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worksheets/sheet19.xml" ContentType="application/vnd.openxmlformats-officedocument.spreadsheetml.worksheet+xml"/>
  <Override PartName="/xl/tables/table20.xml" ContentType="application/vnd.openxmlformats-officedocument.spreadsheetml.table+xml"/>
  <Override PartName="/xl/worksheets/sheet20.xml" ContentType="application/vnd.openxmlformats-officedocument.spreadsheetml.worksheet+xml"/>
  <Override PartName="/xl/tables/table21.xml" ContentType="application/vnd.openxmlformats-officedocument.spreadsheetml.table+xml"/>
  <Override PartName="/xl/worksheets/sheet21.xml" ContentType="application/vnd.openxmlformats-officedocument.spreadsheetml.worksheet+xml"/>
  <Override PartName="/xl/tables/table22.xml" ContentType="application/vnd.openxmlformats-officedocument.spreadsheetml.table+xml"/>
  <Override PartName="/xl/worksheets/sheet22.xml" ContentType="application/vnd.openxmlformats-officedocument.spreadsheetml.worksheet+xml"/>
  <Override PartName="/xl/tables/table2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line" sheetId="2" state="visible" r:id="rId2"/>
    <sheet name="Cost Sensitivity" sheetId="3" state="visible" r:id="rId3"/>
    <sheet name="Parameter Sweep" sheetId="4" state="visible" r:id="rId4"/>
    <sheet name="Train Test" sheetId="5" state="visible" r:id="rId5"/>
    <sheet name="Walk Forward" sheetId="6" state="visible" r:id="rId6"/>
    <sheet name="Multi Asset" sheetId="7" state="visible" r:id="rId7"/>
    <sheet name="Model Leaderboard" sheetId="8" state="visible" r:id="rId8"/>
    <sheet name="Hysteresis Sweep" sheetId="9" state="visible" r:id="rId9"/>
    <sheet name="Allocation Leaderboard" sheetId="10" state="visible" r:id="rId10"/>
    <sheet name="Capture Analysis" sheetId="11" state="visible" r:id="rId11"/>
    <sheet name="Turnover Analysis" sheetId="12" state="visible" r:id="rId12"/>
    <sheet name="v0.3 Comparison" sheetId="13" state="visible" r:id="rId13"/>
    <sheet name="v0.3 Costs" sheetId="14" state="visible" r:id="rId14"/>
    <sheet name="Capture Leaderboard" sheetId="15" state="visible" r:id="rId15"/>
    <sheet name="Risk Filter Sweep" sheetId="16" state="visible" r:id="rId16"/>
    <sheet name="Regime Results" sheetId="17" state="visible" r:id="rId17"/>
    <sheet name="Trade Log" sheetId="18" state="visible" r:id="rId18"/>
    <sheet name="Benchmark Comparison" sheetId="19" state="visible" r:id="rId19"/>
    <sheet name="v0.4 Comparison" sheetId="20" state="visible" r:id="rId20"/>
    <sheet name="v0.4 Costs" sheetId="21" state="visible" r:id="rId21"/>
    <sheet name="Raw Result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 sensitivity CAGR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'Dashboard'!B26</f>
            </strRef>
          </tx>
          <spPr>
            <a:ln>
              <a:prstDash val="solid"/>
            </a:ln>
          </spPr>
          <cat>
            <numRef>
              <f>'Dashboard'!$A$27:$A$36</f>
            </numRef>
          </cat>
          <val>
            <numRef>
              <f>'Dashboard'!$B$27:$B$36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shboardLeaderboard" displayName="DashboardLeaderboard" ref="A11:BH18" headerRowCount="1">
  <autoFilter ref="A11:BH18"/>
  <tableColumns count="60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entry_threshold"/>
    <tableColumn id="29" name="exit_threshold"/>
    <tableColumn id="30" name="min_hold_days"/>
    <tableColumn id="31" name="cooldown_days"/>
    <tableColumn id="32" name="cost_bps"/>
    <tableColumn id="33" name="benchmark_total_return"/>
    <tableColumn id="34" name="benchmark_cagr"/>
    <tableColumn id="35" name="benchmark_sharpe"/>
    <tableColumn id="36" name="benchmark_max_drawdown"/>
    <tableColumn id="37" name="upside_capture"/>
    <tableColumn id="38" name="downside_capture"/>
    <tableColumn id="39" name="capture_spread"/>
    <tableColumn id="40" name="missed_return_while_in_cash"/>
    <tableColumn id="41" name="avoided_downside_while_out"/>
    <tableColumn id="42" name="average_holding_days"/>
    <tableColumn id="43" name="median_holding_days"/>
    <tableColumn id="44" name="trade_frequency_per_year"/>
    <tableColumn id="45" name="fallback_exposure"/>
    <tableColumn id="46" name="average_target_exposure"/>
    <tableColumn id="47" name="volatility_adjusted_exposure"/>
    <tableColumn id="48" name="risk_price_sma_window"/>
    <tableColumn id="49" name="risk_drawdown_threshold"/>
    <tableColumn id="50" name="risk_volatility_window"/>
    <tableColumn id="51" name="risk_max_realized_volatility"/>
    <tableColumn id="52" name="risk_sharp_loss_threshold"/>
    <tableColumn id="53" name="target_volatility"/>
    <tableColumn id="54" name="sizing_window"/>
    <tableColumn id="55" name="fallback_asset"/>
    <tableColumn id="56" name="fallback_weight"/>
    <tableColumn id="57" name="fallback_min_hold_days"/>
    <tableColumn id="58" name="fallback_cooldown_days"/>
    <tableColumn id="59" name="hybrid_fallback"/>
    <tableColumn id="60" name="passes_selection"/>
  </tableColumns>
  <tableStyleInfo name="TableStyleMedium2" showRowStripes="1"/>
</table>
</file>

<file path=xl/tables/table2.xml><?xml version="1.0" encoding="utf-8"?>
<table xmlns="http://schemas.openxmlformats.org/spreadsheetml/2006/main" id="2" name="DashboardCosts" displayName="DashboardCosts" ref="A26:B36" headerRowCount="1">
  <autoFilter ref="A26:B36"/>
  <tableColumns count="2">
    <tableColumn id="1" name="scenario"/>
    <tableColumn id="2" name="cagr"/>
  </tableColumns>
  <tableStyleInfo name="TableStyleMedium2" showRowStripes="1"/>
</table>
</file>

<file path=xl/tables/table3.xml><?xml version="1.0" encoding="utf-8"?>
<table xmlns="http://schemas.openxmlformats.org/spreadsheetml/2006/main" id="3" name="BaselineTable" displayName="BaselineTable" ref="A1:BG2" headerRowCount="1">
  <autoFilter ref="A1:BG2"/>
  <tableColumns count="59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entry_threshold"/>
    <tableColumn id="29" name="exit_threshold"/>
    <tableColumn id="30" name="min_hold_days"/>
    <tableColumn id="31" name="cooldown_days"/>
    <tableColumn id="32" name="cost_bps"/>
    <tableColumn id="33" name="benchmark_total_return"/>
    <tableColumn id="34" name="benchmark_cagr"/>
    <tableColumn id="35" name="benchmark_sharpe"/>
    <tableColumn id="36" name="benchmark_max_drawdown"/>
    <tableColumn id="37" name="upside_capture"/>
    <tableColumn id="38" name="downside_capture"/>
    <tableColumn id="39" name="capture_spread"/>
    <tableColumn id="40" name="missed_return_while_in_cash"/>
    <tableColumn id="41" name="avoided_downside_while_out"/>
    <tableColumn id="42" name="average_holding_days"/>
    <tableColumn id="43" name="median_holding_days"/>
    <tableColumn id="44" name="trade_frequency_per_year"/>
    <tableColumn id="45" name="fallback_exposure"/>
    <tableColumn id="46" name="average_target_exposure"/>
    <tableColumn id="47" name="volatility_adjusted_exposure"/>
    <tableColumn id="48" name="risk_price_sma_window"/>
    <tableColumn id="49" name="risk_drawdown_threshold"/>
    <tableColumn id="50" name="risk_volatility_window"/>
    <tableColumn id="51" name="risk_max_realized_volatility"/>
    <tableColumn id="52" name="risk_sharp_loss_threshold"/>
    <tableColumn id="53" name="target_volatility"/>
    <tableColumn id="54" name="sizing_window"/>
    <tableColumn id="55" name="fallback_asset"/>
    <tableColumn id="56" name="fallback_weight"/>
    <tableColumn id="57" name="fallback_min_hold_days"/>
    <tableColumn id="58" name="fallback_cooldown_days"/>
    <tableColumn id="59" name="hybrid_fallback"/>
  </tableColumns>
  <tableStyleInfo name="TableStyleMedium2" showRowStripes="1"/>
</table>
</file>

<file path=xl/tables/table4.xml><?xml version="1.0" encoding="utf-8"?>
<table xmlns="http://schemas.openxmlformats.org/spreadsheetml/2006/main" id="4" name="CostSensitivityTable" displayName="CostSensitivityTable" ref="A1:BG11" headerRowCount="1">
  <autoFilter ref="A1:BG11"/>
  <tableColumns count="59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entry_threshold"/>
    <tableColumn id="29" name="exit_threshold"/>
    <tableColumn id="30" name="min_hold_days"/>
    <tableColumn id="31" name="cooldown_days"/>
    <tableColumn id="32" name="cost_bps"/>
    <tableColumn id="33" name="benchmark_total_return"/>
    <tableColumn id="34" name="benchmark_cagr"/>
    <tableColumn id="35" name="benchmark_sharpe"/>
    <tableColumn id="36" name="benchmark_max_drawdown"/>
    <tableColumn id="37" name="upside_capture"/>
    <tableColumn id="38" name="downside_capture"/>
    <tableColumn id="39" name="capture_spread"/>
    <tableColumn id="40" name="missed_return_while_in_cash"/>
    <tableColumn id="41" name="avoided_downside_while_out"/>
    <tableColumn id="42" name="average_holding_days"/>
    <tableColumn id="43" name="median_holding_days"/>
    <tableColumn id="44" name="trade_frequency_per_year"/>
    <tableColumn id="45" name="fallback_exposure"/>
    <tableColumn id="46" name="average_target_exposure"/>
    <tableColumn id="47" name="volatility_adjusted_exposure"/>
    <tableColumn id="48" name="risk_price_sma_window"/>
    <tableColumn id="49" name="risk_drawdown_threshold"/>
    <tableColumn id="50" name="risk_volatility_window"/>
    <tableColumn id="51" name="risk_max_realized_volatility"/>
    <tableColumn id="52" name="risk_sharp_loss_threshold"/>
    <tableColumn id="53" name="target_volatility"/>
    <tableColumn id="54" name="sizing_window"/>
    <tableColumn id="55" name="fallback_asset"/>
    <tableColumn id="56" name="fallback_weight"/>
    <tableColumn id="57" name="fallback_min_hold_days"/>
    <tableColumn id="58" name="fallback_cooldown_days"/>
    <tableColumn id="59" name="hybrid_fallback"/>
  </tableColumns>
  <tableStyleInfo name="TableStyleMedium2" showRowStripes="1"/>
</table>
</file>

<file path=xl/tables/table5.xml><?xml version="1.0" encoding="utf-8"?>
<table xmlns="http://schemas.openxmlformats.org/spreadsheetml/2006/main" id="5" name="ParameterSweepTable" displayName="ParameterSweepTable" ref="A1:BJ20" headerRowCount="1">
  <autoFilter ref="A1:BJ20"/>
  <tableColumns count="62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entry_threshold"/>
    <tableColumn id="29" name="exit_threshold"/>
    <tableColumn id="30" name="min_hold_days"/>
    <tableColumn id="31" name="cooldown_days"/>
    <tableColumn id="32" name="cost_bps"/>
    <tableColumn id="33" name="benchmark_total_return"/>
    <tableColumn id="34" name="benchmark_cagr"/>
    <tableColumn id="35" name="benchmark_sharpe"/>
    <tableColumn id="36" name="benchmark_max_drawdown"/>
    <tableColumn id="37" name="upside_capture"/>
    <tableColumn id="38" name="downside_capture"/>
    <tableColumn id="39" name="capture_spread"/>
    <tableColumn id="40" name="missed_return_while_in_cash"/>
    <tableColumn id="41" name="avoided_downside_while_out"/>
    <tableColumn id="42" name="average_holding_days"/>
    <tableColumn id="43" name="median_holding_days"/>
    <tableColumn id="44" name="trade_frequency_per_year"/>
    <tableColumn id="45" name="fallback_exposure"/>
    <tableColumn id="46" name="average_target_exposure"/>
    <tableColumn id="47" name="volatility_adjusted_exposure"/>
    <tableColumn id="48" name="risk_price_sma_window"/>
    <tableColumn id="49" name="risk_drawdown_threshold"/>
    <tableColumn id="50" name="risk_volatility_window"/>
    <tableColumn id="51" name="risk_max_realized_volatility"/>
    <tableColumn id="52" name="risk_sharp_loss_threshold"/>
    <tableColumn id="53" name="target_volatility"/>
    <tableColumn id="54" name="sizing_window"/>
    <tableColumn id="55" name="fallback_asset"/>
    <tableColumn id="56" name="fallback_weight"/>
    <tableColumn id="57" name="fallback_min_hold_days"/>
    <tableColumn id="58" name="fallback_cooldown_days"/>
    <tableColumn id="59" name="hybrid_fallback"/>
    <tableColumn id="60" name="neighbor_sharpe"/>
    <tableColumn id="61" name="stable_neighbor_count"/>
    <tableColumn id="62" name="hot_pixel_risk"/>
  </tableColumns>
  <tableStyleInfo name="TableStyleMedium2" showRowStripes="1"/>
</table>
</file>

<file path=xl/tables/table6.xml><?xml version="1.0" encoding="utf-8"?>
<table xmlns="http://schemas.openxmlformats.org/spreadsheetml/2006/main" id="6" name="TrainTestTable" displayName="TrainTestTable" ref="A1:BH3" headerRowCount="1">
  <autoFilter ref="A1:BH3"/>
  <tableColumns count="60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entry_threshold"/>
    <tableColumn id="29" name="exit_threshold"/>
    <tableColumn id="30" name="min_hold_days"/>
    <tableColumn id="31" name="cooldown_days"/>
    <tableColumn id="32" name="cost_bps"/>
    <tableColumn id="33" name="benchmark_total_return"/>
    <tableColumn id="34" name="benchmark_cagr"/>
    <tableColumn id="35" name="benchmark_sharpe"/>
    <tableColumn id="36" name="benchmark_max_drawdown"/>
    <tableColumn id="37" name="upside_capture"/>
    <tableColumn id="38" name="downside_capture"/>
    <tableColumn id="39" name="capture_spread"/>
    <tableColumn id="40" name="missed_return_while_in_cash"/>
    <tableColumn id="41" name="avoided_downside_while_out"/>
    <tableColumn id="42" name="average_holding_days"/>
    <tableColumn id="43" name="median_holding_days"/>
    <tableColumn id="44" name="trade_frequency_per_year"/>
    <tableColumn id="45" name="fallback_exposure"/>
    <tableColumn id="46" name="average_target_exposure"/>
    <tableColumn id="47" name="volatility_adjusted_exposure"/>
    <tableColumn id="48" name="risk_price_sma_window"/>
    <tableColumn id="49" name="risk_drawdown_threshold"/>
    <tableColumn id="50" name="risk_volatility_window"/>
    <tableColumn id="51" name="risk_max_realized_volatility"/>
    <tableColumn id="52" name="risk_sharp_loss_threshold"/>
    <tableColumn id="53" name="target_volatility"/>
    <tableColumn id="54" name="sizing_window"/>
    <tableColumn id="55" name="fallback_asset"/>
    <tableColumn id="56" name="fallback_weight"/>
    <tableColumn id="57" name="fallback_min_hold_days"/>
    <tableColumn id="58" name="fallback_cooldown_days"/>
    <tableColumn id="59" name="hybrid_fallback"/>
    <tableColumn id="60" name="selected_on"/>
  </tableColumns>
  <tableStyleInfo name="TableStyleMedium2" showRowStripes="1"/>
</table>
</file>

<file path=xl/tables/table7.xml><?xml version="1.0" encoding="utf-8"?>
<table xmlns="http://schemas.openxmlformats.org/spreadsheetml/2006/main" id="7" name="WalkForwardTable" displayName="WalkForwardTable" ref="A1:BL10" headerRowCount="1">
  <autoFilter ref="A1:BL10"/>
  <tableColumns count="64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entry_threshold"/>
    <tableColumn id="29" name="exit_threshold"/>
    <tableColumn id="30" name="min_hold_days"/>
    <tableColumn id="31" name="cooldown_days"/>
    <tableColumn id="32" name="cost_bps"/>
    <tableColumn id="33" name="benchmark_total_return"/>
    <tableColumn id="34" name="benchmark_cagr"/>
    <tableColumn id="35" name="benchmark_sharpe"/>
    <tableColumn id="36" name="benchmark_max_drawdown"/>
    <tableColumn id="37" name="upside_capture"/>
    <tableColumn id="38" name="downside_capture"/>
    <tableColumn id="39" name="capture_spread"/>
    <tableColumn id="40" name="missed_return_while_in_cash"/>
    <tableColumn id="41" name="avoided_downside_while_out"/>
    <tableColumn id="42" name="average_holding_days"/>
    <tableColumn id="43" name="median_holding_days"/>
    <tableColumn id="44" name="trade_frequency_per_year"/>
    <tableColumn id="45" name="fallback_exposure"/>
    <tableColumn id="46" name="average_target_exposure"/>
    <tableColumn id="47" name="volatility_adjusted_exposure"/>
    <tableColumn id="48" name="risk_price_sma_window"/>
    <tableColumn id="49" name="risk_drawdown_threshold"/>
    <tableColumn id="50" name="risk_volatility_window"/>
    <tableColumn id="51" name="risk_max_realized_volatility"/>
    <tableColumn id="52" name="risk_sharp_loss_threshold"/>
    <tableColumn id="53" name="target_volatility"/>
    <tableColumn id="54" name="sizing_window"/>
    <tableColumn id="55" name="fallback_asset"/>
    <tableColumn id="56" name="fallback_weight"/>
    <tableColumn id="57" name="fallback_min_hold_days"/>
    <tableColumn id="58" name="fallback_cooldown_days"/>
    <tableColumn id="59" name="hybrid_fallback"/>
    <tableColumn id="60" name="window_id"/>
    <tableColumn id="61" name="train_start"/>
    <tableColumn id="62" name="train_end"/>
    <tableColumn id="63" name="test_start"/>
    <tableColumn id="64" name="test_end"/>
  </tableColumns>
  <tableStyleInfo name="TableStyleMedium2" showRowStripes="1"/>
</table>
</file>

<file path=xl/tables/table8.xml><?xml version="1.0" encoding="utf-8"?>
<table xmlns="http://schemas.openxmlformats.org/spreadsheetml/2006/main" id="8" name="MultiAssetTable" displayName="MultiAssetTable" ref="A1:BI10" headerRowCount="1">
  <autoFilter ref="A1:BI10"/>
  <tableColumns count="61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entry_threshold"/>
    <tableColumn id="29" name="exit_threshold"/>
    <tableColumn id="30" name="min_hold_days"/>
    <tableColumn id="31" name="cooldown_days"/>
    <tableColumn id="32" name="cost_bps"/>
    <tableColumn id="33" name="benchmark_total_return"/>
    <tableColumn id="34" name="benchmark_cagr"/>
    <tableColumn id="35" name="benchmark_sharpe"/>
    <tableColumn id="36" name="benchmark_max_drawdown"/>
    <tableColumn id="37" name="upside_capture"/>
    <tableColumn id="38" name="downside_capture"/>
    <tableColumn id="39" name="capture_spread"/>
    <tableColumn id="40" name="missed_return_while_in_cash"/>
    <tableColumn id="41" name="avoided_downside_while_out"/>
    <tableColumn id="42" name="average_holding_days"/>
    <tableColumn id="43" name="median_holding_days"/>
    <tableColumn id="44" name="trade_frequency_per_year"/>
    <tableColumn id="45" name="fallback_exposure"/>
    <tableColumn id="46" name="average_target_exposure"/>
    <tableColumn id="47" name="volatility_adjusted_exposure"/>
    <tableColumn id="48" name="risk_price_sma_window"/>
    <tableColumn id="49" name="risk_drawdown_threshold"/>
    <tableColumn id="50" name="risk_volatility_window"/>
    <tableColumn id="51" name="risk_max_realized_volatility"/>
    <tableColumn id="52" name="risk_sharp_loss_threshold"/>
    <tableColumn id="53" name="target_volatility"/>
    <tableColumn id="54" name="sizing_window"/>
    <tableColumn id="55" name="fallback_asset"/>
    <tableColumn id="56" name="fallback_weight"/>
    <tableColumn id="57" name="fallback_min_hold_days"/>
    <tableColumn id="58" name="fallback_cooldown_days"/>
    <tableColumn id="59" name="hybrid_fallback"/>
    <tableColumn id="60" name="beats_benchmark_cagr"/>
    <tableColumn id="61" name="beats_benchmark_sharpe"/>
  </tableColumns>
  <tableStyleInfo name="TableStyleMedium2" showRowStripes="1"/>
</table>
</file>

<file path=xl/tables/table9.xml><?xml version="1.0" encoding="utf-8"?>
<table xmlns="http://schemas.openxmlformats.org/spreadsheetml/2006/main" id="9" name="ModelLeaderboardTable" displayName="ModelLeaderboardTable" ref="A1:BH8" headerRowCount="1">
  <autoFilter ref="A1:BH8"/>
  <tableColumns count="60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entry_threshold"/>
    <tableColumn id="29" name="exit_threshold"/>
    <tableColumn id="30" name="min_hold_days"/>
    <tableColumn id="31" name="cooldown_days"/>
    <tableColumn id="32" name="cost_bps"/>
    <tableColumn id="33" name="benchmark_total_return"/>
    <tableColumn id="34" name="benchmark_cagr"/>
    <tableColumn id="35" name="benchmark_sharpe"/>
    <tableColumn id="36" name="benchmark_max_drawdown"/>
    <tableColumn id="37" name="upside_capture"/>
    <tableColumn id="38" name="downside_capture"/>
    <tableColumn id="39" name="capture_spread"/>
    <tableColumn id="40" name="missed_return_while_in_cash"/>
    <tableColumn id="41" name="avoided_downside_while_out"/>
    <tableColumn id="42" name="average_holding_days"/>
    <tableColumn id="43" name="median_holding_days"/>
    <tableColumn id="44" name="trade_frequency_per_year"/>
    <tableColumn id="45" name="fallback_exposure"/>
    <tableColumn id="46" name="average_target_exposure"/>
    <tableColumn id="47" name="volatility_adjusted_exposure"/>
    <tableColumn id="48" name="risk_price_sma_window"/>
    <tableColumn id="49" name="risk_drawdown_threshold"/>
    <tableColumn id="50" name="risk_volatility_window"/>
    <tableColumn id="51" name="risk_max_realized_volatility"/>
    <tableColumn id="52" name="risk_sharp_loss_threshold"/>
    <tableColumn id="53" name="target_volatility"/>
    <tableColumn id="54" name="sizing_window"/>
    <tableColumn id="55" name="fallback_asset"/>
    <tableColumn id="56" name="fallback_weight"/>
    <tableColumn id="57" name="fallback_min_hold_days"/>
    <tableColumn id="58" name="fallback_cooldown_days"/>
    <tableColumn id="59" name="hybrid_fallback"/>
    <tableColumn id="60" name="passes_selection"/>
  </tableColumns>
  <tableStyleInfo name="TableStyleMedium2" showRowStripes="1"/>
</table>
</file>

<file path=xl/tables/table10.xml><?xml version="1.0" encoding="utf-8"?>
<table xmlns="http://schemas.openxmlformats.org/spreadsheetml/2006/main" id="10" name="HysteresisSweepTable" displayName="HysteresisSweepTable" ref="A1:BK2053" headerRowCount="1">
  <autoFilter ref="A1:BK2053"/>
  <tableColumns count="63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entry_threshold"/>
    <tableColumn id="29" name="exit_threshold"/>
    <tableColumn id="30" name="min_hold_days"/>
    <tableColumn id="31" name="cooldown_days"/>
    <tableColumn id="32" name="cost_bps"/>
    <tableColumn id="33" name="benchmark_total_return"/>
    <tableColumn id="34" name="benchmark_cagr"/>
    <tableColumn id="35" name="benchmark_sharpe"/>
    <tableColumn id="36" name="benchmark_max_drawdown"/>
    <tableColumn id="37" name="upside_capture"/>
    <tableColumn id="38" name="downside_capture"/>
    <tableColumn id="39" name="capture_spread"/>
    <tableColumn id="40" name="missed_return_while_in_cash"/>
    <tableColumn id="41" name="avoided_downside_while_out"/>
    <tableColumn id="42" name="average_holding_days"/>
    <tableColumn id="43" name="median_holding_days"/>
    <tableColumn id="44" name="trade_frequency_per_year"/>
    <tableColumn id="45" name="fallback_exposure"/>
    <tableColumn id="46" name="average_target_exposure"/>
    <tableColumn id="47" name="volatility_adjusted_exposure"/>
    <tableColumn id="48" name="risk_price_sma_window"/>
    <tableColumn id="49" name="risk_drawdown_threshold"/>
    <tableColumn id="50" name="risk_volatility_window"/>
    <tableColumn id="51" name="risk_max_realized_volatility"/>
    <tableColumn id="52" name="risk_sharp_loss_threshold"/>
    <tableColumn id="53" name="target_volatility"/>
    <tableColumn id="54" name="sizing_window"/>
    <tableColumn id="55" name="fallback_asset"/>
    <tableColumn id="56" name="fallback_weight"/>
    <tableColumn id="57" name="fallback_min_hold_days"/>
    <tableColumn id="58" name="fallback_cooldown_days"/>
    <tableColumn id="59" name="hybrid_fallback"/>
    <tableColumn id="60" name="neighbor_sharpe"/>
    <tableColumn id="61" name="stable_neighbor_count"/>
    <tableColumn id="62" name="hot_pixel_risk"/>
    <tableColumn id="63" name="selection_score"/>
  </tableColumns>
  <tableStyleInfo name="TableStyleMedium2" showRowStripes="1"/>
</table>
</file>

<file path=xl/tables/table11.xml><?xml version="1.0" encoding="utf-8"?>
<table xmlns="http://schemas.openxmlformats.org/spreadsheetml/2006/main" id="11" name="AllocationLeaderboardTable" displayName="AllocationLeaderboardTable" ref="A1:BL101" headerRowCount="1">
  <autoFilter ref="A1:BL101"/>
  <tableColumns count="64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entry_threshold"/>
    <tableColumn id="29" name="exit_threshold"/>
    <tableColumn id="30" name="min_hold_days"/>
    <tableColumn id="31" name="cooldown_days"/>
    <tableColumn id="32" name="cost_bps"/>
    <tableColumn id="33" name="benchmark_total_return"/>
    <tableColumn id="34" name="benchmark_cagr"/>
    <tableColumn id="35" name="benchmark_sharpe"/>
    <tableColumn id="36" name="benchmark_max_drawdown"/>
    <tableColumn id="37" name="upside_capture"/>
    <tableColumn id="38" name="downside_capture"/>
    <tableColumn id="39" name="capture_spread"/>
    <tableColumn id="40" name="missed_return_while_in_cash"/>
    <tableColumn id="41" name="avoided_downside_while_out"/>
    <tableColumn id="42" name="average_holding_days"/>
    <tableColumn id="43" name="median_holding_days"/>
    <tableColumn id="44" name="trade_frequency_per_year"/>
    <tableColumn id="45" name="fallback_exposure"/>
    <tableColumn id="46" name="average_target_exposure"/>
    <tableColumn id="47" name="volatility_adjusted_exposure"/>
    <tableColumn id="48" name="risk_price_sma_window"/>
    <tableColumn id="49" name="risk_drawdown_threshold"/>
    <tableColumn id="50" name="risk_volatility_window"/>
    <tableColumn id="51" name="risk_max_realized_volatility"/>
    <tableColumn id="52" name="risk_sharp_loss_threshold"/>
    <tableColumn id="53" name="target_volatility"/>
    <tableColumn id="54" name="sizing_window"/>
    <tableColumn id="55" name="fallback_asset"/>
    <tableColumn id="56" name="fallback_weight"/>
    <tableColumn id="57" name="fallback_min_hold_days"/>
    <tableColumn id="58" name="fallback_cooldown_days"/>
    <tableColumn id="59" name="hybrid_fallback"/>
    <tableColumn id="60" name="cagr_20bps"/>
    <tableColumn id="61" name="sharpe_20bps"/>
    <tableColumn id="62" name="selection_score"/>
    <tableColumn id="63" name="robust_20bps"/>
    <tableColumn id="64" name="passes_selection"/>
  </tableColumns>
  <tableStyleInfo name="TableStyleMedium2" showRowStripes="1"/>
</table>
</file>

<file path=xl/tables/table12.xml><?xml version="1.0" encoding="utf-8"?>
<table xmlns="http://schemas.openxmlformats.org/spreadsheetml/2006/main" id="12" name="CaptureAnalysisTable" displayName="CaptureAnalysisTable" ref="A1:J4" headerRowCount="1">
  <autoFilter ref="A1:J4"/>
  <tableColumns count="10">
    <tableColumn id="1" name="model"/>
    <tableColumn id="2" name="variant"/>
    <tableColumn id="3" name="cagr"/>
    <tableColumn id="4" name="sharpe"/>
    <tableColumn id="5" name="turnover"/>
    <tableColumn id="6" name="upside_capture"/>
    <tableColumn id="7" name="downside_capture"/>
    <tableColumn id="8" name="missed_return_while_in_cash"/>
    <tableColumn id="9" name="fallback_exposure"/>
    <tableColumn id="10" name="selection_status"/>
  </tableColumns>
  <tableStyleInfo name="TableStyleMedium2" showRowStripes="1"/>
</table>
</file>

<file path=xl/tables/table13.xml><?xml version="1.0" encoding="utf-8"?>
<table xmlns="http://schemas.openxmlformats.org/spreadsheetml/2006/main" id="13" name="TurnoverAnalysisTable" displayName="TurnoverAnalysisTable" ref="A1:H58" headerRowCount="1">
  <autoFilter ref="A1:H58"/>
  <tableColumns count="8">
    <tableColumn id="1" name="source"/>
    <tableColumn id="2" name="variant"/>
    <tableColumn id="3" name="cagr"/>
    <tableColumn id="4" name="sharpe"/>
    <tableColumn id="5" name="max_drawdown"/>
    <tableColumn id="6" name="turnover"/>
    <tableColumn id="7" name="trades"/>
    <tableColumn id="8" name="cost_drag"/>
  </tableColumns>
  <tableStyleInfo name="TableStyleMedium2" showRowStripes="1"/>
</table>
</file>

<file path=xl/tables/table14.xml><?xml version="1.0" encoding="utf-8"?>
<table xmlns="http://schemas.openxmlformats.org/spreadsheetml/2006/main" id="14" name="v03ComparisonTable" displayName="v03ComparisonTable" ref="A1:BI6" headerRowCount="1">
  <autoFilter ref="A1:BI6"/>
  <tableColumns count="61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entry_threshold"/>
    <tableColumn id="29" name="exit_threshold"/>
    <tableColumn id="30" name="min_hold_days"/>
    <tableColumn id="31" name="cooldown_days"/>
    <tableColumn id="32" name="cost_bps"/>
    <tableColumn id="33" name="benchmark_total_return"/>
    <tableColumn id="34" name="benchmark_cagr"/>
    <tableColumn id="35" name="benchmark_sharpe"/>
    <tableColumn id="36" name="benchmark_max_drawdown"/>
    <tableColumn id="37" name="upside_capture"/>
    <tableColumn id="38" name="downside_capture"/>
    <tableColumn id="39" name="capture_spread"/>
    <tableColumn id="40" name="missed_return_while_in_cash"/>
    <tableColumn id="41" name="avoided_downside_while_out"/>
    <tableColumn id="42" name="average_holding_days"/>
    <tableColumn id="43" name="median_holding_days"/>
    <tableColumn id="44" name="trade_frequency_per_year"/>
    <tableColumn id="45" name="fallback_exposure"/>
    <tableColumn id="46" name="average_target_exposure"/>
    <tableColumn id="47" name="volatility_adjusted_exposure"/>
    <tableColumn id="48" name="risk_price_sma_window"/>
    <tableColumn id="49" name="risk_drawdown_threshold"/>
    <tableColumn id="50" name="risk_volatility_window"/>
    <tableColumn id="51" name="risk_max_realized_volatility"/>
    <tableColumn id="52" name="risk_sharp_loss_threshold"/>
    <tableColumn id="53" name="target_volatility"/>
    <tableColumn id="54" name="sizing_window"/>
    <tableColumn id="55" name="fallback_asset"/>
    <tableColumn id="56" name="fallback_weight"/>
    <tableColumn id="57" name="fallback_min_hold_days"/>
    <tableColumn id="58" name="fallback_cooldown_days"/>
    <tableColumn id="59" name="hybrid_fallback"/>
    <tableColumn id="60" name="model"/>
    <tableColumn id="61" name="selection_status"/>
  </tableColumns>
  <tableStyleInfo name="TableStyleMedium2" showRowStripes="1"/>
</table>
</file>

<file path=xl/tables/table15.xml><?xml version="1.0" encoding="utf-8"?>
<table xmlns="http://schemas.openxmlformats.org/spreadsheetml/2006/main" id="15" name="v03CostsTable" displayName="v03CostsTable" ref="A1:BH6" headerRowCount="1">
  <autoFilter ref="A1:BH6"/>
  <tableColumns count="60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entry_threshold"/>
    <tableColumn id="29" name="exit_threshold"/>
    <tableColumn id="30" name="min_hold_days"/>
    <tableColumn id="31" name="cooldown_days"/>
    <tableColumn id="32" name="cost_bps"/>
    <tableColumn id="33" name="benchmark_total_return"/>
    <tableColumn id="34" name="benchmark_cagr"/>
    <tableColumn id="35" name="benchmark_sharpe"/>
    <tableColumn id="36" name="benchmark_max_drawdown"/>
    <tableColumn id="37" name="upside_capture"/>
    <tableColumn id="38" name="downside_capture"/>
    <tableColumn id="39" name="capture_spread"/>
    <tableColumn id="40" name="missed_return_while_in_cash"/>
    <tableColumn id="41" name="avoided_downside_while_out"/>
    <tableColumn id="42" name="average_holding_days"/>
    <tableColumn id="43" name="median_holding_days"/>
    <tableColumn id="44" name="trade_frequency_per_year"/>
    <tableColumn id="45" name="fallback_exposure"/>
    <tableColumn id="46" name="average_target_exposure"/>
    <tableColumn id="47" name="volatility_adjusted_exposure"/>
    <tableColumn id="48" name="risk_price_sma_window"/>
    <tableColumn id="49" name="risk_drawdown_threshold"/>
    <tableColumn id="50" name="risk_volatility_window"/>
    <tableColumn id="51" name="risk_max_realized_volatility"/>
    <tableColumn id="52" name="risk_sharp_loss_threshold"/>
    <tableColumn id="53" name="target_volatility"/>
    <tableColumn id="54" name="sizing_window"/>
    <tableColumn id="55" name="fallback_asset"/>
    <tableColumn id="56" name="fallback_weight"/>
    <tableColumn id="57" name="fallback_min_hold_days"/>
    <tableColumn id="58" name="fallback_cooldown_days"/>
    <tableColumn id="59" name="hybrid_fallback"/>
    <tableColumn id="60" name="selection_status"/>
  </tableColumns>
  <tableStyleInfo name="TableStyleMedium2" showRowStripes="1"/>
</table>
</file>

<file path=xl/tables/table16.xml><?xml version="1.0" encoding="utf-8"?>
<table xmlns="http://schemas.openxmlformats.org/spreadsheetml/2006/main" id="16" name="CaptureLeaderboardTable" displayName="CaptureLeaderboardTable" ref="A1:BM201" headerRowCount="1">
  <autoFilter ref="A1:BM201"/>
  <tableColumns count="65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entry_threshold"/>
    <tableColumn id="29" name="exit_threshold"/>
    <tableColumn id="30" name="min_hold_days"/>
    <tableColumn id="31" name="cooldown_days"/>
    <tableColumn id="32" name="cost_bps"/>
    <tableColumn id="33" name="benchmark_total_return"/>
    <tableColumn id="34" name="benchmark_cagr"/>
    <tableColumn id="35" name="benchmark_sharpe"/>
    <tableColumn id="36" name="benchmark_max_drawdown"/>
    <tableColumn id="37" name="upside_capture"/>
    <tableColumn id="38" name="downside_capture"/>
    <tableColumn id="39" name="capture_spread"/>
    <tableColumn id="40" name="missed_return_while_in_cash"/>
    <tableColumn id="41" name="avoided_downside_while_out"/>
    <tableColumn id="42" name="average_holding_days"/>
    <tableColumn id="43" name="median_holding_days"/>
    <tableColumn id="44" name="trade_frequency_per_year"/>
    <tableColumn id="45" name="fallback_exposure"/>
    <tableColumn id="46" name="average_target_exposure"/>
    <tableColumn id="47" name="volatility_adjusted_exposure"/>
    <tableColumn id="48" name="risk_price_sma_window"/>
    <tableColumn id="49" name="risk_drawdown_threshold"/>
    <tableColumn id="50" name="risk_volatility_window"/>
    <tableColumn id="51" name="risk_max_realized_volatility"/>
    <tableColumn id="52" name="risk_sharp_loss_threshold"/>
    <tableColumn id="53" name="target_volatility"/>
    <tableColumn id="54" name="sizing_window"/>
    <tableColumn id="55" name="fallback_asset"/>
    <tableColumn id="56" name="fallback_weight"/>
    <tableColumn id="57" name="fallback_min_hold_days"/>
    <tableColumn id="58" name="fallback_cooldown_days"/>
    <tableColumn id="59" name="hybrid_fallback"/>
    <tableColumn id="60" name="cagr_20bps"/>
    <tableColumn id="61" name="sharpe_20bps"/>
    <tableColumn id="62" name="capture_spread_20bps"/>
    <tableColumn id="63" name="selection_score"/>
    <tableColumn id="64" name="robust_20bps"/>
    <tableColumn id="65" name="passes_selection"/>
  </tableColumns>
  <tableStyleInfo name="TableStyleMedium2" showRowStripes="1"/>
</table>
</file>

<file path=xl/tables/table17.xml><?xml version="1.0" encoding="utf-8"?>
<table xmlns="http://schemas.openxmlformats.org/spreadsheetml/2006/main" id="17" name="RiskFilterSweepTable" displayName="RiskFilterSweepTable" ref="A1:BH577" headerRowCount="1">
  <autoFilter ref="A1:BH577"/>
  <tableColumns count="60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entry_threshold"/>
    <tableColumn id="29" name="exit_threshold"/>
    <tableColumn id="30" name="min_hold_days"/>
    <tableColumn id="31" name="cooldown_days"/>
    <tableColumn id="32" name="cost_bps"/>
    <tableColumn id="33" name="benchmark_total_return"/>
    <tableColumn id="34" name="benchmark_cagr"/>
    <tableColumn id="35" name="benchmark_sharpe"/>
    <tableColumn id="36" name="benchmark_max_drawdown"/>
    <tableColumn id="37" name="upside_capture"/>
    <tableColumn id="38" name="downside_capture"/>
    <tableColumn id="39" name="capture_spread"/>
    <tableColumn id="40" name="missed_return_while_in_cash"/>
    <tableColumn id="41" name="avoided_downside_while_out"/>
    <tableColumn id="42" name="average_holding_days"/>
    <tableColumn id="43" name="median_holding_days"/>
    <tableColumn id="44" name="trade_frequency_per_year"/>
    <tableColumn id="45" name="fallback_exposure"/>
    <tableColumn id="46" name="average_target_exposure"/>
    <tableColumn id="47" name="volatility_adjusted_exposure"/>
    <tableColumn id="48" name="risk_price_sma_window"/>
    <tableColumn id="49" name="risk_drawdown_threshold"/>
    <tableColumn id="50" name="risk_volatility_window"/>
    <tableColumn id="51" name="risk_max_realized_volatility"/>
    <tableColumn id="52" name="risk_sharp_loss_threshold"/>
    <tableColumn id="53" name="target_volatility"/>
    <tableColumn id="54" name="sizing_window"/>
    <tableColumn id="55" name="fallback_asset"/>
    <tableColumn id="56" name="fallback_weight"/>
    <tableColumn id="57" name="fallback_min_hold_days"/>
    <tableColumn id="58" name="fallback_cooldown_days"/>
    <tableColumn id="59" name="hybrid_fallback"/>
    <tableColumn id="60" name="selection_score"/>
  </tableColumns>
  <tableStyleInfo name="TableStyleMedium2" showRowStripes="1"/>
</table>
</file>

<file path=xl/tables/table18.xml><?xml version="1.0" encoding="utf-8"?>
<table xmlns="http://schemas.openxmlformats.org/spreadsheetml/2006/main" id="18" name="RegimeResultsTable" displayName="RegimeResultsTable" ref="A1:I6" headerRowCount="1">
  <autoFilter ref="A1:I6"/>
  <tableColumns count="9">
    <tableColumn id="1" name="regime"/>
    <tableColumn id="2" name="days"/>
    <tableColumn id="3" name="strategy_return"/>
    <tableColumn id="4" name="benchmark_return"/>
    <tableColumn id="5" name="upside_capture"/>
    <tableColumn id="6" name="downside_capture"/>
    <tableColumn id="7" name="capture_spread"/>
    <tableColumn id="8" name="average_exposure"/>
    <tableColumn id="9" name="fallback_exposure"/>
  </tableColumns>
  <tableStyleInfo name="TableStyleMedium2" showRowStripes="1"/>
</table>
</file>

<file path=xl/tables/table19.xml><?xml version="1.0" encoding="utf-8"?>
<table xmlns="http://schemas.openxmlformats.org/spreadsheetml/2006/main" id="19" name="TradeLogTable" displayName="TradeLogTable" ref="A1:L6" headerRowCount="1">
  <autoFilter ref="A1:L6"/>
  <tableColumns count="12">
    <tableColumn id="1" name="entry_date"/>
    <tableColumn id="2" name="exit_date"/>
    <tableColumn id="3" name="status"/>
    <tableColumn id="4" name="entry_price"/>
    <tableColumn id="5" name="exit_price"/>
    <tableColumn id="6" name="holding_days"/>
    <tableColumn id="7" name="trade_return"/>
    <tableColumn id="8" name="max_favorable_excursion"/>
    <tableColumn id="9" name="max_adverse_excursion"/>
    <tableColumn id="10" name="regime_at_entry"/>
    <tableColumn id="11" name="volatility_at_entry"/>
    <tableColumn id="12" name="trend_spread_at_entry"/>
  </tableColumns>
  <tableStyleInfo name="TableStyleMedium2" showRowStripes="1"/>
</table>
</file>

<file path=xl/tables/table20.xml><?xml version="1.0" encoding="utf-8"?>
<table xmlns="http://schemas.openxmlformats.org/spreadsheetml/2006/main" id="20" name="BenchmarkComparisonTable" displayName="BenchmarkComparisonTable" ref="A1:BI8" headerRowCount="1">
  <autoFilter ref="A1:BI8"/>
  <tableColumns count="61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model"/>
    <tableColumn id="22" name="variant"/>
    <tableColumn id="23" name="label"/>
    <tableColumn id="24" name="short_window"/>
    <tableColumn id="25" name="long_window"/>
    <tableColumn id="26" name="spread_threshold"/>
    <tableColumn id="27" name="momentum_window"/>
    <tableColumn id="28" name="partial_exposure"/>
    <tableColumn id="29" name="entry_threshold"/>
    <tableColumn id="30" name="exit_threshold"/>
    <tableColumn id="31" name="min_hold_days"/>
    <tableColumn id="32" name="cooldown_days"/>
    <tableColumn id="33" name="cost_bps"/>
    <tableColumn id="34" name="benchmark_total_return"/>
    <tableColumn id="35" name="benchmark_cagr"/>
    <tableColumn id="36" name="benchmark_sharpe"/>
    <tableColumn id="37" name="benchmark_max_drawdown"/>
    <tableColumn id="38" name="upside_capture"/>
    <tableColumn id="39" name="downside_capture"/>
    <tableColumn id="40" name="capture_spread"/>
    <tableColumn id="41" name="missed_return_while_in_cash"/>
    <tableColumn id="42" name="avoided_downside_while_out"/>
    <tableColumn id="43" name="average_holding_days"/>
    <tableColumn id="44" name="median_holding_days"/>
    <tableColumn id="45" name="trade_frequency_per_year"/>
    <tableColumn id="46" name="fallback_exposure"/>
    <tableColumn id="47" name="average_target_exposure"/>
    <tableColumn id="48" name="volatility_adjusted_exposure"/>
    <tableColumn id="49" name="risk_price_sma_window"/>
    <tableColumn id="50" name="risk_drawdown_threshold"/>
    <tableColumn id="51" name="risk_volatility_window"/>
    <tableColumn id="52" name="risk_max_realized_volatility"/>
    <tableColumn id="53" name="risk_sharp_loss_threshold"/>
    <tableColumn id="54" name="target_volatility"/>
    <tableColumn id="55" name="sizing_window"/>
    <tableColumn id="56" name="fallback_asset"/>
    <tableColumn id="57" name="fallback_weight"/>
    <tableColumn id="58" name="fallback_min_hold_days"/>
    <tableColumn id="59" name="fallback_cooldown_days"/>
    <tableColumn id="60" name="hybrid_fallback"/>
    <tableColumn id="61" name="selection_status"/>
  </tableColumns>
  <tableStyleInfo name="TableStyleMedium2" showRowStripes="1"/>
</table>
</file>

<file path=xl/tables/table21.xml><?xml version="1.0" encoding="utf-8"?>
<table xmlns="http://schemas.openxmlformats.org/spreadsheetml/2006/main" id="21" name="v04ComparisonTable" displayName="v04ComparisonTable" ref="A1:BI5" headerRowCount="1">
  <autoFilter ref="A1:BI5"/>
  <tableColumns count="61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entry_threshold"/>
    <tableColumn id="29" name="exit_threshold"/>
    <tableColumn id="30" name="min_hold_days"/>
    <tableColumn id="31" name="cooldown_days"/>
    <tableColumn id="32" name="cost_bps"/>
    <tableColumn id="33" name="benchmark_total_return"/>
    <tableColumn id="34" name="benchmark_cagr"/>
    <tableColumn id="35" name="benchmark_sharpe"/>
    <tableColumn id="36" name="benchmark_max_drawdown"/>
    <tableColumn id="37" name="upside_capture"/>
    <tableColumn id="38" name="downside_capture"/>
    <tableColumn id="39" name="capture_spread"/>
    <tableColumn id="40" name="missed_return_while_in_cash"/>
    <tableColumn id="41" name="avoided_downside_while_out"/>
    <tableColumn id="42" name="average_holding_days"/>
    <tableColumn id="43" name="median_holding_days"/>
    <tableColumn id="44" name="trade_frequency_per_year"/>
    <tableColumn id="45" name="fallback_exposure"/>
    <tableColumn id="46" name="average_target_exposure"/>
    <tableColumn id="47" name="volatility_adjusted_exposure"/>
    <tableColumn id="48" name="risk_price_sma_window"/>
    <tableColumn id="49" name="risk_drawdown_threshold"/>
    <tableColumn id="50" name="risk_volatility_window"/>
    <tableColumn id="51" name="risk_max_realized_volatility"/>
    <tableColumn id="52" name="risk_sharp_loss_threshold"/>
    <tableColumn id="53" name="target_volatility"/>
    <tableColumn id="54" name="sizing_window"/>
    <tableColumn id="55" name="fallback_asset"/>
    <tableColumn id="56" name="fallback_weight"/>
    <tableColumn id="57" name="fallback_min_hold_days"/>
    <tableColumn id="58" name="fallback_cooldown_days"/>
    <tableColumn id="59" name="hybrid_fallback"/>
    <tableColumn id="60" name="model"/>
    <tableColumn id="61" name="selection_status"/>
  </tableColumns>
  <tableStyleInfo name="TableStyleMedium2" showRowStripes="1"/>
</table>
</file>

<file path=xl/tables/table22.xml><?xml version="1.0" encoding="utf-8"?>
<table xmlns="http://schemas.openxmlformats.org/spreadsheetml/2006/main" id="22" name="v04CostsTable" displayName="v04CostsTable" ref="A1:BH6" headerRowCount="1">
  <autoFilter ref="A1:BH6"/>
  <tableColumns count="60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entry_threshold"/>
    <tableColumn id="29" name="exit_threshold"/>
    <tableColumn id="30" name="min_hold_days"/>
    <tableColumn id="31" name="cooldown_days"/>
    <tableColumn id="32" name="cost_bps"/>
    <tableColumn id="33" name="benchmark_total_return"/>
    <tableColumn id="34" name="benchmark_cagr"/>
    <tableColumn id="35" name="benchmark_sharpe"/>
    <tableColumn id="36" name="benchmark_max_drawdown"/>
    <tableColumn id="37" name="upside_capture"/>
    <tableColumn id="38" name="downside_capture"/>
    <tableColumn id="39" name="capture_spread"/>
    <tableColumn id="40" name="missed_return_while_in_cash"/>
    <tableColumn id="41" name="avoided_downside_while_out"/>
    <tableColumn id="42" name="average_holding_days"/>
    <tableColumn id="43" name="median_holding_days"/>
    <tableColumn id="44" name="trade_frequency_per_year"/>
    <tableColumn id="45" name="fallback_exposure"/>
    <tableColumn id="46" name="average_target_exposure"/>
    <tableColumn id="47" name="volatility_adjusted_exposure"/>
    <tableColumn id="48" name="risk_price_sma_window"/>
    <tableColumn id="49" name="risk_drawdown_threshold"/>
    <tableColumn id="50" name="risk_volatility_window"/>
    <tableColumn id="51" name="risk_max_realized_volatility"/>
    <tableColumn id="52" name="risk_sharp_loss_threshold"/>
    <tableColumn id="53" name="target_volatility"/>
    <tableColumn id="54" name="sizing_window"/>
    <tableColumn id="55" name="fallback_asset"/>
    <tableColumn id="56" name="fallback_weight"/>
    <tableColumn id="57" name="fallback_min_hold_days"/>
    <tableColumn id="58" name="fallback_cooldown_days"/>
    <tableColumn id="59" name="hybrid_fallback"/>
    <tableColumn id="60" name="selection_status"/>
  </tableColumns>
  <tableStyleInfo name="TableStyleMedium2" showRowStripes="1"/>
</table>
</file>

<file path=xl/tables/table23.xml><?xml version="1.0" encoding="utf-8"?>
<table xmlns="http://schemas.openxmlformats.org/spreadsheetml/2006/main" id="23" name="RawResultsTable" displayName="RawResultsTable" ref="A1:CR3081" headerRowCount="1">
  <autoFilter ref="A1:CR3081"/>
  <tableColumns count="96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entry_threshold"/>
    <tableColumn id="29" name="exit_threshold"/>
    <tableColumn id="30" name="min_hold_days"/>
    <tableColumn id="31" name="cooldown_days"/>
    <tableColumn id="32" name="cost_bps"/>
    <tableColumn id="33" name="benchmark_total_return"/>
    <tableColumn id="34" name="benchmark_cagr"/>
    <tableColumn id="35" name="benchmark_sharpe"/>
    <tableColumn id="36" name="benchmark_max_drawdown"/>
    <tableColumn id="37" name="upside_capture"/>
    <tableColumn id="38" name="downside_capture"/>
    <tableColumn id="39" name="capture_spread"/>
    <tableColumn id="40" name="missed_return_while_in_cash"/>
    <tableColumn id="41" name="avoided_downside_while_out"/>
    <tableColumn id="42" name="average_holding_days"/>
    <tableColumn id="43" name="median_holding_days"/>
    <tableColumn id="44" name="trade_frequency_per_year"/>
    <tableColumn id="45" name="fallback_exposure"/>
    <tableColumn id="46" name="average_target_exposure"/>
    <tableColumn id="47" name="volatility_adjusted_exposure"/>
    <tableColumn id="48" name="risk_price_sma_window"/>
    <tableColumn id="49" name="risk_drawdown_threshold"/>
    <tableColumn id="50" name="risk_volatility_window"/>
    <tableColumn id="51" name="risk_max_realized_volatility"/>
    <tableColumn id="52" name="risk_sharp_loss_threshold"/>
    <tableColumn id="53" name="target_volatility"/>
    <tableColumn id="54" name="sizing_window"/>
    <tableColumn id="55" name="fallback_asset"/>
    <tableColumn id="56" name="fallback_weight"/>
    <tableColumn id="57" name="fallback_min_hold_days"/>
    <tableColumn id="58" name="fallback_cooldown_days"/>
    <tableColumn id="59" name="hybrid_fallback"/>
    <tableColumn id="60" name="source"/>
    <tableColumn id="61" name="neighbor_sharpe"/>
    <tableColumn id="62" name="stable_neighbor_count"/>
    <tableColumn id="63" name="hot_pixel_risk"/>
    <tableColumn id="64" name="selected_on"/>
    <tableColumn id="65" name="window_id"/>
    <tableColumn id="66" name="train_start"/>
    <tableColumn id="67" name="train_end"/>
    <tableColumn id="68" name="test_start"/>
    <tableColumn id="69" name="test_end"/>
    <tableColumn id="70" name="beats_benchmark_cagr"/>
    <tableColumn id="71" name="beats_benchmark_sharpe"/>
    <tableColumn id="72" name="passes_selection"/>
    <tableColumn id="73" name="selection_score"/>
    <tableColumn id="74" name="cagr_20bps"/>
    <tableColumn id="75" name="sharpe_20bps"/>
    <tableColumn id="76" name="robust_20bps"/>
    <tableColumn id="77" name="model"/>
    <tableColumn id="78" name="selection_status"/>
    <tableColumn id="79" name="capture_spread_20bps"/>
    <tableColumn id="80" name="regime"/>
    <tableColumn id="81" name="days"/>
    <tableColumn id="82" name="strategy_return"/>
    <tableColumn id="83" name="benchmark_return"/>
    <tableColumn id="84" name="average_exposure"/>
    <tableColumn id="85" name="entry_date"/>
    <tableColumn id="86" name="exit_date"/>
    <tableColumn id="87" name="status"/>
    <tableColumn id="88" name="entry_price"/>
    <tableColumn id="89" name="exit_price"/>
    <tableColumn id="90" name="holding_days"/>
    <tableColumn id="91" name="trade_return"/>
    <tableColumn id="92" name="max_favorable_excursion"/>
    <tableColumn id="93" name="max_adverse_excursion"/>
    <tableColumn id="94" name="regime_at_entry"/>
    <tableColumn id="95" name="volatility_at_entry"/>
    <tableColumn id="96" name="trend_spread_at_ent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9" customWidth="1" min="28" max="28"/>
    <col width="18" customWidth="1" min="29" max="29"/>
    <col width="17" customWidth="1" min="30" max="30"/>
    <col width="17" customWidth="1" min="31" max="31"/>
    <col width="12" customWidth="1" min="32" max="32"/>
    <col width="26" customWidth="1" min="33" max="33"/>
    <col width="18" customWidth="1" min="34" max="34"/>
    <col width="20" customWidth="1" min="35" max="35"/>
    <col width="26" customWidth="1" min="36" max="36"/>
    <col width="18" customWidth="1" min="37" max="37"/>
    <col width="20" customWidth="1" min="38" max="38"/>
    <col width="18" customWidth="1" min="39" max="39"/>
    <col width="28" customWidth="1" min="40" max="40"/>
    <col width="28" customWidth="1" min="41" max="41"/>
    <col width="24" customWidth="1" min="42" max="42"/>
    <col width="23" customWidth="1" min="43" max="43"/>
    <col width="28" customWidth="1" min="44" max="44"/>
    <col width="21" customWidth="1" min="45" max="45"/>
    <col width="27" customWidth="1" min="46" max="46"/>
    <col width="28" customWidth="1" min="47" max="47"/>
    <col width="25" customWidth="1" min="48" max="48"/>
    <col width="27" customWidth="1" min="49" max="49"/>
    <col width="26" customWidth="1" min="50" max="50"/>
    <col width="28" customWidth="1" min="51" max="51"/>
    <col width="28" customWidth="1" min="52" max="52"/>
    <col width="21" customWidth="1" min="53" max="53"/>
    <col width="17" customWidth="1" min="54" max="54"/>
    <col width="18" customWidth="1" min="55" max="55"/>
    <col width="19" customWidth="1" min="56" max="56"/>
    <col width="26" customWidth="1" min="57" max="57"/>
    <col width="26" customWidth="1" min="58" max="58"/>
    <col width="19" customWidth="1" min="59" max="59"/>
    <col width="20" customWidth="1" min="60" max="60"/>
  </cols>
  <sheetData>
    <row r="1">
      <c r="A1" s="1" t="inlineStr">
        <is>
          <t>AAPL Trend Allocation Research Framework</t>
        </is>
      </c>
    </row>
    <row r="3">
      <c r="A3" t="inlineStr">
        <is>
          <t>Baseline CAGR</t>
        </is>
      </c>
      <c r="B3" t="n">
        <v>0.1159474675968124</v>
      </c>
    </row>
    <row r="4">
      <c r="A4" t="inlineStr">
        <is>
          <t>Baseline Sharpe</t>
        </is>
      </c>
      <c r="B4" t="n">
        <v>0.6157552121773018</v>
      </c>
    </row>
    <row r="5">
      <c r="A5" t="inlineStr">
        <is>
          <t>Baseline Max Drawdown</t>
        </is>
      </c>
      <c r="B5" t="n">
        <v>-0.3564015362833761</v>
      </c>
    </row>
    <row r="6">
      <c r="A6" t="inlineStr">
        <is>
          <t>Best Variant</t>
        </is>
      </c>
      <c r="B6" t="inlineStr">
        <is>
          <t>spread_threshold</t>
        </is>
      </c>
    </row>
    <row r="7">
      <c r="A7" t="inlineStr">
        <is>
          <t>Best Variant CAGR</t>
        </is>
      </c>
      <c r="B7" t="n">
        <v>0.08605440680454635</v>
      </c>
    </row>
    <row r="8">
      <c r="A8" t="inlineStr">
        <is>
          <t>Best Variant Sharpe</t>
        </is>
      </c>
      <c r="B8" t="n">
        <v>0.6016726264425994</v>
      </c>
    </row>
    <row r="9">
      <c r="A9" t="inlineStr">
        <is>
          <t>Selected v0.3 Variant</t>
        </is>
      </c>
      <c r="B9" t="inlineStr">
        <is>
          <t>long_cash_hysteresis</t>
        </is>
      </c>
    </row>
    <row r="10">
      <c r="A10" t="inlineStr">
        <is>
          <t>Selected v0.3 CAGR</t>
        </is>
      </c>
      <c r="B10" t="n">
        <v>0.1099525915442214</v>
      </c>
    </row>
    <row r="11">
      <c r="A11" s="2" t="inlineStr">
        <is>
          <t>name</t>
        </is>
      </c>
      <c r="B11" s="2" t="inlineStr">
        <is>
          <t>total_return</t>
        </is>
      </c>
      <c r="C11" s="2" t="inlineStr">
        <is>
          <t>cagr</t>
        </is>
      </c>
      <c r="D11" s="2" t="inlineStr">
        <is>
          <t>ann_volatility</t>
        </is>
      </c>
      <c r="E11" s="2" t="inlineStr">
        <is>
          <t>sharpe</t>
        </is>
      </c>
      <c r="F11" s="2" t="inlineStr">
        <is>
          <t>sortino</t>
        </is>
      </c>
      <c r="G11" s="2" t="inlineStr">
        <is>
          <t>calmar</t>
        </is>
      </c>
      <c r="H11" s="2" t="inlineStr">
        <is>
          <t>max_drawdown</t>
        </is>
      </c>
      <c r="I11" s="2" t="inlineStr">
        <is>
          <t>trades</t>
        </is>
      </c>
      <c r="J11" s="2" t="inlineStr">
        <is>
          <t>win_rate</t>
        </is>
      </c>
      <c r="K11" s="2" t="inlineStr">
        <is>
          <t>exposure</t>
        </is>
      </c>
      <c r="L11" s="2" t="inlineStr">
        <is>
          <t>turnover</t>
        </is>
      </c>
      <c r="M11" s="2" t="inlineStr">
        <is>
          <t>average_trade_return</t>
        </is>
      </c>
      <c r="N11" s="2" t="inlineStr">
        <is>
          <t>average_win</t>
        </is>
      </c>
      <c r="O11" s="2" t="inlineStr">
        <is>
          <t>average_loss</t>
        </is>
      </c>
      <c r="P11" s="2" t="inlineStr">
        <is>
          <t>profit_factor</t>
        </is>
      </c>
      <c r="Q11" s="2" t="inlineStr">
        <is>
          <t>cost_drag</t>
        </is>
      </c>
      <c r="R11" s="2" t="inlineStr">
        <is>
          <t>excess_cagr_vs_benchmark</t>
        </is>
      </c>
      <c r="S11" s="2" t="inlineStr">
        <is>
          <t>drawdown_improvement_vs_benchmark</t>
        </is>
      </c>
      <c r="T11" s="2" t="inlineStr">
        <is>
          <t>ticker</t>
        </is>
      </c>
      <c r="U11" s="2" t="inlineStr">
        <is>
          <t>label</t>
        </is>
      </c>
      <c r="V11" s="2" t="inlineStr">
        <is>
          <t>variant</t>
        </is>
      </c>
      <c r="W11" s="2" t="inlineStr">
        <is>
          <t>short_window</t>
        </is>
      </c>
      <c r="X11" s="2" t="inlineStr">
        <is>
          <t>long_window</t>
        </is>
      </c>
      <c r="Y11" s="2" t="inlineStr">
        <is>
          <t>spread_threshold</t>
        </is>
      </c>
      <c r="Z11" s="2" t="inlineStr">
        <is>
          <t>momentum_window</t>
        </is>
      </c>
      <c r="AA11" s="2" t="inlineStr">
        <is>
          <t>partial_exposure</t>
        </is>
      </c>
      <c r="AB11" s="2" t="inlineStr">
        <is>
          <t>entry_threshold</t>
        </is>
      </c>
      <c r="AC11" s="2" t="inlineStr">
        <is>
          <t>exit_threshold</t>
        </is>
      </c>
      <c r="AD11" s="2" t="inlineStr">
        <is>
          <t>min_hold_days</t>
        </is>
      </c>
      <c r="AE11" s="2" t="inlineStr">
        <is>
          <t>cooldown_days</t>
        </is>
      </c>
      <c r="AF11" s="2" t="inlineStr">
        <is>
          <t>cost_bps</t>
        </is>
      </c>
      <c r="AG11" s="2" t="inlineStr">
        <is>
          <t>benchmark_total_return</t>
        </is>
      </c>
      <c r="AH11" s="2" t="inlineStr">
        <is>
          <t>benchmark_cagr</t>
        </is>
      </c>
      <c r="AI11" s="2" t="inlineStr">
        <is>
          <t>benchmark_sharpe</t>
        </is>
      </c>
      <c r="AJ11" s="2" t="inlineStr">
        <is>
          <t>benchmark_max_drawdown</t>
        </is>
      </c>
      <c r="AK11" s="2" t="inlineStr">
        <is>
          <t>upside_capture</t>
        </is>
      </c>
      <c r="AL11" s="2" t="inlineStr">
        <is>
          <t>downside_capture</t>
        </is>
      </c>
      <c r="AM11" s="2" t="inlineStr">
        <is>
          <t>capture_spread</t>
        </is>
      </c>
      <c r="AN11" s="2" t="inlineStr">
        <is>
          <t>missed_return_while_in_cash</t>
        </is>
      </c>
      <c r="AO11" s="2" t="inlineStr">
        <is>
          <t>avoided_downside_while_out</t>
        </is>
      </c>
      <c r="AP11" s="2" t="inlineStr">
        <is>
          <t>average_holding_days</t>
        </is>
      </c>
      <c r="AQ11" s="2" t="inlineStr">
        <is>
          <t>median_holding_days</t>
        </is>
      </c>
      <c r="AR11" s="2" t="inlineStr">
        <is>
          <t>trade_frequency_per_year</t>
        </is>
      </c>
      <c r="AS11" s="2" t="inlineStr">
        <is>
          <t>fallback_exposure</t>
        </is>
      </c>
      <c r="AT11" s="2" t="inlineStr">
        <is>
          <t>average_target_exposure</t>
        </is>
      </c>
      <c r="AU11" s="2" t="inlineStr">
        <is>
          <t>volatility_adjusted_exposure</t>
        </is>
      </c>
      <c r="AV11" s="2" t="inlineStr">
        <is>
          <t>risk_price_sma_window</t>
        </is>
      </c>
      <c r="AW11" s="2" t="inlineStr">
        <is>
          <t>risk_drawdown_threshold</t>
        </is>
      </c>
      <c r="AX11" s="2" t="inlineStr">
        <is>
          <t>risk_volatility_window</t>
        </is>
      </c>
      <c r="AY11" s="2" t="inlineStr">
        <is>
          <t>risk_max_realized_volatility</t>
        </is>
      </c>
      <c r="AZ11" s="2" t="inlineStr">
        <is>
          <t>risk_sharp_loss_threshold</t>
        </is>
      </c>
      <c r="BA11" s="2" t="inlineStr">
        <is>
          <t>target_volatility</t>
        </is>
      </c>
      <c r="BB11" s="2" t="inlineStr">
        <is>
          <t>sizing_window</t>
        </is>
      </c>
      <c r="BC11" s="2" t="inlineStr">
        <is>
          <t>fallback_asset</t>
        </is>
      </c>
      <c r="BD11" s="2" t="inlineStr">
        <is>
          <t>fallback_weight</t>
        </is>
      </c>
      <c r="BE11" s="2" t="inlineStr">
        <is>
          <t>fallback_min_hold_days</t>
        </is>
      </c>
      <c r="BF11" s="2" t="inlineStr">
        <is>
          <t>fallback_cooldown_days</t>
        </is>
      </c>
      <c r="BG11" s="2" t="inlineStr">
        <is>
          <t>hybrid_fallback</t>
        </is>
      </c>
      <c r="BH11" s="2" t="inlineStr">
        <is>
          <t>passes_selection</t>
        </is>
      </c>
    </row>
    <row r="12">
      <c r="A12" t="inlineStr">
        <is>
          <t>AAPL_spread_threshold_sma_5_50_thr_0.010_10bps</t>
        </is>
      </c>
      <c r="B12" t="n">
        <v>0.5577023309015907</v>
      </c>
      <c r="C12" t="n">
        <v>0.08605440680454635</v>
      </c>
      <c r="D12" t="n">
        <v>0.158316155433084</v>
      </c>
      <c r="E12" t="n">
        <v>0.6016726264425994</v>
      </c>
      <c r="F12" t="n">
        <v>0.6619912657904955</v>
      </c>
      <c r="G12" t="n">
        <v>0.329890108638639</v>
      </c>
      <c r="H12" t="n">
        <v>-0.2608577964330848</v>
      </c>
      <c r="I12" t="n">
        <v>41</v>
      </c>
      <c r="J12" t="n">
        <v>0.3</v>
      </c>
      <c r="K12" t="n">
        <v>0.5014814814814815</v>
      </c>
      <c r="L12" t="n">
        <v>7.653333333333333</v>
      </c>
      <c r="M12" t="n">
        <v>0.02156436224133045</v>
      </c>
      <c r="N12" t="n">
        <v>0.1562728186296936</v>
      </c>
      <c r="O12" t="n">
        <v>-0.03616783335368232</v>
      </c>
      <c r="P12" t="n">
        <v>1.851757733787301</v>
      </c>
      <c r="Q12" t="n">
        <v>0.06514197849292769</v>
      </c>
      <c r="R12" t="n">
        <v>-0.08900759140578396</v>
      </c>
      <c r="S12" t="n">
        <v>0.07274740309836569</v>
      </c>
      <c r="T12" t="inlineStr">
        <is>
          <t>AAPL</t>
        </is>
      </c>
      <c r="U12" t="inlineStr">
        <is>
          <t>leaderboard_test</t>
        </is>
      </c>
      <c r="V12" t="inlineStr">
        <is>
          <t>spread_threshold</t>
        </is>
      </c>
      <c r="W12" t="n">
        <v>5</v>
      </c>
      <c r="X12" t="n">
        <v>50</v>
      </c>
      <c r="Y12" t="n">
        <v>0.01</v>
      </c>
      <c r="Z12" t="n">
        <v/>
      </c>
      <c r="AA12" t="b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</v>
      </c>
      <c r="AG12" t="n">
        <v>1.377667425171448</v>
      </c>
      <c r="AH12" t="n">
        <v>0.1750619982103303</v>
      </c>
      <c r="AI12" t="n">
        <v>0.7232546157399038</v>
      </c>
      <c r="AJ12" t="n">
        <v>-0.3336051995314505</v>
      </c>
      <c r="AK12" t="n">
        <v>0.4281790899530585</v>
      </c>
      <c r="AL12" t="n">
        <v>0.421515419363695</v>
      </c>
      <c r="AM12" t="n">
        <v>0.006663670589363568</v>
      </c>
      <c r="AN12" t="n">
        <v>0.5183227921890062</v>
      </c>
      <c r="AO12" t="n">
        <v>4.562710534978173</v>
      </c>
      <c r="AP12" t="n">
        <v>32.23809523809524</v>
      </c>
      <c r="AQ12" t="n">
        <v>22</v>
      </c>
      <c r="AR12" t="n">
        <v>7.636537480877103</v>
      </c>
      <c r="AS12" t="n">
        <v>0</v>
      </c>
      <c r="AT12" t="n">
        <v>0.5014814814814815</v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inlineStr">
        <is>
          <t>cash</t>
        </is>
      </c>
      <c r="BD12" t="n">
        <v>0</v>
      </c>
      <c r="BE12" t="n">
        <v>0</v>
      </c>
      <c r="BF12" t="n">
        <v>0</v>
      </c>
      <c r="BG12" t="b">
        <v>0</v>
      </c>
      <c r="BH12" t="b">
        <v>1</v>
      </c>
    </row>
    <row r="13">
      <c r="A13" t="inlineStr">
        <is>
          <t>AAPL_fallback_spy_sma_5_50_10bps</t>
        </is>
      </c>
      <c r="B13" t="n">
        <v>1.40565543549932</v>
      </c>
      <c r="C13" t="n">
        <v>0.1776260340332916</v>
      </c>
      <c r="D13" t="n">
        <v>0.2156933808664854</v>
      </c>
      <c r="E13" t="n">
        <v>0.867515121550034</v>
      </c>
      <c r="F13" t="n">
        <v>1.28632288498548</v>
      </c>
      <c r="G13" t="n">
        <v>0.6576858833436857</v>
      </c>
      <c r="H13" t="n">
        <v>-0.2700773097489001</v>
      </c>
      <c r="I13" t="n">
        <v>46</v>
      </c>
      <c r="J13" t="n">
        <v/>
      </c>
      <c r="K13" t="n">
        <v>0.9992592592592593</v>
      </c>
      <c r="L13" t="n">
        <v>16.98666666666666</v>
      </c>
      <c r="M13" t="n">
        <v/>
      </c>
      <c r="N13" t="n">
        <v/>
      </c>
      <c r="O13" t="n">
        <v/>
      </c>
      <c r="P13" t="n">
        <v/>
      </c>
      <c r="Q13" t="n">
        <v>0.2288131095327377</v>
      </c>
      <c r="R13" t="n">
        <v>0.002564035822961275</v>
      </c>
      <c r="S13" t="n">
        <v>0.06352788978255042</v>
      </c>
      <c r="T13" t="inlineStr">
        <is>
          <t>AAPL</t>
        </is>
      </c>
      <c r="U13" t="inlineStr">
        <is>
          <t>leaderboard_test</t>
        </is>
      </c>
      <c r="V13" t="inlineStr">
        <is>
          <t>fallback_spy</t>
        </is>
      </c>
      <c r="W13" t="n">
        <v>5</v>
      </c>
      <c r="X13" t="n">
        <v>50</v>
      </c>
      <c r="Y13" t="n">
        <v>0</v>
      </c>
      <c r="Z13" t="n">
        <v/>
      </c>
      <c r="AA13" t="b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</v>
      </c>
      <c r="AG13" t="n">
        <v>1.377667425171448</v>
      </c>
      <c r="AH13" t="n">
        <v>0.1750619982103303</v>
      </c>
      <c r="AI13" t="n">
        <v>0.7232546157399038</v>
      </c>
      <c r="AJ13" t="n">
        <v>-0.3336051995314505</v>
      </c>
      <c r="AK13" t="n">
        <v>0.7317804401524911</v>
      </c>
      <c r="AL13" t="n">
        <v>0.7029095449911732</v>
      </c>
      <c r="AM13" t="n">
        <v>0.02887089516131791</v>
      </c>
      <c r="AN13" t="n">
        <v>0.5724398029645117</v>
      </c>
      <c r="AO13" t="n">
        <v>4.172171157369211</v>
      </c>
      <c r="AP13" t="n">
        <v>32.30434782608695</v>
      </c>
      <c r="AQ13" t="n">
        <v>24</v>
      </c>
      <c r="AR13" t="n">
        <v>8.567822539520652</v>
      </c>
      <c r="AS13" t="n">
        <v>0.4488888888888889</v>
      </c>
      <c r="AT13" t="n">
        <v>0.5503703703703704</v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inlineStr">
        <is>
          <t>cash</t>
        </is>
      </c>
      <c r="BD13" t="n">
        <v>0</v>
      </c>
      <c r="BE13" t="n">
        <v>0</v>
      </c>
      <c r="BF13" t="n">
        <v>0</v>
      </c>
      <c r="BG13" t="b">
        <v>0</v>
      </c>
      <c r="BH13" t="b">
        <v>0</v>
      </c>
    </row>
    <row r="14">
      <c r="A14" t="inlineStr">
        <is>
          <t>AAPL_fallback_qqq_sma_5_50_10bps</t>
        </is>
      </c>
      <c r="B14" t="n">
        <v>1.620035001381878</v>
      </c>
      <c r="C14" t="n">
        <v>0.1964997966952275</v>
      </c>
      <c r="D14" t="n">
        <v>0.2431984784225698</v>
      </c>
      <c r="E14" t="n">
        <v>0.860854072062046</v>
      </c>
      <c r="F14" t="n">
        <v>1.283429768727224</v>
      </c>
      <c r="G14" t="n">
        <v>0.5932471801562331</v>
      </c>
      <c r="H14" t="n">
        <v>-0.3312275275265174</v>
      </c>
      <c r="I14" t="n">
        <v>46</v>
      </c>
      <c r="J14" t="n">
        <v/>
      </c>
      <c r="K14" t="n">
        <v>0.9992592592592593</v>
      </c>
      <c r="L14" t="n">
        <v>16.98666666666666</v>
      </c>
      <c r="M14" t="n">
        <v/>
      </c>
      <c r="N14" t="n">
        <v/>
      </c>
      <c r="O14" t="n">
        <v/>
      </c>
      <c r="P14" t="n">
        <v/>
      </c>
      <c r="Q14" t="n">
        <v>0.248981546469675</v>
      </c>
      <c r="R14" t="n">
        <v>0.02143779848489724</v>
      </c>
      <c r="S14" t="n">
        <v>0.002377672004933107</v>
      </c>
      <c r="T14" t="inlineStr">
        <is>
          <t>AAPL</t>
        </is>
      </c>
      <c r="U14" t="inlineStr">
        <is>
          <t>leaderboard_test</t>
        </is>
      </c>
      <c r="V14" t="inlineStr">
        <is>
          <t>fallback_qqq</t>
        </is>
      </c>
      <c r="W14" t="n">
        <v>5</v>
      </c>
      <c r="X14" t="n">
        <v>50</v>
      </c>
      <c r="Y14" t="n">
        <v>0</v>
      </c>
      <c r="Z14" t="n">
        <v/>
      </c>
      <c r="AA14" t="b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</v>
      </c>
      <c r="AG14" t="n">
        <v>1.377667425171448</v>
      </c>
      <c r="AH14" t="n">
        <v>0.1750619982103303</v>
      </c>
      <c r="AI14" t="n">
        <v>0.7232546157399038</v>
      </c>
      <c r="AJ14" t="n">
        <v>-0.3336051995314505</v>
      </c>
      <c r="AK14" t="n">
        <v>0.8306836649892868</v>
      </c>
      <c r="AL14" t="n">
        <v>0.7998283905802672</v>
      </c>
      <c r="AM14" t="n">
        <v>0.03085527440901958</v>
      </c>
      <c r="AN14" t="n">
        <v>0.5724398029645117</v>
      </c>
      <c r="AO14" t="n">
        <v>4.172171157369211</v>
      </c>
      <c r="AP14" t="n">
        <v>32.30434782608695</v>
      </c>
      <c r="AQ14" t="n">
        <v>24</v>
      </c>
      <c r="AR14" t="n">
        <v>8.567822539520652</v>
      </c>
      <c r="AS14" t="n">
        <v>0.4488888888888889</v>
      </c>
      <c r="AT14" t="n">
        <v>0.5503703703703704</v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inlineStr">
        <is>
          <t>cash</t>
        </is>
      </c>
      <c r="BD14" t="n">
        <v>0</v>
      </c>
      <c r="BE14" t="n">
        <v>0</v>
      </c>
      <c r="BF14" t="n">
        <v>0</v>
      </c>
      <c r="BG14" t="b">
        <v>0</v>
      </c>
      <c r="BH14" t="b">
        <v>0</v>
      </c>
    </row>
    <row r="15">
      <c r="A15" t="inlineStr">
        <is>
          <t>AAPL_momentum_3m_sma_5_50_mom_63_10bps</t>
        </is>
      </c>
      <c r="B15" t="n">
        <v>0.4848132879289093</v>
      </c>
      <c r="C15" t="n">
        <v>0.07640345961713013</v>
      </c>
      <c r="D15" t="n">
        <v>0.1502659780654901</v>
      </c>
      <c r="E15" t="n">
        <v>0.5660760870256126</v>
      </c>
      <c r="F15" t="n">
        <v>0.6026145785245824</v>
      </c>
      <c r="G15" t="n">
        <v>0.3484283765090485</v>
      </c>
      <c r="H15" t="n">
        <v>-0.2192802445731511</v>
      </c>
      <c r="I15" t="n">
        <v>57</v>
      </c>
      <c r="J15" t="n">
        <v>0.2857142857142857</v>
      </c>
      <c r="K15" t="n">
        <v>0.4674074074074074</v>
      </c>
      <c r="L15" t="n">
        <v>10.64</v>
      </c>
      <c r="M15" t="n">
        <v>0.01292013491885037</v>
      </c>
      <c r="N15" t="n">
        <v>0.1102111976898674</v>
      </c>
      <c r="O15" t="n">
        <v>-0.02599629018955644</v>
      </c>
      <c r="P15" t="n">
        <v>1.695798852624638</v>
      </c>
      <c r="Q15" t="n">
        <v>0.08723022637230549</v>
      </c>
      <c r="R15" t="n">
        <v>-0.09865853859320017</v>
      </c>
      <c r="S15" t="n">
        <v>0.1143249549582994</v>
      </c>
      <c r="T15" t="inlineStr">
        <is>
          <t>AAPL</t>
        </is>
      </c>
      <c r="U15" t="inlineStr">
        <is>
          <t>leaderboard_test</t>
        </is>
      </c>
      <c r="V15" t="inlineStr">
        <is>
          <t>momentum_3m</t>
        </is>
      </c>
      <c r="W15" t="n">
        <v>5</v>
      </c>
      <c r="X15" t="n">
        <v>50</v>
      </c>
      <c r="Y15" t="n">
        <v>0</v>
      </c>
      <c r="Z15" t="n">
        <v>63</v>
      </c>
      <c r="AA15" t="b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</v>
      </c>
      <c r="AG15" t="n">
        <v>1.377667425171448</v>
      </c>
      <c r="AH15" t="n">
        <v>0.1750619982103303</v>
      </c>
      <c r="AI15" t="n">
        <v>0.7232546157399038</v>
      </c>
      <c r="AJ15" t="n">
        <v>-0.3336051995314505</v>
      </c>
      <c r="AK15" t="n">
        <v>0.3865503463702704</v>
      </c>
      <c r="AL15" t="n">
        <v>0.3811703626454485</v>
      </c>
      <c r="AM15" t="n">
        <v>0.005379983724821902</v>
      </c>
      <c r="AN15" t="n">
        <v>0.5569255788211275</v>
      </c>
      <c r="AO15" t="n">
        <v>4.88739179184647</v>
      </c>
      <c r="AP15" t="n">
        <v>21.75862068965517</v>
      </c>
      <c r="AQ15" t="n">
        <v>12</v>
      </c>
      <c r="AR15" t="n">
        <v>10.61664966853646</v>
      </c>
      <c r="AS15" t="n">
        <v>0</v>
      </c>
      <c r="AT15" t="n">
        <v>0.4674074074074074</v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inlineStr">
        <is>
          <t>cash</t>
        </is>
      </c>
      <c r="BD15" t="n">
        <v>0</v>
      </c>
      <c r="BE15" t="n">
        <v>0</v>
      </c>
      <c r="BF15" t="n">
        <v>0</v>
      </c>
      <c r="BG15" t="b">
        <v>0</v>
      </c>
      <c r="BH15" t="b">
        <v>0</v>
      </c>
    </row>
    <row r="16">
      <c r="A16" t="inlineStr">
        <is>
          <t>AAPL_long_cash_sma_5_50_10bps</t>
        </is>
      </c>
      <c r="B16" t="n">
        <v>0.4588713664489832</v>
      </c>
      <c r="C16" t="n">
        <v>0.07287547142949213</v>
      </c>
      <c r="D16" t="n">
        <v>0.166898011827905</v>
      </c>
      <c r="E16" t="n">
        <v>0.5057339356244603</v>
      </c>
      <c r="F16" t="n">
        <v>0.5878738310380841</v>
      </c>
      <c r="G16" t="n">
        <v>0.3157422801214106</v>
      </c>
      <c r="H16" t="n">
        <v>-0.2308068194144596</v>
      </c>
      <c r="I16" t="n">
        <v>45</v>
      </c>
      <c r="J16" t="n">
        <v>0.3181818181818182</v>
      </c>
      <c r="K16" t="n">
        <v>0.5503703703703704</v>
      </c>
      <c r="L16" t="n">
        <v>8.4</v>
      </c>
      <c r="M16" t="n">
        <v>0.01620603751054225</v>
      </c>
      <c r="N16" t="n">
        <v>0.1326378360682742</v>
      </c>
      <c r="O16" t="n">
        <v>-0.03812880181639933</v>
      </c>
      <c r="P16" t="n">
        <v>1.623383213821288</v>
      </c>
      <c r="Q16" t="n">
        <v>0.06719711562885955</v>
      </c>
      <c r="R16" t="n">
        <v>-0.1021865267808382</v>
      </c>
      <c r="S16" t="n">
        <v>0.1027983801169909</v>
      </c>
      <c r="T16" t="inlineStr">
        <is>
          <t>AAPL</t>
        </is>
      </c>
      <c r="U16" t="inlineStr">
        <is>
          <t>leaderboard_test</t>
        </is>
      </c>
      <c r="V16" t="inlineStr">
        <is>
          <t>long_cash</t>
        </is>
      </c>
      <c r="W16" t="n">
        <v>5</v>
      </c>
      <c r="X16" t="n">
        <v>50</v>
      </c>
      <c r="Y16" t="n">
        <v>0</v>
      </c>
      <c r="Z16" t="n">
        <v/>
      </c>
      <c r="AA16" t="b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</v>
      </c>
      <c r="AG16" t="n">
        <v>1.377667425171448</v>
      </c>
      <c r="AH16" t="n">
        <v>0.1750619982103303</v>
      </c>
      <c r="AI16" t="n">
        <v>0.7232546157399038</v>
      </c>
      <c r="AJ16" t="n">
        <v>-0.3336051995314505</v>
      </c>
      <c r="AK16" t="n">
        <v>0.4655627439415736</v>
      </c>
      <c r="AL16" t="n">
        <v>0.4713973686564194</v>
      </c>
      <c r="AM16" t="n">
        <v>-0.005834624714845804</v>
      </c>
      <c r="AN16" t="n">
        <v>0.5724398029645117</v>
      </c>
      <c r="AO16" t="n">
        <v>4.172171157369211</v>
      </c>
      <c r="AP16" t="n">
        <v>32.30434782608695</v>
      </c>
      <c r="AQ16" t="n">
        <v>24</v>
      </c>
      <c r="AR16" t="n">
        <v>8.381565527791942</v>
      </c>
      <c r="AS16" t="n">
        <v>0</v>
      </c>
      <c r="AT16" t="n">
        <v>0.5503703703703704</v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inlineStr">
        <is>
          <t>cash</t>
        </is>
      </c>
      <c r="BD16" t="n">
        <v>0</v>
      </c>
      <c r="BE16" t="n">
        <v>0</v>
      </c>
      <c r="BF16" t="n">
        <v>0</v>
      </c>
      <c r="BG16" t="b">
        <v>0</v>
      </c>
      <c r="BH16" t="b">
        <v>0</v>
      </c>
    </row>
    <row r="17">
      <c r="A17" t="inlineStr">
        <is>
          <t>AAPL_partial_exposure_sma_5_50_partial_10bps</t>
        </is>
      </c>
      <c r="B17" t="n">
        <v>0.4648272655816723</v>
      </c>
      <c r="C17" t="n">
        <v>0.07368993575529093</v>
      </c>
      <c r="D17" t="n">
        <v>0.1697417631880404</v>
      </c>
      <c r="E17" t="n">
        <v>0.5045750862889214</v>
      </c>
      <c r="F17" t="n">
        <v>0.6000029894292236</v>
      </c>
      <c r="G17" t="n">
        <v>0.315914942098897</v>
      </c>
      <c r="H17" t="n">
        <v>-0.2332587856266144</v>
      </c>
      <c r="I17" t="n">
        <v>87</v>
      </c>
      <c r="J17" t="n">
        <v>0.6666666666666666</v>
      </c>
      <c r="K17" t="n">
        <v>0.597037037037037</v>
      </c>
      <c r="L17" t="n">
        <v>10.26666666666667</v>
      </c>
      <c r="M17" t="n">
        <v>0.05964889492375246</v>
      </c>
      <c r="N17" t="n">
        <v>0.1134514962723585</v>
      </c>
      <c r="O17" t="n">
        <v>-0.04795630777345967</v>
      </c>
      <c r="P17" t="n">
        <v>4.731452504988119</v>
      </c>
      <c r="Q17" t="n">
        <v>0.08287089158382921</v>
      </c>
      <c r="R17" t="n">
        <v>-0.1013720624550394</v>
      </c>
      <c r="S17" t="n">
        <v>0.1003464139048361</v>
      </c>
      <c r="T17" t="inlineStr">
        <is>
          <t>AAPL</t>
        </is>
      </c>
      <c r="U17" t="inlineStr">
        <is>
          <t>leaderboard_test</t>
        </is>
      </c>
      <c r="V17" t="inlineStr">
        <is>
          <t>partial_exposure</t>
        </is>
      </c>
      <c r="W17" t="n">
        <v>5</v>
      </c>
      <c r="X17" t="n">
        <v>50</v>
      </c>
      <c r="Y17" t="n">
        <v>0</v>
      </c>
      <c r="Z17" t="n">
        <v/>
      </c>
      <c r="AA17" t="b">
        <v>1</v>
      </c>
      <c r="AB17" t="n">
        <v>0</v>
      </c>
      <c r="AC17" t="n">
        <v>0</v>
      </c>
      <c r="AD17" t="n">
        <v>0</v>
      </c>
      <c r="AE17" t="n">
        <v>0</v>
      </c>
      <c r="AF17" t="n">
        <v>10</v>
      </c>
      <c r="AG17" t="n">
        <v>1.377667425171448</v>
      </c>
      <c r="AH17" t="n">
        <v>0.1750619982103303</v>
      </c>
      <c r="AI17" t="n">
        <v>0.7232546157399038</v>
      </c>
      <c r="AJ17" t="n">
        <v>-0.3336051995314505</v>
      </c>
      <c r="AK17" t="n">
        <v>0.4877190049160874</v>
      </c>
      <c r="AL17" t="n">
        <v>0.4956618245955995</v>
      </c>
      <c r="AM17" t="n">
        <v>-0.007942819679512048</v>
      </c>
      <c r="AN17" t="n">
        <v>0.5557890363333595</v>
      </c>
      <c r="AO17" t="n">
        <v>3.985711680320819</v>
      </c>
      <c r="AP17" t="n">
        <v>24.42424242424243</v>
      </c>
      <c r="AQ17" t="n">
        <v>12</v>
      </c>
      <c r="AR17" t="n">
        <v>16.20436002039775</v>
      </c>
      <c r="AS17" t="n">
        <v>0</v>
      </c>
      <c r="AT17" t="n">
        <v>0.5737037037037037</v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inlineStr">
        <is>
          <t>cash</t>
        </is>
      </c>
      <c r="BD17" t="n">
        <v>0</v>
      </c>
      <c r="BE17" t="n">
        <v>0</v>
      </c>
      <c r="BF17" t="n">
        <v>0</v>
      </c>
      <c r="BG17" t="b">
        <v>0</v>
      </c>
      <c r="BH17" t="b">
        <v>0</v>
      </c>
    </row>
    <row r="18">
      <c r="A18" t="inlineStr">
        <is>
          <t>AAPL_momentum_6m_sma_5_50_mom_126_10bps</t>
        </is>
      </c>
      <c r="B18" t="n">
        <v>0.1739866332077626</v>
      </c>
      <c r="C18" t="n">
        <v>0.03032740275491208</v>
      </c>
      <c r="D18" t="n">
        <v>0.1402512545346736</v>
      </c>
      <c r="E18" t="n">
        <v>0.2837300421988994</v>
      </c>
      <c r="F18" t="n">
        <v>0.2696282206094666</v>
      </c>
      <c r="G18" t="n">
        <v>0.1094840731169655</v>
      </c>
      <c r="H18" t="n">
        <v>-0.277002872577752</v>
      </c>
      <c r="I18" t="n">
        <v>51</v>
      </c>
      <c r="J18" t="n">
        <v>0.4</v>
      </c>
      <c r="K18" t="n">
        <v>0.4303703703703703</v>
      </c>
      <c r="L18" t="n">
        <v>9.52</v>
      </c>
      <c r="M18" t="n">
        <v>0.003356075509669587</v>
      </c>
      <c r="N18" t="n">
        <v>0.0563162025345962</v>
      </c>
      <c r="O18" t="n">
        <v>-0.03195067584028148</v>
      </c>
      <c r="P18" t="n">
        <v>1.175065441831147</v>
      </c>
      <c r="Q18" t="n">
        <v>0.06149850543229562</v>
      </c>
      <c r="R18" t="n">
        <v>-0.1447345954554182</v>
      </c>
      <c r="S18" t="n">
        <v>0.05660232695369849</v>
      </c>
      <c r="T18" t="inlineStr">
        <is>
          <t>AAPL</t>
        </is>
      </c>
      <c r="U18" t="inlineStr">
        <is>
          <t>leaderboard_test</t>
        </is>
      </c>
      <c r="V18" t="inlineStr">
        <is>
          <t>momentum_6m</t>
        </is>
      </c>
      <c r="W18" t="n">
        <v>5</v>
      </c>
      <c r="X18" t="n">
        <v>50</v>
      </c>
      <c r="Y18" t="n">
        <v>0</v>
      </c>
      <c r="Z18" t="n">
        <v>126</v>
      </c>
      <c r="AA18" t="b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</v>
      </c>
      <c r="AG18" t="n">
        <v>1.377667425171448</v>
      </c>
      <c r="AH18" t="n">
        <v>0.1750619982103303</v>
      </c>
      <c r="AI18" t="n">
        <v>0.7232546157399038</v>
      </c>
      <c r="AJ18" t="n">
        <v>-0.3336051995314505</v>
      </c>
      <c r="AK18" t="n">
        <v>0.3397197383876257</v>
      </c>
      <c r="AL18" t="n">
        <v>0.3588538554232231</v>
      </c>
      <c r="AM18" t="n">
        <v>-0.01913411703559742</v>
      </c>
      <c r="AN18" t="n">
        <v>0.8054353065469362</v>
      </c>
      <c r="AO18" t="n">
        <v>5.062561196252052</v>
      </c>
      <c r="AP18" t="n">
        <v>22.34615384615385</v>
      </c>
      <c r="AQ18" t="n">
        <v>9.5</v>
      </c>
      <c r="AR18" t="n">
        <v>9.499107598164201</v>
      </c>
      <c r="AS18" t="n">
        <v>0</v>
      </c>
      <c r="AT18" t="n">
        <v>0.4303703703703703</v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inlineStr">
        <is>
          <t>cash</t>
        </is>
      </c>
      <c r="BD18" t="n">
        <v>0</v>
      </c>
      <c r="BE18" t="n">
        <v>0</v>
      </c>
      <c r="BF18" t="n">
        <v>0</v>
      </c>
      <c r="BG18" t="b">
        <v>0</v>
      </c>
      <c r="BH18" t="b">
        <v>0</v>
      </c>
    </row>
    <row r="26">
      <c r="A26" s="2" t="inlineStr">
        <is>
          <t>scenario</t>
        </is>
      </c>
      <c r="B26" s="2" t="inlineStr">
        <is>
          <t>cagr</t>
        </is>
      </c>
    </row>
    <row r="27">
      <c r="A27" t="inlineStr">
        <is>
          <t>base_20_100 0.0bps</t>
        </is>
      </c>
      <c r="B27" t="n">
        <v>0.119974348729849</v>
      </c>
    </row>
    <row r="28">
      <c r="A28" t="inlineStr">
        <is>
          <t>base_20_100 5.0bps</t>
        </is>
      </c>
      <c r="B28" t="n">
        <v>0.1179595981401047</v>
      </c>
    </row>
    <row r="29">
      <c r="A29" t="inlineStr">
        <is>
          <t>base_20_100 10.0bps</t>
        </is>
      </c>
      <c r="B29" t="n">
        <v>0.1159474675968124</v>
      </c>
    </row>
    <row r="30">
      <c r="A30" t="inlineStr">
        <is>
          <t>base_20_100 20.0bps</t>
        </is>
      </c>
      <c r="B30" t="n">
        <v>0.1119310582508422</v>
      </c>
    </row>
    <row r="31">
      <c r="A31" t="inlineStr">
        <is>
          <t>base_20_100 50.0bps</t>
        </is>
      </c>
      <c r="B31" t="n">
        <v>0.09994449307459741</v>
      </c>
    </row>
    <row r="32">
      <c r="A32" t="inlineStr">
        <is>
          <t>selected 0.0bps</t>
        </is>
      </c>
      <c r="B32" t="n">
        <v>0.1735742153097477</v>
      </c>
    </row>
    <row r="33">
      <c r="A33" t="inlineStr">
        <is>
          <t>selected 5.0bps</t>
        </is>
      </c>
      <c r="B33" t="n">
        <v>0.1689978151190241</v>
      </c>
    </row>
    <row r="34">
      <c r="A34" t="inlineStr">
        <is>
          <t>selected 10.0bps</t>
        </is>
      </c>
      <c r="B34" t="n">
        <v>0.1644369872598419</v>
      </c>
    </row>
    <row r="35">
      <c r="A35" t="inlineStr">
        <is>
          <t>selected 20.0bps</t>
        </is>
      </c>
      <c r="B35" t="n">
        <v>0.1553618676649635</v>
      </c>
    </row>
    <row r="36">
      <c r="A36" t="inlineStr">
        <is>
          <t>selected 50.0bps</t>
        </is>
      </c>
      <c r="B36" t="n">
        <v>0.1285055617441495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9" customWidth="1" min="28" max="28"/>
    <col width="18" customWidth="1" min="29" max="29"/>
    <col width="17" customWidth="1" min="30" max="30"/>
    <col width="17" customWidth="1" min="31" max="31"/>
    <col width="12" customWidth="1" min="32" max="32"/>
    <col width="26" customWidth="1" min="33" max="33"/>
    <col width="18" customWidth="1" min="34" max="34"/>
    <col width="20" customWidth="1" min="35" max="35"/>
    <col width="26" customWidth="1" min="36" max="36"/>
    <col width="18" customWidth="1" min="37" max="37"/>
    <col width="20" customWidth="1" min="38" max="38"/>
    <col width="18" customWidth="1" min="39" max="39"/>
    <col width="28" customWidth="1" min="40" max="40"/>
    <col width="28" customWidth="1" min="41" max="41"/>
    <col width="24" customWidth="1" min="42" max="42"/>
    <col width="23" customWidth="1" min="43" max="43"/>
    <col width="28" customWidth="1" min="44" max="44"/>
    <col width="21" customWidth="1" min="45" max="45"/>
    <col width="27" customWidth="1" min="46" max="46"/>
    <col width="28" customWidth="1" min="47" max="47"/>
    <col width="25" customWidth="1" min="48" max="48"/>
    <col width="27" customWidth="1" min="49" max="49"/>
    <col width="26" customWidth="1" min="50" max="50"/>
    <col width="28" customWidth="1" min="51" max="51"/>
    <col width="28" customWidth="1" min="52" max="52"/>
    <col width="21" customWidth="1" min="53" max="53"/>
    <col width="17" customWidth="1" min="54" max="54"/>
    <col width="18" customWidth="1" min="55" max="55"/>
    <col width="19" customWidth="1" min="56" max="56"/>
    <col width="26" customWidth="1" min="57" max="57"/>
    <col width="26" customWidth="1" min="58" max="58"/>
    <col width="19" customWidth="1" min="59" max="59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entry_threshold</t>
        </is>
      </c>
      <c r="AC1" s="2" t="inlineStr">
        <is>
          <t>exit_threshold</t>
        </is>
      </c>
      <c r="AD1" s="2" t="inlineStr">
        <is>
          <t>min_hold_days</t>
        </is>
      </c>
      <c r="AE1" s="2" t="inlineStr">
        <is>
          <t>cooldown_days</t>
        </is>
      </c>
      <c r="AF1" s="2" t="inlineStr">
        <is>
          <t>cost_bps</t>
        </is>
      </c>
      <c r="AG1" s="2" t="inlineStr">
        <is>
          <t>benchmark_total_return</t>
        </is>
      </c>
      <c r="AH1" s="2" t="inlineStr">
        <is>
          <t>benchmark_cagr</t>
        </is>
      </c>
      <c r="AI1" s="2" t="inlineStr">
        <is>
          <t>benchmark_sharpe</t>
        </is>
      </c>
      <c r="AJ1" s="2" t="inlineStr">
        <is>
          <t>benchmark_max_drawdown</t>
        </is>
      </c>
      <c r="AK1" s="2" t="inlineStr">
        <is>
          <t>upside_capture</t>
        </is>
      </c>
      <c r="AL1" s="2" t="inlineStr">
        <is>
          <t>downside_capture</t>
        </is>
      </c>
      <c r="AM1" s="2" t="inlineStr">
        <is>
          <t>capture_spread</t>
        </is>
      </c>
      <c r="AN1" s="2" t="inlineStr">
        <is>
          <t>missed_return_while_in_cash</t>
        </is>
      </c>
      <c r="AO1" s="2" t="inlineStr">
        <is>
          <t>avoided_downside_while_out</t>
        </is>
      </c>
      <c r="AP1" s="2" t="inlineStr">
        <is>
          <t>average_holding_days</t>
        </is>
      </c>
      <c r="AQ1" s="2" t="inlineStr">
        <is>
          <t>median_holding_days</t>
        </is>
      </c>
      <c r="AR1" s="2" t="inlineStr">
        <is>
          <t>trade_frequency_per_year</t>
        </is>
      </c>
      <c r="AS1" s="2" t="inlineStr">
        <is>
          <t>fallback_exposure</t>
        </is>
      </c>
      <c r="AT1" s="2" t="inlineStr">
        <is>
          <t>average_target_exposure</t>
        </is>
      </c>
      <c r="AU1" s="2" t="inlineStr">
        <is>
          <t>volatility_adjusted_exposure</t>
        </is>
      </c>
      <c r="AV1" s="2" t="inlineStr">
        <is>
          <t>risk_price_sma_window</t>
        </is>
      </c>
      <c r="AW1" s="2" t="inlineStr">
        <is>
          <t>risk_drawdown_threshold</t>
        </is>
      </c>
      <c r="AX1" s="2" t="inlineStr">
        <is>
          <t>risk_volatility_window</t>
        </is>
      </c>
      <c r="AY1" s="2" t="inlineStr">
        <is>
          <t>risk_max_realized_volatility</t>
        </is>
      </c>
      <c r="AZ1" s="2" t="inlineStr">
        <is>
          <t>risk_sharp_loss_threshold</t>
        </is>
      </c>
      <c r="BA1" s="2" t="inlineStr">
        <is>
          <t>target_volatility</t>
        </is>
      </c>
      <c r="BB1" s="2" t="inlineStr">
        <is>
          <t>sizing_window</t>
        </is>
      </c>
      <c r="BC1" s="2" t="inlineStr">
        <is>
          <t>fallback_asset</t>
        </is>
      </c>
      <c r="BD1" s="2" t="inlineStr">
        <is>
          <t>fallback_weight</t>
        </is>
      </c>
      <c r="BE1" s="2" t="inlineStr">
        <is>
          <t>fallback_min_hold_days</t>
        </is>
      </c>
      <c r="BF1" s="2" t="inlineStr">
        <is>
          <t>fallback_cooldown_days</t>
        </is>
      </c>
      <c r="BG1" s="2" t="inlineStr">
        <is>
          <t>hybrid_fallback</t>
        </is>
      </c>
    </row>
    <row r="2">
      <c r="A2" t="inlineStr">
        <is>
          <t>AAPL_long_cash_sma_20_100_10bps</t>
        </is>
      </c>
      <c r="B2" t="n">
        <v>2.48324766124438</v>
      </c>
      <c r="C2" t="n">
        <v>0.1159474675968124</v>
      </c>
      <c r="D2" t="n">
        <v>0.2167564427368692</v>
      </c>
      <c r="E2" t="n">
        <v>0.6157552121773018</v>
      </c>
      <c r="F2" t="n">
        <v>0.6814699332949214</v>
      </c>
      <c r="G2" t="n">
        <v>0.325328192481814</v>
      </c>
      <c r="H2" t="n">
        <v>-0.3564015362833761</v>
      </c>
      <c r="I2" t="n">
        <v>41</v>
      </c>
      <c r="J2" t="n">
        <v>0.5</v>
      </c>
      <c r="K2" t="n">
        <v>0.6623558196434813</v>
      </c>
      <c r="L2" t="n">
        <v>3.611324711639287</v>
      </c>
      <c r="M2" t="n">
        <v>0.0740624970568019</v>
      </c>
      <c r="N2" t="n">
        <v>0.2267945241631361</v>
      </c>
      <c r="O2" t="n">
        <v>-0.07866953004953225</v>
      </c>
      <c r="P2" t="n">
        <v>2.882876305735406</v>
      </c>
      <c r="Q2" t="n">
        <v>0.145692065990676</v>
      </c>
      <c r="R2" t="n">
        <v>-0.1314035037330463</v>
      </c>
      <c r="S2" t="n">
        <v>0.02875787203676616</v>
      </c>
      <c r="T2" t="inlineStr">
        <is>
          <t>AAPL</t>
        </is>
      </c>
      <c r="U2" t="inlineStr">
        <is>
          <t>baseline</t>
        </is>
      </c>
      <c r="V2" t="inlineStr">
        <is>
          <t>long_cash</t>
        </is>
      </c>
      <c r="W2" t="n">
        <v>20</v>
      </c>
      <c r="X2" t="n">
        <v>100</v>
      </c>
      <c r="Y2" t="n">
        <v>0</v>
      </c>
      <c r="Z2" t="n">
        <v/>
      </c>
      <c r="AA2" t="b">
        <v>0</v>
      </c>
      <c r="AB2" t="n">
        <v>0</v>
      </c>
      <c r="AC2" t="n">
        <v>0</v>
      </c>
      <c r="AD2" t="n">
        <v>0</v>
      </c>
      <c r="AE2" t="n">
        <v>0</v>
      </c>
      <c r="AF2" t="n">
        <v>10</v>
      </c>
      <c r="AG2" t="n">
        <v>11.35791004511153</v>
      </c>
      <c r="AH2" t="n">
        <v>0.2473509713298587</v>
      </c>
      <c r="AI2" t="n">
        <v>0.9153950236243931</v>
      </c>
      <c r="AJ2" t="n">
        <v>-0.3851594083201423</v>
      </c>
      <c r="AK2" t="n">
        <v>0.603274338850165</v>
      </c>
      <c r="AL2" t="n">
        <v>0.6205424324141069</v>
      </c>
      <c r="AM2" t="n">
        <v>-0.01726809356394188</v>
      </c>
      <c r="AN2" t="n">
        <v>1.42597991705751</v>
      </c>
      <c r="AO2" t="n">
        <v>6.256120849174952</v>
      </c>
      <c r="AP2" t="n">
        <v>90.23809523809524</v>
      </c>
      <c r="AQ2" t="n">
        <v>63</v>
      </c>
      <c r="AR2" t="n">
        <v>3.604151624548736</v>
      </c>
      <c r="AS2" t="n">
        <v>0</v>
      </c>
      <c r="AT2" t="n">
        <v>0.6623558196434813</v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inlineStr">
        <is>
          <t>cash</t>
        </is>
      </c>
      <c r="BD2" t="n">
        <v>0</v>
      </c>
      <c r="BE2" t="n">
        <v>0</v>
      </c>
      <c r="BF2" t="n">
        <v>0</v>
      </c>
      <c r="BG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9" customWidth="1" min="28" max="28"/>
    <col width="18" customWidth="1" min="29" max="29"/>
    <col width="17" customWidth="1" min="30" max="30"/>
    <col width="17" customWidth="1" min="31" max="31"/>
    <col width="12" customWidth="1" min="32" max="32"/>
    <col width="26" customWidth="1" min="33" max="33"/>
    <col width="18" customWidth="1" min="34" max="34"/>
    <col width="20" customWidth="1" min="35" max="35"/>
    <col width="26" customWidth="1" min="36" max="36"/>
    <col width="18" customWidth="1" min="37" max="37"/>
    <col width="20" customWidth="1" min="38" max="38"/>
    <col width="18" customWidth="1" min="39" max="39"/>
    <col width="28" customWidth="1" min="40" max="40"/>
    <col width="28" customWidth="1" min="41" max="41"/>
    <col width="24" customWidth="1" min="42" max="42"/>
    <col width="23" customWidth="1" min="43" max="43"/>
    <col width="28" customWidth="1" min="44" max="44"/>
    <col width="21" customWidth="1" min="45" max="45"/>
    <col width="27" customWidth="1" min="46" max="46"/>
    <col width="28" customWidth="1" min="47" max="47"/>
    <col width="25" customWidth="1" min="48" max="48"/>
    <col width="27" customWidth="1" min="49" max="49"/>
    <col width="26" customWidth="1" min="50" max="50"/>
    <col width="28" customWidth="1" min="51" max="51"/>
    <col width="28" customWidth="1" min="52" max="52"/>
    <col width="21" customWidth="1" min="53" max="53"/>
    <col width="17" customWidth="1" min="54" max="54"/>
    <col width="18" customWidth="1" min="55" max="55"/>
    <col width="19" customWidth="1" min="56" max="56"/>
    <col width="26" customWidth="1" min="57" max="57"/>
    <col width="26" customWidth="1" min="58" max="58"/>
    <col width="19" customWidth="1" min="59" max="59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entry_threshold</t>
        </is>
      </c>
      <c r="AC1" s="2" t="inlineStr">
        <is>
          <t>exit_threshold</t>
        </is>
      </c>
      <c r="AD1" s="2" t="inlineStr">
        <is>
          <t>min_hold_days</t>
        </is>
      </c>
      <c r="AE1" s="2" t="inlineStr">
        <is>
          <t>cooldown_days</t>
        </is>
      </c>
      <c r="AF1" s="2" t="inlineStr">
        <is>
          <t>cost_bps</t>
        </is>
      </c>
      <c r="AG1" s="2" t="inlineStr">
        <is>
          <t>benchmark_total_return</t>
        </is>
      </c>
      <c r="AH1" s="2" t="inlineStr">
        <is>
          <t>benchmark_cagr</t>
        </is>
      </c>
      <c r="AI1" s="2" t="inlineStr">
        <is>
          <t>benchmark_sharpe</t>
        </is>
      </c>
      <c r="AJ1" s="2" t="inlineStr">
        <is>
          <t>benchmark_max_drawdown</t>
        </is>
      </c>
      <c r="AK1" s="2" t="inlineStr">
        <is>
          <t>upside_capture</t>
        </is>
      </c>
      <c r="AL1" s="2" t="inlineStr">
        <is>
          <t>downside_capture</t>
        </is>
      </c>
      <c r="AM1" s="2" t="inlineStr">
        <is>
          <t>capture_spread</t>
        </is>
      </c>
      <c r="AN1" s="2" t="inlineStr">
        <is>
          <t>missed_return_while_in_cash</t>
        </is>
      </c>
      <c r="AO1" s="2" t="inlineStr">
        <is>
          <t>avoided_downside_while_out</t>
        </is>
      </c>
      <c r="AP1" s="2" t="inlineStr">
        <is>
          <t>average_holding_days</t>
        </is>
      </c>
      <c r="AQ1" s="2" t="inlineStr">
        <is>
          <t>median_holding_days</t>
        </is>
      </c>
      <c r="AR1" s="2" t="inlineStr">
        <is>
          <t>trade_frequency_per_year</t>
        </is>
      </c>
      <c r="AS1" s="2" t="inlineStr">
        <is>
          <t>fallback_exposure</t>
        </is>
      </c>
      <c r="AT1" s="2" t="inlineStr">
        <is>
          <t>average_target_exposure</t>
        </is>
      </c>
      <c r="AU1" s="2" t="inlineStr">
        <is>
          <t>volatility_adjusted_exposure</t>
        </is>
      </c>
      <c r="AV1" s="2" t="inlineStr">
        <is>
          <t>risk_price_sma_window</t>
        </is>
      </c>
      <c r="AW1" s="2" t="inlineStr">
        <is>
          <t>risk_drawdown_threshold</t>
        </is>
      </c>
      <c r="AX1" s="2" t="inlineStr">
        <is>
          <t>risk_volatility_window</t>
        </is>
      </c>
      <c r="AY1" s="2" t="inlineStr">
        <is>
          <t>risk_max_realized_volatility</t>
        </is>
      </c>
      <c r="AZ1" s="2" t="inlineStr">
        <is>
          <t>risk_sharp_loss_threshold</t>
        </is>
      </c>
      <c r="BA1" s="2" t="inlineStr">
        <is>
          <t>target_volatility</t>
        </is>
      </c>
      <c r="BB1" s="2" t="inlineStr">
        <is>
          <t>sizing_window</t>
        </is>
      </c>
      <c r="BC1" s="2" t="inlineStr">
        <is>
          <t>fallback_asset</t>
        </is>
      </c>
      <c r="BD1" s="2" t="inlineStr">
        <is>
          <t>fallback_weight</t>
        </is>
      </c>
      <c r="BE1" s="2" t="inlineStr">
        <is>
          <t>fallback_min_hold_days</t>
        </is>
      </c>
      <c r="BF1" s="2" t="inlineStr">
        <is>
          <t>fallback_cooldown_days</t>
        </is>
      </c>
      <c r="BG1" s="2" t="inlineStr">
        <is>
          <t>hybrid_fallback</t>
        </is>
      </c>
    </row>
    <row r="2">
      <c r="A2" t="inlineStr">
        <is>
          <t>AAPL_long_cash_sma_20_100_0bps</t>
        </is>
      </c>
      <c r="B2" t="n">
        <v>2.628939727235056</v>
      </c>
      <c r="C2" t="n">
        <v>0.119974348729849</v>
      </c>
      <c r="D2" t="n">
        <v>0.2167580543768729</v>
      </c>
      <c r="E2" t="n">
        <v>0.6324112591522837</v>
      </c>
      <c r="F2" t="n">
        <v>0.6971005077939127</v>
      </c>
      <c r="G2" t="n">
        <v>0.3390906738963868</v>
      </c>
      <c r="H2" t="n">
        <v>-0.3538119976915337</v>
      </c>
      <c r="I2" t="n">
        <v>41</v>
      </c>
      <c r="J2" t="n">
        <v>0.5</v>
      </c>
      <c r="K2" t="n">
        <v>0.6623558196434813</v>
      </c>
      <c r="L2" t="n">
        <v>3.611324711639287</v>
      </c>
      <c r="M2" t="n">
        <v>0.0762118149367064</v>
      </c>
      <c r="N2" t="n">
        <v>0.2292490771956524</v>
      </c>
      <c r="O2" t="n">
        <v>-0.07682544732223955</v>
      </c>
      <c r="P2" t="n">
        <v>2.984025283108101</v>
      </c>
      <c r="Q2" t="n">
        <v>0</v>
      </c>
      <c r="R2" t="n">
        <v>-0.1273766226000097</v>
      </c>
      <c r="S2" t="n">
        <v>0.03134741062860857</v>
      </c>
      <c r="T2" t="inlineStr">
        <is>
          <t>AAPL</t>
        </is>
      </c>
      <c r="U2" t="inlineStr">
        <is>
          <t>base_20_100</t>
        </is>
      </c>
      <c r="V2" t="inlineStr">
        <is>
          <t>long_cash</t>
        </is>
      </c>
      <c r="W2" t="n">
        <v>20</v>
      </c>
      <c r="X2" t="n">
        <v>100</v>
      </c>
      <c r="Y2" t="n">
        <v>0</v>
      </c>
      <c r="Z2" t="n">
        <v/>
      </c>
      <c r="AA2" t="b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11.35791004511153</v>
      </c>
      <c r="AH2" t="n">
        <v>0.2473509713298587</v>
      </c>
      <c r="AI2" t="n">
        <v>0.9153950236243931</v>
      </c>
      <c r="AJ2" t="n">
        <v>-0.3851594083201423</v>
      </c>
      <c r="AK2" t="n">
        <v>0.6044072373947365</v>
      </c>
      <c r="AL2" t="n">
        <v>0.6193864994189838</v>
      </c>
      <c r="AM2" t="n">
        <v>-0.01497926202424738</v>
      </c>
      <c r="AN2" t="n">
        <v>1.42597991705751</v>
      </c>
      <c r="AO2" t="n">
        <v>6.256120849174952</v>
      </c>
      <c r="AP2" t="n">
        <v>90.23809523809524</v>
      </c>
      <c r="AQ2" t="n">
        <v>63</v>
      </c>
      <c r="AR2" t="n">
        <v>3.604151624548736</v>
      </c>
      <c r="AS2" t="n">
        <v>0</v>
      </c>
      <c r="AT2" t="n">
        <v>0.6623558196434813</v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inlineStr">
        <is>
          <t>cash</t>
        </is>
      </c>
      <c r="BD2" t="n">
        <v>0</v>
      </c>
      <c r="BE2" t="n">
        <v>0</v>
      </c>
      <c r="BF2" t="n">
        <v>0</v>
      </c>
      <c r="BG2" t="b">
        <v>0</v>
      </c>
    </row>
    <row r="3">
      <c r="A3" t="inlineStr">
        <is>
          <t>AAPL_long_cash_sma_20_100_5bps</t>
        </is>
      </c>
      <c r="B3" t="n">
        <v>2.555365696028884</v>
      </c>
      <c r="C3" t="n">
        <v>0.1179595981401047</v>
      </c>
      <c r="D3" t="n">
        <v>0.2167551958075688</v>
      </c>
      <c r="E3" t="n">
        <v>0.6240891769171334</v>
      </c>
      <c r="F3" t="n">
        <v>0.6900581178162402</v>
      </c>
      <c r="G3" t="n">
        <v>0.3321797422361675</v>
      </c>
      <c r="H3" t="n">
        <v>-0.3551077418087699</v>
      </c>
      <c r="I3" t="n">
        <v>41</v>
      </c>
      <c r="J3" t="n">
        <v>0.5</v>
      </c>
      <c r="K3" t="n">
        <v>0.6623558196434813</v>
      </c>
      <c r="L3" t="n">
        <v>3.611324711639287</v>
      </c>
      <c r="M3" t="n">
        <v>0.075136887451693</v>
      </c>
      <c r="N3" t="n">
        <v>0.228021494046773</v>
      </c>
      <c r="O3" t="n">
        <v>-0.07774771914338699</v>
      </c>
      <c r="P3" t="n">
        <v>2.932838372097349</v>
      </c>
      <c r="Q3" t="n">
        <v>0.07357403120617168</v>
      </c>
      <c r="R3" t="n">
        <v>-0.129391373189754</v>
      </c>
      <c r="S3" t="n">
        <v>0.03005166651137237</v>
      </c>
      <c r="T3" t="inlineStr">
        <is>
          <t>AAPL</t>
        </is>
      </c>
      <c r="U3" t="inlineStr">
        <is>
          <t>base_20_100</t>
        </is>
      </c>
      <c r="V3" t="inlineStr">
        <is>
          <t>long_cash</t>
        </is>
      </c>
      <c r="W3" t="n">
        <v>20</v>
      </c>
      <c r="X3" t="n">
        <v>100</v>
      </c>
      <c r="Y3" t="n">
        <v>0</v>
      </c>
      <c r="Z3" t="n">
        <v/>
      </c>
      <c r="AA3" t="b">
        <v>0</v>
      </c>
      <c r="AB3" t="n">
        <v>0</v>
      </c>
      <c r="AC3" t="n">
        <v>0</v>
      </c>
      <c r="AD3" t="n">
        <v>0</v>
      </c>
      <c r="AE3" t="n">
        <v>0</v>
      </c>
      <c r="AF3" t="n">
        <v>5</v>
      </c>
      <c r="AG3" t="n">
        <v>11.35791004511153</v>
      </c>
      <c r="AH3" t="n">
        <v>0.2473509713298587</v>
      </c>
      <c r="AI3" t="n">
        <v>0.9153950236243931</v>
      </c>
      <c r="AJ3" t="n">
        <v>-0.3851594083201423</v>
      </c>
      <c r="AK3" t="n">
        <v>0.6038407881224508</v>
      </c>
      <c r="AL3" t="n">
        <v>0.6199644659165453</v>
      </c>
      <c r="AM3" t="n">
        <v>-0.01612367779409452</v>
      </c>
      <c r="AN3" t="n">
        <v>1.42597991705751</v>
      </c>
      <c r="AO3" t="n">
        <v>6.256120849174952</v>
      </c>
      <c r="AP3" t="n">
        <v>90.23809523809524</v>
      </c>
      <c r="AQ3" t="n">
        <v>63</v>
      </c>
      <c r="AR3" t="n">
        <v>3.604151624548736</v>
      </c>
      <c r="AS3" t="n">
        <v>0</v>
      </c>
      <c r="AT3" t="n">
        <v>0.6623558196434813</v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inlineStr">
        <is>
          <t>cash</t>
        </is>
      </c>
      <c r="BD3" t="n">
        <v>0</v>
      </c>
      <c r="BE3" t="n">
        <v>0</v>
      </c>
      <c r="BF3" t="n">
        <v>0</v>
      </c>
      <c r="BG3" t="b">
        <v>0</v>
      </c>
    </row>
    <row r="4">
      <c r="A4" t="inlineStr">
        <is>
          <t>AAPL_long_cash_sma_20_100_10bps</t>
        </is>
      </c>
      <c r="B4" t="n">
        <v>2.48324766124438</v>
      </c>
      <c r="C4" t="n">
        <v>0.1159474675968124</v>
      </c>
      <c r="D4" t="n">
        <v>0.2167564427368692</v>
      </c>
      <c r="E4" t="n">
        <v>0.6157552121773018</v>
      </c>
      <c r="F4" t="n">
        <v>0.6814699332949214</v>
      </c>
      <c r="G4" t="n">
        <v>0.325328192481814</v>
      </c>
      <c r="H4" t="n">
        <v>-0.3564015362833761</v>
      </c>
      <c r="I4" t="n">
        <v>41</v>
      </c>
      <c r="J4" t="n">
        <v>0.5</v>
      </c>
      <c r="K4" t="n">
        <v>0.6623558196434813</v>
      </c>
      <c r="L4" t="n">
        <v>3.611324711639287</v>
      </c>
      <c r="M4" t="n">
        <v>0.0740624970568019</v>
      </c>
      <c r="N4" t="n">
        <v>0.2267945241631361</v>
      </c>
      <c r="O4" t="n">
        <v>-0.07866953004953225</v>
      </c>
      <c r="P4" t="n">
        <v>2.882876305735406</v>
      </c>
      <c r="Q4" t="n">
        <v>0.145692065990676</v>
      </c>
      <c r="R4" t="n">
        <v>-0.1314035037330463</v>
      </c>
      <c r="S4" t="n">
        <v>0.02875787203676616</v>
      </c>
      <c r="T4" t="inlineStr">
        <is>
          <t>AAPL</t>
        </is>
      </c>
      <c r="U4" t="inlineStr">
        <is>
          <t>base_20_100</t>
        </is>
      </c>
      <c r="V4" t="inlineStr">
        <is>
          <t>long_cash</t>
        </is>
      </c>
      <c r="W4" t="n">
        <v>20</v>
      </c>
      <c r="X4" t="n">
        <v>100</v>
      </c>
      <c r="Y4" t="n">
        <v>0</v>
      </c>
      <c r="Z4" t="n">
        <v/>
      </c>
      <c r="AA4" t="b">
        <v>0</v>
      </c>
      <c r="AB4" t="n">
        <v>0</v>
      </c>
      <c r="AC4" t="n">
        <v>0</v>
      </c>
      <c r="AD4" t="n">
        <v>0</v>
      </c>
      <c r="AE4" t="n">
        <v>0</v>
      </c>
      <c r="AF4" t="n">
        <v>10</v>
      </c>
      <c r="AG4" t="n">
        <v>11.35791004511153</v>
      </c>
      <c r="AH4" t="n">
        <v>0.2473509713298587</v>
      </c>
      <c r="AI4" t="n">
        <v>0.9153950236243931</v>
      </c>
      <c r="AJ4" t="n">
        <v>-0.3851594083201423</v>
      </c>
      <c r="AK4" t="n">
        <v>0.603274338850165</v>
      </c>
      <c r="AL4" t="n">
        <v>0.6205424324141069</v>
      </c>
      <c r="AM4" t="n">
        <v>-0.01726809356394188</v>
      </c>
      <c r="AN4" t="n">
        <v>1.42597991705751</v>
      </c>
      <c r="AO4" t="n">
        <v>6.256120849174952</v>
      </c>
      <c r="AP4" t="n">
        <v>90.23809523809524</v>
      </c>
      <c r="AQ4" t="n">
        <v>63</v>
      </c>
      <c r="AR4" t="n">
        <v>3.604151624548736</v>
      </c>
      <c r="AS4" t="n">
        <v>0</v>
      </c>
      <c r="AT4" t="n">
        <v>0.6623558196434813</v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inlineStr">
        <is>
          <t>cash</t>
        </is>
      </c>
      <c r="BD4" t="n">
        <v>0</v>
      </c>
      <c r="BE4" t="n">
        <v>0</v>
      </c>
      <c r="BF4" t="n">
        <v>0</v>
      </c>
      <c r="BG4" t="b">
        <v>0</v>
      </c>
    </row>
    <row r="5">
      <c r="A5" t="inlineStr">
        <is>
          <t>AAPL_long_cash_sma_20_100_20bps</t>
        </is>
      </c>
      <c r="B5" t="n">
        <v>2.343267681589984</v>
      </c>
      <c r="C5" t="n">
        <v>0.1119310582508422</v>
      </c>
      <c r="D5" t="n">
        <v>0.2167712525746255</v>
      </c>
      <c r="E5" t="n">
        <v>0.5990535328566876</v>
      </c>
      <c r="F5" t="n">
        <v>0.6641452804517858</v>
      </c>
      <c r="G5" t="n">
        <v>0.3118001957166519</v>
      </c>
      <c r="H5" t="n">
        <v>-0.3589832841303262</v>
      </c>
      <c r="I5" t="n">
        <v>41</v>
      </c>
      <c r="J5" t="n">
        <v>0.5</v>
      </c>
      <c r="K5" t="n">
        <v>0.6623558196434813</v>
      </c>
      <c r="L5" t="n">
        <v>3.611324711639287</v>
      </c>
      <c r="M5" t="n">
        <v>0.0719153275373878</v>
      </c>
      <c r="N5" t="n">
        <v>0.2243424241915915</v>
      </c>
      <c r="O5" t="n">
        <v>-0.08051176911681582</v>
      </c>
      <c r="P5" t="n">
        <v>2.786455032010158</v>
      </c>
      <c r="Q5" t="n">
        <v>0.2856720456450716</v>
      </c>
      <c r="R5" t="n">
        <v>-0.1354199130790166</v>
      </c>
      <c r="S5" t="n">
        <v>0.02617612418981607</v>
      </c>
      <c r="T5" t="inlineStr">
        <is>
          <t>AAPL</t>
        </is>
      </c>
      <c r="U5" t="inlineStr">
        <is>
          <t>base_20_100</t>
        </is>
      </c>
      <c r="V5" t="inlineStr">
        <is>
          <t>long_cash</t>
        </is>
      </c>
      <c r="W5" t="n">
        <v>20</v>
      </c>
      <c r="X5" t="n">
        <v>100</v>
      </c>
      <c r="Y5" t="n">
        <v>0</v>
      </c>
      <c r="Z5" t="n">
        <v/>
      </c>
      <c r="AA5" t="b">
        <v>0</v>
      </c>
      <c r="AB5" t="n">
        <v>0</v>
      </c>
      <c r="AC5" t="n">
        <v>0</v>
      </c>
      <c r="AD5" t="n">
        <v>0</v>
      </c>
      <c r="AE5" t="n">
        <v>0</v>
      </c>
      <c r="AF5" t="n">
        <v>20</v>
      </c>
      <c r="AG5" t="n">
        <v>11.35791004511153</v>
      </c>
      <c r="AH5" t="n">
        <v>0.2473509713298587</v>
      </c>
      <c r="AI5" t="n">
        <v>0.9153950236243931</v>
      </c>
      <c r="AJ5" t="n">
        <v>-0.3851594083201423</v>
      </c>
      <c r="AK5" t="n">
        <v>0.6021414403055936</v>
      </c>
      <c r="AL5" t="n">
        <v>0.6216983654092301</v>
      </c>
      <c r="AM5" t="n">
        <v>-0.01955692510363649</v>
      </c>
      <c r="AN5" t="n">
        <v>1.42597991705751</v>
      </c>
      <c r="AO5" t="n">
        <v>6.256120849174952</v>
      </c>
      <c r="AP5" t="n">
        <v>90.23809523809524</v>
      </c>
      <c r="AQ5" t="n">
        <v>63</v>
      </c>
      <c r="AR5" t="n">
        <v>3.604151624548736</v>
      </c>
      <c r="AS5" t="n">
        <v>0</v>
      </c>
      <c r="AT5" t="n">
        <v>0.6623558196434813</v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inlineStr">
        <is>
          <t>cash</t>
        </is>
      </c>
      <c r="BD5" t="n">
        <v>0</v>
      </c>
      <c r="BE5" t="n">
        <v>0</v>
      </c>
      <c r="BF5" t="n">
        <v>0</v>
      </c>
      <c r="BG5" t="b">
        <v>0</v>
      </c>
    </row>
    <row r="6">
      <c r="A6" t="inlineStr">
        <is>
          <t>AAPL_long_cash_sma_20_100_50bps</t>
        </is>
      </c>
      <c r="B6" t="n">
        <v>1.955455074904686</v>
      </c>
      <c r="C6" t="n">
        <v>0.09994449307459741</v>
      </c>
      <c r="D6" t="n">
        <v>0.2169141586713063</v>
      </c>
      <c r="E6" t="n">
        <v>0.5487129621724665</v>
      </c>
      <c r="F6" t="n">
        <v>0.6113514780064554</v>
      </c>
      <c r="G6" t="n">
        <v>0.2725645369952873</v>
      </c>
      <c r="H6" t="n">
        <v>-0.366681939537591</v>
      </c>
      <c r="I6" t="n">
        <v>41</v>
      </c>
      <c r="J6" t="n">
        <v>0.5</v>
      </c>
      <c r="K6" t="n">
        <v>0.6623558196434813</v>
      </c>
      <c r="L6" t="n">
        <v>3.611324711639287</v>
      </c>
      <c r="M6" t="n">
        <v>0.06548670914208798</v>
      </c>
      <c r="N6" t="n">
        <v>0.2170008426427866</v>
      </c>
      <c r="O6" t="n">
        <v>-0.08602742435861059</v>
      </c>
      <c r="P6" t="n">
        <v>2.522461229784182</v>
      </c>
      <c r="Q6" t="n">
        <v>0.6734846523303695</v>
      </c>
      <c r="R6" t="n">
        <v>-0.1474064782552613</v>
      </c>
      <c r="S6" t="n">
        <v>0.0184774687825513</v>
      </c>
      <c r="T6" t="inlineStr">
        <is>
          <t>AAPL</t>
        </is>
      </c>
      <c r="U6" t="inlineStr">
        <is>
          <t>base_20_100</t>
        </is>
      </c>
      <c r="V6" t="inlineStr">
        <is>
          <t>long_cash</t>
        </is>
      </c>
      <c r="W6" t="n">
        <v>20</v>
      </c>
      <c r="X6" t="n">
        <v>100</v>
      </c>
      <c r="Y6" t="n">
        <v>0</v>
      </c>
      <c r="Z6" t="n">
        <v/>
      </c>
      <c r="AA6" t="b">
        <v>0</v>
      </c>
      <c r="AB6" t="n">
        <v>0</v>
      </c>
      <c r="AC6" t="n">
        <v>0</v>
      </c>
      <c r="AD6" t="n">
        <v>0</v>
      </c>
      <c r="AE6" t="n">
        <v>0</v>
      </c>
      <c r="AF6" t="n">
        <v>50</v>
      </c>
      <c r="AG6" t="n">
        <v>11.35791004511153</v>
      </c>
      <c r="AH6" t="n">
        <v>0.2473509713298587</v>
      </c>
      <c r="AI6" t="n">
        <v>0.9153950236243931</v>
      </c>
      <c r="AJ6" t="n">
        <v>-0.3851594083201423</v>
      </c>
      <c r="AK6" t="n">
        <v>0.5987427446718793</v>
      </c>
      <c r="AL6" t="n">
        <v>0.6251661643945997</v>
      </c>
      <c r="AM6" t="n">
        <v>-0.02642341972272044</v>
      </c>
      <c r="AN6" t="n">
        <v>1.42597991705751</v>
      </c>
      <c r="AO6" t="n">
        <v>6.256120849174952</v>
      </c>
      <c r="AP6" t="n">
        <v>90.23809523809524</v>
      </c>
      <c r="AQ6" t="n">
        <v>63</v>
      </c>
      <c r="AR6" t="n">
        <v>3.604151624548736</v>
      </c>
      <c r="AS6" t="n">
        <v>0</v>
      </c>
      <c r="AT6" t="n">
        <v>0.6623558196434813</v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inlineStr">
        <is>
          <t>cash</t>
        </is>
      </c>
      <c r="BD6" t="n">
        <v>0</v>
      </c>
      <c r="BE6" t="n">
        <v>0</v>
      </c>
      <c r="BF6" t="n">
        <v>0</v>
      </c>
      <c r="BG6" t="b">
        <v>0</v>
      </c>
    </row>
    <row r="7">
      <c r="A7" t="inlineStr">
        <is>
          <t>AAPL_long_cash_sma_5_50_0bps</t>
        </is>
      </c>
      <c r="B7" t="n">
        <v>5.176410227364391</v>
      </c>
      <c r="C7" t="n">
        <v>0.1735742153097477</v>
      </c>
      <c r="D7" t="n">
        <v>0.1867201197334214</v>
      </c>
      <c r="E7" t="n">
        <v>0.9523684866216057</v>
      </c>
      <c r="F7" t="n">
        <v>1.09842549975267</v>
      </c>
      <c r="G7" t="n">
        <v>0.7058577226373225</v>
      </c>
      <c r="H7" t="n">
        <v>-0.2459053853816544</v>
      </c>
      <c r="I7" t="n">
        <v>89</v>
      </c>
      <c r="J7" t="n">
        <v>0.4318181818181818</v>
      </c>
      <c r="K7" t="n">
        <v>0.6214610276127228</v>
      </c>
      <c r="L7" t="n">
        <v>7.839217056973086</v>
      </c>
      <c r="M7" t="n">
        <v>0.04732985097343927</v>
      </c>
      <c r="N7" t="n">
        <v>0.1545352812251535</v>
      </c>
      <c r="O7" t="n">
        <v>-0.03414627601786349</v>
      </c>
      <c r="P7" t="n">
        <v>3.439520422949629</v>
      </c>
      <c r="Q7" t="n">
        <v>0</v>
      </c>
      <c r="R7" t="n">
        <v>-0.07377675602011102</v>
      </c>
      <c r="S7" t="n">
        <v>0.1392540229384879</v>
      </c>
      <c r="T7" t="inlineStr">
        <is>
          <t>AAPL</t>
        </is>
      </c>
      <c r="U7" t="inlineStr">
        <is>
          <t>selected</t>
        </is>
      </c>
      <c r="V7" t="inlineStr">
        <is>
          <t>long_cash</t>
        </is>
      </c>
      <c r="W7" t="n">
        <v>5</v>
      </c>
      <c r="X7" t="n">
        <v>50</v>
      </c>
      <c r="Y7" t="n">
        <v>0</v>
      </c>
      <c r="Z7" t="n">
        <v/>
      </c>
      <c r="AA7" t="b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11.35791004511153</v>
      </c>
      <c r="AH7" t="n">
        <v>0.2473509713298587</v>
      </c>
      <c r="AI7" t="n">
        <v>0.9153950236243931</v>
      </c>
      <c r="AJ7" t="n">
        <v>-0.3851594083201423</v>
      </c>
      <c r="AK7" t="n">
        <v>0.5450407692884879</v>
      </c>
      <c r="AL7" t="n">
        <v>0.5211049364847085</v>
      </c>
      <c r="AM7" t="n">
        <v>0.02393583280377942</v>
      </c>
      <c r="AN7" t="n">
        <v>0.9633820596934283</v>
      </c>
      <c r="AO7" t="n">
        <v>7.871568892988474</v>
      </c>
      <c r="AP7" t="n">
        <v>39.51111111111111</v>
      </c>
      <c r="AQ7" t="n">
        <v>24</v>
      </c>
      <c r="AR7" t="n">
        <v>7.823646209386281</v>
      </c>
      <c r="AS7" t="n">
        <v>0</v>
      </c>
      <c r="AT7" t="n">
        <v>0.6214610276127228</v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inlineStr">
        <is>
          <t>cash</t>
        </is>
      </c>
      <c r="BD7" t="n">
        <v>0</v>
      </c>
      <c r="BE7" t="n">
        <v>0</v>
      </c>
      <c r="BF7" t="n">
        <v>0</v>
      </c>
      <c r="BG7" t="b">
        <v>0</v>
      </c>
    </row>
    <row r="8">
      <c r="A8" t="inlineStr">
        <is>
          <t>AAPL_long_cash_sma_5_50_5bps</t>
        </is>
      </c>
      <c r="B8" t="n">
        <v>4.907898825286715</v>
      </c>
      <c r="C8" t="n">
        <v>0.1689978151190241</v>
      </c>
      <c r="D8" t="n">
        <v>0.1867071807817218</v>
      </c>
      <c r="E8" t="n">
        <v>0.9314411400552949</v>
      </c>
      <c r="F8" t="n">
        <v>1.077873237894809</v>
      </c>
      <c r="G8" t="n">
        <v>0.6809675773507058</v>
      </c>
      <c r="H8" t="n">
        <v>-0.2481730712885151</v>
      </c>
      <c r="I8" t="n">
        <v>89</v>
      </c>
      <c r="J8" t="n">
        <v>0.4318181818181818</v>
      </c>
      <c r="K8" t="n">
        <v>0.6214610276127228</v>
      </c>
      <c r="L8" t="n">
        <v>7.839217056973086</v>
      </c>
      <c r="M8" t="n">
        <v>0.04628472295228397</v>
      </c>
      <c r="N8" t="n">
        <v>0.1533856510397549</v>
      </c>
      <c r="O8" t="n">
        <v>-0.03511198239419389</v>
      </c>
      <c r="P8" t="n">
        <v>3.320037401519379</v>
      </c>
      <c r="Q8" t="n">
        <v>0.2685114020776762</v>
      </c>
      <c r="R8" t="n">
        <v>-0.07835315621083461</v>
      </c>
      <c r="S8" t="n">
        <v>0.1369863370316272</v>
      </c>
      <c r="T8" t="inlineStr">
        <is>
          <t>AAPL</t>
        </is>
      </c>
      <c r="U8" t="inlineStr">
        <is>
          <t>selected</t>
        </is>
      </c>
      <c r="V8" t="inlineStr">
        <is>
          <t>long_cash</t>
        </is>
      </c>
      <c r="W8" t="n">
        <v>5</v>
      </c>
      <c r="X8" t="n">
        <v>50</v>
      </c>
      <c r="Y8" t="n">
        <v>0</v>
      </c>
      <c r="Z8" t="n">
        <v/>
      </c>
      <c r="AA8" t="b">
        <v>0</v>
      </c>
      <c r="AB8" t="n">
        <v>0</v>
      </c>
      <c r="AC8" t="n">
        <v>0</v>
      </c>
      <c r="AD8" t="n">
        <v>0</v>
      </c>
      <c r="AE8" t="n">
        <v>0</v>
      </c>
      <c r="AF8" t="n">
        <v>5</v>
      </c>
      <c r="AG8" t="n">
        <v>11.35791004511153</v>
      </c>
      <c r="AH8" t="n">
        <v>0.2473509713298587</v>
      </c>
      <c r="AI8" t="n">
        <v>0.9153950236243931</v>
      </c>
      <c r="AJ8" t="n">
        <v>-0.3851594083201423</v>
      </c>
      <c r="AK8" t="n">
        <v>0.5440108615206956</v>
      </c>
      <c r="AL8" t="n">
        <v>0.522565062373285</v>
      </c>
      <c r="AM8" t="n">
        <v>0.02144579914741052</v>
      </c>
      <c r="AN8" t="n">
        <v>0.9633820596934283</v>
      </c>
      <c r="AO8" t="n">
        <v>7.871568892988474</v>
      </c>
      <c r="AP8" t="n">
        <v>39.51111111111111</v>
      </c>
      <c r="AQ8" t="n">
        <v>24</v>
      </c>
      <c r="AR8" t="n">
        <v>7.823646209386281</v>
      </c>
      <c r="AS8" t="n">
        <v>0</v>
      </c>
      <c r="AT8" t="n">
        <v>0.6214610276127228</v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inlineStr">
        <is>
          <t>cash</t>
        </is>
      </c>
      <c r="BD8" t="n">
        <v>0</v>
      </c>
      <c r="BE8" t="n">
        <v>0</v>
      </c>
      <c r="BF8" t="n">
        <v>0</v>
      </c>
      <c r="BG8" t="b">
        <v>0</v>
      </c>
    </row>
    <row r="9">
      <c r="A9" t="inlineStr">
        <is>
          <t>AAPL_long_cash_sma_5_50_10bps</t>
        </is>
      </c>
      <c r="B9" t="n">
        <v>4.650935093973255</v>
      </c>
      <c r="C9" t="n">
        <v>0.1644369872598419</v>
      </c>
      <c r="D9" t="n">
        <v>0.1867044115038095</v>
      </c>
      <c r="E9" t="n">
        <v>0.9104612977604019</v>
      </c>
      <c r="F9" t="n">
        <v>1.055745260274711</v>
      </c>
      <c r="G9" t="n">
        <v>0.6566052674749038</v>
      </c>
      <c r="H9" t="n">
        <v>-0.2504350717322366</v>
      </c>
      <c r="I9" t="n">
        <v>89</v>
      </c>
      <c r="J9" t="n">
        <v>0.4318181818181818</v>
      </c>
      <c r="K9" t="n">
        <v>0.6214610276127228</v>
      </c>
      <c r="L9" t="n">
        <v>7.839217056973086</v>
      </c>
      <c r="M9" t="n">
        <v>0.04524011665508621</v>
      </c>
      <c r="N9" t="n">
        <v>0.1522365935032255</v>
      </c>
      <c r="O9" t="n">
        <v>-0.03607720574949964</v>
      </c>
      <c r="P9" t="n">
        <v>3.20700588249011</v>
      </c>
      <c r="Q9" t="n">
        <v>0.5254751333911365</v>
      </c>
      <c r="R9" t="n">
        <v>-0.08291398407001682</v>
      </c>
      <c r="S9" t="n">
        <v>0.1347243365879057</v>
      </c>
      <c r="T9" t="inlineStr">
        <is>
          <t>AAPL</t>
        </is>
      </c>
      <c r="U9" t="inlineStr">
        <is>
          <t>selected</t>
        </is>
      </c>
      <c r="V9" t="inlineStr">
        <is>
          <t>long_cash</t>
        </is>
      </c>
      <c r="W9" t="n">
        <v>5</v>
      </c>
      <c r="X9" t="n">
        <v>50</v>
      </c>
      <c r="Y9" t="n">
        <v>0</v>
      </c>
      <c r="Z9" t="n">
        <v/>
      </c>
      <c r="AA9" t="b">
        <v>0</v>
      </c>
      <c r="AB9" t="n">
        <v>0</v>
      </c>
      <c r="AC9" t="n">
        <v>0</v>
      </c>
      <c r="AD9" t="n">
        <v>0</v>
      </c>
      <c r="AE9" t="n">
        <v>0</v>
      </c>
      <c r="AF9" t="n">
        <v>10</v>
      </c>
      <c r="AG9" t="n">
        <v>11.35791004511153</v>
      </c>
      <c r="AH9" t="n">
        <v>0.2473509713298587</v>
      </c>
      <c r="AI9" t="n">
        <v>0.9153950236243931</v>
      </c>
      <c r="AJ9" t="n">
        <v>-0.3851594083201423</v>
      </c>
      <c r="AK9" t="n">
        <v>0.5429809537529033</v>
      </c>
      <c r="AL9" t="n">
        <v>0.5240251882618617</v>
      </c>
      <c r="AM9" t="n">
        <v>0.01895576549104161</v>
      </c>
      <c r="AN9" t="n">
        <v>0.9633820596934283</v>
      </c>
      <c r="AO9" t="n">
        <v>7.871568892988474</v>
      </c>
      <c r="AP9" t="n">
        <v>39.51111111111111</v>
      </c>
      <c r="AQ9" t="n">
        <v>24</v>
      </c>
      <c r="AR9" t="n">
        <v>7.823646209386281</v>
      </c>
      <c r="AS9" t="n">
        <v>0</v>
      </c>
      <c r="AT9" t="n">
        <v>0.6214610276127228</v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inlineStr">
        <is>
          <t>cash</t>
        </is>
      </c>
      <c r="BD9" t="n">
        <v>0</v>
      </c>
      <c r="BE9" t="n">
        <v>0</v>
      </c>
      <c r="BF9" t="n">
        <v>0</v>
      </c>
      <c r="BG9" t="b">
        <v>0</v>
      </c>
    </row>
    <row r="10">
      <c r="A10" t="inlineStr">
        <is>
          <t>AAPL_long_cash_sma_5_50_20bps</t>
        </is>
      </c>
      <c r="B10" t="n">
        <v>4.169706433320547</v>
      </c>
      <c r="C10" t="n">
        <v>0.1553618676649635</v>
      </c>
      <c r="D10" t="n">
        <v>0.1867293821176094</v>
      </c>
      <c r="E10" t="n">
        <v>0.8683578443817175</v>
      </c>
      <c r="F10" t="n">
        <v>1.01072165547141</v>
      </c>
      <c r="G10" t="n">
        <v>0.6094006871138726</v>
      </c>
      <c r="H10" t="n">
        <v>-0.254942061848927</v>
      </c>
      <c r="I10" t="n">
        <v>89</v>
      </c>
      <c r="J10" t="n">
        <v>0.4318181818181818</v>
      </c>
      <c r="K10" t="n">
        <v>0.6214610276127228</v>
      </c>
      <c r="L10" t="n">
        <v>7.839217056973086</v>
      </c>
      <c r="M10" t="n">
        <v>0.04315246923256388</v>
      </c>
      <c r="N10" t="n">
        <v>0.1499401963767748</v>
      </c>
      <c r="O10" t="n">
        <v>-0.03800620339703644</v>
      </c>
      <c r="P10" t="n">
        <v>2.998314460823902</v>
      </c>
      <c r="Q10" t="n">
        <v>1.006703794043844</v>
      </c>
      <c r="R10" t="n">
        <v>-0.09198910366489521</v>
      </c>
      <c r="S10" t="n">
        <v>0.1302173464712153</v>
      </c>
      <c r="T10" t="inlineStr">
        <is>
          <t>AAPL</t>
        </is>
      </c>
      <c r="U10" t="inlineStr">
        <is>
          <t>selected</t>
        </is>
      </c>
      <c r="V10" t="inlineStr">
        <is>
          <t>long_cash</t>
        </is>
      </c>
      <c r="W10" t="n">
        <v>5</v>
      </c>
      <c r="X10" t="n">
        <v>50</v>
      </c>
      <c r="Y10" t="n">
        <v>0</v>
      </c>
      <c r="Z10" t="n">
        <v/>
      </c>
      <c r="AA10" t="b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11.35791004511153</v>
      </c>
      <c r="AH10" t="n">
        <v>0.2473509713298587</v>
      </c>
      <c r="AI10" t="n">
        <v>0.9153950236243931</v>
      </c>
      <c r="AJ10" t="n">
        <v>-0.3851594083201423</v>
      </c>
      <c r="AK10" t="n">
        <v>0.540921138217319</v>
      </c>
      <c r="AL10" t="n">
        <v>0.526945440039015</v>
      </c>
      <c r="AM10" t="n">
        <v>0.01397569817830402</v>
      </c>
      <c r="AN10" t="n">
        <v>0.9633820596934283</v>
      </c>
      <c r="AO10" t="n">
        <v>7.871568892988474</v>
      </c>
      <c r="AP10" t="n">
        <v>39.51111111111111</v>
      </c>
      <c r="AQ10" t="n">
        <v>24</v>
      </c>
      <c r="AR10" t="n">
        <v>7.823646209386281</v>
      </c>
      <c r="AS10" t="n">
        <v>0</v>
      </c>
      <c r="AT10" t="n">
        <v>0.6214610276127228</v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inlineStr">
        <is>
          <t>cash</t>
        </is>
      </c>
      <c r="BD10" t="n">
        <v>0</v>
      </c>
      <c r="BE10" t="n">
        <v>0</v>
      </c>
      <c r="BF10" t="n">
        <v>0</v>
      </c>
      <c r="BG10" t="b">
        <v>0</v>
      </c>
    </row>
    <row r="11">
      <c r="A11" t="inlineStr">
        <is>
          <t>AAPL_long_cash_sma_5_50_50bps</t>
        </is>
      </c>
      <c r="B11" t="n">
        <v>2.95612549486474</v>
      </c>
      <c r="C11" t="n">
        <v>0.1285055617441495</v>
      </c>
      <c r="D11" t="n">
        <v>0.1870480714016158</v>
      </c>
      <c r="E11" t="n">
        <v>0.7411478318308955</v>
      </c>
      <c r="F11" t="n">
        <v>0.8706525968493193</v>
      </c>
      <c r="G11" t="n">
        <v>0.4486166104657657</v>
      </c>
      <c r="H11" t="n">
        <v>-0.2864485147144499</v>
      </c>
      <c r="I11" t="n">
        <v>89</v>
      </c>
      <c r="J11" t="n">
        <v>0.3863636363636364</v>
      </c>
      <c r="K11" t="n">
        <v>0.6214610276127228</v>
      </c>
      <c r="L11" t="n">
        <v>7.839217056973086</v>
      </c>
      <c r="M11" t="n">
        <v>0.03690204833998035</v>
      </c>
      <c r="N11" t="n">
        <v>0.1599624123224895</v>
      </c>
      <c r="O11" t="n">
        <v>-0.04058040305641432</v>
      </c>
      <c r="P11" t="n">
        <v>2.481914097434067</v>
      </c>
      <c r="Q11" t="n">
        <v>2.220284732499651</v>
      </c>
      <c r="R11" t="n">
        <v>-0.1188454095857092</v>
      </c>
      <c r="S11" t="n">
        <v>0.09871089360569241</v>
      </c>
      <c r="T11" t="inlineStr">
        <is>
          <t>AAPL</t>
        </is>
      </c>
      <c r="U11" t="inlineStr">
        <is>
          <t>selected</t>
        </is>
      </c>
      <c r="V11" t="inlineStr">
        <is>
          <t>long_cash</t>
        </is>
      </c>
      <c r="W11" t="n">
        <v>5</v>
      </c>
      <c r="X11" t="n">
        <v>50</v>
      </c>
      <c r="Y11" t="n">
        <v>0</v>
      </c>
      <c r="Z11" t="n">
        <v/>
      </c>
      <c r="AA11" t="b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50</v>
      </c>
      <c r="AG11" t="n">
        <v>11.35791004511153</v>
      </c>
      <c r="AH11" t="n">
        <v>0.2473509713298587</v>
      </c>
      <c r="AI11" t="n">
        <v>0.9153950236243931</v>
      </c>
      <c r="AJ11" t="n">
        <v>-0.3851594083201423</v>
      </c>
      <c r="AK11" t="n">
        <v>0.5347416916105657</v>
      </c>
      <c r="AL11" t="n">
        <v>0.5357061953704748</v>
      </c>
      <c r="AM11" t="n">
        <v>-0.0009645037599090855</v>
      </c>
      <c r="AN11" t="n">
        <v>0.9633820596934283</v>
      </c>
      <c r="AO11" t="n">
        <v>7.871568892988474</v>
      </c>
      <c r="AP11" t="n">
        <v>39.51111111111111</v>
      </c>
      <c r="AQ11" t="n">
        <v>24</v>
      </c>
      <c r="AR11" t="n">
        <v>7.823646209386281</v>
      </c>
      <c r="AS11" t="n">
        <v>0</v>
      </c>
      <c r="AT11" t="n">
        <v>0.6214610276127228</v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inlineStr">
        <is>
          <t>cash</t>
        </is>
      </c>
      <c r="BD11" t="n">
        <v>0</v>
      </c>
      <c r="BE11" t="n">
        <v>0</v>
      </c>
      <c r="BF11" t="n">
        <v>0</v>
      </c>
      <c r="BG11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9" customWidth="1" min="28" max="28"/>
    <col width="18" customWidth="1" min="29" max="29"/>
    <col width="17" customWidth="1" min="30" max="30"/>
    <col width="17" customWidth="1" min="31" max="31"/>
    <col width="12" customWidth="1" min="32" max="32"/>
    <col width="26" customWidth="1" min="33" max="33"/>
    <col width="18" customWidth="1" min="34" max="34"/>
    <col width="20" customWidth="1" min="35" max="35"/>
    <col width="26" customWidth="1" min="36" max="36"/>
    <col width="18" customWidth="1" min="37" max="37"/>
    <col width="20" customWidth="1" min="38" max="38"/>
    <col width="18" customWidth="1" min="39" max="39"/>
    <col width="28" customWidth="1" min="40" max="40"/>
    <col width="28" customWidth="1" min="41" max="41"/>
    <col width="24" customWidth="1" min="42" max="42"/>
    <col width="23" customWidth="1" min="43" max="43"/>
    <col width="28" customWidth="1" min="44" max="44"/>
    <col width="21" customWidth="1" min="45" max="45"/>
    <col width="27" customWidth="1" min="46" max="46"/>
    <col width="28" customWidth="1" min="47" max="47"/>
    <col width="25" customWidth="1" min="48" max="48"/>
    <col width="27" customWidth="1" min="49" max="49"/>
    <col width="26" customWidth="1" min="50" max="50"/>
    <col width="28" customWidth="1" min="51" max="51"/>
    <col width="28" customWidth="1" min="52" max="52"/>
    <col width="21" customWidth="1" min="53" max="53"/>
    <col width="17" customWidth="1" min="54" max="54"/>
    <col width="18" customWidth="1" min="55" max="55"/>
    <col width="19" customWidth="1" min="56" max="56"/>
    <col width="26" customWidth="1" min="57" max="57"/>
    <col width="26" customWidth="1" min="58" max="58"/>
    <col width="19" customWidth="1" min="59" max="59"/>
    <col width="19" customWidth="1" min="60" max="60"/>
    <col width="25" customWidth="1" min="61" max="61"/>
    <col width="18" customWidth="1" min="62" max="62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entry_threshold</t>
        </is>
      </c>
      <c r="AC1" s="2" t="inlineStr">
        <is>
          <t>exit_threshold</t>
        </is>
      </c>
      <c r="AD1" s="2" t="inlineStr">
        <is>
          <t>min_hold_days</t>
        </is>
      </c>
      <c r="AE1" s="2" t="inlineStr">
        <is>
          <t>cooldown_days</t>
        </is>
      </c>
      <c r="AF1" s="2" t="inlineStr">
        <is>
          <t>cost_bps</t>
        </is>
      </c>
      <c r="AG1" s="2" t="inlineStr">
        <is>
          <t>benchmark_total_return</t>
        </is>
      </c>
      <c r="AH1" s="2" t="inlineStr">
        <is>
          <t>benchmark_cagr</t>
        </is>
      </c>
      <c r="AI1" s="2" t="inlineStr">
        <is>
          <t>benchmark_sharpe</t>
        </is>
      </c>
      <c r="AJ1" s="2" t="inlineStr">
        <is>
          <t>benchmark_max_drawdown</t>
        </is>
      </c>
      <c r="AK1" s="2" t="inlineStr">
        <is>
          <t>upside_capture</t>
        </is>
      </c>
      <c r="AL1" s="2" t="inlineStr">
        <is>
          <t>downside_capture</t>
        </is>
      </c>
      <c r="AM1" s="2" t="inlineStr">
        <is>
          <t>capture_spread</t>
        </is>
      </c>
      <c r="AN1" s="2" t="inlineStr">
        <is>
          <t>missed_return_while_in_cash</t>
        </is>
      </c>
      <c r="AO1" s="2" t="inlineStr">
        <is>
          <t>avoided_downside_while_out</t>
        </is>
      </c>
      <c r="AP1" s="2" t="inlineStr">
        <is>
          <t>average_holding_days</t>
        </is>
      </c>
      <c r="AQ1" s="2" t="inlineStr">
        <is>
          <t>median_holding_days</t>
        </is>
      </c>
      <c r="AR1" s="2" t="inlineStr">
        <is>
          <t>trade_frequency_per_year</t>
        </is>
      </c>
      <c r="AS1" s="2" t="inlineStr">
        <is>
          <t>fallback_exposure</t>
        </is>
      </c>
      <c r="AT1" s="2" t="inlineStr">
        <is>
          <t>average_target_exposure</t>
        </is>
      </c>
      <c r="AU1" s="2" t="inlineStr">
        <is>
          <t>volatility_adjusted_exposure</t>
        </is>
      </c>
      <c r="AV1" s="2" t="inlineStr">
        <is>
          <t>risk_price_sma_window</t>
        </is>
      </c>
      <c r="AW1" s="2" t="inlineStr">
        <is>
          <t>risk_drawdown_threshold</t>
        </is>
      </c>
      <c r="AX1" s="2" t="inlineStr">
        <is>
          <t>risk_volatility_window</t>
        </is>
      </c>
      <c r="AY1" s="2" t="inlineStr">
        <is>
          <t>risk_max_realized_volatility</t>
        </is>
      </c>
      <c r="AZ1" s="2" t="inlineStr">
        <is>
          <t>risk_sharp_loss_threshold</t>
        </is>
      </c>
      <c r="BA1" s="2" t="inlineStr">
        <is>
          <t>target_volatility</t>
        </is>
      </c>
      <c r="BB1" s="2" t="inlineStr">
        <is>
          <t>sizing_window</t>
        </is>
      </c>
      <c r="BC1" s="2" t="inlineStr">
        <is>
          <t>fallback_asset</t>
        </is>
      </c>
      <c r="BD1" s="2" t="inlineStr">
        <is>
          <t>fallback_weight</t>
        </is>
      </c>
      <c r="BE1" s="2" t="inlineStr">
        <is>
          <t>fallback_min_hold_days</t>
        </is>
      </c>
      <c r="BF1" s="2" t="inlineStr">
        <is>
          <t>fallback_cooldown_days</t>
        </is>
      </c>
      <c r="BG1" s="2" t="inlineStr">
        <is>
          <t>hybrid_fallback</t>
        </is>
      </c>
      <c r="BH1" s="2" t="inlineStr">
        <is>
          <t>neighbor_sharpe</t>
        </is>
      </c>
      <c r="BI1" s="2" t="inlineStr">
        <is>
          <t>stable_neighbor_count</t>
        </is>
      </c>
      <c r="BJ1" s="2" t="inlineStr">
        <is>
          <t>hot_pixel_risk</t>
        </is>
      </c>
    </row>
    <row r="2">
      <c r="A2" t="inlineStr">
        <is>
          <t>AAPL_long_cash_sma_5_50_10bps</t>
        </is>
      </c>
      <c r="B2" t="n">
        <v>4.650935093973255</v>
      </c>
      <c r="C2" t="n">
        <v>0.1644369872598419</v>
      </c>
      <c r="D2" t="n">
        <v>0.1867044115038095</v>
      </c>
      <c r="E2" t="n">
        <v>0.9104612977604019</v>
      </c>
      <c r="F2" t="n">
        <v>1.055745260274711</v>
      </c>
      <c r="G2" t="n">
        <v>0.6566052674749038</v>
      </c>
      <c r="H2" t="n">
        <v>-0.2504350717322366</v>
      </c>
      <c r="I2" t="n">
        <v>89</v>
      </c>
      <c r="J2" t="n">
        <v>0.4318181818181818</v>
      </c>
      <c r="K2" t="n">
        <v>0.6214610276127228</v>
      </c>
      <c r="L2" t="n">
        <v>7.839217056973086</v>
      </c>
      <c r="M2" t="n">
        <v>0.04524011665508621</v>
      </c>
      <c r="N2" t="n">
        <v>0.1522365935032255</v>
      </c>
      <c r="O2" t="n">
        <v>-0.03607720574949964</v>
      </c>
      <c r="P2" t="n">
        <v>3.20700588249011</v>
      </c>
      <c r="Q2" t="n">
        <v>0.5254751333911365</v>
      </c>
      <c r="R2" t="n">
        <v>-0.08291398407001682</v>
      </c>
      <c r="S2" t="n">
        <v>0.1347243365879057</v>
      </c>
      <c r="T2" t="inlineStr">
        <is>
          <t>AAPL</t>
        </is>
      </c>
      <c r="U2" t="inlineStr">
        <is>
          <t>full</t>
        </is>
      </c>
      <c r="V2" t="inlineStr">
        <is>
          <t>long_cash</t>
        </is>
      </c>
      <c r="W2" t="n">
        <v>5</v>
      </c>
      <c r="X2" t="n">
        <v>50</v>
      </c>
      <c r="Y2" t="n">
        <v>0</v>
      </c>
      <c r="Z2" t="n">
        <v/>
      </c>
      <c r="AA2" t="b">
        <v>0</v>
      </c>
      <c r="AB2" t="n">
        <v>0</v>
      </c>
      <c r="AC2" t="n">
        <v>0</v>
      </c>
      <c r="AD2" t="n">
        <v>0</v>
      </c>
      <c r="AE2" t="n">
        <v>0</v>
      </c>
      <c r="AF2" t="n">
        <v>10</v>
      </c>
      <c r="AG2" t="n">
        <v>11.35791004511153</v>
      </c>
      <c r="AH2" t="n">
        <v>0.2473509713298587</v>
      </c>
      <c r="AI2" t="n">
        <v>0.9153950236243931</v>
      </c>
      <c r="AJ2" t="n">
        <v>-0.3851594083201423</v>
      </c>
      <c r="AK2" t="n">
        <v>0.5429809537529033</v>
      </c>
      <c r="AL2" t="n">
        <v>0.5240251882618617</v>
      </c>
      <c r="AM2" t="n">
        <v>0.01895576549104161</v>
      </c>
      <c r="AN2" t="n">
        <v>0.9633820596934283</v>
      </c>
      <c r="AO2" t="n">
        <v>7.871568892988474</v>
      </c>
      <c r="AP2" t="n">
        <v>39.51111111111111</v>
      </c>
      <c r="AQ2" t="n">
        <v>24</v>
      </c>
      <c r="AR2" t="n">
        <v>7.823646209386281</v>
      </c>
      <c r="AS2" t="n">
        <v>0</v>
      </c>
      <c r="AT2" t="n">
        <v>0.6214610276127228</v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inlineStr">
        <is>
          <t>cash</t>
        </is>
      </c>
      <c r="BD2" t="n">
        <v>0</v>
      </c>
      <c r="BE2" t="n">
        <v>0</v>
      </c>
      <c r="BF2" t="n">
        <v>0</v>
      </c>
      <c r="BG2" t="b">
        <v>0</v>
      </c>
      <c r="BH2" t="n">
        <v>0.6613162384952176</v>
      </c>
      <c r="BI2" t="n">
        <v>11</v>
      </c>
      <c r="BJ2" t="n">
        <v>0.2491450592651843</v>
      </c>
    </row>
    <row r="3">
      <c r="A3" t="inlineStr">
        <is>
          <t>AAPL_long_cash_sma_10_200_10bps</t>
        </is>
      </c>
      <c r="B3" t="n">
        <v>6.746379955782487</v>
      </c>
      <c r="C3" t="n">
        <v>0.1971739016068392</v>
      </c>
      <c r="D3" t="n">
        <v>0.2263000086345827</v>
      </c>
      <c r="E3" t="n">
        <v>0.9103047467074109</v>
      </c>
      <c r="F3" t="n">
        <v>1.041148442431307</v>
      </c>
      <c r="G3" t="n">
        <v>0.6273976487144668</v>
      </c>
      <c r="H3" t="n">
        <v>-0.3142726180291672</v>
      </c>
      <c r="I3" t="n">
        <v>17</v>
      </c>
      <c r="J3" t="n">
        <v>0.625</v>
      </c>
      <c r="K3" t="n">
        <v>0.7074449493184202</v>
      </c>
      <c r="L3" t="n">
        <v>1.497378538972387</v>
      </c>
      <c r="M3" t="n">
        <v>0.3163725950669783</v>
      </c>
      <c r="N3" t="n">
        <v>0.535962519459621</v>
      </c>
      <c r="O3" t="n">
        <v>-0.0496106122540928</v>
      </c>
      <c r="P3" t="n">
        <v>18.00564083327437</v>
      </c>
      <c r="Q3" t="n">
        <v>0.1324145492498747</v>
      </c>
      <c r="R3" t="n">
        <v>-0.0501770697230195</v>
      </c>
      <c r="S3" t="n">
        <v>0.07088679029097511</v>
      </c>
      <c r="T3" t="inlineStr">
        <is>
          <t>AAPL</t>
        </is>
      </c>
      <c r="U3" t="inlineStr">
        <is>
          <t>full</t>
        </is>
      </c>
      <c r="V3" t="inlineStr">
        <is>
          <t>long_cash</t>
        </is>
      </c>
      <c r="W3" t="n">
        <v>10</v>
      </c>
      <c r="X3" t="n">
        <v>200</v>
      </c>
      <c r="Y3" t="n">
        <v>0</v>
      </c>
      <c r="Z3" t="n">
        <v/>
      </c>
      <c r="AA3" t="b">
        <v>0</v>
      </c>
      <c r="AB3" t="n">
        <v>0</v>
      </c>
      <c r="AC3" t="n">
        <v>0</v>
      </c>
      <c r="AD3" t="n">
        <v>0</v>
      </c>
      <c r="AE3" t="n">
        <v>0</v>
      </c>
      <c r="AF3" t="n">
        <v>10</v>
      </c>
      <c r="AG3" t="n">
        <v>11.35791004511153</v>
      </c>
      <c r="AH3" t="n">
        <v>0.2473509713298587</v>
      </c>
      <c r="AI3" t="n">
        <v>0.9153950236243931</v>
      </c>
      <c r="AJ3" t="n">
        <v>-0.3851594083201423</v>
      </c>
      <c r="AK3" t="n">
        <v>0.6726609840732709</v>
      </c>
      <c r="AL3" t="n">
        <v>0.652419026672838</v>
      </c>
      <c r="AM3" t="n">
        <v>0.02024195740043289</v>
      </c>
      <c r="AN3" t="n">
        <v>0.6264993922691822</v>
      </c>
      <c r="AO3" t="n">
        <v>5.720167217371789</v>
      </c>
      <c r="AP3" t="n">
        <v>224.8888888888889</v>
      </c>
      <c r="AQ3" t="n">
        <v>195</v>
      </c>
      <c r="AR3" t="n">
        <v>1.494404332129964</v>
      </c>
      <c r="AS3" t="n">
        <v>0</v>
      </c>
      <c r="AT3" t="n">
        <v>0.7074449493184202</v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inlineStr">
        <is>
          <t>cash</t>
        </is>
      </c>
      <c r="BD3" t="n">
        <v>0</v>
      </c>
      <c r="BE3" t="n">
        <v>0</v>
      </c>
      <c r="BF3" t="n">
        <v>0</v>
      </c>
      <c r="BG3" t="b">
        <v>0</v>
      </c>
      <c r="BH3" t="n">
        <v>0.6787215496811896</v>
      </c>
      <c r="BI3" t="n">
        <v>11</v>
      </c>
      <c r="BJ3" t="n">
        <v>0.2315831970262213</v>
      </c>
    </row>
    <row r="4">
      <c r="A4" t="inlineStr">
        <is>
          <t>AAPL_long_cash_sma_10_50_10bps</t>
        </is>
      </c>
      <c r="B4" t="n">
        <v>4.011088419020102</v>
      </c>
      <c r="C4" t="n">
        <v>0.1522012026356967</v>
      </c>
      <c r="D4" t="n">
        <v>0.1884491700079251</v>
      </c>
      <c r="E4" t="n">
        <v>0.8476017575534468</v>
      </c>
      <c r="F4" t="n">
        <v>0.9689452132665716</v>
      </c>
      <c r="G4" t="n">
        <v>0.5824347091094362</v>
      </c>
      <c r="H4" t="n">
        <v>-0.2613189088068221</v>
      </c>
      <c r="I4" t="n">
        <v>73</v>
      </c>
      <c r="J4" t="n">
        <v>0.4166666666666667</v>
      </c>
      <c r="K4" t="n">
        <v>0.6183152743795876</v>
      </c>
      <c r="L4" t="n">
        <v>6.429919608528486</v>
      </c>
      <c r="M4" t="n">
        <v>0.05123371529467517</v>
      </c>
      <c r="N4" t="n">
        <v>0.173085282843195</v>
      </c>
      <c r="O4" t="n">
        <v>-0.03580311866855334</v>
      </c>
      <c r="P4" t="n">
        <v>3.453116641388714</v>
      </c>
      <c r="Q4" t="n">
        <v>0.3794417448137839</v>
      </c>
      <c r="R4" t="n">
        <v>-0.09514976869416203</v>
      </c>
      <c r="S4" t="n">
        <v>0.1238404995133202</v>
      </c>
      <c r="T4" t="inlineStr">
        <is>
          <t>AAPL</t>
        </is>
      </c>
      <c r="U4" t="inlineStr">
        <is>
          <t>full</t>
        </is>
      </c>
      <c r="V4" t="inlineStr">
        <is>
          <t>long_cash</t>
        </is>
      </c>
      <c r="W4" t="n">
        <v>10</v>
      </c>
      <c r="X4" t="n">
        <v>50</v>
      </c>
      <c r="Y4" t="n">
        <v>0</v>
      </c>
      <c r="Z4" t="n">
        <v/>
      </c>
      <c r="AA4" t="b">
        <v>0</v>
      </c>
      <c r="AB4" t="n">
        <v>0</v>
      </c>
      <c r="AC4" t="n">
        <v>0</v>
      </c>
      <c r="AD4" t="n">
        <v>0</v>
      </c>
      <c r="AE4" t="n">
        <v>0</v>
      </c>
      <c r="AF4" t="n">
        <v>10</v>
      </c>
      <c r="AG4" t="n">
        <v>11.35791004511153</v>
      </c>
      <c r="AH4" t="n">
        <v>0.2473509713298587</v>
      </c>
      <c r="AI4" t="n">
        <v>0.9153950236243931</v>
      </c>
      <c r="AJ4" t="n">
        <v>-0.3851594083201423</v>
      </c>
      <c r="AK4" t="n">
        <v>0.5395123076473114</v>
      </c>
      <c r="AL4" t="n">
        <v>0.5270120251954303</v>
      </c>
      <c r="AM4" t="n">
        <v>0.01250028245188106</v>
      </c>
      <c r="AN4" t="n">
        <v>1.09583489906772</v>
      </c>
      <c r="AO4" t="n">
        <v>7.804474436841598</v>
      </c>
      <c r="AP4" t="n">
        <v>47.81081081081081</v>
      </c>
      <c r="AQ4" t="n">
        <v>38</v>
      </c>
      <c r="AR4" t="n">
        <v>6.417148014440433</v>
      </c>
      <c r="AS4" t="n">
        <v>0</v>
      </c>
      <c r="AT4" t="n">
        <v>0.6183152743795876</v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inlineStr">
        <is>
          <t>cash</t>
        </is>
      </c>
      <c r="BD4" t="n">
        <v>0</v>
      </c>
      <c r="BE4" t="n">
        <v>0</v>
      </c>
      <c r="BF4" t="n">
        <v>0</v>
      </c>
      <c r="BG4" t="b">
        <v>0</v>
      </c>
      <c r="BH4" t="n">
        <v>0.6670307421503954</v>
      </c>
      <c r="BI4" t="n">
        <v>11</v>
      </c>
      <c r="BJ4" t="n">
        <v>0.1805710154030514</v>
      </c>
    </row>
    <row r="5">
      <c r="A5" t="inlineStr">
        <is>
          <t>AAPL_long_cash_sma_30_200_10bps</t>
        </is>
      </c>
      <c r="B5" t="n">
        <v>5.906463857507552</v>
      </c>
      <c r="C5" t="n">
        <v>0.1851565757670208</v>
      </c>
      <c r="D5" t="n">
        <v>0.2337057861491563</v>
      </c>
      <c r="E5" t="n">
        <v>0.8454534979743769</v>
      </c>
      <c r="F5" t="n">
        <v>0.969835848574088</v>
      </c>
      <c r="G5" t="n">
        <v>0.4907692725294663</v>
      </c>
      <c r="H5" t="n">
        <v>-0.377278257077319</v>
      </c>
      <c r="I5" t="n">
        <v>13</v>
      </c>
      <c r="J5" t="n">
        <v>0.6666666666666666</v>
      </c>
      <c r="K5" t="n">
        <v>0.7077944774554351</v>
      </c>
      <c r="L5" t="n">
        <v>1.145054176861237</v>
      </c>
      <c r="M5" t="n">
        <v>0.4422016782312364</v>
      </c>
      <c r="N5" t="n">
        <v>0.6982737885407255</v>
      </c>
      <c r="O5" t="n">
        <v>-0.06994254238774189</v>
      </c>
      <c r="P5" t="n">
        <v>19.96706910279844</v>
      </c>
      <c r="Q5" t="n">
        <v>0.09037629268391623</v>
      </c>
      <c r="R5" t="n">
        <v>-0.0621943955628379</v>
      </c>
      <c r="S5" t="n">
        <v>0.007881151242823292</v>
      </c>
      <c r="T5" t="inlineStr">
        <is>
          <t>AAPL</t>
        </is>
      </c>
      <c r="U5" t="inlineStr">
        <is>
          <t>full</t>
        </is>
      </c>
      <c r="V5" t="inlineStr">
        <is>
          <t>long_cash</t>
        </is>
      </c>
      <c r="W5" t="n">
        <v>30</v>
      </c>
      <c r="X5" t="n">
        <v>200</v>
      </c>
      <c r="Y5" t="n">
        <v>0</v>
      </c>
      <c r="Z5" t="n">
        <v/>
      </c>
      <c r="AA5" t="b">
        <v>0</v>
      </c>
      <c r="AB5" t="n">
        <v>0</v>
      </c>
      <c r="AC5" t="n">
        <v>0</v>
      </c>
      <c r="AD5" t="n">
        <v>0</v>
      </c>
      <c r="AE5" t="n">
        <v>0</v>
      </c>
      <c r="AF5" t="n">
        <v>10</v>
      </c>
      <c r="AG5" t="n">
        <v>11.35791004511153</v>
      </c>
      <c r="AH5" t="n">
        <v>0.2473509713298587</v>
      </c>
      <c r="AI5" t="n">
        <v>0.9153950236243931</v>
      </c>
      <c r="AJ5" t="n">
        <v>-0.3851594083201423</v>
      </c>
      <c r="AK5" t="n">
        <v>0.6913216956138483</v>
      </c>
      <c r="AL5" t="n">
        <v>0.6802775447381467</v>
      </c>
      <c r="AM5" t="n">
        <v>0.01104415087570154</v>
      </c>
      <c r="AN5" t="n">
        <v>0.7260317885294015</v>
      </c>
      <c r="AO5" t="n">
        <v>5.26025845840911</v>
      </c>
      <c r="AP5" t="n">
        <v>289.2857142857143</v>
      </c>
      <c r="AQ5" t="n">
        <v>208</v>
      </c>
      <c r="AR5" t="n">
        <v>1.142779783393502</v>
      </c>
      <c r="AS5" t="n">
        <v>0</v>
      </c>
      <c r="AT5" t="n">
        <v>0.7077944774554351</v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inlineStr">
        <is>
          <t>cash</t>
        </is>
      </c>
      <c r="BD5" t="n">
        <v>0</v>
      </c>
      <c r="BE5" t="n">
        <v>0</v>
      </c>
      <c r="BF5" t="n">
        <v>0</v>
      </c>
      <c r="BG5" t="b">
        <v>0</v>
      </c>
      <c r="BH5" t="n">
        <v>0.6762797408385054</v>
      </c>
      <c r="BI5" t="n">
        <v>14</v>
      </c>
      <c r="BJ5" t="n">
        <v>0.1691737571358715</v>
      </c>
    </row>
    <row r="6">
      <c r="A6" t="inlineStr">
        <is>
          <t>AAPL_long_cash_sma_5_200_10bps</t>
        </is>
      </c>
      <c r="B6" t="n">
        <v>5.038795352790658</v>
      </c>
      <c r="C6" t="n">
        <v>0.1712519454907497</v>
      </c>
      <c r="D6" t="n">
        <v>0.2227180315936031</v>
      </c>
      <c r="E6" t="n">
        <v>0.8229248445693391</v>
      </c>
      <c r="F6" t="n">
        <v>0.9284564272631465</v>
      </c>
      <c r="G6" t="n">
        <v>0.5052679227519632</v>
      </c>
      <c r="H6" t="n">
        <v>-0.3389329458280643</v>
      </c>
      <c r="I6" t="n">
        <v>33</v>
      </c>
      <c r="J6" t="n">
        <v>0.5</v>
      </c>
      <c r="K6" t="n">
        <v>0.705697308633345</v>
      </c>
      <c r="L6" t="n">
        <v>2.906675987416987</v>
      </c>
      <c r="M6" t="n">
        <v>0.1378957869122577</v>
      </c>
      <c r="N6" t="n">
        <v>0.3146766312051759</v>
      </c>
      <c r="O6" t="n">
        <v>-0.03888505738066041</v>
      </c>
      <c r="P6" t="n">
        <v>8.09248211015065</v>
      </c>
      <c r="Q6" t="n">
        <v>0.202848705147038</v>
      </c>
      <c r="R6" t="n">
        <v>-0.07609902583910899</v>
      </c>
      <c r="S6" t="n">
        <v>0.04622646249207796</v>
      </c>
      <c r="T6" t="inlineStr">
        <is>
          <t>AAPL</t>
        </is>
      </c>
      <c r="U6" t="inlineStr">
        <is>
          <t>full</t>
        </is>
      </c>
      <c r="V6" t="inlineStr">
        <is>
          <t>long_cash</t>
        </is>
      </c>
      <c r="W6" t="n">
        <v>5</v>
      </c>
      <c r="X6" t="n">
        <v>200</v>
      </c>
      <c r="Y6" t="n">
        <v>0</v>
      </c>
      <c r="Z6" t="n">
        <v/>
      </c>
      <c r="AA6" t="b">
        <v>0</v>
      </c>
      <c r="AB6" t="n">
        <v>0</v>
      </c>
      <c r="AC6" t="n">
        <v>0</v>
      </c>
      <c r="AD6" t="n">
        <v>0</v>
      </c>
      <c r="AE6" t="n">
        <v>0</v>
      </c>
      <c r="AF6" t="n">
        <v>10</v>
      </c>
      <c r="AG6" t="n">
        <v>11.35791004511153</v>
      </c>
      <c r="AH6" t="n">
        <v>0.2473509713298587</v>
      </c>
      <c r="AI6" t="n">
        <v>0.9153950236243931</v>
      </c>
      <c r="AJ6" t="n">
        <v>-0.3851594083201423</v>
      </c>
      <c r="AK6" t="n">
        <v>0.656560293342445</v>
      </c>
      <c r="AL6" t="n">
        <v>0.6490912451667689</v>
      </c>
      <c r="AM6" t="n">
        <v>0.007469048175676174</v>
      </c>
      <c r="AN6" t="n">
        <v>0.8684636201401527</v>
      </c>
      <c r="AO6" t="n">
        <v>5.784865758621215</v>
      </c>
      <c r="AP6" t="n">
        <v>118.7647058823529</v>
      </c>
      <c r="AQ6" t="n">
        <v>51</v>
      </c>
      <c r="AR6" t="n">
        <v>2.900902527075812</v>
      </c>
      <c r="AS6" t="n">
        <v>0</v>
      </c>
      <c r="AT6" t="n">
        <v>0.705697308633345</v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inlineStr">
        <is>
          <t>cash</t>
        </is>
      </c>
      <c r="BD6" t="n">
        <v>0</v>
      </c>
      <c r="BE6" t="n">
        <v>0</v>
      </c>
      <c r="BF6" t="n">
        <v>0</v>
      </c>
      <c r="BG6" t="b">
        <v>0</v>
      </c>
      <c r="BH6" t="n">
        <v>0.6866651771482869</v>
      </c>
      <c r="BI6" t="n">
        <v>11</v>
      </c>
      <c r="BJ6" t="n">
        <v>0.1362596674210522</v>
      </c>
    </row>
    <row r="7">
      <c r="A7" t="inlineStr">
        <is>
          <t>AAPL_long_cash_sma_20_200_10bps</t>
        </is>
      </c>
      <c r="B7" t="n">
        <v>4.8091119702473</v>
      </c>
      <c r="C7" t="n">
        <v>0.1672662705686259</v>
      </c>
      <c r="D7" t="n">
        <v>0.2307430901588296</v>
      </c>
      <c r="E7" t="n">
        <v>0.7872263201620499</v>
      </c>
      <c r="F7" t="n">
        <v>0.9011279566333</v>
      </c>
      <c r="G7" t="n">
        <v>0.4656692807350414</v>
      </c>
      <c r="H7" t="n">
        <v>-0.3591954150477832</v>
      </c>
      <c r="I7" t="n">
        <v>15</v>
      </c>
      <c r="J7" t="n">
        <v>0.7142857142857143</v>
      </c>
      <c r="K7" t="n">
        <v>0.7067458930443901</v>
      </c>
      <c r="L7" t="n">
        <v>1.321216357916812</v>
      </c>
      <c r="M7" t="n">
        <v>0.2924107589667171</v>
      </c>
      <c r="N7" t="n">
        <v>0.4592885800017362</v>
      </c>
      <c r="O7" t="n">
        <v>-0.1247837936208304</v>
      </c>
      <c r="P7" t="n">
        <v>9.201687307995627</v>
      </c>
      <c r="Q7" t="n">
        <v>0.08801909881896908</v>
      </c>
      <c r="R7" t="n">
        <v>-0.08008470076123286</v>
      </c>
      <c r="S7" t="n">
        <v>0.0259639932723591</v>
      </c>
      <c r="T7" t="inlineStr">
        <is>
          <t>AAPL</t>
        </is>
      </c>
      <c r="U7" t="inlineStr">
        <is>
          <t>full</t>
        </is>
      </c>
      <c r="V7" t="inlineStr">
        <is>
          <t>long_cash</t>
        </is>
      </c>
      <c r="W7" t="n">
        <v>20</v>
      </c>
      <c r="X7" t="n">
        <v>200</v>
      </c>
      <c r="Y7" t="n">
        <v>0</v>
      </c>
      <c r="Z7" t="n">
        <v/>
      </c>
      <c r="AA7" t="b">
        <v>0</v>
      </c>
      <c r="AB7" t="n">
        <v>0</v>
      </c>
      <c r="AC7" t="n">
        <v>0</v>
      </c>
      <c r="AD7" t="n">
        <v>0</v>
      </c>
      <c r="AE7" t="n">
        <v>0</v>
      </c>
      <c r="AF7" t="n">
        <v>10</v>
      </c>
      <c r="AG7" t="n">
        <v>11.35791004511153</v>
      </c>
      <c r="AH7" t="n">
        <v>0.2473509713298587</v>
      </c>
      <c r="AI7" t="n">
        <v>0.9153950236243931</v>
      </c>
      <c r="AJ7" t="n">
        <v>-0.3851594083201423</v>
      </c>
      <c r="AK7" t="n">
        <v>0.6757310829377147</v>
      </c>
      <c r="AL7" t="n">
        <v>0.6728683802741475</v>
      </c>
      <c r="AM7" t="n">
        <v>0.00286270266356714</v>
      </c>
      <c r="AN7" t="n">
        <v>0.9050052589143028</v>
      </c>
      <c r="AO7" t="n">
        <v>5.386042441918452</v>
      </c>
      <c r="AP7" t="n">
        <v>252.75</v>
      </c>
      <c r="AQ7" t="n">
        <v>204</v>
      </c>
      <c r="AR7" t="n">
        <v>1.318592057761733</v>
      </c>
      <c r="AS7" t="n">
        <v>0</v>
      </c>
      <c r="AT7" t="n">
        <v>0.7067458930443901</v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inlineStr">
        <is>
          <t>cash</t>
        </is>
      </c>
      <c r="BD7" t="n">
        <v>0</v>
      </c>
      <c r="BE7" t="n">
        <v>0</v>
      </c>
      <c r="BF7" t="n">
        <v>0</v>
      </c>
      <c r="BG7" t="b">
        <v>0</v>
      </c>
      <c r="BH7" t="n">
        <v>0.6899104975489496</v>
      </c>
      <c r="BI7" t="n">
        <v>11</v>
      </c>
      <c r="BJ7" t="n">
        <v>0.09731582261310023</v>
      </c>
    </row>
    <row r="8">
      <c r="A8" t="inlineStr">
        <is>
          <t>AAPL_long_cash_sma_30_50_10bps</t>
        </is>
      </c>
      <c r="B8" t="n">
        <v>3.273437671961671</v>
      </c>
      <c r="C8" t="n">
        <v>0.1361853950277156</v>
      </c>
      <c r="D8" t="n">
        <v>0.19904580520059</v>
      </c>
      <c r="E8" t="n">
        <v>0.7422750583696592</v>
      </c>
      <c r="F8" t="n">
        <v>0.8303284600048623</v>
      </c>
      <c r="G8" t="n">
        <v>0.4442888366473523</v>
      </c>
      <c r="H8" t="n">
        <v>-0.3065244584027458</v>
      </c>
      <c r="I8" t="n">
        <v>63</v>
      </c>
      <c r="J8" t="n">
        <v>0.5483870967741935</v>
      </c>
      <c r="K8" t="n">
        <v>0.624257252708843</v>
      </c>
      <c r="L8" t="n">
        <v>5.549108703250611</v>
      </c>
      <c r="M8" t="n">
        <v>0.05594779906081238</v>
      </c>
      <c r="N8" t="n">
        <v>0.1400767683815893</v>
      </c>
      <c r="O8" t="n">
        <v>-0.04620880654298817</v>
      </c>
      <c r="P8" t="n">
        <v>3.680969743090738</v>
      </c>
      <c r="Q8" t="n">
        <v>0.2774469572703895</v>
      </c>
      <c r="R8" t="n">
        <v>-0.1111655763021431</v>
      </c>
      <c r="S8" t="n">
        <v>0.0786349499173965</v>
      </c>
      <c r="T8" t="inlineStr">
        <is>
          <t>AAPL</t>
        </is>
      </c>
      <c r="U8" t="inlineStr">
        <is>
          <t>full</t>
        </is>
      </c>
      <c r="V8" t="inlineStr">
        <is>
          <t>long_cash</t>
        </is>
      </c>
      <c r="W8" t="n">
        <v>30</v>
      </c>
      <c r="X8" t="n">
        <v>50</v>
      </c>
      <c r="Y8" t="n">
        <v>0</v>
      </c>
      <c r="Z8" t="n">
        <v/>
      </c>
      <c r="AA8" t="b">
        <v>0</v>
      </c>
      <c r="AB8" t="n">
        <v>0</v>
      </c>
      <c r="AC8" t="n">
        <v>0</v>
      </c>
      <c r="AD8" t="n">
        <v>0</v>
      </c>
      <c r="AE8" t="n">
        <v>0</v>
      </c>
      <c r="AF8" t="n">
        <v>10</v>
      </c>
      <c r="AG8" t="n">
        <v>11.35791004511153</v>
      </c>
      <c r="AH8" t="n">
        <v>0.2473509713298587</v>
      </c>
      <c r="AI8" t="n">
        <v>0.9153950236243931</v>
      </c>
      <c r="AJ8" t="n">
        <v>-0.3851594083201423</v>
      </c>
      <c r="AK8" t="n">
        <v>0.5574916704137727</v>
      </c>
      <c r="AL8" t="n">
        <v>0.5565912223792815</v>
      </c>
      <c r="AM8" t="n">
        <v>0.0009004480344911858</v>
      </c>
      <c r="AN8" t="n">
        <v>1.241881250933918</v>
      </c>
      <c r="AO8" t="n">
        <v>7.321282980360778</v>
      </c>
      <c r="AP8" t="n">
        <v>55.8125</v>
      </c>
      <c r="AQ8" t="n">
        <v>45</v>
      </c>
      <c r="AR8" t="n">
        <v>5.538086642599278</v>
      </c>
      <c r="AS8" t="n">
        <v>0</v>
      </c>
      <c r="AT8" t="n">
        <v>0.624257252708843</v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inlineStr">
        <is>
          <t>cash</t>
        </is>
      </c>
      <c r="BD8" t="n">
        <v>0</v>
      </c>
      <c r="BE8" t="n">
        <v>0</v>
      </c>
      <c r="BF8" t="n">
        <v>0</v>
      </c>
      <c r="BG8" t="b">
        <v>0</v>
      </c>
      <c r="BH8" t="n">
        <v>0.6683727496265255</v>
      </c>
      <c r="BI8" t="n">
        <v>13</v>
      </c>
      <c r="BJ8" t="n">
        <v>0.07390230874313375</v>
      </c>
    </row>
    <row r="9">
      <c r="A9" t="inlineStr">
        <is>
          <t>AAPL_long_cash_sma_5_100_10bps</t>
        </is>
      </c>
      <c r="B9" t="n">
        <v>2.881836400919445</v>
      </c>
      <c r="C9" t="n">
        <v>0.1266265650883527</v>
      </c>
      <c r="D9" t="n">
        <v>0.2023704128747552</v>
      </c>
      <c r="E9" t="n">
        <v>0.6916031670895734</v>
      </c>
      <c r="F9" t="n">
        <v>0.7897845974261863</v>
      </c>
      <c r="G9" t="n">
        <v>0.3729884220374027</v>
      </c>
      <c r="H9" t="n">
        <v>-0.3394919456123353</v>
      </c>
      <c r="I9" t="n">
        <v>61</v>
      </c>
      <c r="J9" t="n">
        <v>0.3666666666666666</v>
      </c>
      <c r="K9" t="n">
        <v>0.6648025166025865</v>
      </c>
      <c r="L9" t="n">
        <v>5.372946522195036</v>
      </c>
      <c r="M9" t="n">
        <v>0.05594602759119004</v>
      </c>
      <c r="N9" t="n">
        <v>0.2359064108127851</v>
      </c>
      <c r="O9" t="n">
        <v>-0.0482415626949966</v>
      </c>
      <c r="P9" t="n">
        <v>2.831114667599334</v>
      </c>
      <c r="Q9" t="n">
        <v>0.2438776112114351</v>
      </c>
      <c r="R9" t="n">
        <v>-0.120724406241506</v>
      </c>
      <c r="S9" t="n">
        <v>0.04566746270780697</v>
      </c>
      <c r="T9" t="inlineStr">
        <is>
          <t>AAPL</t>
        </is>
      </c>
      <c r="U9" t="inlineStr">
        <is>
          <t>full</t>
        </is>
      </c>
      <c r="V9" t="inlineStr">
        <is>
          <t>long_cash</t>
        </is>
      </c>
      <c r="W9" t="n">
        <v>5</v>
      </c>
      <c r="X9" t="n">
        <v>100</v>
      </c>
      <c r="Y9" t="n">
        <v>0</v>
      </c>
      <c r="Z9" t="n">
        <v/>
      </c>
      <c r="AA9" t="b">
        <v>0</v>
      </c>
      <c r="AB9" t="n">
        <v>0</v>
      </c>
      <c r="AC9" t="n">
        <v>0</v>
      </c>
      <c r="AD9" t="n">
        <v>0</v>
      </c>
      <c r="AE9" t="n">
        <v>0</v>
      </c>
      <c r="AF9" t="n">
        <v>10</v>
      </c>
      <c r="AG9" t="n">
        <v>11.35791004511153</v>
      </c>
      <c r="AH9" t="n">
        <v>0.2473509713298587</v>
      </c>
      <c r="AI9" t="n">
        <v>0.9153950236243931</v>
      </c>
      <c r="AJ9" t="n">
        <v>-0.3851594083201423</v>
      </c>
      <c r="AK9" t="n">
        <v>0.5805443852758639</v>
      </c>
      <c r="AL9" t="n">
        <v>0.5892049342685652</v>
      </c>
      <c r="AM9" t="n">
        <v>-0.0086605489927013</v>
      </c>
      <c r="AN9" t="n">
        <v>1.332285222290766</v>
      </c>
      <c r="AO9" t="n">
        <v>6.783213391110609</v>
      </c>
      <c r="AP9" t="n">
        <v>61.35483870967742</v>
      </c>
      <c r="AQ9" t="n">
        <v>24</v>
      </c>
      <c r="AR9" t="n">
        <v>5.362274368231047</v>
      </c>
      <c r="AS9" t="n">
        <v>0</v>
      </c>
      <c r="AT9" t="n">
        <v>0.6648025166025865</v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inlineStr">
        <is>
          <t>cash</t>
        </is>
      </c>
      <c r="BD9" t="n">
        <v>0</v>
      </c>
      <c r="BE9" t="n">
        <v>0</v>
      </c>
      <c r="BF9" t="n">
        <v>0</v>
      </c>
      <c r="BG9" t="b">
        <v>0</v>
      </c>
      <c r="BH9" t="n">
        <v>0.7239497442354266</v>
      </c>
      <c r="BI9" t="n">
        <v>15</v>
      </c>
      <c r="BJ9" t="n">
        <v>-0.03234657714585321</v>
      </c>
    </row>
    <row r="10">
      <c r="A10" t="inlineStr">
        <is>
          <t>AAPL_long_cash_sma_50_200_10bps</t>
        </is>
      </c>
      <c r="B10" t="n">
        <v>3.609976471863498</v>
      </c>
      <c r="C10" t="n">
        <v>0.1437818211574349</v>
      </c>
      <c r="D10" t="n">
        <v>0.234873614479636</v>
      </c>
      <c r="E10" t="n">
        <v>0.6909471942062617</v>
      </c>
      <c r="F10" t="n">
        <v>0.7615075604105248</v>
      </c>
      <c r="G10" t="n">
        <v>0.3144626416396747</v>
      </c>
      <c r="H10" t="n">
        <v>-0.4572302147171634</v>
      </c>
      <c r="I10" t="n">
        <v>11</v>
      </c>
      <c r="J10" t="n">
        <v>0.6</v>
      </c>
      <c r="K10" t="n">
        <v>0.6945124082488641</v>
      </c>
      <c r="L10" t="n">
        <v>0.9688919958056624</v>
      </c>
      <c r="M10" t="n">
        <v>0.4418818535377752</v>
      </c>
      <c r="N10" t="n">
        <v>0.811320635589787</v>
      </c>
      <c r="O10" t="n">
        <v>-0.1122763195402425</v>
      </c>
      <c r="P10" t="n">
        <v>10.83915965867126</v>
      </c>
      <c r="Q10" t="n">
        <v>0.05108747354571896</v>
      </c>
      <c r="R10" t="n">
        <v>-0.1035691501724239</v>
      </c>
      <c r="S10" t="n">
        <v>-0.07207080639702113</v>
      </c>
      <c r="T10" t="inlineStr">
        <is>
          <t>AAPL</t>
        </is>
      </c>
      <c r="U10" t="inlineStr">
        <is>
          <t>full</t>
        </is>
      </c>
      <c r="V10" t="inlineStr">
        <is>
          <t>long_cash</t>
        </is>
      </c>
      <c r="W10" t="n">
        <v>50</v>
      </c>
      <c r="X10" t="n">
        <v>200</v>
      </c>
      <c r="Y10" t="n">
        <v>0</v>
      </c>
      <c r="Z10" t="n">
        <v/>
      </c>
      <c r="AA10" t="b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</v>
      </c>
      <c r="AG10" t="n">
        <v>11.35791004511153</v>
      </c>
      <c r="AH10" t="n">
        <v>0.2473509713298587</v>
      </c>
      <c r="AI10" t="n">
        <v>0.9153950236243931</v>
      </c>
      <c r="AJ10" t="n">
        <v>-0.3851594083201423</v>
      </c>
      <c r="AK10" t="n">
        <v>0.6748622023176422</v>
      </c>
      <c r="AL10" t="n">
        <v>0.6852152390481734</v>
      </c>
      <c r="AM10" t="n">
        <v>-0.01035303673053123</v>
      </c>
      <c r="AN10" t="n">
        <v>1.128822801303377</v>
      </c>
      <c r="AO10" t="n">
        <v>5.17909787878528</v>
      </c>
      <c r="AP10" t="n">
        <v>331.1666666666667</v>
      </c>
      <c r="AQ10" t="n">
        <v>224.5</v>
      </c>
      <c r="AR10" t="n">
        <v>0.9669675090252707</v>
      </c>
      <c r="AS10" t="n">
        <v>0</v>
      </c>
      <c r="AT10" t="n">
        <v>0.6945124082488641</v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inlineStr">
        <is>
          <t>cash</t>
        </is>
      </c>
      <c r="BD10" t="n">
        <v>0</v>
      </c>
      <c r="BE10" t="n">
        <v>0</v>
      </c>
      <c r="BF10" t="n">
        <v>0</v>
      </c>
      <c r="BG10" t="b">
        <v>0</v>
      </c>
      <c r="BH10" t="n">
        <v>0.6485866283869628</v>
      </c>
      <c r="BI10" t="n">
        <v>5</v>
      </c>
      <c r="BJ10" t="n">
        <v>0.04236056581929892</v>
      </c>
    </row>
    <row r="11">
      <c r="A11" t="inlineStr">
        <is>
          <t>AAPL_long_cash_sma_20_50_10bps</t>
        </is>
      </c>
      <c r="B11" t="n">
        <v>2.585680921395425</v>
      </c>
      <c r="C11" t="n">
        <v>0.1187943144970651</v>
      </c>
      <c r="D11" t="n">
        <v>0.1949816242168626</v>
      </c>
      <c r="E11" t="n">
        <v>0.6742694237369685</v>
      </c>
      <c r="F11" t="n">
        <v>0.7715051905923087</v>
      </c>
      <c r="G11" t="n">
        <v>0.3986369806509586</v>
      </c>
      <c r="H11" t="n">
        <v>-0.2980012398826588</v>
      </c>
      <c r="I11" t="n">
        <v>67</v>
      </c>
      <c r="J11" t="n">
        <v>0.4848484848484849</v>
      </c>
      <c r="K11" t="n">
        <v>0.6186648025166026</v>
      </c>
      <c r="L11" t="n">
        <v>5.901433065361762</v>
      </c>
      <c r="M11" t="n">
        <v>0.04578501384992911</v>
      </c>
      <c r="N11" t="n">
        <v>0.147858468310854</v>
      </c>
      <c r="O11" t="n">
        <v>-0.05028411976035314</v>
      </c>
      <c r="P11" t="n">
        <v>2.76749224237419</v>
      </c>
      <c r="Q11" t="n">
        <v>0.2484186091862672</v>
      </c>
      <c r="R11" t="n">
        <v>-0.1285566568327936</v>
      </c>
      <c r="S11" t="n">
        <v>0.08715816843748347</v>
      </c>
      <c r="T11" t="inlineStr">
        <is>
          <t>AAPL</t>
        </is>
      </c>
      <c r="U11" t="inlineStr">
        <is>
          <t>full</t>
        </is>
      </c>
      <c r="V11" t="inlineStr">
        <is>
          <t>long_cash</t>
        </is>
      </c>
      <c r="W11" t="n">
        <v>20</v>
      </c>
      <c r="X11" t="n">
        <v>50</v>
      </c>
      <c r="Y11" t="n">
        <v>0</v>
      </c>
      <c r="Z11" t="n">
        <v/>
      </c>
      <c r="AA11" t="b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</v>
      </c>
      <c r="AG11" t="n">
        <v>11.35791004511153</v>
      </c>
      <c r="AH11" t="n">
        <v>0.2473509713298587</v>
      </c>
      <c r="AI11" t="n">
        <v>0.9153950236243931</v>
      </c>
      <c r="AJ11" t="n">
        <v>-0.3851594083201423</v>
      </c>
      <c r="AK11" t="n">
        <v>0.545414638546824</v>
      </c>
      <c r="AL11" t="n">
        <v>0.5535653843942206</v>
      </c>
      <c r="AM11" t="n">
        <v>-0.008150745847396612</v>
      </c>
      <c r="AN11" t="n">
        <v>1.422672210900141</v>
      </c>
      <c r="AO11" t="n">
        <v>7.369018494407618</v>
      </c>
      <c r="AP11" t="n">
        <v>52.05882352941177</v>
      </c>
      <c r="AQ11" t="n">
        <v>42</v>
      </c>
      <c r="AR11" t="n">
        <v>5.889711191335739</v>
      </c>
      <c r="AS11" t="n">
        <v>0</v>
      </c>
      <c r="AT11" t="n">
        <v>0.6186648025166026</v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inlineStr">
        <is>
          <t>cash</t>
        </is>
      </c>
      <c r="BD11" t="n">
        <v>0</v>
      </c>
      <c r="BE11" t="n">
        <v>0</v>
      </c>
      <c r="BF11" t="n">
        <v>0</v>
      </c>
      <c r="BG11" t="b">
        <v>0</v>
      </c>
      <c r="BH11" t="n">
        <v>0.6827882270428025</v>
      </c>
      <c r="BI11" t="n">
        <v>11</v>
      </c>
      <c r="BJ11" t="n">
        <v>-0.008518803305833988</v>
      </c>
    </row>
    <row r="12">
      <c r="A12" t="inlineStr">
        <is>
          <t>AAPL_long_cash_sma_5_150_10bps</t>
        </is>
      </c>
      <c r="B12" t="n">
        <v>2.979008380618384</v>
      </c>
      <c r="C12" t="n">
        <v>0.1290778577724494</v>
      </c>
      <c r="D12" t="n">
        <v>0.2153999251108595</v>
      </c>
      <c r="E12" t="n">
        <v>0.6727166909576525</v>
      </c>
      <c r="F12" t="n">
        <v>0.7513351105328</v>
      </c>
      <c r="G12" t="n">
        <v>0.445976846207409</v>
      </c>
      <c r="H12" t="n">
        <v>-0.2894272625812946</v>
      </c>
      <c r="I12" t="n">
        <v>51</v>
      </c>
      <c r="J12" t="n">
        <v>0.4</v>
      </c>
      <c r="K12" t="n">
        <v>0.6784341139461727</v>
      </c>
      <c r="L12" t="n">
        <v>4.492135616917162</v>
      </c>
      <c r="M12" t="n">
        <v>0.06597294843037414</v>
      </c>
      <c r="N12" t="n">
        <v>0.2229286176060202</v>
      </c>
      <c r="O12" t="n">
        <v>-0.0386641643533899</v>
      </c>
      <c r="P12" t="n">
        <v>3.843845609739221</v>
      </c>
      <c r="Q12" t="n">
        <v>0.2080657507680419</v>
      </c>
      <c r="R12" t="n">
        <v>-0.1182731135574093</v>
      </c>
      <c r="S12" t="n">
        <v>0.0957321457388477</v>
      </c>
      <c r="T12" t="inlineStr">
        <is>
          <t>AAPL</t>
        </is>
      </c>
      <c r="U12" t="inlineStr">
        <is>
          <t>full</t>
        </is>
      </c>
      <c r="V12" t="inlineStr">
        <is>
          <t>long_cash</t>
        </is>
      </c>
      <c r="W12" t="n">
        <v>5</v>
      </c>
      <c r="X12" t="n">
        <v>150</v>
      </c>
      <c r="Y12" t="n">
        <v>0</v>
      </c>
      <c r="Z12" t="n">
        <v/>
      </c>
      <c r="AA12" t="b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</v>
      </c>
      <c r="AG12" t="n">
        <v>11.35791004511153</v>
      </c>
      <c r="AH12" t="n">
        <v>0.2473509713298587</v>
      </c>
      <c r="AI12" t="n">
        <v>0.9153950236243931</v>
      </c>
      <c r="AJ12" t="n">
        <v>-0.3851594083201423</v>
      </c>
      <c r="AK12" t="n">
        <v>0.6130577755769381</v>
      </c>
      <c r="AL12" t="n">
        <v>0.6242032121662805</v>
      </c>
      <c r="AM12" t="n">
        <v>-0.01114543658934242</v>
      </c>
      <c r="AN12" t="n">
        <v>1.286165272434573</v>
      </c>
      <c r="AO12" t="n">
        <v>6.205948836104344</v>
      </c>
      <c r="AP12" t="n">
        <v>74.65384615384616</v>
      </c>
      <c r="AQ12" t="n">
        <v>27.5</v>
      </c>
      <c r="AR12" t="n">
        <v>4.483212996389891</v>
      </c>
      <c r="AS12" t="n">
        <v>0</v>
      </c>
      <c r="AT12" t="n">
        <v>0.6784341139461727</v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inlineStr">
        <is>
          <t>cash</t>
        </is>
      </c>
      <c r="BD12" t="n">
        <v>0</v>
      </c>
      <c r="BE12" t="n">
        <v>0</v>
      </c>
      <c r="BF12" t="n">
        <v>0</v>
      </c>
      <c r="BG12" t="b">
        <v>0</v>
      </c>
      <c r="BH12" t="n">
        <v>0.7252088426442214</v>
      </c>
      <c r="BI12" t="n">
        <v>15</v>
      </c>
      <c r="BJ12" t="n">
        <v>-0.05249215168656884</v>
      </c>
    </row>
    <row r="13">
      <c r="A13" t="inlineStr">
        <is>
          <t>AAPL_long_cash_sma_20_150_10bps</t>
        </is>
      </c>
      <c r="B13" t="n">
        <v>3.149038564209905</v>
      </c>
      <c r="C13" t="n">
        <v>0.1332386425491616</v>
      </c>
      <c r="D13" t="n">
        <v>0.2258812527157559</v>
      </c>
      <c r="E13" t="n">
        <v>0.668029128167886</v>
      </c>
      <c r="F13" t="n">
        <v>0.7452693912525331</v>
      </c>
      <c r="G13" t="n">
        <v>0.3930080867921625</v>
      </c>
      <c r="H13" t="n">
        <v>-0.3390226487111021</v>
      </c>
      <c r="I13" t="n">
        <v>23</v>
      </c>
      <c r="J13" t="n">
        <v>0.6363636363636364</v>
      </c>
      <c r="K13" t="n">
        <v>0.6829779797273681</v>
      </c>
      <c r="L13" t="n">
        <v>2.025865082139112</v>
      </c>
      <c r="M13" t="n">
        <v>0.1580409536764584</v>
      </c>
      <c r="N13" t="n">
        <v>0.3092784092160646</v>
      </c>
      <c r="O13" t="n">
        <v>-0.1066245935178525</v>
      </c>
      <c r="P13" t="n">
        <v>5.076101097046545</v>
      </c>
      <c r="Q13" t="n">
        <v>0.09657531334055847</v>
      </c>
      <c r="R13" t="n">
        <v>-0.1141123287806971</v>
      </c>
      <c r="S13" t="n">
        <v>0.04613675960904018</v>
      </c>
      <c r="T13" t="inlineStr">
        <is>
          <t>AAPL</t>
        </is>
      </c>
      <c r="U13" t="inlineStr">
        <is>
          <t>full</t>
        </is>
      </c>
      <c r="V13" t="inlineStr">
        <is>
          <t>long_cash</t>
        </is>
      </c>
      <c r="W13" t="n">
        <v>20</v>
      </c>
      <c r="X13" t="n">
        <v>150</v>
      </c>
      <c r="Y13" t="n">
        <v>0</v>
      </c>
      <c r="Z13" t="n">
        <v/>
      </c>
      <c r="AA13" t="b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</v>
      </c>
      <c r="AG13" t="n">
        <v>11.35791004511153</v>
      </c>
      <c r="AH13" t="n">
        <v>0.2473509713298587</v>
      </c>
      <c r="AI13" t="n">
        <v>0.9153950236243931</v>
      </c>
      <c r="AJ13" t="n">
        <v>-0.3851594083201423</v>
      </c>
      <c r="AK13" t="n">
        <v>0.6416664012999058</v>
      </c>
      <c r="AL13" t="n">
        <v>0.6538636819116328</v>
      </c>
      <c r="AM13" t="n">
        <v>-0.01219728061172698</v>
      </c>
      <c r="AN13" t="n">
        <v>1.246135557632366</v>
      </c>
      <c r="AO13" t="n">
        <v>5.699421507496819</v>
      </c>
      <c r="AP13" t="n">
        <v>162.8333333333333</v>
      </c>
      <c r="AQ13" t="n">
        <v>154</v>
      </c>
      <c r="AR13" t="n">
        <v>2.021841155234657</v>
      </c>
      <c r="AS13" t="n">
        <v>0</v>
      </c>
      <c r="AT13" t="n">
        <v>0.6829779797273681</v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inlineStr">
        <is>
          <t>cash</t>
        </is>
      </c>
      <c r="BD13" t="n">
        <v>0</v>
      </c>
      <c r="BE13" t="n">
        <v>0</v>
      </c>
      <c r="BF13" t="n">
        <v>0</v>
      </c>
      <c r="BG13" t="b">
        <v>0</v>
      </c>
      <c r="BH13" t="n">
        <v>0.7255213468302057</v>
      </c>
      <c r="BI13" t="n">
        <v>15</v>
      </c>
      <c r="BJ13" t="n">
        <v>-0.05749221866231979</v>
      </c>
    </row>
    <row r="14">
      <c r="A14" t="inlineStr">
        <is>
          <t>AAPL_long_cash_sma_10_150_10bps</t>
        </is>
      </c>
      <c r="B14" t="n">
        <v>2.986545209186847</v>
      </c>
      <c r="C14" t="n">
        <v>0.1292656951465936</v>
      </c>
      <c r="D14" t="n">
        <v>0.218297017250116</v>
      </c>
      <c r="E14" t="n">
        <v>0.6674742145184784</v>
      </c>
      <c r="F14" t="n">
        <v>0.7390953500071262</v>
      </c>
      <c r="G14" t="n">
        <v>0.4434483276670017</v>
      </c>
      <c r="H14" t="n">
        <v>-0.291501144736897</v>
      </c>
      <c r="I14" t="n">
        <v>37</v>
      </c>
      <c r="J14" t="n">
        <v>0.4444444444444444</v>
      </c>
      <c r="K14" t="n">
        <v>0.6784341139461727</v>
      </c>
      <c r="L14" t="n">
        <v>3.259000349528137</v>
      </c>
      <c r="M14" t="n">
        <v>0.09314023734231607</v>
      </c>
      <c r="N14" t="n">
        <v>0.284763845285929</v>
      </c>
      <c r="O14" t="n">
        <v>-0.0601586490125743</v>
      </c>
      <c r="P14" t="n">
        <v>3.786838301191344</v>
      </c>
      <c r="Q14" t="n">
        <v>0.1500957517332036</v>
      </c>
      <c r="R14" t="n">
        <v>-0.1180852761832651</v>
      </c>
      <c r="S14" t="n">
        <v>0.09365826358324525</v>
      </c>
      <c r="T14" t="inlineStr">
        <is>
          <t>AAPL</t>
        </is>
      </c>
      <c r="U14" t="inlineStr">
        <is>
          <t>full</t>
        </is>
      </c>
      <c r="V14" t="inlineStr">
        <is>
          <t>long_cash</t>
        </is>
      </c>
      <c r="W14" t="n">
        <v>10</v>
      </c>
      <c r="X14" t="n">
        <v>150</v>
      </c>
      <c r="Y14" t="n">
        <v>0</v>
      </c>
      <c r="Z14" t="n">
        <v/>
      </c>
      <c r="AA14" t="b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</v>
      </c>
      <c r="AG14" t="n">
        <v>11.35791004511153</v>
      </c>
      <c r="AH14" t="n">
        <v>0.2473509713298587</v>
      </c>
      <c r="AI14" t="n">
        <v>0.9153950236243931</v>
      </c>
      <c r="AJ14" t="n">
        <v>-0.3851594083201423</v>
      </c>
      <c r="AK14" t="n">
        <v>0.6200380506138491</v>
      </c>
      <c r="AL14" t="n">
        <v>0.631894289638701</v>
      </c>
      <c r="AM14" t="n">
        <v>-0.01185623902485189</v>
      </c>
      <c r="AN14" t="n">
        <v>1.291031583661832</v>
      </c>
      <c r="AO14" t="n">
        <v>6.062531065703717</v>
      </c>
      <c r="AP14" t="n">
        <v>102.1578947368421</v>
      </c>
      <c r="AQ14" t="n">
        <v>48</v>
      </c>
      <c r="AR14" t="n">
        <v>3.252527075812274</v>
      </c>
      <c r="AS14" t="n">
        <v>0</v>
      </c>
      <c r="AT14" t="n">
        <v>0.6784341139461727</v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inlineStr">
        <is>
          <t>cash</t>
        </is>
      </c>
      <c r="BD14" t="n">
        <v>0</v>
      </c>
      <c r="BE14" t="n">
        <v>0</v>
      </c>
      <c r="BF14" t="n">
        <v>0</v>
      </c>
      <c r="BG14" t="b">
        <v>0</v>
      </c>
      <c r="BH14" t="n">
        <v>0.7255583410734996</v>
      </c>
      <c r="BI14" t="n">
        <v>15</v>
      </c>
      <c r="BJ14" t="n">
        <v>-0.05808412655502115</v>
      </c>
    </row>
    <row r="15">
      <c r="A15" t="inlineStr">
        <is>
          <t>AAPL_long_cash_sma_50_150_10bps</t>
        </is>
      </c>
      <c r="B15" t="n">
        <v>3.141644998257753</v>
      </c>
      <c r="C15" t="n">
        <v>0.1330609782166068</v>
      </c>
      <c r="D15" t="n">
        <v>0.2302929692093299</v>
      </c>
      <c r="E15" t="n">
        <v>0.6589107067296052</v>
      </c>
      <c r="F15" t="n">
        <v>0.7292205382624232</v>
      </c>
      <c r="G15" t="n">
        <v>0.3497137898186518</v>
      </c>
      <c r="H15" t="n">
        <v>-0.3804853628608901</v>
      </c>
      <c r="I15" t="n">
        <v>19</v>
      </c>
      <c r="J15" t="n">
        <v>0.7777777777777778</v>
      </c>
      <c r="K15" t="n">
        <v>0.6742397763019923</v>
      </c>
      <c r="L15" t="n">
        <v>1.673540720027962</v>
      </c>
      <c r="M15" t="n">
        <v>0.2053045295504418</v>
      </c>
      <c r="N15" t="n">
        <v>0.2844174149183454</v>
      </c>
      <c r="O15" t="n">
        <v>-0.07159056923722079</v>
      </c>
      <c r="P15" t="n">
        <v>13.90491740491228</v>
      </c>
      <c r="Q15" t="n">
        <v>0.0794837584663739</v>
      </c>
      <c r="R15" t="n">
        <v>-0.1142899931132519</v>
      </c>
      <c r="S15" t="n">
        <v>0.004674045459252207</v>
      </c>
      <c r="T15" t="inlineStr">
        <is>
          <t>AAPL</t>
        </is>
      </c>
      <c r="U15" t="inlineStr">
        <is>
          <t>full</t>
        </is>
      </c>
      <c r="V15" t="inlineStr">
        <is>
          <t>long_cash</t>
        </is>
      </c>
      <c r="W15" t="n">
        <v>50</v>
      </c>
      <c r="X15" t="n">
        <v>150</v>
      </c>
      <c r="Y15" t="n">
        <v>0</v>
      </c>
      <c r="Z15" t="n">
        <v/>
      </c>
      <c r="AA15" t="b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</v>
      </c>
      <c r="AG15" t="n">
        <v>11.35791004511153</v>
      </c>
      <c r="AH15" t="n">
        <v>0.2473509713298587</v>
      </c>
      <c r="AI15" t="n">
        <v>0.9153950236243931</v>
      </c>
      <c r="AJ15" t="n">
        <v>-0.3851594083201423</v>
      </c>
      <c r="AK15" t="n">
        <v>0.6496120777738559</v>
      </c>
      <c r="AL15" t="n">
        <v>0.6626657987351845</v>
      </c>
      <c r="AM15" t="n">
        <v>-0.01305372096132862</v>
      </c>
      <c r="AN15" t="n">
        <v>1.240516617059245</v>
      </c>
      <c r="AO15" t="n">
        <v>5.551741651178971</v>
      </c>
      <c r="AP15" t="n">
        <v>192.9</v>
      </c>
      <c r="AQ15" t="n">
        <v>147.5</v>
      </c>
      <c r="AR15" t="n">
        <v>1.670216606498195</v>
      </c>
      <c r="AS15" t="n">
        <v>0</v>
      </c>
      <c r="AT15" t="n">
        <v>0.6742397763019923</v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inlineStr">
        <is>
          <t>cash</t>
        </is>
      </c>
      <c r="BD15" t="n">
        <v>0</v>
      </c>
      <c r="BE15" t="n">
        <v>0</v>
      </c>
      <c r="BF15" t="n">
        <v>0</v>
      </c>
      <c r="BG15" t="b">
        <v>0</v>
      </c>
      <c r="BH15" t="n">
        <v>0.6695407812968549</v>
      </c>
      <c r="BI15" t="n">
        <v>6</v>
      </c>
      <c r="BJ15" t="n">
        <v>-0.01063007456724974</v>
      </c>
    </row>
    <row r="16">
      <c r="A16" t="inlineStr">
        <is>
          <t>AAPL_long_cash_sma_20_100_10bps</t>
        </is>
      </c>
      <c r="B16" t="n">
        <v>2.48324766124438</v>
      </c>
      <c r="C16" t="n">
        <v>0.1159474675968124</v>
      </c>
      <c r="D16" t="n">
        <v>0.2167564427368692</v>
      </c>
      <c r="E16" t="n">
        <v>0.6157552121773018</v>
      </c>
      <c r="F16" t="n">
        <v>0.6814699332949214</v>
      </c>
      <c r="G16" t="n">
        <v>0.325328192481814</v>
      </c>
      <c r="H16" t="n">
        <v>-0.3564015362833761</v>
      </c>
      <c r="I16" t="n">
        <v>41</v>
      </c>
      <c r="J16" t="n">
        <v>0.5</v>
      </c>
      <c r="K16" t="n">
        <v>0.6623558196434813</v>
      </c>
      <c r="L16" t="n">
        <v>3.611324711639287</v>
      </c>
      <c r="M16" t="n">
        <v>0.0740624970568019</v>
      </c>
      <c r="N16" t="n">
        <v>0.2267945241631361</v>
      </c>
      <c r="O16" t="n">
        <v>-0.07866953004953225</v>
      </c>
      <c r="P16" t="n">
        <v>2.882876305735406</v>
      </c>
      <c r="Q16" t="n">
        <v>0.145692065990676</v>
      </c>
      <c r="R16" t="n">
        <v>-0.1314035037330463</v>
      </c>
      <c r="S16" t="n">
        <v>0.02875787203676616</v>
      </c>
      <c r="T16" t="inlineStr">
        <is>
          <t>AAPL</t>
        </is>
      </c>
      <c r="U16" t="inlineStr">
        <is>
          <t>full</t>
        </is>
      </c>
      <c r="V16" t="inlineStr">
        <is>
          <t>long_cash</t>
        </is>
      </c>
      <c r="W16" t="n">
        <v>20</v>
      </c>
      <c r="X16" t="n">
        <v>100</v>
      </c>
      <c r="Y16" t="n">
        <v>0</v>
      </c>
      <c r="Z16" t="n">
        <v/>
      </c>
      <c r="AA16" t="b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</v>
      </c>
      <c r="AG16" t="n">
        <v>11.35791004511153</v>
      </c>
      <c r="AH16" t="n">
        <v>0.2473509713298587</v>
      </c>
      <c r="AI16" t="n">
        <v>0.9153950236243931</v>
      </c>
      <c r="AJ16" t="n">
        <v>-0.3851594083201423</v>
      </c>
      <c r="AK16" t="n">
        <v>0.603274338850165</v>
      </c>
      <c r="AL16" t="n">
        <v>0.6205424324141069</v>
      </c>
      <c r="AM16" t="n">
        <v>-0.01726809356394188</v>
      </c>
      <c r="AN16" t="n">
        <v>1.42597991705751</v>
      </c>
      <c r="AO16" t="n">
        <v>6.256120849174952</v>
      </c>
      <c r="AP16" t="n">
        <v>90.23809523809524</v>
      </c>
      <c r="AQ16" t="n">
        <v>63</v>
      </c>
      <c r="AR16" t="n">
        <v>3.604151624548736</v>
      </c>
      <c r="AS16" t="n">
        <v>0</v>
      </c>
      <c r="AT16" t="n">
        <v>0.6623558196434813</v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inlineStr">
        <is>
          <t>cash</t>
        </is>
      </c>
      <c r="BD16" t="n">
        <v>0</v>
      </c>
      <c r="BE16" t="n">
        <v>0</v>
      </c>
      <c r="BF16" t="n">
        <v>0</v>
      </c>
      <c r="BG16" t="b">
        <v>0</v>
      </c>
      <c r="BH16" t="n">
        <v>0.7290062745629113</v>
      </c>
      <c r="BI16" t="n">
        <v>15</v>
      </c>
      <c r="BJ16" t="n">
        <v>-0.1132510623856096</v>
      </c>
    </row>
    <row r="17">
      <c r="A17" t="inlineStr">
        <is>
          <t>AAPL_long_cash_sma_30_150_10bps</t>
        </is>
      </c>
      <c r="B17" t="n">
        <v>2.401894040207677</v>
      </c>
      <c r="C17" t="n">
        <v>0.1136315338911063</v>
      </c>
      <c r="D17" t="n">
        <v>0.2276534645054294</v>
      </c>
      <c r="E17" t="n">
        <v>0.5877882328657099</v>
      </c>
      <c r="F17" t="n">
        <v>0.6505843757153542</v>
      </c>
      <c r="G17" t="n">
        <v>0.2995025685440376</v>
      </c>
      <c r="H17" t="n">
        <v>-0.3794008660543369</v>
      </c>
      <c r="I17" t="n">
        <v>25</v>
      </c>
      <c r="J17" t="n">
        <v>0.6666666666666666</v>
      </c>
      <c r="K17" t="n">
        <v>0.6812303390422929</v>
      </c>
      <c r="L17" t="n">
        <v>2.202027263194687</v>
      </c>
      <c r="M17" t="n">
        <v>0.1293720098953405</v>
      </c>
      <c r="N17" t="n">
        <v>0.246059735529073</v>
      </c>
      <c r="O17" t="n">
        <v>-0.1040034413721245</v>
      </c>
      <c r="P17" t="n">
        <v>4.731761416406807</v>
      </c>
      <c r="Q17" t="n">
        <v>0.08605453022767984</v>
      </c>
      <c r="R17" t="n">
        <v>-0.1337194374387525</v>
      </c>
      <c r="S17" t="n">
        <v>0.005758542265805411</v>
      </c>
      <c r="T17" t="inlineStr">
        <is>
          <t>AAPL</t>
        </is>
      </c>
      <c r="U17" t="inlineStr">
        <is>
          <t>full</t>
        </is>
      </c>
      <c r="V17" t="inlineStr">
        <is>
          <t>long_cash</t>
        </is>
      </c>
      <c r="W17" t="n">
        <v>30</v>
      </c>
      <c r="X17" t="n">
        <v>150</v>
      </c>
      <c r="Y17" t="n">
        <v>0</v>
      </c>
      <c r="Z17" t="n">
        <v/>
      </c>
      <c r="AA17" t="b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</v>
      </c>
      <c r="AG17" t="n">
        <v>11.35791004511153</v>
      </c>
      <c r="AH17" t="n">
        <v>0.2473509713298587</v>
      </c>
      <c r="AI17" t="n">
        <v>0.9153950236243931</v>
      </c>
      <c r="AJ17" t="n">
        <v>-0.3851594083201423</v>
      </c>
      <c r="AK17" t="n">
        <v>0.6397361180230241</v>
      </c>
      <c r="AL17" t="n">
        <v>0.6633827471201502</v>
      </c>
      <c r="AM17" t="n">
        <v>-0.02364662909712612</v>
      </c>
      <c r="AN17" t="n">
        <v>1.4380844360058</v>
      </c>
      <c r="AO17" t="n">
        <v>5.541957214389104</v>
      </c>
      <c r="AP17" t="n">
        <v>149.9230769230769</v>
      </c>
      <c r="AQ17" t="n">
        <v>152</v>
      </c>
      <c r="AR17" t="n">
        <v>2.197653429602888</v>
      </c>
      <c r="AS17" t="n">
        <v>0</v>
      </c>
      <c r="AT17" t="n">
        <v>0.6812303390422929</v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inlineStr">
        <is>
          <t>cash</t>
        </is>
      </c>
      <c r="BD17" t="n">
        <v>0</v>
      </c>
      <c r="BE17" t="n">
        <v>0</v>
      </c>
      <c r="BF17" t="n">
        <v>0</v>
      </c>
      <c r="BG17" t="b">
        <v>0</v>
      </c>
      <c r="BH17" t="n">
        <v>0.7166771763482345</v>
      </c>
      <c r="BI17" t="n">
        <v>18</v>
      </c>
      <c r="BJ17" t="n">
        <v>-0.1288889434825246</v>
      </c>
    </row>
    <row r="18">
      <c r="A18" t="inlineStr">
        <is>
          <t>AAPL_long_cash_sma_50_100_10bps</t>
        </is>
      </c>
      <c r="B18" t="n">
        <v>2.390167079102893</v>
      </c>
      <c r="C18" t="n">
        <v>0.1132935397833743</v>
      </c>
      <c r="D18" t="n">
        <v>0.2270616251297786</v>
      </c>
      <c r="E18" t="n">
        <v>0.5872701755770906</v>
      </c>
      <c r="F18" t="n">
        <v>0.6532993725379451</v>
      </c>
      <c r="G18" t="n">
        <v>0.30243089869697</v>
      </c>
      <c r="H18" t="n">
        <v>-0.3746096720655923</v>
      </c>
      <c r="I18" t="n">
        <v>29</v>
      </c>
      <c r="J18" t="n">
        <v>0.5714285714285714</v>
      </c>
      <c r="K18" t="n">
        <v>0.6668996854246767</v>
      </c>
      <c r="L18" t="n">
        <v>2.554351625305837</v>
      </c>
      <c r="M18" t="n">
        <v>0.1144177835223958</v>
      </c>
      <c r="N18" t="n">
        <v>0.2731156249947679</v>
      </c>
      <c r="O18" t="n">
        <v>-0.09717933844076704</v>
      </c>
      <c r="P18" t="n">
        <v>3.747238584893749</v>
      </c>
      <c r="Q18" t="n">
        <v>0.09986015133213932</v>
      </c>
      <c r="R18" t="n">
        <v>-0.1340574315464844</v>
      </c>
      <c r="S18" t="n">
        <v>0.01054973625455002</v>
      </c>
      <c r="T18" t="inlineStr">
        <is>
          <t>AAPL</t>
        </is>
      </c>
      <c r="U18" t="inlineStr">
        <is>
          <t>full</t>
        </is>
      </c>
      <c r="V18" t="inlineStr">
        <is>
          <t>long_cash</t>
        </is>
      </c>
      <c r="W18" t="n">
        <v>50</v>
      </c>
      <c r="X18" t="n">
        <v>100</v>
      </c>
      <c r="Y18" t="n">
        <v>0</v>
      </c>
      <c r="Z18" t="n">
        <v/>
      </c>
      <c r="AA18" t="b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</v>
      </c>
      <c r="AG18" t="n">
        <v>11.35791004511153</v>
      </c>
      <c r="AH18" t="n">
        <v>0.2473509713298587</v>
      </c>
      <c r="AI18" t="n">
        <v>0.9153950236243931</v>
      </c>
      <c r="AJ18" t="n">
        <v>-0.3851594083201423</v>
      </c>
      <c r="AK18" t="n">
        <v>0.629935711237036</v>
      </c>
      <c r="AL18" t="n">
        <v>0.6521257107454689</v>
      </c>
      <c r="AM18" t="n">
        <v>-0.02218999950843292</v>
      </c>
      <c r="AN18" t="n">
        <v>1.439369419965796</v>
      </c>
      <c r="AO18" t="n">
        <v>5.728988433344968</v>
      </c>
      <c r="AP18" t="n">
        <v>127.2</v>
      </c>
      <c r="AQ18" t="n">
        <v>114</v>
      </c>
      <c r="AR18" t="n">
        <v>2.54927797833935</v>
      </c>
      <c r="AS18" t="n">
        <v>0</v>
      </c>
      <c r="AT18" t="n">
        <v>0.6668996854246767</v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inlineStr">
        <is>
          <t>cash</t>
        </is>
      </c>
      <c r="BD18" t="n">
        <v>0</v>
      </c>
      <c r="BE18" t="n">
        <v>0</v>
      </c>
      <c r="BF18" t="n">
        <v>0</v>
      </c>
      <c r="BG18" t="b">
        <v>0</v>
      </c>
      <c r="BH18" t="n">
        <v>0.681480869822274</v>
      </c>
      <c r="BI18" t="n">
        <v>6</v>
      </c>
      <c r="BJ18" t="n">
        <v>-0.09421069424518336</v>
      </c>
    </row>
    <row r="19">
      <c r="A19" t="inlineStr">
        <is>
          <t>AAPL_long_cash_sma_30_100_10bps</t>
        </is>
      </c>
      <c r="B19" t="n">
        <v>2.121981106261954</v>
      </c>
      <c r="C19" t="n">
        <v>0.1052574607597137</v>
      </c>
      <c r="D19" t="n">
        <v>0.2215807246873291</v>
      </c>
      <c r="E19" t="n">
        <v>0.5635105287880313</v>
      </c>
      <c r="F19" t="n">
        <v>0.6234816651520433</v>
      </c>
      <c r="G19" t="n">
        <v>0.3336142540434237</v>
      </c>
      <c r="H19" t="n">
        <v>-0.3155064853614234</v>
      </c>
      <c r="I19" t="n">
        <v>33</v>
      </c>
      <c r="J19" t="n">
        <v>0.4375</v>
      </c>
      <c r="K19" t="n">
        <v>0.6602586508213911</v>
      </c>
      <c r="L19" t="n">
        <v>2.906675987416987</v>
      </c>
      <c r="M19" t="n">
        <v>0.09747625826445624</v>
      </c>
      <c r="N19" t="n">
        <v>0.3491777653667564</v>
      </c>
      <c r="O19" t="n">
        <v>-0.09829158059288841</v>
      </c>
      <c r="P19" t="n">
        <v>2.763031225647171</v>
      </c>
      <c r="Q19" t="n">
        <v>0.1047737479899964</v>
      </c>
      <c r="R19" t="n">
        <v>-0.1420935105701451</v>
      </c>
      <c r="S19" t="n">
        <v>0.06965292295871883</v>
      </c>
      <c r="T19" t="inlineStr">
        <is>
          <t>AAPL</t>
        </is>
      </c>
      <c r="U19" t="inlineStr">
        <is>
          <t>full</t>
        </is>
      </c>
      <c r="V19" t="inlineStr">
        <is>
          <t>long_cash</t>
        </is>
      </c>
      <c r="W19" t="n">
        <v>30</v>
      </c>
      <c r="X19" t="n">
        <v>100</v>
      </c>
      <c r="Y19" t="n">
        <v>0</v>
      </c>
      <c r="Z19" t="n">
        <v/>
      </c>
      <c r="AA19" t="b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</v>
      </c>
      <c r="AG19" t="n">
        <v>11.35791004511153</v>
      </c>
      <c r="AH19" t="n">
        <v>0.2473509713298587</v>
      </c>
      <c r="AI19" t="n">
        <v>0.9153950236243931</v>
      </c>
      <c r="AJ19" t="n">
        <v>-0.3851594083201423</v>
      </c>
      <c r="AK19" t="n">
        <v>0.6103175237987118</v>
      </c>
      <c r="AL19" t="n">
        <v>0.6348076617146904</v>
      </c>
      <c r="AM19" t="n">
        <v>-0.02449013791597854</v>
      </c>
      <c r="AN19" t="n">
        <v>1.531683499050868</v>
      </c>
      <c r="AO19" t="n">
        <v>6.020644146931319</v>
      </c>
      <c r="AP19" t="n">
        <v>111.1176470588235</v>
      </c>
      <c r="AQ19" t="n">
        <v>64</v>
      </c>
      <c r="AR19" t="n">
        <v>2.900902527075812</v>
      </c>
      <c r="AS19" t="n">
        <v>0</v>
      </c>
      <c r="AT19" t="n">
        <v>0.6602586508213911</v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inlineStr">
        <is>
          <t>cash</t>
        </is>
      </c>
      <c r="BD19" t="n">
        <v>0</v>
      </c>
      <c r="BE19" t="n">
        <v>0</v>
      </c>
      <c r="BF19" t="n">
        <v>0</v>
      </c>
      <c r="BG19" t="b">
        <v>0</v>
      </c>
      <c r="BH19" t="n">
        <v>0.7180259376858832</v>
      </c>
      <c r="BI19" t="n">
        <v>18</v>
      </c>
      <c r="BJ19" t="n">
        <v>-0.1545154088978519</v>
      </c>
    </row>
    <row r="20">
      <c r="A20" t="inlineStr">
        <is>
          <t>AAPL_long_cash_sma_10_100_10bps</t>
        </is>
      </c>
      <c r="B20" t="n">
        <v>1.81424667976441</v>
      </c>
      <c r="C20" t="n">
        <v>0.09522082203729365</v>
      </c>
      <c r="D20" t="n">
        <v>0.2072918481085091</v>
      </c>
      <c r="E20" t="n">
        <v>0.5434552092226862</v>
      </c>
      <c r="F20" t="n">
        <v>0.6094465465180778</v>
      </c>
      <c r="G20" t="n">
        <v>0.3211927994077939</v>
      </c>
      <c r="H20" t="n">
        <v>-0.2964600147103518</v>
      </c>
      <c r="I20" t="n">
        <v>49</v>
      </c>
      <c r="J20" t="n">
        <v>0.375</v>
      </c>
      <c r="K20" t="n">
        <v>0.6630548759175113</v>
      </c>
      <c r="L20" t="n">
        <v>4.315973435861587</v>
      </c>
      <c r="M20" t="n">
        <v>0.05404674805133164</v>
      </c>
      <c r="N20" t="n">
        <v>0.2490947171932067</v>
      </c>
      <c r="O20" t="n">
        <v>-0.0629820334337934</v>
      </c>
      <c r="P20" t="n">
        <v>2.373007382701176</v>
      </c>
      <c r="Q20" t="n">
        <v>0.1410423663528242</v>
      </c>
      <c r="R20" t="n">
        <v>-0.1521301492925651</v>
      </c>
      <c r="S20" t="n">
        <v>0.08869939360979051</v>
      </c>
      <c r="T20" t="inlineStr">
        <is>
          <t>AAPL</t>
        </is>
      </c>
      <c r="U20" t="inlineStr">
        <is>
          <t>full</t>
        </is>
      </c>
      <c r="V20" t="inlineStr">
        <is>
          <t>long_cash</t>
        </is>
      </c>
      <c r="W20" t="n">
        <v>10</v>
      </c>
      <c r="X20" t="n">
        <v>100</v>
      </c>
      <c r="Y20" t="n">
        <v>0</v>
      </c>
      <c r="Z20" t="n">
        <v/>
      </c>
      <c r="AA20" t="b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</v>
      </c>
      <c r="AG20" t="n">
        <v>11.35791004511153</v>
      </c>
      <c r="AH20" t="n">
        <v>0.2473509713298587</v>
      </c>
      <c r="AI20" t="n">
        <v>0.9153950236243931</v>
      </c>
      <c r="AJ20" t="n">
        <v>-0.3851594083201423</v>
      </c>
      <c r="AK20" t="n">
        <v>0.5808340434430264</v>
      </c>
      <c r="AL20" t="n">
        <v>0.6084078289513279</v>
      </c>
      <c r="AM20" t="n">
        <v>-0.02757378550830158</v>
      </c>
      <c r="AN20" t="n">
        <v>1.654297094553221</v>
      </c>
      <c r="AO20" t="n">
        <v>6.459576584728406</v>
      </c>
      <c r="AP20" t="n">
        <v>75.88</v>
      </c>
      <c r="AQ20" t="n">
        <v>32</v>
      </c>
      <c r="AR20" t="n">
        <v>4.307400722021661</v>
      </c>
      <c r="AS20" t="n">
        <v>0</v>
      </c>
      <c r="AT20" t="n">
        <v>0.6630548759175113</v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inlineStr">
        <is>
          <t>cash</t>
        </is>
      </c>
      <c r="BD20" t="n">
        <v>0</v>
      </c>
      <c r="BE20" t="n">
        <v>0</v>
      </c>
      <c r="BF20" t="n">
        <v>0</v>
      </c>
      <c r="BG20" t="b">
        <v>0</v>
      </c>
      <c r="BH20" t="n">
        <v>0.7338262747598858</v>
      </c>
      <c r="BI20" t="n">
        <v>15</v>
      </c>
      <c r="BJ20" t="n">
        <v>-0.1903710655371996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9" customWidth="1" min="28" max="28"/>
    <col width="18" customWidth="1" min="29" max="29"/>
    <col width="17" customWidth="1" min="30" max="30"/>
    <col width="17" customWidth="1" min="31" max="31"/>
    <col width="12" customWidth="1" min="32" max="32"/>
    <col width="26" customWidth="1" min="33" max="33"/>
    <col width="18" customWidth="1" min="34" max="34"/>
    <col width="20" customWidth="1" min="35" max="35"/>
    <col width="26" customWidth="1" min="36" max="36"/>
    <col width="18" customWidth="1" min="37" max="37"/>
    <col width="20" customWidth="1" min="38" max="38"/>
    <col width="18" customWidth="1" min="39" max="39"/>
    <col width="28" customWidth="1" min="40" max="40"/>
    <col width="28" customWidth="1" min="41" max="41"/>
    <col width="24" customWidth="1" min="42" max="42"/>
    <col width="23" customWidth="1" min="43" max="43"/>
    <col width="28" customWidth="1" min="44" max="44"/>
    <col width="21" customWidth="1" min="45" max="45"/>
    <col width="27" customWidth="1" min="46" max="46"/>
    <col width="28" customWidth="1" min="47" max="47"/>
    <col width="25" customWidth="1" min="48" max="48"/>
    <col width="27" customWidth="1" min="49" max="49"/>
    <col width="26" customWidth="1" min="50" max="50"/>
    <col width="28" customWidth="1" min="51" max="51"/>
    <col width="28" customWidth="1" min="52" max="52"/>
    <col width="21" customWidth="1" min="53" max="53"/>
    <col width="17" customWidth="1" min="54" max="54"/>
    <col width="18" customWidth="1" min="55" max="55"/>
    <col width="19" customWidth="1" min="56" max="56"/>
    <col width="26" customWidth="1" min="57" max="57"/>
    <col width="26" customWidth="1" min="58" max="58"/>
    <col width="19" customWidth="1" min="59" max="59"/>
    <col width="15" customWidth="1" min="60" max="60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entry_threshold</t>
        </is>
      </c>
      <c r="AC1" s="2" t="inlineStr">
        <is>
          <t>exit_threshold</t>
        </is>
      </c>
      <c r="AD1" s="2" t="inlineStr">
        <is>
          <t>min_hold_days</t>
        </is>
      </c>
      <c r="AE1" s="2" t="inlineStr">
        <is>
          <t>cooldown_days</t>
        </is>
      </c>
      <c r="AF1" s="2" t="inlineStr">
        <is>
          <t>cost_bps</t>
        </is>
      </c>
      <c r="AG1" s="2" t="inlineStr">
        <is>
          <t>benchmark_total_return</t>
        </is>
      </c>
      <c r="AH1" s="2" t="inlineStr">
        <is>
          <t>benchmark_cagr</t>
        </is>
      </c>
      <c r="AI1" s="2" t="inlineStr">
        <is>
          <t>benchmark_sharpe</t>
        </is>
      </c>
      <c r="AJ1" s="2" t="inlineStr">
        <is>
          <t>benchmark_max_drawdown</t>
        </is>
      </c>
      <c r="AK1" s="2" t="inlineStr">
        <is>
          <t>upside_capture</t>
        </is>
      </c>
      <c r="AL1" s="2" t="inlineStr">
        <is>
          <t>downside_capture</t>
        </is>
      </c>
      <c r="AM1" s="2" t="inlineStr">
        <is>
          <t>capture_spread</t>
        </is>
      </c>
      <c r="AN1" s="2" t="inlineStr">
        <is>
          <t>missed_return_while_in_cash</t>
        </is>
      </c>
      <c r="AO1" s="2" t="inlineStr">
        <is>
          <t>avoided_downside_while_out</t>
        </is>
      </c>
      <c r="AP1" s="2" t="inlineStr">
        <is>
          <t>average_holding_days</t>
        </is>
      </c>
      <c r="AQ1" s="2" t="inlineStr">
        <is>
          <t>median_holding_days</t>
        </is>
      </c>
      <c r="AR1" s="2" t="inlineStr">
        <is>
          <t>trade_frequency_per_year</t>
        </is>
      </c>
      <c r="AS1" s="2" t="inlineStr">
        <is>
          <t>fallback_exposure</t>
        </is>
      </c>
      <c r="AT1" s="2" t="inlineStr">
        <is>
          <t>average_target_exposure</t>
        </is>
      </c>
      <c r="AU1" s="2" t="inlineStr">
        <is>
          <t>volatility_adjusted_exposure</t>
        </is>
      </c>
      <c r="AV1" s="2" t="inlineStr">
        <is>
          <t>risk_price_sma_window</t>
        </is>
      </c>
      <c r="AW1" s="2" t="inlineStr">
        <is>
          <t>risk_drawdown_threshold</t>
        </is>
      </c>
      <c r="AX1" s="2" t="inlineStr">
        <is>
          <t>risk_volatility_window</t>
        </is>
      </c>
      <c r="AY1" s="2" t="inlineStr">
        <is>
          <t>risk_max_realized_volatility</t>
        </is>
      </c>
      <c r="AZ1" s="2" t="inlineStr">
        <is>
          <t>risk_sharp_loss_threshold</t>
        </is>
      </c>
      <c r="BA1" s="2" t="inlineStr">
        <is>
          <t>target_volatility</t>
        </is>
      </c>
      <c r="BB1" s="2" t="inlineStr">
        <is>
          <t>sizing_window</t>
        </is>
      </c>
      <c r="BC1" s="2" t="inlineStr">
        <is>
          <t>fallback_asset</t>
        </is>
      </c>
      <c r="BD1" s="2" t="inlineStr">
        <is>
          <t>fallback_weight</t>
        </is>
      </c>
      <c r="BE1" s="2" t="inlineStr">
        <is>
          <t>fallback_min_hold_days</t>
        </is>
      </c>
      <c r="BF1" s="2" t="inlineStr">
        <is>
          <t>fallback_cooldown_days</t>
        </is>
      </c>
      <c r="BG1" s="2" t="inlineStr">
        <is>
          <t>hybrid_fallback</t>
        </is>
      </c>
      <c r="BH1" s="2" t="inlineStr">
        <is>
          <t>selected_on</t>
        </is>
      </c>
    </row>
    <row r="2">
      <c r="A2" t="inlineStr">
        <is>
          <t>AAPL_long_cash_sma_5_50_10bps</t>
        </is>
      </c>
      <c r="B2" t="n">
        <v>3.077153632714162</v>
      </c>
      <c r="C2" t="n">
        <v>0.2641419833381211</v>
      </c>
      <c r="D2" t="n">
        <v>0.1971149233726606</v>
      </c>
      <c r="E2" t="n">
        <v>1.288053172932017</v>
      </c>
      <c r="F2" t="n">
        <v>1.480702421586239</v>
      </c>
      <c r="G2" t="n">
        <v>1.054732396349581</v>
      </c>
      <c r="H2" t="n">
        <v>-0.2504350717322366</v>
      </c>
      <c r="I2" t="n">
        <v>43</v>
      </c>
      <c r="J2" t="n">
        <v>0.5238095238095238</v>
      </c>
      <c r="K2" t="n">
        <v>0.6624751819986764</v>
      </c>
      <c r="L2" t="n">
        <v>7.171409662475182</v>
      </c>
      <c r="M2" t="n">
        <v>0.07387462386682031</v>
      </c>
      <c r="N2" t="n">
        <v>0.1710332016086116</v>
      </c>
      <c r="O2" t="n">
        <v>-0.0329998116491501</v>
      </c>
      <c r="P2" t="n">
        <v>5.701139260118115</v>
      </c>
      <c r="Q2" t="n">
        <v>0.1786478016161075</v>
      </c>
      <c r="R2" t="n">
        <v>-0.05774293894903804</v>
      </c>
      <c r="S2" t="n">
        <v>0.1347243365879057</v>
      </c>
      <c r="T2" t="inlineStr">
        <is>
          <t>AAPL</t>
        </is>
      </c>
      <c r="U2" t="inlineStr">
        <is>
          <t>train</t>
        </is>
      </c>
      <c r="V2" t="inlineStr">
        <is>
          <t>long_cash</t>
        </is>
      </c>
      <c r="W2" t="n">
        <v>5</v>
      </c>
      <c r="X2" t="n">
        <v>50</v>
      </c>
      <c r="Y2" t="n">
        <v>0</v>
      </c>
      <c r="Z2" t="n">
        <v/>
      </c>
      <c r="AA2" t="b">
        <v>0</v>
      </c>
      <c r="AB2" t="n">
        <v>0</v>
      </c>
      <c r="AC2" t="n">
        <v>0</v>
      </c>
      <c r="AD2" t="n">
        <v>0</v>
      </c>
      <c r="AE2" t="n">
        <v>0</v>
      </c>
      <c r="AF2" t="n">
        <v>10</v>
      </c>
      <c r="AG2" t="n">
        <v>4.329226496821821</v>
      </c>
      <c r="AH2" t="n">
        <v>0.3218849222871591</v>
      </c>
      <c r="AI2" t="n">
        <v>1.091124888072898</v>
      </c>
      <c r="AJ2" t="n">
        <v>-0.3851594083201423</v>
      </c>
      <c r="AK2" t="n">
        <v>0.5854601356824612</v>
      </c>
      <c r="AL2" t="n">
        <v>0.5400198397054415</v>
      </c>
      <c r="AM2" t="n">
        <v>0.04544029597701971</v>
      </c>
      <c r="AN2" t="n">
        <v>0.3720205574224141</v>
      </c>
      <c r="AO2" t="n">
        <v>3.96276408481648</v>
      </c>
      <c r="AP2" t="n">
        <v>45.5</v>
      </c>
      <c r="AQ2" t="n">
        <v>36.5</v>
      </c>
      <c r="AR2" t="n">
        <v>7.171575342465754</v>
      </c>
      <c r="AS2" t="n">
        <v>0</v>
      </c>
      <c r="AT2" t="n">
        <v>0.6624751819986764</v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inlineStr">
        <is>
          <t>cash</t>
        </is>
      </c>
      <c r="BD2" t="n">
        <v>0</v>
      </c>
      <c r="BE2" t="n">
        <v>0</v>
      </c>
      <c r="BF2" t="n">
        <v>0</v>
      </c>
      <c r="BG2" t="b">
        <v>0</v>
      </c>
      <c r="BH2" t="inlineStr">
        <is>
          <t>train</t>
        </is>
      </c>
    </row>
    <row r="3">
      <c r="A3" t="inlineStr">
        <is>
          <t>AAPL_long_cash_sma_5_50_10bps</t>
        </is>
      </c>
      <c r="B3" t="n">
        <v>0.4588713664489832</v>
      </c>
      <c r="C3" t="n">
        <v>0.07287547142949213</v>
      </c>
      <c r="D3" t="n">
        <v>0.166898011827905</v>
      </c>
      <c r="E3" t="n">
        <v>0.5057339356244603</v>
      </c>
      <c r="F3" t="n">
        <v>0.5878738310380841</v>
      </c>
      <c r="G3" t="n">
        <v>0.3157422801214106</v>
      </c>
      <c r="H3" t="n">
        <v>-0.2308068194144596</v>
      </c>
      <c r="I3" t="n">
        <v>45</v>
      </c>
      <c r="J3" t="n">
        <v>0.3181818181818182</v>
      </c>
      <c r="K3" t="n">
        <v>0.5503703703703704</v>
      </c>
      <c r="L3" t="n">
        <v>8.4</v>
      </c>
      <c r="M3" t="n">
        <v>0.01620603751054225</v>
      </c>
      <c r="N3" t="n">
        <v>0.1326378360682742</v>
      </c>
      <c r="O3" t="n">
        <v>-0.03812880181639933</v>
      </c>
      <c r="P3" t="n">
        <v>1.623383213821288</v>
      </c>
      <c r="Q3" t="n">
        <v>0.06719711562885955</v>
      </c>
      <c r="R3" t="n">
        <v>-0.1021865267808382</v>
      </c>
      <c r="S3" t="n">
        <v>0.1027983801169909</v>
      </c>
      <c r="T3" t="inlineStr">
        <is>
          <t>AAPL</t>
        </is>
      </c>
      <c r="U3" t="inlineStr">
        <is>
          <t>test</t>
        </is>
      </c>
      <c r="V3" t="inlineStr">
        <is>
          <t>long_cash</t>
        </is>
      </c>
      <c r="W3" t="n">
        <v>5</v>
      </c>
      <c r="X3" t="n">
        <v>50</v>
      </c>
      <c r="Y3" t="n">
        <v>0</v>
      </c>
      <c r="Z3" t="n">
        <v/>
      </c>
      <c r="AA3" t="b">
        <v>0</v>
      </c>
      <c r="AB3" t="n">
        <v>0</v>
      </c>
      <c r="AC3" t="n">
        <v>0</v>
      </c>
      <c r="AD3" t="n">
        <v>0</v>
      </c>
      <c r="AE3" t="n">
        <v>0</v>
      </c>
      <c r="AF3" t="n">
        <v>10</v>
      </c>
      <c r="AG3" t="n">
        <v>1.377667425171448</v>
      </c>
      <c r="AH3" t="n">
        <v>0.1750619982103303</v>
      </c>
      <c r="AI3" t="n">
        <v>0.7232546157399038</v>
      </c>
      <c r="AJ3" t="n">
        <v>-0.3336051995314505</v>
      </c>
      <c r="AK3" t="n">
        <v>0.4655627439415736</v>
      </c>
      <c r="AL3" t="n">
        <v>0.4713973686564194</v>
      </c>
      <c r="AM3" t="n">
        <v>-0.005834624714845804</v>
      </c>
      <c r="AN3" t="n">
        <v>0.5724398029645117</v>
      </c>
      <c r="AO3" t="n">
        <v>4.172171157369211</v>
      </c>
      <c r="AP3" t="n">
        <v>32.30434782608695</v>
      </c>
      <c r="AQ3" t="n">
        <v>24</v>
      </c>
      <c r="AR3" t="n">
        <v>8.381565527791942</v>
      </c>
      <c r="AS3" t="n">
        <v>0</v>
      </c>
      <c r="AT3" t="n">
        <v>0.5503703703703704</v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inlineStr">
        <is>
          <t>cash</t>
        </is>
      </c>
      <c r="BD3" t="n">
        <v>0</v>
      </c>
      <c r="BE3" t="n">
        <v>0</v>
      </c>
      <c r="BF3" t="n">
        <v>0</v>
      </c>
      <c r="BG3" t="b">
        <v>0</v>
      </c>
      <c r="BH3" t="inlineStr">
        <is>
          <t>train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9" customWidth="1" min="28" max="28"/>
    <col width="18" customWidth="1" min="29" max="29"/>
    <col width="17" customWidth="1" min="30" max="30"/>
    <col width="17" customWidth="1" min="31" max="31"/>
    <col width="12" customWidth="1" min="32" max="32"/>
    <col width="26" customWidth="1" min="33" max="33"/>
    <col width="18" customWidth="1" min="34" max="34"/>
    <col width="20" customWidth="1" min="35" max="35"/>
    <col width="26" customWidth="1" min="36" max="36"/>
    <col width="18" customWidth="1" min="37" max="37"/>
    <col width="20" customWidth="1" min="38" max="38"/>
    <col width="18" customWidth="1" min="39" max="39"/>
    <col width="28" customWidth="1" min="40" max="40"/>
    <col width="28" customWidth="1" min="41" max="41"/>
    <col width="24" customWidth="1" min="42" max="42"/>
    <col width="23" customWidth="1" min="43" max="43"/>
    <col width="28" customWidth="1" min="44" max="44"/>
    <col width="21" customWidth="1" min="45" max="45"/>
    <col width="27" customWidth="1" min="46" max="46"/>
    <col width="28" customWidth="1" min="47" max="47"/>
    <col width="25" customWidth="1" min="48" max="48"/>
    <col width="27" customWidth="1" min="49" max="49"/>
    <col width="26" customWidth="1" min="50" max="50"/>
    <col width="28" customWidth="1" min="51" max="51"/>
    <col width="28" customWidth="1" min="52" max="52"/>
    <col width="21" customWidth="1" min="53" max="53"/>
    <col width="17" customWidth="1" min="54" max="54"/>
    <col width="18" customWidth="1" min="55" max="55"/>
    <col width="19" customWidth="1" min="56" max="56"/>
    <col width="26" customWidth="1" min="57" max="57"/>
    <col width="26" customWidth="1" min="58" max="58"/>
    <col width="19" customWidth="1" min="59" max="59"/>
    <col width="13" customWidth="1" min="60" max="60"/>
    <col width="15" customWidth="1" min="61" max="61"/>
    <col width="13" customWidth="1" min="62" max="62"/>
    <col width="14" customWidth="1" min="63" max="63"/>
    <col width="12" customWidth="1" min="64" max="64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entry_threshold</t>
        </is>
      </c>
      <c r="AC1" s="2" t="inlineStr">
        <is>
          <t>exit_threshold</t>
        </is>
      </c>
      <c r="AD1" s="2" t="inlineStr">
        <is>
          <t>min_hold_days</t>
        </is>
      </c>
      <c r="AE1" s="2" t="inlineStr">
        <is>
          <t>cooldown_days</t>
        </is>
      </c>
      <c r="AF1" s="2" t="inlineStr">
        <is>
          <t>cost_bps</t>
        </is>
      </c>
      <c r="AG1" s="2" t="inlineStr">
        <is>
          <t>benchmark_total_return</t>
        </is>
      </c>
      <c r="AH1" s="2" t="inlineStr">
        <is>
          <t>benchmark_cagr</t>
        </is>
      </c>
      <c r="AI1" s="2" t="inlineStr">
        <is>
          <t>benchmark_sharpe</t>
        </is>
      </c>
      <c r="AJ1" s="2" t="inlineStr">
        <is>
          <t>benchmark_max_drawdown</t>
        </is>
      </c>
      <c r="AK1" s="2" t="inlineStr">
        <is>
          <t>upside_capture</t>
        </is>
      </c>
      <c r="AL1" s="2" t="inlineStr">
        <is>
          <t>downside_capture</t>
        </is>
      </c>
      <c r="AM1" s="2" t="inlineStr">
        <is>
          <t>capture_spread</t>
        </is>
      </c>
      <c r="AN1" s="2" t="inlineStr">
        <is>
          <t>missed_return_while_in_cash</t>
        </is>
      </c>
      <c r="AO1" s="2" t="inlineStr">
        <is>
          <t>avoided_downside_while_out</t>
        </is>
      </c>
      <c r="AP1" s="2" t="inlineStr">
        <is>
          <t>average_holding_days</t>
        </is>
      </c>
      <c r="AQ1" s="2" t="inlineStr">
        <is>
          <t>median_holding_days</t>
        </is>
      </c>
      <c r="AR1" s="2" t="inlineStr">
        <is>
          <t>trade_frequency_per_year</t>
        </is>
      </c>
      <c r="AS1" s="2" t="inlineStr">
        <is>
          <t>fallback_exposure</t>
        </is>
      </c>
      <c r="AT1" s="2" t="inlineStr">
        <is>
          <t>average_target_exposure</t>
        </is>
      </c>
      <c r="AU1" s="2" t="inlineStr">
        <is>
          <t>volatility_adjusted_exposure</t>
        </is>
      </c>
      <c r="AV1" s="2" t="inlineStr">
        <is>
          <t>risk_price_sma_window</t>
        </is>
      </c>
      <c r="AW1" s="2" t="inlineStr">
        <is>
          <t>risk_drawdown_threshold</t>
        </is>
      </c>
      <c r="AX1" s="2" t="inlineStr">
        <is>
          <t>risk_volatility_window</t>
        </is>
      </c>
      <c r="AY1" s="2" t="inlineStr">
        <is>
          <t>risk_max_realized_volatility</t>
        </is>
      </c>
      <c r="AZ1" s="2" t="inlineStr">
        <is>
          <t>risk_sharp_loss_threshold</t>
        </is>
      </c>
      <c r="BA1" s="2" t="inlineStr">
        <is>
          <t>target_volatility</t>
        </is>
      </c>
      <c r="BB1" s="2" t="inlineStr">
        <is>
          <t>sizing_window</t>
        </is>
      </c>
      <c r="BC1" s="2" t="inlineStr">
        <is>
          <t>fallback_asset</t>
        </is>
      </c>
      <c r="BD1" s="2" t="inlineStr">
        <is>
          <t>fallback_weight</t>
        </is>
      </c>
      <c r="BE1" s="2" t="inlineStr">
        <is>
          <t>fallback_min_hold_days</t>
        </is>
      </c>
      <c r="BF1" s="2" t="inlineStr">
        <is>
          <t>fallback_cooldown_days</t>
        </is>
      </c>
      <c r="BG1" s="2" t="inlineStr">
        <is>
          <t>hybrid_fallback</t>
        </is>
      </c>
      <c r="BH1" s="2" t="inlineStr">
        <is>
          <t>window_id</t>
        </is>
      </c>
      <c r="BI1" s="2" t="inlineStr">
        <is>
          <t>train_start</t>
        </is>
      </c>
      <c r="BJ1" s="2" t="inlineStr">
        <is>
          <t>train_end</t>
        </is>
      </c>
      <c r="BK1" s="2" t="inlineStr">
        <is>
          <t>test_start</t>
        </is>
      </c>
      <c r="BL1" s="2" t="inlineStr">
        <is>
          <t>test_end</t>
        </is>
      </c>
    </row>
    <row r="2">
      <c r="A2" t="inlineStr">
        <is>
          <t>AAPL_long_cash_sma_50_200_10bps</t>
        </is>
      </c>
      <c r="B2" t="n">
        <v>-0.3204909079291105</v>
      </c>
      <c r="C2" t="n">
        <v>-0.3221163484964914</v>
      </c>
      <c r="D2" t="n">
        <v>0.1729482181197514</v>
      </c>
      <c r="E2" t="n">
        <v>-2.153297428932219</v>
      </c>
      <c r="F2" t="n">
        <v>-1.392985143001974</v>
      </c>
      <c r="G2" t="n">
        <v>-1.001670832540002</v>
      </c>
      <c r="H2" t="n">
        <v>-0.3215790437659845</v>
      </c>
      <c r="I2" t="n">
        <v>2</v>
      </c>
      <c r="J2" t="n">
        <v>0</v>
      </c>
      <c r="K2" t="n">
        <v>0.1832669322709163</v>
      </c>
      <c r="L2" t="n">
        <v>2.00796812749004</v>
      </c>
      <c r="M2" t="n">
        <v>-0.3204909079291105</v>
      </c>
      <c r="N2" t="n">
        <v/>
      </c>
      <c r="O2" t="n">
        <v>-0.3204909079291105</v>
      </c>
      <c r="P2" t="n">
        <v>0</v>
      </c>
      <c r="Q2" t="n">
        <v>0.001364017460196987</v>
      </c>
      <c r="R2" t="n">
        <v>-0.2511515060813797</v>
      </c>
      <c r="S2" t="n">
        <v>0.0435165859314669</v>
      </c>
      <c r="T2" t="inlineStr">
        <is>
          <t>AAPL</t>
        </is>
      </c>
      <c r="U2" t="inlineStr">
        <is>
          <t>walk_forward_test</t>
        </is>
      </c>
      <c r="V2" t="inlineStr">
        <is>
          <t>long_cash</t>
        </is>
      </c>
      <c r="W2" t="n">
        <v>50</v>
      </c>
      <c r="X2" t="n">
        <v>200</v>
      </c>
      <c r="Y2" t="n">
        <v>0</v>
      </c>
      <c r="Z2" t="n">
        <v/>
      </c>
      <c r="AA2" t="b">
        <v>0</v>
      </c>
      <c r="AB2" t="n">
        <v>0</v>
      </c>
      <c r="AC2" t="n">
        <v>0</v>
      </c>
      <c r="AD2" t="n">
        <v>0</v>
      </c>
      <c r="AE2" t="n">
        <v>0</v>
      </c>
      <c r="AF2" t="n">
        <v>10</v>
      </c>
      <c r="AG2" t="n">
        <v>-0.07054348364634244</v>
      </c>
      <c r="AH2" t="n">
        <v>-0.0709648424151117</v>
      </c>
      <c r="AI2" t="n">
        <v>-0.1131965675830191</v>
      </c>
      <c r="AJ2" t="n">
        <v>-0.3650956296974514</v>
      </c>
      <c r="AK2" t="n">
        <v>0.1838954412437148</v>
      </c>
      <c r="AL2" t="n">
        <v>0.4060499774195452</v>
      </c>
      <c r="AM2" t="n">
        <v>-0.2221545361758304</v>
      </c>
      <c r="AN2" t="n">
        <v>0.3366537206785886</v>
      </c>
      <c r="AO2" t="n">
        <v>0.9778480347657054</v>
      </c>
      <c r="AP2" t="n">
        <v>46</v>
      </c>
      <c r="AQ2" t="n">
        <v>46</v>
      </c>
      <c r="AR2" t="n">
        <v>2.012396694214876</v>
      </c>
      <c r="AS2" t="n">
        <v>0</v>
      </c>
      <c r="AT2" t="n">
        <v>0.1832669322709163</v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inlineStr">
        <is>
          <t>cash</t>
        </is>
      </c>
      <c r="BD2" t="n">
        <v>0</v>
      </c>
      <c r="BE2" t="n">
        <v>0</v>
      </c>
      <c r="BF2" t="n">
        <v>0</v>
      </c>
      <c r="BG2" t="b">
        <v>0</v>
      </c>
      <c r="BH2" t="n">
        <v>1</v>
      </c>
      <c r="BI2" t="inlineStr">
        <is>
          <t>2015-01-01</t>
        </is>
      </c>
      <c r="BJ2" t="inlineStr">
        <is>
          <t>2017-12-31</t>
        </is>
      </c>
      <c r="BK2" t="inlineStr">
        <is>
          <t>2018-01-01</t>
        </is>
      </c>
      <c r="BL2" t="inlineStr">
        <is>
          <t>2018-12-31</t>
        </is>
      </c>
    </row>
    <row r="3">
      <c r="A3" t="inlineStr">
        <is>
          <t>AAPL_long_cash_sma_20_100_10bps</t>
        </is>
      </c>
      <c r="B3" t="n">
        <v>0.604311624473471</v>
      </c>
      <c r="C3" t="n">
        <v>0.609019032044458</v>
      </c>
      <c r="D3" t="n">
        <v>0.1743984564247918</v>
      </c>
      <c r="E3" t="n">
        <v>2.80023436147518</v>
      </c>
      <c r="F3" t="n">
        <v>3.028085439388534</v>
      </c>
      <c r="G3" t="n">
        <v>6.586061101573423</v>
      </c>
      <c r="H3" t="n">
        <v>-0.09247090524243118</v>
      </c>
      <c r="I3" t="n">
        <v>3</v>
      </c>
      <c r="J3" t="n">
        <v>1</v>
      </c>
      <c r="K3" t="n">
        <v>0.5912698412698413</v>
      </c>
      <c r="L3" t="n">
        <v>3</v>
      </c>
      <c r="M3" t="n">
        <v>0.07478264805341062</v>
      </c>
      <c r="N3" t="n">
        <v>0.07478264805341062</v>
      </c>
      <c r="O3" t="n">
        <v/>
      </c>
      <c r="P3" t="n">
        <v/>
      </c>
      <c r="Q3" t="n">
        <v>0.004816425036321181</v>
      </c>
      <c r="R3" t="n">
        <v>-0.2858521784587871</v>
      </c>
      <c r="S3" t="n">
        <v>0.08595964471323114</v>
      </c>
      <c r="T3" t="inlineStr">
        <is>
          <t>AAPL</t>
        </is>
      </c>
      <c r="U3" t="inlineStr">
        <is>
          <t>walk_forward_test</t>
        </is>
      </c>
      <c r="V3" t="inlineStr">
        <is>
          <t>long_cash</t>
        </is>
      </c>
      <c r="W3" t="n">
        <v>20</v>
      </c>
      <c r="X3" t="n">
        <v>100</v>
      </c>
      <c r="Y3" t="n">
        <v>0</v>
      </c>
      <c r="Z3" t="n">
        <v/>
      </c>
      <c r="AA3" t="b">
        <v>0</v>
      </c>
      <c r="AB3" t="n">
        <v>0</v>
      </c>
      <c r="AC3" t="n">
        <v>0</v>
      </c>
      <c r="AD3" t="n">
        <v>0</v>
      </c>
      <c r="AE3" t="n">
        <v>0</v>
      </c>
      <c r="AF3" t="n">
        <v>10</v>
      </c>
      <c r="AG3" t="n">
        <v>0.8874252506559788</v>
      </c>
      <c r="AH3" t="n">
        <v>0.894871210503245</v>
      </c>
      <c r="AI3" t="n">
        <v>2.569589773314197</v>
      </c>
      <c r="AJ3" t="n">
        <v>-0.1784305499556623</v>
      </c>
      <c r="AK3" t="n">
        <v>0.5903861621349582</v>
      </c>
      <c r="AL3" t="n">
        <v>0.5085497710003672</v>
      </c>
      <c r="AM3" t="n">
        <v>0.08183639113459096</v>
      </c>
      <c r="AN3" t="n">
        <v>0.1789808799692405</v>
      </c>
      <c r="AO3" t="n">
        <v>0.5570803235289743</v>
      </c>
      <c r="AP3" t="n">
        <v>74.5</v>
      </c>
      <c r="AQ3" t="n">
        <v>74.5</v>
      </c>
      <c r="AR3" t="n">
        <v>3.018595041322314</v>
      </c>
      <c r="AS3" t="n">
        <v>0</v>
      </c>
      <c r="AT3" t="n">
        <v>0.5912698412698413</v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inlineStr">
        <is>
          <t>cash</t>
        </is>
      </c>
      <c r="BD3" t="n">
        <v>0</v>
      </c>
      <c r="BE3" t="n">
        <v>0</v>
      </c>
      <c r="BF3" t="n">
        <v>0</v>
      </c>
      <c r="BG3" t="b">
        <v>0</v>
      </c>
      <c r="BH3" t="n">
        <v>2</v>
      </c>
      <c r="BI3" t="inlineStr">
        <is>
          <t>2016-01-01</t>
        </is>
      </c>
      <c r="BJ3" t="inlineStr">
        <is>
          <t>2018-12-31</t>
        </is>
      </c>
      <c r="BK3" t="inlineStr">
        <is>
          <t>2019-01-01</t>
        </is>
      </c>
      <c r="BL3" t="inlineStr">
        <is>
          <t>2019-12-31</t>
        </is>
      </c>
    </row>
    <row r="4">
      <c r="A4" t="inlineStr">
        <is>
          <t>AAPL_long_cash_sma_5_50_10bps</t>
        </is>
      </c>
      <c r="B4" t="n">
        <v>0.6412151775903643</v>
      </c>
      <c r="C4" t="n">
        <v>0.6440098572109532</v>
      </c>
      <c r="D4" t="n">
        <v>0.2792151465606934</v>
      </c>
      <c r="E4" t="n">
        <v>1.908182770557133</v>
      </c>
      <c r="F4" t="n">
        <v>2.239066175283083</v>
      </c>
      <c r="G4" t="n">
        <v>2.571564169332972</v>
      </c>
      <c r="H4" t="n">
        <v>-0.2504350717322369</v>
      </c>
      <c r="I4" t="n">
        <v>7</v>
      </c>
      <c r="J4" t="n">
        <v>0.3333333333333333</v>
      </c>
      <c r="K4" t="n">
        <v>0.6284584980237155</v>
      </c>
      <c r="L4" t="n">
        <v>6.972332015810276</v>
      </c>
      <c r="M4" t="n">
        <v>0.1614003030466664</v>
      </c>
      <c r="N4" t="n">
        <v>0.5639013416119363</v>
      </c>
      <c r="O4" t="n">
        <v>-0.03985021623596857</v>
      </c>
      <c r="P4" t="n">
        <v>7.075260749814479</v>
      </c>
      <c r="Q4" t="n">
        <v>0.01159355080542412</v>
      </c>
      <c r="R4" t="n">
        <v>-0.1419315766503726</v>
      </c>
      <c r="S4" t="n">
        <v>0.06383754629693006</v>
      </c>
      <c r="T4" t="inlineStr">
        <is>
          <t>AAPL</t>
        </is>
      </c>
      <c r="U4" t="inlineStr">
        <is>
          <t>walk_forward_test</t>
        </is>
      </c>
      <c r="V4" t="inlineStr">
        <is>
          <t>long_cash</t>
        </is>
      </c>
      <c r="W4" t="n">
        <v>5</v>
      </c>
      <c r="X4" t="n">
        <v>50</v>
      </c>
      <c r="Y4" t="n">
        <v>0</v>
      </c>
      <c r="Z4" t="n">
        <v/>
      </c>
      <c r="AA4" t="b">
        <v>0</v>
      </c>
      <c r="AB4" t="n">
        <v>0</v>
      </c>
      <c r="AC4" t="n">
        <v>0</v>
      </c>
      <c r="AD4" t="n">
        <v>0</v>
      </c>
      <c r="AE4" t="n">
        <v>0</v>
      </c>
      <c r="AF4" t="n">
        <v>10</v>
      </c>
      <c r="AG4" t="n">
        <v>0.7824002912791017</v>
      </c>
      <c r="AH4" t="n">
        <v>0.7859414338613258</v>
      </c>
      <c r="AI4" t="n">
        <v>1.471816230972749</v>
      </c>
      <c r="AJ4" t="n">
        <v>-0.314272618029167</v>
      </c>
      <c r="AK4" t="n">
        <v>0.5401281423770476</v>
      </c>
      <c r="AL4" t="n">
        <v>0.466952578627969</v>
      </c>
      <c r="AM4" t="n">
        <v>0.07317556374907863</v>
      </c>
      <c r="AN4" t="n">
        <v>0.1454267088949267</v>
      </c>
      <c r="AO4" t="n">
        <v>1.198174664420799</v>
      </c>
      <c r="AP4" t="n">
        <v>39.75</v>
      </c>
      <c r="AQ4" t="n">
        <v>22</v>
      </c>
      <c r="AR4" t="n">
        <v>7.024038461538462</v>
      </c>
      <c r="AS4" t="n">
        <v>0</v>
      </c>
      <c r="AT4" t="n">
        <v>0.6284584980237155</v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inlineStr">
        <is>
          <t>cash</t>
        </is>
      </c>
      <c r="BD4" t="n">
        <v>0</v>
      </c>
      <c r="BE4" t="n">
        <v>0</v>
      </c>
      <c r="BF4" t="n">
        <v>0</v>
      </c>
      <c r="BG4" t="b">
        <v>0</v>
      </c>
      <c r="BH4" t="n">
        <v>3</v>
      </c>
      <c r="BI4" t="inlineStr">
        <is>
          <t>2017-01-01</t>
        </is>
      </c>
      <c r="BJ4" t="inlineStr">
        <is>
          <t>2019-12-31</t>
        </is>
      </c>
      <c r="BK4" t="inlineStr">
        <is>
          <t>2020-01-01</t>
        </is>
      </c>
      <c r="BL4" t="inlineStr">
        <is>
          <t>2020-12-31</t>
        </is>
      </c>
    </row>
    <row r="5">
      <c r="A5" t="inlineStr">
        <is>
          <t>AAPL_long_cash_sma_5_50_10bps</t>
        </is>
      </c>
      <c r="B5" t="n">
        <v>0.2101732126584452</v>
      </c>
      <c r="C5" t="n">
        <v>0.2128941109853553</v>
      </c>
      <c r="D5" t="n">
        <v>0.1700467540445038</v>
      </c>
      <c r="E5" t="n">
        <v>1.207253269468826</v>
      </c>
      <c r="F5" t="n">
        <v>1.389420990522083</v>
      </c>
      <c r="G5" t="n">
        <v>2.170777061303853</v>
      </c>
      <c r="H5" t="n">
        <v>-0.0980727660985522</v>
      </c>
      <c r="I5" t="n">
        <v>5</v>
      </c>
      <c r="J5" t="n">
        <v>0.5</v>
      </c>
      <c r="K5" t="n">
        <v>0.5476190476190477</v>
      </c>
      <c r="L5" t="n">
        <v>5</v>
      </c>
      <c r="M5" t="n">
        <v>0.01168644836388061</v>
      </c>
      <c r="N5" t="n">
        <v>0.08404690490665168</v>
      </c>
      <c r="O5" t="n">
        <v>-0.06067400817889046</v>
      </c>
      <c r="P5" t="n">
        <v>1.385220911380189</v>
      </c>
      <c r="Q5" t="n">
        <v>0.006104267969131216</v>
      </c>
      <c r="R5" t="n">
        <v>-0.1729673586909619</v>
      </c>
      <c r="S5" t="n">
        <v>0.08791596266503965</v>
      </c>
      <c r="T5" t="inlineStr">
        <is>
          <t>AAPL</t>
        </is>
      </c>
      <c r="U5" t="inlineStr">
        <is>
          <t>walk_forward_test</t>
        </is>
      </c>
      <c r="V5" t="inlineStr">
        <is>
          <t>long_cash</t>
        </is>
      </c>
      <c r="W5" t="n">
        <v>5</v>
      </c>
      <c r="X5" t="n">
        <v>50</v>
      </c>
      <c r="Y5" t="n">
        <v>0</v>
      </c>
      <c r="Z5" t="n">
        <v/>
      </c>
      <c r="AA5" t="b">
        <v>0</v>
      </c>
      <c r="AB5" t="n">
        <v>0</v>
      </c>
      <c r="AC5" t="n">
        <v>0</v>
      </c>
      <c r="AD5" t="n">
        <v>0</v>
      </c>
      <c r="AE5" t="n">
        <v>0</v>
      </c>
      <c r="AF5" t="n">
        <v>10</v>
      </c>
      <c r="AG5" t="n">
        <v>0.3806092781741799</v>
      </c>
      <c r="AH5" t="n">
        <v>0.3858614696763172</v>
      </c>
      <c r="AI5" t="n">
        <v>1.419803512193704</v>
      </c>
      <c r="AJ5" t="n">
        <v>-0.1859887287635918</v>
      </c>
      <c r="AK5" t="n">
        <v>0.5157096984957389</v>
      </c>
      <c r="AL5" t="n">
        <v>0.4987256209254641</v>
      </c>
      <c r="AM5" t="n">
        <v>0.01698407757027476</v>
      </c>
      <c r="AN5" t="n">
        <v>0.1434743370509997</v>
      </c>
      <c r="AO5" t="n">
        <v>0.6774051105416388</v>
      </c>
      <c r="AP5" t="n">
        <v>46</v>
      </c>
      <c r="AQ5" t="n">
        <v>49</v>
      </c>
      <c r="AR5" t="n">
        <v>5.058864265927978</v>
      </c>
      <c r="AS5" t="n">
        <v>0</v>
      </c>
      <c r="AT5" t="n">
        <v>0.5476190476190477</v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inlineStr">
        <is>
          <t>cash</t>
        </is>
      </c>
      <c r="BD5" t="n">
        <v>0</v>
      </c>
      <c r="BE5" t="n">
        <v>0</v>
      </c>
      <c r="BF5" t="n">
        <v>0</v>
      </c>
      <c r="BG5" t="b">
        <v>0</v>
      </c>
      <c r="BH5" t="n">
        <v>4</v>
      </c>
      <c r="BI5" t="inlineStr">
        <is>
          <t>2018-01-01</t>
        </is>
      </c>
      <c r="BJ5" t="inlineStr">
        <is>
          <t>2020-12-31</t>
        </is>
      </c>
      <c r="BK5" t="inlineStr">
        <is>
          <t>2021-01-01</t>
        </is>
      </c>
      <c r="BL5" t="inlineStr">
        <is>
          <t>2021-12-31</t>
        </is>
      </c>
    </row>
    <row r="6">
      <c r="A6" t="inlineStr">
        <is>
          <t>AAPL_long_cash_sma_5_50_10bps</t>
        </is>
      </c>
      <c r="B6" t="n">
        <v>-0.04121623586035716</v>
      </c>
      <c r="C6" t="n">
        <v>-0.04169121084586647</v>
      </c>
      <c r="D6" t="n">
        <v>0.1438806298343499</v>
      </c>
      <c r="E6" t="n">
        <v>-0.2220056769877993</v>
      </c>
      <c r="F6" t="n">
        <v>-0.2150512715252408</v>
      </c>
      <c r="G6" t="n">
        <v>-0.2556673897385301</v>
      </c>
      <c r="H6" t="n">
        <v>-0.1630681601142167</v>
      </c>
      <c r="I6" t="n">
        <v>6</v>
      </c>
      <c r="J6" t="n">
        <v>0.3333333333333333</v>
      </c>
      <c r="K6" t="n">
        <v>0.2788844621513944</v>
      </c>
      <c r="L6" t="n">
        <v>6.02390438247012</v>
      </c>
      <c r="M6" t="n">
        <v>-0.0126590799856862</v>
      </c>
      <c r="N6" t="n">
        <v>0.05878883810100244</v>
      </c>
      <c r="O6" t="n">
        <v>-0.04838303902903052</v>
      </c>
      <c r="P6" t="n">
        <v>0.6075356083536659</v>
      </c>
      <c r="Q6" t="n">
        <v>0.005759390413294097</v>
      </c>
      <c r="R6" t="n">
        <v>0.2430987855607736</v>
      </c>
      <c r="S6" t="n">
        <v>0.1404234956039918</v>
      </c>
      <c r="T6" t="inlineStr">
        <is>
          <t>AAPL</t>
        </is>
      </c>
      <c r="U6" t="inlineStr">
        <is>
          <t>walk_forward_test</t>
        </is>
      </c>
      <c r="V6" t="inlineStr">
        <is>
          <t>long_cash</t>
        </is>
      </c>
      <c r="W6" t="n">
        <v>5</v>
      </c>
      <c r="X6" t="n">
        <v>50</v>
      </c>
      <c r="Y6" t="n">
        <v>0</v>
      </c>
      <c r="Z6" t="n">
        <v/>
      </c>
      <c r="AA6" t="b">
        <v>0</v>
      </c>
      <c r="AB6" t="n">
        <v>0</v>
      </c>
      <c r="AC6" t="n">
        <v>0</v>
      </c>
      <c r="AD6" t="n">
        <v>0</v>
      </c>
      <c r="AE6" t="n">
        <v>0</v>
      </c>
      <c r="AF6" t="n">
        <v>10</v>
      </c>
      <c r="AG6" t="n">
        <v>-0.281995160296838</v>
      </c>
      <c r="AH6" t="n">
        <v>-0.28478999640664</v>
      </c>
      <c r="AI6" t="n">
        <v>-0.7583609723277537</v>
      </c>
      <c r="AJ6" t="n">
        <v>-0.3034916557182085</v>
      </c>
      <c r="AK6" t="n">
        <v>0.2254285861142317</v>
      </c>
      <c r="AL6" t="n">
        <v>0.2129528211942555</v>
      </c>
      <c r="AM6" t="n">
        <v>0.01247576491997621</v>
      </c>
      <c r="AN6" t="n">
        <v>-0.2425596995629524</v>
      </c>
      <c r="AO6" t="n">
        <v>1.811554618009426</v>
      </c>
      <c r="AP6" t="n">
        <v>23.33333333333333</v>
      </c>
      <c r="AQ6" t="n">
        <v>16</v>
      </c>
      <c r="AR6" t="n">
        <v>6.070637119113573</v>
      </c>
      <c r="AS6" t="n">
        <v>0</v>
      </c>
      <c r="AT6" t="n">
        <v>0.2788844621513944</v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inlineStr">
        <is>
          <t>cash</t>
        </is>
      </c>
      <c r="BD6" t="n">
        <v>0</v>
      </c>
      <c r="BE6" t="n">
        <v>0</v>
      </c>
      <c r="BF6" t="n">
        <v>0</v>
      </c>
      <c r="BG6" t="b">
        <v>0</v>
      </c>
      <c r="BH6" t="n">
        <v>5</v>
      </c>
      <c r="BI6" t="inlineStr">
        <is>
          <t>2019-01-01</t>
        </is>
      </c>
      <c r="BJ6" t="inlineStr">
        <is>
          <t>2021-12-31</t>
        </is>
      </c>
      <c r="BK6" t="inlineStr">
        <is>
          <t>2022-01-01</t>
        </is>
      </c>
      <c r="BL6" t="inlineStr">
        <is>
          <t>2022-12-31</t>
        </is>
      </c>
    </row>
    <row r="7">
      <c r="A7" t="inlineStr">
        <is>
          <t>AAPL_long_cash_sma_50_100_10bps</t>
        </is>
      </c>
      <c r="B7" t="n">
        <v>-0.01821736947583907</v>
      </c>
      <c r="C7" t="n">
        <v>-0.01848056942713483</v>
      </c>
      <c r="D7" t="n">
        <v>0.1206948820397851</v>
      </c>
      <c r="E7" t="n">
        <v>-0.09273154031753995</v>
      </c>
      <c r="F7" t="n">
        <v>-0.07378671331899454</v>
      </c>
      <c r="G7" t="n">
        <v>-0.1372916502217963</v>
      </c>
      <c r="H7" t="n">
        <v>-0.1346081090676617</v>
      </c>
      <c r="I7" t="n">
        <v>3</v>
      </c>
      <c r="J7" t="n">
        <v>0</v>
      </c>
      <c r="K7" t="n">
        <v>0.396</v>
      </c>
      <c r="L7" t="n">
        <v>3.024</v>
      </c>
      <c r="M7" t="n">
        <v>-0.01392441778948006</v>
      </c>
      <c r="N7" t="n">
        <v/>
      </c>
      <c r="O7" t="n">
        <v>-0.01392441778948006</v>
      </c>
      <c r="P7" t="n">
        <v>0</v>
      </c>
      <c r="Q7" t="n">
        <v>0.002929793080445942</v>
      </c>
      <c r="R7" t="n">
        <v>-0.5763582543557797</v>
      </c>
      <c r="S7" t="n">
        <v>0.01471544733151731</v>
      </c>
      <c r="T7" t="inlineStr">
        <is>
          <t>AAPL</t>
        </is>
      </c>
      <c r="U7" t="inlineStr">
        <is>
          <t>walk_forward_test</t>
        </is>
      </c>
      <c r="V7" t="inlineStr">
        <is>
          <t>long_cash</t>
        </is>
      </c>
      <c r="W7" t="n">
        <v>50</v>
      </c>
      <c r="X7" t="n">
        <v>100</v>
      </c>
      <c r="Y7" t="n">
        <v>0</v>
      </c>
      <c r="Z7" t="n">
        <v/>
      </c>
      <c r="AA7" t="b">
        <v>0</v>
      </c>
      <c r="AB7" t="n">
        <v>0</v>
      </c>
      <c r="AC7" t="n">
        <v>0</v>
      </c>
      <c r="AD7" t="n">
        <v>0</v>
      </c>
      <c r="AE7" t="n">
        <v>0</v>
      </c>
      <c r="AF7" t="n">
        <v>10</v>
      </c>
      <c r="AG7" t="n">
        <v>0.5479821077357303</v>
      </c>
      <c r="AH7" t="n">
        <v>0.5578776849286449</v>
      </c>
      <c r="AI7" t="n">
        <v>2.317217955751064</v>
      </c>
      <c r="AJ7" t="n">
        <v>-0.149323556399179</v>
      </c>
      <c r="AK7" t="n">
        <v>0.3072179839153171</v>
      </c>
      <c r="AL7" t="n">
        <v>0.4611757351099577</v>
      </c>
      <c r="AM7" t="n">
        <v>-0.1539577511946406</v>
      </c>
      <c r="AN7" t="n">
        <v>0.4650001688073973</v>
      </c>
      <c r="AO7" t="n">
        <v>0.5301186387616939</v>
      </c>
      <c r="AP7" t="n">
        <v>49.5</v>
      </c>
      <c r="AQ7" t="n">
        <v>49.5</v>
      </c>
      <c r="AR7" t="n">
        <v>3.04375</v>
      </c>
      <c r="AS7" t="n">
        <v>0</v>
      </c>
      <c r="AT7" t="n">
        <v>0.396</v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inlineStr">
        <is>
          <t>cash</t>
        </is>
      </c>
      <c r="BD7" t="n">
        <v>0</v>
      </c>
      <c r="BE7" t="n">
        <v>0</v>
      </c>
      <c r="BF7" t="n">
        <v>0</v>
      </c>
      <c r="BG7" t="b">
        <v>0</v>
      </c>
      <c r="BH7" t="n">
        <v>6</v>
      </c>
      <c r="BI7" t="inlineStr">
        <is>
          <t>2020-01-01</t>
        </is>
      </c>
      <c r="BJ7" t="inlineStr">
        <is>
          <t>2022-12-31</t>
        </is>
      </c>
      <c r="BK7" t="inlineStr">
        <is>
          <t>2023-01-01</t>
        </is>
      </c>
      <c r="BL7" t="inlineStr">
        <is>
          <t>2023-12-31</t>
        </is>
      </c>
    </row>
    <row r="8">
      <c r="A8" t="inlineStr">
        <is>
          <t>AAPL_long_cash_sma_50_100_10bps</t>
        </is>
      </c>
      <c r="B8" t="n">
        <v>0.1767779590906866</v>
      </c>
      <c r="C8" t="n">
        <v>0.1774359592791179</v>
      </c>
      <c r="D8" t="n">
        <v>0.1532673491786229</v>
      </c>
      <c r="E8" t="n">
        <v>1.139329640152075</v>
      </c>
      <c r="F8" t="n">
        <v>1.108494013094353</v>
      </c>
      <c r="G8" t="n">
        <v>1.510166236934539</v>
      </c>
      <c r="H8" t="n">
        <v>-0.1174943227702483</v>
      </c>
      <c r="I8" t="n">
        <v>1</v>
      </c>
      <c r="J8" t="n">
        <v/>
      </c>
      <c r="K8" t="n">
        <v>0.5515873015873016</v>
      </c>
      <c r="L8" t="n">
        <v>1</v>
      </c>
      <c r="M8" t="n">
        <v/>
      </c>
      <c r="N8" t="n">
        <v/>
      </c>
      <c r="O8" t="n">
        <v/>
      </c>
      <c r="P8" t="n">
        <v/>
      </c>
      <c r="Q8" t="n">
        <v>0.001171516466445421</v>
      </c>
      <c r="R8" t="n">
        <v>-0.1795445766789683</v>
      </c>
      <c r="S8" t="n">
        <v>0.03605338662939706</v>
      </c>
      <c r="T8" t="inlineStr">
        <is>
          <t>AAPL</t>
        </is>
      </c>
      <c r="U8" t="inlineStr">
        <is>
          <t>walk_forward_test</t>
        </is>
      </c>
      <c r="V8" t="inlineStr">
        <is>
          <t>long_cash</t>
        </is>
      </c>
      <c r="W8" t="n">
        <v>50</v>
      </c>
      <c r="X8" t="n">
        <v>100</v>
      </c>
      <c r="Y8" t="n">
        <v>0</v>
      </c>
      <c r="Z8" t="n">
        <v/>
      </c>
      <c r="AA8" t="b">
        <v>0</v>
      </c>
      <c r="AB8" t="n">
        <v>0</v>
      </c>
      <c r="AC8" t="n">
        <v>0</v>
      </c>
      <c r="AD8" t="n">
        <v>0</v>
      </c>
      <c r="AE8" t="n">
        <v>0</v>
      </c>
      <c r="AF8" t="n">
        <v>10</v>
      </c>
      <c r="AG8" t="n">
        <v>0.3555636354023972</v>
      </c>
      <c r="AH8" t="n">
        <v>0.3569805359580862</v>
      </c>
      <c r="AI8" t="n">
        <v>1.474185567258244</v>
      </c>
      <c r="AJ8" t="n">
        <v>-0.1535477093996453</v>
      </c>
      <c r="AK8" t="n">
        <v>0.5299775261050206</v>
      </c>
      <c r="AL8" t="n">
        <v>0.5298418398084792</v>
      </c>
      <c r="AM8" t="n">
        <v>0.0001356862965413708</v>
      </c>
      <c r="AN8" t="n">
        <v>0.1535773605604027</v>
      </c>
      <c r="AO8" t="n">
        <v>0.5327605800944275</v>
      </c>
      <c r="AP8" t="n">
        <v>139</v>
      </c>
      <c r="AQ8" t="n">
        <v>139</v>
      </c>
      <c r="AR8" t="n">
        <v>1.003434065934066</v>
      </c>
      <c r="AS8" t="n">
        <v>0</v>
      </c>
      <c r="AT8" t="n">
        <v>0.5515873015873016</v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inlineStr">
        <is>
          <t>cash</t>
        </is>
      </c>
      <c r="BD8" t="n">
        <v>0</v>
      </c>
      <c r="BE8" t="n">
        <v>0</v>
      </c>
      <c r="BF8" t="n">
        <v>0</v>
      </c>
      <c r="BG8" t="b">
        <v>0</v>
      </c>
      <c r="BH8" t="n">
        <v>7</v>
      </c>
      <c r="BI8" t="inlineStr">
        <is>
          <t>2021-01-01</t>
        </is>
      </c>
      <c r="BJ8" t="inlineStr">
        <is>
          <t>2023-12-31</t>
        </is>
      </c>
      <c r="BK8" t="inlineStr">
        <is>
          <t>2024-01-01</t>
        </is>
      </c>
      <c r="BL8" t="inlineStr">
        <is>
          <t>2024-12-31</t>
        </is>
      </c>
    </row>
    <row r="9">
      <c r="A9" t="inlineStr">
        <is>
          <t>AAPL_long_cash_sma_10_200_10bps</t>
        </is>
      </c>
      <c r="B9" t="n">
        <v>0.03665341603364469</v>
      </c>
      <c r="C9" t="n">
        <v>0.03688474613305726</v>
      </c>
      <c r="D9" t="n">
        <v>0.06297329584075041</v>
      </c>
      <c r="E9" t="n">
        <v>0.6076242951179339</v>
      </c>
      <c r="F9" t="n">
        <v>0.4817396105988522</v>
      </c>
      <c r="G9" t="n">
        <v>0.6935642122960017</v>
      </c>
      <c r="H9" t="n">
        <v>-0.05318144373532852</v>
      </c>
      <c r="I9" t="n">
        <v>1</v>
      </c>
      <c r="J9" t="n">
        <v/>
      </c>
      <c r="K9" t="n">
        <v>0.2</v>
      </c>
      <c r="L9" t="n">
        <v>1.008</v>
      </c>
      <c r="M9" t="n">
        <v/>
      </c>
      <c r="N9" t="n">
        <v/>
      </c>
      <c r="O9" t="n">
        <v/>
      </c>
      <c r="P9" t="n">
        <v/>
      </c>
      <c r="Q9" t="n">
        <v>0.001035595905781506</v>
      </c>
      <c r="R9" t="n">
        <v>-0.08380958591945542</v>
      </c>
      <c r="S9" t="n">
        <v>0.2490444595595788</v>
      </c>
      <c r="T9" t="inlineStr">
        <is>
          <t>AAPL</t>
        </is>
      </c>
      <c r="U9" t="inlineStr">
        <is>
          <t>walk_forward_test</t>
        </is>
      </c>
      <c r="V9" t="inlineStr">
        <is>
          <t>long_cash</t>
        </is>
      </c>
      <c r="W9" t="n">
        <v>10</v>
      </c>
      <c r="X9" t="n">
        <v>200</v>
      </c>
      <c r="Y9" t="n">
        <v>0</v>
      </c>
      <c r="Z9" t="n">
        <v/>
      </c>
      <c r="AA9" t="b">
        <v>0</v>
      </c>
      <c r="AB9" t="n">
        <v>0</v>
      </c>
      <c r="AC9" t="n">
        <v>0</v>
      </c>
      <c r="AD9" t="n">
        <v>0</v>
      </c>
      <c r="AE9" t="n">
        <v>0</v>
      </c>
      <c r="AF9" t="n">
        <v>10</v>
      </c>
      <c r="AG9" t="n">
        <v>0.1199079467121693</v>
      </c>
      <c r="AH9" t="n">
        <v>0.1206943320525127</v>
      </c>
      <c r="AI9" t="n">
        <v>0.5127204748361803</v>
      </c>
      <c r="AJ9" t="n">
        <v>-0.3022259032949073</v>
      </c>
      <c r="AK9" t="n">
        <v>0.1105205034877114</v>
      </c>
      <c r="AL9" t="n">
        <v>0.09736624996904621</v>
      </c>
      <c r="AM9" t="n">
        <v>0.01315425351866517</v>
      </c>
      <c r="AN9" t="n">
        <v>0.1255071691010347</v>
      </c>
      <c r="AO9" t="n">
        <v>1.357518819004533</v>
      </c>
      <c r="AP9" t="n">
        <v>50</v>
      </c>
      <c r="AQ9" t="n">
        <v>50</v>
      </c>
      <c r="AR9" t="n">
        <v>1.006198347107438</v>
      </c>
      <c r="AS9" t="n">
        <v>0</v>
      </c>
      <c r="AT9" t="n">
        <v>0.2</v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inlineStr">
        <is>
          <t>cash</t>
        </is>
      </c>
      <c r="BD9" t="n">
        <v>0</v>
      </c>
      <c r="BE9" t="n">
        <v>0</v>
      </c>
      <c r="BF9" t="n">
        <v>0</v>
      </c>
      <c r="BG9" t="b">
        <v>0</v>
      </c>
      <c r="BH9" t="n">
        <v>8</v>
      </c>
      <c r="BI9" t="inlineStr">
        <is>
          <t>2022-01-01</t>
        </is>
      </c>
      <c r="BJ9" t="inlineStr">
        <is>
          <t>2024-12-31</t>
        </is>
      </c>
      <c r="BK9" t="inlineStr">
        <is>
          <t>2025-01-01</t>
        </is>
      </c>
      <c r="BL9" t="inlineStr">
        <is>
          <t>2025-12-31</t>
        </is>
      </c>
    </row>
    <row r="10">
      <c r="A10" t="inlineStr">
        <is>
          <t>AAPL_long_cash_sma_30_50_10bps</t>
        </is>
      </c>
      <c r="B10" t="n">
        <v>0.06414886067758729</v>
      </c>
      <c r="C10" t="n">
        <v>0.1802932775690993</v>
      </c>
      <c r="D10" t="n">
        <v>0.07824394814911836</v>
      </c>
      <c r="E10" t="n">
        <v>2.147403212889209</v>
      </c>
      <c r="F10" t="n">
        <v>1.930159563245266</v>
      </c>
      <c r="G10" t="n">
        <v>7.345510278619925</v>
      </c>
      <c r="H10" t="n">
        <v>-0.02454469066551668</v>
      </c>
      <c r="I10" t="n">
        <v>3</v>
      </c>
      <c r="J10" t="n">
        <v>0</v>
      </c>
      <c r="K10" t="n">
        <v>0.2</v>
      </c>
      <c r="L10" t="n">
        <v>7.957894736842105</v>
      </c>
      <c r="M10" t="n">
        <v>-0.002783011215520159</v>
      </c>
      <c r="N10" t="n">
        <v/>
      </c>
      <c r="O10" t="n">
        <v>-0.002783011215520159</v>
      </c>
      <c r="P10" t="n">
        <v>0</v>
      </c>
      <c r="Q10" t="n">
        <v>0.003205691611313677</v>
      </c>
      <c r="R10" t="n">
        <v>-0.1253842863775714</v>
      </c>
      <c r="S10" t="n">
        <v>0.08784997389631866</v>
      </c>
      <c r="T10" t="inlineStr">
        <is>
          <t>AAPL</t>
        </is>
      </c>
      <c r="U10" t="inlineStr">
        <is>
          <t>walk_forward_test</t>
        </is>
      </c>
      <c r="V10" t="inlineStr">
        <is>
          <t>long_cash</t>
        </is>
      </c>
      <c r="W10" t="n">
        <v>30</v>
      </c>
      <c r="X10" t="n">
        <v>50</v>
      </c>
      <c r="Y10" t="n">
        <v>0</v>
      </c>
      <c r="Z10" t="n">
        <v/>
      </c>
      <c r="AA10" t="b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</v>
      </c>
      <c r="AG10" t="n">
        <v>0.1052191180764235</v>
      </c>
      <c r="AH10" t="n">
        <v>0.3056775639466707</v>
      </c>
      <c r="AI10" t="n">
        <v>1.214966762400562</v>
      </c>
      <c r="AJ10" t="n">
        <v>-0.1123946645618353</v>
      </c>
      <c r="AK10" t="n">
        <v>0.1899200042549314</v>
      </c>
      <c r="AL10" t="n">
        <v>0.102193326303748</v>
      </c>
      <c r="AM10" t="n">
        <v>0.08772667795118345</v>
      </c>
      <c r="AN10" t="n">
        <v>0.0448704677210563</v>
      </c>
      <c r="AO10" t="n">
        <v>0.4330853212809662</v>
      </c>
      <c r="AP10" t="n">
        <v>9.5</v>
      </c>
      <c r="AQ10" t="n">
        <v>9.5</v>
      </c>
      <c r="AR10" t="n">
        <v>7.998175182481751</v>
      </c>
      <c r="AS10" t="n">
        <v>0</v>
      </c>
      <c r="AT10" t="n">
        <v>0.2</v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inlineStr">
        <is>
          <t>cash</t>
        </is>
      </c>
      <c r="BD10" t="n">
        <v>0</v>
      </c>
      <c r="BE10" t="n">
        <v>0</v>
      </c>
      <c r="BF10" t="n">
        <v>0</v>
      </c>
      <c r="BG10" t="b">
        <v>0</v>
      </c>
      <c r="BH10" t="n">
        <v>9</v>
      </c>
      <c r="BI10" t="inlineStr">
        <is>
          <t>2023-01-01</t>
        </is>
      </c>
      <c r="BJ10" t="inlineStr">
        <is>
          <t>2025-12-31</t>
        </is>
      </c>
      <c r="BK10" t="inlineStr">
        <is>
          <t>2026-01-01</t>
        </is>
      </c>
      <c r="BL10" t="inlineStr">
        <is>
          <t>2026-05-19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9" customWidth="1" min="28" max="28"/>
    <col width="18" customWidth="1" min="29" max="29"/>
    <col width="17" customWidth="1" min="30" max="30"/>
    <col width="17" customWidth="1" min="31" max="31"/>
    <col width="12" customWidth="1" min="32" max="32"/>
    <col width="26" customWidth="1" min="33" max="33"/>
    <col width="18" customWidth="1" min="34" max="34"/>
    <col width="20" customWidth="1" min="35" max="35"/>
    <col width="26" customWidth="1" min="36" max="36"/>
    <col width="18" customWidth="1" min="37" max="37"/>
    <col width="20" customWidth="1" min="38" max="38"/>
    <col width="18" customWidth="1" min="39" max="39"/>
    <col width="28" customWidth="1" min="40" max="40"/>
    <col width="28" customWidth="1" min="41" max="41"/>
    <col width="24" customWidth="1" min="42" max="42"/>
    <col width="23" customWidth="1" min="43" max="43"/>
    <col width="28" customWidth="1" min="44" max="44"/>
    <col width="21" customWidth="1" min="45" max="45"/>
    <col width="27" customWidth="1" min="46" max="46"/>
    <col width="28" customWidth="1" min="47" max="47"/>
    <col width="25" customWidth="1" min="48" max="48"/>
    <col width="27" customWidth="1" min="49" max="49"/>
    <col width="26" customWidth="1" min="50" max="50"/>
    <col width="28" customWidth="1" min="51" max="51"/>
    <col width="28" customWidth="1" min="52" max="52"/>
    <col width="21" customWidth="1" min="53" max="53"/>
    <col width="17" customWidth="1" min="54" max="54"/>
    <col width="18" customWidth="1" min="55" max="55"/>
    <col width="19" customWidth="1" min="56" max="56"/>
    <col width="26" customWidth="1" min="57" max="57"/>
    <col width="26" customWidth="1" min="58" max="58"/>
    <col width="19" customWidth="1" min="59" max="59"/>
    <col width="24" customWidth="1" min="60" max="60"/>
    <col width="26" customWidth="1" min="61" max="61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entry_threshold</t>
        </is>
      </c>
      <c r="AC1" s="2" t="inlineStr">
        <is>
          <t>exit_threshold</t>
        </is>
      </c>
      <c r="AD1" s="2" t="inlineStr">
        <is>
          <t>min_hold_days</t>
        </is>
      </c>
      <c r="AE1" s="2" t="inlineStr">
        <is>
          <t>cooldown_days</t>
        </is>
      </c>
      <c r="AF1" s="2" t="inlineStr">
        <is>
          <t>cost_bps</t>
        </is>
      </c>
      <c r="AG1" s="2" t="inlineStr">
        <is>
          <t>benchmark_total_return</t>
        </is>
      </c>
      <c r="AH1" s="2" t="inlineStr">
        <is>
          <t>benchmark_cagr</t>
        </is>
      </c>
      <c r="AI1" s="2" t="inlineStr">
        <is>
          <t>benchmark_sharpe</t>
        </is>
      </c>
      <c r="AJ1" s="2" t="inlineStr">
        <is>
          <t>benchmark_max_drawdown</t>
        </is>
      </c>
      <c r="AK1" s="2" t="inlineStr">
        <is>
          <t>upside_capture</t>
        </is>
      </c>
      <c r="AL1" s="2" t="inlineStr">
        <is>
          <t>downside_capture</t>
        </is>
      </c>
      <c r="AM1" s="2" t="inlineStr">
        <is>
          <t>capture_spread</t>
        </is>
      </c>
      <c r="AN1" s="2" t="inlineStr">
        <is>
          <t>missed_return_while_in_cash</t>
        </is>
      </c>
      <c r="AO1" s="2" t="inlineStr">
        <is>
          <t>avoided_downside_while_out</t>
        </is>
      </c>
      <c r="AP1" s="2" t="inlineStr">
        <is>
          <t>average_holding_days</t>
        </is>
      </c>
      <c r="AQ1" s="2" t="inlineStr">
        <is>
          <t>median_holding_days</t>
        </is>
      </c>
      <c r="AR1" s="2" t="inlineStr">
        <is>
          <t>trade_frequency_per_year</t>
        </is>
      </c>
      <c r="AS1" s="2" t="inlineStr">
        <is>
          <t>fallback_exposure</t>
        </is>
      </c>
      <c r="AT1" s="2" t="inlineStr">
        <is>
          <t>average_target_exposure</t>
        </is>
      </c>
      <c r="AU1" s="2" t="inlineStr">
        <is>
          <t>volatility_adjusted_exposure</t>
        </is>
      </c>
      <c r="AV1" s="2" t="inlineStr">
        <is>
          <t>risk_price_sma_window</t>
        </is>
      </c>
      <c r="AW1" s="2" t="inlineStr">
        <is>
          <t>risk_drawdown_threshold</t>
        </is>
      </c>
      <c r="AX1" s="2" t="inlineStr">
        <is>
          <t>risk_volatility_window</t>
        </is>
      </c>
      <c r="AY1" s="2" t="inlineStr">
        <is>
          <t>risk_max_realized_volatility</t>
        </is>
      </c>
      <c r="AZ1" s="2" t="inlineStr">
        <is>
          <t>risk_sharp_loss_threshold</t>
        </is>
      </c>
      <c r="BA1" s="2" t="inlineStr">
        <is>
          <t>target_volatility</t>
        </is>
      </c>
      <c r="BB1" s="2" t="inlineStr">
        <is>
          <t>sizing_window</t>
        </is>
      </c>
      <c r="BC1" s="2" t="inlineStr">
        <is>
          <t>fallback_asset</t>
        </is>
      </c>
      <c r="BD1" s="2" t="inlineStr">
        <is>
          <t>fallback_weight</t>
        </is>
      </c>
      <c r="BE1" s="2" t="inlineStr">
        <is>
          <t>fallback_min_hold_days</t>
        </is>
      </c>
      <c r="BF1" s="2" t="inlineStr">
        <is>
          <t>fallback_cooldown_days</t>
        </is>
      </c>
      <c r="BG1" s="2" t="inlineStr">
        <is>
          <t>hybrid_fallback</t>
        </is>
      </c>
      <c r="BH1" s="2" t="inlineStr">
        <is>
          <t>beats_benchmark_cagr</t>
        </is>
      </c>
      <c r="BI1" s="2" t="inlineStr">
        <is>
          <t>beats_benchmark_sharpe</t>
        </is>
      </c>
    </row>
    <row r="2">
      <c r="A2" t="inlineStr">
        <is>
          <t>equal_weight_signal_portfolio</t>
        </is>
      </c>
      <c r="B2" t="n">
        <v>5.028797603385341</v>
      </c>
      <c r="C2" t="n">
        <v>0.1710813570568084</v>
      </c>
      <c r="D2" t="n">
        <v>0.149046565049468</v>
      </c>
      <c r="E2" t="n">
        <v>1.136621537459433</v>
      </c>
      <c r="F2" t="n">
        <v>1.415247331423049</v>
      </c>
      <c r="G2" t="n">
        <v>0.7217543703403458</v>
      </c>
      <c r="H2" t="n">
        <v>-0.2370354293471536</v>
      </c>
      <c r="I2" t="n">
        <v>593</v>
      </c>
      <c r="J2" t="n">
        <v>0.6643109540636042</v>
      </c>
      <c r="K2" t="n">
        <v>0.8874519398811604</v>
      </c>
      <c r="L2" t="n">
        <v>8.092450192240475</v>
      </c>
      <c r="M2" t="n">
        <v>0.07776773463123665</v>
      </c>
      <c r="N2" t="n">
        <v>0.143355238977988</v>
      </c>
      <c r="O2" t="n">
        <v>-0.05202648449707126</v>
      </c>
      <c r="P2" t="n">
        <v>5.45284725015065</v>
      </c>
      <c r="Q2" t="n">
        <v>0.5798225033308437</v>
      </c>
      <c r="R2" t="n">
        <v>-0.1270397441786313</v>
      </c>
      <c r="S2" t="n">
        <v>0.1986666397289338</v>
      </c>
      <c r="T2" t="inlineStr">
        <is>
          <t>EQUAL_WEIGHT</t>
        </is>
      </c>
      <c r="U2" t="inlineStr">
        <is>
          <t>multi_asset</t>
        </is>
      </c>
      <c r="V2" t="inlineStr">
        <is>
          <t>equal_weight_signal_portfolio</t>
        </is>
      </c>
      <c r="W2" t="n">
        <v>5</v>
      </c>
      <c r="X2" t="n">
        <v>50</v>
      </c>
      <c r="Y2" t="n">
        <v/>
      </c>
      <c r="Z2" t="n">
        <v/>
      </c>
      <c r="AB2" t="n">
        <v/>
      </c>
      <c r="AC2" t="n">
        <v/>
      </c>
      <c r="AD2" t="n">
        <v/>
      </c>
      <c r="AE2" t="n">
        <v/>
      </c>
      <c r="AF2" t="n">
        <v>10</v>
      </c>
      <c r="AG2" t="n">
        <v/>
      </c>
      <c r="AH2" t="n">
        <v>0.2981211012354397</v>
      </c>
      <c r="AI2" t="n">
        <v>1.176794503022753</v>
      </c>
      <c r="AJ2" t="n">
        <v>-0.4357020690760874</v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D2" t="n">
        <v/>
      </c>
      <c r="BE2" t="n">
        <v/>
      </c>
      <c r="BF2" t="n">
        <v/>
      </c>
      <c r="BH2" t="b">
        <v>0</v>
      </c>
      <c r="BI2" t="b">
        <v>0</v>
      </c>
    </row>
    <row r="3">
      <c r="A3" t="inlineStr">
        <is>
          <t>NVDA_long_cash_sma_5_50_10bps</t>
        </is>
      </c>
      <c r="B3" t="n">
        <v>44.11654940773902</v>
      </c>
      <c r="C3" t="n">
        <v>0.3977396224752625</v>
      </c>
      <c r="D3" t="n">
        <v>0.3827856789030633</v>
      </c>
      <c r="E3" t="n">
        <v>1.065155715349207</v>
      </c>
      <c r="F3" t="n">
        <v>1.386839125338269</v>
      </c>
      <c r="G3" t="n">
        <v>0.854289593304173</v>
      </c>
      <c r="H3" t="n">
        <v>-0.4655793838444264</v>
      </c>
      <c r="I3" t="n">
        <v>93</v>
      </c>
      <c r="J3" t="n">
        <v>0.4130434782608696</v>
      </c>
      <c r="K3" t="n">
        <v>0.6955609926599091</v>
      </c>
      <c r="L3" t="n">
        <v>8.191541419084237</v>
      </c>
      <c r="M3" t="n">
        <v>0.1390542983290189</v>
      </c>
      <c r="N3" t="n">
        <v>0.4472074180513557</v>
      </c>
      <c r="O3" t="n">
        <v>-0.07779419332744031</v>
      </c>
      <c r="P3" t="n">
        <v>4.045308562837235</v>
      </c>
      <c r="Q3" t="n">
        <v>4.406844074517089</v>
      </c>
      <c r="R3" t="n">
        <v>-0.3154411350182376</v>
      </c>
      <c r="S3" t="n">
        <v>0.1977715632558591</v>
      </c>
      <c r="T3" t="inlineStr">
        <is>
          <t>NVDA</t>
        </is>
      </c>
      <c r="U3" t="inlineStr">
        <is>
          <t>multi_asset</t>
        </is>
      </c>
      <c r="V3" t="inlineStr">
        <is>
          <t>long_cash</t>
        </is>
      </c>
      <c r="W3" t="n">
        <v>5</v>
      </c>
      <c r="X3" t="n">
        <v>50</v>
      </c>
      <c r="Y3" t="n">
        <v>0</v>
      </c>
      <c r="Z3" t="n">
        <v/>
      </c>
      <c r="AA3" t="b">
        <v>0</v>
      </c>
      <c r="AB3" t="n">
        <v>0</v>
      </c>
      <c r="AC3" t="n">
        <v>0</v>
      </c>
      <c r="AD3" t="n">
        <v>0</v>
      </c>
      <c r="AE3" t="n">
        <v>0</v>
      </c>
      <c r="AF3" t="n">
        <v>10</v>
      </c>
      <c r="AG3" t="n">
        <v>455.7633965982494</v>
      </c>
      <c r="AH3" t="n">
        <v>0.7131807574935001</v>
      </c>
      <c r="AI3" t="n">
        <v>1.356722127189306</v>
      </c>
      <c r="AJ3" t="n">
        <v>-0.6633509471002855</v>
      </c>
      <c r="AK3" t="n">
        <v>0.6491955579637653</v>
      </c>
      <c r="AL3" t="n">
        <v>0.6567950866442195</v>
      </c>
      <c r="AM3" t="n">
        <v>-0.007599528680454215</v>
      </c>
      <c r="AN3" t="n">
        <v>2.722501874815927</v>
      </c>
      <c r="AO3" t="n">
        <v>9.254275816850468</v>
      </c>
      <c r="AP3" t="n">
        <v>42.3404255319149</v>
      </c>
      <c r="AQ3" t="n">
        <v>18</v>
      </c>
      <c r="AR3" t="n">
        <v>8.175270758122743</v>
      </c>
      <c r="AS3" t="n">
        <v>0</v>
      </c>
      <c r="AT3" t="n">
        <v>0.6955609926599091</v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inlineStr">
        <is>
          <t>cash</t>
        </is>
      </c>
      <c r="BD3" t="n">
        <v>0</v>
      </c>
      <c r="BE3" t="n">
        <v>0</v>
      </c>
      <c r="BF3" t="n">
        <v>0</v>
      </c>
      <c r="BG3" t="b">
        <v>0</v>
      </c>
      <c r="BH3" t="b">
        <v>0</v>
      </c>
      <c r="BI3" t="b">
        <v>0</v>
      </c>
    </row>
    <row r="4">
      <c r="A4" t="inlineStr">
        <is>
          <t>AAPL_long_cash_sma_5_50_10bps</t>
        </is>
      </c>
      <c r="B4" t="n">
        <v>4.650935093973255</v>
      </c>
      <c r="C4" t="n">
        <v>0.1644369872598419</v>
      </c>
      <c r="D4" t="n">
        <v>0.1867044115038095</v>
      </c>
      <c r="E4" t="n">
        <v>0.9104612977604019</v>
      </c>
      <c r="F4" t="n">
        <v>1.055745260274711</v>
      </c>
      <c r="G4" t="n">
        <v>0.6566052674749038</v>
      </c>
      <c r="H4" t="n">
        <v>-0.2504350717322366</v>
      </c>
      <c r="I4" t="n">
        <v>89</v>
      </c>
      <c r="J4" t="n">
        <v>0.4318181818181818</v>
      </c>
      <c r="K4" t="n">
        <v>0.6214610276127228</v>
      </c>
      <c r="L4" t="n">
        <v>7.839217056973086</v>
      </c>
      <c r="M4" t="n">
        <v>0.04524011665508621</v>
      </c>
      <c r="N4" t="n">
        <v>0.1522365935032255</v>
      </c>
      <c r="O4" t="n">
        <v>-0.03607720574949964</v>
      </c>
      <c r="P4" t="n">
        <v>3.20700588249011</v>
      </c>
      <c r="Q4" t="n">
        <v>0.5254751333911365</v>
      </c>
      <c r="R4" t="n">
        <v>-0.08291398407001682</v>
      </c>
      <c r="S4" t="n">
        <v>0.1347243365879057</v>
      </c>
      <c r="T4" t="inlineStr">
        <is>
          <t>AAPL</t>
        </is>
      </c>
      <c r="U4" t="inlineStr">
        <is>
          <t>multi_asset</t>
        </is>
      </c>
      <c r="V4" t="inlineStr">
        <is>
          <t>long_cash</t>
        </is>
      </c>
      <c r="W4" t="n">
        <v>5</v>
      </c>
      <c r="X4" t="n">
        <v>50</v>
      </c>
      <c r="Y4" t="n">
        <v>0</v>
      </c>
      <c r="Z4" t="n">
        <v/>
      </c>
      <c r="AA4" t="b">
        <v>0</v>
      </c>
      <c r="AB4" t="n">
        <v>0</v>
      </c>
      <c r="AC4" t="n">
        <v>0</v>
      </c>
      <c r="AD4" t="n">
        <v>0</v>
      </c>
      <c r="AE4" t="n">
        <v>0</v>
      </c>
      <c r="AF4" t="n">
        <v>10</v>
      </c>
      <c r="AG4" t="n">
        <v>11.35791004511153</v>
      </c>
      <c r="AH4" t="n">
        <v>0.2473509713298587</v>
      </c>
      <c r="AI4" t="n">
        <v>0.9153950236243931</v>
      </c>
      <c r="AJ4" t="n">
        <v>-0.3851594083201423</v>
      </c>
      <c r="AK4" t="n">
        <v>0.5429809537529033</v>
      </c>
      <c r="AL4" t="n">
        <v>0.5240251882618617</v>
      </c>
      <c r="AM4" t="n">
        <v>0.01895576549104161</v>
      </c>
      <c r="AN4" t="n">
        <v>0.9633820596934283</v>
      </c>
      <c r="AO4" t="n">
        <v>7.871568892988474</v>
      </c>
      <c r="AP4" t="n">
        <v>39.51111111111111</v>
      </c>
      <c r="AQ4" t="n">
        <v>24</v>
      </c>
      <c r="AR4" t="n">
        <v>7.823646209386281</v>
      </c>
      <c r="AS4" t="n">
        <v>0</v>
      </c>
      <c r="AT4" t="n">
        <v>0.6214610276127228</v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inlineStr">
        <is>
          <t>cash</t>
        </is>
      </c>
      <c r="BD4" t="n">
        <v>0</v>
      </c>
      <c r="BE4" t="n">
        <v>0</v>
      </c>
      <c r="BF4" t="n">
        <v>0</v>
      </c>
      <c r="BG4" t="b">
        <v>0</v>
      </c>
      <c r="BH4" t="b">
        <v>0</v>
      </c>
      <c r="BI4" t="b">
        <v>0</v>
      </c>
    </row>
    <row r="5">
      <c r="A5" t="inlineStr">
        <is>
          <t>AMZN_long_cash_sma_5_50_10bps</t>
        </is>
      </c>
      <c r="B5" t="n">
        <v>6.630526848971239</v>
      </c>
      <c r="C5" t="n">
        <v>0.1955891334218007</v>
      </c>
      <c r="D5" t="n">
        <v>0.2287089140002525</v>
      </c>
      <c r="E5" t="n">
        <v>0.8962229356882729</v>
      </c>
      <c r="F5" t="n">
        <v>1.125556839081305</v>
      </c>
      <c r="G5" t="n">
        <v>0.4461119562800576</v>
      </c>
      <c r="H5" t="n">
        <v>-0.438430601709798</v>
      </c>
      <c r="I5" t="n">
        <v>81</v>
      </c>
      <c r="J5" t="n">
        <v>0.35</v>
      </c>
      <c r="K5" t="n">
        <v>0.6525690318070605</v>
      </c>
      <c r="L5" t="n">
        <v>7.134568332750786</v>
      </c>
      <c r="M5" t="n">
        <v>0.05894386822443372</v>
      </c>
      <c r="N5" t="n">
        <v>0.2312334919340018</v>
      </c>
      <c r="O5" t="n">
        <v>-0.03382746761917985</v>
      </c>
      <c r="P5" t="n">
        <v>3.680746759181588</v>
      </c>
      <c r="Q5" t="n">
        <v>0.6445816650653926</v>
      </c>
      <c r="R5" t="n">
        <v>-0.0859715765282576</v>
      </c>
      <c r="S5" t="n">
        <v>0.1230220308230275</v>
      </c>
      <c r="T5" t="inlineStr">
        <is>
          <t>AMZN</t>
        </is>
      </c>
      <c r="U5" t="inlineStr">
        <is>
          <t>multi_asset</t>
        </is>
      </c>
      <c r="V5" t="inlineStr">
        <is>
          <t>long_cash</t>
        </is>
      </c>
      <c r="W5" t="n">
        <v>5</v>
      </c>
      <c r="X5" t="n">
        <v>50</v>
      </c>
      <c r="Y5" t="n">
        <v>0</v>
      </c>
      <c r="Z5" t="n">
        <v/>
      </c>
      <c r="AA5" t="b">
        <v>0</v>
      </c>
      <c r="AB5" t="n">
        <v>0</v>
      </c>
      <c r="AC5" t="n">
        <v>0</v>
      </c>
      <c r="AD5" t="n">
        <v>0</v>
      </c>
      <c r="AE5" t="n">
        <v>0</v>
      </c>
      <c r="AF5" t="n">
        <v>10</v>
      </c>
      <c r="AG5" t="n">
        <v>15.8118762068145</v>
      </c>
      <c r="AH5" t="n">
        <v>0.2815607099500583</v>
      </c>
      <c r="AI5" t="n">
        <v>0.9207303262603143</v>
      </c>
      <c r="AJ5" t="n">
        <v>-0.5614526325328255</v>
      </c>
      <c r="AK5" t="n">
        <v>0.5733518156079843</v>
      </c>
      <c r="AL5" t="n">
        <v>0.5543215795858704</v>
      </c>
      <c r="AM5" t="n">
        <v>0.01903023602211396</v>
      </c>
      <c r="AN5" t="n">
        <v>1.024422499662707</v>
      </c>
      <c r="AO5" t="n">
        <v>8.448007456752908</v>
      </c>
      <c r="AP5" t="n">
        <v>45.53658536585366</v>
      </c>
      <c r="AQ5" t="n">
        <v>27</v>
      </c>
      <c r="AR5" t="n">
        <v>7.120397111913357</v>
      </c>
      <c r="AS5" t="n">
        <v>0</v>
      </c>
      <c r="AT5" t="n">
        <v>0.6525690318070605</v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inlineStr">
        <is>
          <t>cash</t>
        </is>
      </c>
      <c r="BD5" t="n">
        <v>0</v>
      </c>
      <c r="BE5" t="n">
        <v>0</v>
      </c>
      <c r="BF5" t="n">
        <v>0</v>
      </c>
      <c r="BG5" t="b">
        <v>0</v>
      </c>
      <c r="BH5" t="b">
        <v>0</v>
      </c>
      <c r="BI5" t="b">
        <v>0</v>
      </c>
    </row>
    <row r="6">
      <c r="A6" t="inlineStr">
        <is>
          <t>QQQ_long_cash_sma_5_50_10bps</t>
        </is>
      </c>
      <c r="B6" t="n">
        <v>2.375562406829981</v>
      </c>
      <c r="C6" t="n">
        <v>0.1128711101906601</v>
      </c>
      <c r="D6" t="n">
        <v>0.1386396733974267</v>
      </c>
      <c r="E6" t="n">
        <v>0.8425901492524996</v>
      </c>
      <c r="F6" t="n">
        <v>0.9262947636114099</v>
      </c>
      <c r="G6" t="n">
        <v>0.5750320690228027</v>
      </c>
      <c r="H6" t="n">
        <v>-0.1962866356001168</v>
      </c>
      <c r="I6" t="n">
        <v>83</v>
      </c>
      <c r="J6" t="n">
        <v>0.4146341463414634</v>
      </c>
      <c r="K6" t="n">
        <v>0.705697308633345</v>
      </c>
      <c r="L6" t="n">
        <v>7.310730513806361</v>
      </c>
      <c r="M6" t="n">
        <v>0.03044153616964108</v>
      </c>
      <c r="N6" t="n">
        <v>0.1163724586863881</v>
      </c>
      <c r="O6" t="n">
        <v>-0.03042620061305474</v>
      </c>
      <c r="P6" t="n">
        <v>2.709194375526371</v>
      </c>
      <c r="Q6" t="n">
        <v>0.2921158285244463</v>
      </c>
      <c r="R6" t="n">
        <v>-0.07964905515241938</v>
      </c>
      <c r="S6" t="n">
        <v>0.1549007284475037</v>
      </c>
      <c r="T6" t="inlineStr">
        <is>
          <t>QQQ</t>
        </is>
      </c>
      <c r="U6" t="inlineStr">
        <is>
          <t>multi_asset</t>
        </is>
      </c>
      <c r="V6" t="inlineStr">
        <is>
          <t>long_cash</t>
        </is>
      </c>
      <c r="W6" t="n">
        <v>5</v>
      </c>
      <c r="X6" t="n">
        <v>50</v>
      </c>
      <c r="Y6" t="n">
        <v>0</v>
      </c>
      <c r="Z6" t="n">
        <v/>
      </c>
      <c r="AA6" t="b">
        <v>0</v>
      </c>
      <c r="AB6" t="n">
        <v>0</v>
      </c>
      <c r="AC6" t="n">
        <v>0</v>
      </c>
      <c r="AD6" t="n">
        <v>0</v>
      </c>
      <c r="AE6" t="n">
        <v>0</v>
      </c>
      <c r="AF6" t="n">
        <v>10</v>
      </c>
      <c r="AG6" t="n">
        <v>6.410654695405475</v>
      </c>
      <c r="AH6" t="n">
        <v>0.1925201653430795</v>
      </c>
      <c r="AI6" t="n">
        <v>0.9168075274669868</v>
      </c>
      <c r="AJ6" t="n">
        <v>-0.3511873640476205</v>
      </c>
      <c r="AK6" t="n">
        <v>0.5625123654837575</v>
      </c>
      <c r="AL6" t="n">
        <v>0.5588009560879482</v>
      </c>
      <c r="AM6" t="n">
        <v>0.003711409395809273</v>
      </c>
      <c r="AN6" t="n">
        <v>0.8661786590870248</v>
      </c>
      <c r="AO6" t="n">
        <v>5.53651151583516</v>
      </c>
      <c r="AP6" t="n">
        <v>48.07142857142857</v>
      </c>
      <c r="AQ6" t="n">
        <v>28</v>
      </c>
      <c r="AR6" t="n">
        <v>7.296209386281588</v>
      </c>
      <c r="AS6" t="n">
        <v>0</v>
      </c>
      <c r="AT6" t="n">
        <v>0.705697308633345</v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inlineStr">
        <is>
          <t>cash</t>
        </is>
      </c>
      <c r="BD6" t="n">
        <v>0</v>
      </c>
      <c r="BE6" t="n">
        <v>0</v>
      </c>
      <c r="BF6" t="n">
        <v>0</v>
      </c>
      <c r="BG6" t="b">
        <v>0</v>
      </c>
      <c r="BH6" t="b">
        <v>0</v>
      </c>
      <c r="BI6" t="b">
        <v>0</v>
      </c>
    </row>
    <row r="7">
      <c r="A7" t="inlineStr">
        <is>
          <t>GOOGL_long_cash_sma_5_50_10bps</t>
        </is>
      </c>
      <c r="B7" t="n">
        <v>2.841909977860571</v>
      </c>
      <c r="C7" t="n">
        <v>0.1256031115983005</v>
      </c>
      <c r="D7" t="n">
        <v>0.2149533971681189</v>
      </c>
      <c r="E7" t="n">
        <v>0.6584440162326362</v>
      </c>
      <c r="F7" t="n">
        <v>0.7657128684867371</v>
      </c>
      <c r="G7" t="n">
        <v>0.2558835393684361</v>
      </c>
      <c r="H7" t="n">
        <v>-0.4908604590522323</v>
      </c>
      <c r="I7" t="n">
        <v>105</v>
      </c>
      <c r="J7" t="n">
        <v>0.3846153846153846</v>
      </c>
      <c r="K7" t="n">
        <v>0.6567633694512408</v>
      </c>
      <c r="L7" t="n">
        <v>9.248514505417685</v>
      </c>
      <c r="M7" t="n">
        <v>0.03030778652327675</v>
      </c>
      <c r="N7" t="n">
        <v>0.1390457858368052</v>
      </c>
      <c r="O7" t="n">
        <v>-0.03765346304767855</v>
      </c>
      <c r="P7" t="n">
        <v>2.307984687569425</v>
      </c>
      <c r="Q7" t="n">
        <v>0.4258531571104003</v>
      </c>
      <c r="R7" t="n">
        <v>-0.1413931864866469</v>
      </c>
      <c r="S7" t="n">
        <v>-0.04765984406075785</v>
      </c>
      <c r="T7" t="inlineStr">
        <is>
          <t>GOOGL</t>
        </is>
      </c>
      <c r="U7" t="inlineStr">
        <is>
          <t>multi_asset</t>
        </is>
      </c>
      <c r="V7" t="inlineStr">
        <is>
          <t>long_cash</t>
        </is>
      </c>
      <c r="W7" t="n">
        <v>5</v>
      </c>
      <c r="X7" t="n">
        <v>50</v>
      </c>
      <c r="Y7" t="n">
        <v>0</v>
      </c>
      <c r="Z7" t="n">
        <v/>
      </c>
      <c r="AA7" t="b">
        <v>0</v>
      </c>
      <c r="AB7" t="n">
        <v>0</v>
      </c>
      <c r="AC7" t="n">
        <v>0</v>
      </c>
      <c r="AD7" t="n">
        <v>0</v>
      </c>
      <c r="AE7" t="n">
        <v>0</v>
      </c>
      <c r="AF7" t="n">
        <v>10</v>
      </c>
      <c r="AG7" t="n">
        <v>13.76211891552054</v>
      </c>
      <c r="AH7" t="n">
        <v>0.2669962980849474</v>
      </c>
      <c r="AI7" t="n">
        <v>0.9647284867140046</v>
      </c>
      <c r="AJ7" t="n">
        <v>-0.4432006149914745</v>
      </c>
      <c r="AK7" t="n">
        <v>0.5828522709885051</v>
      </c>
      <c r="AL7" t="n">
        <v>0.5972390108175607</v>
      </c>
      <c r="AM7" t="n">
        <v>-0.01438673982905558</v>
      </c>
      <c r="AN7" t="n">
        <v>1.45419008883627</v>
      </c>
      <c r="AO7" t="n">
        <v>6.729197241003273</v>
      </c>
      <c r="AP7" t="n">
        <v>35.45283018867924</v>
      </c>
      <c r="AQ7" t="n">
        <v>14</v>
      </c>
      <c r="AR7" t="n">
        <v>9.23014440433213</v>
      </c>
      <c r="AS7" t="n">
        <v>0</v>
      </c>
      <c r="AT7" t="n">
        <v>0.6567633694512408</v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inlineStr">
        <is>
          <t>cash</t>
        </is>
      </c>
      <c r="BD7" t="n">
        <v>0</v>
      </c>
      <c r="BE7" t="n">
        <v>0</v>
      </c>
      <c r="BF7" t="n">
        <v>0</v>
      </c>
      <c r="BG7" t="b">
        <v>0</v>
      </c>
      <c r="BH7" t="b">
        <v>0</v>
      </c>
      <c r="BI7" t="b">
        <v>0</v>
      </c>
    </row>
    <row r="8">
      <c r="A8" t="inlineStr">
        <is>
          <t>MSFT_long_cash_sma_5_50_10bps</t>
        </is>
      </c>
      <c r="B8" t="n">
        <v>2.307447780773547</v>
      </c>
      <c r="C8" t="n">
        <v>0.1108786562606985</v>
      </c>
      <c r="D8" t="n">
        <v>0.1880254944658576</v>
      </c>
      <c r="E8" t="n">
        <v>0.6543531848372282</v>
      </c>
      <c r="F8" t="n">
        <v>0.7505798873878152</v>
      </c>
      <c r="G8" t="n">
        <v>0.3315997396534702</v>
      </c>
      <c r="H8" t="n">
        <v>-0.3343749798373467</v>
      </c>
      <c r="I8" t="n">
        <v>99</v>
      </c>
      <c r="J8" t="n">
        <v>0.3673469387755102</v>
      </c>
      <c r="K8" t="n">
        <v>0.6763369451240825</v>
      </c>
      <c r="L8" t="n">
        <v>8.720027962250962</v>
      </c>
      <c r="M8" t="n">
        <v>0.03026575935321184</v>
      </c>
      <c r="N8" t="n">
        <v>0.1476020505898979</v>
      </c>
      <c r="O8" t="n">
        <v>-0.037864990397122</v>
      </c>
      <c r="P8" t="n">
        <v>2.26342105392605</v>
      </c>
      <c r="Q8" t="n">
        <v>0.3439689777604471</v>
      </c>
      <c r="R8" t="n">
        <v>-0.1186989322952581</v>
      </c>
      <c r="S8" t="n">
        <v>0.03710988793416226</v>
      </c>
      <c r="T8" t="inlineStr">
        <is>
          <t>MSFT</t>
        </is>
      </c>
      <c r="U8" t="inlineStr">
        <is>
          <t>multi_asset</t>
        </is>
      </c>
      <c r="V8" t="inlineStr">
        <is>
          <t>long_cash</t>
        </is>
      </c>
      <c r="W8" t="n">
        <v>5</v>
      </c>
      <c r="X8" t="n">
        <v>50</v>
      </c>
      <c r="Y8" t="n">
        <v>0</v>
      </c>
      <c r="Z8" t="n">
        <v/>
      </c>
      <c r="AA8" t="b">
        <v>0</v>
      </c>
      <c r="AB8" t="n">
        <v>0</v>
      </c>
      <c r="AC8" t="n">
        <v>0</v>
      </c>
      <c r="AD8" t="n">
        <v>0</v>
      </c>
      <c r="AE8" t="n">
        <v>0</v>
      </c>
      <c r="AF8" t="n">
        <v>10</v>
      </c>
      <c r="AG8" t="n">
        <v>9.496461487592043</v>
      </c>
      <c r="AH8" t="n">
        <v>0.2295775885559566</v>
      </c>
      <c r="AI8" t="n">
        <v>0.9006525951476327</v>
      </c>
      <c r="AJ8" t="n">
        <v>-0.3714848677715089</v>
      </c>
      <c r="AK8" t="n">
        <v>0.5802541720182777</v>
      </c>
      <c r="AL8" t="n">
        <v>0.5938275931806629</v>
      </c>
      <c r="AM8" t="n">
        <v>-0.01357342116238525</v>
      </c>
      <c r="AN8" t="n">
        <v>1.271912239049343</v>
      </c>
      <c r="AO8" t="n">
        <v>6.264009699160827</v>
      </c>
      <c r="AP8" t="n">
        <v>38.7</v>
      </c>
      <c r="AQ8" t="n">
        <v>17.5</v>
      </c>
      <c r="AR8" t="n">
        <v>8.702707581227436</v>
      </c>
      <c r="AS8" t="n">
        <v>0</v>
      </c>
      <c r="AT8" t="n">
        <v>0.6763369451240825</v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inlineStr">
        <is>
          <t>cash</t>
        </is>
      </c>
      <c r="BD8" t="n">
        <v>0</v>
      </c>
      <c r="BE8" t="n">
        <v>0</v>
      </c>
      <c r="BF8" t="n">
        <v>0</v>
      </c>
      <c r="BG8" t="b">
        <v>0</v>
      </c>
      <c r="BH8" t="b">
        <v>0</v>
      </c>
      <c r="BI8" t="b">
        <v>0</v>
      </c>
    </row>
    <row r="9">
      <c r="A9" t="inlineStr">
        <is>
          <t>SPY_long_cash_sma_5_50_10bps</t>
        </is>
      </c>
      <c r="B9" t="n">
        <v>0.9371751890367523</v>
      </c>
      <c r="C9" t="n">
        <v>0.05984879053460368</v>
      </c>
      <c r="D9" t="n">
        <v>0.105327637460324</v>
      </c>
      <c r="E9" t="n">
        <v>0.6058799670189287</v>
      </c>
      <c r="F9" t="n">
        <v>0.6419351469647782</v>
      </c>
      <c r="G9" t="n">
        <v>0.2764852988612101</v>
      </c>
      <c r="H9" t="n">
        <v>-0.2164628310478328</v>
      </c>
      <c r="I9" t="n">
        <v>93</v>
      </c>
      <c r="J9" t="n">
        <v>0.4565217391304348</v>
      </c>
      <c r="K9" t="n">
        <v>0.7067458930443901</v>
      </c>
      <c r="L9" t="n">
        <v>8.191541419084237</v>
      </c>
      <c r="M9" t="n">
        <v>0.01481252615433882</v>
      </c>
      <c r="N9" t="n">
        <v>0.06068937243334529</v>
      </c>
      <c r="O9" t="n">
        <v>-0.02372402472002661</v>
      </c>
      <c r="P9" t="n">
        <v>2.148837452566643</v>
      </c>
      <c r="Q9" t="n">
        <v>0.1890132364267556</v>
      </c>
      <c r="R9" t="n">
        <v>-0.07725476485417415</v>
      </c>
      <c r="S9" t="n">
        <v>0.1207098171659737</v>
      </c>
      <c r="T9" t="inlineStr">
        <is>
          <t>SPY</t>
        </is>
      </c>
      <c r="U9" t="inlineStr">
        <is>
          <t>multi_asset</t>
        </is>
      </c>
      <c r="V9" t="inlineStr">
        <is>
          <t>long_cash</t>
        </is>
      </c>
      <c r="W9" t="n">
        <v>5</v>
      </c>
      <c r="X9" t="n">
        <v>50</v>
      </c>
      <c r="Y9" t="n">
        <v>0</v>
      </c>
      <c r="Z9" t="n">
        <v/>
      </c>
      <c r="AA9" t="b">
        <v>0</v>
      </c>
      <c r="AB9" t="n">
        <v>0</v>
      </c>
      <c r="AC9" t="n">
        <v>0</v>
      </c>
      <c r="AD9" t="n">
        <v>0</v>
      </c>
      <c r="AE9" t="n">
        <v>0</v>
      </c>
      <c r="AF9" t="n">
        <v>10</v>
      </c>
      <c r="AG9" t="n">
        <v>3.312887854684484</v>
      </c>
      <c r="AH9" t="n">
        <v>0.1371035553887778</v>
      </c>
      <c r="AI9" t="n">
        <v>0.8175358018928962</v>
      </c>
      <c r="AJ9" t="n">
        <v>-0.3371726482138065</v>
      </c>
      <c r="AK9" t="n">
        <v>0.5363893379712595</v>
      </c>
      <c r="AL9" t="n">
        <v>0.552517069495817</v>
      </c>
      <c r="AM9" t="n">
        <v>-0.01612773152455749</v>
      </c>
      <c r="AN9" t="n">
        <v>0.8220928380134543</v>
      </c>
      <c r="AO9" t="n">
        <v>4.340382448953646</v>
      </c>
      <c r="AP9" t="n">
        <v>43.02127659574468</v>
      </c>
      <c r="AQ9" t="n">
        <v>26</v>
      </c>
      <c r="AR9" t="n">
        <v>8.175270758122743</v>
      </c>
      <c r="AS9" t="n">
        <v>0</v>
      </c>
      <c r="AT9" t="n">
        <v>0.7067458930443901</v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inlineStr">
        <is>
          <t>cash</t>
        </is>
      </c>
      <c r="BD9" t="n">
        <v>0</v>
      </c>
      <c r="BE9" t="n">
        <v>0</v>
      </c>
      <c r="BF9" t="n">
        <v>0</v>
      </c>
      <c r="BG9" t="b">
        <v>0</v>
      </c>
      <c r="BH9" t="b">
        <v>0</v>
      </c>
      <c r="BI9" t="b">
        <v>0</v>
      </c>
    </row>
    <row r="10">
      <c r="A10" t="inlineStr">
        <is>
          <t>META_long_cash_sma_5_50_10bps</t>
        </is>
      </c>
      <c r="B10" t="n">
        <v>1.937738409457058</v>
      </c>
      <c r="C10" t="n">
        <v>0.09936327677181245</v>
      </c>
      <c r="D10" t="n">
        <v>0.2561751376990781</v>
      </c>
      <c r="E10" t="n">
        <v>0.4972630516182921</v>
      </c>
      <c r="F10" t="n">
        <v>0.5708234982956714</v>
      </c>
      <c r="G10" t="n">
        <v>0.1962240479645422</v>
      </c>
      <c r="H10" t="n">
        <v>-0.5063766536391475</v>
      </c>
      <c r="I10" t="n">
        <v>92</v>
      </c>
      <c r="J10" t="n">
        <v>0.3695652173913043</v>
      </c>
      <c r="K10" t="n">
        <v>0.634743096819294</v>
      </c>
      <c r="L10" t="n">
        <v>8.103460328556448</v>
      </c>
      <c r="M10" t="n">
        <v>0.04057020084594166</v>
      </c>
      <c r="N10" t="n">
        <v>0.2048095431920104</v>
      </c>
      <c r="O10" t="n">
        <v>-0.0557080343224435</v>
      </c>
      <c r="P10" t="n">
        <v>2.155178658859894</v>
      </c>
      <c r="Q10" t="n">
        <v>0.2836024496440017</v>
      </c>
      <c r="R10" t="n">
        <v>-0.09774748882369844</v>
      </c>
      <c r="S10" t="n">
        <v>0.2609842132437045</v>
      </c>
      <c r="T10" t="inlineStr">
        <is>
          <t>META</t>
        </is>
      </c>
      <c r="U10" t="inlineStr">
        <is>
          <t>multi_asset</t>
        </is>
      </c>
      <c r="V10" t="inlineStr">
        <is>
          <t>long_cash</t>
        </is>
      </c>
      <c r="W10" t="n">
        <v>5</v>
      </c>
      <c r="X10" t="n">
        <v>50</v>
      </c>
      <c r="Y10" t="n">
        <v>0</v>
      </c>
      <c r="Z10" t="n">
        <v/>
      </c>
      <c r="AA10" t="b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</v>
      </c>
      <c r="AG10" t="n">
        <v>6.74173393999315</v>
      </c>
      <c r="AH10" t="n">
        <v>0.1971107655955109</v>
      </c>
      <c r="AI10" t="n">
        <v>0.6692327409480181</v>
      </c>
      <c r="AJ10" t="n">
        <v>-0.767360866882852</v>
      </c>
      <c r="AK10" t="n">
        <v>0.5447641154245129</v>
      </c>
      <c r="AL10" t="n">
        <v>0.550140428622618</v>
      </c>
      <c r="AM10" t="n">
        <v>-0.005376313198105165</v>
      </c>
      <c r="AN10" t="n">
        <v>1.319564421158127</v>
      </c>
      <c r="AO10" t="n">
        <v>9.287473947966809</v>
      </c>
      <c r="AP10" t="n">
        <v>39.47826086956522</v>
      </c>
      <c r="AQ10" t="n">
        <v>18</v>
      </c>
      <c r="AR10" t="n">
        <v>8.087364620938628</v>
      </c>
      <c r="AS10" t="n">
        <v>0</v>
      </c>
      <c r="AT10" t="n">
        <v>0.634743096819294</v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inlineStr">
        <is>
          <t>cash</t>
        </is>
      </c>
      <c r="BD10" t="n">
        <v>0</v>
      </c>
      <c r="BE10" t="n">
        <v>0</v>
      </c>
      <c r="BF10" t="n">
        <v>0</v>
      </c>
      <c r="BG10" t="b">
        <v>0</v>
      </c>
      <c r="BH10" t="b">
        <v>0</v>
      </c>
      <c r="BI10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9" customWidth="1" min="28" max="28"/>
    <col width="18" customWidth="1" min="29" max="29"/>
    <col width="17" customWidth="1" min="30" max="30"/>
    <col width="17" customWidth="1" min="31" max="31"/>
    <col width="12" customWidth="1" min="32" max="32"/>
    <col width="26" customWidth="1" min="33" max="33"/>
    <col width="18" customWidth="1" min="34" max="34"/>
    <col width="20" customWidth="1" min="35" max="35"/>
    <col width="26" customWidth="1" min="36" max="36"/>
    <col width="18" customWidth="1" min="37" max="37"/>
    <col width="20" customWidth="1" min="38" max="38"/>
    <col width="18" customWidth="1" min="39" max="39"/>
    <col width="28" customWidth="1" min="40" max="40"/>
    <col width="28" customWidth="1" min="41" max="41"/>
    <col width="24" customWidth="1" min="42" max="42"/>
    <col width="23" customWidth="1" min="43" max="43"/>
    <col width="28" customWidth="1" min="44" max="44"/>
    <col width="21" customWidth="1" min="45" max="45"/>
    <col width="27" customWidth="1" min="46" max="46"/>
    <col width="28" customWidth="1" min="47" max="47"/>
    <col width="25" customWidth="1" min="48" max="48"/>
    <col width="27" customWidth="1" min="49" max="49"/>
    <col width="26" customWidth="1" min="50" max="50"/>
    <col width="28" customWidth="1" min="51" max="51"/>
    <col width="28" customWidth="1" min="52" max="52"/>
    <col width="21" customWidth="1" min="53" max="53"/>
    <col width="17" customWidth="1" min="54" max="54"/>
    <col width="18" customWidth="1" min="55" max="55"/>
    <col width="19" customWidth="1" min="56" max="56"/>
    <col width="26" customWidth="1" min="57" max="57"/>
    <col width="26" customWidth="1" min="58" max="58"/>
    <col width="19" customWidth="1" min="59" max="59"/>
    <col width="20" customWidth="1" min="60" max="60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entry_threshold</t>
        </is>
      </c>
      <c r="AC1" s="2" t="inlineStr">
        <is>
          <t>exit_threshold</t>
        </is>
      </c>
      <c r="AD1" s="2" t="inlineStr">
        <is>
          <t>min_hold_days</t>
        </is>
      </c>
      <c r="AE1" s="2" t="inlineStr">
        <is>
          <t>cooldown_days</t>
        </is>
      </c>
      <c r="AF1" s="2" t="inlineStr">
        <is>
          <t>cost_bps</t>
        </is>
      </c>
      <c r="AG1" s="2" t="inlineStr">
        <is>
          <t>benchmark_total_return</t>
        </is>
      </c>
      <c r="AH1" s="2" t="inlineStr">
        <is>
          <t>benchmark_cagr</t>
        </is>
      </c>
      <c r="AI1" s="2" t="inlineStr">
        <is>
          <t>benchmark_sharpe</t>
        </is>
      </c>
      <c r="AJ1" s="2" t="inlineStr">
        <is>
          <t>benchmark_max_drawdown</t>
        </is>
      </c>
      <c r="AK1" s="2" t="inlineStr">
        <is>
          <t>upside_capture</t>
        </is>
      </c>
      <c r="AL1" s="2" t="inlineStr">
        <is>
          <t>downside_capture</t>
        </is>
      </c>
      <c r="AM1" s="2" t="inlineStr">
        <is>
          <t>capture_spread</t>
        </is>
      </c>
      <c r="AN1" s="2" t="inlineStr">
        <is>
          <t>missed_return_while_in_cash</t>
        </is>
      </c>
      <c r="AO1" s="2" t="inlineStr">
        <is>
          <t>avoided_downside_while_out</t>
        </is>
      </c>
      <c r="AP1" s="2" t="inlineStr">
        <is>
          <t>average_holding_days</t>
        </is>
      </c>
      <c r="AQ1" s="2" t="inlineStr">
        <is>
          <t>median_holding_days</t>
        </is>
      </c>
      <c r="AR1" s="2" t="inlineStr">
        <is>
          <t>trade_frequency_per_year</t>
        </is>
      </c>
      <c r="AS1" s="2" t="inlineStr">
        <is>
          <t>fallback_exposure</t>
        </is>
      </c>
      <c r="AT1" s="2" t="inlineStr">
        <is>
          <t>average_target_exposure</t>
        </is>
      </c>
      <c r="AU1" s="2" t="inlineStr">
        <is>
          <t>volatility_adjusted_exposure</t>
        </is>
      </c>
      <c r="AV1" s="2" t="inlineStr">
        <is>
          <t>risk_price_sma_window</t>
        </is>
      </c>
      <c r="AW1" s="2" t="inlineStr">
        <is>
          <t>risk_drawdown_threshold</t>
        </is>
      </c>
      <c r="AX1" s="2" t="inlineStr">
        <is>
          <t>risk_volatility_window</t>
        </is>
      </c>
      <c r="AY1" s="2" t="inlineStr">
        <is>
          <t>risk_max_realized_volatility</t>
        </is>
      </c>
      <c r="AZ1" s="2" t="inlineStr">
        <is>
          <t>risk_sharp_loss_threshold</t>
        </is>
      </c>
      <c r="BA1" s="2" t="inlineStr">
        <is>
          <t>target_volatility</t>
        </is>
      </c>
      <c r="BB1" s="2" t="inlineStr">
        <is>
          <t>sizing_window</t>
        </is>
      </c>
      <c r="BC1" s="2" t="inlineStr">
        <is>
          <t>fallback_asset</t>
        </is>
      </c>
      <c r="BD1" s="2" t="inlineStr">
        <is>
          <t>fallback_weight</t>
        </is>
      </c>
      <c r="BE1" s="2" t="inlineStr">
        <is>
          <t>fallback_min_hold_days</t>
        </is>
      </c>
      <c r="BF1" s="2" t="inlineStr">
        <is>
          <t>fallback_cooldown_days</t>
        </is>
      </c>
      <c r="BG1" s="2" t="inlineStr">
        <is>
          <t>hybrid_fallback</t>
        </is>
      </c>
      <c r="BH1" s="2" t="inlineStr">
        <is>
          <t>passes_selection</t>
        </is>
      </c>
    </row>
    <row r="2">
      <c r="A2" t="inlineStr">
        <is>
          <t>AAPL_spread_threshold_sma_5_50_thr_0.010_10bps</t>
        </is>
      </c>
      <c r="B2" t="n">
        <v>0.5577023309015907</v>
      </c>
      <c r="C2" t="n">
        <v>0.08605440680454635</v>
      </c>
      <c r="D2" t="n">
        <v>0.158316155433084</v>
      </c>
      <c r="E2" t="n">
        <v>0.6016726264425994</v>
      </c>
      <c r="F2" t="n">
        <v>0.6619912657904955</v>
      </c>
      <c r="G2" t="n">
        <v>0.329890108638639</v>
      </c>
      <c r="H2" t="n">
        <v>-0.2608577964330848</v>
      </c>
      <c r="I2" t="n">
        <v>41</v>
      </c>
      <c r="J2" t="n">
        <v>0.3</v>
      </c>
      <c r="K2" t="n">
        <v>0.5014814814814815</v>
      </c>
      <c r="L2" t="n">
        <v>7.653333333333333</v>
      </c>
      <c r="M2" t="n">
        <v>0.02156436224133045</v>
      </c>
      <c r="N2" t="n">
        <v>0.1562728186296936</v>
      </c>
      <c r="O2" t="n">
        <v>-0.03616783335368232</v>
      </c>
      <c r="P2" t="n">
        <v>1.851757733787301</v>
      </c>
      <c r="Q2" t="n">
        <v>0.06514197849292769</v>
      </c>
      <c r="R2" t="n">
        <v>-0.08900759140578396</v>
      </c>
      <c r="S2" t="n">
        <v>0.07274740309836569</v>
      </c>
      <c r="T2" t="inlineStr">
        <is>
          <t>AAPL</t>
        </is>
      </c>
      <c r="U2" t="inlineStr">
        <is>
          <t>leaderboard_test</t>
        </is>
      </c>
      <c r="V2" t="inlineStr">
        <is>
          <t>spread_threshold</t>
        </is>
      </c>
      <c r="W2" t="n">
        <v>5</v>
      </c>
      <c r="X2" t="n">
        <v>50</v>
      </c>
      <c r="Y2" t="n">
        <v>0.01</v>
      </c>
      <c r="Z2" t="n">
        <v/>
      </c>
      <c r="AA2" t="b">
        <v>0</v>
      </c>
      <c r="AB2" t="n">
        <v>0</v>
      </c>
      <c r="AC2" t="n">
        <v>0</v>
      </c>
      <c r="AD2" t="n">
        <v>0</v>
      </c>
      <c r="AE2" t="n">
        <v>0</v>
      </c>
      <c r="AF2" t="n">
        <v>10</v>
      </c>
      <c r="AG2" t="n">
        <v>1.377667425171448</v>
      </c>
      <c r="AH2" t="n">
        <v>0.1750619982103303</v>
      </c>
      <c r="AI2" t="n">
        <v>0.7232546157399038</v>
      </c>
      <c r="AJ2" t="n">
        <v>-0.3336051995314505</v>
      </c>
      <c r="AK2" t="n">
        <v>0.4281790899530585</v>
      </c>
      <c r="AL2" t="n">
        <v>0.421515419363695</v>
      </c>
      <c r="AM2" t="n">
        <v>0.006663670589363568</v>
      </c>
      <c r="AN2" t="n">
        <v>0.5183227921890062</v>
      </c>
      <c r="AO2" t="n">
        <v>4.562710534978173</v>
      </c>
      <c r="AP2" t="n">
        <v>32.23809523809524</v>
      </c>
      <c r="AQ2" t="n">
        <v>22</v>
      </c>
      <c r="AR2" t="n">
        <v>7.636537480877103</v>
      </c>
      <c r="AS2" t="n">
        <v>0</v>
      </c>
      <c r="AT2" t="n">
        <v>0.5014814814814815</v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inlineStr">
        <is>
          <t>cash</t>
        </is>
      </c>
      <c r="BD2" t="n">
        <v>0</v>
      </c>
      <c r="BE2" t="n">
        <v>0</v>
      </c>
      <c r="BF2" t="n">
        <v>0</v>
      </c>
      <c r="BG2" t="b">
        <v>0</v>
      </c>
      <c r="BH2" t="b">
        <v>1</v>
      </c>
    </row>
    <row r="3">
      <c r="A3" t="inlineStr">
        <is>
          <t>AAPL_fallback_spy_sma_5_50_10bps</t>
        </is>
      </c>
      <c r="B3" t="n">
        <v>1.40565543549932</v>
      </c>
      <c r="C3" t="n">
        <v>0.1776260340332916</v>
      </c>
      <c r="D3" t="n">
        <v>0.2156933808664854</v>
      </c>
      <c r="E3" t="n">
        <v>0.867515121550034</v>
      </c>
      <c r="F3" t="n">
        <v>1.28632288498548</v>
      </c>
      <c r="G3" t="n">
        <v>0.6576858833436857</v>
      </c>
      <c r="H3" t="n">
        <v>-0.2700773097489001</v>
      </c>
      <c r="I3" t="n">
        <v>46</v>
      </c>
      <c r="J3" t="n">
        <v/>
      </c>
      <c r="K3" t="n">
        <v>0.9992592592592593</v>
      </c>
      <c r="L3" t="n">
        <v>16.98666666666666</v>
      </c>
      <c r="M3" t="n">
        <v/>
      </c>
      <c r="N3" t="n">
        <v/>
      </c>
      <c r="O3" t="n">
        <v/>
      </c>
      <c r="P3" t="n">
        <v/>
      </c>
      <c r="Q3" t="n">
        <v>0.2288131095327377</v>
      </c>
      <c r="R3" t="n">
        <v>0.002564035822961275</v>
      </c>
      <c r="S3" t="n">
        <v>0.06352788978255042</v>
      </c>
      <c r="T3" t="inlineStr">
        <is>
          <t>AAPL</t>
        </is>
      </c>
      <c r="U3" t="inlineStr">
        <is>
          <t>leaderboard_test</t>
        </is>
      </c>
      <c r="V3" t="inlineStr">
        <is>
          <t>fallback_spy</t>
        </is>
      </c>
      <c r="W3" t="n">
        <v>5</v>
      </c>
      <c r="X3" t="n">
        <v>50</v>
      </c>
      <c r="Y3" t="n">
        <v>0</v>
      </c>
      <c r="Z3" t="n">
        <v/>
      </c>
      <c r="AA3" t="b">
        <v>0</v>
      </c>
      <c r="AB3" t="n">
        <v>0</v>
      </c>
      <c r="AC3" t="n">
        <v>0</v>
      </c>
      <c r="AD3" t="n">
        <v>0</v>
      </c>
      <c r="AE3" t="n">
        <v>0</v>
      </c>
      <c r="AF3" t="n">
        <v>10</v>
      </c>
      <c r="AG3" t="n">
        <v>1.377667425171448</v>
      </c>
      <c r="AH3" t="n">
        <v>0.1750619982103303</v>
      </c>
      <c r="AI3" t="n">
        <v>0.7232546157399038</v>
      </c>
      <c r="AJ3" t="n">
        <v>-0.3336051995314505</v>
      </c>
      <c r="AK3" t="n">
        <v>0.7317804401524911</v>
      </c>
      <c r="AL3" t="n">
        <v>0.7029095449911732</v>
      </c>
      <c r="AM3" t="n">
        <v>0.02887089516131791</v>
      </c>
      <c r="AN3" t="n">
        <v>0.5724398029645117</v>
      </c>
      <c r="AO3" t="n">
        <v>4.172171157369211</v>
      </c>
      <c r="AP3" t="n">
        <v>32.30434782608695</v>
      </c>
      <c r="AQ3" t="n">
        <v>24</v>
      </c>
      <c r="AR3" t="n">
        <v>8.567822539520652</v>
      </c>
      <c r="AS3" t="n">
        <v>0.4488888888888889</v>
      </c>
      <c r="AT3" t="n">
        <v>0.5503703703703704</v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inlineStr">
        <is>
          <t>cash</t>
        </is>
      </c>
      <c r="BD3" t="n">
        <v>0</v>
      </c>
      <c r="BE3" t="n">
        <v>0</v>
      </c>
      <c r="BF3" t="n">
        <v>0</v>
      </c>
      <c r="BG3" t="b">
        <v>0</v>
      </c>
      <c r="BH3" t="b">
        <v>0</v>
      </c>
    </row>
    <row r="4">
      <c r="A4" t="inlineStr">
        <is>
          <t>AAPL_fallback_qqq_sma_5_50_10bps</t>
        </is>
      </c>
      <c r="B4" t="n">
        <v>1.620035001381878</v>
      </c>
      <c r="C4" t="n">
        <v>0.1964997966952275</v>
      </c>
      <c r="D4" t="n">
        <v>0.2431984784225698</v>
      </c>
      <c r="E4" t="n">
        <v>0.860854072062046</v>
      </c>
      <c r="F4" t="n">
        <v>1.283429768727224</v>
      </c>
      <c r="G4" t="n">
        <v>0.5932471801562331</v>
      </c>
      <c r="H4" t="n">
        <v>-0.3312275275265174</v>
      </c>
      <c r="I4" t="n">
        <v>46</v>
      </c>
      <c r="J4" t="n">
        <v/>
      </c>
      <c r="K4" t="n">
        <v>0.9992592592592593</v>
      </c>
      <c r="L4" t="n">
        <v>16.98666666666666</v>
      </c>
      <c r="M4" t="n">
        <v/>
      </c>
      <c r="N4" t="n">
        <v/>
      </c>
      <c r="O4" t="n">
        <v/>
      </c>
      <c r="P4" t="n">
        <v/>
      </c>
      <c r="Q4" t="n">
        <v>0.248981546469675</v>
      </c>
      <c r="R4" t="n">
        <v>0.02143779848489724</v>
      </c>
      <c r="S4" t="n">
        <v>0.002377672004933107</v>
      </c>
      <c r="T4" t="inlineStr">
        <is>
          <t>AAPL</t>
        </is>
      </c>
      <c r="U4" t="inlineStr">
        <is>
          <t>leaderboard_test</t>
        </is>
      </c>
      <c r="V4" t="inlineStr">
        <is>
          <t>fallback_qqq</t>
        </is>
      </c>
      <c r="W4" t="n">
        <v>5</v>
      </c>
      <c r="X4" t="n">
        <v>50</v>
      </c>
      <c r="Y4" t="n">
        <v>0</v>
      </c>
      <c r="Z4" t="n">
        <v/>
      </c>
      <c r="AA4" t="b">
        <v>0</v>
      </c>
      <c r="AB4" t="n">
        <v>0</v>
      </c>
      <c r="AC4" t="n">
        <v>0</v>
      </c>
      <c r="AD4" t="n">
        <v>0</v>
      </c>
      <c r="AE4" t="n">
        <v>0</v>
      </c>
      <c r="AF4" t="n">
        <v>10</v>
      </c>
      <c r="AG4" t="n">
        <v>1.377667425171448</v>
      </c>
      <c r="AH4" t="n">
        <v>0.1750619982103303</v>
      </c>
      <c r="AI4" t="n">
        <v>0.7232546157399038</v>
      </c>
      <c r="AJ4" t="n">
        <v>-0.3336051995314505</v>
      </c>
      <c r="AK4" t="n">
        <v>0.8306836649892868</v>
      </c>
      <c r="AL4" t="n">
        <v>0.7998283905802672</v>
      </c>
      <c r="AM4" t="n">
        <v>0.03085527440901958</v>
      </c>
      <c r="AN4" t="n">
        <v>0.5724398029645117</v>
      </c>
      <c r="AO4" t="n">
        <v>4.172171157369211</v>
      </c>
      <c r="AP4" t="n">
        <v>32.30434782608695</v>
      </c>
      <c r="AQ4" t="n">
        <v>24</v>
      </c>
      <c r="AR4" t="n">
        <v>8.567822539520652</v>
      </c>
      <c r="AS4" t="n">
        <v>0.4488888888888889</v>
      </c>
      <c r="AT4" t="n">
        <v>0.5503703703703704</v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inlineStr">
        <is>
          <t>cash</t>
        </is>
      </c>
      <c r="BD4" t="n">
        <v>0</v>
      </c>
      <c r="BE4" t="n">
        <v>0</v>
      </c>
      <c r="BF4" t="n">
        <v>0</v>
      </c>
      <c r="BG4" t="b">
        <v>0</v>
      </c>
      <c r="BH4" t="b">
        <v>0</v>
      </c>
    </row>
    <row r="5">
      <c r="A5" t="inlineStr">
        <is>
          <t>AAPL_momentum_3m_sma_5_50_mom_63_10bps</t>
        </is>
      </c>
      <c r="B5" t="n">
        <v>0.4848132879289093</v>
      </c>
      <c r="C5" t="n">
        <v>0.07640345961713013</v>
      </c>
      <c r="D5" t="n">
        <v>0.1502659780654901</v>
      </c>
      <c r="E5" t="n">
        <v>0.5660760870256126</v>
      </c>
      <c r="F5" t="n">
        <v>0.6026145785245824</v>
      </c>
      <c r="G5" t="n">
        <v>0.3484283765090485</v>
      </c>
      <c r="H5" t="n">
        <v>-0.2192802445731511</v>
      </c>
      <c r="I5" t="n">
        <v>57</v>
      </c>
      <c r="J5" t="n">
        <v>0.2857142857142857</v>
      </c>
      <c r="K5" t="n">
        <v>0.4674074074074074</v>
      </c>
      <c r="L5" t="n">
        <v>10.64</v>
      </c>
      <c r="M5" t="n">
        <v>0.01292013491885037</v>
      </c>
      <c r="N5" t="n">
        <v>0.1102111976898674</v>
      </c>
      <c r="O5" t="n">
        <v>-0.02599629018955644</v>
      </c>
      <c r="P5" t="n">
        <v>1.695798852624638</v>
      </c>
      <c r="Q5" t="n">
        <v>0.08723022637230549</v>
      </c>
      <c r="R5" t="n">
        <v>-0.09865853859320017</v>
      </c>
      <c r="S5" t="n">
        <v>0.1143249549582994</v>
      </c>
      <c r="T5" t="inlineStr">
        <is>
          <t>AAPL</t>
        </is>
      </c>
      <c r="U5" t="inlineStr">
        <is>
          <t>leaderboard_test</t>
        </is>
      </c>
      <c r="V5" t="inlineStr">
        <is>
          <t>momentum_3m</t>
        </is>
      </c>
      <c r="W5" t="n">
        <v>5</v>
      </c>
      <c r="X5" t="n">
        <v>50</v>
      </c>
      <c r="Y5" t="n">
        <v>0</v>
      </c>
      <c r="Z5" t="n">
        <v>63</v>
      </c>
      <c r="AA5" t="b">
        <v>0</v>
      </c>
      <c r="AB5" t="n">
        <v>0</v>
      </c>
      <c r="AC5" t="n">
        <v>0</v>
      </c>
      <c r="AD5" t="n">
        <v>0</v>
      </c>
      <c r="AE5" t="n">
        <v>0</v>
      </c>
      <c r="AF5" t="n">
        <v>10</v>
      </c>
      <c r="AG5" t="n">
        <v>1.377667425171448</v>
      </c>
      <c r="AH5" t="n">
        <v>0.1750619982103303</v>
      </c>
      <c r="AI5" t="n">
        <v>0.7232546157399038</v>
      </c>
      <c r="AJ5" t="n">
        <v>-0.3336051995314505</v>
      </c>
      <c r="AK5" t="n">
        <v>0.3865503463702704</v>
      </c>
      <c r="AL5" t="n">
        <v>0.3811703626454485</v>
      </c>
      <c r="AM5" t="n">
        <v>0.005379983724821902</v>
      </c>
      <c r="AN5" t="n">
        <v>0.5569255788211275</v>
      </c>
      <c r="AO5" t="n">
        <v>4.88739179184647</v>
      </c>
      <c r="AP5" t="n">
        <v>21.75862068965517</v>
      </c>
      <c r="AQ5" t="n">
        <v>12</v>
      </c>
      <c r="AR5" t="n">
        <v>10.61664966853646</v>
      </c>
      <c r="AS5" t="n">
        <v>0</v>
      </c>
      <c r="AT5" t="n">
        <v>0.4674074074074074</v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inlineStr">
        <is>
          <t>cash</t>
        </is>
      </c>
      <c r="BD5" t="n">
        <v>0</v>
      </c>
      <c r="BE5" t="n">
        <v>0</v>
      </c>
      <c r="BF5" t="n">
        <v>0</v>
      </c>
      <c r="BG5" t="b">
        <v>0</v>
      </c>
      <c r="BH5" t="b">
        <v>0</v>
      </c>
    </row>
    <row r="6">
      <c r="A6" t="inlineStr">
        <is>
          <t>AAPL_long_cash_sma_5_50_10bps</t>
        </is>
      </c>
      <c r="B6" t="n">
        <v>0.4588713664489832</v>
      </c>
      <c r="C6" t="n">
        <v>0.07287547142949213</v>
      </c>
      <c r="D6" t="n">
        <v>0.166898011827905</v>
      </c>
      <c r="E6" t="n">
        <v>0.5057339356244603</v>
      </c>
      <c r="F6" t="n">
        <v>0.5878738310380841</v>
      </c>
      <c r="G6" t="n">
        <v>0.3157422801214106</v>
      </c>
      <c r="H6" t="n">
        <v>-0.2308068194144596</v>
      </c>
      <c r="I6" t="n">
        <v>45</v>
      </c>
      <c r="J6" t="n">
        <v>0.3181818181818182</v>
      </c>
      <c r="K6" t="n">
        <v>0.5503703703703704</v>
      </c>
      <c r="L6" t="n">
        <v>8.4</v>
      </c>
      <c r="M6" t="n">
        <v>0.01620603751054225</v>
      </c>
      <c r="N6" t="n">
        <v>0.1326378360682742</v>
      </c>
      <c r="O6" t="n">
        <v>-0.03812880181639933</v>
      </c>
      <c r="P6" t="n">
        <v>1.623383213821288</v>
      </c>
      <c r="Q6" t="n">
        <v>0.06719711562885955</v>
      </c>
      <c r="R6" t="n">
        <v>-0.1021865267808382</v>
      </c>
      <c r="S6" t="n">
        <v>0.1027983801169909</v>
      </c>
      <c r="T6" t="inlineStr">
        <is>
          <t>AAPL</t>
        </is>
      </c>
      <c r="U6" t="inlineStr">
        <is>
          <t>leaderboard_test</t>
        </is>
      </c>
      <c r="V6" t="inlineStr">
        <is>
          <t>long_cash</t>
        </is>
      </c>
      <c r="W6" t="n">
        <v>5</v>
      </c>
      <c r="X6" t="n">
        <v>50</v>
      </c>
      <c r="Y6" t="n">
        <v>0</v>
      </c>
      <c r="Z6" t="n">
        <v/>
      </c>
      <c r="AA6" t="b">
        <v>0</v>
      </c>
      <c r="AB6" t="n">
        <v>0</v>
      </c>
      <c r="AC6" t="n">
        <v>0</v>
      </c>
      <c r="AD6" t="n">
        <v>0</v>
      </c>
      <c r="AE6" t="n">
        <v>0</v>
      </c>
      <c r="AF6" t="n">
        <v>10</v>
      </c>
      <c r="AG6" t="n">
        <v>1.377667425171448</v>
      </c>
      <c r="AH6" t="n">
        <v>0.1750619982103303</v>
      </c>
      <c r="AI6" t="n">
        <v>0.7232546157399038</v>
      </c>
      <c r="AJ6" t="n">
        <v>-0.3336051995314505</v>
      </c>
      <c r="AK6" t="n">
        <v>0.4655627439415736</v>
      </c>
      <c r="AL6" t="n">
        <v>0.4713973686564194</v>
      </c>
      <c r="AM6" t="n">
        <v>-0.005834624714845804</v>
      </c>
      <c r="AN6" t="n">
        <v>0.5724398029645117</v>
      </c>
      <c r="AO6" t="n">
        <v>4.172171157369211</v>
      </c>
      <c r="AP6" t="n">
        <v>32.30434782608695</v>
      </c>
      <c r="AQ6" t="n">
        <v>24</v>
      </c>
      <c r="AR6" t="n">
        <v>8.381565527791942</v>
      </c>
      <c r="AS6" t="n">
        <v>0</v>
      </c>
      <c r="AT6" t="n">
        <v>0.5503703703703704</v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inlineStr">
        <is>
          <t>cash</t>
        </is>
      </c>
      <c r="BD6" t="n">
        <v>0</v>
      </c>
      <c r="BE6" t="n">
        <v>0</v>
      </c>
      <c r="BF6" t="n">
        <v>0</v>
      </c>
      <c r="BG6" t="b">
        <v>0</v>
      </c>
      <c r="BH6" t="b">
        <v>0</v>
      </c>
    </row>
    <row r="7">
      <c r="A7" t="inlineStr">
        <is>
          <t>AAPL_partial_exposure_sma_5_50_partial_10bps</t>
        </is>
      </c>
      <c r="B7" t="n">
        <v>0.4648272655816723</v>
      </c>
      <c r="C7" t="n">
        <v>0.07368993575529093</v>
      </c>
      <c r="D7" t="n">
        <v>0.1697417631880404</v>
      </c>
      <c r="E7" t="n">
        <v>0.5045750862889214</v>
      </c>
      <c r="F7" t="n">
        <v>0.6000029894292236</v>
      </c>
      <c r="G7" t="n">
        <v>0.315914942098897</v>
      </c>
      <c r="H7" t="n">
        <v>-0.2332587856266144</v>
      </c>
      <c r="I7" t="n">
        <v>87</v>
      </c>
      <c r="J7" t="n">
        <v>0.6666666666666666</v>
      </c>
      <c r="K7" t="n">
        <v>0.597037037037037</v>
      </c>
      <c r="L7" t="n">
        <v>10.26666666666667</v>
      </c>
      <c r="M7" t="n">
        <v>0.05964889492375246</v>
      </c>
      <c r="N7" t="n">
        <v>0.1134514962723585</v>
      </c>
      <c r="O7" t="n">
        <v>-0.04795630777345967</v>
      </c>
      <c r="P7" t="n">
        <v>4.731452504988119</v>
      </c>
      <c r="Q7" t="n">
        <v>0.08287089158382921</v>
      </c>
      <c r="R7" t="n">
        <v>-0.1013720624550394</v>
      </c>
      <c r="S7" t="n">
        <v>0.1003464139048361</v>
      </c>
      <c r="T7" t="inlineStr">
        <is>
          <t>AAPL</t>
        </is>
      </c>
      <c r="U7" t="inlineStr">
        <is>
          <t>leaderboard_test</t>
        </is>
      </c>
      <c r="V7" t="inlineStr">
        <is>
          <t>partial_exposure</t>
        </is>
      </c>
      <c r="W7" t="n">
        <v>5</v>
      </c>
      <c r="X7" t="n">
        <v>50</v>
      </c>
      <c r="Y7" t="n">
        <v>0</v>
      </c>
      <c r="Z7" t="n">
        <v/>
      </c>
      <c r="AA7" t="b">
        <v>1</v>
      </c>
      <c r="AB7" t="n">
        <v>0</v>
      </c>
      <c r="AC7" t="n">
        <v>0</v>
      </c>
      <c r="AD7" t="n">
        <v>0</v>
      </c>
      <c r="AE7" t="n">
        <v>0</v>
      </c>
      <c r="AF7" t="n">
        <v>10</v>
      </c>
      <c r="AG7" t="n">
        <v>1.377667425171448</v>
      </c>
      <c r="AH7" t="n">
        <v>0.1750619982103303</v>
      </c>
      <c r="AI7" t="n">
        <v>0.7232546157399038</v>
      </c>
      <c r="AJ7" t="n">
        <v>-0.3336051995314505</v>
      </c>
      <c r="AK7" t="n">
        <v>0.4877190049160874</v>
      </c>
      <c r="AL7" t="n">
        <v>0.4956618245955995</v>
      </c>
      <c r="AM7" t="n">
        <v>-0.007942819679512048</v>
      </c>
      <c r="AN7" t="n">
        <v>0.5557890363333595</v>
      </c>
      <c r="AO7" t="n">
        <v>3.985711680320819</v>
      </c>
      <c r="AP7" t="n">
        <v>24.42424242424243</v>
      </c>
      <c r="AQ7" t="n">
        <v>12</v>
      </c>
      <c r="AR7" t="n">
        <v>16.20436002039775</v>
      </c>
      <c r="AS7" t="n">
        <v>0</v>
      </c>
      <c r="AT7" t="n">
        <v>0.5737037037037037</v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inlineStr">
        <is>
          <t>cash</t>
        </is>
      </c>
      <c r="BD7" t="n">
        <v>0</v>
      </c>
      <c r="BE7" t="n">
        <v>0</v>
      </c>
      <c r="BF7" t="n">
        <v>0</v>
      </c>
      <c r="BG7" t="b">
        <v>0</v>
      </c>
      <c r="BH7" t="b">
        <v>0</v>
      </c>
    </row>
    <row r="8">
      <c r="A8" t="inlineStr">
        <is>
          <t>AAPL_momentum_6m_sma_5_50_mom_126_10bps</t>
        </is>
      </c>
      <c r="B8" t="n">
        <v>0.1739866332077626</v>
      </c>
      <c r="C8" t="n">
        <v>0.03032740275491208</v>
      </c>
      <c r="D8" t="n">
        <v>0.1402512545346736</v>
      </c>
      <c r="E8" t="n">
        <v>0.2837300421988994</v>
      </c>
      <c r="F8" t="n">
        <v>0.2696282206094666</v>
      </c>
      <c r="G8" t="n">
        <v>0.1094840731169655</v>
      </c>
      <c r="H8" t="n">
        <v>-0.277002872577752</v>
      </c>
      <c r="I8" t="n">
        <v>51</v>
      </c>
      <c r="J8" t="n">
        <v>0.4</v>
      </c>
      <c r="K8" t="n">
        <v>0.4303703703703703</v>
      </c>
      <c r="L8" t="n">
        <v>9.52</v>
      </c>
      <c r="M8" t="n">
        <v>0.003356075509669587</v>
      </c>
      <c r="N8" t="n">
        <v>0.0563162025345962</v>
      </c>
      <c r="O8" t="n">
        <v>-0.03195067584028148</v>
      </c>
      <c r="P8" t="n">
        <v>1.175065441831147</v>
      </c>
      <c r="Q8" t="n">
        <v>0.06149850543229562</v>
      </c>
      <c r="R8" t="n">
        <v>-0.1447345954554182</v>
      </c>
      <c r="S8" t="n">
        <v>0.05660232695369849</v>
      </c>
      <c r="T8" t="inlineStr">
        <is>
          <t>AAPL</t>
        </is>
      </c>
      <c r="U8" t="inlineStr">
        <is>
          <t>leaderboard_test</t>
        </is>
      </c>
      <c r="V8" t="inlineStr">
        <is>
          <t>momentum_6m</t>
        </is>
      </c>
      <c r="W8" t="n">
        <v>5</v>
      </c>
      <c r="X8" t="n">
        <v>50</v>
      </c>
      <c r="Y8" t="n">
        <v>0</v>
      </c>
      <c r="Z8" t="n">
        <v>126</v>
      </c>
      <c r="AA8" t="b">
        <v>0</v>
      </c>
      <c r="AB8" t="n">
        <v>0</v>
      </c>
      <c r="AC8" t="n">
        <v>0</v>
      </c>
      <c r="AD8" t="n">
        <v>0</v>
      </c>
      <c r="AE8" t="n">
        <v>0</v>
      </c>
      <c r="AF8" t="n">
        <v>10</v>
      </c>
      <c r="AG8" t="n">
        <v>1.377667425171448</v>
      </c>
      <c r="AH8" t="n">
        <v>0.1750619982103303</v>
      </c>
      <c r="AI8" t="n">
        <v>0.7232546157399038</v>
      </c>
      <c r="AJ8" t="n">
        <v>-0.3336051995314505</v>
      </c>
      <c r="AK8" t="n">
        <v>0.3397197383876257</v>
      </c>
      <c r="AL8" t="n">
        <v>0.3588538554232231</v>
      </c>
      <c r="AM8" t="n">
        <v>-0.01913411703559742</v>
      </c>
      <c r="AN8" t="n">
        <v>0.8054353065469362</v>
      </c>
      <c r="AO8" t="n">
        <v>5.062561196252052</v>
      </c>
      <c r="AP8" t="n">
        <v>22.34615384615385</v>
      </c>
      <c r="AQ8" t="n">
        <v>9.5</v>
      </c>
      <c r="AR8" t="n">
        <v>9.499107598164201</v>
      </c>
      <c r="AS8" t="n">
        <v>0</v>
      </c>
      <c r="AT8" t="n">
        <v>0.4303703703703703</v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inlineStr">
        <is>
          <t>cash</t>
        </is>
      </c>
      <c r="BD8" t="n">
        <v>0</v>
      </c>
      <c r="BE8" t="n">
        <v>0</v>
      </c>
      <c r="BF8" t="n">
        <v>0</v>
      </c>
      <c r="BG8" t="b">
        <v>0</v>
      </c>
      <c r="BH8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K205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9" customWidth="1" min="28" max="28"/>
    <col width="18" customWidth="1" min="29" max="29"/>
    <col width="17" customWidth="1" min="30" max="30"/>
    <col width="17" customWidth="1" min="31" max="31"/>
    <col width="12" customWidth="1" min="32" max="32"/>
    <col width="26" customWidth="1" min="33" max="33"/>
    <col width="18" customWidth="1" min="34" max="34"/>
    <col width="20" customWidth="1" min="35" max="35"/>
    <col width="26" customWidth="1" min="36" max="36"/>
    <col width="18" customWidth="1" min="37" max="37"/>
    <col width="20" customWidth="1" min="38" max="38"/>
    <col width="18" customWidth="1" min="39" max="39"/>
    <col width="28" customWidth="1" min="40" max="40"/>
    <col width="28" customWidth="1" min="41" max="41"/>
    <col width="24" customWidth="1" min="42" max="42"/>
    <col width="23" customWidth="1" min="43" max="43"/>
    <col width="28" customWidth="1" min="44" max="44"/>
    <col width="21" customWidth="1" min="45" max="45"/>
    <col width="27" customWidth="1" min="46" max="46"/>
    <col width="28" customWidth="1" min="47" max="47"/>
    <col width="25" customWidth="1" min="48" max="48"/>
    <col width="27" customWidth="1" min="49" max="49"/>
    <col width="26" customWidth="1" min="50" max="50"/>
    <col width="28" customWidth="1" min="51" max="51"/>
    <col width="28" customWidth="1" min="52" max="52"/>
    <col width="21" customWidth="1" min="53" max="53"/>
    <col width="17" customWidth="1" min="54" max="54"/>
    <col width="18" customWidth="1" min="55" max="55"/>
    <col width="19" customWidth="1" min="56" max="56"/>
    <col width="26" customWidth="1" min="57" max="57"/>
    <col width="26" customWidth="1" min="58" max="58"/>
    <col width="19" customWidth="1" min="59" max="59"/>
    <col width="19" customWidth="1" min="60" max="60"/>
    <col width="25" customWidth="1" min="61" max="61"/>
    <col width="18" customWidth="1" min="62" max="62"/>
    <col width="19" customWidth="1" min="63" max="63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entry_threshold</t>
        </is>
      </c>
      <c r="AC1" s="2" t="inlineStr">
        <is>
          <t>exit_threshold</t>
        </is>
      </c>
      <c r="AD1" s="2" t="inlineStr">
        <is>
          <t>min_hold_days</t>
        </is>
      </c>
      <c r="AE1" s="2" t="inlineStr">
        <is>
          <t>cooldown_days</t>
        </is>
      </c>
      <c r="AF1" s="2" t="inlineStr">
        <is>
          <t>cost_bps</t>
        </is>
      </c>
      <c r="AG1" s="2" t="inlineStr">
        <is>
          <t>benchmark_total_return</t>
        </is>
      </c>
      <c r="AH1" s="2" t="inlineStr">
        <is>
          <t>benchmark_cagr</t>
        </is>
      </c>
      <c r="AI1" s="2" t="inlineStr">
        <is>
          <t>benchmark_sharpe</t>
        </is>
      </c>
      <c r="AJ1" s="2" t="inlineStr">
        <is>
          <t>benchmark_max_drawdown</t>
        </is>
      </c>
      <c r="AK1" s="2" t="inlineStr">
        <is>
          <t>upside_capture</t>
        </is>
      </c>
      <c r="AL1" s="2" t="inlineStr">
        <is>
          <t>downside_capture</t>
        </is>
      </c>
      <c r="AM1" s="2" t="inlineStr">
        <is>
          <t>capture_spread</t>
        </is>
      </c>
      <c r="AN1" s="2" t="inlineStr">
        <is>
          <t>missed_return_while_in_cash</t>
        </is>
      </c>
      <c r="AO1" s="2" t="inlineStr">
        <is>
          <t>avoided_downside_while_out</t>
        </is>
      </c>
      <c r="AP1" s="2" t="inlineStr">
        <is>
          <t>average_holding_days</t>
        </is>
      </c>
      <c r="AQ1" s="2" t="inlineStr">
        <is>
          <t>median_holding_days</t>
        </is>
      </c>
      <c r="AR1" s="2" t="inlineStr">
        <is>
          <t>trade_frequency_per_year</t>
        </is>
      </c>
      <c r="AS1" s="2" t="inlineStr">
        <is>
          <t>fallback_exposure</t>
        </is>
      </c>
      <c r="AT1" s="2" t="inlineStr">
        <is>
          <t>average_target_exposure</t>
        </is>
      </c>
      <c r="AU1" s="2" t="inlineStr">
        <is>
          <t>volatility_adjusted_exposure</t>
        </is>
      </c>
      <c r="AV1" s="2" t="inlineStr">
        <is>
          <t>risk_price_sma_window</t>
        </is>
      </c>
      <c r="AW1" s="2" t="inlineStr">
        <is>
          <t>risk_drawdown_threshold</t>
        </is>
      </c>
      <c r="AX1" s="2" t="inlineStr">
        <is>
          <t>risk_volatility_window</t>
        </is>
      </c>
      <c r="AY1" s="2" t="inlineStr">
        <is>
          <t>risk_max_realized_volatility</t>
        </is>
      </c>
      <c r="AZ1" s="2" t="inlineStr">
        <is>
          <t>risk_sharp_loss_threshold</t>
        </is>
      </c>
      <c r="BA1" s="2" t="inlineStr">
        <is>
          <t>target_volatility</t>
        </is>
      </c>
      <c r="BB1" s="2" t="inlineStr">
        <is>
          <t>sizing_window</t>
        </is>
      </c>
      <c r="BC1" s="2" t="inlineStr">
        <is>
          <t>fallback_asset</t>
        </is>
      </c>
      <c r="BD1" s="2" t="inlineStr">
        <is>
          <t>fallback_weight</t>
        </is>
      </c>
      <c r="BE1" s="2" t="inlineStr">
        <is>
          <t>fallback_min_hold_days</t>
        </is>
      </c>
      <c r="BF1" s="2" t="inlineStr">
        <is>
          <t>fallback_cooldown_days</t>
        </is>
      </c>
      <c r="BG1" s="2" t="inlineStr">
        <is>
          <t>hybrid_fallback</t>
        </is>
      </c>
      <c r="BH1" s="2" t="inlineStr">
        <is>
          <t>neighbor_sharpe</t>
        </is>
      </c>
      <c r="BI1" s="2" t="inlineStr">
        <is>
          <t>stable_neighbor_count</t>
        </is>
      </c>
      <c r="BJ1" s="2" t="inlineStr">
        <is>
          <t>hot_pixel_risk</t>
        </is>
      </c>
      <c r="BK1" s="2" t="inlineStr">
        <is>
          <t>selection_score</t>
        </is>
      </c>
    </row>
    <row r="2">
      <c r="A2" t="inlineStr">
        <is>
          <t>AAPL_long_cash_hysteresis_trend_5_200_entry_0.010_exit_-0.010_hold_20_cool_10_10bps</t>
        </is>
      </c>
      <c r="B2" t="n">
        <v>7.315817629833251</v>
      </c>
      <c r="C2" t="n">
        <v>0.2046622223993237</v>
      </c>
      <c r="D2" t="n">
        <v>0.2233539366057869</v>
      </c>
      <c r="E2" t="n">
        <v>0.9474405350130626</v>
      </c>
      <c r="F2" t="n">
        <v>1.075593940864318</v>
      </c>
      <c r="G2" t="n">
        <v>0.6820040660146675</v>
      </c>
      <c r="H2" t="n">
        <v>-0.300089446086854</v>
      </c>
      <c r="I2" t="n">
        <v>15</v>
      </c>
      <c r="J2" t="n">
        <v>0.7142857142857143</v>
      </c>
      <c r="K2" t="n">
        <v>0.7077944774554351</v>
      </c>
      <c r="L2" t="n">
        <v>1.321216357916812</v>
      </c>
      <c r="M2" t="n">
        <v>0.3754907119394438</v>
      </c>
      <c r="N2" t="n">
        <v>0.5443702469631132</v>
      </c>
      <c r="O2" t="n">
        <v>-0.0467081256197297</v>
      </c>
      <c r="P2" t="n">
        <v>29.13680648390058</v>
      </c>
      <c r="Q2" t="n">
        <v>0.125344858888754</v>
      </c>
      <c r="R2" t="n">
        <v>-0.04268874893053498</v>
      </c>
      <c r="S2" t="n">
        <v>0.08506996223328833</v>
      </c>
      <c r="T2" t="inlineStr">
        <is>
          <t>AAPL</t>
        </is>
      </c>
      <c r="U2" t="inlineStr">
        <is>
          <t>full_hysteresis</t>
        </is>
      </c>
      <c r="V2" t="inlineStr">
        <is>
          <t>long_cash_hysteresis</t>
        </is>
      </c>
      <c r="W2" t="n">
        <v>5</v>
      </c>
      <c r="X2" t="n">
        <v>200</v>
      </c>
      <c r="Y2" t="n">
        <v>0</v>
      </c>
      <c r="Z2" t="n">
        <v/>
      </c>
      <c r="AA2" t="b">
        <v>0</v>
      </c>
      <c r="AB2" t="n">
        <v>0.01</v>
      </c>
      <c r="AC2" t="n">
        <v>-0.01</v>
      </c>
      <c r="AD2" t="n">
        <v>20</v>
      </c>
      <c r="AE2" t="n">
        <v>10</v>
      </c>
      <c r="AF2" t="n">
        <v>10</v>
      </c>
      <c r="AG2" t="n">
        <v>11.35791004511153</v>
      </c>
      <c r="AH2" t="n">
        <v>0.2473509713298587</v>
      </c>
      <c r="AI2" t="n">
        <v>0.9153950236243931</v>
      </c>
      <c r="AJ2" t="n">
        <v>-0.3851594083201423</v>
      </c>
      <c r="AK2" t="n">
        <v>0.6687805967215003</v>
      </c>
      <c r="AL2" t="n">
        <v>0.6439579064668525</v>
      </c>
      <c r="AM2" t="n">
        <v>0.02482269025464778</v>
      </c>
      <c r="AN2" t="n">
        <v>0.5647785513776741</v>
      </c>
      <c r="AO2" t="n">
        <v>5.861242133125533</v>
      </c>
      <c r="AP2" t="n">
        <v>253.125</v>
      </c>
      <c r="AQ2" t="n">
        <v>202.5</v>
      </c>
      <c r="AR2" t="n">
        <v>1.318592057761733</v>
      </c>
      <c r="AS2" t="n">
        <v>0</v>
      </c>
      <c r="AT2" t="n">
        <v>0.7077944774554351</v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inlineStr">
        <is>
          <t>cash</t>
        </is>
      </c>
      <c r="BD2" t="n">
        <v>0</v>
      </c>
      <c r="BE2" t="n">
        <v>0</v>
      </c>
      <c r="BF2" t="n">
        <v>0</v>
      </c>
      <c r="BG2" t="b">
        <v>0</v>
      </c>
      <c r="BH2" t="n">
        <v>0.6757701968729871</v>
      </c>
      <c r="BI2" t="n">
        <v>1188</v>
      </c>
      <c r="BJ2" t="n">
        <v>0.2716703381400755</v>
      </c>
      <c r="BK2" t="n">
        <v>1.073871499677339</v>
      </c>
    </row>
    <row r="3">
      <c r="A3" t="inlineStr">
        <is>
          <t>AAPL_long_cash_hysteresis_trend_5_200_entry_0.010_exit_-0.010_hold_0_cool_10_10bps</t>
        </is>
      </c>
      <c r="B3" t="n">
        <v>7.315817629833251</v>
      </c>
      <c r="C3" t="n">
        <v>0.2046622223993237</v>
      </c>
      <c r="D3" t="n">
        <v>0.2233539366057869</v>
      </c>
      <c r="E3" t="n">
        <v>0.9474405350130626</v>
      </c>
      <c r="F3" t="n">
        <v>1.075593940864318</v>
      </c>
      <c r="G3" t="n">
        <v>0.6820040660146675</v>
      </c>
      <c r="H3" t="n">
        <v>-0.300089446086854</v>
      </c>
      <c r="I3" t="n">
        <v>15</v>
      </c>
      <c r="J3" t="n">
        <v>0.7142857142857143</v>
      </c>
      <c r="K3" t="n">
        <v>0.7077944774554351</v>
      </c>
      <c r="L3" t="n">
        <v>1.321216357916812</v>
      </c>
      <c r="M3" t="n">
        <v>0.3754907119394438</v>
      </c>
      <c r="N3" t="n">
        <v>0.5443702469631132</v>
      </c>
      <c r="O3" t="n">
        <v>-0.0467081256197297</v>
      </c>
      <c r="P3" t="n">
        <v>29.13680648390058</v>
      </c>
      <c r="Q3" t="n">
        <v>0.125344858888754</v>
      </c>
      <c r="R3" t="n">
        <v>-0.04268874893053498</v>
      </c>
      <c r="S3" t="n">
        <v>0.08506996223328833</v>
      </c>
      <c r="T3" t="inlineStr">
        <is>
          <t>AAPL</t>
        </is>
      </c>
      <c r="U3" t="inlineStr">
        <is>
          <t>full_hysteresis</t>
        </is>
      </c>
      <c r="V3" t="inlineStr">
        <is>
          <t>long_cash_hysteresis</t>
        </is>
      </c>
      <c r="W3" t="n">
        <v>5</v>
      </c>
      <c r="X3" t="n">
        <v>200</v>
      </c>
      <c r="Y3" t="n">
        <v>0</v>
      </c>
      <c r="Z3" t="n">
        <v/>
      </c>
      <c r="AA3" t="b">
        <v>0</v>
      </c>
      <c r="AB3" t="n">
        <v>0.01</v>
      </c>
      <c r="AC3" t="n">
        <v>-0.01</v>
      </c>
      <c r="AD3" t="n">
        <v>0</v>
      </c>
      <c r="AE3" t="n">
        <v>10</v>
      </c>
      <c r="AF3" t="n">
        <v>10</v>
      </c>
      <c r="AG3" t="n">
        <v>11.35791004511153</v>
      </c>
      <c r="AH3" t="n">
        <v>0.2473509713298587</v>
      </c>
      <c r="AI3" t="n">
        <v>0.9153950236243931</v>
      </c>
      <c r="AJ3" t="n">
        <v>-0.3851594083201423</v>
      </c>
      <c r="AK3" t="n">
        <v>0.6687805967215003</v>
      </c>
      <c r="AL3" t="n">
        <v>0.6439579064668525</v>
      </c>
      <c r="AM3" t="n">
        <v>0.02482269025464778</v>
      </c>
      <c r="AN3" t="n">
        <v>0.5647785513776741</v>
      </c>
      <c r="AO3" t="n">
        <v>5.861242133125533</v>
      </c>
      <c r="AP3" t="n">
        <v>253.125</v>
      </c>
      <c r="AQ3" t="n">
        <v>202.5</v>
      </c>
      <c r="AR3" t="n">
        <v>1.318592057761733</v>
      </c>
      <c r="AS3" t="n">
        <v>0</v>
      </c>
      <c r="AT3" t="n">
        <v>0.7077944774554351</v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inlineStr">
        <is>
          <t>cash</t>
        </is>
      </c>
      <c r="BD3" t="n">
        <v>0</v>
      </c>
      <c r="BE3" t="n">
        <v>0</v>
      </c>
      <c r="BF3" t="n">
        <v>0</v>
      </c>
      <c r="BG3" t="b">
        <v>0</v>
      </c>
      <c r="BH3" t="n">
        <v>0.6757701968729871</v>
      </c>
      <c r="BI3" t="n">
        <v>1188</v>
      </c>
      <c r="BJ3" t="n">
        <v>0.2716703381400755</v>
      </c>
      <c r="BK3" t="n">
        <v>1.073871499677339</v>
      </c>
    </row>
    <row r="4">
      <c r="A4" t="inlineStr">
        <is>
          <t>AAPL_long_cash_hysteresis_trend_5_200_entry_0.010_exit_-0.010_hold_10_cool_10_10bps</t>
        </is>
      </c>
      <c r="B4" t="n">
        <v>7.315817629833251</v>
      </c>
      <c r="C4" t="n">
        <v>0.2046622223993237</v>
      </c>
      <c r="D4" t="n">
        <v>0.2233539366057869</v>
      </c>
      <c r="E4" t="n">
        <v>0.9474405350130626</v>
      </c>
      <c r="F4" t="n">
        <v>1.075593940864318</v>
      </c>
      <c r="G4" t="n">
        <v>0.6820040660146675</v>
      </c>
      <c r="H4" t="n">
        <v>-0.300089446086854</v>
      </c>
      <c r="I4" t="n">
        <v>15</v>
      </c>
      <c r="J4" t="n">
        <v>0.7142857142857143</v>
      </c>
      <c r="K4" t="n">
        <v>0.7077944774554351</v>
      </c>
      <c r="L4" t="n">
        <v>1.321216357916812</v>
      </c>
      <c r="M4" t="n">
        <v>0.3754907119394438</v>
      </c>
      <c r="N4" t="n">
        <v>0.5443702469631132</v>
      </c>
      <c r="O4" t="n">
        <v>-0.0467081256197297</v>
      </c>
      <c r="P4" t="n">
        <v>29.13680648390058</v>
      </c>
      <c r="Q4" t="n">
        <v>0.125344858888754</v>
      </c>
      <c r="R4" t="n">
        <v>-0.04268874893053498</v>
      </c>
      <c r="S4" t="n">
        <v>0.08506996223328833</v>
      </c>
      <c r="T4" t="inlineStr">
        <is>
          <t>AAPL</t>
        </is>
      </c>
      <c r="U4" t="inlineStr">
        <is>
          <t>full_hysteresis</t>
        </is>
      </c>
      <c r="V4" t="inlineStr">
        <is>
          <t>long_cash_hysteresis</t>
        </is>
      </c>
      <c r="W4" t="n">
        <v>5</v>
      </c>
      <c r="X4" t="n">
        <v>200</v>
      </c>
      <c r="Y4" t="n">
        <v>0</v>
      </c>
      <c r="Z4" t="n">
        <v/>
      </c>
      <c r="AA4" t="b">
        <v>0</v>
      </c>
      <c r="AB4" t="n">
        <v>0.01</v>
      </c>
      <c r="AC4" t="n">
        <v>-0.01</v>
      </c>
      <c r="AD4" t="n">
        <v>10</v>
      </c>
      <c r="AE4" t="n">
        <v>10</v>
      </c>
      <c r="AF4" t="n">
        <v>10</v>
      </c>
      <c r="AG4" t="n">
        <v>11.35791004511153</v>
      </c>
      <c r="AH4" t="n">
        <v>0.2473509713298587</v>
      </c>
      <c r="AI4" t="n">
        <v>0.9153950236243931</v>
      </c>
      <c r="AJ4" t="n">
        <v>-0.3851594083201423</v>
      </c>
      <c r="AK4" t="n">
        <v>0.6687805967215003</v>
      </c>
      <c r="AL4" t="n">
        <v>0.6439579064668525</v>
      </c>
      <c r="AM4" t="n">
        <v>0.02482269025464778</v>
      </c>
      <c r="AN4" t="n">
        <v>0.5647785513776741</v>
      </c>
      <c r="AO4" t="n">
        <v>5.861242133125533</v>
      </c>
      <c r="AP4" t="n">
        <v>253.125</v>
      </c>
      <c r="AQ4" t="n">
        <v>202.5</v>
      </c>
      <c r="AR4" t="n">
        <v>1.318592057761733</v>
      </c>
      <c r="AS4" t="n">
        <v>0</v>
      </c>
      <c r="AT4" t="n">
        <v>0.7077944774554351</v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inlineStr">
        <is>
          <t>cash</t>
        </is>
      </c>
      <c r="BD4" t="n">
        <v>0</v>
      </c>
      <c r="BE4" t="n">
        <v>0</v>
      </c>
      <c r="BF4" t="n">
        <v>0</v>
      </c>
      <c r="BG4" t="b">
        <v>0</v>
      </c>
      <c r="BH4" t="n">
        <v>0.6757701968729871</v>
      </c>
      <c r="BI4" t="n">
        <v>1188</v>
      </c>
      <c r="BJ4" t="n">
        <v>0.2716703381400755</v>
      </c>
      <c r="BK4" t="n">
        <v>1.073871499677339</v>
      </c>
    </row>
    <row r="5">
      <c r="A5" t="inlineStr">
        <is>
          <t>AAPL_long_cash_hysteresis_trend_5_200_entry_0.010_exit_-0.010_hold_20_cool_5_10bps</t>
        </is>
      </c>
      <c r="B5" t="n">
        <v>7.700505567949646</v>
      </c>
      <c r="C5" t="n">
        <v>0.2094606045501899</v>
      </c>
      <c r="D5" t="n">
        <v>0.2256464766397009</v>
      </c>
      <c r="E5" t="n">
        <v>0.9577023513468286</v>
      </c>
      <c r="F5" t="n">
        <v>1.093358469759261</v>
      </c>
      <c r="G5" t="n">
        <v>0.6204096154535416</v>
      </c>
      <c r="H5" t="n">
        <v>-0.3376166315492495</v>
      </c>
      <c r="I5" t="n">
        <v>15</v>
      </c>
      <c r="J5" t="n">
        <v>0.7142857142857143</v>
      </c>
      <c r="K5" t="n">
        <v>0.7098916462775253</v>
      </c>
      <c r="L5" t="n">
        <v>1.321216357916812</v>
      </c>
      <c r="M5" t="n">
        <v>0.3910440944000979</v>
      </c>
      <c r="N5" t="n">
        <v>0.5661449824080289</v>
      </c>
      <c r="O5" t="n">
        <v>-0.0467081256197297</v>
      </c>
      <c r="P5" t="n">
        <v>30.30227475928123</v>
      </c>
      <c r="Q5" t="n">
        <v>0.1316976415630737</v>
      </c>
      <c r="R5" t="n">
        <v>-0.03789036677966884</v>
      </c>
      <c r="S5" t="n">
        <v>0.0475427767708928</v>
      </c>
      <c r="T5" t="inlineStr">
        <is>
          <t>AAPL</t>
        </is>
      </c>
      <c r="U5" t="inlineStr">
        <is>
          <t>full_hysteresis</t>
        </is>
      </c>
      <c r="V5" t="inlineStr">
        <is>
          <t>long_cash_hysteresis</t>
        </is>
      </c>
      <c r="W5" t="n">
        <v>5</v>
      </c>
      <c r="X5" t="n">
        <v>200</v>
      </c>
      <c r="Y5" t="n">
        <v>0</v>
      </c>
      <c r="Z5" t="n">
        <v/>
      </c>
      <c r="AA5" t="b">
        <v>0</v>
      </c>
      <c r="AB5" t="n">
        <v>0.01</v>
      </c>
      <c r="AC5" t="n">
        <v>-0.01</v>
      </c>
      <c r="AD5" t="n">
        <v>20</v>
      </c>
      <c r="AE5" t="n">
        <v>5</v>
      </c>
      <c r="AF5" t="n">
        <v>10</v>
      </c>
      <c r="AG5" t="n">
        <v>11.35791004511153</v>
      </c>
      <c r="AH5" t="n">
        <v>0.2473509713298587</v>
      </c>
      <c r="AI5" t="n">
        <v>0.9153950236243931</v>
      </c>
      <c r="AJ5" t="n">
        <v>-0.3851594083201423</v>
      </c>
      <c r="AK5" t="n">
        <v>0.6755017434084187</v>
      </c>
      <c r="AL5" t="n">
        <v>0.6487988941909163</v>
      </c>
      <c r="AM5" t="n">
        <v>0.02670284921750243</v>
      </c>
      <c r="AN5" t="n">
        <v>0.5138301806318254</v>
      </c>
      <c r="AO5" t="n">
        <v>5.782671113745284</v>
      </c>
      <c r="AP5" t="n">
        <v>253.875</v>
      </c>
      <c r="AQ5" t="n">
        <v>202.5</v>
      </c>
      <c r="AR5" t="n">
        <v>1.318592057761733</v>
      </c>
      <c r="AS5" t="n">
        <v>0</v>
      </c>
      <c r="AT5" t="n">
        <v>0.7098916462775253</v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inlineStr">
        <is>
          <t>cash</t>
        </is>
      </c>
      <c r="BD5" t="n">
        <v>0</v>
      </c>
      <c r="BE5" t="n">
        <v>0</v>
      </c>
      <c r="BF5" t="n">
        <v>0</v>
      </c>
      <c r="BG5" t="b">
        <v>0</v>
      </c>
      <c r="BH5" t="n">
        <v>0.6757701968729871</v>
      </c>
      <c r="BI5" t="n">
        <v>1188</v>
      </c>
      <c r="BJ5" t="n">
        <v>0.2819321544738415</v>
      </c>
      <c r="BK5" t="n">
        <v>1.067602651347332</v>
      </c>
    </row>
    <row r="6">
      <c r="A6" t="inlineStr">
        <is>
          <t>AAPL_long_cash_hysteresis_trend_5_200_entry_0.010_exit_-0.010_hold_20_cool_0_10bps</t>
        </is>
      </c>
      <c r="B6" t="n">
        <v>7.700505567949646</v>
      </c>
      <c r="C6" t="n">
        <v>0.2094606045501899</v>
      </c>
      <c r="D6" t="n">
        <v>0.2256464766397009</v>
      </c>
      <c r="E6" t="n">
        <v>0.9577023513468286</v>
      </c>
      <c r="F6" t="n">
        <v>1.093358469759261</v>
      </c>
      <c r="G6" t="n">
        <v>0.6204096154535416</v>
      </c>
      <c r="H6" t="n">
        <v>-0.3376166315492495</v>
      </c>
      <c r="I6" t="n">
        <v>15</v>
      </c>
      <c r="J6" t="n">
        <v>0.7142857142857143</v>
      </c>
      <c r="K6" t="n">
        <v>0.7098916462775253</v>
      </c>
      <c r="L6" t="n">
        <v>1.321216357916812</v>
      </c>
      <c r="M6" t="n">
        <v>0.3910440944000979</v>
      </c>
      <c r="N6" t="n">
        <v>0.5661449824080289</v>
      </c>
      <c r="O6" t="n">
        <v>-0.0467081256197297</v>
      </c>
      <c r="P6" t="n">
        <v>30.30227475928123</v>
      </c>
      <c r="Q6" t="n">
        <v>0.1316976415630737</v>
      </c>
      <c r="R6" t="n">
        <v>-0.03789036677966884</v>
      </c>
      <c r="S6" t="n">
        <v>0.0475427767708928</v>
      </c>
      <c r="T6" t="inlineStr">
        <is>
          <t>AAPL</t>
        </is>
      </c>
      <c r="U6" t="inlineStr">
        <is>
          <t>full_hysteresis</t>
        </is>
      </c>
      <c r="V6" t="inlineStr">
        <is>
          <t>long_cash_hysteresis</t>
        </is>
      </c>
      <c r="W6" t="n">
        <v>5</v>
      </c>
      <c r="X6" t="n">
        <v>200</v>
      </c>
      <c r="Y6" t="n">
        <v>0</v>
      </c>
      <c r="Z6" t="n">
        <v/>
      </c>
      <c r="AA6" t="b">
        <v>0</v>
      </c>
      <c r="AB6" t="n">
        <v>0.01</v>
      </c>
      <c r="AC6" t="n">
        <v>-0.01</v>
      </c>
      <c r="AD6" t="n">
        <v>20</v>
      </c>
      <c r="AE6" t="n">
        <v>0</v>
      </c>
      <c r="AF6" t="n">
        <v>10</v>
      </c>
      <c r="AG6" t="n">
        <v>11.35791004511153</v>
      </c>
      <c r="AH6" t="n">
        <v>0.2473509713298587</v>
      </c>
      <c r="AI6" t="n">
        <v>0.9153950236243931</v>
      </c>
      <c r="AJ6" t="n">
        <v>-0.3851594083201423</v>
      </c>
      <c r="AK6" t="n">
        <v>0.6755017434084187</v>
      </c>
      <c r="AL6" t="n">
        <v>0.6487988941909163</v>
      </c>
      <c r="AM6" t="n">
        <v>0.02670284921750243</v>
      </c>
      <c r="AN6" t="n">
        <v>0.5138301806318254</v>
      </c>
      <c r="AO6" t="n">
        <v>5.782671113745284</v>
      </c>
      <c r="AP6" t="n">
        <v>253.875</v>
      </c>
      <c r="AQ6" t="n">
        <v>202.5</v>
      </c>
      <c r="AR6" t="n">
        <v>1.318592057761733</v>
      </c>
      <c r="AS6" t="n">
        <v>0</v>
      </c>
      <c r="AT6" t="n">
        <v>0.7098916462775253</v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inlineStr">
        <is>
          <t>cash</t>
        </is>
      </c>
      <c r="BD6" t="n">
        <v>0</v>
      </c>
      <c r="BE6" t="n">
        <v>0</v>
      </c>
      <c r="BF6" t="n">
        <v>0</v>
      </c>
      <c r="BG6" t="b">
        <v>0</v>
      </c>
      <c r="BH6" t="n">
        <v>0.6757701968729871</v>
      </c>
      <c r="BI6" t="n">
        <v>1188</v>
      </c>
      <c r="BJ6" t="n">
        <v>0.2819321544738415</v>
      </c>
      <c r="BK6" t="n">
        <v>1.067602651347332</v>
      </c>
    </row>
    <row r="7">
      <c r="A7" t="inlineStr">
        <is>
          <t>AAPL_long_cash_hysteresis_trend_5_200_entry_0.010_exit_-0.010_hold_10_cool_5_10bps</t>
        </is>
      </c>
      <c r="B7" t="n">
        <v>7.700505567949646</v>
      </c>
      <c r="C7" t="n">
        <v>0.2094606045501899</v>
      </c>
      <c r="D7" t="n">
        <v>0.2256464766397009</v>
      </c>
      <c r="E7" t="n">
        <v>0.9577023513468286</v>
      </c>
      <c r="F7" t="n">
        <v>1.093358469759261</v>
      </c>
      <c r="G7" t="n">
        <v>0.6204096154535416</v>
      </c>
      <c r="H7" t="n">
        <v>-0.3376166315492495</v>
      </c>
      <c r="I7" t="n">
        <v>15</v>
      </c>
      <c r="J7" t="n">
        <v>0.7142857142857143</v>
      </c>
      <c r="K7" t="n">
        <v>0.7098916462775253</v>
      </c>
      <c r="L7" t="n">
        <v>1.321216357916812</v>
      </c>
      <c r="M7" t="n">
        <v>0.3910440944000979</v>
      </c>
      <c r="N7" t="n">
        <v>0.5661449824080289</v>
      </c>
      <c r="O7" t="n">
        <v>-0.0467081256197297</v>
      </c>
      <c r="P7" t="n">
        <v>30.30227475928123</v>
      </c>
      <c r="Q7" t="n">
        <v>0.1316976415630737</v>
      </c>
      <c r="R7" t="n">
        <v>-0.03789036677966884</v>
      </c>
      <c r="S7" t="n">
        <v>0.0475427767708928</v>
      </c>
      <c r="T7" t="inlineStr">
        <is>
          <t>AAPL</t>
        </is>
      </c>
      <c r="U7" t="inlineStr">
        <is>
          <t>full_hysteresis</t>
        </is>
      </c>
      <c r="V7" t="inlineStr">
        <is>
          <t>long_cash_hysteresis</t>
        </is>
      </c>
      <c r="W7" t="n">
        <v>5</v>
      </c>
      <c r="X7" t="n">
        <v>200</v>
      </c>
      <c r="Y7" t="n">
        <v>0</v>
      </c>
      <c r="Z7" t="n">
        <v/>
      </c>
      <c r="AA7" t="b">
        <v>0</v>
      </c>
      <c r="AB7" t="n">
        <v>0.01</v>
      </c>
      <c r="AC7" t="n">
        <v>-0.01</v>
      </c>
      <c r="AD7" t="n">
        <v>10</v>
      </c>
      <c r="AE7" t="n">
        <v>5</v>
      </c>
      <c r="AF7" t="n">
        <v>10</v>
      </c>
      <c r="AG7" t="n">
        <v>11.35791004511153</v>
      </c>
      <c r="AH7" t="n">
        <v>0.2473509713298587</v>
      </c>
      <c r="AI7" t="n">
        <v>0.9153950236243931</v>
      </c>
      <c r="AJ7" t="n">
        <v>-0.3851594083201423</v>
      </c>
      <c r="AK7" t="n">
        <v>0.6755017434084187</v>
      </c>
      <c r="AL7" t="n">
        <v>0.6487988941909163</v>
      </c>
      <c r="AM7" t="n">
        <v>0.02670284921750243</v>
      </c>
      <c r="AN7" t="n">
        <v>0.5138301806318254</v>
      </c>
      <c r="AO7" t="n">
        <v>5.782671113745284</v>
      </c>
      <c r="AP7" t="n">
        <v>253.875</v>
      </c>
      <c r="AQ7" t="n">
        <v>202.5</v>
      </c>
      <c r="AR7" t="n">
        <v>1.318592057761733</v>
      </c>
      <c r="AS7" t="n">
        <v>0</v>
      </c>
      <c r="AT7" t="n">
        <v>0.7098916462775253</v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inlineStr">
        <is>
          <t>cash</t>
        </is>
      </c>
      <c r="BD7" t="n">
        <v>0</v>
      </c>
      <c r="BE7" t="n">
        <v>0</v>
      </c>
      <c r="BF7" t="n">
        <v>0</v>
      </c>
      <c r="BG7" t="b">
        <v>0</v>
      </c>
      <c r="BH7" t="n">
        <v>0.6757701968729871</v>
      </c>
      <c r="BI7" t="n">
        <v>1188</v>
      </c>
      <c r="BJ7" t="n">
        <v>0.2819321544738415</v>
      </c>
      <c r="BK7" t="n">
        <v>1.067602651347332</v>
      </c>
    </row>
    <row r="8">
      <c r="A8" t="inlineStr">
        <is>
          <t>AAPL_long_cash_hysteresis_trend_5_200_entry_0.010_exit_-0.010_hold_10_cool_0_10bps</t>
        </is>
      </c>
      <c r="B8" t="n">
        <v>7.700505567949646</v>
      </c>
      <c r="C8" t="n">
        <v>0.2094606045501899</v>
      </c>
      <c r="D8" t="n">
        <v>0.2256464766397009</v>
      </c>
      <c r="E8" t="n">
        <v>0.9577023513468286</v>
      </c>
      <c r="F8" t="n">
        <v>1.093358469759261</v>
      </c>
      <c r="G8" t="n">
        <v>0.6204096154535416</v>
      </c>
      <c r="H8" t="n">
        <v>-0.3376166315492495</v>
      </c>
      <c r="I8" t="n">
        <v>15</v>
      </c>
      <c r="J8" t="n">
        <v>0.7142857142857143</v>
      </c>
      <c r="K8" t="n">
        <v>0.7098916462775253</v>
      </c>
      <c r="L8" t="n">
        <v>1.321216357916812</v>
      </c>
      <c r="M8" t="n">
        <v>0.3910440944000979</v>
      </c>
      <c r="N8" t="n">
        <v>0.5661449824080289</v>
      </c>
      <c r="O8" t="n">
        <v>-0.0467081256197297</v>
      </c>
      <c r="P8" t="n">
        <v>30.30227475928123</v>
      </c>
      <c r="Q8" t="n">
        <v>0.1316976415630737</v>
      </c>
      <c r="R8" t="n">
        <v>-0.03789036677966884</v>
      </c>
      <c r="S8" t="n">
        <v>0.0475427767708928</v>
      </c>
      <c r="T8" t="inlineStr">
        <is>
          <t>AAPL</t>
        </is>
      </c>
      <c r="U8" t="inlineStr">
        <is>
          <t>full_hysteresis</t>
        </is>
      </c>
      <c r="V8" t="inlineStr">
        <is>
          <t>long_cash_hysteresis</t>
        </is>
      </c>
      <c r="W8" t="n">
        <v>5</v>
      </c>
      <c r="X8" t="n">
        <v>200</v>
      </c>
      <c r="Y8" t="n">
        <v>0</v>
      </c>
      <c r="Z8" t="n">
        <v/>
      </c>
      <c r="AA8" t="b">
        <v>0</v>
      </c>
      <c r="AB8" t="n">
        <v>0.01</v>
      </c>
      <c r="AC8" t="n">
        <v>-0.01</v>
      </c>
      <c r="AD8" t="n">
        <v>10</v>
      </c>
      <c r="AE8" t="n">
        <v>0</v>
      </c>
      <c r="AF8" t="n">
        <v>10</v>
      </c>
      <c r="AG8" t="n">
        <v>11.35791004511153</v>
      </c>
      <c r="AH8" t="n">
        <v>0.2473509713298587</v>
      </c>
      <c r="AI8" t="n">
        <v>0.9153950236243931</v>
      </c>
      <c r="AJ8" t="n">
        <v>-0.3851594083201423</v>
      </c>
      <c r="AK8" t="n">
        <v>0.6755017434084187</v>
      </c>
      <c r="AL8" t="n">
        <v>0.6487988941909163</v>
      </c>
      <c r="AM8" t="n">
        <v>0.02670284921750243</v>
      </c>
      <c r="AN8" t="n">
        <v>0.5138301806318254</v>
      </c>
      <c r="AO8" t="n">
        <v>5.782671113745284</v>
      </c>
      <c r="AP8" t="n">
        <v>253.875</v>
      </c>
      <c r="AQ8" t="n">
        <v>202.5</v>
      </c>
      <c r="AR8" t="n">
        <v>1.318592057761733</v>
      </c>
      <c r="AS8" t="n">
        <v>0</v>
      </c>
      <c r="AT8" t="n">
        <v>0.7098916462775253</v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inlineStr">
        <is>
          <t>cash</t>
        </is>
      </c>
      <c r="BD8" t="n">
        <v>0</v>
      </c>
      <c r="BE8" t="n">
        <v>0</v>
      </c>
      <c r="BF8" t="n">
        <v>0</v>
      </c>
      <c r="BG8" t="b">
        <v>0</v>
      </c>
      <c r="BH8" t="n">
        <v>0.6757701968729871</v>
      </c>
      <c r="BI8" t="n">
        <v>1188</v>
      </c>
      <c r="BJ8" t="n">
        <v>0.2819321544738415</v>
      </c>
      <c r="BK8" t="n">
        <v>1.067602651347332</v>
      </c>
    </row>
    <row r="9">
      <c r="A9" t="inlineStr">
        <is>
          <t>AAPL_long_cash_hysteresis_trend_5_200_entry_0.005_exit_-0.010_hold_0_cool_10_10bps</t>
        </is>
      </c>
      <c r="B9" t="n">
        <v>6.899021042779893</v>
      </c>
      <c r="C9" t="n">
        <v>0.1992292123703236</v>
      </c>
      <c r="D9" t="n">
        <v>0.2235867602416148</v>
      </c>
      <c r="E9" t="n">
        <v>0.9264158181407995</v>
      </c>
      <c r="F9" t="n">
        <v>1.054358449540624</v>
      </c>
      <c r="G9" t="n">
        <v>0.6638994305473216</v>
      </c>
      <c r="H9" t="n">
        <v>-0.3000894460868542</v>
      </c>
      <c r="I9" t="n">
        <v>17</v>
      </c>
      <c r="J9" t="n">
        <v>0.625</v>
      </c>
      <c r="K9" t="n">
        <v>0.7098916462775253</v>
      </c>
      <c r="L9" t="n">
        <v>1.497378538972387</v>
      </c>
      <c r="M9" t="n">
        <v>0.3223114426647491</v>
      </c>
      <c r="N9" t="n">
        <v>0.5443702469631132</v>
      </c>
      <c r="O9" t="n">
        <v>-0.04778656449919109</v>
      </c>
      <c r="P9" t="n">
        <v>18.98616806725832</v>
      </c>
      <c r="Q9" t="n">
        <v>0.1352466580133509</v>
      </c>
      <c r="R9" t="n">
        <v>-0.04812175895953508</v>
      </c>
      <c r="S9" t="n">
        <v>0.08506996223328811</v>
      </c>
      <c r="T9" t="inlineStr">
        <is>
          <t>AAPL</t>
        </is>
      </c>
      <c r="U9" t="inlineStr">
        <is>
          <t>full_hysteresis</t>
        </is>
      </c>
      <c r="V9" t="inlineStr">
        <is>
          <t>long_cash_hysteresis</t>
        </is>
      </c>
      <c r="W9" t="n">
        <v>5</v>
      </c>
      <c r="X9" t="n">
        <v>200</v>
      </c>
      <c r="Y9" t="n">
        <v>0</v>
      </c>
      <c r="Z9" t="n">
        <v/>
      </c>
      <c r="AA9" t="b">
        <v>0</v>
      </c>
      <c r="AB9" t="n">
        <v>0.005</v>
      </c>
      <c r="AC9" t="n">
        <v>-0.01</v>
      </c>
      <c r="AD9" t="n">
        <v>0</v>
      </c>
      <c r="AE9" t="n">
        <v>10</v>
      </c>
      <c r="AF9" t="n">
        <v>10</v>
      </c>
      <c r="AG9" t="n">
        <v>11.35791004511153</v>
      </c>
      <c r="AH9" t="n">
        <v>0.2473509713298587</v>
      </c>
      <c r="AI9" t="n">
        <v>0.9153950236243931</v>
      </c>
      <c r="AJ9" t="n">
        <v>-0.3851594083201423</v>
      </c>
      <c r="AK9" t="n">
        <v>0.6692395706826039</v>
      </c>
      <c r="AL9" t="n">
        <v>0.6475947216019592</v>
      </c>
      <c r="AM9" t="n">
        <v>0.02164484908064468</v>
      </c>
      <c r="AN9" t="n">
        <v>0.6136437456381901</v>
      </c>
      <c r="AO9" t="n">
        <v>5.803464025001137</v>
      </c>
      <c r="AP9" t="n">
        <v>225.6666666666667</v>
      </c>
      <c r="AQ9" t="n">
        <v>195</v>
      </c>
      <c r="AR9" t="n">
        <v>1.494404332129964</v>
      </c>
      <c r="AS9" t="n">
        <v>0</v>
      </c>
      <c r="AT9" t="n">
        <v>0.7098916462775253</v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inlineStr">
        <is>
          <t>cash</t>
        </is>
      </c>
      <c r="BD9" t="n">
        <v>0</v>
      </c>
      <c r="BE9" t="n">
        <v>0</v>
      </c>
      <c r="BF9" t="n">
        <v>0</v>
      </c>
      <c r="BG9" t="b">
        <v>0</v>
      </c>
      <c r="BH9" t="n">
        <v>0.6757701968729871</v>
      </c>
      <c r="BI9" t="n">
        <v>1188</v>
      </c>
      <c r="BJ9" t="n">
        <v>0.2506456212678124</v>
      </c>
      <c r="BK9" t="n">
        <v>1.045623464751918</v>
      </c>
    </row>
    <row r="10">
      <c r="A10" t="inlineStr">
        <is>
          <t>AAPL_long_cash_hysteresis_trend_5_200_entry_0.020_exit_-0.010_hold_10_cool_5_10bps</t>
        </is>
      </c>
      <c r="B10" t="n">
        <v>6.694598730105742</v>
      </c>
      <c r="C10" t="n">
        <v>0.1964682707850685</v>
      </c>
      <c r="D10" t="n">
        <v>0.2231348872241992</v>
      </c>
      <c r="E10" t="n">
        <v>0.9174803655051177</v>
      </c>
      <c r="F10" t="n">
        <v>1.039655677763764</v>
      </c>
      <c r="G10" t="n">
        <v>0.6546990350610501</v>
      </c>
      <c r="H10" t="n">
        <v>-0.3000894460868542</v>
      </c>
      <c r="I10" t="n">
        <v>15</v>
      </c>
      <c r="J10" t="n">
        <v>0.7142857142857143</v>
      </c>
      <c r="K10" t="n">
        <v>0.7039496679482699</v>
      </c>
      <c r="L10" t="n">
        <v>1.321216357916812</v>
      </c>
      <c r="M10" t="n">
        <v>0.3630329488676421</v>
      </c>
      <c r="N10" t="n">
        <v>0.528188528191351</v>
      </c>
      <c r="O10" t="n">
        <v>-0.04985599944163055</v>
      </c>
      <c r="P10" t="n">
        <v>26.48570553729113</v>
      </c>
      <c r="Q10" t="n">
        <v>0.116160623757124</v>
      </c>
      <c r="R10" t="n">
        <v>-0.05088270054479027</v>
      </c>
      <c r="S10" t="n">
        <v>0.08506996223328811</v>
      </c>
      <c r="T10" t="inlineStr">
        <is>
          <t>AAPL</t>
        </is>
      </c>
      <c r="U10" t="inlineStr">
        <is>
          <t>full_hysteresis</t>
        </is>
      </c>
      <c r="V10" t="inlineStr">
        <is>
          <t>long_cash_hysteresis</t>
        </is>
      </c>
      <c r="W10" t="n">
        <v>5</v>
      </c>
      <c r="X10" t="n">
        <v>200</v>
      </c>
      <c r="Y10" t="n">
        <v>0</v>
      </c>
      <c r="Z10" t="n">
        <v/>
      </c>
      <c r="AA10" t="b">
        <v>0</v>
      </c>
      <c r="AB10" t="n">
        <v>0.02</v>
      </c>
      <c r="AC10" t="n">
        <v>-0.01</v>
      </c>
      <c r="AD10" t="n">
        <v>10</v>
      </c>
      <c r="AE10" t="n">
        <v>5</v>
      </c>
      <c r="AF10" t="n">
        <v>10</v>
      </c>
      <c r="AG10" t="n">
        <v>11.35791004511153</v>
      </c>
      <c r="AH10" t="n">
        <v>0.2473509713298587</v>
      </c>
      <c r="AI10" t="n">
        <v>0.9153950236243931</v>
      </c>
      <c r="AJ10" t="n">
        <v>-0.3851594083201423</v>
      </c>
      <c r="AK10" t="n">
        <v>0.6643377671903106</v>
      </c>
      <c r="AL10" t="n">
        <v>0.6434698419308772</v>
      </c>
      <c r="AM10" t="n">
        <v>0.02086792525943337</v>
      </c>
      <c r="AN10" t="n">
        <v>0.6430325246920071</v>
      </c>
      <c r="AO10" t="n">
        <v>5.870264420076985</v>
      </c>
      <c r="AP10" t="n">
        <v>251.75</v>
      </c>
      <c r="AQ10" t="n">
        <v>200.5</v>
      </c>
      <c r="AR10" t="n">
        <v>1.318592057761733</v>
      </c>
      <c r="AS10" t="n">
        <v>0</v>
      </c>
      <c r="AT10" t="n">
        <v>0.7039496679482699</v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inlineStr">
        <is>
          <t>cash</t>
        </is>
      </c>
      <c r="BD10" t="n">
        <v>0</v>
      </c>
      <c r="BE10" t="n">
        <v>0</v>
      </c>
      <c r="BF10" t="n">
        <v>0</v>
      </c>
      <c r="BG10" t="b">
        <v>0</v>
      </c>
      <c r="BH10" t="n">
        <v>0.6757701968729871</v>
      </c>
      <c r="BI10" t="n">
        <v>1188</v>
      </c>
      <c r="BJ10" t="n">
        <v>0.2417101686321306</v>
      </c>
      <c r="BK10" t="n">
        <v>1.043207420932125</v>
      </c>
    </row>
    <row r="11">
      <c r="A11" t="inlineStr">
        <is>
          <t>AAPL_long_cash_hysteresis_trend_5_200_entry_0.020_exit_-0.010_hold_0_cool_5_10bps</t>
        </is>
      </c>
      <c r="B11" t="n">
        <v>6.694598730105742</v>
      </c>
      <c r="C11" t="n">
        <v>0.1964682707850685</v>
      </c>
      <c r="D11" t="n">
        <v>0.2231348872241992</v>
      </c>
      <c r="E11" t="n">
        <v>0.9174803655051177</v>
      </c>
      <c r="F11" t="n">
        <v>1.039655677763764</v>
      </c>
      <c r="G11" t="n">
        <v>0.6546990350610501</v>
      </c>
      <c r="H11" t="n">
        <v>-0.3000894460868542</v>
      </c>
      <c r="I11" t="n">
        <v>15</v>
      </c>
      <c r="J11" t="n">
        <v>0.7142857142857143</v>
      </c>
      <c r="K11" t="n">
        <v>0.7039496679482699</v>
      </c>
      <c r="L11" t="n">
        <v>1.321216357916812</v>
      </c>
      <c r="M11" t="n">
        <v>0.3630329488676421</v>
      </c>
      <c r="N11" t="n">
        <v>0.528188528191351</v>
      </c>
      <c r="O11" t="n">
        <v>-0.04985599944163055</v>
      </c>
      <c r="P11" t="n">
        <v>26.48570553729113</v>
      </c>
      <c r="Q11" t="n">
        <v>0.116160623757124</v>
      </c>
      <c r="R11" t="n">
        <v>-0.05088270054479027</v>
      </c>
      <c r="S11" t="n">
        <v>0.08506996223328811</v>
      </c>
      <c r="T11" t="inlineStr">
        <is>
          <t>AAPL</t>
        </is>
      </c>
      <c r="U11" t="inlineStr">
        <is>
          <t>full_hysteresis</t>
        </is>
      </c>
      <c r="V11" t="inlineStr">
        <is>
          <t>long_cash_hysteresis</t>
        </is>
      </c>
      <c r="W11" t="n">
        <v>5</v>
      </c>
      <c r="X11" t="n">
        <v>200</v>
      </c>
      <c r="Y11" t="n">
        <v>0</v>
      </c>
      <c r="Z11" t="n">
        <v/>
      </c>
      <c r="AA11" t="b">
        <v>0</v>
      </c>
      <c r="AB11" t="n">
        <v>0.02</v>
      </c>
      <c r="AC11" t="n">
        <v>-0.01</v>
      </c>
      <c r="AD11" t="n">
        <v>0</v>
      </c>
      <c r="AE11" t="n">
        <v>5</v>
      </c>
      <c r="AF11" t="n">
        <v>10</v>
      </c>
      <c r="AG11" t="n">
        <v>11.35791004511153</v>
      </c>
      <c r="AH11" t="n">
        <v>0.2473509713298587</v>
      </c>
      <c r="AI11" t="n">
        <v>0.9153950236243931</v>
      </c>
      <c r="AJ11" t="n">
        <v>-0.3851594083201423</v>
      </c>
      <c r="AK11" t="n">
        <v>0.6643377671903106</v>
      </c>
      <c r="AL11" t="n">
        <v>0.6434698419308772</v>
      </c>
      <c r="AM11" t="n">
        <v>0.02086792525943337</v>
      </c>
      <c r="AN11" t="n">
        <v>0.6430325246920071</v>
      </c>
      <c r="AO11" t="n">
        <v>5.870264420076985</v>
      </c>
      <c r="AP11" t="n">
        <v>251.75</v>
      </c>
      <c r="AQ11" t="n">
        <v>200.5</v>
      </c>
      <c r="AR11" t="n">
        <v>1.318592057761733</v>
      </c>
      <c r="AS11" t="n">
        <v>0</v>
      </c>
      <c r="AT11" t="n">
        <v>0.7039496679482699</v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inlineStr">
        <is>
          <t>cash</t>
        </is>
      </c>
      <c r="BD11" t="n">
        <v>0</v>
      </c>
      <c r="BE11" t="n">
        <v>0</v>
      </c>
      <c r="BF11" t="n">
        <v>0</v>
      </c>
      <c r="BG11" t="b">
        <v>0</v>
      </c>
      <c r="BH11" t="n">
        <v>0.6757701968729871</v>
      </c>
      <c r="BI11" t="n">
        <v>1188</v>
      </c>
      <c r="BJ11" t="n">
        <v>0.2417101686321306</v>
      </c>
      <c r="BK11" t="n">
        <v>1.043207420932125</v>
      </c>
    </row>
    <row r="12">
      <c r="A12" t="inlineStr">
        <is>
          <t>AAPL_long_cash_hysteresis_trend_5_200_entry_0.020_exit_-0.010_hold_0_cool_10_10bps</t>
        </is>
      </c>
      <c r="B12" t="n">
        <v>6.694598730105742</v>
      </c>
      <c r="C12" t="n">
        <v>0.1964682707850685</v>
      </c>
      <c r="D12" t="n">
        <v>0.2231348872241992</v>
      </c>
      <c r="E12" t="n">
        <v>0.9174803655051177</v>
      </c>
      <c r="F12" t="n">
        <v>1.039655677763764</v>
      </c>
      <c r="G12" t="n">
        <v>0.6546990350610501</v>
      </c>
      <c r="H12" t="n">
        <v>-0.3000894460868542</v>
      </c>
      <c r="I12" t="n">
        <v>15</v>
      </c>
      <c r="J12" t="n">
        <v>0.7142857142857143</v>
      </c>
      <c r="K12" t="n">
        <v>0.7039496679482699</v>
      </c>
      <c r="L12" t="n">
        <v>1.321216357916812</v>
      </c>
      <c r="M12" t="n">
        <v>0.3630329488676421</v>
      </c>
      <c r="N12" t="n">
        <v>0.528188528191351</v>
      </c>
      <c r="O12" t="n">
        <v>-0.04985599944163055</v>
      </c>
      <c r="P12" t="n">
        <v>26.48570553729113</v>
      </c>
      <c r="Q12" t="n">
        <v>0.116160623757124</v>
      </c>
      <c r="R12" t="n">
        <v>-0.05088270054479027</v>
      </c>
      <c r="S12" t="n">
        <v>0.08506996223328811</v>
      </c>
      <c r="T12" t="inlineStr">
        <is>
          <t>AAPL</t>
        </is>
      </c>
      <c r="U12" t="inlineStr">
        <is>
          <t>full_hysteresis</t>
        </is>
      </c>
      <c r="V12" t="inlineStr">
        <is>
          <t>long_cash_hysteresis</t>
        </is>
      </c>
      <c r="W12" t="n">
        <v>5</v>
      </c>
      <c r="X12" t="n">
        <v>200</v>
      </c>
      <c r="Y12" t="n">
        <v>0</v>
      </c>
      <c r="Z12" t="n">
        <v/>
      </c>
      <c r="AA12" t="b">
        <v>0</v>
      </c>
      <c r="AB12" t="n">
        <v>0.02</v>
      </c>
      <c r="AC12" t="n">
        <v>-0.01</v>
      </c>
      <c r="AD12" t="n">
        <v>0</v>
      </c>
      <c r="AE12" t="n">
        <v>10</v>
      </c>
      <c r="AF12" t="n">
        <v>10</v>
      </c>
      <c r="AG12" t="n">
        <v>11.35791004511153</v>
      </c>
      <c r="AH12" t="n">
        <v>0.2473509713298587</v>
      </c>
      <c r="AI12" t="n">
        <v>0.9153950236243931</v>
      </c>
      <c r="AJ12" t="n">
        <v>-0.3851594083201423</v>
      </c>
      <c r="AK12" t="n">
        <v>0.6643377671903106</v>
      </c>
      <c r="AL12" t="n">
        <v>0.6434698419308772</v>
      </c>
      <c r="AM12" t="n">
        <v>0.02086792525943337</v>
      </c>
      <c r="AN12" t="n">
        <v>0.6430325246920071</v>
      </c>
      <c r="AO12" t="n">
        <v>5.870264420076985</v>
      </c>
      <c r="AP12" t="n">
        <v>251.75</v>
      </c>
      <c r="AQ12" t="n">
        <v>200.5</v>
      </c>
      <c r="AR12" t="n">
        <v>1.318592057761733</v>
      </c>
      <c r="AS12" t="n">
        <v>0</v>
      </c>
      <c r="AT12" t="n">
        <v>0.7039496679482699</v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inlineStr">
        <is>
          <t>cash</t>
        </is>
      </c>
      <c r="BD12" t="n">
        <v>0</v>
      </c>
      <c r="BE12" t="n">
        <v>0</v>
      </c>
      <c r="BF12" t="n">
        <v>0</v>
      </c>
      <c r="BG12" t="b">
        <v>0</v>
      </c>
      <c r="BH12" t="n">
        <v>0.6757701968729871</v>
      </c>
      <c r="BI12" t="n">
        <v>1188</v>
      </c>
      <c r="BJ12" t="n">
        <v>0.2417101686321306</v>
      </c>
      <c r="BK12" t="n">
        <v>1.043207420932125</v>
      </c>
    </row>
    <row r="13">
      <c r="A13" t="inlineStr">
        <is>
          <t>AAPL_long_cash_hysteresis_trend_5_200_entry_0.020_exit_-0.010_hold_0_cool_0_10bps</t>
        </is>
      </c>
      <c r="B13" t="n">
        <v>6.694598730105742</v>
      </c>
      <c r="C13" t="n">
        <v>0.1964682707850685</v>
      </c>
      <c r="D13" t="n">
        <v>0.2231348872241992</v>
      </c>
      <c r="E13" t="n">
        <v>0.9174803655051177</v>
      </c>
      <c r="F13" t="n">
        <v>1.039655677763764</v>
      </c>
      <c r="G13" t="n">
        <v>0.6546990350610501</v>
      </c>
      <c r="H13" t="n">
        <v>-0.3000894460868542</v>
      </c>
      <c r="I13" t="n">
        <v>15</v>
      </c>
      <c r="J13" t="n">
        <v>0.7142857142857143</v>
      </c>
      <c r="K13" t="n">
        <v>0.7039496679482699</v>
      </c>
      <c r="L13" t="n">
        <v>1.321216357916812</v>
      </c>
      <c r="M13" t="n">
        <v>0.3630329488676421</v>
      </c>
      <c r="N13" t="n">
        <v>0.528188528191351</v>
      </c>
      <c r="O13" t="n">
        <v>-0.04985599944163055</v>
      </c>
      <c r="P13" t="n">
        <v>26.48570553729113</v>
      </c>
      <c r="Q13" t="n">
        <v>0.116160623757124</v>
      </c>
      <c r="R13" t="n">
        <v>-0.05088270054479027</v>
      </c>
      <c r="S13" t="n">
        <v>0.08506996223328811</v>
      </c>
      <c r="T13" t="inlineStr">
        <is>
          <t>AAPL</t>
        </is>
      </c>
      <c r="U13" t="inlineStr">
        <is>
          <t>full_hysteresis</t>
        </is>
      </c>
      <c r="V13" t="inlineStr">
        <is>
          <t>long_cash_hysteresis</t>
        </is>
      </c>
      <c r="W13" t="n">
        <v>5</v>
      </c>
      <c r="X13" t="n">
        <v>200</v>
      </c>
      <c r="Y13" t="n">
        <v>0</v>
      </c>
      <c r="Z13" t="n">
        <v/>
      </c>
      <c r="AA13" t="b">
        <v>0</v>
      </c>
      <c r="AB13" t="n">
        <v>0.02</v>
      </c>
      <c r="AC13" t="n">
        <v>-0.01</v>
      </c>
      <c r="AD13" t="n">
        <v>0</v>
      </c>
      <c r="AE13" t="n">
        <v>0</v>
      </c>
      <c r="AF13" t="n">
        <v>10</v>
      </c>
      <c r="AG13" t="n">
        <v>11.35791004511153</v>
      </c>
      <c r="AH13" t="n">
        <v>0.2473509713298587</v>
      </c>
      <c r="AI13" t="n">
        <v>0.9153950236243931</v>
      </c>
      <c r="AJ13" t="n">
        <v>-0.3851594083201423</v>
      </c>
      <c r="AK13" t="n">
        <v>0.6643377671903106</v>
      </c>
      <c r="AL13" t="n">
        <v>0.6434698419308772</v>
      </c>
      <c r="AM13" t="n">
        <v>0.02086792525943337</v>
      </c>
      <c r="AN13" t="n">
        <v>0.6430325246920071</v>
      </c>
      <c r="AO13" t="n">
        <v>5.870264420076985</v>
      </c>
      <c r="AP13" t="n">
        <v>251.75</v>
      </c>
      <c r="AQ13" t="n">
        <v>200.5</v>
      </c>
      <c r="AR13" t="n">
        <v>1.318592057761733</v>
      </c>
      <c r="AS13" t="n">
        <v>0</v>
      </c>
      <c r="AT13" t="n">
        <v>0.7039496679482699</v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inlineStr">
        <is>
          <t>cash</t>
        </is>
      </c>
      <c r="BD13" t="n">
        <v>0</v>
      </c>
      <c r="BE13" t="n">
        <v>0</v>
      </c>
      <c r="BF13" t="n">
        <v>0</v>
      </c>
      <c r="BG13" t="b">
        <v>0</v>
      </c>
      <c r="BH13" t="n">
        <v>0.6757701968729871</v>
      </c>
      <c r="BI13" t="n">
        <v>1188</v>
      </c>
      <c r="BJ13" t="n">
        <v>0.2417101686321306</v>
      </c>
      <c r="BK13" t="n">
        <v>1.043207420932125</v>
      </c>
    </row>
    <row r="14">
      <c r="A14" t="inlineStr">
        <is>
          <t>AAPL_long_cash_hysteresis_trend_5_200_entry_0.020_exit_-0.010_hold_20_cool_5_10bps</t>
        </is>
      </c>
      <c r="B14" t="n">
        <v>6.694598730105742</v>
      </c>
      <c r="C14" t="n">
        <v>0.1964682707850685</v>
      </c>
      <c r="D14" t="n">
        <v>0.2231348872241992</v>
      </c>
      <c r="E14" t="n">
        <v>0.9174803655051177</v>
      </c>
      <c r="F14" t="n">
        <v>1.039655677763764</v>
      </c>
      <c r="G14" t="n">
        <v>0.6546990350610501</v>
      </c>
      <c r="H14" t="n">
        <v>-0.3000894460868542</v>
      </c>
      <c r="I14" t="n">
        <v>15</v>
      </c>
      <c r="J14" t="n">
        <v>0.7142857142857143</v>
      </c>
      <c r="K14" t="n">
        <v>0.7039496679482699</v>
      </c>
      <c r="L14" t="n">
        <v>1.321216357916812</v>
      </c>
      <c r="M14" t="n">
        <v>0.3630329488676421</v>
      </c>
      <c r="N14" t="n">
        <v>0.528188528191351</v>
      </c>
      <c r="O14" t="n">
        <v>-0.04985599944163055</v>
      </c>
      <c r="P14" t="n">
        <v>26.48570553729113</v>
      </c>
      <c r="Q14" t="n">
        <v>0.116160623757124</v>
      </c>
      <c r="R14" t="n">
        <v>-0.05088270054479027</v>
      </c>
      <c r="S14" t="n">
        <v>0.08506996223328811</v>
      </c>
      <c r="T14" t="inlineStr">
        <is>
          <t>AAPL</t>
        </is>
      </c>
      <c r="U14" t="inlineStr">
        <is>
          <t>full_hysteresis</t>
        </is>
      </c>
      <c r="V14" t="inlineStr">
        <is>
          <t>long_cash_hysteresis</t>
        </is>
      </c>
      <c r="W14" t="n">
        <v>5</v>
      </c>
      <c r="X14" t="n">
        <v>200</v>
      </c>
      <c r="Y14" t="n">
        <v>0</v>
      </c>
      <c r="Z14" t="n">
        <v/>
      </c>
      <c r="AA14" t="b">
        <v>0</v>
      </c>
      <c r="AB14" t="n">
        <v>0.02</v>
      </c>
      <c r="AC14" t="n">
        <v>-0.01</v>
      </c>
      <c r="AD14" t="n">
        <v>20</v>
      </c>
      <c r="AE14" t="n">
        <v>5</v>
      </c>
      <c r="AF14" t="n">
        <v>10</v>
      </c>
      <c r="AG14" t="n">
        <v>11.35791004511153</v>
      </c>
      <c r="AH14" t="n">
        <v>0.2473509713298587</v>
      </c>
      <c r="AI14" t="n">
        <v>0.9153950236243931</v>
      </c>
      <c r="AJ14" t="n">
        <v>-0.3851594083201423</v>
      </c>
      <c r="AK14" t="n">
        <v>0.6643377671903106</v>
      </c>
      <c r="AL14" t="n">
        <v>0.6434698419308772</v>
      </c>
      <c r="AM14" t="n">
        <v>0.02086792525943337</v>
      </c>
      <c r="AN14" t="n">
        <v>0.6430325246920071</v>
      </c>
      <c r="AO14" t="n">
        <v>5.870264420076985</v>
      </c>
      <c r="AP14" t="n">
        <v>251.75</v>
      </c>
      <c r="AQ14" t="n">
        <v>200.5</v>
      </c>
      <c r="AR14" t="n">
        <v>1.318592057761733</v>
      </c>
      <c r="AS14" t="n">
        <v>0</v>
      </c>
      <c r="AT14" t="n">
        <v>0.7039496679482699</v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inlineStr">
        <is>
          <t>cash</t>
        </is>
      </c>
      <c r="BD14" t="n">
        <v>0</v>
      </c>
      <c r="BE14" t="n">
        <v>0</v>
      </c>
      <c r="BF14" t="n">
        <v>0</v>
      </c>
      <c r="BG14" t="b">
        <v>0</v>
      </c>
      <c r="BH14" t="n">
        <v>0.6757701968729871</v>
      </c>
      <c r="BI14" t="n">
        <v>1188</v>
      </c>
      <c r="BJ14" t="n">
        <v>0.2417101686321306</v>
      </c>
      <c r="BK14" t="n">
        <v>1.043207420932125</v>
      </c>
    </row>
    <row r="15">
      <c r="A15" t="inlineStr">
        <is>
          <t>AAPL_long_cash_hysteresis_trend_5_200_entry_0.020_exit_-0.010_hold_20_cool_10_10bps</t>
        </is>
      </c>
      <c r="B15" t="n">
        <v>6.694598730105742</v>
      </c>
      <c r="C15" t="n">
        <v>0.1964682707850685</v>
      </c>
      <c r="D15" t="n">
        <v>0.2231348872241992</v>
      </c>
      <c r="E15" t="n">
        <v>0.9174803655051177</v>
      </c>
      <c r="F15" t="n">
        <v>1.039655677763764</v>
      </c>
      <c r="G15" t="n">
        <v>0.6546990350610501</v>
      </c>
      <c r="H15" t="n">
        <v>-0.3000894460868542</v>
      </c>
      <c r="I15" t="n">
        <v>15</v>
      </c>
      <c r="J15" t="n">
        <v>0.7142857142857143</v>
      </c>
      <c r="K15" t="n">
        <v>0.7039496679482699</v>
      </c>
      <c r="L15" t="n">
        <v>1.321216357916812</v>
      </c>
      <c r="M15" t="n">
        <v>0.3630329488676421</v>
      </c>
      <c r="N15" t="n">
        <v>0.528188528191351</v>
      </c>
      <c r="O15" t="n">
        <v>-0.04985599944163055</v>
      </c>
      <c r="P15" t="n">
        <v>26.48570553729113</v>
      </c>
      <c r="Q15" t="n">
        <v>0.116160623757124</v>
      </c>
      <c r="R15" t="n">
        <v>-0.05088270054479027</v>
      </c>
      <c r="S15" t="n">
        <v>0.08506996223328811</v>
      </c>
      <c r="T15" t="inlineStr">
        <is>
          <t>AAPL</t>
        </is>
      </c>
      <c r="U15" t="inlineStr">
        <is>
          <t>full_hysteresis</t>
        </is>
      </c>
      <c r="V15" t="inlineStr">
        <is>
          <t>long_cash_hysteresis</t>
        </is>
      </c>
      <c r="W15" t="n">
        <v>5</v>
      </c>
      <c r="X15" t="n">
        <v>200</v>
      </c>
      <c r="Y15" t="n">
        <v>0</v>
      </c>
      <c r="Z15" t="n">
        <v/>
      </c>
      <c r="AA15" t="b">
        <v>0</v>
      </c>
      <c r="AB15" t="n">
        <v>0.02</v>
      </c>
      <c r="AC15" t="n">
        <v>-0.01</v>
      </c>
      <c r="AD15" t="n">
        <v>20</v>
      </c>
      <c r="AE15" t="n">
        <v>10</v>
      </c>
      <c r="AF15" t="n">
        <v>10</v>
      </c>
      <c r="AG15" t="n">
        <v>11.35791004511153</v>
      </c>
      <c r="AH15" t="n">
        <v>0.2473509713298587</v>
      </c>
      <c r="AI15" t="n">
        <v>0.9153950236243931</v>
      </c>
      <c r="AJ15" t="n">
        <v>-0.3851594083201423</v>
      </c>
      <c r="AK15" t="n">
        <v>0.6643377671903106</v>
      </c>
      <c r="AL15" t="n">
        <v>0.6434698419308772</v>
      </c>
      <c r="AM15" t="n">
        <v>0.02086792525943337</v>
      </c>
      <c r="AN15" t="n">
        <v>0.6430325246920071</v>
      </c>
      <c r="AO15" t="n">
        <v>5.870264420076985</v>
      </c>
      <c r="AP15" t="n">
        <v>251.75</v>
      </c>
      <c r="AQ15" t="n">
        <v>200.5</v>
      </c>
      <c r="AR15" t="n">
        <v>1.318592057761733</v>
      </c>
      <c r="AS15" t="n">
        <v>0</v>
      </c>
      <c r="AT15" t="n">
        <v>0.7039496679482699</v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inlineStr">
        <is>
          <t>cash</t>
        </is>
      </c>
      <c r="BD15" t="n">
        <v>0</v>
      </c>
      <c r="BE15" t="n">
        <v>0</v>
      </c>
      <c r="BF15" t="n">
        <v>0</v>
      </c>
      <c r="BG15" t="b">
        <v>0</v>
      </c>
      <c r="BH15" t="n">
        <v>0.6757701968729871</v>
      </c>
      <c r="BI15" t="n">
        <v>1188</v>
      </c>
      <c r="BJ15" t="n">
        <v>0.2417101686321306</v>
      </c>
      <c r="BK15" t="n">
        <v>1.043207420932125</v>
      </c>
    </row>
    <row r="16">
      <c r="A16" t="inlineStr">
        <is>
          <t>AAPL_long_cash_hysteresis_trend_5_200_entry_0.020_exit_-0.010_hold_10_cool_10_10bps</t>
        </is>
      </c>
      <c r="B16" t="n">
        <v>6.694598730105742</v>
      </c>
      <c r="C16" t="n">
        <v>0.1964682707850685</v>
      </c>
      <c r="D16" t="n">
        <v>0.2231348872241992</v>
      </c>
      <c r="E16" t="n">
        <v>0.9174803655051177</v>
      </c>
      <c r="F16" t="n">
        <v>1.039655677763764</v>
      </c>
      <c r="G16" t="n">
        <v>0.6546990350610501</v>
      </c>
      <c r="H16" t="n">
        <v>-0.3000894460868542</v>
      </c>
      <c r="I16" t="n">
        <v>15</v>
      </c>
      <c r="J16" t="n">
        <v>0.7142857142857143</v>
      </c>
      <c r="K16" t="n">
        <v>0.7039496679482699</v>
      </c>
      <c r="L16" t="n">
        <v>1.321216357916812</v>
      </c>
      <c r="M16" t="n">
        <v>0.3630329488676421</v>
      </c>
      <c r="N16" t="n">
        <v>0.528188528191351</v>
      </c>
      <c r="O16" t="n">
        <v>-0.04985599944163055</v>
      </c>
      <c r="P16" t="n">
        <v>26.48570553729113</v>
      </c>
      <c r="Q16" t="n">
        <v>0.116160623757124</v>
      </c>
      <c r="R16" t="n">
        <v>-0.05088270054479027</v>
      </c>
      <c r="S16" t="n">
        <v>0.08506996223328811</v>
      </c>
      <c r="T16" t="inlineStr">
        <is>
          <t>AAPL</t>
        </is>
      </c>
      <c r="U16" t="inlineStr">
        <is>
          <t>full_hysteresis</t>
        </is>
      </c>
      <c r="V16" t="inlineStr">
        <is>
          <t>long_cash_hysteresis</t>
        </is>
      </c>
      <c r="W16" t="n">
        <v>5</v>
      </c>
      <c r="X16" t="n">
        <v>200</v>
      </c>
      <c r="Y16" t="n">
        <v>0</v>
      </c>
      <c r="Z16" t="n">
        <v/>
      </c>
      <c r="AA16" t="b">
        <v>0</v>
      </c>
      <c r="AB16" t="n">
        <v>0.02</v>
      </c>
      <c r="AC16" t="n">
        <v>-0.01</v>
      </c>
      <c r="AD16" t="n">
        <v>10</v>
      </c>
      <c r="AE16" t="n">
        <v>10</v>
      </c>
      <c r="AF16" t="n">
        <v>10</v>
      </c>
      <c r="AG16" t="n">
        <v>11.35791004511153</v>
      </c>
      <c r="AH16" t="n">
        <v>0.2473509713298587</v>
      </c>
      <c r="AI16" t="n">
        <v>0.9153950236243931</v>
      </c>
      <c r="AJ16" t="n">
        <v>-0.3851594083201423</v>
      </c>
      <c r="AK16" t="n">
        <v>0.6643377671903106</v>
      </c>
      <c r="AL16" t="n">
        <v>0.6434698419308772</v>
      </c>
      <c r="AM16" t="n">
        <v>0.02086792525943337</v>
      </c>
      <c r="AN16" t="n">
        <v>0.6430325246920071</v>
      </c>
      <c r="AO16" t="n">
        <v>5.870264420076985</v>
      </c>
      <c r="AP16" t="n">
        <v>251.75</v>
      </c>
      <c r="AQ16" t="n">
        <v>200.5</v>
      </c>
      <c r="AR16" t="n">
        <v>1.318592057761733</v>
      </c>
      <c r="AS16" t="n">
        <v>0</v>
      </c>
      <c r="AT16" t="n">
        <v>0.7039496679482699</v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inlineStr">
        <is>
          <t>cash</t>
        </is>
      </c>
      <c r="BD16" t="n">
        <v>0</v>
      </c>
      <c r="BE16" t="n">
        <v>0</v>
      </c>
      <c r="BF16" t="n">
        <v>0</v>
      </c>
      <c r="BG16" t="b">
        <v>0</v>
      </c>
      <c r="BH16" t="n">
        <v>0.6757701968729871</v>
      </c>
      <c r="BI16" t="n">
        <v>1188</v>
      </c>
      <c r="BJ16" t="n">
        <v>0.2417101686321306</v>
      </c>
      <c r="BK16" t="n">
        <v>1.043207420932125</v>
      </c>
    </row>
    <row r="17">
      <c r="A17" t="inlineStr">
        <is>
          <t>AAPL_long_cash_hysteresis_trend_5_200_entry_0.020_exit_-0.010_hold_20_cool_0_10bps</t>
        </is>
      </c>
      <c r="B17" t="n">
        <v>6.694598730105742</v>
      </c>
      <c r="C17" t="n">
        <v>0.1964682707850685</v>
      </c>
      <c r="D17" t="n">
        <v>0.2231348872241992</v>
      </c>
      <c r="E17" t="n">
        <v>0.9174803655051177</v>
      </c>
      <c r="F17" t="n">
        <v>1.039655677763764</v>
      </c>
      <c r="G17" t="n">
        <v>0.6546990350610501</v>
      </c>
      <c r="H17" t="n">
        <v>-0.3000894460868542</v>
      </c>
      <c r="I17" t="n">
        <v>15</v>
      </c>
      <c r="J17" t="n">
        <v>0.7142857142857143</v>
      </c>
      <c r="K17" t="n">
        <v>0.7039496679482699</v>
      </c>
      <c r="L17" t="n">
        <v>1.321216357916812</v>
      </c>
      <c r="M17" t="n">
        <v>0.3630329488676421</v>
      </c>
      <c r="N17" t="n">
        <v>0.528188528191351</v>
      </c>
      <c r="O17" t="n">
        <v>-0.04985599944163055</v>
      </c>
      <c r="P17" t="n">
        <v>26.48570553729113</v>
      </c>
      <c r="Q17" t="n">
        <v>0.116160623757124</v>
      </c>
      <c r="R17" t="n">
        <v>-0.05088270054479027</v>
      </c>
      <c r="S17" t="n">
        <v>0.08506996223328811</v>
      </c>
      <c r="T17" t="inlineStr">
        <is>
          <t>AAPL</t>
        </is>
      </c>
      <c r="U17" t="inlineStr">
        <is>
          <t>full_hysteresis</t>
        </is>
      </c>
      <c r="V17" t="inlineStr">
        <is>
          <t>long_cash_hysteresis</t>
        </is>
      </c>
      <c r="W17" t="n">
        <v>5</v>
      </c>
      <c r="X17" t="n">
        <v>200</v>
      </c>
      <c r="Y17" t="n">
        <v>0</v>
      </c>
      <c r="Z17" t="n">
        <v/>
      </c>
      <c r="AA17" t="b">
        <v>0</v>
      </c>
      <c r="AB17" t="n">
        <v>0.02</v>
      </c>
      <c r="AC17" t="n">
        <v>-0.01</v>
      </c>
      <c r="AD17" t="n">
        <v>20</v>
      </c>
      <c r="AE17" t="n">
        <v>0</v>
      </c>
      <c r="AF17" t="n">
        <v>10</v>
      </c>
      <c r="AG17" t="n">
        <v>11.35791004511153</v>
      </c>
      <c r="AH17" t="n">
        <v>0.2473509713298587</v>
      </c>
      <c r="AI17" t="n">
        <v>0.9153950236243931</v>
      </c>
      <c r="AJ17" t="n">
        <v>-0.3851594083201423</v>
      </c>
      <c r="AK17" t="n">
        <v>0.6643377671903106</v>
      </c>
      <c r="AL17" t="n">
        <v>0.6434698419308772</v>
      </c>
      <c r="AM17" t="n">
        <v>0.02086792525943337</v>
      </c>
      <c r="AN17" t="n">
        <v>0.6430325246920071</v>
      </c>
      <c r="AO17" t="n">
        <v>5.870264420076985</v>
      </c>
      <c r="AP17" t="n">
        <v>251.75</v>
      </c>
      <c r="AQ17" t="n">
        <v>200.5</v>
      </c>
      <c r="AR17" t="n">
        <v>1.318592057761733</v>
      </c>
      <c r="AS17" t="n">
        <v>0</v>
      </c>
      <c r="AT17" t="n">
        <v>0.7039496679482699</v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inlineStr">
        <is>
          <t>cash</t>
        </is>
      </c>
      <c r="BD17" t="n">
        <v>0</v>
      </c>
      <c r="BE17" t="n">
        <v>0</v>
      </c>
      <c r="BF17" t="n">
        <v>0</v>
      </c>
      <c r="BG17" t="b">
        <v>0</v>
      </c>
      <c r="BH17" t="n">
        <v>0.6757701968729871</v>
      </c>
      <c r="BI17" t="n">
        <v>1188</v>
      </c>
      <c r="BJ17" t="n">
        <v>0.2417101686321306</v>
      </c>
      <c r="BK17" t="n">
        <v>1.043207420932125</v>
      </c>
    </row>
    <row r="18">
      <c r="A18" t="inlineStr">
        <is>
          <t>AAPL_long_cash_hysteresis_trend_5_200_entry_0.020_exit_-0.010_hold_10_cool_0_10bps</t>
        </is>
      </c>
      <c r="B18" t="n">
        <v>6.694598730105742</v>
      </c>
      <c r="C18" t="n">
        <v>0.1964682707850685</v>
      </c>
      <c r="D18" t="n">
        <v>0.2231348872241992</v>
      </c>
      <c r="E18" t="n">
        <v>0.9174803655051177</v>
      </c>
      <c r="F18" t="n">
        <v>1.039655677763764</v>
      </c>
      <c r="G18" t="n">
        <v>0.6546990350610501</v>
      </c>
      <c r="H18" t="n">
        <v>-0.3000894460868542</v>
      </c>
      <c r="I18" t="n">
        <v>15</v>
      </c>
      <c r="J18" t="n">
        <v>0.7142857142857143</v>
      </c>
      <c r="K18" t="n">
        <v>0.7039496679482699</v>
      </c>
      <c r="L18" t="n">
        <v>1.321216357916812</v>
      </c>
      <c r="M18" t="n">
        <v>0.3630329488676421</v>
      </c>
      <c r="N18" t="n">
        <v>0.528188528191351</v>
      </c>
      <c r="O18" t="n">
        <v>-0.04985599944163055</v>
      </c>
      <c r="P18" t="n">
        <v>26.48570553729113</v>
      </c>
      <c r="Q18" t="n">
        <v>0.116160623757124</v>
      </c>
      <c r="R18" t="n">
        <v>-0.05088270054479027</v>
      </c>
      <c r="S18" t="n">
        <v>0.08506996223328811</v>
      </c>
      <c r="T18" t="inlineStr">
        <is>
          <t>AAPL</t>
        </is>
      </c>
      <c r="U18" t="inlineStr">
        <is>
          <t>full_hysteresis</t>
        </is>
      </c>
      <c r="V18" t="inlineStr">
        <is>
          <t>long_cash_hysteresis</t>
        </is>
      </c>
      <c r="W18" t="n">
        <v>5</v>
      </c>
      <c r="X18" t="n">
        <v>200</v>
      </c>
      <c r="Y18" t="n">
        <v>0</v>
      </c>
      <c r="Z18" t="n">
        <v/>
      </c>
      <c r="AA18" t="b">
        <v>0</v>
      </c>
      <c r="AB18" t="n">
        <v>0.02</v>
      </c>
      <c r="AC18" t="n">
        <v>-0.01</v>
      </c>
      <c r="AD18" t="n">
        <v>10</v>
      </c>
      <c r="AE18" t="n">
        <v>0</v>
      </c>
      <c r="AF18" t="n">
        <v>10</v>
      </c>
      <c r="AG18" t="n">
        <v>11.35791004511153</v>
      </c>
      <c r="AH18" t="n">
        <v>0.2473509713298587</v>
      </c>
      <c r="AI18" t="n">
        <v>0.9153950236243931</v>
      </c>
      <c r="AJ18" t="n">
        <v>-0.3851594083201423</v>
      </c>
      <c r="AK18" t="n">
        <v>0.6643377671903106</v>
      </c>
      <c r="AL18" t="n">
        <v>0.6434698419308772</v>
      </c>
      <c r="AM18" t="n">
        <v>0.02086792525943337</v>
      </c>
      <c r="AN18" t="n">
        <v>0.6430325246920071</v>
      </c>
      <c r="AO18" t="n">
        <v>5.870264420076985</v>
      </c>
      <c r="AP18" t="n">
        <v>251.75</v>
      </c>
      <c r="AQ18" t="n">
        <v>200.5</v>
      </c>
      <c r="AR18" t="n">
        <v>1.318592057761733</v>
      </c>
      <c r="AS18" t="n">
        <v>0</v>
      </c>
      <c r="AT18" t="n">
        <v>0.7039496679482699</v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inlineStr">
        <is>
          <t>cash</t>
        </is>
      </c>
      <c r="BD18" t="n">
        <v>0</v>
      </c>
      <c r="BE18" t="n">
        <v>0</v>
      </c>
      <c r="BF18" t="n">
        <v>0</v>
      </c>
      <c r="BG18" t="b">
        <v>0</v>
      </c>
      <c r="BH18" t="n">
        <v>0.6757701968729871</v>
      </c>
      <c r="BI18" t="n">
        <v>1188</v>
      </c>
      <c r="BJ18" t="n">
        <v>0.2417101686321306</v>
      </c>
      <c r="BK18" t="n">
        <v>1.043207420932125</v>
      </c>
    </row>
    <row r="19">
      <c r="A19" t="inlineStr">
        <is>
          <t>AAPL_long_cash_hysteresis_trend_10_200_entry_0.005_exit_0.000_hold_10_cool_0_10bps</t>
        </is>
      </c>
      <c r="B19" t="n">
        <v>6.808348643399621</v>
      </c>
      <c r="C19" t="n">
        <v>0.1980127253125115</v>
      </c>
      <c r="D19" t="n">
        <v>0.2258677166181621</v>
      </c>
      <c r="E19" t="n">
        <v>0.9147229019887947</v>
      </c>
      <c r="F19" t="n">
        <v>1.042799719310627</v>
      </c>
      <c r="G19" t="n">
        <v>0.630066744453487</v>
      </c>
      <c r="H19" t="n">
        <v>-0.314272618029167</v>
      </c>
      <c r="I19" t="n">
        <v>15</v>
      </c>
      <c r="J19" t="n">
        <v>0.7142857142857143</v>
      </c>
      <c r="K19" t="n">
        <v>0.7042991960852849</v>
      </c>
      <c r="L19" t="n">
        <v>1.321216357916812</v>
      </c>
      <c r="M19" t="n">
        <v>0.358106871089478</v>
      </c>
      <c r="N19" t="n">
        <v>0.5256086896296714</v>
      </c>
      <c r="O19" t="n">
        <v>-0.06064767526100528</v>
      </c>
      <c r="P19" t="n">
        <v>21.66648133533747</v>
      </c>
      <c r="Q19" t="n">
        <v>0.117846826267936</v>
      </c>
      <c r="R19" t="n">
        <v>-0.04933824601734726</v>
      </c>
      <c r="S19" t="n">
        <v>0.07088679029097533</v>
      </c>
      <c r="T19" t="inlineStr">
        <is>
          <t>AAPL</t>
        </is>
      </c>
      <c r="U19" t="inlineStr">
        <is>
          <t>full_hysteresis</t>
        </is>
      </c>
      <c r="V19" t="inlineStr">
        <is>
          <t>long_cash_hysteresis</t>
        </is>
      </c>
      <c r="W19" t="n">
        <v>10</v>
      </c>
      <c r="X19" t="n">
        <v>200</v>
      </c>
      <c r="Y19" t="n">
        <v>0</v>
      </c>
      <c r="Z19" t="n">
        <v/>
      </c>
      <c r="AA19" t="b">
        <v>0</v>
      </c>
      <c r="AB19" t="n">
        <v>0.005</v>
      </c>
      <c r="AC19" t="n">
        <v>0</v>
      </c>
      <c r="AD19" t="n">
        <v>10</v>
      </c>
      <c r="AE19" t="n">
        <v>0</v>
      </c>
      <c r="AF19" t="n">
        <v>10</v>
      </c>
      <c r="AG19" t="n">
        <v>11.35791004511153</v>
      </c>
      <c r="AH19" t="n">
        <v>0.2473509713298587</v>
      </c>
      <c r="AI19" t="n">
        <v>0.9153950236243931</v>
      </c>
      <c r="AJ19" t="n">
        <v>-0.3851594083201423</v>
      </c>
      <c r="AK19" t="n">
        <v>0.6696876154794633</v>
      </c>
      <c r="AL19" t="n">
        <v>0.6484887112181883</v>
      </c>
      <c r="AM19" t="n">
        <v>0.02119890426127502</v>
      </c>
      <c r="AN19" t="n">
        <v>0.6216375202494598</v>
      </c>
      <c r="AO19" t="n">
        <v>5.784769572312257</v>
      </c>
      <c r="AP19" t="n">
        <v>251.875</v>
      </c>
      <c r="AQ19" t="n">
        <v>201</v>
      </c>
      <c r="AR19" t="n">
        <v>1.318592057761733</v>
      </c>
      <c r="AS19" t="n">
        <v>0</v>
      </c>
      <c r="AT19" t="n">
        <v>0.7042991960852849</v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inlineStr">
        <is>
          <t>cash</t>
        </is>
      </c>
      <c r="BD19" t="n">
        <v>0</v>
      </c>
      <c r="BE19" t="n">
        <v>0</v>
      </c>
      <c r="BF19" t="n">
        <v>0</v>
      </c>
      <c r="BG19" t="b">
        <v>0</v>
      </c>
      <c r="BH19" t="n">
        <v>0.6735521155906418</v>
      </c>
      <c r="BI19" t="n">
        <v>1188</v>
      </c>
      <c r="BJ19" t="n">
        <v>0.2411707863981529</v>
      </c>
      <c r="BK19" t="n">
        <v>1.035037671530583</v>
      </c>
    </row>
    <row r="20">
      <c r="A20" t="inlineStr">
        <is>
          <t>AAPL_long_cash_hysteresis_trend_10_200_entry_0.005_exit_0.000_hold_0_cool_5_10bps</t>
        </is>
      </c>
      <c r="B20" t="n">
        <v>6.808348643399621</v>
      </c>
      <c r="C20" t="n">
        <v>0.1980127253125115</v>
      </c>
      <c r="D20" t="n">
        <v>0.2258677166181621</v>
      </c>
      <c r="E20" t="n">
        <v>0.9147229019887947</v>
      </c>
      <c r="F20" t="n">
        <v>1.042799719310627</v>
      </c>
      <c r="G20" t="n">
        <v>0.630066744453487</v>
      </c>
      <c r="H20" t="n">
        <v>-0.314272618029167</v>
      </c>
      <c r="I20" t="n">
        <v>15</v>
      </c>
      <c r="J20" t="n">
        <v>0.7142857142857143</v>
      </c>
      <c r="K20" t="n">
        <v>0.7042991960852849</v>
      </c>
      <c r="L20" t="n">
        <v>1.321216357916812</v>
      </c>
      <c r="M20" t="n">
        <v>0.358106871089478</v>
      </c>
      <c r="N20" t="n">
        <v>0.5256086896296714</v>
      </c>
      <c r="O20" t="n">
        <v>-0.06064767526100528</v>
      </c>
      <c r="P20" t="n">
        <v>21.66648133533747</v>
      </c>
      <c r="Q20" t="n">
        <v>0.117846826267936</v>
      </c>
      <c r="R20" t="n">
        <v>-0.04933824601734726</v>
      </c>
      <c r="S20" t="n">
        <v>0.07088679029097533</v>
      </c>
      <c r="T20" t="inlineStr">
        <is>
          <t>AAPL</t>
        </is>
      </c>
      <c r="U20" t="inlineStr">
        <is>
          <t>full_hysteresis</t>
        </is>
      </c>
      <c r="V20" t="inlineStr">
        <is>
          <t>long_cash_hysteresis</t>
        </is>
      </c>
      <c r="W20" t="n">
        <v>10</v>
      </c>
      <c r="X20" t="n">
        <v>200</v>
      </c>
      <c r="Y20" t="n">
        <v>0</v>
      </c>
      <c r="Z20" t="n">
        <v/>
      </c>
      <c r="AA20" t="b">
        <v>0</v>
      </c>
      <c r="AB20" t="n">
        <v>0.005</v>
      </c>
      <c r="AC20" t="n">
        <v>0</v>
      </c>
      <c r="AD20" t="n">
        <v>0</v>
      </c>
      <c r="AE20" t="n">
        <v>5</v>
      </c>
      <c r="AF20" t="n">
        <v>10</v>
      </c>
      <c r="AG20" t="n">
        <v>11.35791004511153</v>
      </c>
      <c r="AH20" t="n">
        <v>0.2473509713298587</v>
      </c>
      <c r="AI20" t="n">
        <v>0.9153950236243931</v>
      </c>
      <c r="AJ20" t="n">
        <v>-0.3851594083201423</v>
      </c>
      <c r="AK20" t="n">
        <v>0.6696876154794633</v>
      </c>
      <c r="AL20" t="n">
        <v>0.6484887112181883</v>
      </c>
      <c r="AM20" t="n">
        <v>0.02119890426127502</v>
      </c>
      <c r="AN20" t="n">
        <v>0.6216375202494598</v>
      </c>
      <c r="AO20" t="n">
        <v>5.784769572312257</v>
      </c>
      <c r="AP20" t="n">
        <v>251.875</v>
      </c>
      <c r="AQ20" t="n">
        <v>201</v>
      </c>
      <c r="AR20" t="n">
        <v>1.318592057761733</v>
      </c>
      <c r="AS20" t="n">
        <v>0</v>
      </c>
      <c r="AT20" t="n">
        <v>0.7042991960852849</v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inlineStr">
        <is>
          <t>cash</t>
        </is>
      </c>
      <c r="BD20" t="n">
        <v>0</v>
      </c>
      <c r="BE20" t="n">
        <v>0</v>
      </c>
      <c r="BF20" t="n">
        <v>0</v>
      </c>
      <c r="BG20" t="b">
        <v>0</v>
      </c>
      <c r="BH20" t="n">
        <v>0.6735521155906418</v>
      </c>
      <c r="BI20" t="n">
        <v>1188</v>
      </c>
      <c r="BJ20" t="n">
        <v>0.2411707863981529</v>
      </c>
      <c r="BK20" t="n">
        <v>1.035037671530583</v>
      </c>
    </row>
    <row r="21">
      <c r="A21" t="inlineStr">
        <is>
          <t>AAPL_long_cash_hysteresis_trend_10_200_entry_0.005_exit_0.000_hold_20_cool_5_10bps</t>
        </is>
      </c>
      <c r="B21" t="n">
        <v>6.808348643399621</v>
      </c>
      <c r="C21" t="n">
        <v>0.1980127253125115</v>
      </c>
      <c r="D21" t="n">
        <v>0.2258677166181621</v>
      </c>
      <c r="E21" t="n">
        <v>0.9147229019887947</v>
      </c>
      <c r="F21" t="n">
        <v>1.042799719310627</v>
      </c>
      <c r="G21" t="n">
        <v>0.630066744453487</v>
      </c>
      <c r="H21" t="n">
        <v>-0.314272618029167</v>
      </c>
      <c r="I21" t="n">
        <v>15</v>
      </c>
      <c r="J21" t="n">
        <v>0.7142857142857143</v>
      </c>
      <c r="K21" t="n">
        <v>0.7042991960852849</v>
      </c>
      <c r="L21" t="n">
        <v>1.321216357916812</v>
      </c>
      <c r="M21" t="n">
        <v>0.358106871089478</v>
      </c>
      <c r="N21" t="n">
        <v>0.5256086896296714</v>
      </c>
      <c r="O21" t="n">
        <v>-0.06064767526100528</v>
      </c>
      <c r="P21" t="n">
        <v>21.66648133533747</v>
      </c>
      <c r="Q21" t="n">
        <v>0.117846826267936</v>
      </c>
      <c r="R21" t="n">
        <v>-0.04933824601734726</v>
      </c>
      <c r="S21" t="n">
        <v>0.07088679029097533</v>
      </c>
      <c r="T21" t="inlineStr">
        <is>
          <t>AAPL</t>
        </is>
      </c>
      <c r="U21" t="inlineStr">
        <is>
          <t>full_hysteresis</t>
        </is>
      </c>
      <c r="V21" t="inlineStr">
        <is>
          <t>long_cash_hysteresis</t>
        </is>
      </c>
      <c r="W21" t="n">
        <v>10</v>
      </c>
      <c r="X21" t="n">
        <v>200</v>
      </c>
      <c r="Y21" t="n">
        <v>0</v>
      </c>
      <c r="Z21" t="n">
        <v/>
      </c>
      <c r="AA21" t="b">
        <v>0</v>
      </c>
      <c r="AB21" t="n">
        <v>0.005</v>
      </c>
      <c r="AC21" t="n">
        <v>0</v>
      </c>
      <c r="AD21" t="n">
        <v>20</v>
      </c>
      <c r="AE21" t="n">
        <v>5</v>
      </c>
      <c r="AF21" t="n">
        <v>10</v>
      </c>
      <c r="AG21" t="n">
        <v>11.35791004511153</v>
      </c>
      <c r="AH21" t="n">
        <v>0.2473509713298587</v>
      </c>
      <c r="AI21" t="n">
        <v>0.9153950236243931</v>
      </c>
      <c r="AJ21" t="n">
        <v>-0.3851594083201423</v>
      </c>
      <c r="AK21" t="n">
        <v>0.6696876154794633</v>
      </c>
      <c r="AL21" t="n">
        <v>0.6484887112181883</v>
      </c>
      <c r="AM21" t="n">
        <v>0.02119890426127502</v>
      </c>
      <c r="AN21" t="n">
        <v>0.6216375202494598</v>
      </c>
      <c r="AO21" t="n">
        <v>5.784769572312257</v>
      </c>
      <c r="AP21" t="n">
        <v>251.875</v>
      </c>
      <c r="AQ21" t="n">
        <v>201</v>
      </c>
      <c r="AR21" t="n">
        <v>1.318592057761733</v>
      </c>
      <c r="AS21" t="n">
        <v>0</v>
      </c>
      <c r="AT21" t="n">
        <v>0.7042991960852849</v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inlineStr">
        <is>
          <t>cash</t>
        </is>
      </c>
      <c r="BD21" t="n">
        <v>0</v>
      </c>
      <c r="BE21" t="n">
        <v>0</v>
      </c>
      <c r="BF21" t="n">
        <v>0</v>
      </c>
      <c r="BG21" t="b">
        <v>0</v>
      </c>
      <c r="BH21" t="n">
        <v>0.6735521155906418</v>
      </c>
      <c r="BI21" t="n">
        <v>1188</v>
      </c>
      <c r="BJ21" t="n">
        <v>0.2411707863981529</v>
      </c>
      <c r="BK21" t="n">
        <v>1.035037671530583</v>
      </c>
    </row>
    <row r="22">
      <c r="A22" t="inlineStr">
        <is>
          <t>AAPL_long_cash_hysteresis_trend_10_200_entry_0.005_exit_0.000_hold_20_cool_0_10bps</t>
        </is>
      </c>
      <c r="B22" t="n">
        <v>6.808348643399621</v>
      </c>
      <c r="C22" t="n">
        <v>0.1980127253125115</v>
      </c>
      <c r="D22" t="n">
        <v>0.2258677166181621</v>
      </c>
      <c r="E22" t="n">
        <v>0.9147229019887947</v>
      </c>
      <c r="F22" t="n">
        <v>1.042799719310627</v>
      </c>
      <c r="G22" t="n">
        <v>0.630066744453487</v>
      </c>
      <c r="H22" t="n">
        <v>-0.314272618029167</v>
      </c>
      <c r="I22" t="n">
        <v>15</v>
      </c>
      <c r="J22" t="n">
        <v>0.7142857142857143</v>
      </c>
      <c r="K22" t="n">
        <v>0.7042991960852849</v>
      </c>
      <c r="L22" t="n">
        <v>1.321216357916812</v>
      </c>
      <c r="M22" t="n">
        <v>0.358106871089478</v>
      </c>
      <c r="N22" t="n">
        <v>0.5256086896296714</v>
      </c>
      <c r="O22" t="n">
        <v>-0.06064767526100528</v>
      </c>
      <c r="P22" t="n">
        <v>21.66648133533747</v>
      </c>
      <c r="Q22" t="n">
        <v>0.117846826267936</v>
      </c>
      <c r="R22" t="n">
        <v>-0.04933824601734726</v>
      </c>
      <c r="S22" t="n">
        <v>0.07088679029097533</v>
      </c>
      <c r="T22" t="inlineStr">
        <is>
          <t>AAPL</t>
        </is>
      </c>
      <c r="U22" t="inlineStr">
        <is>
          <t>full_hysteresis</t>
        </is>
      </c>
      <c r="V22" t="inlineStr">
        <is>
          <t>long_cash_hysteresis</t>
        </is>
      </c>
      <c r="W22" t="n">
        <v>10</v>
      </c>
      <c r="X22" t="n">
        <v>200</v>
      </c>
      <c r="Y22" t="n">
        <v>0</v>
      </c>
      <c r="Z22" t="n">
        <v/>
      </c>
      <c r="AA22" t="b">
        <v>0</v>
      </c>
      <c r="AB22" t="n">
        <v>0.005</v>
      </c>
      <c r="AC22" t="n">
        <v>0</v>
      </c>
      <c r="AD22" t="n">
        <v>20</v>
      </c>
      <c r="AE22" t="n">
        <v>0</v>
      </c>
      <c r="AF22" t="n">
        <v>10</v>
      </c>
      <c r="AG22" t="n">
        <v>11.35791004511153</v>
      </c>
      <c r="AH22" t="n">
        <v>0.2473509713298587</v>
      </c>
      <c r="AI22" t="n">
        <v>0.9153950236243931</v>
      </c>
      <c r="AJ22" t="n">
        <v>-0.3851594083201423</v>
      </c>
      <c r="AK22" t="n">
        <v>0.6696876154794633</v>
      </c>
      <c r="AL22" t="n">
        <v>0.6484887112181883</v>
      </c>
      <c r="AM22" t="n">
        <v>0.02119890426127502</v>
      </c>
      <c r="AN22" t="n">
        <v>0.6216375202494598</v>
      </c>
      <c r="AO22" t="n">
        <v>5.784769572312257</v>
      </c>
      <c r="AP22" t="n">
        <v>251.875</v>
      </c>
      <c r="AQ22" t="n">
        <v>201</v>
      </c>
      <c r="AR22" t="n">
        <v>1.318592057761733</v>
      </c>
      <c r="AS22" t="n">
        <v>0</v>
      </c>
      <c r="AT22" t="n">
        <v>0.7042991960852849</v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inlineStr">
        <is>
          <t>cash</t>
        </is>
      </c>
      <c r="BD22" t="n">
        <v>0</v>
      </c>
      <c r="BE22" t="n">
        <v>0</v>
      </c>
      <c r="BF22" t="n">
        <v>0</v>
      </c>
      <c r="BG22" t="b">
        <v>0</v>
      </c>
      <c r="BH22" t="n">
        <v>0.6735521155906418</v>
      </c>
      <c r="BI22" t="n">
        <v>1188</v>
      </c>
      <c r="BJ22" t="n">
        <v>0.2411707863981529</v>
      </c>
      <c r="BK22" t="n">
        <v>1.035037671530583</v>
      </c>
    </row>
    <row r="23">
      <c r="A23" t="inlineStr">
        <is>
          <t>AAPL_long_cash_hysteresis_trend_10_200_entry_0.005_exit_0.000_hold_10_cool_5_10bps</t>
        </is>
      </c>
      <c r="B23" t="n">
        <v>6.808348643399621</v>
      </c>
      <c r="C23" t="n">
        <v>0.1980127253125115</v>
      </c>
      <c r="D23" t="n">
        <v>0.2258677166181621</v>
      </c>
      <c r="E23" t="n">
        <v>0.9147229019887947</v>
      </c>
      <c r="F23" t="n">
        <v>1.042799719310627</v>
      </c>
      <c r="G23" t="n">
        <v>0.630066744453487</v>
      </c>
      <c r="H23" t="n">
        <v>-0.314272618029167</v>
      </c>
      <c r="I23" t="n">
        <v>15</v>
      </c>
      <c r="J23" t="n">
        <v>0.7142857142857143</v>
      </c>
      <c r="K23" t="n">
        <v>0.7042991960852849</v>
      </c>
      <c r="L23" t="n">
        <v>1.321216357916812</v>
      </c>
      <c r="M23" t="n">
        <v>0.358106871089478</v>
      </c>
      <c r="N23" t="n">
        <v>0.5256086896296714</v>
      </c>
      <c r="O23" t="n">
        <v>-0.06064767526100528</v>
      </c>
      <c r="P23" t="n">
        <v>21.66648133533747</v>
      </c>
      <c r="Q23" t="n">
        <v>0.117846826267936</v>
      </c>
      <c r="R23" t="n">
        <v>-0.04933824601734726</v>
      </c>
      <c r="S23" t="n">
        <v>0.07088679029097533</v>
      </c>
      <c r="T23" t="inlineStr">
        <is>
          <t>AAPL</t>
        </is>
      </c>
      <c r="U23" t="inlineStr">
        <is>
          <t>full_hysteresis</t>
        </is>
      </c>
      <c r="V23" t="inlineStr">
        <is>
          <t>long_cash_hysteresis</t>
        </is>
      </c>
      <c r="W23" t="n">
        <v>10</v>
      </c>
      <c r="X23" t="n">
        <v>200</v>
      </c>
      <c r="Y23" t="n">
        <v>0</v>
      </c>
      <c r="Z23" t="n">
        <v/>
      </c>
      <c r="AA23" t="b">
        <v>0</v>
      </c>
      <c r="AB23" t="n">
        <v>0.005</v>
      </c>
      <c r="AC23" t="n">
        <v>0</v>
      </c>
      <c r="AD23" t="n">
        <v>10</v>
      </c>
      <c r="AE23" t="n">
        <v>5</v>
      </c>
      <c r="AF23" t="n">
        <v>10</v>
      </c>
      <c r="AG23" t="n">
        <v>11.35791004511153</v>
      </c>
      <c r="AH23" t="n">
        <v>0.2473509713298587</v>
      </c>
      <c r="AI23" t="n">
        <v>0.9153950236243931</v>
      </c>
      <c r="AJ23" t="n">
        <v>-0.3851594083201423</v>
      </c>
      <c r="AK23" t="n">
        <v>0.6696876154794633</v>
      </c>
      <c r="AL23" t="n">
        <v>0.6484887112181883</v>
      </c>
      <c r="AM23" t="n">
        <v>0.02119890426127502</v>
      </c>
      <c r="AN23" t="n">
        <v>0.6216375202494598</v>
      </c>
      <c r="AO23" t="n">
        <v>5.784769572312257</v>
      </c>
      <c r="AP23" t="n">
        <v>251.875</v>
      </c>
      <c r="AQ23" t="n">
        <v>201</v>
      </c>
      <c r="AR23" t="n">
        <v>1.318592057761733</v>
      </c>
      <c r="AS23" t="n">
        <v>0</v>
      </c>
      <c r="AT23" t="n">
        <v>0.7042991960852849</v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inlineStr">
        <is>
          <t>cash</t>
        </is>
      </c>
      <c r="BD23" t="n">
        <v>0</v>
      </c>
      <c r="BE23" t="n">
        <v>0</v>
      </c>
      <c r="BF23" t="n">
        <v>0</v>
      </c>
      <c r="BG23" t="b">
        <v>0</v>
      </c>
      <c r="BH23" t="n">
        <v>0.6735521155906418</v>
      </c>
      <c r="BI23" t="n">
        <v>1188</v>
      </c>
      <c r="BJ23" t="n">
        <v>0.2411707863981529</v>
      </c>
      <c r="BK23" t="n">
        <v>1.035037671530583</v>
      </c>
    </row>
    <row r="24">
      <c r="A24" t="inlineStr">
        <is>
          <t>AAPL_long_cash_hysteresis_trend_10_200_entry_0.005_exit_0.000_hold_0_cool_0_10bps</t>
        </is>
      </c>
      <c r="B24" t="n">
        <v>6.808348643399621</v>
      </c>
      <c r="C24" t="n">
        <v>0.1980127253125115</v>
      </c>
      <c r="D24" t="n">
        <v>0.2258677166181621</v>
      </c>
      <c r="E24" t="n">
        <v>0.9147229019887947</v>
      </c>
      <c r="F24" t="n">
        <v>1.042799719310627</v>
      </c>
      <c r="G24" t="n">
        <v>0.630066744453487</v>
      </c>
      <c r="H24" t="n">
        <v>-0.314272618029167</v>
      </c>
      <c r="I24" t="n">
        <v>15</v>
      </c>
      <c r="J24" t="n">
        <v>0.7142857142857143</v>
      </c>
      <c r="K24" t="n">
        <v>0.7042991960852849</v>
      </c>
      <c r="L24" t="n">
        <v>1.321216357916812</v>
      </c>
      <c r="M24" t="n">
        <v>0.358106871089478</v>
      </c>
      <c r="N24" t="n">
        <v>0.5256086896296714</v>
      </c>
      <c r="O24" t="n">
        <v>-0.06064767526100528</v>
      </c>
      <c r="P24" t="n">
        <v>21.66648133533747</v>
      </c>
      <c r="Q24" t="n">
        <v>0.117846826267936</v>
      </c>
      <c r="R24" t="n">
        <v>-0.04933824601734726</v>
      </c>
      <c r="S24" t="n">
        <v>0.07088679029097533</v>
      </c>
      <c r="T24" t="inlineStr">
        <is>
          <t>AAPL</t>
        </is>
      </c>
      <c r="U24" t="inlineStr">
        <is>
          <t>full_hysteresis</t>
        </is>
      </c>
      <c r="V24" t="inlineStr">
        <is>
          <t>long_cash_hysteresis</t>
        </is>
      </c>
      <c r="W24" t="n">
        <v>10</v>
      </c>
      <c r="X24" t="n">
        <v>200</v>
      </c>
      <c r="Y24" t="n">
        <v>0</v>
      </c>
      <c r="Z24" t="n">
        <v/>
      </c>
      <c r="AA24" t="b">
        <v>0</v>
      </c>
      <c r="AB24" t="n">
        <v>0.005</v>
      </c>
      <c r="AC24" t="n">
        <v>0</v>
      </c>
      <c r="AD24" t="n">
        <v>0</v>
      </c>
      <c r="AE24" t="n">
        <v>0</v>
      </c>
      <c r="AF24" t="n">
        <v>10</v>
      </c>
      <c r="AG24" t="n">
        <v>11.35791004511153</v>
      </c>
      <c r="AH24" t="n">
        <v>0.2473509713298587</v>
      </c>
      <c r="AI24" t="n">
        <v>0.9153950236243931</v>
      </c>
      <c r="AJ24" t="n">
        <v>-0.3851594083201423</v>
      </c>
      <c r="AK24" t="n">
        <v>0.6696876154794633</v>
      </c>
      <c r="AL24" t="n">
        <v>0.6484887112181883</v>
      </c>
      <c r="AM24" t="n">
        <v>0.02119890426127502</v>
      </c>
      <c r="AN24" t="n">
        <v>0.6216375202494598</v>
      </c>
      <c r="AO24" t="n">
        <v>5.784769572312257</v>
      </c>
      <c r="AP24" t="n">
        <v>251.875</v>
      </c>
      <c r="AQ24" t="n">
        <v>201</v>
      </c>
      <c r="AR24" t="n">
        <v>1.318592057761733</v>
      </c>
      <c r="AS24" t="n">
        <v>0</v>
      </c>
      <c r="AT24" t="n">
        <v>0.7042991960852849</v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inlineStr">
        <is>
          <t>cash</t>
        </is>
      </c>
      <c r="BD24" t="n">
        <v>0</v>
      </c>
      <c r="BE24" t="n">
        <v>0</v>
      </c>
      <c r="BF24" t="n">
        <v>0</v>
      </c>
      <c r="BG24" t="b">
        <v>0</v>
      </c>
      <c r="BH24" t="n">
        <v>0.6735521155906418</v>
      </c>
      <c r="BI24" t="n">
        <v>1188</v>
      </c>
      <c r="BJ24" t="n">
        <v>0.2411707863981529</v>
      </c>
      <c r="BK24" t="n">
        <v>1.035037671530583</v>
      </c>
    </row>
    <row r="25">
      <c r="A25" t="inlineStr">
        <is>
          <t>AAPL_long_cash_hysteresis_trend_10_200_entry_0.005_exit_0.000_hold_10_cool_10_10bps</t>
        </is>
      </c>
      <c r="B25" t="n">
        <v>6.75250652905834</v>
      </c>
      <c r="C25" t="n">
        <v>0.1972571045485314</v>
      </c>
      <c r="D25" t="n">
        <v>0.2258550280240907</v>
      </c>
      <c r="E25" t="n">
        <v>0.9119604038398517</v>
      </c>
      <c r="F25" t="n">
        <v>1.039592019725499</v>
      </c>
      <c r="G25" t="n">
        <v>0.6276623963791348</v>
      </c>
      <c r="H25" t="n">
        <v>-0.314272618029167</v>
      </c>
      <c r="I25" t="n">
        <v>15</v>
      </c>
      <c r="J25" t="n">
        <v>0.7142857142857143</v>
      </c>
      <c r="K25" t="n">
        <v>0.7039496679482699</v>
      </c>
      <c r="L25" t="n">
        <v>1.321216357916812</v>
      </c>
      <c r="M25" t="n">
        <v>0.3557405024637642</v>
      </c>
      <c r="N25" t="n">
        <v>0.5222957735536721</v>
      </c>
      <c r="O25" t="n">
        <v>-0.06064767526100528</v>
      </c>
      <c r="P25" t="n">
        <v>21.52991731776623</v>
      </c>
      <c r="Q25" t="n">
        <v>0.116908823780876</v>
      </c>
      <c r="R25" t="n">
        <v>-0.05009386678132732</v>
      </c>
      <c r="S25" t="n">
        <v>0.07088679029097533</v>
      </c>
      <c r="T25" t="inlineStr">
        <is>
          <t>AAPL</t>
        </is>
      </c>
      <c r="U25" t="inlineStr">
        <is>
          <t>full_hysteresis</t>
        </is>
      </c>
      <c r="V25" t="inlineStr">
        <is>
          <t>long_cash_hysteresis</t>
        </is>
      </c>
      <c r="W25" t="n">
        <v>10</v>
      </c>
      <c r="X25" t="n">
        <v>200</v>
      </c>
      <c r="Y25" t="n">
        <v>0</v>
      </c>
      <c r="Z25" t="n">
        <v/>
      </c>
      <c r="AA25" t="b">
        <v>0</v>
      </c>
      <c r="AB25" t="n">
        <v>0.005</v>
      </c>
      <c r="AC25" t="n">
        <v>0</v>
      </c>
      <c r="AD25" t="n">
        <v>10</v>
      </c>
      <c r="AE25" t="n">
        <v>10</v>
      </c>
      <c r="AF25" t="n">
        <v>10</v>
      </c>
      <c r="AG25" t="n">
        <v>11.35791004511153</v>
      </c>
      <c r="AH25" t="n">
        <v>0.2473509713298587</v>
      </c>
      <c r="AI25" t="n">
        <v>0.9153950236243931</v>
      </c>
      <c r="AJ25" t="n">
        <v>-0.3851594083201423</v>
      </c>
      <c r="AK25" t="n">
        <v>0.6693160612994152</v>
      </c>
      <c r="AL25" t="n">
        <v>0.6484887112181883</v>
      </c>
      <c r="AM25" t="n">
        <v>0.02082735008122694</v>
      </c>
      <c r="AN25" t="n">
        <v>0.6288528106214232</v>
      </c>
      <c r="AO25" t="n">
        <v>5.784769572312257</v>
      </c>
      <c r="AP25" t="n">
        <v>251.75</v>
      </c>
      <c r="AQ25" t="n">
        <v>201</v>
      </c>
      <c r="AR25" t="n">
        <v>1.318592057761733</v>
      </c>
      <c r="AS25" t="n">
        <v>0</v>
      </c>
      <c r="AT25" t="n">
        <v>0.7039496679482699</v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inlineStr">
        <is>
          <t>cash</t>
        </is>
      </c>
      <c r="BD25" t="n">
        <v>0</v>
      </c>
      <c r="BE25" t="n">
        <v>0</v>
      </c>
      <c r="BF25" t="n">
        <v>0</v>
      </c>
      <c r="BG25" t="b">
        <v>0</v>
      </c>
      <c r="BH25" t="n">
        <v>0.6735521155906418</v>
      </c>
      <c r="BI25" t="n">
        <v>1188</v>
      </c>
      <c r="BJ25" t="n">
        <v>0.2384082882492099</v>
      </c>
      <c r="BK25" t="n">
        <v>1.032210177154896</v>
      </c>
    </row>
    <row r="26">
      <c r="A26" t="inlineStr">
        <is>
          <t>AAPL_long_cash_hysteresis_trend_10_200_entry_0.005_exit_0.000_hold_0_cool_10_10bps</t>
        </is>
      </c>
      <c r="B26" t="n">
        <v>6.75250652905834</v>
      </c>
      <c r="C26" t="n">
        <v>0.1972571045485314</v>
      </c>
      <c r="D26" t="n">
        <v>0.2258550280240907</v>
      </c>
      <c r="E26" t="n">
        <v>0.9119604038398517</v>
      </c>
      <c r="F26" t="n">
        <v>1.039592019725499</v>
      </c>
      <c r="G26" t="n">
        <v>0.6276623963791348</v>
      </c>
      <c r="H26" t="n">
        <v>-0.314272618029167</v>
      </c>
      <c r="I26" t="n">
        <v>15</v>
      </c>
      <c r="J26" t="n">
        <v>0.7142857142857143</v>
      </c>
      <c r="K26" t="n">
        <v>0.7039496679482699</v>
      </c>
      <c r="L26" t="n">
        <v>1.321216357916812</v>
      </c>
      <c r="M26" t="n">
        <v>0.3557405024637642</v>
      </c>
      <c r="N26" t="n">
        <v>0.5222957735536721</v>
      </c>
      <c r="O26" t="n">
        <v>-0.06064767526100528</v>
      </c>
      <c r="P26" t="n">
        <v>21.52991731776623</v>
      </c>
      <c r="Q26" t="n">
        <v>0.116908823780876</v>
      </c>
      <c r="R26" t="n">
        <v>-0.05009386678132732</v>
      </c>
      <c r="S26" t="n">
        <v>0.07088679029097533</v>
      </c>
      <c r="T26" t="inlineStr">
        <is>
          <t>AAPL</t>
        </is>
      </c>
      <c r="U26" t="inlineStr">
        <is>
          <t>full_hysteresis</t>
        </is>
      </c>
      <c r="V26" t="inlineStr">
        <is>
          <t>long_cash_hysteresis</t>
        </is>
      </c>
      <c r="W26" t="n">
        <v>10</v>
      </c>
      <c r="X26" t="n">
        <v>200</v>
      </c>
      <c r="Y26" t="n">
        <v>0</v>
      </c>
      <c r="Z26" t="n">
        <v/>
      </c>
      <c r="AA26" t="b">
        <v>0</v>
      </c>
      <c r="AB26" t="n">
        <v>0.005</v>
      </c>
      <c r="AC26" t="n">
        <v>0</v>
      </c>
      <c r="AD26" t="n">
        <v>0</v>
      </c>
      <c r="AE26" t="n">
        <v>10</v>
      </c>
      <c r="AF26" t="n">
        <v>10</v>
      </c>
      <c r="AG26" t="n">
        <v>11.35791004511153</v>
      </c>
      <c r="AH26" t="n">
        <v>0.2473509713298587</v>
      </c>
      <c r="AI26" t="n">
        <v>0.9153950236243931</v>
      </c>
      <c r="AJ26" t="n">
        <v>-0.3851594083201423</v>
      </c>
      <c r="AK26" t="n">
        <v>0.6693160612994152</v>
      </c>
      <c r="AL26" t="n">
        <v>0.6484887112181883</v>
      </c>
      <c r="AM26" t="n">
        <v>0.02082735008122694</v>
      </c>
      <c r="AN26" t="n">
        <v>0.6288528106214232</v>
      </c>
      <c r="AO26" t="n">
        <v>5.784769572312257</v>
      </c>
      <c r="AP26" t="n">
        <v>251.75</v>
      </c>
      <c r="AQ26" t="n">
        <v>201</v>
      </c>
      <c r="AR26" t="n">
        <v>1.318592057761733</v>
      </c>
      <c r="AS26" t="n">
        <v>0</v>
      </c>
      <c r="AT26" t="n">
        <v>0.7039496679482699</v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inlineStr">
        <is>
          <t>cash</t>
        </is>
      </c>
      <c r="BD26" t="n">
        <v>0</v>
      </c>
      <c r="BE26" t="n">
        <v>0</v>
      </c>
      <c r="BF26" t="n">
        <v>0</v>
      </c>
      <c r="BG26" t="b">
        <v>0</v>
      </c>
      <c r="BH26" t="n">
        <v>0.6735521155906418</v>
      </c>
      <c r="BI26" t="n">
        <v>1188</v>
      </c>
      <c r="BJ26" t="n">
        <v>0.2384082882492099</v>
      </c>
      <c r="BK26" t="n">
        <v>1.032210177154896</v>
      </c>
    </row>
    <row r="27">
      <c r="A27" t="inlineStr">
        <is>
          <t>AAPL_long_cash_hysteresis_trend_10_200_entry_0.005_exit_0.000_hold_20_cool_10_10bps</t>
        </is>
      </c>
      <c r="B27" t="n">
        <v>6.75250652905834</v>
      </c>
      <c r="C27" t="n">
        <v>0.1972571045485314</v>
      </c>
      <c r="D27" t="n">
        <v>0.2258550280240907</v>
      </c>
      <c r="E27" t="n">
        <v>0.9119604038398517</v>
      </c>
      <c r="F27" t="n">
        <v>1.039592019725499</v>
      </c>
      <c r="G27" t="n">
        <v>0.6276623963791348</v>
      </c>
      <c r="H27" t="n">
        <v>-0.314272618029167</v>
      </c>
      <c r="I27" t="n">
        <v>15</v>
      </c>
      <c r="J27" t="n">
        <v>0.7142857142857143</v>
      </c>
      <c r="K27" t="n">
        <v>0.7039496679482699</v>
      </c>
      <c r="L27" t="n">
        <v>1.321216357916812</v>
      </c>
      <c r="M27" t="n">
        <v>0.3557405024637642</v>
      </c>
      <c r="N27" t="n">
        <v>0.5222957735536721</v>
      </c>
      <c r="O27" t="n">
        <v>-0.06064767526100528</v>
      </c>
      <c r="P27" t="n">
        <v>21.52991731776623</v>
      </c>
      <c r="Q27" t="n">
        <v>0.116908823780876</v>
      </c>
      <c r="R27" t="n">
        <v>-0.05009386678132732</v>
      </c>
      <c r="S27" t="n">
        <v>0.07088679029097533</v>
      </c>
      <c r="T27" t="inlineStr">
        <is>
          <t>AAPL</t>
        </is>
      </c>
      <c r="U27" t="inlineStr">
        <is>
          <t>full_hysteresis</t>
        </is>
      </c>
      <c r="V27" t="inlineStr">
        <is>
          <t>long_cash_hysteresis</t>
        </is>
      </c>
      <c r="W27" t="n">
        <v>10</v>
      </c>
      <c r="X27" t="n">
        <v>200</v>
      </c>
      <c r="Y27" t="n">
        <v>0</v>
      </c>
      <c r="Z27" t="n">
        <v/>
      </c>
      <c r="AA27" t="b">
        <v>0</v>
      </c>
      <c r="AB27" t="n">
        <v>0.005</v>
      </c>
      <c r="AC27" t="n">
        <v>0</v>
      </c>
      <c r="AD27" t="n">
        <v>20</v>
      </c>
      <c r="AE27" t="n">
        <v>10</v>
      </c>
      <c r="AF27" t="n">
        <v>10</v>
      </c>
      <c r="AG27" t="n">
        <v>11.35791004511153</v>
      </c>
      <c r="AH27" t="n">
        <v>0.2473509713298587</v>
      </c>
      <c r="AI27" t="n">
        <v>0.9153950236243931</v>
      </c>
      <c r="AJ27" t="n">
        <v>-0.3851594083201423</v>
      </c>
      <c r="AK27" t="n">
        <v>0.6693160612994152</v>
      </c>
      <c r="AL27" t="n">
        <v>0.6484887112181883</v>
      </c>
      <c r="AM27" t="n">
        <v>0.02082735008122694</v>
      </c>
      <c r="AN27" t="n">
        <v>0.6288528106214232</v>
      </c>
      <c r="AO27" t="n">
        <v>5.784769572312257</v>
      </c>
      <c r="AP27" t="n">
        <v>251.75</v>
      </c>
      <c r="AQ27" t="n">
        <v>201</v>
      </c>
      <c r="AR27" t="n">
        <v>1.318592057761733</v>
      </c>
      <c r="AS27" t="n">
        <v>0</v>
      </c>
      <c r="AT27" t="n">
        <v>0.7039496679482699</v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inlineStr">
        <is>
          <t>cash</t>
        </is>
      </c>
      <c r="BD27" t="n">
        <v>0</v>
      </c>
      <c r="BE27" t="n">
        <v>0</v>
      </c>
      <c r="BF27" t="n">
        <v>0</v>
      </c>
      <c r="BG27" t="b">
        <v>0</v>
      </c>
      <c r="BH27" t="n">
        <v>0.6735521155906418</v>
      </c>
      <c r="BI27" t="n">
        <v>1188</v>
      </c>
      <c r="BJ27" t="n">
        <v>0.2384082882492099</v>
      </c>
      <c r="BK27" t="n">
        <v>1.032210177154896</v>
      </c>
    </row>
    <row r="28">
      <c r="A28" t="inlineStr">
        <is>
          <t>AAPL_long_cash_hysteresis_trend_5_200_entry_0.000_exit_-0.010_hold_0_cool_10_10bps</t>
        </is>
      </c>
      <c r="B28" t="n">
        <v>6.804081974125083</v>
      </c>
      <c r="C28" t="n">
        <v>0.1979551655942029</v>
      </c>
      <c r="D28" t="n">
        <v>0.224282274026736</v>
      </c>
      <c r="E28" t="n">
        <v>0.9194835497808787</v>
      </c>
      <c r="F28" t="n">
        <v>1.051477171269848</v>
      </c>
      <c r="G28" t="n">
        <v>0.6596538737883806</v>
      </c>
      <c r="H28" t="n">
        <v>-0.3000894460868544</v>
      </c>
      <c r="I28" t="n">
        <v>19</v>
      </c>
      <c r="J28" t="n">
        <v>0.5555555555555556</v>
      </c>
      <c r="K28" t="n">
        <v>0.7144355120587207</v>
      </c>
      <c r="L28" t="n">
        <v>1.673540720027962</v>
      </c>
      <c r="M28" t="n">
        <v>0.2846176134229979</v>
      </c>
      <c r="N28" t="n">
        <v>0.5393375683403078</v>
      </c>
      <c r="O28" t="n">
        <v>-0.03378233022363955</v>
      </c>
      <c r="P28" t="n">
        <v>19.95634865808119</v>
      </c>
      <c r="Q28" t="n">
        <v>0.1497151674454873</v>
      </c>
      <c r="R28" t="n">
        <v>-0.04939580573565583</v>
      </c>
      <c r="S28" t="n">
        <v>0.08506996223328789</v>
      </c>
      <c r="T28" t="inlineStr">
        <is>
          <t>AAPL</t>
        </is>
      </c>
      <c r="U28" t="inlineStr">
        <is>
          <t>full_hysteresis</t>
        </is>
      </c>
      <c r="V28" t="inlineStr">
        <is>
          <t>long_cash_hysteresis</t>
        </is>
      </c>
      <c r="W28" t="n">
        <v>5</v>
      </c>
      <c r="X28" t="n">
        <v>200</v>
      </c>
      <c r="Y28" t="n">
        <v>0</v>
      </c>
      <c r="Z28" t="n">
        <v/>
      </c>
      <c r="AA28" t="b">
        <v>0</v>
      </c>
      <c r="AB28" t="n">
        <v>0</v>
      </c>
      <c r="AC28" t="n">
        <v>-0.01</v>
      </c>
      <c r="AD28" t="n">
        <v>0</v>
      </c>
      <c r="AE28" t="n">
        <v>10</v>
      </c>
      <c r="AF28" t="n">
        <v>10</v>
      </c>
      <c r="AG28" t="n">
        <v>11.35791004511153</v>
      </c>
      <c r="AH28" t="n">
        <v>0.2473509713298587</v>
      </c>
      <c r="AI28" t="n">
        <v>0.9153950236243931</v>
      </c>
      <c r="AJ28" t="n">
        <v>-0.3851594083201423</v>
      </c>
      <c r="AK28" t="n">
        <v>0.6732260153776641</v>
      </c>
      <c r="AL28" t="n">
        <v>0.6529333143231039</v>
      </c>
      <c r="AM28" t="n">
        <v>0.02029270105456027</v>
      </c>
      <c r="AN28" t="n">
        <v>0.6219802427705473</v>
      </c>
      <c r="AO28" t="n">
        <v>5.718713902693279</v>
      </c>
      <c r="AP28" t="n">
        <v>204.4</v>
      </c>
      <c r="AQ28" t="n">
        <v>194.5</v>
      </c>
      <c r="AR28" t="n">
        <v>1.670216606498195</v>
      </c>
      <c r="AS28" t="n">
        <v>0</v>
      </c>
      <c r="AT28" t="n">
        <v>0.7144355120587207</v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inlineStr">
        <is>
          <t>cash</t>
        </is>
      </c>
      <c r="BD28" t="n">
        <v>0</v>
      </c>
      <c r="BE28" t="n">
        <v>0</v>
      </c>
      <c r="BF28" t="n">
        <v>0</v>
      </c>
      <c r="BG28" t="b">
        <v>0</v>
      </c>
      <c r="BH28" t="n">
        <v>0.6757701968729871</v>
      </c>
      <c r="BI28" t="n">
        <v>1188</v>
      </c>
      <c r="BJ28" t="n">
        <v>0.2437133529078915</v>
      </c>
      <c r="BK28" t="n">
        <v>1.032103729463634</v>
      </c>
    </row>
    <row r="29">
      <c r="A29" t="inlineStr">
        <is>
          <t>AAPL_long_cash_hysteresis_trend_10_200_entry_0.005_exit_-0.005_hold_0_cool_0_10bps</t>
        </is>
      </c>
      <c r="B29" t="n">
        <v>6.671923971069945</v>
      </c>
      <c r="C29" t="n">
        <v>0.1961579138608245</v>
      </c>
      <c r="D29" t="n">
        <v>0.2259036719106147</v>
      </c>
      <c r="E29" t="n">
        <v>0.9077353328410005</v>
      </c>
      <c r="F29" t="n">
        <v>1.036353166803974</v>
      </c>
      <c r="G29" t="n">
        <v>0.6241648257202589</v>
      </c>
      <c r="H29" t="n">
        <v>-0.314272618029167</v>
      </c>
      <c r="I29" t="n">
        <v>15</v>
      </c>
      <c r="J29" t="n">
        <v>0.7142857142857143</v>
      </c>
      <c r="K29" t="n">
        <v>0.705697308633345</v>
      </c>
      <c r="L29" t="n">
        <v>1.321216357916812</v>
      </c>
      <c r="M29" t="n">
        <v>0.3554215893459365</v>
      </c>
      <c r="N29" t="n">
        <v>0.5236600465162369</v>
      </c>
      <c r="O29" t="n">
        <v>-0.06517455357981405</v>
      </c>
      <c r="P29" t="n">
        <v>20.08682905188419</v>
      </c>
      <c r="Q29" t="n">
        <v>0.1157878487051969</v>
      </c>
      <c r="R29" t="n">
        <v>-0.05119305746903424</v>
      </c>
      <c r="S29" t="n">
        <v>0.07088679029097533</v>
      </c>
      <c r="T29" t="inlineStr">
        <is>
          <t>AAPL</t>
        </is>
      </c>
      <c r="U29" t="inlineStr">
        <is>
          <t>full_hysteresis</t>
        </is>
      </c>
      <c r="V29" t="inlineStr">
        <is>
          <t>long_cash_hysteresis</t>
        </is>
      </c>
      <c r="W29" t="n">
        <v>10</v>
      </c>
      <c r="X29" t="n">
        <v>200</v>
      </c>
      <c r="Y29" t="n">
        <v>0</v>
      </c>
      <c r="Z29" t="n">
        <v/>
      </c>
      <c r="AA29" t="b">
        <v>0</v>
      </c>
      <c r="AB29" t="n">
        <v>0.005</v>
      </c>
      <c r="AC29" t="n">
        <v>-0.005</v>
      </c>
      <c r="AD29" t="n">
        <v>0</v>
      </c>
      <c r="AE29" t="n">
        <v>0</v>
      </c>
      <c r="AF29" t="n">
        <v>10</v>
      </c>
      <c r="AG29" t="n">
        <v>11.35791004511153</v>
      </c>
      <c r="AH29" t="n">
        <v>0.2473509713298587</v>
      </c>
      <c r="AI29" t="n">
        <v>0.9153950236243931</v>
      </c>
      <c r="AJ29" t="n">
        <v>-0.3851594083201423</v>
      </c>
      <c r="AK29" t="n">
        <v>0.6698106287566729</v>
      </c>
      <c r="AL29" t="n">
        <v>0.649701626253737</v>
      </c>
      <c r="AM29" t="n">
        <v>0.0201090025029359</v>
      </c>
      <c r="AN29" t="n">
        <v>0.6391853093322296</v>
      </c>
      <c r="AO29" t="n">
        <v>5.764832961996044</v>
      </c>
      <c r="AP29" t="n">
        <v>252.375</v>
      </c>
      <c r="AQ29" t="n">
        <v>201.5</v>
      </c>
      <c r="AR29" t="n">
        <v>1.318592057761733</v>
      </c>
      <c r="AS29" t="n">
        <v>0</v>
      </c>
      <c r="AT29" t="n">
        <v>0.705697308633345</v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inlineStr">
        <is>
          <t>cash</t>
        </is>
      </c>
      <c r="BD29" t="n">
        <v>0</v>
      </c>
      <c r="BE29" t="n">
        <v>0</v>
      </c>
      <c r="BF29" t="n">
        <v>0</v>
      </c>
      <c r="BG29" t="b">
        <v>0</v>
      </c>
      <c r="BH29" t="n">
        <v>0.6735521155906418</v>
      </c>
      <c r="BI29" t="n">
        <v>1188</v>
      </c>
      <c r="BJ29" t="n">
        <v>0.2341832172503587</v>
      </c>
      <c r="BK29" t="n">
        <v>1.027942183218051</v>
      </c>
    </row>
    <row r="30">
      <c r="A30" t="inlineStr">
        <is>
          <t>AAPL_long_cash_hysteresis_trend_10_200_entry_0.005_exit_-0.005_hold_20_cool_0_10bps</t>
        </is>
      </c>
      <c r="B30" t="n">
        <v>6.671923971069945</v>
      </c>
      <c r="C30" t="n">
        <v>0.1961579138608245</v>
      </c>
      <c r="D30" t="n">
        <v>0.2259036719106147</v>
      </c>
      <c r="E30" t="n">
        <v>0.9077353328410005</v>
      </c>
      <c r="F30" t="n">
        <v>1.036353166803974</v>
      </c>
      <c r="G30" t="n">
        <v>0.6241648257202589</v>
      </c>
      <c r="H30" t="n">
        <v>-0.314272618029167</v>
      </c>
      <c r="I30" t="n">
        <v>15</v>
      </c>
      <c r="J30" t="n">
        <v>0.7142857142857143</v>
      </c>
      <c r="K30" t="n">
        <v>0.705697308633345</v>
      </c>
      <c r="L30" t="n">
        <v>1.321216357916812</v>
      </c>
      <c r="M30" t="n">
        <v>0.3554215893459365</v>
      </c>
      <c r="N30" t="n">
        <v>0.5236600465162369</v>
      </c>
      <c r="O30" t="n">
        <v>-0.06517455357981405</v>
      </c>
      <c r="P30" t="n">
        <v>20.08682905188419</v>
      </c>
      <c r="Q30" t="n">
        <v>0.1157878487051969</v>
      </c>
      <c r="R30" t="n">
        <v>-0.05119305746903424</v>
      </c>
      <c r="S30" t="n">
        <v>0.07088679029097533</v>
      </c>
      <c r="T30" t="inlineStr">
        <is>
          <t>AAPL</t>
        </is>
      </c>
      <c r="U30" t="inlineStr">
        <is>
          <t>full_hysteresis</t>
        </is>
      </c>
      <c r="V30" t="inlineStr">
        <is>
          <t>long_cash_hysteresis</t>
        </is>
      </c>
      <c r="W30" t="n">
        <v>10</v>
      </c>
      <c r="X30" t="n">
        <v>200</v>
      </c>
      <c r="Y30" t="n">
        <v>0</v>
      </c>
      <c r="Z30" t="n">
        <v/>
      </c>
      <c r="AA30" t="b">
        <v>0</v>
      </c>
      <c r="AB30" t="n">
        <v>0.005</v>
      </c>
      <c r="AC30" t="n">
        <v>-0.005</v>
      </c>
      <c r="AD30" t="n">
        <v>20</v>
      </c>
      <c r="AE30" t="n">
        <v>0</v>
      </c>
      <c r="AF30" t="n">
        <v>10</v>
      </c>
      <c r="AG30" t="n">
        <v>11.35791004511153</v>
      </c>
      <c r="AH30" t="n">
        <v>0.2473509713298587</v>
      </c>
      <c r="AI30" t="n">
        <v>0.9153950236243931</v>
      </c>
      <c r="AJ30" t="n">
        <v>-0.3851594083201423</v>
      </c>
      <c r="AK30" t="n">
        <v>0.6698106287566729</v>
      </c>
      <c r="AL30" t="n">
        <v>0.649701626253737</v>
      </c>
      <c r="AM30" t="n">
        <v>0.0201090025029359</v>
      </c>
      <c r="AN30" t="n">
        <v>0.6391853093322296</v>
      </c>
      <c r="AO30" t="n">
        <v>5.764832961996044</v>
      </c>
      <c r="AP30" t="n">
        <v>252.375</v>
      </c>
      <c r="AQ30" t="n">
        <v>201.5</v>
      </c>
      <c r="AR30" t="n">
        <v>1.318592057761733</v>
      </c>
      <c r="AS30" t="n">
        <v>0</v>
      </c>
      <c r="AT30" t="n">
        <v>0.705697308633345</v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inlineStr">
        <is>
          <t>cash</t>
        </is>
      </c>
      <c r="BD30" t="n">
        <v>0</v>
      </c>
      <c r="BE30" t="n">
        <v>0</v>
      </c>
      <c r="BF30" t="n">
        <v>0</v>
      </c>
      <c r="BG30" t="b">
        <v>0</v>
      </c>
      <c r="BH30" t="n">
        <v>0.6735521155906418</v>
      </c>
      <c r="BI30" t="n">
        <v>1188</v>
      </c>
      <c r="BJ30" t="n">
        <v>0.2341832172503587</v>
      </c>
      <c r="BK30" t="n">
        <v>1.027942183218051</v>
      </c>
    </row>
    <row r="31">
      <c r="A31" t="inlineStr">
        <is>
          <t>AAPL_long_cash_hysteresis_trend_10_200_entry_0.005_exit_-0.005_hold_20_cool_5_10bps</t>
        </is>
      </c>
      <c r="B31" t="n">
        <v>6.671923971069945</v>
      </c>
      <c r="C31" t="n">
        <v>0.1961579138608245</v>
      </c>
      <c r="D31" t="n">
        <v>0.2259036719106147</v>
      </c>
      <c r="E31" t="n">
        <v>0.9077353328410005</v>
      </c>
      <c r="F31" t="n">
        <v>1.036353166803974</v>
      </c>
      <c r="G31" t="n">
        <v>0.6241648257202589</v>
      </c>
      <c r="H31" t="n">
        <v>-0.314272618029167</v>
      </c>
      <c r="I31" t="n">
        <v>15</v>
      </c>
      <c r="J31" t="n">
        <v>0.7142857142857143</v>
      </c>
      <c r="K31" t="n">
        <v>0.705697308633345</v>
      </c>
      <c r="L31" t="n">
        <v>1.321216357916812</v>
      </c>
      <c r="M31" t="n">
        <v>0.3554215893459365</v>
      </c>
      <c r="N31" t="n">
        <v>0.5236600465162369</v>
      </c>
      <c r="O31" t="n">
        <v>-0.06517455357981405</v>
      </c>
      <c r="P31" t="n">
        <v>20.08682905188419</v>
      </c>
      <c r="Q31" t="n">
        <v>0.1157878487051969</v>
      </c>
      <c r="R31" t="n">
        <v>-0.05119305746903424</v>
      </c>
      <c r="S31" t="n">
        <v>0.07088679029097533</v>
      </c>
      <c r="T31" t="inlineStr">
        <is>
          <t>AAPL</t>
        </is>
      </c>
      <c r="U31" t="inlineStr">
        <is>
          <t>full_hysteresis</t>
        </is>
      </c>
      <c r="V31" t="inlineStr">
        <is>
          <t>long_cash_hysteresis</t>
        </is>
      </c>
      <c r="W31" t="n">
        <v>10</v>
      </c>
      <c r="X31" t="n">
        <v>200</v>
      </c>
      <c r="Y31" t="n">
        <v>0</v>
      </c>
      <c r="Z31" t="n">
        <v/>
      </c>
      <c r="AA31" t="b">
        <v>0</v>
      </c>
      <c r="AB31" t="n">
        <v>0.005</v>
      </c>
      <c r="AC31" t="n">
        <v>-0.005</v>
      </c>
      <c r="AD31" t="n">
        <v>20</v>
      </c>
      <c r="AE31" t="n">
        <v>5</v>
      </c>
      <c r="AF31" t="n">
        <v>10</v>
      </c>
      <c r="AG31" t="n">
        <v>11.35791004511153</v>
      </c>
      <c r="AH31" t="n">
        <v>0.2473509713298587</v>
      </c>
      <c r="AI31" t="n">
        <v>0.9153950236243931</v>
      </c>
      <c r="AJ31" t="n">
        <v>-0.3851594083201423</v>
      </c>
      <c r="AK31" t="n">
        <v>0.6698106287566729</v>
      </c>
      <c r="AL31" t="n">
        <v>0.649701626253737</v>
      </c>
      <c r="AM31" t="n">
        <v>0.0201090025029359</v>
      </c>
      <c r="AN31" t="n">
        <v>0.6391853093322296</v>
      </c>
      <c r="AO31" t="n">
        <v>5.764832961996044</v>
      </c>
      <c r="AP31" t="n">
        <v>252.375</v>
      </c>
      <c r="AQ31" t="n">
        <v>201.5</v>
      </c>
      <c r="AR31" t="n">
        <v>1.318592057761733</v>
      </c>
      <c r="AS31" t="n">
        <v>0</v>
      </c>
      <c r="AT31" t="n">
        <v>0.705697308633345</v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inlineStr">
        <is>
          <t>cash</t>
        </is>
      </c>
      <c r="BD31" t="n">
        <v>0</v>
      </c>
      <c r="BE31" t="n">
        <v>0</v>
      </c>
      <c r="BF31" t="n">
        <v>0</v>
      </c>
      <c r="BG31" t="b">
        <v>0</v>
      </c>
      <c r="BH31" t="n">
        <v>0.6735521155906418</v>
      </c>
      <c r="BI31" t="n">
        <v>1188</v>
      </c>
      <c r="BJ31" t="n">
        <v>0.2341832172503587</v>
      </c>
      <c r="BK31" t="n">
        <v>1.027942183218051</v>
      </c>
    </row>
    <row r="32">
      <c r="A32" t="inlineStr">
        <is>
          <t>AAPL_long_cash_hysteresis_trend_10_200_entry_0.005_exit_-0.005_hold_0_cool_5_10bps</t>
        </is>
      </c>
      <c r="B32" t="n">
        <v>6.671923971069945</v>
      </c>
      <c r="C32" t="n">
        <v>0.1961579138608245</v>
      </c>
      <c r="D32" t="n">
        <v>0.2259036719106147</v>
      </c>
      <c r="E32" t="n">
        <v>0.9077353328410005</v>
      </c>
      <c r="F32" t="n">
        <v>1.036353166803974</v>
      </c>
      <c r="G32" t="n">
        <v>0.6241648257202589</v>
      </c>
      <c r="H32" t="n">
        <v>-0.314272618029167</v>
      </c>
      <c r="I32" t="n">
        <v>15</v>
      </c>
      <c r="J32" t="n">
        <v>0.7142857142857143</v>
      </c>
      <c r="K32" t="n">
        <v>0.705697308633345</v>
      </c>
      <c r="L32" t="n">
        <v>1.321216357916812</v>
      </c>
      <c r="M32" t="n">
        <v>0.3554215893459365</v>
      </c>
      <c r="N32" t="n">
        <v>0.5236600465162369</v>
      </c>
      <c r="O32" t="n">
        <v>-0.06517455357981405</v>
      </c>
      <c r="P32" t="n">
        <v>20.08682905188419</v>
      </c>
      <c r="Q32" t="n">
        <v>0.1157878487051969</v>
      </c>
      <c r="R32" t="n">
        <v>-0.05119305746903424</v>
      </c>
      <c r="S32" t="n">
        <v>0.07088679029097533</v>
      </c>
      <c r="T32" t="inlineStr">
        <is>
          <t>AAPL</t>
        </is>
      </c>
      <c r="U32" t="inlineStr">
        <is>
          <t>full_hysteresis</t>
        </is>
      </c>
      <c r="V32" t="inlineStr">
        <is>
          <t>long_cash_hysteresis</t>
        </is>
      </c>
      <c r="W32" t="n">
        <v>10</v>
      </c>
      <c r="X32" t="n">
        <v>200</v>
      </c>
      <c r="Y32" t="n">
        <v>0</v>
      </c>
      <c r="Z32" t="n">
        <v/>
      </c>
      <c r="AA32" t="b">
        <v>0</v>
      </c>
      <c r="AB32" t="n">
        <v>0.005</v>
      </c>
      <c r="AC32" t="n">
        <v>-0.005</v>
      </c>
      <c r="AD32" t="n">
        <v>0</v>
      </c>
      <c r="AE32" t="n">
        <v>5</v>
      </c>
      <c r="AF32" t="n">
        <v>10</v>
      </c>
      <c r="AG32" t="n">
        <v>11.35791004511153</v>
      </c>
      <c r="AH32" t="n">
        <v>0.2473509713298587</v>
      </c>
      <c r="AI32" t="n">
        <v>0.9153950236243931</v>
      </c>
      <c r="AJ32" t="n">
        <v>-0.3851594083201423</v>
      </c>
      <c r="AK32" t="n">
        <v>0.6698106287566729</v>
      </c>
      <c r="AL32" t="n">
        <v>0.649701626253737</v>
      </c>
      <c r="AM32" t="n">
        <v>0.0201090025029359</v>
      </c>
      <c r="AN32" t="n">
        <v>0.6391853093322296</v>
      </c>
      <c r="AO32" t="n">
        <v>5.764832961996044</v>
      </c>
      <c r="AP32" t="n">
        <v>252.375</v>
      </c>
      <c r="AQ32" t="n">
        <v>201.5</v>
      </c>
      <c r="AR32" t="n">
        <v>1.318592057761733</v>
      </c>
      <c r="AS32" t="n">
        <v>0</v>
      </c>
      <c r="AT32" t="n">
        <v>0.705697308633345</v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inlineStr">
        <is>
          <t>cash</t>
        </is>
      </c>
      <c r="BD32" t="n">
        <v>0</v>
      </c>
      <c r="BE32" t="n">
        <v>0</v>
      </c>
      <c r="BF32" t="n">
        <v>0</v>
      </c>
      <c r="BG32" t="b">
        <v>0</v>
      </c>
      <c r="BH32" t="n">
        <v>0.6735521155906418</v>
      </c>
      <c r="BI32" t="n">
        <v>1188</v>
      </c>
      <c r="BJ32" t="n">
        <v>0.2341832172503587</v>
      </c>
      <c r="BK32" t="n">
        <v>1.027942183218051</v>
      </c>
    </row>
    <row r="33">
      <c r="A33" t="inlineStr">
        <is>
          <t>AAPL_long_cash_hysteresis_trend_10_200_entry_0.005_exit_-0.005_hold_10_cool_0_10bps</t>
        </is>
      </c>
      <c r="B33" t="n">
        <v>6.671923971069945</v>
      </c>
      <c r="C33" t="n">
        <v>0.1961579138608245</v>
      </c>
      <c r="D33" t="n">
        <v>0.2259036719106147</v>
      </c>
      <c r="E33" t="n">
        <v>0.9077353328410005</v>
      </c>
      <c r="F33" t="n">
        <v>1.036353166803974</v>
      </c>
      <c r="G33" t="n">
        <v>0.6241648257202589</v>
      </c>
      <c r="H33" t="n">
        <v>-0.314272618029167</v>
      </c>
      <c r="I33" t="n">
        <v>15</v>
      </c>
      <c r="J33" t="n">
        <v>0.7142857142857143</v>
      </c>
      <c r="K33" t="n">
        <v>0.705697308633345</v>
      </c>
      <c r="L33" t="n">
        <v>1.321216357916812</v>
      </c>
      <c r="M33" t="n">
        <v>0.3554215893459365</v>
      </c>
      <c r="N33" t="n">
        <v>0.5236600465162369</v>
      </c>
      <c r="O33" t="n">
        <v>-0.06517455357981405</v>
      </c>
      <c r="P33" t="n">
        <v>20.08682905188419</v>
      </c>
      <c r="Q33" t="n">
        <v>0.1157878487051969</v>
      </c>
      <c r="R33" t="n">
        <v>-0.05119305746903424</v>
      </c>
      <c r="S33" t="n">
        <v>0.07088679029097533</v>
      </c>
      <c r="T33" t="inlineStr">
        <is>
          <t>AAPL</t>
        </is>
      </c>
      <c r="U33" t="inlineStr">
        <is>
          <t>full_hysteresis</t>
        </is>
      </c>
      <c r="V33" t="inlineStr">
        <is>
          <t>long_cash_hysteresis</t>
        </is>
      </c>
      <c r="W33" t="n">
        <v>10</v>
      </c>
      <c r="X33" t="n">
        <v>200</v>
      </c>
      <c r="Y33" t="n">
        <v>0</v>
      </c>
      <c r="Z33" t="n">
        <v/>
      </c>
      <c r="AA33" t="b">
        <v>0</v>
      </c>
      <c r="AB33" t="n">
        <v>0.005</v>
      </c>
      <c r="AC33" t="n">
        <v>-0.005</v>
      </c>
      <c r="AD33" t="n">
        <v>10</v>
      </c>
      <c r="AE33" t="n">
        <v>0</v>
      </c>
      <c r="AF33" t="n">
        <v>10</v>
      </c>
      <c r="AG33" t="n">
        <v>11.35791004511153</v>
      </c>
      <c r="AH33" t="n">
        <v>0.2473509713298587</v>
      </c>
      <c r="AI33" t="n">
        <v>0.9153950236243931</v>
      </c>
      <c r="AJ33" t="n">
        <v>-0.3851594083201423</v>
      </c>
      <c r="AK33" t="n">
        <v>0.6698106287566729</v>
      </c>
      <c r="AL33" t="n">
        <v>0.649701626253737</v>
      </c>
      <c r="AM33" t="n">
        <v>0.0201090025029359</v>
      </c>
      <c r="AN33" t="n">
        <v>0.6391853093322296</v>
      </c>
      <c r="AO33" t="n">
        <v>5.764832961996044</v>
      </c>
      <c r="AP33" t="n">
        <v>252.375</v>
      </c>
      <c r="AQ33" t="n">
        <v>201.5</v>
      </c>
      <c r="AR33" t="n">
        <v>1.318592057761733</v>
      </c>
      <c r="AS33" t="n">
        <v>0</v>
      </c>
      <c r="AT33" t="n">
        <v>0.705697308633345</v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inlineStr">
        <is>
          <t>cash</t>
        </is>
      </c>
      <c r="BD33" t="n">
        <v>0</v>
      </c>
      <c r="BE33" t="n">
        <v>0</v>
      </c>
      <c r="BF33" t="n">
        <v>0</v>
      </c>
      <c r="BG33" t="b">
        <v>0</v>
      </c>
      <c r="BH33" t="n">
        <v>0.6735521155906418</v>
      </c>
      <c r="BI33" t="n">
        <v>1188</v>
      </c>
      <c r="BJ33" t="n">
        <v>0.2341832172503587</v>
      </c>
      <c r="BK33" t="n">
        <v>1.027942183218051</v>
      </c>
    </row>
    <row r="34">
      <c r="A34" t="inlineStr">
        <is>
          <t>AAPL_long_cash_hysteresis_trend_10_200_entry_0.005_exit_-0.005_hold_10_cool_5_10bps</t>
        </is>
      </c>
      <c r="B34" t="n">
        <v>6.671923971069945</v>
      </c>
      <c r="C34" t="n">
        <v>0.1961579138608245</v>
      </c>
      <c r="D34" t="n">
        <v>0.2259036719106147</v>
      </c>
      <c r="E34" t="n">
        <v>0.9077353328410005</v>
      </c>
      <c r="F34" t="n">
        <v>1.036353166803974</v>
      </c>
      <c r="G34" t="n">
        <v>0.6241648257202589</v>
      </c>
      <c r="H34" t="n">
        <v>-0.314272618029167</v>
      </c>
      <c r="I34" t="n">
        <v>15</v>
      </c>
      <c r="J34" t="n">
        <v>0.7142857142857143</v>
      </c>
      <c r="K34" t="n">
        <v>0.705697308633345</v>
      </c>
      <c r="L34" t="n">
        <v>1.321216357916812</v>
      </c>
      <c r="M34" t="n">
        <v>0.3554215893459365</v>
      </c>
      <c r="N34" t="n">
        <v>0.5236600465162369</v>
      </c>
      <c r="O34" t="n">
        <v>-0.06517455357981405</v>
      </c>
      <c r="P34" t="n">
        <v>20.08682905188419</v>
      </c>
      <c r="Q34" t="n">
        <v>0.1157878487051969</v>
      </c>
      <c r="R34" t="n">
        <v>-0.05119305746903424</v>
      </c>
      <c r="S34" t="n">
        <v>0.07088679029097533</v>
      </c>
      <c r="T34" t="inlineStr">
        <is>
          <t>AAPL</t>
        </is>
      </c>
      <c r="U34" t="inlineStr">
        <is>
          <t>full_hysteresis</t>
        </is>
      </c>
      <c r="V34" t="inlineStr">
        <is>
          <t>long_cash_hysteresis</t>
        </is>
      </c>
      <c r="W34" t="n">
        <v>10</v>
      </c>
      <c r="X34" t="n">
        <v>200</v>
      </c>
      <c r="Y34" t="n">
        <v>0</v>
      </c>
      <c r="Z34" t="n">
        <v/>
      </c>
      <c r="AA34" t="b">
        <v>0</v>
      </c>
      <c r="AB34" t="n">
        <v>0.005</v>
      </c>
      <c r="AC34" t="n">
        <v>-0.005</v>
      </c>
      <c r="AD34" t="n">
        <v>10</v>
      </c>
      <c r="AE34" t="n">
        <v>5</v>
      </c>
      <c r="AF34" t="n">
        <v>10</v>
      </c>
      <c r="AG34" t="n">
        <v>11.35791004511153</v>
      </c>
      <c r="AH34" t="n">
        <v>0.2473509713298587</v>
      </c>
      <c r="AI34" t="n">
        <v>0.9153950236243931</v>
      </c>
      <c r="AJ34" t="n">
        <v>-0.3851594083201423</v>
      </c>
      <c r="AK34" t="n">
        <v>0.6698106287566729</v>
      </c>
      <c r="AL34" t="n">
        <v>0.649701626253737</v>
      </c>
      <c r="AM34" t="n">
        <v>0.0201090025029359</v>
      </c>
      <c r="AN34" t="n">
        <v>0.6391853093322296</v>
      </c>
      <c r="AO34" t="n">
        <v>5.764832961996044</v>
      </c>
      <c r="AP34" t="n">
        <v>252.375</v>
      </c>
      <c r="AQ34" t="n">
        <v>201.5</v>
      </c>
      <c r="AR34" t="n">
        <v>1.318592057761733</v>
      </c>
      <c r="AS34" t="n">
        <v>0</v>
      </c>
      <c r="AT34" t="n">
        <v>0.705697308633345</v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inlineStr">
        <is>
          <t>cash</t>
        </is>
      </c>
      <c r="BD34" t="n">
        <v>0</v>
      </c>
      <c r="BE34" t="n">
        <v>0</v>
      </c>
      <c r="BF34" t="n">
        <v>0</v>
      </c>
      <c r="BG34" t="b">
        <v>0</v>
      </c>
      <c r="BH34" t="n">
        <v>0.6735521155906418</v>
      </c>
      <c r="BI34" t="n">
        <v>1188</v>
      </c>
      <c r="BJ34" t="n">
        <v>0.2341832172503587</v>
      </c>
      <c r="BK34" t="n">
        <v>1.027942183218051</v>
      </c>
    </row>
    <row r="35">
      <c r="A35" t="inlineStr">
        <is>
          <t>AAPL_long_cash_hysteresis_trend_10_200_entry_0.005_exit_-0.005_hold_20_cool_10_10bps</t>
        </is>
      </c>
      <c r="B35" t="n">
        <v>6.617057510160524</v>
      </c>
      <c r="C35" t="n">
        <v>0.1954034629792807</v>
      </c>
      <c r="D35" t="n">
        <v>0.2258909680801187</v>
      </c>
      <c r="E35" t="n">
        <v>0.9049729429414086</v>
      </c>
      <c r="F35" t="n">
        <v>1.033141268804832</v>
      </c>
      <c r="G35" t="n">
        <v>0.6217642001542295</v>
      </c>
      <c r="H35" t="n">
        <v>-0.314272618029167</v>
      </c>
      <c r="I35" t="n">
        <v>15</v>
      </c>
      <c r="J35" t="n">
        <v>0.7142857142857143</v>
      </c>
      <c r="K35" t="n">
        <v>0.70534778049633</v>
      </c>
      <c r="L35" t="n">
        <v>1.321216357916812</v>
      </c>
      <c r="M35" t="n">
        <v>0.3530552207202226</v>
      </c>
      <c r="N35" t="n">
        <v>0.5203471304402374</v>
      </c>
      <c r="O35" t="n">
        <v>-0.06517455357981405</v>
      </c>
      <c r="P35" t="n">
        <v>19.95975046468903</v>
      </c>
      <c r="Q35" t="n">
        <v>0.1148662346618705</v>
      </c>
      <c r="R35" t="n">
        <v>-0.05194750835057804</v>
      </c>
      <c r="S35" t="n">
        <v>0.07088679029097533</v>
      </c>
      <c r="T35" t="inlineStr">
        <is>
          <t>AAPL</t>
        </is>
      </c>
      <c r="U35" t="inlineStr">
        <is>
          <t>full_hysteresis</t>
        </is>
      </c>
      <c r="V35" t="inlineStr">
        <is>
          <t>long_cash_hysteresis</t>
        </is>
      </c>
      <c r="W35" t="n">
        <v>10</v>
      </c>
      <c r="X35" t="n">
        <v>200</v>
      </c>
      <c r="Y35" t="n">
        <v>0</v>
      </c>
      <c r="Z35" t="n">
        <v/>
      </c>
      <c r="AA35" t="b">
        <v>0</v>
      </c>
      <c r="AB35" t="n">
        <v>0.005</v>
      </c>
      <c r="AC35" t="n">
        <v>-0.005</v>
      </c>
      <c r="AD35" t="n">
        <v>20</v>
      </c>
      <c r="AE35" t="n">
        <v>10</v>
      </c>
      <c r="AF35" t="n">
        <v>10</v>
      </c>
      <c r="AG35" t="n">
        <v>11.35791004511153</v>
      </c>
      <c r="AH35" t="n">
        <v>0.2473509713298587</v>
      </c>
      <c r="AI35" t="n">
        <v>0.9153950236243931</v>
      </c>
      <c r="AJ35" t="n">
        <v>-0.3851594083201423</v>
      </c>
      <c r="AK35" t="n">
        <v>0.6694390745766248</v>
      </c>
      <c r="AL35" t="n">
        <v>0.649701626253737</v>
      </c>
      <c r="AM35" t="n">
        <v>0.01973744832288782</v>
      </c>
      <c r="AN35" t="n">
        <v>0.6464005997041929</v>
      </c>
      <c r="AO35" t="n">
        <v>5.764832961996044</v>
      </c>
      <c r="AP35" t="n">
        <v>252.25</v>
      </c>
      <c r="AQ35" t="n">
        <v>201.5</v>
      </c>
      <c r="AR35" t="n">
        <v>1.318592057761733</v>
      </c>
      <c r="AS35" t="n">
        <v>0</v>
      </c>
      <c r="AT35" t="n">
        <v>0.70534778049633</v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inlineStr">
        <is>
          <t>cash</t>
        </is>
      </c>
      <c r="BD35" t="n">
        <v>0</v>
      </c>
      <c r="BE35" t="n">
        <v>0</v>
      </c>
      <c r="BF35" t="n">
        <v>0</v>
      </c>
      <c r="BG35" t="b">
        <v>0</v>
      </c>
      <c r="BH35" t="n">
        <v>0.6735521155906418</v>
      </c>
      <c r="BI35" t="n">
        <v>1188</v>
      </c>
      <c r="BJ35" t="n">
        <v>0.2314208273507669</v>
      </c>
      <c r="BK35" t="n">
        <v>1.025115939911813</v>
      </c>
    </row>
    <row r="36">
      <c r="A36" t="inlineStr">
        <is>
          <t>AAPL_long_cash_hysteresis_trend_10_200_entry_0.005_exit_-0.005_hold_10_cool_10_10bps</t>
        </is>
      </c>
      <c r="B36" t="n">
        <v>6.617057510160524</v>
      </c>
      <c r="C36" t="n">
        <v>0.1954034629792807</v>
      </c>
      <c r="D36" t="n">
        <v>0.2258909680801187</v>
      </c>
      <c r="E36" t="n">
        <v>0.9049729429414086</v>
      </c>
      <c r="F36" t="n">
        <v>1.033141268804832</v>
      </c>
      <c r="G36" t="n">
        <v>0.6217642001542295</v>
      </c>
      <c r="H36" t="n">
        <v>-0.314272618029167</v>
      </c>
      <c r="I36" t="n">
        <v>15</v>
      </c>
      <c r="J36" t="n">
        <v>0.7142857142857143</v>
      </c>
      <c r="K36" t="n">
        <v>0.70534778049633</v>
      </c>
      <c r="L36" t="n">
        <v>1.321216357916812</v>
      </c>
      <c r="M36" t="n">
        <v>0.3530552207202226</v>
      </c>
      <c r="N36" t="n">
        <v>0.5203471304402374</v>
      </c>
      <c r="O36" t="n">
        <v>-0.06517455357981405</v>
      </c>
      <c r="P36" t="n">
        <v>19.95975046468903</v>
      </c>
      <c r="Q36" t="n">
        <v>0.1148662346618705</v>
      </c>
      <c r="R36" t="n">
        <v>-0.05194750835057804</v>
      </c>
      <c r="S36" t="n">
        <v>0.07088679029097533</v>
      </c>
      <c r="T36" t="inlineStr">
        <is>
          <t>AAPL</t>
        </is>
      </c>
      <c r="U36" t="inlineStr">
        <is>
          <t>full_hysteresis</t>
        </is>
      </c>
      <c r="V36" t="inlineStr">
        <is>
          <t>long_cash_hysteresis</t>
        </is>
      </c>
      <c r="W36" t="n">
        <v>10</v>
      </c>
      <c r="X36" t="n">
        <v>200</v>
      </c>
      <c r="Y36" t="n">
        <v>0</v>
      </c>
      <c r="Z36" t="n">
        <v/>
      </c>
      <c r="AA36" t="b">
        <v>0</v>
      </c>
      <c r="AB36" t="n">
        <v>0.005</v>
      </c>
      <c r="AC36" t="n">
        <v>-0.005</v>
      </c>
      <c r="AD36" t="n">
        <v>10</v>
      </c>
      <c r="AE36" t="n">
        <v>10</v>
      </c>
      <c r="AF36" t="n">
        <v>10</v>
      </c>
      <c r="AG36" t="n">
        <v>11.35791004511153</v>
      </c>
      <c r="AH36" t="n">
        <v>0.2473509713298587</v>
      </c>
      <c r="AI36" t="n">
        <v>0.9153950236243931</v>
      </c>
      <c r="AJ36" t="n">
        <v>-0.3851594083201423</v>
      </c>
      <c r="AK36" t="n">
        <v>0.6694390745766248</v>
      </c>
      <c r="AL36" t="n">
        <v>0.649701626253737</v>
      </c>
      <c r="AM36" t="n">
        <v>0.01973744832288782</v>
      </c>
      <c r="AN36" t="n">
        <v>0.6464005997041929</v>
      </c>
      <c r="AO36" t="n">
        <v>5.764832961996044</v>
      </c>
      <c r="AP36" t="n">
        <v>252.25</v>
      </c>
      <c r="AQ36" t="n">
        <v>201.5</v>
      </c>
      <c r="AR36" t="n">
        <v>1.318592057761733</v>
      </c>
      <c r="AS36" t="n">
        <v>0</v>
      </c>
      <c r="AT36" t="n">
        <v>0.70534778049633</v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inlineStr">
        <is>
          <t>cash</t>
        </is>
      </c>
      <c r="BD36" t="n">
        <v>0</v>
      </c>
      <c r="BE36" t="n">
        <v>0</v>
      </c>
      <c r="BF36" t="n">
        <v>0</v>
      </c>
      <c r="BG36" t="b">
        <v>0</v>
      </c>
      <c r="BH36" t="n">
        <v>0.6735521155906418</v>
      </c>
      <c r="BI36" t="n">
        <v>1188</v>
      </c>
      <c r="BJ36" t="n">
        <v>0.2314208273507669</v>
      </c>
      <c r="BK36" t="n">
        <v>1.025115939911813</v>
      </c>
    </row>
    <row r="37">
      <c r="A37" t="inlineStr">
        <is>
          <t>AAPL_long_cash_hysteresis_trend_10_200_entry_0.005_exit_-0.005_hold_0_cool_10_10bps</t>
        </is>
      </c>
      <c r="B37" t="n">
        <v>6.617057510160524</v>
      </c>
      <c r="C37" t="n">
        <v>0.1954034629792807</v>
      </c>
      <c r="D37" t="n">
        <v>0.2258909680801187</v>
      </c>
      <c r="E37" t="n">
        <v>0.9049729429414086</v>
      </c>
      <c r="F37" t="n">
        <v>1.033141268804832</v>
      </c>
      <c r="G37" t="n">
        <v>0.6217642001542295</v>
      </c>
      <c r="H37" t="n">
        <v>-0.314272618029167</v>
      </c>
      <c r="I37" t="n">
        <v>15</v>
      </c>
      <c r="J37" t="n">
        <v>0.7142857142857143</v>
      </c>
      <c r="K37" t="n">
        <v>0.70534778049633</v>
      </c>
      <c r="L37" t="n">
        <v>1.321216357916812</v>
      </c>
      <c r="M37" t="n">
        <v>0.3530552207202226</v>
      </c>
      <c r="N37" t="n">
        <v>0.5203471304402374</v>
      </c>
      <c r="O37" t="n">
        <v>-0.06517455357981405</v>
      </c>
      <c r="P37" t="n">
        <v>19.95975046468903</v>
      </c>
      <c r="Q37" t="n">
        <v>0.1148662346618705</v>
      </c>
      <c r="R37" t="n">
        <v>-0.05194750835057804</v>
      </c>
      <c r="S37" t="n">
        <v>0.07088679029097533</v>
      </c>
      <c r="T37" t="inlineStr">
        <is>
          <t>AAPL</t>
        </is>
      </c>
      <c r="U37" t="inlineStr">
        <is>
          <t>full_hysteresis</t>
        </is>
      </c>
      <c r="V37" t="inlineStr">
        <is>
          <t>long_cash_hysteresis</t>
        </is>
      </c>
      <c r="W37" t="n">
        <v>10</v>
      </c>
      <c r="X37" t="n">
        <v>200</v>
      </c>
      <c r="Y37" t="n">
        <v>0</v>
      </c>
      <c r="Z37" t="n">
        <v/>
      </c>
      <c r="AA37" t="b">
        <v>0</v>
      </c>
      <c r="AB37" t="n">
        <v>0.005</v>
      </c>
      <c r="AC37" t="n">
        <v>-0.005</v>
      </c>
      <c r="AD37" t="n">
        <v>0</v>
      </c>
      <c r="AE37" t="n">
        <v>10</v>
      </c>
      <c r="AF37" t="n">
        <v>10</v>
      </c>
      <c r="AG37" t="n">
        <v>11.35791004511153</v>
      </c>
      <c r="AH37" t="n">
        <v>0.2473509713298587</v>
      </c>
      <c r="AI37" t="n">
        <v>0.9153950236243931</v>
      </c>
      <c r="AJ37" t="n">
        <v>-0.3851594083201423</v>
      </c>
      <c r="AK37" t="n">
        <v>0.6694390745766248</v>
      </c>
      <c r="AL37" t="n">
        <v>0.649701626253737</v>
      </c>
      <c r="AM37" t="n">
        <v>0.01973744832288782</v>
      </c>
      <c r="AN37" t="n">
        <v>0.6464005997041929</v>
      </c>
      <c r="AO37" t="n">
        <v>5.764832961996044</v>
      </c>
      <c r="AP37" t="n">
        <v>252.25</v>
      </c>
      <c r="AQ37" t="n">
        <v>201.5</v>
      </c>
      <c r="AR37" t="n">
        <v>1.318592057761733</v>
      </c>
      <c r="AS37" t="n">
        <v>0</v>
      </c>
      <c r="AT37" t="n">
        <v>0.70534778049633</v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inlineStr">
        <is>
          <t>cash</t>
        </is>
      </c>
      <c r="BD37" t="n">
        <v>0</v>
      </c>
      <c r="BE37" t="n">
        <v>0</v>
      </c>
      <c r="BF37" t="n">
        <v>0</v>
      </c>
      <c r="BG37" t="b">
        <v>0</v>
      </c>
      <c r="BH37" t="n">
        <v>0.6735521155906418</v>
      </c>
      <c r="BI37" t="n">
        <v>1188</v>
      </c>
      <c r="BJ37" t="n">
        <v>0.2314208273507669</v>
      </c>
      <c r="BK37" t="n">
        <v>1.025115939911813</v>
      </c>
    </row>
    <row r="38">
      <c r="A38" t="inlineStr">
        <is>
          <t>AAPL_long_cash_hysteresis_trend_5_200_entry_0.010_exit_-0.010_hold_0_cool_0_10bps</t>
        </is>
      </c>
      <c r="B38" t="n">
        <v>6.878394856956133</v>
      </c>
      <c r="C38" t="n">
        <v>0.1989536088365029</v>
      </c>
      <c r="D38" t="n">
        <v>0.2240327094251405</v>
      </c>
      <c r="E38" t="n">
        <v>0.9240068969634336</v>
      </c>
      <c r="F38" t="n">
        <v>1.046969863136316</v>
      </c>
      <c r="G38" t="n">
        <v>0.5892885309694252</v>
      </c>
      <c r="H38" t="n">
        <v>-0.3376166315492495</v>
      </c>
      <c r="I38" t="n">
        <v>17</v>
      </c>
      <c r="J38" t="n">
        <v>0.625</v>
      </c>
      <c r="K38" t="n">
        <v>0.7088430618664803</v>
      </c>
      <c r="L38" t="n">
        <v>1.497378538972387</v>
      </c>
      <c r="M38" t="n">
        <v>0.321979211123661</v>
      </c>
      <c r="N38" t="n">
        <v>0.5443702469631132</v>
      </c>
      <c r="O38" t="n">
        <v>-0.04867251527542615</v>
      </c>
      <c r="P38" t="n">
        <v>18.64057651026292</v>
      </c>
      <c r="Q38" t="n">
        <v>0.1352153902908224</v>
      </c>
      <c r="R38" t="n">
        <v>-0.0483973624933558</v>
      </c>
      <c r="S38" t="n">
        <v>0.0475427767708928</v>
      </c>
      <c r="T38" t="inlineStr">
        <is>
          <t>AAPL</t>
        </is>
      </c>
      <c r="U38" t="inlineStr">
        <is>
          <t>full_hysteresis</t>
        </is>
      </c>
      <c r="V38" t="inlineStr">
        <is>
          <t>long_cash_hysteresis</t>
        </is>
      </c>
      <c r="W38" t="n">
        <v>5</v>
      </c>
      <c r="X38" t="n">
        <v>200</v>
      </c>
      <c r="Y38" t="n">
        <v>0</v>
      </c>
      <c r="Z38" t="n">
        <v/>
      </c>
      <c r="AA38" t="b">
        <v>0</v>
      </c>
      <c r="AB38" t="n">
        <v>0.01</v>
      </c>
      <c r="AC38" t="n">
        <v>-0.01</v>
      </c>
      <c r="AD38" t="n">
        <v>0</v>
      </c>
      <c r="AE38" t="n">
        <v>0</v>
      </c>
      <c r="AF38" t="n">
        <v>10</v>
      </c>
      <c r="AG38" t="n">
        <v>11.35791004511153</v>
      </c>
      <c r="AH38" t="n">
        <v>0.2473509713298587</v>
      </c>
      <c r="AI38" t="n">
        <v>0.9153950236243931</v>
      </c>
      <c r="AJ38" t="n">
        <v>-0.3851594083201423</v>
      </c>
      <c r="AK38" t="n">
        <v>0.6695883890393404</v>
      </c>
      <c r="AL38" t="n">
        <v>0.6480942331380788</v>
      </c>
      <c r="AM38" t="n">
        <v>0.02149415590126158</v>
      </c>
      <c r="AN38" t="n">
        <v>0.6150804076923655</v>
      </c>
      <c r="AO38" t="n">
        <v>5.794253584407856</v>
      </c>
      <c r="AP38" t="n">
        <v>225.3333333333333</v>
      </c>
      <c r="AQ38" t="n">
        <v>195</v>
      </c>
      <c r="AR38" t="n">
        <v>1.494404332129964</v>
      </c>
      <c r="AS38" t="n">
        <v>0</v>
      </c>
      <c r="AT38" t="n">
        <v>0.7088430618664803</v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inlineStr">
        <is>
          <t>cash</t>
        </is>
      </c>
      <c r="BD38" t="n">
        <v>0</v>
      </c>
      <c r="BE38" t="n">
        <v>0</v>
      </c>
      <c r="BF38" t="n">
        <v>0</v>
      </c>
      <c r="BG38" t="b">
        <v>0</v>
      </c>
      <c r="BH38" t="n">
        <v>0.6757701968729871</v>
      </c>
      <c r="BI38" t="n">
        <v>1188</v>
      </c>
      <c r="BJ38" t="n">
        <v>0.2482367000904465</v>
      </c>
      <c r="BK38" t="n">
        <v>1.024777577603876</v>
      </c>
    </row>
    <row r="39">
      <c r="A39" t="inlineStr">
        <is>
          <t>AAPL_long_cash_hysteresis_trend_10_200_entry_0.000_exit_0.000_hold_0_cool_5_10bps</t>
        </is>
      </c>
      <c r="B39" t="n">
        <v>6.746379955782487</v>
      </c>
      <c r="C39" t="n">
        <v>0.1971739016068392</v>
      </c>
      <c r="D39" t="n">
        <v>0.2263000086345827</v>
      </c>
      <c r="E39" t="n">
        <v>0.9103047467074109</v>
      </c>
      <c r="F39" t="n">
        <v>1.041148442431307</v>
      </c>
      <c r="G39" t="n">
        <v>0.6273976487144668</v>
      </c>
      <c r="H39" t="n">
        <v>-0.3142726180291672</v>
      </c>
      <c r="I39" t="n">
        <v>17</v>
      </c>
      <c r="J39" t="n">
        <v>0.625</v>
      </c>
      <c r="K39" t="n">
        <v>0.7074449493184202</v>
      </c>
      <c r="L39" t="n">
        <v>1.497378538972387</v>
      </c>
      <c r="M39" t="n">
        <v>0.3163725950669783</v>
      </c>
      <c r="N39" t="n">
        <v>0.535962519459621</v>
      </c>
      <c r="O39" t="n">
        <v>-0.0496106122540928</v>
      </c>
      <c r="P39" t="n">
        <v>18.00564083327437</v>
      </c>
      <c r="Q39" t="n">
        <v>0.1324145492498747</v>
      </c>
      <c r="R39" t="n">
        <v>-0.0501770697230195</v>
      </c>
      <c r="S39" t="n">
        <v>0.07088679029097511</v>
      </c>
      <c r="T39" t="inlineStr">
        <is>
          <t>AAPL</t>
        </is>
      </c>
      <c r="U39" t="inlineStr">
        <is>
          <t>full_hysteresis</t>
        </is>
      </c>
      <c r="V39" t="inlineStr">
        <is>
          <t>long_cash_hysteresis</t>
        </is>
      </c>
      <c r="W39" t="n">
        <v>10</v>
      </c>
      <c r="X39" t="n">
        <v>200</v>
      </c>
      <c r="Y39" t="n">
        <v>0</v>
      </c>
      <c r="Z39" t="n">
        <v/>
      </c>
      <c r="AA39" t="b">
        <v>0</v>
      </c>
      <c r="AB39" t="n">
        <v>0</v>
      </c>
      <c r="AC39" t="n">
        <v>0</v>
      </c>
      <c r="AD39" t="n">
        <v>0</v>
      </c>
      <c r="AE39" t="n">
        <v>5</v>
      </c>
      <c r="AF39" t="n">
        <v>10</v>
      </c>
      <c r="AG39" t="n">
        <v>11.35791004511153</v>
      </c>
      <c r="AH39" t="n">
        <v>0.2473509713298587</v>
      </c>
      <c r="AI39" t="n">
        <v>0.9153950236243931</v>
      </c>
      <c r="AJ39" t="n">
        <v>-0.3851594083201423</v>
      </c>
      <c r="AK39" t="n">
        <v>0.6726609840732709</v>
      </c>
      <c r="AL39" t="n">
        <v>0.652419026672838</v>
      </c>
      <c r="AM39" t="n">
        <v>0.02024195740043289</v>
      </c>
      <c r="AN39" t="n">
        <v>0.6264993922691822</v>
      </c>
      <c r="AO39" t="n">
        <v>5.720167217371789</v>
      </c>
      <c r="AP39" t="n">
        <v>224.8888888888889</v>
      </c>
      <c r="AQ39" t="n">
        <v>195</v>
      </c>
      <c r="AR39" t="n">
        <v>1.494404332129964</v>
      </c>
      <c r="AS39" t="n">
        <v>0</v>
      </c>
      <c r="AT39" t="n">
        <v>0.7074449493184202</v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inlineStr">
        <is>
          <t>cash</t>
        </is>
      </c>
      <c r="BD39" t="n">
        <v>0</v>
      </c>
      <c r="BE39" t="n">
        <v>0</v>
      </c>
      <c r="BF39" t="n">
        <v>0</v>
      </c>
      <c r="BG39" t="b">
        <v>0</v>
      </c>
      <c r="BH39" t="n">
        <v>0.6735521155906418</v>
      </c>
      <c r="BI39" t="n">
        <v>1188</v>
      </c>
      <c r="BJ39" t="n">
        <v>0.2367526311167691</v>
      </c>
      <c r="BK39" t="n">
        <v>1.02383874412165</v>
      </c>
    </row>
    <row r="40">
      <c r="A40" t="inlineStr">
        <is>
          <t>AAPL_long_cash_hysteresis_trend_10_200_entry_0.000_exit_0.000_hold_0_cool_0_10bps</t>
        </is>
      </c>
      <c r="B40" t="n">
        <v>6.746379955782487</v>
      </c>
      <c r="C40" t="n">
        <v>0.1971739016068392</v>
      </c>
      <c r="D40" t="n">
        <v>0.2263000086345827</v>
      </c>
      <c r="E40" t="n">
        <v>0.9103047467074109</v>
      </c>
      <c r="F40" t="n">
        <v>1.041148442431307</v>
      </c>
      <c r="G40" t="n">
        <v>0.6273976487144668</v>
      </c>
      <c r="H40" t="n">
        <v>-0.3142726180291672</v>
      </c>
      <c r="I40" t="n">
        <v>17</v>
      </c>
      <c r="J40" t="n">
        <v>0.625</v>
      </c>
      <c r="K40" t="n">
        <v>0.7074449493184202</v>
      </c>
      <c r="L40" t="n">
        <v>1.497378538972387</v>
      </c>
      <c r="M40" t="n">
        <v>0.3163725950669783</v>
      </c>
      <c r="N40" t="n">
        <v>0.535962519459621</v>
      </c>
      <c r="O40" t="n">
        <v>-0.0496106122540928</v>
      </c>
      <c r="P40" t="n">
        <v>18.00564083327437</v>
      </c>
      <c r="Q40" t="n">
        <v>0.1324145492498747</v>
      </c>
      <c r="R40" t="n">
        <v>-0.0501770697230195</v>
      </c>
      <c r="S40" t="n">
        <v>0.07088679029097511</v>
      </c>
      <c r="T40" t="inlineStr">
        <is>
          <t>AAPL</t>
        </is>
      </c>
      <c r="U40" t="inlineStr">
        <is>
          <t>full_hysteresis</t>
        </is>
      </c>
      <c r="V40" t="inlineStr">
        <is>
          <t>long_cash_hysteresis</t>
        </is>
      </c>
      <c r="W40" t="n">
        <v>10</v>
      </c>
      <c r="X40" t="n">
        <v>200</v>
      </c>
      <c r="Y40" t="n">
        <v>0</v>
      </c>
      <c r="Z40" t="n">
        <v/>
      </c>
      <c r="AA40" t="b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</v>
      </c>
      <c r="AG40" t="n">
        <v>11.35791004511153</v>
      </c>
      <c r="AH40" t="n">
        <v>0.2473509713298587</v>
      </c>
      <c r="AI40" t="n">
        <v>0.9153950236243931</v>
      </c>
      <c r="AJ40" t="n">
        <v>-0.3851594083201423</v>
      </c>
      <c r="AK40" t="n">
        <v>0.6726609840732709</v>
      </c>
      <c r="AL40" t="n">
        <v>0.652419026672838</v>
      </c>
      <c r="AM40" t="n">
        <v>0.02024195740043289</v>
      </c>
      <c r="AN40" t="n">
        <v>0.6264993922691822</v>
      </c>
      <c r="AO40" t="n">
        <v>5.720167217371789</v>
      </c>
      <c r="AP40" t="n">
        <v>224.8888888888889</v>
      </c>
      <c r="AQ40" t="n">
        <v>195</v>
      </c>
      <c r="AR40" t="n">
        <v>1.494404332129964</v>
      </c>
      <c r="AS40" t="n">
        <v>0</v>
      </c>
      <c r="AT40" t="n">
        <v>0.7074449493184202</v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inlineStr">
        <is>
          <t>cash</t>
        </is>
      </c>
      <c r="BD40" t="n">
        <v>0</v>
      </c>
      <c r="BE40" t="n">
        <v>0</v>
      </c>
      <c r="BF40" t="n">
        <v>0</v>
      </c>
      <c r="BG40" t="b">
        <v>0</v>
      </c>
      <c r="BH40" t="n">
        <v>0.6735521155906418</v>
      </c>
      <c r="BI40" t="n">
        <v>1188</v>
      </c>
      <c r="BJ40" t="n">
        <v>0.2367526311167691</v>
      </c>
      <c r="BK40" t="n">
        <v>1.02383874412165</v>
      </c>
    </row>
    <row r="41">
      <c r="A41" t="inlineStr">
        <is>
          <t>AAPL_long_cash_hysteresis_trend_10_200_entry_0.010_exit_0.000_hold_20_cool_10_10bps</t>
        </is>
      </c>
      <c r="B41" t="n">
        <v>6.545716885500784</v>
      </c>
      <c r="C41" t="n">
        <v>0.1944150338651125</v>
      </c>
      <c r="D41" t="n">
        <v>0.2257213478448015</v>
      </c>
      <c r="E41" t="n">
        <v>0.9018096184527953</v>
      </c>
      <c r="F41" t="n">
        <v>1.026466260600826</v>
      </c>
      <c r="G41" t="n">
        <v>0.6186190673699395</v>
      </c>
      <c r="H41" t="n">
        <v>-0.314272618029167</v>
      </c>
      <c r="I41" t="n">
        <v>15</v>
      </c>
      <c r="J41" t="n">
        <v>0.7142857142857143</v>
      </c>
      <c r="K41" t="n">
        <v>0.7015029709891646</v>
      </c>
      <c r="L41" t="n">
        <v>1.321216357916812</v>
      </c>
      <c r="M41" t="n">
        <v>0.3500265951487597</v>
      </c>
      <c r="N41" t="n">
        <v>0.5153152582412115</v>
      </c>
      <c r="O41" t="n">
        <v>-0.06319506258236984</v>
      </c>
      <c r="P41" t="n">
        <v>20.38589872308213</v>
      </c>
      <c r="Q41" t="n">
        <v>0.1138065011512923</v>
      </c>
      <c r="R41" t="n">
        <v>-0.05293593746474623</v>
      </c>
      <c r="S41" t="n">
        <v>0.07088679029097533</v>
      </c>
      <c r="T41" t="inlineStr">
        <is>
          <t>AAPL</t>
        </is>
      </c>
      <c r="U41" t="inlineStr">
        <is>
          <t>full_hysteresis</t>
        </is>
      </c>
      <c r="V41" t="inlineStr">
        <is>
          <t>long_cash_hysteresis</t>
        </is>
      </c>
      <c r="W41" t="n">
        <v>10</v>
      </c>
      <c r="X41" t="n">
        <v>200</v>
      </c>
      <c r="Y41" t="n">
        <v>0</v>
      </c>
      <c r="Z41" t="n">
        <v/>
      </c>
      <c r="AA41" t="b">
        <v>0</v>
      </c>
      <c r="AB41" t="n">
        <v>0.01</v>
      </c>
      <c r="AC41" t="n">
        <v>0</v>
      </c>
      <c r="AD41" t="n">
        <v>20</v>
      </c>
      <c r="AE41" t="n">
        <v>10</v>
      </c>
      <c r="AF41" t="n">
        <v>10</v>
      </c>
      <c r="AG41" t="n">
        <v>11.35791004511153</v>
      </c>
      <c r="AH41" t="n">
        <v>0.2473509713298587</v>
      </c>
      <c r="AI41" t="n">
        <v>0.9153950236243931</v>
      </c>
      <c r="AJ41" t="n">
        <v>-0.3851594083201423</v>
      </c>
      <c r="AK41" t="n">
        <v>0.6671926895550486</v>
      </c>
      <c r="AL41" t="n">
        <v>0.6476468765525508</v>
      </c>
      <c r="AM41" t="n">
        <v>0.0195458130024978</v>
      </c>
      <c r="AN41" t="n">
        <v>0.656249837328062</v>
      </c>
      <c r="AO41" t="n">
        <v>5.797606757265534</v>
      </c>
      <c r="AP41" t="n">
        <v>250.875</v>
      </c>
      <c r="AQ41" t="n">
        <v>200.5</v>
      </c>
      <c r="AR41" t="n">
        <v>1.318592057761733</v>
      </c>
      <c r="AS41" t="n">
        <v>0</v>
      </c>
      <c r="AT41" t="n">
        <v>0.7015029709891646</v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inlineStr">
        <is>
          <t>cash</t>
        </is>
      </c>
      <c r="BD41" t="n">
        <v>0</v>
      </c>
      <c r="BE41" t="n">
        <v>0</v>
      </c>
      <c r="BF41" t="n">
        <v>0</v>
      </c>
      <c r="BG41" t="b">
        <v>0</v>
      </c>
      <c r="BH41" t="n">
        <v>0.6735521155906418</v>
      </c>
      <c r="BI41" t="n">
        <v>1188</v>
      </c>
      <c r="BJ41" t="n">
        <v>0.2282575028621535</v>
      </c>
      <c r="BK41" t="n">
        <v>1.021755017431184</v>
      </c>
    </row>
    <row r="42">
      <c r="A42" t="inlineStr">
        <is>
          <t>AAPL_long_cash_hysteresis_trend_10_200_entry_0.010_exit_0.000_hold_0_cool_0_10bps</t>
        </is>
      </c>
      <c r="B42" t="n">
        <v>6.545716885500784</v>
      </c>
      <c r="C42" t="n">
        <v>0.1944150338651125</v>
      </c>
      <c r="D42" t="n">
        <v>0.2257213478448015</v>
      </c>
      <c r="E42" t="n">
        <v>0.9018096184527953</v>
      </c>
      <c r="F42" t="n">
        <v>1.026466260600826</v>
      </c>
      <c r="G42" t="n">
        <v>0.6186190673699395</v>
      </c>
      <c r="H42" t="n">
        <v>-0.314272618029167</v>
      </c>
      <c r="I42" t="n">
        <v>15</v>
      </c>
      <c r="J42" t="n">
        <v>0.7142857142857143</v>
      </c>
      <c r="K42" t="n">
        <v>0.7015029709891646</v>
      </c>
      <c r="L42" t="n">
        <v>1.321216357916812</v>
      </c>
      <c r="M42" t="n">
        <v>0.3500265951487597</v>
      </c>
      <c r="N42" t="n">
        <v>0.5153152582412115</v>
      </c>
      <c r="O42" t="n">
        <v>-0.06319506258236984</v>
      </c>
      <c r="P42" t="n">
        <v>20.38589872308213</v>
      </c>
      <c r="Q42" t="n">
        <v>0.1138065011512923</v>
      </c>
      <c r="R42" t="n">
        <v>-0.05293593746474623</v>
      </c>
      <c r="S42" t="n">
        <v>0.07088679029097533</v>
      </c>
      <c r="T42" t="inlineStr">
        <is>
          <t>AAPL</t>
        </is>
      </c>
      <c r="U42" t="inlineStr">
        <is>
          <t>full_hysteresis</t>
        </is>
      </c>
      <c r="V42" t="inlineStr">
        <is>
          <t>long_cash_hysteresis</t>
        </is>
      </c>
      <c r="W42" t="n">
        <v>10</v>
      </c>
      <c r="X42" t="n">
        <v>200</v>
      </c>
      <c r="Y42" t="n">
        <v>0</v>
      </c>
      <c r="Z42" t="n">
        <v/>
      </c>
      <c r="AA42" t="b">
        <v>0</v>
      </c>
      <c r="AB42" t="n">
        <v>0.01</v>
      </c>
      <c r="AC42" t="n">
        <v>0</v>
      </c>
      <c r="AD42" t="n">
        <v>0</v>
      </c>
      <c r="AE42" t="n">
        <v>0</v>
      </c>
      <c r="AF42" t="n">
        <v>10</v>
      </c>
      <c r="AG42" t="n">
        <v>11.35791004511153</v>
      </c>
      <c r="AH42" t="n">
        <v>0.2473509713298587</v>
      </c>
      <c r="AI42" t="n">
        <v>0.9153950236243931</v>
      </c>
      <c r="AJ42" t="n">
        <v>-0.3851594083201423</v>
      </c>
      <c r="AK42" t="n">
        <v>0.6671926895550486</v>
      </c>
      <c r="AL42" t="n">
        <v>0.6476468765525508</v>
      </c>
      <c r="AM42" t="n">
        <v>0.0195458130024978</v>
      </c>
      <c r="AN42" t="n">
        <v>0.656249837328062</v>
      </c>
      <c r="AO42" t="n">
        <v>5.797606757265534</v>
      </c>
      <c r="AP42" t="n">
        <v>250.875</v>
      </c>
      <c r="AQ42" t="n">
        <v>200.5</v>
      </c>
      <c r="AR42" t="n">
        <v>1.318592057761733</v>
      </c>
      <c r="AS42" t="n">
        <v>0</v>
      </c>
      <c r="AT42" t="n">
        <v>0.7015029709891646</v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inlineStr">
        <is>
          <t>cash</t>
        </is>
      </c>
      <c r="BD42" t="n">
        <v>0</v>
      </c>
      <c r="BE42" t="n">
        <v>0</v>
      </c>
      <c r="BF42" t="n">
        <v>0</v>
      </c>
      <c r="BG42" t="b">
        <v>0</v>
      </c>
      <c r="BH42" t="n">
        <v>0.6735521155906418</v>
      </c>
      <c r="BI42" t="n">
        <v>1188</v>
      </c>
      <c r="BJ42" t="n">
        <v>0.2282575028621535</v>
      </c>
      <c r="BK42" t="n">
        <v>1.021755017431184</v>
      </c>
    </row>
    <row r="43">
      <c r="A43" t="inlineStr">
        <is>
          <t>AAPL_long_cash_hysteresis_trend_10_200_entry_0.010_exit_0.000_hold_10_cool_5_10bps</t>
        </is>
      </c>
      <c r="B43" t="n">
        <v>6.545716885500784</v>
      </c>
      <c r="C43" t="n">
        <v>0.1944150338651125</v>
      </c>
      <c r="D43" t="n">
        <v>0.2257213478448015</v>
      </c>
      <c r="E43" t="n">
        <v>0.9018096184527953</v>
      </c>
      <c r="F43" t="n">
        <v>1.026466260600826</v>
      </c>
      <c r="G43" t="n">
        <v>0.6186190673699395</v>
      </c>
      <c r="H43" t="n">
        <v>-0.314272618029167</v>
      </c>
      <c r="I43" t="n">
        <v>15</v>
      </c>
      <c r="J43" t="n">
        <v>0.7142857142857143</v>
      </c>
      <c r="K43" t="n">
        <v>0.7015029709891646</v>
      </c>
      <c r="L43" t="n">
        <v>1.321216357916812</v>
      </c>
      <c r="M43" t="n">
        <v>0.3500265951487597</v>
      </c>
      <c r="N43" t="n">
        <v>0.5153152582412115</v>
      </c>
      <c r="O43" t="n">
        <v>-0.06319506258236984</v>
      </c>
      <c r="P43" t="n">
        <v>20.38589872308213</v>
      </c>
      <c r="Q43" t="n">
        <v>0.1138065011512923</v>
      </c>
      <c r="R43" t="n">
        <v>-0.05293593746474623</v>
      </c>
      <c r="S43" t="n">
        <v>0.07088679029097533</v>
      </c>
      <c r="T43" t="inlineStr">
        <is>
          <t>AAPL</t>
        </is>
      </c>
      <c r="U43" t="inlineStr">
        <is>
          <t>full_hysteresis</t>
        </is>
      </c>
      <c r="V43" t="inlineStr">
        <is>
          <t>long_cash_hysteresis</t>
        </is>
      </c>
      <c r="W43" t="n">
        <v>10</v>
      </c>
      <c r="X43" t="n">
        <v>200</v>
      </c>
      <c r="Y43" t="n">
        <v>0</v>
      </c>
      <c r="Z43" t="n">
        <v/>
      </c>
      <c r="AA43" t="b">
        <v>0</v>
      </c>
      <c r="AB43" t="n">
        <v>0.01</v>
      </c>
      <c r="AC43" t="n">
        <v>0</v>
      </c>
      <c r="AD43" t="n">
        <v>10</v>
      </c>
      <c r="AE43" t="n">
        <v>5</v>
      </c>
      <c r="AF43" t="n">
        <v>10</v>
      </c>
      <c r="AG43" t="n">
        <v>11.35791004511153</v>
      </c>
      <c r="AH43" t="n">
        <v>0.2473509713298587</v>
      </c>
      <c r="AI43" t="n">
        <v>0.9153950236243931</v>
      </c>
      <c r="AJ43" t="n">
        <v>-0.3851594083201423</v>
      </c>
      <c r="AK43" t="n">
        <v>0.6671926895550486</v>
      </c>
      <c r="AL43" t="n">
        <v>0.6476468765525508</v>
      </c>
      <c r="AM43" t="n">
        <v>0.0195458130024978</v>
      </c>
      <c r="AN43" t="n">
        <v>0.656249837328062</v>
      </c>
      <c r="AO43" t="n">
        <v>5.797606757265534</v>
      </c>
      <c r="AP43" t="n">
        <v>250.875</v>
      </c>
      <c r="AQ43" t="n">
        <v>200.5</v>
      </c>
      <c r="AR43" t="n">
        <v>1.318592057761733</v>
      </c>
      <c r="AS43" t="n">
        <v>0</v>
      </c>
      <c r="AT43" t="n">
        <v>0.7015029709891646</v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inlineStr">
        <is>
          <t>cash</t>
        </is>
      </c>
      <c r="BD43" t="n">
        <v>0</v>
      </c>
      <c r="BE43" t="n">
        <v>0</v>
      </c>
      <c r="BF43" t="n">
        <v>0</v>
      </c>
      <c r="BG43" t="b">
        <v>0</v>
      </c>
      <c r="BH43" t="n">
        <v>0.6735521155906418</v>
      </c>
      <c r="BI43" t="n">
        <v>1188</v>
      </c>
      <c r="BJ43" t="n">
        <v>0.2282575028621535</v>
      </c>
      <c r="BK43" t="n">
        <v>1.021755017431184</v>
      </c>
    </row>
    <row r="44">
      <c r="A44" t="inlineStr">
        <is>
          <t>AAPL_long_cash_hysteresis_trend_10_200_entry_0.010_exit_0.000_hold_0_cool_5_10bps</t>
        </is>
      </c>
      <c r="B44" t="n">
        <v>6.545716885500784</v>
      </c>
      <c r="C44" t="n">
        <v>0.1944150338651125</v>
      </c>
      <c r="D44" t="n">
        <v>0.2257213478448015</v>
      </c>
      <c r="E44" t="n">
        <v>0.9018096184527953</v>
      </c>
      <c r="F44" t="n">
        <v>1.026466260600826</v>
      </c>
      <c r="G44" t="n">
        <v>0.6186190673699395</v>
      </c>
      <c r="H44" t="n">
        <v>-0.314272618029167</v>
      </c>
      <c r="I44" t="n">
        <v>15</v>
      </c>
      <c r="J44" t="n">
        <v>0.7142857142857143</v>
      </c>
      <c r="K44" t="n">
        <v>0.7015029709891646</v>
      </c>
      <c r="L44" t="n">
        <v>1.321216357916812</v>
      </c>
      <c r="M44" t="n">
        <v>0.3500265951487597</v>
      </c>
      <c r="N44" t="n">
        <v>0.5153152582412115</v>
      </c>
      <c r="O44" t="n">
        <v>-0.06319506258236984</v>
      </c>
      <c r="P44" t="n">
        <v>20.38589872308213</v>
      </c>
      <c r="Q44" t="n">
        <v>0.1138065011512923</v>
      </c>
      <c r="R44" t="n">
        <v>-0.05293593746474623</v>
      </c>
      <c r="S44" t="n">
        <v>0.07088679029097533</v>
      </c>
      <c r="T44" t="inlineStr">
        <is>
          <t>AAPL</t>
        </is>
      </c>
      <c r="U44" t="inlineStr">
        <is>
          <t>full_hysteresis</t>
        </is>
      </c>
      <c r="V44" t="inlineStr">
        <is>
          <t>long_cash_hysteresis</t>
        </is>
      </c>
      <c r="W44" t="n">
        <v>10</v>
      </c>
      <c r="X44" t="n">
        <v>200</v>
      </c>
      <c r="Y44" t="n">
        <v>0</v>
      </c>
      <c r="Z44" t="n">
        <v/>
      </c>
      <c r="AA44" t="b">
        <v>0</v>
      </c>
      <c r="AB44" t="n">
        <v>0.01</v>
      </c>
      <c r="AC44" t="n">
        <v>0</v>
      </c>
      <c r="AD44" t="n">
        <v>0</v>
      </c>
      <c r="AE44" t="n">
        <v>5</v>
      </c>
      <c r="AF44" t="n">
        <v>10</v>
      </c>
      <c r="AG44" t="n">
        <v>11.35791004511153</v>
      </c>
      <c r="AH44" t="n">
        <v>0.2473509713298587</v>
      </c>
      <c r="AI44" t="n">
        <v>0.9153950236243931</v>
      </c>
      <c r="AJ44" t="n">
        <v>-0.3851594083201423</v>
      </c>
      <c r="AK44" t="n">
        <v>0.6671926895550486</v>
      </c>
      <c r="AL44" t="n">
        <v>0.6476468765525508</v>
      </c>
      <c r="AM44" t="n">
        <v>0.0195458130024978</v>
      </c>
      <c r="AN44" t="n">
        <v>0.656249837328062</v>
      </c>
      <c r="AO44" t="n">
        <v>5.797606757265534</v>
      </c>
      <c r="AP44" t="n">
        <v>250.875</v>
      </c>
      <c r="AQ44" t="n">
        <v>200.5</v>
      </c>
      <c r="AR44" t="n">
        <v>1.318592057761733</v>
      </c>
      <c r="AS44" t="n">
        <v>0</v>
      </c>
      <c r="AT44" t="n">
        <v>0.7015029709891646</v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inlineStr">
        <is>
          <t>cash</t>
        </is>
      </c>
      <c r="BD44" t="n">
        <v>0</v>
      </c>
      <c r="BE44" t="n">
        <v>0</v>
      </c>
      <c r="BF44" t="n">
        <v>0</v>
      </c>
      <c r="BG44" t="b">
        <v>0</v>
      </c>
      <c r="BH44" t="n">
        <v>0.6735521155906418</v>
      </c>
      <c r="BI44" t="n">
        <v>1188</v>
      </c>
      <c r="BJ44" t="n">
        <v>0.2282575028621535</v>
      </c>
      <c r="BK44" t="n">
        <v>1.021755017431184</v>
      </c>
    </row>
    <row r="45">
      <c r="A45" t="inlineStr">
        <is>
          <t>AAPL_long_cash_hysteresis_trend_10_200_entry_0.010_exit_0.000_hold_0_cool_10_10bps</t>
        </is>
      </c>
      <c r="B45" t="n">
        <v>6.545716885500784</v>
      </c>
      <c r="C45" t="n">
        <v>0.1944150338651125</v>
      </c>
      <c r="D45" t="n">
        <v>0.2257213478448015</v>
      </c>
      <c r="E45" t="n">
        <v>0.9018096184527953</v>
      </c>
      <c r="F45" t="n">
        <v>1.026466260600826</v>
      </c>
      <c r="G45" t="n">
        <v>0.6186190673699395</v>
      </c>
      <c r="H45" t="n">
        <v>-0.314272618029167</v>
      </c>
      <c r="I45" t="n">
        <v>15</v>
      </c>
      <c r="J45" t="n">
        <v>0.7142857142857143</v>
      </c>
      <c r="K45" t="n">
        <v>0.7015029709891646</v>
      </c>
      <c r="L45" t="n">
        <v>1.321216357916812</v>
      </c>
      <c r="M45" t="n">
        <v>0.3500265951487597</v>
      </c>
      <c r="N45" t="n">
        <v>0.5153152582412115</v>
      </c>
      <c r="O45" t="n">
        <v>-0.06319506258236984</v>
      </c>
      <c r="P45" t="n">
        <v>20.38589872308213</v>
      </c>
      <c r="Q45" t="n">
        <v>0.1138065011512923</v>
      </c>
      <c r="R45" t="n">
        <v>-0.05293593746474623</v>
      </c>
      <c r="S45" t="n">
        <v>0.07088679029097533</v>
      </c>
      <c r="T45" t="inlineStr">
        <is>
          <t>AAPL</t>
        </is>
      </c>
      <c r="U45" t="inlineStr">
        <is>
          <t>full_hysteresis</t>
        </is>
      </c>
      <c r="V45" t="inlineStr">
        <is>
          <t>long_cash_hysteresis</t>
        </is>
      </c>
      <c r="W45" t="n">
        <v>10</v>
      </c>
      <c r="X45" t="n">
        <v>200</v>
      </c>
      <c r="Y45" t="n">
        <v>0</v>
      </c>
      <c r="Z45" t="n">
        <v/>
      </c>
      <c r="AA45" t="b">
        <v>0</v>
      </c>
      <c r="AB45" t="n">
        <v>0.01</v>
      </c>
      <c r="AC45" t="n">
        <v>0</v>
      </c>
      <c r="AD45" t="n">
        <v>0</v>
      </c>
      <c r="AE45" t="n">
        <v>10</v>
      </c>
      <c r="AF45" t="n">
        <v>10</v>
      </c>
      <c r="AG45" t="n">
        <v>11.35791004511153</v>
      </c>
      <c r="AH45" t="n">
        <v>0.2473509713298587</v>
      </c>
      <c r="AI45" t="n">
        <v>0.9153950236243931</v>
      </c>
      <c r="AJ45" t="n">
        <v>-0.3851594083201423</v>
      </c>
      <c r="AK45" t="n">
        <v>0.6671926895550486</v>
      </c>
      <c r="AL45" t="n">
        <v>0.6476468765525508</v>
      </c>
      <c r="AM45" t="n">
        <v>0.0195458130024978</v>
      </c>
      <c r="AN45" t="n">
        <v>0.656249837328062</v>
      </c>
      <c r="AO45" t="n">
        <v>5.797606757265534</v>
      </c>
      <c r="AP45" t="n">
        <v>250.875</v>
      </c>
      <c r="AQ45" t="n">
        <v>200.5</v>
      </c>
      <c r="AR45" t="n">
        <v>1.318592057761733</v>
      </c>
      <c r="AS45" t="n">
        <v>0</v>
      </c>
      <c r="AT45" t="n">
        <v>0.7015029709891646</v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inlineStr">
        <is>
          <t>cash</t>
        </is>
      </c>
      <c r="BD45" t="n">
        <v>0</v>
      </c>
      <c r="BE45" t="n">
        <v>0</v>
      </c>
      <c r="BF45" t="n">
        <v>0</v>
      </c>
      <c r="BG45" t="b">
        <v>0</v>
      </c>
      <c r="BH45" t="n">
        <v>0.6735521155906418</v>
      </c>
      <c r="BI45" t="n">
        <v>1188</v>
      </c>
      <c r="BJ45" t="n">
        <v>0.2282575028621535</v>
      </c>
      <c r="BK45" t="n">
        <v>1.021755017431184</v>
      </c>
    </row>
    <row r="46">
      <c r="A46" t="inlineStr">
        <is>
          <t>AAPL_long_cash_hysteresis_trend_10_200_entry_0.010_exit_0.000_hold_10_cool_0_10bps</t>
        </is>
      </c>
      <c r="B46" t="n">
        <v>6.545716885500784</v>
      </c>
      <c r="C46" t="n">
        <v>0.1944150338651125</v>
      </c>
      <c r="D46" t="n">
        <v>0.2257213478448015</v>
      </c>
      <c r="E46" t="n">
        <v>0.9018096184527953</v>
      </c>
      <c r="F46" t="n">
        <v>1.026466260600826</v>
      </c>
      <c r="G46" t="n">
        <v>0.6186190673699395</v>
      </c>
      <c r="H46" t="n">
        <v>-0.314272618029167</v>
      </c>
      <c r="I46" t="n">
        <v>15</v>
      </c>
      <c r="J46" t="n">
        <v>0.7142857142857143</v>
      </c>
      <c r="K46" t="n">
        <v>0.7015029709891646</v>
      </c>
      <c r="L46" t="n">
        <v>1.321216357916812</v>
      </c>
      <c r="M46" t="n">
        <v>0.3500265951487597</v>
      </c>
      <c r="N46" t="n">
        <v>0.5153152582412115</v>
      </c>
      <c r="O46" t="n">
        <v>-0.06319506258236984</v>
      </c>
      <c r="P46" t="n">
        <v>20.38589872308213</v>
      </c>
      <c r="Q46" t="n">
        <v>0.1138065011512923</v>
      </c>
      <c r="R46" t="n">
        <v>-0.05293593746474623</v>
      </c>
      <c r="S46" t="n">
        <v>0.07088679029097533</v>
      </c>
      <c r="T46" t="inlineStr">
        <is>
          <t>AAPL</t>
        </is>
      </c>
      <c r="U46" t="inlineStr">
        <is>
          <t>full_hysteresis</t>
        </is>
      </c>
      <c r="V46" t="inlineStr">
        <is>
          <t>long_cash_hysteresis</t>
        </is>
      </c>
      <c r="W46" t="n">
        <v>10</v>
      </c>
      <c r="X46" t="n">
        <v>200</v>
      </c>
      <c r="Y46" t="n">
        <v>0</v>
      </c>
      <c r="Z46" t="n">
        <v/>
      </c>
      <c r="AA46" t="b">
        <v>0</v>
      </c>
      <c r="AB46" t="n">
        <v>0.01</v>
      </c>
      <c r="AC46" t="n">
        <v>0</v>
      </c>
      <c r="AD46" t="n">
        <v>10</v>
      </c>
      <c r="AE46" t="n">
        <v>0</v>
      </c>
      <c r="AF46" t="n">
        <v>10</v>
      </c>
      <c r="AG46" t="n">
        <v>11.35791004511153</v>
      </c>
      <c r="AH46" t="n">
        <v>0.2473509713298587</v>
      </c>
      <c r="AI46" t="n">
        <v>0.9153950236243931</v>
      </c>
      <c r="AJ46" t="n">
        <v>-0.3851594083201423</v>
      </c>
      <c r="AK46" t="n">
        <v>0.6671926895550486</v>
      </c>
      <c r="AL46" t="n">
        <v>0.6476468765525508</v>
      </c>
      <c r="AM46" t="n">
        <v>0.0195458130024978</v>
      </c>
      <c r="AN46" t="n">
        <v>0.656249837328062</v>
      </c>
      <c r="AO46" t="n">
        <v>5.797606757265534</v>
      </c>
      <c r="AP46" t="n">
        <v>250.875</v>
      </c>
      <c r="AQ46" t="n">
        <v>200.5</v>
      </c>
      <c r="AR46" t="n">
        <v>1.318592057761733</v>
      </c>
      <c r="AS46" t="n">
        <v>0</v>
      </c>
      <c r="AT46" t="n">
        <v>0.7015029709891646</v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inlineStr">
        <is>
          <t>cash</t>
        </is>
      </c>
      <c r="BD46" t="n">
        <v>0</v>
      </c>
      <c r="BE46" t="n">
        <v>0</v>
      </c>
      <c r="BF46" t="n">
        <v>0</v>
      </c>
      <c r="BG46" t="b">
        <v>0</v>
      </c>
      <c r="BH46" t="n">
        <v>0.6735521155906418</v>
      </c>
      <c r="BI46" t="n">
        <v>1188</v>
      </c>
      <c r="BJ46" t="n">
        <v>0.2282575028621535</v>
      </c>
      <c r="BK46" t="n">
        <v>1.021755017431184</v>
      </c>
    </row>
    <row r="47">
      <c r="A47" t="inlineStr">
        <is>
          <t>AAPL_long_cash_hysteresis_trend_10_200_entry_0.010_exit_0.000_hold_20_cool_5_10bps</t>
        </is>
      </c>
      <c r="B47" t="n">
        <v>6.545716885500784</v>
      </c>
      <c r="C47" t="n">
        <v>0.1944150338651125</v>
      </c>
      <c r="D47" t="n">
        <v>0.2257213478448015</v>
      </c>
      <c r="E47" t="n">
        <v>0.9018096184527953</v>
      </c>
      <c r="F47" t="n">
        <v>1.026466260600826</v>
      </c>
      <c r="G47" t="n">
        <v>0.6186190673699395</v>
      </c>
      <c r="H47" t="n">
        <v>-0.314272618029167</v>
      </c>
      <c r="I47" t="n">
        <v>15</v>
      </c>
      <c r="J47" t="n">
        <v>0.7142857142857143</v>
      </c>
      <c r="K47" t="n">
        <v>0.7015029709891646</v>
      </c>
      <c r="L47" t="n">
        <v>1.321216357916812</v>
      </c>
      <c r="M47" t="n">
        <v>0.3500265951487597</v>
      </c>
      <c r="N47" t="n">
        <v>0.5153152582412115</v>
      </c>
      <c r="O47" t="n">
        <v>-0.06319506258236984</v>
      </c>
      <c r="P47" t="n">
        <v>20.38589872308213</v>
      </c>
      <c r="Q47" t="n">
        <v>0.1138065011512923</v>
      </c>
      <c r="R47" t="n">
        <v>-0.05293593746474623</v>
      </c>
      <c r="S47" t="n">
        <v>0.07088679029097533</v>
      </c>
      <c r="T47" t="inlineStr">
        <is>
          <t>AAPL</t>
        </is>
      </c>
      <c r="U47" t="inlineStr">
        <is>
          <t>full_hysteresis</t>
        </is>
      </c>
      <c r="V47" t="inlineStr">
        <is>
          <t>long_cash_hysteresis</t>
        </is>
      </c>
      <c r="W47" t="n">
        <v>10</v>
      </c>
      <c r="X47" t="n">
        <v>200</v>
      </c>
      <c r="Y47" t="n">
        <v>0</v>
      </c>
      <c r="Z47" t="n">
        <v/>
      </c>
      <c r="AA47" t="b">
        <v>0</v>
      </c>
      <c r="AB47" t="n">
        <v>0.01</v>
      </c>
      <c r="AC47" t="n">
        <v>0</v>
      </c>
      <c r="AD47" t="n">
        <v>20</v>
      </c>
      <c r="AE47" t="n">
        <v>5</v>
      </c>
      <c r="AF47" t="n">
        <v>10</v>
      </c>
      <c r="AG47" t="n">
        <v>11.35791004511153</v>
      </c>
      <c r="AH47" t="n">
        <v>0.2473509713298587</v>
      </c>
      <c r="AI47" t="n">
        <v>0.9153950236243931</v>
      </c>
      <c r="AJ47" t="n">
        <v>-0.3851594083201423</v>
      </c>
      <c r="AK47" t="n">
        <v>0.6671926895550486</v>
      </c>
      <c r="AL47" t="n">
        <v>0.6476468765525508</v>
      </c>
      <c r="AM47" t="n">
        <v>0.0195458130024978</v>
      </c>
      <c r="AN47" t="n">
        <v>0.656249837328062</v>
      </c>
      <c r="AO47" t="n">
        <v>5.797606757265534</v>
      </c>
      <c r="AP47" t="n">
        <v>250.875</v>
      </c>
      <c r="AQ47" t="n">
        <v>200.5</v>
      </c>
      <c r="AR47" t="n">
        <v>1.318592057761733</v>
      </c>
      <c r="AS47" t="n">
        <v>0</v>
      </c>
      <c r="AT47" t="n">
        <v>0.7015029709891646</v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inlineStr">
        <is>
          <t>cash</t>
        </is>
      </c>
      <c r="BD47" t="n">
        <v>0</v>
      </c>
      <c r="BE47" t="n">
        <v>0</v>
      </c>
      <c r="BF47" t="n">
        <v>0</v>
      </c>
      <c r="BG47" t="b">
        <v>0</v>
      </c>
      <c r="BH47" t="n">
        <v>0.6735521155906418</v>
      </c>
      <c r="BI47" t="n">
        <v>1188</v>
      </c>
      <c r="BJ47" t="n">
        <v>0.2282575028621535</v>
      </c>
      <c r="BK47" t="n">
        <v>1.021755017431184</v>
      </c>
    </row>
    <row r="48">
      <c r="A48" t="inlineStr">
        <is>
          <t>AAPL_long_cash_hysteresis_trend_10_200_entry_0.010_exit_0.000_hold_10_cool_10_10bps</t>
        </is>
      </c>
      <c r="B48" t="n">
        <v>6.545716885500784</v>
      </c>
      <c r="C48" t="n">
        <v>0.1944150338651125</v>
      </c>
      <c r="D48" t="n">
        <v>0.2257213478448015</v>
      </c>
      <c r="E48" t="n">
        <v>0.9018096184527953</v>
      </c>
      <c r="F48" t="n">
        <v>1.026466260600826</v>
      </c>
      <c r="G48" t="n">
        <v>0.6186190673699395</v>
      </c>
      <c r="H48" t="n">
        <v>-0.314272618029167</v>
      </c>
      <c r="I48" t="n">
        <v>15</v>
      </c>
      <c r="J48" t="n">
        <v>0.7142857142857143</v>
      </c>
      <c r="K48" t="n">
        <v>0.7015029709891646</v>
      </c>
      <c r="L48" t="n">
        <v>1.321216357916812</v>
      </c>
      <c r="M48" t="n">
        <v>0.3500265951487597</v>
      </c>
      <c r="N48" t="n">
        <v>0.5153152582412115</v>
      </c>
      <c r="O48" t="n">
        <v>-0.06319506258236984</v>
      </c>
      <c r="P48" t="n">
        <v>20.38589872308213</v>
      </c>
      <c r="Q48" t="n">
        <v>0.1138065011512923</v>
      </c>
      <c r="R48" t="n">
        <v>-0.05293593746474623</v>
      </c>
      <c r="S48" t="n">
        <v>0.07088679029097533</v>
      </c>
      <c r="T48" t="inlineStr">
        <is>
          <t>AAPL</t>
        </is>
      </c>
      <c r="U48" t="inlineStr">
        <is>
          <t>full_hysteresis</t>
        </is>
      </c>
      <c r="V48" t="inlineStr">
        <is>
          <t>long_cash_hysteresis</t>
        </is>
      </c>
      <c r="W48" t="n">
        <v>10</v>
      </c>
      <c r="X48" t="n">
        <v>200</v>
      </c>
      <c r="Y48" t="n">
        <v>0</v>
      </c>
      <c r="Z48" t="n">
        <v/>
      </c>
      <c r="AA48" t="b">
        <v>0</v>
      </c>
      <c r="AB48" t="n">
        <v>0.01</v>
      </c>
      <c r="AC48" t="n">
        <v>0</v>
      </c>
      <c r="AD48" t="n">
        <v>10</v>
      </c>
      <c r="AE48" t="n">
        <v>10</v>
      </c>
      <c r="AF48" t="n">
        <v>10</v>
      </c>
      <c r="AG48" t="n">
        <v>11.35791004511153</v>
      </c>
      <c r="AH48" t="n">
        <v>0.2473509713298587</v>
      </c>
      <c r="AI48" t="n">
        <v>0.9153950236243931</v>
      </c>
      <c r="AJ48" t="n">
        <v>-0.3851594083201423</v>
      </c>
      <c r="AK48" t="n">
        <v>0.6671926895550486</v>
      </c>
      <c r="AL48" t="n">
        <v>0.6476468765525508</v>
      </c>
      <c r="AM48" t="n">
        <v>0.0195458130024978</v>
      </c>
      <c r="AN48" t="n">
        <v>0.656249837328062</v>
      </c>
      <c r="AO48" t="n">
        <v>5.797606757265534</v>
      </c>
      <c r="AP48" t="n">
        <v>250.875</v>
      </c>
      <c r="AQ48" t="n">
        <v>200.5</v>
      </c>
      <c r="AR48" t="n">
        <v>1.318592057761733</v>
      </c>
      <c r="AS48" t="n">
        <v>0</v>
      </c>
      <c r="AT48" t="n">
        <v>0.7015029709891646</v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inlineStr">
        <is>
          <t>cash</t>
        </is>
      </c>
      <c r="BD48" t="n">
        <v>0</v>
      </c>
      <c r="BE48" t="n">
        <v>0</v>
      </c>
      <c r="BF48" t="n">
        <v>0</v>
      </c>
      <c r="BG48" t="b">
        <v>0</v>
      </c>
      <c r="BH48" t="n">
        <v>0.6735521155906418</v>
      </c>
      <c r="BI48" t="n">
        <v>1188</v>
      </c>
      <c r="BJ48" t="n">
        <v>0.2282575028621535</v>
      </c>
      <c r="BK48" t="n">
        <v>1.021755017431184</v>
      </c>
    </row>
    <row r="49">
      <c r="A49" t="inlineStr">
        <is>
          <t>AAPL_long_cash_hysteresis_trend_10_200_entry_0.010_exit_0.000_hold_20_cool_0_10bps</t>
        </is>
      </c>
      <c r="B49" t="n">
        <v>6.545716885500784</v>
      </c>
      <c r="C49" t="n">
        <v>0.1944150338651125</v>
      </c>
      <c r="D49" t="n">
        <v>0.2257213478448015</v>
      </c>
      <c r="E49" t="n">
        <v>0.9018096184527953</v>
      </c>
      <c r="F49" t="n">
        <v>1.026466260600826</v>
      </c>
      <c r="G49" t="n">
        <v>0.6186190673699395</v>
      </c>
      <c r="H49" t="n">
        <v>-0.314272618029167</v>
      </c>
      <c r="I49" t="n">
        <v>15</v>
      </c>
      <c r="J49" t="n">
        <v>0.7142857142857143</v>
      </c>
      <c r="K49" t="n">
        <v>0.7015029709891646</v>
      </c>
      <c r="L49" t="n">
        <v>1.321216357916812</v>
      </c>
      <c r="M49" t="n">
        <v>0.3500265951487597</v>
      </c>
      <c r="N49" t="n">
        <v>0.5153152582412115</v>
      </c>
      <c r="O49" t="n">
        <v>-0.06319506258236984</v>
      </c>
      <c r="P49" t="n">
        <v>20.38589872308213</v>
      </c>
      <c r="Q49" t="n">
        <v>0.1138065011512923</v>
      </c>
      <c r="R49" t="n">
        <v>-0.05293593746474623</v>
      </c>
      <c r="S49" t="n">
        <v>0.07088679029097533</v>
      </c>
      <c r="T49" t="inlineStr">
        <is>
          <t>AAPL</t>
        </is>
      </c>
      <c r="U49" t="inlineStr">
        <is>
          <t>full_hysteresis</t>
        </is>
      </c>
      <c r="V49" t="inlineStr">
        <is>
          <t>long_cash_hysteresis</t>
        </is>
      </c>
      <c r="W49" t="n">
        <v>10</v>
      </c>
      <c r="X49" t="n">
        <v>200</v>
      </c>
      <c r="Y49" t="n">
        <v>0</v>
      </c>
      <c r="Z49" t="n">
        <v/>
      </c>
      <c r="AA49" t="b">
        <v>0</v>
      </c>
      <c r="AB49" t="n">
        <v>0.01</v>
      </c>
      <c r="AC49" t="n">
        <v>0</v>
      </c>
      <c r="AD49" t="n">
        <v>20</v>
      </c>
      <c r="AE49" t="n">
        <v>0</v>
      </c>
      <c r="AF49" t="n">
        <v>10</v>
      </c>
      <c r="AG49" t="n">
        <v>11.35791004511153</v>
      </c>
      <c r="AH49" t="n">
        <v>0.2473509713298587</v>
      </c>
      <c r="AI49" t="n">
        <v>0.9153950236243931</v>
      </c>
      <c r="AJ49" t="n">
        <v>-0.3851594083201423</v>
      </c>
      <c r="AK49" t="n">
        <v>0.6671926895550486</v>
      </c>
      <c r="AL49" t="n">
        <v>0.6476468765525508</v>
      </c>
      <c r="AM49" t="n">
        <v>0.0195458130024978</v>
      </c>
      <c r="AN49" t="n">
        <v>0.656249837328062</v>
      </c>
      <c r="AO49" t="n">
        <v>5.797606757265534</v>
      </c>
      <c r="AP49" t="n">
        <v>250.875</v>
      </c>
      <c r="AQ49" t="n">
        <v>200.5</v>
      </c>
      <c r="AR49" t="n">
        <v>1.318592057761733</v>
      </c>
      <c r="AS49" t="n">
        <v>0</v>
      </c>
      <c r="AT49" t="n">
        <v>0.7015029709891646</v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inlineStr">
        <is>
          <t>cash</t>
        </is>
      </c>
      <c r="BD49" t="n">
        <v>0</v>
      </c>
      <c r="BE49" t="n">
        <v>0</v>
      </c>
      <c r="BF49" t="n">
        <v>0</v>
      </c>
      <c r="BG49" t="b">
        <v>0</v>
      </c>
      <c r="BH49" t="n">
        <v>0.6735521155906418</v>
      </c>
      <c r="BI49" t="n">
        <v>1188</v>
      </c>
      <c r="BJ49" t="n">
        <v>0.2282575028621535</v>
      </c>
      <c r="BK49" t="n">
        <v>1.021755017431184</v>
      </c>
    </row>
    <row r="50">
      <c r="A50" t="inlineStr">
        <is>
          <t>AAPL_long_cash_hysteresis_trend_10_200_entry_0.010_exit_-0.005_hold_0_cool_0_10bps</t>
        </is>
      </c>
      <c r="B50" t="n">
        <v>6.413880821230394</v>
      </c>
      <c r="C50" t="n">
        <v>0.1925657925039226</v>
      </c>
      <c r="D50" t="n">
        <v>0.2257572436209107</v>
      </c>
      <c r="E50" t="n">
        <v>0.8948198114831071</v>
      </c>
      <c r="F50" t="n">
        <v>1.020007902075063</v>
      </c>
      <c r="G50" t="n">
        <v>0.6127348723904765</v>
      </c>
      <c r="H50" t="n">
        <v>-0.314272618029167</v>
      </c>
      <c r="I50" t="n">
        <v>15</v>
      </c>
      <c r="J50" t="n">
        <v>0.7142857142857143</v>
      </c>
      <c r="K50" t="n">
        <v>0.7029010835372247</v>
      </c>
      <c r="L50" t="n">
        <v>1.321216357916812</v>
      </c>
      <c r="M50" t="n">
        <v>0.3473251634409693</v>
      </c>
      <c r="N50" t="n">
        <v>0.5133492828046761</v>
      </c>
      <c r="O50" t="n">
        <v>-0.06773513496829753</v>
      </c>
      <c r="P50" t="n">
        <v>18.94693511148025</v>
      </c>
      <c r="Q50" t="n">
        <v>0.111818114702702</v>
      </c>
      <c r="R50" t="n">
        <v>-0.05478517882593614</v>
      </c>
      <c r="S50" t="n">
        <v>0.07088679029097533</v>
      </c>
      <c r="T50" t="inlineStr">
        <is>
          <t>AAPL</t>
        </is>
      </c>
      <c r="U50" t="inlineStr">
        <is>
          <t>full_hysteresis</t>
        </is>
      </c>
      <c r="V50" t="inlineStr">
        <is>
          <t>long_cash_hysteresis</t>
        </is>
      </c>
      <c r="W50" t="n">
        <v>10</v>
      </c>
      <c r="X50" t="n">
        <v>200</v>
      </c>
      <c r="Y50" t="n">
        <v>0</v>
      </c>
      <c r="Z50" t="n">
        <v/>
      </c>
      <c r="AA50" t="b">
        <v>0</v>
      </c>
      <c r="AB50" t="n">
        <v>0.01</v>
      </c>
      <c r="AC50" t="n">
        <v>-0.005</v>
      </c>
      <c r="AD50" t="n">
        <v>0</v>
      </c>
      <c r="AE50" t="n">
        <v>0</v>
      </c>
      <c r="AF50" t="n">
        <v>10</v>
      </c>
      <c r="AG50" t="n">
        <v>11.35791004511153</v>
      </c>
      <c r="AH50" t="n">
        <v>0.2473509713298587</v>
      </c>
      <c r="AI50" t="n">
        <v>0.9153950236243931</v>
      </c>
      <c r="AJ50" t="n">
        <v>-0.3851594083201423</v>
      </c>
      <c r="AK50" t="n">
        <v>0.6673157028322582</v>
      </c>
      <c r="AL50" t="n">
        <v>0.6488597915880993</v>
      </c>
      <c r="AM50" t="n">
        <v>0.01845591124415891</v>
      </c>
      <c r="AN50" t="n">
        <v>0.6737976264108317</v>
      </c>
      <c r="AO50" t="n">
        <v>5.777670146949321</v>
      </c>
      <c r="AP50" t="n">
        <v>251.375</v>
      </c>
      <c r="AQ50" t="n">
        <v>201</v>
      </c>
      <c r="AR50" t="n">
        <v>1.318592057761733</v>
      </c>
      <c r="AS50" t="n">
        <v>0</v>
      </c>
      <c r="AT50" t="n">
        <v>0.7029010835372247</v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inlineStr">
        <is>
          <t>cash</t>
        </is>
      </c>
      <c r="BD50" t="n">
        <v>0</v>
      </c>
      <c r="BE50" t="n">
        <v>0</v>
      </c>
      <c r="BF50" t="n">
        <v>0</v>
      </c>
      <c r="BG50" t="b">
        <v>0</v>
      </c>
      <c r="BH50" t="n">
        <v>0.6735521155906418</v>
      </c>
      <c r="BI50" t="n">
        <v>1188</v>
      </c>
      <c r="BJ50" t="n">
        <v>0.2212676958924653</v>
      </c>
      <c r="BK50" t="n">
        <v>1.014663420842729</v>
      </c>
    </row>
    <row r="51">
      <c r="A51" t="inlineStr">
        <is>
          <t>AAPL_long_cash_hysteresis_trend_10_200_entry_0.010_exit_-0.005_hold_20_cool_10_10bps</t>
        </is>
      </c>
      <c r="B51" t="n">
        <v>6.413880821230394</v>
      </c>
      <c r="C51" t="n">
        <v>0.1925657925039226</v>
      </c>
      <c r="D51" t="n">
        <v>0.2257572436209107</v>
      </c>
      <c r="E51" t="n">
        <v>0.8948198114831071</v>
      </c>
      <c r="F51" t="n">
        <v>1.020007902075063</v>
      </c>
      <c r="G51" t="n">
        <v>0.6127348723904765</v>
      </c>
      <c r="H51" t="n">
        <v>-0.314272618029167</v>
      </c>
      <c r="I51" t="n">
        <v>15</v>
      </c>
      <c r="J51" t="n">
        <v>0.7142857142857143</v>
      </c>
      <c r="K51" t="n">
        <v>0.7029010835372247</v>
      </c>
      <c r="L51" t="n">
        <v>1.321216357916812</v>
      </c>
      <c r="M51" t="n">
        <v>0.3473251634409693</v>
      </c>
      <c r="N51" t="n">
        <v>0.5133492828046761</v>
      </c>
      <c r="O51" t="n">
        <v>-0.06773513496829753</v>
      </c>
      <c r="P51" t="n">
        <v>18.94693511148025</v>
      </c>
      <c r="Q51" t="n">
        <v>0.111818114702702</v>
      </c>
      <c r="R51" t="n">
        <v>-0.05478517882593614</v>
      </c>
      <c r="S51" t="n">
        <v>0.07088679029097533</v>
      </c>
      <c r="T51" t="inlineStr">
        <is>
          <t>AAPL</t>
        </is>
      </c>
      <c r="U51" t="inlineStr">
        <is>
          <t>full_hysteresis</t>
        </is>
      </c>
      <c r="V51" t="inlineStr">
        <is>
          <t>long_cash_hysteresis</t>
        </is>
      </c>
      <c r="W51" t="n">
        <v>10</v>
      </c>
      <c r="X51" t="n">
        <v>200</v>
      </c>
      <c r="Y51" t="n">
        <v>0</v>
      </c>
      <c r="Z51" t="n">
        <v/>
      </c>
      <c r="AA51" t="b">
        <v>0</v>
      </c>
      <c r="AB51" t="n">
        <v>0.01</v>
      </c>
      <c r="AC51" t="n">
        <v>-0.005</v>
      </c>
      <c r="AD51" t="n">
        <v>20</v>
      </c>
      <c r="AE51" t="n">
        <v>10</v>
      </c>
      <c r="AF51" t="n">
        <v>10</v>
      </c>
      <c r="AG51" t="n">
        <v>11.35791004511153</v>
      </c>
      <c r="AH51" t="n">
        <v>0.2473509713298587</v>
      </c>
      <c r="AI51" t="n">
        <v>0.9153950236243931</v>
      </c>
      <c r="AJ51" t="n">
        <v>-0.3851594083201423</v>
      </c>
      <c r="AK51" t="n">
        <v>0.6673157028322582</v>
      </c>
      <c r="AL51" t="n">
        <v>0.6488597915880993</v>
      </c>
      <c r="AM51" t="n">
        <v>0.01845591124415891</v>
      </c>
      <c r="AN51" t="n">
        <v>0.6737976264108317</v>
      </c>
      <c r="AO51" t="n">
        <v>5.777670146949321</v>
      </c>
      <c r="AP51" t="n">
        <v>251.375</v>
      </c>
      <c r="AQ51" t="n">
        <v>201</v>
      </c>
      <c r="AR51" t="n">
        <v>1.318592057761733</v>
      </c>
      <c r="AS51" t="n">
        <v>0</v>
      </c>
      <c r="AT51" t="n">
        <v>0.7029010835372247</v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inlineStr">
        <is>
          <t>cash</t>
        </is>
      </c>
      <c r="BD51" t="n">
        <v>0</v>
      </c>
      <c r="BE51" t="n">
        <v>0</v>
      </c>
      <c r="BF51" t="n">
        <v>0</v>
      </c>
      <c r="BG51" t="b">
        <v>0</v>
      </c>
      <c r="BH51" t="n">
        <v>0.6735521155906418</v>
      </c>
      <c r="BI51" t="n">
        <v>1188</v>
      </c>
      <c r="BJ51" t="n">
        <v>0.2212676958924653</v>
      </c>
      <c r="BK51" t="n">
        <v>1.014663420842729</v>
      </c>
    </row>
    <row r="52">
      <c r="A52" t="inlineStr">
        <is>
          <t>AAPL_long_cash_hysteresis_trend_10_200_entry_0.010_exit_-0.005_hold_0_cool_5_10bps</t>
        </is>
      </c>
      <c r="B52" t="n">
        <v>6.413880821230394</v>
      </c>
      <c r="C52" t="n">
        <v>0.1925657925039226</v>
      </c>
      <c r="D52" t="n">
        <v>0.2257572436209107</v>
      </c>
      <c r="E52" t="n">
        <v>0.8948198114831071</v>
      </c>
      <c r="F52" t="n">
        <v>1.020007902075063</v>
      </c>
      <c r="G52" t="n">
        <v>0.6127348723904765</v>
      </c>
      <c r="H52" t="n">
        <v>-0.314272618029167</v>
      </c>
      <c r="I52" t="n">
        <v>15</v>
      </c>
      <c r="J52" t="n">
        <v>0.7142857142857143</v>
      </c>
      <c r="K52" t="n">
        <v>0.7029010835372247</v>
      </c>
      <c r="L52" t="n">
        <v>1.321216357916812</v>
      </c>
      <c r="M52" t="n">
        <v>0.3473251634409693</v>
      </c>
      <c r="N52" t="n">
        <v>0.5133492828046761</v>
      </c>
      <c r="O52" t="n">
        <v>-0.06773513496829753</v>
      </c>
      <c r="P52" t="n">
        <v>18.94693511148025</v>
      </c>
      <c r="Q52" t="n">
        <v>0.111818114702702</v>
      </c>
      <c r="R52" t="n">
        <v>-0.05478517882593614</v>
      </c>
      <c r="S52" t="n">
        <v>0.07088679029097533</v>
      </c>
      <c r="T52" t="inlineStr">
        <is>
          <t>AAPL</t>
        </is>
      </c>
      <c r="U52" t="inlineStr">
        <is>
          <t>full_hysteresis</t>
        </is>
      </c>
      <c r="V52" t="inlineStr">
        <is>
          <t>long_cash_hysteresis</t>
        </is>
      </c>
      <c r="W52" t="n">
        <v>10</v>
      </c>
      <c r="X52" t="n">
        <v>200</v>
      </c>
      <c r="Y52" t="n">
        <v>0</v>
      </c>
      <c r="Z52" t="n">
        <v/>
      </c>
      <c r="AA52" t="b">
        <v>0</v>
      </c>
      <c r="AB52" t="n">
        <v>0.01</v>
      </c>
      <c r="AC52" t="n">
        <v>-0.005</v>
      </c>
      <c r="AD52" t="n">
        <v>0</v>
      </c>
      <c r="AE52" t="n">
        <v>5</v>
      </c>
      <c r="AF52" t="n">
        <v>10</v>
      </c>
      <c r="AG52" t="n">
        <v>11.35791004511153</v>
      </c>
      <c r="AH52" t="n">
        <v>0.2473509713298587</v>
      </c>
      <c r="AI52" t="n">
        <v>0.9153950236243931</v>
      </c>
      <c r="AJ52" t="n">
        <v>-0.3851594083201423</v>
      </c>
      <c r="AK52" t="n">
        <v>0.6673157028322582</v>
      </c>
      <c r="AL52" t="n">
        <v>0.6488597915880993</v>
      </c>
      <c r="AM52" t="n">
        <v>0.01845591124415891</v>
      </c>
      <c r="AN52" t="n">
        <v>0.6737976264108317</v>
      </c>
      <c r="AO52" t="n">
        <v>5.777670146949321</v>
      </c>
      <c r="AP52" t="n">
        <v>251.375</v>
      </c>
      <c r="AQ52" t="n">
        <v>201</v>
      </c>
      <c r="AR52" t="n">
        <v>1.318592057761733</v>
      </c>
      <c r="AS52" t="n">
        <v>0</v>
      </c>
      <c r="AT52" t="n">
        <v>0.7029010835372247</v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inlineStr">
        <is>
          <t>cash</t>
        </is>
      </c>
      <c r="BD52" t="n">
        <v>0</v>
      </c>
      <c r="BE52" t="n">
        <v>0</v>
      </c>
      <c r="BF52" t="n">
        <v>0</v>
      </c>
      <c r="BG52" t="b">
        <v>0</v>
      </c>
      <c r="BH52" t="n">
        <v>0.6735521155906418</v>
      </c>
      <c r="BI52" t="n">
        <v>1188</v>
      </c>
      <c r="BJ52" t="n">
        <v>0.2212676958924653</v>
      </c>
      <c r="BK52" t="n">
        <v>1.014663420842729</v>
      </c>
    </row>
    <row r="53">
      <c r="A53" t="inlineStr">
        <is>
          <t>AAPL_long_cash_hysteresis_trend_10_200_entry_0.010_exit_-0.005_hold_0_cool_10_10bps</t>
        </is>
      </c>
      <c r="B53" t="n">
        <v>6.413880821230394</v>
      </c>
      <c r="C53" t="n">
        <v>0.1925657925039226</v>
      </c>
      <c r="D53" t="n">
        <v>0.2257572436209107</v>
      </c>
      <c r="E53" t="n">
        <v>0.8948198114831071</v>
      </c>
      <c r="F53" t="n">
        <v>1.020007902075063</v>
      </c>
      <c r="G53" t="n">
        <v>0.6127348723904765</v>
      </c>
      <c r="H53" t="n">
        <v>-0.314272618029167</v>
      </c>
      <c r="I53" t="n">
        <v>15</v>
      </c>
      <c r="J53" t="n">
        <v>0.7142857142857143</v>
      </c>
      <c r="K53" t="n">
        <v>0.7029010835372247</v>
      </c>
      <c r="L53" t="n">
        <v>1.321216357916812</v>
      </c>
      <c r="M53" t="n">
        <v>0.3473251634409693</v>
      </c>
      <c r="N53" t="n">
        <v>0.5133492828046761</v>
      </c>
      <c r="O53" t="n">
        <v>-0.06773513496829753</v>
      </c>
      <c r="P53" t="n">
        <v>18.94693511148025</v>
      </c>
      <c r="Q53" t="n">
        <v>0.111818114702702</v>
      </c>
      <c r="R53" t="n">
        <v>-0.05478517882593614</v>
      </c>
      <c r="S53" t="n">
        <v>0.07088679029097533</v>
      </c>
      <c r="T53" t="inlineStr">
        <is>
          <t>AAPL</t>
        </is>
      </c>
      <c r="U53" t="inlineStr">
        <is>
          <t>full_hysteresis</t>
        </is>
      </c>
      <c r="V53" t="inlineStr">
        <is>
          <t>long_cash_hysteresis</t>
        </is>
      </c>
      <c r="W53" t="n">
        <v>10</v>
      </c>
      <c r="X53" t="n">
        <v>200</v>
      </c>
      <c r="Y53" t="n">
        <v>0</v>
      </c>
      <c r="Z53" t="n">
        <v/>
      </c>
      <c r="AA53" t="b">
        <v>0</v>
      </c>
      <c r="AB53" t="n">
        <v>0.01</v>
      </c>
      <c r="AC53" t="n">
        <v>-0.005</v>
      </c>
      <c r="AD53" t="n">
        <v>0</v>
      </c>
      <c r="AE53" t="n">
        <v>10</v>
      </c>
      <c r="AF53" t="n">
        <v>10</v>
      </c>
      <c r="AG53" t="n">
        <v>11.35791004511153</v>
      </c>
      <c r="AH53" t="n">
        <v>0.2473509713298587</v>
      </c>
      <c r="AI53" t="n">
        <v>0.9153950236243931</v>
      </c>
      <c r="AJ53" t="n">
        <v>-0.3851594083201423</v>
      </c>
      <c r="AK53" t="n">
        <v>0.6673157028322582</v>
      </c>
      <c r="AL53" t="n">
        <v>0.6488597915880993</v>
      </c>
      <c r="AM53" t="n">
        <v>0.01845591124415891</v>
      </c>
      <c r="AN53" t="n">
        <v>0.6737976264108317</v>
      </c>
      <c r="AO53" t="n">
        <v>5.777670146949321</v>
      </c>
      <c r="AP53" t="n">
        <v>251.375</v>
      </c>
      <c r="AQ53" t="n">
        <v>201</v>
      </c>
      <c r="AR53" t="n">
        <v>1.318592057761733</v>
      </c>
      <c r="AS53" t="n">
        <v>0</v>
      </c>
      <c r="AT53" t="n">
        <v>0.7029010835372247</v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inlineStr">
        <is>
          <t>cash</t>
        </is>
      </c>
      <c r="BD53" t="n">
        <v>0</v>
      </c>
      <c r="BE53" t="n">
        <v>0</v>
      </c>
      <c r="BF53" t="n">
        <v>0</v>
      </c>
      <c r="BG53" t="b">
        <v>0</v>
      </c>
      <c r="BH53" t="n">
        <v>0.6735521155906418</v>
      </c>
      <c r="BI53" t="n">
        <v>1188</v>
      </c>
      <c r="BJ53" t="n">
        <v>0.2212676958924653</v>
      </c>
      <c r="BK53" t="n">
        <v>1.014663420842729</v>
      </c>
    </row>
    <row r="54">
      <c r="A54" t="inlineStr">
        <is>
          <t>AAPL_long_cash_hysteresis_trend_10_200_entry_0.010_exit_-0.005_hold_10_cool_0_10bps</t>
        </is>
      </c>
      <c r="B54" t="n">
        <v>6.413880821230394</v>
      </c>
      <c r="C54" t="n">
        <v>0.1925657925039226</v>
      </c>
      <c r="D54" t="n">
        <v>0.2257572436209107</v>
      </c>
      <c r="E54" t="n">
        <v>0.8948198114831071</v>
      </c>
      <c r="F54" t="n">
        <v>1.020007902075063</v>
      </c>
      <c r="G54" t="n">
        <v>0.6127348723904765</v>
      </c>
      <c r="H54" t="n">
        <v>-0.314272618029167</v>
      </c>
      <c r="I54" t="n">
        <v>15</v>
      </c>
      <c r="J54" t="n">
        <v>0.7142857142857143</v>
      </c>
      <c r="K54" t="n">
        <v>0.7029010835372247</v>
      </c>
      <c r="L54" t="n">
        <v>1.321216357916812</v>
      </c>
      <c r="M54" t="n">
        <v>0.3473251634409693</v>
      </c>
      <c r="N54" t="n">
        <v>0.5133492828046761</v>
      </c>
      <c r="O54" t="n">
        <v>-0.06773513496829753</v>
      </c>
      <c r="P54" t="n">
        <v>18.94693511148025</v>
      </c>
      <c r="Q54" t="n">
        <v>0.111818114702702</v>
      </c>
      <c r="R54" t="n">
        <v>-0.05478517882593614</v>
      </c>
      <c r="S54" t="n">
        <v>0.07088679029097533</v>
      </c>
      <c r="T54" t="inlineStr">
        <is>
          <t>AAPL</t>
        </is>
      </c>
      <c r="U54" t="inlineStr">
        <is>
          <t>full_hysteresis</t>
        </is>
      </c>
      <c r="V54" t="inlineStr">
        <is>
          <t>long_cash_hysteresis</t>
        </is>
      </c>
      <c r="W54" t="n">
        <v>10</v>
      </c>
      <c r="X54" t="n">
        <v>200</v>
      </c>
      <c r="Y54" t="n">
        <v>0</v>
      </c>
      <c r="Z54" t="n">
        <v/>
      </c>
      <c r="AA54" t="b">
        <v>0</v>
      </c>
      <c r="AB54" t="n">
        <v>0.01</v>
      </c>
      <c r="AC54" t="n">
        <v>-0.005</v>
      </c>
      <c r="AD54" t="n">
        <v>10</v>
      </c>
      <c r="AE54" t="n">
        <v>0</v>
      </c>
      <c r="AF54" t="n">
        <v>10</v>
      </c>
      <c r="AG54" t="n">
        <v>11.35791004511153</v>
      </c>
      <c r="AH54" t="n">
        <v>0.2473509713298587</v>
      </c>
      <c r="AI54" t="n">
        <v>0.9153950236243931</v>
      </c>
      <c r="AJ54" t="n">
        <v>-0.3851594083201423</v>
      </c>
      <c r="AK54" t="n">
        <v>0.6673157028322582</v>
      </c>
      <c r="AL54" t="n">
        <v>0.6488597915880993</v>
      </c>
      <c r="AM54" t="n">
        <v>0.01845591124415891</v>
      </c>
      <c r="AN54" t="n">
        <v>0.6737976264108317</v>
      </c>
      <c r="AO54" t="n">
        <v>5.777670146949321</v>
      </c>
      <c r="AP54" t="n">
        <v>251.375</v>
      </c>
      <c r="AQ54" t="n">
        <v>201</v>
      </c>
      <c r="AR54" t="n">
        <v>1.318592057761733</v>
      </c>
      <c r="AS54" t="n">
        <v>0</v>
      </c>
      <c r="AT54" t="n">
        <v>0.7029010835372247</v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inlineStr">
        <is>
          <t>cash</t>
        </is>
      </c>
      <c r="BD54" t="n">
        <v>0</v>
      </c>
      <c r="BE54" t="n">
        <v>0</v>
      </c>
      <c r="BF54" t="n">
        <v>0</v>
      </c>
      <c r="BG54" t="b">
        <v>0</v>
      </c>
      <c r="BH54" t="n">
        <v>0.6735521155906418</v>
      </c>
      <c r="BI54" t="n">
        <v>1188</v>
      </c>
      <c r="BJ54" t="n">
        <v>0.2212676958924653</v>
      </c>
      <c r="BK54" t="n">
        <v>1.014663420842729</v>
      </c>
    </row>
    <row r="55">
      <c r="A55" t="inlineStr">
        <is>
          <t>AAPL_long_cash_hysteresis_trend_10_200_entry_0.010_exit_-0.005_hold_10_cool_5_10bps</t>
        </is>
      </c>
      <c r="B55" t="n">
        <v>6.413880821230394</v>
      </c>
      <c r="C55" t="n">
        <v>0.1925657925039226</v>
      </c>
      <c r="D55" t="n">
        <v>0.2257572436209107</v>
      </c>
      <c r="E55" t="n">
        <v>0.8948198114831071</v>
      </c>
      <c r="F55" t="n">
        <v>1.020007902075063</v>
      </c>
      <c r="G55" t="n">
        <v>0.6127348723904765</v>
      </c>
      <c r="H55" t="n">
        <v>-0.314272618029167</v>
      </c>
      <c r="I55" t="n">
        <v>15</v>
      </c>
      <c r="J55" t="n">
        <v>0.7142857142857143</v>
      </c>
      <c r="K55" t="n">
        <v>0.7029010835372247</v>
      </c>
      <c r="L55" t="n">
        <v>1.321216357916812</v>
      </c>
      <c r="M55" t="n">
        <v>0.3473251634409693</v>
      </c>
      <c r="N55" t="n">
        <v>0.5133492828046761</v>
      </c>
      <c r="O55" t="n">
        <v>-0.06773513496829753</v>
      </c>
      <c r="P55" t="n">
        <v>18.94693511148025</v>
      </c>
      <c r="Q55" t="n">
        <v>0.111818114702702</v>
      </c>
      <c r="R55" t="n">
        <v>-0.05478517882593614</v>
      </c>
      <c r="S55" t="n">
        <v>0.07088679029097533</v>
      </c>
      <c r="T55" t="inlineStr">
        <is>
          <t>AAPL</t>
        </is>
      </c>
      <c r="U55" t="inlineStr">
        <is>
          <t>full_hysteresis</t>
        </is>
      </c>
      <c r="V55" t="inlineStr">
        <is>
          <t>long_cash_hysteresis</t>
        </is>
      </c>
      <c r="W55" t="n">
        <v>10</v>
      </c>
      <c r="X55" t="n">
        <v>200</v>
      </c>
      <c r="Y55" t="n">
        <v>0</v>
      </c>
      <c r="Z55" t="n">
        <v/>
      </c>
      <c r="AA55" t="b">
        <v>0</v>
      </c>
      <c r="AB55" t="n">
        <v>0.01</v>
      </c>
      <c r="AC55" t="n">
        <v>-0.005</v>
      </c>
      <c r="AD55" t="n">
        <v>10</v>
      </c>
      <c r="AE55" t="n">
        <v>5</v>
      </c>
      <c r="AF55" t="n">
        <v>10</v>
      </c>
      <c r="AG55" t="n">
        <v>11.35791004511153</v>
      </c>
      <c r="AH55" t="n">
        <v>0.2473509713298587</v>
      </c>
      <c r="AI55" t="n">
        <v>0.9153950236243931</v>
      </c>
      <c r="AJ55" t="n">
        <v>-0.3851594083201423</v>
      </c>
      <c r="AK55" t="n">
        <v>0.6673157028322582</v>
      </c>
      <c r="AL55" t="n">
        <v>0.6488597915880993</v>
      </c>
      <c r="AM55" t="n">
        <v>0.01845591124415891</v>
      </c>
      <c r="AN55" t="n">
        <v>0.6737976264108317</v>
      </c>
      <c r="AO55" t="n">
        <v>5.777670146949321</v>
      </c>
      <c r="AP55" t="n">
        <v>251.375</v>
      </c>
      <c r="AQ55" t="n">
        <v>201</v>
      </c>
      <c r="AR55" t="n">
        <v>1.318592057761733</v>
      </c>
      <c r="AS55" t="n">
        <v>0</v>
      </c>
      <c r="AT55" t="n">
        <v>0.7029010835372247</v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inlineStr">
        <is>
          <t>cash</t>
        </is>
      </c>
      <c r="BD55" t="n">
        <v>0</v>
      </c>
      <c r="BE55" t="n">
        <v>0</v>
      </c>
      <c r="BF55" t="n">
        <v>0</v>
      </c>
      <c r="BG55" t="b">
        <v>0</v>
      </c>
      <c r="BH55" t="n">
        <v>0.6735521155906418</v>
      </c>
      <c r="BI55" t="n">
        <v>1188</v>
      </c>
      <c r="BJ55" t="n">
        <v>0.2212676958924653</v>
      </c>
      <c r="BK55" t="n">
        <v>1.014663420842729</v>
      </c>
    </row>
    <row r="56">
      <c r="A56" t="inlineStr">
        <is>
          <t>AAPL_long_cash_hysteresis_trend_10_200_entry_0.010_exit_-0.005_hold_10_cool_10_10bps</t>
        </is>
      </c>
      <c r="B56" t="n">
        <v>6.413880821230394</v>
      </c>
      <c r="C56" t="n">
        <v>0.1925657925039226</v>
      </c>
      <c r="D56" t="n">
        <v>0.2257572436209107</v>
      </c>
      <c r="E56" t="n">
        <v>0.8948198114831071</v>
      </c>
      <c r="F56" t="n">
        <v>1.020007902075063</v>
      </c>
      <c r="G56" t="n">
        <v>0.6127348723904765</v>
      </c>
      <c r="H56" t="n">
        <v>-0.314272618029167</v>
      </c>
      <c r="I56" t="n">
        <v>15</v>
      </c>
      <c r="J56" t="n">
        <v>0.7142857142857143</v>
      </c>
      <c r="K56" t="n">
        <v>0.7029010835372247</v>
      </c>
      <c r="L56" t="n">
        <v>1.321216357916812</v>
      </c>
      <c r="M56" t="n">
        <v>0.3473251634409693</v>
      </c>
      <c r="N56" t="n">
        <v>0.5133492828046761</v>
      </c>
      <c r="O56" t="n">
        <v>-0.06773513496829753</v>
      </c>
      <c r="P56" t="n">
        <v>18.94693511148025</v>
      </c>
      <c r="Q56" t="n">
        <v>0.111818114702702</v>
      </c>
      <c r="R56" t="n">
        <v>-0.05478517882593614</v>
      </c>
      <c r="S56" t="n">
        <v>0.07088679029097533</v>
      </c>
      <c r="T56" t="inlineStr">
        <is>
          <t>AAPL</t>
        </is>
      </c>
      <c r="U56" t="inlineStr">
        <is>
          <t>full_hysteresis</t>
        </is>
      </c>
      <c r="V56" t="inlineStr">
        <is>
          <t>long_cash_hysteresis</t>
        </is>
      </c>
      <c r="W56" t="n">
        <v>10</v>
      </c>
      <c r="X56" t="n">
        <v>200</v>
      </c>
      <c r="Y56" t="n">
        <v>0</v>
      </c>
      <c r="Z56" t="n">
        <v/>
      </c>
      <c r="AA56" t="b">
        <v>0</v>
      </c>
      <c r="AB56" t="n">
        <v>0.01</v>
      </c>
      <c r="AC56" t="n">
        <v>-0.005</v>
      </c>
      <c r="AD56" t="n">
        <v>10</v>
      </c>
      <c r="AE56" t="n">
        <v>10</v>
      </c>
      <c r="AF56" t="n">
        <v>10</v>
      </c>
      <c r="AG56" t="n">
        <v>11.35791004511153</v>
      </c>
      <c r="AH56" t="n">
        <v>0.2473509713298587</v>
      </c>
      <c r="AI56" t="n">
        <v>0.9153950236243931</v>
      </c>
      <c r="AJ56" t="n">
        <v>-0.3851594083201423</v>
      </c>
      <c r="AK56" t="n">
        <v>0.6673157028322582</v>
      </c>
      <c r="AL56" t="n">
        <v>0.6488597915880993</v>
      </c>
      <c r="AM56" t="n">
        <v>0.01845591124415891</v>
      </c>
      <c r="AN56" t="n">
        <v>0.6737976264108317</v>
      </c>
      <c r="AO56" t="n">
        <v>5.777670146949321</v>
      </c>
      <c r="AP56" t="n">
        <v>251.375</v>
      </c>
      <c r="AQ56" t="n">
        <v>201</v>
      </c>
      <c r="AR56" t="n">
        <v>1.318592057761733</v>
      </c>
      <c r="AS56" t="n">
        <v>0</v>
      </c>
      <c r="AT56" t="n">
        <v>0.7029010835372247</v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inlineStr">
        <is>
          <t>cash</t>
        </is>
      </c>
      <c r="BD56" t="n">
        <v>0</v>
      </c>
      <c r="BE56" t="n">
        <v>0</v>
      </c>
      <c r="BF56" t="n">
        <v>0</v>
      </c>
      <c r="BG56" t="b">
        <v>0</v>
      </c>
      <c r="BH56" t="n">
        <v>0.6735521155906418</v>
      </c>
      <c r="BI56" t="n">
        <v>1188</v>
      </c>
      <c r="BJ56" t="n">
        <v>0.2212676958924653</v>
      </c>
      <c r="BK56" t="n">
        <v>1.014663420842729</v>
      </c>
    </row>
    <row r="57">
      <c r="A57" t="inlineStr">
        <is>
          <t>AAPL_long_cash_hysteresis_trend_10_200_entry_0.010_exit_-0.005_hold_20_cool_0_10bps</t>
        </is>
      </c>
      <c r="B57" t="n">
        <v>6.413880821230394</v>
      </c>
      <c r="C57" t="n">
        <v>0.1925657925039226</v>
      </c>
      <c r="D57" t="n">
        <v>0.2257572436209107</v>
      </c>
      <c r="E57" t="n">
        <v>0.8948198114831071</v>
      </c>
      <c r="F57" t="n">
        <v>1.020007902075063</v>
      </c>
      <c r="G57" t="n">
        <v>0.6127348723904765</v>
      </c>
      <c r="H57" t="n">
        <v>-0.314272618029167</v>
      </c>
      <c r="I57" t="n">
        <v>15</v>
      </c>
      <c r="J57" t="n">
        <v>0.7142857142857143</v>
      </c>
      <c r="K57" t="n">
        <v>0.7029010835372247</v>
      </c>
      <c r="L57" t="n">
        <v>1.321216357916812</v>
      </c>
      <c r="M57" t="n">
        <v>0.3473251634409693</v>
      </c>
      <c r="N57" t="n">
        <v>0.5133492828046761</v>
      </c>
      <c r="O57" t="n">
        <v>-0.06773513496829753</v>
      </c>
      <c r="P57" t="n">
        <v>18.94693511148025</v>
      </c>
      <c r="Q57" t="n">
        <v>0.111818114702702</v>
      </c>
      <c r="R57" t="n">
        <v>-0.05478517882593614</v>
      </c>
      <c r="S57" t="n">
        <v>0.07088679029097533</v>
      </c>
      <c r="T57" t="inlineStr">
        <is>
          <t>AAPL</t>
        </is>
      </c>
      <c r="U57" t="inlineStr">
        <is>
          <t>full_hysteresis</t>
        </is>
      </c>
      <c r="V57" t="inlineStr">
        <is>
          <t>long_cash_hysteresis</t>
        </is>
      </c>
      <c r="W57" t="n">
        <v>10</v>
      </c>
      <c r="X57" t="n">
        <v>200</v>
      </c>
      <c r="Y57" t="n">
        <v>0</v>
      </c>
      <c r="Z57" t="n">
        <v/>
      </c>
      <c r="AA57" t="b">
        <v>0</v>
      </c>
      <c r="AB57" t="n">
        <v>0.01</v>
      </c>
      <c r="AC57" t="n">
        <v>-0.005</v>
      </c>
      <c r="AD57" t="n">
        <v>20</v>
      </c>
      <c r="AE57" t="n">
        <v>0</v>
      </c>
      <c r="AF57" t="n">
        <v>10</v>
      </c>
      <c r="AG57" t="n">
        <v>11.35791004511153</v>
      </c>
      <c r="AH57" t="n">
        <v>0.2473509713298587</v>
      </c>
      <c r="AI57" t="n">
        <v>0.9153950236243931</v>
      </c>
      <c r="AJ57" t="n">
        <v>-0.3851594083201423</v>
      </c>
      <c r="AK57" t="n">
        <v>0.6673157028322582</v>
      </c>
      <c r="AL57" t="n">
        <v>0.6488597915880993</v>
      </c>
      <c r="AM57" t="n">
        <v>0.01845591124415891</v>
      </c>
      <c r="AN57" t="n">
        <v>0.6737976264108317</v>
      </c>
      <c r="AO57" t="n">
        <v>5.777670146949321</v>
      </c>
      <c r="AP57" t="n">
        <v>251.375</v>
      </c>
      <c r="AQ57" t="n">
        <v>201</v>
      </c>
      <c r="AR57" t="n">
        <v>1.318592057761733</v>
      </c>
      <c r="AS57" t="n">
        <v>0</v>
      </c>
      <c r="AT57" t="n">
        <v>0.7029010835372247</v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inlineStr">
        <is>
          <t>cash</t>
        </is>
      </c>
      <c r="BD57" t="n">
        <v>0</v>
      </c>
      <c r="BE57" t="n">
        <v>0</v>
      </c>
      <c r="BF57" t="n">
        <v>0</v>
      </c>
      <c r="BG57" t="b">
        <v>0</v>
      </c>
      <c r="BH57" t="n">
        <v>0.6735521155906418</v>
      </c>
      <c r="BI57" t="n">
        <v>1188</v>
      </c>
      <c r="BJ57" t="n">
        <v>0.2212676958924653</v>
      </c>
      <c r="BK57" t="n">
        <v>1.014663420842729</v>
      </c>
    </row>
    <row r="58">
      <c r="A58" t="inlineStr">
        <is>
          <t>AAPL_long_cash_hysteresis_trend_10_200_entry_0.010_exit_-0.005_hold_20_cool_5_10bps</t>
        </is>
      </c>
      <c r="B58" t="n">
        <v>6.413880821230394</v>
      </c>
      <c r="C58" t="n">
        <v>0.1925657925039226</v>
      </c>
      <c r="D58" t="n">
        <v>0.2257572436209107</v>
      </c>
      <c r="E58" t="n">
        <v>0.8948198114831071</v>
      </c>
      <c r="F58" t="n">
        <v>1.020007902075063</v>
      </c>
      <c r="G58" t="n">
        <v>0.6127348723904765</v>
      </c>
      <c r="H58" t="n">
        <v>-0.314272618029167</v>
      </c>
      <c r="I58" t="n">
        <v>15</v>
      </c>
      <c r="J58" t="n">
        <v>0.7142857142857143</v>
      </c>
      <c r="K58" t="n">
        <v>0.7029010835372247</v>
      </c>
      <c r="L58" t="n">
        <v>1.321216357916812</v>
      </c>
      <c r="M58" t="n">
        <v>0.3473251634409693</v>
      </c>
      <c r="N58" t="n">
        <v>0.5133492828046761</v>
      </c>
      <c r="O58" t="n">
        <v>-0.06773513496829753</v>
      </c>
      <c r="P58" t="n">
        <v>18.94693511148025</v>
      </c>
      <c r="Q58" t="n">
        <v>0.111818114702702</v>
      </c>
      <c r="R58" t="n">
        <v>-0.05478517882593614</v>
      </c>
      <c r="S58" t="n">
        <v>0.07088679029097533</v>
      </c>
      <c r="T58" t="inlineStr">
        <is>
          <t>AAPL</t>
        </is>
      </c>
      <c r="U58" t="inlineStr">
        <is>
          <t>full_hysteresis</t>
        </is>
      </c>
      <c r="V58" t="inlineStr">
        <is>
          <t>long_cash_hysteresis</t>
        </is>
      </c>
      <c r="W58" t="n">
        <v>10</v>
      </c>
      <c r="X58" t="n">
        <v>200</v>
      </c>
      <c r="Y58" t="n">
        <v>0</v>
      </c>
      <c r="Z58" t="n">
        <v/>
      </c>
      <c r="AA58" t="b">
        <v>0</v>
      </c>
      <c r="AB58" t="n">
        <v>0.01</v>
      </c>
      <c r="AC58" t="n">
        <v>-0.005</v>
      </c>
      <c r="AD58" t="n">
        <v>20</v>
      </c>
      <c r="AE58" t="n">
        <v>5</v>
      </c>
      <c r="AF58" t="n">
        <v>10</v>
      </c>
      <c r="AG58" t="n">
        <v>11.35791004511153</v>
      </c>
      <c r="AH58" t="n">
        <v>0.2473509713298587</v>
      </c>
      <c r="AI58" t="n">
        <v>0.9153950236243931</v>
      </c>
      <c r="AJ58" t="n">
        <v>-0.3851594083201423</v>
      </c>
      <c r="AK58" t="n">
        <v>0.6673157028322582</v>
      </c>
      <c r="AL58" t="n">
        <v>0.6488597915880993</v>
      </c>
      <c r="AM58" t="n">
        <v>0.01845591124415891</v>
      </c>
      <c r="AN58" t="n">
        <v>0.6737976264108317</v>
      </c>
      <c r="AO58" t="n">
        <v>5.777670146949321</v>
      </c>
      <c r="AP58" t="n">
        <v>251.375</v>
      </c>
      <c r="AQ58" t="n">
        <v>201</v>
      </c>
      <c r="AR58" t="n">
        <v>1.318592057761733</v>
      </c>
      <c r="AS58" t="n">
        <v>0</v>
      </c>
      <c r="AT58" t="n">
        <v>0.7029010835372247</v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inlineStr">
        <is>
          <t>cash</t>
        </is>
      </c>
      <c r="BD58" t="n">
        <v>0</v>
      </c>
      <c r="BE58" t="n">
        <v>0</v>
      </c>
      <c r="BF58" t="n">
        <v>0</v>
      </c>
      <c r="BG58" t="b">
        <v>0</v>
      </c>
      <c r="BH58" t="n">
        <v>0.6735521155906418</v>
      </c>
      <c r="BI58" t="n">
        <v>1188</v>
      </c>
      <c r="BJ58" t="n">
        <v>0.2212676958924653</v>
      </c>
      <c r="BK58" t="n">
        <v>1.014663420842729</v>
      </c>
    </row>
    <row r="59">
      <c r="A59" t="inlineStr">
        <is>
          <t>AAPL_long_cash_hysteresis_trend_10_200_entry_0.000_exit_-0.005_hold_0_cool_0_10bps</t>
        </is>
      </c>
      <c r="B59" t="n">
        <v>6.523473548581142</v>
      </c>
      <c r="C59" t="n">
        <v>0.194105107561755</v>
      </c>
      <c r="D59" t="n">
        <v>0.2263645971413655</v>
      </c>
      <c r="E59" t="n">
        <v>0.8987395704418637</v>
      </c>
      <c r="F59" t="n">
        <v>1.030376643756553</v>
      </c>
      <c r="G59" t="n">
        <v>0.6176328971292702</v>
      </c>
      <c r="H59" t="n">
        <v>-0.3142726180291672</v>
      </c>
      <c r="I59" t="n">
        <v>17</v>
      </c>
      <c r="J59" t="n">
        <v>0.625</v>
      </c>
      <c r="K59" t="n">
        <v>0.7098916462775253</v>
      </c>
      <c r="L59" t="n">
        <v>1.497378538972387</v>
      </c>
      <c r="M59" t="n">
        <v>0.3126850178339513</v>
      </c>
      <c r="N59" t="n">
        <v>0.5340643891015164</v>
      </c>
      <c r="O59" t="n">
        <v>-0.05628060094532424</v>
      </c>
      <c r="P59" t="n">
        <v>15.81552613544265</v>
      </c>
      <c r="Q59" t="n">
        <v>0.128604246682281</v>
      </c>
      <c r="R59" t="n">
        <v>-0.0532458637681037</v>
      </c>
      <c r="S59" t="n">
        <v>0.07088679029097511</v>
      </c>
      <c r="T59" t="inlineStr">
        <is>
          <t>AAPL</t>
        </is>
      </c>
      <c r="U59" t="inlineStr">
        <is>
          <t>full_hysteresis</t>
        </is>
      </c>
      <c r="V59" t="inlineStr">
        <is>
          <t>long_cash_hysteresis</t>
        </is>
      </c>
      <c r="W59" t="n">
        <v>10</v>
      </c>
      <c r="X59" t="n">
        <v>200</v>
      </c>
      <c r="Y59" t="n">
        <v>0</v>
      </c>
      <c r="Z59" t="n">
        <v/>
      </c>
      <c r="AA59" t="b">
        <v>0</v>
      </c>
      <c r="AB59" t="n">
        <v>0</v>
      </c>
      <c r="AC59" t="n">
        <v>-0.005</v>
      </c>
      <c r="AD59" t="n">
        <v>0</v>
      </c>
      <c r="AE59" t="n">
        <v>0</v>
      </c>
      <c r="AF59" t="n">
        <v>10</v>
      </c>
      <c r="AG59" t="n">
        <v>11.35791004511153</v>
      </c>
      <c r="AH59" t="n">
        <v>0.2473509713298587</v>
      </c>
      <c r="AI59" t="n">
        <v>0.9153950236243931</v>
      </c>
      <c r="AJ59" t="n">
        <v>-0.3851594083201423</v>
      </c>
      <c r="AK59" t="n">
        <v>0.6729414603450221</v>
      </c>
      <c r="AL59" t="n">
        <v>0.6545180257651538</v>
      </c>
      <c r="AM59" t="n">
        <v>0.01842343457986828</v>
      </c>
      <c r="AN59" t="n">
        <v>0.6555538831545442</v>
      </c>
      <c r="AO59" t="n">
        <v>5.686666097564451</v>
      </c>
      <c r="AP59" t="n">
        <v>225.6666666666667</v>
      </c>
      <c r="AQ59" t="n">
        <v>195</v>
      </c>
      <c r="AR59" t="n">
        <v>1.494404332129964</v>
      </c>
      <c r="AS59" t="n">
        <v>0</v>
      </c>
      <c r="AT59" t="n">
        <v>0.7098916462775253</v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inlineStr">
        <is>
          <t>cash</t>
        </is>
      </c>
      <c r="BD59" t="n">
        <v>0</v>
      </c>
      <c r="BE59" t="n">
        <v>0</v>
      </c>
      <c r="BF59" t="n">
        <v>0</v>
      </c>
      <c r="BG59" t="b">
        <v>0</v>
      </c>
      <c r="BH59" t="n">
        <v>0.6735521155906418</v>
      </c>
      <c r="BI59" t="n">
        <v>1188</v>
      </c>
      <c r="BJ59" t="n">
        <v>0.2251874548512219</v>
      </c>
      <c r="BK59" t="n">
        <v>1.012096067877405</v>
      </c>
    </row>
    <row r="60">
      <c r="A60" t="inlineStr">
        <is>
          <t>AAPL_long_cash_hysteresis_trend_10_200_entry_0.000_exit_-0.005_hold_0_cool_5_10bps</t>
        </is>
      </c>
      <c r="B60" t="n">
        <v>6.523473548581142</v>
      </c>
      <c r="C60" t="n">
        <v>0.194105107561755</v>
      </c>
      <c r="D60" t="n">
        <v>0.2263645971413655</v>
      </c>
      <c r="E60" t="n">
        <v>0.8987395704418637</v>
      </c>
      <c r="F60" t="n">
        <v>1.030376643756553</v>
      </c>
      <c r="G60" t="n">
        <v>0.6176328971292702</v>
      </c>
      <c r="H60" t="n">
        <v>-0.3142726180291672</v>
      </c>
      <c r="I60" t="n">
        <v>17</v>
      </c>
      <c r="J60" t="n">
        <v>0.625</v>
      </c>
      <c r="K60" t="n">
        <v>0.7098916462775253</v>
      </c>
      <c r="L60" t="n">
        <v>1.497378538972387</v>
      </c>
      <c r="M60" t="n">
        <v>0.3126850178339513</v>
      </c>
      <c r="N60" t="n">
        <v>0.5340643891015164</v>
      </c>
      <c r="O60" t="n">
        <v>-0.05628060094532424</v>
      </c>
      <c r="P60" t="n">
        <v>15.81552613544265</v>
      </c>
      <c r="Q60" t="n">
        <v>0.128604246682281</v>
      </c>
      <c r="R60" t="n">
        <v>-0.0532458637681037</v>
      </c>
      <c r="S60" t="n">
        <v>0.07088679029097511</v>
      </c>
      <c r="T60" t="inlineStr">
        <is>
          <t>AAPL</t>
        </is>
      </c>
      <c r="U60" t="inlineStr">
        <is>
          <t>full_hysteresis</t>
        </is>
      </c>
      <c r="V60" t="inlineStr">
        <is>
          <t>long_cash_hysteresis</t>
        </is>
      </c>
      <c r="W60" t="n">
        <v>10</v>
      </c>
      <c r="X60" t="n">
        <v>200</v>
      </c>
      <c r="Y60" t="n">
        <v>0</v>
      </c>
      <c r="Z60" t="n">
        <v/>
      </c>
      <c r="AA60" t="b">
        <v>0</v>
      </c>
      <c r="AB60" t="n">
        <v>0</v>
      </c>
      <c r="AC60" t="n">
        <v>-0.005</v>
      </c>
      <c r="AD60" t="n">
        <v>0</v>
      </c>
      <c r="AE60" t="n">
        <v>5</v>
      </c>
      <c r="AF60" t="n">
        <v>10</v>
      </c>
      <c r="AG60" t="n">
        <v>11.35791004511153</v>
      </c>
      <c r="AH60" t="n">
        <v>0.2473509713298587</v>
      </c>
      <c r="AI60" t="n">
        <v>0.9153950236243931</v>
      </c>
      <c r="AJ60" t="n">
        <v>-0.3851594083201423</v>
      </c>
      <c r="AK60" t="n">
        <v>0.6729414603450221</v>
      </c>
      <c r="AL60" t="n">
        <v>0.6545180257651538</v>
      </c>
      <c r="AM60" t="n">
        <v>0.01842343457986828</v>
      </c>
      <c r="AN60" t="n">
        <v>0.6555538831545442</v>
      </c>
      <c r="AO60" t="n">
        <v>5.686666097564451</v>
      </c>
      <c r="AP60" t="n">
        <v>225.6666666666667</v>
      </c>
      <c r="AQ60" t="n">
        <v>195</v>
      </c>
      <c r="AR60" t="n">
        <v>1.494404332129964</v>
      </c>
      <c r="AS60" t="n">
        <v>0</v>
      </c>
      <c r="AT60" t="n">
        <v>0.7098916462775253</v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inlineStr">
        <is>
          <t>cash</t>
        </is>
      </c>
      <c r="BD60" t="n">
        <v>0</v>
      </c>
      <c r="BE60" t="n">
        <v>0</v>
      </c>
      <c r="BF60" t="n">
        <v>0</v>
      </c>
      <c r="BG60" t="b">
        <v>0</v>
      </c>
      <c r="BH60" t="n">
        <v>0.6735521155906418</v>
      </c>
      <c r="BI60" t="n">
        <v>1188</v>
      </c>
      <c r="BJ60" t="n">
        <v>0.2251874548512219</v>
      </c>
      <c r="BK60" t="n">
        <v>1.012096067877405</v>
      </c>
    </row>
    <row r="61">
      <c r="A61" t="inlineStr">
        <is>
          <t>AAPL_long_cash_hysteresis_trend_10_200_entry_0.000_exit_0.000_hold_0_cool_10_10bps</t>
        </is>
      </c>
      <c r="B61" t="n">
        <v>6.498909301566504</v>
      </c>
      <c r="C61" t="n">
        <v>0.1937618703698463</v>
      </c>
      <c r="D61" t="n">
        <v>0.2261750403960753</v>
      </c>
      <c r="E61" t="n">
        <v>0.8980301438834617</v>
      </c>
      <c r="F61" t="n">
        <v>1.026542341231841</v>
      </c>
      <c r="G61" t="n">
        <v>0.6165407332810124</v>
      </c>
      <c r="H61" t="n">
        <v>-0.3142726180291672</v>
      </c>
      <c r="I61" t="n">
        <v>17</v>
      </c>
      <c r="J61" t="n">
        <v>0.625</v>
      </c>
      <c r="K61" t="n">
        <v>0.7067458930443901</v>
      </c>
      <c r="L61" t="n">
        <v>1.497378538972387</v>
      </c>
      <c r="M61" t="n">
        <v>0.3068863062197469</v>
      </c>
      <c r="N61" t="n">
        <v>0.5207844573040509</v>
      </c>
      <c r="O61" t="n">
        <v>-0.0496106122540928</v>
      </c>
      <c r="P61" t="n">
        <v>17.49573440176895</v>
      </c>
      <c r="Q61" t="n">
        <v>0.1282279142295311</v>
      </c>
      <c r="R61" t="n">
        <v>-0.05358910096001246</v>
      </c>
      <c r="S61" t="n">
        <v>0.07088679029097511</v>
      </c>
      <c r="T61" t="inlineStr">
        <is>
          <t>AAPL</t>
        </is>
      </c>
      <c r="U61" t="inlineStr">
        <is>
          <t>full_hysteresis</t>
        </is>
      </c>
      <c r="V61" t="inlineStr">
        <is>
          <t>long_cash_hysteresis</t>
        </is>
      </c>
      <c r="W61" t="n">
        <v>10</v>
      </c>
      <c r="X61" t="n">
        <v>200</v>
      </c>
      <c r="Y61" t="n">
        <v>0</v>
      </c>
      <c r="Z61" t="n">
        <v/>
      </c>
      <c r="AA61" t="b">
        <v>0</v>
      </c>
      <c r="AB61" t="n">
        <v>0</v>
      </c>
      <c r="AC61" t="n">
        <v>0</v>
      </c>
      <c r="AD61" t="n">
        <v>0</v>
      </c>
      <c r="AE61" t="n">
        <v>10</v>
      </c>
      <c r="AF61" t="n">
        <v>10</v>
      </c>
      <c r="AG61" t="n">
        <v>11.35791004511153</v>
      </c>
      <c r="AH61" t="n">
        <v>0.2473509713298587</v>
      </c>
      <c r="AI61" t="n">
        <v>0.9153950236243931</v>
      </c>
      <c r="AJ61" t="n">
        <v>-0.3851594083201423</v>
      </c>
      <c r="AK61" t="n">
        <v>0.6709714043670025</v>
      </c>
      <c r="AL61" t="n">
        <v>0.652419026672838</v>
      </c>
      <c r="AM61" t="n">
        <v>0.01855237769416451</v>
      </c>
      <c r="AN61" t="n">
        <v>0.6593097032330515</v>
      </c>
      <c r="AO61" t="n">
        <v>5.720167217371789</v>
      </c>
      <c r="AP61" t="n">
        <v>224.6666666666667</v>
      </c>
      <c r="AQ61" t="n">
        <v>195</v>
      </c>
      <c r="AR61" t="n">
        <v>1.494404332129964</v>
      </c>
      <c r="AS61" t="n">
        <v>0</v>
      </c>
      <c r="AT61" t="n">
        <v>0.7067458930443901</v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inlineStr">
        <is>
          <t>cash</t>
        </is>
      </c>
      <c r="BD61" t="n">
        <v>0</v>
      </c>
      <c r="BE61" t="n">
        <v>0</v>
      </c>
      <c r="BF61" t="n">
        <v>0</v>
      </c>
      <c r="BG61" t="b">
        <v>0</v>
      </c>
      <c r="BH61" t="n">
        <v>0.6735521155906418</v>
      </c>
      <c r="BI61" t="n">
        <v>1188</v>
      </c>
      <c r="BJ61" t="n">
        <v>0.2244780282928199</v>
      </c>
      <c r="BK61" t="n">
        <v>1.011220760766695</v>
      </c>
    </row>
    <row r="62">
      <c r="A62" t="inlineStr">
        <is>
          <t>AAPL_long_cash_hysteresis_trend_10_200_entry_0.000_exit_-0.005_hold_0_cool_10_10bps</t>
        </is>
      </c>
      <c r="B62" t="n">
        <v>6.283124000576527</v>
      </c>
      <c r="C62" t="n">
        <v>0.1907018226072588</v>
      </c>
      <c r="D62" t="n">
        <v>0.2262395348558351</v>
      </c>
      <c r="E62" t="n">
        <v>0.8864624520891971</v>
      </c>
      <c r="F62" t="n">
        <v>1.015739825971229</v>
      </c>
      <c r="G62" t="n">
        <v>0.6068038119361707</v>
      </c>
      <c r="H62" t="n">
        <v>-0.3142726180291672</v>
      </c>
      <c r="I62" t="n">
        <v>17</v>
      </c>
      <c r="J62" t="n">
        <v>0.625</v>
      </c>
      <c r="K62" t="n">
        <v>0.7091925900034953</v>
      </c>
      <c r="L62" t="n">
        <v>1.497378538972387</v>
      </c>
      <c r="M62" t="n">
        <v>0.3031987289867198</v>
      </c>
      <c r="N62" t="n">
        <v>0.5188863269459463</v>
      </c>
      <c r="O62" t="n">
        <v>-0.05628060094532424</v>
      </c>
      <c r="P62" t="n">
        <v>15.36605029768714</v>
      </c>
      <c r="Q62" t="n">
        <v>0.1245380844216344</v>
      </c>
      <c r="R62" t="n">
        <v>-0.05664914872259996</v>
      </c>
      <c r="S62" t="n">
        <v>0.07088679029097511</v>
      </c>
      <c r="T62" t="inlineStr">
        <is>
          <t>AAPL</t>
        </is>
      </c>
      <c r="U62" t="inlineStr">
        <is>
          <t>full_hysteresis</t>
        </is>
      </c>
      <c r="V62" t="inlineStr">
        <is>
          <t>long_cash_hysteresis</t>
        </is>
      </c>
      <c r="W62" t="n">
        <v>10</v>
      </c>
      <c r="X62" t="n">
        <v>200</v>
      </c>
      <c r="Y62" t="n">
        <v>0</v>
      </c>
      <c r="Z62" t="n">
        <v/>
      </c>
      <c r="AA62" t="b">
        <v>0</v>
      </c>
      <c r="AB62" t="n">
        <v>0</v>
      </c>
      <c r="AC62" t="n">
        <v>-0.005</v>
      </c>
      <c r="AD62" t="n">
        <v>0</v>
      </c>
      <c r="AE62" t="n">
        <v>10</v>
      </c>
      <c r="AF62" t="n">
        <v>10</v>
      </c>
      <c r="AG62" t="n">
        <v>11.35791004511153</v>
      </c>
      <c r="AH62" t="n">
        <v>0.2473509713298587</v>
      </c>
      <c r="AI62" t="n">
        <v>0.9153950236243931</v>
      </c>
      <c r="AJ62" t="n">
        <v>-0.3851594083201423</v>
      </c>
      <c r="AK62" t="n">
        <v>0.6712518806387536</v>
      </c>
      <c r="AL62" t="n">
        <v>0.6545180257651538</v>
      </c>
      <c r="AM62" t="n">
        <v>0.0167338548735998</v>
      </c>
      <c r="AN62" t="n">
        <v>0.6883641941184135</v>
      </c>
      <c r="AO62" t="n">
        <v>5.686666097564451</v>
      </c>
      <c r="AP62" t="n">
        <v>225.4444444444445</v>
      </c>
      <c r="AQ62" t="n">
        <v>195</v>
      </c>
      <c r="AR62" t="n">
        <v>1.494404332129964</v>
      </c>
      <c r="AS62" t="n">
        <v>0</v>
      </c>
      <c r="AT62" t="n">
        <v>0.7091925900034953</v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inlineStr">
        <is>
          <t>cash</t>
        </is>
      </c>
      <c r="BD62" t="n">
        <v>0</v>
      </c>
      <c r="BE62" t="n">
        <v>0</v>
      </c>
      <c r="BF62" t="n">
        <v>0</v>
      </c>
      <c r="BG62" t="b">
        <v>0</v>
      </c>
      <c r="BH62" t="n">
        <v>0.6735521155906418</v>
      </c>
      <c r="BI62" t="n">
        <v>1188</v>
      </c>
      <c r="BJ62" t="n">
        <v>0.2129103364985553</v>
      </c>
      <c r="BK62" t="n">
        <v>0.999484944158409</v>
      </c>
    </row>
    <row r="63">
      <c r="A63" t="inlineStr">
        <is>
          <t>AAPL_long_cash_hysteresis_trend_5_200_entry_0.005_exit_-0.010_hold_10_cool_10_10bps</t>
        </is>
      </c>
      <c r="B63" t="n">
        <v>6.068647768476414</v>
      </c>
      <c r="C63" t="n">
        <v>0.1875772706537984</v>
      </c>
      <c r="D63" t="n">
        <v>0.2245915355522798</v>
      </c>
      <c r="E63" t="n">
        <v>0.879717419936193</v>
      </c>
      <c r="F63" t="n">
        <v>0.9976656372354823</v>
      </c>
      <c r="G63" t="n">
        <v>0.625071201602699</v>
      </c>
      <c r="H63" t="n">
        <v>-0.3000894460868543</v>
      </c>
      <c r="I63" t="n">
        <v>17</v>
      </c>
      <c r="J63" t="n">
        <v>0.625</v>
      </c>
      <c r="K63" t="n">
        <v>0.7116392869626005</v>
      </c>
      <c r="L63" t="n">
        <v>1.497378538972387</v>
      </c>
      <c r="M63" t="n">
        <v>0.309914652843436</v>
      </c>
      <c r="N63" t="n">
        <v>0.5443702469631132</v>
      </c>
      <c r="O63" t="n">
        <v>-0.08084467068935934</v>
      </c>
      <c r="P63" t="n">
        <v>11.22255477327261</v>
      </c>
      <c r="Q63" t="n">
        <v>0.1210290467872257</v>
      </c>
      <c r="R63" t="n">
        <v>-0.05977370067606036</v>
      </c>
      <c r="S63" t="n">
        <v>0.085069962233288</v>
      </c>
      <c r="T63" t="inlineStr">
        <is>
          <t>AAPL</t>
        </is>
      </c>
      <c r="U63" t="inlineStr">
        <is>
          <t>full_hysteresis</t>
        </is>
      </c>
      <c r="V63" t="inlineStr">
        <is>
          <t>long_cash_hysteresis</t>
        </is>
      </c>
      <c r="W63" t="n">
        <v>5</v>
      </c>
      <c r="X63" t="n">
        <v>200</v>
      </c>
      <c r="Y63" t="n">
        <v>0</v>
      </c>
      <c r="Z63" t="n">
        <v/>
      </c>
      <c r="AA63" t="b">
        <v>0</v>
      </c>
      <c r="AB63" t="n">
        <v>0.005</v>
      </c>
      <c r="AC63" t="n">
        <v>-0.01</v>
      </c>
      <c r="AD63" t="n">
        <v>10</v>
      </c>
      <c r="AE63" t="n">
        <v>10</v>
      </c>
      <c r="AF63" t="n">
        <v>10</v>
      </c>
      <c r="AG63" t="n">
        <v>11.35791004511153</v>
      </c>
      <c r="AH63" t="n">
        <v>0.2473509713298587</v>
      </c>
      <c r="AI63" t="n">
        <v>0.9153950236243931</v>
      </c>
      <c r="AJ63" t="n">
        <v>-0.3851594083201423</v>
      </c>
      <c r="AK63" t="n">
        <v>0.6692395706826039</v>
      </c>
      <c r="AL63" t="n">
        <v>0.6541960022522607</v>
      </c>
      <c r="AM63" t="n">
        <v>0.01504356843034316</v>
      </c>
      <c r="AN63" t="n">
        <v>0.7221485922728027</v>
      </c>
      <c r="AO63" t="n">
        <v>5.694959178366526</v>
      </c>
      <c r="AP63" t="n">
        <v>226.2222222222222</v>
      </c>
      <c r="AQ63" t="n">
        <v>195</v>
      </c>
      <c r="AR63" t="n">
        <v>1.494404332129964</v>
      </c>
      <c r="AS63" t="n">
        <v>0</v>
      </c>
      <c r="AT63" t="n">
        <v>0.7116392869626005</v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inlineStr">
        <is>
          <t>cash</t>
        </is>
      </c>
      <c r="BD63" t="n">
        <v>0</v>
      </c>
      <c r="BE63" t="n">
        <v>0</v>
      </c>
      <c r="BF63" t="n">
        <v>0</v>
      </c>
      <c r="BG63" t="b">
        <v>0</v>
      </c>
      <c r="BH63" t="n">
        <v>0.6757701968729871</v>
      </c>
      <c r="BI63" t="n">
        <v>1188</v>
      </c>
      <c r="BJ63" t="n">
        <v>0.2039472230632059</v>
      </c>
      <c r="BK63" t="n">
        <v>0.9989477243819384</v>
      </c>
    </row>
    <row r="64">
      <c r="A64" t="inlineStr">
        <is>
          <t>AAPL_long_cash_hysteresis_trend_5_200_entry_0.000_exit_-0.010_hold_10_cool_10_10bps</t>
        </is>
      </c>
      <c r="B64" t="n">
        <v>6.175559671715676</v>
      </c>
      <c r="C64" t="n">
        <v>0.1891454422255661</v>
      </c>
      <c r="D64" t="n">
        <v>0.2257310086221857</v>
      </c>
      <c r="E64" t="n">
        <v>0.8822730982227088</v>
      </c>
      <c r="F64" t="n">
        <v>1.007459483304352</v>
      </c>
      <c r="G64" t="n">
        <v>0.6302968821196805</v>
      </c>
      <c r="H64" t="n">
        <v>-0.3000894460868541</v>
      </c>
      <c r="I64" t="n">
        <v>19</v>
      </c>
      <c r="J64" t="n">
        <v>0.5555555555555556</v>
      </c>
      <c r="K64" t="n">
        <v>0.7186298497029011</v>
      </c>
      <c r="L64" t="n">
        <v>1.673540720027962</v>
      </c>
      <c r="M64" t="n">
        <v>0.2765202390075051</v>
      </c>
      <c r="N64" t="n">
        <v>0.5393375683403078</v>
      </c>
      <c r="O64" t="n">
        <v>-0.05200142265849836</v>
      </c>
      <c r="P64" t="n">
        <v>12.96449069966373</v>
      </c>
      <c r="Q64" t="n">
        <v>0.1376574619959037</v>
      </c>
      <c r="R64" t="n">
        <v>-0.05820552910429266</v>
      </c>
      <c r="S64" t="n">
        <v>0.08506996223328822</v>
      </c>
      <c r="T64" t="inlineStr">
        <is>
          <t>AAPL</t>
        </is>
      </c>
      <c r="U64" t="inlineStr">
        <is>
          <t>full_hysteresis</t>
        </is>
      </c>
      <c r="V64" t="inlineStr">
        <is>
          <t>long_cash_hysteresis</t>
        </is>
      </c>
      <c r="W64" t="n">
        <v>5</v>
      </c>
      <c r="X64" t="n">
        <v>200</v>
      </c>
      <c r="Y64" t="n">
        <v>0</v>
      </c>
      <c r="Z64" t="n">
        <v/>
      </c>
      <c r="AA64" t="b">
        <v>0</v>
      </c>
      <c r="AB64" t="n">
        <v>0</v>
      </c>
      <c r="AC64" t="n">
        <v>-0.01</v>
      </c>
      <c r="AD64" t="n">
        <v>10</v>
      </c>
      <c r="AE64" t="n">
        <v>10</v>
      </c>
      <c r="AF64" t="n">
        <v>10</v>
      </c>
      <c r="AG64" t="n">
        <v>11.35791004511153</v>
      </c>
      <c r="AH64" t="n">
        <v>0.2473509713298587</v>
      </c>
      <c r="AI64" t="n">
        <v>0.9153950236243931</v>
      </c>
      <c r="AJ64" t="n">
        <v>-0.3851594083201423</v>
      </c>
      <c r="AK64" t="n">
        <v>0.6765796971842731</v>
      </c>
      <c r="AL64" t="n">
        <v>0.6617770554523332</v>
      </c>
      <c r="AM64" t="n">
        <v>0.0148026417319399</v>
      </c>
      <c r="AN64" t="n">
        <v>0.7022184084273249</v>
      </c>
      <c r="AO64" t="n">
        <v>5.57334987020673</v>
      </c>
      <c r="AP64" t="n">
        <v>205.6</v>
      </c>
      <c r="AQ64" t="n">
        <v>194.5</v>
      </c>
      <c r="AR64" t="n">
        <v>1.670216606498195</v>
      </c>
      <c r="AS64" t="n">
        <v>0</v>
      </c>
      <c r="AT64" t="n">
        <v>0.7186298497029011</v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inlineStr">
        <is>
          <t>cash</t>
        </is>
      </c>
      <c r="BD64" t="n">
        <v>0</v>
      </c>
      <c r="BE64" t="n">
        <v>0</v>
      </c>
      <c r="BF64" t="n">
        <v>0</v>
      </c>
      <c r="BG64" t="b">
        <v>0</v>
      </c>
      <c r="BH64" t="n">
        <v>0.6757701968729871</v>
      </c>
      <c r="BI64" t="n">
        <v>1188</v>
      </c>
      <c r="BJ64" t="n">
        <v>0.2065029013497217</v>
      </c>
      <c r="BK64" t="n">
        <v>0.9953861674263702</v>
      </c>
    </row>
    <row r="65">
      <c r="A65" t="inlineStr">
        <is>
          <t>AAPL_long_cash_hysteresis_trend_5_200_entry_0.005_exit_-0.010_hold_0_cool_0_10bps</t>
        </is>
      </c>
      <c r="B65" t="n">
        <v>6.468650760128191</v>
      </c>
      <c r="C65" t="n">
        <v>0.1933376541301235</v>
      </c>
      <c r="D65" t="n">
        <v>0.2242460598961404</v>
      </c>
      <c r="E65" t="n">
        <v>0.9023470091102251</v>
      </c>
      <c r="F65" t="n">
        <v>1.025498142900465</v>
      </c>
      <c r="G65" t="n">
        <v>0.5704303948905588</v>
      </c>
      <c r="H65" t="n">
        <v>-0.338932945828065</v>
      </c>
      <c r="I65" t="n">
        <v>19</v>
      </c>
      <c r="J65" t="n">
        <v>0.5555555555555556</v>
      </c>
      <c r="K65" t="n">
        <v>0.7112897588255854</v>
      </c>
      <c r="L65" t="n">
        <v>1.673540720027962</v>
      </c>
      <c r="M65" t="n">
        <v>0.2804452820851303</v>
      </c>
      <c r="N65" t="n">
        <v>0.5443702469631132</v>
      </c>
      <c r="O65" t="n">
        <v>-0.04946092401234833</v>
      </c>
      <c r="P65" t="n">
        <v>13.75758383595924</v>
      </c>
      <c r="Q65" t="n">
        <v>0.1431093365598493</v>
      </c>
      <c r="R65" t="n">
        <v>-0.05401331719973523</v>
      </c>
      <c r="S65" t="n">
        <v>0.04622646249207729</v>
      </c>
      <c r="T65" t="inlineStr">
        <is>
          <t>AAPL</t>
        </is>
      </c>
      <c r="U65" t="inlineStr">
        <is>
          <t>full_hysteresis</t>
        </is>
      </c>
      <c r="V65" t="inlineStr">
        <is>
          <t>long_cash_hysteresis</t>
        </is>
      </c>
      <c r="W65" t="n">
        <v>5</v>
      </c>
      <c r="X65" t="n">
        <v>200</v>
      </c>
      <c r="Y65" t="n">
        <v>0</v>
      </c>
      <c r="Z65" t="n">
        <v/>
      </c>
      <c r="AA65" t="b">
        <v>0</v>
      </c>
      <c r="AB65" t="n">
        <v>0.005</v>
      </c>
      <c r="AC65" t="n">
        <v>-0.01</v>
      </c>
      <c r="AD65" t="n">
        <v>0</v>
      </c>
      <c r="AE65" t="n">
        <v>0</v>
      </c>
      <c r="AF65" t="n">
        <v>10</v>
      </c>
      <c r="AG65" t="n">
        <v>11.35791004511153</v>
      </c>
      <c r="AH65" t="n">
        <v>0.2473509713298587</v>
      </c>
      <c r="AI65" t="n">
        <v>0.9153950236243931</v>
      </c>
      <c r="AJ65" t="n">
        <v>-0.3851594083201423</v>
      </c>
      <c r="AK65" t="n">
        <v>0.6700473630004439</v>
      </c>
      <c r="AL65" t="n">
        <v>0.6518552004144059</v>
      </c>
      <c r="AM65" t="n">
        <v>0.01819216258603795</v>
      </c>
      <c r="AN65" t="n">
        <v>0.6659862831109932</v>
      </c>
      <c r="AO65" t="n">
        <v>5.73443479512535</v>
      </c>
      <c r="AP65" t="n">
        <v>203.5</v>
      </c>
      <c r="AQ65" t="n">
        <v>194</v>
      </c>
      <c r="AR65" t="n">
        <v>1.670216606498195</v>
      </c>
      <c r="AS65" t="n">
        <v>0</v>
      </c>
      <c r="AT65" t="n">
        <v>0.7112897588255854</v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inlineStr">
        <is>
          <t>cash</t>
        </is>
      </c>
      <c r="BD65" t="n">
        <v>0</v>
      </c>
      <c r="BE65" t="n">
        <v>0</v>
      </c>
      <c r="BF65" t="n">
        <v>0</v>
      </c>
      <c r="BG65" t="b">
        <v>0</v>
      </c>
      <c r="BH65" t="n">
        <v>0.6757701968729871</v>
      </c>
      <c r="BI65" t="n">
        <v>1188</v>
      </c>
      <c r="BJ65" t="n">
        <v>0.226576812237238</v>
      </c>
      <c r="BK65" t="n">
        <v>0.9952120626259595</v>
      </c>
    </row>
    <row r="66">
      <c r="A66" t="inlineStr">
        <is>
          <t>AAPL_long_cash_hysteresis_trend_5_200_entry_0.005_exit_-0.010_hold_10_cool_5_10bps</t>
        </is>
      </c>
      <c r="B66" t="n">
        <v>6.380944986159371</v>
      </c>
      <c r="C66" t="n">
        <v>0.192099126575167</v>
      </c>
      <c r="D66" t="n">
        <v>0.2268544786767722</v>
      </c>
      <c r="E66" t="n">
        <v>0.8899314221487878</v>
      </c>
      <c r="F66" t="n">
        <v>1.015464416630327</v>
      </c>
      <c r="G66" t="n">
        <v>0.5667761984773699</v>
      </c>
      <c r="H66" t="n">
        <v>-0.338932945828065</v>
      </c>
      <c r="I66" t="n">
        <v>17</v>
      </c>
      <c r="J66" t="n">
        <v>0.625</v>
      </c>
      <c r="K66" t="n">
        <v>0.7140859839217057</v>
      </c>
      <c r="L66" t="n">
        <v>1.497378538972387</v>
      </c>
      <c r="M66" t="n">
        <v>0.3229121899373962</v>
      </c>
      <c r="N66" t="n">
        <v>0.5651663063134496</v>
      </c>
      <c r="O66" t="n">
        <v>-0.08084467068935934</v>
      </c>
      <c r="P66" t="n">
        <v>11.65127937096943</v>
      </c>
      <c r="Q66" t="n">
        <v>0.1264453848990206</v>
      </c>
      <c r="R66" t="n">
        <v>-0.05525184475469169</v>
      </c>
      <c r="S66" t="n">
        <v>0.04622646249207729</v>
      </c>
      <c r="T66" t="inlineStr">
        <is>
          <t>AAPL</t>
        </is>
      </c>
      <c r="U66" t="inlineStr">
        <is>
          <t>full_hysteresis</t>
        </is>
      </c>
      <c r="V66" t="inlineStr">
        <is>
          <t>long_cash_hysteresis</t>
        </is>
      </c>
      <c r="W66" t="n">
        <v>5</v>
      </c>
      <c r="X66" t="n">
        <v>200</v>
      </c>
      <c r="Y66" t="n">
        <v>0</v>
      </c>
      <c r="Z66" t="n">
        <v/>
      </c>
      <c r="AA66" t="b">
        <v>0</v>
      </c>
      <c r="AB66" t="n">
        <v>0.005</v>
      </c>
      <c r="AC66" t="n">
        <v>-0.01</v>
      </c>
      <c r="AD66" t="n">
        <v>10</v>
      </c>
      <c r="AE66" t="n">
        <v>5</v>
      </c>
      <c r="AF66" t="n">
        <v>10</v>
      </c>
      <c r="AG66" t="n">
        <v>11.35791004511153</v>
      </c>
      <c r="AH66" t="n">
        <v>0.2473509713298587</v>
      </c>
      <c r="AI66" t="n">
        <v>0.9153950236243931</v>
      </c>
      <c r="AJ66" t="n">
        <v>-0.3851594083201423</v>
      </c>
      <c r="AK66" t="n">
        <v>0.6759607173695222</v>
      </c>
      <c r="AL66" t="n">
        <v>0.659161142117545</v>
      </c>
      <c r="AM66" t="n">
        <v>0.01679957525197728</v>
      </c>
      <c r="AN66" t="n">
        <v>0.6732409026850656</v>
      </c>
      <c r="AO66" t="n">
        <v>5.614347477828166</v>
      </c>
      <c r="AP66" t="n">
        <v>227</v>
      </c>
      <c r="AQ66" t="n">
        <v>195</v>
      </c>
      <c r="AR66" t="n">
        <v>1.494404332129964</v>
      </c>
      <c r="AS66" t="n">
        <v>0</v>
      </c>
      <c r="AT66" t="n">
        <v>0.7140859839217057</v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inlineStr">
        <is>
          <t>cash</t>
        </is>
      </c>
      <c r="BD66" t="n">
        <v>0</v>
      </c>
      <c r="BE66" t="n">
        <v>0</v>
      </c>
      <c r="BF66" t="n">
        <v>0</v>
      </c>
      <c r="BG66" t="b">
        <v>0</v>
      </c>
      <c r="BH66" t="n">
        <v>0.6757701968729871</v>
      </c>
      <c r="BI66" t="n">
        <v>1188</v>
      </c>
      <c r="BJ66" t="n">
        <v>0.2141612252758007</v>
      </c>
      <c r="BK66" t="n">
        <v>0.9917083320921478</v>
      </c>
    </row>
    <row r="67">
      <c r="A67" t="inlineStr">
        <is>
          <t>AAPL_long_cash_hysteresis_trend_5_200_entry_0.005_exit_-0.010_hold_10_cool_0_10bps</t>
        </is>
      </c>
      <c r="B67" t="n">
        <v>6.380944986159371</v>
      </c>
      <c r="C67" t="n">
        <v>0.192099126575167</v>
      </c>
      <c r="D67" t="n">
        <v>0.2268544786767722</v>
      </c>
      <c r="E67" t="n">
        <v>0.8899314221487878</v>
      </c>
      <c r="F67" t="n">
        <v>1.015464416630327</v>
      </c>
      <c r="G67" t="n">
        <v>0.5667761984773699</v>
      </c>
      <c r="H67" t="n">
        <v>-0.338932945828065</v>
      </c>
      <c r="I67" t="n">
        <v>17</v>
      </c>
      <c r="J67" t="n">
        <v>0.625</v>
      </c>
      <c r="K67" t="n">
        <v>0.7140859839217057</v>
      </c>
      <c r="L67" t="n">
        <v>1.497378538972387</v>
      </c>
      <c r="M67" t="n">
        <v>0.3229121899373962</v>
      </c>
      <c r="N67" t="n">
        <v>0.5651663063134496</v>
      </c>
      <c r="O67" t="n">
        <v>-0.08084467068935934</v>
      </c>
      <c r="P67" t="n">
        <v>11.65127937096943</v>
      </c>
      <c r="Q67" t="n">
        <v>0.1264453848990206</v>
      </c>
      <c r="R67" t="n">
        <v>-0.05525184475469169</v>
      </c>
      <c r="S67" t="n">
        <v>0.04622646249207729</v>
      </c>
      <c r="T67" t="inlineStr">
        <is>
          <t>AAPL</t>
        </is>
      </c>
      <c r="U67" t="inlineStr">
        <is>
          <t>full_hysteresis</t>
        </is>
      </c>
      <c r="V67" t="inlineStr">
        <is>
          <t>long_cash_hysteresis</t>
        </is>
      </c>
      <c r="W67" t="n">
        <v>5</v>
      </c>
      <c r="X67" t="n">
        <v>200</v>
      </c>
      <c r="Y67" t="n">
        <v>0</v>
      </c>
      <c r="Z67" t="n">
        <v/>
      </c>
      <c r="AA67" t="b">
        <v>0</v>
      </c>
      <c r="AB67" t="n">
        <v>0.005</v>
      </c>
      <c r="AC67" t="n">
        <v>-0.01</v>
      </c>
      <c r="AD67" t="n">
        <v>10</v>
      </c>
      <c r="AE67" t="n">
        <v>0</v>
      </c>
      <c r="AF67" t="n">
        <v>10</v>
      </c>
      <c r="AG67" t="n">
        <v>11.35791004511153</v>
      </c>
      <c r="AH67" t="n">
        <v>0.2473509713298587</v>
      </c>
      <c r="AI67" t="n">
        <v>0.9153950236243931</v>
      </c>
      <c r="AJ67" t="n">
        <v>-0.3851594083201423</v>
      </c>
      <c r="AK67" t="n">
        <v>0.6759607173695222</v>
      </c>
      <c r="AL67" t="n">
        <v>0.659161142117545</v>
      </c>
      <c r="AM67" t="n">
        <v>0.01679957525197728</v>
      </c>
      <c r="AN67" t="n">
        <v>0.6732409026850656</v>
      </c>
      <c r="AO67" t="n">
        <v>5.614347477828166</v>
      </c>
      <c r="AP67" t="n">
        <v>227</v>
      </c>
      <c r="AQ67" t="n">
        <v>195</v>
      </c>
      <c r="AR67" t="n">
        <v>1.494404332129964</v>
      </c>
      <c r="AS67" t="n">
        <v>0</v>
      </c>
      <c r="AT67" t="n">
        <v>0.7140859839217057</v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inlineStr">
        <is>
          <t>cash</t>
        </is>
      </c>
      <c r="BD67" t="n">
        <v>0</v>
      </c>
      <c r="BE67" t="n">
        <v>0</v>
      </c>
      <c r="BF67" t="n">
        <v>0</v>
      </c>
      <c r="BG67" t="b">
        <v>0</v>
      </c>
      <c r="BH67" t="n">
        <v>0.6757701968729871</v>
      </c>
      <c r="BI67" t="n">
        <v>1188</v>
      </c>
      <c r="BJ67" t="n">
        <v>0.2141612252758007</v>
      </c>
      <c r="BK67" t="n">
        <v>0.9917083320921478</v>
      </c>
    </row>
    <row r="68">
      <c r="A68" t="inlineStr">
        <is>
          <t>AAPL_long_cash_hysteresis_trend_5_200_entry_0.000_exit_-0.010_hold_10_cool_0_10bps</t>
        </is>
      </c>
      <c r="B68" t="n">
        <v>6.492580323216857</v>
      </c>
      <c r="C68" t="n">
        <v>0.1936732691654803</v>
      </c>
      <c r="D68" t="n">
        <v>0.2279825232603914</v>
      </c>
      <c r="E68" t="n">
        <v>0.8924554218734014</v>
      </c>
      <c r="F68" t="n">
        <v>1.025282823820038</v>
      </c>
      <c r="G68" t="n">
        <v>0.5714206056077169</v>
      </c>
      <c r="H68" t="n">
        <v>-0.3389329458280649</v>
      </c>
      <c r="I68" t="n">
        <v>19</v>
      </c>
      <c r="J68" t="n">
        <v>0.5555555555555556</v>
      </c>
      <c r="K68" t="n">
        <v>0.7210765466620063</v>
      </c>
      <c r="L68" t="n">
        <v>1.673540720027962</v>
      </c>
      <c r="M68" t="n">
        <v>0.2880736053132474</v>
      </c>
      <c r="N68" t="n">
        <v>0.560133627690644</v>
      </c>
      <c r="O68" t="n">
        <v>-0.05200142265849836</v>
      </c>
      <c r="P68" t="n">
        <v>13.46438229606551</v>
      </c>
      <c r="Q68" t="n">
        <v>0.1438096428142366</v>
      </c>
      <c r="R68" t="n">
        <v>-0.05367770216437839</v>
      </c>
      <c r="S68" t="n">
        <v>0.0462264624920774</v>
      </c>
      <c r="T68" t="inlineStr">
        <is>
          <t>AAPL</t>
        </is>
      </c>
      <c r="U68" t="inlineStr">
        <is>
          <t>full_hysteresis</t>
        </is>
      </c>
      <c r="V68" t="inlineStr">
        <is>
          <t>long_cash_hysteresis</t>
        </is>
      </c>
      <c r="W68" t="n">
        <v>5</v>
      </c>
      <c r="X68" t="n">
        <v>200</v>
      </c>
      <c r="Y68" t="n">
        <v>0</v>
      </c>
      <c r="Z68" t="n">
        <v/>
      </c>
      <c r="AA68" t="b">
        <v>0</v>
      </c>
      <c r="AB68" t="n">
        <v>0</v>
      </c>
      <c r="AC68" t="n">
        <v>-0.01</v>
      </c>
      <c r="AD68" t="n">
        <v>10</v>
      </c>
      <c r="AE68" t="n">
        <v>0</v>
      </c>
      <c r="AF68" t="n">
        <v>10</v>
      </c>
      <c r="AG68" t="n">
        <v>11.35791004511153</v>
      </c>
      <c r="AH68" t="n">
        <v>0.2473509713298587</v>
      </c>
      <c r="AI68" t="n">
        <v>0.9153950236243931</v>
      </c>
      <c r="AJ68" t="n">
        <v>-0.3851594083201423</v>
      </c>
      <c r="AK68" t="n">
        <v>0.6833008438711916</v>
      </c>
      <c r="AL68" t="n">
        <v>0.6667421953176175</v>
      </c>
      <c r="AM68" t="n">
        <v>0.01655864855357414</v>
      </c>
      <c r="AN68" t="n">
        <v>0.6533107188395878</v>
      </c>
      <c r="AO68" t="n">
        <v>5.492738169668371</v>
      </c>
      <c r="AP68" t="n">
        <v>206.3</v>
      </c>
      <c r="AQ68" t="n">
        <v>194.5</v>
      </c>
      <c r="AR68" t="n">
        <v>1.670216606498195</v>
      </c>
      <c r="AS68" t="n">
        <v>0</v>
      </c>
      <c r="AT68" t="n">
        <v>0.7210765466620063</v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inlineStr">
        <is>
          <t>cash</t>
        </is>
      </c>
      <c r="BD68" t="n">
        <v>0</v>
      </c>
      <c r="BE68" t="n">
        <v>0</v>
      </c>
      <c r="BF68" t="n">
        <v>0</v>
      </c>
      <c r="BG68" t="b">
        <v>0</v>
      </c>
      <c r="BH68" t="n">
        <v>0.6757701968729871</v>
      </c>
      <c r="BI68" t="n">
        <v>1188</v>
      </c>
      <c r="BJ68" t="n">
        <v>0.2166852250004143</v>
      </c>
      <c r="BK68" t="n">
        <v>0.9881289872336984</v>
      </c>
    </row>
    <row r="69">
      <c r="A69" t="inlineStr">
        <is>
          <t>AAPL_long_cash_hysteresis_trend_5_200_entry_0.000_exit_-0.010_hold_10_cool_5_10bps</t>
        </is>
      </c>
      <c r="B69" t="n">
        <v>6.492580323216857</v>
      </c>
      <c r="C69" t="n">
        <v>0.1936732691654803</v>
      </c>
      <c r="D69" t="n">
        <v>0.2279825232603914</v>
      </c>
      <c r="E69" t="n">
        <v>0.8924554218734014</v>
      </c>
      <c r="F69" t="n">
        <v>1.025282823820038</v>
      </c>
      <c r="G69" t="n">
        <v>0.5714206056077169</v>
      </c>
      <c r="H69" t="n">
        <v>-0.3389329458280649</v>
      </c>
      <c r="I69" t="n">
        <v>19</v>
      </c>
      <c r="J69" t="n">
        <v>0.5555555555555556</v>
      </c>
      <c r="K69" t="n">
        <v>0.7210765466620063</v>
      </c>
      <c r="L69" t="n">
        <v>1.673540720027962</v>
      </c>
      <c r="M69" t="n">
        <v>0.2880736053132474</v>
      </c>
      <c r="N69" t="n">
        <v>0.560133627690644</v>
      </c>
      <c r="O69" t="n">
        <v>-0.05200142265849836</v>
      </c>
      <c r="P69" t="n">
        <v>13.46438229606551</v>
      </c>
      <c r="Q69" t="n">
        <v>0.1438096428142366</v>
      </c>
      <c r="R69" t="n">
        <v>-0.05367770216437839</v>
      </c>
      <c r="S69" t="n">
        <v>0.0462264624920774</v>
      </c>
      <c r="T69" t="inlineStr">
        <is>
          <t>AAPL</t>
        </is>
      </c>
      <c r="U69" t="inlineStr">
        <is>
          <t>full_hysteresis</t>
        </is>
      </c>
      <c r="V69" t="inlineStr">
        <is>
          <t>long_cash_hysteresis</t>
        </is>
      </c>
      <c r="W69" t="n">
        <v>5</v>
      </c>
      <c r="X69" t="n">
        <v>200</v>
      </c>
      <c r="Y69" t="n">
        <v>0</v>
      </c>
      <c r="Z69" t="n">
        <v/>
      </c>
      <c r="AA69" t="b">
        <v>0</v>
      </c>
      <c r="AB69" t="n">
        <v>0</v>
      </c>
      <c r="AC69" t="n">
        <v>-0.01</v>
      </c>
      <c r="AD69" t="n">
        <v>10</v>
      </c>
      <c r="AE69" t="n">
        <v>5</v>
      </c>
      <c r="AF69" t="n">
        <v>10</v>
      </c>
      <c r="AG69" t="n">
        <v>11.35791004511153</v>
      </c>
      <c r="AH69" t="n">
        <v>0.2473509713298587</v>
      </c>
      <c r="AI69" t="n">
        <v>0.9153950236243931</v>
      </c>
      <c r="AJ69" t="n">
        <v>-0.3851594083201423</v>
      </c>
      <c r="AK69" t="n">
        <v>0.6833008438711916</v>
      </c>
      <c r="AL69" t="n">
        <v>0.6667421953176175</v>
      </c>
      <c r="AM69" t="n">
        <v>0.01655864855357414</v>
      </c>
      <c r="AN69" t="n">
        <v>0.6533107188395878</v>
      </c>
      <c r="AO69" t="n">
        <v>5.492738169668371</v>
      </c>
      <c r="AP69" t="n">
        <v>206.3</v>
      </c>
      <c r="AQ69" t="n">
        <v>194.5</v>
      </c>
      <c r="AR69" t="n">
        <v>1.670216606498195</v>
      </c>
      <c r="AS69" t="n">
        <v>0</v>
      </c>
      <c r="AT69" t="n">
        <v>0.7210765466620063</v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inlineStr">
        <is>
          <t>cash</t>
        </is>
      </c>
      <c r="BD69" t="n">
        <v>0</v>
      </c>
      <c r="BE69" t="n">
        <v>0</v>
      </c>
      <c r="BF69" t="n">
        <v>0</v>
      </c>
      <c r="BG69" t="b">
        <v>0</v>
      </c>
      <c r="BH69" t="n">
        <v>0.6757701968729871</v>
      </c>
      <c r="BI69" t="n">
        <v>1188</v>
      </c>
      <c r="BJ69" t="n">
        <v>0.2166852250004143</v>
      </c>
      <c r="BK69" t="n">
        <v>0.9881289872336984</v>
      </c>
    </row>
    <row r="70">
      <c r="A70" t="inlineStr">
        <is>
          <t>AAPL_long_cash_hysteresis_trend_10_200_entry_0.000_exit_0.000_hold_10_cool_5_10bps</t>
        </is>
      </c>
      <c r="B70" t="n">
        <v>6.087745128673948</v>
      </c>
      <c r="C70" t="n">
        <v>0.1878589685266019</v>
      </c>
      <c r="D70" t="n">
        <v>0.2271284363374391</v>
      </c>
      <c r="E70" t="n">
        <v>0.8733583732556915</v>
      </c>
      <c r="F70" t="n">
        <v>0.9959155205178537</v>
      </c>
      <c r="G70" t="n">
        <v>0.5977579901955287</v>
      </c>
      <c r="H70" t="n">
        <v>-0.314272618029167</v>
      </c>
      <c r="I70" t="n">
        <v>17</v>
      </c>
      <c r="J70" t="n">
        <v>0.625</v>
      </c>
      <c r="K70" t="n">
        <v>0.7095421181405103</v>
      </c>
      <c r="L70" t="n">
        <v>1.497378538972387</v>
      </c>
      <c r="M70" t="n">
        <v>0.3062513858814571</v>
      </c>
      <c r="N70" t="n">
        <v>0.535962519459621</v>
      </c>
      <c r="O70" t="n">
        <v>-0.07660050341548286</v>
      </c>
      <c r="P70" t="n">
        <v>11.66142291416694</v>
      </c>
      <c r="Q70" t="n">
        <v>0.1211560214924408</v>
      </c>
      <c r="R70" t="n">
        <v>-0.05949200280325684</v>
      </c>
      <c r="S70" t="n">
        <v>0.07088679029097533</v>
      </c>
      <c r="T70" t="inlineStr">
        <is>
          <t>AAPL</t>
        </is>
      </c>
      <c r="U70" t="inlineStr">
        <is>
          <t>full_hysteresis</t>
        </is>
      </c>
      <c r="V70" t="inlineStr">
        <is>
          <t>long_cash_hysteresis</t>
        </is>
      </c>
      <c r="W70" t="n">
        <v>10</v>
      </c>
      <c r="X70" t="n">
        <v>200</v>
      </c>
      <c r="Y70" t="n">
        <v>0</v>
      </c>
      <c r="Z70" t="n">
        <v/>
      </c>
      <c r="AA70" t="b">
        <v>0</v>
      </c>
      <c r="AB70" t="n">
        <v>0</v>
      </c>
      <c r="AC70" t="n">
        <v>0</v>
      </c>
      <c r="AD70" t="n">
        <v>10</v>
      </c>
      <c r="AE70" t="n">
        <v>5</v>
      </c>
      <c r="AF70" t="n">
        <v>10</v>
      </c>
      <c r="AG70" t="n">
        <v>11.35791004511153</v>
      </c>
      <c r="AH70" t="n">
        <v>0.2473509713298587</v>
      </c>
      <c r="AI70" t="n">
        <v>0.9153950236243931</v>
      </c>
      <c r="AJ70" t="n">
        <v>-0.3851594083201423</v>
      </c>
      <c r="AK70" t="n">
        <v>0.6728184470678127</v>
      </c>
      <c r="AL70" t="n">
        <v>0.6578803303717962</v>
      </c>
      <c r="AM70" t="n">
        <v>0.01493811669601652</v>
      </c>
      <c r="AN70" t="n">
        <v>0.7132086997317698</v>
      </c>
      <c r="AO70" t="n">
        <v>5.631400102220669</v>
      </c>
      <c r="AP70" t="n">
        <v>225.5555555555555</v>
      </c>
      <c r="AQ70" t="n">
        <v>195</v>
      </c>
      <c r="AR70" t="n">
        <v>1.494404332129964</v>
      </c>
      <c r="AS70" t="n">
        <v>0</v>
      </c>
      <c r="AT70" t="n">
        <v>0.7095421181405103</v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inlineStr">
        <is>
          <t>cash</t>
        </is>
      </c>
      <c r="BD70" t="n">
        <v>0</v>
      </c>
      <c r="BE70" t="n">
        <v>0</v>
      </c>
      <c r="BF70" t="n">
        <v>0</v>
      </c>
      <c r="BG70" t="b">
        <v>0</v>
      </c>
      <c r="BH70" t="n">
        <v>0.6735521155906418</v>
      </c>
      <c r="BI70" t="n">
        <v>1188</v>
      </c>
      <c r="BJ70" t="n">
        <v>0.1998062576650498</v>
      </c>
      <c r="BK70" t="n">
        <v>0.9868140309526232</v>
      </c>
    </row>
    <row r="71">
      <c r="A71" t="inlineStr">
        <is>
          <t>AAPL_long_cash_hysteresis_trend_10_200_entry_0.000_exit_0.000_hold_10_cool_0_10bps</t>
        </is>
      </c>
      <c r="B71" t="n">
        <v>6.087745128673948</v>
      </c>
      <c r="C71" t="n">
        <v>0.1878589685266019</v>
      </c>
      <c r="D71" t="n">
        <v>0.2271284363374391</v>
      </c>
      <c r="E71" t="n">
        <v>0.8733583732556915</v>
      </c>
      <c r="F71" t="n">
        <v>0.9959155205178537</v>
      </c>
      <c r="G71" t="n">
        <v>0.5977579901955287</v>
      </c>
      <c r="H71" t="n">
        <v>-0.314272618029167</v>
      </c>
      <c r="I71" t="n">
        <v>17</v>
      </c>
      <c r="J71" t="n">
        <v>0.625</v>
      </c>
      <c r="K71" t="n">
        <v>0.7095421181405103</v>
      </c>
      <c r="L71" t="n">
        <v>1.497378538972387</v>
      </c>
      <c r="M71" t="n">
        <v>0.3062513858814571</v>
      </c>
      <c r="N71" t="n">
        <v>0.535962519459621</v>
      </c>
      <c r="O71" t="n">
        <v>-0.07660050341548286</v>
      </c>
      <c r="P71" t="n">
        <v>11.66142291416694</v>
      </c>
      <c r="Q71" t="n">
        <v>0.1211560214924408</v>
      </c>
      <c r="R71" t="n">
        <v>-0.05949200280325684</v>
      </c>
      <c r="S71" t="n">
        <v>0.07088679029097533</v>
      </c>
      <c r="T71" t="inlineStr">
        <is>
          <t>AAPL</t>
        </is>
      </c>
      <c r="U71" t="inlineStr">
        <is>
          <t>full_hysteresis</t>
        </is>
      </c>
      <c r="V71" t="inlineStr">
        <is>
          <t>long_cash_hysteresis</t>
        </is>
      </c>
      <c r="W71" t="n">
        <v>10</v>
      </c>
      <c r="X71" t="n">
        <v>200</v>
      </c>
      <c r="Y71" t="n">
        <v>0</v>
      </c>
      <c r="Z71" t="n">
        <v/>
      </c>
      <c r="AA71" t="b">
        <v>0</v>
      </c>
      <c r="AB71" t="n">
        <v>0</v>
      </c>
      <c r="AC71" t="n">
        <v>0</v>
      </c>
      <c r="AD71" t="n">
        <v>10</v>
      </c>
      <c r="AE71" t="n">
        <v>0</v>
      </c>
      <c r="AF71" t="n">
        <v>10</v>
      </c>
      <c r="AG71" t="n">
        <v>11.35791004511153</v>
      </c>
      <c r="AH71" t="n">
        <v>0.2473509713298587</v>
      </c>
      <c r="AI71" t="n">
        <v>0.9153950236243931</v>
      </c>
      <c r="AJ71" t="n">
        <v>-0.3851594083201423</v>
      </c>
      <c r="AK71" t="n">
        <v>0.6728184470678127</v>
      </c>
      <c r="AL71" t="n">
        <v>0.6578803303717962</v>
      </c>
      <c r="AM71" t="n">
        <v>0.01493811669601652</v>
      </c>
      <c r="AN71" t="n">
        <v>0.7132086997317698</v>
      </c>
      <c r="AO71" t="n">
        <v>5.631400102220669</v>
      </c>
      <c r="AP71" t="n">
        <v>225.5555555555555</v>
      </c>
      <c r="AQ71" t="n">
        <v>195</v>
      </c>
      <c r="AR71" t="n">
        <v>1.494404332129964</v>
      </c>
      <c r="AS71" t="n">
        <v>0</v>
      </c>
      <c r="AT71" t="n">
        <v>0.7095421181405103</v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inlineStr">
        <is>
          <t>cash</t>
        </is>
      </c>
      <c r="BD71" t="n">
        <v>0</v>
      </c>
      <c r="BE71" t="n">
        <v>0</v>
      </c>
      <c r="BF71" t="n">
        <v>0</v>
      </c>
      <c r="BG71" t="b">
        <v>0</v>
      </c>
      <c r="BH71" t="n">
        <v>0.6735521155906418</v>
      </c>
      <c r="BI71" t="n">
        <v>1188</v>
      </c>
      <c r="BJ71" t="n">
        <v>0.1998062576650498</v>
      </c>
      <c r="BK71" t="n">
        <v>0.9868140309526232</v>
      </c>
    </row>
    <row r="72">
      <c r="A72" t="inlineStr">
        <is>
          <t>AAPL_long_cash_hysteresis_trend_10_200_entry_0.005_exit_-0.010_hold_20_cool_5_10bps</t>
        </is>
      </c>
      <c r="B72" t="n">
        <v>5.92139241801273</v>
      </c>
      <c r="C72" t="n">
        <v>0.1853815482408341</v>
      </c>
      <c r="D72" t="n">
        <v>0.2276909989857406</v>
      </c>
      <c r="E72" t="n">
        <v>0.862548446892873</v>
      </c>
      <c r="F72" t="n">
        <v>0.9856938585252626</v>
      </c>
      <c r="G72" t="n">
        <v>0.5850297919995733</v>
      </c>
      <c r="H72" t="n">
        <v>-0.3168753981010412</v>
      </c>
      <c r="I72" t="n">
        <v>15</v>
      </c>
      <c r="J72" t="n">
        <v>0.7142857142857143</v>
      </c>
      <c r="K72" t="n">
        <v>0.7084935337294652</v>
      </c>
      <c r="L72" t="n">
        <v>1.321216357916812</v>
      </c>
      <c r="M72" t="n">
        <v>0.3311714320322925</v>
      </c>
      <c r="N72" t="n">
        <v>0.4929099909194014</v>
      </c>
      <c r="O72" t="n">
        <v>-0.07317496518547933</v>
      </c>
      <c r="P72" t="n">
        <v>16.84011702875443</v>
      </c>
      <c r="Q72" t="n">
        <v>0.1044605161818692</v>
      </c>
      <c r="R72" t="n">
        <v>-0.06196942308902464</v>
      </c>
      <c r="S72" t="n">
        <v>0.06828401021910113</v>
      </c>
      <c r="T72" t="inlineStr">
        <is>
          <t>AAPL</t>
        </is>
      </c>
      <c r="U72" t="inlineStr">
        <is>
          <t>full_hysteresis</t>
        </is>
      </c>
      <c r="V72" t="inlineStr">
        <is>
          <t>long_cash_hysteresis</t>
        </is>
      </c>
      <c r="W72" t="n">
        <v>10</v>
      </c>
      <c r="X72" t="n">
        <v>200</v>
      </c>
      <c r="Y72" t="n">
        <v>0</v>
      </c>
      <c r="Z72" t="n">
        <v/>
      </c>
      <c r="AA72" t="b">
        <v>0</v>
      </c>
      <c r="AB72" t="n">
        <v>0.005</v>
      </c>
      <c r="AC72" t="n">
        <v>-0.01</v>
      </c>
      <c r="AD72" t="n">
        <v>20</v>
      </c>
      <c r="AE72" t="n">
        <v>5</v>
      </c>
      <c r="AF72" t="n">
        <v>10</v>
      </c>
      <c r="AG72" t="n">
        <v>11.35791004511153</v>
      </c>
      <c r="AH72" t="n">
        <v>0.2473509713298587</v>
      </c>
      <c r="AI72" t="n">
        <v>0.9153950236243931</v>
      </c>
      <c r="AJ72" t="n">
        <v>-0.3851594083201423</v>
      </c>
      <c r="AK72" t="n">
        <v>0.6733501627463673</v>
      </c>
      <c r="AL72" t="n">
        <v>0.659869222707681</v>
      </c>
      <c r="AM72" t="n">
        <v>0.01348094003868627</v>
      </c>
      <c r="AN72" t="n">
        <v>0.7375745006242547</v>
      </c>
      <c r="AO72" t="n">
        <v>5.597708800439992</v>
      </c>
      <c r="AP72" t="n">
        <v>253.375</v>
      </c>
      <c r="AQ72" t="n">
        <v>202.5</v>
      </c>
      <c r="AR72" t="n">
        <v>1.318592057761733</v>
      </c>
      <c r="AS72" t="n">
        <v>0</v>
      </c>
      <c r="AT72" t="n">
        <v>0.7084935337294652</v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inlineStr">
        <is>
          <t>cash</t>
        </is>
      </c>
      <c r="BD72" t="n">
        <v>0</v>
      </c>
      <c r="BE72" t="n">
        <v>0</v>
      </c>
      <c r="BF72" t="n">
        <v>0</v>
      </c>
      <c r="BG72" t="b">
        <v>0</v>
      </c>
      <c r="BH72" t="n">
        <v>0.6735521155906418</v>
      </c>
      <c r="BI72" t="n">
        <v>1188</v>
      </c>
      <c r="BJ72" t="n">
        <v>0.1889963313022313</v>
      </c>
      <c r="BK72" t="n">
        <v>0.9819742631010273</v>
      </c>
    </row>
    <row r="73">
      <c r="A73" t="inlineStr">
        <is>
          <t>AAPL_long_cash_hysteresis_trend_10_200_entry_0.005_exit_-0.010_hold_0_cool_5_10bps</t>
        </is>
      </c>
      <c r="B73" t="n">
        <v>5.92139241801273</v>
      </c>
      <c r="C73" t="n">
        <v>0.1853815482408341</v>
      </c>
      <c r="D73" t="n">
        <v>0.2276909989857406</v>
      </c>
      <c r="E73" t="n">
        <v>0.862548446892873</v>
      </c>
      <c r="F73" t="n">
        <v>0.9856938585252626</v>
      </c>
      <c r="G73" t="n">
        <v>0.5850297919995733</v>
      </c>
      <c r="H73" t="n">
        <v>-0.3168753981010412</v>
      </c>
      <c r="I73" t="n">
        <v>15</v>
      </c>
      <c r="J73" t="n">
        <v>0.7142857142857143</v>
      </c>
      <c r="K73" t="n">
        <v>0.7084935337294652</v>
      </c>
      <c r="L73" t="n">
        <v>1.321216357916812</v>
      </c>
      <c r="M73" t="n">
        <v>0.3311714320322925</v>
      </c>
      <c r="N73" t="n">
        <v>0.4929099909194014</v>
      </c>
      <c r="O73" t="n">
        <v>-0.07317496518547933</v>
      </c>
      <c r="P73" t="n">
        <v>16.84011702875443</v>
      </c>
      <c r="Q73" t="n">
        <v>0.1044605161818692</v>
      </c>
      <c r="R73" t="n">
        <v>-0.06196942308902464</v>
      </c>
      <c r="S73" t="n">
        <v>0.06828401021910113</v>
      </c>
      <c r="T73" t="inlineStr">
        <is>
          <t>AAPL</t>
        </is>
      </c>
      <c r="U73" t="inlineStr">
        <is>
          <t>full_hysteresis</t>
        </is>
      </c>
      <c r="V73" t="inlineStr">
        <is>
          <t>long_cash_hysteresis</t>
        </is>
      </c>
      <c r="W73" t="n">
        <v>10</v>
      </c>
      <c r="X73" t="n">
        <v>200</v>
      </c>
      <c r="Y73" t="n">
        <v>0</v>
      </c>
      <c r="Z73" t="n">
        <v/>
      </c>
      <c r="AA73" t="b">
        <v>0</v>
      </c>
      <c r="AB73" t="n">
        <v>0.005</v>
      </c>
      <c r="AC73" t="n">
        <v>-0.01</v>
      </c>
      <c r="AD73" t="n">
        <v>0</v>
      </c>
      <c r="AE73" t="n">
        <v>5</v>
      </c>
      <c r="AF73" t="n">
        <v>10</v>
      </c>
      <c r="AG73" t="n">
        <v>11.35791004511153</v>
      </c>
      <c r="AH73" t="n">
        <v>0.2473509713298587</v>
      </c>
      <c r="AI73" t="n">
        <v>0.9153950236243931</v>
      </c>
      <c r="AJ73" t="n">
        <v>-0.3851594083201423</v>
      </c>
      <c r="AK73" t="n">
        <v>0.6733501627463673</v>
      </c>
      <c r="AL73" t="n">
        <v>0.659869222707681</v>
      </c>
      <c r="AM73" t="n">
        <v>0.01348094003868627</v>
      </c>
      <c r="AN73" t="n">
        <v>0.7375745006242547</v>
      </c>
      <c r="AO73" t="n">
        <v>5.597708800439992</v>
      </c>
      <c r="AP73" t="n">
        <v>253.375</v>
      </c>
      <c r="AQ73" t="n">
        <v>202.5</v>
      </c>
      <c r="AR73" t="n">
        <v>1.318592057761733</v>
      </c>
      <c r="AS73" t="n">
        <v>0</v>
      </c>
      <c r="AT73" t="n">
        <v>0.7084935337294652</v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inlineStr">
        <is>
          <t>cash</t>
        </is>
      </c>
      <c r="BD73" t="n">
        <v>0</v>
      </c>
      <c r="BE73" t="n">
        <v>0</v>
      </c>
      <c r="BF73" t="n">
        <v>0</v>
      </c>
      <c r="BG73" t="b">
        <v>0</v>
      </c>
      <c r="BH73" t="n">
        <v>0.6735521155906418</v>
      </c>
      <c r="BI73" t="n">
        <v>1188</v>
      </c>
      <c r="BJ73" t="n">
        <v>0.1889963313022313</v>
      </c>
      <c r="BK73" t="n">
        <v>0.9819742631010273</v>
      </c>
    </row>
    <row r="74">
      <c r="A74" t="inlineStr">
        <is>
          <t>AAPL_long_cash_hysteresis_trend_10_200_entry_0.005_exit_-0.010_hold_10_cool_5_10bps</t>
        </is>
      </c>
      <c r="B74" t="n">
        <v>5.92139241801273</v>
      </c>
      <c r="C74" t="n">
        <v>0.1853815482408341</v>
      </c>
      <c r="D74" t="n">
        <v>0.2276909989857406</v>
      </c>
      <c r="E74" t="n">
        <v>0.862548446892873</v>
      </c>
      <c r="F74" t="n">
        <v>0.9856938585252626</v>
      </c>
      <c r="G74" t="n">
        <v>0.5850297919995733</v>
      </c>
      <c r="H74" t="n">
        <v>-0.3168753981010412</v>
      </c>
      <c r="I74" t="n">
        <v>15</v>
      </c>
      <c r="J74" t="n">
        <v>0.7142857142857143</v>
      </c>
      <c r="K74" t="n">
        <v>0.7084935337294652</v>
      </c>
      <c r="L74" t="n">
        <v>1.321216357916812</v>
      </c>
      <c r="M74" t="n">
        <v>0.3311714320322925</v>
      </c>
      <c r="N74" t="n">
        <v>0.4929099909194014</v>
      </c>
      <c r="O74" t="n">
        <v>-0.07317496518547933</v>
      </c>
      <c r="P74" t="n">
        <v>16.84011702875443</v>
      </c>
      <c r="Q74" t="n">
        <v>0.1044605161818692</v>
      </c>
      <c r="R74" t="n">
        <v>-0.06196942308902464</v>
      </c>
      <c r="S74" t="n">
        <v>0.06828401021910113</v>
      </c>
      <c r="T74" t="inlineStr">
        <is>
          <t>AAPL</t>
        </is>
      </c>
      <c r="U74" t="inlineStr">
        <is>
          <t>full_hysteresis</t>
        </is>
      </c>
      <c r="V74" t="inlineStr">
        <is>
          <t>long_cash_hysteresis</t>
        </is>
      </c>
      <c r="W74" t="n">
        <v>10</v>
      </c>
      <c r="X74" t="n">
        <v>200</v>
      </c>
      <c r="Y74" t="n">
        <v>0</v>
      </c>
      <c r="Z74" t="n">
        <v/>
      </c>
      <c r="AA74" t="b">
        <v>0</v>
      </c>
      <c r="AB74" t="n">
        <v>0.005</v>
      </c>
      <c r="AC74" t="n">
        <v>-0.01</v>
      </c>
      <c r="AD74" t="n">
        <v>10</v>
      </c>
      <c r="AE74" t="n">
        <v>5</v>
      </c>
      <c r="AF74" t="n">
        <v>10</v>
      </c>
      <c r="AG74" t="n">
        <v>11.35791004511153</v>
      </c>
      <c r="AH74" t="n">
        <v>0.2473509713298587</v>
      </c>
      <c r="AI74" t="n">
        <v>0.9153950236243931</v>
      </c>
      <c r="AJ74" t="n">
        <v>-0.3851594083201423</v>
      </c>
      <c r="AK74" t="n">
        <v>0.6733501627463673</v>
      </c>
      <c r="AL74" t="n">
        <v>0.659869222707681</v>
      </c>
      <c r="AM74" t="n">
        <v>0.01348094003868627</v>
      </c>
      <c r="AN74" t="n">
        <v>0.7375745006242547</v>
      </c>
      <c r="AO74" t="n">
        <v>5.597708800439992</v>
      </c>
      <c r="AP74" t="n">
        <v>253.375</v>
      </c>
      <c r="AQ74" t="n">
        <v>202.5</v>
      </c>
      <c r="AR74" t="n">
        <v>1.318592057761733</v>
      </c>
      <c r="AS74" t="n">
        <v>0</v>
      </c>
      <c r="AT74" t="n">
        <v>0.7084935337294652</v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inlineStr">
        <is>
          <t>cash</t>
        </is>
      </c>
      <c r="BD74" t="n">
        <v>0</v>
      </c>
      <c r="BE74" t="n">
        <v>0</v>
      </c>
      <c r="BF74" t="n">
        <v>0</v>
      </c>
      <c r="BG74" t="b">
        <v>0</v>
      </c>
      <c r="BH74" t="n">
        <v>0.6735521155906418</v>
      </c>
      <c r="BI74" t="n">
        <v>1188</v>
      </c>
      <c r="BJ74" t="n">
        <v>0.1889963313022313</v>
      </c>
      <c r="BK74" t="n">
        <v>0.9819742631010273</v>
      </c>
    </row>
    <row r="75">
      <c r="A75" t="inlineStr">
        <is>
          <t>AAPL_long_cash_hysteresis_trend_10_200_entry_0.005_exit_-0.010_hold_10_cool_0_10bps</t>
        </is>
      </c>
      <c r="B75" t="n">
        <v>5.92139241801273</v>
      </c>
      <c r="C75" t="n">
        <v>0.1853815482408341</v>
      </c>
      <c r="D75" t="n">
        <v>0.2276909989857406</v>
      </c>
      <c r="E75" t="n">
        <v>0.862548446892873</v>
      </c>
      <c r="F75" t="n">
        <v>0.9856938585252626</v>
      </c>
      <c r="G75" t="n">
        <v>0.5850297919995733</v>
      </c>
      <c r="H75" t="n">
        <v>-0.3168753981010412</v>
      </c>
      <c r="I75" t="n">
        <v>15</v>
      </c>
      <c r="J75" t="n">
        <v>0.7142857142857143</v>
      </c>
      <c r="K75" t="n">
        <v>0.7084935337294652</v>
      </c>
      <c r="L75" t="n">
        <v>1.321216357916812</v>
      </c>
      <c r="M75" t="n">
        <v>0.3311714320322925</v>
      </c>
      <c r="N75" t="n">
        <v>0.4929099909194014</v>
      </c>
      <c r="O75" t="n">
        <v>-0.07317496518547933</v>
      </c>
      <c r="P75" t="n">
        <v>16.84011702875443</v>
      </c>
      <c r="Q75" t="n">
        <v>0.1044605161818692</v>
      </c>
      <c r="R75" t="n">
        <v>-0.06196942308902464</v>
      </c>
      <c r="S75" t="n">
        <v>0.06828401021910113</v>
      </c>
      <c r="T75" t="inlineStr">
        <is>
          <t>AAPL</t>
        </is>
      </c>
      <c r="U75" t="inlineStr">
        <is>
          <t>full_hysteresis</t>
        </is>
      </c>
      <c r="V75" t="inlineStr">
        <is>
          <t>long_cash_hysteresis</t>
        </is>
      </c>
      <c r="W75" t="n">
        <v>10</v>
      </c>
      <c r="X75" t="n">
        <v>200</v>
      </c>
      <c r="Y75" t="n">
        <v>0</v>
      </c>
      <c r="Z75" t="n">
        <v/>
      </c>
      <c r="AA75" t="b">
        <v>0</v>
      </c>
      <c r="AB75" t="n">
        <v>0.005</v>
      </c>
      <c r="AC75" t="n">
        <v>-0.01</v>
      </c>
      <c r="AD75" t="n">
        <v>10</v>
      </c>
      <c r="AE75" t="n">
        <v>0</v>
      </c>
      <c r="AF75" t="n">
        <v>10</v>
      </c>
      <c r="AG75" t="n">
        <v>11.35791004511153</v>
      </c>
      <c r="AH75" t="n">
        <v>0.2473509713298587</v>
      </c>
      <c r="AI75" t="n">
        <v>0.9153950236243931</v>
      </c>
      <c r="AJ75" t="n">
        <v>-0.3851594083201423</v>
      </c>
      <c r="AK75" t="n">
        <v>0.6733501627463673</v>
      </c>
      <c r="AL75" t="n">
        <v>0.659869222707681</v>
      </c>
      <c r="AM75" t="n">
        <v>0.01348094003868627</v>
      </c>
      <c r="AN75" t="n">
        <v>0.7375745006242547</v>
      </c>
      <c r="AO75" t="n">
        <v>5.597708800439992</v>
      </c>
      <c r="AP75" t="n">
        <v>253.375</v>
      </c>
      <c r="AQ75" t="n">
        <v>202.5</v>
      </c>
      <c r="AR75" t="n">
        <v>1.318592057761733</v>
      </c>
      <c r="AS75" t="n">
        <v>0</v>
      </c>
      <c r="AT75" t="n">
        <v>0.7084935337294652</v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inlineStr">
        <is>
          <t>cash</t>
        </is>
      </c>
      <c r="BD75" t="n">
        <v>0</v>
      </c>
      <c r="BE75" t="n">
        <v>0</v>
      </c>
      <c r="BF75" t="n">
        <v>0</v>
      </c>
      <c r="BG75" t="b">
        <v>0</v>
      </c>
      <c r="BH75" t="n">
        <v>0.6735521155906418</v>
      </c>
      <c r="BI75" t="n">
        <v>1188</v>
      </c>
      <c r="BJ75" t="n">
        <v>0.1889963313022313</v>
      </c>
      <c r="BK75" t="n">
        <v>0.9819742631010273</v>
      </c>
    </row>
    <row r="76">
      <c r="A76" t="inlineStr">
        <is>
          <t>AAPL_long_cash_hysteresis_trend_10_200_entry_0.005_exit_-0.010_hold_20_cool_0_10bps</t>
        </is>
      </c>
      <c r="B76" t="n">
        <v>5.92139241801273</v>
      </c>
      <c r="C76" t="n">
        <v>0.1853815482408341</v>
      </c>
      <c r="D76" t="n">
        <v>0.2276909989857406</v>
      </c>
      <c r="E76" t="n">
        <v>0.862548446892873</v>
      </c>
      <c r="F76" t="n">
        <v>0.9856938585252626</v>
      </c>
      <c r="G76" t="n">
        <v>0.5850297919995733</v>
      </c>
      <c r="H76" t="n">
        <v>-0.3168753981010412</v>
      </c>
      <c r="I76" t="n">
        <v>15</v>
      </c>
      <c r="J76" t="n">
        <v>0.7142857142857143</v>
      </c>
      <c r="K76" t="n">
        <v>0.7084935337294652</v>
      </c>
      <c r="L76" t="n">
        <v>1.321216357916812</v>
      </c>
      <c r="M76" t="n">
        <v>0.3311714320322925</v>
      </c>
      <c r="N76" t="n">
        <v>0.4929099909194014</v>
      </c>
      <c r="O76" t="n">
        <v>-0.07317496518547933</v>
      </c>
      <c r="P76" t="n">
        <v>16.84011702875443</v>
      </c>
      <c r="Q76" t="n">
        <v>0.1044605161818692</v>
      </c>
      <c r="R76" t="n">
        <v>-0.06196942308902464</v>
      </c>
      <c r="S76" t="n">
        <v>0.06828401021910113</v>
      </c>
      <c r="T76" t="inlineStr">
        <is>
          <t>AAPL</t>
        </is>
      </c>
      <c r="U76" t="inlineStr">
        <is>
          <t>full_hysteresis</t>
        </is>
      </c>
      <c r="V76" t="inlineStr">
        <is>
          <t>long_cash_hysteresis</t>
        </is>
      </c>
      <c r="W76" t="n">
        <v>10</v>
      </c>
      <c r="X76" t="n">
        <v>200</v>
      </c>
      <c r="Y76" t="n">
        <v>0</v>
      </c>
      <c r="Z76" t="n">
        <v/>
      </c>
      <c r="AA76" t="b">
        <v>0</v>
      </c>
      <c r="AB76" t="n">
        <v>0.005</v>
      </c>
      <c r="AC76" t="n">
        <v>-0.01</v>
      </c>
      <c r="AD76" t="n">
        <v>20</v>
      </c>
      <c r="AE76" t="n">
        <v>0</v>
      </c>
      <c r="AF76" t="n">
        <v>10</v>
      </c>
      <c r="AG76" t="n">
        <v>11.35791004511153</v>
      </c>
      <c r="AH76" t="n">
        <v>0.2473509713298587</v>
      </c>
      <c r="AI76" t="n">
        <v>0.9153950236243931</v>
      </c>
      <c r="AJ76" t="n">
        <v>-0.3851594083201423</v>
      </c>
      <c r="AK76" t="n">
        <v>0.6733501627463673</v>
      </c>
      <c r="AL76" t="n">
        <v>0.659869222707681</v>
      </c>
      <c r="AM76" t="n">
        <v>0.01348094003868627</v>
      </c>
      <c r="AN76" t="n">
        <v>0.7375745006242547</v>
      </c>
      <c r="AO76" t="n">
        <v>5.597708800439992</v>
      </c>
      <c r="AP76" t="n">
        <v>253.375</v>
      </c>
      <c r="AQ76" t="n">
        <v>202.5</v>
      </c>
      <c r="AR76" t="n">
        <v>1.318592057761733</v>
      </c>
      <c r="AS76" t="n">
        <v>0</v>
      </c>
      <c r="AT76" t="n">
        <v>0.7084935337294652</v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inlineStr">
        <is>
          <t>cash</t>
        </is>
      </c>
      <c r="BD76" t="n">
        <v>0</v>
      </c>
      <c r="BE76" t="n">
        <v>0</v>
      </c>
      <c r="BF76" t="n">
        <v>0</v>
      </c>
      <c r="BG76" t="b">
        <v>0</v>
      </c>
      <c r="BH76" t="n">
        <v>0.6735521155906418</v>
      </c>
      <c r="BI76" t="n">
        <v>1188</v>
      </c>
      <c r="BJ76" t="n">
        <v>0.1889963313022313</v>
      </c>
      <c r="BK76" t="n">
        <v>0.9819742631010273</v>
      </c>
    </row>
    <row r="77">
      <c r="A77" t="inlineStr">
        <is>
          <t>AAPL_long_cash_hysteresis_trend_10_200_entry_0.005_exit_-0.010_hold_0_cool_0_10bps</t>
        </is>
      </c>
      <c r="B77" t="n">
        <v>5.92139241801273</v>
      </c>
      <c r="C77" t="n">
        <v>0.1853815482408341</v>
      </c>
      <c r="D77" t="n">
        <v>0.2276909989857406</v>
      </c>
      <c r="E77" t="n">
        <v>0.862548446892873</v>
      </c>
      <c r="F77" t="n">
        <v>0.9856938585252626</v>
      </c>
      <c r="G77" t="n">
        <v>0.5850297919995733</v>
      </c>
      <c r="H77" t="n">
        <v>-0.3168753981010412</v>
      </c>
      <c r="I77" t="n">
        <v>15</v>
      </c>
      <c r="J77" t="n">
        <v>0.7142857142857143</v>
      </c>
      <c r="K77" t="n">
        <v>0.7084935337294652</v>
      </c>
      <c r="L77" t="n">
        <v>1.321216357916812</v>
      </c>
      <c r="M77" t="n">
        <v>0.3311714320322925</v>
      </c>
      <c r="N77" t="n">
        <v>0.4929099909194014</v>
      </c>
      <c r="O77" t="n">
        <v>-0.07317496518547933</v>
      </c>
      <c r="P77" t="n">
        <v>16.84011702875443</v>
      </c>
      <c r="Q77" t="n">
        <v>0.1044605161818692</v>
      </c>
      <c r="R77" t="n">
        <v>-0.06196942308902464</v>
      </c>
      <c r="S77" t="n">
        <v>0.06828401021910113</v>
      </c>
      <c r="T77" t="inlineStr">
        <is>
          <t>AAPL</t>
        </is>
      </c>
      <c r="U77" t="inlineStr">
        <is>
          <t>full_hysteresis</t>
        </is>
      </c>
      <c r="V77" t="inlineStr">
        <is>
          <t>long_cash_hysteresis</t>
        </is>
      </c>
      <c r="W77" t="n">
        <v>10</v>
      </c>
      <c r="X77" t="n">
        <v>200</v>
      </c>
      <c r="Y77" t="n">
        <v>0</v>
      </c>
      <c r="Z77" t="n">
        <v/>
      </c>
      <c r="AA77" t="b">
        <v>0</v>
      </c>
      <c r="AB77" t="n">
        <v>0.005</v>
      </c>
      <c r="AC77" t="n">
        <v>-0.01</v>
      </c>
      <c r="AD77" t="n">
        <v>0</v>
      </c>
      <c r="AE77" t="n">
        <v>0</v>
      </c>
      <c r="AF77" t="n">
        <v>10</v>
      </c>
      <c r="AG77" t="n">
        <v>11.35791004511153</v>
      </c>
      <c r="AH77" t="n">
        <v>0.2473509713298587</v>
      </c>
      <c r="AI77" t="n">
        <v>0.9153950236243931</v>
      </c>
      <c r="AJ77" t="n">
        <v>-0.3851594083201423</v>
      </c>
      <c r="AK77" t="n">
        <v>0.6733501627463673</v>
      </c>
      <c r="AL77" t="n">
        <v>0.659869222707681</v>
      </c>
      <c r="AM77" t="n">
        <v>0.01348094003868627</v>
      </c>
      <c r="AN77" t="n">
        <v>0.7375745006242547</v>
      </c>
      <c r="AO77" t="n">
        <v>5.597708800439992</v>
      </c>
      <c r="AP77" t="n">
        <v>253.375</v>
      </c>
      <c r="AQ77" t="n">
        <v>202.5</v>
      </c>
      <c r="AR77" t="n">
        <v>1.318592057761733</v>
      </c>
      <c r="AS77" t="n">
        <v>0</v>
      </c>
      <c r="AT77" t="n">
        <v>0.7084935337294652</v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inlineStr">
        <is>
          <t>cash</t>
        </is>
      </c>
      <c r="BD77" t="n">
        <v>0</v>
      </c>
      <c r="BE77" t="n">
        <v>0</v>
      </c>
      <c r="BF77" t="n">
        <v>0</v>
      </c>
      <c r="BG77" t="b">
        <v>0</v>
      </c>
      <c r="BH77" t="n">
        <v>0.6735521155906418</v>
      </c>
      <c r="BI77" t="n">
        <v>1188</v>
      </c>
      <c r="BJ77" t="n">
        <v>0.1889963313022313</v>
      </c>
      <c r="BK77" t="n">
        <v>0.9819742631010273</v>
      </c>
    </row>
    <row r="78">
      <c r="A78" t="inlineStr">
        <is>
          <t>AAPL_long_cash_hysteresis_trend_5_200_entry_0.000_exit_-0.010_hold_0_cool_0_10bps</t>
        </is>
      </c>
      <c r="B78" t="n">
        <v>6.378884351932237</v>
      </c>
      <c r="C78" t="n">
        <v>0.1920698664750322</v>
      </c>
      <c r="D78" t="n">
        <v>0.224939458253962</v>
      </c>
      <c r="E78" t="n">
        <v>0.8955179010209573</v>
      </c>
      <c r="F78" t="n">
        <v>1.022603805325396</v>
      </c>
      <c r="G78" t="n">
        <v>0.5666898684215433</v>
      </c>
      <c r="H78" t="n">
        <v>-0.338932945828065</v>
      </c>
      <c r="I78" t="n">
        <v>21</v>
      </c>
      <c r="J78" t="n">
        <v>0.5</v>
      </c>
      <c r="K78" t="n">
        <v>0.7158336246067808</v>
      </c>
      <c r="L78" t="n">
        <v>1.849702901083537</v>
      </c>
      <c r="M78" t="n">
        <v>0.250707451825516</v>
      </c>
      <c r="N78" t="n">
        <v>0.5393375683403078</v>
      </c>
      <c r="O78" t="n">
        <v>-0.03792266468927565</v>
      </c>
      <c r="P78" t="n">
        <v>14.22203773810309</v>
      </c>
      <c r="Q78" t="n">
        <v>0.1566369866685138</v>
      </c>
      <c r="R78" t="n">
        <v>-0.05528110485482651</v>
      </c>
      <c r="S78" t="n">
        <v>0.04622646249207729</v>
      </c>
      <c r="T78" t="inlineStr">
        <is>
          <t>AAPL</t>
        </is>
      </c>
      <c r="U78" t="inlineStr">
        <is>
          <t>full_hysteresis</t>
        </is>
      </c>
      <c r="V78" t="inlineStr">
        <is>
          <t>long_cash_hysteresis</t>
        </is>
      </c>
      <c r="W78" t="n">
        <v>5</v>
      </c>
      <c r="X78" t="n">
        <v>200</v>
      </c>
      <c r="Y78" t="n">
        <v>0</v>
      </c>
      <c r="Z78" t="n">
        <v/>
      </c>
      <c r="AA78" t="b">
        <v>0</v>
      </c>
      <c r="AB78" t="n">
        <v>0</v>
      </c>
      <c r="AC78" t="n">
        <v>-0.01</v>
      </c>
      <c r="AD78" t="n">
        <v>0</v>
      </c>
      <c r="AE78" t="n">
        <v>0</v>
      </c>
      <c r="AF78" t="n">
        <v>10</v>
      </c>
      <c r="AG78" t="n">
        <v>11.35791004511153</v>
      </c>
      <c r="AH78" t="n">
        <v>0.2473509713298587</v>
      </c>
      <c r="AI78" t="n">
        <v>0.9153950236243931</v>
      </c>
      <c r="AJ78" t="n">
        <v>-0.3851594083201423</v>
      </c>
      <c r="AK78" t="n">
        <v>0.674033807695504</v>
      </c>
      <c r="AL78" t="n">
        <v>0.6571937931355506</v>
      </c>
      <c r="AM78" t="n">
        <v>0.01684001455995343</v>
      </c>
      <c r="AN78" t="n">
        <v>0.6743227802433504</v>
      </c>
      <c r="AO78" t="n">
        <v>5.649684672817491</v>
      </c>
      <c r="AP78" t="n">
        <v>186.1818181818182</v>
      </c>
      <c r="AQ78" t="n">
        <v>193</v>
      </c>
      <c r="AR78" t="n">
        <v>1.846028880866426</v>
      </c>
      <c r="AS78" t="n">
        <v>0</v>
      </c>
      <c r="AT78" t="n">
        <v>0.7158336246067808</v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inlineStr">
        <is>
          <t>cash</t>
        </is>
      </c>
      <c r="BD78" t="n">
        <v>0</v>
      </c>
      <c r="BE78" t="n">
        <v>0</v>
      </c>
      <c r="BF78" t="n">
        <v>0</v>
      </c>
      <c r="BG78" t="b">
        <v>0</v>
      </c>
      <c r="BH78" t="n">
        <v>0.6757701968729871</v>
      </c>
      <c r="BI78" t="n">
        <v>1188</v>
      </c>
      <c r="BJ78" t="n">
        <v>0.2197477041479702</v>
      </c>
      <c r="BK78" t="n">
        <v>0.9817759566616941</v>
      </c>
    </row>
    <row r="79">
      <c r="A79" t="inlineStr">
        <is>
          <t>AAPL_long_cash_hysteresis_trend_5_200_entry_0.005_exit_-0.010_hold_20_cool_10_10bps</t>
        </is>
      </c>
      <c r="B79" t="n">
        <v>5.774959340668972</v>
      </c>
      <c r="C79" t="n">
        <v>0.1831554205461836</v>
      </c>
      <c r="D79" t="n">
        <v>0.224849490689456</v>
      </c>
      <c r="E79" t="n">
        <v>0.8623313270829622</v>
      </c>
      <c r="F79" t="n">
        <v>0.9815352733775813</v>
      </c>
      <c r="G79" t="n">
        <v>0.6103360945695281</v>
      </c>
      <c r="H79" t="n">
        <v>-0.3000894460868543</v>
      </c>
      <c r="I79" t="n">
        <v>17</v>
      </c>
      <c r="J79" t="n">
        <v>0.625</v>
      </c>
      <c r="K79" t="n">
        <v>0.7151345683327508</v>
      </c>
      <c r="L79" t="n">
        <v>1.497378538972387</v>
      </c>
      <c r="M79" t="n">
        <v>0.3055301262393801</v>
      </c>
      <c r="N79" t="n">
        <v>0.5443702469631132</v>
      </c>
      <c r="O79" t="n">
        <v>-0.09253674163350852</v>
      </c>
      <c r="P79" t="n">
        <v>9.804578472535985</v>
      </c>
      <c r="Q79" t="n">
        <v>0.1160005276653129</v>
      </c>
      <c r="R79" t="n">
        <v>-0.06419555078367511</v>
      </c>
      <c r="S79" t="n">
        <v>0.085069962233288</v>
      </c>
      <c r="T79" t="inlineStr">
        <is>
          <t>AAPL</t>
        </is>
      </c>
      <c r="U79" t="inlineStr">
        <is>
          <t>full_hysteresis</t>
        </is>
      </c>
      <c r="V79" t="inlineStr">
        <is>
          <t>long_cash_hysteresis</t>
        </is>
      </c>
      <c r="W79" t="n">
        <v>5</v>
      </c>
      <c r="X79" t="n">
        <v>200</v>
      </c>
      <c r="Y79" t="n">
        <v>0</v>
      </c>
      <c r="Z79" t="n">
        <v/>
      </c>
      <c r="AA79" t="b">
        <v>0</v>
      </c>
      <c r="AB79" t="n">
        <v>0.005</v>
      </c>
      <c r="AC79" t="n">
        <v>-0.01</v>
      </c>
      <c r="AD79" t="n">
        <v>20</v>
      </c>
      <c r="AE79" t="n">
        <v>10</v>
      </c>
      <c r="AF79" t="n">
        <v>10</v>
      </c>
      <c r="AG79" t="n">
        <v>11.35791004511153</v>
      </c>
      <c r="AH79" t="n">
        <v>0.2473509713298587</v>
      </c>
      <c r="AI79" t="n">
        <v>0.9153950236243931</v>
      </c>
      <c r="AJ79" t="n">
        <v>-0.3851594083201423</v>
      </c>
      <c r="AK79" t="n">
        <v>0.6704234793865839</v>
      </c>
      <c r="AL79" t="n">
        <v>0.6581381397343089</v>
      </c>
      <c r="AM79" t="n">
        <v>0.01228533965227496</v>
      </c>
      <c r="AN79" t="n">
        <v>0.7639546879208905</v>
      </c>
      <c r="AO79" t="n">
        <v>5.629162505484171</v>
      </c>
      <c r="AP79" t="n">
        <v>227.3333333333333</v>
      </c>
      <c r="AQ79" t="n">
        <v>195</v>
      </c>
      <c r="AR79" t="n">
        <v>1.494404332129964</v>
      </c>
      <c r="AS79" t="n">
        <v>0</v>
      </c>
      <c r="AT79" t="n">
        <v>0.7151345683327508</v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inlineStr">
        <is>
          <t>cash</t>
        </is>
      </c>
      <c r="BD79" t="n">
        <v>0</v>
      </c>
      <c r="BE79" t="n">
        <v>0</v>
      </c>
      <c r="BF79" t="n">
        <v>0</v>
      </c>
      <c r="BG79" t="b">
        <v>0</v>
      </c>
      <c r="BH79" t="n">
        <v>0.6757701968729871</v>
      </c>
      <c r="BI79" t="n">
        <v>1188</v>
      </c>
      <c r="BJ79" t="n">
        <v>0.1865611302099751</v>
      </c>
      <c r="BK79" t="n">
        <v>0.9814863046344006</v>
      </c>
    </row>
    <row r="80">
      <c r="A80" t="inlineStr">
        <is>
          <t>AAPL_long_cash_hysteresis_trend_10_200_entry_0.020_exit_0.000_hold_0_cool_0_10bps</t>
        </is>
      </c>
      <c r="B80" t="n">
        <v>5.797095763260363</v>
      </c>
      <c r="C80" t="n">
        <v>0.1834947452411806</v>
      </c>
      <c r="D80" t="n">
        <v>0.2250631225176827</v>
      </c>
      <c r="E80" t="n">
        <v>0.8628824206588488</v>
      </c>
      <c r="F80" t="n">
        <v>0.9786407094566031</v>
      </c>
      <c r="G80" t="n">
        <v>0.5810715942548534</v>
      </c>
      <c r="H80" t="n">
        <v>-0.3157868101890061</v>
      </c>
      <c r="I80" t="n">
        <v>15</v>
      </c>
      <c r="J80" t="n">
        <v>0.7142857142857143</v>
      </c>
      <c r="K80" t="n">
        <v>0.6980076896190144</v>
      </c>
      <c r="L80" t="n">
        <v>1.321216357916812</v>
      </c>
      <c r="M80" t="n">
        <v>0.3223186136299481</v>
      </c>
      <c r="N80" t="n">
        <v>0.4789081310827411</v>
      </c>
      <c r="O80" t="n">
        <v>-0.06915518000203452</v>
      </c>
      <c r="P80" t="n">
        <v>17.31280762585868</v>
      </c>
      <c r="Q80" t="n">
        <v>0.1026603397340446</v>
      </c>
      <c r="R80" t="n">
        <v>-0.06385622608867814</v>
      </c>
      <c r="S80" t="n">
        <v>0.06937259813113617</v>
      </c>
      <c r="T80" t="inlineStr">
        <is>
          <t>AAPL</t>
        </is>
      </c>
      <c r="U80" t="inlineStr">
        <is>
          <t>full_hysteresis</t>
        </is>
      </c>
      <c r="V80" t="inlineStr">
        <is>
          <t>long_cash_hysteresis</t>
        </is>
      </c>
      <c r="W80" t="n">
        <v>10</v>
      </c>
      <c r="X80" t="n">
        <v>200</v>
      </c>
      <c r="Y80" t="n">
        <v>0</v>
      </c>
      <c r="Z80" t="n">
        <v/>
      </c>
      <c r="AA80" t="b">
        <v>0</v>
      </c>
      <c r="AB80" t="n">
        <v>0.02</v>
      </c>
      <c r="AC80" t="n">
        <v>0</v>
      </c>
      <c r="AD80" t="n">
        <v>0</v>
      </c>
      <c r="AE80" t="n">
        <v>0</v>
      </c>
      <c r="AF80" t="n">
        <v>10</v>
      </c>
      <c r="AG80" t="n">
        <v>11.35791004511153</v>
      </c>
      <c r="AH80" t="n">
        <v>0.2473509713298587</v>
      </c>
      <c r="AI80" t="n">
        <v>0.9153950236243931</v>
      </c>
      <c r="AJ80" t="n">
        <v>-0.3851594083201423</v>
      </c>
      <c r="AK80" t="n">
        <v>0.6615216900887221</v>
      </c>
      <c r="AL80" t="n">
        <v>0.6474083195438971</v>
      </c>
      <c r="AM80" t="n">
        <v>0.01411337054482498</v>
      </c>
      <c r="AN80" t="n">
        <v>0.7624550462034313</v>
      </c>
      <c r="AO80" t="n">
        <v>5.803527904238189</v>
      </c>
      <c r="AP80" t="n">
        <v>249.625</v>
      </c>
      <c r="AQ80" t="n">
        <v>199.5</v>
      </c>
      <c r="AR80" t="n">
        <v>1.318592057761733</v>
      </c>
      <c r="AS80" t="n">
        <v>0</v>
      </c>
      <c r="AT80" t="n">
        <v>0.6980076896190144</v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inlineStr">
        <is>
          <t>cash</t>
        </is>
      </c>
      <c r="BD80" t="n">
        <v>0</v>
      </c>
      <c r="BE80" t="n">
        <v>0</v>
      </c>
      <c r="BF80" t="n">
        <v>0</v>
      </c>
      <c r="BG80" t="b">
        <v>0</v>
      </c>
      <c r="BH80" t="n">
        <v>0.6735521155906418</v>
      </c>
      <c r="BI80" t="n">
        <v>1188</v>
      </c>
      <c r="BJ80" t="n">
        <v>0.189330305068207</v>
      </c>
      <c r="BK80" t="n">
        <v>0.9808822343818733</v>
      </c>
    </row>
    <row r="81">
      <c r="A81" t="inlineStr">
        <is>
          <t>AAPL_long_cash_hysteresis_trend_10_200_entry_0.020_exit_0.000_hold_20_cool_0_10bps</t>
        </is>
      </c>
      <c r="B81" t="n">
        <v>5.797095763260363</v>
      </c>
      <c r="C81" t="n">
        <v>0.1834947452411806</v>
      </c>
      <c r="D81" t="n">
        <v>0.2250631225176827</v>
      </c>
      <c r="E81" t="n">
        <v>0.8628824206588488</v>
      </c>
      <c r="F81" t="n">
        <v>0.9786407094566031</v>
      </c>
      <c r="G81" t="n">
        <v>0.5810715942548534</v>
      </c>
      <c r="H81" t="n">
        <v>-0.3157868101890061</v>
      </c>
      <c r="I81" t="n">
        <v>15</v>
      </c>
      <c r="J81" t="n">
        <v>0.7142857142857143</v>
      </c>
      <c r="K81" t="n">
        <v>0.6980076896190144</v>
      </c>
      <c r="L81" t="n">
        <v>1.321216357916812</v>
      </c>
      <c r="M81" t="n">
        <v>0.3223186136299481</v>
      </c>
      <c r="N81" t="n">
        <v>0.4789081310827411</v>
      </c>
      <c r="O81" t="n">
        <v>-0.06915518000203452</v>
      </c>
      <c r="P81" t="n">
        <v>17.31280762585868</v>
      </c>
      <c r="Q81" t="n">
        <v>0.1026603397340446</v>
      </c>
      <c r="R81" t="n">
        <v>-0.06385622608867814</v>
      </c>
      <c r="S81" t="n">
        <v>0.06937259813113617</v>
      </c>
      <c r="T81" t="inlineStr">
        <is>
          <t>AAPL</t>
        </is>
      </c>
      <c r="U81" t="inlineStr">
        <is>
          <t>full_hysteresis</t>
        </is>
      </c>
      <c r="V81" t="inlineStr">
        <is>
          <t>long_cash_hysteresis</t>
        </is>
      </c>
      <c r="W81" t="n">
        <v>10</v>
      </c>
      <c r="X81" t="n">
        <v>200</v>
      </c>
      <c r="Y81" t="n">
        <v>0</v>
      </c>
      <c r="Z81" t="n">
        <v/>
      </c>
      <c r="AA81" t="b">
        <v>0</v>
      </c>
      <c r="AB81" t="n">
        <v>0.02</v>
      </c>
      <c r="AC81" t="n">
        <v>0</v>
      </c>
      <c r="AD81" t="n">
        <v>20</v>
      </c>
      <c r="AE81" t="n">
        <v>0</v>
      </c>
      <c r="AF81" t="n">
        <v>10</v>
      </c>
      <c r="AG81" t="n">
        <v>11.35791004511153</v>
      </c>
      <c r="AH81" t="n">
        <v>0.2473509713298587</v>
      </c>
      <c r="AI81" t="n">
        <v>0.9153950236243931</v>
      </c>
      <c r="AJ81" t="n">
        <v>-0.3851594083201423</v>
      </c>
      <c r="AK81" t="n">
        <v>0.6615216900887221</v>
      </c>
      <c r="AL81" t="n">
        <v>0.6474083195438971</v>
      </c>
      <c r="AM81" t="n">
        <v>0.01411337054482498</v>
      </c>
      <c r="AN81" t="n">
        <v>0.7624550462034313</v>
      </c>
      <c r="AO81" t="n">
        <v>5.803527904238189</v>
      </c>
      <c r="AP81" t="n">
        <v>249.625</v>
      </c>
      <c r="AQ81" t="n">
        <v>199.5</v>
      </c>
      <c r="AR81" t="n">
        <v>1.318592057761733</v>
      </c>
      <c r="AS81" t="n">
        <v>0</v>
      </c>
      <c r="AT81" t="n">
        <v>0.6980076896190144</v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inlineStr">
        <is>
          <t>cash</t>
        </is>
      </c>
      <c r="BD81" t="n">
        <v>0</v>
      </c>
      <c r="BE81" t="n">
        <v>0</v>
      </c>
      <c r="BF81" t="n">
        <v>0</v>
      </c>
      <c r="BG81" t="b">
        <v>0</v>
      </c>
      <c r="BH81" t="n">
        <v>0.6735521155906418</v>
      </c>
      <c r="BI81" t="n">
        <v>1188</v>
      </c>
      <c r="BJ81" t="n">
        <v>0.189330305068207</v>
      </c>
      <c r="BK81" t="n">
        <v>0.9808822343818733</v>
      </c>
    </row>
    <row r="82">
      <c r="A82" t="inlineStr">
        <is>
          <t>AAPL_long_cash_hysteresis_trend_10_200_entry_0.020_exit_0.000_hold_20_cool_5_10bps</t>
        </is>
      </c>
      <c r="B82" t="n">
        <v>5.797095763260363</v>
      </c>
      <c r="C82" t="n">
        <v>0.1834947452411806</v>
      </c>
      <c r="D82" t="n">
        <v>0.2250631225176827</v>
      </c>
      <c r="E82" t="n">
        <v>0.8628824206588488</v>
      </c>
      <c r="F82" t="n">
        <v>0.9786407094566031</v>
      </c>
      <c r="G82" t="n">
        <v>0.5810715942548534</v>
      </c>
      <c r="H82" t="n">
        <v>-0.3157868101890061</v>
      </c>
      <c r="I82" t="n">
        <v>15</v>
      </c>
      <c r="J82" t="n">
        <v>0.7142857142857143</v>
      </c>
      <c r="K82" t="n">
        <v>0.6980076896190144</v>
      </c>
      <c r="L82" t="n">
        <v>1.321216357916812</v>
      </c>
      <c r="M82" t="n">
        <v>0.3223186136299481</v>
      </c>
      <c r="N82" t="n">
        <v>0.4789081310827411</v>
      </c>
      <c r="O82" t="n">
        <v>-0.06915518000203452</v>
      </c>
      <c r="P82" t="n">
        <v>17.31280762585868</v>
      </c>
      <c r="Q82" t="n">
        <v>0.1026603397340446</v>
      </c>
      <c r="R82" t="n">
        <v>-0.06385622608867814</v>
      </c>
      <c r="S82" t="n">
        <v>0.06937259813113617</v>
      </c>
      <c r="T82" t="inlineStr">
        <is>
          <t>AAPL</t>
        </is>
      </c>
      <c r="U82" t="inlineStr">
        <is>
          <t>full_hysteresis</t>
        </is>
      </c>
      <c r="V82" t="inlineStr">
        <is>
          <t>long_cash_hysteresis</t>
        </is>
      </c>
      <c r="W82" t="n">
        <v>10</v>
      </c>
      <c r="X82" t="n">
        <v>200</v>
      </c>
      <c r="Y82" t="n">
        <v>0</v>
      </c>
      <c r="Z82" t="n">
        <v/>
      </c>
      <c r="AA82" t="b">
        <v>0</v>
      </c>
      <c r="AB82" t="n">
        <v>0.02</v>
      </c>
      <c r="AC82" t="n">
        <v>0</v>
      </c>
      <c r="AD82" t="n">
        <v>20</v>
      </c>
      <c r="AE82" t="n">
        <v>5</v>
      </c>
      <c r="AF82" t="n">
        <v>10</v>
      </c>
      <c r="AG82" t="n">
        <v>11.35791004511153</v>
      </c>
      <c r="AH82" t="n">
        <v>0.2473509713298587</v>
      </c>
      <c r="AI82" t="n">
        <v>0.9153950236243931</v>
      </c>
      <c r="AJ82" t="n">
        <v>-0.3851594083201423</v>
      </c>
      <c r="AK82" t="n">
        <v>0.6615216900887221</v>
      </c>
      <c r="AL82" t="n">
        <v>0.6474083195438971</v>
      </c>
      <c r="AM82" t="n">
        <v>0.01411337054482498</v>
      </c>
      <c r="AN82" t="n">
        <v>0.7624550462034313</v>
      </c>
      <c r="AO82" t="n">
        <v>5.803527904238189</v>
      </c>
      <c r="AP82" t="n">
        <v>249.625</v>
      </c>
      <c r="AQ82" t="n">
        <v>199.5</v>
      </c>
      <c r="AR82" t="n">
        <v>1.318592057761733</v>
      </c>
      <c r="AS82" t="n">
        <v>0</v>
      </c>
      <c r="AT82" t="n">
        <v>0.6980076896190144</v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inlineStr">
        <is>
          <t>cash</t>
        </is>
      </c>
      <c r="BD82" t="n">
        <v>0</v>
      </c>
      <c r="BE82" t="n">
        <v>0</v>
      </c>
      <c r="BF82" t="n">
        <v>0</v>
      </c>
      <c r="BG82" t="b">
        <v>0</v>
      </c>
      <c r="BH82" t="n">
        <v>0.6735521155906418</v>
      </c>
      <c r="BI82" t="n">
        <v>1188</v>
      </c>
      <c r="BJ82" t="n">
        <v>0.189330305068207</v>
      </c>
      <c r="BK82" t="n">
        <v>0.9808822343818733</v>
      </c>
    </row>
    <row r="83">
      <c r="A83" t="inlineStr">
        <is>
          <t>AAPL_long_cash_hysteresis_trend_10_200_entry_0.020_exit_0.000_hold_20_cool_10_10bps</t>
        </is>
      </c>
      <c r="B83" t="n">
        <v>5.797095763260363</v>
      </c>
      <c r="C83" t="n">
        <v>0.1834947452411806</v>
      </c>
      <c r="D83" t="n">
        <v>0.2250631225176827</v>
      </c>
      <c r="E83" t="n">
        <v>0.8628824206588488</v>
      </c>
      <c r="F83" t="n">
        <v>0.9786407094566031</v>
      </c>
      <c r="G83" t="n">
        <v>0.5810715942548534</v>
      </c>
      <c r="H83" t="n">
        <v>-0.3157868101890061</v>
      </c>
      <c r="I83" t="n">
        <v>15</v>
      </c>
      <c r="J83" t="n">
        <v>0.7142857142857143</v>
      </c>
      <c r="K83" t="n">
        <v>0.6980076896190144</v>
      </c>
      <c r="L83" t="n">
        <v>1.321216357916812</v>
      </c>
      <c r="M83" t="n">
        <v>0.3223186136299481</v>
      </c>
      <c r="N83" t="n">
        <v>0.4789081310827411</v>
      </c>
      <c r="O83" t="n">
        <v>-0.06915518000203452</v>
      </c>
      <c r="P83" t="n">
        <v>17.31280762585868</v>
      </c>
      <c r="Q83" t="n">
        <v>0.1026603397340446</v>
      </c>
      <c r="R83" t="n">
        <v>-0.06385622608867814</v>
      </c>
      <c r="S83" t="n">
        <v>0.06937259813113617</v>
      </c>
      <c r="T83" t="inlineStr">
        <is>
          <t>AAPL</t>
        </is>
      </c>
      <c r="U83" t="inlineStr">
        <is>
          <t>full_hysteresis</t>
        </is>
      </c>
      <c r="V83" t="inlineStr">
        <is>
          <t>long_cash_hysteresis</t>
        </is>
      </c>
      <c r="W83" t="n">
        <v>10</v>
      </c>
      <c r="X83" t="n">
        <v>200</v>
      </c>
      <c r="Y83" t="n">
        <v>0</v>
      </c>
      <c r="Z83" t="n">
        <v/>
      </c>
      <c r="AA83" t="b">
        <v>0</v>
      </c>
      <c r="AB83" t="n">
        <v>0.02</v>
      </c>
      <c r="AC83" t="n">
        <v>0</v>
      </c>
      <c r="AD83" t="n">
        <v>20</v>
      </c>
      <c r="AE83" t="n">
        <v>10</v>
      </c>
      <c r="AF83" t="n">
        <v>10</v>
      </c>
      <c r="AG83" t="n">
        <v>11.35791004511153</v>
      </c>
      <c r="AH83" t="n">
        <v>0.2473509713298587</v>
      </c>
      <c r="AI83" t="n">
        <v>0.9153950236243931</v>
      </c>
      <c r="AJ83" t="n">
        <v>-0.3851594083201423</v>
      </c>
      <c r="AK83" t="n">
        <v>0.6615216900887221</v>
      </c>
      <c r="AL83" t="n">
        <v>0.6474083195438971</v>
      </c>
      <c r="AM83" t="n">
        <v>0.01411337054482498</v>
      </c>
      <c r="AN83" t="n">
        <v>0.7624550462034313</v>
      </c>
      <c r="AO83" t="n">
        <v>5.803527904238189</v>
      </c>
      <c r="AP83" t="n">
        <v>249.625</v>
      </c>
      <c r="AQ83" t="n">
        <v>199.5</v>
      </c>
      <c r="AR83" t="n">
        <v>1.318592057761733</v>
      </c>
      <c r="AS83" t="n">
        <v>0</v>
      </c>
      <c r="AT83" t="n">
        <v>0.6980076896190144</v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inlineStr">
        <is>
          <t>cash</t>
        </is>
      </c>
      <c r="BD83" t="n">
        <v>0</v>
      </c>
      <c r="BE83" t="n">
        <v>0</v>
      </c>
      <c r="BF83" t="n">
        <v>0</v>
      </c>
      <c r="BG83" t="b">
        <v>0</v>
      </c>
      <c r="BH83" t="n">
        <v>0.6735521155906418</v>
      </c>
      <c r="BI83" t="n">
        <v>1188</v>
      </c>
      <c r="BJ83" t="n">
        <v>0.189330305068207</v>
      </c>
      <c r="BK83" t="n">
        <v>0.9808822343818733</v>
      </c>
    </row>
    <row r="84">
      <c r="A84" t="inlineStr">
        <is>
          <t>AAPL_long_cash_hysteresis_trend_10_200_entry_0.020_exit_0.000_hold_10_cool_10_10bps</t>
        </is>
      </c>
      <c r="B84" t="n">
        <v>5.797095763260363</v>
      </c>
      <c r="C84" t="n">
        <v>0.1834947452411806</v>
      </c>
      <c r="D84" t="n">
        <v>0.2250631225176827</v>
      </c>
      <c r="E84" t="n">
        <v>0.8628824206588488</v>
      </c>
      <c r="F84" t="n">
        <v>0.9786407094566031</v>
      </c>
      <c r="G84" t="n">
        <v>0.5810715942548534</v>
      </c>
      <c r="H84" t="n">
        <v>-0.3157868101890061</v>
      </c>
      <c r="I84" t="n">
        <v>15</v>
      </c>
      <c r="J84" t="n">
        <v>0.7142857142857143</v>
      </c>
      <c r="K84" t="n">
        <v>0.6980076896190144</v>
      </c>
      <c r="L84" t="n">
        <v>1.321216357916812</v>
      </c>
      <c r="M84" t="n">
        <v>0.3223186136299481</v>
      </c>
      <c r="N84" t="n">
        <v>0.4789081310827411</v>
      </c>
      <c r="O84" t="n">
        <v>-0.06915518000203452</v>
      </c>
      <c r="P84" t="n">
        <v>17.31280762585868</v>
      </c>
      <c r="Q84" t="n">
        <v>0.1026603397340446</v>
      </c>
      <c r="R84" t="n">
        <v>-0.06385622608867814</v>
      </c>
      <c r="S84" t="n">
        <v>0.06937259813113617</v>
      </c>
      <c r="T84" t="inlineStr">
        <is>
          <t>AAPL</t>
        </is>
      </c>
      <c r="U84" t="inlineStr">
        <is>
          <t>full_hysteresis</t>
        </is>
      </c>
      <c r="V84" t="inlineStr">
        <is>
          <t>long_cash_hysteresis</t>
        </is>
      </c>
      <c r="W84" t="n">
        <v>10</v>
      </c>
      <c r="X84" t="n">
        <v>200</v>
      </c>
      <c r="Y84" t="n">
        <v>0</v>
      </c>
      <c r="Z84" t="n">
        <v/>
      </c>
      <c r="AA84" t="b">
        <v>0</v>
      </c>
      <c r="AB84" t="n">
        <v>0.02</v>
      </c>
      <c r="AC84" t="n">
        <v>0</v>
      </c>
      <c r="AD84" t="n">
        <v>10</v>
      </c>
      <c r="AE84" t="n">
        <v>10</v>
      </c>
      <c r="AF84" t="n">
        <v>10</v>
      </c>
      <c r="AG84" t="n">
        <v>11.35791004511153</v>
      </c>
      <c r="AH84" t="n">
        <v>0.2473509713298587</v>
      </c>
      <c r="AI84" t="n">
        <v>0.9153950236243931</v>
      </c>
      <c r="AJ84" t="n">
        <v>-0.3851594083201423</v>
      </c>
      <c r="AK84" t="n">
        <v>0.6615216900887221</v>
      </c>
      <c r="AL84" t="n">
        <v>0.6474083195438971</v>
      </c>
      <c r="AM84" t="n">
        <v>0.01411337054482498</v>
      </c>
      <c r="AN84" t="n">
        <v>0.7624550462034313</v>
      </c>
      <c r="AO84" t="n">
        <v>5.803527904238189</v>
      </c>
      <c r="AP84" t="n">
        <v>249.625</v>
      </c>
      <c r="AQ84" t="n">
        <v>199.5</v>
      </c>
      <c r="AR84" t="n">
        <v>1.318592057761733</v>
      </c>
      <c r="AS84" t="n">
        <v>0</v>
      </c>
      <c r="AT84" t="n">
        <v>0.6980076896190144</v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inlineStr">
        <is>
          <t>cash</t>
        </is>
      </c>
      <c r="BD84" t="n">
        <v>0</v>
      </c>
      <c r="BE84" t="n">
        <v>0</v>
      </c>
      <c r="BF84" t="n">
        <v>0</v>
      </c>
      <c r="BG84" t="b">
        <v>0</v>
      </c>
      <c r="BH84" t="n">
        <v>0.6735521155906418</v>
      </c>
      <c r="BI84" t="n">
        <v>1188</v>
      </c>
      <c r="BJ84" t="n">
        <v>0.189330305068207</v>
      </c>
      <c r="BK84" t="n">
        <v>0.9808822343818733</v>
      </c>
    </row>
    <row r="85">
      <c r="A85" t="inlineStr">
        <is>
          <t>AAPL_long_cash_hysteresis_trend_10_200_entry_0.020_exit_0.000_hold_10_cool_5_10bps</t>
        </is>
      </c>
      <c r="B85" t="n">
        <v>5.797095763260363</v>
      </c>
      <c r="C85" t="n">
        <v>0.1834947452411806</v>
      </c>
      <c r="D85" t="n">
        <v>0.2250631225176827</v>
      </c>
      <c r="E85" t="n">
        <v>0.8628824206588488</v>
      </c>
      <c r="F85" t="n">
        <v>0.9786407094566031</v>
      </c>
      <c r="G85" t="n">
        <v>0.5810715942548534</v>
      </c>
      <c r="H85" t="n">
        <v>-0.3157868101890061</v>
      </c>
      <c r="I85" t="n">
        <v>15</v>
      </c>
      <c r="J85" t="n">
        <v>0.7142857142857143</v>
      </c>
      <c r="K85" t="n">
        <v>0.6980076896190144</v>
      </c>
      <c r="L85" t="n">
        <v>1.321216357916812</v>
      </c>
      <c r="M85" t="n">
        <v>0.3223186136299481</v>
      </c>
      <c r="N85" t="n">
        <v>0.4789081310827411</v>
      </c>
      <c r="O85" t="n">
        <v>-0.06915518000203452</v>
      </c>
      <c r="P85" t="n">
        <v>17.31280762585868</v>
      </c>
      <c r="Q85" t="n">
        <v>0.1026603397340446</v>
      </c>
      <c r="R85" t="n">
        <v>-0.06385622608867814</v>
      </c>
      <c r="S85" t="n">
        <v>0.06937259813113617</v>
      </c>
      <c r="T85" t="inlineStr">
        <is>
          <t>AAPL</t>
        </is>
      </c>
      <c r="U85" t="inlineStr">
        <is>
          <t>full_hysteresis</t>
        </is>
      </c>
      <c r="V85" t="inlineStr">
        <is>
          <t>long_cash_hysteresis</t>
        </is>
      </c>
      <c r="W85" t="n">
        <v>10</v>
      </c>
      <c r="X85" t="n">
        <v>200</v>
      </c>
      <c r="Y85" t="n">
        <v>0</v>
      </c>
      <c r="Z85" t="n">
        <v/>
      </c>
      <c r="AA85" t="b">
        <v>0</v>
      </c>
      <c r="AB85" t="n">
        <v>0.02</v>
      </c>
      <c r="AC85" t="n">
        <v>0</v>
      </c>
      <c r="AD85" t="n">
        <v>10</v>
      </c>
      <c r="AE85" t="n">
        <v>5</v>
      </c>
      <c r="AF85" t="n">
        <v>10</v>
      </c>
      <c r="AG85" t="n">
        <v>11.35791004511153</v>
      </c>
      <c r="AH85" t="n">
        <v>0.2473509713298587</v>
      </c>
      <c r="AI85" t="n">
        <v>0.9153950236243931</v>
      </c>
      <c r="AJ85" t="n">
        <v>-0.3851594083201423</v>
      </c>
      <c r="AK85" t="n">
        <v>0.6615216900887221</v>
      </c>
      <c r="AL85" t="n">
        <v>0.6474083195438971</v>
      </c>
      <c r="AM85" t="n">
        <v>0.01411337054482498</v>
      </c>
      <c r="AN85" t="n">
        <v>0.7624550462034313</v>
      </c>
      <c r="AO85" t="n">
        <v>5.803527904238189</v>
      </c>
      <c r="AP85" t="n">
        <v>249.625</v>
      </c>
      <c r="AQ85" t="n">
        <v>199.5</v>
      </c>
      <c r="AR85" t="n">
        <v>1.318592057761733</v>
      </c>
      <c r="AS85" t="n">
        <v>0</v>
      </c>
      <c r="AT85" t="n">
        <v>0.6980076896190144</v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inlineStr">
        <is>
          <t>cash</t>
        </is>
      </c>
      <c r="BD85" t="n">
        <v>0</v>
      </c>
      <c r="BE85" t="n">
        <v>0</v>
      </c>
      <c r="BF85" t="n">
        <v>0</v>
      </c>
      <c r="BG85" t="b">
        <v>0</v>
      </c>
      <c r="BH85" t="n">
        <v>0.6735521155906418</v>
      </c>
      <c r="BI85" t="n">
        <v>1188</v>
      </c>
      <c r="BJ85" t="n">
        <v>0.189330305068207</v>
      </c>
      <c r="BK85" t="n">
        <v>0.9808822343818733</v>
      </c>
    </row>
    <row r="86">
      <c r="A86" t="inlineStr">
        <is>
          <t>AAPL_long_cash_hysteresis_trend_10_200_entry_0.020_exit_0.000_hold_0_cool_5_10bps</t>
        </is>
      </c>
      <c r="B86" t="n">
        <v>5.797095763260363</v>
      </c>
      <c r="C86" t="n">
        <v>0.1834947452411806</v>
      </c>
      <c r="D86" t="n">
        <v>0.2250631225176827</v>
      </c>
      <c r="E86" t="n">
        <v>0.8628824206588488</v>
      </c>
      <c r="F86" t="n">
        <v>0.9786407094566031</v>
      </c>
      <c r="G86" t="n">
        <v>0.5810715942548534</v>
      </c>
      <c r="H86" t="n">
        <v>-0.3157868101890061</v>
      </c>
      <c r="I86" t="n">
        <v>15</v>
      </c>
      <c r="J86" t="n">
        <v>0.7142857142857143</v>
      </c>
      <c r="K86" t="n">
        <v>0.6980076896190144</v>
      </c>
      <c r="L86" t="n">
        <v>1.321216357916812</v>
      </c>
      <c r="M86" t="n">
        <v>0.3223186136299481</v>
      </c>
      <c r="N86" t="n">
        <v>0.4789081310827411</v>
      </c>
      <c r="O86" t="n">
        <v>-0.06915518000203452</v>
      </c>
      <c r="P86" t="n">
        <v>17.31280762585868</v>
      </c>
      <c r="Q86" t="n">
        <v>0.1026603397340446</v>
      </c>
      <c r="R86" t="n">
        <v>-0.06385622608867814</v>
      </c>
      <c r="S86" t="n">
        <v>0.06937259813113617</v>
      </c>
      <c r="T86" t="inlineStr">
        <is>
          <t>AAPL</t>
        </is>
      </c>
      <c r="U86" t="inlineStr">
        <is>
          <t>full_hysteresis</t>
        </is>
      </c>
      <c r="V86" t="inlineStr">
        <is>
          <t>long_cash_hysteresis</t>
        </is>
      </c>
      <c r="W86" t="n">
        <v>10</v>
      </c>
      <c r="X86" t="n">
        <v>200</v>
      </c>
      <c r="Y86" t="n">
        <v>0</v>
      </c>
      <c r="Z86" t="n">
        <v/>
      </c>
      <c r="AA86" t="b">
        <v>0</v>
      </c>
      <c r="AB86" t="n">
        <v>0.02</v>
      </c>
      <c r="AC86" t="n">
        <v>0</v>
      </c>
      <c r="AD86" t="n">
        <v>0</v>
      </c>
      <c r="AE86" t="n">
        <v>5</v>
      </c>
      <c r="AF86" t="n">
        <v>10</v>
      </c>
      <c r="AG86" t="n">
        <v>11.35791004511153</v>
      </c>
      <c r="AH86" t="n">
        <v>0.2473509713298587</v>
      </c>
      <c r="AI86" t="n">
        <v>0.9153950236243931</v>
      </c>
      <c r="AJ86" t="n">
        <v>-0.3851594083201423</v>
      </c>
      <c r="AK86" t="n">
        <v>0.6615216900887221</v>
      </c>
      <c r="AL86" t="n">
        <v>0.6474083195438971</v>
      </c>
      <c r="AM86" t="n">
        <v>0.01411337054482498</v>
      </c>
      <c r="AN86" t="n">
        <v>0.7624550462034313</v>
      </c>
      <c r="AO86" t="n">
        <v>5.803527904238189</v>
      </c>
      <c r="AP86" t="n">
        <v>249.625</v>
      </c>
      <c r="AQ86" t="n">
        <v>199.5</v>
      </c>
      <c r="AR86" t="n">
        <v>1.318592057761733</v>
      </c>
      <c r="AS86" t="n">
        <v>0</v>
      </c>
      <c r="AT86" t="n">
        <v>0.6980076896190144</v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inlineStr">
        <is>
          <t>cash</t>
        </is>
      </c>
      <c r="BD86" t="n">
        <v>0</v>
      </c>
      <c r="BE86" t="n">
        <v>0</v>
      </c>
      <c r="BF86" t="n">
        <v>0</v>
      </c>
      <c r="BG86" t="b">
        <v>0</v>
      </c>
      <c r="BH86" t="n">
        <v>0.6735521155906418</v>
      </c>
      <c r="BI86" t="n">
        <v>1188</v>
      </c>
      <c r="BJ86" t="n">
        <v>0.189330305068207</v>
      </c>
      <c r="BK86" t="n">
        <v>0.9808822343818733</v>
      </c>
    </row>
    <row r="87">
      <c r="A87" t="inlineStr">
        <is>
          <t>AAPL_long_cash_hysteresis_trend_10_200_entry_0.020_exit_0.000_hold_10_cool_0_10bps</t>
        </is>
      </c>
      <c r="B87" t="n">
        <v>5.797095763260363</v>
      </c>
      <c r="C87" t="n">
        <v>0.1834947452411806</v>
      </c>
      <c r="D87" t="n">
        <v>0.2250631225176827</v>
      </c>
      <c r="E87" t="n">
        <v>0.8628824206588488</v>
      </c>
      <c r="F87" t="n">
        <v>0.9786407094566031</v>
      </c>
      <c r="G87" t="n">
        <v>0.5810715942548534</v>
      </c>
      <c r="H87" t="n">
        <v>-0.3157868101890061</v>
      </c>
      <c r="I87" t="n">
        <v>15</v>
      </c>
      <c r="J87" t="n">
        <v>0.7142857142857143</v>
      </c>
      <c r="K87" t="n">
        <v>0.6980076896190144</v>
      </c>
      <c r="L87" t="n">
        <v>1.321216357916812</v>
      </c>
      <c r="M87" t="n">
        <v>0.3223186136299481</v>
      </c>
      <c r="N87" t="n">
        <v>0.4789081310827411</v>
      </c>
      <c r="O87" t="n">
        <v>-0.06915518000203452</v>
      </c>
      <c r="P87" t="n">
        <v>17.31280762585868</v>
      </c>
      <c r="Q87" t="n">
        <v>0.1026603397340446</v>
      </c>
      <c r="R87" t="n">
        <v>-0.06385622608867814</v>
      </c>
      <c r="S87" t="n">
        <v>0.06937259813113617</v>
      </c>
      <c r="T87" t="inlineStr">
        <is>
          <t>AAPL</t>
        </is>
      </c>
      <c r="U87" t="inlineStr">
        <is>
          <t>full_hysteresis</t>
        </is>
      </c>
      <c r="V87" t="inlineStr">
        <is>
          <t>long_cash_hysteresis</t>
        </is>
      </c>
      <c r="W87" t="n">
        <v>10</v>
      </c>
      <c r="X87" t="n">
        <v>200</v>
      </c>
      <c r="Y87" t="n">
        <v>0</v>
      </c>
      <c r="Z87" t="n">
        <v/>
      </c>
      <c r="AA87" t="b">
        <v>0</v>
      </c>
      <c r="AB87" t="n">
        <v>0.02</v>
      </c>
      <c r="AC87" t="n">
        <v>0</v>
      </c>
      <c r="AD87" t="n">
        <v>10</v>
      </c>
      <c r="AE87" t="n">
        <v>0</v>
      </c>
      <c r="AF87" t="n">
        <v>10</v>
      </c>
      <c r="AG87" t="n">
        <v>11.35791004511153</v>
      </c>
      <c r="AH87" t="n">
        <v>0.2473509713298587</v>
      </c>
      <c r="AI87" t="n">
        <v>0.9153950236243931</v>
      </c>
      <c r="AJ87" t="n">
        <v>-0.3851594083201423</v>
      </c>
      <c r="AK87" t="n">
        <v>0.6615216900887221</v>
      </c>
      <c r="AL87" t="n">
        <v>0.6474083195438971</v>
      </c>
      <c r="AM87" t="n">
        <v>0.01411337054482498</v>
      </c>
      <c r="AN87" t="n">
        <v>0.7624550462034313</v>
      </c>
      <c r="AO87" t="n">
        <v>5.803527904238189</v>
      </c>
      <c r="AP87" t="n">
        <v>249.625</v>
      </c>
      <c r="AQ87" t="n">
        <v>199.5</v>
      </c>
      <c r="AR87" t="n">
        <v>1.318592057761733</v>
      </c>
      <c r="AS87" t="n">
        <v>0</v>
      </c>
      <c r="AT87" t="n">
        <v>0.6980076896190144</v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inlineStr">
        <is>
          <t>cash</t>
        </is>
      </c>
      <c r="BD87" t="n">
        <v>0</v>
      </c>
      <c r="BE87" t="n">
        <v>0</v>
      </c>
      <c r="BF87" t="n">
        <v>0</v>
      </c>
      <c r="BG87" t="b">
        <v>0</v>
      </c>
      <c r="BH87" t="n">
        <v>0.6735521155906418</v>
      </c>
      <c r="BI87" t="n">
        <v>1188</v>
      </c>
      <c r="BJ87" t="n">
        <v>0.189330305068207</v>
      </c>
      <c r="BK87" t="n">
        <v>0.9808822343818733</v>
      </c>
    </row>
    <row r="88">
      <c r="A88" t="inlineStr">
        <is>
          <t>AAPL_long_cash_hysteresis_trend_10_200_entry_0.020_exit_0.000_hold_0_cool_10_10bps</t>
        </is>
      </c>
      <c r="B88" t="n">
        <v>5.797095763260363</v>
      </c>
      <c r="C88" t="n">
        <v>0.1834947452411806</v>
      </c>
      <c r="D88" t="n">
        <v>0.2250631225176827</v>
      </c>
      <c r="E88" t="n">
        <v>0.8628824206588488</v>
      </c>
      <c r="F88" t="n">
        <v>0.9786407094566031</v>
      </c>
      <c r="G88" t="n">
        <v>0.5810715942548534</v>
      </c>
      <c r="H88" t="n">
        <v>-0.3157868101890061</v>
      </c>
      <c r="I88" t="n">
        <v>15</v>
      </c>
      <c r="J88" t="n">
        <v>0.7142857142857143</v>
      </c>
      <c r="K88" t="n">
        <v>0.6980076896190144</v>
      </c>
      <c r="L88" t="n">
        <v>1.321216357916812</v>
      </c>
      <c r="M88" t="n">
        <v>0.3223186136299481</v>
      </c>
      <c r="N88" t="n">
        <v>0.4789081310827411</v>
      </c>
      <c r="O88" t="n">
        <v>-0.06915518000203452</v>
      </c>
      <c r="P88" t="n">
        <v>17.31280762585868</v>
      </c>
      <c r="Q88" t="n">
        <v>0.1026603397340446</v>
      </c>
      <c r="R88" t="n">
        <v>-0.06385622608867814</v>
      </c>
      <c r="S88" t="n">
        <v>0.06937259813113617</v>
      </c>
      <c r="T88" t="inlineStr">
        <is>
          <t>AAPL</t>
        </is>
      </c>
      <c r="U88" t="inlineStr">
        <is>
          <t>full_hysteresis</t>
        </is>
      </c>
      <c r="V88" t="inlineStr">
        <is>
          <t>long_cash_hysteresis</t>
        </is>
      </c>
      <c r="W88" t="n">
        <v>10</v>
      </c>
      <c r="X88" t="n">
        <v>200</v>
      </c>
      <c r="Y88" t="n">
        <v>0</v>
      </c>
      <c r="Z88" t="n">
        <v/>
      </c>
      <c r="AA88" t="b">
        <v>0</v>
      </c>
      <c r="AB88" t="n">
        <v>0.02</v>
      </c>
      <c r="AC88" t="n">
        <v>0</v>
      </c>
      <c r="AD88" t="n">
        <v>0</v>
      </c>
      <c r="AE88" t="n">
        <v>10</v>
      </c>
      <c r="AF88" t="n">
        <v>10</v>
      </c>
      <c r="AG88" t="n">
        <v>11.35791004511153</v>
      </c>
      <c r="AH88" t="n">
        <v>0.2473509713298587</v>
      </c>
      <c r="AI88" t="n">
        <v>0.9153950236243931</v>
      </c>
      <c r="AJ88" t="n">
        <v>-0.3851594083201423</v>
      </c>
      <c r="AK88" t="n">
        <v>0.6615216900887221</v>
      </c>
      <c r="AL88" t="n">
        <v>0.6474083195438971</v>
      </c>
      <c r="AM88" t="n">
        <v>0.01411337054482498</v>
      </c>
      <c r="AN88" t="n">
        <v>0.7624550462034313</v>
      </c>
      <c r="AO88" t="n">
        <v>5.803527904238189</v>
      </c>
      <c r="AP88" t="n">
        <v>249.625</v>
      </c>
      <c r="AQ88" t="n">
        <v>199.5</v>
      </c>
      <c r="AR88" t="n">
        <v>1.318592057761733</v>
      </c>
      <c r="AS88" t="n">
        <v>0</v>
      </c>
      <c r="AT88" t="n">
        <v>0.6980076896190144</v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inlineStr">
        <is>
          <t>cash</t>
        </is>
      </c>
      <c r="BD88" t="n">
        <v>0</v>
      </c>
      <c r="BE88" t="n">
        <v>0</v>
      </c>
      <c r="BF88" t="n">
        <v>0</v>
      </c>
      <c r="BG88" t="b">
        <v>0</v>
      </c>
      <c r="BH88" t="n">
        <v>0.6735521155906418</v>
      </c>
      <c r="BI88" t="n">
        <v>1188</v>
      </c>
      <c r="BJ88" t="n">
        <v>0.189330305068207</v>
      </c>
      <c r="BK88" t="n">
        <v>0.9808822343818733</v>
      </c>
    </row>
    <row r="89">
      <c r="A89" t="inlineStr">
        <is>
          <t>AAPL_long_cash_hysteresis_trend_10_200_entry_0.000_exit_-0.005_hold_10_cool_5_10bps</t>
        </is>
      </c>
      <c r="B89" t="n">
        <v>5.963910582997909</v>
      </c>
      <c r="C89" t="n">
        <v>0.1860198775292694</v>
      </c>
      <c r="D89" t="n">
        <v>0.2271639695541159</v>
      </c>
      <c r="E89" t="n">
        <v>0.8664177407505894</v>
      </c>
      <c r="F89" t="n">
        <v>0.9894341430822797</v>
      </c>
      <c r="G89" t="n">
        <v>0.5919060931741922</v>
      </c>
      <c r="H89" t="n">
        <v>-0.314272618029167</v>
      </c>
      <c r="I89" t="n">
        <v>17</v>
      </c>
      <c r="J89" t="n">
        <v>0.625</v>
      </c>
      <c r="K89" t="n">
        <v>0.7109402306885705</v>
      </c>
      <c r="L89" t="n">
        <v>1.497378538972387</v>
      </c>
      <c r="M89" t="n">
        <v>0.3039333348279395</v>
      </c>
      <c r="N89" t="n">
        <v>0.5340643891015164</v>
      </c>
      <c r="O89" t="n">
        <v>-0.0796184222946887</v>
      </c>
      <c r="P89" t="n">
        <v>11.17966532763828</v>
      </c>
      <c r="Q89" t="n">
        <v>0.11903922685533</v>
      </c>
      <c r="R89" t="n">
        <v>-0.06133109380058932</v>
      </c>
      <c r="S89" t="n">
        <v>0.07088679029097533</v>
      </c>
      <c r="T89" t="inlineStr">
        <is>
          <t>AAPL</t>
        </is>
      </c>
      <c r="U89" t="inlineStr">
        <is>
          <t>full_hysteresis</t>
        </is>
      </c>
      <c r="V89" t="inlineStr">
        <is>
          <t>long_cash_hysteresis</t>
        </is>
      </c>
      <c r="W89" t="n">
        <v>10</v>
      </c>
      <c r="X89" t="n">
        <v>200</v>
      </c>
      <c r="Y89" t="n">
        <v>0</v>
      </c>
      <c r="Z89" t="n">
        <v/>
      </c>
      <c r="AA89" t="b">
        <v>0</v>
      </c>
      <c r="AB89" t="n">
        <v>0</v>
      </c>
      <c r="AC89" t="n">
        <v>-0.005</v>
      </c>
      <c r="AD89" t="n">
        <v>10</v>
      </c>
      <c r="AE89" t="n">
        <v>5</v>
      </c>
      <c r="AF89" t="n">
        <v>10</v>
      </c>
      <c r="AG89" t="n">
        <v>11.35791004511153</v>
      </c>
      <c r="AH89" t="n">
        <v>0.2473509713298587</v>
      </c>
      <c r="AI89" t="n">
        <v>0.9153950236243931</v>
      </c>
      <c r="AJ89" t="n">
        <v>-0.3851594083201423</v>
      </c>
      <c r="AK89" t="n">
        <v>0.6729414603450221</v>
      </c>
      <c r="AL89" t="n">
        <v>0.6590932454073446</v>
      </c>
      <c r="AM89" t="n">
        <v>0.01384821493767752</v>
      </c>
      <c r="AN89" t="n">
        <v>0.7307564888145396</v>
      </c>
      <c r="AO89" t="n">
        <v>5.611463491904455</v>
      </c>
      <c r="AP89" t="n">
        <v>226</v>
      </c>
      <c r="AQ89" t="n">
        <v>195</v>
      </c>
      <c r="AR89" t="n">
        <v>1.494404332129964</v>
      </c>
      <c r="AS89" t="n">
        <v>0</v>
      </c>
      <c r="AT89" t="n">
        <v>0.7109402306885705</v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inlineStr">
        <is>
          <t>cash</t>
        </is>
      </c>
      <c r="BD89" t="n">
        <v>0</v>
      </c>
      <c r="BE89" t="n">
        <v>0</v>
      </c>
      <c r="BF89" t="n">
        <v>0</v>
      </c>
      <c r="BG89" t="b">
        <v>0</v>
      </c>
      <c r="BH89" t="n">
        <v>0.6735521155906418</v>
      </c>
      <c r="BI89" t="n">
        <v>1188</v>
      </c>
      <c r="BJ89" t="n">
        <v>0.1928656251599477</v>
      </c>
      <c r="BK89" t="n">
        <v>0.9797694655764638</v>
      </c>
    </row>
    <row r="90">
      <c r="A90" t="inlineStr">
        <is>
          <t>AAPL_long_cash_hysteresis_trend_10_200_entry_0.000_exit_-0.005_hold_10_cool_0_10bps</t>
        </is>
      </c>
      <c r="B90" t="n">
        <v>5.963910582997909</v>
      </c>
      <c r="C90" t="n">
        <v>0.1860198775292694</v>
      </c>
      <c r="D90" t="n">
        <v>0.2271639695541159</v>
      </c>
      <c r="E90" t="n">
        <v>0.8664177407505894</v>
      </c>
      <c r="F90" t="n">
        <v>0.9894341430822797</v>
      </c>
      <c r="G90" t="n">
        <v>0.5919060931741922</v>
      </c>
      <c r="H90" t="n">
        <v>-0.314272618029167</v>
      </c>
      <c r="I90" t="n">
        <v>17</v>
      </c>
      <c r="J90" t="n">
        <v>0.625</v>
      </c>
      <c r="K90" t="n">
        <v>0.7109402306885705</v>
      </c>
      <c r="L90" t="n">
        <v>1.497378538972387</v>
      </c>
      <c r="M90" t="n">
        <v>0.3039333348279395</v>
      </c>
      <c r="N90" t="n">
        <v>0.5340643891015164</v>
      </c>
      <c r="O90" t="n">
        <v>-0.0796184222946887</v>
      </c>
      <c r="P90" t="n">
        <v>11.17966532763828</v>
      </c>
      <c r="Q90" t="n">
        <v>0.11903922685533</v>
      </c>
      <c r="R90" t="n">
        <v>-0.06133109380058932</v>
      </c>
      <c r="S90" t="n">
        <v>0.07088679029097533</v>
      </c>
      <c r="T90" t="inlineStr">
        <is>
          <t>AAPL</t>
        </is>
      </c>
      <c r="U90" t="inlineStr">
        <is>
          <t>full_hysteresis</t>
        </is>
      </c>
      <c r="V90" t="inlineStr">
        <is>
          <t>long_cash_hysteresis</t>
        </is>
      </c>
      <c r="W90" t="n">
        <v>10</v>
      </c>
      <c r="X90" t="n">
        <v>200</v>
      </c>
      <c r="Y90" t="n">
        <v>0</v>
      </c>
      <c r="Z90" t="n">
        <v/>
      </c>
      <c r="AA90" t="b">
        <v>0</v>
      </c>
      <c r="AB90" t="n">
        <v>0</v>
      </c>
      <c r="AC90" t="n">
        <v>-0.005</v>
      </c>
      <c r="AD90" t="n">
        <v>10</v>
      </c>
      <c r="AE90" t="n">
        <v>0</v>
      </c>
      <c r="AF90" t="n">
        <v>10</v>
      </c>
      <c r="AG90" t="n">
        <v>11.35791004511153</v>
      </c>
      <c r="AH90" t="n">
        <v>0.2473509713298587</v>
      </c>
      <c r="AI90" t="n">
        <v>0.9153950236243931</v>
      </c>
      <c r="AJ90" t="n">
        <v>-0.3851594083201423</v>
      </c>
      <c r="AK90" t="n">
        <v>0.6729414603450221</v>
      </c>
      <c r="AL90" t="n">
        <v>0.6590932454073446</v>
      </c>
      <c r="AM90" t="n">
        <v>0.01384821493767752</v>
      </c>
      <c r="AN90" t="n">
        <v>0.7307564888145396</v>
      </c>
      <c r="AO90" t="n">
        <v>5.611463491904455</v>
      </c>
      <c r="AP90" t="n">
        <v>226</v>
      </c>
      <c r="AQ90" t="n">
        <v>195</v>
      </c>
      <c r="AR90" t="n">
        <v>1.494404332129964</v>
      </c>
      <c r="AS90" t="n">
        <v>0</v>
      </c>
      <c r="AT90" t="n">
        <v>0.7109402306885705</v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inlineStr">
        <is>
          <t>cash</t>
        </is>
      </c>
      <c r="BD90" t="n">
        <v>0</v>
      </c>
      <c r="BE90" t="n">
        <v>0</v>
      </c>
      <c r="BF90" t="n">
        <v>0</v>
      </c>
      <c r="BG90" t="b">
        <v>0</v>
      </c>
      <c r="BH90" t="n">
        <v>0.6735521155906418</v>
      </c>
      <c r="BI90" t="n">
        <v>1188</v>
      </c>
      <c r="BJ90" t="n">
        <v>0.1928656251599477</v>
      </c>
      <c r="BK90" t="n">
        <v>0.9797694655764638</v>
      </c>
    </row>
    <row r="91">
      <c r="A91" t="inlineStr">
        <is>
          <t>AAPL_long_cash_hysteresis_trend_20_200_entry_0.010_exit_-0.010_hold_10_cool_0_10bps</t>
        </is>
      </c>
      <c r="B91" t="n">
        <v>6.043581388120192</v>
      </c>
      <c r="C91" t="n">
        <v>0.1872064706567962</v>
      </c>
      <c r="D91" t="n">
        <v>0.2316008376422928</v>
      </c>
      <c r="E91" t="n">
        <v>0.8584787236725542</v>
      </c>
      <c r="F91" t="n">
        <v>0.98543957431042</v>
      </c>
      <c r="G91" t="n">
        <v>0.5495341321326097</v>
      </c>
      <c r="H91" t="n">
        <v>-0.3406639546306122</v>
      </c>
      <c r="I91" t="n">
        <v>13</v>
      </c>
      <c r="J91" t="n">
        <v>0.6666666666666666</v>
      </c>
      <c r="K91" t="n">
        <v>0.7070954211814051</v>
      </c>
      <c r="L91" t="n">
        <v>1.145054176861237</v>
      </c>
      <c r="M91" t="n">
        <v>0.4719412376419401</v>
      </c>
      <c r="N91" t="n">
        <v>0.7655274986400766</v>
      </c>
      <c r="O91" t="n">
        <v>-0.1152312843543332</v>
      </c>
      <c r="P91" t="n">
        <v>13.28679972508333</v>
      </c>
      <c r="Q91" t="n">
        <v>0.09205693685620098</v>
      </c>
      <c r="R91" t="n">
        <v>-0.06014450067306254</v>
      </c>
      <c r="S91" t="n">
        <v>0.04449545368953012</v>
      </c>
      <c r="T91" t="inlineStr">
        <is>
          <t>AAPL</t>
        </is>
      </c>
      <c r="U91" t="inlineStr">
        <is>
          <t>full_hysteresis</t>
        </is>
      </c>
      <c r="V91" t="inlineStr">
        <is>
          <t>long_cash_hysteresis</t>
        </is>
      </c>
      <c r="W91" t="n">
        <v>20</v>
      </c>
      <c r="X91" t="n">
        <v>200</v>
      </c>
      <c r="Y91" t="n">
        <v>0</v>
      </c>
      <c r="Z91" t="n">
        <v/>
      </c>
      <c r="AA91" t="b">
        <v>0</v>
      </c>
      <c r="AB91" t="n">
        <v>0.01</v>
      </c>
      <c r="AC91" t="n">
        <v>-0.01</v>
      </c>
      <c r="AD91" t="n">
        <v>10</v>
      </c>
      <c r="AE91" t="n">
        <v>0</v>
      </c>
      <c r="AF91" t="n">
        <v>10</v>
      </c>
      <c r="AG91" t="n">
        <v>11.35791004511153</v>
      </c>
      <c r="AH91" t="n">
        <v>0.2473509713298587</v>
      </c>
      <c r="AI91" t="n">
        <v>0.9153950236243931</v>
      </c>
      <c r="AJ91" t="n">
        <v>-0.3851594083201423</v>
      </c>
      <c r="AK91" t="n">
        <v>0.6838886937640198</v>
      </c>
      <c r="AL91" t="n">
        <v>0.6706414968968023</v>
      </c>
      <c r="AM91" t="n">
        <v>0.01324719686721754</v>
      </c>
      <c r="AN91" t="n">
        <v>0.7119877173606429</v>
      </c>
      <c r="AO91" t="n">
        <v>5.418645587903614</v>
      </c>
      <c r="AP91" t="n">
        <v>289</v>
      </c>
      <c r="AQ91" t="n">
        <v>208</v>
      </c>
      <c r="AR91" t="n">
        <v>1.142779783393502</v>
      </c>
      <c r="AS91" t="n">
        <v>0</v>
      </c>
      <c r="AT91" t="n">
        <v>0.7070954211814051</v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inlineStr">
        <is>
          <t>cash</t>
        </is>
      </c>
      <c r="BD91" t="n">
        <v>0</v>
      </c>
      <c r="BE91" t="n">
        <v>0</v>
      </c>
      <c r="BF91" t="n">
        <v>0</v>
      </c>
      <c r="BG91" t="b">
        <v>0</v>
      </c>
      <c r="BH91" t="n">
        <v>0.6772651692902705</v>
      </c>
      <c r="BI91" t="n">
        <v>1188</v>
      </c>
      <c r="BJ91" t="n">
        <v>0.1812135543822837</v>
      </c>
      <c r="BK91" t="n">
        <v>0.9768273655040951</v>
      </c>
    </row>
    <row r="92">
      <c r="A92" t="inlineStr">
        <is>
          <t>AAPL_long_cash_hysteresis_trend_20_200_entry_0.010_exit_-0.010_hold_20_cool_0_10bps</t>
        </is>
      </c>
      <c r="B92" t="n">
        <v>6.043581388120192</v>
      </c>
      <c r="C92" t="n">
        <v>0.1872064706567962</v>
      </c>
      <c r="D92" t="n">
        <v>0.2316008376422928</v>
      </c>
      <c r="E92" t="n">
        <v>0.8584787236725542</v>
      </c>
      <c r="F92" t="n">
        <v>0.98543957431042</v>
      </c>
      <c r="G92" t="n">
        <v>0.5495341321326097</v>
      </c>
      <c r="H92" t="n">
        <v>-0.3406639546306122</v>
      </c>
      <c r="I92" t="n">
        <v>13</v>
      </c>
      <c r="J92" t="n">
        <v>0.6666666666666666</v>
      </c>
      <c r="K92" t="n">
        <v>0.7070954211814051</v>
      </c>
      <c r="L92" t="n">
        <v>1.145054176861237</v>
      </c>
      <c r="M92" t="n">
        <v>0.4719412376419401</v>
      </c>
      <c r="N92" t="n">
        <v>0.7655274986400766</v>
      </c>
      <c r="O92" t="n">
        <v>-0.1152312843543332</v>
      </c>
      <c r="P92" t="n">
        <v>13.28679972508333</v>
      </c>
      <c r="Q92" t="n">
        <v>0.09205693685620098</v>
      </c>
      <c r="R92" t="n">
        <v>-0.06014450067306254</v>
      </c>
      <c r="S92" t="n">
        <v>0.04449545368953012</v>
      </c>
      <c r="T92" t="inlineStr">
        <is>
          <t>AAPL</t>
        </is>
      </c>
      <c r="U92" t="inlineStr">
        <is>
          <t>full_hysteresis</t>
        </is>
      </c>
      <c r="V92" t="inlineStr">
        <is>
          <t>long_cash_hysteresis</t>
        </is>
      </c>
      <c r="W92" t="n">
        <v>20</v>
      </c>
      <c r="X92" t="n">
        <v>200</v>
      </c>
      <c r="Y92" t="n">
        <v>0</v>
      </c>
      <c r="Z92" t="n">
        <v/>
      </c>
      <c r="AA92" t="b">
        <v>0</v>
      </c>
      <c r="AB92" t="n">
        <v>0.01</v>
      </c>
      <c r="AC92" t="n">
        <v>-0.01</v>
      </c>
      <c r="AD92" t="n">
        <v>20</v>
      </c>
      <c r="AE92" t="n">
        <v>0</v>
      </c>
      <c r="AF92" t="n">
        <v>10</v>
      </c>
      <c r="AG92" t="n">
        <v>11.35791004511153</v>
      </c>
      <c r="AH92" t="n">
        <v>0.2473509713298587</v>
      </c>
      <c r="AI92" t="n">
        <v>0.9153950236243931</v>
      </c>
      <c r="AJ92" t="n">
        <v>-0.3851594083201423</v>
      </c>
      <c r="AK92" t="n">
        <v>0.6838886937640198</v>
      </c>
      <c r="AL92" t="n">
        <v>0.6706414968968023</v>
      </c>
      <c r="AM92" t="n">
        <v>0.01324719686721754</v>
      </c>
      <c r="AN92" t="n">
        <v>0.7119877173606429</v>
      </c>
      <c r="AO92" t="n">
        <v>5.418645587903614</v>
      </c>
      <c r="AP92" t="n">
        <v>289</v>
      </c>
      <c r="AQ92" t="n">
        <v>208</v>
      </c>
      <c r="AR92" t="n">
        <v>1.142779783393502</v>
      </c>
      <c r="AS92" t="n">
        <v>0</v>
      </c>
      <c r="AT92" t="n">
        <v>0.7070954211814051</v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inlineStr">
        <is>
          <t>cash</t>
        </is>
      </c>
      <c r="BD92" t="n">
        <v>0</v>
      </c>
      <c r="BE92" t="n">
        <v>0</v>
      </c>
      <c r="BF92" t="n">
        <v>0</v>
      </c>
      <c r="BG92" t="b">
        <v>0</v>
      </c>
      <c r="BH92" t="n">
        <v>0.6772651692902705</v>
      </c>
      <c r="BI92" t="n">
        <v>1188</v>
      </c>
      <c r="BJ92" t="n">
        <v>0.1812135543822837</v>
      </c>
      <c r="BK92" t="n">
        <v>0.9768273655040951</v>
      </c>
    </row>
    <row r="93">
      <c r="A93" t="inlineStr">
        <is>
          <t>AAPL_long_cash_hysteresis_trend_20_200_entry_0.010_exit_-0.010_hold_20_cool_5_10bps</t>
        </is>
      </c>
      <c r="B93" t="n">
        <v>6.043581388120192</v>
      </c>
      <c r="C93" t="n">
        <v>0.1872064706567962</v>
      </c>
      <c r="D93" t="n">
        <v>0.2316008376422928</v>
      </c>
      <c r="E93" t="n">
        <v>0.8584787236725542</v>
      </c>
      <c r="F93" t="n">
        <v>0.98543957431042</v>
      </c>
      <c r="G93" t="n">
        <v>0.5495341321326097</v>
      </c>
      <c r="H93" t="n">
        <v>-0.3406639546306122</v>
      </c>
      <c r="I93" t="n">
        <v>13</v>
      </c>
      <c r="J93" t="n">
        <v>0.6666666666666666</v>
      </c>
      <c r="K93" t="n">
        <v>0.7070954211814051</v>
      </c>
      <c r="L93" t="n">
        <v>1.145054176861237</v>
      </c>
      <c r="M93" t="n">
        <v>0.4719412376419401</v>
      </c>
      <c r="N93" t="n">
        <v>0.7655274986400766</v>
      </c>
      <c r="O93" t="n">
        <v>-0.1152312843543332</v>
      </c>
      <c r="P93" t="n">
        <v>13.28679972508333</v>
      </c>
      <c r="Q93" t="n">
        <v>0.09205693685620098</v>
      </c>
      <c r="R93" t="n">
        <v>-0.06014450067306254</v>
      </c>
      <c r="S93" t="n">
        <v>0.04449545368953012</v>
      </c>
      <c r="T93" t="inlineStr">
        <is>
          <t>AAPL</t>
        </is>
      </c>
      <c r="U93" t="inlineStr">
        <is>
          <t>full_hysteresis</t>
        </is>
      </c>
      <c r="V93" t="inlineStr">
        <is>
          <t>long_cash_hysteresis</t>
        </is>
      </c>
      <c r="W93" t="n">
        <v>20</v>
      </c>
      <c r="X93" t="n">
        <v>200</v>
      </c>
      <c r="Y93" t="n">
        <v>0</v>
      </c>
      <c r="Z93" t="n">
        <v/>
      </c>
      <c r="AA93" t="b">
        <v>0</v>
      </c>
      <c r="AB93" t="n">
        <v>0.01</v>
      </c>
      <c r="AC93" t="n">
        <v>-0.01</v>
      </c>
      <c r="AD93" t="n">
        <v>20</v>
      </c>
      <c r="AE93" t="n">
        <v>5</v>
      </c>
      <c r="AF93" t="n">
        <v>10</v>
      </c>
      <c r="AG93" t="n">
        <v>11.35791004511153</v>
      </c>
      <c r="AH93" t="n">
        <v>0.2473509713298587</v>
      </c>
      <c r="AI93" t="n">
        <v>0.9153950236243931</v>
      </c>
      <c r="AJ93" t="n">
        <v>-0.3851594083201423</v>
      </c>
      <c r="AK93" t="n">
        <v>0.6838886937640198</v>
      </c>
      <c r="AL93" t="n">
        <v>0.6706414968968023</v>
      </c>
      <c r="AM93" t="n">
        <v>0.01324719686721754</v>
      </c>
      <c r="AN93" t="n">
        <v>0.7119877173606429</v>
      </c>
      <c r="AO93" t="n">
        <v>5.418645587903614</v>
      </c>
      <c r="AP93" t="n">
        <v>289</v>
      </c>
      <c r="AQ93" t="n">
        <v>208</v>
      </c>
      <c r="AR93" t="n">
        <v>1.142779783393502</v>
      </c>
      <c r="AS93" t="n">
        <v>0</v>
      </c>
      <c r="AT93" t="n">
        <v>0.7070954211814051</v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inlineStr">
        <is>
          <t>cash</t>
        </is>
      </c>
      <c r="BD93" t="n">
        <v>0</v>
      </c>
      <c r="BE93" t="n">
        <v>0</v>
      </c>
      <c r="BF93" t="n">
        <v>0</v>
      </c>
      <c r="BG93" t="b">
        <v>0</v>
      </c>
      <c r="BH93" t="n">
        <v>0.6772651692902705</v>
      </c>
      <c r="BI93" t="n">
        <v>1188</v>
      </c>
      <c r="BJ93" t="n">
        <v>0.1812135543822837</v>
      </c>
      <c r="BK93" t="n">
        <v>0.9768273655040951</v>
      </c>
    </row>
    <row r="94">
      <c r="A94" t="inlineStr">
        <is>
          <t>AAPL_long_cash_hysteresis_trend_20_200_entry_0.010_exit_-0.010_hold_0_cool_0_10bps</t>
        </is>
      </c>
      <c r="B94" t="n">
        <v>6.043581388120192</v>
      </c>
      <c r="C94" t="n">
        <v>0.1872064706567962</v>
      </c>
      <c r="D94" t="n">
        <v>0.2316008376422928</v>
      </c>
      <c r="E94" t="n">
        <v>0.8584787236725542</v>
      </c>
      <c r="F94" t="n">
        <v>0.98543957431042</v>
      </c>
      <c r="G94" t="n">
        <v>0.5495341321326097</v>
      </c>
      <c r="H94" t="n">
        <v>-0.3406639546306122</v>
      </c>
      <c r="I94" t="n">
        <v>13</v>
      </c>
      <c r="J94" t="n">
        <v>0.6666666666666666</v>
      </c>
      <c r="K94" t="n">
        <v>0.7070954211814051</v>
      </c>
      <c r="L94" t="n">
        <v>1.145054176861237</v>
      </c>
      <c r="M94" t="n">
        <v>0.4719412376419401</v>
      </c>
      <c r="N94" t="n">
        <v>0.7655274986400766</v>
      </c>
      <c r="O94" t="n">
        <v>-0.1152312843543332</v>
      </c>
      <c r="P94" t="n">
        <v>13.28679972508333</v>
      </c>
      <c r="Q94" t="n">
        <v>0.09205693685620098</v>
      </c>
      <c r="R94" t="n">
        <v>-0.06014450067306254</v>
      </c>
      <c r="S94" t="n">
        <v>0.04449545368953012</v>
      </c>
      <c r="T94" t="inlineStr">
        <is>
          <t>AAPL</t>
        </is>
      </c>
      <c r="U94" t="inlineStr">
        <is>
          <t>full_hysteresis</t>
        </is>
      </c>
      <c r="V94" t="inlineStr">
        <is>
          <t>long_cash_hysteresis</t>
        </is>
      </c>
      <c r="W94" t="n">
        <v>20</v>
      </c>
      <c r="X94" t="n">
        <v>200</v>
      </c>
      <c r="Y94" t="n">
        <v>0</v>
      </c>
      <c r="Z94" t="n">
        <v/>
      </c>
      <c r="AA94" t="b">
        <v>0</v>
      </c>
      <c r="AB94" t="n">
        <v>0.01</v>
      </c>
      <c r="AC94" t="n">
        <v>-0.01</v>
      </c>
      <c r="AD94" t="n">
        <v>0</v>
      </c>
      <c r="AE94" t="n">
        <v>0</v>
      </c>
      <c r="AF94" t="n">
        <v>10</v>
      </c>
      <c r="AG94" t="n">
        <v>11.35791004511153</v>
      </c>
      <c r="AH94" t="n">
        <v>0.2473509713298587</v>
      </c>
      <c r="AI94" t="n">
        <v>0.9153950236243931</v>
      </c>
      <c r="AJ94" t="n">
        <v>-0.3851594083201423</v>
      </c>
      <c r="AK94" t="n">
        <v>0.6838886937640198</v>
      </c>
      <c r="AL94" t="n">
        <v>0.6706414968968023</v>
      </c>
      <c r="AM94" t="n">
        <v>0.01324719686721754</v>
      </c>
      <c r="AN94" t="n">
        <v>0.7119877173606429</v>
      </c>
      <c r="AO94" t="n">
        <v>5.418645587903614</v>
      </c>
      <c r="AP94" t="n">
        <v>289</v>
      </c>
      <c r="AQ94" t="n">
        <v>208</v>
      </c>
      <c r="AR94" t="n">
        <v>1.142779783393502</v>
      </c>
      <c r="AS94" t="n">
        <v>0</v>
      </c>
      <c r="AT94" t="n">
        <v>0.7070954211814051</v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inlineStr">
        <is>
          <t>cash</t>
        </is>
      </c>
      <c r="BD94" t="n">
        <v>0</v>
      </c>
      <c r="BE94" t="n">
        <v>0</v>
      </c>
      <c r="BF94" t="n">
        <v>0</v>
      </c>
      <c r="BG94" t="b">
        <v>0</v>
      </c>
      <c r="BH94" t="n">
        <v>0.6772651692902705</v>
      </c>
      <c r="BI94" t="n">
        <v>1188</v>
      </c>
      <c r="BJ94" t="n">
        <v>0.1812135543822837</v>
      </c>
      <c r="BK94" t="n">
        <v>0.9768273655040951</v>
      </c>
    </row>
    <row r="95">
      <c r="A95" t="inlineStr">
        <is>
          <t>AAPL_long_cash_hysteresis_trend_20_200_entry_0.010_exit_-0.010_hold_0_cool_10_10bps</t>
        </is>
      </c>
      <c r="B95" t="n">
        <v>6.043581388120192</v>
      </c>
      <c r="C95" t="n">
        <v>0.1872064706567962</v>
      </c>
      <c r="D95" t="n">
        <v>0.2316008376422928</v>
      </c>
      <c r="E95" t="n">
        <v>0.8584787236725542</v>
      </c>
      <c r="F95" t="n">
        <v>0.98543957431042</v>
      </c>
      <c r="G95" t="n">
        <v>0.5495341321326097</v>
      </c>
      <c r="H95" t="n">
        <v>-0.3406639546306122</v>
      </c>
      <c r="I95" t="n">
        <v>13</v>
      </c>
      <c r="J95" t="n">
        <v>0.6666666666666666</v>
      </c>
      <c r="K95" t="n">
        <v>0.7070954211814051</v>
      </c>
      <c r="L95" t="n">
        <v>1.145054176861237</v>
      </c>
      <c r="M95" t="n">
        <v>0.4719412376419401</v>
      </c>
      <c r="N95" t="n">
        <v>0.7655274986400766</v>
      </c>
      <c r="O95" t="n">
        <v>-0.1152312843543332</v>
      </c>
      <c r="P95" t="n">
        <v>13.28679972508333</v>
      </c>
      <c r="Q95" t="n">
        <v>0.09205693685620098</v>
      </c>
      <c r="R95" t="n">
        <v>-0.06014450067306254</v>
      </c>
      <c r="S95" t="n">
        <v>0.04449545368953012</v>
      </c>
      <c r="T95" t="inlineStr">
        <is>
          <t>AAPL</t>
        </is>
      </c>
      <c r="U95" t="inlineStr">
        <is>
          <t>full_hysteresis</t>
        </is>
      </c>
      <c r="V95" t="inlineStr">
        <is>
          <t>long_cash_hysteresis</t>
        </is>
      </c>
      <c r="W95" t="n">
        <v>20</v>
      </c>
      <c r="X95" t="n">
        <v>200</v>
      </c>
      <c r="Y95" t="n">
        <v>0</v>
      </c>
      <c r="Z95" t="n">
        <v/>
      </c>
      <c r="AA95" t="b">
        <v>0</v>
      </c>
      <c r="AB95" t="n">
        <v>0.01</v>
      </c>
      <c r="AC95" t="n">
        <v>-0.01</v>
      </c>
      <c r="AD95" t="n">
        <v>0</v>
      </c>
      <c r="AE95" t="n">
        <v>10</v>
      </c>
      <c r="AF95" t="n">
        <v>10</v>
      </c>
      <c r="AG95" t="n">
        <v>11.35791004511153</v>
      </c>
      <c r="AH95" t="n">
        <v>0.2473509713298587</v>
      </c>
      <c r="AI95" t="n">
        <v>0.9153950236243931</v>
      </c>
      <c r="AJ95" t="n">
        <v>-0.3851594083201423</v>
      </c>
      <c r="AK95" t="n">
        <v>0.6838886937640198</v>
      </c>
      <c r="AL95" t="n">
        <v>0.6706414968968023</v>
      </c>
      <c r="AM95" t="n">
        <v>0.01324719686721754</v>
      </c>
      <c r="AN95" t="n">
        <v>0.7119877173606429</v>
      </c>
      <c r="AO95" t="n">
        <v>5.418645587903614</v>
      </c>
      <c r="AP95" t="n">
        <v>289</v>
      </c>
      <c r="AQ95" t="n">
        <v>208</v>
      </c>
      <c r="AR95" t="n">
        <v>1.142779783393502</v>
      </c>
      <c r="AS95" t="n">
        <v>0</v>
      </c>
      <c r="AT95" t="n">
        <v>0.7070954211814051</v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inlineStr">
        <is>
          <t>cash</t>
        </is>
      </c>
      <c r="BD95" t="n">
        <v>0</v>
      </c>
      <c r="BE95" t="n">
        <v>0</v>
      </c>
      <c r="BF95" t="n">
        <v>0</v>
      </c>
      <c r="BG95" t="b">
        <v>0</v>
      </c>
      <c r="BH95" t="n">
        <v>0.6772651692902705</v>
      </c>
      <c r="BI95" t="n">
        <v>1188</v>
      </c>
      <c r="BJ95" t="n">
        <v>0.1812135543822837</v>
      </c>
      <c r="BK95" t="n">
        <v>0.9768273655040951</v>
      </c>
    </row>
    <row r="96">
      <c r="A96" t="inlineStr">
        <is>
          <t>AAPL_long_cash_hysteresis_trend_20_200_entry_0.010_exit_-0.010_hold_10_cool_10_10bps</t>
        </is>
      </c>
      <c r="B96" t="n">
        <v>6.043581388120192</v>
      </c>
      <c r="C96" t="n">
        <v>0.1872064706567962</v>
      </c>
      <c r="D96" t="n">
        <v>0.2316008376422928</v>
      </c>
      <c r="E96" t="n">
        <v>0.8584787236725542</v>
      </c>
      <c r="F96" t="n">
        <v>0.98543957431042</v>
      </c>
      <c r="G96" t="n">
        <v>0.5495341321326097</v>
      </c>
      <c r="H96" t="n">
        <v>-0.3406639546306122</v>
      </c>
      <c r="I96" t="n">
        <v>13</v>
      </c>
      <c r="J96" t="n">
        <v>0.6666666666666666</v>
      </c>
      <c r="K96" t="n">
        <v>0.7070954211814051</v>
      </c>
      <c r="L96" t="n">
        <v>1.145054176861237</v>
      </c>
      <c r="M96" t="n">
        <v>0.4719412376419401</v>
      </c>
      <c r="N96" t="n">
        <v>0.7655274986400766</v>
      </c>
      <c r="O96" t="n">
        <v>-0.1152312843543332</v>
      </c>
      <c r="P96" t="n">
        <v>13.28679972508333</v>
      </c>
      <c r="Q96" t="n">
        <v>0.09205693685620098</v>
      </c>
      <c r="R96" t="n">
        <v>-0.06014450067306254</v>
      </c>
      <c r="S96" t="n">
        <v>0.04449545368953012</v>
      </c>
      <c r="T96" t="inlineStr">
        <is>
          <t>AAPL</t>
        </is>
      </c>
      <c r="U96" t="inlineStr">
        <is>
          <t>full_hysteresis</t>
        </is>
      </c>
      <c r="V96" t="inlineStr">
        <is>
          <t>long_cash_hysteresis</t>
        </is>
      </c>
      <c r="W96" t="n">
        <v>20</v>
      </c>
      <c r="X96" t="n">
        <v>200</v>
      </c>
      <c r="Y96" t="n">
        <v>0</v>
      </c>
      <c r="Z96" t="n">
        <v/>
      </c>
      <c r="AA96" t="b">
        <v>0</v>
      </c>
      <c r="AB96" t="n">
        <v>0.01</v>
      </c>
      <c r="AC96" t="n">
        <v>-0.01</v>
      </c>
      <c r="AD96" t="n">
        <v>10</v>
      </c>
      <c r="AE96" t="n">
        <v>10</v>
      </c>
      <c r="AF96" t="n">
        <v>10</v>
      </c>
      <c r="AG96" t="n">
        <v>11.35791004511153</v>
      </c>
      <c r="AH96" t="n">
        <v>0.2473509713298587</v>
      </c>
      <c r="AI96" t="n">
        <v>0.9153950236243931</v>
      </c>
      <c r="AJ96" t="n">
        <v>-0.3851594083201423</v>
      </c>
      <c r="AK96" t="n">
        <v>0.6838886937640198</v>
      </c>
      <c r="AL96" t="n">
        <v>0.6706414968968023</v>
      </c>
      <c r="AM96" t="n">
        <v>0.01324719686721754</v>
      </c>
      <c r="AN96" t="n">
        <v>0.7119877173606429</v>
      </c>
      <c r="AO96" t="n">
        <v>5.418645587903614</v>
      </c>
      <c r="AP96" t="n">
        <v>289</v>
      </c>
      <c r="AQ96" t="n">
        <v>208</v>
      </c>
      <c r="AR96" t="n">
        <v>1.142779783393502</v>
      </c>
      <c r="AS96" t="n">
        <v>0</v>
      </c>
      <c r="AT96" t="n">
        <v>0.7070954211814051</v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inlineStr">
        <is>
          <t>cash</t>
        </is>
      </c>
      <c r="BD96" t="n">
        <v>0</v>
      </c>
      <c r="BE96" t="n">
        <v>0</v>
      </c>
      <c r="BF96" t="n">
        <v>0</v>
      </c>
      <c r="BG96" t="b">
        <v>0</v>
      </c>
      <c r="BH96" t="n">
        <v>0.6772651692902705</v>
      </c>
      <c r="BI96" t="n">
        <v>1188</v>
      </c>
      <c r="BJ96" t="n">
        <v>0.1812135543822837</v>
      </c>
      <c r="BK96" t="n">
        <v>0.9768273655040951</v>
      </c>
    </row>
    <row r="97">
      <c r="A97" t="inlineStr">
        <is>
          <t>AAPL_long_cash_hysteresis_trend_20_200_entry_0.010_exit_-0.010_hold_0_cool_5_10bps</t>
        </is>
      </c>
      <c r="B97" t="n">
        <v>6.043581388120192</v>
      </c>
      <c r="C97" t="n">
        <v>0.1872064706567962</v>
      </c>
      <c r="D97" t="n">
        <v>0.2316008376422928</v>
      </c>
      <c r="E97" t="n">
        <v>0.8584787236725542</v>
      </c>
      <c r="F97" t="n">
        <v>0.98543957431042</v>
      </c>
      <c r="G97" t="n">
        <v>0.5495341321326097</v>
      </c>
      <c r="H97" t="n">
        <v>-0.3406639546306122</v>
      </c>
      <c r="I97" t="n">
        <v>13</v>
      </c>
      <c r="J97" t="n">
        <v>0.6666666666666666</v>
      </c>
      <c r="K97" t="n">
        <v>0.7070954211814051</v>
      </c>
      <c r="L97" t="n">
        <v>1.145054176861237</v>
      </c>
      <c r="M97" t="n">
        <v>0.4719412376419401</v>
      </c>
      <c r="N97" t="n">
        <v>0.7655274986400766</v>
      </c>
      <c r="O97" t="n">
        <v>-0.1152312843543332</v>
      </c>
      <c r="P97" t="n">
        <v>13.28679972508333</v>
      </c>
      <c r="Q97" t="n">
        <v>0.09205693685620098</v>
      </c>
      <c r="R97" t="n">
        <v>-0.06014450067306254</v>
      </c>
      <c r="S97" t="n">
        <v>0.04449545368953012</v>
      </c>
      <c r="T97" t="inlineStr">
        <is>
          <t>AAPL</t>
        </is>
      </c>
      <c r="U97" t="inlineStr">
        <is>
          <t>full_hysteresis</t>
        </is>
      </c>
      <c r="V97" t="inlineStr">
        <is>
          <t>long_cash_hysteresis</t>
        </is>
      </c>
      <c r="W97" t="n">
        <v>20</v>
      </c>
      <c r="X97" t="n">
        <v>200</v>
      </c>
      <c r="Y97" t="n">
        <v>0</v>
      </c>
      <c r="Z97" t="n">
        <v/>
      </c>
      <c r="AA97" t="b">
        <v>0</v>
      </c>
      <c r="AB97" t="n">
        <v>0.01</v>
      </c>
      <c r="AC97" t="n">
        <v>-0.01</v>
      </c>
      <c r="AD97" t="n">
        <v>0</v>
      </c>
      <c r="AE97" t="n">
        <v>5</v>
      </c>
      <c r="AF97" t="n">
        <v>10</v>
      </c>
      <c r="AG97" t="n">
        <v>11.35791004511153</v>
      </c>
      <c r="AH97" t="n">
        <v>0.2473509713298587</v>
      </c>
      <c r="AI97" t="n">
        <v>0.9153950236243931</v>
      </c>
      <c r="AJ97" t="n">
        <v>-0.3851594083201423</v>
      </c>
      <c r="AK97" t="n">
        <v>0.6838886937640198</v>
      </c>
      <c r="AL97" t="n">
        <v>0.6706414968968023</v>
      </c>
      <c r="AM97" t="n">
        <v>0.01324719686721754</v>
      </c>
      <c r="AN97" t="n">
        <v>0.7119877173606429</v>
      </c>
      <c r="AO97" t="n">
        <v>5.418645587903614</v>
      </c>
      <c r="AP97" t="n">
        <v>289</v>
      </c>
      <c r="AQ97" t="n">
        <v>208</v>
      </c>
      <c r="AR97" t="n">
        <v>1.142779783393502</v>
      </c>
      <c r="AS97" t="n">
        <v>0</v>
      </c>
      <c r="AT97" t="n">
        <v>0.7070954211814051</v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inlineStr">
        <is>
          <t>cash</t>
        </is>
      </c>
      <c r="BD97" t="n">
        <v>0</v>
      </c>
      <c r="BE97" t="n">
        <v>0</v>
      </c>
      <c r="BF97" t="n">
        <v>0</v>
      </c>
      <c r="BG97" t="b">
        <v>0</v>
      </c>
      <c r="BH97" t="n">
        <v>0.6772651692902705</v>
      </c>
      <c r="BI97" t="n">
        <v>1188</v>
      </c>
      <c r="BJ97" t="n">
        <v>0.1812135543822837</v>
      </c>
      <c r="BK97" t="n">
        <v>0.9768273655040951</v>
      </c>
    </row>
    <row r="98">
      <c r="A98" t="inlineStr">
        <is>
          <t>AAPL_long_cash_hysteresis_trend_20_200_entry_0.010_exit_-0.010_hold_10_cool_5_10bps</t>
        </is>
      </c>
      <c r="B98" t="n">
        <v>6.043581388120192</v>
      </c>
      <c r="C98" t="n">
        <v>0.1872064706567962</v>
      </c>
      <c r="D98" t="n">
        <v>0.2316008376422928</v>
      </c>
      <c r="E98" t="n">
        <v>0.8584787236725542</v>
      </c>
      <c r="F98" t="n">
        <v>0.98543957431042</v>
      </c>
      <c r="G98" t="n">
        <v>0.5495341321326097</v>
      </c>
      <c r="H98" t="n">
        <v>-0.3406639546306122</v>
      </c>
      <c r="I98" t="n">
        <v>13</v>
      </c>
      <c r="J98" t="n">
        <v>0.6666666666666666</v>
      </c>
      <c r="K98" t="n">
        <v>0.7070954211814051</v>
      </c>
      <c r="L98" t="n">
        <v>1.145054176861237</v>
      </c>
      <c r="M98" t="n">
        <v>0.4719412376419401</v>
      </c>
      <c r="N98" t="n">
        <v>0.7655274986400766</v>
      </c>
      <c r="O98" t="n">
        <v>-0.1152312843543332</v>
      </c>
      <c r="P98" t="n">
        <v>13.28679972508333</v>
      </c>
      <c r="Q98" t="n">
        <v>0.09205693685620098</v>
      </c>
      <c r="R98" t="n">
        <v>-0.06014450067306254</v>
      </c>
      <c r="S98" t="n">
        <v>0.04449545368953012</v>
      </c>
      <c r="T98" t="inlineStr">
        <is>
          <t>AAPL</t>
        </is>
      </c>
      <c r="U98" t="inlineStr">
        <is>
          <t>full_hysteresis</t>
        </is>
      </c>
      <c r="V98" t="inlineStr">
        <is>
          <t>long_cash_hysteresis</t>
        </is>
      </c>
      <c r="W98" t="n">
        <v>20</v>
      </c>
      <c r="X98" t="n">
        <v>200</v>
      </c>
      <c r="Y98" t="n">
        <v>0</v>
      </c>
      <c r="Z98" t="n">
        <v/>
      </c>
      <c r="AA98" t="b">
        <v>0</v>
      </c>
      <c r="AB98" t="n">
        <v>0.01</v>
      </c>
      <c r="AC98" t="n">
        <v>-0.01</v>
      </c>
      <c r="AD98" t="n">
        <v>10</v>
      </c>
      <c r="AE98" t="n">
        <v>5</v>
      </c>
      <c r="AF98" t="n">
        <v>10</v>
      </c>
      <c r="AG98" t="n">
        <v>11.35791004511153</v>
      </c>
      <c r="AH98" t="n">
        <v>0.2473509713298587</v>
      </c>
      <c r="AI98" t="n">
        <v>0.9153950236243931</v>
      </c>
      <c r="AJ98" t="n">
        <v>-0.3851594083201423</v>
      </c>
      <c r="AK98" t="n">
        <v>0.6838886937640198</v>
      </c>
      <c r="AL98" t="n">
        <v>0.6706414968968023</v>
      </c>
      <c r="AM98" t="n">
        <v>0.01324719686721754</v>
      </c>
      <c r="AN98" t="n">
        <v>0.7119877173606429</v>
      </c>
      <c r="AO98" t="n">
        <v>5.418645587903614</v>
      </c>
      <c r="AP98" t="n">
        <v>289</v>
      </c>
      <c r="AQ98" t="n">
        <v>208</v>
      </c>
      <c r="AR98" t="n">
        <v>1.142779783393502</v>
      </c>
      <c r="AS98" t="n">
        <v>0</v>
      </c>
      <c r="AT98" t="n">
        <v>0.7070954211814051</v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inlineStr">
        <is>
          <t>cash</t>
        </is>
      </c>
      <c r="BD98" t="n">
        <v>0</v>
      </c>
      <c r="BE98" t="n">
        <v>0</v>
      </c>
      <c r="BF98" t="n">
        <v>0</v>
      </c>
      <c r="BG98" t="b">
        <v>0</v>
      </c>
      <c r="BH98" t="n">
        <v>0.6772651692902705</v>
      </c>
      <c r="BI98" t="n">
        <v>1188</v>
      </c>
      <c r="BJ98" t="n">
        <v>0.1812135543822837</v>
      </c>
      <c r="BK98" t="n">
        <v>0.9768273655040951</v>
      </c>
    </row>
    <row r="99">
      <c r="A99" t="inlineStr">
        <is>
          <t>AAPL_long_cash_hysteresis_trend_20_200_entry_0.010_exit_-0.010_hold_20_cool_10_10bps</t>
        </is>
      </c>
      <c r="B99" t="n">
        <v>6.043581388120192</v>
      </c>
      <c r="C99" t="n">
        <v>0.1872064706567962</v>
      </c>
      <c r="D99" t="n">
        <v>0.2316008376422928</v>
      </c>
      <c r="E99" t="n">
        <v>0.8584787236725542</v>
      </c>
      <c r="F99" t="n">
        <v>0.98543957431042</v>
      </c>
      <c r="G99" t="n">
        <v>0.5495341321326097</v>
      </c>
      <c r="H99" t="n">
        <v>-0.3406639546306122</v>
      </c>
      <c r="I99" t="n">
        <v>13</v>
      </c>
      <c r="J99" t="n">
        <v>0.6666666666666666</v>
      </c>
      <c r="K99" t="n">
        <v>0.7070954211814051</v>
      </c>
      <c r="L99" t="n">
        <v>1.145054176861237</v>
      </c>
      <c r="M99" t="n">
        <v>0.4719412376419401</v>
      </c>
      <c r="N99" t="n">
        <v>0.7655274986400766</v>
      </c>
      <c r="O99" t="n">
        <v>-0.1152312843543332</v>
      </c>
      <c r="P99" t="n">
        <v>13.28679972508333</v>
      </c>
      <c r="Q99" t="n">
        <v>0.09205693685620098</v>
      </c>
      <c r="R99" t="n">
        <v>-0.06014450067306254</v>
      </c>
      <c r="S99" t="n">
        <v>0.04449545368953012</v>
      </c>
      <c r="T99" t="inlineStr">
        <is>
          <t>AAPL</t>
        </is>
      </c>
      <c r="U99" t="inlineStr">
        <is>
          <t>full_hysteresis</t>
        </is>
      </c>
      <c r="V99" t="inlineStr">
        <is>
          <t>long_cash_hysteresis</t>
        </is>
      </c>
      <c r="W99" t="n">
        <v>20</v>
      </c>
      <c r="X99" t="n">
        <v>200</v>
      </c>
      <c r="Y99" t="n">
        <v>0</v>
      </c>
      <c r="Z99" t="n">
        <v/>
      </c>
      <c r="AA99" t="b">
        <v>0</v>
      </c>
      <c r="AB99" t="n">
        <v>0.01</v>
      </c>
      <c r="AC99" t="n">
        <v>-0.01</v>
      </c>
      <c r="AD99" t="n">
        <v>20</v>
      </c>
      <c r="AE99" t="n">
        <v>10</v>
      </c>
      <c r="AF99" t="n">
        <v>10</v>
      </c>
      <c r="AG99" t="n">
        <v>11.35791004511153</v>
      </c>
      <c r="AH99" t="n">
        <v>0.2473509713298587</v>
      </c>
      <c r="AI99" t="n">
        <v>0.9153950236243931</v>
      </c>
      <c r="AJ99" t="n">
        <v>-0.3851594083201423</v>
      </c>
      <c r="AK99" t="n">
        <v>0.6838886937640198</v>
      </c>
      <c r="AL99" t="n">
        <v>0.6706414968968023</v>
      </c>
      <c r="AM99" t="n">
        <v>0.01324719686721754</v>
      </c>
      <c r="AN99" t="n">
        <v>0.7119877173606429</v>
      </c>
      <c r="AO99" t="n">
        <v>5.418645587903614</v>
      </c>
      <c r="AP99" t="n">
        <v>289</v>
      </c>
      <c r="AQ99" t="n">
        <v>208</v>
      </c>
      <c r="AR99" t="n">
        <v>1.142779783393502</v>
      </c>
      <c r="AS99" t="n">
        <v>0</v>
      </c>
      <c r="AT99" t="n">
        <v>0.7070954211814051</v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inlineStr">
        <is>
          <t>cash</t>
        </is>
      </c>
      <c r="BD99" t="n">
        <v>0</v>
      </c>
      <c r="BE99" t="n">
        <v>0</v>
      </c>
      <c r="BF99" t="n">
        <v>0</v>
      </c>
      <c r="BG99" t="b">
        <v>0</v>
      </c>
      <c r="BH99" t="n">
        <v>0.6772651692902705</v>
      </c>
      <c r="BI99" t="n">
        <v>1188</v>
      </c>
      <c r="BJ99" t="n">
        <v>0.1812135543822837</v>
      </c>
      <c r="BK99" t="n">
        <v>0.9768273655040951</v>
      </c>
    </row>
    <row r="100">
      <c r="A100" t="inlineStr">
        <is>
          <t>AAPL_long_cash_hysteresis_trend_5_200_entry_0.010_exit_-0.005_hold_10_cool_0_10bps</t>
        </is>
      </c>
      <c r="B100" t="n">
        <v>6.226362790323929</v>
      </c>
      <c r="C100" t="n">
        <v>0.1898831605171505</v>
      </c>
      <c r="D100" t="n">
        <v>0.2244575376455396</v>
      </c>
      <c r="E100" t="n">
        <v>0.8886967942545636</v>
      </c>
      <c r="F100" t="n">
        <v>1.007590245934163</v>
      </c>
      <c r="G100" t="n">
        <v>0.562422412799446</v>
      </c>
      <c r="H100" t="n">
        <v>-0.3376166315492495</v>
      </c>
      <c r="I100" t="n">
        <v>21</v>
      </c>
      <c r="J100" t="n">
        <v>0.7</v>
      </c>
      <c r="K100" t="n">
        <v>0.7046487242222998</v>
      </c>
      <c r="L100" t="n">
        <v>1.849702901083537</v>
      </c>
      <c r="M100" t="n">
        <v>0.2395444199623705</v>
      </c>
      <c r="N100" t="n">
        <v>0.358286648601868</v>
      </c>
      <c r="O100" t="n">
        <v>-0.03752078019645703</v>
      </c>
      <c r="P100" t="n">
        <v>22.2810446822736</v>
      </c>
      <c r="Q100" t="n">
        <v>0.1531931257633579</v>
      </c>
      <c r="R100" t="n">
        <v>-0.05746781081270824</v>
      </c>
      <c r="S100" t="n">
        <v>0.0475427767708928</v>
      </c>
      <c r="T100" t="inlineStr">
        <is>
          <t>AAPL</t>
        </is>
      </c>
      <c r="U100" t="inlineStr">
        <is>
          <t>full_hysteresis</t>
        </is>
      </c>
      <c r="V100" t="inlineStr">
        <is>
          <t>long_cash_hysteresis</t>
        </is>
      </c>
      <c r="W100" t="n">
        <v>5</v>
      </c>
      <c r="X100" t="n">
        <v>200</v>
      </c>
      <c r="Y100" t="n">
        <v>0</v>
      </c>
      <c r="Z100" t="n">
        <v/>
      </c>
      <c r="AA100" t="b">
        <v>0</v>
      </c>
      <c r="AB100" t="n">
        <v>0.01</v>
      </c>
      <c r="AC100" t="n">
        <v>-0.005</v>
      </c>
      <c r="AD100" t="n">
        <v>10</v>
      </c>
      <c r="AE100" t="n">
        <v>0</v>
      </c>
      <c r="AF100" t="n">
        <v>10</v>
      </c>
      <c r="AG100" t="n">
        <v>11.35791004511153</v>
      </c>
      <c r="AH100" t="n">
        <v>0.2473509713298587</v>
      </c>
      <c r="AI100" t="n">
        <v>0.9153950236243931</v>
      </c>
      <c r="AJ100" t="n">
        <v>-0.3851594083201423</v>
      </c>
      <c r="AK100" t="n">
        <v>0.6638681114674101</v>
      </c>
      <c r="AL100" t="n">
        <v>0.6465392606455126</v>
      </c>
      <c r="AM100" t="n">
        <v>0.0173288508218975</v>
      </c>
      <c r="AN100" t="n">
        <v>0.696604717816502</v>
      </c>
      <c r="AO100" t="n">
        <v>5.817812572241412</v>
      </c>
      <c r="AP100" t="n">
        <v>183.2727272727273</v>
      </c>
      <c r="AQ100" t="n">
        <v>185</v>
      </c>
      <c r="AR100" t="n">
        <v>1.846028880866426</v>
      </c>
      <c r="AS100" t="n">
        <v>0</v>
      </c>
      <c r="AT100" t="n">
        <v>0.7046487242222998</v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inlineStr">
        <is>
          <t>cash</t>
        </is>
      </c>
      <c r="BD100" t="n">
        <v>0</v>
      </c>
      <c r="BE100" t="n">
        <v>0</v>
      </c>
      <c r="BF100" t="n">
        <v>0</v>
      </c>
      <c r="BG100" t="b">
        <v>0</v>
      </c>
      <c r="BH100" t="n">
        <v>0.6757701968729871</v>
      </c>
      <c r="BI100" t="n">
        <v>1188</v>
      </c>
      <c r="BJ100" t="n">
        <v>0.2129265973815765</v>
      </c>
      <c r="BK100" t="n">
        <v>0.9751315777684249</v>
      </c>
    </row>
    <row r="101">
      <c r="A101" t="inlineStr">
        <is>
          <t>AAPL_long_cash_hysteresis_trend_5_200_entry_0.010_exit_-0.005_hold_20_cool_0_10bps</t>
        </is>
      </c>
      <c r="B101" t="n">
        <v>6.226362790323929</v>
      </c>
      <c r="C101" t="n">
        <v>0.1898831605171505</v>
      </c>
      <c r="D101" t="n">
        <v>0.2244575376455396</v>
      </c>
      <c r="E101" t="n">
        <v>0.8886967942545636</v>
      </c>
      <c r="F101" t="n">
        <v>1.007590245934163</v>
      </c>
      <c r="G101" t="n">
        <v>0.562422412799446</v>
      </c>
      <c r="H101" t="n">
        <v>-0.3376166315492495</v>
      </c>
      <c r="I101" t="n">
        <v>21</v>
      </c>
      <c r="J101" t="n">
        <v>0.7</v>
      </c>
      <c r="K101" t="n">
        <v>0.7046487242222998</v>
      </c>
      <c r="L101" t="n">
        <v>1.849702901083537</v>
      </c>
      <c r="M101" t="n">
        <v>0.2395444199623705</v>
      </c>
      <c r="N101" t="n">
        <v>0.358286648601868</v>
      </c>
      <c r="O101" t="n">
        <v>-0.03752078019645703</v>
      </c>
      <c r="P101" t="n">
        <v>22.2810446822736</v>
      </c>
      <c r="Q101" t="n">
        <v>0.1531931257633579</v>
      </c>
      <c r="R101" t="n">
        <v>-0.05746781081270824</v>
      </c>
      <c r="S101" t="n">
        <v>0.0475427767708928</v>
      </c>
      <c r="T101" t="inlineStr">
        <is>
          <t>AAPL</t>
        </is>
      </c>
      <c r="U101" t="inlineStr">
        <is>
          <t>full_hysteresis</t>
        </is>
      </c>
      <c r="V101" t="inlineStr">
        <is>
          <t>long_cash_hysteresis</t>
        </is>
      </c>
      <c r="W101" t="n">
        <v>5</v>
      </c>
      <c r="X101" t="n">
        <v>200</v>
      </c>
      <c r="Y101" t="n">
        <v>0</v>
      </c>
      <c r="Z101" t="n">
        <v/>
      </c>
      <c r="AA101" t="b">
        <v>0</v>
      </c>
      <c r="AB101" t="n">
        <v>0.01</v>
      </c>
      <c r="AC101" t="n">
        <v>-0.005</v>
      </c>
      <c r="AD101" t="n">
        <v>20</v>
      </c>
      <c r="AE101" t="n">
        <v>0</v>
      </c>
      <c r="AF101" t="n">
        <v>10</v>
      </c>
      <c r="AG101" t="n">
        <v>11.35791004511153</v>
      </c>
      <c r="AH101" t="n">
        <v>0.2473509713298587</v>
      </c>
      <c r="AI101" t="n">
        <v>0.9153950236243931</v>
      </c>
      <c r="AJ101" t="n">
        <v>-0.3851594083201423</v>
      </c>
      <c r="AK101" t="n">
        <v>0.6638681114674101</v>
      </c>
      <c r="AL101" t="n">
        <v>0.6465392606455126</v>
      </c>
      <c r="AM101" t="n">
        <v>0.0173288508218975</v>
      </c>
      <c r="AN101" t="n">
        <v>0.696604717816502</v>
      </c>
      <c r="AO101" t="n">
        <v>5.817812572241412</v>
      </c>
      <c r="AP101" t="n">
        <v>183.2727272727273</v>
      </c>
      <c r="AQ101" t="n">
        <v>185</v>
      </c>
      <c r="AR101" t="n">
        <v>1.846028880866426</v>
      </c>
      <c r="AS101" t="n">
        <v>0</v>
      </c>
      <c r="AT101" t="n">
        <v>0.7046487242222998</v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inlineStr">
        <is>
          <t>cash</t>
        </is>
      </c>
      <c r="BD101" t="n">
        <v>0</v>
      </c>
      <c r="BE101" t="n">
        <v>0</v>
      </c>
      <c r="BF101" t="n">
        <v>0</v>
      </c>
      <c r="BG101" t="b">
        <v>0</v>
      </c>
      <c r="BH101" t="n">
        <v>0.6757701968729871</v>
      </c>
      <c r="BI101" t="n">
        <v>1188</v>
      </c>
      <c r="BJ101" t="n">
        <v>0.2129265973815765</v>
      </c>
      <c r="BK101" t="n">
        <v>0.9751315777684249</v>
      </c>
    </row>
    <row r="102">
      <c r="A102" t="inlineStr">
        <is>
          <t>AAPL_long_cash_hysteresis_trend_5_200_entry_0.010_exit_0.000_hold_20_cool_5_10bps</t>
        </is>
      </c>
      <c r="B102" t="n">
        <v>6.131734015212729</v>
      </c>
      <c r="C102" t="n">
        <v>0.1885052070572424</v>
      </c>
      <c r="D102" t="n">
        <v>0.2222546873557162</v>
      </c>
      <c r="E102" t="n">
        <v>0.8900461289868917</v>
      </c>
      <c r="F102" t="n">
        <v>1.006677523147342</v>
      </c>
      <c r="G102" t="n">
        <v>0.5583409981677526</v>
      </c>
      <c r="H102" t="n">
        <v>-0.3376166315492496</v>
      </c>
      <c r="I102" t="n">
        <v>21</v>
      </c>
      <c r="J102" t="n">
        <v>0.7</v>
      </c>
      <c r="K102" t="n">
        <v>0.6980076896190144</v>
      </c>
      <c r="L102" t="n">
        <v>1.849702901083537</v>
      </c>
      <c r="M102" t="n">
        <v>0.2429447516843473</v>
      </c>
      <c r="N102" t="n">
        <v>0.3648445855268582</v>
      </c>
      <c r="O102" t="n">
        <v>-0.04148819394817815</v>
      </c>
      <c r="P102" t="n">
        <v>20.51918755391822</v>
      </c>
      <c r="Q102" t="n">
        <v>0.1514716300929226</v>
      </c>
      <c r="R102" t="n">
        <v>-0.05884576427261634</v>
      </c>
      <c r="S102" t="n">
        <v>0.04754277677089269</v>
      </c>
      <c r="T102" t="inlineStr">
        <is>
          <t>AAPL</t>
        </is>
      </c>
      <c r="U102" t="inlineStr">
        <is>
          <t>full_hysteresis</t>
        </is>
      </c>
      <c r="V102" t="inlineStr">
        <is>
          <t>long_cash_hysteresis</t>
        </is>
      </c>
      <c r="W102" t="n">
        <v>5</v>
      </c>
      <c r="X102" t="n">
        <v>200</v>
      </c>
      <c r="Y102" t="n">
        <v>0</v>
      </c>
      <c r="Z102" t="n">
        <v/>
      </c>
      <c r="AA102" t="b">
        <v>0</v>
      </c>
      <c r="AB102" t="n">
        <v>0.01</v>
      </c>
      <c r="AC102" t="n">
        <v>0</v>
      </c>
      <c r="AD102" t="n">
        <v>20</v>
      </c>
      <c r="AE102" t="n">
        <v>5</v>
      </c>
      <c r="AF102" t="n">
        <v>10</v>
      </c>
      <c r="AG102" t="n">
        <v>11.35791004511153</v>
      </c>
      <c r="AH102" t="n">
        <v>0.2473509713298587</v>
      </c>
      <c r="AI102" t="n">
        <v>0.9153950236243931</v>
      </c>
      <c r="AJ102" t="n">
        <v>-0.3851594083201423</v>
      </c>
      <c r="AK102" t="n">
        <v>0.6544273520533669</v>
      </c>
      <c r="AL102" t="n">
        <v>0.6365306342209723</v>
      </c>
      <c r="AM102" t="n">
        <v>0.01789671783239455</v>
      </c>
      <c r="AN102" t="n">
        <v>0.7154256703249635</v>
      </c>
      <c r="AO102" t="n">
        <v>5.984323753139056</v>
      </c>
      <c r="AP102" t="n">
        <v>181.5454545454545</v>
      </c>
      <c r="AQ102" t="n">
        <v>184</v>
      </c>
      <c r="AR102" t="n">
        <v>1.846028880866426</v>
      </c>
      <c r="AS102" t="n">
        <v>0</v>
      </c>
      <c r="AT102" t="n">
        <v>0.6980076896190144</v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inlineStr">
        <is>
          <t>cash</t>
        </is>
      </c>
      <c r="BD102" t="n">
        <v>0</v>
      </c>
      <c r="BE102" t="n">
        <v>0</v>
      </c>
      <c r="BF102" t="n">
        <v>0</v>
      </c>
      <c r="BG102" t="b">
        <v>0</v>
      </c>
      <c r="BH102" t="n">
        <v>0.6757701968729871</v>
      </c>
      <c r="BI102" t="n">
        <v>1188</v>
      </c>
      <c r="BJ102" t="n">
        <v>0.2142759321139046</v>
      </c>
      <c r="BK102" t="n">
        <v>0.9747656253577627</v>
      </c>
    </row>
    <row r="103">
      <c r="A103" t="inlineStr">
        <is>
          <t>AAPL_long_cash_hysteresis_trend_5_200_entry_0.005_exit_-0.010_hold_20_cool_0_10bps</t>
        </is>
      </c>
      <c r="B103" t="n">
        <v>6.07428122249224</v>
      </c>
      <c r="C103" t="n">
        <v>0.1876604396944122</v>
      </c>
      <c r="D103" t="n">
        <v>0.2271101407097101</v>
      </c>
      <c r="E103" t="n">
        <v>0.8727157744470329</v>
      </c>
      <c r="F103" t="n">
        <v>0.999446154415419</v>
      </c>
      <c r="G103" t="n">
        <v>0.5536801364527399</v>
      </c>
      <c r="H103" t="n">
        <v>-0.338932945828065</v>
      </c>
      <c r="I103" t="n">
        <v>17</v>
      </c>
      <c r="J103" t="n">
        <v>0.625</v>
      </c>
      <c r="K103" t="n">
        <v>0.717581265291856</v>
      </c>
      <c r="L103" t="n">
        <v>1.497378538972387</v>
      </c>
      <c r="M103" t="n">
        <v>0.3185276633333403</v>
      </c>
      <c r="N103" t="n">
        <v>0.5651663063134496</v>
      </c>
      <c r="O103" t="n">
        <v>-0.09253674163350852</v>
      </c>
      <c r="P103" t="n">
        <v>10.17913346880437</v>
      </c>
      <c r="Q103" t="n">
        <v>0.1211918275693833</v>
      </c>
      <c r="R103" t="n">
        <v>-0.05969053163544658</v>
      </c>
      <c r="S103" t="n">
        <v>0.04622646249207729</v>
      </c>
      <c r="T103" t="inlineStr">
        <is>
          <t>AAPL</t>
        </is>
      </c>
      <c r="U103" t="inlineStr">
        <is>
          <t>full_hysteresis</t>
        </is>
      </c>
      <c r="V103" t="inlineStr">
        <is>
          <t>long_cash_hysteresis</t>
        </is>
      </c>
      <c r="W103" t="n">
        <v>5</v>
      </c>
      <c r="X103" t="n">
        <v>200</v>
      </c>
      <c r="Y103" t="n">
        <v>0</v>
      </c>
      <c r="Z103" t="n">
        <v/>
      </c>
      <c r="AA103" t="b">
        <v>0</v>
      </c>
      <c r="AB103" t="n">
        <v>0.005</v>
      </c>
      <c r="AC103" t="n">
        <v>-0.01</v>
      </c>
      <c r="AD103" t="n">
        <v>20</v>
      </c>
      <c r="AE103" t="n">
        <v>0</v>
      </c>
      <c r="AF103" t="n">
        <v>10</v>
      </c>
      <c r="AG103" t="n">
        <v>11.35791004511153</v>
      </c>
      <c r="AH103" t="n">
        <v>0.2473509713298587</v>
      </c>
      <c r="AI103" t="n">
        <v>0.9153950236243931</v>
      </c>
      <c r="AJ103" t="n">
        <v>-0.3851594083201423</v>
      </c>
      <c r="AK103" t="n">
        <v>0.677144626073502</v>
      </c>
      <c r="AL103" t="n">
        <v>0.6631032795995931</v>
      </c>
      <c r="AM103" t="n">
        <v>0.01404134647390887</v>
      </c>
      <c r="AN103" t="n">
        <v>0.7150469983331534</v>
      </c>
      <c r="AO103" t="n">
        <v>5.548550804945811</v>
      </c>
      <c r="AP103" t="n">
        <v>228.1111111111111</v>
      </c>
      <c r="AQ103" t="n">
        <v>195</v>
      </c>
      <c r="AR103" t="n">
        <v>1.494404332129964</v>
      </c>
      <c r="AS103" t="n">
        <v>0</v>
      </c>
      <c r="AT103" t="n">
        <v>0.717581265291856</v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inlineStr">
        <is>
          <t>cash</t>
        </is>
      </c>
      <c r="BD103" t="n">
        <v>0</v>
      </c>
      <c r="BE103" t="n">
        <v>0</v>
      </c>
      <c r="BF103" t="n">
        <v>0</v>
      </c>
      <c r="BG103" t="b">
        <v>0</v>
      </c>
      <c r="BH103" t="n">
        <v>0.6757701968729871</v>
      </c>
      <c r="BI103" t="n">
        <v>1188</v>
      </c>
      <c r="BJ103" t="n">
        <v>0.1969455775740457</v>
      </c>
      <c r="BK103" t="n">
        <v>0.9743579094350767</v>
      </c>
    </row>
    <row r="104">
      <c r="A104" t="inlineStr">
        <is>
          <t>AAPL_long_cash_hysteresis_trend_5_200_entry_0.005_exit_-0.010_hold_20_cool_5_10bps</t>
        </is>
      </c>
      <c r="B104" t="n">
        <v>6.07428122249224</v>
      </c>
      <c r="C104" t="n">
        <v>0.1876604396944122</v>
      </c>
      <c r="D104" t="n">
        <v>0.2271101407097101</v>
      </c>
      <c r="E104" t="n">
        <v>0.8727157744470329</v>
      </c>
      <c r="F104" t="n">
        <v>0.999446154415419</v>
      </c>
      <c r="G104" t="n">
        <v>0.5536801364527399</v>
      </c>
      <c r="H104" t="n">
        <v>-0.338932945828065</v>
      </c>
      <c r="I104" t="n">
        <v>17</v>
      </c>
      <c r="J104" t="n">
        <v>0.625</v>
      </c>
      <c r="K104" t="n">
        <v>0.717581265291856</v>
      </c>
      <c r="L104" t="n">
        <v>1.497378538972387</v>
      </c>
      <c r="M104" t="n">
        <v>0.3185276633333403</v>
      </c>
      <c r="N104" t="n">
        <v>0.5651663063134496</v>
      </c>
      <c r="O104" t="n">
        <v>-0.09253674163350852</v>
      </c>
      <c r="P104" t="n">
        <v>10.17913346880437</v>
      </c>
      <c r="Q104" t="n">
        <v>0.1211918275693833</v>
      </c>
      <c r="R104" t="n">
        <v>-0.05969053163544658</v>
      </c>
      <c r="S104" t="n">
        <v>0.04622646249207729</v>
      </c>
      <c r="T104" t="inlineStr">
        <is>
          <t>AAPL</t>
        </is>
      </c>
      <c r="U104" t="inlineStr">
        <is>
          <t>full_hysteresis</t>
        </is>
      </c>
      <c r="V104" t="inlineStr">
        <is>
          <t>long_cash_hysteresis</t>
        </is>
      </c>
      <c r="W104" t="n">
        <v>5</v>
      </c>
      <c r="X104" t="n">
        <v>200</v>
      </c>
      <c r="Y104" t="n">
        <v>0</v>
      </c>
      <c r="Z104" t="n">
        <v/>
      </c>
      <c r="AA104" t="b">
        <v>0</v>
      </c>
      <c r="AB104" t="n">
        <v>0.005</v>
      </c>
      <c r="AC104" t="n">
        <v>-0.01</v>
      </c>
      <c r="AD104" t="n">
        <v>20</v>
      </c>
      <c r="AE104" t="n">
        <v>5</v>
      </c>
      <c r="AF104" t="n">
        <v>10</v>
      </c>
      <c r="AG104" t="n">
        <v>11.35791004511153</v>
      </c>
      <c r="AH104" t="n">
        <v>0.2473509713298587</v>
      </c>
      <c r="AI104" t="n">
        <v>0.9153950236243931</v>
      </c>
      <c r="AJ104" t="n">
        <v>-0.3851594083201423</v>
      </c>
      <c r="AK104" t="n">
        <v>0.677144626073502</v>
      </c>
      <c r="AL104" t="n">
        <v>0.6631032795995931</v>
      </c>
      <c r="AM104" t="n">
        <v>0.01404134647390887</v>
      </c>
      <c r="AN104" t="n">
        <v>0.7150469983331534</v>
      </c>
      <c r="AO104" t="n">
        <v>5.548550804945811</v>
      </c>
      <c r="AP104" t="n">
        <v>228.1111111111111</v>
      </c>
      <c r="AQ104" t="n">
        <v>195</v>
      </c>
      <c r="AR104" t="n">
        <v>1.494404332129964</v>
      </c>
      <c r="AS104" t="n">
        <v>0</v>
      </c>
      <c r="AT104" t="n">
        <v>0.717581265291856</v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inlineStr">
        <is>
          <t>cash</t>
        </is>
      </c>
      <c r="BD104" t="n">
        <v>0</v>
      </c>
      <c r="BE104" t="n">
        <v>0</v>
      </c>
      <c r="BF104" t="n">
        <v>0</v>
      </c>
      <c r="BG104" t="b">
        <v>0</v>
      </c>
      <c r="BH104" t="n">
        <v>0.6757701968729871</v>
      </c>
      <c r="BI104" t="n">
        <v>1188</v>
      </c>
      <c r="BJ104" t="n">
        <v>0.1969455775740457</v>
      </c>
      <c r="BK104" t="n">
        <v>0.9743579094350767</v>
      </c>
    </row>
    <row r="105">
      <c r="A105" t="inlineStr">
        <is>
          <t>AAPL_long_cash_hysteresis_trend_10_200_entry_0.000_exit_0.000_hold_10_cool_10_10bps</t>
        </is>
      </c>
      <c r="B105" t="n">
        <v>5.861315630776708</v>
      </c>
      <c r="C105" t="n">
        <v>0.1844734855150572</v>
      </c>
      <c r="D105" t="n">
        <v>0.2270035383176767</v>
      </c>
      <c r="E105" t="n">
        <v>0.8611079596299831</v>
      </c>
      <c r="F105" t="n">
        <v>0.9814060511278527</v>
      </c>
      <c r="G105" t="n">
        <v>0.586985549908572</v>
      </c>
      <c r="H105" t="n">
        <v>-0.314272618029167</v>
      </c>
      <c r="I105" t="n">
        <v>17</v>
      </c>
      <c r="J105" t="n">
        <v>0.625</v>
      </c>
      <c r="K105" t="n">
        <v>0.7088430618664803</v>
      </c>
      <c r="L105" t="n">
        <v>1.497378538972387</v>
      </c>
      <c r="M105" t="n">
        <v>0.2967650970342257</v>
      </c>
      <c r="N105" t="n">
        <v>0.5207844573040509</v>
      </c>
      <c r="O105" t="n">
        <v>-0.07660050341548286</v>
      </c>
      <c r="P105" t="n">
        <v>11.33118004197493</v>
      </c>
      <c r="Q105" t="n">
        <v>0.1173253545046791</v>
      </c>
      <c r="R105" t="n">
        <v>-0.06287748581480157</v>
      </c>
      <c r="S105" t="n">
        <v>0.07088679029097533</v>
      </c>
      <c r="T105" t="inlineStr">
        <is>
          <t>AAPL</t>
        </is>
      </c>
      <c r="U105" t="inlineStr">
        <is>
          <t>full_hysteresis</t>
        </is>
      </c>
      <c r="V105" t="inlineStr">
        <is>
          <t>long_cash_hysteresis</t>
        </is>
      </c>
      <c r="W105" t="n">
        <v>10</v>
      </c>
      <c r="X105" t="n">
        <v>200</v>
      </c>
      <c r="Y105" t="n">
        <v>0</v>
      </c>
      <c r="Z105" t="n">
        <v/>
      </c>
      <c r="AA105" t="b">
        <v>0</v>
      </c>
      <c r="AB105" t="n">
        <v>0</v>
      </c>
      <c r="AC105" t="n">
        <v>0</v>
      </c>
      <c r="AD105" t="n">
        <v>10</v>
      </c>
      <c r="AE105" t="n">
        <v>10</v>
      </c>
      <c r="AF105" t="n">
        <v>10</v>
      </c>
      <c r="AG105" t="n">
        <v>11.35791004511153</v>
      </c>
      <c r="AH105" t="n">
        <v>0.2473509713298587</v>
      </c>
      <c r="AI105" t="n">
        <v>0.9153950236243931</v>
      </c>
      <c r="AJ105" t="n">
        <v>-0.3851594083201423</v>
      </c>
      <c r="AK105" t="n">
        <v>0.6711288673615442</v>
      </c>
      <c r="AL105" t="n">
        <v>0.6578803303717962</v>
      </c>
      <c r="AM105" t="n">
        <v>0.01324853698974804</v>
      </c>
      <c r="AN105" t="n">
        <v>0.7460190106956391</v>
      </c>
      <c r="AO105" t="n">
        <v>5.631400102220669</v>
      </c>
      <c r="AP105" t="n">
        <v>225.3333333333333</v>
      </c>
      <c r="AQ105" t="n">
        <v>195</v>
      </c>
      <c r="AR105" t="n">
        <v>1.494404332129964</v>
      </c>
      <c r="AS105" t="n">
        <v>0</v>
      </c>
      <c r="AT105" t="n">
        <v>0.7088430618664803</v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inlineStr">
        <is>
          <t>cash</t>
        </is>
      </c>
      <c r="BD105" t="n">
        <v>0</v>
      </c>
      <c r="BE105" t="n">
        <v>0</v>
      </c>
      <c r="BF105" t="n">
        <v>0</v>
      </c>
      <c r="BG105" t="b">
        <v>0</v>
      </c>
      <c r="BH105" t="n">
        <v>0.6735521155906418</v>
      </c>
      <c r="BI105" t="n">
        <v>1188</v>
      </c>
      <c r="BJ105" t="n">
        <v>0.1875558440393413</v>
      </c>
      <c r="BK105" t="n">
        <v>0.974240737721797</v>
      </c>
    </row>
    <row r="106">
      <c r="A106" t="inlineStr">
        <is>
          <t>AAPL_long_cash_hysteresis_trend_5_200_entry_0.010_exit_-0.010_hold_0_cool_5_10bps</t>
        </is>
      </c>
      <c r="B106" t="n">
        <v>6.302457759666639</v>
      </c>
      <c r="C106" t="n">
        <v>0.1909793434578253</v>
      </c>
      <c r="D106" t="n">
        <v>0.223475645583255</v>
      </c>
      <c r="E106" t="n">
        <v>0.8958245903608242</v>
      </c>
      <c r="F106" t="n">
        <v>1.012524541120736</v>
      </c>
      <c r="G106" t="n">
        <v>0.5016759973215232</v>
      </c>
      <c r="H106" t="n">
        <v>-0.3806826407431787</v>
      </c>
      <c r="I106" t="n">
        <v>17</v>
      </c>
      <c r="J106" t="n">
        <v>0.625</v>
      </c>
      <c r="K106" t="n">
        <v>0.7077944774554351</v>
      </c>
      <c r="L106" t="n">
        <v>1.497378538972387</v>
      </c>
      <c r="M106" t="n">
        <v>0.3004728664594972</v>
      </c>
      <c r="N106" t="n">
        <v>0.5099600955004513</v>
      </c>
      <c r="O106" t="n">
        <v>-0.04867251527542615</v>
      </c>
      <c r="P106" t="n">
        <v>17.46228826867034</v>
      </c>
      <c r="Q106" t="n">
        <v>0.1254524453402732</v>
      </c>
      <c r="R106" t="n">
        <v>-0.05637162787203343</v>
      </c>
      <c r="S106" t="n">
        <v>0.004476767576963581</v>
      </c>
      <c r="T106" t="inlineStr">
        <is>
          <t>AAPL</t>
        </is>
      </c>
      <c r="U106" t="inlineStr">
        <is>
          <t>full_hysteresis</t>
        </is>
      </c>
      <c r="V106" t="inlineStr">
        <is>
          <t>long_cash_hysteresis</t>
        </is>
      </c>
      <c r="W106" t="n">
        <v>5</v>
      </c>
      <c r="X106" t="n">
        <v>200</v>
      </c>
      <c r="Y106" t="n">
        <v>0</v>
      </c>
      <c r="Z106" t="n">
        <v/>
      </c>
      <c r="AA106" t="b">
        <v>0</v>
      </c>
      <c r="AB106" t="n">
        <v>0.01</v>
      </c>
      <c r="AC106" t="n">
        <v>-0.01</v>
      </c>
      <c r="AD106" t="n">
        <v>0</v>
      </c>
      <c r="AE106" t="n">
        <v>5</v>
      </c>
      <c r="AF106" t="n">
        <v>10</v>
      </c>
      <c r="AG106" t="n">
        <v>11.35791004511153</v>
      </c>
      <c r="AH106" t="n">
        <v>0.2473509713298587</v>
      </c>
      <c r="AI106" t="n">
        <v>0.9153950236243931</v>
      </c>
      <c r="AJ106" t="n">
        <v>-0.3851594083201423</v>
      </c>
      <c r="AK106" t="n">
        <v>0.6656568812126764</v>
      </c>
      <c r="AL106" t="n">
        <v>0.6481550717167696</v>
      </c>
      <c r="AM106" t="n">
        <v>0.01750180949590685</v>
      </c>
      <c r="AN106" t="n">
        <v>0.6924272020289464</v>
      </c>
      <c r="AO106" t="n">
        <v>5.794253584407856</v>
      </c>
      <c r="AP106" t="n">
        <v>225</v>
      </c>
      <c r="AQ106" t="n">
        <v>195</v>
      </c>
      <c r="AR106" t="n">
        <v>1.494404332129964</v>
      </c>
      <c r="AS106" t="n">
        <v>0</v>
      </c>
      <c r="AT106" t="n">
        <v>0.7077944774554351</v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inlineStr">
        <is>
          <t>cash</t>
        </is>
      </c>
      <c r="BD106" t="n">
        <v>0</v>
      </c>
      <c r="BE106" t="n">
        <v>0</v>
      </c>
      <c r="BF106" t="n">
        <v>0</v>
      </c>
      <c r="BG106" t="b">
        <v>0</v>
      </c>
      <c r="BH106" t="n">
        <v>0.6757701968729871</v>
      </c>
      <c r="BI106" t="n">
        <v>1188</v>
      </c>
      <c r="BJ106" t="n">
        <v>0.2200543934878371</v>
      </c>
      <c r="BK106" t="n">
        <v>0.9741335776762765</v>
      </c>
    </row>
    <row r="107">
      <c r="A107" t="inlineStr">
        <is>
          <t>AAPL_long_cash_hysteresis_trend_5_200_entry_0.000_exit_-0.010_hold_20_cool_10_10bps</t>
        </is>
      </c>
      <c r="B107" t="n">
        <v>5.818625819068044</v>
      </c>
      <c r="C107" t="n">
        <v>0.1838238095279356</v>
      </c>
      <c r="D107" t="n">
        <v>0.2263233965053484</v>
      </c>
      <c r="E107" t="n">
        <v>0.8606806194544342</v>
      </c>
      <c r="F107" t="n">
        <v>0.9908831297416466</v>
      </c>
      <c r="G107" t="n">
        <v>0.6125633937647109</v>
      </c>
      <c r="H107" t="n">
        <v>-0.3000894460868542</v>
      </c>
      <c r="I107" t="n">
        <v>19</v>
      </c>
      <c r="J107" t="n">
        <v>0.5555555555555556</v>
      </c>
      <c r="K107" t="n">
        <v>0.7256204124432016</v>
      </c>
      <c r="L107" t="n">
        <v>1.673540720027962</v>
      </c>
      <c r="M107" t="n">
        <v>0.2716885456302517</v>
      </c>
      <c r="N107" t="n">
        <v>0.5393375683403078</v>
      </c>
      <c r="O107" t="n">
        <v>-0.06287273275731825</v>
      </c>
      <c r="P107" t="n">
        <v>10.72280352482233</v>
      </c>
      <c r="Q107" t="n">
        <v>0.1308099670960097</v>
      </c>
      <c r="R107" t="n">
        <v>-0.06352716180192308</v>
      </c>
      <c r="S107" t="n">
        <v>0.08506996223328811</v>
      </c>
      <c r="T107" t="inlineStr">
        <is>
          <t>AAPL</t>
        </is>
      </c>
      <c r="U107" t="inlineStr">
        <is>
          <t>full_hysteresis</t>
        </is>
      </c>
      <c r="V107" t="inlineStr">
        <is>
          <t>long_cash_hysteresis</t>
        </is>
      </c>
      <c r="W107" t="n">
        <v>5</v>
      </c>
      <c r="X107" t="n">
        <v>200</v>
      </c>
      <c r="Y107" t="n">
        <v>0</v>
      </c>
      <c r="Z107" t="n">
        <v/>
      </c>
      <c r="AA107" t="b">
        <v>0</v>
      </c>
      <c r="AB107" t="n">
        <v>0</v>
      </c>
      <c r="AC107" t="n">
        <v>-0.01</v>
      </c>
      <c r="AD107" t="n">
        <v>20</v>
      </c>
      <c r="AE107" t="n">
        <v>10</v>
      </c>
      <c r="AF107" t="n">
        <v>10</v>
      </c>
      <c r="AG107" t="n">
        <v>11.35791004511153</v>
      </c>
      <c r="AH107" t="n">
        <v>0.2473509713298587</v>
      </c>
      <c r="AI107" t="n">
        <v>0.9153950236243931</v>
      </c>
      <c r="AJ107" t="n">
        <v>-0.3851594083201423</v>
      </c>
      <c r="AK107" t="n">
        <v>0.6801840017616896</v>
      </c>
      <c r="AL107" t="n">
        <v>0.6690497410611479</v>
      </c>
      <c r="AM107" t="n">
        <v>0.01113426070054169</v>
      </c>
      <c r="AN107" t="n">
        <v>0.7517663331252057</v>
      </c>
      <c r="AO107" t="n">
        <v>5.452809181299624</v>
      </c>
      <c r="AP107" t="n">
        <v>207.6</v>
      </c>
      <c r="AQ107" t="n">
        <v>194.5</v>
      </c>
      <c r="AR107" t="n">
        <v>1.670216606498195</v>
      </c>
      <c r="AS107" t="n">
        <v>0</v>
      </c>
      <c r="AT107" t="n">
        <v>0.7256204124432016</v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inlineStr">
        <is>
          <t>cash</t>
        </is>
      </c>
      <c r="BD107" t="n">
        <v>0</v>
      </c>
      <c r="BE107" t="n">
        <v>0</v>
      </c>
      <c r="BF107" t="n">
        <v>0</v>
      </c>
      <c r="BG107" t="b">
        <v>0</v>
      </c>
      <c r="BH107" t="n">
        <v>0.6757701968729871</v>
      </c>
      <c r="BI107" t="n">
        <v>1188</v>
      </c>
      <c r="BJ107" t="n">
        <v>0.1849104225814471</v>
      </c>
      <c r="BK107" t="n">
        <v>0.9738701756525338</v>
      </c>
    </row>
    <row r="108">
      <c r="A108" t="inlineStr">
        <is>
          <t>AAPL_long_cash_hysteresis_trend_10_200_entry_0.020_exit_-0.005_hold_20_cool_10_10bps</t>
        </is>
      </c>
      <c r="B108" t="n">
        <v>5.678339339252563</v>
      </c>
      <c r="C108" t="n">
        <v>0.1816624111097445</v>
      </c>
      <c r="D108" t="n">
        <v>0.2250988683647968</v>
      </c>
      <c r="E108" t="n">
        <v>0.8558789520350375</v>
      </c>
      <c r="F108" t="n">
        <v>0.9721262980180788</v>
      </c>
      <c r="G108" t="n">
        <v>0.5752691538985275</v>
      </c>
      <c r="H108" t="n">
        <v>-0.3157868101890061</v>
      </c>
      <c r="I108" t="n">
        <v>15</v>
      </c>
      <c r="J108" t="n">
        <v>0.7142857142857143</v>
      </c>
      <c r="K108" t="n">
        <v>0.6994058021670745</v>
      </c>
      <c r="L108" t="n">
        <v>1.321216357916812</v>
      </c>
      <c r="M108" t="n">
        <v>0.319654633628534</v>
      </c>
      <c r="N108" t="n">
        <v>0.4769940829123671</v>
      </c>
      <c r="O108" t="n">
        <v>-0.07369398958104867</v>
      </c>
      <c r="P108" t="n">
        <v>16.18158026265388</v>
      </c>
      <c r="Q108" t="n">
        <v>0.1008666950277428</v>
      </c>
      <c r="R108" t="n">
        <v>-0.06568856022011427</v>
      </c>
      <c r="S108" t="n">
        <v>0.06937259813113617</v>
      </c>
      <c r="T108" t="inlineStr">
        <is>
          <t>AAPL</t>
        </is>
      </c>
      <c r="U108" t="inlineStr">
        <is>
          <t>full_hysteresis</t>
        </is>
      </c>
      <c r="V108" t="inlineStr">
        <is>
          <t>long_cash_hysteresis</t>
        </is>
      </c>
      <c r="W108" t="n">
        <v>10</v>
      </c>
      <c r="X108" t="n">
        <v>200</v>
      </c>
      <c r="Y108" t="n">
        <v>0</v>
      </c>
      <c r="Z108" t="n">
        <v/>
      </c>
      <c r="AA108" t="b">
        <v>0</v>
      </c>
      <c r="AB108" t="n">
        <v>0.02</v>
      </c>
      <c r="AC108" t="n">
        <v>-0.005</v>
      </c>
      <c r="AD108" t="n">
        <v>20</v>
      </c>
      <c r="AE108" t="n">
        <v>10</v>
      </c>
      <c r="AF108" t="n">
        <v>10</v>
      </c>
      <c r="AG108" t="n">
        <v>11.35791004511153</v>
      </c>
      <c r="AH108" t="n">
        <v>0.2473509713298587</v>
      </c>
      <c r="AI108" t="n">
        <v>0.9153950236243931</v>
      </c>
      <c r="AJ108" t="n">
        <v>-0.3851594083201423</v>
      </c>
      <c r="AK108" t="n">
        <v>0.6616447033659315</v>
      </c>
      <c r="AL108" t="n">
        <v>0.6486212345794456</v>
      </c>
      <c r="AM108" t="n">
        <v>0.01302346878648586</v>
      </c>
      <c r="AN108" t="n">
        <v>0.7800028352862011</v>
      </c>
      <c r="AO108" t="n">
        <v>5.783591293921976</v>
      </c>
      <c r="AP108" t="n">
        <v>250.125</v>
      </c>
      <c r="AQ108" t="n">
        <v>200</v>
      </c>
      <c r="AR108" t="n">
        <v>1.318592057761733</v>
      </c>
      <c r="AS108" t="n">
        <v>0</v>
      </c>
      <c r="AT108" t="n">
        <v>0.6994058021670745</v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inlineStr">
        <is>
          <t>cash</t>
        </is>
      </c>
      <c r="BD108" t="n">
        <v>0</v>
      </c>
      <c r="BE108" t="n">
        <v>0</v>
      </c>
      <c r="BF108" t="n">
        <v>0</v>
      </c>
      <c r="BG108" t="b">
        <v>0</v>
      </c>
      <c r="BH108" t="n">
        <v>0.6735521155906418</v>
      </c>
      <c r="BI108" t="n">
        <v>1188</v>
      </c>
      <c r="BJ108" t="n">
        <v>0.1823268364443957</v>
      </c>
      <c r="BK108" t="n">
        <v>0.9737972987825786</v>
      </c>
    </row>
    <row r="109">
      <c r="A109" t="inlineStr">
        <is>
          <t>AAPL_long_cash_hysteresis_trend_10_200_entry_0.020_exit_-0.005_hold_20_cool_0_10bps</t>
        </is>
      </c>
      <c r="B109" t="n">
        <v>5.678339339252563</v>
      </c>
      <c r="C109" t="n">
        <v>0.1816624111097445</v>
      </c>
      <c r="D109" t="n">
        <v>0.2250988683647968</v>
      </c>
      <c r="E109" t="n">
        <v>0.8558789520350375</v>
      </c>
      <c r="F109" t="n">
        <v>0.9721262980180788</v>
      </c>
      <c r="G109" t="n">
        <v>0.5752691538985275</v>
      </c>
      <c r="H109" t="n">
        <v>-0.3157868101890061</v>
      </c>
      <c r="I109" t="n">
        <v>15</v>
      </c>
      <c r="J109" t="n">
        <v>0.7142857142857143</v>
      </c>
      <c r="K109" t="n">
        <v>0.6994058021670745</v>
      </c>
      <c r="L109" t="n">
        <v>1.321216357916812</v>
      </c>
      <c r="M109" t="n">
        <v>0.319654633628534</v>
      </c>
      <c r="N109" t="n">
        <v>0.4769940829123671</v>
      </c>
      <c r="O109" t="n">
        <v>-0.07369398958104867</v>
      </c>
      <c r="P109" t="n">
        <v>16.18158026265388</v>
      </c>
      <c r="Q109" t="n">
        <v>0.1008666950277428</v>
      </c>
      <c r="R109" t="n">
        <v>-0.06568856022011427</v>
      </c>
      <c r="S109" t="n">
        <v>0.06937259813113617</v>
      </c>
      <c r="T109" t="inlineStr">
        <is>
          <t>AAPL</t>
        </is>
      </c>
      <c r="U109" t="inlineStr">
        <is>
          <t>full_hysteresis</t>
        </is>
      </c>
      <c r="V109" t="inlineStr">
        <is>
          <t>long_cash_hysteresis</t>
        </is>
      </c>
      <c r="W109" t="n">
        <v>10</v>
      </c>
      <c r="X109" t="n">
        <v>200</v>
      </c>
      <c r="Y109" t="n">
        <v>0</v>
      </c>
      <c r="Z109" t="n">
        <v/>
      </c>
      <c r="AA109" t="b">
        <v>0</v>
      </c>
      <c r="AB109" t="n">
        <v>0.02</v>
      </c>
      <c r="AC109" t="n">
        <v>-0.005</v>
      </c>
      <c r="AD109" t="n">
        <v>20</v>
      </c>
      <c r="AE109" t="n">
        <v>0</v>
      </c>
      <c r="AF109" t="n">
        <v>10</v>
      </c>
      <c r="AG109" t="n">
        <v>11.35791004511153</v>
      </c>
      <c r="AH109" t="n">
        <v>0.2473509713298587</v>
      </c>
      <c r="AI109" t="n">
        <v>0.9153950236243931</v>
      </c>
      <c r="AJ109" t="n">
        <v>-0.3851594083201423</v>
      </c>
      <c r="AK109" t="n">
        <v>0.6616447033659315</v>
      </c>
      <c r="AL109" t="n">
        <v>0.6486212345794456</v>
      </c>
      <c r="AM109" t="n">
        <v>0.01302346878648586</v>
      </c>
      <c r="AN109" t="n">
        <v>0.7800028352862011</v>
      </c>
      <c r="AO109" t="n">
        <v>5.783591293921976</v>
      </c>
      <c r="AP109" t="n">
        <v>250.125</v>
      </c>
      <c r="AQ109" t="n">
        <v>200</v>
      </c>
      <c r="AR109" t="n">
        <v>1.318592057761733</v>
      </c>
      <c r="AS109" t="n">
        <v>0</v>
      </c>
      <c r="AT109" t="n">
        <v>0.6994058021670745</v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inlineStr">
        <is>
          <t>cash</t>
        </is>
      </c>
      <c r="BD109" t="n">
        <v>0</v>
      </c>
      <c r="BE109" t="n">
        <v>0</v>
      </c>
      <c r="BF109" t="n">
        <v>0</v>
      </c>
      <c r="BG109" t="b">
        <v>0</v>
      </c>
      <c r="BH109" t="n">
        <v>0.6735521155906418</v>
      </c>
      <c r="BI109" t="n">
        <v>1188</v>
      </c>
      <c r="BJ109" t="n">
        <v>0.1823268364443957</v>
      </c>
      <c r="BK109" t="n">
        <v>0.9737972987825786</v>
      </c>
    </row>
    <row r="110">
      <c r="A110" t="inlineStr">
        <is>
          <t>AAPL_long_cash_hysteresis_trend_10_200_entry_0.020_exit_-0.005_hold_0_cool_0_10bps</t>
        </is>
      </c>
      <c r="B110" t="n">
        <v>5.678339339252563</v>
      </c>
      <c r="C110" t="n">
        <v>0.1816624111097445</v>
      </c>
      <c r="D110" t="n">
        <v>0.2250988683647968</v>
      </c>
      <c r="E110" t="n">
        <v>0.8558789520350375</v>
      </c>
      <c r="F110" t="n">
        <v>0.9721262980180788</v>
      </c>
      <c r="G110" t="n">
        <v>0.5752691538985275</v>
      </c>
      <c r="H110" t="n">
        <v>-0.3157868101890061</v>
      </c>
      <c r="I110" t="n">
        <v>15</v>
      </c>
      <c r="J110" t="n">
        <v>0.7142857142857143</v>
      </c>
      <c r="K110" t="n">
        <v>0.6994058021670745</v>
      </c>
      <c r="L110" t="n">
        <v>1.321216357916812</v>
      </c>
      <c r="M110" t="n">
        <v>0.319654633628534</v>
      </c>
      <c r="N110" t="n">
        <v>0.4769940829123671</v>
      </c>
      <c r="O110" t="n">
        <v>-0.07369398958104867</v>
      </c>
      <c r="P110" t="n">
        <v>16.18158026265388</v>
      </c>
      <c r="Q110" t="n">
        <v>0.1008666950277428</v>
      </c>
      <c r="R110" t="n">
        <v>-0.06568856022011427</v>
      </c>
      <c r="S110" t="n">
        <v>0.06937259813113617</v>
      </c>
      <c r="T110" t="inlineStr">
        <is>
          <t>AAPL</t>
        </is>
      </c>
      <c r="U110" t="inlineStr">
        <is>
          <t>full_hysteresis</t>
        </is>
      </c>
      <c r="V110" t="inlineStr">
        <is>
          <t>long_cash_hysteresis</t>
        </is>
      </c>
      <c r="W110" t="n">
        <v>10</v>
      </c>
      <c r="X110" t="n">
        <v>200</v>
      </c>
      <c r="Y110" t="n">
        <v>0</v>
      </c>
      <c r="Z110" t="n">
        <v/>
      </c>
      <c r="AA110" t="b">
        <v>0</v>
      </c>
      <c r="AB110" t="n">
        <v>0.02</v>
      </c>
      <c r="AC110" t="n">
        <v>-0.005</v>
      </c>
      <c r="AD110" t="n">
        <v>0</v>
      </c>
      <c r="AE110" t="n">
        <v>0</v>
      </c>
      <c r="AF110" t="n">
        <v>10</v>
      </c>
      <c r="AG110" t="n">
        <v>11.35791004511153</v>
      </c>
      <c r="AH110" t="n">
        <v>0.2473509713298587</v>
      </c>
      <c r="AI110" t="n">
        <v>0.9153950236243931</v>
      </c>
      <c r="AJ110" t="n">
        <v>-0.3851594083201423</v>
      </c>
      <c r="AK110" t="n">
        <v>0.6616447033659315</v>
      </c>
      <c r="AL110" t="n">
        <v>0.6486212345794456</v>
      </c>
      <c r="AM110" t="n">
        <v>0.01302346878648586</v>
      </c>
      <c r="AN110" t="n">
        <v>0.7800028352862011</v>
      </c>
      <c r="AO110" t="n">
        <v>5.783591293921976</v>
      </c>
      <c r="AP110" t="n">
        <v>250.125</v>
      </c>
      <c r="AQ110" t="n">
        <v>200</v>
      </c>
      <c r="AR110" t="n">
        <v>1.318592057761733</v>
      </c>
      <c r="AS110" t="n">
        <v>0</v>
      </c>
      <c r="AT110" t="n">
        <v>0.6994058021670745</v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inlineStr">
        <is>
          <t>cash</t>
        </is>
      </c>
      <c r="BD110" t="n">
        <v>0</v>
      </c>
      <c r="BE110" t="n">
        <v>0</v>
      </c>
      <c r="BF110" t="n">
        <v>0</v>
      </c>
      <c r="BG110" t="b">
        <v>0</v>
      </c>
      <c r="BH110" t="n">
        <v>0.6735521155906418</v>
      </c>
      <c r="BI110" t="n">
        <v>1188</v>
      </c>
      <c r="BJ110" t="n">
        <v>0.1823268364443957</v>
      </c>
      <c r="BK110" t="n">
        <v>0.9737972987825786</v>
      </c>
    </row>
    <row r="111">
      <c r="A111" t="inlineStr">
        <is>
          <t>AAPL_long_cash_hysteresis_trend_10_200_entry_0.020_exit_-0.005_hold_10_cool_10_10bps</t>
        </is>
      </c>
      <c r="B111" t="n">
        <v>5.678339339252563</v>
      </c>
      <c r="C111" t="n">
        <v>0.1816624111097445</v>
      </c>
      <c r="D111" t="n">
        <v>0.2250988683647968</v>
      </c>
      <c r="E111" t="n">
        <v>0.8558789520350375</v>
      </c>
      <c r="F111" t="n">
        <v>0.9721262980180788</v>
      </c>
      <c r="G111" t="n">
        <v>0.5752691538985275</v>
      </c>
      <c r="H111" t="n">
        <v>-0.3157868101890061</v>
      </c>
      <c r="I111" t="n">
        <v>15</v>
      </c>
      <c r="J111" t="n">
        <v>0.7142857142857143</v>
      </c>
      <c r="K111" t="n">
        <v>0.6994058021670745</v>
      </c>
      <c r="L111" t="n">
        <v>1.321216357916812</v>
      </c>
      <c r="M111" t="n">
        <v>0.319654633628534</v>
      </c>
      <c r="N111" t="n">
        <v>0.4769940829123671</v>
      </c>
      <c r="O111" t="n">
        <v>-0.07369398958104867</v>
      </c>
      <c r="P111" t="n">
        <v>16.18158026265388</v>
      </c>
      <c r="Q111" t="n">
        <v>0.1008666950277428</v>
      </c>
      <c r="R111" t="n">
        <v>-0.06568856022011427</v>
      </c>
      <c r="S111" t="n">
        <v>0.06937259813113617</v>
      </c>
      <c r="T111" t="inlineStr">
        <is>
          <t>AAPL</t>
        </is>
      </c>
      <c r="U111" t="inlineStr">
        <is>
          <t>full_hysteresis</t>
        </is>
      </c>
      <c r="V111" t="inlineStr">
        <is>
          <t>long_cash_hysteresis</t>
        </is>
      </c>
      <c r="W111" t="n">
        <v>10</v>
      </c>
      <c r="X111" t="n">
        <v>200</v>
      </c>
      <c r="Y111" t="n">
        <v>0</v>
      </c>
      <c r="Z111" t="n">
        <v/>
      </c>
      <c r="AA111" t="b">
        <v>0</v>
      </c>
      <c r="AB111" t="n">
        <v>0.02</v>
      </c>
      <c r="AC111" t="n">
        <v>-0.005</v>
      </c>
      <c r="AD111" t="n">
        <v>10</v>
      </c>
      <c r="AE111" t="n">
        <v>10</v>
      </c>
      <c r="AF111" t="n">
        <v>10</v>
      </c>
      <c r="AG111" t="n">
        <v>11.35791004511153</v>
      </c>
      <c r="AH111" t="n">
        <v>0.2473509713298587</v>
      </c>
      <c r="AI111" t="n">
        <v>0.9153950236243931</v>
      </c>
      <c r="AJ111" t="n">
        <v>-0.3851594083201423</v>
      </c>
      <c r="AK111" t="n">
        <v>0.6616447033659315</v>
      </c>
      <c r="AL111" t="n">
        <v>0.6486212345794456</v>
      </c>
      <c r="AM111" t="n">
        <v>0.01302346878648586</v>
      </c>
      <c r="AN111" t="n">
        <v>0.7800028352862011</v>
      </c>
      <c r="AO111" t="n">
        <v>5.783591293921976</v>
      </c>
      <c r="AP111" t="n">
        <v>250.125</v>
      </c>
      <c r="AQ111" t="n">
        <v>200</v>
      </c>
      <c r="AR111" t="n">
        <v>1.318592057761733</v>
      </c>
      <c r="AS111" t="n">
        <v>0</v>
      </c>
      <c r="AT111" t="n">
        <v>0.6994058021670745</v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inlineStr">
        <is>
          <t>cash</t>
        </is>
      </c>
      <c r="BD111" t="n">
        <v>0</v>
      </c>
      <c r="BE111" t="n">
        <v>0</v>
      </c>
      <c r="BF111" t="n">
        <v>0</v>
      </c>
      <c r="BG111" t="b">
        <v>0</v>
      </c>
      <c r="BH111" t="n">
        <v>0.6735521155906418</v>
      </c>
      <c r="BI111" t="n">
        <v>1188</v>
      </c>
      <c r="BJ111" t="n">
        <v>0.1823268364443957</v>
      </c>
      <c r="BK111" t="n">
        <v>0.9737972987825786</v>
      </c>
    </row>
    <row r="112">
      <c r="A112" t="inlineStr">
        <is>
          <t>AAPL_long_cash_hysteresis_trend_10_200_entry_0.020_exit_-0.005_hold_20_cool_5_10bps</t>
        </is>
      </c>
      <c r="B112" t="n">
        <v>5.678339339252563</v>
      </c>
      <c r="C112" t="n">
        <v>0.1816624111097445</v>
      </c>
      <c r="D112" t="n">
        <v>0.2250988683647968</v>
      </c>
      <c r="E112" t="n">
        <v>0.8558789520350375</v>
      </c>
      <c r="F112" t="n">
        <v>0.9721262980180788</v>
      </c>
      <c r="G112" t="n">
        <v>0.5752691538985275</v>
      </c>
      <c r="H112" t="n">
        <v>-0.3157868101890061</v>
      </c>
      <c r="I112" t="n">
        <v>15</v>
      </c>
      <c r="J112" t="n">
        <v>0.7142857142857143</v>
      </c>
      <c r="K112" t="n">
        <v>0.6994058021670745</v>
      </c>
      <c r="L112" t="n">
        <v>1.321216357916812</v>
      </c>
      <c r="M112" t="n">
        <v>0.319654633628534</v>
      </c>
      <c r="N112" t="n">
        <v>0.4769940829123671</v>
      </c>
      <c r="O112" t="n">
        <v>-0.07369398958104867</v>
      </c>
      <c r="P112" t="n">
        <v>16.18158026265388</v>
      </c>
      <c r="Q112" t="n">
        <v>0.1008666950277428</v>
      </c>
      <c r="R112" t="n">
        <v>-0.06568856022011427</v>
      </c>
      <c r="S112" t="n">
        <v>0.06937259813113617</v>
      </c>
      <c r="T112" t="inlineStr">
        <is>
          <t>AAPL</t>
        </is>
      </c>
      <c r="U112" t="inlineStr">
        <is>
          <t>full_hysteresis</t>
        </is>
      </c>
      <c r="V112" t="inlineStr">
        <is>
          <t>long_cash_hysteresis</t>
        </is>
      </c>
      <c r="W112" t="n">
        <v>10</v>
      </c>
      <c r="X112" t="n">
        <v>200</v>
      </c>
      <c r="Y112" t="n">
        <v>0</v>
      </c>
      <c r="Z112" t="n">
        <v/>
      </c>
      <c r="AA112" t="b">
        <v>0</v>
      </c>
      <c r="AB112" t="n">
        <v>0.02</v>
      </c>
      <c r="AC112" t="n">
        <v>-0.005</v>
      </c>
      <c r="AD112" t="n">
        <v>20</v>
      </c>
      <c r="AE112" t="n">
        <v>5</v>
      </c>
      <c r="AF112" t="n">
        <v>10</v>
      </c>
      <c r="AG112" t="n">
        <v>11.35791004511153</v>
      </c>
      <c r="AH112" t="n">
        <v>0.2473509713298587</v>
      </c>
      <c r="AI112" t="n">
        <v>0.9153950236243931</v>
      </c>
      <c r="AJ112" t="n">
        <v>-0.3851594083201423</v>
      </c>
      <c r="AK112" t="n">
        <v>0.6616447033659315</v>
      </c>
      <c r="AL112" t="n">
        <v>0.6486212345794456</v>
      </c>
      <c r="AM112" t="n">
        <v>0.01302346878648586</v>
      </c>
      <c r="AN112" t="n">
        <v>0.7800028352862011</v>
      </c>
      <c r="AO112" t="n">
        <v>5.783591293921976</v>
      </c>
      <c r="AP112" t="n">
        <v>250.125</v>
      </c>
      <c r="AQ112" t="n">
        <v>200</v>
      </c>
      <c r="AR112" t="n">
        <v>1.318592057761733</v>
      </c>
      <c r="AS112" t="n">
        <v>0</v>
      </c>
      <c r="AT112" t="n">
        <v>0.6994058021670745</v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inlineStr">
        <is>
          <t>cash</t>
        </is>
      </c>
      <c r="BD112" t="n">
        <v>0</v>
      </c>
      <c r="BE112" t="n">
        <v>0</v>
      </c>
      <c r="BF112" t="n">
        <v>0</v>
      </c>
      <c r="BG112" t="b">
        <v>0</v>
      </c>
      <c r="BH112" t="n">
        <v>0.6735521155906418</v>
      </c>
      <c r="BI112" t="n">
        <v>1188</v>
      </c>
      <c r="BJ112" t="n">
        <v>0.1823268364443957</v>
      </c>
      <c r="BK112" t="n">
        <v>0.9737972987825786</v>
      </c>
    </row>
    <row r="113">
      <c r="A113" t="inlineStr">
        <is>
          <t>AAPL_long_cash_hysteresis_trend_10_200_entry_0.020_exit_-0.005_hold_0_cool_5_10bps</t>
        </is>
      </c>
      <c r="B113" t="n">
        <v>5.678339339252563</v>
      </c>
      <c r="C113" t="n">
        <v>0.1816624111097445</v>
      </c>
      <c r="D113" t="n">
        <v>0.2250988683647968</v>
      </c>
      <c r="E113" t="n">
        <v>0.8558789520350375</v>
      </c>
      <c r="F113" t="n">
        <v>0.9721262980180788</v>
      </c>
      <c r="G113" t="n">
        <v>0.5752691538985275</v>
      </c>
      <c r="H113" t="n">
        <v>-0.3157868101890061</v>
      </c>
      <c r="I113" t="n">
        <v>15</v>
      </c>
      <c r="J113" t="n">
        <v>0.7142857142857143</v>
      </c>
      <c r="K113" t="n">
        <v>0.6994058021670745</v>
      </c>
      <c r="L113" t="n">
        <v>1.321216357916812</v>
      </c>
      <c r="M113" t="n">
        <v>0.319654633628534</v>
      </c>
      <c r="N113" t="n">
        <v>0.4769940829123671</v>
      </c>
      <c r="O113" t="n">
        <v>-0.07369398958104867</v>
      </c>
      <c r="P113" t="n">
        <v>16.18158026265388</v>
      </c>
      <c r="Q113" t="n">
        <v>0.1008666950277428</v>
      </c>
      <c r="R113" t="n">
        <v>-0.06568856022011427</v>
      </c>
      <c r="S113" t="n">
        <v>0.06937259813113617</v>
      </c>
      <c r="T113" t="inlineStr">
        <is>
          <t>AAPL</t>
        </is>
      </c>
      <c r="U113" t="inlineStr">
        <is>
          <t>full_hysteresis</t>
        </is>
      </c>
      <c r="V113" t="inlineStr">
        <is>
          <t>long_cash_hysteresis</t>
        </is>
      </c>
      <c r="W113" t="n">
        <v>10</v>
      </c>
      <c r="X113" t="n">
        <v>200</v>
      </c>
      <c r="Y113" t="n">
        <v>0</v>
      </c>
      <c r="Z113" t="n">
        <v/>
      </c>
      <c r="AA113" t="b">
        <v>0</v>
      </c>
      <c r="AB113" t="n">
        <v>0.02</v>
      </c>
      <c r="AC113" t="n">
        <v>-0.005</v>
      </c>
      <c r="AD113" t="n">
        <v>0</v>
      </c>
      <c r="AE113" t="n">
        <v>5</v>
      </c>
      <c r="AF113" t="n">
        <v>10</v>
      </c>
      <c r="AG113" t="n">
        <v>11.35791004511153</v>
      </c>
      <c r="AH113" t="n">
        <v>0.2473509713298587</v>
      </c>
      <c r="AI113" t="n">
        <v>0.9153950236243931</v>
      </c>
      <c r="AJ113" t="n">
        <v>-0.3851594083201423</v>
      </c>
      <c r="AK113" t="n">
        <v>0.6616447033659315</v>
      </c>
      <c r="AL113" t="n">
        <v>0.6486212345794456</v>
      </c>
      <c r="AM113" t="n">
        <v>0.01302346878648586</v>
      </c>
      <c r="AN113" t="n">
        <v>0.7800028352862011</v>
      </c>
      <c r="AO113" t="n">
        <v>5.783591293921976</v>
      </c>
      <c r="AP113" t="n">
        <v>250.125</v>
      </c>
      <c r="AQ113" t="n">
        <v>200</v>
      </c>
      <c r="AR113" t="n">
        <v>1.318592057761733</v>
      </c>
      <c r="AS113" t="n">
        <v>0</v>
      </c>
      <c r="AT113" t="n">
        <v>0.6994058021670745</v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inlineStr">
        <is>
          <t>cash</t>
        </is>
      </c>
      <c r="BD113" t="n">
        <v>0</v>
      </c>
      <c r="BE113" t="n">
        <v>0</v>
      </c>
      <c r="BF113" t="n">
        <v>0</v>
      </c>
      <c r="BG113" t="b">
        <v>0</v>
      </c>
      <c r="BH113" t="n">
        <v>0.6735521155906418</v>
      </c>
      <c r="BI113" t="n">
        <v>1188</v>
      </c>
      <c r="BJ113" t="n">
        <v>0.1823268364443957</v>
      </c>
      <c r="BK113" t="n">
        <v>0.9737972987825786</v>
      </c>
    </row>
    <row r="114">
      <c r="A114" t="inlineStr">
        <is>
          <t>AAPL_long_cash_hysteresis_trend_10_200_entry_0.020_exit_-0.005_hold_10_cool_0_10bps</t>
        </is>
      </c>
      <c r="B114" t="n">
        <v>5.678339339252563</v>
      </c>
      <c r="C114" t="n">
        <v>0.1816624111097445</v>
      </c>
      <c r="D114" t="n">
        <v>0.2250988683647968</v>
      </c>
      <c r="E114" t="n">
        <v>0.8558789520350375</v>
      </c>
      <c r="F114" t="n">
        <v>0.9721262980180788</v>
      </c>
      <c r="G114" t="n">
        <v>0.5752691538985275</v>
      </c>
      <c r="H114" t="n">
        <v>-0.3157868101890061</v>
      </c>
      <c r="I114" t="n">
        <v>15</v>
      </c>
      <c r="J114" t="n">
        <v>0.7142857142857143</v>
      </c>
      <c r="K114" t="n">
        <v>0.6994058021670745</v>
      </c>
      <c r="L114" t="n">
        <v>1.321216357916812</v>
      </c>
      <c r="M114" t="n">
        <v>0.319654633628534</v>
      </c>
      <c r="N114" t="n">
        <v>0.4769940829123671</v>
      </c>
      <c r="O114" t="n">
        <v>-0.07369398958104867</v>
      </c>
      <c r="P114" t="n">
        <v>16.18158026265388</v>
      </c>
      <c r="Q114" t="n">
        <v>0.1008666950277428</v>
      </c>
      <c r="R114" t="n">
        <v>-0.06568856022011427</v>
      </c>
      <c r="S114" t="n">
        <v>0.06937259813113617</v>
      </c>
      <c r="T114" t="inlineStr">
        <is>
          <t>AAPL</t>
        </is>
      </c>
      <c r="U114" t="inlineStr">
        <is>
          <t>full_hysteresis</t>
        </is>
      </c>
      <c r="V114" t="inlineStr">
        <is>
          <t>long_cash_hysteresis</t>
        </is>
      </c>
      <c r="W114" t="n">
        <v>10</v>
      </c>
      <c r="X114" t="n">
        <v>200</v>
      </c>
      <c r="Y114" t="n">
        <v>0</v>
      </c>
      <c r="Z114" t="n">
        <v/>
      </c>
      <c r="AA114" t="b">
        <v>0</v>
      </c>
      <c r="AB114" t="n">
        <v>0.02</v>
      </c>
      <c r="AC114" t="n">
        <v>-0.005</v>
      </c>
      <c r="AD114" t="n">
        <v>10</v>
      </c>
      <c r="AE114" t="n">
        <v>0</v>
      </c>
      <c r="AF114" t="n">
        <v>10</v>
      </c>
      <c r="AG114" t="n">
        <v>11.35791004511153</v>
      </c>
      <c r="AH114" t="n">
        <v>0.2473509713298587</v>
      </c>
      <c r="AI114" t="n">
        <v>0.9153950236243931</v>
      </c>
      <c r="AJ114" t="n">
        <v>-0.3851594083201423</v>
      </c>
      <c r="AK114" t="n">
        <v>0.6616447033659315</v>
      </c>
      <c r="AL114" t="n">
        <v>0.6486212345794456</v>
      </c>
      <c r="AM114" t="n">
        <v>0.01302346878648586</v>
      </c>
      <c r="AN114" t="n">
        <v>0.7800028352862011</v>
      </c>
      <c r="AO114" t="n">
        <v>5.783591293921976</v>
      </c>
      <c r="AP114" t="n">
        <v>250.125</v>
      </c>
      <c r="AQ114" t="n">
        <v>200</v>
      </c>
      <c r="AR114" t="n">
        <v>1.318592057761733</v>
      </c>
      <c r="AS114" t="n">
        <v>0</v>
      </c>
      <c r="AT114" t="n">
        <v>0.6994058021670745</v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inlineStr">
        <is>
          <t>cash</t>
        </is>
      </c>
      <c r="BD114" t="n">
        <v>0</v>
      </c>
      <c r="BE114" t="n">
        <v>0</v>
      </c>
      <c r="BF114" t="n">
        <v>0</v>
      </c>
      <c r="BG114" t="b">
        <v>0</v>
      </c>
      <c r="BH114" t="n">
        <v>0.6735521155906418</v>
      </c>
      <c r="BI114" t="n">
        <v>1188</v>
      </c>
      <c r="BJ114" t="n">
        <v>0.1823268364443957</v>
      </c>
      <c r="BK114" t="n">
        <v>0.9737972987825786</v>
      </c>
    </row>
    <row r="115">
      <c r="A115" t="inlineStr">
        <is>
          <t>AAPL_long_cash_hysteresis_trend_10_200_entry_0.020_exit_-0.005_hold_0_cool_10_10bps</t>
        </is>
      </c>
      <c r="B115" t="n">
        <v>5.678339339252563</v>
      </c>
      <c r="C115" t="n">
        <v>0.1816624111097445</v>
      </c>
      <c r="D115" t="n">
        <v>0.2250988683647968</v>
      </c>
      <c r="E115" t="n">
        <v>0.8558789520350375</v>
      </c>
      <c r="F115" t="n">
        <v>0.9721262980180788</v>
      </c>
      <c r="G115" t="n">
        <v>0.5752691538985275</v>
      </c>
      <c r="H115" t="n">
        <v>-0.3157868101890061</v>
      </c>
      <c r="I115" t="n">
        <v>15</v>
      </c>
      <c r="J115" t="n">
        <v>0.7142857142857143</v>
      </c>
      <c r="K115" t="n">
        <v>0.6994058021670745</v>
      </c>
      <c r="L115" t="n">
        <v>1.321216357916812</v>
      </c>
      <c r="M115" t="n">
        <v>0.319654633628534</v>
      </c>
      <c r="N115" t="n">
        <v>0.4769940829123671</v>
      </c>
      <c r="O115" t="n">
        <v>-0.07369398958104867</v>
      </c>
      <c r="P115" t="n">
        <v>16.18158026265388</v>
      </c>
      <c r="Q115" t="n">
        <v>0.1008666950277428</v>
      </c>
      <c r="R115" t="n">
        <v>-0.06568856022011427</v>
      </c>
      <c r="S115" t="n">
        <v>0.06937259813113617</v>
      </c>
      <c r="T115" t="inlineStr">
        <is>
          <t>AAPL</t>
        </is>
      </c>
      <c r="U115" t="inlineStr">
        <is>
          <t>full_hysteresis</t>
        </is>
      </c>
      <c r="V115" t="inlineStr">
        <is>
          <t>long_cash_hysteresis</t>
        </is>
      </c>
      <c r="W115" t="n">
        <v>10</v>
      </c>
      <c r="X115" t="n">
        <v>200</v>
      </c>
      <c r="Y115" t="n">
        <v>0</v>
      </c>
      <c r="Z115" t="n">
        <v/>
      </c>
      <c r="AA115" t="b">
        <v>0</v>
      </c>
      <c r="AB115" t="n">
        <v>0.02</v>
      </c>
      <c r="AC115" t="n">
        <v>-0.005</v>
      </c>
      <c r="AD115" t="n">
        <v>0</v>
      </c>
      <c r="AE115" t="n">
        <v>10</v>
      </c>
      <c r="AF115" t="n">
        <v>10</v>
      </c>
      <c r="AG115" t="n">
        <v>11.35791004511153</v>
      </c>
      <c r="AH115" t="n">
        <v>0.2473509713298587</v>
      </c>
      <c r="AI115" t="n">
        <v>0.9153950236243931</v>
      </c>
      <c r="AJ115" t="n">
        <v>-0.3851594083201423</v>
      </c>
      <c r="AK115" t="n">
        <v>0.6616447033659315</v>
      </c>
      <c r="AL115" t="n">
        <v>0.6486212345794456</v>
      </c>
      <c r="AM115" t="n">
        <v>0.01302346878648586</v>
      </c>
      <c r="AN115" t="n">
        <v>0.7800028352862011</v>
      </c>
      <c r="AO115" t="n">
        <v>5.783591293921976</v>
      </c>
      <c r="AP115" t="n">
        <v>250.125</v>
      </c>
      <c r="AQ115" t="n">
        <v>200</v>
      </c>
      <c r="AR115" t="n">
        <v>1.318592057761733</v>
      </c>
      <c r="AS115" t="n">
        <v>0</v>
      </c>
      <c r="AT115" t="n">
        <v>0.6994058021670745</v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inlineStr">
        <is>
          <t>cash</t>
        </is>
      </c>
      <c r="BD115" t="n">
        <v>0</v>
      </c>
      <c r="BE115" t="n">
        <v>0</v>
      </c>
      <c r="BF115" t="n">
        <v>0</v>
      </c>
      <c r="BG115" t="b">
        <v>0</v>
      </c>
      <c r="BH115" t="n">
        <v>0.6735521155906418</v>
      </c>
      <c r="BI115" t="n">
        <v>1188</v>
      </c>
      <c r="BJ115" t="n">
        <v>0.1823268364443957</v>
      </c>
      <c r="BK115" t="n">
        <v>0.9737972987825786</v>
      </c>
    </row>
    <row r="116">
      <c r="A116" t="inlineStr">
        <is>
          <t>AAPL_long_cash_hysteresis_trend_10_200_entry_0.020_exit_-0.005_hold_10_cool_5_10bps</t>
        </is>
      </c>
      <c r="B116" t="n">
        <v>5.678339339252563</v>
      </c>
      <c r="C116" t="n">
        <v>0.1816624111097445</v>
      </c>
      <c r="D116" t="n">
        <v>0.2250988683647968</v>
      </c>
      <c r="E116" t="n">
        <v>0.8558789520350375</v>
      </c>
      <c r="F116" t="n">
        <v>0.9721262980180788</v>
      </c>
      <c r="G116" t="n">
        <v>0.5752691538985275</v>
      </c>
      <c r="H116" t="n">
        <v>-0.3157868101890061</v>
      </c>
      <c r="I116" t="n">
        <v>15</v>
      </c>
      <c r="J116" t="n">
        <v>0.7142857142857143</v>
      </c>
      <c r="K116" t="n">
        <v>0.6994058021670745</v>
      </c>
      <c r="L116" t="n">
        <v>1.321216357916812</v>
      </c>
      <c r="M116" t="n">
        <v>0.319654633628534</v>
      </c>
      <c r="N116" t="n">
        <v>0.4769940829123671</v>
      </c>
      <c r="O116" t="n">
        <v>-0.07369398958104867</v>
      </c>
      <c r="P116" t="n">
        <v>16.18158026265388</v>
      </c>
      <c r="Q116" t="n">
        <v>0.1008666950277428</v>
      </c>
      <c r="R116" t="n">
        <v>-0.06568856022011427</v>
      </c>
      <c r="S116" t="n">
        <v>0.06937259813113617</v>
      </c>
      <c r="T116" t="inlineStr">
        <is>
          <t>AAPL</t>
        </is>
      </c>
      <c r="U116" t="inlineStr">
        <is>
          <t>full_hysteresis</t>
        </is>
      </c>
      <c r="V116" t="inlineStr">
        <is>
          <t>long_cash_hysteresis</t>
        </is>
      </c>
      <c r="W116" t="n">
        <v>10</v>
      </c>
      <c r="X116" t="n">
        <v>200</v>
      </c>
      <c r="Y116" t="n">
        <v>0</v>
      </c>
      <c r="Z116" t="n">
        <v/>
      </c>
      <c r="AA116" t="b">
        <v>0</v>
      </c>
      <c r="AB116" t="n">
        <v>0.02</v>
      </c>
      <c r="AC116" t="n">
        <v>-0.005</v>
      </c>
      <c r="AD116" t="n">
        <v>10</v>
      </c>
      <c r="AE116" t="n">
        <v>5</v>
      </c>
      <c r="AF116" t="n">
        <v>10</v>
      </c>
      <c r="AG116" t="n">
        <v>11.35791004511153</v>
      </c>
      <c r="AH116" t="n">
        <v>0.2473509713298587</v>
      </c>
      <c r="AI116" t="n">
        <v>0.9153950236243931</v>
      </c>
      <c r="AJ116" t="n">
        <v>-0.3851594083201423</v>
      </c>
      <c r="AK116" t="n">
        <v>0.6616447033659315</v>
      </c>
      <c r="AL116" t="n">
        <v>0.6486212345794456</v>
      </c>
      <c r="AM116" t="n">
        <v>0.01302346878648586</v>
      </c>
      <c r="AN116" t="n">
        <v>0.7800028352862011</v>
      </c>
      <c r="AO116" t="n">
        <v>5.783591293921976</v>
      </c>
      <c r="AP116" t="n">
        <v>250.125</v>
      </c>
      <c r="AQ116" t="n">
        <v>200</v>
      </c>
      <c r="AR116" t="n">
        <v>1.318592057761733</v>
      </c>
      <c r="AS116" t="n">
        <v>0</v>
      </c>
      <c r="AT116" t="n">
        <v>0.6994058021670745</v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inlineStr">
        <is>
          <t>cash</t>
        </is>
      </c>
      <c r="BD116" t="n">
        <v>0</v>
      </c>
      <c r="BE116" t="n">
        <v>0</v>
      </c>
      <c r="BF116" t="n">
        <v>0</v>
      </c>
      <c r="BG116" t="b">
        <v>0</v>
      </c>
      <c r="BH116" t="n">
        <v>0.6735521155906418</v>
      </c>
      <c r="BI116" t="n">
        <v>1188</v>
      </c>
      <c r="BJ116" t="n">
        <v>0.1823268364443957</v>
      </c>
      <c r="BK116" t="n">
        <v>0.9737972987825786</v>
      </c>
    </row>
    <row r="117">
      <c r="A117" t="inlineStr">
        <is>
          <t>AAPL_long_cash_hysteresis_trend_20_200_entry_0.005_exit_-0.010_hold_10_cool_10_10bps</t>
        </is>
      </c>
      <c r="B117" t="n">
        <v>5.932950329060676</v>
      </c>
      <c r="C117" t="n">
        <v>0.1855554214721262</v>
      </c>
      <c r="D117" t="n">
        <v>0.2317195420228574</v>
      </c>
      <c r="E117" t="n">
        <v>0.8521361405291424</v>
      </c>
      <c r="F117" t="n">
        <v>0.9793945095574056</v>
      </c>
      <c r="G117" t="n">
        <v>0.5506861574405738</v>
      </c>
      <c r="H117" t="n">
        <v>-0.3369531246881761</v>
      </c>
      <c r="I117" t="n">
        <v>13</v>
      </c>
      <c r="J117" t="n">
        <v>0.6666666666666666</v>
      </c>
      <c r="K117" t="n">
        <v>0.7088430618664803</v>
      </c>
      <c r="L117" t="n">
        <v>1.145054176861237</v>
      </c>
      <c r="M117" t="n">
        <v>0.4677998528749144</v>
      </c>
      <c r="N117" t="n">
        <v>0.7580977642964846</v>
      </c>
      <c r="O117" t="n">
        <v>-0.1127959699682259</v>
      </c>
      <c r="P117" t="n">
        <v>13.44192996451978</v>
      </c>
      <c r="Q117" t="n">
        <v>0.09073328769088373</v>
      </c>
      <c r="R117" t="n">
        <v>-0.0617955498577325</v>
      </c>
      <c r="S117" t="n">
        <v>0.04820628363196622</v>
      </c>
      <c r="T117" t="inlineStr">
        <is>
          <t>AAPL</t>
        </is>
      </c>
      <c r="U117" t="inlineStr">
        <is>
          <t>full_hysteresis</t>
        </is>
      </c>
      <c r="V117" t="inlineStr">
        <is>
          <t>long_cash_hysteresis</t>
        </is>
      </c>
      <c r="W117" t="n">
        <v>20</v>
      </c>
      <c r="X117" t="n">
        <v>200</v>
      </c>
      <c r="Y117" t="n">
        <v>0</v>
      </c>
      <c r="Z117" t="n">
        <v/>
      </c>
      <c r="AA117" t="b">
        <v>0</v>
      </c>
      <c r="AB117" t="n">
        <v>0.005</v>
      </c>
      <c r="AC117" t="n">
        <v>-0.01</v>
      </c>
      <c r="AD117" t="n">
        <v>10</v>
      </c>
      <c r="AE117" t="n">
        <v>10</v>
      </c>
      <c r="AF117" t="n">
        <v>10</v>
      </c>
      <c r="AG117" t="n">
        <v>11.35791004511153</v>
      </c>
      <c r="AH117" t="n">
        <v>0.2473509713298587</v>
      </c>
      <c r="AI117" t="n">
        <v>0.9153950236243931</v>
      </c>
      <c r="AJ117" t="n">
        <v>-0.3851594083201423</v>
      </c>
      <c r="AK117" t="n">
        <v>0.6845620502237234</v>
      </c>
      <c r="AL117" t="n">
        <v>0.6723817766656813</v>
      </c>
      <c r="AM117" t="n">
        <v>0.01218027355804208</v>
      </c>
      <c r="AN117" t="n">
        <v>0.7275165359517379</v>
      </c>
      <c r="AO117" t="n">
        <v>5.390040715693718</v>
      </c>
      <c r="AP117" t="n">
        <v>289.7142857142857</v>
      </c>
      <c r="AQ117" t="n">
        <v>209</v>
      </c>
      <c r="AR117" t="n">
        <v>1.142779783393502</v>
      </c>
      <c r="AS117" t="n">
        <v>0</v>
      </c>
      <c r="AT117" t="n">
        <v>0.7088430618664803</v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inlineStr">
        <is>
          <t>cash</t>
        </is>
      </c>
      <c r="BD117" t="n">
        <v>0</v>
      </c>
      <c r="BE117" t="n">
        <v>0</v>
      </c>
      <c r="BF117" t="n">
        <v>0</v>
      </c>
      <c r="BG117" t="b">
        <v>0</v>
      </c>
      <c r="BH117" t="n">
        <v>0.6772651692902705</v>
      </c>
      <c r="BI117" t="n">
        <v>1188</v>
      </c>
      <c r="BJ117" t="n">
        <v>0.174870971238872</v>
      </c>
      <c r="BK117" t="n">
        <v>0.9722747939330845</v>
      </c>
    </row>
    <row r="118">
      <c r="A118" t="inlineStr">
        <is>
          <t>AAPL_long_cash_hysteresis_trend_20_200_entry_0.005_exit_-0.010_hold_0_cool_0_10bps</t>
        </is>
      </c>
      <c r="B118" t="n">
        <v>5.932950329060676</v>
      </c>
      <c r="C118" t="n">
        <v>0.1855554214721262</v>
      </c>
      <c r="D118" t="n">
        <v>0.2317195420228574</v>
      </c>
      <c r="E118" t="n">
        <v>0.8521361405291424</v>
      </c>
      <c r="F118" t="n">
        <v>0.9793945095574056</v>
      </c>
      <c r="G118" t="n">
        <v>0.5506861574405738</v>
      </c>
      <c r="H118" t="n">
        <v>-0.3369531246881761</v>
      </c>
      <c r="I118" t="n">
        <v>13</v>
      </c>
      <c r="J118" t="n">
        <v>0.6666666666666666</v>
      </c>
      <c r="K118" t="n">
        <v>0.7088430618664803</v>
      </c>
      <c r="L118" t="n">
        <v>1.145054176861237</v>
      </c>
      <c r="M118" t="n">
        <v>0.4677998528749144</v>
      </c>
      <c r="N118" t="n">
        <v>0.7580977642964846</v>
      </c>
      <c r="O118" t="n">
        <v>-0.1127959699682259</v>
      </c>
      <c r="P118" t="n">
        <v>13.44192996451978</v>
      </c>
      <c r="Q118" t="n">
        <v>0.09073328769088373</v>
      </c>
      <c r="R118" t="n">
        <v>-0.0617955498577325</v>
      </c>
      <c r="S118" t="n">
        <v>0.04820628363196622</v>
      </c>
      <c r="T118" t="inlineStr">
        <is>
          <t>AAPL</t>
        </is>
      </c>
      <c r="U118" t="inlineStr">
        <is>
          <t>full_hysteresis</t>
        </is>
      </c>
      <c r="V118" t="inlineStr">
        <is>
          <t>long_cash_hysteresis</t>
        </is>
      </c>
      <c r="W118" t="n">
        <v>20</v>
      </c>
      <c r="X118" t="n">
        <v>200</v>
      </c>
      <c r="Y118" t="n">
        <v>0</v>
      </c>
      <c r="Z118" t="n">
        <v/>
      </c>
      <c r="AA118" t="b">
        <v>0</v>
      </c>
      <c r="AB118" t="n">
        <v>0.005</v>
      </c>
      <c r="AC118" t="n">
        <v>-0.01</v>
      </c>
      <c r="AD118" t="n">
        <v>0</v>
      </c>
      <c r="AE118" t="n">
        <v>0</v>
      </c>
      <c r="AF118" t="n">
        <v>10</v>
      </c>
      <c r="AG118" t="n">
        <v>11.35791004511153</v>
      </c>
      <c r="AH118" t="n">
        <v>0.2473509713298587</v>
      </c>
      <c r="AI118" t="n">
        <v>0.9153950236243931</v>
      </c>
      <c r="AJ118" t="n">
        <v>-0.3851594083201423</v>
      </c>
      <c r="AK118" t="n">
        <v>0.6845620502237234</v>
      </c>
      <c r="AL118" t="n">
        <v>0.6723817766656813</v>
      </c>
      <c r="AM118" t="n">
        <v>0.01218027355804208</v>
      </c>
      <c r="AN118" t="n">
        <v>0.7275165359517379</v>
      </c>
      <c r="AO118" t="n">
        <v>5.390040715693718</v>
      </c>
      <c r="AP118" t="n">
        <v>289.7142857142857</v>
      </c>
      <c r="AQ118" t="n">
        <v>209</v>
      </c>
      <c r="AR118" t="n">
        <v>1.142779783393502</v>
      </c>
      <c r="AS118" t="n">
        <v>0</v>
      </c>
      <c r="AT118" t="n">
        <v>0.7088430618664803</v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inlineStr">
        <is>
          <t>cash</t>
        </is>
      </c>
      <c r="BD118" t="n">
        <v>0</v>
      </c>
      <c r="BE118" t="n">
        <v>0</v>
      </c>
      <c r="BF118" t="n">
        <v>0</v>
      </c>
      <c r="BG118" t="b">
        <v>0</v>
      </c>
      <c r="BH118" t="n">
        <v>0.6772651692902705</v>
      </c>
      <c r="BI118" t="n">
        <v>1188</v>
      </c>
      <c r="BJ118" t="n">
        <v>0.174870971238872</v>
      </c>
      <c r="BK118" t="n">
        <v>0.9722747939330845</v>
      </c>
    </row>
    <row r="119">
      <c r="A119" t="inlineStr">
        <is>
          <t>AAPL_long_cash_hysteresis_trend_20_200_entry_0.005_exit_-0.010_hold_20_cool_0_10bps</t>
        </is>
      </c>
      <c r="B119" t="n">
        <v>5.932950329060676</v>
      </c>
      <c r="C119" t="n">
        <v>0.1855554214721262</v>
      </c>
      <c r="D119" t="n">
        <v>0.2317195420228574</v>
      </c>
      <c r="E119" t="n">
        <v>0.8521361405291424</v>
      </c>
      <c r="F119" t="n">
        <v>0.9793945095574056</v>
      </c>
      <c r="G119" t="n">
        <v>0.5506861574405738</v>
      </c>
      <c r="H119" t="n">
        <v>-0.3369531246881761</v>
      </c>
      <c r="I119" t="n">
        <v>13</v>
      </c>
      <c r="J119" t="n">
        <v>0.6666666666666666</v>
      </c>
      <c r="K119" t="n">
        <v>0.7088430618664803</v>
      </c>
      <c r="L119" t="n">
        <v>1.145054176861237</v>
      </c>
      <c r="M119" t="n">
        <v>0.4677998528749144</v>
      </c>
      <c r="N119" t="n">
        <v>0.7580977642964846</v>
      </c>
      <c r="O119" t="n">
        <v>-0.1127959699682259</v>
      </c>
      <c r="P119" t="n">
        <v>13.44192996451978</v>
      </c>
      <c r="Q119" t="n">
        <v>0.09073328769088373</v>
      </c>
      <c r="R119" t="n">
        <v>-0.0617955498577325</v>
      </c>
      <c r="S119" t="n">
        <v>0.04820628363196622</v>
      </c>
      <c r="T119" t="inlineStr">
        <is>
          <t>AAPL</t>
        </is>
      </c>
      <c r="U119" t="inlineStr">
        <is>
          <t>full_hysteresis</t>
        </is>
      </c>
      <c r="V119" t="inlineStr">
        <is>
          <t>long_cash_hysteresis</t>
        </is>
      </c>
      <c r="W119" t="n">
        <v>20</v>
      </c>
      <c r="X119" t="n">
        <v>200</v>
      </c>
      <c r="Y119" t="n">
        <v>0</v>
      </c>
      <c r="Z119" t="n">
        <v/>
      </c>
      <c r="AA119" t="b">
        <v>0</v>
      </c>
      <c r="AB119" t="n">
        <v>0.005</v>
      </c>
      <c r="AC119" t="n">
        <v>-0.01</v>
      </c>
      <c r="AD119" t="n">
        <v>20</v>
      </c>
      <c r="AE119" t="n">
        <v>0</v>
      </c>
      <c r="AF119" t="n">
        <v>10</v>
      </c>
      <c r="AG119" t="n">
        <v>11.35791004511153</v>
      </c>
      <c r="AH119" t="n">
        <v>0.2473509713298587</v>
      </c>
      <c r="AI119" t="n">
        <v>0.9153950236243931</v>
      </c>
      <c r="AJ119" t="n">
        <v>-0.3851594083201423</v>
      </c>
      <c r="AK119" t="n">
        <v>0.6845620502237234</v>
      </c>
      <c r="AL119" t="n">
        <v>0.6723817766656813</v>
      </c>
      <c r="AM119" t="n">
        <v>0.01218027355804208</v>
      </c>
      <c r="AN119" t="n">
        <v>0.7275165359517379</v>
      </c>
      <c r="AO119" t="n">
        <v>5.390040715693718</v>
      </c>
      <c r="AP119" t="n">
        <v>289.7142857142857</v>
      </c>
      <c r="AQ119" t="n">
        <v>209</v>
      </c>
      <c r="AR119" t="n">
        <v>1.142779783393502</v>
      </c>
      <c r="AS119" t="n">
        <v>0</v>
      </c>
      <c r="AT119" t="n">
        <v>0.7088430618664803</v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inlineStr">
        <is>
          <t>cash</t>
        </is>
      </c>
      <c r="BD119" t="n">
        <v>0</v>
      </c>
      <c r="BE119" t="n">
        <v>0</v>
      </c>
      <c r="BF119" t="n">
        <v>0</v>
      </c>
      <c r="BG119" t="b">
        <v>0</v>
      </c>
      <c r="BH119" t="n">
        <v>0.6772651692902705</v>
      </c>
      <c r="BI119" t="n">
        <v>1188</v>
      </c>
      <c r="BJ119" t="n">
        <v>0.174870971238872</v>
      </c>
      <c r="BK119" t="n">
        <v>0.9722747939330845</v>
      </c>
    </row>
    <row r="120">
      <c r="A120" t="inlineStr">
        <is>
          <t>AAPL_long_cash_hysteresis_trend_20_200_entry_0.005_exit_-0.010_hold_20_cool_5_10bps</t>
        </is>
      </c>
      <c r="B120" t="n">
        <v>5.932950329060676</v>
      </c>
      <c r="C120" t="n">
        <v>0.1855554214721262</v>
      </c>
      <c r="D120" t="n">
        <v>0.2317195420228574</v>
      </c>
      <c r="E120" t="n">
        <v>0.8521361405291424</v>
      </c>
      <c r="F120" t="n">
        <v>0.9793945095574056</v>
      </c>
      <c r="G120" t="n">
        <v>0.5506861574405738</v>
      </c>
      <c r="H120" t="n">
        <v>-0.3369531246881761</v>
      </c>
      <c r="I120" t="n">
        <v>13</v>
      </c>
      <c r="J120" t="n">
        <v>0.6666666666666666</v>
      </c>
      <c r="K120" t="n">
        <v>0.7088430618664803</v>
      </c>
      <c r="L120" t="n">
        <v>1.145054176861237</v>
      </c>
      <c r="M120" t="n">
        <v>0.4677998528749144</v>
      </c>
      <c r="N120" t="n">
        <v>0.7580977642964846</v>
      </c>
      <c r="O120" t="n">
        <v>-0.1127959699682259</v>
      </c>
      <c r="P120" t="n">
        <v>13.44192996451978</v>
      </c>
      <c r="Q120" t="n">
        <v>0.09073328769088373</v>
      </c>
      <c r="R120" t="n">
        <v>-0.0617955498577325</v>
      </c>
      <c r="S120" t="n">
        <v>0.04820628363196622</v>
      </c>
      <c r="T120" t="inlineStr">
        <is>
          <t>AAPL</t>
        </is>
      </c>
      <c r="U120" t="inlineStr">
        <is>
          <t>full_hysteresis</t>
        </is>
      </c>
      <c r="V120" t="inlineStr">
        <is>
          <t>long_cash_hysteresis</t>
        </is>
      </c>
      <c r="W120" t="n">
        <v>20</v>
      </c>
      <c r="X120" t="n">
        <v>200</v>
      </c>
      <c r="Y120" t="n">
        <v>0</v>
      </c>
      <c r="Z120" t="n">
        <v/>
      </c>
      <c r="AA120" t="b">
        <v>0</v>
      </c>
      <c r="AB120" t="n">
        <v>0.005</v>
      </c>
      <c r="AC120" t="n">
        <v>-0.01</v>
      </c>
      <c r="AD120" t="n">
        <v>20</v>
      </c>
      <c r="AE120" t="n">
        <v>5</v>
      </c>
      <c r="AF120" t="n">
        <v>10</v>
      </c>
      <c r="AG120" t="n">
        <v>11.35791004511153</v>
      </c>
      <c r="AH120" t="n">
        <v>0.2473509713298587</v>
      </c>
      <c r="AI120" t="n">
        <v>0.9153950236243931</v>
      </c>
      <c r="AJ120" t="n">
        <v>-0.3851594083201423</v>
      </c>
      <c r="AK120" t="n">
        <v>0.6845620502237234</v>
      </c>
      <c r="AL120" t="n">
        <v>0.6723817766656813</v>
      </c>
      <c r="AM120" t="n">
        <v>0.01218027355804208</v>
      </c>
      <c r="AN120" t="n">
        <v>0.7275165359517379</v>
      </c>
      <c r="AO120" t="n">
        <v>5.390040715693718</v>
      </c>
      <c r="AP120" t="n">
        <v>289.7142857142857</v>
      </c>
      <c r="AQ120" t="n">
        <v>209</v>
      </c>
      <c r="AR120" t="n">
        <v>1.142779783393502</v>
      </c>
      <c r="AS120" t="n">
        <v>0</v>
      </c>
      <c r="AT120" t="n">
        <v>0.7088430618664803</v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inlineStr">
        <is>
          <t>cash</t>
        </is>
      </c>
      <c r="BD120" t="n">
        <v>0</v>
      </c>
      <c r="BE120" t="n">
        <v>0</v>
      </c>
      <c r="BF120" t="n">
        <v>0</v>
      </c>
      <c r="BG120" t="b">
        <v>0</v>
      </c>
      <c r="BH120" t="n">
        <v>0.6772651692902705</v>
      </c>
      <c r="BI120" t="n">
        <v>1188</v>
      </c>
      <c r="BJ120" t="n">
        <v>0.174870971238872</v>
      </c>
      <c r="BK120" t="n">
        <v>0.9722747939330845</v>
      </c>
    </row>
    <row r="121">
      <c r="A121" t="inlineStr">
        <is>
          <t>AAPL_long_cash_hysteresis_trend_20_200_entry_0.005_exit_-0.010_hold_10_cool_5_10bps</t>
        </is>
      </c>
      <c r="B121" t="n">
        <v>5.932950329060676</v>
      </c>
      <c r="C121" t="n">
        <v>0.1855554214721262</v>
      </c>
      <c r="D121" t="n">
        <v>0.2317195420228574</v>
      </c>
      <c r="E121" t="n">
        <v>0.8521361405291424</v>
      </c>
      <c r="F121" t="n">
        <v>0.9793945095574056</v>
      </c>
      <c r="G121" t="n">
        <v>0.5506861574405738</v>
      </c>
      <c r="H121" t="n">
        <v>-0.3369531246881761</v>
      </c>
      <c r="I121" t="n">
        <v>13</v>
      </c>
      <c r="J121" t="n">
        <v>0.6666666666666666</v>
      </c>
      <c r="K121" t="n">
        <v>0.7088430618664803</v>
      </c>
      <c r="L121" t="n">
        <v>1.145054176861237</v>
      </c>
      <c r="M121" t="n">
        <v>0.4677998528749144</v>
      </c>
      <c r="N121" t="n">
        <v>0.7580977642964846</v>
      </c>
      <c r="O121" t="n">
        <v>-0.1127959699682259</v>
      </c>
      <c r="P121" t="n">
        <v>13.44192996451978</v>
      </c>
      <c r="Q121" t="n">
        <v>0.09073328769088373</v>
      </c>
      <c r="R121" t="n">
        <v>-0.0617955498577325</v>
      </c>
      <c r="S121" t="n">
        <v>0.04820628363196622</v>
      </c>
      <c r="T121" t="inlineStr">
        <is>
          <t>AAPL</t>
        </is>
      </c>
      <c r="U121" t="inlineStr">
        <is>
          <t>full_hysteresis</t>
        </is>
      </c>
      <c r="V121" t="inlineStr">
        <is>
          <t>long_cash_hysteresis</t>
        </is>
      </c>
      <c r="W121" t="n">
        <v>20</v>
      </c>
      <c r="X121" t="n">
        <v>200</v>
      </c>
      <c r="Y121" t="n">
        <v>0</v>
      </c>
      <c r="Z121" t="n">
        <v/>
      </c>
      <c r="AA121" t="b">
        <v>0</v>
      </c>
      <c r="AB121" t="n">
        <v>0.005</v>
      </c>
      <c r="AC121" t="n">
        <v>-0.01</v>
      </c>
      <c r="AD121" t="n">
        <v>10</v>
      </c>
      <c r="AE121" t="n">
        <v>5</v>
      </c>
      <c r="AF121" t="n">
        <v>10</v>
      </c>
      <c r="AG121" t="n">
        <v>11.35791004511153</v>
      </c>
      <c r="AH121" t="n">
        <v>0.2473509713298587</v>
      </c>
      <c r="AI121" t="n">
        <v>0.9153950236243931</v>
      </c>
      <c r="AJ121" t="n">
        <v>-0.3851594083201423</v>
      </c>
      <c r="AK121" t="n">
        <v>0.6845620502237234</v>
      </c>
      <c r="AL121" t="n">
        <v>0.6723817766656813</v>
      </c>
      <c r="AM121" t="n">
        <v>0.01218027355804208</v>
      </c>
      <c r="AN121" t="n">
        <v>0.7275165359517379</v>
      </c>
      <c r="AO121" t="n">
        <v>5.390040715693718</v>
      </c>
      <c r="AP121" t="n">
        <v>289.7142857142857</v>
      </c>
      <c r="AQ121" t="n">
        <v>209</v>
      </c>
      <c r="AR121" t="n">
        <v>1.142779783393502</v>
      </c>
      <c r="AS121" t="n">
        <v>0</v>
      </c>
      <c r="AT121" t="n">
        <v>0.7088430618664803</v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inlineStr">
        <is>
          <t>cash</t>
        </is>
      </c>
      <c r="BD121" t="n">
        <v>0</v>
      </c>
      <c r="BE121" t="n">
        <v>0</v>
      </c>
      <c r="BF121" t="n">
        <v>0</v>
      </c>
      <c r="BG121" t="b">
        <v>0</v>
      </c>
      <c r="BH121" t="n">
        <v>0.6772651692902705</v>
      </c>
      <c r="BI121" t="n">
        <v>1188</v>
      </c>
      <c r="BJ121" t="n">
        <v>0.174870971238872</v>
      </c>
      <c r="BK121" t="n">
        <v>0.9722747939330845</v>
      </c>
    </row>
    <row r="122">
      <c r="A122" t="inlineStr">
        <is>
          <t>AAPL_long_cash_hysteresis_trend_20_200_entry_0.005_exit_-0.010_hold_0_cool_5_10bps</t>
        </is>
      </c>
      <c r="B122" t="n">
        <v>5.932950329060676</v>
      </c>
      <c r="C122" t="n">
        <v>0.1855554214721262</v>
      </c>
      <c r="D122" t="n">
        <v>0.2317195420228574</v>
      </c>
      <c r="E122" t="n">
        <v>0.8521361405291424</v>
      </c>
      <c r="F122" t="n">
        <v>0.9793945095574056</v>
      </c>
      <c r="G122" t="n">
        <v>0.5506861574405738</v>
      </c>
      <c r="H122" t="n">
        <v>-0.3369531246881761</v>
      </c>
      <c r="I122" t="n">
        <v>13</v>
      </c>
      <c r="J122" t="n">
        <v>0.6666666666666666</v>
      </c>
      <c r="K122" t="n">
        <v>0.7088430618664803</v>
      </c>
      <c r="L122" t="n">
        <v>1.145054176861237</v>
      </c>
      <c r="M122" t="n">
        <v>0.4677998528749144</v>
      </c>
      <c r="N122" t="n">
        <v>0.7580977642964846</v>
      </c>
      <c r="O122" t="n">
        <v>-0.1127959699682259</v>
      </c>
      <c r="P122" t="n">
        <v>13.44192996451978</v>
      </c>
      <c r="Q122" t="n">
        <v>0.09073328769088373</v>
      </c>
      <c r="R122" t="n">
        <v>-0.0617955498577325</v>
      </c>
      <c r="S122" t="n">
        <v>0.04820628363196622</v>
      </c>
      <c r="T122" t="inlineStr">
        <is>
          <t>AAPL</t>
        </is>
      </c>
      <c r="U122" t="inlineStr">
        <is>
          <t>full_hysteresis</t>
        </is>
      </c>
      <c r="V122" t="inlineStr">
        <is>
          <t>long_cash_hysteresis</t>
        </is>
      </c>
      <c r="W122" t="n">
        <v>20</v>
      </c>
      <c r="X122" t="n">
        <v>200</v>
      </c>
      <c r="Y122" t="n">
        <v>0</v>
      </c>
      <c r="Z122" t="n">
        <v/>
      </c>
      <c r="AA122" t="b">
        <v>0</v>
      </c>
      <c r="AB122" t="n">
        <v>0.005</v>
      </c>
      <c r="AC122" t="n">
        <v>-0.01</v>
      </c>
      <c r="AD122" t="n">
        <v>0</v>
      </c>
      <c r="AE122" t="n">
        <v>5</v>
      </c>
      <c r="AF122" t="n">
        <v>10</v>
      </c>
      <c r="AG122" t="n">
        <v>11.35791004511153</v>
      </c>
      <c r="AH122" t="n">
        <v>0.2473509713298587</v>
      </c>
      <c r="AI122" t="n">
        <v>0.9153950236243931</v>
      </c>
      <c r="AJ122" t="n">
        <v>-0.3851594083201423</v>
      </c>
      <c r="AK122" t="n">
        <v>0.6845620502237234</v>
      </c>
      <c r="AL122" t="n">
        <v>0.6723817766656813</v>
      </c>
      <c r="AM122" t="n">
        <v>0.01218027355804208</v>
      </c>
      <c r="AN122" t="n">
        <v>0.7275165359517379</v>
      </c>
      <c r="AO122" t="n">
        <v>5.390040715693718</v>
      </c>
      <c r="AP122" t="n">
        <v>289.7142857142857</v>
      </c>
      <c r="AQ122" t="n">
        <v>209</v>
      </c>
      <c r="AR122" t="n">
        <v>1.142779783393502</v>
      </c>
      <c r="AS122" t="n">
        <v>0</v>
      </c>
      <c r="AT122" t="n">
        <v>0.7088430618664803</v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inlineStr">
        <is>
          <t>cash</t>
        </is>
      </c>
      <c r="BD122" t="n">
        <v>0</v>
      </c>
      <c r="BE122" t="n">
        <v>0</v>
      </c>
      <c r="BF122" t="n">
        <v>0</v>
      </c>
      <c r="BG122" t="b">
        <v>0</v>
      </c>
      <c r="BH122" t="n">
        <v>0.6772651692902705</v>
      </c>
      <c r="BI122" t="n">
        <v>1188</v>
      </c>
      <c r="BJ122" t="n">
        <v>0.174870971238872</v>
      </c>
      <c r="BK122" t="n">
        <v>0.9722747939330845</v>
      </c>
    </row>
    <row r="123">
      <c r="A123" t="inlineStr">
        <is>
          <t>AAPL_long_cash_hysteresis_trend_20_200_entry_0.005_exit_-0.010_hold_0_cool_10_10bps</t>
        </is>
      </c>
      <c r="B123" t="n">
        <v>5.932950329060676</v>
      </c>
      <c r="C123" t="n">
        <v>0.1855554214721262</v>
      </c>
      <c r="D123" t="n">
        <v>0.2317195420228574</v>
      </c>
      <c r="E123" t="n">
        <v>0.8521361405291424</v>
      </c>
      <c r="F123" t="n">
        <v>0.9793945095574056</v>
      </c>
      <c r="G123" t="n">
        <v>0.5506861574405738</v>
      </c>
      <c r="H123" t="n">
        <v>-0.3369531246881761</v>
      </c>
      <c r="I123" t="n">
        <v>13</v>
      </c>
      <c r="J123" t="n">
        <v>0.6666666666666666</v>
      </c>
      <c r="K123" t="n">
        <v>0.7088430618664803</v>
      </c>
      <c r="L123" t="n">
        <v>1.145054176861237</v>
      </c>
      <c r="M123" t="n">
        <v>0.4677998528749144</v>
      </c>
      <c r="N123" t="n">
        <v>0.7580977642964846</v>
      </c>
      <c r="O123" t="n">
        <v>-0.1127959699682259</v>
      </c>
      <c r="P123" t="n">
        <v>13.44192996451978</v>
      </c>
      <c r="Q123" t="n">
        <v>0.09073328769088373</v>
      </c>
      <c r="R123" t="n">
        <v>-0.0617955498577325</v>
      </c>
      <c r="S123" t="n">
        <v>0.04820628363196622</v>
      </c>
      <c r="T123" t="inlineStr">
        <is>
          <t>AAPL</t>
        </is>
      </c>
      <c r="U123" t="inlineStr">
        <is>
          <t>full_hysteresis</t>
        </is>
      </c>
      <c r="V123" t="inlineStr">
        <is>
          <t>long_cash_hysteresis</t>
        </is>
      </c>
      <c r="W123" t="n">
        <v>20</v>
      </c>
      <c r="X123" t="n">
        <v>200</v>
      </c>
      <c r="Y123" t="n">
        <v>0</v>
      </c>
      <c r="Z123" t="n">
        <v/>
      </c>
      <c r="AA123" t="b">
        <v>0</v>
      </c>
      <c r="AB123" t="n">
        <v>0.005</v>
      </c>
      <c r="AC123" t="n">
        <v>-0.01</v>
      </c>
      <c r="AD123" t="n">
        <v>0</v>
      </c>
      <c r="AE123" t="n">
        <v>10</v>
      </c>
      <c r="AF123" t="n">
        <v>10</v>
      </c>
      <c r="AG123" t="n">
        <v>11.35791004511153</v>
      </c>
      <c r="AH123" t="n">
        <v>0.2473509713298587</v>
      </c>
      <c r="AI123" t="n">
        <v>0.9153950236243931</v>
      </c>
      <c r="AJ123" t="n">
        <v>-0.3851594083201423</v>
      </c>
      <c r="AK123" t="n">
        <v>0.6845620502237234</v>
      </c>
      <c r="AL123" t="n">
        <v>0.6723817766656813</v>
      </c>
      <c r="AM123" t="n">
        <v>0.01218027355804208</v>
      </c>
      <c r="AN123" t="n">
        <v>0.7275165359517379</v>
      </c>
      <c r="AO123" t="n">
        <v>5.390040715693718</v>
      </c>
      <c r="AP123" t="n">
        <v>289.7142857142857</v>
      </c>
      <c r="AQ123" t="n">
        <v>209</v>
      </c>
      <c r="AR123" t="n">
        <v>1.142779783393502</v>
      </c>
      <c r="AS123" t="n">
        <v>0</v>
      </c>
      <c r="AT123" t="n">
        <v>0.7088430618664803</v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inlineStr">
        <is>
          <t>cash</t>
        </is>
      </c>
      <c r="BD123" t="n">
        <v>0</v>
      </c>
      <c r="BE123" t="n">
        <v>0</v>
      </c>
      <c r="BF123" t="n">
        <v>0</v>
      </c>
      <c r="BG123" t="b">
        <v>0</v>
      </c>
      <c r="BH123" t="n">
        <v>0.6772651692902705</v>
      </c>
      <c r="BI123" t="n">
        <v>1188</v>
      </c>
      <c r="BJ123" t="n">
        <v>0.174870971238872</v>
      </c>
      <c r="BK123" t="n">
        <v>0.9722747939330845</v>
      </c>
    </row>
    <row r="124">
      <c r="A124" t="inlineStr">
        <is>
          <t>AAPL_long_cash_hysteresis_trend_20_200_entry_0.005_exit_-0.010_hold_10_cool_0_10bps</t>
        </is>
      </c>
      <c r="B124" t="n">
        <v>5.932950329060676</v>
      </c>
      <c r="C124" t="n">
        <v>0.1855554214721262</v>
      </c>
      <c r="D124" t="n">
        <v>0.2317195420228574</v>
      </c>
      <c r="E124" t="n">
        <v>0.8521361405291424</v>
      </c>
      <c r="F124" t="n">
        <v>0.9793945095574056</v>
      </c>
      <c r="G124" t="n">
        <v>0.5506861574405738</v>
      </c>
      <c r="H124" t="n">
        <v>-0.3369531246881761</v>
      </c>
      <c r="I124" t="n">
        <v>13</v>
      </c>
      <c r="J124" t="n">
        <v>0.6666666666666666</v>
      </c>
      <c r="K124" t="n">
        <v>0.7088430618664803</v>
      </c>
      <c r="L124" t="n">
        <v>1.145054176861237</v>
      </c>
      <c r="M124" t="n">
        <v>0.4677998528749144</v>
      </c>
      <c r="N124" t="n">
        <v>0.7580977642964846</v>
      </c>
      <c r="O124" t="n">
        <v>-0.1127959699682259</v>
      </c>
      <c r="P124" t="n">
        <v>13.44192996451978</v>
      </c>
      <c r="Q124" t="n">
        <v>0.09073328769088373</v>
      </c>
      <c r="R124" t="n">
        <v>-0.0617955498577325</v>
      </c>
      <c r="S124" t="n">
        <v>0.04820628363196622</v>
      </c>
      <c r="T124" t="inlineStr">
        <is>
          <t>AAPL</t>
        </is>
      </c>
      <c r="U124" t="inlineStr">
        <is>
          <t>full_hysteresis</t>
        </is>
      </c>
      <c r="V124" t="inlineStr">
        <is>
          <t>long_cash_hysteresis</t>
        </is>
      </c>
      <c r="W124" t="n">
        <v>20</v>
      </c>
      <c r="X124" t="n">
        <v>200</v>
      </c>
      <c r="Y124" t="n">
        <v>0</v>
      </c>
      <c r="Z124" t="n">
        <v/>
      </c>
      <c r="AA124" t="b">
        <v>0</v>
      </c>
      <c r="AB124" t="n">
        <v>0.005</v>
      </c>
      <c r="AC124" t="n">
        <v>-0.01</v>
      </c>
      <c r="AD124" t="n">
        <v>10</v>
      </c>
      <c r="AE124" t="n">
        <v>0</v>
      </c>
      <c r="AF124" t="n">
        <v>10</v>
      </c>
      <c r="AG124" t="n">
        <v>11.35791004511153</v>
      </c>
      <c r="AH124" t="n">
        <v>0.2473509713298587</v>
      </c>
      <c r="AI124" t="n">
        <v>0.9153950236243931</v>
      </c>
      <c r="AJ124" t="n">
        <v>-0.3851594083201423</v>
      </c>
      <c r="AK124" t="n">
        <v>0.6845620502237234</v>
      </c>
      <c r="AL124" t="n">
        <v>0.6723817766656813</v>
      </c>
      <c r="AM124" t="n">
        <v>0.01218027355804208</v>
      </c>
      <c r="AN124" t="n">
        <v>0.7275165359517379</v>
      </c>
      <c r="AO124" t="n">
        <v>5.390040715693718</v>
      </c>
      <c r="AP124" t="n">
        <v>289.7142857142857</v>
      </c>
      <c r="AQ124" t="n">
        <v>209</v>
      </c>
      <c r="AR124" t="n">
        <v>1.142779783393502</v>
      </c>
      <c r="AS124" t="n">
        <v>0</v>
      </c>
      <c r="AT124" t="n">
        <v>0.7088430618664803</v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inlineStr">
        <is>
          <t>cash</t>
        </is>
      </c>
      <c r="BD124" t="n">
        <v>0</v>
      </c>
      <c r="BE124" t="n">
        <v>0</v>
      </c>
      <c r="BF124" t="n">
        <v>0</v>
      </c>
      <c r="BG124" t="b">
        <v>0</v>
      </c>
      <c r="BH124" t="n">
        <v>0.6772651692902705</v>
      </c>
      <c r="BI124" t="n">
        <v>1188</v>
      </c>
      <c r="BJ124" t="n">
        <v>0.174870971238872</v>
      </c>
      <c r="BK124" t="n">
        <v>0.9722747939330845</v>
      </c>
    </row>
    <row r="125">
      <c r="A125" t="inlineStr">
        <is>
          <t>AAPL_long_cash_hysteresis_trend_20_200_entry_0.005_exit_-0.010_hold_20_cool_10_10bps</t>
        </is>
      </c>
      <c r="B125" t="n">
        <v>5.932950329060676</v>
      </c>
      <c r="C125" t="n">
        <v>0.1855554214721262</v>
      </c>
      <c r="D125" t="n">
        <v>0.2317195420228574</v>
      </c>
      <c r="E125" t="n">
        <v>0.8521361405291424</v>
      </c>
      <c r="F125" t="n">
        <v>0.9793945095574056</v>
      </c>
      <c r="G125" t="n">
        <v>0.5506861574405738</v>
      </c>
      <c r="H125" t="n">
        <v>-0.3369531246881761</v>
      </c>
      <c r="I125" t="n">
        <v>13</v>
      </c>
      <c r="J125" t="n">
        <v>0.6666666666666666</v>
      </c>
      <c r="K125" t="n">
        <v>0.7088430618664803</v>
      </c>
      <c r="L125" t="n">
        <v>1.145054176861237</v>
      </c>
      <c r="M125" t="n">
        <v>0.4677998528749144</v>
      </c>
      <c r="N125" t="n">
        <v>0.7580977642964846</v>
      </c>
      <c r="O125" t="n">
        <v>-0.1127959699682259</v>
      </c>
      <c r="P125" t="n">
        <v>13.44192996451978</v>
      </c>
      <c r="Q125" t="n">
        <v>0.09073328769088373</v>
      </c>
      <c r="R125" t="n">
        <v>-0.0617955498577325</v>
      </c>
      <c r="S125" t="n">
        <v>0.04820628363196622</v>
      </c>
      <c r="T125" t="inlineStr">
        <is>
          <t>AAPL</t>
        </is>
      </c>
      <c r="U125" t="inlineStr">
        <is>
          <t>full_hysteresis</t>
        </is>
      </c>
      <c r="V125" t="inlineStr">
        <is>
          <t>long_cash_hysteresis</t>
        </is>
      </c>
      <c r="W125" t="n">
        <v>20</v>
      </c>
      <c r="X125" t="n">
        <v>200</v>
      </c>
      <c r="Y125" t="n">
        <v>0</v>
      </c>
      <c r="Z125" t="n">
        <v/>
      </c>
      <c r="AA125" t="b">
        <v>0</v>
      </c>
      <c r="AB125" t="n">
        <v>0.005</v>
      </c>
      <c r="AC125" t="n">
        <v>-0.01</v>
      </c>
      <c r="AD125" t="n">
        <v>20</v>
      </c>
      <c r="AE125" t="n">
        <v>10</v>
      </c>
      <c r="AF125" t="n">
        <v>10</v>
      </c>
      <c r="AG125" t="n">
        <v>11.35791004511153</v>
      </c>
      <c r="AH125" t="n">
        <v>0.2473509713298587</v>
      </c>
      <c r="AI125" t="n">
        <v>0.9153950236243931</v>
      </c>
      <c r="AJ125" t="n">
        <v>-0.3851594083201423</v>
      </c>
      <c r="AK125" t="n">
        <v>0.6845620502237234</v>
      </c>
      <c r="AL125" t="n">
        <v>0.6723817766656813</v>
      </c>
      <c r="AM125" t="n">
        <v>0.01218027355804208</v>
      </c>
      <c r="AN125" t="n">
        <v>0.7275165359517379</v>
      </c>
      <c r="AO125" t="n">
        <v>5.390040715693718</v>
      </c>
      <c r="AP125" t="n">
        <v>289.7142857142857</v>
      </c>
      <c r="AQ125" t="n">
        <v>209</v>
      </c>
      <c r="AR125" t="n">
        <v>1.142779783393502</v>
      </c>
      <c r="AS125" t="n">
        <v>0</v>
      </c>
      <c r="AT125" t="n">
        <v>0.7088430618664803</v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inlineStr">
        <is>
          <t>cash</t>
        </is>
      </c>
      <c r="BD125" t="n">
        <v>0</v>
      </c>
      <c r="BE125" t="n">
        <v>0</v>
      </c>
      <c r="BF125" t="n">
        <v>0</v>
      </c>
      <c r="BG125" t="b">
        <v>0</v>
      </c>
      <c r="BH125" t="n">
        <v>0.6772651692902705</v>
      </c>
      <c r="BI125" t="n">
        <v>1188</v>
      </c>
      <c r="BJ125" t="n">
        <v>0.174870971238872</v>
      </c>
      <c r="BK125" t="n">
        <v>0.9722747939330845</v>
      </c>
    </row>
    <row r="126">
      <c r="A126" t="inlineStr">
        <is>
          <t>AAPL_long_cash_hysteresis_trend_5_200_entry_0.020_exit_0.000_hold_20_cool_0_10bps</t>
        </is>
      </c>
      <c r="B126" t="n">
        <v>5.628109218472051</v>
      </c>
      <c r="C126" t="n">
        <v>0.1808784353541424</v>
      </c>
      <c r="D126" t="n">
        <v>0.2200213963814624</v>
      </c>
      <c r="E126" t="n">
        <v>0.8675524165383953</v>
      </c>
      <c r="F126" t="n">
        <v>0.9754516455660794</v>
      </c>
      <c r="G126" t="n">
        <v>0.6027484062261589</v>
      </c>
      <c r="H126" t="n">
        <v>-0.3000894460868545</v>
      </c>
      <c r="I126" t="n">
        <v>21</v>
      </c>
      <c r="J126" t="n">
        <v>0.7</v>
      </c>
      <c r="K126" t="n">
        <v>0.693114295700804</v>
      </c>
      <c r="L126" t="n">
        <v>1.849702901083537</v>
      </c>
      <c r="M126" t="n">
        <v>0.2289165335829851</v>
      </c>
      <c r="N126" t="n">
        <v>0.3461462180745855</v>
      </c>
      <c r="O126" t="n">
        <v>-0.04461939689741571</v>
      </c>
      <c r="P126" t="n">
        <v>18.10142146693782</v>
      </c>
      <c r="Q126" t="n">
        <v>0.1402408866432836</v>
      </c>
      <c r="R126" t="n">
        <v>-0.06647253597571634</v>
      </c>
      <c r="S126" t="n">
        <v>0.08506996223328778</v>
      </c>
      <c r="T126" t="inlineStr">
        <is>
          <t>AAPL</t>
        </is>
      </c>
      <c r="U126" t="inlineStr">
        <is>
          <t>full_hysteresis</t>
        </is>
      </c>
      <c r="V126" t="inlineStr">
        <is>
          <t>long_cash_hysteresis</t>
        </is>
      </c>
      <c r="W126" t="n">
        <v>5</v>
      </c>
      <c r="X126" t="n">
        <v>200</v>
      </c>
      <c r="Y126" t="n">
        <v>0</v>
      </c>
      <c r="Z126" t="n">
        <v/>
      </c>
      <c r="AA126" t="b">
        <v>0</v>
      </c>
      <c r="AB126" t="n">
        <v>0.02</v>
      </c>
      <c r="AC126" t="n">
        <v>0</v>
      </c>
      <c r="AD126" t="n">
        <v>20</v>
      </c>
      <c r="AE126" t="n">
        <v>0</v>
      </c>
      <c r="AF126" t="n">
        <v>10</v>
      </c>
      <c r="AG126" t="n">
        <v>11.35791004511153</v>
      </c>
      <c r="AH126" t="n">
        <v>0.2473509713298587</v>
      </c>
      <c r="AI126" t="n">
        <v>0.9153950236243931</v>
      </c>
      <c r="AJ126" t="n">
        <v>-0.3851594083201423</v>
      </c>
      <c r="AK126" t="n">
        <v>0.646027866235791</v>
      </c>
      <c r="AL126" t="n">
        <v>0.6313985122228134</v>
      </c>
      <c r="AM126" t="n">
        <v>0.0146293540129776</v>
      </c>
      <c r="AN126" t="n">
        <v>0.7941807126126019</v>
      </c>
      <c r="AO126" t="n">
        <v>6.068680128790943</v>
      </c>
      <c r="AP126" t="n">
        <v>180.2727272727273</v>
      </c>
      <c r="AQ126" t="n">
        <v>183</v>
      </c>
      <c r="AR126" t="n">
        <v>1.846028880866426</v>
      </c>
      <c r="AS126" t="n">
        <v>0</v>
      </c>
      <c r="AT126" t="n">
        <v>0.693114295700804</v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inlineStr">
        <is>
          <t>cash</t>
        </is>
      </c>
      <c r="BD126" t="n">
        <v>0</v>
      </c>
      <c r="BE126" t="n">
        <v>0</v>
      </c>
      <c r="BF126" t="n">
        <v>0</v>
      </c>
      <c r="BG126" t="b">
        <v>0</v>
      </c>
      <c r="BH126" t="n">
        <v>0.6757701968729871</v>
      </c>
      <c r="BI126" t="n">
        <v>1188</v>
      </c>
      <c r="BJ126" t="n">
        <v>0.1917822196654082</v>
      </c>
      <c r="BK126" t="n">
        <v>0.9690321620494877</v>
      </c>
    </row>
    <row r="127">
      <c r="A127" t="inlineStr">
        <is>
          <t>AAPL_long_cash_hysteresis_trend_10_200_entry_0.000_exit_-0.005_hold_10_cool_10_10bps</t>
        </is>
      </c>
      <c r="B127" t="n">
        <v>5.741437180232574</v>
      </c>
      <c r="C127" t="n">
        <v>0.1826396360585918</v>
      </c>
      <c r="D127" t="n">
        <v>0.2270390130094671</v>
      </c>
      <c r="E127" t="n">
        <v>0.8541656464242684</v>
      </c>
      <c r="F127" t="n">
        <v>0.9749058986921423</v>
      </c>
      <c r="G127" t="n">
        <v>0.5811503312122516</v>
      </c>
      <c r="H127" t="n">
        <v>-0.314272618029167</v>
      </c>
      <c r="I127" t="n">
        <v>17</v>
      </c>
      <c r="J127" t="n">
        <v>0.625</v>
      </c>
      <c r="K127" t="n">
        <v>0.7102411744145404</v>
      </c>
      <c r="L127" t="n">
        <v>1.497378538972387</v>
      </c>
      <c r="M127" t="n">
        <v>0.2944470459807081</v>
      </c>
      <c r="N127" t="n">
        <v>0.5188863269459463</v>
      </c>
      <c r="O127" t="n">
        <v>-0.0796184222946887</v>
      </c>
      <c r="P127" t="n">
        <v>10.8619402392705</v>
      </c>
      <c r="Q127" t="n">
        <v>0.1152754879099334</v>
      </c>
      <c r="R127" t="n">
        <v>-0.06471133527126693</v>
      </c>
      <c r="S127" t="n">
        <v>0.07088679029097533</v>
      </c>
      <c r="T127" t="inlineStr">
        <is>
          <t>AAPL</t>
        </is>
      </c>
      <c r="U127" t="inlineStr">
        <is>
          <t>full_hysteresis</t>
        </is>
      </c>
      <c r="V127" t="inlineStr">
        <is>
          <t>long_cash_hysteresis</t>
        </is>
      </c>
      <c r="W127" t="n">
        <v>10</v>
      </c>
      <c r="X127" t="n">
        <v>200</v>
      </c>
      <c r="Y127" t="n">
        <v>0</v>
      </c>
      <c r="Z127" t="n">
        <v/>
      </c>
      <c r="AA127" t="b">
        <v>0</v>
      </c>
      <c r="AB127" t="n">
        <v>0</v>
      </c>
      <c r="AC127" t="n">
        <v>-0.005</v>
      </c>
      <c r="AD127" t="n">
        <v>10</v>
      </c>
      <c r="AE127" t="n">
        <v>10</v>
      </c>
      <c r="AF127" t="n">
        <v>10</v>
      </c>
      <c r="AG127" t="n">
        <v>11.35791004511153</v>
      </c>
      <c r="AH127" t="n">
        <v>0.2473509713298587</v>
      </c>
      <c r="AI127" t="n">
        <v>0.9153950236243931</v>
      </c>
      <c r="AJ127" t="n">
        <v>-0.3851594083201423</v>
      </c>
      <c r="AK127" t="n">
        <v>0.6712518806387536</v>
      </c>
      <c r="AL127" t="n">
        <v>0.6590932454073446</v>
      </c>
      <c r="AM127" t="n">
        <v>0.01215863523140903</v>
      </c>
      <c r="AN127" t="n">
        <v>0.7635667997784089</v>
      </c>
      <c r="AO127" t="n">
        <v>5.611463491904455</v>
      </c>
      <c r="AP127" t="n">
        <v>225.7777777777778</v>
      </c>
      <c r="AQ127" t="n">
        <v>195</v>
      </c>
      <c r="AR127" t="n">
        <v>1.494404332129964</v>
      </c>
      <c r="AS127" t="n">
        <v>0</v>
      </c>
      <c r="AT127" t="n">
        <v>0.7102411744145404</v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inlineStr">
        <is>
          <t>cash</t>
        </is>
      </c>
      <c r="BD127" t="n">
        <v>0</v>
      </c>
      <c r="BE127" t="n">
        <v>0</v>
      </c>
      <c r="BF127" t="n">
        <v>0</v>
      </c>
      <c r="BG127" t="b">
        <v>0</v>
      </c>
      <c r="BH127" t="n">
        <v>0.6735521155906418</v>
      </c>
      <c r="BI127" t="n">
        <v>1188</v>
      </c>
      <c r="BJ127" t="n">
        <v>0.1806135308336266</v>
      </c>
      <c r="BK127" t="n">
        <v>0.9672001533610458</v>
      </c>
    </row>
    <row r="128">
      <c r="A128" t="inlineStr">
        <is>
          <t>AAPL_long_cash_hysteresis_trend_5_200_entry_0.000_exit_-0.010_hold_20_cool_5_10bps</t>
        </is>
      </c>
      <c r="B128" t="n">
        <v>6.119876912836286</v>
      </c>
      <c r="C128" t="n">
        <v>0.1883313736547092</v>
      </c>
      <c r="D128" t="n">
        <v>0.2285694023138994</v>
      </c>
      <c r="E128" t="n">
        <v>0.8710702382723505</v>
      </c>
      <c r="F128" t="n">
        <v>1.008871908705249</v>
      </c>
      <c r="G128" t="n">
        <v>0.5556596842321921</v>
      </c>
      <c r="H128" t="n">
        <v>-0.3389329458280649</v>
      </c>
      <c r="I128" t="n">
        <v>19</v>
      </c>
      <c r="J128" t="n">
        <v>0.5555555555555556</v>
      </c>
      <c r="K128" t="n">
        <v>0.7280671094023069</v>
      </c>
      <c r="L128" t="n">
        <v>1.673540720027962</v>
      </c>
      <c r="M128" t="n">
        <v>0.2832419119359941</v>
      </c>
      <c r="N128" t="n">
        <v>0.560133627690644</v>
      </c>
      <c r="O128" t="n">
        <v>-0.06287273275731825</v>
      </c>
      <c r="P128" t="n">
        <v>11.13625897757414</v>
      </c>
      <c r="Q128" t="n">
        <v>0.1366561199942931</v>
      </c>
      <c r="R128" t="n">
        <v>-0.05901959767514953</v>
      </c>
      <c r="S128" t="n">
        <v>0.0462264624920774</v>
      </c>
      <c r="T128" t="inlineStr">
        <is>
          <t>AAPL</t>
        </is>
      </c>
      <c r="U128" t="inlineStr">
        <is>
          <t>full_hysteresis</t>
        </is>
      </c>
      <c r="V128" t="inlineStr">
        <is>
          <t>long_cash_hysteresis</t>
        </is>
      </c>
      <c r="W128" t="n">
        <v>5</v>
      </c>
      <c r="X128" t="n">
        <v>200</v>
      </c>
      <c r="Y128" t="n">
        <v>0</v>
      </c>
      <c r="Z128" t="n">
        <v/>
      </c>
      <c r="AA128" t="b">
        <v>0</v>
      </c>
      <c r="AB128" t="n">
        <v>0</v>
      </c>
      <c r="AC128" t="n">
        <v>-0.01</v>
      </c>
      <c r="AD128" t="n">
        <v>20</v>
      </c>
      <c r="AE128" t="n">
        <v>5</v>
      </c>
      <c r="AF128" t="n">
        <v>10</v>
      </c>
      <c r="AG128" t="n">
        <v>11.35791004511153</v>
      </c>
      <c r="AH128" t="n">
        <v>0.2473509713298587</v>
      </c>
      <c r="AI128" t="n">
        <v>0.9153950236243931</v>
      </c>
      <c r="AJ128" t="n">
        <v>-0.3851594083201423</v>
      </c>
      <c r="AK128" t="n">
        <v>0.6869051484486081</v>
      </c>
      <c r="AL128" t="n">
        <v>0.6740148809264321</v>
      </c>
      <c r="AM128" t="n">
        <v>0.01289026752217592</v>
      </c>
      <c r="AN128" t="n">
        <v>0.7028586435374686</v>
      </c>
      <c r="AO128" t="n">
        <v>5.372197480761264</v>
      </c>
      <c r="AP128" t="n">
        <v>208.3</v>
      </c>
      <c r="AQ128" t="n">
        <v>194.5</v>
      </c>
      <c r="AR128" t="n">
        <v>1.670216606498195</v>
      </c>
      <c r="AS128" t="n">
        <v>0</v>
      </c>
      <c r="AT128" t="n">
        <v>0.7280671094023069</v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inlineStr">
        <is>
          <t>cash</t>
        </is>
      </c>
      <c r="BD128" t="n">
        <v>0</v>
      </c>
      <c r="BE128" t="n">
        <v>0</v>
      </c>
      <c r="BF128" t="n">
        <v>0</v>
      </c>
      <c r="BG128" t="b">
        <v>0</v>
      </c>
      <c r="BH128" t="n">
        <v>0.6757701968729871</v>
      </c>
      <c r="BI128" t="n">
        <v>1188</v>
      </c>
      <c r="BJ128" t="n">
        <v>0.1953000413993634</v>
      </c>
      <c r="BK128" t="n">
        <v>0.9667482040221391</v>
      </c>
    </row>
    <row r="129">
      <c r="A129" t="inlineStr">
        <is>
          <t>AAPL_long_cash_hysteresis_trend_5_200_entry_0.000_exit_-0.010_hold_20_cool_0_10bps</t>
        </is>
      </c>
      <c r="B129" t="n">
        <v>6.119876912836286</v>
      </c>
      <c r="C129" t="n">
        <v>0.1883313736547092</v>
      </c>
      <c r="D129" t="n">
        <v>0.2285694023138994</v>
      </c>
      <c r="E129" t="n">
        <v>0.8710702382723505</v>
      </c>
      <c r="F129" t="n">
        <v>1.008871908705249</v>
      </c>
      <c r="G129" t="n">
        <v>0.5556596842321921</v>
      </c>
      <c r="H129" t="n">
        <v>-0.3389329458280649</v>
      </c>
      <c r="I129" t="n">
        <v>19</v>
      </c>
      <c r="J129" t="n">
        <v>0.5555555555555556</v>
      </c>
      <c r="K129" t="n">
        <v>0.7280671094023069</v>
      </c>
      <c r="L129" t="n">
        <v>1.673540720027962</v>
      </c>
      <c r="M129" t="n">
        <v>0.2832419119359941</v>
      </c>
      <c r="N129" t="n">
        <v>0.560133627690644</v>
      </c>
      <c r="O129" t="n">
        <v>-0.06287273275731825</v>
      </c>
      <c r="P129" t="n">
        <v>11.13625897757414</v>
      </c>
      <c r="Q129" t="n">
        <v>0.1366561199942931</v>
      </c>
      <c r="R129" t="n">
        <v>-0.05901959767514953</v>
      </c>
      <c r="S129" t="n">
        <v>0.0462264624920774</v>
      </c>
      <c r="T129" t="inlineStr">
        <is>
          <t>AAPL</t>
        </is>
      </c>
      <c r="U129" t="inlineStr">
        <is>
          <t>full_hysteresis</t>
        </is>
      </c>
      <c r="V129" t="inlineStr">
        <is>
          <t>long_cash_hysteresis</t>
        </is>
      </c>
      <c r="W129" t="n">
        <v>5</v>
      </c>
      <c r="X129" t="n">
        <v>200</v>
      </c>
      <c r="Y129" t="n">
        <v>0</v>
      </c>
      <c r="Z129" t="n">
        <v/>
      </c>
      <c r="AA129" t="b">
        <v>0</v>
      </c>
      <c r="AB129" t="n">
        <v>0</v>
      </c>
      <c r="AC129" t="n">
        <v>-0.01</v>
      </c>
      <c r="AD129" t="n">
        <v>20</v>
      </c>
      <c r="AE129" t="n">
        <v>0</v>
      </c>
      <c r="AF129" t="n">
        <v>10</v>
      </c>
      <c r="AG129" t="n">
        <v>11.35791004511153</v>
      </c>
      <c r="AH129" t="n">
        <v>0.2473509713298587</v>
      </c>
      <c r="AI129" t="n">
        <v>0.9153950236243931</v>
      </c>
      <c r="AJ129" t="n">
        <v>-0.3851594083201423</v>
      </c>
      <c r="AK129" t="n">
        <v>0.6869051484486081</v>
      </c>
      <c r="AL129" t="n">
        <v>0.6740148809264321</v>
      </c>
      <c r="AM129" t="n">
        <v>0.01289026752217592</v>
      </c>
      <c r="AN129" t="n">
        <v>0.7028586435374686</v>
      </c>
      <c r="AO129" t="n">
        <v>5.372197480761264</v>
      </c>
      <c r="AP129" t="n">
        <v>208.3</v>
      </c>
      <c r="AQ129" t="n">
        <v>194.5</v>
      </c>
      <c r="AR129" t="n">
        <v>1.670216606498195</v>
      </c>
      <c r="AS129" t="n">
        <v>0</v>
      </c>
      <c r="AT129" t="n">
        <v>0.7280671094023069</v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inlineStr">
        <is>
          <t>cash</t>
        </is>
      </c>
      <c r="BD129" t="n">
        <v>0</v>
      </c>
      <c r="BE129" t="n">
        <v>0</v>
      </c>
      <c r="BF129" t="n">
        <v>0</v>
      </c>
      <c r="BG129" t="b">
        <v>0</v>
      </c>
      <c r="BH129" t="n">
        <v>0.6757701968729871</v>
      </c>
      <c r="BI129" t="n">
        <v>1188</v>
      </c>
      <c r="BJ129" t="n">
        <v>0.1953000413993634</v>
      </c>
      <c r="BK129" t="n">
        <v>0.9667482040221391</v>
      </c>
    </row>
    <row r="130">
      <c r="A130" t="inlineStr">
        <is>
          <t>AAPL_long_cash_hysteresis_trend_10_200_entry_0.000_exit_0.000_hold_20_cool_0_10bps</t>
        </is>
      </c>
      <c r="B130" t="n">
        <v>5.743809783463454</v>
      </c>
      <c r="C130" t="n">
        <v>0.182676218657621</v>
      </c>
      <c r="D130" t="n">
        <v>0.2274600599478914</v>
      </c>
      <c r="E130" t="n">
        <v>0.8531432957543802</v>
      </c>
      <c r="F130" t="n">
        <v>0.976023710392616</v>
      </c>
      <c r="G130" t="n">
        <v>0.5812667352415258</v>
      </c>
      <c r="H130" t="n">
        <v>-0.314272618029167</v>
      </c>
      <c r="I130" t="n">
        <v>17</v>
      </c>
      <c r="J130" t="n">
        <v>0.625</v>
      </c>
      <c r="K130" t="n">
        <v>0.7130373995106606</v>
      </c>
      <c r="L130" t="n">
        <v>1.497378538972387</v>
      </c>
      <c r="M130" t="n">
        <v>0.3009661482476502</v>
      </c>
      <c r="N130" t="n">
        <v>0.535962519459621</v>
      </c>
      <c r="O130" t="n">
        <v>-0.09069447043896768</v>
      </c>
      <c r="P130" t="n">
        <v>9.849231837867739</v>
      </c>
      <c r="Q130" t="n">
        <v>0.1152768825956425</v>
      </c>
      <c r="R130" t="n">
        <v>-0.06467475267223777</v>
      </c>
      <c r="S130" t="n">
        <v>0.07088679029097533</v>
      </c>
      <c r="T130" t="inlineStr">
        <is>
          <t>AAPL</t>
        </is>
      </c>
      <c r="U130" t="inlineStr">
        <is>
          <t>full_hysteresis</t>
        </is>
      </c>
      <c r="V130" t="inlineStr">
        <is>
          <t>long_cash_hysteresis</t>
        </is>
      </c>
      <c r="W130" t="n">
        <v>10</v>
      </c>
      <c r="X130" t="n">
        <v>200</v>
      </c>
      <c r="Y130" t="n">
        <v>0</v>
      </c>
      <c r="Z130" t="n">
        <v/>
      </c>
      <c r="AA130" t="b">
        <v>0</v>
      </c>
      <c r="AB130" t="n">
        <v>0</v>
      </c>
      <c r="AC130" t="n">
        <v>0</v>
      </c>
      <c r="AD130" t="n">
        <v>20</v>
      </c>
      <c r="AE130" t="n">
        <v>0</v>
      </c>
      <c r="AF130" t="n">
        <v>10</v>
      </c>
      <c r="AG130" t="n">
        <v>11.35791004511153</v>
      </c>
      <c r="AH130" t="n">
        <v>0.2473509713298587</v>
      </c>
      <c r="AI130" t="n">
        <v>0.9153950236243931</v>
      </c>
      <c r="AJ130" t="n">
        <v>-0.3851594083201423</v>
      </c>
      <c r="AK130" t="n">
        <v>0.6740538511601821</v>
      </c>
      <c r="AL130" t="n">
        <v>0.6623158089351417</v>
      </c>
      <c r="AM130" t="n">
        <v>0.01173804222504038</v>
      </c>
      <c r="AN130" t="n">
        <v>0.7621238125843134</v>
      </c>
      <c r="AO130" t="n">
        <v>5.558494412133859</v>
      </c>
      <c r="AP130" t="n">
        <v>226.6666666666667</v>
      </c>
      <c r="AQ130" t="n">
        <v>195</v>
      </c>
      <c r="AR130" t="n">
        <v>1.494404332129964</v>
      </c>
      <c r="AS130" t="n">
        <v>0</v>
      </c>
      <c r="AT130" t="n">
        <v>0.7130373995106606</v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inlineStr">
        <is>
          <t>cash</t>
        </is>
      </c>
      <c r="BD130" t="n">
        <v>0</v>
      </c>
      <c r="BE130" t="n">
        <v>0</v>
      </c>
      <c r="BF130" t="n">
        <v>0</v>
      </c>
      <c r="BG130" t="b">
        <v>0</v>
      </c>
      <c r="BH130" t="n">
        <v>0.6735521155906418</v>
      </c>
      <c r="BI130" t="n">
        <v>1188</v>
      </c>
      <c r="BJ130" t="n">
        <v>0.1795911801637384</v>
      </c>
      <c r="BK130" t="n">
        <v>0.9664699729576585</v>
      </c>
    </row>
    <row r="131">
      <c r="A131" t="inlineStr">
        <is>
          <t>AAPL_long_cash_hysteresis_trend_10_200_entry_0.000_exit_0.000_hold_20_cool_5_10bps</t>
        </is>
      </c>
      <c r="B131" t="n">
        <v>5.743809783463454</v>
      </c>
      <c r="C131" t="n">
        <v>0.182676218657621</v>
      </c>
      <c r="D131" t="n">
        <v>0.2274600599478914</v>
      </c>
      <c r="E131" t="n">
        <v>0.8531432957543802</v>
      </c>
      <c r="F131" t="n">
        <v>0.976023710392616</v>
      </c>
      <c r="G131" t="n">
        <v>0.5812667352415258</v>
      </c>
      <c r="H131" t="n">
        <v>-0.314272618029167</v>
      </c>
      <c r="I131" t="n">
        <v>17</v>
      </c>
      <c r="J131" t="n">
        <v>0.625</v>
      </c>
      <c r="K131" t="n">
        <v>0.7130373995106606</v>
      </c>
      <c r="L131" t="n">
        <v>1.497378538972387</v>
      </c>
      <c r="M131" t="n">
        <v>0.3009661482476502</v>
      </c>
      <c r="N131" t="n">
        <v>0.535962519459621</v>
      </c>
      <c r="O131" t="n">
        <v>-0.09069447043896768</v>
      </c>
      <c r="P131" t="n">
        <v>9.849231837867739</v>
      </c>
      <c r="Q131" t="n">
        <v>0.1152768825956425</v>
      </c>
      <c r="R131" t="n">
        <v>-0.06467475267223777</v>
      </c>
      <c r="S131" t="n">
        <v>0.07088679029097533</v>
      </c>
      <c r="T131" t="inlineStr">
        <is>
          <t>AAPL</t>
        </is>
      </c>
      <c r="U131" t="inlineStr">
        <is>
          <t>full_hysteresis</t>
        </is>
      </c>
      <c r="V131" t="inlineStr">
        <is>
          <t>long_cash_hysteresis</t>
        </is>
      </c>
      <c r="W131" t="n">
        <v>10</v>
      </c>
      <c r="X131" t="n">
        <v>200</v>
      </c>
      <c r="Y131" t="n">
        <v>0</v>
      </c>
      <c r="Z131" t="n">
        <v/>
      </c>
      <c r="AA131" t="b">
        <v>0</v>
      </c>
      <c r="AB131" t="n">
        <v>0</v>
      </c>
      <c r="AC131" t="n">
        <v>0</v>
      </c>
      <c r="AD131" t="n">
        <v>20</v>
      </c>
      <c r="AE131" t="n">
        <v>5</v>
      </c>
      <c r="AF131" t="n">
        <v>10</v>
      </c>
      <c r="AG131" t="n">
        <v>11.35791004511153</v>
      </c>
      <c r="AH131" t="n">
        <v>0.2473509713298587</v>
      </c>
      <c r="AI131" t="n">
        <v>0.9153950236243931</v>
      </c>
      <c r="AJ131" t="n">
        <v>-0.3851594083201423</v>
      </c>
      <c r="AK131" t="n">
        <v>0.6740538511601821</v>
      </c>
      <c r="AL131" t="n">
        <v>0.6623158089351417</v>
      </c>
      <c r="AM131" t="n">
        <v>0.01173804222504038</v>
      </c>
      <c r="AN131" t="n">
        <v>0.7621238125843134</v>
      </c>
      <c r="AO131" t="n">
        <v>5.558494412133859</v>
      </c>
      <c r="AP131" t="n">
        <v>226.6666666666667</v>
      </c>
      <c r="AQ131" t="n">
        <v>195</v>
      </c>
      <c r="AR131" t="n">
        <v>1.494404332129964</v>
      </c>
      <c r="AS131" t="n">
        <v>0</v>
      </c>
      <c r="AT131" t="n">
        <v>0.7130373995106606</v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inlineStr">
        <is>
          <t>cash</t>
        </is>
      </c>
      <c r="BD131" t="n">
        <v>0</v>
      </c>
      <c r="BE131" t="n">
        <v>0</v>
      </c>
      <c r="BF131" t="n">
        <v>0</v>
      </c>
      <c r="BG131" t="b">
        <v>0</v>
      </c>
      <c r="BH131" t="n">
        <v>0.6735521155906418</v>
      </c>
      <c r="BI131" t="n">
        <v>1188</v>
      </c>
      <c r="BJ131" t="n">
        <v>0.1795911801637384</v>
      </c>
      <c r="BK131" t="n">
        <v>0.9664699729576585</v>
      </c>
    </row>
    <row r="132">
      <c r="A132" t="inlineStr">
        <is>
          <t>AAPL_long_cash_hysteresis_trend_30_200_entry_0.020_exit_-0.005_hold_20_cool_10_10bps</t>
        </is>
      </c>
      <c r="B132" t="n">
        <v>6.130928561057319</v>
      </c>
      <c r="C132" t="n">
        <v>0.1884934068850701</v>
      </c>
      <c r="D132" t="n">
        <v>0.2324292972180524</v>
      </c>
      <c r="E132" t="n">
        <v>0.8609449243408002</v>
      </c>
      <c r="F132" t="n">
        <v>0.9805092301334114</v>
      </c>
      <c r="G132" t="n">
        <v>0.4891134611482245</v>
      </c>
      <c r="H132" t="n">
        <v>-0.3853776717626418</v>
      </c>
      <c r="I132" t="n">
        <v>11</v>
      </c>
      <c r="J132" t="n">
        <v>0.8</v>
      </c>
      <c r="K132" t="n">
        <v>0.6997553303040894</v>
      </c>
      <c r="L132" t="n">
        <v>0.9688919958056624</v>
      </c>
      <c r="M132" t="n">
        <v>0.5130958174809047</v>
      </c>
      <c r="N132" t="n">
        <v>0.6597144651175491</v>
      </c>
      <c r="O132" t="n">
        <v>-0.07337877306567286</v>
      </c>
      <c r="P132" t="n">
        <v>35.96214205037824</v>
      </c>
      <c r="Q132" t="n">
        <v>0.07885569986931529</v>
      </c>
      <c r="R132" t="n">
        <v>-0.05885756444478862</v>
      </c>
      <c r="S132" t="n">
        <v>-0.0002182634424995333</v>
      </c>
      <c r="T132" t="inlineStr">
        <is>
          <t>AAPL</t>
        </is>
      </c>
      <c r="U132" t="inlineStr">
        <is>
          <t>full_hysteresis</t>
        </is>
      </c>
      <c r="V132" t="inlineStr">
        <is>
          <t>long_cash_hysteresis</t>
        </is>
      </c>
      <c r="W132" t="n">
        <v>30</v>
      </c>
      <c r="X132" t="n">
        <v>200</v>
      </c>
      <c r="Y132" t="n">
        <v>0</v>
      </c>
      <c r="Z132" t="n">
        <v/>
      </c>
      <c r="AA132" t="b">
        <v>0</v>
      </c>
      <c r="AB132" t="n">
        <v>0.02</v>
      </c>
      <c r="AC132" t="n">
        <v>-0.005</v>
      </c>
      <c r="AD132" t="n">
        <v>20</v>
      </c>
      <c r="AE132" t="n">
        <v>10</v>
      </c>
      <c r="AF132" t="n">
        <v>10</v>
      </c>
      <c r="AG132" t="n">
        <v>11.35791004511153</v>
      </c>
      <c r="AH132" t="n">
        <v>0.2473509713298587</v>
      </c>
      <c r="AI132" t="n">
        <v>0.9153950236243931</v>
      </c>
      <c r="AJ132" t="n">
        <v>-0.3851594083201423</v>
      </c>
      <c r="AK132" t="n">
        <v>0.684662131895946</v>
      </c>
      <c r="AL132" t="n">
        <v>0.6706680941835723</v>
      </c>
      <c r="AM132" t="n">
        <v>0.01399403771237373</v>
      </c>
      <c r="AN132" t="n">
        <v>0.6994053342448676</v>
      </c>
      <c r="AO132" t="n">
        <v>5.419208409926378</v>
      </c>
      <c r="AP132" t="n">
        <v>333.6666666666667</v>
      </c>
      <c r="AQ132" t="n">
        <v>227.5</v>
      </c>
      <c r="AR132" t="n">
        <v>0.9669675090252707</v>
      </c>
      <c r="AS132" t="n">
        <v>0</v>
      </c>
      <c r="AT132" t="n">
        <v>0.6997553303040894</v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inlineStr">
        <is>
          <t>cash</t>
        </is>
      </c>
      <c r="BD132" t="n">
        <v>0</v>
      </c>
      <c r="BE132" t="n">
        <v>0</v>
      </c>
      <c r="BF132" t="n">
        <v>0</v>
      </c>
      <c r="BG132" t="b">
        <v>0</v>
      </c>
      <c r="BH132" t="n">
        <v>0.6718339905059595</v>
      </c>
      <c r="BI132" t="n">
        <v>1512</v>
      </c>
      <c r="BJ132" t="n">
        <v>0.1891109338348407</v>
      </c>
      <c r="BK132" t="n">
        <v>0.9632957862136835</v>
      </c>
    </row>
    <row r="133">
      <c r="A133" t="inlineStr">
        <is>
          <t>AAPL_long_cash_hysteresis_trend_30_200_entry_0.020_exit_-0.005_hold_10_cool_5_10bps</t>
        </is>
      </c>
      <c r="B133" t="n">
        <v>6.130928561057319</v>
      </c>
      <c r="C133" t="n">
        <v>0.1884934068850701</v>
      </c>
      <c r="D133" t="n">
        <v>0.2324292972180524</v>
      </c>
      <c r="E133" t="n">
        <v>0.8609449243408002</v>
      </c>
      <c r="F133" t="n">
        <v>0.9805092301334114</v>
      </c>
      <c r="G133" t="n">
        <v>0.4891134611482245</v>
      </c>
      <c r="H133" t="n">
        <v>-0.3853776717626418</v>
      </c>
      <c r="I133" t="n">
        <v>11</v>
      </c>
      <c r="J133" t="n">
        <v>0.8</v>
      </c>
      <c r="K133" t="n">
        <v>0.6997553303040894</v>
      </c>
      <c r="L133" t="n">
        <v>0.9688919958056624</v>
      </c>
      <c r="M133" t="n">
        <v>0.5130958174809047</v>
      </c>
      <c r="N133" t="n">
        <v>0.6597144651175491</v>
      </c>
      <c r="O133" t="n">
        <v>-0.07337877306567286</v>
      </c>
      <c r="P133" t="n">
        <v>35.96214205037824</v>
      </c>
      <c r="Q133" t="n">
        <v>0.07885569986931529</v>
      </c>
      <c r="R133" t="n">
        <v>-0.05885756444478862</v>
      </c>
      <c r="S133" t="n">
        <v>-0.0002182634424995333</v>
      </c>
      <c r="T133" t="inlineStr">
        <is>
          <t>AAPL</t>
        </is>
      </c>
      <c r="U133" t="inlineStr">
        <is>
          <t>full_hysteresis</t>
        </is>
      </c>
      <c r="V133" t="inlineStr">
        <is>
          <t>long_cash_hysteresis</t>
        </is>
      </c>
      <c r="W133" t="n">
        <v>30</v>
      </c>
      <c r="X133" t="n">
        <v>200</v>
      </c>
      <c r="Y133" t="n">
        <v>0</v>
      </c>
      <c r="Z133" t="n">
        <v/>
      </c>
      <c r="AA133" t="b">
        <v>0</v>
      </c>
      <c r="AB133" t="n">
        <v>0.02</v>
      </c>
      <c r="AC133" t="n">
        <v>-0.005</v>
      </c>
      <c r="AD133" t="n">
        <v>10</v>
      </c>
      <c r="AE133" t="n">
        <v>5</v>
      </c>
      <c r="AF133" t="n">
        <v>10</v>
      </c>
      <c r="AG133" t="n">
        <v>11.35791004511153</v>
      </c>
      <c r="AH133" t="n">
        <v>0.2473509713298587</v>
      </c>
      <c r="AI133" t="n">
        <v>0.9153950236243931</v>
      </c>
      <c r="AJ133" t="n">
        <v>-0.3851594083201423</v>
      </c>
      <c r="AK133" t="n">
        <v>0.684662131895946</v>
      </c>
      <c r="AL133" t="n">
        <v>0.6706680941835723</v>
      </c>
      <c r="AM133" t="n">
        <v>0.01399403771237373</v>
      </c>
      <c r="AN133" t="n">
        <v>0.6994053342448676</v>
      </c>
      <c r="AO133" t="n">
        <v>5.419208409926378</v>
      </c>
      <c r="AP133" t="n">
        <v>333.6666666666667</v>
      </c>
      <c r="AQ133" t="n">
        <v>227.5</v>
      </c>
      <c r="AR133" t="n">
        <v>0.9669675090252707</v>
      </c>
      <c r="AS133" t="n">
        <v>0</v>
      </c>
      <c r="AT133" t="n">
        <v>0.6997553303040894</v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inlineStr">
        <is>
          <t>cash</t>
        </is>
      </c>
      <c r="BD133" t="n">
        <v>0</v>
      </c>
      <c r="BE133" t="n">
        <v>0</v>
      </c>
      <c r="BF133" t="n">
        <v>0</v>
      </c>
      <c r="BG133" t="b">
        <v>0</v>
      </c>
      <c r="BH133" t="n">
        <v>0.6718339905059595</v>
      </c>
      <c r="BI133" t="n">
        <v>1512</v>
      </c>
      <c r="BJ133" t="n">
        <v>0.1891109338348407</v>
      </c>
      <c r="BK133" t="n">
        <v>0.9632957862136835</v>
      </c>
    </row>
    <row r="134">
      <c r="A134" t="inlineStr">
        <is>
          <t>AAPL_long_cash_hysteresis_trend_30_200_entry_0.020_exit_-0.005_hold_20_cool_5_10bps</t>
        </is>
      </c>
      <c r="B134" t="n">
        <v>6.130928561057319</v>
      </c>
      <c r="C134" t="n">
        <v>0.1884934068850701</v>
      </c>
      <c r="D134" t="n">
        <v>0.2324292972180524</v>
      </c>
      <c r="E134" t="n">
        <v>0.8609449243408002</v>
      </c>
      <c r="F134" t="n">
        <v>0.9805092301334114</v>
      </c>
      <c r="G134" t="n">
        <v>0.4891134611482245</v>
      </c>
      <c r="H134" t="n">
        <v>-0.3853776717626418</v>
      </c>
      <c r="I134" t="n">
        <v>11</v>
      </c>
      <c r="J134" t="n">
        <v>0.8</v>
      </c>
      <c r="K134" t="n">
        <v>0.6997553303040894</v>
      </c>
      <c r="L134" t="n">
        <v>0.9688919958056624</v>
      </c>
      <c r="M134" t="n">
        <v>0.5130958174809047</v>
      </c>
      <c r="N134" t="n">
        <v>0.6597144651175491</v>
      </c>
      <c r="O134" t="n">
        <v>-0.07337877306567286</v>
      </c>
      <c r="P134" t="n">
        <v>35.96214205037824</v>
      </c>
      <c r="Q134" t="n">
        <v>0.07885569986931529</v>
      </c>
      <c r="R134" t="n">
        <v>-0.05885756444478862</v>
      </c>
      <c r="S134" t="n">
        <v>-0.0002182634424995333</v>
      </c>
      <c r="T134" t="inlineStr">
        <is>
          <t>AAPL</t>
        </is>
      </c>
      <c r="U134" t="inlineStr">
        <is>
          <t>full_hysteresis</t>
        </is>
      </c>
      <c r="V134" t="inlineStr">
        <is>
          <t>long_cash_hysteresis</t>
        </is>
      </c>
      <c r="W134" t="n">
        <v>30</v>
      </c>
      <c r="X134" t="n">
        <v>200</v>
      </c>
      <c r="Y134" t="n">
        <v>0</v>
      </c>
      <c r="Z134" t="n">
        <v/>
      </c>
      <c r="AA134" t="b">
        <v>0</v>
      </c>
      <c r="AB134" t="n">
        <v>0.02</v>
      </c>
      <c r="AC134" t="n">
        <v>-0.005</v>
      </c>
      <c r="AD134" t="n">
        <v>20</v>
      </c>
      <c r="AE134" t="n">
        <v>5</v>
      </c>
      <c r="AF134" t="n">
        <v>10</v>
      </c>
      <c r="AG134" t="n">
        <v>11.35791004511153</v>
      </c>
      <c r="AH134" t="n">
        <v>0.2473509713298587</v>
      </c>
      <c r="AI134" t="n">
        <v>0.9153950236243931</v>
      </c>
      <c r="AJ134" t="n">
        <v>-0.3851594083201423</v>
      </c>
      <c r="AK134" t="n">
        <v>0.684662131895946</v>
      </c>
      <c r="AL134" t="n">
        <v>0.6706680941835723</v>
      </c>
      <c r="AM134" t="n">
        <v>0.01399403771237373</v>
      </c>
      <c r="AN134" t="n">
        <v>0.6994053342448676</v>
      </c>
      <c r="AO134" t="n">
        <v>5.419208409926378</v>
      </c>
      <c r="AP134" t="n">
        <v>333.6666666666667</v>
      </c>
      <c r="AQ134" t="n">
        <v>227.5</v>
      </c>
      <c r="AR134" t="n">
        <v>0.9669675090252707</v>
      </c>
      <c r="AS134" t="n">
        <v>0</v>
      </c>
      <c r="AT134" t="n">
        <v>0.6997553303040894</v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inlineStr">
        <is>
          <t>cash</t>
        </is>
      </c>
      <c r="BD134" t="n">
        <v>0</v>
      </c>
      <c r="BE134" t="n">
        <v>0</v>
      </c>
      <c r="BF134" t="n">
        <v>0</v>
      </c>
      <c r="BG134" t="b">
        <v>0</v>
      </c>
      <c r="BH134" t="n">
        <v>0.6718339905059595</v>
      </c>
      <c r="BI134" t="n">
        <v>1512</v>
      </c>
      <c r="BJ134" t="n">
        <v>0.1891109338348407</v>
      </c>
      <c r="BK134" t="n">
        <v>0.9632957862136835</v>
      </c>
    </row>
    <row r="135">
      <c r="A135" t="inlineStr">
        <is>
          <t>AAPL_long_cash_hysteresis_trend_30_200_entry_0.020_exit_-0.005_hold_0_cool_0_10bps</t>
        </is>
      </c>
      <c r="B135" t="n">
        <v>6.130928561057319</v>
      </c>
      <c r="C135" t="n">
        <v>0.1884934068850701</v>
      </c>
      <c r="D135" t="n">
        <v>0.2324292972180524</v>
      </c>
      <c r="E135" t="n">
        <v>0.8609449243408002</v>
      </c>
      <c r="F135" t="n">
        <v>0.9805092301334114</v>
      </c>
      <c r="G135" t="n">
        <v>0.4891134611482245</v>
      </c>
      <c r="H135" t="n">
        <v>-0.3853776717626418</v>
      </c>
      <c r="I135" t="n">
        <v>11</v>
      </c>
      <c r="J135" t="n">
        <v>0.8</v>
      </c>
      <c r="K135" t="n">
        <v>0.6997553303040894</v>
      </c>
      <c r="L135" t="n">
        <v>0.9688919958056624</v>
      </c>
      <c r="M135" t="n">
        <v>0.5130958174809047</v>
      </c>
      <c r="N135" t="n">
        <v>0.6597144651175491</v>
      </c>
      <c r="O135" t="n">
        <v>-0.07337877306567286</v>
      </c>
      <c r="P135" t="n">
        <v>35.96214205037824</v>
      </c>
      <c r="Q135" t="n">
        <v>0.07885569986931529</v>
      </c>
      <c r="R135" t="n">
        <v>-0.05885756444478862</v>
      </c>
      <c r="S135" t="n">
        <v>-0.0002182634424995333</v>
      </c>
      <c r="T135" t="inlineStr">
        <is>
          <t>AAPL</t>
        </is>
      </c>
      <c r="U135" t="inlineStr">
        <is>
          <t>full_hysteresis</t>
        </is>
      </c>
      <c r="V135" t="inlineStr">
        <is>
          <t>long_cash_hysteresis</t>
        </is>
      </c>
      <c r="W135" t="n">
        <v>30</v>
      </c>
      <c r="X135" t="n">
        <v>200</v>
      </c>
      <c r="Y135" t="n">
        <v>0</v>
      </c>
      <c r="Z135" t="n">
        <v/>
      </c>
      <c r="AA135" t="b">
        <v>0</v>
      </c>
      <c r="AB135" t="n">
        <v>0.02</v>
      </c>
      <c r="AC135" t="n">
        <v>-0.005</v>
      </c>
      <c r="AD135" t="n">
        <v>0</v>
      </c>
      <c r="AE135" t="n">
        <v>0</v>
      </c>
      <c r="AF135" t="n">
        <v>10</v>
      </c>
      <c r="AG135" t="n">
        <v>11.35791004511153</v>
      </c>
      <c r="AH135" t="n">
        <v>0.2473509713298587</v>
      </c>
      <c r="AI135" t="n">
        <v>0.9153950236243931</v>
      </c>
      <c r="AJ135" t="n">
        <v>-0.3851594083201423</v>
      </c>
      <c r="AK135" t="n">
        <v>0.684662131895946</v>
      </c>
      <c r="AL135" t="n">
        <v>0.6706680941835723</v>
      </c>
      <c r="AM135" t="n">
        <v>0.01399403771237373</v>
      </c>
      <c r="AN135" t="n">
        <v>0.6994053342448676</v>
      </c>
      <c r="AO135" t="n">
        <v>5.419208409926378</v>
      </c>
      <c r="AP135" t="n">
        <v>333.6666666666667</v>
      </c>
      <c r="AQ135" t="n">
        <v>227.5</v>
      </c>
      <c r="AR135" t="n">
        <v>0.9669675090252707</v>
      </c>
      <c r="AS135" t="n">
        <v>0</v>
      </c>
      <c r="AT135" t="n">
        <v>0.6997553303040894</v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inlineStr">
        <is>
          <t>cash</t>
        </is>
      </c>
      <c r="BD135" t="n">
        <v>0</v>
      </c>
      <c r="BE135" t="n">
        <v>0</v>
      </c>
      <c r="BF135" t="n">
        <v>0</v>
      </c>
      <c r="BG135" t="b">
        <v>0</v>
      </c>
      <c r="BH135" t="n">
        <v>0.6718339905059595</v>
      </c>
      <c r="BI135" t="n">
        <v>1512</v>
      </c>
      <c r="BJ135" t="n">
        <v>0.1891109338348407</v>
      </c>
      <c r="BK135" t="n">
        <v>0.9632957862136835</v>
      </c>
    </row>
    <row r="136">
      <c r="A136" t="inlineStr">
        <is>
          <t>AAPL_long_cash_hysteresis_trend_30_200_entry_0.020_exit_-0.005_hold_0_cool_10_10bps</t>
        </is>
      </c>
      <c r="B136" t="n">
        <v>6.130928561057319</v>
      </c>
      <c r="C136" t="n">
        <v>0.1884934068850701</v>
      </c>
      <c r="D136" t="n">
        <v>0.2324292972180524</v>
      </c>
      <c r="E136" t="n">
        <v>0.8609449243408002</v>
      </c>
      <c r="F136" t="n">
        <v>0.9805092301334114</v>
      </c>
      <c r="G136" t="n">
        <v>0.4891134611482245</v>
      </c>
      <c r="H136" t="n">
        <v>-0.3853776717626418</v>
      </c>
      <c r="I136" t="n">
        <v>11</v>
      </c>
      <c r="J136" t="n">
        <v>0.8</v>
      </c>
      <c r="K136" t="n">
        <v>0.6997553303040894</v>
      </c>
      <c r="L136" t="n">
        <v>0.9688919958056624</v>
      </c>
      <c r="M136" t="n">
        <v>0.5130958174809047</v>
      </c>
      <c r="N136" t="n">
        <v>0.6597144651175491</v>
      </c>
      <c r="O136" t="n">
        <v>-0.07337877306567286</v>
      </c>
      <c r="P136" t="n">
        <v>35.96214205037824</v>
      </c>
      <c r="Q136" t="n">
        <v>0.07885569986931529</v>
      </c>
      <c r="R136" t="n">
        <v>-0.05885756444478862</v>
      </c>
      <c r="S136" t="n">
        <v>-0.0002182634424995333</v>
      </c>
      <c r="T136" t="inlineStr">
        <is>
          <t>AAPL</t>
        </is>
      </c>
      <c r="U136" t="inlineStr">
        <is>
          <t>full_hysteresis</t>
        </is>
      </c>
      <c r="V136" t="inlineStr">
        <is>
          <t>long_cash_hysteresis</t>
        </is>
      </c>
      <c r="W136" t="n">
        <v>30</v>
      </c>
      <c r="X136" t="n">
        <v>200</v>
      </c>
      <c r="Y136" t="n">
        <v>0</v>
      </c>
      <c r="Z136" t="n">
        <v/>
      </c>
      <c r="AA136" t="b">
        <v>0</v>
      </c>
      <c r="AB136" t="n">
        <v>0.02</v>
      </c>
      <c r="AC136" t="n">
        <v>-0.005</v>
      </c>
      <c r="AD136" t="n">
        <v>0</v>
      </c>
      <c r="AE136" t="n">
        <v>10</v>
      </c>
      <c r="AF136" t="n">
        <v>10</v>
      </c>
      <c r="AG136" t="n">
        <v>11.35791004511153</v>
      </c>
      <c r="AH136" t="n">
        <v>0.2473509713298587</v>
      </c>
      <c r="AI136" t="n">
        <v>0.9153950236243931</v>
      </c>
      <c r="AJ136" t="n">
        <v>-0.3851594083201423</v>
      </c>
      <c r="AK136" t="n">
        <v>0.684662131895946</v>
      </c>
      <c r="AL136" t="n">
        <v>0.6706680941835723</v>
      </c>
      <c r="AM136" t="n">
        <v>0.01399403771237373</v>
      </c>
      <c r="AN136" t="n">
        <v>0.6994053342448676</v>
      </c>
      <c r="AO136" t="n">
        <v>5.419208409926378</v>
      </c>
      <c r="AP136" t="n">
        <v>333.6666666666667</v>
      </c>
      <c r="AQ136" t="n">
        <v>227.5</v>
      </c>
      <c r="AR136" t="n">
        <v>0.9669675090252707</v>
      </c>
      <c r="AS136" t="n">
        <v>0</v>
      </c>
      <c r="AT136" t="n">
        <v>0.6997553303040894</v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inlineStr">
        <is>
          <t>cash</t>
        </is>
      </c>
      <c r="BD136" t="n">
        <v>0</v>
      </c>
      <c r="BE136" t="n">
        <v>0</v>
      </c>
      <c r="BF136" t="n">
        <v>0</v>
      </c>
      <c r="BG136" t="b">
        <v>0</v>
      </c>
      <c r="BH136" t="n">
        <v>0.6718339905059595</v>
      </c>
      <c r="BI136" t="n">
        <v>1512</v>
      </c>
      <c r="BJ136" t="n">
        <v>0.1891109338348407</v>
      </c>
      <c r="BK136" t="n">
        <v>0.9632957862136835</v>
      </c>
    </row>
    <row r="137">
      <c r="A137" t="inlineStr">
        <is>
          <t>AAPL_long_cash_hysteresis_trend_30_200_entry_0.020_exit_-0.005_hold_0_cool_5_10bps</t>
        </is>
      </c>
      <c r="B137" t="n">
        <v>6.130928561057319</v>
      </c>
      <c r="C137" t="n">
        <v>0.1884934068850701</v>
      </c>
      <c r="D137" t="n">
        <v>0.2324292972180524</v>
      </c>
      <c r="E137" t="n">
        <v>0.8609449243408002</v>
      </c>
      <c r="F137" t="n">
        <v>0.9805092301334114</v>
      </c>
      <c r="G137" t="n">
        <v>0.4891134611482245</v>
      </c>
      <c r="H137" t="n">
        <v>-0.3853776717626418</v>
      </c>
      <c r="I137" t="n">
        <v>11</v>
      </c>
      <c r="J137" t="n">
        <v>0.8</v>
      </c>
      <c r="K137" t="n">
        <v>0.6997553303040894</v>
      </c>
      <c r="L137" t="n">
        <v>0.9688919958056624</v>
      </c>
      <c r="M137" t="n">
        <v>0.5130958174809047</v>
      </c>
      <c r="N137" t="n">
        <v>0.6597144651175491</v>
      </c>
      <c r="O137" t="n">
        <v>-0.07337877306567286</v>
      </c>
      <c r="P137" t="n">
        <v>35.96214205037824</v>
      </c>
      <c r="Q137" t="n">
        <v>0.07885569986931529</v>
      </c>
      <c r="R137" t="n">
        <v>-0.05885756444478862</v>
      </c>
      <c r="S137" t="n">
        <v>-0.0002182634424995333</v>
      </c>
      <c r="T137" t="inlineStr">
        <is>
          <t>AAPL</t>
        </is>
      </c>
      <c r="U137" t="inlineStr">
        <is>
          <t>full_hysteresis</t>
        </is>
      </c>
      <c r="V137" t="inlineStr">
        <is>
          <t>long_cash_hysteresis</t>
        </is>
      </c>
      <c r="W137" t="n">
        <v>30</v>
      </c>
      <c r="X137" t="n">
        <v>200</v>
      </c>
      <c r="Y137" t="n">
        <v>0</v>
      </c>
      <c r="Z137" t="n">
        <v/>
      </c>
      <c r="AA137" t="b">
        <v>0</v>
      </c>
      <c r="AB137" t="n">
        <v>0.02</v>
      </c>
      <c r="AC137" t="n">
        <v>-0.005</v>
      </c>
      <c r="AD137" t="n">
        <v>0</v>
      </c>
      <c r="AE137" t="n">
        <v>5</v>
      </c>
      <c r="AF137" t="n">
        <v>10</v>
      </c>
      <c r="AG137" t="n">
        <v>11.35791004511153</v>
      </c>
      <c r="AH137" t="n">
        <v>0.2473509713298587</v>
      </c>
      <c r="AI137" t="n">
        <v>0.9153950236243931</v>
      </c>
      <c r="AJ137" t="n">
        <v>-0.3851594083201423</v>
      </c>
      <c r="AK137" t="n">
        <v>0.684662131895946</v>
      </c>
      <c r="AL137" t="n">
        <v>0.6706680941835723</v>
      </c>
      <c r="AM137" t="n">
        <v>0.01399403771237373</v>
      </c>
      <c r="AN137" t="n">
        <v>0.6994053342448676</v>
      </c>
      <c r="AO137" t="n">
        <v>5.419208409926378</v>
      </c>
      <c r="AP137" t="n">
        <v>333.6666666666667</v>
      </c>
      <c r="AQ137" t="n">
        <v>227.5</v>
      </c>
      <c r="AR137" t="n">
        <v>0.9669675090252707</v>
      </c>
      <c r="AS137" t="n">
        <v>0</v>
      </c>
      <c r="AT137" t="n">
        <v>0.6997553303040894</v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inlineStr">
        <is>
          <t>cash</t>
        </is>
      </c>
      <c r="BD137" t="n">
        <v>0</v>
      </c>
      <c r="BE137" t="n">
        <v>0</v>
      </c>
      <c r="BF137" t="n">
        <v>0</v>
      </c>
      <c r="BG137" t="b">
        <v>0</v>
      </c>
      <c r="BH137" t="n">
        <v>0.6718339905059595</v>
      </c>
      <c r="BI137" t="n">
        <v>1512</v>
      </c>
      <c r="BJ137" t="n">
        <v>0.1891109338348407</v>
      </c>
      <c r="BK137" t="n">
        <v>0.9632957862136835</v>
      </c>
    </row>
    <row r="138">
      <c r="A138" t="inlineStr">
        <is>
          <t>AAPL_long_cash_hysteresis_trend_30_200_entry_0.020_exit_-0.005_hold_10_cool_10_10bps</t>
        </is>
      </c>
      <c r="B138" t="n">
        <v>6.130928561057319</v>
      </c>
      <c r="C138" t="n">
        <v>0.1884934068850701</v>
      </c>
      <c r="D138" t="n">
        <v>0.2324292972180524</v>
      </c>
      <c r="E138" t="n">
        <v>0.8609449243408002</v>
      </c>
      <c r="F138" t="n">
        <v>0.9805092301334114</v>
      </c>
      <c r="G138" t="n">
        <v>0.4891134611482245</v>
      </c>
      <c r="H138" t="n">
        <v>-0.3853776717626418</v>
      </c>
      <c r="I138" t="n">
        <v>11</v>
      </c>
      <c r="J138" t="n">
        <v>0.8</v>
      </c>
      <c r="K138" t="n">
        <v>0.6997553303040894</v>
      </c>
      <c r="L138" t="n">
        <v>0.9688919958056624</v>
      </c>
      <c r="M138" t="n">
        <v>0.5130958174809047</v>
      </c>
      <c r="N138" t="n">
        <v>0.6597144651175491</v>
      </c>
      <c r="O138" t="n">
        <v>-0.07337877306567286</v>
      </c>
      <c r="P138" t="n">
        <v>35.96214205037824</v>
      </c>
      <c r="Q138" t="n">
        <v>0.07885569986931529</v>
      </c>
      <c r="R138" t="n">
        <v>-0.05885756444478862</v>
      </c>
      <c r="S138" t="n">
        <v>-0.0002182634424995333</v>
      </c>
      <c r="T138" t="inlineStr">
        <is>
          <t>AAPL</t>
        </is>
      </c>
      <c r="U138" t="inlineStr">
        <is>
          <t>full_hysteresis</t>
        </is>
      </c>
      <c r="V138" t="inlineStr">
        <is>
          <t>long_cash_hysteresis</t>
        </is>
      </c>
      <c r="W138" t="n">
        <v>30</v>
      </c>
      <c r="X138" t="n">
        <v>200</v>
      </c>
      <c r="Y138" t="n">
        <v>0</v>
      </c>
      <c r="Z138" t="n">
        <v/>
      </c>
      <c r="AA138" t="b">
        <v>0</v>
      </c>
      <c r="AB138" t="n">
        <v>0.02</v>
      </c>
      <c r="AC138" t="n">
        <v>-0.005</v>
      </c>
      <c r="AD138" t="n">
        <v>10</v>
      </c>
      <c r="AE138" t="n">
        <v>10</v>
      </c>
      <c r="AF138" t="n">
        <v>10</v>
      </c>
      <c r="AG138" t="n">
        <v>11.35791004511153</v>
      </c>
      <c r="AH138" t="n">
        <v>0.2473509713298587</v>
      </c>
      <c r="AI138" t="n">
        <v>0.9153950236243931</v>
      </c>
      <c r="AJ138" t="n">
        <v>-0.3851594083201423</v>
      </c>
      <c r="AK138" t="n">
        <v>0.684662131895946</v>
      </c>
      <c r="AL138" t="n">
        <v>0.6706680941835723</v>
      </c>
      <c r="AM138" t="n">
        <v>0.01399403771237373</v>
      </c>
      <c r="AN138" t="n">
        <v>0.6994053342448676</v>
      </c>
      <c r="AO138" t="n">
        <v>5.419208409926378</v>
      </c>
      <c r="AP138" t="n">
        <v>333.6666666666667</v>
      </c>
      <c r="AQ138" t="n">
        <v>227.5</v>
      </c>
      <c r="AR138" t="n">
        <v>0.9669675090252707</v>
      </c>
      <c r="AS138" t="n">
        <v>0</v>
      </c>
      <c r="AT138" t="n">
        <v>0.6997553303040894</v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inlineStr">
        <is>
          <t>cash</t>
        </is>
      </c>
      <c r="BD138" t="n">
        <v>0</v>
      </c>
      <c r="BE138" t="n">
        <v>0</v>
      </c>
      <c r="BF138" t="n">
        <v>0</v>
      </c>
      <c r="BG138" t="b">
        <v>0</v>
      </c>
      <c r="BH138" t="n">
        <v>0.6718339905059595</v>
      </c>
      <c r="BI138" t="n">
        <v>1512</v>
      </c>
      <c r="BJ138" t="n">
        <v>0.1891109338348407</v>
      </c>
      <c r="BK138" t="n">
        <v>0.9632957862136835</v>
      </c>
    </row>
    <row r="139">
      <c r="A139" t="inlineStr">
        <is>
          <t>AAPL_long_cash_hysteresis_trend_30_200_entry_0.020_exit_-0.005_hold_20_cool_0_10bps</t>
        </is>
      </c>
      <c r="B139" t="n">
        <v>6.130928561057319</v>
      </c>
      <c r="C139" t="n">
        <v>0.1884934068850701</v>
      </c>
      <c r="D139" t="n">
        <v>0.2324292972180524</v>
      </c>
      <c r="E139" t="n">
        <v>0.8609449243408002</v>
      </c>
      <c r="F139" t="n">
        <v>0.9805092301334114</v>
      </c>
      <c r="G139" t="n">
        <v>0.4891134611482245</v>
      </c>
      <c r="H139" t="n">
        <v>-0.3853776717626418</v>
      </c>
      <c r="I139" t="n">
        <v>11</v>
      </c>
      <c r="J139" t="n">
        <v>0.8</v>
      </c>
      <c r="K139" t="n">
        <v>0.6997553303040894</v>
      </c>
      <c r="L139" t="n">
        <v>0.9688919958056624</v>
      </c>
      <c r="M139" t="n">
        <v>0.5130958174809047</v>
      </c>
      <c r="N139" t="n">
        <v>0.6597144651175491</v>
      </c>
      <c r="O139" t="n">
        <v>-0.07337877306567286</v>
      </c>
      <c r="P139" t="n">
        <v>35.96214205037824</v>
      </c>
      <c r="Q139" t="n">
        <v>0.07885569986931529</v>
      </c>
      <c r="R139" t="n">
        <v>-0.05885756444478862</v>
      </c>
      <c r="S139" t="n">
        <v>-0.0002182634424995333</v>
      </c>
      <c r="T139" t="inlineStr">
        <is>
          <t>AAPL</t>
        </is>
      </c>
      <c r="U139" t="inlineStr">
        <is>
          <t>full_hysteresis</t>
        </is>
      </c>
      <c r="V139" t="inlineStr">
        <is>
          <t>long_cash_hysteresis</t>
        </is>
      </c>
      <c r="W139" t="n">
        <v>30</v>
      </c>
      <c r="X139" t="n">
        <v>200</v>
      </c>
      <c r="Y139" t="n">
        <v>0</v>
      </c>
      <c r="Z139" t="n">
        <v/>
      </c>
      <c r="AA139" t="b">
        <v>0</v>
      </c>
      <c r="AB139" t="n">
        <v>0.02</v>
      </c>
      <c r="AC139" t="n">
        <v>-0.005</v>
      </c>
      <c r="AD139" t="n">
        <v>20</v>
      </c>
      <c r="AE139" t="n">
        <v>0</v>
      </c>
      <c r="AF139" t="n">
        <v>10</v>
      </c>
      <c r="AG139" t="n">
        <v>11.35791004511153</v>
      </c>
      <c r="AH139" t="n">
        <v>0.2473509713298587</v>
      </c>
      <c r="AI139" t="n">
        <v>0.9153950236243931</v>
      </c>
      <c r="AJ139" t="n">
        <v>-0.3851594083201423</v>
      </c>
      <c r="AK139" t="n">
        <v>0.684662131895946</v>
      </c>
      <c r="AL139" t="n">
        <v>0.6706680941835723</v>
      </c>
      <c r="AM139" t="n">
        <v>0.01399403771237373</v>
      </c>
      <c r="AN139" t="n">
        <v>0.6994053342448676</v>
      </c>
      <c r="AO139" t="n">
        <v>5.419208409926378</v>
      </c>
      <c r="AP139" t="n">
        <v>333.6666666666667</v>
      </c>
      <c r="AQ139" t="n">
        <v>227.5</v>
      </c>
      <c r="AR139" t="n">
        <v>0.9669675090252707</v>
      </c>
      <c r="AS139" t="n">
        <v>0</v>
      </c>
      <c r="AT139" t="n">
        <v>0.6997553303040894</v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inlineStr">
        <is>
          <t>cash</t>
        </is>
      </c>
      <c r="BD139" t="n">
        <v>0</v>
      </c>
      <c r="BE139" t="n">
        <v>0</v>
      </c>
      <c r="BF139" t="n">
        <v>0</v>
      </c>
      <c r="BG139" t="b">
        <v>0</v>
      </c>
      <c r="BH139" t="n">
        <v>0.6718339905059595</v>
      </c>
      <c r="BI139" t="n">
        <v>1512</v>
      </c>
      <c r="BJ139" t="n">
        <v>0.1891109338348407</v>
      </c>
      <c r="BK139" t="n">
        <v>0.9632957862136835</v>
      </c>
    </row>
    <row r="140">
      <c r="A140" t="inlineStr">
        <is>
          <t>AAPL_long_cash_hysteresis_trend_30_200_entry_0.020_exit_-0.005_hold_10_cool_0_10bps</t>
        </is>
      </c>
      <c r="B140" t="n">
        <v>6.130928561057319</v>
      </c>
      <c r="C140" t="n">
        <v>0.1884934068850701</v>
      </c>
      <c r="D140" t="n">
        <v>0.2324292972180524</v>
      </c>
      <c r="E140" t="n">
        <v>0.8609449243408002</v>
      </c>
      <c r="F140" t="n">
        <v>0.9805092301334114</v>
      </c>
      <c r="G140" t="n">
        <v>0.4891134611482245</v>
      </c>
      <c r="H140" t="n">
        <v>-0.3853776717626418</v>
      </c>
      <c r="I140" t="n">
        <v>11</v>
      </c>
      <c r="J140" t="n">
        <v>0.8</v>
      </c>
      <c r="K140" t="n">
        <v>0.6997553303040894</v>
      </c>
      <c r="L140" t="n">
        <v>0.9688919958056624</v>
      </c>
      <c r="M140" t="n">
        <v>0.5130958174809047</v>
      </c>
      <c r="N140" t="n">
        <v>0.6597144651175491</v>
      </c>
      <c r="O140" t="n">
        <v>-0.07337877306567286</v>
      </c>
      <c r="P140" t="n">
        <v>35.96214205037824</v>
      </c>
      <c r="Q140" t="n">
        <v>0.07885569986931529</v>
      </c>
      <c r="R140" t="n">
        <v>-0.05885756444478862</v>
      </c>
      <c r="S140" t="n">
        <v>-0.0002182634424995333</v>
      </c>
      <c r="T140" t="inlineStr">
        <is>
          <t>AAPL</t>
        </is>
      </c>
      <c r="U140" t="inlineStr">
        <is>
          <t>full_hysteresis</t>
        </is>
      </c>
      <c r="V140" t="inlineStr">
        <is>
          <t>long_cash_hysteresis</t>
        </is>
      </c>
      <c r="W140" t="n">
        <v>30</v>
      </c>
      <c r="X140" t="n">
        <v>200</v>
      </c>
      <c r="Y140" t="n">
        <v>0</v>
      </c>
      <c r="Z140" t="n">
        <v/>
      </c>
      <c r="AA140" t="b">
        <v>0</v>
      </c>
      <c r="AB140" t="n">
        <v>0.02</v>
      </c>
      <c r="AC140" t="n">
        <v>-0.005</v>
      </c>
      <c r="AD140" t="n">
        <v>10</v>
      </c>
      <c r="AE140" t="n">
        <v>0</v>
      </c>
      <c r="AF140" t="n">
        <v>10</v>
      </c>
      <c r="AG140" t="n">
        <v>11.35791004511153</v>
      </c>
      <c r="AH140" t="n">
        <v>0.2473509713298587</v>
      </c>
      <c r="AI140" t="n">
        <v>0.9153950236243931</v>
      </c>
      <c r="AJ140" t="n">
        <v>-0.3851594083201423</v>
      </c>
      <c r="AK140" t="n">
        <v>0.684662131895946</v>
      </c>
      <c r="AL140" t="n">
        <v>0.6706680941835723</v>
      </c>
      <c r="AM140" t="n">
        <v>0.01399403771237373</v>
      </c>
      <c r="AN140" t="n">
        <v>0.6994053342448676</v>
      </c>
      <c r="AO140" t="n">
        <v>5.419208409926378</v>
      </c>
      <c r="AP140" t="n">
        <v>333.6666666666667</v>
      </c>
      <c r="AQ140" t="n">
        <v>227.5</v>
      </c>
      <c r="AR140" t="n">
        <v>0.9669675090252707</v>
      </c>
      <c r="AS140" t="n">
        <v>0</v>
      </c>
      <c r="AT140" t="n">
        <v>0.6997553303040894</v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inlineStr">
        <is>
          <t>cash</t>
        </is>
      </c>
      <c r="BD140" t="n">
        <v>0</v>
      </c>
      <c r="BE140" t="n">
        <v>0</v>
      </c>
      <c r="BF140" t="n">
        <v>0</v>
      </c>
      <c r="BG140" t="b">
        <v>0</v>
      </c>
      <c r="BH140" t="n">
        <v>0.6718339905059595</v>
      </c>
      <c r="BI140" t="n">
        <v>1512</v>
      </c>
      <c r="BJ140" t="n">
        <v>0.1891109338348407</v>
      </c>
      <c r="BK140" t="n">
        <v>0.9632957862136835</v>
      </c>
    </row>
    <row r="141">
      <c r="A141" t="inlineStr">
        <is>
          <t>AAPL_long_cash_hysteresis_trend_10_200_entry_0.000_exit_-0.010_hold_0_cool_0_10bps</t>
        </is>
      </c>
      <c r="B141" t="n">
        <v>5.702043940909965</v>
      </c>
      <c r="C141" t="n">
        <v>0.182030518732748</v>
      </c>
      <c r="D141" t="n">
        <v>0.2281673633214255</v>
      </c>
      <c r="E141" t="n">
        <v>0.8487831476445482</v>
      </c>
      <c r="F141" t="n">
        <v>0.974925792152572</v>
      </c>
      <c r="G141" t="n">
        <v>0.5792121498661847</v>
      </c>
      <c r="H141" t="n">
        <v>-0.3142726180291668</v>
      </c>
      <c r="I141" t="n">
        <v>17</v>
      </c>
      <c r="J141" t="n">
        <v>0.625</v>
      </c>
      <c r="K141" t="n">
        <v>0.7133869276476756</v>
      </c>
      <c r="L141" t="n">
        <v>1.497378538972387</v>
      </c>
      <c r="M141" t="n">
        <v>0.2897536081268033</v>
      </c>
      <c r="N141" t="n">
        <v>0.5030125052921914</v>
      </c>
      <c r="O141" t="n">
        <v>-0.06567788714884337</v>
      </c>
      <c r="P141" t="n">
        <v>12.76463375849857</v>
      </c>
      <c r="Q141" t="n">
        <v>0.1145629484422361</v>
      </c>
      <c r="R141" t="n">
        <v>-0.06532045259711072</v>
      </c>
      <c r="S141" t="n">
        <v>0.07088679029097544</v>
      </c>
      <c r="T141" t="inlineStr">
        <is>
          <t>AAPL</t>
        </is>
      </c>
      <c r="U141" t="inlineStr">
        <is>
          <t>full_hysteresis</t>
        </is>
      </c>
      <c r="V141" t="inlineStr">
        <is>
          <t>long_cash_hysteresis</t>
        </is>
      </c>
      <c r="W141" t="n">
        <v>10</v>
      </c>
      <c r="X141" t="n">
        <v>200</v>
      </c>
      <c r="Y141" t="n">
        <v>0</v>
      </c>
      <c r="Z141" t="n">
        <v/>
      </c>
      <c r="AA141" t="b">
        <v>0</v>
      </c>
      <c r="AB141" t="n">
        <v>0</v>
      </c>
      <c r="AC141" t="n">
        <v>-0.01</v>
      </c>
      <c r="AD141" t="n">
        <v>0</v>
      </c>
      <c r="AE141" t="n">
        <v>0</v>
      </c>
      <c r="AF141" t="n">
        <v>10</v>
      </c>
      <c r="AG141" t="n">
        <v>11.35791004511153</v>
      </c>
      <c r="AH141" t="n">
        <v>0.2473509713298587</v>
      </c>
      <c r="AI141" t="n">
        <v>0.9153950236243931</v>
      </c>
      <c r="AJ141" t="n">
        <v>-0.3851594083201423</v>
      </c>
      <c r="AK141" t="n">
        <v>0.6764809943347165</v>
      </c>
      <c r="AL141" t="n">
        <v>0.6654536795298039</v>
      </c>
      <c r="AM141" t="n">
        <v>0.01102731480491259</v>
      </c>
      <c r="AN141" t="n">
        <v>0.7665675855254844</v>
      </c>
      <c r="AO141" t="n">
        <v>5.506917424929483</v>
      </c>
      <c r="AP141" t="n">
        <v>226.7777777777778</v>
      </c>
      <c r="AQ141" t="n">
        <v>197</v>
      </c>
      <c r="AR141" t="n">
        <v>1.494404332129964</v>
      </c>
      <c r="AS141" t="n">
        <v>0</v>
      </c>
      <c r="AT141" t="n">
        <v>0.7133869276476756</v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inlineStr">
        <is>
          <t>cash</t>
        </is>
      </c>
      <c r="BD141" t="n">
        <v>0</v>
      </c>
      <c r="BE141" t="n">
        <v>0</v>
      </c>
      <c r="BF141" t="n">
        <v>0</v>
      </c>
      <c r="BG141" t="b">
        <v>0</v>
      </c>
      <c r="BH141" t="n">
        <v>0.6735521155906418</v>
      </c>
      <c r="BI141" t="n">
        <v>1188</v>
      </c>
      <c r="BJ141" t="n">
        <v>0.1752310320539064</v>
      </c>
      <c r="BK141" t="n">
        <v>0.9625541619504119</v>
      </c>
    </row>
    <row r="142">
      <c r="A142" t="inlineStr">
        <is>
          <t>AAPL_long_cash_hysteresis_trend_10_200_entry_0.000_exit_-0.010_hold_0_cool_5_10bps</t>
        </is>
      </c>
      <c r="B142" t="n">
        <v>5.702043940909965</v>
      </c>
      <c r="C142" t="n">
        <v>0.182030518732748</v>
      </c>
      <c r="D142" t="n">
        <v>0.2281673633214255</v>
      </c>
      <c r="E142" t="n">
        <v>0.8487831476445482</v>
      </c>
      <c r="F142" t="n">
        <v>0.974925792152572</v>
      </c>
      <c r="G142" t="n">
        <v>0.5792121498661847</v>
      </c>
      <c r="H142" t="n">
        <v>-0.3142726180291668</v>
      </c>
      <c r="I142" t="n">
        <v>17</v>
      </c>
      <c r="J142" t="n">
        <v>0.625</v>
      </c>
      <c r="K142" t="n">
        <v>0.7133869276476756</v>
      </c>
      <c r="L142" t="n">
        <v>1.497378538972387</v>
      </c>
      <c r="M142" t="n">
        <v>0.2897536081268033</v>
      </c>
      <c r="N142" t="n">
        <v>0.5030125052921914</v>
      </c>
      <c r="O142" t="n">
        <v>-0.06567788714884337</v>
      </c>
      <c r="P142" t="n">
        <v>12.76463375849857</v>
      </c>
      <c r="Q142" t="n">
        <v>0.1145629484422361</v>
      </c>
      <c r="R142" t="n">
        <v>-0.06532045259711072</v>
      </c>
      <c r="S142" t="n">
        <v>0.07088679029097544</v>
      </c>
      <c r="T142" t="inlineStr">
        <is>
          <t>AAPL</t>
        </is>
      </c>
      <c r="U142" t="inlineStr">
        <is>
          <t>full_hysteresis</t>
        </is>
      </c>
      <c r="V142" t="inlineStr">
        <is>
          <t>long_cash_hysteresis</t>
        </is>
      </c>
      <c r="W142" t="n">
        <v>10</v>
      </c>
      <c r="X142" t="n">
        <v>200</v>
      </c>
      <c r="Y142" t="n">
        <v>0</v>
      </c>
      <c r="Z142" t="n">
        <v/>
      </c>
      <c r="AA142" t="b">
        <v>0</v>
      </c>
      <c r="AB142" t="n">
        <v>0</v>
      </c>
      <c r="AC142" t="n">
        <v>-0.01</v>
      </c>
      <c r="AD142" t="n">
        <v>0</v>
      </c>
      <c r="AE142" t="n">
        <v>5</v>
      </c>
      <c r="AF142" t="n">
        <v>10</v>
      </c>
      <c r="AG142" t="n">
        <v>11.35791004511153</v>
      </c>
      <c r="AH142" t="n">
        <v>0.2473509713298587</v>
      </c>
      <c r="AI142" t="n">
        <v>0.9153950236243931</v>
      </c>
      <c r="AJ142" t="n">
        <v>-0.3851594083201423</v>
      </c>
      <c r="AK142" t="n">
        <v>0.6764809943347165</v>
      </c>
      <c r="AL142" t="n">
        <v>0.6654536795298039</v>
      </c>
      <c r="AM142" t="n">
        <v>0.01102731480491259</v>
      </c>
      <c r="AN142" t="n">
        <v>0.7665675855254844</v>
      </c>
      <c r="AO142" t="n">
        <v>5.506917424929483</v>
      </c>
      <c r="AP142" t="n">
        <v>226.7777777777778</v>
      </c>
      <c r="AQ142" t="n">
        <v>197</v>
      </c>
      <c r="AR142" t="n">
        <v>1.494404332129964</v>
      </c>
      <c r="AS142" t="n">
        <v>0</v>
      </c>
      <c r="AT142" t="n">
        <v>0.7133869276476756</v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inlineStr">
        <is>
          <t>cash</t>
        </is>
      </c>
      <c r="BD142" t="n">
        <v>0</v>
      </c>
      <c r="BE142" t="n">
        <v>0</v>
      </c>
      <c r="BF142" t="n">
        <v>0</v>
      </c>
      <c r="BG142" t="b">
        <v>0</v>
      </c>
      <c r="BH142" t="n">
        <v>0.6735521155906418</v>
      </c>
      <c r="BI142" t="n">
        <v>1188</v>
      </c>
      <c r="BJ142" t="n">
        <v>0.1752310320539064</v>
      </c>
      <c r="BK142" t="n">
        <v>0.9625541619504119</v>
      </c>
    </row>
    <row r="143">
      <c r="A143" t="inlineStr">
        <is>
          <t>AAPL_long_cash_hysteresis_trend_30_200_entry_0.000_exit_-0.005_hold_0_cool_0_10bps</t>
        </is>
      </c>
      <c r="B143" t="n">
        <v>6.04130336706904</v>
      </c>
      <c r="C143" t="n">
        <v>0.1871727128897771</v>
      </c>
      <c r="D143" t="n">
        <v>0.2339377831155857</v>
      </c>
      <c r="E143" t="n">
        <v>0.8521316038966114</v>
      </c>
      <c r="F143" t="n">
        <v>0.9800228188116488</v>
      </c>
      <c r="G143" t="n">
        <v>0.5015671969937436</v>
      </c>
      <c r="H143" t="n">
        <v>-0.373175745965125</v>
      </c>
      <c r="I143" t="n">
        <v>11</v>
      </c>
      <c r="J143" t="n">
        <v>0.8</v>
      </c>
      <c r="K143" t="n">
        <v>0.7112897588255854</v>
      </c>
      <c r="L143" t="n">
        <v>0.9688919958056624</v>
      </c>
      <c r="M143" t="n">
        <v>0.5234203392955985</v>
      </c>
      <c r="N143" t="n">
        <v>0.681174353663788</v>
      </c>
      <c r="O143" t="n">
        <v>-0.1075957181771595</v>
      </c>
      <c r="P143" t="n">
        <v>25.32347439857093</v>
      </c>
      <c r="Q143" t="n">
        <v>0.07803188528239779</v>
      </c>
      <c r="R143" t="n">
        <v>-0.06017825844008162</v>
      </c>
      <c r="S143" t="n">
        <v>0.01198366235501724</v>
      </c>
      <c r="T143" t="inlineStr">
        <is>
          <t>AAPL</t>
        </is>
      </c>
      <c r="U143" t="inlineStr">
        <is>
          <t>full_hysteresis</t>
        </is>
      </c>
      <c r="V143" t="inlineStr">
        <is>
          <t>long_cash_hysteresis</t>
        </is>
      </c>
      <c r="W143" t="n">
        <v>30</v>
      </c>
      <c r="X143" t="n">
        <v>200</v>
      </c>
      <c r="Y143" t="n">
        <v>0</v>
      </c>
      <c r="Z143" t="n">
        <v/>
      </c>
      <c r="AA143" t="b">
        <v>0</v>
      </c>
      <c r="AB143" t="n">
        <v>0</v>
      </c>
      <c r="AC143" t="n">
        <v>-0.005</v>
      </c>
      <c r="AD143" t="n">
        <v>0</v>
      </c>
      <c r="AE143" t="n">
        <v>0</v>
      </c>
      <c r="AF143" t="n">
        <v>10</v>
      </c>
      <c r="AG143" t="n">
        <v>11.35791004511153</v>
      </c>
      <c r="AH143" t="n">
        <v>0.2473509713298587</v>
      </c>
      <c r="AI143" t="n">
        <v>0.9153950236243931</v>
      </c>
      <c r="AJ143" t="n">
        <v>-0.3851594083201423</v>
      </c>
      <c r="AK143" t="n">
        <v>0.6942626222887743</v>
      </c>
      <c r="AL143" t="n">
        <v>0.6825375165987452</v>
      </c>
      <c r="AM143" t="n">
        <v>0.01172510569002916</v>
      </c>
      <c r="AN143" t="n">
        <v>0.708068321556987</v>
      </c>
      <c r="AO143" t="n">
        <v>5.225111439046802</v>
      </c>
      <c r="AP143" t="n">
        <v>339.1666666666667</v>
      </c>
      <c r="AQ143" t="n">
        <v>234</v>
      </c>
      <c r="AR143" t="n">
        <v>0.9669675090252707</v>
      </c>
      <c r="AS143" t="n">
        <v>0</v>
      </c>
      <c r="AT143" t="n">
        <v>0.7112897588255854</v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inlineStr">
        <is>
          <t>cash</t>
        </is>
      </c>
      <c r="BD143" t="n">
        <v>0</v>
      </c>
      <c r="BE143" t="n">
        <v>0</v>
      </c>
      <c r="BF143" t="n">
        <v>0</v>
      </c>
      <c r="BG143" t="b">
        <v>0</v>
      </c>
      <c r="BH143" t="n">
        <v>0.6718339905059595</v>
      </c>
      <c r="BI143" t="n">
        <v>1512</v>
      </c>
      <c r="BJ143" t="n">
        <v>0.1802976133906519</v>
      </c>
      <c r="BK143" t="n">
        <v>0.9614660647840078</v>
      </c>
    </row>
    <row r="144">
      <c r="A144" t="inlineStr">
        <is>
          <t>AAPL_long_cash_hysteresis_trend_30_200_entry_0.000_exit_-0.005_hold_10_cool_0_10bps</t>
        </is>
      </c>
      <c r="B144" t="n">
        <v>6.04130336706904</v>
      </c>
      <c r="C144" t="n">
        <v>0.1871727128897771</v>
      </c>
      <c r="D144" t="n">
        <v>0.2339377831155857</v>
      </c>
      <c r="E144" t="n">
        <v>0.8521316038966114</v>
      </c>
      <c r="F144" t="n">
        <v>0.9800228188116488</v>
      </c>
      <c r="G144" t="n">
        <v>0.5015671969937436</v>
      </c>
      <c r="H144" t="n">
        <v>-0.373175745965125</v>
      </c>
      <c r="I144" t="n">
        <v>11</v>
      </c>
      <c r="J144" t="n">
        <v>0.8</v>
      </c>
      <c r="K144" t="n">
        <v>0.7112897588255854</v>
      </c>
      <c r="L144" t="n">
        <v>0.9688919958056624</v>
      </c>
      <c r="M144" t="n">
        <v>0.5234203392955985</v>
      </c>
      <c r="N144" t="n">
        <v>0.681174353663788</v>
      </c>
      <c r="O144" t="n">
        <v>-0.1075957181771595</v>
      </c>
      <c r="P144" t="n">
        <v>25.32347439857093</v>
      </c>
      <c r="Q144" t="n">
        <v>0.07803188528239779</v>
      </c>
      <c r="R144" t="n">
        <v>-0.06017825844008162</v>
      </c>
      <c r="S144" t="n">
        <v>0.01198366235501724</v>
      </c>
      <c r="T144" t="inlineStr">
        <is>
          <t>AAPL</t>
        </is>
      </c>
      <c r="U144" t="inlineStr">
        <is>
          <t>full_hysteresis</t>
        </is>
      </c>
      <c r="V144" t="inlineStr">
        <is>
          <t>long_cash_hysteresis</t>
        </is>
      </c>
      <c r="W144" t="n">
        <v>30</v>
      </c>
      <c r="X144" t="n">
        <v>200</v>
      </c>
      <c r="Y144" t="n">
        <v>0</v>
      </c>
      <c r="Z144" t="n">
        <v/>
      </c>
      <c r="AA144" t="b">
        <v>0</v>
      </c>
      <c r="AB144" t="n">
        <v>0</v>
      </c>
      <c r="AC144" t="n">
        <v>-0.005</v>
      </c>
      <c r="AD144" t="n">
        <v>10</v>
      </c>
      <c r="AE144" t="n">
        <v>0</v>
      </c>
      <c r="AF144" t="n">
        <v>10</v>
      </c>
      <c r="AG144" t="n">
        <v>11.35791004511153</v>
      </c>
      <c r="AH144" t="n">
        <v>0.2473509713298587</v>
      </c>
      <c r="AI144" t="n">
        <v>0.9153950236243931</v>
      </c>
      <c r="AJ144" t="n">
        <v>-0.3851594083201423</v>
      </c>
      <c r="AK144" t="n">
        <v>0.6942626222887743</v>
      </c>
      <c r="AL144" t="n">
        <v>0.6825375165987452</v>
      </c>
      <c r="AM144" t="n">
        <v>0.01172510569002916</v>
      </c>
      <c r="AN144" t="n">
        <v>0.708068321556987</v>
      </c>
      <c r="AO144" t="n">
        <v>5.225111439046802</v>
      </c>
      <c r="AP144" t="n">
        <v>339.1666666666667</v>
      </c>
      <c r="AQ144" t="n">
        <v>234</v>
      </c>
      <c r="AR144" t="n">
        <v>0.9669675090252707</v>
      </c>
      <c r="AS144" t="n">
        <v>0</v>
      </c>
      <c r="AT144" t="n">
        <v>0.7112897588255854</v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inlineStr">
        <is>
          <t>cash</t>
        </is>
      </c>
      <c r="BD144" t="n">
        <v>0</v>
      </c>
      <c r="BE144" t="n">
        <v>0</v>
      </c>
      <c r="BF144" t="n">
        <v>0</v>
      </c>
      <c r="BG144" t="b">
        <v>0</v>
      </c>
      <c r="BH144" t="n">
        <v>0.6718339905059595</v>
      </c>
      <c r="BI144" t="n">
        <v>1512</v>
      </c>
      <c r="BJ144" t="n">
        <v>0.1802976133906519</v>
      </c>
      <c r="BK144" t="n">
        <v>0.9614660647840078</v>
      </c>
    </row>
    <row r="145">
      <c r="A145" t="inlineStr">
        <is>
          <t>AAPL_long_cash_hysteresis_trend_30_200_entry_0.000_exit_-0.005_hold_10_cool_5_10bps</t>
        </is>
      </c>
      <c r="B145" t="n">
        <v>6.04130336706904</v>
      </c>
      <c r="C145" t="n">
        <v>0.1871727128897771</v>
      </c>
      <c r="D145" t="n">
        <v>0.2339377831155857</v>
      </c>
      <c r="E145" t="n">
        <v>0.8521316038966114</v>
      </c>
      <c r="F145" t="n">
        <v>0.9800228188116488</v>
      </c>
      <c r="G145" t="n">
        <v>0.5015671969937436</v>
      </c>
      <c r="H145" t="n">
        <v>-0.373175745965125</v>
      </c>
      <c r="I145" t="n">
        <v>11</v>
      </c>
      <c r="J145" t="n">
        <v>0.8</v>
      </c>
      <c r="K145" t="n">
        <v>0.7112897588255854</v>
      </c>
      <c r="L145" t="n">
        <v>0.9688919958056624</v>
      </c>
      <c r="M145" t="n">
        <v>0.5234203392955985</v>
      </c>
      <c r="N145" t="n">
        <v>0.681174353663788</v>
      </c>
      <c r="O145" t="n">
        <v>-0.1075957181771595</v>
      </c>
      <c r="P145" t="n">
        <v>25.32347439857093</v>
      </c>
      <c r="Q145" t="n">
        <v>0.07803188528239779</v>
      </c>
      <c r="R145" t="n">
        <v>-0.06017825844008162</v>
      </c>
      <c r="S145" t="n">
        <v>0.01198366235501724</v>
      </c>
      <c r="T145" t="inlineStr">
        <is>
          <t>AAPL</t>
        </is>
      </c>
      <c r="U145" t="inlineStr">
        <is>
          <t>full_hysteresis</t>
        </is>
      </c>
      <c r="V145" t="inlineStr">
        <is>
          <t>long_cash_hysteresis</t>
        </is>
      </c>
      <c r="W145" t="n">
        <v>30</v>
      </c>
      <c r="X145" t="n">
        <v>200</v>
      </c>
      <c r="Y145" t="n">
        <v>0</v>
      </c>
      <c r="Z145" t="n">
        <v/>
      </c>
      <c r="AA145" t="b">
        <v>0</v>
      </c>
      <c r="AB145" t="n">
        <v>0</v>
      </c>
      <c r="AC145" t="n">
        <v>-0.005</v>
      </c>
      <c r="AD145" t="n">
        <v>10</v>
      </c>
      <c r="AE145" t="n">
        <v>5</v>
      </c>
      <c r="AF145" t="n">
        <v>10</v>
      </c>
      <c r="AG145" t="n">
        <v>11.35791004511153</v>
      </c>
      <c r="AH145" t="n">
        <v>0.2473509713298587</v>
      </c>
      <c r="AI145" t="n">
        <v>0.9153950236243931</v>
      </c>
      <c r="AJ145" t="n">
        <v>-0.3851594083201423</v>
      </c>
      <c r="AK145" t="n">
        <v>0.6942626222887743</v>
      </c>
      <c r="AL145" t="n">
        <v>0.6825375165987452</v>
      </c>
      <c r="AM145" t="n">
        <v>0.01172510569002916</v>
      </c>
      <c r="AN145" t="n">
        <v>0.708068321556987</v>
      </c>
      <c r="AO145" t="n">
        <v>5.225111439046802</v>
      </c>
      <c r="AP145" t="n">
        <v>339.1666666666667</v>
      </c>
      <c r="AQ145" t="n">
        <v>234</v>
      </c>
      <c r="AR145" t="n">
        <v>0.9669675090252707</v>
      </c>
      <c r="AS145" t="n">
        <v>0</v>
      </c>
      <c r="AT145" t="n">
        <v>0.7112897588255854</v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inlineStr">
        <is>
          <t>cash</t>
        </is>
      </c>
      <c r="BD145" t="n">
        <v>0</v>
      </c>
      <c r="BE145" t="n">
        <v>0</v>
      </c>
      <c r="BF145" t="n">
        <v>0</v>
      </c>
      <c r="BG145" t="b">
        <v>0</v>
      </c>
      <c r="BH145" t="n">
        <v>0.6718339905059595</v>
      </c>
      <c r="BI145" t="n">
        <v>1512</v>
      </c>
      <c r="BJ145" t="n">
        <v>0.1802976133906519</v>
      </c>
      <c r="BK145" t="n">
        <v>0.9614660647840078</v>
      </c>
    </row>
    <row r="146">
      <c r="A146" t="inlineStr">
        <is>
          <t>AAPL_long_cash_hysteresis_trend_30_200_entry_0.000_exit_-0.005_hold_10_cool_10_10bps</t>
        </is>
      </c>
      <c r="B146" t="n">
        <v>6.04130336706904</v>
      </c>
      <c r="C146" t="n">
        <v>0.1871727128897771</v>
      </c>
      <c r="D146" t="n">
        <v>0.2339377831155857</v>
      </c>
      <c r="E146" t="n">
        <v>0.8521316038966114</v>
      </c>
      <c r="F146" t="n">
        <v>0.9800228188116488</v>
      </c>
      <c r="G146" t="n">
        <v>0.5015671969937436</v>
      </c>
      <c r="H146" t="n">
        <v>-0.373175745965125</v>
      </c>
      <c r="I146" t="n">
        <v>11</v>
      </c>
      <c r="J146" t="n">
        <v>0.8</v>
      </c>
      <c r="K146" t="n">
        <v>0.7112897588255854</v>
      </c>
      <c r="L146" t="n">
        <v>0.9688919958056624</v>
      </c>
      <c r="M146" t="n">
        <v>0.5234203392955985</v>
      </c>
      <c r="N146" t="n">
        <v>0.681174353663788</v>
      </c>
      <c r="O146" t="n">
        <v>-0.1075957181771595</v>
      </c>
      <c r="P146" t="n">
        <v>25.32347439857093</v>
      </c>
      <c r="Q146" t="n">
        <v>0.07803188528239779</v>
      </c>
      <c r="R146" t="n">
        <v>-0.06017825844008162</v>
      </c>
      <c r="S146" t="n">
        <v>0.01198366235501724</v>
      </c>
      <c r="T146" t="inlineStr">
        <is>
          <t>AAPL</t>
        </is>
      </c>
      <c r="U146" t="inlineStr">
        <is>
          <t>full_hysteresis</t>
        </is>
      </c>
      <c r="V146" t="inlineStr">
        <is>
          <t>long_cash_hysteresis</t>
        </is>
      </c>
      <c r="W146" t="n">
        <v>30</v>
      </c>
      <c r="X146" t="n">
        <v>200</v>
      </c>
      <c r="Y146" t="n">
        <v>0</v>
      </c>
      <c r="Z146" t="n">
        <v/>
      </c>
      <c r="AA146" t="b">
        <v>0</v>
      </c>
      <c r="AB146" t="n">
        <v>0</v>
      </c>
      <c r="AC146" t="n">
        <v>-0.005</v>
      </c>
      <c r="AD146" t="n">
        <v>10</v>
      </c>
      <c r="AE146" t="n">
        <v>10</v>
      </c>
      <c r="AF146" t="n">
        <v>10</v>
      </c>
      <c r="AG146" t="n">
        <v>11.35791004511153</v>
      </c>
      <c r="AH146" t="n">
        <v>0.2473509713298587</v>
      </c>
      <c r="AI146" t="n">
        <v>0.9153950236243931</v>
      </c>
      <c r="AJ146" t="n">
        <v>-0.3851594083201423</v>
      </c>
      <c r="AK146" t="n">
        <v>0.6942626222887743</v>
      </c>
      <c r="AL146" t="n">
        <v>0.6825375165987452</v>
      </c>
      <c r="AM146" t="n">
        <v>0.01172510569002916</v>
      </c>
      <c r="AN146" t="n">
        <v>0.708068321556987</v>
      </c>
      <c r="AO146" t="n">
        <v>5.225111439046802</v>
      </c>
      <c r="AP146" t="n">
        <v>339.1666666666667</v>
      </c>
      <c r="AQ146" t="n">
        <v>234</v>
      </c>
      <c r="AR146" t="n">
        <v>0.9669675090252707</v>
      </c>
      <c r="AS146" t="n">
        <v>0</v>
      </c>
      <c r="AT146" t="n">
        <v>0.7112897588255854</v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inlineStr">
        <is>
          <t>cash</t>
        </is>
      </c>
      <c r="BD146" t="n">
        <v>0</v>
      </c>
      <c r="BE146" t="n">
        <v>0</v>
      </c>
      <c r="BF146" t="n">
        <v>0</v>
      </c>
      <c r="BG146" t="b">
        <v>0</v>
      </c>
      <c r="BH146" t="n">
        <v>0.6718339905059595</v>
      </c>
      <c r="BI146" t="n">
        <v>1512</v>
      </c>
      <c r="BJ146" t="n">
        <v>0.1802976133906519</v>
      </c>
      <c r="BK146" t="n">
        <v>0.9614660647840078</v>
      </c>
    </row>
    <row r="147">
      <c r="A147" t="inlineStr">
        <is>
          <t>AAPL_long_cash_hysteresis_trend_30_200_entry_0.000_exit_-0.005_hold_20_cool_0_10bps</t>
        </is>
      </c>
      <c r="B147" t="n">
        <v>6.04130336706904</v>
      </c>
      <c r="C147" t="n">
        <v>0.1871727128897771</v>
      </c>
      <c r="D147" t="n">
        <v>0.2339377831155857</v>
      </c>
      <c r="E147" t="n">
        <v>0.8521316038966114</v>
      </c>
      <c r="F147" t="n">
        <v>0.9800228188116488</v>
      </c>
      <c r="G147" t="n">
        <v>0.5015671969937436</v>
      </c>
      <c r="H147" t="n">
        <v>-0.373175745965125</v>
      </c>
      <c r="I147" t="n">
        <v>11</v>
      </c>
      <c r="J147" t="n">
        <v>0.8</v>
      </c>
      <c r="K147" t="n">
        <v>0.7112897588255854</v>
      </c>
      <c r="L147" t="n">
        <v>0.9688919958056624</v>
      </c>
      <c r="M147" t="n">
        <v>0.5234203392955985</v>
      </c>
      <c r="N147" t="n">
        <v>0.681174353663788</v>
      </c>
      <c r="O147" t="n">
        <v>-0.1075957181771595</v>
      </c>
      <c r="P147" t="n">
        <v>25.32347439857093</v>
      </c>
      <c r="Q147" t="n">
        <v>0.07803188528239779</v>
      </c>
      <c r="R147" t="n">
        <v>-0.06017825844008162</v>
      </c>
      <c r="S147" t="n">
        <v>0.01198366235501724</v>
      </c>
      <c r="T147" t="inlineStr">
        <is>
          <t>AAPL</t>
        </is>
      </c>
      <c r="U147" t="inlineStr">
        <is>
          <t>full_hysteresis</t>
        </is>
      </c>
      <c r="V147" t="inlineStr">
        <is>
          <t>long_cash_hysteresis</t>
        </is>
      </c>
      <c r="W147" t="n">
        <v>30</v>
      </c>
      <c r="X147" t="n">
        <v>200</v>
      </c>
      <c r="Y147" t="n">
        <v>0</v>
      </c>
      <c r="Z147" t="n">
        <v/>
      </c>
      <c r="AA147" t="b">
        <v>0</v>
      </c>
      <c r="AB147" t="n">
        <v>0</v>
      </c>
      <c r="AC147" t="n">
        <v>-0.005</v>
      </c>
      <c r="AD147" t="n">
        <v>20</v>
      </c>
      <c r="AE147" t="n">
        <v>0</v>
      </c>
      <c r="AF147" t="n">
        <v>10</v>
      </c>
      <c r="AG147" t="n">
        <v>11.35791004511153</v>
      </c>
      <c r="AH147" t="n">
        <v>0.2473509713298587</v>
      </c>
      <c r="AI147" t="n">
        <v>0.9153950236243931</v>
      </c>
      <c r="AJ147" t="n">
        <v>-0.3851594083201423</v>
      </c>
      <c r="AK147" t="n">
        <v>0.6942626222887743</v>
      </c>
      <c r="AL147" t="n">
        <v>0.6825375165987452</v>
      </c>
      <c r="AM147" t="n">
        <v>0.01172510569002916</v>
      </c>
      <c r="AN147" t="n">
        <v>0.708068321556987</v>
      </c>
      <c r="AO147" t="n">
        <v>5.225111439046802</v>
      </c>
      <c r="AP147" t="n">
        <v>339.1666666666667</v>
      </c>
      <c r="AQ147" t="n">
        <v>234</v>
      </c>
      <c r="AR147" t="n">
        <v>0.9669675090252707</v>
      </c>
      <c r="AS147" t="n">
        <v>0</v>
      </c>
      <c r="AT147" t="n">
        <v>0.7112897588255854</v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inlineStr">
        <is>
          <t>cash</t>
        </is>
      </c>
      <c r="BD147" t="n">
        <v>0</v>
      </c>
      <c r="BE147" t="n">
        <v>0</v>
      </c>
      <c r="BF147" t="n">
        <v>0</v>
      </c>
      <c r="BG147" t="b">
        <v>0</v>
      </c>
      <c r="BH147" t="n">
        <v>0.6718339905059595</v>
      </c>
      <c r="BI147" t="n">
        <v>1512</v>
      </c>
      <c r="BJ147" t="n">
        <v>0.1802976133906519</v>
      </c>
      <c r="BK147" t="n">
        <v>0.9614660647840078</v>
      </c>
    </row>
    <row r="148">
      <c r="A148" t="inlineStr">
        <is>
          <t>AAPL_long_cash_hysteresis_trend_30_200_entry_0.000_exit_-0.005_hold_20_cool_5_10bps</t>
        </is>
      </c>
      <c r="B148" t="n">
        <v>6.04130336706904</v>
      </c>
      <c r="C148" t="n">
        <v>0.1871727128897771</v>
      </c>
      <c r="D148" t="n">
        <v>0.2339377831155857</v>
      </c>
      <c r="E148" t="n">
        <v>0.8521316038966114</v>
      </c>
      <c r="F148" t="n">
        <v>0.9800228188116488</v>
      </c>
      <c r="G148" t="n">
        <v>0.5015671969937436</v>
      </c>
      <c r="H148" t="n">
        <v>-0.373175745965125</v>
      </c>
      <c r="I148" t="n">
        <v>11</v>
      </c>
      <c r="J148" t="n">
        <v>0.8</v>
      </c>
      <c r="K148" t="n">
        <v>0.7112897588255854</v>
      </c>
      <c r="L148" t="n">
        <v>0.9688919958056624</v>
      </c>
      <c r="M148" t="n">
        <v>0.5234203392955985</v>
      </c>
      <c r="N148" t="n">
        <v>0.681174353663788</v>
      </c>
      <c r="O148" t="n">
        <v>-0.1075957181771595</v>
      </c>
      <c r="P148" t="n">
        <v>25.32347439857093</v>
      </c>
      <c r="Q148" t="n">
        <v>0.07803188528239779</v>
      </c>
      <c r="R148" t="n">
        <v>-0.06017825844008162</v>
      </c>
      <c r="S148" t="n">
        <v>0.01198366235501724</v>
      </c>
      <c r="T148" t="inlineStr">
        <is>
          <t>AAPL</t>
        </is>
      </c>
      <c r="U148" t="inlineStr">
        <is>
          <t>full_hysteresis</t>
        </is>
      </c>
      <c r="V148" t="inlineStr">
        <is>
          <t>long_cash_hysteresis</t>
        </is>
      </c>
      <c r="W148" t="n">
        <v>30</v>
      </c>
      <c r="X148" t="n">
        <v>200</v>
      </c>
      <c r="Y148" t="n">
        <v>0</v>
      </c>
      <c r="Z148" t="n">
        <v/>
      </c>
      <c r="AA148" t="b">
        <v>0</v>
      </c>
      <c r="AB148" t="n">
        <v>0</v>
      </c>
      <c r="AC148" t="n">
        <v>-0.005</v>
      </c>
      <c r="AD148" t="n">
        <v>20</v>
      </c>
      <c r="AE148" t="n">
        <v>5</v>
      </c>
      <c r="AF148" t="n">
        <v>10</v>
      </c>
      <c r="AG148" t="n">
        <v>11.35791004511153</v>
      </c>
      <c r="AH148" t="n">
        <v>0.2473509713298587</v>
      </c>
      <c r="AI148" t="n">
        <v>0.9153950236243931</v>
      </c>
      <c r="AJ148" t="n">
        <v>-0.3851594083201423</v>
      </c>
      <c r="AK148" t="n">
        <v>0.6942626222887743</v>
      </c>
      <c r="AL148" t="n">
        <v>0.6825375165987452</v>
      </c>
      <c r="AM148" t="n">
        <v>0.01172510569002916</v>
      </c>
      <c r="AN148" t="n">
        <v>0.708068321556987</v>
      </c>
      <c r="AO148" t="n">
        <v>5.225111439046802</v>
      </c>
      <c r="AP148" t="n">
        <v>339.1666666666667</v>
      </c>
      <c r="AQ148" t="n">
        <v>234</v>
      </c>
      <c r="AR148" t="n">
        <v>0.9669675090252707</v>
      </c>
      <c r="AS148" t="n">
        <v>0</v>
      </c>
      <c r="AT148" t="n">
        <v>0.7112897588255854</v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inlineStr">
        <is>
          <t>cash</t>
        </is>
      </c>
      <c r="BD148" t="n">
        <v>0</v>
      </c>
      <c r="BE148" t="n">
        <v>0</v>
      </c>
      <c r="BF148" t="n">
        <v>0</v>
      </c>
      <c r="BG148" t="b">
        <v>0</v>
      </c>
      <c r="BH148" t="n">
        <v>0.6718339905059595</v>
      </c>
      <c r="BI148" t="n">
        <v>1512</v>
      </c>
      <c r="BJ148" t="n">
        <v>0.1802976133906519</v>
      </c>
      <c r="BK148" t="n">
        <v>0.9614660647840078</v>
      </c>
    </row>
    <row r="149">
      <c r="A149" t="inlineStr">
        <is>
          <t>AAPL_long_cash_hysteresis_trend_30_200_entry_0.000_exit_-0.005_hold_20_cool_10_10bps</t>
        </is>
      </c>
      <c r="B149" t="n">
        <v>6.04130336706904</v>
      </c>
      <c r="C149" t="n">
        <v>0.1871727128897771</v>
      </c>
      <c r="D149" t="n">
        <v>0.2339377831155857</v>
      </c>
      <c r="E149" t="n">
        <v>0.8521316038966114</v>
      </c>
      <c r="F149" t="n">
        <v>0.9800228188116488</v>
      </c>
      <c r="G149" t="n">
        <v>0.5015671969937436</v>
      </c>
      <c r="H149" t="n">
        <v>-0.373175745965125</v>
      </c>
      <c r="I149" t="n">
        <v>11</v>
      </c>
      <c r="J149" t="n">
        <v>0.8</v>
      </c>
      <c r="K149" t="n">
        <v>0.7112897588255854</v>
      </c>
      <c r="L149" t="n">
        <v>0.9688919958056624</v>
      </c>
      <c r="M149" t="n">
        <v>0.5234203392955985</v>
      </c>
      <c r="N149" t="n">
        <v>0.681174353663788</v>
      </c>
      <c r="O149" t="n">
        <v>-0.1075957181771595</v>
      </c>
      <c r="P149" t="n">
        <v>25.32347439857093</v>
      </c>
      <c r="Q149" t="n">
        <v>0.07803188528239779</v>
      </c>
      <c r="R149" t="n">
        <v>-0.06017825844008162</v>
      </c>
      <c r="S149" t="n">
        <v>0.01198366235501724</v>
      </c>
      <c r="T149" t="inlineStr">
        <is>
          <t>AAPL</t>
        </is>
      </c>
      <c r="U149" t="inlineStr">
        <is>
          <t>full_hysteresis</t>
        </is>
      </c>
      <c r="V149" t="inlineStr">
        <is>
          <t>long_cash_hysteresis</t>
        </is>
      </c>
      <c r="W149" t="n">
        <v>30</v>
      </c>
      <c r="X149" t="n">
        <v>200</v>
      </c>
      <c r="Y149" t="n">
        <v>0</v>
      </c>
      <c r="Z149" t="n">
        <v/>
      </c>
      <c r="AA149" t="b">
        <v>0</v>
      </c>
      <c r="AB149" t="n">
        <v>0</v>
      </c>
      <c r="AC149" t="n">
        <v>-0.005</v>
      </c>
      <c r="AD149" t="n">
        <v>20</v>
      </c>
      <c r="AE149" t="n">
        <v>10</v>
      </c>
      <c r="AF149" t="n">
        <v>10</v>
      </c>
      <c r="AG149" t="n">
        <v>11.35791004511153</v>
      </c>
      <c r="AH149" t="n">
        <v>0.2473509713298587</v>
      </c>
      <c r="AI149" t="n">
        <v>0.9153950236243931</v>
      </c>
      <c r="AJ149" t="n">
        <v>-0.3851594083201423</v>
      </c>
      <c r="AK149" t="n">
        <v>0.6942626222887743</v>
      </c>
      <c r="AL149" t="n">
        <v>0.6825375165987452</v>
      </c>
      <c r="AM149" t="n">
        <v>0.01172510569002916</v>
      </c>
      <c r="AN149" t="n">
        <v>0.708068321556987</v>
      </c>
      <c r="AO149" t="n">
        <v>5.225111439046802</v>
      </c>
      <c r="AP149" t="n">
        <v>339.1666666666667</v>
      </c>
      <c r="AQ149" t="n">
        <v>234</v>
      </c>
      <c r="AR149" t="n">
        <v>0.9669675090252707</v>
      </c>
      <c r="AS149" t="n">
        <v>0</v>
      </c>
      <c r="AT149" t="n">
        <v>0.7112897588255854</v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inlineStr">
        <is>
          <t>cash</t>
        </is>
      </c>
      <c r="BD149" t="n">
        <v>0</v>
      </c>
      <c r="BE149" t="n">
        <v>0</v>
      </c>
      <c r="BF149" t="n">
        <v>0</v>
      </c>
      <c r="BG149" t="b">
        <v>0</v>
      </c>
      <c r="BH149" t="n">
        <v>0.6718339905059595</v>
      </c>
      <c r="BI149" t="n">
        <v>1512</v>
      </c>
      <c r="BJ149" t="n">
        <v>0.1802976133906519</v>
      </c>
      <c r="BK149" t="n">
        <v>0.9614660647840078</v>
      </c>
    </row>
    <row r="150">
      <c r="A150" t="inlineStr">
        <is>
          <t>AAPL_long_cash_hysteresis_trend_30_200_entry_0.000_exit_-0.005_hold_0_cool_5_10bps</t>
        </is>
      </c>
      <c r="B150" t="n">
        <v>6.04130336706904</v>
      </c>
      <c r="C150" t="n">
        <v>0.1871727128897771</v>
      </c>
      <c r="D150" t="n">
        <v>0.2339377831155857</v>
      </c>
      <c r="E150" t="n">
        <v>0.8521316038966114</v>
      </c>
      <c r="F150" t="n">
        <v>0.9800228188116488</v>
      </c>
      <c r="G150" t="n">
        <v>0.5015671969937436</v>
      </c>
      <c r="H150" t="n">
        <v>-0.373175745965125</v>
      </c>
      <c r="I150" t="n">
        <v>11</v>
      </c>
      <c r="J150" t="n">
        <v>0.8</v>
      </c>
      <c r="K150" t="n">
        <v>0.7112897588255854</v>
      </c>
      <c r="L150" t="n">
        <v>0.9688919958056624</v>
      </c>
      <c r="M150" t="n">
        <v>0.5234203392955985</v>
      </c>
      <c r="N150" t="n">
        <v>0.681174353663788</v>
      </c>
      <c r="O150" t="n">
        <v>-0.1075957181771595</v>
      </c>
      <c r="P150" t="n">
        <v>25.32347439857093</v>
      </c>
      <c r="Q150" t="n">
        <v>0.07803188528239779</v>
      </c>
      <c r="R150" t="n">
        <v>-0.06017825844008162</v>
      </c>
      <c r="S150" t="n">
        <v>0.01198366235501724</v>
      </c>
      <c r="T150" t="inlineStr">
        <is>
          <t>AAPL</t>
        </is>
      </c>
      <c r="U150" t="inlineStr">
        <is>
          <t>full_hysteresis</t>
        </is>
      </c>
      <c r="V150" t="inlineStr">
        <is>
          <t>long_cash_hysteresis</t>
        </is>
      </c>
      <c r="W150" t="n">
        <v>30</v>
      </c>
      <c r="X150" t="n">
        <v>200</v>
      </c>
      <c r="Y150" t="n">
        <v>0</v>
      </c>
      <c r="Z150" t="n">
        <v/>
      </c>
      <c r="AA150" t="b">
        <v>0</v>
      </c>
      <c r="AB150" t="n">
        <v>0</v>
      </c>
      <c r="AC150" t="n">
        <v>-0.005</v>
      </c>
      <c r="AD150" t="n">
        <v>0</v>
      </c>
      <c r="AE150" t="n">
        <v>5</v>
      </c>
      <c r="AF150" t="n">
        <v>10</v>
      </c>
      <c r="AG150" t="n">
        <v>11.35791004511153</v>
      </c>
      <c r="AH150" t="n">
        <v>0.2473509713298587</v>
      </c>
      <c r="AI150" t="n">
        <v>0.9153950236243931</v>
      </c>
      <c r="AJ150" t="n">
        <v>-0.3851594083201423</v>
      </c>
      <c r="AK150" t="n">
        <v>0.6942626222887743</v>
      </c>
      <c r="AL150" t="n">
        <v>0.6825375165987452</v>
      </c>
      <c r="AM150" t="n">
        <v>0.01172510569002916</v>
      </c>
      <c r="AN150" t="n">
        <v>0.708068321556987</v>
      </c>
      <c r="AO150" t="n">
        <v>5.225111439046802</v>
      </c>
      <c r="AP150" t="n">
        <v>339.1666666666667</v>
      </c>
      <c r="AQ150" t="n">
        <v>234</v>
      </c>
      <c r="AR150" t="n">
        <v>0.9669675090252707</v>
      </c>
      <c r="AS150" t="n">
        <v>0</v>
      </c>
      <c r="AT150" t="n">
        <v>0.7112897588255854</v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inlineStr">
        <is>
          <t>cash</t>
        </is>
      </c>
      <c r="BD150" t="n">
        <v>0</v>
      </c>
      <c r="BE150" t="n">
        <v>0</v>
      </c>
      <c r="BF150" t="n">
        <v>0</v>
      </c>
      <c r="BG150" t="b">
        <v>0</v>
      </c>
      <c r="BH150" t="n">
        <v>0.6718339905059595</v>
      </c>
      <c r="BI150" t="n">
        <v>1512</v>
      </c>
      <c r="BJ150" t="n">
        <v>0.1802976133906519</v>
      </c>
      <c r="BK150" t="n">
        <v>0.9614660647840078</v>
      </c>
    </row>
    <row r="151">
      <c r="A151" t="inlineStr">
        <is>
          <t>AAPL_long_cash_hysteresis_trend_30_200_entry_0.000_exit_-0.005_hold_0_cool_10_10bps</t>
        </is>
      </c>
      <c r="B151" t="n">
        <v>6.04130336706904</v>
      </c>
      <c r="C151" t="n">
        <v>0.1871727128897771</v>
      </c>
      <c r="D151" t="n">
        <v>0.2339377831155857</v>
      </c>
      <c r="E151" t="n">
        <v>0.8521316038966114</v>
      </c>
      <c r="F151" t="n">
        <v>0.9800228188116488</v>
      </c>
      <c r="G151" t="n">
        <v>0.5015671969937436</v>
      </c>
      <c r="H151" t="n">
        <v>-0.373175745965125</v>
      </c>
      <c r="I151" t="n">
        <v>11</v>
      </c>
      <c r="J151" t="n">
        <v>0.8</v>
      </c>
      <c r="K151" t="n">
        <v>0.7112897588255854</v>
      </c>
      <c r="L151" t="n">
        <v>0.9688919958056624</v>
      </c>
      <c r="M151" t="n">
        <v>0.5234203392955985</v>
      </c>
      <c r="N151" t="n">
        <v>0.681174353663788</v>
      </c>
      <c r="O151" t="n">
        <v>-0.1075957181771595</v>
      </c>
      <c r="P151" t="n">
        <v>25.32347439857093</v>
      </c>
      <c r="Q151" t="n">
        <v>0.07803188528239779</v>
      </c>
      <c r="R151" t="n">
        <v>-0.06017825844008162</v>
      </c>
      <c r="S151" t="n">
        <v>0.01198366235501724</v>
      </c>
      <c r="T151" t="inlineStr">
        <is>
          <t>AAPL</t>
        </is>
      </c>
      <c r="U151" t="inlineStr">
        <is>
          <t>full_hysteresis</t>
        </is>
      </c>
      <c r="V151" t="inlineStr">
        <is>
          <t>long_cash_hysteresis</t>
        </is>
      </c>
      <c r="W151" t="n">
        <v>30</v>
      </c>
      <c r="X151" t="n">
        <v>200</v>
      </c>
      <c r="Y151" t="n">
        <v>0</v>
      </c>
      <c r="Z151" t="n">
        <v/>
      </c>
      <c r="AA151" t="b">
        <v>0</v>
      </c>
      <c r="AB151" t="n">
        <v>0</v>
      </c>
      <c r="AC151" t="n">
        <v>-0.005</v>
      </c>
      <c r="AD151" t="n">
        <v>0</v>
      </c>
      <c r="AE151" t="n">
        <v>10</v>
      </c>
      <c r="AF151" t="n">
        <v>10</v>
      </c>
      <c r="AG151" t="n">
        <v>11.35791004511153</v>
      </c>
      <c r="AH151" t="n">
        <v>0.2473509713298587</v>
      </c>
      <c r="AI151" t="n">
        <v>0.9153950236243931</v>
      </c>
      <c r="AJ151" t="n">
        <v>-0.3851594083201423</v>
      </c>
      <c r="AK151" t="n">
        <v>0.6942626222887743</v>
      </c>
      <c r="AL151" t="n">
        <v>0.6825375165987452</v>
      </c>
      <c r="AM151" t="n">
        <v>0.01172510569002916</v>
      </c>
      <c r="AN151" t="n">
        <v>0.708068321556987</v>
      </c>
      <c r="AO151" t="n">
        <v>5.225111439046802</v>
      </c>
      <c r="AP151" t="n">
        <v>339.1666666666667</v>
      </c>
      <c r="AQ151" t="n">
        <v>234</v>
      </c>
      <c r="AR151" t="n">
        <v>0.9669675090252707</v>
      </c>
      <c r="AS151" t="n">
        <v>0</v>
      </c>
      <c r="AT151" t="n">
        <v>0.7112897588255854</v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inlineStr">
        <is>
          <t>cash</t>
        </is>
      </c>
      <c r="BD151" t="n">
        <v>0</v>
      </c>
      <c r="BE151" t="n">
        <v>0</v>
      </c>
      <c r="BF151" t="n">
        <v>0</v>
      </c>
      <c r="BG151" t="b">
        <v>0</v>
      </c>
      <c r="BH151" t="n">
        <v>0.6718339905059595</v>
      </c>
      <c r="BI151" t="n">
        <v>1512</v>
      </c>
      <c r="BJ151" t="n">
        <v>0.1802976133906519</v>
      </c>
      <c r="BK151" t="n">
        <v>0.9614660647840078</v>
      </c>
    </row>
    <row r="152">
      <c r="A152" t="inlineStr">
        <is>
          <t>AAPL_long_cash_hysteresis_trend_5_200_entry_0.010_exit_0.000_hold_10_cool_5_10bps</t>
        </is>
      </c>
      <c r="B152" t="n">
        <v>5.993433079748797</v>
      </c>
      <c r="C152" t="n">
        <v>0.1864610139080962</v>
      </c>
      <c r="D152" t="n">
        <v>0.221805898279554</v>
      </c>
      <c r="E152" t="n">
        <v>0.8836201472303409</v>
      </c>
      <c r="F152" t="n">
        <v>0.9960783511411511</v>
      </c>
      <c r="G152" t="n">
        <v>0.5522862219567414</v>
      </c>
      <c r="H152" t="n">
        <v>-0.3376166315492496</v>
      </c>
      <c r="I152" t="n">
        <v>23</v>
      </c>
      <c r="J152" t="n">
        <v>0.6363636363636364</v>
      </c>
      <c r="K152" t="n">
        <v>0.6959105207969242</v>
      </c>
      <c r="L152" t="n">
        <v>2.025865082139112</v>
      </c>
      <c r="M152" t="n">
        <v>0.2193963056119206</v>
      </c>
      <c r="N152" t="n">
        <v>0.368088631620708</v>
      </c>
      <c r="O152" t="n">
        <v>-0.0408152649034573</v>
      </c>
      <c r="P152" t="n">
        <v>15.78221057390896</v>
      </c>
      <c r="Q152" t="n">
        <v>0.1627458468616911</v>
      </c>
      <c r="R152" t="n">
        <v>-0.06088995742176251</v>
      </c>
      <c r="S152" t="n">
        <v>0.04754277677089269</v>
      </c>
      <c r="T152" t="inlineStr">
        <is>
          <t>AAPL</t>
        </is>
      </c>
      <c r="U152" t="inlineStr">
        <is>
          <t>full_hysteresis</t>
        </is>
      </c>
      <c r="V152" t="inlineStr">
        <is>
          <t>long_cash_hysteresis</t>
        </is>
      </c>
      <c r="W152" t="n">
        <v>5</v>
      </c>
      <c r="X152" t="n">
        <v>200</v>
      </c>
      <c r="Y152" t="n">
        <v>0</v>
      </c>
      <c r="Z152" t="n">
        <v/>
      </c>
      <c r="AA152" t="b">
        <v>0</v>
      </c>
      <c r="AB152" t="n">
        <v>0.01</v>
      </c>
      <c r="AC152" t="n">
        <v>0</v>
      </c>
      <c r="AD152" t="n">
        <v>10</v>
      </c>
      <c r="AE152" t="n">
        <v>5</v>
      </c>
      <c r="AF152" t="n">
        <v>10</v>
      </c>
      <c r="AG152" t="n">
        <v>11.35791004511153</v>
      </c>
      <c r="AH152" t="n">
        <v>0.2473509713298587</v>
      </c>
      <c r="AI152" t="n">
        <v>0.9153950236243931</v>
      </c>
      <c r="AJ152" t="n">
        <v>-0.3851594083201423</v>
      </c>
      <c r="AK152" t="n">
        <v>0.6511313113977989</v>
      </c>
      <c r="AL152" t="n">
        <v>0.6338969527871844</v>
      </c>
      <c r="AM152" t="n">
        <v>0.01723435861061451</v>
      </c>
      <c r="AN152" t="n">
        <v>0.7341425304918324</v>
      </c>
      <c r="AO152" t="n">
        <v>6.027613413917916</v>
      </c>
      <c r="AP152" t="n">
        <v>165.9166666666667</v>
      </c>
      <c r="AQ152" t="n">
        <v>149</v>
      </c>
      <c r="AR152" t="n">
        <v>2.021841155234657</v>
      </c>
      <c r="AS152" t="n">
        <v>0</v>
      </c>
      <c r="AT152" t="n">
        <v>0.6959105207969242</v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inlineStr">
        <is>
          <t>cash</t>
        </is>
      </c>
      <c r="BD152" t="n">
        <v>0</v>
      </c>
      <c r="BE152" t="n">
        <v>0</v>
      </c>
      <c r="BF152" t="n">
        <v>0</v>
      </c>
      <c r="BG152" t="b">
        <v>0</v>
      </c>
      <c r="BH152" t="n">
        <v>0.6757701968729871</v>
      </c>
      <c r="BI152" t="n">
        <v>1188</v>
      </c>
      <c r="BJ152" t="n">
        <v>0.2078499503573538</v>
      </c>
      <c r="BK152" t="n">
        <v>0.9608554586489805</v>
      </c>
    </row>
    <row r="153">
      <c r="A153" t="inlineStr">
        <is>
          <t>AAPL_long_cash_hysteresis_trend_5_200_entry_0.010_exit_0.000_hold_20_cool_0_10bps</t>
        </is>
      </c>
      <c r="B153" t="n">
        <v>6.167007931666932</v>
      </c>
      <c r="C153" t="n">
        <v>0.1890207931558203</v>
      </c>
      <c r="D153" t="n">
        <v>0.2263919215700632</v>
      </c>
      <c r="E153" t="n">
        <v>0.8798446704759677</v>
      </c>
      <c r="F153" t="n">
        <v>0.9959690094482858</v>
      </c>
      <c r="G153" t="n">
        <v>0.5598681329425176</v>
      </c>
      <c r="H153" t="n">
        <v>-0.3376166315492497</v>
      </c>
      <c r="I153" t="n">
        <v>23</v>
      </c>
      <c r="J153" t="n">
        <v>0.6363636363636364</v>
      </c>
      <c r="K153" t="n">
        <v>0.7070954211814051</v>
      </c>
      <c r="L153" t="n">
        <v>2.025865082139112</v>
      </c>
      <c r="M153" t="n">
        <v>0.2219555881167459</v>
      </c>
      <c r="N153" t="n">
        <v>0.3752786264116925</v>
      </c>
      <c r="O153" t="n">
        <v>-0.04635972889941059</v>
      </c>
      <c r="P153" t="n">
        <v>14.1661224474678</v>
      </c>
      <c r="Q153" t="n">
        <v>0.1670278893373176</v>
      </c>
      <c r="R153" t="n">
        <v>-0.05833017817403841</v>
      </c>
      <c r="S153" t="n">
        <v>0.04754277677089258</v>
      </c>
      <c r="T153" t="inlineStr">
        <is>
          <t>AAPL</t>
        </is>
      </c>
      <c r="U153" t="inlineStr">
        <is>
          <t>full_hysteresis</t>
        </is>
      </c>
      <c r="V153" t="inlineStr">
        <is>
          <t>long_cash_hysteresis</t>
        </is>
      </c>
      <c r="W153" t="n">
        <v>5</v>
      </c>
      <c r="X153" t="n">
        <v>200</v>
      </c>
      <c r="Y153" t="n">
        <v>0</v>
      </c>
      <c r="Z153" t="n">
        <v/>
      </c>
      <c r="AA153" t="b">
        <v>0</v>
      </c>
      <c r="AB153" t="n">
        <v>0.01</v>
      </c>
      <c r="AC153" t="n">
        <v>0</v>
      </c>
      <c r="AD153" t="n">
        <v>20</v>
      </c>
      <c r="AE153" t="n">
        <v>0</v>
      </c>
      <c r="AF153" t="n">
        <v>10</v>
      </c>
      <c r="AG153" t="n">
        <v>11.35791004511153</v>
      </c>
      <c r="AH153" t="n">
        <v>0.2473509713298587</v>
      </c>
      <c r="AI153" t="n">
        <v>0.9153950236243931</v>
      </c>
      <c r="AJ153" t="n">
        <v>-0.3851594083201423</v>
      </c>
      <c r="AK153" t="n">
        <v>0.6701144838377485</v>
      </c>
      <c r="AL153" t="n">
        <v>0.6541157895827246</v>
      </c>
      <c r="AM153" t="n">
        <v>0.01599869425502387</v>
      </c>
      <c r="AN153" t="n">
        <v>0.6978400151762776</v>
      </c>
      <c r="AO153" t="n">
        <v>5.696277629113769</v>
      </c>
      <c r="AP153" t="n">
        <v>168.5833333333333</v>
      </c>
      <c r="AQ153" t="n">
        <v>161.5</v>
      </c>
      <c r="AR153" t="n">
        <v>2.021841155234657</v>
      </c>
      <c r="AS153" t="n">
        <v>0</v>
      </c>
      <c r="AT153" t="n">
        <v>0.7070954211814051</v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inlineStr">
        <is>
          <t>cash</t>
        </is>
      </c>
      <c r="BD153" t="n">
        <v>0</v>
      </c>
      <c r="BE153" t="n">
        <v>0</v>
      </c>
      <c r="BF153" t="n">
        <v>0</v>
      </c>
      <c r="BG153" t="b">
        <v>0</v>
      </c>
      <c r="BH153" t="n">
        <v>0.6757701968729871</v>
      </c>
      <c r="BI153" t="n">
        <v>1188</v>
      </c>
      <c r="BJ153" t="n">
        <v>0.2040744736029806</v>
      </c>
      <c r="BK153" t="n">
        <v>0.9605836303309246</v>
      </c>
    </row>
    <row r="154">
      <c r="A154" t="inlineStr">
        <is>
          <t>AAPL_long_cash_hysteresis_trend_10_200_entry_0.000_exit_-0.005_hold_20_cool_0_10bps</t>
        </is>
      </c>
      <c r="B154" t="n">
        <v>5.625984353019806</v>
      </c>
      <c r="C154" t="n">
        <v>0.1808451518019398</v>
      </c>
      <c r="D154" t="n">
        <v>0.2274954252070363</v>
      </c>
      <c r="E154" t="n">
        <v>0.8462165629153792</v>
      </c>
      <c r="F154" t="n">
        <v>0.9694932369562125</v>
      </c>
      <c r="G154" t="n">
        <v>0.5754403706439228</v>
      </c>
      <c r="H154" t="n">
        <v>-0.314272618029167</v>
      </c>
      <c r="I154" t="n">
        <v>17</v>
      </c>
      <c r="J154" t="n">
        <v>0.625</v>
      </c>
      <c r="K154" t="n">
        <v>0.7144355120587207</v>
      </c>
      <c r="L154" t="n">
        <v>1.497378538972387</v>
      </c>
      <c r="M154" t="n">
        <v>0.2986480971941328</v>
      </c>
      <c r="N154" t="n">
        <v>0.5340643891015164</v>
      </c>
      <c r="O154" t="n">
        <v>-0.09371238931817354</v>
      </c>
      <c r="P154" t="n">
        <v>9.498288557632334</v>
      </c>
      <c r="Q154" t="n">
        <v>0.1132628061688248</v>
      </c>
      <c r="R154" t="n">
        <v>-0.0665058195279189</v>
      </c>
      <c r="S154" t="n">
        <v>0.07088679029097533</v>
      </c>
      <c r="T154" t="inlineStr">
        <is>
          <t>AAPL</t>
        </is>
      </c>
      <c r="U154" t="inlineStr">
        <is>
          <t>full_hysteresis</t>
        </is>
      </c>
      <c r="V154" t="inlineStr">
        <is>
          <t>long_cash_hysteresis</t>
        </is>
      </c>
      <c r="W154" t="n">
        <v>10</v>
      </c>
      <c r="X154" t="n">
        <v>200</v>
      </c>
      <c r="Y154" t="n">
        <v>0</v>
      </c>
      <c r="Z154" t="n">
        <v/>
      </c>
      <c r="AA154" t="b">
        <v>0</v>
      </c>
      <c r="AB154" t="n">
        <v>0</v>
      </c>
      <c r="AC154" t="n">
        <v>-0.005</v>
      </c>
      <c r="AD154" t="n">
        <v>20</v>
      </c>
      <c r="AE154" t="n">
        <v>0</v>
      </c>
      <c r="AF154" t="n">
        <v>10</v>
      </c>
      <c r="AG154" t="n">
        <v>11.35791004511153</v>
      </c>
      <c r="AH154" t="n">
        <v>0.2473509713298587</v>
      </c>
      <c r="AI154" t="n">
        <v>0.9153950236243931</v>
      </c>
      <c r="AJ154" t="n">
        <v>-0.3851594083201423</v>
      </c>
      <c r="AK154" t="n">
        <v>0.6741768644373916</v>
      </c>
      <c r="AL154" t="n">
        <v>0.6635287239706903</v>
      </c>
      <c r="AM154" t="n">
        <v>0.01064814046670126</v>
      </c>
      <c r="AN154" t="n">
        <v>0.7796716016670832</v>
      </c>
      <c r="AO154" t="n">
        <v>5.538557801817646</v>
      </c>
      <c r="AP154" t="n">
        <v>227.1111111111111</v>
      </c>
      <c r="AQ154" t="n">
        <v>195</v>
      </c>
      <c r="AR154" t="n">
        <v>1.494404332129964</v>
      </c>
      <c r="AS154" t="n">
        <v>0</v>
      </c>
      <c r="AT154" t="n">
        <v>0.7144355120587207</v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inlineStr">
        <is>
          <t>cash</t>
        </is>
      </c>
      <c r="BD154" t="n">
        <v>0</v>
      </c>
      <c r="BE154" t="n">
        <v>0</v>
      </c>
      <c r="BF154" t="n">
        <v>0</v>
      </c>
      <c r="BG154" t="b">
        <v>0</v>
      </c>
      <c r="BH154" t="n">
        <v>0.6735521155906418</v>
      </c>
      <c r="BI154" t="n">
        <v>1188</v>
      </c>
      <c r="BJ154" t="n">
        <v>0.1726644473247374</v>
      </c>
      <c r="BK154" t="n">
        <v>0.9594438564727266</v>
      </c>
    </row>
    <row r="155">
      <c r="A155" t="inlineStr">
        <is>
          <t>AAPL_long_cash_hysteresis_trend_10_200_entry_0.000_exit_-0.005_hold_20_cool_5_10bps</t>
        </is>
      </c>
      <c r="B155" t="n">
        <v>5.625984353019806</v>
      </c>
      <c r="C155" t="n">
        <v>0.1808451518019398</v>
      </c>
      <c r="D155" t="n">
        <v>0.2274954252070363</v>
      </c>
      <c r="E155" t="n">
        <v>0.8462165629153792</v>
      </c>
      <c r="F155" t="n">
        <v>0.9694932369562125</v>
      </c>
      <c r="G155" t="n">
        <v>0.5754403706439228</v>
      </c>
      <c r="H155" t="n">
        <v>-0.314272618029167</v>
      </c>
      <c r="I155" t="n">
        <v>17</v>
      </c>
      <c r="J155" t="n">
        <v>0.625</v>
      </c>
      <c r="K155" t="n">
        <v>0.7144355120587207</v>
      </c>
      <c r="L155" t="n">
        <v>1.497378538972387</v>
      </c>
      <c r="M155" t="n">
        <v>0.2986480971941328</v>
      </c>
      <c r="N155" t="n">
        <v>0.5340643891015164</v>
      </c>
      <c r="O155" t="n">
        <v>-0.09371238931817354</v>
      </c>
      <c r="P155" t="n">
        <v>9.498288557632334</v>
      </c>
      <c r="Q155" t="n">
        <v>0.1132628061688248</v>
      </c>
      <c r="R155" t="n">
        <v>-0.0665058195279189</v>
      </c>
      <c r="S155" t="n">
        <v>0.07088679029097533</v>
      </c>
      <c r="T155" t="inlineStr">
        <is>
          <t>AAPL</t>
        </is>
      </c>
      <c r="U155" t="inlineStr">
        <is>
          <t>full_hysteresis</t>
        </is>
      </c>
      <c r="V155" t="inlineStr">
        <is>
          <t>long_cash_hysteresis</t>
        </is>
      </c>
      <c r="W155" t="n">
        <v>10</v>
      </c>
      <c r="X155" t="n">
        <v>200</v>
      </c>
      <c r="Y155" t="n">
        <v>0</v>
      </c>
      <c r="Z155" t="n">
        <v/>
      </c>
      <c r="AA155" t="b">
        <v>0</v>
      </c>
      <c r="AB155" t="n">
        <v>0</v>
      </c>
      <c r="AC155" t="n">
        <v>-0.005</v>
      </c>
      <c r="AD155" t="n">
        <v>20</v>
      </c>
      <c r="AE155" t="n">
        <v>5</v>
      </c>
      <c r="AF155" t="n">
        <v>10</v>
      </c>
      <c r="AG155" t="n">
        <v>11.35791004511153</v>
      </c>
      <c r="AH155" t="n">
        <v>0.2473509713298587</v>
      </c>
      <c r="AI155" t="n">
        <v>0.9153950236243931</v>
      </c>
      <c r="AJ155" t="n">
        <v>-0.3851594083201423</v>
      </c>
      <c r="AK155" t="n">
        <v>0.6741768644373916</v>
      </c>
      <c r="AL155" t="n">
        <v>0.6635287239706903</v>
      </c>
      <c r="AM155" t="n">
        <v>0.01064814046670126</v>
      </c>
      <c r="AN155" t="n">
        <v>0.7796716016670832</v>
      </c>
      <c r="AO155" t="n">
        <v>5.538557801817646</v>
      </c>
      <c r="AP155" t="n">
        <v>227.1111111111111</v>
      </c>
      <c r="AQ155" t="n">
        <v>195</v>
      </c>
      <c r="AR155" t="n">
        <v>1.494404332129964</v>
      </c>
      <c r="AS155" t="n">
        <v>0</v>
      </c>
      <c r="AT155" t="n">
        <v>0.7144355120587207</v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inlineStr">
        <is>
          <t>cash</t>
        </is>
      </c>
      <c r="BD155" t="n">
        <v>0</v>
      </c>
      <c r="BE155" t="n">
        <v>0</v>
      </c>
      <c r="BF155" t="n">
        <v>0</v>
      </c>
      <c r="BG155" t="b">
        <v>0</v>
      </c>
      <c r="BH155" t="n">
        <v>0.6735521155906418</v>
      </c>
      <c r="BI155" t="n">
        <v>1188</v>
      </c>
      <c r="BJ155" t="n">
        <v>0.1726644473247374</v>
      </c>
      <c r="BK155" t="n">
        <v>0.9594438564727266</v>
      </c>
    </row>
    <row r="156">
      <c r="A156" t="inlineStr">
        <is>
          <t>AAPL_long_cash_hysteresis_trend_20_200_entry_0.020_exit_-0.010_hold_0_cool_5_10bps</t>
        </is>
      </c>
      <c r="B156" t="n">
        <v>5.795106210510722</v>
      </c>
      <c r="C156" t="n">
        <v>0.183464289050701</v>
      </c>
      <c r="D156" t="n">
        <v>0.2312755579721594</v>
      </c>
      <c r="E156" t="n">
        <v>0.8456712150917118</v>
      </c>
      <c r="F156" t="n">
        <v>0.9684903280143917</v>
      </c>
      <c r="G156" t="n">
        <v>0.5241960937853244</v>
      </c>
      <c r="H156" t="n">
        <v>-0.3499917134556819</v>
      </c>
      <c r="I156" t="n">
        <v>13</v>
      </c>
      <c r="J156" t="n">
        <v>0.6666666666666666</v>
      </c>
      <c r="K156" t="n">
        <v>0.7011534428521496</v>
      </c>
      <c r="L156" t="n">
        <v>1.145054176861237</v>
      </c>
      <c r="M156" t="n">
        <v>0.458663872902658</v>
      </c>
      <c r="N156" t="n">
        <v>0.7458792541786089</v>
      </c>
      <c r="O156" t="n">
        <v>-0.1157668896492437</v>
      </c>
      <c r="P156" t="n">
        <v>12.8858822490353</v>
      </c>
      <c r="Q156" t="n">
        <v>0.08910358643393401</v>
      </c>
      <c r="R156" t="n">
        <v>-0.06388668227915772</v>
      </c>
      <c r="S156" t="n">
        <v>0.03516769486446036</v>
      </c>
      <c r="T156" t="inlineStr">
        <is>
          <t>AAPL</t>
        </is>
      </c>
      <c r="U156" t="inlineStr">
        <is>
          <t>full_hysteresis</t>
        </is>
      </c>
      <c r="V156" t="inlineStr">
        <is>
          <t>long_cash_hysteresis</t>
        </is>
      </c>
      <c r="W156" t="n">
        <v>20</v>
      </c>
      <c r="X156" t="n">
        <v>200</v>
      </c>
      <c r="Y156" t="n">
        <v>0</v>
      </c>
      <c r="Z156" t="n">
        <v/>
      </c>
      <c r="AA156" t="b">
        <v>0</v>
      </c>
      <c r="AB156" t="n">
        <v>0.02</v>
      </c>
      <c r="AC156" t="n">
        <v>-0.01</v>
      </c>
      <c r="AD156" t="n">
        <v>0</v>
      </c>
      <c r="AE156" t="n">
        <v>5</v>
      </c>
      <c r="AF156" t="n">
        <v>10</v>
      </c>
      <c r="AG156" t="n">
        <v>11.35791004511153</v>
      </c>
      <c r="AH156" t="n">
        <v>0.2473509713298587</v>
      </c>
      <c r="AI156" t="n">
        <v>0.9153950236243931</v>
      </c>
      <c r="AJ156" t="n">
        <v>-0.3851594083201423</v>
      </c>
      <c r="AK156" t="n">
        <v>0.6800703417220954</v>
      </c>
      <c r="AL156" t="n">
        <v>0.6683691609767231</v>
      </c>
      <c r="AM156" t="n">
        <v>0.0117011807453723</v>
      </c>
      <c r="AN156" t="n">
        <v>0.7487868685734422</v>
      </c>
      <c r="AO156" t="n">
        <v>5.457995834556021</v>
      </c>
      <c r="AP156" t="n">
        <v>286.5714285714286</v>
      </c>
      <c r="AQ156" t="n">
        <v>206</v>
      </c>
      <c r="AR156" t="n">
        <v>1.142779783393502</v>
      </c>
      <c r="AS156" t="n">
        <v>0</v>
      </c>
      <c r="AT156" t="n">
        <v>0.7011534428521496</v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inlineStr">
        <is>
          <t>cash</t>
        </is>
      </c>
      <c r="BD156" t="n">
        <v>0</v>
      </c>
      <c r="BE156" t="n">
        <v>0</v>
      </c>
      <c r="BF156" t="n">
        <v>0</v>
      </c>
      <c r="BG156" t="b">
        <v>0</v>
      </c>
      <c r="BH156" t="n">
        <v>0.6772651692902705</v>
      </c>
      <c r="BI156" t="n">
        <v>1188</v>
      </c>
      <c r="BJ156" t="n">
        <v>0.1684060458014414</v>
      </c>
      <c r="BK156" t="n">
        <v>0.9588156730498333</v>
      </c>
    </row>
    <row r="157">
      <c r="A157" t="inlineStr">
        <is>
          <t>AAPL_long_cash_hysteresis_trend_20_200_entry_0.020_exit_-0.010_hold_20_cool_5_10bps</t>
        </is>
      </c>
      <c r="B157" t="n">
        <v>5.795106210510722</v>
      </c>
      <c r="C157" t="n">
        <v>0.183464289050701</v>
      </c>
      <c r="D157" t="n">
        <v>0.2312755579721594</v>
      </c>
      <c r="E157" t="n">
        <v>0.8456712150917118</v>
      </c>
      <c r="F157" t="n">
        <v>0.9684903280143917</v>
      </c>
      <c r="G157" t="n">
        <v>0.5241960937853244</v>
      </c>
      <c r="H157" t="n">
        <v>-0.3499917134556819</v>
      </c>
      <c r="I157" t="n">
        <v>13</v>
      </c>
      <c r="J157" t="n">
        <v>0.6666666666666666</v>
      </c>
      <c r="K157" t="n">
        <v>0.7011534428521496</v>
      </c>
      <c r="L157" t="n">
        <v>1.145054176861237</v>
      </c>
      <c r="M157" t="n">
        <v>0.458663872902658</v>
      </c>
      <c r="N157" t="n">
        <v>0.7458792541786089</v>
      </c>
      <c r="O157" t="n">
        <v>-0.1157668896492437</v>
      </c>
      <c r="P157" t="n">
        <v>12.8858822490353</v>
      </c>
      <c r="Q157" t="n">
        <v>0.08910358643393401</v>
      </c>
      <c r="R157" t="n">
        <v>-0.06388668227915772</v>
      </c>
      <c r="S157" t="n">
        <v>0.03516769486446036</v>
      </c>
      <c r="T157" t="inlineStr">
        <is>
          <t>AAPL</t>
        </is>
      </c>
      <c r="U157" t="inlineStr">
        <is>
          <t>full_hysteresis</t>
        </is>
      </c>
      <c r="V157" t="inlineStr">
        <is>
          <t>long_cash_hysteresis</t>
        </is>
      </c>
      <c r="W157" t="n">
        <v>20</v>
      </c>
      <c r="X157" t="n">
        <v>200</v>
      </c>
      <c r="Y157" t="n">
        <v>0</v>
      </c>
      <c r="Z157" t="n">
        <v/>
      </c>
      <c r="AA157" t="b">
        <v>0</v>
      </c>
      <c r="AB157" t="n">
        <v>0.02</v>
      </c>
      <c r="AC157" t="n">
        <v>-0.01</v>
      </c>
      <c r="AD157" t="n">
        <v>20</v>
      </c>
      <c r="AE157" t="n">
        <v>5</v>
      </c>
      <c r="AF157" t="n">
        <v>10</v>
      </c>
      <c r="AG157" t="n">
        <v>11.35791004511153</v>
      </c>
      <c r="AH157" t="n">
        <v>0.2473509713298587</v>
      </c>
      <c r="AI157" t="n">
        <v>0.9153950236243931</v>
      </c>
      <c r="AJ157" t="n">
        <v>-0.3851594083201423</v>
      </c>
      <c r="AK157" t="n">
        <v>0.6800703417220954</v>
      </c>
      <c r="AL157" t="n">
        <v>0.6683691609767231</v>
      </c>
      <c r="AM157" t="n">
        <v>0.0117011807453723</v>
      </c>
      <c r="AN157" t="n">
        <v>0.7487868685734422</v>
      </c>
      <c r="AO157" t="n">
        <v>5.457995834556021</v>
      </c>
      <c r="AP157" t="n">
        <v>286.5714285714286</v>
      </c>
      <c r="AQ157" t="n">
        <v>206</v>
      </c>
      <c r="AR157" t="n">
        <v>1.142779783393502</v>
      </c>
      <c r="AS157" t="n">
        <v>0</v>
      </c>
      <c r="AT157" t="n">
        <v>0.7011534428521496</v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inlineStr">
        <is>
          <t>cash</t>
        </is>
      </c>
      <c r="BD157" t="n">
        <v>0</v>
      </c>
      <c r="BE157" t="n">
        <v>0</v>
      </c>
      <c r="BF157" t="n">
        <v>0</v>
      </c>
      <c r="BG157" t="b">
        <v>0</v>
      </c>
      <c r="BH157" t="n">
        <v>0.6772651692902705</v>
      </c>
      <c r="BI157" t="n">
        <v>1188</v>
      </c>
      <c r="BJ157" t="n">
        <v>0.1684060458014414</v>
      </c>
      <c r="BK157" t="n">
        <v>0.9588156730498333</v>
      </c>
    </row>
    <row r="158">
      <c r="A158" t="inlineStr">
        <is>
          <t>AAPL_long_cash_hysteresis_trend_20_200_entry_0.020_exit_-0.010_hold_20_cool_10_10bps</t>
        </is>
      </c>
      <c r="B158" t="n">
        <v>5.795106210510722</v>
      </c>
      <c r="C158" t="n">
        <v>0.183464289050701</v>
      </c>
      <c r="D158" t="n">
        <v>0.2312755579721594</v>
      </c>
      <c r="E158" t="n">
        <v>0.8456712150917118</v>
      </c>
      <c r="F158" t="n">
        <v>0.9684903280143917</v>
      </c>
      <c r="G158" t="n">
        <v>0.5241960937853244</v>
      </c>
      <c r="H158" t="n">
        <v>-0.3499917134556819</v>
      </c>
      <c r="I158" t="n">
        <v>13</v>
      </c>
      <c r="J158" t="n">
        <v>0.6666666666666666</v>
      </c>
      <c r="K158" t="n">
        <v>0.7011534428521496</v>
      </c>
      <c r="L158" t="n">
        <v>1.145054176861237</v>
      </c>
      <c r="M158" t="n">
        <v>0.458663872902658</v>
      </c>
      <c r="N158" t="n">
        <v>0.7458792541786089</v>
      </c>
      <c r="O158" t="n">
        <v>-0.1157668896492437</v>
      </c>
      <c r="P158" t="n">
        <v>12.8858822490353</v>
      </c>
      <c r="Q158" t="n">
        <v>0.08910358643393401</v>
      </c>
      <c r="R158" t="n">
        <v>-0.06388668227915772</v>
      </c>
      <c r="S158" t="n">
        <v>0.03516769486446036</v>
      </c>
      <c r="T158" t="inlineStr">
        <is>
          <t>AAPL</t>
        </is>
      </c>
      <c r="U158" t="inlineStr">
        <is>
          <t>full_hysteresis</t>
        </is>
      </c>
      <c r="V158" t="inlineStr">
        <is>
          <t>long_cash_hysteresis</t>
        </is>
      </c>
      <c r="W158" t="n">
        <v>20</v>
      </c>
      <c r="X158" t="n">
        <v>200</v>
      </c>
      <c r="Y158" t="n">
        <v>0</v>
      </c>
      <c r="Z158" t="n">
        <v/>
      </c>
      <c r="AA158" t="b">
        <v>0</v>
      </c>
      <c r="AB158" t="n">
        <v>0.02</v>
      </c>
      <c r="AC158" t="n">
        <v>-0.01</v>
      </c>
      <c r="AD158" t="n">
        <v>20</v>
      </c>
      <c r="AE158" t="n">
        <v>10</v>
      </c>
      <c r="AF158" t="n">
        <v>10</v>
      </c>
      <c r="AG158" t="n">
        <v>11.35791004511153</v>
      </c>
      <c r="AH158" t="n">
        <v>0.2473509713298587</v>
      </c>
      <c r="AI158" t="n">
        <v>0.9153950236243931</v>
      </c>
      <c r="AJ158" t="n">
        <v>-0.3851594083201423</v>
      </c>
      <c r="AK158" t="n">
        <v>0.6800703417220954</v>
      </c>
      <c r="AL158" t="n">
        <v>0.6683691609767231</v>
      </c>
      <c r="AM158" t="n">
        <v>0.0117011807453723</v>
      </c>
      <c r="AN158" t="n">
        <v>0.7487868685734422</v>
      </c>
      <c r="AO158" t="n">
        <v>5.457995834556021</v>
      </c>
      <c r="AP158" t="n">
        <v>286.5714285714286</v>
      </c>
      <c r="AQ158" t="n">
        <v>206</v>
      </c>
      <c r="AR158" t="n">
        <v>1.142779783393502</v>
      </c>
      <c r="AS158" t="n">
        <v>0</v>
      </c>
      <c r="AT158" t="n">
        <v>0.7011534428521496</v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inlineStr">
        <is>
          <t>cash</t>
        </is>
      </c>
      <c r="BD158" t="n">
        <v>0</v>
      </c>
      <c r="BE158" t="n">
        <v>0</v>
      </c>
      <c r="BF158" t="n">
        <v>0</v>
      </c>
      <c r="BG158" t="b">
        <v>0</v>
      </c>
      <c r="BH158" t="n">
        <v>0.6772651692902705</v>
      </c>
      <c r="BI158" t="n">
        <v>1188</v>
      </c>
      <c r="BJ158" t="n">
        <v>0.1684060458014414</v>
      </c>
      <c r="BK158" t="n">
        <v>0.9588156730498333</v>
      </c>
    </row>
    <row r="159">
      <c r="A159" t="inlineStr">
        <is>
          <t>AAPL_long_cash_hysteresis_trend_20_200_entry_0.020_exit_-0.010_hold_10_cool_5_10bps</t>
        </is>
      </c>
      <c r="B159" t="n">
        <v>5.795106210510722</v>
      </c>
      <c r="C159" t="n">
        <v>0.183464289050701</v>
      </c>
      <c r="D159" t="n">
        <v>0.2312755579721594</v>
      </c>
      <c r="E159" t="n">
        <v>0.8456712150917118</v>
      </c>
      <c r="F159" t="n">
        <v>0.9684903280143917</v>
      </c>
      <c r="G159" t="n">
        <v>0.5241960937853244</v>
      </c>
      <c r="H159" t="n">
        <v>-0.3499917134556819</v>
      </c>
      <c r="I159" t="n">
        <v>13</v>
      </c>
      <c r="J159" t="n">
        <v>0.6666666666666666</v>
      </c>
      <c r="K159" t="n">
        <v>0.7011534428521496</v>
      </c>
      <c r="L159" t="n">
        <v>1.145054176861237</v>
      </c>
      <c r="M159" t="n">
        <v>0.458663872902658</v>
      </c>
      <c r="N159" t="n">
        <v>0.7458792541786089</v>
      </c>
      <c r="O159" t="n">
        <v>-0.1157668896492437</v>
      </c>
      <c r="P159" t="n">
        <v>12.8858822490353</v>
      </c>
      <c r="Q159" t="n">
        <v>0.08910358643393401</v>
      </c>
      <c r="R159" t="n">
        <v>-0.06388668227915772</v>
      </c>
      <c r="S159" t="n">
        <v>0.03516769486446036</v>
      </c>
      <c r="T159" t="inlineStr">
        <is>
          <t>AAPL</t>
        </is>
      </c>
      <c r="U159" t="inlineStr">
        <is>
          <t>full_hysteresis</t>
        </is>
      </c>
      <c r="V159" t="inlineStr">
        <is>
          <t>long_cash_hysteresis</t>
        </is>
      </c>
      <c r="W159" t="n">
        <v>20</v>
      </c>
      <c r="X159" t="n">
        <v>200</v>
      </c>
      <c r="Y159" t="n">
        <v>0</v>
      </c>
      <c r="Z159" t="n">
        <v/>
      </c>
      <c r="AA159" t="b">
        <v>0</v>
      </c>
      <c r="AB159" t="n">
        <v>0.02</v>
      </c>
      <c r="AC159" t="n">
        <v>-0.01</v>
      </c>
      <c r="AD159" t="n">
        <v>10</v>
      </c>
      <c r="AE159" t="n">
        <v>5</v>
      </c>
      <c r="AF159" t="n">
        <v>10</v>
      </c>
      <c r="AG159" t="n">
        <v>11.35791004511153</v>
      </c>
      <c r="AH159" t="n">
        <v>0.2473509713298587</v>
      </c>
      <c r="AI159" t="n">
        <v>0.9153950236243931</v>
      </c>
      <c r="AJ159" t="n">
        <v>-0.3851594083201423</v>
      </c>
      <c r="AK159" t="n">
        <v>0.6800703417220954</v>
      </c>
      <c r="AL159" t="n">
        <v>0.6683691609767231</v>
      </c>
      <c r="AM159" t="n">
        <v>0.0117011807453723</v>
      </c>
      <c r="AN159" t="n">
        <v>0.7487868685734422</v>
      </c>
      <c r="AO159" t="n">
        <v>5.457995834556021</v>
      </c>
      <c r="AP159" t="n">
        <v>286.5714285714286</v>
      </c>
      <c r="AQ159" t="n">
        <v>206</v>
      </c>
      <c r="AR159" t="n">
        <v>1.142779783393502</v>
      </c>
      <c r="AS159" t="n">
        <v>0</v>
      </c>
      <c r="AT159" t="n">
        <v>0.7011534428521496</v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inlineStr">
        <is>
          <t>cash</t>
        </is>
      </c>
      <c r="BD159" t="n">
        <v>0</v>
      </c>
      <c r="BE159" t="n">
        <v>0</v>
      </c>
      <c r="BF159" t="n">
        <v>0</v>
      </c>
      <c r="BG159" t="b">
        <v>0</v>
      </c>
      <c r="BH159" t="n">
        <v>0.6772651692902705</v>
      </c>
      <c r="BI159" t="n">
        <v>1188</v>
      </c>
      <c r="BJ159" t="n">
        <v>0.1684060458014414</v>
      </c>
      <c r="BK159" t="n">
        <v>0.9588156730498333</v>
      </c>
    </row>
    <row r="160">
      <c r="A160" t="inlineStr">
        <is>
          <t>AAPL_long_cash_hysteresis_trend_20_200_entry_0.020_exit_-0.010_hold_0_cool_0_10bps</t>
        </is>
      </c>
      <c r="B160" t="n">
        <v>5.795106210510722</v>
      </c>
      <c r="C160" t="n">
        <v>0.183464289050701</v>
      </c>
      <c r="D160" t="n">
        <v>0.2312755579721594</v>
      </c>
      <c r="E160" t="n">
        <v>0.8456712150917118</v>
      </c>
      <c r="F160" t="n">
        <v>0.9684903280143917</v>
      </c>
      <c r="G160" t="n">
        <v>0.5241960937853244</v>
      </c>
      <c r="H160" t="n">
        <v>-0.3499917134556819</v>
      </c>
      <c r="I160" t="n">
        <v>13</v>
      </c>
      <c r="J160" t="n">
        <v>0.6666666666666666</v>
      </c>
      <c r="K160" t="n">
        <v>0.7011534428521496</v>
      </c>
      <c r="L160" t="n">
        <v>1.145054176861237</v>
      </c>
      <c r="M160" t="n">
        <v>0.458663872902658</v>
      </c>
      <c r="N160" t="n">
        <v>0.7458792541786089</v>
      </c>
      <c r="O160" t="n">
        <v>-0.1157668896492437</v>
      </c>
      <c r="P160" t="n">
        <v>12.8858822490353</v>
      </c>
      <c r="Q160" t="n">
        <v>0.08910358643393401</v>
      </c>
      <c r="R160" t="n">
        <v>-0.06388668227915772</v>
      </c>
      <c r="S160" t="n">
        <v>0.03516769486446036</v>
      </c>
      <c r="T160" t="inlineStr">
        <is>
          <t>AAPL</t>
        </is>
      </c>
      <c r="U160" t="inlineStr">
        <is>
          <t>full_hysteresis</t>
        </is>
      </c>
      <c r="V160" t="inlineStr">
        <is>
          <t>long_cash_hysteresis</t>
        </is>
      </c>
      <c r="W160" t="n">
        <v>20</v>
      </c>
      <c r="X160" t="n">
        <v>200</v>
      </c>
      <c r="Y160" t="n">
        <v>0</v>
      </c>
      <c r="Z160" t="n">
        <v/>
      </c>
      <c r="AA160" t="b">
        <v>0</v>
      </c>
      <c r="AB160" t="n">
        <v>0.02</v>
      </c>
      <c r="AC160" t="n">
        <v>-0.01</v>
      </c>
      <c r="AD160" t="n">
        <v>0</v>
      </c>
      <c r="AE160" t="n">
        <v>0</v>
      </c>
      <c r="AF160" t="n">
        <v>10</v>
      </c>
      <c r="AG160" t="n">
        <v>11.35791004511153</v>
      </c>
      <c r="AH160" t="n">
        <v>0.2473509713298587</v>
      </c>
      <c r="AI160" t="n">
        <v>0.9153950236243931</v>
      </c>
      <c r="AJ160" t="n">
        <v>-0.3851594083201423</v>
      </c>
      <c r="AK160" t="n">
        <v>0.6800703417220954</v>
      </c>
      <c r="AL160" t="n">
        <v>0.6683691609767231</v>
      </c>
      <c r="AM160" t="n">
        <v>0.0117011807453723</v>
      </c>
      <c r="AN160" t="n">
        <v>0.7487868685734422</v>
      </c>
      <c r="AO160" t="n">
        <v>5.457995834556021</v>
      </c>
      <c r="AP160" t="n">
        <v>286.5714285714286</v>
      </c>
      <c r="AQ160" t="n">
        <v>206</v>
      </c>
      <c r="AR160" t="n">
        <v>1.142779783393502</v>
      </c>
      <c r="AS160" t="n">
        <v>0</v>
      </c>
      <c r="AT160" t="n">
        <v>0.7011534428521496</v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inlineStr">
        <is>
          <t>cash</t>
        </is>
      </c>
      <c r="BD160" t="n">
        <v>0</v>
      </c>
      <c r="BE160" t="n">
        <v>0</v>
      </c>
      <c r="BF160" t="n">
        <v>0</v>
      </c>
      <c r="BG160" t="b">
        <v>0</v>
      </c>
      <c r="BH160" t="n">
        <v>0.6772651692902705</v>
      </c>
      <c r="BI160" t="n">
        <v>1188</v>
      </c>
      <c r="BJ160" t="n">
        <v>0.1684060458014414</v>
      </c>
      <c r="BK160" t="n">
        <v>0.9588156730498333</v>
      </c>
    </row>
    <row r="161">
      <c r="A161" t="inlineStr">
        <is>
          <t>AAPL_long_cash_hysteresis_trend_20_200_entry_0.020_exit_-0.010_hold_0_cool_10_10bps</t>
        </is>
      </c>
      <c r="B161" t="n">
        <v>5.795106210510722</v>
      </c>
      <c r="C161" t="n">
        <v>0.183464289050701</v>
      </c>
      <c r="D161" t="n">
        <v>0.2312755579721594</v>
      </c>
      <c r="E161" t="n">
        <v>0.8456712150917118</v>
      </c>
      <c r="F161" t="n">
        <v>0.9684903280143917</v>
      </c>
      <c r="G161" t="n">
        <v>0.5241960937853244</v>
      </c>
      <c r="H161" t="n">
        <v>-0.3499917134556819</v>
      </c>
      <c r="I161" t="n">
        <v>13</v>
      </c>
      <c r="J161" t="n">
        <v>0.6666666666666666</v>
      </c>
      <c r="K161" t="n">
        <v>0.7011534428521496</v>
      </c>
      <c r="L161" t="n">
        <v>1.145054176861237</v>
      </c>
      <c r="M161" t="n">
        <v>0.458663872902658</v>
      </c>
      <c r="N161" t="n">
        <v>0.7458792541786089</v>
      </c>
      <c r="O161" t="n">
        <v>-0.1157668896492437</v>
      </c>
      <c r="P161" t="n">
        <v>12.8858822490353</v>
      </c>
      <c r="Q161" t="n">
        <v>0.08910358643393401</v>
      </c>
      <c r="R161" t="n">
        <v>-0.06388668227915772</v>
      </c>
      <c r="S161" t="n">
        <v>0.03516769486446036</v>
      </c>
      <c r="T161" t="inlineStr">
        <is>
          <t>AAPL</t>
        </is>
      </c>
      <c r="U161" t="inlineStr">
        <is>
          <t>full_hysteresis</t>
        </is>
      </c>
      <c r="V161" t="inlineStr">
        <is>
          <t>long_cash_hysteresis</t>
        </is>
      </c>
      <c r="W161" t="n">
        <v>20</v>
      </c>
      <c r="X161" t="n">
        <v>200</v>
      </c>
      <c r="Y161" t="n">
        <v>0</v>
      </c>
      <c r="Z161" t="n">
        <v/>
      </c>
      <c r="AA161" t="b">
        <v>0</v>
      </c>
      <c r="AB161" t="n">
        <v>0.02</v>
      </c>
      <c r="AC161" t="n">
        <v>-0.01</v>
      </c>
      <c r="AD161" t="n">
        <v>0</v>
      </c>
      <c r="AE161" t="n">
        <v>10</v>
      </c>
      <c r="AF161" t="n">
        <v>10</v>
      </c>
      <c r="AG161" t="n">
        <v>11.35791004511153</v>
      </c>
      <c r="AH161" t="n">
        <v>0.2473509713298587</v>
      </c>
      <c r="AI161" t="n">
        <v>0.9153950236243931</v>
      </c>
      <c r="AJ161" t="n">
        <v>-0.3851594083201423</v>
      </c>
      <c r="AK161" t="n">
        <v>0.6800703417220954</v>
      </c>
      <c r="AL161" t="n">
        <v>0.6683691609767231</v>
      </c>
      <c r="AM161" t="n">
        <v>0.0117011807453723</v>
      </c>
      <c r="AN161" t="n">
        <v>0.7487868685734422</v>
      </c>
      <c r="AO161" t="n">
        <v>5.457995834556021</v>
      </c>
      <c r="AP161" t="n">
        <v>286.5714285714286</v>
      </c>
      <c r="AQ161" t="n">
        <v>206</v>
      </c>
      <c r="AR161" t="n">
        <v>1.142779783393502</v>
      </c>
      <c r="AS161" t="n">
        <v>0</v>
      </c>
      <c r="AT161" t="n">
        <v>0.7011534428521496</v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inlineStr">
        <is>
          <t>cash</t>
        </is>
      </c>
      <c r="BD161" t="n">
        <v>0</v>
      </c>
      <c r="BE161" t="n">
        <v>0</v>
      </c>
      <c r="BF161" t="n">
        <v>0</v>
      </c>
      <c r="BG161" t="b">
        <v>0</v>
      </c>
      <c r="BH161" t="n">
        <v>0.6772651692902705</v>
      </c>
      <c r="BI161" t="n">
        <v>1188</v>
      </c>
      <c r="BJ161" t="n">
        <v>0.1684060458014414</v>
      </c>
      <c r="BK161" t="n">
        <v>0.9588156730498333</v>
      </c>
    </row>
    <row r="162">
      <c r="A162" t="inlineStr">
        <is>
          <t>AAPL_long_cash_hysteresis_trend_20_200_entry_0.020_exit_-0.010_hold_10_cool_0_10bps</t>
        </is>
      </c>
      <c r="B162" t="n">
        <v>5.795106210510722</v>
      </c>
      <c r="C162" t="n">
        <v>0.183464289050701</v>
      </c>
      <c r="D162" t="n">
        <v>0.2312755579721594</v>
      </c>
      <c r="E162" t="n">
        <v>0.8456712150917118</v>
      </c>
      <c r="F162" t="n">
        <v>0.9684903280143917</v>
      </c>
      <c r="G162" t="n">
        <v>0.5241960937853244</v>
      </c>
      <c r="H162" t="n">
        <v>-0.3499917134556819</v>
      </c>
      <c r="I162" t="n">
        <v>13</v>
      </c>
      <c r="J162" t="n">
        <v>0.6666666666666666</v>
      </c>
      <c r="K162" t="n">
        <v>0.7011534428521496</v>
      </c>
      <c r="L162" t="n">
        <v>1.145054176861237</v>
      </c>
      <c r="M162" t="n">
        <v>0.458663872902658</v>
      </c>
      <c r="N162" t="n">
        <v>0.7458792541786089</v>
      </c>
      <c r="O162" t="n">
        <v>-0.1157668896492437</v>
      </c>
      <c r="P162" t="n">
        <v>12.8858822490353</v>
      </c>
      <c r="Q162" t="n">
        <v>0.08910358643393401</v>
      </c>
      <c r="R162" t="n">
        <v>-0.06388668227915772</v>
      </c>
      <c r="S162" t="n">
        <v>0.03516769486446036</v>
      </c>
      <c r="T162" t="inlineStr">
        <is>
          <t>AAPL</t>
        </is>
      </c>
      <c r="U162" t="inlineStr">
        <is>
          <t>full_hysteresis</t>
        </is>
      </c>
      <c r="V162" t="inlineStr">
        <is>
          <t>long_cash_hysteresis</t>
        </is>
      </c>
      <c r="W162" t="n">
        <v>20</v>
      </c>
      <c r="X162" t="n">
        <v>200</v>
      </c>
      <c r="Y162" t="n">
        <v>0</v>
      </c>
      <c r="Z162" t="n">
        <v/>
      </c>
      <c r="AA162" t="b">
        <v>0</v>
      </c>
      <c r="AB162" t="n">
        <v>0.02</v>
      </c>
      <c r="AC162" t="n">
        <v>-0.01</v>
      </c>
      <c r="AD162" t="n">
        <v>10</v>
      </c>
      <c r="AE162" t="n">
        <v>0</v>
      </c>
      <c r="AF162" t="n">
        <v>10</v>
      </c>
      <c r="AG162" t="n">
        <v>11.35791004511153</v>
      </c>
      <c r="AH162" t="n">
        <v>0.2473509713298587</v>
      </c>
      <c r="AI162" t="n">
        <v>0.9153950236243931</v>
      </c>
      <c r="AJ162" t="n">
        <v>-0.3851594083201423</v>
      </c>
      <c r="AK162" t="n">
        <v>0.6800703417220954</v>
      </c>
      <c r="AL162" t="n">
        <v>0.6683691609767231</v>
      </c>
      <c r="AM162" t="n">
        <v>0.0117011807453723</v>
      </c>
      <c r="AN162" t="n">
        <v>0.7487868685734422</v>
      </c>
      <c r="AO162" t="n">
        <v>5.457995834556021</v>
      </c>
      <c r="AP162" t="n">
        <v>286.5714285714286</v>
      </c>
      <c r="AQ162" t="n">
        <v>206</v>
      </c>
      <c r="AR162" t="n">
        <v>1.142779783393502</v>
      </c>
      <c r="AS162" t="n">
        <v>0</v>
      </c>
      <c r="AT162" t="n">
        <v>0.7011534428521496</v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inlineStr">
        <is>
          <t>cash</t>
        </is>
      </c>
      <c r="BD162" t="n">
        <v>0</v>
      </c>
      <c r="BE162" t="n">
        <v>0</v>
      </c>
      <c r="BF162" t="n">
        <v>0</v>
      </c>
      <c r="BG162" t="b">
        <v>0</v>
      </c>
      <c r="BH162" t="n">
        <v>0.6772651692902705</v>
      </c>
      <c r="BI162" t="n">
        <v>1188</v>
      </c>
      <c r="BJ162" t="n">
        <v>0.1684060458014414</v>
      </c>
      <c r="BK162" t="n">
        <v>0.9588156730498333</v>
      </c>
    </row>
    <row r="163">
      <c r="A163" t="inlineStr">
        <is>
          <t>AAPL_long_cash_hysteresis_trend_20_200_entry_0.020_exit_-0.010_hold_20_cool_0_10bps</t>
        </is>
      </c>
      <c r="B163" t="n">
        <v>5.795106210510722</v>
      </c>
      <c r="C163" t="n">
        <v>0.183464289050701</v>
      </c>
      <c r="D163" t="n">
        <v>0.2312755579721594</v>
      </c>
      <c r="E163" t="n">
        <v>0.8456712150917118</v>
      </c>
      <c r="F163" t="n">
        <v>0.9684903280143917</v>
      </c>
      <c r="G163" t="n">
        <v>0.5241960937853244</v>
      </c>
      <c r="H163" t="n">
        <v>-0.3499917134556819</v>
      </c>
      <c r="I163" t="n">
        <v>13</v>
      </c>
      <c r="J163" t="n">
        <v>0.6666666666666666</v>
      </c>
      <c r="K163" t="n">
        <v>0.7011534428521496</v>
      </c>
      <c r="L163" t="n">
        <v>1.145054176861237</v>
      </c>
      <c r="M163" t="n">
        <v>0.458663872902658</v>
      </c>
      <c r="N163" t="n">
        <v>0.7458792541786089</v>
      </c>
      <c r="O163" t="n">
        <v>-0.1157668896492437</v>
      </c>
      <c r="P163" t="n">
        <v>12.8858822490353</v>
      </c>
      <c r="Q163" t="n">
        <v>0.08910358643393401</v>
      </c>
      <c r="R163" t="n">
        <v>-0.06388668227915772</v>
      </c>
      <c r="S163" t="n">
        <v>0.03516769486446036</v>
      </c>
      <c r="T163" t="inlineStr">
        <is>
          <t>AAPL</t>
        </is>
      </c>
      <c r="U163" t="inlineStr">
        <is>
          <t>full_hysteresis</t>
        </is>
      </c>
      <c r="V163" t="inlineStr">
        <is>
          <t>long_cash_hysteresis</t>
        </is>
      </c>
      <c r="W163" t="n">
        <v>20</v>
      </c>
      <c r="X163" t="n">
        <v>200</v>
      </c>
      <c r="Y163" t="n">
        <v>0</v>
      </c>
      <c r="Z163" t="n">
        <v/>
      </c>
      <c r="AA163" t="b">
        <v>0</v>
      </c>
      <c r="AB163" t="n">
        <v>0.02</v>
      </c>
      <c r="AC163" t="n">
        <v>-0.01</v>
      </c>
      <c r="AD163" t="n">
        <v>20</v>
      </c>
      <c r="AE163" t="n">
        <v>0</v>
      </c>
      <c r="AF163" t="n">
        <v>10</v>
      </c>
      <c r="AG163" t="n">
        <v>11.35791004511153</v>
      </c>
      <c r="AH163" t="n">
        <v>0.2473509713298587</v>
      </c>
      <c r="AI163" t="n">
        <v>0.9153950236243931</v>
      </c>
      <c r="AJ163" t="n">
        <v>-0.3851594083201423</v>
      </c>
      <c r="AK163" t="n">
        <v>0.6800703417220954</v>
      </c>
      <c r="AL163" t="n">
        <v>0.6683691609767231</v>
      </c>
      <c r="AM163" t="n">
        <v>0.0117011807453723</v>
      </c>
      <c r="AN163" t="n">
        <v>0.7487868685734422</v>
      </c>
      <c r="AO163" t="n">
        <v>5.457995834556021</v>
      </c>
      <c r="AP163" t="n">
        <v>286.5714285714286</v>
      </c>
      <c r="AQ163" t="n">
        <v>206</v>
      </c>
      <c r="AR163" t="n">
        <v>1.142779783393502</v>
      </c>
      <c r="AS163" t="n">
        <v>0</v>
      </c>
      <c r="AT163" t="n">
        <v>0.7011534428521496</v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inlineStr">
        <is>
          <t>cash</t>
        </is>
      </c>
      <c r="BD163" t="n">
        <v>0</v>
      </c>
      <c r="BE163" t="n">
        <v>0</v>
      </c>
      <c r="BF163" t="n">
        <v>0</v>
      </c>
      <c r="BG163" t="b">
        <v>0</v>
      </c>
      <c r="BH163" t="n">
        <v>0.6772651692902705</v>
      </c>
      <c r="BI163" t="n">
        <v>1188</v>
      </c>
      <c r="BJ163" t="n">
        <v>0.1684060458014414</v>
      </c>
      <c r="BK163" t="n">
        <v>0.9588156730498333</v>
      </c>
    </row>
    <row r="164">
      <c r="A164" t="inlineStr">
        <is>
          <t>AAPL_long_cash_hysteresis_trend_20_200_entry_0.020_exit_-0.010_hold_10_cool_10_10bps</t>
        </is>
      </c>
      <c r="B164" t="n">
        <v>5.795106210510722</v>
      </c>
      <c r="C164" t="n">
        <v>0.183464289050701</v>
      </c>
      <c r="D164" t="n">
        <v>0.2312755579721594</v>
      </c>
      <c r="E164" t="n">
        <v>0.8456712150917118</v>
      </c>
      <c r="F164" t="n">
        <v>0.9684903280143917</v>
      </c>
      <c r="G164" t="n">
        <v>0.5241960937853244</v>
      </c>
      <c r="H164" t="n">
        <v>-0.3499917134556819</v>
      </c>
      <c r="I164" t="n">
        <v>13</v>
      </c>
      <c r="J164" t="n">
        <v>0.6666666666666666</v>
      </c>
      <c r="K164" t="n">
        <v>0.7011534428521496</v>
      </c>
      <c r="L164" t="n">
        <v>1.145054176861237</v>
      </c>
      <c r="M164" t="n">
        <v>0.458663872902658</v>
      </c>
      <c r="N164" t="n">
        <v>0.7458792541786089</v>
      </c>
      <c r="O164" t="n">
        <v>-0.1157668896492437</v>
      </c>
      <c r="P164" t="n">
        <v>12.8858822490353</v>
      </c>
      <c r="Q164" t="n">
        <v>0.08910358643393401</v>
      </c>
      <c r="R164" t="n">
        <v>-0.06388668227915772</v>
      </c>
      <c r="S164" t="n">
        <v>0.03516769486446036</v>
      </c>
      <c r="T164" t="inlineStr">
        <is>
          <t>AAPL</t>
        </is>
      </c>
      <c r="U164" t="inlineStr">
        <is>
          <t>full_hysteresis</t>
        </is>
      </c>
      <c r="V164" t="inlineStr">
        <is>
          <t>long_cash_hysteresis</t>
        </is>
      </c>
      <c r="W164" t="n">
        <v>20</v>
      </c>
      <c r="X164" t="n">
        <v>200</v>
      </c>
      <c r="Y164" t="n">
        <v>0</v>
      </c>
      <c r="Z164" t="n">
        <v/>
      </c>
      <c r="AA164" t="b">
        <v>0</v>
      </c>
      <c r="AB164" t="n">
        <v>0.02</v>
      </c>
      <c r="AC164" t="n">
        <v>-0.01</v>
      </c>
      <c r="AD164" t="n">
        <v>10</v>
      </c>
      <c r="AE164" t="n">
        <v>10</v>
      </c>
      <c r="AF164" t="n">
        <v>10</v>
      </c>
      <c r="AG164" t="n">
        <v>11.35791004511153</v>
      </c>
      <c r="AH164" t="n">
        <v>0.2473509713298587</v>
      </c>
      <c r="AI164" t="n">
        <v>0.9153950236243931</v>
      </c>
      <c r="AJ164" t="n">
        <v>-0.3851594083201423</v>
      </c>
      <c r="AK164" t="n">
        <v>0.6800703417220954</v>
      </c>
      <c r="AL164" t="n">
        <v>0.6683691609767231</v>
      </c>
      <c r="AM164" t="n">
        <v>0.0117011807453723</v>
      </c>
      <c r="AN164" t="n">
        <v>0.7487868685734422</v>
      </c>
      <c r="AO164" t="n">
        <v>5.457995834556021</v>
      </c>
      <c r="AP164" t="n">
        <v>286.5714285714286</v>
      </c>
      <c r="AQ164" t="n">
        <v>206</v>
      </c>
      <c r="AR164" t="n">
        <v>1.142779783393502</v>
      </c>
      <c r="AS164" t="n">
        <v>0</v>
      </c>
      <c r="AT164" t="n">
        <v>0.7011534428521496</v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inlineStr">
        <is>
          <t>cash</t>
        </is>
      </c>
      <c r="BD164" t="n">
        <v>0</v>
      </c>
      <c r="BE164" t="n">
        <v>0</v>
      </c>
      <c r="BF164" t="n">
        <v>0</v>
      </c>
      <c r="BG164" t="b">
        <v>0</v>
      </c>
      <c r="BH164" t="n">
        <v>0.6772651692902705</v>
      </c>
      <c r="BI164" t="n">
        <v>1188</v>
      </c>
      <c r="BJ164" t="n">
        <v>0.1684060458014414</v>
      </c>
      <c r="BK164" t="n">
        <v>0.9588156730498333</v>
      </c>
    </row>
    <row r="165">
      <c r="A165" t="inlineStr">
        <is>
          <t>AAPL_long_cash_hysteresis_trend_10_200_entry_0.010_exit_-0.010_hold_10_cool_5_10bps</t>
        </is>
      </c>
      <c r="B165" t="n">
        <v>5.688593200038902</v>
      </c>
      <c r="C165" t="n">
        <v>0.1818217888427038</v>
      </c>
      <c r="D165" t="n">
        <v>0.2275452601046027</v>
      </c>
      <c r="E165" t="n">
        <v>0.8497027221036347</v>
      </c>
      <c r="F165" t="n">
        <v>0.9695117990730029</v>
      </c>
      <c r="G165" t="n">
        <v>0.5376628373262461</v>
      </c>
      <c r="H165" t="n">
        <v>-0.3381706456538617</v>
      </c>
      <c r="I165" t="n">
        <v>15</v>
      </c>
      <c r="J165" t="n">
        <v>0.7142857142857143</v>
      </c>
      <c r="K165" t="n">
        <v>0.705697308633345</v>
      </c>
      <c r="L165" t="n">
        <v>1.321216357916812</v>
      </c>
      <c r="M165" t="n">
        <v>0.3231562738861803</v>
      </c>
      <c r="N165" t="n">
        <v>0.4826862423629308</v>
      </c>
      <c r="O165" t="n">
        <v>-0.07566864730569611</v>
      </c>
      <c r="P165" t="n">
        <v>15.94736590218508</v>
      </c>
      <c r="Q165" t="n">
        <v>0.1008791346496771</v>
      </c>
      <c r="R165" t="n">
        <v>-0.06552918248715489</v>
      </c>
      <c r="S165" t="n">
        <v>0.0469887626662806</v>
      </c>
      <c r="T165" t="inlineStr">
        <is>
          <t>AAPL</t>
        </is>
      </c>
      <c r="U165" t="inlineStr">
        <is>
          <t>full_hysteresis</t>
        </is>
      </c>
      <c r="V165" t="inlineStr">
        <is>
          <t>long_cash_hysteresis</t>
        </is>
      </c>
      <c r="W165" t="n">
        <v>10</v>
      </c>
      <c r="X165" t="n">
        <v>200</v>
      </c>
      <c r="Y165" t="n">
        <v>0</v>
      </c>
      <c r="Z165" t="n">
        <v/>
      </c>
      <c r="AA165" t="b">
        <v>0</v>
      </c>
      <c r="AB165" t="n">
        <v>0.01</v>
      </c>
      <c r="AC165" t="n">
        <v>-0.01</v>
      </c>
      <c r="AD165" t="n">
        <v>10</v>
      </c>
      <c r="AE165" t="n">
        <v>5</v>
      </c>
      <c r="AF165" t="n">
        <v>10</v>
      </c>
      <c r="AG165" t="n">
        <v>11.35791004511153</v>
      </c>
      <c r="AH165" t="n">
        <v>0.2473509713298587</v>
      </c>
      <c r="AI165" t="n">
        <v>0.9153950236243931</v>
      </c>
      <c r="AJ165" t="n">
        <v>-0.3851594083201423</v>
      </c>
      <c r="AK165" t="n">
        <v>0.6708552368219525</v>
      </c>
      <c r="AL165" t="n">
        <v>0.6590273880420433</v>
      </c>
      <c r="AM165" t="n">
        <v>0.01182784877990917</v>
      </c>
      <c r="AN165" t="n">
        <v>0.7721868177028568</v>
      </c>
      <c r="AO165" t="n">
        <v>5.610545985393268</v>
      </c>
      <c r="AP165" t="n">
        <v>252.375</v>
      </c>
      <c r="AQ165" t="n">
        <v>202</v>
      </c>
      <c r="AR165" t="n">
        <v>1.318592057761733</v>
      </c>
      <c r="AS165" t="n">
        <v>0</v>
      </c>
      <c r="AT165" t="n">
        <v>0.705697308633345</v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inlineStr">
        <is>
          <t>cash</t>
        </is>
      </c>
      <c r="BD165" t="n">
        <v>0</v>
      </c>
      <c r="BE165" t="n">
        <v>0</v>
      </c>
      <c r="BF165" t="n">
        <v>0</v>
      </c>
      <c r="BG165" t="b">
        <v>0</v>
      </c>
      <c r="BH165" t="n">
        <v>0.6735521155906418</v>
      </c>
      <c r="BI165" t="n">
        <v>1188</v>
      </c>
      <c r="BJ165" t="n">
        <v>0.176150606512993</v>
      </c>
      <c r="BK165" t="n">
        <v>0.9581325863345581</v>
      </c>
    </row>
    <row r="166">
      <c r="A166" t="inlineStr">
        <is>
          <t>AAPL_long_cash_hysteresis_trend_10_200_entry_0.010_exit_-0.010_hold_20_cool_0_10bps</t>
        </is>
      </c>
      <c r="B166" t="n">
        <v>5.688593200038902</v>
      </c>
      <c r="C166" t="n">
        <v>0.1818217888427038</v>
      </c>
      <c r="D166" t="n">
        <v>0.2275452601046027</v>
      </c>
      <c r="E166" t="n">
        <v>0.8497027221036347</v>
      </c>
      <c r="F166" t="n">
        <v>0.9695117990730029</v>
      </c>
      <c r="G166" t="n">
        <v>0.5376628373262461</v>
      </c>
      <c r="H166" t="n">
        <v>-0.3381706456538617</v>
      </c>
      <c r="I166" t="n">
        <v>15</v>
      </c>
      <c r="J166" t="n">
        <v>0.7142857142857143</v>
      </c>
      <c r="K166" t="n">
        <v>0.705697308633345</v>
      </c>
      <c r="L166" t="n">
        <v>1.321216357916812</v>
      </c>
      <c r="M166" t="n">
        <v>0.3231562738861803</v>
      </c>
      <c r="N166" t="n">
        <v>0.4826862423629308</v>
      </c>
      <c r="O166" t="n">
        <v>-0.07566864730569611</v>
      </c>
      <c r="P166" t="n">
        <v>15.94736590218508</v>
      </c>
      <c r="Q166" t="n">
        <v>0.1008791346496771</v>
      </c>
      <c r="R166" t="n">
        <v>-0.06552918248715489</v>
      </c>
      <c r="S166" t="n">
        <v>0.0469887626662806</v>
      </c>
      <c r="T166" t="inlineStr">
        <is>
          <t>AAPL</t>
        </is>
      </c>
      <c r="U166" t="inlineStr">
        <is>
          <t>full_hysteresis</t>
        </is>
      </c>
      <c r="V166" t="inlineStr">
        <is>
          <t>long_cash_hysteresis</t>
        </is>
      </c>
      <c r="W166" t="n">
        <v>10</v>
      </c>
      <c r="X166" t="n">
        <v>200</v>
      </c>
      <c r="Y166" t="n">
        <v>0</v>
      </c>
      <c r="Z166" t="n">
        <v/>
      </c>
      <c r="AA166" t="b">
        <v>0</v>
      </c>
      <c r="AB166" t="n">
        <v>0.01</v>
      </c>
      <c r="AC166" t="n">
        <v>-0.01</v>
      </c>
      <c r="AD166" t="n">
        <v>20</v>
      </c>
      <c r="AE166" t="n">
        <v>0</v>
      </c>
      <c r="AF166" t="n">
        <v>10</v>
      </c>
      <c r="AG166" t="n">
        <v>11.35791004511153</v>
      </c>
      <c r="AH166" t="n">
        <v>0.2473509713298587</v>
      </c>
      <c r="AI166" t="n">
        <v>0.9153950236243931</v>
      </c>
      <c r="AJ166" t="n">
        <v>-0.3851594083201423</v>
      </c>
      <c r="AK166" t="n">
        <v>0.6708552368219525</v>
      </c>
      <c r="AL166" t="n">
        <v>0.6590273880420433</v>
      </c>
      <c r="AM166" t="n">
        <v>0.01182784877990917</v>
      </c>
      <c r="AN166" t="n">
        <v>0.7721868177028568</v>
      </c>
      <c r="AO166" t="n">
        <v>5.610545985393268</v>
      </c>
      <c r="AP166" t="n">
        <v>252.375</v>
      </c>
      <c r="AQ166" t="n">
        <v>202</v>
      </c>
      <c r="AR166" t="n">
        <v>1.318592057761733</v>
      </c>
      <c r="AS166" t="n">
        <v>0</v>
      </c>
      <c r="AT166" t="n">
        <v>0.705697308633345</v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inlineStr">
        <is>
          <t>cash</t>
        </is>
      </c>
      <c r="BD166" t="n">
        <v>0</v>
      </c>
      <c r="BE166" t="n">
        <v>0</v>
      </c>
      <c r="BF166" t="n">
        <v>0</v>
      </c>
      <c r="BG166" t="b">
        <v>0</v>
      </c>
      <c r="BH166" t="n">
        <v>0.6735521155906418</v>
      </c>
      <c r="BI166" t="n">
        <v>1188</v>
      </c>
      <c r="BJ166" t="n">
        <v>0.176150606512993</v>
      </c>
      <c r="BK166" t="n">
        <v>0.9581325863345581</v>
      </c>
    </row>
    <row r="167">
      <c r="A167" t="inlineStr">
        <is>
          <t>AAPL_long_cash_hysteresis_trend_10_200_entry_0.010_exit_-0.010_hold_20_cool_5_10bps</t>
        </is>
      </c>
      <c r="B167" t="n">
        <v>5.688593200038902</v>
      </c>
      <c r="C167" t="n">
        <v>0.1818217888427038</v>
      </c>
      <c r="D167" t="n">
        <v>0.2275452601046027</v>
      </c>
      <c r="E167" t="n">
        <v>0.8497027221036347</v>
      </c>
      <c r="F167" t="n">
        <v>0.9695117990730029</v>
      </c>
      <c r="G167" t="n">
        <v>0.5376628373262461</v>
      </c>
      <c r="H167" t="n">
        <v>-0.3381706456538617</v>
      </c>
      <c r="I167" t="n">
        <v>15</v>
      </c>
      <c r="J167" t="n">
        <v>0.7142857142857143</v>
      </c>
      <c r="K167" t="n">
        <v>0.705697308633345</v>
      </c>
      <c r="L167" t="n">
        <v>1.321216357916812</v>
      </c>
      <c r="M167" t="n">
        <v>0.3231562738861803</v>
      </c>
      <c r="N167" t="n">
        <v>0.4826862423629308</v>
      </c>
      <c r="O167" t="n">
        <v>-0.07566864730569611</v>
      </c>
      <c r="P167" t="n">
        <v>15.94736590218508</v>
      </c>
      <c r="Q167" t="n">
        <v>0.1008791346496771</v>
      </c>
      <c r="R167" t="n">
        <v>-0.06552918248715489</v>
      </c>
      <c r="S167" t="n">
        <v>0.0469887626662806</v>
      </c>
      <c r="T167" t="inlineStr">
        <is>
          <t>AAPL</t>
        </is>
      </c>
      <c r="U167" t="inlineStr">
        <is>
          <t>full_hysteresis</t>
        </is>
      </c>
      <c r="V167" t="inlineStr">
        <is>
          <t>long_cash_hysteresis</t>
        </is>
      </c>
      <c r="W167" t="n">
        <v>10</v>
      </c>
      <c r="X167" t="n">
        <v>200</v>
      </c>
      <c r="Y167" t="n">
        <v>0</v>
      </c>
      <c r="Z167" t="n">
        <v/>
      </c>
      <c r="AA167" t="b">
        <v>0</v>
      </c>
      <c r="AB167" t="n">
        <v>0.01</v>
      </c>
      <c r="AC167" t="n">
        <v>-0.01</v>
      </c>
      <c r="AD167" t="n">
        <v>20</v>
      </c>
      <c r="AE167" t="n">
        <v>5</v>
      </c>
      <c r="AF167" t="n">
        <v>10</v>
      </c>
      <c r="AG167" t="n">
        <v>11.35791004511153</v>
      </c>
      <c r="AH167" t="n">
        <v>0.2473509713298587</v>
      </c>
      <c r="AI167" t="n">
        <v>0.9153950236243931</v>
      </c>
      <c r="AJ167" t="n">
        <v>-0.3851594083201423</v>
      </c>
      <c r="AK167" t="n">
        <v>0.6708552368219525</v>
      </c>
      <c r="AL167" t="n">
        <v>0.6590273880420433</v>
      </c>
      <c r="AM167" t="n">
        <v>0.01182784877990917</v>
      </c>
      <c r="AN167" t="n">
        <v>0.7721868177028568</v>
      </c>
      <c r="AO167" t="n">
        <v>5.610545985393268</v>
      </c>
      <c r="AP167" t="n">
        <v>252.375</v>
      </c>
      <c r="AQ167" t="n">
        <v>202</v>
      </c>
      <c r="AR167" t="n">
        <v>1.318592057761733</v>
      </c>
      <c r="AS167" t="n">
        <v>0</v>
      </c>
      <c r="AT167" t="n">
        <v>0.705697308633345</v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inlineStr">
        <is>
          <t>cash</t>
        </is>
      </c>
      <c r="BD167" t="n">
        <v>0</v>
      </c>
      <c r="BE167" t="n">
        <v>0</v>
      </c>
      <c r="BF167" t="n">
        <v>0</v>
      </c>
      <c r="BG167" t="b">
        <v>0</v>
      </c>
      <c r="BH167" t="n">
        <v>0.6735521155906418</v>
      </c>
      <c r="BI167" t="n">
        <v>1188</v>
      </c>
      <c r="BJ167" t="n">
        <v>0.176150606512993</v>
      </c>
      <c r="BK167" t="n">
        <v>0.9581325863345581</v>
      </c>
    </row>
    <row r="168">
      <c r="A168" t="inlineStr">
        <is>
          <t>AAPL_long_cash_hysteresis_trend_10_200_entry_0.010_exit_-0.010_hold_0_cool_0_10bps</t>
        </is>
      </c>
      <c r="B168" t="n">
        <v>5.688593200038902</v>
      </c>
      <c r="C168" t="n">
        <v>0.1818217888427038</v>
      </c>
      <c r="D168" t="n">
        <v>0.2275452601046027</v>
      </c>
      <c r="E168" t="n">
        <v>0.8497027221036347</v>
      </c>
      <c r="F168" t="n">
        <v>0.9695117990730029</v>
      </c>
      <c r="G168" t="n">
        <v>0.5376628373262461</v>
      </c>
      <c r="H168" t="n">
        <v>-0.3381706456538617</v>
      </c>
      <c r="I168" t="n">
        <v>15</v>
      </c>
      <c r="J168" t="n">
        <v>0.7142857142857143</v>
      </c>
      <c r="K168" t="n">
        <v>0.705697308633345</v>
      </c>
      <c r="L168" t="n">
        <v>1.321216357916812</v>
      </c>
      <c r="M168" t="n">
        <v>0.3231562738861803</v>
      </c>
      <c r="N168" t="n">
        <v>0.4826862423629308</v>
      </c>
      <c r="O168" t="n">
        <v>-0.07566864730569611</v>
      </c>
      <c r="P168" t="n">
        <v>15.94736590218508</v>
      </c>
      <c r="Q168" t="n">
        <v>0.1008791346496771</v>
      </c>
      <c r="R168" t="n">
        <v>-0.06552918248715489</v>
      </c>
      <c r="S168" t="n">
        <v>0.0469887626662806</v>
      </c>
      <c r="T168" t="inlineStr">
        <is>
          <t>AAPL</t>
        </is>
      </c>
      <c r="U168" t="inlineStr">
        <is>
          <t>full_hysteresis</t>
        </is>
      </c>
      <c r="V168" t="inlineStr">
        <is>
          <t>long_cash_hysteresis</t>
        </is>
      </c>
      <c r="W168" t="n">
        <v>10</v>
      </c>
      <c r="X168" t="n">
        <v>200</v>
      </c>
      <c r="Y168" t="n">
        <v>0</v>
      </c>
      <c r="Z168" t="n">
        <v/>
      </c>
      <c r="AA168" t="b">
        <v>0</v>
      </c>
      <c r="AB168" t="n">
        <v>0.01</v>
      </c>
      <c r="AC168" t="n">
        <v>-0.01</v>
      </c>
      <c r="AD168" t="n">
        <v>0</v>
      </c>
      <c r="AE168" t="n">
        <v>0</v>
      </c>
      <c r="AF168" t="n">
        <v>10</v>
      </c>
      <c r="AG168" t="n">
        <v>11.35791004511153</v>
      </c>
      <c r="AH168" t="n">
        <v>0.2473509713298587</v>
      </c>
      <c r="AI168" t="n">
        <v>0.9153950236243931</v>
      </c>
      <c r="AJ168" t="n">
        <v>-0.3851594083201423</v>
      </c>
      <c r="AK168" t="n">
        <v>0.6708552368219525</v>
      </c>
      <c r="AL168" t="n">
        <v>0.6590273880420433</v>
      </c>
      <c r="AM168" t="n">
        <v>0.01182784877990917</v>
      </c>
      <c r="AN168" t="n">
        <v>0.7721868177028568</v>
      </c>
      <c r="AO168" t="n">
        <v>5.610545985393268</v>
      </c>
      <c r="AP168" t="n">
        <v>252.375</v>
      </c>
      <c r="AQ168" t="n">
        <v>202</v>
      </c>
      <c r="AR168" t="n">
        <v>1.318592057761733</v>
      </c>
      <c r="AS168" t="n">
        <v>0</v>
      </c>
      <c r="AT168" t="n">
        <v>0.705697308633345</v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inlineStr">
        <is>
          <t>cash</t>
        </is>
      </c>
      <c r="BD168" t="n">
        <v>0</v>
      </c>
      <c r="BE168" t="n">
        <v>0</v>
      </c>
      <c r="BF168" t="n">
        <v>0</v>
      </c>
      <c r="BG168" t="b">
        <v>0</v>
      </c>
      <c r="BH168" t="n">
        <v>0.6735521155906418</v>
      </c>
      <c r="BI168" t="n">
        <v>1188</v>
      </c>
      <c r="BJ168" t="n">
        <v>0.176150606512993</v>
      </c>
      <c r="BK168" t="n">
        <v>0.9581325863345581</v>
      </c>
    </row>
    <row r="169">
      <c r="A169" t="inlineStr">
        <is>
          <t>AAPL_long_cash_hysteresis_trend_10_200_entry_0.010_exit_-0.010_hold_10_cool_0_10bps</t>
        </is>
      </c>
      <c r="B169" t="n">
        <v>5.688593200038902</v>
      </c>
      <c r="C169" t="n">
        <v>0.1818217888427038</v>
      </c>
      <c r="D169" t="n">
        <v>0.2275452601046027</v>
      </c>
      <c r="E169" t="n">
        <v>0.8497027221036347</v>
      </c>
      <c r="F169" t="n">
        <v>0.9695117990730029</v>
      </c>
      <c r="G169" t="n">
        <v>0.5376628373262461</v>
      </c>
      <c r="H169" t="n">
        <v>-0.3381706456538617</v>
      </c>
      <c r="I169" t="n">
        <v>15</v>
      </c>
      <c r="J169" t="n">
        <v>0.7142857142857143</v>
      </c>
      <c r="K169" t="n">
        <v>0.705697308633345</v>
      </c>
      <c r="L169" t="n">
        <v>1.321216357916812</v>
      </c>
      <c r="M169" t="n">
        <v>0.3231562738861803</v>
      </c>
      <c r="N169" t="n">
        <v>0.4826862423629308</v>
      </c>
      <c r="O169" t="n">
        <v>-0.07566864730569611</v>
      </c>
      <c r="P169" t="n">
        <v>15.94736590218508</v>
      </c>
      <c r="Q169" t="n">
        <v>0.1008791346496771</v>
      </c>
      <c r="R169" t="n">
        <v>-0.06552918248715489</v>
      </c>
      <c r="S169" t="n">
        <v>0.0469887626662806</v>
      </c>
      <c r="T169" t="inlineStr">
        <is>
          <t>AAPL</t>
        </is>
      </c>
      <c r="U169" t="inlineStr">
        <is>
          <t>full_hysteresis</t>
        </is>
      </c>
      <c r="V169" t="inlineStr">
        <is>
          <t>long_cash_hysteresis</t>
        </is>
      </c>
      <c r="W169" t="n">
        <v>10</v>
      </c>
      <c r="X169" t="n">
        <v>200</v>
      </c>
      <c r="Y169" t="n">
        <v>0</v>
      </c>
      <c r="Z169" t="n">
        <v/>
      </c>
      <c r="AA169" t="b">
        <v>0</v>
      </c>
      <c r="AB169" t="n">
        <v>0.01</v>
      </c>
      <c r="AC169" t="n">
        <v>-0.01</v>
      </c>
      <c r="AD169" t="n">
        <v>10</v>
      </c>
      <c r="AE169" t="n">
        <v>0</v>
      </c>
      <c r="AF169" t="n">
        <v>10</v>
      </c>
      <c r="AG169" t="n">
        <v>11.35791004511153</v>
      </c>
      <c r="AH169" t="n">
        <v>0.2473509713298587</v>
      </c>
      <c r="AI169" t="n">
        <v>0.9153950236243931</v>
      </c>
      <c r="AJ169" t="n">
        <v>-0.3851594083201423</v>
      </c>
      <c r="AK169" t="n">
        <v>0.6708552368219525</v>
      </c>
      <c r="AL169" t="n">
        <v>0.6590273880420433</v>
      </c>
      <c r="AM169" t="n">
        <v>0.01182784877990917</v>
      </c>
      <c r="AN169" t="n">
        <v>0.7721868177028568</v>
      </c>
      <c r="AO169" t="n">
        <v>5.610545985393268</v>
      </c>
      <c r="AP169" t="n">
        <v>252.375</v>
      </c>
      <c r="AQ169" t="n">
        <v>202</v>
      </c>
      <c r="AR169" t="n">
        <v>1.318592057761733</v>
      </c>
      <c r="AS169" t="n">
        <v>0</v>
      </c>
      <c r="AT169" t="n">
        <v>0.705697308633345</v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inlineStr">
        <is>
          <t>cash</t>
        </is>
      </c>
      <c r="BD169" t="n">
        <v>0</v>
      </c>
      <c r="BE169" t="n">
        <v>0</v>
      </c>
      <c r="BF169" t="n">
        <v>0</v>
      </c>
      <c r="BG169" t="b">
        <v>0</v>
      </c>
      <c r="BH169" t="n">
        <v>0.6735521155906418</v>
      </c>
      <c r="BI169" t="n">
        <v>1188</v>
      </c>
      <c r="BJ169" t="n">
        <v>0.176150606512993</v>
      </c>
      <c r="BK169" t="n">
        <v>0.9581325863345581</v>
      </c>
    </row>
    <row r="170">
      <c r="A170" t="inlineStr">
        <is>
          <t>AAPL_long_cash_hysteresis_trend_10_200_entry_0.010_exit_-0.010_hold_0_cool_5_10bps</t>
        </is>
      </c>
      <c r="B170" t="n">
        <v>5.688593200038902</v>
      </c>
      <c r="C170" t="n">
        <v>0.1818217888427038</v>
      </c>
      <c r="D170" t="n">
        <v>0.2275452601046027</v>
      </c>
      <c r="E170" t="n">
        <v>0.8497027221036347</v>
      </c>
      <c r="F170" t="n">
        <v>0.9695117990730029</v>
      </c>
      <c r="G170" t="n">
        <v>0.5376628373262461</v>
      </c>
      <c r="H170" t="n">
        <v>-0.3381706456538617</v>
      </c>
      <c r="I170" t="n">
        <v>15</v>
      </c>
      <c r="J170" t="n">
        <v>0.7142857142857143</v>
      </c>
      <c r="K170" t="n">
        <v>0.705697308633345</v>
      </c>
      <c r="L170" t="n">
        <v>1.321216357916812</v>
      </c>
      <c r="M170" t="n">
        <v>0.3231562738861803</v>
      </c>
      <c r="N170" t="n">
        <v>0.4826862423629308</v>
      </c>
      <c r="O170" t="n">
        <v>-0.07566864730569611</v>
      </c>
      <c r="P170" t="n">
        <v>15.94736590218508</v>
      </c>
      <c r="Q170" t="n">
        <v>0.1008791346496771</v>
      </c>
      <c r="R170" t="n">
        <v>-0.06552918248715489</v>
      </c>
      <c r="S170" t="n">
        <v>0.0469887626662806</v>
      </c>
      <c r="T170" t="inlineStr">
        <is>
          <t>AAPL</t>
        </is>
      </c>
      <c r="U170" t="inlineStr">
        <is>
          <t>full_hysteresis</t>
        </is>
      </c>
      <c r="V170" t="inlineStr">
        <is>
          <t>long_cash_hysteresis</t>
        </is>
      </c>
      <c r="W170" t="n">
        <v>10</v>
      </c>
      <c r="X170" t="n">
        <v>200</v>
      </c>
      <c r="Y170" t="n">
        <v>0</v>
      </c>
      <c r="Z170" t="n">
        <v/>
      </c>
      <c r="AA170" t="b">
        <v>0</v>
      </c>
      <c r="AB170" t="n">
        <v>0.01</v>
      </c>
      <c r="AC170" t="n">
        <v>-0.01</v>
      </c>
      <c r="AD170" t="n">
        <v>0</v>
      </c>
      <c r="AE170" t="n">
        <v>5</v>
      </c>
      <c r="AF170" t="n">
        <v>10</v>
      </c>
      <c r="AG170" t="n">
        <v>11.35791004511153</v>
      </c>
      <c r="AH170" t="n">
        <v>0.2473509713298587</v>
      </c>
      <c r="AI170" t="n">
        <v>0.9153950236243931</v>
      </c>
      <c r="AJ170" t="n">
        <v>-0.3851594083201423</v>
      </c>
      <c r="AK170" t="n">
        <v>0.6708552368219525</v>
      </c>
      <c r="AL170" t="n">
        <v>0.6590273880420433</v>
      </c>
      <c r="AM170" t="n">
        <v>0.01182784877990917</v>
      </c>
      <c r="AN170" t="n">
        <v>0.7721868177028568</v>
      </c>
      <c r="AO170" t="n">
        <v>5.610545985393268</v>
      </c>
      <c r="AP170" t="n">
        <v>252.375</v>
      </c>
      <c r="AQ170" t="n">
        <v>202</v>
      </c>
      <c r="AR170" t="n">
        <v>1.318592057761733</v>
      </c>
      <c r="AS170" t="n">
        <v>0</v>
      </c>
      <c r="AT170" t="n">
        <v>0.705697308633345</v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inlineStr">
        <is>
          <t>cash</t>
        </is>
      </c>
      <c r="BD170" t="n">
        <v>0</v>
      </c>
      <c r="BE170" t="n">
        <v>0</v>
      </c>
      <c r="BF170" t="n">
        <v>0</v>
      </c>
      <c r="BG170" t="b">
        <v>0</v>
      </c>
      <c r="BH170" t="n">
        <v>0.6735521155906418</v>
      </c>
      <c r="BI170" t="n">
        <v>1188</v>
      </c>
      <c r="BJ170" t="n">
        <v>0.176150606512993</v>
      </c>
      <c r="BK170" t="n">
        <v>0.9581325863345581</v>
      </c>
    </row>
    <row r="171">
      <c r="A171" t="inlineStr">
        <is>
          <t>AAPL_long_cash_hysteresis_trend_20_200_entry_0.000_exit_-0.010_hold_20_cool_5_10bps</t>
        </is>
      </c>
      <c r="B171" t="n">
        <v>5.787062609250633</v>
      </c>
      <c r="C171" t="n">
        <v>0.1833410741586654</v>
      </c>
      <c r="D171" t="n">
        <v>0.2318372448365625</v>
      </c>
      <c r="E171" t="n">
        <v>0.8437353297606672</v>
      </c>
      <c r="F171" t="n">
        <v>0.9721607505744427</v>
      </c>
      <c r="G171" t="n">
        <v>0.5253470557463744</v>
      </c>
      <c r="H171" t="n">
        <v>-0.3489903905489447</v>
      </c>
      <c r="I171" t="n">
        <v>13</v>
      </c>
      <c r="J171" t="n">
        <v>0.6666666666666666</v>
      </c>
      <c r="K171" t="n">
        <v>0.7112897588255854</v>
      </c>
      <c r="L171" t="n">
        <v>1.145054176861237</v>
      </c>
      <c r="M171" t="n">
        <v>0.4570359183656867</v>
      </c>
      <c r="N171" t="n">
        <v>0.7411728316043065</v>
      </c>
      <c r="O171" t="n">
        <v>-0.1112379081115526</v>
      </c>
      <c r="P171" t="n">
        <v>13.32590380719919</v>
      </c>
      <c r="Q171" t="n">
        <v>0.08900059960466411</v>
      </c>
      <c r="R171" t="n">
        <v>-0.06400989717119332</v>
      </c>
      <c r="S171" t="n">
        <v>0.03616901777119763</v>
      </c>
      <c r="T171" t="inlineStr">
        <is>
          <t>AAPL</t>
        </is>
      </c>
      <c r="U171" t="inlineStr">
        <is>
          <t>full_hysteresis</t>
        </is>
      </c>
      <c r="V171" t="inlineStr">
        <is>
          <t>long_cash_hysteresis</t>
        </is>
      </c>
      <c r="W171" t="n">
        <v>20</v>
      </c>
      <c r="X171" t="n">
        <v>200</v>
      </c>
      <c r="Y171" t="n">
        <v>0</v>
      </c>
      <c r="Z171" t="n">
        <v/>
      </c>
      <c r="AA171" t="b">
        <v>0</v>
      </c>
      <c r="AB171" t="n">
        <v>0</v>
      </c>
      <c r="AC171" t="n">
        <v>-0.01</v>
      </c>
      <c r="AD171" t="n">
        <v>20</v>
      </c>
      <c r="AE171" t="n">
        <v>5</v>
      </c>
      <c r="AF171" t="n">
        <v>10</v>
      </c>
      <c r="AG171" t="n">
        <v>11.35791004511153</v>
      </c>
      <c r="AH171" t="n">
        <v>0.2473509713298587</v>
      </c>
      <c r="AI171" t="n">
        <v>0.9153950236243931</v>
      </c>
      <c r="AJ171" t="n">
        <v>-0.3851594083201423</v>
      </c>
      <c r="AK171" t="n">
        <v>0.6854785699062302</v>
      </c>
      <c r="AL171" t="n">
        <v>0.6747405529517955</v>
      </c>
      <c r="AM171" t="n">
        <v>0.01073801695443477</v>
      </c>
      <c r="AN171" t="n">
        <v>0.7484895051836956</v>
      </c>
      <c r="AO171" t="n">
        <v>5.353269654027299</v>
      </c>
      <c r="AP171" t="n">
        <v>290.7142857142857</v>
      </c>
      <c r="AQ171" t="n">
        <v>210</v>
      </c>
      <c r="AR171" t="n">
        <v>1.142779783393502</v>
      </c>
      <c r="AS171" t="n">
        <v>0</v>
      </c>
      <c r="AT171" t="n">
        <v>0.7112897588255854</v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inlineStr">
        <is>
          <t>cash</t>
        </is>
      </c>
      <c r="BD171" t="n">
        <v>0</v>
      </c>
      <c r="BE171" t="n">
        <v>0</v>
      </c>
      <c r="BF171" t="n">
        <v>0</v>
      </c>
      <c r="BG171" t="b">
        <v>0</v>
      </c>
      <c r="BH171" t="n">
        <v>0.6772651692902705</v>
      </c>
      <c r="BI171" t="n">
        <v>1188</v>
      </c>
      <c r="BJ171" t="n">
        <v>0.1664701604703968</v>
      </c>
      <c r="BK171" t="n">
        <v>0.9577412056128828</v>
      </c>
    </row>
    <row r="172">
      <c r="A172" t="inlineStr">
        <is>
          <t>AAPL_long_cash_hysteresis_trend_20_200_entry_0.000_exit_-0.010_hold_10_cool_10_10bps</t>
        </is>
      </c>
      <c r="B172" t="n">
        <v>5.787062609250633</v>
      </c>
      <c r="C172" t="n">
        <v>0.1833410741586654</v>
      </c>
      <c r="D172" t="n">
        <v>0.2318372448365625</v>
      </c>
      <c r="E172" t="n">
        <v>0.8437353297606672</v>
      </c>
      <c r="F172" t="n">
        <v>0.9721607505744427</v>
      </c>
      <c r="G172" t="n">
        <v>0.5253470557463744</v>
      </c>
      <c r="H172" t="n">
        <v>-0.3489903905489447</v>
      </c>
      <c r="I172" t="n">
        <v>13</v>
      </c>
      <c r="J172" t="n">
        <v>0.6666666666666666</v>
      </c>
      <c r="K172" t="n">
        <v>0.7112897588255854</v>
      </c>
      <c r="L172" t="n">
        <v>1.145054176861237</v>
      </c>
      <c r="M172" t="n">
        <v>0.4570359183656867</v>
      </c>
      <c r="N172" t="n">
        <v>0.7411728316043065</v>
      </c>
      <c r="O172" t="n">
        <v>-0.1112379081115526</v>
      </c>
      <c r="P172" t="n">
        <v>13.32590380719919</v>
      </c>
      <c r="Q172" t="n">
        <v>0.08900059960466411</v>
      </c>
      <c r="R172" t="n">
        <v>-0.06400989717119332</v>
      </c>
      <c r="S172" t="n">
        <v>0.03616901777119763</v>
      </c>
      <c r="T172" t="inlineStr">
        <is>
          <t>AAPL</t>
        </is>
      </c>
      <c r="U172" t="inlineStr">
        <is>
          <t>full_hysteresis</t>
        </is>
      </c>
      <c r="V172" t="inlineStr">
        <is>
          <t>long_cash_hysteresis</t>
        </is>
      </c>
      <c r="W172" t="n">
        <v>20</v>
      </c>
      <c r="X172" t="n">
        <v>200</v>
      </c>
      <c r="Y172" t="n">
        <v>0</v>
      </c>
      <c r="Z172" t="n">
        <v/>
      </c>
      <c r="AA172" t="b">
        <v>0</v>
      </c>
      <c r="AB172" t="n">
        <v>0</v>
      </c>
      <c r="AC172" t="n">
        <v>-0.01</v>
      </c>
      <c r="AD172" t="n">
        <v>10</v>
      </c>
      <c r="AE172" t="n">
        <v>10</v>
      </c>
      <c r="AF172" t="n">
        <v>10</v>
      </c>
      <c r="AG172" t="n">
        <v>11.35791004511153</v>
      </c>
      <c r="AH172" t="n">
        <v>0.2473509713298587</v>
      </c>
      <c r="AI172" t="n">
        <v>0.9153950236243931</v>
      </c>
      <c r="AJ172" t="n">
        <v>-0.3851594083201423</v>
      </c>
      <c r="AK172" t="n">
        <v>0.6854785699062302</v>
      </c>
      <c r="AL172" t="n">
        <v>0.6747405529517955</v>
      </c>
      <c r="AM172" t="n">
        <v>0.01073801695443477</v>
      </c>
      <c r="AN172" t="n">
        <v>0.7484895051836956</v>
      </c>
      <c r="AO172" t="n">
        <v>5.353269654027299</v>
      </c>
      <c r="AP172" t="n">
        <v>290.7142857142857</v>
      </c>
      <c r="AQ172" t="n">
        <v>210</v>
      </c>
      <c r="AR172" t="n">
        <v>1.142779783393502</v>
      </c>
      <c r="AS172" t="n">
        <v>0</v>
      </c>
      <c r="AT172" t="n">
        <v>0.7112897588255854</v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inlineStr">
        <is>
          <t>cash</t>
        </is>
      </c>
      <c r="BD172" t="n">
        <v>0</v>
      </c>
      <c r="BE172" t="n">
        <v>0</v>
      </c>
      <c r="BF172" t="n">
        <v>0</v>
      </c>
      <c r="BG172" t="b">
        <v>0</v>
      </c>
      <c r="BH172" t="n">
        <v>0.6772651692902705</v>
      </c>
      <c r="BI172" t="n">
        <v>1188</v>
      </c>
      <c r="BJ172" t="n">
        <v>0.1664701604703968</v>
      </c>
      <c r="BK172" t="n">
        <v>0.9577412056128828</v>
      </c>
    </row>
    <row r="173">
      <c r="A173" t="inlineStr">
        <is>
          <t>AAPL_long_cash_hysteresis_trend_20_200_entry_0.000_exit_-0.010_hold_20_cool_10_10bps</t>
        </is>
      </c>
      <c r="B173" t="n">
        <v>5.787062609250633</v>
      </c>
      <c r="C173" t="n">
        <v>0.1833410741586654</v>
      </c>
      <c r="D173" t="n">
        <v>0.2318372448365625</v>
      </c>
      <c r="E173" t="n">
        <v>0.8437353297606672</v>
      </c>
      <c r="F173" t="n">
        <v>0.9721607505744427</v>
      </c>
      <c r="G173" t="n">
        <v>0.5253470557463744</v>
      </c>
      <c r="H173" t="n">
        <v>-0.3489903905489447</v>
      </c>
      <c r="I173" t="n">
        <v>13</v>
      </c>
      <c r="J173" t="n">
        <v>0.6666666666666666</v>
      </c>
      <c r="K173" t="n">
        <v>0.7112897588255854</v>
      </c>
      <c r="L173" t="n">
        <v>1.145054176861237</v>
      </c>
      <c r="M173" t="n">
        <v>0.4570359183656867</v>
      </c>
      <c r="N173" t="n">
        <v>0.7411728316043065</v>
      </c>
      <c r="O173" t="n">
        <v>-0.1112379081115526</v>
      </c>
      <c r="P173" t="n">
        <v>13.32590380719919</v>
      </c>
      <c r="Q173" t="n">
        <v>0.08900059960466411</v>
      </c>
      <c r="R173" t="n">
        <v>-0.06400989717119332</v>
      </c>
      <c r="S173" t="n">
        <v>0.03616901777119763</v>
      </c>
      <c r="T173" t="inlineStr">
        <is>
          <t>AAPL</t>
        </is>
      </c>
      <c r="U173" t="inlineStr">
        <is>
          <t>full_hysteresis</t>
        </is>
      </c>
      <c r="V173" t="inlineStr">
        <is>
          <t>long_cash_hysteresis</t>
        </is>
      </c>
      <c r="W173" t="n">
        <v>20</v>
      </c>
      <c r="X173" t="n">
        <v>200</v>
      </c>
      <c r="Y173" t="n">
        <v>0</v>
      </c>
      <c r="Z173" t="n">
        <v/>
      </c>
      <c r="AA173" t="b">
        <v>0</v>
      </c>
      <c r="AB173" t="n">
        <v>0</v>
      </c>
      <c r="AC173" t="n">
        <v>-0.01</v>
      </c>
      <c r="AD173" t="n">
        <v>20</v>
      </c>
      <c r="AE173" t="n">
        <v>10</v>
      </c>
      <c r="AF173" t="n">
        <v>10</v>
      </c>
      <c r="AG173" t="n">
        <v>11.35791004511153</v>
      </c>
      <c r="AH173" t="n">
        <v>0.2473509713298587</v>
      </c>
      <c r="AI173" t="n">
        <v>0.9153950236243931</v>
      </c>
      <c r="AJ173" t="n">
        <v>-0.3851594083201423</v>
      </c>
      <c r="AK173" t="n">
        <v>0.6854785699062302</v>
      </c>
      <c r="AL173" t="n">
        <v>0.6747405529517955</v>
      </c>
      <c r="AM173" t="n">
        <v>0.01073801695443477</v>
      </c>
      <c r="AN173" t="n">
        <v>0.7484895051836956</v>
      </c>
      <c r="AO173" t="n">
        <v>5.353269654027299</v>
      </c>
      <c r="AP173" t="n">
        <v>290.7142857142857</v>
      </c>
      <c r="AQ173" t="n">
        <v>210</v>
      </c>
      <c r="AR173" t="n">
        <v>1.142779783393502</v>
      </c>
      <c r="AS173" t="n">
        <v>0</v>
      </c>
      <c r="AT173" t="n">
        <v>0.7112897588255854</v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inlineStr">
        <is>
          <t>cash</t>
        </is>
      </c>
      <c r="BD173" t="n">
        <v>0</v>
      </c>
      <c r="BE173" t="n">
        <v>0</v>
      </c>
      <c r="BF173" t="n">
        <v>0</v>
      </c>
      <c r="BG173" t="b">
        <v>0</v>
      </c>
      <c r="BH173" t="n">
        <v>0.6772651692902705</v>
      </c>
      <c r="BI173" t="n">
        <v>1188</v>
      </c>
      <c r="BJ173" t="n">
        <v>0.1664701604703968</v>
      </c>
      <c r="BK173" t="n">
        <v>0.9577412056128828</v>
      </c>
    </row>
    <row r="174">
      <c r="A174" t="inlineStr">
        <is>
          <t>AAPL_long_cash_hysteresis_trend_20_200_entry_0.000_exit_-0.010_hold_0_cool_0_10bps</t>
        </is>
      </c>
      <c r="B174" t="n">
        <v>5.787062609250633</v>
      </c>
      <c r="C174" t="n">
        <v>0.1833410741586654</v>
      </c>
      <c r="D174" t="n">
        <v>0.2318372448365625</v>
      </c>
      <c r="E174" t="n">
        <v>0.8437353297606672</v>
      </c>
      <c r="F174" t="n">
        <v>0.9721607505744427</v>
      </c>
      <c r="G174" t="n">
        <v>0.5253470557463744</v>
      </c>
      <c r="H174" t="n">
        <v>-0.3489903905489447</v>
      </c>
      <c r="I174" t="n">
        <v>13</v>
      </c>
      <c r="J174" t="n">
        <v>0.6666666666666666</v>
      </c>
      <c r="K174" t="n">
        <v>0.7112897588255854</v>
      </c>
      <c r="L174" t="n">
        <v>1.145054176861237</v>
      </c>
      <c r="M174" t="n">
        <v>0.4570359183656867</v>
      </c>
      <c r="N174" t="n">
        <v>0.7411728316043065</v>
      </c>
      <c r="O174" t="n">
        <v>-0.1112379081115526</v>
      </c>
      <c r="P174" t="n">
        <v>13.32590380719919</v>
      </c>
      <c r="Q174" t="n">
        <v>0.08900059960466411</v>
      </c>
      <c r="R174" t="n">
        <v>-0.06400989717119332</v>
      </c>
      <c r="S174" t="n">
        <v>0.03616901777119763</v>
      </c>
      <c r="T174" t="inlineStr">
        <is>
          <t>AAPL</t>
        </is>
      </c>
      <c r="U174" t="inlineStr">
        <is>
          <t>full_hysteresis</t>
        </is>
      </c>
      <c r="V174" t="inlineStr">
        <is>
          <t>long_cash_hysteresis</t>
        </is>
      </c>
      <c r="W174" t="n">
        <v>20</v>
      </c>
      <c r="X174" t="n">
        <v>200</v>
      </c>
      <c r="Y174" t="n">
        <v>0</v>
      </c>
      <c r="Z174" t="n">
        <v/>
      </c>
      <c r="AA174" t="b">
        <v>0</v>
      </c>
      <c r="AB174" t="n">
        <v>0</v>
      </c>
      <c r="AC174" t="n">
        <v>-0.01</v>
      </c>
      <c r="AD174" t="n">
        <v>0</v>
      </c>
      <c r="AE174" t="n">
        <v>0</v>
      </c>
      <c r="AF174" t="n">
        <v>10</v>
      </c>
      <c r="AG174" t="n">
        <v>11.35791004511153</v>
      </c>
      <c r="AH174" t="n">
        <v>0.2473509713298587</v>
      </c>
      <c r="AI174" t="n">
        <v>0.9153950236243931</v>
      </c>
      <c r="AJ174" t="n">
        <v>-0.3851594083201423</v>
      </c>
      <c r="AK174" t="n">
        <v>0.6854785699062302</v>
      </c>
      <c r="AL174" t="n">
        <v>0.6747405529517955</v>
      </c>
      <c r="AM174" t="n">
        <v>0.01073801695443477</v>
      </c>
      <c r="AN174" t="n">
        <v>0.7484895051836956</v>
      </c>
      <c r="AO174" t="n">
        <v>5.353269654027299</v>
      </c>
      <c r="AP174" t="n">
        <v>290.7142857142857</v>
      </c>
      <c r="AQ174" t="n">
        <v>210</v>
      </c>
      <c r="AR174" t="n">
        <v>1.142779783393502</v>
      </c>
      <c r="AS174" t="n">
        <v>0</v>
      </c>
      <c r="AT174" t="n">
        <v>0.7112897588255854</v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inlineStr">
        <is>
          <t>cash</t>
        </is>
      </c>
      <c r="BD174" t="n">
        <v>0</v>
      </c>
      <c r="BE174" t="n">
        <v>0</v>
      </c>
      <c r="BF174" t="n">
        <v>0</v>
      </c>
      <c r="BG174" t="b">
        <v>0</v>
      </c>
      <c r="BH174" t="n">
        <v>0.6772651692902705</v>
      </c>
      <c r="BI174" t="n">
        <v>1188</v>
      </c>
      <c r="BJ174" t="n">
        <v>0.1664701604703968</v>
      </c>
      <c r="BK174" t="n">
        <v>0.9577412056128828</v>
      </c>
    </row>
    <row r="175">
      <c r="A175" t="inlineStr">
        <is>
          <t>AAPL_long_cash_hysteresis_trend_20_200_entry_0.000_exit_-0.010_hold_10_cool_5_10bps</t>
        </is>
      </c>
      <c r="B175" t="n">
        <v>5.787062609250633</v>
      </c>
      <c r="C175" t="n">
        <v>0.1833410741586654</v>
      </c>
      <c r="D175" t="n">
        <v>0.2318372448365625</v>
      </c>
      <c r="E175" t="n">
        <v>0.8437353297606672</v>
      </c>
      <c r="F175" t="n">
        <v>0.9721607505744427</v>
      </c>
      <c r="G175" t="n">
        <v>0.5253470557463744</v>
      </c>
      <c r="H175" t="n">
        <v>-0.3489903905489447</v>
      </c>
      <c r="I175" t="n">
        <v>13</v>
      </c>
      <c r="J175" t="n">
        <v>0.6666666666666666</v>
      </c>
      <c r="K175" t="n">
        <v>0.7112897588255854</v>
      </c>
      <c r="L175" t="n">
        <v>1.145054176861237</v>
      </c>
      <c r="M175" t="n">
        <v>0.4570359183656867</v>
      </c>
      <c r="N175" t="n">
        <v>0.7411728316043065</v>
      </c>
      <c r="O175" t="n">
        <v>-0.1112379081115526</v>
      </c>
      <c r="P175" t="n">
        <v>13.32590380719919</v>
      </c>
      <c r="Q175" t="n">
        <v>0.08900059960466411</v>
      </c>
      <c r="R175" t="n">
        <v>-0.06400989717119332</v>
      </c>
      <c r="S175" t="n">
        <v>0.03616901777119763</v>
      </c>
      <c r="T175" t="inlineStr">
        <is>
          <t>AAPL</t>
        </is>
      </c>
      <c r="U175" t="inlineStr">
        <is>
          <t>full_hysteresis</t>
        </is>
      </c>
      <c r="V175" t="inlineStr">
        <is>
          <t>long_cash_hysteresis</t>
        </is>
      </c>
      <c r="W175" t="n">
        <v>20</v>
      </c>
      <c r="X175" t="n">
        <v>200</v>
      </c>
      <c r="Y175" t="n">
        <v>0</v>
      </c>
      <c r="Z175" t="n">
        <v/>
      </c>
      <c r="AA175" t="b">
        <v>0</v>
      </c>
      <c r="AB175" t="n">
        <v>0</v>
      </c>
      <c r="AC175" t="n">
        <v>-0.01</v>
      </c>
      <c r="AD175" t="n">
        <v>10</v>
      </c>
      <c r="AE175" t="n">
        <v>5</v>
      </c>
      <c r="AF175" t="n">
        <v>10</v>
      </c>
      <c r="AG175" t="n">
        <v>11.35791004511153</v>
      </c>
      <c r="AH175" t="n">
        <v>0.2473509713298587</v>
      </c>
      <c r="AI175" t="n">
        <v>0.9153950236243931</v>
      </c>
      <c r="AJ175" t="n">
        <v>-0.3851594083201423</v>
      </c>
      <c r="AK175" t="n">
        <v>0.6854785699062302</v>
      </c>
      <c r="AL175" t="n">
        <v>0.6747405529517955</v>
      </c>
      <c r="AM175" t="n">
        <v>0.01073801695443477</v>
      </c>
      <c r="AN175" t="n">
        <v>0.7484895051836956</v>
      </c>
      <c r="AO175" t="n">
        <v>5.353269654027299</v>
      </c>
      <c r="AP175" t="n">
        <v>290.7142857142857</v>
      </c>
      <c r="AQ175" t="n">
        <v>210</v>
      </c>
      <c r="AR175" t="n">
        <v>1.142779783393502</v>
      </c>
      <c r="AS175" t="n">
        <v>0</v>
      </c>
      <c r="AT175" t="n">
        <v>0.7112897588255854</v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inlineStr">
        <is>
          <t>cash</t>
        </is>
      </c>
      <c r="BD175" t="n">
        <v>0</v>
      </c>
      <c r="BE175" t="n">
        <v>0</v>
      </c>
      <c r="BF175" t="n">
        <v>0</v>
      </c>
      <c r="BG175" t="b">
        <v>0</v>
      </c>
      <c r="BH175" t="n">
        <v>0.6772651692902705</v>
      </c>
      <c r="BI175" t="n">
        <v>1188</v>
      </c>
      <c r="BJ175" t="n">
        <v>0.1664701604703968</v>
      </c>
      <c r="BK175" t="n">
        <v>0.9577412056128828</v>
      </c>
    </row>
    <row r="176">
      <c r="A176" t="inlineStr">
        <is>
          <t>AAPL_long_cash_hysteresis_trend_20_200_entry_0.000_exit_-0.010_hold_0_cool_10_10bps</t>
        </is>
      </c>
      <c r="B176" t="n">
        <v>5.787062609250633</v>
      </c>
      <c r="C176" t="n">
        <v>0.1833410741586654</v>
      </c>
      <c r="D176" t="n">
        <v>0.2318372448365625</v>
      </c>
      <c r="E176" t="n">
        <v>0.8437353297606672</v>
      </c>
      <c r="F176" t="n">
        <v>0.9721607505744427</v>
      </c>
      <c r="G176" t="n">
        <v>0.5253470557463744</v>
      </c>
      <c r="H176" t="n">
        <v>-0.3489903905489447</v>
      </c>
      <c r="I176" t="n">
        <v>13</v>
      </c>
      <c r="J176" t="n">
        <v>0.6666666666666666</v>
      </c>
      <c r="K176" t="n">
        <v>0.7112897588255854</v>
      </c>
      <c r="L176" t="n">
        <v>1.145054176861237</v>
      </c>
      <c r="M176" t="n">
        <v>0.4570359183656867</v>
      </c>
      <c r="N176" t="n">
        <v>0.7411728316043065</v>
      </c>
      <c r="O176" t="n">
        <v>-0.1112379081115526</v>
      </c>
      <c r="P176" t="n">
        <v>13.32590380719919</v>
      </c>
      <c r="Q176" t="n">
        <v>0.08900059960466411</v>
      </c>
      <c r="R176" t="n">
        <v>-0.06400989717119332</v>
      </c>
      <c r="S176" t="n">
        <v>0.03616901777119763</v>
      </c>
      <c r="T176" t="inlineStr">
        <is>
          <t>AAPL</t>
        </is>
      </c>
      <c r="U176" t="inlineStr">
        <is>
          <t>full_hysteresis</t>
        </is>
      </c>
      <c r="V176" t="inlineStr">
        <is>
          <t>long_cash_hysteresis</t>
        </is>
      </c>
      <c r="W176" t="n">
        <v>20</v>
      </c>
      <c r="X176" t="n">
        <v>200</v>
      </c>
      <c r="Y176" t="n">
        <v>0</v>
      </c>
      <c r="Z176" t="n">
        <v/>
      </c>
      <c r="AA176" t="b">
        <v>0</v>
      </c>
      <c r="AB176" t="n">
        <v>0</v>
      </c>
      <c r="AC176" t="n">
        <v>-0.01</v>
      </c>
      <c r="AD176" t="n">
        <v>0</v>
      </c>
      <c r="AE176" t="n">
        <v>10</v>
      </c>
      <c r="AF176" t="n">
        <v>10</v>
      </c>
      <c r="AG176" t="n">
        <v>11.35791004511153</v>
      </c>
      <c r="AH176" t="n">
        <v>0.2473509713298587</v>
      </c>
      <c r="AI176" t="n">
        <v>0.9153950236243931</v>
      </c>
      <c r="AJ176" t="n">
        <v>-0.3851594083201423</v>
      </c>
      <c r="AK176" t="n">
        <v>0.6854785699062302</v>
      </c>
      <c r="AL176" t="n">
        <v>0.6747405529517955</v>
      </c>
      <c r="AM176" t="n">
        <v>0.01073801695443477</v>
      </c>
      <c r="AN176" t="n">
        <v>0.7484895051836956</v>
      </c>
      <c r="AO176" t="n">
        <v>5.353269654027299</v>
      </c>
      <c r="AP176" t="n">
        <v>290.7142857142857</v>
      </c>
      <c r="AQ176" t="n">
        <v>210</v>
      </c>
      <c r="AR176" t="n">
        <v>1.142779783393502</v>
      </c>
      <c r="AS176" t="n">
        <v>0</v>
      </c>
      <c r="AT176" t="n">
        <v>0.7112897588255854</v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inlineStr">
        <is>
          <t>cash</t>
        </is>
      </c>
      <c r="BD176" t="n">
        <v>0</v>
      </c>
      <c r="BE176" t="n">
        <v>0</v>
      </c>
      <c r="BF176" t="n">
        <v>0</v>
      </c>
      <c r="BG176" t="b">
        <v>0</v>
      </c>
      <c r="BH176" t="n">
        <v>0.6772651692902705</v>
      </c>
      <c r="BI176" t="n">
        <v>1188</v>
      </c>
      <c r="BJ176" t="n">
        <v>0.1664701604703968</v>
      </c>
      <c r="BK176" t="n">
        <v>0.9577412056128828</v>
      </c>
    </row>
    <row r="177">
      <c r="A177" t="inlineStr">
        <is>
          <t>AAPL_long_cash_hysteresis_trend_20_200_entry_0.000_exit_-0.010_hold_0_cool_5_10bps</t>
        </is>
      </c>
      <c r="B177" t="n">
        <v>5.787062609250633</v>
      </c>
      <c r="C177" t="n">
        <v>0.1833410741586654</v>
      </c>
      <c r="D177" t="n">
        <v>0.2318372448365625</v>
      </c>
      <c r="E177" t="n">
        <v>0.8437353297606672</v>
      </c>
      <c r="F177" t="n">
        <v>0.9721607505744427</v>
      </c>
      <c r="G177" t="n">
        <v>0.5253470557463744</v>
      </c>
      <c r="H177" t="n">
        <v>-0.3489903905489447</v>
      </c>
      <c r="I177" t="n">
        <v>13</v>
      </c>
      <c r="J177" t="n">
        <v>0.6666666666666666</v>
      </c>
      <c r="K177" t="n">
        <v>0.7112897588255854</v>
      </c>
      <c r="L177" t="n">
        <v>1.145054176861237</v>
      </c>
      <c r="M177" t="n">
        <v>0.4570359183656867</v>
      </c>
      <c r="N177" t="n">
        <v>0.7411728316043065</v>
      </c>
      <c r="O177" t="n">
        <v>-0.1112379081115526</v>
      </c>
      <c r="P177" t="n">
        <v>13.32590380719919</v>
      </c>
      <c r="Q177" t="n">
        <v>0.08900059960466411</v>
      </c>
      <c r="R177" t="n">
        <v>-0.06400989717119332</v>
      </c>
      <c r="S177" t="n">
        <v>0.03616901777119763</v>
      </c>
      <c r="T177" t="inlineStr">
        <is>
          <t>AAPL</t>
        </is>
      </c>
      <c r="U177" t="inlineStr">
        <is>
          <t>full_hysteresis</t>
        </is>
      </c>
      <c r="V177" t="inlineStr">
        <is>
          <t>long_cash_hysteresis</t>
        </is>
      </c>
      <c r="W177" t="n">
        <v>20</v>
      </c>
      <c r="X177" t="n">
        <v>200</v>
      </c>
      <c r="Y177" t="n">
        <v>0</v>
      </c>
      <c r="Z177" t="n">
        <v/>
      </c>
      <c r="AA177" t="b">
        <v>0</v>
      </c>
      <c r="AB177" t="n">
        <v>0</v>
      </c>
      <c r="AC177" t="n">
        <v>-0.01</v>
      </c>
      <c r="AD177" t="n">
        <v>0</v>
      </c>
      <c r="AE177" t="n">
        <v>5</v>
      </c>
      <c r="AF177" t="n">
        <v>10</v>
      </c>
      <c r="AG177" t="n">
        <v>11.35791004511153</v>
      </c>
      <c r="AH177" t="n">
        <v>0.2473509713298587</v>
      </c>
      <c r="AI177" t="n">
        <v>0.9153950236243931</v>
      </c>
      <c r="AJ177" t="n">
        <v>-0.3851594083201423</v>
      </c>
      <c r="AK177" t="n">
        <v>0.6854785699062302</v>
      </c>
      <c r="AL177" t="n">
        <v>0.6747405529517955</v>
      </c>
      <c r="AM177" t="n">
        <v>0.01073801695443477</v>
      </c>
      <c r="AN177" t="n">
        <v>0.7484895051836956</v>
      </c>
      <c r="AO177" t="n">
        <v>5.353269654027299</v>
      </c>
      <c r="AP177" t="n">
        <v>290.7142857142857</v>
      </c>
      <c r="AQ177" t="n">
        <v>210</v>
      </c>
      <c r="AR177" t="n">
        <v>1.142779783393502</v>
      </c>
      <c r="AS177" t="n">
        <v>0</v>
      </c>
      <c r="AT177" t="n">
        <v>0.7112897588255854</v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inlineStr">
        <is>
          <t>cash</t>
        </is>
      </c>
      <c r="BD177" t="n">
        <v>0</v>
      </c>
      <c r="BE177" t="n">
        <v>0</v>
      </c>
      <c r="BF177" t="n">
        <v>0</v>
      </c>
      <c r="BG177" t="b">
        <v>0</v>
      </c>
      <c r="BH177" t="n">
        <v>0.6772651692902705</v>
      </c>
      <c r="BI177" t="n">
        <v>1188</v>
      </c>
      <c r="BJ177" t="n">
        <v>0.1664701604703968</v>
      </c>
      <c r="BK177" t="n">
        <v>0.9577412056128828</v>
      </c>
    </row>
    <row r="178">
      <c r="A178" t="inlineStr">
        <is>
          <t>AAPL_long_cash_hysteresis_trend_20_200_entry_0.000_exit_-0.010_hold_20_cool_0_10bps</t>
        </is>
      </c>
      <c r="B178" t="n">
        <v>5.787062609250633</v>
      </c>
      <c r="C178" t="n">
        <v>0.1833410741586654</v>
      </c>
      <c r="D178" t="n">
        <v>0.2318372448365625</v>
      </c>
      <c r="E178" t="n">
        <v>0.8437353297606672</v>
      </c>
      <c r="F178" t="n">
        <v>0.9721607505744427</v>
      </c>
      <c r="G178" t="n">
        <v>0.5253470557463744</v>
      </c>
      <c r="H178" t="n">
        <v>-0.3489903905489447</v>
      </c>
      <c r="I178" t="n">
        <v>13</v>
      </c>
      <c r="J178" t="n">
        <v>0.6666666666666666</v>
      </c>
      <c r="K178" t="n">
        <v>0.7112897588255854</v>
      </c>
      <c r="L178" t="n">
        <v>1.145054176861237</v>
      </c>
      <c r="M178" t="n">
        <v>0.4570359183656867</v>
      </c>
      <c r="N178" t="n">
        <v>0.7411728316043065</v>
      </c>
      <c r="O178" t="n">
        <v>-0.1112379081115526</v>
      </c>
      <c r="P178" t="n">
        <v>13.32590380719919</v>
      </c>
      <c r="Q178" t="n">
        <v>0.08900059960466411</v>
      </c>
      <c r="R178" t="n">
        <v>-0.06400989717119332</v>
      </c>
      <c r="S178" t="n">
        <v>0.03616901777119763</v>
      </c>
      <c r="T178" t="inlineStr">
        <is>
          <t>AAPL</t>
        </is>
      </c>
      <c r="U178" t="inlineStr">
        <is>
          <t>full_hysteresis</t>
        </is>
      </c>
      <c r="V178" t="inlineStr">
        <is>
          <t>long_cash_hysteresis</t>
        </is>
      </c>
      <c r="W178" t="n">
        <v>20</v>
      </c>
      <c r="X178" t="n">
        <v>200</v>
      </c>
      <c r="Y178" t="n">
        <v>0</v>
      </c>
      <c r="Z178" t="n">
        <v/>
      </c>
      <c r="AA178" t="b">
        <v>0</v>
      </c>
      <c r="AB178" t="n">
        <v>0</v>
      </c>
      <c r="AC178" t="n">
        <v>-0.01</v>
      </c>
      <c r="AD178" t="n">
        <v>20</v>
      </c>
      <c r="AE178" t="n">
        <v>0</v>
      </c>
      <c r="AF178" t="n">
        <v>10</v>
      </c>
      <c r="AG178" t="n">
        <v>11.35791004511153</v>
      </c>
      <c r="AH178" t="n">
        <v>0.2473509713298587</v>
      </c>
      <c r="AI178" t="n">
        <v>0.9153950236243931</v>
      </c>
      <c r="AJ178" t="n">
        <v>-0.3851594083201423</v>
      </c>
      <c r="AK178" t="n">
        <v>0.6854785699062302</v>
      </c>
      <c r="AL178" t="n">
        <v>0.6747405529517955</v>
      </c>
      <c r="AM178" t="n">
        <v>0.01073801695443477</v>
      </c>
      <c r="AN178" t="n">
        <v>0.7484895051836956</v>
      </c>
      <c r="AO178" t="n">
        <v>5.353269654027299</v>
      </c>
      <c r="AP178" t="n">
        <v>290.7142857142857</v>
      </c>
      <c r="AQ178" t="n">
        <v>210</v>
      </c>
      <c r="AR178" t="n">
        <v>1.142779783393502</v>
      </c>
      <c r="AS178" t="n">
        <v>0</v>
      </c>
      <c r="AT178" t="n">
        <v>0.7112897588255854</v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inlineStr">
        <is>
          <t>cash</t>
        </is>
      </c>
      <c r="BD178" t="n">
        <v>0</v>
      </c>
      <c r="BE178" t="n">
        <v>0</v>
      </c>
      <c r="BF178" t="n">
        <v>0</v>
      </c>
      <c r="BG178" t="b">
        <v>0</v>
      </c>
      <c r="BH178" t="n">
        <v>0.6772651692902705</v>
      </c>
      <c r="BI178" t="n">
        <v>1188</v>
      </c>
      <c r="BJ178" t="n">
        <v>0.1664701604703968</v>
      </c>
      <c r="BK178" t="n">
        <v>0.9577412056128828</v>
      </c>
    </row>
    <row r="179">
      <c r="A179" t="inlineStr">
        <is>
          <t>AAPL_long_cash_hysteresis_trend_20_200_entry_0.000_exit_-0.010_hold_10_cool_0_10bps</t>
        </is>
      </c>
      <c r="B179" t="n">
        <v>5.787062609250633</v>
      </c>
      <c r="C179" t="n">
        <v>0.1833410741586654</v>
      </c>
      <c r="D179" t="n">
        <v>0.2318372448365625</v>
      </c>
      <c r="E179" t="n">
        <v>0.8437353297606672</v>
      </c>
      <c r="F179" t="n">
        <v>0.9721607505744427</v>
      </c>
      <c r="G179" t="n">
        <v>0.5253470557463744</v>
      </c>
      <c r="H179" t="n">
        <v>-0.3489903905489447</v>
      </c>
      <c r="I179" t="n">
        <v>13</v>
      </c>
      <c r="J179" t="n">
        <v>0.6666666666666666</v>
      </c>
      <c r="K179" t="n">
        <v>0.7112897588255854</v>
      </c>
      <c r="L179" t="n">
        <v>1.145054176861237</v>
      </c>
      <c r="M179" t="n">
        <v>0.4570359183656867</v>
      </c>
      <c r="N179" t="n">
        <v>0.7411728316043065</v>
      </c>
      <c r="O179" t="n">
        <v>-0.1112379081115526</v>
      </c>
      <c r="P179" t="n">
        <v>13.32590380719919</v>
      </c>
      <c r="Q179" t="n">
        <v>0.08900059960466411</v>
      </c>
      <c r="R179" t="n">
        <v>-0.06400989717119332</v>
      </c>
      <c r="S179" t="n">
        <v>0.03616901777119763</v>
      </c>
      <c r="T179" t="inlineStr">
        <is>
          <t>AAPL</t>
        </is>
      </c>
      <c r="U179" t="inlineStr">
        <is>
          <t>full_hysteresis</t>
        </is>
      </c>
      <c r="V179" t="inlineStr">
        <is>
          <t>long_cash_hysteresis</t>
        </is>
      </c>
      <c r="W179" t="n">
        <v>20</v>
      </c>
      <c r="X179" t="n">
        <v>200</v>
      </c>
      <c r="Y179" t="n">
        <v>0</v>
      </c>
      <c r="Z179" t="n">
        <v/>
      </c>
      <c r="AA179" t="b">
        <v>0</v>
      </c>
      <c r="AB179" t="n">
        <v>0</v>
      </c>
      <c r="AC179" t="n">
        <v>-0.01</v>
      </c>
      <c r="AD179" t="n">
        <v>10</v>
      </c>
      <c r="AE179" t="n">
        <v>0</v>
      </c>
      <c r="AF179" t="n">
        <v>10</v>
      </c>
      <c r="AG179" t="n">
        <v>11.35791004511153</v>
      </c>
      <c r="AH179" t="n">
        <v>0.2473509713298587</v>
      </c>
      <c r="AI179" t="n">
        <v>0.9153950236243931</v>
      </c>
      <c r="AJ179" t="n">
        <v>-0.3851594083201423</v>
      </c>
      <c r="AK179" t="n">
        <v>0.6854785699062302</v>
      </c>
      <c r="AL179" t="n">
        <v>0.6747405529517955</v>
      </c>
      <c r="AM179" t="n">
        <v>0.01073801695443477</v>
      </c>
      <c r="AN179" t="n">
        <v>0.7484895051836956</v>
      </c>
      <c r="AO179" t="n">
        <v>5.353269654027299</v>
      </c>
      <c r="AP179" t="n">
        <v>290.7142857142857</v>
      </c>
      <c r="AQ179" t="n">
        <v>210</v>
      </c>
      <c r="AR179" t="n">
        <v>1.142779783393502</v>
      </c>
      <c r="AS179" t="n">
        <v>0</v>
      </c>
      <c r="AT179" t="n">
        <v>0.7112897588255854</v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inlineStr">
        <is>
          <t>cash</t>
        </is>
      </c>
      <c r="BD179" t="n">
        <v>0</v>
      </c>
      <c r="BE179" t="n">
        <v>0</v>
      </c>
      <c r="BF179" t="n">
        <v>0</v>
      </c>
      <c r="BG179" t="b">
        <v>0</v>
      </c>
      <c r="BH179" t="n">
        <v>0.6772651692902705</v>
      </c>
      <c r="BI179" t="n">
        <v>1188</v>
      </c>
      <c r="BJ179" t="n">
        <v>0.1664701604703968</v>
      </c>
      <c r="BK179" t="n">
        <v>0.9577412056128828</v>
      </c>
    </row>
    <row r="180">
      <c r="A180" t="inlineStr">
        <is>
          <t>AAPL_long_cash_hysteresis_trend_10_200_entry_0.000_exit_0.000_hold_20_cool_10_10bps</t>
        </is>
      </c>
      <c r="B180" t="n">
        <v>5.528367857228472</v>
      </c>
      <c r="C180" t="n">
        <v>0.1793055068538538</v>
      </c>
      <c r="D180" t="n">
        <v>0.2273351267762741</v>
      </c>
      <c r="E180" t="n">
        <v>0.8408997761894956</v>
      </c>
      <c r="F180" t="n">
        <v>0.9614883345474838</v>
      </c>
      <c r="G180" t="n">
        <v>0.5705412962105814</v>
      </c>
      <c r="H180" t="n">
        <v>-0.314272618029167</v>
      </c>
      <c r="I180" t="n">
        <v>17</v>
      </c>
      <c r="J180" t="n">
        <v>0.625</v>
      </c>
      <c r="K180" t="n">
        <v>0.7123383432366306</v>
      </c>
      <c r="L180" t="n">
        <v>1.497378538972387</v>
      </c>
      <c r="M180" t="n">
        <v>0.2914798594004188</v>
      </c>
      <c r="N180" t="n">
        <v>0.5207844573040509</v>
      </c>
      <c r="O180" t="n">
        <v>-0.09069447043896768</v>
      </c>
      <c r="P180" t="n">
        <v>9.570308876667951</v>
      </c>
      <c r="Q180" t="n">
        <v>0.1116321000816054</v>
      </c>
      <c r="R180" t="n">
        <v>-0.0680454644760049</v>
      </c>
      <c r="S180" t="n">
        <v>0.07088679029097533</v>
      </c>
      <c r="T180" t="inlineStr">
        <is>
          <t>AAPL</t>
        </is>
      </c>
      <c r="U180" t="inlineStr">
        <is>
          <t>full_hysteresis</t>
        </is>
      </c>
      <c r="V180" t="inlineStr">
        <is>
          <t>long_cash_hysteresis</t>
        </is>
      </c>
      <c r="W180" t="n">
        <v>10</v>
      </c>
      <c r="X180" t="n">
        <v>200</v>
      </c>
      <c r="Y180" t="n">
        <v>0</v>
      </c>
      <c r="Z180" t="n">
        <v/>
      </c>
      <c r="AA180" t="b">
        <v>0</v>
      </c>
      <c r="AB180" t="n">
        <v>0</v>
      </c>
      <c r="AC180" t="n">
        <v>0</v>
      </c>
      <c r="AD180" t="n">
        <v>20</v>
      </c>
      <c r="AE180" t="n">
        <v>10</v>
      </c>
      <c r="AF180" t="n">
        <v>10</v>
      </c>
      <c r="AG180" t="n">
        <v>11.35791004511153</v>
      </c>
      <c r="AH180" t="n">
        <v>0.2473509713298587</v>
      </c>
      <c r="AI180" t="n">
        <v>0.9153950236243931</v>
      </c>
      <c r="AJ180" t="n">
        <v>-0.3851594083201423</v>
      </c>
      <c r="AK180" t="n">
        <v>0.6723642714539138</v>
      </c>
      <c r="AL180" t="n">
        <v>0.6623158089351417</v>
      </c>
      <c r="AM180" t="n">
        <v>0.01004846251877201</v>
      </c>
      <c r="AN180" t="n">
        <v>0.7949341235481827</v>
      </c>
      <c r="AO180" t="n">
        <v>5.558494412133859</v>
      </c>
      <c r="AP180" t="n">
        <v>226.4444444444445</v>
      </c>
      <c r="AQ180" t="n">
        <v>195</v>
      </c>
      <c r="AR180" t="n">
        <v>1.494404332129964</v>
      </c>
      <c r="AS180" t="n">
        <v>0</v>
      </c>
      <c r="AT180" t="n">
        <v>0.7123383432366306</v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inlineStr">
        <is>
          <t>cash</t>
        </is>
      </c>
      <c r="BD180" t="n">
        <v>0</v>
      </c>
      <c r="BE180" t="n">
        <v>0</v>
      </c>
      <c r="BF180" t="n">
        <v>0</v>
      </c>
      <c r="BG180" t="b">
        <v>0</v>
      </c>
      <c r="BH180" t="n">
        <v>0.6735521155906418</v>
      </c>
      <c r="BI180" t="n">
        <v>1188</v>
      </c>
      <c r="BJ180" t="n">
        <v>0.1673476605988539</v>
      </c>
      <c r="BK180" t="n">
        <v>0.9539166214802282</v>
      </c>
    </row>
    <row r="181">
      <c r="A181" t="inlineStr">
        <is>
          <t>AAPL_long_cash_hysteresis_trend_10_200_entry_0.005_exit_-0.010_hold_10_cool_10_10bps</t>
        </is>
      </c>
      <c r="B181" t="n">
        <v>5.415415409902727</v>
      </c>
      <c r="C181" t="n">
        <v>0.1774975509193417</v>
      </c>
      <c r="D181" t="n">
        <v>0.227141644001376</v>
      </c>
      <c r="E181" t="n">
        <v>0.8346409941080394</v>
      </c>
      <c r="F181" t="n">
        <v>0.9515123133211054</v>
      </c>
      <c r="G181" t="n">
        <v>0.5601493583378271</v>
      </c>
      <c r="H181" t="n">
        <v>-0.3168753981010412</v>
      </c>
      <c r="I181" t="n">
        <v>15</v>
      </c>
      <c r="J181" t="n">
        <v>0.7142857142857143</v>
      </c>
      <c r="K181" t="n">
        <v>0.7074449493184202</v>
      </c>
      <c r="L181" t="n">
        <v>1.321216357916812</v>
      </c>
      <c r="M181" t="n">
        <v>0.3078669483758172</v>
      </c>
      <c r="N181" t="n">
        <v>0.4602837138003359</v>
      </c>
      <c r="O181" t="n">
        <v>-0.07317496518547933</v>
      </c>
      <c r="P181" t="n">
        <v>15.72545038571721</v>
      </c>
      <c r="Q181" t="n">
        <v>0.09693084835339327</v>
      </c>
      <c r="R181" t="n">
        <v>-0.06985342041051701</v>
      </c>
      <c r="S181" t="n">
        <v>0.06828401021910113</v>
      </c>
      <c r="T181" t="inlineStr">
        <is>
          <t>AAPL</t>
        </is>
      </c>
      <c r="U181" t="inlineStr">
        <is>
          <t>full_hysteresis</t>
        </is>
      </c>
      <c r="V181" t="inlineStr">
        <is>
          <t>long_cash_hysteresis</t>
        </is>
      </c>
      <c r="W181" t="n">
        <v>10</v>
      </c>
      <c r="X181" t="n">
        <v>200</v>
      </c>
      <c r="Y181" t="n">
        <v>0</v>
      </c>
      <c r="Z181" t="n">
        <v/>
      </c>
      <c r="AA181" t="b">
        <v>0</v>
      </c>
      <c r="AB181" t="n">
        <v>0.005</v>
      </c>
      <c r="AC181" t="n">
        <v>-0.01</v>
      </c>
      <c r="AD181" t="n">
        <v>10</v>
      </c>
      <c r="AE181" t="n">
        <v>10</v>
      </c>
      <c r="AF181" t="n">
        <v>10</v>
      </c>
      <c r="AG181" t="n">
        <v>11.35791004511153</v>
      </c>
      <c r="AH181" t="n">
        <v>0.2473509713298587</v>
      </c>
      <c r="AI181" t="n">
        <v>0.9153950236243931</v>
      </c>
      <c r="AJ181" t="n">
        <v>-0.3851594083201423</v>
      </c>
      <c r="AK181" t="n">
        <v>0.6694186549197033</v>
      </c>
      <c r="AL181" t="n">
        <v>0.6599300612863715</v>
      </c>
      <c r="AM181" t="n">
        <v>0.009488593633331766</v>
      </c>
      <c r="AN181" t="n">
        <v>0.8149212949608355</v>
      </c>
      <c r="AO181" t="n">
        <v>5.597708800439992</v>
      </c>
      <c r="AP181" t="n">
        <v>253</v>
      </c>
      <c r="AQ181" t="n">
        <v>202.5</v>
      </c>
      <c r="AR181" t="n">
        <v>1.318592057761733</v>
      </c>
      <c r="AS181" t="n">
        <v>0</v>
      </c>
      <c r="AT181" t="n">
        <v>0.7074449493184202</v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inlineStr">
        <is>
          <t>cash</t>
        </is>
      </c>
      <c r="BD181" t="n">
        <v>0</v>
      </c>
      <c r="BE181" t="n">
        <v>0</v>
      </c>
      <c r="BF181" t="n">
        <v>0</v>
      </c>
      <c r="BG181" t="b">
        <v>0</v>
      </c>
      <c r="BH181" t="n">
        <v>0.6735521155906418</v>
      </c>
      <c r="BI181" t="n">
        <v>1188</v>
      </c>
      <c r="BJ181" t="n">
        <v>0.1610888785173976</v>
      </c>
      <c r="BK181" t="n">
        <v>0.9531596761909098</v>
      </c>
    </row>
    <row r="182">
      <c r="A182" t="inlineStr">
        <is>
          <t>AAPL_long_cash_hysteresis_trend_10_200_entry_0.005_exit_-0.010_hold_20_cool_10_10bps</t>
        </is>
      </c>
      <c r="B182" t="n">
        <v>5.415415409902727</v>
      </c>
      <c r="C182" t="n">
        <v>0.1774975509193417</v>
      </c>
      <c r="D182" t="n">
        <v>0.227141644001376</v>
      </c>
      <c r="E182" t="n">
        <v>0.8346409941080394</v>
      </c>
      <c r="F182" t="n">
        <v>0.9515123133211054</v>
      </c>
      <c r="G182" t="n">
        <v>0.5601493583378271</v>
      </c>
      <c r="H182" t="n">
        <v>-0.3168753981010412</v>
      </c>
      <c r="I182" t="n">
        <v>15</v>
      </c>
      <c r="J182" t="n">
        <v>0.7142857142857143</v>
      </c>
      <c r="K182" t="n">
        <v>0.7074449493184202</v>
      </c>
      <c r="L182" t="n">
        <v>1.321216357916812</v>
      </c>
      <c r="M182" t="n">
        <v>0.3078669483758172</v>
      </c>
      <c r="N182" t="n">
        <v>0.4602837138003359</v>
      </c>
      <c r="O182" t="n">
        <v>-0.07317496518547933</v>
      </c>
      <c r="P182" t="n">
        <v>15.72545038571721</v>
      </c>
      <c r="Q182" t="n">
        <v>0.09693084835339327</v>
      </c>
      <c r="R182" t="n">
        <v>-0.06985342041051701</v>
      </c>
      <c r="S182" t="n">
        <v>0.06828401021910113</v>
      </c>
      <c r="T182" t="inlineStr">
        <is>
          <t>AAPL</t>
        </is>
      </c>
      <c r="U182" t="inlineStr">
        <is>
          <t>full_hysteresis</t>
        </is>
      </c>
      <c r="V182" t="inlineStr">
        <is>
          <t>long_cash_hysteresis</t>
        </is>
      </c>
      <c r="W182" t="n">
        <v>10</v>
      </c>
      <c r="X182" t="n">
        <v>200</v>
      </c>
      <c r="Y182" t="n">
        <v>0</v>
      </c>
      <c r="Z182" t="n">
        <v/>
      </c>
      <c r="AA182" t="b">
        <v>0</v>
      </c>
      <c r="AB182" t="n">
        <v>0.005</v>
      </c>
      <c r="AC182" t="n">
        <v>-0.01</v>
      </c>
      <c r="AD182" t="n">
        <v>20</v>
      </c>
      <c r="AE182" t="n">
        <v>10</v>
      </c>
      <c r="AF182" t="n">
        <v>10</v>
      </c>
      <c r="AG182" t="n">
        <v>11.35791004511153</v>
      </c>
      <c r="AH182" t="n">
        <v>0.2473509713298587</v>
      </c>
      <c r="AI182" t="n">
        <v>0.9153950236243931</v>
      </c>
      <c r="AJ182" t="n">
        <v>-0.3851594083201423</v>
      </c>
      <c r="AK182" t="n">
        <v>0.6694186549197033</v>
      </c>
      <c r="AL182" t="n">
        <v>0.6599300612863715</v>
      </c>
      <c r="AM182" t="n">
        <v>0.009488593633331766</v>
      </c>
      <c r="AN182" t="n">
        <v>0.8149212949608355</v>
      </c>
      <c r="AO182" t="n">
        <v>5.597708800439992</v>
      </c>
      <c r="AP182" t="n">
        <v>253</v>
      </c>
      <c r="AQ182" t="n">
        <v>202.5</v>
      </c>
      <c r="AR182" t="n">
        <v>1.318592057761733</v>
      </c>
      <c r="AS182" t="n">
        <v>0</v>
      </c>
      <c r="AT182" t="n">
        <v>0.7074449493184202</v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inlineStr">
        <is>
          <t>cash</t>
        </is>
      </c>
      <c r="BD182" t="n">
        <v>0</v>
      </c>
      <c r="BE182" t="n">
        <v>0</v>
      </c>
      <c r="BF182" t="n">
        <v>0</v>
      </c>
      <c r="BG182" t="b">
        <v>0</v>
      </c>
      <c r="BH182" t="n">
        <v>0.6735521155906418</v>
      </c>
      <c r="BI182" t="n">
        <v>1188</v>
      </c>
      <c r="BJ182" t="n">
        <v>0.1610888785173976</v>
      </c>
      <c r="BK182" t="n">
        <v>0.9531596761909098</v>
      </c>
    </row>
    <row r="183">
      <c r="A183" t="inlineStr">
        <is>
          <t>AAPL_long_cash_hysteresis_trend_10_200_entry_0.005_exit_-0.010_hold_0_cool_10_10bps</t>
        </is>
      </c>
      <c r="B183" t="n">
        <v>5.415415409902727</v>
      </c>
      <c r="C183" t="n">
        <v>0.1774975509193417</v>
      </c>
      <c r="D183" t="n">
        <v>0.227141644001376</v>
      </c>
      <c r="E183" t="n">
        <v>0.8346409941080394</v>
      </c>
      <c r="F183" t="n">
        <v>0.9515123133211054</v>
      </c>
      <c r="G183" t="n">
        <v>0.5601493583378271</v>
      </c>
      <c r="H183" t="n">
        <v>-0.3168753981010412</v>
      </c>
      <c r="I183" t="n">
        <v>15</v>
      </c>
      <c r="J183" t="n">
        <v>0.7142857142857143</v>
      </c>
      <c r="K183" t="n">
        <v>0.7074449493184202</v>
      </c>
      <c r="L183" t="n">
        <v>1.321216357916812</v>
      </c>
      <c r="M183" t="n">
        <v>0.3078669483758172</v>
      </c>
      <c r="N183" t="n">
        <v>0.4602837138003359</v>
      </c>
      <c r="O183" t="n">
        <v>-0.07317496518547933</v>
      </c>
      <c r="P183" t="n">
        <v>15.72545038571721</v>
      </c>
      <c r="Q183" t="n">
        <v>0.09693084835339327</v>
      </c>
      <c r="R183" t="n">
        <v>-0.06985342041051701</v>
      </c>
      <c r="S183" t="n">
        <v>0.06828401021910113</v>
      </c>
      <c r="T183" t="inlineStr">
        <is>
          <t>AAPL</t>
        </is>
      </c>
      <c r="U183" t="inlineStr">
        <is>
          <t>full_hysteresis</t>
        </is>
      </c>
      <c r="V183" t="inlineStr">
        <is>
          <t>long_cash_hysteresis</t>
        </is>
      </c>
      <c r="W183" t="n">
        <v>10</v>
      </c>
      <c r="X183" t="n">
        <v>200</v>
      </c>
      <c r="Y183" t="n">
        <v>0</v>
      </c>
      <c r="Z183" t="n">
        <v/>
      </c>
      <c r="AA183" t="b">
        <v>0</v>
      </c>
      <c r="AB183" t="n">
        <v>0.005</v>
      </c>
      <c r="AC183" t="n">
        <v>-0.01</v>
      </c>
      <c r="AD183" t="n">
        <v>0</v>
      </c>
      <c r="AE183" t="n">
        <v>10</v>
      </c>
      <c r="AF183" t="n">
        <v>10</v>
      </c>
      <c r="AG183" t="n">
        <v>11.35791004511153</v>
      </c>
      <c r="AH183" t="n">
        <v>0.2473509713298587</v>
      </c>
      <c r="AI183" t="n">
        <v>0.9153950236243931</v>
      </c>
      <c r="AJ183" t="n">
        <v>-0.3851594083201423</v>
      </c>
      <c r="AK183" t="n">
        <v>0.6694186549197033</v>
      </c>
      <c r="AL183" t="n">
        <v>0.6599300612863715</v>
      </c>
      <c r="AM183" t="n">
        <v>0.009488593633331766</v>
      </c>
      <c r="AN183" t="n">
        <v>0.8149212949608355</v>
      </c>
      <c r="AO183" t="n">
        <v>5.597708800439992</v>
      </c>
      <c r="AP183" t="n">
        <v>253</v>
      </c>
      <c r="AQ183" t="n">
        <v>202.5</v>
      </c>
      <c r="AR183" t="n">
        <v>1.318592057761733</v>
      </c>
      <c r="AS183" t="n">
        <v>0</v>
      </c>
      <c r="AT183" t="n">
        <v>0.7074449493184202</v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inlineStr">
        <is>
          <t>cash</t>
        </is>
      </c>
      <c r="BD183" t="n">
        <v>0</v>
      </c>
      <c r="BE183" t="n">
        <v>0</v>
      </c>
      <c r="BF183" t="n">
        <v>0</v>
      </c>
      <c r="BG183" t="b">
        <v>0</v>
      </c>
      <c r="BH183" t="n">
        <v>0.6735521155906418</v>
      </c>
      <c r="BI183" t="n">
        <v>1188</v>
      </c>
      <c r="BJ183" t="n">
        <v>0.1610888785173976</v>
      </c>
      <c r="BK183" t="n">
        <v>0.9531596761909098</v>
      </c>
    </row>
    <row r="184">
      <c r="A184" t="inlineStr">
        <is>
          <t>AAPL_long_cash_hysteresis_trend_30_200_entry_0.005_exit_-0.005_hold_20_cool_5_10bps</t>
        </is>
      </c>
      <c r="B184" t="n">
        <v>5.859896530524397</v>
      </c>
      <c r="C184" t="n">
        <v>0.184451948218582</v>
      </c>
      <c r="D184" t="n">
        <v>0.2335663717611414</v>
      </c>
      <c r="E184" t="n">
        <v>0.8432705241090757</v>
      </c>
      <c r="F184" t="n">
        <v>0.9668114361495508</v>
      </c>
      <c r="G184" t="n">
        <v>0.4913206606073393</v>
      </c>
      <c r="H184" t="n">
        <v>-0.3754207038445611</v>
      </c>
      <c r="I184" t="n">
        <v>11</v>
      </c>
      <c r="J184" t="n">
        <v>0.8</v>
      </c>
      <c r="K184" t="n">
        <v>0.7084935337294652</v>
      </c>
      <c r="L184" t="n">
        <v>0.9688919958056624</v>
      </c>
      <c r="M184" t="n">
        <v>0.5224964421715637</v>
      </c>
      <c r="N184" t="n">
        <v>0.6795650353406448</v>
      </c>
      <c r="O184" t="n">
        <v>-0.1057779305047614</v>
      </c>
      <c r="P184" t="n">
        <v>25.69780036715903</v>
      </c>
      <c r="Q184" t="n">
        <v>0.07557591947203512</v>
      </c>
      <c r="R184" t="n">
        <v>-0.06289902311127671</v>
      </c>
      <c r="S184" t="n">
        <v>0.009738704475581228</v>
      </c>
      <c r="T184" t="inlineStr">
        <is>
          <t>AAPL</t>
        </is>
      </c>
      <c r="U184" t="inlineStr">
        <is>
          <t>full_hysteresis</t>
        </is>
      </c>
      <c r="V184" t="inlineStr">
        <is>
          <t>long_cash_hysteresis</t>
        </is>
      </c>
      <c r="W184" t="n">
        <v>30</v>
      </c>
      <c r="X184" t="n">
        <v>200</v>
      </c>
      <c r="Y184" t="n">
        <v>0</v>
      </c>
      <c r="Z184" t="n">
        <v/>
      </c>
      <c r="AA184" t="b">
        <v>0</v>
      </c>
      <c r="AB184" t="n">
        <v>0.005</v>
      </c>
      <c r="AC184" t="n">
        <v>-0.005</v>
      </c>
      <c r="AD184" t="n">
        <v>20</v>
      </c>
      <c r="AE184" t="n">
        <v>5</v>
      </c>
      <c r="AF184" t="n">
        <v>10</v>
      </c>
      <c r="AG184" t="n">
        <v>11.35791004511153</v>
      </c>
      <c r="AH184" t="n">
        <v>0.2473509713298587</v>
      </c>
      <c r="AI184" t="n">
        <v>0.9153950236243931</v>
      </c>
      <c r="AJ184" t="n">
        <v>-0.3851594083201423</v>
      </c>
      <c r="AK184" t="n">
        <v>0.6912207079138291</v>
      </c>
      <c r="AL184" t="n">
        <v>0.6805918194066467</v>
      </c>
      <c r="AM184" t="n">
        <v>0.01062888850718235</v>
      </c>
      <c r="AN184" t="n">
        <v>0.7351586038721901</v>
      </c>
      <c r="AO184" t="n">
        <v>5.253092744888784</v>
      </c>
      <c r="AP184" t="n">
        <v>337.8333333333333</v>
      </c>
      <c r="AQ184" t="n">
        <v>232.5</v>
      </c>
      <c r="AR184" t="n">
        <v>0.9669675090252707</v>
      </c>
      <c r="AS184" t="n">
        <v>0</v>
      </c>
      <c r="AT184" t="n">
        <v>0.7084935337294652</v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inlineStr">
        <is>
          <t>cash</t>
        </is>
      </c>
      <c r="BD184" t="n">
        <v>0</v>
      </c>
      <c r="BE184" t="n">
        <v>0</v>
      </c>
      <c r="BF184" t="n">
        <v>0</v>
      </c>
      <c r="BG184" t="b">
        <v>0</v>
      </c>
      <c r="BH184" t="n">
        <v>0.6718339905059595</v>
      </c>
      <c r="BI184" t="n">
        <v>1512</v>
      </c>
      <c r="BJ184" t="n">
        <v>0.1714365336031162</v>
      </c>
      <c r="BK184" t="n">
        <v>0.9509770113324427</v>
      </c>
    </row>
    <row r="185">
      <c r="A185" t="inlineStr">
        <is>
          <t>AAPL_long_cash_hysteresis_trend_30_200_entry_0.005_exit_-0.005_hold_10_cool_5_10bps</t>
        </is>
      </c>
      <c r="B185" t="n">
        <v>5.859896530524397</v>
      </c>
      <c r="C185" t="n">
        <v>0.184451948218582</v>
      </c>
      <c r="D185" t="n">
        <v>0.2335663717611414</v>
      </c>
      <c r="E185" t="n">
        <v>0.8432705241090757</v>
      </c>
      <c r="F185" t="n">
        <v>0.9668114361495508</v>
      </c>
      <c r="G185" t="n">
        <v>0.4913206606073393</v>
      </c>
      <c r="H185" t="n">
        <v>-0.3754207038445611</v>
      </c>
      <c r="I185" t="n">
        <v>11</v>
      </c>
      <c r="J185" t="n">
        <v>0.8</v>
      </c>
      <c r="K185" t="n">
        <v>0.7084935337294652</v>
      </c>
      <c r="L185" t="n">
        <v>0.9688919958056624</v>
      </c>
      <c r="M185" t="n">
        <v>0.5224964421715637</v>
      </c>
      <c r="N185" t="n">
        <v>0.6795650353406448</v>
      </c>
      <c r="O185" t="n">
        <v>-0.1057779305047614</v>
      </c>
      <c r="P185" t="n">
        <v>25.69780036715903</v>
      </c>
      <c r="Q185" t="n">
        <v>0.07557591947203512</v>
      </c>
      <c r="R185" t="n">
        <v>-0.06289902311127671</v>
      </c>
      <c r="S185" t="n">
        <v>0.009738704475581228</v>
      </c>
      <c r="T185" t="inlineStr">
        <is>
          <t>AAPL</t>
        </is>
      </c>
      <c r="U185" t="inlineStr">
        <is>
          <t>full_hysteresis</t>
        </is>
      </c>
      <c r="V185" t="inlineStr">
        <is>
          <t>long_cash_hysteresis</t>
        </is>
      </c>
      <c r="W185" t="n">
        <v>30</v>
      </c>
      <c r="X185" t="n">
        <v>200</v>
      </c>
      <c r="Y185" t="n">
        <v>0</v>
      </c>
      <c r="Z185" t="n">
        <v/>
      </c>
      <c r="AA185" t="b">
        <v>0</v>
      </c>
      <c r="AB185" t="n">
        <v>0.005</v>
      </c>
      <c r="AC185" t="n">
        <v>-0.005</v>
      </c>
      <c r="AD185" t="n">
        <v>10</v>
      </c>
      <c r="AE185" t="n">
        <v>5</v>
      </c>
      <c r="AF185" t="n">
        <v>10</v>
      </c>
      <c r="AG185" t="n">
        <v>11.35791004511153</v>
      </c>
      <c r="AH185" t="n">
        <v>0.2473509713298587</v>
      </c>
      <c r="AI185" t="n">
        <v>0.9153950236243931</v>
      </c>
      <c r="AJ185" t="n">
        <v>-0.3851594083201423</v>
      </c>
      <c r="AK185" t="n">
        <v>0.6912207079138291</v>
      </c>
      <c r="AL185" t="n">
        <v>0.6805918194066467</v>
      </c>
      <c r="AM185" t="n">
        <v>0.01062888850718235</v>
      </c>
      <c r="AN185" t="n">
        <v>0.7351586038721901</v>
      </c>
      <c r="AO185" t="n">
        <v>5.253092744888784</v>
      </c>
      <c r="AP185" t="n">
        <v>337.8333333333333</v>
      </c>
      <c r="AQ185" t="n">
        <v>232.5</v>
      </c>
      <c r="AR185" t="n">
        <v>0.9669675090252707</v>
      </c>
      <c r="AS185" t="n">
        <v>0</v>
      </c>
      <c r="AT185" t="n">
        <v>0.7084935337294652</v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inlineStr">
        <is>
          <t>cash</t>
        </is>
      </c>
      <c r="BD185" t="n">
        <v>0</v>
      </c>
      <c r="BE185" t="n">
        <v>0</v>
      </c>
      <c r="BF185" t="n">
        <v>0</v>
      </c>
      <c r="BG185" t="b">
        <v>0</v>
      </c>
      <c r="BH185" t="n">
        <v>0.6718339905059595</v>
      </c>
      <c r="BI185" t="n">
        <v>1512</v>
      </c>
      <c r="BJ185" t="n">
        <v>0.1714365336031162</v>
      </c>
      <c r="BK185" t="n">
        <v>0.9509770113324427</v>
      </c>
    </row>
    <row r="186">
      <c r="A186" t="inlineStr">
        <is>
          <t>AAPL_long_cash_hysteresis_trend_30_200_entry_0.005_exit_-0.005_hold_0_cool_0_10bps</t>
        </is>
      </c>
      <c r="B186" t="n">
        <v>5.859896530524397</v>
      </c>
      <c r="C186" t="n">
        <v>0.184451948218582</v>
      </c>
      <c r="D186" t="n">
        <v>0.2335663717611414</v>
      </c>
      <c r="E186" t="n">
        <v>0.8432705241090757</v>
      </c>
      <c r="F186" t="n">
        <v>0.9668114361495508</v>
      </c>
      <c r="G186" t="n">
        <v>0.4913206606073393</v>
      </c>
      <c r="H186" t="n">
        <v>-0.3754207038445611</v>
      </c>
      <c r="I186" t="n">
        <v>11</v>
      </c>
      <c r="J186" t="n">
        <v>0.8</v>
      </c>
      <c r="K186" t="n">
        <v>0.7084935337294652</v>
      </c>
      <c r="L186" t="n">
        <v>0.9688919958056624</v>
      </c>
      <c r="M186" t="n">
        <v>0.5224964421715637</v>
      </c>
      <c r="N186" t="n">
        <v>0.6795650353406448</v>
      </c>
      <c r="O186" t="n">
        <v>-0.1057779305047614</v>
      </c>
      <c r="P186" t="n">
        <v>25.69780036715903</v>
      </c>
      <c r="Q186" t="n">
        <v>0.07557591947203512</v>
      </c>
      <c r="R186" t="n">
        <v>-0.06289902311127671</v>
      </c>
      <c r="S186" t="n">
        <v>0.009738704475581228</v>
      </c>
      <c r="T186" t="inlineStr">
        <is>
          <t>AAPL</t>
        </is>
      </c>
      <c r="U186" t="inlineStr">
        <is>
          <t>full_hysteresis</t>
        </is>
      </c>
      <c r="V186" t="inlineStr">
        <is>
          <t>long_cash_hysteresis</t>
        </is>
      </c>
      <c r="W186" t="n">
        <v>30</v>
      </c>
      <c r="X186" t="n">
        <v>200</v>
      </c>
      <c r="Y186" t="n">
        <v>0</v>
      </c>
      <c r="Z186" t="n">
        <v/>
      </c>
      <c r="AA186" t="b">
        <v>0</v>
      </c>
      <c r="AB186" t="n">
        <v>0.005</v>
      </c>
      <c r="AC186" t="n">
        <v>-0.005</v>
      </c>
      <c r="AD186" t="n">
        <v>0</v>
      </c>
      <c r="AE186" t="n">
        <v>0</v>
      </c>
      <c r="AF186" t="n">
        <v>10</v>
      </c>
      <c r="AG186" t="n">
        <v>11.35791004511153</v>
      </c>
      <c r="AH186" t="n">
        <v>0.2473509713298587</v>
      </c>
      <c r="AI186" t="n">
        <v>0.9153950236243931</v>
      </c>
      <c r="AJ186" t="n">
        <v>-0.3851594083201423</v>
      </c>
      <c r="AK186" t="n">
        <v>0.6912207079138291</v>
      </c>
      <c r="AL186" t="n">
        <v>0.6805918194066467</v>
      </c>
      <c r="AM186" t="n">
        <v>0.01062888850718235</v>
      </c>
      <c r="AN186" t="n">
        <v>0.7351586038721901</v>
      </c>
      <c r="AO186" t="n">
        <v>5.253092744888784</v>
      </c>
      <c r="AP186" t="n">
        <v>337.8333333333333</v>
      </c>
      <c r="AQ186" t="n">
        <v>232.5</v>
      </c>
      <c r="AR186" t="n">
        <v>0.9669675090252707</v>
      </c>
      <c r="AS186" t="n">
        <v>0</v>
      </c>
      <c r="AT186" t="n">
        <v>0.7084935337294652</v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inlineStr">
        <is>
          <t>cash</t>
        </is>
      </c>
      <c r="BD186" t="n">
        <v>0</v>
      </c>
      <c r="BE186" t="n">
        <v>0</v>
      </c>
      <c r="BF186" t="n">
        <v>0</v>
      </c>
      <c r="BG186" t="b">
        <v>0</v>
      </c>
      <c r="BH186" t="n">
        <v>0.6718339905059595</v>
      </c>
      <c r="BI186" t="n">
        <v>1512</v>
      </c>
      <c r="BJ186" t="n">
        <v>0.1714365336031162</v>
      </c>
      <c r="BK186" t="n">
        <v>0.9509770113324427</v>
      </c>
    </row>
    <row r="187">
      <c r="A187" t="inlineStr">
        <is>
          <t>AAPL_long_cash_hysteresis_trend_30_200_entry_0.005_exit_-0.005_hold_0_cool_5_10bps</t>
        </is>
      </c>
      <c r="B187" t="n">
        <v>5.859896530524397</v>
      </c>
      <c r="C187" t="n">
        <v>0.184451948218582</v>
      </c>
      <c r="D187" t="n">
        <v>0.2335663717611414</v>
      </c>
      <c r="E187" t="n">
        <v>0.8432705241090757</v>
      </c>
      <c r="F187" t="n">
        <v>0.9668114361495508</v>
      </c>
      <c r="G187" t="n">
        <v>0.4913206606073393</v>
      </c>
      <c r="H187" t="n">
        <v>-0.3754207038445611</v>
      </c>
      <c r="I187" t="n">
        <v>11</v>
      </c>
      <c r="J187" t="n">
        <v>0.8</v>
      </c>
      <c r="K187" t="n">
        <v>0.7084935337294652</v>
      </c>
      <c r="L187" t="n">
        <v>0.9688919958056624</v>
      </c>
      <c r="M187" t="n">
        <v>0.5224964421715637</v>
      </c>
      <c r="N187" t="n">
        <v>0.6795650353406448</v>
      </c>
      <c r="O187" t="n">
        <v>-0.1057779305047614</v>
      </c>
      <c r="P187" t="n">
        <v>25.69780036715903</v>
      </c>
      <c r="Q187" t="n">
        <v>0.07557591947203512</v>
      </c>
      <c r="R187" t="n">
        <v>-0.06289902311127671</v>
      </c>
      <c r="S187" t="n">
        <v>0.009738704475581228</v>
      </c>
      <c r="T187" t="inlineStr">
        <is>
          <t>AAPL</t>
        </is>
      </c>
      <c r="U187" t="inlineStr">
        <is>
          <t>full_hysteresis</t>
        </is>
      </c>
      <c r="V187" t="inlineStr">
        <is>
          <t>long_cash_hysteresis</t>
        </is>
      </c>
      <c r="W187" t="n">
        <v>30</v>
      </c>
      <c r="X187" t="n">
        <v>200</v>
      </c>
      <c r="Y187" t="n">
        <v>0</v>
      </c>
      <c r="Z187" t="n">
        <v/>
      </c>
      <c r="AA187" t="b">
        <v>0</v>
      </c>
      <c r="AB187" t="n">
        <v>0.005</v>
      </c>
      <c r="AC187" t="n">
        <v>-0.005</v>
      </c>
      <c r="AD187" t="n">
        <v>0</v>
      </c>
      <c r="AE187" t="n">
        <v>5</v>
      </c>
      <c r="AF187" t="n">
        <v>10</v>
      </c>
      <c r="AG187" t="n">
        <v>11.35791004511153</v>
      </c>
      <c r="AH187" t="n">
        <v>0.2473509713298587</v>
      </c>
      <c r="AI187" t="n">
        <v>0.9153950236243931</v>
      </c>
      <c r="AJ187" t="n">
        <v>-0.3851594083201423</v>
      </c>
      <c r="AK187" t="n">
        <v>0.6912207079138291</v>
      </c>
      <c r="AL187" t="n">
        <v>0.6805918194066467</v>
      </c>
      <c r="AM187" t="n">
        <v>0.01062888850718235</v>
      </c>
      <c r="AN187" t="n">
        <v>0.7351586038721901</v>
      </c>
      <c r="AO187" t="n">
        <v>5.253092744888784</v>
      </c>
      <c r="AP187" t="n">
        <v>337.8333333333333</v>
      </c>
      <c r="AQ187" t="n">
        <v>232.5</v>
      </c>
      <c r="AR187" t="n">
        <v>0.9669675090252707</v>
      </c>
      <c r="AS187" t="n">
        <v>0</v>
      </c>
      <c r="AT187" t="n">
        <v>0.7084935337294652</v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inlineStr">
        <is>
          <t>cash</t>
        </is>
      </c>
      <c r="BD187" t="n">
        <v>0</v>
      </c>
      <c r="BE187" t="n">
        <v>0</v>
      </c>
      <c r="BF187" t="n">
        <v>0</v>
      </c>
      <c r="BG187" t="b">
        <v>0</v>
      </c>
      <c r="BH187" t="n">
        <v>0.6718339905059595</v>
      </c>
      <c r="BI187" t="n">
        <v>1512</v>
      </c>
      <c r="BJ187" t="n">
        <v>0.1714365336031162</v>
      </c>
      <c r="BK187" t="n">
        <v>0.9509770113324427</v>
      </c>
    </row>
    <row r="188">
      <c r="A188" t="inlineStr">
        <is>
          <t>AAPL_long_cash_hysteresis_trend_30_200_entry_0.005_exit_-0.005_hold_20_cool_0_10bps</t>
        </is>
      </c>
      <c r="B188" t="n">
        <v>5.859896530524397</v>
      </c>
      <c r="C188" t="n">
        <v>0.184451948218582</v>
      </c>
      <c r="D188" t="n">
        <v>0.2335663717611414</v>
      </c>
      <c r="E188" t="n">
        <v>0.8432705241090757</v>
      </c>
      <c r="F188" t="n">
        <v>0.9668114361495508</v>
      </c>
      <c r="G188" t="n">
        <v>0.4913206606073393</v>
      </c>
      <c r="H188" t="n">
        <v>-0.3754207038445611</v>
      </c>
      <c r="I188" t="n">
        <v>11</v>
      </c>
      <c r="J188" t="n">
        <v>0.8</v>
      </c>
      <c r="K188" t="n">
        <v>0.7084935337294652</v>
      </c>
      <c r="L188" t="n">
        <v>0.9688919958056624</v>
      </c>
      <c r="M188" t="n">
        <v>0.5224964421715637</v>
      </c>
      <c r="N188" t="n">
        <v>0.6795650353406448</v>
      </c>
      <c r="O188" t="n">
        <v>-0.1057779305047614</v>
      </c>
      <c r="P188" t="n">
        <v>25.69780036715903</v>
      </c>
      <c r="Q188" t="n">
        <v>0.07557591947203512</v>
      </c>
      <c r="R188" t="n">
        <v>-0.06289902311127671</v>
      </c>
      <c r="S188" t="n">
        <v>0.009738704475581228</v>
      </c>
      <c r="T188" t="inlineStr">
        <is>
          <t>AAPL</t>
        </is>
      </c>
      <c r="U188" t="inlineStr">
        <is>
          <t>full_hysteresis</t>
        </is>
      </c>
      <c r="V188" t="inlineStr">
        <is>
          <t>long_cash_hysteresis</t>
        </is>
      </c>
      <c r="W188" t="n">
        <v>30</v>
      </c>
      <c r="X188" t="n">
        <v>200</v>
      </c>
      <c r="Y188" t="n">
        <v>0</v>
      </c>
      <c r="Z188" t="n">
        <v/>
      </c>
      <c r="AA188" t="b">
        <v>0</v>
      </c>
      <c r="AB188" t="n">
        <v>0.005</v>
      </c>
      <c r="AC188" t="n">
        <v>-0.005</v>
      </c>
      <c r="AD188" t="n">
        <v>20</v>
      </c>
      <c r="AE188" t="n">
        <v>0</v>
      </c>
      <c r="AF188" t="n">
        <v>10</v>
      </c>
      <c r="AG188" t="n">
        <v>11.35791004511153</v>
      </c>
      <c r="AH188" t="n">
        <v>0.2473509713298587</v>
      </c>
      <c r="AI188" t="n">
        <v>0.9153950236243931</v>
      </c>
      <c r="AJ188" t="n">
        <v>-0.3851594083201423</v>
      </c>
      <c r="AK188" t="n">
        <v>0.6912207079138291</v>
      </c>
      <c r="AL188" t="n">
        <v>0.6805918194066467</v>
      </c>
      <c r="AM188" t="n">
        <v>0.01062888850718235</v>
      </c>
      <c r="AN188" t="n">
        <v>0.7351586038721901</v>
      </c>
      <c r="AO188" t="n">
        <v>5.253092744888784</v>
      </c>
      <c r="AP188" t="n">
        <v>337.8333333333333</v>
      </c>
      <c r="AQ188" t="n">
        <v>232.5</v>
      </c>
      <c r="AR188" t="n">
        <v>0.9669675090252707</v>
      </c>
      <c r="AS188" t="n">
        <v>0</v>
      </c>
      <c r="AT188" t="n">
        <v>0.7084935337294652</v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inlineStr">
        <is>
          <t>cash</t>
        </is>
      </c>
      <c r="BD188" t="n">
        <v>0</v>
      </c>
      <c r="BE188" t="n">
        <v>0</v>
      </c>
      <c r="BF188" t="n">
        <v>0</v>
      </c>
      <c r="BG188" t="b">
        <v>0</v>
      </c>
      <c r="BH188" t="n">
        <v>0.6718339905059595</v>
      </c>
      <c r="BI188" t="n">
        <v>1512</v>
      </c>
      <c r="BJ188" t="n">
        <v>0.1714365336031162</v>
      </c>
      <c r="BK188" t="n">
        <v>0.9509770113324427</v>
      </c>
    </row>
    <row r="189">
      <c r="A189" t="inlineStr">
        <is>
          <t>AAPL_long_cash_hysteresis_trend_30_200_entry_0.005_exit_-0.005_hold_20_cool_10_10bps</t>
        </is>
      </c>
      <c r="B189" t="n">
        <v>5.859896530524397</v>
      </c>
      <c r="C189" t="n">
        <v>0.184451948218582</v>
      </c>
      <c r="D189" t="n">
        <v>0.2335663717611414</v>
      </c>
      <c r="E189" t="n">
        <v>0.8432705241090757</v>
      </c>
      <c r="F189" t="n">
        <v>0.9668114361495508</v>
      </c>
      <c r="G189" t="n">
        <v>0.4913206606073393</v>
      </c>
      <c r="H189" t="n">
        <v>-0.3754207038445611</v>
      </c>
      <c r="I189" t="n">
        <v>11</v>
      </c>
      <c r="J189" t="n">
        <v>0.8</v>
      </c>
      <c r="K189" t="n">
        <v>0.7084935337294652</v>
      </c>
      <c r="L189" t="n">
        <v>0.9688919958056624</v>
      </c>
      <c r="M189" t="n">
        <v>0.5224964421715637</v>
      </c>
      <c r="N189" t="n">
        <v>0.6795650353406448</v>
      </c>
      <c r="O189" t="n">
        <v>-0.1057779305047614</v>
      </c>
      <c r="P189" t="n">
        <v>25.69780036715903</v>
      </c>
      <c r="Q189" t="n">
        <v>0.07557591947203512</v>
      </c>
      <c r="R189" t="n">
        <v>-0.06289902311127671</v>
      </c>
      <c r="S189" t="n">
        <v>0.009738704475581228</v>
      </c>
      <c r="T189" t="inlineStr">
        <is>
          <t>AAPL</t>
        </is>
      </c>
      <c r="U189" t="inlineStr">
        <is>
          <t>full_hysteresis</t>
        </is>
      </c>
      <c r="V189" t="inlineStr">
        <is>
          <t>long_cash_hysteresis</t>
        </is>
      </c>
      <c r="W189" t="n">
        <v>30</v>
      </c>
      <c r="X189" t="n">
        <v>200</v>
      </c>
      <c r="Y189" t="n">
        <v>0</v>
      </c>
      <c r="Z189" t="n">
        <v/>
      </c>
      <c r="AA189" t="b">
        <v>0</v>
      </c>
      <c r="AB189" t="n">
        <v>0.005</v>
      </c>
      <c r="AC189" t="n">
        <v>-0.005</v>
      </c>
      <c r="AD189" t="n">
        <v>20</v>
      </c>
      <c r="AE189" t="n">
        <v>10</v>
      </c>
      <c r="AF189" t="n">
        <v>10</v>
      </c>
      <c r="AG189" t="n">
        <v>11.35791004511153</v>
      </c>
      <c r="AH189" t="n">
        <v>0.2473509713298587</v>
      </c>
      <c r="AI189" t="n">
        <v>0.9153950236243931</v>
      </c>
      <c r="AJ189" t="n">
        <v>-0.3851594083201423</v>
      </c>
      <c r="AK189" t="n">
        <v>0.6912207079138291</v>
      </c>
      <c r="AL189" t="n">
        <v>0.6805918194066467</v>
      </c>
      <c r="AM189" t="n">
        <v>0.01062888850718235</v>
      </c>
      <c r="AN189" t="n">
        <v>0.7351586038721901</v>
      </c>
      <c r="AO189" t="n">
        <v>5.253092744888784</v>
      </c>
      <c r="AP189" t="n">
        <v>337.8333333333333</v>
      </c>
      <c r="AQ189" t="n">
        <v>232.5</v>
      </c>
      <c r="AR189" t="n">
        <v>0.9669675090252707</v>
      </c>
      <c r="AS189" t="n">
        <v>0</v>
      </c>
      <c r="AT189" t="n">
        <v>0.7084935337294652</v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inlineStr">
        <is>
          <t>cash</t>
        </is>
      </c>
      <c r="BD189" t="n">
        <v>0</v>
      </c>
      <c r="BE189" t="n">
        <v>0</v>
      </c>
      <c r="BF189" t="n">
        <v>0</v>
      </c>
      <c r="BG189" t="b">
        <v>0</v>
      </c>
      <c r="BH189" t="n">
        <v>0.6718339905059595</v>
      </c>
      <c r="BI189" t="n">
        <v>1512</v>
      </c>
      <c r="BJ189" t="n">
        <v>0.1714365336031162</v>
      </c>
      <c r="BK189" t="n">
        <v>0.9509770113324427</v>
      </c>
    </row>
    <row r="190">
      <c r="A190" t="inlineStr">
        <is>
          <t>AAPL_long_cash_hysteresis_trend_30_200_entry_0.005_exit_-0.005_hold_10_cool_0_10bps</t>
        </is>
      </c>
      <c r="B190" t="n">
        <v>5.859896530524397</v>
      </c>
      <c r="C190" t="n">
        <v>0.184451948218582</v>
      </c>
      <c r="D190" t="n">
        <v>0.2335663717611414</v>
      </c>
      <c r="E190" t="n">
        <v>0.8432705241090757</v>
      </c>
      <c r="F190" t="n">
        <v>0.9668114361495508</v>
      </c>
      <c r="G190" t="n">
        <v>0.4913206606073393</v>
      </c>
      <c r="H190" t="n">
        <v>-0.3754207038445611</v>
      </c>
      <c r="I190" t="n">
        <v>11</v>
      </c>
      <c r="J190" t="n">
        <v>0.8</v>
      </c>
      <c r="K190" t="n">
        <v>0.7084935337294652</v>
      </c>
      <c r="L190" t="n">
        <v>0.9688919958056624</v>
      </c>
      <c r="M190" t="n">
        <v>0.5224964421715637</v>
      </c>
      <c r="N190" t="n">
        <v>0.6795650353406448</v>
      </c>
      <c r="O190" t="n">
        <v>-0.1057779305047614</v>
      </c>
      <c r="P190" t="n">
        <v>25.69780036715903</v>
      </c>
      <c r="Q190" t="n">
        <v>0.07557591947203512</v>
      </c>
      <c r="R190" t="n">
        <v>-0.06289902311127671</v>
      </c>
      <c r="S190" t="n">
        <v>0.009738704475581228</v>
      </c>
      <c r="T190" t="inlineStr">
        <is>
          <t>AAPL</t>
        </is>
      </c>
      <c r="U190" t="inlineStr">
        <is>
          <t>full_hysteresis</t>
        </is>
      </c>
      <c r="V190" t="inlineStr">
        <is>
          <t>long_cash_hysteresis</t>
        </is>
      </c>
      <c r="W190" t="n">
        <v>30</v>
      </c>
      <c r="X190" t="n">
        <v>200</v>
      </c>
      <c r="Y190" t="n">
        <v>0</v>
      </c>
      <c r="Z190" t="n">
        <v/>
      </c>
      <c r="AA190" t="b">
        <v>0</v>
      </c>
      <c r="AB190" t="n">
        <v>0.005</v>
      </c>
      <c r="AC190" t="n">
        <v>-0.005</v>
      </c>
      <c r="AD190" t="n">
        <v>10</v>
      </c>
      <c r="AE190" t="n">
        <v>0</v>
      </c>
      <c r="AF190" t="n">
        <v>10</v>
      </c>
      <c r="AG190" t="n">
        <v>11.35791004511153</v>
      </c>
      <c r="AH190" t="n">
        <v>0.2473509713298587</v>
      </c>
      <c r="AI190" t="n">
        <v>0.9153950236243931</v>
      </c>
      <c r="AJ190" t="n">
        <v>-0.3851594083201423</v>
      </c>
      <c r="AK190" t="n">
        <v>0.6912207079138291</v>
      </c>
      <c r="AL190" t="n">
        <v>0.6805918194066467</v>
      </c>
      <c r="AM190" t="n">
        <v>0.01062888850718235</v>
      </c>
      <c r="AN190" t="n">
        <v>0.7351586038721901</v>
      </c>
      <c r="AO190" t="n">
        <v>5.253092744888784</v>
      </c>
      <c r="AP190" t="n">
        <v>337.8333333333333</v>
      </c>
      <c r="AQ190" t="n">
        <v>232.5</v>
      </c>
      <c r="AR190" t="n">
        <v>0.9669675090252707</v>
      </c>
      <c r="AS190" t="n">
        <v>0</v>
      </c>
      <c r="AT190" t="n">
        <v>0.7084935337294652</v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inlineStr">
        <is>
          <t>cash</t>
        </is>
      </c>
      <c r="BD190" t="n">
        <v>0</v>
      </c>
      <c r="BE190" t="n">
        <v>0</v>
      </c>
      <c r="BF190" t="n">
        <v>0</v>
      </c>
      <c r="BG190" t="b">
        <v>0</v>
      </c>
      <c r="BH190" t="n">
        <v>0.6718339905059595</v>
      </c>
      <c r="BI190" t="n">
        <v>1512</v>
      </c>
      <c r="BJ190" t="n">
        <v>0.1714365336031162</v>
      </c>
      <c r="BK190" t="n">
        <v>0.9509770113324427</v>
      </c>
    </row>
    <row r="191">
      <c r="A191" t="inlineStr">
        <is>
          <t>AAPL_long_cash_hysteresis_trend_30_200_entry_0.005_exit_-0.005_hold_0_cool_10_10bps</t>
        </is>
      </c>
      <c r="B191" t="n">
        <v>5.859896530524397</v>
      </c>
      <c r="C191" t="n">
        <v>0.184451948218582</v>
      </c>
      <c r="D191" t="n">
        <v>0.2335663717611414</v>
      </c>
      <c r="E191" t="n">
        <v>0.8432705241090757</v>
      </c>
      <c r="F191" t="n">
        <v>0.9668114361495508</v>
      </c>
      <c r="G191" t="n">
        <v>0.4913206606073393</v>
      </c>
      <c r="H191" t="n">
        <v>-0.3754207038445611</v>
      </c>
      <c r="I191" t="n">
        <v>11</v>
      </c>
      <c r="J191" t="n">
        <v>0.8</v>
      </c>
      <c r="K191" t="n">
        <v>0.7084935337294652</v>
      </c>
      <c r="L191" t="n">
        <v>0.9688919958056624</v>
      </c>
      <c r="M191" t="n">
        <v>0.5224964421715637</v>
      </c>
      <c r="N191" t="n">
        <v>0.6795650353406448</v>
      </c>
      <c r="O191" t="n">
        <v>-0.1057779305047614</v>
      </c>
      <c r="P191" t="n">
        <v>25.69780036715903</v>
      </c>
      <c r="Q191" t="n">
        <v>0.07557591947203512</v>
      </c>
      <c r="R191" t="n">
        <v>-0.06289902311127671</v>
      </c>
      <c r="S191" t="n">
        <v>0.009738704475581228</v>
      </c>
      <c r="T191" t="inlineStr">
        <is>
          <t>AAPL</t>
        </is>
      </c>
      <c r="U191" t="inlineStr">
        <is>
          <t>full_hysteresis</t>
        </is>
      </c>
      <c r="V191" t="inlineStr">
        <is>
          <t>long_cash_hysteresis</t>
        </is>
      </c>
      <c r="W191" t="n">
        <v>30</v>
      </c>
      <c r="X191" t="n">
        <v>200</v>
      </c>
      <c r="Y191" t="n">
        <v>0</v>
      </c>
      <c r="Z191" t="n">
        <v/>
      </c>
      <c r="AA191" t="b">
        <v>0</v>
      </c>
      <c r="AB191" t="n">
        <v>0.005</v>
      </c>
      <c r="AC191" t="n">
        <v>-0.005</v>
      </c>
      <c r="AD191" t="n">
        <v>0</v>
      </c>
      <c r="AE191" t="n">
        <v>10</v>
      </c>
      <c r="AF191" t="n">
        <v>10</v>
      </c>
      <c r="AG191" t="n">
        <v>11.35791004511153</v>
      </c>
      <c r="AH191" t="n">
        <v>0.2473509713298587</v>
      </c>
      <c r="AI191" t="n">
        <v>0.9153950236243931</v>
      </c>
      <c r="AJ191" t="n">
        <v>-0.3851594083201423</v>
      </c>
      <c r="AK191" t="n">
        <v>0.6912207079138291</v>
      </c>
      <c r="AL191" t="n">
        <v>0.6805918194066467</v>
      </c>
      <c r="AM191" t="n">
        <v>0.01062888850718235</v>
      </c>
      <c r="AN191" t="n">
        <v>0.7351586038721901</v>
      </c>
      <c r="AO191" t="n">
        <v>5.253092744888784</v>
      </c>
      <c r="AP191" t="n">
        <v>337.8333333333333</v>
      </c>
      <c r="AQ191" t="n">
        <v>232.5</v>
      </c>
      <c r="AR191" t="n">
        <v>0.9669675090252707</v>
      </c>
      <c r="AS191" t="n">
        <v>0</v>
      </c>
      <c r="AT191" t="n">
        <v>0.7084935337294652</v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inlineStr">
        <is>
          <t>cash</t>
        </is>
      </c>
      <c r="BD191" t="n">
        <v>0</v>
      </c>
      <c r="BE191" t="n">
        <v>0</v>
      </c>
      <c r="BF191" t="n">
        <v>0</v>
      </c>
      <c r="BG191" t="b">
        <v>0</v>
      </c>
      <c r="BH191" t="n">
        <v>0.6718339905059595</v>
      </c>
      <c r="BI191" t="n">
        <v>1512</v>
      </c>
      <c r="BJ191" t="n">
        <v>0.1714365336031162</v>
      </c>
      <c r="BK191" t="n">
        <v>0.9509770113324427</v>
      </c>
    </row>
    <row r="192">
      <c r="A192" t="inlineStr">
        <is>
          <t>AAPL_long_cash_hysteresis_trend_30_200_entry_0.005_exit_-0.005_hold_10_cool_10_10bps</t>
        </is>
      </c>
      <c r="B192" t="n">
        <v>5.859896530524397</v>
      </c>
      <c r="C192" t="n">
        <v>0.184451948218582</v>
      </c>
      <c r="D192" t="n">
        <v>0.2335663717611414</v>
      </c>
      <c r="E192" t="n">
        <v>0.8432705241090757</v>
      </c>
      <c r="F192" t="n">
        <v>0.9668114361495508</v>
      </c>
      <c r="G192" t="n">
        <v>0.4913206606073393</v>
      </c>
      <c r="H192" t="n">
        <v>-0.3754207038445611</v>
      </c>
      <c r="I192" t="n">
        <v>11</v>
      </c>
      <c r="J192" t="n">
        <v>0.8</v>
      </c>
      <c r="K192" t="n">
        <v>0.7084935337294652</v>
      </c>
      <c r="L192" t="n">
        <v>0.9688919958056624</v>
      </c>
      <c r="M192" t="n">
        <v>0.5224964421715637</v>
      </c>
      <c r="N192" t="n">
        <v>0.6795650353406448</v>
      </c>
      <c r="O192" t="n">
        <v>-0.1057779305047614</v>
      </c>
      <c r="P192" t="n">
        <v>25.69780036715903</v>
      </c>
      <c r="Q192" t="n">
        <v>0.07557591947203512</v>
      </c>
      <c r="R192" t="n">
        <v>-0.06289902311127671</v>
      </c>
      <c r="S192" t="n">
        <v>0.009738704475581228</v>
      </c>
      <c r="T192" t="inlineStr">
        <is>
          <t>AAPL</t>
        </is>
      </c>
      <c r="U192" t="inlineStr">
        <is>
          <t>full_hysteresis</t>
        </is>
      </c>
      <c r="V192" t="inlineStr">
        <is>
          <t>long_cash_hysteresis</t>
        </is>
      </c>
      <c r="W192" t="n">
        <v>30</v>
      </c>
      <c r="X192" t="n">
        <v>200</v>
      </c>
      <c r="Y192" t="n">
        <v>0</v>
      </c>
      <c r="Z192" t="n">
        <v/>
      </c>
      <c r="AA192" t="b">
        <v>0</v>
      </c>
      <c r="AB192" t="n">
        <v>0.005</v>
      </c>
      <c r="AC192" t="n">
        <v>-0.005</v>
      </c>
      <c r="AD192" t="n">
        <v>10</v>
      </c>
      <c r="AE192" t="n">
        <v>10</v>
      </c>
      <c r="AF192" t="n">
        <v>10</v>
      </c>
      <c r="AG192" t="n">
        <v>11.35791004511153</v>
      </c>
      <c r="AH192" t="n">
        <v>0.2473509713298587</v>
      </c>
      <c r="AI192" t="n">
        <v>0.9153950236243931</v>
      </c>
      <c r="AJ192" t="n">
        <v>-0.3851594083201423</v>
      </c>
      <c r="AK192" t="n">
        <v>0.6912207079138291</v>
      </c>
      <c r="AL192" t="n">
        <v>0.6805918194066467</v>
      </c>
      <c r="AM192" t="n">
        <v>0.01062888850718235</v>
      </c>
      <c r="AN192" t="n">
        <v>0.7351586038721901</v>
      </c>
      <c r="AO192" t="n">
        <v>5.253092744888784</v>
      </c>
      <c r="AP192" t="n">
        <v>337.8333333333333</v>
      </c>
      <c r="AQ192" t="n">
        <v>232.5</v>
      </c>
      <c r="AR192" t="n">
        <v>0.9669675090252707</v>
      </c>
      <c r="AS192" t="n">
        <v>0</v>
      </c>
      <c r="AT192" t="n">
        <v>0.7084935337294652</v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inlineStr">
        <is>
          <t>cash</t>
        </is>
      </c>
      <c r="BD192" t="n">
        <v>0</v>
      </c>
      <c r="BE192" t="n">
        <v>0</v>
      </c>
      <c r="BF192" t="n">
        <v>0</v>
      </c>
      <c r="BG192" t="b">
        <v>0</v>
      </c>
      <c r="BH192" t="n">
        <v>0.6718339905059595</v>
      </c>
      <c r="BI192" t="n">
        <v>1512</v>
      </c>
      <c r="BJ192" t="n">
        <v>0.1714365336031162</v>
      </c>
      <c r="BK192" t="n">
        <v>0.9509770113324427</v>
      </c>
    </row>
    <row r="193">
      <c r="A193" t="inlineStr">
        <is>
          <t>AAPL_long_cash_hysteresis_trend_5_200_entry_0.020_exit_0.000_hold_20_cool_5_10bps</t>
        </is>
      </c>
      <c r="B193" t="n">
        <v>5.307200319376366</v>
      </c>
      <c r="C193" t="n">
        <v>0.1757379815076221</v>
      </c>
      <c r="D193" t="n">
        <v>0.2197005689818124</v>
      </c>
      <c r="E193" t="n">
        <v>0.8485942554933197</v>
      </c>
      <c r="F193" t="n">
        <v>0.9524428472986524</v>
      </c>
      <c r="G193" t="n">
        <v>0.5856186673647921</v>
      </c>
      <c r="H193" t="n">
        <v>-0.3000894460868541</v>
      </c>
      <c r="I193" t="n">
        <v>21</v>
      </c>
      <c r="J193" t="n">
        <v>0.7</v>
      </c>
      <c r="K193" t="n">
        <v>0.6920657112897588</v>
      </c>
      <c r="L193" t="n">
        <v>1.849702901083537</v>
      </c>
      <c r="M193" t="n">
        <v>0.2236030002435614</v>
      </c>
      <c r="N193" t="n">
        <v>0.3381159542254886</v>
      </c>
      <c r="O193" t="n">
        <v>-0.04359389238093555</v>
      </c>
      <c r="P193" t="n">
        <v>18.09742565844287</v>
      </c>
      <c r="Q193" t="n">
        <v>0.1337029604425917</v>
      </c>
      <c r="R193" t="n">
        <v>-0.07161298982223663</v>
      </c>
      <c r="S193" t="n">
        <v>0.08506996223328822</v>
      </c>
      <c r="T193" t="inlineStr">
        <is>
          <t>AAPL</t>
        </is>
      </c>
      <c r="U193" t="inlineStr">
        <is>
          <t>full_hysteresis</t>
        </is>
      </c>
      <c r="V193" t="inlineStr">
        <is>
          <t>long_cash_hysteresis</t>
        </is>
      </c>
      <c r="W193" t="n">
        <v>5</v>
      </c>
      <c r="X193" t="n">
        <v>200</v>
      </c>
      <c r="Y193" t="n">
        <v>0</v>
      </c>
      <c r="Z193" t="n">
        <v/>
      </c>
      <c r="AA193" t="b">
        <v>0</v>
      </c>
      <c r="AB193" t="n">
        <v>0.02</v>
      </c>
      <c r="AC193" t="n">
        <v>0</v>
      </c>
      <c r="AD193" t="n">
        <v>20</v>
      </c>
      <c r="AE193" t="n">
        <v>5</v>
      </c>
      <c r="AF193" t="n">
        <v>10</v>
      </c>
      <c r="AG193" t="n">
        <v>11.35791004511153</v>
      </c>
      <c r="AH193" t="n">
        <v>0.2473509713298587</v>
      </c>
      <c r="AI193" t="n">
        <v>0.9153950236243931</v>
      </c>
      <c r="AJ193" t="n">
        <v>-0.3851594083201423</v>
      </c>
      <c r="AK193" t="n">
        <v>0.6432633758352588</v>
      </c>
      <c r="AL193" t="n">
        <v>0.6312015819609332</v>
      </c>
      <c r="AM193" t="n">
        <v>0.0120617938743256</v>
      </c>
      <c r="AN193" t="n">
        <v>0.8446280143851452</v>
      </c>
      <c r="AO193" t="n">
        <v>6.071917059470756</v>
      </c>
      <c r="AP193" t="n">
        <v>180</v>
      </c>
      <c r="AQ193" t="n">
        <v>183</v>
      </c>
      <c r="AR193" t="n">
        <v>1.846028880866426</v>
      </c>
      <c r="AS193" t="n">
        <v>0</v>
      </c>
      <c r="AT193" t="n">
        <v>0.6920657112897588</v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inlineStr">
        <is>
          <t>cash</t>
        </is>
      </c>
      <c r="BD193" t="n">
        <v>0</v>
      </c>
      <c r="BE193" t="n">
        <v>0</v>
      </c>
      <c r="BF193" t="n">
        <v>0</v>
      </c>
      <c r="BG193" t="b">
        <v>0</v>
      </c>
      <c r="BH193" t="n">
        <v>0.6757701968729871</v>
      </c>
      <c r="BI193" t="n">
        <v>1188</v>
      </c>
      <c r="BJ193" t="n">
        <v>0.1728240586203326</v>
      </c>
      <c r="BK193" t="n">
        <v>0.9496730874191612</v>
      </c>
    </row>
    <row r="194">
      <c r="A194" t="inlineStr">
        <is>
          <t>AAPL_long_cash_hysteresis_trend_10_200_entry_0.000_exit_-0.005_hold_20_cool_10_10bps</t>
        </is>
      </c>
      <c r="B194" t="n">
        <v>5.414306550997888</v>
      </c>
      <c r="C194" t="n">
        <v>0.1774796586696623</v>
      </c>
      <c r="D194" t="n">
        <v>0.2273704335090457</v>
      </c>
      <c r="E194" t="n">
        <v>0.8339713563499612</v>
      </c>
      <c r="F194" t="n">
        <v>0.9549391949471178</v>
      </c>
      <c r="G194" t="n">
        <v>0.564731537168761</v>
      </c>
      <c r="H194" t="n">
        <v>-0.314272618029167</v>
      </c>
      <c r="I194" t="n">
        <v>17</v>
      </c>
      <c r="J194" t="n">
        <v>0.625</v>
      </c>
      <c r="K194" t="n">
        <v>0.7137364557846907</v>
      </c>
      <c r="L194" t="n">
        <v>1.497378538972387</v>
      </c>
      <c r="M194" t="n">
        <v>0.2891618083469014</v>
      </c>
      <c r="N194" t="n">
        <v>0.5188863269459463</v>
      </c>
      <c r="O194" t="n">
        <v>-0.09371238931817354</v>
      </c>
      <c r="P194" t="n">
        <v>9.228348046635482</v>
      </c>
      <c r="Q194" t="n">
        <v>0.109681703990117</v>
      </c>
      <c r="R194" t="n">
        <v>-0.06987131266019642</v>
      </c>
      <c r="S194" t="n">
        <v>0.07088679029097533</v>
      </c>
      <c r="T194" t="inlineStr">
        <is>
          <t>AAPL</t>
        </is>
      </c>
      <c r="U194" t="inlineStr">
        <is>
          <t>full_hysteresis</t>
        </is>
      </c>
      <c r="V194" t="inlineStr">
        <is>
          <t>long_cash_hysteresis</t>
        </is>
      </c>
      <c r="W194" t="n">
        <v>10</v>
      </c>
      <c r="X194" t="n">
        <v>200</v>
      </c>
      <c r="Y194" t="n">
        <v>0</v>
      </c>
      <c r="Z194" t="n">
        <v/>
      </c>
      <c r="AA194" t="b">
        <v>0</v>
      </c>
      <c r="AB194" t="n">
        <v>0</v>
      </c>
      <c r="AC194" t="n">
        <v>-0.005</v>
      </c>
      <c r="AD194" t="n">
        <v>20</v>
      </c>
      <c r="AE194" t="n">
        <v>10</v>
      </c>
      <c r="AF194" t="n">
        <v>10</v>
      </c>
      <c r="AG194" t="n">
        <v>11.35791004511153</v>
      </c>
      <c r="AH194" t="n">
        <v>0.2473509713298587</v>
      </c>
      <c r="AI194" t="n">
        <v>0.9153950236243931</v>
      </c>
      <c r="AJ194" t="n">
        <v>-0.3851594083201423</v>
      </c>
      <c r="AK194" t="n">
        <v>0.6724872847311232</v>
      </c>
      <c r="AL194" t="n">
        <v>0.6635287239706903</v>
      </c>
      <c r="AM194" t="n">
        <v>0.008958560760432888</v>
      </c>
      <c r="AN194" t="n">
        <v>0.8124819126309525</v>
      </c>
      <c r="AO194" t="n">
        <v>5.538557801817646</v>
      </c>
      <c r="AP194" t="n">
        <v>226.8888888888889</v>
      </c>
      <c r="AQ194" t="n">
        <v>195</v>
      </c>
      <c r="AR194" t="n">
        <v>1.494404332129964</v>
      </c>
      <c r="AS194" t="n">
        <v>0</v>
      </c>
      <c r="AT194" t="n">
        <v>0.7137364557846907</v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inlineStr">
        <is>
          <t>cash</t>
        </is>
      </c>
      <c r="BD194" t="n">
        <v>0</v>
      </c>
      <c r="BE194" t="n">
        <v>0</v>
      </c>
      <c r="BF194" t="n">
        <v>0</v>
      </c>
      <c r="BG194" t="b">
        <v>0</v>
      </c>
      <c r="BH194" t="n">
        <v>0.6735521155906418</v>
      </c>
      <c r="BI194" t="n">
        <v>1188</v>
      </c>
      <c r="BJ194" t="n">
        <v>0.1604192407593195</v>
      </c>
      <c r="BK194" t="n">
        <v>0.9468944584163856</v>
      </c>
    </row>
    <row r="195">
      <c r="A195" t="inlineStr">
        <is>
          <t>AAPL_long_cash_hysteresis_trend_30_200_entry_0.000_exit_0.000_hold_0_cool_0_10bps</t>
        </is>
      </c>
      <c r="B195" t="n">
        <v>5.906463857507552</v>
      </c>
      <c r="C195" t="n">
        <v>0.1851565757670208</v>
      </c>
      <c r="D195" t="n">
        <v>0.2337057861491563</v>
      </c>
      <c r="E195" t="n">
        <v>0.8454534979743769</v>
      </c>
      <c r="F195" t="n">
        <v>0.969835848574088</v>
      </c>
      <c r="G195" t="n">
        <v>0.4907692725294663</v>
      </c>
      <c r="H195" t="n">
        <v>-0.377278257077319</v>
      </c>
      <c r="I195" t="n">
        <v>13</v>
      </c>
      <c r="J195" t="n">
        <v>0.6666666666666666</v>
      </c>
      <c r="K195" t="n">
        <v>0.7077944774554351</v>
      </c>
      <c r="L195" t="n">
        <v>1.145054176861237</v>
      </c>
      <c r="M195" t="n">
        <v>0.4422016782312364</v>
      </c>
      <c r="N195" t="n">
        <v>0.6982737885407255</v>
      </c>
      <c r="O195" t="n">
        <v>-0.06994254238774189</v>
      </c>
      <c r="P195" t="n">
        <v>19.96706910279844</v>
      </c>
      <c r="Q195" t="n">
        <v>0.09037629268391623</v>
      </c>
      <c r="R195" t="n">
        <v>-0.0621943955628379</v>
      </c>
      <c r="S195" t="n">
        <v>0.007881151242823292</v>
      </c>
      <c r="T195" t="inlineStr">
        <is>
          <t>AAPL</t>
        </is>
      </c>
      <c r="U195" t="inlineStr">
        <is>
          <t>full_hysteresis</t>
        </is>
      </c>
      <c r="V195" t="inlineStr">
        <is>
          <t>long_cash_hysteresis</t>
        </is>
      </c>
      <c r="W195" t="n">
        <v>30</v>
      </c>
      <c r="X195" t="n">
        <v>200</v>
      </c>
      <c r="Y195" t="n">
        <v>0</v>
      </c>
      <c r="Z195" t="n">
        <v/>
      </c>
      <c r="AA195" t="b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</v>
      </c>
      <c r="AG195" t="n">
        <v>11.35791004511153</v>
      </c>
      <c r="AH195" t="n">
        <v>0.2473509713298587</v>
      </c>
      <c r="AI195" t="n">
        <v>0.9153950236243931</v>
      </c>
      <c r="AJ195" t="n">
        <v>-0.3851594083201423</v>
      </c>
      <c r="AK195" t="n">
        <v>0.6913216956138483</v>
      </c>
      <c r="AL195" t="n">
        <v>0.6802775447381467</v>
      </c>
      <c r="AM195" t="n">
        <v>0.01104415087570154</v>
      </c>
      <c r="AN195" t="n">
        <v>0.7260317885294015</v>
      </c>
      <c r="AO195" t="n">
        <v>5.26025845840911</v>
      </c>
      <c r="AP195" t="n">
        <v>289.2857142857143</v>
      </c>
      <c r="AQ195" t="n">
        <v>208</v>
      </c>
      <c r="AR195" t="n">
        <v>1.142779783393502</v>
      </c>
      <c r="AS195" t="n">
        <v>0</v>
      </c>
      <c r="AT195" t="n">
        <v>0.7077944774554351</v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inlineStr">
        <is>
          <t>cash</t>
        </is>
      </c>
      <c r="BD195" t="n">
        <v>0</v>
      </c>
      <c r="BE195" t="n">
        <v>0</v>
      </c>
      <c r="BF195" t="n">
        <v>0</v>
      </c>
      <c r="BG195" t="b">
        <v>0</v>
      </c>
      <c r="BH195" t="n">
        <v>0.6718339905059595</v>
      </c>
      <c r="BI195" t="n">
        <v>1512</v>
      </c>
      <c r="BJ195" t="n">
        <v>0.1736195074684174</v>
      </c>
      <c r="BK195" t="n">
        <v>0.9453436054212555</v>
      </c>
    </row>
    <row r="196">
      <c r="A196" t="inlineStr">
        <is>
          <t>AAPL_long_cash_hysteresis_trend_30_200_entry_0.000_exit_0.000_hold_20_cool_5_10bps</t>
        </is>
      </c>
      <c r="B196" t="n">
        <v>5.906463857507552</v>
      </c>
      <c r="C196" t="n">
        <v>0.1851565757670208</v>
      </c>
      <c r="D196" t="n">
        <v>0.2337057861491563</v>
      </c>
      <c r="E196" t="n">
        <v>0.8454534979743769</v>
      </c>
      <c r="F196" t="n">
        <v>0.969835848574088</v>
      </c>
      <c r="G196" t="n">
        <v>0.4907692725294663</v>
      </c>
      <c r="H196" t="n">
        <v>-0.377278257077319</v>
      </c>
      <c r="I196" t="n">
        <v>13</v>
      </c>
      <c r="J196" t="n">
        <v>0.6666666666666666</v>
      </c>
      <c r="K196" t="n">
        <v>0.7077944774554351</v>
      </c>
      <c r="L196" t="n">
        <v>1.145054176861237</v>
      </c>
      <c r="M196" t="n">
        <v>0.4422016782312364</v>
      </c>
      <c r="N196" t="n">
        <v>0.6982737885407255</v>
      </c>
      <c r="O196" t="n">
        <v>-0.06994254238774189</v>
      </c>
      <c r="P196" t="n">
        <v>19.96706910279844</v>
      </c>
      <c r="Q196" t="n">
        <v>0.09037629268391623</v>
      </c>
      <c r="R196" t="n">
        <v>-0.0621943955628379</v>
      </c>
      <c r="S196" t="n">
        <v>0.007881151242823292</v>
      </c>
      <c r="T196" t="inlineStr">
        <is>
          <t>AAPL</t>
        </is>
      </c>
      <c r="U196" t="inlineStr">
        <is>
          <t>full_hysteresis</t>
        </is>
      </c>
      <c r="V196" t="inlineStr">
        <is>
          <t>long_cash_hysteresis</t>
        </is>
      </c>
      <c r="W196" t="n">
        <v>30</v>
      </c>
      <c r="X196" t="n">
        <v>200</v>
      </c>
      <c r="Y196" t="n">
        <v>0</v>
      </c>
      <c r="Z196" t="n">
        <v/>
      </c>
      <c r="AA196" t="b">
        <v>0</v>
      </c>
      <c r="AB196" t="n">
        <v>0</v>
      </c>
      <c r="AC196" t="n">
        <v>0</v>
      </c>
      <c r="AD196" t="n">
        <v>20</v>
      </c>
      <c r="AE196" t="n">
        <v>5</v>
      </c>
      <c r="AF196" t="n">
        <v>10</v>
      </c>
      <c r="AG196" t="n">
        <v>11.35791004511153</v>
      </c>
      <c r="AH196" t="n">
        <v>0.2473509713298587</v>
      </c>
      <c r="AI196" t="n">
        <v>0.9153950236243931</v>
      </c>
      <c r="AJ196" t="n">
        <v>-0.3851594083201423</v>
      </c>
      <c r="AK196" t="n">
        <v>0.6913216956138483</v>
      </c>
      <c r="AL196" t="n">
        <v>0.6802775447381467</v>
      </c>
      <c r="AM196" t="n">
        <v>0.01104415087570154</v>
      </c>
      <c r="AN196" t="n">
        <v>0.7260317885294015</v>
      </c>
      <c r="AO196" t="n">
        <v>5.26025845840911</v>
      </c>
      <c r="AP196" t="n">
        <v>289.2857142857143</v>
      </c>
      <c r="AQ196" t="n">
        <v>208</v>
      </c>
      <c r="AR196" t="n">
        <v>1.142779783393502</v>
      </c>
      <c r="AS196" t="n">
        <v>0</v>
      </c>
      <c r="AT196" t="n">
        <v>0.7077944774554351</v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inlineStr">
        <is>
          <t>cash</t>
        </is>
      </c>
      <c r="BD196" t="n">
        <v>0</v>
      </c>
      <c r="BE196" t="n">
        <v>0</v>
      </c>
      <c r="BF196" t="n">
        <v>0</v>
      </c>
      <c r="BG196" t="b">
        <v>0</v>
      </c>
      <c r="BH196" t="n">
        <v>0.6718339905059595</v>
      </c>
      <c r="BI196" t="n">
        <v>1512</v>
      </c>
      <c r="BJ196" t="n">
        <v>0.1736195074684174</v>
      </c>
      <c r="BK196" t="n">
        <v>0.9453436054212555</v>
      </c>
    </row>
    <row r="197">
      <c r="A197" t="inlineStr">
        <is>
          <t>AAPL_long_cash_hysteresis_trend_30_200_entry_0.000_exit_0.000_hold_10_cool_0_10bps</t>
        </is>
      </c>
      <c r="B197" t="n">
        <v>5.906463857507552</v>
      </c>
      <c r="C197" t="n">
        <v>0.1851565757670208</v>
      </c>
      <c r="D197" t="n">
        <v>0.2337057861491563</v>
      </c>
      <c r="E197" t="n">
        <v>0.8454534979743769</v>
      </c>
      <c r="F197" t="n">
        <v>0.969835848574088</v>
      </c>
      <c r="G197" t="n">
        <v>0.4907692725294663</v>
      </c>
      <c r="H197" t="n">
        <v>-0.377278257077319</v>
      </c>
      <c r="I197" t="n">
        <v>13</v>
      </c>
      <c r="J197" t="n">
        <v>0.6666666666666666</v>
      </c>
      <c r="K197" t="n">
        <v>0.7077944774554351</v>
      </c>
      <c r="L197" t="n">
        <v>1.145054176861237</v>
      </c>
      <c r="M197" t="n">
        <v>0.4422016782312364</v>
      </c>
      <c r="N197" t="n">
        <v>0.6982737885407255</v>
      </c>
      <c r="O197" t="n">
        <v>-0.06994254238774189</v>
      </c>
      <c r="P197" t="n">
        <v>19.96706910279844</v>
      </c>
      <c r="Q197" t="n">
        <v>0.09037629268391623</v>
      </c>
      <c r="R197" t="n">
        <v>-0.0621943955628379</v>
      </c>
      <c r="S197" t="n">
        <v>0.007881151242823292</v>
      </c>
      <c r="T197" t="inlineStr">
        <is>
          <t>AAPL</t>
        </is>
      </c>
      <c r="U197" t="inlineStr">
        <is>
          <t>full_hysteresis</t>
        </is>
      </c>
      <c r="V197" t="inlineStr">
        <is>
          <t>long_cash_hysteresis</t>
        </is>
      </c>
      <c r="W197" t="n">
        <v>30</v>
      </c>
      <c r="X197" t="n">
        <v>200</v>
      </c>
      <c r="Y197" t="n">
        <v>0</v>
      </c>
      <c r="Z197" t="n">
        <v/>
      </c>
      <c r="AA197" t="b">
        <v>0</v>
      </c>
      <c r="AB197" t="n">
        <v>0</v>
      </c>
      <c r="AC197" t="n">
        <v>0</v>
      </c>
      <c r="AD197" t="n">
        <v>10</v>
      </c>
      <c r="AE197" t="n">
        <v>0</v>
      </c>
      <c r="AF197" t="n">
        <v>10</v>
      </c>
      <c r="AG197" t="n">
        <v>11.35791004511153</v>
      </c>
      <c r="AH197" t="n">
        <v>0.2473509713298587</v>
      </c>
      <c r="AI197" t="n">
        <v>0.9153950236243931</v>
      </c>
      <c r="AJ197" t="n">
        <v>-0.3851594083201423</v>
      </c>
      <c r="AK197" t="n">
        <v>0.6913216956138483</v>
      </c>
      <c r="AL197" t="n">
        <v>0.6802775447381467</v>
      </c>
      <c r="AM197" t="n">
        <v>0.01104415087570154</v>
      </c>
      <c r="AN197" t="n">
        <v>0.7260317885294015</v>
      </c>
      <c r="AO197" t="n">
        <v>5.26025845840911</v>
      </c>
      <c r="AP197" t="n">
        <v>289.2857142857143</v>
      </c>
      <c r="AQ197" t="n">
        <v>208</v>
      </c>
      <c r="AR197" t="n">
        <v>1.142779783393502</v>
      </c>
      <c r="AS197" t="n">
        <v>0</v>
      </c>
      <c r="AT197" t="n">
        <v>0.7077944774554351</v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inlineStr">
        <is>
          <t>cash</t>
        </is>
      </c>
      <c r="BD197" t="n">
        <v>0</v>
      </c>
      <c r="BE197" t="n">
        <v>0</v>
      </c>
      <c r="BF197" t="n">
        <v>0</v>
      </c>
      <c r="BG197" t="b">
        <v>0</v>
      </c>
      <c r="BH197" t="n">
        <v>0.6718339905059595</v>
      </c>
      <c r="BI197" t="n">
        <v>1512</v>
      </c>
      <c r="BJ197" t="n">
        <v>0.1736195074684174</v>
      </c>
      <c r="BK197" t="n">
        <v>0.9453436054212555</v>
      </c>
    </row>
    <row r="198">
      <c r="A198" t="inlineStr">
        <is>
          <t>AAPL_long_cash_hysteresis_trend_30_200_entry_0.000_exit_0.000_hold_0_cool_5_10bps</t>
        </is>
      </c>
      <c r="B198" t="n">
        <v>5.906463857507552</v>
      </c>
      <c r="C198" t="n">
        <v>0.1851565757670208</v>
      </c>
      <c r="D198" t="n">
        <v>0.2337057861491563</v>
      </c>
      <c r="E198" t="n">
        <v>0.8454534979743769</v>
      </c>
      <c r="F198" t="n">
        <v>0.969835848574088</v>
      </c>
      <c r="G198" t="n">
        <v>0.4907692725294663</v>
      </c>
      <c r="H198" t="n">
        <v>-0.377278257077319</v>
      </c>
      <c r="I198" t="n">
        <v>13</v>
      </c>
      <c r="J198" t="n">
        <v>0.6666666666666666</v>
      </c>
      <c r="K198" t="n">
        <v>0.7077944774554351</v>
      </c>
      <c r="L198" t="n">
        <v>1.145054176861237</v>
      </c>
      <c r="M198" t="n">
        <v>0.4422016782312364</v>
      </c>
      <c r="N198" t="n">
        <v>0.6982737885407255</v>
      </c>
      <c r="O198" t="n">
        <v>-0.06994254238774189</v>
      </c>
      <c r="P198" t="n">
        <v>19.96706910279844</v>
      </c>
      <c r="Q198" t="n">
        <v>0.09037629268391623</v>
      </c>
      <c r="R198" t="n">
        <v>-0.0621943955628379</v>
      </c>
      <c r="S198" t="n">
        <v>0.007881151242823292</v>
      </c>
      <c r="T198" t="inlineStr">
        <is>
          <t>AAPL</t>
        </is>
      </c>
      <c r="U198" t="inlineStr">
        <is>
          <t>full_hysteresis</t>
        </is>
      </c>
      <c r="V198" t="inlineStr">
        <is>
          <t>long_cash_hysteresis</t>
        </is>
      </c>
      <c r="W198" t="n">
        <v>30</v>
      </c>
      <c r="X198" t="n">
        <v>200</v>
      </c>
      <c r="Y198" t="n">
        <v>0</v>
      </c>
      <c r="Z198" t="n">
        <v/>
      </c>
      <c r="AA198" t="b">
        <v>0</v>
      </c>
      <c r="AB198" t="n">
        <v>0</v>
      </c>
      <c r="AC198" t="n">
        <v>0</v>
      </c>
      <c r="AD198" t="n">
        <v>0</v>
      </c>
      <c r="AE198" t="n">
        <v>5</v>
      </c>
      <c r="AF198" t="n">
        <v>10</v>
      </c>
      <c r="AG198" t="n">
        <v>11.35791004511153</v>
      </c>
      <c r="AH198" t="n">
        <v>0.2473509713298587</v>
      </c>
      <c r="AI198" t="n">
        <v>0.9153950236243931</v>
      </c>
      <c r="AJ198" t="n">
        <v>-0.3851594083201423</v>
      </c>
      <c r="AK198" t="n">
        <v>0.6913216956138483</v>
      </c>
      <c r="AL198" t="n">
        <v>0.6802775447381467</v>
      </c>
      <c r="AM198" t="n">
        <v>0.01104415087570154</v>
      </c>
      <c r="AN198" t="n">
        <v>0.7260317885294015</v>
      </c>
      <c r="AO198" t="n">
        <v>5.26025845840911</v>
      </c>
      <c r="AP198" t="n">
        <v>289.2857142857143</v>
      </c>
      <c r="AQ198" t="n">
        <v>208</v>
      </c>
      <c r="AR198" t="n">
        <v>1.142779783393502</v>
      </c>
      <c r="AS198" t="n">
        <v>0</v>
      </c>
      <c r="AT198" t="n">
        <v>0.7077944774554351</v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inlineStr">
        <is>
          <t>cash</t>
        </is>
      </c>
      <c r="BD198" t="n">
        <v>0</v>
      </c>
      <c r="BE198" t="n">
        <v>0</v>
      </c>
      <c r="BF198" t="n">
        <v>0</v>
      </c>
      <c r="BG198" t="b">
        <v>0</v>
      </c>
      <c r="BH198" t="n">
        <v>0.6718339905059595</v>
      </c>
      <c r="BI198" t="n">
        <v>1512</v>
      </c>
      <c r="BJ198" t="n">
        <v>0.1736195074684174</v>
      </c>
      <c r="BK198" t="n">
        <v>0.9453436054212555</v>
      </c>
    </row>
    <row r="199">
      <c r="A199" t="inlineStr">
        <is>
          <t>AAPL_long_cash_hysteresis_trend_30_200_entry_0.000_exit_0.000_hold_10_cool_5_10bps</t>
        </is>
      </c>
      <c r="B199" t="n">
        <v>5.906463857507552</v>
      </c>
      <c r="C199" t="n">
        <v>0.1851565757670208</v>
      </c>
      <c r="D199" t="n">
        <v>0.2337057861491563</v>
      </c>
      <c r="E199" t="n">
        <v>0.8454534979743769</v>
      </c>
      <c r="F199" t="n">
        <v>0.969835848574088</v>
      </c>
      <c r="G199" t="n">
        <v>0.4907692725294663</v>
      </c>
      <c r="H199" t="n">
        <v>-0.377278257077319</v>
      </c>
      <c r="I199" t="n">
        <v>13</v>
      </c>
      <c r="J199" t="n">
        <v>0.6666666666666666</v>
      </c>
      <c r="K199" t="n">
        <v>0.7077944774554351</v>
      </c>
      <c r="L199" t="n">
        <v>1.145054176861237</v>
      </c>
      <c r="M199" t="n">
        <v>0.4422016782312364</v>
      </c>
      <c r="N199" t="n">
        <v>0.6982737885407255</v>
      </c>
      <c r="O199" t="n">
        <v>-0.06994254238774189</v>
      </c>
      <c r="P199" t="n">
        <v>19.96706910279844</v>
      </c>
      <c r="Q199" t="n">
        <v>0.09037629268391623</v>
      </c>
      <c r="R199" t="n">
        <v>-0.0621943955628379</v>
      </c>
      <c r="S199" t="n">
        <v>0.007881151242823292</v>
      </c>
      <c r="T199" t="inlineStr">
        <is>
          <t>AAPL</t>
        </is>
      </c>
      <c r="U199" t="inlineStr">
        <is>
          <t>full_hysteresis</t>
        </is>
      </c>
      <c r="V199" t="inlineStr">
        <is>
          <t>long_cash_hysteresis</t>
        </is>
      </c>
      <c r="W199" t="n">
        <v>30</v>
      </c>
      <c r="X199" t="n">
        <v>200</v>
      </c>
      <c r="Y199" t="n">
        <v>0</v>
      </c>
      <c r="Z199" t="n">
        <v/>
      </c>
      <c r="AA199" t="b">
        <v>0</v>
      </c>
      <c r="AB199" t="n">
        <v>0</v>
      </c>
      <c r="AC199" t="n">
        <v>0</v>
      </c>
      <c r="AD199" t="n">
        <v>10</v>
      </c>
      <c r="AE199" t="n">
        <v>5</v>
      </c>
      <c r="AF199" t="n">
        <v>10</v>
      </c>
      <c r="AG199" t="n">
        <v>11.35791004511153</v>
      </c>
      <c r="AH199" t="n">
        <v>0.2473509713298587</v>
      </c>
      <c r="AI199" t="n">
        <v>0.9153950236243931</v>
      </c>
      <c r="AJ199" t="n">
        <v>-0.3851594083201423</v>
      </c>
      <c r="AK199" t="n">
        <v>0.6913216956138483</v>
      </c>
      <c r="AL199" t="n">
        <v>0.6802775447381467</v>
      </c>
      <c r="AM199" t="n">
        <v>0.01104415087570154</v>
      </c>
      <c r="AN199" t="n">
        <v>0.7260317885294015</v>
      </c>
      <c r="AO199" t="n">
        <v>5.26025845840911</v>
      </c>
      <c r="AP199" t="n">
        <v>289.2857142857143</v>
      </c>
      <c r="AQ199" t="n">
        <v>208</v>
      </c>
      <c r="AR199" t="n">
        <v>1.142779783393502</v>
      </c>
      <c r="AS199" t="n">
        <v>0</v>
      </c>
      <c r="AT199" t="n">
        <v>0.7077944774554351</v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inlineStr">
        <is>
          <t>cash</t>
        </is>
      </c>
      <c r="BD199" t="n">
        <v>0</v>
      </c>
      <c r="BE199" t="n">
        <v>0</v>
      </c>
      <c r="BF199" t="n">
        <v>0</v>
      </c>
      <c r="BG199" t="b">
        <v>0</v>
      </c>
      <c r="BH199" t="n">
        <v>0.6718339905059595</v>
      </c>
      <c r="BI199" t="n">
        <v>1512</v>
      </c>
      <c r="BJ199" t="n">
        <v>0.1736195074684174</v>
      </c>
      <c r="BK199" t="n">
        <v>0.9453436054212555</v>
      </c>
    </row>
    <row r="200">
      <c r="A200" t="inlineStr">
        <is>
          <t>AAPL_long_cash_hysteresis_trend_30_200_entry_0.000_exit_0.000_hold_20_cool_0_10bps</t>
        </is>
      </c>
      <c r="B200" t="n">
        <v>5.906463857507552</v>
      </c>
      <c r="C200" t="n">
        <v>0.1851565757670208</v>
      </c>
      <c r="D200" t="n">
        <v>0.2337057861491563</v>
      </c>
      <c r="E200" t="n">
        <v>0.8454534979743769</v>
      </c>
      <c r="F200" t="n">
        <v>0.969835848574088</v>
      </c>
      <c r="G200" t="n">
        <v>0.4907692725294663</v>
      </c>
      <c r="H200" t="n">
        <v>-0.377278257077319</v>
      </c>
      <c r="I200" t="n">
        <v>13</v>
      </c>
      <c r="J200" t="n">
        <v>0.6666666666666666</v>
      </c>
      <c r="K200" t="n">
        <v>0.7077944774554351</v>
      </c>
      <c r="L200" t="n">
        <v>1.145054176861237</v>
      </c>
      <c r="M200" t="n">
        <v>0.4422016782312364</v>
      </c>
      <c r="N200" t="n">
        <v>0.6982737885407255</v>
      </c>
      <c r="O200" t="n">
        <v>-0.06994254238774189</v>
      </c>
      <c r="P200" t="n">
        <v>19.96706910279844</v>
      </c>
      <c r="Q200" t="n">
        <v>0.09037629268391623</v>
      </c>
      <c r="R200" t="n">
        <v>-0.0621943955628379</v>
      </c>
      <c r="S200" t="n">
        <v>0.007881151242823292</v>
      </c>
      <c r="T200" t="inlineStr">
        <is>
          <t>AAPL</t>
        </is>
      </c>
      <c r="U200" t="inlineStr">
        <is>
          <t>full_hysteresis</t>
        </is>
      </c>
      <c r="V200" t="inlineStr">
        <is>
          <t>long_cash_hysteresis</t>
        </is>
      </c>
      <c r="W200" t="n">
        <v>30</v>
      </c>
      <c r="X200" t="n">
        <v>200</v>
      </c>
      <c r="Y200" t="n">
        <v>0</v>
      </c>
      <c r="Z200" t="n">
        <v/>
      </c>
      <c r="AA200" t="b">
        <v>0</v>
      </c>
      <c r="AB200" t="n">
        <v>0</v>
      </c>
      <c r="AC200" t="n">
        <v>0</v>
      </c>
      <c r="AD200" t="n">
        <v>20</v>
      </c>
      <c r="AE200" t="n">
        <v>0</v>
      </c>
      <c r="AF200" t="n">
        <v>10</v>
      </c>
      <c r="AG200" t="n">
        <v>11.35791004511153</v>
      </c>
      <c r="AH200" t="n">
        <v>0.2473509713298587</v>
      </c>
      <c r="AI200" t="n">
        <v>0.9153950236243931</v>
      </c>
      <c r="AJ200" t="n">
        <v>-0.3851594083201423</v>
      </c>
      <c r="AK200" t="n">
        <v>0.6913216956138483</v>
      </c>
      <c r="AL200" t="n">
        <v>0.6802775447381467</v>
      </c>
      <c r="AM200" t="n">
        <v>0.01104415087570154</v>
      </c>
      <c r="AN200" t="n">
        <v>0.7260317885294015</v>
      </c>
      <c r="AO200" t="n">
        <v>5.26025845840911</v>
      </c>
      <c r="AP200" t="n">
        <v>289.2857142857143</v>
      </c>
      <c r="AQ200" t="n">
        <v>208</v>
      </c>
      <c r="AR200" t="n">
        <v>1.142779783393502</v>
      </c>
      <c r="AS200" t="n">
        <v>0</v>
      </c>
      <c r="AT200" t="n">
        <v>0.7077944774554351</v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inlineStr">
        <is>
          <t>cash</t>
        </is>
      </c>
      <c r="BD200" t="n">
        <v>0</v>
      </c>
      <c r="BE200" t="n">
        <v>0</v>
      </c>
      <c r="BF200" t="n">
        <v>0</v>
      </c>
      <c r="BG200" t="b">
        <v>0</v>
      </c>
      <c r="BH200" t="n">
        <v>0.6718339905059595</v>
      </c>
      <c r="BI200" t="n">
        <v>1512</v>
      </c>
      <c r="BJ200" t="n">
        <v>0.1736195074684174</v>
      </c>
      <c r="BK200" t="n">
        <v>0.9453436054212555</v>
      </c>
    </row>
    <row r="201">
      <c r="A201" t="inlineStr">
        <is>
          <t>AAPL_long_cash_hysteresis_trend_5_200_entry_0.005_exit_-0.010_hold_0_cool_5_10bps</t>
        </is>
      </c>
      <c r="B201" t="n">
        <v>5.9226673310723</v>
      </c>
      <c r="C201" t="n">
        <v>0.1854007405829539</v>
      </c>
      <c r="D201" t="n">
        <v>0.2236889641666457</v>
      </c>
      <c r="E201" t="n">
        <v>0.8741377661902394</v>
      </c>
      <c r="F201" t="n">
        <v>0.9909819154879965</v>
      </c>
      <c r="G201" t="n">
        <v>0.4854523405207606</v>
      </c>
      <c r="H201" t="n">
        <v>-0.3819133725549009</v>
      </c>
      <c r="I201" t="n">
        <v>19</v>
      </c>
      <c r="J201" t="n">
        <v>0.5555555555555556</v>
      </c>
      <c r="K201" t="n">
        <v>0.7102411744145404</v>
      </c>
      <c r="L201" t="n">
        <v>1.673540720027962</v>
      </c>
      <c r="M201" t="n">
        <v>0.2613285312725403</v>
      </c>
      <c r="N201" t="n">
        <v>0.5099600955004513</v>
      </c>
      <c r="O201" t="n">
        <v>-0.04946092401234833</v>
      </c>
      <c r="P201" t="n">
        <v>12.88795411942606</v>
      </c>
      <c r="Q201" t="n">
        <v>0.1327632121933835</v>
      </c>
      <c r="R201" t="n">
        <v>-0.06195023074690487</v>
      </c>
      <c r="S201" t="n">
        <v>0.003246035765241406</v>
      </c>
      <c r="T201" t="inlineStr">
        <is>
          <t>AAPL</t>
        </is>
      </c>
      <c r="U201" t="inlineStr">
        <is>
          <t>full_hysteresis</t>
        </is>
      </c>
      <c r="V201" t="inlineStr">
        <is>
          <t>long_cash_hysteresis</t>
        </is>
      </c>
      <c r="W201" t="n">
        <v>5</v>
      </c>
      <c r="X201" t="n">
        <v>200</v>
      </c>
      <c r="Y201" t="n">
        <v>0</v>
      </c>
      <c r="Z201" t="n">
        <v/>
      </c>
      <c r="AA201" t="b">
        <v>0</v>
      </c>
      <c r="AB201" t="n">
        <v>0.005</v>
      </c>
      <c r="AC201" t="n">
        <v>-0.01</v>
      </c>
      <c r="AD201" t="n">
        <v>0</v>
      </c>
      <c r="AE201" t="n">
        <v>5</v>
      </c>
      <c r="AF201" t="n">
        <v>10</v>
      </c>
      <c r="AG201" t="n">
        <v>11.35791004511153</v>
      </c>
      <c r="AH201" t="n">
        <v>0.2473509713298587</v>
      </c>
      <c r="AI201" t="n">
        <v>0.9153950236243931</v>
      </c>
      <c r="AJ201" t="n">
        <v>-0.3851594083201423</v>
      </c>
      <c r="AK201" t="n">
        <v>0.66611585517378</v>
      </c>
      <c r="AL201" t="n">
        <v>0.6519160389930966</v>
      </c>
      <c r="AM201" t="n">
        <v>0.01419981618068344</v>
      </c>
      <c r="AN201" t="n">
        <v>0.743333077447574</v>
      </c>
      <c r="AO201" t="n">
        <v>5.73443479512535</v>
      </c>
      <c r="AP201" t="n">
        <v>203.2</v>
      </c>
      <c r="AQ201" t="n">
        <v>194</v>
      </c>
      <c r="AR201" t="n">
        <v>1.670216606498195</v>
      </c>
      <c r="AS201" t="n">
        <v>0</v>
      </c>
      <c r="AT201" t="n">
        <v>0.7102411744145404</v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inlineStr">
        <is>
          <t>cash</t>
        </is>
      </c>
      <c r="BD201" t="n">
        <v>0</v>
      </c>
      <c r="BE201" t="n">
        <v>0</v>
      </c>
      <c r="BF201" t="n">
        <v>0</v>
      </c>
      <c r="BG201" t="b">
        <v>0</v>
      </c>
      <c r="BH201" t="n">
        <v>0.6757701968729871</v>
      </c>
      <c r="BI201" t="n">
        <v>1188</v>
      </c>
      <c r="BJ201" t="n">
        <v>0.1983675693172523</v>
      </c>
      <c r="BK201" t="n">
        <v>0.9446280035253825</v>
      </c>
    </row>
    <row r="202">
      <c r="A202" t="inlineStr">
        <is>
          <t>AAPL_long_cash_hysteresis_trend_20_200_entry_0.010_exit_-0.005_hold_10_cool_10_10bps</t>
        </is>
      </c>
      <c r="B202" t="n">
        <v>5.529033126708929</v>
      </c>
      <c r="C202" t="n">
        <v>0.1793160706089296</v>
      </c>
      <c r="D202" t="n">
        <v>0.2302973466396265</v>
      </c>
      <c r="E202" t="n">
        <v>0.8330119924441225</v>
      </c>
      <c r="F202" t="n">
        <v>0.9491889538267378</v>
      </c>
      <c r="G202" t="n">
        <v>0.5319647412731827</v>
      </c>
      <c r="H202" t="n">
        <v>-0.337082623520803</v>
      </c>
      <c r="I202" t="n">
        <v>15</v>
      </c>
      <c r="J202" t="n">
        <v>0.7142857142857143</v>
      </c>
      <c r="K202" t="n">
        <v>0.7015029709891646</v>
      </c>
      <c r="L202" t="n">
        <v>1.321216357916812</v>
      </c>
      <c r="M202" t="n">
        <v>0.3207131921805625</v>
      </c>
      <c r="N202" t="n">
        <v>0.4978799939044231</v>
      </c>
      <c r="O202" t="n">
        <v>-0.122203812129089</v>
      </c>
      <c r="P202" t="n">
        <v>10.18544317951578</v>
      </c>
      <c r="Q202" t="n">
        <v>0.098575901304919</v>
      </c>
      <c r="R202" t="n">
        <v>-0.0680349007209291</v>
      </c>
      <c r="S202" t="n">
        <v>0.0480767847993393</v>
      </c>
      <c r="T202" t="inlineStr">
        <is>
          <t>AAPL</t>
        </is>
      </c>
      <c r="U202" t="inlineStr">
        <is>
          <t>full_hysteresis</t>
        </is>
      </c>
      <c r="V202" t="inlineStr">
        <is>
          <t>long_cash_hysteresis</t>
        </is>
      </c>
      <c r="W202" t="n">
        <v>20</v>
      </c>
      <c r="X202" t="n">
        <v>200</v>
      </c>
      <c r="Y202" t="n">
        <v>0</v>
      </c>
      <c r="Z202" t="n">
        <v/>
      </c>
      <c r="AA202" t="b">
        <v>0</v>
      </c>
      <c r="AB202" t="n">
        <v>0.01</v>
      </c>
      <c r="AC202" t="n">
        <v>-0.005</v>
      </c>
      <c r="AD202" t="n">
        <v>10</v>
      </c>
      <c r="AE202" t="n">
        <v>10</v>
      </c>
      <c r="AF202" t="n">
        <v>10</v>
      </c>
      <c r="AG202" t="n">
        <v>11.35791004511153</v>
      </c>
      <c r="AH202" t="n">
        <v>0.2473509713298587</v>
      </c>
      <c r="AI202" t="n">
        <v>0.9153950236243931</v>
      </c>
      <c r="AJ202" t="n">
        <v>-0.3851594083201423</v>
      </c>
      <c r="AK202" t="n">
        <v>0.674963892781323</v>
      </c>
      <c r="AL202" t="n">
        <v>0.6649212872414944</v>
      </c>
      <c r="AM202" t="n">
        <v>0.01004260553982861</v>
      </c>
      <c r="AN202" t="n">
        <v>0.7892776067106924</v>
      </c>
      <c r="AO202" t="n">
        <v>5.513668324437118</v>
      </c>
      <c r="AP202" t="n">
        <v>250.875</v>
      </c>
      <c r="AQ202" t="n">
        <v>203</v>
      </c>
      <c r="AR202" t="n">
        <v>1.318592057761733</v>
      </c>
      <c r="AS202" t="n">
        <v>0</v>
      </c>
      <c r="AT202" t="n">
        <v>0.7015029709891646</v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inlineStr">
        <is>
          <t>cash</t>
        </is>
      </c>
      <c r="BD202" t="n">
        <v>0</v>
      </c>
      <c r="BE202" t="n">
        <v>0</v>
      </c>
      <c r="BF202" t="n">
        <v>0</v>
      </c>
      <c r="BG202" t="b">
        <v>0</v>
      </c>
      <c r="BH202" t="n">
        <v>0.6772651692902705</v>
      </c>
      <c r="BI202" t="n">
        <v>1188</v>
      </c>
      <c r="BJ202" t="n">
        <v>0.155746823153852</v>
      </c>
      <c r="BK202" t="n">
        <v>0.9445810953475864</v>
      </c>
    </row>
    <row r="203">
      <c r="A203" t="inlineStr">
        <is>
          <t>AAPL_long_cash_hysteresis_trend_20_200_entry_0.010_exit_-0.005_hold_0_cool_10_10bps</t>
        </is>
      </c>
      <c r="B203" t="n">
        <v>5.529033126708929</v>
      </c>
      <c r="C203" t="n">
        <v>0.1793160706089296</v>
      </c>
      <c r="D203" t="n">
        <v>0.2302973466396265</v>
      </c>
      <c r="E203" t="n">
        <v>0.8330119924441225</v>
      </c>
      <c r="F203" t="n">
        <v>0.9491889538267378</v>
      </c>
      <c r="G203" t="n">
        <v>0.5319647412731827</v>
      </c>
      <c r="H203" t="n">
        <v>-0.337082623520803</v>
      </c>
      <c r="I203" t="n">
        <v>15</v>
      </c>
      <c r="J203" t="n">
        <v>0.7142857142857143</v>
      </c>
      <c r="K203" t="n">
        <v>0.7015029709891646</v>
      </c>
      <c r="L203" t="n">
        <v>1.321216357916812</v>
      </c>
      <c r="M203" t="n">
        <v>0.3207131921805625</v>
      </c>
      <c r="N203" t="n">
        <v>0.4978799939044231</v>
      </c>
      <c r="O203" t="n">
        <v>-0.122203812129089</v>
      </c>
      <c r="P203" t="n">
        <v>10.18544317951578</v>
      </c>
      <c r="Q203" t="n">
        <v>0.098575901304919</v>
      </c>
      <c r="R203" t="n">
        <v>-0.0680349007209291</v>
      </c>
      <c r="S203" t="n">
        <v>0.0480767847993393</v>
      </c>
      <c r="T203" t="inlineStr">
        <is>
          <t>AAPL</t>
        </is>
      </c>
      <c r="U203" t="inlineStr">
        <is>
          <t>full_hysteresis</t>
        </is>
      </c>
      <c r="V203" t="inlineStr">
        <is>
          <t>long_cash_hysteresis</t>
        </is>
      </c>
      <c r="W203" t="n">
        <v>20</v>
      </c>
      <c r="X203" t="n">
        <v>200</v>
      </c>
      <c r="Y203" t="n">
        <v>0</v>
      </c>
      <c r="Z203" t="n">
        <v/>
      </c>
      <c r="AA203" t="b">
        <v>0</v>
      </c>
      <c r="AB203" t="n">
        <v>0.01</v>
      </c>
      <c r="AC203" t="n">
        <v>-0.005</v>
      </c>
      <c r="AD203" t="n">
        <v>0</v>
      </c>
      <c r="AE203" t="n">
        <v>10</v>
      </c>
      <c r="AF203" t="n">
        <v>10</v>
      </c>
      <c r="AG203" t="n">
        <v>11.35791004511153</v>
      </c>
      <c r="AH203" t="n">
        <v>0.2473509713298587</v>
      </c>
      <c r="AI203" t="n">
        <v>0.9153950236243931</v>
      </c>
      <c r="AJ203" t="n">
        <v>-0.3851594083201423</v>
      </c>
      <c r="AK203" t="n">
        <v>0.674963892781323</v>
      </c>
      <c r="AL203" t="n">
        <v>0.6649212872414944</v>
      </c>
      <c r="AM203" t="n">
        <v>0.01004260553982861</v>
      </c>
      <c r="AN203" t="n">
        <v>0.7892776067106924</v>
      </c>
      <c r="AO203" t="n">
        <v>5.513668324437118</v>
      </c>
      <c r="AP203" t="n">
        <v>250.875</v>
      </c>
      <c r="AQ203" t="n">
        <v>203</v>
      </c>
      <c r="AR203" t="n">
        <v>1.318592057761733</v>
      </c>
      <c r="AS203" t="n">
        <v>0</v>
      </c>
      <c r="AT203" t="n">
        <v>0.7015029709891646</v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inlineStr">
        <is>
          <t>cash</t>
        </is>
      </c>
      <c r="BD203" t="n">
        <v>0</v>
      </c>
      <c r="BE203" t="n">
        <v>0</v>
      </c>
      <c r="BF203" t="n">
        <v>0</v>
      </c>
      <c r="BG203" t="b">
        <v>0</v>
      </c>
      <c r="BH203" t="n">
        <v>0.6772651692902705</v>
      </c>
      <c r="BI203" t="n">
        <v>1188</v>
      </c>
      <c r="BJ203" t="n">
        <v>0.155746823153852</v>
      </c>
      <c r="BK203" t="n">
        <v>0.9445810953475864</v>
      </c>
    </row>
    <row r="204">
      <c r="A204" t="inlineStr">
        <is>
          <t>AAPL_long_cash_hysteresis_trend_20_200_entry_0.010_exit_-0.005_hold_20_cool_10_10bps</t>
        </is>
      </c>
      <c r="B204" t="n">
        <v>5.529033126708929</v>
      </c>
      <c r="C204" t="n">
        <v>0.1793160706089296</v>
      </c>
      <c r="D204" t="n">
        <v>0.2302973466396265</v>
      </c>
      <c r="E204" t="n">
        <v>0.8330119924441225</v>
      </c>
      <c r="F204" t="n">
        <v>0.9491889538267378</v>
      </c>
      <c r="G204" t="n">
        <v>0.5319647412731827</v>
      </c>
      <c r="H204" t="n">
        <v>-0.337082623520803</v>
      </c>
      <c r="I204" t="n">
        <v>15</v>
      </c>
      <c r="J204" t="n">
        <v>0.7142857142857143</v>
      </c>
      <c r="K204" t="n">
        <v>0.7015029709891646</v>
      </c>
      <c r="L204" t="n">
        <v>1.321216357916812</v>
      </c>
      <c r="M204" t="n">
        <v>0.3207131921805625</v>
      </c>
      <c r="N204" t="n">
        <v>0.4978799939044231</v>
      </c>
      <c r="O204" t="n">
        <v>-0.122203812129089</v>
      </c>
      <c r="P204" t="n">
        <v>10.18544317951578</v>
      </c>
      <c r="Q204" t="n">
        <v>0.098575901304919</v>
      </c>
      <c r="R204" t="n">
        <v>-0.0680349007209291</v>
      </c>
      <c r="S204" t="n">
        <v>0.0480767847993393</v>
      </c>
      <c r="T204" t="inlineStr">
        <is>
          <t>AAPL</t>
        </is>
      </c>
      <c r="U204" t="inlineStr">
        <is>
          <t>full_hysteresis</t>
        </is>
      </c>
      <c r="V204" t="inlineStr">
        <is>
          <t>long_cash_hysteresis</t>
        </is>
      </c>
      <c r="W204" t="n">
        <v>20</v>
      </c>
      <c r="X204" t="n">
        <v>200</v>
      </c>
      <c r="Y204" t="n">
        <v>0</v>
      </c>
      <c r="Z204" t="n">
        <v/>
      </c>
      <c r="AA204" t="b">
        <v>0</v>
      </c>
      <c r="AB204" t="n">
        <v>0.01</v>
      </c>
      <c r="AC204" t="n">
        <v>-0.005</v>
      </c>
      <c r="AD204" t="n">
        <v>20</v>
      </c>
      <c r="AE204" t="n">
        <v>10</v>
      </c>
      <c r="AF204" t="n">
        <v>10</v>
      </c>
      <c r="AG204" t="n">
        <v>11.35791004511153</v>
      </c>
      <c r="AH204" t="n">
        <v>0.2473509713298587</v>
      </c>
      <c r="AI204" t="n">
        <v>0.9153950236243931</v>
      </c>
      <c r="AJ204" t="n">
        <v>-0.3851594083201423</v>
      </c>
      <c r="AK204" t="n">
        <v>0.674963892781323</v>
      </c>
      <c r="AL204" t="n">
        <v>0.6649212872414944</v>
      </c>
      <c r="AM204" t="n">
        <v>0.01004260553982861</v>
      </c>
      <c r="AN204" t="n">
        <v>0.7892776067106924</v>
      </c>
      <c r="AO204" t="n">
        <v>5.513668324437118</v>
      </c>
      <c r="AP204" t="n">
        <v>250.875</v>
      </c>
      <c r="AQ204" t="n">
        <v>203</v>
      </c>
      <c r="AR204" t="n">
        <v>1.318592057761733</v>
      </c>
      <c r="AS204" t="n">
        <v>0</v>
      </c>
      <c r="AT204" t="n">
        <v>0.7015029709891646</v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inlineStr">
        <is>
          <t>cash</t>
        </is>
      </c>
      <c r="BD204" t="n">
        <v>0</v>
      </c>
      <c r="BE204" t="n">
        <v>0</v>
      </c>
      <c r="BF204" t="n">
        <v>0</v>
      </c>
      <c r="BG204" t="b">
        <v>0</v>
      </c>
      <c r="BH204" t="n">
        <v>0.6772651692902705</v>
      </c>
      <c r="BI204" t="n">
        <v>1188</v>
      </c>
      <c r="BJ204" t="n">
        <v>0.155746823153852</v>
      </c>
      <c r="BK204" t="n">
        <v>0.9445810953475864</v>
      </c>
    </row>
    <row r="205">
      <c r="A205" t="inlineStr">
        <is>
          <t>AAPL_long_cash_hysteresis_trend_20_200_entry_0.010_exit_-0.005_hold_0_cool_5_10bps</t>
        </is>
      </c>
      <c r="B205" t="n">
        <v>5.532815425023787</v>
      </c>
      <c r="C205" t="n">
        <v>0.1793761107371812</v>
      </c>
      <c r="D205" t="n">
        <v>0.2308901824124419</v>
      </c>
      <c r="E205" t="n">
        <v>0.8316859826794775</v>
      </c>
      <c r="F205" t="n">
        <v>0.9498606203224687</v>
      </c>
      <c r="G205" t="n">
        <v>0.5321428582215572</v>
      </c>
      <c r="H205" t="n">
        <v>-0.337082623520803</v>
      </c>
      <c r="I205" t="n">
        <v>15</v>
      </c>
      <c r="J205" t="n">
        <v>0.7142857142857143</v>
      </c>
      <c r="K205" t="n">
        <v>0.7032506116742397</v>
      </c>
      <c r="L205" t="n">
        <v>1.321216357916812</v>
      </c>
      <c r="M205" t="n">
        <v>0.3208875601417252</v>
      </c>
      <c r="N205" t="n">
        <v>0.4981241090500508</v>
      </c>
      <c r="O205" t="n">
        <v>-0.122203812129089</v>
      </c>
      <c r="P205" t="n">
        <v>10.19043719609707</v>
      </c>
      <c r="Q205" t="n">
        <v>0.09877840123705539</v>
      </c>
      <c r="R205" t="n">
        <v>-0.06797486059267754</v>
      </c>
      <c r="S205" t="n">
        <v>0.0480767847993393</v>
      </c>
      <c r="T205" t="inlineStr">
        <is>
          <t>AAPL</t>
        </is>
      </c>
      <c r="U205" t="inlineStr">
        <is>
          <t>full_hysteresis</t>
        </is>
      </c>
      <c r="V205" t="inlineStr">
        <is>
          <t>long_cash_hysteresis</t>
        </is>
      </c>
      <c r="W205" t="n">
        <v>20</v>
      </c>
      <c r="X205" t="n">
        <v>200</v>
      </c>
      <c r="Y205" t="n">
        <v>0</v>
      </c>
      <c r="Z205" t="n">
        <v/>
      </c>
      <c r="AA205" t="b">
        <v>0</v>
      </c>
      <c r="AB205" t="n">
        <v>0.01</v>
      </c>
      <c r="AC205" t="n">
        <v>-0.005</v>
      </c>
      <c r="AD205" t="n">
        <v>0</v>
      </c>
      <c r="AE205" t="n">
        <v>5</v>
      </c>
      <c r="AF205" t="n">
        <v>10</v>
      </c>
      <c r="AG205" t="n">
        <v>11.35791004511153</v>
      </c>
      <c r="AH205" t="n">
        <v>0.2473509713298587</v>
      </c>
      <c r="AI205" t="n">
        <v>0.9153950236243931</v>
      </c>
      <c r="AJ205" t="n">
        <v>-0.3851594083201423</v>
      </c>
      <c r="AK205" t="n">
        <v>0.6779852788358578</v>
      </c>
      <c r="AL205" t="n">
        <v>0.6683612354372027</v>
      </c>
      <c r="AM205" t="n">
        <v>0.00962404339865508</v>
      </c>
      <c r="AN205" t="n">
        <v>0.787146880686061</v>
      </c>
      <c r="AO205" t="n">
        <v>5.458126106164775</v>
      </c>
      <c r="AP205" t="n">
        <v>251.5</v>
      </c>
      <c r="AQ205" t="n">
        <v>203</v>
      </c>
      <c r="AR205" t="n">
        <v>1.318592057761733</v>
      </c>
      <c r="AS205" t="n">
        <v>0</v>
      </c>
      <c r="AT205" t="n">
        <v>0.7032506116742397</v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inlineStr">
        <is>
          <t>cash</t>
        </is>
      </c>
      <c r="BD205" t="n">
        <v>0</v>
      </c>
      <c r="BE205" t="n">
        <v>0</v>
      </c>
      <c r="BF205" t="n">
        <v>0</v>
      </c>
      <c r="BG205" t="b">
        <v>0</v>
      </c>
      <c r="BH205" t="n">
        <v>0.6772651692902705</v>
      </c>
      <c r="BI205" t="n">
        <v>1188</v>
      </c>
      <c r="BJ205" t="n">
        <v>0.154420813389207</v>
      </c>
      <c r="BK205" t="n">
        <v>0.9436466281523541</v>
      </c>
    </row>
    <row r="206">
      <c r="A206" t="inlineStr">
        <is>
          <t>AAPL_long_cash_hysteresis_trend_20_200_entry_0.010_exit_-0.005_hold_20_cool_5_10bps</t>
        </is>
      </c>
      <c r="B206" t="n">
        <v>5.532815425023787</v>
      </c>
      <c r="C206" t="n">
        <v>0.1793761107371812</v>
      </c>
      <c r="D206" t="n">
        <v>0.2308901824124419</v>
      </c>
      <c r="E206" t="n">
        <v>0.8316859826794775</v>
      </c>
      <c r="F206" t="n">
        <v>0.9498606203224687</v>
      </c>
      <c r="G206" t="n">
        <v>0.5321428582215572</v>
      </c>
      <c r="H206" t="n">
        <v>-0.337082623520803</v>
      </c>
      <c r="I206" t="n">
        <v>15</v>
      </c>
      <c r="J206" t="n">
        <v>0.7142857142857143</v>
      </c>
      <c r="K206" t="n">
        <v>0.7032506116742397</v>
      </c>
      <c r="L206" t="n">
        <v>1.321216357916812</v>
      </c>
      <c r="M206" t="n">
        <v>0.3208875601417252</v>
      </c>
      <c r="N206" t="n">
        <v>0.4981241090500508</v>
      </c>
      <c r="O206" t="n">
        <v>-0.122203812129089</v>
      </c>
      <c r="P206" t="n">
        <v>10.19043719609707</v>
      </c>
      <c r="Q206" t="n">
        <v>0.09877840123705539</v>
      </c>
      <c r="R206" t="n">
        <v>-0.06797486059267754</v>
      </c>
      <c r="S206" t="n">
        <v>0.0480767847993393</v>
      </c>
      <c r="T206" t="inlineStr">
        <is>
          <t>AAPL</t>
        </is>
      </c>
      <c r="U206" t="inlineStr">
        <is>
          <t>full_hysteresis</t>
        </is>
      </c>
      <c r="V206" t="inlineStr">
        <is>
          <t>long_cash_hysteresis</t>
        </is>
      </c>
      <c r="W206" t="n">
        <v>20</v>
      </c>
      <c r="X206" t="n">
        <v>200</v>
      </c>
      <c r="Y206" t="n">
        <v>0</v>
      </c>
      <c r="Z206" t="n">
        <v/>
      </c>
      <c r="AA206" t="b">
        <v>0</v>
      </c>
      <c r="AB206" t="n">
        <v>0.01</v>
      </c>
      <c r="AC206" t="n">
        <v>-0.005</v>
      </c>
      <c r="AD206" t="n">
        <v>20</v>
      </c>
      <c r="AE206" t="n">
        <v>5</v>
      </c>
      <c r="AF206" t="n">
        <v>10</v>
      </c>
      <c r="AG206" t="n">
        <v>11.35791004511153</v>
      </c>
      <c r="AH206" t="n">
        <v>0.2473509713298587</v>
      </c>
      <c r="AI206" t="n">
        <v>0.9153950236243931</v>
      </c>
      <c r="AJ206" t="n">
        <v>-0.3851594083201423</v>
      </c>
      <c r="AK206" t="n">
        <v>0.6779852788358578</v>
      </c>
      <c r="AL206" t="n">
        <v>0.6683612354372027</v>
      </c>
      <c r="AM206" t="n">
        <v>0.00962404339865508</v>
      </c>
      <c r="AN206" t="n">
        <v>0.787146880686061</v>
      </c>
      <c r="AO206" t="n">
        <v>5.458126106164775</v>
      </c>
      <c r="AP206" t="n">
        <v>251.5</v>
      </c>
      <c r="AQ206" t="n">
        <v>203</v>
      </c>
      <c r="AR206" t="n">
        <v>1.318592057761733</v>
      </c>
      <c r="AS206" t="n">
        <v>0</v>
      </c>
      <c r="AT206" t="n">
        <v>0.7032506116742397</v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inlineStr">
        <is>
          <t>cash</t>
        </is>
      </c>
      <c r="BD206" t="n">
        <v>0</v>
      </c>
      <c r="BE206" t="n">
        <v>0</v>
      </c>
      <c r="BF206" t="n">
        <v>0</v>
      </c>
      <c r="BG206" t="b">
        <v>0</v>
      </c>
      <c r="BH206" t="n">
        <v>0.6772651692902705</v>
      </c>
      <c r="BI206" t="n">
        <v>1188</v>
      </c>
      <c r="BJ206" t="n">
        <v>0.154420813389207</v>
      </c>
      <c r="BK206" t="n">
        <v>0.9436466281523541</v>
      </c>
    </row>
    <row r="207">
      <c r="A207" t="inlineStr">
        <is>
          <t>AAPL_long_cash_hysteresis_trend_20_200_entry_0.010_exit_-0.005_hold_10_cool_5_10bps</t>
        </is>
      </c>
      <c r="B207" t="n">
        <v>5.532815425023787</v>
      </c>
      <c r="C207" t="n">
        <v>0.1793761107371812</v>
      </c>
      <c r="D207" t="n">
        <v>0.2308901824124419</v>
      </c>
      <c r="E207" t="n">
        <v>0.8316859826794775</v>
      </c>
      <c r="F207" t="n">
        <v>0.9498606203224687</v>
      </c>
      <c r="G207" t="n">
        <v>0.5321428582215572</v>
      </c>
      <c r="H207" t="n">
        <v>-0.337082623520803</v>
      </c>
      <c r="I207" t="n">
        <v>15</v>
      </c>
      <c r="J207" t="n">
        <v>0.7142857142857143</v>
      </c>
      <c r="K207" t="n">
        <v>0.7032506116742397</v>
      </c>
      <c r="L207" t="n">
        <v>1.321216357916812</v>
      </c>
      <c r="M207" t="n">
        <v>0.3208875601417252</v>
      </c>
      <c r="N207" t="n">
        <v>0.4981241090500508</v>
      </c>
      <c r="O207" t="n">
        <v>-0.122203812129089</v>
      </c>
      <c r="P207" t="n">
        <v>10.19043719609707</v>
      </c>
      <c r="Q207" t="n">
        <v>0.09877840123705539</v>
      </c>
      <c r="R207" t="n">
        <v>-0.06797486059267754</v>
      </c>
      <c r="S207" t="n">
        <v>0.0480767847993393</v>
      </c>
      <c r="T207" t="inlineStr">
        <is>
          <t>AAPL</t>
        </is>
      </c>
      <c r="U207" t="inlineStr">
        <is>
          <t>full_hysteresis</t>
        </is>
      </c>
      <c r="V207" t="inlineStr">
        <is>
          <t>long_cash_hysteresis</t>
        </is>
      </c>
      <c r="W207" t="n">
        <v>20</v>
      </c>
      <c r="X207" t="n">
        <v>200</v>
      </c>
      <c r="Y207" t="n">
        <v>0</v>
      </c>
      <c r="Z207" t="n">
        <v/>
      </c>
      <c r="AA207" t="b">
        <v>0</v>
      </c>
      <c r="AB207" t="n">
        <v>0.01</v>
      </c>
      <c r="AC207" t="n">
        <v>-0.005</v>
      </c>
      <c r="AD207" t="n">
        <v>10</v>
      </c>
      <c r="AE207" t="n">
        <v>5</v>
      </c>
      <c r="AF207" t="n">
        <v>10</v>
      </c>
      <c r="AG207" t="n">
        <v>11.35791004511153</v>
      </c>
      <c r="AH207" t="n">
        <v>0.2473509713298587</v>
      </c>
      <c r="AI207" t="n">
        <v>0.9153950236243931</v>
      </c>
      <c r="AJ207" t="n">
        <v>-0.3851594083201423</v>
      </c>
      <c r="AK207" t="n">
        <v>0.6779852788358578</v>
      </c>
      <c r="AL207" t="n">
        <v>0.6683612354372027</v>
      </c>
      <c r="AM207" t="n">
        <v>0.00962404339865508</v>
      </c>
      <c r="AN207" t="n">
        <v>0.787146880686061</v>
      </c>
      <c r="AO207" t="n">
        <v>5.458126106164775</v>
      </c>
      <c r="AP207" t="n">
        <v>251.5</v>
      </c>
      <c r="AQ207" t="n">
        <v>203</v>
      </c>
      <c r="AR207" t="n">
        <v>1.318592057761733</v>
      </c>
      <c r="AS207" t="n">
        <v>0</v>
      </c>
      <c r="AT207" t="n">
        <v>0.7032506116742397</v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inlineStr">
        <is>
          <t>cash</t>
        </is>
      </c>
      <c r="BD207" t="n">
        <v>0</v>
      </c>
      <c r="BE207" t="n">
        <v>0</v>
      </c>
      <c r="BF207" t="n">
        <v>0</v>
      </c>
      <c r="BG207" t="b">
        <v>0</v>
      </c>
      <c r="BH207" t="n">
        <v>0.6772651692902705</v>
      </c>
      <c r="BI207" t="n">
        <v>1188</v>
      </c>
      <c r="BJ207" t="n">
        <v>0.154420813389207</v>
      </c>
      <c r="BK207" t="n">
        <v>0.9436466281523541</v>
      </c>
    </row>
    <row r="208">
      <c r="A208" t="inlineStr">
        <is>
          <t>AAPL_long_cash_hysteresis_trend_5_200_entry_0.020_exit_0.000_hold_0_cool_0_10bps</t>
        </is>
      </c>
      <c r="B208" t="n">
        <v>5.313597431885328</v>
      </c>
      <c r="C208" t="n">
        <v>0.175842761004831</v>
      </c>
      <c r="D208" t="n">
        <v>0.219670954423621</v>
      </c>
      <c r="E208" t="n">
        <v>0.8490844177721175</v>
      </c>
      <c r="F208" t="n">
        <v>0.952828590438059</v>
      </c>
      <c r="G208" t="n">
        <v>0.5859678282519041</v>
      </c>
      <c r="H208" t="n">
        <v>-0.3000894460868545</v>
      </c>
      <c r="I208" t="n">
        <v>23</v>
      </c>
      <c r="J208" t="n">
        <v>0.6363636363636364</v>
      </c>
      <c r="K208" t="n">
        <v>0.6917161831527437</v>
      </c>
      <c r="L208" t="n">
        <v>2.025865082139112</v>
      </c>
      <c r="M208" t="n">
        <v>0.2039397013831835</v>
      </c>
      <c r="N208" t="n">
        <v>0.3477392777892545</v>
      </c>
      <c r="O208" t="n">
        <v>-0.04770955732744064</v>
      </c>
      <c r="P208" t="n">
        <v>12.75517464885773</v>
      </c>
      <c r="Q208" t="n">
        <v>0.1465979283635592</v>
      </c>
      <c r="R208" t="n">
        <v>-0.07150821032502774</v>
      </c>
      <c r="S208" t="n">
        <v>0.08506996223328778</v>
      </c>
      <c r="T208" t="inlineStr">
        <is>
          <t>AAPL</t>
        </is>
      </c>
      <c r="U208" t="inlineStr">
        <is>
          <t>full_hysteresis</t>
        </is>
      </c>
      <c r="V208" t="inlineStr">
        <is>
          <t>long_cash_hysteresis</t>
        </is>
      </c>
      <c r="W208" t="n">
        <v>5</v>
      </c>
      <c r="X208" t="n">
        <v>200</v>
      </c>
      <c r="Y208" t="n">
        <v>0</v>
      </c>
      <c r="Z208" t="n">
        <v/>
      </c>
      <c r="AA208" t="b">
        <v>0</v>
      </c>
      <c r="AB208" t="n">
        <v>0.02</v>
      </c>
      <c r="AC208" t="n">
        <v>0</v>
      </c>
      <c r="AD208" t="n">
        <v>0</v>
      </c>
      <c r="AE208" t="n">
        <v>0</v>
      </c>
      <c r="AF208" t="n">
        <v>10</v>
      </c>
      <c r="AG208" t="n">
        <v>11.35791004511153</v>
      </c>
      <c r="AH208" t="n">
        <v>0.2473509713298587</v>
      </c>
      <c r="AI208" t="n">
        <v>0.9153950236243931</v>
      </c>
      <c r="AJ208" t="n">
        <v>-0.3851594083201423</v>
      </c>
      <c r="AK208" t="n">
        <v>0.6427833209686127</v>
      </c>
      <c r="AL208" t="n">
        <v>0.6305774133563306</v>
      </c>
      <c r="AM208" t="n">
        <v>0.01220590761228213</v>
      </c>
      <c r="AN208" t="n">
        <v>0.841690881668564</v>
      </c>
      <c r="AO208" t="n">
        <v>6.083176480680709</v>
      </c>
      <c r="AP208" t="n">
        <v>164.9166666666667</v>
      </c>
      <c r="AQ208" t="n">
        <v>150.5</v>
      </c>
      <c r="AR208" t="n">
        <v>2.021841155234657</v>
      </c>
      <c r="AS208" t="n">
        <v>0</v>
      </c>
      <c r="AT208" t="n">
        <v>0.6917161831527437</v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inlineStr">
        <is>
          <t>cash</t>
        </is>
      </c>
      <c r="BD208" t="n">
        <v>0</v>
      </c>
      <c r="BE208" t="n">
        <v>0</v>
      </c>
      <c r="BF208" t="n">
        <v>0</v>
      </c>
      <c r="BG208" t="b">
        <v>0</v>
      </c>
      <c r="BH208" t="n">
        <v>0.6757701968729871</v>
      </c>
      <c r="BI208" t="n">
        <v>1188</v>
      </c>
      <c r="BJ208" t="n">
        <v>0.1733142208991304</v>
      </c>
      <c r="BK208" t="n">
        <v>0.9430990013832453</v>
      </c>
    </row>
    <row r="209">
      <c r="A209" t="inlineStr">
        <is>
          <t>AAPL_long_cash_hysteresis_trend_5_200_entry_0.020_exit_0.000_hold_10_cool_0_10bps</t>
        </is>
      </c>
      <c r="B209" t="n">
        <v>5.313597431885328</v>
      </c>
      <c r="C209" t="n">
        <v>0.175842761004831</v>
      </c>
      <c r="D209" t="n">
        <v>0.219670954423621</v>
      </c>
      <c r="E209" t="n">
        <v>0.8490844177721175</v>
      </c>
      <c r="F209" t="n">
        <v>0.952828590438059</v>
      </c>
      <c r="G209" t="n">
        <v>0.5859678282519041</v>
      </c>
      <c r="H209" t="n">
        <v>-0.3000894460868545</v>
      </c>
      <c r="I209" t="n">
        <v>23</v>
      </c>
      <c r="J209" t="n">
        <v>0.6363636363636364</v>
      </c>
      <c r="K209" t="n">
        <v>0.6917161831527437</v>
      </c>
      <c r="L209" t="n">
        <v>2.025865082139112</v>
      </c>
      <c r="M209" t="n">
        <v>0.2039397013831835</v>
      </c>
      <c r="N209" t="n">
        <v>0.3477392777892545</v>
      </c>
      <c r="O209" t="n">
        <v>-0.04770955732744064</v>
      </c>
      <c r="P209" t="n">
        <v>12.75517464885773</v>
      </c>
      <c r="Q209" t="n">
        <v>0.1465979283635592</v>
      </c>
      <c r="R209" t="n">
        <v>-0.07150821032502774</v>
      </c>
      <c r="S209" t="n">
        <v>0.08506996223328778</v>
      </c>
      <c r="T209" t="inlineStr">
        <is>
          <t>AAPL</t>
        </is>
      </c>
      <c r="U209" t="inlineStr">
        <is>
          <t>full_hysteresis</t>
        </is>
      </c>
      <c r="V209" t="inlineStr">
        <is>
          <t>long_cash_hysteresis</t>
        </is>
      </c>
      <c r="W209" t="n">
        <v>5</v>
      </c>
      <c r="X209" t="n">
        <v>200</v>
      </c>
      <c r="Y209" t="n">
        <v>0</v>
      </c>
      <c r="Z209" t="n">
        <v/>
      </c>
      <c r="AA209" t="b">
        <v>0</v>
      </c>
      <c r="AB209" t="n">
        <v>0.02</v>
      </c>
      <c r="AC209" t="n">
        <v>0</v>
      </c>
      <c r="AD209" t="n">
        <v>10</v>
      </c>
      <c r="AE209" t="n">
        <v>0</v>
      </c>
      <c r="AF209" t="n">
        <v>10</v>
      </c>
      <c r="AG209" t="n">
        <v>11.35791004511153</v>
      </c>
      <c r="AH209" t="n">
        <v>0.2473509713298587</v>
      </c>
      <c r="AI209" t="n">
        <v>0.9153950236243931</v>
      </c>
      <c r="AJ209" t="n">
        <v>-0.3851594083201423</v>
      </c>
      <c r="AK209" t="n">
        <v>0.6427833209686127</v>
      </c>
      <c r="AL209" t="n">
        <v>0.6305774133563306</v>
      </c>
      <c r="AM209" t="n">
        <v>0.01220590761228213</v>
      </c>
      <c r="AN209" t="n">
        <v>0.841690881668564</v>
      </c>
      <c r="AO209" t="n">
        <v>6.083176480680709</v>
      </c>
      <c r="AP209" t="n">
        <v>164.9166666666667</v>
      </c>
      <c r="AQ209" t="n">
        <v>150.5</v>
      </c>
      <c r="AR209" t="n">
        <v>2.021841155234657</v>
      </c>
      <c r="AS209" t="n">
        <v>0</v>
      </c>
      <c r="AT209" t="n">
        <v>0.6917161831527437</v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inlineStr">
        <is>
          <t>cash</t>
        </is>
      </c>
      <c r="BD209" t="n">
        <v>0</v>
      </c>
      <c r="BE209" t="n">
        <v>0</v>
      </c>
      <c r="BF209" t="n">
        <v>0</v>
      </c>
      <c r="BG209" t="b">
        <v>0</v>
      </c>
      <c r="BH209" t="n">
        <v>0.6757701968729871</v>
      </c>
      <c r="BI209" t="n">
        <v>1188</v>
      </c>
      <c r="BJ209" t="n">
        <v>0.1733142208991304</v>
      </c>
      <c r="BK209" t="n">
        <v>0.9430990013832453</v>
      </c>
    </row>
    <row r="210">
      <c r="A210" t="inlineStr">
        <is>
          <t>AAPL_long_cash_hysteresis_trend_5_200_entry_0.010_exit_0.000_hold_20_cool_10_10bps</t>
        </is>
      </c>
      <c r="B210" t="n">
        <v>5.177557758892441</v>
      </c>
      <c r="C210" t="n">
        <v>0.1735933808671015</v>
      </c>
      <c r="D210" t="n">
        <v>0.2195597237807742</v>
      </c>
      <c r="E210" t="n">
        <v>0.8406611391768239</v>
      </c>
      <c r="F210" t="n">
        <v>0.9420851365428087</v>
      </c>
      <c r="G210" t="n">
        <v>0.5784721293292618</v>
      </c>
      <c r="H210" t="n">
        <v>-0.3000894460868546</v>
      </c>
      <c r="I210" t="n">
        <v>21</v>
      </c>
      <c r="J210" t="n">
        <v>0.6</v>
      </c>
      <c r="K210" t="n">
        <v>0.6906675987416987</v>
      </c>
      <c r="L210" t="n">
        <v>1.849702901083537</v>
      </c>
      <c r="M210" t="n">
        <v>0.2221412592186861</v>
      </c>
      <c r="N210" t="n">
        <v>0.401437997020078</v>
      </c>
      <c r="O210" t="n">
        <v>-0.04680384748340177</v>
      </c>
      <c r="P210" t="n">
        <v>12.86554477692592</v>
      </c>
      <c r="Q210" t="n">
        <v>0.1308869548458942</v>
      </c>
      <c r="R210" t="n">
        <v>-0.07375759046275721</v>
      </c>
      <c r="S210" t="n">
        <v>0.08506996223328767</v>
      </c>
      <c r="T210" t="inlineStr">
        <is>
          <t>AAPL</t>
        </is>
      </c>
      <c r="U210" t="inlineStr">
        <is>
          <t>full_hysteresis</t>
        </is>
      </c>
      <c r="V210" t="inlineStr">
        <is>
          <t>long_cash_hysteresis</t>
        </is>
      </c>
      <c r="W210" t="n">
        <v>5</v>
      </c>
      <c r="X210" t="n">
        <v>200</v>
      </c>
      <c r="Y210" t="n">
        <v>0</v>
      </c>
      <c r="Z210" t="n">
        <v/>
      </c>
      <c r="AA210" t="b">
        <v>0</v>
      </c>
      <c r="AB210" t="n">
        <v>0.01</v>
      </c>
      <c r="AC210" t="n">
        <v>0</v>
      </c>
      <c r="AD210" t="n">
        <v>20</v>
      </c>
      <c r="AE210" t="n">
        <v>10</v>
      </c>
      <c r="AF210" t="n">
        <v>10</v>
      </c>
      <c r="AG210" t="n">
        <v>11.35791004511153</v>
      </c>
      <c r="AH210" t="n">
        <v>0.2473509713298587</v>
      </c>
      <c r="AI210" t="n">
        <v>0.9153950236243931</v>
      </c>
      <c r="AJ210" t="n">
        <v>-0.3851594083201423</v>
      </c>
      <c r="AK210" t="n">
        <v>0.6414598014125573</v>
      </c>
      <c r="AL210" t="n">
        <v>0.6303564012042768</v>
      </c>
      <c r="AM210" t="n">
        <v>0.01110340020828049</v>
      </c>
      <c r="AN210" t="n">
        <v>0.8657598287681452</v>
      </c>
      <c r="AO210" t="n">
        <v>6.085809243917626</v>
      </c>
      <c r="AP210" t="n">
        <v>179.6363636363636</v>
      </c>
      <c r="AQ210" t="n">
        <v>184</v>
      </c>
      <c r="AR210" t="n">
        <v>1.846028880866426</v>
      </c>
      <c r="AS210" t="n">
        <v>0</v>
      </c>
      <c r="AT210" t="n">
        <v>0.6906675987416987</v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inlineStr">
        <is>
          <t>cash</t>
        </is>
      </c>
      <c r="BD210" t="n">
        <v>0</v>
      </c>
      <c r="BE210" t="n">
        <v>0</v>
      </c>
      <c r="BF210" t="n">
        <v>0</v>
      </c>
      <c r="BG210" t="b">
        <v>0</v>
      </c>
      <c r="BH210" t="n">
        <v>0.6757701968729871</v>
      </c>
      <c r="BI210" t="n">
        <v>1188</v>
      </c>
      <c r="BJ210" t="n">
        <v>0.1648909423038368</v>
      </c>
      <c r="BK210" t="n">
        <v>0.9415786495412685</v>
      </c>
    </row>
    <row r="211">
      <c r="A211" t="inlineStr">
        <is>
          <t>AAPL_long_cash_hysteresis_trend_20_200_entry_0.005_exit_-0.005_hold_0_cool_10_10bps</t>
        </is>
      </c>
      <c r="B211" t="n">
        <v>5.426483896474892</v>
      </c>
      <c r="C211" t="n">
        <v>0.1776759946112223</v>
      </c>
      <c r="D211" t="n">
        <v>0.2304165580283618</v>
      </c>
      <c r="E211" t="n">
        <v>0.8266448294020303</v>
      </c>
      <c r="F211" t="n">
        <v>0.9431330042260622</v>
      </c>
      <c r="G211" t="n">
        <v>0.5329987157398622</v>
      </c>
      <c r="H211" t="n">
        <v>-0.3333516373760639</v>
      </c>
      <c r="I211" t="n">
        <v>15</v>
      </c>
      <c r="J211" t="n">
        <v>0.7142857142857143</v>
      </c>
      <c r="K211" t="n">
        <v>0.7032506116742397</v>
      </c>
      <c r="L211" t="n">
        <v>1.321216357916812</v>
      </c>
      <c r="M211" t="n">
        <v>0.3172144088370638</v>
      </c>
      <c r="N211" t="n">
        <v>0.4920075714690819</v>
      </c>
      <c r="O211" t="n">
        <v>-0.1197684977429816</v>
      </c>
      <c r="P211" t="n">
        <v>10.26997041669735</v>
      </c>
      <c r="Q211" t="n">
        <v>0.09714115685201907</v>
      </c>
      <c r="R211" t="n">
        <v>-0.06967497671863643</v>
      </c>
      <c r="S211" t="n">
        <v>0.0518077709440784</v>
      </c>
      <c r="T211" t="inlineStr">
        <is>
          <t>AAPL</t>
        </is>
      </c>
      <c r="U211" t="inlineStr">
        <is>
          <t>full_hysteresis</t>
        </is>
      </c>
      <c r="V211" t="inlineStr">
        <is>
          <t>long_cash_hysteresis</t>
        </is>
      </c>
      <c r="W211" t="n">
        <v>20</v>
      </c>
      <c r="X211" t="n">
        <v>200</v>
      </c>
      <c r="Y211" t="n">
        <v>0</v>
      </c>
      <c r="Z211" t="n">
        <v/>
      </c>
      <c r="AA211" t="b">
        <v>0</v>
      </c>
      <c r="AB211" t="n">
        <v>0.005</v>
      </c>
      <c r="AC211" t="n">
        <v>-0.005</v>
      </c>
      <c r="AD211" t="n">
        <v>0</v>
      </c>
      <c r="AE211" t="n">
        <v>10</v>
      </c>
      <c r="AF211" t="n">
        <v>10</v>
      </c>
      <c r="AG211" t="n">
        <v>11.35791004511153</v>
      </c>
      <c r="AH211" t="n">
        <v>0.2473509713298587</v>
      </c>
      <c r="AI211" t="n">
        <v>0.9153950236243931</v>
      </c>
      <c r="AJ211" t="n">
        <v>-0.3851594083201423</v>
      </c>
      <c r="AK211" t="n">
        <v>0.6756372492410265</v>
      </c>
      <c r="AL211" t="n">
        <v>0.6666615670103734</v>
      </c>
      <c r="AM211" t="n">
        <v>0.008975682230653148</v>
      </c>
      <c r="AN211" t="n">
        <v>0.8048064253017874</v>
      </c>
      <c r="AO211" t="n">
        <v>5.485063452227222</v>
      </c>
      <c r="AP211" t="n">
        <v>251.5</v>
      </c>
      <c r="AQ211" t="n">
        <v>203.5</v>
      </c>
      <c r="AR211" t="n">
        <v>1.318592057761733</v>
      </c>
      <c r="AS211" t="n">
        <v>0</v>
      </c>
      <c r="AT211" t="n">
        <v>0.7032506116742397</v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inlineStr">
        <is>
          <t>cash</t>
        </is>
      </c>
      <c r="BD211" t="n">
        <v>0</v>
      </c>
      <c r="BE211" t="n">
        <v>0</v>
      </c>
      <c r="BF211" t="n">
        <v>0</v>
      </c>
      <c r="BG211" t="b">
        <v>0</v>
      </c>
      <c r="BH211" t="n">
        <v>0.6772651692902705</v>
      </c>
      <c r="BI211" t="n">
        <v>1188</v>
      </c>
      <c r="BJ211" t="n">
        <v>0.1493796601117598</v>
      </c>
      <c r="BK211" t="n">
        <v>0.9400311401406793</v>
      </c>
    </row>
    <row r="212">
      <c r="A212" t="inlineStr">
        <is>
          <t>AAPL_long_cash_hysteresis_trend_20_200_entry_0.005_exit_-0.005_hold_20_cool_10_10bps</t>
        </is>
      </c>
      <c r="B212" t="n">
        <v>5.426483896474892</v>
      </c>
      <c r="C212" t="n">
        <v>0.1776759946112223</v>
      </c>
      <c r="D212" t="n">
        <v>0.2304165580283618</v>
      </c>
      <c r="E212" t="n">
        <v>0.8266448294020303</v>
      </c>
      <c r="F212" t="n">
        <v>0.9431330042260622</v>
      </c>
      <c r="G212" t="n">
        <v>0.5329987157398622</v>
      </c>
      <c r="H212" t="n">
        <v>-0.3333516373760639</v>
      </c>
      <c r="I212" t="n">
        <v>15</v>
      </c>
      <c r="J212" t="n">
        <v>0.7142857142857143</v>
      </c>
      <c r="K212" t="n">
        <v>0.7032506116742397</v>
      </c>
      <c r="L212" t="n">
        <v>1.321216357916812</v>
      </c>
      <c r="M212" t="n">
        <v>0.3172144088370638</v>
      </c>
      <c r="N212" t="n">
        <v>0.4920075714690819</v>
      </c>
      <c r="O212" t="n">
        <v>-0.1197684977429816</v>
      </c>
      <c r="P212" t="n">
        <v>10.26997041669735</v>
      </c>
      <c r="Q212" t="n">
        <v>0.09714115685201907</v>
      </c>
      <c r="R212" t="n">
        <v>-0.06967497671863643</v>
      </c>
      <c r="S212" t="n">
        <v>0.0518077709440784</v>
      </c>
      <c r="T212" t="inlineStr">
        <is>
          <t>AAPL</t>
        </is>
      </c>
      <c r="U212" t="inlineStr">
        <is>
          <t>full_hysteresis</t>
        </is>
      </c>
      <c r="V212" t="inlineStr">
        <is>
          <t>long_cash_hysteresis</t>
        </is>
      </c>
      <c r="W212" t="n">
        <v>20</v>
      </c>
      <c r="X212" t="n">
        <v>200</v>
      </c>
      <c r="Y212" t="n">
        <v>0</v>
      </c>
      <c r="Z212" t="n">
        <v/>
      </c>
      <c r="AA212" t="b">
        <v>0</v>
      </c>
      <c r="AB212" t="n">
        <v>0.005</v>
      </c>
      <c r="AC212" t="n">
        <v>-0.005</v>
      </c>
      <c r="AD212" t="n">
        <v>20</v>
      </c>
      <c r="AE212" t="n">
        <v>10</v>
      </c>
      <c r="AF212" t="n">
        <v>10</v>
      </c>
      <c r="AG212" t="n">
        <v>11.35791004511153</v>
      </c>
      <c r="AH212" t="n">
        <v>0.2473509713298587</v>
      </c>
      <c r="AI212" t="n">
        <v>0.9153950236243931</v>
      </c>
      <c r="AJ212" t="n">
        <v>-0.3851594083201423</v>
      </c>
      <c r="AK212" t="n">
        <v>0.6756372492410265</v>
      </c>
      <c r="AL212" t="n">
        <v>0.6666615670103734</v>
      </c>
      <c r="AM212" t="n">
        <v>0.008975682230653148</v>
      </c>
      <c r="AN212" t="n">
        <v>0.8048064253017874</v>
      </c>
      <c r="AO212" t="n">
        <v>5.485063452227222</v>
      </c>
      <c r="AP212" t="n">
        <v>251.5</v>
      </c>
      <c r="AQ212" t="n">
        <v>203.5</v>
      </c>
      <c r="AR212" t="n">
        <v>1.318592057761733</v>
      </c>
      <c r="AS212" t="n">
        <v>0</v>
      </c>
      <c r="AT212" t="n">
        <v>0.7032506116742397</v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inlineStr">
        <is>
          <t>cash</t>
        </is>
      </c>
      <c r="BD212" t="n">
        <v>0</v>
      </c>
      <c r="BE212" t="n">
        <v>0</v>
      </c>
      <c r="BF212" t="n">
        <v>0</v>
      </c>
      <c r="BG212" t="b">
        <v>0</v>
      </c>
      <c r="BH212" t="n">
        <v>0.6772651692902705</v>
      </c>
      <c r="BI212" t="n">
        <v>1188</v>
      </c>
      <c r="BJ212" t="n">
        <v>0.1493796601117598</v>
      </c>
      <c r="BK212" t="n">
        <v>0.9400311401406793</v>
      </c>
    </row>
    <row r="213">
      <c r="A213" t="inlineStr">
        <is>
          <t>AAPL_long_cash_hysteresis_trend_20_200_entry_0.005_exit_-0.005_hold_10_cool_10_10bps</t>
        </is>
      </c>
      <c r="B213" t="n">
        <v>5.426483896474892</v>
      </c>
      <c r="C213" t="n">
        <v>0.1776759946112223</v>
      </c>
      <c r="D213" t="n">
        <v>0.2304165580283618</v>
      </c>
      <c r="E213" t="n">
        <v>0.8266448294020303</v>
      </c>
      <c r="F213" t="n">
        <v>0.9431330042260622</v>
      </c>
      <c r="G213" t="n">
        <v>0.5329987157398622</v>
      </c>
      <c r="H213" t="n">
        <v>-0.3333516373760639</v>
      </c>
      <c r="I213" t="n">
        <v>15</v>
      </c>
      <c r="J213" t="n">
        <v>0.7142857142857143</v>
      </c>
      <c r="K213" t="n">
        <v>0.7032506116742397</v>
      </c>
      <c r="L213" t="n">
        <v>1.321216357916812</v>
      </c>
      <c r="M213" t="n">
        <v>0.3172144088370638</v>
      </c>
      <c r="N213" t="n">
        <v>0.4920075714690819</v>
      </c>
      <c r="O213" t="n">
        <v>-0.1197684977429816</v>
      </c>
      <c r="P213" t="n">
        <v>10.26997041669735</v>
      </c>
      <c r="Q213" t="n">
        <v>0.09714115685201907</v>
      </c>
      <c r="R213" t="n">
        <v>-0.06967497671863643</v>
      </c>
      <c r="S213" t="n">
        <v>0.0518077709440784</v>
      </c>
      <c r="T213" t="inlineStr">
        <is>
          <t>AAPL</t>
        </is>
      </c>
      <c r="U213" t="inlineStr">
        <is>
          <t>full_hysteresis</t>
        </is>
      </c>
      <c r="V213" t="inlineStr">
        <is>
          <t>long_cash_hysteresis</t>
        </is>
      </c>
      <c r="W213" t="n">
        <v>20</v>
      </c>
      <c r="X213" t="n">
        <v>200</v>
      </c>
      <c r="Y213" t="n">
        <v>0</v>
      </c>
      <c r="Z213" t="n">
        <v/>
      </c>
      <c r="AA213" t="b">
        <v>0</v>
      </c>
      <c r="AB213" t="n">
        <v>0.005</v>
      </c>
      <c r="AC213" t="n">
        <v>-0.005</v>
      </c>
      <c r="AD213" t="n">
        <v>10</v>
      </c>
      <c r="AE213" t="n">
        <v>10</v>
      </c>
      <c r="AF213" t="n">
        <v>10</v>
      </c>
      <c r="AG213" t="n">
        <v>11.35791004511153</v>
      </c>
      <c r="AH213" t="n">
        <v>0.2473509713298587</v>
      </c>
      <c r="AI213" t="n">
        <v>0.9153950236243931</v>
      </c>
      <c r="AJ213" t="n">
        <v>-0.3851594083201423</v>
      </c>
      <c r="AK213" t="n">
        <v>0.6756372492410265</v>
      </c>
      <c r="AL213" t="n">
        <v>0.6666615670103734</v>
      </c>
      <c r="AM213" t="n">
        <v>0.008975682230653148</v>
      </c>
      <c r="AN213" t="n">
        <v>0.8048064253017874</v>
      </c>
      <c r="AO213" t="n">
        <v>5.485063452227222</v>
      </c>
      <c r="AP213" t="n">
        <v>251.5</v>
      </c>
      <c r="AQ213" t="n">
        <v>203.5</v>
      </c>
      <c r="AR213" t="n">
        <v>1.318592057761733</v>
      </c>
      <c r="AS213" t="n">
        <v>0</v>
      </c>
      <c r="AT213" t="n">
        <v>0.7032506116742397</v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inlineStr">
        <is>
          <t>cash</t>
        </is>
      </c>
      <c r="BD213" t="n">
        <v>0</v>
      </c>
      <c r="BE213" t="n">
        <v>0</v>
      </c>
      <c r="BF213" t="n">
        <v>0</v>
      </c>
      <c r="BG213" t="b">
        <v>0</v>
      </c>
      <c r="BH213" t="n">
        <v>0.6772651692902705</v>
      </c>
      <c r="BI213" t="n">
        <v>1188</v>
      </c>
      <c r="BJ213" t="n">
        <v>0.1493796601117598</v>
      </c>
      <c r="BK213" t="n">
        <v>0.9400311401406793</v>
      </c>
    </row>
    <row r="214">
      <c r="A214" t="inlineStr">
        <is>
          <t>AAPL_long_cash_hysteresis_trend_20_200_entry_0.005_exit_-0.005_hold_10_cool_5_10bps</t>
        </is>
      </c>
      <c r="B214" t="n">
        <v>5.430206787558502</v>
      </c>
      <c r="C214" t="n">
        <v>0.1777359512416095</v>
      </c>
      <c r="D214" t="n">
        <v>0.2310090922802895</v>
      </c>
      <c r="E214" t="n">
        <v>0.8253369211255561</v>
      </c>
      <c r="F214" t="n">
        <v>0.9438068145293833</v>
      </c>
      <c r="G214" t="n">
        <v>0.5331785757545275</v>
      </c>
      <c r="H214" t="n">
        <v>-0.3333516373760639</v>
      </c>
      <c r="I214" t="n">
        <v>15</v>
      </c>
      <c r="J214" t="n">
        <v>0.7142857142857143</v>
      </c>
      <c r="K214" t="n">
        <v>0.7049982523593149</v>
      </c>
      <c r="L214" t="n">
        <v>1.321216357916812</v>
      </c>
      <c r="M214" t="n">
        <v>0.3173887767982265</v>
      </c>
      <c r="N214" t="n">
        <v>0.4922516866147097</v>
      </c>
      <c r="O214" t="n">
        <v>-0.1197684977429816</v>
      </c>
      <c r="P214" t="n">
        <v>10.27506597918306</v>
      </c>
      <c r="Q214" t="n">
        <v>0.0973405444614821</v>
      </c>
      <c r="R214" t="n">
        <v>-0.06961502008824927</v>
      </c>
      <c r="S214" t="n">
        <v>0.0518077709440784</v>
      </c>
      <c r="T214" t="inlineStr">
        <is>
          <t>AAPL</t>
        </is>
      </c>
      <c r="U214" t="inlineStr">
        <is>
          <t>full_hysteresis</t>
        </is>
      </c>
      <c r="V214" t="inlineStr">
        <is>
          <t>long_cash_hysteresis</t>
        </is>
      </c>
      <c r="W214" t="n">
        <v>20</v>
      </c>
      <c r="X214" t="n">
        <v>200</v>
      </c>
      <c r="Y214" t="n">
        <v>0</v>
      </c>
      <c r="Z214" t="n">
        <v/>
      </c>
      <c r="AA214" t="b">
        <v>0</v>
      </c>
      <c r="AB214" t="n">
        <v>0.005</v>
      </c>
      <c r="AC214" t="n">
        <v>-0.005</v>
      </c>
      <c r="AD214" t="n">
        <v>10</v>
      </c>
      <c r="AE214" t="n">
        <v>5</v>
      </c>
      <c r="AF214" t="n">
        <v>10</v>
      </c>
      <c r="AG214" t="n">
        <v>11.35791004511153</v>
      </c>
      <c r="AH214" t="n">
        <v>0.2473509713298587</v>
      </c>
      <c r="AI214" t="n">
        <v>0.9153950236243931</v>
      </c>
      <c r="AJ214" t="n">
        <v>-0.3851594083201423</v>
      </c>
      <c r="AK214" t="n">
        <v>0.6786586352955614</v>
      </c>
      <c r="AL214" t="n">
        <v>0.6701015152060817</v>
      </c>
      <c r="AM214" t="n">
        <v>0.00855712008947962</v>
      </c>
      <c r="AN214" t="n">
        <v>0.802675699277156</v>
      </c>
      <c r="AO214" t="n">
        <v>5.429521233954878</v>
      </c>
      <c r="AP214" t="n">
        <v>252.125</v>
      </c>
      <c r="AQ214" t="n">
        <v>203.5</v>
      </c>
      <c r="AR214" t="n">
        <v>1.318592057761733</v>
      </c>
      <c r="AS214" t="n">
        <v>0</v>
      </c>
      <c r="AT214" t="n">
        <v>0.7049982523593149</v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inlineStr">
        <is>
          <t>cash</t>
        </is>
      </c>
      <c r="BD214" t="n">
        <v>0</v>
      </c>
      <c r="BE214" t="n">
        <v>0</v>
      </c>
      <c r="BF214" t="n">
        <v>0</v>
      </c>
      <c r="BG214" t="b">
        <v>0</v>
      </c>
      <c r="BH214" t="n">
        <v>0.6772651692902705</v>
      </c>
      <c r="BI214" t="n">
        <v>1188</v>
      </c>
      <c r="BJ214" t="n">
        <v>0.1480717518352856</v>
      </c>
      <c r="BK214" t="n">
        <v>0.9391101655637109</v>
      </c>
    </row>
    <row r="215">
      <c r="A215" t="inlineStr">
        <is>
          <t>AAPL_long_cash_hysteresis_trend_20_200_entry_0.005_exit_-0.005_hold_20_cool_5_10bps</t>
        </is>
      </c>
      <c r="B215" t="n">
        <v>5.430206787558502</v>
      </c>
      <c r="C215" t="n">
        <v>0.1777359512416095</v>
      </c>
      <c r="D215" t="n">
        <v>0.2310090922802895</v>
      </c>
      <c r="E215" t="n">
        <v>0.8253369211255561</v>
      </c>
      <c r="F215" t="n">
        <v>0.9438068145293833</v>
      </c>
      <c r="G215" t="n">
        <v>0.5331785757545275</v>
      </c>
      <c r="H215" t="n">
        <v>-0.3333516373760639</v>
      </c>
      <c r="I215" t="n">
        <v>15</v>
      </c>
      <c r="J215" t="n">
        <v>0.7142857142857143</v>
      </c>
      <c r="K215" t="n">
        <v>0.7049982523593149</v>
      </c>
      <c r="L215" t="n">
        <v>1.321216357916812</v>
      </c>
      <c r="M215" t="n">
        <v>0.3173887767982265</v>
      </c>
      <c r="N215" t="n">
        <v>0.4922516866147097</v>
      </c>
      <c r="O215" t="n">
        <v>-0.1197684977429816</v>
      </c>
      <c r="P215" t="n">
        <v>10.27506597918306</v>
      </c>
      <c r="Q215" t="n">
        <v>0.0973405444614821</v>
      </c>
      <c r="R215" t="n">
        <v>-0.06961502008824927</v>
      </c>
      <c r="S215" t="n">
        <v>0.0518077709440784</v>
      </c>
      <c r="T215" t="inlineStr">
        <is>
          <t>AAPL</t>
        </is>
      </c>
      <c r="U215" t="inlineStr">
        <is>
          <t>full_hysteresis</t>
        </is>
      </c>
      <c r="V215" t="inlineStr">
        <is>
          <t>long_cash_hysteresis</t>
        </is>
      </c>
      <c r="W215" t="n">
        <v>20</v>
      </c>
      <c r="X215" t="n">
        <v>200</v>
      </c>
      <c r="Y215" t="n">
        <v>0</v>
      </c>
      <c r="Z215" t="n">
        <v/>
      </c>
      <c r="AA215" t="b">
        <v>0</v>
      </c>
      <c r="AB215" t="n">
        <v>0.005</v>
      </c>
      <c r="AC215" t="n">
        <v>-0.005</v>
      </c>
      <c r="AD215" t="n">
        <v>20</v>
      </c>
      <c r="AE215" t="n">
        <v>5</v>
      </c>
      <c r="AF215" t="n">
        <v>10</v>
      </c>
      <c r="AG215" t="n">
        <v>11.35791004511153</v>
      </c>
      <c r="AH215" t="n">
        <v>0.2473509713298587</v>
      </c>
      <c r="AI215" t="n">
        <v>0.9153950236243931</v>
      </c>
      <c r="AJ215" t="n">
        <v>-0.3851594083201423</v>
      </c>
      <c r="AK215" t="n">
        <v>0.6786586352955614</v>
      </c>
      <c r="AL215" t="n">
        <v>0.6701015152060817</v>
      </c>
      <c r="AM215" t="n">
        <v>0.00855712008947962</v>
      </c>
      <c r="AN215" t="n">
        <v>0.802675699277156</v>
      </c>
      <c r="AO215" t="n">
        <v>5.429521233954878</v>
      </c>
      <c r="AP215" t="n">
        <v>252.125</v>
      </c>
      <c r="AQ215" t="n">
        <v>203.5</v>
      </c>
      <c r="AR215" t="n">
        <v>1.318592057761733</v>
      </c>
      <c r="AS215" t="n">
        <v>0</v>
      </c>
      <c r="AT215" t="n">
        <v>0.7049982523593149</v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inlineStr">
        <is>
          <t>cash</t>
        </is>
      </c>
      <c r="BD215" t="n">
        <v>0</v>
      </c>
      <c r="BE215" t="n">
        <v>0</v>
      </c>
      <c r="BF215" t="n">
        <v>0</v>
      </c>
      <c r="BG215" t="b">
        <v>0</v>
      </c>
      <c r="BH215" t="n">
        <v>0.6772651692902705</v>
      </c>
      <c r="BI215" t="n">
        <v>1188</v>
      </c>
      <c r="BJ215" t="n">
        <v>0.1480717518352856</v>
      </c>
      <c r="BK215" t="n">
        <v>0.9391101655637109</v>
      </c>
    </row>
    <row r="216">
      <c r="A216" t="inlineStr">
        <is>
          <t>AAPL_long_cash_hysteresis_trend_20_200_entry_0.005_exit_-0.005_hold_0_cool_5_10bps</t>
        </is>
      </c>
      <c r="B216" t="n">
        <v>5.430206787558502</v>
      </c>
      <c r="C216" t="n">
        <v>0.1777359512416095</v>
      </c>
      <c r="D216" t="n">
        <v>0.2310090922802895</v>
      </c>
      <c r="E216" t="n">
        <v>0.8253369211255561</v>
      </c>
      <c r="F216" t="n">
        <v>0.9438068145293833</v>
      </c>
      <c r="G216" t="n">
        <v>0.5331785757545275</v>
      </c>
      <c r="H216" t="n">
        <v>-0.3333516373760639</v>
      </c>
      <c r="I216" t="n">
        <v>15</v>
      </c>
      <c r="J216" t="n">
        <v>0.7142857142857143</v>
      </c>
      <c r="K216" t="n">
        <v>0.7049982523593149</v>
      </c>
      <c r="L216" t="n">
        <v>1.321216357916812</v>
      </c>
      <c r="M216" t="n">
        <v>0.3173887767982265</v>
      </c>
      <c r="N216" t="n">
        <v>0.4922516866147097</v>
      </c>
      <c r="O216" t="n">
        <v>-0.1197684977429816</v>
      </c>
      <c r="P216" t="n">
        <v>10.27506597918306</v>
      </c>
      <c r="Q216" t="n">
        <v>0.0973405444614821</v>
      </c>
      <c r="R216" t="n">
        <v>-0.06961502008824927</v>
      </c>
      <c r="S216" t="n">
        <v>0.0518077709440784</v>
      </c>
      <c r="T216" t="inlineStr">
        <is>
          <t>AAPL</t>
        </is>
      </c>
      <c r="U216" t="inlineStr">
        <is>
          <t>full_hysteresis</t>
        </is>
      </c>
      <c r="V216" t="inlineStr">
        <is>
          <t>long_cash_hysteresis</t>
        </is>
      </c>
      <c r="W216" t="n">
        <v>20</v>
      </c>
      <c r="X216" t="n">
        <v>200</v>
      </c>
      <c r="Y216" t="n">
        <v>0</v>
      </c>
      <c r="Z216" t="n">
        <v/>
      </c>
      <c r="AA216" t="b">
        <v>0</v>
      </c>
      <c r="AB216" t="n">
        <v>0.005</v>
      </c>
      <c r="AC216" t="n">
        <v>-0.005</v>
      </c>
      <c r="AD216" t="n">
        <v>0</v>
      </c>
      <c r="AE216" t="n">
        <v>5</v>
      </c>
      <c r="AF216" t="n">
        <v>10</v>
      </c>
      <c r="AG216" t="n">
        <v>11.35791004511153</v>
      </c>
      <c r="AH216" t="n">
        <v>0.2473509713298587</v>
      </c>
      <c r="AI216" t="n">
        <v>0.9153950236243931</v>
      </c>
      <c r="AJ216" t="n">
        <v>-0.3851594083201423</v>
      </c>
      <c r="AK216" t="n">
        <v>0.6786586352955614</v>
      </c>
      <c r="AL216" t="n">
        <v>0.6701015152060817</v>
      </c>
      <c r="AM216" t="n">
        <v>0.00855712008947962</v>
      </c>
      <c r="AN216" t="n">
        <v>0.802675699277156</v>
      </c>
      <c r="AO216" t="n">
        <v>5.429521233954878</v>
      </c>
      <c r="AP216" t="n">
        <v>252.125</v>
      </c>
      <c r="AQ216" t="n">
        <v>203.5</v>
      </c>
      <c r="AR216" t="n">
        <v>1.318592057761733</v>
      </c>
      <c r="AS216" t="n">
        <v>0</v>
      </c>
      <c r="AT216" t="n">
        <v>0.7049982523593149</v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inlineStr">
        <is>
          <t>cash</t>
        </is>
      </c>
      <c r="BD216" t="n">
        <v>0</v>
      </c>
      <c r="BE216" t="n">
        <v>0</v>
      </c>
      <c r="BF216" t="n">
        <v>0</v>
      </c>
      <c r="BG216" t="b">
        <v>0</v>
      </c>
      <c r="BH216" t="n">
        <v>0.6772651692902705</v>
      </c>
      <c r="BI216" t="n">
        <v>1188</v>
      </c>
      <c r="BJ216" t="n">
        <v>0.1480717518352856</v>
      </c>
      <c r="BK216" t="n">
        <v>0.9391101655637109</v>
      </c>
    </row>
    <row r="217">
      <c r="A217" t="inlineStr">
        <is>
          <t>AAPL_long_cash_hysteresis_trend_20_200_entry_0.010_exit_-0.005_hold_10_cool_0_10bps</t>
        </is>
      </c>
      <c r="B217" t="n">
        <v>5.444220006566841</v>
      </c>
      <c r="C217" t="n">
        <v>0.1779613486188409</v>
      </c>
      <c r="D217" t="n">
        <v>0.2309264885854598</v>
      </c>
      <c r="E217" t="n">
        <v>0.8263796928914912</v>
      </c>
      <c r="F217" t="n">
        <v>0.944480791308494</v>
      </c>
      <c r="G217" t="n">
        <v>0.5279457800584553</v>
      </c>
      <c r="H217" t="n">
        <v>-0.337082623520803</v>
      </c>
      <c r="I217" t="n">
        <v>15</v>
      </c>
      <c r="J217" t="n">
        <v>0.7142857142857143</v>
      </c>
      <c r="K217" t="n">
        <v>0.7036001398112548</v>
      </c>
      <c r="L217" t="n">
        <v>1.321216357916812</v>
      </c>
      <c r="M217" t="n">
        <v>0.3168032174488224</v>
      </c>
      <c r="N217" t="n">
        <v>0.4924060292799869</v>
      </c>
      <c r="O217" t="n">
        <v>-0.122203812129089</v>
      </c>
      <c r="P217" t="n">
        <v>10.07345885330971</v>
      </c>
      <c r="Q217" t="n">
        <v>0.09739008328114629</v>
      </c>
      <c r="R217" t="n">
        <v>-0.06938962271101778</v>
      </c>
      <c r="S217" t="n">
        <v>0.0480767847993393</v>
      </c>
      <c r="T217" t="inlineStr">
        <is>
          <t>AAPL</t>
        </is>
      </c>
      <c r="U217" t="inlineStr">
        <is>
          <t>full_hysteresis</t>
        </is>
      </c>
      <c r="V217" t="inlineStr">
        <is>
          <t>long_cash_hysteresis</t>
        </is>
      </c>
      <c r="W217" t="n">
        <v>20</v>
      </c>
      <c r="X217" t="n">
        <v>200</v>
      </c>
      <c r="Y217" t="n">
        <v>0</v>
      </c>
      <c r="Z217" t="n">
        <v/>
      </c>
      <c r="AA217" t="b">
        <v>0</v>
      </c>
      <c r="AB217" t="n">
        <v>0.01</v>
      </c>
      <c r="AC217" t="n">
        <v>-0.005</v>
      </c>
      <c r="AD217" t="n">
        <v>10</v>
      </c>
      <c r="AE217" t="n">
        <v>0</v>
      </c>
      <c r="AF217" t="n">
        <v>10</v>
      </c>
      <c r="AG217" t="n">
        <v>11.35791004511153</v>
      </c>
      <c r="AH217" t="n">
        <v>0.2473509713298587</v>
      </c>
      <c r="AI217" t="n">
        <v>0.9153950236243931</v>
      </c>
      <c r="AJ217" t="n">
        <v>-0.3851594083201423</v>
      </c>
      <c r="AK217" t="n">
        <v>0.6779852788358578</v>
      </c>
      <c r="AL217" t="n">
        <v>0.6691867508068199</v>
      </c>
      <c r="AM217" t="n">
        <v>0.008798528029037911</v>
      </c>
      <c r="AN217" t="n">
        <v>0.8007158263679466</v>
      </c>
      <c r="AO217" t="n">
        <v>5.444557160482889</v>
      </c>
      <c r="AP217" t="n">
        <v>251.625</v>
      </c>
      <c r="AQ217" t="n">
        <v>203</v>
      </c>
      <c r="AR217" t="n">
        <v>1.318592057761733</v>
      </c>
      <c r="AS217" t="n">
        <v>0</v>
      </c>
      <c r="AT217" t="n">
        <v>0.7036001398112548</v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inlineStr">
        <is>
          <t>cash</t>
        </is>
      </c>
      <c r="BD217" t="n">
        <v>0</v>
      </c>
      <c r="BE217" t="n">
        <v>0</v>
      </c>
      <c r="BF217" t="n">
        <v>0</v>
      </c>
      <c r="BG217" t="b">
        <v>0</v>
      </c>
      <c r="BH217" t="n">
        <v>0.6772651692902705</v>
      </c>
      <c r="BI217" t="n">
        <v>1188</v>
      </c>
      <c r="BJ217" t="n">
        <v>0.1491145236012207</v>
      </c>
      <c r="BK217" t="n">
        <v>0.9382521486930242</v>
      </c>
    </row>
    <row r="218">
      <c r="A218" t="inlineStr">
        <is>
          <t>AAPL_long_cash_hysteresis_trend_20_200_entry_0.010_exit_-0.005_hold_0_cool_0_10bps</t>
        </is>
      </c>
      <c r="B218" t="n">
        <v>5.444220006566841</v>
      </c>
      <c r="C218" t="n">
        <v>0.1779613486188409</v>
      </c>
      <c r="D218" t="n">
        <v>0.2309264885854598</v>
      </c>
      <c r="E218" t="n">
        <v>0.8263796928914912</v>
      </c>
      <c r="F218" t="n">
        <v>0.944480791308494</v>
      </c>
      <c r="G218" t="n">
        <v>0.5279457800584553</v>
      </c>
      <c r="H218" t="n">
        <v>-0.337082623520803</v>
      </c>
      <c r="I218" t="n">
        <v>15</v>
      </c>
      <c r="J218" t="n">
        <v>0.7142857142857143</v>
      </c>
      <c r="K218" t="n">
        <v>0.7036001398112548</v>
      </c>
      <c r="L218" t="n">
        <v>1.321216357916812</v>
      </c>
      <c r="M218" t="n">
        <v>0.3168032174488224</v>
      </c>
      <c r="N218" t="n">
        <v>0.4924060292799869</v>
      </c>
      <c r="O218" t="n">
        <v>-0.122203812129089</v>
      </c>
      <c r="P218" t="n">
        <v>10.07345885330971</v>
      </c>
      <c r="Q218" t="n">
        <v>0.09739008328114629</v>
      </c>
      <c r="R218" t="n">
        <v>-0.06938962271101778</v>
      </c>
      <c r="S218" t="n">
        <v>0.0480767847993393</v>
      </c>
      <c r="T218" t="inlineStr">
        <is>
          <t>AAPL</t>
        </is>
      </c>
      <c r="U218" t="inlineStr">
        <is>
          <t>full_hysteresis</t>
        </is>
      </c>
      <c r="V218" t="inlineStr">
        <is>
          <t>long_cash_hysteresis</t>
        </is>
      </c>
      <c r="W218" t="n">
        <v>20</v>
      </c>
      <c r="X218" t="n">
        <v>200</v>
      </c>
      <c r="Y218" t="n">
        <v>0</v>
      </c>
      <c r="Z218" t="n">
        <v/>
      </c>
      <c r="AA218" t="b">
        <v>0</v>
      </c>
      <c r="AB218" t="n">
        <v>0.01</v>
      </c>
      <c r="AC218" t="n">
        <v>-0.005</v>
      </c>
      <c r="AD218" t="n">
        <v>0</v>
      </c>
      <c r="AE218" t="n">
        <v>0</v>
      </c>
      <c r="AF218" t="n">
        <v>10</v>
      </c>
      <c r="AG218" t="n">
        <v>11.35791004511153</v>
      </c>
      <c r="AH218" t="n">
        <v>0.2473509713298587</v>
      </c>
      <c r="AI218" t="n">
        <v>0.9153950236243931</v>
      </c>
      <c r="AJ218" t="n">
        <v>-0.3851594083201423</v>
      </c>
      <c r="AK218" t="n">
        <v>0.6779852788358578</v>
      </c>
      <c r="AL218" t="n">
        <v>0.6691867508068199</v>
      </c>
      <c r="AM218" t="n">
        <v>0.008798528029037911</v>
      </c>
      <c r="AN218" t="n">
        <v>0.8007158263679466</v>
      </c>
      <c r="AO218" t="n">
        <v>5.444557160482889</v>
      </c>
      <c r="AP218" t="n">
        <v>251.625</v>
      </c>
      <c r="AQ218" t="n">
        <v>203</v>
      </c>
      <c r="AR218" t="n">
        <v>1.318592057761733</v>
      </c>
      <c r="AS218" t="n">
        <v>0</v>
      </c>
      <c r="AT218" t="n">
        <v>0.7036001398112548</v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inlineStr">
        <is>
          <t>cash</t>
        </is>
      </c>
      <c r="BD218" t="n">
        <v>0</v>
      </c>
      <c r="BE218" t="n">
        <v>0</v>
      </c>
      <c r="BF218" t="n">
        <v>0</v>
      </c>
      <c r="BG218" t="b">
        <v>0</v>
      </c>
      <c r="BH218" t="n">
        <v>0.6772651692902705</v>
      </c>
      <c r="BI218" t="n">
        <v>1188</v>
      </c>
      <c r="BJ218" t="n">
        <v>0.1491145236012207</v>
      </c>
      <c r="BK218" t="n">
        <v>0.9382521486930242</v>
      </c>
    </row>
    <row r="219">
      <c r="A219" t="inlineStr">
        <is>
          <t>AAPL_long_cash_hysteresis_trend_20_200_entry_0.010_exit_-0.005_hold_20_cool_0_10bps</t>
        </is>
      </c>
      <c r="B219" t="n">
        <v>5.444220006566841</v>
      </c>
      <c r="C219" t="n">
        <v>0.1779613486188409</v>
      </c>
      <c r="D219" t="n">
        <v>0.2309264885854598</v>
      </c>
      <c r="E219" t="n">
        <v>0.8263796928914912</v>
      </c>
      <c r="F219" t="n">
        <v>0.944480791308494</v>
      </c>
      <c r="G219" t="n">
        <v>0.5279457800584553</v>
      </c>
      <c r="H219" t="n">
        <v>-0.337082623520803</v>
      </c>
      <c r="I219" t="n">
        <v>15</v>
      </c>
      <c r="J219" t="n">
        <v>0.7142857142857143</v>
      </c>
      <c r="K219" t="n">
        <v>0.7036001398112548</v>
      </c>
      <c r="L219" t="n">
        <v>1.321216357916812</v>
      </c>
      <c r="M219" t="n">
        <v>0.3168032174488224</v>
      </c>
      <c r="N219" t="n">
        <v>0.4924060292799869</v>
      </c>
      <c r="O219" t="n">
        <v>-0.122203812129089</v>
      </c>
      <c r="P219" t="n">
        <v>10.07345885330971</v>
      </c>
      <c r="Q219" t="n">
        <v>0.09739008328114629</v>
      </c>
      <c r="R219" t="n">
        <v>-0.06938962271101778</v>
      </c>
      <c r="S219" t="n">
        <v>0.0480767847993393</v>
      </c>
      <c r="T219" t="inlineStr">
        <is>
          <t>AAPL</t>
        </is>
      </c>
      <c r="U219" t="inlineStr">
        <is>
          <t>full_hysteresis</t>
        </is>
      </c>
      <c r="V219" t="inlineStr">
        <is>
          <t>long_cash_hysteresis</t>
        </is>
      </c>
      <c r="W219" t="n">
        <v>20</v>
      </c>
      <c r="X219" t="n">
        <v>200</v>
      </c>
      <c r="Y219" t="n">
        <v>0</v>
      </c>
      <c r="Z219" t="n">
        <v/>
      </c>
      <c r="AA219" t="b">
        <v>0</v>
      </c>
      <c r="AB219" t="n">
        <v>0.01</v>
      </c>
      <c r="AC219" t="n">
        <v>-0.005</v>
      </c>
      <c r="AD219" t="n">
        <v>20</v>
      </c>
      <c r="AE219" t="n">
        <v>0</v>
      </c>
      <c r="AF219" t="n">
        <v>10</v>
      </c>
      <c r="AG219" t="n">
        <v>11.35791004511153</v>
      </c>
      <c r="AH219" t="n">
        <v>0.2473509713298587</v>
      </c>
      <c r="AI219" t="n">
        <v>0.9153950236243931</v>
      </c>
      <c r="AJ219" t="n">
        <v>-0.3851594083201423</v>
      </c>
      <c r="AK219" t="n">
        <v>0.6779852788358578</v>
      </c>
      <c r="AL219" t="n">
        <v>0.6691867508068199</v>
      </c>
      <c r="AM219" t="n">
        <v>0.008798528029037911</v>
      </c>
      <c r="AN219" t="n">
        <v>0.8007158263679466</v>
      </c>
      <c r="AO219" t="n">
        <v>5.444557160482889</v>
      </c>
      <c r="AP219" t="n">
        <v>251.625</v>
      </c>
      <c r="AQ219" t="n">
        <v>203</v>
      </c>
      <c r="AR219" t="n">
        <v>1.318592057761733</v>
      </c>
      <c r="AS219" t="n">
        <v>0</v>
      </c>
      <c r="AT219" t="n">
        <v>0.7036001398112548</v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inlineStr">
        <is>
          <t>cash</t>
        </is>
      </c>
      <c r="BD219" t="n">
        <v>0</v>
      </c>
      <c r="BE219" t="n">
        <v>0</v>
      </c>
      <c r="BF219" t="n">
        <v>0</v>
      </c>
      <c r="BG219" t="b">
        <v>0</v>
      </c>
      <c r="BH219" t="n">
        <v>0.6772651692902705</v>
      </c>
      <c r="BI219" t="n">
        <v>1188</v>
      </c>
      <c r="BJ219" t="n">
        <v>0.1491145236012207</v>
      </c>
      <c r="BK219" t="n">
        <v>0.9382521486930242</v>
      </c>
    </row>
    <row r="220">
      <c r="A220" t="inlineStr">
        <is>
          <t>AAPL_long_cash_hysteresis_trend_5_200_entry_0.010_exit_-0.005_hold_0_cool_0_10bps</t>
        </is>
      </c>
      <c r="B220" t="n">
        <v>5.638955115983941</v>
      </c>
      <c r="C220" t="n">
        <v>0.1810481722877915</v>
      </c>
      <c r="D220" t="n">
        <v>0.2227873368123943</v>
      </c>
      <c r="E220" t="n">
        <v>0.8602201352660045</v>
      </c>
      <c r="F220" t="n">
        <v>0.9672195417739649</v>
      </c>
      <c r="G220" t="n">
        <v>0.5362537131449973</v>
      </c>
      <c r="H220" t="n">
        <v>-0.3376166315492495</v>
      </c>
      <c r="I220" t="n">
        <v>23</v>
      </c>
      <c r="J220" t="n">
        <v>0.6363636363636364</v>
      </c>
      <c r="K220" t="n">
        <v>0.7032506116742397</v>
      </c>
      <c r="L220" t="n">
        <v>2.025865082139112</v>
      </c>
      <c r="M220" t="n">
        <v>0.20450086987104</v>
      </c>
      <c r="N220" t="n">
        <v>0.3429798857320696</v>
      </c>
      <c r="O220" t="n">
        <v>-0.03783740788576181</v>
      </c>
      <c r="P220" t="n">
        <v>15.86299996668065</v>
      </c>
      <c r="Q220" t="n">
        <v>0.1542715966012871</v>
      </c>
      <c r="R220" t="n">
        <v>-0.06630279904206726</v>
      </c>
      <c r="S220" t="n">
        <v>0.0475427767708928</v>
      </c>
      <c r="T220" t="inlineStr">
        <is>
          <t>AAPL</t>
        </is>
      </c>
      <c r="U220" t="inlineStr">
        <is>
          <t>full_hysteresis</t>
        </is>
      </c>
      <c r="V220" t="inlineStr">
        <is>
          <t>long_cash_hysteresis</t>
        </is>
      </c>
      <c r="W220" t="n">
        <v>5</v>
      </c>
      <c r="X220" t="n">
        <v>200</v>
      </c>
      <c r="Y220" t="n">
        <v>0</v>
      </c>
      <c r="Z220" t="n">
        <v/>
      </c>
      <c r="AA220" t="b">
        <v>0</v>
      </c>
      <c r="AB220" t="n">
        <v>0.01</v>
      </c>
      <c r="AC220" t="n">
        <v>-0.005</v>
      </c>
      <c r="AD220" t="n">
        <v>0</v>
      </c>
      <c r="AE220" t="n">
        <v>0</v>
      </c>
      <c r="AF220" t="n">
        <v>10</v>
      </c>
      <c r="AG220" t="n">
        <v>11.35791004511153</v>
      </c>
      <c r="AH220" t="n">
        <v>0.2473509713298587</v>
      </c>
      <c r="AI220" t="n">
        <v>0.9153950236243931</v>
      </c>
      <c r="AJ220" t="n">
        <v>-0.3851594083201423</v>
      </c>
      <c r="AK220" t="n">
        <v>0.6580062524867213</v>
      </c>
      <c r="AL220" t="n">
        <v>0.6450211006400794</v>
      </c>
      <c r="AM220" t="n">
        <v>0.01298515184664184</v>
      </c>
      <c r="AN220" t="n">
        <v>0.7834835123073993</v>
      </c>
      <c r="AO220" t="n">
        <v>5.843766475473627</v>
      </c>
      <c r="AP220" t="n">
        <v>167.6666666666667</v>
      </c>
      <c r="AQ220" t="n">
        <v>162.5</v>
      </c>
      <c r="AR220" t="n">
        <v>2.021841155234657</v>
      </c>
      <c r="AS220" t="n">
        <v>0</v>
      </c>
      <c r="AT220" t="n">
        <v>0.7032506116742397</v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inlineStr">
        <is>
          <t>cash</t>
        </is>
      </c>
      <c r="BD220" t="n">
        <v>0</v>
      </c>
      <c r="BE220" t="n">
        <v>0</v>
      </c>
      <c r="BF220" t="n">
        <v>0</v>
      </c>
      <c r="BG220" t="b">
        <v>0</v>
      </c>
      <c r="BH220" t="n">
        <v>0.6757701968729871</v>
      </c>
      <c r="BI220" t="n">
        <v>1188</v>
      </c>
      <c r="BJ220" t="n">
        <v>0.1844499383930174</v>
      </c>
      <c r="BK220" t="n">
        <v>0.9378926080554235</v>
      </c>
    </row>
    <row r="221">
      <c r="A221" t="inlineStr">
        <is>
          <t>AAPL_long_cash_hysteresis_trend_20_200_entry_0.005_exit_-0.005_hold_0_cool_0_10bps</t>
        </is>
      </c>
      <c r="B221" t="n">
        <v>5.393540942004685</v>
      </c>
      <c r="C221" t="n">
        <v>0.1771440682033594</v>
      </c>
      <c r="D221" t="n">
        <v>0.2310469022973727</v>
      </c>
      <c r="E221" t="n">
        <v>0.8230581272179934</v>
      </c>
      <c r="F221" t="n">
        <v>0.9418994701886128</v>
      </c>
      <c r="G221" t="n">
        <v>0.5314030241390951</v>
      </c>
      <c r="H221" t="n">
        <v>-0.3333516373760639</v>
      </c>
      <c r="I221" t="n">
        <v>15</v>
      </c>
      <c r="J221" t="n">
        <v>0.7142857142857143</v>
      </c>
      <c r="K221" t="n">
        <v>0.705697308633345</v>
      </c>
      <c r="L221" t="n">
        <v>1.321216357916812</v>
      </c>
      <c r="M221" t="n">
        <v>0.315671469310601</v>
      </c>
      <c r="N221" t="n">
        <v>0.489847456132034</v>
      </c>
      <c r="O221" t="n">
        <v>-0.1197684977429816</v>
      </c>
      <c r="P221" t="n">
        <v>10.22488102804852</v>
      </c>
      <c r="Q221" t="n">
        <v>0.09659657352094797</v>
      </c>
      <c r="R221" t="n">
        <v>-0.07020690312649935</v>
      </c>
      <c r="S221" t="n">
        <v>0.0518077709440784</v>
      </c>
      <c r="T221" t="inlineStr">
        <is>
          <t>AAPL</t>
        </is>
      </c>
      <c r="U221" t="inlineStr">
        <is>
          <t>full_hysteresis</t>
        </is>
      </c>
      <c r="V221" t="inlineStr">
        <is>
          <t>long_cash_hysteresis</t>
        </is>
      </c>
      <c r="W221" t="n">
        <v>20</v>
      </c>
      <c r="X221" t="n">
        <v>200</v>
      </c>
      <c r="Y221" t="n">
        <v>0</v>
      </c>
      <c r="Z221" t="n">
        <v/>
      </c>
      <c r="AA221" t="b">
        <v>0</v>
      </c>
      <c r="AB221" t="n">
        <v>0.005</v>
      </c>
      <c r="AC221" t="n">
        <v>-0.005</v>
      </c>
      <c r="AD221" t="n">
        <v>0</v>
      </c>
      <c r="AE221" t="n">
        <v>0</v>
      </c>
      <c r="AF221" t="n">
        <v>10</v>
      </c>
      <c r="AG221" t="n">
        <v>11.35791004511153</v>
      </c>
      <c r="AH221" t="n">
        <v>0.2473509713298587</v>
      </c>
      <c r="AI221" t="n">
        <v>0.9153950236243931</v>
      </c>
      <c r="AJ221" t="n">
        <v>-0.3851594083201423</v>
      </c>
      <c r="AK221" t="n">
        <v>0.6790163064298546</v>
      </c>
      <c r="AL221" t="n">
        <v>0.6708661919970081</v>
      </c>
      <c r="AM221" t="n">
        <v>0.008150114432846411</v>
      </c>
      <c r="AN221" t="n">
        <v>0.8082989524324194</v>
      </c>
      <c r="AO221" t="n">
        <v>5.415952288272993</v>
      </c>
      <c r="AP221" t="n">
        <v>252.375</v>
      </c>
      <c r="AQ221" t="n">
        <v>203.5</v>
      </c>
      <c r="AR221" t="n">
        <v>1.318592057761733</v>
      </c>
      <c r="AS221" t="n">
        <v>0</v>
      </c>
      <c r="AT221" t="n">
        <v>0.705697308633345</v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inlineStr">
        <is>
          <t>cash</t>
        </is>
      </c>
      <c r="BD221" t="n">
        <v>0</v>
      </c>
      <c r="BE221" t="n">
        <v>0</v>
      </c>
      <c r="BF221" t="n">
        <v>0</v>
      </c>
      <c r="BG221" t="b">
        <v>0</v>
      </c>
      <c r="BH221" t="n">
        <v>0.6772651692902705</v>
      </c>
      <c r="BI221" t="n">
        <v>1188</v>
      </c>
      <c r="BJ221" t="n">
        <v>0.145792957927723</v>
      </c>
      <c r="BK221" t="n">
        <v>0.9368091870947886</v>
      </c>
    </row>
    <row r="222">
      <c r="A222" t="inlineStr">
        <is>
          <t>AAPL_long_cash_hysteresis_trend_20_200_entry_0.005_exit_-0.005_hold_10_cool_0_10bps</t>
        </is>
      </c>
      <c r="B222" t="n">
        <v>5.393540942004685</v>
      </c>
      <c r="C222" t="n">
        <v>0.1771440682033594</v>
      </c>
      <c r="D222" t="n">
        <v>0.2310469022973727</v>
      </c>
      <c r="E222" t="n">
        <v>0.8230581272179934</v>
      </c>
      <c r="F222" t="n">
        <v>0.9418994701886128</v>
      </c>
      <c r="G222" t="n">
        <v>0.5314030241390951</v>
      </c>
      <c r="H222" t="n">
        <v>-0.3333516373760639</v>
      </c>
      <c r="I222" t="n">
        <v>15</v>
      </c>
      <c r="J222" t="n">
        <v>0.7142857142857143</v>
      </c>
      <c r="K222" t="n">
        <v>0.705697308633345</v>
      </c>
      <c r="L222" t="n">
        <v>1.321216357916812</v>
      </c>
      <c r="M222" t="n">
        <v>0.315671469310601</v>
      </c>
      <c r="N222" t="n">
        <v>0.489847456132034</v>
      </c>
      <c r="O222" t="n">
        <v>-0.1197684977429816</v>
      </c>
      <c r="P222" t="n">
        <v>10.22488102804852</v>
      </c>
      <c r="Q222" t="n">
        <v>0.09659657352094797</v>
      </c>
      <c r="R222" t="n">
        <v>-0.07020690312649935</v>
      </c>
      <c r="S222" t="n">
        <v>0.0518077709440784</v>
      </c>
      <c r="T222" t="inlineStr">
        <is>
          <t>AAPL</t>
        </is>
      </c>
      <c r="U222" t="inlineStr">
        <is>
          <t>full_hysteresis</t>
        </is>
      </c>
      <c r="V222" t="inlineStr">
        <is>
          <t>long_cash_hysteresis</t>
        </is>
      </c>
      <c r="W222" t="n">
        <v>20</v>
      </c>
      <c r="X222" t="n">
        <v>200</v>
      </c>
      <c r="Y222" t="n">
        <v>0</v>
      </c>
      <c r="Z222" t="n">
        <v/>
      </c>
      <c r="AA222" t="b">
        <v>0</v>
      </c>
      <c r="AB222" t="n">
        <v>0.005</v>
      </c>
      <c r="AC222" t="n">
        <v>-0.005</v>
      </c>
      <c r="AD222" t="n">
        <v>10</v>
      </c>
      <c r="AE222" t="n">
        <v>0</v>
      </c>
      <c r="AF222" t="n">
        <v>10</v>
      </c>
      <c r="AG222" t="n">
        <v>11.35791004511153</v>
      </c>
      <c r="AH222" t="n">
        <v>0.2473509713298587</v>
      </c>
      <c r="AI222" t="n">
        <v>0.9153950236243931</v>
      </c>
      <c r="AJ222" t="n">
        <v>-0.3851594083201423</v>
      </c>
      <c r="AK222" t="n">
        <v>0.6790163064298546</v>
      </c>
      <c r="AL222" t="n">
        <v>0.6708661919970081</v>
      </c>
      <c r="AM222" t="n">
        <v>0.008150114432846411</v>
      </c>
      <c r="AN222" t="n">
        <v>0.8082989524324194</v>
      </c>
      <c r="AO222" t="n">
        <v>5.415952288272993</v>
      </c>
      <c r="AP222" t="n">
        <v>252.375</v>
      </c>
      <c r="AQ222" t="n">
        <v>203.5</v>
      </c>
      <c r="AR222" t="n">
        <v>1.318592057761733</v>
      </c>
      <c r="AS222" t="n">
        <v>0</v>
      </c>
      <c r="AT222" t="n">
        <v>0.705697308633345</v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inlineStr">
        <is>
          <t>cash</t>
        </is>
      </c>
      <c r="BD222" t="n">
        <v>0</v>
      </c>
      <c r="BE222" t="n">
        <v>0</v>
      </c>
      <c r="BF222" t="n">
        <v>0</v>
      </c>
      <c r="BG222" t="b">
        <v>0</v>
      </c>
      <c r="BH222" t="n">
        <v>0.6772651692902705</v>
      </c>
      <c r="BI222" t="n">
        <v>1188</v>
      </c>
      <c r="BJ222" t="n">
        <v>0.145792957927723</v>
      </c>
      <c r="BK222" t="n">
        <v>0.9368091870947886</v>
      </c>
    </row>
    <row r="223">
      <c r="A223" t="inlineStr">
        <is>
          <t>AAPL_long_cash_hysteresis_trend_20_200_entry_0.005_exit_-0.005_hold_20_cool_0_10bps</t>
        </is>
      </c>
      <c r="B223" t="n">
        <v>5.393540942004685</v>
      </c>
      <c r="C223" t="n">
        <v>0.1771440682033594</v>
      </c>
      <c r="D223" t="n">
        <v>0.2310469022973727</v>
      </c>
      <c r="E223" t="n">
        <v>0.8230581272179934</v>
      </c>
      <c r="F223" t="n">
        <v>0.9418994701886128</v>
      </c>
      <c r="G223" t="n">
        <v>0.5314030241390951</v>
      </c>
      <c r="H223" t="n">
        <v>-0.3333516373760639</v>
      </c>
      <c r="I223" t="n">
        <v>15</v>
      </c>
      <c r="J223" t="n">
        <v>0.7142857142857143</v>
      </c>
      <c r="K223" t="n">
        <v>0.705697308633345</v>
      </c>
      <c r="L223" t="n">
        <v>1.321216357916812</v>
      </c>
      <c r="M223" t="n">
        <v>0.315671469310601</v>
      </c>
      <c r="N223" t="n">
        <v>0.489847456132034</v>
      </c>
      <c r="O223" t="n">
        <v>-0.1197684977429816</v>
      </c>
      <c r="P223" t="n">
        <v>10.22488102804852</v>
      </c>
      <c r="Q223" t="n">
        <v>0.09659657352094797</v>
      </c>
      <c r="R223" t="n">
        <v>-0.07020690312649935</v>
      </c>
      <c r="S223" t="n">
        <v>0.0518077709440784</v>
      </c>
      <c r="T223" t="inlineStr">
        <is>
          <t>AAPL</t>
        </is>
      </c>
      <c r="U223" t="inlineStr">
        <is>
          <t>full_hysteresis</t>
        </is>
      </c>
      <c r="V223" t="inlineStr">
        <is>
          <t>long_cash_hysteresis</t>
        </is>
      </c>
      <c r="W223" t="n">
        <v>20</v>
      </c>
      <c r="X223" t="n">
        <v>200</v>
      </c>
      <c r="Y223" t="n">
        <v>0</v>
      </c>
      <c r="Z223" t="n">
        <v/>
      </c>
      <c r="AA223" t="b">
        <v>0</v>
      </c>
      <c r="AB223" t="n">
        <v>0.005</v>
      </c>
      <c r="AC223" t="n">
        <v>-0.005</v>
      </c>
      <c r="AD223" t="n">
        <v>20</v>
      </c>
      <c r="AE223" t="n">
        <v>0</v>
      </c>
      <c r="AF223" t="n">
        <v>10</v>
      </c>
      <c r="AG223" t="n">
        <v>11.35791004511153</v>
      </c>
      <c r="AH223" t="n">
        <v>0.2473509713298587</v>
      </c>
      <c r="AI223" t="n">
        <v>0.9153950236243931</v>
      </c>
      <c r="AJ223" t="n">
        <v>-0.3851594083201423</v>
      </c>
      <c r="AK223" t="n">
        <v>0.6790163064298546</v>
      </c>
      <c r="AL223" t="n">
        <v>0.6708661919970081</v>
      </c>
      <c r="AM223" t="n">
        <v>0.008150114432846411</v>
      </c>
      <c r="AN223" t="n">
        <v>0.8082989524324194</v>
      </c>
      <c r="AO223" t="n">
        <v>5.415952288272993</v>
      </c>
      <c r="AP223" t="n">
        <v>252.375</v>
      </c>
      <c r="AQ223" t="n">
        <v>203.5</v>
      </c>
      <c r="AR223" t="n">
        <v>1.318592057761733</v>
      </c>
      <c r="AS223" t="n">
        <v>0</v>
      </c>
      <c r="AT223" t="n">
        <v>0.705697308633345</v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inlineStr">
        <is>
          <t>cash</t>
        </is>
      </c>
      <c r="BD223" t="n">
        <v>0</v>
      </c>
      <c r="BE223" t="n">
        <v>0</v>
      </c>
      <c r="BF223" t="n">
        <v>0</v>
      </c>
      <c r="BG223" t="b">
        <v>0</v>
      </c>
      <c r="BH223" t="n">
        <v>0.6772651692902705</v>
      </c>
      <c r="BI223" t="n">
        <v>1188</v>
      </c>
      <c r="BJ223" t="n">
        <v>0.145792957927723</v>
      </c>
      <c r="BK223" t="n">
        <v>0.9368091870947886</v>
      </c>
    </row>
    <row r="224">
      <c r="A224" t="inlineStr">
        <is>
          <t>AAPL_long_cash_hysteresis_trend_5_200_entry_0.020_exit_0.000_hold_0_cool_5_10bps</t>
        </is>
      </c>
      <c r="B224" t="n">
        <v>5.184889012972135</v>
      </c>
      <c r="C224" t="n">
        <v>0.1737157476017737</v>
      </c>
      <c r="D224" t="n">
        <v>0.2192461759274808</v>
      </c>
      <c r="E224" t="n">
        <v>0.8420300894636072</v>
      </c>
      <c r="F224" t="n">
        <v>0.9418722202595492</v>
      </c>
      <c r="G224" t="n">
        <v>0.578879896867468</v>
      </c>
      <c r="H224" t="n">
        <v>-0.3000894460868541</v>
      </c>
      <c r="I224" t="n">
        <v>23</v>
      </c>
      <c r="J224" t="n">
        <v>0.6363636363636364</v>
      </c>
      <c r="K224" t="n">
        <v>0.6899685424676687</v>
      </c>
      <c r="L224" t="n">
        <v>2.025865082139112</v>
      </c>
      <c r="M224" t="n">
        <v>0.2020943797952257</v>
      </c>
      <c r="N224" t="n">
        <v>0.3443999847868292</v>
      </c>
      <c r="O224" t="n">
        <v>-0.04694042894008052</v>
      </c>
      <c r="P224" t="n">
        <v>12.83967758680471</v>
      </c>
      <c r="Q224" t="n">
        <v>0.1436781817610475</v>
      </c>
      <c r="R224" t="n">
        <v>-0.07363522372808506</v>
      </c>
      <c r="S224" t="n">
        <v>0.08506996223328822</v>
      </c>
      <c r="T224" t="inlineStr">
        <is>
          <t>AAPL</t>
        </is>
      </c>
      <c r="U224" t="inlineStr">
        <is>
          <t>full_hysteresis</t>
        </is>
      </c>
      <c r="V224" t="inlineStr">
        <is>
          <t>long_cash_hysteresis</t>
        </is>
      </c>
      <c r="W224" t="n">
        <v>5</v>
      </c>
      <c r="X224" t="n">
        <v>200</v>
      </c>
      <c r="Y224" t="n">
        <v>0</v>
      </c>
      <c r="Z224" t="n">
        <v/>
      </c>
      <c r="AA224" t="b">
        <v>0</v>
      </c>
      <c r="AB224" t="n">
        <v>0.02</v>
      </c>
      <c r="AC224" t="n">
        <v>0</v>
      </c>
      <c r="AD224" t="n">
        <v>0</v>
      </c>
      <c r="AE224" t="n">
        <v>5</v>
      </c>
      <c r="AF224" t="n">
        <v>10</v>
      </c>
      <c r="AG224" t="n">
        <v>11.35791004511153</v>
      </c>
      <c r="AH224" t="n">
        <v>0.2473509713298587</v>
      </c>
      <c r="AI224" t="n">
        <v>0.9153950236243931</v>
      </c>
      <c r="AJ224" t="n">
        <v>-0.3851594083201423</v>
      </c>
      <c r="AK224" t="n">
        <v>0.6399673351796908</v>
      </c>
      <c r="AL224" t="n">
        <v>0.6285679005271453</v>
      </c>
      <c r="AM224" t="n">
        <v>0.01139943465254556</v>
      </c>
      <c r="AN224" t="n">
        <v>0.8633448745520141</v>
      </c>
      <c r="AO224" t="n">
        <v>6.115206720249616</v>
      </c>
      <c r="AP224" t="n">
        <v>164.5</v>
      </c>
      <c r="AQ224" t="n">
        <v>149</v>
      </c>
      <c r="AR224" t="n">
        <v>2.021841155234657</v>
      </c>
      <c r="AS224" t="n">
        <v>0</v>
      </c>
      <c r="AT224" t="n">
        <v>0.6899685424676687</v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inlineStr">
        <is>
          <t>cash</t>
        </is>
      </c>
      <c r="BD224" t="n">
        <v>0</v>
      </c>
      <c r="BE224" t="n">
        <v>0</v>
      </c>
      <c r="BF224" t="n">
        <v>0</v>
      </c>
      <c r="BG224" t="b">
        <v>0</v>
      </c>
      <c r="BH224" t="n">
        <v>0.6757701968729871</v>
      </c>
      <c r="BI224" t="n">
        <v>1188</v>
      </c>
      <c r="BJ224" t="n">
        <v>0.1662598925906201</v>
      </c>
      <c r="BK224" t="n">
        <v>0.9356812417488055</v>
      </c>
    </row>
    <row r="225">
      <c r="A225" t="inlineStr">
        <is>
          <t>AAPL_long_cash_hysteresis_trend_5_200_entry_0.020_exit_0.000_hold_10_cool_5_10bps</t>
        </is>
      </c>
      <c r="B225" t="n">
        <v>5.184889012972135</v>
      </c>
      <c r="C225" t="n">
        <v>0.1737157476017737</v>
      </c>
      <c r="D225" t="n">
        <v>0.2192461759274808</v>
      </c>
      <c r="E225" t="n">
        <v>0.8420300894636072</v>
      </c>
      <c r="F225" t="n">
        <v>0.9418722202595492</v>
      </c>
      <c r="G225" t="n">
        <v>0.578879896867468</v>
      </c>
      <c r="H225" t="n">
        <v>-0.3000894460868541</v>
      </c>
      <c r="I225" t="n">
        <v>23</v>
      </c>
      <c r="J225" t="n">
        <v>0.6363636363636364</v>
      </c>
      <c r="K225" t="n">
        <v>0.6899685424676687</v>
      </c>
      <c r="L225" t="n">
        <v>2.025865082139112</v>
      </c>
      <c r="M225" t="n">
        <v>0.2020943797952257</v>
      </c>
      <c r="N225" t="n">
        <v>0.3443999847868292</v>
      </c>
      <c r="O225" t="n">
        <v>-0.04694042894008052</v>
      </c>
      <c r="P225" t="n">
        <v>12.83967758680471</v>
      </c>
      <c r="Q225" t="n">
        <v>0.1436781817610475</v>
      </c>
      <c r="R225" t="n">
        <v>-0.07363522372808506</v>
      </c>
      <c r="S225" t="n">
        <v>0.08506996223328822</v>
      </c>
      <c r="T225" t="inlineStr">
        <is>
          <t>AAPL</t>
        </is>
      </c>
      <c r="U225" t="inlineStr">
        <is>
          <t>full_hysteresis</t>
        </is>
      </c>
      <c r="V225" t="inlineStr">
        <is>
          <t>long_cash_hysteresis</t>
        </is>
      </c>
      <c r="W225" t="n">
        <v>5</v>
      </c>
      <c r="X225" t="n">
        <v>200</v>
      </c>
      <c r="Y225" t="n">
        <v>0</v>
      </c>
      <c r="Z225" t="n">
        <v/>
      </c>
      <c r="AA225" t="b">
        <v>0</v>
      </c>
      <c r="AB225" t="n">
        <v>0.02</v>
      </c>
      <c r="AC225" t="n">
        <v>0</v>
      </c>
      <c r="AD225" t="n">
        <v>10</v>
      </c>
      <c r="AE225" t="n">
        <v>5</v>
      </c>
      <c r="AF225" t="n">
        <v>10</v>
      </c>
      <c r="AG225" t="n">
        <v>11.35791004511153</v>
      </c>
      <c r="AH225" t="n">
        <v>0.2473509713298587</v>
      </c>
      <c r="AI225" t="n">
        <v>0.9153950236243931</v>
      </c>
      <c r="AJ225" t="n">
        <v>-0.3851594083201423</v>
      </c>
      <c r="AK225" t="n">
        <v>0.6399673351796908</v>
      </c>
      <c r="AL225" t="n">
        <v>0.6285679005271453</v>
      </c>
      <c r="AM225" t="n">
        <v>0.01139943465254556</v>
      </c>
      <c r="AN225" t="n">
        <v>0.8633448745520141</v>
      </c>
      <c r="AO225" t="n">
        <v>6.115206720249616</v>
      </c>
      <c r="AP225" t="n">
        <v>164.5</v>
      </c>
      <c r="AQ225" t="n">
        <v>149</v>
      </c>
      <c r="AR225" t="n">
        <v>2.021841155234657</v>
      </c>
      <c r="AS225" t="n">
        <v>0</v>
      </c>
      <c r="AT225" t="n">
        <v>0.6899685424676687</v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inlineStr">
        <is>
          <t>cash</t>
        </is>
      </c>
      <c r="BD225" t="n">
        <v>0</v>
      </c>
      <c r="BE225" t="n">
        <v>0</v>
      </c>
      <c r="BF225" t="n">
        <v>0</v>
      </c>
      <c r="BG225" t="b">
        <v>0</v>
      </c>
      <c r="BH225" t="n">
        <v>0.6757701968729871</v>
      </c>
      <c r="BI225" t="n">
        <v>1188</v>
      </c>
      <c r="BJ225" t="n">
        <v>0.1662598925906201</v>
      </c>
      <c r="BK225" t="n">
        <v>0.9356812417488055</v>
      </c>
    </row>
    <row r="226">
      <c r="A226" t="inlineStr">
        <is>
          <t>AAPL_long_cash_hysteresis_trend_10_200_entry_0.000_exit_-0.010_hold_10_cool_5_10bps</t>
        </is>
      </c>
      <c r="B226" t="n">
        <v>5.282642801289153</v>
      </c>
      <c r="C226" t="n">
        <v>0.1753348469954841</v>
      </c>
      <c r="D226" t="n">
        <v>0.2289402197712547</v>
      </c>
      <c r="E226" t="n">
        <v>0.8218419035495668</v>
      </c>
      <c r="F226" t="n">
        <v>0.9395210026451071</v>
      </c>
      <c r="G226" t="n">
        <v>0.5579068520032868</v>
      </c>
      <c r="H226" t="n">
        <v>-0.3142726180291672</v>
      </c>
      <c r="I226" t="n">
        <v>17</v>
      </c>
      <c r="J226" t="n">
        <v>0.625</v>
      </c>
      <c r="K226" t="n">
        <v>0.7137364557846907</v>
      </c>
      <c r="L226" t="n">
        <v>1.497378538972387</v>
      </c>
      <c r="M226" t="n">
        <v>0.2824827940527583</v>
      </c>
      <c r="N226" t="n">
        <v>0.5030125052921914</v>
      </c>
      <c r="O226" t="n">
        <v>-0.0850667246796301</v>
      </c>
      <c r="P226" t="n">
        <v>9.855253962631245</v>
      </c>
      <c r="Q226" t="n">
        <v>0.1073938174191129</v>
      </c>
      <c r="R226" t="n">
        <v>-0.07201612433437465</v>
      </c>
      <c r="S226" t="n">
        <v>0.07088679029097511</v>
      </c>
      <c r="T226" t="inlineStr">
        <is>
          <t>AAPL</t>
        </is>
      </c>
      <c r="U226" t="inlineStr">
        <is>
          <t>full_hysteresis</t>
        </is>
      </c>
      <c r="V226" t="inlineStr">
        <is>
          <t>long_cash_hysteresis</t>
        </is>
      </c>
      <c r="W226" t="n">
        <v>10</v>
      </c>
      <c r="X226" t="n">
        <v>200</v>
      </c>
      <c r="Y226" t="n">
        <v>0</v>
      </c>
      <c r="Z226" t="n">
        <v/>
      </c>
      <c r="AA226" t="b">
        <v>0</v>
      </c>
      <c r="AB226" t="n">
        <v>0</v>
      </c>
      <c r="AC226" t="n">
        <v>-0.01</v>
      </c>
      <c r="AD226" t="n">
        <v>10</v>
      </c>
      <c r="AE226" t="n">
        <v>5</v>
      </c>
      <c r="AF226" t="n">
        <v>10</v>
      </c>
      <c r="AG226" t="n">
        <v>11.35791004511153</v>
      </c>
      <c r="AH226" t="n">
        <v>0.2473509713298587</v>
      </c>
      <c r="AI226" t="n">
        <v>0.9153950236243931</v>
      </c>
      <c r="AJ226" t="n">
        <v>-0.3851594083201423</v>
      </c>
      <c r="AK226" t="n">
        <v>0.6764809943347165</v>
      </c>
      <c r="AL226" t="n">
        <v>0.6692608418612886</v>
      </c>
      <c r="AM226" t="n">
        <v>0.007220152473427888</v>
      </c>
      <c r="AN226" t="n">
        <v>0.8291456801065646</v>
      </c>
      <c r="AO226" t="n">
        <v>5.444339330348403</v>
      </c>
      <c r="AP226" t="n">
        <v>226.8888888888889</v>
      </c>
      <c r="AQ226" t="n">
        <v>197</v>
      </c>
      <c r="AR226" t="n">
        <v>1.494404332129964</v>
      </c>
      <c r="AS226" t="n">
        <v>0</v>
      </c>
      <c r="AT226" t="n">
        <v>0.7137364557846907</v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inlineStr">
        <is>
          <t>cash</t>
        </is>
      </c>
      <c r="BD226" t="n">
        <v>0</v>
      </c>
      <c r="BE226" t="n">
        <v>0</v>
      </c>
      <c r="BF226" t="n">
        <v>0</v>
      </c>
      <c r="BG226" t="b">
        <v>0</v>
      </c>
      <c r="BH226" t="n">
        <v>0.6735521155906418</v>
      </c>
      <c r="BI226" t="n">
        <v>1188</v>
      </c>
      <c r="BJ226" t="n">
        <v>0.148289787958925</v>
      </c>
      <c r="BK226" t="n">
        <v>0.9356525571419116</v>
      </c>
    </row>
    <row r="227">
      <c r="A227" t="inlineStr">
        <is>
          <t>AAPL_long_cash_hysteresis_trend_10_200_entry_0.000_exit_-0.010_hold_10_cool_0_10bps</t>
        </is>
      </c>
      <c r="B227" t="n">
        <v>5.282642801289153</v>
      </c>
      <c r="C227" t="n">
        <v>0.1753348469954841</v>
      </c>
      <c r="D227" t="n">
        <v>0.2289402197712547</v>
      </c>
      <c r="E227" t="n">
        <v>0.8218419035495668</v>
      </c>
      <c r="F227" t="n">
        <v>0.9395210026451071</v>
      </c>
      <c r="G227" t="n">
        <v>0.5579068520032868</v>
      </c>
      <c r="H227" t="n">
        <v>-0.3142726180291672</v>
      </c>
      <c r="I227" t="n">
        <v>17</v>
      </c>
      <c r="J227" t="n">
        <v>0.625</v>
      </c>
      <c r="K227" t="n">
        <v>0.7137364557846907</v>
      </c>
      <c r="L227" t="n">
        <v>1.497378538972387</v>
      </c>
      <c r="M227" t="n">
        <v>0.2824827940527583</v>
      </c>
      <c r="N227" t="n">
        <v>0.5030125052921914</v>
      </c>
      <c r="O227" t="n">
        <v>-0.0850667246796301</v>
      </c>
      <c r="P227" t="n">
        <v>9.855253962631245</v>
      </c>
      <c r="Q227" t="n">
        <v>0.1073938174191129</v>
      </c>
      <c r="R227" t="n">
        <v>-0.07201612433437465</v>
      </c>
      <c r="S227" t="n">
        <v>0.07088679029097511</v>
      </c>
      <c r="T227" t="inlineStr">
        <is>
          <t>AAPL</t>
        </is>
      </c>
      <c r="U227" t="inlineStr">
        <is>
          <t>full_hysteresis</t>
        </is>
      </c>
      <c r="V227" t="inlineStr">
        <is>
          <t>long_cash_hysteresis</t>
        </is>
      </c>
      <c r="W227" t="n">
        <v>10</v>
      </c>
      <c r="X227" t="n">
        <v>200</v>
      </c>
      <c r="Y227" t="n">
        <v>0</v>
      </c>
      <c r="Z227" t="n">
        <v/>
      </c>
      <c r="AA227" t="b">
        <v>0</v>
      </c>
      <c r="AB227" t="n">
        <v>0</v>
      </c>
      <c r="AC227" t="n">
        <v>-0.01</v>
      </c>
      <c r="AD227" t="n">
        <v>10</v>
      </c>
      <c r="AE227" t="n">
        <v>0</v>
      </c>
      <c r="AF227" t="n">
        <v>10</v>
      </c>
      <c r="AG227" t="n">
        <v>11.35791004511153</v>
      </c>
      <c r="AH227" t="n">
        <v>0.2473509713298587</v>
      </c>
      <c r="AI227" t="n">
        <v>0.9153950236243931</v>
      </c>
      <c r="AJ227" t="n">
        <v>-0.3851594083201423</v>
      </c>
      <c r="AK227" t="n">
        <v>0.6764809943347165</v>
      </c>
      <c r="AL227" t="n">
        <v>0.6692608418612886</v>
      </c>
      <c r="AM227" t="n">
        <v>0.007220152473427888</v>
      </c>
      <c r="AN227" t="n">
        <v>0.8291456801065646</v>
      </c>
      <c r="AO227" t="n">
        <v>5.444339330348403</v>
      </c>
      <c r="AP227" t="n">
        <v>226.8888888888889</v>
      </c>
      <c r="AQ227" t="n">
        <v>197</v>
      </c>
      <c r="AR227" t="n">
        <v>1.494404332129964</v>
      </c>
      <c r="AS227" t="n">
        <v>0</v>
      </c>
      <c r="AT227" t="n">
        <v>0.7137364557846907</v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inlineStr">
        <is>
          <t>cash</t>
        </is>
      </c>
      <c r="BD227" t="n">
        <v>0</v>
      </c>
      <c r="BE227" t="n">
        <v>0</v>
      </c>
      <c r="BF227" t="n">
        <v>0</v>
      </c>
      <c r="BG227" t="b">
        <v>0</v>
      </c>
      <c r="BH227" t="n">
        <v>0.6735521155906418</v>
      </c>
      <c r="BI227" t="n">
        <v>1188</v>
      </c>
      <c r="BJ227" t="n">
        <v>0.148289787958925</v>
      </c>
      <c r="BK227" t="n">
        <v>0.9356525571419116</v>
      </c>
    </row>
    <row r="228">
      <c r="A228" t="inlineStr">
        <is>
          <t>AAPL_long_cash_hysteresis_trend_20_200_entry_0.020_exit_-0.005_hold_20_cool_0_10bps</t>
        </is>
      </c>
      <c r="B228" t="n">
        <v>5.435877167400749</v>
      </c>
      <c r="C228" t="n">
        <v>0.1778272110913472</v>
      </c>
      <c r="D228" t="n">
        <v>0.2304791209866397</v>
      </c>
      <c r="E228" t="n">
        <v>0.8270383553537388</v>
      </c>
      <c r="F228" t="n">
        <v>0.9416893747448759</v>
      </c>
      <c r="G228" t="n">
        <v>0.5132675434637888</v>
      </c>
      <c r="H228" t="n">
        <v>-0.3464610481529367</v>
      </c>
      <c r="I228" t="n">
        <v>15</v>
      </c>
      <c r="J228" t="n">
        <v>0.7142857142857143</v>
      </c>
      <c r="K228" t="n">
        <v>0.6969591052079692</v>
      </c>
      <c r="L228" t="n">
        <v>1.321216357916812</v>
      </c>
      <c r="M228" t="n">
        <v>0.3209269558990217</v>
      </c>
      <c r="N228" t="n">
        <v>0.4983717710338064</v>
      </c>
      <c r="O228" t="n">
        <v>-0.1226850819379404</v>
      </c>
      <c r="P228" t="n">
        <v>10.15550878642901</v>
      </c>
      <c r="Q228" t="n">
        <v>0.0976617797209709</v>
      </c>
      <c r="R228" t="n">
        <v>-0.06952376023851148</v>
      </c>
      <c r="S228" t="n">
        <v>0.03869836016720563</v>
      </c>
      <c r="T228" t="inlineStr">
        <is>
          <t>AAPL</t>
        </is>
      </c>
      <c r="U228" t="inlineStr">
        <is>
          <t>full_hysteresis</t>
        </is>
      </c>
      <c r="V228" t="inlineStr">
        <is>
          <t>long_cash_hysteresis</t>
        </is>
      </c>
      <c r="W228" t="n">
        <v>20</v>
      </c>
      <c r="X228" t="n">
        <v>200</v>
      </c>
      <c r="Y228" t="n">
        <v>0</v>
      </c>
      <c r="Z228" t="n">
        <v/>
      </c>
      <c r="AA228" t="b">
        <v>0</v>
      </c>
      <c r="AB228" t="n">
        <v>0.02</v>
      </c>
      <c r="AC228" t="n">
        <v>-0.005</v>
      </c>
      <c r="AD228" t="n">
        <v>20</v>
      </c>
      <c r="AE228" t="n">
        <v>0</v>
      </c>
      <c r="AF228" t="n">
        <v>10</v>
      </c>
      <c r="AG228" t="n">
        <v>11.35791004511153</v>
      </c>
      <c r="AH228" t="n">
        <v>0.2473509713298587</v>
      </c>
      <c r="AI228" t="n">
        <v>0.9153950236243931</v>
      </c>
      <c r="AJ228" t="n">
        <v>-0.3851594083201423</v>
      </c>
      <c r="AK228" t="n">
        <v>0.6741669267939332</v>
      </c>
      <c r="AL228" t="n">
        <v>0.6648261041613753</v>
      </c>
      <c r="AM228" t="n">
        <v>0.009340822632557866</v>
      </c>
      <c r="AN228" t="n">
        <v>0.80318954180779</v>
      </c>
      <c r="AO228" t="n">
        <v>5.518232842908251</v>
      </c>
      <c r="AP228" t="n">
        <v>249.25</v>
      </c>
      <c r="AQ228" t="n">
        <v>201</v>
      </c>
      <c r="AR228" t="n">
        <v>1.318592057761733</v>
      </c>
      <c r="AS228" t="n">
        <v>0</v>
      </c>
      <c r="AT228" t="n">
        <v>0.6969591052079692</v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inlineStr">
        <is>
          <t>cash</t>
        </is>
      </c>
      <c r="BD228" t="n">
        <v>0</v>
      </c>
      <c r="BE228" t="n">
        <v>0</v>
      </c>
      <c r="BF228" t="n">
        <v>0</v>
      </c>
      <c r="BG228" t="b">
        <v>0</v>
      </c>
      <c r="BH228" t="n">
        <v>0.6772651692902705</v>
      </c>
      <c r="BI228" t="n">
        <v>1188</v>
      </c>
      <c r="BJ228" t="n">
        <v>0.1497731860634683</v>
      </c>
      <c r="BK228" t="n">
        <v>0.9339227956961493</v>
      </c>
    </row>
    <row r="229">
      <c r="A229" t="inlineStr">
        <is>
          <t>AAPL_long_cash_hysteresis_trend_20_200_entry_0.020_exit_-0.005_hold_10_cool_5_10bps</t>
        </is>
      </c>
      <c r="B229" t="n">
        <v>5.435877167400749</v>
      </c>
      <c r="C229" t="n">
        <v>0.1778272110913472</v>
      </c>
      <c r="D229" t="n">
        <v>0.2304791209866397</v>
      </c>
      <c r="E229" t="n">
        <v>0.8270383553537388</v>
      </c>
      <c r="F229" t="n">
        <v>0.9416893747448759</v>
      </c>
      <c r="G229" t="n">
        <v>0.5132675434637888</v>
      </c>
      <c r="H229" t="n">
        <v>-0.3464610481529367</v>
      </c>
      <c r="I229" t="n">
        <v>15</v>
      </c>
      <c r="J229" t="n">
        <v>0.7142857142857143</v>
      </c>
      <c r="K229" t="n">
        <v>0.6969591052079692</v>
      </c>
      <c r="L229" t="n">
        <v>1.321216357916812</v>
      </c>
      <c r="M229" t="n">
        <v>0.3209269558990217</v>
      </c>
      <c r="N229" t="n">
        <v>0.4983717710338064</v>
      </c>
      <c r="O229" t="n">
        <v>-0.1226850819379404</v>
      </c>
      <c r="P229" t="n">
        <v>10.15550878642901</v>
      </c>
      <c r="Q229" t="n">
        <v>0.0976617797209709</v>
      </c>
      <c r="R229" t="n">
        <v>-0.06952376023851148</v>
      </c>
      <c r="S229" t="n">
        <v>0.03869836016720563</v>
      </c>
      <c r="T229" t="inlineStr">
        <is>
          <t>AAPL</t>
        </is>
      </c>
      <c r="U229" t="inlineStr">
        <is>
          <t>full_hysteresis</t>
        </is>
      </c>
      <c r="V229" t="inlineStr">
        <is>
          <t>long_cash_hysteresis</t>
        </is>
      </c>
      <c r="W229" t="n">
        <v>20</v>
      </c>
      <c r="X229" t="n">
        <v>200</v>
      </c>
      <c r="Y229" t="n">
        <v>0</v>
      </c>
      <c r="Z229" t="n">
        <v/>
      </c>
      <c r="AA229" t="b">
        <v>0</v>
      </c>
      <c r="AB229" t="n">
        <v>0.02</v>
      </c>
      <c r="AC229" t="n">
        <v>-0.005</v>
      </c>
      <c r="AD229" t="n">
        <v>10</v>
      </c>
      <c r="AE229" t="n">
        <v>5</v>
      </c>
      <c r="AF229" t="n">
        <v>10</v>
      </c>
      <c r="AG229" t="n">
        <v>11.35791004511153</v>
      </c>
      <c r="AH229" t="n">
        <v>0.2473509713298587</v>
      </c>
      <c r="AI229" t="n">
        <v>0.9153950236243931</v>
      </c>
      <c r="AJ229" t="n">
        <v>-0.3851594083201423</v>
      </c>
      <c r="AK229" t="n">
        <v>0.6741669267939332</v>
      </c>
      <c r="AL229" t="n">
        <v>0.6648261041613753</v>
      </c>
      <c r="AM229" t="n">
        <v>0.009340822632557866</v>
      </c>
      <c r="AN229" t="n">
        <v>0.80318954180779</v>
      </c>
      <c r="AO229" t="n">
        <v>5.518232842908251</v>
      </c>
      <c r="AP229" t="n">
        <v>249.25</v>
      </c>
      <c r="AQ229" t="n">
        <v>201</v>
      </c>
      <c r="AR229" t="n">
        <v>1.318592057761733</v>
      </c>
      <c r="AS229" t="n">
        <v>0</v>
      </c>
      <c r="AT229" t="n">
        <v>0.6969591052079692</v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inlineStr">
        <is>
          <t>cash</t>
        </is>
      </c>
      <c r="BD229" t="n">
        <v>0</v>
      </c>
      <c r="BE229" t="n">
        <v>0</v>
      </c>
      <c r="BF229" t="n">
        <v>0</v>
      </c>
      <c r="BG229" t="b">
        <v>0</v>
      </c>
      <c r="BH229" t="n">
        <v>0.6772651692902705</v>
      </c>
      <c r="BI229" t="n">
        <v>1188</v>
      </c>
      <c r="BJ229" t="n">
        <v>0.1497731860634683</v>
      </c>
      <c r="BK229" t="n">
        <v>0.9339227956961493</v>
      </c>
    </row>
    <row r="230">
      <c r="A230" t="inlineStr">
        <is>
          <t>AAPL_long_cash_hysteresis_trend_20_200_entry_0.020_exit_-0.005_hold_0_cool_5_10bps</t>
        </is>
      </c>
      <c r="B230" t="n">
        <v>5.435877167400749</v>
      </c>
      <c r="C230" t="n">
        <v>0.1778272110913472</v>
      </c>
      <c r="D230" t="n">
        <v>0.2304791209866397</v>
      </c>
      <c r="E230" t="n">
        <v>0.8270383553537388</v>
      </c>
      <c r="F230" t="n">
        <v>0.9416893747448759</v>
      </c>
      <c r="G230" t="n">
        <v>0.5132675434637888</v>
      </c>
      <c r="H230" t="n">
        <v>-0.3464610481529367</v>
      </c>
      <c r="I230" t="n">
        <v>15</v>
      </c>
      <c r="J230" t="n">
        <v>0.7142857142857143</v>
      </c>
      <c r="K230" t="n">
        <v>0.6969591052079692</v>
      </c>
      <c r="L230" t="n">
        <v>1.321216357916812</v>
      </c>
      <c r="M230" t="n">
        <v>0.3209269558990217</v>
      </c>
      <c r="N230" t="n">
        <v>0.4983717710338064</v>
      </c>
      <c r="O230" t="n">
        <v>-0.1226850819379404</v>
      </c>
      <c r="P230" t="n">
        <v>10.15550878642901</v>
      </c>
      <c r="Q230" t="n">
        <v>0.0976617797209709</v>
      </c>
      <c r="R230" t="n">
        <v>-0.06952376023851148</v>
      </c>
      <c r="S230" t="n">
        <v>0.03869836016720563</v>
      </c>
      <c r="T230" t="inlineStr">
        <is>
          <t>AAPL</t>
        </is>
      </c>
      <c r="U230" t="inlineStr">
        <is>
          <t>full_hysteresis</t>
        </is>
      </c>
      <c r="V230" t="inlineStr">
        <is>
          <t>long_cash_hysteresis</t>
        </is>
      </c>
      <c r="W230" t="n">
        <v>20</v>
      </c>
      <c r="X230" t="n">
        <v>200</v>
      </c>
      <c r="Y230" t="n">
        <v>0</v>
      </c>
      <c r="Z230" t="n">
        <v/>
      </c>
      <c r="AA230" t="b">
        <v>0</v>
      </c>
      <c r="AB230" t="n">
        <v>0.02</v>
      </c>
      <c r="AC230" t="n">
        <v>-0.005</v>
      </c>
      <c r="AD230" t="n">
        <v>0</v>
      </c>
      <c r="AE230" t="n">
        <v>5</v>
      </c>
      <c r="AF230" t="n">
        <v>10</v>
      </c>
      <c r="AG230" t="n">
        <v>11.35791004511153</v>
      </c>
      <c r="AH230" t="n">
        <v>0.2473509713298587</v>
      </c>
      <c r="AI230" t="n">
        <v>0.9153950236243931</v>
      </c>
      <c r="AJ230" t="n">
        <v>-0.3851594083201423</v>
      </c>
      <c r="AK230" t="n">
        <v>0.6741669267939332</v>
      </c>
      <c r="AL230" t="n">
        <v>0.6648261041613753</v>
      </c>
      <c r="AM230" t="n">
        <v>0.009340822632557866</v>
      </c>
      <c r="AN230" t="n">
        <v>0.80318954180779</v>
      </c>
      <c r="AO230" t="n">
        <v>5.518232842908251</v>
      </c>
      <c r="AP230" t="n">
        <v>249.25</v>
      </c>
      <c r="AQ230" t="n">
        <v>201</v>
      </c>
      <c r="AR230" t="n">
        <v>1.318592057761733</v>
      </c>
      <c r="AS230" t="n">
        <v>0</v>
      </c>
      <c r="AT230" t="n">
        <v>0.6969591052079692</v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inlineStr">
        <is>
          <t>cash</t>
        </is>
      </c>
      <c r="BD230" t="n">
        <v>0</v>
      </c>
      <c r="BE230" t="n">
        <v>0</v>
      </c>
      <c r="BF230" t="n">
        <v>0</v>
      </c>
      <c r="BG230" t="b">
        <v>0</v>
      </c>
      <c r="BH230" t="n">
        <v>0.6772651692902705</v>
      </c>
      <c r="BI230" t="n">
        <v>1188</v>
      </c>
      <c r="BJ230" t="n">
        <v>0.1497731860634683</v>
      </c>
      <c r="BK230" t="n">
        <v>0.9339227956961493</v>
      </c>
    </row>
    <row r="231">
      <c r="A231" t="inlineStr">
        <is>
          <t>AAPL_long_cash_hysteresis_trend_20_200_entry_0.020_exit_-0.005_hold_20_cool_5_10bps</t>
        </is>
      </c>
      <c r="B231" t="n">
        <v>5.435877167400749</v>
      </c>
      <c r="C231" t="n">
        <v>0.1778272110913472</v>
      </c>
      <c r="D231" t="n">
        <v>0.2304791209866397</v>
      </c>
      <c r="E231" t="n">
        <v>0.8270383553537388</v>
      </c>
      <c r="F231" t="n">
        <v>0.9416893747448759</v>
      </c>
      <c r="G231" t="n">
        <v>0.5132675434637888</v>
      </c>
      <c r="H231" t="n">
        <v>-0.3464610481529367</v>
      </c>
      <c r="I231" t="n">
        <v>15</v>
      </c>
      <c r="J231" t="n">
        <v>0.7142857142857143</v>
      </c>
      <c r="K231" t="n">
        <v>0.6969591052079692</v>
      </c>
      <c r="L231" t="n">
        <v>1.321216357916812</v>
      </c>
      <c r="M231" t="n">
        <v>0.3209269558990217</v>
      </c>
      <c r="N231" t="n">
        <v>0.4983717710338064</v>
      </c>
      <c r="O231" t="n">
        <v>-0.1226850819379404</v>
      </c>
      <c r="P231" t="n">
        <v>10.15550878642901</v>
      </c>
      <c r="Q231" t="n">
        <v>0.0976617797209709</v>
      </c>
      <c r="R231" t="n">
        <v>-0.06952376023851148</v>
      </c>
      <c r="S231" t="n">
        <v>0.03869836016720563</v>
      </c>
      <c r="T231" t="inlineStr">
        <is>
          <t>AAPL</t>
        </is>
      </c>
      <c r="U231" t="inlineStr">
        <is>
          <t>full_hysteresis</t>
        </is>
      </c>
      <c r="V231" t="inlineStr">
        <is>
          <t>long_cash_hysteresis</t>
        </is>
      </c>
      <c r="W231" t="n">
        <v>20</v>
      </c>
      <c r="X231" t="n">
        <v>200</v>
      </c>
      <c r="Y231" t="n">
        <v>0</v>
      </c>
      <c r="Z231" t="n">
        <v/>
      </c>
      <c r="AA231" t="b">
        <v>0</v>
      </c>
      <c r="AB231" t="n">
        <v>0.02</v>
      </c>
      <c r="AC231" t="n">
        <v>-0.005</v>
      </c>
      <c r="AD231" t="n">
        <v>20</v>
      </c>
      <c r="AE231" t="n">
        <v>5</v>
      </c>
      <c r="AF231" t="n">
        <v>10</v>
      </c>
      <c r="AG231" t="n">
        <v>11.35791004511153</v>
      </c>
      <c r="AH231" t="n">
        <v>0.2473509713298587</v>
      </c>
      <c r="AI231" t="n">
        <v>0.9153950236243931</v>
      </c>
      <c r="AJ231" t="n">
        <v>-0.3851594083201423</v>
      </c>
      <c r="AK231" t="n">
        <v>0.6741669267939332</v>
      </c>
      <c r="AL231" t="n">
        <v>0.6648261041613753</v>
      </c>
      <c r="AM231" t="n">
        <v>0.009340822632557866</v>
      </c>
      <c r="AN231" t="n">
        <v>0.80318954180779</v>
      </c>
      <c r="AO231" t="n">
        <v>5.518232842908251</v>
      </c>
      <c r="AP231" t="n">
        <v>249.25</v>
      </c>
      <c r="AQ231" t="n">
        <v>201</v>
      </c>
      <c r="AR231" t="n">
        <v>1.318592057761733</v>
      </c>
      <c r="AS231" t="n">
        <v>0</v>
      </c>
      <c r="AT231" t="n">
        <v>0.6969591052079692</v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inlineStr">
        <is>
          <t>cash</t>
        </is>
      </c>
      <c r="BD231" t="n">
        <v>0</v>
      </c>
      <c r="BE231" t="n">
        <v>0</v>
      </c>
      <c r="BF231" t="n">
        <v>0</v>
      </c>
      <c r="BG231" t="b">
        <v>0</v>
      </c>
      <c r="BH231" t="n">
        <v>0.6772651692902705</v>
      </c>
      <c r="BI231" t="n">
        <v>1188</v>
      </c>
      <c r="BJ231" t="n">
        <v>0.1497731860634683</v>
      </c>
      <c r="BK231" t="n">
        <v>0.9339227956961493</v>
      </c>
    </row>
    <row r="232">
      <c r="A232" t="inlineStr">
        <is>
          <t>AAPL_long_cash_hysteresis_trend_20_200_entry_0.020_exit_-0.005_hold_0_cool_0_10bps</t>
        </is>
      </c>
      <c r="B232" t="n">
        <v>5.435877167400749</v>
      </c>
      <c r="C232" t="n">
        <v>0.1778272110913472</v>
      </c>
      <c r="D232" t="n">
        <v>0.2304791209866397</v>
      </c>
      <c r="E232" t="n">
        <v>0.8270383553537388</v>
      </c>
      <c r="F232" t="n">
        <v>0.9416893747448759</v>
      </c>
      <c r="G232" t="n">
        <v>0.5132675434637888</v>
      </c>
      <c r="H232" t="n">
        <v>-0.3464610481529367</v>
      </c>
      <c r="I232" t="n">
        <v>15</v>
      </c>
      <c r="J232" t="n">
        <v>0.7142857142857143</v>
      </c>
      <c r="K232" t="n">
        <v>0.6969591052079692</v>
      </c>
      <c r="L232" t="n">
        <v>1.321216357916812</v>
      </c>
      <c r="M232" t="n">
        <v>0.3209269558990217</v>
      </c>
      <c r="N232" t="n">
        <v>0.4983717710338064</v>
      </c>
      <c r="O232" t="n">
        <v>-0.1226850819379404</v>
      </c>
      <c r="P232" t="n">
        <v>10.15550878642901</v>
      </c>
      <c r="Q232" t="n">
        <v>0.0976617797209709</v>
      </c>
      <c r="R232" t="n">
        <v>-0.06952376023851148</v>
      </c>
      <c r="S232" t="n">
        <v>0.03869836016720563</v>
      </c>
      <c r="T232" t="inlineStr">
        <is>
          <t>AAPL</t>
        </is>
      </c>
      <c r="U232" t="inlineStr">
        <is>
          <t>full_hysteresis</t>
        </is>
      </c>
      <c r="V232" t="inlineStr">
        <is>
          <t>long_cash_hysteresis</t>
        </is>
      </c>
      <c r="W232" t="n">
        <v>20</v>
      </c>
      <c r="X232" t="n">
        <v>200</v>
      </c>
      <c r="Y232" t="n">
        <v>0</v>
      </c>
      <c r="Z232" t="n">
        <v/>
      </c>
      <c r="AA232" t="b">
        <v>0</v>
      </c>
      <c r="AB232" t="n">
        <v>0.02</v>
      </c>
      <c r="AC232" t="n">
        <v>-0.005</v>
      </c>
      <c r="AD232" t="n">
        <v>0</v>
      </c>
      <c r="AE232" t="n">
        <v>0</v>
      </c>
      <c r="AF232" t="n">
        <v>10</v>
      </c>
      <c r="AG232" t="n">
        <v>11.35791004511153</v>
      </c>
      <c r="AH232" t="n">
        <v>0.2473509713298587</v>
      </c>
      <c r="AI232" t="n">
        <v>0.9153950236243931</v>
      </c>
      <c r="AJ232" t="n">
        <v>-0.3851594083201423</v>
      </c>
      <c r="AK232" t="n">
        <v>0.6741669267939332</v>
      </c>
      <c r="AL232" t="n">
        <v>0.6648261041613753</v>
      </c>
      <c r="AM232" t="n">
        <v>0.009340822632557866</v>
      </c>
      <c r="AN232" t="n">
        <v>0.80318954180779</v>
      </c>
      <c r="AO232" t="n">
        <v>5.518232842908251</v>
      </c>
      <c r="AP232" t="n">
        <v>249.25</v>
      </c>
      <c r="AQ232" t="n">
        <v>201</v>
      </c>
      <c r="AR232" t="n">
        <v>1.318592057761733</v>
      </c>
      <c r="AS232" t="n">
        <v>0</v>
      </c>
      <c r="AT232" t="n">
        <v>0.6969591052079692</v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inlineStr">
        <is>
          <t>cash</t>
        </is>
      </c>
      <c r="BD232" t="n">
        <v>0</v>
      </c>
      <c r="BE232" t="n">
        <v>0</v>
      </c>
      <c r="BF232" t="n">
        <v>0</v>
      </c>
      <c r="BG232" t="b">
        <v>0</v>
      </c>
      <c r="BH232" t="n">
        <v>0.6772651692902705</v>
      </c>
      <c r="BI232" t="n">
        <v>1188</v>
      </c>
      <c r="BJ232" t="n">
        <v>0.1497731860634683</v>
      </c>
      <c r="BK232" t="n">
        <v>0.9339227956961493</v>
      </c>
    </row>
    <row r="233">
      <c r="A233" t="inlineStr">
        <is>
          <t>AAPL_long_cash_hysteresis_trend_20_200_entry_0.020_exit_-0.005_hold_10_cool_0_10bps</t>
        </is>
      </c>
      <c r="B233" t="n">
        <v>5.435877167400749</v>
      </c>
      <c r="C233" t="n">
        <v>0.1778272110913472</v>
      </c>
      <c r="D233" t="n">
        <v>0.2304791209866397</v>
      </c>
      <c r="E233" t="n">
        <v>0.8270383553537388</v>
      </c>
      <c r="F233" t="n">
        <v>0.9416893747448759</v>
      </c>
      <c r="G233" t="n">
        <v>0.5132675434637888</v>
      </c>
      <c r="H233" t="n">
        <v>-0.3464610481529367</v>
      </c>
      <c r="I233" t="n">
        <v>15</v>
      </c>
      <c r="J233" t="n">
        <v>0.7142857142857143</v>
      </c>
      <c r="K233" t="n">
        <v>0.6969591052079692</v>
      </c>
      <c r="L233" t="n">
        <v>1.321216357916812</v>
      </c>
      <c r="M233" t="n">
        <v>0.3209269558990217</v>
      </c>
      <c r="N233" t="n">
        <v>0.4983717710338064</v>
      </c>
      <c r="O233" t="n">
        <v>-0.1226850819379404</v>
      </c>
      <c r="P233" t="n">
        <v>10.15550878642901</v>
      </c>
      <c r="Q233" t="n">
        <v>0.0976617797209709</v>
      </c>
      <c r="R233" t="n">
        <v>-0.06952376023851148</v>
      </c>
      <c r="S233" t="n">
        <v>0.03869836016720563</v>
      </c>
      <c r="T233" t="inlineStr">
        <is>
          <t>AAPL</t>
        </is>
      </c>
      <c r="U233" t="inlineStr">
        <is>
          <t>full_hysteresis</t>
        </is>
      </c>
      <c r="V233" t="inlineStr">
        <is>
          <t>long_cash_hysteresis</t>
        </is>
      </c>
      <c r="W233" t="n">
        <v>20</v>
      </c>
      <c r="X233" t="n">
        <v>200</v>
      </c>
      <c r="Y233" t="n">
        <v>0</v>
      </c>
      <c r="Z233" t="n">
        <v/>
      </c>
      <c r="AA233" t="b">
        <v>0</v>
      </c>
      <c r="AB233" t="n">
        <v>0.02</v>
      </c>
      <c r="AC233" t="n">
        <v>-0.005</v>
      </c>
      <c r="AD233" t="n">
        <v>10</v>
      </c>
      <c r="AE233" t="n">
        <v>0</v>
      </c>
      <c r="AF233" t="n">
        <v>10</v>
      </c>
      <c r="AG233" t="n">
        <v>11.35791004511153</v>
      </c>
      <c r="AH233" t="n">
        <v>0.2473509713298587</v>
      </c>
      <c r="AI233" t="n">
        <v>0.9153950236243931</v>
      </c>
      <c r="AJ233" t="n">
        <v>-0.3851594083201423</v>
      </c>
      <c r="AK233" t="n">
        <v>0.6741669267939332</v>
      </c>
      <c r="AL233" t="n">
        <v>0.6648261041613753</v>
      </c>
      <c r="AM233" t="n">
        <v>0.009340822632557866</v>
      </c>
      <c r="AN233" t="n">
        <v>0.80318954180779</v>
      </c>
      <c r="AO233" t="n">
        <v>5.518232842908251</v>
      </c>
      <c r="AP233" t="n">
        <v>249.25</v>
      </c>
      <c r="AQ233" t="n">
        <v>201</v>
      </c>
      <c r="AR233" t="n">
        <v>1.318592057761733</v>
      </c>
      <c r="AS233" t="n">
        <v>0</v>
      </c>
      <c r="AT233" t="n">
        <v>0.6969591052079692</v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inlineStr">
        <is>
          <t>cash</t>
        </is>
      </c>
      <c r="BD233" t="n">
        <v>0</v>
      </c>
      <c r="BE233" t="n">
        <v>0</v>
      </c>
      <c r="BF233" t="n">
        <v>0</v>
      </c>
      <c r="BG233" t="b">
        <v>0</v>
      </c>
      <c r="BH233" t="n">
        <v>0.6772651692902705</v>
      </c>
      <c r="BI233" t="n">
        <v>1188</v>
      </c>
      <c r="BJ233" t="n">
        <v>0.1497731860634683</v>
      </c>
      <c r="BK233" t="n">
        <v>0.9339227956961493</v>
      </c>
    </row>
    <row r="234">
      <c r="A234" t="inlineStr">
        <is>
          <t>AAPL_long_cash_hysteresis_trend_5_200_entry_0.010_exit_-0.005_hold_20_cool_5_10bps</t>
        </is>
      </c>
      <c r="B234" t="n">
        <v>5.482149769012285</v>
      </c>
      <c r="C234" t="n">
        <v>0.1785691995056853</v>
      </c>
      <c r="D234" t="n">
        <v>0.2238826869330798</v>
      </c>
      <c r="E234" t="n">
        <v>0.8476236265270723</v>
      </c>
      <c r="F234" t="n">
        <v>0.9580537708233371</v>
      </c>
      <c r="G234" t="n">
        <v>0.5289111460127717</v>
      </c>
      <c r="H234" t="n">
        <v>-0.3376166315492496</v>
      </c>
      <c r="I234" t="n">
        <v>21</v>
      </c>
      <c r="J234" t="n">
        <v>0.6</v>
      </c>
      <c r="K234" t="n">
        <v>0.7015029709891646</v>
      </c>
      <c r="L234" t="n">
        <v>1.849702901083537</v>
      </c>
      <c r="M234" t="n">
        <v>0.2285884853250812</v>
      </c>
      <c r="N234" t="n">
        <v>0.4054319138026576</v>
      </c>
      <c r="O234" t="n">
        <v>-0.0366766573912834</v>
      </c>
      <c r="P234" t="n">
        <v>16.58133303196052</v>
      </c>
      <c r="Q234" t="n">
        <v>0.1377549996800127</v>
      </c>
      <c r="R234" t="n">
        <v>-0.06878177182417344</v>
      </c>
      <c r="S234" t="n">
        <v>0.04754277677089269</v>
      </c>
      <c r="T234" t="inlineStr">
        <is>
          <t>AAPL</t>
        </is>
      </c>
      <c r="U234" t="inlineStr">
        <is>
          <t>full_hysteresis</t>
        </is>
      </c>
      <c r="V234" t="inlineStr">
        <is>
          <t>long_cash_hysteresis</t>
        </is>
      </c>
      <c r="W234" t="n">
        <v>5</v>
      </c>
      <c r="X234" t="n">
        <v>200</v>
      </c>
      <c r="Y234" t="n">
        <v>0</v>
      </c>
      <c r="Z234" t="n">
        <v/>
      </c>
      <c r="AA234" t="b">
        <v>0</v>
      </c>
      <c r="AB234" t="n">
        <v>0.01</v>
      </c>
      <c r="AC234" t="n">
        <v>-0.005</v>
      </c>
      <c r="AD234" t="n">
        <v>20</v>
      </c>
      <c r="AE234" t="n">
        <v>5</v>
      </c>
      <c r="AF234" t="n">
        <v>10</v>
      </c>
      <c r="AG234" t="n">
        <v>11.35791004511153</v>
      </c>
      <c r="AH234" t="n">
        <v>0.2473509713298587</v>
      </c>
      <c r="AI234" t="n">
        <v>0.9153950236243931</v>
      </c>
      <c r="AJ234" t="n">
        <v>-0.3851594083201423</v>
      </c>
      <c r="AK234" t="n">
        <v>0.6579564525557928</v>
      </c>
      <c r="AL234" t="n">
        <v>0.6462593499514174</v>
      </c>
      <c r="AM234" t="n">
        <v>0.0116971026043754</v>
      </c>
      <c r="AN234" t="n">
        <v>0.8068036161141975</v>
      </c>
      <c r="AO234" t="n">
        <v>5.824413447214482</v>
      </c>
      <c r="AP234" t="n">
        <v>182.4545454545455</v>
      </c>
      <c r="AQ234" t="n">
        <v>185</v>
      </c>
      <c r="AR234" t="n">
        <v>1.846028880866426</v>
      </c>
      <c r="AS234" t="n">
        <v>0</v>
      </c>
      <c r="AT234" t="n">
        <v>0.7015029709891646</v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inlineStr">
        <is>
          <t>cash</t>
        </is>
      </c>
      <c r="BD234" t="n">
        <v>0</v>
      </c>
      <c r="BE234" t="n">
        <v>0</v>
      </c>
      <c r="BF234" t="n">
        <v>0</v>
      </c>
      <c r="BG234" t="b">
        <v>0</v>
      </c>
      <c r="BH234" t="n">
        <v>0.6757701968729871</v>
      </c>
      <c r="BI234" t="n">
        <v>1188</v>
      </c>
      <c r="BJ234" t="n">
        <v>0.1718534296540852</v>
      </c>
      <c r="BK234" t="n">
        <v>0.9330127409613412</v>
      </c>
    </row>
    <row r="235">
      <c r="A235" t="inlineStr">
        <is>
          <t>AAPL_long_cash_hysteresis_trend_5_200_entry_0.010_exit_-0.005_hold_10_cool_5_10bps</t>
        </is>
      </c>
      <c r="B235" t="n">
        <v>5.482149769012285</v>
      </c>
      <c r="C235" t="n">
        <v>0.1785691995056853</v>
      </c>
      <c r="D235" t="n">
        <v>0.2238826869330798</v>
      </c>
      <c r="E235" t="n">
        <v>0.8476236265270723</v>
      </c>
      <c r="F235" t="n">
        <v>0.9580537708233371</v>
      </c>
      <c r="G235" t="n">
        <v>0.5289111460127717</v>
      </c>
      <c r="H235" t="n">
        <v>-0.3376166315492496</v>
      </c>
      <c r="I235" t="n">
        <v>21</v>
      </c>
      <c r="J235" t="n">
        <v>0.6</v>
      </c>
      <c r="K235" t="n">
        <v>0.7015029709891646</v>
      </c>
      <c r="L235" t="n">
        <v>1.849702901083537</v>
      </c>
      <c r="M235" t="n">
        <v>0.2285884853250812</v>
      </c>
      <c r="N235" t="n">
        <v>0.4054319138026576</v>
      </c>
      <c r="O235" t="n">
        <v>-0.0366766573912834</v>
      </c>
      <c r="P235" t="n">
        <v>16.58133303196052</v>
      </c>
      <c r="Q235" t="n">
        <v>0.1377549996800127</v>
      </c>
      <c r="R235" t="n">
        <v>-0.06878177182417344</v>
      </c>
      <c r="S235" t="n">
        <v>0.04754277677089269</v>
      </c>
      <c r="T235" t="inlineStr">
        <is>
          <t>AAPL</t>
        </is>
      </c>
      <c r="U235" t="inlineStr">
        <is>
          <t>full_hysteresis</t>
        </is>
      </c>
      <c r="V235" t="inlineStr">
        <is>
          <t>long_cash_hysteresis</t>
        </is>
      </c>
      <c r="W235" t="n">
        <v>5</v>
      </c>
      <c r="X235" t="n">
        <v>200</v>
      </c>
      <c r="Y235" t="n">
        <v>0</v>
      </c>
      <c r="Z235" t="n">
        <v/>
      </c>
      <c r="AA235" t="b">
        <v>0</v>
      </c>
      <c r="AB235" t="n">
        <v>0.01</v>
      </c>
      <c r="AC235" t="n">
        <v>-0.005</v>
      </c>
      <c r="AD235" t="n">
        <v>10</v>
      </c>
      <c r="AE235" t="n">
        <v>5</v>
      </c>
      <c r="AF235" t="n">
        <v>10</v>
      </c>
      <c r="AG235" t="n">
        <v>11.35791004511153</v>
      </c>
      <c r="AH235" t="n">
        <v>0.2473509713298587</v>
      </c>
      <c r="AI235" t="n">
        <v>0.9153950236243931</v>
      </c>
      <c r="AJ235" t="n">
        <v>-0.3851594083201423</v>
      </c>
      <c r="AK235" t="n">
        <v>0.6579564525557928</v>
      </c>
      <c r="AL235" t="n">
        <v>0.6462593499514174</v>
      </c>
      <c r="AM235" t="n">
        <v>0.0116971026043754</v>
      </c>
      <c r="AN235" t="n">
        <v>0.8068036161141975</v>
      </c>
      <c r="AO235" t="n">
        <v>5.824413447214482</v>
      </c>
      <c r="AP235" t="n">
        <v>182.4545454545455</v>
      </c>
      <c r="AQ235" t="n">
        <v>185</v>
      </c>
      <c r="AR235" t="n">
        <v>1.846028880866426</v>
      </c>
      <c r="AS235" t="n">
        <v>0</v>
      </c>
      <c r="AT235" t="n">
        <v>0.7015029709891646</v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inlineStr">
        <is>
          <t>cash</t>
        </is>
      </c>
      <c r="BD235" t="n">
        <v>0</v>
      </c>
      <c r="BE235" t="n">
        <v>0</v>
      </c>
      <c r="BF235" t="n">
        <v>0</v>
      </c>
      <c r="BG235" t="b">
        <v>0</v>
      </c>
      <c r="BH235" t="n">
        <v>0.6757701968729871</v>
      </c>
      <c r="BI235" t="n">
        <v>1188</v>
      </c>
      <c r="BJ235" t="n">
        <v>0.1718534296540852</v>
      </c>
      <c r="BK235" t="n">
        <v>0.9330127409613412</v>
      </c>
    </row>
    <row r="236">
      <c r="A236" t="inlineStr">
        <is>
          <t>AAPL_long_cash_hysteresis_trend_10_200_entry_0.010_exit_-0.010_hold_20_cool_10_10bps</t>
        </is>
      </c>
      <c r="B236" t="n">
        <v>5.244291211436749</v>
      </c>
      <c r="C236" t="n">
        <v>0.1747023858235981</v>
      </c>
      <c r="D236" t="n">
        <v>0.2270080301297488</v>
      </c>
      <c r="E236" t="n">
        <v>0.8245019678648591</v>
      </c>
      <c r="F236" t="n">
        <v>0.9385480025113085</v>
      </c>
      <c r="G236" t="n">
        <v>0.5166101436326814</v>
      </c>
      <c r="H236" t="n">
        <v>-0.3381706456538617</v>
      </c>
      <c r="I236" t="n">
        <v>15</v>
      </c>
      <c r="J236" t="n">
        <v>0.7142857142857143</v>
      </c>
      <c r="K236" t="n">
        <v>0.7049982523593149</v>
      </c>
      <c r="L236" t="n">
        <v>1.321216357916812</v>
      </c>
      <c r="M236" t="n">
        <v>0.3021316326612831</v>
      </c>
      <c r="N236" t="n">
        <v>0.4532517446480749</v>
      </c>
      <c r="O236" t="n">
        <v>-0.07566864730569611</v>
      </c>
      <c r="P236" t="n">
        <v>14.97488592656378</v>
      </c>
      <c r="Q236" t="n">
        <v>0.09435864126065407</v>
      </c>
      <c r="R236" t="n">
        <v>-0.07264858550626063</v>
      </c>
      <c r="S236" t="n">
        <v>0.0469887626662806</v>
      </c>
      <c r="T236" t="inlineStr">
        <is>
          <t>AAPL</t>
        </is>
      </c>
      <c r="U236" t="inlineStr">
        <is>
          <t>full_hysteresis</t>
        </is>
      </c>
      <c r="V236" t="inlineStr">
        <is>
          <t>long_cash_hysteresis</t>
        </is>
      </c>
      <c r="W236" t="n">
        <v>10</v>
      </c>
      <c r="X236" t="n">
        <v>200</v>
      </c>
      <c r="Y236" t="n">
        <v>0</v>
      </c>
      <c r="Z236" t="n">
        <v/>
      </c>
      <c r="AA236" t="b">
        <v>0</v>
      </c>
      <c r="AB236" t="n">
        <v>0.01</v>
      </c>
      <c r="AC236" t="n">
        <v>-0.01</v>
      </c>
      <c r="AD236" t="n">
        <v>20</v>
      </c>
      <c r="AE236" t="n">
        <v>10</v>
      </c>
      <c r="AF236" t="n">
        <v>10</v>
      </c>
      <c r="AG236" t="n">
        <v>11.35791004511153</v>
      </c>
      <c r="AH236" t="n">
        <v>0.2473509713298587</v>
      </c>
      <c r="AI236" t="n">
        <v>0.9153950236243931</v>
      </c>
      <c r="AJ236" t="n">
        <v>-0.3851594083201423</v>
      </c>
      <c r="AK236" t="n">
        <v>0.6672952831753366</v>
      </c>
      <c r="AL236" t="n">
        <v>0.6590882266207341</v>
      </c>
      <c r="AM236" t="n">
        <v>0.008207056554602521</v>
      </c>
      <c r="AN236" t="n">
        <v>0.8423183216674743</v>
      </c>
      <c r="AO236" t="n">
        <v>5.610545985393268</v>
      </c>
      <c r="AP236" t="n">
        <v>252.125</v>
      </c>
      <c r="AQ236" t="n">
        <v>202</v>
      </c>
      <c r="AR236" t="n">
        <v>1.318592057761733</v>
      </c>
      <c r="AS236" t="n">
        <v>0</v>
      </c>
      <c r="AT236" t="n">
        <v>0.7049982523593149</v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inlineStr">
        <is>
          <t>cash</t>
        </is>
      </c>
      <c r="BD236" t="n">
        <v>0</v>
      </c>
      <c r="BE236" t="n">
        <v>0</v>
      </c>
      <c r="BF236" t="n">
        <v>0</v>
      </c>
      <c r="BG236" t="b">
        <v>0</v>
      </c>
      <c r="BH236" t="n">
        <v>0.6735521155906418</v>
      </c>
      <c r="BI236" t="n">
        <v>1188</v>
      </c>
      <c r="BJ236" t="n">
        <v>0.1509498522742173</v>
      </c>
      <c r="BK236" t="n">
        <v>0.9321126176363707</v>
      </c>
    </row>
    <row r="237">
      <c r="A237" t="inlineStr">
        <is>
          <t>AAPL_long_cash_hysteresis_trend_10_200_entry_0.010_exit_-0.010_hold_10_cool_10_10bps</t>
        </is>
      </c>
      <c r="B237" t="n">
        <v>5.244291211436749</v>
      </c>
      <c r="C237" t="n">
        <v>0.1747023858235981</v>
      </c>
      <c r="D237" t="n">
        <v>0.2270080301297488</v>
      </c>
      <c r="E237" t="n">
        <v>0.8245019678648591</v>
      </c>
      <c r="F237" t="n">
        <v>0.9385480025113085</v>
      </c>
      <c r="G237" t="n">
        <v>0.5166101436326814</v>
      </c>
      <c r="H237" t="n">
        <v>-0.3381706456538617</v>
      </c>
      <c r="I237" t="n">
        <v>15</v>
      </c>
      <c r="J237" t="n">
        <v>0.7142857142857143</v>
      </c>
      <c r="K237" t="n">
        <v>0.7049982523593149</v>
      </c>
      <c r="L237" t="n">
        <v>1.321216357916812</v>
      </c>
      <c r="M237" t="n">
        <v>0.3021316326612831</v>
      </c>
      <c r="N237" t="n">
        <v>0.4532517446480749</v>
      </c>
      <c r="O237" t="n">
        <v>-0.07566864730569611</v>
      </c>
      <c r="P237" t="n">
        <v>14.97488592656378</v>
      </c>
      <c r="Q237" t="n">
        <v>0.09435864126065407</v>
      </c>
      <c r="R237" t="n">
        <v>-0.07264858550626063</v>
      </c>
      <c r="S237" t="n">
        <v>0.0469887626662806</v>
      </c>
      <c r="T237" t="inlineStr">
        <is>
          <t>AAPL</t>
        </is>
      </c>
      <c r="U237" t="inlineStr">
        <is>
          <t>full_hysteresis</t>
        </is>
      </c>
      <c r="V237" t="inlineStr">
        <is>
          <t>long_cash_hysteresis</t>
        </is>
      </c>
      <c r="W237" t="n">
        <v>10</v>
      </c>
      <c r="X237" t="n">
        <v>200</v>
      </c>
      <c r="Y237" t="n">
        <v>0</v>
      </c>
      <c r="Z237" t="n">
        <v/>
      </c>
      <c r="AA237" t="b">
        <v>0</v>
      </c>
      <c r="AB237" t="n">
        <v>0.01</v>
      </c>
      <c r="AC237" t="n">
        <v>-0.01</v>
      </c>
      <c r="AD237" t="n">
        <v>10</v>
      </c>
      <c r="AE237" t="n">
        <v>10</v>
      </c>
      <c r="AF237" t="n">
        <v>10</v>
      </c>
      <c r="AG237" t="n">
        <v>11.35791004511153</v>
      </c>
      <c r="AH237" t="n">
        <v>0.2473509713298587</v>
      </c>
      <c r="AI237" t="n">
        <v>0.9153950236243931</v>
      </c>
      <c r="AJ237" t="n">
        <v>-0.3851594083201423</v>
      </c>
      <c r="AK237" t="n">
        <v>0.6672952831753366</v>
      </c>
      <c r="AL237" t="n">
        <v>0.6590882266207341</v>
      </c>
      <c r="AM237" t="n">
        <v>0.008207056554602521</v>
      </c>
      <c r="AN237" t="n">
        <v>0.8423183216674743</v>
      </c>
      <c r="AO237" t="n">
        <v>5.610545985393268</v>
      </c>
      <c r="AP237" t="n">
        <v>252.125</v>
      </c>
      <c r="AQ237" t="n">
        <v>202</v>
      </c>
      <c r="AR237" t="n">
        <v>1.318592057761733</v>
      </c>
      <c r="AS237" t="n">
        <v>0</v>
      </c>
      <c r="AT237" t="n">
        <v>0.7049982523593149</v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inlineStr">
        <is>
          <t>cash</t>
        </is>
      </c>
      <c r="BD237" t="n">
        <v>0</v>
      </c>
      <c r="BE237" t="n">
        <v>0</v>
      </c>
      <c r="BF237" t="n">
        <v>0</v>
      </c>
      <c r="BG237" t="b">
        <v>0</v>
      </c>
      <c r="BH237" t="n">
        <v>0.6735521155906418</v>
      </c>
      <c r="BI237" t="n">
        <v>1188</v>
      </c>
      <c r="BJ237" t="n">
        <v>0.1509498522742173</v>
      </c>
      <c r="BK237" t="n">
        <v>0.9321126176363707</v>
      </c>
    </row>
    <row r="238">
      <c r="A238" t="inlineStr">
        <is>
          <t>AAPL_long_cash_hysteresis_trend_10_200_entry_0.010_exit_-0.010_hold_0_cool_10_10bps</t>
        </is>
      </c>
      <c r="B238" t="n">
        <v>5.244291211436749</v>
      </c>
      <c r="C238" t="n">
        <v>0.1747023858235981</v>
      </c>
      <c r="D238" t="n">
        <v>0.2270080301297488</v>
      </c>
      <c r="E238" t="n">
        <v>0.8245019678648591</v>
      </c>
      <c r="F238" t="n">
        <v>0.9385480025113085</v>
      </c>
      <c r="G238" t="n">
        <v>0.5166101436326814</v>
      </c>
      <c r="H238" t="n">
        <v>-0.3381706456538617</v>
      </c>
      <c r="I238" t="n">
        <v>15</v>
      </c>
      <c r="J238" t="n">
        <v>0.7142857142857143</v>
      </c>
      <c r="K238" t="n">
        <v>0.7049982523593149</v>
      </c>
      <c r="L238" t="n">
        <v>1.321216357916812</v>
      </c>
      <c r="M238" t="n">
        <v>0.3021316326612831</v>
      </c>
      <c r="N238" t="n">
        <v>0.4532517446480749</v>
      </c>
      <c r="O238" t="n">
        <v>-0.07566864730569611</v>
      </c>
      <c r="P238" t="n">
        <v>14.97488592656378</v>
      </c>
      <c r="Q238" t="n">
        <v>0.09435864126065407</v>
      </c>
      <c r="R238" t="n">
        <v>-0.07264858550626063</v>
      </c>
      <c r="S238" t="n">
        <v>0.0469887626662806</v>
      </c>
      <c r="T238" t="inlineStr">
        <is>
          <t>AAPL</t>
        </is>
      </c>
      <c r="U238" t="inlineStr">
        <is>
          <t>full_hysteresis</t>
        </is>
      </c>
      <c r="V238" t="inlineStr">
        <is>
          <t>long_cash_hysteresis</t>
        </is>
      </c>
      <c r="W238" t="n">
        <v>10</v>
      </c>
      <c r="X238" t="n">
        <v>200</v>
      </c>
      <c r="Y238" t="n">
        <v>0</v>
      </c>
      <c r="Z238" t="n">
        <v/>
      </c>
      <c r="AA238" t="b">
        <v>0</v>
      </c>
      <c r="AB238" t="n">
        <v>0.01</v>
      </c>
      <c r="AC238" t="n">
        <v>-0.01</v>
      </c>
      <c r="AD238" t="n">
        <v>0</v>
      </c>
      <c r="AE238" t="n">
        <v>10</v>
      </c>
      <c r="AF238" t="n">
        <v>10</v>
      </c>
      <c r="AG238" t="n">
        <v>11.35791004511153</v>
      </c>
      <c r="AH238" t="n">
        <v>0.2473509713298587</v>
      </c>
      <c r="AI238" t="n">
        <v>0.9153950236243931</v>
      </c>
      <c r="AJ238" t="n">
        <v>-0.3851594083201423</v>
      </c>
      <c r="AK238" t="n">
        <v>0.6672952831753366</v>
      </c>
      <c r="AL238" t="n">
        <v>0.6590882266207341</v>
      </c>
      <c r="AM238" t="n">
        <v>0.008207056554602521</v>
      </c>
      <c r="AN238" t="n">
        <v>0.8423183216674743</v>
      </c>
      <c r="AO238" t="n">
        <v>5.610545985393268</v>
      </c>
      <c r="AP238" t="n">
        <v>252.125</v>
      </c>
      <c r="AQ238" t="n">
        <v>202</v>
      </c>
      <c r="AR238" t="n">
        <v>1.318592057761733</v>
      </c>
      <c r="AS238" t="n">
        <v>0</v>
      </c>
      <c r="AT238" t="n">
        <v>0.7049982523593149</v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inlineStr">
        <is>
          <t>cash</t>
        </is>
      </c>
      <c r="BD238" t="n">
        <v>0</v>
      </c>
      <c r="BE238" t="n">
        <v>0</v>
      </c>
      <c r="BF238" t="n">
        <v>0</v>
      </c>
      <c r="BG238" t="b">
        <v>0</v>
      </c>
      <c r="BH238" t="n">
        <v>0.6735521155906418</v>
      </c>
      <c r="BI238" t="n">
        <v>1188</v>
      </c>
      <c r="BJ238" t="n">
        <v>0.1509498522742173</v>
      </c>
      <c r="BK238" t="n">
        <v>0.9321126176363707</v>
      </c>
    </row>
    <row r="239">
      <c r="A239" t="inlineStr">
        <is>
          <t>AAPL_long_cash_hysteresis_trend_30_200_entry_0.000_exit_0.000_hold_20_cool_10_10bps</t>
        </is>
      </c>
      <c r="B239" t="n">
        <v>5.662457154248456</v>
      </c>
      <c r="C239" t="n">
        <v>0.1814151101166546</v>
      </c>
      <c r="D239" t="n">
        <v>0.2335477698998565</v>
      </c>
      <c r="E239" t="n">
        <v>0.8322929403656124</v>
      </c>
      <c r="F239" t="n">
        <v>0.9535123098074438</v>
      </c>
      <c r="G239" t="n">
        <v>0.4808522800174926</v>
      </c>
      <c r="H239" t="n">
        <v>-0.377278257077319</v>
      </c>
      <c r="I239" t="n">
        <v>13</v>
      </c>
      <c r="J239" t="n">
        <v>0.6666666666666666</v>
      </c>
      <c r="K239" t="n">
        <v>0.7060468367703601</v>
      </c>
      <c r="L239" t="n">
        <v>1.145054176861237</v>
      </c>
      <c r="M239" t="n">
        <v>0.4252869784005784</v>
      </c>
      <c r="N239" t="n">
        <v>0.6729017387947387</v>
      </c>
      <c r="O239" t="n">
        <v>-0.06994254238774189</v>
      </c>
      <c r="P239" t="n">
        <v>19.24155787944795</v>
      </c>
      <c r="Q239" t="n">
        <v>0.08727079006325233</v>
      </c>
      <c r="R239" t="n">
        <v>-0.06593586121320416</v>
      </c>
      <c r="S239" t="n">
        <v>0.007881151242823292</v>
      </c>
      <c r="T239" t="inlineStr">
        <is>
          <t>AAPL</t>
        </is>
      </c>
      <c r="U239" t="inlineStr">
        <is>
          <t>full_hysteresis</t>
        </is>
      </c>
      <c r="V239" t="inlineStr">
        <is>
          <t>long_cash_hysteresis</t>
        </is>
      </c>
      <c r="W239" t="n">
        <v>30</v>
      </c>
      <c r="X239" t="n">
        <v>200</v>
      </c>
      <c r="Y239" t="n">
        <v>0</v>
      </c>
      <c r="Z239" t="n">
        <v/>
      </c>
      <c r="AA239" t="b">
        <v>0</v>
      </c>
      <c r="AB239" t="n">
        <v>0</v>
      </c>
      <c r="AC239" t="n">
        <v>0</v>
      </c>
      <c r="AD239" t="n">
        <v>20</v>
      </c>
      <c r="AE239" t="n">
        <v>10</v>
      </c>
      <c r="AF239" t="n">
        <v>10</v>
      </c>
      <c r="AG239" t="n">
        <v>11.35791004511153</v>
      </c>
      <c r="AH239" t="n">
        <v>0.2473509713298587</v>
      </c>
      <c r="AI239" t="n">
        <v>0.9153950236243931</v>
      </c>
      <c r="AJ239" t="n">
        <v>-0.3851594083201423</v>
      </c>
      <c r="AK239" t="n">
        <v>0.6889619732532236</v>
      </c>
      <c r="AL239" t="n">
        <v>0.6797049386425906</v>
      </c>
      <c r="AM239" t="n">
        <v>0.009257034610632986</v>
      </c>
      <c r="AN239" t="n">
        <v>0.7624438521364142</v>
      </c>
      <c r="AO239" t="n">
        <v>5.269670349808927</v>
      </c>
      <c r="AP239" t="n">
        <v>288.5714285714286</v>
      </c>
      <c r="AQ239" t="n">
        <v>208</v>
      </c>
      <c r="AR239" t="n">
        <v>1.142779783393502</v>
      </c>
      <c r="AS239" t="n">
        <v>0</v>
      </c>
      <c r="AT239" t="n">
        <v>0.7060468367703601</v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inlineStr">
        <is>
          <t>cash</t>
        </is>
      </c>
      <c r="BD239" t="n">
        <v>0</v>
      </c>
      <c r="BE239" t="n">
        <v>0</v>
      </c>
      <c r="BF239" t="n">
        <v>0</v>
      </c>
      <c r="BG239" t="b">
        <v>0</v>
      </c>
      <c r="BH239" t="n">
        <v>0.6718339905059595</v>
      </c>
      <c r="BI239" t="n">
        <v>1512</v>
      </c>
      <c r="BJ239" t="n">
        <v>0.1604589498596529</v>
      </c>
      <c r="BK239" t="n">
        <v>0.9317317215643161</v>
      </c>
    </row>
    <row r="240">
      <c r="A240" t="inlineStr">
        <is>
          <t>AAPL_long_cash_hysteresis_trend_30_200_entry_0.000_exit_0.000_hold_10_cool_10_10bps</t>
        </is>
      </c>
      <c r="B240" t="n">
        <v>5.662457154248456</v>
      </c>
      <c r="C240" t="n">
        <v>0.1814151101166546</v>
      </c>
      <c r="D240" t="n">
        <v>0.2335477698998565</v>
      </c>
      <c r="E240" t="n">
        <v>0.8322929403656124</v>
      </c>
      <c r="F240" t="n">
        <v>0.9535123098074438</v>
      </c>
      <c r="G240" t="n">
        <v>0.4808522800174926</v>
      </c>
      <c r="H240" t="n">
        <v>-0.377278257077319</v>
      </c>
      <c r="I240" t="n">
        <v>13</v>
      </c>
      <c r="J240" t="n">
        <v>0.6666666666666666</v>
      </c>
      <c r="K240" t="n">
        <v>0.7060468367703601</v>
      </c>
      <c r="L240" t="n">
        <v>1.145054176861237</v>
      </c>
      <c r="M240" t="n">
        <v>0.4252869784005784</v>
      </c>
      <c r="N240" t="n">
        <v>0.6729017387947387</v>
      </c>
      <c r="O240" t="n">
        <v>-0.06994254238774189</v>
      </c>
      <c r="P240" t="n">
        <v>19.24155787944795</v>
      </c>
      <c r="Q240" t="n">
        <v>0.08727079006325233</v>
      </c>
      <c r="R240" t="n">
        <v>-0.06593586121320416</v>
      </c>
      <c r="S240" t="n">
        <v>0.007881151242823292</v>
      </c>
      <c r="T240" t="inlineStr">
        <is>
          <t>AAPL</t>
        </is>
      </c>
      <c r="U240" t="inlineStr">
        <is>
          <t>full_hysteresis</t>
        </is>
      </c>
      <c r="V240" t="inlineStr">
        <is>
          <t>long_cash_hysteresis</t>
        </is>
      </c>
      <c r="W240" t="n">
        <v>30</v>
      </c>
      <c r="X240" t="n">
        <v>200</v>
      </c>
      <c r="Y240" t="n">
        <v>0</v>
      </c>
      <c r="Z240" t="n">
        <v/>
      </c>
      <c r="AA240" t="b">
        <v>0</v>
      </c>
      <c r="AB240" t="n">
        <v>0</v>
      </c>
      <c r="AC240" t="n">
        <v>0</v>
      </c>
      <c r="AD240" t="n">
        <v>10</v>
      </c>
      <c r="AE240" t="n">
        <v>10</v>
      </c>
      <c r="AF240" t="n">
        <v>10</v>
      </c>
      <c r="AG240" t="n">
        <v>11.35791004511153</v>
      </c>
      <c r="AH240" t="n">
        <v>0.2473509713298587</v>
      </c>
      <c r="AI240" t="n">
        <v>0.9153950236243931</v>
      </c>
      <c r="AJ240" t="n">
        <v>-0.3851594083201423</v>
      </c>
      <c r="AK240" t="n">
        <v>0.6889619732532236</v>
      </c>
      <c r="AL240" t="n">
        <v>0.6797049386425906</v>
      </c>
      <c r="AM240" t="n">
        <v>0.009257034610632986</v>
      </c>
      <c r="AN240" t="n">
        <v>0.7624438521364142</v>
      </c>
      <c r="AO240" t="n">
        <v>5.269670349808927</v>
      </c>
      <c r="AP240" t="n">
        <v>288.5714285714286</v>
      </c>
      <c r="AQ240" t="n">
        <v>208</v>
      </c>
      <c r="AR240" t="n">
        <v>1.142779783393502</v>
      </c>
      <c r="AS240" t="n">
        <v>0</v>
      </c>
      <c r="AT240" t="n">
        <v>0.7060468367703601</v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inlineStr">
        <is>
          <t>cash</t>
        </is>
      </c>
      <c r="BD240" t="n">
        <v>0</v>
      </c>
      <c r="BE240" t="n">
        <v>0</v>
      </c>
      <c r="BF240" t="n">
        <v>0</v>
      </c>
      <c r="BG240" t="b">
        <v>0</v>
      </c>
      <c r="BH240" t="n">
        <v>0.6718339905059595</v>
      </c>
      <c r="BI240" t="n">
        <v>1512</v>
      </c>
      <c r="BJ240" t="n">
        <v>0.1604589498596529</v>
      </c>
      <c r="BK240" t="n">
        <v>0.9317317215643161</v>
      </c>
    </row>
    <row r="241">
      <c r="A241" t="inlineStr">
        <is>
          <t>AAPL_long_cash_hysteresis_trend_30_200_entry_0.000_exit_0.000_hold_0_cool_10_10bps</t>
        </is>
      </c>
      <c r="B241" t="n">
        <v>5.662457154248456</v>
      </c>
      <c r="C241" t="n">
        <v>0.1814151101166546</v>
      </c>
      <c r="D241" t="n">
        <v>0.2335477698998565</v>
      </c>
      <c r="E241" t="n">
        <v>0.8322929403656124</v>
      </c>
      <c r="F241" t="n">
        <v>0.9535123098074438</v>
      </c>
      <c r="G241" t="n">
        <v>0.4808522800174926</v>
      </c>
      <c r="H241" t="n">
        <v>-0.377278257077319</v>
      </c>
      <c r="I241" t="n">
        <v>13</v>
      </c>
      <c r="J241" t="n">
        <v>0.6666666666666666</v>
      </c>
      <c r="K241" t="n">
        <v>0.7060468367703601</v>
      </c>
      <c r="L241" t="n">
        <v>1.145054176861237</v>
      </c>
      <c r="M241" t="n">
        <v>0.4252869784005784</v>
      </c>
      <c r="N241" t="n">
        <v>0.6729017387947387</v>
      </c>
      <c r="O241" t="n">
        <v>-0.06994254238774189</v>
      </c>
      <c r="P241" t="n">
        <v>19.24155787944795</v>
      </c>
      <c r="Q241" t="n">
        <v>0.08727079006325233</v>
      </c>
      <c r="R241" t="n">
        <v>-0.06593586121320416</v>
      </c>
      <c r="S241" t="n">
        <v>0.007881151242823292</v>
      </c>
      <c r="T241" t="inlineStr">
        <is>
          <t>AAPL</t>
        </is>
      </c>
      <c r="U241" t="inlineStr">
        <is>
          <t>full_hysteresis</t>
        </is>
      </c>
      <c r="V241" t="inlineStr">
        <is>
          <t>long_cash_hysteresis</t>
        </is>
      </c>
      <c r="W241" t="n">
        <v>30</v>
      </c>
      <c r="X241" t="n">
        <v>200</v>
      </c>
      <c r="Y241" t="n">
        <v>0</v>
      </c>
      <c r="Z241" t="n">
        <v/>
      </c>
      <c r="AA241" t="b">
        <v>0</v>
      </c>
      <c r="AB241" t="n">
        <v>0</v>
      </c>
      <c r="AC241" t="n">
        <v>0</v>
      </c>
      <c r="AD241" t="n">
        <v>0</v>
      </c>
      <c r="AE241" t="n">
        <v>10</v>
      </c>
      <c r="AF241" t="n">
        <v>10</v>
      </c>
      <c r="AG241" t="n">
        <v>11.35791004511153</v>
      </c>
      <c r="AH241" t="n">
        <v>0.2473509713298587</v>
      </c>
      <c r="AI241" t="n">
        <v>0.9153950236243931</v>
      </c>
      <c r="AJ241" t="n">
        <v>-0.3851594083201423</v>
      </c>
      <c r="AK241" t="n">
        <v>0.6889619732532236</v>
      </c>
      <c r="AL241" t="n">
        <v>0.6797049386425906</v>
      </c>
      <c r="AM241" t="n">
        <v>0.009257034610632986</v>
      </c>
      <c r="AN241" t="n">
        <v>0.7624438521364142</v>
      </c>
      <c r="AO241" t="n">
        <v>5.269670349808927</v>
      </c>
      <c r="AP241" t="n">
        <v>288.5714285714286</v>
      </c>
      <c r="AQ241" t="n">
        <v>208</v>
      </c>
      <c r="AR241" t="n">
        <v>1.142779783393502</v>
      </c>
      <c r="AS241" t="n">
        <v>0</v>
      </c>
      <c r="AT241" t="n">
        <v>0.7060468367703601</v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inlineStr">
        <is>
          <t>cash</t>
        </is>
      </c>
      <c r="BD241" t="n">
        <v>0</v>
      </c>
      <c r="BE241" t="n">
        <v>0</v>
      </c>
      <c r="BF241" t="n">
        <v>0</v>
      </c>
      <c r="BG241" t="b">
        <v>0</v>
      </c>
      <c r="BH241" t="n">
        <v>0.6718339905059595</v>
      </c>
      <c r="BI241" t="n">
        <v>1512</v>
      </c>
      <c r="BJ241" t="n">
        <v>0.1604589498596529</v>
      </c>
      <c r="BK241" t="n">
        <v>0.9317317215643161</v>
      </c>
    </row>
    <row r="242">
      <c r="A242" t="inlineStr">
        <is>
          <t>AAPL_long_cash_hysteresis_trend_5_200_entry_0.000_exit_-0.010_hold_0_cool_5_10bps</t>
        </is>
      </c>
      <c r="B242" t="n">
        <v>5.839463148495811</v>
      </c>
      <c r="C242" t="n">
        <v>0.1841413850099143</v>
      </c>
      <c r="D242" t="n">
        <v>0.2243839743893891</v>
      </c>
      <c r="E242" t="n">
        <v>0.8673726456981254</v>
      </c>
      <c r="F242" t="n">
        <v>0.9880293085951032</v>
      </c>
      <c r="G242" t="n">
        <v>0.4821548503998603</v>
      </c>
      <c r="H242" t="n">
        <v>-0.3819133725549008</v>
      </c>
      <c r="I242" t="n">
        <v>21</v>
      </c>
      <c r="J242" t="n">
        <v>0.5</v>
      </c>
      <c r="K242" t="n">
        <v>0.7147850401957357</v>
      </c>
      <c r="L242" t="n">
        <v>1.849702901083537</v>
      </c>
      <c r="M242" t="n">
        <v>0.233502376094185</v>
      </c>
      <c r="N242" t="n">
        <v>0.5049274168776458</v>
      </c>
      <c r="O242" t="n">
        <v>-0.03792266468927565</v>
      </c>
      <c r="P242" t="n">
        <v>13.31466079756882</v>
      </c>
      <c r="Q242" t="n">
        <v>0.1453007873680692</v>
      </c>
      <c r="R242" t="n">
        <v>-0.06320958631994444</v>
      </c>
      <c r="S242" t="n">
        <v>0.003246035765241517</v>
      </c>
      <c r="T242" t="inlineStr">
        <is>
          <t>AAPL</t>
        </is>
      </c>
      <c r="U242" t="inlineStr">
        <is>
          <t>full_hysteresis</t>
        </is>
      </c>
      <c r="V242" t="inlineStr">
        <is>
          <t>long_cash_hysteresis</t>
        </is>
      </c>
      <c r="W242" t="n">
        <v>5</v>
      </c>
      <c r="X242" t="n">
        <v>200</v>
      </c>
      <c r="Y242" t="n">
        <v>0</v>
      </c>
      <c r="Z242" t="n">
        <v/>
      </c>
      <c r="AA242" t="b">
        <v>0</v>
      </c>
      <c r="AB242" t="n">
        <v>0</v>
      </c>
      <c r="AC242" t="n">
        <v>-0.01</v>
      </c>
      <c r="AD242" t="n">
        <v>0</v>
      </c>
      <c r="AE242" t="n">
        <v>5</v>
      </c>
      <c r="AF242" t="n">
        <v>10</v>
      </c>
      <c r="AG242" t="n">
        <v>11.35791004511153</v>
      </c>
      <c r="AH242" t="n">
        <v>0.2473509713298587</v>
      </c>
      <c r="AI242" t="n">
        <v>0.9153950236243931</v>
      </c>
      <c r="AJ242" t="n">
        <v>-0.3851594083201423</v>
      </c>
      <c r="AK242" t="n">
        <v>0.6701022998688402</v>
      </c>
      <c r="AL242" t="n">
        <v>0.6572546317142413</v>
      </c>
      <c r="AM242" t="n">
        <v>0.01284766815459892</v>
      </c>
      <c r="AN242" t="n">
        <v>0.7516695745799312</v>
      </c>
      <c r="AO242" t="n">
        <v>5.649684672817491</v>
      </c>
      <c r="AP242" t="n">
        <v>185.9090909090909</v>
      </c>
      <c r="AQ242" t="n">
        <v>193</v>
      </c>
      <c r="AR242" t="n">
        <v>1.846028880866426</v>
      </c>
      <c r="AS242" t="n">
        <v>0</v>
      </c>
      <c r="AT242" t="n">
        <v>0.7147850401957357</v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inlineStr">
        <is>
          <t>cash</t>
        </is>
      </c>
      <c r="BD242" t="n">
        <v>0</v>
      </c>
      <c r="BE242" t="n">
        <v>0</v>
      </c>
      <c r="BF242" t="n">
        <v>0</v>
      </c>
      <c r="BG242" t="b">
        <v>0</v>
      </c>
      <c r="BH242" t="n">
        <v>0.6757701968729871</v>
      </c>
      <c r="BI242" t="n">
        <v>1188</v>
      </c>
      <c r="BJ242" t="n">
        <v>0.1916024488251383</v>
      </c>
      <c r="BK242" t="n">
        <v>0.9312483203410343</v>
      </c>
    </row>
    <row r="243">
      <c r="A243" t="inlineStr">
        <is>
          <t>AAPL_long_cash_hysteresis_trend_5_200_entry_0.020_exit_-0.005_hold_10_cool_0_10bps</t>
        </is>
      </c>
      <c r="B243" t="n">
        <v>5.083234582593486</v>
      </c>
      <c r="C243" t="n">
        <v>0.1720070943998921</v>
      </c>
      <c r="D243" t="n">
        <v>0.2216766956234159</v>
      </c>
      <c r="E243" t="n">
        <v>0.8286425835673619</v>
      </c>
      <c r="F243" t="n">
        <v>0.9313694453172878</v>
      </c>
      <c r="G243" t="n">
        <v>0.5731860838255156</v>
      </c>
      <c r="H243" t="n">
        <v>-0.3000894460868542</v>
      </c>
      <c r="I243" t="n">
        <v>21</v>
      </c>
      <c r="J243" t="n">
        <v>0.7</v>
      </c>
      <c r="K243" t="n">
        <v>0.6976581614819993</v>
      </c>
      <c r="L243" t="n">
        <v>1.849702901083537</v>
      </c>
      <c r="M243" t="n">
        <v>0.2158260953691726</v>
      </c>
      <c r="N243" t="n">
        <v>0.3297961247191546</v>
      </c>
      <c r="O243" t="n">
        <v>-0.05010397311411874</v>
      </c>
      <c r="P243" t="n">
        <v>15.35854829832881</v>
      </c>
      <c r="Q243" t="n">
        <v>0.1287121535571965</v>
      </c>
      <c r="R243" t="n">
        <v>-0.07534387692996658</v>
      </c>
      <c r="S243" t="n">
        <v>0.08506996223328811</v>
      </c>
      <c r="T243" t="inlineStr">
        <is>
          <t>AAPL</t>
        </is>
      </c>
      <c r="U243" t="inlineStr">
        <is>
          <t>full_hysteresis</t>
        </is>
      </c>
      <c r="V243" t="inlineStr">
        <is>
          <t>long_cash_hysteresis</t>
        </is>
      </c>
      <c r="W243" t="n">
        <v>5</v>
      </c>
      <c r="X243" t="n">
        <v>200</v>
      </c>
      <c r="Y243" t="n">
        <v>0</v>
      </c>
      <c r="Z243" t="n">
        <v/>
      </c>
      <c r="AA243" t="b">
        <v>0</v>
      </c>
      <c r="AB243" t="n">
        <v>0.02</v>
      </c>
      <c r="AC243" t="n">
        <v>-0.005</v>
      </c>
      <c r="AD243" t="n">
        <v>10</v>
      </c>
      <c r="AE243" t="n">
        <v>0</v>
      </c>
      <c r="AF243" t="n">
        <v>10</v>
      </c>
      <c r="AG243" t="n">
        <v>11.35791004511153</v>
      </c>
      <c r="AH243" t="n">
        <v>0.2473509713298587</v>
      </c>
      <c r="AI243" t="n">
        <v>0.9153950236243931</v>
      </c>
      <c r="AJ243" t="n">
        <v>-0.3851594083201423</v>
      </c>
      <c r="AK243" t="n">
        <v>0.6501810912819755</v>
      </c>
      <c r="AL243" t="n">
        <v>0.641271046964164</v>
      </c>
      <c r="AM243" t="n">
        <v>0.008910044317811505</v>
      </c>
      <c r="AN243" t="n">
        <v>0.8758025942190606</v>
      </c>
      <c r="AO243" t="n">
        <v>5.905405878573113</v>
      </c>
      <c r="AP243" t="n">
        <v>181.4545454545455</v>
      </c>
      <c r="AQ243" t="n">
        <v>184</v>
      </c>
      <c r="AR243" t="n">
        <v>1.846028880866426</v>
      </c>
      <c r="AS243" t="n">
        <v>0</v>
      </c>
      <c r="AT243" t="n">
        <v>0.6976581614819993</v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inlineStr">
        <is>
          <t>cash</t>
        </is>
      </c>
      <c r="BD243" t="n">
        <v>0</v>
      </c>
      <c r="BE243" t="n">
        <v>0</v>
      </c>
      <c r="BF243" t="n">
        <v>0</v>
      </c>
      <c r="BG243" t="b">
        <v>0</v>
      </c>
      <c r="BH243" t="n">
        <v>0.6757701968729871</v>
      </c>
      <c r="BI243" t="n">
        <v>1188</v>
      </c>
      <c r="BJ243" t="n">
        <v>0.1528723866943748</v>
      </c>
      <c r="BK243" t="n">
        <v>0.9309784463669628</v>
      </c>
    </row>
    <row r="244">
      <c r="A244" t="inlineStr">
        <is>
          <t>AAPL_long_cash_hysteresis_trend_5_200_entry_0.020_exit_-0.005_hold_20_cool_0_10bps</t>
        </is>
      </c>
      <c r="B244" t="n">
        <v>5.083234582593486</v>
      </c>
      <c r="C244" t="n">
        <v>0.1720070943998921</v>
      </c>
      <c r="D244" t="n">
        <v>0.2216766956234159</v>
      </c>
      <c r="E244" t="n">
        <v>0.8286425835673619</v>
      </c>
      <c r="F244" t="n">
        <v>0.9313694453172878</v>
      </c>
      <c r="G244" t="n">
        <v>0.5731860838255156</v>
      </c>
      <c r="H244" t="n">
        <v>-0.3000894460868542</v>
      </c>
      <c r="I244" t="n">
        <v>21</v>
      </c>
      <c r="J244" t="n">
        <v>0.7</v>
      </c>
      <c r="K244" t="n">
        <v>0.6976581614819993</v>
      </c>
      <c r="L244" t="n">
        <v>1.849702901083537</v>
      </c>
      <c r="M244" t="n">
        <v>0.2158260953691726</v>
      </c>
      <c r="N244" t="n">
        <v>0.3297961247191546</v>
      </c>
      <c r="O244" t="n">
        <v>-0.05010397311411874</v>
      </c>
      <c r="P244" t="n">
        <v>15.35854829832881</v>
      </c>
      <c r="Q244" t="n">
        <v>0.1287121535571965</v>
      </c>
      <c r="R244" t="n">
        <v>-0.07534387692996658</v>
      </c>
      <c r="S244" t="n">
        <v>0.08506996223328811</v>
      </c>
      <c r="T244" t="inlineStr">
        <is>
          <t>AAPL</t>
        </is>
      </c>
      <c r="U244" t="inlineStr">
        <is>
          <t>full_hysteresis</t>
        </is>
      </c>
      <c r="V244" t="inlineStr">
        <is>
          <t>long_cash_hysteresis</t>
        </is>
      </c>
      <c r="W244" t="n">
        <v>5</v>
      </c>
      <c r="X244" t="n">
        <v>200</v>
      </c>
      <c r="Y244" t="n">
        <v>0</v>
      </c>
      <c r="Z244" t="n">
        <v/>
      </c>
      <c r="AA244" t="b">
        <v>0</v>
      </c>
      <c r="AB244" t="n">
        <v>0.02</v>
      </c>
      <c r="AC244" t="n">
        <v>-0.005</v>
      </c>
      <c r="AD244" t="n">
        <v>20</v>
      </c>
      <c r="AE244" t="n">
        <v>0</v>
      </c>
      <c r="AF244" t="n">
        <v>10</v>
      </c>
      <c r="AG244" t="n">
        <v>11.35791004511153</v>
      </c>
      <c r="AH244" t="n">
        <v>0.2473509713298587</v>
      </c>
      <c r="AI244" t="n">
        <v>0.9153950236243931</v>
      </c>
      <c r="AJ244" t="n">
        <v>-0.3851594083201423</v>
      </c>
      <c r="AK244" t="n">
        <v>0.6501810912819755</v>
      </c>
      <c r="AL244" t="n">
        <v>0.641271046964164</v>
      </c>
      <c r="AM244" t="n">
        <v>0.008910044317811505</v>
      </c>
      <c r="AN244" t="n">
        <v>0.8758025942190606</v>
      </c>
      <c r="AO244" t="n">
        <v>5.905405878573113</v>
      </c>
      <c r="AP244" t="n">
        <v>181.4545454545455</v>
      </c>
      <c r="AQ244" t="n">
        <v>184</v>
      </c>
      <c r="AR244" t="n">
        <v>1.846028880866426</v>
      </c>
      <c r="AS244" t="n">
        <v>0</v>
      </c>
      <c r="AT244" t="n">
        <v>0.6976581614819993</v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inlineStr">
        <is>
          <t>cash</t>
        </is>
      </c>
      <c r="BD244" t="n">
        <v>0</v>
      </c>
      <c r="BE244" t="n">
        <v>0</v>
      </c>
      <c r="BF244" t="n">
        <v>0</v>
      </c>
      <c r="BG244" t="b">
        <v>0</v>
      </c>
      <c r="BH244" t="n">
        <v>0.6757701968729871</v>
      </c>
      <c r="BI244" t="n">
        <v>1188</v>
      </c>
      <c r="BJ244" t="n">
        <v>0.1528723866943748</v>
      </c>
      <c r="BK244" t="n">
        <v>0.9309784463669628</v>
      </c>
    </row>
    <row r="245">
      <c r="A245" t="inlineStr">
        <is>
          <t>AAPL_long_cash_hysteresis_trend_5_200_entry_0.020_exit_-0.005_hold_0_cool_0_10bps</t>
        </is>
      </c>
      <c r="B245" t="n">
        <v>5.083234582593486</v>
      </c>
      <c r="C245" t="n">
        <v>0.1720070943998921</v>
      </c>
      <c r="D245" t="n">
        <v>0.2216766956234159</v>
      </c>
      <c r="E245" t="n">
        <v>0.8286425835673619</v>
      </c>
      <c r="F245" t="n">
        <v>0.9313694453172878</v>
      </c>
      <c r="G245" t="n">
        <v>0.5731860838255156</v>
      </c>
      <c r="H245" t="n">
        <v>-0.3000894460868542</v>
      </c>
      <c r="I245" t="n">
        <v>21</v>
      </c>
      <c r="J245" t="n">
        <v>0.7</v>
      </c>
      <c r="K245" t="n">
        <v>0.6976581614819993</v>
      </c>
      <c r="L245" t="n">
        <v>1.849702901083537</v>
      </c>
      <c r="M245" t="n">
        <v>0.2158260953691726</v>
      </c>
      <c r="N245" t="n">
        <v>0.3297961247191546</v>
      </c>
      <c r="O245" t="n">
        <v>-0.05010397311411874</v>
      </c>
      <c r="P245" t="n">
        <v>15.35854829832881</v>
      </c>
      <c r="Q245" t="n">
        <v>0.1287121535571965</v>
      </c>
      <c r="R245" t="n">
        <v>-0.07534387692996658</v>
      </c>
      <c r="S245" t="n">
        <v>0.08506996223328811</v>
      </c>
      <c r="T245" t="inlineStr">
        <is>
          <t>AAPL</t>
        </is>
      </c>
      <c r="U245" t="inlineStr">
        <is>
          <t>full_hysteresis</t>
        </is>
      </c>
      <c r="V245" t="inlineStr">
        <is>
          <t>long_cash_hysteresis</t>
        </is>
      </c>
      <c r="W245" t="n">
        <v>5</v>
      </c>
      <c r="X245" t="n">
        <v>200</v>
      </c>
      <c r="Y245" t="n">
        <v>0</v>
      </c>
      <c r="Z245" t="n">
        <v/>
      </c>
      <c r="AA245" t="b">
        <v>0</v>
      </c>
      <c r="AB245" t="n">
        <v>0.02</v>
      </c>
      <c r="AC245" t="n">
        <v>-0.005</v>
      </c>
      <c r="AD245" t="n">
        <v>0</v>
      </c>
      <c r="AE245" t="n">
        <v>0</v>
      </c>
      <c r="AF245" t="n">
        <v>10</v>
      </c>
      <c r="AG245" t="n">
        <v>11.35791004511153</v>
      </c>
      <c r="AH245" t="n">
        <v>0.2473509713298587</v>
      </c>
      <c r="AI245" t="n">
        <v>0.9153950236243931</v>
      </c>
      <c r="AJ245" t="n">
        <v>-0.3851594083201423</v>
      </c>
      <c r="AK245" t="n">
        <v>0.6501810912819755</v>
      </c>
      <c r="AL245" t="n">
        <v>0.641271046964164</v>
      </c>
      <c r="AM245" t="n">
        <v>0.008910044317811505</v>
      </c>
      <c r="AN245" t="n">
        <v>0.8758025942190606</v>
      </c>
      <c r="AO245" t="n">
        <v>5.905405878573113</v>
      </c>
      <c r="AP245" t="n">
        <v>181.4545454545455</v>
      </c>
      <c r="AQ245" t="n">
        <v>184</v>
      </c>
      <c r="AR245" t="n">
        <v>1.846028880866426</v>
      </c>
      <c r="AS245" t="n">
        <v>0</v>
      </c>
      <c r="AT245" t="n">
        <v>0.6976581614819993</v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inlineStr">
        <is>
          <t>cash</t>
        </is>
      </c>
      <c r="BD245" t="n">
        <v>0</v>
      </c>
      <c r="BE245" t="n">
        <v>0</v>
      </c>
      <c r="BF245" t="n">
        <v>0</v>
      </c>
      <c r="BG245" t="b">
        <v>0</v>
      </c>
      <c r="BH245" t="n">
        <v>0.6757701968729871</v>
      </c>
      <c r="BI245" t="n">
        <v>1188</v>
      </c>
      <c r="BJ245" t="n">
        <v>0.1528723866943748</v>
      </c>
      <c r="BK245" t="n">
        <v>0.9309784463669628</v>
      </c>
    </row>
    <row r="246">
      <c r="A246" t="inlineStr">
        <is>
          <t>AAPL_long_cash_hysteresis_trend_30_200_entry_0.020_exit_0.000_hold_0_cool_0_10bps</t>
        </is>
      </c>
      <c r="B246" t="n">
        <v>5.697508778283764</v>
      </c>
      <c r="C246" t="n">
        <v>0.1819601843726688</v>
      </c>
      <c r="D246" t="n">
        <v>0.2320367761407212</v>
      </c>
      <c r="E246" t="n">
        <v>0.8381898265290632</v>
      </c>
      <c r="F246" t="n">
        <v>0.9506440842368196</v>
      </c>
      <c r="G246" t="n">
        <v>0.467283086185326</v>
      </c>
      <c r="H246" t="n">
        <v>-0.3894003223144755</v>
      </c>
      <c r="I246" t="n">
        <v>13</v>
      </c>
      <c r="J246" t="n">
        <v>0.6666666666666666</v>
      </c>
      <c r="K246" t="n">
        <v>0.693813351974834</v>
      </c>
      <c r="L246" t="n">
        <v>1.145054176861237</v>
      </c>
      <c r="M246" t="n">
        <v>0.4193030878358706</v>
      </c>
      <c r="N246" t="n">
        <v>0.6599158356136541</v>
      </c>
      <c r="O246" t="n">
        <v>-0.06192240771969626</v>
      </c>
      <c r="P246" t="n">
        <v>21.31428217716891</v>
      </c>
      <c r="Q246" t="n">
        <v>0.08776927010073265</v>
      </c>
      <c r="R246" t="n">
        <v>-0.06539078695718992</v>
      </c>
      <c r="S246" t="n">
        <v>-0.00424091399433324</v>
      </c>
      <c r="T246" t="inlineStr">
        <is>
          <t>AAPL</t>
        </is>
      </c>
      <c r="U246" t="inlineStr">
        <is>
          <t>full_hysteresis</t>
        </is>
      </c>
      <c r="V246" t="inlineStr">
        <is>
          <t>long_cash_hysteresis</t>
        </is>
      </c>
      <c r="W246" t="n">
        <v>30</v>
      </c>
      <c r="X246" t="n">
        <v>200</v>
      </c>
      <c r="Y246" t="n">
        <v>0</v>
      </c>
      <c r="Z246" t="n">
        <v/>
      </c>
      <c r="AA246" t="b">
        <v>0</v>
      </c>
      <c r="AB246" t="n">
        <v>0.02</v>
      </c>
      <c r="AC246" t="n">
        <v>0</v>
      </c>
      <c r="AD246" t="n">
        <v>0</v>
      </c>
      <c r="AE246" t="n">
        <v>0</v>
      </c>
      <c r="AF246" t="n">
        <v>10</v>
      </c>
      <c r="AG246" t="n">
        <v>11.35791004511153</v>
      </c>
      <c r="AH246" t="n">
        <v>0.2473509713298587</v>
      </c>
      <c r="AI246" t="n">
        <v>0.9153950236243931</v>
      </c>
      <c r="AJ246" t="n">
        <v>-0.3851594083201423</v>
      </c>
      <c r="AK246" t="n">
        <v>0.6789862424051339</v>
      </c>
      <c r="AL246" t="n">
        <v>0.6678427717751581</v>
      </c>
      <c r="AM246" t="n">
        <v>0.01114347062997589</v>
      </c>
      <c r="AN246" t="n">
        <v>0.761186998760646</v>
      </c>
      <c r="AO246" t="n">
        <v>5.464648061693694</v>
      </c>
      <c r="AP246" t="n">
        <v>283.5714285714286</v>
      </c>
      <c r="AQ246" t="n">
        <v>204</v>
      </c>
      <c r="AR246" t="n">
        <v>1.142779783393502</v>
      </c>
      <c r="AS246" t="n">
        <v>0</v>
      </c>
      <c r="AT246" t="n">
        <v>0.693813351974834</v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inlineStr">
        <is>
          <t>cash</t>
        </is>
      </c>
      <c r="BD246" t="n">
        <v>0</v>
      </c>
      <c r="BE246" t="n">
        <v>0</v>
      </c>
      <c r="BF246" t="n">
        <v>0</v>
      </c>
      <c r="BG246" t="b">
        <v>0</v>
      </c>
      <c r="BH246" t="n">
        <v>0.6718339905059595</v>
      </c>
      <c r="BI246" t="n">
        <v>1512</v>
      </c>
      <c r="BJ246" t="n">
        <v>0.1663558360231037</v>
      </c>
      <c r="BK246" t="n">
        <v>0.93063842782434</v>
      </c>
    </row>
    <row r="247">
      <c r="A247" t="inlineStr">
        <is>
          <t>AAPL_long_cash_hysteresis_trend_30_200_entry_0.020_exit_0.000_hold_0_cool_10_10bps</t>
        </is>
      </c>
      <c r="B247" t="n">
        <v>5.697508778283764</v>
      </c>
      <c r="C247" t="n">
        <v>0.1819601843726688</v>
      </c>
      <c r="D247" t="n">
        <v>0.2320367761407212</v>
      </c>
      <c r="E247" t="n">
        <v>0.8381898265290632</v>
      </c>
      <c r="F247" t="n">
        <v>0.9506440842368196</v>
      </c>
      <c r="G247" t="n">
        <v>0.467283086185326</v>
      </c>
      <c r="H247" t="n">
        <v>-0.3894003223144755</v>
      </c>
      <c r="I247" t="n">
        <v>13</v>
      </c>
      <c r="J247" t="n">
        <v>0.6666666666666666</v>
      </c>
      <c r="K247" t="n">
        <v>0.693813351974834</v>
      </c>
      <c r="L247" t="n">
        <v>1.145054176861237</v>
      </c>
      <c r="M247" t="n">
        <v>0.4193030878358706</v>
      </c>
      <c r="N247" t="n">
        <v>0.6599158356136541</v>
      </c>
      <c r="O247" t="n">
        <v>-0.06192240771969626</v>
      </c>
      <c r="P247" t="n">
        <v>21.31428217716891</v>
      </c>
      <c r="Q247" t="n">
        <v>0.08776927010073265</v>
      </c>
      <c r="R247" t="n">
        <v>-0.06539078695718992</v>
      </c>
      <c r="S247" t="n">
        <v>-0.00424091399433324</v>
      </c>
      <c r="T247" t="inlineStr">
        <is>
          <t>AAPL</t>
        </is>
      </c>
      <c r="U247" t="inlineStr">
        <is>
          <t>full_hysteresis</t>
        </is>
      </c>
      <c r="V247" t="inlineStr">
        <is>
          <t>long_cash_hysteresis</t>
        </is>
      </c>
      <c r="W247" t="n">
        <v>30</v>
      </c>
      <c r="X247" t="n">
        <v>200</v>
      </c>
      <c r="Y247" t="n">
        <v>0</v>
      </c>
      <c r="Z247" t="n">
        <v/>
      </c>
      <c r="AA247" t="b">
        <v>0</v>
      </c>
      <c r="AB247" t="n">
        <v>0.02</v>
      </c>
      <c r="AC247" t="n">
        <v>0</v>
      </c>
      <c r="AD247" t="n">
        <v>0</v>
      </c>
      <c r="AE247" t="n">
        <v>10</v>
      </c>
      <c r="AF247" t="n">
        <v>10</v>
      </c>
      <c r="AG247" t="n">
        <v>11.35791004511153</v>
      </c>
      <c r="AH247" t="n">
        <v>0.2473509713298587</v>
      </c>
      <c r="AI247" t="n">
        <v>0.9153950236243931</v>
      </c>
      <c r="AJ247" t="n">
        <v>-0.3851594083201423</v>
      </c>
      <c r="AK247" t="n">
        <v>0.6789862424051339</v>
      </c>
      <c r="AL247" t="n">
        <v>0.6678427717751581</v>
      </c>
      <c r="AM247" t="n">
        <v>0.01114347062997589</v>
      </c>
      <c r="AN247" t="n">
        <v>0.761186998760646</v>
      </c>
      <c r="AO247" t="n">
        <v>5.464648061693694</v>
      </c>
      <c r="AP247" t="n">
        <v>283.5714285714286</v>
      </c>
      <c r="AQ247" t="n">
        <v>204</v>
      </c>
      <c r="AR247" t="n">
        <v>1.142779783393502</v>
      </c>
      <c r="AS247" t="n">
        <v>0</v>
      </c>
      <c r="AT247" t="n">
        <v>0.693813351974834</v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inlineStr">
        <is>
          <t>cash</t>
        </is>
      </c>
      <c r="BD247" t="n">
        <v>0</v>
      </c>
      <c r="BE247" t="n">
        <v>0</v>
      </c>
      <c r="BF247" t="n">
        <v>0</v>
      </c>
      <c r="BG247" t="b">
        <v>0</v>
      </c>
      <c r="BH247" t="n">
        <v>0.6718339905059595</v>
      </c>
      <c r="BI247" t="n">
        <v>1512</v>
      </c>
      <c r="BJ247" t="n">
        <v>0.1663558360231037</v>
      </c>
      <c r="BK247" t="n">
        <v>0.93063842782434</v>
      </c>
    </row>
    <row r="248">
      <c r="A248" t="inlineStr">
        <is>
          <t>AAPL_long_cash_hysteresis_trend_30_200_entry_0.020_exit_0.000_hold_20_cool_0_10bps</t>
        </is>
      </c>
      <c r="B248" t="n">
        <v>5.697508778283764</v>
      </c>
      <c r="C248" t="n">
        <v>0.1819601843726688</v>
      </c>
      <c r="D248" t="n">
        <v>0.2320367761407212</v>
      </c>
      <c r="E248" t="n">
        <v>0.8381898265290632</v>
      </c>
      <c r="F248" t="n">
        <v>0.9506440842368196</v>
      </c>
      <c r="G248" t="n">
        <v>0.467283086185326</v>
      </c>
      <c r="H248" t="n">
        <v>-0.3894003223144755</v>
      </c>
      <c r="I248" t="n">
        <v>13</v>
      </c>
      <c r="J248" t="n">
        <v>0.6666666666666666</v>
      </c>
      <c r="K248" t="n">
        <v>0.693813351974834</v>
      </c>
      <c r="L248" t="n">
        <v>1.145054176861237</v>
      </c>
      <c r="M248" t="n">
        <v>0.4193030878358706</v>
      </c>
      <c r="N248" t="n">
        <v>0.6599158356136541</v>
      </c>
      <c r="O248" t="n">
        <v>-0.06192240771969626</v>
      </c>
      <c r="P248" t="n">
        <v>21.31428217716891</v>
      </c>
      <c r="Q248" t="n">
        <v>0.08776927010073265</v>
      </c>
      <c r="R248" t="n">
        <v>-0.06539078695718992</v>
      </c>
      <c r="S248" t="n">
        <v>-0.00424091399433324</v>
      </c>
      <c r="T248" t="inlineStr">
        <is>
          <t>AAPL</t>
        </is>
      </c>
      <c r="U248" t="inlineStr">
        <is>
          <t>full_hysteresis</t>
        </is>
      </c>
      <c r="V248" t="inlineStr">
        <is>
          <t>long_cash_hysteresis</t>
        </is>
      </c>
      <c r="W248" t="n">
        <v>30</v>
      </c>
      <c r="X248" t="n">
        <v>200</v>
      </c>
      <c r="Y248" t="n">
        <v>0</v>
      </c>
      <c r="Z248" t="n">
        <v/>
      </c>
      <c r="AA248" t="b">
        <v>0</v>
      </c>
      <c r="AB248" t="n">
        <v>0.02</v>
      </c>
      <c r="AC248" t="n">
        <v>0</v>
      </c>
      <c r="AD248" t="n">
        <v>20</v>
      </c>
      <c r="AE248" t="n">
        <v>0</v>
      </c>
      <c r="AF248" t="n">
        <v>10</v>
      </c>
      <c r="AG248" t="n">
        <v>11.35791004511153</v>
      </c>
      <c r="AH248" t="n">
        <v>0.2473509713298587</v>
      </c>
      <c r="AI248" t="n">
        <v>0.9153950236243931</v>
      </c>
      <c r="AJ248" t="n">
        <v>-0.3851594083201423</v>
      </c>
      <c r="AK248" t="n">
        <v>0.6789862424051339</v>
      </c>
      <c r="AL248" t="n">
        <v>0.6678427717751581</v>
      </c>
      <c r="AM248" t="n">
        <v>0.01114347062997589</v>
      </c>
      <c r="AN248" t="n">
        <v>0.761186998760646</v>
      </c>
      <c r="AO248" t="n">
        <v>5.464648061693694</v>
      </c>
      <c r="AP248" t="n">
        <v>283.5714285714286</v>
      </c>
      <c r="AQ248" t="n">
        <v>204</v>
      </c>
      <c r="AR248" t="n">
        <v>1.142779783393502</v>
      </c>
      <c r="AS248" t="n">
        <v>0</v>
      </c>
      <c r="AT248" t="n">
        <v>0.693813351974834</v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inlineStr">
        <is>
          <t>cash</t>
        </is>
      </c>
      <c r="BD248" t="n">
        <v>0</v>
      </c>
      <c r="BE248" t="n">
        <v>0</v>
      </c>
      <c r="BF248" t="n">
        <v>0</v>
      </c>
      <c r="BG248" t="b">
        <v>0</v>
      </c>
      <c r="BH248" t="n">
        <v>0.6718339905059595</v>
      </c>
      <c r="BI248" t="n">
        <v>1512</v>
      </c>
      <c r="BJ248" t="n">
        <v>0.1663558360231037</v>
      </c>
      <c r="BK248" t="n">
        <v>0.93063842782434</v>
      </c>
    </row>
    <row r="249">
      <c r="A249" t="inlineStr">
        <is>
          <t>AAPL_long_cash_hysteresis_trend_30_200_entry_0.020_exit_0.000_hold_20_cool_5_10bps</t>
        </is>
      </c>
      <c r="B249" t="n">
        <v>5.697508778283764</v>
      </c>
      <c r="C249" t="n">
        <v>0.1819601843726688</v>
      </c>
      <c r="D249" t="n">
        <v>0.2320367761407212</v>
      </c>
      <c r="E249" t="n">
        <v>0.8381898265290632</v>
      </c>
      <c r="F249" t="n">
        <v>0.9506440842368196</v>
      </c>
      <c r="G249" t="n">
        <v>0.467283086185326</v>
      </c>
      <c r="H249" t="n">
        <v>-0.3894003223144755</v>
      </c>
      <c r="I249" t="n">
        <v>13</v>
      </c>
      <c r="J249" t="n">
        <v>0.6666666666666666</v>
      </c>
      <c r="K249" t="n">
        <v>0.693813351974834</v>
      </c>
      <c r="L249" t="n">
        <v>1.145054176861237</v>
      </c>
      <c r="M249" t="n">
        <v>0.4193030878358706</v>
      </c>
      <c r="N249" t="n">
        <v>0.6599158356136541</v>
      </c>
      <c r="O249" t="n">
        <v>-0.06192240771969626</v>
      </c>
      <c r="P249" t="n">
        <v>21.31428217716891</v>
      </c>
      <c r="Q249" t="n">
        <v>0.08776927010073265</v>
      </c>
      <c r="R249" t="n">
        <v>-0.06539078695718992</v>
      </c>
      <c r="S249" t="n">
        <v>-0.00424091399433324</v>
      </c>
      <c r="T249" t="inlineStr">
        <is>
          <t>AAPL</t>
        </is>
      </c>
      <c r="U249" t="inlineStr">
        <is>
          <t>full_hysteresis</t>
        </is>
      </c>
      <c r="V249" t="inlineStr">
        <is>
          <t>long_cash_hysteresis</t>
        </is>
      </c>
      <c r="W249" t="n">
        <v>30</v>
      </c>
      <c r="X249" t="n">
        <v>200</v>
      </c>
      <c r="Y249" t="n">
        <v>0</v>
      </c>
      <c r="Z249" t="n">
        <v/>
      </c>
      <c r="AA249" t="b">
        <v>0</v>
      </c>
      <c r="AB249" t="n">
        <v>0.02</v>
      </c>
      <c r="AC249" t="n">
        <v>0</v>
      </c>
      <c r="AD249" t="n">
        <v>20</v>
      </c>
      <c r="AE249" t="n">
        <v>5</v>
      </c>
      <c r="AF249" t="n">
        <v>10</v>
      </c>
      <c r="AG249" t="n">
        <v>11.35791004511153</v>
      </c>
      <c r="AH249" t="n">
        <v>0.2473509713298587</v>
      </c>
      <c r="AI249" t="n">
        <v>0.9153950236243931</v>
      </c>
      <c r="AJ249" t="n">
        <v>-0.3851594083201423</v>
      </c>
      <c r="AK249" t="n">
        <v>0.6789862424051339</v>
      </c>
      <c r="AL249" t="n">
        <v>0.6678427717751581</v>
      </c>
      <c r="AM249" t="n">
        <v>0.01114347062997589</v>
      </c>
      <c r="AN249" t="n">
        <v>0.761186998760646</v>
      </c>
      <c r="AO249" t="n">
        <v>5.464648061693694</v>
      </c>
      <c r="AP249" t="n">
        <v>283.5714285714286</v>
      </c>
      <c r="AQ249" t="n">
        <v>204</v>
      </c>
      <c r="AR249" t="n">
        <v>1.142779783393502</v>
      </c>
      <c r="AS249" t="n">
        <v>0</v>
      </c>
      <c r="AT249" t="n">
        <v>0.693813351974834</v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inlineStr">
        <is>
          <t>cash</t>
        </is>
      </c>
      <c r="BD249" t="n">
        <v>0</v>
      </c>
      <c r="BE249" t="n">
        <v>0</v>
      </c>
      <c r="BF249" t="n">
        <v>0</v>
      </c>
      <c r="BG249" t="b">
        <v>0</v>
      </c>
      <c r="BH249" t="n">
        <v>0.6718339905059595</v>
      </c>
      <c r="BI249" t="n">
        <v>1512</v>
      </c>
      <c r="BJ249" t="n">
        <v>0.1663558360231037</v>
      </c>
      <c r="BK249" t="n">
        <v>0.93063842782434</v>
      </c>
    </row>
    <row r="250">
      <c r="A250" t="inlineStr">
        <is>
          <t>AAPL_long_cash_hysteresis_trend_30_200_entry_0.020_exit_0.000_hold_10_cool_0_10bps</t>
        </is>
      </c>
      <c r="B250" t="n">
        <v>5.697508778283764</v>
      </c>
      <c r="C250" t="n">
        <v>0.1819601843726688</v>
      </c>
      <c r="D250" t="n">
        <v>0.2320367761407212</v>
      </c>
      <c r="E250" t="n">
        <v>0.8381898265290632</v>
      </c>
      <c r="F250" t="n">
        <v>0.9506440842368196</v>
      </c>
      <c r="G250" t="n">
        <v>0.467283086185326</v>
      </c>
      <c r="H250" t="n">
        <v>-0.3894003223144755</v>
      </c>
      <c r="I250" t="n">
        <v>13</v>
      </c>
      <c r="J250" t="n">
        <v>0.6666666666666666</v>
      </c>
      <c r="K250" t="n">
        <v>0.693813351974834</v>
      </c>
      <c r="L250" t="n">
        <v>1.145054176861237</v>
      </c>
      <c r="M250" t="n">
        <v>0.4193030878358706</v>
      </c>
      <c r="N250" t="n">
        <v>0.6599158356136541</v>
      </c>
      <c r="O250" t="n">
        <v>-0.06192240771969626</v>
      </c>
      <c r="P250" t="n">
        <v>21.31428217716891</v>
      </c>
      <c r="Q250" t="n">
        <v>0.08776927010073265</v>
      </c>
      <c r="R250" t="n">
        <v>-0.06539078695718992</v>
      </c>
      <c r="S250" t="n">
        <v>-0.00424091399433324</v>
      </c>
      <c r="T250" t="inlineStr">
        <is>
          <t>AAPL</t>
        </is>
      </c>
      <c r="U250" t="inlineStr">
        <is>
          <t>full_hysteresis</t>
        </is>
      </c>
      <c r="V250" t="inlineStr">
        <is>
          <t>long_cash_hysteresis</t>
        </is>
      </c>
      <c r="W250" t="n">
        <v>30</v>
      </c>
      <c r="X250" t="n">
        <v>200</v>
      </c>
      <c r="Y250" t="n">
        <v>0</v>
      </c>
      <c r="Z250" t="n">
        <v/>
      </c>
      <c r="AA250" t="b">
        <v>0</v>
      </c>
      <c r="AB250" t="n">
        <v>0.02</v>
      </c>
      <c r="AC250" t="n">
        <v>0</v>
      </c>
      <c r="AD250" t="n">
        <v>10</v>
      </c>
      <c r="AE250" t="n">
        <v>0</v>
      </c>
      <c r="AF250" t="n">
        <v>10</v>
      </c>
      <c r="AG250" t="n">
        <v>11.35791004511153</v>
      </c>
      <c r="AH250" t="n">
        <v>0.2473509713298587</v>
      </c>
      <c r="AI250" t="n">
        <v>0.9153950236243931</v>
      </c>
      <c r="AJ250" t="n">
        <v>-0.3851594083201423</v>
      </c>
      <c r="AK250" t="n">
        <v>0.6789862424051339</v>
      </c>
      <c r="AL250" t="n">
        <v>0.6678427717751581</v>
      </c>
      <c r="AM250" t="n">
        <v>0.01114347062997589</v>
      </c>
      <c r="AN250" t="n">
        <v>0.761186998760646</v>
      </c>
      <c r="AO250" t="n">
        <v>5.464648061693694</v>
      </c>
      <c r="AP250" t="n">
        <v>283.5714285714286</v>
      </c>
      <c r="AQ250" t="n">
        <v>204</v>
      </c>
      <c r="AR250" t="n">
        <v>1.142779783393502</v>
      </c>
      <c r="AS250" t="n">
        <v>0</v>
      </c>
      <c r="AT250" t="n">
        <v>0.693813351974834</v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inlineStr">
        <is>
          <t>cash</t>
        </is>
      </c>
      <c r="BD250" t="n">
        <v>0</v>
      </c>
      <c r="BE250" t="n">
        <v>0</v>
      </c>
      <c r="BF250" t="n">
        <v>0</v>
      </c>
      <c r="BG250" t="b">
        <v>0</v>
      </c>
      <c r="BH250" t="n">
        <v>0.6718339905059595</v>
      </c>
      <c r="BI250" t="n">
        <v>1512</v>
      </c>
      <c r="BJ250" t="n">
        <v>0.1663558360231037</v>
      </c>
      <c r="BK250" t="n">
        <v>0.93063842782434</v>
      </c>
    </row>
    <row r="251">
      <c r="A251" t="inlineStr">
        <is>
          <t>AAPL_long_cash_hysteresis_trend_30_200_entry_0.020_exit_0.000_hold_0_cool_5_10bps</t>
        </is>
      </c>
      <c r="B251" t="n">
        <v>5.697508778283764</v>
      </c>
      <c r="C251" t="n">
        <v>0.1819601843726688</v>
      </c>
      <c r="D251" t="n">
        <v>0.2320367761407212</v>
      </c>
      <c r="E251" t="n">
        <v>0.8381898265290632</v>
      </c>
      <c r="F251" t="n">
        <v>0.9506440842368196</v>
      </c>
      <c r="G251" t="n">
        <v>0.467283086185326</v>
      </c>
      <c r="H251" t="n">
        <v>-0.3894003223144755</v>
      </c>
      <c r="I251" t="n">
        <v>13</v>
      </c>
      <c r="J251" t="n">
        <v>0.6666666666666666</v>
      </c>
      <c r="K251" t="n">
        <v>0.693813351974834</v>
      </c>
      <c r="L251" t="n">
        <v>1.145054176861237</v>
      </c>
      <c r="M251" t="n">
        <v>0.4193030878358706</v>
      </c>
      <c r="N251" t="n">
        <v>0.6599158356136541</v>
      </c>
      <c r="O251" t="n">
        <v>-0.06192240771969626</v>
      </c>
      <c r="P251" t="n">
        <v>21.31428217716891</v>
      </c>
      <c r="Q251" t="n">
        <v>0.08776927010073265</v>
      </c>
      <c r="R251" t="n">
        <v>-0.06539078695718992</v>
      </c>
      <c r="S251" t="n">
        <v>-0.00424091399433324</v>
      </c>
      <c r="T251" t="inlineStr">
        <is>
          <t>AAPL</t>
        </is>
      </c>
      <c r="U251" t="inlineStr">
        <is>
          <t>full_hysteresis</t>
        </is>
      </c>
      <c r="V251" t="inlineStr">
        <is>
          <t>long_cash_hysteresis</t>
        </is>
      </c>
      <c r="W251" t="n">
        <v>30</v>
      </c>
      <c r="X251" t="n">
        <v>200</v>
      </c>
      <c r="Y251" t="n">
        <v>0</v>
      </c>
      <c r="Z251" t="n">
        <v/>
      </c>
      <c r="AA251" t="b">
        <v>0</v>
      </c>
      <c r="AB251" t="n">
        <v>0.02</v>
      </c>
      <c r="AC251" t="n">
        <v>0</v>
      </c>
      <c r="AD251" t="n">
        <v>0</v>
      </c>
      <c r="AE251" t="n">
        <v>5</v>
      </c>
      <c r="AF251" t="n">
        <v>10</v>
      </c>
      <c r="AG251" t="n">
        <v>11.35791004511153</v>
      </c>
      <c r="AH251" t="n">
        <v>0.2473509713298587</v>
      </c>
      <c r="AI251" t="n">
        <v>0.9153950236243931</v>
      </c>
      <c r="AJ251" t="n">
        <v>-0.3851594083201423</v>
      </c>
      <c r="AK251" t="n">
        <v>0.6789862424051339</v>
      </c>
      <c r="AL251" t="n">
        <v>0.6678427717751581</v>
      </c>
      <c r="AM251" t="n">
        <v>0.01114347062997589</v>
      </c>
      <c r="AN251" t="n">
        <v>0.761186998760646</v>
      </c>
      <c r="AO251" t="n">
        <v>5.464648061693694</v>
      </c>
      <c r="AP251" t="n">
        <v>283.5714285714286</v>
      </c>
      <c r="AQ251" t="n">
        <v>204</v>
      </c>
      <c r="AR251" t="n">
        <v>1.142779783393502</v>
      </c>
      <c r="AS251" t="n">
        <v>0</v>
      </c>
      <c r="AT251" t="n">
        <v>0.693813351974834</v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inlineStr">
        <is>
          <t>cash</t>
        </is>
      </c>
      <c r="BD251" t="n">
        <v>0</v>
      </c>
      <c r="BE251" t="n">
        <v>0</v>
      </c>
      <c r="BF251" t="n">
        <v>0</v>
      </c>
      <c r="BG251" t="b">
        <v>0</v>
      </c>
      <c r="BH251" t="n">
        <v>0.6718339905059595</v>
      </c>
      <c r="BI251" t="n">
        <v>1512</v>
      </c>
      <c r="BJ251" t="n">
        <v>0.1663558360231037</v>
      </c>
      <c r="BK251" t="n">
        <v>0.93063842782434</v>
      </c>
    </row>
    <row r="252">
      <c r="A252" t="inlineStr">
        <is>
          <t>AAPL_long_cash_hysteresis_trend_30_200_entry_0.020_exit_0.000_hold_10_cool_10_10bps</t>
        </is>
      </c>
      <c r="B252" t="n">
        <v>5.697508778283764</v>
      </c>
      <c r="C252" t="n">
        <v>0.1819601843726688</v>
      </c>
      <c r="D252" t="n">
        <v>0.2320367761407212</v>
      </c>
      <c r="E252" t="n">
        <v>0.8381898265290632</v>
      </c>
      <c r="F252" t="n">
        <v>0.9506440842368196</v>
      </c>
      <c r="G252" t="n">
        <v>0.467283086185326</v>
      </c>
      <c r="H252" t="n">
        <v>-0.3894003223144755</v>
      </c>
      <c r="I252" t="n">
        <v>13</v>
      </c>
      <c r="J252" t="n">
        <v>0.6666666666666666</v>
      </c>
      <c r="K252" t="n">
        <v>0.693813351974834</v>
      </c>
      <c r="L252" t="n">
        <v>1.145054176861237</v>
      </c>
      <c r="M252" t="n">
        <v>0.4193030878358706</v>
      </c>
      <c r="N252" t="n">
        <v>0.6599158356136541</v>
      </c>
      <c r="O252" t="n">
        <v>-0.06192240771969626</v>
      </c>
      <c r="P252" t="n">
        <v>21.31428217716891</v>
      </c>
      <c r="Q252" t="n">
        <v>0.08776927010073265</v>
      </c>
      <c r="R252" t="n">
        <v>-0.06539078695718992</v>
      </c>
      <c r="S252" t="n">
        <v>-0.00424091399433324</v>
      </c>
      <c r="T252" t="inlineStr">
        <is>
          <t>AAPL</t>
        </is>
      </c>
      <c r="U252" t="inlineStr">
        <is>
          <t>full_hysteresis</t>
        </is>
      </c>
      <c r="V252" t="inlineStr">
        <is>
          <t>long_cash_hysteresis</t>
        </is>
      </c>
      <c r="W252" t="n">
        <v>30</v>
      </c>
      <c r="X252" t="n">
        <v>200</v>
      </c>
      <c r="Y252" t="n">
        <v>0</v>
      </c>
      <c r="Z252" t="n">
        <v/>
      </c>
      <c r="AA252" t="b">
        <v>0</v>
      </c>
      <c r="AB252" t="n">
        <v>0.02</v>
      </c>
      <c r="AC252" t="n">
        <v>0</v>
      </c>
      <c r="AD252" t="n">
        <v>10</v>
      </c>
      <c r="AE252" t="n">
        <v>10</v>
      </c>
      <c r="AF252" t="n">
        <v>10</v>
      </c>
      <c r="AG252" t="n">
        <v>11.35791004511153</v>
      </c>
      <c r="AH252" t="n">
        <v>0.2473509713298587</v>
      </c>
      <c r="AI252" t="n">
        <v>0.9153950236243931</v>
      </c>
      <c r="AJ252" t="n">
        <v>-0.3851594083201423</v>
      </c>
      <c r="AK252" t="n">
        <v>0.6789862424051339</v>
      </c>
      <c r="AL252" t="n">
        <v>0.6678427717751581</v>
      </c>
      <c r="AM252" t="n">
        <v>0.01114347062997589</v>
      </c>
      <c r="AN252" t="n">
        <v>0.761186998760646</v>
      </c>
      <c r="AO252" t="n">
        <v>5.464648061693694</v>
      </c>
      <c r="AP252" t="n">
        <v>283.5714285714286</v>
      </c>
      <c r="AQ252" t="n">
        <v>204</v>
      </c>
      <c r="AR252" t="n">
        <v>1.142779783393502</v>
      </c>
      <c r="AS252" t="n">
        <v>0</v>
      </c>
      <c r="AT252" t="n">
        <v>0.693813351974834</v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inlineStr">
        <is>
          <t>cash</t>
        </is>
      </c>
      <c r="BD252" t="n">
        <v>0</v>
      </c>
      <c r="BE252" t="n">
        <v>0</v>
      </c>
      <c r="BF252" t="n">
        <v>0</v>
      </c>
      <c r="BG252" t="b">
        <v>0</v>
      </c>
      <c r="BH252" t="n">
        <v>0.6718339905059595</v>
      </c>
      <c r="BI252" t="n">
        <v>1512</v>
      </c>
      <c r="BJ252" t="n">
        <v>0.1663558360231037</v>
      </c>
      <c r="BK252" t="n">
        <v>0.93063842782434</v>
      </c>
    </row>
    <row r="253">
      <c r="A253" t="inlineStr">
        <is>
          <t>AAPL_long_cash_hysteresis_trend_30_200_entry_0.020_exit_0.000_hold_10_cool_5_10bps</t>
        </is>
      </c>
      <c r="B253" t="n">
        <v>5.697508778283764</v>
      </c>
      <c r="C253" t="n">
        <v>0.1819601843726688</v>
      </c>
      <c r="D253" t="n">
        <v>0.2320367761407212</v>
      </c>
      <c r="E253" t="n">
        <v>0.8381898265290632</v>
      </c>
      <c r="F253" t="n">
        <v>0.9506440842368196</v>
      </c>
      <c r="G253" t="n">
        <v>0.467283086185326</v>
      </c>
      <c r="H253" t="n">
        <v>-0.3894003223144755</v>
      </c>
      <c r="I253" t="n">
        <v>13</v>
      </c>
      <c r="J253" t="n">
        <v>0.6666666666666666</v>
      </c>
      <c r="K253" t="n">
        <v>0.693813351974834</v>
      </c>
      <c r="L253" t="n">
        <v>1.145054176861237</v>
      </c>
      <c r="M253" t="n">
        <v>0.4193030878358706</v>
      </c>
      <c r="N253" t="n">
        <v>0.6599158356136541</v>
      </c>
      <c r="O253" t="n">
        <v>-0.06192240771969626</v>
      </c>
      <c r="P253" t="n">
        <v>21.31428217716891</v>
      </c>
      <c r="Q253" t="n">
        <v>0.08776927010073265</v>
      </c>
      <c r="R253" t="n">
        <v>-0.06539078695718992</v>
      </c>
      <c r="S253" t="n">
        <v>-0.00424091399433324</v>
      </c>
      <c r="T253" t="inlineStr">
        <is>
          <t>AAPL</t>
        </is>
      </c>
      <c r="U253" t="inlineStr">
        <is>
          <t>full_hysteresis</t>
        </is>
      </c>
      <c r="V253" t="inlineStr">
        <is>
          <t>long_cash_hysteresis</t>
        </is>
      </c>
      <c r="W253" t="n">
        <v>30</v>
      </c>
      <c r="X253" t="n">
        <v>200</v>
      </c>
      <c r="Y253" t="n">
        <v>0</v>
      </c>
      <c r="Z253" t="n">
        <v/>
      </c>
      <c r="AA253" t="b">
        <v>0</v>
      </c>
      <c r="AB253" t="n">
        <v>0.02</v>
      </c>
      <c r="AC253" t="n">
        <v>0</v>
      </c>
      <c r="AD253" t="n">
        <v>10</v>
      </c>
      <c r="AE253" t="n">
        <v>5</v>
      </c>
      <c r="AF253" t="n">
        <v>10</v>
      </c>
      <c r="AG253" t="n">
        <v>11.35791004511153</v>
      </c>
      <c r="AH253" t="n">
        <v>0.2473509713298587</v>
      </c>
      <c r="AI253" t="n">
        <v>0.9153950236243931</v>
      </c>
      <c r="AJ253" t="n">
        <v>-0.3851594083201423</v>
      </c>
      <c r="AK253" t="n">
        <v>0.6789862424051339</v>
      </c>
      <c r="AL253" t="n">
        <v>0.6678427717751581</v>
      </c>
      <c r="AM253" t="n">
        <v>0.01114347062997589</v>
      </c>
      <c r="AN253" t="n">
        <v>0.761186998760646</v>
      </c>
      <c r="AO253" t="n">
        <v>5.464648061693694</v>
      </c>
      <c r="AP253" t="n">
        <v>283.5714285714286</v>
      </c>
      <c r="AQ253" t="n">
        <v>204</v>
      </c>
      <c r="AR253" t="n">
        <v>1.142779783393502</v>
      </c>
      <c r="AS253" t="n">
        <v>0</v>
      </c>
      <c r="AT253" t="n">
        <v>0.693813351974834</v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inlineStr">
        <is>
          <t>cash</t>
        </is>
      </c>
      <c r="BD253" t="n">
        <v>0</v>
      </c>
      <c r="BE253" t="n">
        <v>0</v>
      </c>
      <c r="BF253" t="n">
        <v>0</v>
      </c>
      <c r="BG253" t="b">
        <v>0</v>
      </c>
      <c r="BH253" t="n">
        <v>0.6718339905059595</v>
      </c>
      <c r="BI253" t="n">
        <v>1512</v>
      </c>
      <c r="BJ253" t="n">
        <v>0.1663558360231037</v>
      </c>
      <c r="BK253" t="n">
        <v>0.93063842782434</v>
      </c>
    </row>
    <row r="254">
      <c r="A254" t="inlineStr">
        <is>
          <t>AAPL_long_cash_hysteresis_trend_30_200_entry_0.020_exit_0.000_hold_20_cool_10_10bps</t>
        </is>
      </c>
      <c r="B254" t="n">
        <v>5.697508778283764</v>
      </c>
      <c r="C254" t="n">
        <v>0.1819601843726688</v>
      </c>
      <c r="D254" t="n">
        <v>0.2320367761407212</v>
      </c>
      <c r="E254" t="n">
        <v>0.8381898265290632</v>
      </c>
      <c r="F254" t="n">
        <v>0.9506440842368196</v>
      </c>
      <c r="G254" t="n">
        <v>0.467283086185326</v>
      </c>
      <c r="H254" t="n">
        <v>-0.3894003223144755</v>
      </c>
      <c r="I254" t="n">
        <v>13</v>
      </c>
      <c r="J254" t="n">
        <v>0.6666666666666666</v>
      </c>
      <c r="K254" t="n">
        <v>0.693813351974834</v>
      </c>
      <c r="L254" t="n">
        <v>1.145054176861237</v>
      </c>
      <c r="M254" t="n">
        <v>0.4193030878358706</v>
      </c>
      <c r="N254" t="n">
        <v>0.6599158356136541</v>
      </c>
      <c r="O254" t="n">
        <v>-0.06192240771969626</v>
      </c>
      <c r="P254" t="n">
        <v>21.31428217716891</v>
      </c>
      <c r="Q254" t="n">
        <v>0.08776927010073265</v>
      </c>
      <c r="R254" t="n">
        <v>-0.06539078695718992</v>
      </c>
      <c r="S254" t="n">
        <v>-0.00424091399433324</v>
      </c>
      <c r="T254" t="inlineStr">
        <is>
          <t>AAPL</t>
        </is>
      </c>
      <c r="U254" t="inlineStr">
        <is>
          <t>full_hysteresis</t>
        </is>
      </c>
      <c r="V254" t="inlineStr">
        <is>
          <t>long_cash_hysteresis</t>
        </is>
      </c>
      <c r="W254" t="n">
        <v>30</v>
      </c>
      <c r="X254" t="n">
        <v>200</v>
      </c>
      <c r="Y254" t="n">
        <v>0</v>
      </c>
      <c r="Z254" t="n">
        <v/>
      </c>
      <c r="AA254" t="b">
        <v>0</v>
      </c>
      <c r="AB254" t="n">
        <v>0.02</v>
      </c>
      <c r="AC254" t="n">
        <v>0</v>
      </c>
      <c r="AD254" t="n">
        <v>20</v>
      </c>
      <c r="AE254" t="n">
        <v>10</v>
      </c>
      <c r="AF254" t="n">
        <v>10</v>
      </c>
      <c r="AG254" t="n">
        <v>11.35791004511153</v>
      </c>
      <c r="AH254" t="n">
        <v>0.2473509713298587</v>
      </c>
      <c r="AI254" t="n">
        <v>0.9153950236243931</v>
      </c>
      <c r="AJ254" t="n">
        <v>-0.3851594083201423</v>
      </c>
      <c r="AK254" t="n">
        <v>0.6789862424051339</v>
      </c>
      <c r="AL254" t="n">
        <v>0.6678427717751581</v>
      </c>
      <c r="AM254" t="n">
        <v>0.01114347062997589</v>
      </c>
      <c r="AN254" t="n">
        <v>0.761186998760646</v>
      </c>
      <c r="AO254" t="n">
        <v>5.464648061693694</v>
      </c>
      <c r="AP254" t="n">
        <v>283.5714285714286</v>
      </c>
      <c r="AQ254" t="n">
        <v>204</v>
      </c>
      <c r="AR254" t="n">
        <v>1.142779783393502</v>
      </c>
      <c r="AS254" t="n">
        <v>0</v>
      </c>
      <c r="AT254" t="n">
        <v>0.693813351974834</v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inlineStr">
        <is>
          <t>cash</t>
        </is>
      </c>
      <c r="BD254" t="n">
        <v>0</v>
      </c>
      <c r="BE254" t="n">
        <v>0</v>
      </c>
      <c r="BF254" t="n">
        <v>0</v>
      </c>
      <c r="BG254" t="b">
        <v>0</v>
      </c>
      <c r="BH254" t="n">
        <v>0.6718339905059595</v>
      </c>
      <c r="BI254" t="n">
        <v>1512</v>
      </c>
      <c r="BJ254" t="n">
        <v>0.1663558360231037</v>
      </c>
      <c r="BK254" t="n">
        <v>0.93063842782434</v>
      </c>
    </row>
    <row r="255">
      <c r="A255" t="inlineStr">
        <is>
          <t>AAPL_long_cash_hysteresis_trend_30_200_entry_0.005_exit_0.000_hold_20_cool_5_10bps</t>
        </is>
      </c>
      <c r="B255" t="n">
        <v>5.587860655626339</v>
      </c>
      <c r="C255" t="n">
        <v>0.1802463280590472</v>
      </c>
      <c r="D255" t="n">
        <v>0.2332634211205445</v>
      </c>
      <c r="E255" t="n">
        <v>0.8287737645606563</v>
      </c>
      <c r="F255" t="n">
        <v>0.9473581878656101</v>
      </c>
      <c r="G255" t="n">
        <v>0.4749467209771235</v>
      </c>
      <c r="H255" t="n">
        <v>-0.37950852189951</v>
      </c>
      <c r="I255" t="n">
        <v>13</v>
      </c>
      <c r="J255" t="n">
        <v>0.6666666666666666</v>
      </c>
      <c r="K255" t="n">
        <v>0.7042991960852849</v>
      </c>
      <c r="L255" t="n">
        <v>1.145054176861237</v>
      </c>
      <c r="M255" t="n">
        <v>0.4324924473744274</v>
      </c>
      <c r="N255" t="n">
        <v>0.6841058926617933</v>
      </c>
      <c r="O255" t="n">
        <v>-0.0707344432003047</v>
      </c>
      <c r="P255" t="n">
        <v>19.34293568197188</v>
      </c>
      <c r="Q255" t="n">
        <v>0.08598119888733802</v>
      </c>
      <c r="R255" t="n">
        <v>-0.06710464327081156</v>
      </c>
      <c r="S255" t="n">
        <v>0.005650886420632273</v>
      </c>
      <c r="T255" t="inlineStr">
        <is>
          <t>AAPL</t>
        </is>
      </c>
      <c r="U255" t="inlineStr">
        <is>
          <t>full_hysteresis</t>
        </is>
      </c>
      <c r="V255" t="inlineStr">
        <is>
          <t>long_cash_hysteresis</t>
        </is>
      </c>
      <c r="W255" t="n">
        <v>30</v>
      </c>
      <c r="X255" t="n">
        <v>200</v>
      </c>
      <c r="Y255" t="n">
        <v>0</v>
      </c>
      <c r="Z255" t="n">
        <v/>
      </c>
      <c r="AA255" t="b">
        <v>0</v>
      </c>
      <c r="AB255" t="n">
        <v>0.005</v>
      </c>
      <c r="AC255" t="n">
        <v>0</v>
      </c>
      <c r="AD255" t="n">
        <v>20</v>
      </c>
      <c r="AE255" t="n">
        <v>5</v>
      </c>
      <c r="AF255" t="n">
        <v>10</v>
      </c>
      <c r="AG255" t="n">
        <v>11.35791004511153</v>
      </c>
      <c r="AH255" t="n">
        <v>0.2473509713298587</v>
      </c>
      <c r="AI255" t="n">
        <v>0.9153950236243931</v>
      </c>
      <c r="AJ255" t="n">
        <v>-0.3851594083201423</v>
      </c>
      <c r="AK255" t="n">
        <v>0.6872174911885859</v>
      </c>
      <c r="AL255" t="n">
        <v>0.6783744081500444</v>
      </c>
      <c r="AM255" t="n">
        <v>0.008843083038541533</v>
      </c>
      <c r="AN255" t="n">
        <v>0.7744504753863618</v>
      </c>
      <c r="AO255" t="n">
        <v>5.288540198204151</v>
      </c>
      <c r="AP255" t="n">
        <v>287.8571428571428</v>
      </c>
      <c r="AQ255" t="n">
        <v>207</v>
      </c>
      <c r="AR255" t="n">
        <v>1.142779783393502</v>
      </c>
      <c r="AS255" t="n">
        <v>0</v>
      </c>
      <c r="AT255" t="n">
        <v>0.7042991960852849</v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inlineStr">
        <is>
          <t>cash</t>
        </is>
      </c>
      <c r="BD255" t="n">
        <v>0</v>
      </c>
      <c r="BE255" t="n">
        <v>0</v>
      </c>
      <c r="BF255" t="n">
        <v>0</v>
      </c>
      <c r="BG255" t="b">
        <v>0</v>
      </c>
      <c r="BH255" t="n">
        <v>0.6718339905059595</v>
      </c>
      <c r="BI255" t="n">
        <v>1512</v>
      </c>
      <c r="BJ255" t="n">
        <v>0.1569397740546968</v>
      </c>
      <c r="BK255" t="n">
        <v>0.9268084252418959</v>
      </c>
    </row>
    <row r="256">
      <c r="A256" t="inlineStr">
        <is>
          <t>AAPL_long_cash_hysteresis_trend_30_200_entry_0.005_exit_0.000_hold_0_cool_0_10bps</t>
        </is>
      </c>
      <c r="B256" t="n">
        <v>5.587860655626339</v>
      </c>
      <c r="C256" t="n">
        <v>0.1802463280590472</v>
      </c>
      <c r="D256" t="n">
        <v>0.2332634211205445</v>
      </c>
      <c r="E256" t="n">
        <v>0.8287737645606563</v>
      </c>
      <c r="F256" t="n">
        <v>0.9473581878656101</v>
      </c>
      <c r="G256" t="n">
        <v>0.4749467209771235</v>
      </c>
      <c r="H256" t="n">
        <v>-0.37950852189951</v>
      </c>
      <c r="I256" t="n">
        <v>13</v>
      </c>
      <c r="J256" t="n">
        <v>0.6666666666666666</v>
      </c>
      <c r="K256" t="n">
        <v>0.7042991960852849</v>
      </c>
      <c r="L256" t="n">
        <v>1.145054176861237</v>
      </c>
      <c r="M256" t="n">
        <v>0.4324924473744274</v>
      </c>
      <c r="N256" t="n">
        <v>0.6841058926617933</v>
      </c>
      <c r="O256" t="n">
        <v>-0.0707344432003047</v>
      </c>
      <c r="P256" t="n">
        <v>19.34293568197188</v>
      </c>
      <c r="Q256" t="n">
        <v>0.08598119888733802</v>
      </c>
      <c r="R256" t="n">
        <v>-0.06710464327081156</v>
      </c>
      <c r="S256" t="n">
        <v>0.005650886420632273</v>
      </c>
      <c r="T256" t="inlineStr">
        <is>
          <t>AAPL</t>
        </is>
      </c>
      <c r="U256" t="inlineStr">
        <is>
          <t>full_hysteresis</t>
        </is>
      </c>
      <c r="V256" t="inlineStr">
        <is>
          <t>long_cash_hysteresis</t>
        </is>
      </c>
      <c r="W256" t="n">
        <v>30</v>
      </c>
      <c r="X256" t="n">
        <v>200</v>
      </c>
      <c r="Y256" t="n">
        <v>0</v>
      </c>
      <c r="Z256" t="n">
        <v/>
      </c>
      <c r="AA256" t="b">
        <v>0</v>
      </c>
      <c r="AB256" t="n">
        <v>0.005</v>
      </c>
      <c r="AC256" t="n">
        <v>0</v>
      </c>
      <c r="AD256" t="n">
        <v>0</v>
      </c>
      <c r="AE256" t="n">
        <v>0</v>
      </c>
      <c r="AF256" t="n">
        <v>10</v>
      </c>
      <c r="AG256" t="n">
        <v>11.35791004511153</v>
      </c>
      <c r="AH256" t="n">
        <v>0.2473509713298587</v>
      </c>
      <c r="AI256" t="n">
        <v>0.9153950236243931</v>
      </c>
      <c r="AJ256" t="n">
        <v>-0.3851594083201423</v>
      </c>
      <c r="AK256" t="n">
        <v>0.6872174911885859</v>
      </c>
      <c r="AL256" t="n">
        <v>0.6783744081500444</v>
      </c>
      <c r="AM256" t="n">
        <v>0.008843083038541533</v>
      </c>
      <c r="AN256" t="n">
        <v>0.7744504753863618</v>
      </c>
      <c r="AO256" t="n">
        <v>5.288540198204151</v>
      </c>
      <c r="AP256" t="n">
        <v>287.8571428571428</v>
      </c>
      <c r="AQ256" t="n">
        <v>207</v>
      </c>
      <c r="AR256" t="n">
        <v>1.142779783393502</v>
      </c>
      <c r="AS256" t="n">
        <v>0</v>
      </c>
      <c r="AT256" t="n">
        <v>0.7042991960852849</v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inlineStr">
        <is>
          <t>cash</t>
        </is>
      </c>
      <c r="BD256" t="n">
        <v>0</v>
      </c>
      <c r="BE256" t="n">
        <v>0</v>
      </c>
      <c r="BF256" t="n">
        <v>0</v>
      </c>
      <c r="BG256" t="b">
        <v>0</v>
      </c>
      <c r="BH256" t="n">
        <v>0.6718339905059595</v>
      </c>
      <c r="BI256" t="n">
        <v>1512</v>
      </c>
      <c r="BJ256" t="n">
        <v>0.1569397740546968</v>
      </c>
      <c r="BK256" t="n">
        <v>0.9268084252418959</v>
      </c>
    </row>
    <row r="257">
      <c r="A257" t="inlineStr">
        <is>
          <t>AAPL_long_cash_hysteresis_trend_30_200_entry_0.005_exit_0.000_hold_10_cool_5_10bps</t>
        </is>
      </c>
      <c r="B257" t="n">
        <v>5.587860655626339</v>
      </c>
      <c r="C257" t="n">
        <v>0.1802463280590472</v>
      </c>
      <c r="D257" t="n">
        <v>0.2332634211205445</v>
      </c>
      <c r="E257" t="n">
        <v>0.8287737645606563</v>
      </c>
      <c r="F257" t="n">
        <v>0.9473581878656101</v>
      </c>
      <c r="G257" t="n">
        <v>0.4749467209771235</v>
      </c>
      <c r="H257" t="n">
        <v>-0.37950852189951</v>
      </c>
      <c r="I257" t="n">
        <v>13</v>
      </c>
      <c r="J257" t="n">
        <v>0.6666666666666666</v>
      </c>
      <c r="K257" t="n">
        <v>0.7042991960852849</v>
      </c>
      <c r="L257" t="n">
        <v>1.145054176861237</v>
      </c>
      <c r="M257" t="n">
        <v>0.4324924473744274</v>
      </c>
      <c r="N257" t="n">
        <v>0.6841058926617933</v>
      </c>
      <c r="O257" t="n">
        <v>-0.0707344432003047</v>
      </c>
      <c r="P257" t="n">
        <v>19.34293568197188</v>
      </c>
      <c r="Q257" t="n">
        <v>0.08598119888733802</v>
      </c>
      <c r="R257" t="n">
        <v>-0.06710464327081156</v>
      </c>
      <c r="S257" t="n">
        <v>0.005650886420632273</v>
      </c>
      <c r="T257" t="inlineStr">
        <is>
          <t>AAPL</t>
        </is>
      </c>
      <c r="U257" t="inlineStr">
        <is>
          <t>full_hysteresis</t>
        </is>
      </c>
      <c r="V257" t="inlineStr">
        <is>
          <t>long_cash_hysteresis</t>
        </is>
      </c>
      <c r="W257" t="n">
        <v>30</v>
      </c>
      <c r="X257" t="n">
        <v>200</v>
      </c>
      <c r="Y257" t="n">
        <v>0</v>
      </c>
      <c r="Z257" t="n">
        <v/>
      </c>
      <c r="AA257" t="b">
        <v>0</v>
      </c>
      <c r="AB257" t="n">
        <v>0.005</v>
      </c>
      <c r="AC257" t="n">
        <v>0</v>
      </c>
      <c r="AD257" t="n">
        <v>10</v>
      </c>
      <c r="AE257" t="n">
        <v>5</v>
      </c>
      <c r="AF257" t="n">
        <v>10</v>
      </c>
      <c r="AG257" t="n">
        <v>11.35791004511153</v>
      </c>
      <c r="AH257" t="n">
        <v>0.2473509713298587</v>
      </c>
      <c r="AI257" t="n">
        <v>0.9153950236243931</v>
      </c>
      <c r="AJ257" t="n">
        <v>-0.3851594083201423</v>
      </c>
      <c r="AK257" t="n">
        <v>0.6872174911885859</v>
      </c>
      <c r="AL257" t="n">
        <v>0.6783744081500444</v>
      </c>
      <c r="AM257" t="n">
        <v>0.008843083038541533</v>
      </c>
      <c r="AN257" t="n">
        <v>0.7744504753863618</v>
      </c>
      <c r="AO257" t="n">
        <v>5.288540198204151</v>
      </c>
      <c r="AP257" t="n">
        <v>287.8571428571428</v>
      </c>
      <c r="AQ257" t="n">
        <v>207</v>
      </c>
      <c r="AR257" t="n">
        <v>1.142779783393502</v>
      </c>
      <c r="AS257" t="n">
        <v>0</v>
      </c>
      <c r="AT257" t="n">
        <v>0.7042991960852849</v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inlineStr">
        <is>
          <t>cash</t>
        </is>
      </c>
      <c r="BD257" t="n">
        <v>0</v>
      </c>
      <c r="BE257" t="n">
        <v>0</v>
      </c>
      <c r="BF257" t="n">
        <v>0</v>
      </c>
      <c r="BG257" t="b">
        <v>0</v>
      </c>
      <c r="BH257" t="n">
        <v>0.6718339905059595</v>
      </c>
      <c r="BI257" t="n">
        <v>1512</v>
      </c>
      <c r="BJ257" t="n">
        <v>0.1569397740546968</v>
      </c>
      <c r="BK257" t="n">
        <v>0.9268084252418959</v>
      </c>
    </row>
    <row r="258">
      <c r="A258" t="inlineStr">
        <is>
          <t>AAPL_long_cash_hysteresis_trend_30_200_entry_0.005_exit_0.000_hold_20_cool_0_10bps</t>
        </is>
      </c>
      <c r="B258" t="n">
        <v>5.587860655626339</v>
      </c>
      <c r="C258" t="n">
        <v>0.1802463280590472</v>
      </c>
      <c r="D258" t="n">
        <v>0.2332634211205445</v>
      </c>
      <c r="E258" t="n">
        <v>0.8287737645606563</v>
      </c>
      <c r="F258" t="n">
        <v>0.9473581878656101</v>
      </c>
      <c r="G258" t="n">
        <v>0.4749467209771235</v>
      </c>
      <c r="H258" t="n">
        <v>-0.37950852189951</v>
      </c>
      <c r="I258" t="n">
        <v>13</v>
      </c>
      <c r="J258" t="n">
        <v>0.6666666666666666</v>
      </c>
      <c r="K258" t="n">
        <v>0.7042991960852849</v>
      </c>
      <c r="L258" t="n">
        <v>1.145054176861237</v>
      </c>
      <c r="M258" t="n">
        <v>0.4324924473744274</v>
      </c>
      <c r="N258" t="n">
        <v>0.6841058926617933</v>
      </c>
      <c r="O258" t="n">
        <v>-0.0707344432003047</v>
      </c>
      <c r="P258" t="n">
        <v>19.34293568197188</v>
      </c>
      <c r="Q258" t="n">
        <v>0.08598119888733802</v>
      </c>
      <c r="R258" t="n">
        <v>-0.06710464327081156</v>
      </c>
      <c r="S258" t="n">
        <v>0.005650886420632273</v>
      </c>
      <c r="T258" t="inlineStr">
        <is>
          <t>AAPL</t>
        </is>
      </c>
      <c r="U258" t="inlineStr">
        <is>
          <t>full_hysteresis</t>
        </is>
      </c>
      <c r="V258" t="inlineStr">
        <is>
          <t>long_cash_hysteresis</t>
        </is>
      </c>
      <c r="W258" t="n">
        <v>30</v>
      </c>
      <c r="X258" t="n">
        <v>200</v>
      </c>
      <c r="Y258" t="n">
        <v>0</v>
      </c>
      <c r="Z258" t="n">
        <v/>
      </c>
      <c r="AA258" t="b">
        <v>0</v>
      </c>
      <c r="AB258" t="n">
        <v>0.005</v>
      </c>
      <c r="AC258" t="n">
        <v>0</v>
      </c>
      <c r="AD258" t="n">
        <v>20</v>
      </c>
      <c r="AE258" t="n">
        <v>0</v>
      </c>
      <c r="AF258" t="n">
        <v>10</v>
      </c>
      <c r="AG258" t="n">
        <v>11.35791004511153</v>
      </c>
      <c r="AH258" t="n">
        <v>0.2473509713298587</v>
      </c>
      <c r="AI258" t="n">
        <v>0.9153950236243931</v>
      </c>
      <c r="AJ258" t="n">
        <v>-0.3851594083201423</v>
      </c>
      <c r="AK258" t="n">
        <v>0.6872174911885859</v>
      </c>
      <c r="AL258" t="n">
        <v>0.6783744081500444</v>
      </c>
      <c r="AM258" t="n">
        <v>0.008843083038541533</v>
      </c>
      <c r="AN258" t="n">
        <v>0.7744504753863618</v>
      </c>
      <c r="AO258" t="n">
        <v>5.288540198204151</v>
      </c>
      <c r="AP258" t="n">
        <v>287.8571428571428</v>
      </c>
      <c r="AQ258" t="n">
        <v>207</v>
      </c>
      <c r="AR258" t="n">
        <v>1.142779783393502</v>
      </c>
      <c r="AS258" t="n">
        <v>0</v>
      </c>
      <c r="AT258" t="n">
        <v>0.7042991960852849</v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inlineStr">
        <is>
          <t>cash</t>
        </is>
      </c>
      <c r="BD258" t="n">
        <v>0</v>
      </c>
      <c r="BE258" t="n">
        <v>0</v>
      </c>
      <c r="BF258" t="n">
        <v>0</v>
      </c>
      <c r="BG258" t="b">
        <v>0</v>
      </c>
      <c r="BH258" t="n">
        <v>0.6718339905059595</v>
      </c>
      <c r="BI258" t="n">
        <v>1512</v>
      </c>
      <c r="BJ258" t="n">
        <v>0.1569397740546968</v>
      </c>
      <c r="BK258" t="n">
        <v>0.9268084252418959</v>
      </c>
    </row>
    <row r="259">
      <c r="A259" t="inlineStr">
        <is>
          <t>AAPL_long_cash_hysteresis_trend_30_200_entry_0.005_exit_0.000_hold_0_cool_5_10bps</t>
        </is>
      </c>
      <c r="B259" t="n">
        <v>5.587860655626339</v>
      </c>
      <c r="C259" t="n">
        <v>0.1802463280590472</v>
      </c>
      <c r="D259" t="n">
        <v>0.2332634211205445</v>
      </c>
      <c r="E259" t="n">
        <v>0.8287737645606563</v>
      </c>
      <c r="F259" t="n">
        <v>0.9473581878656101</v>
      </c>
      <c r="G259" t="n">
        <v>0.4749467209771235</v>
      </c>
      <c r="H259" t="n">
        <v>-0.37950852189951</v>
      </c>
      <c r="I259" t="n">
        <v>13</v>
      </c>
      <c r="J259" t="n">
        <v>0.6666666666666666</v>
      </c>
      <c r="K259" t="n">
        <v>0.7042991960852849</v>
      </c>
      <c r="L259" t="n">
        <v>1.145054176861237</v>
      </c>
      <c r="M259" t="n">
        <v>0.4324924473744274</v>
      </c>
      <c r="N259" t="n">
        <v>0.6841058926617933</v>
      </c>
      <c r="O259" t="n">
        <v>-0.0707344432003047</v>
      </c>
      <c r="P259" t="n">
        <v>19.34293568197188</v>
      </c>
      <c r="Q259" t="n">
        <v>0.08598119888733802</v>
      </c>
      <c r="R259" t="n">
        <v>-0.06710464327081156</v>
      </c>
      <c r="S259" t="n">
        <v>0.005650886420632273</v>
      </c>
      <c r="T259" t="inlineStr">
        <is>
          <t>AAPL</t>
        </is>
      </c>
      <c r="U259" t="inlineStr">
        <is>
          <t>full_hysteresis</t>
        </is>
      </c>
      <c r="V259" t="inlineStr">
        <is>
          <t>long_cash_hysteresis</t>
        </is>
      </c>
      <c r="W259" t="n">
        <v>30</v>
      </c>
      <c r="X259" t="n">
        <v>200</v>
      </c>
      <c r="Y259" t="n">
        <v>0</v>
      </c>
      <c r="Z259" t="n">
        <v/>
      </c>
      <c r="AA259" t="b">
        <v>0</v>
      </c>
      <c r="AB259" t="n">
        <v>0.005</v>
      </c>
      <c r="AC259" t="n">
        <v>0</v>
      </c>
      <c r="AD259" t="n">
        <v>0</v>
      </c>
      <c r="AE259" t="n">
        <v>5</v>
      </c>
      <c r="AF259" t="n">
        <v>10</v>
      </c>
      <c r="AG259" t="n">
        <v>11.35791004511153</v>
      </c>
      <c r="AH259" t="n">
        <v>0.2473509713298587</v>
      </c>
      <c r="AI259" t="n">
        <v>0.9153950236243931</v>
      </c>
      <c r="AJ259" t="n">
        <v>-0.3851594083201423</v>
      </c>
      <c r="AK259" t="n">
        <v>0.6872174911885859</v>
      </c>
      <c r="AL259" t="n">
        <v>0.6783744081500444</v>
      </c>
      <c r="AM259" t="n">
        <v>0.008843083038541533</v>
      </c>
      <c r="AN259" t="n">
        <v>0.7744504753863618</v>
      </c>
      <c r="AO259" t="n">
        <v>5.288540198204151</v>
      </c>
      <c r="AP259" t="n">
        <v>287.8571428571428</v>
      </c>
      <c r="AQ259" t="n">
        <v>207</v>
      </c>
      <c r="AR259" t="n">
        <v>1.142779783393502</v>
      </c>
      <c r="AS259" t="n">
        <v>0</v>
      </c>
      <c r="AT259" t="n">
        <v>0.7042991960852849</v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inlineStr">
        <is>
          <t>cash</t>
        </is>
      </c>
      <c r="BD259" t="n">
        <v>0</v>
      </c>
      <c r="BE259" t="n">
        <v>0</v>
      </c>
      <c r="BF259" t="n">
        <v>0</v>
      </c>
      <c r="BG259" t="b">
        <v>0</v>
      </c>
      <c r="BH259" t="n">
        <v>0.6718339905059595</v>
      </c>
      <c r="BI259" t="n">
        <v>1512</v>
      </c>
      <c r="BJ259" t="n">
        <v>0.1569397740546968</v>
      </c>
      <c r="BK259" t="n">
        <v>0.9268084252418959</v>
      </c>
    </row>
    <row r="260">
      <c r="A260" t="inlineStr">
        <is>
          <t>AAPL_long_cash_hysteresis_trend_30_200_entry_0.005_exit_0.000_hold_10_cool_0_10bps</t>
        </is>
      </c>
      <c r="B260" t="n">
        <v>5.587860655626339</v>
      </c>
      <c r="C260" t="n">
        <v>0.1802463280590472</v>
      </c>
      <c r="D260" t="n">
        <v>0.2332634211205445</v>
      </c>
      <c r="E260" t="n">
        <v>0.8287737645606563</v>
      </c>
      <c r="F260" t="n">
        <v>0.9473581878656101</v>
      </c>
      <c r="G260" t="n">
        <v>0.4749467209771235</v>
      </c>
      <c r="H260" t="n">
        <v>-0.37950852189951</v>
      </c>
      <c r="I260" t="n">
        <v>13</v>
      </c>
      <c r="J260" t="n">
        <v>0.6666666666666666</v>
      </c>
      <c r="K260" t="n">
        <v>0.7042991960852849</v>
      </c>
      <c r="L260" t="n">
        <v>1.145054176861237</v>
      </c>
      <c r="M260" t="n">
        <v>0.4324924473744274</v>
      </c>
      <c r="N260" t="n">
        <v>0.6841058926617933</v>
      </c>
      <c r="O260" t="n">
        <v>-0.0707344432003047</v>
      </c>
      <c r="P260" t="n">
        <v>19.34293568197188</v>
      </c>
      <c r="Q260" t="n">
        <v>0.08598119888733802</v>
      </c>
      <c r="R260" t="n">
        <v>-0.06710464327081156</v>
      </c>
      <c r="S260" t="n">
        <v>0.005650886420632273</v>
      </c>
      <c r="T260" t="inlineStr">
        <is>
          <t>AAPL</t>
        </is>
      </c>
      <c r="U260" t="inlineStr">
        <is>
          <t>full_hysteresis</t>
        </is>
      </c>
      <c r="V260" t="inlineStr">
        <is>
          <t>long_cash_hysteresis</t>
        </is>
      </c>
      <c r="W260" t="n">
        <v>30</v>
      </c>
      <c r="X260" t="n">
        <v>200</v>
      </c>
      <c r="Y260" t="n">
        <v>0</v>
      </c>
      <c r="Z260" t="n">
        <v/>
      </c>
      <c r="AA260" t="b">
        <v>0</v>
      </c>
      <c r="AB260" t="n">
        <v>0.005</v>
      </c>
      <c r="AC260" t="n">
        <v>0</v>
      </c>
      <c r="AD260" t="n">
        <v>10</v>
      </c>
      <c r="AE260" t="n">
        <v>0</v>
      </c>
      <c r="AF260" t="n">
        <v>10</v>
      </c>
      <c r="AG260" t="n">
        <v>11.35791004511153</v>
      </c>
      <c r="AH260" t="n">
        <v>0.2473509713298587</v>
      </c>
      <c r="AI260" t="n">
        <v>0.9153950236243931</v>
      </c>
      <c r="AJ260" t="n">
        <v>-0.3851594083201423</v>
      </c>
      <c r="AK260" t="n">
        <v>0.6872174911885859</v>
      </c>
      <c r="AL260" t="n">
        <v>0.6783744081500444</v>
      </c>
      <c r="AM260" t="n">
        <v>0.008843083038541533</v>
      </c>
      <c r="AN260" t="n">
        <v>0.7744504753863618</v>
      </c>
      <c r="AO260" t="n">
        <v>5.288540198204151</v>
      </c>
      <c r="AP260" t="n">
        <v>287.8571428571428</v>
      </c>
      <c r="AQ260" t="n">
        <v>207</v>
      </c>
      <c r="AR260" t="n">
        <v>1.142779783393502</v>
      </c>
      <c r="AS260" t="n">
        <v>0</v>
      </c>
      <c r="AT260" t="n">
        <v>0.7042991960852849</v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inlineStr">
        <is>
          <t>cash</t>
        </is>
      </c>
      <c r="BD260" t="n">
        <v>0</v>
      </c>
      <c r="BE260" t="n">
        <v>0</v>
      </c>
      <c r="BF260" t="n">
        <v>0</v>
      </c>
      <c r="BG260" t="b">
        <v>0</v>
      </c>
      <c r="BH260" t="n">
        <v>0.6718339905059595</v>
      </c>
      <c r="BI260" t="n">
        <v>1512</v>
      </c>
      <c r="BJ260" t="n">
        <v>0.1569397740546968</v>
      </c>
      <c r="BK260" t="n">
        <v>0.9268084252418959</v>
      </c>
    </row>
    <row r="261">
      <c r="A261" t="inlineStr">
        <is>
          <t>AAPL_long_cash_hysteresis_trend_20_200_entry_0.020_exit_-0.005_hold_20_cool_10_10bps</t>
        </is>
      </c>
      <c r="B261" t="n">
        <v>5.298709577312147</v>
      </c>
      <c r="C261" t="n">
        <v>0.1755987602536691</v>
      </c>
      <c r="D261" t="n">
        <v>0.2299698326484843</v>
      </c>
      <c r="E261" t="n">
        <v>0.8201038372621207</v>
      </c>
      <c r="F261" t="n">
        <v>0.9322790518523808</v>
      </c>
      <c r="G261" t="n">
        <v>0.5068355048563939</v>
      </c>
      <c r="H261" t="n">
        <v>-0.3464610481529367</v>
      </c>
      <c r="I261" t="n">
        <v>15</v>
      </c>
      <c r="J261" t="n">
        <v>0.7142857142857143</v>
      </c>
      <c r="K261" t="n">
        <v>0.6955609926599091</v>
      </c>
      <c r="L261" t="n">
        <v>1.321216357916812</v>
      </c>
      <c r="M261" t="n">
        <v>0.3143721519502503</v>
      </c>
      <c r="N261" t="n">
        <v>0.4891950455055264</v>
      </c>
      <c r="O261" t="n">
        <v>-0.1226850819379404</v>
      </c>
      <c r="P261" t="n">
        <v>9.968511203199572</v>
      </c>
      <c r="Q261" t="n">
        <v>0.09537164192102754</v>
      </c>
      <c r="R261" t="n">
        <v>-0.07175221107618968</v>
      </c>
      <c r="S261" t="n">
        <v>0.03869836016720563</v>
      </c>
      <c r="T261" t="inlineStr">
        <is>
          <t>AAPL</t>
        </is>
      </c>
      <c r="U261" t="inlineStr">
        <is>
          <t>full_hysteresis</t>
        </is>
      </c>
      <c r="V261" t="inlineStr">
        <is>
          <t>long_cash_hysteresis</t>
        </is>
      </c>
      <c r="W261" t="n">
        <v>20</v>
      </c>
      <c r="X261" t="n">
        <v>200</v>
      </c>
      <c r="Y261" t="n">
        <v>0</v>
      </c>
      <c r="Z261" t="n">
        <v/>
      </c>
      <c r="AA261" t="b">
        <v>0</v>
      </c>
      <c r="AB261" t="n">
        <v>0.02</v>
      </c>
      <c r="AC261" t="n">
        <v>-0.005</v>
      </c>
      <c r="AD261" t="n">
        <v>20</v>
      </c>
      <c r="AE261" t="n">
        <v>10</v>
      </c>
      <c r="AF261" t="n">
        <v>10</v>
      </c>
      <c r="AG261" t="n">
        <v>11.35791004511153</v>
      </c>
      <c r="AH261" t="n">
        <v>0.2473509713298587</v>
      </c>
      <c r="AI261" t="n">
        <v>0.9153950236243931</v>
      </c>
      <c r="AJ261" t="n">
        <v>-0.3851594083201423</v>
      </c>
      <c r="AK261" t="n">
        <v>0.6711455407393986</v>
      </c>
      <c r="AL261" t="n">
        <v>0.6626489513214152</v>
      </c>
      <c r="AM261" t="n">
        <v>0.008496589417983369</v>
      </c>
      <c r="AN261" t="n">
        <v>0.8260767579234917</v>
      </c>
      <c r="AO261" t="n">
        <v>5.553018571089525</v>
      </c>
      <c r="AP261" t="n">
        <v>248.75</v>
      </c>
      <c r="AQ261" t="n">
        <v>201</v>
      </c>
      <c r="AR261" t="n">
        <v>1.318592057761733</v>
      </c>
      <c r="AS261" t="n">
        <v>0</v>
      </c>
      <c r="AT261" t="n">
        <v>0.6955609926599091</v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inlineStr">
        <is>
          <t>cash</t>
        </is>
      </c>
      <c r="BD261" t="n">
        <v>0</v>
      </c>
      <c r="BE261" t="n">
        <v>0</v>
      </c>
      <c r="BF261" t="n">
        <v>0</v>
      </c>
      <c r="BG261" t="b">
        <v>0</v>
      </c>
      <c r="BH261" t="n">
        <v>0.6772651692902705</v>
      </c>
      <c r="BI261" t="n">
        <v>1188</v>
      </c>
      <c r="BJ261" t="n">
        <v>0.1428386679718502</v>
      </c>
      <c r="BK261" t="n">
        <v>0.9264934562897574</v>
      </c>
    </row>
    <row r="262">
      <c r="A262" t="inlineStr">
        <is>
          <t>AAPL_long_cash_hysteresis_trend_20_200_entry_0.020_exit_-0.005_hold_0_cool_10_10bps</t>
        </is>
      </c>
      <c r="B262" t="n">
        <v>5.298709577312147</v>
      </c>
      <c r="C262" t="n">
        <v>0.1755987602536691</v>
      </c>
      <c r="D262" t="n">
        <v>0.2299698326484843</v>
      </c>
      <c r="E262" t="n">
        <v>0.8201038372621207</v>
      </c>
      <c r="F262" t="n">
        <v>0.9322790518523808</v>
      </c>
      <c r="G262" t="n">
        <v>0.5068355048563939</v>
      </c>
      <c r="H262" t="n">
        <v>-0.3464610481529367</v>
      </c>
      <c r="I262" t="n">
        <v>15</v>
      </c>
      <c r="J262" t="n">
        <v>0.7142857142857143</v>
      </c>
      <c r="K262" t="n">
        <v>0.6955609926599091</v>
      </c>
      <c r="L262" t="n">
        <v>1.321216357916812</v>
      </c>
      <c r="M262" t="n">
        <v>0.3143721519502503</v>
      </c>
      <c r="N262" t="n">
        <v>0.4891950455055264</v>
      </c>
      <c r="O262" t="n">
        <v>-0.1226850819379404</v>
      </c>
      <c r="P262" t="n">
        <v>9.968511203199572</v>
      </c>
      <c r="Q262" t="n">
        <v>0.09537164192102754</v>
      </c>
      <c r="R262" t="n">
        <v>-0.07175221107618968</v>
      </c>
      <c r="S262" t="n">
        <v>0.03869836016720563</v>
      </c>
      <c r="T262" t="inlineStr">
        <is>
          <t>AAPL</t>
        </is>
      </c>
      <c r="U262" t="inlineStr">
        <is>
          <t>full_hysteresis</t>
        </is>
      </c>
      <c r="V262" t="inlineStr">
        <is>
          <t>long_cash_hysteresis</t>
        </is>
      </c>
      <c r="W262" t="n">
        <v>20</v>
      </c>
      <c r="X262" t="n">
        <v>200</v>
      </c>
      <c r="Y262" t="n">
        <v>0</v>
      </c>
      <c r="Z262" t="n">
        <v/>
      </c>
      <c r="AA262" t="b">
        <v>0</v>
      </c>
      <c r="AB262" t="n">
        <v>0.02</v>
      </c>
      <c r="AC262" t="n">
        <v>-0.005</v>
      </c>
      <c r="AD262" t="n">
        <v>0</v>
      </c>
      <c r="AE262" t="n">
        <v>10</v>
      </c>
      <c r="AF262" t="n">
        <v>10</v>
      </c>
      <c r="AG262" t="n">
        <v>11.35791004511153</v>
      </c>
      <c r="AH262" t="n">
        <v>0.2473509713298587</v>
      </c>
      <c r="AI262" t="n">
        <v>0.9153950236243931</v>
      </c>
      <c r="AJ262" t="n">
        <v>-0.3851594083201423</v>
      </c>
      <c r="AK262" t="n">
        <v>0.6711455407393986</v>
      </c>
      <c r="AL262" t="n">
        <v>0.6626489513214152</v>
      </c>
      <c r="AM262" t="n">
        <v>0.008496589417983369</v>
      </c>
      <c r="AN262" t="n">
        <v>0.8260767579234917</v>
      </c>
      <c r="AO262" t="n">
        <v>5.553018571089525</v>
      </c>
      <c r="AP262" t="n">
        <v>248.75</v>
      </c>
      <c r="AQ262" t="n">
        <v>201</v>
      </c>
      <c r="AR262" t="n">
        <v>1.318592057761733</v>
      </c>
      <c r="AS262" t="n">
        <v>0</v>
      </c>
      <c r="AT262" t="n">
        <v>0.6955609926599091</v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inlineStr">
        <is>
          <t>cash</t>
        </is>
      </c>
      <c r="BD262" t="n">
        <v>0</v>
      </c>
      <c r="BE262" t="n">
        <v>0</v>
      </c>
      <c r="BF262" t="n">
        <v>0</v>
      </c>
      <c r="BG262" t="b">
        <v>0</v>
      </c>
      <c r="BH262" t="n">
        <v>0.6772651692902705</v>
      </c>
      <c r="BI262" t="n">
        <v>1188</v>
      </c>
      <c r="BJ262" t="n">
        <v>0.1428386679718502</v>
      </c>
      <c r="BK262" t="n">
        <v>0.9264934562897574</v>
      </c>
    </row>
    <row r="263">
      <c r="A263" t="inlineStr">
        <is>
          <t>AAPL_long_cash_hysteresis_trend_20_200_entry_0.020_exit_-0.005_hold_10_cool_10_10bps</t>
        </is>
      </c>
      <c r="B263" t="n">
        <v>5.298709577312147</v>
      </c>
      <c r="C263" t="n">
        <v>0.1755987602536691</v>
      </c>
      <c r="D263" t="n">
        <v>0.2299698326484843</v>
      </c>
      <c r="E263" t="n">
        <v>0.8201038372621207</v>
      </c>
      <c r="F263" t="n">
        <v>0.9322790518523808</v>
      </c>
      <c r="G263" t="n">
        <v>0.5068355048563939</v>
      </c>
      <c r="H263" t="n">
        <v>-0.3464610481529367</v>
      </c>
      <c r="I263" t="n">
        <v>15</v>
      </c>
      <c r="J263" t="n">
        <v>0.7142857142857143</v>
      </c>
      <c r="K263" t="n">
        <v>0.6955609926599091</v>
      </c>
      <c r="L263" t="n">
        <v>1.321216357916812</v>
      </c>
      <c r="M263" t="n">
        <v>0.3143721519502503</v>
      </c>
      <c r="N263" t="n">
        <v>0.4891950455055264</v>
      </c>
      <c r="O263" t="n">
        <v>-0.1226850819379404</v>
      </c>
      <c r="P263" t="n">
        <v>9.968511203199572</v>
      </c>
      <c r="Q263" t="n">
        <v>0.09537164192102754</v>
      </c>
      <c r="R263" t="n">
        <v>-0.07175221107618968</v>
      </c>
      <c r="S263" t="n">
        <v>0.03869836016720563</v>
      </c>
      <c r="T263" t="inlineStr">
        <is>
          <t>AAPL</t>
        </is>
      </c>
      <c r="U263" t="inlineStr">
        <is>
          <t>full_hysteresis</t>
        </is>
      </c>
      <c r="V263" t="inlineStr">
        <is>
          <t>long_cash_hysteresis</t>
        </is>
      </c>
      <c r="W263" t="n">
        <v>20</v>
      </c>
      <c r="X263" t="n">
        <v>200</v>
      </c>
      <c r="Y263" t="n">
        <v>0</v>
      </c>
      <c r="Z263" t="n">
        <v/>
      </c>
      <c r="AA263" t="b">
        <v>0</v>
      </c>
      <c r="AB263" t="n">
        <v>0.02</v>
      </c>
      <c r="AC263" t="n">
        <v>-0.005</v>
      </c>
      <c r="AD263" t="n">
        <v>10</v>
      </c>
      <c r="AE263" t="n">
        <v>10</v>
      </c>
      <c r="AF263" t="n">
        <v>10</v>
      </c>
      <c r="AG263" t="n">
        <v>11.35791004511153</v>
      </c>
      <c r="AH263" t="n">
        <v>0.2473509713298587</v>
      </c>
      <c r="AI263" t="n">
        <v>0.9153950236243931</v>
      </c>
      <c r="AJ263" t="n">
        <v>-0.3851594083201423</v>
      </c>
      <c r="AK263" t="n">
        <v>0.6711455407393986</v>
      </c>
      <c r="AL263" t="n">
        <v>0.6626489513214152</v>
      </c>
      <c r="AM263" t="n">
        <v>0.008496589417983369</v>
      </c>
      <c r="AN263" t="n">
        <v>0.8260767579234917</v>
      </c>
      <c r="AO263" t="n">
        <v>5.553018571089525</v>
      </c>
      <c r="AP263" t="n">
        <v>248.75</v>
      </c>
      <c r="AQ263" t="n">
        <v>201</v>
      </c>
      <c r="AR263" t="n">
        <v>1.318592057761733</v>
      </c>
      <c r="AS263" t="n">
        <v>0</v>
      </c>
      <c r="AT263" t="n">
        <v>0.6955609926599091</v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inlineStr">
        <is>
          <t>cash</t>
        </is>
      </c>
      <c r="BD263" t="n">
        <v>0</v>
      </c>
      <c r="BE263" t="n">
        <v>0</v>
      </c>
      <c r="BF263" t="n">
        <v>0</v>
      </c>
      <c r="BG263" t="b">
        <v>0</v>
      </c>
      <c r="BH263" t="n">
        <v>0.6772651692902705</v>
      </c>
      <c r="BI263" t="n">
        <v>1188</v>
      </c>
      <c r="BJ263" t="n">
        <v>0.1428386679718502</v>
      </c>
      <c r="BK263" t="n">
        <v>0.9264934562897574</v>
      </c>
    </row>
    <row r="264">
      <c r="A264" t="inlineStr">
        <is>
          <t>AAPL_long_cash_hysteresis_trend_20_200_entry_0.000_exit_-0.005_hold_0_cool_10_10bps</t>
        </is>
      </c>
      <c r="B264" t="n">
        <v>5.291253577843785</v>
      </c>
      <c r="C264" t="n">
        <v>0.1754763642712454</v>
      </c>
      <c r="D264" t="n">
        <v>0.2305347040213777</v>
      </c>
      <c r="E264" t="n">
        <v>0.8182079791496826</v>
      </c>
      <c r="F264" t="n">
        <v>0.9358596974712516</v>
      </c>
      <c r="G264" t="n">
        <v>0.5079582775825192</v>
      </c>
      <c r="H264" t="n">
        <v>-0.3454542863370087</v>
      </c>
      <c r="I264" t="n">
        <v>15</v>
      </c>
      <c r="J264" t="n">
        <v>0.7142857142857143</v>
      </c>
      <c r="K264" t="n">
        <v>0.705697308633345</v>
      </c>
      <c r="L264" t="n">
        <v>1.321216357916812</v>
      </c>
      <c r="M264" t="n">
        <v>0.3116229820960738</v>
      </c>
      <c r="N264" t="n">
        <v>0.4835740336556357</v>
      </c>
      <c r="O264" t="n">
        <v>-0.1182546468028311</v>
      </c>
      <c r="P264" t="n">
        <v>10.22315077524841</v>
      </c>
      <c r="Q264" t="n">
        <v>0.09526105823176145</v>
      </c>
      <c r="R264" t="n">
        <v>-0.07187460705861337</v>
      </c>
      <c r="S264" t="n">
        <v>0.03970512198313358</v>
      </c>
      <c r="T264" t="inlineStr">
        <is>
          <t>AAPL</t>
        </is>
      </c>
      <c r="U264" t="inlineStr">
        <is>
          <t>full_hysteresis</t>
        </is>
      </c>
      <c r="V264" t="inlineStr">
        <is>
          <t>long_cash_hysteresis</t>
        </is>
      </c>
      <c r="W264" t="n">
        <v>20</v>
      </c>
      <c r="X264" t="n">
        <v>200</v>
      </c>
      <c r="Y264" t="n">
        <v>0</v>
      </c>
      <c r="Z264" t="n">
        <v/>
      </c>
      <c r="AA264" t="b">
        <v>0</v>
      </c>
      <c r="AB264" t="n">
        <v>0</v>
      </c>
      <c r="AC264" t="n">
        <v>-0.005</v>
      </c>
      <c r="AD264" t="n">
        <v>0</v>
      </c>
      <c r="AE264" t="n">
        <v>10</v>
      </c>
      <c r="AF264" t="n">
        <v>10</v>
      </c>
      <c r="AG264" t="n">
        <v>11.35791004511153</v>
      </c>
      <c r="AH264" t="n">
        <v>0.2473509713298587</v>
      </c>
      <c r="AI264" t="n">
        <v>0.9153950236243931</v>
      </c>
      <c r="AJ264" t="n">
        <v>-0.3851594083201423</v>
      </c>
      <c r="AK264" t="n">
        <v>0.6765537689235334</v>
      </c>
      <c r="AL264" t="n">
        <v>0.6690203432964875</v>
      </c>
      <c r="AM264" t="n">
        <v>0.007533425627045842</v>
      </c>
      <c r="AN264" t="n">
        <v>0.825779394533745</v>
      </c>
      <c r="AO264" t="n">
        <v>5.448292390560803</v>
      </c>
      <c r="AP264" t="n">
        <v>252.375</v>
      </c>
      <c r="AQ264" t="n">
        <v>204.5</v>
      </c>
      <c r="AR264" t="n">
        <v>1.318592057761733</v>
      </c>
      <c r="AS264" t="n">
        <v>0</v>
      </c>
      <c r="AT264" t="n">
        <v>0.705697308633345</v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inlineStr">
        <is>
          <t>cash</t>
        </is>
      </c>
      <c r="BD264" t="n">
        <v>0</v>
      </c>
      <c r="BE264" t="n">
        <v>0</v>
      </c>
      <c r="BF264" t="n">
        <v>0</v>
      </c>
      <c r="BG264" t="b">
        <v>0</v>
      </c>
      <c r="BH264" t="n">
        <v>0.6772651692902705</v>
      </c>
      <c r="BI264" t="n">
        <v>1188</v>
      </c>
      <c r="BJ264" t="n">
        <v>0.1409428098594121</v>
      </c>
      <c r="BK264" t="n">
        <v>0.9254525476309692</v>
      </c>
    </row>
    <row r="265">
      <c r="A265" t="inlineStr">
        <is>
          <t>AAPL_long_cash_hysteresis_trend_20_200_entry_0.000_exit_-0.005_hold_10_cool_10_10bps</t>
        </is>
      </c>
      <c r="B265" t="n">
        <v>5.291253577843785</v>
      </c>
      <c r="C265" t="n">
        <v>0.1754763642712454</v>
      </c>
      <c r="D265" t="n">
        <v>0.2305347040213777</v>
      </c>
      <c r="E265" t="n">
        <v>0.8182079791496826</v>
      </c>
      <c r="F265" t="n">
        <v>0.9358596974712516</v>
      </c>
      <c r="G265" t="n">
        <v>0.5079582775825192</v>
      </c>
      <c r="H265" t="n">
        <v>-0.3454542863370087</v>
      </c>
      <c r="I265" t="n">
        <v>15</v>
      </c>
      <c r="J265" t="n">
        <v>0.7142857142857143</v>
      </c>
      <c r="K265" t="n">
        <v>0.705697308633345</v>
      </c>
      <c r="L265" t="n">
        <v>1.321216357916812</v>
      </c>
      <c r="M265" t="n">
        <v>0.3116229820960738</v>
      </c>
      <c r="N265" t="n">
        <v>0.4835740336556357</v>
      </c>
      <c r="O265" t="n">
        <v>-0.1182546468028311</v>
      </c>
      <c r="P265" t="n">
        <v>10.22315077524841</v>
      </c>
      <c r="Q265" t="n">
        <v>0.09526105823176145</v>
      </c>
      <c r="R265" t="n">
        <v>-0.07187460705861337</v>
      </c>
      <c r="S265" t="n">
        <v>0.03970512198313358</v>
      </c>
      <c r="T265" t="inlineStr">
        <is>
          <t>AAPL</t>
        </is>
      </c>
      <c r="U265" t="inlineStr">
        <is>
          <t>full_hysteresis</t>
        </is>
      </c>
      <c r="V265" t="inlineStr">
        <is>
          <t>long_cash_hysteresis</t>
        </is>
      </c>
      <c r="W265" t="n">
        <v>20</v>
      </c>
      <c r="X265" t="n">
        <v>200</v>
      </c>
      <c r="Y265" t="n">
        <v>0</v>
      </c>
      <c r="Z265" t="n">
        <v/>
      </c>
      <c r="AA265" t="b">
        <v>0</v>
      </c>
      <c r="AB265" t="n">
        <v>0</v>
      </c>
      <c r="AC265" t="n">
        <v>-0.005</v>
      </c>
      <c r="AD265" t="n">
        <v>10</v>
      </c>
      <c r="AE265" t="n">
        <v>10</v>
      </c>
      <c r="AF265" t="n">
        <v>10</v>
      </c>
      <c r="AG265" t="n">
        <v>11.35791004511153</v>
      </c>
      <c r="AH265" t="n">
        <v>0.2473509713298587</v>
      </c>
      <c r="AI265" t="n">
        <v>0.9153950236243931</v>
      </c>
      <c r="AJ265" t="n">
        <v>-0.3851594083201423</v>
      </c>
      <c r="AK265" t="n">
        <v>0.6765537689235334</v>
      </c>
      <c r="AL265" t="n">
        <v>0.6690203432964875</v>
      </c>
      <c r="AM265" t="n">
        <v>0.007533425627045842</v>
      </c>
      <c r="AN265" t="n">
        <v>0.825779394533745</v>
      </c>
      <c r="AO265" t="n">
        <v>5.448292390560803</v>
      </c>
      <c r="AP265" t="n">
        <v>252.375</v>
      </c>
      <c r="AQ265" t="n">
        <v>204.5</v>
      </c>
      <c r="AR265" t="n">
        <v>1.318592057761733</v>
      </c>
      <c r="AS265" t="n">
        <v>0</v>
      </c>
      <c r="AT265" t="n">
        <v>0.705697308633345</v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inlineStr">
        <is>
          <t>cash</t>
        </is>
      </c>
      <c r="BD265" t="n">
        <v>0</v>
      </c>
      <c r="BE265" t="n">
        <v>0</v>
      </c>
      <c r="BF265" t="n">
        <v>0</v>
      </c>
      <c r="BG265" t="b">
        <v>0</v>
      </c>
      <c r="BH265" t="n">
        <v>0.6772651692902705</v>
      </c>
      <c r="BI265" t="n">
        <v>1188</v>
      </c>
      <c r="BJ265" t="n">
        <v>0.1409428098594121</v>
      </c>
      <c r="BK265" t="n">
        <v>0.9254525476309692</v>
      </c>
    </row>
    <row r="266">
      <c r="A266" t="inlineStr">
        <is>
          <t>AAPL_long_cash_hysteresis_trend_20_200_entry_0.000_exit_-0.005_hold_20_cool_10_10bps</t>
        </is>
      </c>
      <c r="B266" t="n">
        <v>5.291253577843785</v>
      </c>
      <c r="C266" t="n">
        <v>0.1754763642712454</v>
      </c>
      <c r="D266" t="n">
        <v>0.2305347040213777</v>
      </c>
      <c r="E266" t="n">
        <v>0.8182079791496826</v>
      </c>
      <c r="F266" t="n">
        <v>0.9358596974712516</v>
      </c>
      <c r="G266" t="n">
        <v>0.5079582775825192</v>
      </c>
      <c r="H266" t="n">
        <v>-0.3454542863370087</v>
      </c>
      <c r="I266" t="n">
        <v>15</v>
      </c>
      <c r="J266" t="n">
        <v>0.7142857142857143</v>
      </c>
      <c r="K266" t="n">
        <v>0.705697308633345</v>
      </c>
      <c r="L266" t="n">
        <v>1.321216357916812</v>
      </c>
      <c r="M266" t="n">
        <v>0.3116229820960738</v>
      </c>
      <c r="N266" t="n">
        <v>0.4835740336556357</v>
      </c>
      <c r="O266" t="n">
        <v>-0.1182546468028311</v>
      </c>
      <c r="P266" t="n">
        <v>10.22315077524841</v>
      </c>
      <c r="Q266" t="n">
        <v>0.09526105823176145</v>
      </c>
      <c r="R266" t="n">
        <v>-0.07187460705861337</v>
      </c>
      <c r="S266" t="n">
        <v>0.03970512198313358</v>
      </c>
      <c r="T266" t="inlineStr">
        <is>
          <t>AAPL</t>
        </is>
      </c>
      <c r="U266" t="inlineStr">
        <is>
          <t>full_hysteresis</t>
        </is>
      </c>
      <c r="V266" t="inlineStr">
        <is>
          <t>long_cash_hysteresis</t>
        </is>
      </c>
      <c r="W266" t="n">
        <v>20</v>
      </c>
      <c r="X266" t="n">
        <v>200</v>
      </c>
      <c r="Y266" t="n">
        <v>0</v>
      </c>
      <c r="Z266" t="n">
        <v/>
      </c>
      <c r="AA266" t="b">
        <v>0</v>
      </c>
      <c r="AB266" t="n">
        <v>0</v>
      </c>
      <c r="AC266" t="n">
        <v>-0.005</v>
      </c>
      <c r="AD266" t="n">
        <v>20</v>
      </c>
      <c r="AE266" t="n">
        <v>10</v>
      </c>
      <c r="AF266" t="n">
        <v>10</v>
      </c>
      <c r="AG266" t="n">
        <v>11.35791004511153</v>
      </c>
      <c r="AH266" t="n">
        <v>0.2473509713298587</v>
      </c>
      <c r="AI266" t="n">
        <v>0.9153950236243931</v>
      </c>
      <c r="AJ266" t="n">
        <v>-0.3851594083201423</v>
      </c>
      <c r="AK266" t="n">
        <v>0.6765537689235334</v>
      </c>
      <c r="AL266" t="n">
        <v>0.6690203432964875</v>
      </c>
      <c r="AM266" t="n">
        <v>0.007533425627045842</v>
      </c>
      <c r="AN266" t="n">
        <v>0.825779394533745</v>
      </c>
      <c r="AO266" t="n">
        <v>5.448292390560803</v>
      </c>
      <c r="AP266" t="n">
        <v>252.375</v>
      </c>
      <c r="AQ266" t="n">
        <v>204.5</v>
      </c>
      <c r="AR266" t="n">
        <v>1.318592057761733</v>
      </c>
      <c r="AS266" t="n">
        <v>0</v>
      </c>
      <c r="AT266" t="n">
        <v>0.705697308633345</v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inlineStr">
        <is>
          <t>cash</t>
        </is>
      </c>
      <c r="BD266" t="n">
        <v>0</v>
      </c>
      <c r="BE266" t="n">
        <v>0</v>
      </c>
      <c r="BF266" t="n">
        <v>0</v>
      </c>
      <c r="BG266" t="b">
        <v>0</v>
      </c>
      <c r="BH266" t="n">
        <v>0.6772651692902705</v>
      </c>
      <c r="BI266" t="n">
        <v>1188</v>
      </c>
      <c r="BJ266" t="n">
        <v>0.1409428098594121</v>
      </c>
      <c r="BK266" t="n">
        <v>0.9254525476309692</v>
      </c>
    </row>
    <row r="267">
      <c r="A267" t="inlineStr">
        <is>
          <t>AAPL_long_cash_hysteresis_trend_20_200_entry_0.000_exit_-0.005_hold_0_cool_5_10bps</t>
        </is>
      </c>
      <c r="B267" t="n">
        <v>5.294898129394372</v>
      </c>
      <c r="C267" t="n">
        <v>0.1755362089163124</v>
      </c>
      <c r="D267" t="n">
        <v>0.231126941338156</v>
      </c>
      <c r="E267" t="n">
        <v>0.8169234182735085</v>
      </c>
      <c r="F267" t="n">
        <v>0.9365296167987053</v>
      </c>
      <c r="G267" t="n">
        <v>0.5081315122113368</v>
      </c>
      <c r="H267" t="n">
        <v>-0.3454542863370087</v>
      </c>
      <c r="I267" t="n">
        <v>15</v>
      </c>
      <c r="J267" t="n">
        <v>0.7142857142857143</v>
      </c>
      <c r="K267" t="n">
        <v>0.7074449493184202</v>
      </c>
      <c r="L267" t="n">
        <v>1.321216357916812</v>
      </c>
      <c r="M267" t="n">
        <v>0.3117973500572365</v>
      </c>
      <c r="N267" t="n">
        <v>0.4838181488012635</v>
      </c>
      <c r="O267" t="n">
        <v>-0.1182546468028311</v>
      </c>
      <c r="P267" t="n">
        <v>10.22831156918395</v>
      </c>
      <c r="Q267" t="n">
        <v>0.09545634880504128</v>
      </c>
      <c r="R267" t="n">
        <v>-0.07181476241354634</v>
      </c>
      <c r="S267" t="n">
        <v>0.03970512198313358</v>
      </c>
      <c r="T267" t="inlineStr">
        <is>
          <t>AAPL</t>
        </is>
      </c>
      <c r="U267" t="inlineStr">
        <is>
          <t>full_hysteresis</t>
        </is>
      </c>
      <c r="V267" t="inlineStr">
        <is>
          <t>long_cash_hysteresis</t>
        </is>
      </c>
      <c r="W267" t="n">
        <v>20</v>
      </c>
      <c r="X267" t="n">
        <v>200</v>
      </c>
      <c r="Y267" t="n">
        <v>0</v>
      </c>
      <c r="Z267" t="n">
        <v/>
      </c>
      <c r="AA267" t="b">
        <v>0</v>
      </c>
      <c r="AB267" t="n">
        <v>0</v>
      </c>
      <c r="AC267" t="n">
        <v>-0.005</v>
      </c>
      <c r="AD267" t="n">
        <v>0</v>
      </c>
      <c r="AE267" t="n">
        <v>5</v>
      </c>
      <c r="AF267" t="n">
        <v>10</v>
      </c>
      <c r="AG267" t="n">
        <v>11.35791004511153</v>
      </c>
      <c r="AH267" t="n">
        <v>0.2473509713298587</v>
      </c>
      <c r="AI267" t="n">
        <v>0.9153950236243931</v>
      </c>
      <c r="AJ267" t="n">
        <v>-0.3851594083201423</v>
      </c>
      <c r="AK267" t="n">
        <v>0.6795751549780681</v>
      </c>
      <c r="AL267" t="n">
        <v>0.672460291492196</v>
      </c>
      <c r="AM267" t="n">
        <v>0.007114863485872092</v>
      </c>
      <c r="AN267" t="n">
        <v>0.8236486685091137</v>
      </c>
      <c r="AO267" t="n">
        <v>5.392750172288459</v>
      </c>
      <c r="AP267" t="n">
        <v>253</v>
      </c>
      <c r="AQ267" t="n">
        <v>204.5</v>
      </c>
      <c r="AR267" t="n">
        <v>1.318592057761733</v>
      </c>
      <c r="AS267" t="n">
        <v>0</v>
      </c>
      <c r="AT267" t="n">
        <v>0.7074449493184202</v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inlineStr">
        <is>
          <t>cash</t>
        </is>
      </c>
      <c r="BD267" t="n">
        <v>0</v>
      </c>
      <c r="BE267" t="n">
        <v>0</v>
      </c>
      <c r="BF267" t="n">
        <v>0</v>
      </c>
      <c r="BG267" t="b">
        <v>0</v>
      </c>
      <c r="BH267" t="n">
        <v>0.6772651692902705</v>
      </c>
      <c r="BI267" t="n">
        <v>1188</v>
      </c>
      <c r="BJ267" t="n">
        <v>0.139658248983238</v>
      </c>
      <c r="BK267" t="n">
        <v>0.9245489716189056</v>
      </c>
    </row>
    <row r="268">
      <c r="A268" t="inlineStr">
        <is>
          <t>AAPL_long_cash_hysteresis_trend_20_200_entry_0.000_exit_-0.005_hold_10_cool_5_10bps</t>
        </is>
      </c>
      <c r="B268" t="n">
        <v>5.294898129394372</v>
      </c>
      <c r="C268" t="n">
        <v>0.1755362089163124</v>
      </c>
      <c r="D268" t="n">
        <v>0.231126941338156</v>
      </c>
      <c r="E268" t="n">
        <v>0.8169234182735085</v>
      </c>
      <c r="F268" t="n">
        <v>0.9365296167987053</v>
      </c>
      <c r="G268" t="n">
        <v>0.5081315122113368</v>
      </c>
      <c r="H268" t="n">
        <v>-0.3454542863370087</v>
      </c>
      <c r="I268" t="n">
        <v>15</v>
      </c>
      <c r="J268" t="n">
        <v>0.7142857142857143</v>
      </c>
      <c r="K268" t="n">
        <v>0.7074449493184202</v>
      </c>
      <c r="L268" t="n">
        <v>1.321216357916812</v>
      </c>
      <c r="M268" t="n">
        <v>0.3117973500572365</v>
      </c>
      <c r="N268" t="n">
        <v>0.4838181488012635</v>
      </c>
      <c r="O268" t="n">
        <v>-0.1182546468028311</v>
      </c>
      <c r="P268" t="n">
        <v>10.22831156918395</v>
      </c>
      <c r="Q268" t="n">
        <v>0.09545634880504128</v>
      </c>
      <c r="R268" t="n">
        <v>-0.07181476241354634</v>
      </c>
      <c r="S268" t="n">
        <v>0.03970512198313358</v>
      </c>
      <c r="T268" t="inlineStr">
        <is>
          <t>AAPL</t>
        </is>
      </c>
      <c r="U268" t="inlineStr">
        <is>
          <t>full_hysteresis</t>
        </is>
      </c>
      <c r="V268" t="inlineStr">
        <is>
          <t>long_cash_hysteresis</t>
        </is>
      </c>
      <c r="W268" t="n">
        <v>20</v>
      </c>
      <c r="X268" t="n">
        <v>200</v>
      </c>
      <c r="Y268" t="n">
        <v>0</v>
      </c>
      <c r="Z268" t="n">
        <v/>
      </c>
      <c r="AA268" t="b">
        <v>0</v>
      </c>
      <c r="AB268" t="n">
        <v>0</v>
      </c>
      <c r="AC268" t="n">
        <v>-0.005</v>
      </c>
      <c r="AD268" t="n">
        <v>10</v>
      </c>
      <c r="AE268" t="n">
        <v>5</v>
      </c>
      <c r="AF268" t="n">
        <v>10</v>
      </c>
      <c r="AG268" t="n">
        <v>11.35791004511153</v>
      </c>
      <c r="AH268" t="n">
        <v>0.2473509713298587</v>
      </c>
      <c r="AI268" t="n">
        <v>0.9153950236243931</v>
      </c>
      <c r="AJ268" t="n">
        <v>-0.3851594083201423</v>
      </c>
      <c r="AK268" t="n">
        <v>0.6795751549780681</v>
      </c>
      <c r="AL268" t="n">
        <v>0.672460291492196</v>
      </c>
      <c r="AM268" t="n">
        <v>0.007114863485872092</v>
      </c>
      <c r="AN268" t="n">
        <v>0.8236486685091137</v>
      </c>
      <c r="AO268" t="n">
        <v>5.392750172288459</v>
      </c>
      <c r="AP268" t="n">
        <v>253</v>
      </c>
      <c r="AQ268" t="n">
        <v>204.5</v>
      </c>
      <c r="AR268" t="n">
        <v>1.318592057761733</v>
      </c>
      <c r="AS268" t="n">
        <v>0</v>
      </c>
      <c r="AT268" t="n">
        <v>0.7074449493184202</v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inlineStr">
        <is>
          <t>cash</t>
        </is>
      </c>
      <c r="BD268" t="n">
        <v>0</v>
      </c>
      <c r="BE268" t="n">
        <v>0</v>
      </c>
      <c r="BF268" t="n">
        <v>0</v>
      </c>
      <c r="BG268" t="b">
        <v>0</v>
      </c>
      <c r="BH268" t="n">
        <v>0.6772651692902705</v>
      </c>
      <c r="BI268" t="n">
        <v>1188</v>
      </c>
      <c r="BJ268" t="n">
        <v>0.139658248983238</v>
      </c>
      <c r="BK268" t="n">
        <v>0.9245489716189056</v>
      </c>
    </row>
    <row r="269">
      <c r="A269" t="inlineStr">
        <is>
          <t>AAPL_long_cash_hysteresis_trend_20_200_entry_0.000_exit_-0.005_hold_20_cool_5_10bps</t>
        </is>
      </c>
      <c r="B269" t="n">
        <v>5.294898129394372</v>
      </c>
      <c r="C269" t="n">
        <v>0.1755362089163124</v>
      </c>
      <c r="D269" t="n">
        <v>0.231126941338156</v>
      </c>
      <c r="E269" t="n">
        <v>0.8169234182735085</v>
      </c>
      <c r="F269" t="n">
        <v>0.9365296167987053</v>
      </c>
      <c r="G269" t="n">
        <v>0.5081315122113368</v>
      </c>
      <c r="H269" t="n">
        <v>-0.3454542863370087</v>
      </c>
      <c r="I269" t="n">
        <v>15</v>
      </c>
      <c r="J269" t="n">
        <v>0.7142857142857143</v>
      </c>
      <c r="K269" t="n">
        <v>0.7074449493184202</v>
      </c>
      <c r="L269" t="n">
        <v>1.321216357916812</v>
      </c>
      <c r="M269" t="n">
        <v>0.3117973500572365</v>
      </c>
      <c r="N269" t="n">
        <v>0.4838181488012635</v>
      </c>
      <c r="O269" t="n">
        <v>-0.1182546468028311</v>
      </c>
      <c r="P269" t="n">
        <v>10.22831156918395</v>
      </c>
      <c r="Q269" t="n">
        <v>0.09545634880504128</v>
      </c>
      <c r="R269" t="n">
        <v>-0.07181476241354634</v>
      </c>
      <c r="S269" t="n">
        <v>0.03970512198313358</v>
      </c>
      <c r="T269" t="inlineStr">
        <is>
          <t>AAPL</t>
        </is>
      </c>
      <c r="U269" t="inlineStr">
        <is>
          <t>full_hysteresis</t>
        </is>
      </c>
      <c r="V269" t="inlineStr">
        <is>
          <t>long_cash_hysteresis</t>
        </is>
      </c>
      <c r="W269" t="n">
        <v>20</v>
      </c>
      <c r="X269" t="n">
        <v>200</v>
      </c>
      <c r="Y269" t="n">
        <v>0</v>
      </c>
      <c r="Z269" t="n">
        <v/>
      </c>
      <c r="AA269" t="b">
        <v>0</v>
      </c>
      <c r="AB269" t="n">
        <v>0</v>
      </c>
      <c r="AC269" t="n">
        <v>-0.005</v>
      </c>
      <c r="AD269" t="n">
        <v>20</v>
      </c>
      <c r="AE269" t="n">
        <v>5</v>
      </c>
      <c r="AF269" t="n">
        <v>10</v>
      </c>
      <c r="AG269" t="n">
        <v>11.35791004511153</v>
      </c>
      <c r="AH269" t="n">
        <v>0.2473509713298587</v>
      </c>
      <c r="AI269" t="n">
        <v>0.9153950236243931</v>
      </c>
      <c r="AJ269" t="n">
        <v>-0.3851594083201423</v>
      </c>
      <c r="AK269" t="n">
        <v>0.6795751549780681</v>
      </c>
      <c r="AL269" t="n">
        <v>0.672460291492196</v>
      </c>
      <c r="AM269" t="n">
        <v>0.007114863485872092</v>
      </c>
      <c r="AN269" t="n">
        <v>0.8236486685091137</v>
      </c>
      <c r="AO269" t="n">
        <v>5.392750172288459</v>
      </c>
      <c r="AP269" t="n">
        <v>253</v>
      </c>
      <c r="AQ269" t="n">
        <v>204.5</v>
      </c>
      <c r="AR269" t="n">
        <v>1.318592057761733</v>
      </c>
      <c r="AS269" t="n">
        <v>0</v>
      </c>
      <c r="AT269" t="n">
        <v>0.7074449493184202</v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inlineStr">
        <is>
          <t>cash</t>
        </is>
      </c>
      <c r="BD269" t="n">
        <v>0</v>
      </c>
      <c r="BE269" t="n">
        <v>0</v>
      </c>
      <c r="BF269" t="n">
        <v>0</v>
      </c>
      <c r="BG269" t="b">
        <v>0</v>
      </c>
      <c r="BH269" t="n">
        <v>0.6772651692902705</v>
      </c>
      <c r="BI269" t="n">
        <v>1188</v>
      </c>
      <c r="BJ269" t="n">
        <v>0.139658248983238</v>
      </c>
      <c r="BK269" t="n">
        <v>0.9245489716189056</v>
      </c>
    </row>
    <row r="270">
      <c r="A270" t="inlineStr">
        <is>
          <t>AAPL_long_cash_hysteresis_trend_30_200_entry_0.010_exit_-0.005_hold_10_cool_0_10bps</t>
        </is>
      </c>
      <c r="B270" t="n">
        <v>5.411132801635054</v>
      </c>
      <c r="C270" t="n">
        <v>0.1774284323043307</v>
      </c>
      <c r="D270" t="n">
        <v>0.2332923308696436</v>
      </c>
      <c r="E270" t="n">
        <v>0.8184288305667488</v>
      </c>
      <c r="F270" t="n">
        <v>0.9372965117023567</v>
      </c>
      <c r="G270" t="n">
        <v>0.4700590730381277</v>
      </c>
      <c r="H270" t="n">
        <v>-0.3774598608586777</v>
      </c>
      <c r="I270" t="n">
        <v>11</v>
      </c>
      <c r="J270" t="n">
        <v>0.8</v>
      </c>
      <c r="K270" t="n">
        <v>0.7060468367703601</v>
      </c>
      <c r="L270" t="n">
        <v>0.9688919958056624</v>
      </c>
      <c r="M270" t="n">
        <v>0.5069228551625855</v>
      </c>
      <c r="N270" t="n">
        <v>0.6604954796518225</v>
      </c>
      <c r="O270" t="n">
        <v>-0.1073676427943629</v>
      </c>
      <c r="P270" t="n">
        <v>24.60687270248985</v>
      </c>
      <c r="Q270" t="n">
        <v>0.07085813465023438</v>
      </c>
      <c r="R270" t="n">
        <v>-0.06992253902552803</v>
      </c>
      <c r="S270" t="n">
        <v>0.007699547461464618</v>
      </c>
      <c r="T270" t="inlineStr">
        <is>
          <t>AAPL</t>
        </is>
      </c>
      <c r="U270" t="inlineStr">
        <is>
          <t>full_hysteresis</t>
        </is>
      </c>
      <c r="V270" t="inlineStr">
        <is>
          <t>long_cash_hysteresis</t>
        </is>
      </c>
      <c r="W270" t="n">
        <v>30</v>
      </c>
      <c r="X270" t="n">
        <v>200</v>
      </c>
      <c r="Y270" t="n">
        <v>0</v>
      </c>
      <c r="Z270" t="n">
        <v/>
      </c>
      <c r="AA270" t="b">
        <v>0</v>
      </c>
      <c r="AB270" t="n">
        <v>0.01</v>
      </c>
      <c r="AC270" t="n">
        <v>-0.005</v>
      </c>
      <c r="AD270" t="n">
        <v>10</v>
      </c>
      <c r="AE270" t="n">
        <v>0</v>
      </c>
      <c r="AF270" t="n">
        <v>10</v>
      </c>
      <c r="AG270" t="n">
        <v>11.35791004511153</v>
      </c>
      <c r="AH270" t="n">
        <v>0.2473509713298587</v>
      </c>
      <c r="AI270" t="n">
        <v>0.9153950236243931</v>
      </c>
      <c r="AJ270" t="n">
        <v>-0.3851594083201423</v>
      </c>
      <c r="AK270" t="n">
        <v>0.6878519035862615</v>
      </c>
      <c r="AL270" t="n">
        <v>0.6807743351427188</v>
      </c>
      <c r="AM270" t="n">
        <v>0.007077568443542681</v>
      </c>
      <c r="AN270" t="n">
        <v>0.8035781381823185</v>
      </c>
      <c r="AO270" t="n">
        <v>5.253092744888784</v>
      </c>
      <c r="AP270" t="n">
        <v>336.6666666666667</v>
      </c>
      <c r="AQ270" t="n">
        <v>231</v>
      </c>
      <c r="AR270" t="n">
        <v>0.9669675090252707</v>
      </c>
      <c r="AS270" t="n">
        <v>0</v>
      </c>
      <c r="AT270" t="n">
        <v>0.7060468367703601</v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inlineStr">
        <is>
          <t>cash</t>
        </is>
      </c>
      <c r="BD270" t="n">
        <v>0</v>
      </c>
      <c r="BE270" t="n">
        <v>0</v>
      </c>
      <c r="BF270" t="n">
        <v>0</v>
      </c>
      <c r="BG270" t="b">
        <v>0</v>
      </c>
      <c r="BH270" t="n">
        <v>0.6718339905059595</v>
      </c>
      <c r="BI270" t="n">
        <v>1512</v>
      </c>
      <c r="BJ270" t="n">
        <v>0.1465948400607893</v>
      </c>
      <c r="BK270" t="n">
        <v>0.924302646754388</v>
      </c>
    </row>
    <row r="271">
      <c r="A271" t="inlineStr">
        <is>
          <t>AAPL_long_cash_hysteresis_trend_30_200_entry_0.010_exit_-0.005_hold_10_cool_5_10bps</t>
        </is>
      </c>
      <c r="B271" t="n">
        <v>5.411132801635054</v>
      </c>
      <c r="C271" t="n">
        <v>0.1774284323043307</v>
      </c>
      <c r="D271" t="n">
        <v>0.2332923308696436</v>
      </c>
      <c r="E271" t="n">
        <v>0.8184288305667488</v>
      </c>
      <c r="F271" t="n">
        <v>0.9372965117023567</v>
      </c>
      <c r="G271" t="n">
        <v>0.4700590730381277</v>
      </c>
      <c r="H271" t="n">
        <v>-0.3774598608586777</v>
      </c>
      <c r="I271" t="n">
        <v>11</v>
      </c>
      <c r="J271" t="n">
        <v>0.8</v>
      </c>
      <c r="K271" t="n">
        <v>0.7060468367703601</v>
      </c>
      <c r="L271" t="n">
        <v>0.9688919958056624</v>
      </c>
      <c r="M271" t="n">
        <v>0.5069228551625855</v>
      </c>
      <c r="N271" t="n">
        <v>0.6604954796518225</v>
      </c>
      <c r="O271" t="n">
        <v>-0.1073676427943629</v>
      </c>
      <c r="P271" t="n">
        <v>24.60687270248985</v>
      </c>
      <c r="Q271" t="n">
        <v>0.07085813465023438</v>
      </c>
      <c r="R271" t="n">
        <v>-0.06992253902552803</v>
      </c>
      <c r="S271" t="n">
        <v>0.007699547461464618</v>
      </c>
      <c r="T271" t="inlineStr">
        <is>
          <t>AAPL</t>
        </is>
      </c>
      <c r="U271" t="inlineStr">
        <is>
          <t>full_hysteresis</t>
        </is>
      </c>
      <c r="V271" t="inlineStr">
        <is>
          <t>long_cash_hysteresis</t>
        </is>
      </c>
      <c r="W271" t="n">
        <v>30</v>
      </c>
      <c r="X271" t="n">
        <v>200</v>
      </c>
      <c r="Y271" t="n">
        <v>0</v>
      </c>
      <c r="Z271" t="n">
        <v/>
      </c>
      <c r="AA271" t="b">
        <v>0</v>
      </c>
      <c r="AB271" t="n">
        <v>0.01</v>
      </c>
      <c r="AC271" t="n">
        <v>-0.005</v>
      </c>
      <c r="AD271" t="n">
        <v>10</v>
      </c>
      <c r="AE271" t="n">
        <v>5</v>
      </c>
      <c r="AF271" t="n">
        <v>10</v>
      </c>
      <c r="AG271" t="n">
        <v>11.35791004511153</v>
      </c>
      <c r="AH271" t="n">
        <v>0.2473509713298587</v>
      </c>
      <c r="AI271" t="n">
        <v>0.9153950236243931</v>
      </c>
      <c r="AJ271" t="n">
        <v>-0.3851594083201423</v>
      </c>
      <c r="AK271" t="n">
        <v>0.6878519035862615</v>
      </c>
      <c r="AL271" t="n">
        <v>0.6807743351427188</v>
      </c>
      <c r="AM271" t="n">
        <v>0.007077568443542681</v>
      </c>
      <c r="AN271" t="n">
        <v>0.8035781381823185</v>
      </c>
      <c r="AO271" t="n">
        <v>5.253092744888784</v>
      </c>
      <c r="AP271" t="n">
        <v>336.6666666666667</v>
      </c>
      <c r="AQ271" t="n">
        <v>231</v>
      </c>
      <c r="AR271" t="n">
        <v>0.9669675090252707</v>
      </c>
      <c r="AS271" t="n">
        <v>0</v>
      </c>
      <c r="AT271" t="n">
        <v>0.7060468367703601</v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inlineStr">
        <is>
          <t>cash</t>
        </is>
      </c>
      <c r="BD271" t="n">
        <v>0</v>
      </c>
      <c r="BE271" t="n">
        <v>0</v>
      </c>
      <c r="BF271" t="n">
        <v>0</v>
      </c>
      <c r="BG271" t="b">
        <v>0</v>
      </c>
      <c r="BH271" t="n">
        <v>0.6718339905059595</v>
      </c>
      <c r="BI271" t="n">
        <v>1512</v>
      </c>
      <c r="BJ271" t="n">
        <v>0.1465948400607893</v>
      </c>
      <c r="BK271" t="n">
        <v>0.924302646754388</v>
      </c>
    </row>
    <row r="272">
      <c r="A272" t="inlineStr">
        <is>
          <t>AAPL_long_cash_hysteresis_trend_30_200_entry_0.010_exit_-0.005_hold_0_cool_0_10bps</t>
        </is>
      </c>
      <c r="B272" t="n">
        <v>5.411132801635054</v>
      </c>
      <c r="C272" t="n">
        <v>0.1774284323043307</v>
      </c>
      <c r="D272" t="n">
        <v>0.2332923308696436</v>
      </c>
      <c r="E272" t="n">
        <v>0.8184288305667488</v>
      </c>
      <c r="F272" t="n">
        <v>0.9372965117023567</v>
      </c>
      <c r="G272" t="n">
        <v>0.4700590730381277</v>
      </c>
      <c r="H272" t="n">
        <v>-0.3774598608586777</v>
      </c>
      <c r="I272" t="n">
        <v>11</v>
      </c>
      <c r="J272" t="n">
        <v>0.8</v>
      </c>
      <c r="K272" t="n">
        <v>0.7060468367703601</v>
      </c>
      <c r="L272" t="n">
        <v>0.9688919958056624</v>
      </c>
      <c r="M272" t="n">
        <v>0.5069228551625855</v>
      </c>
      <c r="N272" t="n">
        <v>0.6604954796518225</v>
      </c>
      <c r="O272" t="n">
        <v>-0.1073676427943629</v>
      </c>
      <c r="P272" t="n">
        <v>24.60687270248985</v>
      </c>
      <c r="Q272" t="n">
        <v>0.07085813465023438</v>
      </c>
      <c r="R272" t="n">
        <v>-0.06992253902552803</v>
      </c>
      <c r="S272" t="n">
        <v>0.007699547461464618</v>
      </c>
      <c r="T272" t="inlineStr">
        <is>
          <t>AAPL</t>
        </is>
      </c>
      <c r="U272" t="inlineStr">
        <is>
          <t>full_hysteresis</t>
        </is>
      </c>
      <c r="V272" t="inlineStr">
        <is>
          <t>long_cash_hysteresis</t>
        </is>
      </c>
      <c r="W272" t="n">
        <v>30</v>
      </c>
      <c r="X272" t="n">
        <v>200</v>
      </c>
      <c r="Y272" t="n">
        <v>0</v>
      </c>
      <c r="Z272" t="n">
        <v/>
      </c>
      <c r="AA272" t="b">
        <v>0</v>
      </c>
      <c r="AB272" t="n">
        <v>0.01</v>
      </c>
      <c r="AC272" t="n">
        <v>-0.005</v>
      </c>
      <c r="AD272" t="n">
        <v>0</v>
      </c>
      <c r="AE272" t="n">
        <v>0</v>
      </c>
      <c r="AF272" t="n">
        <v>10</v>
      </c>
      <c r="AG272" t="n">
        <v>11.35791004511153</v>
      </c>
      <c r="AH272" t="n">
        <v>0.2473509713298587</v>
      </c>
      <c r="AI272" t="n">
        <v>0.9153950236243931</v>
      </c>
      <c r="AJ272" t="n">
        <v>-0.3851594083201423</v>
      </c>
      <c r="AK272" t="n">
        <v>0.6878519035862615</v>
      </c>
      <c r="AL272" t="n">
        <v>0.6807743351427188</v>
      </c>
      <c r="AM272" t="n">
        <v>0.007077568443542681</v>
      </c>
      <c r="AN272" t="n">
        <v>0.8035781381823185</v>
      </c>
      <c r="AO272" t="n">
        <v>5.253092744888784</v>
      </c>
      <c r="AP272" t="n">
        <v>336.6666666666667</v>
      </c>
      <c r="AQ272" t="n">
        <v>231</v>
      </c>
      <c r="AR272" t="n">
        <v>0.9669675090252707</v>
      </c>
      <c r="AS272" t="n">
        <v>0</v>
      </c>
      <c r="AT272" t="n">
        <v>0.7060468367703601</v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inlineStr">
        <is>
          <t>cash</t>
        </is>
      </c>
      <c r="BD272" t="n">
        <v>0</v>
      </c>
      <c r="BE272" t="n">
        <v>0</v>
      </c>
      <c r="BF272" t="n">
        <v>0</v>
      </c>
      <c r="BG272" t="b">
        <v>0</v>
      </c>
      <c r="BH272" t="n">
        <v>0.6718339905059595</v>
      </c>
      <c r="BI272" t="n">
        <v>1512</v>
      </c>
      <c r="BJ272" t="n">
        <v>0.1465948400607893</v>
      </c>
      <c r="BK272" t="n">
        <v>0.924302646754388</v>
      </c>
    </row>
    <row r="273">
      <c r="A273" t="inlineStr">
        <is>
          <t>AAPL_long_cash_hysteresis_trend_30_200_entry_0.010_exit_-0.005_hold_0_cool_10_10bps</t>
        </is>
      </c>
      <c r="B273" t="n">
        <v>5.411132801635054</v>
      </c>
      <c r="C273" t="n">
        <v>0.1774284323043307</v>
      </c>
      <c r="D273" t="n">
        <v>0.2332923308696436</v>
      </c>
      <c r="E273" t="n">
        <v>0.8184288305667488</v>
      </c>
      <c r="F273" t="n">
        <v>0.9372965117023567</v>
      </c>
      <c r="G273" t="n">
        <v>0.4700590730381277</v>
      </c>
      <c r="H273" t="n">
        <v>-0.3774598608586777</v>
      </c>
      <c r="I273" t="n">
        <v>11</v>
      </c>
      <c r="J273" t="n">
        <v>0.8</v>
      </c>
      <c r="K273" t="n">
        <v>0.7060468367703601</v>
      </c>
      <c r="L273" t="n">
        <v>0.9688919958056624</v>
      </c>
      <c r="M273" t="n">
        <v>0.5069228551625855</v>
      </c>
      <c r="N273" t="n">
        <v>0.6604954796518225</v>
      </c>
      <c r="O273" t="n">
        <v>-0.1073676427943629</v>
      </c>
      <c r="P273" t="n">
        <v>24.60687270248985</v>
      </c>
      <c r="Q273" t="n">
        <v>0.07085813465023438</v>
      </c>
      <c r="R273" t="n">
        <v>-0.06992253902552803</v>
      </c>
      <c r="S273" t="n">
        <v>0.007699547461464618</v>
      </c>
      <c r="T273" t="inlineStr">
        <is>
          <t>AAPL</t>
        </is>
      </c>
      <c r="U273" t="inlineStr">
        <is>
          <t>full_hysteresis</t>
        </is>
      </c>
      <c r="V273" t="inlineStr">
        <is>
          <t>long_cash_hysteresis</t>
        </is>
      </c>
      <c r="W273" t="n">
        <v>30</v>
      </c>
      <c r="X273" t="n">
        <v>200</v>
      </c>
      <c r="Y273" t="n">
        <v>0</v>
      </c>
      <c r="Z273" t="n">
        <v/>
      </c>
      <c r="AA273" t="b">
        <v>0</v>
      </c>
      <c r="AB273" t="n">
        <v>0.01</v>
      </c>
      <c r="AC273" t="n">
        <v>-0.005</v>
      </c>
      <c r="AD273" t="n">
        <v>0</v>
      </c>
      <c r="AE273" t="n">
        <v>10</v>
      </c>
      <c r="AF273" t="n">
        <v>10</v>
      </c>
      <c r="AG273" t="n">
        <v>11.35791004511153</v>
      </c>
      <c r="AH273" t="n">
        <v>0.2473509713298587</v>
      </c>
      <c r="AI273" t="n">
        <v>0.9153950236243931</v>
      </c>
      <c r="AJ273" t="n">
        <v>-0.3851594083201423</v>
      </c>
      <c r="AK273" t="n">
        <v>0.6878519035862615</v>
      </c>
      <c r="AL273" t="n">
        <v>0.6807743351427188</v>
      </c>
      <c r="AM273" t="n">
        <v>0.007077568443542681</v>
      </c>
      <c r="AN273" t="n">
        <v>0.8035781381823185</v>
      </c>
      <c r="AO273" t="n">
        <v>5.253092744888784</v>
      </c>
      <c r="AP273" t="n">
        <v>336.6666666666667</v>
      </c>
      <c r="AQ273" t="n">
        <v>231</v>
      </c>
      <c r="AR273" t="n">
        <v>0.9669675090252707</v>
      </c>
      <c r="AS273" t="n">
        <v>0</v>
      </c>
      <c r="AT273" t="n">
        <v>0.7060468367703601</v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inlineStr">
        <is>
          <t>cash</t>
        </is>
      </c>
      <c r="BD273" t="n">
        <v>0</v>
      </c>
      <c r="BE273" t="n">
        <v>0</v>
      </c>
      <c r="BF273" t="n">
        <v>0</v>
      </c>
      <c r="BG273" t="b">
        <v>0</v>
      </c>
      <c r="BH273" t="n">
        <v>0.6718339905059595</v>
      </c>
      <c r="BI273" t="n">
        <v>1512</v>
      </c>
      <c r="BJ273" t="n">
        <v>0.1465948400607893</v>
      </c>
      <c r="BK273" t="n">
        <v>0.924302646754388</v>
      </c>
    </row>
    <row r="274">
      <c r="A274" t="inlineStr">
        <is>
          <t>AAPL_long_cash_hysteresis_trend_30_200_entry_0.010_exit_-0.005_hold_20_cool_0_10bps</t>
        </is>
      </c>
      <c r="B274" t="n">
        <v>5.411132801635054</v>
      </c>
      <c r="C274" t="n">
        <v>0.1774284323043307</v>
      </c>
      <c r="D274" t="n">
        <v>0.2332923308696436</v>
      </c>
      <c r="E274" t="n">
        <v>0.8184288305667488</v>
      </c>
      <c r="F274" t="n">
        <v>0.9372965117023567</v>
      </c>
      <c r="G274" t="n">
        <v>0.4700590730381277</v>
      </c>
      <c r="H274" t="n">
        <v>-0.3774598608586777</v>
      </c>
      <c r="I274" t="n">
        <v>11</v>
      </c>
      <c r="J274" t="n">
        <v>0.8</v>
      </c>
      <c r="K274" t="n">
        <v>0.7060468367703601</v>
      </c>
      <c r="L274" t="n">
        <v>0.9688919958056624</v>
      </c>
      <c r="M274" t="n">
        <v>0.5069228551625855</v>
      </c>
      <c r="N274" t="n">
        <v>0.6604954796518225</v>
      </c>
      <c r="O274" t="n">
        <v>-0.1073676427943629</v>
      </c>
      <c r="P274" t="n">
        <v>24.60687270248985</v>
      </c>
      <c r="Q274" t="n">
        <v>0.07085813465023438</v>
      </c>
      <c r="R274" t="n">
        <v>-0.06992253902552803</v>
      </c>
      <c r="S274" t="n">
        <v>0.007699547461464618</v>
      </c>
      <c r="T274" t="inlineStr">
        <is>
          <t>AAPL</t>
        </is>
      </c>
      <c r="U274" t="inlineStr">
        <is>
          <t>full_hysteresis</t>
        </is>
      </c>
      <c r="V274" t="inlineStr">
        <is>
          <t>long_cash_hysteresis</t>
        </is>
      </c>
      <c r="W274" t="n">
        <v>30</v>
      </c>
      <c r="X274" t="n">
        <v>200</v>
      </c>
      <c r="Y274" t="n">
        <v>0</v>
      </c>
      <c r="Z274" t="n">
        <v/>
      </c>
      <c r="AA274" t="b">
        <v>0</v>
      </c>
      <c r="AB274" t="n">
        <v>0.01</v>
      </c>
      <c r="AC274" t="n">
        <v>-0.005</v>
      </c>
      <c r="AD274" t="n">
        <v>20</v>
      </c>
      <c r="AE274" t="n">
        <v>0</v>
      </c>
      <c r="AF274" t="n">
        <v>10</v>
      </c>
      <c r="AG274" t="n">
        <v>11.35791004511153</v>
      </c>
      <c r="AH274" t="n">
        <v>0.2473509713298587</v>
      </c>
      <c r="AI274" t="n">
        <v>0.9153950236243931</v>
      </c>
      <c r="AJ274" t="n">
        <v>-0.3851594083201423</v>
      </c>
      <c r="AK274" t="n">
        <v>0.6878519035862615</v>
      </c>
      <c r="AL274" t="n">
        <v>0.6807743351427188</v>
      </c>
      <c r="AM274" t="n">
        <v>0.007077568443542681</v>
      </c>
      <c r="AN274" t="n">
        <v>0.8035781381823185</v>
      </c>
      <c r="AO274" t="n">
        <v>5.253092744888784</v>
      </c>
      <c r="AP274" t="n">
        <v>336.6666666666667</v>
      </c>
      <c r="AQ274" t="n">
        <v>231</v>
      </c>
      <c r="AR274" t="n">
        <v>0.9669675090252707</v>
      </c>
      <c r="AS274" t="n">
        <v>0</v>
      </c>
      <c r="AT274" t="n">
        <v>0.7060468367703601</v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inlineStr">
        <is>
          <t>cash</t>
        </is>
      </c>
      <c r="BD274" t="n">
        <v>0</v>
      </c>
      <c r="BE274" t="n">
        <v>0</v>
      </c>
      <c r="BF274" t="n">
        <v>0</v>
      </c>
      <c r="BG274" t="b">
        <v>0</v>
      </c>
      <c r="BH274" t="n">
        <v>0.6718339905059595</v>
      </c>
      <c r="BI274" t="n">
        <v>1512</v>
      </c>
      <c r="BJ274" t="n">
        <v>0.1465948400607893</v>
      </c>
      <c r="BK274" t="n">
        <v>0.924302646754388</v>
      </c>
    </row>
    <row r="275">
      <c r="A275" t="inlineStr">
        <is>
          <t>AAPL_long_cash_hysteresis_trend_30_200_entry_0.010_exit_-0.005_hold_10_cool_10_10bps</t>
        </is>
      </c>
      <c r="B275" t="n">
        <v>5.411132801635054</v>
      </c>
      <c r="C275" t="n">
        <v>0.1774284323043307</v>
      </c>
      <c r="D275" t="n">
        <v>0.2332923308696436</v>
      </c>
      <c r="E275" t="n">
        <v>0.8184288305667488</v>
      </c>
      <c r="F275" t="n">
        <v>0.9372965117023567</v>
      </c>
      <c r="G275" t="n">
        <v>0.4700590730381277</v>
      </c>
      <c r="H275" t="n">
        <v>-0.3774598608586777</v>
      </c>
      <c r="I275" t="n">
        <v>11</v>
      </c>
      <c r="J275" t="n">
        <v>0.8</v>
      </c>
      <c r="K275" t="n">
        <v>0.7060468367703601</v>
      </c>
      <c r="L275" t="n">
        <v>0.9688919958056624</v>
      </c>
      <c r="M275" t="n">
        <v>0.5069228551625855</v>
      </c>
      <c r="N275" t="n">
        <v>0.6604954796518225</v>
      </c>
      <c r="O275" t="n">
        <v>-0.1073676427943629</v>
      </c>
      <c r="P275" t="n">
        <v>24.60687270248985</v>
      </c>
      <c r="Q275" t="n">
        <v>0.07085813465023438</v>
      </c>
      <c r="R275" t="n">
        <v>-0.06992253902552803</v>
      </c>
      <c r="S275" t="n">
        <v>0.007699547461464618</v>
      </c>
      <c r="T275" t="inlineStr">
        <is>
          <t>AAPL</t>
        </is>
      </c>
      <c r="U275" t="inlineStr">
        <is>
          <t>full_hysteresis</t>
        </is>
      </c>
      <c r="V275" t="inlineStr">
        <is>
          <t>long_cash_hysteresis</t>
        </is>
      </c>
      <c r="W275" t="n">
        <v>30</v>
      </c>
      <c r="X275" t="n">
        <v>200</v>
      </c>
      <c r="Y275" t="n">
        <v>0</v>
      </c>
      <c r="Z275" t="n">
        <v/>
      </c>
      <c r="AA275" t="b">
        <v>0</v>
      </c>
      <c r="AB275" t="n">
        <v>0.01</v>
      </c>
      <c r="AC275" t="n">
        <v>-0.005</v>
      </c>
      <c r="AD275" t="n">
        <v>10</v>
      </c>
      <c r="AE275" t="n">
        <v>10</v>
      </c>
      <c r="AF275" t="n">
        <v>10</v>
      </c>
      <c r="AG275" t="n">
        <v>11.35791004511153</v>
      </c>
      <c r="AH275" t="n">
        <v>0.2473509713298587</v>
      </c>
      <c r="AI275" t="n">
        <v>0.9153950236243931</v>
      </c>
      <c r="AJ275" t="n">
        <v>-0.3851594083201423</v>
      </c>
      <c r="AK275" t="n">
        <v>0.6878519035862615</v>
      </c>
      <c r="AL275" t="n">
        <v>0.6807743351427188</v>
      </c>
      <c r="AM275" t="n">
        <v>0.007077568443542681</v>
      </c>
      <c r="AN275" t="n">
        <v>0.8035781381823185</v>
      </c>
      <c r="AO275" t="n">
        <v>5.253092744888784</v>
      </c>
      <c r="AP275" t="n">
        <v>336.6666666666667</v>
      </c>
      <c r="AQ275" t="n">
        <v>231</v>
      </c>
      <c r="AR275" t="n">
        <v>0.9669675090252707</v>
      </c>
      <c r="AS275" t="n">
        <v>0</v>
      </c>
      <c r="AT275" t="n">
        <v>0.7060468367703601</v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inlineStr">
        <is>
          <t>cash</t>
        </is>
      </c>
      <c r="BD275" t="n">
        <v>0</v>
      </c>
      <c r="BE275" t="n">
        <v>0</v>
      </c>
      <c r="BF275" t="n">
        <v>0</v>
      </c>
      <c r="BG275" t="b">
        <v>0</v>
      </c>
      <c r="BH275" t="n">
        <v>0.6718339905059595</v>
      </c>
      <c r="BI275" t="n">
        <v>1512</v>
      </c>
      <c r="BJ275" t="n">
        <v>0.1465948400607893</v>
      </c>
      <c r="BK275" t="n">
        <v>0.924302646754388</v>
      </c>
    </row>
    <row r="276">
      <c r="A276" t="inlineStr">
        <is>
          <t>AAPL_long_cash_hysteresis_trend_30_200_entry_0.010_exit_-0.005_hold_20_cool_10_10bps</t>
        </is>
      </c>
      <c r="B276" t="n">
        <v>5.411132801635054</v>
      </c>
      <c r="C276" t="n">
        <v>0.1774284323043307</v>
      </c>
      <c r="D276" t="n">
        <v>0.2332923308696436</v>
      </c>
      <c r="E276" t="n">
        <v>0.8184288305667488</v>
      </c>
      <c r="F276" t="n">
        <v>0.9372965117023567</v>
      </c>
      <c r="G276" t="n">
        <v>0.4700590730381277</v>
      </c>
      <c r="H276" t="n">
        <v>-0.3774598608586777</v>
      </c>
      <c r="I276" t="n">
        <v>11</v>
      </c>
      <c r="J276" t="n">
        <v>0.8</v>
      </c>
      <c r="K276" t="n">
        <v>0.7060468367703601</v>
      </c>
      <c r="L276" t="n">
        <v>0.9688919958056624</v>
      </c>
      <c r="M276" t="n">
        <v>0.5069228551625855</v>
      </c>
      <c r="N276" t="n">
        <v>0.6604954796518225</v>
      </c>
      <c r="O276" t="n">
        <v>-0.1073676427943629</v>
      </c>
      <c r="P276" t="n">
        <v>24.60687270248985</v>
      </c>
      <c r="Q276" t="n">
        <v>0.07085813465023438</v>
      </c>
      <c r="R276" t="n">
        <v>-0.06992253902552803</v>
      </c>
      <c r="S276" t="n">
        <v>0.007699547461464618</v>
      </c>
      <c r="T276" t="inlineStr">
        <is>
          <t>AAPL</t>
        </is>
      </c>
      <c r="U276" t="inlineStr">
        <is>
          <t>full_hysteresis</t>
        </is>
      </c>
      <c r="V276" t="inlineStr">
        <is>
          <t>long_cash_hysteresis</t>
        </is>
      </c>
      <c r="W276" t="n">
        <v>30</v>
      </c>
      <c r="X276" t="n">
        <v>200</v>
      </c>
      <c r="Y276" t="n">
        <v>0</v>
      </c>
      <c r="Z276" t="n">
        <v/>
      </c>
      <c r="AA276" t="b">
        <v>0</v>
      </c>
      <c r="AB276" t="n">
        <v>0.01</v>
      </c>
      <c r="AC276" t="n">
        <v>-0.005</v>
      </c>
      <c r="AD276" t="n">
        <v>20</v>
      </c>
      <c r="AE276" t="n">
        <v>10</v>
      </c>
      <c r="AF276" t="n">
        <v>10</v>
      </c>
      <c r="AG276" t="n">
        <v>11.35791004511153</v>
      </c>
      <c r="AH276" t="n">
        <v>0.2473509713298587</v>
      </c>
      <c r="AI276" t="n">
        <v>0.9153950236243931</v>
      </c>
      <c r="AJ276" t="n">
        <v>-0.3851594083201423</v>
      </c>
      <c r="AK276" t="n">
        <v>0.6878519035862615</v>
      </c>
      <c r="AL276" t="n">
        <v>0.6807743351427188</v>
      </c>
      <c r="AM276" t="n">
        <v>0.007077568443542681</v>
      </c>
      <c r="AN276" t="n">
        <v>0.8035781381823185</v>
      </c>
      <c r="AO276" t="n">
        <v>5.253092744888784</v>
      </c>
      <c r="AP276" t="n">
        <v>336.6666666666667</v>
      </c>
      <c r="AQ276" t="n">
        <v>231</v>
      </c>
      <c r="AR276" t="n">
        <v>0.9669675090252707</v>
      </c>
      <c r="AS276" t="n">
        <v>0</v>
      </c>
      <c r="AT276" t="n">
        <v>0.7060468367703601</v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inlineStr">
        <is>
          <t>cash</t>
        </is>
      </c>
      <c r="BD276" t="n">
        <v>0</v>
      </c>
      <c r="BE276" t="n">
        <v>0</v>
      </c>
      <c r="BF276" t="n">
        <v>0</v>
      </c>
      <c r="BG276" t="b">
        <v>0</v>
      </c>
      <c r="BH276" t="n">
        <v>0.6718339905059595</v>
      </c>
      <c r="BI276" t="n">
        <v>1512</v>
      </c>
      <c r="BJ276" t="n">
        <v>0.1465948400607893</v>
      </c>
      <c r="BK276" t="n">
        <v>0.924302646754388</v>
      </c>
    </row>
    <row r="277">
      <c r="A277" t="inlineStr">
        <is>
          <t>AAPL_long_cash_hysteresis_trend_30_200_entry_0.010_exit_-0.005_hold_0_cool_5_10bps</t>
        </is>
      </c>
      <c r="B277" t="n">
        <v>5.411132801635054</v>
      </c>
      <c r="C277" t="n">
        <v>0.1774284323043307</v>
      </c>
      <c r="D277" t="n">
        <v>0.2332923308696436</v>
      </c>
      <c r="E277" t="n">
        <v>0.8184288305667488</v>
      </c>
      <c r="F277" t="n">
        <v>0.9372965117023567</v>
      </c>
      <c r="G277" t="n">
        <v>0.4700590730381277</v>
      </c>
      <c r="H277" t="n">
        <v>-0.3774598608586777</v>
      </c>
      <c r="I277" t="n">
        <v>11</v>
      </c>
      <c r="J277" t="n">
        <v>0.8</v>
      </c>
      <c r="K277" t="n">
        <v>0.7060468367703601</v>
      </c>
      <c r="L277" t="n">
        <v>0.9688919958056624</v>
      </c>
      <c r="M277" t="n">
        <v>0.5069228551625855</v>
      </c>
      <c r="N277" t="n">
        <v>0.6604954796518225</v>
      </c>
      <c r="O277" t="n">
        <v>-0.1073676427943629</v>
      </c>
      <c r="P277" t="n">
        <v>24.60687270248985</v>
      </c>
      <c r="Q277" t="n">
        <v>0.07085813465023438</v>
      </c>
      <c r="R277" t="n">
        <v>-0.06992253902552803</v>
      </c>
      <c r="S277" t="n">
        <v>0.007699547461464618</v>
      </c>
      <c r="T277" t="inlineStr">
        <is>
          <t>AAPL</t>
        </is>
      </c>
      <c r="U277" t="inlineStr">
        <is>
          <t>full_hysteresis</t>
        </is>
      </c>
      <c r="V277" t="inlineStr">
        <is>
          <t>long_cash_hysteresis</t>
        </is>
      </c>
      <c r="W277" t="n">
        <v>30</v>
      </c>
      <c r="X277" t="n">
        <v>200</v>
      </c>
      <c r="Y277" t="n">
        <v>0</v>
      </c>
      <c r="Z277" t="n">
        <v/>
      </c>
      <c r="AA277" t="b">
        <v>0</v>
      </c>
      <c r="AB277" t="n">
        <v>0.01</v>
      </c>
      <c r="AC277" t="n">
        <v>-0.005</v>
      </c>
      <c r="AD277" t="n">
        <v>0</v>
      </c>
      <c r="AE277" t="n">
        <v>5</v>
      </c>
      <c r="AF277" t="n">
        <v>10</v>
      </c>
      <c r="AG277" t="n">
        <v>11.35791004511153</v>
      </c>
      <c r="AH277" t="n">
        <v>0.2473509713298587</v>
      </c>
      <c r="AI277" t="n">
        <v>0.9153950236243931</v>
      </c>
      <c r="AJ277" t="n">
        <v>-0.3851594083201423</v>
      </c>
      <c r="AK277" t="n">
        <v>0.6878519035862615</v>
      </c>
      <c r="AL277" t="n">
        <v>0.6807743351427188</v>
      </c>
      <c r="AM277" t="n">
        <v>0.007077568443542681</v>
      </c>
      <c r="AN277" t="n">
        <v>0.8035781381823185</v>
      </c>
      <c r="AO277" t="n">
        <v>5.253092744888784</v>
      </c>
      <c r="AP277" t="n">
        <v>336.6666666666667</v>
      </c>
      <c r="AQ277" t="n">
        <v>231</v>
      </c>
      <c r="AR277" t="n">
        <v>0.9669675090252707</v>
      </c>
      <c r="AS277" t="n">
        <v>0</v>
      </c>
      <c r="AT277" t="n">
        <v>0.7060468367703601</v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inlineStr">
        <is>
          <t>cash</t>
        </is>
      </c>
      <c r="BD277" t="n">
        <v>0</v>
      </c>
      <c r="BE277" t="n">
        <v>0</v>
      </c>
      <c r="BF277" t="n">
        <v>0</v>
      </c>
      <c r="BG277" t="b">
        <v>0</v>
      </c>
      <c r="BH277" t="n">
        <v>0.6718339905059595</v>
      </c>
      <c r="BI277" t="n">
        <v>1512</v>
      </c>
      <c r="BJ277" t="n">
        <v>0.1465948400607893</v>
      </c>
      <c r="BK277" t="n">
        <v>0.924302646754388</v>
      </c>
    </row>
    <row r="278">
      <c r="A278" t="inlineStr">
        <is>
          <t>AAPL_long_cash_hysteresis_trend_30_200_entry_0.010_exit_-0.005_hold_20_cool_5_10bps</t>
        </is>
      </c>
      <c r="B278" t="n">
        <v>5.411132801635054</v>
      </c>
      <c r="C278" t="n">
        <v>0.1774284323043307</v>
      </c>
      <c r="D278" t="n">
        <v>0.2332923308696436</v>
      </c>
      <c r="E278" t="n">
        <v>0.8184288305667488</v>
      </c>
      <c r="F278" t="n">
        <v>0.9372965117023567</v>
      </c>
      <c r="G278" t="n">
        <v>0.4700590730381277</v>
      </c>
      <c r="H278" t="n">
        <v>-0.3774598608586777</v>
      </c>
      <c r="I278" t="n">
        <v>11</v>
      </c>
      <c r="J278" t="n">
        <v>0.8</v>
      </c>
      <c r="K278" t="n">
        <v>0.7060468367703601</v>
      </c>
      <c r="L278" t="n">
        <v>0.9688919958056624</v>
      </c>
      <c r="M278" t="n">
        <v>0.5069228551625855</v>
      </c>
      <c r="N278" t="n">
        <v>0.6604954796518225</v>
      </c>
      <c r="O278" t="n">
        <v>-0.1073676427943629</v>
      </c>
      <c r="P278" t="n">
        <v>24.60687270248985</v>
      </c>
      <c r="Q278" t="n">
        <v>0.07085813465023438</v>
      </c>
      <c r="R278" t="n">
        <v>-0.06992253902552803</v>
      </c>
      <c r="S278" t="n">
        <v>0.007699547461464618</v>
      </c>
      <c r="T278" t="inlineStr">
        <is>
          <t>AAPL</t>
        </is>
      </c>
      <c r="U278" t="inlineStr">
        <is>
          <t>full_hysteresis</t>
        </is>
      </c>
      <c r="V278" t="inlineStr">
        <is>
          <t>long_cash_hysteresis</t>
        </is>
      </c>
      <c r="W278" t="n">
        <v>30</v>
      </c>
      <c r="X278" t="n">
        <v>200</v>
      </c>
      <c r="Y278" t="n">
        <v>0</v>
      </c>
      <c r="Z278" t="n">
        <v/>
      </c>
      <c r="AA278" t="b">
        <v>0</v>
      </c>
      <c r="AB278" t="n">
        <v>0.01</v>
      </c>
      <c r="AC278" t="n">
        <v>-0.005</v>
      </c>
      <c r="AD278" t="n">
        <v>20</v>
      </c>
      <c r="AE278" t="n">
        <v>5</v>
      </c>
      <c r="AF278" t="n">
        <v>10</v>
      </c>
      <c r="AG278" t="n">
        <v>11.35791004511153</v>
      </c>
      <c r="AH278" t="n">
        <v>0.2473509713298587</v>
      </c>
      <c r="AI278" t="n">
        <v>0.9153950236243931</v>
      </c>
      <c r="AJ278" t="n">
        <v>-0.3851594083201423</v>
      </c>
      <c r="AK278" t="n">
        <v>0.6878519035862615</v>
      </c>
      <c r="AL278" t="n">
        <v>0.6807743351427188</v>
      </c>
      <c r="AM278" t="n">
        <v>0.007077568443542681</v>
      </c>
      <c r="AN278" t="n">
        <v>0.8035781381823185</v>
      </c>
      <c r="AO278" t="n">
        <v>5.253092744888784</v>
      </c>
      <c r="AP278" t="n">
        <v>336.6666666666667</v>
      </c>
      <c r="AQ278" t="n">
        <v>231</v>
      </c>
      <c r="AR278" t="n">
        <v>0.9669675090252707</v>
      </c>
      <c r="AS278" t="n">
        <v>0</v>
      </c>
      <c r="AT278" t="n">
        <v>0.7060468367703601</v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inlineStr">
        <is>
          <t>cash</t>
        </is>
      </c>
      <c r="BD278" t="n">
        <v>0</v>
      </c>
      <c r="BE278" t="n">
        <v>0</v>
      </c>
      <c r="BF278" t="n">
        <v>0</v>
      </c>
      <c r="BG278" t="b">
        <v>0</v>
      </c>
      <c r="BH278" t="n">
        <v>0.6718339905059595</v>
      </c>
      <c r="BI278" t="n">
        <v>1512</v>
      </c>
      <c r="BJ278" t="n">
        <v>0.1465948400607893</v>
      </c>
      <c r="BK278" t="n">
        <v>0.924302646754388</v>
      </c>
    </row>
    <row r="279">
      <c r="A279" t="inlineStr">
        <is>
          <t>AAPL_long_cash_hysteresis_trend_10_200_entry_0.000_exit_-0.010_hold_0_cool_10_10bps</t>
        </is>
      </c>
      <c r="B279" t="n">
        <v>5.056963304222601</v>
      </c>
      <c r="C279" t="n">
        <v>0.1715612811842675</v>
      </c>
      <c r="D279" t="n">
        <v>0.2275064658318316</v>
      </c>
      <c r="E279" t="n">
        <v>0.811394018341249</v>
      </c>
      <c r="F279" t="n">
        <v>0.9292916361737117</v>
      </c>
      <c r="G279" t="n">
        <v>0.5458995513517673</v>
      </c>
      <c r="H279" t="n">
        <v>-0.3142726180291668</v>
      </c>
      <c r="I279" t="n">
        <v>17</v>
      </c>
      <c r="J279" t="n">
        <v>0.625</v>
      </c>
      <c r="K279" t="n">
        <v>0.7119888150996155</v>
      </c>
      <c r="L279" t="n">
        <v>1.497378538972387</v>
      </c>
      <c r="M279" t="n">
        <v>0.2622176240601755</v>
      </c>
      <c r="N279" t="n">
        <v>0.4589549307855868</v>
      </c>
      <c r="O279" t="n">
        <v>-0.06567788714884337</v>
      </c>
      <c r="P279" t="n">
        <v>11.64661224422649</v>
      </c>
      <c r="Q279" t="n">
        <v>0.1037468155922285</v>
      </c>
      <c r="R279" t="n">
        <v>-0.07578969014559123</v>
      </c>
      <c r="S279" t="n">
        <v>0.07088679029097544</v>
      </c>
      <c r="T279" t="inlineStr">
        <is>
          <t>AAPL</t>
        </is>
      </c>
      <c r="U279" t="inlineStr">
        <is>
          <t>full_hysteresis</t>
        </is>
      </c>
      <c r="V279" t="inlineStr">
        <is>
          <t>long_cash_hysteresis</t>
        </is>
      </c>
      <c r="W279" t="n">
        <v>10</v>
      </c>
      <c r="X279" t="n">
        <v>200</v>
      </c>
      <c r="Y279" t="n">
        <v>0</v>
      </c>
      <c r="Z279" t="n">
        <v/>
      </c>
      <c r="AA279" t="b">
        <v>0</v>
      </c>
      <c r="AB279" t="n">
        <v>0</v>
      </c>
      <c r="AC279" t="n">
        <v>-0.01</v>
      </c>
      <c r="AD279" t="n">
        <v>0</v>
      </c>
      <c r="AE279" t="n">
        <v>10</v>
      </c>
      <c r="AF279" t="n">
        <v>10</v>
      </c>
      <c r="AG279" t="n">
        <v>11.35791004511153</v>
      </c>
      <c r="AH279" t="n">
        <v>0.2473509713298587</v>
      </c>
      <c r="AI279" t="n">
        <v>0.9153950236243931</v>
      </c>
      <c r="AJ279" t="n">
        <v>-0.3851594083201423</v>
      </c>
      <c r="AK279" t="n">
        <v>0.6712314609818323</v>
      </c>
      <c r="AL279" t="n">
        <v>0.6655145181084947</v>
      </c>
      <c r="AM279" t="n">
        <v>0.005716942873337572</v>
      </c>
      <c r="AN279" t="n">
        <v>0.8695094004539713</v>
      </c>
      <c r="AO279" t="n">
        <v>5.506917424929483</v>
      </c>
      <c r="AP279" t="n">
        <v>226.3333333333333</v>
      </c>
      <c r="AQ279" t="n">
        <v>197</v>
      </c>
      <c r="AR279" t="n">
        <v>1.494404332129964</v>
      </c>
      <c r="AS279" t="n">
        <v>0</v>
      </c>
      <c r="AT279" t="n">
        <v>0.7119888150996155</v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inlineStr">
        <is>
          <t>cash</t>
        </is>
      </c>
      <c r="BD279" t="n">
        <v>0</v>
      </c>
      <c r="BE279" t="n">
        <v>0</v>
      </c>
      <c r="BF279" t="n">
        <v>0</v>
      </c>
      <c r="BG279" t="b">
        <v>0</v>
      </c>
      <c r="BH279" t="n">
        <v>0.6735521155906418</v>
      </c>
      <c r="BI279" t="n">
        <v>1188</v>
      </c>
      <c r="BJ279" t="n">
        <v>0.1378419027506073</v>
      </c>
      <c r="BK279" t="n">
        <v>0.9240430774244568</v>
      </c>
    </row>
    <row r="280">
      <c r="A280" t="inlineStr">
        <is>
          <t>AAPL_long_cash_hysteresis_trend_20_200_entry_0.010_exit_0.000_hold_20_cool_10_10bps</t>
        </is>
      </c>
      <c r="B280" t="n">
        <v>5.292384093381117</v>
      </c>
      <c r="C280" t="n">
        <v>0.1754949310625047</v>
      </c>
      <c r="D280" t="n">
        <v>0.2299900937858025</v>
      </c>
      <c r="E280" t="n">
        <v>0.8196726528557635</v>
      </c>
      <c r="F280" t="n">
        <v>0.9317550641535667</v>
      </c>
      <c r="G280" t="n">
        <v>0.4990755776556847</v>
      </c>
      <c r="H280" t="n">
        <v>-0.3516399898525584</v>
      </c>
      <c r="I280" t="n">
        <v>15</v>
      </c>
      <c r="J280" t="n">
        <v>0.7142857142857143</v>
      </c>
      <c r="K280" t="n">
        <v>0.7001048584411045</v>
      </c>
      <c r="L280" t="n">
        <v>1.321216357916812</v>
      </c>
      <c r="M280" t="n">
        <v>0.3140378663741578</v>
      </c>
      <c r="N280" t="n">
        <v>0.4911231776112458</v>
      </c>
      <c r="O280" t="n">
        <v>-0.1286754117185622</v>
      </c>
      <c r="P280" t="n">
        <v>9.541900256076632</v>
      </c>
      <c r="Q280" t="n">
        <v>0.09482806775269204</v>
      </c>
      <c r="R280" t="n">
        <v>-0.07185604026735404</v>
      </c>
      <c r="S280" t="n">
        <v>0.03351941846758388</v>
      </c>
      <c r="T280" t="inlineStr">
        <is>
          <t>AAPL</t>
        </is>
      </c>
      <c r="U280" t="inlineStr">
        <is>
          <t>full_hysteresis</t>
        </is>
      </c>
      <c r="V280" t="inlineStr">
        <is>
          <t>long_cash_hysteresis</t>
        </is>
      </c>
      <c r="W280" t="n">
        <v>20</v>
      </c>
      <c r="X280" t="n">
        <v>200</v>
      </c>
      <c r="Y280" t="n">
        <v>0</v>
      </c>
      <c r="Z280" t="n">
        <v/>
      </c>
      <c r="AA280" t="b">
        <v>0</v>
      </c>
      <c r="AB280" t="n">
        <v>0.01</v>
      </c>
      <c r="AC280" t="n">
        <v>0</v>
      </c>
      <c r="AD280" t="n">
        <v>20</v>
      </c>
      <c r="AE280" t="n">
        <v>10</v>
      </c>
      <c r="AF280" t="n">
        <v>10</v>
      </c>
      <c r="AG280" t="n">
        <v>11.35791004511153</v>
      </c>
      <c r="AH280" t="n">
        <v>0.2473509713298587</v>
      </c>
      <c r="AI280" t="n">
        <v>0.9153950236243931</v>
      </c>
      <c r="AJ280" t="n">
        <v>-0.3851594083201423</v>
      </c>
      <c r="AK280" t="n">
        <v>0.6721973017467547</v>
      </c>
      <c r="AL280" t="n">
        <v>0.6639485606399522</v>
      </c>
      <c r="AM280" t="n">
        <v>0.008248741106802515</v>
      </c>
      <c r="AN280" t="n">
        <v>0.8270139841215384</v>
      </c>
      <c r="AO280" t="n">
        <v>5.529656972141853</v>
      </c>
      <c r="AP280" t="n">
        <v>250.375</v>
      </c>
      <c r="AQ280" t="n">
        <v>202.5</v>
      </c>
      <c r="AR280" t="n">
        <v>1.318592057761733</v>
      </c>
      <c r="AS280" t="n">
        <v>0</v>
      </c>
      <c r="AT280" t="n">
        <v>0.7001048584411045</v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inlineStr">
        <is>
          <t>cash</t>
        </is>
      </c>
      <c r="BD280" t="n">
        <v>0</v>
      </c>
      <c r="BE280" t="n">
        <v>0</v>
      </c>
      <c r="BF280" t="n">
        <v>0</v>
      </c>
      <c r="BG280" t="b">
        <v>0</v>
      </c>
      <c r="BH280" t="n">
        <v>0.6772651692902705</v>
      </c>
      <c r="BI280" t="n">
        <v>1188</v>
      </c>
      <c r="BJ280" t="n">
        <v>0.142407483565493</v>
      </c>
      <c r="BK280" t="n">
        <v>0.9234767679440143</v>
      </c>
    </row>
    <row r="281">
      <c r="A281" t="inlineStr">
        <is>
          <t>AAPL_long_cash_hysteresis_trend_20_200_entry_0.010_exit_0.000_hold_10_cool_10_10bps</t>
        </is>
      </c>
      <c r="B281" t="n">
        <v>5.292384093381117</v>
      </c>
      <c r="C281" t="n">
        <v>0.1754949310625047</v>
      </c>
      <c r="D281" t="n">
        <v>0.2299900937858025</v>
      </c>
      <c r="E281" t="n">
        <v>0.8196726528557635</v>
      </c>
      <c r="F281" t="n">
        <v>0.9317550641535667</v>
      </c>
      <c r="G281" t="n">
        <v>0.4990755776556847</v>
      </c>
      <c r="H281" t="n">
        <v>-0.3516399898525584</v>
      </c>
      <c r="I281" t="n">
        <v>15</v>
      </c>
      <c r="J281" t="n">
        <v>0.7142857142857143</v>
      </c>
      <c r="K281" t="n">
        <v>0.7001048584411045</v>
      </c>
      <c r="L281" t="n">
        <v>1.321216357916812</v>
      </c>
      <c r="M281" t="n">
        <v>0.3140378663741578</v>
      </c>
      <c r="N281" t="n">
        <v>0.4911231776112458</v>
      </c>
      <c r="O281" t="n">
        <v>-0.1286754117185622</v>
      </c>
      <c r="P281" t="n">
        <v>9.541900256076632</v>
      </c>
      <c r="Q281" t="n">
        <v>0.09482806775269204</v>
      </c>
      <c r="R281" t="n">
        <v>-0.07185604026735404</v>
      </c>
      <c r="S281" t="n">
        <v>0.03351941846758388</v>
      </c>
      <c r="T281" t="inlineStr">
        <is>
          <t>AAPL</t>
        </is>
      </c>
      <c r="U281" t="inlineStr">
        <is>
          <t>full_hysteresis</t>
        </is>
      </c>
      <c r="V281" t="inlineStr">
        <is>
          <t>long_cash_hysteresis</t>
        </is>
      </c>
      <c r="W281" t="n">
        <v>20</v>
      </c>
      <c r="X281" t="n">
        <v>200</v>
      </c>
      <c r="Y281" t="n">
        <v>0</v>
      </c>
      <c r="Z281" t="n">
        <v/>
      </c>
      <c r="AA281" t="b">
        <v>0</v>
      </c>
      <c r="AB281" t="n">
        <v>0.01</v>
      </c>
      <c r="AC281" t="n">
        <v>0</v>
      </c>
      <c r="AD281" t="n">
        <v>10</v>
      </c>
      <c r="AE281" t="n">
        <v>10</v>
      </c>
      <c r="AF281" t="n">
        <v>10</v>
      </c>
      <c r="AG281" t="n">
        <v>11.35791004511153</v>
      </c>
      <c r="AH281" t="n">
        <v>0.2473509713298587</v>
      </c>
      <c r="AI281" t="n">
        <v>0.9153950236243931</v>
      </c>
      <c r="AJ281" t="n">
        <v>-0.3851594083201423</v>
      </c>
      <c r="AK281" t="n">
        <v>0.6721973017467547</v>
      </c>
      <c r="AL281" t="n">
        <v>0.6639485606399522</v>
      </c>
      <c r="AM281" t="n">
        <v>0.008248741106802515</v>
      </c>
      <c r="AN281" t="n">
        <v>0.8270139841215384</v>
      </c>
      <c r="AO281" t="n">
        <v>5.529656972141853</v>
      </c>
      <c r="AP281" t="n">
        <v>250.375</v>
      </c>
      <c r="AQ281" t="n">
        <v>202.5</v>
      </c>
      <c r="AR281" t="n">
        <v>1.318592057761733</v>
      </c>
      <c r="AS281" t="n">
        <v>0</v>
      </c>
      <c r="AT281" t="n">
        <v>0.7001048584411045</v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inlineStr">
        <is>
          <t>cash</t>
        </is>
      </c>
      <c r="BD281" t="n">
        <v>0</v>
      </c>
      <c r="BE281" t="n">
        <v>0</v>
      </c>
      <c r="BF281" t="n">
        <v>0</v>
      </c>
      <c r="BG281" t="b">
        <v>0</v>
      </c>
      <c r="BH281" t="n">
        <v>0.6772651692902705</v>
      </c>
      <c r="BI281" t="n">
        <v>1188</v>
      </c>
      <c r="BJ281" t="n">
        <v>0.142407483565493</v>
      </c>
      <c r="BK281" t="n">
        <v>0.9234767679440143</v>
      </c>
    </row>
    <row r="282">
      <c r="A282" t="inlineStr">
        <is>
          <t>AAPL_long_cash_hysteresis_trend_20_200_entry_0.010_exit_0.000_hold_0_cool_10_10bps</t>
        </is>
      </c>
      <c r="B282" t="n">
        <v>5.292384093381117</v>
      </c>
      <c r="C282" t="n">
        <v>0.1754949310625047</v>
      </c>
      <c r="D282" t="n">
        <v>0.2299900937858025</v>
      </c>
      <c r="E282" t="n">
        <v>0.8196726528557635</v>
      </c>
      <c r="F282" t="n">
        <v>0.9317550641535667</v>
      </c>
      <c r="G282" t="n">
        <v>0.4990755776556847</v>
      </c>
      <c r="H282" t="n">
        <v>-0.3516399898525584</v>
      </c>
      <c r="I282" t="n">
        <v>15</v>
      </c>
      <c r="J282" t="n">
        <v>0.7142857142857143</v>
      </c>
      <c r="K282" t="n">
        <v>0.7001048584411045</v>
      </c>
      <c r="L282" t="n">
        <v>1.321216357916812</v>
      </c>
      <c r="M282" t="n">
        <v>0.3140378663741578</v>
      </c>
      <c r="N282" t="n">
        <v>0.4911231776112458</v>
      </c>
      <c r="O282" t="n">
        <v>-0.1286754117185622</v>
      </c>
      <c r="P282" t="n">
        <v>9.541900256076632</v>
      </c>
      <c r="Q282" t="n">
        <v>0.09482806775269204</v>
      </c>
      <c r="R282" t="n">
        <v>-0.07185604026735404</v>
      </c>
      <c r="S282" t="n">
        <v>0.03351941846758388</v>
      </c>
      <c r="T282" t="inlineStr">
        <is>
          <t>AAPL</t>
        </is>
      </c>
      <c r="U282" t="inlineStr">
        <is>
          <t>full_hysteresis</t>
        </is>
      </c>
      <c r="V282" t="inlineStr">
        <is>
          <t>long_cash_hysteresis</t>
        </is>
      </c>
      <c r="W282" t="n">
        <v>20</v>
      </c>
      <c r="X282" t="n">
        <v>200</v>
      </c>
      <c r="Y282" t="n">
        <v>0</v>
      </c>
      <c r="Z282" t="n">
        <v/>
      </c>
      <c r="AA282" t="b">
        <v>0</v>
      </c>
      <c r="AB282" t="n">
        <v>0.01</v>
      </c>
      <c r="AC282" t="n">
        <v>0</v>
      </c>
      <c r="AD282" t="n">
        <v>0</v>
      </c>
      <c r="AE282" t="n">
        <v>10</v>
      </c>
      <c r="AF282" t="n">
        <v>10</v>
      </c>
      <c r="AG282" t="n">
        <v>11.35791004511153</v>
      </c>
      <c r="AH282" t="n">
        <v>0.2473509713298587</v>
      </c>
      <c r="AI282" t="n">
        <v>0.9153950236243931</v>
      </c>
      <c r="AJ282" t="n">
        <v>-0.3851594083201423</v>
      </c>
      <c r="AK282" t="n">
        <v>0.6721973017467547</v>
      </c>
      <c r="AL282" t="n">
        <v>0.6639485606399522</v>
      </c>
      <c r="AM282" t="n">
        <v>0.008248741106802515</v>
      </c>
      <c r="AN282" t="n">
        <v>0.8270139841215384</v>
      </c>
      <c r="AO282" t="n">
        <v>5.529656972141853</v>
      </c>
      <c r="AP282" t="n">
        <v>250.375</v>
      </c>
      <c r="AQ282" t="n">
        <v>202.5</v>
      </c>
      <c r="AR282" t="n">
        <v>1.318592057761733</v>
      </c>
      <c r="AS282" t="n">
        <v>0</v>
      </c>
      <c r="AT282" t="n">
        <v>0.7001048584411045</v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inlineStr">
        <is>
          <t>cash</t>
        </is>
      </c>
      <c r="BD282" t="n">
        <v>0</v>
      </c>
      <c r="BE282" t="n">
        <v>0</v>
      </c>
      <c r="BF282" t="n">
        <v>0</v>
      </c>
      <c r="BG282" t="b">
        <v>0</v>
      </c>
      <c r="BH282" t="n">
        <v>0.6772651692902705</v>
      </c>
      <c r="BI282" t="n">
        <v>1188</v>
      </c>
      <c r="BJ282" t="n">
        <v>0.142407483565493</v>
      </c>
      <c r="BK282" t="n">
        <v>0.9234767679440143</v>
      </c>
    </row>
    <row r="283">
      <c r="A283" t="inlineStr">
        <is>
          <t>AAPL_long_cash_hysteresis_trend_5_50_entry_0.020_exit_-0.005_hold_20_cool_10_10bps</t>
        </is>
      </c>
      <c r="B283" t="n">
        <v>5.297502134995367</v>
      </c>
      <c r="C283" t="n">
        <v>0.1755789481270822</v>
      </c>
      <c r="D283" t="n">
        <v>0.189140726161368</v>
      </c>
      <c r="E283" t="n">
        <v>0.9516330175822897</v>
      </c>
      <c r="F283" t="n">
        <v>1.081125930523969</v>
      </c>
      <c r="G283" t="n">
        <v>0.692312357926393</v>
      </c>
      <c r="H283" t="n">
        <v>-0.2536123270325182</v>
      </c>
      <c r="I283" t="n">
        <v>55</v>
      </c>
      <c r="J283" t="n">
        <v>0.5555555555555556</v>
      </c>
      <c r="K283" t="n">
        <v>0.6064313177210765</v>
      </c>
      <c r="L283" t="n">
        <v>4.844459979028311</v>
      </c>
      <c r="M283" t="n">
        <v>0.07898625264642646</v>
      </c>
      <c r="N283" t="n">
        <v>0.1806622222611421</v>
      </c>
      <c r="O283" t="n">
        <v>-0.04810870937196805</v>
      </c>
      <c r="P283" t="n">
        <v>4.694114241984066</v>
      </c>
      <c r="Q283" t="n">
        <v>0.3570676589204513</v>
      </c>
      <c r="R283" t="n">
        <v>-0.07177202320277654</v>
      </c>
      <c r="S283" t="n">
        <v>0.131547081287624</v>
      </c>
      <c r="T283" t="inlineStr">
        <is>
          <t>AAPL</t>
        </is>
      </c>
      <c r="U283" t="inlineStr">
        <is>
          <t>full_hysteresis</t>
        </is>
      </c>
      <c r="V283" t="inlineStr">
        <is>
          <t>long_cash_hysteresis</t>
        </is>
      </c>
      <c r="W283" t="n">
        <v>5</v>
      </c>
      <c r="X283" t="n">
        <v>50</v>
      </c>
      <c r="Y283" t="n">
        <v>0</v>
      </c>
      <c r="Z283" t="n">
        <v/>
      </c>
      <c r="AA283" t="b">
        <v>0</v>
      </c>
      <c r="AB283" t="n">
        <v>0.02</v>
      </c>
      <c r="AC283" t="n">
        <v>-0.005</v>
      </c>
      <c r="AD283" t="n">
        <v>20</v>
      </c>
      <c r="AE283" t="n">
        <v>10</v>
      </c>
      <c r="AF283" t="n">
        <v>10</v>
      </c>
      <c r="AG283" t="n">
        <v>11.35791004511153</v>
      </c>
      <c r="AH283" t="n">
        <v>0.2473509713298587</v>
      </c>
      <c r="AI283" t="n">
        <v>0.9153950236243931</v>
      </c>
      <c r="AJ283" t="n">
        <v>-0.3851594083201423</v>
      </c>
      <c r="AK283" t="n">
        <v>0.5433001600759437</v>
      </c>
      <c r="AL283" t="n">
        <v>0.5175522959760714</v>
      </c>
      <c r="AM283" t="n">
        <v>0.02574786409987229</v>
      </c>
      <c r="AN283" t="n">
        <v>0.883788788659378</v>
      </c>
      <c r="AO283" t="n">
        <v>7.965963427921628</v>
      </c>
      <c r="AP283" t="n">
        <v>61.96428571428572</v>
      </c>
      <c r="AQ283" t="n">
        <v>52.5</v>
      </c>
      <c r="AR283" t="n">
        <v>4.834837545126353</v>
      </c>
      <c r="AS283" t="n">
        <v>0</v>
      </c>
      <c r="AT283" t="n">
        <v>0.6064313177210765</v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inlineStr">
        <is>
          <t>cash</t>
        </is>
      </c>
      <c r="BD283" t="n">
        <v>0</v>
      </c>
      <c r="BE283" t="n">
        <v>0</v>
      </c>
      <c r="BF283" t="n">
        <v>0</v>
      </c>
      <c r="BG283" t="b">
        <v>0</v>
      </c>
      <c r="BH283" t="n">
        <v>0.6398751096583898</v>
      </c>
      <c r="BI283" t="n">
        <v>1188</v>
      </c>
      <c r="BJ283" t="n">
        <v>0.3117579079238999</v>
      </c>
      <c r="BK283" t="n">
        <v>0.9212676302110765</v>
      </c>
    </row>
    <row r="284">
      <c r="A284" t="inlineStr">
        <is>
          <t>AAPL_long_cash_hysteresis_trend_30_200_entry_0.005_exit_0.000_hold_0_cool_10_10bps</t>
        </is>
      </c>
      <c r="B284" t="n">
        <v>5.490810626189603</v>
      </c>
      <c r="C284" t="n">
        <v>0.1787075407303962</v>
      </c>
      <c r="D284" t="n">
        <v>0.2331755356738261</v>
      </c>
      <c r="E284" t="n">
        <v>0.8233883454451333</v>
      </c>
      <c r="F284" t="n">
        <v>0.9403582949958901</v>
      </c>
      <c r="G284" t="n">
        <v>0.4708920364579221</v>
      </c>
      <c r="H284" t="n">
        <v>-0.37950852189951</v>
      </c>
      <c r="I284" t="n">
        <v>13</v>
      </c>
      <c r="J284" t="n">
        <v>0.6666666666666666</v>
      </c>
      <c r="K284" t="n">
        <v>0.7032506116742397</v>
      </c>
      <c r="L284" t="n">
        <v>1.145054176861237</v>
      </c>
      <c r="M284" t="n">
        <v>0.4255869701057549</v>
      </c>
      <c r="N284" t="n">
        <v>0.6737476767587844</v>
      </c>
      <c r="O284" t="n">
        <v>-0.0707344432003047</v>
      </c>
      <c r="P284" t="n">
        <v>19.050059526188</v>
      </c>
      <c r="Q284" t="n">
        <v>0.08459993440778302</v>
      </c>
      <c r="R284" t="n">
        <v>-0.06864343059946254</v>
      </c>
      <c r="S284" t="n">
        <v>0.005650886420632273</v>
      </c>
      <c r="T284" t="inlineStr">
        <is>
          <t>AAPL</t>
        </is>
      </c>
      <c r="U284" t="inlineStr">
        <is>
          <t>full_hysteresis</t>
        </is>
      </c>
      <c r="V284" t="inlineStr">
        <is>
          <t>long_cash_hysteresis</t>
        </is>
      </c>
      <c r="W284" t="n">
        <v>30</v>
      </c>
      <c r="X284" t="n">
        <v>200</v>
      </c>
      <c r="Y284" t="n">
        <v>0</v>
      </c>
      <c r="Z284" t="n">
        <v/>
      </c>
      <c r="AA284" t="b">
        <v>0</v>
      </c>
      <c r="AB284" t="n">
        <v>0.005</v>
      </c>
      <c r="AC284" t="n">
        <v>0</v>
      </c>
      <c r="AD284" t="n">
        <v>0</v>
      </c>
      <c r="AE284" t="n">
        <v>10</v>
      </c>
      <c r="AF284" t="n">
        <v>10</v>
      </c>
      <c r="AG284" t="n">
        <v>11.35791004511153</v>
      </c>
      <c r="AH284" t="n">
        <v>0.2473509713298587</v>
      </c>
      <c r="AI284" t="n">
        <v>0.9153950236243931</v>
      </c>
      <c r="AJ284" t="n">
        <v>-0.3851594083201423</v>
      </c>
      <c r="AK284" t="n">
        <v>0.6859200588782783</v>
      </c>
      <c r="AL284" t="n">
        <v>0.6777592414504922</v>
      </c>
      <c r="AM284" t="n">
        <v>0.008160817427786182</v>
      </c>
      <c r="AN284" t="n">
        <v>0.7895341344516174</v>
      </c>
      <c r="AO284" t="n">
        <v>5.297651655650909</v>
      </c>
      <c r="AP284" t="n">
        <v>287.4285714285714</v>
      </c>
      <c r="AQ284" t="n">
        <v>207</v>
      </c>
      <c r="AR284" t="n">
        <v>1.142779783393502</v>
      </c>
      <c r="AS284" t="n">
        <v>0</v>
      </c>
      <c r="AT284" t="n">
        <v>0.7032506116742397</v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inlineStr">
        <is>
          <t>cash</t>
        </is>
      </c>
      <c r="BD284" t="n">
        <v>0</v>
      </c>
      <c r="BE284" t="n">
        <v>0</v>
      </c>
      <c r="BF284" t="n">
        <v>0</v>
      </c>
      <c r="BG284" t="b">
        <v>0</v>
      </c>
      <c r="BH284" t="n">
        <v>0.6718339905059595</v>
      </c>
      <c r="BI284" t="n">
        <v>1512</v>
      </c>
      <c r="BJ284" t="n">
        <v>0.1515543549391738</v>
      </c>
      <c r="BK284" t="n">
        <v>0.9212305735766027</v>
      </c>
    </row>
    <row r="285">
      <c r="A285" t="inlineStr">
        <is>
          <t>AAPL_long_cash_hysteresis_trend_30_200_entry_0.005_exit_0.000_hold_10_cool_10_10bps</t>
        </is>
      </c>
      <c r="B285" t="n">
        <v>5.490810626189603</v>
      </c>
      <c r="C285" t="n">
        <v>0.1787075407303962</v>
      </c>
      <c r="D285" t="n">
        <v>0.2331755356738261</v>
      </c>
      <c r="E285" t="n">
        <v>0.8233883454451333</v>
      </c>
      <c r="F285" t="n">
        <v>0.9403582949958901</v>
      </c>
      <c r="G285" t="n">
        <v>0.4708920364579221</v>
      </c>
      <c r="H285" t="n">
        <v>-0.37950852189951</v>
      </c>
      <c r="I285" t="n">
        <v>13</v>
      </c>
      <c r="J285" t="n">
        <v>0.6666666666666666</v>
      </c>
      <c r="K285" t="n">
        <v>0.7032506116742397</v>
      </c>
      <c r="L285" t="n">
        <v>1.145054176861237</v>
      </c>
      <c r="M285" t="n">
        <v>0.4255869701057549</v>
      </c>
      <c r="N285" t="n">
        <v>0.6737476767587844</v>
      </c>
      <c r="O285" t="n">
        <v>-0.0707344432003047</v>
      </c>
      <c r="P285" t="n">
        <v>19.050059526188</v>
      </c>
      <c r="Q285" t="n">
        <v>0.08459993440778302</v>
      </c>
      <c r="R285" t="n">
        <v>-0.06864343059946254</v>
      </c>
      <c r="S285" t="n">
        <v>0.005650886420632273</v>
      </c>
      <c r="T285" t="inlineStr">
        <is>
          <t>AAPL</t>
        </is>
      </c>
      <c r="U285" t="inlineStr">
        <is>
          <t>full_hysteresis</t>
        </is>
      </c>
      <c r="V285" t="inlineStr">
        <is>
          <t>long_cash_hysteresis</t>
        </is>
      </c>
      <c r="W285" t="n">
        <v>30</v>
      </c>
      <c r="X285" t="n">
        <v>200</v>
      </c>
      <c r="Y285" t="n">
        <v>0</v>
      </c>
      <c r="Z285" t="n">
        <v/>
      </c>
      <c r="AA285" t="b">
        <v>0</v>
      </c>
      <c r="AB285" t="n">
        <v>0.005</v>
      </c>
      <c r="AC285" t="n">
        <v>0</v>
      </c>
      <c r="AD285" t="n">
        <v>10</v>
      </c>
      <c r="AE285" t="n">
        <v>10</v>
      </c>
      <c r="AF285" t="n">
        <v>10</v>
      </c>
      <c r="AG285" t="n">
        <v>11.35791004511153</v>
      </c>
      <c r="AH285" t="n">
        <v>0.2473509713298587</v>
      </c>
      <c r="AI285" t="n">
        <v>0.9153950236243931</v>
      </c>
      <c r="AJ285" t="n">
        <v>-0.3851594083201423</v>
      </c>
      <c r="AK285" t="n">
        <v>0.6859200588782783</v>
      </c>
      <c r="AL285" t="n">
        <v>0.6777592414504922</v>
      </c>
      <c r="AM285" t="n">
        <v>0.008160817427786182</v>
      </c>
      <c r="AN285" t="n">
        <v>0.7895341344516174</v>
      </c>
      <c r="AO285" t="n">
        <v>5.297651655650909</v>
      </c>
      <c r="AP285" t="n">
        <v>287.4285714285714</v>
      </c>
      <c r="AQ285" t="n">
        <v>207</v>
      </c>
      <c r="AR285" t="n">
        <v>1.142779783393502</v>
      </c>
      <c r="AS285" t="n">
        <v>0</v>
      </c>
      <c r="AT285" t="n">
        <v>0.7032506116742397</v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inlineStr">
        <is>
          <t>cash</t>
        </is>
      </c>
      <c r="BD285" t="n">
        <v>0</v>
      </c>
      <c r="BE285" t="n">
        <v>0</v>
      </c>
      <c r="BF285" t="n">
        <v>0</v>
      </c>
      <c r="BG285" t="b">
        <v>0</v>
      </c>
      <c r="BH285" t="n">
        <v>0.6718339905059595</v>
      </c>
      <c r="BI285" t="n">
        <v>1512</v>
      </c>
      <c r="BJ285" t="n">
        <v>0.1515543549391738</v>
      </c>
      <c r="BK285" t="n">
        <v>0.9212305735766027</v>
      </c>
    </row>
    <row r="286">
      <c r="A286" t="inlineStr">
        <is>
          <t>AAPL_long_cash_hysteresis_trend_30_200_entry_0.005_exit_0.000_hold_20_cool_10_10bps</t>
        </is>
      </c>
      <c r="B286" t="n">
        <v>5.490810626189603</v>
      </c>
      <c r="C286" t="n">
        <v>0.1787075407303962</v>
      </c>
      <c r="D286" t="n">
        <v>0.2331755356738261</v>
      </c>
      <c r="E286" t="n">
        <v>0.8233883454451333</v>
      </c>
      <c r="F286" t="n">
        <v>0.9403582949958901</v>
      </c>
      <c r="G286" t="n">
        <v>0.4708920364579221</v>
      </c>
      <c r="H286" t="n">
        <v>-0.37950852189951</v>
      </c>
      <c r="I286" t="n">
        <v>13</v>
      </c>
      <c r="J286" t="n">
        <v>0.6666666666666666</v>
      </c>
      <c r="K286" t="n">
        <v>0.7032506116742397</v>
      </c>
      <c r="L286" t="n">
        <v>1.145054176861237</v>
      </c>
      <c r="M286" t="n">
        <v>0.4255869701057549</v>
      </c>
      <c r="N286" t="n">
        <v>0.6737476767587844</v>
      </c>
      <c r="O286" t="n">
        <v>-0.0707344432003047</v>
      </c>
      <c r="P286" t="n">
        <v>19.050059526188</v>
      </c>
      <c r="Q286" t="n">
        <v>0.08459993440778302</v>
      </c>
      <c r="R286" t="n">
        <v>-0.06864343059946254</v>
      </c>
      <c r="S286" t="n">
        <v>0.005650886420632273</v>
      </c>
      <c r="T286" t="inlineStr">
        <is>
          <t>AAPL</t>
        </is>
      </c>
      <c r="U286" t="inlineStr">
        <is>
          <t>full_hysteresis</t>
        </is>
      </c>
      <c r="V286" t="inlineStr">
        <is>
          <t>long_cash_hysteresis</t>
        </is>
      </c>
      <c r="W286" t="n">
        <v>30</v>
      </c>
      <c r="X286" t="n">
        <v>200</v>
      </c>
      <c r="Y286" t="n">
        <v>0</v>
      </c>
      <c r="Z286" t="n">
        <v/>
      </c>
      <c r="AA286" t="b">
        <v>0</v>
      </c>
      <c r="AB286" t="n">
        <v>0.005</v>
      </c>
      <c r="AC286" t="n">
        <v>0</v>
      </c>
      <c r="AD286" t="n">
        <v>20</v>
      </c>
      <c r="AE286" t="n">
        <v>10</v>
      </c>
      <c r="AF286" t="n">
        <v>10</v>
      </c>
      <c r="AG286" t="n">
        <v>11.35791004511153</v>
      </c>
      <c r="AH286" t="n">
        <v>0.2473509713298587</v>
      </c>
      <c r="AI286" t="n">
        <v>0.9153950236243931</v>
      </c>
      <c r="AJ286" t="n">
        <v>-0.3851594083201423</v>
      </c>
      <c r="AK286" t="n">
        <v>0.6859200588782783</v>
      </c>
      <c r="AL286" t="n">
        <v>0.6777592414504922</v>
      </c>
      <c r="AM286" t="n">
        <v>0.008160817427786182</v>
      </c>
      <c r="AN286" t="n">
        <v>0.7895341344516174</v>
      </c>
      <c r="AO286" t="n">
        <v>5.297651655650909</v>
      </c>
      <c r="AP286" t="n">
        <v>287.4285714285714</v>
      </c>
      <c r="AQ286" t="n">
        <v>207</v>
      </c>
      <c r="AR286" t="n">
        <v>1.142779783393502</v>
      </c>
      <c r="AS286" t="n">
        <v>0</v>
      </c>
      <c r="AT286" t="n">
        <v>0.7032506116742397</v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inlineStr">
        <is>
          <t>cash</t>
        </is>
      </c>
      <c r="BD286" t="n">
        <v>0</v>
      </c>
      <c r="BE286" t="n">
        <v>0</v>
      </c>
      <c r="BF286" t="n">
        <v>0</v>
      </c>
      <c r="BG286" t="b">
        <v>0</v>
      </c>
      <c r="BH286" t="n">
        <v>0.6718339905059595</v>
      </c>
      <c r="BI286" t="n">
        <v>1512</v>
      </c>
      <c r="BJ286" t="n">
        <v>0.1515543549391738</v>
      </c>
      <c r="BK286" t="n">
        <v>0.9212305735766027</v>
      </c>
    </row>
    <row r="287">
      <c r="A287" t="inlineStr">
        <is>
          <t>AAPL_long_cash_hysteresis_trend_20_200_entry_0.000_exit_-0.005_hold_20_cool_0_10bps</t>
        </is>
      </c>
      <c r="B287" t="n">
        <v>5.20176907281517</v>
      </c>
      <c r="C287" t="n">
        <v>0.1739969922403264</v>
      </c>
      <c r="D287" t="n">
        <v>0.231189685723995</v>
      </c>
      <c r="E287" t="n">
        <v>0.8110818348869548</v>
      </c>
      <c r="F287" t="n">
        <v>0.9311018365313962</v>
      </c>
      <c r="G287" t="n">
        <v>0.503675881649311</v>
      </c>
      <c r="H287" t="n">
        <v>-0.3454542863370087</v>
      </c>
      <c r="I287" t="n">
        <v>15</v>
      </c>
      <c r="J287" t="n">
        <v>0.7142857142857143</v>
      </c>
      <c r="K287" t="n">
        <v>0.7084935337294652</v>
      </c>
      <c r="L287" t="n">
        <v>1.321216357916812</v>
      </c>
      <c r="M287" t="n">
        <v>0.3073417336404374</v>
      </c>
      <c r="N287" t="n">
        <v>0.4775802858177448</v>
      </c>
      <c r="O287" t="n">
        <v>-0.1182546468028311</v>
      </c>
      <c r="P287" t="n">
        <v>10.09643804133182</v>
      </c>
      <c r="Q287" t="n">
        <v>0.09396860099587556</v>
      </c>
      <c r="R287" t="n">
        <v>-0.07335397908953234</v>
      </c>
      <c r="S287" t="n">
        <v>0.03970512198313358</v>
      </c>
      <c r="T287" t="inlineStr">
        <is>
          <t>AAPL</t>
        </is>
      </c>
      <c r="U287" t="inlineStr">
        <is>
          <t>full_hysteresis</t>
        </is>
      </c>
      <c r="V287" t="inlineStr">
        <is>
          <t>long_cash_hysteresis</t>
        </is>
      </c>
      <c r="W287" t="n">
        <v>20</v>
      </c>
      <c r="X287" t="n">
        <v>200</v>
      </c>
      <c r="Y287" t="n">
        <v>0</v>
      </c>
      <c r="Z287" t="n">
        <v/>
      </c>
      <c r="AA287" t="b">
        <v>0</v>
      </c>
      <c r="AB287" t="n">
        <v>0</v>
      </c>
      <c r="AC287" t="n">
        <v>-0.005</v>
      </c>
      <c r="AD287" t="n">
        <v>20</v>
      </c>
      <c r="AE287" t="n">
        <v>0</v>
      </c>
      <c r="AF287" t="n">
        <v>10</v>
      </c>
      <c r="AG287" t="n">
        <v>11.35791004511153</v>
      </c>
      <c r="AH287" t="n">
        <v>0.2473509713298587</v>
      </c>
      <c r="AI287" t="n">
        <v>0.9153950236243931</v>
      </c>
      <c r="AJ287" t="n">
        <v>-0.3851594083201423</v>
      </c>
      <c r="AK287" t="n">
        <v>0.6799843215007509</v>
      </c>
      <c r="AL287" t="n">
        <v>0.6738411068756898</v>
      </c>
      <c r="AM287" t="n">
        <v>0.006143214625061177</v>
      </c>
      <c r="AN287" t="n">
        <v>0.838399354057233</v>
      </c>
      <c r="AO287" t="n">
        <v>5.370053794213717</v>
      </c>
      <c r="AP287" t="n">
        <v>253.375</v>
      </c>
      <c r="AQ287" t="n">
        <v>204.5</v>
      </c>
      <c r="AR287" t="n">
        <v>1.318592057761733</v>
      </c>
      <c r="AS287" t="n">
        <v>0</v>
      </c>
      <c r="AT287" t="n">
        <v>0.7084935337294652</v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inlineStr">
        <is>
          <t>cash</t>
        </is>
      </c>
      <c r="BD287" t="n">
        <v>0</v>
      </c>
      <c r="BE287" t="n">
        <v>0</v>
      </c>
      <c r="BF287" t="n">
        <v>0</v>
      </c>
      <c r="BG287" t="b">
        <v>0</v>
      </c>
      <c r="BH287" t="n">
        <v>0.6772651692902705</v>
      </c>
      <c r="BI287" t="n">
        <v>1188</v>
      </c>
      <c r="BJ287" t="n">
        <v>0.1338166655966844</v>
      </c>
      <c r="BK287" t="n">
        <v>0.9186285674030045</v>
      </c>
    </row>
    <row r="288">
      <c r="A288" t="inlineStr">
        <is>
          <t>AAPL_long_cash_hysteresis_trend_20_200_entry_0.000_exit_-0.005_hold_10_cool_0_10bps</t>
        </is>
      </c>
      <c r="B288" t="n">
        <v>5.20176907281517</v>
      </c>
      <c r="C288" t="n">
        <v>0.1739969922403264</v>
      </c>
      <c r="D288" t="n">
        <v>0.231189685723995</v>
      </c>
      <c r="E288" t="n">
        <v>0.8110818348869548</v>
      </c>
      <c r="F288" t="n">
        <v>0.9311018365313962</v>
      </c>
      <c r="G288" t="n">
        <v>0.503675881649311</v>
      </c>
      <c r="H288" t="n">
        <v>-0.3454542863370087</v>
      </c>
      <c r="I288" t="n">
        <v>15</v>
      </c>
      <c r="J288" t="n">
        <v>0.7142857142857143</v>
      </c>
      <c r="K288" t="n">
        <v>0.7084935337294652</v>
      </c>
      <c r="L288" t="n">
        <v>1.321216357916812</v>
      </c>
      <c r="M288" t="n">
        <v>0.3073417336404374</v>
      </c>
      <c r="N288" t="n">
        <v>0.4775802858177448</v>
      </c>
      <c r="O288" t="n">
        <v>-0.1182546468028311</v>
      </c>
      <c r="P288" t="n">
        <v>10.09643804133182</v>
      </c>
      <c r="Q288" t="n">
        <v>0.09396860099587556</v>
      </c>
      <c r="R288" t="n">
        <v>-0.07335397908953234</v>
      </c>
      <c r="S288" t="n">
        <v>0.03970512198313358</v>
      </c>
      <c r="T288" t="inlineStr">
        <is>
          <t>AAPL</t>
        </is>
      </c>
      <c r="U288" t="inlineStr">
        <is>
          <t>full_hysteresis</t>
        </is>
      </c>
      <c r="V288" t="inlineStr">
        <is>
          <t>long_cash_hysteresis</t>
        </is>
      </c>
      <c r="W288" t="n">
        <v>20</v>
      </c>
      <c r="X288" t="n">
        <v>200</v>
      </c>
      <c r="Y288" t="n">
        <v>0</v>
      </c>
      <c r="Z288" t="n">
        <v/>
      </c>
      <c r="AA288" t="b">
        <v>0</v>
      </c>
      <c r="AB288" t="n">
        <v>0</v>
      </c>
      <c r="AC288" t="n">
        <v>-0.005</v>
      </c>
      <c r="AD288" t="n">
        <v>10</v>
      </c>
      <c r="AE288" t="n">
        <v>0</v>
      </c>
      <c r="AF288" t="n">
        <v>10</v>
      </c>
      <c r="AG288" t="n">
        <v>11.35791004511153</v>
      </c>
      <c r="AH288" t="n">
        <v>0.2473509713298587</v>
      </c>
      <c r="AI288" t="n">
        <v>0.9153950236243931</v>
      </c>
      <c r="AJ288" t="n">
        <v>-0.3851594083201423</v>
      </c>
      <c r="AK288" t="n">
        <v>0.6799843215007509</v>
      </c>
      <c r="AL288" t="n">
        <v>0.6738411068756898</v>
      </c>
      <c r="AM288" t="n">
        <v>0.006143214625061177</v>
      </c>
      <c r="AN288" t="n">
        <v>0.838399354057233</v>
      </c>
      <c r="AO288" t="n">
        <v>5.370053794213717</v>
      </c>
      <c r="AP288" t="n">
        <v>253.375</v>
      </c>
      <c r="AQ288" t="n">
        <v>204.5</v>
      </c>
      <c r="AR288" t="n">
        <v>1.318592057761733</v>
      </c>
      <c r="AS288" t="n">
        <v>0</v>
      </c>
      <c r="AT288" t="n">
        <v>0.7084935337294652</v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inlineStr">
        <is>
          <t>cash</t>
        </is>
      </c>
      <c r="BD288" t="n">
        <v>0</v>
      </c>
      <c r="BE288" t="n">
        <v>0</v>
      </c>
      <c r="BF288" t="n">
        <v>0</v>
      </c>
      <c r="BG288" t="b">
        <v>0</v>
      </c>
      <c r="BH288" t="n">
        <v>0.6772651692902705</v>
      </c>
      <c r="BI288" t="n">
        <v>1188</v>
      </c>
      <c r="BJ288" t="n">
        <v>0.1338166655966844</v>
      </c>
      <c r="BK288" t="n">
        <v>0.9186285674030045</v>
      </c>
    </row>
    <row r="289">
      <c r="A289" t="inlineStr">
        <is>
          <t>AAPL_long_cash_hysteresis_trend_20_200_entry_0.000_exit_-0.005_hold_0_cool_0_10bps</t>
        </is>
      </c>
      <c r="B289" t="n">
        <v>5.20176907281517</v>
      </c>
      <c r="C289" t="n">
        <v>0.1739969922403264</v>
      </c>
      <c r="D289" t="n">
        <v>0.231189685723995</v>
      </c>
      <c r="E289" t="n">
        <v>0.8110818348869548</v>
      </c>
      <c r="F289" t="n">
        <v>0.9311018365313962</v>
      </c>
      <c r="G289" t="n">
        <v>0.503675881649311</v>
      </c>
      <c r="H289" t="n">
        <v>-0.3454542863370087</v>
      </c>
      <c r="I289" t="n">
        <v>15</v>
      </c>
      <c r="J289" t="n">
        <v>0.7142857142857143</v>
      </c>
      <c r="K289" t="n">
        <v>0.7084935337294652</v>
      </c>
      <c r="L289" t="n">
        <v>1.321216357916812</v>
      </c>
      <c r="M289" t="n">
        <v>0.3073417336404374</v>
      </c>
      <c r="N289" t="n">
        <v>0.4775802858177448</v>
      </c>
      <c r="O289" t="n">
        <v>-0.1182546468028311</v>
      </c>
      <c r="P289" t="n">
        <v>10.09643804133182</v>
      </c>
      <c r="Q289" t="n">
        <v>0.09396860099587556</v>
      </c>
      <c r="R289" t="n">
        <v>-0.07335397908953234</v>
      </c>
      <c r="S289" t="n">
        <v>0.03970512198313358</v>
      </c>
      <c r="T289" t="inlineStr">
        <is>
          <t>AAPL</t>
        </is>
      </c>
      <c r="U289" t="inlineStr">
        <is>
          <t>full_hysteresis</t>
        </is>
      </c>
      <c r="V289" t="inlineStr">
        <is>
          <t>long_cash_hysteresis</t>
        </is>
      </c>
      <c r="W289" t="n">
        <v>20</v>
      </c>
      <c r="X289" t="n">
        <v>200</v>
      </c>
      <c r="Y289" t="n">
        <v>0</v>
      </c>
      <c r="Z289" t="n">
        <v/>
      </c>
      <c r="AA289" t="b">
        <v>0</v>
      </c>
      <c r="AB289" t="n">
        <v>0</v>
      </c>
      <c r="AC289" t="n">
        <v>-0.005</v>
      </c>
      <c r="AD289" t="n">
        <v>0</v>
      </c>
      <c r="AE289" t="n">
        <v>0</v>
      </c>
      <c r="AF289" t="n">
        <v>10</v>
      </c>
      <c r="AG289" t="n">
        <v>11.35791004511153</v>
      </c>
      <c r="AH289" t="n">
        <v>0.2473509713298587</v>
      </c>
      <c r="AI289" t="n">
        <v>0.9153950236243931</v>
      </c>
      <c r="AJ289" t="n">
        <v>-0.3851594083201423</v>
      </c>
      <c r="AK289" t="n">
        <v>0.6799843215007509</v>
      </c>
      <c r="AL289" t="n">
        <v>0.6738411068756898</v>
      </c>
      <c r="AM289" t="n">
        <v>0.006143214625061177</v>
      </c>
      <c r="AN289" t="n">
        <v>0.838399354057233</v>
      </c>
      <c r="AO289" t="n">
        <v>5.370053794213717</v>
      </c>
      <c r="AP289" t="n">
        <v>253.375</v>
      </c>
      <c r="AQ289" t="n">
        <v>204.5</v>
      </c>
      <c r="AR289" t="n">
        <v>1.318592057761733</v>
      </c>
      <c r="AS289" t="n">
        <v>0</v>
      </c>
      <c r="AT289" t="n">
        <v>0.7084935337294652</v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inlineStr">
        <is>
          <t>cash</t>
        </is>
      </c>
      <c r="BD289" t="n">
        <v>0</v>
      </c>
      <c r="BE289" t="n">
        <v>0</v>
      </c>
      <c r="BF289" t="n">
        <v>0</v>
      </c>
      <c r="BG289" t="b">
        <v>0</v>
      </c>
      <c r="BH289" t="n">
        <v>0.6772651692902705</v>
      </c>
      <c r="BI289" t="n">
        <v>1188</v>
      </c>
      <c r="BJ289" t="n">
        <v>0.1338166655966844</v>
      </c>
      <c r="BK289" t="n">
        <v>0.9186285674030045</v>
      </c>
    </row>
    <row r="290">
      <c r="A290" t="inlineStr">
        <is>
          <t>AAPL_long_cash_hysteresis_trend_10_200_entry_0.000_exit_-0.010_hold_20_cool_0_10bps</t>
        </is>
      </c>
      <c r="B290" t="n">
        <v>4.977775331950585</v>
      </c>
      <c r="C290" t="n">
        <v>0.1702067411464956</v>
      </c>
      <c r="D290" t="n">
        <v>0.2292684612389425</v>
      </c>
      <c r="E290" t="n">
        <v>0.8018729158779532</v>
      </c>
      <c r="F290" t="n">
        <v>0.9196455728689676</v>
      </c>
      <c r="G290" t="n">
        <v>0.5415894716309615</v>
      </c>
      <c r="H290" t="n">
        <v>-0.3142726180291671</v>
      </c>
      <c r="I290" t="n">
        <v>17</v>
      </c>
      <c r="J290" t="n">
        <v>0.625</v>
      </c>
      <c r="K290" t="n">
        <v>0.717231737154841</v>
      </c>
      <c r="L290" t="n">
        <v>1.497378538972387</v>
      </c>
      <c r="M290" t="n">
        <v>0.2771975564189515</v>
      </c>
      <c r="N290" t="n">
        <v>0.5030125052921914</v>
      </c>
      <c r="O290" t="n">
        <v>-0.09916069170311492</v>
      </c>
      <c r="P290" t="n">
        <v>8.454501083927498</v>
      </c>
      <c r="Q290" t="n">
        <v>0.1021824943541532</v>
      </c>
      <c r="R290" t="n">
        <v>-0.07714423018336314</v>
      </c>
      <c r="S290" t="n">
        <v>0.07088679029097522</v>
      </c>
      <c r="T290" t="inlineStr">
        <is>
          <t>AAPL</t>
        </is>
      </c>
      <c r="U290" t="inlineStr">
        <is>
          <t>full_hysteresis</t>
        </is>
      </c>
      <c r="V290" t="inlineStr">
        <is>
          <t>long_cash_hysteresis</t>
        </is>
      </c>
      <c r="W290" t="n">
        <v>10</v>
      </c>
      <c r="X290" t="n">
        <v>200</v>
      </c>
      <c r="Y290" t="n">
        <v>0</v>
      </c>
      <c r="Z290" t="n">
        <v/>
      </c>
      <c r="AA290" t="b">
        <v>0</v>
      </c>
      <c r="AB290" t="n">
        <v>0</v>
      </c>
      <c r="AC290" t="n">
        <v>-0.01</v>
      </c>
      <c r="AD290" t="n">
        <v>20</v>
      </c>
      <c r="AE290" t="n">
        <v>0</v>
      </c>
      <c r="AF290" t="n">
        <v>10</v>
      </c>
      <c r="AG290" t="n">
        <v>11.35791004511153</v>
      </c>
      <c r="AH290" t="n">
        <v>0.2473509713298587</v>
      </c>
      <c r="AI290" t="n">
        <v>0.9153950236243931</v>
      </c>
      <c r="AJ290" t="n">
        <v>-0.3851594083201423</v>
      </c>
      <c r="AK290" t="n">
        <v>0.677716398427086</v>
      </c>
      <c r="AL290" t="n">
        <v>0.6736963204246343</v>
      </c>
      <c r="AM290" t="n">
        <v>0.004020078002451632</v>
      </c>
      <c r="AN290" t="n">
        <v>0.8780607929591082</v>
      </c>
      <c r="AO290" t="n">
        <v>5.371433640261594</v>
      </c>
      <c r="AP290" t="n">
        <v>228</v>
      </c>
      <c r="AQ290" t="n">
        <v>197</v>
      </c>
      <c r="AR290" t="n">
        <v>1.494404332129964</v>
      </c>
      <c r="AS290" t="n">
        <v>0</v>
      </c>
      <c r="AT290" t="n">
        <v>0.717231737154841</v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inlineStr">
        <is>
          <t>cash</t>
        </is>
      </c>
      <c r="BD290" t="n">
        <v>0</v>
      </c>
      <c r="BE290" t="n">
        <v>0</v>
      </c>
      <c r="BF290" t="n">
        <v>0</v>
      </c>
      <c r="BG290" t="b">
        <v>0</v>
      </c>
      <c r="BH290" t="n">
        <v>0.6735521155906418</v>
      </c>
      <c r="BI290" t="n">
        <v>1188</v>
      </c>
      <c r="BJ290" t="n">
        <v>0.1283208002873114</v>
      </c>
      <c r="BK290" t="n">
        <v>0.9155477105392129</v>
      </c>
    </row>
    <row r="291">
      <c r="A291" t="inlineStr">
        <is>
          <t>AAPL_long_cash_hysteresis_trend_10_200_entry_0.000_exit_-0.010_hold_20_cool_5_10bps</t>
        </is>
      </c>
      <c r="B291" t="n">
        <v>4.977775331950585</v>
      </c>
      <c r="C291" t="n">
        <v>0.1702067411464956</v>
      </c>
      <c r="D291" t="n">
        <v>0.2292684612389425</v>
      </c>
      <c r="E291" t="n">
        <v>0.8018729158779532</v>
      </c>
      <c r="F291" t="n">
        <v>0.9196455728689676</v>
      </c>
      <c r="G291" t="n">
        <v>0.5415894716309615</v>
      </c>
      <c r="H291" t="n">
        <v>-0.3142726180291671</v>
      </c>
      <c r="I291" t="n">
        <v>17</v>
      </c>
      <c r="J291" t="n">
        <v>0.625</v>
      </c>
      <c r="K291" t="n">
        <v>0.717231737154841</v>
      </c>
      <c r="L291" t="n">
        <v>1.497378538972387</v>
      </c>
      <c r="M291" t="n">
        <v>0.2771975564189515</v>
      </c>
      <c r="N291" t="n">
        <v>0.5030125052921914</v>
      </c>
      <c r="O291" t="n">
        <v>-0.09916069170311492</v>
      </c>
      <c r="P291" t="n">
        <v>8.454501083927498</v>
      </c>
      <c r="Q291" t="n">
        <v>0.1021824943541532</v>
      </c>
      <c r="R291" t="n">
        <v>-0.07714423018336314</v>
      </c>
      <c r="S291" t="n">
        <v>0.07088679029097522</v>
      </c>
      <c r="T291" t="inlineStr">
        <is>
          <t>AAPL</t>
        </is>
      </c>
      <c r="U291" t="inlineStr">
        <is>
          <t>full_hysteresis</t>
        </is>
      </c>
      <c r="V291" t="inlineStr">
        <is>
          <t>long_cash_hysteresis</t>
        </is>
      </c>
      <c r="W291" t="n">
        <v>10</v>
      </c>
      <c r="X291" t="n">
        <v>200</v>
      </c>
      <c r="Y291" t="n">
        <v>0</v>
      </c>
      <c r="Z291" t="n">
        <v/>
      </c>
      <c r="AA291" t="b">
        <v>0</v>
      </c>
      <c r="AB291" t="n">
        <v>0</v>
      </c>
      <c r="AC291" t="n">
        <v>-0.01</v>
      </c>
      <c r="AD291" t="n">
        <v>20</v>
      </c>
      <c r="AE291" t="n">
        <v>5</v>
      </c>
      <c r="AF291" t="n">
        <v>10</v>
      </c>
      <c r="AG291" t="n">
        <v>11.35791004511153</v>
      </c>
      <c r="AH291" t="n">
        <v>0.2473509713298587</v>
      </c>
      <c r="AI291" t="n">
        <v>0.9153950236243931</v>
      </c>
      <c r="AJ291" t="n">
        <v>-0.3851594083201423</v>
      </c>
      <c r="AK291" t="n">
        <v>0.677716398427086</v>
      </c>
      <c r="AL291" t="n">
        <v>0.6736963204246343</v>
      </c>
      <c r="AM291" t="n">
        <v>0.004020078002451632</v>
      </c>
      <c r="AN291" t="n">
        <v>0.8780607929591082</v>
      </c>
      <c r="AO291" t="n">
        <v>5.371433640261594</v>
      </c>
      <c r="AP291" t="n">
        <v>228</v>
      </c>
      <c r="AQ291" t="n">
        <v>197</v>
      </c>
      <c r="AR291" t="n">
        <v>1.494404332129964</v>
      </c>
      <c r="AS291" t="n">
        <v>0</v>
      </c>
      <c r="AT291" t="n">
        <v>0.717231737154841</v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inlineStr">
        <is>
          <t>cash</t>
        </is>
      </c>
      <c r="BD291" t="n">
        <v>0</v>
      </c>
      <c r="BE291" t="n">
        <v>0</v>
      </c>
      <c r="BF291" t="n">
        <v>0</v>
      </c>
      <c r="BG291" t="b">
        <v>0</v>
      </c>
      <c r="BH291" t="n">
        <v>0.6735521155906418</v>
      </c>
      <c r="BI291" t="n">
        <v>1188</v>
      </c>
      <c r="BJ291" t="n">
        <v>0.1283208002873114</v>
      </c>
      <c r="BK291" t="n">
        <v>0.9155477105392129</v>
      </c>
    </row>
    <row r="292">
      <c r="A292" t="inlineStr">
        <is>
          <t>AAPL_long_cash_hysteresis_trend_10_200_entry_0.020_exit_-0.010_hold_10_cool_5_10bps</t>
        </is>
      </c>
      <c r="B292" t="n">
        <v>5.025008517018992</v>
      </c>
      <c r="C292" t="n">
        <v>0.1710166376429139</v>
      </c>
      <c r="D292" t="n">
        <v>0.2268906553332295</v>
      </c>
      <c r="E292" t="n">
        <v>0.8109243460245755</v>
      </c>
      <c r="F292" t="n">
        <v>0.922001233707332</v>
      </c>
      <c r="G292" t="n">
        <v>0.4963509330111778</v>
      </c>
      <c r="H292" t="n">
        <v>-0.344547831521982</v>
      </c>
      <c r="I292" t="n">
        <v>15</v>
      </c>
      <c r="J292" t="n">
        <v>0.7142857142857143</v>
      </c>
      <c r="K292" t="n">
        <v>0.7022020272631947</v>
      </c>
      <c r="L292" t="n">
        <v>1.321216357916812</v>
      </c>
      <c r="M292" t="n">
        <v>0.2964538836351239</v>
      </c>
      <c r="N292" t="n">
        <v>0.4476466393374802</v>
      </c>
      <c r="O292" t="n">
        <v>-0.0815280056207664</v>
      </c>
      <c r="P292" t="n">
        <v>13.72677511025297</v>
      </c>
      <c r="Q292" t="n">
        <v>0.09099907413414154</v>
      </c>
      <c r="R292" t="n">
        <v>-0.07633433368694487</v>
      </c>
      <c r="S292" t="n">
        <v>0.0406115767981603</v>
      </c>
      <c r="T292" t="inlineStr">
        <is>
          <t>AAPL</t>
        </is>
      </c>
      <c r="U292" t="inlineStr">
        <is>
          <t>full_hysteresis</t>
        </is>
      </c>
      <c r="V292" t="inlineStr">
        <is>
          <t>long_cash_hysteresis</t>
        </is>
      </c>
      <c r="W292" t="n">
        <v>10</v>
      </c>
      <c r="X292" t="n">
        <v>200</v>
      </c>
      <c r="Y292" t="n">
        <v>0</v>
      </c>
      <c r="Z292" t="n">
        <v/>
      </c>
      <c r="AA292" t="b">
        <v>0</v>
      </c>
      <c r="AB292" t="n">
        <v>0.02</v>
      </c>
      <c r="AC292" t="n">
        <v>-0.01</v>
      </c>
      <c r="AD292" t="n">
        <v>10</v>
      </c>
      <c r="AE292" t="n">
        <v>5</v>
      </c>
      <c r="AF292" t="n">
        <v>10</v>
      </c>
      <c r="AG292" t="n">
        <v>11.35791004511153</v>
      </c>
      <c r="AH292" t="n">
        <v>0.2473509713298587</v>
      </c>
      <c r="AI292" t="n">
        <v>0.9153950236243931</v>
      </c>
      <c r="AJ292" t="n">
        <v>-0.3851594083201423</v>
      </c>
      <c r="AK292" t="n">
        <v>0.665184237355626</v>
      </c>
      <c r="AL292" t="n">
        <v>0.6587888310333897</v>
      </c>
      <c r="AM292" t="n">
        <v>0.006395406322236341</v>
      </c>
      <c r="AN292" t="n">
        <v>0.8783920265782261</v>
      </c>
      <c r="AO292" t="n">
        <v>5.616467132365924</v>
      </c>
      <c r="AP292" t="n">
        <v>251.125</v>
      </c>
      <c r="AQ292" t="n">
        <v>201</v>
      </c>
      <c r="AR292" t="n">
        <v>1.318592057761733</v>
      </c>
      <c r="AS292" t="n">
        <v>0</v>
      </c>
      <c r="AT292" t="n">
        <v>0.7022020272631947</v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inlineStr">
        <is>
          <t>cash</t>
        </is>
      </c>
      <c r="BD292" t="n">
        <v>0</v>
      </c>
      <c r="BE292" t="n">
        <v>0</v>
      </c>
      <c r="BF292" t="n">
        <v>0</v>
      </c>
      <c r="BG292" t="b">
        <v>0</v>
      </c>
      <c r="BH292" t="n">
        <v>0.6735521155906418</v>
      </c>
      <c r="BI292" t="n">
        <v>1188</v>
      </c>
      <c r="BJ292" t="n">
        <v>0.1373722304339338</v>
      </c>
      <c r="BK292" t="n">
        <v>0.9150550601414136</v>
      </c>
    </row>
    <row r="293">
      <c r="A293" t="inlineStr">
        <is>
          <t>AAPL_long_cash_hysteresis_trend_10_200_entry_0.020_exit_-0.010_hold_20_cool_10_10bps</t>
        </is>
      </c>
      <c r="B293" t="n">
        <v>5.025008517018992</v>
      </c>
      <c r="C293" t="n">
        <v>0.1710166376429139</v>
      </c>
      <c r="D293" t="n">
        <v>0.2268906553332295</v>
      </c>
      <c r="E293" t="n">
        <v>0.8109243460245755</v>
      </c>
      <c r="F293" t="n">
        <v>0.922001233707332</v>
      </c>
      <c r="G293" t="n">
        <v>0.4963509330111778</v>
      </c>
      <c r="H293" t="n">
        <v>-0.344547831521982</v>
      </c>
      <c r="I293" t="n">
        <v>15</v>
      </c>
      <c r="J293" t="n">
        <v>0.7142857142857143</v>
      </c>
      <c r="K293" t="n">
        <v>0.7022020272631947</v>
      </c>
      <c r="L293" t="n">
        <v>1.321216357916812</v>
      </c>
      <c r="M293" t="n">
        <v>0.2964538836351239</v>
      </c>
      <c r="N293" t="n">
        <v>0.4476466393374802</v>
      </c>
      <c r="O293" t="n">
        <v>-0.0815280056207664</v>
      </c>
      <c r="P293" t="n">
        <v>13.72677511025297</v>
      </c>
      <c r="Q293" t="n">
        <v>0.09099907413414154</v>
      </c>
      <c r="R293" t="n">
        <v>-0.07633433368694487</v>
      </c>
      <c r="S293" t="n">
        <v>0.0406115767981603</v>
      </c>
      <c r="T293" t="inlineStr">
        <is>
          <t>AAPL</t>
        </is>
      </c>
      <c r="U293" t="inlineStr">
        <is>
          <t>full_hysteresis</t>
        </is>
      </c>
      <c r="V293" t="inlineStr">
        <is>
          <t>long_cash_hysteresis</t>
        </is>
      </c>
      <c r="W293" t="n">
        <v>10</v>
      </c>
      <c r="X293" t="n">
        <v>200</v>
      </c>
      <c r="Y293" t="n">
        <v>0</v>
      </c>
      <c r="Z293" t="n">
        <v/>
      </c>
      <c r="AA293" t="b">
        <v>0</v>
      </c>
      <c r="AB293" t="n">
        <v>0.02</v>
      </c>
      <c r="AC293" t="n">
        <v>-0.01</v>
      </c>
      <c r="AD293" t="n">
        <v>20</v>
      </c>
      <c r="AE293" t="n">
        <v>10</v>
      </c>
      <c r="AF293" t="n">
        <v>10</v>
      </c>
      <c r="AG293" t="n">
        <v>11.35791004511153</v>
      </c>
      <c r="AH293" t="n">
        <v>0.2473509713298587</v>
      </c>
      <c r="AI293" t="n">
        <v>0.9153950236243931</v>
      </c>
      <c r="AJ293" t="n">
        <v>-0.3851594083201423</v>
      </c>
      <c r="AK293" t="n">
        <v>0.665184237355626</v>
      </c>
      <c r="AL293" t="n">
        <v>0.6587888310333897</v>
      </c>
      <c r="AM293" t="n">
        <v>0.006395406322236341</v>
      </c>
      <c r="AN293" t="n">
        <v>0.8783920265782261</v>
      </c>
      <c r="AO293" t="n">
        <v>5.616467132365924</v>
      </c>
      <c r="AP293" t="n">
        <v>251.125</v>
      </c>
      <c r="AQ293" t="n">
        <v>201</v>
      </c>
      <c r="AR293" t="n">
        <v>1.318592057761733</v>
      </c>
      <c r="AS293" t="n">
        <v>0</v>
      </c>
      <c r="AT293" t="n">
        <v>0.7022020272631947</v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inlineStr">
        <is>
          <t>cash</t>
        </is>
      </c>
      <c r="BD293" t="n">
        <v>0</v>
      </c>
      <c r="BE293" t="n">
        <v>0</v>
      </c>
      <c r="BF293" t="n">
        <v>0</v>
      </c>
      <c r="BG293" t="b">
        <v>0</v>
      </c>
      <c r="BH293" t="n">
        <v>0.6735521155906418</v>
      </c>
      <c r="BI293" t="n">
        <v>1188</v>
      </c>
      <c r="BJ293" t="n">
        <v>0.1373722304339338</v>
      </c>
      <c r="BK293" t="n">
        <v>0.9150550601414136</v>
      </c>
    </row>
    <row r="294">
      <c r="A294" t="inlineStr">
        <is>
          <t>AAPL_long_cash_hysteresis_trend_10_200_entry_0.020_exit_-0.010_hold_20_cool_0_10bps</t>
        </is>
      </c>
      <c r="B294" t="n">
        <v>5.025008517018992</v>
      </c>
      <c r="C294" t="n">
        <v>0.1710166376429139</v>
      </c>
      <c r="D294" t="n">
        <v>0.2268906553332295</v>
      </c>
      <c r="E294" t="n">
        <v>0.8109243460245755</v>
      </c>
      <c r="F294" t="n">
        <v>0.922001233707332</v>
      </c>
      <c r="G294" t="n">
        <v>0.4963509330111778</v>
      </c>
      <c r="H294" t="n">
        <v>-0.344547831521982</v>
      </c>
      <c r="I294" t="n">
        <v>15</v>
      </c>
      <c r="J294" t="n">
        <v>0.7142857142857143</v>
      </c>
      <c r="K294" t="n">
        <v>0.7022020272631947</v>
      </c>
      <c r="L294" t="n">
        <v>1.321216357916812</v>
      </c>
      <c r="M294" t="n">
        <v>0.2964538836351239</v>
      </c>
      <c r="N294" t="n">
        <v>0.4476466393374802</v>
      </c>
      <c r="O294" t="n">
        <v>-0.0815280056207664</v>
      </c>
      <c r="P294" t="n">
        <v>13.72677511025297</v>
      </c>
      <c r="Q294" t="n">
        <v>0.09099907413414154</v>
      </c>
      <c r="R294" t="n">
        <v>-0.07633433368694487</v>
      </c>
      <c r="S294" t="n">
        <v>0.0406115767981603</v>
      </c>
      <c r="T294" t="inlineStr">
        <is>
          <t>AAPL</t>
        </is>
      </c>
      <c r="U294" t="inlineStr">
        <is>
          <t>full_hysteresis</t>
        </is>
      </c>
      <c r="V294" t="inlineStr">
        <is>
          <t>long_cash_hysteresis</t>
        </is>
      </c>
      <c r="W294" t="n">
        <v>10</v>
      </c>
      <c r="X294" t="n">
        <v>200</v>
      </c>
      <c r="Y294" t="n">
        <v>0</v>
      </c>
      <c r="Z294" t="n">
        <v/>
      </c>
      <c r="AA294" t="b">
        <v>0</v>
      </c>
      <c r="AB294" t="n">
        <v>0.02</v>
      </c>
      <c r="AC294" t="n">
        <v>-0.01</v>
      </c>
      <c r="AD294" t="n">
        <v>20</v>
      </c>
      <c r="AE294" t="n">
        <v>0</v>
      </c>
      <c r="AF294" t="n">
        <v>10</v>
      </c>
      <c r="AG294" t="n">
        <v>11.35791004511153</v>
      </c>
      <c r="AH294" t="n">
        <v>0.2473509713298587</v>
      </c>
      <c r="AI294" t="n">
        <v>0.9153950236243931</v>
      </c>
      <c r="AJ294" t="n">
        <v>-0.3851594083201423</v>
      </c>
      <c r="AK294" t="n">
        <v>0.665184237355626</v>
      </c>
      <c r="AL294" t="n">
        <v>0.6587888310333897</v>
      </c>
      <c r="AM294" t="n">
        <v>0.006395406322236341</v>
      </c>
      <c r="AN294" t="n">
        <v>0.8783920265782261</v>
      </c>
      <c r="AO294" t="n">
        <v>5.616467132365924</v>
      </c>
      <c r="AP294" t="n">
        <v>251.125</v>
      </c>
      <c r="AQ294" t="n">
        <v>201</v>
      </c>
      <c r="AR294" t="n">
        <v>1.318592057761733</v>
      </c>
      <c r="AS294" t="n">
        <v>0</v>
      </c>
      <c r="AT294" t="n">
        <v>0.7022020272631947</v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inlineStr">
        <is>
          <t>cash</t>
        </is>
      </c>
      <c r="BD294" t="n">
        <v>0</v>
      </c>
      <c r="BE294" t="n">
        <v>0</v>
      </c>
      <c r="BF294" t="n">
        <v>0</v>
      </c>
      <c r="BG294" t="b">
        <v>0</v>
      </c>
      <c r="BH294" t="n">
        <v>0.6735521155906418</v>
      </c>
      <c r="BI294" t="n">
        <v>1188</v>
      </c>
      <c r="BJ294" t="n">
        <v>0.1373722304339338</v>
      </c>
      <c r="BK294" t="n">
        <v>0.9150550601414136</v>
      </c>
    </row>
    <row r="295">
      <c r="A295" t="inlineStr">
        <is>
          <t>AAPL_long_cash_hysteresis_trend_10_200_entry_0.020_exit_-0.010_hold_20_cool_5_10bps</t>
        </is>
      </c>
      <c r="B295" t="n">
        <v>5.025008517018992</v>
      </c>
      <c r="C295" t="n">
        <v>0.1710166376429139</v>
      </c>
      <c r="D295" t="n">
        <v>0.2268906553332295</v>
      </c>
      <c r="E295" t="n">
        <v>0.8109243460245755</v>
      </c>
      <c r="F295" t="n">
        <v>0.922001233707332</v>
      </c>
      <c r="G295" t="n">
        <v>0.4963509330111778</v>
      </c>
      <c r="H295" t="n">
        <v>-0.344547831521982</v>
      </c>
      <c r="I295" t="n">
        <v>15</v>
      </c>
      <c r="J295" t="n">
        <v>0.7142857142857143</v>
      </c>
      <c r="K295" t="n">
        <v>0.7022020272631947</v>
      </c>
      <c r="L295" t="n">
        <v>1.321216357916812</v>
      </c>
      <c r="M295" t="n">
        <v>0.2964538836351239</v>
      </c>
      <c r="N295" t="n">
        <v>0.4476466393374802</v>
      </c>
      <c r="O295" t="n">
        <v>-0.0815280056207664</v>
      </c>
      <c r="P295" t="n">
        <v>13.72677511025297</v>
      </c>
      <c r="Q295" t="n">
        <v>0.09099907413414154</v>
      </c>
      <c r="R295" t="n">
        <v>-0.07633433368694487</v>
      </c>
      <c r="S295" t="n">
        <v>0.0406115767981603</v>
      </c>
      <c r="T295" t="inlineStr">
        <is>
          <t>AAPL</t>
        </is>
      </c>
      <c r="U295" t="inlineStr">
        <is>
          <t>full_hysteresis</t>
        </is>
      </c>
      <c r="V295" t="inlineStr">
        <is>
          <t>long_cash_hysteresis</t>
        </is>
      </c>
      <c r="W295" t="n">
        <v>10</v>
      </c>
      <c r="X295" t="n">
        <v>200</v>
      </c>
      <c r="Y295" t="n">
        <v>0</v>
      </c>
      <c r="Z295" t="n">
        <v/>
      </c>
      <c r="AA295" t="b">
        <v>0</v>
      </c>
      <c r="AB295" t="n">
        <v>0.02</v>
      </c>
      <c r="AC295" t="n">
        <v>-0.01</v>
      </c>
      <c r="AD295" t="n">
        <v>20</v>
      </c>
      <c r="AE295" t="n">
        <v>5</v>
      </c>
      <c r="AF295" t="n">
        <v>10</v>
      </c>
      <c r="AG295" t="n">
        <v>11.35791004511153</v>
      </c>
      <c r="AH295" t="n">
        <v>0.2473509713298587</v>
      </c>
      <c r="AI295" t="n">
        <v>0.9153950236243931</v>
      </c>
      <c r="AJ295" t="n">
        <v>-0.3851594083201423</v>
      </c>
      <c r="AK295" t="n">
        <v>0.665184237355626</v>
      </c>
      <c r="AL295" t="n">
        <v>0.6587888310333897</v>
      </c>
      <c r="AM295" t="n">
        <v>0.006395406322236341</v>
      </c>
      <c r="AN295" t="n">
        <v>0.8783920265782261</v>
      </c>
      <c r="AO295" t="n">
        <v>5.616467132365924</v>
      </c>
      <c r="AP295" t="n">
        <v>251.125</v>
      </c>
      <c r="AQ295" t="n">
        <v>201</v>
      </c>
      <c r="AR295" t="n">
        <v>1.318592057761733</v>
      </c>
      <c r="AS295" t="n">
        <v>0</v>
      </c>
      <c r="AT295" t="n">
        <v>0.7022020272631947</v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inlineStr">
        <is>
          <t>cash</t>
        </is>
      </c>
      <c r="BD295" t="n">
        <v>0</v>
      </c>
      <c r="BE295" t="n">
        <v>0</v>
      </c>
      <c r="BF295" t="n">
        <v>0</v>
      </c>
      <c r="BG295" t="b">
        <v>0</v>
      </c>
      <c r="BH295" t="n">
        <v>0.6735521155906418</v>
      </c>
      <c r="BI295" t="n">
        <v>1188</v>
      </c>
      <c r="BJ295" t="n">
        <v>0.1373722304339338</v>
      </c>
      <c r="BK295" t="n">
        <v>0.9150550601414136</v>
      </c>
    </row>
    <row r="296">
      <c r="A296" t="inlineStr">
        <is>
          <t>AAPL_long_cash_hysteresis_trend_10_200_entry_0.020_exit_-0.010_hold_0_cool_0_10bps</t>
        </is>
      </c>
      <c r="B296" t="n">
        <v>5.025008517018992</v>
      </c>
      <c r="C296" t="n">
        <v>0.1710166376429139</v>
      </c>
      <c r="D296" t="n">
        <v>0.2268906553332295</v>
      </c>
      <c r="E296" t="n">
        <v>0.8109243460245755</v>
      </c>
      <c r="F296" t="n">
        <v>0.922001233707332</v>
      </c>
      <c r="G296" t="n">
        <v>0.4963509330111778</v>
      </c>
      <c r="H296" t="n">
        <v>-0.344547831521982</v>
      </c>
      <c r="I296" t="n">
        <v>15</v>
      </c>
      <c r="J296" t="n">
        <v>0.7142857142857143</v>
      </c>
      <c r="K296" t="n">
        <v>0.7022020272631947</v>
      </c>
      <c r="L296" t="n">
        <v>1.321216357916812</v>
      </c>
      <c r="M296" t="n">
        <v>0.2964538836351239</v>
      </c>
      <c r="N296" t="n">
        <v>0.4476466393374802</v>
      </c>
      <c r="O296" t="n">
        <v>-0.0815280056207664</v>
      </c>
      <c r="P296" t="n">
        <v>13.72677511025297</v>
      </c>
      <c r="Q296" t="n">
        <v>0.09099907413414154</v>
      </c>
      <c r="R296" t="n">
        <v>-0.07633433368694487</v>
      </c>
      <c r="S296" t="n">
        <v>0.0406115767981603</v>
      </c>
      <c r="T296" t="inlineStr">
        <is>
          <t>AAPL</t>
        </is>
      </c>
      <c r="U296" t="inlineStr">
        <is>
          <t>full_hysteresis</t>
        </is>
      </c>
      <c r="V296" t="inlineStr">
        <is>
          <t>long_cash_hysteresis</t>
        </is>
      </c>
      <c r="W296" t="n">
        <v>10</v>
      </c>
      <c r="X296" t="n">
        <v>200</v>
      </c>
      <c r="Y296" t="n">
        <v>0</v>
      </c>
      <c r="Z296" t="n">
        <v/>
      </c>
      <c r="AA296" t="b">
        <v>0</v>
      </c>
      <c r="AB296" t="n">
        <v>0.02</v>
      </c>
      <c r="AC296" t="n">
        <v>-0.01</v>
      </c>
      <c r="AD296" t="n">
        <v>0</v>
      </c>
      <c r="AE296" t="n">
        <v>0</v>
      </c>
      <c r="AF296" t="n">
        <v>10</v>
      </c>
      <c r="AG296" t="n">
        <v>11.35791004511153</v>
      </c>
      <c r="AH296" t="n">
        <v>0.2473509713298587</v>
      </c>
      <c r="AI296" t="n">
        <v>0.9153950236243931</v>
      </c>
      <c r="AJ296" t="n">
        <v>-0.3851594083201423</v>
      </c>
      <c r="AK296" t="n">
        <v>0.665184237355626</v>
      </c>
      <c r="AL296" t="n">
        <v>0.6587888310333897</v>
      </c>
      <c r="AM296" t="n">
        <v>0.006395406322236341</v>
      </c>
      <c r="AN296" t="n">
        <v>0.8783920265782261</v>
      </c>
      <c r="AO296" t="n">
        <v>5.616467132365924</v>
      </c>
      <c r="AP296" t="n">
        <v>251.125</v>
      </c>
      <c r="AQ296" t="n">
        <v>201</v>
      </c>
      <c r="AR296" t="n">
        <v>1.318592057761733</v>
      </c>
      <c r="AS296" t="n">
        <v>0</v>
      </c>
      <c r="AT296" t="n">
        <v>0.7022020272631947</v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inlineStr">
        <is>
          <t>cash</t>
        </is>
      </c>
      <c r="BD296" t="n">
        <v>0</v>
      </c>
      <c r="BE296" t="n">
        <v>0</v>
      </c>
      <c r="BF296" t="n">
        <v>0</v>
      </c>
      <c r="BG296" t="b">
        <v>0</v>
      </c>
      <c r="BH296" t="n">
        <v>0.6735521155906418</v>
      </c>
      <c r="BI296" t="n">
        <v>1188</v>
      </c>
      <c r="BJ296" t="n">
        <v>0.1373722304339338</v>
      </c>
      <c r="BK296" t="n">
        <v>0.9150550601414136</v>
      </c>
    </row>
    <row r="297">
      <c r="A297" t="inlineStr">
        <is>
          <t>AAPL_long_cash_hysteresis_trend_10_200_entry_0.020_exit_-0.010_hold_0_cool_5_10bps</t>
        </is>
      </c>
      <c r="B297" t="n">
        <v>5.025008517018992</v>
      </c>
      <c r="C297" t="n">
        <v>0.1710166376429139</v>
      </c>
      <c r="D297" t="n">
        <v>0.2268906553332295</v>
      </c>
      <c r="E297" t="n">
        <v>0.8109243460245755</v>
      </c>
      <c r="F297" t="n">
        <v>0.922001233707332</v>
      </c>
      <c r="G297" t="n">
        <v>0.4963509330111778</v>
      </c>
      <c r="H297" t="n">
        <v>-0.344547831521982</v>
      </c>
      <c r="I297" t="n">
        <v>15</v>
      </c>
      <c r="J297" t="n">
        <v>0.7142857142857143</v>
      </c>
      <c r="K297" t="n">
        <v>0.7022020272631947</v>
      </c>
      <c r="L297" t="n">
        <v>1.321216357916812</v>
      </c>
      <c r="M297" t="n">
        <v>0.2964538836351239</v>
      </c>
      <c r="N297" t="n">
        <v>0.4476466393374802</v>
      </c>
      <c r="O297" t="n">
        <v>-0.0815280056207664</v>
      </c>
      <c r="P297" t="n">
        <v>13.72677511025297</v>
      </c>
      <c r="Q297" t="n">
        <v>0.09099907413414154</v>
      </c>
      <c r="R297" t="n">
        <v>-0.07633433368694487</v>
      </c>
      <c r="S297" t="n">
        <v>0.0406115767981603</v>
      </c>
      <c r="T297" t="inlineStr">
        <is>
          <t>AAPL</t>
        </is>
      </c>
      <c r="U297" t="inlineStr">
        <is>
          <t>full_hysteresis</t>
        </is>
      </c>
      <c r="V297" t="inlineStr">
        <is>
          <t>long_cash_hysteresis</t>
        </is>
      </c>
      <c r="W297" t="n">
        <v>10</v>
      </c>
      <c r="X297" t="n">
        <v>200</v>
      </c>
      <c r="Y297" t="n">
        <v>0</v>
      </c>
      <c r="Z297" t="n">
        <v/>
      </c>
      <c r="AA297" t="b">
        <v>0</v>
      </c>
      <c r="AB297" t="n">
        <v>0.02</v>
      </c>
      <c r="AC297" t="n">
        <v>-0.01</v>
      </c>
      <c r="AD297" t="n">
        <v>0</v>
      </c>
      <c r="AE297" t="n">
        <v>5</v>
      </c>
      <c r="AF297" t="n">
        <v>10</v>
      </c>
      <c r="AG297" t="n">
        <v>11.35791004511153</v>
      </c>
      <c r="AH297" t="n">
        <v>0.2473509713298587</v>
      </c>
      <c r="AI297" t="n">
        <v>0.9153950236243931</v>
      </c>
      <c r="AJ297" t="n">
        <v>-0.3851594083201423</v>
      </c>
      <c r="AK297" t="n">
        <v>0.665184237355626</v>
      </c>
      <c r="AL297" t="n">
        <v>0.6587888310333897</v>
      </c>
      <c r="AM297" t="n">
        <v>0.006395406322236341</v>
      </c>
      <c r="AN297" t="n">
        <v>0.8783920265782261</v>
      </c>
      <c r="AO297" t="n">
        <v>5.616467132365924</v>
      </c>
      <c r="AP297" t="n">
        <v>251.125</v>
      </c>
      <c r="AQ297" t="n">
        <v>201</v>
      </c>
      <c r="AR297" t="n">
        <v>1.318592057761733</v>
      </c>
      <c r="AS297" t="n">
        <v>0</v>
      </c>
      <c r="AT297" t="n">
        <v>0.7022020272631947</v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inlineStr">
        <is>
          <t>cash</t>
        </is>
      </c>
      <c r="BD297" t="n">
        <v>0</v>
      </c>
      <c r="BE297" t="n">
        <v>0</v>
      </c>
      <c r="BF297" t="n">
        <v>0</v>
      </c>
      <c r="BG297" t="b">
        <v>0</v>
      </c>
      <c r="BH297" t="n">
        <v>0.6735521155906418</v>
      </c>
      <c r="BI297" t="n">
        <v>1188</v>
      </c>
      <c r="BJ297" t="n">
        <v>0.1373722304339338</v>
      </c>
      <c r="BK297" t="n">
        <v>0.9150550601414136</v>
      </c>
    </row>
    <row r="298">
      <c r="A298" t="inlineStr">
        <is>
          <t>AAPL_long_cash_hysteresis_trend_10_200_entry_0.020_exit_-0.010_hold_0_cool_10_10bps</t>
        </is>
      </c>
      <c r="B298" t="n">
        <v>5.025008517018992</v>
      </c>
      <c r="C298" t="n">
        <v>0.1710166376429139</v>
      </c>
      <c r="D298" t="n">
        <v>0.2268906553332295</v>
      </c>
      <c r="E298" t="n">
        <v>0.8109243460245755</v>
      </c>
      <c r="F298" t="n">
        <v>0.922001233707332</v>
      </c>
      <c r="G298" t="n">
        <v>0.4963509330111778</v>
      </c>
      <c r="H298" t="n">
        <v>-0.344547831521982</v>
      </c>
      <c r="I298" t="n">
        <v>15</v>
      </c>
      <c r="J298" t="n">
        <v>0.7142857142857143</v>
      </c>
      <c r="K298" t="n">
        <v>0.7022020272631947</v>
      </c>
      <c r="L298" t="n">
        <v>1.321216357916812</v>
      </c>
      <c r="M298" t="n">
        <v>0.2964538836351239</v>
      </c>
      <c r="N298" t="n">
        <v>0.4476466393374802</v>
      </c>
      <c r="O298" t="n">
        <v>-0.0815280056207664</v>
      </c>
      <c r="P298" t="n">
        <v>13.72677511025297</v>
      </c>
      <c r="Q298" t="n">
        <v>0.09099907413414154</v>
      </c>
      <c r="R298" t="n">
        <v>-0.07633433368694487</v>
      </c>
      <c r="S298" t="n">
        <v>0.0406115767981603</v>
      </c>
      <c r="T298" t="inlineStr">
        <is>
          <t>AAPL</t>
        </is>
      </c>
      <c r="U298" t="inlineStr">
        <is>
          <t>full_hysteresis</t>
        </is>
      </c>
      <c r="V298" t="inlineStr">
        <is>
          <t>long_cash_hysteresis</t>
        </is>
      </c>
      <c r="W298" t="n">
        <v>10</v>
      </c>
      <c r="X298" t="n">
        <v>200</v>
      </c>
      <c r="Y298" t="n">
        <v>0</v>
      </c>
      <c r="Z298" t="n">
        <v/>
      </c>
      <c r="AA298" t="b">
        <v>0</v>
      </c>
      <c r="AB298" t="n">
        <v>0.02</v>
      </c>
      <c r="AC298" t="n">
        <v>-0.01</v>
      </c>
      <c r="AD298" t="n">
        <v>0</v>
      </c>
      <c r="AE298" t="n">
        <v>10</v>
      </c>
      <c r="AF298" t="n">
        <v>10</v>
      </c>
      <c r="AG298" t="n">
        <v>11.35791004511153</v>
      </c>
      <c r="AH298" t="n">
        <v>0.2473509713298587</v>
      </c>
      <c r="AI298" t="n">
        <v>0.9153950236243931</v>
      </c>
      <c r="AJ298" t="n">
        <v>-0.3851594083201423</v>
      </c>
      <c r="AK298" t="n">
        <v>0.665184237355626</v>
      </c>
      <c r="AL298" t="n">
        <v>0.6587888310333897</v>
      </c>
      <c r="AM298" t="n">
        <v>0.006395406322236341</v>
      </c>
      <c r="AN298" t="n">
        <v>0.8783920265782261</v>
      </c>
      <c r="AO298" t="n">
        <v>5.616467132365924</v>
      </c>
      <c r="AP298" t="n">
        <v>251.125</v>
      </c>
      <c r="AQ298" t="n">
        <v>201</v>
      </c>
      <c r="AR298" t="n">
        <v>1.318592057761733</v>
      </c>
      <c r="AS298" t="n">
        <v>0</v>
      </c>
      <c r="AT298" t="n">
        <v>0.7022020272631947</v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inlineStr">
        <is>
          <t>cash</t>
        </is>
      </c>
      <c r="BD298" t="n">
        <v>0</v>
      </c>
      <c r="BE298" t="n">
        <v>0</v>
      </c>
      <c r="BF298" t="n">
        <v>0</v>
      </c>
      <c r="BG298" t="b">
        <v>0</v>
      </c>
      <c r="BH298" t="n">
        <v>0.6735521155906418</v>
      </c>
      <c r="BI298" t="n">
        <v>1188</v>
      </c>
      <c r="BJ298" t="n">
        <v>0.1373722304339338</v>
      </c>
      <c r="BK298" t="n">
        <v>0.9150550601414136</v>
      </c>
    </row>
    <row r="299">
      <c r="A299" t="inlineStr">
        <is>
          <t>AAPL_long_cash_hysteresis_trend_10_200_entry_0.020_exit_-0.010_hold_10_cool_0_10bps</t>
        </is>
      </c>
      <c r="B299" t="n">
        <v>5.025008517018992</v>
      </c>
      <c r="C299" t="n">
        <v>0.1710166376429139</v>
      </c>
      <c r="D299" t="n">
        <v>0.2268906553332295</v>
      </c>
      <c r="E299" t="n">
        <v>0.8109243460245755</v>
      </c>
      <c r="F299" t="n">
        <v>0.922001233707332</v>
      </c>
      <c r="G299" t="n">
        <v>0.4963509330111778</v>
      </c>
      <c r="H299" t="n">
        <v>-0.344547831521982</v>
      </c>
      <c r="I299" t="n">
        <v>15</v>
      </c>
      <c r="J299" t="n">
        <v>0.7142857142857143</v>
      </c>
      <c r="K299" t="n">
        <v>0.7022020272631947</v>
      </c>
      <c r="L299" t="n">
        <v>1.321216357916812</v>
      </c>
      <c r="M299" t="n">
        <v>0.2964538836351239</v>
      </c>
      <c r="N299" t="n">
        <v>0.4476466393374802</v>
      </c>
      <c r="O299" t="n">
        <v>-0.0815280056207664</v>
      </c>
      <c r="P299" t="n">
        <v>13.72677511025297</v>
      </c>
      <c r="Q299" t="n">
        <v>0.09099907413414154</v>
      </c>
      <c r="R299" t="n">
        <v>-0.07633433368694487</v>
      </c>
      <c r="S299" t="n">
        <v>0.0406115767981603</v>
      </c>
      <c r="T299" t="inlineStr">
        <is>
          <t>AAPL</t>
        </is>
      </c>
      <c r="U299" t="inlineStr">
        <is>
          <t>full_hysteresis</t>
        </is>
      </c>
      <c r="V299" t="inlineStr">
        <is>
          <t>long_cash_hysteresis</t>
        </is>
      </c>
      <c r="W299" t="n">
        <v>10</v>
      </c>
      <c r="X299" t="n">
        <v>200</v>
      </c>
      <c r="Y299" t="n">
        <v>0</v>
      </c>
      <c r="Z299" t="n">
        <v/>
      </c>
      <c r="AA299" t="b">
        <v>0</v>
      </c>
      <c r="AB299" t="n">
        <v>0.02</v>
      </c>
      <c r="AC299" t="n">
        <v>-0.01</v>
      </c>
      <c r="AD299" t="n">
        <v>10</v>
      </c>
      <c r="AE299" t="n">
        <v>0</v>
      </c>
      <c r="AF299" t="n">
        <v>10</v>
      </c>
      <c r="AG299" t="n">
        <v>11.35791004511153</v>
      </c>
      <c r="AH299" t="n">
        <v>0.2473509713298587</v>
      </c>
      <c r="AI299" t="n">
        <v>0.9153950236243931</v>
      </c>
      <c r="AJ299" t="n">
        <v>-0.3851594083201423</v>
      </c>
      <c r="AK299" t="n">
        <v>0.665184237355626</v>
      </c>
      <c r="AL299" t="n">
        <v>0.6587888310333897</v>
      </c>
      <c r="AM299" t="n">
        <v>0.006395406322236341</v>
      </c>
      <c r="AN299" t="n">
        <v>0.8783920265782261</v>
      </c>
      <c r="AO299" t="n">
        <v>5.616467132365924</v>
      </c>
      <c r="AP299" t="n">
        <v>251.125</v>
      </c>
      <c r="AQ299" t="n">
        <v>201</v>
      </c>
      <c r="AR299" t="n">
        <v>1.318592057761733</v>
      </c>
      <c r="AS299" t="n">
        <v>0</v>
      </c>
      <c r="AT299" t="n">
        <v>0.7022020272631947</v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inlineStr">
        <is>
          <t>cash</t>
        </is>
      </c>
      <c r="BD299" t="n">
        <v>0</v>
      </c>
      <c r="BE299" t="n">
        <v>0</v>
      </c>
      <c r="BF299" t="n">
        <v>0</v>
      </c>
      <c r="BG299" t="b">
        <v>0</v>
      </c>
      <c r="BH299" t="n">
        <v>0.6735521155906418</v>
      </c>
      <c r="BI299" t="n">
        <v>1188</v>
      </c>
      <c r="BJ299" t="n">
        <v>0.1373722304339338</v>
      </c>
      <c r="BK299" t="n">
        <v>0.9150550601414136</v>
      </c>
    </row>
    <row r="300">
      <c r="A300" t="inlineStr">
        <is>
          <t>AAPL_long_cash_hysteresis_trend_10_200_entry_0.020_exit_-0.010_hold_10_cool_10_10bps</t>
        </is>
      </c>
      <c r="B300" t="n">
        <v>5.025008517018992</v>
      </c>
      <c r="C300" t="n">
        <v>0.1710166376429139</v>
      </c>
      <c r="D300" t="n">
        <v>0.2268906553332295</v>
      </c>
      <c r="E300" t="n">
        <v>0.8109243460245755</v>
      </c>
      <c r="F300" t="n">
        <v>0.922001233707332</v>
      </c>
      <c r="G300" t="n">
        <v>0.4963509330111778</v>
      </c>
      <c r="H300" t="n">
        <v>-0.344547831521982</v>
      </c>
      <c r="I300" t="n">
        <v>15</v>
      </c>
      <c r="J300" t="n">
        <v>0.7142857142857143</v>
      </c>
      <c r="K300" t="n">
        <v>0.7022020272631947</v>
      </c>
      <c r="L300" t="n">
        <v>1.321216357916812</v>
      </c>
      <c r="M300" t="n">
        <v>0.2964538836351239</v>
      </c>
      <c r="N300" t="n">
        <v>0.4476466393374802</v>
      </c>
      <c r="O300" t="n">
        <v>-0.0815280056207664</v>
      </c>
      <c r="P300" t="n">
        <v>13.72677511025297</v>
      </c>
      <c r="Q300" t="n">
        <v>0.09099907413414154</v>
      </c>
      <c r="R300" t="n">
        <v>-0.07633433368694487</v>
      </c>
      <c r="S300" t="n">
        <v>0.0406115767981603</v>
      </c>
      <c r="T300" t="inlineStr">
        <is>
          <t>AAPL</t>
        </is>
      </c>
      <c r="U300" t="inlineStr">
        <is>
          <t>full_hysteresis</t>
        </is>
      </c>
      <c r="V300" t="inlineStr">
        <is>
          <t>long_cash_hysteresis</t>
        </is>
      </c>
      <c r="W300" t="n">
        <v>10</v>
      </c>
      <c r="X300" t="n">
        <v>200</v>
      </c>
      <c r="Y300" t="n">
        <v>0</v>
      </c>
      <c r="Z300" t="n">
        <v/>
      </c>
      <c r="AA300" t="b">
        <v>0</v>
      </c>
      <c r="AB300" t="n">
        <v>0.02</v>
      </c>
      <c r="AC300" t="n">
        <v>-0.01</v>
      </c>
      <c r="AD300" t="n">
        <v>10</v>
      </c>
      <c r="AE300" t="n">
        <v>10</v>
      </c>
      <c r="AF300" t="n">
        <v>10</v>
      </c>
      <c r="AG300" t="n">
        <v>11.35791004511153</v>
      </c>
      <c r="AH300" t="n">
        <v>0.2473509713298587</v>
      </c>
      <c r="AI300" t="n">
        <v>0.9153950236243931</v>
      </c>
      <c r="AJ300" t="n">
        <v>-0.3851594083201423</v>
      </c>
      <c r="AK300" t="n">
        <v>0.665184237355626</v>
      </c>
      <c r="AL300" t="n">
        <v>0.6587888310333897</v>
      </c>
      <c r="AM300" t="n">
        <v>0.006395406322236341</v>
      </c>
      <c r="AN300" t="n">
        <v>0.8783920265782261</v>
      </c>
      <c r="AO300" t="n">
        <v>5.616467132365924</v>
      </c>
      <c r="AP300" t="n">
        <v>251.125</v>
      </c>
      <c r="AQ300" t="n">
        <v>201</v>
      </c>
      <c r="AR300" t="n">
        <v>1.318592057761733</v>
      </c>
      <c r="AS300" t="n">
        <v>0</v>
      </c>
      <c r="AT300" t="n">
        <v>0.7022020272631947</v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inlineStr">
        <is>
          <t>cash</t>
        </is>
      </c>
      <c r="BD300" t="n">
        <v>0</v>
      </c>
      <c r="BE300" t="n">
        <v>0</v>
      </c>
      <c r="BF300" t="n">
        <v>0</v>
      </c>
      <c r="BG300" t="b">
        <v>0</v>
      </c>
      <c r="BH300" t="n">
        <v>0.6735521155906418</v>
      </c>
      <c r="BI300" t="n">
        <v>1188</v>
      </c>
      <c r="BJ300" t="n">
        <v>0.1373722304339338</v>
      </c>
      <c r="BK300" t="n">
        <v>0.9150550601414136</v>
      </c>
    </row>
    <row r="301">
      <c r="A301" t="inlineStr">
        <is>
          <t>AAPL_long_cash_hysteresis_trend_20_200_entry_0.005_exit_0.000_hold_0_cool_10_10bps</t>
        </is>
      </c>
      <c r="B301" t="n">
        <v>5.193551826399138</v>
      </c>
      <c r="C301" t="n">
        <v>0.173860169127253</v>
      </c>
      <c r="D301" t="n">
        <v>0.2301093859488379</v>
      </c>
      <c r="E301" t="n">
        <v>0.813303613219206</v>
      </c>
      <c r="F301" t="n">
        <v>0.9256965924803715</v>
      </c>
      <c r="G301" t="n">
        <v>0.4876587000823502</v>
      </c>
      <c r="H301" t="n">
        <v>-0.3565201832714017</v>
      </c>
      <c r="I301" t="n">
        <v>15</v>
      </c>
      <c r="J301" t="n">
        <v>0.7142857142857143</v>
      </c>
      <c r="K301" t="n">
        <v>0.7018524991261796</v>
      </c>
      <c r="L301" t="n">
        <v>1.321216357916812</v>
      </c>
      <c r="M301" t="n">
        <v>0.3105391178131852</v>
      </c>
      <c r="N301" t="n">
        <v>0.4852408544195246</v>
      </c>
      <c r="O301" t="n">
        <v>-0.1262152237026631</v>
      </c>
      <c r="P301" t="n">
        <v>9.61137730030593</v>
      </c>
      <c r="Q301" t="n">
        <v>0.09344807042093706</v>
      </c>
      <c r="R301" t="n">
        <v>-0.07349080220260573</v>
      </c>
      <c r="S301" t="n">
        <v>0.02863922504874061</v>
      </c>
      <c r="T301" t="inlineStr">
        <is>
          <t>AAPL</t>
        </is>
      </c>
      <c r="U301" t="inlineStr">
        <is>
          <t>full_hysteresis</t>
        </is>
      </c>
      <c r="V301" t="inlineStr">
        <is>
          <t>long_cash_hysteresis</t>
        </is>
      </c>
      <c r="W301" t="n">
        <v>20</v>
      </c>
      <c r="X301" t="n">
        <v>200</v>
      </c>
      <c r="Y301" t="n">
        <v>0</v>
      </c>
      <c r="Z301" t="n">
        <v/>
      </c>
      <c r="AA301" t="b">
        <v>0</v>
      </c>
      <c r="AB301" t="n">
        <v>0.005</v>
      </c>
      <c r="AC301" t="n">
        <v>0</v>
      </c>
      <c r="AD301" t="n">
        <v>0</v>
      </c>
      <c r="AE301" t="n">
        <v>10</v>
      </c>
      <c r="AF301" t="n">
        <v>10</v>
      </c>
      <c r="AG301" t="n">
        <v>11.35791004511153</v>
      </c>
      <c r="AH301" t="n">
        <v>0.2473509713298587</v>
      </c>
      <c r="AI301" t="n">
        <v>0.9153950236243931</v>
      </c>
      <c r="AJ301" t="n">
        <v>-0.3851594083201423</v>
      </c>
      <c r="AK301" t="n">
        <v>0.6728706582064582</v>
      </c>
      <c r="AL301" t="n">
        <v>0.6656888404088313</v>
      </c>
      <c r="AM301" t="n">
        <v>0.007181817797626944</v>
      </c>
      <c r="AN301" t="n">
        <v>0.8425428027126334</v>
      </c>
      <c r="AO301" t="n">
        <v>5.501052099931957</v>
      </c>
      <c r="AP301" t="n">
        <v>251</v>
      </c>
      <c r="AQ301" t="n">
        <v>203</v>
      </c>
      <c r="AR301" t="n">
        <v>1.318592057761733</v>
      </c>
      <c r="AS301" t="n">
        <v>0</v>
      </c>
      <c r="AT301" t="n">
        <v>0.7018524991261796</v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inlineStr">
        <is>
          <t>cash</t>
        </is>
      </c>
      <c r="BD301" t="n">
        <v>0</v>
      </c>
      <c r="BE301" t="n">
        <v>0</v>
      </c>
      <c r="BF301" t="n">
        <v>0</v>
      </c>
      <c r="BG301" t="b">
        <v>0</v>
      </c>
      <c r="BH301" t="n">
        <v>0.6772651692902705</v>
      </c>
      <c r="BI301" t="n">
        <v>1188</v>
      </c>
      <c r="BJ301" t="n">
        <v>0.1360384439289355</v>
      </c>
      <c r="BK301" t="n">
        <v>0.9146251295719229</v>
      </c>
    </row>
    <row r="302">
      <c r="A302" t="inlineStr">
        <is>
          <t>AAPL_long_cash_hysteresis_trend_20_200_entry_0.005_exit_0.000_hold_10_cool_10_10bps</t>
        </is>
      </c>
      <c r="B302" t="n">
        <v>5.193551826399138</v>
      </c>
      <c r="C302" t="n">
        <v>0.173860169127253</v>
      </c>
      <c r="D302" t="n">
        <v>0.2301093859488379</v>
      </c>
      <c r="E302" t="n">
        <v>0.813303613219206</v>
      </c>
      <c r="F302" t="n">
        <v>0.9256965924803715</v>
      </c>
      <c r="G302" t="n">
        <v>0.4876587000823502</v>
      </c>
      <c r="H302" t="n">
        <v>-0.3565201832714017</v>
      </c>
      <c r="I302" t="n">
        <v>15</v>
      </c>
      <c r="J302" t="n">
        <v>0.7142857142857143</v>
      </c>
      <c r="K302" t="n">
        <v>0.7018524991261796</v>
      </c>
      <c r="L302" t="n">
        <v>1.321216357916812</v>
      </c>
      <c r="M302" t="n">
        <v>0.3105391178131852</v>
      </c>
      <c r="N302" t="n">
        <v>0.4852408544195246</v>
      </c>
      <c r="O302" t="n">
        <v>-0.1262152237026631</v>
      </c>
      <c r="P302" t="n">
        <v>9.61137730030593</v>
      </c>
      <c r="Q302" t="n">
        <v>0.09344807042093706</v>
      </c>
      <c r="R302" t="n">
        <v>-0.07349080220260573</v>
      </c>
      <c r="S302" t="n">
        <v>0.02863922504874061</v>
      </c>
      <c r="T302" t="inlineStr">
        <is>
          <t>AAPL</t>
        </is>
      </c>
      <c r="U302" t="inlineStr">
        <is>
          <t>full_hysteresis</t>
        </is>
      </c>
      <c r="V302" t="inlineStr">
        <is>
          <t>long_cash_hysteresis</t>
        </is>
      </c>
      <c r="W302" t="n">
        <v>20</v>
      </c>
      <c r="X302" t="n">
        <v>200</v>
      </c>
      <c r="Y302" t="n">
        <v>0</v>
      </c>
      <c r="Z302" t="n">
        <v/>
      </c>
      <c r="AA302" t="b">
        <v>0</v>
      </c>
      <c r="AB302" t="n">
        <v>0.005</v>
      </c>
      <c r="AC302" t="n">
        <v>0</v>
      </c>
      <c r="AD302" t="n">
        <v>10</v>
      </c>
      <c r="AE302" t="n">
        <v>10</v>
      </c>
      <c r="AF302" t="n">
        <v>10</v>
      </c>
      <c r="AG302" t="n">
        <v>11.35791004511153</v>
      </c>
      <c r="AH302" t="n">
        <v>0.2473509713298587</v>
      </c>
      <c r="AI302" t="n">
        <v>0.9153950236243931</v>
      </c>
      <c r="AJ302" t="n">
        <v>-0.3851594083201423</v>
      </c>
      <c r="AK302" t="n">
        <v>0.6728706582064582</v>
      </c>
      <c r="AL302" t="n">
        <v>0.6656888404088313</v>
      </c>
      <c r="AM302" t="n">
        <v>0.007181817797626944</v>
      </c>
      <c r="AN302" t="n">
        <v>0.8425428027126334</v>
      </c>
      <c r="AO302" t="n">
        <v>5.501052099931957</v>
      </c>
      <c r="AP302" t="n">
        <v>251</v>
      </c>
      <c r="AQ302" t="n">
        <v>203</v>
      </c>
      <c r="AR302" t="n">
        <v>1.318592057761733</v>
      </c>
      <c r="AS302" t="n">
        <v>0</v>
      </c>
      <c r="AT302" t="n">
        <v>0.7018524991261796</v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inlineStr">
        <is>
          <t>cash</t>
        </is>
      </c>
      <c r="BD302" t="n">
        <v>0</v>
      </c>
      <c r="BE302" t="n">
        <v>0</v>
      </c>
      <c r="BF302" t="n">
        <v>0</v>
      </c>
      <c r="BG302" t="b">
        <v>0</v>
      </c>
      <c r="BH302" t="n">
        <v>0.6772651692902705</v>
      </c>
      <c r="BI302" t="n">
        <v>1188</v>
      </c>
      <c r="BJ302" t="n">
        <v>0.1360384439289355</v>
      </c>
      <c r="BK302" t="n">
        <v>0.9146251295719229</v>
      </c>
    </row>
    <row r="303">
      <c r="A303" t="inlineStr">
        <is>
          <t>AAPL_long_cash_hysteresis_trend_20_200_entry_0.005_exit_0.000_hold_20_cool_10_10bps</t>
        </is>
      </c>
      <c r="B303" t="n">
        <v>5.193551826399138</v>
      </c>
      <c r="C303" t="n">
        <v>0.173860169127253</v>
      </c>
      <c r="D303" t="n">
        <v>0.2301093859488379</v>
      </c>
      <c r="E303" t="n">
        <v>0.813303613219206</v>
      </c>
      <c r="F303" t="n">
        <v>0.9256965924803715</v>
      </c>
      <c r="G303" t="n">
        <v>0.4876587000823502</v>
      </c>
      <c r="H303" t="n">
        <v>-0.3565201832714017</v>
      </c>
      <c r="I303" t="n">
        <v>15</v>
      </c>
      <c r="J303" t="n">
        <v>0.7142857142857143</v>
      </c>
      <c r="K303" t="n">
        <v>0.7018524991261796</v>
      </c>
      <c r="L303" t="n">
        <v>1.321216357916812</v>
      </c>
      <c r="M303" t="n">
        <v>0.3105391178131852</v>
      </c>
      <c r="N303" t="n">
        <v>0.4852408544195246</v>
      </c>
      <c r="O303" t="n">
        <v>-0.1262152237026631</v>
      </c>
      <c r="P303" t="n">
        <v>9.61137730030593</v>
      </c>
      <c r="Q303" t="n">
        <v>0.09344807042093706</v>
      </c>
      <c r="R303" t="n">
        <v>-0.07349080220260573</v>
      </c>
      <c r="S303" t="n">
        <v>0.02863922504874061</v>
      </c>
      <c r="T303" t="inlineStr">
        <is>
          <t>AAPL</t>
        </is>
      </c>
      <c r="U303" t="inlineStr">
        <is>
          <t>full_hysteresis</t>
        </is>
      </c>
      <c r="V303" t="inlineStr">
        <is>
          <t>long_cash_hysteresis</t>
        </is>
      </c>
      <c r="W303" t="n">
        <v>20</v>
      </c>
      <c r="X303" t="n">
        <v>200</v>
      </c>
      <c r="Y303" t="n">
        <v>0</v>
      </c>
      <c r="Z303" t="n">
        <v/>
      </c>
      <c r="AA303" t="b">
        <v>0</v>
      </c>
      <c r="AB303" t="n">
        <v>0.005</v>
      </c>
      <c r="AC303" t="n">
        <v>0</v>
      </c>
      <c r="AD303" t="n">
        <v>20</v>
      </c>
      <c r="AE303" t="n">
        <v>10</v>
      </c>
      <c r="AF303" t="n">
        <v>10</v>
      </c>
      <c r="AG303" t="n">
        <v>11.35791004511153</v>
      </c>
      <c r="AH303" t="n">
        <v>0.2473509713298587</v>
      </c>
      <c r="AI303" t="n">
        <v>0.9153950236243931</v>
      </c>
      <c r="AJ303" t="n">
        <v>-0.3851594083201423</v>
      </c>
      <c r="AK303" t="n">
        <v>0.6728706582064582</v>
      </c>
      <c r="AL303" t="n">
        <v>0.6656888404088313</v>
      </c>
      <c r="AM303" t="n">
        <v>0.007181817797626944</v>
      </c>
      <c r="AN303" t="n">
        <v>0.8425428027126334</v>
      </c>
      <c r="AO303" t="n">
        <v>5.501052099931957</v>
      </c>
      <c r="AP303" t="n">
        <v>251</v>
      </c>
      <c r="AQ303" t="n">
        <v>203</v>
      </c>
      <c r="AR303" t="n">
        <v>1.318592057761733</v>
      </c>
      <c r="AS303" t="n">
        <v>0</v>
      </c>
      <c r="AT303" t="n">
        <v>0.7018524991261796</v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inlineStr">
        <is>
          <t>cash</t>
        </is>
      </c>
      <c r="BD303" t="n">
        <v>0</v>
      </c>
      <c r="BE303" t="n">
        <v>0</v>
      </c>
      <c r="BF303" t="n">
        <v>0</v>
      </c>
      <c r="BG303" t="b">
        <v>0</v>
      </c>
      <c r="BH303" t="n">
        <v>0.6772651692902705</v>
      </c>
      <c r="BI303" t="n">
        <v>1188</v>
      </c>
      <c r="BJ303" t="n">
        <v>0.1360384439289355</v>
      </c>
      <c r="BK303" t="n">
        <v>0.9146251295719229</v>
      </c>
    </row>
    <row r="304">
      <c r="A304" t="inlineStr">
        <is>
          <t>AAPL_long_cash_hysteresis_trend_20_200_entry_0.020_exit_0.000_hold_0_cool_10_10bps</t>
        </is>
      </c>
      <c r="B304" t="n">
        <v>5.070408770170284</v>
      </c>
      <c r="C304" t="n">
        <v>0.1717896652828748</v>
      </c>
      <c r="D304" t="n">
        <v>0.2296619554768755</v>
      </c>
      <c r="E304" t="n">
        <v>0.8067303988156168</v>
      </c>
      <c r="F304" t="n">
        <v>0.9148755123925333</v>
      </c>
      <c r="G304" t="n">
        <v>0.50066547058217</v>
      </c>
      <c r="H304" t="n">
        <v>-0.3431226545004572</v>
      </c>
      <c r="I304" t="n">
        <v>15</v>
      </c>
      <c r="J304" t="n">
        <v>0.7142857142857143</v>
      </c>
      <c r="K304" t="n">
        <v>0.694162880111849</v>
      </c>
      <c r="L304" t="n">
        <v>1.321216357916812</v>
      </c>
      <c r="M304" t="n">
        <v>0.307851746831855</v>
      </c>
      <c r="N304" t="n">
        <v>0.4826089649188548</v>
      </c>
      <c r="O304" t="n">
        <v>-0.1290412983856445</v>
      </c>
      <c r="P304" t="n">
        <v>9.349893618486398</v>
      </c>
      <c r="Q304" t="n">
        <v>0.09174611104521002</v>
      </c>
      <c r="R304" t="n">
        <v>-0.07556130604698397</v>
      </c>
      <c r="S304" t="n">
        <v>0.04203675381968508</v>
      </c>
      <c r="T304" t="inlineStr">
        <is>
          <t>AAPL</t>
        </is>
      </c>
      <c r="U304" t="inlineStr">
        <is>
          <t>full_hysteresis</t>
        </is>
      </c>
      <c r="V304" t="inlineStr">
        <is>
          <t>long_cash_hysteresis</t>
        </is>
      </c>
      <c r="W304" t="n">
        <v>20</v>
      </c>
      <c r="X304" t="n">
        <v>200</v>
      </c>
      <c r="Y304" t="n">
        <v>0</v>
      </c>
      <c r="Z304" t="n">
        <v/>
      </c>
      <c r="AA304" t="b">
        <v>0</v>
      </c>
      <c r="AB304" t="n">
        <v>0.02</v>
      </c>
      <c r="AC304" t="n">
        <v>0</v>
      </c>
      <c r="AD304" t="n">
        <v>0</v>
      </c>
      <c r="AE304" t="n">
        <v>10</v>
      </c>
      <c r="AF304" t="n">
        <v>10</v>
      </c>
      <c r="AG304" t="n">
        <v>11.35791004511153</v>
      </c>
      <c r="AH304" t="n">
        <v>0.2473509713298587</v>
      </c>
      <c r="AI304" t="n">
        <v>0.9153950236243931</v>
      </c>
      <c r="AJ304" t="n">
        <v>-0.3851594083201423</v>
      </c>
      <c r="AK304" t="n">
        <v>0.6683789497048301</v>
      </c>
      <c r="AL304" t="n">
        <v>0.661676224719873</v>
      </c>
      <c r="AM304" t="n">
        <v>0.006702724984957165</v>
      </c>
      <c r="AN304" t="n">
        <v>0.8638131353343377</v>
      </c>
      <c r="AO304" t="n">
        <v>5.56900721879426</v>
      </c>
      <c r="AP304" t="n">
        <v>248.25</v>
      </c>
      <c r="AQ304" t="n">
        <v>200.5</v>
      </c>
      <c r="AR304" t="n">
        <v>1.318592057761733</v>
      </c>
      <c r="AS304" t="n">
        <v>0</v>
      </c>
      <c r="AT304" t="n">
        <v>0.694162880111849</v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inlineStr">
        <is>
          <t>cash</t>
        </is>
      </c>
      <c r="BD304" t="n">
        <v>0</v>
      </c>
      <c r="BE304" t="n">
        <v>0</v>
      </c>
      <c r="BF304" t="n">
        <v>0</v>
      </c>
      <c r="BG304" t="b">
        <v>0</v>
      </c>
      <c r="BH304" t="n">
        <v>0.6772651692902705</v>
      </c>
      <c r="BI304" t="n">
        <v>1188</v>
      </c>
      <c r="BJ304" t="n">
        <v>0.1294652295253463</v>
      </c>
      <c r="BK304" t="n">
        <v>0.914323479310325</v>
      </c>
    </row>
    <row r="305">
      <c r="A305" t="inlineStr">
        <is>
          <t>AAPL_long_cash_hysteresis_trend_20_200_entry_0.020_exit_0.000_hold_20_cool_10_10bps</t>
        </is>
      </c>
      <c r="B305" t="n">
        <v>5.070408770170284</v>
      </c>
      <c r="C305" t="n">
        <v>0.1717896652828748</v>
      </c>
      <c r="D305" t="n">
        <v>0.2296619554768755</v>
      </c>
      <c r="E305" t="n">
        <v>0.8067303988156168</v>
      </c>
      <c r="F305" t="n">
        <v>0.9148755123925333</v>
      </c>
      <c r="G305" t="n">
        <v>0.50066547058217</v>
      </c>
      <c r="H305" t="n">
        <v>-0.3431226545004572</v>
      </c>
      <c r="I305" t="n">
        <v>15</v>
      </c>
      <c r="J305" t="n">
        <v>0.7142857142857143</v>
      </c>
      <c r="K305" t="n">
        <v>0.694162880111849</v>
      </c>
      <c r="L305" t="n">
        <v>1.321216357916812</v>
      </c>
      <c r="M305" t="n">
        <v>0.307851746831855</v>
      </c>
      <c r="N305" t="n">
        <v>0.4826089649188548</v>
      </c>
      <c r="O305" t="n">
        <v>-0.1290412983856445</v>
      </c>
      <c r="P305" t="n">
        <v>9.349893618486398</v>
      </c>
      <c r="Q305" t="n">
        <v>0.09174611104521002</v>
      </c>
      <c r="R305" t="n">
        <v>-0.07556130604698397</v>
      </c>
      <c r="S305" t="n">
        <v>0.04203675381968508</v>
      </c>
      <c r="T305" t="inlineStr">
        <is>
          <t>AAPL</t>
        </is>
      </c>
      <c r="U305" t="inlineStr">
        <is>
          <t>full_hysteresis</t>
        </is>
      </c>
      <c r="V305" t="inlineStr">
        <is>
          <t>long_cash_hysteresis</t>
        </is>
      </c>
      <c r="W305" t="n">
        <v>20</v>
      </c>
      <c r="X305" t="n">
        <v>200</v>
      </c>
      <c r="Y305" t="n">
        <v>0</v>
      </c>
      <c r="Z305" t="n">
        <v/>
      </c>
      <c r="AA305" t="b">
        <v>0</v>
      </c>
      <c r="AB305" t="n">
        <v>0.02</v>
      </c>
      <c r="AC305" t="n">
        <v>0</v>
      </c>
      <c r="AD305" t="n">
        <v>20</v>
      </c>
      <c r="AE305" t="n">
        <v>10</v>
      </c>
      <c r="AF305" t="n">
        <v>10</v>
      </c>
      <c r="AG305" t="n">
        <v>11.35791004511153</v>
      </c>
      <c r="AH305" t="n">
        <v>0.2473509713298587</v>
      </c>
      <c r="AI305" t="n">
        <v>0.9153950236243931</v>
      </c>
      <c r="AJ305" t="n">
        <v>-0.3851594083201423</v>
      </c>
      <c r="AK305" t="n">
        <v>0.6683789497048301</v>
      </c>
      <c r="AL305" t="n">
        <v>0.661676224719873</v>
      </c>
      <c r="AM305" t="n">
        <v>0.006702724984957165</v>
      </c>
      <c r="AN305" t="n">
        <v>0.8638131353343377</v>
      </c>
      <c r="AO305" t="n">
        <v>5.56900721879426</v>
      </c>
      <c r="AP305" t="n">
        <v>248.25</v>
      </c>
      <c r="AQ305" t="n">
        <v>200.5</v>
      </c>
      <c r="AR305" t="n">
        <v>1.318592057761733</v>
      </c>
      <c r="AS305" t="n">
        <v>0</v>
      </c>
      <c r="AT305" t="n">
        <v>0.694162880111849</v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inlineStr">
        <is>
          <t>cash</t>
        </is>
      </c>
      <c r="BD305" t="n">
        <v>0</v>
      </c>
      <c r="BE305" t="n">
        <v>0</v>
      </c>
      <c r="BF305" t="n">
        <v>0</v>
      </c>
      <c r="BG305" t="b">
        <v>0</v>
      </c>
      <c r="BH305" t="n">
        <v>0.6772651692902705</v>
      </c>
      <c r="BI305" t="n">
        <v>1188</v>
      </c>
      <c r="BJ305" t="n">
        <v>0.1294652295253463</v>
      </c>
      <c r="BK305" t="n">
        <v>0.914323479310325</v>
      </c>
    </row>
    <row r="306">
      <c r="A306" t="inlineStr">
        <is>
          <t>AAPL_long_cash_hysteresis_trend_20_200_entry_0.020_exit_0.000_hold_10_cool_10_10bps</t>
        </is>
      </c>
      <c r="B306" t="n">
        <v>5.070408770170284</v>
      </c>
      <c r="C306" t="n">
        <v>0.1717896652828748</v>
      </c>
      <c r="D306" t="n">
        <v>0.2296619554768755</v>
      </c>
      <c r="E306" t="n">
        <v>0.8067303988156168</v>
      </c>
      <c r="F306" t="n">
        <v>0.9148755123925333</v>
      </c>
      <c r="G306" t="n">
        <v>0.50066547058217</v>
      </c>
      <c r="H306" t="n">
        <v>-0.3431226545004572</v>
      </c>
      <c r="I306" t="n">
        <v>15</v>
      </c>
      <c r="J306" t="n">
        <v>0.7142857142857143</v>
      </c>
      <c r="K306" t="n">
        <v>0.694162880111849</v>
      </c>
      <c r="L306" t="n">
        <v>1.321216357916812</v>
      </c>
      <c r="M306" t="n">
        <v>0.307851746831855</v>
      </c>
      <c r="N306" t="n">
        <v>0.4826089649188548</v>
      </c>
      <c r="O306" t="n">
        <v>-0.1290412983856445</v>
      </c>
      <c r="P306" t="n">
        <v>9.349893618486398</v>
      </c>
      <c r="Q306" t="n">
        <v>0.09174611104521002</v>
      </c>
      <c r="R306" t="n">
        <v>-0.07556130604698397</v>
      </c>
      <c r="S306" t="n">
        <v>0.04203675381968508</v>
      </c>
      <c r="T306" t="inlineStr">
        <is>
          <t>AAPL</t>
        </is>
      </c>
      <c r="U306" t="inlineStr">
        <is>
          <t>full_hysteresis</t>
        </is>
      </c>
      <c r="V306" t="inlineStr">
        <is>
          <t>long_cash_hysteresis</t>
        </is>
      </c>
      <c r="W306" t="n">
        <v>20</v>
      </c>
      <c r="X306" t="n">
        <v>200</v>
      </c>
      <c r="Y306" t="n">
        <v>0</v>
      </c>
      <c r="Z306" t="n">
        <v/>
      </c>
      <c r="AA306" t="b">
        <v>0</v>
      </c>
      <c r="AB306" t="n">
        <v>0.02</v>
      </c>
      <c r="AC306" t="n">
        <v>0</v>
      </c>
      <c r="AD306" t="n">
        <v>10</v>
      </c>
      <c r="AE306" t="n">
        <v>10</v>
      </c>
      <c r="AF306" t="n">
        <v>10</v>
      </c>
      <c r="AG306" t="n">
        <v>11.35791004511153</v>
      </c>
      <c r="AH306" t="n">
        <v>0.2473509713298587</v>
      </c>
      <c r="AI306" t="n">
        <v>0.9153950236243931</v>
      </c>
      <c r="AJ306" t="n">
        <v>-0.3851594083201423</v>
      </c>
      <c r="AK306" t="n">
        <v>0.6683789497048301</v>
      </c>
      <c r="AL306" t="n">
        <v>0.661676224719873</v>
      </c>
      <c r="AM306" t="n">
        <v>0.006702724984957165</v>
      </c>
      <c r="AN306" t="n">
        <v>0.8638131353343377</v>
      </c>
      <c r="AO306" t="n">
        <v>5.56900721879426</v>
      </c>
      <c r="AP306" t="n">
        <v>248.25</v>
      </c>
      <c r="AQ306" t="n">
        <v>200.5</v>
      </c>
      <c r="AR306" t="n">
        <v>1.318592057761733</v>
      </c>
      <c r="AS306" t="n">
        <v>0</v>
      </c>
      <c r="AT306" t="n">
        <v>0.694162880111849</v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inlineStr">
        <is>
          <t>cash</t>
        </is>
      </c>
      <c r="BD306" t="n">
        <v>0</v>
      </c>
      <c r="BE306" t="n">
        <v>0</v>
      </c>
      <c r="BF306" t="n">
        <v>0</v>
      </c>
      <c r="BG306" t="b">
        <v>0</v>
      </c>
      <c r="BH306" t="n">
        <v>0.6772651692902705</v>
      </c>
      <c r="BI306" t="n">
        <v>1188</v>
      </c>
      <c r="BJ306" t="n">
        <v>0.1294652295253463</v>
      </c>
      <c r="BK306" t="n">
        <v>0.914323479310325</v>
      </c>
    </row>
    <row r="307">
      <c r="A307" t="inlineStr">
        <is>
          <t>AAPL_long_cash_hysteresis_trend_5_200_entry_0.010_exit_0.000_hold_0_cool_5_10bps</t>
        </is>
      </c>
      <c r="B307" t="n">
        <v>5.256393110605373</v>
      </c>
      <c r="C307" t="n">
        <v>0.174902341565788</v>
      </c>
      <c r="D307" t="n">
        <v>0.2200182132564678</v>
      </c>
      <c r="E307" t="n">
        <v>0.8444719742784197</v>
      </c>
      <c r="F307" t="n">
        <v>0.9434654417267392</v>
      </c>
      <c r="G307" t="n">
        <v>0.5145989030605973</v>
      </c>
      <c r="H307" t="n">
        <v>-0.3398809063244197</v>
      </c>
      <c r="I307" t="n">
        <v>25</v>
      </c>
      <c r="J307" t="n">
        <v>0.5833333333333334</v>
      </c>
      <c r="K307" t="n">
        <v>0.693813351974834</v>
      </c>
      <c r="L307" t="n">
        <v>2.202027263194687</v>
      </c>
      <c r="M307" t="n">
        <v>0.1833664156731116</v>
      </c>
      <c r="N307" t="n">
        <v>0.3432064769492636</v>
      </c>
      <c r="O307" t="n">
        <v>-0.04040967011350107</v>
      </c>
      <c r="P307" t="n">
        <v>11.89044766709034</v>
      </c>
      <c r="Q307" t="n">
        <v>0.1581085320421263</v>
      </c>
      <c r="R307" t="n">
        <v>-0.07244862976407074</v>
      </c>
      <c r="S307" t="n">
        <v>0.04527850199572259</v>
      </c>
      <c r="T307" t="inlineStr">
        <is>
          <t>AAPL</t>
        </is>
      </c>
      <c r="U307" t="inlineStr">
        <is>
          <t>full_hysteresis</t>
        </is>
      </c>
      <c r="V307" t="inlineStr">
        <is>
          <t>long_cash_hysteresis</t>
        </is>
      </c>
      <c r="W307" t="n">
        <v>5</v>
      </c>
      <c r="X307" t="n">
        <v>200</v>
      </c>
      <c r="Y307" t="n">
        <v>0</v>
      </c>
      <c r="Z307" t="n">
        <v/>
      </c>
      <c r="AA307" t="b">
        <v>0</v>
      </c>
      <c r="AB307" t="n">
        <v>0.01</v>
      </c>
      <c r="AC307" t="n">
        <v>0</v>
      </c>
      <c r="AD307" t="n">
        <v>0</v>
      </c>
      <c r="AE307" t="n">
        <v>5</v>
      </c>
      <c r="AF307" t="n">
        <v>10</v>
      </c>
      <c r="AG307" t="n">
        <v>11.35791004511153</v>
      </c>
      <c r="AH307" t="n">
        <v>0.2473509713298587</v>
      </c>
      <c r="AI307" t="n">
        <v>0.9153950236243931</v>
      </c>
      <c r="AJ307" t="n">
        <v>-0.3851594083201423</v>
      </c>
      <c r="AK307" t="n">
        <v>0.6438871361510425</v>
      </c>
      <c r="AL307" t="n">
        <v>0.6323787927817514</v>
      </c>
      <c r="AM307" t="n">
        <v>0.01150834336929119</v>
      </c>
      <c r="AN307" t="n">
        <v>0.847864821250962</v>
      </c>
      <c r="AO307" t="n">
        <v>6.053567317150129</v>
      </c>
      <c r="AP307" t="n">
        <v>152.6923076923077</v>
      </c>
      <c r="AQ307" t="n">
        <v>137</v>
      </c>
      <c r="AR307" t="n">
        <v>2.197653429602888</v>
      </c>
      <c r="AS307" t="n">
        <v>0</v>
      </c>
      <c r="AT307" t="n">
        <v>0.693813351974834</v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inlineStr">
        <is>
          <t>cash</t>
        </is>
      </c>
      <c r="BD307" t="n">
        <v>0</v>
      </c>
      <c r="BE307" t="n">
        <v>0</v>
      </c>
      <c r="BF307" t="n">
        <v>0</v>
      </c>
      <c r="BG307" t="b">
        <v>0</v>
      </c>
      <c r="BH307" t="n">
        <v>0.6757701968729871</v>
      </c>
      <c r="BI307" t="n">
        <v>1188</v>
      </c>
      <c r="BJ307" t="n">
        <v>0.1687017774054326</v>
      </c>
      <c r="BK307" t="n">
        <v>0.9117570319629235</v>
      </c>
    </row>
    <row r="308">
      <c r="A308" t="inlineStr">
        <is>
          <t>AAPL_long_cash_hysteresis_trend_20_200_entry_0.020_exit_0.000_hold_0_cool_0_10bps</t>
        </is>
      </c>
      <c r="B308" t="n">
        <v>5.028397809275082</v>
      </c>
      <c r="C308" t="n">
        <v>0.1710745301325287</v>
      </c>
      <c r="D308" t="n">
        <v>0.2300314597680356</v>
      </c>
      <c r="E308" t="n">
        <v>0.80314385091094</v>
      </c>
      <c r="F308" t="n">
        <v>0.9118393143144199</v>
      </c>
      <c r="G308" t="n">
        <v>0.4985812737476955</v>
      </c>
      <c r="H308" t="n">
        <v>-0.3431226545004579</v>
      </c>
      <c r="I308" t="n">
        <v>15</v>
      </c>
      <c r="J308" t="n">
        <v>0.7142857142857143</v>
      </c>
      <c r="K308" t="n">
        <v>0.6952114645228941</v>
      </c>
      <c r="L308" t="n">
        <v>1.321216357916812</v>
      </c>
      <c r="M308" t="n">
        <v>0.305774767692845</v>
      </c>
      <c r="N308" t="n">
        <v>0.4797011941242408</v>
      </c>
      <c r="O308" t="n">
        <v>-0.1290412983856445</v>
      </c>
      <c r="P308" t="n">
        <v>9.293559506248856</v>
      </c>
      <c r="Q308" t="n">
        <v>0.0914784486412854</v>
      </c>
      <c r="R308" t="n">
        <v>-0.07627644119733001</v>
      </c>
      <c r="S308" t="n">
        <v>0.04203675381968441</v>
      </c>
      <c r="T308" t="inlineStr">
        <is>
          <t>AAPL</t>
        </is>
      </c>
      <c r="U308" t="inlineStr">
        <is>
          <t>full_hysteresis</t>
        </is>
      </c>
      <c r="V308" t="inlineStr">
        <is>
          <t>long_cash_hysteresis</t>
        </is>
      </c>
      <c r="W308" t="n">
        <v>20</v>
      </c>
      <c r="X308" t="n">
        <v>200</v>
      </c>
      <c r="Y308" t="n">
        <v>0</v>
      </c>
      <c r="Z308" t="n">
        <v/>
      </c>
      <c r="AA308" t="b">
        <v>0</v>
      </c>
      <c r="AB308" t="n">
        <v>0.02</v>
      </c>
      <c r="AC308" t="n">
        <v>0</v>
      </c>
      <c r="AD308" t="n">
        <v>0</v>
      </c>
      <c r="AE308" t="n">
        <v>0</v>
      </c>
      <c r="AF308" t="n">
        <v>10</v>
      </c>
      <c r="AG308" t="n">
        <v>11.35791004511153</v>
      </c>
      <c r="AH308" t="n">
        <v>0.2473509713298587</v>
      </c>
      <c r="AI308" t="n">
        <v>0.9153950236243931</v>
      </c>
      <c r="AJ308" t="n">
        <v>-0.3851594083201423</v>
      </c>
      <c r="AK308" t="n">
        <v>0.6699136882308971</v>
      </c>
      <c r="AL308" t="n">
        <v>0.663853377559833</v>
      </c>
      <c r="AM308" t="n">
        <v>0.006060310671064162</v>
      </c>
      <c r="AN308" t="n">
        <v>0.8697954466648599</v>
      </c>
      <c r="AO308" t="n">
        <v>5.534221490612985</v>
      </c>
      <c r="AP308" t="n">
        <v>248.625</v>
      </c>
      <c r="AQ308" t="n">
        <v>200.5</v>
      </c>
      <c r="AR308" t="n">
        <v>1.318592057761733</v>
      </c>
      <c r="AS308" t="n">
        <v>0</v>
      </c>
      <c r="AT308" t="n">
        <v>0.6952114645228941</v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inlineStr">
        <is>
          <t>cash</t>
        </is>
      </c>
      <c r="BD308" t="n">
        <v>0</v>
      </c>
      <c r="BE308" t="n">
        <v>0</v>
      </c>
      <c r="BF308" t="n">
        <v>0</v>
      </c>
      <c r="BG308" t="b">
        <v>0</v>
      </c>
      <c r="BH308" t="n">
        <v>0.6772651692902705</v>
      </c>
      <c r="BI308" t="n">
        <v>1188</v>
      </c>
      <c r="BJ308" t="n">
        <v>0.1258786816206695</v>
      </c>
      <c r="BK308" t="n">
        <v>0.910918433231471</v>
      </c>
    </row>
    <row r="309">
      <c r="A309" t="inlineStr">
        <is>
          <t>AAPL_long_cash_hysteresis_trend_20_200_entry_0.020_exit_0.000_hold_20_cool_5_10bps</t>
        </is>
      </c>
      <c r="B309" t="n">
        <v>5.028397809275082</v>
      </c>
      <c r="C309" t="n">
        <v>0.1710745301325287</v>
      </c>
      <c r="D309" t="n">
        <v>0.2300314597680356</v>
      </c>
      <c r="E309" t="n">
        <v>0.80314385091094</v>
      </c>
      <c r="F309" t="n">
        <v>0.9118393143144199</v>
      </c>
      <c r="G309" t="n">
        <v>0.4985812737476955</v>
      </c>
      <c r="H309" t="n">
        <v>-0.3431226545004579</v>
      </c>
      <c r="I309" t="n">
        <v>15</v>
      </c>
      <c r="J309" t="n">
        <v>0.7142857142857143</v>
      </c>
      <c r="K309" t="n">
        <v>0.6952114645228941</v>
      </c>
      <c r="L309" t="n">
        <v>1.321216357916812</v>
      </c>
      <c r="M309" t="n">
        <v>0.305774767692845</v>
      </c>
      <c r="N309" t="n">
        <v>0.4797011941242408</v>
      </c>
      <c r="O309" t="n">
        <v>-0.1290412983856445</v>
      </c>
      <c r="P309" t="n">
        <v>9.293559506248856</v>
      </c>
      <c r="Q309" t="n">
        <v>0.0914784486412854</v>
      </c>
      <c r="R309" t="n">
        <v>-0.07627644119733001</v>
      </c>
      <c r="S309" t="n">
        <v>0.04203675381968441</v>
      </c>
      <c r="T309" t="inlineStr">
        <is>
          <t>AAPL</t>
        </is>
      </c>
      <c r="U309" t="inlineStr">
        <is>
          <t>full_hysteresis</t>
        </is>
      </c>
      <c r="V309" t="inlineStr">
        <is>
          <t>long_cash_hysteresis</t>
        </is>
      </c>
      <c r="W309" t="n">
        <v>20</v>
      </c>
      <c r="X309" t="n">
        <v>200</v>
      </c>
      <c r="Y309" t="n">
        <v>0</v>
      </c>
      <c r="Z309" t="n">
        <v/>
      </c>
      <c r="AA309" t="b">
        <v>0</v>
      </c>
      <c r="AB309" t="n">
        <v>0.02</v>
      </c>
      <c r="AC309" t="n">
        <v>0</v>
      </c>
      <c r="AD309" t="n">
        <v>20</v>
      </c>
      <c r="AE309" t="n">
        <v>5</v>
      </c>
      <c r="AF309" t="n">
        <v>10</v>
      </c>
      <c r="AG309" t="n">
        <v>11.35791004511153</v>
      </c>
      <c r="AH309" t="n">
        <v>0.2473509713298587</v>
      </c>
      <c r="AI309" t="n">
        <v>0.9153950236243931</v>
      </c>
      <c r="AJ309" t="n">
        <v>-0.3851594083201423</v>
      </c>
      <c r="AK309" t="n">
        <v>0.6699136882308971</v>
      </c>
      <c r="AL309" t="n">
        <v>0.663853377559833</v>
      </c>
      <c r="AM309" t="n">
        <v>0.006060310671064162</v>
      </c>
      <c r="AN309" t="n">
        <v>0.8697954466648599</v>
      </c>
      <c r="AO309" t="n">
        <v>5.534221490612985</v>
      </c>
      <c r="AP309" t="n">
        <v>248.625</v>
      </c>
      <c r="AQ309" t="n">
        <v>200.5</v>
      </c>
      <c r="AR309" t="n">
        <v>1.318592057761733</v>
      </c>
      <c r="AS309" t="n">
        <v>0</v>
      </c>
      <c r="AT309" t="n">
        <v>0.6952114645228941</v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inlineStr">
        <is>
          <t>cash</t>
        </is>
      </c>
      <c r="BD309" t="n">
        <v>0</v>
      </c>
      <c r="BE309" t="n">
        <v>0</v>
      </c>
      <c r="BF309" t="n">
        <v>0</v>
      </c>
      <c r="BG309" t="b">
        <v>0</v>
      </c>
      <c r="BH309" t="n">
        <v>0.6772651692902705</v>
      </c>
      <c r="BI309" t="n">
        <v>1188</v>
      </c>
      <c r="BJ309" t="n">
        <v>0.1258786816206695</v>
      </c>
      <c r="BK309" t="n">
        <v>0.910918433231471</v>
      </c>
    </row>
    <row r="310">
      <c r="A310" t="inlineStr">
        <is>
          <t>AAPL_long_cash_hysteresis_trend_20_200_entry_0.020_exit_0.000_hold_20_cool_0_10bps</t>
        </is>
      </c>
      <c r="B310" t="n">
        <v>5.028397809275082</v>
      </c>
      <c r="C310" t="n">
        <v>0.1710745301325287</v>
      </c>
      <c r="D310" t="n">
        <v>0.2300314597680356</v>
      </c>
      <c r="E310" t="n">
        <v>0.80314385091094</v>
      </c>
      <c r="F310" t="n">
        <v>0.9118393143144199</v>
      </c>
      <c r="G310" t="n">
        <v>0.4985812737476955</v>
      </c>
      <c r="H310" t="n">
        <v>-0.3431226545004579</v>
      </c>
      <c r="I310" t="n">
        <v>15</v>
      </c>
      <c r="J310" t="n">
        <v>0.7142857142857143</v>
      </c>
      <c r="K310" t="n">
        <v>0.6952114645228941</v>
      </c>
      <c r="L310" t="n">
        <v>1.321216357916812</v>
      </c>
      <c r="M310" t="n">
        <v>0.305774767692845</v>
      </c>
      <c r="N310" t="n">
        <v>0.4797011941242408</v>
      </c>
      <c r="O310" t="n">
        <v>-0.1290412983856445</v>
      </c>
      <c r="P310" t="n">
        <v>9.293559506248856</v>
      </c>
      <c r="Q310" t="n">
        <v>0.0914784486412854</v>
      </c>
      <c r="R310" t="n">
        <v>-0.07627644119733001</v>
      </c>
      <c r="S310" t="n">
        <v>0.04203675381968441</v>
      </c>
      <c r="T310" t="inlineStr">
        <is>
          <t>AAPL</t>
        </is>
      </c>
      <c r="U310" t="inlineStr">
        <is>
          <t>full_hysteresis</t>
        </is>
      </c>
      <c r="V310" t="inlineStr">
        <is>
          <t>long_cash_hysteresis</t>
        </is>
      </c>
      <c r="W310" t="n">
        <v>20</v>
      </c>
      <c r="X310" t="n">
        <v>200</v>
      </c>
      <c r="Y310" t="n">
        <v>0</v>
      </c>
      <c r="Z310" t="n">
        <v/>
      </c>
      <c r="AA310" t="b">
        <v>0</v>
      </c>
      <c r="AB310" t="n">
        <v>0.02</v>
      </c>
      <c r="AC310" t="n">
        <v>0</v>
      </c>
      <c r="AD310" t="n">
        <v>20</v>
      </c>
      <c r="AE310" t="n">
        <v>0</v>
      </c>
      <c r="AF310" t="n">
        <v>10</v>
      </c>
      <c r="AG310" t="n">
        <v>11.35791004511153</v>
      </c>
      <c r="AH310" t="n">
        <v>0.2473509713298587</v>
      </c>
      <c r="AI310" t="n">
        <v>0.9153950236243931</v>
      </c>
      <c r="AJ310" t="n">
        <v>-0.3851594083201423</v>
      </c>
      <c r="AK310" t="n">
        <v>0.6699136882308971</v>
      </c>
      <c r="AL310" t="n">
        <v>0.663853377559833</v>
      </c>
      <c r="AM310" t="n">
        <v>0.006060310671064162</v>
      </c>
      <c r="AN310" t="n">
        <v>0.8697954466648599</v>
      </c>
      <c r="AO310" t="n">
        <v>5.534221490612985</v>
      </c>
      <c r="AP310" t="n">
        <v>248.625</v>
      </c>
      <c r="AQ310" t="n">
        <v>200.5</v>
      </c>
      <c r="AR310" t="n">
        <v>1.318592057761733</v>
      </c>
      <c r="AS310" t="n">
        <v>0</v>
      </c>
      <c r="AT310" t="n">
        <v>0.6952114645228941</v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inlineStr">
        <is>
          <t>cash</t>
        </is>
      </c>
      <c r="BD310" t="n">
        <v>0</v>
      </c>
      <c r="BE310" t="n">
        <v>0</v>
      </c>
      <c r="BF310" t="n">
        <v>0</v>
      </c>
      <c r="BG310" t="b">
        <v>0</v>
      </c>
      <c r="BH310" t="n">
        <v>0.6772651692902705</v>
      </c>
      <c r="BI310" t="n">
        <v>1188</v>
      </c>
      <c r="BJ310" t="n">
        <v>0.1258786816206695</v>
      </c>
      <c r="BK310" t="n">
        <v>0.910918433231471</v>
      </c>
    </row>
    <row r="311">
      <c r="A311" t="inlineStr">
        <is>
          <t>AAPL_long_cash_hysteresis_trend_20_200_entry_0.020_exit_0.000_hold_10_cool_0_10bps</t>
        </is>
      </c>
      <c r="B311" t="n">
        <v>5.028397809275082</v>
      </c>
      <c r="C311" t="n">
        <v>0.1710745301325287</v>
      </c>
      <c r="D311" t="n">
        <v>0.2300314597680356</v>
      </c>
      <c r="E311" t="n">
        <v>0.80314385091094</v>
      </c>
      <c r="F311" t="n">
        <v>0.9118393143144199</v>
      </c>
      <c r="G311" t="n">
        <v>0.4985812737476955</v>
      </c>
      <c r="H311" t="n">
        <v>-0.3431226545004579</v>
      </c>
      <c r="I311" t="n">
        <v>15</v>
      </c>
      <c r="J311" t="n">
        <v>0.7142857142857143</v>
      </c>
      <c r="K311" t="n">
        <v>0.6952114645228941</v>
      </c>
      <c r="L311" t="n">
        <v>1.321216357916812</v>
      </c>
      <c r="M311" t="n">
        <v>0.305774767692845</v>
      </c>
      <c r="N311" t="n">
        <v>0.4797011941242408</v>
      </c>
      <c r="O311" t="n">
        <v>-0.1290412983856445</v>
      </c>
      <c r="P311" t="n">
        <v>9.293559506248856</v>
      </c>
      <c r="Q311" t="n">
        <v>0.0914784486412854</v>
      </c>
      <c r="R311" t="n">
        <v>-0.07627644119733001</v>
      </c>
      <c r="S311" t="n">
        <v>0.04203675381968441</v>
      </c>
      <c r="T311" t="inlineStr">
        <is>
          <t>AAPL</t>
        </is>
      </c>
      <c r="U311" t="inlineStr">
        <is>
          <t>full_hysteresis</t>
        </is>
      </c>
      <c r="V311" t="inlineStr">
        <is>
          <t>long_cash_hysteresis</t>
        </is>
      </c>
      <c r="W311" t="n">
        <v>20</v>
      </c>
      <c r="X311" t="n">
        <v>200</v>
      </c>
      <c r="Y311" t="n">
        <v>0</v>
      </c>
      <c r="Z311" t="n">
        <v/>
      </c>
      <c r="AA311" t="b">
        <v>0</v>
      </c>
      <c r="AB311" t="n">
        <v>0.02</v>
      </c>
      <c r="AC311" t="n">
        <v>0</v>
      </c>
      <c r="AD311" t="n">
        <v>10</v>
      </c>
      <c r="AE311" t="n">
        <v>0</v>
      </c>
      <c r="AF311" t="n">
        <v>10</v>
      </c>
      <c r="AG311" t="n">
        <v>11.35791004511153</v>
      </c>
      <c r="AH311" t="n">
        <v>0.2473509713298587</v>
      </c>
      <c r="AI311" t="n">
        <v>0.9153950236243931</v>
      </c>
      <c r="AJ311" t="n">
        <v>-0.3851594083201423</v>
      </c>
      <c r="AK311" t="n">
        <v>0.6699136882308971</v>
      </c>
      <c r="AL311" t="n">
        <v>0.663853377559833</v>
      </c>
      <c r="AM311" t="n">
        <v>0.006060310671064162</v>
      </c>
      <c r="AN311" t="n">
        <v>0.8697954466648599</v>
      </c>
      <c r="AO311" t="n">
        <v>5.534221490612985</v>
      </c>
      <c r="AP311" t="n">
        <v>248.625</v>
      </c>
      <c r="AQ311" t="n">
        <v>200.5</v>
      </c>
      <c r="AR311" t="n">
        <v>1.318592057761733</v>
      </c>
      <c r="AS311" t="n">
        <v>0</v>
      </c>
      <c r="AT311" t="n">
        <v>0.6952114645228941</v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inlineStr">
        <is>
          <t>cash</t>
        </is>
      </c>
      <c r="BD311" t="n">
        <v>0</v>
      </c>
      <c r="BE311" t="n">
        <v>0</v>
      </c>
      <c r="BF311" t="n">
        <v>0</v>
      </c>
      <c r="BG311" t="b">
        <v>0</v>
      </c>
      <c r="BH311" t="n">
        <v>0.6772651692902705</v>
      </c>
      <c r="BI311" t="n">
        <v>1188</v>
      </c>
      <c r="BJ311" t="n">
        <v>0.1258786816206695</v>
      </c>
      <c r="BK311" t="n">
        <v>0.910918433231471</v>
      </c>
    </row>
    <row r="312">
      <c r="A312" t="inlineStr">
        <is>
          <t>AAPL_long_cash_hysteresis_trend_20_200_entry_0.020_exit_0.000_hold_0_cool_5_10bps</t>
        </is>
      </c>
      <c r="B312" t="n">
        <v>5.028397809275082</v>
      </c>
      <c r="C312" t="n">
        <v>0.1710745301325287</v>
      </c>
      <c r="D312" t="n">
        <v>0.2300314597680356</v>
      </c>
      <c r="E312" t="n">
        <v>0.80314385091094</v>
      </c>
      <c r="F312" t="n">
        <v>0.9118393143144199</v>
      </c>
      <c r="G312" t="n">
        <v>0.4985812737476955</v>
      </c>
      <c r="H312" t="n">
        <v>-0.3431226545004579</v>
      </c>
      <c r="I312" t="n">
        <v>15</v>
      </c>
      <c r="J312" t="n">
        <v>0.7142857142857143</v>
      </c>
      <c r="K312" t="n">
        <v>0.6952114645228941</v>
      </c>
      <c r="L312" t="n">
        <v>1.321216357916812</v>
      </c>
      <c r="M312" t="n">
        <v>0.305774767692845</v>
      </c>
      <c r="N312" t="n">
        <v>0.4797011941242408</v>
      </c>
      <c r="O312" t="n">
        <v>-0.1290412983856445</v>
      </c>
      <c r="P312" t="n">
        <v>9.293559506248856</v>
      </c>
      <c r="Q312" t="n">
        <v>0.0914784486412854</v>
      </c>
      <c r="R312" t="n">
        <v>-0.07627644119733001</v>
      </c>
      <c r="S312" t="n">
        <v>0.04203675381968441</v>
      </c>
      <c r="T312" t="inlineStr">
        <is>
          <t>AAPL</t>
        </is>
      </c>
      <c r="U312" t="inlineStr">
        <is>
          <t>full_hysteresis</t>
        </is>
      </c>
      <c r="V312" t="inlineStr">
        <is>
          <t>long_cash_hysteresis</t>
        </is>
      </c>
      <c r="W312" t="n">
        <v>20</v>
      </c>
      <c r="X312" t="n">
        <v>200</v>
      </c>
      <c r="Y312" t="n">
        <v>0</v>
      </c>
      <c r="Z312" t="n">
        <v/>
      </c>
      <c r="AA312" t="b">
        <v>0</v>
      </c>
      <c r="AB312" t="n">
        <v>0.02</v>
      </c>
      <c r="AC312" t="n">
        <v>0</v>
      </c>
      <c r="AD312" t="n">
        <v>0</v>
      </c>
      <c r="AE312" t="n">
        <v>5</v>
      </c>
      <c r="AF312" t="n">
        <v>10</v>
      </c>
      <c r="AG312" t="n">
        <v>11.35791004511153</v>
      </c>
      <c r="AH312" t="n">
        <v>0.2473509713298587</v>
      </c>
      <c r="AI312" t="n">
        <v>0.9153950236243931</v>
      </c>
      <c r="AJ312" t="n">
        <v>-0.3851594083201423</v>
      </c>
      <c r="AK312" t="n">
        <v>0.6699136882308971</v>
      </c>
      <c r="AL312" t="n">
        <v>0.663853377559833</v>
      </c>
      <c r="AM312" t="n">
        <v>0.006060310671064162</v>
      </c>
      <c r="AN312" t="n">
        <v>0.8697954466648599</v>
      </c>
      <c r="AO312" t="n">
        <v>5.534221490612985</v>
      </c>
      <c r="AP312" t="n">
        <v>248.625</v>
      </c>
      <c r="AQ312" t="n">
        <v>200.5</v>
      </c>
      <c r="AR312" t="n">
        <v>1.318592057761733</v>
      </c>
      <c r="AS312" t="n">
        <v>0</v>
      </c>
      <c r="AT312" t="n">
        <v>0.6952114645228941</v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inlineStr">
        <is>
          <t>cash</t>
        </is>
      </c>
      <c r="BD312" t="n">
        <v>0</v>
      </c>
      <c r="BE312" t="n">
        <v>0</v>
      </c>
      <c r="BF312" t="n">
        <v>0</v>
      </c>
      <c r="BG312" t="b">
        <v>0</v>
      </c>
      <c r="BH312" t="n">
        <v>0.6772651692902705</v>
      </c>
      <c r="BI312" t="n">
        <v>1188</v>
      </c>
      <c r="BJ312" t="n">
        <v>0.1258786816206695</v>
      </c>
      <c r="BK312" t="n">
        <v>0.910918433231471</v>
      </c>
    </row>
    <row r="313">
      <c r="A313" t="inlineStr">
        <is>
          <t>AAPL_long_cash_hysteresis_trend_20_200_entry_0.020_exit_0.000_hold_10_cool_5_10bps</t>
        </is>
      </c>
      <c r="B313" t="n">
        <v>5.028397809275082</v>
      </c>
      <c r="C313" t="n">
        <v>0.1710745301325287</v>
      </c>
      <c r="D313" t="n">
        <v>0.2300314597680356</v>
      </c>
      <c r="E313" t="n">
        <v>0.80314385091094</v>
      </c>
      <c r="F313" t="n">
        <v>0.9118393143144199</v>
      </c>
      <c r="G313" t="n">
        <v>0.4985812737476955</v>
      </c>
      <c r="H313" t="n">
        <v>-0.3431226545004579</v>
      </c>
      <c r="I313" t="n">
        <v>15</v>
      </c>
      <c r="J313" t="n">
        <v>0.7142857142857143</v>
      </c>
      <c r="K313" t="n">
        <v>0.6952114645228941</v>
      </c>
      <c r="L313" t="n">
        <v>1.321216357916812</v>
      </c>
      <c r="M313" t="n">
        <v>0.305774767692845</v>
      </c>
      <c r="N313" t="n">
        <v>0.4797011941242408</v>
      </c>
      <c r="O313" t="n">
        <v>-0.1290412983856445</v>
      </c>
      <c r="P313" t="n">
        <v>9.293559506248856</v>
      </c>
      <c r="Q313" t="n">
        <v>0.0914784486412854</v>
      </c>
      <c r="R313" t="n">
        <v>-0.07627644119733001</v>
      </c>
      <c r="S313" t="n">
        <v>0.04203675381968441</v>
      </c>
      <c r="T313" t="inlineStr">
        <is>
          <t>AAPL</t>
        </is>
      </c>
      <c r="U313" t="inlineStr">
        <is>
          <t>full_hysteresis</t>
        </is>
      </c>
      <c r="V313" t="inlineStr">
        <is>
          <t>long_cash_hysteresis</t>
        </is>
      </c>
      <c r="W313" t="n">
        <v>20</v>
      </c>
      <c r="X313" t="n">
        <v>200</v>
      </c>
      <c r="Y313" t="n">
        <v>0</v>
      </c>
      <c r="Z313" t="n">
        <v/>
      </c>
      <c r="AA313" t="b">
        <v>0</v>
      </c>
      <c r="AB313" t="n">
        <v>0.02</v>
      </c>
      <c r="AC313" t="n">
        <v>0</v>
      </c>
      <c r="AD313" t="n">
        <v>10</v>
      </c>
      <c r="AE313" t="n">
        <v>5</v>
      </c>
      <c r="AF313" t="n">
        <v>10</v>
      </c>
      <c r="AG313" t="n">
        <v>11.35791004511153</v>
      </c>
      <c r="AH313" t="n">
        <v>0.2473509713298587</v>
      </c>
      <c r="AI313" t="n">
        <v>0.9153950236243931</v>
      </c>
      <c r="AJ313" t="n">
        <v>-0.3851594083201423</v>
      </c>
      <c r="AK313" t="n">
        <v>0.6699136882308971</v>
      </c>
      <c r="AL313" t="n">
        <v>0.663853377559833</v>
      </c>
      <c r="AM313" t="n">
        <v>0.006060310671064162</v>
      </c>
      <c r="AN313" t="n">
        <v>0.8697954466648599</v>
      </c>
      <c r="AO313" t="n">
        <v>5.534221490612985</v>
      </c>
      <c r="AP313" t="n">
        <v>248.625</v>
      </c>
      <c r="AQ313" t="n">
        <v>200.5</v>
      </c>
      <c r="AR313" t="n">
        <v>1.318592057761733</v>
      </c>
      <c r="AS313" t="n">
        <v>0</v>
      </c>
      <c r="AT313" t="n">
        <v>0.6952114645228941</v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inlineStr">
        <is>
          <t>cash</t>
        </is>
      </c>
      <c r="BD313" t="n">
        <v>0</v>
      </c>
      <c r="BE313" t="n">
        <v>0</v>
      </c>
      <c r="BF313" t="n">
        <v>0</v>
      </c>
      <c r="BG313" t="b">
        <v>0</v>
      </c>
      <c r="BH313" t="n">
        <v>0.6772651692902705</v>
      </c>
      <c r="BI313" t="n">
        <v>1188</v>
      </c>
      <c r="BJ313" t="n">
        <v>0.1258786816206695</v>
      </c>
      <c r="BK313" t="n">
        <v>0.910918433231471</v>
      </c>
    </row>
    <row r="314">
      <c r="A314" t="inlineStr">
        <is>
          <t>AAPL_long_cash_hysteresis_trend_5_200_entry_0.000_exit_-0.005_hold_0_cool_0_10bps</t>
        </is>
      </c>
      <c r="B314" t="n">
        <v>5.468915646144083</v>
      </c>
      <c r="C314" t="n">
        <v>0.1783574828208871</v>
      </c>
      <c r="D314" t="n">
        <v>0.2237656002399269</v>
      </c>
      <c r="E314" t="n">
        <v>0.8472136471912847</v>
      </c>
      <c r="F314" t="n">
        <v>0.9598972270547506</v>
      </c>
      <c r="G314" t="n">
        <v>0.5262323566247971</v>
      </c>
      <c r="H314" t="n">
        <v>-0.3389329458280647</v>
      </c>
      <c r="I314" t="n">
        <v>27</v>
      </c>
      <c r="J314" t="n">
        <v>0.5384615384615384</v>
      </c>
      <c r="K314" t="n">
        <v>0.7105907025515554</v>
      </c>
      <c r="L314" t="n">
        <v>2.378189444250262</v>
      </c>
      <c r="M314" t="n">
        <v>0.1708044771441813</v>
      </c>
      <c r="N314" t="n">
        <v>0.3387813495260417</v>
      </c>
      <c r="O314" t="n">
        <v>-0.02516854063465588</v>
      </c>
      <c r="P314" t="n">
        <v>15.70392632285356</v>
      </c>
      <c r="Q314" t="n">
        <v>0.1770535663754504</v>
      </c>
      <c r="R314" t="n">
        <v>-0.06899348850897158</v>
      </c>
      <c r="S314" t="n">
        <v>0.04622646249207762</v>
      </c>
      <c r="T314" t="inlineStr">
        <is>
          <t>AAPL</t>
        </is>
      </c>
      <c r="U314" t="inlineStr">
        <is>
          <t>full_hysteresis</t>
        </is>
      </c>
      <c r="V314" t="inlineStr">
        <is>
          <t>long_cash_hysteresis</t>
        </is>
      </c>
      <c r="W314" t="n">
        <v>5</v>
      </c>
      <c r="X314" t="n">
        <v>200</v>
      </c>
      <c r="Y314" t="n">
        <v>0</v>
      </c>
      <c r="Z314" t="n">
        <v/>
      </c>
      <c r="AA314" t="b">
        <v>0</v>
      </c>
      <c r="AB314" t="n">
        <v>0</v>
      </c>
      <c r="AC314" t="n">
        <v>-0.005</v>
      </c>
      <c r="AD314" t="n">
        <v>0</v>
      </c>
      <c r="AE314" t="n">
        <v>0</v>
      </c>
      <c r="AF314" t="n">
        <v>10</v>
      </c>
      <c r="AG314" t="n">
        <v>11.35791004511153</v>
      </c>
      <c r="AH314" t="n">
        <v>0.2473509713298587</v>
      </c>
      <c r="AI314" t="n">
        <v>0.9153950236243931</v>
      </c>
      <c r="AJ314" t="n">
        <v>-0.3851594083201423</v>
      </c>
      <c r="AK314" t="n">
        <v>0.663968461176055</v>
      </c>
      <c r="AL314" t="n">
        <v>0.6534940771398057</v>
      </c>
      <c r="AM314" t="n">
        <v>0.01047438403624934</v>
      </c>
      <c r="AN314" t="n">
        <v>0.8029718989826593</v>
      </c>
      <c r="AO314" t="n">
        <v>5.710496678544229</v>
      </c>
      <c r="AP314" t="n">
        <v>145.2142857142857</v>
      </c>
      <c r="AQ314" t="n">
        <v>108.5</v>
      </c>
      <c r="AR314" t="n">
        <v>2.373465703971119</v>
      </c>
      <c r="AS314" t="n">
        <v>0</v>
      </c>
      <c r="AT314" t="n">
        <v>0.7105907025515554</v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inlineStr">
        <is>
          <t>cash</t>
        </is>
      </c>
      <c r="BD314" t="n">
        <v>0</v>
      </c>
      <c r="BE314" t="n">
        <v>0</v>
      </c>
      <c r="BF314" t="n">
        <v>0</v>
      </c>
      <c r="BG314" t="b">
        <v>0</v>
      </c>
      <c r="BH314" t="n">
        <v>0.6757701968729871</v>
      </c>
      <c r="BI314" t="n">
        <v>1188</v>
      </c>
      <c r="BJ314" t="n">
        <v>0.1714434503182976</v>
      </c>
      <c r="BK314" t="n">
        <v>0.9106959209086258</v>
      </c>
    </row>
    <row r="315">
      <c r="A315" t="inlineStr">
        <is>
          <t>AAPL_long_cash_hysteresis_trend_5_200_entry_0.020_exit_0.000_hold_20_cool_10_10bps</t>
        </is>
      </c>
      <c r="B315" t="n">
        <v>4.716073897075287</v>
      </c>
      <c r="C315" t="n">
        <v>0.1656107553652548</v>
      </c>
      <c r="D315" t="n">
        <v>0.2193335132917757</v>
      </c>
      <c r="E315" t="n">
        <v>0.810102521664655</v>
      </c>
      <c r="F315" t="n">
        <v>0.9061001694583332</v>
      </c>
      <c r="G315" t="n">
        <v>0.5518713087874556</v>
      </c>
      <c r="H315" t="n">
        <v>-0.3000894460868542</v>
      </c>
      <c r="I315" t="n">
        <v>21</v>
      </c>
      <c r="J315" t="n">
        <v>0.6</v>
      </c>
      <c r="K315" t="n">
        <v>0.6868227892345333</v>
      </c>
      <c r="L315" t="n">
        <v>1.849702901083537</v>
      </c>
      <c r="M315" t="n">
        <v>0.2139136461006559</v>
      </c>
      <c r="N315" t="n">
        <v>0.3887781577064064</v>
      </c>
      <c r="O315" t="n">
        <v>-0.04838312130796982</v>
      </c>
      <c r="P315" t="n">
        <v>12.05311316828062</v>
      </c>
      <c r="Q315" t="n">
        <v>0.1212433707763552</v>
      </c>
      <c r="R315" t="n">
        <v>-0.0817402159646039</v>
      </c>
      <c r="S315" t="n">
        <v>0.08506996223328811</v>
      </c>
      <c r="T315" t="inlineStr">
        <is>
          <t>AAPL</t>
        </is>
      </c>
      <c r="U315" t="inlineStr">
        <is>
          <t>full_hysteresis</t>
        </is>
      </c>
      <c r="V315" t="inlineStr">
        <is>
          <t>long_cash_hysteresis</t>
        </is>
      </c>
      <c r="W315" t="n">
        <v>5</v>
      </c>
      <c r="X315" t="n">
        <v>200</v>
      </c>
      <c r="Y315" t="n">
        <v>0</v>
      </c>
      <c r="Z315" t="n">
        <v/>
      </c>
      <c r="AA315" t="b">
        <v>0</v>
      </c>
      <c r="AB315" t="n">
        <v>0.02</v>
      </c>
      <c r="AC315" t="n">
        <v>0</v>
      </c>
      <c r="AD315" t="n">
        <v>20</v>
      </c>
      <c r="AE315" t="n">
        <v>10</v>
      </c>
      <c r="AF315" t="n">
        <v>10</v>
      </c>
      <c r="AG315" t="n">
        <v>11.35791004511153</v>
      </c>
      <c r="AH315" t="n">
        <v>0.2473509713298587</v>
      </c>
      <c r="AI315" t="n">
        <v>0.9153950236243931</v>
      </c>
      <c r="AJ315" t="n">
        <v>-0.3851594083201423</v>
      </c>
      <c r="AK315" t="n">
        <v>0.6370169718813676</v>
      </c>
      <c r="AL315" t="n">
        <v>0.6298683366683014</v>
      </c>
      <c r="AM315" t="n">
        <v>0.00714863521306619</v>
      </c>
      <c r="AN315" t="n">
        <v>0.9440138020824782</v>
      </c>
      <c r="AO315" t="n">
        <v>6.094831530869079</v>
      </c>
      <c r="AP315" t="n">
        <v>178.6363636363636</v>
      </c>
      <c r="AQ315" t="n">
        <v>183</v>
      </c>
      <c r="AR315" t="n">
        <v>1.846028880866426</v>
      </c>
      <c r="AS315" t="n">
        <v>0</v>
      </c>
      <c r="AT315" t="n">
        <v>0.6868227892345333</v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inlineStr">
        <is>
          <t>cash</t>
        </is>
      </c>
      <c r="BD315" t="n">
        <v>0</v>
      </c>
      <c r="BE315" t="n">
        <v>0</v>
      </c>
      <c r="BF315" t="n">
        <v>0</v>
      </c>
      <c r="BG315" t="b">
        <v>0</v>
      </c>
      <c r="BH315" t="n">
        <v>0.6757701968729871</v>
      </c>
      <c r="BI315" t="n">
        <v>1188</v>
      </c>
      <c r="BJ315" t="n">
        <v>0.1343323247916679</v>
      </c>
      <c r="BK315" t="n">
        <v>0.9106770609052954</v>
      </c>
    </row>
    <row r="316">
      <c r="A316" t="inlineStr">
        <is>
          <t>AAPL_long_cash_hysteresis_trend_5_200_entry_0.005_exit_-0.005_hold_0_cool_0_10bps</t>
        </is>
      </c>
      <c r="B316" t="n">
        <v>5.329479145263242</v>
      </c>
      <c r="C316" t="n">
        <v>0.1761024725244464</v>
      </c>
      <c r="D316" t="n">
        <v>0.222988907523636</v>
      </c>
      <c r="E316" t="n">
        <v>0.8407752711546193</v>
      </c>
      <c r="F316" t="n">
        <v>0.9480793326389007</v>
      </c>
      <c r="G316" t="n">
        <v>0.519579092832659</v>
      </c>
      <c r="H316" t="n">
        <v>-0.3389329458280643</v>
      </c>
      <c r="I316" t="n">
        <v>25</v>
      </c>
      <c r="J316" t="n">
        <v>0.5833333333333334</v>
      </c>
      <c r="K316" t="n">
        <v>0.705697308633345</v>
      </c>
      <c r="L316" t="n">
        <v>2.202027263194687</v>
      </c>
      <c r="M316" t="n">
        <v>0.1835538899635011</v>
      </c>
      <c r="N316" t="n">
        <v>0.3422175023085098</v>
      </c>
      <c r="O316" t="n">
        <v>-0.03857516731951098</v>
      </c>
      <c r="P316" t="n">
        <v>12.42002398236097</v>
      </c>
      <c r="Q316" t="n">
        <v>0.159932722619291</v>
      </c>
      <c r="R316" t="n">
        <v>-0.07124849880541229</v>
      </c>
      <c r="S316" t="n">
        <v>0.04622646249207796</v>
      </c>
      <c r="T316" t="inlineStr">
        <is>
          <t>AAPL</t>
        </is>
      </c>
      <c r="U316" t="inlineStr">
        <is>
          <t>full_hysteresis</t>
        </is>
      </c>
      <c r="V316" t="inlineStr">
        <is>
          <t>long_cash_hysteresis</t>
        </is>
      </c>
      <c r="W316" t="n">
        <v>5</v>
      </c>
      <c r="X316" t="n">
        <v>200</v>
      </c>
      <c r="Y316" t="n">
        <v>0</v>
      </c>
      <c r="Z316" t="n">
        <v/>
      </c>
      <c r="AA316" t="b">
        <v>0</v>
      </c>
      <c r="AB316" t="n">
        <v>0.005</v>
      </c>
      <c r="AC316" t="n">
        <v>-0.005</v>
      </c>
      <c r="AD316" t="n">
        <v>0</v>
      </c>
      <c r="AE316" t="n">
        <v>0</v>
      </c>
      <c r="AF316" t="n">
        <v>10</v>
      </c>
      <c r="AG316" t="n">
        <v>11.35791004511153</v>
      </c>
      <c r="AH316" t="n">
        <v>0.2473509713298587</v>
      </c>
      <c r="AI316" t="n">
        <v>0.9153950236243931</v>
      </c>
      <c r="AJ316" t="n">
        <v>-0.3851594083201423</v>
      </c>
      <c r="AK316" t="n">
        <v>0.6585167218362145</v>
      </c>
      <c r="AL316" t="n">
        <v>0.6484993375976904</v>
      </c>
      <c r="AM316" t="n">
        <v>0.01001738423852405</v>
      </c>
      <c r="AN316" t="n">
        <v>0.8287421667553725</v>
      </c>
      <c r="AO316" t="n">
        <v>5.789594907161776</v>
      </c>
      <c r="AP316" t="n">
        <v>155.3076923076923</v>
      </c>
      <c r="AQ316" t="n">
        <v>140</v>
      </c>
      <c r="AR316" t="n">
        <v>2.197653429602888</v>
      </c>
      <c r="AS316" t="n">
        <v>0</v>
      </c>
      <c r="AT316" t="n">
        <v>0.705697308633345</v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inlineStr">
        <is>
          <t>cash</t>
        </is>
      </c>
      <c r="BD316" t="n">
        <v>0</v>
      </c>
      <c r="BE316" t="n">
        <v>0</v>
      </c>
      <c r="BF316" t="n">
        <v>0</v>
      </c>
      <c r="BG316" t="b">
        <v>0</v>
      </c>
      <c r="BH316" t="n">
        <v>0.6757701968729871</v>
      </c>
      <c r="BI316" t="n">
        <v>1188</v>
      </c>
      <c r="BJ316" t="n">
        <v>0.1650050742816321</v>
      </c>
      <c r="BK316" t="n">
        <v>0.9106586158269092</v>
      </c>
    </row>
    <row r="317">
      <c r="A317" t="inlineStr">
        <is>
          <t>AAPL_long_cash_hysteresis_trend_5_200_entry_0.010_exit_0.000_hold_10_cool_10_10bps</t>
        </is>
      </c>
      <c r="B317" t="n">
        <v>4.803738095931084</v>
      </c>
      <c r="C317" t="n">
        <v>0.167171308497271</v>
      </c>
      <c r="D317" t="n">
        <v>0.2189636303299622</v>
      </c>
      <c r="E317" t="n">
        <v>0.8172315926918813</v>
      </c>
      <c r="F317" t="n">
        <v>0.9117419838751419</v>
      </c>
      <c r="G317" t="n">
        <v>0.5570716020745587</v>
      </c>
      <c r="H317" t="n">
        <v>-0.3000894460868546</v>
      </c>
      <c r="I317" t="n">
        <v>23</v>
      </c>
      <c r="J317" t="n">
        <v>0.5454545454545454</v>
      </c>
      <c r="K317" t="n">
        <v>0.6868227892345333</v>
      </c>
      <c r="L317" t="n">
        <v>2.025865082139112</v>
      </c>
      <c r="M317" t="n">
        <v>0.1961092918165228</v>
      </c>
      <c r="N317" t="n">
        <v>0.3972023462807756</v>
      </c>
      <c r="O317" t="n">
        <v>-0.04520237354058036</v>
      </c>
      <c r="P317" t="n">
        <v>10.5446413142227</v>
      </c>
      <c r="Q317" t="n">
        <v>0.1347472269688677</v>
      </c>
      <c r="R317" t="n">
        <v>-0.08017966283258771</v>
      </c>
      <c r="S317" t="n">
        <v>0.08506996223328767</v>
      </c>
      <c r="T317" t="inlineStr">
        <is>
          <t>AAPL</t>
        </is>
      </c>
      <c r="U317" t="inlineStr">
        <is>
          <t>full_hysteresis</t>
        </is>
      </c>
      <c r="V317" t="inlineStr">
        <is>
          <t>long_cash_hysteresis</t>
        </is>
      </c>
      <c r="W317" t="n">
        <v>5</v>
      </c>
      <c r="X317" t="n">
        <v>200</v>
      </c>
      <c r="Y317" t="n">
        <v>0</v>
      </c>
      <c r="Z317" t="n">
        <v/>
      </c>
      <c r="AA317" t="b">
        <v>0</v>
      </c>
      <c r="AB317" t="n">
        <v>0.01</v>
      </c>
      <c r="AC317" t="n">
        <v>0</v>
      </c>
      <c r="AD317" t="n">
        <v>10</v>
      </c>
      <c r="AE317" t="n">
        <v>10</v>
      </c>
      <c r="AF317" t="n">
        <v>10</v>
      </c>
      <c r="AG317" t="n">
        <v>11.35791004511153</v>
      </c>
      <c r="AH317" t="n">
        <v>0.2473509713298587</v>
      </c>
      <c r="AI317" t="n">
        <v>0.9153950236243931</v>
      </c>
      <c r="AJ317" t="n">
        <v>-0.3851594083201423</v>
      </c>
      <c r="AK317" t="n">
        <v>0.6356574425986589</v>
      </c>
      <c r="AL317" t="n">
        <v>0.62739089979943</v>
      </c>
      <c r="AM317" t="n">
        <v>0.008266542799228893</v>
      </c>
      <c r="AN317" t="n">
        <v>0.9276933146162409</v>
      </c>
      <c r="AO317" t="n">
        <v>6.134553009282751</v>
      </c>
      <c r="AP317" t="n">
        <v>163.75</v>
      </c>
      <c r="AQ317" t="n">
        <v>144</v>
      </c>
      <c r="AR317" t="n">
        <v>2.021841155234657</v>
      </c>
      <c r="AS317" t="n">
        <v>0</v>
      </c>
      <c r="AT317" t="n">
        <v>0.6868227892345333</v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inlineStr">
        <is>
          <t>cash</t>
        </is>
      </c>
      <c r="BD317" t="n">
        <v>0</v>
      </c>
      <c r="BE317" t="n">
        <v>0</v>
      </c>
      <c r="BF317" t="n">
        <v>0</v>
      </c>
      <c r="BG317" t="b">
        <v>0</v>
      </c>
      <c r="BH317" t="n">
        <v>0.6757701968729871</v>
      </c>
      <c r="BI317" t="n">
        <v>1188</v>
      </c>
      <c r="BJ317" t="n">
        <v>0.1414613958188942</v>
      </c>
      <c r="BK317" t="n">
        <v>0.9105379300655082</v>
      </c>
    </row>
    <row r="318">
      <c r="A318" t="inlineStr">
        <is>
          <t>AAPL_long_cash_hysteresis_trend_5_200_entry_0.010_exit_0.000_hold_0_cool_10_10bps</t>
        </is>
      </c>
      <c r="B318" t="n">
        <v>4.803738095931084</v>
      </c>
      <c r="C318" t="n">
        <v>0.167171308497271</v>
      </c>
      <c r="D318" t="n">
        <v>0.2189636303299622</v>
      </c>
      <c r="E318" t="n">
        <v>0.8172315926918813</v>
      </c>
      <c r="F318" t="n">
        <v>0.9117419838751419</v>
      </c>
      <c r="G318" t="n">
        <v>0.5570716020745587</v>
      </c>
      <c r="H318" t="n">
        <v>-0.3000894460868546</v>
      </c>
      <c r="I318" t="n">
        <v>23</v>
      </c>
      <c r="J318" t="n">
        <v>0.5454545454545454</v>
      </c>
      <c r="K318" t="n">
        <v>0.6868227892345333</v>
      </c>
      <c r="L318" t="n">
        <v>2.025865082139112</v>
      </c>
      <c r="M318" t="n">
        <v>0.1961092918165228</v>
      </c>
      <c r="N318" t="n">
        <v>0.3972023462807756</v>
      </c>
      <c r="O318" t="n">
        <v>-0.04520237354058036</v>
      </c>
      <c r="P318" t="n">
        <v>10.5446413142227</v>
      </c>
      <c r="Q318" t="n">
        <v>0.1347472269688677</v>
      </c>
      <c r="R318" t="n">
        <v>-0.08017966283258771</v>
      </c>
      <c r="S318" t="n">
        <v>0.08506996223328767</v>
      </c>
      <c r="T318" t="inlineStr">
        <is>
          <t>AAPL</t>
        </is>
      </c>
      <c r="U318" t="inlineStr">
        <is>
          <t>full_hysteresis</t>
        </is>
      </c>
      <c r="V318" t="inlineStr">
        <is>
          <t>long_cash_hysteresis</t>
        </is>
      </c>
      <c r="W318" t="n">
        <v>5</v>
      </c>
      <c r="X318" t="n">
        <v>200</v>
      </c>
      <c r="Y318" t="n">
        <v>0</v>
      </c>
      <c r="Z318" t="n">
        <v/>
      </c>
      <c r="AA318" t="b">
        <v>0</v>
      </c>
      <c r="AB318" t="n">
        <v>0.01</v>
      </c>
      <c r="AC318" t="n">
        <v>0</v>
      </c>
      <c r="AD318" t="n">
        <v>0</v>
      </c>
      <c r="AE318" t="n">
        <v>10</v>
      </c>
      <c r="AF318" t="n">
        <v>10</v>
      </c>
      <c r="AG318" t="n">
        <v>11.35791004511153</v>
      </c>
      <c r="AH318" t="n">
        <v>0.2473509713298587</v>
      </c>
      <c r="AI318" t="n">
        <v>0.9153950236243931</v>
      </c>
      <c r="AJ318" t="n">
        <v>-0.3851594083201423</v>
      </c>
      <c r="AK318" t="n">
        <v>0.6356574425986589</v>
      </c>
      <c r="AL318" t="n">
        <v>0.62739089979943</v>
      </c>
      <c r="AM318" t="n">
        <v>0.008266542799228893</v>
      </c>
      <c r="AN318" t="n">
        <v>0.9276933146162409</v>
      </c>
      <c r="AO318" t="n">
        <v>6.134553009282751</v>
      </c>
      <c r="AP318" t="n">
        <v>163.75</v>
      </c>
      <c r="AQ318" t="n">
        <v>144</v>
      </c>
      <c r="AR318" t="n">
        <v>2.021841155234657</v>
      </c>
      <c r="AS318" t="n">
        <v>0</v>
      </c>
      <c r="AT318" t="n">
        <v>0.6868227892345333</v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inlineStr">
        <is>
          <t>cash</t>
        </is>
      </c>
      <c r="BD318" t="n">
        <v>0</v>
      </c>
      <c r="BE318" t="n">
        <v>0</v>
      </c>
      <c r="BF318" t="n">
        <v>0</v>
      </c>
      <c r="BG318" t="b">
        <v>0</v>
      </c>
      <c r="BH318" t="n">
        <v>0.6757701968729871</v>
      </c>
      <c r="BI318" t="n">
        <v>1188</v>
      </c>
      <c r="BJ318" t="n">
        <v>0.1414613958188942</v>
      </c>
      <c r="BK318" t="n">
        <v>0.9105379300655082</v>
      </c>
    </row>
    <row r="319">
      <c r="A319" t="inlineStr">
        <is>
          <t>AAPL_long_cash_hysteresis_trend_5_200_entry_0.020_exit_-0.005_hold_10_cool_5_10bps</t>
        </is>
      </c>
      <c r="B319" t="n">
        <v>4.732717598013262</v>
      </c>
      <c r="C319" t="n">
        <v>0.1659087090790754</v>
      </c>
      <c r="D319" t="n">
        <v>0.2213457126629431</v>
      </c>
      <c r="E319" t="n">
        <v>0.8059246755003453</v>
      </c>
      <c r="F319" t="n">
        <v>0.9039554838142051</v>
      </c>
      <c r="G319" t="n">
        <v>0.5528641918018566</v>
      </c>
      <c r="H319" t="n">
        <v>-0.3000894460868541</v>
      </c>
      <c r="I319" t="n">
        <v>21</v>
      </c>
      <c r="J319" t="n">
        <v>0.6</v>
      </c>
      <c r="K319" t="n">
        <v>0.6955609926599091</v>
      </c>
      <c r="L319" t="n">
        <v>1.849702901083537</v>
      </c>
      <c r="M319" t="n">
        <v>0.2096834567708758</v>
      </c>
      <c r="N319" t="n">
        <v>0.3749686629358702</v>
      </c>
      <c r="O319" t="n">
        <v>-0.03824435247661589</v>
      </c>
      <c r="P319" t="n">
        <v>14.70682487689421</v>
      </c>
      <c r="Q319" t="n">
        <v>0.121595518113252</v>
      </c>
      <c r="R319" t="n">
        <v>-0.08144226225078333</v>
      </c>
      <c r="S319" t="n">
        <v>0.08506996223328822</v>
      </c>
      <c r="T319" t="inlineStr">
        <is>
          <t>AAPL</t>
        </is>
      </c>
      <c r="U319" t="inlineStr">
        <is>
          <t>full_hysteresis</t>
        </is>
      </c>
      <c r="V319" t="inlineStr">
        <is>
          <t>long_cash_hysteresis</t>
        </is>
      </c>
      <c r="W319" t="n">
        <v>5</v>
      </c>
      <c r="X319" t="n">
        <v>200</v>
      </c>
      <c r="Y319" t="n">
        <v>0</v>
      </c>
      <c r="Z319" t="n">
        <v/>
      </c>
      <c r="AA319" t="b">
        <v>0</v>
      </c>
      <c r="AB319" t="n">
        <v>0.02</v>
      </c>
      <c r="AC319" t="n">
        <v>-0.005</v>
      </c>
      <c r="AD319" t="n">
        <v>10</v>
      </c>
      <c r="AE319" t="n">
        <v>5</v>
      </c>
      <c r="AF319" t="n">
        <v>10</v>
      </c>
      <c r="AG319" t="n">
        <v>11.35791004511153</v>
      </c>
      <c r="AH319" t="n">
        <v>0.2473509713298587</v>
      </c>
      <c r="AI319" t="n">
        <v>0.9153950236243931</v>
      </c>
      <c r="AJ319" t="n">
        <v>-0.3851594083201423</v>
      </c>
      <c r="AK319" t="n">
        <v>0.6467924763376847</v>
      </c>
      <c r="AL319" t="n">
        <v>0.6409302976913783</v>
      </c>
      <c r="AM319" t="n">
        <v>0.005862178646306337</v>
      </c>
      <c r="AN319" t="n">
        <v>0.9360059601743792</v>
      </c>
      <c r="AO319" t="n">
        <v>5.912006753546183</v>
      </c>
      <c r="AP319" t="n">
        <v>180.9090909090909</v>
      </c>
      <c r="AQ319" t="n">
        <v>184</v>
      </c>
      <c r="AR319" t="n">
        <v>1.846028880866426</v>
      </c>
      <c r="AS319" t="n">
        <v>0</v>
      </c>
      <c r="AT319" t="n">
        <v>0.6955609926599091</v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inlineStr">
        <is>
          <t>cash</t>
        </is>
      </c>
      <c r="BD319" t="n">
        <v>0</v>
      </c>
      <c r="BE319" t="n">
        <v>0</v>
      </c>
      <c r="BF319" t="n">
        <v>0</v>
      </c>
      <c r="BG319" t="b">
        <v>0</v>
      </c>
      <c r="BH319" t="n">
        <v>0.6757701968729871</v>
      </c>
      <c r="BI319" t="n">
        <v>1188</v>
      </c>
      <c r="BJ319" t="n">
        <v>0.1301544786273582</v>
      </c>
      <c r="BK319" t="n">
        <v>0.9078416299958837</v>
      </c>
    </row>
    <row r="320">
      <c r="A320" t="inlineStr">
        <is>
          <t>AAPL_long_cash_hysteresis_trend_5_200_entry_0.020_exit_-0.005_hold_0_cool_5_10bps</t>
        </is>
      </c>
      <c r="B320" t="n">
        <v>4.732717598013262</v>
      </c>
      <c r="C320" t="n">
        <v>0.1659087090790754</v>
      </c>
      <c r="D320" t="n">
        <v>0.2213457126629431</v>
      </c>
      <c r="E320" t="n">
        <v>0.8059246755003453</v>
      </c>
      <c r="F320" t="n">
        <v>0.9039554838142051</v>
      </c>
      <c r="G320" t="n">
        <v>0.5528641918018566</v>
      </c>
      <c r="H320" t="n">
        <v>-0.3000894460868541</v>
      </c>
      <c r="I320" t="n">
        <v>21</v>
      </c>
      <c r="J320" t="n">
        <v>0.6</v>
      </c>
      <c r="K320" t="n">
        <v>0.6955609926599091</v>
      </c>
      <c r="L320" t="n">
        <v>1.849702901083537</v>
      </c>
      <c r="M320" t="n">
        <v>0.2096834567708758</v>
      </c>
      <c r="N320" t="n">
        <v>0.3749686629358702</v>
      </c>
      <c r="O320" t="n">
        <v>-0.03824435247661589</v>
      </c>
      <c r="P320" t="n">
        <v>14.70682487689421</v>
      </c>
      <c r="Q320" t="n">
        <v>0.121595518113252</v>
      </c>
      <c r="R320" t="n">
        <v>-0.08144226225078333</v>
      </c>
      <c r="S320" t="n">
        <v>0.08506996223328822</v>
      </c>
      <c r="T320" t="inlineStr">
        <is>
          <t>AAPL</t>
        </is>
      </c>
      <c r="U320" t="inlineStr">
        <is>
          <t>full_hysteresis</t>
        </is>
      </c>
      <c r="V320" t="inlineStr">
        <is>
          <t>long_cash_hysteresis</t>
        </is>
      </c>
      <c r="W320" t="n">
        <v>5</v>
      </c>
      <c r="X320" t="n">
        <v>200</v>
      </c>
      <c r="Y320" t="n">
        <v>0</v>
      </c>
      <c r="Z320" t="n">
        <v/>
      </c>
      <c r="AA320" t="b">
        <v>0</v>
      </c>
      <c r="AB320" t="n">
        <v>0.02</v>
      </c>
      <c r="AC320" t="n">
        <v>-0.005</v>
      </c>
      <c r="AD320" t="n">
        <v>0</v>
      </c>
      <c r="AE320" t="n">
        <v>5</v>
      </c>
      <c r="AF320" t="n">
        <v>10</v>
      </c>
      <c r="AG320" t="n">
        <v>11.35791004511153</v>
      </c>
      <c r="AH320" t="n">
        <v>0.2473509713298587</v>
      </c>
      <c r="AI320" t="n">
        <v>0.9153950236243931</v>
      </c>
      <c r="AJ320" t="n">
        <v>-0.3851594083201423</v>
      </c>
      <c r="AK320" t="n">
        <v>0.6467924763376847</v>
      </c>
      <c r="AL320" t="n">
        <v>0.6409302976913783</v>
      </c>
      <c r="AM320" t="n">
        <v>0.005862178646306337</v>
      </c>
      <c r="AN320" t="n">
        <v>0.9360059601743792</v>
      </c>
      <c r="AO320" t="n">
        <v>5.912006753546183</v>
      </c>
      <c r="AP320" t="n">
        <v>180.9090909090909</v>
      </c>
      <c r="AQ320" t="n">
        <v>184</v>
      </c>
      <c r="AR320" t="n">
        <v>1.846028880866426</v>
      </c>
      <c r="AS320" t="n">
        <v>0</v>
      </c>
      <c r="AT320" t="n">
        <v>0.6955609926599091</v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inlineStr">
        <is>
          <t>cash</t>
        </is>
      </c>
      <c r="BD320" t="n">
        <v>0</v>
      </c>
      <c r="BE320" t="n">
        <v>0</v>
      </c>
      <c r="BF320" t="n">
        <v>0</v>
      </c>
      <c r="BG320" t="b">
        <v>0</v>
      </c>
      <c r="BH320" t="n">
        <v>0.6757701968729871</v>
      </c>
      <c r="BI320" t="n">
        <v>1188</v>
      </c>
      <c r="BJ320" t="n">
        <v>0.1301544786273582</v>
      </c>
      <c r="BK320" t="n">
        <v>0.9078416299958837</v>
      </c>
    </row>
    <row r="321">
      <c r="A321" t="inlineStr">
        <is>
          <t>AAPL_long_cash_hysteresis_trend_5_200_entry_0.020_exit_-0.005_hold_20_cool_5_10bps</t>
        </is>
      </c>
      <c r="B321" t="n">
        <v>4.732717598013262</v>
      </c>
      <c r="C321" t="n">
        <v>0.1659087090790754</v>
      </c>
      <c r="D321" t="n">
        <v>0.2213457126629431</v>
      </c>
      <c r="E321" t="n">
        <v>0.8059246755003453</v>
      </c>
      <c r="F321" t="n">
        <v>0.9039554838142051</v>
      </c>
      <c r="G321" t="n">
        <v>0.5528641918018566</v>
      </c>
      <c r="H321" t="n">
        <v>-0.3000894460868541</v>
      </c>
      <c r="I321" t="n">
        <v>21</v>
      </c>
      <c r="J321" t="n">
        <v>0.6</v>
      </c>
      <c r="K321" t="n">
        <v>0.6955609926599091</v>
      </c>
      <c r="L321" t="n">
        <v>1.849702901083537</v>
      </c>
      <c r="M321" t="n">
        <v>0.2096834567708758</v>
      </c>
      <c r="N321" t="n">
        <v>0.3749686629358702</v>
      </c>
      <c r="O321" t="n">
        <v>-0.03824435247661589</v>
      </c>
      <c r="P321" t="n">
        <v>14.70682487689421</v>
      </c>
      <c r="Q321" t="n">
        <v>0.121595518113252</v>
      </c>
      <c r="R321" t="n">
        <v>-0.08144226225078333</v>
      </c>
      <c r="S321" t="n">
        <v>0.08506996223328822</v>
      </c>
      <c r="T321" t="inlineStr">
        <is>
          <t>AAPL</t>
        </is>
      </c>
      <c r="U321" t="inlineStr">
        <is>
          <t>full_hysteresis</t>
        </is>
      </c>
      <c r="V321" t="inlineStr">
        <is>
          <t>long_cash_hysteresis</t>
        </is>
      </c>
      <c r="W321" t="n">
        <v>5</v>
      </c>
      <c r="X321" t="n">
        <v>200</v>
      </c>
      <c r="Y321" t="n">
        <v>0</v>
      </c>
      <c r="Z321" t="n">
        <v/>
      </c>
      <c r="AA321" t="b">
        <v>0</v>
      </c>
      <c r="AB321" t="n">
        <v>0.02</v>
      </c>
      <c r="AC321" t="n">
        <v>-0.005</v>
      </c>
      <c r="AD321" t="n">
        <v>20</v>
      </c>
      <c r="AE321" t="n">
        <v>5</v>
      </c>
      <c r="AF321" t="n">
        <v>10</v>
      </c>
      <c r="AG321" t="n">
        <v>11.35791004511153</v>
      </c>
      <c r="AH321" t="n">
        <v>0.2473509713298587</v>
      </c>
      <c r="AI321" t="n">
        <v>0.9153950236243931</v>
      </c>
      <c r="AJ321" t="n">
        <v>-0.3851594083201423</v>
      </c>
      <c r="AK321" t="n">
        <v>0.6467924763376847</v>
      </c>
      <c r="AL321" t="n">
        <v>0.6409302976913783</v>
      </c>
      <c r="AM321" t="n">
        <v>0.005862178646306337</v>
      </c>
      <c r="AN321" t="n">
        <v>0.9360059601743792</v>
      </c>
      <c r="AO321" t="n">
        <v>5.912006753546183</v>
      </c>
      <c r="AP321" t="n">
        <v>180.9090909090909</v>
      </c>
      <c r="AQ321" t="n">
        <v>184</v>
      </c>
      <c r="AR321" t="n">
        <v>1.846028880866426</v>
      </c>
      <c r="AS321" t="n">
        <v>0</v>
      </c>
      <c r="AT321" t="n">
        <v>0.6955609926599091</v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inlineStr">
        <is>
          <t>cash</t>
        </is>
      </c>
      <c r="BD321" t="n">
        <v>0</v>
      </c>
      <c r="BE321" t="n">
        <v>0</v>
      </c>
      <c r="BF321" t="n">
        <v>0</v>
      </c>
      <c r="BG321" t="b">
        <v>0</v>
      </c>
      <c r="BH321" t="n">
        <v>0.6757701968729871</v>
      </c>
      <c r="BI321" t="n">
        <v>1188</v>
      </c>
      <c r="BJ321" t="n">
        <v>0.1301544786273582</v>
      </c>
      <c r="BK321" t="n">
        <v>0.9078416299958837</v>
      </c>
    </row>
    <row r="322">
      <c r="A322" t="inlineStr">
        <is>
          <t>AAPL_long_cash_hysteresis_trend_20_200_entry_0.010_exit_0.000_hold_0_cool_0_10bps</t>
        </is>
      </c>
      <c r="B322" t="n">
        <v>5.036212432215175</v>
      </c>
      <c r="C322" t="n">
        <v>0.1712078986270782</v>
      </c>
      <c r="D322" t="n">
        <v>0.2304797183002709</v>
      </c>
      <c r="E322" t="n">
        <v>0.8025271869752392</v>
      </c>
      <c r="F322" t="n">
        <v>0.9145825318689939</v>
      </c>
      <c r="G322" t="n">
        <v>0.4868840392665952</v>
      </c>
      <c r="H322" t="n">
        <v>-0.3516399898525584</v>
      </c>
      <c r="I322" t="n">
        <v>15</v>
      </c>
      <c r="J322" t="n">
        <v>0.7142857142857143</v>
      </c>
      <c r="K322" t="n">
        <v>0.7018524991261796</v>
      </c>
      <c r="L322" t="n">
        <v>1.321216357916812</v>
      </c>
      <c r="M322" t="n">
        <v>0.3018197764797222</v>
      </c>
      <c r="N322" t="n">
        <v>0.4740178517590359</v>
      </c>
      <c r="O322" t="n">
        <v>-0.1286754117185622</v>
      </c>
      <c r="P322" t="n">
        <v>9.209565476188333</v>
      </c>
      <c r="Q322" t="n">
        <v>0.09122395431519692</v>
      </c>
      <c r="R322" t="n">
        <v>-0.07614307270278053</v>
      </c>
      <c r="S322" t="n">
        <v>0.03351941846758388</v>
      </c>
      <c r="T322" t="inlineStr">
        <is>
          <t>AAPL</t>
        </is>
      </c>
      <c r="U322" t="inlineStr">
        <is>
          <t>full_hysteresis</t>
        </is>
      </c>
      <c r="V322" t="inlineStr">
        <is>
          <t>long_cash_hysteresis</t>
        </is>
      </c>
      <c r="W322" t="n">
        <v>20</v>
      </c>
      <c r="X322" t="n">
        <v>200</v>
      </c>
      <c r="Y322" t="n">
        <v>0</v>
      </c>
      <c r="Z322" t="n">
        <v/>
      </c>
      <c r="AA322" t="b">
        <v>0</v>
      </c>
      <c r="AB322" t="n">
        <v>0.01</v>
      </c>
      <c r="AC322" t="n">
        <v>0</v>
      </c>
      <c r="AD322" t="n">
        <v>0</v>
      </c>
      <c r="AE322" t="n">
        <v>0</v>
      </c>
      <c r="AF322" t="n">
        <v>10</v>
      </c>
      <c r="AG322" t="n">
        <v>11.35791004511153</v>
      </c>
      <c r="AH322" t="n">
        <v>0.2473509713298587</v>
      </c>
      <c r="AI322" t="n">
        <v>0.9153950236243931</v>
      </c>
      <c r="AJ322" t="n">
        <v>-0.3851594083201423</v>
      </c>
      <c r="AK322" t="n">
        <v>0.6737320402728215</v>
      </c>
      <c r="AL322" t="n">
        <v>0.6682140242052776</v>
      </c>
      <c r="AM322" t="n">
        <v>0.005518016067543874</v>
      </c>
      <c r="AN322" t="n">
        <v>0.8673217312250164</v>
      </c>
      <c r="AO322" t="n">
        <v>5.460545808187623</v>
      </c>
      <c r="AP322" t="n">
        <v>251</v>
      </c>
      <c r="AQ322" t="n">
        <v>202.5</v>
      </c>
      <c r="AR322" t="n">
        <v>1.318592057761733</v>
      </c>
      <c r="AS322" t="n">
        <v>0</v>
      </c>
      <c r="AT322" t="n">
        <v>0.7018524991261796</v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inlineStr">
        <is>
          <t>cash</t>
        </is>
      </c>
      <c r="BD322" t="n">
        <v>0</v>
      </c>
      <c r="BE322" t="n">
        <v>0</v>
      </c>
      <c r="BF322" t="n">
        <v>0</v>
      </c>
      <c r="BG322" t="b">
        <v>0</v>
      </c>
      <c r="BH322" t="n">
        <v>0.6772651692902705</v>
      </c>
      <c r="BI322" t="n">
        <v>1188</v>
      </c>
      <c r="BJ322" t="n">
        <v>0.1252620176849687</v>
      </c>
      <c r="BK322" t="n">
        <v>0.9063306360981945</v>
      </c>
    </row>
    <row r="323">
      <c r="A323" t="inlineStr">
        <is>
          <t>AAPL_long_cash_hysteresis_trend_20_200_entry_0.010_exit_0.000_hold_10_cool_5_10bps</t>
        </is>
      </c>
      <c r="B323" t="n">
        <v>5.036212432215175</v>
      </c>
      <c r="C323" t="n">
        <v>0.1712078986270782</v>
      </c>
      <c r="D323" t="n">
        <v>0.2304797183002709</v>
      </c>
      <c r="E323" t="n">
        <v>0.8025271869752392</v>
      </c>
      <c r="F323" t="n">
        <v>0.9145825318689939</v>
      </c>
      <c r="G323" t="n">
        <v>0.4868840392665952</v>
      </c>
      <c r="H323" t="n">
        <v>-0.3516399898525584</v>
      </c>
      <c r="I323" t="n">
        <v>15</v>
      </c>
      <c r="J323" t="n">
        <v>0.7142857142857143</v>
      </c>
      <c r="K323" t="n">
        <v>0.7018524991261796</v>
      </c>
      <c r="L323" t="n">
        <v>1.321216357916812</v>
      </c>
      <c r="M323" t="n">
        <v>0.3018197764797222</v>
      </c>
      <c r="N323" t="n">
        <v>0.4740178517590359</v>
      </c>
      <c r="O323" t="n">
        <v>-0.1286754117185622</v>
      </c>
      <c r="P323" t="n">
        <v>9.209565476188333</v>
      </c>
      <c r="Q323" t="n">
        <v>0.09122395431519692</v>
      </c>
      <c r="R323" t="n">
        <v>-0.07614307270278053</v>
      </c>
      <c r="S323" t="n">
        <v>0.03351941846758388</v>
      </c>
      <c r="T323" t="inlineStr">
        <is>
          <t>AAPL</t>
        </is>
      </c>
      <c r="U323" t="inlineStr">
        <is>
          <t>full_hysteresis</t>
        </is>
      </c>
      <c r="V323" t="inlineStr">
        <is>
          <t>long_cash_hysteresis</t>
        </is>
      </c>
      <c r="W323" t="n">
        <v>20</v>
      </c>
      <c r="X323" t="n">
        <v>200</v>
      </c>
      <c r="Y323" t="n">
        <v>0</v>
      </c>
      <c r="Z323" t="n">
        <v/>
      </c>
      <c r="AA323" t="b">
        <v>0</v>
      </c>
      <c r="AB323" t="n">
        <v>0.01</v>
      </c>
      <c r="AC323" t="n">
        <v>0</v>
      </c>
      <c r="AD323" t="n">
        <v>10</v>
      </c>
      <c r="AE323" t="n">
        <v>5</v>
      </c>
      <c r="AF323" t="n">
        <v>10</v>
      </c>
      <c r="AG323" t="n">
        <v>11.35791004511153</v>
      </c>
      <c r="AH323" t="n">
        <v>0.2473509713298587</v>
      </c>
      <c r="AI323" t="n">
        <v>0.9153950236243931</v>
      </c>
      <c r="AJ323" t="n">
        <v>-0.3851594083201423</v>
      </c>
      <c r="AK323" t="n">
        <v>0.6737320402728215</v>
      </c>
      <c r="AL323" t="n">
        <v>0.6682140242052776</v>
      </c>
      <c r="AM323" t="n">
        <v>0.005518016067543874</v>
      </c>
      <c r="AN323" t="n">
        <v>0.8673217312250164</v>
      </c>
      <c r="AO323" t="n">
        <v>5.460545808187623</v>
      </c>
      <c r="AP323" t="n">
        <v>251</v>
      </c>
      <c r="AQ323" t="n">
        <v>202.5</v>
      </c>
      <c r="AR323" t="n">
        <v>1.318592057761733</v>
      </c>
      <c r="AS323" t="n">
        <v>0</v>
      </c>
      <c r="AT323" t="n">
        <v>0.7018524991261796</v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inlineStr">
        <is>
          <t>cash</t>
        </is>
      </c>
      <c r="BD323" t="n">
        <v>0</v>
      </c>
      <c r="BE323" t="n">
        <v>0</v>
      </c>
      <c r="BF323" t="n">
        <v>0</v>
      </c>
      <c r="BG323" t="b">
        <v>0</v>
      </c>
      <c r="BH323" t="n">
        <v>0.6772651692902705</v>
      </c>
      <c r="BI323" t="n">
        <v>1188</v>
      </c>
      <c r="BJ323" t="n">
        <v>0.1252620176849687</v>
      </c>
      <c r="BK323" t="n">
        <v>0.9063306360981945</v>
      </c>
    </row>
    <row r="324">
      <c r="A324" t="inlineStr">
        <is>
          <t>AAPL_long_cash_hysteresis_trend_20_200_entry_0.010_exit_0.000_hold_20_cool_0_10bps</t>
        </is>
      </c>
      <c r="B324" t="n">
        <v>5.036212432215175</v>
      </c>
      <c r="C324" t="n">
        <v>0.1712078986270782</v>
      </c>
      <c r="D324" t="n">
        <v>0.2304797183002709</v>
      </c>
      <c r="E324" t="n">
        <v>0.8025271869752392</v>
      </c>
      <c r="F324" t="n">
        <v>0.9145825318689939</v>
      </c>
      <c r="G324" t="n">
        <v>0.4868840392665952</v>
      </c>
      <c r="H324" t="n">
        <v>-0.3516399898525584</v>
      </c>
      <c r="I324" t="n">
        <v>15</v>
      </c>
      <c r="J324" t="n">
        <v>0.7142857142857143</v>
      </c>
      <c r="K324" t="n">
        <v>0.7018524991261796</v>
      </c>
      <c r="L324" t="n">
        <v>1.321216357916812</v>
      </c>
      <c r="M324" t="n">
        <v>0.3018197764797222</v>
      </c>
      <c r="N324" t="n">
        <v>0.4740178517590359</v>
      </c>
      <c r="O324" t="n">
        <v>-0.1286754117185622</v>
      </c>
      <c r="P324" t="n">
        <v>9.209565476188333</v>
      </c>
      <c r="Q324" t="n">
        <v>0.09122395431519692</v>
      </c>
      <c r="R324" t="n">
        <v>-0.07614307270278053</v>
      </c>
      <c r="S324" t="n">
        <v>0.03351941846758388</v>
      </c>
      <c r="T324" t="inlineStr">
        <is>
          <t>AAPL</t>
        </is>
      </c>
      <c r="U324" t="inlineStr">
        <is>
          <t>full_hysteresis</t>
        </is>
      </c>
      <c r="V324" t="inlineStr">
        <is>
          <t>long_cash_hysteresis</t>
        </is>
      </c>
      <c r="W324" t="n">
        <v>20</v>
      </c>
      <c r="X324" t="n">
        <v>200</v>
      </c>
      <c r="Y324" t="n">
        <v>0</v>
      </c>
      <c r="Z324" t="n">
        <v/>
      </c>
      <c r="AA324" t="b">
        <v>0</v>
      </c>
      <c r="AB324" t="n">
        <v>0.01</v>
      </c>
      <c r="AC324" t="n">
        <v>0</v>
      </c>
      <c r="AD324" t="n">
        <v>20</v>
      </c>
      <c r="AE324" t="n">
        <v>0</v>
      </c>
      <c r="AF324" t="n">
        <v>10</v>
      </c>
      <c r="AG324" t="n">
        <v>11.35791004511153</v>
      </c>
      <c r="AH324" t="n">
        <v>0.2473509713298587</v>
      </c>
      <c r="AI324" t="n">
        <v>0.9153950236243931</v>
      </c>
      <c r="AJ324" t="n">
        <v>-0.3851594083201423</v>
      </c>
      <c r="AK324" t="n">
        <v>0.6737320402728215</v>
      </c>
      <c r="AL324" t="n">
        <v>0.6682140242052776</v>
      </c>
      <c r="AM324" t="n">
        <v>0.005518016067543874</v>
      </c>
      <c r="AN324" t="n">
        <v>0.8673217312250164</v>
      </c>
      <c r="AO324" t="n">
        <v>5.460545808187623</v>
      </c>
      <c r="AP324" t="n">
        <v>251</v>
      </c>
      <c r="AQ324" t="n">
        <v>202.5</v>
      </c>
      <c r="AR324" t="n">
        <v>1.318592057761733</v>
      </c>
      <c r="AS324" t="n">
        <v>0</v>
      </c>
      <c r="AT324" t="n">
        <v>0.7018524991261796</v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inlineStr">
        <is>
          <t>cash</t>
        </is>
      </c>
      <c r="BD324" t="n">
        <v>0</v>
      </c>
      <c r="BE324" t="n">
        <v>0</v>
      </c>
      <c r="BF324" t="n">
        <v>0</v>
      </c>
      <c r="BG324" t="b">
        <v>0</v>
      </c>
      <c r="BH324" t="n">
        <v>0.6772651692902705</v>
      </c>
      <c r="BI324" t="n">
        <v>1188</v>
      </c>
      <c r="BJ324" t="n">
        <v>0.1252620176849687</v>
      </c>
      <c r="BK324" t="n">
        <v>0.9063306360981945</v>
      </c>
    </row>
    <row r="325">
      <c r="A325" t="inlineStr">
        <is>
          <t>AAPL_long_cash_hysteresis_trend_20_200_entry_0.010_exit_0.000_hold_0_cool_5_10bps</t>
        </is>
      </c>
      <c r="B325" t="n">
        <v>5.036212432215175</v>
      </c>
      <c r="C325" t="n">
        <v>0.1712078986270782</v>
      </c>
      <c r="D325" t="n">
        <v>0.2304797183002709</v>
      </c>
      <c r="E325" t="n">
        <v>0.8025271869752392</v>
      </c>
      <c r="F325" t="n">
        <v>0.9145825318689939</v>
      </c>
      <c r="G325" t="n">
        <v>0.4868840392665952</v>
      </c>
      <c r="H325" t="n">
        <v>-0.3516399898525584</v>
      </c>
      <c r="I325" t="n">
        <v>15</v>
      </c>
      <c r="J325" t="n">
        <v>0.7142857142857143</v>
      </c>
      <c r="K325" t="n">
        <v>0.7018524991261796</v>
      </c>
      <c r="L325" t="n">
        <v>1.321216357916812</v>
      </c>
      <c r="M325" t="n">
        <v>0.3018197764797222</v>
      </c>
      <c r="N325" t="n">
        <v>0.4740178517590359</v>
      </c>
      <c r="O325" t="n">
        <v>-0.1286754117185622</v>
      </c>
      <c r="P325" t="n">
        <v>9.209565476188333</v>
      </c>
      <c r="Q325" t="n">
        <v>0.09122395431519692</v>
      </c>
      <c r="R325" t="n">
        <v>-0.07614307270278053</v>
      </c>
      <c r="S325" t="n">
        <v>0.03351941846758388</v>
      </c>
      <c r="T325" t="inlineStr">
        <is>
          <t>AAPL</t>
        </is>
      </c>
      <c r="U325" t="inlineStr">
        <is>
          <t>full_hysteresis</t>
        </is>
      </c>
      <c r="V325" t="inlineStr">
        <is>
          <t>long_cash_hysteresis</t>
        </is>
      </c>
      <c r="W325" t="n">
        <v>20</v>
      </c>
      <c r="X325" t="n">
        <v>200</v>
      </c>
      <c r="Y325" t="n">
        <v>0</v>
      </c>
      <c r="Z325" t="n">
        <v/>
      </c>
      <c r="AA325" t="b">
        <v>0</v>
      </c>
      <c r="AB325" t="n">
        <v>0.01</v>
      </c>
      <c r="AC325" t="n">
        <v>0</v>
      </c>
      <c r="AD325" t="n">
        <v>0</v>
      </c>
      <c r="AE325" t="n">
        <v>5</v>
      </c>
      <c r="AF325" t="n">
        <v>10</v>
      </c>
      <c r="AG325" t="n">
        <v>11.35791004511153</v>
      </c>
      <c r="AH325" t="n">
        <v>0.2473509713298587</v>
      </c>
      <c r="AI325" t="n">
        <v>0.9153950236243931</v>
      </c>
      <c r="AJ325" t="n">
        <v>-0.3851594083201423</v>
      </c>
      <c r="AK325" t="n">
        <v>0.6737320402728215</v>
      </c>
      <c r="AL325" t="n">
        <v>0.6682140242052776</v>
      </c>
      <c r="AM325" t="n">
        <v>0.005518016067543874</v>
      </c>
      <c r="AN325" t="n">
        <v>0.8673217312250164</v>
      </c>
      <c r="AO325" t="n">
        <v>5.460545808187623</v>
      </c>
      <c r="AP325" t="n">
        <v>251</v>
      </c>
      <c r="AQ325" t="n">
        <v>202.5</v>
      </c>
      <c r="AR325" t="n">
        <v>1.318592057761733</v>
      </c>
      <c r="AS325" t="n">
        <v>0</v>
      </c>
      <c r="AT325" t="n">
        <v>0.7018524991261796</v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inlineStr">
        <is>
          <t>cash</t>
        </is>
      </c>
      <c r="BD325" t="n">
        <v>0</v>
      </c>
      <c r="BE325" t="n">
        <v>0</v>
      </c>
      <c r="BF325" t="n">
        <v>0</v>
      </c>
      <c r="BG325" t="b">
        <v>0</v>
      </c>
      <c r="BH325" t="n">
        <v>0.6772651692902705</v>
      </c>
      <c r="BI325" t="n">
        <v>1188</v>
      </c>
      <c r="BJ325" t="n">
        <v>0.1252620176849687</v>
      </c>
      <c r="BK325" t="n">
        <v>0.9063306360981945</v>
      </c>
    </row>
    <row r="326">
      <c r="A326" t="inlineStr">
        <is>
          <t>AAPL_long_cash_hysteresis_trend_20_200_entry_0.010_exit_0.000_hold_20_cool_5_10bps</t>
        </is>
      </c>
      <c r="B326" t="n">
        <v>5.036212432215175</v>
      </c>
      <c r="C326" t="n">
        <v>0.1712078986270782</v>
      </c>
      <c r="D326" t="n">
        <v>0.2304797183002709</v>
      </c>
      <c r="E326" t="n">
        <v>0.8025271869752392</v>
      </c>
      <c r="F326" t="n">
        <v>0.9145825318689939</v>
      </c>
      <c r="G326" t="n">
        <v>0.4868840392665952</v>
      </c>
      <c r="H326" t="n">
        <v>-0.3516399898525584</v>
      </c>
      <c r="I326" t="n">
        <v>15</v>
      </c>
      <c r="J326" t="n">
        <v>0.7142857142857143</v>
      </c>
      <c r="K326" t="n">
        <v>0.7018524991261796</v>
      </c>
      <c r="L326" t="n">
        <v>1.321216357916812</v>
      </c>
      <c r="M326" t="n">
        <v>0.3018197764797222</v>
      </c>
      <c r="N326" t="n">
        <v>0.4740178517590359</v>
      </c>
      <c r="O326" t="n">
        <v>-0.1286754117185622</v>
      </c>
      <c r="P326" t="n">
        <v>9.209565476188333</v>
      </c>
      <c r="Q326" t="n">
        <v>0.09122395431519692</v>
      </c>
      <c r="R326" t="n">
        <v>-0.07614307270278053</v>
      </c>
      <c r="S326" t="n">
        <v>0.03351941846758388</v>
      </c>
      <c r="T326" t="inlineStr">
        <is>
          <t>AAPL</t>
        </is>
      </c>
      <c r="U326" t="inlineStr">
        <is>
          <t>full_hysteresis</t>
        </is>
      </c>
      <c r="V326" t="inlineStr">
        <is>
          <t>long_cash_hysteresis</t>
        </is>
      </c>
      <c r="W326" t="n">
        <v>20</v>
      </c>
      <c r="X326" t="n">
        <v>200</v>
      </c>
      <c r="Y326" t="n">
        <v>0</v>
      </c>
      <c r="Z326" t="n">
        <v/>
      </c>
      <c r="AA326" t="b">
        <v>0</v>
      </c>
      <c r="AB326" t="n">
        <v>0.01</v>
      </c>
      <c r="AC326" t="n">
        <v>0</v>
      </c>
      <c r="AD326" t="n">
        <v>20</v>
      </c>
      <c r="AE326" t="n">
        <v>5</v>
      </c>
      <c r="AF326" t="n">
        <v>10</v>
      </c>
      <c r="AG326" t="n">
        <v>11.35791004511153</v>
      </c>
      <c r="AH326" t="n">
        <v>0.2473509713298587</v>
      </c>
      <c r="AI326" t="n">
        <v>0.9153950236243931</v>
      </c>
      <c r="AJ326" t="n">
        <v>-0.3851594083201423</v>
      </c>
      <c r="AK326" t="n">
        <v>0.6737320402728215</v>
      </c>
      <c r="AL326" t="n">
        <v>0.6682140242052776</v>
      </c>
      <c r="AM326" t="n">
        <v>0.005518016067543874</v>
      </c>
      <c r="AN326" t="n">
        <v>0.8673217312250164</v>
      </c>
      <c r="AO326" t="n">
        <v>5.460545808187623</v>
      </c>
      <c r="AP326" t="n">
        <v>251</v>
      </c>
      <c r="AQ326" t="n">
        <v>202.5</v>
      </c>
      <c r="AR326" t="n">
        <v>1.318592057761733</v>
      </c>
      <c r="AS326" t="n">
        <v>0</v>
      </c>
      <c r="AT326" t="n">
        <v>0.7018524991261796</v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inlineStr">
        <is>
          <t>cash</t>
        </is>
      </c>
      <c r="BD326" t="n">
        <v>0</v>
      </c>
      <c r="BE326" t="n">
        <v>0</v>
      </c>
      <c r="BF326" t="n">
        <v>0</v>
      </c>
      <c r="BG326" t="b">
        <v>0</v>
      </c>
      <c r="BH326" t="n">
        <v>0.6772651692902705</v>
      </c>
      <c r="BI326" t="n">
        <v>1188</v>
      </c>
      <c r="BJ326" t="n">
        <v>0.1252620176849687</v>
      </c>
      <c r="BK326" t="n">
        <v>0.9063306360981945</v>
      </c>
    </row>
    <row r="327">
      <c r="A327" t="inlineStr">
        <is>
          <t>AAPL_long_cash_hysteresis_trend_20_200_entry_0.010_exit_0.000_hold_10_cool_0_10bps</t>
        </is>
      </c>
      <c r="B327" t="n">
        <v>5.036212432215175</v>
      </c>
      <c r="C327" t="n">
        <v>0.1712078986270782</v>
      </c>
      <c r="D327" t="n">
        <v>0.2304797183002709</v>
      </c>
      <c r="E327" t="n">
        <v>0.8025271869752392</v>
      </c>
      <c r="F327" t="n">
        <v>0.9145825318689939</v>
      </c>
      <c r="G327" t="n">
        <v>0.4868840392665952</v>
      </c>
      <c r="H327" t="n">
        <v>-0.3516399898525584</v>
      </c>
      <c r="I327" t="n">
        <v>15</v>
      </c>
      <c r="J327" t="n">
        <v>0.7142857142857143</v>
      </c>
      <c r="K327" t="n">
        <v>0.7018524991261796</v>
      </c>
      <c r="L327" t="n">
        <v>1.321216357916812</v>
      </c>
      <c r="M327" t="n">
        <v>0.3018197764797222</v>
      </c>
      <c r="N327" t="n">
        <v>0.4740178517590359</v>
      </c>
      <c r="O327" t="n">
        <v>-0.1286754117185622</v>
      </c>
      <c r="P327" t="n">
        <v>9.209565476188333</v>
      </c>
      <c r="Q327" t="n">
        <v>0.09122395431519692</v>
      </c>
      <c r="R327" t="n">
        <v>-0.07614307270278053</v>
      </c>
      <c r="S327" t="n">
        <v>0.03351941846758388</v>
      </c>
      <c r="T327" t="inlineStr">
        <is>
          <t>AAPL</t>
        </is>
      </c>
      <c r="U327" t="inlineStr">
        <is>
          <t>full_hysteresis</t>
        </is>
      </c>
      <c r="V327" t="inlineStr">
        <is>
          <t>long_cash_hysteresis</t>
        </is>
      </c>
      <c r="W327" t="n">
        <v>20</v>
      </c>
      <c r="X327" t="n">
        <v>200</v>
      </c>
      <c r="Y327" t="n">
        <v>0</v>
      </c>
      <c r="Z327" t="n">
        <v/>
      </c>
      <c r="AA327" t="b">
        <v>0</v>
      </c>
      <c r="AB327" t="n">
        <v>0.01</v>
      </c>
      <c r="AC327" t="n">
        <v>0</v>
      </c>
      <c r="AD327" t="n">
        <v>10</v>
      </c>
      <c r="AE327" t="n">
        <v>0</v>
      </c>
      <c r="AF327" t="n">
        <v>10</v>
      </c>
      <c r="AG327" t="n">
        <v>11.35791004511153</v>
      </c>
      <c r="AH327" t="n">
        <v>0.2473509713298587</v>
      </c>
      <c r="AI327" t="n">
        <v>0.9153950236243931</v>
      </c>
      <c r="AJ327" t="n">
        <v>-0.3851594083201423</v>
      </c>
      <c r="AK327" t="n">
        <v>0.6737320402728215</v>
      </c>
      <c r="AL327" t="n">
        <v>0.6682140242052776</v>
      </c>
      <c r="AM327" t="n">
        <v>0.005518016067543874</v>
      </c>
      <c r="AN327" t="n">
        <v>0.8673217312250164</v>
      </c>
      <c r="AO327" t="n">
        <v>5.460545808187623</v>
      </c>
      <c r="AP327" t="n">
        <v>251</v>
      </c>
      <c r="AQ327" t="n">
        <v>202.5</v>
      </c>
      <c r="AR327" t="n">
        <v>1.318592057761733</v>
      </c>
      <c r="AS327" t="n">
        <v>0</v>
      </c>
      <c r="AT327" t="n">
        <v>0.7018524991261796</v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inlineStr">
        <is>
          <t>cash</t>
        </is>
      </c>
      <c r="BD327" t="n">
        <v>0</v>
      </c>
      <c r="BE327" t="n">
        <v>0</v>
      </c>
      <c r="BF327" t="n">
        <v>0</v>
      </c>
      <c r="BG327" t="b">
        <v>0</v>
      </c>
      <c r="BH327" t="n">
        <v>0.6772651692902705</v>
      </c>
      <c r="BI327" t="n">
        <v>1188</v>
      </c>
      <c r="BJ327" t="n">
        <v>0.1252620176849687</v>
      </c>
      <c r="BK327" t="n">
        <v>0.9063306360981945</v>
      </c>
    </row>
    <row r="328">
      <c r="A328" t="inlineStr">
        <is>
          <t>AAPL_long_cash_hysteresis_trend_5_200_entry_0.000_exit_-0.005_hold_10_cool_0_10bps</t>
        </is>
      </c>
      <c r="B328" t="n">
        <v>5.367890313052387</v>
      </c>
      <c r="C328" t="n">
        <v>0.1767281563533525</v>
      </c>
      <c r="D328" t="n">
        <v>0.2269029358616814</v>
      </c>
      <c r="E328" t="n">
        <v>0.8324561572482497</v>
      </c>
      <c r="F328" t="n">
        <v>0.9507217108412234</v>
      </c>
      <c r="G328" t="n">
        <v>0.5214251329907714</v>
      </c>
      <c r="H328" t="n">
        <v>-0.3389329458280645</v>
      </c>
      <c r="I328" t="n">
        <v>25</v>
      </c>
      <c r="J328" t="n">
        <v>0.5833333333333334</v>
      </c>
      <c r="K328" t="n">
        <v>0.716882209017826</v>
      </c>
      <c r="L328" t="n">
        <v>2.202027263194687</v>
      </c>
      <c r="M328" t="n">
        <v>0.1895702291716243</v>
      </c>
      <c r="N328" t="n">
        <v>0.3534001424802485</v>
      </c>
      <c r="O328" t="n">
        <v>-0.03979164946044935</v>
      </c>
      <c r="P328" t="n">
        <v>12.43376955167721</v>
      </c>
      <c r="Q328" t="n">
        <v>0.1612575164676056</v>
      </c>
      <c r="R328" t="n">
        <v>-0.07062281497650624</v>
      </c>
      <c r="S328" t="n">
        <v>0.04622646249207774</v>
      </c>
      <c r="T328" t="inlineStr">
        <is>
          <t>AAPL</t>
        </is>
      </c>
      <c r="U328" t="inlineStr">
        <is>
          <t>full_hysteresis</t>
        </is>
      </c>
      <c r="V328" t="inlineStr">
        <is>
          <t>long_cash_hysteresis</t>
        </is>
      </c>
      <c r="W328" t="n">
        <v>5</v>
      </c>
      <c r="X328" t="n">
        <v>200</v>
      </c>
      <c r="Y328" t="n">
        <v>0</v>
      </c>
      <c r="Z328" t="n">
        <v/>
      </c>
      <c r="AA328" t="b">
        <v>0</v>
      </c>
      <c r="AB328" t="n">
        <v>0</v>
      </c>
      <c r="AC328" t="n">
        <v>-0.005</v>
      </c>
      <c r="AD328" t="n">
        <v>10</v>
      </c>
      <c r="AE328" t="n">
        <v>0</v>
      </c>
      <c r="AF328" t="n">
        <v>10</v>
      </c>
      <c r="AG328" t="n">
        <v>11.35791004511153</v>
      </c>
      <c r="AH328" t="n">
        <v>0.2473509713298587</v>
      </c>
      <c r="AI328" t="n">
        <v>0.9153950236243931</v>
      </c>
      <c r="AJ328" t="n">
        <v>-0.3851594083201423</v>
      </c>
      <c r="AK328" t="n">
        <v>0.6731840019633529</v>
      </c>
      <c r="AL328" t="n">
        <v>0.6648586145441649</v>
      </c>
      <c r="AM328" t="n">
        <v>0.00832538741918798</v>
      </c>
      <c r="AN328" t="n">
        <v>0.8128115412409064</v>
      </c>
      <c r="AO328" t="n">
        <v>5.522698471733098</v>
      </c>
      <c r="AP328" t="n">
        <v>157.7692307692308</v>
      </c>
      <c r="AQ328" t="n">
        <v>140</v>
      </c>
      <c r="AR328" t="n">
        <v>2.197653429602888</v>
      </c>
      <c r="AS328" t="n">
        <v>0</v>
      </c>
      <c r="AT328" t="n">
        <v>0.716882209017826</v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inlineStr">
        <is>
          <t>cash</t>
        </is>
      </c>
      <c r="BD328" t="n">
        <v>0</v>
      </c>
      <c r="BE328" t="n">
        <v>0</v>
      </c>
      <c r="BF328" t="n">
        <v>0</v>
      </c>
      <c r="BG328" t="b">
        <v>0</v>
      </c>
      <c r="BH328" t="n">
        <v>0.6757701968729871</v>
      </c>
      <c r="BI328" t="n">
        <v>1188</v>
      </c>
      <c r="BJ328" t="n">
        <v>0.1566859603752626</v>
      </c>
      <c r="BK328" t="n">
        <v>0.9050449642260381</v>
      </c>
    </row>
    <row r="329">
      <c r="A329" t="inlineStr">
        <is>
          <t>AAPL_long_cash_hysteresis_trend_20_200_entry_0.000_exit_0.000_hold_10_cool_10_10bps</t>
        </is>
      </c>
      <c r="B329" t="n">
        <v>5.063223018230553</v>
      </c>
      <c r="C329" t="n">
        <v>0.1716676658795706</v>
      </c>
      <c r="D329" t="n">
        <v>0.2302275837389129</v>
      </c>
      <c r="E329" t="n">
        <v>0.8048621716693394</v>
      </c>
      <c r="F329" t="n">
        <v>0.918402794872201</v>
      </c>
      <c r="G329" t="n">
        <v>0.4779227648457995</v>
      </c>
      <c r="H329" t="n">
        <v>-0.3591954150477823</v>
      </c>
      <c r="I329" t="n">
        <v>15</v>
      </c>
      <c r="J329" t="n">
        <v>0.7142857142857143</v>
      </c>
      <c r="K329" t="n">
        <v>0.7042991960852849</v>
      </c>
      <c r="L329" t="n">
        <v>1.321216357916812</v>
      </c>
      <c r="M329" t="n">
        <v>0.3049886393612255</v>
      </c>
      <c r="N329" t="n">
        <v>0.4768976125540478</v>
      </c>
      <c r="O329" t="n">
        <v>-0.1247837936208304</v>
      </c>
      <c r="P329" t="n">
        <v>9.554478164110698</v>
      </c>
      <c r="Q329" t="n">
        <v>0.09163973519673796</v>
      </c>
      <c r="R329" t="n">
        <v>-0.07568330545028812</v>
      </c>
      <c r="S329" t="n">
        <v>0.02596399327235999</v>
      </c>
      <c r="T329" t="inlineStr">
        <is>
          <t>AAPL</t>
        </is>
      </c>
      <c r="U329" t="inlineStr">
        <is>
          <t>full_hysteresis</t>
        </is>
      </c>
      <c r="V329" t="inlineStr">
        <is>
          <t>long_cash_hysteresis</t>
        </is>
      </c>
      <c r="W329" t="n">
        <v>20</v>
      </c>
      <c r="X329" t="n">
        <v>200</v>
      </c>
      <c r="Y329" t="n">
        <v>0</v>
      </c>
      <c r="Z329" t="n">
        <v/>
      </c>
      <c r="AA329" t="b">
        <v>0</v>
      </c>
      <c r="AB329" t="n">
        <v>0</v>
      </c>
      <c r="AC329" t="n">
        <v>0</v>
      </c>
      <c r="AD329" t="n">
        <v>10</v>
      </c>
      <c r="AE329" t="n">
        <v>10</v>
      </c>
      <c r="AF329" t="n">
        <v>10</v>
      </c>
      <c r="AG329" t="n">
        <v>11.35791004511153</v>
      </c>
      <c r="AH329" t="n">
        <v>0.2473509713298587</v>
      </c>
      <c r="AI329" t="n">
        <v>0.9153950236243931</v>
      </c>
      <c r="AJ329" t="n">
        <v>-0.3851594083201423</v>
      </c>
      <c r="AK329" t="n">
        <v>0.6737871778889649</v>
      </c>
      <c r="AL329" t="n">
        <v>0.6680476166949453</v>
      </c>
      <c r="AM329" t="n">
        <v>0.005739561194019638</v>
      </c>
      <c r="AN329" t="n">
        <v>0.8635157719445911</v>
      </c>
      <c r="AO329" t="n">
        <v>5.464281038265538</v>
      </c>
      <c r="AP329" t="n">
        <v>251.875</v>
      </c>
      <c r="AQ329" t="n">
        <v>204</v>
      </c>
      <c r="AR329" t="n">
        <v>1.318592057761733</v>
      </c>
      <c r="AS329" t="n">
        <v>0</v>
      </c>
      <c r="AT329" t="n">
        <v>0.7042991960852849</v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inlineStr">
        <is>
          <t>cash</t>
        </is>
      </c>
      <c r="BD329" t="n">
        <v>0</v>
      </c>
      <c r="BE329" t="n">
        <v>0</v>
      </c>
      <c r="BF329" t="n">
        <v>0</v>
      </c>
      <c r="BG329" t="b">
        <v>0</v>
      </c>
      <c r="BH329" t="n">
        <v>0.6772651692902705</v>
      </c>
      <c r="BI329" t="n">
        <v>1188</v>
      </c>
      <c r="BJ329" t="n">
        <v>0.1275970023790689</v>
      </c>
      <c r="BK329" t="n">
        <v>0.9047639292736502</v>
      </c>
    </row>
    <row r="330">
      <c r="A330" t="inlineStr">
        <is>
          <t>AAPL_long_cash_hysteresis_trend_20_200_entry_0.000_exit_0.000_hold_20_cool_10_10bps</t>
        </is>
      </c>
      <c r="B330" t="n">
        <v>5.063223018230553</v>
      </c>
      <c r="C330" t="n">
        <v>0.1716676658795706</v>
      </c>
      <c r="D330" t="n">
        <v>0.2302275837389129</v>
      </c>
      <c r="E330" t="n">
        <v>0.8048621716693394</v>
      </c>
      <c r="F330" t="n">
        <v>0.918402794872201</v>
      </c>
      <c r="G330" t="n">
        <v>0.4779227648457995</v>
      </c>
      <c r="H330" t="n">
        <v>-0.3591954150477823</v>
      </c>
      <c r="I330" t="n">
        <v>15</v>
      </c>
      <c r="J330" t="n">
        <v>0.7142857142857143</v>
      </c>
      <c r="K330" t="n">
        <v>0.7042991960852849</v>
      </c>
      <c r="L330" t="n">
        <v>1.321216357916812</v>
      </c>
      <c r="M330" t="n">
        <v>0.3049886393612255</v>
      </c>
      <c r="N330" t="n">
        <v>0.4768976125540478</v>
      </c>
      <c r="O330" t="n">
        <v>-0.1247837936208304</v>
      </c>
      <c r="P330" t="n">
        <v>9.554478164110698</v>
      </c>
      <c r="Q330" t="n">
        <v>0.09163973519673796</v>
      </c>
      <c r="R330" t="n">
        <v>-0.07568330545028812</v>
      </c>
      <c r="S330" t="n">
        <v>0.02596399327235999</v>
      </c>
      <c r="T330" t="inlineStr">
        <is>
          <t>AAPL</t>
        </is>
      </c>
      <c r="U330" t="inlineStr">
        <is>
          <t>full_hysteresis</t>
        </is>
      </c>
      <c r="V330" t="inlineStr">
        <is>
          <t>long_cash_hysteresis</t>
        </is>
      </c>
      <c r="W330" t="n">
        <v>20</v>
      </c>
      <c r="X330" t="n">
        <v>200</v>
      </c>
      <c r="Y330" t="n">
        <v>0</v>
      </c>
      <c r="Z330" t="n">
        <v/>
      </c>
      <c r="AA330" t="b">
        <v>0</v>
      </c>
      <c r="AB330" t="n">
        <v>0</v>
      </c>
      <c r="AC330" t="n">
        <v>0</v>
      </c>
      <c r="AD330" t="n">
        <v>20</v>
      </c>
      <c r="AE330" t="n">
        <v>10</v>
      </c>
      <c r="AF330" t="n">
        <v>10</v>
      </c>
      <c r="AG330" t="n">
        <v>11.35791004511153</v>
      </c>
      <c r="AH330" t="n">
        <v>0.2473509713298587</v>
      </c>
      <c r="AI330" t="n">
        <v>0.9153950236243931</v>
      </c>
      <c r="AJ330" t="n">
        <v>-0.3851594083201423</v>
      </c>
      <c r="AK330" t="n">
        <v>0.6737871778889649</v>
      </c>
      <c r="AL330" t="n">
        <v>0.6680476166949453</v>
      </c>
      <c r="AM330" t="n">
        <v>0.005739561194019638</v>
      </c>
      <c r="AN330" t="n">
        <v>0.8635157719445911</v>
      </c>
      <c r="AO330" t="n">
        <v>5.464281038265538</v>
      </c>
      <c r="AP330" t="n">
        <v>251.875</v>
      </c>
      <c r="AQ330" t="n">
        <v>204</v>
      </c>
      <c r="AR330" t="n">
        <v>1.318592057761733</v>
      </c>
      <c r="AS330" t="n">
        <v>0</v>
      </c>
      <c r="AT330" t="n">
        <v>0.7042991960852849</v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inlineStr">
        <is>
          <t>cash</t>
        </is>
      </c>
      <c r="BD330" t="n">
        <v>0</v>
      </c>
      <c r="BE330" t="n">
        <v>0</v>
      </c>
      <c r="BF330" t="n">
        <v>0</v>
      </c>
      <c r="BG330" t="b">
        <v>0</v>
      </c>
      <c r="BH330" t="n">
        <v>0.6772651692902705</v>
      </c>
      <c r="BI330" t="n">
        <v>1188</v>
      </c>
      <c r="BJ330" t="n">
        <v>0.1275970023790689</v>
      </c>
      <c r="BK330" t="n">
        <v>0.9047639292736502</v>
      </c>
    </row>
    <row r="331">
      <c r="A331" t="inlineStr">
        <is>
          <t>AAPL_long_cash_hysteresis_trend_20_200_entry_0.000_exit_0.000_hold_0_cool_10_10bps</t>
        </is>
      </c>
      <c r="B331" t="n">
        <v>5.063223018230553</v>
      </c>
      <c r="C331" t="n">
        <v>0.1716676658795706</v>
      </c>
      <c r="D331" t="n">
        <v>0.2302275837389129</v>
      </c>
      <c r="E331" t="n">
        <v>0.8048621716693394</v>
      </c>
      <c r="F331" t="n">
        <v>0.918402794872201</v>
      </c>
      <c r="G331" t="n">
        <v>0.4779227648457995</v>
      </c>
      <c r="H331" t="n">
        <v>-0.3591954150477823</v>
      </c>
      <c r="I331" t="n">
        <v>15</v>
      </c>
      <c r="J331" t="n">
        <v>0.7142857142857143</v>
      </c>
      <c r="K331" t="n">
        <v>0.7042991960852849</v>
      </c>
      <c r="L331" t="n">
        <v>1.321216357916812</v>
      </c>
      <c r="M331" t="n">
        <v>0.3049886393612255</v>
      </c>
      <c r="N331" t="n">
        <v>0.4768976125540478</v>
      </c>
      <c r="O331" t="n">
        <v>-0.1247837936208304</v>
      </c>
      <c r="P331" t="n">
        <v>9.554478164110698</v>
      </c>
      <c r="Q331" t="n">
        <v>0.09163973519673796</v>
      </c>
      <c r="R331" t="n">
        <v>-0.07568330545028812</v>
      </c>
      <c r="S331" t="n">
        <v>0.02596399327235999</v>
      </c>
      <c r="T331" t="inlineStr">
        <is>
          <t>AAPL</t>
        </is>
      </c>
      <c r="U331" t="inlineStr">
        <is>
          <t>full_hysteresis</t>
        </is>
      </c>
      <c r="V331" t="inlineStr">
        <is>
          <t>long_cash_hysteresis</t>
        </is>
      </c>
      <c r="W331" t="n">
        <v>20</v>
      </c>
      <c r="X331" t="n">
        <v>200</v>
      </c>
      <c r="Y331" t="n">
        <v>0</v>
      </c>
      <c r="Z331" t="n">
        <v/>
      </c>
      <c r="AA331" t="b">
        <v>0</v>
      </c>
      <c r="AB331" t="n">
        <v>0</v>
      </c>
      <c r="AC331" t="n">
        <v>0</v>
      </c>
      <c r="AD331" t="n">
        <v>0</v>
      </c>
      <c r="AE331" t="n">
        <v>10</v>
      </c>
      <c r="AF331" t="n">
        <v>10</v>
      </c>
      <c r="AG331" t="n">
        <v>11.35791004511153</v>
      </c>
      <c r="AH331" t="n">
        <v>0.2473509713298587</v>
      </c>
      <c r="AI331" t="n">
        <v>0.9153950236243931</v>
      </c>
      <c r="AJ331" t="n">
        <v>-0.3851594083201423</v>
      </c>
      <c r="AK331" t="n">
        <v>0.6737871778889649</v>
      </c>
      <c r="AL331" t="n">
        <v>0.6680476166949453</v>
      </c>
      <c r="AM331" t="n">
        <v>0.005739561194019638</v>
      </c>
      <c r="AN331" t="n">
        <v>0.8635157719445911</v>
      </c>
      <c r="AO331" t="n">
        <v>5.464281038265538</v>
      </c>
      <c r="AP331" t="n">
        <v>251.875</v>
      </c>
      <c r="AQ331" t="n">
        <v>204</v>
      </c>
      <c r="AR331" t="n">
        <v>1.318592057761733</v>
      </c>
      <c r="AS331" t="n">
        <v>0</v>
      </c>
      <c r="AT331" t="n">
        <v>0.7042991960852849</v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inlineStr">
        <is>
          <t>cash</t>
        </is>
      </c>
      <c r="BD331" t="n">
        <v>0</v>
      </c>
      <c r="BE331" t="n">
        <v>0</v>
      </c>
      <c r="BF331" t="n">
        <v>0</v>
      </c>
      <c r="BG331" t="b">
        <v>0</v>
      </c>
      <c r="BH331" t="n">
        <v>0.6772651692902705</v>
      </c>
      <c r="BI331" t="n">
        <v>1188</v>
      </c>
      <c r="BJ331" t="n">
        <v>0.1275970023790689</v>
      </c>
      <c r="BK331" t="n">
        <v>0.9047639292736502</v>
      </c>
    </row>
    <row r="332">
      <c r="A332" t="inlineStr">
        <is>
          <t>AAPL_long_cash_hysteresis_trend_5_200_entry_0.010_exit_-0.005_hold_20_cool_10_10bps</t>
        </is>
      </c>
      <c r="B332" t="n">
        <v>4.684177625017019</v>
      </c>
      <c r="C332" t="n">
        <v>0.1650375337545276</v>
      </c>
      <c r="D332" t="n">
        <v>0.2212115506554033</v>
      </c>
      <c r="E332" t="n">
        <v>0.8028925029834527</v>
      </c>
      <c r="F332" t="n">
        <v>0.8989049430404601</v>
      </c>
      <c r="G332" t="n">
        <v>0.5499611396088921</v>
      </c>
      <c r="H332" t="n">
        <v>-0.3000894460868543</v>
      </c>
      <c r="I332" t="n">
        <v>21</v>
      </c>
      <c r="J332" t="n">
        <v>0.5</v>
      </c>
      <c r="K332" t="n">
        <v>0.694162880111849</v>
      </c>
      <c r="L332" t="n">
        <v>1.849702901083537</v>
      </c>
      <c r="M332" t="n">
        <v>0.2095998116394859</v>
      </c>
      <c r="N332" t="n">
        <v>0.462550891835341</v>
      </c>
      <c r="O332" t="n">
        <v>-0.04335126855636913</v>
      </c>
      <c r="P332" t="n">
        <v>10.66983521448494</v>
      </c>
      <c r="Q332" t="n">
        <v>0.1204286347986789</v>
      </c>
      <c r="R332" t="n">
        <v>-0.08231343757533116</v>
      </c>
      <c r="S332" t="n">
        <v>0.085069962233288</v>
      </c>
      <c r="T332" t="inlineStr">
        <is>
          <t>AAPL</t>
        </is>
      </c>
      <c r="U332" t="inlineStr">
        <is>
          <t>full_hysteresis</t>
        </is>
      </c>
      <c r="V332" t="inlineStr">
        <is>
          <t>long_cash_hysteresis</t>
        </is>
      </c>
      <c r="W332" t="n">
        <v>5</v>
      </c>
      <c r="X332" t="n">
        <v>200</v>
      </c>
      <c r="Y332" t="n">
        <v>0</v>
      </c>
      <c r="Z332" t="n">
        <v/>
      </c>
      <c r="AA332" t="b">
        <v>0</v>
      </c>
      <c r="AB332" t="n">
        <v>0.01</v>
      </c>
      <c r="AC332" t="n">
        <v>-0.005</v>
      </c>
      <c r="AD332" t="n">
        <v>20</v>
      </c>
      <c r="AE332" t="n">
        <v>10</v>
      </c>
      <c r="AF332" t="n">
        <v>10</v>
      </c>
      <c r="AG332" t="n">
        <v>11.35791004511153</v>
      </c>
      <c r="AH332" t="n">
        <v>0.2473509713298587</v>
      </c>
      <c r="AI332" t="n">
        <v>0.9153950236243931</v>
      </c>
      <c r="AJ332" t="n">
        <v>-0.3851594083201423</v>
      </c>
      <c r="AK332" t="n">
        <v>0.6454564278702726</v>
      </c>
      <c r="AL332" t="n">
        <v>0.6398898183049588</v>
      </c>
      <c r="AM332" t="n">
        <v>0.00556660956531374</v>
      </c>
      <c r="AN332" t="n">
        <v>0.9448486760404121</v>
      </c>
      <c r="AO332" t="n">
        <v>5.928109049635466</v>
      </c>
      <c r="AP332" t="n">
        <v>180.5454545454545</v>
      </c>
      <c r="AQ332" t="n">
        <v>185</v>
      </c>
      <c r="AR332" t="n">
        <v>1.846028880866426</v>
      </c>
      <c r="AS332" t="n">
        <v>0</v>
      </c>
      <c r="AT332" t="n">
        <v>0.694162880111849</v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inlineStr">
        <is>
          <t>cash</t>
        </is>
      </c>
      <c r="BD332" t="n">
        <v>0</v>
      </c>
      <c r="BE332" t="n">
        <v>0</v>
      </c>
      <c r="BF332" t="n">
        <v>0</v>
      </c>
      <c r="BG332" t="b">
        <v>0</v>
      </c>
      <c r="BH332" t="n">
        <v>0.6757701968729871</v>
      </c>
      <c r="BI332" t="n">
        <v>1188</v>
      </c>
      <c r="BJ332" t="n">
        <v>0.1271223061104656</v>
      </c>
      <c r="BK332" t="n">
        <v>0.9046963252836664</v>
      </c>
    </row>
    <row r="333">
      <c r="A333" t="inlineStr">
        <is>
          <t>AAPL_long_cash_hysteresis_trend_5_200_entry_0.010_exit_-0.005_hold_0_cool_10_10bps</t>
        </is>
      </c>
      <c r="B333" t="n">
        <v>4.684177625017019</v>
      </c>
      <c r="C333" t="n">
        <v>0.1650375337545276</v>
      </c>
      <c r="D333" t="n">
        <v>0.2212115506554033</v>
      </c>
      <c r="E333" t="n">
        <v>0.8028925029834527</v>
      </c>
      <c r="F333" t="n">
        <v>0.8989049430404601</v>
      </c>
      <c r="G333" t="n">
        <v>0.5499611396088921</v>
      </c>
      <c r="H333" t="n">
        <v>-0.3000894460868543</v>
      </c>
      <c r="I333" t="n">
        <v>21</v>
      </c>
      <c r="J333" t="n">
        <v>0.5</v>
      </c>
      <c r="K333" t="n">
        <v>0.694162880111849</v>
      </c>
      <c r="L333" t="n">
        <v>1.849702901083537</v>
      </c>
      <c r="M333" t="n">
        <v>0.2095998116394859</v>
      </c>
      <c r="N333" t="n">
        <v>0.462550891835341</v>
      </c>
      <c r="O333" t="n">
        <v>-0.04335126855636913</v>
      </c>
      <c r="P333" t="n">
        <v>10.66983521448494</v>
      </c>
      <c r="Q333" t="n">
        <v>0.1204286347986789</v>
      </c>
      <c r="R333" t="n">
        <v>-0.08231343757533116</v>
      </c>
      <c r="S333" t="n">
        <v>0.085069962233288</v>
      </c>
      <c r="T333" t="inlineStr">
        <is>
          <t>AAPL</t>
        </is>
      </c>
      <c r="U333" t="inlineStr">
        <is>
          <t>full_hysteresis</t>
        </is>
      </c>
      <c r="V333" t="inlineStr">
        <is>
          <t>long_cash_hysteresis</t>
        </is>
      </c>
      <c r="W333" t="n">
        <v>5</v>
      </c>
      <c r="X333" t="n">
        <v>200</v>
      </c>
      <c r="Y333" t="n">
        <v>0</v>
      </c>
      <c r="Z333" t="n">
        <v/>
      </c>
      <c r="AA333" t="b">
        <v>0</v>
      </c>
      <c r="AB333" t="n">
        <v>0.01</v>
      </c>
      <c r="AC333" t="n">
        <v>-0.005</v>
      </c>
      <c r="AD333" t="n">
        <v>0</v>
      </c>
      <c r="AE333" t="n">
        <v>10</v>
      </c>
      <c r="AF333" t="n">
        <v>10</v>
      </c>
      <c r="AG333" t="n">
        <v>11.35791004511153</v>
      </c>
      <c r="AH333" t="n">
        <v>0.2473509713298587</v>
      </c>
      <c r="AI333" t="n">
        <v>0.9153950236243931</v>
      </c>
      <c r="AJ333" t="n">
        <v>-0.3851594083201423</v>
      </c>
      <c r="AK333" t="n">
        <v>0.6454564278702726</v>
      </c>
      <c r="AL333" t="n">
        <v>0.6398898183049588</v>
      </c>
      <c r="AM333" t="n">
        <v>0.00556660956531374</v>
      </c>
      <c r="AN333" t="n">
        <v>0.9448486760404121</v>
      </c>
      <c r="AO333" t="n">
        <v>5.928109049635466</v>
      </c>
      <c r="AP333" t="n">
        <v>180.5454545454545</v>
      </c>
      <c r="AQ333" t="n">
        <v>185</v>
      </c>
      <c r="AR333" t="n">
        <v>1.846028880866426</v>
      </c>
      <c r="AS333" t="n">
        <v>0</v>
      </c>
      <c r="AT333" t="n">
        <v>0.694162880111849</v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inlineStr">
        <is>
          <t>cash</t>
        </is>
      </c>
      <c r="BD333" t="n">
        <v>0</v>
      </c>
      <c r="BE333" t="n">
        <v>0</v>
      </c>
      <c r="BF333" t="n">
        <v>0</v>
      </c>
      <c r="BG333" t="b">
        <v>0</v>
      </c>
      <c r="BH333" t="n">
        <v>0.6757701968729871</v>
      </c>
      <c r="BI333" t="n">
        <v>1188</v>
      </c>
      <c r="BJ333" t="n">
        <v>0.1271223061104656</v>
      </c>
      <c r="BK333" t="n">
        <v>0.9046963252836664</v>
      </c>
    </row>
    <row r="334">
      <c r="A334" t="inlineStr">
        <is>
          <t>AAPL_long_cash_hysteresis_trend_5_200_entry_0.010_exit_-0.005_hold_10_cool_10_10bps</t>
        </is>
      </c>
      <c r="B334" t="n">
        <v>4.684177625017019</v>
      </c>
      <c r="C334" t="n">
        <v>0.1650375337545276</v>
      </c>
      <c r="D334" t="n">
        <v>0.2212115506554033</v>
      </c>
      <c r="E334" t="n">
        <v>0.8028925029834527</v>
      </c>
      <c r="F334" t="n">
        <v>0.8989049430404601</v>
      </c>
      <c r="G334" t="n">
        <v>0.5499611396088921</v>
      </c>
      <c r="H334" t="n">
        <v>-0.3000894460868543</v>
      </c>
      <c r="I334" t="n">
        <v>21</v>
      </c>
      <c r="J334" t="n">
        <v>0.5</v>
      </c>
      <c r="K334" t="n">
        <v>0.694162880111849</v>
      </c>
      <c r="L334" t="n">
        <v>1.849702901083537</v>
      </c>
      <c r="M334" t="n">
        <v>0.2095998116394859</v>
      </c>
      <c r="N334" t="n">
        <v>0.462550891835341</v>
      </c>
      <c r="O334" t="n">
        <v>-0.04335126855636913</v>
      </c>
      <c r="P334" t="n">
        <v>10.66983521448494</v>
      </c>
      <c r="Q334" t="n">
        <v>0.1204286347986789</v>
      </c>
      <c r="R334" t="n">
        <v>-0.08231343757533116</v>
      </c>
      <c r="S334" t="n">
        <v>0.085069962233288</v>
      </c>
      <c r="T334" t="inlineStr">
        <is>
          <t>AAPL</t>
        </is>
      </c>
      <c r="U334" t="inlineStr">
        <is>
          <t>full_hysteresis</t>
        </is>
      </c>
      <c r="V334" t="inlineStr">
        <is>
          <t>long_cash_hysteresis</t>
        </is>
      </c>
      <c r="W334" t="n">
        <v>5</v>
      </c>
      <c r="X334" t="n">
        <v>200</v>
      </c>
      <c r="Y334" t="n">
        <v>0</v>
      </c>
      <c r="Z334" t="n">
        <v/>
      </c>
      <c r="AA334" t="b">
        <v>0</v>
      </c>
      <c r="AB334" t="n">
        <v>0.01</v>
      </c>
      <c r="AC334" t="n">
        <v>-0.005</v>
      </c>
      <c r="AD334" t="n">
        <v>10</v>
      </c>
      <c r="AE334" t="n">
        <v>10</v>
      </c>
      <c r="AF334" t="n">
        <v>10</v>
      </c>
      <c r="AG334" t="n">
        <v>11.35791004511153</v>
      </c>
      <c r="AH334" t="n">
        <v>0.2473509713298587</v>
      </c>
      <c r="AI334" t="n">
        <v>0.9153950236243931</v>
      </c>
      <c r="AJ334" t="n">
        <v>-0.3851594083201423</v>
      </c>
      <c r="AK334" t="n">
        <v>0.6454564278702726</v>
      </c>
      <c r="AL334" t="n">
        <v>0.6398898183049588</v>
      </c>
      <c r="AM334" t="n">
        <v>0.00556660956531374</v>
      </c>
      <c r="AN334" t="n">
        <v>0.9448486760404121</v>
      </c>
      <c r="AO334" t="n">
        <v>5.928109049635466</v>
      </c>
      <c r="AP334" t="n">
        <v>180.5454545454545</v>
      </c>
      <c r="AQ334" t="n">
        <v>185</v>
      </c>
      <c r="AR334" t="n">
        <v>1.846028880866426</v>
      </c>
      <c r="AS334" t="n">
        <v>0</v>
      </c>
      <c r="AT334" t="n">
        <v>0.694162880111849</v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inlineStr">
        <is>
          <t>cash</t>
        </is>
      </c>
      <c r="BD334" t="n">
        <v>0</v>
      </c>
      <c r="BE334" t="n">
        <v>0</v>
      </c>
      <c r="BF334" t="n">
        <v>0</v>
      </c>
      <c r="BG334" t="b">
        <v>0</v>
      </c>
      <c r="BH334" t="n">
        <v>0.6757701968729871</v>
      </c>
      <c r="BI334" t="n">
        <v>1188</v>
      </c>
      <c r="BJ334" t="n">
        <v>0.1271223061104656</v>
      </c>
      <c r="BK334" t="n">
        <v>0.9046963252836664</v>
      </c>
    </row>
    <row r="335">
      <c r="A335" t="inlineStr">
        <is>
          <t>AAPL_long_cash_hysteresis_trend_5_50_entry_0.020_exit_-0.005_hold_0_cool_0_10bps</t>
        </is>
      </c>
      <c r="B335" t="n">
        <v>5.035746472694633</v>
      </c>
      <c r="C335" t="n">
        <v>0.171199950731497</v>
      </c>
      <c r="D335" t="n">
        <v>0.1811268807491149</v>
      </c>
      <c r="E335" t="n">
        <v>0.964856963318833</v>
      </c>
      <c r="F335" t="n">
        <v>1.087394268946092</v>
      </c>
      <c r="G335" t="n">
        <v>0.6686097594709128</v>
      </c>
      <c r="H335" t="n">
        <v>-0.2560536221711326</v>
      </c>
      <c r="I335" t="n">
        <v>61</v>
      </c>
      <c r="J335" t="n">
        <v>0.5</v>
      </c>
      <c r="K335" t="n">
        <v>0.5830129325410696</v>
      </c>
      <c r="L335" t="n">
        <v>5.372946522195036</v>
      </c>
      <c r="M335" t="n">
        <v>0.06919835187318384</v>
      </c>
      <c r="N335" t="n">
        <v>0.1782213587222287</v>
      </c>
      <c r="O335" t="n">
        <v>-0.03982465497586108</v>
      </c>
      <c r="P335" t="n">
        <v>4.475151356119822</v>
      </c>
      <c r="Q335" t="n">
        <v>0.3805943360343296</v>
      </c>
      <c r="R335" t="n">
        <v>-0.07615102059836176</v>
      </c>
      <c r="S335" t="n">
        <v>0.1291057861490097</v>
      </c>
      <c r="T335" t="inlineStr">
        <is>
          <t>AAPL</t>
        </is>
      </c>
      <c r="U335" t="inlineStr">
        <is>
          <t>full_hysteresis</t>
        </is>
      </c>
      <c r="V335" t="inlineStr">
        <is>
          <t>long_cash_hysteresis</t>
        </is>
      </c>
      <c r="W335" t="n">
        <v>5</v>
      </c>
      <c r="X335" t="n">
        <v>50</v>
      </c>
      <c r="Y335" t="n">
        <v>0</v>
      </c>
      <c r="Z335" t="n">
        <v/>
      </c>
      <c r="AA335" t="b">
        <v>0</v>
      </c>
      <c r="AB335" t="n">
        <v>0.02</v>
      </c>
      <c r="AC335" t="n">
        <v>-0.005</v>
      </c>
      <c r="AD335" t="n">
        <v>0</v>
      </c>
      <c r="AE335" t="n">
        <v>0</v>
      </c>
      <c r="AF335" t="n">
        <v>10</v>
      </c>
      <c r="AG335" t="n">
        <v>11.35791004511153</v>
      </c>
      <c r="AH335" t="n">
        <v>0.2473509713298587</v>
      </c>
      <c r="AI335" t="n">
        <v>0.9153950236243931</v>
      </c>
      <c r="AJ335" t="n">
        <v>-0.3851594083201423</v>
      </c>
      <c r="AK335" t="n">
        <v>0.5123680791956583</v>
      </c>
      <c r="AL335" t="n">
        <v>0.484621106722822</v>
      </c>
      <c r="AM335" t="n">
        <v>0.02774697247283625</v>
      </c>
      <c r="AN335" t="n">
        <v>0.9371775611904642</v>
      </c>
      <c r="AO335" t="n">
        <v>8.510251373201768</v>
      </c>
      <c r="AP335" t="n">
        <v>53.80645161290322</v>
      </c>
      <c r="AQ335" t="n">
        <v>37</v>
      </c>
      <c r="AR335" t="n">
        <v>5.362274368231047</v>
      </c>
      <c r="AS335" t="n">
        <v>0</v>
      </c>
      <c r="AT335" t="n">
        <v>0.5830129325410696</v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inlineStr">
        <is>
          <t>cash</t>
        </is>
      </c>
      <c r="BD335" t="n">
        <v>0</v>
      </c>
      <c r="BE335" t="n">
        <v>0</v>
      </c>
      <c r="BF335" t="n">
        <v>0</v>
      </c>
      <c r="BG335" t="b">
        <v>0</v>
      </c>
      <c r="BH335" t="n">
        <v>0.6398751096583898</v>
      </c>
      <c r="BI335" t="n">
        <v>1188</v>
      </c>
      <c r="BJ335" t="n">
        <v>0.3249818536604432</v>
      </c>
      <c r="BK335" t="n">
        <v>0.9044464828219225</v>
      </c>
    </row>
    <row r="336">
      <c r="A336" t="inlineStr">
        <is>
          <t>AAPL_long_cash_hysteresis_trend_5_50_entry_0.020_exit_-0.005_hold_0_cool_5_10bps</t>
        </is>
      </c>
      <c r="B336" t="n">
        <v>5.035746472694633</v>
      </c>
      <c r="C336" t="n">
        <v>0.171199950731497</v>
      </c>
      <c r="D336" t="n">
        <v>0.1811268807491149</v>
      </c>
      <c r="E336" t="n">
        <v>0.964856963318833</v>
      </c>
      <c r="F336" t="n">
        <v>1.087394268946092</v>
      </c>
      <c r="G336" t="n">
        <v>0.6686097594709128</v>
      </c>
      <c r="H336" t="n">
        <v>-0.2560536221711326</v>
      </c>
      <c r="I336" t="n">
        <v>61</v>
      </c>
      <c r="J336" t="n">
        <v>0.5</v>
      </c>
      <c r="K336" t="n">
        <v>0.5830129325410696</v>
      </c>
      <c r="L336" t="n">
        <v>5.372946522195036</v>
      </c>
      <c r="M336" t="n">
        <v>0.06919835187318384</v>
      </c>
      <c r="N336" t="n">
        <v>0.1782213587222287</v>
      </c>
      <c r="O336" t="n">
        <v>-0.03982465497586108</v>
      </c>
      <c r="P336" t="n">
        <v>4.475151356119822</v>
      </c>
      <c r="Q336" t="n">
        <v>0.3805943360343296</v>
      </c>
      <c r="R336" t="n">
        <v>-0.07615102059836176</v>
      </c>
      <c r="S336" t="n">
        <v>0.1291057861490097</v>
      </c>
      <c r="T336" t="inlineStr">
        <is>
          <t>AAPL</t>
        </is>
      </c>
      <c r="U336" t="inlineStr">
        <is>
          <t>full_hysteresis</t>
        </is>
      </c>
      <c r="V336" t="inlineStr">
        <is>
          <t>long_cash_hysteresis</t>
        </is>
      </c>
      <c r="W336" t="n">
        <v>5</v>
      </c>
      <c r="X336" t="n">
        <v>50</v>
      </c>
      <c r="Y336" t="n">
        <v>0</v>
      </c>
      <c r="Z336" t="n">
        <v/>
      </c>
      <c r="AA336" t="b">
        <v>0</v>
      </c>
      <c r="AB336" t="n">
        <v>0.02</v>
      </c>
      <c r="AC336" t="n">
        <v>-0.005</v>
      </c>
      <c r="AD336" t="n">
        <v>0</v>
      </c>
      <c r="AE336" t="n">
        <v>5</v>
      </c>
      <c r="AF336" t="n">
        <v>10</v>
      </c>
      <c r="AG336" t="n">
        <v>11.35791004511153</v>
      </c>
      <c r="AH336" t="n">
        <v>0.2473509713298587</v>
      </c>
      <c r="AI336" t="n">
        <v>0.9153950236243931</v>
      </c>
      <c r="AJ336" t="n">
        <v>-0.3851594083201423</v>
      </c>
      <c r="AK336" t="n">
        <v>0.5123680791956583</v>
      </c>
      <c r="AL336" t="n">
        <v>0.484621106722822</v>
      </c>
      <c r="AM336" t="n">
        <v>0.02774697247283625</v>
      </c>
      <c r="AN336" t="n">
        <v>0.9371775611904642</v>
      </c>
      <c r="AO336" t="n">
        <v>8.510251373201768</v>
      </c>
      <c r="AP336" t="n">
        <v>53.80645161290322</v>
      </c>
      <c r="AQ336" t="n">
        <v>37</v>
      </c>
      <c r="AR336" t="n">
        <v>5.362274368231047</v>
      </c>
      <c r="AS336" t="n">
        <v>0</v>
      </c>
      <c r="AT336" t="n">
        <v>0.5830129325410696</v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inlineStr">
        <is>
          <t>cash</t>
        </is>
      </c>
      <c r="BD336" t="n">
        <v>0</v>
      </c>
      <c r="BE336" t="n">
        <v>0</v>
      </c>
      <c r="BF336" t="n">
        <v>0</v>
      </c>
      <c r="BG336" t="b">
        <v>0</v>
      </c>
      <c r="BH336" t="n">
        <v>0.6398751096583898</v>
      </c>
      <c r="BI336" t="n">
        <v>1188</v>
      </c>
      <c r="BJ336" t="n">
        <v>0.3249818536604432</v>
      </c>
      <c r="BK336" t="n">
        <v>0.9044464828219225</v>
      </c>
    </row>
    <row r="337">
      <c r="A337" t="inlineStr">
        <is>
          <t>AAPL_long_cash_hysteresis_trend_5_200_entry_0.010_exit_0.000_hold_0_cool_0_10bps</t>
        </is>
      </c>
      <c r="B337" t="n">
        <v>5.267884129278555</v>
      </c>
      <c r="C337" t="n">
        <v>0.1750918776784318</v>
      </c>
      <c r="D337" t="n">
        <v>0.2217388170979474</v>
      </c>
      <c r="E337" t="n">
        <v>0.8403802576202205</v>
      </c>
      <c r="F337" t="n">
        <v>0.9407188504954301</v>
      </c>
      <c r="G337" t="n">
        <v>0.5186115295178826</v>
      </c>
      <c r="H337" t="n">
        <v>-0.3376166315492497</v>
      </c>
      <c r="I337" t="n">
        <v>27</v>
      </c>
      <c r="J337" t="n">
        <v>0.5384615384615384</v>
      </c>
      <c r="K337" t="n">
        <v>0.6990562740300594</v>
      </c>
      <c r="L337" t="n">
        <v>2.378189444250262</v>
      </c>
      <c r="M337" t="n">
        <v>0.172370639701774</v>
      </c>
      <c r="N337" t="n">
        <v>0.3569605731395735</v>
      </c>
      <c r="O337" t="n">
        <v>-0.04298428264232548</v>
      </c>
      <c r="P337" t="n">
        <v>9.688518137234142</v>
      </c>
      <c r="Q337" t="n">
        <v>0.1718424554362823</v>
      </c>
      <c r="R337" t="n">
        <v>-0.07225909365142691</v>
      </c>
      <c r="S337" t="n">
        <v>0.04754277677089258</v>
      </c>
      <c r="T337" t="inlineStr">
        <is>
          <t>AAPL</t>
        </is>
      </c>
      <c r="U337" t="inlineStr">
        <is>
          <t>full_hysteresis</t>
        </is>
      </c>
      <c r="V337" t="inlineStr">
        <is>
          <t>long_cash_hysteresis</t>
        </is>
      </c>
      <c r="W337" t="n">
        <v>5</v>
      </c>
      <c r="X337" t="n">
        <v>200</v>
      </c>
      <c r="Y337" t="n">
        <v>0</v>
      </c>
      <c r="Z337" t="n">
        <v/>
      </c>
      <c r="AA337" t="b">
        <v>0</v>
      </c>
      <c r="AB337" t="n">
        <v>0.01</v>
      </c>
      <c r="AC337" t="n">
        <v>0</v>
      </c>
      <c r="AD337" t="n">
        <v>0</v>
      </c>
      <c r="AE337" t="n">
        <v>0</v>
      </c>
      <c r="AF337" t="n">
        <v>10</v>
      </c>
      <c r="AG337" t="n">
        <v>11.35791004511153</v>
      </c>
      <c r="AH337" t="n">
        <v>0.2473509713298587</v>
      </c>
      <c r="AI337" t="n">
        <v>0.9153950236243931</v>
      </c>
      <c r="AJ337" t="n">
        <v>-0.3851594083201423</v>
      </c>
      <c r="AK337" t="n">
        <v>0.6512317840862186</v>
      </c>
      <c r="AL337" t="n">
        <v>0.6406791072457335</v>
      </c>
      <c r="AM337" t="n">
        <v>0.01055267684048511</v>
      </c>
      <c r="AN337" t="n">
        <v>0.8396692881574642</v>
      </c>
      <c r="AO337" t="n">
        <v>5.918135555550612</v>
      </c>
      <c r="AP337" t="n">
        <v>142.8571428571429</v>
      </c>
      <c r="AQ337" t="n">
        <v>106</v>
      </c>
      <c r="AR337" t="n">
        <v>2.373465703971119</v>
      </c>
      <c r="AS337" t="n">
        <v>0</v>
      </c>
      <c r="AT337" t="n">
        <v>0.6990562740300594</v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inlineStr">
        <is>
          <t>cash</t>
        </is>
      </c>
      <c r="BD337" t="n">
        <v>0</v>
      </c>
      <c r="BE337" t="n">
        <v>0</v>
      </c>
      <c r="BF337" t="n">
        <v>0</v>
      </c>
      <c r="BG337" t="b">
        <v>0</v>
      </c>
      <c r="BH337" t="n">
        <v>0.6757701968729871</v>
      </c>
      <c r="BI337" t="n">
        <v>1188</v>
      </c>
      <c r="BJ337" t="n">
        <v>0.1646100607472334</v>
      </c>
      <c r="BK337" t="n">
        <v>0.9029634307272796</v>
      </c>
    </row>
    <row r="338">
      <c r="A338" t="inlineStr">
        <is>
          <t>AAPL_long_cash_hysteresis_trend_20_200_entry_0.005_exit_0.000_hold_10_cool_0_10bps</t>
        </is>
      </c>
      <c r="B338" t="n">
        <v>4.988742048017947</v>
      </c>
      <c r="C338" t="n">
        <v>0.1703953038173014</v>
      </c>
      <c r="D338" t="n">
        <v>0.2306002978725307</v>
      </c>
      <c r="E338" t="n">
        <v>0.799211066374547</v>
      </c>
      <c r="F338" t="n">
        <v>0.9119834902256497</v>
      </c>
      <c r="G338" t="n">
        <v>0.4779401330207086</v>
      </c>
      <c r="H338" t="n">
        <v>-0.3565201832714022</v>
      </c>
      <c r="I338" t="n">
        <v>15</v>
      </c>
      <c r="J338" t="n">
        <v>0.7142857142857143</v>
      </c>
      <c r="K338" t="n">
        <v>0.7039496679482699</v>
      </c>
      <c r="L338" t="n">
        <v>1.321216357916812</v>
      </c>
      <c r="M338" t="n">
        <v>0.3006148524621593</v>
      </c>
      <c r="N338" t="n">
        <v>0.4713468829280883</v>
      </c>
      <c r="O338" t="n">
        <v>-0.1262152237026631</v>
      </c>
      <c r="P338" t="n">
        <v>9.336173345429465</v>
      </c>
      <c r="Q338" t="n">
        <v>0.09048068461386638</v>
      </c>
      <c r="R338" t="n">
        <v>-0.07695566751255734</v>
      </c>
      <c r="S338" t="n">
        <v>0.02863922504874006</v>
      </c>
      <c r="T338" t="inlineStr">
        <is>
          <t>AAPL</t>
        </is>
      </c>
      <c r="U338" t="inlineStr">
        <is>
          <t>full_hysteresis</t>
        </is>
      </c>
      <c r="V338" t="inlineStr">
        <is>
          <t>long_cash_hysteresis</t>
        </is>
      </c>
      <c r="W338" t="n">
        <v>20</v>
      </c>
      <c r="X338" t="n">
        <v>200</v>
      </c>
      <c r="Y338" t="n">
        <v>0</v>
      </c>
      <c r="Z338" t="n">
        <v/>
      </c>
      <c r="AA338" t="b">
        <v>0</v>
      </c>
      <c r="AB338" t="n">
        <v>0.005</v>
      </c>
      <c r="AC338" t="n">
        <v>0</v>
      </c>
      <c r="AD338" t="n">
        <v>10</v>
      </c>
      <c r="AE338" t="n">
        <v>0</v>
      </c>
      <c r="AF338" t="n">
        <v>10</v>
      </c>
      <c r="AG338" t="n">
        <v>11.35791004511153</v>
      </c>
      <c r="AH338" t="n">
        <v>0.2473509713298587</v>
      </c>
      <c r="AI338" t="n">
        <v>0.9153950236243931</v>
      </c>
      <c r="AJ338" t="n">
        <v>-0.3851594083201423</v>
      </c>
      <c r="AK338" t="n">
        <v>0.6747630678668184</v>
      </c>
      <c r="AL338" t="n">
        <v>0.669893465395466</v>
      </c>
      <c r="AM338" t="n">
        <v>0.004869602471352374</v>
      </c>
      <c r="AN338" t="n">
        <v>0.8749048572894893</v>
      </c>
      <c r="AO338" t="n">
        <v>5.431940935977726</v>
      </c>
      <c r="AP338" t="n">
        <v>251.75</v>
      </c>
      <c r="AQ338" t="n">
        <v>203</v>
      </c>
      <c r="AR338" t="n">
        <v>1.318592057761733</v>
      </c>
      <c r="AS338" t="n">
        <v>0</v>
      </c>
      <c r="AT338" t="n">
        <v>0.7039496679482699</v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inlineStr">
        <is>
          <t>cash</t>
        </is>
      </c>
      <c r="BD338" t="n">
        <v>0</v>
      </c>
      <c r="BE338" t="n">
        <v>0</v>
      </c>
      <c r="BF338" t="n">
        <v>0</v>
      </c>
      <c r="BG338" t="b">
        <v>0</v>
      </c>
      <c r="BH338" t="n">
        <v>0.6772651692902705</v>
      </c>
      <c r="BI338" t="n">
        <v>1188</v>
      </c>
      <c r="BJ338" t="n">
        <v>0.1219458970842765</v>
      </c>
      <c r="BK338" t="n">
        <v>0.9005908541284768</v>
      </c>
    </row>
    <row r="339">
      <c r="A339" t="inlineStr">
        <is>
          <t>AAPL_long_cash_hysteresis_trend_20_200_entry_0.005_exit_0.000_hold_0_cool_0_10bps</t>
        </is>
      </c>
      <c r="B339" t="n">
        <v>4.988742048017947</v>
      </c>
      <c r="C339" t="n">
        <v>0.1703953038173014</v>
      </c>
      <c r="D339" t="n">
        <v>0.2306002978725307</v>
      </c>
      <c r="E339" t="n">
        <v>0.799211066374547</v>
      </c>
      <c r="F339" t="n">
        <v>0.9119834902256497</v>
      </c>
      <c r="G339" t="n">
        <v>0.4779401330207086</v>
      </c>
      <c r="H339" t="n">
        <v>-0.3565201832714022</v>
      </c>
      <c r="I339" t="n">
        <v>15</v>
      </c>
      <c r="J339" t="n">
        <v>0.7142857142857143</v>
      </c>
      <c r="K339" t="n">
        <v>0.7039496679482699</v>
      </c>
      <c r="L339" t="n">
        <v>1.321216357916812</v>
      </c>
      <c r="M339" t="n">
        <v>0.3006148524621593</v>
      </c>
      <c r="N339" t="n">
        <v>0.4713468829280883</v>
      </c>
      <c r="O339" t="n">
        <v>-0.1262152237026631</v>
      </c>
      <c r="P339" t="n">
        <v>9.336173345429465</v>
      </c>
      <c r="Q339" t="n">
        <v>0.09048068461386638</v>
      </c>
      <c r="R339" t="n">
        <v>-0.07695566751255734</v>
      </c>
      <c r="S339" t="n">
        <v>0.02863922504874006</v>
      </c>
      <c r="T339" t="inlineStr">
        <is>
          <t>AAPL</t>
        </is>
      </c>
      <c r="U339" t="inlineStr">
        <is>
          <t>full_hysteresis</t>
        </is>
      </c>
      <c r="V339" t="inlineStr">
        <is>
          <t>long_cash_hysteresis</t>
        </is>
      </c>
      <c r="W339" t="n">
        <v>20</v>
      </c>
      <c r="X339" t="n">
        <v>200</v>
      </c>
      <c r="Y339" t="n">
        <v>0</v>
      </c>
      <c r="Z339" t="n">
        <v/>
      </c>
      <c r="AA339" t="b">
        <v>0</v>
      </c>
      <c r="AB339" t="n">
        <v>0.005</v>
      </c>
      <c r="AC339" t="n">
        <v>0</v>
      </c>
      <c r="AD339" t="n">
        <v>0</v>
      </c>
      <c r="AE339" t="n">
        <v>0</v>
      </c>
      <c r="AF339" t="n">
        <v>10</v>
      </c>
      <c r="AG339" t="n">
        <v>11.35791004511153</v>
      </c>
      <c r="AH339" t="n">
        <v>0.2473509713298587</v>
      </c>
      <c r="AI339" t="n">
        <v>0.9153950236243931</v>
      </c>
      <c r="AJ339" t="n">
        <v>-0.3851594083201423</v>
      </c>
      <c r="AK339" t="n">
        <v>0.6747630678668184</v>
      </c>
      <c r="AL339" t="n">
        <v>0.669893465395466</v>
      </c>
      <c r="AM339" t="n">
        <v>0.004869602471352374</v>
      </c>
      <c r="AN339" t="n">
        <v>0.8749048572894893</v>
      </c>
      <c r="AO339" t="n">
        <v>5.431940935977726</v>
      </c>
      <c r="AP339" t="n">
        <v>251.75</v>
      </c>
      <c r="AQ339" t="n">
        <v>203</v>
      </c>
      <c r="AR339" t="n">
        <v>1.318592057761733</v>
      </c>
      <c r="AS339" t="n">
        <v>0</v>
      </c>
      <c r="AT339" t="n">
        <v>0.7039496679482699</v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inlineStr">
        <is>
          <t>cash</t>
        </is>
      </c>
      <c r="BD339" t="n">
        <v>0</v>
      </c>
      <c r="BE339" t="n">
        <v>0</v>
      </c>
      <c r="BF339" t="n">
        <v>0</v>
      </c>
      <c r="BG339" t="b">
        <v>0</v>
      </c>
      <c r="BH339" t="n">
        <v>0.6772651692902705</v>
      </c>
      <c r="BI339" t="n">
        <v>1188</v>
      </c>
      <c r="BJ339" t="n">
        <v>0.1219458970842765</v>
      </c>
      <c r="BK339" t="n">
        <v>0.9005908541284768</v>
      </c>
    </row>
    <row r="340">
      <c r="A340" t="inlineStr">
        <is>
          <t>AAPL_long_cash_hysteresis_trend_20_200_entry_0.005_exit_0.000_hold_20_cool_0_10bps</t>
        </is>
      </c>
      <c r="B340" t="n">
        <v>4.988742048017947</v>
      </c>
      <c r="C340" t="n">
        <v>0.1703953038173014</v>
      </c>
      <c r="D340" t="n">
        <v>0.2306002978725307</v>
      </c>
      <c r="E340" t="n">
        <v>0.799211066374547</v>
      </c>
      <c r="F340" t="n">
        <v>0.9119834902256497</v>
      </c>
      <c r="G340" t="n">
        <v>0.4779401330207086</v>
      </c>
      <c r="H340" t="n">
        <v>-0.3565201832714022</v>
      </c>
      <c r="I340" t="n">
        <v>15</v>
      </c>
      <c r="J340" t="n">
        <v>0.7142857142857143</v>
      </c>
      <c r="K340" t="n">
        <v>0.7039496679482699</v>
      </c>
      <c r="L340" t="n">
        <v>1.321216357916812</v>
      </c>
      <c r="M340" t="n">
        <v>0.3006148524621593</v>
      </c>
      <c r="N340" t="n">
        <v>0.4713468829280883</v>
      </c>
      <c r="O340" t="n">
        <v>-0.1262152237026631</v>
      </c>
      <c r="P340" t="n">
        <v>9.336173345429465</v>
      </c>
      <c r="Q340" t="n">
        <v>0.09048068461386638</v>
      </c>
      <c r="R340" t="n">
        <v>-0.07695566751255734</v>
      </c>
      <c r="S340" t="n">
        <v>0.02863922504874006</v>
      </c>
      <c r="T340" t="inlineStr">
        <is>
          <t>AAPL</t>
        </is>
      </c>
      <c r="U340" t="inlineStr">
        <is>
          <t>full_hysteresis</t>
        </is>
      </c>
      <c r="V340" t="inlineStr">
        <is>
          <t>long_cash_hysteresis</t>
        </is>
      </c>
      <c r="W340" t="n">
        <v>20</v>
      </c>
      <c r="X340" t="n">
        <v>200</v>
      </c>
      <c r="Y340" t="n">
        <v>0</v>
      </c>
      <c r="Z340" t="n">
        <v/>
      </c>
      <c r="AA340" t="b">
        <v>0</v>
      </c>
      <c r="AB340" t="n">
        <v>0.005</v>
      </c>
      <c r="AC340" t="n">
        <v>0</v>
      </c>
      <c r="AD340" t="n">
        <v>20</v>
      </c>
      <c r="AE340" t="n">
        <v>0</v>
      </c>
      <c r="AF340" t="n">
        <v>10</v>
      </c>
      <c r="AG340" t="n">
        <v>11.35791004511153</v>
      </c>
      <c r="AH340" t="n">
        <v>0.2473509713298587</v>
      </c>
      <c r="AI340" t="n">
        <v>0.9153950236243931</v>
      </c>
      <c r="AJ340" t="n">
        <v>-0.3851594083201423</v>
      </c>
      <c r="AK340" t="n">
        <v>0.6747630678668184</v>
      </c>
      <c r="AL340" t="n">
        <v>0.669893465395466</v>
      </c>
      <c r="AM340" t="n">
        <v>0.004869602471352374</v>
      </c>
      <c r="AN340" t="n">
        <v>0.8749048572894893</v>
      </c>
      <c r="AO340" t="n">
        <v>5.431940935977726</v>
      </c>
      <c r="AP340" t="n">
        <v>251.75</v>
      </c>
      <c r="AQ340" t="n">
        <v>203</v>
      </c>
      <c r="AR340" t="n">
        <v>1.318592057761733</v>
      </c>
      <c r="AS340" t="n">
        <v>0</v>
      </c>
      <c r="AT340" t="n">
        <v>0.7039496679482699</v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inlineStr">
        <is>
          <t>cash</t>
        </is>
      </c>
      <c r="BD340" t="n">
        <v>0</v>
      </c>
      <c r="BE340" t="n">
        <v>0</v>
      </c>
      <c r="BF340" t="n">
        <v>0</v>
      </c>
      <c r="BG340" t="b">
        <v>0</v>
      </c>
      <c r="BH340" t="n">
        <v>0.6772651692902705</v>
      </c>
      <c r="BI340" t="n">
        <v>1188</v>
      </c>
      <c r="BJ340" t="n">
        <v>0.1219458970842765</v>
      </c>
      <c r="BK340" t="n">
        <v>0.9005908541284768</v>
      </c>
    </row>
    <row r="341">
      <c r="A341" t="inlineStr">
        <is>
          <t>AAPL_long_cash_hysteresis_trend_30_200_entry_0.020_exit_-0.010_hold_10_cool_0_10bps</t>
        </is>
      </c>
      <c r="B341" t="n">
        <v>5.146277806124737</v>
      </c>
      <c r="C341" t="n">
        <v>0.1730697911928307</v>
      </c>
      <c r="D341" t="n">
        <v>0.2345463577102191</v>
      </c>
      <c r="E341" t="n">
        <v>0.7995589007228575</v>
      </c>
      <c r="F341" t="n">
        <v>0.8976832689800691</v>
      </c>
      <c r="G341" t="n">
        <v>0.4450322210618208</v>
      </c>
      <c r="H341" t="n">
        <v>-0.3888927205762682</v>
      </c>
      <c r="I341" t="n">
        <v>11</v>
      </c>
      <c r="J341" t="n">
        <v>0.8</v>
      </c>
      <c r="K341" t="n">
        <v>0.7015029709891646</v>
      </c>
      <c r="L341" t="n">
        <v>0.9688919958056624</v>
      </c>
      <c r="M341" t="n">
        <v>0.4824239482796724</v>
      </c>
      <c r="N341" t="n">
        <v>0.6327533506904737</v>
      </c>
      <c r="O341" t="n">
        <v>-0.1188936613635326</v>
      </c>
      <c r="P341" t="n">
        <v>21.28804322900778</v>
      </c>
      <c r="Q341" t="n">
        <v>0.06796717059261859</v>
      </c>
      <c r="R341" t="n">
        <v>-0.074281180137028</v>
      </c>
      <c r="S341" t="n">
        <v>-0.003733312256125942</v>
      </c>
      <c r="T341" t="inlineStr">
        <is>
          <t>AAPL</t>
        </is>
      </c>
      <c r="U341" t="inlineStr">
        <is>
          <t>full_hysteresis</t>
        </is>
      </c>
      <c r="V341" t="inlineStr">
        <is>
          <t>long_cash_hysteresis</t>
        </is>
      </c>
      <c r="W341" t="n">
        <v>30</v>
      </c>
      <c r="X341" t="n">
        <v>200</v>
      </c>
      <c r="Y341" t="n">
        <v>0</v>
      </c>
      <c r="Z341" t="n">
        <v/>
      </c>
      <c r="AA341" t="b">
        <v>0</v>
      </c>
      <c r="AB341" t="n">
        <v>0.02</v>
      </c>
      <c r="AC341" t="n">
        <v>-0.01</v>
      </c>
      <c r="AD341" t="n">
        <v>10</v>
      </c>
      <c r="AE341" t="n">
        <v>0</v>
      </c>
      <c r="AF341" t="n">
        <v>10</v>
      </c>
      <c r="AG341" t="n">
        <v>11.35791004511153</v>
      </c>
      <c r="AH341" t="n">
        <v>0.2473509713298587</v>
      </c>
      <c r="AI341" t="n">
        <v>0.9153950236243931</v>
      </c>
      <c r="AJ341" t="n">
        <v>-0.3851594083201423</v>
      </c>
      <c r="AK341" t="n">
        <v>0.6848951981902818</v>
      </c>
      <c r="AL341" t="n">
        <v>0.6796292735506442</v>
      </c>
      <c r="AM341" t="n">
        <v>0.005265924639637598</v>
      </c>
      <c r="AN341" t="n">
        <v>0.8421737274754366</v>
      </c>
      <c r="AO341" t="n">
        <v>5.271914052301241</v>
      </c>
      <c r="AP341" t="n">
        <v>334.5</v>
      </c>
      <c r="AQ341" t="n">
        <v>228.5</v>
      </c>
      <c r="AR341" t="n">
        <v>0.9669675090252707</v>
      </c>
      <c r="AS341" t="n">
        <v>0</v>
      </c>
      <c r="AT341" t="n">
        <v>0.7015029709891646</v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inlineStr">
        <is>
          <t>cash</t>
        </is>
      </c>
      <c r="BD341" t="n">
        <v>0</v>
      </c>
      <c r="BE341" t="n">
        <v>0</v>
      </c>
      <c r="BF341" t="n">
        <v>0</v>
      </c>
      <c r="BG341" t="b">
        <v>0</v>
      </c>
      <c r="BH341" t="n">
        <v>0.6718339905059595</v>
      </c>
      <c r="BI341" t="n">
        <v>1512</v>
      </c>
      <c r="BJ341" t="n">
        <v>0.127724910216898</v>
      </c>
      <c r="BK341" t="n">
        <v>0.9000751284011743</v>
      </c>
    </row>
    <row r="342">
      <c r="A342" t="inlineStr">
        <is>
          <t>AAPL_long_cash_hysteresis_trend_30_200_entry_0.020_exit_-0.010_hold_0_cool_0_10bps</t>
        </is>
      </c>
      <c r="B342" t="n">
        <v>5.146277806124737</v>
      </c>
      <c r="C342" t="n">
        <v>0.1730697911928307</v>
      </c>
      <c r="D342" t="n">
        <v>0.2345463577102191</v>
      </c>
      <c r="E342" t="n">
        <v>0.7995589007228575</v>
      </c>
      <c r="F342" t="n">
        <v>0.8976832689800691</v>
      </c>
      <c r="G342" t="n">
        <v>0.4450322210618208</v>
      </c>
      <c r="H342" t="n">
        <v>-0.3888927205762682</v>
      </c>
      <c r="I342" t="n">
        <v>11</v>
      </c>
      <c r="J342" t="n">
        <v>0.8</v>
      </c>
      <c r="K342" t="n">
        <v>0.7015029709891646</v>
      </c>
      <c r="L342" t="n">
        <v>0.9688919958056624</v>
      </c>
      <c r="M342" t="n">
        <v>0.4824239482796724</v>
      </c>
      <c r="N342" t="n">
        <v>0.6327533506904737</v>
      </c>
      <c r="O342" t="n">
        <v>-0.1188936613635326</v>
      </c>
      <c r="P342" t="n">
        <v>21.28804322900778</v>
      </c>
      <c r="Q342" t="n">
        <v>0.06796717059261859</v>
      </c>
      <c r="R342" t="n">
        <v>-0.074281180137028</v>
      </c>
      <c r="S342" t="n">
        <v>-0.003733312256125942</v>
      </c>
      <c r="T342" t="inlineStr">
        <is>
          <t>AAPL</t>
        </is>
      </c>
      <c r="U342" t="inlineStr">
        <is>
          <t>full_hysteresis</t>
        </is>
      </c>
      <c r="V342" t="inlineStr">
        <is>
          <t>long_cash_hysteresis</t>
        </is>
      </c>
      <c r="W342" t="n">
        <v>30</v>
      </c>
      <c r="X342" t="n">
        <v>200</v>
      </c>
      <c r="Y342" t="n">
        <v>0</v>
      </c>
      <c r="Z342" t="n">
        <v/>
      </c>
      <c r="AA342" t="b">
        <v>0</v>
      </c>
      <c r="AB342" t="n">
        <v>0.02</v>
      </c>
      <c r="AC342" t="n">
        <v>-0.01</v>
      </c>
      <c r="AD342" t="n">
        <v>0</v>
      </c>
      <c r="AE342" t="n">
        <v>0</v>
      </c>
      <c r="AF342" t="n">
        <v>10</v>
      </c>
      <c r="AG342" t="n">
        <v>11.35791004511153</v>
      </c>
      <c r="AH342" t="n">
        <v>0.2473509713298587</v>
      </c>
      <c r="AI342" t="n">
        <v>0.9153950236243931</v>
      </c>
      <c r="AJ342" t="n">
        <v>-0.3851594083201423</v>
      </c>
      <c r="AK342" t="n">
        <v>0.6848951981902818</v>
      </c>
      <c r="AL342" t="n">
        <v>0.6796292735506442</v>
      </c>
      <c r="AM342" t="n">
        <v>0.005265924639637598</v>
      </c>
      <c r="AN342" t="n">
        <v>0.8421737274754366</v>
      </c>
      <c r="AO342" t="n">
        <v>5.271914052301241</v>
      </c>
      <c r="AP342" t="n">
        <v>334.5</v>
      </c>
      <c r="AQ342" t="n">
        <v>228.5</v>
      </c>
      <c r="AR342" t="n">
        <v>0.9669675090252707</v>
      </c>
      <c r="AS342" t="n">
        <v>0</v>
      </c>
      <c r="AT342" t="n">
        <v>0.7015029709891646</v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inlineStr">
        <is>
          <t>cash</t>
        </is>
      </c>
      <c r="BD342" t="n">
        <v>0</v>
      </c>
      <c r="BE342" t="n">
        <v>0</v>
      </c>
      <c r="BF342" t="n">
        <v>0</v>
      </c>
      <c r="BG342" t="b">
        <v>0</v>
      </c>
      <c r="BH342" t="n">
        <v>0.6718339905059595</v>
      </c>
      <c r="BI342" t="n">
        <v>1512</v>
      </c>
      <c r="BJ342" t="n">
        <v>0.127724910216898</v>
      </c>
      <c r="BK342" t="n">
        <v>0.9000751284011743</v>
      </c>
    </row>
    <row r="343">
      <c r="A343" t="inlineStr">
        <is>
          <t>AAPL_long_cash_hysteresis_trend_30_200_entry_0.020_exit_-0.010_hold_0_cool_5_10bps</t>
        </is>
      </c>
      <c r="B343" t="n">
        <v>5.146277806124737</v>
      </c>
      <c r="C343" t="n">
        <v>0.1730697911928307</v>
      </c>
      <c r="D343" t="n">
        <v>0.2345463577102191</v>
      </c>
      <c r="E343" t="n">
        <v>0.7995589007228575</v>
      </c>
      <c r="F343" t="n">
        <v>0.8976832689800691</v>
      </c>
      <c r="G343" t="n">
        <v>0.4450322210618208</v>
      </c>
      <c r="H343" t="n">
        <v>-0.3888927205762682</v>
      </c>
      <c r="I343" t="n">
        <v>11</v>
      </c>
      <c r="J343" t="n">
        <v>0.8</v>
      </c>
      <c r="K343" t="n">
        <v>0.7015029709891646</v>
      </c>
      <c r="L343" t="n">
        <v>0.9688919958056624</v>
      </c>
      <c r="M343" t="n">
        <v>0.4824239482796724</v>
      </c>
      <c r="N343" t="n">
        <v>0.6327533506904737</v>
      </c>
      <c r="O343" t="n">
        <v>-0.1188936613635326</v>
      </c>
      <c r="P343" t="n">
        <v>21.28804322900778</v>
      </c>
      <c r="Q343" t="n">
        <v>0.06796717059261859</v>
      </c>
      <c r="R343" t="n">
        <v>-0.074281180137028</v>
      </c>
      <c r="S343" t="n">
        <v>-0.003733312256125942</v>
      </c>
      <c r="T343" t="inlineStr">
        <is>
          <t>AAPL</t>
        </is>
      </c>
      <c r="U343" t="inlineStr">
        <is>
          <t>full_hysteresis</t>
        </is>
      </c>
      <c r="V343" t="inlineStr">
        <is>
          <t>long_cash_hysteresis</t>
        </is>
      </c>
      <c r="W343" t="n">
        <v>30</v>
      </c>
      <c r="X343" t="n">
        <v>200</v>
      </c>
      <c r="Y343" t="n">
        <v>0</v>
      </c>
      <c r="Z343" t="n">
        <v/>
      </c>
      <c r="AA343" t="b">
        <v>0</v>
      </c>
      <c r="AB343" t="n">
        <v>0.02</v>
      </c>
      <c r="AC343" t="n">
        <v>-0.01</v>
      </c>
      <c r="AD343" t="n">
        <v>0</v>
      </c>
      <c r="AE343" t="n">
        <v>5</v>
      </c>
      <c r="AF343" t="n">
        <v>10</v>
      </c>
      <c r="AG343" t="n">
        <v>11.35791004511153</v>
      </c>
      <c r="AH343" t="n">
        <v>0.2473509713298587</v>
      </c>
      <c r="AI343" t="n">
        <v>0.9153950236243931</v>
      </c>
      <c r="AJ343" t="n">
        <v>-0.3851594083201423</v>
      </c>
      <c r="AK343" t="n">
        <v>0.6848951981902818</v>
      </c>
      <c r="AL343" t="n">
        <v>0.6796292735506442</v>
      </c>
      <c r="AM343" t="n">
        <v>0.005265924639637598</v>
      </c>
      <c r="AN343" t="n">
        <v>0.8421737274754366</v>
      </c>
      <c r="AO343" t="n">
        <v>5.271914052301241</v>
      </c>
      <c r="AP343" t="n">
        <v>334.5</v>
      </c>
      <c r="AQ343" t="n">
        <v>228.5</v>
      </c>
      <c r="AR343" t="n">
        <v>0.9669675090252707</v>
      </c>
      <c r="AS343" t="n">
        <v>0</v>
      </c>
      <c r="AT343" t="n">
        <v>0.7015029709891646</v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inlineStr">
        <is>
          <t>cash</t>
        </is>
      </c>
      <c r="BD343" t="n">
        <v>0</v>
      </c>
      <c r="BE343" t="n">
        <v>0</v>
      </c>
      <c r="BF343" t="n">
        <v>0</v>
      </c>
      <c r="BG343" t="b">
        <v>0</v>
      </c>
      <c r="BH343" t="n">
        <v>0.6718339905059595</v>
      </c>
      <c r="BI343" t="n">
        <v>1512</v>
      </c>
      <c r="BJ343" t="n">
        <v>0.127724910216898</v>
      </c>
      <c r="BK343" t="n">
        <v>0.9000751284011743</v>
      </c>
    </row>
    <row r="344">
      <c r="A344" t="inlineStr">
        <is>
          <t>AAPL_long_cash_hysteresis_trend_30_200_entry_0.020_exit_-0.010_hold_20_cool_10_10bps</t>
        </is>
      </c>
      <c r="B344" t="n">
        <v>5.146277806124737</v>
      </c>
      <c r="C344" t="n">
        <v>0.1730697911928307</v>
      </c>
      <c r="D344" t="n">
        <v>0.2345463577102191</v>
      </c>
      <c r="E344" t="n">
        <v>0.7995589007228575</v>
      </c>
      <c r="F344" t="n">
        <v>0.8976832689800691</v>
      </c>
      <c r="G344" t="n">
        <v>0.4450322210618208</v>
      </c>
      <c r="H344" t="n">
        <v>-0.3888927205762682</v>
      </c>
      <c r="I344" t="n">
        <v>11</v>
      </c>
      <c r="J344" t="n">
        <v>0.8</v>
      </c>
      <c r="K344" t="n">
        <v>0.7015029709891646</v>
      </c>
      <c r="L344" t="n">
        <v>0.9688919958056624</v>
      </c>
      <c r="M344" t="n">
        <v>0.4824239482796724</v>
      </c>
      <c r="N344" t="n">
        <v>0.6327533506904737</v>
      </c>
      <c r="O344" t="n">
        <v>-0.1188936613635326</v>
      </c>
      <c r="P344" t="n">
        <v>21.28804322900778</v>
      </c>
      <c r="Q344" t="n">
        <v>0.06796717059261859</v>
      </c>
      <c r="R344" t="n">
        <v>-0.074281180137028</v>
      </c>
      <c r="S344" t="n">
        <v>-0.003733312256125942</v>
      </c>
      <c r="T344" t="inlineStr">
        <is>
          <t>AAPL</t>
        </is>
      </c>
      <c r="U344" t="inlineStr">
        <is>
          <t>full_hysteresis</t>
        </is>
      </c>
      <c r="V344" t="inlineStr">
        <is>
          <t>long_cash_hysteresis</t>
        </is>
      </c>
      <c r="W344" t="n">
        <v>30</v>
      </c>
      <c r="X344" t="n">
        <v>200</v>
      </c>
      <c r="Y344" t="n">
        <v>0</v>
      </c>
      <c r="Z344" t="n">
        <v/>
      </c>
      <c r="AA344" t="b">
        <v>0</v>
      </c>
      <c r="AB344" t="n">
        <v>0.02</v>
      </c>
      <c r="AC344" t="n">
        <v>-0.01</v>
      </c>
      <c r="AD344" t="n">
        <v>20</v>
      </c>
      <c r="AE344" t="n">
        <v>10</v>
      </c>
      <c r="AF344" t="n">
        <v>10</v>
      </c>
      <c r="AG344" t="n">
        <v>11.35791004511153</v>
      </c>
      <c r="AH344" t="n">
        <v>0.2473509713298587</v>
      </c>
      <c r="AI344" t="n">
        <v>0.9153950236243931</v>
      </c>
      <c r="AJ344" t="n">
        <v>-0.3851594083201423</v>
      </c>
      <c r="AK344" t="n">
        <v>0.6848951981902818</v>
      </c>
      <c r="AL344" t="n">
        <v>0.6796292735506442</v>
      </c>
      <c r="AM344" t="n">
        <v>0.005265924639637598</v>
      </c>
      <c r="AN344" t="n">
        <v>0.8421737274754366</v>
      </c>
      <c r="AO344" t="n">
        <v>5.271914052301241</v>
      </c>
      <c r="AP344" t="n">
        <v>334.5</v>
      </c>
      <c r="AQ344" t="n">
        <v>228.5</v>
      </c>
      <c r="AR344" t="n">
        <v>0.9669675090252707</v>
      </c>
      <c r="AS344" t="n">
        <v>0</v>
      </c>
      <c r="AT344" t="n">
        <v>0.7015029709891646</v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inlineStr">
        <is>
          <t>cash</t>
        </is>
      </c>
      <c r="BD344" t="n">
        <v>0</v>
      </c>
      <c r="BE344" t="n">
        <v>0</v>
      </c>
      <c r="BF344" t="n">
        <v>0</v>
      </c>
      <c r="BG344" t="b">
        <v>0</v>
      </c>
      <c r="BH344" t="n">
        <v>0.6718339905059595</v>
      </c>
      <c r="BI344" t="n">
        <v>1512</v>
      </c>
      <c r="BJ344" t="n">
        <v>0.127724910216898</v>
      </c>
      <c r="BK344" t="n">
        <v>0.9000751284011743</v>
      </c>
    </row>
    <row r="345">
      <c r="A345" t="inlineStr">
        <is>
          <t>AAPL_long_cash_hysteresis_trend_30_200_entry_0.020_exit_-0.010_hold_0_cool_10_10bps</t>
        </is>
      </c>
      <c r="B345" t="n">
        <v>5.146277806124737</v>
      </c>
      <c r="C345" t="n">
        <v>0.1730697911928307</v>
      </c>
      <c r="D345" t="n">
        <v>0.2345463577102191</v>
      </c>
      <c r="E345" t="n">
        <v>0.7995589007228575</v>
      </c>
      <c r="F345" t="n">
        <v>0.8976832689800691</v>
      </c>
      <c r="G345" t="n">
        <v>0.4450322210618208</v>
      </c>
      <c r="H345" t="n">
        <v>-0.3888927205762682</v>
      </c>
      <c r="I345" t="n">
        <v>11</v>
      </c>
      <c r="J345" t="n">
        <v>0.8</v>
      </c>
      <c r="K345" t="n">
        <v>0.7015029709891646</v>
      </c>
      <c r="L345" t="n">
        <v>0.9688919958056624</v>
      </c>
      <c r="M345" t="n">
        <v>0.4824239482796724</v>
      </c>
      <c r="N345" t="n">
        <v>0.6327533506904737</v>
      </c>
      <c r="O345" t="n">
        <v>-0.1188936613635326</v>
      </c>
      <c r="P345" t="n">
        <v>21.28804322900778</v>
      </c>
      <c r="Q345" t="n">
        <v>0.06796717059261859</v>
      </c>
      <c r="R345" t="n">
        <v>-0.074281180137028</v>
      </c>
      <c r="S345" t="n">
        <v>-0.003733312256125942</v>
      </c>
      <c r="T345" t="inlineStr">
        <is>
          <t>AAPL</t>
        </is>
      </c>
      <c r="U345" t="inlineStr">
        <is>
          <t>full_hysteresis</t>
        </is>
      </c>
      <c r="V345" t="inlineStr">
        <is>
          <t>long_cash_hysteresis</t>
        </is>
      </c>
      <c r="W345" t="n">
        <v>30</v>
      </c>
      <c r="X345" t="n">
        <v>200</v>
      </c>
      <c r="Y345" t="n">
        <v>0</v>
      </c>
      <c r="Z345" t="n">
        <v/>
      </c>
      <c r="AA345" t="b">
        <v>0</v>
      </c>
      <c r="AB345" t="n">
        <v>0.02</v>
      </c>
      <c r="AC345" t="n">
        <v>-0.01</v>
      </c>
      <c r="AD345" t="n">
        <v>0</v>
      </c>
      <c r="AE345" t="n">
        <v>10</v>
      </c>
      <c r="AF345" t="n">
        <v>10</v>
      </c>
      <c r="AG345" t="n">
        <v>11.35791004511153</v>
      </c>
      <c r="AH345" t="n">
        <v>0.2473509713298587</v>
      </c>
      <c r="AI345" t="n">
        <v>0.9153950236243931</v>
      </c>
      <c r="AJ345" t="n">
        <v>-0.3851594083201423</v>
      </c>
      <c r="AK345" t="n">
        <v>0.6848951981902818</v>
      </c>
      <c r="AL345" t="n">
        <v>0.6796292735506442</v>
      </c>
      <c r="AM345" t="n">
        <v>0.005265924639637598</v>
      </c>
      <c r="AN345" t="n">
        <v>0.8421737274754366</v>
      </c>
      <c r="AO345" t="n">
        <v>5.271914052301241</v>
      </c>
      <c r="AP345" t="n">
        <v>334.5</v>
      </c>
      <c r="AQ345" t="n">
        <v>228.5</v>
      </c>
      <c r="AR345" t="n">
        <v>0.9669675090252707</v>
      </c>
      <c r="AS345" t="n">
        <v>0</v>
      </c>
      <c r="AT345" t="n">
        <v>0.7015029709891646</v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inlineStr">
        <is>
          <t>cash</t>
        </is>
      </c>
      <c r="BD345" t="n">
        <v>0</v>
      </c>
      <c r="BE345" t="n">
        <v>0</v>
      </c>
      <c r="BF345" t="n">
        <v>0</v>
      </c>
      <c r="BG345" t="b">
        <v>0</v>
      </c>
      <c r="BH345" t="n">
        <v>0.6718339905059595</v>
      </c>
      <c r="BI345" t="n">
        <v>1512</v>
      </c>
      <c r="BJ345" t="n">
        <v>0.127724910216898</v>
      </c>
      <c r="BK345" t="n">
        <v>0.9000751284011743</v>
      </c>
    </row>
    <row r="346">
      <c r="A346" t="inlineStr">
        <is>
          <t>AAPL_long_cash_hysteresis_trend_30_200_entry_0.020_exit_-0.010_hold_20_cool_5_10bps</t>
        </is>
      </c>
      <c r="B346" t="n">
        <v>5.146277806124737</v>
      </c>
      <c r="C346" t="n">
        <v>0.1730697911928307</v>
      </c>
      <c r="D346" t="n">
        <v>0.2345463577102191</v>
      </c>
      <c r="E346" t="n">
        <v>0.7995589007228575</v>
      </c>
      <c r="F346" t="n">
        <v>0.8976832689800691</v>
      </c>
      <c r="G346" t="n">
        <v>0.4450322210618208</v>
      </c>
      <c r="H346" t="n">
        <v>-0.3888927205762682</v>
      </c>
      <c r="I346" t="n">
        <v>11</v>
      </c>
      <c r="J346" t="n">
        <v>0.8</v>
      </c>
      <c r="K346" t="n">
        <v>0.7015029709891646</v>
      </c>
      <c r="L346" t="n">
        <v>0.9688919958056624</v>
      </c>
      <c r="M346" t="n">
        <v>0.4824239482796724</v>
      </c>
      <c r="N346" t="n">
        <v>0.6327533506904737</v>
      </c>
      <c r="O346" t="n">
        <v>-0.1188936613635326</v>
      </c>
      <c r="P346" t="n">
        <v>21.28804322900778</v>
      </c>
      <c r="Q346" t="n">
        <v>0.06796717059261859</v>
      </c>
      <c r="R346" t="n">
        <v>-0.074281180137028</v>
      </c>
      <c r="S346" t="n">
        <v>-0.003733312256125942</v>
      </c>
      <c r="T346" t="inlineStr">
        <is>
          <t>AAPL</t>
        </is>
      </c>
      <c r="U346" t="inlineStr">
        <is>
          <t>full_hysteresis</t>
        </is>
      </c>
      <c r="V346" t="inlineStr">
        <is>
          <t>long_cash_hysteresis</t>
        </is>
      </c>
      <c r="W346" t="n">
        <v>30</v>
      </c>
      <c r="X346" t="n">
        <v>200</v>
      </c>
      <c r="Y346" t="n">
        <v>0</v>
      </c>
      <c r="Z346" t="n">
        <v/>
      </c>
      <c r="AA346" t="b">
        <v>0</v>
      </c>
      <c r="AB346" t="n">
        <v>0.02</v>
      </c>
      <c r="AC346" t="n">
        <v>-0.01</v>
      </c>
      <c r="AD346" t="n">
        <v>20</v>
      </c>
      <c r="AE346" t="n">
        <v>5</v>
      </c>
      <c r="AF346" t="n">
        <v>10</v>
      </c>
      <c r="AG346" t="n">
        <v>11.35791004511153</v>
      </c>
      <c r="AH346" t="n">
        <v>0.2473509713298587</v>
      </c>
      <c r="AI346" t="n">
        <v>0.9153950236243931</v>
      </c>
      <c r="AJ346" t="n">
        <v>-0.3851594083201423</v>
      </c>
      <c r="AK346" t="n">
        <v>0.6848951981902818</v>
      </c>
      <c r="AL346" t="n">
        <v>0.6796292735506442</v>
      </c>
      <c r="AM346" t="n">
        <v>0.005265924639637598</v>
      </c>
      <c r="AN346" t="n">
        <v>0.8421737274754366</v>
      </c>
      <c r="AO346" t="n">
        <v>5.271914052301241</v>
      </c>
      <c r="AP346" t="n">
        <v>334.5</v>
      </c>
      <c r="AQ346" t="n">
        <v>228.5</v>
      </c>
      <c r="AR346" t="n">
        <v>0.9669675090252707</v>
      </c>
      <c r="AS346" t="n">
        <v>0</v>
      </c>
      <c r="AT346" t="n">
        <v>0.7015029709891646</v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inlineStr">
        <is>
          <t>cash</t>
        </is>
      </c>
      <c r="BD346" t="n">
        <v>0</v>
      </c>
      <c r="BE346" t="n">
        <v>0</v>
      </c>
      <c r="BF346" t="n">
        <v>0</v>
      </c>
      <c r="BG346" t="b">
        <v>0</v>
      </c>
      <c r="BH346" t="n">
        <v>0.6718339905059595</v>
      </c>
      <c r="BI346" t="n">
        <v>1512</v>
      </c>
      <c r="BJ346" t="n">
        <v>0.127724910216898</v>
      </c>
      <c r="BK346" t="n">
        <v>0.9000751284011743</v>
      </c>
    </row>
    <row r="347">
      <c r="A347" t="inlineStr">
        <is>
          <t>AAPL_long_cash_hysteresis_trend_30_200_entry_0.020_exit_-0.010_hold_10_cool_5_10bps</t>
        </is>
      </c>
      <c r="B347" t="n">
        <v>5.146277806124737</v>
      </c>
      <c r="C347" t="n">
        <v>0.1730697911928307</v>
      </c>
      <c r="D347" t="n">
        <v>0.2345463577102191</v>
      </c>
      <c r="E347" t="n">
        <v>0.7995589007228575</v>
      </c>
      <c r="F347" t="n">
        <v>0.8976832689800691</v>
      </c>
      <c r="G347" t="n">
        <v>0.4450322210618208</v>
      </c>
      <c r="H347" t="n">
        <v>-0.3888927205762682</v>
      </c>
      <c r="I347" t="n">
        <v>11</v>
      </c>
      <c r="J347" t="n">
        <v>0.8</v>
      </c>
      <c r="K347" t="n">
        <v>0.7015029709891646</v>
      </c>
      <c r="L347" t="n">
        <v>0.9688919958056624</v>
      </c>
      <c r="M347" t="n">
        <v>0.4824239482796724</v>
      </c>
      <c r="N347" t="n">
        <v>0.6327533506904737</v>
      </c>
      <c r="O347" t="n">
        <v>-0.1188936613635326</v>
      </c>
      <c r="P347" t="n">
        <v>21.28804322900778</v>
      </c>
      <c r="Q347" t="n">
        <v>0.06796717059261859</v>
      </c>
      <c r="R347" t="n">
        <v>-0.074281180137028</v>
      </c>
      <c r="S347" t="n">
        <v>-0.003733312256125942</v>
      </c>
      <c r="T347" t="inlineStr">
        <is>
          <t>AAPL</t>
        </is>
      </c>
      <c r="U347" t="inlineStr">
        <is>
          <t>full_hysteresis</t>
        </is>
      </c>
      <c r="V347" t="inlineStr">
        <is>
          <t>long_cash_hysteresis</t>
        </is>
      </c>
      <c r="W347" t="n">
        <v>30</v>
      </c>
      <c r="X347" t="n">
        <v>200</v>
      </c>
      <c r="Y347" t="n">
        <v>0</v>
      </c>
      <c r="Z347" t="n">
        <v/>
      </c>
      <c r="AA347" t="b">
        <v>0</v>
      </c>
      <c r="AB347" t="n">
        <v>0.02</v>
      </c>
      <c r="AC347" t="n">
        <v>-0.01</v>
      </c>
      <c r="AD347" t="n">
        <v>10</v>
      </c>
      <c r="AE347" t="n">
        <v>5</v>
      </c>
      <c r="AF347" t="n">
        <v>10</v>
      </c>
      <c r="AG347" t="n">
        <v>11.35791004511153</v>
      </c>
      <c r="AH347" t="n">
        <v>0.2473509713298587</v>
      </c>
      <c r="AI347" t="n">
        <v>0.9153950236243931</v>
      </c>
      <c r="AJ347" t="n">
        <v>-0.3851594083201423</v>
      </c>
      <c r="AK347" t="n">
        <v>0.6848951981902818</v>
      </c>
      <c r="AL347" t="n">
        <v>0.6796292735506442</v>
      </c>
      <c r="AM347" t="n">
        <v>0.005265924639637598</v>
      </c>
      <c r="AN347" t="n">
        <v>0.8421737274754366</v>
      </c>
      <c r="AO347" t="n">
        <v>5.271914052301241</v>
      </c>
      <c r="AP347" t="n">
        <v>334.5</v>
      </c>
      <c r="AQ347" t="n">
        <v>228.5</v>
      </c>
      <c r="AR347" t="n">
        <v>0.9669675090252707</v>
      </c>
      <c r="AS347" t="n">
        <v>0</v>
      </c>
      <c r="AT347" t="n">
        <v>0.7015029709891646</v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inlineStr">
        <is>
          <t>cash</t>
        </is>
      </c>
      <c r="BD347" t="n">
        <v>0</v>
      </c>
      <c r="BE347" t="n">
        <v>0</v>
      </c>
      <c r="BF347" t="n">
        <v>0</v>
      </c>
      <c r="BG347" t="b">
        <v>0</v>
      </c>
      <c r="BH347" t="n">
        <v>0.6718339905059595</v>
      </c>
      <c r="BI347" t="n">
        <v>1512</v>
      </c>
      <c r="BJ347" t="n">
        <v>0.127724910216898</v>
      </c>
      <c r="BK347" t="n">
        <v>0.9000751284011743</v>
      </c>
    </row>
    <row r="348">
      <c r="A348" t="inlineStr">
        <is>
          <t>AAPL_long_cash_hysteresis_trend_30_200_entry_0.020_exit_-0.010_hold_10_cool_10_10bps</t>
        </is>
      </c>
      <c r="B348" t="n">
        <v>5.146277806124737</v>
      </c>
      <c r="C348" t="n">
        <v>0.1730697911928307</v>
      </c>
      <c r="D348" t="n">
        <v>0.2345463577102191</v>
      </c>
      <c r="E348" t="n">
        <v>0.7995589007228575</v>
      </c>
      <c r="F348" t="n">
        <v>0.8976832689800691</v>
      </c>
      <c r="G348" t="n">
        <v>0.4450322210618208</v>
      </c>
      <c r="H348" t="n">
        <v>-0.3888927205762682</v>
      </c>
      <c r="I348" t="n">
        <v>11</v>
      </c>
      <c r="J348" t="n">
        <v>0.8</v>
      </c>
      <c r="K348" t="n">
        <v>0.7015029709891646</v>
      </c>
      <c r="L348" t="n">
        <v>0.9688919958056624</v>
      </c>
      <c r="M348" t="n">
        <v>0.4824239482796724</v>
      </c>
      <c r="N348" t="n">
        <v>0.6327533506904737</v>
      </c>
      <c r="O348" t="n">
        <v>-0.1188936613635326</v>
      </c>
      <c r="P348" t="n">
        <v>21.28804322900778</v>
      </c>
      <c r="Q348" t="n">
        <v>0.06796717059261859</v>
      </c>
      <c r="R348" t="n">
        <v>-0.074281180137028</v>
      </c>
      <c r="S348" t="n">
        <v>-0.003733312256125942</v>
      </c>
      <c r="T348" t="inlineStr">
        <is>
          <t>AAPL</t>
        </is>
      </c>
      <c r="U348" t="inlineStr">
        <is>
          <t>full_hysteresis</t>
        </is>
      </c>
      <c r="V348" t="inlineStr">
        <is>
          <t>long_cash_hysteresis</t>
        </is>
      </c>
      <c r="W348" t="n">
        <v>30</v>
      </c>
      <c r="X348" t="n">
        <v>200</v>
      </c>
      <c r="Y348" t="n">
        <v>0</v>
      </c>
      <c r="Z348" t="n">
        <v/>
      </c>
      <c r="AA348" t="b">
        <v>0</v>
      </c>
      <c r="AB348" t="n">
        <v>0.02</v>
      </c>
      <c r="AC348" t="n">
        <v>-0.01</v>
      </c>
      <c r="AD348" t="n">
        <v>10</v>
      </c>
      <c r="AE348" t="n">
        <v>10</v>
      </c>
      <c r="AF348" t="n">
        <v>10</v>
      </c>
      <c r="AG348" t="n">
        <v>11.35791004511153</v>
      </c>
      <c r="AH348" t="n">
        <v>0.2473509713298587</v>
      </c>
      <c r="AI348" t="n">
        <v>0.9153950236243931</v>
      </c>
      <c r="AJ348" t="n">
        <v>-0.3851594083201423</v>
      </c>
      <c r="AK348" t="n">
        <v>0.6848951981902818</v>
      </c>
      <c r="AL348" t="n">
        <v>0.6796292735506442</v>
      </c>
      <c r="AM348" t="n">
        <v>0.005265924639637598</v>
      </c>
      <c r="AN348" t="n">
        <v>0.8421737274754366</v>
      </c>
      <c r="AO348" t="n">
        <v>5.271914052301241</v>
      </c>
      <c r="AP348" t="n">
        <v>334.5</v>
      </c>
      <c r="AQ348" t="n">
        <v>228.5</v>
      </c>
      <c r="AR348" t="n">
        <v>0.9669675090252707</v>
      </c>
      <c r="AS348" t="n">
        <v>0</v>
      </c>
      <c r="AT348" t="n">
        <v>0.7015029709891646</v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inlineStr">
        <is>
          <t>cash</t>
        </is>
      </c>
      <c r="BD348" t="n">
        <v>0</v>
      </c>
      <c r="BE348" t="n">
        <v>0</v>
      </c>
      <c r="BF348" t="n">
        <v>0</v>
      </c>
      <c r="BG348" t="b">
        <v>0</v>
      </c>
      <c r="BH348" t="n">
        <v>0.6718339905059595</v>
      </c>
      <c r="BI348" t="n">
        <v>1512</v>
      </c>
      <c r="BJ348" t="n">
        <v>0.127724910216898</v>
      </c>
      <c r="BK348" t="n">
        <v>0.9000751284011743</v>
      </c>
    </row>
    <row r="349">
      <c r="A349" t="inlineStr">
        <is>
          <t>AAPL_long_cash_hysteresis_trend_30_200_entry_0.020_exit_-0.010_hold_20_cool_0_10bps</t>
        </is>
      </c>
      <c r="B349" t="n">
        <v>5.146277806124737</v>
      </c>
      <c r="C349" t="n">
        <v>0.1730697911928307</v>
      </c>
      <c r="D349" t="n">
        <v>0.2345463577102191</v>
      </c>
      <c r="E349" t="n">
        <v>0.7995589007228575</v>
      </c>
      <c r="F349" t="n">
        <v>0.8976832689800691</v>
      </c>
      <c r="G349" t="n">
        <v>0.4450322210618208</v>
      </c>
      <c r="H349" t="n">
        <v>-0.3888927205762682</v>
      </c>
      <c r="I349" t="n">
        <v>11</v>
      </c>
      <c r="J349" t="n">
        <v>0.8</v>
      </c>
      <c r="K349" t="n">
        <v>0.7015029709891646</v>
      </c>
      <c r="L349" t="n">
        <v>0.9688919958056624</v>
      </c>
      <c r="M349" t="n">
        <v>0.4824239482796724</v>
      </c>
      <c r="N349" t="n">
        <v>0.6327533506904737</v>
      </c>
      <c r="O349" t="n">
        <v>-0.1188936613635326</v>
      </c>
      <c r="P349" t="n">
        <v>21.28804322900778</v>
      </c>
      <c r="Q349" t="n">
        <v>0.06796717059261859</v>
      </c>
      <c r="R349" t="n">
        <v>-0.074281180137028</v>
      </c>
      <c r="S349" t="n">
        <v>-0.003733312256125942</v>
      </c>
      <c r="T349" t="inlineStr">
        <is>
          <t>AAPL</t>
        </is>
      </c>
      <c r="U349" t="inlineStr">
        <is>
          <t>full_hysteresis</t>
        </is>
      </c>
      <c r="V349" t="inlineStr">
        <is>
          <t>long_cash_hysteresis</t>
        </is>
      </c>
      <c r="W349" t="n">
        <v>30</v>
      </c>
      <c r="X349" t="n">
        <v>200</v>
      </c>
      <c r="Y349" t="n">
        <v>0</v>
      </c>
      <c r="Z349" t="n">
        <v/>
      </c>
      <c r="AA349" t="b">
        <v>0</v>
      </c>
      <c r="AB349" t="n">
        <v>0.02</v>
      </c>
      <c r="AC349" t="n">
        <v>-0.01</v>
      </c>
      <c r="AD349" t="n">
        <v>20</v>
      </c>
      <c r="AE349" t="n">
        <v>0</v>
      </c>
      <c r="AF349" t="n">
        <v>10</v>
      </c>
      <c r="AG349" t="n">
        <v>11.35791004511153</v>
      </c>
      <c r="AH349" t="n">
        <v>0.2473509713298587</v>
      </c>
      <c r="AI349" t="n">
        <v>0.9153950236243931</v>
      </c>
      <c r="AJ349" t="n">
        <v>-0.3851594083201423</v>
      </c>
      <c r="AK349" t="n">
        <v>0.6848951981902818</v>
      </c>
      <c r="AL349" t="n">
        <v>0.6796292735506442</v>
      </c>
      <c r="AM349" t="n">
        <v>0.005265924639637598</v>
      </c>
      <c r="AN349" t="n">
        <v>0.8421737274754366</v>
      </c>
      <c r="AO349" t="n">
        <v>5.271914052301241</v>
      </c>
      <c r="AP349" t="n">
        <v>334.5</v>
      </c>
      <c r="AQ349" t="n">
        <v>228.5</v>
      </c>
      <c r="AR349" t="n">
        <v>0.9669675090252707</v>
      </c>
      <c r="AS349" t="n">
        <v>0</v>
      </c>
      <c r="AT349" t="n">
        <v>0.7015029709891646</v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inlineStr">
        <is>
          <t>cash</t>
        </is>
      </c>
      <c r="BD349" t="n">
        <v>0</v>
      </c>
      <c r="BE349" t="n">
        <v>0</v>
      </c>
      <c r="BF349" t="n">
        <v>0</v>
      </c>
      <c r="BG349" t="b">
        <v>0</v>
      </c>
      <c r="BH349" t="n">
        <v>0.6718339905059595</v>
      </c>
      <c r="BI349" t="n">
        <v>1512</v>
      </c>
      <c r="BJ349" t="n">
        <v>0.127724910216898</v>
      </c>
      <c r="BK349" t="n">
        <v>0.9000751284011743</v>
      </c>
    </row>
    <row r="350">
      <c r="A350" t="inlineStr">
        <is>
          <t>AAPL_long_cash_hysteresis_trend_5_200_entry_0.010_exit_0.000_hold_10_cool_0_10bps</t>
        </is>
      </c>
      <c r="B350" t="n">
        <v>5.318155032236018</v>
      </c>
      <c r="C350" t="n">
        <v>0.1759173517367618</v>
      </c>
      <c r="D350" t="n">
        <v>0.2251342655218328</v>
      </c>
      <c r="E350" t="n">
        <v>0.8341622230205397</v>
      </c>
      <c r="F350" t="n">
        <v>0.9383677619029576</v>
      </c>
      <c r="G350" t="n">
        <v>0.5000492081136716</v>
      </c>
      <c r="H350" t="n">
        <v>-0.3518000806368083</v>
      </c>
      <c r="I350" t="n">
        <v>25</v>
      </c>
      <c r="J350" t="n">
        <v>0.5833333333333334</v>
      </c>
      <c r="K350" t="n">
        <v>0.7029010835372247</v>
      </c>
      <c r="L350" t="n">
        <v>2.202027263194687</v>
      </c>
      <c r="M350" t="n">
        <v>0.1935903526854763</v>
      </c>
      <c r="N350" t="n">
        <v>0.372837913600653</v>
      </c>
      <c r="O350" t="n">
        <v>-0.05735623259577116</v>
      </c>
      <c r="P350" t="n">
        <v>9.100546800547686</v>
      </c>
      <c r="Q350" t="n">
        <v>0.1602908947568835</v>
      </c>
      <c r="R350" t="n">
        <v>-0.07143361959309691</v>
      </c>
      <c r="S350" t="n">
        <v>0.03335932768333394</v>
      </c>
      <c r="T350" t="inlineStr">
        <is>
          <t>AAPL</t>
        </is>
      </c>
      <c r="U350" t="inlineStr">
        <is>
          <t>full_hysteresis</t>
        </is>
      </c>
      <c r="V350" t="inlineStr">
        <is>
          <t>long_cash_hysteresis</t>
        </is>
      </c>
      <c r="W350" t="n">
        <v>5</v>
      </c>
      <c r="X350" t="n">
        <v>200</v>
      </c>
      <c r="Y350" t="n">
        <v>0</v>
      </c>
      <c r="Z350" t="n">
        <v/>
      </c>
      <c r="AA350" t="b">
        <v>0</v>
      </c>
      <c r="AB350" t="n">
        <v>0.01</v>
      </c>
      <c r="AC350" t="n">
        <v>0</v>
      </c>
      <c r="AD350" t="n">
        <v>10</v>
      </c>
      <c r="AE350" t="n">
        <v>0</v>
      </c>
      <c r="AF350" t="n">
        <v>10</v>
      </c>
      <c r="AG350" t="n">
        <v>11.35791004511153</v>
      </c>
      <c r="AH350" t="n">
        <v>0.2473509713298587</v>
      </c>
      <c r="AI350" t="n">
        <v>0.9153950236243931</v>
      </c>
      <c r="AJ350" t="n">
        <v>-0.3851594083201423</v>
      </c>
      <c r="AK350" t="n">
        <v>0.660927524386727</v>
      </c>
      <c r="AL350" t="n">
        <v>0.6511300172628893</v>
      </c>
      <c r="AM350" t="n">
        <v>0.009797507123837645</v>
      </c>
      <c r="AN350" t="n">
        <v>0.825166595469368</v>
      </c>
      <c r="AO350" t="n">
        <v>5.746354586269774</v>
      </c>
      <c r="AP350" t="n">
        <v>154.6923076923077</v>
      </c>
      <c r="AQ350" t="n">
        <v>139</v>
      </c>
      <c r="AR350" t="n">
        <v>2.197653429602888</v>
      </c>
      <c r="AS350" t="n">
        <v>0</v>
      </c>
      <c r="AT350" t="n">
        <v>0.7029010835372247</v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inlineStr">
        <is>
          <t>cash</t>
        </is>
      </c>
      <c r="BD350" t="n">
        <v>0</v>
      </c>
      <c r="BE350" t="n">
        <v>0</v>
      </c>
      <c r="BF350" t="n">
        <v>0</v>
      </c>
      <c r="BG350" t="b">
        <v>0</v>
      </c>
      <c r="BH350" t="n">
        <v>0.6757701968729871</v>
      </c>
      <c r="BI350" t="n">
        <v>1188</v>
      </c>
      <c r="BJ350" t="n">
        <v>0.1583920261475525</v>
      </c>
      <c r="BK350" t="n">
        <v>0.8990801415342928</v>
      </c>
    </row>
    <row r="351">
      <c r="A351" t="inlineStr">
        <is>
          <t>AAPL_long_cash_hysteresis_trend_30_200_entry_0.000_exit_-0.010_hold_0_cool_5_10bps</t>
        </is>
      </c>
      <c r="B351" t="n">
        <v>5.069028211494377</v>
      </c>
      <c r="C351" t="n">
        <v>0.1717662364399706</v>
      </c>
      <c r="D351" t="n">
        <v>0.2360411530317595</v>
      </c>
      <c r="E351" t="n">
        <v>0.7912627953673951</v>
      </c>
      <c r="F351" t="n">
        <v>0.8972105606688598</v>
      </c>
      <c r="G351" t="n">
        <v>0.4559028901668392</v>
      </c>
      <c r="H351" t="n">
        <v>-0.3767605780632629</v>
      </c>
      <c r="I351" t="n">
        <v>11</v>
      </c>
      <c r="J351" t="n">
        <v>0.8</v>
      </c>
      <c r="K351" t="n">
        <v>0.7130373995106606</v>
      </c>
      <c r="L351" t="n">
        <v>0.9688919958056624</v>
      </c>
      <c r="M351" t="n">
        <v>0.4928758086331418</v>
      </c>
      <c r="N351" t="n">
        <v>0.6539522352144267</v>
      </c>
      <c r="O351" t="n">
        <v>-0.151429897691997</v>
      </c>
      <c r="P351" t="n">
        <v>17.27405869465862</v>
      </c>
      <c r="Q351" t="n">
        <v>0.06725710972629351</v>
      </c>
      <c r="R351" t="n">
        <v>-0.07558473488988815</v>
      </c>
      <c r="S351" t="n">
        <v>0.008398830256879375</v>
      </c>
      <c r="T351" t="inlineStr">
        <is>
          <t>AAPL</t>
        </is>
      </c>
      <c r="U351" t="inlineStr">
        <is>
          <t>full_hysteresis</t>
        </is>
      </c>
      <c r="V351" t="inlineStr">
        <is>
          <t>long_cash_hysteresis</t>
        </is>
      </c>
      <c r="W351" t="n">
        <v>30</v>
      </c>
      <c r="X351" t="n">
        <v>200</v>
      </c>
      <c r="Y351" t="n">
        <v>0</v>
      </c>
      <c r="Z351" t="n">
        <v/>
      </c>
      <c r="AA351" t="b">
        <v>0</v>
      </c>
      <c r="AB351" t="n">
        <v>0</v>
      </c>
      <c r="AC351" t="n">
        <v>-0.01</v>
      </c>
      <c r="AD351" t="n">
        <v>0</v>
      </c>
      <c r="AE351" t="n">
        <v>5</v>
      </c>
      <c r="AF351" t="n">
        <v>10</v>
      </c>
      <c r="AG351" t="n">
        <v>11.35791004511153</v>
      </c>
      <c r="AH351" t="n">
        <v>0.2473509713298587</v>
      </c>
      <c r="AI351" t="n">
        <v>0.9153950236243931</v>
      </c>
      <c r="AJ351" t="n">
        <v>-0.3851594083201423</v>
      </c>
      <c r="AK351" t="n">
        <v>0.6944956885831103</v>
      </c>
      <c r="AL351" t="n">
        <v>0.6914986959658171</v>
      </c>
      <c r="AM351" t="n">
        <v>0.002996992617293137</v>
      </c>
      <c r="AN351" t="n">
        <v>0.850836714787556</v>
      </c>
      <c r="AO351" t="n">
        <v>5.077817081421666</v>
      </c>
      <c r="AP351" t="n">
        <v>340</v>
      </c>
      <c r="AQ351" t="n">
        <v>235</v>
      </c>
      <c r="AR351" t="n">
        <v>0.9669675090252707</v>
      </c>
      <c r="AS351" t="n">
        <v>0</v>
      </c>
      <c r="AT351" t="n">
        <v>0.7130373995106606</v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inlineStr">
        <is>
          <t>cash</t>
        </is>
      </c>
      <c r="BD351" t="n">
        <v>0</v>
      </c>
      <c r="BE351" t="n">
        <v>0</v>
      </c>
      <c r="BF351" t="n">
        <v>0</v>
      </c>
      <c r="BG351" t="b">
        <v>0</v>
      </c>
      <c r="BH351" t="n">
        <v>0.6718339905059595</v>
      </c>
      <c r="BI351" t="n">
        <v>1512</v>
      </c>
      <c r="BJ351" t="n">
        <v>0.1194288048614356</v>
      </c>
      <c r="BK351" t="n">
        <v>0.89861556588822</v>
      </c>
    </row>
    <row r="352">
      <c r="A352" t="inlineStr">
        <is>
          <t>AAPL_long_cash_hysteresis_trend_30_200_entry_0.000_exit_-0.010_hold_20_cool_10_10bps</t>
        </is>
      </c>
      <c r="B352" t="n">
        <v>5.069028211494377</v>
      </c>
      <c r="C352" t="n">
        <v>0.1717662364399706</v>
      </c>
      <c r="D352" t="n">
        <v>0.2360411530317595</v>
      </c>
      <c r="E352" t="n">
        <v>0.7912627953673951</v>
      </c>
      <c r="F352" t="n">
        <v>0.8972105606688598</v>
      </c>
      <c r="G352" t="n">
        <v>0.4559028901668392</v>
      </c>
      <c r="H352" t="n">
        <v>-0.3767605780632629</v>
      </c>
      <c r="I352" t="n">
        <v>11</v>
      </c>
      <c r="J352" t="n">
        <v>0.8</v>
      </c>
      <c r="K352" t="n">
        <v>0.7130373995106606</v>
      </c>
      <c r="L352" t="n">
        <v>0.9688919958056624</v>
      </c>
      <c r="M352" t="n">
        <v>0.4928758086331418</v>
      </c>
      <c r="N352" t="n">
        <v>0.6539522352144267</v>
      </c>
      <c r="O352" t="n">
        <v>-0.151429897691997</v>
      </c>
      <c r="P352" t="n">
        <v>17.27405869465862</v>
      </c>
      <c r="Q352" t="n">
        <v>0.06725710972629351</v>
      </c>
      <c r="R352" t="n">
        <v>-0.07558473488988815</v>
      </c>
      <c r="S352" t="n">
        <v>0.008398830256879375</v>
      </c>
      <c r="T352" t="inlineStr">
        <is>
          <t>AAPL</t>
        </is>
      </c>
      <c r="U352" t="inlineStr">
        <is>
          <t>full_hysteresis</t>
        </is>
      </c>
      <c r="V352" t="inlineStr">
        <is>
          <t>long_cash_hysteresis</t>
        </is>
      </c>
      <c r="W352" t="n">
        <v>30</v>
      </c>
      <c r="X352" t="n">
        <v>200</v>
      </c>
      <c r="Y352" t="n">
        <v>0</v>
      </c>
      <c r="Z352" t="n">
        <v/>
      </c>
      <c r="AA352" t="b">
        <v>0</v>
      </c>
      <c r="AB352" t="n">
        <v>0</v>
      </c>
      <c r="AC352" t="n">
        <v>-0.01</v>
      </c>
      <c r="AD352" t="n">
        <v>20</v>
      </c>
      <c r="AE352" t="n">
        <v>10</v>
      </c>
      <c r="AF352" t="n">
        <v>10</v>
      </c>
      <c r="AG352" t="n">
        <v>11.35791004511153</v>
      </c>
      <c r="AH352" t="n">
        <v>0.2473509713298587</v>
      </c>
      <c r="AI352" t="n">
        <v>0.9153950236243931</v>
      </c>
      <c r="AJ352" t="n">
        <v>-0.3851594083201423</v>
      </c>
      <c r="AK352" t="n">
        <v>0.6944956885831103</v>
      </c>
      <c r="AL352" t="n">
        <v>0.6914986959658171</v>
      </c>
      <c r="AM352" t="n">
        <v>0.002996992617293137</v>
      </c>
      <c r="AN352" t="n">
        <v>0.850836714787556</v>
      </c>
      <c r="AO352" t="n">
        <v>5.077817081421666</v>
      </c>
      <c r="AP352" t="n">
        <v>340</v>
      </c>
      <c r="AQ352" t="n">
        <v>235</v>
      </c>
      <c r="AR352" t="n">
        <v>0.9669675090252707</v>
      </c>
      <c r="AS352" t="n">
        <v>0</v>
      </c>
      <c r="AT352" t="n">
        <v>0.7130373995106606</v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inlineStr">
        <is>
          <t>cash</t>
        </is>
      </c>
      <c r="BD352" t="n">
        <v>0</v>
      </c>
      <c r="BE352" t="n">
        <v>0</v>
      </c>
      <c r="BF352" t="n">
        <v>0</v>
      </c>
      <c r="BG352" t="b">
        <v>0</v>
      </c>
      <c r="BH352" t="n">
        <v>0.6718339905059595</v>
      </c>
      <c r="BI352" t="n">
        <v>1512</v>
      </c>
      <c r="BJ352" t="n">
        <v>0.1194288048614356</v>
      </c>
      <c r="BK352" t="n">
        <v>0.89861556588822</v>
      </c>
    </row>
    <row r="353">
      <c r="A353" t="inlineStr">
        <is>
          <t>AAPL_long_cash_hysteresis_trend_30_200_entry_0.000_exit_-0.010_hold_0_cool_0_10bps</t>
        </is>
      </c>
      <c r="B353" t="n">
        <v>5.069028211494377</v>
      </c>
      <c r="C353" t="n">
        <v>0.1717662364399706</v>
      </c>
      <c r="D353" t="n">
        <v>0.2360411530317595</v>
      </c>
      <c r="E353" t="n">
        <v>0.7912627953673951</v>
      </c>
      <c r="F353" t="n">
        <v>0.8972105606688598</v>
      </c>
      <c r="G353" t="n">
        <v>0.4559028901668392</v>
      </c>
      <c r="H353" t="n">
        <v>-0.3767605780632629</v>
      </c>
      <c r="I353" t="n">
        <v>11</v>
      </c>
      <c r="J353" t="n">
        <v>0.8</v>
      </c>
      <c r="K353" t="n">
        <v>0.7130373995106606</v>
      </c>
      <c r="L353" t="n">
        <v>0.9688919958056624</v>
      </c>
      <c r="M353" t="n">
        <v>0.4928758086331418</v>
      </c>
      <c r="N353" t="n">
        <v>0.6539522352144267</v>
      </c>
      <c r="O353" t="n">
        <v>-0.151429897691997</v>
      </c>
      <c r="P353" t="n">
        <v>17.27405869465862</v>
      </c>
      <c r="Q353" t="n">
        <v>0.06725710972629351</v>
      </c>
      <c r="R353" t="n">
        <v>-0.07558473488988815</v>
      </c>
      <c r="S353" t="n">
        <v>0.008398830256879375</v>
      </c>
      <c r="T353" t="inlineStr">
        <is>
          <t>AAPL</t>
        </is>
      </c>
      <c r="U353" t="inlineStr">
        <is>
          <t>full_hysteresis</t>
        </is>
      </c>
      <c r="V353" t="inlineStr">
        <is>
          <t>long_cash_hysteresis</t>
        </is>
      </c>
      <c r="W353" t="n">
        <v>30</v>
      </c>
      <c r="X353" t="n">
        <v>200</v>
      </c>
      <c r="Y353" t="n">
        <v>0</v>
      </c>
      <c r="Z353" t="n">
        <v/>
      </c>
      <c r="AA353" t="b">
        <v>0</v>
      </c>
      <c r="AB353" t="n">
        <v>0</v>
      </c>
      <c r="AC353" t="n">
        <v>-0.01</v>
      </c>
      <c r="AD353" t="n">
        <v>0</v>
      </c>
      <c r="AE353" t="n">
        <v>0</v>
      </c>
      <c r="AF353" t="n">
        <v>10</v>
      </c>
      <c r="AG353" t="n">
        <v>11.35791004511153</v>
      </c>
      <c r="AH353" t="n">
        <v>0.2473509713298587</v>
      </c>
      <c r="AI353" t="n">
        <v>0.9153950236243931</v>
      </c>
      <c r="AJ353" t="n">
        <v>-0.3851594083201423</v>
      </c>
      <c r="AK353" t="n">
        <v>0.6944956885831103</v>
      </c>
      <c r="AL353" t="n">
        <v>0.6914986959658171</v>
      </c>
      <c r="AM353" t="n">
        <v>0.002996992617293137</v>
      </c>
      <c r="AN353" t="n">
        <v>0.850836714787556</v>
      </c>
      <c r="AO353" t="n">
        <v>5.077817081421666</v>
      </c>
      <c r="AP353" t="n">
        <v>340</v>
      </c>
      <c r="AQ353" t="n">
        <v>235</v>
      </c>
      <c r="AR353" t="n">
        <v>0.9669675090252707</v>
      </c>
      <c r="AS353" t="n">
        <v>0</v>
      </c>
      <c r="AT353" t="n">
        <v>0.7130373995106606</v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inlineStr">
        <is>
          <t>cash</t>
        </is>
      </c>
      <c r="BD353" t="n">
        <v>0</v>
      </c>
      <c r="BE353" t="n">
        <v>0</v>
      </c>
      <c r="BF353" t="n">
        <v>0</v>
      </c>
      <c r="BG353" t="b">
        <v>0</v>
      </c>
      <c r="BH353" t="n">
        <v>0.6718339905059595</v>
      </c>
      <c r="BI353" t="n">
        <v>1512</v>
      </c>
      <c r="BJ353" t="n">
        <v>0.1194288048614356</v>
      </c>
      <c r="BK353" t="n">
        <v>0.89861556588822</v>
      </c>
    </row>
    <row r="354">
      <c r="A354" t="inlineStr">
        <is>
          <t>AAPL_long_cash_hysteresis_trend_30_200_entry_0.000_exit_-0.010_hold_0_cool_10_10bps</t>
        </is>
      </c>
      <c r="B354" t="n">
        <v>5.069028211494377</v>
      </c>
      <c r="C354" t="n">
        <v>0.1717662364399706</v>
      </c>
      <c r="D354" t="n">
        <v>0.2360411530317595</v>
      </c>
      <c r="E354" t="n">
        <v>0.7912627953673951</v>
      </c>
      <c r="F354" t="n">
        <v>0.8972105606688598</v>
      </c>
      <c r="G354" t="n">
        <v>0.4559028901668392</v>
      </c>
      <c r="H354" t="n">
        <v>-0.3767605780632629</v>
      </c>
      <c r="I354" t="n">
        <v>11</v>
      </c>
      <c r="J354" t="n">
        <v>0.8</v>
      </c>
      <c r="K354" t="n">
        <v>0.7130373995106606</v>
      </c>
      <c r="L354" t="n">
        <v>0.9688919958056624</v>
      </c>
      <c r="M354" t="n">
        <v>0.4928758086331418</v>
      </c>
      <c r="N354" t="n">
        <v>0.6539522352144267</v>
      </c>
      <c r="O354" t="n">
        <v>-0.151429897691997</v>
      </c>
      <c r="P354" t="n">
        <v>17.27405869465862</v>
      </c>
      <c r="Q354" t="n">
        <v>0.06725710972629351</v>
      </c>
      <c r="R354" t="n">
        <v>-0.07558473488988815</v>
      </c>
      <c r="S354" t="n">
        <v>0.008398830256879375</v>
      </c>
      <c r="T354" t="inlineStr">
        <is>
          <t>AAPL</t>
        </is>
      </c>
      <c r="U354" t="inlineStr">
        <is>
          <t>full_hysteresis</t>
        </is>
      </c>
      <c r="V354" t="inlineStr">
        <is>
          <t>long_cash_hysteresis</t>
        </is>
      </c>
      <c r="W354" t="n">
        <v>30</v>
      </c>
      <c r="X354" t="n">
        <v>200</v>
      </c>
      <c r="Y354" t="n">
        <v>0</v>
      </c>
      <c r="Z354" t="n">
        <v/>
      </c>
      <c r="AA354" t="b">
        <v>0</v>
      </c>
      <c r="AB354" t="n">
        <v>0</v>
      </c>
      <c r="AC354" t="n">
        <v>-0.01</v>
      </c>
      <c r="AD354" t="n">
        <v>0</v>
      </c>
      <c r="AE354" t="n">
        <v>10</v>
      </c>
      <c r="AF354" t="n">
        <v>10</v>
      </c>
      <c r="AG354" t="n">
        <v>11.35791004511153</v>
      </c>
      <c r="AH354" t="n">
        <v>0.2473509713298587</v>
      </c>
      <c r="AI354" t="n">
        <v>0.9153950236243931</v>
      </c>
      <c r="AJ354" t="n">
        <v>-0.3851594083201423</v>
      </c>
      <c r="AK354" t="n">
        <v>0.6944956885831103</v>
      </c>
      <c r="AL354" t="n">
        <v>0.6914986959658171</v>
      </c>
      <c r="AM354" t="n">
        <v>0.002996992617293137</v>
      </c>
      <c r="AN354" t="n">
        <v>0.850836714787556</v>
      </c>
      <c r="AO354" t="n">
        <v>5.077817081421666</v>
      </c>
      <c r="AP354" t="n">
        <v>340</v>
      </c>
      <c r="AQ354" t="n">
        <v>235</v>
      </c>
      <c r="AR354" t="n">
        <v>0.9669675090252707</v>
      </c>
      <c r="AS354" t="n">
        <v>0</v>
      </c>
      <c r="AT354" t="n">
        <v>0.7130373995106606</v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inlineStr">
        <is>
          <t>cash</t>
        </is>
      </c>
      <c r="BD354" t="n">
        <v>0</v>
      </c>
      <c r="BE354" t="n">
        <v>0</v>
      </c>
      <c r="BF354" t="n">
        <v>0</v>
      </c>
      <c r="BG354" t="b">
        <v>0</v>
      </c>
      <c r="BH354" t="n">
        <v>0.6718339905059595</v>
      </c>
      <c r="BI354" t="n">
        <v>1512</v>
      </c>
      <c r="BJ354" t="n">
        <v>0.1194288048614356</v>
      </c>
      <c r="BK354" t="n">
        <v>0.89861556588822</v>
      </c>
    </row>
    <row r="355">
      <c r="A355" t="inlineStr">
        <is>
          <t>AAPL_long_cash_hysteresis_trend_30_200_entry_0.000_exit_-0.010_hold_10_cool_0_10bps</t>
        </is>
      </c>
      <c r="B355" t="n">
        <v>5.069028211494377</v>
      </c>
      <c r="C355" t="n">
        <v>0.1717662364399706</v>
      </c>
      <c r="D355" t="n">
        <v>0.2360411530317595</v>
      </c>
      <c r="E355" t="n">
        <v>0.7912627953673951</v>
      </c>
      <c r="F355" t="n">
        <v>0.8972105606688598</v>
      </c>
      <c r="G355" t="n">
        <v>0.4559028901668392</v>
      </c>
      <c r="H355" t="n">
        <v>-0.3767605780632629</v>
      </c>
      <c r="I355" t="n">
        <v>11</v>
      </c>
      <c r="J355" t="n">
        <v>0.8</v>
      </c>
      <c r="K355" t="n">
        <v>0.7130373995106606</v>
      </c>
      <c r="L355" t="n">
        <v>0.9688919958056624</v>
      </c>
      <c r="M355" t="n">
        <v>0.4928758086331418</v>
      </c>
      <c r="N355" t="n">
        <v>0.6539522352144267</v>
      </c>
      <c r="O355" t="n">
        <v>-0.151429897691997</v>
      </c>
      <c r="P355" t="n">
        <v>17.27405869465862</v>
      </c>
      <c r="Q355" t="n">
        <v>0.06725710972629351</v>
      </c>
      <c r="R355" t="n">
        <v>-0.07558473488988815</v>
      </c>
      <c r="S355" t="n">
        <v>0.008398830256879375</v>
      </c>
      <c r="T355" t="inlineStr">
        <is>
          <t>AAPL</t>
        </is>
      </c>
      <c r="U355" t="inlineStr">
        <is>
          <t>full_hysteresis</t>
        </is>
      </c>
      <c r="V355" t="inlineStr">
        <is>
          <t>long_cash_hysteresis</t>
        </is>
      </c>
      <c r="W355" t="n">
        <v>30</v>
      </c>
      <c r="X355" t="n">
        <v>200</v>
      </c>
      <c r="Y355" t="n">
        <v>0</v>
      </c>
      <c r="Z355" t="n">
        <v/>
      </c>
      <c r="AA355" t="b">
        <v>0</v>
      </c>
      <c r="AB355" t="n">
        <v>0</v>
      </c>
      <c r="AC355" t="n">
        <v>-0.01</v>
      </c>
      <c r="AD355" t="n">
        <v>10</v>
      </c>
      <c r="AE355" t="n">
        <v>0</v>
      </c>
      <c r="AF355" t="n">
        <v>10</v>
      </c>
      <c r="AG355" t="n">
        <v>11.35791004511153</v>
      </c>
      <c r="AH355" t="n">
        <v>0.2473509713298587</v>
      </c>
      <c r="AI355" t="n">
        <v>0.9153950236243931</v>
      </c>
      <c r="AJ355" t="n">
        <v>-0.3851594083201423</v>
      </c>
      <c r="AK355" t="n">
        <v>0.6944956885831103</v>
      </c>
      <c r="AL355" t="n">
        <v>0.6914986959658171</v>
      </c>
      <c r="AM355" t="n">
        <v>0.002996992617293137</v>
      </c>
      <c r="AN355" t="n">
        <v>0.850836714787556</v>
      </c>
      <c r="AO355" t="n">
        <v>5.077817081421666</v>
      </c>
      <c r="AP355" t="n">
        <v>340</v>
      </c>
      <c r="AQ355" t="n">
        <v>235</v>
      </c>
      <c r="AR355" t="n">
        <v>0.9669675090252707</v>
      </c>
      <c r="AS355" t="n">
        <v>0</v>
      </c>
      <c r="AT355" t="n">
        <v>0.7130373995106606</v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inlineStr">
        <is>
          <t>cash</t>
        </is>
      </c>
      <c r="BD355" t="n">
        <v>0</v>
      </c>
      <c r="BE355" t="n">
        <v>0</v>
      </c>
      <c r="BF355" t="n">
        <v>0</v>
      </c>
      <c r="BG355" t="b">
        <v>0</v>
      </c>
      <c r="BH355" t="n">
        <v>0.6718339905059595</v>
      </c>
      <c r="BI355" t="n">
        <v>1512</v>
      </c>
      <c r="BJ355" t="n">
        <v>0.1194288048614356</v>
      </c>
      <c r="BK355" t="n">
        <v>0.89861556588822</v>
      </c>
    </row>
    <row r="356">
      <c r="A356" t="inlineStr">
        <is>
          <t>AAPL_long_cash_hysteresis_trend_30_200_entry_0.000_exit_-0.010_hold_10_cool_10_10bps</t>
        </is>
      </c>
      <c r="B356" t="n">
        <v>5.069028211494377</v>
      </c>
      <c r="C356" t="n">
        <v>0.1717662364399706</v>
      </c>
      <c r="D356" t="n">
        <v>0.2360411530317595</v>
      </c>
      <c r="E356" t="n">
        <v>0.7912627953673951</v>
      </c>
      <c r="F356" t="n">
        <v>0.8972105606688598</v>
      </c>
      <c r="G356" t="n">
        <v>0.4559028901668392</v>
      </c>
      <c r="H356" t="n">
        <v>-0.3767605780632629</v>
      </c>
      <c r="I356" t="n">
        <v>11</v>
      </c>
      <c r="J356" t="n">
        <v>0.8</v>
      </c>
      <c r="K356" t="n">
        <v>0.7130373995106606</v>
      </c>
      <c r="L356" t="n">
        <v>0.9688919958056624</v>
      </c>
      <c r="M356" t="n">
        <v>0.4928758086331418</v>
      </c>
      <c r="N356" t="n">
        <v>0.6539522352144267</v>
      </c>
      <c r="O356" t="n">
        <v>-0.151429897691997</v>
      </c>
      <c r="P356" t="n">
        <v>17.27405869465862</v>
      </c>
      <c r="Q356" t="n">
        <v>0.06725710972629351</v>
      </c>
      <c r="R356" t="n">
        <v>-0.07558473488988815</v>
      </c>
      <c r="S356" t="n">
        <v>0.008398830256879375</v>
      </c>
      <c r="T356" t="inlineStr">
        <is>
          <t>AAPL</t>
        </is>
      </c>
      <c r="U356" t="inlineStr">
        <is>
          <t>full_hysteresis</t>
        </is>
      </c>
      <c r="V356" t="inlineStr">
        <is>
          <t>long_cash_hysteresis</t>
        </is>
      </c>
      <c r="W356" t="n">
        <v>30</v>
      </c>
      <c r="X356" t="n">
        <v>200</v>
      </c>
      <c r="Y356" t="n">
        <v>0</v>
      </c>
      <c r="Z356" t="n">
        <v/>
      </c>
      <c r="AA356" t="b">
        <v>0</v>
      </c>
      <c r="AB356" t="n">
        <v>0</v>
      </c>
      <c r="AC356" t="n">
        <v>-0.01</v>
      </c>
      <c r="AD356" t="n">
        <v>10</v>
      </c>
      <c r="AE356" t="n">
        <v>10</v>
      </c>
      <c r="AF356" t="n">
        <v>10</v>
      </c>
      <c r="AG356" t="n">
        <v>11.35791004511153</v>
      </c>
      <c r="AH356" t="n">
        <v>0.2473509713298587</v>
      </c>
      <c r="AI356" t="n">
        <v>0.9153950236243931</v>
      </c>
      <c r="AJ356" t="n">
        <v>-0.3851594083201423</v>
      </c>
      <c r="AK356" t="n">
        <v>0.6944956885831103</v>
      </c>
      <c r="AL356" t="n">
        <v>0.6914986959658171</v>
      </c>
      <c r="AM356" t="n">
        <v>0.002996992617293137</v>
      </c>
      <c r="AN356" t="n">
        <v>0.850836714787556</v>
      </c>
      <c r="AO356" t="n">
        <v>5.077817081421666</v>
      </c>
      <c r="AP356" t="n">
        <v>340</v>
      </c>
      <c r="AQ356" t="n">
        <v>235</v>
      </c>
      <c r="AR356" t="n">
        <v>0.9669675090252707</v>
      </c>
      <c r="AS356" t="n">
        <v>0</v>
      </c>
      <c r="AT356" t="n">
        <v>0.7130373995106606</v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inlineStr">
        <is>
          <t>cash</t>
        </is>
      </c>
      <c r="BD356" t="n">
        <v>0</v>
      </c>
      <c r="BE356" t="n">
        <v>0</v>
      </c>
      <c r="BF356" t="n">
        <v>0</v>
      </c>
      <c r="BG356" t="b">
        <v>0</v>
      </c>
      <c r="BH356" t="n">
        <v>0.6718339905059595</v>
      </c>
      <c r="BI356" t="n">
        <v>1512</v>
      </c>
      <c r="BJ356" t="n">
        <v>0.1194288048614356</v>
      </c>
      <c r="BK356" t="n">
        <v>0.89861556588822</v>
      </c>
    </row>
    <row r="357">
      <c r="A357" t="inlineStr">
        <is>
          <t>AAPL_long_cash_hysteresis_trend_30_200_entry_0.000_exit_-0.010_hold_10_cool_5_10bps</t>
        </is>
      </c>
      <c r="B357" t="n">
        <v>5.069028211494377</v>
      </c>
      <c r="C357" t="n">
        <v>0.1717662364399706</v>
      </c>
      <c r="D357" t="n">
        <v>0.2360411530317595</v>
      </c>
      <c r="E357" t="n">
        <v>0.7912627953673951</v>
      </c>
      <c r="F357" t="n">
        <v>0.8972105606688598</v>
      </c>
      <c r="G357" t="n">
        <v>0.4559028901668392</v>
      </c>
      <c r="H357" t="n">
        <v>-0.3767605780632629</v>
      </c>
      <c r="I357" t="n">
        <v>11</v>
      </c>
      <c r="J357" t="n">
        <v>0.8</v>
      </c>
      <c r="K357" t="n">
        <v>0.7130373995106606</v>
      </c>
      <c r="L357" t="n">
        <v>0.9688919958056624</v>
      </c>
      <c r="M357" t="n">
        <v>0.4928758086331418</v>
      </c>
      <c r="N357" t="n">
        <v>0.6539522352144267</v>
      </c>
      <c r="O357" t="n">
        <v>-0.151429897691997</v>
      </c>
      <c r="P357" t="n">
        <v>17.27405869465862</v>
      </c>
      <c r="Q357" t="n">
        <v>0.06725710972629351</v>
      </c>
      <c r="R357" t="n">
        <v>-0.07558473488988815</v>
      </c>
      <c r="S357" t="n">
        <v>0.008398830256879375</v>
      </c>
      <c r="T357" t="inlineStr">
        <is>
          <t>AAPL</t>
        </is>
      </c>
      <c r="U357" t="inlineStr">
        <is>
          <t>full_hysteresis</t>
        </is>
      </c>
      <c r="V357" t="inlineStr">
        <is>
          <t>long_cash_hysteresis</t>
        </is>
      </c>
      <c r="W357" t="n">
        <v>30</v>
      </c>
      <c r="X357" t="n">
        <v>200</v>
      </c>
      <c r="Y357" t="n">
        <v>0</v>
      </c>
      <c r="Z357" t="n">
        <v/>
      </c>
      <c r="AA357" t="b">
        <v>0</v>
      </c>
      <c r="AB357" t="n">
        <v>0</v>
      </c>
      <c r="AC357" t="n">
        <v>-0.01</v>
      </c>
      <c r="AD357" t="n">
        <v>10</v>
      </c>
      <c r="AE357" t="n">
        <v>5</v>
      </c>
      <c r="AF357" t="n">
        <v>10</v>
      </c>
      <c r="AG357" t="n">
        <v>11.35791004511153</v>
      </c>
      <c r="AH357" t="n">
        <v>0.2473509713298587</v>
      </c>
      <c r="AI357" t="n">
        <v>0.9153950236243931</v>
      </c>
      <c r="AJ357" t="n">
        <v>-0.3851594083201423</v>
      </c>
      <c r="AK357" t="n">
        <v>0.6944956885831103</v>
      </c>
      <c r="AL357" t="n">
        <v>0.6914986959658171</v>
      </c>
      <c r="AM357" t="n">
        <v>0.002996992617293137</v>
      </c>
      <c r="AN357" t="n">
        <v>0.850836714787556</v>
      </c>
      <c r="AO357" t="n">
        <v>5.077817081421666</v>
      </c>
      <c r="AP357" t="n">
        <v>340</v>
      </c>
      <c r="AQ357" t="n">
        <v>235</v>
      </c>
      <c r="AR357" t="n">
        <v>0.9669675090252707</v>
      </c>
      <c r="AS357" t="n">
        <v>0</v>
      </c>
      <c r="AT357" t="n">
        <v>0.7130373995106606</v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inlineStr">
        <is>
          <t>cash</t>
        </is>
      </c>
      <c r="BD357" t="n">
        <v>0</v>
      </c>
      <c r="BE357" t="n">
        <v>0</v>
      </c>
      <c r="BF357" t="n">
        <v>0</v>
      </c>
      <c r="BG357" t="b">
        <v>0</v>
      </c>
      <c r="BH357" t="n">
        <v>0.6718339905059595</v>
      </c>
      <c r="BI357" t="n">
        <v>1512</v>
      </c>
      <c r="BJ357" t="n">
        <v>0.1194288048614356</v>
      </c>
      <c r="BK357" t="n">
        <v>0.89861556588822</v>
      </c>
    </row>
    <row r="358">
      <c r="A358" t="inlineStr">
        <is>
          <t>AAPL_long_cash_hysteresis_trend_30_200_entry_0.000_exit_-0.010_hold_20_cool_5_10bps</t>
        </is>
      </c>
      <c r="B358" t="n">
        <v>5.069028211494377</v>
      </c>
      <c r="C358" t="n">
        <v>0.1717662364399706</v>
      </c>
      <c r="D358" t="n">
        <v>0.2360411530317595</v>
      </c>
      <c r="E358" t="n">
        <v>0.7912627953673951</v>
      </c>
      <c r="F358" t="n">
        <v>0.8972105606688598</v>
      </c>
      <c r="G358" t="n">
        <v>0.4559028901668392</v>
      </c>
      <c r="H358" t="n">
        <v>-0.3767605780632629</v>
      </c>
      <c r="I358" t="n">
        <v>11</v>
      </c>
      <c r="J358" t="n">
        <v>0.8</v>
      </c>
      <c r="K358" t="n">
        <v>0.7130373995106606</v>
      </c>
      <c r="L358" t="n">
        <v>0.9688919958056624</v>
      </c>
      <c r="M358" t="n">
        <v>0.4928758086331418</v>
      </c>
      <c r="N358" t="n">
        <v>0.6539522352144267</v>
      </c>
      <c r="O358" t="n">
        <v>-0.151429897691997</v>
      </c>
      <c r="P358" t="n">
        <v>17.27405869465862</v>
      </c>
      <c r="Q358" t="n">
        <v>0.06725710972629351</v>
      </c>
      <c r="R358" t="n">
        <v>-0.07558473488988815</v>
      </c>
      <c r="S358" t="n">
        <v>0.008398830256879375</v>
      </c>
      <c r="T358" t="inlineStr">
        <is>
          <t>AAPL</t>
        </is>
      </c>
      <c r="U358" t="inlineStr">
        <is>
          <t>full_hysteresis</t>
        </is>
      </c>
      <c r="V358" t="inlineStr">
        <is>
          <t>long_cash_hysteresis</t>
        </is>
      </c>
      <c r="W358" t="n">
        <v>30</v>
      </c>
      <c r="X358" t="n">
        <v>200</v>
      </c>
      <c r="Y358" t="n">
        <v>0</v>
      </c>
      <c r="Z358" t="n">
        <v/>
      </c>
      <c r="AA358" t="b">
        <v>0</v>
      </c>
      <c r="AB358" t="n">
        <v>0</v>
      </c>
      <c r="AC358" t="n">
        <v>-0.01</v>
      </c>
      <c r="AD358" t="n">
        <v>20</v>
      </c>
      <c r="AE358" t="n">
        <v>5</v>
      </c>
      <c r="AF358" t="n">
        <v>10</v>
      </c>
      <c r="AG358" t="n">
        <v>11.35791004511153</v>
      </c>
      <c r="AH358" t="n">
        <v>0.2473509713298587</v>
      </c>
      <c r="AI358" t="n">
        <v>0.9153950236243931</v>
      </c>
      <c r="AJ358" t="n">
        <v>-0.3851594083201423</v>
      </c>
      <c r="AK358" t="n">
        <v>0.6944956885831103</v>
      </c>
      <c r="AL358" t="n">
        <v>0.6914986959658171</v>
      </c>
      <c r="AM358" t="n">
        <v>0.002996992617293137</v>
      </c>
      <c r="AN358" t="n">
        <v>0.850836714787556</v>
      </c>
      <c r="AO358" t="n">
        <v>5.077817081421666</v>
      </c>
      <c r="AP358" t="n">
        <v>340</v>
      </c>
      <c r="AQ358" t="n">
        <v>235</v>
      </c>
      <c r="AR358" t="n">
        <v>0.9669675090252707</v>
      </c>
      <c r="AS358" t="n">
        <v>0</v>
      </c>
      <c r="AT358" t="n">
        <v>0.7130373995106606</v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inlineStr">
        <is>
          <t>cash</t>
        </is>
      </c>
      <c r="BD358" t="n">
        <v>0</v>
      </c>
      <c r="BE358" t="n">
        <v>0</v>
      </c>
      <c r="BF358" t="n">
        <v>0</v>
      </c>
      <c r="BG358" t="b">
        <v>0</v>
      </c>
      <c r="BH358" t="n">
        <v>0.6718339905059595</v>
      </c>
      <c r="BI358" t="n">
        <v>1512</v>
      </c>
      <c r="BJ358" t="n">
        <v>0.1194288048614356</v>
      </c>
      <c r="BK358" t="n">
        <v>0.89861556588822</v>
      </c>
    </row>
    <row r="359">
      <c r="A359" t="inlineStr">
        <is>
          <t>AAPL_long_cash_hysteresis_trend_30_200_entry_0.000_exit_-0.010_hold_20_cool_0_10bps</t>
        </is>
      </c>
      <c r="B359" t="n">
        <v>5.069028211494377</v>
      </c>
      <c r="C359" t="n">
        <v>0.1717662364399706</v>
      </c>
      <c r="D359" t="n">
        <v>0.2360411530317595</v>
      </c>
      <c r="E359" t="n">
        <v>0.7912627953673951</v>
      </c>
      <c r="F359" t="n">
        <v>0.8972105606688598</v>
      </c>
      <c r="G359" t="n">
        <v>0.4559028901668392</v>
      </c>
      <c r="H359" t="n">
        <v>-0.3767605780632629</v>
      </c>
      <c r="I359" t="n">
        <v>11</v>
      </c>
      <c r="J359" t="n">
        <v>0.8</v>
      </c>
      <c r="K359" t="n">
        <v>0.7130373995106606</v>
      </c>
      <c r="L359" t="n">
        <v>0.9688919958056624</v>
      </c>
      <c r="M359" t="n">
        <v>0.4928758086331418</v>
      </c>
      <c r="N359" t="n">
        <v>0.6539522352144267</v>
      </c>
      <c r="O359" t="n">
        <v>-0.151429897691997</v>
      </c>
      <c r="P359" t="n">
        <v>17.27405869465862</v>
      </c>
      <c r="Q359" t="n">
        <v>0.06725710972629351</v>
      </c>
      <c r="R359" t="n">
        <v>-0.07558473488988815</v>
      </c>
      <c r="S359" t="n">
        <v>0.008398830256879375</v>
      </c>
      <c r="T359" t="inlineStr">
        <is>
          <t>AAPL</t>
        </is>
      </c>
      <c r="U359" t="inlineStr">
        <is>
          <t>full_hysteresis</t>
        </is>
      </c>
      <c r="V359" t="inlineStr">
        <is>
          <t>long_cash_hysteresis</t>
        </is>
      </c>
      <c r="W359" t="n">
        <v>30</v>
      </c>
      <c r="X359" t="n">
        <v>200</v>
      </c>
      <c r="Y359" t="n">
        <v>0</v>
      </c>
      <c r="Z359" t="n">
        <v/>
      </c>
      <c r="AA359" t="b">
        <v>0</v>
      </c>
      <c r="AB359" t="n">
        <v>0</v>
      </c>
      <c r="AC359" t="n">
        <v>-0.01</v>
      </c>
      <c r="AD359" t="n">
        <v>20</v>
      </c>
      <c r="AE359" t="n">
        <v>0</v>
      </c>
      <c r="AF359" t="n">
        <v>10</v>
      </c>
      <c r="AG359" t="n">
        <v>11.35791004511153</v>
      </c>
      <c r="AH359" t="n">
        <v>0.2473509713298587</v>
      </c>
      <c r="AI359" t="n">
        <v>0.9153950236243931</v>
      </c>
      <c r="AJ359" t="n">
        <v>-0.3851594083201423</v>
      </c>
      <c r="AK359" t="n">
        <v>0.6944956885831103</v>
      </c>
      <c r="AL359" t="n">
        <v>0.6914986959658171</v>
      </c>
      <c r="AM359" t="n">
        <v>0.002996992617293137</v>
      </c>
      <c r="AN359" t="n">
        <v>0.850836714787556</v>
      </c>
      <c r="AO359" t="n">
        <v>5.077817081421666</v>
      </c>
      <c r="AP359" t="n">
        <v>340</v>
      </c>
      <c r="AQ359" t="n">
        <v>235</v>
      </c>
      <c r="AR359" t="n">
        <v>0.9669675090252707</v>
      </c>
      <c r="AS359" t="n">
        <v>0</v>
      </c>
      <c r="AT359" t="n">
        <v>0.7130373995106606</v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inlineStr">
        <is>
          <t>cash</t>
        </is>
      </c>
      <c r="BD359" t="n">
        <v>0</v>
      </c>
      <c r="BE359" t="n">
        <v>0</v>
      </c>
      <c r="BF359" t="n">
        <v>0</v>
      </c>
      <c r="BG359" t="b">
        <v>0</v>
      </c>
      <c r="BH359" t="n">
        <v>0.6718339905059595</v>
      </c>
      <c r="BI359" t="n">
        <v>1512</v>
      </c>
      <c r="BJ359" t="n">
        <v>0.1194288048614356</v>
      </c>
      <c r="BK359" t="n">
        <v>0.89861556588822</v>
      </c>
    </row>
    <row r="360">
      <c r="A360" t="inlineStr">
        <is>
          <t>AAPL_long_cash_hysteresis_trend_20_200_entry_0.005_exit_0.000_hold_20_cool_5_10bps</t>
        </is>
      </c>
      <c r="B360" t="n">
        <v>4.941403763544081</v>
      </c>
      <c r="C360" t="n">
        <v>0.1695790986719725</v>
      </c>
      <c r="D360" t="n">
        <v>0.2305986736063961</v>
      </c>
      <c r="E360" t="n">
        <v>0.7961817031941403</v>
      </c>
      <c r="F360" t="n">
        <v>0.908505901755891</v>
      </c>
      <c r="G360" t="n">
        <v>0.4756507671344929</v>
      </c>
      <c r="H360" t="n">
        <v>-0.3565201832714023</v>
      </c>
      <c r="I360" t="n">
        <v>15</v>
      </c>
      <c r="J360" t="n">
        <v>0.7142857142857143</v>
      </c>
      <c r="K360" t="n">
        <v>0.7036001398112548</v>
      </c>
      <c r="L360" t="n">
        <v>1.321216357916812</v>
      </c>
      <c r="M360" t="n">
        <v>0.2983210279187496</v>
      </c>
      <c r="N360" t="n">
        <v>0.4681355285673147</v>
      </c>
      <c r="O360" t="n">
        <v>-0.1262152237026631</v>
      </c>
      <c r="P360" t="n">
        <v>9.272564648582822</v>
      </c>
      <c r="Q360" t="n">
        <v>0.08989611471919101</v>
      </c>
      <c r="R360" t="n">
        <v>-0.07777187265788621</v>
      </c>
      <c r="S360" t="n">
        <v>0.02863922504873995</v>
      </c>
      <c r="T360" t="inlineStr">
        <is>
          <t>AAPL</t>
        </is>
      </c>
      <c r="U360" t="inlineStr">
        <is>
          <t>full_hysteresis</t>
        </is>
      </c>
      <c r="V360" t="inlineStr">
        <is>
          <t>long_cash_hysteresis</t>
        </is>
      </c>
      <c r="W360" t="n">
        <v>20</v>
      </c>
      <c r="X360" t="n">
        <v>200</v>
      </c>
      <c r="Y360" t="n">
        <v>0</v>
      </c>
      <c r="Z360" t="n">
        <v/>
      </c>
      <c r="AA360" t="b">
        <v>0</v>
      </c>
      <c r="AB360" t="n">
        <v>0.005</v>
      </c>
      <c r="AC360" t="n">
        <v>0</v>
      </c>
      <c r="AD360" t="n">
        <v>20</v>
      </c>
      <c r="AE360" t="n">
        <v>5</v>
      </c>
      <c r="AF360" t="n">
        <v>10</v>
      </c>
      <c r="AG360" t="n">
        <v>11.35791004511153</v>
      </c>
      <c r="AH360" t="n">
        <v>0.2473509713298587</v>
      </c>
      <c r="AI360" t="n">
        <v>0.9153950236243931</v>
      </c>
      <c r="AJ360" t="n">
        <v>-0.3851594083201423</v>
      </c>
      <c r="AK360" t="n">
        <v>0.674405396732525</v>
      </c>
      <c r="AL360" t="n">
        <v>0.6699543039741567</v>
      </c>
      <c r="AM360" t="n">
        <v>0.004451092758368302</v>
      </c>
      <c r="AN360" t="n">
        <v>0.8828505498161114</v>
      </c>
      <c r="AO360" t="n">
        <v>5.431940935977726</v>
      </c>
      <c r="AP360" t="n">
        <v>251.625</v>
      </c>
      <c r="AQ360" t="n">
        <v>203</v>
      </c>
      <c r="AR360" t="n">
        <v>1.318592057761733</v>
      </c>
      <c r="AS360" t="n">
        <v>0</v>
      </c>
      <c r="AT360" t="n">
        <v>0.7036001398112548</v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inlineStr">
        <is>
          <t>cash</t>
        </is>
      </c>
      <c r="BD360" t="n">
        <v>0</v>
      </c>
      <c r="BE360" t="n">
        <v>0</v>
      </c>
      <c r="BF360" t="n">
        <v>0</v>
      </c>
      <c r="BG360" t="b">
        <v>0</v>
      </c>
      <c r="BH360" t="n">
        <v>0.6772651692902705</v>
      </c>
      <c r="BI360" t="n">
        <v>1188</v>
      </c>
      <c r="BJ360" t="n">
        <v>0.1189165339038698</v>
      </c>
      <c r="BK360" t="n">
        <v>0.8975026265978427</v>
      </c>
    </row>
    <row r="361">
      <c r="A361" t="inlineStr">
        <is>
          <t>AAPL_long_cash_hysteresis_trend_20_200_entry_0.005_exit_0.000_hold_10_cool_5_10bps</t>
        </is>
      </c>
      <c r="B361" t="n">
        <v>4.941403763544081</v>
      </c>
      <c r="C361" t="n">
        <v>0.1695790986719725</v>
      </c>
      <c r="D361" t="n">
        <v>0.2305986736063961</v>
      </c>
      <c r="E361" t="n">
        <v>0.7961817031941403</v>
      </c>
      <c r="F361" t="n">
        <v>0.908505901755891</v>
      </c>
      <c r="G361" t="n">
        <v>0.4756507671344929</v>
      </c>
      <c r="H361" t="n">
        <v>-0.3565201832714023</v>
      </c>
      <c r="I361" t="n">
        <v>15</v>
      </c>
      <c r="J361" t="n">
        <v>0.7142857142857143</v>
      </c>
      <c r="K361" t="n">
        <v>0.7036001398112548</v>
      </c>
      <c r="L361" t="n">
        <v>1.321216357916812</v>
      </c>
      <c r="M361" t="n">
        <v>0.2983210279187496</v>
      </c>
      <c r="N361" t="n">
        <v>0.4681355285673147</v>
      </c>
      <c r="O361" t="n">
        <v>-0.1262152237026631</v>
      </c>
      <c r="P361" t="n">
        <v>9.272564648582822</v>
      </c>
      <c r="Q361" t="n">
        <v>0.08989611471919101</v>
      </c>
      <c r="R361" t="n">
        <v>-0.07777187265788621</v>
      </c>
      <c r="S361" t="n">
        <v>0.02863922504873995</v>
      </c>
      <c r="T361" t="inlineStr">
        <is>
          <t>AAPL</t>
        </is>
      </c>
      <c r="U361" t="inlineStr">
        <is>
          <t>full_hysteresis</t>
        </is>
      </c>
      <c r="V361" t="inlineStr">
        <is>
          <t>long_cash_hysteresis</t>
        </is>
      </c>
      <c r="W361" t="n">
        <v>20</v>
      </c>
      <c r="X361" t="n">
        <v>200</v>
      </c>
      <c r="Y361" t="n">
        <v>0</v>
      </c>
      <c r="Z361" t="n">
        <v/>
      </c>
      <c r="AA361" t="b">
        <v>0</v>
      </c>
      <c r="AB361" t="n">
        <v>0.005</v>
      </c>
      <c r="AC361" t="n">
        <v>0</v>
      </c>
      <c r="AD361" t="n">
        <v>10</v>
      </c>
      <c r="AE361" t="n">
        <v>5</v>
      </c>
      <c r="AF361" t="n">
        <v>10</v>
      </c>
      <c r="AG361" t="n">
        <v>11.35791004511153</v>
      </c>
      <c r="AH361" t="n">
        <v>0.2473509713298587</v>
      </c>
      <c r="AI361" t="n">
        <v>0.9153950236243931</v>
      </c>
      <c r="AJ361" t="n">
        <v>-0.3851594083201423</v>
      </c>
      <c r="AK361" t="n">
        <v>0.674405396732525</v>
      </c>
      <c r="AL361" t="n">
        <v>0.6699543039741567</v>
      </c>
      <c r="AM361" t="n">
        <v>0.004451092758368302</v>
      </c>
      <c r="AN361" t="n">
        <v>0.8828505498161114</v>
      </c>
      <c r="AO361" t="n">
        <v>5.431940935977726</v>
      </c>
      <c r="AP361" t="n">
        <v>251.625</v>
      </c>
      <c r="AQ361" t="n">
        <v>203</v>
      </c>
      <c r="AR361" t="n">
        <v>1.318592057761733</v>
      </c>
      <c r="AS361" t="n">
        <v>0</v>
      </c>
      <c r="AT361" t="n">
        <v>0.7036001398112548</v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inlineStr">
        <is>
          <t>cash</t>
        </is>
      </c>
      <c r="BD361" t="n">
        <v>0</v>
      </c>
      <c r="BE361" t="n">
        <v>0</v>
      </c>
      <c r="BF361" t="n">
        <v>0</v>
      </c>
      <c r="BG361" t="b">
        <v>0</v>
      </c>
      <c r="BH361" t="n">
        <v>0.6772651692902705</v>
      </c>
      <c r="BI361" t="n">
        <v>1188</v>
      </c>
      <c r="BJ361" t="n">
        <v>0.1189165339038698</v>
      </c>
      <c r="BK361" t="n">
        <v>0.8975026265978427</v>
      </c>
    </row>
    <row r="362">
      <c r="A362" t="inlineStr">
        <is>
          <t>AAPL_long_cash_hysteresis_trend_20_200_entry_0.005_exit_0.000_hold_0_cool_5_10bps</t>
        </is>
      </c>
      <c r="B362" t="n">
        <v>4.941403763544081</v>
      </c>
      <c r="C362" t="n">
        <v>0.1695790986719725</v>
      </c>
      <c r="D362" t="n">
        <v>0.2305986736063961</v>
      </c>
      <c r="E362" t="n">
        <v>0.7961817031941403</v>
      </c>
      <c r="F362" t="n">
        <v>0.908505901755891</v>
      </c>
      <c r="G362" t="n">
        <v>0.4756507671344929</v>
      </c>
      <c r="H362" t="n">
        <v>-0.3565201832714023</v>
      </c>
      <c r="I362" t="n">
        <v>15</v>
      </c>
      <c r="J362" t="n">
        <v>0.7142857142857143</v>
      </c>
      <c r="K362" t="n">
        <v>0.7036001398112548</v>
      </c>
      <c r="L362" t="n">
        <v>1.321216357916812</v>
      </c>
      <c r="M362" t="n">
        <v>0.2983210279187496</v>
      </c>
      <c r="N362" t="n">
        <v>0.4681355285673147</v>
      </c>
      <c r="O362" t="n">
        <v>-0.1262152237026631</v>
      </c>
      <c r="P362" t="n">
        <v>9.272564648582822</v>
      </c>
      <c r="Q362" t="n">
        <v>0.08989611471919101</v>
      </c>
      <c r="R362" t="n">
        <v>-0.07777187265788621</v>
      </c>
      <c r="S362" t="n">
        <v>0.02863922504873995</v>
      </c>
      <c r="T362" t="inlineStr">
        <is>
          <t>AAPL</t>
        </is>
      </c>
      <c r="U362" t="inlineStr">
        <is>
          <t>full_hysteresis</t>
        </is>
      </c>
      <c r="V362" t="inlineStr">
        <is>
          <t>long_cash_hysteresis</t>
        </is>
      </c>
      <c r="W362" t="n">
        <v>20</v>
      </c>
      <c r="X362" t="n">
        <v>200</v>
      </c>
      <c r="Y362" t="n">
        <v>0</v>
      </c>
      <c r="Z362" t="n">
        <v/>
      </c>
      <c r="AA362" t="b">
        <v>0</v>
      </c>
      <c r="AB362" t="n">
        <v>0.005</v>
      </c>
      <c r="AC362" t="n">
        <v>0</v>
      </c>
      <c r="AD362" t="n">
        <v>0</v>
      </c>
      <c r="AE362" t="n">
        <v>5</v>
      </c>
      <c r="AF362" t="n">
        <v>10</v>
      </c>
      <c r="AG362" t="n">
        <v>11.35791004511153</v>
      </c>
      <c r="AH362" t="n">
        <v>0.2473509713298587</v>
      </c>
      <c r="AI362" t="n">
        <v>0.9153950236243931</v>
      </c>
      <c r="AJ362" t="n">
        <v>-0.3851594083201423</v>
      </c>
      <c r="AK362" t="n">
        <v>0.674405396732525</v>
      </c>
      <c r="AL362" t="n">
        <v>0.6699543039741567</v>
      </c>
      <c r="AM362" t="n">
        <v>0.004451092758368302</v>
      </c>
      <c r="AN362" t="n">
        <v>0.8828505498161114</v>
      </c>
      <c r="AO362" t="n">
        <v>5.431940935977726</v>
      </c>
      <c r="AP362" t="n">
        <v>251.625</v>
      </c>
      <c r="AQ362" t="n">
        <v>203</v>
      </c>
      <c r="AR362" t="n">
        <v>1.318592057761733</v>
      </c>
      <c r="AS362" t="n">
        <v>0</v>
      </c>
      <c r="AT362" t="n">
        <v>0.7036001398112548</v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inlineStr">
        <is>
          <t>cash</t>
        </is>
      </c>
      <c r="BD362" t="n">
        <v>0</v>
      </c>
      <c r="BE362" t="n">
        <v>0</v>
      </c>
      <c r="BF362" t="n">
        <v>0</v>
      </c>
      <c r="BG362" t="b">
        <v>0</v>
      </c>
      <c r="BH362" t="n">
        <v>0.6772651692902705</v>
      </c>
      <c r="BI362" t="n">
        <v>1188</v>
      </c>
      <c r="BJ362" t="n">
        <v>0.1189165339038698</v>
      </c>
      <c r="BK362" t="n">
        <v>0.8975026265978427</v>
      </c>
    </row>
    <row r="363">
      <c r="A363" t="inlineStr">
        <is>
          <t>AAPL_long_cash_hysteresis_trend_5_200_entry_0.005_exit_-0.005_hold_10_cool_0_10bps</t>
        </is>
      </c>
      <c r="B363" t="n">
        <v>5.098495687035599</v>
      </c>
      <c r="C363" t="n">
        <v>0.172265263626725</v>
      </c>
      <c r="D363" t="n">
        <v>0.2256821932611264</v>
      </c>
      <c r="E363" t="n">
        <v>0.8188554761519863</v>
      </c>
      <c r="F363" t="n">
        <v>0.9284466300918326</v>
      </c>
      <c r="G363" t="n">
        <v>0.5082576531645652</v>
      </c>
      <c r="H363" t="n">
        <v>-0.338932945828065</v>
      </c>
      <c r="I363" t="n">
        <v>23</v>
      </c>
      <c r="J363" t="n">
        <v>0.6363636363636364</v>
      </c>
      <c r="K363" t="n">
        <v>0.7091925900034953</v>
      </c>
      <c r="L363" t="n">
        <v>2.025865082139112</v>
      </c>
      <c r="M363" t="n">
        <v>0.2032885423110024</v>
      </c>
      <c r="N363" t="n">
        <v>0.3568362952627165</v>
      </c>
      <c r="O363" t="n">
        <v>-0.06542002535449742</v>
      </c>
      <c r="P363" t="n">
        <v>9.545449016962571</v>
      </c>
      <c r="Q363" t="n">
        <v>0.141642067909209</v>
      </c>
      <c r="R363" t="n">
        <v>-0.07508570770313372</v>
      </c>
      <c r="S363" t="n">
        <v>0.04622646249207729</v>
      </c>
      <c r="T363" t="inlineStr">
        <is>
          <t>AAPL</t>
        </is>
      </c>
      <c r="U363" t="inlineStr">
        <is>
          <t>full_hysteresis</t>
        </is>
      </c>
      <c r="V363" t="inlineStr">
        <is>
          <t>long_cash_hysteresis</t>
        </is>
      </c>
      <c r="W363" t="n">
        <v>5</v>
      </c>
      <c r="X363" t="n">
        <v>200</v>
      </c>
      <c r="Y363" t="n">
        <v>0</v>
      </c>
      <c r="Z363" t="n">
        <v/>
      </c>
      <c r="AA363" t="b">
        <v>0</v>
      </c>
      <c r="AB363" t="n">
        <v>0.005</v>
      </c>
      <c r="AC363" t="n">
        <v>-0.005</v>
      </c>
      <c r="AD363" t="n">
        <v>10</v>
      </c>
      <c r="AE363" t="n">
        <v>0</v>
      </c>
      <c r="AF363" t="n">
        <v>10</v>
      </c>
      <c r="AG363" t="n">
        <v>11.35791004511153</v>
      </c>
      <c r="AH363" t="n">
        <v>0.2473509713298587</v>
      </c>
      <c r="AI363" t="n">
        <v>0.9153950236243931</v>
      </c>
      <c r="AJ363" t="n">
        <v>-0.3851594083201423</v>
      </c>
      <c r="AK363" t="n">
        <v>0.6643785808169033</v>
      </c>
      <c r="AL363" t="n">
        <v>0.6572775613440924</v>
      </c>
      <c r="AM363" t="n">
        <v>0.007101019472810832</v>
      </c>
      <c r="AN363" t="n">
        <v>0.8611965963011428</v>
      </c>
      <c r="AO363" t="n">
        <v>5.644307779892893</v>
      </c>
      <c r="AP363" t="n">
        <v>169.0833333333333</v>
      </c>
      <c r="AQ363" t="n">
        <v>162.5</v>
      </c>
      <c r="AR363" t="n">
        <v>2.021841155234657</v>
      </c>
      <c r="AS363" t="n">
        <v>0</v>
      </c>
      <c r="AT363" t="n">
        <v>0.7091925900034953</v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inlineStr">
        <is>
          <t>cash</t>
        </is>
      </c>
      <c r="BD363" t="n">
        <v>0</v>
      </c>
      <c r="BE363" t="n">
        <v>0</v>
      </c>
      <c r="BF363" t="n">
        <v>0</v>
      </c>
      <c r="BG363" t="b">
        <v>0</v>
      </c>
      <c r="BH363" t="n">
        <v>0.6757701968729871</v>
      </c>
      <c r="BI363" t="n">
        <v>1188</v>
      </c>
      <c r="BJ363" t="n">
        <v>0.1430852792789992</v>
      </c>
      <c r="BK363" t="n">
        <v>0.8974280479194356</v>
      </c>
    </row>
    <row r="364">
      <c r="A364" t="inlineStr">
        <is>
          <t>AAPL_long_cash_hysteresis_trend_10_200_entry_0.000_exit_-0.010_hold_10_cool_10_10bps</t>
        </is>
      </c>
      <c r="B364" t="n">
        <v>4.677930081696816</v>
      </c>
      <c r="C364" t="n">
        <v>0.1649249129733108</v>
      </c>
      <c r="D364" t="n">
        <v>0.2282806910094733</v>
      </c>
      <c r="E364" t="n">
        <v>0.7844966558674978</v>
      </c>
      <c r="F364" t="n">
        <v>0.8942555603055741</v>
      </c>
      <c r="G364" t="n">
        <v>0.5247829543902688</v>
      </c>
      <c r="H364" t="n">
        <v>-0.3142726180291672</v>
      </c>
      <c r="I364" t="n">
        <v>17</v>
      </c>
      <c r="J364" t="n">
        <v>0.625</v>
      </c>
      <c r="K364" t="n">
        <v>0.7123383432366306</v>
      </c>
      <c r="L364" t="n">
        <v>1.497378538972387</v>
      </c>
      <c r="M364" t="n">
        <v>0.2549468099861305</v>
      </c>
      <c r="N364" t="n">
        <v>0.4589549307855868</v>
      </c>
      <c r="O364" t="n">
        <v>-0.0850667246796301</v>
      </c>
      <c r="P364" t="n">
        <v>8.992057558621532</v>
      </c>
      <c r="Q364" t="n">
        <v>0.09725453755359847</v>
      </c>
      <c r="R364" t="n">
        <v>-0.08242605835654793</v>
      </c>
      <c r="S364" t="n">
        <v>0.07088679029097511</v>
      </c>
      <c r="T364" t="inlineStr">
        <is>
          <t>AAPL</t>
        </is>
      </c>
      <c r="U364" t="inlineStr">
        <is>
          <t>full_hysteresis</t>
        </is>
      </c>
      <c r="V364" t="inlineStr">
        <is>
          <t>long_cash_hysteresis</t>
        </is>
      </c>
      <c r="W364" t="n">
        <v>10</v>
      </c>
      <c r="X364" t="n">
        <v>200</v>
      </c>
      <c r="Y364" t="n">
        <v>0</v>
      </c>
      <c r="Z364" t="n">
        <v/>
      </c>
      <c r="AA364" t="b">
        <v>0</v>
      </c>
      <c r="AB364" t="n">
        <v>0</v>
      </c>
      <c r="AC364" t="n">
        <v>-0.01</v>
      </c>
      <c r="AD364" t="n">
        <v>10</v>
      </c>
      <c r="AE364" t="n">
        <v>10</v>
      </c>
      <c r="AF364" t="n">
        <v>10</v>
      </c>
      <c r="AG364" t="n">
        <v>11.35791004511153</v>
      </c>
      <c r="AH364" t="n">
        <v>0.2473509713298587</v>
      </c>
      <c r="AI364" t="n">
        <v>0.9153950236243931</v>
      </c>
      <c r="AJ364" t="n">
        <v>-0.3851594083201423</v>
      </c>
      <c r="AK364" t="n">
        <v>0.6712314609818323</v>
      </c>
      <c r="AL364" t="n">
        <v>0.6693216804399794</v>
      </c>
      <c r="AM364" t="n">
        <v>0.001909780541852868</v>
      </c>
      <c r="AN364" t="n">
        <v>0.9320874950350515</v>
      </c>
      <c r="AO364" t="n">
        <v>5.444339330348403</v>
      </c>
      <c r="AP364" t="n">
        <v>226.4444444444445</v>
      </c>
      <c r="AQ364" t="n">
        <v>197</v>
      </c>
      <c r="AR364" t="n">
        <v>1.494404332129964</v>
      </c>
      <c r="AS364" t="n">
        <v>0</v>
      </c>
      <c r="AT364" t="n">
        <v>0.7123383432366306</v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inlineStr">
        <is>
          <t>cash</t>
        </is>
      </c>
      <c r="BD364" t="n">
        <v>0</v>
      </c>
      <c r="BE364" t="n">
        <v>0</v>
      </c>
      <c r="BF364" t="n">
        <v>0</v>
      </c>
      <c r="BG364" t="b">
        <v>0</v>
      </c>
      <c r="BH364" t="n">
        <v>0.6735521155906418</v>
      </c>
      <c r="BI364" t="n">
        <v>1188</v>
      </c>
      <c r="BJ364" t="n">
        <v>0.1109445402768561</v>
      </c>
      <c r="BK364" t="n">
        <v>0.8972336873581866</v>
      </c>
    </row>
    <row r="365">
      <c r="A365" t="inlineStr">
        <is>
          <t>AAPL_long_cash_hysteresis_trend_30_200_entry_0.010_exit_0.000_hold_20_cool_5_10bps</t>
        </is>
      </c>
      <c r="B365" t="n">
        <v>5.101692367880244</v>
      </c>
      <c r="C365" t="n">
        <v>0.1723192666228126</v>
      </c>
      <c r="D365" t="n">
        <v>0.2329062900940685</v>
      </c>
      <c r="E365" t="n">
        <v>0.8006792359410083</v>
      </c>
      <c r="F365" t="n">
        <v>0.9134332550250219</v>
      </c>
      <c r="G365" t="n">
        <v>0.4516481265414353</v>
      </c>
      <c r="H365" t="n">
        <v>-0.3815343328054381</v>
      </c>
      <c r="I365" t="n">
        <v>13</v>
      </c>
      <c r="J365" t="n">
        <v>0.6666666666666666</v>
      </c>
      <c r="K365" t="n">
        <v>0.7011534428521496</v>
      </c>
      <c r="L365" t="n">
        <v>1.145054176861237</v>
      </c>
      <c r="M365" t="n">
        <v>0.4164199731605479</v>
      </c>
      <c r="N365" t="n">
        <v>0.6611774304180522</v>
      </c>
      <c r="O365" t="n">
        <v>-0.07309494135446071</v>
      </c>
      <c r="P365" t="n">
        <v>18.09092170173013</v>
      </c>
      <c r="Q365" t="n">
        <v>0.07975886595782011</v>
      </c>
      <c r="R365" t="n">
        <v>-0.07503170470704612</v>
      </c>
      <c r="S365" t="n">
        <v>0.003625075514704146</v>
      </c>
      <c r="T365" t="inlineStr">
        <is>
          <t>AAPL</t>
        </is>
      </c>
      <c r="U365" t="inlineStr">
        <is>
          <t>full_hysteresis</t>
        </is>
      </c>
      <c r="V365" t="inlineStr">
        <is>
          <t>long_cash_hysteresis</t>
        </is>
      </c>
      <c r="W365" t="n">
        <v>30</v>
      </c>
      <c r="X365" t="n">
        <v>200</v>
      </c>
      <c r="Y365" t="n">
        <v>0</v>
      </c>
      <c r="Z365" t="n">
        <v/>
      </c>
      <c r="AA365" t="b">
        <v>0</v>
      </c>
      <c r="AB365" t="n">
        <v>0.01</v>
      </c>
      <c r="AC365" t="n">
        <v>0</v>
      </c>
      <c r="AD365" t="n">
        <v>20</v>
      </c>
      <c r="AE365" t="n">
        <v>5</v>
      </c>
      <c r="AF365" t="n">
        <v>10</v>
      </c>
      <c r="AG365" t="n">
        <v>11.35791004511153</v>
      </c>
      <c r="AH365" t="n">
        <v>0.2473509713298587</v>
      </c>
      <c r="AI365" t="n">
        <v>0.9153950236243931</v>
      </c>
      <c r="AJ365" t="n">
        <v>-0.3851594083201423</v>
      </c>
      <c r="AK365" t="n">
        <v>0.6828527391735557</v>
      </c>
      <c r="AL365" t="n">
        <v>0.6779417571865642</v>
      </c>
      <c r="AM365" t="n">
        <v>0.004910981986991469</v>
      </c>
      <c r="AN365" t="n">
        <v>0.8520990741606929</v>
      </c>
      <c r="AO365" t="n">
        <v>5.297651655650909</v>
      </c>
      <c r="AP365" t="n">
        <v>286.5714285714286</v>
      </c>
      <c r="AQ365" t="n">
        <v>206</v>
      </c>
      <c r="AR365" t="n">
        <v>1.142779783393502</v>
      </c>
      <c r="AS365" t="n">
        <v>0</v>
      </c>
      <c r="AT365" t="n">
        <v>0.7011534428521496</v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inlineStr">
        <is>
          <t>cash</t>
        </is>
      </c>
      <c r="BD365" t="n">
        <v>0</v>
      </c>
      <c r="BE365" t="n">
        <v>0</v>
      </c>
      <c r="BF365" t="n">
        <v>0</v>
      </c>
      <c r="BG365" t="b">
        <v>0</v>
      </c>
      <c r="BH365" t="n">
        <v>0.6718339905059595</v>
      </c>
      <c r="BI365" t="n">
        <v>1512</v>
      </c>
      <c r="BJ365" t="n">
        <v>0.1288452454350488</v>
      </c>
      <c r="BK365" t="n">
        <v>0.8967975618879612</v>
      </c>
    </row>
    <row r="366">
      <c r="A366" t="inlineStr">
        <is>
          <t>AAPL_long_cash_hysteresis_trend_30_200_entry_0.010_exit_0.000_hold_20_cool_0_10bps</t>
        </is>
      </c>
      <c r="B366" t="n">
        <v>5.101692367880244</v>
      </c>
      <c r="C366" t="n">
        <v>0.1723192666228126</v>
      </c>
      <c r="D366" t="n">
        <v>0.2329062900940685</v>
      </c>
      <c r="E366" t="n">
        <v>0.8006792359410083</v>
      </c>
      <c r="F366" t="n">
        <v>0.9134332550250219</v>
      </c>
      <c r="G366" t="n">
        <v>0.4516481265414353</v>
      </c>
      <c r="H366" t="n">
        <v>-0.3815343328054381</v>
      </c>
      <c r="I366" t="n">
        <v>13</v>
      </c>
      <c r="J366" t="n">
        <v>0.6666666666666666</v>
      </c>
      <c r="K366" t="n">
        <v>0.7011534428521496</v>
      </c>
      <c r="L366" t="n">
        <v>1.145054176861237</v>
      </c>
      <c r="M366" t="n">
        <v>0.4164199731605479</v>
      </c>
      <c r="N366" t="n">
        <v>0.6611774304180522</v>
      </c>
      <c r="O366" t="n">
        <v>-0.07309494135446071</v>
      </c>
      <c r="P366" t="n">
        <v>18.09092170173013</v>
      </c>
      <c r="Q366" t="n">
        <v>0.07975886595782011</v>
      </c>
      <c r="R366" t="n">
        <v>-0.07503170470704612</v>
      </c>
      <c r="S366" t="n">
        <v>0.003625075514704146</v>
      </c>
      <c r="T366" t="inlineStr">
        <is>
          <t>AAPL</t>
        </is>
      </c>
      <c r="U366" t="inlineStr">
        <is>
          <t>full_hysteresis</t>
        </is>
      </c>
      <c r="V366" t="inlineStr">
        <is>
          <t>long_cash_hysteresis</t>
        </is>
      </c>
      <c r="W366" t="n">
        <v>30</v>
      </c>
      <c r="X366" t="n">
        <v>200</v>
      </c>
      <c r="Y366" t="n">
        <v>0</v>
      </c>
      <c r="Z366" t="n">
        <v/>
      </c>
      <c r="AA366" t="b">
        <v>0</v>
      </c>
      <c r="AB366" t="n">
        <v>0.01</v>
      </c>
      <c r="AC366" t="n">
        <v>0</v>
      </c>
      <c r="AD366" t="n">
        <v>20</v>
      </c>
      <c r="AE366" t="n">
        <v>0</v>
      </c>
      <c r="AF366" t="n">
        <v>10</v>
      </c>
      <c r="AG366" t="n">
        <v>11.35791004511153</v>
      </c>
      <c r="AH366" t="n">
        <v>0.2473509713298587</v>
      </c>
      <c r="AI366" t="n">
        <v>0.9153950236243931</v>
      </c>
      <c r="AJ366" t="n">
        <v>-0.3851594083201423</v>
      </c>
      <c r="AK366" t="n">
        <v>0.6828527391735557</v>
      </c>
      <c r="AL366" t="n">
        <v>0.6779417571865642</v>
      </c>
      <c r="AM366" t="n">
        <v>0.004910981986991469</v>
      </c>
      <c r="AN366" t="n">
        <v>0.8520990741606929</v>
      </c>
      <c r="AO366" t="n">
        <v>5.297651655650909</v>
      </c>
      <c r="AP366" t="n">
        <v>286.5714285714286</v>
      </c>
      <c r="AQ366" t="n">
        <v>206</v>
      </c>
      <c r="AR366" t="n">
        <v>1.142779783393502</v>
      </c>
      <c r="AS366" t="n">
        <v>0</v>
      </c>
      <c r="AT366" t="n">
        <v>0.7011534428521496</v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inlineStr">
        <is>
          <t>cash</t>
        </is>
      </c>
      <c r="BD366" t="n">
        <v>0</v>
      </c>
      <c r="BE366" t="n">
        <v>0</v>
      </c>
      <c r="BF366" t="n">
        <v>0</v>
      </c>
      <c r="BG366" t="b">
        <v>0</v>
      </c>
      <c r="BH366" t="n">
        <v>0.6718339905059595</v>
      </c>
      <c r="BI366" t="n">
        <v>1512</v>
      </c>
      <c r="BJ366" t="n">
        <v>0.1288452454350488</v>
      </c>
      <c r="BK366" t="n">
        <v>0.8967975618879612</v>
      </c>
    </row>
    <row r="367">
      <c r="A367" t="inlineStr">
        <is>
          <t>AAPL_long_cash_hysteresis_trend_30_200_entry_0.010_exit_0.000_hold_0_cool_5_10bps</t>
        </is>
      </c>
      <c r="B367" t="n">
        <v>5.101692367880244</v>
      </c>
      <c r="C367" t="n">
        <v>0.1723192666228126</v>
      </c>
      <c r="D367" t="n">
        <v>0.2329062900940685</v>
      </c>
      <c r="E367" t="n">
        <v>0.8006792359410083</v>
      </c>
      <c r="F367" t="n">
        <v>0.9134332550250219</v>
      </c>
      <c r="G367" t="n">
        <v>0.4516481265414353</v>
      </c>
      <c r="H367" t="n">
        <v>-0.3815343328054381</v>
      </c>
      <c r="I367" t="n">
        <v>13</v>
      </c>
      <c r="J367" t="n">
        <v>0.6666666666666666</v>
      </c>
      <c r="K367" t="n">
        <v>0.7011534428521496</v>
      </c>
      <c r="L367" t="n">
        <v>1.145054176861237</v>
      </c>
      <c r="M367" t="n">
        <v>0.4164199731605479</v>
      </c>
      <c r="N367" t="n">
        <v>0.6611774304180522</v>
      </c>
      <c r="O367" t="n">
        <v>-0.07309494135446071</v>
      </c>
      <c r="P367" t="n">
        <v>18.09092170173013</v>
      </c>
      <c r="Q367" t="n">
        <v>0.07975886595782011</v>
      </c>
      <c r="R367" t="n">
        <v>-0.07503170470704612</v>
      </c>
      <c r="S367" t="n">
        <v>0.003625075514704146</v>
      </c>
      <c r="T367" t="inlineStr">
        <is>
          <t>AAPL</t>
        </is>
      </c>
      <c r="U367" t="inlineStr">
        <is>
          <t>full_hysteresis</t>
        </is>
      </c>
      <c r="V367" t="inlineStr">
        <is>
          <t>long_cash_hysteresis</t>
        </is>
      </c>
      <c r="W367" t="n">
        <v>30</v>
      </c>
      <c r="X367" t="n">
        <v>200</v>
      </c>
      <c r="Y367" t="n">
        <v>0</v>
      </c>
      <c r="Z367" t="n">
        <v/>
      </c>
      <c r="AA367" t="b">
        <v>0</v>
      </c>
      <c r="AB367" t="n">
        <v>0.01</v>
      </c>
      <c r="AC367" t="n">
        <v>0</v>
      </c>
      <c r="AD367" t="n">
        <v>0</v>
      </c>
      <c r="AE367" t="n">
        <v>5</v>
      </c>
      <c r="AF367" t="n">
        <v>10</v>
      </c>
      <c r="AG367" t="n">
        <v>11.35791004511153</v>
      </c>
      <c r="AH367" t="n">
        <v>0.2473509713298587</v>
      </c>
      <c r="AI367" t="n">
        <v>0.9153950236243931</v>
      </c>
      <c r="AJ367" t="n">
        <v>-0.3851594083201423</v>
      </c>
      <c r="AK367" t="n">
        <v>0.6828527391735557</v>
      </c>
      <c r="AL367" t="n">
        <v>0.6779417571865642</v>
      </c>
      <c r="AM367" t="n">
        <v>0.004910981986991469</v>
      </c>
      <c r="AN367" t="n">
        <v>0.8520990741606929</v>
      </c>
      <c r="AO367" t="n">
        <v>5.297651655650909</v>
      </c>
      <c r="AP367" t="n">
        <v>286.5714285714286</v>
      </c>
      <c r="AQ367" t="n">
        <v>206</v>
      </c>
      <c r="AR367" t="n">
        <v>1.142779783393502</v>
      </c>
      <c r="AS367" t="n">
        <v>0</v>
      </c>
      <c r="AT367" t="n">
        <v>0.7011534428521496</v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inlineStr">
        <is>
          <t>cash</t>
        </is>
      </c>
      <c r="BD367" t="n">
        <v>0</v>
      </c>
      <c r="BE367" t="n">
        <v>0</v>
      </c>
      <c r="BF367" t="n">
        <v>0</v>
      </c>
      <c r="BG367" t="b">
        <v>0</v>
      </c>
      <c r="BH367" t="n">
        <v>0.6718339905059595</v>
      </c>
      <c r="BI367" t="n">
        <v>1512</v>
      </c>
      <c r="BJ367" t="n">
        <v>0.1288452454350488</v>
      </c>
      <c r="BK367" t="n">
        <v>0.8967975618879612</v>
      </c>
    </row>
    <row r="368">
      <c r="A368" t="inlineStr">
        <is>
          <t>AAPL_long_cash_hysteresis_trend_30_200_entry_0.010_exit_0.000_hold_10_cool_5_10bps</t>
        </is>
      </c>
      <c r="B368" t="n">
        <v>5.101692367880244</v>
      </c>
      <c r="C368" t="n">
        <v>0.1723192666228126</v>
      </c>
      <c r="D368" t="n">
        <v>0.2329062900940685</v>
      </c>
      <c r="E368" t="n">
        <v>0.8006792359410083</v>
      </c>
      <c r="F368" t="n">
        <v>0.9134332550250219</v>
      </c>
      <c r="G368" t="n">
        <v>0.4516481265414353</v>
      </c>
      <c r="H368" t="n">
        <v>-0.3815343328054381</v>
      </c>
      <c r="I368" t="n">
        <v>13</v>
      </c>
      <c r="J368" t="n">
        <v>0.6666666666666666</v>
      </c>
      <c r="K368" t="n">
        <v>0.7011534428521496</v>
      </c>
      <c r="L368" t="n">
        <v>1.145054176861237</v>
      </c>
      <c r="M368" t="n">
        <v>0.4164199731605479</v>
      </c>
      <c r="N368" t="n">
        <v>0.6611774304180522</v>
      </c>
      <c r="O368" t="n">
        <v>-0.07309494135446071</v>
      </c>
      <c r="P368" t="n">
        <v>18.09092170173013</v>
      </c>
      <c r="Q368" t="n">
        <v>0.07975886595782011</v>
      </c>
      <c r="R368" t="n">
        <v>-0.07503170470704612</v>
      </c>
      <c r="S368" t="n">
        <v>0.003625075514704146</v>
      </c>
      <c r="T368" t="inlineStr">
        <is>
          <t>AAPL</t>
        </is>
      </c>
      <c r="U368" t="inlineStr">
        <is>
          <t>full_hysteresis</t>
        </is>
      </c>
      <c r="V368" t="inlineStr">
        <is>
          <t>long_cash_hysteresis</t>
        </is>
      </c>
      <c r="W368" t="n">
        <v>30</v>
      </c>
      <c r="X368" t="n">
        <v>200</v>
      </c>
      <c r="Y368" t="n">
        <v>0</v>
      </c>
      <c r="Z368" t="n">
        <v/>
      </c>
      <c r="AA368" t="b">
        <v>0</v>
      </c>
      <c r="AB368" t="n">
        <v>0.01</v>
      </c>
      <c r="AC368" t="n">
        <v>0</v>
      </c>
      <c r="AD368" t="n">
        <v>10</v>
      </c>
      <c r="AE368" t="n">
        <v>5</v>
      </c>
      <c r="AF368" t="n">
        <v>10</v>
      </c>
      <c r="AG368" t="n">
        <v>11.35791004511153</v>
      </c>
      <c r="AH368" t="n">
        <v>0.2473509713298587</v>
      </c>
      <c r="AI368" t="n">
        <v>0.9153950236243931</v>
      </c>
      <c r="AJ368" t="n">
        <v>-0.3851594083201423</v>
      </c>
      <c r="AK368" t="n">
        <v>0.6828527391735557</v>
      </c>
      <c r="AL368" t="n">
        <v>0.6779417571865642</v>
      </c>
      <c r="AM368" t="n">
        <v>0.004910981986991469</v>
      </c>
      <c r="AN368" t="n">
        <v>0.8520990741606929</v>
      </c>
      <c r="AO368" t="n">
        <v>5.297651655650909</v>
      </c>
      <c r="AP368" t="n">
        <v>286.5714285714286</v>
      </c>
      <c r="AQ368" t="n">
        <v>206</v>
      </c>
      <c r="AR368" t="n">
        <v>1.142779783393502</v>
      </c>
      <c r="AS368" t="n">
        <v>0</v>
      </c>
      <c r="AT368" t="n">
        <v>0.7011534428521496</v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inlineStr">
        <is>
          <t>cash</t>
        </is>
      </c>
      <c r="BD368" t="n">
        <v>0</v>
      </c>
      <c r="BE368" t="n">
        <v>0</v>
      </c>
      <c r="BF368" t="n">
        <v>0</v>
      </c>
      <c r="BG368" t="b">
        <v>0</v>
      </c>
      <c r="BH368" t="n">
        <v>0.6718339905059595</v>
      </c>
      <c r="BI368" t="n">
        <v>1512</v>
      </c>
      <c r="BJ368" t="n">
        <v>0.1288452454350488</v>
      </c>
      <c r="BK368" t="n">
        <v>0.8967975618879612</v>
      </c>
    </row>
    <row r="369">
      <c r="A369" t="inlineStr">
        <is>
          <t>AAPL_long_cash_hysteresis_trend_30_200_entry_0.010_exit_0.000_hold_10_cool_0_10bps</t>
        </is>
      </c>
      <c r="B369" t="n">
        <v>5.101692367880244</v>
      </c>
      <c r="C369" t="n">
        <v>0.1723192666228126</v>
      </c>
      <c r="D369" t="n">
        <v>0.2329062900940685</v>
      </c>
      <c r="E369" t="n">
        <v>0.8006792359410083</v>
      </c>
      <c r="F369" t="n">
        <v>0.9134332550250219</v>
      </c>
      <c r="G369" t="n">
        <v>0.4516481265414353</v>
      </c>
      <c r="H369" t="n">
        <v>-0.3815343328054381</v>
      </c>
      <c r="I369" t="n">
        <v>13</v>
      </c>
      <c r="J369" t="n">
        <v>0.6666666666666666</v>
      </c>
      <c r="K369" t="n">
        <v>0.7011534428521496</v>
      </c>
      <c r="L369" t="n">
        <v>1.145054176861237</v>
      </c>
      <c r="M369" t="n">
        <v>0.4164199731605479</v>
      </c>
      <c r="N369" t="n">
        <v>0.6611774304180522</v>
      </c>
      <c r="O369" t="n">
        <v>-0.07309494135446071</v>
      </c>
      <c r="P369" t="n">
        <v>18.09092170173013</v>
      </c>
      <c r="Q369" t="n">
        <v>0.07975886595782011</v>
      </c>
      <c r="R369" t="n">
        <v>-0.07503170470704612</v>
      </c>
      <c r="S369" t="n">
        <v>0.003625075514704146</v>
      </c>
      <c r="T369" t="inlineStr">
        <is>
          <t>AAPL</t>
        </is>
      </c>
      <c r="U369" t="inlineStr">
        <is>
          <t>full_hysteresis</t>
        </is>
      </c>
      <c r="V369" t="inlineStr">
        <is>
          <t>long_cash_hysteresis</t>
        </is>
      </c>
      <c r="W369" t="n">
        <v>30</v>
      </c>
      <c r="X369" t="n">
        <v>200</v>
      </c>
      <c r="Y369" t="n">
        <v>0</v>
      </c>
      <c r="Z369" t="n">
        <v/>
      </c>
      <c r="AA369" t="b">
        <v>0</v>
      </c>
      <c r="AB369" t="n">
        <v>0.01</v>
      </c>
      <c r="AC369" t="n">
        <v>0</v>
      </c>
      <c r="AD369" t="n">
        <v>10</v>
      </c>
      <c r="AE369" t="n">
        <v>0</v>
      </c>
      <c r="AF369" t="n">
        <v>10</v>
      </c>
      <c r="AG369" t="n">
        <v>11.35791004511153</v>
      </c>
      <c r="AH369" t="n">
        <v>0.2473509713298587</v>
      </c>
      <c r="AI369" t="n">
        <v>0.9153950236243931</v>
      </c>
      <c r="AJ369" t="n">
        <v>-0.3851594083201423</v>
      </c>
      <c r="AK369" t="n">
        <v>0.6828527391735557</v>
      </c>
      <c r="AL369" t="n">
        <v>0.6779417571865642</v>
      </c>
      <c r="AM369" t="n">
        <v>0.004910981986991469</v>
      </c>
      <c r="AN369" t="n">
        <v>0.8520990741606929</v>
      </c>
      <c r="AO369" t="n">
        <v>5.297651655650909</v>
      </c>
      <c r="AP369" t="n">
        <v>286.5714285714286</v>
      </c>
      <c r="AQ369" t="n">
        <v>206</v>
      </c>
      <c r="AR369" t="n">
        <v>1.142779783393502</v>
      </c>
      <c r="AS369" t="n">
        <v>0</v>
      </c>
      <c r="AT369" t="n">
        <v>0.7011534428521496</v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inlineStr">
        <is>
          <t>cash</t>
        </is>
      </c>
      <c r="BD369" t="n">
        <v>0</v>
      </c>
      <c r="BE369" t="n">
        <v>0</v>
      </c>
      <c r="BF369" t="n">
        <v>0</v>
      </c>
      <c r="BG369" t="b">
        <v>0</v>
      </c>
      <c r="BH369" t="n">
        <v>0.6718339905059595</v>
      </c>
      <c r="BI369" t="n">
        <v>1512</v>
      </c>
      <c r="BJ369" t="n">
        <v>0.1288452454350488</v>
      </c>
      <c r="BK369" t="n">
        <v>0.8967975618879612</v>
      </c>
    </row>
    <row r="370">
      <c r="A370" t="inlineStr">
        <is>
          <t>AAPL_long_cash_hysteresis_trend_30_200_entry_0.010_exit_0.000_hold_0_cool_0_10bps</t>
        </is>
      </c>
      <c r="B370" t="n">
        <v>5.101692367880244</v>
      </c>
      <c r="C370" t="n">
        <v>0.1723192666228126</v>
      </c>
      <c r="D370" t="n">
        <v>0.2329062900940685</v>
      </c>
      <c r="E370" t="n">
        <v>0.8006792359410083</v>
      </c>
      <c r="F370" t="n">
        <v>0.9134332550250219</v>
      </c>
      <c r="G370" t="n">
        <v>0.4516481265414353</v>
      </c>
      <c r="H370" t="n">
        <v>-0.3815343328054381</v>
      </c>
      <c r="I370" t="n">
        <v>13</v>
      </c>
      <c r="J370" t="n">
        <v>0.6666666666666666</v>
      </c>
      <c r="K370" t="n">
        <v>0.7011534428521496</v>
      </c>
      <c r="L370" t="n">
        <v>1.145054176861237</v>
      </c>
      <c r="M370" t="n">
        <v>0.4164199731605479</v>
      </c>
      <c r="N370" t="n">
        <v>0.6611774304180522</v>
      </c>
      <c r="O370" t="n">
        <v>-0.07309494135446071</v>
      </c>
      <c r="P370" t="n">
        <v>18.09092170173013</v>
      </c>
      <c r="Q370" t="n">
        <v>0.07975886595782011</v>
      </c>
      <c r="R370" t="n">
        <v>-0.07503170470704612</v>
      </c>
      <c r="S370" t="n">
        <v>0.003625075514704146</v>
      </c>
      <c r="T370" t="inlineStr">
        <is>
          <t>AAPL</t>
        </is>
      </c>
      <c r="U370" t="inlineStr">
        <is>
          <t>full_hysteresis</t>
        </is>
      </c>
      <c r="V370" t="inlineStr">
        <is>
          <t>long_cash_hysteresis</t>
        </is>
      </c>
      <c r="W370" t="n">
        <v>30</v>
      </c>
      <c r="X370" t="n">
        <v>200</v>
      </c>
      <c r="Y370" t="n">
        <v>0</v>
      </c>
      <c r="Z370" t="n">
        <v/>
      </c>
      <c r="AA370" t="b">
        <v>0</v>
      </c>
      <c r="AB370" t="n">
        <v>0.01</v>
      </c>
      <c r="AC370" t="n">
        <v>0</v>
      </c>
      <c r="AD370" t="n">
        <v>0</v>
      </c>
      <c r="AE370" t="n">
        <v>0</v>
      </c>
      <c r="AF370" t="n">
        <v>10</v>
      </c>
      <c r="AG370" t="n">
        <v>11.35791004511153</v>
      </c>
      <c r="AH370" t="n">
        <v>0.2473509713298587</v>
      </c>
      <c r="AI370" t="n">
        <v>0.9153950236243931</v>
      </c>
      <c r="AJ370" t="n">
        <v>-0.3851594083201423</v>
      </c>
      <c r="AK370" t="n">
        <v>0.6828527391735557</v>
      </c>
      <c r="AL370" t="n">
        <v>0.6779417571865642</v>
      </c>
      <c r="AM370" t="n">
        <v>0.004910981986991469</v>
      </c>
      <c r="AN370" t="n">
        <v>0.8520990741606929</v>
      </c>
      <c r="AO370" t="n">
        <v>5.297651655650909</v>
      </c>
      <c r="AP370" t="n">
        <v>286.5714285714286</v>
      </c>
      <c r="AQ370" t="n">
        <v>206</v>
      </c>
      <c r="AR370" t="n">
        <v>1.142779783393502</v>
      </c>
      <c r="AS370" t="n">
        <v>0</v>
      </c>
      <c r="AT370" t="n">
        <v>0.7011534428521496</v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inlineStr">
        <is>
          <t>cash</t>
        </is>
      </c>
      <c r="BD370" t="n">
        <v>0</v>
      </c>
      <c r="BE370" t="n">
        <v>0</v>
      </c>
      <c r="BF370" t="n">
        <v>0</v>
      </c>
      <c r="BG370" t="b">
        <v>0</v>
      </c>
      <c r="BH370" t="n">
        <v>0.6718339905059595</v>
      </c>
      <c r="BI370" t="n">
        <v>1512</v>
      </c>
      <c r="BJ370" t="n">
        <v>0.1288452454350488</v>
      </c>
      <c r="BK370" t="n">
        <v>0.8967975618879612</v>
      </c>
    </row>
    <row r="371">
      <c r="A371" t="inlineStr">
        <is>
          <t>AAPL_long_cash_hysteresis_trend_30_200_entry_0.010_exit_0.000_hold_10_cool_10_10bps</t>
        </is>
      </c>
      <c r="B371" t="n">
        <v>5.066191921350187</v>
      </c>
      <c r="C371" t="n">
        <v>0.1717180877745208</v>
      </c>
      <c r="D371" t="n">
        <v>0.2329005250329629</v>
      </c>
      <c r="E371" t="n">
        <v>0.7984848951928917</v>
      </c>
      <c r="F371" t="n">
        <v>0.9109073527393315</v>
      </c>
      <c r="G371" t="n">
        <v>0.45007243912198</v>
      </c>
      <c r="H371" t="n">
        <v>-0.3815343328054381</v>
      </c>
      <c r="I371" t="n">
        <v>13</v>
      </c>
      <c r="J371" t="n">
        <v>0.6666666666666666</v>
      </c>
      <c r="K371" t="n">
        <v>0.7008039147151346</v>
      </c>
      <c r="L371" t="n">
        <v>1.145054176861237</v>
      </c>
      <c r="M371" t="n">
        <v>0.4137171686414243</v>
      </c>
      <c r="N371" t="n">
        <v>0.6571232236393669</v>
      </c>
      <c r="O371" t="n">
        <v>-0.07309494135446071</v>
      </c>
      <c r="P371" t="n">
        <v>17.97999181510432</v>
      </c>
      <c r="Q371" t="n">
        <v>0.07928006537346732</v>
      </c>
      <c r="R371" t="n">
        <v>-0.07563288355533793</v>
      </c>
      <c r="S371" t="n">
        <v>0.003625075514704146</v>
      </c>
      <c r="T371" t="inlineStr">
        <is>
          <t>AAPL</t>
        </is>
      </c>
      <c r="U371" t="inlineStr">
        <is>
          <t>full_hysteresis</t>
        </is>
      </c>
      <c r="V371" t="inlineStr">
        <is>
          <t>long_cash_hysteresis</t>
        </is>
      </c>
      <c r="W371" t="n">
        <v>30</v>
      </c>
      <c r="X371" t="n">
        <v>200</v>
      </c>
      <c r="Y371" t="n">
        <v>0</v>
      </c>
      <c r="Z371" t="n">
        <v/>
      </c>
      <c r="AA371" t="b">
        <v>0</v>
      </c>
      <c r="AB371" t="n">
        <v>0.01</v>
      </c>
      <c r="AC371" t="n">
        <v>0</v>
      </c>
      <c r="AD371" t="n">
        <v>10</v>
      </c>
      <c r="AE371" t="n">
        <v>10</v>
      </c>
      <c r="AF371" t="n">
        <v>10</v>
      </c>
      <c r="AG371" t="n">
        <v>11.35791004511153</v>
      </c>
      <c r="AH371" t="n">
        <v>0.2473509713298587</v>
      </c>
      <c r="AI371" t="n">
        <v>0.9153950236243931</v>
      </c>
      <c r="AJ371" t="n">
        <v>-0.3851594083201423</v>
      </c>
      <c r="AK371" t="n">
        <v>0.6825512545507106</v>
      </c>
      <c r="AL371" t="n">
        <v>0.6779417571865642</v>
      </c>
      <c r="AM371" t="n">
        <v>0.004609497364146398</v>
      </c>
      <c r="AN371" t="n">
        <v>0.8579536687617457</v>
      </c>
      <c r="AO371" t="n">
        <v>5.297651655650909</v>
      </c>
      <c r="AP371" t="n">
        <v>286.4285714285714</v>
      </c>
      <c r="AQ371" t="n">
        <v>206</v>
      </c>
      <c r="AR371" t="n">
        <v>1.142779783393502</v>
      </c>
      <c r="AS371" t="n">
        <v>0</v>
      </c>
      <c r="AT371" t="n">
        <v>0.7008039147151346</v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inlineStr">
        <is>
          <t>cash</t>
        </is>
      </c>
      <c r="BD371" t="n">
        <v>0</v>
      </c>
      <c r="BE371" t="n">
        <v>0</v>
      </c>
      <c r="BF371" t="n">
        <v>0</v>
      </c>
      <c r="BG371" t="b">
        <v>0</v>
      </c>
      <c r="BH371" t="n">
        <v>0.6718339905059595</v>
      </c>
      <c r="BI371" t="n">
        <v>1512</v>
      </c>
      <c r="BJ371" t="n">
        <v>0.1266509046869322</v>
      </c>
      <c r="BK371" t="n">
        <v>0.8945506274785819</v>
      </c>
    </row>
    <row r="372">
      <c r="A372" t="inlineStr">
        <is>
          <t>AAPL_long_cash_hysteresis_trend_30_200_entry_0.010_exit_0.000_hold_0_cool_10_10bps</t>
        </is>
      </c>
      <c r="B372" t="n">
        <v>5.066191921350187</v>
      </c>
      <c r="C372" t="n">
        <v>0.1717180877745208</v>
      </c>
      <c r="D372" t="n">
        <v>0.2329005250329629</v>
      </c>
      <c r="E372" t="n">
        <v>0.7984848951928917</v>
      </c>
      <c r="F372" t="n">
        <v>0.9109073527393315</v>
      </c>
      <c r="G372" t="n">
        <v>0.45007243912198</v>
      </c>
      <c r="H372" t="n">
        <v>-0.3815343328054381</v>
      </c>
      <c r="I372" t="n">
        <v>13</v>
      </c>
      <c r="J372" t="n">
        <v>0.6666666666666666</v>
      </c>
      <c r="K372" t="n">
        <v>0.7008039147151346</v>
      </c>
      <c r="L372" t="n">
        <v>1.145054176861237</v>
      </c>
      <c r="M372" t="n">
        <v>0.4137171686414243</v>
      </c>
      <c r="N372" t="n">
        <v>0.6571232236393669</v>
      </c>
      <c r="O372" t="n">
        <v>-0.07309494135446071</v>
      </c>
      <c r="P372" t="n">
        <v>17.97999181510432</v>
      </c>
      <c r="Q372" t="n">
        <v>0.07928006537346732</v>
      </c>
      <c r="R372" t="n">
        <v>-0.07563288355533793</v>
      </c>
      <c r="S372" t="n">
        <v>0.003625075514704146</v>
      </c>
      <c r="T372" t="inlineStr">
        <is>
          <t>AAPL</t>
        </is>
      </c>
      <c r="U372" t="inlineStr">
        <is>
          <t>full_hysteresis</t>
        </is>
      </c>
      <c r="V372" t="inlineStr">
        <is>
          <t>long_cash_hysteresis</t>
        </is>
      </c>
      <c r="W372" t="n">
        <v>30</v>
      </c>
      <c r="X372" t="n">
        <v>200</v>
      </c>
      <c r="Y372" t="n">
        <v>0</v>
      </c>
      <c r="Z372" t="n">
        <v/>
      </c>
      <c r="AA372" t="b">
        <v>0</v>
      </c>
      <c r="AB372" t="n">
        <v>0.01</v>
      </c>
      <c r="AC372" t="n">
        <v>0</v>
      </c>
      <c r="AD372" t="n">
        <v>0</v>
      </c>
      <c r="AE372" t="n">
        <v>10</v>
      </c>
      <c r="AF372" t="n">
        <v>10</v>
      </c>
      <c r="AG372" t="n">
        <v>11.35791004511153</v>
      </c>
      <c r="AH372" t="n">
        <v>0.2473509713298587</v>
      </c>
      <c r="AI372" t="n">
        <v>0.9153950236243931</v>
      </c>
      <c r="AJ372" t="n">
        <v>-0.3851594083201423</v>
      </c>
      <c r="AK372" t="n">
        <v>0.6825512545507106</v>
      </c>
      <c r="AL372" t="n">
        <v>0.6779417571865642</v>
      </c>
      <c r="AM372" t="n">
        <v>0.004609497364146398</v>
      </c>
      <c r="AN372" t="n">
        <v>0.8579536687617457</v>
      </c>
      <c r="AO372" t="n">
        <v>5.297651655650909</v>
      </c>
      <c r="AP372" t="n">
        <v>286.4285714285714</v>
      </c>
      <c r="AQ372" t="n">
        <v>206</v>
      </c>
      <c r="AR372" t="n">
        <v>1.142779783393502</v>
      </c>
      <c r="AS372" t="n">
        <v>0</v>
      </c>
      <c r="AT372" t="n">
        <v>0.7008039147151346</v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inlineStr">
        <is>
          <t>cash</t>
        </is>
      </c>
      <c r="BD372" t="n">
        <v>0</v>
      </c>
      <c r="BE372" t="n">
        <v>0</v>
      </c>
      <c r="BF372" t="n">
        <v>0</v>
      </c>
      <c r="BG372" t="b">
        <v>0</v>
      </c>
      <c r="BH372" t="n">
        <v>0.6718339905059595</v>
      </c>
      <c r="BI372" t="n">
        <v>1512</v>
      </c>
      <c r="BJ372" t="n">
        <v>0.1266509046869322</v>
      </c>
      <c r="BK372" t="n">
        <v>0.8945506274785819</v>
      </c>
    </row>
    <row r="373">
      <c r="A373" t="inlineStr">
        <is>
          <t>AAPL_long_cash_hysteresis_trend_30_200_entry_0.010_exit_0.000_hold_20_cool_10_10bps</t>
        </is>
      </c>
      <c r="B373" t="n">
        <v>5.066191921350187</v>
      </c>
      <c r="C373" t="n">
        <v>0.1717180877745208</v>
      </c>
      <c r="D373" t="n">
        <v>0.2329005250329629</v>
      </c>
      <c r="E373" t="n">
        <v>0.7984848951928917</v>
      </c>
      <c r="F373" t="n">
        <v>0.9109073527393315</v>
      </c>
      <c r="G373" t="n">
        <v>0.45007243912198</v>
      </c>
      <c r="H373" t="n">
        <v>-0.3815343328054381</v>
      </c>
      <c r="I373" t="n">
        <v>13</v>
      </c>
      <c r="J373" t="n">
        <v>0.6666666666666666</v>
      </c>
      <c r="K373" t="n">
        <v>0.7008039147151346</v>
      </c>
      <c r="L373" t="n">
        <v>1.145054176861237</v>
      </c>
      <c r="M373" t="n">
        <v>0.4137171686414243</v>
      </c>
      <c r="N373" t="n">
        <v>0.6571232236393669</v>
      </c>
      <c r="O373" t="n">
        <v>-0.07309494135446071</v>
      </c>
      <c r="P373" t="n">
        <v>17.97999181510432</v>
      </c>
      <c r="Q373" t="n">
        <v>0.07928006537346732</v>
      </c>
      <c r="R373" t="n">
        <v>-0.07563288355533793</v>
      </c>
      <c r="S373" t="n">
        <v>0.003625075514704146</v>
      </c>
      <c r="T373" t="inlineStr">
        <is>
          <t>AAPL</t>
        </is>
      </c>
      <c r="U373" t="inlineStr">
        <is>
          <t>full_hysteresis</t>
        </is>
      </c>
      <c r="V373" t="inlineStr">
        <is>
          <t>long_cash_hysteresis</t>
        </is>
      </c>
      <c r="W373" t="n">
        <v>30</v>
      </c>
      <c r="X373" t="n">
        <v>200</v>
      </c>
      <c r="Y373" t="n">
        <v>0</v>
      </c>
      <c r="Z373" t="n">
        <v/>
      </c>
      <c r="AA373" t="b">
        <v>0</v>
      </c>
      <c r="AB373" t="n">
        <v>0.01</v>
      </c>
      <c r="AC373" t="n">
        <v>0</v>
      </c>
      <c r="AD373" t="n">
        <v>20</v>
      </c>
      <c r="AE373" t="n">
        <v>10</v>
      </c>
      <c r="AF373" t="n">
        <v>10</v>
      </c>
      <c r="AG373" t="n">
        <v>11.35791004511153</v>
      </c>
      <c r="AH373" t="n">
        <v>0.2473509713298587</v>
      </c>
      <c r="AI373" t="n">
        <v>0.9153950236243931</v>
      </c>
      <c r="AJ373" t="n">
        <v>-0.3851594083201423</v>
      </c>
      <c r="AK373" t="n">
        <v>0.6825512545507106</v>
      </c>
      <c r="AL373" t="n">
        <v>0.6779417571865642</v>
      </c>
      <c r="AM373" t="n">
        <v>0.004609497364146398</v>
      </c>
      <c r="AN373" t="n">
        <v>0.8579536687617457</v>
      </c>
      <c r="AO373" t="n">
        <v>5.297651655650909</v>
      </c>
      <c r="AP373" t="n">
        <v>286.4285714285714</v>
      </c>
      <c r="AQ373" t="n">
        <v>206</v>
      </c>
      <c r="AR373" t="n">
        <v>1.142779783393502</v>
      </c>
      <c r="AS373" t="n">
        <v>0</v>
      </c>
      <c r="AT373" t="n">
        <v>0.7008039147151346</v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inlineStr">
        <is>
          <t>cash</t>
        </is>
      </c>
      <c r="BD373" t="n">
        <v>0</v>
      </c>
      <c r="BE373" t="n">
        <v>0</v>
      </c>
      <c r="BF373" t="n">
        <v>0</v>
      </c>
      <c r="BG373" t="b">
        <v>0</v>
      </c>
      <c r="BH373" t="n">
        <v>0.6718339905059595</v>
      </c>
      <c r="BI373" t="n">
        <v>1512</v>
      </c>
      <c r="BJ373" t="n">
        <v>0.1266509046869322</v>
      </c>
      <c r="BK373" t="n">
        <v>0.8945506274785819</v>
      </c>
    </row>
    <row r="374">
      <c r="A374" t="inlineStr">
        <is>
          <t>AAPL_long_cash_hysteresis_trend_5_50_entry_0.020_exit_-0.005_hold_0_cool_10_10bps</t>
        </is>
      </c>
      <c r="B374" t="n">
        <v>4.944170440036106</v>
      </c>
      <c r="C374" t="n">
        <v>0.1696269645354138</v>
      </c>
      <c r="D374" t="n">
        <v>0.1810643525479491</v>
      </c>
      <c r="E374" t="n">
        <v>0.9576853683104163</v>
      </c>
      <c r="F374" t="n">
        <v>1.077950960105887</v>
      </c>
      <c r="G374" t="n">
        <v>0.6406282280462257</v>
      </c>
      <c r="H374" t="n">
        <v>-0.2647822201852368</v>
      </c>
      <c r="I374" t="n">
        <v>61</v>
      </c>
      <c r="J374" t="n">
        <v>0.5</v>
      </c>
      <c r="K374" t="n">
        <v>0.5805662355819643</v>
      </c>
      <c r="L374" t="n">
        <v>5.372946522195036</v>
      </c>
      <c r="M374" t="n">
        <v>0.06861387366779124</v>
      </c>
      <c r="N374" t="n">
        <v>0.1772778723606302</v>
      </c>
      <c r="O374" t="n">
        <v>-0.04005012502504771</v>
      </c>
      <c r="P374" t="n">
        <v>4.426399973776837</v>
      </c>
      <c r="Q374" t="n">
        <v>0.3747469599791371</v>
      </c>
      <c r="R374" t="n">
        <v>-0.07772400679444491</v>
      </c>
      <c r="S374" t="n">
        <v>0.1203771881349055</v>
      </c>
      <c r="T374" t="inlineStr">
        <is>
          <t>AAPL</t>
        </is>
      </c>
      <c r="U374" t="inlineStr">
        <is>
          <t>full_hysteresis</t>
        </is>
      </c>
      <c r="V374" t="inlineStr">
        <is>
          <t>long_cash_hysteresis</t>
        </is>
      </c>
      <c r="W374" t="n">
        <v>5</v>
      </c>
      <c r="X374" t="n">
        <v>50</v>
      </c>
      <c r="Y374" t="n">
        <v>0</v>
      </c>
      <c r="Z374" t="n">
        <v/>
      </c>
      <c r="AA374" t="b">
        <v>0</v>
      </c>
      <c r="AB374" t="n">
        <v>0.02</v>
      </c>
      <c r="AC374" t="n">
        <v>-0.005</v>
      </c>
      <c r="AD374" t="n">
        <v>0</v>
      </c>
      <c r="AE374" t="n">
        <v>10</v>
      </c>
      <c r="AF374" t="n">
        <v>10</v>
      </c>
      <c r="AG374" t="n">
        <v>11.35791004511153</v>
      </c>
      <c r="AH374" t="n">
        <v>0.2473509713298587</v>
      </c>
      <c r="AI374" t="n">
        <v>0.9153950236243931</v>
      </c>
      <c r="AJ374" t="n">
        <v>-0.3851594083201423</v>
      </c>
      <c r="AK374" t="n">
        <v>0.5110353513725634</v>
      </c>
      <c r="AL374" t="n">
        <v>0.4839851455309427</v>
      </c>
      <c r="AM374" t="n">
        <v>0.02705020584162071</v>
      </c>
      <c r="AN374" t="n">
        <v>0.9526048335946928</v>
      </c>
      <c r="AO374" t="n">
        <v>8.519704628448125</v>
      </c>
      <c r="AP374" t="n">
        <v>53.58064516129032</v>
      </c>
      <c r="AQ374" t="n">
        <v>37</v>
      </c>
      <c r="AR374" t="n">
        <v>5.362274368231047</v>
      </c>
      <c r="AS374" t="n">
        <v>0</v>
      </c>
      <c r="AT374" t="n">
        <v>0.5805662355819643</v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inlineStr">
        <is>
          <t>cash</t>
        </is>
      </c>
      <c r="BD374" t="n">
        <v>0</v>
      </c>
      <c r="BE374" t="n">
        <v>0</v>
      </c>
      <c r="BF374" t="n">
        <v>0</v>
      </c>
      <c r="BG374" t="b">
        <v>0</v>
      </c>
      <c r="BH374" t="n">
        <v>0.6398751096583898</v>
      </c>
      <c r="BI374" t="n">
        <v>1188</v>
      </c>
      <c r="BJ374" t="n">
        <v>0.3178102586520265</v>
      </c>
      <c r="BK374" t="n">
        <v>0.8931305013624746</v>
      </c>
    </row>
    <row r="375">
      <c r="A375" t="inlineStr">
        <is>
          <t>AAPL_long_cash_hysteresis_trend_30_200_entry_0.005_exit_-0.010_hold_0_cool_5_10bps</t>
        </is>
      </c>
      <c r="B375" t="n">
        <v>4.912670339754828</v>
      </c>
      <c r="C375" t="n">
        <v>0.1690807803606738</v>
      </c>
      <c r="D375" t="n">
        <v>0.2356725512841151</v>
      </c>
      <c r="E375" t="n">
        <v>0.7823755458833203</v>
      </c>
      <c r="F375" t="n">
        <v>0.8843847440488438</v>
      </c>
      <c r="G375" t="n">
        <v>0.4461320276748509</v>
      </c>
      <c r="H375" t="n">
        <v>-0.378992696941953</v>
      </c>
      <c r="I375" t="n">
        <v>11</v>
      </c>
      <c r="J375" t="n">
        <v>0.8</v>
      </c>
      <c r="K375" t="n">
        <v>0.7102411744145404</v>
      </c>
      <c r="L375" t="n">
        <v>0.9688919958056624</v>
      </c>
      <c r="M375" t="n">
        <v>0.4921329467899903</v>
      </c>
      <c r="N375" t="n">
        <v>0.6525915330589594</v>
      </c>
      <c r="O375" t="n">
        <v>-0.1497013982858868</v>
      </c>
      <c r="P375" t="n">
        <v>17.43715263935469</v>
      </c>
      <c r="Q375" t="n">
        <v>0.06514026785590321</v>
      </c>
      <c r="R375" t="n">
        <v>-0.07827019096918497</v>
      </c>
      <c r="S375" t="n">
        <v>0.006166711378189249</v>
      </c>
      <c r="T375" t="inlineStr">
        <is>
          <t>AAPL</t>
        </is>
      </c>
      <c r="U375" t="inlineStr">
        <is>
          <t>full_hysteresis</t>
        </is>
      </c>
      <c r="V375" t="inlineStr">
        <is>
          <t>long_cash_hysteresis</t>
        </is>
      </c>
      <c r="W375" t="n">
        <v>30</v>
      </c>
      <c r="X375" t="n">
        <v>200</v>
      </c>
      <c r="Y375" t="n">
        <v>0</v>
      </c>
      <c r="Z375" t="n">
        <v/>
      </c>
      <c r="AA375" t="b">
        <v>0</v>
      </c>
      <c r="AB375" t="n">
        <v>0.005</v>
      </c>
      <c r="AC375" t="n">
        <v>-0.01</v>
      </c>
      <c r="AD375" t="n">
        <v>0</v>
      </c>
      <c r="AE375" t="n">
        <v>5</v>
      </c>
      <c r="AF375" t="n">
        <v>10</v>
      </c>
      <c r="AG375" t="n">
        <v>11.35791004511153</v>
      </c>
      <c r="AH375" t="n">
        <v>0.2473509713298587</v>
      </c>
      <c r="AI375" t="n">
        <v>0.9153950236243931</v>
      </c>
      <c r="AJ375" t="n">
        <v>-0.3851594083201423</v>
      </c>
      <c r="AK375" t="n">
        <v>0.6914537742081648</v>
      </c>
      <c r="AL375" t="n">
        <v>0.6895529987737186</v>
      </c>
      <c r="AM375" t="n">
        <v>0.001900775434446222</v>
      </c>
      <c r="AN375" t="n">
        <v>0.8779269971027591</v>
      </c>
      <c r="AO375" t="n">
        <v>5.105798387263649</v>
      </c>
      <c r="AP375" t="n">
        <v>338.6666666666667</v>
      </c>
      <c r="AQ375" t="n">
        <v>233.5</v>
      </c>
      <c r="AR375" t="n">
        <v>0.9669675090252707</v>
      </c>
      <c r="AS375" t="n">
        <v>0</v>
      </c>
      <c r="AT375" t="n">
        <v>0.7102411744145404</v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inlineStr">
        <is>
          <t>cash</t>
        </is>
      </c>
      <c r="BD375" t="n">
        <v>0</v>
      </c>
      <c r="BE375" t="n">
        <v>0</v>
      </c>
      <c r="BF375" t="n">
        <v>0</v>
      </c>
      <c r="BG375" t="b">
        <v>0</v>
      </c>
      <c r="BH375" t="n">
        <v>0.6718339905059595</v>
      </c>
      <c r="BI375" t="n">
        <v>1512</v>
      </c>
      <c r="BJ375" t="n">
        <v>0.1105415553773608</v>
      </c>
      <c r="BK375" t="n">
        <v>0.8881486132565219</v>
      </c>
    </row>
    <row r="376">
      <c r="A376" t="inlineStr">
        <is>
          <t>AAPL_long_cash_hysteresis_trend_30_200_entry_0.005_exit_-0.010_hold_0_cool_0_10bps</t>
        </is>
      </c>
      <c r="B376" t="n">
        <v>4.912670339754828</v>
      </c>
      <c r="C376" t="n">
        <v>0.1690807803606738</v>
      </c>
      <c r="D376" t="n">
        <v>0.2356725512841151</v>
      </c>
      <c r="E376" t="n">
        <v>0.7823755458833203</v>
      </c>
      <c r="F376" t="n">
        <v>0.8843847440488438</v>
      </c>
      <c r="G376" t="n">
        <v>0.4461320276748509</v>
      </c>
      <c r="H376" t="n">
        <v>-0.378992696941953</v>
      </c>
      <c r="I376" t="n">
        <v>11</v>
      </c>
      <c r="J376" t="n">
        <v>0.8</v>
      </c>
      <c r="K376" t="n">
        <v>0.7102411744145404</v>
      </c>
      <c r="L376" t="n">
        <v>0.9688919958056624</v>
      </c>
      <c r="M376" t="n">
        <v>0.4921329467899903</v>
      </c>
      <c r="N376" t="n">
        <v>0.6525915330589594</v>
      </c>
      <c r="O376" t="n">
        <v>-0.1497013982858868</v>
      </c>
      <c r="P376" t="n">
        <v>17.43715263935469</v>
      </c>
      <c r="Q376" t="n">
        <v>0.06514026785590321</v>
      </c>
      <c r="R376" t="n">
        <v>-0.07827019096918497</v>
      </c>
      <c r="S376" t="n">
        <v>0.006166711378189249</v>
      </c>
      <c r="T376" t="inlineStr">
        <is>
          <t>AAPL</t>
        </is>
      </c>
      <c r="U376" t="inlineStr">
        <is>
          <t>full_hysteresis</t>
        </is>
      </c>
      <c r="V376" t="inlineStr">
        <is>
          <t>long_cash_hysteresis</t>
        </is>
      </c>
      <c r="W376" t="n">
        <v>30</v>
      </c>
      <c r="X376" t="n">
        <v>200</v>
      </c>
      <c r="Y376" t="n">
        <v>0</v>
      </c>
      <c r="Z376" t="n">
        <v/>
      </c>
      <c r="AA376" t="b">
        <v>0</v>
      </c>
      <c r="AB376" t="n">
        <v>0.005</v>
      </c>
      <c r="AC376" t="n">
        <v>-0.01</v>
      </c>
      <c r="AD376" t="n">
        <v>0</v>
      </c>
      <c r="AE376" t="n">
        <v>0</v>
      </c>
      <c r="AF376" t="n">
        <v>10</v>
      </c>
      <c r="AG376" t="n">
        <v>11.35791004511153</v>
      </c>
      <c r="AH376" t="n">
        <v>0.2473509713298587</v>
      </c>
      <c r="AI376" t="n">
        <v>0.9153950236243931</v>
      </c>
      <c r="AJ376" t="n">
        <v>-0.3851594083201423</v>
      </c>
      <c r="AK376" t="n">
        <v>0.6914537742081648</v>
      </c>
      <c r="AL376" t="n">
        <v>0.6895529987737186</v>
      </c>
      <c r="AM376" t="n">
        <v>0.001900775434446222</v>
      </c>
      <c r="AN376" t="n">
        <v>0.8779269971027591</v>
      </c>
      <c r="AO376" t="n">
        <v>5.105798387263649</v>
      </c>
      <c r="AP376" t="n">
        <v>338.6666666666667</v>
      </c>
      <c r="AQ376" t="n">
        <v>233.5</v>
      </c>
      <c r="AR376" t="n">
        <v>0.9669675090252707</v>
      </c>
      <c r="AS376" t="n">
        <v>0</v>
      </c>
      <c r="AT376" t="n">
        <v>0.7102411744145404</v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inlineStr">
        <is>
          <t>cash</t>
        </is>
      </c>
      <c r="BD376" t="n">
        <v>0</v>
      </c>
      <c r="BE376" t="n">
        <v>0</v>
      </c>
      <c r="BF376" t="n">
        <v>0</v>
      </c>
      <c r="BG376" t="b">
        <v>0</v>
      </c>
      <c r="BH376" t="n">
        <v>0.6718339905059595</v>
      </c>
      <c r="BI376" t="n">
        <v>1512</v>
      </c>
      <c r="BJ376" t="n">
        <v>0.1105415553773608</v>
      </c>
      <c r="BK376" t="n">
        <v>0.8881486132565219</v>
      </c>
    </row>
    <row r="377">
      <c r="A377" t="inlineStr">
        <is>
          <t>AAPL_long_cash_hysteresis_trend_30_200_entry_0.005_exit_-0.010_hold_10_cool_0_10bps</t>
        </is>
      </c>
      <c r="B377" t="n">
        <v>4.912670339754828</v>
      </c>
      <c r="C377" t="n">
        <v>0.1690807803606738</v>
      </c>
      <c r="D377" t="n">
        <v>0.2356725512841151</v>
      </c>
      <c r="E377" t="n">
        <v>0.7823755458833203</v>
      </c>
      <c r="F377" t="n">
        <v>0.8843847440488438</v>
      </c>
      <c r="G377" t="n">
        <v>0.4461320276748509</v>
      </c>
      <c r="H377" t="n">
        <v>-0.378992696941953</v>
      </c>
      <c r="I377" t="n">
        <v>11</v>
      </c>
      <c r="J377" t="n">
        <v>0.8</v>
      </c>
      <c r="K377" t="n">
        <v>0.7102411744145404</v>
      </c>
      <c r="L377" t="n">
        <v>0.9688919958056624</v>
      </c>
      <c r="M377" t="n">
        <v>0.4921329467899903</v>
      </c>
      <c r="N377" t="n">
        <v>0.6525915330589594</v>
      </c>
      <c r="O377" t="n">
        <v>-0.1497013982858868</v>
      </c>
      <c r="P377" t="n">
        <v>17.43715263935469</v>
      </c>
      <c r="Q377" t="n">
        <v>0.06514026785590321</v>
      </c>
      <c r="R377" t="n">
        <v>-0.07827019096918497</v>
      </c>
      <c r="S377" t="n">
        <v>0.006166711378189249</v>
      </c>
      <c r="T377" t="inlineStr">
        <is>
          <t>AAPL</t>
        </is>
      </c>
      <c r="U377" t="inlineStr">
        <is>
          <t>full_hysteresis</t>
        </is>
      </c>
      <c r="V377" t="inlineStr">
        <is>
          <t>long_cash_hysteresis</t>
        </is>
      </c>
      <c r="W377" t="n">
        <v>30</v>
      </c>
      <c r="X377" t="n">
        <v>200</v>
      </c>
      <c r="Y377" t="n">
        <v>0</v>
      </c>
      <c r="Z377" t="n">
        <v/>
      </c>
      <c r="AA377" t="b">
        <v>0</v>
      </c>
      <c r="AB377" t="n">
        <v>0.005</v>
      </c>
      <c r="AC377" t="n">
        <v>-0.01</v>
      </c>
      <c r="AD377" t="n">
        <v>10</v>
      </c>
      <c r="AE377" t="n">
        <v>0</v>
      </c>
      <c r="AF377" t="n">
        <v>10</v>
      </c>
      <c r="AG377" t="n">
        <v>11.35791004511153</v>
      </c>
      <c r="AH377" t="n">
        <v>0.2473509713298587</v>
      </c>
      <c r="AI377" t="n">
        <v>0.9153950236243931</v>
      </c>
      <c r="AJ377" t="n">
        <v>-0.3851594083201423</v>
      </c>
      <c r="AK377" t="n">
        <v>0.6914537742081648</v>
      </c>
      <c r="AL377" t="n">
        <v>0.6895529987737186</v>
      </c>
      <c r="AM377" t="n">
        <v>0.001900775434446222</v>
      </c>
      <c r="AN377" t="n">
        <v>0.8779269971027591</v>
      </c>
      <c r="AO377" t="n">
        <v>5.105798387263649</v>
      </c>
      <c r="AP377" t="n">
        <v>338.6666666666667</v>
      </c>
      <c r="AQ377" t="n">
        <v>233.5</v>
      </c>
      <c r="AR377" t="n">
        <v>0.9669675090252707</v>
      </c>
      <c r="AS377" t="n">
        <v>0</v>
      </c>
      <c r="AT377" t="n">
        <v>0.7102411744145404</v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inlineStr">
        <is>
          <t>cash</t>
        </is>
      </c>
      <c r="BD377" t="n">
        <v>0</v>
      </c>
      <c r="BE377" t="n">
        <v>0</v>
      </c>
      <c r="BF377" t="n">
        <v>0</v>
      </c>
      <c r="BG377" t="b">
        <v>0</v>
      </c>
      <c r="BH377" t="n">
        <v>0.6718339905059595</v>
      </c>
      <c r="BI377" t="n">
        <v>1512</v>
      </c>
      <c r="BJ377" t="n">
        <v>0.1105415553773608</v>
      </c>
      <c r="BK377" t="n">
        <v>0.8881486132565219</v>
      </c>
    </row>
    <row r="378">
      <c r="A378" t="inlineStr">
        <is>
          <t>AAPL_long_cash_hysteresis_trend_30_200_entry_0.005_exit_-0.010_hold_10_cool_10_10bps</t>
        </is>
      </c>
      <c r="B378" t="n">
        <v>4.912670339754828</v>
      </c>
      <c r="C378" t="n">
        <v>0.1690807803606738</v>
      </c>
      <c r="D378" t="n">
        <v>0.2356725512841151</v>
      </c>
      <c r="E378" t="n">
        <v>0.7823755458833203</v>
      </c>
      <c r="F378" t="n">
        <v>0.8843847440488438</v>
      </c>
      <c r="G378" t="n">
        <v>0.4461320276748509</v>
      </c>
      <c r="H378" t="n">
        <v>-0.378992696941953</v>
      </c>
      <c r="I378" t="n">
        <v>11</v>
      </c>
      <c r="J378" t="n">
        <v>0.8</v>
      </c>
      <c r="K378" t="n">
        <v>0.7102411744145404</v>
      </c>
      <c r="L378" t="n">
        <v>0.9688919958056624</v>
      </c>
      <c r="M378" t="n">
        <v>0.4921329467899903</v>
      </c>
      <c r="N378" t="n">
        <v>0.6525915330589594</v>
      </c>
      <c r="O378" t="n">
        <v>-0.1497013982858868</v>
      </c>
      <c r="P378" t="n">
        <v>17.43715263935469</v>
      </c>
      <c r="Q378" t="n">
        <v>0.06514026785590321</v>
      </c>
      <c r="R378" t="n">
        <v>-0.07827019096918497</v>
      </c>
      <c r="S378" t="n">
        <v>0.006166711378189249</v>
      </c>
      <c r="T378" t="inlineStr">
        <is>
          <t>AAPL</t>
        </is>
      </c>
      <c r="U378" t="inlineStr">
        <is>
          <t>full_hysteresis</t>
        </is>
      </c>
      <c r="V378" t="inlineStr">
        <is>
          <t>long_cash_hysteresis</t>
        </is>
      </c>
      <c r="W378" t="n">
        <v>30</v>
      </c>
      <c r="X378" t="n">
        <v>200</v>
      </c>
      <c r="Y378" t="n">
        <v>0</v>
      </c>
      <c r="Z378" t="n">
        <v/>
      </c>
      <c r="AA378" t="b">
        <v>0</v>
      </c>
      <c r="AB378" t="n">
        <v>0.005</v>
      </c>
      <c r="AC378" t="n">
        <v>-0.01</v>
      </c>
      <c r="AD378" t="n">
        <v>10</v>
      </c>
      <c r="AE378" t="n">
        <v>10</v>
      </c>
      <c r="AF378" t="n">
        <v>10</v>
      </c>
      <c r="AG378" t="n">
        <v>11.35791004511153</v>
      </c>
      <c r="AH378" t="n">
        <v>0.2473509713298587</v>
      </c>
      <c r="AI378" t="n">
        <v>0.9153950236243931</v>
      </c>
      <c r="AJ378" t="n">
        <v>-0.3851594083201423</v>
      </c>
      <c r="AK378" t="n">
        <v>0.6914537742081648</v>
      </c>
      <c r="AL378" t="n">
        <v>0.6895529987737186</v>
      </c>
      <c r="AM378" t="n">
        <v>0.001900775434446222</v>
      </c>
      <c r="AN378" t="n">
        <v>0.8779269971027591</v>
      </c>
      <c r="AO378" t="n">
        <v>5.105798387263649</v>
      </c>
      <c r="AP378" t="n">
        <v>338.6666666666667</v>
      </c>
      <c r="AQ378" t="n">
        <v>233.5</v>
      </c>
      <c r="AR378" t="n">
        <v>0.9669675090252707</v>
      </c>
      <c r="AS378" t="n">
        <v>0</v>
      </c>
      <c r="AT378" t="n">
        <v>0.7102411744145404</v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inlineStr">
        <is>
          <t>cash</t>
        </is>
      </c>
      <c r="BD378" t="n">
        <v>0</v>
      </c>
      <c r="BE378" t="n">
        <v>0</v>
      </c>
      <c r="BF378" t="n">
        <v>0</v>
      </c>
      <c r="BG378" t="b">
        <v>0</v>
      </c>
      <c r="BH378" t="n">
        <v>0.6718339905059595</v>
      </c>
      <c r="BI378" t="n">
        <v>1512</v>
      </c>
      <c r="BJ378" t="n">
        <v>0.1105415553773608</v>
      </c>
      <c r="BK378" t="n">
        <v>0.8881486132565219</v>
      </c>
    </row>
    <row r="379">
      <c r="A379" t="inlineStr">
        <is>
          <t>AAPL_long_cash_hysteresis_trend_30_200_entry_0.005_exit_-0.010_hold_20_cool_5_10bps</t>
        </is>
      </c>
      <c r="B379" t="n">
        <v>4.912670339754828</v>
      </c>
      <c r="C379" t="n">
        <v>0.1690807803606738</v>
      </c>
      <c r="D379" t="n">
        <v>0.2356725512841151</v>
      </c>
      <c r="E379" t="n">
        <v>0.7823755458833203</v>
      </c>
      <c r="F379" t="n">
        <v>0.8843847440488438</v>
      </c>
      <c r="G379" t="n">
        <v>0.4461320276748509</v>
      </c>
      <c r="H379" t="n">
        <v>-0.378992696941953</v>
      </c>
      <c r="I379" t="n">
        <v>11</v>
      </c>
      <c r="J379" t="n">
        <v>0.8</v>
      </c>
      <c r="K379" t="n">
        <v>0.7102411744145404</v>
      </c>
      <c r="L379" t="n">
        <v>0.9688919958056624</v>
      </c>
      <c r="M379" t="n">
        <v>0.4921329467899903</v>
      </c>
      <c r="N379" t="n">
        <v>0.6525915330589594</v>
      </c>
      <c r="O379" t="n">
        <v>-0.1497013982858868</v>
      </c>
      <c r="P379" t="n">
        <v>17.43715263935469</v>
      </c>
      <c r="Q379" t="n">
        <v>0.06514026785590321</v>
      </c>
      <c r="R379" t="n">
        <v>-0.07827019096918497</v>
      </c>
      <c r="S379" t="n">
        <v>0.006166711378189249</v>
      </c>
      <c r="T379" t="inlineStr">
        <is>
          <t>AAPL</t>
        </is>
      </c>
      <c r="U379" t="inlineStr">
        <is>
          <t>full_hysteresis</t>
        </is>
      </c>
      <c r="V379" t="inlineStr">
        <is>
          <t>long_cash_hysteresis</t>
        </is>
      </c>
      <c r="W379" t="n">
        <v>30</v>
      </c>
      <c r="X379" t="n">
        <v>200</v>
      </c>
      <c r="Y379" t="n">
        <v>0</v>
      </c>
      <c r="Z379" t="n">
        <v/>
      </c>
      <c r="AA379" t="b">
        <v>0</v>
      </c>
      <c r="AB379" t="n">
        <v>0.005</v>
      </c>
      <c r="AC379" t="n">
        <v>-0.01</v>
      </c>
      <c r="AD379" t="n">
        <v>20</v>
      </c>
      <c r="AE379" t="n">
        <v>5</v>
      </c>
      <c r="AF379" t="n">
        <v>10</v>
      </c>
      <c r="AG379" t="n">
        <v>11.35791004511153</v>
      </c>
      <c r="AH379" t="n">
        <v>0.2473509713298587</v>
      </c>
      <c r="AI379" t="n">
        <v>0.9153950236243931</v>
      </c>
      <c r="AJ379" t="n">
        <v>-0.3851594083201423</v>
      </c>
      <c r="AK379" t="n">
        <v>0.6914537742081648</v>
      </c>
      <c r="AL379" t="n">
        <v>0.6895529987737186</v>
      </c>
      <c r="AM379" t="n">
        <v>0.001900775434446222</v>
      </c>
      <c r="AN379" t="n">
        <v>0.8779269971027591</v>
      </c>
      <c r="AO379" t="n">
        <v>5.105798387263649</v>
      </c>
      <c r="AP379" t="n">
        <v>338.6666666666667</v>
      </c>
      <c r="AQ379" t="n">
        <v>233.5</v>
      </c>
      <c r="AR379" t="n">
        <v>0.9669675090252707</v>
      </c>
      <c r="AS379" t="n">
        <v>0</v>
      </c>
      <c r="AT379" t="n">
        <v>0.7102411744145404</v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inlineStr">
        <is>
          <t>cash</t>
        </is>
      </c>
      <c r="BD379" t="n">
        <v>0</v>
      </c>
      <c r="BE379" t="n">
        <v>0</v>
      </c>
      <c r="BF379" t="n">
        <v>0</v>
      </c>
      <c r="BG379" t="b">
        <v>0</v>
      </c>
      <c r="BH379" t="n">
        <v>0.6718339905059595</v>
      </c>
      <c r="BI379" t="n">
        <v>1512</v>
      </c>
      <c r="BJ379" t="n">
        <v>0.1105415553773608</v>
      </c>
      <c r="BK379" t="n">
        <v>0.8881486132565219</v>
      </c>
    </row>
    <row r="380">
      <c r="A380" t="inlineStr">
        <is>
          <t>AAPL_long_cash_hysteresis_trend_30_200_entry_0.005_exit_-0.010_hold_20_cool_10_10bps</t>
        </is>
      </c>
      <c r="B380" t="n">
        <v>4.912670339754828</v>
      </c>
      <c r="C380" t="n">
        <v>0.1690807803606738</v>
      </c>
      <c r="D380" t="n">
        <v>0.2356725512841151</v>
      </c>
      <c r="E380" t="n">
        <v>0.7823755458833203</v>
      </c>
      <c r="F380" t="n">
        <v>0.8843847440488438</v>
      </c>
      <c r="G380" t="n">
        <v>0.4461320276748509</v>
      </c>
      <c r="H380" t="n">
        <v>-0.378992696941953</v>
      </c>
      <c r="I380" t="n">
        <v>11</v>
      </c>
      <c r="J380" t="n">
        <v>0.8</v>
      </c>
      <c r="K380" t="n">
        <v>0.7102411744145404</v>
      </c>
      <c r="L380" t="n">
        <v>0.9688919958056624</v>
      </c>
      <c r="M380" t="n">
        <v>0.4921329467899903</v>
      </c>
      <c r="N380" t="n">
        <v>0.6525915330589594</v>
      </c>
      <c r="O380" t="n">
        <v>-0.1497013982858868</v>
      </c>
      <c r="P380" t="n">
        <v>17.43715263935469</v>
      </c>
      <c r="Q380" t="n">
        <v>0.06514026785590321</v>
      </c>
      <c r="R380" t="n">
        <v>-0.07827019096918497</v>
      </c>
      <c r="S380" t="n">
        <v>0.006166711378189249</v>
      </c>
      <c r="T380" t="inlineStr">
        <is>
          <t>AAPL</t>
        </is>
      </c>
      <c r="U380" t="inlineStr">
        <is>
          <t>full_hysteresis</t>
        </is>
      </c>
      <c r="V380" t="inlineStr">
        <is>
          <t>long_cash_hysteresis</t>
        </is>
      </c>
      <c r="W380" t="n">
        <v>30</v>
      </c>
      <c r="X380" t="n">
        <v>200</v>
      </c>
      <c r="Y380" t="n">
        <v>0</v>
      </c>
      <c r="Z380" t="n">
        <v/>
      </c>
      <c r="AA380" t="b">
        <v>0</v>
      </c>
      <c r="AB380" t="n">
        <v>0.005</v>
      </c>
      <c r="AC380" t="n">
        <v>-0.01</v>
      </c>
      <c r="AD380" t="n">
        <v>20</v>
      </c>
      <c r="AE380" t="n">
        <v>10</v>
      </c>
      <c r="AF380" t="n">
        <v>10</v>
      </c>
      <c r="AG380" t="n">
        <v>11.35791004511153</v>
      </c>
      <c r="AH380" t="n">
        <v>0.2473509713298587</v>
      </c>
      <c r="AI380" t="n">
        <v>0.9153950236243931</v>
      </c>
      <c r="AJ380" t="n">
        <v>-0.3851594083201423</v>
      </c>
      <c r="AK380" t="n">
        <v>0.6914537742081648</v>
      </c>
      <c r="AL380" t="n">
        <v>0.6895529987737186</v>
      </c>
      <c r="AM380" t="n">
        <v>0.001900775434446222</v>
      </c>
      <c r="AN380" t="n">
        <v>0.8779269971027591</v>
      </c>
      <c r="AO380" t="n">
        <v>5.105798387263649</v>
      </c>
      <c r="AP380" t="n">
        <v>338.6666666666667</v>
      </c>
      <c r="AQ380" t="n">
        <v>233.5</v>
      </c>
      <c r="AR380" t="n">
        <v>0.9669675090252707</v>
      </c>
      <c r="AS380" t="n">
        <v>0</v>
      </c>
      <c r="AT380" t="n">
        <v>0.7102411744145404</v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inlineStr">
        <is>
          <t>cash</t>
        </is>
      </c>
      <c r="BD380" t="n">
        <v>0</v>
      </c>
      <c r="BE380" t="n">
        <v>0</v>
      </c>
      <c r="BF380" t="n">
        <v>0</v>
      </c>
      <c r="BG380" t="b">
        <v>0</v>
      </c>
      <c r="BH380" t="n">
        <v>0.6718339905059595</v>
      </c>
      <c r="BI380" t="n">
        <v>1512</v>
      </c>
      <c r="BJ380" t="n">
        <v>0.1105415553773608</v>
      </c>
      <c r="BK380" t="n">
        <v>0.8881486132565219</v>
      </c>
    </row>
    <row r="381">
      <c r="A381" t="inlineStr">
        <is>
          <t>AAPL_long_cash_hysteresis_trend_30_200_entry_0.005_exit_-0.010_hold_20_cool_0_10bps</t>
        </is>
      </c>
      <c r="B381" t="n">
        <v>4.912670339754828</v>
      </c>
      <c r="C381" t="n">
        <v>0.1690807803606738</v>
      </c>
      <c r="D381" t="n">
        <v>0.2356725512841151</v>
      </c>
      <c r="E381" t="n">
        <v>0.7823755458833203</v>
      </c>
      <c r="F381" t="n">
        <v>0.8843847440488438</v>
      </c>
      <c r="G381" t="n">
        <v>0.4461320276748509</v>
      </c>
      <c r="H381" t="n">
        <v>-0.378992696941953</v>
      </c>
      <c r="I381" t="n">
        <v>11</v>
      </c>
      <c r="J381" t="n">
        <v>0.8</v>
      </c>
      <c r="K381" t="n">
        <v>0.7102411744145404</v>
      </c>
      <c r="L381" t="n">
        <v>0.9688919958056624</v>
      </c>
      <c r="M381" t="n">
        <v>0.4921329467899903</v>
      </c>
      <c r="N381" t="n">
        <v>0.6525915330589594</v>
      </c>
      <c r="O381" t="n">
        <v>-0.1497013982858868</v>
      </c>
      <c r="P381" t="n">
        <v>17.43715263935469</v>
      </c>
      <c r="Q381" t="n">
        <v>0.06514026785590321</v>
      </c>
      <c r="R381" t="n">
        <v>-0.07827019096918497</v>
      </c>
      <c r="S381" t="n">
        <v>0.006166711378189249</v>
      </c>
      <c r="T381" t="inlineStr">
        <is>
          <t>AAPL</t>
        </is>
      </c>
      <c r="U381" t="inlineStr">
        <is>
          <t>full_hysteresis</t>
        </is>
      </c>
      <c r="V381" t="inlineStr">
        <is>
          <t>long_cash_hysteresis</t>
        </is>
      </c>
      <c r="W381" t="n">
        <v>30</v>
      </c>
      <c r="X381" t="n">
        <v>200</v>
      </c>
      <c r="Y381" t="n">
        <v>0</v>
      </c>
      <c r="Z381" t="n">
        <v/>
      </c>
      <c r="AA381" t="b">
        <v>0</v>
      </c>
      <c r="AB381" t="n">
        <v>0.005</v>
      </c>
      <c r="AC381" t="n">
        <v>-0.01</v>
      </c>
      <c r="AD381" t="n">
        <v>20</v>
      </c>
      <c r="AE381" t="n">
        <v>0</v>
      </c>
      <c r="AF381" t="n">
        <v>10</v>
      </c>
      <c r="AG381" t="n">
        <v>11.35791004511153</v>
      </c>
      <c r="AH381" t="n">
        <v>0.2473509713298587</v>
      </c>
      <c r="AI381" t="n">
        <v>0.9153950236243931</v>
      </c>
      <c r="AJ381" t="n">
        <v>-0.3851594083201423</v>
      </c>
      <c r="AK381" t="n">
        <v>0.6914537742081648</v>
      </c>
      <c r="AL381" t="n">
        <v>0.6895529987737186</v>
      </c>
      <c r="AM381" t="n">
        <v>0.001900775434446222</v>
      </c>
      <c r="AN381" t="n">
        <v>0.8779269971027591</v>
      </c>
      <c r="AO381" t="n">
        <v>5.105798387263649</v>
      </c>
      <c r="AP381" t="n">
        <v>338.6666666666667</v>
      </c>
      <c r="AQ381" t="n">
        <v>233.5</v>
      </c>
      <c r="AR381" t="n">
        <v>0.9669675090252707</v>
      </c>
      <c r="AS381" t="n">
        <v>0</v>
      </c>
      <c r="AT381" t="n">
        <v>0.7102411744145404</v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inlineStr">
        <is>
          <t>cash</t>
        </is>
      </c>
      <c r="BD381" t="n">
        <v>0</v>
      </c>
      <c r="BE381" t="n">
        <v>0</v>
      </c>
      <c r="BF381" t="n">
        <v>0</v>
      </c>
      <c r="BG381" t="b">
        <v>0</v>
      </c>
      <c r="BH381" t="n">
        <v>0.6718339905059595</v>
      </c>
      <c r="BI381" t="n">
        <v>1512</v>
      </c>
      <c r="BJ381" t="n">
        <v>0.1105415553773608</v>
      </c>
      <c r="BK381" t="n">
        <v>0.8881486132565219</v>
      </c>
    </row>
    <row r="382">
      <c r="A382" t="inlineStr">
        <is>
          <t>AAPL_long_cash_hysteresis_trend_30_200_entry_0.005_exit_-0.010_hold_0_cool_10_10bps</t>
        </is>
      </c>
      <c r="B382" t="n">
        <v>4.912670339754828</v>
      </c>
      <c r="C382" t="n">
        <v>0.1690807803606738</v>
      </c>
      <c r="D382" t="n">
        <v>0.2356725512841151</v>
      </c>
      <c r="E382" t="n">
        <v>0.7823755458833203</v>
      </c>
      <c r="F382" t="n">
        <v>0.8843847440488438</v>
      </c>
      <c r="G382" t="n">
        <v>0.4461320276748509</v>
      </c>
      <c r="H382" t="n">
        <v>-0.378992696941953</v>
      </c>
      <c r="I382" t="n">
        <v>11</v>
      </c>
      <c r="J382" t="n">
        <v>0.8</v>
      </c>
      <c r="K382" t="n">
        <v>0.7102411744145404</v>
      </c>
      <c r="L382" t="n">
        <v>0.9688919958056624</v>
      </c>
      <c r="M382" t="n">
        <v>0.4921329467899903</v>
      </c>
      <c r="N382" t="n">
        <v>0.6525915330589594</v>
      </c>
      <c r="O382" t="n">
        <v>-0.1497013982858868</v>
      </c>
      <c r="P382" t="n">
        <v>17.43715263935469</v>
      </c>
      <c r="Q382" t="n">
        <v>0.06514026785590321</v>
      </c>
      <c r="R382" t="n">
        <v>-0.07827019096918497</v>
      </c>
      <c r="S382" t="n">
        <v>0.006166711378189249</v>
      </c>
      <c r="T382" t="inlineStr">
        <is>
          <t>AAPL</t>
        </is>
      </c>
      <c r="U382" t="inlineStr">
        <is>
          <t>full_hysteresis</t>
        </is>
      </c>
      <c r="V382" t="inlineStr">
        <is>
          <t>long_cash_hysteresis</t>
        </is>
      </c>
      <c r="W382" t="n">
        <v>30</v>
      </c>
      <c r="X382" t="n">
        <v>200</v>
      </c>
      <c r="Y382" t="n">
        <v>0</v>
      </c>
      <c r="Z382" t="n">
        <v/>
      </c>
      <c r="AA382" t="b">
        <v>0</v>
      </c>
      <c r="AB382" t="n">
        <v>0.005</v>
      </c>
      <c r="AC382" t="n">
        <v>-0.01</v>
      </c>
      <c r="AD382" t="n">
        <v>0</v>
      </c>
      <c r="AE382" t="n">
        <v>10</v>
      </c>
      <c r="AF382" t="n">
        <v>10</v>
      </c>
      <c r="AG382" t="n">
        <v>11.35791004511153</v>
      </c>
      <c r="AH382" t="n">
        <v>0.2473509713298587</v>
      </c>
      <c r="AI382" t="n">
        <v>0.9153950236243931</v>
      </c>
      <c r="AJ382" t="n">
        <v>-0.3851594083201423</v>
      </c>
      <c r="AK382" t="n">
        <v>0.6914537742081648</v>
      </c>
      <c r="AL382" t="n">
        <v>0.6895529987737186</v>
      </c>
      <c r="AM382" t="n">
        <v>0.001900775434446222</v>
      </c>
      <c r="AN382" t="n">
        <v>0.8779269971027591</v>
      </c>
      <c r="AO382" t="n">
        <v>5.105798387263649</v>
      </c>
      <c r="AP382" t="n">
        <v>338.6666666666667</v>
      </c>
      <c r="AQ382" t="n">
        <v>233.5</v>
      </c>
      <c r="AR382" t="n">
        <v>0.9669675090252707</v>
      </c>
      <c r="AS382" t="n">
        <v>0</v>
      </c>
      <c r="AT382" t="n">
        <v>0.7102411744145404</v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inlineStr">
        <is>
          <t>cash</t>
        </is>
      </c>
      <c r="BD382" t="n">
        <v>0</v>
      </c>
      <c r="BE382" t="n">
        <v>0</v>
      </c>
      <c r="BF382" t="n">
        <v>0</v>
      </c>
      <c r="BG382" t="b">
        <v>0</v>
      </c>
      <c r="BH382" t="n">
        <v>0.6718339905059595</v>
      </c>
      <c r="BI382" t="n">
        <v>1512</v>
      </c>
      <c r="BJ382" t="n">
        <v>0.1105415553773608</v>
      </c>
      <c r="BK382" t="n">
        <v>0.8881486132565219</v>
      </c>
    </row>
    <row r="383">
      <c r="A383" t="inlineStr">
        <is>
          <t>AAPL_long_cash_hysteresis_trend_30_200_entry_0.005_exit_-0.010_hold_10_cool_5_10bps</t>
        </is>
      </c>
      <c r="B383" t="n">
        <v>4.912670339754828</v>
      </c>
      <c r="C383" t="n">
        <v>0.1690807803606738</v>
      </c>
      <c r="D383" t="n">
        <v>0.2356725512841151</v>
      </c>
      <c r="E383" t="n">
        <v>0.7823755458833203</v>
      </c>
      <c r="F383" t="n">
        <v>0.8843847440488438</v>
      </c>
      <c r="G383" t="n">
        <v>0.4461320276748509</v>
      </c>
      <c r="H383" t="n">
        <v>-0.378992696941953</v>
      </c>
      <c r="I383" t="n">
        <v>11</v>
      </c>
      <c r="J383" t="n">
        <v>0.8</v>
      </c>
      <c r="K383" t="n">
        <v>0.7102411744145404</v>
      </c>
      <c r="L383" t="n">
        <v>0.9688919958056624</v>
      </c>
      <c r="M383" t="n">
        <v>0.4921329467899903</v>
      </c>
      <c r="N383" t="n">
        <v>0.6525915330589594</v>
      </c>
      <c r="O383" t="n">
        <v>-0.1497013982858868</v>
      </c>
      <c r="P383" t="n">
        <v>17.43715263935469</v>
      </c>
      <c r="Q383" t="n">
        <v>0.06514026785590321</v>
      </c>
      <c r="R383" t="n">
        <v>-0.07827019096918497</v>
      </c>
      <c r="S383" t="n">
        <v>0.006166711378189249</v>
      </c>
      <c r="T383" t="inlineStr">
        <is>
          <t>AAPL</t>
        </is>
      </c>
      <c r="U383" t="inlineStr">
        <is>
          <t>full_hysteresis</t>
        </is>
      </c>
      <c r="V383" t="inlineStr">
        <is>
          <t>long_cash_hysteresis</t>
        </is>
      </c>
      <c r="W383" t="n">
        <v>30</v>
      </c>
      <c r="X383" t="n">
        <v>200</v>
      </c>
      <c r="Y383" t="n">
        <v>0</v>
      </c>
      <c r="Z383" t="n">
        <v/>
      </c>
      <c r="AA383" t="b">
        <v>0</v>
      </c>
      <c r="AB383" t="n">
        <v>0.005</v>
      </c>
      <c r="AC383" t="n">
        <v>-0.01</v>
      </c>
      <c r="AD383" t="n">
        <v>10</v>
      </c>
      <c r="AE383" t="n">
        <v>5</v>
      </c>
      <c r="AF383" t="n">
        <v>10</v>
      </c>
      <c r="AG383" t="n">
        <v>11.35791004511153</v>
      </c>
      <c r="AH383" t="n">
        <v>0.2473509713298587</v>
      </c>
      <c r="AI383" t="n">
        <v>0.9153950236243931</v>
      </c>
      <c r="AJ383" t="n">
        <v>-0.3851594083201423</v>
      </c>
      <c r="AK383" t="n">
        <v>0.6914537742081648</v>
      </c>
      <c r="AL383" t="n">
        <v>0.6895529987737186</v>
      </c>
      <c r="AM383" t="n">
        <v>0.001900775434446222</v>
      </c>
      <c r="AN383" t="n">
        <v>0.8779269971027591</v>
      </c>
      <c r="AO383" t="n">
        <v>5.105798387263649</v>
      </c>
      <c r="AP383" t="n">
        <v>338.6666666666667</v>
      </c>
      <c r="AQ383" t="n">
        <v>233.5</v>
      </c>
      <c r="AR383" t="n">
        <v>0.9669675090252707</v>
      </c>
      <c r="AS383" t="n">
        <v>0</v>
      </c>
      <c r="AT383" t="n">
        <v>0.7102411744145404</v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inlineStr">
        <is>
          <t>cash</t>
        </is>
      </c>
      <c r="BD383" t="n">
        <v>0</v>
      </c>
      <c r="BE383" t="n">
        <v>0</v>
      </c>
      <c r="BF383" t="n">
        <v>0</v>
      </c>
      <c r="BG383" t="b">
        <v>0</v>
      </c>
      <c r="BH383" t="n">
        <v>0.6718339905059595</v>
      </c>
      <c r="BI383" t="n">
        <v>1512</v>
      </c>
      <c r="BJ383" t="n">
        <v>0.1105415553773608</v>
      </c>
      <c r="BK383" t="n">
        <v>0.8881486132565219</v>
      </c>
    </row>
    <row r="384">
      <c r="A384" t="inlineStr">
        <is>
          <t>AAPL_long_cash_hysteresis_trend_20_200_entry_0.000_exit_0.000_hold_20_cool_5_10bps</t>
        </is>
      </c>
      <c r="B384" t="n">
        <v>4.816380821449586</v>
      </c>
      <c r="C384" t="n">
        <v>0.1673945914881512</v>
      </c>
      <c r="D384" t="n">
        <v>0.2307165079244127</v>
      </c>
      <c r="E384" t="n">
        <v>0.7877681763640371</v>
      </c>
      <c r="F384" t="n">
        <v>0.9011628586138583</v>
      </c>
      <c r="G384" t="n">
        <v>0.46602652616232</v>
      </c>
      <c r="H384" t="n">
        <v>-0.3591954150477833</v>
      </c>
      <c r="I384" t="n">
        <v>15</v>
      </c>
      <c r="J384" t="n">
        <v>0.7142857142857143</v>
      </c>
      <c r="K384" t="n">
        <v>0.7060468367703601</v>
      </c>
      <c r="L384" t="n">
        <v>1.321216357916812</v>
      </c>
      <c r="M384" t="n">
        <v>0.2927705494667899</v>
      </c>
      <c r="N384" t="n">
        <v>0.4597922867018379</v>
      </c>
      <c r="O384" t="n">
        <v>-0.1247837936208304</v>
      </c>
      <c r="P384" t="n">
        <v>9.211778896924882</v>
      </c>
      <c r="Q384" t="n">
        <v>0.08815609356598575</v>
      </c>
      <c r="R384" t="n">
        <v>-0.07995637984170756</v>
      </c>
      <c r="S384" t="n">
        <v>0.02596399327235899</v>
      </c>
      <c r="T384" t="inlineStr">
        <is>
          <t>AAPL</t>
        </is>
      </c>
      <c r="U384" t="inlineStr">
        <is>
          <t>full_hysteresis</t>
        </is>
      </c>
      <c r="V384" t="inlineStr">
        <is>
          <t>long_cash_hysteresis</t>
        </is>
      </c>
      <c r="W384" t="n">
        <v>20</v>
      </c>
      <c r="X384" t="n">
        <v>200</v>
      </c>
      <c r="Y384" t="n">
        <v>0</v>
      </c>
      <c r="Z384" t="n">
        <v/>
      </c>
      <c r="AA384" t="b">
        <v>0</v>
      </c>
      <c r="AB384" t="n">
        <v>0</v>
      </c>
      <c r="AC384" t="n">
        <v>0</v>
      </c>
      <c r="AD384" t="n">
        <v>20</v>
      </c>
      <c r="AE384" t="n">
        <v>5</v>
      </c>
      <c r="AF384" t="n">
        <v>10</v>
      </c>
      <c r="AG384" t="n">
        <v>11.35791004511153</v>
      </c>
      <c r="AH384" t="n">
        <v>0.2473509713298587</v>
      </c>
      <c r="AI384" t="n">
        <v>0.9153950236243931</v>
      </c>
      <c r="AJ384" t="n">
        <v>-0.3851594083201423</v>
      </c>
      <c r="AK384" t="n">
        <v>0.6753219164150318</v>
      </c>
      <c r="AL384" t="n">
        <v>0.6723130802602707</v>
      </c>
      <c r="AM384" t="n">
        <v>0.003008836154761108</v>
      </c>
      <c r="AN384" t="n">
        <v>0.9038235190480691</v>
      </c>
      <c r="AO384" t="n">
        <v>5.395169874311308</v>
      </c>
      <c r="AP384" t="n">
        <v>252.5</v>
      </c>
      <c r="AQ384" t="n">
        <v>204</v>
      </c>
      <c r="AR384" t="n">
        <v>1.318592057761733</v>
      </c>
      <c r="AS384" t="n">
        <v>0</v>
      </c>
      <c r="AT384" t="n">
        <v>0.7060468367703601</v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inlineStr">
        <is>
          <t>cash</t>
        </is>
      </c>
      <c r="BD384" t="n">
        <v>0</v>
      </c>
      <c r="BE384" t="n">
        <v>0</v>
      </c>
      <c r="BF384" t="n">
        <v>0</v>
      </c>
      <c r="BG384" t="b">
        <v>0</v>
      </c>
      <c r="BH384" t="n">
        <v>0.6772651692902705</v>
      </c>
      <c r="BI384" t="n">
        <v>1188</v>
      </c>
      <c r="BJ384" t="n">
        <v>0.1105030070737666</v>
      </c>
      <c r="BK384" t="n">
        <v>0.8876703584032536</v>
      </c>
    </row>
    <row r="385">
      <c r="A385" t="inlineStr">
        <is>
          <t>AAPL_long_cash_hysteresis_trend_20_200_entry_0.000_exit_0.000_hold_10_cool_5_10bps</t>
        </is>
      </c>
      <c r="B385" t="n">
        <v>4.816380821449586</v>
      </c>
      <c r="C385" t="n">
        <v>0.1673945914881512</v>
      </c>
      <c r="D385" t="n">
        <v>0.2307165079244127</v>
      </c>
      <c r="E385" t="n">
        <v>0.7877681763640371</v>
      </c>
      <c r="F385" t="n">
        <v>0.9011628586138583</v>
      </c>
      <c r="G385" t="n">
        <v>0.46602652616232</v>
      </c>
      <c r="H385" t="n">
        <v>-0.3591954150477833</v>
      </c>
      <c r="I385" t="n">
        <v>15</v>
      </c>
      <c r="J385" t="n">
        <v>0.7142857142857143</v>
      </c>
      <c r="K385" t="n">
        <v>0.7060468367703601</v>
      </c>
      <c r="L385" t="n">
        <v>1.321216357916812</v>
      </c>
      <c r="M385" t="n">
        <v>0.2927705494667899</v>
      </c>
      <c r="N385" t="n">
        <v>0.4597922867018379</v>
      </c>
      <c r="O385" t="n">
        <v>-0.1247837936208304</v>
      </c>
      <c r="P385" t="n">
        <v>9.211778896924882</v>
      </c>
      <c r="Q385" t="n">
        <v>0.08815609356598575</v>
      </c>
      <c r="R385" t="n">
        <v>-0.07995637984170756</v>
      </c>
      <c r="S385" t="n">
        <v>0.02596399327235899</v>
      </c>
      <c r="T385" t="inlineStr">
        <is>
          <t>AAPL</t>
        </is>
      </c>
      <c r="U385" t="inlineStr">
        <is>
          <t>full_hysteresis</t>
        </is>
      </c>
      <c r="V385" t="inlineStr">
        <is>
          <t>long_cash_hysteresis</t>
        </is>
      </c>
      <c r="W385" t="n">
        <v>20</v>
      </c>
      <c r="X385" t="n">
        <v>200</v>
      </c>
      <c r="Y385" t="n">
        <v>0</v>
      </c>
      <c r="Z385" t="n">
        <v/>
      </c>
      <c r="AA385" t="b">
        <v>0</v>
      </c>
      <c r="AB385" t="n">
        <v>0</v>
      </c>
      <c r="AC385" t="n">
        <v>0</v>
      </c>
      <c r="AD385" t="n">
        <v>10</v>
      </c>
      <c r="AE385" t="n">
        <v>5</v>
      </c>
      <c r="AF385" t="n">
        <v>10</v>
      </c>
      <c r="AG385" t="n">
        <v>11.35791004511153</v>
      </c>
      <c r="AH385" t="n">
        <v>0.2473509713298587</v>
      </c>
      <c r="AI385" t="n">
        <v>0.9153950236243931</v>
      </c>
      <c r="AJ385" t="n">
        <v>-0.3851594083201423</v>
      </c>
      <c r="AK385" t="n">
        <v>0.6753219164150318</v>
      </c>
      <c r="AL385" t="n">
        <v>0.6723130802602707</v>
      </c>
      <c r="AM385" t="n">
        <v>0.003008836154761108</v>
      </c>
      <c r="AN385" t="n">
        <v>0.9038235190480691</v>
      </c>
      <c r="AO385" t="n">
        <v>5.395169874311308</v>
      </c>
      <c r="AP385" t="n">
        <v>252.5</v>
      </c>
      <c r="AQ385" t="n">
        <v>204</v>
      </c>
      <c r="AR385" t="n">
        <v>1.318592057761733</v>
      </c>
      <c r="AS385" t="n">
        <v>0</v>
      </c>
      <c r="AT385" t="n">
        <v>0.7060468367703601</v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inlineStr">
        <is>
          <t>cash</t>
        </is>
      </c>
      <c r="BD385" t="n">
        <v>0</v>
      </c>
      <c r="BE385" t="n">
        <v>0</v>
      </c>
      <c r="BF385" t="n">
        <v>0</v>
      </c>
      <c r="BG385" t="b">
        <v>0</v>
      </c>
      <c r="BH385" t="n">
        <v>0.6772651692902705</v>
      </c>
      <c r="BI385" t="n">
        <v>1188</v>
      </c>
      <c r="BJ385" t="n">
        <v>0.1105030070737666</v>
      </c>
      <c r="BK385" t="n">
        <v>0.8876703584032536</v>
      </c>
    </row>
    <row r="386">
      <c r="A386" t="inlineStr">
        <is>
          <t>AAPL_long_cash_hysteresis_trend_20_200_entry_0.000_exit_0.000_hold_0_cool_5_10bps</t>
        </is>
      </c>
      <c r="B386" t="n">
        <v>4.816380821449586</v>
      </c>
      <c r="C386" t="n">
        <v>0.1673945914881512</v>
      </c>
      <c r="D386" t="n">
        <v>0.2307165079244127</v>
      </c>
      <c r="E386" t="n">
        <v>0.7877681763640371</v>
      </c>
      <c r="F386" t="n">
        <v>0.9011628586138583</v>
      </c>
      <c r="G386" t="n">
        <v>0.46602652616232</v>
      </c>
      <c r="H386" t="n">
        <v>-0.3591954150477833</v>
      </c>
      <c r="I386" t="n">
        <v>15</v>
      </c>
      <c r="J386" t="n">
        <v>0.7142857142857143</v>
      </c>
      <c r="K386" t="n">
        <v>0.7060468367703601</v>
      </c>
      <c r="L386" t="n">
        <v>1.321216357916812</v>
      </c>
      <c r="M386" t="n">
        <v>0.2927705494667899</v>
      </c>
      <c r="N386" t="n">
        <v>0.4597922867018379</v>
      </c>
      <c r="O386" t="n">
        <v>-0.1247837936208304</v>
      </c>
      <c r="P386" t="n">
        <v>9.211778896924882</v>
      </c>
      <c r="Q386" t="n">
        <v>0.08815609356598575</v>
      </c>
      <c r="R386" t="n">
        <v>-0.07995637984170756</v>
      </c>
      <c r="S386" t="n">
        <v>0.02596399327235899</v>
      </c>
      <c r="T386" t="inlineStr">
        <is>
          <t>AAPL</t>
        </is>
      </c>
      <c r="U386" t="inlineStr">
        <is>
          <t>full_hysteresis</t>
        </is>
      </c>
      <c r="V386" t="inlineStr">
        <is>
          <t>long_cash_hysteresis</t>
        </is>
      </c>
      <c r="W386" t="n">
        <v>20</v>
      </c>
      <c r="X386" t="n">
        <v>200</v>
      </c>
      <c r="Y386" t="n">
        <v>0</v>
      </c>
      <c r="Z386" t="n">
        <v/>
      </c>
      <c r="AA386" t="b">
        <v>0</v>
      </c>
      <c r="AB386" t="n">
        <v>0</v>
      </c>
      <c r="AC386" t="n">
        <v>0</v>
      </c>
      <c r="AD386" t="n">
        <v>0</v>
      </c>
      <c r="AE386" t="n">
        <v>5</v>
      </c>
      <c r="AF386" t="n">
        <v>10</v>
      </c>
      <c r="AG386" t="n">
        <v>11.35791004511153</v>
      </c>
      <c r="AH386" t="n">
        <v>0.2473509713298587</v>
      </c>
      <c r="AI386" t="n">
        <v>0.9153950236243931</v>
      </c>
      <c r="AJ386" t="n">
        <v>-0.3851594083201423</v>
      </c>
      <c r="AK386" t="n">
        <v>0.6753219164150318</v>
      </c>
      <c r="AL386" t="n">
        <v>0.6723130802602707</v>
      </c>
      <c r="AM386" t="n">
        <v>0.003008836154761108</v>
      </c>
      <c r="AN386" t="n">
        <v>0.9038235190480691</v>
      </c>
      <c r="AO386" t="n">
        <v>5.395169874311308</v>
      </c>
      <c r="AP386" t="n">
        <v>252.5</v>
      </c>
      <c r="AQ386" t="n">
        <v>204</v>
      </c>
      <c r="AR386" t="n">
        <v>1.318592057761733</v>
      </c>
      <c r="AS386" t="n">
        <v>0</v>
      </c>
      <c r="AT386" t="n">
        <v>0.7060468367703601</v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inlineStr">
        <is>
          <t>cash</t>
        </is>
      </c>
      <c r="BD386" t="n">
        <v>0</v>
      </c>
      <c r="BE386" t="n">
        <v>0</v>
      </c>
      <c r="BF386" t="n">
        <v>0</v>
      </c>
      <c r="BG386" t="b">
        <v>0</v>
      </c>
      <c r="BH386" t="n">
        <v>0.6772651692902705</v>
      </c>
      <c r="BI386" t="n">
        <v>1188</v>
      </c>
      <c r="BJ386" t="n">
        <v>0.1105030070737666</v>
      </c>
      <c r="BK386" t="n">
        <v>0.8876703584032536</v>
      </c>
    </row>
    <row r="387">
      <c r="A387" t="inlineStr">
        <is>
          <t>AAPL_long_cash_hysteresis_trend_20_200_entry_0.000_exit_0.000_hold_10_cool_0_10bps</t>
        </is>
      </c>
      <c r="B387" t="n">
        <v>4.8091119702473</v>
      </c>
      <c r="C387" t="n">
        <v>0.1672662705686259</v>
      </c>
      <c r="D387" t="n">
        <v>0.2307430901588296</v>
      </c>
      <c r="E387" t="n">
        <v>0.7872263201620499</v>
      </c>
      <c r="F387" t="n">
        <v>0.9011279566333</v>
      </c>
      <c r="G387" t="n">
        <v>0.4656692807350414</v>
      </c>
      <c r="H387" t="n">
        <v>-0.3591954150477832</v>
      </c>
      <c r="I387" t="n">
        <v>15</v>
      </c>
      <c r="J387" t="n">
        <v>0.7142857142857143</v>
      </c>
      <c r="K387" t="n">
        <v>0.7067458930443901</v>
      </c>
      <c r="L387" t="n">
        <v>1.321216357916812</v>
      </c>
      <c r="M387" t="n">
        <v>0.2924107589667171</v>
      </c>
      <c r="N387" t="n">
        <v>0.4592885800017362</v>
      </c>
      <c r="O387" t="n">
        <v>-0.1247837936208304</v>
      </c>
      <c r="P387" t="n">
        <v>9.201687307995627</v>
      </c>
      <c r="Q387" t="n">
        <v>0.08801909881896908</v>
      </c>
      <c r="R387" t="n">
        <v>-0.08008470076123286</v>
      </c>
      <c r="S387" t="n">
        <v>0.0259639932723591</v>
      </c>
      <c r="T387" t="inlineStr">
        <is>
          <t>AAPL</t>
        </is>
      </c>
      <c r="U387" t="inlineStr">
        <is>
          <t>full_hysteresis</t>
        </is>
      </c>
      <c r="V387" t="inlineStr">
        <is>
          <t>long_cash_hysteresis</t>
        </is>
      </c>
      <c r="W387" t="n">
        <v>20</v>
      </c>
      <c r="X387" t="n">
        <v>200</v>
      </c>
      <c r="Y387" t="n">
        <v>0</v>
      </c>
      <c r="Z387" t="n">
        <v/>
      </c>
      <c r="AA387" t="b">
        <v>0</v>
      </c>
      <c r="AB387" t="n">
        <v>0</v>
      </c>
      <c r="AC387" t="n">
        <v>0</v>
      </c>
      <c r="AD387" t="n">
        <v>10</v>
      </c>
      <c r="AE387" t="n">
        <v>0</v>
      </c>
      <c r="AF387" t="n">
        <v>10</v>
      </c>
      <c r="AG387" t="n">
        <v>11.35791004511153</v>
      </c>
      <c r="AH387" t="n">
        <v>0.2473509713298587</v>
      </c>
      <c r="AI387" t="n">
        <v>0.9153950236243931</v>
      </c>
      <c r="AJ387" t="n">
        <v>-0.3851594083201423</v>
      </c>
      <c r="AK387" t="n">
        <v>0.6757310829377147</v>
      </c>
      <c r="AL387" t="n">
        <v>0.6728683802741475</v>
      </c>
      <c r="AM387" t="n">
        <v>0.00286270266356714</v>
      </c>
      <c r="AN387" t="n">
        <v>0.9050052589143028</v>
      </c>
      <c r="AO387" t="n">
        <v>5.386042441918452</v>
      </c>
      <c r="AP387" t="n">
        <v>252.75</v>
      </c>
      <c r="AQ387" t="n">
        <v>204</v>
      </c>
      <c r="AR387" t="n">
        <v>1.318592057761733</v>
      </c>
      <c r="AS387" t="n">
        <v>0</v>
      </c>
      <c r="AT387" t="n">
        <v>0.7067458930443901</v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inlineStr">
        <is>
          <t>cash</t>
        </is>
      </c>
      <c r="BD387" t="n">
        <v>0</v>
      </c>
      <c r="BE387" t="n">
        <v>0</v>
      </c>
      <c r="BF387" t="n">
        <v>0</v>
      </c>
      <c r="BG387" t="b">
        <v>0</v>
      </c>
      <c r="BH387" t="n">
        <v>0.6772651692902705</v>
      </c>
      <c r="BI387" t="n">
        <v>1188</v>
      </c>
      <c r="BJ387" t="n">
        <v>0.1099611508717794</v>
      </c>
      <c r="BK387" t="n">
        <v>0.8871356453322379</v>
      </c>
    </row>
    <row r="388">
      <c r="A388" t="inlineStr">
        <is>
          <t>AAPL_long_cash_hysteresis_trend_20_200_entry_0.000_exit_0.000_hold_0_cool_0_10bps</t>
        </is>
      </c>
      <c r="B388" t="n">
        <v>4.8091119702473</v>
      </c>
      <c r="C388" t="n">
        <v>0.1672662705686259</v>
      </c>
      <c r="D388" t="n">
        <v>0.2307430901588296</v>
      </c>
      <c r="E388" t="n">
        <v>0.7872263201620499</v>
      </c>
      <c r="F388" t="n">
        <v>0.9011279566333</v>
      </c>
      <c r="G388" t="n">
        <v>0.4656692807350414</v>
      </c>
      <c r="H388" t="n">
        <v>-0.3591954150477832</v>
      </c>
      <c r="I388" t="n">
        <v>15</v>
      </c>
      <c r="J388" t="n">
        <v>0.7142857142857143</v>
      </c>
      <c r="K388" t="n">
        <v>0.7067458930443901</v>
      </c>
      <c r="L388" t="n">
        <v>1.321216357916812</v>
      </c>
      <c r="M388" t="n">
        <v>0.2924107589667171</v>
      </c>
      <c r="N388" t="n">
        <v>0.4592885800017362</v>
      </c>
      <c r="O388" t="n">
        <v>-0.1247837936208304</v>
      </c>
      <c r="P388" t="n">
        <v>9.201687307995627</v>
      </c>
      <c r="Q388" t="n">
        <v>0.08801909881896908</v>
      </c>
      <c r="R388" t="n">
        <v>-0.08008470076123286</v>
      </c>
      <c r="S388" t="n">
        <v>0.0259639932723591</v>
      </c>
      <c r="T388" t="inlineStr">
        <is>
          <t>AAPL</t>
        </is>
      </c>
      <c r="U388" t="inlineStr">
        <is>
          <t>full_hysteresis</t>
        </is>
      </c>
      <c r="V388" t="inlineStr">
        <is>
          <t>long_cash_hysteresis</t>
        </is>
      </c>
      <c r="W388" t="n">
        <v>20</v>
      </c>
      <c r="X388" t="n">
        <v>200</v>
      </c>
      <c r="Y388" t="n">
        <v>0</v>
      </c>
      <c r="Z388" t="n">
        <v/>
      </c>
      <c r="AA388" t="b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</v>
      </c>
      <c r="AG388" t="n">
        <v>11.35791004511153</v>
      </c>
      <c r="AH388" t="n">
        <v>0.2473509713298587</v>
      </c>
      <c r="AI388" t="n">
        <v>0.9153950236243931</v>
      </c>
      <c r="AJ388" t="n">
        <v>-0.3851594083201423</v>
      </c>
      <c r="AK388" t="n">
        <v>0.6757310829377147</v>
      </c>
      <c r="AL388" t="n">
        <v>0.6728683802741475</v>
      </c>
      <c r="AM388" t="n">
        <v>0.00286270266356714</v>
      </c>
      <c r="AN388" t="n">
        <v>0.9050052589143028</v>
      </c>
      <c r="AO388" t="n">
        <v>5.386042441918452</v>
      </c>
      <c r="AP388" t="n">
        <v>252.75</v>
      </c>
      <c r="AQ388" t="n">
        <v>204</v>
      </c>
      <c r="AR388" t="n">
        <v>1.318592057761733</v>
      </c>
      <c r="AS388" t="n">
        <v>0</v>
      </c>
      <c r="AT388" t="n">
        <v>0.7067458930443901</v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inlineStr">
        <is>
          <t>cash</t>
        </is>
      </c>
      <c r="BD388" t="n">
        <v>0</v>
      </c>
      <c r="BE388" t="n">
        <v>0</v>
      </c>
      <c r="BF388" t="n">
        <v>0</v>
      </c>
      <c r="BG388" t="b">
        <v>0</v>
      </c>
      <c r="BH388" t="n">
        <v>0.6772651692902705</v>
      </c>
      <c r="BI388" t="n">
        <v>1188</v>
      </c>
      <c r="BJ388" t="n">
        <v>0.1099611508717794</v>
      </c>
      <c r="BK388" t="n">
        <v>0.8871356453322379</v>
      </c>
    </row>
    <row r="389">
      <c r="A389" t="inlineStr">
        <is>
          <t>AAPL_long_cash_hysteresis_trend_20_200_entry_0.000_exit_0.000_hold_20_cool_0_10bps</t>
        </is>
      </c>
      <c r="B389" t="n">
        <v>4.8091119702473</v>
      </c>
      <c r="C389" t="n">
        <v>0.1672662705686259</v>
      </c>
      <c r="D389" t="n">
        <v>0.2307430901588296</v>
      </c>
      <c r="E389" t="n">
        <v>0.7872263201620499</v>
      </c>
      <c r="F389" t="n">
        <v>0.9011279566333</v>
      </c>
      <c r="G389" t="n">
        <v>0.4656692807350414</v>
      </c>
      <c r="H389" t="n">
        <v>-0.3591954150477832</v>
      </c>
      <c r="I389" t="n">
        <v>15</v>
      </c>
      <c r="J389" t="n">
        <v>0.7142857142857143</v>
      </c>
      <c r="K389" t="n">
        <v>0.7067458930443901</v>
      </c>
      <c r="L389" t="n">
        <v>1.321216357916812</v>
      </c>
      <c r="M389" t="n">
        <v>0.2924107589667171</v>
      </c>
      <c r="N389" t="n">
        <v>0.4592885800017362</v>
      </c>
      <c r="O389" t="n">
        <v>-0.1247837936208304</v>
      </c>
      <c r="P389" t="n">
        <v>9.201687307995627</v>
      </c>
      <c r="Q389" t="n">
        <v>0.08801909881896908</v>
      </c>
      <c r="R389" t="n">
        <v>-0.08008470076123286</v>
      </c>
      <c r="S389" t="n">
        <v>0.0259639932723591</v>
      </c>
      <c r="T389" t="inlineStr">
        <is>
          <t>AAPL</t>
        </is>
      </c>
      <c r="U389" t="inlineStr">
        <is>
          <t>full_hysteresis</t>
        </is>
      </c>
      <c r="V389" t="inlineStr">
        <is>
          <t>long_cash_hysteresis</t>
        </is>
      </c>
      <c r="W389" t="n">
        <v>20</v>
      </c>
      <c r="X389" t="n">
        <v>200</v>
      </c>
      <c r="Y389" t="n">
        <v>0</v>
      </c>
      <c r="Z389" t="n">
        <v/>
      </c>
      <c r="AA389" t="b">
        <v>0</v>
      </c>
      <c r="AB389" t="n">
        <v>0</v>
      </c>
      <c r="AC389" t="n">
        <v>0</v>
      </c>
      <c r="AD389" t="n">
        <v>20</v>
      </c>
      <c r="AE389" t="n">
        <v>0</v>
      </c>
      <c r="AF389" t="n">
        <v>10</v>
      </c>
      <c r="AG389" t="n">
        <v>11.35791004511153</v>
      </c>
      <c r="AH389" t="n">
        <v>0.2473509713298587</v>
      </c>
      <c r="AI389" t="n">
        <v>0.9153950236243931</v>
      </c>
      <c r="AJ389" t="n">
        <v>-0.3851594083201423</v>
      </c>
      <c r="AK389" t="n">
        <v>0.6757310829377147</v>
      </c>
      <c r="AL389" t="n">
        <v>0.6728683802741475</v>
      </c>
      <c r="AM389" t="n">
        <v>0.00286270266356714</v>
      </c>
      <c r="AN389" t="n">
        <v>0.9050052589143028</v>
      </c>
      <c r="AO389" t="n">
        <v>5.386042441918452</v>
      </c>
      <c r="AP389" t="n">
        <v>252.75</v>
      </c>
      <c r="AQ389" t="n">
        <v>204</v>
      </c>
      <c r="AR389" t="n">
        <v>1.318592057761733</v>
      </c>
      <c r="AS389" t="n">
        <v>0</v>
      </c>
      <c r="AT389" t="n">
        <v>0.7067458930443901</v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inlineStr">
        <is>
          <t>cash</t>
        </is>
      </c>
      <c r="BD389" t="n">
        <v>0</v>
      </c>
      <c r="BE389" t="n">
        <v>0</v>
      </c>
      <c r="BF389" t="n">
        <v>0</v>
      </c>
      <c r="BG389" t="b">
        <v>0</v>
      </c>
      <c r="BH389" t="n">
        <v>0.6772651692902705</v>
      </c>
      <c r="BI389" t="n">
        <v>1188</v>
      </c>
      <c r="BJ389" t="n">
        <v>0.1099611508717794</v>
      </c>
      <c r="BK389" t="n">
        <v>0.8871356453322379</v>
      </c>
    </row>
    <row r="390">
      <c r="A390" t="inlineStr">
        <is>
          <t>AAPL_long_cash_hysteresis_trend_5_200_entry_0.005_exit_0.000_hold_0_cool_10_10bps</t>
        </is>
      </c>
      <c r="B390" t="n">
        <v>4.573197984740428</v>
      </c>
      <c r="C390" t="n">
        <v>0.1630199433116926</v>
      </c>
      <c r="D390" t="n">
        <v>0.2191718868826366</v>
      </c>
      <c r="E390" t="n">
        <v>0.8003650119594504</v>
      </c>
      <c r="F390" t="n">
        <v>0.8946160553899102</v>
      </c>
      <c r="G390" t="n">
        <v>0.543237842708104</v>
      </c>
      <c r="H390" t="n">
        <v>-0.3000894460868542</v>
      </c>
      <c r="I390" t="n">
        <v>25</v>
      </c>
      <c r="J390" t="n">
        <v>0.5</v>
      </c>
      <c r="K390" t="n">
        <v>0.6885704299196085</v>
      </c>
      <c r="L390" t="n">
        <v>2.202027263194687</v>
      </c>
      <c r="M390" t="n">
        <v>0.176468680140868</v>
      </c>
      <c r="N390" t="n">
        <v>0.3972023462807756</v>
      </c>
      <c r="O390" t="n">
        <v>-0.04426498599903957</v>
      </c>
      <c r="P390" t="n">
        <v>8.973285257322656</v>
      </c>
      <c r="Q390" t="n">
        <v>0.1409051738197729</v>
      </c>
      <c r="R390" t="n">
        <v>-0.08433102801816617</v>
      </c>
      <c r="S390" t="n">
        <v>0.08506996223328811</v>
      </c>
      <c r="T390" t="inlineStr">
        <is>
          <t>AAPL</t>
        </is>
      </c>
      <c r="U390" t="inlineStr">
        <is>
          <t>full_hysteresis</t>
        </is>
      </c>
      <c r="V390" t="inlineStr">
        <is>
          <t>long_cash_hysteresis</t>
        </is>
      </c>
      <c r="W390" t="n">
        <v>5</v>
      </c>
      <c r="X390" t="n">
        <v>200</v>
      </c>
      <c r="Y390" t="n">
        <v>0</v>
      </c>
      <c r="Z390" t="n">
        <v/>
      </c>
      <c r="AA390" t="b">
        <v>0</v>
      </c>
      <c r="AB390" t="n">
        <v>0.005</v>
      </c>
      <c r="AC390" t="n">
        <v>0</v>
      </c>
      <c r="AD390" t="n">
        <v>0</v>
      </c>
      <c r="AE390" t="n">
        <v>10</v>
      </c>
      <c r="AF390" t="n">
        <v>10</v>
      </c>
      <c r="AG390" t="n">
        <v>11.35791004511153</v>
      </c>
      <c r="AH390" t="n">
        <v>0.2473509713298587</v>
      </c>
      <c r="AI390" t="n">
        <v>0.9153950236243931</v>
      </c>
      <c r="AJ390" t="n">
        <v>-0.3851594083201423</v>
      </c>
      <c r="AK390" t="n">
        <v>0.6361164165597624</v>
      </c>
      <c r="AL390" t="n">
        <v>0.6303689318438692</v>
      </c>
      <c r="AM390" t="n">
        <v>0.005747484715893147</v>
      </c>
      <c r="AN390" t="n">
        <v>0.965730131474702</v>
      </c>
      <c r="AO390" t="n">
        <v>6.087603278560412</v>
      </c>
      <c r="AP390" t="n">
        <v>151.5384615384615</v>
      </c>
      <c r="AQ390" t="n">
        <v>132</v>
      </c>
      <c r="AR390" t="n">
        <v>2.197653429602888</v>
      </c>
      <c r="AS390" t="n">
        <v>0</v>
      </c>
      <c r="AT390" t="n">
        <v>0.6885704299196085</v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inlineStr">
        <is>
          <t>cash</t>
        </is>
      </c>
      <c r="BD390" t="n">
        <v>0</v>
      </c>
      <c r="BE390" t="n">
        <v>0</v>
      </c>
      <c r="BF390" t="n">
        <v>0</v>
      </c>
      <c r="BG390" t="b">
        <v>0</v>
      </c>
      <c r="BH390" t="n">
        <v>0.6757701968729871</v>
      </c>
      <c r="BI390" t="n">
        <v>1188</v>
      </c>
      <c r="BJ390" t="n">
        <v>0.1245948150864633</v>
      </c>
      <c r="BK390" t="n">
        <v>0.8866901420883837</v>
      </c>
    </row>
    <row r="391">
      <c r="A391" t="inlineStr">
        <is>
          <t>AAPL_long_cash_hysteresis_trend_5_200_entry_0.005_exit_0.000_hold_0_cool_5_10bps</t>
        </is>
      </c>
      <c r="B391" t="n">
        <v>4.995933242729858</v>
      </c>
      <c r="C391" t="n">
        <v>0.170518778949186</v>
      </c>
      <c r="D391" t="n">
        <v>0.2202071017517132</v>
      </c>
      <c r="E391" t="n">
        <v>0.8269169412130577</v>
      </c>
      <c r="F391" t="n">
        <v>0.9260689443708787</v>
      </c>
      <c r="G391" t="n">
        <v>0.4997726167068369</v>
      </c>
      <c r="H391" t="n">
        <v>-0.3411927209473565</v>
      </c>
      <c r="I391" t="n">
        <v>27</v>
      </c>
      <c r="J391" t="n">
        <v>0.5384615384615384</v>
      </c>
      <c r="K391" t="n">
        <v>0.6959105207969242</v>
      </c>
      <c r="L391" t="n">
        <v>2.378189444250262</v>
      </c>
      <c r="M391" t="n">
        <v>0.1660699061607485</v>
      </c>
      <c r="N391" t="n">
        <v>0.3432064769492636</v>
      </c>
      <c r="O391" t="n">
        <v>-0.04058942642585237</v>
      </c>
      <c r="P391" t="n">
        <v>9.864824209138822</v>
      </c>
      <c r="Q391" t="n">
        <v>0.1636048832730976</v>
      </c>
      <c r="R391" t="n">
        <v>-0.07683219238067274</v>
      </c>
      <c r="S391" t="n">
        <v>0.04396668737278575</v>
      </c>
      <c r="T391" t="inlineStr">
        <is>
          <t>AAPL</t>
        </is>
      </c>
      <c r="U391" t="inlineStr">
        <is>
          <t>full_hysteresis</t>
        </is>
      </c>
      <c r="V391" t="inlineStr">
        <is>
          <t>long_cash_hysteresis</t>
        </is>
      </c>
      <c r="W391" t="n">
        <v>5</v>
      </c>
      <c r="X391" t="n">
        <v>200</v>
      </c>
      <c r="Y391" t="n">
        <v>0</v>
      </c>
      <c r="Z391" t="n">
        <v/>
      </c>
      <c r="AA391" t="b">
        <v>0</v>
      </c>
      <c r="AB391" t="n">
        <v>0.005</v>
      </c>
      <c r="AC391" t="n">
        <v>0</v>
      </c>
      <c r="AD391" t="n">
        <v>0</v>
      </c>
      <c r="AE391" t="n">
        <v>5</v>
      </c>
      <c r="AF391" t="n">
        <v>10</v>
      </c>
      <c r="AG391" t="n">
        <v>11.35791004511153</v>
      </c>
      <c r="AH391" t="n">
        <v>0.2473509713298587</v>
      </c>
      <c r="AI391" t="n">
        <v>0.9153950236243931</v>
      </c>
      <c r="AJ391" t="n">
        <v>-0.3851594083201423</v>
      </c>
      <c r="AK391" t="n">
        <v>0.644346110112146</v>
      </c>
      <c r="AL391" t="n">
        <v>0.6354809769674111</v>
      </c>
      <c r="AM391" t="n">
        <v>0.008865133144734916</v>
      </c>
      <c r="AN391" t="n">
        <v>0.8879423192675346</v>
      </c>
      <c r="AO391" t="n">
        <v>6.004576905269679</v>
      </c>
      <c r="AP391" t="n">
        <v>142.2142857142857</v>
      </c>
      <c r="AQ391" t="n">
        <v>104</v>
      </c>
      <c r="AR391" t="n">
        <v>2.373465703971119</v>
      </c>
      <c r="AS391" t="n">
        <v>0</v>
      </c>
      <c r="AT391" t="n">
        <v>0.6959105207969242</v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inlineStr">
        <is>
          <t>cash</t>
        </is>
      </c>
      <c r="BD391" t="n">
        <v>0</v>
      </c>
      <c r="BE391" t="n">
        <v>0</v>
      </c>
      <c r="BF391" t="n">
        <v>0</v>
      </c>
      <c r="BG391" t="b">
        <v>0</v>
      </c>
      <c r="BH391" t="n">
        <v>0.6757701968729871</v>
      </c>
      <c r="BI391" t="n">
        <v>1188</v>
      </c>
      <c r="BJ391" t="n">
        <v>0.1511467443400706</v>
      </c>
      <c r="BK391" t="n">
        <v>0.8865047999936084</v>
      </c>
    </row>
    <row r="392">
      <c r="A392" t="inlineStr">
        <is>
          <t>AAPL_long_cash_hysteresis_trend_5_200_entry_0.005_exit_0.000_hold_10_cool_5_10bps</t>
        </is>
      </c>
      <c r="B392" t="n">
        <v>4.932775333902514</v>
      </c>
      <c r="C392" t="n">
        <v>0.1694296888002818</v>
      </c>
      <c r="D392" t="n">
        <v>0.2230296156833997</v>
      </c>
      <c r="E392" t="n">
        <v>0.8150259664664805</v>
      </c>
      <c r="F392" t="n">
        <v>0.9182333661315371</v>
      </c>
      <c r="G392" t="n">
        <v>0.4998914708227589</v>
      </c>
      <c r="H392" t="n">
        <v>-0.3389329458280648</v>
      </c>
      <c r="I392" t="n">
        <v>25</v>
      </c>
      <c r="J392" t="n">
        <v>0.5833333333333334</v>
      </c>
      <c r="K392" t="n">
        <v>0.7001048584411045</v>
      </c>
      <c r="L392" t="n">
        <v>2.202027263194687</v>
      </c>
      <c r="M392" t="n">
        <v>0.1882736911954365</v>
      </c>
      <c r="N392" t="n">
        <v>0.3673750168172552</v>
      </c>
      <c r="O392" t="n">
        <v>-0.06246816467510981</v>
      </c>
      <c r="P392" t="n">
        <v>8.233394181165821</v>
      </c>
      <c r="Q392" t="n">
        <v>0.1499910487077711</v>
      </c>
      <c r="R392" t="n">
        <v>-0.07792128252957697</v>
      </c>
      <c r="S392" t="n">
        <v>0.04622646249207751</v>
      </c>
      <c r="T392" t="inlineStr">
        <is>
          <t>AAPL</t>
        </is>
      </c>
      <c r="U392" t="inlineStr">
        <is>
          <t>full_hysteresis</t>
        </is>
      </c>
      <c r="V392" t="inlineStr">
        <is>
          <t>long_cash_hysteresis</t>
        </is>
      </c>
      <c r="W392" t="n">
        <v>5</v>
      </c>
      <c r="X392" t="n">
        <v>200</v>
      </c>
      <c r="Y392" t="n">
        <v>0</v>
      </c>
      <c r="Z392" t="n">
        <v/>
      </c>
      <c r="AA392" t="b">
        <v>0</v>
      </c>
      <c r="AB392" t="n">
        <v>0.005</v>
      </c>
      <c r="AC392" t="n">
        <v>0</v>
      </c>
      <c r="AD392" t="n">
        <v>10</v>
      </c>
      <c r="AE392" t="n">
        <v>5</v>
      </c>
      <c r="AF392" t="n">
        <v>10</v>
      </c>
      <c r="AG392" t="n">
        <v>11.35791004511153</v>
      </c>
      <c r="AH392" t="n">
        <v>0.2473509713298587</v>
      </c>
      <c r="AI392" t="n">
        <v>0.9153950236243931</v>
      </c>
      <c r="AJ392" t="n">
        <v>-0.3851594083201423</v>
      </c>
      <c r="AK392" t="n">
        <v>0.6515902853589024</v>
      </c>
      <c r="AL392" t="n">
        <v>0.644259200713813</v>
      </c>
      <c r="AM392" t="n">
        <v>0.007331084645089359</v>
      </c>
      <c r="AN392" t="n">
        <v>0.8935532525450727</v>
      </c>
      <c r="AO392" t="n">
        <v>5.859289778000797</v>
      </c>
      <c r="AP392" t="n">
        <v>154.0769230769231</v>
      </c>
      <c r="AQ392" t="n">
        <v>137</v>
      </c>
      <c r="AR392" t="n">
        <v>2.197653429602888</v>
      </c>
      <c r="AS392" t="n">
        <v>0</v>
      </c>
      <c r="AT392" t="n">
        <v>0.7001048584411045</v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inlineStr">
        <is>
          <t>cash</t>
        </is>
      </c>
      <c r="BD392" t="n">
        <v>0</v>
      </c>
      <c r="BE392" t="n">
        <v>0</v>
      </c>
      <c r="BF392" t="n">
        <v>0</v>
      </c>
      <c r="BG392" t="b">
        <v>0</v>
      </c>
      <c r="BH392" t="n">
        <v>0.6757701968729871</v>
      </c>
      <c r="BI392" t="n">
        <v>1188</v>
      </c>
      <c r="BJ392" t="n">
        <v>0.1392557695934934</v>
      </c>
      <c r="BK392" t="n">
        <v>0.8846738535866403</v>
      </c>
    </row>
    <row r="393">
      <c r="A393" t="inlineStr">
        <is>
          <t>AAPL_long_cash_hysteresis_trend_5_200_entry_0.010_exit_-0.005_hold_0_cool_5_10bps</t>
        </is>
      </c>
      <c r="B393" t="n">
        <v>4.798994098363114</v>
      </c>
      <c r="C393" t="n">
        <v>0.167087410344362</v>
      </c>
      <c r="D393" t="n">
        <v>0.222110584326452</v>
      </c>
      <c r="E393" t="n">
        <v>0.8084950565996873</v>
      </c>
      <c r="F393" t="n">
        <v>0.9058167438920766</v>
      </c>
      <c r="G393" t="n">
        <v>0.4916057572968677</v>
      </c>
      <c r="H393" t="n">
        <v>-0.3398809063244196</v>
      </c>
      <c r="I393" t="n">
        <v>23</v>
      </c>
      <c r="J393" t="n">
        <v>0.5454545454545454</v>
      </c>
      <c r="K393" t="n">
        <v>0.6994058021670745</v>
      </c>
      <c r="L393" t="n">
        <v>2.025865082139112</v>
      </c>
      <c r="M393" t="n">
        <v>0.1890165217649076</v>
      </c>
      <c r="N393" t="n">
        <v>0.3774459433221323</v>
      </c>
      <c r="O393" t="n">
        <v>-0.03709878410376195</v>
      </c>
      <c r="P393" t="n">
        <v>12.2088942516213</v>
      </c>
      <c r="Q393" t="n">
        <v>0.1348136569244325</v>
      </c>
      <c r="R393" t="n">
        <v>-0.0802635609854967</v>
      </c>
      <c r="S393" t="n">
        <v>0.0452785019957227</v>
      </c>
      <c r="T393" t="inlineStr">
        <is>
          <t>AAPL</t>
        </is>
      </c>
      <c r="U393" t="inlineStr">
        <is>
          <t>full_hysteresis</t>
        </is>
      </c>
      <c r="V393" t="inlineStr">
        <is>
          <t>long_cash_hysteresis</t>
        </is>
      </c>
      <c r="W393" t="n">
        <v>5</v>
      </c>
      <c r="X393" t="n">
        <v>200</v>
      </c>
      <c r="Y393" t="n">
        <v>0</v>
      </c>
      <c r="Z393" t="n">
        <v/>
      </c>
      <c r="AA393" t="b">
        <v>0</v>
      </c>
      <c r="AB393" t="n">
        <v>0.01</v>
      </c>
      <c r="AC393" t="n">
        <v>-0.005</v>
      </c>
      <c r="AD393" t="n">
        <v>0</v>
      </c>
      <c r="AE393" t="n">
        <v>5</v>
      </c>
      <c r="AF393" t="n">
        <v>10</v>
      </c>
      <c r="AG393" t="n">
        <v>11.35791004511153</v>
      </c>
      <c r="AH393" t="n">
        <v>0.2473509713298587</v>
      </c>
      <c r="AI393" t="n">
        <v>0.9153950236243931</v>
      </c>
      <c r="AJ393" t="n">
        <v>-0.3851594083201423</v>
      </c>
      <c r="AK393" t="n">
        <v>0.6507122773090365</v>
      </c>
      <c r="AL393" t="n">
        <v>0.6447411899459844</v>
      </c>
      <c r="AM393" t="n">
        <v>0.005971087363052074</v>
      </c>
      <c r="AN393" t="n">
        <v>0.920525906873327</v>
      </c>
      <c r="AO393" t="n">
        <v>5.850367350446696</v>
      </c>
      <c r="AP393" t="n">
        <v>166.75</v>
      </c>
      <c r="AQ393" t="n">
        <v>161</v>
      </c>
      <c r="AR393" t="n">
        <v>2.021841155234657</v>
      </c>
      <c r="AS393" t="n">
        <v>0</v>
      </c>
      <c r="AT393" t="n">
        <v>0.6994058021670745</v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inlineStr">
        <is>
          <t>cash</t>
        </is>
      </c>
      <c r="BD393" t="n">
        <v>0</v>
      </c>
      <c r="BE393" t="n">
        <v>0</v>
      </c>
      <c r="BF393" t="n">
        <v>0</v>
      </c>
      <c r="BG393" t="b">
        <v>0</v>
      </c>
      <c r="BH393" t="n">
        <v>0.6757701968729871</v>
      </c>
      <c r="BI393" t="n">
        <v>1188</v>
      </c>
      <c r="BJ393" t="n">
        <v>0.1327248597267002</v>
      </c>
      <c r="BK393" t="n">
        <v>0.8840058997246713</v>
      </c>
    </row>
    <row r="394">
      <c r="A394" t="inlineStr">
        <is>
          <t>AAPL_long_cash_hysteresis_trend_5_200_entry_0.000_exit_-0.005_hold_20_cool_0_10bps</t>
        </is>
      </c>
      <c r="B394" t="n">
        <v>5.051132355950526</v>
      </c>
      <c r="C394" t="n">
        <v>0.1714620931699022</v>
      </c>
      <c r="D394" t="n">
        <v>0.2274914902739929</v>
      </c>
      <c r="E394" t="n">
        <v>0.8111182998218643</v>
      </c>
      <c r="F394" t="n">
        <v>0.9339339818693216</v>
      </c>
      <c r="G394" t="n">
        <v>0.5058879500515779</v>
      </c>
      <c r="H394" t="n">
        <v>-0.3389329458280649</v>
      </c>
      <c r="I394" t="n">
        <v>25</v>
      </c>
      <c r="J394" t="n">
        <v>0.5833333333333334</v>
      </c>
      <c r="K394" t="n">
        <v>0.7238727717581265</v>
      </c>
      <c r="L394" t="n">
        <v>2.202027263194687</v>
      </c>
      <c r="M394" t="n">
        <v>0.1859464591386844</v>
      </c>
      <c r="N394" t="n">
        <v>0.3534001424802485</v>
      </c>
      <c r="O394" t="n">
        <v>-0.04848869753950526</v>
      </c>
      <c r="P394" t="n">
        <v>10.20361908193659</v>
      </c>
      <c r="Q394" t="n">
        <v>0.153236084097891</v>
      </c>
      <c r="R394" t="n">
        <v>-0.07588887815995649</v>
      </c>
      <c r="S394" t="n">
        <v>0.0462264624920774</v>
      </c>
      <c r="T394" t="inlineStr">
        <is>
          <t>AAPL</t>
        </is>
      </c>
      <c r="U394" t="inlineStr">
        <is>
          <t>full_hysteresis</t>
        </is>
      </c>
      <c r="V394" t="inlineStr">
        <is>
          <t>long_cash_hysteresis</t>
        </is>
      </c>
      <c r="W394" t="n">
        <v>5</v>
      </c>
      <c r="X394" t="n">
        <v>200</v>
      </c>
      <c r="Y394" t="n">
        <v>0</v>
      </c>
      <c r="Z394" t="n">
        <v/>
      </c>
      <c r="AA394" t="b">
        <v>0</v>
      </c>
      <c r="AB394" t="n">
        <v>0</v>
      </c>
      <c r="AC394" t="n">
        <v>-0.005</v>
      </c>
      <c r="AD394" t="n">
        <v>20</v>
      </c>
      <c r="AE394" t="n">
        <v>0</v>
      </c>
      <c r="AF394" t="n">
        <v>10</v>
      </c>
      <c r="AG394" t="n">
        <v>11.35791004511153</v>
      </c>
      <c r="AH394" t="n">
        <v>0.2473509713298587</v>
      </c>
      <c r="AI394" t="n">
        <v>0.9153950236243931</v>
      </c>
      <c r="AJ394" t="n">
        <v>-0.3851594083201423</v>
      </c>
      <c r="AK394" t="n">
        <v>0.6767883065407694</v>
      </c>
      <c r="AL394" t="n">
        <v>0.6721313001529796</v>
      </c>
      <c r="AM394" t="n">
        <v>0.004657006387789764</v>
      </c>
      <c r="AN394" t="n">
        <v>0.8623594659387872</v>
      </c>
      <c r="AO394" t="n">
        <v>5.402157782825991</v>
      </c>
      <c r="AP394" t="n">
        <v>159.3076923076923</v>
      </c>
      <c r="AQ394" t="n">
        <v>140</v>
      </c>
      <c r="AR394" t="n">
        <v>2.197653429602888</v>
      </c>
      <c r="AS394" t="n">
        <v>0</v>
      </c>
      <c r="AT394" t="n">
        <v>0.7238727717581265</v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inlineStr">
        <is>
          <t>cash</t>
        </is>
      </c>
      <c r="BD394" t="n">
        <v>0</v>
      </c>
      <c r="BE394" t="n">
        <v>0</v>
      </c>
      <c r="BF394" t="n">
        <v>0</v>
      </c>
      <c r="BG394" t="b">
        <v>0</v>
      </c>
      <c r="BH394" t="n">
        <v>0.6757701968729871</v>
      </c>
      <c r="BI394" t="n">
        <v>1188</v>
      </c>
      <c r="BJ394" t="n">
        <v>0.1353481029488772</v>
      </c>
      <c r="BK394" t="n">
        <v>0.8837755079727985</v>
      </c>
    </row>
    <row r="395">
      <c r="A395" t="inlineStr">
        <is>
          <t>AAPL_long_cash_hysteresis_trend_5_50_entry_0.020_exit_-0.005_hold_20_cool_5_10bps</t>
        </is>
      </c>
      <c r="B395" t="n">
        <v>5.026892860565116</v>
      </c>
      <c r="C395" t="n">
        <v>0.1710488277740356</v>
      </c>
      <c r="D395" t="n">
        <v>0.1887767616092375</v>
      </c>
      <c r="E395" t="n">
        <v>0.932603920397433</v>
      </c>
      <c r="F395" t="n">
        <v>1.057189880892363</v>
      </c>
      <c r="G395" t="n">
        <v>0.6126825774218269</v>
      </c>
      <c r="H395" t="n">
        <v>-0.2791801726985782</v>
      </c>
      <c r="I395" t="n">
        <v>57</v>
      </c>
      <c r="J395" t="n">
        <v>0.5357142857142857</v>
      </c>
      <c r="K395" t="n">
        <v>0.6057322614470465</v>
      </c>
      <c r="L395" t="n">
        <v>5.020622160083887</v>
      </c>
      <c r="M395" t="n">
        <v>0.07463272357713673</v>
      </c>
      <c r="N395" t="n">
        <v>0.1806622222611421</v>
      </c>
      <c r="O395" t="n">
        <v>-0.04770900567363864</v>
      </c>
      <c r="P395" t="n">
        <v>4.369330430554314</v>
      </c>
      <c r="Q395" t="n">
        <v>0.3544623077565356</v>
      </c>
      <c r="R395" t="n">
        <v>-0.0763021435558231</v>
      </c>
      <c r="S395" t="n">
        <v>0.1059792356215641</v>
      </c>
      <c r="T395" t="inlineStr">
        <is>
          <t>AAPL</t>
        </is>
      </c>
      <c r="U395" t="inlineStr">
        <is>
          <t>full_hysteresis</t>
        </is>
      </c>
      <c r="V395" t="inlineStr">
        <is>
          <t>long_cash_hysteresis</t>
        </is>
      </c>
      <c r="W395" t="n">
        <v>5</v>
      </c>
      <c r="X395" t="n">
        <v>50</v>
      </c>
      <c r="Y395" t="n">
        <v>0</v>
      </c>
      <c r="Z395" t="n">
        <v/>
      </c>
      <c r="AA395" t="b">
        <v>0</v>
      </c>
      <c r="AB395" t="n">
        <v>0.02</v>
      </c>
      <c r="AC395" t="n">
        <v>-0.005</v>
      </c>
      <c r="AD395" t="n">
        <v>20</v>
      </c>
      <c r="AE395" t="n">
        <v>5</v>
      </c>
      <c r="AF395" t="n">
        <v>10</v>
      </c>
      <c r="AG395" t="n">
        <v>11.35791004511153</v>
      </c>
      <c r="AH395" t="n">
        <v>0.2473509713298587</v>
      </c>
      <c r="AI395" t="n">
        <v>0.9153950236243931</v>
      </c>
      <c r="AJ395" t="n">
        <v>-0.3851594083201423</v>
      </c>
      <c r="AK395" t="n">
        <v>0.5407681759859443</v>
      </c>
      <c r="AL395" t="n">
        <v>0.5172813579086922</v>
      </c>
      <c r="AM395" t="n">
        <v>0.02348681807725206</v>
      </c>
      <c r="AN395" t="n">
        <v>0.926504538706763</v>
      </c>
      <c r="AO395" t="n">
        <v>7.971416820377697</v>
      </c>
      <c r="AP395" t="n">
        <v>59.75862068965517</v>
      </c>
      <c r="AQ395" t="n">
        <v>38</v>
      </c>
      <c r="AR395" t="n">
        <v>5.010649819494585</v>
      </c>
      <c r="AS395" t="n">
        <v>0</v>
      </c>
      <c r="AT395" t="n">
        <v>0.6057322614470465</v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inlineStr">
        <is>
          <t>cash</t>
        </is>
      </c>
      <c r="BD395" t="n">
        <v>0</v>
      </c>
      <c r="BE395" t="n">
        <v>0</v>
      </c>
      <c r="BF395" t="n">
        <v>0</v>
      </c>
      <c r="BG395" t="b">
        <v>0</v>
      </c>
      <c r="BH395" t="n">
        <v>0.6398751096583898</v>
      </c>
      <c r="BI395" t="n">
        <v>1188</v>
      </c>
      <c r="BJ395" t="n">
        <v>0.2927288107390432</v>
      </c>
      <c r="BK395" t="n">
        <v>0.8826352768941343</v>
      </c>
    </row>
    <row r="396">
      <c r="A396" t="inlineStr">
        <is>
          <t>AAPL_long_cash_hysteresis_trend_5_50_entry_0.020_exit_-0.005_hold_20_cool_0_10bps</t>
        </is>
      </c>
      <c r="B396" t="n">
        <v>5.026892860565116</v>
      </c>
      <c r="C396" t="n">
        <v>0.1710488277740356</v>
      </c>
      <c r="D396" t="n">
        <v>0.1887767616092375</v>
      </c>
      <c r="E396" t="n">
        <v>0.932603920397433</v>
      </c>
      <c r="F396" t="n">
        <v>1.057189880892363</v>
      </c>
      <c r="G396" t="n">
        <v>0.6126825774218269</v>
      </c>
      <c r="H396" t="n">
        <v>-0.2791801726985782</v>
      </c>
      <c r="I396" t="n">
        <v>57</v>
      </c>
      <c r="J396" t="n">
        <v>0.5357142857142857</v>
      </c>
      <c r="K396" t="n">
        <v>0.6057322614470465</v>
      </c>
      <c r="L396" t="n">
        <v>5.020622160083887</v>
      </c>
      <c r="M396" t="n">
        <v>0.07463272357713673</v>
      </c>
      <c r="N396" t="n">
        <v>0.1806622222611421</v>
      </c>
      <c r="O396" t="n">
        <v>-0.04770900567363864</v>
      </c>
      <c r="P396" t="n">
        <v>4.369330430554314</v>
      </c>
      <c r="Q396" t="n">
        <v>0.3544623077565356</v>
      </c>
      <c r="R396" t="n">
        <v>-0.0763021435558231</v>
      </c>
      <c r="S396" t="n">
        <v>0.1059792356215641</v>
      </c>
      <c r="T396" t="inlineStr">
        <is>
          <t>AAPL</t>
        </is>
      </c>
      <c r="U396" t="inlineStr">
        <is>
          <t>full_hysteresis</t>
        </is>
      </c>
      <c r="V396" t="inlineStr">
        <is>
          <t>long_cash_hysteresis</t>
        </is>
      </c>
      <c r="W396" t="n">
        <v>5</v>
      </c>
      <c r="X396" t="n">
        <v>50</v>
      </c>
      <c r="Y396" t="n">
        <v>0</v>
      </c>
      <c r="Z396" t="n">
        <v/>
      </c>
      <c r="AA396" t="b">
        <v>0</v>
      </c>
      <c r="AB396" t="n">
        <v>0.02</v>
      </c>
      <c r="AC396" t="n">
        <v>-0.005</v>
      </c>
      <c r="AD396" t="n">
        <v>20</v>
      </c>
      <c r="AE396" t="n">
        <v>0</v>
      </c>
      <c r="AF396" t="n">
        <v>10</v>
      </c>
      <c r="AG396" t="n">
        <v>11.35791004511153</v>
      </c>
      <c r="AH396" t="n">
        <v>0.2473509713298587</v>
      </c>
      <c r="AI396" t="n">
        <v>0.9153950236243931</v>
      </c>
      <c r="AJ396" t="n">
        <v>-0.3851594083201423</v>
      </c>
      <c r="AK396" t="n">
        <v>0.5407681759859443</v>
      </c>
      <c r="AL396" t="n">
        <v>0.5172813579086922</v>
      </c>
      <c r="AM396" t="n">
        <v>0.02348681807725206</v>
      </c>
      <c r="AN396" t="n">
        <v>0.926504538706763</v>
      </c>
      <c r="AO396" t="n">
        <v>7.971416820377697</v>
      </c>
      <c r="AP396" t="n">
        <v>59.75862068965517</v>
      </c>
      <c r="AQ396" t="n">
        <v>38</v>
      </c>
      <c r="AR396" t="n">
        <v>5.010649819494585</v>
      </c>
      <c r="AS396" t="n">
        <v>0</v>
      </c>
      <c r="AT396" t="n">
        <v>0.6057322614470465</v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inlineStr">
        <is>
          <t>cash</t>
        </is>
      </c>
      <c r="BD396" t="n">
        <v>0</v>
      </c>
      <c r="BE396" t="n">
        <v>0</v>
      </c>
      <c r="BF396" t="n">
        <v>0</v>
      </c>
      <c r="BG396" t="b">
        <v>0</v>
      </c>
      <c r="BH396" t="n">
        <v>0.6398751096583898</v>
      </c>
      <c r="BI396" t="n">
        <v>1188</v>
      </c>
      <c r="BJ396" t="n">
        <v>0.2927288107390432</v>
      </c>
      <c r="BK396" t="n">
        <v>0.8826352768941343</v>
      </c>
    </row>
    <row r="397">
      <c r="A397" t="inlineStr">
        <is>
          <t>AAPL_long_cash_hysteresis_trend_5_200_entry_0.000_exit_0.000_hold_10_cool_5_10bps</t>
        </is>
      </c>
      <c r="B397" t="n">
        <v>5.022507390614549</v>
      </c>
      <c r="C397" t="n">
        <v>0.1709738968602321</v>
      </c>
      <c r="D397" t="n">
        <v>0.2241774697673082</v>
      </c>
      <c r="E397" t="n">
        <v>0.8178977058212055</v>
      </c>
      <c r="F397" t="n">
        <v>0.9278974528908206</v>
      </c>
      <c r="G397" t="n">
        <v>0.5044475580339844</v>
      </c>
      <c r="H397" t="n">
        <v>-0.338932945828065</v>
      </c>
      <c r="I397" t="n">
        <v>27</v>
      </c>
      <c r="J397" t="n">
        <v>0.5384615384615384</v>
      </c>
      <c r="K397" t="n">
        <v>0.7070954211814051</v>
      </c>
      <c r="L397" t="n">
        <v>2.378189444250262</v>
      </c>
      <c r="M397" t="n">
        <v>0.1748722132906519</v>
      </c>
      <c r="N397" t="n">
        <v>0.3668339556342362</v>
      </c>
      <c r="O397" t="n">
        <v>-0.0490831527768632</v>
      </c>
      <c r="P397" t="n">
        <v>8.71934511186657</v>
      </c>
      <c r="Q397" t="n">
        <v>0.1647792528170369</v>
      </c>
      <c r="R397" t="n">
        <v>-0.0763770744696266</v>
      </c>
      <c r="S397" t="n">
        <v>0.04622646249207729</v>
      </c>
      <c r="T397" t="inlineStr">
        <is>
          <t>AAPL</t>
        </is>
      </c>
      <c r="U397" t="inlineStr">
        <is>
          <t>full_hysteresis</t>
        </is>
      </c>
      <c r="V397" t="inlineStr">
        <is>
          <t>long_cash_hysteresis</t>
        </is>
      </c>
      <c r="W397" t="n">
        <v>5</v>
      </c>
      <c r="X397" t="n">
        <v>200</v>
      </c>
      <c r="Y397" t="n">
        <v>0</v>
      </c>
      <c r="Z397" t="n">
        <v/>
      </c>
      <c r="AA397" t="b">
        <v>0</v>
      </c>
      <c r="AB397" t="n">
        <v>0</v>
      </c>
      <c r="AC397" t="n">
        <v>0</v>
      </c>
      <c r="AD397" t="n">
        <v>10</v>
      </c>
      <c r="AE397" t="n">
        <v>5</v>
      </c>
      <c r="AF397" t="n">
        <v>10</v>
      </c>
      <c r="AG397" t="n">
        <v>11.35791004511153</v>
      </c>
      <c r="AH397" t="n">
        <v>0.2473509713298587</v>
      </c>
      <c r="AI397" t="n">
        <v>0.9153950236243931</v>
      </c>
      <c r="AJ397" t="n">
        <v>-0.3851594083201423</v>
      </c>
      <c r="AK397" t="n">
        <v>0.6589304118605717</v>
      </c>
      <c r="AL397" t="n">
        <v>0.6518402539138854</v>
      </c>
      <c r="AM397" t="n">
        <v>0.007090157946686215</v>
      </c>
      <c r="AN397" t="n">
        <v>0.8736230686995948</v>
      </c>
      <c r="AO397" t="n">
        <v>5.737680469841002</v>
      </c>
      <c r="AP397" t="n">
        <v>144.5</v>
      </c>
      <c r="AQ397" t="n">
        <v>104</v>
      </c>
      <c r="AR397" t="n">
        <v>2.373465703971119</v>
      </c>
      <c r="AS397" t="n">
        <v>0</v>
      </c>
      <c r="AT397" t="n">
        <v>0.7070954211814051</v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inlineStr">
        <is>
          <t>cash</t>
        </is>
      </c>
      <c r="BD397" t="n">
        <v>0</v>
      </c>
      <c r="BE397" t="n">
        <v>0</v>
      </c>
      <c r="BF397" t="n">
        <v>0</v>
      </c>
      <c r="BG397" t="b">
        <v>0</v>
      </c>
      <c r="BH397" t="n">
        <v>0.6757701968729871</v>
      </c>
      <c r="BI397" t="n">
        <v>1188</v>
      </c>
      <c r="BJ397" t="n">
        <v>0.1421275089482184</v>
      </c>
      <c r="BK397" t="n">
        <v>0.8813253789204112</v>
      </c>
    </row>
    <row r="398">
      <c r="A398" t="inlineStr">
        <is>
          <t>AAPL_long_cash_hysteresis_trend_10_50_entry_0.020_exit_-0.005_hold_20_cool_10_10bps</t>
        </is>
      </c>
      <c r="B398" t="n">
        <v>4.228474750043611</v>
      </c>
      <c r="C398" t="n">
        <v>0.1565104800808303</v>
      </c>
      <c r="D398" t="n">
        <v>0.1812600883198938</v>
      </c>
      <c r="E398" t="n">
        <v>0.8945494629573247</v>
      </c>
      <c r="F398" t="n">
        <v>0.9850341289423223</v>
      </c>
      <c r="G398" t="n">
        <v>0.6537582789732717</v>
      </c>
      <c r="H398" t="n">
        <v>-0.239401144298517</v>
      </c>
      <c r="I398" t="n">
        <v>51</v>
      </c>
      <c r="J398" t="n">
        <v>0.5600000000000001</v>
      </c>
      <c r="K398" t="n">
        <v>0.5784690667598742</v>
      </c>
      <c r="L398" t="n">
        <v>4.492135616917162</v>
      </c>
      <c r="M398" t="n">
        <v>0.07489054118567434</v>
      </c>
      <c r="N398" t="n">
        <v>0.1754086274960171</v>
      </c>
      <c r="O398" t="n">
        <v>-0.05304156866385276</v>
      </c>
      <c r="P398" t="n">
        <v>4.208912928285632</v>
      </c>
      <c r="Q398" t="n">
        <v>0.2734722004167915</v>
      </c>
      <c r="R398" t="n">
        <v>-0.09084049124902838</v>
      </c>
      <c r="S398" t="n">
        <v>0.1457582640216253</v>
      </c>
      <c r="T398" t="inlineStr">
        <is>
          <t>AAPL</t>
        </is>
      </c>
      <c r="U398" t="inlineStr">
        <is>
          <t>full_hysteresis</t>
        </is>
      </c>
      <c r="V398" t="inlineStr">
        <is>
          <t>long_cash_hysteresis</t>
        </is>
      </c>
      <c r="W398" t="n">
        <v>10</v>
      </c>
      <c r="X398" t="n">
        <v>50</v>
      </c>
      <c r="Y398" t="n">
        <v>0</v>
      </c>
      <c r="Z398" t="n">
        <v/>
      </c>
      <c r="AA398" t="b">
        <v>0</v>
      </c>
      <c r="AB398" t="n">
        <v>0.02</v>
      </c>
      <c r="AC398" t="n">
        <v>-0.005</v>
      </c>
      <c r="AD398" t="n">
        <v>20</v>
      </c>
      <c r="AE398" t="n">
        <v>10</v>
      </c>
      <c r="AF398" t="n">
        <v>10</v>
      </c>
      <c r="AG398" t="n">
        <v>11.35791004511153</v>
      </c>
      <c r="AH398" t="n">
        <v>0.2473509713298587</v>
      </c>
      <c r="AI398" t="n">
        <v>0.9153950236243931</v>
      </c>
      <c r="AJ398" t="n">
        <v>-0.3851594083201423</v>
      </c>
      <c r="AK398" t="n">
        <v>0.5063429940713287</v>
      </c>
      <c r="AL398" t="n">
        <v>0.4862164534110403</v>
      </c>
      <c r="AM398" t="n">
        <v>0.02012654066028835</v>
      </c>
      <c r="AN398" t="n">
        <v>1.090402598451615</v>
      </c>
      <c r="AO398" t="n">
        <v>8.470028757181609</v>
      </c>
      <c r="AP398" t="n">
        <v>63.65384615384615</v>
      </c>
      <c r="AQ398" t="n">
        <v>56.5</v>
      </c>
      <c r="AR398" t="n">
        <v>4.483212996389891</v>
      </c>
      <c r="AS398" t="n">
        <v>0</v>
      </c>
      <c r="AT398" t="n">
        <v>0.5784690667598742</v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inlineStr">
        <is>
          <t>cash</t>
        </is>
      </c>
      <c r="BD398" t="n">
        <v>0</v>
      </c>
      <c r="BE398" t="n">
        <v>0</v>
      </c>
      <c r="BF398" t="n">
        <v>0</v>
      </c>
      <c r="BG398" t="b">
        <v>0</v>
      </c>
      <c r="BH398" t="n">
        <v>0.6427683154780505</v>
      </c>
      <c r="BI398" t="n">
        <v>1188</v>
      </c>
      <c r="BJ398" t="n">
        <v>0.2517811474792743</v>
      </c>
      <c r="BK398" t="n">
        <v>0.8813083635024627</v>
      </c>
    </row>
    <row r="399">
      <c r="A399" t="inlineStr">
        <is>
          <t>AAPL_long_cash_hysteresis_trend_10_50_entry_0.020_exit_-0.005_hold_20_cool_0_10bps</t>
        </is>
      </c>
      <c r="B399" t="n">
        <v>4.228474750043611</v>
      </c>
      <c r="C399" t="n">
        <v>0.1565104800808303</v>
      </c>
      <c r="D399" t="n">
        <v>0.1812600883198938</v>
      </c>
      <c r="E399" t="n">
        <v>0.8945494629573247</v>
      </c>
      <c r="F399" t="n">
        <v>0.9850341289423223</v>
      </c>
      <c r="G399" t="n">
        <v>0.6537582789732717</v>
      </c>
      <c r="H399" t="n">
        <v>-0.239401144298517</v>
      </c>
      <c r="I399" t="n">
        <v>51</v>
      </c>
      <c r="J399" t="n">
        <v>0.5600000000000001</v>
      </c>
      <c r="K399" t="n">
        <v>0.5784690667598742</v>
      </c>
      <c r="L399" t="n">
        <v>4.492135616917162</v>
      </c>
      <c r="M399" t="n">
        <v>0.07489054118567434</v>
      </c>
      <c r="N399" t="n">
        <v>0.1754086274960171</v>
      </c>
      <c r="O399" t="n">
        <v>-0.05304156866385276</v>
      </c>
      <c r="P399" t="n">
        <v>4.208912928285632</v>
      </c>
      <c r="Q399" t="n">
        <v>0.2734722004167915</v>
      </c>
      <c r="R399" t="n">
        <v>-0.09084049124902838</v>
      </c>
      <c r="S399" t="n">
        <v>0.1457582640216253</v>
      </c>
      <c r="T399" t="inlineStr">
        <is>
          <t>AAPL</t>
        </is>
      </c>
      <c r="U399" t="inlineStr">
        <is>
          <t>full_hysteresis</t>
        </is>
      </c>
      <c r="V399" t="inlineStr">
        <is>
          <t>long_cash_hysteresis</t>
        </is>
      </c>
      <c r="W399" t="n">
        <v>10</v>
      </c>
      <c r="X399" t="n">
        <v>50</v>
      </c>
      <c r="Y399" t="n">
        <v>0</v>
      </c>
      <c r="Z399" t="n">
        <v/>
      </c>
      <c r="AA399" t="b">
        <v>0</v>
      </c>
      <c r="AB399" t="n">
        <v>0.02</v>
      </c>
      <c r="AC399" t="n">
        <v>-0.005</v>
      </c>
      <c r="AD399" t="n">
        <v>20</v>
      </c>
      <c r="AE399" t="n">
        <v>0</v>
      </c>
      <c r="AF399" t="n">
        <v>10</v>
      </c>
      <c r="AG399" t="n">
        <v>11.35791004511153</v>
      </c>
      <c r="AH399" t="n">
        <v>0.2473509713298587</v>
      </c>
      <c r="AI399" t="n">
        <v>0.9153950236243931</v>
      </c>
      <c r="AJ399" t="n">
        <v>-0.3851594083201423</v>
      </c>
      <c r="AK399" t="n">
        <v>0.5063429940713287</v>
      </c>
      <c r="AL399" t="n">
        <v>0.4862164534110403</v>
      </c>
      <c r="AM399" t="n">
        <v>0.02012654066028835</v>
      </c>
      <c r="AN399" t="n">
        <v>1.090402598451615</v>
      </c>
      <c r="AO399" t="n">
        <v>8.470028757181609</v>
      </c>
      <c r="AP399" t="n">
        <v>63.65384615384615</v>
      </c>
      <c r="AQ399" t="n">
        <v>56.5</v>
      </c>
      <c r="AR399" t="n">
        <v>4.483212996389891</v>
      </c>
      <c r="AS399" t="n">
        <v>0</v>
      </c>
      <c r="AT399" t="n">
        <v>0.5784690667598742</v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inlineStr">
        <is>
          <t>cash</t>
        </is>
      </c>
      <c r="BD399" t="n">
        <v>0</v>
      </c>
      <c r="BE399" t="n">
        <v>0</v>
      </c>
      <c r="BF399" t="n">
        <v>0</v>
      </c>
      <c r="BG399" t="b">
        <v>0</v>
      </c>
      <c r="BH399" t="n">
        <v>0.6427683154780505</v>
      </c>
      <c r="BI399" t="n">
        <v>1188</v>
      </c>
      <c r="BJ399" t="n">
        <v>0.2517811474792743</v>
      </c>
      <c r="BK399" t="n">
        <v>0.8813083635024627</v>
      </c>
    </row>
    <row r="400">
      <c r="A400" t="inlineStr">
        <is>
          <t>AAPL_long_cash_hysteresis_trend_10_50_entry_0.020_exit_-0.005_hold_20_cool_5_10bps</t>
        </is>
      </c>
      <c r="B400" t="n">
        <v>4.228474750043611</v>
      </c>
      <c r="C400" t="n">
        <v>0.1565104800808303</v>
      </c>
      <c r="D400" t="n">
        <v>0.1812600883198938</v>
      </c>
      <c r="E400" t="n">
        <v>0.8945494629573247</v>
      </c>
      <c r="F400" t="n">
        <v>0.9850341289423223</v>
      </c>
      <c r="G400" t="n">
        <v>0.6537582789732717</v>
      </c>
      <c r="H400" t="n">
        <v>-0.239401144298517</v>
      </c>
      <c r="I400" t="n">
        <v>51</v>
      </c>
      <c r="J400" t="n">
        <v>0.5600000000000001</v>
      </c>
      <c r="K400" t="n">
        <v>0.5784690667598742</v>
      </c>
      <c r="L400" t="n">
        <v>4.492135616917162</v>
      </c>
      <c r="M400" t="n">
        <v>0.07489054118567434</v>
      </c>
      <c r="N400" t="n">
        <v>0.1754086274960171</v>
      </c>
      <c r="O400" t="n">
        <v>-0.05304156866385276</v>
      </c>
      <c r="P400" t="n">
        <v>4.208912928285632</v>
      </c>
      <c r="Q400" t="n">
        <v>0.2734722004167915</v>
      </c>
      <c r="R400" t="n">
        <v>-0.09084049124902838</v>
      </c>
      <c r="S400" t="n">
        <v>0.1457582640216253</v>
      </c>
      <c r="T400" t="inlineStr">
        <is>
          <t>AAPL</t>
        </is>
      </c>
      <c r="U400" t="inlineStr">
        <is>
          <t>full_hysteresis</t>
        </is>
      </c>
      <c r="V400" t="inlineStr">
        <is>
          <t>long_cash_hysteresis</t>
        </is>
      </c>
      <c r="W400" t="n">
        <v>10</v>
      </c>
      <c r="X400" t="n">
        <v>50</v>
      </c>
      <c r="Y400" t="n">
        <v>0</v>
      </c>
      <c r="Z400" t="n">
        <v/>
      </c>
      <c r="AA400" t="b">
        <v>0</v>
      </c>
      <c r="AB400" t="n">
        <v>0.02</v>
      </c>
      <c r="AC400" t="n">
        <v>-0.005</v>
      </c>
      <c r="AD400" t="n">
        <v>20</v>
      </c>
      <c r="AE400" t="n">
        <v>5</v>
      </c>
      <c r="AF400" t="n">
        <v>10</v>
      </c>
      <c r="AG400" t="n">
        <v>11.35791004511153</v>
      </c>
      <c r="AH400" t="n">
        <v>0.2473509713298587</v>
      </c>
      <c r="AI400" t="n">
        <v>0.9153950236243931</v>
      </c>
      <c r="AJ400" t="n">
        <v>-0.3851594083201423</v>
      </c>
      <c r="AK400" t="n">
        <v>0.5063429940713287</v>
      </c>
      <c r="AL400" t="n">
        <v>0.4862164534110403</v>
      </c>
      <c r="AM400" t="n">
        <v>0.02012654066028835</v>
      </c>
      <c r="AN400" t="n">
        <v>1.090402598451615</v>
      </c>
      <c r="AO400" t="n">
        <v>8.470028757181609</v>
      </c>
      <c r="AP400" t="n">
        <v>63.65384615384615</v>
      </c>
      <c r="AQ400" t="n">
        <v>56.5</v>
      </c>
      <c r="AR400" t="n">
        <v>4.483212996389891</v>
      </c>
      <c r="AS400" t="n">
        <v>0</v>
      </c>
      <c r="AT400" t="n">
        <v>0.5784690667598742</v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inlineStr">
        <is>
          <t>cash</t>
        </is>
      </c>
      <c r="BD400" t="n">
        <v>0</v>
      </c>
      <c r="BE400" t="n">
        <v>0</v>
      </c>
      <c r="BF400" t="n">
        <v>0</v>
      </c>
      <c r="BG400" t="b">
        <v>0</v>
      </c>
      <c r="BH400" t="n">
        <v>0.6427683154780505</v>
      </c>
      <c r="BI400" t="n">
        <v>1188</v>
      </c>
      <c r="BJ400" t="n">
        <v>0.2517811474792743</v>
      </c>
      <c r="BK400" t="n">
        <v>0.8813083635024627</v>
      </c>
    </row>
    <row r="401">
      <c r="A401" t="inlineStr">
        <is>
          <t>AAPL_long_cash_hysteresis_trend_5_200_entry_0.005_exit_0.000_hold_20_cool_5_10bps</t>
        </is>
      </c>
      <c r="B401" t="n">
        <v>4.798731077591619</v>
      </c>
      <c r="C401" t="n">
        <v>0.1670827569598006</v>
      </c>
      <c r="D401" t="n">
        <v>0.2237347358910372</v>
      </c>
      <c r="E401" t="n">
        <v>0.804154815285591</v>
      </c>
      <c r="F401" t="n">
        <v>0.9123423510829589</v>
      </c>
      <c r="G401" t="n">
        <v>0.4929669983884037</v>
      </c>
      <c r="H401" t="n">
        <v>-0.3389329458280649</v>
      </c>
      <c r="I401" t="n">
        <v>23</v>
      </c>
      <c r="J401" t="n">
        <v>0.6363636363636364</v>
      </c>
      <c r="K401" t="n">
        <v>0.705697308633345</v>
      </c>
      <c r="L401" t="n">
        <v>2.025865082139112</v>
      </c>
      <c r="M401" t="n">
        <v>0.2036632942386487</v>
      </c>
      <c r="N401" t="n">
        <v>0.3641309707234054</v>
      </c>
      <c r="O401" t="n">
        <v>-0.07715513960967546</v>
      </c>
      <c r="P401" t="n">
        <v>8.259063517863808</v>
      </c>
      <c r="Q401" t="n">
        <v>0.1347952120220253</v>
      </c>
      <c r="R401" t="n">
        <v>-0.08026821437005816</v>
      </c>
      <c r="S401" t="n">
        <v>0.0462264624920774</v>
      </c>
      <c r="T401" t="inlineStr">
        <is>
          <t>AAPL</t>
        </is>
      </c>
      <c r="U401" t="inlineStr">
        <is>
          <t>full_hysteresis</t>
        </is>
      </c>
      <c r="V401" t="inlineStr">
        <is>
          <t>long_cash_hysteresis</t>
        </is>
      </c>
      <c r="W401" t="n">
        <v>5</v>
      </c>
      <c r="X401" t="n">
        <v>200</v>
      </c>
      <c r="Y401" t="n">
        <v>0</v>
      </c>
      <c r="Z401" t="n">
        <v/>
      </c>
      <c r="AA401" t="b">
        <v>0</v>
      </c>
      <c r="AB401" t="n">
        <v>0.005</v>
      </c>
      <c r="AC401" t="n">
        <v>0</v>
      </c>
      <c r="AD401" t="n">
        <v>20</v>
      </c>
      <c r="AE401" t="n">
        <v>5</v>
      </c>
      <c r="AF401" t="n">
        <v>10</v>
      </c>
      <c r="AG401" t="n">
        <v>11.35791004511153</v>
      </c>
      <c r="AH401" t="n">
        <v>0.2473509713298587</v>
      </c>
      <c r="AI401" t="n">
        <v>0.9153950236243931</v>
      </c>
      <c r="AJ401" t="n">
        <v>-0.3851594083201423</v>
      </c>
      <c r="AK401" t="n">
        <v>0.6560702347184504</v>
      </c>
      <c r="AL401" t="n">
        <v>0.6508350196296492</v>
      </c>
      <c r="AM401" t="n">
        <v>0.005235215088801204</v>
      </c>
      <c r="AN401" t="n">
        <v>0.9166424880262916</v>
      </c>
      <c r="AO401" t="n">
        <v>5.750203444339583</v>
      </c>
      <c r="AP401" t="n">
        <v>168.25</v>
      </c>
      <c r="AQ401" t="n">
        <v>160.5</v>
      </c>
      <c r="AR401" t="n">
        <v>2.021841155234657</v>
      </c>
      <c r="AS401" t="n">
        <v>0</v>
      </c>
      <c r="AT401" t="n">
        <v>0.705697308633345</v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inlineStr">
        <is>
          <t>cash</t>
        </is>
      </c>
      <c r="BD401" t="n">
        <v>0</v>
      </c>
      <c r="BE401" t="n">
        <v>0</v>
      </c>
      <c r="BF401" t="n">
        <v>0</v>
      </c>
      <c r="BG401" t="b">
        <v>0</v>
      </c>
      <c r="BH401" t="n">
        <v>0.6757701968729871</v>
      </c>
      <c r="BI401" t="n">
        <v>1188</v>
      </c>
      <c r="BJ401" t="n">
        <v>0.1283846184126038</v>
      </c>
      <c r="BK401" t="n">
        <v>0.8812200456027148</v>
      </c>
    </row>
    <row r="402">
      <c r="A402" t="inlineStr">
        <is>
          <t>AAPL_long_cash_hysteresis_trend_5_200_entry_0.005_exit_-0.005_hold_0_cool_10_10bps</t>
        </is>
      </c>
      <c r="B402" t="n">
        <v>4.458386777801227</v>
      </c>
      <c r="C402" t="n">
        <v>0.160893757924613</v>
      </c>
      <c r="D402" t="n">
        <v>0.2214176085468372</v>
      </c>
      <c r="E402" t="n">
        <v>0.7862184504968524</v>
      </c>
      <c r="F402" t="n">
        <v>0.8818969731180295</v>
      </c>
      <c r="G402" t="n">
        <v>0.536152670554252</v>
      </c>
      <c r="H402" t="n">
        <v>-0.3000894460868541</v>
      </c>
      <c r="I402" t="n">
        <v>23</v>
      </c>
      <c r="J402" t="n">
        <v>0.4545454545454545</v>
      </c>
      <c r="K402" t="n">
        <v>0.6959105207969242</v>
      </c>
      <c r="L402" t="n">
        <v>2.025865082139112</v>
      </c>
      <c r="M402" t="n">
        <v>0.1869438246396932</v>
      </c>
      <c r="N402" t="n">
        <v>0.462550891835341</v>
      </c>
      <c r="O402" t="n">
        <v>-0.04272873135668</v>
      </c>
      <c r="P402" t="n">
        <v>9.021074679512806</v>
      </c>
      <c r="Q402" t="n">
        <v>0.1268958590874227</v>
      </c>
      <c r="R402" t="n">
        <v>-0.0864572134052457</v>
      </c>
      <c r="S402" t="n">
        <v>0.08506996223328822</v>
      </c>
      <c r="T402" t="inlineStr">
        <is>
          <t>AAPL</t>
        </is>
      </c>
      <c r="U402" t="inlineStr">
        <is>
          <t>full_hysteresis</t>
        </is>
      </c>
      <c r="V402" t="inlineStr">
        <is>
          <t>long_cash_hysteresis</t>
        </is>
      </c>
      <c r="W402" t="n">
        <v>5</v>
      </c>
      <c r="X402" t="n">
        <v>200</v>
      </c>
      <c r="Y402" t="n">
        <v>0</v>
      </c>
      <c r="Z402" t="n">
        <v/>
      </c>
      <c r="AA402" t="b">
        <v>0</v>
      </c>
      <c r="AB402" t="n">
        <v>0.005</v>
      </c>
      <c r="AC402" t="n">
        <v>-0.005</v>
      </c>
      <c r="AD402" t="n">
        <v>0</v>
      </c>
      <c r="AE402" t="n">
        <v>10</v>
      </c>
      <c r="AF402" t="n">
        <v>10</v>
      </c>
      <c r="AG402" t="n">
        <v>11.35791004511153</v>
      </c>
      <c r="AH402" t="n">
        <v>0.2473509713298587</v>
      </c>
      <c r="AI402" t="n">
        <v>0.9153950236243931</v>
      </c>
      <c r="AJ402" t="n">
        <v>-0.3851594083201423</v>
      </c>
      <c r="AK402" t="n">
        <v>0.6459154018313761</v>
      </c>
      <c r="AL402" t="n">
        <v>0.6428678503493982</v>
      </c>
      <c r="AM402" t="n">
        <v>0.003047551481977884</v>
      </c>
      <c r="AN402" t="n">
        <v>0.9828854928988732</v>
      </c>
      <c r="AO402" t="n">
        <v>5.881159318913127</v>
      </c>
      <c r="AP402" t="n">
        <v>165.9166666666667</v>
      </c>
      <c r="AQ402" t="n">
        <v>158.5</v>
      </c>
      <c r="AR402" t="n">
        <v>2.021841155234657</v>
      </c>
      <c r="AS402" t="n">
        <v>0</v>
      </c>
      <c r="AT402" t="n">
        <v>0.6959105207969242</v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inlineStr">
        <is>
          <t>cash</t>
        </is>
      </c>
      <c r="BD402" t="n">
        <v>0</v>
      </c>
      <c r="BE402" t="n">
        <v>0</v>
      </c>
      <c r="BF402" t="n">
        <v>0</v>
      </c>
      <c r="BG402" t="b">
        <v>0</v>
      </c>
      <c r="BH402" t="n">
        <v>0.6757701968729871</v>
      </c>
      <c r="BI402" t="n">
        <v>1188</v>
      </c>
      <c r="BJ402" t="n">
        <v>0.1104482536238652</v>
      </c>
      <c r="BK402" t="n">
        <v>0.8810005228465787</v>
      </c>
    </row>
    <row r="403">
      <c r="A403" t="inlineStr">
        <is>
          <t>AAPL_long_cash_hysteresis_trend_5_200_entry_0.005_exit_-0.005_hold_20_cool_0_10bps</t>
        </is>
      </c>
      <c r="B403" t="n">
        <v>4.845115172263943</v>
      </c>
      <c r="C403" t="n">
        <v>0.1679004265670974</v>
      </c>
      <c r="D403" t="n">
        <v>0.2259380769169083</v>
      </c>
      <c r="E403" t="n">
        <v>0.8016301448519476</v>
      </c>
      <c r="F403" t="n">
        <v>0.9122376120847759</v>
      </c>
      <c r="G403" t="n">
        <v>0.4953794803184182</v>
      </c>
      <c r="H403" t="n">
        <v>-0.3389329458280649</v>
      </c>
      <c r="I403" t="n">
        <v>23</v>
      </c>
      <c r="J403" t="n">
        <v>0.6363636363636364</v>
      </c>
      <c r="K403" t="n">
        <v>0.7126878713736455</v>
      </c>
      <c r="L403" t="n">
        <v>2.025865082139112</v>
      </c>
      <c r="M403" t="n">
        <v>0.2000997956898708</v>
      </c>
      <c r="N403" t="n">
        <v>0.3568362952627165</v>
      </c>
      <c r="O403" t="n">
        <v>-0.07418907856260931</v>
      </c>
      <c r="P403" t="n">
        <v>8.41718927918426</v>
      </c>
      <c r="Q403" t="n">
        <v>0.1357571182557527</v>
      </c>
      <c r="R403" t="n">
        <v>-0.07945054476276137</v>
      </c>
      <c r="S403" t="n">
        <v>0.0462264624920774</v>
      </c>
      <c r="T403" t="inlineStr">
        <is>
          <t>AAPL</t>
        </is>
      </c>
      <c r="U403" t="inlineStr">
        <is>
          <t>full_hysteresis</t>
        </is>
      </c>
      <c r="V403" t="inlineStr">
        <is>
          <t>long_cash_hysteresis</t>
        </is>
      </c>
      <c r="W403" t="n">
        <v>5</v>
      </c>
      <c r="X403" t="n">
        <v>200</v>
      </c>
      <c r="Y403" t="n">
        <v>0</v>
      </c>
      <c r="Z403" t="n">
        <v/>
      </c>
      <c r="AA403" t="b">
        <v>0</v>
      </c>
      <c r="AB403" t="n">
        <v>0.005</v>
      </c>
      <c r="AC403" t="n">
        <v>-0.005</v>
      </c>
      <c r="AD403" t="n">
        <v>20</v>
      </c>
      <c r="AE403" t="n">
        <v>0</v>
      </c>
      <c r="AF403" t="n">
        <v>10</v>
      </c>
      <c r="AG403" t="n">
        <v>11.35791004511153</v>
      </c>
      <c r="AH403" t="n">
        <v>0.2473509713298587</v>
      </c>
      <c r="AI403" t="n">
        <v>0.9153950236243931</v>
      </c>
      <c r="AJ403" t="n">
        <v>-0.3851594083201423</v>
      </c>
      <c r="AK403" t="n">
        <v>0.6655624895208831</v>
      </c>
      <c r="AL403" t="n">
        <v>0.6612196988261405</v>
      </c>
      <c r="AM403" t="n">
        <v>0.004342790694742638</v>
      </c>
      <c r="AN403" t="n">
        <v>0.9030026919492306</v>
      </c>
      <c r="AO403" t="n">
        <v>5.578511107010538</v>
      </c>
      <c r="AP403" t="n">
        <v>169.9166666666667</v>
      </c>
      <c r="AQ403" t="n">
        <v>162.5</v>
      </c>
      <c r="AR403" t="n">
        <v>2.021841155234657</v>
      </c>
      <c r="AS403" t="n">
        <v>0</v>
      </c>
      <c r="AT403" t="n">
        <v>0.7126878713736455</v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inlineStr">
        <is>
          <t>cash</t>
        </is>
      </c>
      <c r="BD403" t="n">
        <v>0</v>
      </c>
      <c r="BE403" t="n">
        <v>0</v>
      </c>
      <c r="BF403" t="n">
        <v>0</v>
      </c>
      <c r="BG403" t="b">
        <v>0</v>
      </c>
      <c r="BH403" t="n">
        <v>0.6757701968729871</v>
      </c>
      <c r="BI403" t="n">
        <v>1188</v>
      </c>
      <c r="BJ403" t="n">
        <v>0.1258599479789605</v>
      </c>
      <c r="BK403" t="n">
        <v>0.8801442123847791</v>
      </c>
    </row>
    <row r="404">
      <c r="A404" t="inlineStr">
        <is>
          <t>AAPL_long_cash_hysteresis_trend_5_50_entry_0.020_exit_-0.005_hold_10_cool_0_10bps</t>
        </is>
      </c>
      <c r="B404" t="n">
        <v>4.941778926262699</v>
      </c>
      <c r="C404" t="n">
        <v>0.1695855904983536</v>
      </c>
      <c r="D404" t="n">
        <v>0.1836024645698879</v>
      </c>
      <c r="E404" t="n">
        <v>0.9467973944230116</v>
      </c>
      <c r="F404" t="n">
        <v>1.066752593016538</v>
      </c>
      <c r="G404" t="n">
        <v>0.6180019417705214</v>
      </c>
      <c r="H404" t="n">
        <v>-0.2744094784111937</v>
      </c>
      <c r="I404" t="n">
        <v>61</v>
      </c>
      <c r="J404" t="n">
        <v>0.5</v>
      </c>
      <c r="K404" t="n">
        <v>0.5914016078294303</v>
      </c>
      <c r="L404" t="n">
        <v>5.372946522195036</v>
      </c>
      <c r="M404" t="n">
        <v>0.06874716073316295</v>
      </c>
      <c r="N404" t="n">
        <v>0.1782213587222287</v>
      </c>
      <c r="O404" t="n">
        <v>-0.04072703725590285</v>
      </c>
      <c r="P404" t="n">
        <v>4.375996162018829</v>
      </c>
      <c r="Q404" t="n">
        <v>0.3746690513814821</v>
      </c>
      <c r="R404" t="n">
        <v>-0.07776538083150508</v>
      </c>
      <c r="S404" t="n">
        <v>0.1107499299089486</v>
      </c>
      <c r="T404" t="inlineStr">
        <is>
          <t>AAPL</t>
        </is>
      </c>
      <c r="U404" t="inlineStr">
        <is>
          <t>full_hysteresis</t>
        </is>
      </c>
      <c r="V404" t="inlineStr">
        <is>
          <t>long_cash_hysteresis</t>
        </is>
      </c>
      <c r="W404" t="n">
        <v>5</v>
      </c>
      <c r="X404" t="n">
        <v>50</v>
      </c>
      <c r="Y404" t="n">
        <v>0</v>
      </c>
      <c r="Z404" t="n">
        <v/>
      </c>
      <c r="AA404" t="b">
        <v>0</v>
      </c>
      <c r="AB404" t="n">
        <v>0.02</v>
      </c>
      <c r="AC404" t="n">
        <v>-0.005</v>
      </c>
      <c r="AD404" t="n">
        <v>10</v>
      </c>
      <c r="AE404" t="n">
        <v>0</v>
      </c>
      <c r="AF404" t="n">
        <v>10</v>
      </c>
      <c r="AG404" t="n">
        <v>11.35791004511153</v>
      </c>
      <c r="AH404" t="n">
        <v>0.2473509713298587</v>
      </c>
      <c r="AI404" t="n">
        <v>0.9153950236243931</v>
      </c>
      <c r="AJ404" t="n">
        <v>-0.3851594083201423</v>
      </c>
      <c r="AK404" t="n">
        <v>0.5213966963325893</v>
      </c>
      <c r="AL404" t="n">
        <v>0.4959282780617566</v>
      </c>
      <c r="AM404" t="n">
        <v>0.02546841827083274</v>
      </c>
      <c r="AN404" t="n">
        <v>0.9477041914244274</v>
      </c>
      <c r="AO404" t="n">
        <v>8.323396088902296</v>
      </c>
      <c r="AP404" t="n">
        <v>54.58064516129032</v>
      </c>
      <c r="AQ404" t="n">
        <v>37</v>
      </c>
      <c r="AR404" t="n">
        <v>5.362274368231047</v>
      </c>
      <c r="AS404" t="n">
        <v>0</v>
      </c>
      <c r="AT404" t="n">
        <v>0.5914016078294303</v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inlineStr">
        <is>
          <t>cash</t>
        </is>
      </c>
      <c r="BD404" t="n">
        <v>0</v>
      </c>
      <c r="BE404" t="n">
        <v>0</v>
      </c>
      <c r="BF404" t="n">
        <v>0</v>
      </c>
      <c r="BG404" t="b">
        <v>0</v>
      </c>
      <c r="BH404" t="n">
        <v>0.6398751096583898</v>
      </c>
      <c r="BI404" t="n">
        <v>1188</v>
      </c>
      <c r="BJ404" t="n">
        <v>0.3069222847646218</v>
      </c>
      <c r="BK404" t="n">
        <v>0.8801095177968825</v>
      </c>
    </row>
    <row r="405">
      <c r="A405" t="inlineStr">
        <is>
          <t>AAPL_long_cash_hysteresis_trend_5_200_entry_0.020_exit_0.000_hold_10_cool_10_10bps</t>
        </is>
      </c>
      <c r="B405" t="n">
        <v>4.370179791173824</v>
      </c>
      <c r="C405" t="n">
        <v>0.159232365074337</v>
      </c>
      <c r="D405" t="n">
        <v>0.2187360992098676</v>
      </c>
      <c r="E405" t="n">
        <v>0.7865702171245947</v>
      </c>
      <c r="F405" t="n">
        <v>0.8758383047966116</v>
      </c>
      <c r="G405" t="n">
        <v>0.5306163450621678</v>
      </c>
      <c r="H405" t="n">
        <v>-0.3000894460868542</v>
      </c>
      <c r="I405" t="n">
        <v>23</v>
      </c>
      <c r="J405" t="n">
        <v>0.5454545454545454</v>
      </c>
      <c r="K405" t="n">
        <v>0.6829779797273681</v>
      </c>
      <c r="L405" t="n">
        <v>2.025865082139112</v>
      </c>
      <c r="M405" t="n">
        <v>0.1889111281114241</v>
      </c>
      <c r="N405" t="n">
        <v>0.3880891555125099</v>
      </c>
      <c r="O405" t="n">
        <v>-0.05010250476987894</v>
      </c>
      <c r="P405" t="n">
        <v>9.295083923528502</v>
      </c>
      <c r="Q405" t="n">
        <v>0.1248074034916886</v>
      </c>
      <c r="R405" t="n">
        <v>-0.0881186062555217</v>
      </c>
      <c r="S405" t="n">
        <v>0.08506996223328811</v>
      </c>
      <c r="T405" t="inlineStr">
        <is>
          <t>AAPL</t>
        </is>
      </c>
      <c r="U405" t="inlineStr">
        <is>
          <t>full_hysteresis</t>
        </is>
      </c>
      <c r="V405" t="inlineStr">
        <is>
          <t>long_cash_hysteresis</t>
        </is>
      </c>
      <c r="W405" t="n">
        <v>5</v>
      </c>
      <c r="X405" t="n">
        <v>200</v>
      </c>
      <c r="Y405" t="n">
        <v>0</v>
      </c>
      <c r="Z405" t="n">
        <v/>
      </c>
      <c r="AA405" t="b">
        <v>0</v>
      </c>
      <c r="AB405" t="n">
        <v>0.02</v>
      </c>
      <c r="AC405" t="n">
        <v>0</v>
      </c>
      <c r="AD405" t="n">
        <v>10</v>
      </c>
      <c r="AE405" t="n">
        <v>10</v>
      </c>
      <c r="AF405" t="n">
        <v>10</v>
      </c>
      <c r="AG405" t="n">
        <v>11.35791004511153</v>
      </c>
      <c r="AH405" t="n">
        <v>0.2473509713298587</v>
      </c>
      <c r="AI405" t="n">
        <v>0.9153950236243931</v>
      </c>
      <c r="AJ405" t="n">
        <v>-0.3851594083201423</v>
      </c>
      <c r="AK405" t="n">
        <v>0.6312146130674692</v>
      </c>
      <c r="AL405" t="n">
        <v>0.6269028352634546</v>
      </c>
      <c r="AM405" t="n">
        <v>0.004311777804014594</v>
      </c>
      <c r="AN405" t="n">
        <v>1.005947287930574</v>
      </c>
      <c r="AO405" t="n">
        <v>6.143575296234204</v>
      </c>
      <c r="AP405" t="n">
        <v>162.8333333333333</v>
      </c>
      <c r="AQ405" t="n">
        <v>144</v>
      </c>
      <c r="AR405" t="n">
        <v>2.021841155234657</v>
      </c>
      <c r="AS405" t="n">
        <v>0</v>
      </c>
      <c r="AT405" t="n">
        <v>0.6829779797273681</v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inlineStr">
        <is>
          <t>cash</t>
        </is>
      </c>
      <c r="BD405" t="n">
        <v>0</v>
      </c>
      <c r="BE405" t="n">
        <v>0</v>
      </c>
      <c r="BF405" t="n">
        <v>0</v>
      </c>
      <c r="BG405" t="b">
        <v>0</v>
      </c>
      <c r="BH405" t="n">
        <v>0.6757701968729871</v>
      </c>
      <c r="BI405" t="n">
        <v>1188</v>
      </c>
      <c r="BJ405" t="n">
        <v>0.1108000202516076</v>
      </c>
      <c r="BK405" t="n">
        <v>0.8796029549671094</v>
      </c>
    </row>
    <row r="406">
      <c r="A406" t="inlineStr">
        <is>
          <t>AAPL_long_cash_hysteresis_trend_5_200_entry_0.020_exit_0.000_hold_0_cool_10_10bps</t>
        </is>
      </c>
      <c r="B406" t="n">
        <v>4.370179791173824</v>
      </c>
      <c r="C406" t="n">
        <v>0.159232365074337</v>
      </c>
      <c r="D406" t="n">
        <v>0.2187360992098676</v>
      </c>
      <c r="E406" t="n">
        <v>0.7865702171245947</v>
      </c>
      <c r="F406" t="n">
        <v>0.8758383047966116</v>
      </c>
      <c r="G406" t="n">
        <v>0.5306163450621678</v>
      </c>
      <c r="H406" t="n">
        <v>-0.3000894460868542</v>
      </c>
      <c r="I406" t="n">
        <v>23</v>
      </c>
      <c r="J406" t="n">
        <v>0.5454545454545454</v>
      </c>
      <c r="K406" t="n">
        <v>0.6829779797273681</v>
      </c>
      <c r="L406" t="n">
        <v>2.025865082139112</v>
      </c>
      <c r="M406" t="n">
        <v>0.1889111281114241</v>
      </c>
      <c r="N406" t="n">
        <v>0.3880891555125099</v>
      </c>
      <c r="O406" t="n">
        <v>-0.05010250476987894</v>
      </c>
      <c r="P406" t="n">
        <v>9.295083923528502</v>
      </c>
      <c r="Q406" t="n">
        <v>0.1248074034916886</v>
      </c>
      <c r="R406" t="n">
        <v>-0.0881186062555217</v>
      </c>
      <c r="S406" t="n">
        <v>0.08506996223328811</v>
      </c>
      <c r="T406" t="inlineStr">
        <is>
          <t>AAPL</t>
        </is>
      </c>
      <c r="U406" t="inlineStr">
        <is>
          <t>full_hysteresis</t>
        </is>
      </c>
      <c r="V406" t="inlineStr">
        <is>
          <t>long_cash_hysteresis</t>
        </is>
      </c>
      <c r="W406" t="n">
        <v>5</v>
      </c>
      <c r="X406" t="n">
        <v>200</v>
      </c>
      <c r="Y406" t="n">
        <v>0</v>
      </c>
      <c r="Z406" t="n">
        <v/>
      </c>
      <c r="AA406" t="b">
        <v>0</v>
      </c>
      <c r="AB406" t="n">
        <v>0.02</v>
      </c>
      <c r="AC406" t="n">
        <v>0</v>
      </c>
      <c r="AD406" t="n">
        <v>0</v>
      </c>
      <c r="AE406" t="n">
        <v>10</v>
      </c>
      <c r="AF406" t="n">
        <v>10</v>
      </c>
      <c r="AG406" t="n">
        <v>11.35791004511153</v>
      </c>
      <c r="AH406" t="n">
        <v>0.2473509713298587</v>
      </c>
      <c r="AI406" t="n">
        <v>0.9153950236243931</v>
      </c>
      <c r="AJ406" t="n">
        <v>-0.3851594083201423</v>
      </c>
      <c r="AK406" t="n">
        <v>0.6312146130674692</v>
      </c>
      <c r="AL406" t="n">
        <v>0.6269028352634546</v>
      </c>
      <c r="AM406" t="n">
        <v>0.004311777804014594</v>
      </c>
      <c r="AN406" t="n">
        <v>1.005947287930574</v>
      </c>
      <c r="AO406" t="n">
        <v>6.143575296234204</v>
      </c>
      <c r="AP406" t="n">
        <v>162.8333333333333</v>
      </c>
      <c r="AQ406" t="n">
        <v>144</v>
      </c>
      <c r="AR406" t="n">
        <v>2.021841155234657</v>
      </c>
      <c r="AS406" t="n">
        <v>0</v>
      </c>
      <c r="AT406" t="n">
        <v>0.6829779797273681</v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inlineStr">
        <is>
          <t>cash</t>
        </is>
      </c>
      <c r="BD406" t="n">
        <v>0</v>
      </c>
      <c r="BE406" t="n">
        <v>0</v>
      </c>
      <c r="BF406" t="n">
        <v>0</v>
      </c>
      <c r="BG406" t="b">
        <v>0</v>
      </c>
      <c r="BH406" t="n">
        <v>0.6757701968729871</v>
      </c>
      <c r="BI406" t="n">
        <v>1188</v>
      </c>
      <c r="BJ406" t="n">
        <v>0.1108000202516076</v>
      </c>
      <c r="BK406" t="n">
        <v>0.8796029549671094</v>
      </c>
    </row>
    <row r="407">
      <c r="A407" t="inlineStr">
        <is>
          <t>AAPL_long_cash_hysteresis_trend_10_200_entry_0.000_exit_-0.010_hold_20_cool_10_10bps</t>
        </is>
      </c>
      <c r="B407" t="n">
        <v>4.402406511467267</v>
      </c>
      <c r="C407" t="n">
        <v>0.1598422267285173</v>
      </c>
      <c r="D407" t="n">
        <v>0.2286092013222059</v>
      </c>
      <c r="E407" t="n">
        <v>0.7645227803686596</v>
      </c>
      <c r="F407" t="n">
        <v>0.8742989896800253</v>
      </c>
      <c r="G407" t="n">
        <v>0.5086100969626398</v>
      </c>
      <c r="H407" t="n">
        <v>-0.3142726180291671</v>
      </c>
      <c r="I407" t="n">
        <v>17</v>
      </c>
      <c r="J407" t="n">
        <v>0.625</v>
      </c>
      <c r="K407" t="n">
        <v>0.7158336246067808</v>
      </c>
      <c r="L407" t="n">
        <v>1.497378538972387</v>
      </c>
      <c r="M407" t="n">
        <v>0.2496615723523236</v>
      </c>
      <c r="N407" t="n">
        <v>0.4589549307855868</v>
      </c>
      <c r="O407" t="n">
        <v>-0.09916069170311492</v>
      </c>
      <c r="P407" t="n">
        <v>7.713993029947936</v>
      </c>
      <c r="Q407" t="n">
        <v>0.0925352266387991</v>
      </c>
      <c r="R407" t="n">
        <v>-0.08750874460134139</v>
      </c>
      <c r="S407" t="n">
        <v>0.07088679029097522</v>
      </c>
      <c r="T407" t="inlineStr">
        <is>
          <t>AAPL</t>
        </is>
      </c>
      <c r="U407" t="inlineStr">
        <is>
          <t>full_hysteresis</t>
        </is>
      </c>
      <c r="V407" t="inlineStr">
        <is>
          <t>long_cash_hysteresis</t>
        </is>
      </c>
      <c r="W407" t="n">
        <v>10</v>
      </c>
      <c r="X407" t="n">
        <v>200</v>
      </c>
      <c r="Y407" t="n">
        <v>0</v>
      </c>
      <c r="Z407" t="n">
        <v/>
      </c>
      <c r="AA407" t="b">
        <v>0</v>
      </c>
      <c r="AB407" t="n">
        <v>0</v>
      </c>
      <c r="AC407" t="n">
        <v>-0.01</v>
      </c>
      <c r="AD407" t="n">
        <v>20</v>
      </c>
      <c r="AE407" t="n">
        <v>10</v>
      </c>
      <c r="AF407" t="n">
        <v>10</v>
      </c>
      <c r="AG407" t="n">
        <v>11.35791004511153</v>
      </c>
      <c r="AH407" t="n">
        <v>0.2473509713298587</v>
      </c>
      <c r="AI407" t="n">
        <v>0.9153950236243931</v>
      </c>
      <c r="AJ407" t="n">
        <v>-0.3851594083201423</v>
      </c>
      <c r="AK407" t="n">
        <v>0.6724668650742017</v>
      </c>
      <c r="AL407" t="n">
        <v>0.6737571590033251</v>
      </c>
      <c r="AM407" t="n">
        <v>-0.001290293929123387</v>
      </c>
      <c r="AN407" t="n">
        <v>0.9810026078875951</v>
      </c>
      <c r="AO407" t="n">
        <v>5.371433640261594</v>
      </c>
      <c r="AP407" t="n">
        <v>227.5555555555555</v>
      </c>
      <c r="AQ407" t="n">
        <v>197</v>
      </c>
      <c r="AR407" t="n">
        <v>1.494404332129964</v>
      </c>
      <c r="AS407" t="n">
        <v>0</v>
      </c>
      <c r="AT407" t="n">
        <v>0.7158336246067808</v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inlineStr">
        <is>
          <t>cash</t>
        </is>
      </c>
      <c r="BD407" t="n">
        <v>0</v>
      </c>
      <c r="BE407" t="n">
        <v>0</v>
      </c>
      <c r="BF407" t="n">
        <v>0</v>
      </c>
      <c r="BG407" t="b">
        <v>0</v>
      </c>
      <c r="BH407" t="n">
        <v>0.6735521155906418</v>
      </c>
      <c r="BI407" t="n">
        <v>1188</v>
      </c>
      <c r="BJ407" t="n">
        <v>0.09097066477801785</v>
      </c>
      <c r="BK407" t="n">
        <v>0.8771705944892645</v>
      </c>
    </row>
    <row r="408">
      <c r="A408" t="inlineStr">
        <is>
          <t>AAPL_long_cash_hysteresis_trend_5_200_entry_0.005_exit_0.000_hold_0_cool_0_10bps</t>
        </is>
      </c>
      <c r="B408" t="n">
        <v>4.975705692855129</v>
      </c>
      <c r="C408" t="n">
        <v>0.1701711202040894</v>
      </c>
      <c r="D408" t="n">
        <v>0.2219409455436199</v>
      </c>
      <c r="E408" t="n">
        <v>0.8208594857081783</v>
      </c>
      <c r="F408" t="n">
        <v>0.9215282966192914</v>
      </c>
      <c r="G408" t="n">
        <v>0.5020790168047407</v>
      </c>
      <c r="H408" t="n">
        <v>-0.3389329458280652</v>
      </c>
      <c r="I408" t="n">
        <v>29</v>
      </c>
      <c r="J408" t="n">
        <v>0.5</v>
      </c>
      <c r="K408" t="n">
        <v>0.7015029709891646</v>
      </c>
      <c r="L408" t="n">
        <v>2.554351625305837</v>
      </c>
      <c r="M408" t="n">
        <v>0.1567113751992004</v>
      </c>
      <c r="N408" t="n">
        <v>0.3561933080900527</v>
      </c>
      <c r="O408" t="n">
        <v>-0.04277055769165167</v>
      </c>
      <c r="P408" t="n">
        <v>8.328002423021422</v>
      </c>
      <c r="Q408" t="n">
        <v>0.1760157044812054</v>
      </c>
      <c r="R408" t="n">
        <v>-0.07717985112576931</v>
      </c>
      <c r="S408" t="n">
        <v>0.04622646249207707</v>
      </c>
      <c r="T408" t="inlineStr">
        <is>
          <t>AAPL</t>
        </is>
      </c>
      <c r="U408" t="inlineStr">
        <is>
          <t>full_hysteresis</t>
        </is>
      </c>
      <c r="V408" t="inlineStr">
        <is>
          <t>long_cash_hysteresis</t>
        </is>
      </c>
      <c r="W408" t="n">
        <v>5</v>
      </c>
      <c r="X408" t="n">
        <v>200</v>
      </c>
      <c r="Y408" t="n">
        <v>0</v>
      </c>
      <c r="Z408" t="n">
        <v/>
      </c>
      <c r="AA408" t="b">
        <v>0</v>
      </c>
      <c r="AB408" t="n">
        <v>0.005</v>
      </c>
      <c r="AC408" t="n">
        <v>0</v>
      </c>
      <c r="AD408" t="n">
        <v>0</v>
      </c>
      <c r="AE408" t="n">
        <v>0</v>
      </c>
      <c r="AF408" t="n">
        <v>10</v>
      </c>
      <c r="AG408" t="n">
        <v>11.35791004511153</v>
      </c>
      <c r="AH408" t="n">
        <v>0.2473509713298587</v>
      </c>
      <c r="AI408" t="n">
        <v>0.9153950236243931</v>
      </c>
      <c r="AJ408" t="n">
        <v>-0.3851594083201423</v>
      </c>
      <c r="AK408" t="n">
        <v>0.6517422534357118</v>
      </c>
      <c r="AL408" t="n">
        <v>0.6441573442033444</v>
      </c>
      <c r="AM408" t="n">
        <v>0.007584909232367432</v>
      </c>
      <c r="AN408" t="n">
        <v>0.8849279426054374</v>
      </c>
      <c r="AO408" t="n">
        <v>5.863963987238761</v>
      </c>
      <c r="AP408" t="n">
        <v>133.8</v>
      </c>
      <c r="AQ408" t="n">
        <v>74</v>
      </c>
      <c r="AR408" t="n">
        <v>2.54927797833935</v>
      </c>
      <c r="AS408" t="n">
        <v>0</v>
      </c>
      <c r="AT408" t="n">
        <v>0.7015029709891646</v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inlineStr">
        <is>
          <t>cash</t>
        </is>
      </c>
      <c r="BD408" t="n">
        <v>0</v>
      </c>
      <c r="BE408" t="n">
        <v>0</v>
      </c>
      <c r="BF408" t="n">
        <v>0</v>
      </c>
      <c r="BG408" t="b">
        <v>0</v>
      </c>
      <c r="BH408" t="n">
        <v>0.6757701968729871</v>
      </c>
      <c r="BI408" t="n">
        <v>1188</v>
      </c>
      <c r="BJ408" t="n">
        <v>0.1450892888351912</v>
      </c>
      <c r="BK408" t="n">
        <v>0.8756974499372751</v>
      </c>
    </row>
    <row r="409">
      <c r="A409" t="inlineStr">
        <is>
          <t>AAPL_long_cash_hysteresis_trend_50_200_entry_0.020_exit_-0.010_hold_0_cool_10_10bps</t>
        </is>
      </c>
      <c r="B409" t="n">
        <v>4.746309096429087</v>
      </c>
      <c r="C409" t="n">
        <v>0.1661514379401718</v>
      </c>
      <c r="D409" t="n">
        <v>0.238268393196133</v>
      </c>
      <c r="E409" t="n">
        <v>0.7655413091025793</v>
      </c>
      <c r="F409" t="n">
        <v>0.854150506675894</v>
      </c>
      <c r="G409" t="n">
        <v>0.4394316274845965</v>
      </c>
      <c r="H409" t="n">
        <v>-0.3781053241234804</v>
      </c>
      <c r="I409" t="n">
        <v>9</v>
      </c>
      <c r="J409" t="n">
        <v>0.75</v>
      </c>
      <c r="K409" t="n">
        <v>0.6854246766864732</v>
      </c>
      <c r="L409" t="n">
        <v>0.7927298147500874</v>
      </c>
      <c r="M409" t="n">
        <v>0.685227791773076</v>
      </c>
      <c r="N409" t="n">
        <v>0.9406445574469574</v>
      </c>
      <c r="O409" t="n">
        <v>-0.08102250524856824</v>
      </c>
      <c r="P409" t="n">
        <v>34.82901033093813</v>
      </c>
      <c r="Q409" t="n">
        <v>0.05187099575949361</v>
      </c>
      <c r="R409" t="n">
        <v>-0.08119953338968688</v>
      </c>
      <c r="S409" t="n">
        <v>0.007054084196661869</v>
      </c>
      <c r="T409" t="inlineStr">
        <is>
          <t>AAPL</t>
        </is>
      </c>
      <c r="U409" t="inlineStr">
        <is>
          <t>full_hysteresis</t>
        </is>
      </c>
      <c r="V409" t="inlineStr">
        <is>
          <t>long_cash_hysteresis</t>
        </is>
      </c>
      <c r="W409" t="n">
        <v>50</v>
      </c>
      <c r="X409" t="n">
        <v>200</v>
      </c>
      <c r="Y409" t="n">
        <v>0</v>
      </c>
      <c r="Z409" t="n">
        <v/>
      </c>
      <c r="AA409" t="b">
        <v>0</v>
      </c>
      <c r="AB409" t="n">
        <v>0.02</v>
      </c>
      <c r="AC409" t="n">
        <v>-0.01</v>
      </c>
      <c r="AD409" t="n">
        <v>0</v>
      </c>
      <c r="AE409" t="n">
        <v>10</v>
      </c>
      <c r="AF409" t="n">
        <v>10</v>
      </c>
      <c r="AG409" t="n">
        <v>11.35791004511153</v>
      </c>
      <c r="AH409" t="n">
        <v>0.2473509713298587</v>
      </c>
      <c r="AI409" t="n">
        <v>0.9153950236243931</v>
      </c>
      <c r="AJ409" t="n">
        <v>-0.3851594083201423</v>
      </c>
      <c r="AK409" t="n">
        <v>0.6763184615736076</v>
      </c>
      <c r="AL409" t="n">
        <v>0.6730392808786755</v>
      </c>
      <c r="AM409" t="n">
        <v>0.00327918069493216</v>
      </c>
      <c r="AN409" t="n">
        <v>0.9024079099028099</v>
      </c>
      <c r="AO409" t="n">
        <v>5.378233359125824</v>
      </c>
      <c r="AP409" t="n">
        <v>392.2</v>
      </c>
      <c r="AQ409" t="n">
        <v>249</v>
      </c>
      <c r="AR409" t="n">
        <v>0.7911552346570396</v>
      </c>
      <c r="AS409" t="n">
        <v>0</v>
      </c>
      <c r="AT409" t="n">
        <v>0.6854246766864732</v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inlineStr">
        <is>
          <t>cash</t>
        </is>
      </c>
      <c r="BD409" t="n">
        <v>0</v>
      </c>
      <c r="BE409" t="n">
        <v>0</v>
      </c>
      <c r="BF409" t="n">
        <v>0</v>
      </c>
      <c r="BG409" t="b">
        <v>0</v>
      </c>
      <c r="BH409" t="n">
        <v>0.653963124479561</v>
      </c>
      <c r="BI409" t="n">
        <v>540</v>
      </c>
      <c r="BJ409" t="n">
        <v>0.1115781846230184</v>
      </c>
      <c r="BK409" t="n">
        <v>0.875616050395324</v>
      </c>
    </row>
    <row r="410">
      <c r="A410" t="inlineStr">
        <is>
          <t>AAPL_long_cash_hysteresis_trend_50_200_entry_0.020_exit_-0.010_hold_10_cool_10_10bps</t>
        </is>
      </c>
      <c r="B410" t="n">
        <v>4.746309096429087</v>
      </c>
      <c r="C410" t="n">
        <v>0.1661514379401718</v>
      </c>
      <c r="D410" t="n">
        <v>0.238268393196133</v>
      </c>
      <c r="E410" t="n">
        <v>0.7655413091025793</v>
      </c>
      <c r="F410" t="n">
        <v>0.854150506675894</v>
      </c>
      <c r="G410" t="n">
        <v>0.4394316274845965</v>
      </c>
      <c r="H410" t="n">
        <v>-0.3781053241234804</v>
      </c>
      <c r="I410" t="n">
        <v>9</v>
      </c>
      <c r="J410" t="n">
        <v>0.75</v>
      </c>
      <c r="K410" t="n">
        <v>0.6854246766864732</v>
      </c>
      <c r="L410" t="n">
        <v>0.7927298147500874</v>
      </c>
      <c r="M410" t="n">
        <v>0.685227791773076</v>
      </c>
      <c r="N410" t="n">
        <v>0.9406445574469574</v>
      </c>
      <c r="O410" t="n">
        <v>-0.08102250524856824</v>
      </c>
      <c r="P410" t="n">
        <v>34.82901033093813</v>
      </c>
      <c r="Q410" t="n">
        <v>0.05187099575949361</v>
      </c>
      <c r="R410" t="n">
        <v>-0.08119953338968688</v>
      </c>
      <c r="S410" t="n">
        <v>0.007054084196661869</v>
      </c>
      <c r="T410" t="inlineStr">
        <is>
          <t>AAPL</t>
        </is>
      </c>
      <c r="U410" t="inlineStr">
        <is>
          <t>full_hysteresis</t>
        </is>
      </c>
      <c r="V410" t="inlineStr">
        <is>
          <t>long_cash_hysteresis</t>
        </is>
      </c>
      <c r="W410" t="n">
        <v>50</v>
      </c>
      <c r="X410" t="n">
        <v>200</v>
      </c>
      <c r="Y410" t="n">
        <v>0</v>
      </c>
      <c r="Z410" t="n">
        <v/>
      </c>
      <c r="AA410" t="b">
        <v>0</v>
      </c>
      <c r="AB410" t="n">
        <v>0.02</v>
      </c>
      <c r="AC410" t="n">
        <v>-0.01</v>
      </c>
      <c r="AD410" t="n">
        <v>10</v>
      </c>
      <c r="AE410" t="n">
        <v>10</v>
      </c>
      <c r="AF410" t="n">
        <v>10</v>
      </c>
      <c r="AG410" t="n">
        <v>11.35791004511153</v>
      </c>
      <c r="AH410" t="n">
        <v>0.2473509713298587</v>
      </c>
      <c r="AI410" t="n">
        <v>0.9153950236243931</v>
      </c>
      <c r="AJ410" t="n">
        <v>-0.3851594083201423</v>
      </c>
      <c r="AK410" t="n">
        <v>0.6763184615736076</v>
      </c>
      <c r="AL410" t="n">
        <v>0.6730392808786755</v>
      </c>
      <c r="AM410" t="n">
        <v>0.00327918069493216</v>
      </c>
      <c r="AN410" t="n">
        <v>0.9024079099028099</v>
      </c>
      <c r="AO410" t="n">
        <v>5.378233359125824</v>
      </c>
      <c r="AP410" t="n">
        <v>392.2</v>
      </c>
      <c r="AQ410" t="n">
        <v>249</v>
      </c>
      <c r="AR410" t="n">
        <v>0.7911552346570396</v>
      </c>
      <c r="AS410" t="n">
        <v>0</v>
      </c>
      <c r="AT410" t="n">
        <v>0.6854246766864732</v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inlineStr">
        <is>
          <t>cash</t>
        </is>
      </c>
      <c r="BD410" t="n">
        <v>0</v>
      </c>
      <c r="BE410" t="n">
        <v>0</v>
      </c>
      <c r="BF410" t="n">
        <v>0</v>
      </c>
      <c r="BG410" t="b">
        <v>0</v>
      </c>
      <c r="BH410" t="n">
        <v>0.653963124479561</v>
      </c>
      <c r="BI410" t="n">
        <v>540</v>
      </c>
      <c r="BJ410" t="n">
        <v>0.1115781846230184</v>
      </c>
      <c r="BK410" t="n">
        <v>0.875616050395324</v>
      </c>
    </row>
    <row r="411">
      <c r="A411" t="inlineStr">
        <is>
          <t>AAPL_long_cash_hysteresis_trend_50_200_entry_0.020_exit_-0.010_hold_0_cool_5_10bps</t>
        </is>
      </c>
      <c r="B411" t="n">
        <v>4.746309096429087</v>
      </c>
      <c r="C411" t="n">
        <v>0.1661514379401718</v>
      </c>
      <c r="D411" t="n">
        <v>0.238268393196133</v>
      </c>
      <c r="E411" t="n">
        <v>0.7655413091025793</v>
      </c>
      <c r="F411" t="n">
        <v>0.854150506675894</v>
      </c>
      <c r="G411" t="n">
        <v>0.4394316274845965</v>
      </c>
      <c r="H411" t="n">
        <v>-0.3781053241234804</v>
      </c>
      <c r="I411" t="n">
        <v>9</v>
      </c>
      <c r="J411" t="n">
        <v>0.75</v>
      </c>
      <c r="K411" t="n">
        <v>0.6854246766864732</v>
      </c>
      <c r="L411" t="n">
        <v>0.7927298147500874</v>
      </c>
      <c r="M411" t="n">
        <v>0.685227791773076</v>
      </c>
      <c r="N411" t="n">
        <v>0.9406445574469574</v>
      </c>
      <c r="O411" t="n">
        <v>-0.08102250524856824</v>
      </c>
      <c r="P411" t="n">
        <v>34.82901033093813</v>
      </c>
      <c r="Q411" t="n">
        <v>0.05187099575949361</v>
      </c>
      <c r="R411" t="n">
        <v>-0.08119953338968688</v>
      </c>
      <c r="S411" t="n">
        <v>0.007054084196661869</v>
      </c>
      <c r="T411" t="inlineStr">
        <is>
          <t>AAPL</t>
        </is>
      </c>
      <c r="U411" t="inlineStr">
        <is>
          <t>full_hysteresis</t>
        </is>
      </c>
      <c r="V411" t="inlineStr">
        <is>
          <t>long_cash_hysteresis</t>
        </is>
      </c>
      <c r="W411" t="n">
        <v>50</v>
      </c>
      <c r="X411" t="n">
        <v>200</v>
      </c>
      <c r="Y411" t="n">
        <v>0</v>
      </c>
      <c r="Z411" t="n">
        <v/>
      </c>
      <c r="AA411" t="b">
        <v>0</v>
      </c>
      <c r="AB411" t="n">
        <v>0.02</v>
      </c>
      <c r="AC411" t="n">
        <v>-0.01</v>
      </c>
      <c r="AD411" t="n">
        <v>0</v>
      </c>
      <c r="AE411" t="n">
        <v>5</v>
      </c>
      <c r="AF411" t="n">
        <v>10</v>
      </c>
      <c r="AG411" t="n">
        <v>11.35791004511153</v>
      </c>
      <c r="AH411" t="n">
        <v>0.2473509713298587</v>
      </c>
      <c r="AI411" t="n">
        <v>0.9153950236243931</v>
      </c>
      <c r="AJ411" t="n">
        <v>-0.3851594083201423</v>
      </c>
      <c r="AK411" t="n">
        <v>0.6763184615736076</v>
      </c>
      <c r="AL411" t="n">
        <v>0.6730392808786755</v>
      </c>
      <c r="AM411" t="n">
        <v>0.00327918069493216</v>
      </c>
      <c r="AN411" t="n">
        <v>0.9024079099028099</v>
      </c>
      <c r="AO411" t="n">
        <v>5.378233359125824</v>
      </c>
      <c r="AP411" t="n">
        <v>392.2</v>
      </c>
      <c r="AQ411" t="n">
        <v>249</v>
      </c>
      <c r="AR411" t="n">
        <v>0.7911552346570396</v>
      </c>
      <c r="AS411" t="n">
        <v>0</v>
      </c>
      <c r="AT411" t="n">
        <v>0.6854246766864732</v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inlineStr">
        <is>
          <t>cash</t>
        </is>
      </c>
      <c r="BD411" t="n">
        <v>0</v>
      </c>
      <c r="BE411" t="n">
        <v>0</v>
      </c>
      <c r="BF411" t="n">
        <v>0</v>
      </c>
      <c r="BG411" t="b">
        <v>0</v>
      </c>
      <c r="BH411" t="n">
        <v>0.653963124479561</v>
      </c>
      <c r="BI411" t="n">
        <v>540</v>
      </c>
      <c r="BJ411" t="n">
        <v>0.1115781846230184</v>
      </c>
      <c r="BK411" t="n">
        <v>0.875616050395324</v>
      </c>
    </row>
    <row r="412">
      <c r="A412" t="inlineStr">
        <is>
          <t>AAPL_long_cash_hysteresis_trend_50_200_entry_0.020_exit_-0.010_hold_20_cool_5_10bps</t>
        </is>
      </c>
      <c r="B412" t="n">
        <v>4.746309096429087</v>
      </c>
      <c r="C412" t="n">
        <v>0.1661514379401718</v>
      </c>
      <c r="D412" t="n">
        <v>0.238268393196133</v>
      </c>
      <c r="E412" t="n">
        <v>0.7655413091025793</v>
      </c>
      <c r="F412" t="n">
        <v>0.854150506675894</v>
      </c>
      <c r="G412" t="n">
        <v>0.4394316274845965</v>
      </c>
      <c r="H412" t="n">
        <v>-0.3781053241234804</v>
      </c>
      <c r="I412" t="n">
        <v>9</v>
      </c>
      <c r="J412" t="n">
        <v>0.75</v>
      </c>
      <c r="K412" t="n">
        <v>0.6854246766864732</v>
      </c>
      <c r="L412" t="n">
        <v>0.7927298147500874</v>
      </c>
      <c r="M412" t="n">
        <v>0.685227791773076</v>
      </c>
      <c r="N412" t="n">
        <v>0.9406445574469574</v>
      </c>
      <c r="O412" t="n">
        <v>-0.08102250524856824</v>
      </c>
      <c r="P412" t="n">
        <v>34.82901033093813</v>
      </c>
      <c r="Q412" t="n">
        <v>0.05187099575949361</v>
      </c>
      <c r="R412" t="n">
        <v>-0.08119953338968688</v>
      </c>
      <c r="S412" t="n">
        <v>0.007054084196661869</v>
      </c>
      <c r="T412" t="inlineStr">
        <is>
          <t>AAPL</t>
        </is>
      </c>
      <c r="U412" t="inlineStr">
        <is>
          <t>full_hysteresis</t>
        </is>
      </c>
      <c r="V412" t="inlineStr">
        <is>
          <t>long_cash_hysteresis</t>
        </is>
      </c>
      <c r="W412" t="n">
        <v>50</v>
      </c>
      <c r="X412" t="n">
        <v>200</v>
      </c>
      <c r="Y412" t="n">
        <v>0</v>
      </c>
      <c r="Z412" t="n">
        <v/>
      </c>
      <c r="AA412" t="b">
        <v>0</v>
      </c>
      <c r="AB412" t="n">
        <v>0.02</v>
      </c>
      <c r="AC412" t="n">
        <v>-0.01</v>
      </c>
      <c r="AD412" t="n">
        <v>20</v>
      </c>
      <c r="AE412" t="n">
        <v>5</v>
      </c>
      <c r="AF412" t="n">
        <v>10</v>
      </c>
      <c r="AG412" t="n">
        <v>11.35791004511153</v>
      </c>
      <c r="AH412" t="n">
        <v>0.2473509713298587</v>
      </c>
      <c r="AI412" t="n">
        <v>0.9153950236243931</v>
      </c>
      <c r="AJ412" t="n">
        <v>-0.3851594083201423</v>
      </c>
      <c r="AK412" t="n">
        <v>0.6763184615736076</v>
      </c>
      <c r="AL412" t="n">
        <v>0.6730392808786755</v>
      </c>
      <c r="AM412" t="n">
        <v>0.00327918069493216</v>
      </c>
      <c r="AN412" t="n">
        <v>0.9024079099028099</v>
      </c>
      <c r="AO412" t="n">
        <v>5.378233359125824</v>
      </c>
      <c r="AP412" t="n">
        <v>392.2</v>
      </c>
      <c r="AQ412" t="n">
        <v>249</v>
      </c>
      <c r="AR412" t="n">
        <v>0.7911552346570396</v>
      </c>
      <c r="AS412" t="n">
        <v>0</v>
      </c>
      <c r="AT412" t="n">
        <v>0.6854246766864732</v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inlineStr">
        <is>
          <t>cash</t>
        </is>
      </c>
      <c r="BD412" t="n">
        <v>0</v>
      </c>
      <c r="BE412" t="n">
        <v>0</v>
      </c>
      <c r="BF412" t="n">
        <v>0</v>
      </c>
      <c r="BG412" t="b">
        <v>0</v>
      </c>
      <c r="BH412" t="n">
        <v>0.653963124479561</v>
      </c>
      <c r="BI412" t="n">
        <v>540</v>
      </c>
      <c r="BJ412" t="n">
        <v>0.1115781846230184</v>
      </c>
      <c r="BK412" t="n">
        <v>0.875616050395324</v>
      </c>
    </row>
    <row r="413">
      <c r="A413" t="inlineStr">
        <is>
          <t>AAPL_long_cash_hysteresis_trend_50_200_entry_0.020_exit_-0.010_hold_0_cool_0_10bps</t>
        </is>
      </c>
      <c r="B413" t="n">
        <v>4.746309096429087</v>
      </c>
      <c r="C413" t="n">
        <v>0.1661514379401718</v>
      </c>
      <c r="D413" t="n">
        <v>0.238268393196133</v>
      </c>
      <c r="E413" t="n">
        <v>0.7655413091025793</v>
      </c>
      <c r="F413" t="n">
        <v>0.854150506675894</v>
      </c>
      <c r="G413" t="n">
        <v>0.4394316274845965</v>
      </c>
      <c r="H413" t="n">
        <v>-0.3781053241234804</v>
      </c>
      <c r="I413" t="n">
        <v>9</v>
      </c>
      <c r="J413" t="n">
        <v>0.75</v>
      </c>
      <c r="K413" t="n">
        <v>0.6854246766864732</v>
      </c>
      <c r="L413" t="n">
        <v>0.7927298147500874</v>
      </c>
      <c r="M413" t="n">
        <v>0.685227791773076</v>
      </c>
      <c r="N413" t="n">
        <v>0.9406445574469574</v>
      </c>
      <c r="O413" t="n">
        <v>-0.08102250524856824</v>
      </c>
      <c r="P413" t="n">
        <v>34.82901033093813</v>
      </c>
      <c r="Q413" t="n">
        <v>0.05187099575949361</v>
      </c>
      <c r="R413" t="n">
        <v>-0.08119953338968688</v>
      </c>
      <c r="S413" t="n">
        <v>0.007054084196661869</v>
      </c>
      <c r="T413" t="inlineStr">
        <is>
          <t>AAPL</t>
        </is>
      </c>
      <c r="U413" t="inlineStr">
        <is>
          <t>full_hysteresis</t>
        </is>
      </c>
      <c r="V413" t="inlineStr">
        <is>
          <t>long_cash_hysteresis</t>
        </is>
      </c>
      <c r="W413" t="n">
        <v>50</v>
      </c>
      <c r="X413" t="n">
        <v>200</v>
      </c>
      <c r="Y413" t="n">
        <v>0</v>
      </c>
      <c r="Z413" t="n">
        <v/>
      </c>
      <c r="AA413" t="b">
        <v>0</v>
      </c>
      <c r="AB413" t="n">
        <v>0.02</v>
      </c>
      <c r="AC413" t="n">
        <v>-0.01</v>
      </c>
      <c r="AD413" t="n">
        <v>0</v>
      </c>
      <c r="AE413" t="n">
        <v>0</v>
      </c>
      <c r="AF413" t="n">
        <v>10</v>
      </c>
      <c r="AG413" t="n">
        <v>11.35791004511153</v>
      </c>
      <c r="AH413" t="n">
        <v>0.2473509713298587</v>
      </c>
      <c r="AI413" t="n">
        <v>0.9153950236243931</v>
      </c>
      <c r="AJ413" t="n">
        <v>-0.3851594083201423</v>
      </c>
      <c r="AK413" t="n">
        <v>0.6763184615736076</v>
      </c>
      <c r="AL413" t="n">
        <v>0.6730392808786755</v>
      </c>
      <c r="AM413" t="n">
        <v>0.00327918069493216</v>
      </c>
      <c r="AN413" t="n">
        <v>0.9024079099028099</v>
      </c>
      <c r="AO413" t="n">
        <v>5.378233359125824</v>
      </c>
      <c r="AP413" t="n">
        <v>392.2</v>
      </c>
      <c r="AQ413" t="n">
        <v>249</v>
      </c>
      <c r="AR413" t="n">
        <v>0.7911552346570396</v>
      </c>
      <c r="AS413" t="n">
        <v>0</v>
      </c>
      <c r="AT413" t="n">
        <v>0.6854246766864732</v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inlineStr">
        <is>
          <t>cash</t>
        </is>
      </c>
      <c r="BD413" t="n">
        <v>0</v>
      </c>
      <c r="BE413" t="n">
        <v>0</v>
      </c>
      <c r="BF413" t="n">
        <v>0</v>
      </c>
      <c r="BG413" t="b">
        <v>0</v>
      </c>
      <c r="BH413" t="n">
        <v>0.653963124479561</v>
      </c>
      <c r="BI413" t="n">
        <v>540</v>
      </c>
      <c r="BJ413" t="n">
        <v>0.1115781846230184</v>
      </c>
      <c r="BK413" t="n">
        <v>0.875616050395324</v>
      </c>
    </row>
    <row r="414">
      <c r="A414" t="inlineStr">
        <is>
          <t>AAPL_long_cash_hysteresis_trend_50_200_entry_0.020_exit_-0.010_hold_20_cool_10_10bps</t>
        </is>
      </c>
      <c r="B414" t="n">
        <v>4.746309096429087</v>
      </c>
      <c r="C414" t="n">
        <v>0.1661514379401718</v>
      </c>
      <c r="D414" t="n">
        <v>0.238268393196133</v>
      </c>
      <c r="E414" t="n">
        <v>0.7655413091025793</v>
      </c>
      <c r="F414" t="n">
        <v>0.854150506675894</v>
      </c>
      <c r="G414" t="n">
        <v>0.4394316274845965</v>
      </c>
      <c r="H414" t="n">
        <v>-0.3781053241234804</v>
      </c>
      <c r="I414" t="n">
        <v>9</v>
      </c>
      <c r="J414" t="n">
        <v>0.75</v>
      </c>
      <c r="K414" t="n">
        <v>0.6854246766864732</v>
      </c>
      <c r="L414" t="n">
        <v>0.7927298147500874</v>
      </c>
      <c r="M414" t="n">
        <v>0.685227791773076</v>
      </c>
      <c r="N414" t="n">
        <v>0.9406445574469574</v>
      </c>
      <c r="O414" t="n">
        <v>-0.08102250524856824</v>
      </c>
      <c r="P414" t="n">
        <v>34.82901033093813</v>
      </c>
      <c r="Q414" t="n">
        <v>0.05187099575949361</v>
      </c>
      <c r="R414" t="n">
        <v>-0.08119953338968688</v>
      </c>
      <c r="S414" t="n">
        <v>0.007054084196661869</v>
      </c>
      <c r="T414" t="inlineStr">
        <is>
          <t>AAPL</t>
        </is>
      </c>
      <c r="U414" t="inlineStr">
        <is>
          <t>full_hysteresis</t>
        </is>
      </c>
      <c r="V414" t="inlineStr">
        <is>
          <t>long_cash_hysteresis</t>
        </is>
      </c>
      <c r="W414" t="n">
        <v>50</v>
      </c>
      <c r="X414" t="n">
        <v>200</v>
      </c>
      <c r="Y414" t="n">
        <v>0</v>
      </c>
      <c r="Z414" t="n">
        <v/>
      </c>
      <c r="AA414" t="b">
        <v>0</v>
      </c>
      <c r="AB414" t="n">
        <v>0.02</v>
      </c>
      <c r="AC414" t="n">
        <v>-0.01</v>
      </c>
      <c r="AD414" t="n">
        <v>20</v>
      </c>
      <c r="AE414" t="n">
        <v>10</v>
      </c>
      <c r="AF414" t="n">
        <v>10</v>
      </c>
      <c r="AG414" t="n">
        <v>11.35791004511153</v>
      </c>
      <c r="AH414" t="n">
        <v>0.2473509713298587</v>
      </c>
      <c r="AI414" t="n">
        <v>0.9153950236243931</v>
      </c>
      <c r="AJ414" t="n">
        <v>-0.3851594083201423</v>
      </c>
      <c r="AK414" t="n">
        <v>0.6763184615736076</v>
      </c>
      <c r="AL414" t="n">
        <v>0.6730392808786755</v>
      </c>
      <c r="AM414" t="n">
        <v>0.00327918069493216</v>
      </c>
      <c r="AN414" t="n">
        <v>0.9024079099028099</v>
      </c>
      <c r="AO414" t="n">
        <v>5.378233359125824</v>
      </c>
      <c r="AP414" t="n">
        <v>392.2</v>
      </c>
      <c r="AQ414" t="n">
        <v>249</v>
      </c>
      <c r="AR414" t="n">
        <v>0.7911552346570396</v>
      </c>
      <c r="AS414" t="n">
        <v>0</v>
      </c>
      <c r="AT414" t="n">
        <v>0.6854246766864732</v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inlineStr">
        <is>
          <t>cash</t>
        </is>
      </c>
      <c r="BD414" t="n">
        <v>0</v>
      </c>
      <c r="BE414" t="n">
        <v>0</v>
      </c>
      <c r="BF414" t="n">
        <v>0</v>
      </c>
      <c r="BG414" t="b">
        <v>0</v>
      </c>
      <c r="BH414" t="n">
        <v>0.653963124479561</v>
      </c>
      <c r="BI414" t="n">
        <v>540</v>
      </c>
      <c r="BJ414" t="n">
        <v>0.1115781846230184</v>
      </c>
      <c r="BK414" t="n">
        <v>0.875616050395324</v>
      </c>
    </row>
    <row r="415">
      <c r="A415" t="inlineStr">
        <is>
          <t>AAPL_long_cash_hysteresis_trend_50_200_entry_0.020_exit_-0.010_hold_20_cool_0_10bps</t>
        </is>
      </c>
      <c r="B415" t="n">
        <v>4.746309096429087</v>
      </c>
      <c r="C415" t="n">
        <v>0.1661514379401718</v>
      </c>
      <c r="D415" t="n">
        <v>0.238268393196133</v>
      </c>
      <c r="E415" t="n">
        <v>0.7655413091025793</v>
      </c>
      <c r="F415" t="n">
        <v>0.854150506675894</v>
      </c>
      <c r="G415" t="n">
        <v>0.4394316274845965</v>
      </c>
      <c r="H415" t="n">
        <v>-0.3781053241234804</v>
      </c>
      <c r="I415" t="n">
        <v>9</v>
      </c>
      <c r="J415" t="n">
        <v>0.75</v>
      </c>
      <c r="K415" t="n">
        <v>0.6854246766864732</v>
      </c>
      <c r="L415" t="n">
        <v>0.7927298147500874</v>
      </c>
      <c r="M415" t="n">
        <v>0.685227791773076</v>
      </c>
      <c r="N415" t="n">
        <v>0.9406445574469574</v>
      </c>
      <c r="O415" t="n">
        <v>-0.08102250524856824</v>
      </c>
      <c r="P415" t="n">
        <v>34.82901033093813</v>
      </c>
      <c r="Q415" t="n">
        <v>0.05187099575949361</v>
      </c>
      <c r="R415" t="n">
        <v>-0.08119953338968688</v>
      </c>
      <c r="S415" t="n">
        <v>0.007054084196661869</v>
      </c>
      <c r="T415" t="inlineStr">
        <is>
          <t>AAPL</t>
        </is>
      </c>
      <c r="U415" t="inlineStr">
        <is>
          <t>full_hysteresis</t>
        </is>
      </c>
      <c r="V415" t="inlineStr">
        <is>
          <t>long_cash_hysteresis</t>
        </is>
      </c>
      <c r="W415" t="n">
        <v>50</v>
      </c>
      <c r="X415" t="n">
        <v>200</v>
      </c>
      <c r="Y415" t="n">
        <v>0</v>
      </c>
      <c r="Z415" t="n">
        <v/>
      </c>
      <c r="AA415" t="b">
        <v>0</v>
      </c>
      <c r="AB415" t="n">
        <v>0.02</v>
      </c>
      <c r="AC415" t="n">
        <v>-0.01</v>
      </c>
      <c r="AD415" t="n">
        <v>20</v>
      </c>
      <c r="AE415" t="n">
        <v>0</v>
      </c>
      <c r="AF415" t="n">
        <v>10</v>
      </c>
      <c r="AG415" t="n">
        <v>11.35791004511153</v>
      </c>
      <c r="AH415" t="n">
        <v>0.2473509713298587</v>
      </c>
      <c r="AI415" t="n">
        <v>0.9153950236243931</v>
      </c>
      <c r="AJ415" t="n">
        <v>-0.3851594083201423</v>
      </c>
      <c r="AK415" t="n">
        <v>0.6763184615736076</v>
      </c>
      <c r="AL415" t="n">
        <v>0.6730392808786755</v>
      </c>
      <c r="AM415" t="n">
        <v>0.00327918069493216</v>
      </c>
      <c r="AN415" t="n">
        <v>0.9024079099028099</v>
      </c>
      <c r="AO415" t="n">
        <v>5.378233359125824</v>
      </c>
      <c r="AP415" t="n">
        <v>392.2</v>
      </c>
      <c r="AQ415" t="n">
        <v>249</v>
      </c>
      <c r="AR415" t="n">
        <v>0.7911552346570396</v>
      </c>
      <c r="AS415" t="n">
        <v>0</v>
      </c>
      <c r="AT415" t="n">
        <v>0.6854246766864732</v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inlineStr">
        <is>
          <t>cash</t>
        </is>
      </c>
      <c r="BD415" t="n">
        <v>0</v>
      </c>
      <c r="BE415" t="n">
        <v>0</v>
      </c>
      <c r="BF415" t="n">
        <v>0</v>
      </c>
      <c r="BG415" t="b">
        <v>0</v>
      </c>
      <c r="BH415" t="n">
        <v>0.653963124479561</v>
      </c>
      <c r="BI415" t="n">
        <v>540</v>
      </c>
      <c r="BJ415" t="n">
        <v>0.1115781846230184</v>
      </c>
      <c r="BK415" t="n">
        <v>0.875616050395324</v>
      </c>
    </row>
    <row r="416">
      <c r="A416" t="inlineStr">
        <is>
          <t>AAPL_long_cash_hysteresis_trend_50_200_entry_0.020_exit_-0.010_hold_10_cool_5_10bps</t>
        </is>
      </c>
      <c r="B416" t="n">
        <v>4.746309096429087</v>
      </c>
      <c r="C416" t="n">
        <v>0.1661514379401718</v>
      </c>
      <c r="D416" t="n">
        <v>0.238268393196133</v>
      </c>
      <c r="E416" t="n">
        <v>0.7655413091025793</v>
      </c>
      <c r="F416" t="n">
        <v>0.854150506675894</v>
      </c>
      <c r="G416" t="n">
        <v>0.4394316274845965</v>
      </c>
      <c r="H416" t="n">
        <v>-0.3781053241234804</v>
      </c>
      <c r="I416" t="n">
        <v>9</v>
      </c>
      <c r="J416" t="n">
        <v>0.75</v>
      </c>
      <c r="K416" t="n">
        <v>0.6854246766864732</v>
      </c>
      <c r="L416" t="n">
        <v>0.7927298147500874</v>
      </c>
      <c r="M416" t="n">
        <v>0.685227791773076</v>
      </c>
      <c r="N416" t="n">
        <v>0.9406445574469574</v>
      </c>
      <c r="O416" t="n">
        <v>-0.08102250524856824</v>
      </c>
      <c r="P416" t="n">
        <v>34.82901033093813</v>
      </c>
      <c r="Q416" t="n">
        <v>0.05187099575949361</v>
      </c>
      <c r="R416" t="n">
        <v>-0.08119953338968688</v>
      </c>
      <c r="S416" t="n">
        <v>0.007054084196661869</v>
      </c>
      <c r="T416" t="inlineStr">
        <is>
          <t>AAPL</t>
        </is>
      </c>
      <c r="U416" t="inlineStr">
        <is>
          <t>full_hysteresis</t>
        </is>
      </c>
      <c r="V416" t="inlineStr">
        <is>
          <t>long_cash_hysteresis</t>
        </is>
      </c>
      <c r="W416" t="n">
        <v>50</v>
      </c>
      <c r="X416" t="n">
        <v>200</v>
      </c>
      <c r="Y416" t="n">
        <v>0</v>
      </c>
      <c r="Z416" t="n">
        <v/>
      </c>
      <c r="AA416" t="b">
        <v>0</v>
      </c>
      <c r="AB416" t="n">
        <v>0.02</v>
      </c>
      <c r="AC416" t="n">
        <v>-0.01</v>
      </c>
      <c r="AD416" t="n">
        <v>10</v>
      </c>
      <c r="AE416" t="n">
        <v>5</v>
      </c>
      <c r="AF416" t="n">
        <v>10</v>
      </c>
      <c r="AG416" t="n">
        <v>11.35791004511153</v>
      </c>
      <c r="AH416" t="n">
        <v>0.2473509713298587</v>
      </c>
      <c r="AI416" t="n">
        <v>0.9153950236243931</v>
      </c>
      <c r="AJ416" t="n">
        <v>-0.3851594083201423</v>
      </c>
      <c r="AK416" t="n">
        <v>0.6763184615736076</v>
      </c>
      <c r="AL416" t="n">
        <v>0.6730392808786755</v>
      </c>
      <c r="AM416" t="n">
        <v>0.00327918069493216</v>
      </c>
      <c r="AN416" t="n">
        <v>0.9024079099028099</v>
      </c>
      <c r="AO416" t="n">
        <v>5.378233359125824</v>
      </c>
      <c r="AP416" t="n">
        <v>392.2</v>
      </c>
      <c r="AQ416" t="n">
        <v>249</v>
      </c>
      <c r="AR416" t="n">
        <v>0.7911552346570396</v>
      </c>
      <c r="AS416" t="n">
        <v>0</v>
      </c>
      <c r="AT416" t="n">
        <v>0.6854246766864732</v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inlineStr">
        <is>
          <t>cash</t>
        </is>
      </c>
      <c r="BD416" t="n">
        <v>0</v>
      </c>
      <c r="BE416" t="n">
        <v>0</v>
      </c>
      <c r="BF416" t="n">
        <v>0</v>
      </c>
      <c r="BG416" t="b">
        <v>0</v>
      </c>
      <c r="BH416" t="n">
        <v>0.653963124479561</v>
      </c>
      <c r="BI416" t="n">
        <v>540</v>
      </c>
      <c r="BJ416" t="n">
        <v>0.1115781846230184</v>
      </c>
      <c r="BK416" t="n">
        <v>0.875616050395324</v>
      </c>
    </row>
    <row r="417">
      <c r="A417" t="inlineStr">
        <is>
          <t>AAPL_long_cash_hysteresis_trend_50_200_entry_0.020_exit_-0.010_hold_10_cool_0_10bps</t>
        </is>
      </c>
      <c r="B417" t="n">
        <v>4.746309096429087</v>
      </c>
      <c r="C417" t="n">
        <v>0.1661514379401718</v>
      </c>
      <c r="D417" t="n">
        <v>0.238268393196133</v>
      </c>
      <c r="E417" t="n">
        <v>0.7655413091025793</v>
      </c>
      <c r="F417" t="n">
        <v>0.854150506675894</v>
      </c>
      <c r="G417" t="n">
        <v>0.4394316274845965</v>
      </c>
      <c r="H417" t="n">
        <v>-0.3781053241234804</v>
      </c>
      <c r="I417" t="n">
        <v>9</v>
      </c>
      <c r="J417" t="n">
        <v>0.75</v>
      </c>
      <c r="K417" t="n">
        <v>0.6854246766864732</v>
      </c>
      <c r="L417" t="n">
        <v>0.7927298147500874</v>
      </c>
      <c r="M417" t="n">
        <v>0.685227791773076</v>
      </c>
      <c r="N417" t="n">
        <v>0.9406445574469574</v>
      </c>
      <c r="O417" t="n">
        <v>-0.08102250524856824</v>
      </c>
      <c r="P417" t="n">
        <v>34.82901033093813</v>
      </c>
      <c r="Q417" t="n">
        <v>0.05187099575949361</v>
      </c>
      <c r="R417" t="n">
        <v>-0.08119953338968688</v>
      </c>
      <c r="S417" t="n">
        <v>0.007054084196661869</v>
      </c>
      <c r="T417" t="inlineStr">
        <is>
          <t>AAPL</t>
        </is>
      </c>
      <c r="U417" t="inlineStr">
        <is>
          <t>full_hysteresis</t>
        </is>
      </c>
      <c r="V417" t="inlineStr">
        <is>
          <t>long_cash_hysteresis</t>
        </is>
      </c>
      <c r="W417" t="n">
        <v>50</v>
      </c>
      <c r="X417" t="n">
        <v>200</v>
      </c>
      <c r="Y417" t="n">
        <v>0</v>
      </c>
      <c r="Z417" t="n">
        <v/>
      </c>
      <c r="AA417" t="b">
        <v>0</v>
      </c>
      <c r="AB417" t="n">
        <v>0.02</v>
      </c>
      <c r="AC417" t="n">
        <v>-0.01</v>
      </c>
      <c r="AD417" t="n">
        <v>10</v>
      </c>
      <c r="AE417" t="n">
        <v>0</v>
      </c>
      <c r="AF417" t="n">
        <v>10</v>
      </c>
      <c r="AG417" t="n">
        <v>11.35791004511153</v>
      </c>
      <c r="AH417" t="n">
        <v>0.2473509713298587</v>
      </c>
      <c r="AI417" t="n">
        <v>0.9153950236243931</v>
      </c>
      <c r="AJ417" t="n">
        <v>-0.3851594083201423</v>
      </c>
      <c r="AK417" t="n">
        <v>0.6763184615736076</v>
      </c>
      <c r="AL417" t="n">
        <v>0.6730392808786755</v>
      </c>
      <c r="AM417" t="n">
        <v>0.00327918069493216</v>
      </c>
      <c r="AN417" t="n">
        <v>0.9024079099028099</v>
      </c>
      <c r="AO417" t="n">
        <v>5.378233359125824</v>
      </c>
      <c r="AP417" t="n">
        <v>392.2</v>
      </c>
      <c r="AQ417" t="n">
        <v>249</v>
      </c>
      <c r="AR417" t="n">
        <v>0.7911552346570396</v>
      </c>
      <c r="AS417" t="n">
        <v>0</v>
      </c>
      <c r="AT417" t="n">
        <v>0.6854246766864732</v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inlineStr">
        <is>
          <t>cash</t>
        </is>
      </c>
      <c r="BD417" t="n">
        <v>0</v>
      </c>
      <c r="BE417" t="n">
        <v>0</v>
      </c>
      <c r="BF417" t="n">
        <v>0</v>
      </c>
      <c r="BG417" t="b">
        <v>0</v>
      </c>
      <c r="BH417" t="n">
        <v>0.653963124479561</v>
      </c>
      <c r="BI417" t="n">
        <v>540</v>
      </c>
      <c r="BJ417" t="n">
        <v>0.1115781846230184</v>
      </c>
      <c r="BK417" t="n">
        <v>0.875616050395324</v>
      </c>
    </row>
    <row r="418">
      <c r="A418" t="inlineStr">
        <is>
          <t>AAPL_long_cash_hysteresis_trend_10_50_entry_0.020_exit_-0.005_hold_10_cool_5_10bps</t>
        </is>
      </c>
      <c r="B418" t="n">
        <v>4.171709769920822</v>
      </c>
      <c r="C418" t="n">
        <v>0.1554012180087794</v>
      </c>
      <c r="D418" t="n">
        <v>0.1803777037067963</v>
      </c>
      <c r="E418" t="n">
        <v>0.8927196483041656</v>
      </c>
      <c r="F418" t="n">
        <v>0.9775080561935879</v>
      </c>
      <c r="G418" t="n">
        <v>0.6274808965076101</v>
      </c>
      <c r="H418" t="n">
        <v>-0.2476588831209058</v>
      </c>
      <c r="I418" t="n">
        <v>51</v>
      </c>
      <c r="J418" t="n">
        <v>0.5600000000000001</v>
      </c>
      <c r="K418" t="n">
        <v>0.5760223698007689</v>
      </c>
      <c r="L418" t="n">
        <v>4.492135616917162</v>
      </c>
      <c r="M418" t="n">
        <v>0.07448288815464552</v>
      </c>
      <c r="N418" t="n">
        <v>0.1754086274960171</v>
      </c>
      <c r="O418" t="n">
        <v>-0.05396805282528191</v>
      </c>
      <c r="P418" t="n">
        <v>4.136657381517707</v>
      </c>
      <c r="Q418" t="n">
        <v>0.2705031425628341</v>
      </c>
      <c r="R418" t="n">
        <v>-0.09194975332107935</v>
      </c>
      <c r="S418" t="n">
        <v>0.1375005251992365</v>
      </c>
      <c r="T418" t="inlineStr">
        <is>
          <t>AAPL</t>
        </is>
      </c>
      <c r="U418" t="inlineStr">
        <is>
          <t>full_hysteresis</t>
        </is>
      </c>
      <c r="V418" t="inlineStr">
        <is>
          <t>long_cash_hysteresis</t>
        </is>
      </c>
      <c r="W418" t="n">
        <v>10</v>
      </c>
      <c r="X418" t="n">
        <v>50</v>
      </c>
      <c r="Y418" t="n">
        <v>0</v>
      </c>
      <c r="Z418" t="n">
        <v/>
      </c>
      <c r="AA418" t="b">
        <v>0</v>
      </c>
      <c r="AB418" t="n">
        <v>0.02</v>
      </c>
      <c r="AC418" t="n">
        <v>-0.005</v>
      </c>
      <c r="AD418" t="n">
        <v>10</v>
      </c>
      <c r="AE418" t="n">
        <v>5</v>
      </c>
      <c r="AF418" t="n">
        <v>10</v>
      </c>
      <c r="AG418" t="n">
        <v>11.35791004511153</v>
      </c>
      <c r="AH418" t="n">
        <v>0.2473509713298587</v>
      </c>
      <c r="AI418" t="n">
        <v>0.9153950236243931</v>
      </c>
      <c r="AJ418" t="n">
        <v>-0.3851594083201423</v>
      </c>
      <c r="AK418" t="n">
        <v>0.5027916089294455</v>
      </c>
      <c r="AL418" t="n">
        <v>0.4827938921844085</v>
      </c>
      <c r="AM418" t="n">
        <v>0.01999771674503698</v>
      </c>
      <c r="AN418" t="n">
        <v>1.103111279059524</v>
      </c>
      <c r="AO418" t="n">
        <v>8.526285186905785</v>
      </c>
      <c r="AP418" t="n">
        <v>63.38461538461539</v>
      </c>
      <c r="AQ418" t="n">
        <v>56.5</v>
      </c>
      <c r="AR418" t="n">
        <v>4.483212996389891</v>
      </c>
      <c r="AS418" t="n">
        <v>0</v>
      </c>
      <c r="AT418" t="n">
        <v>0.5760223698007689</v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inlineStr">
        <is>
          <t>cash</t>
        </is>
      </c>
      <c r="BD418" t="n">
        <v>0</v>
      </c>
      <c r="BE418" t="n">
        <v>0</v>
      </c>
      <c r="BF418" t="n">
        <v>0</v>
      </c>
      <c r="BG418" t="b">
        <v>0</v>
      </c>
      <c r="BH418" t="n">
        <v>0.6427683154780505</v>
      </c>
      <c r="BI418" t="n">
        <v>1188</v>
      </c>
      <c r="BJ418" t="n">
        <v>0.2499513328261151</v>
      </c>
      <c r="BK418" t="n">
        <v>0.8746978710293478</v>
      </c>
    </row>
    <row r="419">
      <c r="A419" t="inlineStr">
        <is>
          <t>AAPL_long_cash_hysteresis_trend_10_50_entry_0.020_exit_-0.005_hold_0_cool_10_10bps</t>
        </is>
      </c>
      <c r="B419" t="n">
        <v>4.171709769920822</v>
      </c>
      <c r="C419" t="n">
        <v>0.1554012180087794</v>
      </c>
      <c r="D419" t="n">
        <v>0.1803777037067963</v>
      </c>
      <c r="E419" t="n">
        <v>0.8927196483041656</v>
      </c>
      <c r="F419" t="n">
        <v>0.9775080561935879</v>
      </c>
      <c r="G419" t="n">
        <v>0.6274808965076101</v>
      </c>
      <c r="H419" t="n">
        <v>-0.2476588831209058</v>
      </c>
      <c r="I419" t="n">
        <v>51</v>
      </c>
      <c r="J419" t="n">
        <v>0.5600000000000001</v>
      </c>
      <c r="K419" t="n">
        <v>0.5760223698007689</v>
      </c>
      <c r="L419" t="n">
        <v>4.492135616917162</v>
      </c>
      <c r="M419" t="n">
        <v>0.07448288815464552</v>
      </c>
      <c r="N419" t="n">
        <v>0.1754086274960171</v>
      </c>
      <c r="O419" t="n">
        <v>-0.05396805282528191</v>
      </c>
      <c r="P419" t="n">
        <v>4.136657381517707</v>
      </c>
      <c r="Q419" t="n">
        <v>0.2705031425628341</v>
      </c>
      <c r="R419" t="n">
        <v>-0.09194975332107935</v>
      </c>
      <c r="S419" t="n">
        <v>0.1375005251992365</v>
      </c>
      <c r="T419" t="inlineStr">
        <is>
          <t>AAPL</t>
        </is>
      </c>
      <c r="U419" t="inlineStr">
        <is>
          <t>full_hysteresis</t>
        </is>
      </c>
      <c r="V419" t="inlineStr">
        <is>
          <t>long_cash_hysteresis</t>
        </is>
      </c>
      <c r="W419" t="n">
        <v>10</v>
      </c>
      <c r="X419" t="n">
        <v>50</v>
      </c>
      <c r="Y419" t="n">
        <v>0</v>
      </c>
      <c r="Z419" t="n">
        <v/>
      </c>
      <c r="AA419" t="b">
        <v>0</v>
      </c>
      <c r="AB419" t="n">
        <v>0.02</v>
      </c>
      <c r="AC419" t="n">
        <v>-0.005</v>
      </c>
      <c r="AD419" t="n">
        <v>0</v>
      </c>
      <c r="AE419" t="n">
        <v>10</v>
      </c>
      <c r="AF419" t="n">
        <v>10</v>
      </c>
      <c r="AG419" t="n">
        <v>11.35791004511153</v>
      </c>
      <c r="AH419" t="n">
        <v>0.2473509713298587</v>
      </c>
      <c r="AI419" t="n">
        <v>0.9153950236243931</v>
      </c>
      <c r="AJ419" t="n">
        <v>-0.3851594083201423</v>
      </c>
      <c r="AK419" t="n">
        <v>0.5027916089294455</v>
      </c>
      <c r="AL419" t="n">
        <v>0.4827938921844085</v>
      </c>
      <c r="AM419" t="n">
        <v>0.01999771674503698</v>
      </c>
      <c r="AN419" t="n">
        <v>1.103111279059524</v>
      </c>
      <c r="AO419" t="n">
        <v>8.526285186905785</v>
      </c>
      <c r="AP419" t="n">
        <v>63.38461538461539</v>
      </c>
      <c r="AQ419" t="n">
        <v>56.5</v>
      </c>
      <c r="AR419" t="n">
        <v>4.483212996389891</v>
      </c>
      <c r="AS419" t="n">
        <v>0</v>
      </c>
      <c r="AT419" t="n">
        <v>0.5760223698007689</v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inlineStr">
        <is>
          <t>cash</t>
        </is>
      </c>
      <c r="BD419" t="n">
        <v>0</v>
      </c>
      <c r="BE419" t="n">
        <v>0</v>
      </c>
      <c r="BF419" t="n">
        <v>0</v>
      </c>
      <c r="BG419" t="b">
        <v>0</v>
      </c>
      <c r="BH419" t="n">
        <v>0.6427683154780505</v>
      </c>
      <c r="BI419" t="n">
        <v>1188</v>
      </c>
      <c r="BJ419" t="n">
        <v>0.2499513328261151</v>
      </c>
      <c r="BK419" t="n">
        <v>0.8746978710293478</v>
      </c>
    </row>
    <row r="420">
      <c r="A420" t="inlineStr">
        <is>
          <t>AAPL_long_cash_hysteresis_trend_10_50_entry_0.020_exit_-0.005_hold_10_cool_10_10bps</t>
        </is>
      </c>
      <c r="B420" t="n">
        <v>4.171709769920822</v>
      </c>
      <c r="C420" t="n">
        <v>0.1554012180087794</v>
      </c>
      <c r="D420" t="n">
        <v>0.1803777037067963</v>
      </c>
      <c r="E420" t="n">
        <v>0.8927196483041656</v>
      </c>
      <c r="F420" t="n">
        <v>0.9775080561935879</v>
      </c>
      <c r="G420" t="n">
        <v>0.6274808965076101</v>
      </c>
      <c r="H420" t="n">
        <v>-0.2476588831209058</v>
      </c>
      <c r="I420" t="n">
        <v>51</v>
      </c>
      <c r="J420" t="n">
        <v>0.5600000000000001</v>
      </c>
      <c r="K420" t="n">
        <v>0.5760223698007689</v>
      </c>
      <c r="L420" t="n">
        <v>4.492135616917162</v>
      </c>
      <c r="M420" t="n">
        <v>0.07448288815464552</v>
      </c>
      <c r="N420" t="n">
        <v>0.1754086274960171</v>
      </c>
      <c r="O420" t="n">
        <v>-0.05396805282528191</v>
      </c>
      <c r="P420" t="n">
        <v>4.136657381517707</v>
      </c>
      <c r="Q420" t="n">
        <v>0.2705031425628341</v>
      </c>
      <c r="R420" t="n">
        <v>-0.09194975332107935</v>
      </c>
      <c r="S420" t="n">
        <v>0.1375005251992365</v>
      </c>
      <c r="T420" t="inlineStr">
        <is>
          <t>AAPL</t>
        </is>
      </c>
      <c r="U420" t="inlineStr">
        <is>
          <t>full_hysteresis</t>
        </is>
      </c>
      <c r="V420" t="inlineStr">
        <is>
          <t>long_cash_hysteresis</t>
        </is>
      </c>
      <c r="W420" t="n">
        <v>10</v>
      </c>
      <c r="X420" t="n">
        <v>50</v>
      </c>
      <c r="Y420" t="n">
        <v>0</v>
      </c>
      <c r="Z420" t="n">
        <v/>
      </c>
      <c r="AA420" t="b">
        <v>0</v>
      </c>
      <c r="AB420" t="n">
        <v>0.02</v>
      </c>
      <c r="AC420" t="n">
        <v>-0.005</v>
      </c>
      <c r="AD420" t="n">
        <v>10</v>
      </c>
      <c r="AE420" t="n">
        <v>10</v>
      </c>
      <c r="AF420" t="n">
        <v>10</v>
      </c>
      <c r="AG420" t="n">
        <v>11.35791004511153</v>
      </c>
      <c r="AH420" t="n">
        <v>0.2473509713298587</v>
      </c>
      <c r="AI420" t="n">
        <v>0.9153950236243931</v>
      </c>
      <c r="AJ420" t="n">
        <v>-0.3851594083201423</v>
      </c>
      <c r="AK420" t="n">
        <v>0.5027916089294455</v>
      </c>
      <c r="AL420" t="n">
        <v>0.4827938921844085</v>
      </c>
      <c r="AM420" t="n">
        <v>0.01999771674503698</v>
      </c>
      <c r="AN420" t="n">
        <v>1.103111279059524</v>
      </c>
      <c r="AO420" t="n">
        <v>8.526285186905785</v>
      </c>
      <c r="AP420" t="n">
        <v>63.38461538461539</v>
      </c>
      <c r="AQ420" t="n">
        <v>56.5</v>
      </c>
      <c r="AR420" t="n">
        <v>4.483212996389891</v>
      </c>
      <c r="AS420" t="n">
        <v>0</v>
      </c>
      <c r="AT420" t="n">
        <v>0.5760223698007689</v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inlineStr">
        <is>
          <t>cash</t>
        </is>
      </c>
      <c r="BD420" t="n">
        <v>0</v>
      </c>
      <c r="BE420" t="n">
        <v>0</v>
      </c>
      <c r="BF420" t="n">
        <v>0</v>
      </c>
      <c r="BG420" t="b">
        <v>0</v>
      </c>
      <c r="BH420" t="n">
        <v>0.6427683154780505</v>
      </c>
      <c r="BI420" t="n">
        <v>1188</v>
      </c>
      <c r="BJ420" t="n">
        <v>0.2499513328261151</v>
      </c>
      <c r="BK420" t="n">
        <v>0.8746978710293478</v>
      </c>
    </row>
    <row r="421">
      <c r="A421" t="inlineStr">
        <is>
          <t>AAPL_long_cash_hysteresis_trend_10_50_entry_0.020_exit_-0.005_hold_10_cool_0_10bps</t>
        </is>
      </c>
      <c r="B421" t="n">
        <v>4.171709769920822</v>
      </c>
      <c r="C421" t="n">
        <v>0.1554012180087794</v>
      </c>
      <c r="D421" t="n">
        <v>0.1803777037067963</v>
      </c>
      <c r="E421" t="n">
        <v>0.8927196483041656</v>
      </c>
      <c r="F421" t="n">
        <v>0.9775080561935879</v>
      </c>
      <c r="G421" t="n">
        <v>0.6274808965076101</v>
      </c>
      <c r="H421" t="n">
        <v>-0.2476588831209058</v>
      </c>
      <c r="I421" t="n">
        <v>51</v>
      </c>
      <c r="J421" t="n">
        <v>0.5600000000000001</v>
      </c>
      <c r="K421" t="n">
        <v>0.5760223698007689</v>
      </c>
      <c r="L421" t="n">
        <v>4.492135616917162</v>
      </c>
      <c r="M421" t="n">
        <v>0.07448288815464552</v>
      </c>
      <c r="N421" t="n">
        <v>0.1754086274960171</v>
      </c>
      <c r="O421" t="n">
        <v>-0.05396805282528191</v>
      </c>
      <c r="P421" t="n">
        <v>4.136657381517707</v>
      </c>
      <c r="Q421" t="n">
        <v>0.2705031425628341</v>
      </c>
      <c r="R421" t="n">
        <v>-0.09194975332107935</v>
      </c>
      <c r="S421" t="n">
        <v>0.1375005251992365</v>
      </c>
      <c r="T421" t="inlineStr">
        <is>
          <t>AAPL</t>
        </is>
      </c>
      <c r="U421" t="inlineStr">
        <is>
          <t>full_hysteresis</t>
        </is>
      </c>
      <c r="V421" t="inlineStr">
        <is>
          <t>long_cash_hysteresis</t>
        </is>
      </c>
      <c r="W421" t="n">
        <v>10</v>
      </c>
      <c r="X421" t="n">
        <v>50</v>
      </c>
      <c r="Y421" t="n">
        <v>0</v>
      </c>
      <c r="Z421" t="n">
        <v/>
      </c>
      <c r="AA421" t="b">
        <v>0</v>
      </c>
      <c r="AB421" t="n">
        <v>0.02</v>
      </c>
      <c r="AC421" t="n">
        <v>-0.005</v>
      </c>
      <c r="AD421" t="n">
        <v>10</v>
      </c>
      <c r="AE421" t="n">
        <v>0</v>
      </c>
      <c r="AF421" t="n">
        <v>10</v>
      </c>
      <c r="AG421" t="n">
        <v>11.35791004511153</v>
      </c>
      <c r="AH421" t="n">
        <v>0.2473509713298587</v>
      </c>
      <c r="AI421" t="n">
        <v>0.9153950236243931</v>
      </c>
      <c r="AJ421" t="n">
        <v>-0.3851594083201423</v>
      </c>
      <c r="AK421" t="n">
        <v>0.5027916089294455</v>
      </c>
      <c r="AL421" t="n">
        <v>0.4827938921844085</v>
      </c>
      <c r="AM421" t="n">
        <v>0.01999771674503698</v>
      </c>
      <c r="AN421" t="n">
        <v>1.103111279059524</v>
      </c>
      <c r="AO421" t="n">
        <v>8.526285186905785</v>
      </c>
      <c r="AP421" t="n">
        <v>63.38461538461539</v>
      </c>
      <c r="AQ421" t="n">
        <v>56.5</v>
      </c>
      <c r="AR421" t="n">
        <v>4.483212996389891</v>
      </c>
      <c r="AS421" t="n">
        <v>0</v>
      </c>
      <c r="AT421" t="n">
        <v>0.5760223698007689</v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inlineStr">
        <is>
          <t>cash</t>
        </is>
      </c>
      <c r="BD421" t="n">
        <v>0</v>
      </c>
      <c r="BE421" t="n">
        <v>0</v>
      </c>
      <c r="BF421" t="n">
        <v>0</v>
      </c>
      <c r="BG421" t="b">
        <v>0</v>
      </c>
      <c r="BH421" t="n">
        <v>0.6427683154780505</v>
      </c>
      <c r="BI421" t="n">
        <v>1188</v>
      </c>
      <c r="BJ421" t="n">
        <v>0.2499513328261151</v>
      </c>
      <c r="BK421" t="n">
        <v>0.8746978710293478</v>
      </c>
    </row>
    <row r="422">
      <c r="A422" t="inlineStr">
        <is>
          <t>AAPL_long_cash_hysteresis_trend_10_50_entry_0.020_exit_-0.005_hold_0_cool_0_10bps</t>
        </is>
      </c>
      <c r="B422" t="n">
        <v>4.171709769920822</v>
      </c>
      <c r="C422" t="n">
        <v>0.1554012180087794</v>
      </c>
      <c r="D422" t="n">
        <v>0.1803777037067963</v>
      </c>
      <c r="E422" t="n">
        <v>0.8927196483041656</v>
      </c>
      <c r="F422" t="n">
        <v>0.9775080561935879</v>
      </c>
      <c r="G422" t="n">
        <v>0.6274808965076101</v>
      </c>
      <c r="H422" t="n">
        <v>-0.2476588831209058</v>
      </c>
      <c r="I422" t="n">
        <v>51</v>
      </c>
      <c r="J422" t="n">
        <v>0.5600000000000001</v>
      </c>
      <c r="K422" t="n">
        <v>0.5760223698007689</v>
      </c>
      <c r="L422" t="n">
        <v>4.492135616917162</v>
      </c>
      <c r="M422" t="n">
        <v>0.07448288815464552</v>
      </c>
      <c r="N422" t="n">
        <v>0.1754086274960171</v>
      </c>
      <c r="O422" t="n">
        <v>-0.05396805282528191</v>
      </c>
      <c r="P422" t="n">
        <v>4.136657381517707</v>
      </c>
      <c r="Q422" t="n">
        <v>0.2705031425628341</v>
      </c>
      <c r="R422" t="n">
        <v>-0.09194975332107935</v>
      </c>
      <c r="S422" t="n">
        <v>0.1375005251992365</v>
      </c>
      <c r="T422" t="inlineStr">
        <is>
          <t>AAPL</t>
        </is>
      </c>
      <c r="U422" t="inlineStr">
        <is>
          <t>full_hysteresis</t>
        </is>
      </c>
      <c r="V422" t="inlineStr">
        <is>
          <t>long_cash_hysteresis</t>
        </is>
      </c>
      <c r="W422" t="n">
        <v>10</v>
      </c>
      <c r="X422" t="n">
        <v>50</v>
      </c>
      <c r="Y422" t="n">
        <v>0</v>
      </c>
      <c r="Z422" t="n">
        <v/>
      </c>
      <c r="AA422" t="b">
        <v>0</v>
      </c>
      <c r="AB422" t="n">
        <v>0.02</v>
      </c>
      <c r="AC422" t="n">
        <v>-0.005</v>
      </c>
      <c r="AD422" t="n">
        <v>0</v>
      </c>
      <c r="AE422" t="n">
        <v>0</v>
      </c>
      <c r="AF422" t="n">
        <v>10</v>
      </c>
      <c r="AG422" t="n">
        <v>11.35791004511153</v>
      </c>
      <c r="AH422" t="n">
        <v>0.2473509713298587</v>
      </c>
      <c r="AI422" t="n">
        <v>0.9153950236243931</v>
      </c>
      <c r="AJ422" t="n">
        <v>-0.3851594083201423</v>
      </c>
      <c r="AK422" t="n">
        <v>0.5027916089294455</v>
      </c>
      <c r="AL422" t="n">
        <v>0.4827938921844085</v>
      </c>
      <c r="AM422" t="n">
        <v>0.01999771674503698</v>
      </c>
      <c r="AN422" t="n">
        <v>1.103111279059524</v>
      </c>
      <c r="AO422" t="n">
        <v>8.526285186905785</v>
      </c>
      <c r="AP422" t="n">
        <v>63.38461538461539</v>
      </c>
      <c r="AQ422" t="n">
        <v>56.5</v>
      </c>
      <c r="AR422" t="n">
        <v>4.483212996389891</v>
      </c>
      <c r="AS422" t="n">
        <v>0</v>
      </c>
      <c r="AT422" t="n">
        <v>0.5760223698007689</v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inlineStr">
        <is>
          <t>cash</t>
        </is>
      </c>
      <c r="BD422" t="n">
        <v>0</v>
      </c>
      <c r="BE422" t="n">
        <v>0</v>
      </c>
      <c r="BF422" t="n">
        <v>0</v>
      </c>
      <c r="BG422" t="b">
        <v>0</v>
      </c>
      <c r="BH422" t="n">
        <v>0.6427683154780505</v>
      </c>
      <c r="BI422" t="n">
        <v>1188</v>
      </c>
      <c r="BJ422" t="n">
        <v>0.2499513328261151</v>
      </c>
      <c r="BK422" t="n">
        <v>0.8746978710293478</v>
      </c>
    </row>
    <row r="423">
      <c r="A423" t="inlineStr">
        <is>
          <t>AAPL_long_cash_hysteresis_trend_10_50_entry_0.020_exit_-0.005_hold_0_cool_5_10bps</t>
        </is>
      </c>
      <c r="B423" t="n">
        <v>4.171709769920822</v>
      </c>
      <c r="C423" t="n">
        <v>0.1554012180087794</v>
      </c>
      <c r="D423" t="n">
        <v>0.1803777037067963</v>
      </c>
      <c r="E423" t="n">
        <v>0.8927196483041656</v>
      </c>
      <c r="F423" t="n">
        <v>0.9775080561935879</v>
      </c>
      <c r="G423" t="n">
        <v>0.6274808965076101</v>
      </c>
      <c r="H423" t="n">
        <v>-0.2476588831209058</v>
      </c>
      <c r="I423" t="n">
        <v>51</v>
      </c>
      <c r="J423" t="n">
        <v>0.5600000000000001</v>
      </c>
      <c r="K423" t="n">
        <v>0.5760223698007689</v>
      </c>
      <c r="L423" t="n">
        <v>4.492135616917162</v>
      </c>
      <c r="M423" t="n">
        <v>0.07448288815464552</v>
      </c>
      <c r="N423" t="n">
        <v>0.1754086274960171</v>
      </c>
      <c r="O423" t="n">
        <v>-0.05396805282528191</v>
      </c>
      <c r="P423" t="n">
        <v>4.136657381517707</v>
      </c>
      <c r="Q423" t="n">
        <v>0.2705031425628341</v>
      </c>
      <c r="R423" t="n">
        <v>-0.09194975332107935</v>
      </c>
      <c r="S423" t="n">
        <v>0.1375005251992365</v>
      </c>
      <c r="T423" t="inlineStr">
        <is>
          <t>AAPL</t>
        </is>
      </c>
      <c r="U423" t="inlineStr">
        <is>
          <t>full_hysteresis</t>
        </is>
      </c>
      <c r="V423" t="inlineStr">
        <is>
          <t>long_cash_hysteresis</t>
        </is>
      </c>
      <c r="W423" t="n">
        <v>10</v>
      </c>
      <c r="X423" t="n">
        <v>50</v>
      </c>
      <c r="Y423" t="n">
        <v>0</v>
      </c>
      <c r="Z423" t="n">
        <v/>
      </c>
      <c r="AA423" t="b">
        <v>0</v>
      </c>
      <c r="AB423" t="n">
        <v>0.02</v>
      </c>
      <c r="AC423" t="n">
        <v>-0.005</v>
      </c>
      <c r="AD423" t="n">
        <v>0</v>
      </c>
      <c r="AE423" t="n">
        <v>5</v>
      </c>
      <c r="AF423" t="n">
        <v>10</v>
      </c>
      <c r="AG423" t="n">
        <v>11.35791004511153</v>
      </c>
      <c r="AH423" t="n">
        <v>0.2473509713298587</v>
      </c>
      <c r="AI423" t="n">
        <v>0.9153950236243931</v>
      </c>
      <c r="AJ423" t="n">
        <v>-0.3851594083201423</v>
      </c>
      <c r="AK423" t="n">
        <v>0.5027916089294455</v>
      </c>
      <c r="AL423" t="n">
        <v>0.4827938921844085</v>
      </c>
      <c r="AM423" t="n">
        <v>0.01999771674503698</v>
      </c>
      <c r="AN423" t="n">
        <v>1.103111279059524</v>
      </c>
      <c r="AO423" t="n">
        <v>8.526285186905785</v>
      </c>
      <c r="AP423" t="n">
        <v>63.38461538461539</v>
      </c>
      <c r="AQ423" t="n">
        <v>56.5</v>
      </c>
      <c r="AR423" t="n">
        <v>4.483212996389891</v>
      </c>
      <c r="AS423" t="n">
        <v>0</v>
      </c>
      <c r="AT423" t="n">
        <v>0.5760223698007689</v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inlineStr">
        <is>
          <t>cash</t>
        </is>
      </c>
      <c r="BD423" t="n">
        <v>0</v>
      </c>
      <c r="BE423" t="n">
        <v>0</v>
      </c>
      <c r="BF423" t="n">
        <v>0</v>
      </c>
      <c r="BG423" t="b">
        <v>0</v>
      </c>
      <c r="BH423" t="n">
        <v>0.6427683154780505</v>
      </c>
      <c r="BI423" t="n">
        <v>1188</v>
      </c>
      <c r="BJ423" t="n">
        <v>0.2499513328261151</v>
      </c>
      <c r="BK423" t="n">
        <v>0.8746978710293478</v>
      </c>
    </row>
    <row r="424">
      <c r="A424" t="inlineStr">
        <is>
          <t>AAPL_long_cash_hysteresis_trend_5_50_entry_0.020_exit_-0.005_hold_10_cool_10_10bps</t>
        </is>
      </c>
      <c r="B424" t="n">
        <v>4.854316983916107</v>
      </c>
      <c r="C424" t="n">
        <v>0.1680619344344285</v>
      </c>
      <c r="D424" t="n">
        <v>0.183442424400783</v>
      </c>
      <c r="E424" t="n">
        <v>0.9403385068749676</v>
      </c>
      <c r="F424" t="n">
        <v>1.055479662798926</v>
      </c>
      <c r="G424" t="n">
        <v>0.6162813196731755</v>
      </c>
      <c r="H424" t="n">
        <v>-0.2727032753865631</v>
      </c>
      <c r="I424" t="n">
        <v>61</v>
      </c>
      <c r="J424" t="n">
        <v>0.5</v>
      </c>
      <c r="K424" t="n">
        <v>0.5865082139112199</v>
      </c>
      <c r="L424" t="n">
        <v>5.372946522195036</v>
      </c>
      <c r="M424" t="n">
        <v>0.06817028841832437</v>
      </c>
      <c r="N424" t="n">
        <v>0.1772930841417382</v>
      </c>
      <c r="O424" t="n">
        <v>-0.04095250730508947</v>
      </c>
      <c r="P424" t="n">
        <v>4.32923637180341</v>
      </c>
      <c r="Q424" t="n">
        <v>0.3691755414975857</v>
      </c>
      <c r="R424" t="n">
        <v>-0.07928903689543021</v>
      </c>
      <c r="S424" t="n">
        <v>0.1124561329335791</v>
      </c>
      <c r="T424" t="inlineStr">
        <is>
          <t>AAPL</t>
        </is>
      </c>
      <c r="U424" t="inlineStr">
        <is>
          <t>full_hysteresis</t>
        </is>
      </c>
      <c r="V424" t="inlineStr">
        <is>
          <t>long_cash_hysteresis</t>
        </is>
      </c>
      <c r="W424" t="n">
        <v>5</v>
      </c>
      <c r="X424" t="n">
        <v>50</v>
      </c>
      <c r="Y424" t="n">
        <v>0</v>
      </c>
      <c r="Z424" t="n">
        <v/>
      </c>
      <c r="AA424" t="b">
        <v>0</v>
      </c>
      <c r="AB424" t="n">
        <v>0.02</v>
      </c>
      <c r="AC424" t="n">
        <v>-0.005</v>
      </c>
      <c r="AD424" t="n">
        <v>10</v>
      </c>
      <c r="AE424" t="n">
        <v>10</v>
      </c>
      <c r="AF424" t="n">
        <v>10</v>
      </c>
      <c r="AG424" t="n">
        <v>11.35791004511153</v>
      </c>
      <c r="AH424" t="n">
        <v>0.2473509713298587</v>
      </c>
      <c r="AI424" t="n">
        <v>0.9153950236243931</v>
      </c>
      <c r="AJ424" t="n">
        <v>-0.3851594083201423</v>
      </c>
      <c r="AK424" t="n">
        <v>0.5188468039142543</v>
      </c>
      <c r="AL424" t="n">
        <v>0.4938387780356057</v>
      </c>
      <c r="AM424" t="n">
        <v>0.02500802587864859</v>
      </c>
      <c r="AN424" t="n">
        <v>0.9628761153623483</v>
      </c>
      <c r="AO424" t="n">
        <v>8.356741073139585</v>
      </c>
      <c r="AP424" t="n">
        <v>54.12903225806452</v>
      </c>
      <c r="AQ424" t="n">
        <v>37</v>
      </c>
      <c r="AR424" t="n">
        <v>5.362274368231047</v>
      </c>
      <c r="AS424" t="n">
        <v>0</v>
      </c>
      <c r="AT424" t="n">
        <v>0.5865082139112199</v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inlineStr">
        <is>
          <t>cash</t>
        </is>
      </c>
      <c r="BD424" t="n">
        <v>0</v>
      </c>
      <c r="BE424" t="n">
        <v>0</v>
      </c>
      <c r="BF424" t="n">
        <v>0</v>
      </c>
      <c r="BG424" t="b">
        <v>0</v>
      </c>
      <c r="BH424" t="n">
        <v>0.6398751096583898</v>
      </c>
      <c r="BI424" t="n">
        <v>1188</v>
      </c>
      <c r="BJ424" t="n">
        <v>0.3004633972165778</v>
      </c>
      <c r="BK424" t="n">
        <v>0.8745947975842399</v>
      </c>
    </row>
    <row r="425">
      <c r="A425" t="inlineStr">
        <is>
          <t>AAPL_long_cash_hysteresis_trend_5_200_entry_0.020_exit_-0.005_hold_10_cool_10_10bps</t>
        </is>
      </c>
      <c r="B425" t="n">
        <v>4.259550880269639</v>
      </c>
      <c r="C425" t="n">
        <v>0.1571131039825344</v>
      </c>
      <c r="D425" t="n">
        <v>0.2209861688190498</v>
      </c>
      <c r="E425" t="n">
        <v>0.7725207473355336</v>
      </c>
      <c r="F425" t="n">
        <v>0.8632642515856064</v>
      </c>
      <c r="G425" t="n">
        <v>0.523554247012944</v>
      </c>
      <c r="H425" t="n">
        <v>-0.3000894460868543</v>
      </c>
      <c r="I425" t="n">
        <v>21</v>
      </c>
      <c r="J425" t="n">
        <v>0.5</v>
      </c>
      <c r="K425" t="n">
        <v>0.6903180706046836</v>
      </c>
      <c r="L425" t="n">
        <v>1.849702901083537</v>
      </c>
      <c r="M425" t="n">
        <v>0.2014095170941393</v>
      </c>
      <c r="N425" t="n">
        <v>0.4474244588129137</v>
      </c>
      <c r="O425" t="n">
        <v>-0.04460542462463513</v>
      </c>
      <c r="P425" t="n">
        <v>10.03071851861277</v>
      </c>
      <c r="Q425" t="n">
        <v>0.1115556112736638</v>
      </c>
      <c r="R425" t="n">
        <v>-0.09023786734732431</v>
      </c>
      <c r="S425" t="n">
        <v>0.085069962233288</v>
      </c>
      <c r="T425" t="inlineStr">
        <is>
          <t>AAPL</t>
        </is>
      </c>
      <c r="U425" t="inlineStr">
        <is>
          <t>full_hysteresis</t>
        </is>
      </c>
      <c r="V425" t="inlineStr">
        <is>
          <t>long_cash_hysteresis</t>
        </is>
      </c>
      <c r="W425" t="n">
        <v>5</v>
      </c>
      <c r="X425" t="n">
        <v>200</v>
      </c>
      <c r="Y425" t="n">
        <v>0</v>
      </c>
      <c r="Z425" t="n">
        <v/>
      </c>
      <c r="AA425" t="b">
        <v>0</v>
      </c>
      <c r="AB425" t="n">
        <v>0.02</v>
      </c>
      <c r="AC425" t="n">
        <v>-0.005</v>
      </c>
      <c r="AD425" t="n">
        <v>10</v>
      </c>
      <c r="AE425" t="n">
        <v>10</v>
      </c>
      <c r="AF425" t="n">
        <v>10</v>
      </c>
      <c r="AG425" t="n">
        <v>11.35791004511153</v>
      </c>
      <c r="AH425" t="n">
        <v>0.2473509713298587</v>
      </c>
      <c r="AI425" t="n">
        <v>0.9153950236243931</v>
      </c>
      <c r="AJ425" t="n">
        <v>-0.3851594083201423</v>
      </c>
      <c r="AK425" t="n">
        <v>0.6410135983390829</v>
      </c>
      <c r="AL425" t="n">
        <v>0.6394017537689834</v>
      </c>
      <c r="AM425" t="n">
        <v>0.001611844570099441</v>
      </c>
      <c r="AN425" t="n">
        <v>1.023102649354745</v>
      </c>
      <c r="AO425" t="n">
        <v>5.937131336586919</v>
      </c>
      <c r="AP425" t="n">
        <v>179.5454545454545</v>
      </c>
      <c r="AQ425" t="n">
        <v>184</v>
      </c>
      <c r="AR425" t="n">
        <v>1.846028880866426</v>
      </c>
      <c r="AS425" t="n">
        <v>0</v>
      </c>
      <c r="AT425" t="n">
        <v>0.6903180706046836</v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inlineStr">
        <is>
          <t>cash</t>
        </is>
      </c>
      <c r="BD425" t="n">
        <v>0</v>
      </c>
      <c r="BE425" t="n">
        <v>0</v>
      </c>
      <c r="BF425" t="n">
        <v>0</v>
      </c>
      <c r="BG425" t="b">
        <v>0</v>
      </c>
      <c r="BH425" t="n">
        <v>0.6757701968729871</v>
      </c>
      <c r="BI425" t="n">
        <v>1188</v>
      </c>
      <c r="BJ425" t="n">
        <v>0.09675055046254644</v>
      </c>
      <c r="BK425" t="n">
        <v>0.8739930787757338</v>
      </c>
    </row>
    <row r="426">
      <c r="A426" t="inlineStr">
        <is>
          <t>AAPL_long_cash_hysteresis_trend_5_200_entry_0.020_exit_-0.005_hold_20_cool_10_10bps</t>
        </is>
      </c>
      <c r="B426" t="n">
        <v>4.259550880269639</v>
      </c>
      <c r="C426" t="n">
        <v>0.1571131039825344</v>
      </c>
      <c r="D426" t="n">
        <v>0.2209861688190498</v>
      </c>
      <c r="E426" t="n">
        <v>0.7725207473355336</v>
      </c>
      <c r="F426" t="n">
        <v>0.8632642515856064</v>
      </c>
      <c r="G426" t="n">
        <v>0.523554247012944</v>
      </c>
      <c r="H426" t="n">
        <v>-0.3000894460868543</v>
      </c>
      <c r="I426" t="n">
        <v>21</v>
      </c>
      <c r="J426" t="n">
        <v>0.5</v>
      </c>
      <c r="K426" t="n">
        <v>0.6903180706046836</v>
      </c>
      <c r="L426" t="n">
        <v>1.849702901083537</v>
      </c>
      <c r="M426" t="n">
        <v>0.2014095170941393</v>
      </c>
      <c r="N426" t="n">
        <v>0.4474244588129137</v>
      </c>
      <c r="O426" t="n">
        <v>-0.04460542462463513</v>
      </c>
      <c r="P426" t="n">
        <v>10.03071851861277</v>
      </c>
      <c r="Q426" t="n">
        <v>0.1115556112736638</v>
      </c>
      <c r="R426" t="n">
        <v>-0.09023786734732431</v>
      </c>
      <c r="S426" t="n">
        <v>0.085069962233288</v>
      </c>
      <c r="T426" t="inlineStr">
        <is>
          <t>AAPL</t>
        </is>
      </c>
      <c r="U426" t="inlineStr">
        <is>
          <t>full_hysteresis</t>
        </is>
      </c>
      <c r="V426" t="inlineStr">
        <is>
          <t>long_cash_hysteresis</t>
        </is>
      </c>
      <c r="W426" t="n">
        <v>5</v>
      </c>
      <c r="X426" t="n">
        <v>200</v>
      </c>
      <c r="Y426" t="n">
        <v>0</v>
      </c>
      <c r="Z426" t="n">
        <v/>
      </c>
      <c r="AA426" t="b">
        <v>0</v>
      </c>
      <c r="AB426" t="n">
        <v>0.02</v>
      </c>
      <c r="AC426" t="n">
        <v>-0.005</v>
      </c>
      <c r="AD426" t="n">
        <v>20</v>
      </c>
      <c r="AE426" t="n">
        <v>10</v>
      </c>
      <c r="AF426" t="n">
        <v>10</v>
      </c>
      <c r="AG426" t="n">
        <v>11.35791004511153</v>
      </c>
      <c r="AH426" t="n">
        <v>0.2473509713298587</v>
      </c>
      <c r="AI426" t="n">
        <v>0.9153950236243931</v>
      </c>
      <c r="AJ426" t="n">
        <v>-0.3851594083201423</v>
      </c>
      <c r="AK426" t="n">
        <v>0.6410135983390829</v>
      </c>
      <c r="AL426" t="n">
        <v>0.6394017537689834</v>
      </c>
      <c r="AM426" t="n">
        <v>0.001611844570099441</v>
      </c>
      <c r="AN426" t="n">
        <v>1.023102649354745</v>
      </c>
      <c r="AO426" t="n">
        <v>5.937131336586919</v>
      </c>
      <c r="AP426" t="n">
        <v>179.5454545454545</v>
      </c>
      <c r="AQ426" t="n">
        <v>184</v>
      </c>
      <c r="AR426" t="n">
        <v>1.846028880866426</v>
      </c>
      <c r="AS426" t="n">
        <v>0</v>
      </c>
      <c r="AT426" t="n">
        <v>0.6903180706046836</v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inlineStr">
        <is>
          <t>cash</t>
        </is>
      </c>
      <c r="BD426" t="n">
        <v>0</v>
      </c>
      <c r="BE426" t="n">
        <v>0</v>
      </c>
      <c r="BF426" t="n">
        <v>0</v>
      </c>
      <c r="BG426" t="b">
        <v>0</v>
      </c>
      <c r="BH426" t="n">
        <v>0.6757701968729871</v>
      </c>
      <c r="BI426" t="n">
        <v>1188</v>
      </c>
      <c r="BJ426" t="n">
        <v>0.09675055046254644</v>
      </c>
      <c r="BK426" t="n">
        <v>0.8739930787757338</v>
      </c>
    </row>
    <row r="427">
      <c r="A427" t="inlineStr">
        <is>
          <t>AAPL_long_cash_hysteresis_trend_5_200_entry_0.020_exit_-0.005_hold_0_cool_10_10bps</t>
        </is>
      </c>
      <c r="B427" t="n">
        <v>4.259550880269639</v>
      </c>
      <c r="C427" t="n">
        <v>0.1571131039825344</v>
      </c>
      <c r="D427" t="n">
        <v>0.2209861688190498</v>
      </c>
      <c r="E427" t="n">
        <v>0.7725207473355336</v>
      </c>
      <c r="F427" t="n">
        <v>0.8632642515856064</v>
      </c>
      <c r="G427" t="n">
        <v>0.523554247012944</v>
      </c>
      <c r="H427" t="n">
        <v>-0.3000894460868543</v>
      </c>
      <c r="I427" t="n">
        <v>21</v>
      </c>
      <c r="J427" t="n">
        <v>0.5</v>
      </c>
      <c r="K427" t="n">
        <v>0.6903180706046836</v>
      </c>
      <c r="L427" t="n">
        <v>1.849702901083537</v>
      </c>
      <c r="M427" t="n">
        <v>0.2014095170941393</v>
      </c>
      <c r="N427" t="n">
        <v>0.4474244588129137</v>
      </c>
      <c r="O427" t="n">
        <v>-0.04460542462463513</v>
      </c>
      <c r="P427" t="n">
        <v>10.03071851861277</v>
      </c>
      <c r="Q427" t="n">
        <v>0.1115556112736638</v>
      </c>
      <c r="R427" t="n">
        <v>-0.09023786734732431</v>
      </c>
      <c r="S427" t="n">
        <v>0.085069962233288</v>
      </c>
      <c r="T427" t="inlineStr">
        <is>
          <t>AAPL</t>
        </is>
      </c>
      <c r="U427" t="inlineStr">
        <is>
          <t>full_hysteresis</t>
        </is>
      </c>
      <c r="V427" t="inlineStr">
        <is>
          <t>long_cash_hysteresis</t>
        </is>
      </c>
      <c r="W427" t="n">
        <v>5</v>
      </c>
      <c r="X427" t="n">
        <v>200</v>
      </c>
      <c r="Y427" t="n">
        <v>0</v>
      </c>
      <c r="Z427" t="n">
        <v/>
      </c>
      <c r="AA427" t="b">
        <v>0</v>
      </c>
      <c r="AB427" t="n">
        <v>0.02</v>
      </c>
      <c r="AC427" t="n">
        <v>-0.005</v>
      </c>
      <c r="AD427" t="n">
        <v>0</v>
      </c>
      <c r="AE427" t="n">
        <v>10</v>
      </c>
      <c r="AF427" t="n">
        <v>10</v>
      </c>
      <c r="AG427" t="n">
        <v>11.35791004511153</v>
      </c>
      <c r="AH427" t="n">
        <v>0.2473509713298587</v>
      </c>
      <c r="AI427" t="n">
        <v>0.9153950236243931</v>
      </c>
      <c r="AJ427" t="n">
        <v>-0.3851594083201423</v>
      </c>
      <c r="AK427" t="n">
        <v>0.6410135983390829</v>
      </c>
      <c r="AL427" t="n">
        <v>0.6394017537689834</v>
      </c>
      <c r="AM427" t="n">
        <v>0.001611844570099441</v>
      </c>
      <c r="AN427" t="n">
        <v>1.023102649354745</v>
      </c>
      <c r="AO427" t="n">
        <v>5.937131336586919</v>
      </c>
      <c r="AP427" t="n">
        <v>179.5454545454545</v>
      </c>
      <c r="AQ427" t="n">
        <v>184</v>
      </c>
      <c r="AR427" t="n">
        <v>1.846028880866426</v>
      </c>
      <c r="AS427" t="n">
        <v>0</v>
      </c>
      <c r="AT427" t="n">
        <v>0.6903180706046836</v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inlineStr">
        <is>
          <t>cash</t>
        </is>
      </c>
      <c r="BD427" t="n">
        <v>0</v>
      </c>
      <c r="BE427" t="n">
        <v>0</v>
      </c>
      <c r="BF427" t="n">
        <v>0</v>
      </c>
      <c r="BG427" t="b">
        <v>0</v>
      </c>
      <c r="BH427" t="n">
        <v>0.6757701968729871</v>
      </c>
      <c r="BI427" t="n">
        <v>1188</v>
      </c>
      <c r="BJ427" t="n">
        <v>0.09675055046254644</v>
      </c>
      <c r="BK427" t="n">
        <v>0.8739930787757338</v>
      </c>
    </row>
    <row r="428">
      <c r="A428" t="inlineStr">
        <is>
          <t>AAPL_long_cash_hysteresis_trend_5_200_entry_0.000_exit_0.000_hold_20_cool_5_10bps</t>
        </is>
      </c>
      <c r="B428" t="n">
        <v>4.836105496035969</v>
      </c>
      <c r="C428" t="n">
        <v>0.1677420661612785</v>
      </c>
      <c r="D428" t="n">
        <v>0.225216158250039</v>
      </c>
      <c r="E428" t="n">
        <v>0.8028498843931602</v>
      </c>
      <c r="F428" t="n">
        <v>0.9213817528952969</v>
      </c>
      <c r="G428" t="n">
        <v>0.4949122480597423</v>
      </c>
      <c r="H428" t="n">
        <v>-0.338932945828065</v>
      </c>
      <c r="I428" t="n">
        <v>25</v>
      </c>
      <c r="J428" t="n">
        <v>0.5833333333333334</v>
      </c>
      <c r="K428" t="n">
        <v>0.7161831527437958</v>
      </c>
      <c r="L428" t="n">
        <v>2.202027263194687</v>
      </c>
      <c r="M428" t="n">
        <v>0.1869167686498535</v>
      </c>
      <c r="N428" t="n">
        <v>0.3607029553906937</v>
      </c>
      <c r="O428" t="n">
        <v>-0.05638389278732292</v>
      </c>
      <c r="P428" t="n">
        <v>8.956177244656462</v>
      </c>
      <c r="Q428" t="n">
        <v>0.1477720367109834</v>
      </c>
      <c r="R428" t="n">
        <v>-0.07960890516858021</v>
      </c>
      <c r="S428" t="n">
        <v>0.04622646249207729</v>
      </c>
      <c r="T428" t="inlineStr">
        <is>
          <t>AAPL</t>
        </is>
      </c>
      <c r="U428" t="inlineStr">
        <is>
          <t>full_hysteresis</t>
        </is>
      </c>
      <c r="V428" t="inlineStr">
        <is>
          <t>long_cash_hysteresis</t>
        </is>
      </c>
      <c r="W428" t="n">
        <v>5</v>
      </c>
      <c r="X428" t="n">
        <v>200</v>
      </c>
      <c r="Y428" t="n">
        <v>0</v>
      </c>
      <c r="Z428" t="n">
        <v/>
      </c>
      <c r="AA428" t="b">
        <v>0</v>
      </c>
      <c r="AB428" t="n">
        <v>0</v>
      </c>
      <c r="AC428" t="n">
        <v>0</v>
      </c>
      <c r="AD428" t="n">
        <v>20</v>
      </c>
      <c r="AE428" t="n">
        <v>5</v>
      </c>
      <c r="AF428" t="n">
        <v>10</v>
      </c>
      <c r="AG428" t="n">
        <v>11.35791004511153</v>
      </c>
      <c r="AH428" t="n">
        <v>0.2473509713298587</v>
      </c>
      <c r="AI428" t="n">
        <v>0.9153950236243931</v>
      </c>
      <c r="AJ428" t="n">
        <v>-0.3851594083201423</v>
      </c>
      <c r="AK428" t="n">
        <v>0.6658307570935562</v>
      </c>
      <c r="AL428" t="n">
        <v>0.6617466209564882</v>
      </c>
      <c r="AM428" t="n">
        <v>0.00408413613706804</v>
      </c>
      <c r="AN428" t="n">
        <v>0.9044541332306067</v>
      </c>
      <c r="AO428" t="n">
        <v>5.573850120155036</v>
      </c>
      <c r="AP428" t="n">
        <v>157.6153846153846</v>
      </c>
      <c r="AQ428" t="n">
        <v>137</v>
      </c>
      <c r="AR428" t="n">
        <v>2.197653429602888</v>
      </c>
      <c r="AS428" t="n">
        <v>0</v>
      </c>
      <c r="AT428" t="n">
        <v>0.7161831527437958</v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inlineStr">
        <is>
          <t>cash</t>
        </is>
      </c>
      <c r="BD428" t="n">
        <v>0</v>
      </c>
      <c r="BE428" t="n">
        <v>0</v>
      </c>
      <c r="BF428" t="n">
        <v>0</v>
      </c>
      <c r="BG428" t="b">
        <v>0</v>
      </c>
      <c r="BH428" t="n">
        <v>0.6757701968729871</v>
      </c>
      <c r="BI428" t="n">
        <v>1188</v>
      </c>
      <c r="BJ428" t="n">
        <v>0.1270796875201731</v>
      </c>
      <c r="BK428" t="n">
        <v>0.8738541693926466</v>
      </c>
    </row>
    <row r="429">
      <c r="A429" t="inlineStr">
        <is>
          <t>AAPL_long_cash_hysteresis_trend_5_50_entry_0.000_exit_-0.005_hold_10_cool_0_10bps</t>
        </is>
      </c>
      <c r="B429" t="n">
        <v>5.677719386786169</v>
      </c>
      <c r="C429" t="n">
        <v>0.1816527679155358</v>
      </c>
      <c r="D429" t="n">
        <v>0.1905954335347866</v>
      </c>
      <c r="E429" t="n">
        <v>0.9728741418470951</v>
      </c>
      <c r="F429" t="n">
        <v>1.161744421087634</v>
      </c>
      <c r="G429" t="n">
        <v>0.7155203287196911</v>
      </c>
      <c r="H429" t="n">
        <v>-0.2538750621391488</v>
      </c>
      <c r="I429" t="n">
        <v>75</v>
      </c>
      <c r="J429" t="n">
        <v>0.4594594594594595</v>
      </c>
      <c r="K429" t="n">
        <v>0.6466270534778049</v>
      </c>
      <c r="L429" t="n">
        <v>6.606081789584062</v>
      </c>
      <c r="M429" t="n">
        <v>0.05893278075213904</v>
      </c>
      <c r="N429" t="n">
        <v>0.1748349021636685</v>
      </c>
      <c r="O429" t="n">
        <v>-0.03958402244766097</v>
      </c>
      <c r="P429" t="n">
        <v>3.75428411894253</v>
      </c>
      <c r="Q429" t="n">
        <v>0.5202677437322212</v>
      </c>
      <c r="R429" t="n">
        <v>-0.06569820341432298</v>
      </c>
      <c r="S429" t="n">
        <v>0.1312843461809935</v>
      </c>
      <c r="T429" t="inlineStr">
        <is>
          <t>AAPL</t>
        </is>
      </c>
      <c r="U429" t="inlineStr">
        <is>
          <t>full_hysteresis</t>
        </is>
      </c>
      <c r="V429" t="inlineStr">
        <is>
          <t>long_cash_hysteresis</t>
        </is>
      </c>
      <c r="W429" t="n">
        <v>5</v>
      </c>
      <c r="X429" t="n">
        <v>50</v>
      </c>
      <c r="Y429" t="n">
        <v>0</v>
      </c>
      <c r="Z429" t="n">
        <v/>
      </c>
      <c r="AA429" t="b">
        <v>0</v>
      </c>
      <c r="AB429" t="n">
        <v>0</v>
      </c>
      <c r="AC429" t="n">
        <v>-0.005</v>
      </c>
      <c r="AD429" t="n">
        <v>10</v>
      </c>
      <c r="AE429" t="n">
        <v>0</v>
      </c>
      <c r="AF429" t="n">
        <v>10</v>
      </c>
      <c r="AG429" t="n">
        <v>11.35791004511153</v>
      </c>
      <c r="AH429" t="n">
        <v>0.2473509713298587</v>
      </c>
      <c r="AI429" t="n">
        <v>0.9153950236243931</v>
      </c>
      <c r="AJ429" t="n">
        <v>-0.3851594083201423</v>
      </c>
      <c r="AK429" t="n">
        <v>0.5672658889900617</v>
      </c>
      <c r="AL429" t="n">
        <v>0.5420529654101891</v>
      </c>
      <c r="AM429" t="n">
        <v>0.02521292357987259</v>
      </c>
      <c r="AN429" t="n">
        <v>0.8021091611374123</v>
      </c>
      <c r="AO429" t="n">
        <v>7.570247421706549</v>
      </c>
      <c r="AP429" t="n">
        <v>48.68421052631579</v>
      </c>
      <c r="AQ429" t="n">
        <v>36.5</v>
      </c>
      <c r="AR429" t="n">
        <v>6.592960288808664</v>
      </c>
      <c r="AS429" t="n">
        <v>0</v>
      </c>
      <c r="AT429" t="n">
        <v>0.6466270534778049</v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inlineStr">
        <is>
          <t>cash</t>
        </is>
      </c>
      <c r="BD429" t="n">
        <v>0</v>
      </c>
      <c r="BE429" t="n">
        <v>0</v>
      </c>
      <c r="BF429" t="n">
        <v>0</v>
      </c>
      <c r="BG429" t="b">
        <v>0</v>
      </c>
      <c r="BH429" t="n">
        <v>0.6398751096583898</v>
      </c>
      <c r="BI429" t="n">
        <v>1188</v>
      </c>
      <c r="BJ429" t="n">
        <v>0.3329990321887053</v>
      </c>
      <c r="BK429" t="n">
        <v>0.8726760532225888</v>
      </c>
    </row>
    <row r="430">
      <c r="A430" t="inlineStr">
        <is>
          <t>AAPL_long_cash_hysteresis_trend_5_200_entry_0.000_exit_-0.005_hold_0_cool_10_10bps</t>
        </is>
      </c>
      <c r="B430" t="n">
        <v>4.423434595165424</v>
      </c>
      <c r="C430" t="n">
        <v>0.160238377823186</v>
      </c>
      <c r="D430" t="n">
        <v>0.2221115008236328</v>
      </c>
      <c r="E430" t="n">
        <v>0.7819045095843538</v>
      </c>
      <c r="F430" t="n">
        <v>0.880943298838968</v>
      </c>
      <c r="G430" t="n">
        <v>0.5339687213685231</v>
      </c>
      <c r="H430" t="n">
        <v>-0.3000894460868543</v>
      </c>
      <c r="I430" t="n">
        <v>25</v>
      </c>
      <c r="J430" t="n">
        <v>0.4166666666666667</v>
      </c>
      <c r="K430" t="n">
        <v>0.7001048584411045</v>
      </c>
      <c r="L430" t="n">
        <v>2.202027263194687</v>
      </c>
      <c r="M430" t="n">
        <v>0.1705412730589022</v>
      </c>
      <c r="N430" t="n">
        <v>0.4577402779398857</v>
      </c>
      <c r="O430" t="n">
        <v>-0.03460087328465745</v>
      </c>
      <c r="P430" t="n">
        <v>9.449395646629831</v>
      </c>
      <c r="Q430" t="n">
        <v>0.1373351935534597</v>
      </c>
      <c r="R430" t="n">
        <v>-0.08711259350667278</v>
      </c>
      <c r="S430" t="n">
        <v>0.085069962233288</v>
      </c>
      <c r="T430" t="inlineStr">
        <is>
          <t>AAPL</t>
        </is>
      </c>
      <c r="U430" t="inlineStr">
        <is>
          <t>full_hysteresis</t>
        </is>
      </c>
      <c r="V430" t="inlineStr">
        <is>
          <t>long_cash_hysteresis</t>
        </is>
      </c>
      <c r="W430" t="n">
        <v>5</v>
      </c>
      <c r="X430" t="n">
        <v>200</v>
      </c>
      <c r="Y430" t="n">
        <v>0</v>
      </c>
      <c r="Z430" t="n">
        <v/>
      </c>
      <c r="AA430" t="b">
        <v>0</v>
      </c>
      <c r="AB430" t="n">
        <v>0</v>
      </c>
      <c r="AC430" t="n">
        <v>-0.005</v>
      </c>
      <c r="AD430" t="n">
        <v>0</v>
      </c>
      <c r="AE430" t="n">
        <v>10</v>
      </c>
      <c r="AF430" t="n">
        <v>10</v>
      </c>
      <c r="AG430" t="n">
        <v>11.35791004511153</v>
      </c>
      <c r="AH430" t="n">
        <v>0.2473509713298587</v>
      </c>
      <c r="AI430" t="n">
        <v>0.9153950236243931</v>
      </c>
      <c r="AJ430" t="n">
        <v>-0.3851594083201423</v>
      </c>
      <c r="AK430" t="n">
        <v>0.6499018465264363</v>
      </c>
      <c r="AL430" t="n">
        <v>0.6478625898915134</v>
      </c>
      <c r="AM430" t="n">
        <v>0.002039256634922992</v>
      </c>
      <c r="AN430" t="n">
        <v>0.9855700963409185</v>
      </c>
      <c r="AO430" t="n">
        <v>5.80206109029558</v>
      </c>
      <c r="AP430" t="n">
        <v>154.0769230769231</v>
      </c>
      <c r="AQ430" t="n">
        <v>132</v>
      </c>
      <c r="AR430" t="n">
        <v>2.197653429602888</v>
      </c>
      <c r="AS430" t="n">
        <v>0</v>
      </c>
      <c r="AT430" t="n">
        <v>0.7001048584411045</v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inlineStr">
        <is>
          <t>cash</t>
        </is>
      </c>
      <c r="BD430" t="n">
        <v>0</v>
      </c>
      <c r="BE430" t="n">
        <v>0</v>
      </c>
      <c r="BF430" t="n">
        <v>0</v>
      </c>
      <c r="BG430" t="b">
        <v>0</v>
      </c>
      <c r="BH430" t="n">
        <v>0.6757701968729871</v>
      </c>
      <c r="BI430" t="n">
        <v>1188</v>
      </c>
      <c r="BJ430" t="n">
        <v>0.1061343127113666</v>
      </c>
      <c r="BK430" t="n">
        <v>0.8700631998185546</v>
      </c>
    </row>
    <row r="431">
      <c r="A431" t="inlineStr">
        <is>
          <t>AAPL_long_cash_hysteresis_trend_5_200_entry_0.000_exit_0.000_hold_20_cool_0_10bps</t>
        </is>
      </c>
      <c r="B431" t="n">
        <v>5.001430435894252</v>
      </c>
      <c r="C431" t="n">
        <v>0.1706130764700218</v>
      </c>
      <c r="D431" t="n">
        <v>0.2294002185628645</v>
      </c>
      <c r="E431" t="n">
        <v>0.8031271436860657</v>
      </c>
      <c r="F431" t="n">
        <v>0.9233627810985432</v>
      </c>
      <c r="G431" t="n">
        <v>0.5033829805278681</v>
      </c>
      <c r="H431" t="n">
        <v>-0.3389329458280649</v>
      </c>
      <c r="I431" t="n">
        <v>27</v>
      </c>
      <c r="J431" t="n">
        <v>0.6153846153846154</v>
      </c>
      <c r="K431" t="n">
        <v>0.7263194687172317</v>
      </c>
      <c r="L431" t="n">
        <v>2.378189444250262</v>
      </c>
      <c r="M431" t="n">
        <v>0.1752089888096337</v>
      </c>
      <c r="N431" t="n">
        <v>0.3249825570109909</v>
      </c>
      <c r="O431" t="n">
        <v>-0.06442872031253777</v>
      </c>
      <c r="P431" t="n">
        <v>8.07050161318196</v>
      </c>
      <c r="Q431" t="n">
        <v>0.1646669422457609</v>
      </c>
      <c r="R431" t="n">
        <v>-0.07673789485983695</v>
      </c>
      <c r="S431" t="n">
        <v>0.0462264624920774</v>
      </c>
      <c r="T431" t="inlineStr">
        <is>
          <t>AAPL</t>
        </is>
      </c>
      <c r="U431" t="inlineStr">
        <is>
          <t>full_hysteresis</t>
        </is>
      </c>
      <c r="V431" t="inlineStr">
        <is>
          <t>long_cash_hysteresis</t>
        </is>
      </c>
      <c r="W431" t="n">
        <v>5</v>
      </c>
      <c r="X431" t="n">
        <v>200</v>
      </c>
      <c r="Y431" t="n">
        <v>0</v>
      </c>
      <c r="Z431" t="n">
        <v/>
      </c>
      <c r="AA431" t="b">
        <v>0</v>
      </c>
      <c r="AB431" t="n">
        <v>0</v>
      </c>
      <c r="AC431" t="n">
        <v>0</v>
      </c>
      <c r="AD431" t="n">
        <v>20</v>
      </c>
      <c r="AE431" t="n">
        <v>0</v>
      </c>
      <c r="AF431" t="n">
        <v>10</v>
      </c>
      <c r="AG431" t="n">
        <v>11.35791004511153</v>
      </c>
      <c r="AH431" t="n">
        <v>0.2473509713298587</v>
      </c>
      <c r="AI431" t="n">
        <v>0.9153950236243931</v>
      </c>
      <c r="AJ431" t="n">
        <v>-0.3851594083201423</v>
      </c>
      <c r="AK431" t="n">
        <v>0.6830346789111079</v>
      </c>
      <c r="AL431" t="n">
        <v>0.6797078290901918</v>
      </c>
      <c r="AM431" t="n">
        <v>0.003326849820916133</v>
      </c>
      <c r="AN431" t="n">
        <v>0.8635947632985628</v>
      </c>
      <c r="AO431" t="n">
        <v>5.280622839698348</v>
      </c>
      <c r="AP431" t="n">
        <v>148.4285714285714</v>
      </c>
      <c r="AQ431" t="n">
        <v>106.5</v>
      </c>
      <c r="AR431" t="n">
        <v>2.373465703971119</v>
      </c>
      <c r="AS431" t="n">
        <v>0</v>
      </c>
      <c r="AT431" t="n">
        <v>0.7263194687172317</v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inlineStr">
        <is>
          <t>cash</t>
        </is>
      </c>
      <c r="BD431" t="n">
        <v>0</v>
      </c>
      <c r="BE431" t="n">
        <v>0</v>
      </c>
      <c r="BF431" t="n">
        <v>0</v>
      </c>
      <c r="BG431" t="b">
        <v>0</v>
      </c>
      <c r="BH431" t="n">
        <v>0.6757701968729871</v>
      </c>
      <c r="BI431" t="n">
        <v>1188</v>
      </c>
      <c r="BJ431" t="n">
        <v>0.1273569468130786</v>
      </c>
      <c r="BK431" t="n">
        <v>0.869886636928846</v>
      </c>
    </row>
    <row r="432">
      <c r="A432" t="inlineStr">
        <is>
          <t>AAPL_long_cash_hysteresis_trend_5_50_entry_0.020_exit_-0.005_hold_10_cool_5_10bps</t>
        </is>
      </c>
      <c r="B432" t="n">
        <v>4.789152591558931</v>
      </c>
      <c r="C432" t="n">
        <v>0.1669131623165629</v>
      </c>
      <c r="D432" t="n">
        <v>0.1835486726608791</v>
      </c>
      <c r="E432" t="n">
        <v>0.9345252927286656</v>
      </c>
      <c r="F432" t="n">
        <v>1.052684890745535</v>
      </c>
      <c r="G432" t="n">
        <v>0.6082631084136567</v>
      </c>
      <c r="H432" t="n">
        <v>-0.2744094784111938</v>
      </c>
      <c r="I432" t="n">
        <v>61</v>
      </c>
      <c r="J432" t="n">
        <v>0.5</v>
      </c>
      <c r="K432" t="n">
        <v>0.5903530234183851</v>
      </c>
      <c r="L432" t="n">
        <v>5.372946522195036</v>
      </c>
      <c r="M432" t="n">
        <v>0.0677143618554835</v>
      </c>
      <c r="N432" t="n">
        <v>0.1761557609668699</v>
      </c>
      <c r="O432" t="n">
        <v>-0.04072703725590285</v>
      </c>
      <c r="P432" t="n">
        <v>4.325278066754989</v>
      </c>
      <c r="Q432" t="n">
        <v>0.3650979225503388</v>
      </c>
      <c r="R432" t="n">
        <v>-0.08043780901329578</v>
      </c>
      <c r="S432" t="n">
        <v>0.1107499299089485</v>
      </c>
      <c r="T432" t="inlineStr">
        <is>
          <t>AAPL</t>
        </is>
      </c>
      <c r="U432" t="inlineStr">
        <is>
          <t>full_hysteresis</t>
        </is>
      </c>
      <c r="V432" t="inlineStr">
        <is>
          <t>long_cash_hysteresis</t>
        </is>
      </c>
      <c r="W432" t="n">
        <v>5</v>
      </c>
      <c r="X432" t="n">
        <v>50</v>
      </c>
      <c r="Y432" t="n">
        <v>0</v>
      </c>
      <c r="Z432" t="n">
        <v/>
      </c>
      <c r="AA432" t="b">
        <v>0</v>
      </c>
      <c r="AB432" t="n">
        <v>0.02</v>
      </c>
      <c r="AC432" t="n">
        <v>-0.005</v>
      </c>
      <c r="AD432" t="n">
        <v>10</v>
      </c>
      <c r="AE432" t="n">
        <v>5</v>
      </c>
      <c r="AF432" t="n">
        <v>10</v>
      </c>
      <c r="AG432" t="n">
        <v>11.35791004511153</v>
      </c>
      <c r="AH432" t="n">
        <v>0.2473509713298587</v>
      </c>
      <c r="AI432" t="n">
        <v>0.9153950236243931</v>
      </c>
      <c r="AJ432" t="n">
        <v>-0.3851594083201423</v>
      </c>
      <c r="AK432" t="n">
        <v>0.5201015069278553</v>
      </c>
      <c r="AL432" t="n">
        <v>0.4959891166404473</v>
      </c>
      <c r="AM432" t="n">
        <v>0.02411239028740803</v>
      </c>
      <c r="AN432" t="n">
        <v>0.9738557524716919</v>
      </c>
      <c r="AO432" t="n">
        <v>8.323396088902296</v>
      </c>
      <c r="AP432" t="n">
        <v>54.48387096774194</v>
      </c>
      <c r="AQ432" t="n">
        <v>37</v>
      </c>
      <c r="AR432" t="n">
        <v>5.362274368231047</v>
      </c>
      <c r="AS432" t="n">
        <v>0</v>
      </c>
      <c r="AT432" t="n">
        <v>0.5903530234183851</v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inlineStr">
        <is>
          <t>cash</t>
        </is>
      </c>
      <c r="BD432" t="n">
        <v>0</v>
      </c>
      <c r="BE432" t="n">
        <v>0</v>
      </c>
      <c r="BF432" t="n">
        <v>0</v>
      </c>
      <c r="BG432" t="b">
        <v>0</v>
      </c>
      <c r="BH432" t="n">
        <v>0.6398751096583898</v>
      </c>
      <c r="BI432" t="n">
        <v>1188</v>
      </c>
      <c r="BJ432" t="n">
        <v>0.2946501830702758</v>
      </c>
      <c r="BK432" t="n">
        <v>0.8682330133443323</v>
      </c>
    </row>
    <row r="433">
      <c r="A433" t="inlineStr">
        <is>
          <t>AAPL_long_cash_hysteresis_trend_5_200_entry_0.005_exit_0.000_hold_20_cool_0_10bps</t>
        </is>
      </c>
      <c r="B433" t="n">
        <v>4.797105406500709</v>
      </c>
      <c r="C433" t="n">
        <v>0.1670539911837128</v>
      </c>
      <c r="D433" t="n">
        <v>0.2278598012648106</v>
      </c>
      <c r="E433" t="n">
        <v>0.7936187243342775</v>
      </c>
      <c r="F433" t="n">
        <v>0.9018385404128112</v>
      </c>
      <c r="G433" t="n">
        <v>0.4928821268040922</v>
      </c>
      <c r="H433" t="n">
        <v>-0.3389329458280649</v>
      </c>
      <c r="I433" t="n">
        <v>25</v>
      </c>
      <c r="J433" t="n">
        <v>0.5833333333333334</v>
      </c>
      <c r="K433" t="n">
        <v>0.7151345683327508</v>
      </c>
      <c r="L433" t="n">
        <v>2.202027263194687</v>
      </c>
      <c r="M433" t="n">
        <v>0.1872491111432686</v>
      </c>
      <c r="N433" t="n">
        <v>0.3737977465587189</v>
      </c>
      <c r="O433" t="n">
        <v>-0.07391897843836195</v>
      </c>
      <c r="P433" t="n">
        <v>7.079600614591545</v>
      </c>
      <c r="Q433" t="n">
        <v>0.1468744370425314</v>
      </c>
      <c r="R433" t="n">
        <v>-0.08029698014614595</v>
      </c>
      <c r="S433" t="n">
        <v>0.0462264624920774</v>
      </c>
      <c r="T433" t="inlineStr">
        <is>
          <t>AAPL</t>
        </is>
      </c>
      <c r="U433" t="inlineStr">
        <is>
          <t>full_hysteresis</t>
        </is>
      </c>
      <c r="V433" t="inlineStr">
        <is>
          <t>long_cash_hysteresis</t>
        </is>
      </c>
      <c r="W433" t="n">
        <v>5</v>
      </c>
      <c r="X433" t="n">
        <v>200</v>
      </c>
      <c r="Y433" t="n">
        <v>0</v>
      </c>
      <c r="Z433" t="n">
        <v/>
      </c>
      <c r="AA433" t="b">
        <v>0</v>
      </c>
      <c r="AB433" t="n">
        <v>0.005</v>
      </c>
      <c r="AC433" t="n">
        <v>0</v>
      </c>
      <c r="AD433" t="n">
        <v>20</v>
      </c>
      <c r="AE433" t="n">
        <v>0</v>
      </c>
      <c r="AF433" t="n">
        <v>10</v>
      </c>
      <c r="AG433" t="n">
        <v>11.35791004511153</v>
      </c>
      <c r="AH433" t="n">
        <v>0.2473509713298587</v>
      </c>
      <c r="AI433" t="n">
        <v>0.9153950236243931</v>
      </c>
      <c r="AJ433" t="n">
        <v>-0.3851594083201423</v>
      </c>
      <c r="AK433" t="n">
        <v>0.6718088618912217</v>
      </c>
      <c r="AL433" t="n">
        <v>0.6687962277633528</v>
      </c>
      <c r="AM433" t="n">
        <v>0.003012634127868896</v>
      </c>
      <c r="AN433" t="n">
        <v>0.9042379893090061</v>
      </c>
      <c r="AO433" t="n">
        <v>5.456976163882895</v>
      </c>
      <c r="AP433" t="n">
        <v>157.3846153846154</v>
      </c>
      <c r="AQ433" t="n">
        <v>139</v>
      </c>
      <c r="AR433" t="n">
        <v>2.197653429602888</v>
      </c>
      <c r="AS433" t="n">
        <v>0</v>
      </c>
      <c r="AT433" t="n">
        <v>0.7151345683327508</v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inlineStr">
        <is>
          <t>cash</t>
        </is>
      </c>
      <c r="BD433" t="n">
        <v>0</v>
      </c>
      <c r="BE433" t="n">
        <v>0</v>
      </c>
      <c r="BF433" t="n">
        <v>0</v>
      </c>
      <c r="BG433" t="b">
        <v>0</v>
      </c>
      <c r="BH433" t="n">
        <v>0.6757701968729871</v>
      </c>
      <c r="BI433" t="n">
        <v>1188</v>
      </c>
      <c r="BJ433" t="n">
        <v>0.1178485274612904</v>
      </c>
      <c r="BK433" t="n">
        <v>0.866242724370919</v>
      </c>
    </row>
    <row r="434">
      <c r="A434" t="inlineStr">
        <is>
          <t>AAPL_long_cash_hysteresis_trend_5_50_entry_0.000_exit_-0.005_hold_10_cool_5_10bps</t>
        </is>
      </c>
      <c r="B434" t="n">
        <v>5.577158443164416</v>
      </c>
      <c r="C434" t="n">
        <v>0.1800776560624511</v>
      </c>
      <c r="D434" t="n">
        <v>0.1905377084512679</v>
      </c>
      <c r="E434" t="n">
        <v>0.9660892069375895</v>
      </c>
      <c r="F434" t="n">
        <v>1.155189494086643</v>
      </c>
      <c r="G434" t="n">
        <v>0.7093160491822966</v>
      </c>
      <c r="H434" t="n">
        <v>-0.2538750621391488</v>
      </c>
      <c r="I434" t="n">
        <v>75</v>
      </c>
      <c r="J434" t="n">
        <v>0.4594594594594595</v>
      </c>
      <c r="K434" t="n">
        <v>0.6459279972037749</v>
      </c>
      <c r="L434" t="n">
        <v>6.606081789584062</v>
      </c>
      <c r="M434" t="n">
        <v>0.05852697242147295</v>
      </c>
      <c r="N434" t="n">
        <v>0.1748349021636685</v>
      </c>
      <c r="O434" t="n">
        <v>-0.0403347678593932</v>
      </c>
      <c r="P434" t="n">
        <v>3.684406151962266</v>
      </c>
      <c r="Q434" t="n">
        <v>0.5125255280303129</v>
      </c>
      <c r="R434" t="n">
        <v>-0.06727331526740765</v>
      </c>
      <c r="S434" t="n">
        <v>0.1312843461809935</v>
      </c>
      <c r="T434" t="inlineStr">
        <is>
          <t>AAPL</t>
        </is>
      </c>
      <c r="U434" t="inlineStr">
        <is>
          <t>full_hysteresis</t>
        </is>
      </c>
      <c r="V434" t="inlineStr">
        <is>
          <t>long_cash_hysteresis</t>
        </is>
      </c>
      <c r="W434" t="n">
        <v>5</v>
      </c>
      <c r="X434" t="n">
        <v>50</v>
      </c>
      <c r="Y434" t="n">
        <v>0</v>
      </c>
      <c r="Z434" t="n">
        <v/>
      </c>
      <c r="AA434" t="b">
        <v>0</v>
      </c>
      <c r="AB434" t="n">
        <v>0</v>
      </c>
      <c r="AC434" t="n">
        <v>-0.005</v>
      </c>
      <c r="AD434" t="n">
        <v>10</v>
      </c>
      <c r="AE434" t="n">
        <v>5</v>
      </c>
      <c r="AF434" t="n">
        <v>10</v>
      </c>
      <c r="AG434" t="n">
        <v>11.35791004511153</v>
      </c>
      <c r="AH434" t="n">
        <v>0.2473509713298587</v>
      </c>
      <c r="AI434" t="n">
        <v>0.9153950236243931</v>
      </c>
      <c r="AJ434" t="n">
        <v>-0.3851594083201423</v>
      </c>
      <c r="AK434" t="n">
        <v>0.5667149753693039</v>
      </c>
      <c r="AL434" t="n">
        <v>0.5423338267350055</v>
      </c>
      <c r="AM434" t="n">
        <v>0.02438114863429841</v>
      </c>
      <c r="AN434" t="n">
        <v>0.8174239714179914</v>
      </c>
      <c r="AO434" t="n">
        <v>7.565630921274408</v>
      </c>
      <c r="AP434" t="n">
        <v>48.63157894736842</v>
      </c>
      <c r="AQ434" t="n">
        <v>36.5</v>
      </c>
      <c r="AR434" t="n">
        <v>6.592960288808664</v>
      </c>
      <c r="AS434" t="n">
        <v>0</v>
      </c>
      <c r="AT434" t="n">
        <v>0.6459279972037749</v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inlineStr">
        <is>
          <t>cash</t>
        </is>
      </c>
      <c r="BD434" t="n">
        <v>0</v>
      </c>
      <c r="BE434" t="n">
        <v>0</v>
      </c>
      <c r="BF434" t="n">
        <v>0</v>
      </c>
      <c r="BG434" t="b">
        <v>0</v>
      </c>
      <c r="BH434" t="n">
        <v>0.6398751096583898</v>
      </c>
      <c r="BI434" t="n">
        <v>1188</v>
      </c>
      <c r="BJ434" t="n">
        <v>0.3262140972791997</v>
      </c>
      <c r="BK434" t="n">
        <v>0.866012240187375</v>
      </c>
    </row>
    <row r="435">
      <c r="A435" t="inlineStr">
        <is>
          <t>AAPL_long_cash_hysteresis_trend_5_50_entry_0.010_exit_-0.005_hold_0_cool_10_10bps</t>
        </is>
      </c>
      <c r="B435" t="n">
        <v>5.109118825625327</v>
      </c>
      <c r="C435" t="n">
        <v>0.1724446256362131</v>
      </c>
      <c r="D435" t="n">
        <v>0.1848423289890142</v>
      </c>
      <c r="E435" t="n">
        <v>0.9549033770503981</v>
      </c>
      <c r="F435" t="n">
        <v>1.099975614130359</v>
      </c>
      <c r="G435" t="n">
        <v>0.6497567814031404</v>
      </c>
      <c r="H435" t="n">
        <v>-0.2653987316051114</v>
      </c>
      <c r="I435" t="n">
        <v>69</v>
      </c>
      <c r="J435" t="n">
        <v>0.5294117647058824</v>
      </c>
      <c r="K435" t="n">
        <v>0.6064313177210765</v>
      </c>
      <c r="L435" t="n">
        <v>6.077595246417337</v>
      </c>
      <c r="M435" t="n">
        <v>0.06123268627543067</v>
      </c>
      <c r="N435" t="n">
        <v>0.1565149006071679</v>
      </c>
      <c r="O435" t="n">
        <v>-0.04595980484777372</v>
      </c>
      <c r="P435" t="n">
        <v>3.831157764186919</v>
      </c>
      <c r="Q435" t="n">
        <v>0.4361095989701473</v>
      </c>
      <c r="R435" t="n">
        <v>-0.07490634569364563</v>
      </c>
      <c r="S435" t="n">
        <v>0.1197606767150309</v>
      </c>
      <c r="T435" t="inlineStr">
        <is>
          <t>AAPL</t>
        </is>
      </c>
      <c r="U435" t="inlineStr">
        <is>
          <t>full_hysteresis</t>
        </is>
      </c>
      <c r="V435" t="inlineStr">
        <is>
          <t>long_cash_hysteresis</t>
        </is>
      </c>
      <c r="W435" t="n">
        <v>5</v>
      </c>
      <c r="X435" t="n">
        <v>50</v>
      </c>
      <c r="Y435" t="n">
        <v>0</v>
      </c>
      <c r="Z435" t="n">
        <v/>
      </c>
      <c r="AA435" t="b">
        <v>0</v>
      </c>
      <c r="AB435" t="n">
        <v>0.01</v>
      </c>
      <c r="AC435" t="n">
        <v>-0.005</v>
      </c>
      <c r="AD435" t="n">
        <v>0</v>
      </c>
      <c r="AE435" t="n">
        <v>10</v>
      </c>
      <c r="AF435" t="n">
        <v>10</v>
      </c>
      <c r="AG435" t="n">
        <v>11.35791004511153</v>
      </c>
      <c r="AH435" t="n">
        <v>0.2473509713298587</v>
      </c>
      <c r="AI435" t="n">
        <v>0.9153950236243931</v>
      </c>
      <c r="AJ435" t="n">
        <v>-0.3851594083201423</v>
      </c>
      <c r="AK435" t="n">
        <v>0.533273254642999</v>
      </c>
      <c r="AL435" t="n">
        <v>0.5081139503875908</v>
      </c>
      <c r="AM435" t="n">
        <v>0.02515930425540824</v>
      </c>
      <c r="AN435" t="n">
        <v>0.9093659077696148</v>
      </c>
      <c r="AO435" t="n">
        <v>8.1211009375677</v>
      </c>
      <c r="AP435" t="n">
        <v>49.57142857142857</v>
      </c>
      <c r="AQ435" t="n">
        <v>37</v>
      </c>
      <c r="AR435" t="n">
        <v>6.065523465703971</v>
      </c>
      <c r="AS435" t="n">
        <v>0</v>
      </c>
      <c r="AT435" t="n">
        <v>0.6064313177210765</v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inlineStr">
        <is>
          <t>cash</t>
        </is>
      </c>
      <c r="BD435" t="n">
        <v>0</v>
      </c>
      <c r="BE435" t="n">
        <v>0</v>
      </c>
      <c r="BF435" t="n">
        <v>0</v>
      </c>
      <c r="BG435" t="b">
        <v>0</v>
      </c>
      <c r="BH435" t="n">
        <v>0.6398751096583898</v>
      </c>
      <c r="BI435" t="n">
        <v>1188</v>
      </c>
      <c r="BJ435" t="n">
        <v>0.3150282673920083</v>
      </c>
      <c r="BK435" t="n">
        <v>0.865367464339431</v>
      </c>
    </row>
    <row r="436">
      <c r="A436" t="inlineStr">
        <is>
          <t>AAPL_long_cash_hysteresis_trend_5_200_entry_0.000_exit_0.000_hold_0_cool_0_10bps</t>
        </is>
      </c>
      <c r="B436" t="n">
        <v>5.038795352790658</v>
      </c>
      <c r="C436" t="n">
        <v>0.1712519454907497</v>
      </c>
      <c r="D436" t="n">
        <v>0.2227180315936031</v>
      </c>
      <c r="E436" t="n">
        <v>0.8229248445693391</v>
      </c>
      <c r="F436" t="n">
        <v>0.9284564272631465</v>
      </c>
      <c r="G436" t="n">
        <v>0.5052679227519632</v>
      </c>
      <c r="H436" t="n">
        <v>-0.3389329458280643</v>
      </c>
      <c r="I436" t="n">
        <v>33</v>
      </c>
      <c r="J436" t="n">
        <v>0.5</v>
      </c>
      <c r="K436" t="n">
        <v>0.705697308633345</v>
      </c>
      <c r="L436" t="n">
        <v>2.906675987416987</v>
      </c>
      <c r="M436" t="n">
        <v>0.1378957869122577</v>
      </c>
      <c r="N436" t="n">
        <v>0.3146766312051759</v>
      </c>
      <c r="O436" t="n">
        <v>-0.03888505738066041</v>
      </c>
      <c r="P436" t="n">
        <v>8.09248211015065</v>
      </c>
      <c r="Q436" t="n">
        <v>0.202848705147038</v>
      </c>
      <c r="R436" t="n">
        <v>-0.07609902583910899</v>
      </c>
      <c r="S436" t="n">
        <v>0.04622646249207796</v>
      </c>
      <c r="T436" t="inlineStr">
        <is>
          <t>AAPL</t>
        </is>
      </c>
      <c r="U436" t="inlineStr">
        <is>
          <t>full_hysteresis</t>
        </is>
      </c>
      <c r="V436" t="inlineStr">
        <is>
          <t>long_cash_hysteresis</t>
        </is>
      </c>
      <c r="W436" t="n">
        <v>5</v>
      </c>
      <c r="X436" t="n">
        <v>200</v>
      </c>
      <c r="Y436" t="n">
        <v>0</v>
      </c>
      <c r="Z436" t="n">
        <v/>
      </c>
      <c r="AA436" t="b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</v>
      </c>
      <c r="AG436" t="n">
        <v>11.35791004511153</v>
      </c>
      <c r="AH436" t="n">
        <v>0.2473509713298587</v>
      </c>
      <c r="AI436" t="n">
        <v>0.9153950236243931</v>
      </c>
      <c r="AJ436" t="n">
        <v>-0.3851594083201423</v>
      </c>
      <c r="AK436" t="n">
        <v>0.656560293342445</v>
      </c>
      <c r="AL436" t="n">
        <v>0.6490912451667689</v>
      </c>
      <c r="AM436" t="n">
        <v>0.007469048175676174</v>
      </c>
      <c r="AN436" t="n">
        <v>0.8684636201401527</v>
      </c>
      <c r="AO436" t="n">
        <v>5.784865758621215</v>
      </c>
      <c r="AP436" t="n">
        <v>118.7647058823529</v>
      </c>
      <c r="AQ436" t="n">
        <v>51</v>
      </c>
      <c r="AR436" t="n">
        <v>2.900902527075812</v>
      </c>
      <c r="AS436" t="n">
        <v>0</v>
      </c>
      <c r="AT436" t="n">
        <v>0.705697308633345</v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inlineStr">
        <is>
          <t>cash</t>
        </is>
      </c>
      <c r="BD436" t="n">
        <v>0</v>
      </c>
      <c r="BE436" t="n">
        <v>0</v>
      </c>
      <c r="BF436" t="n">
        <v>0</v>
      </c>
      <c r="BG436" t="b">
        <v>0</v>
      </c>
      <c r="BH436" t="n">
        <v>0.6757701968729871</v>
      </c>
      <c r="BI436" t="n">
        <v>1188</v>
      </c>
      <c r="BJ436" t="n">
        <v>0.147154647696352</v>
      </c>
      <c r="BK436" t="n">
        <v>0.8642343198853604</v>
      </c>
    </row>
    <row r="437">
      <c r="A437" t="inlineStr">
        <is>
          <t>AAPL_long_cash_hysteresis_trend_30_200_entry_0.010_exit_-0.010_hold_10_cool_0_10bps</t>
        </is>
      </c>
      <c r="B437" t="n">
        <v>4.525872670496232</v>
      </c>
      <c r="C437" t="n">
        <v>0.1621484117844234</v>
      </c>
      <c r="D437" t="n">
        <v>0.2353996847774781</v>
      </c>
      <c r="E437" t="n">
        <v>0.7576814469135147</v>
      </c>
      <c r="F437" t="n">
        <v>0.855539387163204</v>
      </c>
      <c r="G437" t="n">
        <v>0.4255638289391026</v>
      </c>
      <c r="H437" t="n">
        <v>-0.3810201919384144</v>
      </c>
      <c r="I437" t="n">
        <v>11</v>
      </c>
      <c r="J437" t="n">
        <v>0.8</v>
      </c>
      <c r="K437" t="n">
        <v>0.7077944774554351</v>
      </c>
      <c r="L437" t="n">
        <v>0.9688919958056624</v>
      </c>
      <c r="M437" t="n">
        <v>0.4765775805288197</v>
      </c>
      <c r="N437" t="n">
        <v>0.6335252319580984</v>
      </c>
      <c r="O437" t="n">
        <v>-0.1512130251882947</v>
      </c>
      <c r="P437" t="n">
        <v>16.75848310472501</v>
      </c>
      <c r="Q437" t="n">
        <v>0.06107392279355039</v>
      </c>
      <c r="R437" t="n">
        <v>-0.08520255954543532</v>
      </c>
      <c r="S437" t="n">
        <v>0.004139216381727873</v>
      </c>
      <c r="T437" t="inlineStr">
        <is>
          <t>AAPL</t>
        </is>
      </c>
      <c r="U437" t="inlineStr">
        <is>
          <t>full_hysteresis</t>
        </is>
      </c>
      <c r="V437" t="inlineStr">
        <is>
          <t>long_cash_hysteresis</t>
        </is>
      </c>
      <c r="W437" t="n">
        <v>30</v>
      </c>
      <c r="X437" t="n">
        <v>200</v>
      </c>
      <c r="Y437" t="n">
        <v>0</v>
      </c>
      <c r="Z437" t="n">
        <v/>
      </c>
      <c r="AA437" t="b">
        <v>0</v>
      </c>
      <c r="AB437" t="n">
        <v>0.01</v>
      </c>
      <c r="AC437" t="n">
        <v>-0.01</v>
      </c>
      <c r="AD437" t="n">
        <v>10</v>
      </c>
      <c r="AE437" t="n">
        <v>0</v>
      </c>
      <c r="AF437" t="n">
        <v>10</v>
      </c>
      <c r="AG437" t="n">
        <v>11.35791004511153</v>
      </c>
      <c r="AH437" t="n">
        <v>0.2473509713298587</v>
      </c>
      <c r="AI437" t="n">
        <v>0.9153950236243931</v>
      </c>
      <c r="AJ437" t="n">
        <v>-0.3851594083201423</v>
      </c>
      <c r="AK437" t="n">
        <v>0.6880849698805973</v>
      </c>
      <c r="AL437" t="n">
        <v>0.6897355145097906</v>
      </c>
      <c r="AM437" t="n">
        <v>-0.00165054462919334</v>
      </c>
      <c r="AN437" t="n">
        <v>0.9463465314128875</v>
      </c>
      <c r="AO437" t="n">
        <v>5.105798387263649</v>
      </c>
      <c r="AP437" t="n">
        <v>337.5</v>
      </c>
      <c r="AQ437" t="n">
        <v>232</v>
      </c>
      <c r="AR437" t="n">
        <v>0.9669675090252707</v>
      </c>
      <c r="AS437" t="n">
        <v>0</v>
      </c>
      <c r="AT437" t="n">
        <v>0.7077944774554351</v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inlineStr">
        <is>
          <t>cash</t>
        </is>
      </c>
      <c r="BD437" t="n">
        <v>0</v>
      </c>
      <c r="BE437" t="n">
        <v>0</v>
      </c>
      <c r="BF437" t="n">
        <v>0</v>
      </c>
      <c r="BG437" t="b">
        <v>0</v>
      </c>
      <c r="BH437" t="n">
        <v>0.6718339905059595</v>
      </c>
      <c r="BI437" t="n">
        <v>1512</v>
      </c>
      <c r="BJ437" t="n">
        <v>0.0858474564075552</v>
      </c>
      <c r="BK437" t="n">
        <v>0.8616819229546867</v>
      </c>
    </row>
    <row r="438">
      <c r="A438" t="inlineStr">
        <is>
          <t>AAPL_long_cash_hysteresis_trend_30_200_entry_0.010_exit_-0.010_hold_20_cool_0_10bps</t>
        </is>
      </c>
      <c r="B438" t="n">
        <v>4.525872670496232</v>
      </c>
      <c r="C438" t="n">
        <v>0.1621484117844234</v>
      </c>
      <c r="D438" t="n">
        <v>0.2353996847774781</v>
      </c>
      <c r="E438" t="n">
        <v>0.7576814469135147</v>
      </c>
      <c r="F438" t="n">
        <v>0.855539387163204</v>
      </c>
      <c r="G438" t="n">
        <v>0.4255638289391026</v>
      </c>
      <c r="H438" t="n">
        <v>-0.3810201919384144</v>
      </c>
      <c r="I438" t="n">
        <v>11</v>
      </c>
      <c r="J438" t="n">
        <v>0.8</v>
      </c>
      <c r="K438" t="n">
        <v>0.7077944774554351</v>
      </c>
      <c r="L438" t="n">
        <v>0.9688919958056624</v>
      </c>
      <c r="M438" t="n">
        <v>0.4765775805288197</v>
      </c>
      <c r="N438" t="n">
        <v>0.6335252319580984</v>
      </c>
      <c r="O438" t="n">
        <v>-0.1512130251882947</v>
      </c>
      <c r="P438" t="n">
        <v>16.75848310472501</v>
      </c>
      <c r="Q438" t="n">
        <v>0.06107392279355039</v>
      </c>
      <c r="R438" t="n">
        <v>-0.08520255954543532</v>
      </c>
      <c r="S438" t="n">
        <v>0.004139216381727873</v>
      </c>
      <c r="T438" t="inlineStr">
        <is>
          <t>AAPL</t>
        </is>
      </c>
      <c r="U438" t="inlineStr">
        <is>
          <t>full_hysteresis</t>
        </is>
      </c>
      <c r="V438" t="inlineStr">
        <is>
          <t>long_cash_hysteresis</t>
        </is>
      </c>
      <c r="W438" t="n">
        <v>30</v>
      </c>
      <c r="X438" t="n">
        <v>200</v>
      </c>
      <c r="Y438" t="n">
        <v>0</v>
      </c>
      <c r="Z438" t="n">
        <v/>
      </c>
      <c r="AA438" t="b">
        <v>0</v>
      </c>
      <c r="AB438" t="n">
        <v>0.01</v>
      </c>
      <c r="AC438" t="n">
        <v>-0.01</v>
      </c>
      <c r="AD438" t="n">
        <v>20</v>
      </c>
      <c r="AE438" t="n">
        <v>0</v>
      </c>
      <c r="AF438" t="n">
        <v>10</v>
      </c>
      <c r="AG438" t="n">
        <v>11.35791004511153</v>
      </c>
      <c r="AH438" t="n">
        <v>0.2473509713298587</v>
      </c>
      <c r="AI438" t="n">
        <v>0.9153950236243931</v>
      </c>
      <c r="AJ438" t="n">
        <v>-0.3851594083201423</v>
      </c>
      <c r="AK438" t="n">
        <v>0.6880849698805973</v>
      </c>
      <c r="AL438" t="n">
        <v>0.6897355145097906</v>
      </c>
      <c r="AM438" t="n">
        <v>-0.00165054462919334</v>
      </c>
      <c r="AN438" t="n">
        <v>0.9463465314128875</v>
      </c>
      <c r="AO438" t="n">
        <v>5.105798387263649</v>
      </c>
      <c r="AP438" t="n">
        <v>337.5</v>
      </c>
      <c r="AQ438" t="n">
        <v>232</v>
      </c>
      <c r="AR438" t="n">
        <v>0.9669675090252707</v>
      </c>
      <c r="AS438" t="n">
        <v>0</v>
      </c>
      <c r="AT438" t="n">
        <v>0.7077944774554351</v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inlineStr">
        <is>
          <t>cash</t>
        </is>
      </c>
      <c r="BD438" t="n">
        <v>0</v>
      </c>
      <c r="BE438" t="n">
        <v>0</v>
      </c>
      <c r="BF438" t="n">
        <v>0</v>
      </c>
      <c r="BG438" t="b">
        <v>0</v>
      </c>
      <c r="BH438" t="n">
        <v>0.6718339905059595</v>
      </c>
      <c r="BI438" t="n">
        <v>1512</v>
      </c>
      <c r="BJ438" t="n">
        <v>0.0858474564075552</v>
      </c>
      <c r="BK438" t="n">
        <v>0.8616819229546867</v>
      </c>
    </row>
    <row r="439">
      <c r="A439" t="inlineStr">
        <is>
          <t>AAPL_long_cash_hysteresis_trend_30_200_entry_0.010_exit_-0.010_hold_0_cool_10_10bps</t>
        </is>
      </c>
      <c r="B439" t="n">
        <v>4.525872670496232</v>
      </c>
      <c r="C439" t="n">
        <v>0.1621484117844234</v>
      </c>
      <c r="D439" t="n">
        <v>0.2353996847774781</v>
      </c>
      <c r="E439" t="n">
        <v>0.7576814469135147</v>
      </c>
      <c r="F439" t="n">
        <v>0.855539387163204</v>
      </c>
      <c r="G439" t="n">
        <v>0.4255638289391026</v>
      </c>
      <c r="H439" t="n">
        <v>-0.3810201919384144</v>
      </c>
      <c r="I439" t="n">
        <v>11</v>
      </c>
      <c r="J439" t="n">
        <v>0.8</v>
      </c>
      <c r="K439" t="n">
        <v>0.7077944774554351</v>
      </c>
      <c r="L439" t="n">
        <v>0.9688919958056624</v>
      </c>
      <c r="M439" t="n">
        <v>0.4765775805288197</v>
      </c>
      <c r="N439" t="n">
        <v>0.6335252319580984</v>
      </c>
      <c r="O439" t="n">
        <v>-0.1512130251882947</v>
      </c>
      <c r="P439" t="n">
        <v>16.75848310472501</v>
      </c>
      <c r="Q439" t="n">
        <v>0.06107392279355039</v>
      </c>
      <c r="R439" t="n">
        <v>-0.08520255954543532</v>
      </c>
      <c r="S439" t="n">
        <v>0.004139216381727873</v>
      </c>
      <c r="T439" t="inlineStr">
        <is>
          <t>AAPL</t>
        </is>
      </c>
      <c r="U439" t="inlineStr">
        <is>
          <t>full_hysteresis</t>
        </is>
      </c>
      <c r="V439" t="inlineStr">
        <is>
          <t>long_cash_hysteresis</t>
        </is>
      </c>
      <c r="W439" t="n">
        <v>30</v>
      </c>
      <c r="X439" t="n">
        <v>200</v>
      </c>
      <c r="Y439" t="n">
        <v>0</v>
      </c>
      <c r="Z439" t="n">
        <v/>
      </c>
      <c r="AA439" t="b">
        <v>0</v>
      </c>
      <c r="AB439" t="n">
        <v>0.01</v>
      </c>
      <c r="AC439" t="n">
        <v>-0.01</v>
      </c>
      <c r="AD439" t="n">
        <v>0</v>
      </c>
      <c r="AE439" t="n">
        <v>10</v>
      </c>
      <c r="AF439" t="n">
        <v>10</v>
      </c>
      <c r="AG439" t="n">
        <v>11.35791004511153</v>
      </c>
      <c r="AH439" t="n">
        <v>0.2473509713298587</v>
      </c>
      <c r="AI439" t="n">
        <v>0.9153950236243931</v>
      </c>
      <c r="AJ439" t="n">
        <v>-0.3851594083201423</v>
      </c>
      <c r="AK439" t="n">
        <v>0.6880849698805973</v>
      </c>
      <c r="AL439" t="n">
        <v>0.6897355145097906</v>
      </c>
      <c r="AM439" t="n">
        <v>-0.00165054462919334</v>
      </c>
      <c r="AN439" t="n">
        <v>0.9463465314128875</v>
      </c>
      <c r="AO439" t="n">
        <v>5.105798387263649</v>
      </c>
      <c r="AP439" t="n">
        <v>337.5</v>
      </c>
      <c r="AQ439" t="n">
        <v>232</v>
      </c>
      <c r="AR439" t="n">
        <v>0.9669675090252707</v>
      </c>
      <c r="AS439" t="n">
        <v>0</v>
      </c>
      <c r="AT439" t="n">
        <v>0.7077944774554351</v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inlineStr">
        <is>
          <t>cash</t>
        </is>
      </c>
      <c r="BD439" t="n">
        <v>0</v>
      </c>
      <c r="BE439" t="n">
        <v>0</v>
      </c>
      <c r="BF439" t="n">
        <v>0</v>
      </c>
      <c r="BG439" t="b">
        <v>0</v>
      </c>
      <c r="BH439" t="n">
        <v>0.6718339905059595</v>
      </c>
      <c r="BI439" t="n">
        <v>1512</v>
      </c>
      <c r="BJ439" t="n">
        <v>0.0858474564075552</v>
      </c>
      <c r="BK439" t="n">
        <v>0.8616819229546867</v>
      </c>
    </row>
    <row r="440">
      <c r="A440" t="inlineStr">
        <is>
          <t>AAPL_long_cash_hysteresis_trend_30_200_entry_0.010_exit_-0.010_hold_10_cool_5_10bps</t>
        </is>
      </c>
      <c r="B440" t="n">
        <v>4.525872670496232</v>
      </c>
      <c r="C440" t="n">
        <v>0.1621484117844234</v>
      </c>
      <c r="D440" t="n">
        <v>0.2353996847774781</v>
      </c>
      <c r="E440" t="n">
        <v>0.7576814469135147</v>
      </c>
      <c r="F440" t="n">
        <v>0.855539387163204</v>
      </c>
      <c r="G440" t="n">
        <v>0.4255638289391026</v>
      </c>
      <c r="H440" t="n">
        <v>-0.3810201919384144</v>
      </c>
      <c r="I440" t="n">
        <v>11</v>
      </c>
      <c r="J440" t="n">
        <v>0.8</v>
      </c>
      <c r="K440" t="n">
        <v>0.7077944774554351</v>
      </c>
      <c r="L440" t="n">
        <v>0.9688919958056624</v>
      </c>
      <c r="M440" t="n">
        <v>0.4765775805288197</v>
      </c>
      <c r="N440" t="n">
        <v>0.6335252319580984</v>
      </c>
      <c r="O440" t="n">
        <v>-0.1512130251882947</v>
      </c>
      <c r="P440" t="n">
        <v>16.75848310472501</v>
      </c>
      <c r="Q440" t="n">
        <v>0.06107392279355039</v>
      </c>
      <c r="R440" t="n">
        <v>-0.08520255954543532</v>
      </c>
      <c r="S440" t="n">
        <v>0.004139216381727873</v>
      </c>
      <c r="T440" t="inlineStr">
        <is>
          <t>AAPL</t>
        </is>
      </c>
      <c r="U440" t="inlineStr">
        <is>
          <t>full_hysteresis</t>
        </is>
      </c>
      <c r="V440" t="inlineStr">
        <is>
          <t>long_cash_hysteresis</t>
        </is>
      </c>
      <c r="W440" t="n">
        <v>30</v>
      </c>
      <c r="X440" t="n">
        <v>200</v>
      </c>
      <c r="Y440" t="n">
        <v>0</v>
      </c>
      <c r="Z440" t="n">
        <v/>
      </c>
      <c r="AA440" t="b">
        <v>0</v>
      </c>
      <c r="AB440" t="n">
        <v>0.01</v>
      </c>
      <c r="AC440" t="n">
        <v>-0.01</v>
      </c>
      <c r="AD440" t="n">
        <v>10</v>
      </c>
      <c r="AE440" t="n">
        <v>5</v>
      </c>
      <c r="AF440" t="n">
        <v>10</v>
      </c>
      <c r="AG440" t="n">
        <v>11.35791004511153</v>
      </c>
      <c r="AH440" t="n">
        <v>0.2473509713298587</v>
      </c>
      <c r="AI440" t="n">
        <v>0.9153950236243931</v>
      </c>
      <c r="AJ440" t="n">
        <v>-0.3851594083201423</v>
      </c>
      <c r="AK440" t="n">
        <v>0.6880849698805973</v>
      </c>
      <c r="AL440" t="n">
        <v>0.6897355145097906</v>
      </c>
      <c r="AM440" t="n">
        <v>-0.00165054462919334</v>
      </c>
      <c r="AN440" t="n">
        <v>0.9463465314128875</v>
      </c>
      <c r="AO440" t="n">
        <v>5.105798387263649</v>
      </c>
      <c r="AP440" t="n">
        <v>337.5</v>
      </c>
      <c r="AQ440" t="n">
        <v>232</v>
      </c>
      <c r="AR440" t="n">
        <v>0.9669675090252707</v>
      </c>
      <c r="AS440" t="n">
        <v>0</v>
      </c>
      <c r="AT440" t="n">
        <v>0.7077944774554351</v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inlineStr">
        <is>
          <t>cash</t>
        </is>
      </c>
      <c r="BD440" t="n">
        <v>0</v>
      </c>
      <c r="BE440" t="n">
        <v>0</v>
      </c>
      <c r="BF440" t="n">
        <v>0</v>
      </c>
      <c r="BG440" t="b">
        <v>0</v>
      </c>
      <c r="BH440" t="n">
        <v>0.6718339905059595</v>
      </c>
      <c r="BI440" t="n">
        <v>1512</v>
      </c>
      <c r="BJ440" t="n">
        <v>0.0858474564075552</v>
      </c>
      <c r="BK440" t="n">
        <v>0.8616819229546867</v>
      </c>
    </row>
    <row r="441">
      <c r="A441" t="inlineStr">
        <is>
          <t>AAPL_long_cash_hysteresis_trend_30_200_entry_0.010_exit_-0.010_hold_20_cool_5_10bps</t>
        </is>
      </c>
      <c r="B441" t="n">
        <v>4.525872670496232</v>
      </c>
      <c r="C441" t="n">
        <v>0.1621484117844234</v>
      </c>
      <c r="D441" t="n">
        <v>0.2353996847774781</v>
      </c>
      <c r="E441" t="n">
        <v>0.7576814469135147</v>
      </c>
      <c r="F441" t="n">
        <v>0.855539387163204</v>
      </c>
      <c r="G441" t="n">
        <v>0.4255638289391026</v>
      </c>
      <c r="H441" t="n">
        <v>-0.3810201919384144</v>
      </c>
      <c r="I441" t="n">
        <v>11</v>
      </c>
      <c r="J441" t="n">
        <v>0.8</v>
      </c>
      <c r="K441" t="n">
        <v>0.7077944774554351</v>
      </c>
      <c r="L441" t="n">
        <v>0.9688919958056624</v>
      </c>
      <c r="M441" t="n">
        <v>0.4765775805288197</v>
      </c>
      <c r="N441" t="n">
        <v>0.6335252319580984</v>
      </c>
      <c r="O441" t="n">
        <v>-0.1512130251882947</v>
      </c>
      <c r="P441" t="n">
        <v>16.75848310472501</v>
      </c>
      <c r="Q441" t="n">
        <v>0.06107392279355039</v>
      </c>
      <c r="R441" t="n">
        <v>-0.08520255954543532</v>
      </c>
      <c r="S441" t="n">
        <v>0.004139216381727873</v>
      </c>
      <c r="T441" t="inlineStr">
        <is>
          <t>AAPL</t>
        </is>
      </c>
      <c r="U441" t="inlineStr">
        <is>
          <t>full_hysteresis</t>
        </is>
      </c>
      <c r="V441" t="inlineStr">
        <is>
          <t>long_cash_hysteresis</t>
        </is>
      </c>
      <c r="W441" t="n">
        <v>30</v>
      </c>
      <c r="X441" t="n">
        <v>200</v>
      </c>
      <c r="Y441" t="n">
        <v>0</v>
      </c>
      <c r="Z441" t="n">
        <v/>
      </c>
      <c r="AA441" t="b">
        <v>0</v>
      </c>
      <c r="AB441" t="n">
        <v>0.01</v>
      </c>
      <c r="AC441" t="n">
        <v>-0.01</v>
      </c>
      <c r="AD441" t="n">
        <v>20</v>
      </c>
      <c r="AE441" t="n">
        <v>5</v>
      </c>
      <c r="AF441" t="n">
        <v>10</v>
      </c>
      <c r="AG441" t="n">
        <v>11.35791004511153</v>
      </c>
      <c r="AH441" t="n">
        <v>0.2473509713298587</v>
      </c>
      <c r="AI441" t="n">
        <v>0.9153950236243931</v>
      </c>
      <c r="AJ441" t="n">
        <v>-0.3851594083201423</v>
      </c>
      <c r="AK441" t="n">
        <v>0.6880849698805973</v>
      </c>
      <c r="AL441" t="n">
        <v>0.6897355145097906</v>
      </c>
      <c r="AM441" t="n">
        <v>-0.00165054462919334</v>
      </c>
      <c r="AN441" t="n">
        <v>0.9463465314128875</v>
      </c>
      <c r="AO441" t="n">
        <v>5.105798387263649</v>
      </c>
      <c r="AP441" t="n">
        <v>337.5</v>
      </c>
      <c r="AQ441" t="n">
        <v>232</v>
      </c>
      <c r="AR441" t="n">
        <v>0.9669675090252707</v>
      </c>
      <c r="AS441" t="n">
        <v>0</v>
      </c>
      <c r="AT441" t="n">
        <v>0.7077944774554351</v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inlineStr">
        <is>
          <t>cash</t>
        </is>
      </c>
      <c r="BD441" t="n">
        <v>0</v>
      </c>
      <c r="BE441" t="n">
        <v>0</v>
      </c>
      <c r="BF441" t="n">
        <v>0</v>
      </c>
      <c r="BG441" t="b">
        <v>0</v>
      </c>
      <c r="BH441" t="n">
        <v>0.6718339905059595</v>
      </c>
      <c r="BI441" t="n">
        <v>1512</v>
      </c>
      <c r="BJ441" t="n">
        <v>0.0858474564075552</v>
      </c>
      <c r="BK441" t="n">
        <v>0.8616819229546867</v>
      </c>
    </row>
    <row r="442">
      <c r="A442" t="inlineStr">
        <is>
          <t>AAPL_long_cash_hysteresis_trend_30_200_entry_0.010_exit_-0.010_hold_20_cool_10_10bps</t>
        </is>
      </c>
      <c r="B442" t="n">
        <v>4.525872670496232</v>
      </c>
      <c r="C442" t="n">
        <v>0.1621484117844234</v>
      </c>
      <c r="D442" t="n">
        <v>0.2353996847774781</v>
      </c>
      <c r="E442" t="n">
        <v>0.7576814469135147</v>
      </c>
      <c r="F442" t="n">
        <v>0.855539387163204</v>
      </c>
      <c r="G442" t="n">
        <v>0.4255638289391026</v>
      </c>
      <c r="H442" t="n">
        <v>-0.3810201919384144</v>
      </c>
      <c r="I442" t="n">
        <v>11</v>
      </c>
      <c r="J442" t="n">
        <v>0.8</v>
      </c>
      <c r="K442" t="n">
        <v>0.7077944774554351</v>
      </c>
      <c r="L442" t="n">
        <v>0.9688919958056624</v>
      </c>
      <c r="M442" t="n">
        <v>0.4765775805288197</v>
      </c>
      <c r="N442" t="n">
        <v>0.6335252319580984</v>
      </c>
      <c r="O442" t="n">
        <v>-0.1512130251882947</v>
      </c>
      <c r="P442" t="n">
        <v>16.75848310472501</v>
      </c>
      <c r="Q442" t="n">
        <v>0.06107392279355039</v>
      </c>
      <c r="R442" t="n">
        <v>-0.08520255954543532</v>
      </c>
      <c r="S442" t="n">
        <v>0.004139216381727873</v>
      </c>
      <c r="T442" t="inlineStr">
        <is>
          <t>AAPL</t>
        </is>
      </c>
      <c r="U442" t="inlineStr">
        <is>
          <t>full_hysteresis</t>
        </is>
      </c>
      <c r="V442" t="inlineStr">
        <is>
          <t>long_cash_hysteresis</t>
        </is>
      </c>
      <c r="W442" t="n">
        <v>30</v>
      </c>
      <c r="X442" t="n">
        <v>200</v>
      </c>
      <c r="Y442" t="n">
        <v>0</v>
      </c>
      <c r="Z442" t="n">
        <v/>
      </c>
      <c r="AA442" t="b">
        <v>0</v>
      </c>
      <c r="AB442" t="n">
        <v>0.01</v>
      </c>
      <c r="AC442" t="n">
        <v>-0.01</v>
      </c>
      <c r="AD442" t="n">
        <v>20</v>
      </c>
      <c r="AE442" t="n">
        <v>10</v>
      </c>
      <c r="AF442" t="n">
        <v>10</v>
      </c>
      <c r="AG442" t="n">
        <v>11.35791004511153</v>
      </c>
      <c r="AH442" t="n">
        <v>0.2473509713298587</v>
      </c>
      <c r="AI442" t="n">
        <v>0.9153950236243931</v>
      </c>
      <c r="AJ442" t="n">
        <v>-0.3851594083201423</v>
      </c>
      <c r="AK442" t="n">
        <v>0.6880849698805973</v>
      </c>
      <c r="AL442" t="n">
        <v>0.6897355145097906</v>
      </c>
      <c r="AM442" t="n">
        <v>-0.00165054462919334</v>
      </c>
      <c r="AN442" t="n">
        <v>0.9463465314128875</v>
      </c>
      <c r="AO442" t="n">
        <v>5.105798387263649</v>
      </c>
      <c r="AP442" t="n">
        <v>337.5</v>
      </c>
      <c r="AQ442" t="n">
        <v>232</v>
      </c>
      <c r="AR442" t="n">
        <v>0.9669675090252707</v>
      </c>
      <c r="AS442" t="n">
        <v>0</v>
      </c>
      <c r="AT442" t="n">
        <v>0.7077944774554351</v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inlineStr">
        <is>
          <t>cash</t>
        </is>
      </c>
      <c r="BD442" t="n">
        <v>0</v>
      </c>
      <c r="BE442" t="n">
        <v>0</v>
      </c>
      <c r="BF442" t="n">
        <v>0</v>
      </c>
      <c r="BG442" t="b">
        <v>0</v>
      </c>
      <c r="BH442" t="n">
        <v>0.6718339905059595</v>
      </c>
      <c r="BI442" t="n">
        <v>1512</v>
      </c>
      <c r="BJ442" t="n">
        <v>0.0858474564075552</v>
      </c>
      <c r="BK442" t="n">
        <v>0.8616819229546867</v>
      </c>
    </row>
    <row r="443">
      <c r="A443" t="inlineStr">
        <is>
          <t>AAPL_long_cash_hysteresis_trend_30_200_entry_0.010_exit_-0.010_hold_10_cool_10_10bps</t>
        </is>
      </c>
      <c r="B443" t="n">
        <v>4.525872670496232</v>
      </c>
      <c r="C443" t="n">
        <v>0.1621484117844234</v>
      </c>
      <c r="D443" t="n">
        <v>0.2353996847774781</v>
      </c>
      <c r="E443" t="n">
        <v>0.7576814469135147</v>
      </c>
      <c r="F443" t="n">
        <v>0.855539387163204</v>
      </c>
      <c r="G443" t="n">
        <v>0.4255638289391026</v>
      </c>
      <c r="H443" t="n">
        <v>-0.3810201919384144</v>
      </c>
      <c r="I443" t="n">
        <v>11</v>
      </c>
      <c r="J443" t="n">
        <v>0.8</v>
      </c>
      <c r="K443" t="n">
        <v>0.7077944774554351</v>
      </c>
      <c r="L443" t="n">
        <v>0.9688919958056624</v>
      </c>
      <c r="M443" t="n">
        <v>0.4765775805288197</v>
      </c>
      <c r="N443" t="n">
        <v>0.6335252319580984</v>
      </c>
      <c r="O443" t="n">
        <v>-0.1512130251882947</v>
      </c>
      <c r="P443" t="n">
        <v>16.75848310472501</v>
      </c>
      <c r="Q443" t="n">
        <v>0.06107392279355039</v>
      </c>
      <c r="R443" t="n">
        <v>-0.08520255954543532</v>
      </c>
      <c r="S443" t="n">
        <v>0.004139216381727873</v>
      </c>
      <c r="T443" t="inlineStr">
        <is>
          <t>AAPL</t>
        </is>
      </c>
      <c r="U443" t="inlineStr">
        <is>
          <t>full_hysteresis</t>
        </is>
      </c>
      <c r="V443" t="inlineStr">
        <is>
          <t>long_cash_hysteresis</t>
        </is>
      </c>
      <c r="W443" t="n">
        <v>30</v>
      </c>
      <c r="X443" t="n">
        <v>200</v>
      </c>
      <c r="Y443" t="n">
        <v>0</v>
      </c>
      <c r="Z443" t="n">
        <v/>
      </c>
      <c r="AA443" t="b">
        <v>0</v>
      </c>
      <c r="AB443" t="n">
        <v>0.01</v>
      </c>
      <c r="AC443" t="n">
        <v>-0.01</v>
      </c>
      <c r="AD443" t="n">
        <v>10</v>
      </c>
      <c r="AE443" t="n">
        <v>10</v>
      </c>
      <c r="AF443" t="n">
        <v>10</v>
      </c>
      <c r="AG443" t="n">
        <v>11.35791004511153</v>
      </c>
      <c r="AH443" t="n">
        <v>0.2473509713298587</v>
      </c>
      <c r="AI443" t="n">
        <v>0.9153950236243931</v>
      </c>
      <c r="AJ443" t="n">
        <v>-0.3851594083201423</v>
      </c>
      <c r="AK443" t="n">
        <v>0.6880849698805973</v>
      </c>
      <c r="AL443" t="n">
        <v>0.6897355145097906</v>
      </c>
      <c r="AM443" t="n">
        <v>-0.00165054462919334</v>
      </c>
      <c r="AN443" t="n">
        <v>0.9463465314128875</v>
      </c>
      <c r="AO443" t="n">
        <v>5.105798387263649</v>
      </c>
      <c r="AP443" t="n">
        <v>337.5</v>
      </c>
      <c r="AQ443" t="n">
        <v>232</v>
      </c>
      <c r="AR443" t="n">
        <v>0.9669675090252707</v>
      </c>
      <c r="AS443" t="n">
        <v>0</v>
      </c>
      <c r="AT443" t="n">
        <v>0.7077944774554351</v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inlineStr">
        <is>
          <t>cash</t>
        </is>
      </c>
      <c r="BD443" t="n">
        <v>0</v>
      </c>
      <c r="BE443" t="n">
        <v>0</v>
      </c>
      <c r="BF443" t="n">
        <v>0</v>
      </c>
      <c r="BG443" t="b">
        <v>0</v>
      </c>
      <c r="BH443" t="n">
        <v>0.6718339905059595</v>
      </c>
      <c r="BI443" t="n">
        <v>1512</v>
      </c>
      <c r="BJ443" t="n">
        <v>0.0858474564075552</v>
      </c>
      <c r="BK443" t="n">
        <v>0.8616819229546867</v>
      </c>
    </row>
    <row r="444">
      <c r="A444" t="inlineStr">
        <is>
          <t>AAPL_long_cash_hysteresis_trend_30_200_entry_0.010_exit_-0.010_hold_0_cool_5_10bps</t>
        </is>
      </c>
      <c r="B444" t="n">
        <v>4.525872670496232</v>
      </c>
      <c r="C444" t="n">
        <v>0.1621484117844234</v>
      </c>
      <c r="D444" t="n">
        <v>0.2353996847774781</v>
      </c>
      <c r="E444" t="n">
        <v>0.7576814469135147</v>
      </c>
      <c r="F444" t="n">
        <v>0.855539387163204</v>
      </c>
      <c r="G444" t="n">
        <v>0.4255638289391026</v>
      </c>
      <c r="H444" t="n">
        <v>-0.3810201919384144</v>
      </c>
      <c r="I444" t="n">
        <v>11</v>
      </c>
      <c r="J444" t="n">
        <v>0.8</v>
      </c>
      <c r="K444" t="n">
        <v>0.7077944774554351</v>
      </c>
      <c r="L444" t="n">
        <v>0.9688919958056624</v>
      </c>
      <c r="M444" t="n">
        <v>0.4765775805288197</v>
      </c>
      <c r="N444" t="n">
        <v>0.6335252319580984</v>
      </c>
      <c r="O444" t="n">
        <v>-0.1512130251882947</v>
      </c>
      <c r="P444" t="n">
        <v>16.75848310472501</v>
      </c>
      <c r="Q444" t="n">
        <v>0.06107392279355039</v>
      </c>
      <c r="R444" t="n">
        <v>-0.08520255954543532</v>
      </c>
      <c r="S444" t="n">
        <v>0.004139216381727873</v>
      </c>
      <c r="T444" t="inlineStr">
        <is>
          <t>AAPL</t>
        </is>
      </c>
      <c r="U444" t="inlineStr">
        <is>
          <t>full_hysteresis</t>
        </is>
      </c>
      <c r="V444" t="inlineStr">
        <is>
          <t>long_cash_hysteresis</t>
        </is>
      </c>
      <c r="W444" t="n">
        <v>30</v>
      </c>
      <c r="X444" t="n">
        <v>200</v>
      </c>
      <c r="Y444" t="n">
        <v>0</v>
      </c>
      <c r="Z444" t="n">
        <v/>
      </c>
      <c r="AA444" t="b">
        <v>0</v>
      </c>
      <c r="AB444" t="n">
        <v>0.01</v>
      </c>
      <c r="AC444" t="n">
        <v>-0.01</v>
      </c>
      <c r="AD444" t="n">
        <v>0</v>
      </c>
      <c r="AE444" t="n">
        <v>5</v>
      </c>
      <c r="AF444" t="n">
        <v>10</v>
      </c>
      <c r="AG444" t="n">
        <v>11.35791004511153</v>
      </c>
      <c r="AH444" t="n">
        <v>0.2473509713298587</v>
      </c>
      <c r="AI444" t="n">
        <v>0.9153950236243931</v>
      </c>
      <c r="AJ444" t="n">
        <v>-0.3851594083201423</v>
      </c>
      <c r="AK444" t="n">
        <v>0.6880849698805973</v>
      </c>
      <c r="AL444" t="n">
        <v>0.6897355145097906</v>
      </c>
      <c r="AM444" t="n">
        <v>-0.00165054462919334</v>
      </c>
      <c r="AN444" t="n">
        <v>0.9463465314128875</v>
      </c>
      <c r="AO444" t="n">
        <v>5.105798387263649</v>
      </c>
      <c r="AP444" t="n">
        <v>337.5</v>
      </c>
      <c r="AQ444" t="n">
        <v>232</v>
      </c>
      <c r="AR444" t="n">
        <v>0.9669675090252707</v>
      </c>
      <c r="AS444" t="n">
        <v>0</v>
      </c>
      <c r="AT444" t="n">
        <v>0.7077944774554351</v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inlineStr">
        <is>
          <t>cash</t>
        </is>
      </c>
      <c r="BD444" t="n">
        <v>0</v>
      </c>
      <c r="BE444" t="n">
        <v>0</v>
      </c>
      <c r="BF444" t="n">
        <v>0</v>
      </c>
      <c r="BG444" t="b">
        <v>0</v>
      </c>
      <c r="BH444" t="n">
        <v>0.6718339905059595</v>
      </c>
      <c r="BI444" t="n">
        <v>1512</v>
      </c>
      <c r="BJ444" t="n">
        <v>0.0858474564075552</v>
      </c>
      <c r="BK444" t="n">
        <v>0.8616819229546867</v>
      </c>
    </row>
    <row r="445">
      <c r="A445" t="inlineStr">
        <is>
          <t>AAPL_long_cash_hysteresis_trend_30_200_entry_0.010_exit_-0.010_hold_0_cool_0_10bps</t>
        </is>
      </c>
      <c r="B445" t="n">
        <v>4.525872670496232</v>
      </c>
      <c r="C445" t="n">
        <v>0.1621484117844234</v>
      </c>
      <c r="D445" t="n">
        <v>0.2353996847774781</v>
      </c>
      <c r="E445" t="n">
        <v>0.7576814469135147</v>
      </c>
      <c r="F445" t="n">
        <v>0.855539387163204</v>
      </c>
      <c r="G445" t="n">
        <v>0.4255638289391026</v>
      </c>
      <c r="H445" t="n">
        <v>-0.3810201919384144</v>
      </c>
      <c r="I445" t="n">
        <v>11</v>
      </c>
      <c r="J445" t="n">
        <v>0.8</v>
      </c>
      <c r="K445" t="n">
        <v>0.7077944774554351</v>
      </c>
      <c r="L445" t="n">
        <v>0.9688919958056624</v>
      </c>
      <c r="M445" t="n">
        <v>0.4765775805288197</v>
      </c>
      <c r="N445" t="n">
        <v>0.6335252319580984</v>
      </c>
      <c r="O445" t="n">
        <v>-0.1512130251882947</v>
      </c>
      <c r="P445" t="n">
        <v>16.75848310472501</v>
      </c>
      <c r="Q445" t="n">
        <v>0.06107392279355039</v>
      </c>
      <c r="R445" t="n">
        <v>-0.08520255954543532</v>
      </c>
      <c r="S445" t="n">
        <v>0.004139216381727873</v>
      </c>
      <c r="T445" t="inlineStr">
        <is>
          <t>AAPL</t>
        </is>
      </c>
      <c r="U445" t="inlineStr">
        <is>
          <t>full_hysteresis</t>
        </is>
      </c>
      <c r="V445" t="inlineStr">
        <is>
          <t>long_cash_hysteresis</t>
        </is>
      </c>
      <c r="W445" t="n">
        <v>30</v>
      </c>
      <c r="X445" t="n">
        <v>200</v>
      </c>
      <c r="Y445" t="n">
        <v>0</v>
      </c>
      <c r="Z445" t="n">
        <v/>
      </c>
      <c r="AA445" t="b">
        <v>0</v>
      </c>
      <c r="AB445" t="n">
        <v>0.01</v>
      </c>
      <c r="AC445" t="n">
        <v>-0.01</v>
      </c>
      <c r="AD445" t="n">
        <v>0</v>
      </c>
      <c r="AE445" t="n">
        <v>0</v>
      </c>
      <c r="AF445" t="n">
        <v>10</v>
      </c>
      <c r="AG445" t="n">
        <v>11.35791004511153</v>
      </c>
      <c r="AH445" t="n">
        <v>0.2473509713298587</v>
      </c>
      <c r="AI445" t="n">
        <v>0.9153950236243931</v>
      </c>
      <c r="AJ445" t="n">
        <v>-0.3851594083201423</v>
      </c>
      <c r="AK445" t="n">
        <v>0.6880849698805973</v>
      </c>
      <c r="AL445" t="n">
        <v>0.6897355145097906</v>
      </c>
      <c r="AM445" t="n">
        <v>-0.00165054462919334</v>
      </c>
      <c r="AN445" t="n">
        <v>0.9463465314128875</v>
      </c>
      <c r="AO445" t="n">
        <v>5.105798387263649</v>
      </c>
      <c r="AP445" t="n">
        <v>337.5</v>
      </c>
      <c r="AQ445" t="n">
        <v>232</v>
      </c>
      <c r="AR445" t="n">
        <v>0.9669675090252707</v>
      </c>
      <c r="AS445" t="n">
        <v>0</v>
      </c>
      <c r="AT445" t="n">
        <v>0.7077944774554351</v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inlineStr">
        <is>
          <t>cash</t>
        </is>
      </c>
      <c r="BD445" t="n">
        <v>0</v>
      </c>
      <c r="BE445" t="n">
        <v>0</v>
      </c>
      <c r="BF445" t="n">
        <v>0</v>
      </c>
      <c r="BG445" t="b">
        <v>0</v>
      </c>
      <c r="BH445" t="n">
        <v>0.6718339905059595</v>
      </c>
      <c r="BI445" t="n">
        <v>1512</v>
      </c>
      <c r="BJ445" t="n">
        <v>0.0858474564075552</v>
      </c>
      <c r="BK445" t="n">
        <v>0.8616819229546867</v>
      </c>
    </row>
    <row r="446">
      <c r="A446" t="inlineStr">
        <is>
          <t>AAPL_long_cash_hysteresis_trend_5_200_entry_0.005_exit_-0.005_hold_0_cool_5_10bps</t>
        </is>
      </c>
      <c r="B446" t="n">
        <v>4.557576206301588</v>
      </c>
      <c r="C446" t="n">
        <v>0.1627330052493186</v>
      </c>
      <c r="D446" t="n">
        <v>0.2222972831454501</v>
      </c>
      <c r="E446" t="n">
        <v>0.7911436210372036</v>
      </c>
      <c r="F446" t="n">
        <v>0.8884851756411144</v>
      </c>
      <c r="G446" t="n">
        <v>0.476953332408364</v>
      </c>
      <c r="H446" t="n">
        <v>-0.3411927209473562</v>
      </c>
      <c r="I446" t="n">
        <v>25</v>
      </c>
      <c r="J446" t="n">
        <v>0.5</v>
      </c>
      <c r="K446" t="n">
        <v>0.7015029709891646</v>
      </c>
      <c r="L446" t="n">
        <v>2.202027263194687</v>
      </c>
      <c r="M446" t="n">
        <v>0.1698046278632897</v>
      </c>
      <c r="N446" t="n">
        <v>0.3774459433221323</v>
      </c>
      <c r="O446" t="n">
        <v>-0.0378366875955529</v>
      </c>
      <c r="P446" t="n">
        <v>9.97566032620929</v>
      </c>
      <c r="Q446" t="n">
        <v>0.1403746458834734</v>
      </c>
      <c r="R446" t="n">
        <v>-0.08461796608054017</v>
      </c>
      <c r="S446" t="n">
        <v>0.04396668737278608</v>
      </c>
      <c r="T446" t="inlineStr">
        <is>
          <t>AAPL</t>
        </is>
      </c>
      <c r="U446" t="inlineStr">
        <is>
          <t>full_hysteresis</t>
        </is>
      </c>
      <c r="V446" t="inlineStr">
        <is>
          <t>long_cash_hysteresis</t>
        </is>
      </c>
      <c r="W446" t="n">
        <v>5</v>
      </c>
      <c r="X446" t="n">
        <v>200</v>
      </c>
      <c r="Y446" t="n">
        <v>0</v>
      </c>
      <c r="Z446" t="n">
        <v/>
      </c>
      <c r="AA446" t="b">
        <v>0</v>
      </c>
      <c r="AB446" t="n">
        <v>0.005</v>
      </c>
      <c r="AC446" t="n">
        <v>-0.005</v>
      </c>
      <c r="AD446" t="n">
        <v>0</v>
      </c>
      <c r="AE446" t="n">
        <v>5</v>
      </c>
      <c r="AF446" t="n">
        <v>10</v>
      </c>
      <c r="AG446" t="n">
        <v>11.35791004511153</v>
      </c>
      <c r="AH446" t="n">
        <v>0.2473509713298587</v>
      </c>
      <c r="AI446" t="n">
        <v>0.9153950236243931</v>
      </c>
      <c r="AJ446" t="n">
        <v>-0.3851594083201423</v>
      </c>
      <c r="AK446" t="n">
        <v>0.65117125127014</v>
      </c>
      <c r="AL446" t="n">
        <v>0.6478433741316442</v>
      </c>
      <c r="AM446" t="n">
        <v>0.003327877138495805</v>
      </c>
      <c r="AN446" t="n">
        <v>0.9606034048898997</v>
      </c>
      <c r="AO446" t="n">
        <v>5.801376938566245</v>
      </c>
      <c r="AP446" t="n">
        <v>154.3846153846154</v>
      </c>
      <c r="AQ446" t="n">
        <v>137</v>
      </c>
      <c r="AR446" t="n">
        <v>2.197653429602888</v>
      </c>
      <c r="AS446" t="n">
        <v>0</v>
      </c>
      <c r="AT446" t="n">
        <v>0.7015029709891646</v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inlineStr">
        <is>
          <t>cash</t>
        </is>
      </c>
      <c r="BD446" t="n">
        <v>0</v>
      </c>
      <c r="BE446" t="n">
        <v>0</v>
      </c>
      <c r="BF446" t="n">
        <v>0</v>
      </c>
      <c r="BG446" t="b">
        <v>0</v>
      </c>
      <c r="BH446" t="n">
        <v>0.6757701968729871</v>
      </c>
      <c r="BI446" t="n">
        <v>1188</v>
      </c>
      <c r="BJ446" t="n">
        <v>0.1153734241642165</v>
      </c>
      <c r="BK446" t="n">
        <v>0.8589355234040736</v>
      </c>
    </row>
    <row r="447">
      <c r="A447" t="inlineStr">
        <is>
          <t>AAPL_long_cash_hysteresis_trend_5_200_entry_0.005_exit_-0.005_hold_10_cool_5_10bps</t>
        </is>
      </c>
      <c r="B447" t="n">
        <v>4.499035712748856</v>
      </c>
      <c r="C447" t="n">
        <v>0.1616511592468477</v>
      </c>
      <c r="D447" t="n">
        <v>0.2250935543128195</v>
      </c>
      <c r="E447" t="n">
        <v>0.7799024860105348</v>
      </c>
      <c r="F447" t="n">
        <v>0.8811284174997387</v>
      </c>
      <c r="G447" t="n">
        <v>0.4769414163970082</v>
      </c>
      <c r="H447" t="n">
        <v>-0.3389329458280649</v>
      </c>
      <c r="I447" t="n">
        <v>23</v>
      </c>
      <c r="J447" t="n">
        <v>0.5454545454545454</v>
      </c>
      <c r="K447" t="n">
        <v>0.705697308633345</v>
      </c>
      <c r="L447" t="n">
        <v>2.025865082139112</v>
      </c>
      <c r="M447" t="n">
        <v>0.1938137548193684</v>
      </c>
      <c r="N447" t="n">
        <v>0.4046292822344673</v>
      </c>
      <c r="O447" t="n">
        <v>-0.05916487807875044</v>
      </c>
      <c r="P447" t="n">
        <v>8.206813813341601</v>
      </c>
      <c r="Q447" t="n">
        <v>0.1278965643840788</v>
      </c>
      <c r="R447" t="n">
        <v>-0.08569981208301103</v>
      </c>
      <c r="S447" t="n">
        <v>0.0462264624920774</v>
      </c>
      <c r="T447" t="inlineStr">
        <is>
          <t>AAPL</t>
        </is>
      </c>
      <c r="U447" t="inlineStr">
        <is>
          <t>full_hysteresis</t>
        </is>
      </c>
      <c r="V447" t="inlineStr">
        <is>
          <t>long_cash_hysteresis</t>
        </is>
      </c>
      <c r="W447" t="n">
        <v>5</v>
      </c>
      <c r="X447" t="n">
        <v>200</v>
      </c>
      <c r="Y447" t="n">
        <v>0</v>
      </c>
      <c r="Z447" t="n">
        <v/>
      </c>
      <c r="AA447" t="b">
        <v>0</v>
      </c>
      <c r="AB447" t="n">
        <v>0.005</v>
      </c>
      <c r="AC447" t="n">
        <v>-0.005</v>
      </c>
      <c r="AD447" t="n">
        <v>10</v>
      </c>
      <c r="AE447" t="n">
        <v>5</v>
      </c>
      <c r="AF447" t="n">
        <v>10</v>
      </c>
      <c r="AG447" t="n">
        <v>11.35791004511153</v>
      </c>
      <c r="AH447" t="n">
        <v>0.2473509713298587</v>
      </c>
      <c r="AI447" t="n">
        <v>0.9153950236243931</v>
      </c>
      <c r="AJ447" t="n">
        <v>-0.3851594083201423</v>
      </c>
      <c r="AK447" t="n">
        <v>0.6584154265168964</v>
      </c>
      <c r="AL447" t="n">
        <v>0.6566215978780461</v>
      </c>
      <c r="AM447" t="n">
        <v>0.001793828638850359</v>
      </c>
      <c r="AN447" t="n">
        <v>0.9662143381674377</v>
      </c>
      <c r="AO447" t="n">
        <v>5.656089811297363</v>
      </c>
      <c r="AP447" t="n">
        <v>168.25</v>
      </c>
      <c r="AQ447" t="n">
        <v>161</v>
      </c>
      <c r="AR447" t="n">
        <v>2.021841155234657</v>
      </c>
      <c r="AS447" t="n">
        <v>0</v>
      </c>
      <c r="AT447" t="n">
        <v>0.705697308633345</v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inlineStr">
        <is>
          <t>cash</t>
        </is>
      </c>
      <c r="BD447" t="n">
        <v>0</v>
      </c>
      <c r="BE447" t="n">
        <v>0</v>
      </c>
      <c r="BF447" t="n">
        <v>0</v>
      </c>
      <c r="BG447" t="b">
        <v>0</v>
      </c>
      <c r="BH447" t="n">
        <v>0.6757701968729871</v>
      </c>
      <c r="BI447" t="n">
        <v>1188</v>
      </c>
      <c r="BJ447" t="n">
        <v>0.1041322891375477</v>
      </c>
      <c r="BK447" t="n">
        <v>0.8575992009334699</v>
      </c>
    </row>
    <row r="448">
      <c r="A448" t="inlineStr">
        <is>
          <t>AAPL_long_cash_hysteresis_trend_5_200_entry_0.000_exit_-0.005_hold_10_cool_5_10bps</t>
        </is>
      </c>
      <c r="B448" t="n">
        <v>4.582207543244147</v>
      </c>
      <c r="C448" t="n">
        <v>0.1631850959171235</v>
      </c>
      <c r="D448" t="n">
        <v>0.2262311090108706</v>
      </c>
      <c r="E448" t="n">
        <v>0.7829618725490023</v>
      </c>
      <c r="F448" t="n">
        <v>0.8907053122677598</v>
      </c>
      <c r="G448" t="n">
        <v>0.481467198529306</v>
      </c>
      <c r="H448" t="n">
        <v>-0.338932945828065</v>
      </c>
      <c r="I448" t="n">
        <v>25</v>
      </c>
      <c r="J448" t="n">
        <v>0.5</v>
      </c>
      <c r="K448" t="n">
        <v>0.7126878713736455</v>
      </c>
      <c r="L448" t="n">
        <v>2.202027263194687</v>
      </c>
      <c r="M448" t="n">
        <v>0.1785768141674481</v>
      </c>
      <c r="N448" t="n">
        <v>0.4006204373215879</v>
      </c>
      <c r="O448" t="n">
        <v>-0.04346680898669184</v>
      </c>
      <c r="P448" t="n">
        <v>9.216697674868314</v>
      </c>
      <c r="Q448" t="n">
        <v>0.1414123908257858</v>
      </c>
      <c r="R448" t="n">
        <v>-0.08416587541273524</v>
      </c>
      <c r="S448" t="n">
        <v>0.04622646249207729</v>
      </c>
      <c r="T448" t="inlineStr">
        <is>
          <t>AAPL</t>
        </is>
      </c>
      <c r="U448" t="inlineStr">
        <is>
          <t>full_hysteresis</t>
        </is>
      </c>
      <c r="V448" t="inlineStr">
        <is>
          <t>long_cash_hysteresis</t>
        </is>
      </c>
      <c r="W448" t="n">
        <v>5</v>
      </c>
      <c r="X448" t="n">
        <v>200</v>
      </c>
      <c r="Y448" t="n">
        <v>0</v>
      </c>
      <c r="Z448" t="n">
        <v/>
      </c>
      <c r="AA448" t="b">
        <v>0</v>
      </c>
      <c r="AB448" t="n">
        <v>0</v>
      </c>
      <c r="AC448" t="n">
        <v>-0.005</v>
      </c>
      <c r="AD448" t="n">
        <v>10</v>
      </c>
      <c r="AE448" t="n">
        <v>5</v>
      </c>
      <c r="AF448" t="n">
        <v>10</v>
      </c>
      <c r="AG448" t="n">
        <v>11.35791004511153</v>
      </c>
      <c r="AH448" t="n">
        <v>0.2473509713298587</v>
      </c>
      <c r="AI448" t="n">
        <v>0.9153950236243931</v>
      </c>
      <c r="AJ448" t="n">
        <v>-0.3851594083201423</v>
      </c>
      <c r="AK448" t="n">
        <v>0.6657555530185656</v>
      </c>
      <c r="AL448" t="n">
        <v>0.6642026510781185</v>
      </c>
      <c r="AM448" t="n">
        <v>0.001552901940447105</v>
      </c>
      <c r="AN448" t="n">
        <v>0.9462841543219599</v>
      </c>
      <c r="AO448" t="n">
        <v>5.534480503137568</v>
      </c>
      <c r="AP448" t="n">
        <v>156.8461538461538</v>
      </c>
      <c r="AQ448" t="n">
        <v>137</v>
      </c>
      <c r="AR448" t="n">
        <v>2.197653429602888</v>
      </c>
      <c r="AS448" t="n">
        <v>0</v>
      </c>
      <c r="AT448" t="n">
        <v>0.7126878713736455</v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inlineStr">
        <is>
          <t>cash</t>
        </is>
      </c>
      <c r="BD448" t="n">
        <v>0</v>
      </c>
      <c r="BE448" t="n">
        <v>0</v>
      </c>
      <c r="BF448" t="n">
        <v>0</v>
      </c>
      <c r="BG448" t="b">
        <v>0</v>
      </c>
      <c r="BH448" t="n">
        <v>0.6757701968729871</v>
      </c>
      <c r="BI448" t="n">
        <v>1188</v>
      </c>
      <c r="BJ448" t="n">
        <v>0.1071916756760152</v>
      </c>
      <c r="BK448" t="n">
        <v>0.8543811902653733</v>
      </c>
    </row>
    <row r="449">
      <c r="A449" t="inlineStr">
        <is>
          <t>AAPL_long_cash_hysteresis_trend_5_200_entry_0.000_exit_0.000_hold_0_cool_5_10bps</t>
        </is>
      </c>
      <c r="B449" t="n">
        <v>4.695821164558132</v>
      </c>
      <c r="C449" t="n">
        <v>0.1652471240303617</v>
      </c>
      <c r="D449" t="n">
        <v>0.220833103676416</v>
      </c>
      <c r="E449" t="n">
        <v>0.8047018393232596</v>
      </c>
      <c r="F449" t="n">
        <v>0.9050550288788073</v>
      </c>
      <c r="G449" t="n">
        <v>0.4843219502794087</v>
      </c>
      <c r="H449" t="n">
        <v>-0.3411927209473563</v>
      </c>
      <c r="I449" t="n">
        <v>31</v>
      </c>
      <c r="J449" t="n">
        <v>0.4666666666666667</v>
      </c>
      <c r="K449" t="n">
        <v>0.6980076896190144</v>
      </c>
      <c r="L449" t="n">
        <v>2.730513806361412</v>
      </c>
      <c r="M449" t="n">
        <v>0.1405230475277456</v>
      </c>
      <c r="N449" t="n">
        <v>0.3426654157662446</v>
      </c>
      <c r="O449" t="n">
        <v>-0.03635152468094102</v>
      </c>
      <c r="P449" t="n">
        <v>8.248133783303594</v>
      </c>
      <c r="Q449" t="n">
        <v>0.1789323915904983</v>
      </c>
      <c r="R449" t="n">
        <v>-0.08210384729949705</v>
      </c>
      <c r="S449" t="n">
        <v>0.04396668737278597</v>
      </c>
      <c r="T449" t="inlineStr">
        <is>
          <t>AAPL</t>
        </is>
      </c>
      <c r="U449" t="inlineStr">
        <is>
          <t>full_hysteresis</t>
        </is>
      </c>
      <c r="V449" t="inlineStr">
        <is>
          <t>long_cash_hysteresis</t>
        </is>
      </c>
      <c r="W449" t="n">
        <v>5</v>
      </c>
      <c r="X449" t="n">
        <v>200</v>
      </c>
      <c r="Y449" t="n">
        <v>0</v>
      </c>
      <c r="Z449" t="n">
        <v/>
      </c>
      <c r="AA449" t="b">
        <v>0</v>
      </c>
      <c r="AB449" t="n">
        <v>0</v>
      </c>
      <c r="AC449" t="n">
        <v>0</v>
      </c>
      <c r="AD449" t="n">
        <v>0</v>
      </c>
      <c r="AE449" t="n">
        <v>5</v>
      </c>
      <c r="AF449" t="n">
        <v>10</v>
      </c>
      <c r="AG449" t="n">
        <v>11.35791004511153</v>
      </c>
      <c r="AH449" t="n">
        <v>0.2473509713298587</v>
      </c>
      <c r="AI449" t="n">
        <v>0.9153950236243931</v>
      </c>
      <c r="AJ449" t="n">
        <v>-0.3851594083201423</v>
      </c>
      <c r="AK449" t="n">
        <v>0.6460083026758755</v>
      </c>
      <c r="AL449" t="n">
        <v>0.6404757165095262</v>
      </c>
      <c r="AM449" t="n">
        <v>0.005532586166349329</v>
      </c>
      <c r="AN449" t="n">
        <v>0.933762073720493</v>
      </c>
      <c r="AO449" t="n">
        <v>5.925478676652132</v>
      </c>
      <c r="AP449" t="n">
        <v>124.8125</v>
      </c>
      <c r="AQ449" t="n">
        <v>59</v>
      </c>
      <c r="AR449" t="n">
        <v>2.725090252707581</v>
      </c>
      <c r="AS449" t="n">
        <v>0</v>
      </c>
      <c r="AT449" t="n">
        <v>0.6980076896190144</v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inlineStr">
        <is>
          <t>cash</t>
        </is>
      </c>
      <c r="BD449" t="n">
        <v>0</v>
      </c>
      <c r="BE449" t="n">
        <v>0</v>
      </c>
      <c r="BF449" t="n">
        <v>0</v>
      </c>
      <c r="BG449" t="b">
        <v>0</v>
      </c>
      <c r="BH449" t="n">
        <v>0.6757701968729871</v>
      </c>
      <c r="BI449" t="n">
        <v>1188</v>
      </c>
      <c r="BJ449" t="n">
        <v>0.1289316424502724</v>
      </c>
      <c r="BK449" t="n">
        <v>0.8504788441729896</v>
      </c>
    </row>
    <row r="450">
      <c r="A450" t="inlineStr">
        <is>
          <t>AAPL_long_cash_hysteresis_trend_5_200_entry_0.005_exit_0.000_hold_20_cool_10_10bps</t>
        </is>
      </c>
      <c r="B450" t="n">
        <v>4.032902897122545</v>
      </c>
      <c r="C450" t="n">
        <v>0.1526412501958214</v>
      </c>
      <c r="D450" t="n">
        <v>0.2210723459651805</v>
      </c>
      <c r="E450" t="n">
        <v>0.754755251216636</v>
      </c>
      <c r="F450" t="n">
        <v>0.84803109905351</v>
      </c>
      <c r="G450" t="n">
        <v>0.5086525107305598</v>
      </c>
      <c r="H450" t="n">
        <v>-0.3000894460868543</v>
      </c>
      <c r="I450" t="n">
        <v>23</v>
      </c>
      <c r="J450" t="n">
        <v>0.5454545454545454</v>
      </c>
      <c r="K450" t="n">
        <v>0.6980076896190144</v>
      </c>
      <c r="L450" t="n">
        <v>2.025865082139112</v>
      </c>
      <c r="M450" t="n">
        <v>0.185205146872063</v>
      </c>
      <c r="N450" t="n">
        <v>0.401437997020078</v>
      </c>
      <c r="O450" t="n">
        <v>-0.07427427330555489</v>
      </c>
      <c r="P450" t="n">
        <v>6.485766537793455</v>
      </c>
      <c r="Q450" t="n">
        <v>0.1170085531139682</v>
      </c>
      <c r="R450" t="n">
        <v>-0.09470972113403731</v>
      </c>
      <c r="S450" t="n">
        <v>0.085069962233288</v>
      </c>
      <c r="T450" t="inlineStr">
        <is>
          <t>AAPL</t>
        </is>
      </c>
      <c r="U450" t="inlineStr">
        <is>
          <t>full_hysteresis</t>
        </is>
      </c>
      <c r="V450" t="inlineStr">
        <is>
          <t>long_cash_hysteresis</t>
        </is>
      </c>
      <c r="W450" t="n">
        <v>5</v>
      </c>
      <c r="X450" t="n">
        <v>200</v>
      </c>
      <c r="Y450" t="n">
        <v>0</v>
      </c>
      <c r="Z450" t="n">
        <v/>
      </c>
      <c r="AA450" t="b">
        <v>0</v>
      </c>
      <c r="AB450" t="n">
        <v>0.005</v>
      </c>
      <c r="AC450" t="n">
        <v>0</v>
      </c>
      <c r="AD450" t="n">
        <v>20</v>
      </c>
      <c r="AE450" t="n">
        <v>10</v>
      </c>
      <c r="AF450" t="n">
        <v>10</v>
      </c>
      <c r="AG450" t="n">
        <v>11.35791004511153</v>
      </c>
      <c r="AH450" t="n">
        <v>0.2473509713298587</v>
      </c>
      <c r="AI450" t="n">
        <v>0.9153950236243931</v>
      </c>
      <c r="AJ450" t="n">
        <v>-0.3851594083201423</v>
      </c>
      <c r="AK450" t="n">
        <v>0.6431026840776408</v>
      </c>
      <c r="AL450" t="n">
        <v>0.6445366344717333</v>
      </c>
      <c r="AM450" t="n">
        <v>-0.001433950394092443</v>
      </c>
      <c r="AN450" t="n">
        <v>1.064935965311362</v>
      </c>
      <c r="AO450" t="n">
        <v>5.853729616276264</v>
      </c>
      <c r="AP450" t="n">
        <v>166.4166666666667</v>
      </c>
      <c r="AQ450" t="n">
        <v>158</v>
      </c>
      <c r="AR450" t="n">
        <v>2.021841155234657</v>
      </c>
      <c r="AS450" t="n">
        <v>0</v>
      </c>
      <c r="AT450" t="n">
        <v>0.6980076896190144</v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inlineStr">
        <is>
          <t>cash</t>
        </is>
      </c>
      <c r="BD450" t="n">
        <v>0</v>
      </c>
      <c r="BE450" t="n">
        <v>0</v>
      </c>
      <c r="BF450" t="n">
        <v>0</v>
      </c>
      <c r="BG450" t="b">
        <v>0</v>
      </c>
      <c r="BH450" t="n">
        <v>0.6757701968729871</v>
      </c>
      <c r="BI450" t="n">
        <v>1188</v>
      </c>
      <c r="BJ450" t="n">
        <v>0.07898505434364889</v>
      </c>
      <c r="BK450" t="n">
        <v>0.8491506156576247</v>
      </c>
    </row>
    <row r="451">
      <c r="A451" t="inlineStr">
        <is>
          <t>AAPL_long_cash_hysteresis_trend_5_200_entry_0.000_exit_-0.005_hold_0_cool_5_10bps</t>
        </is>
      </c>
      <c r="B451" t="n">
        <v>4.521988875010789</v>
      </c>
      <c r="C451" t="n">
        <v>0.1620765868047274</v>
      </c>
      <c r="D451" t="n">
        <v>0.2229884511980474</v>
      </c>
      <c r="E451" t="n">
        <v>0.7868409848666401</v>
      </c>
      <c r="F451" t="n">
        <v>0.8875463272956072</v>
      </c>
      <c r="G451" t="n">
        <v>0.4750294389478923</v>
      </c>
      <c r="H451" t="n">
        <v>-0.3411927209473561</v>
      </c>
      <c r="I451" t="n">
        <v>27</v>
      </c>
      <c r="J451" t="n">
        <v>0.4615384615384616</v>
      </c>
      <c r="K451" t="n">
        <v>0.705697308633345</v>
      </c>
      <c r="L451" t="n">
        <v>2.378189444250262</v>
      </c>
      <c r="M451" t="n">
        <v>0.1559822107715137</v>
      </c>
      <c r="N451" t="n">
        <v>0.3734370984092528</v>
      </c>
      <c r="O451" t="n">
        <v>-0.03040769291797709</v>
      </c>
      <c r="P451" t="n">
        <v>10.52657767746688</v>
      </c>
      <c r="Q451" t="n">
        <v>0.15095464751903</v>
      </c>
      <c r="R451" t="n">
        <v>-0.08527438452513136</v>
      </c>
      <c r="S451" t="n">
        <v>0.0439666873727862</v>
      </c>
      <c r="T451" t="inlineStr">
        <is>
          <t>AAPL</t>
        </is>
      </c>
      <c r="U451" t="inlineStr">
        <is>
          <t>full_hysteresis</t>
        </is>
      </c>
      <c r="V451" t="inlineStr">
        <is>
          <t>long_cash_hysteresis</t>
        </is>
      </c>
      <c r="W451" t="n">
        <v>5</v>
      </c>
      <c r="X451" t="n">
        <v>200</v>
      </c>
      <c r="Y451" t="n">
        <v>0</v>
      </c>
      <c r="Z451" t="n">
        <v/>
      </c>
      <c r="AA451" t="b">
        <v>0</v>
      </c>
      <c r="AB451" t="n">
        <v>0</v>
      </c>
      <c r="AC451" t="n">
        <v>-0.005</v>
      </c>
      <c r="AD451" t="n">
        <v>0</v>
      </c>
      <c r="AE451" t="n">
        <v>5</v>
      </c>
      <c r="AF451" t="n">
        <v>10</v>
      </c>
      <c r="AG451" t="n">
        <v>11.35791004511153</v>
      </c>
      <c r="AH451" t="n">
        <v>0.2473509713298587</v>
      </c>
      <c r="AI451" t="n">
        <v>0.9153950236243931</v>
      </c>
      <c r="AJ451" t="n">
        <v>-0.3851594083201423</v>
      </c>
      <c r="AK451" t="n">
        <v>0.6551576959652002</v>
      </c>
      <c r="AL451" t="n">
        <v>0.6528381136737592</v>
      </c>
      <c r="AM451" t="n">
        <v>0.002319582291441025</v>
      </c>
      <c r="AN451" t="n">
        <v>0.9632880083319451</v>
      </c>
      <c r="AO451" t="n">
        <v>5.722278709948698</v>
      </c>
      <c r="AP451" t="n">
        <v>144.2142857142857</v>
      </c>
      <c r="AQ451" t="n">
        <v>105</v>
      </c>
      <c r="AR451" t="n">
        <v>2.373465703971119</v>
      </c>
      <c r="AS451" t="n">
        <v>0</v>
      </c>
      <c r="AT451" t="n">
        <v>0.705697308633345</v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inlineStr">
        <is>
          <t>cash</t>
        </is>
      </c>
      <c r="BD451" t="n">
        <v>0</v>
      </c>
      <c r="BE451" t="n">
        <v>0</v>
      </c>
      <c r="BF451" t="n">
        <v>0</v>
      </c>
      <c r="BG451" t="b">
        <v>0</v>
      </c>
      <c r="BH451" t="n">
        <v>0.6757701968729871</v>
      </c>
      <c r="BI451" t="n">
        <v>1188</v>
      </c>
      <c r="BJ451" t="n">
        <v>0.111070787993653</v>
      </c>
      <c r="BK451" t="n">
        <v>0.8480056405893368</v>
      </c>
    </row>
    <row r="452">
      <c r="A452" t="inlineStr">
        <is>
          <t>AAPL_long_cash_hysteresis_trend_5_200_entry_0.000_exit_0.000_hold_0_cool_10_10bps</t>
        </is>
      </c>
      <c r="B452" t="n">
        <v>4.244390736640863</v>
      </c>
      <c r="C452" t="n">
        <v>0.1568195275268311</v>
      </c>
      <c r="D452" t="n">
        <v>0.219736843368697</v>
      </c>
      <c r="E452" t="n">
        <v>0.7744788133180736</v>
      </c>
      <c r="F452" t="n">
        <v>0.8683501220531525</v>
      </c>
      <c r="G452" t="n">
        <v>0.5225759505099129</v>
      </c>
      <c r="H452" t="n">
        <v>-0.3000894460868543</v>
      </c>
      <c r="I452" t="n">
        <v>29</v>
      </c>
      <c r="J452" t="n">
        <v>0.4285714285714285</v>
      </c>
      <c r="K452" t="n">
        <v>0.6889199580566235</v>
      </c>
      <c r="L452" t="n">
        <v>2.554351625305837</v>
      </c>
      <c r="M452" t="n">
        <v>0.1469613072044257</v>
      </c>
      <c r="N452" t="n">
        <v>0.3965711082339201</v>
      </c>
      <c r="O452" t="n">
        <v>-0.04024604356769504</v>
      </c>
      <c r="P452" t="n">
        <v>7.390250191305308</v>
      </c>
      <c r="Q452" t="n">
        <v>0.1542763233406186</v>
      </c>
      <c r="R452" t="n">
        <v>-0.09053144380302758</v>
      </c>
      <c r="S452" t="n">
        <v>0.085069962233288</v>
      </c>
      <c r="T452" t="inlineStr">
        <is>
          <t>AAPL</t>
        </is>
      </c>
      <c r="U452" t="inlineStr">
        <is>
          <t>full_hysteresis</t>
        </is>
      </c>
      <c r="V452" t="inlineStr">
        <is>
          <t>long_cash_hysteresis</t>
        </is>
      </c>
      <c r="W452" t="n">
        <v>5</v>
      </c>
      <c r="X452" t="n">
        <v>200</v>
      </c>
      <c r="Y452" t="n">
        <v>0</v>
      </c>
      <c r="Z452" t="n">
        <v/>
      </c>
      <c r="AA452" t="b">
        <v>0</v>
      </c>
      <c r="AB452" t="n">
        <v>0</v>
      </c>
      <c r="AC452" t="n">
        <v>0</v>
      </c>
      <c r="AD452" t="n">
        <v>0</v>
      </c>
      <c r="AE452" t="n">
        <v>10</v>
      </c>
      <c r="AF452" t="n">
        <v>10</v>
      </c>
      <c r="AG452" t="n">
        <v>11.35791004511153</v>
      </c>
      <c r="AH452" t="n">
        <v>0.2473509713298587</v>
      </c>
      <c r="AI452" t="n">
        <v>0.9153950236243931</v>
      </c>
      <c r="AJ452" t="n">
        <v>-0.3851594083201423</v>
      </c>
      <c r="AK452" t="n">
        <v>0.6366791861272323</v>
      </c>
      <c r="AL452" t="n">
        <v>0.6346503580027336</v>
      </c>
      <c r="AM452" t="n">
        <v>0.002028828124498672</v>
      </c>
      <c r="AN452" t="n">
        <v>1.021175128581056</v>
      </c>
      <c r="AO452" t="n">
        <v>6.020229738431683</v>
      </c>
      <c r="AP452" t="n">
        <v>131.4</v>
      </c>
      <c r="AQ452" t="n">
        <v>66</v>
      </c>
      <c r="AR452" t="n">
        <v>2.54927797833935</v>
      </c>
      <c r="AS452" t="n">
        <v>0</v>
      </c>
      <c r="AT452" t="n">
        <v>0.6889199580566235</v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inlineStr">
        <is>
          <t>cash</t>
        </is>
      </c>
      <c r="BD452" t="n">
        <v>0</v>
      </c>
      <c r="BE452" t="n">
        <v>0</v>
      </c>
      <c r="BF452" t="n">
        <v>0</v>
      </c>
      <c r="BG452" t="b">
        <v>0</v>
      </c>
      <c r="BH452" t="n">
        <v>0.6757701968729871</v>
      </c>
      <c r="BI452" t="n">
        <v>1188</v>
      </c>
      <c r="BJ452" t="n">
        <v>0.09870861644508644</v>
      </c>
      <c r="BK452" t="n">
        <v>0.8469821028380436</v>
      </c>
    </row>
    <row r="453">
      <c r="A453" t="inlineStr">
        <is>
          <t>AAPL_long_cash_hysteresis_trend_10_50_entry_0.010_exit_-0.005_hold_20_cool_10_10bps</t>
        </is>
      </c>
      <c r="B453" t="n">
        <v>4.425391096263365</v>
      </c>
      <c r="C453" t="n">
        <v>0.1602751653568997</v>
      </c>
      <c r="D453" t="n">
        <v>0.1907177119818207</v>
      </c>
      <c r="E453" t="n">
        <v>0.876509795362705</v>
      </c>
      <c r="F453" t="n">
        <v>0.9917060825244778</v>
      </c>
      <c r="G453" t="n">
        <v>0.6061336232100902</v>
      </c>
      <c r="H453" t="n">
        <v>-0.2644221657067639</v>
      </c>
      <c r="I453" t="n">
        <v>55</v>
      </c>
      <c r="J453" t="n">
        <v>0.5925925925925926</v>
      </c>
      <c r="K453" t="n">
        <v>0.6176162181055574</v>
      </c>
      <c r="L453" t="n">
        <v>4.844459979028311</v>
      </c>
      <c r="M453" t="n">
        <v>0.07120730295032808</v>
      </c>
      <c r="N453" t="n">
        <v>0.1641770711855935</v>
      </c>
      <c r="O453" t="n">
        <v>-0.06402145084642166</v>
      </c>
      <c r="P453" t="n">
        <v>3.730046874545923</v>
      </c>
      <c r="Q453" t="n">
        <v>0.3070181023607814</v>
      </c>
      <c r="R453" t="n">
        <v>-0.08707580597295905</v>
      </c>
      <c r="S453" t="n">
        <v>0.1207372426133784</v>
      </c>
      <c r="T453" t="inlineStr">
        <is>
          <t>AAPL</t>
        </is>
      </c>
      <c r="U453" t="inlineStr">
        <is>
          <t>full_hysteresis</t>
        </is>
      </c>
      <c r="V453" t="inlineStr">
        <is>
          <t>long_cash_hysteresis</t>
        </is>
      </c>
      <c r="W453" t="n">
        <v>10</v>
      </c>
      <c r="X453" t="n">
        <v>50</v>
      </c>
      <c r="Y453" t="n">
        <v>0</v>
      </c>
      <c r="Z453" t="n">
        <v/>
      </c>
      <c r="AA453" t="b">
        <v>0</v>
      </c>
      <c r="AB453" t="n">
        <v>0.01</v>
      </c>
      <c r="AC453" t="n">
        <v>-0.005</v>
      </c>
      <c r="AD453" t="n">
        <v>20</v>
      </c>
      <c r="AE453" t="n">
        <v>10</v>
      </c>
      <c r="AF453" t="n">
        <v>10</v>
      </c>
      <c r="AG453" t="n">
        <v>11.35791004511153</v>
      </c>
      <c r="AH453" t="n">
        <v>0.2473509713298587</v>
      </c>
      <c r="AI453" t="n">
        <v>0.9153950236243931</v>
      </c>
      <c r="AJ453" t="n">
        <v>-0.3851594083201423</v>
      </c>
      <c r="AK453" t="n">
        <v>0.546628125108644</v>
      </c>
      <c r="AL453" t="n">
        <v>0.5303435641246523</v>
      </c>
      <c r="AM453" t="n">
        <v>0.01628456098399167</v>
      </c>
      <c r="AN453" t="n">
        <v>1.029411614246133</v>
      </c>
      <c r="AO453" t="n">
        <v>7.746714135057434</v>
      </c>
      <c r="AP453" t="n">
        <v>63.10714285714285</v>
      </c>
      <c r="AQ453" t="n">
        <v>51.5</v>
      </c>
      <c r="AR453" t="n">
        <v>4.834837545126353</v>
      </c>
      <c r="AS453" t="n">
        <v>0</v>
      </c>
      <c r="AT453" t="n">
        <v>0.6176162181055574</v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inlineStr">
        <is>
          <t>cash</t>
        </is>
      </c>
      <c r="BD453" t="n">
        <v>0</v>
      </c>
      <c r="BE453" t="n">
        <v>0</v>
      </c>
      <c r="BF453" t="n">
        <v>0</v>
      </c>
      <c r="BG453" t="b">
        <v>0</v>
      </c>
      <c r="BH453" t="n">
        <v>0.6427683154780505</v>
      </c>
      <c r="BI453" t="n">
        <v>1188</v>
      </c>
      <c r="BJ453" t="n">
        <v>0.2337414798846545</v>
      </c>
      <c r="BK453" t="n">
        <v>0.8449398128939978</v>
      </c>
    </row>
    <row r="454">
      <c r="A454" t="inlineStr">
        <is>
          <t>AAPL_long_cash_hysteresis_trend_5_200_entry_0.000_exit_0.000_hold_10_cool_0_10bps</t>
        </is>
      </c>
      <c r="B454" t="n">
        <v>4.670981392400902</v>
      </c>
      <c r="C454" t="n">
        <v>0.1647995202052972</v>
      </c>
      <c r="D454" t="n">
        <v>0.2276188915096239</v>
      </c>
      <c r="E454" t="n">
        <v>0.7857147472412627</v>
      </c>
      <c r="F454" t="n">
        <v>0.8907841512350791</v>
      </c>
      <c r="G454" t="n">
        <v>0.4862304542353262</v>
      </c>
      <c r="H454" t="n">
        <v>-0.3389329458280649</v>
      </c>
      <c r="I454" t="n">
        <v>29</v>
      </c>
      <c r="J454" t="n">
        <v>0.5714285714285714</v>
      </c>
      <c r="K454" t="n">
        <v>0.7154840964697659</v>
      </c>
      <c r="L454" t="n">
        <v>2.554351625305837</v>
      </c>
      <c r="M454" t="n">
        <v>0.1590207360961158</v>
      </c>
      <c r="N454" t="n">
        <v>0.3279448911555993</v>
      </c>
      <c r="O454" t="n">
        <v>-0.06621147064986203</v>
      </c>
      <c r="P454" t="n">
        <v>6.603989468629083</v>
      </c>
      <c r="Q454" t="n">
        <v>0.1671643924447466</v>
      </c>
      <c r="R454" t="n">
        <v>-0.08255145112456153</v>
      </c>
      <c r="S454" t="n">
        <v>0.0462264624920774</v>
      </c>
      <c r="T454" t="inlineStr">
        <is>
          <t>AAPL</t>
        </is>
      </c>
      <c r="U454" t="inlineStr">
        <is>
          <t>full_hysteresis</t>
        </is>
      </c>
      <c r="V454" t="inlineStr">
        <is>
          <t>long_cash_hysteresis</t>
        </is>
      </c>
      <c r="W454" t="n">
        <v>5</v>
      </c>
      <c r="X454" t="n">
        <v>200</v>
      </c>
      <c r="Y454" t="n">
        <v>0</v>
      </c>
      <c r="Z454" t="n">
        <v/>
      </c>
      <c r="AA454" t="b">
        <v>0</v>
      </c>
      <c r="AB454" t="n">
        <v>0</v>
      </c>
      <c r="AC454" t="n">
        <v>0</v>
      </c>
      <c r="AD454" t="n">
        <v>10</v>
      </c>
      <c r="AE454" t="n">
        <v>0</v>
      </c>
      <c r="AF454" t="n">
        <v>10</v>
      </c>
      <c r="AG454" t="n">
        <v>11.35791004511153</v>
      </c>
      <c r="AH454" t="n">
        <v>0.2473509713298587</v>
      </c>
      <c r="AI454" t="n">
        <v>0.9153950236243931</v>
      </c>
      <c r="AJ454" t="n">
        <v>-0.3851594083201423</v>
      </c>
      <c r="AK454" t="n">
        <v>0.67114661188783</v>
      </c>
      <c r="AL454" t="n">
        <v>0.6693885325828509</v>
      </c>
      <c r="AM454" t="n">
        <v>0.001758079304979066</v>
      </c>
      <c r="AN454" t="n">
        <v>0.9228340423902577</v>
      </c>
      <c r="AO454" t="n">
        <v>5.45124048576146</v>
      </c>
      <c r="AP454" t="n">
        <v>136.4666666666667</v>
      </c>
      <c r="AQ454" t="n">
        <v>74</v>
      </c>
      <c r="AR454" t="n">
        <v>2.54927797833935</v>
      </c>
      <c r="AS454" t="n">
        <v>0</v>
      </c>
      <c r="AT454" t="n">
        <v>0.7154840964697659</v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inlineStr">
        <is>
          <t>cash</t>
        </is>
      </c>
      <c r="BD454" t="n">
        <v>0</v>
      </c>
      <c r="BE454" t="n">
        <v>0</v>
      </c>
      <c r="BF454" t="n">
        <v>0</v>
      </c>
      <c r="BG454" t="b">
        <v>0</v>
      </c>
      <c r="BH454" t="n">
        <v>0.6757701968729871</v>
      </c>
      <c r="BI454" t="n">
        <v>1188</v>
      </c>
      <c r="BJ454" t="n">
        <v>0.1099445503682756</v>
      </c>
      <c r="BK454" t="n">
        <v>0.8439672960882962</v>
      </c>
    </row>
    <row r="455">
      <c r="A455" t="inlineStr">
        <is>
          <t>AAPL_long_cash_hysteresis_trend_10_50_entry_0.010_exit_0.000_hold_0_cool_5_10bps</t>
        </is>
      </c>
      <c r="B455" t="n">
        <v>4.451549607804542</v>
      </c>
      <c r="C455" t="n">
        <v>0.1607658575077981</v>
      </c>
      <c r="D455" t="n">
        <v>0.1846348467068709</v>
      </c>
      <c r="E455" t="n">
        <v>0.9014535639926057</v>
      </c>
      <c r="F455" t="n">
        <v>1.008127634492373</v>
      </c>
      <c r="G455" t="n">
        <v>0.6463238397579008</v>
      </c>
      <c r="H455" t="n">
        <v>-0.2487388637374379</v>
      </c>
      <c r="I455" t="n">
        <v>63</v>
      </c>
      <c r="J455" t="n">
        <v>0.4838709677419355</v>
      </c>
      <c r="K455" t="n">
        <v>0.58860538273331</v>
      </c>
      <c r="L455" t="n">
        <v>5.549108703250611</v>
      </c>
      <c r="M455" t="n">
        <v>0.06178009541840451</v>
      </c>
      <c r="N455" t="n">
        <v>0.1713416064097026</v>
      </c>
      <c r="O455" t="n">
        <v>-0.04093382113593744</v>
      </c>
      <c r="P455" t="n">
        <v>3.924206232192435</v>
      </c>
      <c r="Q455" t="n">
        <v>0.3548450772955638</v>
      </c>
      <c r="R455" t="n">
        <v>-0.08658511382206058</v>
      </c>
      <c r="S455" t="n">
        <v>0.1364205445827044</v>
      </c>
      <c r="T455" t="inlineStr">
        <is>
          <t>AAPL</t>
        </is>
      </c>
      <c r="U455" t="inlineStr">
        <is>
          <t>full_hysteresis</t>
        </is>
      </c>
      <c r="V455" t="inlineStr">
        <is>
          <t>long_cash_hysteresis</t>
        </is>
      </c>
      <c r="W455" t="n">
        <v>10</v>
      </c>
      <c r="X455" t="n">
        <v>50</v>
      </c>
      <c r="Y455" t="n">
        <v>0</v>
      </c>
      <c r="Z455" t="n">
        <v/>
      </c>
      <c r="AA455" t="b">
        <v>0</v>
      </c>
      <c r="AB455" t="n">
        <v>0.01</v>
      </c>
      <c r="AC455" t="n">
        <v>0</v>
      </c>
      <c r="AD455" t="n">
        <v>0</v>
      </c>
      <c r="AE455" t="n">
        <v>5</v>
      </c>
      <c r="AF455" t="n">
        <v>10</v>
      </c>
      <c r="AG455" t="n">
        <v>11.35791004511153</v>
      </c>
      <c r="AH455" t="n">
        <v>0.2473509713298587</v>
      </c>
      <c r="AI455" t="n">
        <v>0.9153950236243931</v>
      </c>
      <c r="AJ455" t="n">
        <v>-0.3851594083201423</v>
      </c>
      <c r="AK455" t="n">
        <v>0.5190157521050273</v>
      </c>
      <c r="AL455" t="n">
        <v>0.4981620306670608</v>
      </c>
      <c r="AM455" t="n">
        <v>0.02085372143796643</v>
      </c>
      <c r="AN455" t="n">
        <v>1.029656313485667</v>
      </c>
      <c r="AO455" t="n">
        <v>8.276680033836961</v>
      </c>
      <c r="AP455" t="n">
        <v>52.625</v>
      </c>
      <c r="AQ455" t="n">
        <v>38</v>
      </c>
      <c r="AR455" t="n">
        <v>5.538086642599278</v>
      </c>
      <c r="AS455" t="n">
        <v>0</v>
      </c>
      <c r="AT455" t="n">
        <v>0.58860538273331</v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inlineStr">
        <is>
          <t>cash</t>
        </is>
      </c>
      <c r="BD455" t="n">
        <v>0</v>
      </c>
      <c r="BE455" t="n">
        <v>0</v>
      </c>
      <c r="BF455" t="n">
        <v>0</v>
      </c>
      <c r="BG455" t="b">
        <v>0</v>
      </c>
      <c r="BH455" t="n">
        <v>0.6427683154780505</v>
      </c>
      <c r="BI455" t="n">
        <v>1188</v>
      </c>
      <c r="BJ455" t="n">
        <v>0.2586852485145552</v>
      </c>
      <c r="BK455" t="n">
        <v>0.8437940335330927</v>
      </c>
    </row>
    <row r="456">
      <c r="A456" t="inlineStr">
        <is>
          <t>AAPL_long_cash_hysteresis_trend_10_50_entry_0.010_exit_0.000_hold_0_cool_0_10bps</t>
        </is>
      </c>
      <c r="B456" t="n">
        <v>4.451549607804542</v>
      </c>
      <c r="C456" t="n">
        <v>0.1607658575077981</v>
      </c>
      <c r="D456" t="n">
        <v>0.1846348467068709</v>
      </c>
      <c r="E456" t="n">
        <v>0.9014535639926057</v>
      </c>
      <c r="F456" t="n">
        <v>1.008127634492373</v>
      </c>
      <c r="G456" t="n">
        <v>0.6463238397579008</v>
      </c>
      <c r="H456" t="n">
        <v>-0.2487388637374379</v>
      </c>
      <c r="I456" t="n">
        <v>63</v>
      </c>
      <c r="J456" t="n">
        <v>0.4838709677419355</v>
      </c>
      <c r="K456" t="n">
        <v>0.58860538273331</v>
      </c>
      <c r="L456" t="n">
        <v>5.549108703250611</v>
      </c>
      <c r="M456" t="n">
        <v>0.06178009541840451</v>
      </c>
      <c r="N456" t="n">
        <v>0.1713416064097026</v>
      </c>
      <c r="O456" t="n">
        <v>-0.04093382113593744</v>
      </c>
      <c r="P456" t="n">
        <v>3.924206232192435</v>
      </c>
      <c r="Q456" t="n">
        <v>0.3548450772955638</v>
      </c>
      <c r="R456" t="n">
        <v>-0.08658511382206058</v>
      </c>
      <c r="S456" t="n">
        <v>0.1364205445827044</v>
      </c>
      <c r="T456" t="inlineStr">
        <is>
          <t>AAPL</t>
        </is>
      </c>
      <c r="U456" t="inlineStr">
        <is>
          <t>full_hysteresis</t>
        </is>
      </c>
      <c r="V456" t="inlineStr">
        <is>
          <t>long_cash_hysteresis</t>
        </is>
      </c>
      <c r="W456" t="n">
        <v>10</v>
      </c>
      <c r="X456" t="n">
        <v>50</v>
      </c>
      <c r="Y456" t="n">
        <v>0</v>
      </c>
      <c r="Z456" t="n">
        <v/>
      </c>
      <c r="AA456" t="b">
        <v>0</v>
      </c>
      <c r="AB456" t="n">
        <v>0.01</v>
      </c>
      <c r="AC456" t="n">
        <v>0</v>
      </c>
      <c r="AD456" t="n">
        <v>0</v>
      </c>
      <c r="AE456" t="n">
        <v>0</v>
      </c>
      <c r="AF456" t="n">
        <v>10</v>
      </c>
      <c r="AG456" t="n">
        <v>11.35791004511153</v>
      </c>
      <c r="AH456" t="n">
        <v>0.2473509713298587</v>
      </c>
      <c r="AI456" t="n">
        <v>0.9153950236243931</v>
      </c>
      <c r="AJ456" t="n">
        <v>-0.3851594083201423</v>
      </c>
      <c r="AK456" t="n">
        <v>0.5190157521050273</v>
      </c>
      <c r="AL456" t="n">
        <v>0.4981620306670608</v>
      </c>
      <c r="AM456" t="n">
        <v>0.02085372143796643</v>
      </c>
      <c r="AN456" t="n">
        <v>1.029656313485667</v>
      </c>
      <c r="AO456" t="n">
        <v>8.276680033836961</v>
      </c>
      <c r="AP456" t="n">
        <v>52.625</v>
      </c>
      <c r="AQ456" t="n">
        <v>38</v>
      </c>
      <c r="AR456" t="n">
        <v>5.538086642599278</v>
      </c>
      <c r="AS456" t="n">
        <v>0</v>
      </c>
      <c r="AT456" t="n">
        <v>0.58860538273331</v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inlineStr">
        <is>
          <t>cash</t>
        </is>
      </c>
      <c r="BD456" t="n">
        <v>0</v>
      </c>
      <c r="BE456" t="n">
        <v>0</v>
      </c>
      <c r="BF456" t="n">
        <v>0</v>
      </c>
      <c r="BG456" t="b">
        <v>0</v>
      </c>
      <c r="BH456" t="n">
        <v>0.6427683154780505</v>
      </c>
      <c r="BI456" t="n">
        <v>1188</v>
      </c>
      <c r="BJ456" t="n">
        <v>0.2586852485145552</v>
      </c>
      <c r="BK456" t="n">
        <v>0.8437940335330927</v>
      </c>
    </row>
    <row r="457">
      <c r="A457" t="inlineStr">
        <is>
          <t>AAPL_long_cash_hysteresis_trend_5_200_entry_0.000_exit_0.000_hold_20_cool_10_10bps</t>
        </is>
      </c>
      <c r="B457" t="n">
        <v>4.065341342077127</v>
      </c>
      <c r="C457" t="n">
        <v>0.1532924010912702</v>
      </c>
      <c r="D457" t="n">
        <v>0.2225716987237482</v>
      </c>
      <c r="E457" t="n">
        <v>0.7537028129766874</v>
      </c>
      <c r="F457" t="n">
        <v>0.8567882237055976</v>
      </c>
      <c r="G457" t="n">
        <v>0.5108223667649515</v>
      </c>
      <c r="H457" t="n">
        <v>-0.3000894460868542</v>
      </c>
      <c r="I457" t="n">
        <v>25</v>
      </c>
      <c r="J457" t="n">
        <v>0.5</v>
      </c>
      <c r="K457" t="n">
        <v>0.7084935337294652</v>
      </c>
      <c r="L457" t="n">
        <v>2.202027263194687</v>
      </c>
      <c r="M457" t="n">
        <v>0.1699968002304832</v>
      </c>
      <c r="N457" t="n">
        <v>0.3974386457985811</v>
      </c>
      <c r="O457" t="n">
        <v>-0.05744504533761454</v>
      </c>
      <c r="P457" t="n">
        <v>6.918588774066849</v>
      </c>
      <c r="Q457" t="n">
        <v>0.1282716830558863</v>
      </c>
      <c r="R457" t="n">
        <v>-0.09405857023858855</v>
      </c>
      <c r="S457" t="n">
        <v>0.08506996223328811</v>
      </c>
      <c r="T457" t="inlineStr">
        <is>
          <t>AAPL</t>
        </is>
      </c>
      <c r="U457" t="inlineStr">
        <is>
          <t>full_hysteresis</t>
        </is>
      </c>
      <c r="V457" t="inlineStr">
        <is>
          <t>long_cash_hysteresis</t>
        </is>
      </c>
      <c r="W457" t="n">
        <v>5</v>
      </c>
      <c r="X457" t="n">
        <v>200</v>
      </c>
      <c r="Y457" t="n">
        <v>0</v>
      </c>
      <c r="Z457" t="n">
        <v/>
      </c>
      <c r="AA457" t="b">
        <v>0</v>
      </c>
      <c r="AB457" t="n">
        <v>0</v>
      </c>
      <c r="AC457" t="n">
        <v>0</v>
      </c>
      <c r="AD457" t="n">
        <v>20</v>
      </c>
      <c r="AE457" t="n">
        <v>10</v>
      </c>
      <c r="AF457" t="n">
        <v>10</v>
      </c>
      <c r="AG457" t="n">
        <v>11.35791004511153</v>
      </c>
      <c r="AH457" t="n">
        <v>0.2473509713298587</v>
      </c>
      <c r="AI457" t="n">
        <v>0.9153950236243931</v>
      </c>
      <c r="AJ457" t="n">
        <v>-0.3851594083201423</v>
      </c>
      <c r="AK457" t="n">
        <v>0.6528632064527466</v>
      </c>
      <c r="AL457" t="n">
        <v>0.6554482357985723</v>
      </c>
      <c r="AM457" t="n">
        <v>-0.002585029345825607</v>
      </c>
      <c r="AN457" t="n">
        <v>1.052747610515677</v>
      </c>
      <c r="AO457" t="n">
        <v>5.677376292091718</v>
      </c>
      <c r="AP457" t="n">
        <v>155.9230769230769</v>
      </c>
      <c r="AQ457" t="n">
        <v>132</v>
      </c>
      <c r="AR457" t="n">
        <v>2.197653429602888</v>
      </c>
      <c r="AS457" t="n">
        <v>0</v>
      </c>
      <c r="AT457" t="n">
        <v>0.7084935337294652</v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inlineStr">
        <is>
          <t>cash</t>
        </is>
      </c>
      <c r="BD457" t="n">
        <v>0</v>
      </c>
      <c r="BE457" t="n">
        <v>0</v>
      </c>
      <c r="BF457" t="n">
        <v>0</v>
      </c>
      <c r="BG457" t="b">
        <v>0</v>
      </c>
      <c r="BH457" t="n">
        <v>0.6757701968729871</v>
      </c>
      <c r="BI457" t="n">
        <v>1188</v>
      </c>
      <c r="BJ457" t="n">
        <v>0.07793261610370028</v>
      </c>
      <c r="BK457" t="n">
        <v>0.8419659506308892</v>
      </c>
    </row>
    <row r="458">
      <c r="A458" t="inlineStr">
        <is>
          <t>AAPL_long_cash_hysteresis_trend_10_50_entry_0.010_exit_-0.005_hold_20_cool_0_10bps</t>
        </is>
      </c>
      <c r="B458" t="n">
        <v>4.387867353204435</v>
      </c>
      <c r="C458" t="n">
        <v>0.1595674982205559</v>
      </c>
      <c r="D458" t="n">
        <v>0.1910268859919289</v>
      </c>
      <c r="E458" t="n">
        <v>0.8722003482116349</v>
      </c>
      <c r="F458" t="n">
        <v>0.987167719820738</v>
      </c>
      <c r="G458" t="n">
        <v>0.6034573455445917</v>
      </c>
      <c r="H458" t="n">
        <v>-0.2644221657067639</v>
      </c>
      <c r="I458" t="n">
        <v>55</v>
      </c>
      <c r="J458" t="n">
        <v>0.5925925925925926</v>
      </c>
      <c r="K458" t="n">
        <v>0.6183152743795876</v>
      </c>
      <c r="L458" t="n">
        <v>4.844459979028311</v>
      </c>
      <c r="M458" t="n">
        <v>0.07095361321917314</v>
      </c>
      <c r="N458" t="n">
        <v>0.1641770711855935</v>
      </c>
      <c r="O458" t="n">
        <v>-0.06464414382289287</v>
      </c>
      <c r="P458" t="n">
        <v>3.694116721351357</v>
      </c>
      <c r="Q458" t="n">
        <v>0.3047815706543515</v>
      </c>
      <c r="R458" t="n">
        <v>-0.08778347310930279</v>
      </c>
      <c r="S458" t="n">
        <v>0.1207372426133784</v>
      </c>
      <c r="T458" t="inlineStr">
        <is>
          <t>AAPL</t>
        </is>
      </c>
      <c r="U458" t="inlineStr">
        <is>
          <t>full_hysteresis</t>
        </is>
      </c>
      <c r="V458" t="inlineStr">
        <is>
          <t>long_cash_hysteresis</t>
        </is>
      </c>
      <c r="W458" t="n">
        <v>10</v>
      </c>
      <c r="X458" t="n">
        <v>50</v>
      </c>
      <c r="Y458" t="n">
        <v>0</v>
      </c>
      <c r="Z458" t="n">
        <v/>
      </c>
      <c r="AA458" t="b">
        <v>0</v>
      </c>
      <c r="AB458" t="n">
        <v>0.01</v>
      </c>
      <c r="AC458" t="n">
        <v>-0.005</v>
      </c>
      <c r="AD458" t="n">
        <v>20</v>
      </c>
      <c r="AE458" t="n">
        <v>0</v>
      </c>
      <c r="AF458" t="n">
        <v>10</v>
      </c>
      <c r="AG458" t="n">
        <v>11.35791004511153</v>
      </c>
      <c r="AH458" t="n">
        <v>0.2473509713298587</v>
      </c>
      <c r="AI458" t="n">
        <v>0.9153950236243931</v>
      </c>
      <c r="AJ458" t="n">
        <v>-0.3851594083201423</v>
      </c>
      <c r="AK458" t="n">
        <v>0.5478059316601714</v>
      </c>
      <c r="AL458" t="n">
        <v>0.5321164975847373</v>
      </c>
      <c r="AM458" t="n">
        <v>0.01568943407543411</v>
      </c>
      <c r="AN458" t="n">
        <v>1.035681134956825</v>
      </c>
      <c r="AO458" t="n">
        <v>7.717572536120703</v>
      </c>
      <c r="AP458" t="n">
        <v>63.17857142857143</v>
      </c>
      <c r="AQ458" t="n">
        <v>51.5</v>
      </c>
      <c r="AR458" t="n">
        <v>4.834837545126353</v>
      </c>
      <c r="AS458" t="n">
        <v>0</v>
      </c>
      <c r="AT458" t="n">
        <v>0.6183152743795876</v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inlineStr">
        <is>
          <t>cash</t>
        </is>
      </c>
      <c r="BD458" t="n">
        <v>0</v>
      </c>
      <c r="BE458" t="n">
        <v>0</v>
      </c>
      <c r="BF458" t="n">
        <v>0</v>
      </c>
      <c r="BG458" t="b">
        <v>0</v>
      </c>
      <c r="BH458" t="n">
        <v>0.6427683154780505</v>
      </c>
      <c r="BI458" t="n">
        <v>1188</v>
      </c>
      <c r="BJ458" t="n">
        <v>0.2294320327335845</v>
      </c>
      <c r="BK458" t="n">
        <v>0.8410000603943515</v>
      </c>
    </row>
    <row r="459">
      <c r="A459" t="inlineStr">
        <is>
          <t>AAPL_long_cash_hysteresis_trend_10_50_entry_0.010_exit_-0.005_hold_20_cool_5_10bps</t>
        </is>
      </c>
      <c r="B459" t="n">
        <v>4.387867353204435</v>
      </c>
      <c r="C459" t="n">
        <v>0.1595674982205559</v>
      </c>
      <c r="D459" t="n">
        <v>0.1910268859919289</v>
      </c>
      <c r="E459" t="n">
        <v>0.8722003482116349</v>
      </c>
      <c r="F459" t="n">
        <v>0.987167719820738</v>
      </c>
      <c r="G459" t="n">
        <v>0.6034573455445917</v>
      </c>
      <c r="H459" t="n">
        <v>-0.2644221657067639</v>
      </c>
      <c r="I459" t="n">
        <v>55</v>
      </c>
      <c r="J459" t="n">
        <v>0.5925925925925926</v>
      </c>
      <c r="K459" t="n">
        <v>0.6183152743795876</v>
      </c>
      <c r="L459" t="n">
        <v>4.844459979028311</v>
      </c>
      <c r="M459" t="n">
        <v>0.07095361321917314</v>
      </c>
      <c r="N459" t="n">
        <v>0.1641770711855935</v>
      </c>
      <c r="O459" t="n">
        <v>-0.06464414382289287</v>
      </c>
      <c r="P459" t="n">
        <v>3.694116721351357</v>
      </c>
      <c r="Q459" t="n">
        <v>0.3047815706543515</v>
      </c>
      <c r="R459" t="n">
        <v>-0.08778347310930279</v>
      </c>
      <c r="S459" t="n">
        <v>0.1207372426133784</v>
      </c>
      <c r="T459" t="inlineStr">
        <is>
          <t>AAPL</t>
        </is>
      </c>
      <c r="U459" t="inlineStr">
        <is>
          <t>full_hysteresis</t>
        </is>
      </c>
      <c r="V459" t="inlineStr">
        <is>
          <t>long_cash_hysteresis</t>
        </is>
      </c>
      <c r="W459" t="n">
        <v>10</v>
      </c>
      <c r="X459" t="n">
        <v>50</v>
      </c>
      <c r="Y459" t="n">
        <v>0</v>
      </c>
      <c r="Z459" t="n">
        <v/>
      </c>
      <c r="AA459" t="b">
        <v>0</v>
      </c>
      <c r="AB459" t="n">
        <v>0.01</v>
      </c>
      <c r="AC459" t="n">
        <v>-0.005</v>
      </c>
      <c r="AD459" t="n">
        <v>20</v>
      </c>
      <c r="AE459" t="n">
        <v>5</v>
      </c>
      <c r="AF459" t="n">
        <v>10</v>
      </c>
      <c r="AG459" t="n">
        <v>11.35791004511153</v>
      </c>
      <c r="AH459" t="n">
        <v>0.2473509713298587</v>
      </c>
      <c r="AI459" t="n">
        <v>0.9153950236243931</v>
      </c>
      <c r="AJ459" t="n">
        <v>-0.3851594083201423</v>
      </c>
      <c r="AK459" t="n">
        <v>0.5478059316601714</v>
      </c>
      <c r="AL459" t="n">
        <v>0.5321164975847373</v>
      </c>
      <c r="AM459" t="n">
        <v>0.01568943407543411</v>
      </c>
      <c r="AN459" t="n">
        <v>1.035681134956825</v>
      </c>
      <c r="AO459" t="n">
        <v>7.717572536120703</v>
      </c>
      <c r="AP459" t="n">
        <v>63.17857142857143</v>
      </c>
      <c r="AQ459" t="n">
        <v>51.5</v>
      </c>
      <c r="AR459" t="n">
        <v>4.834837545126353</v>
      </c>
      <c r="AS459" t="n">
        <v>0</v>
      </c>
      <c r="AT459" t="n">
        <v>0.6183152743795876</v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inlineStr">
        <is>
          <t>cash</t>
        </is>
      </c>
      <c r="BD459" t="n">
        <v>0</v>
      </c>
      <c r="BE459" t="n">
        <v>0</v>
      </c>
      <c r="BF459" t="n">
        <v>0</v>
      </c>
      <c r="BG459" t="b">
        <v>0</v>
      </c>
      <c r="BH459" t="n">
        <v>0.6427683154780505</v>
      </c>
      <c r="BI459" t="n">
        <v>1188</v>
      </c>
      <c r="BJ459" t="n">
        <v>0.2294320327335845</v>
      </c>
      <c r="BK459" t="n">
        <v>0.8410000603943515</v>
      </c>
    </row>
    <row r="460">
      <c r="A460" t="inlineStr">
        <is>
          <t>AAPL_long_cash_hysteresis_trend_30_150_entry_0.010_exit_-0.010_hold_10_cool_0_10bps</t>
        </is>
      </c>
      <c r="B460" t="n">
        <v>4.130626296247326</v>
      </c>
      <c r="C460" t="n">
        <v>0.1545914445738845</v>
      </c>
      <c r="D460" t="n">
        <v>0.2291968925881434</v>
      </c>
      <c r="E460" t="n">
        <v>0.7432401505584172</v>
      </c>
      <c r="F460" t="n">
        <v>0.8338778918245985</v>
      </c>
      <c r="G460" t="n">
        <v>0.4351630337146217</v>
      </c>
      <c r="H460" t="n">
        <v>-0.3552494871962516</v>
      </c>
      <c r="I460" t="n">
        <v>17</v>
      </c>
      <c r="J460" t="n">
        <v>0.75</v>
      </c>
      <c r="K460" t="n">
        <v>0.6847256204124432</v>
      </c>
      <c r="L460" t="n">
        <v>1.497378538972387</v>
      </c>
      <c r="M460" t="n">
        <v>0.2711815678697242</v>
      </c>
      <c r="N460" t="n">
        <v>0.4052447638770506</v>
      </c>
      <c r="O460" t="n">
        <v>-0.131008020152255</v>
      </c>
      <c r="P460" t="n">
        <v>9.279846304205261</v>
      </c>
      <c r="Q460" t="n">
        <v>0.08804660043712964</v>
      </c>
      <c r="R460" t="n">
        <v>-0.09275952675597421</v>
      </c>
      <c r="S460" t="n">
        <v>0.02990992112389068</v>
      </c>
      <c r="T460" t="inlineStr">
        <is>
          <t>AAPL</t>
        </is>
      </c>
      <c r="U460" t="inlineStr">
        <is>
          <t>full_hysteresis</t>
        </is>
      </c>
      <c r="V460" t="inlineStr">
        <is>
          <t>long_cash_hysteresis</t>
        </is>
      </c>
      <c r="W460" t="n">
        <v>30</v>
      </c>
      <c r="X460" t="n">
        <v>150</v>
      </c>
      <c r="Y460" t="n">
        <v>0</v>
      </c>
      <c r="Z460" t="n">
        <v/>
      </c>
      <c r="AA460" t="b">
        <v>0</v>
      </c>
      <c r="AB460" t="n">
        <v>0.01</v>
      </c>
      <c r="AC460" t="n">
        <v>-0.01</v>
      </c>
      <c r="AD460" t="n">
        <v>10</v>
      </c>
      <c r="AE460" t="n">
        <v>0</v>
      </c>
      <c r="AF460" t="n">
        <v>10</v>
      </c>
      <c r="AG460" t="n">
        <v>11.35791004511153</v>
      </c>
      <c r="AH460" t="n">
        <v>0.2473509713298587</v>
      </c>
      <c r="AI460" t="n">
        <v>0.9153950236243931</v>
      </c>
      <c r="AJ460" t="n">
        <v>-0.3851594083201423</v>
      </c>
      <c r="AK460" t="n">
        <v>0.6565186153023282</v>
      </c>
      <c r="AL460" t="n">
        <v>0.6579741891313691</v>
      </c>
      <c r="AM460" t="n">
        <v>-0.001455573829040824</v>
      </c>
      <c r="AN460" t="n">
        <v>1.03128138204266</v>
      </c>
      <c r="AO460" t="n">
        <v>5.62985735152542</v>
      </c>
      <c r="AP460" t="n">
        <v>217.6666666666667</v>
      </c>
      <c r="AQ460" t="n">
        <v>159</v>
      </c>
      <c r="AR460" t="n">
        <v>1.494404332129964</v>
      </c>
      <c r="AS460" t="n">
        <v>0</v>
      </c>
      <c r="AT460" t="n">
        <v>0.6847256204124432</v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inlineStr">
        <is>
          <t>cash</t>
        </is>
      </c>
      <c r="BD460" t="n">
        <v>0</v>
      </c>
      <c r="BE460" t="n">
        <v>0</v>
      </c>
      <c r="BF460" t="n">
        <v>0</v>
      </c>
      <c r="BG460" t="b">
        <v>0</v>
      </c>
      <c r="BH460" t="n">
        <v>0.695308249981429</v>
      </c>
      <c r="BI460" t="n">
        <v>1944</v>
      </c>
      <c r="BJ460" t="n">
        <v>0.04793190057698815</v>
      </c>
      <c r="BK460" t="n">
        <v>0.8409084389911045</v>
      </c>
    </row>
    <row r="461">
      <c r="A461" t="inlineStr">
        <is>
          <t>AAPL_long_cash_hysteresis_trend_30_150_entry_0.010_exit_-0.010_hold_0_cool_5_10bps</t>
        </is>
      </c>
      <c r="B461" t="n">
        <v>4.130626296247326</v>
      </c>
      <c r="C461" t="n">
        <v>0.1545914445738845</v>
      </c>
      <c r="D461" t="n">
        <v>0.2291968925881434</v>
      </c>
      <c r="E461" t="n">
        <v>0.7432401505584172</v>
      </c>
      <c r="F461" t="n">
        <v>0.8338778918245985</v>
      </c>
      <c r="G461" t="n">
        <v>0.4351630337146217</v>
      </c>
      <c r="H461" t="n">
        <v>-0.3552494871962516</v>
      </c>
      <c r="I461" t="n">
        <v>17</v>
      </c>
      <c r="J461" t="n">
        <v>0.75</v>
      </c>
      <c r="K461" t="n">
        <v>0.6847256204124432</v>
      </c>
      <c r="L461" t="n">
        <v>1.497378538972387</v>
      </c>
      <c r="M461" t="n">
        <v>0.2711815678697242</v>
      </c>
      <c r="N461" t="n">
        <v>0.4052447638770506</v>
      </c>
      <c r="O461" t="n">
        <v>-0.131008020152255</v>
      </c>
      <c r="P461" t="n">
        <v>9.279846304205261</v>
      </c>
      <c r="Q461" t="n">
        <v>0.08804660043712964</v>
      </c>
      <c r="R461" t="n">
        <v>-0.09275952675597421</v>
      </c>
      <c r="S461" t="n">
        <v>0.02990992112389068</v>
      </c>
      <c r="T461" t="inlineStr">
        <is>
          <t>AAPL</t>
        </is>
      </c>
      <c r="U461" t="inlineStr">
        <is>
          <t>full_hysteresis</t>
        </is>
      </c>
      <c r="V461" t="inlineStr">
        <is>
          <t>long_cash_hysteresis</t>
        </is>
      </c>
      <c r="W461" t="n">
        <v>30</v>
      </c>
      <c r="X461" t="n">
        <v>150</v>
      </c>
      <c r="Y461" t="n">
        <v>0</v>
      </c>
      <c r="Z461" t="n">
        <v/>
      </c>
      <c r="AA461" t="b">
        <v>0</v>
      </c>
      <c r="AB461" t="n">
        <v>0.01</v>
      </c>
      <c r="AC461" t="n">
        <v>-0.01</v>
      </c>
      <c r="AD461" t="n">
        <v>0</v>
      </c>
      <c r="AE461" t="n">
        <v>5</v>
      </c>
      <c r="AF461" t="n">
        <v>10</v>
      </c>
      <c r="AG461" t="n">
        <v>11.35791004511153</v>
      </c>
      <c r="AH461" t="n">
        <v>0.2473509713298587</v>
      </c>
      <c r="AI461" t="n">
        <v>0.9153950236243931</v>
      </c>
      <c r="AJ461" t="n">
        <v>-0.3851594083201423</v>
      </c>
      <c r="AK461" t="n">
        <v>0.6565186153023282</v>
      </c>
      <c r="AL461" t="n">
        <v>0.6579741891313691</v>
      </c>
      <c r="AM461" t="n">
        <v>-0.001455573829040824</v>
      </c>
      <c r="AN461" t="n">
        <v>1.03128138204266</v>
      </c>
      <c r="AO461" t="n">
        <v>5.62985735152542</v>
      </c>
      <c r="AP461" t="n">
        <v>217.6666666666667</v>
      </c>
      <c r="AQ461" t="n">
        <v>159</v>
      </c>
      <c r="AR461" t="n">
        <v>1.494404332129964</v>
      </c>
      <c r="AS461" t="n">
        <v>0</v>
      </c>
      <c r="AT461" t="n">
        <v>0.6847256204124432</v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inlineStr">
        <is>
          <t>cash</t>
        </is>
      </c>
      <c r="BD461" t="n">
        <v>0</v>
      </c>
      <c r="BE461" t="n">
        <v>0</v>
      </c>
      <c r="BF461" t="n">
        <v>0</v>
      </c>
      <c r="BG461" t="b">
        <v>0</v>
      </c>
      <c r="BH461" t="n">
        <v>0.695308249981429</v>
      </c>
      <c r="BI461" t="n">
        <v>1944</v>
      </c>
      <c r="BJ461" t="n">
        <v>0.04793190057698815</v>
      </c>
      <c r="BK461" t="n">
        <v>0.8409084389911045</v>
      </c>
    </row>
    <row r="462">
      <c r="A462" t="inlineStr">
        <is>
          <t>AAPL_long_cash_hysteresis_trend_30_150_entry_0.010_exit_-0.010_hold_10_cool_5_10bps</t>
        </is>
      </c>
      <c r="B462" t="n">
        <v>4.130626296247326</v>
      </c>
      <c r="C462" t="n">
        <v>0.1545914445738845</v>
      </c>
      <c r="D462" t="n">
        <v>0.2291968925881434</v>
      </c>
      <c r="E462" t="n">
        <v>0.7432401505584172</v>
      </c>
      <c r="F462" t="n">
        <v>0.8338778918245985</v>
      </c>
      <c r="G462" t="n">
        <v>0.4351630337146217</v>
      </c>
      <c r="H462" t="n">
        <v>-0.3552494871962516</v>
      </c>
      <c r="I462" t="n">
        <v>17</v>
      </c>
      <c r="J462" t="n">
        <v>0.75</v>
      </c>
      <c r="K462" t="n">
        <v>0.6847256204124432</v>
      </c>
      <c r="L462" t="n">
        <v>1.497378538972387</v>
      </c>
      <c r="M462" t="n">
        <v>0.2711815678697242</v>
      </c>
      <c r="N462" t="n">
        <v>0.4052447638770506</v>
      </c>
      <c r="O462" t="n">
        <v>-0.131008020152255</v>
      </c>
      <c r="P462" t="n">
        <v>9.279846304205261</v>
      </c>
      <c r="Q462" t="n">
        <v>0.08804660043712964</v>
      </c>
      <c r="R462" t="n">
        <v>-0.09275952675597421</v>
      </c>
      <c r="S462" t="n">
        <v>0.02990992112389068</v>
      </c>
      <c r="T462" t="inlineStr">
        <is>
          <t>AAPL</t>
        </is>
      </c>
      <c r="U462" t="inlineStr">
        <is>
          <t>full_hysteresis</t>
        </is>
      </c>
      <c r="V462" t="inlineStr">
        <is>
          <t>long_cash_hysteresis</t>
        </is>
      </c>
      <c r="W462" t="n">
        <v>30</v>
      </c>
      <c r="X462" t="n">
        <v>150</v>
      </c>
      <c r="Y462" t="n">
        <v>0</v>
      </c>
      <c r="Z462" t="n">
        <v/>
      </c>
      <c r="AA462" t="b">
        <v>0</v>
      </c>
      <c r="AB462" t="n">
        <v>0.01</v>
      </c>
      <c r="AC462" t="n">
        <v>-0.01</v>
      </c>
      <c r="AD462" t="n">
        <v>10</v>
      </c>
      <c r="AE462" t="n">
        <v>5</v>
      </c>
      <c r="AF462" t="n">
        <v>10</v>
      </c>
      <c r="AG462" t="n">
        <v>11.35791004511153</v>
      </c>
      <c r="AH462" t="n">
        <v>0.2473509713298587</v>
      </c>
      <c r="AI462" t="n">
        <v>0.9153950236243931</v>
      </c>
      <c r="AJ462" t="n">
        <v>-0.3851594083201423</v>
      </c>
      <c r="AK462" t="n">
        <v>0.6565186153023282</v>
      </c>
      <c r="AL462" t="n">
        <v>0.6579741891313691</v>
      </c>
      <c r="AM462" t="n">
        <v>-0.001455573829040824</v>
      </c>
      <c r="AN462" t="n">
        <v>1.03128138204266</v>
      </c>
      <c r="AO462" t="n">
        <v>5.62985735152542</v>
      </c>
      <c r="AP462" t="n">
        <v>217.6666666666667</v>
      </c>
      <c r="AQ462" t="n">
        <v>159</v>
      </c>
      <c r="AR462" t="n">
        <v>1.494404332129964</v>
      </c>
      <c r="AS462" t="n">
        <v>0</v>
      </c>
      <c r="AT462" t="n">
        <v>0.6847256204124432</v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inlineStr">
        <is>
          <t>cash</t>
        </is>
      </c>
      <c r="BD462" t="n">
        <v>0</v>
      </c>
      <c r="BE462" t="n">
        <v>0</v>
      </c>
      <c r="BF462" t="n">
        <v>0</v>
      </c>
      <c r="BG462" t="b">
        <v>0</v>
      </c>
      <c r="BH462" t="n">
        <v>0.695308249981429</v>
      </c>
      <c r="BI462" t="n">
        <v>1944</v>
      </c>
      <c r="BJ462" t="n">
        <v>0.04793190057698815</v>
      </c>
      <c r="BK462" t="n">
        <v>0.8409084389911045</v>
      </c>
    </row>
    <row r="463">
      <c r="A463" t="inlineStr">
        <is>
          <t>AAPL_long_cash_hysteresis_trend_30_150_entry_0.010_exit_-0.010_hold_0_cool_10_10bps</t>
        </is>
      </c>
      <c r="B463" t="n">
        <v>4.130626296247326</v>
      </c>
      <c r="C463" t="n">
        <v>0.1545914445738845</v>
      </c>
      <c r="D463" t="n">
        <v>0.2291968925881434</v>
      </c>
      <c r="E463" t="n">
        <v>0.7432401505584172</v>
      </c>
      <c r="F463" t="n">
        <v>0.8338778918245985</v>
      </c>
      <c r="G463" t="n">
        <v>0.4351630337146217</v>
      </c>
      <c r="H463" t="n">
        <v>-0.3552494871962516</v>
      </c>
      <c r="I463" t="n">
        <v>17</v>
      </c>
      <c r="J463" t="n">
        <v>0.75</v>
      </c>
      <c r="K463" t="n">
        <v>0.6847256204124432</v>
      </c>
      <c r="L463" t="n">
        <v>1.497378538972387</v>
      </c>
      <c r="M463" t="n">
        <v>0.2711815678697242</v>
      </c>
      <c r="N463" t="n">
        <v>0.4052447638770506</v>
      </c>
      <c r="O463" t="n">
        <v>-0.131008020152255</v>
      </c>
      <c r="P463" t="n">
        <v>9.279846304205261</v>
      </c>
      <c r="Q463" t="n">
        <v>0.08804660043712964</v>
      </c>
      <c r="R463" t="n">
        <v>-0.09275952675597421</v>
      </c>
      <c r="S463" t="n">
        <v>0.02990992112389068</v>
      </c>
      <c r="T463" t="inlineStr">
        <is>
          <t>AAPL</t>
        </is>
      </c>
      <c r="U463" t="inlineStr">
        <is>
          <t>full_hysteresis</t>
        </is>
      </c>
      <c r="V463" t="inlineStr">
        <is>
          <t>long_cash_hysteresis</t>
        </is>
      </c>
      <c r="W463" t="n">
        <v>30</v>
      </c>
      <c r="X463" t="n">
        <v>150</v>
      </c>
      <c r="Y463" t="n">
        <v>0</v>
      </c>
      <c r="Z463" t="n">
        <v/>
      </c>
      <c r="AA463" t="b">
        <v>0</v>
      </c>
      <c r="AB463" t="n">
        <v>0.01</v>
      </c>
      <c r="AC463" t="n">
        <v>-0.01</v>
      </c>
      <c r="AD463" t="n">
        <v>0</v>
      </c>
      <c r="AE463" t="n">
        <v>10</v>
      </c>
      <c r="AF463" t="n">
        <v>10</v>
      </c>
      <c r="AG463" t="n">
        <v>11.35791004511153</v>
      </c>
      <c r="AH463" t="n">
        <v>0.2473509713298587</v>
      </c>
      <c r="AI463" t="n">
        <v>0.9153950236243931</v>
      </c>
      <c r="AJ463" t="n">
        <v>-0.3851594083201423</v>
      </c>
      <c r="AK463" t="n">
        <v>0.6565186153023282</v>
      </c>
      <c r="AL463" t="n">
        <v>0.6579741891313691</v>
      </c>
      <c r="AM463" t="n">
        <v>-0.001455573829040824</v>
      </c>
      <c r="AN463" t="n">
        <v>1.03128138204266</v>
      </c>
      <c r="AO463" t="n">
        <v>5.62985735152542</v>
      </c>
      <c r="AP463" t="n">
        <v>217.6666666666667</v>
      </c>
      <c r="AQ463" t="n">
        <v>159</v>
      </c>
      <c r="AR463" t="n">
        <v>1.494404332129964</v>
      </c>
      <c r="AS463" t="n">
        <v>0</v>
      </c>
      <c r="AT463" t="n">
        <v>0.6847256204124432</v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inlineStr">
        <is>
          <t>cash</t>
        </is>
      </c>
      <c r="BD463" t="n">
        <v>0</v>
      </c>
      <c r="BE463" t="n">
        <v>0</v>
      </c>
      <c r="BF463" t="n">
        <v>0</v>
      </c>
      <c r="BG463" t="b">
        <v>0</v>
      </c>
      <c r="BH463" t="n">
        <v>0.695308249981429</v>
      </c>
      <c r="BI463" t="n">
        <v>1944</v>
      </c>
      <c r="BJ463" t="n">
        <v>0.04793190057698815</v>
      </c>
      <c r="BK463" t="n">
        <v>0.8409084389911045</v>
      </c>
    </row>
    <row r="464">
      <c r="A464" t="inlineStr">
        <is>
          <t>AAPL_long_cash_hysteresis_trend_30_150_entry_0.010_exit_-0.010_hold_0_cool_0_10bps</t>
        </is>
      </c>
      <c r="B464" t="n">
        <v>4.130626296247326</v>
      </c>
      <c r="C464" t="n">
        <v>0.1545914445738845</v>
      </c>
      <c r="D464" t="n">
        <v>0.2291968925881434</v>
      </c>
      <c r="E464" t="n">
        <v>0.7432401505584172</v>
      </c>
      <c r="F464" t="n">
        <v>0.8338778918245985</v>
      </c>
      <c r="G464" t="n">
        <v>0.4351630337146217</v>
      </c>
      <c r="H464" t="n">
        <v>-0.3552494871962516</v>
      </c>
      <c r="I464" t="n">
        <v>17</v>
      </c>
      <c r="J464" t="n">
        <v>0.75</v>
      </c>
      <c r="K464" t="n">
        <v>0.6847256204124432</v>
      </c>
      <c r="L464" t="n">
        <v>1.497378538972387</v>
      </c>
      <c r="M464" t="n">
        <v>0.2711815678697242</v>
      </c>
      <c r="N464" t="n">
        <v>0.4052447638770506</v>
      </c>
      <c r="O464" t="n">
        <v>-0.131008020152255</v>
      </c>
      <c r="P464" t="n">
        <v>9.279846304205261</v>
      </c>
      <c r="Q464" t="n">
        <v>0.08804660043712964</v>
      </c>
      <c r="R464" t="n">
        <v>-0.09275952675597421</v>
      </c>
      <c r="S464" t="n">
        <v>0.02990992112389068</v>
      </c>
      <c r="T464" t="inlineStr">
        <is>
          <t>AAPL</t>
        </is>
      </c>
      <c r="U464" t="inlineStr">
        <is>
          <t>full_hysteresis</t>
        </is>
      </c>
      <c r="V464" t="inlineStr">
        <is>
          <t>long_cash_hysteresis</t>
        </is>
      </c>
      <c r="W464" t="n">
        <v>30</v>
      </c>
      <c r="X464" t="n">
        <v>150</v>
      </c>
      <c r="Y464" t="n">
        <v>0</v>
      </c>
      <c r="Z464" t="n">
        <v/>
      </c>
      <c r="AA464" t="b">
        <v>0</v>
      </c>
      <c r="AB464" t="n">
        <v>0.01</v>
      </c>
      <c r="AC464" t="n">
        <v>-0.01</v>
      </c>
      <c r="AD464" t="n">
        <v>0</v>
      </c>
      <c r="AE464" t="n">
        <v>0</v>
      </c>
      <c r="AF464" t="n">
        <v>10</v>
      </c>
      <c r="AG464" t="n">
        <v>11.35791004511153</v>
      </c>
      <c r="AH464" t="n">
        <v>0.2473509713298587</v>
      </c>
      <c r="AI464" t="n">
        <v>0.9153950236243931</v>
      </c>
      <c r="AJ464" t="n">
        <v>-0.3851594083201423</v>
      </c>
      <c r="AK464" t="n">
        <v>0.6565186153023282</v>
      </c>
      <c r="AL464" t="n">
        <v>0.6579741891313691</v>
      </c>
      <c r="AM464" t="n">
        <v>-0.001455573829040824</v>
      </c>
      <c r="AN464" t="n">
        <v>1.03128138204266</v>
      </c>
      <c r="AO464" t="n">
        <v>5.62985735152542</v>
      </c>
      <c r="AP464" t="n">
        <v>217.6666666666667</v>
      </c>
      <c r="AQ464" t="n">
        <v>159</v>
      </c>
      <c r="AR464" t="n">
        <v>1.494404332129964</v>
      </c>
      <c r="AS464" t="n">
        <v>0</v>
      </c>
      <c r="AT464" t="n">
        <v>0.6847256204124432</v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inlineStr">
        <is>
          <t>cash</t>
        </is>
      </c>
      <c r="BD464" t="n">
        <v>0</v>
      </c>
      <c r="BE464" t="n">
        <v>0</v>
      </c>
      <c r="BF464" t="n">
        <v>0</v>
      </c>
      <c r="BG464" t="b">
        <v>0</v>
      </c>
      <c r="BH464" t="n">
        <v>0.695308249981429</v>
      </c>
      <c r="BI464" t="n">
        <v>1944</v>
      </c>
      <c r="BJ464" t="n">
        <v>0.04793190057698815</v>
      </c>
      <c r="BK464" t="n">
        <v>0.8409084389911045</v>
      </c>
    </row>
    <row r="465">
      <c r="A465" t="inlineStr">
        <is>
          <t>AAPL_long_cash_hysteresis_trend_30_150_entry_0.010_exit_-0.010_hold_20_cool_0_10bps</t>
        </is>
      </c>
      <c r="B465" t="n">
        <v>4.130626296247326</v>
      </c>
      <c r="C465" t="n">
        <v>0.1545914445738845</v>
      </c>
      <c r="D465" t="n">
        <v>0.2291968925881434</v>
      </c>
      <c r="E465" t="n">
        <v>0.7432401505584172</v>
      </c>
      <c r="F465" t="n">
        <v>0.8338778918245985</v>
      </c>
      <c r="G465" t="n">
        <v>0.4351630337146217</v>
      </c>
      <c r="H465" t="n">
        <v>-0.3552494871962516</v>
      </c>
      <c r="I465" t="n">
        <v>17</v>
      </c>
      <c r="J465" t="n">
        <v>0.75</v>
      </c>
      <c r="K465" t="n">
        <v>0.6847256204124432</v>
      </c>
      <c r="L465" t="n">
        <v>1.497378538972387</v>
      </c>
      <c r="M465" t="n">
        <v>0.2711815678697242</v>
      </c>
      <c r="N465" t="n">
        <v>0.4052447638770506</v>
      </c>
      <c r="O465" t="n">
        <v>-0.131008020152255</v>
      </c>
      <c r="P465" t="n">
        <v>9.279846304205261</v>
      </c>
      <c r="Q465" t="n">
        <v>0.08804660043712964</v>
      </c>
      <c r="R465" t="n">
        <v>-0.09275952675597421</v>
      </c>
      <c r="S465" t="n">
        <v>0.02990992112389068</v>
      </c>
      <c r="T465" t="inlineStr">
        <is>
          <t>AAPL</t>
        </is>
      </c>
      <c r="U465" t="inlineStr">
        <is>
          <t>full_hysteresis</t>
        </is>
      </c>
      <c r="V465" t="inlineStr">
        <is>
          <t>long_cash_hysteresis</t>
        </is>
      </c>
      <c r="W465" t="n">
        <v>30</v>
      </c>
      <c r="X465" t="n">
        <v>150</v>
      </c>
      <c r="Y465" t="n">
        <v>0</v>
      </c>
      <c r="Z465" t="n">
        <v/>
      </c>
      <c r="AA465" t="b">
        <v>0</v>
      </c>
      <c r="AB465" t="n">
        <v>0.01</v>
      </c>
      <c r="AC465" t="n">
        <v>-0.01</v>
      </c>
      <c r="AD465" t="n">
        <v>20</v>
      </c>
      <c r="AE465" t="n">
        <v>0</v>
      </c>
      <c r="AF465" t="n">
        <v>10</v>
      </c>
      <c r="AG465" t="n">
        <v>11.35791004511153</v>
      </c>
      <c r="AH465" t="n">
        <v>0.2473509713298587</v>
      </c>
      <c r="AI465" t="n">
        <v>0.9153950236243931</v>
      </c>
      <c r="AJ465" t="n">
        <v>-0.3851594083201423</v>
      </c>
      <c r="AK465" t="n">
        <v>0.6565186153023282</v>
      </c>
      <c r="AL465" t="n">
        <v>0.6579741891313691</v>
      </c>
      <c r="AM465" t="n">
        <v>-0.001455573829040824</v>
      </c>
      <c r="AN465" t="n">
        <v>1.03128138204266</v>
      </c>
      <c r="AO465" t="n">
        <v>5.62985735152542</v>
      </c>
      <c r="AP465" t="n">
        <v>217.6666666666667</v>
      </c>
      <c r="AQ465" t="n">
        <v>159</v>
      </c>
      <c r="AR465" t="n">
        <v>1.494404332129964</v>
      </c>
      <c r="AS465" t="n">
        <v>0</v>
      </c>
      <c r="AT465" t="n">
        <v>0.6847256204124432</v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inlineStr">
        <is>
          <t>cash</t>
        </is>
      </c>
      <c r="BD465" t="n">
        <v>0</v>
      </c>
      <c r="BE465" t="n">
        <v>0</v>
      </c>
      <c r="BF465" t="n">
        <v>0</v>
      </c>
      <c r="BG465" t="b">
        <v>0</v>
      </c>
      <c r="BH465" t="n">
        <v>0.695308249981429</v>
      </c>
      <c r="BI465" t="n">
        <v>1944</v>
      </c>
      <c r="BJ465" t="n">
        <v>0.04793190057698815</v>
      </c>
      <c r="BK465" t="n">
        <v>0.8409084389911045</v>
      </c>
    </row>
    <row r="466">
      <c r="A466" t="inlineStr">
        <is>
          <t>AAPL_long_cash_hysteresis_trend_30_150_entry_0.010_exit_-0.010_hold_10_cool_10_10bps</t>
        </is>
      </c>
      <c r="B466" t="n">
        <v>4.130626296247326</v>
      </c>
      <c r="C466" t="n">
        <v>0.1545914445738845</v>
      </c>
      <c r="D466" t="n">
        <v>0.2291968925881434</v>
      </c>
      <c r="E466" t="n">
        <v>0.7432401505584172</v>
      </c>
      <c r="F466" t="n">
        <v>0.8338778918245985</v>
      </c>
      <c r="G466" t="n">
        <v>0.4351630337146217</v>
      </c>
      <c r="H466" t="n">
        <v>-0.3552494871962516</v>
      </c>
      <c r="I466" t="n">
        <v>17</v>
      </c>
      <c r="J466" t="n">
        <v>0.75</v>
      </c>
      <c r="K466" t="n">
        <v>0.6847256204124432</v>
      </c>
      <c r="L466" t="n">
        <v>1.497378538972387</v>
      </c>
      <c r="M466" t="n">
        <v>0.2711815678697242</v>
      </c>
      <c r="N466" t="n">
        <v>0.4052447638770506</v>
      </c>
      <c r="O466" t="n">
        <v>-0.131008020152255</v>
      </c>
      <c r="P466" t="n">
        <v>9.279846304205261</v>
      </c>
      <c r="Q466" t="n">
        <v>0.08804660043712964</v>
      </c>
      <c r="R466" t="n">
        <v>-0.09275952675597421</v>
      </c>
      <c r="S466" t="n">
        <v>0.02990992112389068</v>
      </c>
      <c r="T466" t="inlineStr">
        <is>
          <t>AAPL</t>
        </is>
      </c>
      <c r="U466" t="inlineStr">
        <is>
          <t>full_hysteresis</t>
        </is>
      </c>
      <c r="V466" t="inlineStr">
        <is>
          <t>long_cash_hysteresis</t>
        </is>
      </c>
      <c r="W466" t="n">
        <v>30</v>
      </c>
      <c r="X466" t="n">
        <v>150</v>
      </c>
      <c r="Y466" t="n">
        <v>0</v>
      </c>
      <c r="Z466" t="n">
        <v/>
      </c>
      <c r="AA466" t="b">
        <v>0</v>
      </c>
      <c r="AB466" t="n">
        <v>0.01</v>
      </c>
      <c r="AC466" t="n">
        <v>-0.01</v>
      </c>
      <c r="AD466" t="n">
        <v>10</v>
      </c>
      <c r="AE466" t="n">
        <v>10</v>
      </c>
      <c r="AF466" t="n">
        <v>10</v>
      </c>
      <c r="AG466" t="n">
        <v>11.35791004511153</v>
      </c>
      <c r="AH466" t="n">
        <v>0.2473509713298587</v>
      </c>
      <c r="AI466" t="n">
        <v>0.9153950236243931</v>
      </c>
      <c r="AJ466" t="n">
        <v>-0.3851594083201423</v>
      </c>
      <c r="AK466" t="n">
        <v>0.6565186153023282</v>
      </c>
      <c r="AL466" t="n">
        <v>0.6579741891313691</v>
      </c>
      <c r="AM466" t="n">
        <v>-0.001455573829040824</v>
      </c>
      <c r="AN466" t="n">
        <v>1.03128138204266</v>
      </c>
      <c r="AO466" t="n">
        <v>5.62985735152542</v>
      </c>
      <c r="AP466" t="n">
        <v>217.6666666666667</v>
      </c>
      <c r="AQ466" t="n">
        <v>159</v>
      </c>
      <c r="AR466" t="n">
        <v>1.494404332129964</v>
      </c>
      <c r="AS466" t="n">
        <v>0</v>
      </c>
      <c r="AT466" t="n">
        <v>0.6847256204124432</v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inlineStr">
        <is>
          <t>cash</t>
        </is>
      </c>
      <c r="BD466" t="n">
        <v>0</v>
      </c>
      <c r="BE466" t="n">
        <v>0</v>
      </c>
      <c r="BF466" t="n">
        <v>0</v>
      </c>
      <c r="BG466" t="b">
        <v>0</v>
      </c>
      <c r="BH466" t="n">
        <v>0.695308249981429</v>
      </c>
      <c r="BI466" t="n">
        <v>1944</v>
      </c>
      <c r="BJ466" t="n">
        <v>0.04793190057698815</v>
      </c>
      <c r="BK466" t="n">
        <v>0.8409084389911045</v>
      </c>
    </row>
    <row r="467">
      <c r="A467" t="inlineStr">
        <is>
          <t>AAPL_long_cash_hysteresis_trend_30_150_entry_0.010_exit_-0.010_hold_20_cool_10_10bps</t>
        </is>
      </c>
      <c r="B467" t="n">
        <v>4.130626296247326</v>
      </c>
      <c r="C467" t="n">
        <v>0.1545914445738845</v>
      </c>
      <c r="D467" t="n">
        <v>0.2291968925881434</v>
      </c>
      <c r="E467" t="n">
        <v>0.7432401505584172</v>
      </c>
      <c r="F467" t="n">
        <v>0.8338778918245985</v>
      </c>
      <c r="G467" t="n">
        <v>0.4351630337146217</v>
      </c>
      <c r="H467" t="n">
        <v>-0.3552494871962516</v>
      </c>
      <c r="I467" t="n">
        <v>17</v>
      </c>
      <c r="J467" t="n">
        <v>0.75</v>
      </c>
      <c r="K467" t="n">
        <v>0.6847256204124432</v>
      </c>
      <c r="L467" t="n">
        <v>1.497378538972387</v>
      </c>
      <c r="M467" t="n">
        <v>0.2711815678697242</v>
      </c>
      <c r="N467" t="n">
        <v>0.4052447638770506</v>
      </c>
      <c r="O467" t="n">
        <v>-0.131008020152255</v>
      </c>
      <c r="P467" t="n">
        <v>9.279846304205261</v>
      </c>
      <c r="Q467" t="n">
        <v>0.08804660043712964</v>
      </c>
      <c r="R467" t="n">
        <v>-0.09275952675597421</v>
      </c>
      <c r="S467" t="n">
        <v>0.02990992112389068</v>
      </c>
      <c r="T467" t="inlineStr">
        <is>
          <t>AAPL</t>
        </is>
      </c>
      <c r="U467" t="inlineStr">
        <is>
          <t>full_hysteresis</t>
        </is>
      </c>
      <c r="V467" t="inlineStr">
        <is>
          <t>long_cash_hysteresis</t>
        </is>
      </c>
      <c r="W467" t="n">
        <v>30</v>
      </c>
      <c r="X467" t="n">
        <v>150</v>
      </c>
      <c r="Y467" t="n">
        <v>0</v>
      </c>
      <c r="Z467" t="n">
        <v/>
      </c>
      <c r="AA467" t="b">
        <v>0</v>
      </c>
      <c r="AB467" t="n">
        <v>0.01</v>
      </c>
      <c r="AC467" t="n">
        <v>-0.01</v>
      </c>
      <c r="AD467" t="n">
        <v>20</v>
      </c>
      <c r="AE467" t="n">
        <v>10</v>
      </c>
      <c r="AF467" t="n">
        <v>10</v>
      </c>
      <c r="AG467" t="n">
        <v>11.35791004511153</v>
      </c>
      <c r="AH467" t="n">
        <v>0.2473509713298587</v>
      </c>
      <c r="AI467" t="n">
        <v>0.9153950236243931</v>
      </c>
      <c r="AJ467" t="n">
        <v>-0.3851594083201423</v>
      </c>
      <c r="AK467" t="n">
        <v>0.6565186153023282</v>
      </c>
      <c r="AL467" t="n">
        <v>0.6579741891313691</v>
      </c>
      <c r="AM467" t="n">
        <v>-0.001455573829040824</v>
      </c>
      <c r="AN467" t="n">
        <v>1.03128138204266</v>
      </c>
      <c r="AO467" t="n">
        <v>5.62985735152542</v>
      </c>
      <c r="AP467" t="n">
        <v>217.6666666666667</v>
      </c>
      <c r="AQ467" t="n">
        <v>159</v>
      </c>
      <c r="AR467" t="n">
        <v>1.494404332129964</v>
      </c>
      <c r="AS467" t="n">
        <v>0</v>
      </c>
      <c r="AT467" t="n">
        <v>0.6847256204124432</v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inlineStr">
        <is>
          <t>cash</t>
        </is>
      </c>
      <c r="BD467" t="n">
        <v>0</v>
      </c>
      <c r="BE467" t="n">
        <v>0</v>
      </c>
      <c r="BF467" t="n">
        <v>0</v>
      </c>
      <c r="BG467" t="b">
        <v>0</v>
      </c>
      <c r="BH467" t="n">
        <v>0.695308249981429</v>
      </c>
      <c r="BI467" t="n">
        <v>1944</v>
      </c>
      <c r="BJ467" t="n">
        <v>0.04793190057698815</v>
      </c>
      <c r="BK467" t="n">
        <v>0.8409084389911045</v>
      </c>
    </row>
    <row r="468">
      <c r="A468" t="inlineStr">
        <is>
          <t>AAPL_long_cash_hysteresis_trend_30_150_entry_0.010_exit_-0.010_hold_20_cool_5_10bps</t>
        </is>
      </c>
      <c r="B468" t="n">
        <v>4.130626296247326</v>
      </c>
      <c r="C468" t="n">
        <v>0.1545914445738845</v>
      </c>
      <c r="D468" t="n">
        <v>0.2291968925881434</v>
      </c>
      <c r="E468" t="n">
        <v>0.7432401505584172</v>
      </c>
      <c r="F468" t="n">
        <v>0.8338778918245985</v>
      </c>
      <c r="G468" t="n">
        <v>0.4351630337146217</v>
      </c>
      <c r="H468" t="n">
        <v>-0.3552494871962516</v>
      </c>
      <c r="I468" t="n">
        <v>17</v>
      </c>
      <c r="J468" t="n">
        <v>0.75</v>
      </c>
      <c r="K468" t="n">
        <v>0.6847256204124432</v>
      </c>
      <c r="L468" t="n">
        <v>1.497378538972387</v>
      </c>
      <c r="M468" t="n">
        <v>0.2711815678697242</v>
      </c>
      <c r="N468" t="n">
        <v>0.4052447638770506</v>
      </c>
      <c r="O468" t="n">
        <v>-0.131008020152255</v>
      </c>
      <c r="P468" t="n">
        <v>9.279846304205261</v>
      </c>
      <c r="Q468" t="n">
        <v>0.08804660043712964</v>
      </c>
      <c r="R468" t="n">
        <v>-0.09275952675597421</v>
      </c>
      <c r="S468" t="n">
        <v>0.02990992112389068</v>
      </c>
      <c r="T468" t="inlineStr">
        <is>
          <t>AAPL</t>
        </is>
      </c>
      <c r="U468" t="inlineStr">
        <is>
          <t>full_hysteresis</t>
        </is>
      </c>
      <c r="V468" t="inlineStr">
        <is>
          <t>long_cash_hysteresis</t>
        </is>
      </c>
      <c r="W468" t="n">
        <v>30</v>
      </c>
      <c r="X468" t="n">
        <v>150</v>
      </c>
      <c r="Y468" t="n">
        <v>0</v>
      </c>
      <c r="Z468" t="n">
        <v/>
      </c>
      <c r="AA468" t="b">
        <v>0</v>
      </c>
      <c r="AB468" t="n">
        <v>0.01</v>
      </c>
      <c r="AC468" t="n">
        <v>-0.01</v>
      </c>
      <c r="AD468" t="n">
        <v>20</v>
      </c>
      <c r="AE468" t="n">
        <v>5</v>
      </c>
      <c r="AF468" t="n">
        <v>10</v>
      </c>
      <c r="AG468" t="n">
        <v>11.35791004511153</v>
      </c>
      <c r="AH468" t="n">
        <v>0.2473509713298587</v>
      </c>
      <c r="AI468" t="n">
        <v>0.9153950236243931</v>
      </c>
      <c r="AJ468" t="n">
        <v>-0.3851594083201423</v>
      </c>
      <c r="AK468" t="n">
        <v>0.6565186153023282</v>
      </c>
      <c r="AL468" t="n">
        <v>0.6579741891313691</v>
      </c>
      <c r="AM468" t="n">
        <v>-0.001455573829040824</v>
      </c>
      <c r="AN468" t="n">
        <v>1.03128138204266</v>
      </c>
      <c r="AO468" t="n">
        <v>5.62985735152542</v>
      </c>
      <c r="AP468" t="n">
        <v>217.6666666666667</v>
      </c>
      <c r="AQ468" t="n">
        <v>159</v>
      </c>
      <c r="AR468" t="n">
        <v>1.494404332129964</v>
      </c>
      <c r="AS468" t="n">
        <v>0</v>
      </c>
      <c r="AT468" t="n">
        <v>0.6847256204124432</v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inlineStr">
        <is>
          <t>cash</t>
        </is>
      </c>
      <c r="BD468" t="n">
        <v>0</v>
      </c>
      <c r="BE468" t="n">
        <v>0</v>
      </c>
      <c r="BF468" t="n">
        <v>0</v>
      </c>
      <c r="BG468" t="b">
        <v>0</v>
      </c>
      <c r="BH468" t="n">
        <v>0.695308249981429</v>
      </c>
      <c r="BI468" t="n">
        <v>1944</v>
      </c>
      <c r="BJ468" t="n">
        <v>0.04793190057698815</v>
      </c>
      <c r="BK468" t="n">
        <v>0.8409084389911045</v>
      </c>
    </row>
    <row r="469">
      <c r="A469" t="inlineStr">
        <is>
          <t>AAPL_long_cash_hysteresis_trend_5_200_entry_0.005_exit_-0.005_hold_20_cool_5_10bps</t>
        </is>
      </c>
      <c r="B469" t="n">
        <v>4.270561582217622</v>
      </c>
      <c r="C469" t="n">
        <v>0.1573258429659976</v>
      </c>
      <c r="D469" t="n">
        <v>0.2253495065607092</v>
      </c>
      <c r="E469" t="n">
        <v>0.7626761590082349</v>
      </c>
      <c r="F469" t="n">
        <v>0.8648248744637075</v>
      </c>
      <c r="G469" t="n">
        <v>0.4641798470834</v>
      </c>
      <c r="H469" t="n">
        <v>-0.3389329458280652</v>
      </c>
      <c r="I469" t="n">
        <v>23</v>
      </c>
      <c r="J469" t="n">
        <v>0.5454545454545454</v>
      </c>
      <c r="K469" t="n">
        <v>0.7091925900034953</v>
      </c>
      <c r="L469" t="n">
        <v>2.025865082139112</v>
      </c>
      <c r="M469" t="n">
        <v>0.1906250081982368</v>
      </c>
      <c r="N469" t="n">
        <v>0.4046292822344673</v>
      </c>
      <c r="O469" t="n">
        <v>-0.06618012064523995</v>
      </c>
      <c r="P469" t="n">
        <v>7.336872975559991</v>
      </c>
      <c r="Q469" t="n">
        <v>0.1225827133978399</v>
      </c>
      <c r="R469" t="n">
        <v>-0.09002512836386112</v>
      </c>
      <c r="S469" t="n">
        <v>0.04622646249207707</v>
      </c>
      <c r="T469" t="inlineStr">
        <is>
          <t>AAPL</t>
        </is>
      </c>
      <c r="U469" t="inlineStr">
        <is>
          <t>full_hysteresis</t>
        </is>
      </c>
      <c r="V469" t="inlineStr">
        <is>
          <t>long_cash_hysteresis</t>
        </is>
      </c>
      <c r="W469" t="n">
        <v>5</v>
      </c>
      <c r="X469" t="n">
        <v>200</v>
      </c>
      <c r="Y469" t="n">
        <v>0</v>
      </c>
      <c r="Z469" t="n">
        <v/>
      </c>
      <c r="AA469" t="b">
        <v>0</v>
      </c>
      <c r="AB469" t="n">
        <v>0.005</v>
      </c>
      <c r="AC469" t="n">
        <v>-0.005</v>
      </c>
      <c r="AD469" t="n">
        <v>20</v>
      </c>
      <c r="AE469" t="n">
        <v>5</v>
      </c>
      <c r="AF469" t="n">
        <v>10</v>
      </c>
      <c r="AG469" t="n">
        <v>11.35791004511153</v>
      </c>
      <c r="AH469" t="n">
        <v>0.2473509713298587</v>
      </c>
      <c r="AI469" t="n">
        <v>0.9153950236243931</v>
      </c>
      <c r="AJ469" t="n">
        <v>-0.3851594083201423</v>
      </c>
      <c r="AK469" t="n">
        <v>0.6595993352208763</v>
      </c>
      <c r="AL469" t="n">
        <v>0.6605637353600943</v>
      </c>
      <c r="AM469" t="n">
        <v>-0.0009644001392179469</v>
      </c>
      <c r="AN469" t="n">
        <v>1.008020433815525</v>
      </c>
      <c r="AO469" t="n">
        <v>5.590293138415008</v>
      </c>
      <c r="AP469" t="n">
        <v>169.0833333333333</v>
      </c>
      <c r="AQ469" t="n">
        <v>161</v>
      </c>
      <c r="AR469" t="n">
        <v>2.021841155234657</v>
      </c>
      <c r="AS469" t="n">
        <v>0</v>
      </c>
      <c r="AT469" t="n">
        <v>0.7091925900034953</v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inlineStr">
        <is>
          <t>cash</t>
        </is>
      </c>
      <c r="BD469" t="n">
        <v>0</v>
      </c>
      <c r="BE469" t="n">
        <v>0</v>
      </c>
      <c r="BF469" t="n">
        <v>0</v>
      </c>
      <c r="BG469" t="b">
        <v>0</v>
      </c>
      <c r="BH469" t="n">
        <v>0.6757701968729871</v>
      </c>
      <c r="BI469" t="n">
        <v>1188</v>
      </c>
      <c r="BJ469" t="n">
        <v>0.08690596213524782</v>
      </c>
      <c r="BK469" t="n">
        <v>0.8403541394008947</v>
      </c>
    </row>
    <row r="470">
      <c r="A470" t="inlineStr">
        <is>
          <t>AAPL_long_cash_hysteresis_trend_50_200_entry_0.020_exit_0.000_hold_10_cool_5_10bps</t>
        </is>
      </c>
      <c r="B470" t="n">
        <v>4.20571451641208</v>
      </c>
      <c r="C470" t="n">
        <v>0.156067040775365</v>
      </c>
      <c r="D470" t="n">
        <v>0.2314382569185942</v>
      </c>
      <c r="E470" t="n">
        <v>0.7439871533508614</v>
      </c>
      <c r="F470" t="n">
        <v>0.8110982778241381</v>
      </c>
      <c r="G470" t="n">
        <v>0.386699819543484</v>
      </c>
      <c r="H470" t="n">
        <v>-0.4035870535435185</v>
      </c>
      <c r="I470" t="n">
        <v>9</v>
      </c>
      <c r="J470" t="n">
        <v>0.75</v>
      </c>
      <c r="K470" t="n">
        <v>0.6791331702202027</v>
      </c>
      <c r="L470" t="n">
        <v>0.7927298147500874</v>
      </c>
      <c r="M470" t="n">
        <v>0.6466203403341959</v>
      </c>
      <c r="N470" t="n">
        <v>0.9035817452050926</v>
      </c>
      <c r="O470" t="n">
        <v>-0.1242638742784943</v>
      </c>
      <c r="P470" t="n">
        <v>21.81442717245468</v>
      </c>
      <c r="Q470" t="n">
        <v>0.04699113658429255</v>
      </c>
      <c r="R470" t="n">
        <v>-0.09128393055449369</v>
      </c>
      <c r="S470" t="n">
        <v>-0.01842764522337625</v>
      </c>
      <c r="T470" t="inlineStr">
        <is>
          <t>AAPL</t>
        </is>
      </c>
      <c r="U470" t="inlineStr">
        <is>
          <t>full_hysteresis</t>
        </is>
      </c>
      <c r="V470" t="inlineStr">
        <is>
          <t>long_cash_hysteresis</t>
        </is>
      </c>
      <c r="W470" t="n">
        <v>50</v>
      </c>
      <c r="X470" t="n">
        <v>200</v>
      </c>
      <c r="Y470" t="n">
        <v>0</v>
      </c>
      <c r="Z470" t="n">
        <v/>
      </c>
      <c r="AA470" t="b">
        <v>0</v>
      </c>
      <c r="AB470" t="n">
        <v>0.02</v>
      </c>
      <c r="AC470" t="n">
        <v>0</v>
      </c>
      <c r="AD470" t="n">
        <v>10</v>
      </c>
      <c r="AE470" t="n">
        <v>5</v>
      </c>
      <c r="AF470" t="n">
        <v>10</v>
      </c>
      <c r="AG470" t="n">
        <v>11.35791004511153</v>
      </c>
      <c r="AH470" t="n">
        <v>0.2473509713298587</v>
      </c>
      <c r="AI470" t="n">
        <v>0.9153950236243931</v>
      </c>
      <c r="AJ470" t="n">
        <v>-0.3851594083201423</v>
      </c>
      <c r="AK470" t="n">
        <v>0.6604726208427466</v>
      </c>
      <c r="AL470" t="n">
        <v>0.6613755495383363</v>
      </c>
      <c r="AM470" t="n">
        <v>-0.000902928695589722</v>
      </c>
      <c r="AN470" t="n">
        <v>1.018405652920789</v>
      </c>
      <c r="AO470" t="n">
        <v>5.569949398378455</v>
      </c>
      <c r="AP470" t="n">
        <v>388.6</v>
      </c>
      <c r="AQ470" t="n">
        <v>239</v>
      </c>
      <c r="AR470" t="n">
        <v>0.7911552346570396</v>
      </c>
      <c r="AS470" t="n">
        <v>0</v>
      </c>
      <c r="AT470" t="n">
        <v>0.6791331702202027</v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inlineStr">
        <is>
          <t>cash</t>
        </is>
      </c>
      <c r="BD470" t="n">
        <v>0</v>
      </c>
      <c r="BE470" t="n">
        <v>0</v>
      </c>
      <c r="BF470" t="n">
        <v>0</v>
      </c>
      <c r="BG470" t="b">
        <v>0</v>
      </c>
      <c r="BH470" t="n">
        <v>0.653963124479561</v>
      </c>
      <c r="BI470" t="n">
        <v>540</v>
      </c>
      <c r="BJ470" t="n">
        <v>0.09002402887130045</v>
      </c>
      <c r="BK470" t="n">
        <v>0.8366251717067097</v>
      </c>
    </row>
    <row r="471">
      <c r="A471" t="inlineStr">
        <is>
          <t>AAPL_long_cash_hysteresis_trend_50_200_entry_0.020_exit_0.000_hold_10_cool_10_10bps</t>
        </is>
      </c>
      <c r="B471" t="n">
        <v>4.20571451641208</v>
      </c>
      <c r="C471" t="n">
        <v>0.156067040775365</v>
      </c>
      <c r="D471" t="n">
        <v>0.2314382569185942</v>
      </c>
      <c r="E471" t="n">
        <v>0.7439871533508614</v>
      </c>
      <c r="F471" t="n">
        <v>0.8110982778241381</v>
      </c>
      <c r="G471" t="n">
        <v>0.386699819543484</v>
      </c>
      <c r="H471" t="n">
        <v>-0.4035870535435185</v>
      </c>
      <c r="I471" t="n">
        <v>9</v>
      </c>
      <c r="J471" t="n">
        <v>0.75</v>
      </c>
      <c r="K471" t="n">
        <v>0.6791331702202027</v>
      </c>
      <c r="L471" t="n">
        <v>0.7927298147500874</v>
      </c>
      <c r="M471" t="n">
        <v>0.6466203403341959</v>
      </c>
      <c r="N471" t="n">
        <v>0.9035817452050926</v>
      </c>
      <c r="O471" t="n">
        <v>-0.1242638742784943</v>
      </c>
      <c r="P471" t="n">
        <v>21.81442717245468</v>
      </c>
      <c r="Q471" t="n">
        <v>0.04699113658429255</v>
      </c>
      <c r="R471" t="n">
        <v>-0.09128393055449369</v>
      </c>
      <c r="S471" t="n">
        <v>-0.01842764522337625</v>
      </c>
      <c r="T471" t="inlineStr">
        <is>
          <t>AAPL</t>
        </is>
      </c>
      <c r="U471" t="inlineStr">
        <is>
          <t>full_hysteresis</t>
        </is>
      </c>
      <c r="V471" t="inlineStr">
        <is>
          <t>long_cash_hysteresis</t>
        </is>
      </c>
      <c r="W471" t="n">
        <v>50</v>
      </c>
      <c r="X471" t="n">
        <v>200</v>
      </c>
      <c r="Y471" t="n">
        <v>0</v>
      </c>
      <c r="Z471" t="n">
        <v/>
      </c>
      <c r="AA471" t="b">
        <v>0</v>
      </c>
      <c r="AB471" t="n">
        <v>0.02</v>
      </c>
      <c r="AC471" t="n">
        <v>0</v>
      </c>
      <c r="AD471" t="n">
        <v>10</v>
      </c>
      <c r="AE471" t="n">
        <v>10</v>
      </c>
      <c r="AF471" t="n">
        <v>10</v>
      </c>
      <c r="AG471" t="n">
        <v>11.35791004511153</v>
      </c>
      <c r="AH471" t="n">
        <v>0.2473509713298587</v>
      </c>
      <c r="AI471" t="n">
        <v>0.9153950236243931</v>
      </c>
      <c r="AJ471" t="n">
        <v>-0.3851594083201423</v>
      </c>
      <c r="AK471" t="n">
        <v>0.6604726208427466</v>
      </c>
      <c r="AL471" t="n">
        <v>0.6613755495383363</v>
      </c>
      <c r="AM471" t="n">
        <v>-0.000902928695589722</v>
      </c>
      <c r="AN471" t="n">
        <v>1.018405652920789</v>
      </c>
      <c r="AO471" t="n">
        <v>5.569949398378455</v>
      </c>
      <c r="AP471" t="n">
        <v>388.6</v>
      </c>
      <c r="AQ471" t="n">
        <v>239</v>
      </c>
      <c r="AR471" t="n">
        <v>0.7911552346570396</v>
      </c>
      <c r="AS471" t="n">
        <v>0</v>
      </c>
      <c r="AT471" t="n">
        <v>0.6791331702202027</v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inlineStr">
        <is>
          <t>cash</t>
        </is>
      </c>
      <c r="BD471" t="n">
        <v>0</v>
      </c>
      <c r="BE471" t="n">
        <v>0</v>
      </c>
      <c r="BF471" t="n">
        <v>0</v>
      </c>
      <c r="BG471" t="b">
        <v>0</v>
      </c>
      <c r="BH471" t="n">
        <v>0.653963124479561</v>
      </c>
      <c r="BI471" t="n">
        <v>540</v>
      </c>
      <c r="BJ471" t="n">
        <v>0.09002402887130045</v>
      </c>
      <c r="BK471" t="n">
        <v>0.8366251717067097</v>
      </c>
    </row>
    <row r="472">
      <c r="A472" t="inlineStr">
        <is>
          <t>AAPL_long_cash_hysteresis_trend_50_200_entry_0.020_exit_0.000_hold_20_cool_0_10bps</t>
        </is>
      </c>
      <c r="B472" t="n">
        <v>4.20571451641208</v>
      </c>
      <c r="C472" t="n">
        <v>0.156067040775365</v>
      </c>
      <c r="D472" t="n">
        <v>0.2314382569185942</v>
      </c>
      <c r="E472" t="n">
        <v>0.7439871533508614</v>
      </c>
      <c r="F472" t="n">
        <v>0.8110982778241381</v>
      </c>
      <c r="G472" t="n">
        <v>0.386699819543484</v>
      </c>
      <c r="H472" t="n">
        <v>-0.4035870535435185</v>
      </c>
      <c r="I472" t="n">
        <v>9</v>
      </c>
      <c r="J472" t="n">
        <v>0.75</v>
      </c>
      <c r="K472" t="n">
        <v>0.6791331702202027</v>
      </c>
      <c r="L472" t="n">
        <v>0.7927298147500874</v>
      </c>
      <c r="M472" t="n">
        <v>0.6466203403341959</v>
      </c>
      <c r="N472" t="n">
        <v>0.9035817452050926</v>
      </c>
      <c r="O472" t="n">
        <v>-0.1242638742784943</v>
      </c>
      <c r="P472" t="n">
        <v>21.81442717245468</v>
      </c>
      <c r="Q472" t="n">
        <v>0.04699113658429255</v>
      </c>
      <c r="R472" t="n">
        <v>-0.09128393055449369</v>
      </c>
      <c r="S472" t="n">
        <v>-0.01842764522337625</v>
      </c>
      <c r="T472" t="inlineStr">
        <is>
          <t>AAPL</t>
        </is>
      </c>
      <c r="U472" t="inlineStr">
        <is>
          <t>full_hysteresis</t>
        </is>
      </c>
      <c r="V472" t="inlineStr">
        <is>
          <t>long_cash_hysteresis</t>
        </is>
      </c>
      <c r="W472" t="n">
        <v>50</v>
      </c>
      <c r="X472" t="n">
        <v>200</v>
      </c>
      <c r="Y472" t="n">
        <v>0</v>
      </c>
      <c r="Z472" t="n">
        <v/>
      </c>
      <c r="AA472" t="b">
        <v>0</v>
      </c>
      <c r="AB472" t="n">
        <v>0.02</v>
      </c>
      <c r="AC472" t="n">
        <v>0</v>
      </c>
      <c r="AD472" t="n">
        <v>20</v>
      </c>
      <c r="AE472" t="n">
        <v>0</v>
      </c>
      <c r="AF472" t="n">
        <v>10</v>
      </c>
      <c r="AG472" t="n">
        <v>11.35791004511153</v>
      </c>
      <c r="AH472" t="n">
        <v>0.2473509713298587</v>
      </c>
      <c r="AI472" t="n">
        <v>0.9153950236243931</v>
      </c>
      <c r="AJ472" t="n">
        <v>-0.3851594083201423</v>
      </c>
      <c r="AK472" t="n">
        <v>0.6604726208427466</v>
      </c>
      <c r="AL472" t="n">
        <v>0.6613755495383363</v>
      </c>
      <c r="AM472" t="n">
        <v>-0.000902928695589722</v>
      </c>
      <c r="AN472" t="n">
        <v>1.018405652920789</v>
      </c>
      <c r="AO472" t="n">
        <v>5.569949398378455</v>
      </c>
      <c r="AP472" t="n">
        <v>388.6</v>
      </c>
      <c r="AQ472" t="n">
        <v>239</v>
      </c>
      <c r="AR472" t="n">
        <v>0.7911552346570396</v>
      </c>
      <c r="AS472" t="n">
        <v>0</v>
      </c>
      <c r="AT472" t="n">
        <v>0.6791331702202027</v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inlineStr">
        <is>
          <t>cash</t>
        </is>
      </c>
      <c r="BD472" t="n">
        <v>0</v>
      </c>
      <c r="BE472" t="n">
        <v>0</v>
      </c>
      <c r="BF472" t="n">
        <v>0</v>
      </c>
      <c r="BG472" t="b">
        <v>0</v>
      </c>
      <c r="BH472" t="n">
        <v>0.653963124479561</v>
      </c>
      <c r="BI472" t="n">
        <v>540</v>
      </c>
      <c r="BJ472" t="n">
        <v>0.09002402887130045</v>
      </c>
      <c r="BK472" t="n">
        <v>0.8366251717067097</v>
      </c>
    </row>
    <row r="473">
      <c r="A473" t="inlineStr">
        <is>
          <t>AAPL_long_cash_hysteresis_trend_50_200_entry_0.020_exit_0.000_hold_20_cool_5_10bps</t>
        </is>
      </c>
      <c r="B473" t="n">
        <v>4.20571451641208</v>
      </c>
      <c r="C473" t="n">
        <v>0.156067040775365</v>
      </c>
      <c r="D473" t="n">
        <v>0.2314382569185942</v>
      </c>
      <c r="E473" t="n">
        <v>0.7439871533508614</v>
      </c>
      <c r="F473" t="n">
        <v>0.8110982778241381</v>
      </c>
      <c r="G473" t="n">
        <v>0.386699819543484</v>
      </c>
      <c r="H473" t="n">
        <v>-0.4035870535435185</v>
      </c>
      <c r="I473" t="n">
        <v>9</v>
      </c>
      <c r="J473" t="n">
        <v>0.75</v>
      </c>
      <c r="K473" t="n">
        <v>0.6791331702202027</v>
      </c>
      <c r="L473" t="n">
        <v>0.7927298147500874</v>
      </c>
      <c r="M473" t="n">
        <v>0.6466203403341959</v>
      </c>
      <c r="N473" t="n">
        <v>0.9035817452050926</v>
      </c>
      <c r="O473" t="n">
        <v>-0.1242638742784943</v>
      </c>
      <c r="P473" t="n">
        <v>21.81442717245468</v>
      </c>
      <c r="Q473" t="n">
        <v>0.04699113658429255</v>
      </c>
      <c r="R473" t="n">
        <v>-0.09128393055449369</v>
      </c>
      <c r="S473" t="n">
        <v>-0.01842764522337625</v>
      </c>
      <c r="T473" t="inlineStr">
        <is>
          <t>AAPL</t>
        </is>
      </c>
      <c r="U473" t="inlineStr">
        <is>
          <t>full_hysteresis</t>
        </is>
      </c>
      <c r="V473" t="inlineStr">
        <is>
          <t>long_cash_hysteresis</t>
        </is>
      </c>
      <c r="W473" t="n">
        <v>50</v>
      </c>
      <c r="X473" t="n">
        <v>200</v>
      </c>
      <c r="Y473" t="n">
        <v>0</v>
      </c>
      <c r="Z473" t="n">
        <v/>
      </c>
      <c r="AA473" t="b">
        <v>0</v>
      </c>
      <c r="AB473" t="n">
        <v>0.02</v>
      </c>
      <c r="AC473" t="n">
        <v>0</v>
      </c>
      <c r="AD473" t="n">
        <v>20</v>
      </c>
      <c r="AE473" t="n">
        <v>5</v>
      </c>
      <c r="AF473" t="n">
        <v>10</v>
      </c>
      <c r="AG473" t="n">
        <v>11.35791004511153</v>
      </c>
      <c r="AH473" t="n">
        <v>0.2473509713298587</v>
      </c>
      <c r="AI473" t="n">
        <v>0.9153950236243931</v>
      </c>
      <c r="AJ473" t="n">
        <v>-0.3851594083201423</v>
      </c>
      <c r="AK473" t="n">
        <v>0.6604726208427466</v>
      </c>
      <c r="AL473" t="n">
        <v>0.6613755495383363</v>
      </c>
      <c r="AM473" t="n">
        <v>-0.000902928695589722</v>
      </c>
      <c r="AN473" t="n">
        <v>1.018405652920789</v>
      </c>
      <c r="AO473" t="n">
        <v>5.569949398378455</v>
      </c>
      <c r="AP473" t="n">
        <v>388.6</v>
      </c>
      <c r="AQ473" t="n">
        <v>239</v>
      </c>
      <c r="AR473" t="n">
        <v>0.7911552346570396</v>
      </c>
      <c r="AS473" t="n">
        <v>0</v>
      </c>
      <c r="AT473" t="n">
        <v>0.6791331702202027</v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inlineStr">
        <is>
          <t>cash</t>
        </is>
      </c>
      <c r="BD473" t="n">
        <v>0</v>
      </c>
      <c r="BE473" t="n">
        <v>0</v>
      </c>
      <c r="BF473" t="n">
        <v>0</v>
      </c>
      <c r="BG473" t="b">
        <v>0</v>
      </c>
      <c r="BH473" t="n">
        <v>0.653963124479561</v>
      </c>
      <c r="BI473" t="n">
        <v>540</v>
      </c>
      <c r="BJ473" t="n">
        <v>0.09002402887130045</v>
      </c>
      <c r="BK473" t="n">
        <v>0.8366251717067097</v>
      </c>
    </row>
    <row r="474">
      <c r="A474" t="inlineStr">
        <is>
          <t>AAPL_long_cash_hysteresis_trend_50_200_entry_0.020_exit_0.000_hold_20_cool_10_10bps</t>
        </is>
      </c>
      <c r="B474" t="n">
        <v>4.20571451641208</v>
      </c>
      <c r="C474" t="n">
        <v>0.156067040775365</v>
      </c>
      <c r="D474" t="n">
        <v>0.2314382569185942</v>
      </c>
      <c r="E474" t="n">
        <v>0.7439871533508614</v>
      </c>
      <c r="F474" t="n">
        <v>0.8110982778241381</v>
      </c>
      <c r="G474" t="n">
        <v>0.386699819543484</v>
      </c>
      <c r="H474" t="n">
        <v>-0.4035870535435185</v>
      </c>
      <c r="I474" t="n">
        <v>9</v>
      </c>
      <c r="J474" t="n">
        <v>0.75</v>
      </c>
      <c r="K474" t="n">
        <v>0.6791331702202027</v>
      </c>
      <c r="L474" t="n">
        <v>0.7927298147500874</v>
      </c>
      <c r="M474" t="n">
        <v>0.6466203403341959</v>
      </c>
      <c r="N474" t="n">
        <v>0.9035817452050926</v>
      </c>
      <c r="O474" t="n">
        <v>-0.1242638742784943</v>
      </c>
      <c r="P474" t="n">
        <v>21.81442717245468</v>
      </c>
      <c r="Q474" t="n">
        <v>0.04699113658429255</v>
      </c>
      <c r="R474" t="n">
        <v>-0.09128393055449369</v>
      </c>
      <c r="S474" t="n">
        <v>-0.01842764522337625</v>
      </c>
      <c r="T474" t="inlineStr">
        <is>
          <t>AAPL</t>
        </is>
      </c>
      <c r="U474" t="inlineStr">
        <is>
          <t>full_hysteresis</t>
        </is>
      </c>
      <c r="V474" t="inlineStr">
        <is>
          <t>long_cash_hysteresis</t>
        </is>
      </c>
      <c r="W474" t="n">
        <v>50</v>
      </c>
      <c r="X474" t="n">
        <v>200</v>
      </c>
      <c r="Y474" t="n">
        <v>0</v>
      </c>
      <c r="Z474" t="n">
        <v/>
      </c>
      <c r="AA474" t="b">
        <v>0</v>
      </c>
      <c r="AB474" t="n">
        <v>0.02</v>
      </c>
      <c r="AC474" t="n">
        <v>0</v>
      </c>
      <c r="AD474" t="n">
        <v>20</v>
      </c>
      <c r="AE474" t="n">
        <v>10</v>
      </c>
      <c r="AF474" t="n">
        <v>10</v>
      </c>
      <c r="AG474" t="n">
        <v>11.35791004511153</v>
      </c>
      <c r="AH474" t="n">
        <v>0.2473509713298587</v>
      </c>
      <c r="AI474" t="n">
        <v>0.9153950236243931</v>
      </c>
      <c r="AJ474" t="n">
        <v>-0.3851594083201423</v>
      </c>
      <c r="AK474" t="n">
        <v>0.6604726208427466</v>
      </c>
      <c r="AL474" t="n">
        <v>0.6613755495383363</v>
      </c>
      <c r="AM474" t="n">
        <v>-0.000902928695589722</v>
      </c>
      <c r="AN474" t="n">
        <v>1.018405652920789</v>
      </c>
      <c r="AO474" t="n">
        <v>5.569949398378455</v>
      </c>
      <c r="AP474" t="n">
        <v>388.6</v>
      </c>
      <c r="AQ474" t="n">
        <v>239</v>
      </c>
      <c r="AR474" t="n">
        <v>0.7911552346570396</v>
      </c>
      <c r="AS474" t="n">
        <v>0</v>
      </c>
      <c r="AT474" t="n">
        <v>0.6791331702202027</v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inlineStr">
        <is>
          <t>cash</t>
        </is>
      </c>
      <c r="BD474" t="n">
        <v>0</v>
      </c>
      <c r="BE474" t="n">
        <v>0</v>
      </c>
      <c r="BF474" t="n">
        <v>0</v>
      </c>
      <c r="BG474" t="b">
        <v>0</v>
      </c>
      <c r="BH474" t="n">
        <v>0.653963124479561</v>
      </c>
      <c r="BI474" t="n">
        <v>540</v>
      </c>
      <c r="BJ474" t="n">
        <v>0.09002402887130045</v>
      </c>
      <c r="BK474" t="n">
        <v>0.8366251717067097</v>
      </c>
    </row>
    <row r="475">
      <c r="A475" t="inlineStr">
        <is>
          <t>AAPL_long_cash_hysteresis_trend_50_200_entry_0.020_exit_0.000_hold_0_cool_10_10bps</t>
        </is>
      </c>
      <c r="B475" t="n">
        <v>4.20571451641208</v>
      </c>
      <c r="C475" t="n">
        <v>0.156067040775365</v>
      </c>
      <c r="D475" t="n">
        <v>0.2314382569185942</v>
      </c>
      <c r="E475" t="n">
        <v>0.7439871533508614</v>
      </c>
      <c r="F475" t="n">
        <v>0.8110982778241381</v>
      </c>
      <c r="G475" t="n">
        <v>0.386699819543484</v>
      </c>
      <c r="H475" t="n">
        <v>-0.4035870535435185</v>
      </c>
      <c r="I475" t="n">
        <v>9</v>
      </c>
      <c r="J475" t="n">
        <v>0.75</v>
      </c>
      <c r="K475" t="n">
        <v>0.6791331702202027</v>
      </c>
      <c r="L475" t="n">
        <v>0.7927298147500874</v>
      </c>
      <c r="M475" t="n">
        <v>0.6466203403341959</v>
      </c>
      <c r="N475" t="n">
        <v>0.9035817452050926</v>
      </c>
      <c r="O475" t="n">
        <v>-0.1242638742784943</v>
      </c>
      <c r="P475" t="n">
        <v>21.81442717245468</v>
      </c>
      <c r="Q475" t="n">
        <v>0.04699113658429255</v>
      </c>
      <c r="R475" t="n">
        <v>-0.09128393055449369</v>
      </c>
      <c r="S475" t="n">
        <v>-0.01842764522337625</v>
      </c>
      <c r="T475" t="inlineStr">
        <is>
          <t>AAPL</t>
        </is>
      </c>
      <c r="U475" t="inlineStr">
        <is>
          <t>full_hysteresis</t>
        </is>
      </c>
      <c r="V475" t="inlineStr">
        <is>
          <t>long_cash_hysteresis</t>
        </is>
      </c>
      <c r="W475" t="n">
        <v>50</v>
      </c>
      <c r="X475" t="n">
        <v>200</v>
      </c>
      <c r="Y475" t="n">
        <v>0</v>
      </c>
      <c r="Z475" t="n">
        <v/>
      </c>
      <c r="AA475" t="b">
        <v>0</v>
      </c>
      <c r="AB475" t="n">
        <v>0.02</v>
      </c>
      <c r="AC475" t="n">
        <v>0</v>
      </c>
      <c r="AD475" t="n">
        <v>0</v>
      </c>
      <c r="AE475" t="n">
        <v>10</v>
      </c>
      <c r="AF475" t="n">
        <v>10</v>
      </c>
      <c r="AG475" t="n">
        <v>11.35791004511153</v>
      </c>
      <c r="AH475" t="n">
        <v>0.2473509713298587</v>
      </c>
      <c r="AI475" t="n">
        <v>0.9153950236243931</v>
      </c>
      <c r="AJ475" t="n">
        <v>-0.3851594083201423</v>
      </c>
      <c r="AK475" t="n">
        <v>0.6604726208427466</v>
      </c>
      <c r="AL475" t="n">
        <v>0.6613755495383363</v>
      </c>
      <c r="AM475" t="n">
        <v>-0.000902928695589722</v>
      </c>
      <c r="AN475" t="n">
        <v>1.018405652920789</v>
      </c>
      <c r="AO475" t="n">
        <v>5.569949398378455</v>
      </c>
      <c r="AP475" t="n">
        <v>388.6</v>
      </c>
      <c r="AQ475" t="n">
        <v>239</v>
      </c>
      <c r="AR475" t="n">
        <v>0.7911552346570396</v>
      </c>
      <c r="AS475" t="n">
        <v>0</v>
      </c>
      <c r="AT475" t="n">
        <v>0.6791331702202027</v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inlineStr">
        <is>
          <t>cash</t>
        </is>
      </c>
      <c r="BD475" t="n">
        <v>0</v>
      </c>
      <c r="BE475" t="n">
        <v>0</v>
      </c>
      <c r="BF475" t="n">
        <v>0</v>
      </c>
      <c r="BG475" t="b">
        <v>0</v>
      </c>
      <c r="BH475" t="n">
        <v>0.653963124479561</v>
      </c>
      <c r="BI475" t="n">
        <v>540</v>
      </c>
      <c r="BJ475" t="n">
        <v>0.09002402887130045</v>
      </c>
      <c r="BK475" t="n">
        <v>0.8366251717067097</v>
      </c>
    </row>
    <row r="476">
      <c r="A476" t="inlineStr">
        <is>
          <t>AAPL_long_cash_hysteresis_trend_50_200_entry_0.020_exit_0.000_hold_10_cool_0_10bps</t>
        </is>
      </c>
      <c r="B476" t="n">
        <v>4.20571451641208</v>
      </c>
      <c r="C476" t="n">
        <v>0.156067040775365</v>
      </c>
      <c r="D476" t="n">
        <v>0.2314382569185942</v>
      </c>
      <c r="E476" t="n">
        <v>0.7439871533508614</v>
      </c>
      <c r="F476" t="n">
        <v>0.8110982778241381</v>
      </c>
      <c r="G476" t="n">
        <v>0.386699819543484</v>
      </c>
      <c r="H476" t="n">
        <v>-0.4035870535435185</v>
      </c>
      <c r="I476" t="n">
        <v>9</v>
      </c>
      <c r="J476" t="n">
        <v>0.75</v>
      </c>
      <c r="K476" t="n">
        <v>0.6791331702202027</v>
      </c>
      <c r="L476" t="n">
        <v>0.7927298147500874</v>
      </c>
      <c r="M476" t="n">
        <v>0.6466203403341959</v>
      </c>
      <c r="N476" t="n">
        <v>0.9035817452050926</v>
      </c>
      <c r="O476" t="n">
        <v>-0.1242638742784943</v>
      </c>
      <c r="P476" t="n">
        <v>21.81442717245468</v>
      </c>
      <c r="Q476" t="n">
        <v>0.04699113658429255</v>
      </c>
      <c r="R476" t="n">
        <v>-0.09128393055449369</v>
      </c>
      <c r="S476" t="n">
        <v>-0.01842764522337625</v>
      </c>
      <c r="T476" t="inlineStr">
        <is>
          <t>AAPL</t>
        </is>
      </c>
      <c r="U476" t="inlineStr">
        <is>
          <t>full_hysteresis</t>
        </is>
      </c>
      <c r="V476" t="inlineStr">
        <is>
          <t>long_cash_hysteresis</t>
        </is>
      </c>
      <c r="W476" t="n">
        <v>50</v>
      </c>
      <c r="X476" t="n">
        <v>200</v>
      </c>
      <c r="Y476" t="n">
        <v>0</v>
      </c>
      <c r="Z476" t="n">
        <v/>
      </c>
      <c r="AA476" t="b">
        <v>0</v>
      </c>
      <c r="AB476" t="n">
        <v>0.02</v>
      </c>
      <c r="AC476" t="n">
        <v>0</v>
      </c>
      <c r="AD476" t="n">
        <v>10</v>
      </c>
      <c r="AE476" t="n">
        <v>0</v>
      </c>
      <c r="AF476" t="n">
        <v>10</v>
      </c>
      <c r="AG476" t="n">
        <v>11.35791004511153</v>
      </c>
      <c r="AH476" t="n">
        <v>0.2473509713298587</v>
      </c>
      <c r="AI476" t="n">
        <v>0.9153950236243931</v>
      </c>
      <c r="AJ476" t="n">
        <v>-0.3851594083201423</v>
      </c>
      <c r="AK476" t="n">
        <v>0.6604726208427466</v>
      </c>
      <c r="AL476" t="n">
        <v>0.6613755495383363</v>
      </c>
      <c r="AM476" t="n">
        <v>-0.000902928695589722</v>
      </c>
      <c r="AN476" t="n">
        <v>1.018405652920789</v>
      </c>
      <c r="AO476" t="n">
        <v>5.569949398378455</v>
      </c>
      <c r="AP476" t="n">
        <v>388.6</v>
      </c>
      <c r="AQ476" t="n">
        <v>239</v>
      </c>
      <c r="AR476" t="n">
        <v>0.7911552346570396</v>
      </c>
      <c r="AS476" t="n">
        <v>0</v>
      </c>
      <c r="AT476" t="n">
        <v>0.6791331702202027</v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inlineStr">
        <is>
          <t>cash</t>
        </is>
      </c>
      <c r="BD476" t="n">
        <v>0</v>
      </c>
      <c r="BE476" t="n">
        <v>0</v>
      </c>
      <c r="BF476" t="n">
        <v>0</v>
      </c>
      <c r="BG476" t="b">
        <v>0</v>
      </c>
      <c r="BH476" t="n">
        <v>0.653963124479561</v>
      </c>
      <c r="BI476" t="n">
        <v>540</v>
      </c>
      <c r="BJ476" t="n">
        <v>0.09002402887130045</v>
      </c>
      <c r="BK476" t="n">
        <v>0.8366251717067097</v>
      </c>
    </row>
    <row r="477">
      <c r="A477" t="inlineStr">
        <is>
          <t>AAPL_long_cash_hysteresis_trend_50_200_entry_0.020_exit_0.000_hold_0_cool_5_10bps</t>
        </is>
      </c>
      <c r="B477" t="n">
        <v>4.20571451641208</v>
      </c>
      <c r="C477" t="n">
        <v>0.156067040775365</v>
      </c>
      <c r="D477" t="n">
        <v>0.2314382569185942</v>
      </c>
      <c r="E477" t="n">
        <v>0.7439871533508614</v>
      </c>
      <c r="F477" t="n">
        <v>0.8110982778241381</v>
      </c>
      <c r="G477" t="n">
        <v>0.386699819543484</v>
      </c>
      <c r="H477" t="n">
        <v>-0.4035870535435185</v>
      </c>
      <c r="I477" t="n">
        <v>9</v>
      </c>
      <c r="J477" t="n">
        <v>0.75</v>
      </c>
      <c r="K477" t="n">
        <v>0.6791331702202027</v>
      </c>
      <c r="L477" t="n">
        <v>0.7927298147500874</v>
      </c>
      <c r="M477" t="n">
        <v>0.6466203403341959</v>
      </c>
      <c r="N477" t="n">
        <v>0.9035817452050926</v>
      </c>
      <c r="O477" t="n">
        <v>-0.1242638742784943</v>
      </c>
      <c r="P477" t="n">
        <v>21.81442717245468</v>
      </c>
      <c r="Q477" t="n">
        <v>0.04699113658429255</v>
      </c>
      <c r="R477" t="n">
        <v>-0.09128393055449369</v>
      </c>
      <c r="S477" t="n">
        <v>-0.01842764522337625</v>
      </c>
      <c r="T477" t="inlineStr">
        <is>
          <t>AAPL</t>
        </is>
      </c>
      <c r="U477" t="inlineStr">
        <is>
          <t>full_hysteresis</t>
        </is>
      </c>
      <c r="V477" t="inlineStr">
        <is>
          <t>long_cash_hysteresis</t>
        </is>
      </c>
      <c r="W477" t="n">
        <v>50</v>
      </c>
      <c r="X477" t="n">
        <v>200</v>
      </c>
      <c r="Y477" t="n">
        <v>0</v>
      </c>
      <c r="Z477" t="n">
        <v/>
      </c>
      <c r="AA477" t="b">
        <v>0</v>
      </c>
      <c r="AB477" t="n">
        <v>0.02</v>
      </c>
      <c r="AC477" t="n">
        <v>0</v>
      </c>
      <c r="AD477" t="n">
        <v>0</v>
      </c>
      <c r="AE477" t="n">
        <v>5</v>
      </c>
      <c r="AF477" t="n">
        <v>10</v>
      </c>
      <c r="AG477" t="n">
        <v>11.35791004511153</v>
      </c>
      <c r="AH477" t="n">
        <v>0.2473509713298587</v>
      </c>
      <c r="AI477" t="n">
        <v>0.9153950236243931</v>
      </c>
      <c r="AJ477" t="n">
        <v>-0.3851594083201423</v>
      </c>
      <c r="AK477" t="n">
        <v>0.6604726208427466</v>
      </c>
      <c r="AL477" t="n">
        <v>0.6613755495383363</v>
      </c>
      <c r="AM477" t="n">
        <v>-0.000902928695589722</v>
      </c>
      <c r="AN477" t="n">
        <v>1.018405652920789</v>
      </c>
      <c r="AO477" t="n">
        <v>5.569949398378455</v>
      </c>
      <c r="AP477" t="n">
        <v>388.6</v>
      </c>
      <c r="AQ477" t="n">
        <v>239</v>
      </c>
      <c r="AR477" t="n">
        <v>0.7911552346570396</v>
      </c>
      <c r="AS477" t="n">
        <v>0</v>
      </c>
      <c r="AT477" t="n">
        <v>0.6791331702202027</v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inlineStr">
        <is>
          <t>cash</t>
        </is>
      </c>
      <c r="BD477" t="n">
        <v>0</v>
      </c>
      <c r="BE477" t="n">
        <v>0</v>
      </c>
      <c r="BF477" t="n">
        <v>0</v>
      </c>
      <c r="BG477" t="b">
        <v>0</v>
      </c>
      <c r="BH477" t="n">
        <v>0.653963124479561</v>
      </c>
      <c r="BI477" t="n">
        <v>540</v>
      </c>
      <c r="BJ477" t="n">
        <v>0.09002402887130045</v>
      </c>
      <c r="BK477" t="n">
        <v>0.8366251717067097</v>
      </c>
    </row>
    <row r="478">
      <c r="A478" t="inlineStr">
        <is>
          <t>AAPL_long_cash_hysteresis_trend_50_200_entry_0.020_exit_0.000_hold_0_cool_0_10bps</t>
        </is>
      </c>
      <c r="B478" t="n">
        <v>4.20571451641208</v>
      </c>
      <c r="C478" t="n">
        <v>0.156067040775365</v>
      </c>
      <c r="D478" t="n">
        <v>0.2314382569185942</v>
      </c>
      <c r="E478" t="n">
        <v>0.7439871533508614</v>
      </c>
      <c r="F478" t="n">
        <v>0.8110982778241381</v>
      </c>
      <c r="G478" t="n">
        <v>0.386699819543484</v>
      </c>
      <c r="H478" t="n">
        <v>-0.4035870535435185</v>
      </c>
      <c r="I478" t="n">
        <v>9</v>
      </c>
      <c r="J478" t="n">
        <v>0.75</v>
      </c>
      <c r="K478" t="n">
        <v>0.6791331702202027</v>
      </c>
      <c r="L478" t="n">
        <v>0.7927298147500874</v>
      </c>
      <c r="M478" t="n">
        <v>0.6466203403341959</v>
      </c>
      <c r="N478" t="n">
        <v>0.9035817452050926</v>
      </c>
      <c r="O478" t="n">
        <v>-0.1242638742784943</v>
      </c>
      <c r="P478" t="n">
        <v>21.81442717245468</v>
      </c>
      <c r="Q478" t="n">
        <v>0.04699113658429255</v>
      </c>
      <c r="R478" t="n">
        <v>-0.09128393055449369</v>
      </c>
      <c r="S478" t="n">
        <v>-0.01842764522337625</v>
      </c>
      <c r="T478" t="inlineStr">
        <is>
          <t>AAPL</t>
        </is>
      </c>
      <c r="U478" t="inlineStr">
        <is>
          <t>full_hysteresis</t>
        </is>
      </c>
      <c r="V478" t="inlineStr">
        <is>
          <t>long_cash_hysteresis</t>
        </is>
      </c>
      <c r="W478" t="n">
        <v>50</v>
      </c>
      <c r="X478" t="n">
        <v>200</v>
      </c>
      <c r="Y478" t="n">
        <v>0</v>
      </c>
      <c r="Z478" t="n">
        <v/>
      </c>
      <c r="AA478" t="b">
        <v>0</v>
      </c>
      <c r="AB478" t="n">
        <v>0.02</v>
      </c>
      <c r="AC478" t="n">
        <v>0</v>
      </c>
      <c r="AD478" t="n">
        <v>0</v>
      </c>
      <c r="AE478" t="n">
        <v>0</v>
      </c>
      <c r="AF478" t="n">
        <v>10</v>
      </c>
      <c r="AG478" t="n">
        <v>11.35791004511153</v>
      </c>
      <c r="AH478" t="n">
        <v>0.2473509713298587</v>
      </c>
      <c r="AI478" t="n">
        <v>0.9153950236243931</v>
      </c>
      <c r="AJ478" t="n">
        <v>-0.3851594083201423</v>
      </c>
      <c r="AK478" t="n">
        <v>0.6604726208427466</v>
      </c>
      <c r="AL478" t="n">
        <v>0.6613755495383363</v>
      </c>
      <c r="AM478" t="n">
        <v>-0.000902928695589722</v>
      </c>
      <c r="AN478" t="n">
        <v>1.018405652920789</v>
      </c>
      <c r="AO478" t="n">
        <v>5.569949398378455</v>
      </c>
      <c r="AP478" t="n">
        <v>388.6</v>
      </c>
      <c r="AQ478" t="n">
        <v>239</v>
      </c>
      <c r="AR478" t="n">
        <v>0.7911552346570396</v>
      </c>
      <c r="AS478" t="n">
        <v>0</v>
      </c>
      <c r="AT478" t="n">
        <v>0.6791331702202027</v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inlineStr">
        <is>
          <t>cash</t>
        </is>
      </c>
      <c r="BD478" t="n">
        <v>0</v>
      </c>
      <c r="BE478" t="n">
        <v>0</v>
      </c>
      <c r="BF478" t="n">
        <v>0</v>
      </c>
      <c r="BG478" t="b">
        <v>0</v>
      </c>
      <c r="BH478" t="n">
        <v>0.653963124479561</v>
      </c>
      <c r="BI478" t="n">
        <v>540</v>
      </c>
      <c r="BJ478" t="n">
        <v>0.09002402887130045</v>
      </c>
      <c r="BK478" t="n">
        <v>0.8366251717067097</v>
      </c>
    </row>
    <row r="479">
      <c r="A479" t="inlineStr">
        <is>
          <t>AAPL_long_cash_hysteresis_trend_50_200_entry_0.005_exit_-0.010_hold_10_cool_5_10bps</t>
        </is>
      </c>
      <c r="B479" t="n">
        <v>4.508776875777109</v>
      </c>
      <c r="C479" t="n">
        <v>0.1618319052094683</v>
      </c>
      <c r="D479" t="n">
        <v>0.2402052558801762</v>
      </c>
      <c r="E479" t="n">
        <v>0.7458219866996962</v>
      </c>
      <c r="F479" t="n">
        <v>0.8390774940067001</v>
      </c>
      <c r="G479" t="n">
        <v>0.3868385016665319</v>
      </c>
      <c r="H479" t="n">
        <v>-0.418344876511214</v>
      </c>
      <c r="I479" t="n">
        <v>9</v>
      </c>
      <c r="J479" t="n">
        <v>0.75</v>
      </c>
      <c r="K479" t="n">
        <v>0.694861936385879</v>
      </c>
      <c r="L479" t="n">
        <v>0.7927298147500874</v>
      </c>
      <c r="M479" t="n">
        <v>0.6222946322356759</v>
      </c>
      <c r="N479" t="n">
        <v>0.8639368453717048</v>
      </c>
      <c r="O479" t="n">
        <v>-0.1026320071724107</v>
      </c>
      <c r="P479" t="n">
        <v>25.25343318835372</v>
      </c>
      <c r="Q479" t="n">
        <v>0.04976292987146191</v>
      </c>
      <c r="R479" t="n">
        <v>-0.0855190661203904</v>
      </c>
      <c r="S479" t="n">
        <v>-0.03318546819107171</v>
      </c>
      <c r="T479" t="inlineStr">
        <is>
          <t>AAPL</t>
        </is>
      </c>
      <c r="U479" t="inlineStr">
        <is>
          <t>full_hysteresis</t>
        </is>
      </c>
      <c r="V479" t="inlineStr">
        <is>
          <t>long_cash_hysteresis</t>
        </is>
      </c>
      <c r="W479" t="n">
        <v>50</v>
      </c>
      <c r="X479" t="n">
        <v>200</v>
      </c>
      <c r="Y479" t="n">
        <v>0</v>
      </c>
      <c r="Z479" t="n">
        <v/>
      </c>
      <c r="AA479" t="b">
        <v>0</v>
      </c>
      <c r="AB479" t="n">
        <v>0.005</v>
      </c>
      <c r="AC479" t="n">
        <v>-0.01</v>
      </c>
      <c r="AD479" t="n">
        <v>10</v>
      </c>
      <c r="AE479" t="n">
        <v>5</v>
      </c>
      <c r="AF479" t="n">
        <v>10</v>
      </c>
      <c r="AG479" t="n">
        <v>11.35791004511153</v>
      </c>
      <c r="AH479" t="n">
        <v>0.2473509713298587</v>
      </c>
      <c r="AI479" t="n">
        <v>0.9153950236243931</v>
      </c>
      <c r="AJ479" t="n">
        <v>-0.3851594083201423</v>
      </c>
      <c r="AK479" t="n">
        <v>0.6858260139808195</v>
      </c>
      <c r="AL479" t="n">
        <v>0.6865193887920823</v>
      </c>
      <c r="AM479" t="n">
        <v>-0.000693374811262748</v>
      </c>
      <c r="AN479" t="n">
        <v>0.9393504190086361</v>
      </c>
      <c r="AO479" t="n">
        <v>5.157661649143241</v>
      </c>
      <c r="AP479" t="n">
        <v>397.6</v>
      </c>
      <c r="AQ479" t="n">
        <v>254</v>
      </c>
      <c r="AR479" t="n">
        <v>0.7911552346570396</v>
      </c>
      <c r="AS479" t="n">
        <v>0</v>
      </c>
      <c r="AT479" t="n">
        <v>0.694861936385879</v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inlineStr">
        <is>
          <t>cash</t>
        </is>
      </c>
      <c r="BD479" t="n">
        <v>0</v>
      </c>
      <c r="BE479" t="n">
        <v>0</v>
      </c>
      <c r="BF479" t="n">
        <v>0</v>
      </c>
      <c r="BG479" t="b">
        <v>0</v>
      </c>
      <c r="BH479" t="n">
        <v>0.653963124479561</v>
      </c>
      <c r="BI479" t="n">
        <v>540</v>
      </c>
      <c r="BJ479" t="n">
        <v>0.09185886222013528</v>
      </c>
      <c r="BK479" t="n">
        <v>0.8363872496685913</v>
      </c>
    </row>
    <row r="480">
      <c r="A480" t="inlineStr">
        <is>
          <t>AAPL_long_cash_hysteresis_trend_50_200_entry_0.005_exit_-0.010_hold_20_cool_5_10bps</t>
        </is>
      </c>
      <c r="B480" t="n">
        <v>4.508776875777109</v>
      </c>
      <c r="C480" t="n">
        <v>0.1618319052094683</v>
      </c>
      <c r="D480" t="n">
        <v>0.2402052558801762</v>
      </c>
      <c r="E480" t="n">
        <v>0.7458219866996962</v>
      </c>
      <c r="F480" t="n">
        <v>0.8390774940067001</v>
      </c>
      <c r="G480" t="n">
        <v>0.3868385016665319</v>
      </c>
      <c r="H480" t="n">
        <v>-0.418344876511214</v>
      </c>
      <c r="I480" t="n">
        <v>9</v>
      </c>
      <c r="J480" t="n">
        <v>0.75</v>
      </c>
      <c r="K480" t="n">
        <v>0.694861936385879</v>
      </c>
      <c r="L480" t="n">
        <v>0.7927298147500874</v>
      </c>
      <c r="M480" t="n">
        <v>0.6222946322356759</v>
      </c>
      <c r="N480" t="n">
        <v>0.8639368453717048</v>
      </c>
      <c r="O480" t="n">
        <v>-0.1026320071724107</v>
      </c>
      <c r="P480" t="n">
        <v>25.25343318835372</v>
      </c>
      <c r="Q480" t="n">
        <v>0.04976292987146191</v>
      </c>
      <c r="R480" t="n">
        <v>-0.0855190661203904</v>
      </c>
      <c r="S480" t="n">
        <v>-0.03318546819107171</v>
      </c>
      <c r="T480" t="inlineStr">
        <is>
          <t>AAPL</t>
        </is>
      </c>
      <c r="U480" t="inlineStr">
        <is>
          <t>full_hysteresis</t>
        </is>
      </c>
      <c r="V480" t="inlineStr">
        <is>
          <t>long_cash_hysteresis</t>
        </is>
      </c>
      <c r="W480" t="n">
        <v>50</v>
      </c>
      <c r="X480" t="n">
        <v>200</v>
      </c>
      <c r="Y480" t="n">
        <v>0</v>
      </c>
      <c r="Z480" t="n">
        <v/>
      </c>
      <c r="AA480" t="b">
        <v>0</v>
      </c>
      <c r="AB480" t="n">
        <v>0.005</v>
      </c>
      <c r="AC480" t="n">
        <v>-0.01</v>
      </c>
      <c r="AD480" t="n">
        <v>20</v>
      </c>
      <c r="AE480" t="n">
        <v>5</v>
      </c>
      <c r="AF480" t="n">
        <v>10</v>
      </c>
      <c r="AG480" t="n">
        <v>11.35791004511153</v>
      </c>
      <c r="AH480" t="n">
        <v>0.2473509713298587</v>
      </c>
      <c r="AI480" t="n">
        <v>0.9153950236243931</v>
      </c>
      <c r="AJ480" t="n">
        <v>-0.3851594083201423</v>
      </c>
      <c r="AK480" t="n">
        <v>0.6858260139808195</v>
      </c>
      <c r="AL480" t="n">
        <v>0.6865193887920823</v>
      </c>
      <c r="AM480" t="n">
        <v>-0.000693374811262748</v>
      </c>
      <c r="AN480" t="n">
        <v>0.9393504190086361</v>
      </c>
      <c r="AO480" t="n">
        <v>5.157661649143241</v>
      </c>
      <c r="AP480" t="n">
        <v>397.6</v>
      </c>
      <c r="AQ480" t="n">
        <v>254</v>
      </c>
      <c r="AR480" t="n">
        <v>0.7911552346570396</v>
      </c>
      <c r="AS480" t="n">
        <v>0</v>
      </c>
      <c r="AT480" t="n">
        <v>0.694861936385879</v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inlineStr">
        <is>
          <t>cash</t>
        </is>
      </c>
      <c r="BD480" t="n">
        <v>0</v>
      </c>
      <c r="BE480" t="n">
        <v>0</v>
      </c>
      <c r="BF480" t="n">
        <v>0</v>
      </c>
      <c r="BG480" t="b">
        <v>0</v>
      </c>
      <c r="BH480" t="n">
        <v>0.653963124479561</v>
      </c>
      <c r="BI480" t="n">
        <v>540</v>
      </c>
      <c r="BJ480" t="n">
        <v>0.09185886222013528</v>
      </c>
      <c r="BK480" t="n">
        <v>0.8363872496685913</v>
      </c>
    </row>
    <row r="481">
      <c r="A481" t="inlineStr">
        <is>
          <t>AAPL_long_cash_hysteresis_trend_50_200_entry_0.005_exit_-0.010_hold_0_cool_5_10bps</t>
        </is>
      </c>
      <c r="B481" t="n">
        <v>4.508776875777109</v>
      </c>
      <c r="C481" t="n">
        <v>0.1618319052094683</v>
      </c>
      <c r="D481" t="n">
        <v>0.2402052558801762</v>
      </c>
      <c r="E481" t="n">
        <v>0.7458219866996962</v>
      </c>
      <c r="F481" t="n">
        <v>0.8390774940067001</v>
      </c>
      <c r="G481" t="n">
        <v>0.3868385016665319</v>
      </c>
      <c r="H481" t="n">
        <v>-0.418344876511214</v>
      </c>
      <c r="I481" t="n">
        <v>9</v>
      </c>
      <c r="J481" t="n">
        <v>0.75</v>
      </c>
      <c r="K481" t="n">
        <v>0.694861936385879</v>
      </c>
      <c r="L481" t="n">
        <v>0.7927298147500874</v>
      </c>
      <c r="M481" t="n">
        <v>0.6222946322356759</v>
      </c>
      <c r="N481" t="n">
        <v>0.8639368453717048</v>
      </c>
      <c r="O481" t="n">
        <v>-0.1026320071724107</v>
      </c>
      <c r="P481" t="n">
        <v>25.25343318835372</v>
      </c>
      <c r="Q481" t="n">
        <v>0.04976292987146191</v>
      </c>
      <c r="R481" t="n">
        <v>-0.0855190661203904</v>
      </c>
      <c r="S481" t="n">
        <v>-0.03318546819107171</v>
      </c>
      <c r="T481" t="inlineStr">
        <is>
          <t>AAPL</t>
        </is>
      </c>
      <c r="U481" t="inlineStr">
        <is>
          <t>full_hysteresis</t>
        </is>
      </c>
      <c r="V481" t="inlineStr">
        <is>
          <t>long_cash_hysteresis</t>
        </is>
      </c>
      <c r="W481" t="n">
        <v>50</v>
      </c>
      <c r="X481" t="n">
        <v>200</v>
      </c>
      <c r="Y481" t="n">
        <v>0</v>
      </c>
      <c r="Z481" t="n">
        <v/>
      </c>
      <c r="AA481" t="b">
        <v>0</v>
      </c>
      <c r="AB481" t="n">
        <v>0.005</v>
      </c>
      <c r="AC481" t="n">
        <v>-0.01</v>
      </c>
      <c r="AD481" t="n">
        <v>0</v>
      </c>
      <c r="AE481" t="n">
        <v>5</v>
      </c>
      <c r="AF481" t="n">
        <v>10</v>
      </c>
      <c r="AG481" t="n">
        <v>11.35791004511153</v>
      </c>
      <c r="AH481" t="n">
        <v>0.2473509713298587</v>
      </c>
      <c r="AI481" t="n">
        <v>0.9153950236243931</v>
      </c>
      <c r="AJ481" t="n">
        <v>-0.3851594083201423</v>
      </c>
      <c r="AK481" t="n">
        <v>0.6858260139808195</v>
      </c>
      <c r="AL481" t="n">
        <v>0.6865193887920823</v>
      </c>
      <c r="AM481" t="n">
        <v>-0.000693374811262748</v>
      </c>
      <c r="AN481" t="n">
        <v>0.9393504190086361</v>
      </c>
      <c r="AO481" t="n">
        <v>5.157661649143241</v>
      </c>
      <c r="AP481" t="n">
        <v>397.6</v>
      </c>
      <c r="AQ481" t="n">
        <v>254</v>
      </c>
      <c r="AR481" t="n">
        <v>0.7911552346570396</v>
      </c>
      <c r="AS481" t="n">
        <v>0</v>
      </c>
      <c r="AT481" t="n">
        <v>0.694861936385879</v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inlineStr">
        <is>
          <t>cash</t>
        </is>
      </c>
      <c r="BD481" t="n">
        <v>0</v>
      </c>
      <c r="BE481" t="n">
        <v>0</v>
      </c>
      <c r="BF481" t="n">
        <v>0</v>
      </c>
      <c r="BG481" t="b">
        <v>0</v>
      </c>
      <c r="BH481" t="n">
        <v>0.653963124479561</v>
      </c>
      <c r="BI481" t="n">
        <v>540</v>
      </c>
      <c r="BJ481" t="n">
        <v>0.09185886222013528</v>
      </c>
      <c r="BK481" t="n">
        <v>0.8363872496685913</v>
      </c>
    </row>
    <row r="482">
      <c r="A482" t="inlineStr">
        <is>
          <t>AAPL_long_cash_hysteresis_trend_50_200_entry_0.005_exit_-0.010_hold_0_cool_10_10bps</t>
        </is>
      </c>
      <c r="B482" t="n">
        <v>4.508776875777109</v>
      </c>
      <c r="C482" t="n">
        <v>0.1618319052094683</v>
      </c>
      <c r="D482" t="n">
        <v>0.2402052558801762</v>
      </c>
      <c r="E482" t="n">
        <v>0.7458219866996962</v>
      </c>
      <c r="F482" t="n">
        <v>0.8390774940067001</v>
      </c>
      <c r="G482" t="n">
        <v>0.3868385016665319</v>
      </c>
      <c r="H482" t="n">
        <v>-0.418344876511214</v>
      </c>
      <c r="I482" t="n">
        <v>9</v>
      </c>
      <c r="J482" t="n">
        <v>0.75</v>
      </c>
      <c r="K482" t="n">
        <v>0.694861936385879</v>
      </c>
      <c r="L482" t="n">
        <v>0.7927298147500874</v>
      </c>
      <c r="M482" t="n">
        <v>0.6222946322356759</v>
      </c>
      <c r="N482" t="n">
        <v>0.8639368453717048</v>
      </c>
      <c r="O482" t="n">
        <v>-0.1026320071724107</v>
      </c>
      <c r="P482" t="n">
        <v>25.25343318835372</v>
      </c>
      <c r="Q482" t="n">
        <v>0.04976292987146191</v>
      </c>
      <c r="R482" t="n">
        <v>-0.0855190661203904</v>
      </c>
      <c r="S482" t="n">
        <v>-0.03318546819107171</v>
      </c>
      <c r="T482" t="inlineStr">
        <is>
          <t>AAPL</t>
        </is>
      </c>
      <c r="U482" t="inlineStr">
        <is>
          <t>full_hysteresis</t>
        </is>
      </c>
      <c r="V482" t="inlineStr">
        <is>
          <t>long_cash_hysteresis</t>
        </is>
      </c>
      <c r="W482" t="n">
        <v>50</v>
      </c>
      <c r="X482" t="n">
        <v>200</v>
      </c>
      <c r="Y482" t="n">
        <v>0</v>
      </c>
      <c r="Z482" t="n">
        <v/>
      </c>
      <c r="AA482" t="b">
        <v>0</v>
      </c>
      <c r="AB482" t="n">
        <v>0.005</v>
      </c>
      <c r="AC482" t="n">
        <v>-0.01</v>
      </c>
      <c r="AD482" t="n">
        <v>0</v>
      </c>
      <c r="AE482" t="n">
        <v>10</v>
      </c>
      <c r="AF482" t="n">
        <v>10</v>
      </c>
      <c r="AG482" t="n">
        <v>11.35791004511153</v>
      </c>
      <c r="AH482" t="n">
        <v>0.2473509713298587</v>
      </c>
      <c r="AI482" t="n">
        <v>0.9153950236243931</v>
      </c>
      <c r="AJ482" t="n">
        <v>-0.3851594083201423</v>
      </c>
      <c r="AK482" t="n">
        <v>0.6858260139808195</v>
      </c>
      <c r="AL482" t="n">
        <v>0.6865193887920823</v>
      </c>
      <c r="AM482" t="n">
        <v>-0.000693374811262748</v>
      </c>
      <c r="AN482" t="n">
        <v>0.9393504190086361</v>
      </c>
      <c r="AO482" t="n">
        <v>5.157661649143241</v>
      </c>
      <c r="AP482" t="n">
        <v>397.6</v>
      </c>
      <c r="AQ482" t="n">
        <v>254</v>
      </c>
      <c r="AR482" t="n">
        <v>0.7911552346570396</v>
      </c>
      <c r="AS482" t="n">
        <v>0</v>
      </c>
      <c r="AT482" t="n">
        <v>0.694861936385879</v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inlineStr">
        <is>
          <t>cash</t>
        </is>
      </c>
      <c r="BD482" t="n">
        <v>0</v>
      </c>
      <c r="BE482" t="n">
        <v>0</v>
      </c>
      <c r="BF482" t="n">
        <v>0</v>
      </c>
      <c r="BG482" t="b">
        <v>0</v>
      </c>
      <c r="BH482" t="n">
        <v>0.653963124479561</v>
      </c>
      <c r="BI482" t="n">
        <v>540</v>
      </c>
      <c r="BJ482" t="n">
        <v>0.09185886222013528</v>
      </c>
      <c r="BK482" t="n">
        <v>0.8363872496685913</v>
      </c>
    </row>
    <row r="483">
      <c r="A483" t="inlineStr">
        <is>
          <t>AAPL_long_cash_hysteresis_trend_50_200_entry_0.005_exit_-0.010_hold_10_cool_0_10bps</t>
        </is>
      </c>
      <c r="B483" t="n">
        <v>4.508776875777109</v>
      </c>
      <c r="C483" t="n">
        <v>0.1618319052094683</v>
      </c>
      <c r="D483" t="n">
        <v>0.2402052558801762</v>
      </c>
      <c r="E483" t="n">
        <v>0.7458219866996962</v>
      </c>
      <c r="F483" t="n">
        <v>0.8390774940067001</v>
      </c>
      <c r="G483" t="n">
        <v>0.3868385016665319</v>
      </c>
      <c r="H483" t="n">
        <v>-0.418344876511214</v>
      </c>
      <c r="I483" t="n">
        <v>9</v>
      </c>
      <c r="J483" t="n">
        <v>0.75</v>
      </c>
      <c r="K483" t="n">
        <v>0.694861936385879</v>
      </c>
      <c r="L483" t="n">
        <v>0.7927298147500874</v>
      </c>
      <c r="M483" t="n">
        <v>0.6222946322356759</v>
      </c>
      <c r="N483" t="n">
        <v>0.8639368453717048</v>
      </c>
      <c r="O483" t="n">
        <v>-0.1026320071724107</v>
      </c>
      <c r="P483" t="n">
        <v>25.25343318835372</v>
      </c>
      <c r="Q483" t="n">
        <v>0.04976292987146191</v>
      </c>
      <c r="R483" t="n">
        <v>-0.0855190661203904</v>
      </c>
      <c r="S483" t="n">
        <v>-0.03318546819107171</v>
      </c>
      <c r="T483" t="inlineStr">
        <is>
          <t>AAPL</t>
        </is>
      </c>
      <c r="U483" t="inlineStr">
        <is>
          <t>full_hysteresis</t>
        </is>
      </c>
      <c r="V483" t="inlineStr">
        <is>
          <t>long_cash_hysteresis</t>
        </is>
      </c>
      <c r="W483" t="n">
        <v>50</v>
      </c>
      <c r="X483" t="n">
        <v>200</v>
      </c>
      <c r="Y483" t="n">
        <v>0</v>
      </c>
      <c r="Z483" t="n">
        <v/>
      </c>
      <c r="AA483" t="b">
        <v>0</v>
      </c>
      <c r="AB483" t="n">
        <v>0.005</v>
      </c>
      <c r="AC483" t="n">
        <v>-0.01</v>
      </c>
      <c r="AD483" t="n">
        <v>10</v>
      </c>
      <c r="AE483" t="n">
        <v>0</v>
      </c>
      <c r="AF483" t="n">
        <v>10</v>
      </c>
      <c r="AG483" t="n">
        <v>11.35791004511153</v>
      </c>
      <c r="AH483" t="n">
        <v>0.2473509713298587</v>
      </c>
      <c r="AI483" t="n">
        <v>0.9153950236243931</v>
      </c>
      <c r="AJ483" t="n">
        <v>-0.3851594083201423</v>
      </c>
      <c r="AK483" t="n">
        <v>0.6858260139808195</v>
      </c>
      <c r="AL483" t="n">
        <v>0.6865193887920823</v>
      </c>
      <c r="AM483" t="n">
        <v>-0.000693374811262748</v>
      </c>
      <c r="AN483" t="n">
        <v>0.9393504190086361</v>
      </c>
      <c r="AO483" t="n">
        <v>5.157661649143241</v>
      </c>
      <c r="AP483" t="n">
        <v>397.6</v>
      </c>
      <c r="AQ483" t="n">
        <v>254</v>
      </c>
      <c r="AR483" t="n">
        <v>0.7911552346570396</v>
      </c>
      <c r="AS483" t="n">
        <v>0</v>
      </c>
      <c r="AT483" t="n">
        <v>0.694861936385879</v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inlineStr">
        <is>
          <t>cash</t>
        </is>
      </c>
      <c r="BD483" t="n">
        <v>0</v>
      </c>
      <c r="BE483" t="n">
        <v>0</v>
      </c>
      <c r="BF483" t="n">
        <v>0</v>
      </c>
      <c r="BG483" t="b">
        <v>0</v>
      </c>
      <c r="BH483" t="n">
        <v>0.653963124479561</v>
      </c>
      <c r="BI483" t="n">
        <v>540</v>
      </c>
      <c r="BJ483" t="n">
        <v>0.09185886222013528</v>
      </c>
      <c r="BK483" t="n">
        <v>0.8363872496685913</v>
      </c>
    </row>
    <row r="484">
      <c r="A484" t="inlineStr">
        <is>
          <t>AAPL_long_cash_hysteresis_trend_50_200_entry_0.005_exit_-0.010_hold_0_cool_0_10bps</t>
        </is>
      </c>
      <c r="B484" t="n">
        <v>4.508776875777109</v>
      </c>
      <c r="C484" t="n">
        <v>0.1618319052094683</v>
      </c>
      <c r="D484" t="n">
        <v>0.2402052558801762</v>
      </c>
      <c r="E484" t="n">
        <v>0.7458219866996962</v>
      </c>
      <c r="F484" t="n">
        <v>0.8390774940067001</v>
      </c>
      <c r="G484" t="n">
        <v>0.3868385016665319</v>
      </c>
      <c r="H484" t="n">
        <v>-0.418344876511214</v>
      </c>
      <c r="I484" t="n">
        <v>9</v>
      </c>
      <c r="J484" t="n">
        <v>0.75</v>
      </c>
      <c r="K484" t="n">
        <v>0.694861936385879</v>
      </c>
      <c r="L484" t="n">
        <v>0.7927298147500874</v>
      </c>
      <c r="M484" t="n">
        <v>0.6222946322356759</v>
      </c>
      <c r="N484" t="n">
        <v>0.8639368453717048</v>
      </c>
      <c r="O484" t="n">
        <v>-0.1026320071724107</v>
      </c>
      <c r="P484" t="n">
        <v>25.25343318835372</v>
      </c>
      <c r="Q484" t="n">
        <v>0.04976292987146191</v>
      </c>
      <c r="R484" t="n">
        <v>-0.0855190661203904</v>
      </c>
      <c r="S484" t="n">
        <v>-0.03318546819107171</v>
      </c>
      <c r="T484" t="inlineStr">
        <is>
          <t>AAPL</t>
        </is>
      </c>
      <c r="U484" t="inlineStr">
        <is>
          <t>full_hysteresis</t>
        </is>
      </c>
      <c r="V484" t="inlineStr">
        <is>
          <t>long_cash_hysteresis</t>
        </is>
      </c>
      <c r="W484" t="n">
        <v>50</v>
      </c>
      <c r="X484" t="n">
        <v>200</v>
      </c>
      <c r="Y484" t="n">
        <v>0</v>
      </c>
      <c r="Z484" t="n">
        <v/>
      </c>
      <c r="AA484" t="b">
        <v>0</v>
      </c>
      <c r="AB484" t="n">
        <v>0.005</v>
      </c>
      <c r="AC484" t="n">
        <v>-0.01</v>
      </c>
      <c r="AD484" t="n">
        <v>0</v>
      </c>
      <c r="AE484" t="n">
        <v>0</v>
      </c>
      <c r="AF484" t="n">
        <v>10</v>
      </c>
      <c r="AG484" t="n">
        <v>11.35791004511153</v>
      </c>
      <c r="AH484" t="n">
        <v>0.2473509713298587</v>
      </c>
      <c r="AI484" t="n">
        <v>0.9153950236243931</v>
      </c>
      <c r="AJ484" t="n">
        <v>-0.3851594083201423</v>
      </c>
      <c r="AK484" t="n">
        <v>0.6858260139808195</v>
      </c>
      <c r="AL484" t="n">
        <v>0.6865193887920823</v>
      </c>
      <c r="AM484" t="n">
        <v>-0.000693374811262748</v>
      </c>
      <c r="AN484" t="n">
        <v>0.9393504190086361</v>
      </c>
      <c r="AO484" t="n">
        <v>5.157661649143241</v>
      </c>
      <c r="AP484" t="n">
        <v>397.6</v>
      </c>
      <c r="AQ484" t="n">
        <v>254</v>
      </c>
      <c r="AR484" t="n">
        <v>0.7911552346570396</v>
      </c>
      <c r="AS484" t="n">
        <v>0</v>
      </c>
      <c r="AT484" t="n">
        <v>0.694861936385879</v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inlineStr">
        <is>
          <t>cash</t>
        </is>
      </c>
      <c r="BD484" t="n">
        <v>0</v>
      </c>
      <c r="BE484" t="n">
        <v>0</v>
      </c>
      <c r="BF484" t="n">
        <v>0</v>
      </c>
      <c r="BG484" t="b">
        <v>0</v>
      </c>
      <c r="BH484" t="n">
        <v>0.653963124479561</v>
      </c>
      <c r="BI484" t="n">
        <v>540</v>
      </c>
      <c r="BJ484" t="n">
        <v>0.09185886222013528</v>
      </c>
      <c r="BK484" t="n">
        <v>0.8363872496685913</v>
      </c>
    </row>
    <row r="485">
      <c r="A485" t="inlineStr">
        <is>
          <t>AAPL_long_cash_hysteresis_trend_50_200_entry_0.005_exit_-0.010_hold_20_cool_10_10bps</t>
        </is>
      </c>
      <c r="B485" t="n">
        <v>4.508776875777109</v>
      </c>
      <c r="C485" t="n">
        <v>0.1618319052094683</v>
      </c>
      <c r="D485" t="n">
        <v>0.2402052558801762</v>
      </c>
      <c r="E485" t="n">
        <v>0.7458219866996962</v>
      </c>
      <c r="F485" t="n">
        <v>0.8390774940067001</v>
      </c>
      <c r="G485" t="n">
        <v>0.3868385016665319</v>
      </c>
      <c r="H485" t="n">
        <v>-0.418344876511214</v>
      </c>
      <c r="I485" t="n">
        <v>9</v>
      </c>
      <c r="J485" t="n">
        <v>0.75</v>
      </c>
      <c r="K485" t="n">
        <v>0.694861936385879</v>
      </c>
      <c r="L485" t="n">
        <v>0.7927298147500874</v>
      </c>
      <c r="M485" t="n">
        <v>0.6222946322356759</v>
      </c>
      <c r="N485" t="n">
        <v>0.8639368453717048</v>
      </c>
      <c r="O485" t="n">
        <v>-0.1026320071724107</v>
      </c>
      <c r="P485" t="n">
        <v>25.25343318835372</v>
      </c>
      <c r="Q485" t="n">
        <v>0.04976292987146191</v>
      </c>
      <c r="R485" t="n">
        <v>-0.0855190661203904</v>
      </c>
      <c r="S485" t="n">
        <v>-0.03318546819107171</v>
      </c>
      <c r="T485" t="inlineStr">
        <is>
          <t>AAPL</t>
        </is>
      </c>
      <c r="U485" t="inlineStr">
        <is>
          <t>full_hysteresis</t>
        </is>
      </c>
      <c r="V485" t="inlineStr">
        <is>
          <t>long_cash_hysteresis</t>
        </is>
      </c>
      <c r="W485" t="n">
        <v>50</v>
      </c>
      <c r="X485" t="n">
        <v>200</v>
      </c>
      <c r="Y485" t="n">
        <v>0</v>
      </c>
      <c r="Z485" t="n">
        <v/>
      </c>
      <c r="AA485" t="b">
        <v>0</v>
      </c>
      <c r="AB485" t="n">
        <v>0.005</v>
      </c>
      <c r="AC485" t="n">
        <v>-0.01</v>
      </c>
      <c r="AD485" t="n">
        <v>20</v>
      </c>
      <c r="AE485" t="n">
        <v>10</v>
      </c>
      <c r="AF485" t="n">
        <v>10</v>
      </c>
      <c r="AG485" t="n">
        <v>11.35791004511153</v>
      </c>
      <c r="AH485" t="n">
        <v>0.2473509713298587</v>
      </c>
      <c r="AI485" t="n">
        <v>0.9153950236243931</v>
      </c>
      <c r="AJ485" t="n">
        <v>-0.3851594083201423</v>
      </c>
      <c r="AK485" t="n">
        <v>0.6858260139808195</v>
      </c>
      <c r="AL485" t="n">
        <v>0.6865193887920823</v>
      </c>
      <c r="AM485" t="n">
        <v>-0.000693374811262748</v>
      </c>
      <c r="AN485" t="n">
        <v>0.9393504190086361</v>
      </c>
      <c r="AO485" t="n">
        <v>5.157661649143241</v>
      </c>
      <c r="AP485" t="n">
        <v>397.6</v>
      </c>
      <c r="AQ485" t="n">
        <v>254</v>
      </c>
      <c r="AR485" t="n">
        <v>0.7911552346570396</v>
      </c>
      <c r="AS485" t="n">
        <v>0</v>
      </c>
      <c r="AT485" t="n">
        <v>0.694861936385879</v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inlineStr">
        <is>
          <t>cash</t>
        </is>
      </c>
      <c r="BD485" t="n">
        <v>0</v>
      </c>
      <c r="BE485" t="n">
        <v>0</v>
      </c>
      <c r="BF485" t="n">
        <v>0</v>
      </c>
      <c r="BG485" t="b">
        <v>0</v>
      </c>
      <c r="BH485" t="n">
        <v>0.653963124479561</v>
      </c>
      <c r="BI485" t="n">
        <v>540</v>
      </c>
      <c r="BJ485" t="n">
        <v>0.09185886222013528</v>
      </c>
      <c r="BK485" t="n">
        <v>0.8363872496685913</v>
      </c>
    </row>
    <row r="486">
      <c r="A486" t="inlineStr">
        <is>
          <t>AAPL_long_cash_hysteresis_trend_50_200_entry_0.005_exit_-0.010_hold_20_cool_0_10bps</t>
        </is>
      </c>
      <c r="B486" t="n">
        <v>4.508776875777109</v>
      </c>
      <c r="C486" t="n">
        <v>0.1618319052094683</v>
      </c>
      <c r="D486" t="n">
        <v>0.2402052558801762</v>
      </c>
      <c r="E486" t="n">
        <v>0.7458219866996962</v>
      </c>
      <c r="F486" t="n">
        <v>0.8390774940067001</v>
      </c>
      <c r="G486" t="n">
        <v>0.3868385016665319</v>
      </c>
      <c r="H486" t="n">
        <v>-0.418344876511214</v>
      </c>
      <c r="I486" t="n">
        <v>9</v>
      </c>
      <c r="J486" t="n">
        <v>0.75</v>
      </c>
      <c r="K486" t="n">
        <v>0.694861936385879</v>
      </c>
      <c r="L486" t="n">
        <v>0.7927298147500874</v>
      </c>
      <c r="M486" t="n">
        <v>0.6222946322356759</v>
      </c>
      <c r="N486" t="n">
        <v>0.8639368453717048</v>
      </c>
      <c r="O486" t="n">
        <v>-0.1026320071724107</v>
      </c>
      <c r="P486" t="n">
        <v>25.25343318835372</v>
      </c>
      <c r="Q486" t="n">
        <v>0.04976292987146191</v>
      </c>
      <c r="R486" t="n">
        <v>-0.0855190661203904</v>
      </c>
      <c r="S486" t="n">
        <v>-0.03318546819107171</v>
      </c>
      <c r="T486" t="inlineStr">
        <is>
          <t>AAPL</t>
        </is>
      </c>
      <c r="U486" t="inlineStr">
        <is>
          <t>full_hysteresis</t>
        </is>
      </c>
      <c r="V486" t="inlineStr">
        <is>
          <t>long_cash_hysteresis</t>
        </is>
      </c>
      <c r="W486" t="n">
        <v>50</v>
      </c>
      <c r="X486" t="n">
        <v>200</v>
      </c>
      <c r="Y486" t="n">
        <v>0</v>
      </c>
      <c r="Z486" t="n">
        <v/>
      </c>
      <c r="AA486" t="b">
        <v>0</v>
      </c>
      <c r="AB486" t="n">
        <v>0.005</v>
      </c>
      <c r="AC486" t="n">
        <v>-0.01</v>
      </c>
      <c r="AD486" t="n">
        <v>20</v>
      </c>
      <c r="AE486" t="n">
        <v>0</v>
      </c>
      <c r="AF486" t="n">
        <v>10</v>
      </c>
      <c r="AG486" t="n">
        <v>11.35791004511153</v>
      </c>
      <c r="AH486" t="n">
        <v>0.2473509713298587</v>
      </c>
      <c r="AI486" t="n">
        <v>0.9153950236243931</v>
      </c>
      <c r="AJ486" t="n">
        <v>-0.3851594083201423</v>
      </c>
      <c r="AK486" t="n">
        <v>0.6858260139808195</v>
      </c>
      <c r="AL486" t="n">
        <v>0.6865193887920823</v>
      </c>
      <c r="AM486" t="n">
        <v>-0.000693374811262748</v>
      </c>
      <c r="AN486" t="n">
        <v>0.9393504190086361</v>
      </c>
      <c r="AO486" t="n">
        <v>5.157661649143241</v>
      </c>
      <c r="AP486" t="n">
        <v>397.6</v>
      </c>
      <c r="AQ486" t="n">
        <v>254</v>
      </c>
      <c r="AR486" t="n">
        <v>0.7911552346570396</v>
      </c>
      <c r="AS486" t="n">
        <v>0</v>
      </c>
      <c r="AT486" t="n">
        <v>0.694861936385879</v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inlineStr">
        <is>
          <t>cash</t>
        </is>
      </c>
      <c r="BD486" t="n">
        <v>0</v>
      </c>
      <c r="BE486" t="n">
        <v>0</v>
      </c>
      <c r="BF486" t="n">
        <v>0</v>
      </c>
      <c r="BG486" t="b">
        <v>0</v>
      </c>
      <c r="BH486" t="n">
        <v>0.653963124479561</v>
      </c>
      <c r="BI486" t="n">
        <v>540</v>
      </c>
      <c r="BJ486" t="n">
        <v>0.09185886222013528</v>
      </c>
      <c r="BK486" t="n">
        <v>0.8363872496685913</v>
      </c>
    </row>
    <row r="487">
      <c r="A487" t="inlineStr">
        <is>
          <t>AAPL_long_cash_hysteresis_trend_50_200_entry_0.005_exit_-0.010_hold_10_cool_10_10bps</t>
        </is>
      </c>
      <c r="B487" t="n">
        <v>4.508776875777109</v>
      </c>
      <c r="C487" t="n">
        <v>0.1618319052094683</v>
      </c>
      <c r="D487" t="n">
        <v>0.2402052558801762</v>
      </c>
      <c r="E487" t="n">
        <v>0.7458219866996962</v>
      </c>
      <c r="F487" t="n">
        <v>0.8390774940067001</v>
      </c>
      <c r="G487" t="n">
        <v>0.3868385016665319</v>
      </c>
      <c r="H487" t="n">
        <v>-0.418344876511214</v>
      </c>
      <c r="I487" t="n">
        <v>9</v>
      </c>
      <c r="J487" t="n">
        <v>0.75</v>
      </c>
      <c r="K487" t="n">
        <v>0.694861936385879</v>
      </c>
      <c r="L487" t="n">
        <v>0.7927298147500874</v>
      </c>
      <c r="M487" t="n">
        <v>0.6222946322356759</v>
      </c>
      <c r="N487" t="n">
        <v>0.8639368453717048</v>
      </c>
      <c r="O487" t="n">
        <v>-0.1026320071724107</v>
      </c>
      <c r="P487" t="n">
        <v>25.25343318835372</v>
      </c>
      <c r="Q487" t="n">
        <v>0.04976292987146191</v>
      </c>
      <c r="R487" t="n">
        <v>-0.0855190661203904</v>
      </c>
      <c r="S487" t="n">
        <v>-0.03318546819107171</v>
      </c>
      <c r="T487" t="inlineStr">
        <is>
          <t>AAPL</t>
        </is>
      </c>
      <c r="U487" t="inlineStr">
        <is>
          <t>full_hysteresis</t>
        </is>
      </c>
      <c r="V487" t="inlineStr">
        <is>
          <t>long_cash_hysteresis</t>
        </is>
      </c>
      <c r="W487" t="n">
        <v>50</v>
      </c>
      <c r="X487" t="n">
        <v>200</v>
      </c>
      <c r="Y487" t="n">
        <v>0</v>
      </c>
      <c r="Z487" t="n">
        <v/>
      </c>
      <c r="AA487" t="b">
        <v>0</v>
      </c>
      <c r="AB487" t="n">
        <v>0.005</v>
      </c>
      <c r="AC487" t="n">
        <v>-0.01</v>
      </c>
      <c r="AD487" t="n">
        <v>10</v>
      </c>
      <c r="AE487" t="n">
        <v>10</v>
      </c>
      <c r="AF487" t="n">
        <v>10</v>
      </c>
      <c r="AG487" t="n">
        <v>11.35791004511153</v>
      </c>
      <c r="AH487" t="n">
        <v>0.2473509713298587</v>
      </c>
      <c r="AI487" t="n">
        <v>0.9153950236243931</v>
      </c>
      <c r="AJ487" t="n">
        <v>-0.3851594083201423</v>
      </c>
      <c r="AK487" t="n">
        <v>0.6858260139808195</v>
      </c>
      <c r="AL487" t="n">
        <v>0.6865193887920823</v>
      </c>
      <c r="AM487" t="n">
        <v>-0.000693374811262748</v>
      </c>
      <c r="AN487" t="n">
        <v>0.9393504190086361</v>
      </c>
      <c r="AO487" t="n">
        <v>5.157661649143241</v>
      </c>
      <c r="AP487" t="n">
        <v>397.6</v>
      </c>
      <c r="AQ487" t="n">
        <v>254</v>
      </c>
      <c r="AR487" t="n">
        <v>0.7911552346570396</v>
      </c>
      <c r="AS487" t="n">
        <v>0</v>
      </c>
      <c r="AT487" t="n">
        <v>0.694861936385879</v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inlineStr">
        <is>
          <t>cash</t>
        </is>
      </c>
      <c r="BD487" t="n">
        <v>0</v>
      </c>
      <c r="BE487" t="n">
        <v>0</v>
      </c>
      <c r="BF487" t="n">
        <v>0</v>
      </c>
      <c r="BG487" t="b">
        <v>0</v>
      </c>
      <c r="BH487" t="n">
        <v>0.653963124479561</v>
      </c>
      <c r="BI487" t="n">
        <v>540</v>
      </c>
      <c r="BJ487" t="n">
        <v>0.09185886222013528</v>
      </c>
      <c r="BK487" t="n">
        <v>0.8363872496685913</v>
      </c>
    </row>
    <row r="488">
      <c r="A488" t="inlineStr">
        <is>
          <t>AAPL_long_cash_hysteresis_trend_5_200_entry_0.005_exit_0.000_hold_10_cool_10_10bps</t>
        </is>
      </c>
      <c r="B488" t="n">
        <v>3.933318907024586</v>
      </c>
      <c r="C488" t="n">
        <v>0.1506180663405432</v>
      </c>
      <c r="D488" t="n">
        <v>0.2202176388657302</v>
      </c>
      <c r="E488" t="n">
        <v>0.7488342450951266</v>
      </c>
      <c r="F488" t="n">
        <v>0.8345393887571593</v>
      </c>
      <c r="G488" t="n">
        <v>0.5019105746789577</v>
      </c>
      <c r="H488" t="n">
        <v>-0.3000894460868544</v>
      </c>
      <c r="I488" t="n">
        <v>25</v>
      </c>
      <c r="J488" t="n">
        <v>0.5</v>
      </c>
      <c r="K488" t="n">
        <v>0.6906675987416987</v>
      </c>
      <c r="L488" t="n">
        <v>2.202027263194687</v>
      </c>
      <c r="M488" t="n">
        <v>0.1673435371850026</v>
      </c>
      <c r="N488" t="n">
        <v>0.3972023462807756</v>
      </c>
      <c r="O488" t="n">
        <v>-0.06251527191077028</v>
      </c>
      <c r="P488" t="n">
        <v>6.353685013922888</v>
      </c>
      <c r="Q488" t="n">
        <v>0.1247273396721074</v>
      </c>
      <c r="R488" t="n">
        <v>-0.09673290498931553</v>
      </c>
      <c r="S488" t="n">
        <v>0.08506996223328789</v>
      </c>
      <c r="T488" t="inlineStr">
        <is>
          <t>AAPL</t>
        </is>
      </c>
      <c r="U488" t="inlineStr">
        <is>
          <t>full_hysteresis</t>
        </is>
      </c>
      <c r="V488" t="inlineStr">
        <is>
          <t>long_cash_hysteresis</t>
        </is>
      </c>
      <c r="W488" t="n">
        <v>5</v>
      </c>
      <c r="X488" t="n">
        <v>200</v>
      </c>
      <c r="Y488" t="n">
        <v>0</v>
      </c>
      <c r="Z488" t="n">
        <v/>
      </c>
      <c r="AA488" t="b">
        <v>0</v>
      </c>
      <c r="AB488" t="n">
        <v>0.005</v>
      </c>
      <c r="AC488" t="n">
        <v>0</v>
      </c>
      <c r="AD488" t="n">
        <v>10</v>
      </c>
      <c r="AE488" t="n">
        <v>10</v>
      </c>
      <c r="AF488" t="n">
        <v>10</v>
      </c>
      <c r="AG488" t="n">
        <v>11.35791004511153</v>
      </c>
      <c r="AH488" t="n">
        <v>0.2473509713298587</v>
      </c>
      <c r="AI488" t="n">
        <v>0.9153950236243931</v>
      </c>
      <c r="AJ488" t="n">
        <v>-0.3851594083201423</v>
      </c>
      <c r="AK488" t="n">
        <v>0.6361164165597624</v>
      </c>
      <c r="AL488" t="n">
        <v>0.6376289955848382</v>
      </c>
      <c r="AM488" t="n">
        <v>-0.001512579025075844</v>
      </c>
      <c r="AN488" t="n">
        <v>1.08506335551137</v>
      </c>
      <c r="AO488" t="n">
        <v>5.968270054523744</v>
      </c>
      <c r="AP488" t="n">
        <v>152</v>
      </c>
      <c r="AQ488" t="n">
        <v>132</v>
      </c>
      <c r="AR488" t="n">
        <v>2.197653429602888</v>
      </c>
      <c r="AS488" t="n">
        <v>0</v>
      </c>
      <c r="AT488" t="n">
        <v>0.6906675987416987</v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inlineStr">
        <is>
          <t>cash</t>
        </is>
      </c>
      <c r="BD488" t="n">
        <v>0</v>
      </c>
      <c r="BE488" t="n">
        <v>0</v>
      </c>
      <c r="BF488" t="n">
        <v>0</v>
      </c>
      <c r="BG488" t="b">
        <v>0</v>
      </c>
      <c r="BH488" t="n">
        <v>0.6757701968729871</v>
      </c>
      <c r="BI488" t="n">
        <v>1188</v>
      </c>
      <c r="BJ488" t="n">
        <v>0.07306404822213952</v>
      </c>
      <c r="BK488" t="n">
        <v>0.8356401899689914</v>
      </c>
    </row>
    <row r="489">
      <c r="A489" t="inlineStr">
        <is>
          <t>AAPL_long_cash_hysteresis_trend_10_50_entry_0.010_exit_0.000_hold_0_cool_10_10bps</t>
        </is>
      </c>
      <c r="B489" t="n">
        <v>4.457644922822672</v>
      </c>
      <c r="C489" t="n">
        <v>0.160879887386767</v>
      </c>
      <c r="D489" t="n">
        <v>0.1839420117170907</v>
      </c>
      <c r="E489" t="n">
        <v>0.9046908370647528</v>
      </c>
      <c r="F489" t="n">
        <v>1.007627685211408</v>
      </c>
      <c r="G489" t="n">
        <v>0.5951708073452053</v>
      </c>
      <c r="H489" t="n">
        <v>-0.2703087675021919</v>
      </c>
      <c r="I489" t="n">
        <v>63</v>
      </c>
      <c r="J489" t="n">
        <v>0.5161290322580645</v>
      </c>
      <c r="K489" t="n">
        <v>0.5847605732261447</v>
      </c>
      <c r="L489" t="n">
        <v>5.549108703250611</v>
      </c>
      <c r="M489" t="n">
        <v>0.06185796243899717</v>
      </c>
      <c r="N489" t="n">
        <v>0.1620807790393985</v>
      </c>
      <c r="O489" t="n">
        <v>-0.04504637526809759</v>
      </c>
      <c r="P489" t="n">
        <v>3.837959509055813</v>
      </c>
      <c r="Q489" t="n">
        <v>0.3553211262055394</v>
      </c>
      <c r="R489" t="n">
        <v>-0.08647108394309178</v>
      </c>
      <c r="S489" t="n">
        <v>0.1148506408179504</v>
      </c>
      <c r="T489" t="inlineStr">
        <is>
          <t>AAPL</t>
        </is>
      </c>
      <c r="U489" t="inlineStr">
        <is>
          <t>full_hysteresis</t>
        </is>
      </c>
      <c r="V489" t="inlineStr">
        <is>
          <t>long_cash_hysteresis</t>
        </is>
      </c>
      <c r="W489" t="n">
        <v>10</v>
      </c>
      <c r="X489" t="n">
        <v>50</v>
      </c>
      <c r="Y489" t="n">
        <v>0</v>
      </c>
      <c r="Z489" t="n">
        <v/>
      </c>
      <c r="AA489" t="b">
        <v>0</v>
      </c>
      <c r="AB489" t="n">
        <v>0.01</v>
      </c>
      <c r="AC489" t="n">
        <v>0</v>
      </c>
      <c r="AD489" t="n">
        <v>0</v>
      </c>
      <c r="AE489" t="n">
        <v>10</v>
      </c>
      <c r="AF489" t="n">
        <v>10</v>
      </c>
      <c r="AG489" t="n">
        <v>11.35791004511153</v>
      </c>
      <c r="AH489" t="n">
        <v>0.2473509713298587</v>
      </c>
      <c r="AI489" t="n">
        <v>0.9153950236243931</v>
      </c>
      <c r="AJ489" t="n">
        <v>-0.3851594083201423</v>
      </c>
      <c r="AK489" t="n">
        <v>0.5154231979028809</v>
      </c>
      <c r="AL489" t="n">
        <v>0.4939377441428538</v>
      </c>
      <c r="AM489" t="n">
        <v>0.02148545376002714</v>
      </c>
      <c r="AN489" t="n">
        <v>1.029986555189688</v>
      </c>
      <c r="AO489" t="n">
        <v>8.345114373282717</v>
      </c>
      <c r="AP489" t="n">
        <v>52.28125</v>
      </c>
      <c r="AQ489" t="n">
        <v>38</v>
      </c>
      <c r="AR489" t="n">
        <v>5.538086642599278</v>
      </c>
      <c r="AS489" t="n">
        <v>0</v>
      </c>
      <c r="AT489" t="n">
        <v>0.5847605732261447</v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inlineStr">
        <is>
          <t>cash</t>
        </is>
      </c>
      <c r="BD489" t="n">
        <v>0</v>
      </c>
      <c r="BE489" t="n">
        <v>0</v>
      </c>
      <c r="BF489" t="n">
        <v>0</v>
      </c>
      <c r="BG489" t="b">
        <v>0</v>
      </c>
      <c r="BH489" t="n">
        <v>0.6427683154780505</v>
      </c>
      <c r="BI489" t="n">
        <v>1188</v>
      </c>
      <c r="BJ489" t="n">
        <v>0.2619225215867024</v>
      </c>
      <c r="BK489" t="n">
        <v>0.8355510663337949</v>
      </c>
    </row>
    <row r="490">
      <c r="A490" t="inlineStr">
        <is>
          <t>AAPL_long_cash_hysteresis_trend_5_50_entry_0.005_exit_-0.005_hold_0_cool_10_10bps</t>
        </is>
      </c>
      <c r="B490" t="n">
        <v>4.807549326795017</v>
      </c>
      <c r="C490" t="n">
        <v>0.1672386652626539</v>
      </c>
      <c r="D490" t="n">
        <v>0.1862163346481052</v>
      </c>
      <c r="E490" t="n">
        <v>0.9252742003707278</v>
      </c>
      <c r="F490" t="n">
        <v>1.073281141883766</v>
      </c>
      <c r="G490" t="n">
        <v>0.6783966010020125</v>
      </c>
      <c r="H490" t="n">
        <v>-0.2465204940821302</v>
      </c>
      <c r="I490" t="n">
        <v>73</v>
      </c>
      <c r="J490" t="n">
        <v>0.5</v>
      </c>
      <c r="K490" t="n">
        <v>0.6158685774204824</v>
      </c>
      <c r="L490" t="n">
        <v>6.429919608528486</v>
      </c>
      <c r="M490" t="n">
        <v>0.05660584598090014</v>
      </c>
      <c r="N490" t="n">
        <v>0.1586013784329776</v>
      </c>
      <c r="O490" t="n">
        <v>-0.04538968647117729</v>
      </c>
      <c r="P490" t="n">
        <v>3.494216214374831</v>
      </c>
      <c r="Q490" t="n">
        <v>0.439297033701683</v>
      </c>
      <c r="R490" t="n">
        <v>-0.08011230606720487</v>
      </c>
      <c r="S490" t="n">
        <v>0.1386389142380121</v>
      </c>
      <c r="T490" t="inlineStr">
        <is>
          <t>AAPL</t>
        </is>
      </c>
      <c r="U490" t="inlineStr">
        <is>
          <t>full_hysteresis</t>
        </is>
      </c>
      <c r="V490" t="inlineStr">
        <is>
          <t>long_cash_hysteresis</t>
        </is>
      </c>
      <c r="W490" t="n">
        <v>5</v>
      </c>
      <c r="X490" t="n">
        <v>50</v>
      </c>
      <c r="Y490" t="n">
        <v>0</v>
      </c>
      <c r="Z490" t="n">
        <v/>
      </c>
      <c r="AA490" t="b">
        <v>0</v>
      </c>
      <c r="AB490" t="n">
        <v>0.005</v>
      </c>
      <c r="AC490" t="n">
        <v>-0.005</v>
      </c>
      <c r="AD490" t="n">
        <v>0</v>
      </c>
      <c r="AE490" t="n">
        <v>10</v>
      </c>
      <c r="AF490" t="n">
        <v>10</v>
      </c>
      <c r="AG490" t="n">
        <v>11.35791004511153</v>
      </c>
      <c r="AH490" t="n">
        <v>0.2473509713298587</v>
      </c>
      <c r="AI490" t="n">
        <v>0.9153950236243931</v>
      </c>
      <c r="AJ490" t="n">
        <v>-0.3851594083201423</v>
      </c>
      <c r="AK490" t="n">
        <v>0.5397926490268647</v>
      </c>
      <c r="AL490" t="n">
        <v>0.5186600802230353</v>
      </c>
      <c r="AM490" t="n">
        <v>0.02113256880382941</v>
      </c>
      <c r="AN490" t="n">
        <v>0.9531104805352106</v>
      </c>
      <c r="AO490" t="n">
        <v>7.947754845952677</v>
      </c>
      <c r="AP490" t="n">
        <v>47.62162162162162</v>
      </c>
      <c r="AQ490" t="n">
        <v>36</v>
      </c>
      <c r="AR490" t="n">
        <v>6.417148014440433</v>
      </c>
      <c r="AS490" t="n">
        <v>0</v>
      </c>
      <c r="AT490" t="n">
        <v>0.6158685774204824</v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inlineStr">
        <is>
          <t>cash</t>
        </is>
      </c>
      <c r="BD490" t="n">
        <v>0</v>
      </c>
      <c r="BE490" t="n">
        <v>0</v>
      </c>
      <c r="BF490" t="n">
        <v>0</v>
      </c>
      <c r="BG490" t="b">
        <v>0</v>
      </c>
      <c r="BH490" t="n">
        <v>0.6398751096583898</v>
      </c>
      <c r="BI490" t="n">
        <v>1188</v>
      </c>
      <c r="BJ490" t="n">
        <v>0.285399090712338</v>
      </c>
      <c r="BK490" t="n">
        <v>0.8332857657331636</v>
      </c>
    </row>
    <row r="491">
      <c r="A491" t="inlineStr">
        <is>
          <t>AAPL_long_cash_hysteresis_trend_5_200_entry_0.000_exit_-0.005_hold_20_cool_5_10bps</t>
        </is>
      </c>
      <c r="B491" t="n">
        <v>4.304531802835694</v>
      </c>
      <c r="C491" t="n">
        <v>0.1579796402848475</v>
      </c>
      <c r="D491" t="n">
        <v>0.2268205090469755</v>
      </c>
      <c r="E491" t="n">
        <v>0.7616864022795667</v>
      </c>
      <c r="F491" t="n">
        <v>0.8736163388343431</v>
      </c>
      <c r="G491" t="n">
        <v>0.4661088342972353</v>
      </c>
      <c r="H491" t="n">
        <v>-0.3389329458280652</v>
      </c>
      <c r="I491" t="n">
        <v>25</v>
      </c>
      <c r="J491" t="n">
        <v>0.5</v>
      </c>
      <c r="K491" t="n">
        <v>0.7196784341139462</v>
      </c>
      <c r="L491" t="n">
        <v>2.202027263194687</v>
      </c>
      <c r="M491" t="n">
        <v>0.1749530441345081</v>
      </c>
      <c r="N491" t="n">
        <v>0.4006204373215879</v>
      </c>
      <c r="O491" t="n">
        <v>-0.05071434905257177</v>
      </c>
      <c r="P491" t="n">
        <v>7.899548053082465</v>
      </c>
      <c r="Q491" t="n">
        <v>0.1343781145074106</v>
      </c>
      <c r="R491" t="n">
        <v>-0.08937133104501127</v>
      </c>
      <c r="S491" t="n">
        <v>0.04622646249207707</v>
      </c>
      <c r="T491" t="inlineStr">
        <is>
          <t>AAPL</t>
        </is>
      </c>
      <c r="U491" t="inlineStr">
        <is>
          <t>full_hysteresis</t>
        </is>
      </c>
      <c r="V491" t="inlineStr">
        <is>
          <t>long_cash_hysteresis</t>
        </is>
      </c>
      <c r="W491" t="n">
        <v>5</v>
      </c>
      <c r="X491" t="n">
        <v>200</v>
      </c>
      <c r="Y491" t="n">
        <v>0</v>
      </c>
      <c r="Z491" t="n">
        <v/>
      </c>
      <c r="AA491" t="b">
        <v>0</v>
      </c>
      <c r="AB491" t="n">
        <v>0</v>
      </c>
      <c r="AC491" t="n">
        <v>-0.005</v>
      </c>
      <c r="AD491" t="n">
        <v>20</v>
      </c>
      <c r="AE491" t="n">
        <v>5</v>
      </c>
      <c r="AF491" t="n">
        <v>10</v>
      </c>
      <c r="AG491" t="n">
        <v>11.35791004511153</v>
      </c>
      <c r="AH491" t="n">
        <v>0.2473509713298587</v>
      </c>
      <c r="AI491" t="n">
        <v>0.9153950236243931</v>
      </c>
      <c r="AJ491" t="n">
        <v>-0.3851594083201423</v>
      </c>
      <c r="AK491" t="n">
        <v>0.669359857595982</v>
      </c>
      <c r="AL491" t="n">
        <v>0.6714753366869332</v>
      </c>
      <c r="AM491" t="n">
        <v>-0.002115479090951111</v>
      </c>
      <c r="AN491" t="n">
        <v>0.9958320790198407</v>
      </c>
      <c r="AO491" t="n">
        <v>5.413939814230462</v>
      </c>
      <c r="AP491" t="n">
        <v>158.3846153846154</v>
      </c>
      <c r="AQ491" t="n">
        <v>137</v>
      </c>
      <c r="AR491" t="n">
        <v>2.197653429602888</v>
      </c>
      <c r="AS491" t="n">
        <v>0</v>
      </c>
      <c r="AT491" t="n">
        <v>0.7196784341139462</v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inlineStr">
        <is>
          <t>cash</t>
        </is>
      </c>
      <c r="BD491" t="n">
        <v>0</v>
      </c>
      <c r="BE491" t="n">
        <v>0</v>
      </c>
      <c r="BF491" t="n">
        <v>0</v>
      </c>
      <c r="BG491" t="b">
        <v>0</v>
      </c>
      <c r="BH491" t="n">
        <v>0.6757701968729871</v>
      </c>
      <c r="BI491" t="n">
        <v>1188</v>
      </c>
      <c r="BJ491" t="n">
        <v>0.08591620540657963</v>
      </c>
      <c r="BK491" t="n">
        <v>0.8332191319310203</v>
      </c>
    </row>
    <row r="492">
      <c r="A492" t="inlineStr">
        <is>
          <t>AAPL_long_cash_hysteresis_trend_30_150_entry_0.020_exit_-0.010_hold_10_cool_10_10bps</t>
        </is>
      </c>
      <c r="B492" t="n">
        <v>3.908765435346207</v>
      </c>
      <c r="C492" t="n">
        <v>0.1501135074449222</v>
      </c>
      <c r="D492" t="n">
        <v>0.2285830890958365</v>
      </c>
      <c r="E492" t="n">
        <v>0.7275769083626427</v>
      </c>
      <c r="F492" t="n">
        <v>0.8115577314936144</v>
      </c>
      <c r="G492" t="n">
        <v>0.4432144034459291</v>
      </c>
      <c r="H492" t="n">
        <v>-0.3386927551943507</v>
      </c>
      <c r="I492" t="n">
        <v>17</v>
      </c>
      <c r="J492" t="n">
        <v>0.75</v>
      </c>
      <c r="K492" t="n">
        <v>0.6766864732610975</v>
      </c>
      <c r="L492" t="n">
        <v>1.497378538972387</v>
      </c>
      <c r="M492" t="n">
        <v>0.266816158623453</v>
      </c>
      <c r="N492" t="n">
        <v>0.3975429667777257</v>
      </c>
      <c r="O492" t="n">
        <v>-0.1253642658393648</v>
      </c>
      <c r="P492" t="n">
        <v>9.51330821704288</v>
      </c>
      <c r="Q492" t="n">
        <v>0.08368408951596251</v>
      </c>
      <c r="R492" t="n">
        <v>-0.09723746388493648</v>
      </c>
      <c r="S492" t="n">
        <v>0.04646665312579157</v>
      </c>
      <c r="T492" t="inlineStr">
        <is>
          <t>AAPL</t>
        </is>
      </c>
      <c r="U492" t="inlineStr">
        <is>
          <t>full_hysteresis</t>
        </is>
      </c>
      <c r="V492" t="inlineStr">
        <is>
          <t>long_cash_hysteresis</t>
        </is>
      </c>
      <c r="W492" t="n">
        <v>30</v>
      </c>
      <c r="X492" t="n">
        <v>150</v>
      </c>
      <c r="Y492" t="n">
        <v>0</v>
      </c>
      <c r="Z492" t="n">
        <v/>
      </c>
      <c r="AA492" t="b">
        <v>0</v>
      </c>
      <c r="AB492" t="n">
        <v>0.02</v>
      </c>
      <c r="AC492" t="n">
        <v>-0.01</v>
      </c>
      <c r="AD492" t="n">
        <v>10</v>
      </c>
      <c r="AE492" t="n">
        <v>10</v>
      </c>
      <c r="AF492" t="n">
        <v>10</v>
      </c>
      <c r="AG492" t="n">
        <v>11.35791004511153</v>
      </c>
      <c r="AH492" t="n">
        <v>0.2473509713298587</v>
      </c>
      <c r="AI492" t="n">
        <v>0.9153950236243931</v>
      </c>
      <c r="AJ492" t="n">
        <v>-0.3851594083201423</v>
      </c>
      <c r="AK492" t="n">
        <v>0.6495302424155671</v>
      </c>
      <c r="AL492" t="n">
        <v>0.6525059573538796</v>
      </c>
      <c r="AM492" t="n">
        <v>-0.002975714938312501</v>
      </c>
      <c r="AN492" t="n">
        <v>1.077109103545818</v>
      </c>
      <c r="AO492" t="n">
        <v>5.717738343079976</v>
      </c>
      <c r="AP492" t="n">
        <v>215.1111111111111</v>
      </c>
      <c r="AQ492" t="n">
        <v>155</v>
      </c>
      <c r="AR492" t="n">
        <v>1.494404332129964</v>
      </c>
      <c r="AS492" t="n">
        <v>0</v>
      </c>
      <c r="AT492" t="n">
        <v>0.6766864732610975</v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inlineStr">
        <is>
          <t>cash</t>
        </is>
      </c>
      <c r="BD492" t="n">
        <v>0</v>
      </c>
      <c r="BE492" t="n">
        <v>0</v>
      </c>
      <c r="BF492" t="n">
        <v>0</v>
      </c>
      <c r="BG492" t="b">
        <v>0</v>
      </c>
      <c r="BH492" t="n">
        <v>0.695308249981429</v>
      </c>
      <c r="BI492" t="n">
        <v>1944</v>
      </c>
      <c r="BJ492" t="n">
        <v>0.03226865838121362</v>
      </c>
      <c r="BK492" t="n">
        <v>0.8329614362162617</v>
      </c>
    </row>
    <row r="493">
      <c r="A493" t="inlineStr">
        <is>
          <t>AAPL_long_cash_hysteresis_trend_30_150_entry_0.020_exit_-0.010_hold_10_cool_5_10bps</t>
        </is>
      </c>
      <c r="B493" t="n">
        <v>3.908765435346207</v>
      </c>
      <c r="C493" t="n">
        <v>0.1501135074449222</v>
      </c>
      <c r="D493" t="n">
        <v>0.2285830890958365</v>
      </c>
      <c r="E493" t="n">
        <v>0.7275769083626427</v>
      </c>
      <c r="F493" t="n">
        <v>0.8115577314936144</v>
      </c>
      <c r="G493" t="n">
        <v>0.4432144034459291</v>
      </c>
      <c r="H493" t="n">
        <v>-0.3386927551943507</v>
      </c>
      <c r="I493" t="n">
        <v>17</v>
      </c>
      <c r="J493" t="n">
        <v>0.75</v>
      </c>
      <c r="K493" t="n">
        <v>0.6766864732610975</v>
      </c>
      <c r="L493" t="n">
        <v>1.497378538972387</v>
      </c>
      <c r="M493" t="n">
        <v>0.266816158623453</v>
      </c>
      <c r="N493" t="n">
        <v>0.3975429667777257</v>
      </c>
      <c r="O493" t="n">
        <v>-0.1253642658393648</v>
      </c>
      <c r="P493" t="n">
        <v>9.51330821704288</v>
      </c>
      <c r="Q493" t="n">
        <v>0.08368408951596251</v>
      </c>
      <c r="R493" t="n">
        <v>-0.09723746388493648</v>
      </c>
      <c r="S493" t="n">
        <v>0.04646665312579157</v>
      </c>
      <c r="T493" t="inlineStr">
        <is>
          <t>AAPL</t>
        </is>
      </c>
      <c r="U493" t="inlineStr">
        <is>
          <t>full_hysteresis</t>
        </is>
      </c>
      <c r="V493" t="inlineStr">
        <is>
          <t>long_cash_hysteresis</t>
        </is>
      </c>
      <c r="W493" t="n">
        <v>30</v>
      </c>
      <c r="X493" t="n">
        <v>150</v>
      </c>
      <c r="Y493" t="n">
        <v>0</v>
      </c>
      <c r="Z493" t="n">
        <v/>
      </c>
      <c r="AA493" t="b">
        <v>0</v>
      </c>
      <c r="AB493" t="n">
        <v>0.02</v>
      </c>
      <c r="AC493" t="n">
        <v>-0.01</v>
      </c>
      <c r="AD493" t="n">
        <v>10</v>
      </c>
      <c r="AE493" t="n">
        <v>5</v>
      </c>
      <c r="AF493" t="n">
        <v>10</v>
      </c>
      <c r="AG493" t="n">
        <v>11.35791004511153</v>
      </c>
      <c r="AH493" t="n">
        <v>0.2473509713298587</v>
      </c>
      <c r="AI493" t="n">
        <v>0.9153950236243931</v>
      </c>
      <c r="AJ493" t="n">
        <v>-0.3851594083201423</v>
      </c>
      <c r="AK493" t="n">
        <v>0.6495302424155671</v>
      </c>
      <c r="AL493" t="n">
        <v>0.6525059573538796</v>
      </c>
      <c r="AM493" t="n">
        <v>-0.002975714938312501</v>
      </c>
      <c r="AN493" t="n">
        <v>1.077109103545818</v>
      </c>
      <c r="AO493" t="n">
        <v>5.717738343079976</v>
      </c>
      <c r="AP493" t="n">
        <v>215.1111111111111</v>
      </c>
      <c r="AQ493" t="n">
        <v>155</v>
      </c>
      <c r="AR493" t="n">
        <v>1.494404332129964</v>
      </c>
      <c r="AS493" t="n">
        <v>0</v>
      </c>
      <c r="AT493" t="n">
        <v>0.6766864732610975</v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inlineStr">
        <is>
          <t>cash</t>
        </is>
      </c>
      <c r="BD493" t="n">
        <v>0</v>
      </c>
      <c r="BE493" t="n">
        <v>0</v>
      </c>
      <c r="BF493" t="n">
        <v>0</v>
      </c>
      <c r="BG493" t="b">
        <v>0</v>
      </c>
      <c r="BH493" t="n">
        <v>0.695308249981429</v>
      </c>
      <c r="BI493" t="n">
        <v>1944</v>
      </c>
      <c r="BJ493" t="n">
        <v>0.03226865838121362</v>
      </c>
      <c r="BK493" t="n">
        <v>0.8329614362162617</v>
      </c>
    </row>
    <row r="494">
      <c r="A494" t="inlineStr">
        <is>
          <t>AAPL_long_cash_hysteresis_trend_30_150_entry_0.020_exit_-0.010_hold_20_cool_0_10bps</t>
        </is>
      </c>
      <c r="B494" t="n">
        <v>3.908765435346207</v>
      </c>
      <c r="C494" t="n">
        <v>0.1501135074449222</v>
      </c>
      <c r="D494" t="n">
        <v>0.2285830890958365</v>
      </c>
      <c r="E494" t="n">
        <v>0.7275769083626427</v>
      </c>
      <c r="F494" t="n">
        <v>0.8115577314936144</v>
      </c>
      <c r="G494" t="n">
        <v>0.4432144034459291</v>
      </c>
      <c r="H494" t="n">
        <v>-0.3386927551943507</v>
      </c>
      <c r="I494" t="n">
        <v>17</v>
      </c>
      <c r="J494" t="n">
        <v>0.75</v>
      </c>
      <c r="K494" t="n">
        <v>0.6766864732610975</v>
      </c>
      <c r="L494" t="n">
        <v>1.497378538972387</v>
      </c>
      <c r="M494" t="n">
        <v>0.266816158623453</v>
      </c>
      <c r="N494" t="n">
        <v>0.3975429667777257</v>
      </c>
      <c r="O494" t="n">
        <v>-0.1253642658393648</v>
      </c>
      <c r="P494" t="n">
        <v>9.51330821704288</v>
      </c>
      <c r="Q494" t="n">
        <v>0.08368408951596251</v>
      </c>
      <c r="R494" t="n">
        <v>-0.09723746388493648</v>
      </c>
      <c r="S494" t="n">
        <v>0.04646665312579157</v>
      </c>
      <c r="T494" t="inlineStr">
        <is>
          <t>AAPL</t>
        </is>
      </c>
      <c r="U494" t="inlineStr">
        <is>
          <t>full_hysteresis</t>
        </is>
      </c>
      <c r="V494" t="inlineStr">
        <is>
          <t>long_cash_hysteresis</t>
        </is>
      </c>
      <c r="W494" t="n">
        <v>30</v>
      </c>
      <c r="X494" t="n">
        <v>150</v>
      </c>
      <c r="Y494" t="n">
        <v>0</v>
      </c>
      <c r="Z494" t="n">
        <v/>
      </c>
      <c r="AA494" t="b">
        <v>0</v>
      </c>
      <c r="AB494" t="n">
        <v>0.02</v>
      </c>
      <c r="AC494" t="n">
        <v>-0.01</v>
      </c>
      <c r="AD494" t="n">
        <v>20</v>
      </c>
      <c r="AE494" t="n">
        <v>0</v>
      </c>
      <c r="AF494" t="n">
        <v>10</v>
      </c>
      <c r="AG494" t="n">
        <v>11.35791004511153</v>
      </c>
      <c r="AH494" t="n">
        <v>0.2473509713298587</v>
      </c>
      <c r="AI494" t="n">
        <v>0.9153950236243931</v>
      </c>
      <c r="AJ494" t="n">
        <v>-0.3851594083201423</v>
      </c>
      <c r="AK494" t="n">
        <v>0.6495302424155671</v>
      </c>
      <c r="AL494" t="n">
        <v>0.6525059573538796</v>
      </c>
      <c r="AM494" t="n">
        <v>-0.002975714938312501</v>
      </c>
      <c r="AN494" t="n">
        <v>1.077109103545818</v>
      </c>
      <c r="AO494" t="n">
        <v>5.717738343079976</v>
      </c>
      <c r="AP494" t="n">
        <v>215.1111111111111</v>
      </c>
      <c r="AQ494" t="n">
        <v>155</v>
      </c>
      <c r="AR494" t="n">
        <v>1.494404332129964</v>
      </c>
      <c r="AS494" t="n">
        <v>0</v>
      </c>
      <c r="AT494" t="n">
        <v>0.6766864732610975</v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inlineStr">
        <is>
          <t>cash</t>
        </is>
      </c>
      <c r="BD494" t="n">
        <v>0</v>
      </c>
      <c r="BE494" t="n">
        <v>0</v>
      </c>
      <c r="BF494" t="n">
        <v>0</v>
      </c>
      <c r="BG494" t="b">
        <v>0</v>
      </c>
      <c r="BH494" t="n">
        <v>0.695308249981429</v>
      </c>
      <c r="BI494" t="n">
        <v>1944</v>
      </c>
      <c r="BJ494" t="n">
        <v>0.03226865838121362</v>
      </c>
      <c r="BK494" t="n">
        <v>0.8329614362162617</v>
      </c>
    </row>
    <row r="495">
      <c r="A495" t="inlineStr">
        <is>
          <t>AAPL_long_cash_hysteresis_trend_30_150_entry_0.020_exit_-0.010_hold_0_cool_10_10bps</t>
        </is>
      </c>
      <c r="B495" t="n">
        <v>3.908765435346207</v>
      </c>
      <c r="C495" t="n">
        <v>0.1501135074449222</v>
      </c>
      <c r="D495" t="n">
        <v>0.2285830890958365</v>
      </c>
      <c r="E495" t="n">
        <v>0.7275769083626427</v>
      </c>
      <c r="F495" t="n">
        <v>0.8115577314936144</v>
      </c>
      <c r="G495" t="n">
        <v>0.4432144034459291</v>
      </c>
      <c r="H495" t="n">
        <v>-0.3386927551943507</v>
      </c>
      <c r="I495" t="n">
        <v>17</v>
      </c>
      <c r="J495" t="n">
        <v>0.75</v>
      </c>
      <c r="K495" t="n">
        <v>0.6766864732610975</v>
      </c>
      <c r="L495" t="n">
        <v>1.497378538972387</v>
      </c>
      <c r="M495" t="n">
        <v>0.266816158623453</v>
      </c>
      <c r="N495" t="n">
        <v>0.3975429667777257</v>
      </c>
      <c r="O495" t="n">
        <v>-0.1253642658393648</v>
      </c>
      <c r="P495" t="n">
        <v>9.51330821704288</v>
      </c>
      <c r="Q495" t="n">
        <v>0.08368408951596251</v>
      </c>
      <c r="R495" t="n">
        <v>-0.09723746388493648</v>
      </c>
      <c r="S495" t="n">
        <v>0.04646665312579157</v>
      </c>
      <c r="T495" t="inlineStr">
        <is>
          <t>AAPL</t>
        </is>
      </c>
      <c r="U495" t="inlineStr">
        <is>
          <t>full_hysteresis</t>
        </is>
      </c>
      <c r="V495" t="inlineStr">
        <is>
          <t>long_cash_hysteresis</t>
        </is>
      </c>
      <c r="W495" t="n">
        <v>30</v>
      </c>
      <c r="X495" t="n">
        <v>150</v>
      </c>
      <c r="Y495" t="n">
        <v>0</v>
      </c>
      <c r="Z495" t="n">
        <v/>
      </c>
      <c r="AA495" t="b">
        <v>0</v>
      </c>
      <c r="AB495" t="n">
        <v>0.02</v>
      </c>
      <c r="AC495" t="n">
        <v>-0.01</v>
      </c>
      <c r="AD495" t="n">
        <v>0</v>
      </c>
      <c r="AE495" t="n">
        <v>10</v>
      </c>
      <c r="AF495" t="n">
        <v>10</v>
      </c>
      <c r="AG495" t="n">
        <v>11.35791004511153</v>
      </c>
      <c r="AH495" t="n">
        <v>0.2473509713298587</v>
      </c>
      <c r="AI495" t="n">
        <v>0.9153950236243931</v>
      </c>
      <c r="AJ495" t="n">
        <v>-0.3851594083201423</v>
      </c>
      <c r="AK495" t="n">
        <v>0.6495302424155671</v>
      </c>
      <c r="AL495" t="n">
        <v>0.6525059573538796</v>
      </c>
      <c r="AM495" t="n">
        <v>-0.002975714938312501</v>
      </c>
      <c r="AN495" t="n">
        <v>1.077109103545818</v>
      </c>
      <c r="AO495" t="n">
        <v>5.717738343079976</v>
      </c>
      <c r="AP495" t="n">
        <v>215.1111111111111</v>
      </c>
      <c r="AQ495" t="n">
        <v>155</v>
      </c>
      <c r="AR495" t="n">
        <v>1.494404332129964</v>
      </c>
      <c r="AS495" t="n">
        <v>0</v>
      </c>
      <c r="AT495" t="n">
        <v>0.6766864732610975</v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inlineStr">
        <is>
          <t>cash</t>
        </is>
      </c>
      <c r="BD495" t="n">
        <v>0</v>
      </c>
      <c r="BE495" t="n">
        <v>0</v>
      </c>
      <c r="BF495" t="n">
        <v>0</v>
      </c>
      <c r="BG495" t="b">
        <v>0</v>
      </c>
      <c r="BH495" t="n">
        <v>0.695308249981429</v>
      </c>
      <c r="BI495" t="n">
        <v>1944</v>
      </c>
      <c r="BJ495" t="n">
        <v>0.03226865838121362</v>
      </c>
      <c r="BK495" t="n">
        <v>0.8329614362162617</v>
      </c>
    </row>
    <row r="496">
      <c r="A496" t="inlineStr">
        <is>
          <t>AAPL_long_cash_hysteresis_trend_30_150_entry_0.020_exit_-0.010_hold_20_cool_10_10bps</t>
        </is>
      </c>
      <c r="B496" t="n">
        <v>3.908765435346207</v>
      </c>
      <c r="C496" t="n">
        <v>0.1501135074449222</v>
      </c>
      <c r="D496" t="n">
        <v>0.2285830890958365</v>
      </c>
      <c r="E496" t="n">
        <v>0.7275769083626427</v>
      </c>
      <c r="F496" t="n">
        <v>0.8115577314936144</v>
      </c>
      <c r="G496" t="n">
        <v>0.4432144034459291</v>
      </c>
      <c r="H496" t="n">
        <v>-0.3386927551943507</v>
      </c>
      <c r="I496" t="n">
        <v>17</v>
      </c>
      <c r="J496" t="n">
        <v>0.75</v>
      </c>
      <c r="K496" t="n">
        <v>0.6766864732610975</v>
      </c>
      <c r="L496" t="n">
        <v>1.497378538972387</v>
      </c>
      <c r="M496" t="n">
        <v>0.266816158623453</v>
      </c>
      <c r="N496" t="n">
        <v>0.3975429667777257</v>
      </c>
      <c r="O496" t="n">
        <v>-0.1253642658393648</v>
      </c>
      <c r="P496" t="n">
        <v>9.51330821704288</v>
      </c>
      <c r="Q496" t="n">
        <v>0.08368408951596251</v>
      </c>
      <c r="R496" t="n">
        <v>-0.09723746388493648</v>
      </c>
      <c r="S496" t="n">
        <v>0.04646665312579157</v>
      </c>
      <c r="T496" t="inlineStr">
        <is>
          <t>AAPL</t>
        </is>
      </c>
      <c r="U496" t="inlineStr">
        <is>
          <t>full_hysteresis</t>
        </is>
      </c>
      <c r="V496" t="inlineStr">
        <is>
          <t>long_cash_hysteresis</t>
        </is>
      </c>
      <c r="W496" t="n">
        <v>30</v>
      </c>
      <c r="X496" t="n">
        <v>150</v>
      </c>
      <c r="Y496" t="n">
        <v>0</v>
      </c>
      <c r="Z496" t="n">
        <v/>
      </c>
      <c r="AA496" t="b">
        <v>0</v>
      </c>
      <c r="AB496" t="n">
        <v>0.02</v>
      </c>
      <c r="AC496" t="n">
        <v>-0.01</v>
      </c>
      <c r="AD496" t="n">
        <v>20</v>
      </c>
      <c r="AE496" t="n">
        <v>10</v>
      </c>
      <c r="AF496" t="n">
        <v>10</v>
      </c>
      <c r="AG496" t="n">
        <v>11.35791004511153</v>
      </c>
      <c r="AH496" t="n">
        <v>0.2473509713298587</v>
      </c>
      <c r="AI496" t="n">
        <v>0.9153950236243931</v>
      </c>
      <c r="AJ496" t="n">
        <v>-0.3851594083201423</v>
      </c>
      <c r="AK496" t="n">
        <v>0.6495302424155671</v>
      </c>
      <c r="AL496" t="n">
        <v>0.6525059573538796</v>
      </c>
      <c r="AM496" t="n">
        <v>-0.002975714938312501</v>
      </c>
      <c r="AN496" t="n">
        <v>1.077109103545818</v>
      </c>
      <c r="AO496" t="n">
        <v>5.717738343079976</v>
      </c>
      <c r="AP496" t="n">
        <v>215.1111111111111</v>
      </c>
      <c r="AQ496" t="n">
        <v>155</v>
      </c>
      <c r="AR496" t="n">
        <v>1.494404332129964</v>
      </c>
      <c r="AS496" t="n">
        <v>0</v>
      </c>
      <c r="AT496" t="n">
        <v>0.6766864732610975</v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inlineStr">
        <is>
          <t>cash</t>
        </is>
      </c>
      <c r="BD496" t="n">
        <v>0</v>
      </c>
      <c r="BE496" t="n">
        <v>0</v>
      </c>
      <c r="BF496" t="n">
        <v>0</v>
      </c>
      <c r="BG496" t="b">
        <v>0</v>
      </c>
      <c r="BH496" t="n">
        <v>0.695308249981429</v>
      </c>
      <c r="BI496" t="n">
        <v>1944</v>
      </c>
      <c r="BJ496" t="n">
        <v>0.03226865838121362</v>
      </c>
      <c r="BK496" t="n">
        <v>0.8329614362162617</v>
      </c>
    </row>
    <row r="497">
      <c r="A497" t="inlineStr">
        <is>
          <t>AAPL_long_cash_hysteresis_trend_30_150_entry_0.020_exit_-0.010_hold_10_cool_0_10bps</t>
        </is>
      </c>
      <c r="B497" t="n">
        <v>3.908765435346207</v>
      </c>
      <c r="C497" t="n">
        <v>0.1501135074449222</v>
      </c>
      <c r="D497" t="n">
        <v>0.2285830890958365</v>
      </c>
      <c r="E497" t="n">
        <v>0.7275769083626427</v>
      </c>
      <c r="F497" t="n">
        <v>0.8115577314936144</v>
      </c>
      <c r="G497" t="n">
        <v>0.4432144034459291</v>
      </c>
      <c r="H497" t="n">
        <v>-0.3386927551943507</v>
      </c>
      <c r="I497" t="n">
        <v>17</v>
      </c>
      <c r="J497" t="n">
        <v>0.75</v>
      </c>
      <c r="K497" t="n">
        <v>0.6766864732610975</v>
      </c>
      <c r="L497" t="n">
        <v>1.497378538972387</v>
      </c>
      <c r="M497" t="n">
        <v>0.266816158623453</v>
      </c>
      <c r="N497" t="n">
        <v>0.3975429667777257</v>
      </c>
      <c r="O497" t="n">
        <v>-0.1253642658393648</v>
      </c>
      <c r="P497" t="n">
        <v>9.51330821704288</v>
      </c>
      <c r="Q497" t="n">
        <v>0.08368408951596251</v>
      </c>
      <c r="R497" t="n">
        <v>-0.09723746388493648</v>
      </c>
      <c r="S497" t="n">
        <v>0.04646665312579157</v>
      </c>
      <c r="T497" t="inlineStr">
        <is>
          <t>AAPL</t>
        </is>
      </c>
      <c r="U497" t="inlineStr">
        <is>
          <t>full_hysteresis</t>
        </is>
      </c>
      <c r="V497" t="inlineStr">
        <is>
          <t>long_cash_hysteresis</t>
        </is>
      </c>
      <c r="W497" t="n">
        <v>30</v>
      </c>
      <c r="X497" t="n">
        <v>150</v>
      </c>
      <c r="Y497" t="n">
        <v>0</v>
      </c>
      <c r="Z497" t="n">
        <v/>
      </c>
      <c r="AA497" t="b">
        <v>0</v>
      </c>
      <c r="AB497" t="n">
        <v>0.02</v>
      </c>
      <c r="AC497" t="n">
        <v>-0.01</v>
      </c>
      <c r="AD497" t="n">
        <v>10</v>
      </c>
      <c r="AE497" t="n">
        <v>0</v>
      </c>
      <c r="AF497" t="n">
        <v>10</v>
      </c>
      <c r="AG497" t="n">
        <v>11.35791004511153</v>
      </c>
      <c r="AH497" t="n">
        <v>0.2473509713298587</v>
      </c>
      <c r="AI497" t="n">
        <v>0.9153950236243931</v>
      </c>
      <c r="AJ497" t="n">
        <v>-0.3851594083201423</v>
      </c>
      <c r="AK497" t="n">
        <v>0.6495302424155671</v>
      </c>
      <c r="AL497" t="n">
        <v>0.6525059573538796</v>
      </c>
      <c r="AM497" t="n">
        <v>-0.002975714938312501</v>
      </c>
      <c r="AN497" t="n">
        <v>1.077109103545818</v>
      </c>
      <c r="AO497" t="n">
        <v>5.717738343079976</v>
      </c>
      <c r="AP497" t="n">
        <v>215.1111111111111</v>
      </c>
      <c r="AQ497" t="n">
        <v>155</v>
      </c>
      <c r="AR497" t="n">
        <v>1.494404332129964</v>
      </c>
      <c r="AS497" t="n">
        <v>0</v>
      </c>
      <c r="AT497" t="n">
        <v>0.6766864732610975</v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inlineStr">
        <is>
          <t>cash</t>
        </is>
      </c>
      <c r="BD497" t="n">
        <v>0</v>
      </c>
      <c r="BE497" t="n">
        <v>0</v>
      </c>
      <c r="BF497" t="n">
        <v>0</v>
      </c>
      <c r="BG497" t="b">
        <v>0</v>
      </c>
      <c r="BH497" t="n">
        <v>0.695308249981429</v>
      </c>
      <c r="BI497" t="n">
        <v>1944</v>
      </c>
      <c r="BJ497" t="n">
        <v>0.03226865838121362</v>
      </c>
      <c r="BK497" t="n">
        <v>0.8329614362162617</v>
      </c>
    </row>
    <row r="498">
      <c r="A498" t="inlineStr">
        <is>
          <t>AAPL_long_cash_hysteresis_trend_30_150_entry_0.020_exit_-0.010_hold_0_cool_5_10bps</t>
        </is>
      </c>
      <c r="B498" t="n">
        <v>3.908765435346207</v>
      </c>
      <c r="C498" t="n">
        <v>0.1501135074449222</v>
      </c>
      <c r="D498" t="n">
        <v>0.2285830890958365</v>
      </c>
      <c r="E498" t="n">
        <v>0.7275769083626427</v>
      </c>
      <c r="F498" t="n">
        <v>0.8115577314936144</v>
      </c>
      <c r="G498" t="n">
        <v>0.4432144034459291</v>
      </c>
      <c r="H498" t="n">
        <v>-0.3386927551943507</v>
      </c>
      <c r="I498" t="n">
        <v>17</v>
      </c>
      <c r="J498" t="n">
        <v>0.75</v>
      </c>
      <c r="K498" t="n">
        <v>0.6766864732610975</v>
      </c>
      <c r="L498" t="n">
        <v>1.497378538972387</v>
      </c>
      <c r="M498" t="n">
        <v>0.266816158623453</v>
      </c>
      <c r="N498" t="n">
        <v>0.3975429667777257</v>
      </c>
      <c r="O498" t="n">
        <v>-0.1253642658393648</v>
      </c>
      <c r="P498" t="n">
        <v>9.51330821704288</v>
      </c>
      <c r="Q498" t="n">
        <v>0.08368408951596251</v>
      </c>
      <c r="R498" t="n">
        <v>-0.09723746388493648</v>
      </c>
      <c r="S498" t="n">
        <v>0.04646665312579157</v>
      </c>
      <c r="T498" t="inlineStr">
        <is>
          <t>AAPL</t>
        </is>
      </c>
      <c r="U498" t="inlineStr">
        <is>
          <t>full_hysteresis</t>
        </is>
      </c>
      <c r="V498" t="inlineStr">
        <is>
          <t>long_cash_hysteresis</t>
        </is>
      </c>
      <c r="W498" t="n">
        <v>30</v>
      </c>
      <c r="X498" t="n">
        <v>150</v>
      </c>
      <c r="Y498" t="n">
        <v>0</v>
      </c>
      <c r="Z498" t="n">
        <v/>
      </c>
      <c r="AA498" t="b">
        <v>0</v>
      </c>
      <c r="AB498" t="n">
        <v>0.02</v>
      </c>
      <c r="AC498" t="n">
        <v>-0.01</v>
      </c>
      <c r="AD498" t="n">
        <v>0</v>
      </c>
      <c r="AE498" t="n">
        <v>5</v>
      </c>
      <c r="AF498" t="n">
        <v>10</v>
      </c>
      <c r="AG498" t="n">
        <v>11.35791004511153</v>
      </c>
      <c r="AH498" t="n">
        <v>0.2473509713298587</v>
      </c>
      <c r="AI498" t="n">
        <v>0.9153950236243931</v>
      </c>
      <c r="AJ498" t="n">
        <v>-0.3851594083201423</v>
      </c>
      <c r="AK498" t="n">
        <v>0.6495302424155671</v>
      </c>
      <c r="AL498" t="n">
        <v>0.6525059573538796</v>
      </c>
      <c r="AM498" t="n">
        <v>-0.002975714938312501</v>
      </c>
      <c r="AN498" t="n">
        <v>1.077109103545818</v>
      </c>
      <c r="AO498" t="n">
        <v>5.717738343079976</v>
      </c>
      <c r="AP498" t="n">
        <v>215.1111111111111</v>
      </c>
      <c r="AQ498" t="n">
        <v>155</v>
      </c>
      <c r="AR498" t="n">
        <v>1.494404332129964</v>
      </c>
      <c r="AS498" t="n">
        <v>0</v>
      </c>
      <c r="AT498" t="n">
        <v>0.6766864732610975</v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inlineStr">
        <is>
          <t>cash</t>
        </is>
      </c>
      <c r="BD498" t="n">
        <v>0</v>
      </c>
      <c r="BE498" t="n">
        <v>0</v>
      </c>
      <c r="BF498" t="n">
        <v>0</v>
      </c>
      <c r="BG498" t="b">
        <v>0</v>
      </c>
      <c r="BH498" t="n">
        <v>0.695308249981429</v>
      </c>
      <c r="BI498" t="n">
        <v>1944</v>
      </c>
      <c r="BJ498" t="n">
        <v>0.03226865838121362</v>
      </c>
      <c r="BK498" t="n">
        <v>0.8329614362162617</v>
      </c>
    </row>
    <row r="499">
      <c r="A499" t="inlineStr">
        <is>
          <t>AAPL_long_cash_hysteresis_trend_30_150_entry_0.020_exit_-0.010_hold_0_cool_0_10bps</t>
        </is>
      </c>
      <c r="B499" t="n">
        <v>3.908765435346207</v>
      </c>
      <c r="C499" t="n">
        <v>0.1501135074449222</v>
      </c>
      <c r="D499" t="n">
        <v>0.2285830890958365</v>
      </c>
      <c r="E499" t="n">
        <v>0.7275769083626427</v>
      </c>
      <c r="F499" t="n">
        <v>0.8115577314936144</v>
      </c>
      <c r="G499" t="n">
        <v>0.4432144034459291</v>
      </c>
      <c r="H499" t="n">
        <v>-0.3386927551943507</v>
      </c>
      <c r="I499" t="n">
        <v>17</v>
      </c>
      <c r="J499" t="n">
        <v>0.75</v>
      </c>
      <c r="K499" t="n">
        <v>0.6766864732610975</v>
      </c>
      <c r="L499" t="n">
        <v>1.497378538972387</v>
      </c>
      <c r="M499" t="n">
        <v>0.266816158623453</v>
      </c>
      <c r="N499" t="n">
        <v>0.3975429667777257</v>
      </c>
      <c r="O499" t="n">
        <v>-0.1253642658393648</v>
      </c>
      <c r="P499" t="n">
        <v>9.51330821704288</v>
      </c>
      <c r="Q499" t="n">
        <v>0.08368408951596251</v>
      </c>
      <c r="R499" t="n">
        <v>-0.09723746388493648</v>
      </c>
      <c r="S499" t="n">
        <v>0.04646665312579157</v>
      </c>
      <c r="T499" t="inlineStr">
        <is>
          <t>AAPL</t>
        </is>
      </c>
      <c r="U499" t="inlineStr">
        <is>
          <t>full_hysteresis</t>
        </is>
      </c>
      <c r="V499" t="inlineStr">
        <is>
          <t>long_cash_hysteresis</t>
        </is>
      </c>
      <c r="W499" t="n">
        <v>30</v>
      </c>
      <c r="X499" t="n">
        <v>150</v>
      </c>
      <c r="Y499" t="n">
        <v>0</v>
      </c>
      <c r="Z499" t="n">
        <v/>
      </c>
      <c r="AA499" t="b">
        <v>0</v>
      </c>
      <c r="AB499" t="n">
        <v>0.02</v>
      </c>
      <c r="AC499" t="n">
        <v>-0.01</v>
      </c>
      <c r="AD499" t="n">
        <v>0</v>
      </c>
      <c r="AE499" t="n">
        <v>0</v>
      </c>
      <c r="AF499" t="n">
        <v>10</v>
      </c>
      <c r="AG499" t="n">
        <v>11.35791004511153</v>
      </c>
      <c r="AH499" t="n">
        <v>0.2473509713298587</v>
      </c>
      <c r="AI499" t="n">
        <v>0.9153950236243931</v>
      </c>
      <c r="AJ499" t="n">
        <v>-0.3851594083201423</v>
      </c>
      <c r="AK499" t="n">
        <v>0.6495302424155671</v>
      </c>
      <c r="AL499" t="n">
        <v>0.6525059573538796</v>
      </c>
      <c r="AM499" t="n">
        <v>-0.002975714938312501</v>
      </c>
      <c r="AN499" t="n">
        <v>1.077109103545818</v>
      </c>
      <c r="AO499" t="n">
        <v>5.717738343079976</v>
      </c>
      <c r="AP499" t="n">
        <v>215.1111111111111</v>
      </c>
      <c r="AQ499" t="n">
        <v>155</v>
      </c>
      <c r="AR499" t="n">
        <v>1.494404332129964</v>
      </c>
      <c r="AS499" t="n">
        <v>0</v>
      </c>
      <c r="AT499" t="n">
        <v>0.6766864732610975</v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inlineStr">
        <is>
          <t>cash</t>
        </is>
      </c>
      <c r="BD499" t="n">
        <v>0</v>
      </c>
      <c r="BE499" t="n">
        <v>0</v>
      </c>
      <c r="BF499" t="n">
        <v>0</v>
      </c>
      <c r="BG499" t="b">
        <v>0</v>
      </c>
      <c r="BH499" t="n">
        <v>0.695308249981429</v>
      </c>
      <c r="BI499" t="n">
        <v>1944</v>
      </c>
      <c r="BJ499" t="n">
        <v>0.03226865838121362</v>
      </c>
      <c r="BK499" t="n">
        <v>0.8329614362162617</v>
      </c>
    </row>
    <row r="500">
      <c r="A500" t="inlineStr">
        <is>
          <t>AAPL_long_cash_hysteresis_trend_30_150_entry_0.020_exit_-0.010_hold_20_cool_5_10bps</t>
        </is>
      </c>
      <c r="B500" t="n">
        <v>3.908765435346207</v>
      </c>
      <c r="C500" t="n">
        <v>0.1501135074449222</v>
      </c>
      <c r="D500" t="n">
        <v>0.2285830890958365</v>
      </c>
      <c r="E500" t="n">
        <v>0.7275769083626427</v>
      </c>
      <c r="F500" t="n">
        <v>0.8115577314936144</v>
      </c>
      <c r="G500" t="n">
        <v>0.4432144034459291</v>
      </c>
      <c r="H500" t="n">
        <v>-0.3386927551943507</v>
      </c>
      <c r="I500" t="n">
        <v>17</v>
      </c>
      <c r="J500" t="n">
        <v>0.75</v>
      </c>
      <c r="K500" t="n">
        <v>0.6766864732610975</v>
      </c>
      <c r="L500" t="n">
        <v>1.497378538972387</v>
      </c>
      <c r="M500" t="n">
        <v>0.266816158623453</v>
      </c>
      <c r="N500" t="n">
        <v>0.3975429667777257</v>
      </c>
      <c r="O500" t="n">
        <v>-0.1253642658393648</v>
      </c>
      <c r="P500" t="n">
        <v>9.51330821704288</v>
      </c>
      <c r="Q500" t="n">
        <v>0.08368408951596251</v>
      </c>
      <c r="R500" t="n">
        <v>-0.09723746388493648</v>
      </c>
      <c r="S500" t="n">
        <v>0.04646665312579157</v>
      </c>
      <c r="T500" t="inlineStr">
        <is>
          <t>AAPL</t>
        </is>
      </c>
      <c r="U500" t="inlineStr">
        <is>
          <t>full_hysteresis</t>
        </is>
      </c>
      <c r="V500" t="inlineStr">
        <is>
          <t>long_cash_hysteresis</t>
        </is>
      </c>
      <c r="W500" t="n">
        <v>30</v>
      </c>
      <c r="X500" t="n">
        <v>150</v>
      </c>
      <c r="Y500" t="n">
        <v>0</v>
      </c>
      <c r="Z500" t="n">
        <v/>
      </c>
      <c r="AA500" t="b">
        <v>0</v>
      </c>
      <c r="AB500" t="n">
        <v>0.02</v>
      </c>
      <c r="AC500" t="n">
        <v>-0.01</v>
      </c>
      <c r="AD500" t="n">
        <v>20</v>
      </c>
      <c r="AE500" t="n">
        <v>5</v>
      </c>
      <c r="AF500" t="n">
        <v>10</v>
      </c>
      <c r="AG500" t="n">
        <v>11.35791004511153</v>
      </c>
      <c r="AH500" t="n">
        <v>0.2473509713298587</v>
      </c>
      <c r="AI500" t="n">
        <v>0.9153950236243931</v>
      </c>
      <c r="AJ500" t="n">
        <v>-0.3851594083201423</v>
      </c>
      <c r="AK500" t="n">
        <v>0.6495302424155671</v>
      </c>
      <c r="AL500" t="n">
        <v>0.6525059573538796</v>
      </c>
      <c r="AM500" t="n">
        <v>-0.002975714938312501</v>
      </c>
      <c r="AN500" t="n">
        <v>1.077109103545818</v>
      </c>
      <c r="AO500" t="n">
        <v>5.717738343079976</v>
      </c>
      <c r="AP500" t="n">
        <v>215.1111111111111</v>
      </c>
      <c r="AQ500" t="n">
        <v>155</v>
      </c>
      <c r="AR500" t="n">
        <v>1.494404332129964</v>
      </c>
      <c r="AS500" t="n">
        <v>0</v>
      </c>
      <c r="AT500" t="n">
        <v>0.6766864732610975</v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inlineStr">
        <is>
          <t>cash</t>
        </is>
      </c>
      <c r="BD500" t="n">
        <v>0</v>
      </c>
      <c r="BE500" t="n">
        <v>0</v>
      </c>
      <c r="BF500" t="n">
        <v>0</v>
      </c>
      <c r="BG500" t="b">
        <v>0</v>
      </c>
      <c r="BH500" t="n">
        <v>0.695308249981429</v>
      </c>
      <c r="BI500" t="n">
        <v>1944</v>
      </c>
      <c r="BJ500" t="n">
        <v>0.03226865838121362</v>
      </c>
      <c r="BK500" t="n">
        <v>0.8329614362162617</v>
      </c>
    </row>
    <row r="501">
      <c r="A501" t="inlineStr">
        <is>
          <t>AAPL_long_cash_hysteresis_trend_5_50_entry_0.010_exit_-0.005_hold_10_cool_5_10bps</t>
        </is>
      </c>
      <c r="B501" t="n">
        <v>4.86751081571969</v>
      </c>
      <c r="C501" t="n">
        <v>0.1682931056863859</v>
      </c>
      <c r="D501" t="n">
        <v>0.1880711732054785</v>
      </c>
      <c r="E501" t="n">
        <v>0.9227784113528094</v>
      </c>
      <c r="F501" t="n">
        <v>1.080641873854042</v>
      </c>
      <c r="G501" t="n">
        <v>0.6465294823076269</v>
      </c>
      <c r="H501" t="n">
        <v>-0.2603022913753373</v>
      </c>
      <c r="I501" t="n">
        <v>71</v>
      </c>
      <c r="J501" t="n">
        <v>0.4857142857142857</v>
      </c>
      <c r="K501" t="n">
        <v>0.624257252708843</v>
      </c>
      <c r="L501" t="n">
        <v>6.253757427472912</v>
      </c>
      <c r="M501" t="n">
        <v>0.05850425439154322</v>
      </c>
      <c r="N501" t="n">
        <v>0.1663663063107904</v>
      </c>
      <c r="O501" t="n">
        <v>-0.04336546130996805</v>
      </c>
      <c r="P501" t="n">
        <v>3.623245988665456</v>
      </c>
      <c r="Q501" t="n">
        <v>0.4319555279801</v>
      </c>
      <c r="R501" t="n">
        <v>-0.07905786564347284</v>
      </c>
      <c r="S501" t="n">
        <v>0.1248571169448049</v>
      </c>
      <c r="T501" t="inlineStr">
        <is>
          <t>AAPL</t>
        </is>
      </c>
      <c r="U501" t="inlineStr">
        <is>
          <t>full_hysteresis</t>
        </is>
      </c>
      <c r="V501" t="inlineStr">
        <is>
          <t>long_cash_hysteresis</t>
        </is>
      </c>
      <c r="W501" t="n">
        <v>5</v>
      </c>
      <c r="X501" t="n">
        <v>50</v>
      </c>
      <c r="Y501" t="n">
        <v>0</v>
      </c>
      <c r="Z501" t="n">
        <v/>
      </c>
      <c r="AA501" t="b">
        <v>0</v>
      </c>
      <c r="AB501" t="n">
        <v>0.01</v>
      </c>
      <c r="AC501" t="n">
        <v>-0.005</v>
      </c>
      <c r="AD501" t="n">
        <v>10</v>
      </c>
      <c r="AE501" t="n">
        <v>5</v>
      </c>
      <c r="AF501" t="n">
        <v>10</v>
      </c>
      <c r="AG501" t="n">
        <v>11.35791004511153</v>
      </c>
      <c r="AH501" t="n">
        <v>0.2473509713298587</v>
      </c>
      <c r="AI501" t="n">
        <v>0.9153950236243931</v>
      </c>
      <c r="AJ501" t="n">
        <v>-0.3851594083201423</v>
      </c>
      <c r="AK501" t="n">
        <v>0.5473484043494804</v>
      </c>
      <c r="AL501" t="n">
        <v>0.5267863590197542</v>
      </c>
      <c r="AM501" t="n">
        <v>0.02056204532972616</v>
      </c>
      <c r="AN501" t="n">
        <v>0.9409547941461577</v>
      </c>
      <c r="AO501" t="n">
        <v>7.81818369798038</v>
      </c>
      <c r="AP501" t="n">
        <v>49.61111111111111</v>
      </c>
      <c r="AQ501" t="n">
        <v>36</v>
      </c>
      <c r="AR501" t="n">
        <v>6.241335740072202</v>
      </c>
      <c r="AS501" t="n">
        <v>0</v>
      </c>
      <c r="AT501" t="n">
        <v>0.624257252708843</v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inlineStr">
        <is>
          <t>cash</t>
        </is>
      </c>
      <c r="BD501" t="n">
        <v>0</v>
      </c>
      <c r="BE501" t="n">
        <v>0</v>
      </c>
      <c r="BF501" t="n">
        <v>0</v>
      </c>
      <c r="BG501" t="b">
        <v>0</v>
      </c>
      <c r="BH501" t="n">
        <v>0.6398751096583898</v>
      </c>
      <c r="BI501" t="n">
        <v>1188</v>
      </c>
      <c r="BJ501" t="n">
        <v>0.2829033016944196</v>
      </c>
      <c r="BK501" t="n">
        <v>0.8326239529890764</v>
      </c>
    </row>
    <row r="502">
      <c r="A502" t="inlineStr">
        <is>
          <t>AAPL_long_cash_hysteresis_trend_5_200_entry_0.000_exit_0.000_hold_10_cool_10_10bps</t>
        </is>
      </c>
      <c r="B502" t="n">
        <v>4.007934382418363</v>
      </c>
      <c r="C502" t="n">
        <v>0.1521374340365951</v>
      </c>
      <c r="D502" t="n">
        <v>0.2213805510410639</v>
      </c>
      <c r="E502" t="n">
        <v>0.752034533838712</v>
      </c>
      <c r="F502" t="n">
        <v>0.844069653913776</v>
      </c>
      <c r="G502" t="n">
        <v>0.5069736240992702</v>
      </c>
      <c r="H502" t="n">
        <v>-0.3000894460868543</v>
      </c>
      <c r="I502" t="n">
        <v>27</v>
      </c>
      <c r="J502" t="n">
        <v>0.4615384615384616</v>
      </c>
      <c r="K502" t="n">
        <v>0.6976581614819993</v>
      </c>
      <c r="L502" t="n">
        <v>2.378189444250262</v>
      </c>
      <c r="M502" t="n">
        <v>0.1555520711271745</v>
      </c>
      <c r="N502" t="n">
        <v>0.3965711082339201</v>
      </c>
      <c r="O502" t="n">
        <v>-0.0510356749643217</v>
      </c>
      <c r="P502" t="n">
        <v>6.660401631007395</v>
      </c>
      <c r="Q502" t="n">
        <v>0.1370243445048107</v>
      </c>
      <c r="R502" t="n">
        <v>-0.09521353729326365</v>
      </c>
      <c r="S502" t="n">
        <v>0.085069962233288</v>
      </c>
      <c r="T502" t="inlineStr">
        <is>
          <t>AAPL</t>
        </is>
      </c>
      <c r="U502" t="inlineStr">
        <is>
          <t>full_hysteresis</t>
        </is>
      </c>
      <c r="V502" t="inlineStr">
        <is>
          <t>long_cash_hysteresis</t>
        </is>
      </c>
      <c r="W502" t="n">
        <v>5</v>
      </c>
      <c r="X502" t="n">
        <v>200</v>
      </c>
      <c r="Y502" t="n">
        <v>0</v>
      </c>
      <c r="Z502" t="n">
        <v/>
      </c>
      <c r="AA502" t="b">
        <v>0</v>
      </c>
      <c r="AB502" t="n">
        <v>0</v>
      </c>
      <c r="AC502" t="n">
        <v>0</v>
      </c>
      <c r="AD502" t="n">
        <v>10</v>
      </c>
      <c r="AE502" t="n">
        <v>10</v>
      </c>
      <c r="AF502" t="n">
        <v>10</v>
      </c>
      <c r="AG502" t="n">
        <v>11.35791004511153</v>
      </c>
      <c r="AH502" t="n">
        <v>0.2473509713298587</v>
      </c>
      <c r="AI502" t="n">
        <v>0.9153950236243931</v>
      </c>
      <c r="AJ502" t="n">
        <v>-0.3851594083201423</v>
      </c>
      <c r="AK502" t="n">
        <v>0.6434565430614317</v>
      </c>
      <c r="AL502" t="n">
        <v>0.6452100487849106</v>
      </c>
      <c r="AM502" t="n">
        <v>-0.001753505723478876</v>
      </c>
      <c r="AN502" t="n">
        <v>1.065133171665892</v>
      </c>
      <c r="AO502" t="n">
        <v>5.846660746363949</v>
      </c>
      <c r="AP502" t="n">
        <v>142.5714285714286</v>
      </c>
      <c r="AQ502" t="n">
        <v>99</v>
      </c>
      <c r="AR502" t="n">
        <v>2.373465703971119</v>
      </c>
      <c r="AS502" t="n">
        <v>0</v>
      </c>
      <c r="AT502" t="n">
        <v>0.6976581614819993</v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inlineStr">
        <is>
          <t>cash</t>
        </is>
      </c>
      <c r="BD502" t="n">
        <v>0</v>
      </c>
      <c r="BE502" t="n">
        <v>0</v>
      </c>
      <c r="BF502" t="n">
        <v>0</v>
      </c>
      <c r="BG502" t="b">
        <v>0</v>
      </c>
      <c r="BH502" t="n">
        <v>0.6757701968729871</v>
      </c>
      <c r="BI502" t="n">
        <v>1188</v>
      </c>
      <c r="BJ502" t="n">
        <v>0.07626433696572488</v>
      </c>
      <c r="BK502" t="n">
        <v>0.8325132869805094</v>
      </c>
    </row>
    <row r="503">
      <c r="A503" t="inlineStr">
        <is>
          <t>AAPL_long_cash_hysteresis_trend_5_50_entry_0.000_exit_-0.005_hold_0_cool_5_10bps</t>
        </is>
      </c>
      <c r="B503" t="n">
        <v>5.026813024171664</v>
      </c>
      <c r="C503" t="n">
        <v>0.1710474641198103</v>
      </c>
      <c r="D503" t="n">
        <v>0.1879873916104477</v>
      </c>
      <c r="E503" t="n">
        <v>0.9356989593902307</v>
      </c>
      <c r="F503" t="n">
        <v>1.097358009881106</v>
      </c>
      <c r="G503" t="n">
        <v>0.7406675270774401</v>
      </c>
      <c r="H503" t="n">
        <v>-0.2309369020061366</v>
      </c>
      <c r="I503" t="n">
        <v>79</v>
      </c>
      <c r="J503" t="n">
        <v>0.4358974358974359</v>
      </c>
      <c r="K503" t="n">
        <v>0.6315973435861587</v>
      </c>
      <c r="L503" t="n">
        <v>6.958406151695211</v>
      </c>
      <c r="M503" t="n">
        <v>0.05322667109349529</v>
      </c>
      <c r="N503" t="n">
        <v>0.1722061253116591</v>
      </c>
      <c r="O503" t="n">
        <v>-0.03871199807508585</v>
      </c>
      <c r="P503" t="n">
        <v>3.437393474263708</v>
      </c>
      <c r="Q503" t="n">
        <v>0.4960072281642898</v>
      </c>
      <c r="R503" t="n">
        <v>-0.07630350721004842</v>
      </c>
      <c r="S503" t="n">
        <v>0.1542225063140057</v>
      </c>
      <c r="T503" t="inlineStr">
        <is>
          <t>AAPL</t>
        </is>
      </c>
      <c r="U503" t="inlineStr">
        <is>
          <t>full_hysteresis</t>
        </is>
      </c>
      <c r="V503" t="inlineStr">
        <is>
          <t>long_cash_hysteresis</t>
        </is>
      </c>
      <c r="W503" t="n">
        <v>5</v>
      </c>
      <c r="X503" t="n">
        <v>50</v>
      </c>
      <c r="Y503" t="n">
        <v>0</v>
      </c>
      <c r="Z503" t="n">
        <v/>
      </c>
      <c r="AA503" t="b">
        <v>0</v>
      </c>
      <c r="AB503" t="n">
        <v>0</v>
      </c>
      <c r="AC503" t="n">
        <v>-0.005</v>
      </c>
      <c r="AD503" t="n">
        <v>0</v>
      </c>
      <c r="AE503" t="n">
        <v>5</v>
      </c>
      <c r="AF503" t="n">
        <v>10</v>
      </c>
      <c r="AG503" t="n">
        <v>11.35791004511153</v>
      </c>
      <c r="AH503" t="n">
        <v>0.2473509713298587</v>
      </c>
      <c r="AI503" t="n">
        <v>0.9153950236243931</v>
      </c>
      <c r="AJ503" t="n">
        <v>-0.3851594083201423</v>
      </c>
      <c r="AK503" t="n">
        <v>0.5514983372348191</v>
      </c>
      <c r="AL503" t="n">
        <v>0.5300041385280622</v>
      </c>
      <c r="AM503" t="n">
        <v>0.02149419870675695</v>
      </c>
      <c r="AN503" t="n">
        <v>0.9062568018474892</v>
      </c>
      <c r="AO503" t="n">
        <v>7.770293252845766</v>
      </c>
      <c r="AP503" t="n">
        <v>45.175</v>
      </c>
      <c r="AQ503" t="n">
        <v>33.5</v>
      </c>
      <c r="AR503" t="n">
        <v>6.944584837545126</v>
      </c>
      <c r="AS503" t="n">
        <v>0</v>
      </c>
      <c r="AT503" t="n">
        <v>0.6315973435861587</v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inlineStr">
        <is>
          <t>cash</t>
        </is>
      </c>
      <c r="BD503" t="n">
        <v>0</v>
      </c>
      <c r="BE503" t="n">
        <v>0</v>
      </c>
      <c r="BF503" t="n">
        <v>0</v>
      </c>
      <c r="BG503" t="b">
        <v>0</v>
      </c>
      <c r="BH503" t="n">
        <v>0.6398751096583898</v>
      </c>
      <c r="BI503" t="n">
        <v>1188</v>
      </c>
      <c r="BJ503" t="n">
        <v>0.2958238497318409</v>
      </c>
      <c r="BK503" t="n">
        <v>0.8315654681662752</v>
      </c>
    </row>
    <row r="504">
      <c r="A504" t="inlineStr">
        <is>
          <t>AAPL_long_cash_hysteresis_trend_5_200_entry_0.005_exit_-0.005_hold_10_cool_10_10bps</t>
        </is>
      </c>
      <c r="B504" t="n">
        <v>3.83168959123816</v>
      </c>
      <c r="C504" t="n">
        <v>0.1485145535565779</v>
      </c>
      <c r="D504" t="n">
        <v>0.2224525533326778</v>
      </c>
      <c r="E504" t="n">
        <v>0.7353100971174071</v>
      </c>
      <c r="F504" t="n">
        <v>0.8224785239948038</v>
      </c>
      <c r="G504" t="n">
        <v>0.4949009553424737</v>
      </c>
      <c r="H504" t="n">
        <v>-0.3000894460868543</v>
      </c>
      <c r="I504" t="n">
        <v>23</v>
      </c>
      <c r="J504" t="n">
        <v>0.4545454545454545</v>
      </c>
      <c r="K504" t="n">
        <v>0.6980076896190144</v>
      </c>
      <c r="L504" t="n">
        <v>2.025865082139112</v>
      </c>
      <c r="M504" t="n">
        <v>0.1769891232332946</v>
      </c>
      <c r="N504" t="n">
        <v>0.462550891835341</v>
      </c>
      <c r="O504" t="n">
        <v>-0.06097901726841071</v>
      </c>
      <c r="P504" t="n">
        <v>6.321175607550047</v>
      </c>
      <c r="Q504" t="n">
        <v>0.1123264851837611</v>
      </c>
      <c r="R504" t="n">
        <v>-0.09883641777328078</v>
      </c>
      <c r="S504" t="n">
        <v>0.085069962233288</v>
      </c>
      <c r="T504" t="inlineStr">
        <is>
          <t>AAPL</t>
        </is>
      </c>
      <c r="U504" t="inlineStr">
        <is>
          <t>full_hysteresis</t>
        </is>
      </c>
      <c r="V504" t="inlineStr">
        <is>
          <t>long_cash_hysteresis</t>
        </is>
      </c>
      <c r="W504" t="n">
        <v>5</v>
      </c>
      <c r="X504" t="n">
        <v>200</v>
      </c>
      <c r="Y504" t="n">
        <v>0</v>
      </c>
      <c r="Z504" t="n">
        <v/>
      </c>
      <c r="AA504" t="b">
        <v>0</v>
      </c>
      <c r="AB504" t="n">
        <v>0.005</v>
      </c>
      <c r="AC504" t="n">
        <v>-0.005</v>
      </c>
      <c r="AD504" t="n">
        <v>10</v>
      </c>
      <c r="AE504" t="n">
        <v>10</v>
      </c>
      <c r="AF504" t="n">
        <v>10</v>
      </c>
      <c r="AG504" t="n">
        <v>11.35791004511153</v>
      </c>
      <c r="AH504" t="n">
        <v>0.2473509713298587</v>
      </c>
      <c r="AI504" t="n">
        <v>0.9153950236243931</v>
      </c>
      <c r="AJ504" t="n">
        <v>-0.3851594083201423</v>
      </c>
      <c r="AK504" t="n">
        <v>0.6459154018313761</v>
      </c>
      <c r="AL504" t="n">
        <v>0.6501279140903671</v>
      </c>
      <c r="AM504" t="n">
        <v>-0.004212512258990997</v>
      </c>
      <c r="AN504" t="n">
        <v>1.102218716935541</v>
      </c>
      <c r="AO504" t="n">
        <v>5.76182609487646</v>
      </c>
      <c r="AP504" t="n">
        <v>166.4166666666667</v>
      </c>
      <c r="AQ504" t="n">
        <v>158.5</v>
      </c>
      <c r="AR504" t="n">
        <v>2.021841155234657</v>
      </c>
      <c r="AS504" t="n">
        <v>0</v>
      </c>
      <c r="AT504" t="n">
        <v>0.6980076896190144</v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inlineStr">
        <is>
          <t>cash</t>
        </is>
      </c>
      <c r="BD504" t="n">
        <v>0</v>
      </c>
      <c r="BE504" t="n">
        <v>0</v>
      </c>
      <c r="BF504" t="n">
        <v>0</v>
      </c>
      <c r="BG504" t="b">
        <v>0</v>
      </c>
      <c r="BH504" t="n">
        <v>0.6757701968729871</v>
      </c>
      <c r="BI504" t="n">
        <v>1188</v>
      </c>
      <c r="BJ504" t="n">
        <v>0.05953990024442002</v>
      </c>
      <c r="BK504" t="n">
        <v>0.8304400534439597</v>
      </c>
    </row>
    <row r="505">
      <c r="A505" t="inlineStr">
        <is>
          <t>AAPL_long_cash_hysteresis_trend_50_200_entry_0.010_exit_-0.010_hold_10_cool_5_10bps</t>
        </is>
      </c>
      <c r="B505" t="n">
        <v>4.333039295177522</v>
      </c>
      <c r="C505" t="n">
        <v>0.1585253604611219</v>
      </c>
      <c r="D505" t="n">
        <v>0.2398826540266258</v>
      </c>
      <c r="E505" t="n">
        <v>0.7345940622776618</v>
      </c>
      <c r="F505" t="n">
        <v>0.823914817248438</v>
      </c>
      <c r="G505" t="n">
        <v>0.3846285580615809</v>
      </c>
      <c r="H505" t="n">
        <v>-0.41215182060335</v>
      </c>
      <c r="I505" t="n">
        <v>9</v>
      </c>
      <c r="J505" t="n">
        <v>0.75</v>
      </c>
      <c r="K505" t="n">
        <v>0.6920657112897588</v>
      </c>
      <c r="L505" t="n">
        <v>0.7927298147500874</v>
      </c>
      <c r="M505" t="n">
        <v>0.6258427494091177</v>
      </c>
      <c r="N505" t="n">
        <v>0.8744472539693126</v>
      </c>
      <c r="O505" t="n">
        <v>-0.119970764271467</v>
      </c>
      <c r="P505" t="n">
        <v>21.86650871017127</v>
      </c>
      <c r="Q505" t="n">
        <v>0.04813989509272343</v>
      </c>
      <c r="R505" t="n">
        <v>-0.08882561086873686</v>
      </c>
      <c r="S505" t="n">
        <v>-0.0269924122832077</v>
      </c>
      <c r="T505" t="inlineStr">
        <is>
          <t>AAPL</t>
        </is>
      </c>
      <c r="U505" t="inlineStr">
        <is>
          <t>full_hysteresis</t>
        </is>
      </c>
      <c r="V505" t="inlineStr">
        <is>
          <t>long_cash_hysteresis</t>
        </is>
      </c>
      <c r="W505" t="n">
        <v>50</v>
      </c>
      <c r="X505" t="n">
        <v>200</v>
      </c>
      <c r="Y505" t="n">
        <v>0</v>
      </c>
      <c r="Z505" t="n">
        <v/>
      </c>
      <c r="AA505" t="b">
        <v>0</v>
      </c>
      <c r="AB505" t="n">
        <v>0.01</v>
      </c>
      <c r="AC505" t="n">
        <v>-0.01</v>
      </c>
      <c r="AD505" t="n">
        <v>10</v>
      </c>
      <c r="AE505" t="n">
        <v>5</v>
      </c>
      <c r="AF505" t="n">
        <v>10</v>
      </c>
      <c r="AG505" t="n">
        <v>11.35791004511153</v>
      </c>
      <c r="AH505" t="n">
        <v>0.2473509713298587</v>
      </c>
      <c r="AI505" t="n">
        <v>0.9153950236243931</v>
      </c>
      <c r="AJ505" t="n">
        <v>-0.3851594083201423</v>
      </c>
      <c r="AK505" t="n">
        <v>0.6827223478868288</v>
      </c>
      <c r="AL505" t="n">
        <v>0.6848791392472752</v>
      </c>
      <c r="AM505" t="n">
        <v>-0.002156791360446331</v>
      </c>
      <c r="AN505" t="n">
        <v>0.9726604955223952</v>
      </c>
      <c r="AO505" t="n">
        <v>5.185622330673067</v>
      </c>
      <c r="AP505" t="n">
        <v>396</v>
      </c>
      <c r="AQ505" t="n">
        <v>253</v>
      </c>
      <c r="AR505" t="n">
        <v>0.7911552346570396</v>
      </c>
      <c r="AS505" t="n">
        <v>0</v>
      </c>
      <c r="AT505" t="n">
        <v>0.6920657112897588</v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inlineStr">
        <is>
          <t>cash</t>
        </is>
      </c>
      <c r="BD505" t="n">
        <v>0</v>
      </c>
      <c r="BE505" t="n">
        <v>0</v>
      </c>
      <c r="BF505" t="n">
        <v>0</v>
      </c>
      <c r="BG505" t="b">
        <v>0</v>
      </c>
      <c r="BH505" t="n">
        <v>0.653963124479561</v>
      </c>
      <c r="BI505" t="n">
        <v>540</v>
      </c>
      <c r="BJ505" t="n">
        <v>0.08063093779810082</v>
      </c>
      <c r="BK505" t="n">
        <v>0.8277562895576511</v>
      </c>
    </row>
    <row r="506">
      <c r="A506" t="inlineStr">
        <is>
          <t>AAPL_long_cash_hysteresis_trend_50_200_entry_0.010_exit_-0.010_hold_0_cool_5_10bps</t>
        </is>
      </c>
      <c r="B506" t="n">
        <v>4.333039295177522</v>
      </c>
      <c r="C506" t="n">
        <v>0.1585253604611219</v>
      </c>
      <c r="D506" t="n">
        <v>0.2398826540266258</v>
      </c>
      <c r="E506" t="n">
        <v>0.7345940622776618</v>
      </c>
      <c r="F506" t="n">
        <v>0.823914817248438</v>
      </c>
      <c r="G506" t="n">
        <v>0.3846285580615809</v>
      </c>
      <c r="H506" t="n">
        <v>-0.41215182060335</v>
      </c>
      <c r="I506" t="n">
        <v>9</v>
      </c>
      <c r="J506" t="n">
        <v>0.75</v>
      </c>
      <c r="K506" t="n">
        <v>0.6920657112897588</v>
      </c>
      <c r="L506" t="n">
        <v>0.7927298147500874</v>
      </c>
      <c r="M506" t="n">
        <v>0.6258427494091177</v>
      </c>
      <c r="N506" t="n">
        <v>0.8744472539693126</v>
      </c>
      <c r="O506" t="n">
        <v>-0.119970764271467</v>
      </c>
      <c r="P506" t="n">
        <v>21.86650871017127</v>
      </c>
      <c r="Q506" t="n">
        <v>0.04813989509272343</v>
      </c>
      <c r="R506" t="n">
        <v>-0.08882561086873686</v>
      </c>
      <c r="S506" t="n">
        <v>-0.0269924122832077</v>
      </c>
      <c r="T506" t="inlineStr">
        <is>
          <t>AAPL</t>
        </is>
      </c>
      <c r="U506" t="inlineStr">
        <is>
          <t>full_hysteresis</t>
        </is>
      </c>
      <c r="V506" t="inlineStr">
        <is>
          <t>long_cash_hysteresis</t>
        </is>
      </c>
      <c r="W506" t="n">
        <v>50</v>
      </c>
      <c r="X506" t="n">
        <v>200</v>
      </c>
      <c r="Y506" t="n">
        <v>0</v>
      </c>
      <c r="Z506" t="n">
        <v/>
      </c>
      <c r="AA506" t="b">
        <v>0</v>
      </c>
      <c r="AB506" t="n">
        <v>0.01</v>
      </c>
      <c r="AC506" t="n">
        <v>-0.01</v>
      </c>
      <c r="AD506" t="n">
        <v>0</v>
      </c>
      <c r="AE506" t="n">
        <v>5</v>
      </c>
      <c r="AF506" t="n">
        <v>10</v>
      </c>
      <c r="AG506" t="n">
        <v>11.35791004511153</v>
      </c>
      <c r="AH506" t="n">
        <v>0.2473509713298587</v>
      </c>
      <c r="AI506" t="n">
        <v>0.9153950236243931</v>
      </c>
      <c r="AJ506" t="n">
        <v>-0.3851594083201423</v>
      </c>
      <c r="AK506" t="n">
        <v>0.6827223478868288</v>
      </c>
      <c r="AL506" t="n">
        <v>0.6848791392472752</v>
      </c>
      <c r="AM506" t="n">
        <v>-0.002156791360446331</v>
      </c>
      <c r="AN506" t="n">
        <v>0.9726604955223952</v>
      </c>
      <c r="AO506" t="n">
        <v>5.185622330673067</v>
      </c>
      <c r="AP506" t="n">
        <v>396</v>
      </c>
      <c r="AQ506" t="n">
        <v>253</v>
      </c>
      <c r="AR506" t="n">
        <v>0.7911552346570396</v>
      </c>
      <c r="AS506" t="n">
        <v>0</v>
      </c>
      <c r="AT506" t="n">
        <v>0.6920657112897588</v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inlineStr">
        <is>
          <t>cash</t>
        </is>
      </c>
      <c r="BD506" t="n">
        <v>0</v>
      </c>
      <c r="BE506" t="n">
        <v>0</v>
      </c>
      <c r="BF506" t="n">
        <v>0</v>
      </c>
      <c r="BG506" t="b">
        <v>0</v>
      </c>
      <c r="BH506" t="n">
        <v>0.653963124479561</v>
      </c>
      <c r="BI506" t="n">
        <v>540</v>
      </c>
      <c r="BJ506" t="n">
        <v>0.08063093779810082</v>
      </c>
      <c r="BK506" t="n">
        <v>0.8277562895576511</v>
      </c>
    </row>
    <row r="507">
      <c r="A507" t="inlineStr">
        <is>
          <t>AAPL_long_cash_hysteresis_trend_50_200_entry_0.010_exit_-0.010_hold_10_cool_0_10bps</t>
        </is>
      </c>
      <c r="B507" t="n">
        <v>4.333039295177522</v>
      </c>
      <c r="C507" t="n">
        <v>0.1585253604611219</v>
      </c>
      <c r="D507" t="n">
        <v>0.2398826540266258</v>
      </c>
      <c r="E507" t="n">
        <v>0.7345940622776618</v>
      </c>
      <c r="F507" t="n">
        <v>0.823914817248438</v>
      </c>
      <c r="G507" t="n">
        <v>0.3846285580615809</v>
      </c>
      <c r="H507" t="n">
        <v>-0.41215182060335</v>
      </c>
      <c r="I507" t="n">
        <v>9</v>
      </c>
      <c r="J507" t="n">
        <v>0.75</v>
      </c>
      <c r="K507" t="n">
        <v>0.6920657112897588</v>
      </c>
      <c r="L507" t="n">
        <v>0.7927298147500874</v>
      </c>
      <c r="M507" t="n">
        <v>0.6258427494091177</v>
      </c>
      <c r="N507" t="n">
        <v>0.8744472539693126</v>
      </c>
      <c r="O507" t="n">
        <v>-0.119970764271467</v>
      </c>
      <c r="P507" t="n">
        <v>21.86650871017127</v>
      </c>
      <c r="Q507" t="n">
        <v>0.04813989509272343</v>
      </c>
      <c r="R507" t="n">
        <v>-0.08882561086873686</v>
      </c>
      <c r="S507" t="n">
        <v>-0.0269924122832077</v>
      </c>
      <c r="T507" t="inlineStr">
        <is>
          <t>AAPL</t>
        </is>
      </c>
      <c r="U507" t="inlineStr">
        <is>
          <t>full_hysteresis</t>
        </is>
      </c>
      <c r="V507" t="inlineStr">
        <is>
          <t>long_cash_hysteresis</t>
        </is>
      </c>
      <c r="W507" t="n">
        <v>50</v>
      </c>
      <c r="X507" t="n">
        <v>200</v>
      </c>
      <c r="Y507" t="n">
        <v>0</v>
      </c>
      <c r="Z507" t="n">
        <v/>
      </c>
      <c r="AA507" t="b">
        <v>0</v>
      </c>
      <c r="AB507" t="n">
        <v>0.01</v>
      </c>
      <c r="AC507" t="n">
        <v>-0.01</v>
      </c>
      <c r="AD507" t="n">
        <v>10</v>
      </c>
      <c r="AE507" t="n">
        <v>0</v>
      </c>
      <c r="AF507" t="n">
        <v>10</v>
      </c>
      <c r="AG507" t="n">
        <v>11.35791004511153</v>
      </c>
      <c r="AH507" t="n">
        <v>0.2473509713298587</v>
      </c>
      <c r="AI507" t="n">
        <v>0.9153950236243931</v>
      </c>
      <c r="AJ507" t="n">
        <v>-0.3851594083201423</v>
      </c>
      <c r="AK507" t="n">
        <v>0.6827223478868288</v>
      </c>
      <c r="AL507" t="n">
        <v>0.6848791392472752</v>
      </c>
      <c r="AM507" t="n">
        <v>-0.002156791360446331</v>
      </c>
      <c r="AN507" t="n">
        <v>0.9726604955223952</v>
      </c>
      <c r="AO507" t="n">
        <v>5.185622330673067</v>
      </c>
      <c r="AP507" t="n">
        <v>396</v>
      </c>
      <c r="AQ507" t="n">
        <v>253</v>
      </c>
      <c r="AR507" t="n">
        <v>0.7911552346570396</v>
      </c>
      <c r="AS507" t="n">
        <v>0</v>
      </c>
      <c r="AT507" t="n">
        <v>0.6920657112897588</v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inlineStr">
        <is>
          <t>cash</t>
        </is>
      </c>
      <c r="BD507" t="n">
        <v>0</v>
      </c>
      <c r="BE507" t="n">
        <v>0</v>
      </c>
      <c r="BF507" t="n">
        <v>0</v>
      </c>
      <c r="BG507" t="b">
        <v>0</v>
      </c>
      <c r="BH507" t="n">
        <v>0.653963124479561</v>
      </c>
      <c r="BI507" t="n">
        <v>540</v>
      </c>
      <c r="BJ507" t="n">
        <v>0.08063093779810082</v>
      </c>
      <c r="BK507" t="n">
        <v>0.8277562895576511</v>
      </c>
    </row>
    <row r="508">
      <c r="A508" t="inlineStr">
        <is>
          <t>AAPL_long_cash_hysteresis_trend_50_200_entry_0.010_exit_-0.010_hold_0_cool_0_10bps</t>
        </is>
      </c>
      <c r="B508" t="n">
        <v>4.333039295177522</v>
      </c>
      <c r="C508" t="n">
        <v>0.1585253604611219</v>
      </c>
      <c r="D508" t="n">
        <v>0.2398826540266258</v>
      </c>
      <c r="E508" t="n">
        <v>0.7345940622776618</v>
      </c>
      <c r="F508" t="n">
        <v>0.823914817248438</v>
      </c>
      <c r="G508" t="n">
        <v>0.3846285580615809</v>
      </c>
      <c r="H508" t="n">
        <v>-0.41215182060335</v>
      </c>
      <c r="I508" t="n">
        <v>9</v>
      </c>
      <c r="J508" t="n">
        <v>0.75</v>
      </c>
      <c r="K508" t="n">
        <v>0.6920657112897588</v>
      </c>
      <c r="L508" t="n">
        <v>0.7927298147500874</v>
      </c>
      <c r="M508" t="n">
        <v>0.6258427494091177</v>
      </c>
      <c r="N508" t="n">
        <v>0.8744472539693126</v>
      </c>
      <c r="O508" t="n">
        <v>-0.119970764271467</v>
      </c>
      <c r="P508" t="n">
        <v>21.86650871017127</v>
      </c>
      <c r="Q508" t="n">
        <v>0.04813989509272343</v>
      </c>
      <c r="R508" t="n">
        <v>-0.08882561086873686</v>
      </c>
      <c r="S508" t="n">
        <v>-0.0269924122832077</v>
      </c>
      <c r="T508" t="inlineStr">
        <is>
          <t>AAPL</t>
        </is>
      </c>
      <c r="U508" t="inlineStr">
        <is>
          <t>full_hysteresis</t>
        </is>
      </c>
      <c r="V508" t="inlineStr">
        <is>
          <t>long_cash_hysteresis</t>
        </is>
      </c>
      <c r="W508" t="n">
        <v>50</v>
      </c>
      <c r="X508" t="n">
        <v>200</v>
      </c>
      <c r="Y508" t="n">
        <v>0</v>
      </c>
      <c r="Z508" t="n">
        <v/>
      </c>
      <c r="AA508" t="b">
        <v>0</v>
      </c>
      <c r="AB508" t="n">
        <v>0.01</v>
      </c>
      <c r="AC508" t="n">
        <v>-0.01</v>
      </c>
      <c r="AD508" t="n">
        <v>0</v>
      </c>
      <c r="AE508" t="n">
        <v>0</v>
      </c>
      <c r="AF508" t="n">
        <v>10</v>
      </c>
      <c r="AG508" t="n">
        <v>11.35791004511153</v>
      </c>
      <c r="AH508" t="n">
        <v>0.2473509713298587</v>
      </c>
      <c r="AI508" t="n">
        <v>0.9153950236243931</v>
      </c>
      <c r="AJ508" t="n">
        <v>-0.3851594083201423</v>
      </c>
      <c r="AK508" t="n">
        <v>0.6827223478868288</v>
      </c>
      <c r="AL508" t="n">
        <v>0.6848791392472752</v>
      </c>
      <c r="AM508" t="n">
        <v>-0.002156791360446331</v>
      </c>
      <c r="AN508" t="n">
        <v>0.9726604955223952</v>
      </c>
      <c r="AO508" t="n">
        <v>5.185622330673067</v>
      </c>
      <c r="AP508" t="n">
        <v>396</v>
      </c>
      <c r="AQ508" t="n">
        <v>253</v>
      </c>
      <c r="AR508" t="n">
        <v>0.7911552346570396</v>
      </c>
      <c r="AS508" t="n">
        <v>0</v>
      </c>
      <c r="AT508" t="n">
        <v>0.6920657112897588</v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inlineStr">
        <is>
          <t>cash</t>
        </is>
      </c>
      <c r="BD508" t="n">
        <v>0</v>
      </c>
      <c r="BE508" t="n">
        <v>0</v>
      </c>
      <c r="BF508" t="n">
        <v>0</v>
      </c>
      <c r="BG508" t="b">
        <v>0</v>
      </c>
      <c r="BH508" t="n">
        <v>0.653963124479561</v>
      </c>
      <c r="BI508" t="n">
        <v>540</v>
      </c>
      <c r="BJ508" t="n">
        <v>0.08063093779810082</v>
      </c>
      <c r="BK508" t="n">
        <v>0.8277562895576511</v>
      </c>
    </row>
    <row r="509">
      <c r="A509" t="inlineStr">
        <is>
          <t>AAPL_long_cash_hysteresis_trend_50_200_entry_0.010_exit_-0.010_hold_10_cool_10_10bps</t>
        </is>
      </c>
      <c r="B509" t="n">
        <v>4.333039295177522</v>
      </c>
      <c r="C509" t="n">
        <v>0.1585253604611219</v>
      </c>
      <c r="D509" t="n">
        <v>0.2398826540266258</v>
      </c>
      <c r="E509" t="n">
        <v>0.7345940622776618</v>
      </c>
      <c r="F509" t="n">
        <v>0.823914817248438</v>
      </c>
      <c r="G509" t="n">
        <v>0.3846285580615809</v>
      </c>
      <c r="H509" t="n">
        <v>-0.41215182060335</v>
      </c>
      <c r="I509" t="n">
        <v>9</v>
      </c>
      <c r="J509" t="n">
        <v>0.75</v>
      </c>
      <c r="K509" t="n">
        <v>0.6920657112897588</v>
      </c>
      <c r="L509" t="n">
        <v>0.7927298147500874</v>
      </c>
      <c r="M509" t="n">
        <v>0.6258427494091177</v>
      </c>
      <c r="N509" t="n">
        <v>0.8744472539693126</v>
      </c>
      <c r="O509" t="n">
        <v>-0.119970764271467</v>
      </c>
      <c r="P509" t="n">
        <v>21.86650871017127</v>
      </c>
      <c r="Q509" t="n">
        <v>0.04813989509272343</v>
      </c>
      <c r="R509" t="n">
        <v>-0.08882561086873686</v>
      </c>
      <c r="S509" t="n">
        <v>-0.0269924122832077</v>
      </c>
      <c r="T509" t="inlineStr">
        <is>
          <t>AAPL</t>
        </is>
      </c>
      <c r="U509" t="inlineStr">
        <is>
          <t>full_hysteresis</t>
        </is>
      </c>
      <c r="V509" t="inlineStr">
        <is>
          <t>long_cash_hysteresis</t>
        </is>
      </c>
      <c r="W509" t="n">
        <v>50</v>
      </c>
      <c r="X509" t="n">
        <v>200</v>
      </c>
      <c r="Y509" t="n">
        <v>0</v>
      </c>
      <c r="Z509" t="n">
        <v/>
      </c>
      <c r="AA509" t="b">
        <v>0</v>
      </c>
      <c r="AB509" t="n">
        <v>0.01</v>
      </c>
      <c r="AC509" t="n">
        <v>-0.01</v>
      </c>
      <c r="AD509" t="n">
        <v>10</v>
      </c>
      <c r="AE509" t="n">
        <v>10</v>
      </c>
      <c r="AF509" t="n">
        <v>10</v>
      </c>
      <c r="AG509" t="n">
        <v>11.35791004511153</v>
      </c>
      <c r="AH509" t="n">
        <v>0.2473509713298587</v>
      </c>
      <c r="AI509" t="n">
        <v>0.9153950236243931</v>
      </c>
      <c r="AJ509" t="n">
        <v>-0.3851594083201423</v>
      </c>
      <c r="AK509" t="n">
        <v>0.6827223478868288</v>
      </c>
      <c r="AL509" t="n">
        <v>0.6848791392472752</v>
      </c>
      <c r="AM509" t="n">
        <v>-0.002156791360446331</v>
      </c>
      <c r="AN509" t="n">
        <v>0.9726604955223952</v>
      </c>
      <c r="AO509" t="n">
        <v>5.185622330673067</v>
      </c>
      <c r="AP509" t="n">
        <v>396</v>
      </c>
      <c r="AQ509" t="n">
        <v>253</v>
      </c>
      <c r="AR509" t="n">
        <v>0.7911552346570396</v>
      </c>
      <c r="AS509" t="n">
        <v>0</v>
      </c>
      <c r="AT509" t="n">
        <v>0.6920657112897588</v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inlineStr">
        <is>
          <t>cash</t>
        </is>
      </c>
      <c r="BD509" t="n">
        <v>0</v>
      </c>
      <c r="BE509" t="n">
        <v>0</v>
      </c>
      <c r="BF509" t="n">
        <v>0</v>
      </c>
      <c r="BG509" t="b">
        <v>0</v>
      </c>
      <c r="BH509" t="n">
        <v>0.653963124479561</v>
      </c>
      <c r="BI509" t="n">
        <v>540</v>
      </c>
      <c r="BJ509" t="n">
        <v>0.08063093779810082</v>
      </c>
      <c r="BK509" t="n">
        <v>0.8277562895576511</v>
      </c>
    </row>
    <row r="510">
      <c r="A510" t="inlineStr">
        <is>
          <t>AAPL_long_cash_hysteresis_trend_50_200_entry_0.010_exit_-0.010_hold_20_cool_0_10bps</t>
        </is>
      </c>
      <c r="B510" t="n">
        <v>4.333039295177522</v>
      </c>
      <c r="C510" t="n">
        <v>0.1585253604611219</v>
      </c>
      <c r="D510" t="n">
        <v>0.2398826540266258</v>
      </c>
      <c r="E510" t="n">
        <v>0.7345940622776618</v>
      </c>
      <c r="F510" t="n">
        <v>0.823914817248438</v>
      </c>
      <c r="G510" t="n">
        <v>0.3846285580615809</v>
      </c>
      <c r="H510" t="n">
        <v>-0.41215182060335</v>
      </c>
      <c r="I510" t="n">
        <v>9</v>
      </c>
      <c r="J510" t="n">
        <v>0.75</v>
      </c>
      <c r="K510" t="n">
        <v>0.6920657112897588</v>
      </c>
      <c r="L510" t="n">
        <v>0.7927298147500874</v>
      </c>
      <c r="M510" t="n">
        <v>0.6258427494091177</v>
      </c>
      <c r="N510" t="n">
        <v>0.8744472539693126</v>
      </c>
      <c r="O510" t="n">
        <v>-0.119970764271467</v>
      </c>
      <c r="P510" t="n">
        <v>21.86650871017127</v>
      </c>
      <c r="Q510" t="n">
        <v>0.04813989509272343</v>
      </c>
      <c r="R510" t="n">
        <v>-0.08882561086873686</v>
      </c>
      <c r="S510" t="n">
        <v>-0.0269924122832077</v>
      </c>
      <c r="T510" t="inlineStr">
        <is>
          <t>AAPL</t>
        </is>
      </c>
      <c r="U510" t="inlineStr">
        <is>
          <t>full_hysteresis</t>
        </is>
      </c>
      <c r="V510" t="inlineStr">
        <is>
          <t>long_cash_hysteresis</t>
        </is>
      </c>
      <c r="W510" t="n">
        <v>50</v>
      </c>
      <c r="X510" t="n">
        <v>200</v>
      </c>
      <c r="Y510" t="n">
        <v>0</v>
      </c>
      <c r="Z510" t="n">
        <v/>
      </c>
      <c r="AA510" t="b">
        <v>0</v>
      </c>
      <c r="AB510" t="n">
        <v>0.01</v>
      </c>
      <c r="AC510" t="n">
        <v>-0.01</v>
      </c>
      <c r="AD510" t="n">
        <v>20</v>
      </c>
      <c r="AE510" t="n">
        <v>0</v>
      </c>
      <c r="AF510" t="n">
        <v>10</v>
      </c>
      <c r="AG510" t="n">
        <v>11.35791004511153</v>
      </c>
      <c r="AH510" t="n">
        <v>0.2473509713298587</v>
      </c>
      <c r="AI510" t="n">
        <v>0.9153950236243931</v>
      </c>
      <c r="AJ510" t="n">
        <v>-0.3851594083201423</v>
      </c>
      <c r="AK510" t="n">
        <v>0.6827223478868288</v>
      </c>
      <c r="AL510" t="n">
        <v>0.6848791392472752</v>
      </c>
      <c r="AM510" t="n">
        <v>-0.002156791360446331</v>
      </c>
      <c r="AN510" t="n">
        <v>0.9726604955223952</v>
      </c>
      <c r="AO510" t="n">
        <v>5.185622330673067</v>
      </c>
      <c r="AP510" t="n">
        <v>396</v>
      </c>
      <c r="AQ510" t="n">
        <v>253</v>
      </c>
      <c r="AR510" t="n">
        <v>0.7911552346570396</v>
      </c>
      <c r="AS510" t="n">
        <v>0</v>
      </c>
      <c r="AT510" t="n">
        <v>0.6920657112897588</v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inlineStr">
        <is>
          <t>cash</t>
        </is>
      </c>
      <c r="BD510" t="n">
        <v>0</v>
      </c>
      <c r="BE510" t="n">
        <v>0</v>
      </c>
      <c r="BF510" t="n">
        <v>0</v>
      </c>
      <c r="BG510" t="b">
        <v>0</v>
      </c>
      <c r="BH510" t="n">
        <v>0.653963124479561</v>
      </c>
      <c r="BI510" t="n">
        <v>540</v>
      </c>
      <c r="BJ510" t="n">
        <v>0.08063093779810082</v>
      </c>
      <c r="BK510" t="n">
        <v>0.8277562895576511</v>
      </c>
    </row>
    <row r="511">
      <c r="A511" t="inlineStr">
        <is>
          <t>AAPL_long_cash_hysteresis_trend_50_200_entry_0.010_exit_-0.010_hold_20_cool_10_10bps</t>
        </is>
      </c>
      <c r="B511" t="n">
        <v>4.333039295177522</v>
      </c>
      <c r="C511" t="n">
        <v>0.1585253604611219</v>
      </c>
      <c r="D511" t="n">
        <v>0.2398826540266258</v>
      </c>
      <c r="E511" t="n">
        <v>0.7345940622776618</v>
      </c>
      <c r="F511" t="n">
        <v>0.823914817248438</v>
      </c>
      <c r="G511" t="n">
        <v>0.3846285580615809</v>
      </c>
      <c r="H511" t="n">
        <v>-0.41215182060335</v>
      </c>
      <c r="I511" t="n">
        <v>9</v>
      </c>
      <c r="J511" t="n">
        <v>0.75</v>
      </c>
      <c r="K511" t="n">
        <v>0.6920657112897588</v>
      </c>
      <c r="L511" t="n">
        <v>0.7927298147500874</v>
      </c>
      <c r="M511" t="n">
        <v>0.6258427494091177</v>
      </c>
      <c r="N511" t="n">
        <v>0.8744472539693126</v>
      </c>
      <c r="O511" t="n">
        <v>-0.119970764271467</v>
      </c>
      <c r="P511" t="n">
        <v>21.86650871017127</v>
      </c>
      <c r="Q511" t="n">
        <v>0.04813989509272343</v>
      </c>
      <c r="R511" t="n">
        <v>-0.08882561086873686</v>
      </c>
      <c r="S511" t="n">
        <v>-0.0269924122832077</v>
      </c>
      <c r="T511" t="inlineStr">
        <is>
          <t>AAPL</t>
        </is>
      </c>
      <c r="U511" t="inlineStr">
        <is>
          <t>full_hysteresis</t>
        </is>
      </c>
      <c r="V511" t="inlineStr">
        <is>
          <t>long_cash_hysteresis</t>
        </is>
      </c>
      <c r="W511" t="n">
        <v>50</v>
      </c>
      <c r="X511" t="n">
        <v>200</v>
      </c>
      <c r="Y511" t="n">
        <v>0</v>
      </c>
      <c r="Z511" t="n">
        <v/>
      </c>
      <c r="AA511" t="b">
        <v>0</v>
      </c>
      <c r="AB511" t="n">
        <v>0.01</v>
      </c>
      <c r="AC511" t="n">
        <v>-0.01</v>
      </c>
      <c r="AD511" t="n">
        <v>20</v>
      </c>
      <c r="AE511" t="n">
        <v>10</v>
      </c>
      <c r="AF511" t="n">
        <v>10</v>
      </c>
      <c r="AG511" t="n">
        <v>11.35791004511153</v>
      </c>
      <c r="AH511" t="n">
        <v>0.2473509713298587</v>
      </c>
      <c r="AI511" t="n">
        <v>0.9153950236243931</v>
      </c>
      <c r="AJ511" t="n">
        <v>-0.3851594083201423</v>
      </c>
      <c r="AK511" t="n">
        <v>0.6827223478868288</v>
      </c>
      <c r="AL511" t="n">
        <v>0.6848791392472752</v>
      </c>
      <c r="AM511" t="n">
        <v>-0.002156791360446331</v>
      </c>
      <c r="AN511" t="n">
        <v>0.9726604955223952</v>
      </c>
      <c r="AO511" t="n">
        <v>5.185622330673067</v>
      </c>
      <c r="AP511" t="n">
        <v>396</v>
      </c>
      <c r="AQ511" t="n">
        <v>253</v>
      </c>
      <c r="AR511" t="n">
        <v>0.7911552346570396</v>
      </c>
      <c r="AS511" t="n">
        <v>0</v>
      </c>
      <c r="AT511" t="n">
        <v>0.6920657112897588</v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inlineStr">
        <is>
          <t>cash</t>
        </is>
      </c>
      <c r="BD511" t="n">
        <v>0</v>
      </c>
      <c r="BE511" t="n">
        <v>0</v>
      </c>
      <c r="BF511" t="n">
        <v>0</v>
      </c>
      <c r="BG511" t="b">
        <v>0</v>
      </c>
      <c r="BH511" t="n">
        <v>0.653963124479561</v>
      </c>
      <c r="BI511" t="n">
        <v>540</v>
      </c>
      <c r="BJ511" t="n">
        <v>0.08063093779810082</v>
      </c>
      <c r="BK511" t="n">
        <v>0.8277562895576511</v>
      </c>
    </row>
    <row r="512">
      <c r="A512" t="inlineStr">
        <is>
          <t>AAPL_long_cash_hysteresis_trend_50_200_entry_0.010_exit_-0.010_hold_20_cool_5_10bps</t>
        </is>
      </c>
      <c r="B512" t="n">
        <v>4.333039295177522</v>
      </c>
      <c r="C512" t="n">
        <v>0.1585253604611219</v>
      </c>
      <c r="D512" t="n">
        <v>0.2398826540266258</v>
      </c>
      <c r="E512" t="n">
        <v>0.7345940622776618</v>
      </c>
      <c r="F512" t="n">
        <v>0.823914817248438</v>
      </c>
      <c r="G512" t="n">
        <v>0.3846285580615809</v>
      </c>
      <c r="H512" t="n">
        <v>-0.41215182060335</v>
      </c>
      <c r="I512" t="n">
        <v>9</v>
      </c>
      <c r="J512" t="n">
        <v>0.75</v>
      </c>
      <c r="K512" t="n">
        <v>0.6920657112897588</v>
      </c>
      <c r="L512" t="n">
        <v>0.7927298147500874</v>
      </c>
      <c r="M512" t="n">
        <v>0.6258427494091177</v>
      </c>
      <c r="N512" t="n">
        <v>0.8744472539693126</v>
      </c>
      <c r="O512" t="n">
        <v>-0.119970764271467</v>
      </c>
      <c r="P512" t="n">
        <v>21.86650871017127</v>
      </c>
      <c r="Q512" t="n">
        <v>0.04813989509272343</v>
      </c>
      <c r="R512" t="n">
        <v>-0.08882561086873686</v>
      </c>
      <c r="S512" t="n">
        <v>-0.0269924122832077</v>
      </c>
      <c r="T512" t="inlineStr">
        <is>
          <t>AAPL</t>
        </is>
      </c>
      <c r="U512" t="inlineStr">
        <is>
          <t>full_hysteresis</t>
        </is>
      </c>
      <c r="V512" t="inlineStr">
        <is>
          <t>long_cash_hysteresis</t>
        </is>
      </c>
      <c r="W512" t="n">
        <v>50</v>
      </c>
      <c r="X512" t="n">
        <v>200</v>
      </c>
      <c r="Y512" t="n">
        <v>0</v>
      </c>
      <c r="Z512" t="n">
        <v/>
      </c>
      <c r="AA512" t="b">
        <v>0</v>
      </c>
      <c r="AB512" t="n">
        <v>0.01</v>
      </c>
      <c r="AC512" t="n">
        <v>-0.01</v>
      </c>
      <c r="AD512" t="n">
        <v>20</v>
      </c>
      <c r="AE512" t="n">
        <v>5</v>
      </c>
      <c r="AF512" t="n">
        <v>10</v>
      </c>
      <c r="AG512" t="n">
        <v>11.35791004511153</v>
      </c>
      <c r="AH512" t="n">
        <v>0.2473509713298587</v>
      </c>
      <c r="AI512" t="n">
        <v>0.9153950236243931</v>
      </c>
      <c r="AJ512" t="n">
        <v>-0.3851594083201423</v>
      </c>
      <c r="AK512" t="n">
        <v>0.6827223478868288</v>
      </c>
      <c r="AL512" t="n">
        <v>0.6848791392472752</v>
      </c>
      <c r="AM512" t="n">
        <v>-0.002156791360446331</v>
      </c>
      <c r="AN512" t="n">
        <v>0.9726604955223952</v>
      </c>
      <c r="AO512" t="n">
        <v>5.185622330673067</v>
      </c>
      <c r="AP512" t="n">
        <v>396</v>
      </c>
      <c r="AQ512" t="n">
        <v>253</v>
      </c>
      <c r="AR512" t="n">
        <v>0.7911552346570396</v>
      </c>
      <c r="AS512" t="n">
        <v>0</v>
      </c>
      <c r="AT512" t="n">
        <v>0.6920657112897588</v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inlineStr">
        <is>
          <t>cash</t>
        </is>
      </c>
      <c r="BD512" t="n">
        <v>0</v>
      </c>
      <c r="BE512" t="n">
        <v>0</v>
      </c>
      <c r="BF512" t="n">
        <v>0</v>
      </c>
      <c r="BG512" t="b">
        <v>0</v>
      </c>
      <c r="BH512" t="n">
        <v>0.653963124479561</v>
      </c>
      <c r="BI512" t="n">
        <v>540</v>
      </c>
      <c r="BJ512" t="n">
        <v>0.08063093779810082</v>
      </c>
      <c r="BK512" t="n">
        <v>0.8277562895576511</v>
      </c>
    </row>
    <row r="513">
      <c r="A513" t="inlineStr">
        <is>
          <t>AAPL_long_cash_hysteresis_trend_50_200_entry_0.010_exit_-0.010_hold_0_cool_10_10bps</t>
        </is>
      </c>
      <c r="B513" t="n">
        <v>4.333039295177522</v>
      </c>
      <c r="C513" t="n">
        <v>0.1585253604611219</v>
      </c>
      <c r="D513" t="n">
        <v>0.2398826540266258</v>
      </c>
      <c r="E513" t="n">
        <v>0.7345940622776618</v>
      </c>
      <c r="F513" t="n">
        <v>0.823914817248438</v>
      </c>
      <c r="G513" t="n">
        <v>0.3846285580615809</v>
      </c>
      <c r="H513" t="n">
        <v>-0.41215182060335</v>
      </c>
      <c r="I513" t="n">
        <v>9</v>
      </c>
      <c r="J513" t="n">
        <v>0.75</v>
      </c>
      <c r="K513" t="n">
        <v>0.6920657112897588</v>
      </c>
      <c r="L513" t="n">
        <v>0.7927298147500874</v>
      </c>
      <c r="M513" t="n">
        <v>0.6258427494091177</v>
      </c>
      <c r="N513" t="n">
        <v>0.8744472539693126</v>
      </c>
      <c r="O513" t="n">
        <v>-0.119970764271467</v>
      </c>
      <c r="P513" t="n">
        <v>21.86650871017127</v>
      </c>
      <c r="Q513" t="n">
        <v>0.04813989509272343</v>
      </c>
      <c r="R513" t="n">
        <v>-0.08882561086873686</v>
      </c>
      <c r="S513" t="n">
        <v>-0.0269924122832077</v>
      </c>
      <c r="T513" t="inlineStr">
        <is>
          <t>AAPL</t>
        </is>
      </c>
      <c r="U513" t="inlineStr">
        <is>
          <t>full_hysteresis</t>
        </is>
      </c>
      <c r="V513" t="inlineStr">
        <is>
          <t>long_cash_hysteresis</t>
        </is>
      </c>
      <c r="W513" t="n">
        <v>50</v>
      </c>
      <c r="X513" t="n">
        <v>200</v>
      </c>
      <c r="Y513" t="n">
        <v>0</v>
      </c>
      <c r="Z513" t="n">
        <v/>
      </c>
      <c r="AA513" t="b">
        <v>0</v>
      </c>
      <c r="AB513" t="n">
        <v>0.01</v>
      </c>
      <c r="AC513" t="n">
        <v>-0.01</v>
      </c>
      <c r="AD513" t="n">
        <v>0</v>
      </c>
      <c r="AE513" t="n">
        <v>10</v>
      </c>
      <c r="AF513" t="n">
        <v>10</v>
      </c>
      <c r="AG513" t="n">
        <v>11.35791004511153</v>
      </c>
      <c r="AH513" t="n">
        <v>0.2473509713298587</v>
      </c>
      <c r="AI513" t="n">
        <v>0.9153950236243931</v>
      </c>
      <c r="AJ513" t="n">
        <v>-0.3851594083201423</v>
      </c>
      <c r="AK513" t="n">
        <v>0.6827223478868288</v>
      </c>
      <c r="AL513" t="n">
        <v>0.6848791392472752</v>
      </c>
      <c r="AM513" t="n">
        <v>-0.002156791360446331</v>
      </c>
      <c r="AN513" t="n">
        <v>0.9726604955223952</v>
      </c>
      <c r="AO513" t="n">
        <v>5.185622330673067</v>
      </c>
      <c r="AP513" t="n">
        <v>396</v>
      </c>
      <c r="AQ513" t="n">
        <v>253</v>
      </c>
      <c r="AR513" t="n">
        <v>0.7911552346570396</v>
      </c>
      <c r="AS513" t="n">
        <v>0</v>
      </c>
      <c r="AT513" t="n">
        <v>0.6920657112897588</v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inlineStr">
        <is>
          <t>cash</t>
        </is>
      </c>
      <c r="BD513" t="n">
        <v>0</v>
      </c>
      <c r="BE513" t="n">
        <v>0</v>
      </c>
      <c r="BF513" t="n">
        <v>0</v>
      </c>
      <c r="BG513" t="b">
        <v>0</v>
      </c>
      <c r="BH513" t="n">
        <v>0.653963124479561</v>
      </c>
      <c r="BI513" t="n">
        <v>540</v>
      </c>
      <c r="BJ513" t="n">
        <v>0.08063093779810082</v>
      </c>
      <c r="BK513" t="n">
        <v>0.8277562895576511</v>
      </c>
    </row>
    <row r="514">
      <c r="A514" t="inlineStr">
        <is>
          <t>AAPL_long_cash_hysteresis_trend_5_50_entry_0.000_exit_-0.005_hold_0_cool_10_10bps</t>
        </is>
      </c>
      <c r="B514" t="n">
        <v>4.859000485271197</v>
      </c>
      <c r="C514" t="n">
        <v>0.1681440491678574</v>
      </c>
      <c r="D514" t="n">
        <v>0.1867755623876453</v>
      </c>
      <c r="E514" t="n">
        <v>0.9272227191084585</v>
      </c>
      <c r="F514" t="n">
        <v>1.082223792258352</v>
      </c>
      <c r="G514" t="n">
        <v>0.6757872278376537</v>
      </c>
      <c r="H514" t="n">
        <v>-0.2488121145850527</v>
      </c>
      <c r="I514" t="n">
        <v>75</v>
      </c>
      <c r="J514" t="n">
        <v>0.4594594594594595</v>
      </c>
      <c r="K514" t="n">
        <v>0.6225096120237679</v>
      </c>
      <c r="L514" t="n">
        <v>6.606081789584062</v>
      </c>
      <c r="M514" t="n">
        <v>0.05528791149401109</v>
      </c>
      <c r="N514" t="n">
        <v>0.1709258110597614</v>
      </c>
      <c r="O514" t="n">
        <v>-0.04300430313687669</v>
      </c>
      <c r="P514" t="n">
        <v>3.378427943323932</v>
      </c>
      <c r="Q514" t="n">
        <v>0.4564912980386726</v>
      </c>
      <c r="R514" t="n">
        <v>-0.07920692216200131</v>
      </c>
      <c r="S514" t="n">
        <v>0.1363472937350896</v>
      </c>
      <c r="T514" t="inlineStr">
        <is>
          <t>AAPL</t>
        </is>
      </c>
      <c r="U514" t="inlineStr">
        <is>
          <t>full_hysteresis</t>
        </is>
      </c>
      <c r="V514" t="inlineStr">
        <is>
          <t>long_cash_hysteresis</t>
        </is>
      </c>
      <c r="W514" t="n">
        <v>5</v>
      </c>
      <c r="X514" t="n">
        <v>50</v>
      </c>
      <c r="Y514" t="n">
        <v>0</v>
      </c>
      <c r="Z514" t="n">
        <v/>
      </c>
      <c r="AA514" t="b">
        <v>0</v>
      </c>
      <c r="AB514" t="n">
        <v>0</v>
      </c>
      <c r="AC514" t="n">
        <v>-0.005</v>
      </c>
      <c r="AD514" t="n">
        <v>0</v>
      </c>
      <c r="AE514" t="n">
        <v>10</v>
      </c>
      <c r="AF514" t="n">
        <v>10</v>
      </c>
      <c r="AG514" t="n">
        <v>11.35791004511153</v>
      </c>
      <c r="AH514" t="n">
        <v>0.2473509713298587</v>
      </c>
      <c r="AI514" t="n">
        <v>0.9153950236243931</v>
      </c>
      <c r="AJ514" t="n">
        <v>-0.3851594083201423</v>
      </c>
      <c r="AK514" t="n">
        <v>0.5439504040833371</v>
      </c>
      <c r="AL514" t="n">
        <v>0.5229634324269443</v>
      </c>
      <c r="AM514" t="n">
        <v>0.02098697165639274</v>
      </c>
      <c r="AN514" t="n">
        <v>0.9411040798729415</v>
      </c>
      <c r="AO514" t="n">
        <v>7.884020908761485</v>
      </c>
      <c r="AP514" t="n">
        <v>46.86842105263158</v>
      </c>
      <c r="AQ514" t="n">
        <v>36.5</v>
      </c>
      <c r="AR514" t="n">
        <v>6.592960288808664</v>
      </c>
      <c r="AS514" t="n">
        <v>0</v>
      </c>
      <c r="AT514" t="n">
        <v>0.6225096120237679</v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inlineStr">
        <is>
          <t>cash</t>
        </is>
      </c>
      <c r="BD514" t="n">
        <v>0</v>
      </c>
      <c r="BE514" t="n">
        <v>0</v>
      </c>
      <c r="BF514" t="n">
        <v>0</v>
      </c>
      <c r="BG514" t="b">
        <v>0</v>
      </c>
      <c r="BH514" t="n">
        <v>0.6398751096583898</v>
      </c>
      <c r="BI514" t="n">
        <v>1188</v>
      </c>
      <c r="BJ514" t="n">
        <v>0.2873476094500688</v>
      </c>
      <c r="BK514" t="n">
        <v>0.8274602411979811</v>
      </c>
    </row>
    <row r="515">
      <c r="A515" t="inlineStr">
        <is>
          <t>AAPL_long_cash_hysteresis_trend_5_200_entry_0.000_exit_-0.005_hold_10_cool_10_10bps</t>
        </is>
      </c>
      <c r="B515" t="n">
        <v>3.904767943276631</v>
      </c>
      <c r="C515" t="n">
        <v>0.1500311436068891</v>
      </c>
      <c r="D515" t="n">
        <v>0.2236038799479986</v>
      </c>
      <c r="E515" t="n">
        <v>0.7385869993845701</v>
      </c>
      <c r="F515" t="n">
        <v>0.8319653418721868</v>
      </c>
      <c r="G515" t="n">
        <v>0.499954748703378</v>
      </c>
      <c r="H515" t="n">
        <v>-0.3000894460868542</v>
      </c>
      <c r="I515" t="n">
        <v>25</v>
      </c>
      <c r="J515" t="n">
        <v>0.4166666666666667</v>
      </c>
      <c r="K515" t="n">
        <v>0.7049982523593149</v>
      </c>
      <c r="L515" t="n">
        <v>2.202027263194687</v>
      </c>
      <c r="M515" t="n">
        <v>0.1631542352135471</v>
      </c>
      <c r="N515" t="n">
        <v>0.4577402779398857</v>
      </c>
      <c r="O515" t="n">
        <v>-0.04726436673383759</v>
      </c>
      <c r="P515" t="n">
        <v>6.9176287334356</v>
      </c>
      <c r="Q515" t="n">
        <v>0.124201231342429</v>
      </c>
      <c r="R515" t="n">
        <v>-0.09731982772296965</v>
      </c>
      <c r="S515" t="n">
        <v>0.08506996223328811</v>
      </c>
      <c r="T515" t="inlineStr">
        <is>
          <t>AAPL</t>
        </is>
      </c>
      <c r="U515" t="inlineStr">
        <is>
          <t>full_hysteresis</t>
        </is>
      </c>
      <c r="V515" t="inlineStr">
        <is>
          <t>long_cash_hysteresis</t>
        </is>
      </c>
      <c r="W515" t="n">
        <v>5</v>
      </c>
      <c r="X515" t="n">
        <v>200</v>
      </c>
      <c r="Y515" t="n">
        <v>0</v>
      </c>
      <c r="Z515" t="n">
        <v/>
      </c>
      <c r="AA515" t="b">
        <v>0</v>
      </c>
      <c r="AB515" t="n">
        <v>0</v>
      </c>
      <c r="AC515" t="n">
        <v>-0.005</v>
      </c>
      <c r="AD515" t="n">
        <v>10</v>
      </c>
      <c r="AE515" t="n">
        <v>10</v>
      </c>
      <c r="AF515" t="n">
        <v>10</v>
      </c>
      <c r="AG515" t="n">
        <v>11.35791004511153</v>
      </c>
      <c r="AH515" t="n">
        <v>0.2473509713298587</v>
      </c>
      <c r="AI515" t="n">
        <v>0.9153950236243931</v>
      </c>
      <c r="AJ515" t="n">
        <v>-0.3851594083201423</v>
      </c>
      <c r="AK515" t="n">
        <v>0.6532555283330453</v>
      </c>
      <c r="AL515" t="n">
        <v>0.6577089672904396</v>
      </c>
      <c r="AM515" t="n">
        <v>-0.004453438957394251</v>
      </c>
      <c r="AN515" t="n">
        <v>1.082288533090063</v>
      </c>
      <c r="AO515" t="n">
        <v>5.640216786716664</v>
      </c>
      <c r="AP515" t="n">
        <v>155.1538461538462</v>
      </c>
      <c r="AQ515" t="n">
        <v>132</v>
      </c>
      <c r="AR515" t="n">
        <v>2.197653429602888</v>
      </c>
      <c r="AS515" t="n">
        <v>0</v>
      </c>
      <c r="AT515" t="n">
        <v>0.7049982523593149</v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inlineStr">
        <is>
          <t>cash</t>
        </is>
      </c>
      <c r="BD515" t="n">
        <v>0</v>
      </c>
      <c r="BE515" t="n">
        <v>0</v>
      </c>
      <c r="BF515" t="n">
        <v>0</v>
      </c>
      <c r="BG515" t="b">
        <v>0</v>
      </c>
      <c r="BH515" t="n">
        <v>0.6757701968729871</v>
      </c>
      <c r="BI515" t="n">
        <v>1188</v>
      </c>
      <c r="BJ515" t="n">
        <v>0.06281680251158295</v>
      </c>
      <c r="BK515" t="n">
        <v>0.8273678329524199</v>
      </c>
    </row>
    <row r="516">
      <c r="A516" t="inlineStr">
        <is>
          <t>AAPL_long_cash_hysteresis_trend_5_50_entry_0.000_exit_-0.005_hold_10_cool_10_10bps</t>
        </is>
      </c>
      <c r="B516" t="n">
        <v>4.982454975142539</v>
      </c>
      <c r="C516" t="n">
        <v>0.1702872419000352</v>
      </c>
      <c r="D516" t="n">
        <v>0.1884186487847491</v>
      </c>
      <c r="E516" t="n">
        <v>0.9305238348799756</v>
      </c>
      <c r="F516" t="n">
        <v>1.099656431913191</v>
      </c>
      <c r="G516" t="n">
        <v>0.6233606735115189</v>
      </c>
      <c r="H516" t="n">
        <v>-0.2731761067645992</v>
      </c>
      <c r="I516" t="n">
        <v>73</v>
      </c>
      <c r="J516" t="n">
        <v>0.4722222222222222</v>
      </c>
      <c r="K516" t="n">
        <v>0.635092624956309</v>
      </c>
      <c r="L516" t="n">
        <v>6.429919608528486</v>
      </c>
      <c r="M516" t="n">
        <v>0.0575126417427537</v>
      </c>
      <c r="N516" t="n">
        <v>0.1736831701662528</v>
      </c>
      <c r="O516" t="n">
        <v>-0.04642941000458761</v>
      </c>
      <c r="P516" t="n">
        <v>3.347032219147933</v>
      </c>
      <c r="Q516" t="n">
        <v>0.453090371270962</v>
      </c>
      <c r="R516" t="n">
        <v>-0.07706372942982354</v>
      </c>
      <c r="S516" t="n">
        <v>0.111983301555543</v>
      </c>
      <c r="T516" t="inlineStr">
        <is>
          <t>AAPL</t>
        </is>
      </c>
      <c r="U516" t="inlineStr">
        <is>
          <t>full_hysteresis</t>
        </is>
      </c>
      <c r="V516" t="inlineStr">
        <is>
          <t>long_cash_hysteresis</t>
        </is>
      </c>
      <c r="W516" t="n">
        <v>5</v>
      </c>
      <c r="X516" t="n">
        <v>50</v>
      </c>
      <c r="Y516" t="n">
        <v>0</v>
      </c>
      <c r="Z516" t="n">
        <v/>
      </c>
      <c r="AA516" t="b">
        <v>0</v>
      </c>
      <c r="AB516" t="n">
        <v>0</v>
      </c>
      <c r="AC516" t="n">
        <v>-0.005</v>
      </c>
      <c r="AD516" t="n">
        <v>10</v>
      </c>
      <c r="AE516" t="n">
        <v>10</v>
      </c>
      <c r="AF516" t="n">
        <v>10</v>
      </c>
      <c r="AG516" t="n">
        <v>11.35791004511153</v>
      </c>
      <c r="AH516" t="n">
        <v>0.2473509713298587</v>
      </c>
      <c r="AI516" t="n">
        <v>0.9153950236243931</v>
      </c>
      <c r="AJ516" t="n">
        <v>-0.3851594083201423</v>
      </c>
      <c r="AK516" t="n">
        <v>0.5550721289338387</v>
      </c>
      <c r="AL516" t="n">
        <v>0.5346211346739959</v>
      </c>
      <c r="AM516" t="n">
        <v>0.02045099425984287</v>
      </c>
      <c r="AN516" t="n">
        <v>0.9187458572720633</v>
      </c>
      <c r="AO516" t="n">
        <v>7.690403969346774</v>
      </c>
      <c r="AP516" t="n">
        <v>49.10810810810811</v>
      </c>
      <c r="AQ516" t="n">
        <v>37</v>
      </c>
      <c r="AR516" t="n">
        <v>6.417148014440433</v>
      </c>
      <c r="AS516" t="n">
        <v>0</v>
      </c>
      <c r="AT516" t="n">
        <v>0.635092624956309</v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inlineStr">
        <is>
          <t>cash</t>
        </is>
      </c>
      <c r="BD516" t="n">
        <v>0</v>
      </c>
      <c r="BE516" t="n">
        <v>0</v>
      </c>
      <c r="BF516" t="n">
        <v>0</v>
      </c>
      <c r="BG516" t="b">
        <v>0</v>
      </c>
      <c r="BH516" t="n">
        <v>0.6398751096583898</v>
      </c>
      <c r="BI516" t="n">
        <v>1188</v>
      </c>
      <c r="BJ516" t="n">
        <v>0.2906487252215858</v>
      </c>
      <c r="BK516" t="n">
        <v>0.8269437619112463</v>
      </c>
    </row>
    <row r="517">
      <c r="A517" t="inlineStr">
        <is>
          <t>AAPL_long_cash_hysteresis_trend_5_50_entry_0.000_exit_-0.005_hold_20_cool_0_10bps</t>
        </is>
      </c>
      <c r="B517" t="n">
        <v>5.102582024768847</v>
      </c>
      <c r="C517" t="n">
        <v>0.1723342914145489</v>
      </c>
      <c r="D517" t="n">
        <v>0.1972133106711077</v>
      </c>
      <c r="E517" t="n">
        <v>0.9065423996544005</v>
      </c>
      <c r="F517" t="n">
        <v>1.090568128824936</v>
      </c>
      <c r="G517" t="n">
        <v>0.6289019287906831</v>
      </c>
      <c r="H517" t="n">
        <v>-0.2740241101596411</v>
      </c>
      <c r="I517" t="n">
        <v>69</v>
      </c>
      <c r="J517" t="n">
        <v>0.5588235294117647</v>
      </c>
      <c r="K517" t="n">
        <v>0.6770360013981126</v>
      </c>
      <c r="L517" t="n">
        <v>6.077595246417337</v>
      </c>
      <c r="M517" t="n">
        <v>0.06238761780360361</v>
      </c>
      <c r="N517" t="n">
        <v>0.1605798484391513</v>
      </c>
      <c r="O517" t="n">
        <v>-0.06198920766809012</v>
      </c>
      <c r="P517" t="n">
        <v>3.281234734364288</v>
      </c>
      <c r="Q517" t="n">
        <v>0.4361431322393701</v>
      </c>
      <c r="R517" t="n">
        <v>-0.0750166799153098</v>
      </c>
      <c r="S517" t="n">
        <v>0.1111352981605012</v>
      </c>
      <c r="T517" t="inlineStr">
        <is>
          <t>AAPL</t>
        </is>
      </c>
      <c r="U517" t="inlineStr">
        <is>
          <t>full_hysteresis</t>
        </is>
      </c>
      <c r="V517" t="inlineStr">
        <is>
          <t>long_cash_hysteresis</t>
        </is>
      </c>
      <c r="W517" t="n">
        <v>5</v>
      </c>
      <c r="X517" t="n">
        <v>50</v>
      </c>
      <c r="Y517" t="n">
        <v>0</v>
      </c>
      <c r="Z517" t="n">
        <v/>
      </c>
      <c r="AA517" t="b">
        <v>0</v>
      </c>
      <c r="AB517" t="n">
        <v>0</v>
      </c>
      <c r="AC517" t="n">
        <v>-0.005</v>
      </c>
      <c r="AD517" t="n">
        <v>20</v>
      </c>
      <c r="AE517" t="n">
        <v>0</v>
      </c>
      <c r="AF517" t="n">
        <v>10</v>
      </c>
      <c r="AG517" t="n">
        <v>11.35791004511153</v>
      </c>
      <c r="AH517" t="n">
        <v>0.2473509713298587</v>
      </c>
      <c r="AI517" t="n">
        <v>0.9153950236243931</v>
      </c>
      <c r="AJ517" t="n">
        <v>-0.3851594083201423</v>
      </c>
      <c r="AK517" t="n">
        <v>0.596088213674885</v>
      </c>
      <c r="AL517" t="n">
        <v>0.5806932288278038</v>
      </c>
      <c r="AM517" t="n">
        <v>0.01539498484708113</v>
      </c>
      <c r="AN517" t="n">
        <v>0.8835299001490406</v>
      </c>
      <c r="AO517" t="n">
        <v>6.932119773277021</v>
      </c>
      <c r="AP517" t="n">
        <v>55.34285714285714</v>
      </c>
      <c r="AQ517" t="n">
        <v>38</v>
      </c>
      <c r="AR517" t="n">
        <v>6.065523465703971</v>
      </c>
      <c r="AS517" t="n">
        <v>0</v>
      </c>
      <c r="AT517" t="n">
        <v>0.6770360013981126</v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inlineStr">
        <is>
          <t>cash</t>
        </is>
      </c>
      <c r="BD517" t="n">
        <v>0</v>
      </c>
      <c r="BE517" t="n">
        <v>0</v>
      </c>
      <c r="BF517" t="n">
        <v>0</v>
      </c>
      <c r="BG517" t="b">
        <v>0</v>
      </c>
      <c r="BH517" t="n">
        <v>0.6398751096583898</v>
      </c>
      <c r="BI517" t="n">
        <v>1188</v>
      </c>
      <c r="BJ517" t="n">
        <v>0.2666672899960107</v>
      </c>
      <c r="BK517" t="n">
        <v>0.8246737077935038</v>
      </c>
    </row>
    <row r="518">
      <c r="A518" t="inlineStr">
        <is>
          <t>AAPL_long_cash_hysteresis_trend_10_150_entry_0.000_exit_-0.005_hold_20_cool_0_10bps</t>
        </is>
      </c>
      <c r="B518" t="n">
        <v>4.133794766151349</v>
      </c>
      <c r="C518" t="n">
        <v>0.1546541066028373</v>
      </c>
      <c r="D518" t="n">
        <v>0.2215783934433566</v>
      </c>
      <c r="E518" t="n">
        <v>0.7614595026993295</v>
      </c>
      <c r="F518" t="n">
        <v>0.8513843937538332</v>
      </c>
      <c r="G518" t="n">
        <v>0.4596225636623939</v>
      </c>
      <c r="H518" t="n">
        <v>-0.3364806665941562</v>
      </c>
      <c r="I518" t="n">
        <v>29</v>
      </c>
      <c r="J518" t="n">
        <v>0.6428571428571429</v>
      </c>
      <c r="K518" t="n">
        <v>0.6952114645228941</v>
      </c>
      <c r="L518" t="n">
        <v>2.554351625305837</v>
      </c>
      <c r="M518" t="n">
        <v>0.1383436734419702</v>
      </c>
      <c r="N518" t="n">
        <v>0.249151211589823</v>
      </c>
      <c r="O518" t="n">
        <v>-0.06110989522416501</v>
      </c>
      <c r="P518" t="n">
        <v>7.338781701663591</v>
      </c>
      <c r="Q518" t="n">
        <v>0.150834549238624</v>
      </c>
      <c r="R518" t="n">
        <v>-0.09269686472702143</v>
      </c>
      <c r="S518" t="n">
        <v>0.04867874172598607</v>
      </c>
      <c r="T518" t="inlineStr">
        <is>
          <t>AAPL</t>
        </is>
      </c>
      <c r="U518" t="inlineStr">
        <is>
          <t>full_hysteresis</t>
        </is>
      </c>
      <c r="V518" t="inlineStr">
        <is>
          <t>long_cash_hysteresis</t>
        </is>
      </c>
      <c r="W518" t="n">
        <v>10</v>
      </c>
      <c r="X518" t="n">
        <v>150</v>
      </c>
      <c r="Y518" t="n">
        <v>0</v>
      </c>
      <c r="Z518" t="n">
        <v/>
      </c>
      <c r="AA518" t="b">
        <v>0</v>
      </c>
      <c r="AB518" t="n">
        <v>0</v>
      </c>
      <c r="AC518" t="n">
        <v>-0.005</v>
      </c>
      <c r="AD518" t="n">
        <v>20</v>
      </c>
      <c r="AE518" t="n">
        <v>0</v>
      </c>
      <c r="AF518" t="n">
        <v>10</v>
      </c>
      <c r="AG518" t="n">
        <v>11.35791004511153</v>
      </c>
      <c r="AH518" t="n">
        <v>0.2473509713298587</v>
      </c>
      <c r="AI518" t="n">
        <v>0.9153950236243931</v>
      </c>
      <c r="AJ518" t="n">
        <v>-0.3851594083201423</v>
      </c>
      <c r="AK518" t="n">
        <v>0.6446034774238171</v>
      </c>
      <c r="AL518" t="n">
        <v>0.6450198532193714</v>
      </c>
      <c r="AM518" t="n">
        <v>-0.0004163757955543135</v>
      </c>
      <c r="AN518" t="n">
        <v>1.037734374219518</v>
      </c>
      <c r="AO518" t="n">
        <v>5.847786979251575</v>
      </c>
      <c r="AP518" t="n">
        <v>132.6</v>
      </c>
      <c r="AQ518" t="n">
        <v>136</v>
      </c>
      <c r="AR518" t="n">
        <v>2.54927797833935</v>
      </c>
      <c r="AS518" t="n">
        <v>0</v>
      </c>
      <c r="AT518" t="n">
        <v>0.6952114645228941</v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inlineStr">
        <is>
          <t>cash</t>
        </is>
      </c>
      <c r="BD518" t="n">
        <v>0</v>
      </c>
      <c r="BE518" t="n">
        <v>0</v>
      </c>
      <c r="BF518" t="n">
        <v>0</v>
      </c>
      <c r="BG518" t="b">
        <v>0</v>
      </c>
      <c r="BH518" t="n">
        <v>0.7032428419314929</v>
      </c>
      <c r="BI518" t="n">
        <v>1620</v>
      </c>
      <c r="BJ518" t="n">
        <v>0.0582166607678366</v>
      </c>
      <c r="BK518" t="n">
        <v>0.8237247499609672</v>
      </c>
    </row>
    <row r="519">
      <c r="A519" t="inlineStr">
        <is>
          <t>AAPL_long_cash_hysteresis_trend_5_50_entry_0.000_exit_-0.005_hold_20_cool_10_10bps</t>
        </is>
      </c>
      <c r="B519" t="n">
        <v>4.913960002211279</v>
      </c>
      <c r="C519" t="n">
        <v>0.1691031940275256</v>
      </c>
      <c r="D519" t="n">
        <v>0.1979381207577601</v>
      </c>
      <c r="E519" t="n">
        <v>0.8900014737173869</v>
      </c>
      <c r="F519" t="n">
        <v>1.064083618200329</v>
      </c>
      <c r="G519" t="n">
        <v>0.6171106401148754</v>
      </c>
      <c r="H519" t="n">
        <v>-0.2740241101596417</v>
      </c>
      <c r="I519" t="n">
        <v>65</v>
      </c>
      <c r="J519" t="n">
        <v>0.5625</v>
      </c>
      <c r="K519" t="n">
        <v>0.6756378888500524</v>
      </c>
      <c r="L519" t="n">
        <v>5.725270884306187</v>
      </c>
      <c r="M519" t="n">
        <v>0.06526269969053064</v>
      </c>
      <c r="N519" t="n">
        <v>0.1670796961352196</v>
      </c>
      <c r="O519" t="n">
        <v>-0.06564486716692665</v>
      </c>
      <c r="P519" t="n">
        <v>3.272407446992037</v>
      </c>
      <c r="Q519" t="n">
        <v>0.397386079949448</v>
      </c>
      <c r="R519" t="n">
        <v>-0.07824777730233312</v>
      </c>
      <c r="S519" t="n">
        <v>0.1111352981605006</v>
      </c>
      <c r="T519" t="inlineStr">
        <is>
          <t>AAPL</t>
        </is>
      </c>
      <c r="U519" t="inlineStr">
        <is>
          <t>full_hysteresis</t>
        </is>
      </c>
      <c r="V519" t="inlineStr">
        <is>
          <t>long_cash_hysteresis</t>
        </is>
      </c>
      <c r="W519" t="n">
        <v>5</v>
      </c>
      <c r="X519" t="n">
        <v>50</v>
      </c>
      <c r="Y519" t="n">
        <v>0</v>
      </c>
      <c r="Z519" t="n">
        <v/>
      </c>
      <c r="AA519" t="b">
        <v>0</v>
      </c>
      <c r="AB519" t="n">
        <v>0</v>
      </c>
      <c r="AC519" t="n">
        <v>-0.005</v>
      </c>
      <c r="AD519" t="n">
        <v>20</v>
      </c>
      <c r="AE519" t="n">
        <v>10</v>
      </c>
      <c r="AF519" t="n">
        <v>10</v>
      </c>
      <c r="AG519" t="n">
        <v>11.35791004511153</v>
      </c>
      <c r="AH519" t="n">
        <v>0.2473509713298587</v>
      </c>
      <c r="AI519" t="n">
        <v>0.9153950236243931</v>
      </c>
      <c r="AJ519" t="n">
        <v>-0.3851594083201423</v>
      </c>
      <c r="AK519" t="n">
        <v>0.5969813105578675</v>
      </c>
      <c r="AL519" t="n">
        <v>0.5835559636303227</v>
      </c>
      <c r="AM519" t="n">
        <v>0.01342534692754482</v>
      </c>
      <c r="AN519" t="n">
        <v>0.9172412570888437</v>
      </c>
      <c r="AO519" t="n">
        <v>6.882065176274137</v>
      </c>
      <c r="AP519" t="n">
        <v>58.57575757575758</v>
      </c>
      <c r="AQ519" t="n">
        <v>46</v>
      </c>
      <c r="AR519" t="n">
        <v>5.713898916967509</v>
      </c>
      <c r="AS519" t="n">
        <v>0</v>
      </c>
      <c r="AT519" t="n">
        <v>0.6756378888500524</v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inlineStr">
        <is>
          <t>cash</t>
        </is>
      </c>
      <c r="BD519" t="n">
        <v>0</v>
      </c>
      <c r="BE519" t="n">
        <v>0</v>
      </c>
      <c r="BF519" t="n">
        <v>0</v>
      </c>
      <c r="BG519" t="b">
        <v>0</v>
      </c>
      <c r="BH519" t="n">
        <v>0.6398751096583898</v>
      </c>
      <c r="BI519" t="n">
        <v>1188</v>
      </c>
      <c r="BJ519" t="n">
        <v>0.2501263640589971</v>
      </c>
      <c r="BK519" t="n">
        <v>0.8231298904381661</v>
      </c>
    </row>
    <row r="520">
      <c r="A520" t="inlineStr">
        <is>
          <t>AAPL_long_cash_hysteresis_trend_5_200_entry_0.005_exit_0.000_hold_10_cool_0_10bps</t>
        </is>
      </c>
      <c r="B520" t="n">
        <v>4.332038029658119</v>
      </c>
      <c r="C520" t="n">
        <v>0.1585062383249574</v>
      </c>
      <c r="D520" t="n">
        <v>0.2263522561971817</v>
      </c>
      <c r="E520" t="n">
        <v>0.7648472694037333</v>
      </c>
      <c r="F520" t="n">
        <v>0.8606267809306215</v>
      </c>
      <c r="G520" t="n">
        <v>0.4505577089068266</v>
      </c>
      <c r="H520" t="n">
        <v>-0.3518000806368087</v>
      </c>
      <c r="I520" t="n">
        <v>27</v>
      </c>
      <c r="J520" t="n">
        <v>0.5384615384615384</v>
      </c>
      <c r="K520" t="n">
        <v>0.7074449493184202</v>
      </c>
      <c r="L520" t="n">
        <v>2.378189444250262</v>
      </c>
      <c r="M520" t="n">
        <v>0.16643371611486</v>
      </c>
      <c r="N520" t="n">
        <v>0.3713570337476795</v>
      </c>
      <c r="O520" t="n">
        <v>-0.07264348779009594</v>
      </c>
      <c r="P520" t="n">
        <v>5.964056598679647</v>
      </c>
      <c r="Q520" t="n">
        <v>0.1461229168925842</v>
      </c>
      <c r="R520" t="n">
        <v>-0.08884473300490137</v>
      </c>
      <c r="S520" t="n">
        <v>0.03335932768333361</v>
      </c>
      <c r="T520" t="inlineStr">
        <is>
          <t>AAPL</t>
        </is>
      </c>
      <c r="U520" t="inlineStr">
        <is>
          <t>full_hysteresis</t>
        </is>
      </c>
      <c r="V520" t="inlineStr">
        <is>
          <t>long_cash_hysteresis</t>
        </is>
      </c>
      <c r="W520" t="n">
        <v>5</v>
      </c>
      <c r="X520" t="n">
        <v>200</v>
      </c>
      <c r="Y520" t="n">
        <v>0</v>
      </c>
      <c r="Z520" t="n">
        <v/>
      </c>
      <c r="AA520" t="b">
        <v>0</v>
      </c>
      <c r="AB520" t="n">
        <v>0.005</v>
      </c>
      <c r="AC520" t="n">
        <v>0</v>
      </c>
      <c r="AD520" t="n">
        <v>10</v>
      </c>
      <c r="AE520" t="n">
        <v>0</v>
      </c>
      <c r="AF520" t="n">
        <v>10</v>
      </c>
      <c r="AG520" t="n">
        <v>11.35791004511153</v>
      </c>
      <c r="AH520" t="n">
        <v>0.2473509713298587</v>
      </c>
      <c r="AI520" t="n">
        <v>0.9153950236243931</v>
      </c>
      <c r="AJ520" t="n">
        <v>-0.3851594083201423</v>
      </c>
      <c r="AK520" t="n">
        <v>0.6614379937362203</v>
      </c>
      <c r="AL520" t="n">
        <v>0.6618683179614692</v>
      </c>
      <c r="AM520" t="n">
        <v>-0.0004303242252489126</v>
      </c>
      <c r="AN520" t="n">
        <v>0.9897584739540087</v>
      </c>
      <c r="AO520" t="n">
        <v>5.572849793921256</v>
      </c>
      <c r="AP520" t="n">
        <v>144.5714285714286</v>
      </c>
      <c r="AQ520" t="n">
        <v>106.5</v>
      </c>
      <c r="AR520" t="n">
        <v>2.373465703971119</v>
      </c>
      <c r="AS520" t="n">
        <v>0</v>
      </c>
      <c r="AT520" t="n">
        <v>0.7074449493184202</v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inlineStr">
        <is>
          <t>cash</t>
        </is>
      </c>
      <c r="BD520" t="n">
        <v>0</v>
      </c>
      <c r="BE520" t="n">
        <v>0</v>
      </c>
      <c r="BF520" t="n">
        <v>0</v>
      </c>
      <c r="BG520" t="b">
        <v>0</v>
      </c>
      <c r="BH520" t="n">
        <v>0.6757701968729871</v>
      </c>
      <c r="BI520" t="n">
        <v>1188</v>
      </c>
      <c r="BJ520" t="n">
        <v>0.08907707253074615</v>
      </c>
      <c r="BK520" t="n">
        <v>0.8226363256676603</v>
      </c>
    </row>
    <row r="521">
      <c r="A521" t="inlineStr">
        <is>
          <t>AAPL_long_cash_hysteresis_trend_5_50_entry_0.010_exit_-0.005_hold_10_cool_0_10bps</t>
        </is>
      </c>
      <c r="B521" t="n">
        <v>4.73749585082661</v>
      </c>
      <c r="C521" t="n">
        <v>0.1659941030662713</v>
      </c>
      <c r="D521" t="n">
        <v>0.1881936279146327</v>
      </c>
      <c r="E521" t="n">
        <v>0.9118100554344988</v>
      </c>
      <c r="F521" t="n">
        <v>1.066387438638678</v>
      </c>
      <c r="G521" t="n">
        <v>0.6376974332005384</v>
      </c>
      <c r="H521" t="n">
        <v>-0.2603022913753373</v>
      </c>
      <c r="I521" t="n">
        <v>71</v>
      </c>
      <c r="J521" t="n">
        <v>0.4857142857142857</v>
      </c>
      <c r="K521" t="n">
        <v>0.6246067808458581</v>
      </c>
      <c r="L521" t="n">
        <v>6.253757427472912</v>
      </c>
      <c r="M521" t="n">
        <v>0.05790143596510664</v>
      </c>
      <c r="N521" t="n">
        <v>0.1663663063107904</v>
      </c>
      <c r="O521" t="n">
        <v>-0.04453760825026142</v>
      </c>
      <c r="P521" t="n">
        <v>3.527888899086684</v>
      </c>
      <c r="Q521" t="n">
        <v>0.4225192223340954</v>
      </c>
      <c r="R521" t="n">
        <v>-0.08135686826358746</v>
      </c>
      <c r="S521" t="n">
        <v>0.1248571169448049</v>
      </c>
      <c r="T521" t="inlineStr">
        <is>
          <t>AAPL</t>
        </is>
      </c>
      <c r="U521" t="inlineStr">
        <is>
          <t>full_hysteresis</t>
        </is>
      </c>
      <c r="V521" t="inlineStr">
        <is>
          <t>long_cash_hysteresis</t>
        </is>
      </c>
      <c r="W521" t="n">
        <v>5</v>
      </c>
      <c r="X521" t="n">
        <v>50</v>
      </c>
      <c r="Y521" t="n">
        <v>0</v>
      </c>
      <c r="Z521" t="n">
        <v/>
      </c>
      <c r="AA521" t="b">
        <v>0</v>
      </c>
      <c r="AB521" t="n">
        <v>0.01</v>
      </c>
      <c r="AC521" t="n">
        <v>-0.005</v>
      </c>
      <c r="AD521" t="n">
        <v>10</v>
      </c>
      <c r="AE521" t="n">
        <v>0</v>
      </c>
      <c r="AF521" t="n">
        <v>10</v>
      </c>
      <c r="AG521" t="n">
        <v>11.35791004511153</v>
      </c>
      <c r="AH521" t="n">
        <v>0.2473509713298587</v>
      </c>
      <c r="AI521" t="n">
        <v>0.9153950236243931</v>
      </c>
      <c r="AJ521" t="n">
        <v>-0.3851594083201423</v>
      </c>
      <c r="AK521" t="n">
        <v>0.5468638684248274</v>
      </c>
      <c r="AL521" t="n">
        <v>0.5275616089770323</v>
      </c>
      <c r="AM521" t="n">
        <v>0.01930225944779507</v>
      </c>
      <c r="AN521" t="n">
        <v>0.9631068374378366</v>
      </c>
      <c r="AO521" t="n">
        <v>7.804440961809314</v>
      </c>
      <c r="AP521" t="n">
        <v>49.63888888888889</v>
      </c>
      <c r="AQ521" t="n">
        <v>36</v>
      </c>
      <c r="AR521" t="n">
        <v>6.241335740072202</v>
      </c>
      <c r="AS521" t="n">
        <v>0</v>
      </c>
      <c r="AT521" t="n">
        <v>0.6246067808458581</v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inlineStr">
        <is>
          <t>cash</t>
        </is>
      </c>
      <c r="BD521" t="n">
        <v>0</v>
      </c>
      <c r="BE521" t="n">
        <v>0</v>
      </c>
      <c r="BF521" t="n">
        <v>0</v>
      </c>
      <c r="BG521" t="b">
        <v>0</v>
      </c>
      <c r="BH521" t="n">
        <v>0.6398751096583898</v>
      </c>
      <c r="BI521" t="n">
        <v>1188</v>
      </c>
      <c r="BJ521" t="n">
        <v>0.271934945776109</v>
      </c>
      <c r="BK521" t="n">
        <v>0.8220986834302288</v>
      </c>
    </row>
    <row r="522">
      <c r="A522" t="inlineStr">
        <is>
          <t>AAPL_long_cash_hysteresis_trend_5_50_entry_0.010_exit_-0.005_hold_10_cool_10_10bps</t>
        </is>
      </c>
      <c r="B522" t="n">
        <v>4.557511166546724</v>
      </c>
      <c r="C522" t="n">
        <v>0.1627318090735952</v>
      </c>
      <c r="D522" t="n">
        <v>0.1856467437791592</v>
      </c>
      <c r="E522" t="n">
        <v>0.9066509161590889</v>
      </c>
      <c r="F522" t="n">
        <v>1.049662431790642</v>
      </c>
      <c r="G522" t="n">
        <v>0.6251647198869545</v>
      </c>
      <c r="H522" t="n">
        <v>-0.2603022913753373</v>
      </c>
      <c r="I522" t="n">
        <v>69</v>
      </c>
      <c r="J522" t="n">
        <v>0.5</v>
      </c>
      <c r="K522" t="n">
        <v>0.6144704648724222</v>
      </c>
      <c r="L522" t="n">
        <v>6.077595246417337</v>
      </c>
      <c r="M522" t="n">
        <v>0.05847281507102326</v>
      </c>
      <c r="N522" t="n">
        <v>0.1630857871246292</v>
      </c>
      <c r="O522" t="n">
        <v>-0.04614015698258272</v>
      </c>
      <c r="P522" t="n">
        <v>3.534573737713808</v>
      </c>
      <c r="Q522" t="n">
        <v>0.3970604674602862</v>
      </c>
      <c r="R522" t="n">
        <v>-0.08461916225626354</v>
      </c>
      <c r="S522" t="n">
        <v>0.1248571169448049</v>
      </c>
      <c r="T522" t="inlineStr">
        <is>
          <t>AAPL</t>
        </is>
      </c>
      <c r="U522" t="inlineStr">
        <is>
          <t>full_hysteresis</t>
        </is>
      </c>
      <c r="V522" t="inlineStr">
        <is>
          <t>long_cash_hysteresis</t>
        </is>
      </c>
      <c r="W522" t="n">
        <v>5</v>
      </c>
      <c r="X522" t="n">
        <v>50</v>
      </c>
      <c r="Y522" t="n">
        <v>0</v>
      </c>
      <c r="Z522" t="n">
        <v/>
      </c>
      <c r="AA522" t="b">
        <v>0</v>
      </c>
      <c r="AB522" t="n">
        <v>0.01</v>
      </c>
      <c r="AC522" t="n">
        <v>-0.005</v>
      </c>
      <c r="AD522" t="n">
        <v>10</v>
      </c>
      <c r="AE522" t="n">
        <v>10</v>
      </c>
      <c r="AF522" t="n">
        <v>10</v>
      </c>
      <c r="AG522" t="n">
        <v>11.35791004511153</v>
      </c>
      <c r="AH522" t="n">
        <v>0.2473509713298587</v>
      </c>
      <c r="AI522" t="n">
        <v>0.9153950236243931</v>
      </c>
      <c r="AJ522" t="n">
        <v>-0.3851594083201423</v>
      </c>
      <c r="AK522" t="n">
        <v>0.5362728167234231</v>
      </c>
      <c r="AL522" t="n">
        <v>0.5173145122013649</v>
      </c>
      <c r="AM522" t="n">
        <v>0.01895830452205816</v>
      </c>
      <c r="AN522" t="n">
        <v>1.002345840182695</v>
      </c>
      <c r="AO522" t="n">
        <v>7.970871865295147</v>
      </c>
      <c r="AP522" t="n">
        <v>50.22857142857143</v>
      </c>
      <c r="AQ522" t="n">
        <v>37</v>
      </c>
      <c r="AR522" t="n">
        <v>6.065523465703971</v>
      </c>
      <c r="AS522" t="n">
        <v>0</v>
      </c>
      <c r="AT522" t="n">
        <v>0.6144704648724222</v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inlineStr">
        <is>
          <t>cash</t>
        </is>
      </c>
      <c r="BD522" t="n">
        <v>0</v>
      </c>
      <c r="BE522" t="n">
        <v>0</v>
      </c>
      <c r="BF522" t="n">
        <v>0</v>
      </c>
      <c r="BG522" t="b">
        <v>0</v>
      </c>
      <c r="BH522" t="n">
        <v>0.6398751096583898</v>
      </c>
      <c r="BI522" t="n">
        <v>1188</v>
      </c>
      <c r="BJ522" t="n">
        <v>0.2667758065006991</v>
      </c>
      <c r="BK522" t="n">
        <v>0.8220135222232184</v>
      </c>
    </row>
    <row r="523">
      <c r="A523" t="inlineStr">
        <is>
          <t>AAPL_long_cash_hysteresis_trend_5_50_entry_0.010_exit_-0.005_hold_0_cool_5_10bps</t>
        </is>
      </c>
      <c r="B523" t="n">
        <v>4.776563638226142</v>
      </c>
      <c r="C523" t="n">
        <v>0.1666898753163009</v>
      </c>
      <c r="D523" t="n">
        <v>0.185979606261581</v>
      </c>
      <c r="E523" t="n">
        <v>0.9236811561768105</v>
      </c>
      <c r="F523" t="n">
        <v>1.067126051802966</v>
      </c>
      <c r="G523" t="n">
        <v>0.6264597935332715</v>
      </c>
      <c r="H523" t="n">
        <v>-0.2660823201057482</v>
      </c>
      <c r="I523" t="n">
        <v>73</v>
      </c>
      <c r="J523" t="n">
        <v>0.4722222222222222</v>
      </c>
      <c r="K523" t="n">
        <v>0.612722824187347</v>
      </c>
      <c r="L523" t="n">
        <v>6.429919608528486</v>
      </c>
      <c r="M523" t="n">
        <v>0.0563735975084346</v>
      </c>
      <c r="N523" t="n">
        <v>0.1663663063107904</v>
      </c>
      <c r="O523" t="n">
        <v>-0.04204093141998905</v>
      </c>
      <c r="P523" t="n">
        <v>3.54069375994982</v>
      </c>
      <c r="Q523" t="n">
        <v>0.4380228565280548</v>
      </c>
      <c r="R523" t="n">
        <v>-0.08066109601355786</v>
      </c>
      <c r="S523" t="n">
        <v>0.1190770882143941</v>
      </c>
      <c r="T523" t="inlineStr">
        <is>
          <t>AAPL</t>
        </is>
      </c>
      <c r="U523" t="inlineStr">
        <is>
          <t>full_hysteresis</t>
        </is>
      </c>
      <c r="V523" t="inlineStr">
        <is>
          <t>long_cash_hysteresis</t>
        </is>
      </c>
      <c r="W523" t="n">
        <v>5</v>
      </c>
      <c r="X523" t="n">
        <v>50</v>
      </c>
      <c r="Y523" t="n">
        <v>0</v>
      </c>
      <c r="Z523" t="n">
        <v/>
      </c>
      <c r="AA523" t="b">
        <v>0</v>
      </c>
      <c r="AB523" t="n">
        <v>0.01</v>
      </c>
      <c r="AC523" t="n">
        <v>-0.005</v>
      </c>
      <c r="AD523" t="n">
        <v>0</v>
      </c>
      <c r="AE523" t="n">
        <v>5</v>
      </c>
      <c r="AF523" t="n">
        <v>10</v>
      </c>
      <c r="AG523" t="n">
        <v>11.35791004511153</v>
      </c>
      <c r="AH523" t="n">
        <v>0.2473509713298587</v>
      </c>
      <c r="AI523" t="n">
        <v>0.9153950236243931</v>
      </c>
      <c r="AJ523" t="n">
        <v>-0.3851594083201423</v>
      </c>
      <c r="AK523" t="n">
        <v>0.5371838186572384</v>
      </c>
      <c r="AL523" t="n">
        <v>0.5159946809329965</v>
      </c>
      <c r="AM523" t="n">
        <v>0.02118913772424191</v>
      </c>
      <c r="AN523" t="n">
        <v>0.9589609121931353</v>
      </c>
      <c r="AO523" t="n">
        <v>7.997565851196404</v>
      </c>
      <c r="AP523" t="n">
        <v>47.37837837837838</v>
      </c>
      <c r="AQ523" t="n">
        <v>35</v>
      </c>
      <c r="AR523" t="n">
        <v>6.417148014440433</v>
      </c>
      <c r="AS523" t="n">
        <v>0</v>
      </c>
      <c r="AT523" t="n">
        <v>0.612722824187347</v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inlineStr">
        <is>
          <t>cash</t>
        </is>
      </c>
      <c r="BD523" t="n">
        <v>0</v>
      </c>
      <c r="BE523" t="n">
        <v>0</v>
      </c>
      <c r="BF523" t="n">
        <v>0</v>
      </c>
      <c r="BG523" t="b">
        <v>0</v>
      </c>
      <c r="BH523" t="n">
        <v>0.6398751096583898</v>
      </c>
      <c r="BI523" t="n">
        <v>1188</v>
      </c>
      <c r="BJ523" t="n">
        <v>0.2838060465184207</v>
      </c>
      <c r="BK523" t="n">
        <v>0.8217612796295639</v>
      </c>
    </row>
    <row r="524">
      <c r="A524" t="inlineStr">
        <is>
          <t>AAPL_long_cash_hysteresis_trend_5_50_entry_0.010_exit_-0.005_hold_0_cool_0_10bps</t>
        </is>
      </c>
      <c r="B524" t="n">
        <v>4.711138822777125</v>
      </c>
      <c r="C524" t="n">
        <v>0.1655222561007763</v>
      </c>
      <c r="D524" t="n">
        <v>0.186026208510062</v>
      </c>
      <c r="E524" t="n">
        <v>0.9180995438814584</v>
      </c>
      <c r="F524" t="n">
        <v>1.062018177004348</v>
      </c>
      <c r="G524" t="n">
        <v>0.632407144529092</v>
      </c>
      <c r="H524" t="n">
        <v>-0.2617336909184175</v>
      </c>
      <c r="I524" t="n">
        <v>73</v>
      </c>
      <c r="J524" t="n">
        <v>0.4722222222222222</v>
      </c>
      <c r="K524" t="n">
        <v>0.6141209367354072</v>
      </c>
      <c r="L524" t="n">
        <v>6.429919608528486</v>
      </c>
      <c r="M524" t="n">
        <v>0.05607402854938115</v>
      </c>
      <c r="N524" t="n">
        <v>0.1663663063107904</v>
      </c>
      <c r="O524" t="n">
        <v>-0.04260853576345874</v>
      </c>
      <c r="P524" t="n">
        <v>3.493526845597248</v>
      </c>
      <c r="Q524" t="n">
        <v>0.4328555329557036</v>
      </c>
      <c r="R524" t="n">
        <v>-0.08182871522908242</v>
      </c>
      <c r="S524" t="n">
        <v>0.1234257174017248</v>
      </c>
      <c r="T524" t="inlineStr">
        <is>
          <t>AAPL</t>
        </is>
      </c>
      <c r="U524" t="inlineStr">
        <is>
          <t>full_hysteresis</t>
        </is>
      </c>
      <c r="V524" t="inlineStr">
        <is>
          <t>long_cash_hysteresis</t>
        </is>
      </c>
      <c r="W524" t="n">
        <v>5</v>
      </c>
      <c r="X524" t="n">
        <v>50</v>
      </c>
      <c r="Y524" t="n">
        <v>0</v>
      </c>
      <c r="Z524" t="n">
        <v/>
      </c>
      <c r="AA524" t="b">
        <v>0</v>
      </c>
      <c r="AB524" t="n">
        <v>0.01</v>
      </c>
      <c r="AC524" t="n">
        <v>-0.005</v>
      </c>
      <c r="AD524" t="n">
        <v>0</v>
      </c>
      <c r="AE524" t="n">
        <v>0</v>
      </c>
      <c r="AF524" t="n">
        <v>10</v>
      </c>
      <c r="AG524" t="n">
        <v>11.35791004511153</v>
      </c>
      <c r="AH524" t="n">
        <v>0.2473509713298587</v>
      </c>
      <c r="AI524" t="n">
        <v>0.9153950236243931</v>
      </c>
      <c r="AJ524" t="n">
        <v>-0.3851594083201423</v>
      </c>
      <c r="AK524" t="n">
        <v>0.5374238643699907</v>
      </c>
      <c r="AL524" t="n">
        <v>0.5169657311531711</v>
      </c>
      <c r="AM524" t="n">
        <v>0.02045813321681955</v>
      </c>
      <c r="AN524" t="n">
        <v>0.9702605061009347</v>
      </c>
      <c r="AO524" t="n">
        <v>7.979604758069761</v>
      </c>
      <c r="AP524" t="n">
        <v>47.48648648648648</v>
      </c>
      <c r="AQ524" t="n">
        <v>35</v>
      </c>
      <c r="AR524" t="n">
        <v>6.417148014440433</v>
      </c>
      <c r="AS524" t="n">
        <v>0</v>
      </c>
      <c r="AT524" t="n">
        <v>0.6141209367354072</v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inlineStr">
        <is>
          <t>cash</t>
        </is>
      </c>
      <c r="BD524" t="n">
        <v>0</v>
      </c>
      <c r="BE524" t="n">
        <v>0</v>
      </c>
      <c r="BF524" t="n">
        <v>0</v>
      </c>
      <c r="BG524" t="b">
        <v>0</v>
      </c>
      <c r="BH524" t="n">
        <v>0.6398751096583898</v>
      </c>
      <c r="BI524" t="n">
        <v>1188</v>
      </c>
      <c r="BJ524" t="n">
        <v>0.2782244342230686</v>
      </c>
      <c r="BK524" t="n">
        <v>0.8185817657861905</v>
      </c>
    </row>
    <row r="525">
      <c r="A525" t="inlineStr">
        <is>
          <t>AAPL_long_cash_hysteresis_trend_5_50_entry_0.005_exit_-0.005_hold_10_cool_0_10bps</t>
        </is>
      </c>
      <c r="B525" t="n">
        <v>4.817612642396671</v>
      </c>
      <c r="C525" t="n">
        <v>0.1674163229870624</v>
      </c>
      <c r="D525" t="n">
        <v>0.189445477070267</v>
      </c>
      <c r="E525" t="n">
        <v>0.9134860381510254</v>
      </c>
      <c r="F525" t="n">
        <v>1.080182029203558</v>
      </c>
      <c r="G525" t="n">
        <v>0.6662934829580849</v>
      </c>
      <c r="H525" t="n">
        <v>-0.251265136563844</v>
      </c>
      <c r="I525" t="n">
        <v>75</v>
      </c>
      <c r="J525" t="n">
        <v>0.4594594594594595</v>
      </c>
      <c r="K525" t="n">
        <v>0.6375393219154142</v>
      </c>
      <c r="L525" t="n">
        <v>6.606081789584062</v>
      </c>
      <c r="M525" t="n">
        <v>0.05525389522278582</v>
      </c>
      <c r="N525" t="n">
        <v>0.1690890472072495</v>
      </c>
      <c r="O525" t="n">
        <v>-0.0415059839640083</v>
      </c>
      <c r="P525" t="n">
        <v>3.462770338146737</v>
      </c>
      <c r="Q525" t="n">
        <v>0.4527604242556063</v>
      </c>
      <c r="R525" t="n">
        <v>-0.07993464834279629</v>
      </c>
      <c r="S525" t="n">
        <v>0.1338942717562983</v>
      </c>
      <c r="T525" t="inlineStr">
        <is>
          <t>AAPL</t>
        </is>
      </c>
      <c r="U525" t="inlineStr">
        <is>
          <t>full_hysteresis</t>
        </is>
      </c>
      <c r="V525" t="inlineStr">
        <is>
          <t>long_cash_hysteresis</t>
        </is>
      </c>
      <c r="W525" t="n">
        <v>5</v>
      </c>
      <c r="X525" t="n">
        <v>50</v>
      </c>
      <c r="Y525" t="n">
        <v>0</v>
      </c>
      <c r="Z525" t="n">
        <v/>
      </c>
      <c r="AA525" t="b">
        <v>0</v>
      </c>
      <c r="AB525" t="n">
        <v>0.005</v>
      </c>
      <c r="AC525" t="n">
        <v>-0.005</v>
      </c>
      <c r="AD525" t="n">
        <v>10</v>
      </c>
      <c r="AE525" t="n">
        <v>0</v>
      </c>
      <c r="AF525" t="n">
        <v>10</v>
      </c>
      <c r="AG525" t="n">
        <v>11.35791004511153</v>
      </c>
      <c r="AH525" t="n">
        <v>0.2473509713298587</v>
      </c>
      <c r="AI525" t="n">
        <v>0.9153950236243931</v>
      </c>
      <c r="AJ525" t="n">
        <v>-0.3851594083201423</v>
      </c>
      <c r="AK525" t="n">
        <v>0.5565466004950107</v>
      </c>
      <c r="AL525" t="n">
        <v>0.5379325954106237</v>
      </c>
      <c r="AM525" t="n">
        <v>0.01861400508438704</v>
      </c>
      <c r="AN525" t="n">
        <v>0.9425430553076849</v>
      </c>
      <c r="AO525" t="n">
        <v>7.634973691587273</v>
      </c>
      <c r="AP525" t="n">
        <v>48</v>
      </c>
      <c r="AQ525" t="n">
        <v>35</v>
      </c>
      <c r="AR525" t="n">
        <v>6.592960288808664</v>
      </c>
      <c r="AS525" t="n">
        <v>0</v>
      </c>
      <c r="AT525" t="n">
        <v>0.6375393219154142</v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inlineStr">
        <is>
          <t>cash</t>
        </is>
      </c>
      <c r="BD525" t="n">
        <v>0</v>
      </c>
      <c r="BE525" t="n">
        <v>0</v>
      </c>
      <c r="BF525" t="n">
        <v>0</v>
      </c>
      <c r="BG525" t="b">
        <v>0</v>
      </c>
      <c r="BH525" t="n">
        <v>0.6398751096583898</v>
      </c>
      <c r="BI525" t="n">
        <v>1188</v>
      </c>
      <c r="BJ525" t="n">
        <v>0.2736109284926356</v>
      </c>
      <c r="BK525" t="n">
        <v>0.8152034933097156</v>
      </c>
    </row>
    <row r="526">
      <c r="A526" t="inlineStr">
        <is>
          <t>AAPL_long_cash_hysteresis_trend_5_50_entry_0.000_exit_-0.005_hold_0_cool_0_10bps</t>
        </is>
      </c>
      <c r="B526" t="n">
        <v>4.989479146689468</v>
      </c>
      <c r="C526" t="n">
        <v>0.1704079662576454</v>
      </c>
      <c r="D526" t="n">
        <v>0.1884351129569583</v>
      </c>
      <c r="E526" t="n">
        <v>0.9310175998823402</v>
      </c>
      <c r="F526" t="n">
        <v>1.0955323724035</v>
      </c>
      <c r="G526" t="n">
        <v>0.6663198978136837</v>
      </c>
      <c r="H526" t="n">
        <v>-0.2557449759744304</v>
      </c>
      <c r="I526" t="n">
        <v>79</v>
      </c>
      <c r="J526" t="n">
        <v>0.4358974358974359</v>
      </c>
      <c r="K526" t="n">
        <v>0.635092624956309</v>
      </c>
      <c r="L526" t="n">
        <v>6.958406151695211</v>
      </c>
      <c r="M526" t="n">
        <v>0.05313749907257406</v>
      </c>
      <c r="N526" t="n">
        <v>0.1735952542210377</v>
      </c>
      <c r="O526" t="n">
        <v>-0.03994349354214783</v>
      </c>
      <c r="P526" t="n">
        <v>3.358288808941447</v>
      </c>
      <c r="Q526" t="n">
        <v>0.4925694403285119</v>
      </c>
      <c r="R526" t="n">
        <v>-0.0769430050722133</v>
      </c>
      <c r="S526" t="n">
        <v>0.1294144323457119</v>
      </c>
      <c r="T526" t="inlineStr">
        <is>
          <t>AAPL</t>
        </is>
      </c>
      <c r="U526" t="inlineStr">
        <is>
          <t>full_hysteresis</t>
        </is>
      </c>
      <c r="V526" t="inlineStr">
        <is>
          <t>long_cash_hysteresis</t>
        </is>
      </c>
      <c r="W526" t="n">
        <v>5</v>
      </c>
      <c r="X526" t="n">
        <v>50</v>
      </c>
      <c r="Y526" t="n">
        <v>0</v>
      </c>
      <c r="Z526" t="n">
        <v/>
      </c>
      <c r="AA526" t="b">
        <v>0</v>
      </c>
      <c r="AB526" t="n">
        <v>0</v>
      </c>
      <c r="AC526" t="n">
        <v>-0.005</v>
      </c>
      <c r="AD526" t="n">
        <v>0</v>
      </c>
      <c r="AE526" t="n">
        <v>0</v>
      </c>
      <c r="AF526" t="n">
        <v>10</v>
      </c>
      <c r="AG526" t="n">
        <v>11.35791004511153</v>
      </c>
      <c r="AH526" t="n">
        <v>0.2473509713298587</v>
      </c>
      <c r="AI526" t="n">
        <v>0.9153950236243931</v>
      </c>
      <c r="AJ526" t="n">
        <v>-0.3851594083201423</v>
      </c>
      <c r="AK526" t="n">
        <v>0.5543622959761043</v>
      </c>
      <c r="AL526" t="n">
        <v>0.5337076639621517</v>
      </c>
      <c r="AM526" t="n">
        <v>0.02065463201395257</v>
      </c>
      <c r="AN526" t="n">
        <v>0.9115155935683814</v>
      </c>
      <c r="AO526" t="n">
        <v>7.708418631613759</v>
      </c>
      <c r="AP526" t="n">
        <v>45.425</v>
      </c>
      <c r="AQ526" t="n">
        <v>33.5</v>
      </c>
      <c r="AR526" t="n">
        <v>6.944584837545126</v>
      </c>
      <c r="AS526" t="n">
        <v>0</v>
      </c>
      <c r="AT526" t="n">
        <v>0.635092624956309</v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inlineStr">
        <is>
          <t>cash</t>
        </is>
      </c>
      <c r="BD526" t="n">
        <v>0</v>
      </c>
      <c r="BE526" t="n">
        <v>0</v>
      </c>
      <c r="BF526" t="n">
        <v>0</v>
      </c>
      <c r="BG526" t="b">
        <v>0</v>
      </c>
      <c r="BH526" t="n">
        <v>0.6398751096583898</v>
      </c>
      <c r="BI526" t="n">
        <v>1188</v>
      </c>
      <c r="BJ526" t="n">
        <v>0.2911424902239504</v>
      </c>
      <c r="BK526" t="n">
        <v>0.8150109136890454</v>
      </c>
    </row>
    <row r="527">
      <c r="A527" t="inlineStr">
        <is>
          <t>AAPL_long_cash_hysteresis_trend_10_50_entry_0.020_exit_-0.010_hold_20_cool_5_10bps</t>
        </is>
      </c>
      <c r="B527" t="n">
        <v>3.729851208999002</v>
      </c>
      <c r="C527" t="n">
        <v>0.1463658368694036</v>
      </c>
      <c r="D527" t="n">
        <v>0.185837866642915</v>
      </c>
      <c r="E527" t="n">
        <v>0.8295566802702865</v>
      </c>
      <c r="F527" t="n">
        <v>0.9160974150687102</v>
      </c>
      <c r="G527" t="n">
        <v>0.5153133580882749</v>
      </c>
      <c r="H527" t="n">
        <v>-0.2840326853012234</v>
      </c>
      <c r="I527" t="n">
        <v>47</v>
      </c>
      <c r="J527" t="n">
        <v>0.6086956521739131</v>
      </c>
      <c r="K527" t="n">
        <v>0.5966445298846557</v>
      </c>
      <c r="L527" t="n">
        <v>4.139811254806013</v>
      </c>
      <c r="M527" t="n">
        <v>0.07822703267692761</v>
      </c>
      <c r="N527" t="n">
        <v>0.1690477204843124</v>
      </c>
      <c r="O527" t="n">
        <v>-0.06304959280122654</v>
      </c>
      <c r="P527" t="n">
        <v>4.170734640307768</v>
      </c>
      <c r="Q527" t="n">
        <v>0.2275259542938501</v>
      </c>
      <c r="R527" t="n">
        <v>-0.1009851344604551</v>
      </c>
      <c r="S527" t="n">
        <v>0.1011267230189189</v>
      </c>
      <c r="T527" t="inlineStr">
        <is>
          <t>AAPL</t>
        </is>
      </c>
      <c r="U527" t="inlineStr">
        <is>
          <t>full_hysteresis</t>
        </is>
      </c>
      <c r="V527" t="inlineStr">
        <is>
          <t>long_cash_hysteresis</t>
        </is>
      </c>
      <c r="W527" t="n">
        <v>10</v>
      </c>
      <c r="X527" t="n">
        <v>50</v>
      </c>
      <c r="Y527" t="n">
        <v>0</v>
      </c>
      <c r="Z527" t="n">
        <v/>
      </c>
      <c r="AA527" t="b">
        <v>0</v>
      </c>
      <c r="AB527" t="n">
        <v>0.02</v>
      </c>
      <c r="AC527" t="n">
        <v>-0.01</v>
      </c>
      <c r="AD527" t="n">
        <v>20</v>
      </c>
      <c r="AE527" t="n">
        <v>5</v>
      </c>
      <c r="AF527" t="n">
        <v>10</v>
      </c>
      <c r="AG527" t="n">
        <v>11.35791004511153</v>
      </c>
      <c r="AH527" t="n">
        <v>0.2473509713298587</v>
      </c>
      <c r="AI527" t="n">
        <v>0.9153950236243931</v>
      </c>
      <c r="AJ527" t="n">
        <v>-0.3851594083201423</v>
      </c>
      <c r="AK527" t="n">
        <v>0.523006741516766</v>
      </c>
      <c r="AL527" t="n">
        <v>0.5114176231295763</v>
      </c>
      <c r="AM527" t="n">
        <v>0.01158911838718968</v>
      </c>
      <c r="AN527" t="n">
        <v>1.185035796718284</v>
      </c>
      <c r="AO527" t="n">
        <v>8.051798670600196</v>
      </c>
      <c r="AP527" t="n">
        <v>71.125</v>
      </c>
      <c r="AQ527" t="n">
        <v>62.5</v>
      </c>
      <c r="AR527" t="n">
        <v>4.13158844765343</v>
      </c>
      <c r="AS527" t="n">
        <v>0</v>
      </c>
      <c r="AT527" t="n">
        <v>0.5966445298846557</v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inlineStr">
        <is>
          <t>cash</t>
        </is>
      </c>
      <c r="BD527" t="n">
        <v>0</v>
      </c>
      <c r="BE527" t="n">
        <v>0</v>
      </c>
      <c r="BF527" t="n">
        <v>0</v>
      </c>
      <c r="BG527" t="b">
        <v>0</v>
      </c>
      <c r="BH527" t="n">
        <v>0.6427683154780505</v>
      </c>
      <c r="BI527" t="n">
        <v>1188</v>
      </c>
      <c r="BJ527" t="n">
        <v>0.186788364792236</v>
      </c>
      <c r="BK527" t="n">
        <v>0.81419633725885</v>
      </c>
    </row>
    <row r="528">
      <c r="A528" t="inlineStr">
        <is>
          <t>AAPL_long_cash_hysteresis_trend_10_50_entry_0.020_exit_-0.010_hold_20_cool_10_10bps</t>
        </is>
      </c>
      <c r="B528" t="n">
        <v>3.729851208999002</v>
      </c>
      <c r="C528" t="n">
        <v>0.1463658368694036</v>
      </c>
      <c r="D528" t="n">
        <v>0.185837866642915</v>
      </c>
      <c r="E528" t="n">
        <v>0.8295566802702865</v>
      </c>
      <c r="F528" t="n">
        <v>0.9160974150687102</v>
      </c>
      <c r="G528" t="n">
        <v>0.5153133580882749</v>
      </c>
      <c r="H528" t="n">
        <v>-0.2840326853012234</v>
      </c>
      <c r="I528" t="n">
        <v>47</v>
      </c>
      <c r="J528" t="n">
        <v>0.6086956521739131</v>
      </c>
      <c r="K528" t="n">
        <v>0.5966445298846557</v>
      </c>
      <c r="L528" t="n">
        <v>4.139811254806013</v>
      </c>
      <c r="M528" t="n">
        <v>0.07822703267692761</v>
      </c>
      <c r="N528" t="n">
        <v>0.1690477204843124</v>
      </c>
      <c r="O528" t="n">
        <v>-0.06304959280122654</v>
      </c>
      <c r="P528" t="n">
        <v>4.170734640307768</v>
      </c>
      <c r="Q528" t="n">
        <v>0.2275259542938501</v>
      </c>
      <c r="R528" t="n">
        <v>-0.1009851344604551</v>
      </c>
      <c r="S528" t="n">
        <v>0.1011267230189189</v>
      </c>
      <c r="T528" t="inlineStr">
        <is>
          <t>AAPL</t>
        </is>
      </c>
      <c r="U528" t="inlineStr">
        <is>
          <t>full_hysteresis</t>
        </is>
      </c>
      <c r="V528" t="inlineStr">
        <is>
          <t>long_cash_hysteresis</t>
        </is>
      </c>
      <c r="W528" t="n">
        <v>10</v>
      </c>
      <c r="X528" t="n">
        <v>50</v>
      </c>
      <c r="Y528" t="n">
        <v>0</v>
      </c>
      <c r="Z528" t="n">
        <v/>
      </c>
      <c r="AA528" t="b">
        <v>0</v>
      </c>
      <c r="AB528" t="n">
        <v>0.02</v>
      </c>
      <c r="AC528" t="n">
        <v>-0.01</v>
      </c>
      <c r="AD528" t="n">
        <v>20</v>
      </c>
      <c r="AE528" t="n">
        <v>10</v>
      </c>
      <c r="AF528" t="n">
        <v>10</v>
      </c>
      <c r="AG528" t="n">
        <v>11.35791004511153</v>
      </c>
      <c r="AH528" t="n">
        <v>0.2473509713298587</v>
      </c>
      <c r="AI528" t="n">
        <v>0.9153950236243931</v>
      </c>
      <c r="AJ528" t="n">
        <v>-0.3851594083201423</v>
      </c>
      <c r="AK528" t="n">
        <v>0.523006741516766</v>
      </c>
      <c r="AL528" t="n">
        <v>0.5114176231295763</v>
      </c>
      <c r="AM528" t="n">
        <v>0.01158911838718968</v>
      </c>
      <c r="AN528" t="n">
        <v>1.185035796718284</v>
      </c>
      <c r="AO528" t="n">
        <v>8.051798670600196</v>
      </c>
      <c r="AP528" t="n">
        <v>71.125</v>
      </c>
      <c r="AQ528" t="n">
        <v>62.5</v>
      </c>
      <c r="AR528" t="n">
        <v>4.13158844765343</v>
      </c>
      <c r="AS528" t="n">
        <v>0</v>
      </c>
      <c r="AT528" t="n">
        <v>0.5966445298846557</v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inlineStr">
        <is>
          <t>cash</t>
        </is>
      </c>
      <c r="BD528" t="n">
        <v>0</v>
      </c>
      <c r="BE528" t="n">
        <v>0</v>
      </c>
      <c r="BF528" t="n">
        <v>0</v>
      </c>
      <c r="BG528" t="b">
        <v>0</v>
      </c>
      <c r="BH528" t="n">
        <v>0.6427683154780505</v>
      </c>
      <c r="BI528" t="n">
        <v>1188</v>
      </c>
      <c r="BJ528" t="n">
        <v>0.186788364792236</v>
      </c>
      <c r="BK528" t="n">
        <v>0.81419633725885</v>
      </c>
    </row>
    <row r="529">
      <c r="A529" t="inlineStr">
        <is>
          <t>AAPL_long_cash_hysteresis_trend_10_50_entry_0.020_exit_-0.010_hold_20_cool_0_10bps</t>
        </is>
      </c>
      <c r="B529" t="n">
        <v>3.729851208999002</v>
      </c>
      <c r="C529" t="n">
        <v>0.1463658368694036</v>
      </c>
      <c r="D529" t="n">
        <v>0.185837866642915</v>
      </c>
      <c r="E529" t="n">
        <v>0.8295566802702865</v>
      </c>
      <c r="F529" t="n">
        <v>0.9160974150687102</v>
      </c>
      <c r="G529" t="n">
        <v>0.5153133580882749</v>
      </c>
      <c r="H529" t="n">
        <v>-0.2840326853012234</v>
      </c>
      <c r="I529" t="n">
        <v>47</v>
      </c>
      <c r="J529" t="n">
        <v>0.6086956521739131</v>
      </c>
      <c r="K529" t="n">
        <v>0.5966445298846557</v>
      </c>
      <c r="L529" t="n">
        <v>4.139811254806013</v>
      </c>
      <c r="M529" t="n">
        <v>0.07822703267692761</v>
      </c>
      <c r="N529" t="n">
        <v>0.1690477204843124</v>
      </c>
      <c r="O529" t="n">
        <v>-0.06304959280122654</v>
      </c>
      <c r="P529" t="n">
        <v>4.170734640307768</v>
      </c>
      <c r="Q529" t="n">
        <v>0.2275259542938501</v>
      </c>
      <c r="R529" t="n">
        <v>-0.1009851344604551</v>
      </c>
      <c r="S529" t="n">
        <v>0.1011267230189189</v>
      </c>
      <c r="T529" t="inlineStr">
        <is>
          <t>AAPL</t>
        </is>
      </c>
      <c r="U529" t="inlineStr">
        <is>
          <t>full_hysteresis</t>
        </is>
      </c>
      <c r="V529" t="inlineStr">
        <is>
          <t>long_cash_hysteresis</t>
        </is>
      </c>
      <c r="W529" t="n">
        <v>10</v>
      </c>
      <c r="X529" t="n">
        <v>50</v>
      </c>
      <c r="Y529" t="n">
        <v>0</v>
      </c>
      <c r="Z529" t="n">
        <v/>
      </c>
      <c r="AA529" t="b">
        <v>0</v>
      </c>
      <c r="AB529" t="n">
        <v>0.02</v>
      </c>
      <c r="AC529" t="n">
        <v>-0.01</v>
      </c>
      <c r="AD529" t="n">
        <v>20</v>
      </c>
      <c r="AE529" t="n">
        <v>0</v>
      </c>
      <c r="AF529" t="n">
        <v>10</v>
      </c>
      <c r="AG529" t="n">
        <v>11.35791004511153</v>
      </c>
      <c r="AH529" t="n">
        <v>0.2473509713298587</v>
      </c>
      <c r="AI529" t="n">
        <v>0.9153950236243931</v>
      </c>
      <c r="AJ529" t="n">
        <v>-0.3851594083201423</v>
      </c>
      <c r="AK529" t="n">
        <v>0.523006741516766</v>
      </c>
      <c r="AL529" t="n">
        <v>0.5114176231295763</v>
      </c>
      <c r="AM529" t="n">
        <v>0.01158911838718968</v>
      </c>
      <c r="AN529" t="n">
        <v>1.185035796718284</v>
      </c>
      <c r="AO529" t="n">
        <v>8.051798670600196</v>
      </c>
      <c r="AP529" t="n">
        <v>71.125</v>
      </c>
      <c r="AQ529" t="n">
        <v>62.5</v>
      </c>
      <c r="AR529" t="n">
        <v>4.13158844765343</v>
      </c>
      <c r="AS529" t="n">
        <v>0</v>
      </c>
      <c r="AT529" t="n">
        <v>0.5966445298846557</v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inlineStr">
        <is>
          <t>cash</t>
        </is>
      </c>
      <c r="BD529" t="n">
        <v>0</v>
      </c>
      <c r="BE529" t="n">
        <v>0</v>
      </c>
      <c r="BF529" t="n">
        <v>0</v>
      </c>
      <c r="BG529" t="b">
        <v>0</v>
      </c>
      <c r="BH529" t="n">
        <v>0.6427683154780505</v>
      </c>
      <c r="BI529" t="n">
        <v>1188</v>
      </c>
      <c r="BJ529" t="n">
        <v>0.186788364792236</v>
      </c>
      <c r="BK529" t="n">
        <v>0.81419633725885</v>
      </c>
    </row>
    <row r="530">
      <c r="A530" t="inlineStr">
        <is>
          <t>AAPL_long_cash_hysteresis_trend_5_200_entry_0.005_exit_-0.005_hold_20_cool_10_10bps</t>
        </is>
      </c>
      <c r="B530" t="n">
        <v>3.63094238099626</v>
      </c>
      <c r="C530" t="n">
        <v>0.1442381503887695</v>
      </c>
      <c r="D530" t="n">
        <v>0.2227107547965867</v>
      </c>
      <c r="E530" t="n">
        <v>0.7179234889024967</v>
      </c>
      <c r="F530" t="n">
        <v>0.8060111237459058</v>
      </c>
      <c r="G530" t="n">
        <v>0.480650526933303</v>
      </c>
      <c r="H530" t="n">
        <v>-0.3000894460868543</v>
      </c>
      <c r="I530" t="n">
        <v>23</v>
      </c>
      <c r="J530" t="n">
        <v>0.4545454545454545</v>
      </c>
      <c r="K530" t="n">
        <v>0.7015029709891646</v>
      </c>
      <c r="L530" t="n">
        <v>2.025865082139112</v>
      </c>
      <c r="M530" t="n">
        <v>0.173800376612163</v>
      </c>
      <c r="N530" t="n">
        <v>0.462550891835341</v>
      </c>
      <c r="O530" t="n">
        <v>-0.06682505274048529</v>
      </c>
      <c r="P530" t="n">
        <v>5.768182152079683</v>
      </c>
      <c r="Q530" t="n">
        <v>0.1076595403995126</v>
      </c>
      <c r="R530" t="n">
        <v>-0.1031128209410892</v>
      </c>
      <c r="S530" t="n">
        <v>0.085069962233288</v>
      </c>
      <c r="T530" t="inlineStr">
        <is>
          <t>AAPL</t>
        </is>
      </c>
      <c r="U530" t="inlineStr">
        <is>
          <t>full_hysteresis</t>
        </is>
      </c>
      <c r="V530" t="inlineStr">
        <is>
          <t>long_cash_hysteresis</t>
        </is>
      </c>
      <c r="W530" t="n">
        <v>5</v>
      </c>
      <c r="X530" t="n">
        <v>200</v>
      </c>
      <c r="Y530" t="n">
        <v>0</v>
      </c>
      <c r="Z530" t="n">
        <v/>
      </c>
      <c r="AA530" t="b">
        <v>0</v>
      </c>
      <c r="AB530" t="n">
        <v>0.005</v>
      </c>
      <c r="AC530" t="n">
        <v>-0.005</v>
      </c>
      <c r="AD530" t="n">
        <v>20</v>
      </c>
      <c r="AE530" t="n">
        <v>10</v>
      </c>
      <c r="AF530" t="n">
        <v>10</v>
      </c>
      <c r="AG530" t="n">
        <v>11.35791004511153</v>
      </c>
      <c r="AH530" t="n">
        <v>0.2473509713298587</v>
      </c>
      <c r="AI530" t="n">
        <v>0.9153950236243931</v>
      </c>
      <c r="AJ530" t="n">
        <v>-0.3851594083201423</v>
      </c>
      <c r="AK530" t="n">
        <v>0.6470993105353561</v>
      </c>
      <c r="AL530" t="n">
        <v>0.6540700515724153</v>
      </c>
      <c r="AM530" t="n">
        <v>-0.006970741037059192</v>
      </c>
      <c r="AN530" t="n">
        <v>1.144024812583629</v>
      </c>
      <c r="AO530" t="n">
        <v>5.696029421994105</v>
      </c>
      <c r="AP530" t="n">
        <v>167.25</v>
      </c>
      <c r="AQ530" t="n">
        <v>158.5</v>
      </c>
      <c r="AR530" t="n">
        <v>2.021841155234657</v>
      </c>
      <c r="AS530" t="n">
        <v>0</v>
      </c>
      <c r="AT530" t="n">
        <v>0.7015029709891646</v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inlineStr">
        <is>
          <t>cash</t>
        </is>
      </c>
      <c r="BD530" t="n">
        <v>0</v>
      </c>
      <c r="BE530" t="n">
        <v>0</v>
      </c>
      <c r="BF530" t="n">
        <v>0</v>
      </c>
      <c r="BG530" t="b">
        <v>0</v>
      </c>
      <c r="BH530" t="n">
        <v>0.6757701968729871</v>
      </c>
      <c r="BI530" t="n">
        <v>1188</v>
      </c>
      <c r="BJ530" t="n">
        <v>0.04215329202950957</v>
      </c>
      <c r="BK530" t="n">
        <v>0.8131236941149684</v>
      </c>
    </row>
    <row r="531">
      <c r="A531" t="inlineStr">
        <is>
          <t>AAPL_long_cash_hysteresis_trend_50_200_entry_0.000_exit_-0.010_hold_20_cool_0_10bps</t>
        </is>
      </c>
      <c r="B531" t="n">
        <v>4.428702522537903</v>
      </c>
      <c r="C531" t="n">
        <v>0.1603374016011958</v>
      </c>
      <c r="D531" t="n">
        <v>0.2423558608330652</v>
      </c>
      <c r="E531" t="n">
        <v>0.7360366841790912</v>
      </c>
      <c r="F531" t="n">
        <v>0.8327844718402376</v>
      </c>
      <c r="G531" t="n">
        <v>0.3694066404603973</v>
      </c>
      <c r="H531" t="n">
        <v>-0.4340403881244927</v>
      </c>
      <c r="I531" t="n">
        <v>11</v>
      </c>
      <c r="J531" t="n">
        <v>0.6</v>
      </c>
      <c r="K531" t="n">
        <v>0.7046487242222998</v>
      </c>
      <c r="L531" t="n">
        <v>0.9688919958056624</v>
      </c>
      <c r="M531" t="n">
        <v>0.4834494255039382</v>
      </c>
      <c r="N531" t="n">
        <v>0.8459879428109035</v>
      </c>
      <c r="O531" t="n">
        <v>-0.06035835045650961</v>
      </c>
      <c r="P531" t="n">
        <v>21.02413178323524</v>
      </c>
      <c r="Q531" t="n">
        <v>0.06016054489657741</v>
      </c>
      <c r="R531" t="n">
        <v>-0.08701356972866292</v>
      </c>
      <c r="S531" t="n">
        <v>-0.04888097980435047</v>
      </c>
      <c r="T531" t="inlineStr">
        <is>
          <t>AAPL</t>
        </is>
      </c>
      <c r="U531" t="inlineStr">
        <is>
          <t>full_hysteresis</t>
        </is>
      </c>
      <c r="V531" t="inlineStr">
        <is>
          <t>long_cash_hysteresis</t>
        </is>
      </c>
      <c r="W531" t="n">
        <v>50</v>
      </c>
      <c r="X531" t="n">
        <v>200</v>
      </c>
      <c r="Y531" t="n">
        <v>0</v>
      </c>
      <c r="Z531" t="n">
        <v/>
      </c>
      <c r="AA531" t="b">
        <v>0</v>
      </c>
      <c r="AB531" t="n">
        <v>0</v>
      </c>
      <c r="AC531" t="n">
        <v>-0.01</v>
      </c>
      <c r="AD531" t="n">
        <v>20</v>
      </c>
      <c r="AE531" t="n">
        <v>0</v>
      </c>
      <c r="AF531" t="n">
        <v>10</v>
      </c>
      <c r="AG531" t="n">
        <v>11.35791004511153</v>
      </c>
      <c r="AH531" t="n">
        <v>0.2473509713298587</v>
      </c>
      <c r="AI531" t="n">
        <v>0.9153950236243931</v>
      </c>
      <c r="AJ531" t="n">
        <v>-0.3851594083201423</v>
      </c>
      <c r="AK531" t="n">
        <v>0.6967395462420226</v>
      </c>
      <c r="AL531" t="n">
        <v>0.6999432042050113</v>
      </c>
      <c r="AM531" t="n">
        <v>-0.003203657962988715</v>
      </c>
      <c r="AN531" t="n">
        <v>0.9460646271630093</v>
      </c>
      <c r="AO531" t="n">
        <v>4.937015215550891</v>
      </c>
      <c r="AP531" t="n">
        <v>336</v>
      </c>
      <c r="AQ531" t="n">
        <v>231</v>
      </c>
      <c r="AR531" t="n">
        <v>0.9669675090252707</v>
      </c>
      <c r="AS531" t="n">
        <v>0</v>
      </c>
      <c r="AT531" t="n">
        <v>0.7046487242222998</v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inlineStr">
        <is>
          <t>cash</t>
        </is>
      </c>
      <c r="BD531" t="n">
        <v>0</v>
      </c>
      <c r="BE531" t="n">
        <v>0</v>
      </c>
      <c r="BF531" t="n">
        <v>0</v>
      </c>
      <c r="BG531" t="b">
        <v>0</v>
      </c>
      <c r="BH531" t="n">
        <v>0.653963124479561</v>
      </c>
      <c r="BI531" t="n">
        <v>540</v>
      </c>
      <c r="BJ531" t="n">
        <v>0.08207355969953023</v>
      </c>
      <c r="BK531" t="n">
        <v>0.8126595261210027</v>
      </c>
    </row>
    <row r="532">
      <c r="A532" t="inlineStr">
        <is>
          <t>AAPL_long_cash_hysteresis_trend_50_200_entry_0.000_exit_-0.010_hold_20_cool_10_10bps</t>
        </is>
      </c>
      <c r="B532" t="n">
        <v>4.428702522537903</v>
      </c>
      <c r="C532" t="n">
        <v>0.1603374016011958</v>
      </c>
      <c r="D532" t="n">
        <v>0.2423558608330652</v>
      </c>
      <c r="E532" t="n">
        <v>0.7360366841790912</v>
      </c>
      <c r="F532" t="n">
        <v>0.8327844718402376</v>
      </c>
      <c r="G532" t="n">
        <v>0.3694066404603973</v>
      </c>
      <c r="H532" t="n">
        <v>-0.4340403881244927</v>
      </c>
      <c r="I532" t="n">
        <v>11</v>
      </c>
      <c r="J532" t="n">
        <v>0.6</v>
      </c>
      <c r="K532" t="n">
        <v>0.7046487242222998</v>
      </c>
      <c r="L532" t="n">
        <v>0.9688919958056624</v>
      </c>
      <c r="M532" t="n">
        <v>0.4834494255039382</v>
      </c>
      <c r="N532" t="n">
        <v>0.8459879428109035</v>
      </c>
      <c r="O532" t="n">
        <v>-0.06035835045650961</v>
      </c>
      <c r="P532" t="n">
        <v>21.02413178323524</v>
      </c>
      <c r="Q532" t="n">
        <v>0.06016054489657741</v>
      </c>
      <c r="R532" t="n">
        <v>-0.08701356972866292</v>
      </c>
      <c r="S532" t="n">
        <v>-0.04888097980435047</v>
      </c>
      <c r="T532" t="inlineStr">
        <is>
          <t>AAPL</t>
        </is>
      </c>
      <c r="U532" t="inlineStr">
        <is>
          <t>full_hysteresis</t>
        </is>
      </c>
      <c r="V532" t="inlineStr">
        <is>
          <t>long_cash_hysteresis</t>
        </is>
      </c>
      <c r="W532" t="n">
        <v>50</v>
      </c>
      <c r="X532" t="n">
        <v>200</v>
      </c>
      <c r="Y532" t="n">
        <v>0</v>
      </c>
      <c r="Z532" t="n">
        <v/>
      </c>
      <c r="AA532" t="b">
        <v>0</v>
      </c>
      <c r="AB532" t="n">
        <v>0</v>
      </c>
      <c r="AC532" t="n">
        <v>-0.01</v>
      </c>
      <c r="AD532" t="n">
        <v>20</v>
      </c>
      <c r="AE532" t="n">
        <v>10</v>
      </c>
      <c r="AF532" t="n">
        <v>10</v>
      </c>
      <c r="AG532" t="n">
        <v>11.35791004511153</v>
      </c>
      <c r="AH532" t="n">
        <v>0.2473509713298587</v>
      </c>
      <c r="AI532" t="n">
        <v>0.9153950236243931</v>
      </c>
      <c r="AJ532" t="n">
        <v>-0.3851594083201423</v>
      </c>
      <c r="AK532" t="n">
        <v>0.6967395462420226</v>
      </c>
      <c r="AL532" t="n">
        <v>0.6999432042050113</v>
      </c>
      <c r="AM532" t="n">
        <v>-0.003203657962988715</v>
      </c>
      <c r="AN532" t="n">
        <v>0.9460646271630093</v>
      </c>
      <c r="AO532" t="n">
        <v>4.937015215550891</v>
      </c>
      <c r="AP532" t="n">
        <v>336</v>
      </c>
      <c r="AQ532" t="n">
        <v>231</v>
      </c>
      <c r="AR532" t="n">
        <v>0.9669675090252707</v>
      </c>
      <c r="AS532" t="n">
        <v>0</v>
      </c>
      <c r="AT532" t="n">
        <v>0.7046487242222998</v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inlineStr">
        <is>
          <t>cash</t>
        </is>
      </c>
      <c r="BD532" t="n">
        <v>0</v>
      </c>
      <c r="BE532" t="n">
        <v>0</v>
      </c>
      <c r="BF532" t="n">
        <v>0</v>
      </c>
      <c r="BG532" t="b">
        <v>0</v>
      </c>
      <c r="BH532" t="n">
        <v>0.653963124479561</v>
      </c>
      <c r="BI532" t="n">
        <v>540</v>
      </c>
      <c r="BJ532" t="n">
        <v>0.08207355969953023</v>
      </c>
      <c r="BK532" t="n">
        <v>0.8126595261210027</v>
      </c>
    </row>
    <row r="533">
      <c r="A533" t="inlineStr">
        <is>
          <t>AAPL_long_cash_hysteresis_trend_50_200_entry_0.000_exit_-0.010_hold_20_cool_5_10bps</t>
        </is>
      </c>
      <c r="B533" t="n">
        <v>4.428702522537903</v>
      </c>
      <c r="C533" t="n">
        <v>0.1603374016011958</v>
      </c>
      <c r="D533" t="n">
        <v>0.2423558608330652</v>
      </c>
      <c r="E533" t="n">
        <v>0.7360366841790912</v>
      </c>
      <c r="F533" t="n">
        <v>0.8327844718402376</v>
      </c>
      <c r="G533" t="n">
        <v>0.3694066404603973</v>
      </c>
      <c r="H533" t="n">
        <v>-0.4340403881244927</v>
      </c>
      <c r="I533" t="n">
        <v>11</v>
      </c>
      <c r="J533" t="n">
        <v>0.6</v>
      </c>
      <c r="K533" t="n">
        <v>0.7046487242222998</v>
      </c>
      <c r="L533" t="n">
        <v>0.9688919958056624</v>
      </c>
      <c r="M533" t="n">
        <v>0.4834494255039382</v>
      </c>
      <c r="N533" t="n">
        <v>0.8459879428109035</v>
      </c>
      <c r="O533" t="n">
        <v>-0.06035835045650961</v>
      </c>
      <c r="P533" t="n">
        <v>21.02413178323524</v>
      </c>
      <c r="Q533" t="n">
        <v>0.06016054489657741</v>
      </c>
      <c r="R533" t="n">
        <v>-0.08701356972866292</v>
      </c>
      <c r="S533" t="n">
        <v>-0.04888097980435047</v>
      </c>
      <c r="T533" t="inlineStr">
        <is>
          <t>AAPL</t>
        </is>
      </c>
      <c r="U533" t="inlineStr">
        <is>
          <t>full_hysteresis</t>
        </is>
      </c>
      <c r="V533" t="inlineStr">
        <is>
          <t>long_cash_hysteresis</t>
        </is>
      </c>
      <c r="W533" t="n">
        <v>50</v>
      </c>
      <c r="X533" t="n">
        <v>200</v>
      </c>
      <c r="Y533" t="n">
        <v>0</v>
      </c>
      <c r="Z533" t="n">
        <v/>
      </c>
      <c r="AA533" t="b">
        <v>0</v>
      </c>
      <c r="AB533" t="n">
        <v>0</v>
      </c>
      <c r="AC533" t="n">
        <v>-0.01</v>
      </c>
      <c r="AD533" t="n">
        <v>20</v>
      </c>
      <c r="AE533" t="n">
        <v>5</v>
      </c>
      <c r="AF533" t="n">
        <v>10</v>
      </c>
      <c r="AG533" t="n">
        <v>11.35791004511153</v>
      </c>
      <c r="AH533" t="n">
        <v>0.2473509713298587</v>
      </c>
      <c r="AI533" t="n">
        <v>0.9153950236243931</v>
      </c>
      <c r="AJ533" t="n">
        <v>-0.3851594083201423</v>
      </c>
      <c r="AK533" t="n">
        <v>0.6967395462420226</v>
      </c>
      <c r="AL533" t="n">
        <v>0.6999432042050113</v>
      </c>
      <c r="AM533" t="n">
        <v>-0.003203657962988715</v>
      </c>
      <c r="AN533" t="n">
        <v>0.9460646271630093</v>
      </c>
      <c r="AO533" t="n">
        <v>4.937015215550891</v>
      </c>
      <c r="AP533" t="n">
        <v>336</v>
      </c>
      <c r="AQ533" t="n">
        <v>231</v>
      </c>
      <c r="AR533" t="n">
        <v>0.9669675090252707</v>
      </c>
      <c r="AS533" t="n">
        <v>0</v>
      </c>
      <c r="AT533" t="n">
        <v>0.7046487242222998</v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inlineStr">
        <is>
          <t>cash</t>
        </is>
      </c>
      <c r="BD533" t="n">
        <v>0</v>
      </c>
      <c r="BE533" t="n">
        <v>0</v>
      </c>
      <c r="BF533" t="n">
        <v>0</v>
      </c>
      <c r="BG533" t="b">
        <v>0</v>
      </c>
      <c r="BH533" t="n">
        <v>0.653963124479561</v>
      </c>
      <c r="BI533" t="n">
        <v>540</v>
      </c>
      <c r="BJ533" t="n">
        <v>0.08207355969953023</v>
      </c>
      <c r="BK533" t="n">
        <v>0.8126595261210027</v>
      </c>
    </row>
    <row r="534">
      <c r="A534" t="inlineStr">
        <is>
          <t>AAPL_long_cash_hysteresis_trend_10_150_entry_0.000_exit_-0.005_hold_20_cool_5_10bps</t>
        </is>
      </c>
      <c r="B534" t="n">
        <v>3.991654072669001</v>
      </c>
      <c r="C534" t="n">
        <v>0.1518076935718427</v>
      </c>
      <c r="D534" t="n">
        <v>0.2215052437859421</v>
      </c>
      <c r="E534" t="n">
        <v>0.750465832398997</v>
      </c>
      <c r="F534" t="n">
        <v>0.8381267821801374</v>
      </c>
      <c r="G534" t="n">
        <v>0.4511631978991069</v>
      </c>
      <c r="H534" t="n">
        <v>-0.3364806665941561</v>
      </c>
      <c r="I534" t="n">
        <v>29</v>
      </c>
      <c r="J534" t="n">
        <v>0.6428571428571429</v>
      </c>
      <c r="K534" t="n">
        <v>0.6927647675637889</v>
      </c>
      <c r="L534" t="n">
        <v>2.554351625305837</v>
      </c>
      <c r="M534" t="n">
        <v>0.1359920945870768</v>
      </c>
      <c r="N534" t="n">
        <v>0.2449942684280083</v>
      </c>
      <c r="O534" t="n">
        <v>-0.06021181832659972</v>
      </c>
      <c r="P534" t="n">
        <v>7.323972193937204</v>
      </c>
      <c r="Q534" t="n">
        <v>0.1466468592374017</v>
      </c>
      <c r="R534" t="n">
        <v>-0.09554327775801608</v>
      </c>
      <c r="S534" t="n">
        <v>0.04867874172598619</v>
      </c>
      <c r="T534" t="inlineStr">
        <is>
          <t>AAPL</t>
        </is>
      </c>
      <c r="U534" t="inlineStr">
        <is>
          <t>full_hysteresis</t>
        </is>
      </c>
      <c r="V534" t="inlineStr">
        <is>
          <t>long_cash_hysteresis</t>
        </is>
      </c>
      <c r="W534" t="n">
        <v>10</v>
      </c>
      <c r="X534" t="n">
        <v>150</v>
      </c>
      <c r="Y534" t="n">
        <v>0</v>
      </c>
      <c r="Z534" t="n">
        <v/>
      </c>
      <c r="AA534" t="b">
        <v>0</v>
      </c>
      <c r="AB534" t="n">
        <v>0</v>
      </c>
      <c r="AC534" t="n">
        <v>-0.005</v>
      </c>
      <c r="AD534" t="n">
        <v>20</v>
      </c>
      <c r="AE534" t="n">
        <v>5</v>
      </c>
      <c r="AF534" t="n">
        <v>10</v>
      </c>
      <c r="AG534" t="n">
        <v>11.35791004511153</v>
      </c>
      <c r="AH534" t="n">
        <v>0.2473509713298587</v>
      </c>
      <c r="AI534" t="n">
        <v>0.9153950236243931</v>
      </c>
      <c r="AJ534" t="n">
        <v>-0.3851594083201423</v>
      </c>
      <c r="AK534" t="n">
        <v>0.642739004355447</v>
      </c>
      <c r="AL534" t="n">
        <v>0.644537556710659</v>
      </c>
      <c r="AM534" t="n">
        <v>-0.001798552355212091</v>
      </c>
      <c r="AN534" t="n">
        <v>1.06601349868096</v>
      </c>
      <c r="AO534" t="n">
        <v>5.855714457491402</v>
      </c>
      <c r="AP534" t="n">
        <v>132.1333333333333</v>
      </c>
      <c r="AQ534" t="n">
        <v>134</v>
      </c>
      <c r="AR534" t="n">
        <v>2.54927797833935</v>
      </c>
      <c r="AS534" t="n">
        <v>0</v>
      </c>
      <c r="AT534" t="n">
        <v>0.6927647675637889</v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inlineStr">
        <is>
          <t>cash</t>
        </is>
      </c>
      <c r="BD534" t="n">
        <v>0</v>
      </c>
      <c r="BE534" t="n">
        <v>0</v>
      </c>
      <c r="BF534" t="n">
        <v>0</v>
      </c>
      <c r="BG534" t="b">
        <v>0</v>
      </c>
      <c r="BH534" t="n">
        <v>0.7032428419314929</v>
      </c>
      <c r="BI534" t="n">
        <v>1620</v>
      </c>
      <c r="BJ534" t="n">
        <v>0.04722299046750411</v>
      </c>
      <c r="BK534" t="n">
        <v>0.8126330842047232</v>
      </c>
    </row>
    <row r="535">
      <c r="A535" t="inlineStr">
        <is>
          <t>AAPL_long_cash_hysteresis_trend_10_50_entry_0.010_exit_-0.005_hold_0_cool_10_10bps</t>
        </is>
      </c>
      <c r="B535" t="n">
        <v>4.14259065604189</v>
      </c>
      <c r="C535" t="n">
        <v>0.1548278759941659</v>
      </c>
      <c r="D535" t="n">
        <v>0.1876392559828823</v>
      </c>
      <c r="E535" t="n">
        <v>0.8626330796184941</v>
      </c>
      <c r="F535" t="n">
        <v>0.9698001949848075</v>
      </c>
      <c r="G535" t="n">
        <v>0.5460697231560591</v>
      </c>
      <c r="H535" t="n">
        <v>-0.2835313320418578</v>
      </c>
      <c r="I535" t="n">
        <v>57</v>
      </c>
      <c r="J535" t="n">
        <v>0.5714285714285714</v>
      </c>
      <c r="K535" t="n">
        <v>0.6078294302691367</v>
      </c>
      <c r="L535" t="n">
        <v>5.020622160083887</v>
      </c>
      <c r="M535" t="n">
        <v>0.06674425087074524</v>
      </c>
      <c r="N535" t="n">
        <v>0.1639334589984875</v>
      </c>
      <c r="O535" t="n">
        <v>-0.06284135996624439</v>
      </c>
      <c r="P535" t="n">
        <v>3.478249761760839</v>
      </c>
      <c r="Q535" t="n">
        <v>0.3018510939202397</v>
      </c>
      <c r="R535" t="n">
        <v>-0.09252309533569281</v>
      </c>
      <c r="S535" t="n">
        <v>0.1016280762782845</v>
      </c>
      <c r="T535" t="inlineStr">
        <is>
          <t>AAPL</t>
        </is>
      </c>
      <c r="U535" t="inlineStr">
        <is>
          <t>full_hysteresis</t>
        </is>
      </c>
      <c r="V535" t="inlineStr">
        <is>
          <t>long_cash_hysteresis</t>
        </is>
      </c>
      <c r="W535" t="n">
        <v>10</v>
      </c>
      <c r="X535" t="n">
        <v>50</v>
      </c>
      <c r="Y535" t="n">
        <v>0</v>
      </c>
      <c r="Z535" t="n">
        <v/>
      </c>
      <c r="AA535" t="b">
        <v>0</v>
      </c>
      <c r="AB535" t="n">
        <v>0.01</v>
      </c>
      <c r="AC535" t="n">
        <v>-0.005</v>
      </c>
      <c r="AD535" t="n">
        <v>0</v>
      </c>
      <c r="AE535" t="n">
        <v>10</v>
      </c>
      <c r="AF535" t="n">
        <v>10</v>
      </c>
      <c r="AG535" t="n">
        <v>11.35791004511153</v>
      </c>
      <c r="AH535" t="n">
        <v>0.2473509713298587</v>
      </c>
      <c r="AI535" t="n">
        <v>0.9153950236243931</v>
      </c>
      <c r="AJ535" t="n">
        <v>-0.3851594083201423</v>
      </c>
      <c r="AK535" t="n">
        <v>0.5331727119639578</v>
      </c>
      <c r="AL535" t="n">
        <v>0.5181090636840301</v>
      </c>
      <c r="AM535" t="n">
        <v>0.01506364827992768</v>
      </c>
      <c r="AN535" t="n">
        <v>1.087607434071043</v>
      </c>
      <c r="AO535" t="n">
        <v>7.948811871130841</v>
      </c>
      <c r="AP535" t="n">
        <v>59.96551724137931</v>
      </c>
      <c r="AQ535" t="n">
        <v>43</v>
      </c>
      <c r="AR535" t="n">
        <v>5.010649819494585</v>
      </c>
      <c r="AS535" t="n">
        <v>0</v>
      </c>
      <c r="AT535" t="n">
        <v>0.6078294302691367</v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inlineStr">
        <is>
          <t>cash</t>
        </is>
      </c>
      <c r="BD535" t="n">
        <v>0</v>
      </c>
      <c r="BE535" t="n">
        <v>0</v>
      </c>
      <c r="BF535" t="n">
        <v>0</v>
      </c>
      <c r="BG535" t="b">
        <v>0</v>
      </c>
      <c r="BH535" t="n">
        <v>0.6427683154780505</v>
      </c>
      <c r="BI535" t="n">
        <v>1188</v>
      </c>
      <c r="BJ535" t="n">
        <v>0.2198647641404436</v>
      </c>
      <c r="BK535" t="n">
        <v>0.8124839163133357</v>
      </c>
    </row>
    <row r="536">
      <c r="A536" t="inlineStr">
        <is>
          <t>AAPL_long_cash_hysteresis_trend_20_150_entry_0.020_exit_-0.010_hold_0_cool_5_10bps</t>
        </is>
      </c>
      <c r="B536" t="n">
        <v>3.641234848775824</v>
      </c>
      <c r="C536" t="n">
        <v>0.1444614798225543</v>
      </c>
      <c r="D536" t="n">
        <v>0.2237870170994883</v>
      </c>
      <c r="E536" t="n">
        <v>0.7162939661237724</v>
      </c>
      <c r="F536" t="n">
        <v>0.7948045434122175</v>
      </c>
      <c r="G536" t="n">
        <v>0.4213200864046462</v>
      </c>
      <c r="H536" t="n">
        <v>-0.3428782165486645</v>
      </c>
      <c r="I536" t="n">
        <v>19</v>
      </c>
      <c r="J536" t="n">
        <v>0.7777777777777778</v>
      </c>
      <c r="K536" t="n">
        <v>0.6759874169870674</v>
      </c>
      <c r="L536" t="n">
        <v>1.673540720027962</v>
      </c>
      <c r="M536" t="n">
        <v>0.2083073972154154</v>
      </c>
      <c r="N536" t="n">
        <v>0.302068206281227</v>
      </c>
      <c r="O536" t="n">
        <v>-0.119855434514925</v>
      </c>
      <c r="P536" t="n">
        <v>8.820949390097464</v>
      </c>
      <c r="Q536" t="n">
        <v>0.0888510950628616</v>
      </c>
      <c r="R536" t="n">
        <v>-0.1028894915073044</v>
      </c>
      <c r="S536" t="n">
        <v>0.04228119177147782</v>
      </c>
      <c r="T536" t="inlineStr">
        <is>
          <t>AAPL</t>
        </is>
      </c>
      <c r="U536" t="inlineStr">
        <is>
          <t>full_hysteresis</t>
        </is>
      </c>
      <c r="V536" t="inlineStr">
        <is>
          <t>long_cash_hysteresis</t>
        </is>
      </c>
      <c r="W536" t="n">
        <v>20</v>
      </c>
      <c r="X536" t="n">
        <v>150</v>
      </c>
      <c r="Y536" t="n">
        <v>0</v>
      </c>
      <c r="Z536" t="n">
        <v/>
      </c>
      <c r="AA536" t="b">
        <v>0</v>
      </c>
      <c r="AB536" t="n">
        <v>0.02</v>
      </c>
      <c r="AC536" t="n">
        <v>-0.01</v>
      </c>
      <c r="AD536" t="n">
        <v>0</v>
      </c>
      <c r="AE536" t="n">
        <v>5</v>
      </c>
      <c r="AF536" t="n">
        <v>10</v>
      </c>
      <c r="AG536" t="n">
        <v>11.35791004511153</v>
      </c>
      <c r="AH536" t="n">
        <v>0.2473509713298587</v>
      </c>
      <c r="AI536" t="n">
        <v>0.9153950236243931</v>
      </c>
      <c r="AJ536" t="n">
        <v>-0.3851594083201423</v>
      </c>
      <c r="AK536" t="n">
        <v>0.6345680960126421</v>
      </c>
      <c r="AL536" t="n">
        <v>0.638983390265348</v>
      </c>
      <c r="AM536" t="n">
        <v>-0.004415294252705926</v>
      </c>
      <c r="AN536" t="n">
        <v>1.143392627138578</v>
      </c>
      <c r="AO536" t="n">
        <v>5.942007951929341</v>
      </c>
      <c r="AP536" t="n">
        <v>193.4</v>
      </c>
      <c r="AQ536" t="n">
        <v>177.5</v>
      </c>
      <c r="AR536" t="n">
        <v>1.670216606498195</v>
      </c>
      <c r="AS536" t="n">
        <v>0</v>
      </c>
      <c r="AT536" t="n">
        <v>0.6759874169870674</v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inlineStr">
        <is>
          <t>cash</t>
        </is>
      </c>
      <c r="BD536" t="n">
        <v>0</v>
      </c>
      <c r="BE536" t="n">
        <v>0</v>
      </c>
      <c r="BF536" t="n">
        <v>0</v>
      </c>
      <c r="BG536" t="b">
        <v>0</v>
      </c>
      <c r="BH536" t="n">
        <v>0.7032257071751704</v>
      </c>
      <c r="BI536" t="n">
        <v>1620</v>
      </c>
      <c r="BJ536" t="n">
        <v>0.01306825894860197</v>
      </c>
      <c r="BK536" t="n">
        <v>0.8116873482937965</v>
      </c>
    </row>
    <row r="537">
      <c r="A537" t="inlineStr">
        <is>
          <t>AAPL_long_cash_hysteresis_trend_20_150_entry_0.020_exit_-0.010_hold_0_cool_0_10bps</t>
        </is>
      </c>
      <c r="B537" t="n">
        <v>3.641234848775824</v>
      </c>
      <c r="C537" t="n">
        <v>0.1444614798225543</v>
      </c>
      <c r="D537" t="n">
        <v>0.2237870170994883</v>
      </c>
      <c r="E537" t="n">
        <v>0.7162939661237724</v>
      </c>
      <c r="F537" t="n">
        <v>0.7948045434122175</v>
      </c>
      <c r="G537" t="n">
        <v>0.4213200864046462</v>
      </c>
      <c r="H537" t="n">
        <v>-0.3428782165486645</v>
      </c>
      <c r="I537" t="n">
        <v>19</v>
      </c>
      <c r="J537" t="n">
        <v>0.7777777777777778</v>
      </c>
      <c r="K537" t="n">
        <v>0.6759874169870674</v>
      </c>
      <c r="L537" t="n">
        <v>1.673540720027962</v>
      </c>
      <c r="M537" t="n">
        <v>0.2083073972154154</v>
      </c>
      <c r="N537" t="n">
        <v>0.302068206281227</v>
      </c>
      <c r="O537" t="n">
        <v>-0.119855434514925</v>
      </c>
      <c r="P537" t="n">
        <v>8.820949390097464</v>
      </c>
      <c r="Q537" t="n">
        <v>0.0888510950628616</v>
      </c>
      <c r="R537" t="n">
        <v>-0.1028894915073044</v>
      </c>
      <c r="S537" t="n">
        <v>0.04228119177147782</v>
      </c>
      <c r="T537" t="inlineStr">
        <is>
          <t>AAPL</t>
        </is>
      </c>
      <c r="U537" t="inlineStr">
        <is>
          <t>full_hysteresis</t>
        </is>
      </c>
      <c r="V537" t="inlineStr">
        <is>
          <t>long_cash_hysteresis</t>
        </is>
      </c>
      <c r="W537" t="n">
        <v>20</v>
      </c>
      <c r="X537" t="n">
        <v>150</v>
      </c>
      <c r="Y537" t="n">
        <v>0</v>
      </c>
      <c r="Z537" t="n">
        <v/>
      </c>
      <c r="AA537" t="b">
        <v>0</v>
      </c>
      <c r="AB537" t="n">
        <v>0.02</v>
      </c>
      <c r="AC537" t="n">
        <v>-0.01</v>
      </c>
      <c r="AD537" t="n">
        <v>0</v>
      </c>
      <c r="AE537" t="n">
        <v>0</v>
      </c>
      <c r="AF537" t="n">
        <v>10</v>
      </c>
      <c r="AG537" t="n">
        <v>11.35791004511153</v>
      </c>
      <c r="AH537" t="n">
        <v>0.2473509713298587</v>
      </c>
      <c r="AI537" t="n">
        <v>0.9153950236243931</v>
      </c>
      <c r="AJ537" t="n">
        <v>-0.3851594083201423</v>
      </c>
      <c r="AK537" t="n">
        <v>0.6345680960126421</v>
      </c>
      <c r="AL537" t="n">
        <v>0.638983390265348</v>
      </c>
      <c r="AM537" t="n">
        <v>-0.004415294252705926</v>
      </c>
      <c r="AN537" t="n">
        <v>1.143392627138578</v>
      </c>
      <c r="AO537" t="n">
        <v>5.942007951929341</v>
      </c>
      <c r="AP537" t="n">
        <v>193.4</v>
      </c>
      <c r="AQ537" t="n">
        <v>177.5</v>
      </c>
      <c r="AR537" t="n">
        <v>1.670216606498195</v>
      </c>
      <c r="AS537" t="n">
        <v>0</v>
      </c>
      <c r="AT537" t="n">
        <v>0.6759874169870674</v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inlineStr">
        <is>
          <t>cash</t>
        </is>
      </c>
      <c r="BD537" t="n">
        <v>0</v>
      </c>
      <c r="BE537" t="n">
        <v>0</v>
      </c>
      <c r="BF537" t="n">
        <v>0</v>
      </c>
      <c r="BG537" t="b">
        <v>0</v>
      </c>
      <c r="BH537" t="n">
        <v>0.7032257071751704</v>
      </c>
      <c r="BI537" t="n">
        <v>1620</v>
      </c>
      <c r="BJ537" t="n">
        <v>0.01306825894860197</v>
      </c>
      <c r="BK537" t="n">
        <v>0.8116873482937965</v>
      </c>
    </row>
    <row r="538">
      <c r="A538" t="inlineStr">
        <is>
          <t>AAPL_long_cash_hysteresis_trend_20_150_entry_0.020_exit_-0.010_hold_20_cool_0_10bps</t>
        </is>
      </c>
      <c r="B538" t="n">
        <v>3.641234848775824</v>
      </c>
      <c r="C538" t="n">
        <v>0.1444614798225543</v>
      </c>
      <c r="D538" t="n">
        <v>0.2237870170994883</v>
      </c>
      <c r="E538" t="n">
        <v>0.7162939661237724</v>
      </c>
      <c r="F538" t="n">
        <v>0.7948045434122175</v>
      </c>
      <c r="G538" t="n">
        <v>0.4213200864046462</v>
      </c>
      <c r="H538" t="n">
        <v>-0.3428782165486645</v>
      </c>
      <c r="I538" t="n">
        <v>19</v>
      </c>
      <c r="J538" t="n">
        <v>0.7777777777777778</v>
      </c>
      <c r="K538" t="n">
        <v>0.6759874169870674</v>
      </c>
      <c r="L538" t="n">
        <v>1.673540720027962</v>
      </c>
      <c r="M538" t="n">
        <v>0.2083073972154154</v>
      </c>
      <c r="N538" t="n">
        <v>0.302068206281227</v>
      </c>
      <c r="O538" t="n">
        <v>-0.119855434514925</v>
      </c>
      <c r="P538" t="n">
        <v>8.820949390097464</v>
      </c>
      <c r="Q538" t="n">
        <v>0.0888510950628616</v>
      </c>
      <c r="R538" t="n">
        <v>-0.1028894915073044</v>
      </c>
      <c r="S538" t="n">
        <v>0.04228119177147782</v>
      </c>
      <c r="T538" t="inlineStr">
        <is>
          <t>AAPL</t>
        </is>
      </c>
      <c r="U538" t="inlineStr">
        <is>
          <t>full_hysteresis</t>
        </is>
      </c>
      <c r="V538" t="inlineStr">
        <is>
          <t>long_cash_hysteresis</t>
        </is>
      </c>
      <c r="W538" t="n">
        <v>20</v>
      </c>
      <c r="X538" t="n">
        <v>150</v>
      </c>
      <c r="Y538" t="n">
        <v>0</v>
      </c>
      <c r="Z538" t="n">
        <v/>
      </c>
      <c r="AA538" t="b">
        <v>0</v>
      </c>
      <c r="AB538" t="n">
        <v>0.02</v>
      </c>
      <c r="AC538" t="n">
        <v>-0.01</v>
      </c>
      <c r="AD538" t="n">
        <v>20</v>
      </c>
      <c r="AE538" t="n">
        <v>0</v>
      </c>
      <c r="AF538" t="n">
        <v>10</v>
      </c>
      <c r="AG538" t="n">
        <v>11.35791004511153</v>
      </c>
      <c r="AH538" t="n">
        <v>0.2473509713298587</v>
      </c>
      <c r="AI538" t="n">
        <v>0.9153950236243931</v>
      </c>
      <c r="AJ538" t="n">
        <v>-0.3851594083201423</v>
      </c>
      <c r="AK538" t="n">
        <v>0.6345680960126421</v>
      </c>
      <c r="AL538" t="n">
        <v>0.638983390265348</v>
      </c>
      <c r="AM538" t="n">
        <v>-0.004415294252705926</v>
      </c>
      <c r="AN538" t="n">
        <v>1.143392627138578</v>
      </c>
      <c r="AO538" t="n">
        <v>5.942007951929341</v>
      </c>
      <c r="AP538" t="n">
        <v>193.4</v>
      </c>
      <c r="AQ538" t="n">
        <v>177.5</v>
      </c>
      <c r="AR538" t="n">
        <v>1.670216606498195</v>
      </c>
      <c r="AS538" t="n">
        <v>0</v>
      </c>
      <c r="AT538" t="n">
        <v>0.6759874169870674</v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inlineStr">
        <is>
          <t>cash</t>
        </is>
      </c>
      <c r="BD538" t="n">
        <v>0</v>
      </c>
      <c r="BE538" t="n">
        <v>0</v>
      </c>
      <c r="BF538" t="n">
        <v>0</v>
      </c>
      <c r="BG538" t="b">
        <v>0</v>
      </c>
      <c r="BH538" t="n">
        <v>0.7032257071751704</v>
      </c>
      <c r="BI538" t="n">
        <v>1620</v>
      </c>
      <c r="BJ538" t="n">
        <v>0.01306825894860197</v>
      </c>
      <c r="BK538" t="n">
        <v>0.8116873482937965</v>
      </c>
    </row>
    <row r="539">
      <c r="A539" t="inlineStr">
        <is>
          <t>AAPL_long_cash_hysteresis_trend_20_150_entry_0.020_exit_-0.010_hold_20_cool_5_10bps</t>
        </is>
      </c>
      <c r="B539" t="n">
        <v>3.641234848775824</v>
      </c>
      <c r="C539" t="n">
        <v>0.1444614798225543</v>
      </c>
      <c r="D539" t="n">
        <v>0.2237870170994883</v>
      </c>
      <c r="E539" t="n">
        <v>0.7162939661237724</v>
      </c>
      <c r="F539" t="n">
        <v>0.7948045434122175</v>
      </c>
      <c r="G539" t="n">
        <v>0.4213200864046462</v>
      </c>
      <c r="H539" t="n">
        <v>-0.3428782165486645</v>
      </c>
      <c r="I539" t="n">
        <v>19</v>
      </c>
      <c r="J539" t="n">
        <v>0.7777777777777778</v>
      </c>
      <c r="K539" t="n">
        <v>0.6759874169870674</v>
      </c>
      <c r="L539" t="n">
        <v>1.673540720027962</v>
      </c>
      <c r="M539" t="n">
        <v>0.2083073972154154</v>
      </c>
      <c r="N539" t="n">
        <v>0.302068206281227</v>
      </c>
      <c r="O539" t="n">
        <v>-0.119855434514925</v>
      </c>
      <c r="P539" t="n">
        <v>8.820949390097464</v>
      </c>
      <c r="Q539" t="n">
        <v>0.0888510950628616</v>
      </c>
      <c r="R539" t="n">
        <v>-0.1028894915073044</v>
      </c>
      <c r="S539" t="n">
        <v>0.04228119177147782</v>
      </c>
      <c r="T539" t="inlineStr">
        <is>
          <t>AAPL</t>
        </is>
      </c>
      <c r="U539" t="inlineStr">
        <is>
          <t>full_hysteresis</t>
        </is>
      </c>
      <c r="V539" t="inlineStr">
        <is>
          <t>long_cash_hysteresis</t>
        </is>
      </c>
      <c r="W539" t="n">
        <v>20</v>
      </c>
      <c r="X539" t="n">
        <v>150</v>
      </c>
      <c r="Y539" t="n">
        <v>0</v>
      </c>
      <c r="Z539" t="n">
        <v/>
      </c>
      <c r="AA539" t="b">
        <v>0</v>
      </c>
      <c r="AB539" t="n">
        <v>0.02</v>
      </c>
      <c r="AC539" t="n">
        <v>-0.01</v>
      </c>
      <c r="AD539" t="n">
        <v>20</v>
      </c>
      <c r="AE539" t="n">
        <v>5</v>
      </c>
      <c r="AF539" t="n">
        <v>10</v>
      </c>
      <c r="AG539" t="n">
        <v>11.35791004511153</v>
      </c>
      <c r="AH539" t="n">
        <v>0.2473509713298587</v>
      </c>
      <c r="AI539" t="n">
        <v>0.9153950236243931</v>
      </c>
      <c r="AJ539" t="n">
        <v>-0.3851594083201423</v>
      </c>
      <c r="AK539" t="n">
        <v>0.6345680960126421</v>
      </c>
      <c r="AL539" t="n">
        <v>0.638983390265348</v>
      </c>
      <c r="AM539" t="n">
        <v>-0.004415294252705926</v>
      </c>
      <c r="AN539" t="n">
        <v>1.143392627138578</v>
      </c>
      <c r="AO539" t="n">
        <v>5.942007951929341</v>
      </c>
      <c r="AP539" t="n">
        <v>193.4</v>
      </c>
      <c r="AQ539" t="n">
        <v>177.5</v>
      </c>
      <c r="AR539" t="n">
        <v>1.670216606498195</v>
      </c>
      <c r="AS539" t="n">
        <v>0</v>
      </c>
      <c r="AT539" t="n">
        <v>0.6759874169870674</v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inlineStr">
        <is>
          <t>cash</t>
        </is>
      </c>
      <c r="BD539" t="n">
        <v>0</v>
      </c>
      <c r="BE539" t="n">
        <v>0</v>
      </c>
      <c r="BF539" t="n">
        <v>0</v>
      </c>
      <c r="BG539" t="b">
        <v>0</v>
      </c>
      <c r="BH539" t="n">
        <v>0.7032257071751704</v>
      </c>
      <c r="BI539" t="n">
        <v>1620</v>
      </c>
      <c r="BJ539" t="n">
        <v>0.01306825894860197</v>
      </c>
      <c r="BK539" t="n">
        <v>0.8116873482937965</v>
      </c>
    </row>
    <row r="540">
      <c r="A540" t="inlineStr">
        <is>
          <t>AAPL_long_cash_hysteresis_trend_20_150_entry_0.020_exit_-0.010_hold_10_cool_0_10bps</t>
        </is>
      </c>
      <c r="B540" t="n">
        <v>3.641234848775824</v>
      </c>
      <c r="C540" t="n">
        <v>0.1444614798225543</v>
      </c>
      <c r="D540" t="n">
        <v>0.2237870170994883</v>
      </c>
      <c r="E540" t="n">
        <v>0.7162939661237724</v>
      </c>
      <c r="F540" t="n">
        <v>0.7948045434122175</v>
      </c>
      <c r="G540" t="n">
        <v>0.4213200864046462</v>
      </c>
      <c r="H540" t="n">
        <v>-0.3428782165486645</v>
      </c>
      <c r="I540" t="n">
        <v>19</v>
      </c>
      <c r="J540" t="n">
        <v>0.7777777777777778</v>
      </c>
      <c r="K540" t="n">
        <v>0.6759874169870674</v>
      </c>
      <c r="L540" t="n">
        <v>1.673540720027962</v>
      </c>
      <c r="M540" t="n">
        <v>0.2083073972154154</v>
      </c>
      <c r="N540" t="n">
        <v>0.302068206281227</v>
      </c>
      <c r="O540" t="n">
        <v>-0.119855434514925</v>
      </c>
      <c r="P540" t="n">
        <v>8.820949390097464</v>
      </c>
      <c r="Q540" t="n">
        <v>0.0888510950628616</v>
      </c>
      <c r="R540" t="n">
        <v>-0.1028894915073044</v>
      </c>
      <c r="S540" t="n">
        <v>0.04228119177147782</v>
      </c>
      <c r="T540" t="inlineStr">
        <is>
          <t>AAPL</t>
        </is>
      </c>
      <c r="U540" t="inlineStr">
        <is>
          <t>full_hysteresis</t>
        </is>
      </c>
      <c r="V540" t="inlineStr">
        <is>
          <t>long_cash_hysteresis</t>
        </is>
      </c>
      <c r="W540" t="n">
        <v>20</v>
      </c>
      <c r="X540" t="n">
        <v>150</v>
      </c>
      <c r="Y540" t="n">
        <v>0</v>
      </c>
      <c r="Z540" t="n">
        <v/>
      </c>
      <c r="AA540" t="b">
        <v>0</v>
      </c>
      <c r="AB540" t="n">
        <v>0.02</v>
      </c>
      <c r="AC540" t="n">
        <v>-0.01</v>
      </c>
      <c r="AD540" t="n">
        <v>10</v>
      </c>
      <c r="AE540" t="n">
        <v>0</v>
      </c>
      <c r="AF540" t="n">
        <v>10</v>
      </c>
      <c r="AG540" t="n">
        <v>11.35791004511153</v>
      </c>
      <c r="AH540" t="n">
        <v>0.2473509713298587</v>
      </c>
      <c r="AI540" t="n">
        <v>0.9153950236243931</v>
      </c>
      <c r="AJ540" t="n">
        <v>-0.3851594083201423</v>
      </c>
      <c r="AK540" t="n">
        <v>0.6345680960126421</v>
      </c>
      <c r="AL540" t="n">
        <v>0.638983390265348</v>
      </c>
      <c r="AM540" t="n">
        <v>-0.004415294252705926</v>
      </c>
      <c r="AN540" t="n">
        <v>1.143392627138578</v>
      </c>
      <c r="AO540" t="n">
        <v>5.942007951929341</v>
      </c>
      <c r="AP540" t="n">
        <v>193.4</v>
      </c>
      <c r="AQ540" t="n">
        <v>177.5</v>
      </c>
      <c r="AR540" t="n">
        <v>1.670216606498195</v>
      </c>
      <c r="AS540" t="n">
        <v>0</v>
      </c>
      <c r="AT540" t="n">
        <v>0.6759874169870674</v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inlineStr">
        <is>
          <t>cash</t>
        </is>
      </c>
      <c r="BD540" t="n">
        <v>0</v>
      </c>
      <c r="BE540" t="n">
        <v>0</v>
      </c>
      <c r="BF540" t="n">
        <v>0</v>
      </c>
      <c r="BG540" t="b">
        <v>0</v>
      </c>
      <c r="BH540" t="n">
        <v>0.7032257071751704</v>
      </c>
      <c r="BI540" t="n">
        <v>1620</v>
      </c>
      <c r="BJ540" t="n">
        <v>0.01306825894860197</v>
      </c>
      <c r="BK540" t="n">
        <v>0.8116873482937965</v>
      </c>
    </row>
    <row r="541">
      <c r="A541" t="inlineStr">
        <is>
          <t>AAPL_long_cash_hysteresis_trend_20_150_entry_0.020_exit_-0.010_hold_10_cool_5_10bps</t>
        </is>
      </c>
      <c r="B541" t="n">
        <v>3.641234848775824</v>
      </c>
      <c r="C541" t="n">
        <v>0.1444614798225543</v>
      </c>
      <c r="D541" t="n">
        <v>0.2237870170994883</v>
      </c>
      <c r="E541" t="n">
        <v>0.7162939661237724</v>
      </c>
      <c r="F541" t="n">
        <v>0.7948045434122175</v>
      </c>
      <c r="G541" t="n">
        <v>0.4213200864046462</v>
      </c>
      <c r="H541" t="n">
        <v>-0.3428782165486645</v>
      </c>
      <c r="I541" t="n">
        <v>19</v>
      </c>
      <c r="J541" t="n">
        <v>0.7777777777777778</v>
      </c>
      <c r="K541" t="n">
        <v>0.6759874169870674</v>
      </c>
      <c r="L541" t="n">
        <v>1.673540720027962</v>
      </c>
      <c r="M541" t="n">
        <v>0.2083073972154154</v>
      </c>
      <c r="N541" t="n">
        <v>0.302068206281227</v>
      </c>
      <c r="O541" t="n">
        <v>-0.119855434514925</v>
      </c>
      <c r="P541" t="n">
        <v>8.820949390097464</v>
      </c>
      <c r="Q541" t="n">
        <v>0.0888510950628616</v>
      </c>
      <c r="R541" t="n">
        <v>-0.1028894915073044</v>
      </c>
      <c r="S541" t="n">
        <v>0.04228119177147782</v>
      </c>
      <c r="T541" t="inlineStr">
        <is>
          <t>AAPL</t>
        </is>
      </c>
      <c r="U541" t="inlineStr">
        <is>
          <t>full_hysteresis</t>
        </is>
      </c>
      <c r="V541" t="inlineStr">
        <is>
          <t>long_cash_hysteresis</t>
        </is>
      </c>
      <c r="W541" t="n">
        <v>20</v>
      </c>
      <c r="X541" t="n">
        <v>150</v>
      </c>
      <c r="Y541" t="n">
        <v>0</v>
      </c>
      <c r="Z541" t="n">
        <v/>
      </c>
      <c r="AA541" t="b">
        <v>0</v>
      </c>
      <c r="AB541" t="n">
        <v>0.02</v>
      </c>
      <c r="AC541" t="n">
        <v>-0.01</v>
      </c>
      <c r="AD541" t="n">
        <v>10</v>
      </c>
      <c r="AE541" t="n">
        <v>5</v>
      </c>
      <c r="AF541" t="n">
        <v>10</v>
      </c>
      <c r="AG541" t="n">
        <v>11.35791004511153</v>
      </c>
      <c r="AH541" t="n">
        <v>0.2473509713298587</v>
      </c>
      <c r="AI541" t="n">
        <v>0.9153950236243931</v>
      </c>
      <c r="AJ541" t="n">
        <v>-0.3851594083201423</v>
      </c>
      <c r="AK541" t="n">
        <v>0.6345680960126421</v>
      </c>
      <c r="AL541" t="n">
        <v>0.638983390265348</v>
      </c>
      <c r="AM541" t="n">
        <v>-0.004415294252705926</v>
      </c>
      <c r="AN541" t="n">
        <v>1.143392627138578</v>
      </c>
      <c r="AO541" t="n">
        <v>5.942007951929341</v>
      </c>
      <c r="AP541" t="n">
        <v>193.4</v>
      </c>
      <c r="AQ541" t="n">
        <v>177.5</v>
      </c>
      <c r="AR541" t="n">
        <v>1.670216606498195</v>
      </c>
      <c r="AS541" t="n">
        <v>0</v>
      </c>
      <c r="AT541" t="n">
        <v>0.6759874169870674</v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inlineStr">
        <is>
          <t>cash</t>
        </is>
      </c>
      <c r="BD541" t="n">
        <v>0</v>
      </c>
      <c r="BE541" t="n">
        <v>0</v>
      </c>
      <c r="BF541" t="n">
        <v>0</v>
      </c>
      <c r="BG541" t="b">
        <v>0</v>
      </c>
      <c r="BH541" t="n">
        <v>0.7032257071751704</v>
      </c>
      <c r="BI541" t="n">
        <v>1620</v>
      </c>
      <c r="BJ541" t="n">
        <v>0.01306825894860197</v>
      </c>
      <c r="BK541" t="n">
        <v>0.8116873482937965</v>
      </c>
    </row>
    <row r="542">
      <c r="A542" t="inlineStr">
        <is>
          <t>AAPL_long_cash_hysteresis_trend_20_150_entry_0.020_exit_-0.010_hold_10_cool_10_10bps</t>
        </is>
      </c>
      <c r="B542" t="n">
        <v>3.641234848775824</v>
      </c>
      <c r="C542" t="n">
        <v>0.1444614798225543</v>
      </c>
      <c r="D542" t="n">
        <v>0.2237870170994883</v>
      </c>
      <c r="E542" t="n">
        <v>0.7162939661237724</v>
      </c>
      <c r="F542" t="n">
        <v>0.7948045434122175</v>
      </c>
      <c r="G542" t="n">
        <v>0.4213200864046462</v>
      </c>
      <c r="H542" t="n">
        <v>-0.3428782165486645</v>
      </c>
      <c r="I542" t="n">
        <v>19</v>
      </c>
      <c r="J542" t="n">
        <v>0.7777777777777778</v>
      </c>
      <c r="K542" t="n">
        <v>0.6759874169870674</v>
      </c>
      <c r="L542" t="n">
        <v>1.673540720027962</v>
      </c>
      <c r="M542" t="n">
        <v>0.2083073972154154</v>
      </c>
      <c r="N542" t="n">
        <v>0.302068206281227</v>
      </c>
      <c r="O542" t="n">
        <v>-0.119855434514925</v>
      </c>
      <c r="P542" t="n">
        <v>8.820949390097464</v>
      </c>
      <c r="Q542" t="n">
        <v>0.0888510950628616</v>
      </c>
      <c r="R542" t="n">
        <v>-0.1028894915073044</v>
      </c>
      <c r="S542" t="n">
        <v>0.04228119177147782</v>
      </c>
      <c r="T542" t="inlineStr">
        <is>
          <t>AAPL</t>
        </is>
      </c>
      <c r="U542" t="inlineStr">
        <is>
          <t>full_hysteresis</t>
        </is>
      </c>
      <c r="V542" t="inlineStr">
        <is>
          <t>long_cash_hysteresis</t>
        </is>
      </c>
      <c r="W542" t="n">
        <v>20</v>
      </c>
      <c r="X542" t="n">
        <v>150</v>
      </c>
      <c r="Y542" t="n">
        <v>0</v>
      </c>
      <c r="Z542" t="n">
        <v/>
      </c>
      <c r="AA542" t="b">
        <v>0</v>
      </c>
      <c r="AB542" t="n">
        <v>0.02</v>
      </c>
      <c r="AC542" t="n">
        <v>-0.01</v>
      </c>
      <c r="AD542" t="n">
        <v>10</v>
      </c>
      <c r="AE542" t="n">
        <v>10</v>
      </c>
      <c r="AF542" t="n">
        <v>10</v>
      </c>
      <c r="AG542" t="n">
        <v>11.35791004511153</v>
      </c>
      <c r="AH542" t="n">
        <v>0.2473509713298587</v>
      </c>
      <c r="AI542" t="n">
        <v>0.9153950236243931</v>
      </c>
      <c r="AJ542" t="n">
        <v>-0.3851594083201423</v>
      </c>
      <c r="AK542" t="n">
        <v>0.6345680960126421</v>
      </c>
      <c r="AL542" t="n">
        <v>0.638983390265348</v>
      </c>
      <c r="AM542" t="n">
        <v>-0.004415294252705926</v>
      </c>
      <c r="AN542" t="n">
        <v>1.143392627138578</v>
      </c>
      <c r="AO542" t="n">
        <v>5.942007951929341</v>
      </c>
      <c r="AP542" t="n">
        <v>193.4</v>
      </c>
      <c r="AQ542" t="n">
        <v>177.5</v>
      </c>
      <c r="AR542" t="n">
        <v>1.670216606498195</v>
      </c>
      <c r="AS542" t="n">
        <v>0</v>
      </c>
      <c r="AT542" t="n">
        <v>0.6759874169870674</v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inlineStr">
        <is>
          <t>cash</t>
        </is>
      </c>
      <c r="BD542" t="n">
        <v>0</v>
      </c>
      <c r="BE542" t="n">
        <v>0</v>
      </c>
      <c r="BF542" t="n">
        <v>0</v>
      </c>
      <c r="BG542" t="b">
        <v>0</v>
      </c>
      <c r="BH542" t="n">
        <v>0.7032257071751704</v>
      </c>
      <c r="BI542" t="n">
        <v>1620</v>
      </c>
      <c r="BJ542" t="n">
        <v>0.01306825894860197</v>
      </c>
      <c r="BK542" t="n">
        <v>0.8116873482937965</v>
      </c>
    </row>
    <row r="543">
      <c r="A543" t="inlineStr">
        <is>
          <t>AAPL_long_cash_hysteresis_trend_20_150_entry_0.020_exit_-0.010_hold_0_cool_10_10bps</t>
        </is>
      </c>
      <c r="B543" t="n">
        <v>3.641234848775824</v>
      </c>
      <c r="C543" t="n">
        <v>0.1444614798225543</v>
      </c>
      <c r="D543" t="n">
        <v>0.2237870170994883</v>
      </c>
      <c r="E543" t="n">
        <v>0.7162939661237724</v>
      </c>
      <c r="F543" t="n">
        <v>0.7948045434122175</v>
      </c>
      <c r="G543" t="n">
        <v>0.4213200864046462</v>
      </c>
      <c r="H543" t="n">
        <v>-0.3428782165486645</v>
      </c>
      <c r="I543" t="n">
        <v>19</v>
      </c>
      <c r="J543" t="n">
        <v>0.7777777777777778</v>
      </c>
      <c r="K543" t="n">
        <v>0.6759874169870674</v>
      </c>
      <c r="L543" t="n">
        <v>1.673540720027962</v>
      </c>
      <c r="M543" t="n">
        <v>0.2083073972154154</v>
      </c>
      <c r="N543" t="n">
        <v>0.302068206281227</v>
      </c>
      <c r="O543" t="n">
        <v>-0.119855434514925</v>
      </c>
      <c r="P543" t="n">
        <v>8.820949390097464</v>
      </c>
      <c r="Q543" t="n">
        <v>0.0888510950628616</v>
      </c>
      <c r="R543" t="n">
        <v>-0.1028894915073044</v>
      </c>
      <c r="S543" t="n">
        <v>0.04228119177147782</v>
      </c>
      <c r="T543" t="inlineStr">
        <is>
          <t>AAPL</t>
        </is>
      </c>
      <c r="U543" t="inlineStr">
        <is>
          <t>full_hysteresis</t>
        </is>
      </c>
      <c r="V543" t="inlineStr">
        <is>
          <t>long_cash_hysteresis</t>
        </is>
      </c>
      <c r="W543" t="n">
        <v>20</v>
      </c>
      <c r="X543" t="n">
        <v>150</v>
      </c>
      <c r="Y543" t="n">
        <v>0</v>
      </c>
      <c r="Z543" t="n">
        <v/>
      </c>
      <c r="AA543" t="b">
        <v>0</v>
      </c>
      <c r="AB543" t="n">
        <v>0.02</v>
      </c>
      <c r="AC543" t="n">
        <v>-0.01</v>
      </c>
      <c r="AD543" t="n">
        <v>0</v>
      </c>
      <c r="AE543" t="n">
        <v>10</v>
      </c>
      <c r="AF543" t="n">
        <v>10</v>
      </c>
      <c r="AG543" t="n">
        <v>11.35791004511153</v>
      </c>
      <c r="AH543" t="n">
        <v>0.2473509713298587</v>
      </c>
      <c r="AI543" t="n">
        <v>0.9153950236243931</v>
      </c>
      <c r="AJ543" t="n">
        <v>-0.3851594083201423</v>
      </c>
      <c r="AK543" t="n">
        <v>0.6345680960126421</v>
      </c>
      <c r="AL543" t="n">
        <v>0.638983390265348</v>
      </c>
      <c r="AM543" t="n">
        <v>-0.004415294252705926</v>
      </c>
      <c r="AN543" t="n">
        <v>1.143392627138578</v>
      </c>
      <c r="AO543" t="n">
        <v>5.942007951929341</v>
      </c>
      <c r="AP543" t="n">
        <v>193.4</v>
      </c>
      <c r="AQ543" t="n">
        <v>177.5</v>
      </c>
      <c r="AR543" t="n">
        <v>1.670216606498195</v>
      </c>
      <c r="AS543" t="n">
        <v>0</v>
      </c>
      <c r="AT543" t="n">
        <v>0.6759874169870674</v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inlineStr">
        <is>
          <t>cash</t>
        </is>
      </c>
      <c r="BD543" t="n">
        <v>0</v>
      </c>
      <c r="BE543" t="n">
        <v>0</v>
      </c>
      <c r="BF543" t="n">
        <v>0</v>
      </c>
      <c r="BG543" t="b">
        <v>0</v>
      </c>
      <c r="BH543" t="n">
        <v>0.7032257071751704</v>
      </c>
      <c r="BI543" t="n">
        <v>1620</v>
      </c>
      <c r="BJ543" t="n">
        <v>0.01306825894860197</v>
      </c>
      <c r="BK543" t="n">
        <v>0.8116873482937965</v>
      </c>
    </row>
    <row r="544">
      <c r="A544" t="inlineStr">
        <is>
          <t>AAPL_long_cash_hysteresis_trend_20_150_entry_0.020_exit_-0.010_hold_20_cool_10_10bps</t>
        </is>
      </c>
      <c r="B544" t="n">
        <v>3.641234848775824</v>
      </c>
      <c r="C544" t="n">
        <v>0.1444614798225543</v>
      </c>
      <c r="D544" t="n">
        <v>0.2237870170994883</v>
      </c>
      <c r="E544" t="n">
        <v>0.7162939661237724</v>
      </c>
      <c r="F544" t="n">
        <v>0.7948045434122175</v>
      </c>
      <c r="G544" t="n">
        <v>0.4213200864046462</v>
      </c>
      <c r="H544" t="n">
        <v>-0.3428782165486645</v>
      </c>
      <c r="I544" t="n">
        <v>19</v>
      </c>
      <c r="J544" t="n">
        <v>0.7777777777777778</v>
      </c>
      <c r="K544" t="n">
        <v>0.6759874169870674</v>
      </c>
      <c r="L544" t="n">
        <v>1.673540720027962</v>
      </c>
      <c r="M544" t="n">
        <v>0.2083073972154154</v>
      </c>
      <c r="N544" t="n">
        <v>0.302068206281227</v>
      </c>
      <c r="O544" t="n">
        <v>-0.119855434514925</v>
      </c>
      <c r="P544" t="n">
        <v>8.820949390097464</v>
      </c>
      <c r="Q544" t="n">
        <v>0.0888510950628616</v>
      </c>
      <c r="R544" t="n">
        <v>-0.1028894915073044</v>
      </c>
      <c r="S544" t="n">
        <v>0.04228119177147782</v>
      </c>
      <c r="T544" t="inlineStr">
        <is>
          <t>AAPL</t>
        </is>
      </c>
      <c r="U544" t="inlineStr">
        <is>
          <t>full_hysteresis</t>
        </is>
      </c>
      <c r="V544" t="inlineStr">
        <is>
          <t>long_cash_hysteresis</t>
        </is>
      </c>
      <c r="W544" t="n">
        <v>20</v>
      </c>
      <c r="X544" t="n">
        <v>150</v>
      </c>
      <c r="Y544" t="n">
        <v>0</v>
      </c>
      <c r="Z544" t="n">
        <v/>
      </c>
      <c r="AA544" t="b">
        <v>0</v>
      </c>
      <c r="AB544" t="n">
        <v>0.02</v>
      </c>
      <c r="AC544" t="n">
        <v>-0.01</v>
      </c>
      <c r="AD544" t="n">
        <v>20</v>
      </c>
      <c r="AE544" t="n">
        <v>10</v>
      </c>
      <c r="AF544" t="n">
        <v>10</v>
      </c>
      <c r="AG544" t="n">
        <v>11.35791004511153</v>
      </c>
      <c r="AH544" t="n">
        <v>0.2473509713298587</v>
      </c>
      <c r="AI544" t="n">
        <v>0.9153950236243931</v>
      </c>
      <c r="AJ544" t="n">
        <v>-0.3851594083201423</v>
      </c>
      <c r="AK544" t="n">
        <v>0.6345680960126421</v>
      </c>
      <c r="AL544" t="n">
        <v>0.638983390265348</v>
      </c>
      <c r="AM544" t="n">
        <v>-0.004415294252705926</v>
      </c>
      <c r="AN544" t="n">
        <v>1.143392627138578</v>
      </c>
      <c r="AO544" t="n">
        <v>5.942007951929341</v>
      </c>
      <c r="AP544" t="n">
        <v>193.4</v>
      </c>
      <c r="AQ544" t="n">
        <v>177.5</v>
      </c>
      <c r="AR544" t="n">
        <v>1.670216606498195</v>
      </c>
      <c r="AS544" t="n">
        <v>0</v>
      </c>
      <c r="AT544" t="n">
        <v>0.6759874169870674</v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inlineStr">
        <is>
          <t>cash</t>
        </is>
      </c>
      <c r="BD544" t="n">
        <v>0</v>
      </c>
      <c r="BE544" t="n">
        <v>0</v>
      </c>
      <c r="BF544" t="n">
        <v>0</v>
      </c>
      <c r="BG544" t="b">
        <v>0</v>
      </c>
      <c r="BH544" t="n">
        <v>0.7032257071751704</v>
      </c>
      <c r="BI544" t="n">
        <v>1620</v>
      </c>
      <c r="BJ544" t="n">
        <v>0.01306825894860197</v>
      </c>
      <c r="BK544" t="n">
        <v>0.8116873482937965</v>
      </c>
    </row>
    <row r="545">
      <c r="A545" t="inlineStr">
        <is>
          <t>AAPL_long_cash_hysteresis_trend_5_50_entry_0.005_exit_-0.005_hold_0_cool_5_10bps</t>
        </is>
      </c>
      <c r="B545" t="n">
        <v>4.704667092637134</v>
      </c>
      <c r="C545" t="n">
        <v>0.1654060946600355</v>
      </c>
      <c r="D545" t="n">
        <v>0.1871655452633144</v>
      </c>
      <c r="E545" t="n">
        <v>0.9131185423113727</v>
      </c>
      <c r="F545" t="n">
        <v>1.062487295772707</v>
      </c>
      <c r="G545" t="n">
        <v>0.6791318801205236</v>
      </c>
      <c r="H545" t="n">
        <v>-0.2435551908278571</v>
      </c>
      <c r="I545" t="n">
        <v>77</v>
      </c>
      <c r="J545" t="n">
        <v>0.4473684210526316</v>
      </c>
      <c r="K545" t="n">
        <v>0.6225096120237679</v>
      </c>
      <c r="L545" t="n">
        <v>6.782243970639636</v>
      </c>
      <c r="M545" t="n">
        <v>0.05324105034167624</v>
      </c>
      <c r="N545" t="n">
        <v>0.1690890472072495</v>
      </c>
      <c r="O545" t="n">
        <v>-0.04054066140664497</v>
      </c>
      <c r="P545" t="n">
        <v>3.37640297159848</v>
      </c>
      <c r="Q545" t="n">
        <v>0.4567102679277211</v>
      </c>
      <c r="R545" t="n">
        <v>-0.0819448766698232</v>
      </c>
      <c r="S545" t="n">
        <v>0.1416042174922851</v>
      </c>
      <c r="T545" t="inlineStr">
        <is>
          <t>AAPL</t>
        </is>
      </c>
      <c r="U545" t="inlineStr">
        <is>
          <t>full_hysteresis</t>
        </is>
      </c>
      <c r="V545" t="inlineStr">
        <is>
          <t>long_cash_hysteresis</t>
        </is>
      </c>
      <c r="W545" t="n">
        <v>5</v>
      </c>
      <c r="X545" t="n">
        <v>50</v>
      </c>
      <c r="Y545" t="n">
        <v>0</v>
      </c>
      <c r="Z545" t="n">
        <v/>
      </c>
      <c r="AA545" t="b">
        <v>0</v>
      </c>
      <c r="AB545" t="n">
        <v>0.005</v>
      </c>
      <c r="AC545" t="n">
        <v>-0.005</v>
      </c>
      <c r="AD545" t="n">
        <v>0</v>
      </c>
      <c r="AE545" t="n">
        <v>5</v>
      </c>
      <c r="AF545" t="n">
        <v>10</v>
      </c>
      <c r="AG545" t="n">
        <v>11.35791004511153</v>
      </c>
      <c r="AH545" t="n">
        <v>0.2473509713298587</v>
      </c>
      <c r="AI545" t="n">
        <v>0.9153950236243931</v>
      </c>
      <c r="AJ545" t="n">
        <v>-0.3851594083201423</v>
      </c>
      <c r="AK545" t="n">
        <v>0.5441774428558547</v>
      </c>
      <c r="AL545" t="n">
        <v>0.5248052526749597</v>
      </c>
      <c r="AM545" t="n">
        <v>0.01937219018089498</v>
      </c>
      <c r="AN545" t="n">
        <v>0.9649690520784615</v>
      </c>
      <c r="AO545" t="n">
        <v>7.850747021901318</v>
      </c>
      <c r="AP545" t="n">
        <v>45.66666666666666</v>
      </c>
      <c r="AQ545" t="n">
        <v>34</v>
      </c>
      <c r="AR545" t="n">
        <v>6.768772563176895</v>
      </c>
      <c r="AS545" t="n">
        <v>0</v>
      </c>
      <c r="AT545" t="n">
        <v>0.6225096120237679</v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inlineStr">
        <is>
          <t>cash</t>
        </is>
      </c>
      <c r="BD545" t="n">
        <v>0</v>
      </c>
      <c r="BE545" t="n">
        <v>0</v>
      </c>
      <c r="BF545" t="n">
        <v>0</v>
      </c>
      <c r="BG545" t="b">
        <v>0</v>
      </c>
      <c r="BH545" t="n">
        <v>0.6398751096583898</v>
      </c>
      <c r="BI545" t="n">
        <v>1188</v>
      </c>
      <c r="BJ545" t="n">
        <v>0.2732434326529829</v>
      </c>
      <c r="BK545" t="n">
        <v>0.8097261287287196</v>
      </c>
    </row>
    <row r="546">
      <c r="A546" t="inlineStr">
        <is>
          <t>AAPL_long_cash_hysteresis_trend_10_50_entry_0.010_exit_-0.005_hold_0_cool_0_10bps</t>
        </is>
      </c>
      <c r="B546" t="n">
        <v>4.107022851433772</v>
      </c>
      <c r="C546" t="n">
        <v>0.1541235312314966</v>
      </c>
      <c r="D546" t="n">
        <v>0.1879534321479027</v>
      </c>
      <c r="E546" t="n">
        <v>0.8582530320468658</v>
      </c>
      <c r="F546" t="n">
        <v>0.9651870802495265</v>
      </c>
      <c r="G546" t="n">
        <v>0.5435855364610755</v>
      </c>
      <c r="H546" t="n">
        <v>-0.2835313320418578</v>
      </c>
      <c r="I546" t="n">
        <v>57</v>
      </c>
      <c r="J546" t="n">
        <v>0.5714285714285714</v>
      </c>
      <c r="K546" t="n">
        <v>0.6085284865431667</v>
      </c>
      <c r="L546" t="n">
        <v>5.020622160083887</v>
      </c>
      <c r="M546" t="n">
        <v>0.06649962148713158</v>
      </c>
      <c r="N546" t="n">
        <v>0.1639334589984875</v>
      </c>
      <c r="O546" t="n">
        <v>-0.06341216186134298</v>
      </c>
      <c r="P546" t="n">
        <v>3.446940443526577</v>
      </c>
      <c r="Q546" t="n">
        <v>0.2996559802819698</v>
      </c>
      <c r="R546" t="n">
        <v>-0.09322744009836215</v>
      </c>
      <c r="S546" t="n">
        <v>0.1016280762782845</v>
      </c>
      <c r="T546" t="inlineStr">
        <is>
          <t>AAPL</t>
        </is>
      </c>
      <c r="U546" t="inlineStr">
        <is>
          <t>full_hysteresis</t>
        </is>
      </c>
      <c r="V546" t="inlineStr">
        <is>
          <t>long_cash_hysteresis</t>
        </is>
      </c>
      <c r="W546" t="n">
        <v>10</v>
      </c>
      <c r="X546" t="n">
        <v>50</v>
      </c>
      <c r="Y546" t="n">
        <v>0</v>
      </c>
      <c r="Z546" t="n">
        <v/>
      </c>
      <c r="AA546" t="b">
        <v>0</v>
      </c>
      <c r="AB546" t="n">
        <v>0.01</v>
      </c>
      <c r="AC546" t="n">
        <v>-0.005</v>
      </c>
      <c r="AD546" t="n">
        <v>0</v>
      </c>
      <c r="AE546" t="n">
        <v>0</v>
      </c>
      <c r="AF546" t="n">
        <v>10</v>
      </c>
      <c r="AG546" t="n">
        <v>11.35791004511153</v>
      </c>
      <c r="AH546" t="n">
        <v>0.2473509713298587</v>
      </c>
      <c r="AI546" t="n">
        <v>0.9153950236243931</v>
      </c>
      <c r="AJ546" t="n">
        <v>-0.3851594083201423</v>
      </c>
      <c r="AK546" t="n">
        <v>0.5343505185154852</v>
      </c>
      <c r="AL546" t="n">
        <v>0.519881997144115</v>
      </c>
      <c r="AM546" t="n">
        <v>0.01446852137137022</v>
      </c>
      <c r="AN546" t="n">
        <v>1.093876954781735</v>
      </c>
      <c r="AO546" t="n">
        <v>7.919670272194111</v>
      </c>
      <c r="AP546" t="n">
        <v>60.03448275862069</v>
      </c>
      <c r="AQ546" t="n">
        <v>43</v>
      </c>
      <c r="AR546" t="n">
        <v>5.010649819494585</v>
      </c>
      <c r="AS546" t="n">
        <v>0</v>
      </c>
      <c r="AT546" t="n">
        <v>0.6085284865431667</v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inlineStr">
        <is>
          <t>cash</t>
        </is>
      </c>
      <c r="BD546" t="n">
        <v>0</v>
      </c>
      <c r="BE546" t="n">
        <v>0</v>
      </c>
      <c r="BF546" t="n">
        <v>0</v>
      </c>
      <c r="BG546" t="b">
        <v>0</v>
      </c>
      <c r="BH546" t="n">
        <v>0.6427683154780505</v>
      </c>
      <c r="BI546" t="n">
        <v>1188</v>
      </c>
      <c r="BJ546" t="n">
        <v>0.2154847165688153</v>
      </c>
      <c r="BK546" t="n">
        <v>0.8084945358719452</v>
      </c>
    </row>
    <row r="547">
      <c r="A547" t="inlineStr">
        <is>
          <t>AAPL_long_cash_hysteresis_trend_10_50_entry_0.010_exit_-0.005_hold_0_cool_5_10bps</t>
        </is>
      </c>
      <c r="B547" t="n">
        <v>4.107022851433772</v>
      </c>
      <c r="C547" t="n">
        <v>0.1541235312314966</v>
      </c>
      <c r="D547" t="n">
        <v>0.1879534321479027</v>
      </c>
      <c r="E547" t="n">
        <v>0.8582530320468658</v>
      </c>
      <c r="F547" t="n">
        <v>0.9651870802495265</v>
      </c>
      <c r="G547" t="n">
        <v>0.5435855364610755</v>
      </c>
      <c r="H547" t="n">
        <v>-0.2835313320418578</v>
      </c>
      <c r="I547" t="n">
        <v>57</v>
      </c>
      <c r="J547" t="n">
        <v>0.5714285714285714</v>
      </c>
      <c r="K547" t="n">
        <v>0.6085284865431667</v>
      </c>
      <c r="L547" t="n">
        <v>5.020622160083887</v>
      </c>
      <c r="M547" t="n">
        <v>0.06649962148713158</v>
      </c>
      <c r="N547" t="n">
        <v>0.1639334589984875</v>
      </c>
      <c r="O547" t="n">
        <v>-0.06341216186134298</v>
      </c>
      <c r="P547" t="n">
        <v>3.446940443526577</v>
      </c>
      <c r="Q547" t="n">
        <v>0.2996559802819698</v>
      </c>
      <c r="R547" t="n">
        <v>-0.09322744009836215</v>
      </c>
      <c r="S547" t="n">
        <v>0.1016280762782845</v>
      </c>
      <c r="T547" t="inlineStr">
        <is>
          <t>AAPL</t>
        </is>
      </c>
      <c r="U547" t="inlineStr">
        <is>
          <t>full_hysteresis</t>
        </is>
      </c>
      <c r="V547" t="inlineStr">
        <is>
          <t>long_cash_hysteresis</t>
        </is>
      </c>
      <c r="W547" t="n">
        <v>10</v>
      </c>
      <c r="X547" t="n">
        <v>50</v>
      </c>
      <c r="Y547" t="n">
        <v>0</v>
      </c>
      <c r="Z547" t="n">
        <v/>
      </c>
      <c r="AA547" t="b">
        <v>0</v>
      </c>
      <c r="AB547" t="n">
        <v>0.01</v>
      </c>
      <c r="AC547" t="n">
        <v>-0.005</v>
      </c>
      <c r="AD547" t="n">
        <v>0</v>
      </c>
      <c r="AE547" t="n">
        <v>5</v>
      </c>
      <c r="AF547" t="n">
        <v>10</v>
      </c>
      <c r="AG547" t="n">
        <v>11.35791004511153</v>
      </c>
      <c r="AH547" t="n">
        <v>0.2473509713298587</v>
      </c>
      <c r="AI547" t="n">
        <v>0.9153950236243931</v>
      </c>
      <c r="AJ547" t="n">
        <v>-0.3851594083201423</v>
      </c>
      <c r="AK547" t="n">
        <v>0.5343505185154852</v>
      </c>
      <c r="AL547" t="n">
        <v>0.519881997144115</v>
      </c>
      <c r="AM547" t="n">
        <v>0.01446852137137022</v>
      </c>
      <c r="AN547" t="n">
        <v>1.093876954781735</v>
      </c>
      <c r="AO547" t="n">
        <v>7.919670272194111</v>
      </c>
      <c r="AP547" t="n">
        <v>60.03448275862069</v>
      </c>
      <c r="AQ547" t="n">
        <v>43</v>
      </c>
      <c r="AR547" t="n">
        <v>5.010649819494585</v>
      </c>
      <c r="AS547" t="n">
        <v>0</v>
      </c>
      <c r="AT547" t="n">
        <v>0.6085284865431667</v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inlineStr">
        <is>
          <t>cash</t>
        </is>
      </c>
      <c r="BD547" t="n">
        <v>0</v>
      </c>
      <c r="BE547" t="n">
        <v>0</v>
      </c>
      <c r="BF547" t="n">
        <v>0</v>
      </c>
      <c r="BG547" t="b">
        <v>0</v>
      </c>
      <c r="BH547" t="n">
        <v>0.6427683154780505</v>
      </c>
      <c r="BI547" t="n">
        <v>1188</v>
      </c>
      <c r="BJ547" t="n">
        <v>0.2154847165688153</v>
      </c>
      <c r="BK547" t="n">
        <v>0.8084945358719452</v>
      </c>
    </row>
    <row r="548">
      <c r="A548" t="inlineStr">
        <is>
          <t>AAPL_long_cash_hysteresis_trend_20_150_entry_0.000_exit_-0.010_hold_10_cool_5_10bps</t>
        </is>
      </c>
      <c r="B548" t="n">
        <v>3.666386567741788</v>
      </c>
      <c r="C548" t="n">
        <v>0.1450053353664762</v>
      </c>
      <c r="D548" t="n">
        <v>0.2272558671526309</v>
      </c>
      <c r="E548" t="n">
        <v>0.7109280459068401</v>
      </c>
      <c r="F548" t="n">
        <v>0.8026715961449088</v>
      </c>
      <c r="G548" t="n">
        <v>0.4392987727440691</v>
      </c>
      <c r="H548" t="n">
        <v>-0.3300836341078394</v>
      </c>
      <c r="I548" t="n">
        <v>21</v>
      </c>
      <c r="J548" t="n">
        <v>0.7</v>
      </c>
      <c r="K548" t="n">
        <v>0.7001048584411045</v>
      </c>
      <c r="L548" t="n">
        <v>1.849702901083537</v>
      </c>
      <c r="M548" t="n">
        <v>0.187137457285878</v>
      </c>
      <c r="N548" t="n">
        <v>0.3189407400799488</v>
      </c>
      <c r="O548" t="n">
        <v>-0.1204035359002871</v>
      </c>
      <c r="P548" t="n">
        <v>6.180840576001492</v>
      </c>
      <c r="Q548" t="n">
        <v>0.09906217265131723</v>
      </c>
      <c r="R548" t="n">
        <v>-0.1023456359633825</v>
      </c>
      <c r="S548" t="n">
        <v>0.05507577421230292</v>
      </c>
      <c r="T548" t="inlineStr">
        <is>
          <t>AAPL</t>
        </is>
      </c>
      <c r="U548" t="inlineStr">
        <is>
          <t>full_hysteresis</t>
        </is>
      </c>
      <c r="V548" t="inlineStr">
        <is>
          <t>long_cash_hysteresis</t>
        </is>
      </c>
      <c r="W548" t="n">
        <v>20</v>
      </c>
      <c r="X548" t="n">
        <v>150</v>
      </c>
      <c r="Y548" t="n">
        <v>0</v>
      </c>
      <c r="Z548" t="n">
        <v/>
      </c>
      <c r="AA548" t="b">
        <v>0</v>
      </c>
      <c r="AB548" t="n">
        <v>0</v>
      </c>
      <c r="AC548" t="n">
        <v>-0.01</v>
      </c>
      <c r="AD548" t="n">
        <v>10</v>
      </c>
      <c r="AE548" t="n">
        <v>5</v>
      </c>
      <c r="AF548" t="n">
        <v>10</v>
      </c>
      <c r="AG548" t="n">
        <v>11.35791004511153</v>
      </c>
      <c r="AH548" t="n">
        <v>0.2473509713298587</v>
      </c>
      <c r="AI548" t="n">
        <v>0.9153950236243931</v>
      </c>
      <c r="AJ548" t="n">
        <v>-0.3851594083201423</v>
      </c>
      <c r="AK548" t="n">
        <v>0.6567043554662148</v>
      </c>
      <c r="AL548" t="n">
        <v>0.6642620529910748</v>
      </c>
      <c r="AM548" t="n">
        <v>-0.007557697524860019</v>
      </c>
      <c r="AN548" t="n">
        <v>1.127027687934241</v>
      </c>
      <c r="AO548" t="n">
        <v>5.52950411752445</v>
      </c>
      <c r="AP548" t="n">
        <v>182.0909090909091</v>
      </c>
      <c r="AQ548" t="n">
        <v>170</v>
      </c>
      <c r="AR548" t="n">
        <v>1.846028880866426</v>
      </c>
      <c r="AS548" t="n">
        <v>0</v>
      </c>
      <c r="AT548" t="n">
        <v>0.7001048584411045</v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inlineStr">
        <is>
          <t>cash</t>
        </is>
      </c>
      <c r="BD548" t="n">
        <v>0</v>
      </c>
      <c r="BE548" t="n">
        <v>0</v>
      </c>
      <c r="BF548" t="n">
        <v>0</v>
      </c>
      <c r="BG548" t="b">
        <v>0</v>
      </c>
      <c r="BH548" t="n">
        <v>0.7032257071751704</v>
      </c>
      <c r="BI548" t="n">
        <v>1620</v>
      </c>
      <c r="BJ548" t="n">
        <v>0.0077023387316697</v>
      </c>
      <c r="BK548" t="n">
        <v>0.8075575676532087</v>
      </c>
    </row>
    <row r="549">
      <c r="A549" t="inlineStr">
        <is>
          <t>AAPL_long_cash_hysteresis_trend_20_150_entry_0.000_exit_-0.010_hold_0_cool_0_10bps</t>
        </is>
      </c>
      <c r="B549" t="n">
        <v>3.666386567741788</v>
      </c>
      <c r="C549" t="n">
        <v>0.1450053353664762</v>
      </c>
      <c r="D549" t="n">
        <v>0.2272558671526309</v>
      </c>
      <c r="E549" t="n">
        <v>0.7109280459068401</v>
      </c>
      <c r="F549" t="n">
        <v>0.8026715961449088</v>
      </c>
      <c r="G549" t="n">
        <v>0.4392987727440691</v>
      </c>
      <c r="H549" t="n">
        <v>-0.3300836341078394</v>
      </c>
      <c r="I549" t="n">
        <v>21</v>
      </c>
      <c r="J549" t="n">
        <v>0.7</v>
      </c>
      <c r="K549" t="n">
        <v>0.7001048584411045</v>
      </c>
      <c r="L549" t="n">
        <v>1.849702901083537</v>
      </c>
      <c r="M549" t="n">
        <v>0.187137457285878</v>
      </c>
      <c r="N549" t="n">
        <v>0.3189407400799488</v>
      </c>
      <c r="O549" t="n">
        <v>-0.1204035359002871</v>
      </c>
      <c r="P549" t="n">
        <v>6.180840576001492</v>
      </c>
      <c r="Q549" t="n">
        <v>0.09906217265131723</v>
      </c>
      <c r="R549" t="n">
        <v>-0.1023456359633825</v>
      </c>
      <c r="S549" t="n">
        <v>0.05507577421230292</v>
      </c>
      <c r="T549" t="inlineStr">
        <is>
          <t>AAPL</t>
        </is>
      </c>
      <c r="U549" t="inlineStr">
        <is>
          <t>full_hysteresis</t>
        </is>
      </c>
      <c r="V549" t="inlineStr">
        <is>
          <t>long_cash_hysteresis</t>
        </is>
      </c>
      <c r="W549" t="n">
        <v>20</v>
      </c>
      <c r="X549" t="n">
        <v>150</v>
      </c>
      <c r="Y549" t="n">
        <v>0</v>
      </c>
      <c r="Z549" t="n">
        <v/>
      </c>
      <c r="AA549" t="b">
        <v>0</v>
      </c>
      <c r="AB549" t="n">
        <v>0</v>
      </c>
      <c r="AC549" t="n">
        <v>-0.01</v>
      </c>
      <c r="AD549" t="n">
        <v>0</v>
      </c>
      <c r="AE549" t="n">
        <v>0</v>
      </c>
      <c r="AF549" t="n">
        <v>10</v>
      </c>
      <c r="AG549" t="n">
        <v>11.35791004511153</v>
      </c>
      <c r="AH549" t="n">
        <v>0.2473509713298587</v>
      </c>
      <c r="AI549" t="n">
        <v>0.9153950236243931</v>
      </c>
      <c r="AJ549" t="n">
        <v>-0.3851594083201423</v>
      </c>
      <c r="AK549" t="n">
        <v>0.6567043554662148</v>
      </c>
      <c r="AL549" t="n">
        <v>0.6642620529910748</v>
      </c>
      <c r="AM549" t="n">
        <v>-0.007557697524860019</v>
      </c>
      <c r="AN549" t="n">
        <v>1.127027687934241</v>
      </c>
      <c r="AO549" t="n">
        <v>5.52950411752445</v>
      </c>
      <c r="AP549" t="n">
        <v>182.0909090909091</v>
      </c>
      <c r="AQ549" t="n">
        <v>170</v>
      </c>
      <c r="AR549" t="n">
        <v>1.846028880866426</v>
      </c>
      <c r="AS549" t="n">
        <v>0</v>
      </c>
      <c r="AT549" t="n">
        <v>0.7001048584411045</v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inlineStr">
        <is>
          <t>cash</t>
        </is>
      </c>
      <c r="BD549" t="n">
        <v>0</v>
      </c>
      <c r="BE549" t="n">
        <v>0</v>
      </c>
      <c r="BF549" t="n">
        <v>0</v>
      </c>
      <c r="BG549" t="b">
        <v>0</v>
      </c>
      <c r="BH549" t="n">
        <v>0.7032257071751704</v>
      </c>
      <c r="BI549" t="n">
        <v>1620</v>
      </c>
      <c r="BJ549" t="n">
        <v>0.0077023387316697</v>
      </c>
      <c r="BK549" t="n">
        <v>0.8075575676532087</v>
      </c>
    </row>
    <row r="550">
      <c r="A550" t="inlineStr">
        <is>
          <t>AAPL_long_cash_hysteresis_trend_20_150_entry_0.000_exit_-0.010_hold_10_cool_0_10bps</t>
        </is>
      </c>
      <c r="B550" t="n">
        <v>3.666386567741788</v>
      </c>
      <c r="C550" t="n">
        <v>0.1450053353664762</v>
      </c>
      <c r="D550" t="n">
        <v>0.2272558671526309</v>
      </c>
      <c r="E550" t="n">
        <v>0.7109280459068401</v>
      </c>
      <c r="F550" t="n">
        <v>0.8026715961449088</v>
      </c>
      <c r="G550" t="n">
        <v>0.4392987727440691</v>
      </c>
      <c r="H550" t="n">
        <v>-0.3300836341078394</v>
      </c>
      <c r="I550" t="n">
        <v>21</v>
      </c>
      <c r="J550" t="n">
        <v>0.7</v>
      </c>
      <c r="K550" t="n">
        <v>0.7001048584411045</v>
      </c>
      <c r="L550" t="n">
        <v>1.849702901083537</v>
      </c>
      <c r="M550" t="n">
        <v>0.187137457285878</v>
      </c>
      <c r="N550" t="n">
        <v>0.3189407400799488</v>
      </c>
      <c r="O550" t="n">
        <v>-0.1204035359002871</v>
      </c>
      <c r="P550" t="n">
        <v>6.180840576001492</v>
      </c>
      <c r="Q550" t="n">
        <v>0.09906217265131723</v>
      </c>
      <c r="R550" t="n">
        <v>-0.1023456359633825</v>
      </c>
      <c r="S550" t="n">
        <v>0.05507577421230292</v>
      </c>
      <c r="T550" t="inlineStr">
        <is>
          <t>AAPL</t>
        </is>
      </c>
      <c r="U550" t="inlineStr">
        <is>
          <t>full_hysteresis</t>
        </is>
      </c>
      <c r="V550" t="inlineStr">
        <is>
          <t>long_cash_hysteresis</t>
        </is>
      </c>
      <c r="W550" t="n">
        <v>20</v>
      </c>
      <c r="X550" t="n">
        <v>150</v>
      </c>
      <c r="Y550" t="n">
        <v>0</v>
      </c>
      <c r="Z550" t="n">
        <v/>
      </c>
      <c r="AA550" t="b">
        <v>0</v>
      </c>
      <c r="AB550" t="n">
        <v>0</v>
      </c>
      <c r="AC550" t="n">
        <v>-0.01</v>
      </c>
      <c r="AD550" t="n">
        <v>10</v>
      </c>
      <c r="AE550" t="n">
        <v>0</v>
      </c>
      <c r="AF550" t="n">
        <v>10</v>
      </c>
      <c r="AG550" t="n">
        <v>11.35791004511153</v>
      </c>
      <c r="AH550" t="n">
        <v>0.2473509713298587</v>
      </c>
      <c r="AI550" t="n">
        <v>0.9153950236243931</v>
      </c>
      <c r="AJ550" t="n">
        <v>-0.3851594083201423</v>
      </c>
      <c r="AK550" t="n">
        <v>0.6567043554662148</v>
      </c>
      <c r="AL550" t="n">
        <v>0.6642620529910748</v>
      </c>
      <c r="AM550" t="n">
        <v>-0.007557697524860019</v>
      </c>
      <c r="AN550" t="n">
        <v>1.127027687934241</v>
      </c>
      <c r="AO550" t="n">
        <v>5.52950411752445</v>
      </c>
      <c r="AP550" t="n">
        <v>182.0909090909091</v>
      </c>
      <c r="AQ550" t="n">
        <v>170</v>
      </c>
      <c r="AR550" t="n">
        <v>1.846028880866426</v>
      </c>
      <c r="AS550" t="n">
        <v>0</v>
      </c>
      <c r="AT550" t="n">
        <v>0.7001048584411045</v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inlineStr">
        <is>
          <t>cash</t>
        </is>
      </c>
      <c r="BD550" t="n">
        <v>0</v>
      </c>
      <c r="BE550" t="n">
        <v>0</v>
      </c>
      <c r="BF550" t="n">
        <v>0</v>
      </c>
      <c r="BG550" t="b">
        <v>0</v>
      </c>
      <c r="BH550" t="n">
        <v>0.7032257071751704</v>
      </c>
      <c r="BI550" t="n">
        <v>1620</v>
      </c>
      <c r="BJ550" t="n">
        <v>0.0077023387316697</v>
      </c>
      <c r="BK550" t="n">
        <v>0.8075575676532087</v>
      </c>
    </row>
    <row r="551">
      <c r="A551" t="inlineStr">
        <is>
          <t>AAPL_long_cash_hysteresis_trend_20_150_entry_0.000_exit_-0.010_hold_0_cool_5_10bps</t>
        </is>
      </c>
      <c r="B551" t="n">
        <v>3.666386567741788</v>
      </c>
      <c r="C551" t="n">
        <v>0.1450053353664762</v>
      </c>
      <c r="D551" t="n">
        <v>0.2272558671526309</v>
      </c>
      <c r="E551" t="n">
        <v>0.7109280459068401</v>
      </c>
      <c r="F551" t="n">
        <v>0.8026715961449088</v>
      </c>
      <c r="G551" t="n">
        <v>0.4392987727440691</v>
      </c>
      <c r="H551" t="n">
        <v>-0.3300836341078394</v>
      </c>
      <c r="I551" t="n">
        <v>21</v>
      </c>
      <c r="J551" t="n">
        <v>0.7</v>
      </c>
      <c r="K551" t="n">
        <v>0.7001048584411045</v>
      </c>
      <c r="L551" t="n">
        <v>1.849702901083537</v>
      </c>
      <c r="M551" t="n">
        <v>0.187137457285878</v>
      </c>
      <c r="N551" t="n">
        <v>0.3189407400799488</v>
      </c>
      <c r="O551" t="n">
        <v>-0.1204035359002871</v>
      </c>
      <c r="P551" t="n">
        <v>6.180840576001492</v>
      </c>
      <c r="Q551" t="n">
        <v>0.09906217265131723</v>
      </c>
      <c r="R551" t="n">
        <v>-0.1023456359633825</v>
      </c>
      <c r="S551" t="n">
        <v>0.05507577421230292</v>
      </c>
      <c r="T551" t="inlineStr">
        <is>
          <t>AAPL</t>
        </is>
      </c>
      <c r="U551" t="inlineStr">
        <is>
          <t>full_hysteresis</t>
        </is>
      </c>
      <c r="V551" t="inlineStr">
        <is>
          <t>long_cash_hysteresis</t>
        </is>
      </c>
      <c r="W551" t="n">
        <v>20</v>
      </c>
      <c r="X551" t="n">
        <v>150</v>
      </c>
      <c r="Y551" t="n">
        <v>0</v>
      </c>
      <c r="Z551" t="n">
        <v/>
      </c>
      <c r="AA551" t="b">
        <v>0</v>
      </c>
      <c r="AB551" t="n">
        <v>0</v>
      </c>
      <c r="AC551" t="n">
        <v>-0.01</v>
      </c>
      <c r="AD551" t="n">
        <v>0</v>
      </c>
      <c r="AE551" t="n">
        <v>5</v>
      </c>
      <c r="AF551" t="n">
        <v>10</v>
      </c>
      <c r="AG551" t="n">
        <v>11.35791004511153</v>
      </c>
      <c r="AH551" t="n">
        <v>0.2473509713298587</v>
      </c>
      <c r="AI551" t="n">
        <v>0.9153950236243931</v>
      </c>
      <c r="AJ551" t="n">
        <v>-0.3851594083201423</v>
      </c>
      <c r="AK551" t="n">
        <v>0.6567043554662148</v>
      </c>
      <c r="AL551" t="n">
        <v>0.6642620529910748</v>
      </c>
      <c r="AM551" t="n">
        <v>-0.007557697524860019</v>
      </c>
      <c r="AN551" t="n">
        <v>1.127027687934241</v>
      </c>
      <c r="AO551" t="n">
        <v>5.52950411752445</v>
      </c>
      <c r="AP551" t="n">
        <v>182.0909090909091</v>
      </c>
      <c r="AQ551" t="n">
        <v>170</v>
      </c>
      <c r="AR551" t="n">
        <v>1.846028880866426</v>
      </c>
      <c r="AS551" t="n">
        <v>0</v>
      </c>
      <c r="AT551" t="n">
        <v>0.7001048584411045</v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inlineStr">
        <is>
          <t>cash</t>
        </is>
      </c>
      <c r="BD551" t="n">
        <v>0</v>
      </c>
      <c r="BE551" t="n">
        <v>0</v>
      </c>
      <c r="BF551" t="n">
        <v>0</v>
      </c>
      <c r="BG551" t="b">
        <v>0</v>
      </c>
      <c r="BH551" t="n">
        <v>0.7032257071751704</v>
      </c>
      <c r="BI551" t="n">
        <v>1620</v>
      </c>
      <c r="BJ551" t="n">
        <v>0.0077023387316697</v>
      </c>
      <c r="BK551" t="n">
        <v>0.8075575676532087</v>
      </c>
    </row>
    <row r="552">
      <c r="A552" t="inlineStr">
        <is>
          <t>AAPL_long_cash_hysteresis_trend_10_50_entry_0.020_exit_-0.010_hold_10_cool_0_10bps</t>
        </is>
      </c>
      <c r="B552" t="n">
        <v>3.671637121456159</v>
      </c>
      <c r="C552" t="n">
        <v>0.1451185306545377</v>
      </c>
      <c r="D552" t="n">
        <v>0.1849780649565656</v>
      </c>
      <c r="E552" t="n">
        <v>0.8266626017261729</v>
      </c>
      <c r="F552" t="n">
        <v>0.9080975707122875</v>
      </c>
      <c r="G552" t="n">
        <v>0.4955477928743877</v>
      </c>
      <c r="H552" t="n">
        <v>-0.2928446715760524</v>
      </c>
      <c r="I552" t="n">
        <v>47</v>
      </c>
      <c r="J552" t="n">
        <v>0.6086956521739131</v>
      </c>
      <c r="K552" t="n">
        <v>0.5945473610625656</v>
      </c>
      <c r="L552" t="n">
        <v>4.139811254806013</v>
      </c>
      <c r="M552" t="n">
        <v>0.07772779245771975</v>
      </c>
      <c r="N552" t="n">
        <v>0.1690477204843124</v>
      </c>
      <c r="O552" t="n">
        <v>-0.06432542891697995</v>
      </c>
      <c r="P552" t="n">
        <v>4.088011929042274</v>
      </c>
      <c r="Q552" t="n">
        <v>0.2247256091590391</v>
      </c>
      <c r="R552" t="n">
        <v>-0.102232440675321</v>
      </c>
      <c r="S552" t="n">
        <v>0.09231473674408985</v>
      </c>
      <c r="T552" t="inlineStr">
        <is>
          <t>AAPL</t>
        </is>
      </c>
      <c r="U552" t="inlineStr">
        <is>
          <t>full_hysteresis</t>
        </is>
      </c>
      <c r="V552" t="inlineStr">
        <is>
          <t>long_cash_hysteresis</t>
        </is>
      </c>
      <c r="W552" t="n">
        <v>10</v>
      </c>
      <c r="X552" t="n">
        <v>50</v>
      </c>
      <c r="Y552" t="n">
        <v>0</v>
      </c>
      <c r="Z552" t="n">
        <v/>
      </c>
      <c r="AA552" t="b">
        <v>0</v>
      </c>
      <c r="AB552" t="n">
        <v>0.02</v>
      </c>
      <c r="AC552" t="n">
        <v>-0.01</v>
      </c>
      <c r="AD552" t="n">
        <v>10</v>
      </c>
      <c r="AE552" t="n">
        <v>0</v>
      </c>
      <c r="AF552" t="n">
        <v>10</v>
      </c>
      <c r="AG552" t="n">
        <v>11.35791004511153</v>
      </c>
      <c r="AH552" t="n">
        <v>0.2473509713298587</v>
      </c>
      <c r="AI552" t="n">
        <v>0.9153950236243931</v>
      </c>
      <c r="AJ552" t="n">
        <v>-0.3851594083201423</v>
      </c>
      <c r="AK552" t="n">
        <v>0.5194038609864932</v>
      </c>
      <c r="AL552" t="n">
        <v>0.5080234637626397</v>
      </c>
      <c r="AM552" t="n">
        <v>0.01138039722385342</v>
      </c>
      <c r="AN552" t="n">
        <v>1.199211316958322</v>
      </c>
      <c r="AO552" t="n">
        <v>8.106588260692243</v>
      </c>
      <c r="AP552" t="n">
        <v>70.875</v>
      </c>
      <c r="AQ552" t="n">
        <v>62.5</v>
      </c>
      <c r="AR552" t="n">
        <v>4.13158844765343</v>
      </c>
      <c r="AS552" t="n">
        <v>0</v>
      </c>
      <c r="AT552" t="n">
        <v>0.5945473610625656</v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inlineStr">
        <is>
          <t>cash</t>
        </is>
      </c>
      <c r="BD552" t="n">
        <v>0</v>
      </c>
      <c r="BE552" t="n">
        <v>0</v>
      </c>
      <c r="BF552" t="n">
        <v>0</v>
      </c>
      <c r="BG552" t="b">
        <v>0</v>
      </c>
      <c r="BH552" t="n">
        <v>0.6427683154780505</v>
      </c>
      <c r="BI552" t="n">
        <v>1188</v>
      </c>
      <c r="BJ552" t="n">
        <v>0.1838942862481224</v>
      </c>
      <c r="BK552" t="n">
        <v>0.8063724789984843</v>
      </c>
    </row>
    <row r="553">
      <c r="A553" t="inlineStr">
        <is>
          <t>AAPL_long_cash_hysteresis_trend_10_50_entry_0.020_exit_-0.010_hold_0_cool_0_10bps</t>
        </is>
      </c>
      <c r="B553" t="n">
        <v>3.671637121456159</v>
      </c>
      <c r="C553" t="n">
        <v>0.1451185306545377</v>
      </c>
      <c r="D553" t="n">
        <v>0.1849780649565656</v>
      </c>
      <c r="E553" t="n">
        <v>0.8266626017261729</v>
      </c>
      <c r="F553" t="n">
        <v>0.9080975707122875</v>
      </c>
      <c r="G553" t="n">
        <v>0.4955477928743877</v>
      </c>
      <c r="H553" t="n">
        <v>-0.2928446715760524</v>
      </c>
      <c r="I553" t="n">
        <v>47</v>
      </c>
      <c r="J553" t="n">
        <v>0.6086956521739131</v>
      </c>
      <c r="K553" t="n">
        <v>0.5945473610625656</v>
      </c>
      <c r="L553" t="n">
        <v>4.139811254806013</v>
      </c>
      <c r="M553" t="n">
        <v>0.07772779245771975</v>
      </c>
      <c r="N553" t="n">
        <v>0.1690477204843124</v>
      </c>
      <c r="O553" t="n">
        <v>-0.06432542891697995</v>
      </c>
      <c r="P553" t="n">
        <v>4.088011929042274</v>
      </c>
      <c r="Q553" t="n">
        <v>0.2247256091590391</v>
      </c>
      <c r="R553" t="n">
        <v>-0.102232440675321</v>
      </c>
      <c r="S553" t="n">
        <v>0.09231473674408985</v>
      </c>
      <c r="T553" t="inlineStr">
        <is>
          <t>AAPL</t>
        </is>
      </c>
      <c r="U553" t="inlineStr">
        <is>
          <t>full_hysteresis</t>
        </is>
      </c>
      <c r="V553" t="inlineStr">
        <is>
          <t>long_cash_hysteresis</t>
        </is>
      </c>
      <c r="W553" t="n">
        <v>10</v>
      </c>
      <c r="X553" t="n">
        <v>50</v>
      </c>
      <c r="Y553" t="n">
        <v>0</v>
      </c>
      <c r="Z553" t="n">
        <v/>
      </c>
      <c r="AA553" t="b">
        <v>0</v>
      </c>
      <c r="AB553" t="n">
        <v>0.02</v>
      </c>
      <c r="AC553" t="n">
        <v>-0.01</v>
      </c>
      <c r="AD553" t="n">
        <v>0</v>
      </c>
      <c r="AE553" t="n">
        <v>0</v>
      </c>
      <c r="AF553" t="n">
        <v>10</v>
      </c>
      <c r="AG553" t="n">
        <v>11.35791004511153</v>
      </c>
      <c r="AH553" t="n">
        <v>0.2473509713298587</v>
      </c>
      <c r="AI553" t="n">
        <v>0.9153950236243931</v>
      </c>
      <c r="AJ553" t="n">
        <v>-0.3851594083201423</v>
      </c>
      <c r="AK553" t="n">
        <v>0.5194038609864932</v>
      </c>
      <c r="AL553" t="n">
        <v>0.5080234637626397</v>
      </c>
      <c r="AM553" t="n">
        <v>0.01138039722385342</v>
      </c>
      <c r="AN553" t="n">
        <v>1.199211316958322</v>
      </c>
      <c r="AO553" t="n">
        <v>8.106588260692243</v>
      </c>
      <c r="AP553" t="n">
        <v>70.875</v>
      </c>
      <c r="AQ553" t="n">
        <v>62.5</v>
      </c>
      <c r="AR553" t="n">
        <v>4.13158844765343</v>
      </c>
      <c r="AS553" t="n">
        <v>0</v>
      </c>
      <c r="AT553" t="n">
        <v>0.5945473610625656</v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inlineStr">
        <is>
          <t>cash</t>
        </is>
      </c>
      <c r="BD553" t="n">
        <v>0</v>
      </c>
      <c r="BE553" t="n">
        <v>0</v>
      </c>
      <c r="BF553" t="n">
        <v>0</v>
      </c>
      <c r="BG553" t="b">
        <v>0</v>
      </c>
      <c r="BH553" t="n">
        <v>0.6427683154780505</v>
      </c>
      <c r="BI553" t="n">
        <v>1188</v>
      </c>
      <c r="BJ553" t="n">
        <v>0.1838942862481224</v>
      </c>
      <c r="BK553" t="n">
        <v>0.8063724789984843</v>
      </c>
    </row>
    <row r="554">
      <c r="A554" t="inlineStr">
        <is>
          <t>AAPL_long_cash_hysteresis_trend_10_50_entry_0.020_exit_-0.010_hold_10_cool_5_10bps</t>
        </is>
      </c>
      <c r="B554" t="n">
        <v>3.671637121456159</v>
      </c>
      <c r="C554" t="n">
        <v>0.1451185306545377</v>
      </c>
      <c r="D554" t="n">
        <v>0.1849780649565656</v>
      </c>
      <c r="E554" t="n">
        <v>0.8266626017261729</v>
      </c>
      <c r="F554" t="n">
        <v>0.9080975707122875</v>
      </c>
      <c r="G554" t="n">
        <v>0.4955477928743877</v>
      </c>
      <c r="H554" t="n">
        <v>-0.2928446715760524</v>
      </c>
      <c r="I554" t="n">
        <v>47</v>
      </c>
      <c r="J554" t="n">
        <v>0.6086956521739131</v>
      </c>
      <c r="K554" t="n">
        <v>0.5945473610625656</v>
      </c>
      <c r="L554" t="n">
        <v>4.139811254806013</v>
      </c>
      <c r="M554" t="n">
        <v>0.07772779245771975</v>
      </c>
      <c r="N554" t="n">
        <v>0.1690477204843124</v>
      </c>
      <c r="O554" t="n">
        <v>-0.06432542891697995</v>
      </c>
      <c r="P554" t="n">
        <v>4.088011929042274</v>
      </c>
      <c r="Q554" t="n">
        <v>0.2247256091590391</v>
      </c>
      <c r="R554" t="n">
        <v>-0.102232440675321</v>
      </c>
      <c r="S554" t="n">
        <v>0.09231473674408985</v>
      </c>
      <c r="T554" t="inlineStr">
        <is>
          <t>AAPL</t>
        </is>
      </c>
      <c r="U554" t="inlineStr">
        <is>
          <t>full_hysteresis</t>
        </is>
      </c>
      <c r="V554" t="inlineStr">
        <is>
          <t>long_cash_hysteresis</t>
        </is>
      </c>
      <c r="W554" t="n">
        <v>10</v>
      </c>
      <c r="X554" t="n">
        <v>50</v>
      </c>
      <c r="Y554" t="n">
        <v>0</v>
      </c>
      <c r="Z554" t="n">
        <v/>
      </c>
      <c r="AA554" t="b">
        <v>0</v>
      </c>
      <c r="AB554" t="n">
        <v>0.02</v>
      </c>
      <c r="AC554" t="n">
        <v>-0.01</v>
      </c>
      <c r="AD554" t="n">
        <v>10</v>
      </c>
      <c r="AE554" t="n">
        <v>5</v>
      </c>
      <c r="AF554" t="n">
        <v>10</v>
      </c>
      <c r="AG554" t="n">
        <v>11.35791004511153</v>
      </c>
      <c r="AH554" t="n">
        <v>0.2473509713298587</v>
      </c>
      <c r="AI554" t="n">
        <v>0.9153950236243931</v>
      </c>
      <c r="AJ554" t="n">
        <v>-0.3851594083201423</v>
      </c>
      <c r="AK554" t="n">
        <v>0.5194038609864932</v>
      </c>
      <c r="AL554" t="n">
        <v>0.5080234637626397</v>
      </c>
      <c r="AM554" t="n">
        <v>0.01138039722385342</v>
      </c>
      <c r="AN554" t="n">
        <v>1.199211316958322</v>
      </c>
      <c r="AO554" t="n">
        <v>8.106588260692243</v>
      </c>
      <c r="AP554" t="n">
        <v>70.875</v>
      </c>
      <c r="AQ554" t="n">
        <v>62.5</v>
      </c>
      <c r="AR554" t="n">
        <v>4.13158844765343</v>
      </c>
      <c r="AS554" t="n">
        <v>0</v>
      </c>
      <c r="AT554" t="n">
        <v>0.5945473610625656</v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inlineStr">
        <is>
          <t>cash</t>
        </is>
      </c>
      <c r="BD554" t="n">
        <v>0</v>
      </c>
      <c r="BE554" t="n">
        <v>0</v>
      </c>
      <c r="BF554" t="n">
        <v>0</v>
      </c>
      <c r="BG554" t="b">
        <v>0</v>
      </c>
      <c r="BH554" t="n">
        <v>0.6427683154780505</v>
      </c>
      <c r="BI554" t="n">
        <v>1188</v>
      </c>
      <c r="BJ554" t="n">
        <v>0.1838942862481224</v>
      </c>
      <c r="BK554" t="n">
        <v>0.8063724789984843</v>
      </c>
    </row>
    <row r="555">
      <c r="A555" t="inlineStr">
        <is>
          <t>AAPL_long_cash_hysteresis_trend_10_50_entry_0.020_exit_-0.010_hold_0_cool_10_10bps</t>
        </is>
      </c>
      <c r="B555" t="n">
        <v>3.671637121456159</v>
      </c>
      <c r="C555" t="n">
        <v>0.1451185306545377</v>
      </c>
      <c r="D555" t="n">
        <v>0.1849780649565656</v>
      </c>
      <c r="E555" t="n">
        <v>0.8266626017261729</v>
      </c>
      <c r="F555" t="n">
        <v>0.9080975707122875</v>
      </c>
      <c r="G555" t="n">
        <v>0.4955477928743877</v>
      </c>
      <c r="H555" t="n">
        <v>-0.2928446715760524</v>
      </c>
      <c r="I555" t="n">
        <v>47</v>
      </c>
      <c r="J555" t="n">
        <v>0.6086956521739131</v>
      </c>
      <c r="K555" t="n">
        <v>0.5945473610625656</v>
      </c>
      <c r="L555" t="n">
        <v>4.139811254806013</v>
      </c>
      <c r="M555" t="n">
        <v>0.07772779245771975</v>
      </c>
      <c r="N555" t="n">
        <v>0.1690477204843124</v>
      </c>
      <c r="O555" t="n">
        <v>-0.06432542891697995</v>
      </c>
      <c r="P555" t="n">
        <v>4.088011929042274</v>
      </c>
      <c r="Q555" t="n">
        <v>0.2247256091590391</v>
      </c>
      <c r="R555" t="n">
        <v>-0.102232440675321</v>
      </c>
      <c r="S555" t="n">
        <v>0.09231473674408985</v>
      </c>
      <c r="T555" t="inlineStr">
        <is>
          <t>AAPL</t>
        </is>
      </c>
      <c r="U555" t="inlineStr">
        <is>
          <t>full_hysteresis</t>
        </is>
      </c>
      <c r="V555" t="inlineStr">
        <is>
          <t>long_cash_hysteresis</t>
        </is>
      </c>
      <c r="W555" t="n">
        <v>10</v>
      </c>
      <c r="X555" t="n">
        <v>50</v>
      </c>
      <c r="Y555" t="n">
        <v>0</v>
      </c>
      <c r="Z555" t="n">
        <v/>
      </c>
      <c r="AA555" t="b">
        <v>0</v>
      </c>
      <c r="AB555" t="n">
        <v>0.02</v>
      </c>
      <c r="AC555" t="n">
        <v>-0.01</v>
      </c>
      <c r="AD555" t="n">
        <v>0</v>
      </c>
      <c r="AE555" t="n">
        <v>10</v>
      </c>
      <c r="AF555" t="n">
        <v>10</v>
      </c>
      <c r="AG555" t="n">
        <v>11.35791004511153</v>
      </c>
      <c r="AH555" t="n">
        <v>0.2473509713298587</v>
      </c>
      <c r="AI555" t="n">
        <v>0.9153950236243931</v>
      </c>
      <c r="AJ555" t="n">
        <v>-0.3851594083201423</v>
      </c>
      <c r="AK555" t="n">
        <v>0.5194038609864932</v>
      </c>
      <c r="AL555" t="n">
        <v>0.5080234637626397</v>
      </c>
      <c r="AM555" t="n">
        <v>0.01138039722385342</v>
      </c>
      <c r="AN555" t="n">
        <v>1.199211316958322</v>
      </c>
      <c r="AO555" t="n">
        <v>8.106588260692243</v>
      </c>
      <c r="AP555" t="n">
        <v>70.875</v>
      </c>
      <c r="AQ555" t="n">
        <v>62.5</v>
      </c>
      <c r="AR555" t="n">
        <v>4.13158844765343</v>
      </c>
      <c r="AS555" t="n">
        <v>0</v>
      </c>
      <c r="AT555" t="n">
        <v>0.5945473610625656</v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inlineStr">
        <is>
          <t>cash</t>
        </is>
      </c>
      <c r="BD555" t="n">
        <v>0</v>
      </c>
      <c r="BE555" t="n">
        <v>0</v>
      </c>
      <c r="BF555" t="n">
        <v>0</v>
      </c>
      <c r="BG555" t="b">
        <v>0</v>
      </c>
      <c r="BH555" t="n">
        <v>0.6427683154780505</v>
      </c>
      <c r="BI555" t="n">
        <v>1188</v>
      </c>
      <c r="BJ555" t="n">
        <v>0.1838942862481224</v>
      </c>
      <c r="BK555" t="n">
        <v>0.8063724789984843</v>
      </c>
    </row>
    <row r="556">
      <c r="A556" t="inlineStr">
        <is>
          <t>AAPL_long_cash_hysteresis_trend_10_50_entry_0.020_exit_-0.010_hold_0_cool_5_10bps</t>
        </is>
      </c>
      <c r="B556" t="n">
        <v>3.671637121456159</v>
      </c>
      <c r="C556" t="n">
        <v>0.1451185306545377</v>
      </c>
      <c r="D556" t="n">
        <v>0.1849780649565656</v>
      </c>
      <c r="E556" t="n">
        <v>0.8266626017261729</v>
      </c>
      <c r="F556" t="n">
        <v>0.9080975707122875</v>
      </c>
      <c r="G556" t="n">
        <v>0.4955477928743877</v>
      </c>
      <c r="H556" t="n">
        <v>-0.2928446715760524</v>
      </c>
      <c r="I556" t="n">
        <v>47</v>
      </c>
      <c r="J556" t="n">
        <v>0.6086956521739131</v>
      </c>
      <c r="K556" t="n">
        <v>0.5945473610625656</v>
      </c>
      <c r="L556" t="n">
        <v>4.139811254806013</v>
      </c>
      <c r="M556" t="n">
        <v>0.07772779245771975</v>
      </c>
      <c r="N556" t="n">
        <v>0.1690477204843124</v>
      </c>
      <c r="O556" t="n">
        <v>-0.06432542891697995</v>
      </c>
      <c r="P556" t="n">
        <v>4.088011929042274</v>
      </c>
      <c r="Q556" t="n">
        <v>0.2247256091590391</v>
      </c>
      <c r="R556" t="n">
        <v>-0.102232440675321</v>
      </c>
      <c r="S556" t="n">
        <v>0.09231473674408985</v>
      </c>
      <c r="T556" t="inlineStr">
        <is>
          <t>AAPL</t>
        </is>
      </c>
      <c r="U556" t="inlineStr">
        <is>
          <t>full_hysteresis</t>
        </is>
      </c>
      <c r="V556" t="inlineStr">
        <is>
          <t>long_cash_hysteresis</t>
        </is>
      </c>
      <c r="W556" t="n">
        <v>10</v>
      </c>
      <c r="X556" t="n">
        <v>50</v>
      </c>
      <c r="Y556" t="n">
        <v>0</v>
      </c>
      <c r="Z556" t="n">
        <v/>
      </c>
      <c r="AA556" t="b">
        <v>0</v>
      </c>
      <c r="AB556" t="n">
        <v>0.02</v>
      </c>
      <c r="AC556" t="n">
        <v>-0.01</v>
      </c>
      <c r="AD556" t="n">
        <v>0</v>
      </c>
      <c r="AE556" t="n">
        <v>5</v>
      </c>
      <c r="AF556" t="n">
        <v>10</v>
      </c>
      <c r="AG556" t="n">
        <v>11.35791004511153</v>
      </c>
      <c r="AH556" t="n">
        <v>0.2473509713298587</v>
      </c>
      <c r="AI556" t="n">
        <v>0.9153950236243931</v>
      </c>
      <c r="AJ556" t="n">
        <v>-0.3851594083201423</v>
      </c>
      <c r="AK556" t="n">
        <v>0.5194038609864932</v>
      </c>
      <c r="AL556" t="n">
        <v>0.5080234637626397</v>
      </c>
      <c r="AM556" t="n">
        <v>0.01138039722385342</v>
      </c>
      <c r="AN556" t="n">
        <v>1.199211316958322</v>
      </c>
      <c r="AO556" t="n">
        <v>8.106588260692243</v>
      </c>
      <c r="AP556" t="n">
        <v>70.875</v>
      </c>
      <c r="AQ556" t="n">
        <v>62.5</v>
      </c>
      <c r="AR556" t="n">
        <v>4.13158844765343</v>
      </c>
      <c r="AS556" t="n">
        <v>0</v>
      </c>
      <c r="AT556" t="n">
        <v>0.5945473610625656</v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inlineStr">
        <is>
          <t>cash</t>
        </is>
      </c>
      <c r="BD556" t="n">
        <v>0</v>
      </c>
      <c r="BE556" t="n">
        <v>0</v>
      </c>
      <c r="BF556" t="n">
        <v>0</v>
      </c>
      <c r="BG556" t="b">
        <v>0</v>
      </c>
      <c r="BH556" t="n">
        <v>0.6427683154780505</v>
      </c>
      <c r="BI556" t="n">
        <v>1188</v>
      </c>
      <c r="BJ556" t="n">
        <v>0.1838942862481224</v>
      </c>
      <c r="BK556" t="n">
        <v>0.8063724789984843</v>
      </c>
    </row>
    <row r="557">
      <c r="A557" t="inlineStr">
        <is>
          <t>AAPL_long_cash_hysteresis_trend_10_50_entry_0.020_exit_-0.010_hold_10_cool_10_10bps</t>
        </is>
      </c>
      <c r="B557" t="n">
        <v>3.671637121456159</v>
      </c>
      <c r="C557" t="n">
        <v>0.1451185306545377</v>
      </c>
      <c r="D557" t="n">
        <v>0.1849780649565656</v>
      </c>
      <c r="E557" t="n">
        <v>0.8266626017261729</v>
      </c>
      <c r="F557" t="n">
        <v>0.9080975707122875</v>
      </c>
      <c r="G557" t="n">
        <v>0.4955477928743877</v>
      </c>
      <c r="H557" t="n">
        <v>-0.2928446715760524</v>
      </c>
      <c r="I557" t="n">
        <v>47</v>
      </c>
      <c r="J557" t="n">
        <v>0.6086956521739131</v>
      </c>
      <c r="K557" t="n">
        <v>0.5945473610625656</v>
      </c>
      <c r="L557" t="n">
        <v>4.139811254806013</v>
      </c>
      <c r="M557" t="n">
        <v>0.07772779245771975</v>
      </c>
      <c r="N557" t="n">
        <v>0.1690477204843124</v>
      </c>
      <c r="O557" t="n">
        <v>-0.06432542891697995</v>
      </c>
      <c r="P557" t="n">
        <v>4.088011929042274</v>
      </c>
      <c r="Q557" t="n">
        <v>0.2247256091590391</v>
      </c>
      <c r="R557" t="n">
        <v>-0.102232440675321</v>
      </c>
      <c r="S557" t="n">
        <v>0.09231473674408985</v>
      </c>
      <c r="T557" t="inlineStr">
        <is>
          <t>AAPL</t>
        </is>
      </c>
      <c r="U557" t="inlineStr">
        <is>
          <t>full_hysteresis</t>
        </is>
      </c>
      <c r="V557" t="inlineStr">
        <is>
          <t>long_cash_hysteresis</t>
        </is>
      </c>
      <c r="W557" t="n">
        <v>10</v>
      </c>
      <c r="X557" t="n">
        <v>50</v>
      </c>
      <c r="Y557" t="n">
        <v>0</v>
      </c>
      <c r="Z557" t="n">
        <v/>
      </c>
      <c r="AA557" t="b">
        <v>0</v>
      </c>
      <c r="AB557" t="n">
        <v>0.02</v>
      </c>
      <c r="AC557" t="n">
        <v>-0.01</v>
      </c>
      <c r="AD557" t="n">
        <v>10</v>
      </c>
      <c r="AE557" t="n">
        <v>10</v>
      </c>
      <c r="AF557" t="n">
        <v>10</v>
      </c>
      <c r="AG557" t="n">
        <v>11.35791004511153</v>
      </c>
      <c r="AH557" t="n">
        <v>0.2473509713298587</v>
      </c>
      <c r="AI557" t="n">
        <v>0.9153950236243931</v>
      </c>
      <c r="AJ557" t="n">
        <v>-0.3851594083201423</v>
      </c>
      <c r="AK557" t="n">
        <v>0.5194038609864932</v>
      </c>
      <c r="AL557" t="n">
        <v>0.5080234637626397</v>
      </c>
      <c r="AM557" t="n">
        <v>0.01138039722385342</v>
      </c>
      <c r="AN557" t="n">
        <v>1.199211316958322</v>
      </c>
      <c r="AO557" t="n">
        <v>8.106588260692243</v>
      </c>
      <c r="AP557" t="n">
        <v>70.875</v>
      </c>
      <c r="AQ557" t="n">
        <v>62.5</v>
      </c>
      <c r="AR557" t="n">
        <v>4.13158844765343</v>
      </c>
      <c r="AS557" t="n">
        <v>0</v>
      </c>
      <c r="AT557" t="n">
        <v>0.5945473610625656</v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inlineStr">
        <is>
          <t>cash</t>
        </is>
      </c>
      <c r="BD557" t="n">
        <v>0</v>
      </c>
      <c r="BE557" t="n">
        <v>0</v>
      </c>
      <c r="BF557" t="n">
        <v>0</v>
      </c>
      <c r="BG557" t="b">
        <v>0</v>
      </c>
      <c r="BH557" t="n">
        <v>0.6427683154780505</v>
      </c>
      <c r="BI557" t="n">
        <v>1188</v>
      </c>
      <c r="BJ557" t="n">
        <v>0.1838942862481224</v>
      </c>
      <c r="BK557" t="n">
        <v>0.8063724789984843</v>
      </c>
    </row>
    <row r="558">
      <c r="A558" t="inlineStr">
        <is>
          <t>AAPL_long_cash_hysteresis_trend_5_200_entry_0.000_exit_-0.005_hold_20_cool_10_10bps</t>
        </is>
      </c>
      <c r="B558" t="n">
        <v>3.660790079746751</v>
      </c>
      <c r="C558" t="n">
        <v>0.1448845541992403</v>
      </c>
      <c r="D558" t="n">
        <v>0.224199261460472</v>
      </c>
      <c r="E558" t="n">
        <v>0.7171597375181797</v>
      </c>
      <c r="F558" t="n">
        <v>0.8145491118556842</v>
      </c>
      <c r="G558" t="n">
        <v>0.4828045640675639</v>
      </c>
      <c r="H558" t="n">
        <v>-0.3000894460868541</v>
      </c>
      <c r="I558" t="n">
        <v>25</v>
      </c>
      <c r="J558" t="n">
        <v>0.4166666666666667</v>
      </c>
      <c r="K558" t="n">
        <v>0.7119888150996155</v>
      </c>
      <c r="L558" t="n">
        <v>2.202027263194687</v>
      </c>
      <c r="M558" t="n">
        <v>0.1595304651806071</v>
      </c>
      <c r="N558" t="n">
        <v>0.4577402779398857</v>
      </c>
      <c r="O558" t="n">
        <v>-0.05347654393316324</v>
      </c>
      <c r="P558" t="n">
        <v>6.114032757881189</v>
      </c>
      <c r="Q558" t="n">
        <v>0.1180230897012704</v>
      </c>
      <c r="R558" t="n">
        <v>-0.1024664171306184</v>
      </c>
      <c r="S558" t="n">
        <v>0.08506996223328822</v>
      </c>
      <c r="T558" t="inlineStr">
        <is>
          <t>AAPL</t>
        </is>
      </c>
      <c r="U558" t="inlineStr">
        <is>
          <t>full_hysteresis</t>
        </is>
      </c>
      <c r="V558" t="inlineStr">
        <is>
          <t>long_cash_hysteresis</t>
        </is>
      </c>
      <c r="W558" t="n">
        <v>5</v>
      </c>
      <c r="X558" t="n">
        <v>200</v>
      </c>
      <c r="Y558" t="n">
        <v>0</v>
      </c>
      <c r="Z558" t="n">
        <v/>
      </c>
      <c r="AA558" t="b">
        <v>0</v>
      </c>
      <c r="AB558" t="n">
        <v>0</v>
      </c>
      <c r="AC558" t="n">
        <v>-0.005</v>
      </c>
      <c r="AD558" t="n">
        <v>20</v>
      </c>
      <c r="AE558" t="n">
        <v>10</v>
      </c>
      <c r="AF558" t="n">
        <v>10</v>
      </c>
      <c r="AG558" t="n">
        <v>11.35791004511153</v>
      </c>
      <c r="AH558" t="n">
        <v>0.2473509713298587</v>
      </c>
      <c r="AI558" t="n">
        <v>0.9153950236243931</v>
      </c>
      <c r="AJ558" t="n">
        <v>-0.3851594083201423</v>
      </c>
      <c r="AK558" t="n">
        <v>0.6568598329104619</v>
      </c>
      <c r="AL558" t="n">
        <v>0.6649816528992544</v>
      </c>
      <c r="AM558" t="n">
        <v>-0.008121819988792467</v>
      </c>
      <c r="AN558" t="n">
        <v>1.131836457787944</v>
      </c>
      <c r="AO558" t="n">
        <v>5.519676097809557</v>
      </c>
      <c r="AP558" t="n">
        <v>156.6923076923077</v>
      </c>
      <c r="AQ558" t="n">
        <v>132</v>
      </c>
      <c r="AR558" t="n">
        <v>2.197653429602888</v>
      </c>
      <c r="AS558" t="n">
        <v>0</v>
      </c>
      <c r="AT558" t="n">
        <v>0.7119888150996155</v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inlineStr">
        <is>
          <t>cash</t>
        </is>
      </c>
      <c r="BD558" t="n">
        <v>0</v>
      </c>
      <c r="BE558" t="n">
        <v>0</v>
      </c>
      <c r="BF558" t="n">
        <v>0</v>
      </c>
      <c r="BG558" t="b">
        <v>0</v>
      </c>
      <c r="BH558" t="n">
        <v>0.6757701968729871</v>
      </c>
      <c r="BI558" t="n">
        <v>1188</v>
      </c>
      <c r="BJ558" t="n">
        <v>0.04138954064519262</v>
      </c>
      <c r="BK558" t="n">
        <v>0.8061507971449785</v>
      </c>
    </row>
    <row r="559">
      <c r="A559" t="inlineStr">
        <is>
          <t>AAPL_long_cash_hysteresis_trend_5_50_entry_0.005_exit_-0.005_hold_10_cool_5_10bps</t>
        </is>
      </c>
      <c r="B559" t="n">
        <v>4.688831152123861</v>
      </c>
      <c r="C559" t="n">
        <v>0.1651213468012975</v>
      </c>
      <c r="D559" t="n">
        <v>0.1893782969910076</v>
      </c>
      <c r="E559" t="n">
        <v>0.9033219754265573</v>
      </c>
      <c r="F559" t="n">
        <v>1.069556778829587</v>
      </c>
      <c r="G559" t="n">
        <v>0.6571597996419295</v>
      </c>
      <c r="H559" t="n">
        <v>-0.2512651365638436</v>
      </c>
      <c r="I559" t="n">
        <v>75</v>
      </c>
      <c r="J559" t="n">
        <v>0.4594594594594595</v>
      </c>
      <c r="K559" t="n">
        <v>0.6364907375043691</v>
      </c>
      <c r="L559" t="n">
        <v>6.606081789584062</v>
      </c>
      <c r="M559" t="n">
        <v>0.05461214109819462</v>
      </c>
      <c r="N559" t="n">
        <v>0.1685755181263537</v>
      </c>
      <c r="O559" t="n">
        <v>-0.04225672937574054</v>
      </c>
      <c r="P559" t="n">
        <v>3.39092003863561</v>
      </c>
      <c r="Q559" t="n">
        <v>0.4428327060991757</v>
      </c>
      <c r="R559" t="n">
        <v>-0.0822296245285612</v>
      </c>
      <c r="S559" t="n">
        <v>0.1338942717562986</v>
      </c>
      <c r="T559" t="inlineStr">
        <is>
          <t>AAPL</t>
        </is>
      </c>
      <c r="U559" t="inlineStr">
        <is>
          <t>full_hysteresis</t>
        </is>
      </c>
      <c r="V559" t="inlineStr">
        <is>
          <t>long_cash_hysteresis</t>
        </is>
      </c>
      <c r="W559" t="n">
        <v>5</v>
      </c>
      <c r="X559" t="n">
        <v>50</v>
      </c>
      <c r="Y559" t="n">
        <v>0</v>
      </c>
      <c r="Z559" t="n">
        <v/>
      </c>
      <c r="AA559" t="b">
        <v>0</v>
      </c>
      <c r="AB559" t="n">
        <v>0.005</v>
      </c>
      <c r="AC559" t="n">
        <v>-0.005</v>
      </c>
      <c r="AD559" t="n">
        <v>10</v>
      </c>
      <c r="AE559" t="n">
        <v>5</v>
      </c>
      <c r="AF559" t="n">
        <v>10</v>
      </c>
      <c r="AG559" t="n">
        <v>11.35791004511153</v>
      </c>
      <c r="AH559" t="n">
        <v>0.2473509713298587</v>
      </c>
      <c r="AI559" t="n">
        <v>0.9153950236243931</v>
      </c>
      <c r="AJ559" t="n">
        <v>-0.3851594083201423</v>
      </c>
      <c r="AK559" t="n">
        <v>0.5556231124348466</v>
      </c>
      <c r="AL559" t="n">
        <v>0.5382134567354401</v>
      </c>
      <c r="AM559" t="n">
        <v>0.01740965569940656</v>
      </c>
      <c r="AN559" t="n">
        <v>0.9650929685956936</v>
      </c>
      <c r="AO559" t="n">
        <v>7.630357191155133</v>
      </c>
      <c r="AP559" t="n">
        <v>47.92105263157895</v>
      </c>
      <c r="AQ559" t="n">
        <v>35</v>
      </c>
      <c r="AR559" t="n">
        <v>6.592960288808664</v>
      </c>
      <c r="AS559" t="n">
        <v>0</v>
      </c>
      <c r="AT559" t="n">
        <v>0.6364907375043691</v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inlineStr">
        <is>
          <t>cash</t>
        </is>
      </c>
      <c r="BD559" t="n">
        <v>0</v>
      </c>
      <c r="BE559" t="n">
        <v>0</v>
      </c>
      <c r="BF559" t="n">
        <v>0</v>
      </c>
      <c r="BG559" t="b">
        <v>0</v>
      </c>
      <c r="BH559" t="n">
        <v>0.6398751096583898</v>
      </c>
      <c r="BI559" t="n">
        <v>1188</v>
      </c>
      <c r="BJ559" t="n">
        <v>0.2634468657681676</v>
      </c>
      <c r="BK559" t="n">
        <v>0.8052854700805998</v>
      </c>
    </row>
    <row r="560">
      <c r="A560" t="inlineStr">
        <is>
          <t>AAPL_long_cash_hysteresis_trend_10_50_entry_0.020_exit_0.000_hold_0_cool_5_10bps</t>
        </is>
      </c>
      <c r="B560" t="n">
        <v>3.483971030445658</v>
      </c>
      <c r="C560" t="n">
        <v>0.1409987255440139</v>
      </c>
      <c r="D560" t="n">
        <v>0.1754611481716285</v>
      </c>
      <c r="E560" t="n">
        <v>0.8410894045796851</v>
      </c>
      <c r="F560" t="n">
        <v>0.8980875786471894</v>
      </c>
      <c r="G560" t="n">
        <v>0.5918207048629713</v>
      </c>
      <c r="H560" t="n">
        <v>-0.2382456787764132</v>
      </c>
      <c r="I560" t="n">
        <v>57</v>
      </c>
      <c r="J560" t="n">
        <v>0.5</v>
      </c>
      <c r="K560" t="n">
        <v>0.5459629500174764</v>
      </c>
      <c r="L560" t="n">
        <v>5.020622160083887</v>
      </c>
      <c r="M560" t="n">
        <v>0.06108449742667599</v>
      </c>
      <c r="N560" t="n">
        <v>0.1671477160233526</v>
      </c>
      <c r="O560" t="n">
        <v>-0.04497872117000064</v>
      </c>
      <c r="P560" t="n">
        <v>3.716150919267014</v>
      </c>
      <c r="Q560" t="n">
        <v>0.2629197065652402</v>
      </c>
      <c r="R560" t="n">
        <v>-0.1063522457858448</v>
      </c>
      <c r="S560" t="n">
        <v>0.1469137295437291</v>
      </c>
      <c r="T560" t="inlineStr">
        <is>
          <t>AAPL</t>
        </is>
      </c>
      <c r="U560" t="inlineStr">
        <is>
          <t>full_hysteresis</t>
        </is>
      </c>
      <c r="V560" t="inlineStr">
        <is>
          <t>long_cash_hysteresis</t>
        </is>
      </c>
      <c r="W560" t="n">
        <v>10</v>
      </c>
      <c r="X560" t="n">
        <v>50</v>
      </c>
      <c r="Y560" t="n">
        <v>0</v>
      </c>
      <c r="Z560" t="n">
        <v/>
      </c>
      <c r="AA560" t="b">
        <v>0</v>
      </c>
      <c r="AB560" t="n">
        <v>0.02</v>
      </c>
      <c r="AC560" t="n">
        <v>0</v>
      </c>
      <c r="AD560" t="n">
        <v>0</v>
      </c>
      <c r="AE560" t="n">
        <v>5</v>
      </c>
      <c r="AF560" t="n">
        <v>10</v>
      </c>
      <c r="AG560" t="n">
        <v>11.35791004511153</v>
      </c>
      <c r="AH560" t="n">
        <v>0.2473509713298587</v>
      </c>
      <c r="AI560" t="n">
        <v>0.9153950236243931</v>
      </c>
      <c r="AJ560" t="n">
        <v>-0.3851594083201423</v>
      </c>
      <c r="AK560" t="n">
        <v>0.4745309539094975</v>
      </c>
      <c r="AL560" t="n">
        <v>0.458633683299746</v>
      </c>
      <c r="AM560" t="n">
        <v>0.01589727060975155</v>
      </c>
      <c r="AN560" t="n">
        <v>1.249791127729866</v>
      </c>
      <c r="AO560" t="n">
        <v>8.920405063875537</v>
      </c>
      <c r="AP560" t="n">
        <v>53.86206896551724</v>
      </c>
      <c r="AQ560" t="n">
        <v>37</v>
      </c>
      <c r="AR560" t="n">
        <v>5.010649819494585</v>
      </c>
      <c r="AS560" t="n">
        <v>0</v>
      </c>
      <c r="AT560" t="n">
        <v>0.5459629500174764</v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inlineStr">
        <is>
          <t>cash</t>
        </is>
      </c>
      <c r="BD560" t="n">
        <v>0</v>
      </c>
      <c r="BE560" t="n">
        <v>0</v>
      </c>
      <c r="BF560" t="n">
        <v>0</v>
      </c>
      <c r="BG560" t="b">
        <v>0</v>
      </c>
      <c r="BH560" t="n">
        <v>0.6427683154780505</v>
      </c>
      <c r="BI560" t="n">
        <v>1188</v>
      </c>
      <c r="BJ560" t="n">
        <v>0.1983210891016346</v>
      </c>
      <c r="BK560" t="n">
        <v>0.8051398362167994</v>
      </c>
    </row>
    <row r="561">
      <c r="A561" t="inlineStr">
        <is>
          <t>AAPL_long_cash_hysteresis_trend_10_50_entry_0.020_exit_0.000_hold_10_cool_0_10bps</t>
        </is>
      </c>
      <c r="B561" t="n">
        <v>3.483971030445658</v>
      </c>
      <c r="C561" t="n">
        <v>0.1409987255440139</v>
      </c>
      <c r="D561" t="n">
        <v>0.1754611481716285</v>
      </c>
      <c r="E561" t="n">
        <v>0.8410894045796851</v>
      </c>
      <c r="F561" t="n">
        <v>0.8980875786471894</v>
      </c>
      <c r="G561" t="n">
        <v>0.5918207048629713</v>
      </c>
      <c r="H561" t="n">
        <v>-0.2382456787764132</v>
      </c>
      <c r="I561" t="n">
        <v>57</v>
      </c>
      <c r="J561" t="n">
        <v>0.5</v>
      </c>
      <c r="K561" t="n">
        <v>0.5459629500174764</v>
      </c>
      <c r="L561" t="n">
        <v>5.020622160083887</v>
      </c>
      <c r="M561" t="n">
        <v>0.06108449742667599</v>
      </c>
      <c r="N561" t="n">
        <v>0.1671477160233526</v>
      </c>
      <c r="O561" t="n">
        <v>-0.04497872117000064</v>
      </c>
      <c r="P561" t="n">
        <v>3.716150919267014</v>
      </c>
      <c r="Q561" t="n">
        <v>0.2629197065652402</v>
      </c>
      <c r="R561" t="n">
        <v>-0.1063522457858448</v>
      </c>
      <c r="S561" t="n">
        <v>0.1469137295437291</v>
      </c>
      <c r="T561" t="inlineStr">
        <is>
          <t>AAPL</t>
        </is>
      </c>
      <c r="U561" t="inlineStr">
        <is>
          <t>full_hysteresis</t>
        </is>
      </c>
      <c r="V561" t="inlineStr">
        <is>
          <t>long_cash_hysteresis</t>
        </is>
      </c>
      <c r="W561" t="n">
        <v>10</v>
      </c>
      <c r="X561" t="n">
        <v>50</v>
      </c>
      <c r="Y561" t="n">
        <v>0</v>
      </c>
      <c r="Z561" t="n">
        <v/>
      </c>
      <c r="AA561" t="b">
        <v>0</v>
      </c>
      <c r="AB561" t="n">
        <v>0.02</v>
      </c>
      <c r="AC561" t="n">
        <v>0</v>
      </c>
      <c r="AD561" t="n">
        <v>10</v>
      </c>
      <c r="AE561" t="n">
        <v>0</v>
      </c>
      <c r="AF561" t="n">
        <v>10</v>
      </c>
      <c r="AG561" t="n">
        <v>11.35791004511153</v>
      </c>
      <c r="AH561" t="n">
        <v>0.2473509713298587</v>
      </c>
      <c r="AI561" t="n">
        <v>0.9153950236243931</v>
      </c>
      <c r="AJ561" t="n">
        <v>-0.3851594083201423</v>
      </c>
      <c r="AK561" t="n">
        <v>0.4745309539094975</v>
      </c>
      <c r="AL561" t="n">
        <v>0.458633683299746</v>
      </c>
      <c r="AM561" t="n">
        <v>0.01589727060975155</v>
      </c>
      <c r="AN561" t="n">
        <v>1.249791127729866</v>
      </c>
      <c r="AO561" t="n">
        <v>8.920405063875537</v>
      </c>
      <c r="AP561" t="n">
        <v>53.86206896551724</v>
      </c>
      <c r="AQ561" t="n">
        <v>37</v>
      </c>
      <c r="AR561" t="n">
        <v>5.010649819494585</v>
      </c>
      <c r="AS561" t="n">
        <v>0</v>
      </c>
      <c r="AT561" t="n">
        <v>0.5459629500174764</v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inlineStr">
        <is>
          <t>cash</t>
        </is>
      </c>
      <c r="BD561" t="n">
        <v>0</v>
      </c>
      <c r="BE561" t="n">
        <v>0</v>
      </c>
      <c r="BF561" t="n">
        <v>0</v>
      </c>
      <c r="BG561" t="b">
        <v>0</v>
      </c>
      <c r="BH561" t="n">
        <v>0.6427683154780505</v>
      </c>
      <c r="BI561" t="n">
        <v>1188</v>
      </c>
      <c r="BJ561" t="n">
        <v>0.1983210891016346</v>
      </c>
      <c r="BK561" t="n">
        <v>0.8051398362167994</v>
      </c>
    </row>
    <row r="562">
      <c r="A562" t="inlineStr">
        <is>
          <t>AAPL_long_cash_hysteresis_trend_10_50_entry_0.020_exit_0.000_hold_0_cool_0_10bps</t>
        </is>
      </c>
      <c r="B562" t="n">
        <v>3.483971030445658</v>
      </c>
      <c r="C562" t="n">
        <v>0.1409987255440139</v>
      </c>
      <c r="D562" t="n">
        <v>0.1754611481716285</v>
      </c>
      <c r="E562" t="n">
        <v>0.8410894045796851</v>
      </c>
      <c r="F562" t="n">
        <v>0.8980875786471894</v>
      </c>
      <c r="G562" t="n">
        <v>0.5918207048629713</v>
      </c>
      <c r="H562" t="n">
        <v>-0.2382456787764132</v>
      </c>
      <c r="I562" t="n">
        <v>57</v>
      </c>
      <c r="J562" t="n">
        <v>0.5</v>
      </c>
      <c r="K562" t="n">
        <v>0.5459629500174764</v>
      </c>
      <c r="L562" t="n">
        <v>5.020622160083887</v>
      </c>
      <c r="M562" t="n">
        <v>0.06108449742667599</v>
      </c>
      <c r="N562" t="n">
        <v>0.1671477160233526</v>
      </c>
      <c r="O562" t="n">
        <v>-0.04497872117000064</v>
      </c>
      <c r="P562" t="n">
        <v>3.716150919267014</v>
      </c>
      <c r="Q562" t="n">
        <v>0.2629197065652402</v>
      </c>
      <c r="R562" t="n">
        <v>-0.1063522457858448</v>
      </c>
      <c r="S562" t="n">
        <v>0.1469137295437291</v>
      </c>
      <c r="T562" t="inlineStr">
        <is>
          <t>AAPL</t>
        </is>
      </c>
      <c r="U562" t="inlineStr">
        <is>
          <t>full_hysteresis</t>
        </is>
      </c>
      <c r="V562" t="inlineStr">
        <is>
          <t>long_cash_hysteresis</t>
        </is>
      </c>
      <c r="W562" t="n">
        <v>10</v>
      </c>
      <c r="X562" t="n">
        <v>50</v>
      </c>
      <c r="Y562" t="n">
        <v>0</v>
      </c>
      <c r="Z562" t="n">
        <v/>
      </c>
      <c r="AA562" t="b">
        <v>0</v>
      </c>
      <c r="AB562" t="n">
        <v>0.02</v>
      </c>
      <c r="AC562" t="n">
        <v>0</v>
      </c>
      <c r="AD562" t="n">
        <v>0</v>
      </c>
      <c r="AE562" t="n">
        <v>0</v>
      </c>
      <c r="AF562" t="n">
        <v>10</v>
      </c>
      <c r="AG562" t="n">
        <v>11.35791004511153</v>
      </c>
      <c r="AH562" t="n">
        <v>0.2473509713298587</v>
      </c>
      <c r="AI562" t="n">
        <v>0.9153950236243931</v>
      </c>
      <c r="AJ562" t="n">
        <v>-0.3851594083201423</v>
      </c>
      <c r="AK562" t="n">
        <v>0.4745309539094975</v>
      </c>
      <c r="AL562" t="n">
        <v>0.458633683299746</v>
      </c>
      <c r="AM562" t="n">
        <v>0.01589727060975155</v>
      </c>
      <c r="AN562" t="n">
        <v>1.249791127729866</v>
      </c>
      <c r="AO562" t="n">
        <v>8.920405063875537</v>
      </c>
      <c r="AP562" t="n">
        <v>53.86206896551724</v>
      </c>
      <c r="AQ562" t="n">
        <v>37</v>
      </c>
      <c r="AR562" t="n">
        <v>5.010649819494585</v>
      </c>
      <c r="AS562" t="n">
        <v>0</v>
      </c>
      <c r="AT562" t="n">
        <v>0.5459629500174764</v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inlineStr">
        <is>
          <t>cash</t>
        </is>
      </c>
      <c r="BD562" t="n">
        <v>0</v>
      </c>
      <c r="BE562" t="n">
        <v>0</v>
      </c>
      <c r="BF562" t="n">
        <v>0</v>
      </c>
      <c r="BG562" t="b">
        <v>0</v>
      </c>
      <c r="BH562" t="n">
        <v>0.6427683154780505</v>
      </c>
      <c r="BI562" t="n">
        <v>1188</v>
      </c>
      <c r="BJ562" t="n">
        <v>0.1983210891016346</v>
      </c>
      <c r="BK562" t="n">
        <v>0.8051398362167994</v>
      </c>
    </row>
    <row r="563">
      <c r="A563" t="inlineStr">
        <is>
          <t>AAPL_long_cash_hysteresis_trend_10_50_entry_0.020_exit_0.000_hold_10_cool_5_10bps</t>
        </is>
      </c>
      <c r="B563" t="n">
        <v>3.483971030445658</v>
      </c>
      <c r="C563" t="n">
        <v>0.1409987255440139</v>
      </c>
      <c r="D563" t="n">
        <v>0.1754611481716285</v>
      </c>
      <c r="E563" t="n">
        <v>0.8410894045796851</v>
      </c>
      <c r="F563" t="n">
        <v>0.8980875786471894</v>
      </c>
      <c r="G563" t="n">
        <v>0.5918207048629713</v>
      </c>
      <c r="H563" t="n">
        <v>-0.2382456787764132</v>
      </c>
      <c r="I563" t="n">
        <v>57</v>
      </c>
      <c r="J563" t="n">
        <v>0.5</v>
      </c>
      <c r="K563" t="n">
        <v>0.5459629500174764</v>
      </c>
      <c r="L563" t="n">
        <v>5.020622160083887</v>
      </c>
      <c r="M563" t="n">
        <v>0.06108449742667599</v>
      </c>
      <c r="N563" t="n">
        <v>0.1671477160233526</v>
      </c>
      <c r="O563" t="n">
        <v>-0.04497872117000064</v>
      </c>
      <c r="P563" t="n">
        <v>3.716150919267014</v>
      </c>
      <c r="Q563" t="n">
        <v>0.2629197065652402</v>
      </c>
      <c r="R563" t="n">
        <v>-0.1063522457858448</v>
      </c>
      <c r="S563" t="n">
        <v>0.1469137295437291</v>
      </c>
      <c r="T563" t="inlineStr">
        <is>
          <t>AAPL</t>
        </is>
      </c>
      <c r="U563" t="inlineStr">
        <is>
          <t>full_hysteresis</t>
        </is>
      </c>
      <c r="V563" t="inlineStr">
        <is>
          <t>long_cash_hysteresis</t>
        </is>
      </c>
      <c r="W563" t="n">
        <v>10</v>
      </c>
      <c r="X563" t="n">
        <v>50</v>
      </c>
      <c r="Y563" t="n">
        <v>0</v>
      </c>
      <c r="Z563" t="n">
        <v/>
      </c>
      <c r="AA563" t="b">
        <v>0</v>
      </c>
      <c r="AB563" t="n">
        <v>0.02</v>
      </c>
      <c r="AC563" t="n">
        <v>0</v>
      </c>
      <c r="AD563" t="n">
        <v>10</v>
      </c>
      <c r="AE563" t="n">
        <v>5</v>
      </c>
      <c r="AF563" t="n">
        <v>10</v>
      </c>
      <c r="AG563" t="n">
        <v>11.35791004511153</v>
      </c>
      <c r="AH563" t="n">
        <v>0.2473509713298587</v>
      </c>
      <c r="AI563" t="n">
        <v>0.9153950236243931</v>
      </c>
      <c r="AJ563" t="n">
        <v>-0.3851594083201423</v>
      </c>
      <c r="AK563" t="n">
        <v>0.4745309539094975</v>
      </c>
      <c r="AL563" t="n">
        <v>0.458633683299746</v>
      </c>
      <c r="AM563" t="n">
        <v>0.01589727060975155</v>
      </c>
      <c r="AN563" t="n">
        <v>1.249791127729866</v>
      </c>
      <c r="AO563" t="n">
        <v>8.920405063875537</v>
      </c>
      <c r="AP563" t="n">
        <v>53.86206896551724</v>
      </c>
      <c r="AQ563" t="n">
        <v>37</v>
      </c>
      <c r="AR563" t="n">
        <v>5.010649819494585</v>
      </c>
      <c r="AS563" t="n">
        <v>0</v>
      </c>
      <c r="AT563" t="n">
        <v>0.5459629500174764</v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inlineStr">
        <is>
          <t>cash</t>
        </is>
      </c>
      <c r="BD563" t="n">
        <v>0</v>
      </c>
      <c r="BE563" t="n">
        <v>0</v>
      </c>
      <c r="BF563" t="n">
        <v>0</v>
      </c>
      <c r="BG563" t="b">
        <v>0</v>
      </c>
      <c r="BH563" t="n">
        <v>0.6427683154780505</v>
      </c>
      <c r="BI563" t="n">
        <v>1188</v>
      </c>
      <c r="BJ563" t="n">
        <v>0.1983210891016346</v>
      </c>
      <c r="BK563" t="n">
        <v>0.8051398362167994</v>
      </c>
    </row>
    <row r="564">
      <c r="A564" t="inlineStr">
        <is>
          <t>AAPL_long_cash_hysteresis_trend_50_200_entry_0.020_exit_-0.005_hold_10_cool_10_10bps</t>
        </is>
      </c>
      <c r="B564" t="n">
        <v>3.908245158293298</v>
      </c>
      <c r="C564" t="n">
        <v>0.1501027911838568</v>
      </c>
      <c r="D564" t="n">
        <v>0.2325217494569322</v>
      </c>
      <c r="E564" t="n">
        <v>0.7193236855965567</v>
      </c>
      <c r="F564" t="n">
        <v>0.7834874629953447</v>
      </c>
      <c r="G564" t="n">
        <v>0.3582242864697491</v>
      </c>
      <c r="H564" t="n">
        <v>-0.4190190248212904</v>
      </c>
      <c r="I564" t="n">
        <v>9</v>
      </c>
      <c r="J564" t="n">
        <v>0.75</v>
      </c>
      <c r="K564" t="n">
        <v>0.682628451590353</v>
      </c>
      <c r="L564" t="n">
        <v>0.7927298147500874</v>
      </c>
      <c r="M564" t="n">
        <v>0.6428525369951226</v>
      </c>
      <c r="N564" t="n">
        <v>0.9131005579645105</v>
      </c>
      <c r="O564" t="n">
        <v>-0.1678915259130414</v>
      </c>
      <c r="P564" t="n">
        <v>16.31590194321267</v>
      </c>
      <c r="Q564" t="n">
        <v>0.04430592916601839</v>
      </c>
      <c r="R564" t="n">
        <v>-0.09724818014600189</v>
      </c>
      <c r="S564" t="n">
        <v>-0.0338596165011481</v>
      </c>
      <c r="T564" t="inlineStr">
        <is>
          <t>AAPL</t>
        </is>
      </c>
      <c r="U564" t="inlineStr">
        <is>
          <t>full_hysteresis</t>
        </is>
      </c>
      <c r="V564" t="inlineStr">
        <is>
          <t>long_cash_hysteresis</t>
        </is>
      </c>
      <c r="W564" t="n">
        <v>50</v>
      </c>
      <c r="X564" t="n">
        <v>200</v>
      </c>
      <c r="Y564" t="n">
        <v>0</v>
      </c>
      <c r="Z564" t="n">
        <v/>
      </c>
      <c r="AA564" t="b">
        <v>0</v>
      </c>
      <c r="AB564" t="n">
        <v>0.02</v>
      </c>
      <c r="AC564" t="n">
        <v>-0.005</v>
      </c>
      <c r="AD564" t="n">
        <v>10</v>
      </c>
      <c r="AE564" t="n">
        <v>10</v>
      </c>
      <c r="AF564" t="n">
        <v>10</v>
      </c>
      <c r="AG564" t="n">
        <v>11.35791004511153</v>
      </c>
      <c r="AH564" t="n">
        <v>0.2473509713298587</v>
      </c>
      <c r="AI564" t="n">
        <v>0.9153950236243931</v>
      </c>
      <c r="AJ564" t="n">
        <v>-0.3851594083201423</v>
      </c>
      <c r="AK564" t="n">
        <v>0.6636545572037774</v>
      </c>
      <c r="AL564" t="n">
        <v>0.6685391073627687</v>
      </c>
      <c r="AM564" t="n">
        <v>-0.004884550158991252</v>
      </c>
      <c r="AN564" t="n">
        <v>1.074361909945963</v>
      </c>
      <c r="AO564" t="n">
        <v>5.451202436194274</v>
      </c>
      <c r="AP564" t="n">
        <v>390.6</v>
      </c>
      <c r="AQ564" t="n">
        <v>245</v>
      </c>
      <c r="AR564" t="n">
        <v>0.7911552346570396</v>
      </c>
      <c r="AS564" t="n">
        <v>0</v>
      </c>
      <c r="AT564" t="n">
        <v>0.682628451590353</v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inlineStr">
        <is>
          <t>cash</t>
        </is>
      </c>
      <c r="BD564" t="n">
        <v>0</v>
      </c>
      <c r="BE564" t="n">
        <v>0</v>
      </c>
      <c r="BF564" t="n">
        <v>0</v>
      </c>
      <c r="BG564" t="b">
        <v>0</v>
      </c>
      <c r="BH564" t="n">
        <v>0.653963124479561</v>
      </c>
      <c r="BI564" t="n">
        <v>540</v>
      </c>
      <c r="BJ564" t="n">
        <v>0.06536056111699573</v>
      </c>
      <c r="BK564" t="n">
        <v>0.804447335660587</v>
      </c>
    </row>
    <row r="565">
      <c r="A565" t="inlineStr">
        <is>
          <t>AAPL_long_cash_hysteresis_trend_50_200_entry_0.020_exit_-0.005_hold_20_cool_0_10bps</t>
        </is>
      </c>
      <c r="B565" t="n">
        <v>3.908245158293298</v>
      </c>
      <c r="C565" t="n">
        <v>0.1501027911838568</v>
      </c>
      <c r="D565" t="n">
        <v>0.2325217494569322</v>
      </c>
      <c r="E565" t="n">
        <v>0.7193236855965567</v>
      </c>
      <c r="F565" t="n">
        <v>0.7834874629953447</v>
      </c>
      <c r="G565" t="n">
        <v>0.3582242864697491</v>
      </c>
      <c r="H565" t="n">
        <v>-0.4190190248212904</v>
      </c>
      <c r="I565" t="n">
        <v>9</v>
      </c>
      <c r="J565" t="n">
        <v>0.75</v>
      </c>
      <c r="K565" t="n">
        <v>0.682628451590353</v>
      </c>
      <c r="L565" t="n">
        <v>0.7927298147500874</v>
      </c>
      <c r="M565" t="n">
        <v>0.6428525369951226</v>
      </c>
      <c r="N565" t="n">
        <v>0.9131005579645105</v>
      </c>
      <c r="O565" t="n">
        <v>-0.1678915259130414</v>
      </c>
      <c r="P565" t="n">
        <v>16.31590194321267</v>
      </c>
      <c r="Q565" t="n">
        <v>0.04430592916601839</v>
      </c>
      <c r="R565" t="n">
        <v>-0.09724818014600189</v>
      </c>
      <c r="S565" t="n">
        <v>-0.0338596165011481</v>
      </c>
      <c r="T565" t="inlineStr">
        <is>
          <t>AAPL</t>
        </is>
      </c>
      <c r="U565" t="inlineStr">
        <is>
          <t>full_hysteresis</t>
        </is>
      </c>
      <c r="V565" t="inlineStr">
        <is>
          <t>long_cash_hysteresis</t>
        </is>
      </c>
      <c r="W565" t="n">
        <v>50</v>
      </c>
      <c r="X565" t="n">
        <v>200</v>
      </c>
      <c r="Y565" t="n">
        <v>0</v>
      </c>
      <c r="Z565" t="n">
        <v/>
      </c>
      <c r="AA565" t="b">
        <v>0</v>
      </c>
      <c r="AB565" t="n">
        <v>0.02</v>
      </c>
      <c r="AC565" t="n">
        <v>-0.005</v>
      </c>
      <c r="AD565" t="n">
        <v>20</v>
      </c>
      <c r="AE565" t="n">
        <v>0</v>
      </c>
      <c r="AF565" t="n">
        <v>10</v>
      </c>
      <c r="AG565" t="n">
        <v>11.35791004511153</v>
      </c>
      <c r="AH565" t="n">
        <v>0.2473509713298587</v>
      </c>
      <c r="AI565" t="n">
        <v>0.9153950236243931</v>
      </c>
      <c r="AJ565" t="n">
        <v>-0.3851594083201423</v>
      </c>
      <c r="AK565" t="n">
        <v>0.6636545572037774</v>
      </c>
      <c r="AL565" t="n">
        <v>0.6685391073627687</v>
      </c>
      <c r="AM565" t="n">
        <v>-0.004884550158991252</v>
      </c>
      <c r="AN565" t="n">
        <v>1.074361909945963</v>
      </c>
      <c r="AO565" t="n">
        <v>5.451202436194274</v>
      </c>
      <c r="AP565" t="n">
        <v>390.6</v>
      </c>
      <c r="AQ565" t="n">
        <v>245</v>
      </c>
      <c r="AR565" t="n">
        <v>0.7911552346570396</v>
      </c>
      <c r="AS565" t="n">
        <v>0</v>
      </c>
      <c r="AT565" t="n">
        <v>0.682628451590353</v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inlineStr">
        <is>
          <t>cash</t>
        </is>
      </c>
      <c r="BD565" t="n">
        <v>0</v>
      </c>
      <c r="BE565" t="n">
        <v>0</v>
      </c>
      <c r="BF565" t="n">
        <v>0</v>
      </c>
      <c r="BG565" t="b">
        <v>0</v>
      </c>
      <c r="BH565" t="n">
        <v>0.653963124479561</v>
      </c>
      <c r="BI565" t="n">
        <v>540</v>
      </c>
      <c r="BJ565" t="n">
        <v>0.06536056111699573</v>
      </c>
      <c r="BK565" t="n">
        <v>0.804447335660587</v>
      </c>
    </row>
    <row r="566">
      <c r="A566" t="inlineStr">
        <is>
          <t>AAPL_long_cash_hysteresis_trend_50_200_entry_0.020_exit_-0.005_hold_20_cool_5_10bps</t>
        </is>
      </c>
      <c r="B566" t="n">
        <v>3.908245158293298</v>
      </c>
      <c r="C566" t="n">
        <v>0.1501027911838568</v>
      </c>
      <c r="D566" t="n">
        <v>0.2325217494569322</v>
      </c>
      <c r="E566" t="n">
        <v>0.7193236855965567</v>
      </c>
      <c r="F566" t="n">
        <v>0.7834874629953447</v>
      </c>
      <c r="G566" t="n">
        <v>0.3582242864697491</v>
      </c>
      <c r="H566" t="n">
        <v>-0.4190190248212904</v>
      </c>
      <c r="I566" t="n">
        <v>9</v>
      </c>
      <c r="J566" t="n">
        <v>0.75</v>
      </c>
      <c r="K566" t="n">
        <v>0.682628451590353</v>
      </c>
      <c r="L566" t="n">
        <v>0.7927298147500874</v>
      </c>
      <c r="M566" t="n">
        <v>0.6428525369951226</v>
      </c>
      <c r="N566" t="n">
        <v>0.9131005579645105</v>
      </c>
      <c r="O566" t="n">
        <v>-0.1678915259130414</v>
      </c>
      <c r="P566" t="n">
        <v>16.31590194321267</v>
      </c>
      <c r="Q566" t="n">
        <v>0.04430592916601839</v>
      </c>
      <c r="R566" t="n">
        <v>-0.09724818014600189</v>
      </c>
      <c r="S566" t="n">
        <v>-0.0338596165011481</v>
      </c>
      <c r="T566" t="inlineStr">
        <is>
          <t>AAPL</t>
        </is>
      </c>
      <c r="U566" t="inlineStr">
        <is>
          <t>full_hysteresis</t>
        </is>
      </c>
      <c r="V566" t="inlineStr">
        <is>
          <t>long_cash_hysteresis</t>
        </is>
      </c>
      <c r="W566" t="n">
        <v>50</v>
      </c>
      <c r="X566" t="n">
        <v>200</v>
      </c>
      <c r="Y566" t="n">
        <v>0</v>
      </c>
      <c r="Z566" t="n">
        <v/>
      </c>
      <c r="AA566" t="b">
        <v>0</v>
      </c>
      <c r="AB566" t="n">
        <v>0.02</v>
      </c>
      <c r="AC566" t="n">
        <v>-0.005</v>
      </c>
      <c r="AD566" t="n">
        <v>20</v>
      </c>
      <c r="AE566" t="n">
        <v>5</v>
      </c>
      <c r="AF566" t="n">
        <v>10</v>
      </c>
      <c r="AG566" t="n">
        <v>11.35791004511153</v>
      </c>
      <c r="AH566" t="n">
        <v>0.2473509713298587</v>
      </c>
      <c r="AI566" t="n">
        <v>0.9153950236243931</v>
      </c>
      <c r="AJ566" t="n">
        <v>-0.3851594083201423</v>
      </c>
      <c r="AK566" t="n">
        <v>0.6636545572037774</v>
      </c>
      <c r="AL566" t="n">
        <v>0.6685391073627687</v>
      </c>
      <c r="AM566" t="n">
        <v>-0.004884550158991252</v>
      </c>
      <c r="AN566" t="n">
        <v>1.074361909945963</v>
      </c>
      <c r="AO566" t="n">
        <v>5.451202436194274</v>
      </c>
      <c r="AP566" t="n">
        <v>390.6</v>
      </c>
      <c r="AQ566" t="n">
        <v>245</v>
      </c>
      <c r="AR566" t="n">
        <v>0.7911552346570396</v>
      </c>
      <c r="AS566" t="n">
        <v>0</v>
      </c>
      <c r="AT566" t="n">
        <v>0.682628451590353</v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inlineStr">
        <is>
          <t>cash</t>
        </is>
      </c>
      <c r="BD566" t="n">
        <v>0</v>
      </c>
      <c r="BE566" t="n">
        <v>0</v>
      </c>
      <c r="BF566" t="n">
        <v>0</v>
      </c>
      <c r="BG566" t="b">
        <v>0</v>
      </c>
      <c r="BH566" t="n">
        <v>0.653963124479561</v>
      </c>
      <c r="BI566" t="n">
        <v>540</v>
      </c>
      <c r="BJ566" t="n">
        <v>0.06536056111699573</v>
      </c>
      <c r="BK566" t="n">
        <v>0.804447335660587</v>
      </c>
    </row>
    <row r="567">
      <c r="A567" t="inlineStr">
        <is>
          <t>AAPL_long_cash_hysteresis_trend_50_200_entry_0.020_exit_-0.005_hold_10_cool_5_10bps</t>
        </is>
      </c>
      <c r="B567" t="n">
        <v>3.908245158293298</v>
      </c>
      <c r="C567" t="n">
        <v>0.1501027911838568</v>
      </c>
      <c r="D567" t="n">
        <v>0.2325217494569322</v>
      </c>
      <c r="E567" t="n">
        <v>0.7193236855965567</v>
      </c>
      <c r="F567" t="n">
        <v>0.7834874629953447</v>
      </c>
      <c r="G567" t="n">
        <v>0.3582242864697491</v>
      </c>
      <c r="H567" t="n">
        <v>-0.4190190248212904</v>
      </c>
      <c r="I567" t="n">
        <v>9</v>
      </c>
      <c r="J567" t="n">
        <v>0.75</v>
      </c>
      <c r="K567" t="n">
        <v>0.682628451590353</v>
      </c>
      <c r="L567" t="n">
        <v>0.7927298147500874</v>
      </c>
      <c r="M567" t="n">
        <v>0.6428525369951226</v>
      </c>
      <c r="N567" t="n">
        <v>0.9131005579645105</v>
      </c>
      <c r="O567" t="n">
        <v>-0.1678915259130414</v>
      </c>
      <c r="P567" t="n">
        <v>16.31590194321267</v>
      </c>
      <c r="Q567" t="n">
        <v>0.04430592916601839</v>
      </c>
      <c r="R567" t="n">
        <v>-0.09724818014600189</v>
      </c>
      <c r="S567" t="n">
        <v>-0.0338596165011481</v>
      </c>
      <c r="T567" t="inlineStr">
        <is>
          <t>AAPL</t>
        </is>
      </c>
      <c r="U567" t="inlineStr">
        <is>
          <t>full_hysteresis</t>
        </is>
      </c>
      <c r="V567" t="inlineStr">
        <is>
          <t>long_cash_hysteresis</t>
        </is>
      </c>
      <c r="W567" t="n">
        <v>50</v>
      </c>
      <c r="X567" t="n">
        <v>200</v>
      </c>
      <c r="Y567" t="n">
        <v>0</v>
      </c>
      <c r="Z567" t="n">
        <v/>
      </c>
      <c r="AA567" t="b">
        <v>0</v>
      </c>
      <c r="AB567" t="n">
        <v>0.02</v>
      </c>
      <c r="AC567" t="n">
        <v>-0.005</v>
      </c>
      <c r="AD567" t="n">
        <v>10</v>
      </c>
      <c r="AE567" t="n">
        <v>5</v>
      </c>
      <c r="AF567" t="n">
        <v>10</v>
      </c>
      <c r="AG567" t="n">
        <v>11.35791004511153</v>
      </c>
      <c r="AH567" t="n">
        <v>0.2473509713298587</v>
      </c>
      <c r="AI567" t="n">
        <v>0.9153950236243931</v>
      </c>
      <c r="AJ567" t="n">
        <v>-0.3851594083201423</v>
      </c>
      <c r="AK567" t="n">
        <v>0.6636545572037774</v>
      </c>
      <c r="AL567" t="n">
        <v>0.6685391073627687</v>
      </c>
      <c r="AM567" t="n">
        <v>-0.004884550158991252</v>
      </c>
      <c r="AN567" t="n">
        <v>1.074361909945963</v>
      </c>
      <c r="AO567" t="n">
        <v>5.451202436194274</v>
      </c>
      <c r="AP567" t="n">
        <v>390.6</v>
      </c>
      <c r="AQ567" t="n">
        <v>245</v>
      </c>
      <c r="AR567" t="n">
        <v>0.7911552346570396</v>
      </c>
      <c r="AS567" t="n">
        <v>0</v>
      </c>
      <c r="AT567" t="n">
        <v>0.682628451590353</v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inlineStr">
        <is>
          <t>cash</t>
        </is>
      </c>
      <c r="BD567" t="n">
        <v>0</v>
      </c>
      <c r="BE567" t="n">
        <v>0</v>
      </c>
      <c r="BF567" t="n">
        <v>0</v>
      </c>
      <c r="BG567" t="b">
        <v>0</v>
      </c>
      <c r="BH567" t="n">
        <v>0.653963124479561</v>
      </c>
      <c r="BI567" t="n">
        <v>540</v>
      </c>
      <c r="BJ567" t="n">
        <v>0.06536056111699573</v>
      </c>
      <c r="BK567" t="n">
        <v>0.804447335660587</v>
      </c>
    </row>
    <row r="568">
      <c r="A568" t="inlineStr">
        <is>
          <t>AAPL_long_cash_hysteresis_trend_50_200_entry_0.020_exit_-0.005_hold_20_cool_10_10bps</t>
        </is>
      </c>
      <c r="B568" t="n">
        <v>3.908245158293298</v>
      </c>
      <c r="C568" t="n">
        <v>0.1501027911838568</v>
      </c>
      <c r="D568" t="n">
        <v>0.2325217494569322</v>
      </c>
      <c r="E568" t="n">
        <v>0.7193236855965567</v>
      </c>
      <c r="F568" t="n">
        <v>0.7834874629953447</v>
      </c>
      <c r="G568" t="n">
        <v>0.3582242864697491</v>
      </c>
      <c r="H568" t="n">
        <v>-0.4190190248212904</v>
      </c>
      <c r="I568" t="n">
        <v>9</v>
      </c>
      <c r="J568" t="n">
        <v>0.75</v>
      </c>
      <c r="K568" t="n">
        <v>0.682628451590353</v>
      </c>
      <c r="L568" t="n">
        <v>0.7927298147500874</v>
      </c>
      <c r="M568" t="n">
        <v>0.6428525369951226</v>
      </c>
      <c r="N568" t="n">
        <v>0.9131005579645105</v>
      </c>
      <c r="O568" t="n">
        <v>-0.1678915259130414</v>
      </c>
      <c r="P568" t="n">
        <v>16.31590194321267</v>
      </c>
      <c r="Q568" t="n">
        <v>0.04430592916601839</v>
      </c>
      <c r="R568" t="n">
        <v>-0.09724818014600189</v>
      </c>
      <c r="S568" t="n">
        <v>-0.0338596165011481</v>
      </c>
      <c r="T568" t="inlineStr">
        <is>
          <t>AAPL</t>
        </is>
      </c>
      <c r="U568" t="inlineStr">
        <is>
          <t>full_hysteresis</t>
        </is>
      </c>
      <c r="V568" t="inlineStr">
        <is>
          <t>long_cash_hysteresis</t>
        </is>
      </c>
      <c r="W568" t="n">
        <v>50</v>
      </c>
      <c r="X568" t="n">
        <v>200</v>
      </c>
      <c r="Y568" t="n">
        <v>0</v>
      </c>
      <c r="Z568" t="n">
        <v/>
      </c>
      <c r="AA568" t="b">
        <v>0</v>
      </c>
      <c r="AB568" t="n">
        <v>0.02</v>
      </c>
      <c r="AC568" t="n">
        <v>-0.005</v>
      </c>
      <c r="AD568" t="n">
        <v>20</v>
      </c>
      <c r="AE568" t="n">
        <v>10</v>
      </c>
      <c r="AF568" t="n">
        <v>10</v>
      </c>
      <c r="AG568" t="n">
        <v>11.35791004511153</v>
      </c>
      <c r="AH568" t="n">
        <v>0.2473509713298587</v>
      </c>
      <c r="AI568" t="n">
        <v>0.9153950236243931</v>
      </c>
      <c r="AJ568" t="n">
        <v>-0.3851594083201423</v>
      </c>
      <c r="AK568" t="n">
        <v>0.6636545572037774</v>
      </c>
      <c r="AL568" t="n">
        <v>0.6685391073627687</v>
      </c>
      <c r="AM568" t="n">
        <v>-0.004884550158991252</v>
      </c>
      <c r="AN568" t="n">
        <v>1.074361909945963</v>
      </c>
      <c r="AO568" t="n">
        <v>5.451202436194274</v>
      </c>
      <c r="AP568" t="n">
        <v>390.6</v>
      </c>
      <c r="AQ568" t="n">
        <v>245</v>
      </c>
      <c r="AR568" t="n">
        <v>0.7911552346570396</v>
      </c>
      <c r="AS568" t="n">
        <v>0</v>
      </c>
      <c r="AT568" t="n">
        <v>0.682628451590353</v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inlineStr">
        <is>
          <t>cash</t>
        </is>
      </c>
      <c r="BD568" t="n">
        <v>0</v>
      </c>
      <c r="BE568" t="n">
        <v>0</v>
      </c>
      <c r="BF568" t="n">
        <v>0</v>
      </c>
      <c r="BG568" t="b">
        <v>0</v>
      </c>
      <c r="BH568" t="n">
        <v>0.653963124479561</v>
      </c>
      <c r="BI568" t="n">
        <v>540</v>
      </c>
      <c r="BJ568" t="n">
        <v>0.06536056111699573</v>
      </c>
      <c r="BK568" t="n">
        <v>0.804447335660587</v>
      </c>
    </row>
    <row r="569">
      <c r="A569" t="inlineStr">
        <is>
          <t>AAPL_long_cash_hysteresis_trend_50_200_entry_0.020_exit_-0.005_hold_0_cool_5_10bps</t>
        </is>
      </c>
      <c r="B569" t="n">
        <v>3.908245158293298</v>
      </c>
      <c r="C569" t="n">
        <v>0.1501027911838568</v>
      </c>
      <c r="D569" t="n">
        <v>0.2325217494569322</v>
      </c>
      <c r="E569" t="n">
        <v>0.7193236855965567</v>
      </c>
      <c r="F569" t="n">
        <v>0.7834874629953447</v>
      </c>
      <c r="G569" t="n">
        <v>0.3582242864697491</v>
      </c>
      <c r="H569" t="n">
        <v>-0.4190190248212904</v>
      </c>
      <c r="I569" t="n">
        <v>9</v>
      </c>
      <c r="J569" t="n">
        <v>0.75</v>
      </c>
      <c r="K569" t="n">
        <v>0.682628451590353</v>
      </c>
      <c r="L569" t="n">
        <v>0.7927298147500874</v>
      </c>
      <c r="M569" t="n">
        <v>0.6428525369951226</v>
      </c>
      <c r="N569" t="n">
        <v>0.9131005579645105</v>
      </c>
      <c r="O569" t="n">
        <v>-0.1678915259130414</v>
      </c>
      <c r="P569" t="n">
        <v>16.31590194321267</v>
      </c>
      <c r="Q569" t="n">
        <v>0.04430592916601839</v>
      </c>
      <c r="R569" t="n">
        <v>-0.09724818014600189</v>
      </c>
      <c r="S569" t="n">
        <v>-0.0338596165011481</v>
      </c>
      <c r="T569" t="inlineStr">
        <is>
          <t>AAPL</t>
        </is>
      </c>
      <c r="U569" t="inlineStr">
        <is>
          <t>full_hysteresis</t>
        </is>
      </c>
      <c r="V569" t="inlineStr">
        <is>
          <t>long_cash_hysteresis</t>
        </is>
      </c>
      <c r="W569" t="n">
        <v>50</v>
      </c>
      <c r="X569" t="n">
        <v>200</v>
      </c>
      <c r="Y569" t="n">
        <v>0</v>
      </c>
      <c r="Z569" t="n">
        <v/>
      </c>
      <c r="AA569" t="b">
        <v>0</v>
      </c>
      <c r="AB569" t="n">
        <v>0.02</v>
      </c>
      <c r="AC569" t="n">
        <v>-0.005</v>
      </c>
      <c r="AD569" t="n">
        <v>0</v>
      </c>
      <c r="AE569" t="n">
        <v>5</v>
      </c>
      <c r="AF569" t="n">
        <v>10</v>
      </c>
      <c r="AG569" t="n">
        <v>11.35791004511153</v>
      </c>
      <c r="AH569" t="n">
        <v>0.2473509713298587</v>
      </c>
      <c r="AI569" t="n">
        <v>0.9153950236243931</v>
      </c>
      <c r="AJ569" t="n">
        <v>-0.3851594083201423</v>
      </c>
      <c r="AK569" t="n">
        <v>0.6636545572037774</v>
      </c>
      <c r="AL569" t="n">
        <v>0.6685391073627687</v>
      </c>
      <c r="AM569" t="n">
        <v>-0.004884550158991252</v>
      </c>
      <c r="AN569" t="n">
        <v>1.074361909945963</v>
      </c>
      <c r="AO569" t="n">
        <v>5.451202436194274</v>
      </c>
      <c r="AP569" t="n">
        <v>390.6</v>
      </c>
      <c r="AQ569" t="n">
        <v>245</v>
      </c>
      <c r="AR569" t="n">
        <v>0.7911552346570396</v>
      </c>
      <c r="AS569" t="n">
        <v>0</v>
      </c>
      <c r="AT569" t="n">
        <v>0.682628451590353</v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inlineStr">
        <is>
          <t>cash</t>
        </is>
      </c>
      <c r="BD569" t="n">
        <v>0</v>
      </c>
      <c r="BE569" t="n">
        <v>0</v>
      </c>
      <c r="BF569" t="n">
        <v>0</v>
      </c>
      <c r="BG569" t="b">
        <v>0</v>
      </c>
      <c r="BH569" t="n">
        <v>0.653963124479561</v>
      </c>
      <c r="BI569" t="n">
        <v>540</v>
      </c>
      <c r="BJ569" t="n">
        <v>0.06536056111699573</v>
      </c>
      <c r="BK569" t="n">
        <v>0.804447335660587</v>
      </c>
    </row>
    <row r="570">
      <c r="A570" t="inlineStr">
        <is>
          <t>AAPL_long_cash_hysteresis_trend_50_200_entry_0.020_exit_-0.005_hold_0_cool_10_10bps</t>
        </is>
      </c>
      <c r="B570" t="n">
        <v>3.908245158293298</v>
      </c>
      <c r="C570" t="n">
        <v>0.1501027911838568</v>
      </c>
      <c r="D570" t="n">
        <v>0.2325217494569322</v>
      </c>
      <c r="E570" t="n">
        <v>0.7193236855965567</v>
      </c>
      <c r="F570" t="n">
        <v>0.7834874629953447</v>
      </c>
      <c r="G570" t="n">
        <v>0.3582242864697491</v>
      </c>
      <c r="H570" t="n">
        <v>-0.4190190248212904</v>
      </c>
      <c r="I570" t="n">
        <v>9</v>
      </c>
      <c r="J570" t="n">
        <v>0.75</v>
      </c>
      <c r="K570" t="n">
        <v>0.682628451590353</v>
      </c>
      <c r="L570" t="n">
        <v>0.7927298147500874</v>
      </c>
      <c r="M570" t="n">
        <v>0.6428525369951226</v>
      </c>
      <c r="N570" t="n">
        <v>0.9131005579645105</v>
      </c>
      <c r="O570" t="n">
        <v>-0.1678915259130414</v>
      </c>
      <c r="P570" t="n">
        <v>16.31590194321267</v>
      </c>
      <c r="Q570" t="n">
        <v>0.04430592916601839</v>
      </c>
      <c r="R570" t="n">
        <v>-0.09724818014600189</v>
      </c>
      <c r="S570" t="n">
        <v>-0.0338596165011481</v>
      </c>
      <c r="T570" t="inlineStr">
        <is>
          <t>AAPL</t>
        </is>
      </c>
      <c r="U570" t="inlineStr">
        <is>
          <t>full_hysteresis</t>
        </is>
      </c>
      <c r="V570" t="inlineStr">
        <is>
          <t>long_cash_hysteresis</t>
        </is>
      </c>
      <c r="W570" t="n">
        <v>50</v>
      </c>
      <c r="X570" t="n">
        <v>200</v>
      </c>
      <c r="Y570" t="n">
        <v>0</v>
      </c>
      <c r="Z570" t="n">
        <v/>
      </c>
      <c r="AA570" t="b">
        <v>0</v>
      </c>
      <c r="AB570" t="n">
        <v>0.02</v>
      </c>
      <c r="AC570" t="n">
        <v>-0.005</v>
      </c>
      <c r="AD570" t="n">
        <v>0</v>
      </c>
      <c r="AE570" t="n">
        <v>10</v>
      </c>
      <c r="AF570" t="n">
        <v>10</v>
      </c>
      <c r="AG570" t="n">
        <v>11.35791004511153</v>
      </c>
      <c r="AH570" t="n">
        <v>0.2473509713298587</v>
      </c>
      <c r="AI570" t="n">
        <v>0.9153950236243931</v>
      </c>
      <c r="AJ570" t="n">
        <v>-0.3851594083201423</v>
      </c>
      <c r="AK570" t="n">
        <v>0.6636545572037774</v>
      </c>
      <c r="AL570" t="n">
        <v>0.6685391073627687</v>
      </c>
      <c r="AM570" t="n">
        <v>-0.004884550158991252</v>
      </c>
      <c r="AN570" t="n">
        <v>1.074361909945963</v>
      </c>
      <c r="AO570" t="n">
        <v>5.451202436194274</v>
      </c>
      <c r="AP570" t="n">
        <v>390.6</v>
      </c>
      <c r="AQ570" t="n">
        <v>245</v>
      </c>
      <c r="AR570" t="n">
        <v>0.7911552346570396</v>
      </c>
      <c r="AS570" t="n">
        <v>0</v>
      </c>
      <c r="AT570" t="n">
        <v>0.682628451590353</v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inlineStr">
        <is>
          <t>cash</t>
        </is>
      </c>
      <c r="BD570" t="n">
        <v>0</v>
      </c>
      <c r="BE570" t="n">
        <v>0</v>
      </c>
      <c r="BF570" t="n">
        <v>0</v>
      </c>
      <c r="BG570" t="b">
        <v>0</v>
      </c>
      <c r="BH570" t="n">
        <v>0.653963124479561</v>
      </c>
      <c r="BI570" t="n">
        <v>540</v>
      </c>
      <c r="BJ570" t="n">
        <v>0.06536056111699573</v>
      </c>
      <c r="BK570" t="n">
        <v>0.804447335660587</v>
      </c>
    </row>
    <row r="571">
      <c r="A571" t="inlineStr">
        <is>
          <t>AAPL_long_cash_hysteresis_trend_50_200_entry_0.020_exit_-0.005_hold_0_cool_0_10bps</t>
        </is>
      </c>
      <c r="B571" t="n">
        <v>3.908245158293298</v>
      </c>
      <c r="C571" t="n">
        <v>0.1501027911838568</v>
      </c>
      <c r="D571" t="n">
        <v>0.2325217494569322</v>
      </c>
      <c r="E571" t="n">
        <v>0.7193236855965567</v>
      </c>
      <c r="F571" t="n">
        <v>0.7834874629953447</v>
      </c>
      <c r="G571" t="n">
        <v>0.3582242864697491</v>
      </c>
      <c r="H571" t="n">
        <v>-0.4190190248212904</v>
      </c>
      <c r="I571" t="n">
        <v>9</v>
      </c>
      <c r="J571" t="n">
        <v>0.75</v>
      </c>
      <c r="K571" t="n">
        <v>0.682628451590353</v>
      </c>
      <c r="L571" t="n">
        <v>0.7927298147500874</v>
      </c>
      <c r="M571" t="n">
        <v>0.6428525369951226</v>
      </c>
      <c r="N571" t="n">
        <v>0.9131005579645105</v>
      </c>
      <c r="O571" t="n">
        <v>-0.1678915259130414</v>
      </c>
      <c r="P571" t="n">
        <v>16.31590194321267</v>
      </c>
      <c r="Q571" t="n">
        <v>0.04430592916601839</v>
      </c>
      <c r="R571" t="n">
        <v>-0.09724818014600189</v>
      </c>
      <c r="S571" t="n">
        <v>-0.0338596165011481</v>
      </c>
      <c r="T571" t="inlineStr">
        <is>
          <t>AAPL</t>
        </is>
      </c>
      <c r="U571" t="inlineStr">
        <is>
          <t>full_hysteresis</t>
        </is>
      </c>
      <c r="V571" t="inlineStr">
        <is>
          <t>long_cash_hysteresis</t>
        </is>
      </c>
      <c r="W571" t="n">
        <v>50</v>
      </c>
      <c r="X571" t="n">
        <v>200</v>
      </c>
      <c r="Y571" t="n">
        <v>0</v>
      </c>
      <c r="Z571" t="n">
        <v/>
      </c>
      <c r="AA571" t="b">
        <v>0</v>
      </c>
      <c r="AB571" t="n">
        <v>0.02</v>
      </c>
      <c r="AC571" t="n">
        <v>-0.005</v>
      </c>
      <c r="AD571" t="n">
        <v>0</v>
      </c>
      <c r="AE571" t="n">
        <v>0</v>
      </c>
      <c r="AF571" t="n">
        <v>10</v>
      </c>
      <c r="AG571" t="n">
        <v>11.35791004511153</v>
      </c>
      <c r="AH571" t="n">
        <v>0.2473509713298587</v>
      </c>
      <c r="AI571" t="n">
        <v>0.9153950236243931</v>
      </c>
      <c r="AJ571" t="n">
        <v>-0.3851594083201423</v>
      </c>
      <c r="AK571" t="n">
        <v>0.6636545572037774</v>
      </c>
      <c r="AL571" t="n">
        <v>0.6685391073627687</v>
      </c>
      <c r="AM571" t="n">
        <v>-0.004884550158991252</v>
      </c>
      <c r="AN571" t="n">
        <v>1.074361909945963</v>
      </c>
      <c r="AO571" t="n">
        <v>5.451202436194274</v>
      </c>
      <c r="AP571" t="n">
        <v>390.6</v>
      </c>
      <c r="AQ571" t="n">
        <v>245</v>
      </c>
      <c r="AR571" t="n">
        <v>0.7911552346570396</v>
      </c>
      <c r="AS571" t="n">
        <v>0</v>
      </c>
      <c r="AT571" t="n">
        <v>0.682628451590353</v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inlineStr">
        <is>
          <t>cash</t>
        </is>
      </c>
      <c r="BD571" t="n">
        <v>0</v>
      </c>
      <c r="BE571" t="n">
        <v>0</v>
      </c>
      <c r="BF571" t="n">
        <v>0</v>
      </c>
      <c r="BG571" t="b">
        <v>0</v>
      </c>
      <c r="BH571" t="n">
        <v>0.653963124479561</v>
      </c>
      <c r="BI571" t="n">
        <v>540</v>
      </c>
      <c r="BJ571" t="n">
        <v>0.06536056111699573</v>
      </c>
      <c r="BK571" t="n">
        <v>0.804447335660587</v>
      </c>
    </row>
    <row r="572">
      <c r="A572" t="inlineStr">
        <is>
          <t>AAPL_long_cash_hysteresis_trend_50_200_entry_0.020_exit_-0.005_hold_10_cool_0_10bps</t>
        </is>
      </c>
      <c r="B572" t="n">
        <v>3.908245158293298</v>
      </c>
      <c r="C572" t="n">
        <v>0.1501027911838568</v>
      </c>
      <c r="D572" t="n">
        <v>0.2325217494569322</v>
      </c>
      <c r="E572" t="n">
        <v>0.7193236855965567</v>
      </c>
      <c r="F572" t="n">
        <v>0.7834874629953447</v>
      </c>
      <c r="G572" t="n">
        <v>0.3582242864697491</v>
      </c>
      <c r="H572" t="n">
        <v>-0.4190190248212904</v>
      </c>
      <c r="I572" t="n">
        <v>9</v>
      </c>
      <c r="J572" t="n">
        <v>0.75</v>
      </c>
      <c r="K572" t="n">
        <v>0.682628451590353</v>
      </c>
      <c r="L572" t="n">
        <v>0.7927298147500874</v>
      </c>
      <c r="M572" t="n">
        <v>0.6428525369951226</v>
      </c>
      <c r="N572" t="n">
        <v>0.9131005579645105</v>
      </c>
      <c r="O572" t="n">
        <v>-0.1678915259130414</v>
      </c>
      <c r="P572" t="n">
        <v>16.31590194321267</v>
      </c>
      <c r="Q572" t="n">
        <v>0.04430592916601839</v>
      </c>
      <c r="R572" t="n">
        <v>-0.09724818014600189</v>
      </c>
      <c r="S572" t="n">
        <v>-0.0338596165011481</v>
      </c>
      <c r="T572" t="inlineStr">
        <is>
          <t>AAPL</t>
        </is>
      </c>
      <c r="U572" t="inlineStr">
        <is>
          <t>full_hysteresis</t>
        </is>
      </c>
      <c r="V572" t="inlineStr">
        <is>
          <t>long_cash_hysteresis</t>
        </is>
      </c>
      <c r="W572" t="n">
        <v>50</v>
      </c>
      <c r="X572" t="n">
        <v>200</v>
      </c>
      <c r="Y572" t="n">
        <v>0</v>
      </c>
      <c r="Z572" t="n">
        <v/>
      </c>
      <c r="AA572" t="b">
        <v>0</v>
      </c>
      <c r="AB572" t="n">
        <v>0.02</v>
      </c>
      <c r="AC572" t="n">
        <v>-0.005</v>
      </c>
      <c r="AD572" t="n">
        <v>10</v>
      </c>
      <c r="AE572" t="n">
        <v>0</v>
      </c>
      <c r="AF572" t="n">
        <v>10</v>
      </c>
      <c r="AG572" t="n">
        <v>11.35791004511153</v>
      </c>
      <c r="AH572" t="n">
        <v>0.2473509713298587</v>
      </c>
      <c r="AI572" t="n">
        <v>0.9153950236243931</v>
      </c>
      <c r="AJ572" t="n">
        <v>-0.3851594083201423</v>
      </c>
      <c r="AK572" t="n">
        <v>0.6636545572037774</v>
      </c>
      <c r="AL572" t="n">
        <v>0.6685391073627687</v>
      </c>
      <c r="AM572" t="n">
        <v>-0.004884550158991252</v>
      </c>
      <c r="AN572" t="n">
        <v>1.074361909945963</v>
      </c>
      <c r="AO572" t="n">
        <v>5.451202436194274</v>
      </c>
      <c r="AP572" t="n">
        <v>390.6</v>
      </c>
      <c r="AQ572" t="n">
        <v>245</v>
      </c>
      <c r="AR572" t="n">
        <v>0.7911552346570396</v>
      </c>
      <c r="AS572" t="n">
        <v>0</v>
      </c>
      <c r="AT572" t="n">
        <v>0.682628451590353</v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inlineStr">
        <is>
          <t>cash</t>
        </is>
      </c>
      <c r="BD572" t="n">
        <v>0</v>
      </c>
      <c r="BE572" t="n">
        <v>0</v>
      </c>
      <c r="BF572" t="n">
        <v>0</v>
      </c>
      <c r="BG572" t="b">
        <v>0</v>
      </c>
      <c r="BH572" t="n">
        <v>0.653963124479561</v>
      </c>
      <c r="BI572" t="n">
        <v>540</v>
      </c>
      <c r="BJ572" t="n">
        <v>0.06536056111699573</v>
      </c>
      <c r="BK572" t="n">
        <v>0.804447335660587</v>
      </c>
    </row>
    <row r="573">
      <c r="A573" t="inlineStr">
        <is>
          <t>AAPL_long_cash_hysteresis_trend_30_150_entry_0.010_exit_-0.005_hold_10_cool_5_10bps</t>
        </is>
      </c>
      <c r="B573" t="n">
        <v>3.584255178127262</v>
      </c>
      <c r="C573" t="n">
        <v>0.1432193968476778</v>
      </c>
      <c r="D573" t="n">
        <v>0.2270125925830481</v>
      </c>
      <c r="E573" t="n">
        <v>0.7045646936382853</v>
      </c>
      <c r="F573" t="n">
        <v>0.7811084524380234</v>
      </c>
      <c r="G573" t="n">
        <v>0.4112022682243976</v>
      </c>
      <c r="H573" t="n">
        <v>-0.3482942773300107</v>
      </c>
      <c r="I573" t="n">
        <v>17</v>
      </c>
      <c r="J573" t="n">
        <v>0.75</v>
      </c>
      <c r="K573" t="n">
        <v>0.6791331702202027</v>
      </c>
      <c r="L573" t="n">
        <v>1.497378538972387</v>
      </c>
      <c r="M573" t="n">
        <v>0.2519358773895941</v>
      </c>
      <c r="N573" t="n">
        <v>0.3781179160310263</v>
      </c>
      <c r="O573" t="n">
        <v>-0.1266102385347025</v>
      </c>
      <c r="P573" t="n">
        <v>8.959415614576576</v>
      </c>
      <c r="Q573" t="n">
        <v>0.07867033392505185</v>
      </c>
      <c r="R573" t="n">
        <v>-0.1041315744821809</v>
      </c>
      <c r="S573" t="n">
        <v>0.03686513099013156</v>
      </c>
      <c r="T573" t="inlineStr">
        <is>
          <t>AAPL</t>
        </is>
      </c>
      <c r="U573" t="inlineStr">
        <is>
          <t>full_hysteresis</t>
        </is>
      </c>
      <c r="V573" t="inlineStr">
        <is>
          <t>long_cash_hysteresis</t>
        </is>
      </c>
      <c r="W573" t="n">
        <v>30</v>
      </c>
      <c r="X573" t="n">
        <v>150</v>
      </c>
      <c r="Y573" t="n">
        <v>0</v>
      </c>
      <c r="Z573" t="n">
        <v/>
      </c>
      <c r="AA573" t="b">
        <v>0</v>
      </c>
      <c r="AB573" t="n">
        <v>0.01</v>
      </c>
      <c r="AC573" t="n">
        <v>-0.005</v>
      </c>
      <c r="AD573" t="n">
        <v>10</v>
      </c>
      <c r="AE573" t="n">
        <v>5</v>
      </c>
      <c r="AF573" t="n">
        <v>10</v>
      </c>
      <c r="AG573" t="n">
        <v>11.35791004511153</v>
      </c>
      <c r="AH573" t="n">
        <v>0.2473509713298587</v>
      </c>
      <c r="AI573" t="n">
        <v>0.9153950236243931</v>
      </c>
      <c r="AJ573" t="n">
        <v>-0.3851594083201423</v>
      </c>
      <c r="AK573" t="n">
        <v>0.6466225840232177</v>
      </c>
      <c r="AL573" t="n">
        <v>0.6534683041805561</v>
      </c>
      <c r="AM573" t="n">
        <v>-0.00684572015733842</v>
      </c>
      <c r="AN573" t="n">
        <v>1.149391581940139</v>
      </c>
      <c r="AO573" t="n">
        <v>5.704920307100389</v>
      </c>
      <c r="AP573" t="n">
        <v>215.8888888888889</v>
      </c>
      <c r="AQ573" t="n">
        <v>155</v>
      </c>
      <c r="AR573" t="n">
        <v>1.494404332129964</v>
      </c>
      <c r="AS573" t="n">
        <v>0</v>
      </c>
      <c r="AT573" t="n">
        <v>0.6791331702202027</v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inlineStr">
        <is>
          <t>cash</t>
        </is>
      </c>
      <c r="BD573" t="n">
        <v>0</v>
      </c>
      <c r="BE573" t="n">
        <v>0</v>
      </c>
      <c r="BF573" t="n">
        <v>0</v>
      </c>
      <c r="BG573" t="b">
        <v>0</v>
      </c>
      <c r="BH573" t="n">
        <v>0.695308249981429</v>
      </c>
      <c r="BI573" t="n">
        <v>1944</v>
      </c>
      <c r="BJ573" t="n">
        <v>0.009256443656856295</v>
      </c>
      <c r="BK573" t="n">
        <v>0.8040074035079193</v>
      </c>
    </row>
    <row r="574">
      <c r="A574" t="inlineStr">
        <is>
          <t>AAPL_long_cash_hysteresis_trend_30_150_entry_0.010_exit_-0.005_hold_0_cool_10_10bps</t>
        </is>
      </c>
      <c r="B574" t="n">
        <v>3.584255178127262</v>
      </c>
      <c r="C574" t="n">
        <v>0.1432193968476778</v>
      </c>
      <c r="D574" t="n">
        <v>0.2270125925830481</v>
      </c>
      <c r="E574" t="n">
        <v>0.7045646936382853</v>
      </c>
      <c r="F574" t="n">
        <v>0.7811084524380234</v>
      </c>
      <c r="G574" t="n">
        <v>0.4112022682243976</v>
      </c>
      <c r="H574" t="n">
        <v>-0.3482942773300107</v>
      </c>
      <c r="I574" t="n">
        <v>17</v>
      </c>
      <c r="J574" t="n">
        <v>0.75</v>
      </c>
      <c r="K574" t="n">
        <v>0.6791331702202027</v>
      </c>
      <c r="L574" t="n">
        <v>1.497378538972387</v>
      </c>
      <c r="M574" t="n">
        <v>0.2519358773895941</v>
      </c>
      <c r="N574" t="n">
        <v>0.3781179160310263</v>
      </c>
      <c r="O574" t="n">
        <v>-0.1266102385347025</v>
      </c>
      <c r="P574" t="n">
        <v>8.959415614576576</v>
      </c>
      <c r="Q574" t="n">
        <v>0.07867033392505185</v>
      </c>
      <c r="R574" t="n">
        <v>-0.1041315744821809</v>
      </c>
      <c r="S574" t="n">
        <v>0.03686513099013156</v>
      </c>
      <c r="T574" t="inlineStr">
        <is>
          <t>AAPL</t>
        </is>
      </c>
      <c r="U574" t="inlineStr">
        <is>
          <t>full_hysteresis</t>
        </is>
      </c>
      <c r="V574" t="inlineStr">
        <is>
          <t>long_cash_hysteresis</t>
        </is>
      </c>
      <c r="W574" t="n">
        <v>30</v>
      </c>
      <c r="X574" t="n">
        <v>150</v>
      </c>
      <c r="Y574" t="n">
        <v>0</v>
      </c>
      <c r="Z574" t="n">
        <v/>
      </c>
      <c r="AA574" t="b">
        <v>0</v>
      </c>
      <c r="AB574" t="n">
        <v>0.01</v>
      </c>
      <c r="AC574" t="n">
        <v>-0.005</v>
      </c>
      <c r="AD574" t="n">
        <v>0</v>
      </c>
      <c r="AE574" t="n">
        <v>10</v>
      </c>
      <c r="AF574" t="n">
        <v>10</v>
      </c>
      <c r="AG574" t="n">
        <v>11.35791004511153</v>
      </c>
      <c r="AH574" t="n">
        <v>0.2473509713298587</v>
      </c>
      <c r="AI574" t="n">
        <v>0.9153950236243931</v>
      </c>
      <c r="AJ574" t="n">
        <v>-0.3851594083201423</v>
      </c>
      <c r="AK574" t="n">
        <v>0.6466225840232177</v>
      </c>
      <c r="AL574" t="n">
        <v>0.6534683041805561</v>
      </c>
      <c r="AM574" t="n">
        <v>-0.00684572015733842</v>
      </c>
      <c r="AN574" t="n">
        <v>1.149391581940139</v>
      </c>
      <c r="AO574" t="n">
        <v>5.704920307100389</v>
      </c>
      <c r="AP574" t="n">
        <v>215.8888888888889</v>
      </c>
      <c r="AQ574" t="n">
        <v>155</v>
      </c>
      <c r="AR574" t="n">
        <v>1.494404332129964</v>
      </c>
      <c r="AS574" t="n">
        <v>0</v>
      </c>
      <c r="AT574" t="n">
        <v>0.6791331702202027</v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inlineStr">
        <is>
          <t>cash</t>
        </is>
      </c>
      <c r="BD574" t="n">
        <v>0</v>
      </c>
      <c r="BE574" t="n">
        <v>0</v>
      </c>
      <c r="BF574" t="n">
        <v>0</v>
      </c>
      <c r="BG574" t="b">
        <v>0</v>
      </c>
      <c r="BH574" t="n">
        <v>0.695308249981429</v>
      </c>
      <c r="BI574" t="n">
        <v>1944</v>
      </c>
      <c r="BJ574" t="n">
        <v>0.009256443656856295</v>
      </c>
      <c r="BK574" t="n">
        <v>0.8040074035079193</v>
      </c>
    </row>
    <row r="575">
      <c r="A575" t="inlineStr">
        <is>
          <t>AAPL_long_cash_hysteresis_trend_30_150_entry_0.010_exit_-0.005_hold_10_cool_10_10bps</t>
        </is>
      </c>
      <c r="B575" t="n">
        <v>3.584255178127262</v>
      </c>
      <c r="C575" t="n">
        <v>0.1432193968476778</v>
      </c>
      <c r="D575" t="n">
        <v>0.2270125925830481</v>
      </c>
      <c r="E575" t="n">
        <v>0.7045646936382853</v>
      </c>
      <c r="F575" t="n">
        <v>0.7811084524380234</v>
      </c>
      <c r="G575" t="n">
        <v>0.4112022682243976</v>
      </c>
      <c r="H575" t="n">
        <v>-0.3482942773300107</v>
      </c>
      <c r="I575" t="n">
        <v>17</v>
      </c>
      <c r="J575" t="n">
        <v>0.75</v>
      </c>
      <c r="K575" t="n">
        <v>0.6791331702202027</v>
      </c>
      <c r="L575" t="n">
        <v>1.497378538972387</v>
      </c>
      <c r="M575" t="n">
        <v>0.2519358773895941</v>
      </c>
      <c r="N575" t="n">
        <v>0.3781179160310263</v>
      </c>
      <c r="O575" t="n">
        <v>-0.1266102385347025</v>
      </c>
      <c r="P575" t="n">
        <v>8.959415614576576</v>
      </c>
      <c r="Q575" t="n">
        <v>0.07867033392505185</v>
      </c>
      <c r="R575" t="n">
        <v>-0.1041315744821809</v>
      </c>
      <c r="S575" t="n">
        <v>0.03686513099013156</v>
      </c>
      <c r="T575" t="inlineStr">
        <is>
          <t>AAPL</t>
        </is>
      </c>
      <c r="U575" t="inlineStr">
        <is>
          <t>full_hysteresis</t>
        </is>
      </c>
      <c r="V575" t="inlineStr">
        <is>
          <t>long_cash_hysteresis</t>
        </is>
      </c>
      <c r="W575" t="n">
        <v>30</v>
      </c>
      <c r="X575" t="n">
        <v>150</v>
      </c>
      <c r="Y575" t="n">
        <v>0</v>
      </c>
      <c r="Z575" t="n">
        <v/>
      </c>
      <c r="AA575" t="b">
        <v>0</v>
      </c>
      <c r="AB575" t="n">
        <v>0.01</v>
      </c>
      <c r="AC575" t="n">
        <v>-0.005</v>
      </c>
      <c r="AD575" t="n">
        <v>10</v>
      </c>
      <c r="AE575" t="n">
        <v>10</v>
      </c>
      <c r="AF575" t="n">
        <v>10</v>
      </c>
      <c r="AG575" t="n">
        <v>11.35791004511153</v>
      </c>
      <c r="AH575" t="n">
        <v>0.2473509713298587</v>
      </c>
      <c r="AI575" t="n">
        <v>0.9153950236243931</v>
      </c>
      <c r="AJ575" t="n">
        <v>-0.3851594083201423</v>
      </c>
      <c r="AK575" t="n">
        <v>0.6466225840232177</v>
      </c>
      <c r="AL575" t="n">
        <v>0.6534683041805561</v>
      </c>
      <c r="AM575" t="n">
        <v>-0.00684572015733842</v>
      </c>
      <c r="AN575" t="n">
        <v>1.149391581940139</v>
      </c>
      <c r="AO575" t="n">
        <v>5.704920307100389</v>
      </c>
      <c r="AP575" t="n">
        <v>215.8888888888889</v>
      </c>
      <c r="AQ575" t="n">
        <v>155</v>
      </c>
      <c r="AR575" t="n">
        <v>1.494404332129964</v>
      </c>
      <c r="AS575" t="n">
        <v>0</v>
      </c>
      <c r="AT575" t="n">
        <v>0.6791331702202027</v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inlineStr">
        <is>
          <t>cash</t>
        </is>
      </c>
      <c r="BD575" t="n">
        <v>0</v>
      </c>
      <c r="BE575" t="n">
        <v>0</v>
      </c>
      <c r="BF575" t="n">
        <v>0</v>
      </c>
      <c r="BG575" t="b">
        <v>0</v>
      </c>
      <c r="BH575" t="n">
        <v>0.695308249981429</v>
      </c>
      <c r="BI575" t="n">
        <v>1944</v>
      </c>
      <c r="BJ575" t="n">
        <v>0.009256443656856295</v>
      </c>
      <c r="BK575" t="n">
        <v>0.8040074035079193</v>
      </c>
    </row>
    <row r="576">
      <c r="A576" t="inlineStr">
        <is>
          <t>AAPL_long_cash_hysteresis_trend_30_150_entry_0.010_exit_-0.005_hold_10_cool_0_10bps</t>
        </is>
      </c>
      <c r="B576" t="n">
        <v>3.584255178127262</v>
      </c>
      <c r="C576" t="n">
        <v>0.1432193968476778</v>
      </c>
      <c r="D576" t="n">
        <v>0.2270125925830481</v>
      </c>
      <c r="E576" t="n">
        <v>0.7045646936382853</v>
      </c>
      <c r="F576" t="n">
        <v>0.7811084524380234</v>
      </c>
      <c r="G576" t="n">
        <v>0.4112022682243976</v>
      </c>
      <c r="H576" t="n">
        <v>-0.3482942773300107</v>
      </c>
      <c r="I576" t="n">
        <v>17</v>
      </c>
      <c r="J576" t="n">
        <v>0.75</v>
      </c>
      <c r="K576" t="n">
        <v>0.6791331702202027</v>
      </c>
      <c r="L576" t="n">
        <v>1.497378538972387</v>
      </c>
      <c r="M576" t="n">
        <v>0.2519358773895941</v>
      </c>
      <c r="N576" t="n">
        <v>0.3781179160310263</v>
      </c>
      <c r="O576" t="n">
        <v>-0.1266102385347025</v>
      </c>
      <c r="P576" t="n">
        <v>8.959415614576576</v>
      </c>
      <c r="Q576" t="n">
        <v>0.07867033392505185</v>
      </c>
      <c r="R576" t="n">
        <v>-0.1041315744821809</v>
      </c>
      <c r="S576" t="n">
        <v>0.03686513099013156</v>
      </c>
      <c r="T576" t="inlineStr">
        <is>
          <t>AAPL</t>
        </is>
      </c>
      <c r="U576" t="inlineStr">
        <is>
          <t>full_hysteresis</t>
        </is>
      </c>
      <c r="V576" t="inlineStr">
        <is>
          <t>long_cash_hysteresis</t>
        </is>
      </c>
      <c r="W576" t="n">
        <v>30</v>
      </c>
      <c r="X576" t="n">
        <v>150</v>
      </c>
      <c r="Y576" t="n">
        <v>0</v>
      </c>
      <c r="Z576" t="n">
        <v/>
      </c>
      <c r="AA576" t="b">
        <v>0</v>
      </c>
      <c r="AB576" t="n">
        <v>0.01</v>
      </c>
      <c r="AC576" t="n">
        <v>-0.005</v>
      </c>
      <c r="AD576" t="n">
        <v>10</v>
      </c>
      <c r="AE576" t="n">
        <v>0</v>
      </c>
      <c r="AF576" t="n">
        <v>10</v>
      </c>
      <c r="AG576" t="n">
        <v>11.35791004511153</v>
      </c>
      <c r="AH576" t="n">
        <v>0.2473509713298587</v>
      </c>
      <c r="AI576" t="n">
        <v>0.9153950236243931</v>
      </c>
      <c r="AJ576" t="n">
        <v>-0.3851594083201423</v>
      </c>
      <c r="AK576" t="n">
        <v>0.6466225840232177</v>
      </c>
      <c r="AL576" t="n">
        <v>0.6534683041805561</v>
      </c>
      <c r="AM576" t="n">
        <v>-0.00684572015733842</v>
      </c>
      <c r="AN576" t="n">
        <v>1.149391581940139</v>
      </c>
      <c r="AO576" t="n">
        <v>5.704920307100389</v>
      </c>
      <c r="AP576" t="n">
        <v>215.8888888888889</v>
      </c>
      <c r="AQ576" t="n">
        <v>155</v>
      </c>
      <c r="AR576" t="n">
        <v>1.494404332129964</v>
      </c>
      <c r="AS576" t="n">
        <v>0</v>
      </c>
      <c r="AT576" t="n">
        <v>0.6791331702202027</v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inlineStr">
        <is>
          <t>cash</t>
        </is>
      </c>
      <c r="BD576" t="n">
        <v>0</v>
      </c>
      <c r="BE576" t="n">
        <v>0</v>
      </c>
      <c r="BF576" t="n">
        <v>0</v>
      </c>
      <c r="BG576" t="b">
        <v>0</v>
      </c>
      <c r="BH576" t="n">
        <v>0.695308249981429</v>
      </c>
      <c r="BI576" t="n">
        <v>1944</v>
      </c>
      <c r="BJ576" t="n">
        <v>0.009256443656856295</v>
      </c>
      <c r="BK576" t="n">
        <v>0.8040074035079193</v>
      </c>
    </row>
    <row r="577">
      <c r="A577" t="inlineStr">
        <is>
          <t>AAPL_long_cash_hysteresis_trend_30_150_entry_0.010_exit_-0.005_hold_20_cool_0_10bps</t>
        </is>
      </c>
      <c r="B577" t="n">
        <v>3.584255178127262</v>
      </c>
      <c r="C577" t="n">
        <v>0.1432193968476778</v>
      </c>
      <c r="D577" t="n">
        <v>0.2270125925830481</v>
      </c>
      <c r="E577" t="n">
        <v>0.7045646936382853</v>
      </c>
      <c r="F577" t="n">
        <v>0.7811084524380234</v>
      </c>
      <c r="G577" t="n">
        <v>0.4112022682243976</v>
      </c>
      <c r="H577" t="n">
        <v>-0.3482942773300107</v>
      </c>
      <c r="I577" t="n">
        <v>17</v>
      </c>
      <c r="J577" t="n">
        <v>0.75</v>
      </c>
      <c r="K577" t="n">
        <v>0.6791331702202027</v>
      </c>
      <c r="L577" t="n">
        <v>1.497378538972387</v>
      </c>
      <c r="M577" t="n">
        <v>0.2519358773895941</v>
      </c>
      <c r="N577" t="n">
        <v>0.3781179160310263</v>
      </c>
      <c r="O577" t="n">
        <v>-0.1266102385347025</v>
      </c>
      <c r="P577" t="n">
        <v>8.959415614576576</v>
      </c>
      <c r="Q577" t="n">
        <v>0.07867033392505185</v>
      </c>
      <c r="R577" t="n">
        <v>-0.1041315744821809</v>
      </c>
      <c r="S577" t="n">
        <v>0.03686513099013156</v>
      </c>
      <c r="T577" t="inlineStr">
        <is>
          <t>AAPL</t>
        </is>
      </c>
      <c r="U577" t="inlineStr">
        <is>
          <t>full_hysteresis</t>
        </is>
      </c>
      <c r="V577" t="inlineStr">
        <is>
          <t>long_cash_hysteresis</t>
        </is>
      </c>
      <c r="W577" t="n">
        <v>30</v>
      </c>
      <c r="X577" t="n">
        <v>150</v>
      </c>
      <c r="Y577" t="n">
        <v>0</v>
      </c>
      <c r="Z577" t="n">
        <v/>
      </c>
      <c r="AA577" t="b">
        <v>0</v>
      </c>
      <c r="AB577" t="n">
        <v>0.01</v>
      </c>
      <c r="AC577" t="n">
        <v>-0.005</v>
      </c>
      <c r="AD577" t="n">
        <v>20</v>
      </c>
      <c r="AE577" t="n">
        <v>0</v>
      </c>
      <c r="AF577" t="n">
        <v>10</v>
      </c>
      <c r="AG577" t="n">
        <v>11.35791004511153</v>
      </c>
      <c r="AH577" t="n">
        <v>0.2473509713298587</v>
      </c>
      <c r="AI577" t="n">
        <v>0.9153950236243931</v>
      </c>
      <c r="AJ577" t="n">
        <v>-0.3851594083201423</v>
      </c>
      <c r="AK577" t="n">
        <v>0.6466225840232177</v>
      </c>
      <c r="AL577" t="n">
        <v>0.6534683041805561</v>
      </c>
      <c r="AM577" t="n">
        <v>-0.00684572015733842</v>
      </c>
      <c r="AN577" t="n">
        <v>1.149391581940139</v>
      </c>
      <c r="AO577" t="n">
        <v>5.704920307100389</v>
      </c>
      <c r="AP577" t="n">
        <v>215.8888888888889</v>
      </c>
      <c r="AQ577" t="n">
        <v>155</v>
      </c>
      <c r="AR577" t="n">
        <v>1.494404332129964</v>
      </c>
      <c r="AS577" t="n">
        <v>0</v>
      </c>
      <c r="AT577" t="n">
        <v>0.6791331702202027</v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inlineStr">
        <is>
          <t>cash</t>
        </is>
      </c>
      <c r="BD577" t="n">
        <v>0</v>
      </c>
      <c r="BE577" t="n">
        <v>0</v>
      </c>
      <c r="BF577" t="n">
        <v>0</v>
      </c>
      <c r="BG577" t="b">
        <v>0</v>
      </c>
      <c r="BH577" t="n">
        <v>0.695308249981429</v>
      </c>
      <c r="BI577" t="n">
        <v>1944</v>
      </c>
      <c r="BJ577" t="n">
        <v>0.009256443656856295</v>
      </c>
      <c r="BK577" t="n">
        <v>0.8040074035079193</v>
      </c>
    </row>
    <row r="578">
      <c r="A578" t="inlineStr">
        <is>
          <t>AAPL_long_cash_hysteresis_trend_30_150_entry_0.010_exit_-0.005_hold_20_cool_10_10bps</t>
        </is>
      </c>
      <c r="B578" t="n">
        <v>3.584255178127262</v>
      </c>
      <c r="C578" t="n">
        <v>0.1432193968476778</v>
      </c>
      <c r="D578" t="n">
        <v>0.2270125925830481</v>
      </c>
      <c r="E578" t="n">
        <v>0.7045646936382853</v>
      </c>
      <c r="F578" t="n">
        <v>0.7811084524380234</v>
      </c>
      <c r="G578" t="n">
        <v>0.4112022682243976</v>
      </c>
      <c r="H578" t="n">
        <v>-0.3482942773300107</v>
      </c>
      <c r="I578" t="n">
        <v>17</v>
      </c>
      <c r="J578" t="n">
        <v>0.75</v>
      </c>
      <c r="K578" t="n">
        <v>0.6791331702202027</v>
      </c>
      <c r="L578" t="n">
        <v>1.497378538972387</v>
      </c>
      <c r="M578" t="n">
        <v>0.2519358773895941</v>
      </c>
      <c r="N578" t="n">
        <v>0.3781179160310263</v>
      </c>
      <c r="O578" t="n">
        <v>-0.1266102385347025</v>
      </c>
      <c r="P578" t="n">
        <v>8.959415614576576</v>
      </c>
      <c r="Q578" t="n">
        <v>0.07867033392505185</v>
      </c>
      <c r="R578" t="n">
        <v>-0.1041315744821809</v>
      </c>
      <c r="S578" t="n">
        <v>0.03686513099013156</v>
      </c>
      <c r="T578" t="inlineStr">
        <is>
          <t>AAPL</t>
        </is>
      </c>
      <c r="U578" t="inlineStr">
        <is>
          <t>full_hysteresis</t>
        </is>
      </c>
      <c r="V578" t="inlineStr">
        <is>
          <t>long_cash_hysteresis</t>
        </is>
      </c>
      <c r="W578" t="n">
        <v>30</v>
      </c>
      <c r="X578" t="n">
        <v>150</v>
      </c>
      <c r="Y578" t="n">
        <v>0</v>
      </c>
      <c r="Z578" t="n">
        <v/>
      </c>
      <c r="AA578" t="b">
        <v>0</v>
      </c>
      <c r="AB578" t="n">
        <v>0.01</v>
      </c>
      <c r="AC578" t="n">
        <v>-0.005</v>
      </c>
      <c r="AD578" t="n">
        <v>20</v>
      </c>
      <c r="AE578" t="n">
        <v>10</v>
      </c>
      <c r="AF578" t="n">
        <v>10</v>
      </c>
      <c r="AG578" t="n">
        <v>11.35791004511153</v>
      </c>
      <c r="AH578" t="n">
        <v>0.2473509713298587</v>
      </c>
      <c r="AI578" t="n">
        <v>0.9153950236243931</v>
      </c>
      <c r="AJ578" t="n">
        <v>-0.3851594083201423</v>
      </c>
      <c r="AK578" t="n">
        <v>0.6466225840232177</v>
      </c>
      <c r="AL578" t="n">
        <v>0.6534683041805561</v>
      </c>
      <c r="AM578" t="n">
        <v>-0.00684572015733842</v>
      </c>
      <c r="AN578" t="n">
        <v>1.149391581940139</v>
      </c>
      <c r="AO578" t="n">
        <v>5.704920307100389</v>
      </c>
      <c r="AP578" t="n">
        <v>215.8888888888889</v>
      </c>
      <c r="AQ578" t="n">
        <v>155</v>
      </c>
      <c r="AR578" t="n">
        <v>1.494404332129964</v>
      </c>
      <c r="AS578" t="n">
        <v>0</v>
      </c>
      <c r="AT578" t="n">
        <v>0.6791331702202027</v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inlineStr">
        <is>
          <t>cash</t>
        </is>
      </c>
      <c r="BD578" t="n">
        <v>0</v>
      </c>
      <c r="BE578" t="n">
        <v>0</v>
      </c>
      <c r="BF578" t="n">
        <v>0</v>
      </c>
      <c r="BG578" t="b">
        <v>0</v>
      </c>
      <c r="BH578" t="n">
        <v>0.695308249981429</v>
      </c>
      <c r="BI578" t="n">
        <v>1944</v>
      </c>
      <c r="BJ578" t="n">
        <v>0.009256443656856295</v>
      </c>
      <c r="BK578" t="n">
        <v>0.8040074035079193</v>
      </c>
    </row>
    <row r="579">
      <c r="A579" t="inlineStr">
        <is>
          <t>AAPL_long_cash_hysteresis_trend_30_150_entry_0.010_exit_-0.005_hold_20_cool_5_10bps</t>
        </is>
      </c>
      <c r="B579" t="n">
        <v>3.584255178127262</v>
      </c>
      <c r="C579" t="n">
        <v>0.1432193968476778</v>
      </c>
      <c r="D579" t="n">
        <v>0.2270125925830481</v>
      </c>
      <c r="E579" t="n">
        <v>0.7045646936382853</v>
      </c>
      <c r="F579" t="n">
        <v>0.7811084524380234</v>
      </c>
      <c r="G579" t="n">
        <v>0.4112022682243976</v>
      </c>
      <c r="H579" t="n">
        <v>-0.3482942773300107</v>
      </c>
      <c r="I579" t="n">
        <v>17</v>
      </c>
      <c r="J579" t="n">
        <v>0.75</v>
      </c>
      <c r="K579" t="n">
        <v>0.6791331702202027</v>
      </c>
      <c r="L579" t="n">
        <v>1.497378538972387</v>
      </c>
      <c r="M579" t="n">
        <v>0.2519358773895941</v>
      </c>
      <c r="N579" t="n">
        <v>0.3781179160310263</v>
      </c>
      <c r="O579" t="n">
        <v>-0.1266102385347025</v>
      </c>
      <c r="P579" t="n">
        <v>8.959415614576576</v>
      </c>
      <c r="Q579" t="n">
        <v>0.07867033392505185</v>
      </c>
      <c r="R579" t="n">
        <v>-0.1041315744821809</v>
      </c>
      <c r="S579" t="n">
        <v>0.03686513099013156</v>
      </c>
      <c r="T579" t="inlineStr">
        <is>
          <t>AAPL</t>
        </is>
      </c>
      <c r="U579" t="inlineStr">
        <is>
          <t>full_hysteresis</t>
        </is>
      </c>
      <c r="V579" t="inlineStr">
        <is>
          <t>long_cash_hysteresis</t>
        </is>
      </c>
      <c r="W579" t="n">
        <v>30</v>
      </c>
      <c r="X579" t="n">
        <v>150</v>
      </c>
      <c r="Y579" t="n">
        <v>0</v>
      </c>
      <c r="Z579" t="n">
        <v/>
      </c>
      <c r="AA579" t="b">
        <v>0</v>
      </c>
      <c r="AB579" t="n">
        <v>0.01</v>
      </c>
      <c r="AC579" t="n">
        <v>-0.005</v>
      </c>
      <c r="AD579" t="n">
        <v>20</v>
      </c>
      <c r="AE579" t="n">
        <v>5</v>
      </c>
      <c r="AF579" t="n">
        <v>10</v>
      </c>
      <c r="AG579" t="n">
        <v>11.35791004511153</v>
      </c>
      <c r="AH579" t="n">
        <v>0.2473509713298587</v>
      </c>
      <c r="AI579" t="n">
        <v>0.9153950236243931</v>
      </c>
      <c r="AJ579" t="n">
        <v>-0.3851594083201423</v>
      </c>
      <c r="AK579" t="n">
        <v>0.6466225840232177</v>
      </c>
      <c r="AL579" t="n">
        <v>0.6534683041805561</v>
      </c>
      <c r="AM579" t="n">
        <v>-0.00684572015733842</v>
      </c>
      <c r="AN579" t="n">
        <v>1.149391581940139</v>
      </c>
      <c r="AO579" t="n">
        <v>5.704920307100389</v>
      </c>
      <c r="AP579" t="n">
        <v>215.8888888888889</v>
      </c>
      <c r="AQ579" t="n">
        <v>155</v>
      </c>
      <c r="AR579" t="n">
        <v>1.494404332129964</v>
      </c>
      <c r="AS579" t="n">
        <v>0</v>
      </c>
      <c r="AT579" t="n">
        <v>0.6791331702202027</v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inlineStr">
        <is>
          <t>cash</t>
        </is>
      </c>
      <c r="BD579" t="n">
        <v>0</v>
      </c>
      <c r="BE579" t="n">
        <v>0</v>
      </c>
      <c r="BF579" t="n">
        <v>0</v>
      </c>
      <c r="BG579" t="b">
        <v>0</v>
      </c>
      <c r="BH579" t="n">
        <v>0.695308249981429</v>
      </c>
      <c r="BI579" t="n">
        <v>1944</v>
      </c>
      <c r="BJ579" t="n">
        <v>0.009256443656856295</v>
      </c>
      <c r="BK579" t="n">
        <v>0.8040074035079193</v>
      </c>
    </row>
    <row r="580">
      <c r="A580" t="inlineStr">
        <is>
          <t>AAPL_long_cash_hysteresis_trend_30_150_entry_0.010_exit_-0.005_hold_0_cool_0_10bps</t>
        </is>
      </c>
      <c r="B580" t="n">
        <v>3.584255178127262</v>
      </c>
      <c r="C580" t="n">
        <v>0.1432193968476778</v>
      </c>
      <c r="D580" t="n">
        <v>0.2270125925830481</v>
      </c>
      <c r="E580" t="n">
        <v>0.7045646936382853</v>
      </c>
      <c r="F580" t="n">
        <v>0.7811084524380234</v>
      </c>
      <c r="G580" t="n">
        <v>0.4112022682243976</v>
      </c>
      <c r="H580" t="n">
        <v>-0.3482942773300107</v>
      </c>
      <c r="I580" t="n">
        <v>17</v>
      </c>
      <c r="J580" t="n">
        <v>0.75</v>
      </c>
      <c r="K580" t="n">
        <v>0.6791331702202027</v>
      </c>
      <c r="L580" t="n">
        <v>1.497378538972387</v>
      </c>
      <c r="M580" t="n">
        <v>0.2519358773895941</v>
      </c>
      <c r="N580" t="n">
        <v>0.3781179160310263</v>
      </c>
      <c r="O580" t="n">
        <v>-0.1266102385347025</v>
      </c>
      <c r="P580" t="n">
        <v>8.959415614576576</v>
      </c>
      <c r="Q580" t="n">
        <v>0.07867033392505185</v>
      </c>
      <c r="R580" t="n">
        <v>-0.1041315744821809</v>
      </c>
      <c r="S580" t="n">
        <v>0.03686513099013156</v>
      </c>
      <c r="T580" t="inlineStr">
        <is>
          <t>AAPL</t>
        </is>
      </c>
      <c r="U580" t="inlineStr">
        <is>
          <t>full_hysteresis</t>
        </is>
      </c>
      <c r="V580" t="inlineStr">
        <is>
          <t>long_cash_hysteresis</t>
        </is>
      </c>
      <c r="W580" t="n">
        <v>30</v>
      </c>
      <c r="X580" t="n">
        <v>150</v>
      </c>
      <c r="Y580" t="n">
        <v>0</v>
      </c>
      <c r="Z580" t="n">
        <v/>
      </c>
      <c r="AA580" t="b">
        <v>0</v>
      </c>
      <c r="AB580" t="n">
        <v>0.01</v>
      </c>
      <c r="AC580" t="n">
        <v>-0.005</v>
      </c>
      <c r="AD580" t="n">
        <v>0</v>
      </c>
      <c r="AE580" t="n">
        <v>0</v>
      </c>
      <c r="AF580" t="n">
        <v>10</v>
      </c>
      <c r="AG580" t="n">
        <v>11.35791004511153</v>
      </c>
      <c r="AH580" t="n">
        <v>0.2473509713298587</v>
      </c>
      <c r="AI580" t="n">
        <v>0.9153950236243931</v>
      </c>
      <c r="AJ580" t="n">
        <v>-0.3851594083201423</v>
      </c>
      <c r="AK580" t="n">
        <v>0.6466225840232177</v>
      </c>
      <c r="AL580" t="n">
        <v>0.6534683041805561</v>
      </c>
      <c r="AM580" t="n">
        <v>-0.00684572015733842</v>
      </c>
      <c r="AN580" t="n">
        <v>1.149391581940139</v>
      </c>
      <c r="AO580" t="n">
        <v>5.704920307100389</v>
      </c>
      <c r="AP580" t="n">
        <v>215.8888888888889</v>
      </c>
      <c r="AQ580" t="n">
        <v>155</v>
      </c>
      <c r="AR580" t="n">
        <v>1.494404332129964</v>
      </c>
      <c r="AS580" t="n">
        <v>0</v>
      </c>
      <c r="AT580" t="n">
        <v>0.6791331702202027</v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inlineStr">
        <is>
          <t>cash</t>
        </is>
      </c>
      <c r="BD580" t="n">
        <v>0</v>
      </c>
      <c r="BE580" t="n">
        <v>0</v>
      </c>
      <c r="BF580" t="n">
        <v>0</v>
      </c>
      <c r="BG580" t="b">
        <v>0</v>
      </c>
      <c r="BH580" t="n">
        <v>0.695308249981429</v>
      </c>
      <c r="BI580" t="n">
        <v>1944</v>
      </c>
      <c r="BJ580" t="n">
        <v>0.009256443656856295</v>
      </c>
      <c r="BK580" t="n">
        <v>0.8040074035079193</v>
      </c>
    </row>
    <row r="581">
      <c r="A581" t="inlineStr">
        <is>
          <t>AAPL_long_cash_hysteresis_trend_30_150_entry_0.010_exit_-0.005_hold_0_cool_5_10bps</t>
        </is>
      </c>
      <c r="B581" t="n">
        <v>3.584255178127262</v>
      </c>
      <c r="C581" t="n">
        <v>0.1432193968476778</v>
      </c>
      <c r="D581" t="n">
        <v>0.2270125925830481</v>
      </c>
      <c r="E581" t="n">
        <v>0.7045646936382853</v>
      </c>
      <c r="F581" t="n">
        <v>0.7811084524380234</v>
      </c>
      <c r="G581" t="n">
        <v>0.4112022682243976</v>
      </c>
      <c r="H581" t="n">
        <v>-0.3482942773300107</v>
      </c>
      <c r="I581" t="n">
        <v>17</v>
      </c>
      <c r="J581" t="n">
        <v>0.75</v>
      </c>
      <c r="K581" t="n">
        <v>0.6791331702202027</v>
      </c>
      <c r="L581" t="n">
        <v>1.497378538972387</v>
      </c>
      <c r="M581" t="n">
        <v>0.2519358773895941</v>
      </c>
      <c r="N581" t="n">
        <v>0.3781179160310263</v>
      </c>
      <c r="O581" t="n">
        <v>-0.1266102385347025</v>
      </c>
      <c r="P581" t="n">
        <v>8.959415614576576</v>
      </c>
      <c r="Q581" t="n">
        <v>0.07867033392505185</v>
      </c>
      <c r="R581" t="n">
        <v>-0.1041315744821809</v>
      </c>
      <c r="S581" t="n">
        <v>0.03686513099013156</v>
      </c>
      <c r="T581" t="inlineStr">
        <is>
          <t>AAPL</t>
        </is>
      </c>
      <c r="U581" t="inlineStr">
        <is>
          <t>full_hysteresis</t>
        </is>
      </c>
      <c r="V581" t="inlineStr">
        <is>
          <t>long_cash_hysteresis</t>
        </is>
      </c>
      <c r="W581" t="n">
        <v>30</v>
      </c>
      <c r="X581" t="n">
        <v>150</v>
      </c>
      <c r="Y581" t="n">
        <v>0</v>
      </c>
      <c r="Z581" t="n">
        <v/>
      </c>
      <c r="AA581" t="b">
        <v>0</v>
      </c>
      <c r="AB581" t="n">
        <v>0.01</v>
      </c>
      <c r="AC581" t="n">
        <v>-0.005</v>
      </c>
      <c r="AD581" t="n">
        <v>0</v>
      </c>
      <c r="AE581" t="n">
        <v>5</v>
      </c>
      <c r="AF581" t="n">
        <v>10</v>
      </c>
      <c r="AG581" t="n">
        <v>11.35791004511153</v>
      </c>
      <c r="AH581" t="n">
        <v>0.2473509713298587</v>
      </c>
      <c r="AI581" t="n">
        <v>0.9153950236243931</v>
      </c>
      <c r="AJ581" t="n">
        <v>-0.3851594083201423</v>
      </c>
      <c r="AK581" t="n">
        <v>0.6466225840232177</v>
      </c>
      <c r="AL581" t="n">
        <v>0.6534683041805561</v>
      </c>
      <c r="AM581" t="n">
        <v>-0.00684572015733842</v>
      </c>
      <c r="AN581" t="n">
        <v>1.149391581940139</v>
      </c>
      <c r="AO581" t="n">
        <v>5.704920307100389</v>
      </c>
      <c r="AP581" t="n">
        <v>215.8888888888889</v>
      </c>
      <c r="AQ581" t="n">
        <v>155</v>
      </c>
      <c r="AR581" t="n">
        <v>1.494404332129964</v>
      </c>
      <c r="AS581" t="n">
        <v>0</v>
      </c>
      <c r="AT581" t="n">
        <v>0.6791331702202027</v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inlineStr">
        <is>
          <t>cash</t>
        </is>
      </c>
      <c r="BD581" t="n">
        <v>0</v>
      </c>
      <c r="BE581" t="n">
        <v>0</v>
      </c>
      <c r="BF581" t="n">
        <v>0</v>
      </c>
      <c r="BG581" t="b">
        <v>0</v>
      </c>
      <c r="BH581" t="n">
        <v>0.695308249981429</v>
      </c>
      <c r="BI581" t="n">
        <v>1944</v>
      </c>
      <c r="BJ581" t="n">
        <v>0.009256443656856295</v>
      </c>
      <c r="BK581" t="n">
        <v>0.8040074035079193</v>
      </c>
    </row>
    <row r="582">
      <c r="A582" t="inlineStr">
        <is>
          <t>AAPL_long_cash_hysteresis_trend_10_150_entry_0.000_exit_-0.005_hold_0_cool_0_10bps</t>
        </is>
      </c>
      <c r="B582" t="n">
        <v>3.949008751300323</v>
      </c>
      <c r="C582" t="n">
        <v>0.150939284984088</v>
      </c>
      <c r="D582" t="n">
        <v>0.2208309908775976</v>
      </c>
      <c r="E582" t="n">
        <v>0.7486550656288247</v>
      </c>
      <c r="F582" t="n">
        <v>0.833488295745384</v>
      </c>
      <c r="G582" t="n">
        <v>0.4485823405899944</v>
      </c>
      <c r="H582" t="n">
        <v>-0.336480666594156</v>
      </c>
      <c r="I582" t="n">
        <v>31</v>
      </c>
      <c r="J582" t="n">
        <v>0.5333333333333333</v>
      </c>
      <c r="K582" t="n">
        <v>0.6896190143306536</v>
      </c>
      <c r="L582" t="n">
        <v>2.730513806361412</v>
      </c>
      <c r="M582" t="n">
        <v>0.1263517439674963</v>
      </c>
      <c r="N582" t="n">
        <v>0.2788926197816757</v>
      </c>
      <c r="O582" t="n">
        <v>-0.04798068553442303</v>
      </c>
      <c r="P582" t="n">
        <v>6.642973501888757</v>
      </c>
      <c r="Q582" t="n">
        <v>0.1555375696163779</v>
      </c>
      <c r="R582" t="n">
        <v>-0.09641168634577069</v>
      </c>
      <c r="S582" t="n">
        <v>0.0486787417259863</v>
      </c>
      <c r="T582" t="inlineStr">
        <is>
          <t>AAPL</t>
        </is>
      </c>
      <c r="U582" t="inlineStr">
        <is>
          <t>full_hysteresis</t>
        </is>
      </c>
      <c r="V582" t="inlineStr">
        <is>
          <t>long_cash_hysteresis</t>
        </is>
      </c>
      <c r="W582" t="n">
        <v>10</v>
      </c>
      <c r="X582" t="n">
        <v>150</v>
      </c>
      <c r="Y582" t="n">
        <v>0</v>
      </c>
      <c r="Z582" t="n">
        <v/>
      </c>
      <c r="AA582" t="b">
        <v>0</v>
      </c>
      <c r="AB582" t="n">
        <v>0</v>
      </c>
      <c r="AC582" t="n">
        <v>-0.005</v>
      </c>
      <c r="AD582" t="n">
        <v>0</v>
      </c>
      <c r="AE582" t="n">
        <v>0</v>
      </c>
      <c r="AF582" t="n">
        <v>10</v>
      </c>
      <c r="AG582" t="n">
        <v>11.35791004511153</v>
      </c>
      <c r="AH582" t="n">
        <v>0.2473509713298587</v>
      </c>
      <c r="AI582" t="n">
        <v>0.9153950236243931</v>
      </c>
      <c r="AJ582" t="n">
        <v>-0.3851594083201423</v>
      </c>
      <c r="AK582" t="n">
        <v>0.6383886940335534</v>
      </c>
      <c r="AL582" t="n">
        <v>0.6400236366628772</v>
      </c>
      <c r="AM582" t="n">
        <v>-0.001634942629323843</v>
      </c>
      <c r="AN582" t="n">
        <v>1.074298080590489</v>
      </c>
      <c r="AO582" t="n">
        <v>5.931909485464208</v>
      </c>
      <c r="AP582" t="n">
        <v>123.3125</v>
      </c>
      <c r="AQ582" t="n">
        <v>104.5</v>
      </c>
      <c r="AR582" t="n">
        <v>2.725090252707581</v>
      </c>
      <c r="AS582" t="n">
        <v>0</v>
      </c>
      <c r="AT582" t="n">
        <v>0.6896190143306536</v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inlineStr">
        <is>
          <t>cash</t>
        </is>
      </c>
      <c r="BD582" t="n">
        <v>0</v>
      </c>
      <c r="BE582" t="n">
        <v>0</v>
      </c>
      <c r="BF582" t="n">
        <v>0</v>
      </c>
      <c r="BG582" t="b">
        <v>0</v>
      </c>
      <c r="BH582" t="n">
        <v>0.7032428419314929</v>
      </c>
      <c r="BI582" t="n">
        <v>1620</v>
      </c>
      <c r="BJ582" t="n">
        <v>0.04541222369733178</v>
      </c>
      <c r="BK582" t="n">
        <v>0.8033601132971164</v>
      </c>
    </row>
    <row r="583">
      <c r="A583" t="inlineStr">
        <is>
          <t>AAPL_long_cash_hysteresis_trend_10_50_entry_0.020_exit_0.000_hold_10_cool_10_10bps</t>
        </is>
      </c>
      <c r="B583" t="n">
        <v>3.46720963461236</v>
      </c>
      <c r="C583" t="n">
        <v>0.1406231535217823</v>
      </c>
      <c r="D583" t="n">
        <v>0.1754640016023734</v>
      </c>
      <c r="E583" t="n">
        <v>0.8391975236717455</v>
      </c>
      <c r="F583" t="n">
        <v>0.8961102394565986</v>
      </c>
      <c r="G583" t="n">
        <v>0.5902442984233647</v>
      </c>
      <c r="H583" t="n">
        <v>-0.2382456787764132</v>
      </c>
      <c r="I583" t="n">
        <v>57</v>
      </c>
      <c r="J583" t="n">
        <v>0.5</v>
      </c>
      <c r="K583" t="n">
        <v>0.5456134218804614</v>
      </c>
      <c r="L583" t="n">
        <v>5.020622160083887</v>
      </c>
      <c r="M583" t="n">
        <v>0.06095400603808777</v>
      </c>
      <c r="N583" t="n">
        <v>0.1671477160233526</v>
      </c>
      <c r="O583" t="n">
        <v>-0.04523970394717707</v>
      </c>
      <c r="P583" t="n">
        <v>3.694712861483757</v>
      </c>
      <c r="Q583" t="n">
        <v>0.2619867280818866</v>
      </c>
      <c r="R583" t="n">
        <v>-0.1067278178080764</v>
      </c>
      <c r="S583" t="n">
        <v>0.1469137295437291</v>
      </c>
      <c r="T583" t="inlineStr">
        <is>
          <t>AAPL</t>
        </is>
      </c>
      <c r="U583" t="inlineStr">
        <is>
          <t>full_hysteresis</t>
        </is>
      </c>
      <c r="V583" t="inlineStr">
        <is>
          <t>long_cash_hysteresis</t>
        </is>
      </c>
      <c r="W583" t="n">
        <v>10</v>
      </c>
      <c r="X583" t="n">
        <v>50</v>
      </c>
      <c r="Y583" t="n">
        <v>0</v>
      </c>
      <c r="Z583" t="n">
        <v/>
      </c>
      <c r="AA583" t="b">
        <v>0</v>
      </c>
      <c r="AB583" t="n">
        <v>0.02</v>
      </c>
      <c r="AC583" t="n">
        <v>0</v>
      </c>
      <c r="AD583" t="n">
        <v>10</v>
      </c>
      <c r="AE583" t="n">
        <v>10</v>
      </c>
      <c r="AF583" t="n">
        <v>10</v>
      </c>
      <c r="AG583" t="n">
        <v>11.35791004511153</v>
      </c>
      <c r="AH583" t="n">
        <v>0.2473509713298587</v>
      </c>
      <c r="AI583" t="n">
        <v>0.9153950236243931</v>
      </c>
      <c r="AJ583" t="n">
        <v>-0.3851594083201423</v>
      </c>
      <c r="AK583" t="n">
        <v>0.4743897783644205</v>
      </c>
      <c r="AL583" t="n">
        <v>0.4586945218784366</v>
      </c>
      <c r="AM583" t="n">
        <v>0.01569525648598391</v>
      </c>
      <c r="AN583" t="n">
        <v>1.253532645941338</v>
      </c>
      <c r="AO583" t="n">
        <v>8.920405063875537</v>
      </c>
      <c r="AP583" t="n">
        <v>53.82758620689656</v>
      </c>
      <c r="AQ583" t="n">
        <v>37</v>
      </c>
      <c r="AR583" t="n">
        <v>5.010649819494585</v>
      </c>
      <c r="AS583" t="n">
        <v>0</v>
      </c>
      <c r="AT583" t="n">
        <v>0.5456134218804614</v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inlineStr">
        <is>
          <t>cash</t>
        </is>
      </c>
      <c r="BD583" t="n">
        <v>0</v>
      </c>
      <c r="BE583" t="n">
        <v>0</v>
      </c>
      <c r="BF583" t="n">
        <v>0</v>
      </c>
      <c r="BG583" t="b">
        <v>0</v>
      </c>
      <c r="BH583" t="n">
        <v>0.6427683154780505</v>
      </c>
      <c r="BI583" t="n">
        <v>1188</v>
      </c>
      <c r="BJ583" t="n">
        <v>0.196429208193695</v>
      </c>
      <c r="BK583" t="n">
        <v>0.8033453535136131</v>
      </c>
    </row>
    <row r="584">
      <c r="A584" t="inlineStr">
        <is>
          <t>AAPL_long_cash_hysteresis_trend_10_50_entry_0.020_exit_0.000_hold_0_cool_10_10bps</t>
        </is>
      </c>
      <c r="B584" t="n">
        <v>3.46720963461236</v>
      </c>
      <c r="C584" t="n">
        <v>0.1406231535217823</v>
      </c>
      <c r="D584" t="n">
        <v>0.1754640016023734</v>
      </c>
      <c r="E584" t="n">
        <v>0.8391975236717455</v>
      </c>
      <c r="F584" t="n">
        <v>0.8961102394565986</v>
      </c>
      <c r="G584" t="n">
        <v>0.5902442984233647</v>
      </c>
      <c r="H584" t="n">
        <v>-0.2382456787764132</v>
      </c>
      <c r="I584" t="n">
        <v>57</v>
      </c>
      <c r="J584" t="n">
        <v>0.5</v>
      </c>
      <c r="K584" t="n">
        <v>0.5456134218804614</v>
      </c>
      <c r="L584" t="n">
        <v>5.020622160083887</v>
      </c>
      <c r="M584" t="n">
        <v>0.06095400603808777</v>
      </c>
      <c r="N584" t="n">
        <v>0.1671477160233526</v>
      </c>
      <c r="O584" t="n">
        <v>-0.04523970394717707</v>
      </c>
      <c r="P584" t="n">
        <v>3.694712861483757</v>
      </c>
      <c r="Q584" t="n">
        <v>0.2619867280818866</v>
      </c>
      <c r="R584" t="n">
        <v>-0.1067278178080764</v>
      </c>
      <c r="S584" t="n">
        <v>0.1469137295437291</v>
      </c>
      <c r="T584" t="inlineStr">
        <is>
          <t>AAPL</t>
        </is>
      </c>
      <c r="U584" t="inlineStr">
        <is>
          <t>full_hysteresis</t>
        </is>
      </c>
      <c r="V584" t="inlineStr">
        <is>
          <t>long_cash_hysteresis</t>
        </is>
      </c>
      <c r="W584" t="n">
        <v>10</v>
      </c>
      <c r="X584" t="n">
        <v>50</v>
      </c>
      <c r="Y584" t="n">
        <v>0</v>
      </c>
      <c r="Z584" t="n">
        <v/>
      </c>
      <c r="AA584" t="b">
        <v>0</v>
      </c>
      <c r="AB584" t="n">
        <v>0.02</v>
      </c>
      <c r="AC584" t="n">
        <v>0</v>
      </c>
      <c r="AD584" t="n">
        <v>0</v>
      </c>
      <c r="AE584" t="n">
        <v>10</v>
      </c>
      <c r="AF584" t="n">
        <v>10</v>
      </c>
      <c r="AG584" t="n">
        <v>11.35791004511153</v>
      </c>
      <c r="AH584" t="n">
        <v>0.2473509713298587</v>
      </c>
      <c r="AI584" t="n">
        <v>0.9153950236243931</v>
      </c>
      <c r="AJ584" t="n">
        <v>-0.3851594083201423</v>
      </c>
      <c r="AK584" t="n">
        <v>0.4743897783644205</v>
      </c>
      <c r="AL584" t="n">
        <v>0.4586945218784366</v>
      </c>
      <c r="AM584" t="n">
        <v>0.01569525648598391</v>
      </c>
      <c r="AN584" t="n">
        <v>1.253532645941338</v>
      </c>
      <c r="AO584" t="n">
        <v>8.920405063875537</v>
      </c>
      <c r="AP584" t="n">
        <v>53.82758620689656</v>
      </c>
      <c r="AQ584" t="n">
        <v>37</v>
      </c>
      <c r="AR584" t="n">
        <v>5.010649819494585</v>
      </c>
      <c r="AS584" t="n">
        <v>0</v>
      </c>
      <c r="AT584" t="n">
        <v>0.5456134218804614</v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inlineStr">
        <is>
          <t>cash</t>
        </is>
      </c>
      <c r="BD584" t="n">
        <v>0</v>
      </c>
      <c r="BE584" t="n">
        <v>0</v>
      </c>
      <c r="BF584" t="n">
        <v>0</v>
      </c>
      <c r="BG584" t="b">
        <v>0</v>
      </c>
      <c r="BH584" t="n">
        <v>0.6427683154780505</v>
      </c>
      <c r="BI584" t="n">
        <v>1188</v>
      </c>
      <c r="BJ584" t="n">
        <v>0.196429208193695</v>
      </c>
      <c r="BK584" t="n">
        <v>0.8033453535136131</v>
      </c>
    </row>
    <row r="585">
      <c r="A585" t="inlineStr">
        <is>
          <t>AAPL_long_cash_hysteresis_trend_10_150_entry_0.000_exit_-0.010_hold_20_cool_0_10bps</t>
        </is>
      </c>
      <c r="B585" t="n">
        <v>3.828824803889791</v>
      </c>
      <c r="C585" t="n">
        <v>0.1484546756615601</v>
      </c>
      <c r="D585" t="n">
        <v>0.2233118766538498</v>
      </c>
      <c r="E585" t="n">
        <v>0.7331149570208508</v>
      </c>
      <c r="F585" t="n">
        <v>0.8276539866265016</v>
      </c>
      <c r="G585" t="n">
        <v>0.4411982333612581</v>
      </c>
      <c r="H585" t="n">
        <v>-0.336480666594156</v>
      </c>
      <c r="I585" t="n">
        <v>27</v>
      </c>
      <c r="J585" t="n">
        <v>0.6153846153846154</v>
      </c>
      <c r="K585" t="n">
        <v>0.7060468367703601</v>
      </c>
      <c r="L585" t="n">
        <v>2.378189444250262</v>
      </c>
      <c r="M585" t="n">
        <v>0.1431676157173269</v>
      </c>
      <c r="N585" t="n">
        <v>0.270766820552042</v>
      </c>
      <c r="O585" t="n">
        <v>-0.06099111201821741</v>
      </c>
      <c r="P585" t="n">
        <v>7.103115495809733</v>
      </c>
      <c r="Q585" t="n">
        <v>0.1320005445864698</v>
      </c>
      <c r="R585" t="n">
        <v>-0.09889629566829861</v>
      </c>
      <c r="S585" t="n">
        <v>0.0486787417259863</v>
      </c>
      <c r="T585" t="inlineStr">
        <is>
          <t>AAPL</t>
        </is>
      </c>
      <c r="U585" t="inlineStr">
        <is>
          <t>full_hysteresis</t>
        </is>
      </c>
      <c r="V585" t="inlineStr">
        <is>
          <t>long_cash_hysteresis</t>
        </is>
      </c>
      <c r="W585" t="n">
        <v>10</v>
      </c>
      <c r="X585" t="n">
        <v>150</v>
      </c>
      <c r="Y585" t="n">
        <v>0</v>
      </c>
      <c r="Z585" t="n">
        <v/>
      </c>
      <c r="AA585" t="b">
        <v>0</v>
      </c>
      <c r="AB585" t="n">
        <v>0</v>
      </c>
      <c r="AC585" t="n">
        <v>-0.01</v>
      </c>
      <c r="AD585" t="n">
        <v>20</v>
      </c>
      <c r="AE585" t="n">
        <v>0</v>
      </c>
      <c r="AF585" t="n">
        <v>10</v>
      </c>
      <c r="AG585" t="n">
        <v>11.35791004511153</v>
      </c>
      <c r="AH585" t="n">
        <v>0.2473509713298587</v>
      </c>
      <c r="AI585" t="n">
        <v>0.9153950236243931</v>
      </c>
      <c r="AJ585" t="n">
        <v>-0.3851594083201423</v>
      </c>
      <c r="AK585" t="n">
        <v>0.6539527200694157</v>
      </c>
      <c r="AL585" t="n">
        <v>0.6595256507693962</v>
      </c>
      <c r="AM585" t="n">
        <v>-0.005572930699980438</v>
      </c>
      <c r="AN585" t="n">
        <v>1.096610332441012</v>
      </c>
      <c r="AO585" t="n">
        <v>5.607356071393369</v>
      </c>
      <c r="AP585" t="n">
        <v>144.2857142857143</v>
      </c>
      <c r="AQ585" t="n">
        <v>143</v>
      </c>
      <c r="AR585" t="n">
        <v>2.373465703971119</v>
      </c>
      <c r="AS585" t="n">
        <v>0</v>
      </c>
      <c r="AT585" t="n">
        <v>0.7060468367703601</v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inlineStr">
        <is>
          <t>cash</t>
        </is>
      </c>
      <c r="BD585" t="n">
        <v>0</v>
      </c>
      <c r="BE585" t="n">
        <v>0</v>
      </c>
      <c r="BF585" t="n">
        <v>0</v>
      </c>
      <c r="BG585" t="b">
        <v>0</v>
      </c>
      <c r="BH585" t="n">
        <v>0.7032428419314929</v>
      </c>
      <c r="BI585" t="n">
        <v>1620</v>
      </c>
      <c r="BJ585" t="n">
        <v>0.02987211508935794</v>
      </c>
      <c r="BK585" t="n">
        <v>0.8033133970030542</v>
      </c>
    </row>
    <row r="586">
      <c r="A586" t="inlineStr">
        <is>
          <t>AAPL_long_cash_hysteresis_trend_5_50_entry_0.020_exit_0.000_hold_0_cool_10_10bps</t>
        </is>
      </c>
      <c r="B586" t="n">
        <v>3.877003550476778</v>
      </c>
      <c r="C586" t="n">
        <v>0.149457394173629</v>
      </c>
      <c r="D586" t="n">
        <v>0.1763555653343893</v>
      </c>
      <c r="E586" t="n">
        <v>0.8796260462768025</v>
      </c>
      <c r="F586" t="n">
        <v>0.9643534066879569</v>
      </c>
      <c r="G586" t="n">
        <v>0.6107274693759736</v>
      </c>
      <c r="H586" t="n">
        <v>-0.2447202748655484</v>
      </c>
      <c r="I586" t="n">
        <v>67</v>
      </c>
      <c r="J586" t="n">
        <v>0.4242424242424243</v>
      </c>
      <c r="K586" t="n">
        <v>0.5585459629500175</v>
      </c>
      <c r="L586" t="n">
        <v>5.901433065361762</v>
      </c>
      <c r="M586" t="n">
        <v>0.05555709365255295</v>
      </c>
      <c r="N586" t="n">
        <v>0.1806018481944868</v>
      </c>
      <c r="O586" t="n">
        <v>-0.03658114653624039</v>
      </c>
      <c r="P586" t="n">
        <v>3.637804132415792</v>
      </c>
      <c r="Q586" t="n">
        <v>0.3387615277743112</v>
      </c>
      <c r="R586" t="n">
        <v>-0.09789357715622971</v>
      </c>
      <c r="S586" t="n">
        <v>0.1404391334545939</v>
      </c>
      <c r="T586" t="inlineStr">
        <is>
          <t>AAPL</t>
        </is>
      </c>
      <c r="U586" t="inlineStr">
        <is>
          <t>full_hysteresis</t>
        </is>
      </c>
      <c r="V586" t="inlineStr">
        <is>
          <t>long_cash_hysteresis</t>
        </is>
      </c>
      <c r="W586" t="n">
        <v>5</v>
      </c>
      <c r="X586" t="n">
        <v>50</v>
      </c>
      <c r="Y586" t="n">
        <v>0</v>
      </c>
      <c r="Z586" t="n">
        <v/>
      </c>
      <c r="AA586" t="b">
        <v>0</v>
      </c>
      <c r="AB586" t="n">
        <v>0.02</v>
      </c>
      <c r="AC586" t="n">
        <v>0</v>
      </c>
      <c r="AD586" t="n">
        <v>0</v>
      </c>
      <c r="AE586" t="n">
        <v>10</v>
      </c>
      <c r="AF586" t="n">
        <v>10</v>
      </c>
      <c r="AG586" t="n">
        <v>11.35791004511153</v>
      </c>
      <c r="AH586" t="n">
        <v>0.2473509713298587</v>
      </c>
      <c r="AI586" t="n">
        <v>0.9153950236243931</v>
      </c>
      <c r="AJ586" t="n">
        <v>-0.3851594083201423</v>
      </c>
      <c r="AK586" t="n">
        <v>0.4848734215966209</v>
      </c>
      <c r="AL586" t="n">
        <v>0.4656997123483368</v>
      </c>
      <c r="AM586" t="n">
        <v>0.0191737092482841</v>
      </c>
      <c r="AN586" t="n">
        <v>1.154092415483849</v>
      </c>
      <c r="AO586" t="n">
        <v>8.823261176219729</v>
      </c>
      <c r="AP586" t="n">
        <v>47</v>
      </c>
      <c r="AQ586" t="n">
        <v>35</v>
      </c>
      <c r="AR586" t="n">
        <v>5.889711191335739</v>
      </c>
      <c r="AS586" t="n">
        <v>0</v>
      </c>
      <c r="AT586" t="n">
        <v>0.5585459629500175</v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inlineStr">
        <is>
          <t>cash</t>
        </is>
      </c>
      <c r="BD586" t="n">
        <v>0</v>
      </c>
      <c r="BE586" t="n">
        <v>0</v>
      </c>
      <c r="BF586" t="n">
        <v>0</v>
      </c>
      <c r="BG586" t="b">
        <v>0</v>
      </c>
      <c r="BH586" t="n">
        <v>0.6398751096583898</v>
      </c>
      <c r="BI586" t="n">
        <v>1188</v>
      </c>
      <c r="BJ586" t="n">
        <v>0.2397509366184127</v>
      </c>
      <c r="BK586" t="n">
        <v>0.8033079504086549</v>
      </c>
    </row>
    <row r="587">
      <c r="A587" t="inlineStr">
        <is>
          <t>AAPL_long_cash_hysteresis_trend_20_150_entry_0.000_exit_-0.010_hold_20_cool_5_10bps</t>
        </is>
      </c>
      <c r="B587" t="n">
        <v>3.607983617791628</v>
      </c>
      <c r="C587" t="n">
        <v>0.1437383476370309</v>
      </c>
      <c r="D587" t="n">
        <v>0.2272981871521909</v>
      </c>
      <c r="E587" t="n">
        <v>0.7059544450727715</v>
      </c>
      <c r="F587" t="n">
        <v>0.7982233085267936</v>
      </c>
      <c r="G587" t="n">
        <v>0.435460388775503</v>
      </c>
      <c r="H587" t="n">
        <v>-0.3300836341078399</v>
      </c>
      <c r="I587" t="n">
        <v>21</v>
      </c>
      <c r="J587" t="n">
        <v>0.7</v>
      </c>
      <c r="K587" t="n">
        <v>0.7018524991261796</v>
      </c>
      <c r="L587" t="n">
        <v>1.849702901083537</v>
      </c>
      <c r="M587" t="n">
        <v>0.1860609657492512</v>
      </c>
      <c r="N587" t="n">
        <v>0.3189407400799488</v>
      </c>
      <c r="O587" t="n">
        <v>-0.1239918410223764</v>
      </c>
      <c r="P587" t="n">
        <v>6.001967984750261</v>
      </c>
      <c r="Q587" t="n">
        <v>0.09782234328287487</v>
      </c>
      <c r="R587" t="n">
        <v>-0.1036126236928279</v>
      </c>
      <c r="S587" t="n">
        <v>0.05507577421230236</v>
      </c>
      <c r="T587" t="inlineStr">
        <is>
          <t>AAPL</t>
        </is>
      </c>
      <c r="U587" t="inlineStr">
        <is>
          <t>full_hysteresis</t>
        </is>
      </c>
      <c r="V587" t="inlineStr">
        <is>
          <t>long_cash_hysteresis</t>
        </is>
      </c>
      <c r="W587" t="n">
        <v>20</v>
      </c>
      <c r="X587" t="n">
        <v>150</v>
      </c>
      <c r="Y587" t="n">
        <v>0</v>
      </c>
      <c r="Z587" t="n">
        <v/>
      </c>
      <c r="AA587" t="b">
        <v>0</v>
      </c>
      <c r="AB587" t="n">
        <v>0</v>
      </c>
      <c r="AC587" t="n">
        <v>-0.01</v>
      </c>
      <c r="AD587" t="n">
        <v>20</v>
      </c>
      <c r="AE587" t="n">
        <v>5</v>
      </c>
      <c r="AF587" t="n">
        <v>10</v>
      </c>
      <c r="AG587" t="n">
        <v>11.35791004511153</v>
      </c>
      <c r="AH587" t="n">
        <v>0.2473509713298587</v>
      </c>
      <c r="AI587" t="n">
        <v>0.9153950236243931</v>
      </c>
      <c r="AJ587" t="n">
        <v>-0.3851594083201423</v>
      </c>
      <c r="AK587" t="n">
        <v>0.657092853360342</v>
      </c>
      <c r="AL587" t="n">
        <v>0.6654811000795631</v>
      </c>
      <c r="AM587" t="n">
        <v>-0.008388246719221115</v>
      </c>
      <c r="AN587" t="n">
        <v>1.139520766437456</v>
      </c>
      <c r="AO587" t="n">
        <v>5.509466715028805</v>
      </c>
      <c r="AP587" t="n">
        <v>182.5454545454545</v>
      </c>
      <c r="AQ587" t="n">
        <v>170</v>
      </c>
      <c r="AR587" t="n">
        <v>1.846028880866426</v>
      </c>
      <c r="AS587" t="n">
        <v>0</v>
      </c>
      <c r="AT587" t="n">
        <v>0.7018524991261796</v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inlineStr">
        <is>
          <t>cash</t>
        </is>
      </c>
      <c r="BD587" t="n">
        <v>0</v>
      </c>
      <c r="BE587" t="n">
        <v>0</v>
      </c>
      <c r="BF587" t="n">
        <v>0</v>
      </c>
      <c r="BG587" t="b">
        <v>0</v>
      </c>
      <c r="BH587" t="n">
        <v>0.7032257071751704</v>
      </c>
      <c r="BI587" t="n">
        <v>1620</v>
      </c>
      <c r="BJ587" t="n">
        <v>0.002728737897601086</v>
      </c>
      <c r="BK587" t="n">
        <v>0.8025603792982117</v>
      </c>
    </row>
    <row r="588">
      <c r="A588" t="inlineStr">
        <is>
          <t>AAPL_long_cash_hysteresis_trend_20_150_entry_0.000_exit_-0.010_hold_20_cool_0_10bps</t>
        </is>
      </c>
      <c r="B588" t="n">
        <v>3.607983617791628</v>
      </c>
      <c r="C588" t="n">
        <v>0.1437383476370309</v>
      </c>
      <c r="D588" t="n">
        <v>0.2272981871521909</v>
      </c>
      <c r="E588" t="n">
        <v>0.7059544450727715</v>
      </c>
      <c r="F588" t="n">
        <v>0.7982233085267936</v>
      </c>
      <c r="G588" t="n">
        <v>0.435460388775503</v>
      </c>
      <c r="H588" t="n">
        <v>-0.3300836341078399</v>
      </c>
      <c r="I588" t="n">
        <v>21</v>
      </c>
      <c r="J588" t="n">
        <v>0.7</v>
      </c>
      <c r="K588" t="n">
        <v>0.7018524991261796</v>
      </c>
      <c r="L588" t="n">
        <v>1.849702901083537</v>
      </c>
      <c r="M588" t="n">
        <v>0.1860609657492512</v>
      </c>
      <c r="N588" t="n">
        <v>0.3189407400799488</v>
      </c>
      <c r="O588" t="n">
        <v>-0.1239918410223764</v>
      </c>
      <c r="P588" t="n">
        <v>6.001967984750261</v>
      </c>
      <c r="Q588" t="n">
        <v>0.09782234328287487</v>
      </c>
      <c r="R588" t="n">
        <v>-0.1036126236928279</v>
      </c>
      <c r="S588" t="n">
        <v>0.05507577421230236</v>
      </c>
      <c r="T588" t="inlineStr">
        <is>
          <t>AAPL</t>
        </is>
      </c>
      <c r="U588" t="inlineStr">
        <is>
          <t>full_hysteresis</t>
        </is>
      </c>
      <c r="V588" t="inlineStr">
        <is>
          <t>long_cash_hysteresis</t>
        </is>
      </c>
      <c r="W588" t="n">
        <v>20</v>
      </c>
      <c r="X588" t="n">
        <v>150</v>
      </c>
      <c r="Y588" t="n">
        <v>0</v>
      </c>
      <c r="Z588" t="n">
        <v/>
      </c>
      <c r="AA588" t="b">
        <v>0</v>
      </c>
      <c r="AB588" t="n">
        <v>0</v>
      </c>
      <c r="AC588" t="n">
        <v>-0.01</v>
      </c>
      <c r="AD588" t="n">
        <v>20</v>
      </c>
      <c r="AE588" t="n">
        <v>0</v>
      </c>
      <c r="AF588" t="n">
        <v>10</v>
      </c>
      <c r="AG588" t="n">
        <v>11.35791004511153</v>
      </c>
      <c r="AH588" t="n">
        <v>0.2473509713298587</v>
      </c>
      <c r="AI588" t="n">
        <v>0.9153950236243931</v>
      </c>
      <c r="AJ588" t="n">
        <v>-0.3851594083201423</v>
      </c>
      <c r="AK588" t="n">
        <v>0.657092853360342</v>
      </c>
      <c r="AL588" t="n">
        <v>0.6654811000795631</v>
      </c>
      <c r="AM588" t="n">
        <v>-0.008388246719221115</v>
      </c>
      <c r="AN588" t="n">
        <v>1.139520766437456</v>
      </c>
      <c r="AO588" t="n">
        <v>5.509466715028805</v>
      </c>
      <c r="AP588" t="n">
        <v>182.5454545454545</v>
      </c>
      <c r="AQ588" t="n">
        <v>170</v>
      </c>
      <c r="AR588" t="n">
        <v>1.846028880866426</v>
      </c>
      <c r="AS588" t="n">
        <v>0</v>
      </c>
      <c r="AT588" t="n">
        <v>0.7018524991261796</v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inlineStr">
        <is>
          <t>cash</t>
        </is>
      </c>
      <c r="BD588" t="n">
        <v>0</v>
      </c>
      <c r="BE588" t="n">
        <v>0</v>
      </c>
      <c r="BF588" t="n">
        <v>0</v>
      </c>
      <c r="BG588" t="b">
        <v>0</v>
      </c>
      <c r="BH588" t="n">
        <v>0.7032257071751704</v>
      </c>
      <c r="BI588" t="n">
        <v>1620</v>
      </c>
      <c r="BJ588" t="n">
        <v>0.002728737897601086</v>
      </c>
      <c r="BK588" t="n">
        <v>0.8025603792982117</v>
      </c>
    </row>
    <row r="589">
      <c r="A589" t="inlineStr">
        <is>
          <t>AAPL_long_cash_hysteresis_trend_10_150_entry_0.005_exit_-0.005_hold_20_cool_0_10bps</t>
        </is>
      </c>
      <c r="B589" t="n">
        <v>3.852824771217581</v>
      </c>
      <c r="C589" t="n">
        <v>0.1489553091239169</v>
      </c>
      <c r="D589" t="n">
        <v>0.2212648052474684</v>
      </c>
      <c r="E589" t="n">
        <v>0.7398073876391532</v>
      </c>
      <c r="F589" t="n">
        <v>0.8246572679570022</v>
      </c>
      <c r="G589" t="n">
        <v>0.4426860854492374</v>
      </c>
      <c r="H589" t="n">
        <v>-0.3364806665941559</v>
      </c>
      <c r="I589" t="n">
        <v>29</v>
      </c>
      <c r="J589" t="n">
        <v>0.6428571428571429</v>
      </c>
      <c r="K589" t="n">
        <v>0.6913666550157288</v>
      </c>
      <c r="L589" t="n">
        <v>2.554351625305837</v>
      </c>
      <c r="M589" t="n">
        <v>0.1349478235091911</v>
      </c>
      <c r="N589" t="n">
        <v>0.2438152232509754</v>
      </c>
      <c r="O589" t="n">
        <v>-0.06101349602602057</v>
      </c>
      <c r="P589" t="n">
        <v>7.19295615620175</v>
      </c>
      <c r="Q589" t="n">
        <v>0.1428283826469272</v>
      </c>
      <c r="R589" t="n">
        <v>-0.09839566220594187</v>
      </c>
      <c r="S589" t="n">
        <v>0.04867874172598641</v>
      </c>
      <c r="T589" t="inlineStr">
        <is>
          <t>AAPL</t>
        </is>
      </c>
      <c r="U589" t="inlineStr">
        <is>
          <t>full_hysteresis</t>
        </is>
      </c>
      <c r="V589" t="inlineStr">
        <is>
          <t>long_cash_hysteresis</t>
        </is>
      </c>
      <c r="W589" t="n">
        <v>10</v>
      </c>
      <c r="X589" t="n">
        <v>150</v>
      </c>
      <c r="Y589" t="n">
        <v>0</v>
      </c>
      <c r="Z589" t="n">
        <v/>
      </c>
      <c r="AA589" t="b">
        <v>0</v>
      </c>
      <c r="AB589" t="n">
        <v>0.005</v>
      </c>
      <c r="AC589" t="n">
        <v>-0.005</v>
      </c>
      <c r="AD589" t="n">
        <v>20</v>
      </c>
      <c r="AE589" t="n">
        <v>0</v>
      </c>
      <c r="AF589" t="n">
        <v>10</v>
      </c>
      <c r="AG589" t="n">
        <v>11.35791004511153</v>
      </c>
      <c r="AH589" t="n">
        <v>0.2473509713298587</v>
      </c>
      <c r="AI589" t="n">
        <v>0.9153950236243931</v>
      </c>
      <c r="AJ589" t="n">
        <v>-0.3851594083201423</v>
      </c>
      <c r="AK589" t="n">
        <v>0.6401901340946319</v>
      </c>
      <c r="AL589" t="n">
        <v>0.643279789032271</v>
      </c>
      <c r="AM589" t="n">
        <v>-0.00308965493763913</v>
      </c>
      <c r="AN589" t="n">
        <v>1.094836706894343</v>
      </c>
      <c r="AO589" t="n">
        <v>5.877388307956952</v>
      </c>
      <c r="AP589" t="n">
        <v>131.8666666666667</v>
      </c>
      <c r="AQ589" t="n">
        <v>136</v>
      </c>
      <c r="AR589" t="n">
        <v>2.54927797833935</v>
      </c>
      <c r="AS589" t="n">
        <v>0</v>
      </c>
      <c r="AT589" t="n">
        <v>0.6913666550157288</v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inlineStr">
        <is>
          <t>cash</t>
        </is>
      </c>
      <c r="BD589" t="n">
        <v>0</v>
      </c>
      <c r="BE589" t="n">
        <v>0</v>
      </c>
      <c r="BF589" t="n">
        <v>0</v>
      </c>
      <c r="BG589" t="b">
        <v>0</v>
      </c>
      <c r="BH589" t="n">
        <v>0.7032428419314929</v>
      </c>
      <c r="BI589" t="n">
        <v>1620</v>
      </c>
      <c r="BJ589" t="n">
        <v>0.03656454570766032</v>
      </c>
      <c r="BK589" t="n">
        <v>0.8017868661869147</v>
      </c>
    </row>
    <row r="590">
      <c r="A590" t="inlineStr">
        <is>
          <t>AAPL_long_cash_hysteresis_trend_10_150_entry_0.010_exit_-0.005_hold_10_cool_0_10bps</t>
        </is>
      </c>
      <c r="B590" t="n">
        <v>3.728122918374223</v>
      </c>
      <c r="C590" t="n">
        <v>0.1463290083628261</v>
      </c>
      <c r="D590" t="n">
        <v>0.2199517428574426</v>
      </c>
      <c r="E590" t="n">
        <v>0.7324724589368388</v>
      </c>
      <c r="F590" t="n">
        <v>0.8074624851655927</v>
      </c>
      <c r="G590" t="n">
        <v>0.45384077982918</v>
      </c>
      <c r="H590" t="n">
        <v>-0.3224236667712024</v>
      </c>
      <c r="I590" t="n">
        <v>29</v>
      </c>
      <c r="J590" t="n">
        <v>0.5714285714285714</v>
      </c>
      <c r="K590" t="n">
        <v>0.6780845858091576</v>
      </c>
      <c r="L590" t="n">
        <v>2.554351625305837</v>
      </c>
      <c r="M590" t="n">
        <v>0.1343231896014779</v>
      </c>
      <c r="N590" t="n">
        <v>0.2774766069402158</v>
      </c>
      <c r="O590" t="n">
        <v>-0.05654803351683938</v>
      </c>
      <c r="P590" t="n">
        <v>6.542558356931164</v>
      </c>
      <c r="Q590" t="n">
        <v>0.1390517609964572</v>
      </c>
      <c r="R590" t="n">
        <v>-0.1010219629670326</v>
      </c>
      <c r="S590" t="n">
        <v>0.06273574154893991</v>
      </c>
      <c r="T590" t="inlineStr">
        <is>
          <t>AAPL</t>
        </is>
      </c>
      <c r="U590" t="inlineStr">
        <is>
          <t>full_hysteresis</t>
        </is>
      </c>
      <c r="V590" t="inlineStr">
        <is>
          <t>long_cash_hysteresis</t>
        </is>
      </c>
      <c r="W590" t="n">
        <v>10</v>
      </c>
      <c r="X590" t="n">
        <v>150</v>
      </c>
      <c r="Y590" t="n">
        <v>0</v>
      </c>
      <c r="Z590" t="n">
        <v/>
      </c>
      <c r="AA590" t="b">
        <v>0</v>
      </c>
      <c r="AB590" t="n">
        <v>0.01</v>
      </c>
      <c r="AC590" t="n">
        <v>-0.005</v>
      </c>
      <c r="AD590" t="n">
        <v>10</v>
      </c>
      <c r="AE590" t="n">
        <v>0</v>
      </c>
      <c r="AF590" t="n">
        <v>10</v>
      </c>
      <c r="AG590" t="n">
        <v>11.35791004511153</v>
      </c>
      <c r="AH590" t="n">
        <v>0.2473509713298587</v>
      </c>
      <c r="AI590" t="n">
        <v>0.9153950236243931</v>
      </c>
      <c r="AJ590" t="n">
        <v>-0.3851594083201423</v>
      </c>
      <c r="AK590" t="n">
        <v>0.6289681690148226</v>
      </c>
      <c r="AL590" t="n">
        <v>0.6318070504443207</v>
      </c>
      <c r="AM590" t="n">
        <v>-0.002838881429498175</v>
      </c>
      <c r="AN590" t="n">
        <v>1.124181752384736</v>
      </c>
      <c r="AO590" t="n">
        <v>6.062965011010426</v>
      </c>
      <c r="AP590" t="n">
        <v>129.3333333333333</v>
      </c>
      <c r="AQ590" t="n">
        <v>135</v>
      </c>
      <c r="AR590" t="n">
        <v>2.54927797833935</v>
      </c>
      <c r="AS590" t="n">
        <v>0</v>
      </c>
      <c r="AT590" t="n">
        <v>0.6780845858091576</v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inlineStr">
        <is>
          <t>cash</t>
        </is>
      </c>
      <c r="BD590" t="n">
        <v>0</v>
      </c>
      <c r="BE590" t="n">
        <v>0</v>
      </c>
      <c r="BF590" t="n">
        <v>0</v>
      </c>
      <c r="BG590" t="b">
        <v>0</v>
      </c>
      <c r="BH590" t="n">
        <v>0.7032428419314929</v>
      </c>
      <c r="BI590" t="n">
        <v>1620</v>
      </c>
      <c r="BJ590" t="n">
        <v>0.02922961700534588</v>
      </c>
      <c r="BK590" t="n">
        <v>0.8006878688105649</v>
      </c>
    </row>
    <row r="591">
      <c r="A591" t="inlineStr">
        <is>
          <t>AAPL_long_cash_hysteresis_trend_10_150_entry_0.010_exit_-0.005_hold_0_cool_0_10bps</t>
        </is>
      </c>
      <c r="B591" t="n">
        <v>3.728122918374223</v>
      </c>
      <c r="C591" t="n">
        <v>0.1463290083628261</v>
      </c>
      <c r="D591" t="n">
        <v>0.2199517428574426</v>
      </c>
      <c r="E591" t="n">
        <v>0.7324724589368388</v>
      </c>
      <c r="F591" t="n">
        <v>0.8074624851655927</v>
      </c>
      <c r="G591" t="n">
        <v>0.45384077982918</v>
      </c>
      <c r="H591" t="n">
        <v>-0.3224236667712024</v>
      </c>
      <c r="I591" t="n">
        <v>29</v>
      </c>
      <c r="J591" t="n">
        <v>0.5714285714285714</v>
      </c>
      <c r="K591" t="n">
        <v>0.6780845858091576</v>
      </c>
      <c r="L591" t="n">
        <v>2.554351625305837</v>
      </c>
      <c r="M591" t="n">
        <v>0.1343231896014779</v>
      </c>
      <c r="N591" t="n">
        <v>0.2774766069402158</v>
      </c>
      <c r="O591" t="n">
        <v>-0.05654803351683938</v>
      </c>
      <c r="P591" t="n">
        <v>6.542558356931164</v>
      </c>
      <c r="Q591" t="n">
        <v>0.1390517609964572</v>
      </c>
      <c r="R591" t="n">
        <v>-0.1010219629670326</v>
      </c>
      <c r="S591" t="n">
        <v>0.06273574154893991</v>
      </c>
      <c r="T591" t="inlineStr">
        <is>
          <t>AAPL</t>
        </is>
      </c>
      <c r="U591" t="inlineStr">
        <is>
          <t>full_hysteresis</t>
        </is>
      </c>
      <c r="V591" t="inlineStr">
        <is>
          <t>long_cash_hysteresis</t>
        </is>
      </c>
      <c r="W591" t="n">
        <v>10</v>
      </c>
      <c r="X591" t="n">
        <v>150</v>
      </c>
      <c r="Y591" t="n">
        <v>0</v>
      </c>
      <c r="Z591" t="n">
        <v/>
      </c>
      <c r="AA591" t="b">
        <v>0</v>
      </c>
      <c r="AB591" t="n">
        <v>0.01</v>
      </c>
      <c r="AC591" t="n">
        <v>-0.005</v>
      </c>
      <c r="AD591" t="n">
        <v>0</v>
      </c>
      <c r="AE591" t="n">
        <v>0</v>
      </c>
      <c r="AF591" t="n">
        <v>10</v>
      </c>
      <c r="AG591" t="n">
        <v>11.35791004511153</v>
      </c>
      <c r="AH591" t="n">
        <v>0.2473509713298587</v>
      </c>
      <c r="AI591" t="n">
        <v>0.9153950236243931</v>
      </c>
      <c r="AJ591" t="n">
        <v>-0.3851594083201423</v>
      </c>
      <c r="AK591" t="n">
        <v>0.6289681690148226</v>
      </c>
      <c r="AL591" t="n">
        <v>0.6318070504443207</v>
      </c>
      <c r="AM591" t="n">
        <v>-0.002838881429498175</v>
      </c>
      <c r="AN591" t="n">
        <v>1.124181752384736</v>
      </c>
      <c r="AO591" t="n">
        <v>6.062965011010426</v>
      </c>
      <c r="AP591" t="n">
        <v>129.3333333333333</v>
      </c>
      <c r="AQ591" t="n">
        <v>135</v>
      </c>
      <c r="AR591" t="n">
        <v>2.54927797833935</v>
      </c>
      <c r="AS591" t="n">
        <v>0</v>
      </c>
      <c r="AT591" t="n">
        <v>0.6780845858091576</v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inlineStr">
        <is>
          <t>cash</t>
        </is>
      </c>
      <c r="BD591" t="n">
        <v>0</v>
      </c>
      <c r="BE591" t="n">
        <v>0</v>
      </c>
      <c r="BF591" t="n">
        <v>0</v>
      </c>
      <c r="BG591" t="b">
        <v>0</v>
      </c>
      <c r="BH591" t="n">
        <v>0.7032428419314929</v>
      </c>
      <c r="BI591" t="n">
        <v>1620</v>
      </c>
      <c r="BJ591" t="n">
        <v>0.02922961700534588</v>
      </c>
      <c r="BK591" t="n">
        <v>0.8006878688105649</v>
      </c>
    </row>
    <row r="592">
      <c r="A592" t="inlineStr">
        <is>
          <t>AAPL_long_cash_hysteresis_trend_50_200_entry_0.005_exit_0.000_hold_10_cool_10_10bps</t>
        </is>
      </c>
      <c r="B592" t="n">
        <v>3.990528575591028</v>
      </c>
      <c r="C592" t="n">
        <v>0.1517848615840094</v>
      </c>
      <c r="D592" t="n">
        <v>0.2334312332645692</v>
      </c>
      <c r="E592" t="n">
        <v>0.723695587303901</v>
      </c>
      <c r="F592" t="n">
        <v>0.7958346323718984</v>
      </c>
      <c r="G592" t="n">
        <v>0.3432665681757185</v>
      </c>
      <c r="H592" t="n">
        <v>-0.4421778164726795</v>
      </c>
      <c r="I592" t="n">
        <v>9</v>
      </c>
      <c r="J592" t="n">
        <v>0.75</v>
      </c>
      <c r="K592" t="n">
        <v>0.6885704299196085</v>
      </c>
      <c r="L592" t="n">
        <v>0.7927298147500874</v>
      </c>
      <c r="M592" t="n">
        <v>0.5854565541604176</v>
      </c>
      <c r="N592" t="n">
        <v>0.8288942613321963</v>
      </c>
      <c r="O592" t="n">
        <v>-0.1448565673549184</v>
      </c>
      <c r="P592" t="n">
        <v>17.16651739995935</v>
      </c>
      <c r="Q592" t="n">
        <v>0.04508139086567375</v>
      </c>
      <c r="R592" t="n">
        <v>-0.09556610974584934</v>
      </c>
      <c r="S592" t="n">
        <v>-0.05701840815253723</v>
      </c>
      <c r="T592" t="inlineStr">
        <is>
          <t>AAPL</t>
        </is>
      </c>
      <c r="U592" t="inlineStr">
        <is>
          <t>full_hysteresis</t>
        </is>
      </c>
      <c r="V592" t="inlineStr">
        <is>
          <t>long_cash_hysteresis</t>
        </is>
      </c>
      <c r="W592" t="n">
        <v>50</v>
      </c>
      <c r="X592" t="n">
        <v>200</v>
      </c>
      <c r="Y592" t="n">
        <v>0</v>
      </c>
      <c r="Z592" t="n">
        <v/>
      </c>
      <c r="AA592" t="b">
        <v>0</v>
      </c>
      <c r="AB592" t="n">
        <v>0.005</v>
      </c>
      <c r="AC592" t="n">
        <v>0</v>
      </c>
      <c r="AD592" t="n">
        <v>10</v>
      </c>
      <c r="AE592" t="n">
        <v>10</v>
      </c>
      <c r="AF592" t="n">
        <v>10</v>
      </c>
      <c r="AG592" t="n">
        <v>11.35791004511153</v>
      </c>
      <c r="AH592" t="n">
        <v>0.2473509713298587</v>
      </c>
      <c r="AI592" t="n">
        <v>0.9153950236243931</v>
      </c>
      <c r="AJ592" t="n">
        <v>-0.3851594083201423</v>
      </c>
      <c r="AK592" t="n">
        <v>0.6699801732499584</v>
      </c>
      <c r="AL592" t="n">
        <v>0.6748556574517431</v>
      </c>
      <c r="AM592" t="n">
        <v>-0.004875484201784741</v>
      </c>
      <c r="AN592" t="n">
        <v>1.055348162026615</v>
      </c>
      <c r="AO592" t="n">
        <v>5.349377688395872</v>
      </c>
      <c r="AP592" t="n">
        <v>394</v>
      </c>
      <c r="AQ592" t="n">
        <v>244</v>
      </c>
      <c r="AR592" t="n">
        <v>0.7911552346570396</v>
      </c>
      <c r="AS592" t="n">
        <v>0</v>
      </c>
      <c r="AT592" t="n">
        <v>0.6885704299196085</v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inlineStr">
        <is>
          <t>cash</t>
        </is>
      </c>
      <c r="BD592" t="n">
        <v>0</v>
      </c>
      <c r="BE592" t="n">
        <v>0</v>
      </c>
      <c r="BF592" t="n">
        <v>0</v>
      </c>
      <c r="BG592" t="b">
        <v>0</v>
      </c>
      <c r="BH592" t="n">
        <v>0.653963124479561</v>
      </c>
      <c r="BI592" t="n">
        <v>540</v>
      </c>
      <c r="BJ592" t="n">
        <v>0.06973246282434009</v>
      </c>
      <c r="BK592" t="n">
        <v>0.7978289365155533</v>
      </c>
    </row>
    <row r="593">
      <c r="A593" t="inlineStr">
        <is>
          <t>AAPL_long_cash_hysteresis_trend_50_200_entry_0.005_exit_0.000_hold_10_cool_5_10bps</t>
        </is>
      </c>
      <c r="B593" t="n">
        <v>3.990528575591028</v>
      </c>
      <c r="C593" t="n">
        <v>0.1517848615840094</v>
      </c>
      <c r="D593" t="n">
        <v>0.2334312332645692</v>
      </c>
      <c r="E593" t="n">
        <v>0.723695587303901</v>
      </c>
      <c r="F593" t="n">
        <v>0.7958346323718984</v>
      </c>
      <c r="G593" t="n">
        <v>0.3432665681757185</v>
      </c>
      <c r="H593" t="n">
        <v>-0.4421778164726795</v>
      </c>
      <c r="I593" t="n">
        <v>9</v>
      </c>
      <c r="J593" t="n">
        <v>0.75</v>
      </c>
      <c r="K593" t="n">
        <v>0.6885704299196085</v>
      </c>
      <c r="L593" t="n">
        <v>0.7927298147500874</v>
      </c>
      <c r="M593" t="n">
        <v>0.5854565541604176</v>
      </c>
      <c r="N593" t="n">
        <v>0.8288942613321963</v>
      </c>
      <c r="O593" t="n">
        <v>-0.1448565673549184</v>
      </c>
      <c r="P593" t="n">
        <v>17.16651739995935</v>
      </c>
      <c r="Q593" t="n">
        <v>0.04508139086567375</v>
      </c>
      <c r="R593" t="n">
        <v>-0.09556610974584934</v>
      </c>
      <c r="S593" t="n">
        <v>-0.05701840815253723</v>
      </c>
      <c r="T593" t="inlineStr">
        <is>
          <t>AAPL</t>
        </is>
      </c>
      <c r="U593" t="inlineStr">
        <is>
          <t>full_hysteresis</t>
        </is>
      </c>
      <c r="V593" t="inlineStr">
        <is>
          <t>long_cash_hysteresis</t>
        </is>
      </c>
      <c r="W593" t="n">
        <v>50</v>
      </c>
      <c r="X593" t="n">
        <v>200</v>
      </c>
      <c r="Y593" t="n">
        <v>0</v>
      </c>
      <c r="Z593" t="n">
        <v/>
      </c>
      <c r="AA593" t="b">
        <v>0</v>
      </c>
      <c r="AB593" t="n">
        <v>0.005</v>
      </c>
      <c r="AC593" t="n">
        <v>0</v>
      </c>
      <c r="AD593" t="n">
        <v>10</v>
      </c>
      <c r="AE593" t="n">
        <v>5</v>
      </c>
      <c r="AF593" t="n">
        <v>10</v>
      </c>
      <c r="AG593" t="n">
        <v>11.35791004511153</v>
      </c>
      <c r="AH593" t="n">
        <v>0.2473509713298587</v>
      </c>
      <c r="AI593" t="n">
        <v>0.9153950236243931</v>
      </c>
      <c r="AJ593" t="n">
        <v>-0.3851594083201423</v>
      </c>
      <c r="AK593" t="n">
        <v>0.6699801732499584</v>
      </c>
      <c r="AL593" t="n">
        <v>0.6748556574517431</v>
      </c>
      <c r="AM593" t="n">
        <v>-0.004875484201784741</v>
      </c>
      <c r="AN593" t="n">
        <v>1.055348162026615</v>
      </c>
      <c r="AO593" t="n">
        <v>5.349377688395872</v>
      </c>
      <c r="AP593" t="n">
        <v>394</v>
      </c>
      <c r="AQ593" t="n">
        <v>244</v>
      </c>
      <c r="AR593" t="n">
        <v>0.7911552346570396</v>
      </c>
      <c r="AS593" t="n">
        <v>0</v>
      </c>
      <c r="AT593" t="n">
        <v>0.6885704299196085</v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inlineStr">
        <is>
          <t>cash</t>
        </is>
      </c>
      <c r="BD593" t="n">
        <v>0</v>
      </c>
      <c r="BE593" t="n">
        <v>0</v>
      </c>
      <c r="BF593" t="n">
        <v>0</v>
      </c>
      <c r="BG593" t="b">
        <v>0</v>
      </c>
      <c r="BH593" t="n">
        <v>0.653963124479561</v>
      </c>
      <c r="BI593" t="n">
        <v>540</v>
      </c>
      <c r="BJ593" t="n">
        <v>0.06973246282434009</v>
      </c>
      <c r="BK593" t="n">
        <v>0.7978289365155533</v>
      </c>
    </row>
    <row r="594">
      <c r="A594" t="inlineStr">
        <is>
          <t>AAPL_long_cash_hysteresis_trend_50_200_entry_0.005_exit_0.000_hold_0_cool_5_10bps</t>
        </is>
      </c>
      <c r="B594" t="n">
        <v>3.990528575591028</v>
      </c>
      <c r="C594" t="n">
        <v>0.1517848615840094</v>
      </c>
      <c r="D594" t="n">
        <v>0.2334312332645692</v>
      </c>
      <c r="E594" t="n">
        <v>0.723695587303901</v>
      </c>
      <c r="F594" t="n">
        <v>0.7958346323718984</v>
      </c>
      <c r="G594" t="n">
        <v>0.3432665681757185</v>
      </c>
      <c r="H594" t="n">
        <v>-0.4421778164726795</v>
      </c>
      <c r="I594" t="n">
        <v>9</v>
      </c>
      <c r="J594" t="n">
        <v>0.75</v>
      </c>
      <c r="K594" t="n">
        <v>0.6885704299196085</v>
      </c>
      <c r="L594" t="n">
        <v>0.7927298147500874</v>
      </c>
      <c r="M594" t="n">
        <v>0.5854565541604176</v>
      </c>
      <c r="N594" t="n">
        <v>0.8288942613321963</v>
      </c>
      <c r="O594" t="n">
        <v>-0.1448565673549184</v>
      </c>
      <c r="P594" t="n">
        <v>17.16651739995935</v>
      </c>
      <c r="Q594" t="n">
        <v>0.04508139086567375</v>
      </c>
      <c r="R594" t="n">
        <v>-0.09556610974584934</v>
      </c>
      <c r="S594" t="n">
        <v>-0.05701840815253723</v>
      </c>
      <c r="T594" t="inlineStr">
        <is>
          <t>AAPL</t>
        </is>
      </c>
      <c r="U594" t="inlineStr">
        <is>
          <t>full_hysteresis</t>
        </is>
      </c>
      <c r="V594" t="inlineStr">
        <is>
          <t>long_cash_hysteresis</t>
        </is>
      </c>
      <c r="W594" t="n">
        <v>50</v>
      </c>
      <c r="X594" t="n">
        <v>200</v>
      </c>
      <c r="Y594" t="n">
        <v>0</v>
      </c>
      <c r="Z594" t="n">
        <v/>
      </c>
      <c r="AA594" t="b">
        <v>0</v>
      </c>
      <c r="AB594" t="n">
        <v>0.005</v>
      </c>
      <c r="AC594" t="n">
        <v>0</v>
      </c>
      <c r="AD594" t="n">
        <v>0</v>
      </c>
      <c r="AE594" t="n">
        <v>5</v>
      </c>
      <c r="AF594" t="n">
        <v>10</v>
      </c>
      <c r="AG594" t="n">
        <v>11.35791004511153</v>
      </c>
      <c r="AH594" t="n">
        <v>0.2473509713298587</v>
      </c>
      <c r="AI594" t="n">
        <v>0.9153950236243931</v>
      </c>
      <c r="AJ594" t="n">
        <v>-0.3851594083201423</v>
      </c>
      <c r="AK594" t="n">
        <v>0.6699801732499584</v>
      </c>
      <c r="AL594" t="n">
        <v>0.6748556574517431</v>
      </c>
      <c r="AM594" t="n">
        <v>-0.004875484201784741</v>
      </c>
      <c r="AN594" t="n">
        <v>1.055348162026615</v>
      </c>
      <c r="AO594" t="n">
        <v>5.349377688395872</v>
      </c>
      <c r="AP594" t="n">
        <v>394</v>
      </c>
      <c r="AQ594" t="n">
        <v>244</v>
      </c>
      <c r="AR594" t="n">
        <v>0.7911552346570396</v>
      </c>
      <c r="AS594" t="n">
        <v>0</v>
      </c>
      <c r="AT594" t="n">
        <v>0.6885704299196085</v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inlineStr">
        <is>
          <t>cash</t>
        </is>
      </c>
      <c r="BD594" t="n">
        <v>0</v>
      </c>
      <c r="BE594" t="n">
        <v>0</v>
      </c>
      <c r="BF594" t="n">
        <v>0</v>
      </c>
      <c r="BG594" t="b">
        <v>0</v>
      </c>
      <c r="BH594" t="n">
        <v>0.653963124479561</v>
      </c>
      <c r="BI594" t="n">
        <v>540</v>
      </c>
      <c r="BJ594" t="n">
        <v>0.06973246282434009</v>
      </c>
      <c r="BK594" t="n">
        <v>0.7978289365155533</v>
      </c>
    </row>
    <row r="595">
      <c r="A595" t="inlineStr">
        <is>
          <t>AAPL_long_cash_hysteresis_trend_50_200_entry_0.005_exit_0.000_hold_20_cool_0_10bps</t>
        </is>
      </c>
      <c r="B595" t="n">
        <v>3.990528575591028</v>
      </c>
      <c r="C595" t="n">
        <v>0.1517848615840094</v>
      </c>
      <c r="D595" t="n">
        <v>0.2334312332645692</v>
      </c>
      <c r="E595" t="n">
        <v>0.723695587303901</v>
      </c>
      <c r="F595" t="n">
        <v>0.7958346323718984</v>
      </c>
      <c r="G595" t="n">
        <v>0.3432665681757185</v>
      </c>
      <c r="H595" t="n">
        <v>-0.4421778164726795</v>
      </c>
      <c r="I595" t="n">
        <v>9</v>
      </c>
      <c r="J595" t="n">
        <v>0.75</v>
      </c>
      <c r="K595" t="n">
        <v>0.6885704299196085</v>
      </c>
      <c r="L595" t="n">
        <v>0.7927298147500874</v>
      </c>
      <c r="M595" t="n">
        <v>0.5854565541604176</v>
      </c>
      <c r="N595" t="n">
        <v>0.8288942613321963</v>
      </c>
      <c r="O595" t="n">
        <v>-0.1448565673549184</v>
      </c>
      <c r="P595" t="n">
        <v>17.16651739995935</v>
      </c>
      <c r="Q595" t="n">
        <v>0.04508139086567375</v>
      </c>
      <c r="R595" t="n">
        <v>-0.09556610974584934</v>
      </c>
      <c r="S595" t="n">
        <v>-0.05701840815253723</v>
      </c>
      <c r="T595" t="inlineStr">
        <is>
          <t>AAPL</t>
        </is>
      </c>
      <c r="U595" t="inlineStr">
        <is>
          <t>full_hysteresis</t>
        </is>
      </c>
      <c r="V595" t="inlineStr">
        <is>
          <t>long_cash_hysteresis</t>
        </is>
      </c>
      <c r="W595" t="n">
        <v>50</v>
      </c>
      <c r="X595" t="n">
        <v>200</v>
      </c>
      <c r="Y595" t="n">
        <v>0</v>
      </c>
      <c r="Z595" t="n">
        <v/>
      </c>
      <c r="AA595" t="b">
        <v>0</v>
      </c>
      <c r="AB595" t="n">
        <v>0.005</v>
      </c>
      <c r="AC595" t="n">
        <v>0</v>
      </c>
      <c r="AD595" t="n">
        <v>20</v>
      </c>
      <c r="AE595" t="n">
        <v>0</v>
      </c>
      <c r="AF595" t="n">
        <v>10</v>
      </c>
      <c r="AG595" t="n">
        <v>11.35791004511153</v>
      </c>
      <c r="AH595" t="n">
        <v>0.2473509713298587</v>
      </c>
      <c r="AI595" t="n">
        <v>0.9153950236243931</v>
      </c>
      <c r="AJ595" t="n">
        <v>-0.3851594083201423</v>
      </c>
      <c r="AK595" t="n">
        <v>0.6699801732499584</v>
      </c>
      <c r="AL595" t="n">
        <v>0.6748556574517431</v>
      </c>
      <c r="AM595" t="n">
        <v>-0.004875484201784741</v>
      </c>
      <c r="AN595" t="n">
        <v>1.055348162026615</v>
      </c>
      <c r="AO595" t="n">
        <v>5.349377688395872</v>
      </c>
      <c r="AP595" t="n">
        <v>394</v>
      </c>
      <c r="AQ595" t="n">
        <v>244</v>
      </c>
      <c r="AR595" t="n">
        <v>0.7911552346570396</v>
      </c>
      <c r="AS595" t="n">
        <v>0</v>
      </c>
      <c r="AT595" t="n">
        <v>0.6885704299196085</v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inlineStr">
        <is>
          <t>cash</t>
        </is>
      </c>
      <c r="BD595" t="n">
        <v>0</v>
      </c>
      <c r="BE595" t="n">
        <v>0</v>
      </c>
      <c r="BF595" t="n">
        <v>0</v>
      </c>
      <c r="BG595" t="b">
        <v>0</v>
      </c>
      <c r="BH595" t="n">
        <v>0.653963124479561</v>
      </c>
      <c r="BI595" t="n">
        <v>540</v>
      </c>
      <c r="BJ595" t="n">
        <v>0.06973246282434009</v>
      </c>
      <c r="BK595" t="n">
        <v>0.7978289365155533</v>
      </c>
    </row>
    <row r="596">
      <c r="A596" t="inlineStr">
        <is>
          <t>AAPL_long_cash_hysteresis_trend_50_200_entry_0.005_exit_0.000_hold_0_cool_0_10bps</t>
        </is>
      </c>
      <c r="B596" t="n">
        <v>3.990528575591028</v>
      </c>
      <c r="C596" t="n">
        <v>0.1517848615840094</v>
      </c>
      <c r="D596" t="n">
        <v>0.2334312332645692</v>
      </c>
      <c r="E596" t="n">
        <v>0.723695587303901</v>
      </c>
      <c r="F596" t="n">
        <v>0.7958346323718984</v>
      </c>
      <c r="G596" t="n">
        <v>0.3432665681757185</v>
      </c>
      <c r="H596" t="n">
        <v>-0.4421778164726795</v>
      </c>
      <c r="I596" t="n">
        <v>9</v>
      </c>
      <c r="J596" t="n">
        <v>0.75</v>
      </c>
      <c r="K596" t="n">
        <v>0.6885704299196085</v>
      </c>
      <c r="L596" t="n">
        <v>0.7927298147500874</v>
      </c>
      <c r="M596" t="n">
        <v>0.5854565541604176</v>
      </c>
      <c r="N596" t="n">
        <v>0.8288942613321963</v>
      </c>
      <c r="O596" t="n">
        <v>-0.1448565673549184</v>
      </c>
      <c r="P596" t="n">
        <v>17.16651739995935</v>
      </c>
      <c r="Q596" t="n">
        <v>0.04508139086567375</v>
      </c>
      <c r="R596" t="n">
        <v>-0.09556610974584934</v>
      </c>
      <c r="S596" t="n">
        <v>-0.05701840815253723</v>
      </c>
      <c r="T596" t="inlineStr">
        <is>
          <t>AAPL</t>
        </is>
      </c>
      <c r="U596" t="inlineStr">
        <is>
          <t>full_hysteresis</t>
        </is>
      </c>
      <c r="V596" t="inlineStr">
        <is>
          <t>long_cash_hysteresis</t>
        </is>
      </c>
      <c r="W596" t="n">
        <v>50</v>
      </c>
      <c r="X596" t="n">
        <v>200</v>
      </c>
      <c r="Y596" t="n">
        <v>0</v>
      </c>
      <c r="Z596" t="n">
        <v/>
      </c>
      <c r="AA596" t="b">
        <v>0</v>
      </c>
      <c r="AB596" t="n">
        <v>0.005</v>
      </c>
      <c r="AC596" t="n">
        <v>0</v>
      </c>
      <c r="AD596" t="n">
        <v>0</v>
      </c>
      <c r="AE596" t="n">
        <v>0</v>
      </c>
      <c r="AF596" t="n">
        <v>10</v>
      </c>
      <c r="AG596" t="n">
        <v>11.35791004511153</v>
      </c>
      <c r="AH596" t="n">
        <v>0.2473509713298587</v>
      </c>
      <c r="AI596" t="n">
        <v>0.9153950236243931</v>
      </c>
      <c r="AJ596" t="n">
        <v>-0.3851594083201423</v>
      </c>
      <c r="AK596" t="n">
        <v>0.6699801732499584</v>
      </c>
      <c r="AL596" t="n">
        <v>0.6748556574517431</v>
      </c>
      <c r="AM596" t="n">
        <v>-0.004875484201784741</v>
      </c>
      <c r="AN596" t="n">
        <v>1.055348162026615</v>
      </c>
      <c r="AO596" t="n">
        <v>5.349377688395872</v>
      </c>
      <c r="AP596" t="n">
        <v>394</v>
      </c>
      <c r="AQ596" t="n">
        <v>244</v>
      </c>
      <c r="AR596" t="n">
        <v>0.7911552346570396</v>
      </c>
      <c r="AS596" t="n">
        <v>0</v>
      </c>
      <c r="AT596" t="n">
        <v>0.6885704299196085</v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inlineStr">
        <is>
          <t>cash</t>
        </is>
      </c>
      <c r="BD596" t="n">
        <v>0</v>
      </c>
      <c r="BE596" t="n">
        <v>0</v>
      </c>
      <c r="BF596" t="n">
        <v>0</v>
      </c>
      <c r="BG596" t="b">
        <v>0</v>
      </c>
      <c r="BH596" t="n">
        <v>0.653963124479561</v>
      </c>
      <c r="BI596" t="n">
        <v>540</v>
      </c>
      <c r="BJ596" t="n">
        <v>0.06973246282434009</v>
      </c>
      <c r="BK596" t="n">
        <v>0.7978289365155533</v>
      </c>
    </row>
    <row r="597">
      <c r="A597" t="inlineStr">
        <is>
          <t>AAPL_long_cash_hysteresis_trend_50_200_entry_0.005_exit_0.000_hold_10_cool_0_10bps</t>
        </is>
      </c>
      <c r="B597" t="n">
        <v>3.990528575591028</v>
      </c>
      <c r="C597" t="n">
        <v>0.1517848615840094</v>
      </c>
      <c r="D597" t="n">
        <v>0.2334312332645692</v>
      </c>
      <c r="E597" t="n">
        <v>0.723695587303901</v>
      </c>
      <c r="F597" t="n">
        <v>0.7958346323718984</v>
      </c>
      <c r="G597" t="n">
        <v>0.3432665681757185</v>
      </c>
      <c r="H597" t="n">
        <v>-0.4421778164726795</v>
      </c>
      <c r="I597" t="n">
        <v>9</v>
      </c>
      <c r="J597" t="n">
        <v>0.75</v>
      </c>
      <c r="K597" t="n">
        <v>0.6885704299196085</v>
      </c>
      <c r="L597" t="n">
        <v>0.7927298147500874</v>
      </c>
      <c r="M597" t="n">
        <v>0.5854565541604176</v>
      </c>
      <c r="N597" t="n">
        <v>0.8288942613321963</v>
      </c>
      <c r="O597" t="n">
        <v>-0.1448565673549184</v>
      </c>
      <c r="P597" t="n">
        <v>17.16651739995935</v>
      </c>
      <c r="Q597" t="n">
        <v>0.04508139086567375</v>
      </c>
      <c r="R597" t="n">
        <v>-0.09556610974584934</v>
      </c>
      <c r="S597" t="n">
        <v>-0.05701840815253723</v>
      </c>
      <c r="T597" t="inlineStr">
        <is>
          <t>AAPL</t>
        </is>
      </c>
      <c r="U597" t="inlineStr">
        <is>
          <t>full_hysteresis</t>
        </is>
      </c>
      <c r="V597" t="inlineStr">
        <is>
          <t>long_cash_hysteresis</t>
        </is>
      </c>
      <c r="W597" t="n">
        <v>50</v>
      </c>
      <c r="X597" t="n">
        <v>200</v>
      </c>
      <c r="Y597" t="n">
        <v>0</v>
      </c>
      <c r="Z597" t="n">
        <v/>
      </c>
      <c r="AA597" t="b">
        <v>0</v>
      </c>
      <c r="AB597" t="n">
        <v>0.005</v>
      </c>
      <c r="AC597" t="n">
        <v>0</v>
      </c>
      <c r="AD597" t="n">
        <v>10</v>
      </c>
      <c r="AE597" t="n">
        <v>0</v>
      </c>
      <c r="AF597" t="n">
        <v>10</v>
      </c>
      <c r="AG597" t="n">
        <v>11.35791004511153</v>
      </c>
      <c r="AH597" t="n">
        <v>0.2473509713298587</v>
      </c>
      <c r="AI597" t="n">
        <v>0.9153950236243931</v>
      </c>
      <c r="AJ597" t="n">
        <v>-0.3851594083201423</v>
      </c>
      <c r="AK597" t="n">
        <v>0.6699801732499584</v>
      </c>
      <c r="AL597" t="n">
        <v>0.6748556574517431</v>
      </c>
      <c r="AM597" t="n">
        <v>-0.004875484201784741</v>
      </c>
      <c r="AN597" t="n">
        <v>1.055348162026615</v>
      </c>
      <c r="AO597" t="n">
        <v>5.349377688395872</v>
      </c>
      <c r="AP597" t="n">
        <v>394</v>
      </c>
      <c r="AQ597" t="n">
        <v>244</v>
      </c>
      <c r="AR597" t="n">
        <v>0.7911552346570396</v>
      </c>
      <c r="AS597" t="n">
        <v>0</v>
      </c>
      <c r="AT597" t="n">
        <v>0.6885704299196085</v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inlineStr">
        <is>
          <t>cash</t>
        </is>
      </c>
      <c r="BD597" t="n">
        <v>0</v>
      </c>
      <c r="BE597" t="n">
        <v>0</v>
      </c>
      <c r="BF597" t="n">
        <v>0</v>
      </c>
      <c r="BG597" t="b">
        <v>0</v>
      </c>
      <c r="BH597" t="n">
        <v>0.653963124479561</v>
      </c>
      <c r="BI597" t="n">
        <v>540</v>
      </c>
      <c r="BJ597" t="n">
        <v>0.06973246282434009</v>
      </c>
      <c r="BK597" t="n">
        <v>0.7978289365155533</v>
      </c>
    </row>
    <row r="598">
      <c r="A598" t="inlineStr">
        <is>
          <t>AAPL_long_cash_hysteresis_trend_50_200_entry_0.005_exit_0.000_hold_20_cool_10_10bps</t>
        </is>
      </c>
      <c r="B598" t="n">
        <v>3.990528575591028</v>
      </c>
      <c r="C598" t="n">
        <v>0.1517848615840094</v>
      </c>
      <c r="D598" t="n">
        <v>0.2334312332645692</v>
      </c>
      <c r="E598" t="n">
        <v>0.723695587303901</v>
      </c>
      <c r="F598" t="n">
        <v>0.7958346323718984</v>
      </c>
      <c r="G598" t="n">
        <v>0.3432665681757185</v>
      </c>
      <c r="H598" t="n">
        <v>-0.4421778164726795</v>
      </c>
      <c r="I598" t="n">
        <v>9</v>
      </c>
      <c r="J598" t="n">
        <v>0.75</v>
      </c>
      <c r="K598" t="n">
        <v>0.6885704299196085</v>
      </c>
      <c r="L598" t="n">
        <v>0.7927298147500874</v>
      </c>
      <c r="M598" t="n">
        <v>0.5854565541604176</v>
      </c>
      <c r="N598" t="n">
        <v>0.8288942613321963</v>
      </c>
      <c r="O598" t="n">
        <v>-0.1448565673549184</v>
      </c>
      <c r="P598" t="n">
        <v>17.16651739995935</v>
      </c>
      <c r="Q598" t="n">
        <v>0.04508139086567375</v>
      </c>
      <c r="R598" t="n">
        <v>-0.09556610974584934</v>
      </c>
      <c r="S598" t="n">
        <v>-0.05701840815253723</v>
      </c>
      <c r="T598" t="inlineStr">
        <is>
          <t>AAPL</t>
        </is>
      </c>
      <c r="U598" t="inlineStr">
        <is>
          <t>full_hysteresis</t>
        </is>
      </c>
      <c r="V598" t="inlineStr">
        <is>
          <t>long_cash_hysteresis</t>
        </is>
      </c>
      <c r="W598" t="n">
        <v>50</v>
      </c>
      <c r="X598" t="n">
        <v>200</v>
      </c>
      <c r="Y598" t="n">
        <v>0</v>
      </c>
      <c r="Z598" t="n">
        <v/>
      </c>
      <c r="AA598" t="b">
        <v>0</v>
      </c>
      <c r="AB598" t="n">
        <v>0.005</v>
      </c>
      <c r="AC598" t="n">
        <v>0</v>
      </c>
      <c r="AD598" t="n">
        <v>20</v>
      </c>
      <c r="AE598" t="n">
        <v>10</v>
      </c>
      <c r="AF598" t="n">
        <v>10</v>
      </c>
      <c r="AG598" t="n">
        <v>11.35791004511153</v>
      </c>
      <c r="AH598" t="n">
        <v>0.2473509713298587</v>
      </c>
      <c r="AI598" t="n">
        <v>0.9153950236243931</v>
      </c>
      <c r="AJ598" t="n">
        <v>-0.3851594083201423</v>
      </c>
      <c r="AK598" t="n">
        <v>0.6699801732499584</v>
      </c>
      <c r="AL598" t="n">
        <v>0.6748556574517431</v>
      </c>
      <c r="AM598" t="n">
        <v>-0.004875484201784741</v>
      </c>
      <c r="AN598" t="n">
        <v>1.055348162026615</v>
      </c>
      <c r="AO598" t="n">
        <v>5.349377688395872</v>
      </c>
      <c r="AP598" t="n">
        <v>394</v>
      </c>
      <c r="AQ598" t="n">
        <v>244</v>
      </c>
      <c r="AR598" t="n">
        <v>0.7911552346570396</v>
      </c>
      <c r="AS598" t="n">
        <v>0</v>
      </c>
      <c r="AT598" t="n">
        <v>0.6885704299196085</v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inlineStr">
        <is>
          <t>cash</t>
        </is>
      </c>
      <c r="BD598" t="n">
        <v>0</v>
      </c>
      <c r="BE598" t="n">
        <v>0</v>
      </c>
      <c r="BF598" t="n">
        <v>0</v>
      </c>
      <c r="BG598" t="b">
        <v>0</v>
      </c>
      <c r="BH598" t="n">
        <v>0.653963124479561</v>
      </c>
      <c r="BI598" t="n">
        <v>540</v>
      </c>
      <c r="BJ598" t="n">
        <v>0.06973246282434009</v>
      </c>
      <c r="BK598" t="n">
        <v>0.7978289365155533</v>
      </c>
    </row>
    <row r="599">
      <c r="A599" t="inlineStr">
        <is>
          <t>AAPL_long_cash_hysteresis_trend_50_200_entry_0.005_exit_0.000_hold_0_cool_10_10bps</t>
        </is>
      </c>
      <c r="B599" t="n">
        <v>3.990528575591028</v>
      </c>
      <c r="C599" t="n">
        <v>0.1517848615840094</v>
      </c>
      <c r="D599" t="n">
        <v>0.2334312332645692</v>
      </c>
      <c r="E599" t="n">
        <v>0.723695587303901</v>
      </c>
      <c r="F599" t="n">
        <v>0.7958346323718984</v>
      </c>
      <c r="G599" t="n">
        <v>0.3432665681757185</v>
      </c>
      <c r="H599" t="n">
        <v>-0.4421778164726795</v>
      </c>
      <c r="I599" t="n">
        <v>9</v>
      </c>
      <c r="J599" t="n">
        <v>0.75</v>
      </c>
      <c r="K599" t="n">
        <v>0.6885704299196085</v>
      </c>
      <c r="L599" t="n">
        <v>0.7927298147500874</v>
      </c>
      <c r="M599" t="n">
        <v>0.5854565541604176</v>
      </c>
      <c r="N599" t="n">
        <v>0.8288942613321963</v>
      </c>
      <c r="O599" t="n">
        <v>-0.1448565673549184</v>
      </c>
      <c r="P599" t="n">
        <v>17.16651739995935</v>
      </c>
      <c r="Q599" t="n">
        <v>0.04508139086567375</v>
      </c>
      <c r="R599" t="n">
        <v>-0.09556610974584934</v>
      </c>
      <c r="S599" t="n">
        <v>-0.05701840815253723</v>
      </c>
      <c r="T599" t="inlineStr">
        <is>
          <t>AAPL</t>
        </is>
      </c>
      <c r="U599" t="inlineStr">
        <is>
          <t>full_hysteresis</t>
        </is>
      </c>
      <c r="V599" t="inlineStr">
        <is>
          <t>long_cash_hysteresis</t>
        </is>
      </c>
      <c r="W599" t="n">
        <v>50</v>
      </c>
      <c r="X599" t="n">
        <v>200</v>
      </c>
      <c r="Y599" t="n">
        <v>0</v>
      </c>
      <c r="Z599" t="n">
        <v/>
      </c>
      <c r="AA599" t="b">
        <v>0</v>
      </c>
      <c r="AB599" t="n">
        <v>0.005</v>
      </c>
      <c r="AC599" t="n">
        <v>0</v>
      </c>
      <c r="AD599" t="n">
        <v>0</v>
      </c>
      <c r="AE599" t="n">
        <v>10</v>
      </c>
      <c r="AF599" t="n">
        <v>10</v>
      </c>
      <c r="AG599" t="n">
        <v>11.35791004511153</v>
      </c>
      <c r="AH599" t="n">
        <v>0.2473509713298587</v>
      </c>
      <c r="AI599" t="n">
        <v>0.9153950236243931</v>
      </c>
      <c r="AJ599" t="n">
        <v>-0.3851594083201423</v>
      </c>
      <c r="AK599" t="n">
        <v>0.6699801732499584</v>
      </c>
      <c r="AL599" t="n">
        <v>0.6748556574517431</v>
      </c>
      <c r="AM599" t="n">
        <v>-0.004875484201784741</v>
      </c>
      <c r="AN599" t="n">
        <v>1.055348162026615</v>
      </c>
      <c r="AO599" t="n">
        <v>5.349377688395872</v>
      </c>
      <c r="AP599" t="n">
        <v>394</v>
      </c>
      <c r="AQ599" t="n">
        <v>244</v>
      </c>
      <c r="AR599" t="n">
        <v>0.7911552346570396</v>
      </c>
      <c r="AS599" t="n">
        <v>0</v>
      </c>
      <c r="AT599" t="n">
        <v>0.6885704299196085</v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inlineStr">
        <is>
          <t>cash</t>
        </is>
      </c>
      <c r="BD599" t="n">
        <v>0</v>
      </c>
      <c r="BE599" t="n">
        <v>0</v>
      </c>
      <c r="BF599" t="n">
        <v>0</v>
      </c>
      <c r="BG599" t="b">
        <v>0</v>
      </c>
      <c r="BH599" t="n">
        <v>0.653963124479561</v>
      </c>
      <c r="BI599" t="n">
        <v>540</v>
      </c>
      <c r="BJ599" t="n">
        <v>0.06973246282434009</v>
      </c>
      <c r="BK599" t="n">
        <v>0.7978289365155533</v>
      </c>
    </row>
    <row r="600">
      <c r="A600" t="inlineStr">
        <is>
          <t>AAPL_long_cash_hysteresis_trend_50_200_entry_0.005_exit_0.000_hold_20_cool_5_10bps</t>
        </is>
      </c>
      <c r="B600" t="n">
        <v>3.990528575591028</v>
      </c>
      <c r="C600" t="n">
        <v>0.1517848615840094</v>
      </c>
      <c r="D600" t="n">
        <v>0.2334312332645692</v>
      </c>
      <c r="E600" t="n">
        <v>0.723695587303901</v>
      </c>
      <c r="F600" t="n">
        <v>0.7958346323718984</v>
      </c>
      <c r="G600" t="n">
        <v>0.3432665681757185</v>
      </c>
      <c r="H600" t="n">
        <v>-0.4421778164726795</v>
      </c>
      <c r="I600" t="n">
        <v>9</v>
      </c>
      <c r="J600" t="n">
        <v>0.75</v>
      </c>
      <c r="K600" t="n">
        <v>0.6885704299196085</v>
      </c>
      <c r="L600" t="n">
        <v>0.7927298147500874</v>
      </c>
      <c r="M600" t="n">
        <v>0.5854565541604176</v>
      </c>
      <c r="N600" t="n">
        <v>0.8288942613321963</v>
      </c>
      <c r="O600" t="n">
        <v>-0.1448565673549184</v>
      </c>
      <c r="P600" t="n">
        <v>17.16651739995935</v>
      </c>
      <c r="Q600" t="n">
        <v>0.04508139086567375</v>
      </c>
      <c r="R600" t="n">
        <v>-0.09556610974584934</v>
      </c>
      <c r="S600" t="n">
        <v>-0.05701840815253723</v>
      </c>
      <c r="T600" t="inlineStr">
        <is>
          <t>AAPL</t>
        </is>
      </c>
      <c r="U600" t="inlineStr">
        <is>
          <t>full_hysteresis</t>
        </is>
      </c>
      <c r="V600" t="inlineStr">
        <is>
          <t>long_cash_hysteresis</t>
        </is>
      </c>
      <c r="W600" t="n">
        <v>50</v>
      </c>
      <c r="X600" t="n">
        <v>200</v>
      </c>
      <c r="Y600" t="n">
        <v>0</v>
      </c>
      <c r="Z600" t="n">
        <v/>
      </c>
      <c r="AA600" t="b">
        <v>0</v>
      </c>
      <c r="AB600" t="n">
        <v>0.005</v>
      </c>
      <c r="AC600" t="n">
        <v>0</v>
      </c>
      <c r="AD600" t="n">
        <v>20</v>
      </c>
      <c r="AE600" t="n">
        <v>5</v>
      </c>
      <c r="AF600" t="n">
        <v>10</v>
      </c>
      <c r="AG600" t="n">
        <v>11.35791004511153</v>
      </c>
      <c r="AH600" t="n">
        <v>0.2473509713298587</v>
      </c>
      <c r="AI600" t="n">
        <v>0.9153950236243931</v>
      </c>
      <c r="AJ600" t="n">
        <v>-0.3851594083201423</v>
      </c>
      <c r="AK600" t="n">
        <v>0.6699801732499584</v>
      </c>
      <c r="AL600" t="n">
        <v>0.6748556574517431</v>
      </c>
      <c r="AM600" t="n">
        <v>-0.004875484201784741</v>
      </c>
      <c r="AN600" t="n">
        <v>1.055348162026615</v>
      </c>
      <c r="AO600" t="n">
        <v>5.349377688395872</v>
      </c>
      <c r="AP600" t="n">
        <v>394</v>
      </c>
      <c r="AQ600" t="n">
        <v>244</v>
      </c>
      <c r="AR600" t="n">
        <v>0.7911552346570396</v>
      </c>
      <c r="AS600" t="n">
        <v>0</v>
      </c>
      <c r="AT600" t="n">
        <v>0.6885704299196085</v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inlineStr">
        <is>
          <t>cash</t>
        </is>
      </c>
      <c r="BD600" t="n">
        <v>0</v>
      </c>
      <c r="BE600" t="n">
        <v>0</v>
      </c>
      <c r="BF600" t="n">
        <v>0</v>
      </c>
      <c r="BG600" t="b">
        <v>0</v>
      </c>
      <c r="BH600" t="n">
        <v>0.653963124479561</v>
      </c>
      <c r="BI600" t="n">
        <v>540</v>
      </c>
      <c r="BJ600" t="n">
        <v>0.06973246282434009</v>
      </c>
      <c r="BK600" t="n">
        <v>0.7978289365155533</v>
      </c>
    </row>
    <row r="601">
      <c r="A601" t="inlineStr">
        <is>
          <t>AAPL_long_cash_hysteresis_trend_10_150_entry_0.000_exit_-0.005_hold_10_cool_0_10bps</t>
        </is>
      </c>
      <c r="B601" t="n">
        <v>3.865705116548817</v>
      </c>
      <c r="C601" t="n">
        <v>0.1492230595149124</v>
      </c>
      <c r="D601" t="n">
        <v>0.2209686907766897</v>
      </c>
      <c r="E601" t="n">
        <v>0.7415570783812925</v>
      </c>
      <c r="F601" t="n">
        <v>0.8260358002396452</v>
      </c>
      <c r="G601" t="n">
        <v>0.4434818232659319</v>
      </c>
      <c r="H601" t="n">
        <v>-0.336480666594156</v>
      </c>
      <c r="I601" t="n">
        <v>31</v>
      </c>
      <c r="J601" t="n">
        <v>0.5333333333333333</v>
      </c>
      <c r="K601" t="n">
        <v>0.6903180706046836</v>
      </c>
      <c r="L601" t="n">
        <v>2.730513806361412</v>
      </c>
      <c r="M601" t="n">
        <v>0.125280357266097</v>
      </c>
      <c r="N601" t="n">
        <v>0.2788926197816757</v>
      </c>
      <c r="O601" t="n">
        <v>-0.0502765141802786</v>
      </c>
      <c r="P601" t="n">
        <v>6.339628508546356</v>
      </c>
      <c r="Q601" t="n">
        <v>0.1529195009200919</v>
      </c>
      <c r="R601" t="n">
        <v>-0.09812791181494629</v>
      </c>
      <c r="S601" t="n">
        <v>0.0486787417259863</v>
      </c>
      <c r="T601" t="inlineStr">
        <is>
          <t>AAPL</t>
        </is>
      </c>
      <c r="U601" t="inlineStr">
        <is>
          <t>full_hysteresis</t>
        </is>
      </c>
      <c r="V601" t="inlineStr">
        <is>
          <t>long_cash_hysteresis</t>
        </is>
      </c>
      <c r="W601" t="n">
        <v>10</v>
      </c>
      <c r="X601" t="n">
        <v>150</v>
      </c>
      <c r="Y601" t="n">
        <v>0</v>
      </c>
      <c r="Z601" t="n">
        <v/>
      </c>
      <c r="AA601" t="b">
        <v>0</v>
      </c>
      <c r="AB601" t="n">
        <v>0</v>
      </c>
      <c r="AC601" t="n">
        <v>-0.005</v>
      </c>
      <c r="AD601" t="n">
        <v>10</v>
      </c>
      <c r="AE601" t="n">
        <v>0</v>
      </c>
      <c r="AF601" t="n">
        <v>10</v>
      </c>
      <c r="AG601" t="n">
        <v>11.35791004511153</v>
      </c>
      <c r="AH601" t="n">
        <v>0.2473509713298587</v>
      </c>
      <c r="AI601" t="n">
        <v>0.9153950236243931</v>
      </c>
      <c r="AJ601" t="n">
        <v>-0.3851594083201423</v>
      </c>
      <c r="AK601" t="n">
        <v>0.638747582427431</v>
      </c>
      <c r="AL601" t="n">
        <v>0.6414597695321217</v>
      </c>
      <c r="AM601" t="n">
        <v>-0.002712187104690678</v>
      </c>
      <c r="AN601" t="n">
        <v>1.090934378046214</v>
      </c>
      <c r="AO601" t="n">
        <v>5.907303857256721</v>
      </c>
      <c r="AP601" t="n">
        <v>123.4375</v>
      </c>
      <c r="AQ601" t="n">
        <v>104.5</v>
      </c>
      <c r="AR601" t="n">
        <v>2.725090252707581</v>
      </c>
      <c r="AS601" t="n">
        <v>0</v>
      </c>
      <c r="AT601" t="n">
        <v>0.6903180706046836</v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inlineStr">
        <is>
          <t>cash</t>
        </is>
      </c>
      <c r="BD601" t="n">
        <v>0</v>
      </c>
      <c r="BE601" t="n">
        <v>0</v>
      </c>
      <c r="BF601" t="n">
        <v>0</v>
      </c>
      <c r="BG601" t="b">
        <v>0</v>
      </c>
      <c r="BH601" t="n">
        <v>0.7032428419314929</v>
      </c>
      <c r="BI601" t="n">
        <v>1620</v>
      </c>
      <c r="BJ601" t="n">
        <v>0.03831423644979959</v>
      </c>
      <c r="BK601" t="n">
        <v>0.7963203973922918</v>
      </c>
    </row>
    <row r="602">
      <c r="A602" t="inlineStr">
        <is>
          <t>AAPL_long_cash_hysteresis_trend_10_50_entry_0.010_exit_0.000_hold_20_cool_10_10bps</t>
        </is>
      </c>
      <c r="B602" t="n">
        <v>4.104593271636332</v>
      </c>
      <c r="C602" t="n">
        <v>0.1540752554736349</v>
      </c>
      <c r="D602" t="n">
        <v>0.1896012723427656</v>
      </c>
      <c r="E602" t="n">
        <v>0.8522211816250501</v>
      </c>
      <c r="F602" t="n">
        <v>0.9519212037224316</v>
      </c>
      <c r="G602" t="n">
        <v>0.5411905793341484</v>
      </c>
      <c r="H602" t="n">
        <v>-0.2846968542268432</v>
      </c>
      <c r="I602" t="n">
        <v>59</v>
      </c>
      <c r="J602" t="n">
        <v>0.5517241379310345</v>
      </c>
      <c r="K602" t="n">
        <v>0.6015379238028661</v>
      </c>
      <c r="L602" t="n">
        <v>5.196784341139462</v>
      </c>
      <c r="M602" t="n">
        <v>0.06423947109957363</v>
      </c>
      <c r="N602" t="n">
        <v>0.1623253823970214</v>
      </c>
      <c r="O602" t="n">
        <v>-0.05648165049728514</v>
      </c>
      <c r="P602" t="n">
        <v>3.537167987622921</v>
      </c>
      <c r="Q602" t="n">
        <v>0.310504660153839</v>
      </c>
      <c r="R602" t="n">
        <v>-0.09327571585622385</v>
      </c>
      <c r="S602" t="n">
        <v>0.1004625540932991</v>
      </c>
      <c r="T602" t="inlineStr">
        <is>
          <t>AAPL</t>
        </is>
      </c>
      <c r="U602" t="inlineStr">
        <is>
          <t>full_hysteresis</t>
        </is>
      </c>
      <c r="V602" t="inlineStr">
        <is>
          <t>long_cash_hysteresis</t>
        </is>
      </c>
      <c r="W602" t="n">
        <v>10</v>
      </c>
      <c r="X602" t="n">
        <v>50</v>
      </c>
      <c r="Y602" t="n">
        <v>0</v>
      </c>
      <c r="Z602" t="n">
        <v/>
      </c>
      <c r="AA602" t="b">
        <v>0</v>
      </c>
      <c r="AB602" t="n">
        <v>0.01</v>
      </c>
      <c r="AC602" t="n">
        <v>0</v>
      </c>
      <c r="AD602" t="n">
        <v>20</v>
      </c>
      <c r="AE602" t="n">
        <v>10</v>
      </c>
      <c r="AF602" t="n">
        <v>10</v>
      </c>
      <c r="AG602" t="n">
        <v>11.35791004511153</v>
      </c>
      <c r="AH602" t="n">
        <v>0.2473509713298587</v>
      </c>
      <c r="AI602" t="n">
        <v>0.9153950236243931</v>
      </c>
      <c r="AJ602" t="n">
        <v>-0.3851594083201423</v>
      </c>
      <c r="AK602" t="n">
        <v>0.5351224483435679</v>
      </c>
      <c r="AL602" t="n">
        <v>0.5205462269805889</v>
      </c>
      <c r="AM602" t="n">
        <v>0.01457622136297898</v>
      </c>
      <c r="AN602" t="n">
        <v>1.088804588994815</v>
      </c>
      <c r="AO602" t="n">
        <v>7.905752366964093</v>
      </c>
      <c r="AP602" t="n">
        <v>57.36666666666667</v>
      </c>
      <c r="AQ602" t="n">
        <v>40.5</v>
      </c>
      <c r="AR602" t="n">
        <v>5.186462093862816</v>
      </c>
      <c r="AS602" t="n">
        <v>0</v>
      </c>
      <c r="AT602" t="n">
        <v>0.6015379238028661</v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inlineStr">
        <is>
          <t>cash</t>
        </is>
      </c>
      <c r="BD602" t="n">
        <v>0</v>
      </c>
      <c r="BE602" t="n">
        <v>0</v>
      </c>
      <c r="BF602" t="n">
        <v>0</v>
      </c>
      <c r="BG602" t="b">
        <v>0</v>
      </c>
      <c r="BH602" t="n">
        <v>0.6427683154780505</v>
      </c>
      <c r="BI602" t="n">
        <v>1188</v>
      </c>
      <c r="BJ602" t="n">
        <v>0.2094528661469996</v>
      </c>
      <c r="BK602" t="n">
        <v>0.7962931239630062</v>
      </c>
    </row>
    <row r="603">
      <c r="A603" t="inlineStr">
        <is>
          <t>AAPL_long_cash_hysteresis_trend_10_150_entry_0.005_exit_-0.005_hold_20_cool_5_10bps</t>
        </is>
      </c>
      <c r="B603" t="n">
        <v>3.778767555810225</v>
      </c>
      <c r="C603" t="n">
        <v>0.1474031485171274</v>
      </c>
      <c r="D603" t="n">
        <v>0.2212200968929229</v>
      </c>
      <c r="E603" t="n">
        <v>0.7337854791075056</v>
      </c>
      <c r="F603" t="n">
        <v>0.8171045578308052</v>
      </c>
      <c r="G603" t="n">
        <v>0.4380731588805274</v>
      </c>
      <c r="H603" t="n">
        <v>-0.3364806665941559</v>
      </c>
      <c r="I603" t="n">
        <v>29</v>
      </c>
      <c r="J603" t="n">
        <v>0.6428571428571429</v>
      </c>
      <c r="K603" t="n">
        <v>0.6892694861936386</v>
      </c>
      <c r="L603" t="n">
        <v>2.554351625305837</v>
      </c>
      <c r="M603" t="n">
        <v>0.1336907360548456</v>
      </c>
      <c r="N603" t="n">
        <v>0.2413608222677906</v>
      </c>
      <c r="O603" t="n">
        <v>-0.06011541912845528</v>
      </c>
      <c r="P603" t="n">
        <v>7.226922582934782</v>
      </c>
      <c r="Q603" t="n">
        <v>0.1406319583174858</v>
      </c>
      <c r="R603" t="n">
        <v>-0.09994782281273129</v>
      </c>
      <c r="S603" t="n">
        <v>0.04867874172598641</v>
      </c>
      <c r="T603" t="inlineStr">
        <is>
          <t>AAPL</t>
        </is>
      </c>
      <c r="U603" t="inlineStr">
        <is>
          <t>full_hysteresis</t>
        </is>
      </c>
      <c r="V603" t="inlineStr">
        <is>
          <t>long_cash_hysteresis</t>
        </is>
      </c>
      <c r="W603" t="n">
        <v>10</v>
      </c>
      <c r="X603" t="n">
        <v>150</v>
      </c>
      <c r="Y603" t="n">
        <v>0</v>
      </c>
      <c r="Z603" t="n">
        <v/>
      </c>
      <c r="AA603" t="b">
        <v>0</v>
      </c>
      <c r="AB603" t="n">
        <v>0.005</v>
      </c>
      <c r="AC603" t="n">
        <v>-0.005</v>
      </c>
      <c r="AD603" t="n">
        <v>20</v>
      </c>
      <c r="AE603" t="n">
        <v>5</v>
      </c>
      <c r="AF603" t="n">
        <v>10</v>
      </c>
      <c r="AG603" t="n">
        <v>11.35791004511153</v>
      </c>
      <c r="AH603" t="n">
        <v>0.2473509713298587</v>
      </c>
      <c r="AI603" t="n">
        <v>0.9153950236243931</v>
      </c>
      <c r="AJ603" t="n">
        <v>-0.3851594083201423</v>
      </c>
      <c r="AK603" t="n">
        <v>0.6389837352723948</v>
      </c>
      <c r="AL603" t="n">
        <v>0.6427974925235586</v>
      </c>
      <c r="AM603" t="n">
        <v>-0.00381375725116373</v>
      </c>
      <c r="AN603" t="n">
        <v>1.110336546322451</v>
      </c>
      <c r="AO603" t="n">
        <v>5.885315786196779</v>
      </c>
      <c r="AP603" t="n">
        <v>131.4666666666667</v>
      </c>
      <c r="AQ603" t="n">
        <v>134</v>
      </c>
      <c r="AR603" t="n">
        <v>2.54927797833935</v>
      </c>
      <c r="AS603" t="n">
        <v>0</v>
      </c>
      <c r="AT603" t="n">
        <v>0.6892694861936386</v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inlineStr">
        <is>
          <t>cash</t>
        </is>
      </c>
      <c r="BD603" t="n">
        <v>0</v>
      </c>
      <c r="BE603" t="n">
        <v>0</v>
      </c>
      <c r="BF603" t="n">
        <v>0</v>
      </c>
      <c r="BG603" t="b">
        <v>0</v>
      </c>
      <c r="BH603" t="n">
        <v>0.7032428419314929</v>
      </c>
      <c r="BI603" t="n">
        <v>1620</v>
      </c>
      <c r="BJ603" t="n">
        <v>0.03054263717601269</v>
      </c>
      <c r="BK603" t="n">
        <v>0.7957182741813895</v>
      </c>
    </row>
    <row r="604">
      <c r="A604" t="inlineStr">
        <is>
          <t>AAPL_long_cash_hysteresis_trend_20_150_entry_0.000_exit_-0.010_hold_10_cool_10_10bps</t>
        </is>
      </c>
      <c r="B604" t="n">
        <v>3.522649274920785</v>
      </c>
      <c r="C604" t="n">
        <v>0.1418605243362847</v>
      </c>
      <c r="D604" t="n">
        <v>0.2269148596133644</v>
      </c>
      <c r="E604" t="n">
        <v>0.699505110180157</v>
      </c>
      <c r="F604" t="n">
        <v>0.7879170600992963</v>
      </c>
      <c r="G604" t="n">
        <v>0.4297714569209403</v>
      </c>
      <c r="H604" t="n">
        <v>-0.3300836341078394</v>
      </c>
      <c r="I604" t="n">
        <v>21</v>
      </c>
      <c r="J604" t="n">
        <v>0.7</v>
      </c>
      <c r="K604" t="n">
        <v>0.6983572177560293</v>
      </c>
      <c r="L604" t="n">
        <v>1.849702901083537</v>
      </c>
      <c r="M604" t="n">
        <v>0.1834667320104182</v>
      </c>
      <c r="N604" t="n">
        <v>0.3136968468292918</v>
      </c>
      <c r="O604" t="n">
        <v>-0.1204035359002871</v>
      </c>
      <c r="P604" t="n">
        <v>6.0792177222646</v>
      </c>
      <c r="Q604" t="n">
        <v>0.09611427981567999</v>
      </c>
      <c r="R604" t="n">
        <v>-0.105490446993574</v>
      </c>
      <c r="S604" t="n">
        <v>0.05507577421230292</v>
      </c>
      <c r="T604" t="inlineStr">
        <is>
          <t>AAPL</t>
        </is>
      </c>
      <c r="U604" t="inlineStr">
        <is>
          <t>full_hysteresis</t>
        </is>
      </c>
      <c r="V604" t="inlineStr">
        <is>
          <t>long_cash_hysteresis</t>
        </is>
      </c>
      <c r="W604" t="n">
        <v>20</v>
      </c>
      <c r="X604" t="n">
        <v>150</v>
      </c>
      <c r="Y604" t="n">
        <v>0</v>
      </c>
      <c r="Z604" t="n">
        <v/>
      </c>
      <c r="AA604" t="b">
        <v>0</v>
      </c>
      <c r="AB604" t="n">
        <v>0</v>
      </c>
      <c r="AC604" t="n">
        <v>-0.01</v>
      </c>
      <c r="AD604" t="n">
        <v>10</v>
      </c>
      <c r="AE604" t="n">
        <v>10</v>
      </c>
      <c r="AF604" t="n">
        <v>10</v>
      </c>
      <c r="AG604" t="n">
        <v>11.35791004511153</v>
      </c>
      <c r="AH604" t="n">
        <v>0.2473509713298587</v>
      </c>
      <c r="AI604" t="n">
        <v>0.9153950236243931</v>
      </c>
      <c r="AJ604" t="n">
        <v>-0.3851594083201423</v>
      </c>
      <c r="AK604" t="n">
        <v>0.6534979205938393</v>
      </c>
      <c r="AL604" t="n">
        <v>0.6624316474978224</v>
      </c>
      <c r="AM604" t="n">
        <v>-0.008933726903983086</v>
      </c>
      <c r="AN604" t="n">
        <v>1.159207871709655</v>
      </c>
      <c r="AO604" t="n">
        <v>5.560590380758151</v>
      </c>
      <c r="AP604" t="n">
        <v>181.6363636363636</v>
      </c>
      <c r="AQ604" t="n">
        <v>170</v>
      </c>
      <c r="AR604" t="n">
        <v>1.846028880866426</v>
      </c>
      <c r="AS604" t="n">
        <v>0</v>
      </c>
      <c r="AT604" t="n">
        <v>0.6983572177560293</v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inlineStr">
        <is>
          <t>cash</t>
        </is>
      </c>
      <c r="BD604" t="n">
        <v>0</v>
      </c>
      <c r="BE604" t="n">
        <v>0</v>
      </c>
      <c r="BF604" t="n">
        <v>0</v>
      </c>
      <c r="BG604" t="b">
        <v>0</v>
      </c>
      <c r="BH604" t="n">
        <v>0.7032257071751704</v>
      </c>
      <c r="BI604" t="n">
        <v>1620</v>
      </c>
      <c r="BJ604" t="n">
        <v>-0.00372059699501337</v>
      </c>
      <c r="BK604" t="n">
        <v>0.7949154055792517</v>
      </c>
    </row>
    <row r="605">
      <c r="A605" t="inlineStr">
        <is>
          <t>AAPL_long_cash_hysteresis_trend_20_150_entry_0.000_exit_-0.010_hold_0_cool_10_10bps</t>
        </is>
      </c>
      <c r="B605" t="n">
        <v>3.522649274920785</v>
      </c>
      <c r="C605" t="n">
        <v>0.1418605243362847</v>
      </c>
      <c r="D605" t="n">
        <v>0.2269148596133644</v>
      </c>
      <c r="E605" t="n">
        <v>0.699505110180157</v>
      </c>
      <c r="F605" t="n">
        <v>0.7879170600992963</v>
      </c>
      <c r="G605" t="n">
        <v>0.4297714569209403</v>
      </c>
      <c r="H605" t="n">
        <v>-0.3300836341078394</v>
      </c>
      <c r="I605" t="n">
        <v>21</v>
      </c>
      <c r="J605" t="n">
        <v>0.7</v>
      </c>
      <c r="K605" t="n">
        <v>0.6983572177560293</v>
      </c>
      <c r="L605" t="n">
        <v>1.849702901083537</v>
      </c>
      <c r="M605" t="n">
        <v>0.1834667320104182</v>
      </c>
      <c r="N605" t="n">
        <v>0.3136968468292918</v>
      </c>
      <c r="O605" t="n">
        <v>-0.1204035359002871</v>
      </c>
      <c r="P605" t="n">
        <v>6.0792177222646</v>
      </c>
      <c r="Q605" t="n">
        <v>0.09611427981567999</v>
      </c>
      <c r="R605" t="n">
        <v>-0.105490446993574</v>
      </c>
      <c r="S605" t="n">
        <v>0.05507577421230292</v>
      </c>
      <c r="T605" t="inlineStr">
        <is>
          <t>AAPL</t>
        </is>
      </c>
      <c r="U605" t="inlineStr">
        <is>
          <t>full_hysteresis</t>
        </is>
      </c>
      <c r="V605" t="inlineStr">
        <is>
          <t>long_cash_hysteresis</t>
        </is>
      </c>
      <c r="W605" t="n">
        <v>20</v>
      </c>
      <c r="X605" t="n">
        <v>150</v>
      </c>
      <c r="Y605" t="n">
        <v>0</v>
      </c>
      <c r="Z605" t="n">
        <v/>
      </c>
      <c r="AA605" t="b">
        <v>0</v>
      </c>
      <c r="AB605" t="n">
        <v>0</v>
      </c>
      <c r="AC605" t="n">
        <v>-0.01</v>
      </c>
      <c r="AD605" t="n">
        <v>0</v>
      </c>
      <c r="AE605" t="n">
        <v>10</v>
      </c>
      <c r="AF605" t="n">
        <v>10</v>
      </c>
      <c r="AG605" t="n">
        <v>11.35791004511153</v>
      </c>
      <c r="AH605" t="n">
        <v>0.2473509713298587</v>
      </c>
      <c r="AI605" t="n">
        <v>0.9153950236243931</v>
      </c>
      <c r="AJ605" t="n">
        <v>-0.3851594083201423</v>
      </c>
      <c r="AK605" t="n">
        <v>0.6534979205938393</v>
      </c>
      <c r="AL605" t="n">
        <v>0.6624316474978224</v>
      </c>
      <c r="AM605" t="n">
        <v>-0.008933726903983086</v>
      </c>
      <c r="AN605" t="n">
        <v>1.159207871709655</v>
      </c>
      <c r="AO605" t="n">
        <v>5.560590380758151</v>
      </c>
      <c r="AP605" t="n">
        <v>181.6363636363636</v>
      </c>
      <c r="AQ605" t="n">
        <v>170</v>
      </c>
      <c r="AR605" t="n">
        <v>1.846028880866426</v>
      </c>
      <c r="AS605" t="n">
        <v>0</v>
      </c>
      <c r="AT605" t="n">
        <v>0.6983572177560293</v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inlineStr">
        <is>
          <t>cash</t>
        </is>
      </c>
      <c r="BD605" t="n">
        <v>0</v>
      </c>
      <c r="BE605" t="n">
        <v>0</v>
      </c>
      <c r="BF605" t="n">
        <v>0</v>
      </c>
      <c r="BG605" t="b">
        <v>0</v>
      </c>
      <c r="BH605" t="n">
        <v>0.7032257071751704</v>
      </c>
      <c r="BI605" t="n">
        <v>1620</v>
      </c>
      <c r="BJ605" t="n">
        <v>-0.00372059699501337</v>
      </c>
      <c r="BK605" t="n">
        <v>0.7949154055792517</v>
      </c>
    </row>
    <row r="606">
      <c r="A606" t="inlineStr">
        <is>
          <t>AAPL_long_cash_hysteresis_trend_50_200_entry_0.000_exit_-0.010_hold_10_cool_5_10bps</t>
        </is>
      </c>
      <c r="B606" t="n">
        <v>4.17297735037727</v>
      </c>
      <c r="C606" t="n">
        <v>0.1554261091534062</v>
      </c>
      <c r="D606" t="n">
        <v>0.2421771864321733</v>
      </c>
      <c r="E606" t="n">
        <v>0.7188420053541111</v>
      </c>
      <c r="F606" t="n">
        <v>0.8124872734442417</v>
      </c>
      <c r="G606" t="n">
        <v>0.3580913514178003</v>
      </c>
      <c r="H606" t="n">
        <v>-0.4340403881244927</v>
      </c>
      <c r="I606" t="n">
        <v>11</v>
      </c>
      <c r="J606" t="n">
        <v>0.6</v>
      </c>
      <c r="K606" t="n">
        <v>0.7029010835372247</v>
      </c>
      <c r="L606" t="n">
        <v>0.9688919958056624</v>
      </c>
      <c r="M606" t="n">
        <v>0.4741292900385575</v>
      </c>
      <c r="N606" t="n">
        <v>0.8459879428109035</v>
      </c>
      <c r="O606" t="n">
        <v>-0.08365868911996149</v>
      </c>
      <c r="P606" t="n">
        <v>15.16856082213662</v>
      </c>
      <c r="Q606" t="n">
        <v>0.05732661438794295</v>
      </c>
      <c r="R606" t="n">
        <v>-0.09192486217645257</v>
      </c>
      <c r="S606" t="n">
        <v>-0.04888097980435047</v>
      </c>
      <c r="T606" t="inlineStr">
        <is>
          <t>AAPL</t>
        </is>
      </c>
      <c r="U606" t="inlineStr">
        <is>
          <t>full_hysteresis</t>
        </is>
      </c>
      <c r="V606" t="inlineStr">
        <is>
          <t>long_cash_hysteresis</t>
        </is>
      </c>
      <c r="W606" t="n">
        <v>50</v>
      </c>
      <c r="X606" t="n">
        <v>200</v>
      </c>
      <c r="Y606" t="n">
        <v>0</v>
      </c>
      <c r="Z606" t="n">
        <v/>
      </c>
      <c r="AA606" t="b">
        <v>0</v>
      </c>
      <c r="AB606" t="n">
        <v>0</v>
      </c>
      <c r="AC606" t="n">
        <v>-0.01</v>
      </c>
      <c r="AD606" t="n">
        <v>10</v>
      </c>
      <c r="AE606" t="n">
        <v>5</v>
      </c>
      <c r="AF606" t="n">
        <v>10</v>
      </c>
      <c r="AG606" t="n">
        <v>11.35791004511153</v>
      </c>
      <c r="AH606" t="n">
        <v>0.2473509713298587</v>
      </c>
      <c r="AI606" t="n">
        <v>0.9153950236243931</v>
      </c>
      <c r="AJ606" t="n">
        <v>-0.3851594083201423</v>
      </c>
      <c r="AK606" t="n">
        <v>0.694059913129484</v>
      </c>
      <c r="AL606" t="n">
        <v>0.6997444518274263</v>
      </c>
      <c r="AM606" t="n">
        <v>-0.005684538697942276</v>
      </c>
      <c r="AN606" t="n">
        <v>0.9948341170419239</v>
      </c>
      <c r="AO606" t="n">
        <v>4.940282096235194</v>
      </c>
      <c r="AP606" t="n">
        <v>335.1666666666667</v>
      </c>
      <c r="AQ606" t="n">
        <v>231</v>
      </c>
      <c r="AR606" t="n">
        <v>0.9669675090252707</v>
      </c>
      <c r="AS606" t="n">
        <v>0</v>
      </c>
      <c r="AT606" t="n">
        <v>0.7029010835372247</v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inlineStr">
        <is>
          <t>cash</t>
        </is>
      </c>
      <c r="BD606" t="n">
        <v>0</v>
      </c>
      <c r="BE606" t="n">
        <v>0</v>
      </c>
      <c r="BF606" t="n">
        <v>0</v>
      </c>
      <c r="BG606" t="b">
        <v>0</v>
      </c>
      <c r="BH606" t="n">
        <v>0.653963124479561</v>
      </c>
      <c r="BI606" t="n">
        <v>540</v>
      </c>
      <c r="BJ606" t="n">
        <v>0.06487888087455018</v>
      </c>
      <c r="BK606" t="n">
        <v>0.794852224554478</v>
      </c>
    </row>
    <row r="607">
      <c r="A607" t="inlineStr">
        <is>
          <t>AAPL_long_cash_hysteresis_trend_50_200_entry_0.000_exit_-0.010_hold_0_cool_10_10bps</t>
        </is>
      </c>
      <c r="B607" t="n">
        <v>4.17297735037727</v>
      </c>
      <c r="C607" t="n">
        <v>0.1554261091534062</v>
      </c>
      <c r="D607" t="n">
        <v>0.2421771864321733</v>
      </c>
      <c r="E607" t="n">
        <v>0.7188420053541111</v>
      </c>
      <c r="F607" t="n">
        <v>0.8124872734442417</v>
      </c>
      <c r="G607" t="n">
        <v>0.3580913514178003</v>
      </c>
      <c r="H607" t="n">
        <v>-0.4340403881244927</v>
      </c>
      <c r="I607" t="n">
        <v>11</v>
      </c>
      <c r="J607" t="n">
        <v>0.6</v>
      </c>
      <c r="K607" t="n">
        <v>0.7029010835372247</v>
      </c>
      <c r="L607" t="n">
        <v>0.9688919958056624</v>
      </c>
      <c r="M607" t="n">
        <v>0.4741292900385575</v>
      </c>
      <c r="N607" t="n">
        <v>0.8459879428109035</v>
      </c>
      <c r="O607" t="n">
        <v>-0.08365868911996149</v>
      </c>
      <c r="P607" t="n">
        <v>15.16856082213662</v>
      </c>
      <c r="Q607" t="n">
        <v>0.05732661438794295</v>
      </c>
      <c r="R607" t="n">
        <v>-0.09192486217645257</v>
      </c>
      <c r="S607" t="n">
        <v>-0.04888097980435047</v>
      </c>
      <c r="T607" t="inlineStr">
        <is>
          <t>AAPL</t>
        </is>
      </c>
      <c r="U607" t="inlineStr">
        <is>
          <t>full_hysteresis</t>
        </is>
      </c>
      <c r="V607" t="inlineStr">
        <is>
          <t>long_cash_hysteresis</t>
        </is>
      </c>
      <c r="W607" t="n">
        <v>50</v>
      </c>
      <c r="X607" t="n">
        <v>200</v>
      </c>
      <c r="Y607" t="n">
        <v>0</v>
      </c>
      <c r="Z607" t="n">
        <v/>
      </c>
      <c r="AA607" t="b">
        <v>0</v>
      </c>
      <c r="AB607" t="n">
        <v>0</v>
      </c>
      <c r="AC607" t="n">
        <v>-0.01</v>
      </c>
      <c r="AD607" t="n">
        <v>0</v>
      </c>
      <c r="AE607" t="n">
        <v>10</v>
      </c>
      <c r="AF607" t="n">
        <v>10</v>
      </c>
      <c r="AG607" t="n">
        <v>11.35791004511153</v>
      </c>
      <c r="AH607" t="n">
        <v>0.2473509713298587</v>
      </c>
      <c r="AI607" t="n">
        <v>0.9153950236243931</v>
      </c>
      <c r="AJ607" t="n">
        <v>-0.3851594083201423</v>
      </c>
      <c r="AK607" t="n">
        <v>0.694059913129484</v>
      </c>
      <c r="AL607" t="n">
        <v>0.6997444518274263</v>
      </c>
      <c r="AM607" t="n">
        <v>-0.005684538697942276</v>
      </c>
      <c r="AN607" t="n">
        <v>0.9948341170419239</v>
      </c>
      <c r="AO607" t="n">
        <v>4.940282096235194</v>
      </c>
      <c r="AP607" t="n">
        <v>335.1666666666667</v>
      </c>
      <c r="AQ607" t="n">
        <v>231</v>
      </c>
      <c r="AR607" t="n">
        <v>0.9669675090252707</v>
      </c>
      <c r="AS607" t="n">
        <v>0</v>
      </c>
      <c r="AT607" t="n">
        <v>0.7029010835372247</v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inlineStr">
        <is>
          <t>cash</t>
        </is>
      </c>
      <c r="BD607" t="n">
        <v>0</v>
      </c>
      <c r="BE607" t="n">
        <v>0</v>
      </c>
      <c r="BF607" t="n">
        <v>0</v>
      </c>
      <c r="BG607" t="b">
        <v>0</v>
      </c>
      <c r="BH607" t="n">
        <v>0.653963124479561</v>
      </c>
      <c r="BI607" t="n">
        <v>540</v>
      </c>
      <c r="BJ607" t="n">
        <v>0.06487888087455018</v>
      </c>
      <c r="BK607" t="n">
        <v>0.794852224554478</v>
      </c>
    </row>
    <row r="608">
      <c r="A608" t="inlineStr">
        <is>
          <t>AAPL_long_cash_hysteresis_trend_50_200_entry_0.000_exit_-0.010_hold_10_cool_10_10bps</t>
        </is>
      </c>
      <c r="B608" t="n">
        <v>4.17297735037727</v>
      </c>
      <c r="C608" t="n">
        <v>0.1554261091534062</v>
      </c>
      <c r="D608" t="n">
        <v>0.2421771864321733</v>
      </c>
      <c r="E608" t="n">
        <v>0.7188420053541111</v>
      </c>
      <c r="F608" t="n">
        <v>0.8124872734442417</v>
      </c>
      <c r="G608" t="n">
        <v>0.3580913514178003</v>
      </c>
      <c r="H608" t="n">
        <v>-0.4340403881244927</v>
      </c>
      <c r="I608" t="n">
        <v>11</v>
      </c>
      <c r="J608" t="n">
        <v>0.6</v>
      </c>
      <c r="K608" t="n">
        <v>0.7029010835372247</v>
      </c>
      <c r="L608" t="n">
        <v>0.9688919958056624</v>
      </c>
      <c r="M608" t="n">
        <v>0.4741292900385575</v>
      </c>
      <c r="N608" t="n">
        <v>0.8459879428109035</v>
      </c>
      <c r="O608" t="n">
        <v>-0.08365868911996149</v>
      </c>
      <c r="P608" t="n">
        <v>15.16856082213662</v>
      </c>
      <c r="Q608" t="n">
        <v>0.05732661438794295</v>
      </c>
      <c r="R608" t="n">
        <v>-0.09192486217645257</v>
      </c>
      <c r="S608" t="n">
        <v>-0.04888097980435047</v>
      </c>
      <c r="T608" t="inlineStr">
        <is>
          <t>AAPL</t>
        </is>
      </c>
      <c r="U608" t="inlineStr">
        <is>
          <t>full_hysteresis</t>
        </is>
      </c>
      <c r="V608" t="inlineStr">
        <is>
          <t>long_cash_hysteresis</t>
        </is>
      </c>
      <c r="W608" t="n">
        <v>50</v>
      </c>
      <c r="X608" t="n">
        <v>200</v>
      </c>
      <c r="Y608" t="n">
        <v>0</v>
      </c>
      <c r="Z608" t="n">
        <v/>
      </c>
      <c r="AA608" t="b">
        <v>0</v>
      </c>
      <c r="AB608" t="n">
        <v>0</v>
      </c>
      <c r="AC608" t="n">
        <v>-0.01</v>
      </c>
      <c r="AD608" t="n">
        <v>10</v>
      </c>
      <c r="AE608" t="n">
        <v>10</v>
      </c>
      <c r="AF608" t="n">
        <v>10</v>
      </c>
      <c r="AG608" t="n">
        <v>11.35791004511153</v>
      </c>
      <c r="AH608" t="n">
        <v>0.2473509713298587</v>
      </c>
      <c r="AI608" t="n">
        <v>0.9153950236243931</v>
      </c>
      <c r="AJ608" t="n">
        <v>-0.3851594083201423</v>
      </c>
      <c r="AK608" t="n">
        <v>0.694059913129484</v>
      </c>
      <c r="AL608" t="n">
        <v>0.6997444518274263</v>
      </c>
      <c r="AM608" t="n">
        <v>-0.005684538697942276</v>
      </c>
      <c r="AN608" t="n">
        <v>0.9948341170419239</v>
      </c>
      <c r="AO608" t="n">
        <v>4.940282096235194</v>
      </c>
      <c r="AP608" t="n">
        <v>335.1666666666667</v>
      </c>
      <c r="AQ608" t="n">
        <v>231</v>
      </c>
      <c r="AR608" t="n">
        <v>0.9669675090252707</v>
      </c>
      <c r="AS608" t="n">
        <v>0</v>
      </c>
      <c r="AT608" t="n">
        <v>0.7029010835372247</v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inlineStr">
        <is>
          <t>cash</t>
        </is>
      </c>
      <c r="BD608" t="n">
        <v>0</v>
      </c>
      <c r="BE608" t="n">
        <v>0</v>
      </c>
      <c r="BF608" t="n">
        <v>0</v>
      </c>
      <c r="BG608" t="b">
        <v>0</v>
      </c>
      <c r="BH608" t="n">
        <v>0.653963124479561</v>
      </c>
      <c r="BI608" t="n">
        <v>540</v>
      </c>
      <c r="BJ608" t="n">
        <v>0.06487888087455018</v>
      </c>
      <c r="BK608" t="n">
        <v>0.794852224554478</v>
      </c>
    </row>
    <row r="609">
      <c r="A609" t="inlineStr">
        <is>
          <t>AAPL_long_cash_hysteresis_trend_50_200_entry_0.000_exit_-0.010_hold_0_cool_5_10bps</t>
        </is>
      </c>
      <c r="B609" t="n">
        <v>4.17297735037727</v>
      </c>
      <c r="C609" t="n">
        <v>0.1554261091534062</v>
      </c>
      <c r="D609" t="n">
        <v>0.2421771864321733</v>
      </c>
      <c r="E609" t="n">
        <v>0.7188420053541111</v>
      </c>
      <c r="F609" t="n">
        <v>0.8124872734442417</v>
      </c>
      <c r="G609" t="n">
        <v>0.3580913514178003</v>
      </c>
      <c r="H609" t="n">
        <v>-0.4340403881244927</v>
      </c>
      <c r="I609" t="n">
        <v>11</v>
      </c>
      <c r="J609" t="n">
        <v>0.6</v>
      </c>
      <c r="K609" t="n">
        <v>0.7029010835372247</v>
      </c>
      <c r="L609" t="n">
        <v>0.9688919958056624</v>
      </c>
      <c r="M609" t="n">
        <v>0.4741292900385575</v>
      </c>
      <c r="N609" t="n">
        <v>0.8459879428109035</v>
      </c>
      <c r="O609" t="n">
        <v>-0.08365868911996149</v>
      </c>
      <c r="P609" t="n">
        <v>15.16856082213662</v>
      </c>
      <c r="Q609" t="n">
        <v>0.05732661438794295</v>
      </c>
      <c r="R609" t="n">
        <v>-0.09192486217645257</v>
      </c>
      <c r="S609" t="n">
        <v>-0.04888097980435047</v>
      </c>
      <c r="T609" t="inlineStr">
        <is>
          <t>AAPL</t>
        </is>
      </c>
      <c r="U609" t="inlineStr">
        <is>
          <t>full_hysteresis</t>
        </is>
      </c>
      <c r="V609" t="inlineStr">
        <is>
          <t>long_cash_hysteresis</t>
        </is>
      </c>
      <c r="W609" t="n">
        <v>50</v>
      </c>
      <c r="X609" t="n">
        <v>200</v>
      </c>
      <c r="Y609" t="n">
        <v>0</v>
      </c>
      <c r="Z609" t="n">
        <v/>
      </c>
      <c r="AA609" t="b">
        <v>0</v>
      </c>
      <c r="AB609" t="n">
        <v>0</v>
      </c>
      <c r="AC609" t="n">
        <v>-0.01</v>
      </c>
      <c r="AD609" t="n">
        <v>0</v>
      </c>
      <c r="AE609" t="n">
        <v>5</v>
      </c>
      <c r="AF609" t="n">
        <v>10</v>
      </c>
      <c r="AG609" t="n">
        <v>11.35791004511153</v>
      </c>
      <c r="AH609" t="n">
        <v>0.2473509713298587</v>
      </c>
      <c r="AI609" t="n">
        <v>0.9153950236243931</v>
      </c>
      <c r="AJ609" t="n">
        <v>-0.3851594083201423</v>
      </c>
      <c r="AK609" t="n">
        <v>0.694059913129484</v>
      </c>
      <c r="AL609" t="n">
        <v>0.6997444518274263</v>
      </c>
      <c r="AM609" t="n">
        <v>-0.005684538697942276</v>
      </c>
      <c r="AN609" t="n">
        <v>0.9948341170419239</v>
      </c>
      <c r="AO609" t="n">
        <v>4.940282096235194</v>
      </c>
      <c r="AP609" t="n">
        <v>335.1666666666667</v>
      </c>
      <c r="AQ609" t="n">
        <v>231</v>
      </c>
      <c r="AR609" t="n">
        <v>0.9669675090252707</v>
      </c>
      <c r="AS609" t="n">
        <v>0</v>
      </c>
      <c r="AT609" t="n">
        <v>0.7029010835372247</v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inlineStr">
        <is>
          <t>cash</t>
        </is>
      </c>
      <c r="BD609" t="n">
        <v>0</v>
      </c>
      <c r="BE609" t="n">
        <v>0</v>
      </c>
      <c r="BF609" t="n">
        <v>0</v>
      </c>
      <c r="BG609" t="b">
        <v>0</v>
      </c>
      <c r="BH609" t="n">
        <v>0.653963124479561</v>
      </c>
      <c r="BI609" t="n">
        <v>540</v>
      </c>
      <c r="BJ609" t="n">
        <v>0.06487888087455018</v>
      </c>
      <c r="BK609" t="n">
        <v>0.794852224554478</v>
      </c>
    </row>
    <row r="610">
      <c r="A610" t="inlineStr">
        <is>
          <t>AAPL_long_cash_hysteresis_trend_50_200_entry_0.000_exit_-0.010_hold_0_cool_0_10bps</t>
        </is>
      </c>
      <c r="B610" t="n">
        <v>4.17297735037727</v>
      </c>
      <c r="C610" t="n">
        <v>0.1554261091534062</v>
      </c>
      <c r="D610" t="n">
        <v>0.2421771864321733</v>
      </c>
      <c r="E610" t="n">
        <v>0.7188420053541111</v>
      </c>
      <c r="F610" t="n">
        <v>0.8124872734442417</v>
      </c>
      <c r="G610" t="n">
        <v>0.3580913514178003</v>
      </c>
      <c r="H610" t="n">
        <v>-0.4340403881244927</v>
      </c>
      <c r="I610" t="n">
        <v>11</v>
      </c>
      <c r="J610" t="n">
        <v>0.6</v>
      </c>
      <c r="K610" t="n">
        <v>0.7029010835372247</v>
      </c>
      <c r="L610" t="n">
        <v>0.9688919958056624</v>
      </c>
      <c r="M610" t="n">
        <v>0.4741292900385575</v>
      </c>
      <c r="N610" t="n">
        <v>0.8459879428109035</v>
      </c>
      <c r="O610" t="n">
        <v>-0.08365868911996149</v>
      </c>
      <c r="P610" t="n">
        <v>15.16856082213662</v>
      </c>
      <c r="Q610" t="n">
        <v>0.05732661438794295</v>
      </c>
      <c r="R610" t="n">
        <v>-0.09192486217645257</v>
      </c>
      <c r="S610" t="n">
        <v>-0.04888097980435047</v>
      </c>
      <c r="T610" t="inlineStr">
        <is>
          <t>AAPL</t>
        </is>
      </c>
      <c r="U610" t="inlineStr">
        <is>
          <t>full_hysteresis</t>
        </is>
      </c>
      <c r="V610" t="inlineStr">
        <is>
          <t>long_cash_hysteresis</t>
        </is>
      </c>
      <c r="W610" t="n">
        <v>50</v>
      </c>
      <c r="X610" t="n">
        <v>200</v>
      </c>
      <c r="Y610" t="n">
        <v>0</v>
      </c>
      <c r="Z610" t="n">
        <v/>
      </c>
      <c r="AA610" t="b">
        <v>0</v>
      </c>
      <c r="AB610" t="n">
        <v>0</v>
      </c>
      <c r="AC610" t="n">
        <v>-0.01</v>
      </c>
      <c r="AD610" t="n">
        <v>0</v>
      </c>
      <c r="AE610" t="n">
        <v>0</v>
      </c>
      <c r="AF610" t="n">
        <v>10</v>
      </c>
      <c r="AG610" t="n">
        <v>11.35791004511153</v>
      </c>
      <c r="AH610" t="n">
        <v>0.2473509713298587</v>
      </c>
      <c r="AI610" t="n">
        <v>0.9153950236243931</v>
      </c>
      <c r="AJ610" t="n">
        <v>-0.3851594083201423</v>
      </c>
      <c r="AK610" t="n">
        <v>0.694059913129484</v>
      </c>
      <c r="AL610" t="n">
        <v>0.6997444518274263</v>
      </c>
      <c r="AM610" t="n">
        <v>-0.005684538697942276</v>
      </c>
      <c r="AN610" t="n">
        <v>0.9948341170419239</v>
      </c>
      <c r="AO610" t="n">
        <v>4.940282096235194</v>
      </c>
      <c r="AP610" t="n">
        <v>335.1666666666667</v>
      </c>
      <c r="AQ610" t="n">
        <v>231</v>
      </c>
      <c r="AR610" t="n">
        <v>0.9669675090252707</v>
      </c>
      <c r="AS610" t="n">
        <v>0</v>
      </c>
      <c r="AT610" t="n">
        <v>0.7029010835372247</v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inlineStr">
        <is>
          <t>cash</t>
        </is>
      </c>
      <c r="BD610" t="n">
        <v>0</v>
      </c>
      <c r="BE610" t="n">
        <v>0</v>
      </c>
      <c r="BF610" t="n">
        <v>0</v>
      </c>
      <c r="BG610" t="b">
        <v>0</v>
      </c>
      <c r="BH610" t="n">
        <v>0.653963124479561</v>
      </c>
      <c r="BI610" t="n">
        <v>540</v>
      </c>
      <c r="BJ610" t="n">
        <v>0.06487888087455018</v>
      </c>
      <c r="BK610" t="n">
        <v>0.794852224554478</v>
      </c>
    </row>
    <row r="611">
      <c r="A611" t="inlineStr">
        <is>
          <t>AAPL_long_cash_hysteresis_trend_50_200_entry_0.000_exit_-0.010_hold_10_cool_0_10bps</t>
        </is>
      </c>
      <c r="B611" t="n">
        <v>4.17297735037727</v>
      </c>
      <c r="C611" t="n">
        <v>0.1554261091534062</v>
      </c>
      <c r="D611" t="n">
        <v>0.2421771864321733</v>
      </c>
      <c r="E611" t="n">
        <v>0.7188420053541111</v>
      </c>
      <c r="F611" t="n">
        <v>0.8124872734442417</v>
      </c>
      <c r="G611" t="n">
        <v>0.3580913514178003</v>
      </c>
      <c r="H611" t="n">
        <v>-0.4340403881244927</v>
      </c>
      <c r="I611" t="n">
        <v>11</v>
      </c>
      <c r="J611" t="n">
        <v>0.6</v>
      </c>
      <c r="K611" t="n">
        <v>0.7029010835372247</v>
      </c>
      <c r="L611" t="n">
        <v>0.9688919958056624</v>
      </c>
      <c r="M611" t="n">
        <v>0.4741292900385575</v>
      </c>
      <c r="N611" t="n">
        <v>0.8459879428109035</v>
      </c>
      <c r="O611" t="n">
        <v>-0.08365868911996149</v>
      </c>
      <c r="P611" t="n">
        <v>15.16856082213662</v>
      </c>
      <c r="Q611" t="n">
        <v>0.05732661438794295</v>
      </c>
      <c r="R611" t="n">
        <v>-0.09192486217645257</v>
      </c>
      <c r="S611" t="n">
        <v>-0.04888097980435047</v>
      </c>
      <c r="T611" t="inlineStr">
        <is>
          <t>AAPL</t>
        </is>
      </c>
      <c r="U611" t="inlineStr">
        <is>
          <t>full_hysteresis</t>
        </is>
      </c>
      <c r="V611" t="inlineStr">
        <is>
          <t>long_cash_hysteresis</t>
        </is>
      </c>
      <c r="W611" t="n">
        <v>50</v>
      </c>
      <c r="X611" t="n">
        <v>200</v>
      </c>
      <c r="Y611" t="n">
        <v>0</v>
      </c>
      <c r="Z611" t="n">
        <v/>
      </c>
      <c r="AA611" t="b">
        <v>0</v>
      </c>
      <c r="AB611" t="n">
        <v>0</v>
      </c>
      <c r="AC611" t="n">
        <v>-0.01</v>
      </c>
      <c r="AD611" t="n">
        <v>10</v>
      </c>
      <c r="AE611" t="n">
        <v>0</v>
      </c>
      <c r="AF611" t="n">
        <v>10</v>
      </c>
      <c r="AG611" t="n">
        <v>11.35791004511153</v>
      </c>
      <c r="AH611" t="n">
        <v>0.2473509713298587</v>
      </c>
      <c r="AI611" t="n">
        <v>0.9153950236243931</v>
      </c>
      <c r="AJ611" t="n">
        <v>-0.3851594083201423</v>
      </c>
      <c r="AK611" t="n">
        <v>0.694059913129484</v>
      </c>
      <c r="AL611" t="n">
        <v>0.6997444518274263</v>
      </c>
      <c r="AM611" t="n">
        <v>-0.005684538697942276</v>
      </c>
      <c r="AN611" t="n">
        <v>0.9948341170419239</v>
      </c>
      <c r="AO611" t="n">
        <v>4.940282096235194</v>
      </c>
      <c r="AP611" t="n">
        <v>335.1666666666667</v>
      </c>
      <c r="AQ611" t="n">
        <v>231</v>
      </c>
      <c r="AR611" t="n">
        <v>0.9669675090252707</v>
      </c>
      <c r="AS611" t="n">
        <v>0</v>
      </c>
      <c r="AT611" t="n">
        <v>0.7029010835372247</v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inlineStr">
        <is>
          <t>cash</t>
        </is>
      </c>
      <c r="BD611" t="n">
        <v>0</v>
      </c>
      <c r="BE611" t="n">
        <v>0</v>
      </c>
      <c r="BF611" t="n">
        <v>0</v>
      </c>
      <c r="BG611" t="b">
        <v>0</v>
      </c>
      <c r="BH611" t="n">
        <v>0.653963124479561</v>
      </c>
      <c r="BI611" t="n">
        <v>540</v>
      </c>
      <c r="BJ611" t="n">
        <v>0.06487888087455018</v>
      </c>
      <c r="BK611" t="n">
        <v>0.794852224554478</v>
      </c>
    </row>
    <row r="612">
      <c r="A612" t="inlineStr">
        <is>
          <t>AAPL_long_cash_hysteresis_trend_10_150_entry_0.010_exit_-0.005_hold_0_cool_5_10bps</t>
        </is>
      </c>
      <c r="B612" t="n">
        <v>3.657041359161089</v>
      </c>
      <c r="C612" t="n">
        <v>0.1448035768093916</v>
      </c>
      <c r="D612" t="n">
        <v>0.2199214492296069</v>
      </c>
      <c r="E612" t="n">
        <v>0.7264725341398047</v>
      </c>
      <c r="F612" t="n">
        <v>0.8004040323138306</v>
      </c>
      <c r="G612" t="n">
        <v>0.4491096396845672</v>
      </c>
      <c r="H612" t="n">
        <v>-0.3224236667712023</v>
      </c>
      <c r="I612" t="n">
        <v>29</v>
      </c>
      <c r="J612" t="n">
        <v>0.5714285714285714</v>
      </c>
      <c r="K612" t="n">
        <v>0.6766864732610975</v>
      </c>
      <c r="L612" t="n">
        <v>2.554351625305837</v>
      </c>
      <c r="M612" t="n">
        <v>0.1331054681127779</v>
      </c>
      <c r="N612" t="n">
        <v>0.2753455943349909</v>
      </c>
      <c r="O612" t="n">
        <v>-0.05654803351683938</v>
      </c>
      <c r="P612" t="n">
        <v>6.492311691157123</v>
      </c>
      <c r="Q612" t="n">
        <v>0.1370172072413656</v>
      </c>
      <c r="R612" t="n">
        <v>-0.1025473945204671</v>
      </c>
      <c r="S612" t="n">
        <v>0.06273574154894002</v>
      </c>
      <c r="T612" t="inlineStr">
        <is>
          <t>AAPL</t>
        </is>
      </c>
      <c r="U612" t="inlineStr">
        <is>
          <t>full_hysteresis</t>
        </is>
      </c>
      <c r="V612" t="inlineStr">
        <is>
          <t>long_cash_hysteresis</t>
        </is>
      </c>
      <c r="W612" t="n">
        <v>10</v>
      </c>
      <c r="X612" t="n">
        <v>150</v>
      </c>
      <c r="Y612" t="n">
        <v>0</v>
      </c>
      <c r="Z612" t="n">
        <v/>
      </c>
      <c r="AA612" t="b">
        <v>0</v>
      </c>
      <c r="AB612" t="n">
        <v>0.01</v>
      </c>
      <c r="AC612" t="n">
        <v>-0.005</v>
      </c>
      <c r="AD612" t="n">
        <v>0</v>
      </c>
      <c r="AE612" t="n">
        <v>5</v>
      </c>
      <c r="AF612" t="n">
        <v>10</v>
      </c>
      <c r="AG612" t="n">
        <v>11.35791004511153</v>
      </c>
      <c r="AH612" t="n">
        <v>0.2473509713298587</v>
      </c>
      <c r="AI612" t="n">
        <v>0.9153950236243931</v>
      </c>
      <c r="AJ612" t="n">
        <v>-0.3851594083201423</v>
      </c>
      <c r="AK612" t="n">
        <v>0.6280607638736073</v>
      </c>
      <c r="AL612" t="n">
        <v>0.631661735984975</v>
      </c>
      <c r="AM612" t="n">
        <v>-0.003600972111367673</v>
      </c>
      <c r="AN612" t="n">
        <v>1.139414322697657</v>
      </c>
      <c r="AO612" t="n">
        <v>6.066353535898299</v>
      </c>
      <c r="AP612" t="n">
        <v>129.0666666666667</v>
      </c>
      <c r="AQ612" t="n">
        <v>134</v>
      </c>
      <c r="AR612" t="n">
        <v>2.54927797833935</v>
      </c>
      <c r="AS612" t="n">
        <v>0</v>
      </c>
      <c r="AT612" t="n">
        <v>0.6766864732610975</v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inlineStr">
        <is>
          <t>cash</t>
        </is>
      </c>
      <c r="BD612" t="n">
        <v>0</v>
      </c>
      <c r="BE612" t="n">
        <v>0</v>
      </c>
      <c r="BF612" t="n">
        <v>0</v>
      </c>
      <c r="BG612" t="b">
        <v>0</v>
      </c>
      <c r="BH612" t="n">
        <v>0.7032428419314929</v>
      </c>
      <c r="BI612" t="n">
        <v>1620</v>
      </c>
      <c r="BJ612" t="n">
        <v>0.02322969220831184</v>
      </c>
      <c r="BK612" t="n">
        <v>0.7946624936593549</v>
      </c>
    </row>
    <row r="613">
      <c r="A613" t="inlineStr">
        <is>
          <t>AAPL_long_cash_hysteresis_trend_10_150_entry_0.010_exit_-0.005_hold_10_cool_5_10bps</t>
        </is>
      </c>
      <c r="B613" t="n">
        <v>3.657041359161089</v>
      </c>
      <c r="C613" t="n">
        <v>0.1448035768093916</v>
      </c>
      <c r="D613" t="n">
        <v>0.2199214492296069</v>
      </c>
      <c r="E613" t="n">
        <v>0.7264725341398047</v>
      </c>
      <c r="F613" t="n">
        <v>0.8004040323138306</v>
      </c>
      <c r="G613" t="n">
        <v>0.4491096396845672</v>
      </c>
      <c r="H613" t="n">
        <v>-0.3224236667712023</v>
      </c>
      <c r="I613" t="n">
        <v>29</v>
      </c>
      <c r="J613" t="n">
        <v>0.5714285714285714</v>
      </c>
      <c r="K613" t="n">
        <v>0.6766864732610975</v>
      </c>
      <c r="L613" t="n">
        <v>2.554351625305837</v>
      </c>
      <c r="M613" t="n">
        <v>0.1331054681127779</v>
      </c>
      <c r="N613" t="n">
        <v>0.2753455943349909</v>
      </c>
      <c r="O613" t="n">
        <v>-0.05654803351683938</v>
      </c>
      <c r="P613" t="n">
        <v>6.492311691157123</v>
      </c>
      <c r="Q613" t="n">
        <v>0.1370172072413656</v>
      </c>
      <c r="R613" t="n">
        <v>-0.1025473945204671</v>
      </c>
      <c r="S613" t="n">
        <v>0.06273574154894002</v>
      </c>
      <c r="T613" t="inlineStr">
        <is>
          <t>AAPL</t>
        </is>
      </c>
      <c r="U613" t="inlineStr">
        <is>
          <t>full_hysteresis</t>
        </is>
      </c>
      <c r="V613" t="inlineStr">
        <is>
          <t>long_cash_hysteresis</t>
        </is>
      </c>
      <c r="W613" t="n">
        <v>10</v>
      </c>
      <c r="X613" t="n">
        <v>150</v>
      </c>
      <c r="Y613" t="n">
        <v>0</v>
      </c>
      <c r="Z613" t="n">
        <v/>
      </c>
      <c r="AA613" t="b">
        <v>0</v>
      </c>
      <c r="AB613" t="n">
        <v>0.01</v>
      </c>
      <c r="AC613" t="n">
        <v>-0.005</v>
      </c>
      <c r="AD613" t="n">
        <v>10</v>
      </c>
      <c r="AE613" t="n">
        <v>5</v>
      </c>
      <c r="AF613" t="n">
        <v>10</v>
      </c>
      <c r="AG613" t="n">
        <v>11.35791004511153</v>
      </c>
      <c r="AH613" t="n">
        <v>0.2473509713298587</v>
      </c>
      <c r="AI613" t="n">
        <v>0.9153950236243931</v>
      </c>
      <c r="AJ613" t="n">
        <v>-0.3851594083201423</v>
      </c>
      <c r="AK613" t="n">
        <v>0.6280607638736073</v>
      </c>
      <c r="AL613" t="n">
        <v>0.631661735984975</v>
      </c>
      <c r="AM613" t="n">
        <v>-0.003600972111367673</v>
      </c>
      <c r="AN613" t="n">
        <v>1.139414322697657</v>
      </c>
      <c r="AO613" t="n">
        <v>6.066353535898299</v>
      </c>
      <c r="AP613" t="n">
        <v>129.0666666666667</v>
      </c>
      <c r="AQ613" t="n">
        <v>134</v>
      </c>
      <c r="AR613" t="n">
        <v>2.54927797833935</v>
      </c>
      <c r="AS613" t="n">
        <v>0</v>
      </c>
      <c r="AT613" t="n">
        <v>0.6766864732610975</v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inlineStr">
        <is>
          <t>cash</t>
        </is>
      </c>
      <c r="BD613" t="n">
        <v>0</v>
      </c>
      <c r="BE613" t="n">
        <v>0</v>
      </c>
      <c r="BF613" t="n">
        <v>0</v>
      </c>
      <c r="BG613" t="b">
        <v>0</v>
      </c>
      <c r="BH613" t="n">
        <v>0.7032428419314929</v>
      </c>
      <c r="BI613" t="n">
        <v>1620</v>
      </c>
      <c r="BJ613" t="n">
        <v>0.02322969220831184</v>
      </c>
      <c r="BK613" t="n">
        <v>0.7946624936593549</v>
      </c>
    </row>
    <row r="614">
      <c r="A614" t="inlineStr">
        <is>
          <t>AAPL_long_cash_hysteresis_trend_5_50_entry_0.020_exit_0.000_hold_20_cool_10_10bps</t>
        </is>
      </c>
      <c r="B614" t="n">
        <v>4.038824978317799</v>
      </c>
      <c r="C614" t="n">
        <v>0.1527604117674133</v>
      </c>
      <c r="D614" t="n">
        <v>0.1841924558281183</v>
      </c>
      <c r="E614" t="n">
        <v>0.8655151253777217</v>
      </c>
      <c r="F614" t="n">
        <v>0.9596290212184992</v>
      </c>
      <c r="G614" t="n">
        <v>0.5514828985250321</v>
      </c>
      <c r="H614" t="n">
        <v>-0.276999363309322</v>
      </c>
      <c r="I614" t="n">
        <v>63</v>
      </c>
      <c r="J614" t="n">
        <v>0.4838709677419355</v>
      </c>
      <c r="K614" t="n">
        <v>0.5840615169521146</v>
      </c>
      <c r="L614" t="n">
        <v>5.549108703250611</v>
      </c>
      <c r="M614" t="n">
        <v>0.06073339717366653</v>
      </c>
      <c r="N614" t="n">
        <v>0.1723419815229358</v>
      </c>
      <c r="O614" t="n">
        <v>-0.04389965065377343</v>
      </c>
      <c r="P614" t="n">
        <v>3.680453153306914</v>
      </c>
      <c r="Q614" t="n">
        <v>0.3284723294639633</v>
      </c>
      <c r="R614" t="n">
        <v>-0.09459055956244544</v>
      </c>
      <c r="S614" t="n">
        <v>0.1081600450108203</v>
      </c>
      <c r="T614" t="inlineStr">
        <is>
          <t>AAPL</t>
        </is>
      </c>
      <c r="U614" t="inlineStr">
        <is>
          <t>full_hysteresis</t>
        </is>
      </c>
      <c r="V614" t="inlineStr">
        <is>
          <t>long_cash_hysteresis</t>
        </is>
      </c>
      <c r="W614" t="n">
        <v>5</v>
      </c>
      <c r="X614" t="n">
        <v>50</v>
      </c>
      <c r="Y614" t="n">
        <v>0</v>
      </c>
      <c r="Z614" t="n">
        <v/>
      </c>
      <c r="AA614" t="b">
        <v>0</v>
      </c>
      <c r="AB614" t="n">
        <v>0.02</v>
      </c>
      <c r="AC614" t="n">
        <v>0</v>
      </c>
      <c r="AD614" t="n">
        <v>20</v>
      </c>
      <c r="AE614" t="n">
        <v>10</v>
      </c>
      <c r="AF614" t="n">
        <v>10</v>
      </c>
      <c r="AG614" t="n">
        <v>11.35791004511153</v>
      </c>
      <c r="AH614" t="n">
        <v>0.2473509713298587</v>
      </c>
      <c r="AI614" t="n">
        <v>0.9153950236243931</v>
      </c>
      <c r="AJ614" t="n">
        <v>-0.3851594083201423</v>
      </c>
      <c r="AK614" t="n">
        <v>0.5144526721279118</v>
      </c>
      <c r="AL614" t="n">
        <v>0.4976187123880063</v>
      </c>
      <c r="AM614" t="n">
        <v>0.01683395973990554</v>
      </c>
      <c r="AN614" t="n">
        <v>1.109337253621379</v>
      </c>
      <c r="AO614" t="n">
        <v>8.295610523186767</v>
      </c>
      <c r="AP614" t="n">
        <v>52.21875</v>
      </c>
      <c r="AQ614" t="n">
        <v>35.5</v>
      </c>
      <c r="AR614" t="n">
        <v>5.538086642599278</v>
      </c>
      <c r="AS614" t="n">
        <v>0</v>
      </c>
      <c r="AT614" t="n">
        <v>0.5840615169521146</v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inlineStr">
        <is>
          <t>cash</t>
        </is>
      </c>
      <c r="BD614" t="n">
        <v>0</v>
      </c>
      <c r="BE614" t="n">
        <v>0</v>
      </c>
      <c r="BF614" t="n">
        <v>0</v>
      </c>
      <c r="BG614" t="b">
        <v>0</v>
      </c>
      <c r="BH614" t="n">
        <v>0.6398751096583898</v>
      </c>
      <c r="BI614" t="n">
        <v>1188</v>
      </c>
      <c r="BJ614" t="n">
        <v>0.2256400157193319</v>
      </c>
      <c r="BK614" t="n">
        <v>0.7939812075906878</v>
      </c>
    </row>
    <row r="615">
      <c r="A615" t="inlineStr">
        <is>
          <t>AAPL_long_cash_hysteresis_trend_10_150_entry_0.000_exit_-0.005_hold_0_cool_5_10bps</t>
        </is>
      </c>
      <c r="B615" t="n">
        <v>3.811984275643783</v>
      </c>
      <c r="C615" t="n">
        <v>0.1481020296017801</v>
      </c>
      <c r="D615" t="n">
        <v>0.220757441475282</v>
      </c>
      <c r="E615" t="n">
        <v>0.7376212677516641</v>
      </c>
      <c r="F615" t="n">
        <v>0.8202488775219485</v>
      </c>
      <c r="G615" t="n">
        <v>0.4401501907995574</v>
      </c>
      <c r="H615" t="n">
        <v>-0.3364806665941562</v>
      </c>
      <c r="I615" t="n">
        <v>31</v>
      </c>
      <c r="J615" t="n">
        <v>0.5333333333333333</v>
      </c>
      <c r="K615" t="n">
        <v>0.6871723173715484</v>
      </c>
      <c r="L615" t="n">
        <v>2.730513806361412</v>
      </c>
      <c r="M615" t="n">
        <v>0.1241569370362625</v>
      </c>
      <c r="N615" t="n">
        <v>0.2742160587246341</v>
      </c>
      <c r="O615" t="n">
        <v>-0.0473392020361621</v>
      </c>
      <c r="P615" t="n">
        <v>6.620090071653202</v>
      </c>
      <c r="Q615" t="n">
        <v>0.1512200575991089</v>
      </c>
      <c r="R615" t="n">
        <v>-0.09924894172807863</v>
      </c>
      <c r="S615" t="n">
        <v>0.04867874172598607</v>
      </c>
      <c r="T615" t="inlineStr">
        <is>
          <t>AAPL</t>
        </is>
      </c>
      <c r="U615" t="inlineStr">
        <is>
          <t>full_hysteresis</t>
        </is>
      </c>
      <c r="V615" t="inlineStr">
        <is>
          <t>long_cash_hysteresis</t>
        </is>
      </c>
      <c r="W615" t="n">
        <v>10</v>
      </c>
      <c r="X615" t="n">
        <v>150</v>
      </c>
      <c r="Y615" t="n">
        <v>0</v>
      </c>
      <c r="Z615" t="n">
        <v/>
      </c>
      <c r="AA615" t="b">
        <v>0</v>
      </c>
      <c r="AB615" t="n">
        <v>0</v>
      </c>
      <c r="AC615" t="n">
        <v>-0.005</v>
      </c>
      <c r="AD615" t="n">
        <v>0</v>
      </c>
      <c r="AE615" t="n">
        <v>5</v>
      </c>
      <c r="AF615" t="n">
        <v>10</v>
      </c>
      <c r="AG615" t="n">
        <v>11.35791004511153</v>
      </c>
      <c r="AH615" t="n">
        <v>0.2473509713298587</v>
      </c>
      <c r="AI615" t="n">
        <v>0.9153950236243931</v>
      </c>
      <c r="AJ615" t="n">
        <v>-0.3851594083201423</v>
      </c>
      <c r="AK615" t="n">
        <v>0.6365242209651832</v>
      </c>
      <c r="AL615" t="n">
        <v>0.6395413401541648</v>
      </c>
      <c r="AM615" t="n">
        <v>-0.00301711918898151</v>
      </c>
      <c r="AN615" t="n">
        <v>1.102577205051931</v>
      </c>
      <c r="AO615" t="n">
        <v>5.939836963704034</v>
      </c>
      <c r="AP615" t="n">
        <v>122.875</v>
      </c>
      <c r="AQ615" t="n">
        <v>103.5</v>
      </c>
      <c r="AR615" t="n">
        <v>2.725090252707581</v>
      </c>
      <c r="AS615" t="n">
        <v>0</v>
      </c>
      <c r="AT615" t="n">
        <v>0.6871723173715484</v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inlineStr">
        <is>
          <t>cash</t>
        </is>
      </c>
      <c r="BD615" t="n">
        <v>0</v>
      </c>
      <c r="BE615" t="n">
        <v>0</v>
      </c>
      <c r="BF615" t="n">
        <v>0</v>
      </c>
      <c r="BG615" t="b">
        <v>0</v>
      </c>
      <c r="BH615" t="n">
        <v>0.7032428419314929</v>
      </c>
      <c r="BI615" t="n">
        <v>1620</v>
      </c>
      <c r="BJ615" t="n">
        <v>0.03437842582017125</v>
      </c>
      <c r="BK615" t="n">
        <v>0.7922475095069379</v>
      </c>
    </row>
    <row r="616">
      <c r="A616" t="inlineStr">
        <is>
          <t>AAPL_long_cash_hysteresis_trend_30_150_entry_0.020_exit_-0.005_hold_10_cool_5_10bps</t>
        </is>
      </c>
      <c r="B616" t="n">
        <v>3.386020744028309</v>
      </c>
      <c r="C616" t="n">
        <v>0.138785564769887</v>
      </c>
      <c r="D616" t="n">
        <v>0.226392130956138</v>
      </c>
      <c r="E616" t="n">
        <v>0.6886657296808281</v>
      </c>
      <c r="F616" t="n">
        <v>0.7589751110123474</v>
      </c>
      <c r="G616" t="n">
        <v>0.408208936705473</v>
      </c>
      <c r="H616" t="n">
        <v>-0.3399865909109733</v>
      </c>
      <c r="I616" t="n">
        <v>17</v>
      </c>
      <c r="J616" t="n">
        <v>0.75</v>
      </c>
      <c r="K616" t="n">
        <v>0.671094023068857</v>
      </c>
      <c r="L616" t="n">
        <v>1.497378538972387</v>
      </c>
      <c r="M616" t="n">
        <v>0.2479890334280384</v>
      </c>
      <c r="N616" t="n">
        <v>0.3709561996189445</v>
      </c>
      <c r="O616" t="n">
        <v>-0.1209124651446802</v>
      </c>
      <c r="P616" t="n">
        <v>9.20391952579255</v>
      </c>
      <c r="Q616" t="n">
        <v>0.07477239591024087</v>
      </c>
      <c r="R616" t="n">
        <v>-0.1085654065599717</v>
      </c>
      <c r="S616" t="n">
        <v>0.04517281740916901</v>
      </c>
      <c r="T616" t="inlineStr">
        <is>
          <t>AAPL</t>
        </is>
      </c>
      <c r="U616" t="inlineStr">
        <is>
          <t>full_hysteresis</t>
        </is>
      </c>
      <c r="V616" t="inlineStr">
        <is>
          <t>long_cash_hysteresis</t>
        </is>
      </c>
      <c r="W616" t="n">
        <v>30</v>
      </c>
      <c r="X616" t="n">
        <v>150</v>
      </c>
      <c r="Y616" t="n">
        <v>0</v>
      </c>
      <c r="Z616" t="n">
        <v/>
      </c>
      <c r="AA616" t="b">
        <v>0</v>
      </c>
      <c r="AB616" t="n">
        <v>0.02</v>
      </c>
      <c r="AC616" t="n">
        <v>-0.005</v>
      </c>
      <c r="AD616" t="n">
        <v>10</v>
      </c>
      <c r="AE616" t="n">
        <v>5</v>
      </c>
      <c r="AF616" t="n">
        <v>10</v>
      </c>
      <c r="AG616" t="n">
        <v>11.35791004511153</v>
      </c>
      <c r="AH616" t="n">
        <v>0.2473509713298587</v>
      </c>
      <c r="AI616" t="n">
        <v>0.9153950236243931</v>
      </c>
      <c r="AJ616" t="n">
        <v>-0.3851594083201423</v>
      </c>
      <c r="AK616" t="n">
        <v>0.6396342111364566</v>
      </c>
      <c r="AL616" t="n">
        <v>0.6480000724030666</v>
      </c>
      <c r="AM616" t="n">
        <v>-0.008365861266609986</v>
      </c>
      <c r="AN616" t="n">
        <v>1.195219303443296</v>
      </c>
      <c r="AO616" t="n">
        <v>5.792801298654945</v>
      </c>
      <c r="AP616" t="n">
        <v>213.3333333333333</v>
      </c>
      <c r="AQ616" t="n">
        <v>151</v>
      </c>
      <c r="AR616" t="n">
        <v>1.494404332129964</v>
      </c>
      <c r="AS616" t="n">
        <v>0</v>
      </c>
      <c r="AT616" t="n">
        <v>0.671094023068857</v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inlineStr">
        <is>
          <t>cash</t>
        </is>
      </c>
      <c r="BD616" t="n">
        <v>0</v>
      </c>
      <c r="BE616" t="n">
        <v>0</v>
      </c>
      <c r="BF616" t="n">
        <v>0</v>
      </c>
      <c r="BG616" t="b">
        <v>0</v>
      </c>
      <c r="BH616" t="n">
        <v>0.695308249981429</v>
      </c>
      <c r="BI616" t="n">
        <v>1944</v>
      </c>
      <c r="BJ616" t="n">
        <v>-0.006642520300600974</v>
      </c>
      <c r="BK616" t="n">
        <v>0.7901425615964041</v>
      </c>
    </row>
    <row r="617">
      <c r="A617" t="inlineStr">
        <is>
          <t>AAPL_long_cash_hysteresis_trend_30_150_entry_0.020_exit_-0.005_hold_0_cool_5_10bps</t>
        </is>
      </c>
      <c r="B617" t="n">
        <v>3.386020744028309</v>
      </c>
      <c r="C617" t="n">
        <v>0.138785564769887</v>
      </c>
      <c r="D617" t="n">
        <v>0.226392130956138</v>
      </c>
      <c r="E617" t="n">
        <v>0.6886657296808281</v>
      </c>
      <c r="F617" t="n">
        <v>0.7589751110123474</v>
      </c>
      <c r="G617" t="n">
        <v>0.408208936705473</v>
      </c>
      <c r="H617" t="n">
        <v>-0.3399865909109733</v>
      </c>
      <c r="I617" t="n">
        <v>17</v>
      </c>
      <c r="J617" t="n">
        <v>0.75</v>
      </c>
      <c r="K617" t="n">
        <v>0.671094023068857</v>
      </c>
      <c r="L617" t="n">
        <v>1.497378538972387</v>
      </c>
      <c r="M617" t="n">
        <v>0.2479890334280384</v>
      </c>
      <c r="N617" t="n">
        <v>0.3709561996189445</v>
      </c>
      <c r="O617" t="n">
        <v>-0.1209124651446802</v>
      </c>
      <c r="P617" t="n">
        <v>9.20391952579255</v>
      </c>
      <c r="Q617" t="n">
        <v>0.07477239591024087</v>
      </c>
      <c r="R617" t="n">
        <v>-0.1085654065599717</v>
      </c>
      <c r="S617" t="n">
        <v>0.04517281740916901</v>
      </c>
      <c r="T617" t="inlineStr">
        <is>
          <t>AAPL</t>
        </is>
      </c>
      <c r="U617" t="inlineStr">
        <is>
          <t>full_hysteresis</t>
        </is>
      </c>
      <c r="V617" t="inlineStr">
        <is>
          <t>long_cash_hysteresis</t>
        </is>
      </c>
      <c r="W617" t="n">
        <v>30</v>
      </c>
      <c r="X617" t="n">
        <v>150</v>
      </c>
      <c r="Y617" t="n">
        <v>0</v>
      </c>
      <c r="Z617" t="n">
        <v/>
      </c>
      <c r="AA617" t="b">
        <v>0</v>
      </c>
      <c r="AB617" t="n">
        <v>0.02</v>
      </c>
      <c r="AC617" t="n">
        <v>-0.005</v>
      </c>
      <c r="AD617" t="n">
        <v>0</v>
      </c>
      <c r="AE617" t="n">
        <v>5</v>
      </c>
      <c r="AF617" t="n">
        <v>10</v>
      </c>
      <c r="AG617" t="n">
        <v>11.35791004511153</v>
      </c>
      <c r="AH617" t="n">
        <v>0.2473509713298587</v>
      </c>
      <c r="AI617" t="n">
        <v>0.9153950236243931</v>
      </c>
      <c r="AJ617" t="n">
        <v>-0.3851594083201423</v>
      </c>
      <c r="AK617" t="n">
        <v>0.6396342111364566</v>
      </c>
      <c r="AL617" t="n">
        <v>0.6480000724030666</v>
      </c>
      <c r="AM617" t="n">
        <v>-0.008365861266609986</v>
      </c>
      <c r="AN617" t="n">
        <v>1.195219303443296</v>
      </c>
      <c r="AO617" t="n">
        <v>5.792801298654945</v>
      </c>
      <c r="AP617" t="n">
        <v>213.3333333333333</v>
      </c>
      <c r="AQ617" t="n">
        <v>151</v>
      </c>
      <c r="AR617" t="n">
        <v>1.494404332129964</v>
      </c>
      <c r="AS617" t="n">
        <v>0</v>
      </c>
      <c r="AT617" t="n">
        <v>0.671094023068857</v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inlineStr">
        <is>
          <t>cash</t>
        </is>
      </c>
      <c r="BD617" t="n">
        <v>0</v>
      </c>
      <c r="BE617" t="n">
        <v>0</v>
      </c>
      <c r="BF617" t="n">
        <v>0</v>
      </c>
      <c r="BG617" t="b">
        <v>0</v>
      </c>
      <c r="BH617" t="n">
        <v>0.695308249981429</v>
      </c>
      <c r="BI617" t="n">
        <v>1944</v>
      </c>
      <c r="BJ617" t="n">
        <v>-0.006642520300600974</v>
      </c>
      <c r="BK617" t="n">
        <v>0.7901425615964041</v>
      </c>
    </row>
    <row r="618">
      <c r="A618" t="inlineStr">
        <is>
          <t>AAPL_long_cash_hysteresis_trend_30_150_entry_0.020_exit_-0.005_hold_10_cool_10_10bps</t>
        </is>
      </c>
      <c r="B618" t="n">
        <v>3.386020744028309</v>
      </c>
      <c r="C618" t="n">
        <v>0.138785564769887</v>
      </c>
      <c r="D618" t="n">
        <v>0.226392130956138</v>
      </c>
      <c r="E618" t="n">
        <v>0.6886657296808281</v>
      </c>
      <c r="F618" t="n">
        <v>0.7589751110123474</v>
      </c>
      <c r="G618" t="n">
        <v>0.408208936705473</v>
      </c>
      <c r="H618" t="n">
        <v>-0.3399865909109733</v>
      </c>
      <c r="I618" t="n">
        <v>17</v>
      </c>
      <c r="J618" t="n">
        <v>0.75</v>
      </c>
      <c r="K618" t="n">
        <v>0.671094023068857</v>
      </c>
      <c r="L618" t="n">
        <v>1.497378538972387</v>
      </c>
      <c r="M618" t="n">
        <v>0.2479890334280384</v>
      </c>
      <c r="N618" t="n">
        <v>0.3709561996189445</v>
      </c>
      <c r="O618" t="n">
        <v>-0.1209124651446802</v>
      </c>
      <c r="P618" t="n">
        <v>9.20391952579255</v>
      </c>
      <c r="Q618" t="n">
        <v>0.07477239591024087</v>
      </c>
      <c r="R618" t="n">
        <v>-0.1085654065599717</v>
      </c>
      <c r="S618" t="n">
        <v>0.04517281740916901</v>
      </c>
      <c r="T618" t="inlineStr">
        <is>
          <t>AAPL</t>
        </is>
      </c>
      <c r="U618" t="inlineStr">
        <is>
          <t>full_hysteresis</t>
        </is>
      </c>
      <c r="V618" t="inlineStr">
        <is>
          <t>long_cash_hysteresis</t>
        </is>
      </c>
      <c r="W618" t="n">
        <v>30</v>
      </c>
      <c r="X618" t="n">
        <v>150</v>
      </c>
      <c r="Y618" t="n">
        <v>0</v>
      </c>
      <c r="Z618" t="n">
        <v/>
      </c>
      <c r="AA618" t="b">
        <v>0</v>
      </c>
      <c r="AB618" t="n">
        <v>0.02</v>
      </c>
      <c r="AC618" t="n">
        <v>-0.005</v>
      </c>
      <c r="AD618" t="n">
        <v>10</v>
      </c>
      <c r="AE618" t="n">
        <v>10</v>
      </c>
      <c r="AF618" t="n">
        <v>10</v>
      </c>
      <c r="AG618" t="n">
        <v>11.35791004511153</v>
      </c>
      <c r="AH618" t="n">
        <v>0.2473509713298587</v>
      </c>
      <c r="AI618" t="n">
        <v>0.9153950236243931</v>
      </c>
      <c r="AJ618" t="n">
        <v>-0.3851594083201423</v>
      </c>
      <c r="AK618" t="n">
        <v>0.6396342111364566</v>
      </c>
      <c r="AL618" t="n">
        <v>0.6480000724030666</v>
      </c>
      <c r="AM618" t="n">
        <v>-0.008365861266609986</v>
      </c>
      <c r="AN618" t="n">
        <v>1.195219303443296</v>
      </c>
      <c r="AO618" t="n">
        <v>5.792801298654945</v>
      </c>
      <c r="AP618" t="n">
        <v>213.3333333333333</v>
      </c>
      <c r="AQ618" t="n">
        <v>151</v>
      </c>
      <c r="AR618" t="n">
        <v>1.494404332129964</v>
      </c>
      <c r="AS618" t="n">
        <v>0</v>
      </c>
      <c r="AT618" t="n">
        <v>0.671094023068857</v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inlineStr">
        <is>
          <t>cash</t>
        </is>
      </c>
      <c r="BD618" t="n">
        <v>0</v>
      </c>
      <c r="BE618" t="n">
        <v>0</v>
      </c>
      <c r="BF618" t="n">
        <v>0</v>
      </c>
      <c r="BG618" t="b">
        <v>0</v>
      </c>
      <c r="BH618" t="n">
        <v>0.695308249981429</v>
      </c>
      <c r="BI618" t="n">
        <v>1944</v>
      </c>
      <c r="BJ618" t="n">
        <v>-0.006642520300600974</v>
      </c>
      <c r="BK618" t="n">
        <v>0.7901425615964041</v>
      </c>
    </row>
    <row r="619">
      <c r="A619" t="inlineStr">
        <is>
          <t>AAPL_long_cash_hysteresis_trend_30_150_entry_0.020_exit_-0.005_hold_10_cool_0_10bps</t>
        </is>
      </c>
      <c r="B619" t="n">
        <v>3.386020744028309</v>
      </c>
      <c r="C619" t="n">
        <v>0.138785564769887</v>
      </c>
      <c r="D619" t="n">
        <v>0.226392130956138</v>
      </c>
      <c r="E619" t="n">
        <v>0.6886657296808281</v>
      </c>
      <c r="F619" t="n">
        <v>0.7589751110123474</v>
      </c>
      <c r="G619" t="n">
        <v>0.408208936705473</v>
      </c>
      <c r="H619" t="n">
        <v>-0.3399865909109733</v>
      </c>
      <c r="I619" t="n">
        <v>17</v>
      </c>
      <c r="J619" t="n">
        <v>0.75</v>
      </c>
      <c r="K619" t="n">
        <v>0.671094023068857</v>
      </c>
      <c r="L619" t="n">
        <v>1.497378538972387</v>
      </c>
      <c r="M619" t="n">
        <v>0.2479890334280384</v>
      </c>
      <c r="N619" t="n">
        <v>0.3709561996189445</v>
      </c>
      <c r="O619" t="n">
        <v>-0.1209124651446802</v>
      </c>
      <c r="P619" t="n">
        <v>9.20391952579255</v>
      </c>
      <c r="Q619" t="n">
        <v>0.07477239591024087</v>
      </c>
      <c r="R619" t="n">
        <v>-0.1085654065599717</v>
      </c>
      <c r="S619" t="n">
        <v>0.04517281740916901</v>
      </c>
      <c r="T619" t="inlineStr">
        <is>
          <t>AAPL</t>
        </is>
      </c>
      <c r="U619" t="inlineStr">
        <is>
          <t>full_hysteresis</t>
        </is>
      </c>
      <c r="V619" t="inlineStr">
        <is>
          <t>long_cash_hysteresis</t>
        </is>
      </c>
      <c r="W619" t="n">
        <v>30</v>
      </c>
      <c r="X619" t="n">
        <v>150</v>
      </c>
      <c r="Y619" t="n">
        <v>0</v>
      </c>
      <c r="Z619" t="n">
        <v/>
      </c>
      <c r="AA619" t="b">
        <v>0</v>
      </c>
      <c r="AB619" t="n">
        <v>0.02</v>
      </c>
      <c r="AC619" t="n">
        <v>-0.005</v>
      </c>
      <c r="AD619" t="n">
        <v>10</v>
      </c>
      <c r="AE619" t="n">
        <v>0</v>
      </c>
      <c r="AF619" t="n">
        <v>10</v>
      </c>
      <c r="AG619" t="n">
        <v>11.35791004511153</v>
      </c>
      <c r="AH619" t="n">
        <v>0.2473509713298587</v>
      </c>
      <c r="AI619" t="n">
        <v>0.9153950236243931</v>
      </c>
      <c r="AJ619" t="n">
        <v>-0.3851594083201423</v>
      </c>
      <c r="AK619" t="n">
        <v>0.6396342111364566</v>
      </c>
      <c r="AL619" t="n">
        <v>0.6480000724030666</v>
      </c>
      <c r="AM619" t="n">
        <v>-0.008365861266609986</v>
      </c>
      <c r="AN619" t="n">
        <v>1.195219303443296</v>
      </c>
      <c r="AO619" t="n">
        <v>5.792801298654945</v>
      </c>
      <c r="AP619" t="n">
        <v>213.3333333333333</v>
      </c>
      <c r="AQ619" t="n">
        <v>151</v>
      </c>
      <c r="AR619" t="n">
        <v>1.494404332129964</v>
      </c>
      <c r="AS619" t="n">
        <v>0</v>
      </c>
      <c r="AT619" t="n">
        <v>0.671094023068857</v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inlineStr">
        <is>
          <t>cash</t>
        </is>
      </c>
      <c r="BD619" t="n">
        <v>0</v>
      </c>
      <c r="BE619" t="n">
        <v>0</v>
      </c>
      <c r="BF619" t="n">
        <v>0</v>
      </c>
      <c r="BG619" t="b">
        <v>0</v>
      </c>
      <c r="BH619" t="n">
        <v>0.695308249981429</v>
      </c>
      <c r="BI619" t="n">
        <v>1944</v>
      </c>
      <c r="BJ619" t="n">
        <v>-0.006642520300600974</v>
      </c>
      <c r="BK619" t="n">
        <v>0.7901425615964041</v>
      </c>
    </row>
    <row r="620">
      <c r="A620" t="inlineStr">
        <is>
          <t>AAPL_long_cash_hysteresis_trend_30_150_entry_0.020_exit_-0.005_hold_20_cool_0_10bps</t>
        </is>
      </c>
      <c r="B620" t="n">
        <v>3.386020744028309</v>
      </c>
      <c r="C620" t="n">
        <v>0.138785564769887</v>
      </c>
      <c r="D620" t="n">
        <v>0.226392130956138</v>
      </c>
      <c r="E620" t="n">
        <v>0.6886657296808281</v>
      </c>
      <c r="F620" t="n">
        <v>0.7589751110123474</v>
      </c>
      <c r="G620" t="n">
        <v>0.408208936705473</v>
      </c>
      <c r="H620" t="n">
        <v>-0.3399865909109733</v>
      </c>
      <c r="I620" t="n">
        <v>17</v>
      </c>
      <c r="J620" t="n">
        <v>0.75</v>
      </c>
      <c r="K620" t="n">
        <v>0.671094023068857</v>
      </c>
      <c r="L620" t="n">
        <v>1.497378538972387</v>
      </c>
      <c r="M620" t="n">
        <v>0.2479890334280384</v>
      </c>
      <c r="N620" t="n">
        <v>0.3709561996189445</v>
      </c>
      <c r="O620" t="n">
        <v>-0.1209124651446802</v>
      </c>
      <c r="P620" t="n">
        <v>9.20391952579255</v>
      </c>
      <c r="Q620" t="n">
        <v>0.07477239591024087</v>
      </c>
      <c r="R620" t="n">
        <v>-0.1085654065599717</v>
      </c>
      <c r="S620" t="n">
        <v>0.04517281740916901</v>
      </c>
      <c r="T620" t="inlineStr">
        <is>
          <t>AAPL</t>
        </is>
      </c>
      <c r="U620" t="inlineStr">
        <is>
          <t>full_hysteresis</t>
        </is>
      </c>
      <c r="V620" t="inlineStr">
        <is>
          <t>long_cash_hysteresis</t>
        </is>
      </c>
      <c r="W620" t="n">
        <v>30</v>
      </c>
      <c r="X620" t="n">
        <v>150</v>
      </c>
      <c r="Y620" t="n">
        <v>0</v>
      </c>
      <c r="Z620" t="n">
        <v/>
      </c>
      <c r="AA620" t="b">
        <v>0</v>
      </c>
      <c r="AB620" t="n">
        <v>0.02</v>
      </c>
      <c r="AC620" t="n">
        <v>-0.005</v>
      </c>
      <c r="AD620" t="n">
        <v>20</v>
      </c>
      <c r="AE620" t="n">
        <v>0</v>
      </c>
      <c r="AF620" t="n">
        <v>10</v>
      </c>
      <c r="AG620" t="n">
        <v>11.35791004511153</v>
      </c>
      <c r="AH620" t="n">
        <v>0.2473509713298587</v>
      </c>
      <c r="AI620" t="n">
        <v>0.9153950236243931</v>
      </c>
      <c r="AJ620" t="n">
        <v>-0.3851594083201423</v>
      </c>
      <c r="AK620" t="n">
        <v>0.6396342111364566</v>
      </c>
      <c r="AL620" t="n">
        <v>0.6480000724030666</v>
      </c>
      <c r="AM620" t="n">
        <v>-0.008365861266609986</v>
      </c>
      <c r="AN620" t="n">
        <v>1.195219303443296</v>
      </c>
      <c r="AO620" t="n">
        <v>5.792801298654945</v>
      </c>
      <c r="AP620" t="n">
        <v>213.3333333333333</v>
      </c>
      <c r="AQ620" t="n">
        <v>151</v>
      </c>
      <c r="AR620" t="n">
        <v>1.494404332129964</v>
      </c>
      <c r="AS620" t="n">
        <v>0</v>
      </c>
      <c r="AT620" t="n">
        <v>0.671094023068857</v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inlineStr">
        <is>
          <t>cash</t>
        </is>
      </c>
      <c r="BD620" t="n">
        <v>0</v>
      </c>
      <c r="BE620" t="n">
        <v>0</v>
      </c>
      <c r="BF620" t="n">
        <v>0</v>
      </c>
      <c r="BG620" t="b">
        <v>0</v>
      </c>
      <c r="BH620" t="n">
        <v>0.695308249981429</v>
      </c>
      <c r="BI620" t="n">
        <v>1944</v>
      </c>
      <c r="BJ620" t="n">
        <v>-0.006642520300600974</v>
      </c>
      <c r="BK620" t="n">
        <v>0.7901425615964041</v>
      </c>
    </row>
    <row r="621">
      <c r="A621" t="inlineStr">
        <is>
          <t>AAPL_long_cash_hysteresis_trend_30_150_entry_0.020_exit_-0.005_hold_0_cool_0_10bps</t>
        </is>
      </c>
      <c r="B621" t="n">
        <v>3.386020744028309</v>
      </c>
      <c r="C621" t="n">
        <v>0.138785564769887</v>
      </c>
      <c r="D621" t="n">
        <v>0.226392130956138</v>
      </c>
      <c r="E621" t="n">
        <v>0.6886657296808281</v>
      </c>
      <c r="F621" t="n">
        <v>0.7589751110123474</v>
      </c>
      <c r="G621" t="n">
        <v>0.408208936705473</v>
      </c>
      <c r="H621" t="n">
        <v>-0.3399865909109733</v>
      </c>
      <c r="I621" t="n">
        <v>17</v>
      </c>
      <c r="J621" t="n">
        <v>0.75</v>
      </c>
      <c r="K621" t="n">
        <v>0.671094023068857</v>
      </c>
      <c r="L621" t="n">
        <v>1.497378538972387</v>
      </c>
      <c r="M621" t="n">
        <v>0.2479890334280384</v>
      </c>
      <c r="N621" t="n">
        <v>0.3709561996189445</v>
      </c>
      <c r="O621" t="n">
        <v>-0.1209124651446802</v>
      </c>
      <c r="P621" t="n">
        <v>9.20391952579255</v>
      </c>
      <c r="Q621" t="n">
        <v>0.07477239591024087</v>
      </c>
      <c r="R621" t="n">
        <v>-0.1085654065599717</v>
      </c>
      <c r="S621" t="n">
        <v>0.04517281740916901</v>
      </c>
      <c r="T621" t="inlineStr">
        <is>
          <t>AAPL</t>
        </is>
      </c>
      <c r="U621" t="inlineStr">
        <is>
          <t>full_hysteresis</t>
        </is>
      </c>
      <c r="V621" t="inlineStr">
        <is>
          <t>long_cash_hysteresis</t>
        </is>
      </c>
      <c r="W621" t="n">
        <v>30</v>
      </c>
      <c r="X621" t="n">
        <v>150</v>
      </c>
      <c r="Y621" t="n">
        <v>0</v>
      </c>
      <c r="Z621" t="n">
        <v/>
      </c>
      <c r="AA621" t="b">
        <v>0</v>
      </c>
      <c r="AB621" t="n">
        <v>0.02</v>
      </c>
      <c r="AC621" t="n">
        <v>-0.005</v>
      </c>
      <c r="AD621" t="n">
        <v>0</v>
      </c>
      <c r="AE621" t="n">
        <v>0</v>
      </c>
      <c r="AF621" t="n">
        <v>10</v>
      </c>
      <c r="AG621" t="n">
        <v>11.35791004511153</v>
      </c>
      <c r="AH621" t="n">
        <v>0.2473509713298587</v>
      </c>
      <c r="AI621" t="n">
        <v>0.9153950236243931</v>
      </c>
      <c r="AJ621" t="n">
        <v>-0.3851594083201423</v>
      </c>
      <c r="AK621" t="n">
        <v>0.6396342111364566</v>
      </c>
      <c r="AL621" t="n">
        <v>0.6480000724030666</v>
      </c>
      <c r="AM621" t="n">
        <v>-0.008365861266609986</v>
      </c>
      <c r="AN621" t="n">
        <v>1.195219303443296</v>
      </c>
      <c r="AO621" t="n">
        <v>5.792801298654945</v>
      </c>
      <c r="AP621" t="n">
        <v>213.3333333333333</v>
      </c>
      <c r="AQ621" t="n">
        <v>151</v>
      </c>
      <c r="AR621" t="n">
        <v>1.494404332129964</v>
      </c>
      <c r="AS621" t="n">
        <v>0</v>
      </c>
      <c r="AT621" t="n">
        <v>0.671094023068857</v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inlineStr">
        <is>
          <t>cash</t>
        </is>
      </c>
      <c r="BD621" t="n">
        <v>0</v>
      </c>
      <c r="BE621" t="n">
        <v>0</v>
      </c>
      <c r="BF621" t="n">
        <v>0</v>
      </c>
      <c r="BG621" t="b">
        <v>0</v>
      </c>
      <c r="BH621" t="n">
        <v>0.695308249981429</v>
      </c>
      <c r="BI621" t="n">
        <v>1944</v>
      </c>
      <c r="BJ621" t="n">
        <v>-0.006642520300600974</v>
      </c>
      <c r="BK621" t="n">
        <v>0.7901425615964041</v>
      </c>
    </row>
    <row r="622">
      <c r="A622" t="inlineStr">
        <is>
          <t>AAPL_long_cash_hysteresis_trend_30_150_entry_0.020_exit_-0.005_hold_0_cool_10_10bps</t>
        </is>
      </c>
      <c r="B622" t="n">
        <v>3.386020744028309</v>
      </c>
      <c r="C622" t="n">
        <v>0.138785564769887</v>
      </c>
      <c r="D622" t="n">
        <v>0.226392130956138</v>
      </c>
      <c r="E622" t="n">
        <v>0.6886657296808281</v>
      </c>
      <c r="F622" t="n">
        <v>0.7589751110123474</v>
      </c>
      <c r="G622" t="n">
        <v>0.408208936705473</v>
      </c>
      <c r="H622" t="n">
        <v>-0.3399865909109733</v>
      </c>
      <c r="I622" t="n">
        <v>17</v>
      </c>
      <c r="J622" t="n">
        <v>0.75</v>
      </c>
      <c r="K622" t="n">
        <v>0.671094023068857</v>
      </c>
      <c r="L622" t="n">
        <v>1.497378538972387</v>
      </c>
      <c r="M622" t="n">
        <v>0.2479890334280384</v>
      </c>
      <c r="N622" t="n">
        <v>0.3709561996189445</v>
      </c>
      <c r="O622" t="n">
        <v>-0.1209124651446802</v>
      </c>
      <c r="P622" t="n">
        <v>9.20391952579255</v>
      </c>
      <c r="Q622" t="n">
        <v>0.07477239591024087</v>
      </c>
      <c r="R622" t="n">
        <v>-0.1085654065599717</v>
      </c>
      <c r="S622" t="n">
        <v>0.04517281740916901</v>
      </c>
      <c r="T622" t="inlineStr">
        <is>
          <t>AAPL</t>
        </is>
      </c>
      <c r="U622" t="inlineStr">
        <is>
          <t>full_hysteresis</t>
        </is>
      </c>
      <c r="V622" t="inlineStr">
        <is>
          <t>long_cash_hysteresis</t>
        </is>
      </c>
      <c r="W622" t="n">
        <v>30</v>
      </c>
      <c r="X622" t="n">
        <v>150</v>
      </c>
      <c r="Y622" t="n">
        <v>0</v>
      </c>
      <c r="Z622" t="n">
        <v/>
      </c>
      <c r="AA622" t="b">
        <v>0</v>
      </c>
      <c r="AB622" t="n">
        <v>0.02</v>
      </c>
      <c r="AC622" t="n">
        <v>-0.005</v>
      </c>
      <c r="AD622" t="n">
        <v>0</v>
      </c>
      <c r="AE622" t="n">
        <v>10</v>
      </c>
      <c r="AF622" t="n">
        <v>10</v>
      </c>
      <c r="AG622" t="n">
        <v>11.35791004511153</v>
      </c>
      <c r="AH622" t="n">
        <v>0.2473509713298587</v>
      </c>
      <c r="AI622" t="n">
        <v>0.9153950236243931</v>
      </c>
      <c r="AJ622" t="n">
        <v>-0.3851594083201423</v>
      </c>
      <c r="AK622" t="n">
        <v>0.6396342111364566</v>
      </c>
      <c r="AL622" t="n">
        <v>0.6480000724030666</v>
      </c>
      <c r="AM622" t="n">
        <v>-0.008365861266609986</v>
      </c>
      <c r="AN622" t="n">
        <v>1.195219303443296</v>
      </c>
      <c r="AO622" t="n">
        <v>5.792801298654945</v>
      </c>
      <c r="AP622" t="n">
        <v>213.3333333333333</v>
      </c>
      <c r="AQ622" t="n">
        <v>151</v>
      </c>
      <c r="AR622" t="n">
        <v>1.494404332129964</v>
      </c>
      <c r="AS622" t="n">
        <v>0</v>
      </c>
      <c r="AT622" t="n">
        <v>0.671094023068857</v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inlineStr">
        <is>
          <t>cash</t>
        </is>
      </c>
      <c r="BD622" t="n">
        <v>0</v>
      </c>
      <c r="BE622" t="n">
        <v>0</v>
      </c>
      <c r="BF622" t="n">
        <v>0</v>
      </c>
      <c r="BG622" t="b">
        <v>0</v>
      </c>
      <c r="BH622" t="n">
        <v>0.695308249981429</v>
      </c>
      <c r="BI622" t="n">
        <v>1944</v>
      </c>
      <c r="BJ622" t="n">
        <v>-0.006642520300600974</v>
      </c>
      <c r="BK622" t="n">
        <v>0.7901425615964041</v>
      </c>
    </row>
    <row r="623">
      <c r="A623" t="inlineStr">
        <is>
          <t>AAPL_long_cash_hysteresis_trend_30_150_entry_0.020_exit_-0.005_hold_20_cool_10_10bps</t>
        </is>
      </c>
      <c r="B623" t="n">
        <v>3.386020744028309</v>
      </c>
      <c r="C623" t="n">
        <v>0.138785564769887</v>
      </c>
      <c r="D623" t="n">
        <v>0.226392130956138</v>
      </c>
      <c r="E623" t="n">
        <v>0.6886657296808281</v>
      </c>
      <c r="F623" t="n">
        <v>0.7589751110123474</v>
      </c>
      <c r="G623" t="n">
        <v>0.408208936705473</v>
      </c>
      <c r="H623" t="n">
        <v>-0.3399865909109733</v>
      </c>
      <c r="I623" t="n">
        <v>17</v>
      </c>
      <c r="J623" t="n">
        <v>0.75</v>
      </c>
      <c r="K623" t="n">
        <v>0.671094023068857</v>
      </c>
      <c r="L623" t="n">
        <v>1.497378538972387</v>
      </c>
      <c r="M623" t="n">
        <v>0.2479890334280384</v>
      </c>
      <c r="N623" t="n">
        <v>0.3709561996189445</v>
      </c>
      <c r="O623" t="n">
        <v>-0.1209124651446802</v>
      </c>
      <c r="P623" t="n">
        <v>9.20391952579255</v>
      </c>
      <c r="Q623" t="n">
        <v>0.07477239591024087</v>
      </c>
      <c r="R623" t="n">
        <v>-0.1085654065599717</v>
      </c>
      <c r="S623" t="n">
        <v>0.04517281740916901</v>
      </c>
      <c r="T623" t="inlineStr">
        <is>
          <t>AAPL</t>
        </is>
      </c>
      <c r="U623" t="inlineStr">
        <is>
          <t>full_hysteresis</t>
        </is>
      </c>
      <c r="V623" t="inlineStr">
        <is>
          <t>long_cash_hysteresis</t>
        </is>
      </c>
      <c r="W623" t="n">
        <v>30</v>
      </c>
      <c r="X623" t="n">
        <v>150</v>
      </c>
      <c r="Y623" t="n">
        <v>0</v>
      </c>
      <c r="Z623" t="n">
        <v/>
      </c>
      <c r="AA623" t="b">
        <v>0</v>
      </c>
      <c r="AB623" t="n">
        <v>0.02</v>
      </c>
      <c r="AC623" t="n">
        <v>-0.005</v>
      </c>
      <c r="AD623" t="n">
        <v>20</v>
      </c>
      <c r="AE623" t="n">
        <v>10</v>
      </c>
      <c r="AF623" t="n">
        <v>10</v>
      </c>
      <c r="AG623" t="n">
        <v>11.35791004511153</v>
      </c>
      <c r="AH623" t="n">
        <v>0.2473509713298587</v>
      </c>
      <c r="AI623" t="n">
        <v>0.9153950236243931</v>
      </c>
      <c r="AJ623" t="n">
        <v>-0.3851594083201423</v>
      </c>
      <c r="AK623" t="n">
        <v>0.6396342111364566</v>
      </c>
      <c r="AL623" t="n">
        <v>0.6480000724030666</v>
      </c>
      <c r="AM623" t="n">
        <v>-0.008365861266609986</v>
      </c>
      <c r="AN623" t="n">
        <v>1.195219303443296</v>
      </c>
      <c r="AO623" t="n">
        <v>5.792801298654945</v>
      </c>
      <c r="AP623" t="n">
        <v>213.3333333333333</v>
      </c>
      <c r="AQ623" t="n">
        <v>151</v>
      </c>
      <c r="AR623" t="n">
        <v>1.494404332129964</v>
      </c>
      <c r="AS623" t="n">
        <v>0</v>
      </c>
      <c r="AT623" t="n">
        <v>0.671094023068857</v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inlineStr">
        <is>
          <t>cash</t>
        </is>
      </c>
      <c r="BD623" t="n">
        <v>0</v>
      </c>
      <c r="BE623" t="n">
        <v>0</v>
      </c>
      <c r="BF623" t="n">
        <v>0</v>
      </c>
      <c r="BG623" t="b">
        <v>0</v>
      </c>
      <c r="BH623" t="n">
        <v>0.695308249981429</v>
      </c>
      <c r="BI623" t="n">
        <v>1944</v>
      </c>
      <c r="BJ623" t="n">
        <v>-0.006642520300600974</v>
      </c>
      <c r="BK623" t="n">
        <v>0.7901425615964041</v>
      </c>
    </row>
    <row r="624">
      <c r="A624" t="inlineStr">
        <is>
          <t>AAPL_long_cash_hysteresis_trend_30_150_entry_0.020_exit_-0.005_hold_20_cool_5_10bps</t>
        </is>
      </c>
      <c r="B624" t="n">
        <v>3.386020744028309</v>
      </c>
      <c r="C624" t="n">
        <v>0.138785564769887</v>
      </c>
      <c r="D624" t="n">
        <v>0.226392130956138</v>
      </c>
      <c r="E624" t="n">
        <v>0.6886657296808281</v>
      </c>
      <c r="F624" t="n">
        <v>0.7589751110123474</v>
      </c>
      <c r="G624" t="n">
        <v>0.408208936705473</v>
      </c>
      <c r="H624" t="n">
        <v>-0.3399865909109733</v>
      </c>
      <c r="I624" t="n">
        <v>17</v>
      </c>
      <c r="J624" t="n">
        <v>0.75</v>
      </c>
      <c r="K624" t="n">
        <v>0.671094023068857</v>
      </c>
      <c r="L624" t="n">
        <v>1.497378538972387</v>
      </c>
      <c r="M624" t="n">
        <v>0.2479890334280384</v>
      </c>
      <c r="N624" t="n">
        <v>0.3709561996189445</v>
      </c>
      <c r="O624" t="n">
        <v>-0.1209124651446802</v>
      </c>
      <c r="P624" t="n">
        <v>9.20391952579255</v>
      </c>
      <c r="Q624" t="n">
        <v>0.07477239591024087</v>
      </c>
      <c r="R624" t="n">
        <v>-0.1085654065599717</v>
      </c>
      <c r="S624" t="n">
        <v>0.04517281740916901</v>
      </c>
      <c r="T624" t="inlineStr">
        <is>
          <t>AAPL</t>
        </is>
      </c>
      <c r="U624" t="inlineStr">
        <is>
          <t>full_hysteresis</t>
        </is>
      </c>
      <c r="V624" t="inlineStr">
        <is>
          <t>long_cash_hysteresis</t>
        </is>
      </c>
      <c r="W624" t="n">
        <v>30</v>
      </c>
      <c r="X624" t="n">
        <v>150</v>
      </c>
      <c r="Y624" t="n">
        <v>0</v>
      </c>
      <c r="Z624" t="n">
        <v/>
      </c>
      <c r="AA624" t="b">
        <v>0</v>
      </c>
      <c r="AB624" t="n">
        <v>0.02</v>
      </c>
      <c r="AC624" t="n">
        <v>-0.005</v>
      </c>
      <c r="AD624" t="n">
        <v>20</v>
      </c>
      <c r="AE624" t="n">
        <v>5</v>
      </c>
      <c r="AF624" t="n">
        <v>10</v>
      </c>
      <c r="AG624" t="n">
        <v>11.35791004511153</v>
      </c>
      <c r="AH624" t="n">
        <v>0.2473509713298587</v>
      </c>
      <c r="AI624" t="n">
        <v>0.9153950236243931</v>
      </c>
      <c r="AJ624" t="n">
        <v>-0.3851594083201423</v>
      </c>
      <c r="AK624" t="n">
        <v>0.6396342111364566</v>
      </c>
      <c r="AL624" t="n">
        <v>0.6480000724030666</v>
      </c>
      <c r="AM624" t="n">
        <v>-0.008365861266609986</v>
      </c>
      <c r="AN624" t="n">
        <v>1.195219303443296</v>
      </c>
      <c r="AO624" t="n">
        <v>5.792801298654945</v>
      </c>
      <c r="AP624" t="n">
        <v>213.3333333333333</v>
      </c>
      <c r="AQ624" t="n">
        <v>151</v>
      </c>
      <c r="AR624" t="n">
        <v>1.494404332129964</v>
      </c>
      <c r="AS624" t="n">
        <v>0</v>
      </c>
      <c r="AT624" t="n">
        <v>0.671094023068857</v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inlineStr">
        <is>
          <t>cash</t>
        </is>
      </c>
      <c r="BD624" t="n">
        <v>0</v>
      </c>
      <c r="BE624" t="n">
        <v>0</v>
      </c>
      <c r="BF624" t="n">
        <v>0</v>
      </c>
      <c r="BG624" t="b">
        <v>0</v>
      </c>
      <c r="BH624" t="n">
        <v>0.695308249981429</v>
      </c>
      <c r="BI624" t="n">
        <v>1944</v>
      </c>
      <c r="BJ624" t="n">
        <v>-0.006642520300600974</v>
      </c>
      <c r="BK624" t="n">
        <v>0.7901425615964041</v>
      </c>
    </row>
    <row r="625">
      <c r="A625" t="inlineStr">
        <is>
          <t>AAPL_long_cash_hysteresis_trend_5_50_entry_0.020_exit_0.000_hold_10_cool_10_10bps</t>
        </is>
      </c>
      <c r="B625" t="n">
        <v>3.945837883209871</v>
      </c>
      <c r="C625" t="n">
        <v>0.1508744426715178</v>
      </c>
      <c r="D625" t="n">
        <v>0.1784983242540942</v>
      </c>
      <c r="E625" t="n">
        <v>0.8781360268040115</v>
      </c>
      <c r="F625" t="n">
        <v>0.9594441579721975</v>
      </c>
      <c r="G625" t="n">
        <v>0.5532549708383587</v>
      </c>
      <c r="H625" t="n">
        <v>-0.272703275386563</v>
      </c>
      <c r="I625" t="n">
        <v>67</v>
      </c>
      <c r="J625" t="n">
        <v>0.4242424242424243</v>
      </c>
      <c r="K625" t="n">
        <v>0.5627403005941979</v>
      </c>
      <c r="L625" t="n">
        <v>5.901433065361762</v>
      </c>
      <c r="M625" t="n">
        <v>0.05597658134922903</v>
      </c>
      <c r="N625" t="n">
        <v>0.1800191928495096</v>
      </c>
      <c r="O625" t="n">
        <v>-0.03542323765097771</v>
      </c>
      <c r="P625" t="n">
        <v>3.744596198516766</v>
      </c>
      <c r="Q625" t="n">
        <v>0.3435845188706068</v>
      </c>
      <c r="R625" t="n">
        <v>-0.09647652865834089</v>
      </c>
      <c r="S625" t="n">
        <v>0.1124561329335793</v>
      </c>
      <c r="T625" t="inlineStr">
        <is>
          <t>AAPL</t>
        </is>
      </c>
      <c r="U625" t="inlineStr">
        <is>
          <t>full_hysteresis</t>
        </is>
      </c>
      <c r="V625" t="inlineStr">
        <is>
          <t>long_cash_hysteresis</t>
        </is>
      </c>
      <c r="W625" t="n">
        <v>5</v>
      </c>
      <c r="X625" t="n">
        <v>50</v>
      </c>
      <c r="Y625" t="n">
        <v>0</v>
      </c>
      <c r="Z625" t="n">
        <v/>
      </c>
      <c r="AA625" t="b">
        <v>0</v>
      </c>
      <c r="AB625" t="n">
        <v>0.02</v>
      </c>
      <c r="AC625" t="n">
        <v>0</v>
      </c>
      <c r="AD625" t="n">
        <v>10</v>
      </c>
      <c r="AE625" t="n">
        <v>10</v>
      </c>
      <c r="AF625" t="n">
        <v>10</v>
      </c>
      <c r="AG625" t="n">
        <v>11.35791004511153</v>
      </c>
      <c r="AH625" t="n">
        <v>0.2473509713298587</v>
      </c>
      <c r="AI625" t="n">
        <v>0.9153950236243931</v>
      </c>
      <c r="AJ625" t="n">
        <v>-0.3851594083201423</v>
      </c>
      <c r="AK625" t="n">
        <v>0.4918617598293122</v>
      </c>
      <c r="AL625" t="n">
        <v>0.4728378318061392</v>
      </c>
      <c r="AM625" t="n">
        <v>0.01902392802317304</v>
      </c>
      <c r="AN625" t="n">
        <v>1.13571320868742</v>
      </c>
      <c r="AO625" t="n">
        <v>8.703932342913268</v>
      </c>
      <c r="AP625" t="n">
        <v>47.35294117647059</v>
      </c>
      <c r="AQ625" t="n">
        <v>35</v>
      </c>
      <c r="AR625" t="n">
        <v>5.889711191335739</v>
      </c>
      <c r="AS625" t="n">
        <v>0</v>
      </c>
      <c r="AT625" t="n">
        <v>0.5627403005941979</v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inlineStr">
        <is>
          <t>cash</t>
        </is>
      </c>
      <c r="BD625" t="n">
        <v>0</v>
      </c>
      <c r="BE625" t="n">
        <v>0</v>
      </c>
      <c r="BF625" t="n">
        <v>0</v>
      </c>
      <c r="BG625" t="b">
        <v>0</v>
      </c>
      <c r="BH625" t="n">
        <v>0.6398751096583898</v>
      </c>
      <c r="BI625" t="n">
        <v>1188</v>
      </c>
      <c r="BJ625" t="n">
        <v>0.2382609171456217</v>
      </c>
      <c r="BK625" t="n">
        <v>0.7896159840414431</v>
      </c>
    </row>
    <row r="626">
      <c r="A626" t="inlineStr">
        <is>
          <t>AAPL_long_cash_hysteresis_trend_20_150_entry_0.005_exit_-0.010_hold_0_cool_0_10bps</t>
        </is>
      </c>
      <c r="B626" t="n">
        <v>3.480870142085346</v>
      </c>
      <c r="C626" t="n">
        <v>0.1409293406874641</v>
      </c>
      <c r="D626" t="n">
        <v>0.226516698860342</v>
      </c>
      <c r="E626" t="n">
        <v>0.6967246806192148</v>
      </c>
      <c r="F626" t="n">
        <v>0.7833786232353657</v>
      </c>
      <c r="G626" t="n">
        <v>0.4212726079557609</v>
      </c>
      <c r="H626" t="n">
        <v>-0.3345324097176133</v>
      </c>
      <c r="I626" t="n">
        <v>21</v>
      </c>
      <c r="J626" t="n">
        <v>0.7</v>
      </c>
      <c r="K626" t="n">
        <v>0.6955609926599091</v>
      </c>
      <c r="L626" t="n">
        <v>1.849702901083537</v>
      </c>
      <c r="M626" t="n">
        <v>0.1874966629813543</v>
      </c>
      <c r="N626" t="n">
        <v>0.3237789294048136</v>
      </c>
      <c r="O626" t="n">
        <v>-0.1304952920067175</v>
      </c>
      <c r="P626" t="n">
        <v>5.789359577603321</v>
      </c>
      <c r="Q626" t="n">
        <v>0.09502149162689566</v>
      </c>
      <c r="R626" t="n">
        <v>-0.1064216306423946</v>
      </c>
      <c r="S626" t="n">
        <v>0.05062699860252895</v>
      </c>
      <c r="T626" t="inlineStr">
        <is>
          <t>AAPL</t>
        </is>
      </c>
      <c r="U626" t="inlineStr">
        <is>
          <t>full_hysteresis</t>
        </is>
      </c>
      <c r="V626" t="inlineStr">
        <is>
          <t>long_cash_hysteresis</t>
        </is>
      </c>
      <c r="W626" t="n">
        <v>20</v>
      </c>
      <c r="X626" t="n">
        <v>150</v>
      </c>
      <c r="Y626" t="n">
        <v>0</v>
      </c>
      <c r="Z626" t="n">
        <v/>
      </c>
      <c r="AA626" t="b">
        <v>0</v>
      </c>
      <c r="AB626" t="n">
        <v>0.005</v>
      </c>
      <c r="AC626" t="n">
        <v>-0.01</v>
      </c>
      <c r="AD626" t="n">
        <v>0</v>
      </c>
      <c r="AE626" t="n">
        <v>0</v>
      </c>
      <c r="AF626" t="n">
        <v>10</v>
      </c>
      <c r="AG626" t="n">
        <v>11.35791004511153</v>
      </c>
      <c r="AH626" t="n">
        <v>0.2473509713298587</v>
      </c>
      <c r="AI626" t="n">
        <v>0.9153950236243931</v>
      </c>
      <c r="AJ626" t="n">
        <v>-0.3851594083201423</v>
      </c>
      <c r="AK626" t="n">
        <v>0.6506962356307207</v>
      </c>
      <c r="AL626" t="n">
        <v>0.6597490250301055</v>
      </c>
      <c r="AM626" t="n">
        <v>-0.009052789399384809</v>
      </c>
      <c r="AN626" t="n">
        <v>1.169520291793555</v>
      </c>
      <c r="AO626" t="n">
        <v>5.602684482320837</v>
      </c>
      <c r="AP626" t="n">
        <v>180.9090909090909</v>
      </c>
      <c r="AQ626" t="n">
        <v>169</v>
      </c>
      <c r="AR626" t="n">
        <v>1.846028880866426</v>
      </c>
      <c r="AS626" t="n">
        <v>0</v>
      </c>
      <c r="AT626" t="n">
        <v>0.6955609926599091</v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inlineStr">
        <is>
          <t>cash</t>
        </is>
      </c>
      <c r="BD626" t="n">
        <v>0</v>
      </c>
      <c r="BE626" t="n">
        <v>0</v>
      </c>
      <c r="BF626" t="n">
        <v>0</v>
      </c>
      <c r="BG626" t="b">
        <v>0</v>
      </c>
      <c r="BH626" t="n">
        <v>0.7032257071751704</v>
      </c>
      <c r="BI626" t="n">
        <v>1620</v>
      </c>
      <c r="BJ626" t="n">
        <v>-0.006501026555955636</v>
      </c>
      <c r="BK626" t="n">
        <v>0.7889794045646019</v>
      </c>
    </row>
    <row r="627">
      <c r="A627" t="inlineStr">
        <is>
          <t>AAPL_long_cash_hysteresis_trend_20_150_entry_0.005_exit_-0.010_hold_10_cool_5_10bps</t>
        </is>
      </c>
      <c r="B627" t="n">
        <v>3.480870142085346</v>
      </c>
      <c r="C627" t="n">
        <v>0.1409293406874641</v>
      </c>
      <c r="D627" t="n">
        <v>0.226516698860342</v>
      </c>
      <c r="E627" t="n">
        <v>0.6967246806192148</v>
      </c>
      <c r="F627" t="n">
        <v>0.7833786232353657</v>
      </c>
      <c r="G627" t="n">
        <v>0.4212726079557609</v>
      </c>
      <c r="H627" t="n">
        <v>-0.3345324097176133</v>
      </c>
      <c r="I627" t="n">
        <v>21</v>
      </c>
      <c r="J627" t="n">
        <v>0.7</v>
      </c>
      <c r="K627" t="n">
        <v>0.6955609926599091</v>
      </c>
      <c r="L627" t="n">
        <v>1.849702901083537</v>
      </c>
      <c r="M627" t="n">
        <v>0.1874966629813543</v>
      </c>
      <c r="N627" t="n">
        <v>0.3237789294048136</v>
      </c>
      <c r="O627" t="n">
        <v>-0.1304952920067175</v>
      </c>
      <c r="P627" t="n">
        <v>5.789359577603321</v>
      </c>
      <c r="Q627" t="n">
        <v>0.09502149162689566</v>
      </c>
      <c r="R627" t="n">
        <v>-0.1064216306423946</v>
      </c>
      <c r="S627" t="n">
        <v>0.05062699860252895</v>
      </c>
      <c r="T627" t="inlineStr">
        <is>
          <t>AAPL</t>
        </is>
      </c>
      <c r="U627" t="inlineStr">
        <is>
          <t>full_hysteresis</t>
        </is>
      </c>
      <c r="V627" t="inlineStr">
        <is>
          <t>long_cash_hysteresis</t>
        </is>
      </c>
      <c r="W627" t="n">
        <v>20</v>
      </c>
      <c r="X627" t="n">
        <v>150</v>
      </c>
      <c r="Y627" t="n">
        <v>0</v>
      </c>
      <c r="Z627" t="n">
        <v/>
      </c>
      <c r="AA627" t="b">
        <v>0</v>
      </c>
      <c r="AB627" t="n">
        <v>0.005</v>
      </c>
      <c r="AC627" t="n">
        <v>-0.01</v>
      </c>
      <c r="AD627" t="n">
        <v>10</v>
      </c>
      <c r="AE627" t="n">
        <v>5</v>
      </c>
      <c r="AF627" t="n">
        <v>10</v>
      </c>
      <c r="AG627" t="n">
        <v>11.35791004511153</v>
      </c>
      <c r="AH627" t="n">
        <v>0.2473509713298587</v>
      </c>
      <c r="AI627" t="n">
        <v>0.9153950236243931</v>
      </c>
      <c r="AJ627" t="n">
        <v>-0.3851594083201423</v>
      </c>
      <c r="AK627" t="n">
        <v>0.6506962356307207</v>
      </c>
      <c r="AL627" t="n">
        <v>0.6597490250301055</v>
      </c>
      <c r="AM627" t="n">
        <v>-0.009052789399384809</v>
      </c>
      <c r="AN627" t="n">
        <v>1.169520291793555</v>
      </c>
      <c r="AO627" t="n">
        <v>5.602684482320837</v>
      </c>
      <c r="AP627" t="n">
        <v>180.9090909090909</v>
      </c>
      <c r="AQ627" t="n">
        <v>169</v>
      </c>
      <c r="AR627" t="n">
        <v>1.846028880866426</v>
      </c>
      <c r="AS627" t="n">
        <v>0</v>
      </c>
      <c r="AT627" t="n">
        <v>0.6955609926599091</v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inlineStr">
        <is>
          <t>cash</t>
        </is>
      </c>
      <c r="BD627" t="n">
        <v>0</v>
      </c>
      <c r="BE627" t="n">
        <v>0</v>
      </c>
      <c r="BF627" t="n">
        <v>0</v>
      </c>
      <c r="BG627" t="b">
        <v>0</v>
      </c>
      <c r="BH627" t="n">
        <v>0.7032257071751704</v>
      </c>
      <c r="BI627" t="n">
        <v>1620</v>
      </c>
      <c r="BJ627" t="n">
        <v>-0.006501026555955636</v>
      </c>
      <c r="BK627" t="n">
        <v>0.7889794045646019</v>
      </c>
    </row>
    <row r="628">
      <c r="A628" t="inlineStr">
        <is>
          <t>AAPL_long_cash_hysteresis_trend_20_150_entry_0.005_exit_-0.010_hold_0_cool_5_10bps</t>
        </is>
      </c>
      <c r="B628" t="n">
        <v>3.480870142085346</v>
      </c>
      <c r="C628" t="n">
        <v>0.1409293406874641</v>
      </c>
      <c r="D628" t="n">
        <v>0.226516698860342</v>
      </c>
      <c r="E628" t="n">
        <v>0.6967246806192148</v>
      </c>
      <c r="F628" t="n">
        <v>0.7833786232353657</v>
      </c>
      <c r="G628" t="n">
        <v>0.4212726079557609</v>
      </c>
      <c r="H628" t="n">
        <v>-0.3345324097176133</v>
      </c>
      <c r="I628" t="n">
        <v>21</v>
      </c>
      <c r="J628" t="n">
        <v>0.7</v>
      </c>
      <c r="K628" t="n">
        <v>0.6955609926599091</v>
      </c>
      <c r="L628" t="n">
        <v>1.849702901083537</v>
      </c>
      <c r="M628" t="n">
        <v>0.1874966629813543</v>
      </c>
      <c r="N628" t="n">
        <v>0.3237789294048136</v>
      </c>
      <c r="O628" t="n">
        <v>-0.1304952920067175</v>
      </c>
      <c r="P628" t="n">
        <v>5.789359577603321</v>
      </c>
      <c r="Q628" t="n">
        <v>0.09502149162689566</v>
      </c>
      <c r="R628" t="n">
        <v>-0.1064216306423946</v>
      </c>
      <c r="S628" t="n">
        <v>0.05062699860252895</v>
      </c>
      <c r="T628" t="inlineStr">
        <is>
          <t>AAPL</t>
        </is>
      </c>
      <c r="U628" t="inlineStr">
        <is>
          <t>full_hysteresis</t>
        </is>
      </c>
      <c r="V628" t="inlineStr">
        <is>
          <t>long_cash_hysteresis</t>
        </is>
      </c>
      <c r="W628" t="n">
        <v>20</v>
      </c>
      <c r="X628" t="n">
        <v>150</v>
      </c>
      <c r="Y628" t="n">
        <v>0</v>
      </c>
      <c r="Z628" t="n">
        <v/>
      </c>
      <c r="AA628" t="b">
        <v>0</v>
      </c>
      <c r="AB628" t="n">
        <v>0.005</v>
      </c>
      <c r="AC628" t="n">
        <v>-0.01</v>
      </c>
      <c r="AD628" t="n">
        <v>0</v>
      </c>
      <c r="AE628" t="n">
        <v>5</v>
      </c>
      <c r="AF628" t="n">
        <v>10</v>
      </c>
      <c r="AG628" t="n">
        <v>11.35791004511153</v>
      </c>
      <c r="AH628" t="n">
        <v>0.2473509713298587</v>
      </c>
      <c r="AI628" t="n">
        <v>0.9153950236243931</v>
      </c>
      <c r="AJ628" t="n">
        <v>-0.3851594083201423</v>
      </c>
      <c r="AK628" t="n">
        <v>0.6506962356307207</v>
      </c>
      <c r="AL628" t="n">
        <v>0.6597490250301055</v>
      </c>
      <c r="AM628" t="n">
        <v>-0.009052789399384809</v>
      </c>
      <c r="AN628" t="n">
        <v>1.169520291793555</v>
      </c>
      <c r="AO628" t="n">
        <v>5.602684482320837</v>
      </c>
      <c r="AP628" t="n">
        <v>180.9090909090909</v>
      </c>
      <c r="AQ628" t="n">
        <v>169</v>
      </c>
      <c r="AR628" t="n">
        <v>1.846028880866426</v>
      </c>
      <c r="AS628" t="n">
        <v>0</v>
      </c>
      <c r="AT628" t="n">
        <v>0.6955609926599091</v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inlineStr">
        <is>
          <t>cash</t>
        </is>
      </c>
      <c r="BD628" t="n">
        <v>0</v>
      </c>
      <c r="BE628" t="n">
        <v>0</v>
      </c>
      <c r="BF628" t="n">
        <v>0</v>
      </c>
      <c r="BG628" t="b">
        <v>0</v>
      </c>
      <c r="BH628" t="n">
        <v>0.7032257071751704</v>
      </c>
      <c r="BI628" t="n">
        <v>1620</v>
      </c>
      <c r="BJ628" t="n">
        <v>-0.006501026555955636</v>
      </c>
      <c r="BK628" t="n">
        <v>0.7889794045646019</v>
      </c>
    </row>
    <row r="629">
      <c r="A629" t="inlineStr">
        <is>
          <t>AAPL_long_cash_hysteresis_trend_20_150_entry_0.005_exit_-0.010_hold_10_cool_0_10bps</t>
        </is>
      </c>
      <c r="B629" t="n">
        <v>3.480870142085346</v>
      </c>
      <c r="C629" t="n">
        <v>0.1409293406874641</v>
      </c>
      <c r="D629" t="n">
        <v>0.226516698860342</v>
      </c>
      <c r="E629" t="n">
        <v>0.6967246806192148</v>
      </c>
      <c r="F629" t="n">
        <v>0.7833786232353657</v>
      </c>
      <c r="G629" t="n">
        <v>0.4212726079557609</v>
      </c>
      <c r="H629" t="n">
        <v>-0.3345324097176133</v>
      </c>
      <c r="I629" t="n">
        <v>21</v>
      </c>
      <c r="J629" t="n">
        <v>0.7</v>
      </c>
      <c r="K629" t="n">
        <v>0.6955609926599091</v>
      </c>
      <c r="L629" t="n">
        <v>1.849702901083537</v>
      </c>
      <c r="M629" t="n">
        <v>0.1874966629813543</v>
      </c>
      <c r="N629" t="n">
        <v>0.3237789294048136</v>
      </c>
      <c r="O629" t="n">
        <v>-0.1304952920067175</v>
      </c>
      <c r="P629" t="n">
        <v>5.789359577603321</v>
      </c>
      <c r="Q629" t="n">
        <v>0.09502149162689566</v>
      </c>
      <c r="R629" t="n">
        <v>-0.1064216306423946</v>
      </c>
      <c r="S629" t="n">
        <v>0.05062699860252895</v>
      </c>
      <c r="T629" t="inlineStr">
        <is>
          <t>AAPL</t>
        </is>
      </c>
      <c r="U629" t="inlineStr">
        <is>
          <t>full_hysteresis</t>
        </is>
      </c>
      <c r="V629" t="inlineStr">
        <is>
          <t>long_cash_hysteresis</t>
        </is>
      </c>
      <c r="W629" t="n">
        <v>20</v>
      </c>
      <c r="X629" t="n">
        <v>150</v>
      </c>
      <c r="Y629" t="n">
        <v>0</v>
      </c>
      <c r="Z629" t="n">
        <v/>
      </c>
      <c r="AA629" t="b">
        <v>0</v>
      </c>
      <c r="AB629" t="n">
        <v>0.005</v>
      </c>
      <c r="AC629" t="n">
        <v>-0.01</v>
      </c>
      <c r="AD629" t="n">
        <v>10</v>
      </c>
      <c r="AE629" t="n">
        <v>0</v>
      </c>
      <c r="AF629" t="n">
        <v>10</v>
      </c>
      <c r="AG629" t="n">
        <v>11.35791004511153</v>
      </c>
      <c r="AH629" t="n">
        <v>0.2473509713298587</v>
      </c>
      <c r="AI629" t="n">
        <v>0.9153950236243931</v>
      </c>
      <c r="AJ629" t="n">
        <v>-0.3851594083201423</v>
      </c>
      <c r="AK629" t="n">
        <v>0.6506962356307207</v>
      </c>
      <c r="AL629" t="n">
        <v>0.6597490250301055</v>
      </c>
      <c r="AM629" t="n">
        <v>-0.009052789399384809</v>
      </c>
      <c r="AN629" t="n">
        <v>1.169520291793555</v>
      </c>
      <c r="AO629" t="n">
        <v>5.602684482320837</v>
      </c>
      <c r="AP629" t="n">
        <v>180.9090909090909</v>
      </c>
      <c r="AQ629" t="n">
        <v>169</v>
      </c>
      <c r="AR629" t="n">
        <v>1.846028880866426</v>
      </c>
      <c r="AS629" t="n">
        <v>0</v>
      </c>
      <c r="AT629" t="n">
        <v>0.6955609926599091</v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inlineStr">
        <is>
          <t>cash</t>
        </is>
      </c>
      <c r="BD629" t="n">
        <v>0</v>
      </c>
      <c r="BE629" t="n">
        <v>0</v>
      </c>
      <c r="BF629" t="n">
        <v>0</v>
      </c>
      <c r="BG629" t="b">
        <v>0</v>
      </c>
      <c r="BH629" t="n">
        <v>0.7032257071751704</v>
      </c>
      <c r="BI629" t="n">
        <v>1620</v>
      </c>
      <c r="BJ629" t="n">
        <v>-0.006501026555955636</v>
      </c>
      <c r="BK629" t="n">
        <v>0.7889794045646019</v>
      </c>
    </row>
    <row r="630">
      <c r="A630" t="inlineStr">
        <is>
          <t>AAPL_long_cash_hysteresis_trend_10_150_entry_0.000_exit_-0.010_hold_20_cool_5_10bps</t>
        </is>
      </c>
      <c r="B630" t="n">
        <v>3.653500124385316</v>
      </c>
      <c r="C630" t="n">
        <v>0.1447270267642298</v>
      </c>
      <c r="D630" t="n">
        <v>0.2231513857113728</v>
      </c>
      <c r="E630" t="n">
        <v>0.718875624462032</v>
      </c>
      <c r="F630" t="n">
        <v>0.8102443040554334</v>
      </c>
      <c r="G630" t="n">
        <v>0.4301198883999816</v>
      </c>
      <c r="H630" t="n">
        <v>-0.336480666594156</v>
      </c>
      <c r="I630" t="n">
        <v>27</v>
      </c>
      <c r="J630" t="n">
        <v>0.6153846153846154</v>
      </c>
      <c r="K630" t="n">
        <v>0.7036001398112548</v>
      </c>
      <c r="L630" t="n">
        <v>2.378189444250262</v>
      </c>
      <c r="M630" t="n">
        <v>0.1403154781434341</v>
      </c>
      <c r="N630" t="n">
        <v>0.2689170464506911</v>
      </c>
      <c r="O630" t="n">
        <v>-0.06544703114817693</v>
      </c>
      <c r="P630" t="n">
        <v>6.574282542273746</v>
      </c>
      <c r="Q630" t="n">
        <v>0.1270479723146432</v>
      </c>
      <c r="R630" t="n">
        <v>-0.102623944565629</v>
      </c>
      <c r="S630" t="n">
        <v>0.0486787417259863</v>
      </c>
      <c r="T630" t="inlineStr">
        <is>
          <t>AAPL</t>
        </is>
      </c>
      <c r="U630" t="inlineStr">
        <is>
          <t>full_hysteresis</t>
        </is>
      </c>
      <c r="V630" t="inlineStr">
        <is>
          <t>long_cash_hysteresis</t>
        </is>
      </c>
      <c r="W630" t="n">
        <v>10</v>
      </c>
      <c r="X630" t="n">
        <v>150</v>
      </c>
      <c r="Y630" t="n">
        <v>0</v>
      </c>
      <c r="Z630" t="n">
        <v/>
      </c>
      <c r="AA630" t="b">
        <v>0</v>
      </c>
      <c r="AB630" t="n">
        <v>0</v>
      </c>
      <c r="AC630" t="n">
        <v>-0.01</v>
      </c>
      <c r="AD630" t="n">
        <v>20</v>
      </c>
      <c r="AE630" t="n">
        <v>5</v>
      </c>
      <c r="AF630" t="n">
        <v>10</v>
      </c>
      <c r="AG630" t="n">
        <v>11.35791004511153</v>
      </c>
      <c r="AH630" t="n">
        <v>0.2473509713298587</v>
      </c>
      <c r="AI630" t="n">
        <v>0.9153950236243931</v>
      </c>
      <c r="AJ630" t="n">
        <v>-0.3851594083201423</v>
      </c>
      <c r="AK630" t="n">
        <v>0.6512213336546044</v>
      </c>
      <c r="AL630" t="n">
        <v>0.6585747092750066</v>
      </c>
      <c r="AM630" t="n">
        <v>-0.007353375620402169</v>
      </c>
      <c r="AN630" t="n">
        <v>1.134021144259493</v>
      </c>
      <c r="AO630" t="n">
        <v>5.621986638623158</v>
      </c>
      <c r="AP630" t="n">
        <v>143.7857142857143</v>
      </c>
      <c r="AQ630" t="n">
        <v>142</v>
      </c>
      <c r="AR630" t="n">
        <v>2.373465703971119</v>
      </c>
      <c r="AS630" t="n">
        <v>0</v>
      </c>
      <c r="AT630" t="n">
        <v>0.7036001398112548</v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inlineStr">
        <is>
          <t>cash</t>
        </is>
      </c>
      <c r="BD630" t="n">
        <v>0</v>
      </c>
      <c r="BE630" t="n">
        <v>0</v>
      </c>
      <c r="BF630" t="n">
        <v>0</v>
      </c>
      <c r="BG630" t="b">
        <v>0</v>
      </c>
      <c r="BH630" t="n">
        <v>0.7032428419314929</v>
      </c>
      <c r="BI630" t="n">
        <v>1620</v>
      </c>
      <c r="BJ630" t="n">
        <v>0.01563278253053912</v>
      </c>
      <c r="BK630" t="n">
        <v>0.7889062486866096</v>
      </c>
    </row>
    <row r="631">
      <c r="A631" t="inlineStr">
        <is>
          <t>AAPL_long_cash_hysteresis_trend_50_200_entry_0.010_exit_0.000_hold_10_cool_10_10bps</t>
        </is>
      </c>
      <c r="B631" t="n">
        <v>3.831323830587865</v>
      </c>
      <c r="C631" t="n">
        <v>0.1485069104723049</v>
      </c>
      <c r="D631" t="n">
        <v>0.2330987462424868</v>
      </c>
      <c r="E631" t="n">
        <v>0.712140962847117</v>
      </c>
      <c r="F631" t="n">
        <v>0.7806483803310491</v>
      </c>
      <c r="G631" t="n">
        <v>0.3404259474706082</v>
      </c>
      <c r="H631" t="n">
        <v>-0.4362385169982578</v>
      </c>
      <c r="I631" t="n">
        <v>9</v>
      </c>
      <c r="J631" t="n">
        <v>0.75</v>
      </c>
      <c r="K631" t="n">
        <v>0.6857742048234883</v>
      </c>
      <c r="L631" t="n">
        <v>0.7927298147500874</v>
      </c>
      <c r="M631" t="n">
        <v>0.5892398718290909</v>
      </c>
      <c r="N631" t="n">
        <v>0.8394463192099021</v>
      </c>
      <c r="O631" t="n">
        <v>-0.1613794703133427</v>
      </c>
      <c r="P631" t="n">
        <v>15.60507636281102</v>
      </c>
      <c r="Q631" t="n">
        <v>0.0436110460640311</v>
      </c>
      <c r="R631" t="n">
        <v>-0.09884406085755382</v>
      </c>
      <c r="S631" t="n">
        <v>-0.05107910867811549</v>
      </c>
      <c r="T631" t="inlineStr">
        <is>
          <t>AAPL</t>
        </is>
      </c>
      <c r="U631" t="inlineStr">
        <is>
          <t>full_hysteresis</t>
        </is>
      </c>
      <c r="V631" t="inlineStr">
        <is>
          <t>long_cash_hysteresis</t>
        </is>
      </c>
      <c r="W631" t="n">
        <v>50</v>
      </c>
      <c r="X631" t="n">
        <v>200</v>
      </c>
      <c r="Y631" t="n">
        <v>0</v>
      </c>
      <c r="Z631" t="n">
        <v/>
      </c>
      <c r="AA631" t="b">
        <v>0</v>
      </c>
      <c r="AB631" t="n">
        <v>0.01</v>
      </c>
      <c r="AC631" t="n">
        <v>0</v>
      </c>
      <c r="AD631" t="n">
        <v>10</v>
      </c>
      <c r="AE631" t="n">
        <v>10</v>
      </c>
      <c r="AF631" t="n">
        <v>10</v>
      </c>
      <c r="AG631" t="n">
        <v>11.35791004511153</v>
      </c>
      <c r="AH631" t="n">
        <v>0.2473509713298587</v>
      </c>
      <c r="AI631" t="n">
        <v>0.9153950236243931</v>
      </c>
      <c r="AJ631" t="n">
        <v>-0.3851594083201423</v>
      </c>
      <c r="AK631" t="n">
        <v>0.6668765071559678</v>
      </c>
      <c r="AL631" t="n">
        <v>0.673215407906936</v>
      </c>
      <c r="AM631" t="n">
        <v>-0.006338900750968213</v>
      </c>
      <c r="AN631" t="n">
        <v>1.088658238540374</v>
      </c>
      <c r="AO631" t="n">
        <v>5.377338369925699</v>
      </c>
      <c r="AP631" t="n">
        <v>392.4</v>
      </c>
      <c r="AQ631" t="n">
        <v>243</v>
      </c>
      <c r="AR631" t="n">
        <v>0.7911552346570396</v>
      </c>
      <c r="AS631" t="n">
        <v>0</v>
      </c>
      <c r="AT631" t="n">
        <v>0.6857742048234883</v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inlineStr">
        <is>
          <t>cash</t>
        </is>
      </c>
      <c r="BD631" t="n">
        <v>0</v>
      </c>
      <c r="BE631" t="n">
        <v>0</v>
      </c>
      <c r="BF631" t="n">
        <v>0</v>
      </c>
      <c r="BG631" t="b">
        <v>0</v>
      </c>
      <c r="BH631" t="n">
        <v>0.653963124479561</v>
      </c>
      <c r="BI631" t="n">
        <v>540</v>
      </c>
      <c r="BJ631" t="n">
        <v>0.05817783836755608</v>
      </c>
      <c r="BK631" t="n">
        <v>0.7888546667984717</v>
      </c>
    </row>
    <row r="632">
      <c r="A632" t="inlineStr">
        <is>
          <t>AAPL_long_cash_hysteresis_trend_50_200_entry_0.010_exit_0.000_hold_20_cool_5_10bps</t>
        </is>
      </c>
      <c r="B632" t="n">
        <v>3.831323830587865</v>
      </c>
      <c r="C632" t="n">
        <v>0.1485069104723049</v>
      </c>
      <c r="D632" t="n">
        <v>0.2330987462424868</v>
      </c>
      <c r="E632" t="n">
        <v>0.712140962847117</v>
      </c>
      <c r="F632" t="n">
        <v>0.7806483803310491</v>
      </c>
      <c r="G632" t="n">
        <v>0.3404259474706082</v>
      </c>
      <c r="H632" t="n">
        <v>-0.4362385169982578</v>
      </c>
      <c r="I632" t="n">
        <v>9</v>
      </c>
      <c r="J632" t="n">
        <v>0.75</v>
      </c>
      <c r="K632" t="n">
        <v>0.6857742048234883</v>
      </c>
      <c r="L632" t="n">
        <v>0.7927298147500874</v>
      </c>
      <c r="M632" t="n">
        <v>0.5892398718290909</v>
      </c>
      <c r="N632" t="n">
        <v>0.8394463192099021</v>
      </c>
      <c r="O632" t="n">
        <v>-0.1613794703133427</v>
      </c>
      <c r="P632" t="n">
        <v>15.60507636281102</v>
      </c>
      <c r="Q632" t="n">
        <v>0.0436110460640311</v>
      </c>
      <c r="R632" t="n">
        <v>-0.09884406085755382</v>
      </c>
      <c r="S632" t="n">
        <v>-0.05107910867811549</v>
      </c>
      <c r="T632" t="inlineStr">
        <is>
          <t>AAPL</t>
        </is>
      </c>
      <c r="U632" t="inlineStr">
        <is>
          <t>full_hysteresis</t>
        </is>
      </c>
      <c r="V632" t="inlineStr">
        <is>
          <t>long_cash_hysteresis</t>
        </is>
      </c>
      <c r="W632" t="n">
        <v>50</v>
      </c>
      <c r="X632" t="n">
        <v>200</v>
      </c>
      <c r="Y632" t="n">
        <v>0</v>
      </c>
      <c r="Z632" t="n">
        <v/>
      </c>
      <c r="AA632" t="b">
        <v>0</v>
      </c>
      <c r="AB632" t="n">
        <v>0.01</v>
      </c>
      <c r="AC632" t="n">
        <v>0</v>
      </c>
      <c r="AD632" t="n">
        <v>20</v>
      </c>
      <c r="AE632" t="n">
        <v>5</v>
      </c>
      <c r="AF632" t="n">
        <v>10</v>
      </c>
      <c r="AG632" t="n">
        <v>11.35791004511153</v>
      </c>
      <c r="AH632" t="n">
        <v>0.2473509713298587</v>
      </c>
      <c r="AI632" t="n">
        <v>0.9153950236243931</v>
      </c>
      <c r="AJ632" t="n">
        <v>-0.3851594083201423</v>
      </c>
      <c r="AK632" t="n">
        <v>0.6668765071559678</v>
      </c>
      <c r="AL632" t="n">
        <v>0.673215407906936</v>
      </c>
      <c r="AM632" t="n">
        <v>-0.006338900750968213</v>
      </c>
      <c r="AN632" t="n">
        <v>1.088658238540374</v>
      </c>
      <c r="AO632" t="n">
        <v>5.377338369925699</v>
      </c>
      <c r="AP632" t="n">
        <v>392.4</v>
      </c>
      <c r="AQ632" t="n">
        <v>243</v>
      </c>
      <c r="AR632" t="n">
        <v>0.7911552346570396</v>
      </c>
      <c r="AS632" t="n">
        <v>0</v>
      </c>
      <c r="AT632" t="n">
        <v>0.6857742048234883</v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inlineStr">
        <is>
          <t>cash</t>
        </is>
      </c>
      <c r="BD632" t="n">
        <v>0</v>
      </c>
      <c r="BE632" t="n">
        <v>0</v>
      </c>
      <c r="BF632" t="n">
        <v>0</v>
      </c>
      <c r="BG632" t="b">
        <v>0</v>
      </c>
      <c r="BH632" t="n">
        <v>0.653963124479561</v>
      </c>
      <c r="BI632" t="n">
        <v>540</v>
      </c>
      <c r="BJ632" t="n">
        <v>0.05817783836755608</v>
      </c>
      <c r="BK632" t="n">
        <v>0.7888546667984717</v>
      </c>
    </row>
    <row r="633">
      <c r="A633" t="inlineStr">
        <is>
          <t>AAPL_long_cash_hysteresis_trend_50_200_entry_0.010_exit_0.000_hold_20_cool_0_10bps</t>
        </is>
      </c>
      <c r="B633" t="n">
        <v>3.831323830587865</v>
      </c>
      <c r="C633" t="n">
        <v>0.1485069104723049</v>
      </c>
      <c r="D633" t="n">
        <v>0.2330987462424868</v>
      </c>
      <c r="E633" t="n">
        <v>0.712140962847117</v>
      </c>
      <c r="F633" t="n">
        <v>0.7806483803310491</v>
      </c>
      <c r="G633" t="n">
        <v>0.3404259474706082</v>
      </c>
      <c r="H633" t="n">
        <v>-0.4362385169982578</v>
      </c>
      <c r="I633" t="n">
        <v>9</v>
      </c>
      <c r="J633" t="n">
        <v>0.75</v>
      </c>
      <c r="K633" t="n">
        <v>0.6857742048234883</v>
      </c>
      <c r="L633" t="n">
        <v>0.7927298147500874</v>
      </c>
      <c r="M633" t="n">
        <v>0.5892398718290909</v>
      </c>
      <c r="N633" t="n">
        <v>0.8394463192099021</v>
      </c>
      <c r="O633" t="n">
        <v>-0.1613794703133427</v>
      </c>
      <c r="P633" t="n">
        <v>15.60507636281102</v>
      </c>
      <c r="Q633" t="n">
        <v>0.0436110460640311</v>
      </c>
      <c r="R633" t="n">
        <v>-0.09884406085755382</v>
      </c>
      <c r="S633" t="n">
        <v>-0.05107910867811549</v>
      </c>
      <c r="T633" t="inlineStr">
        <is>
          <t>AAPL</t>
        </is>
      </c>
      <c r="U633" t="inlineStr">
        <is>
          <t>full_hysteresis</t>
        </is>
      </c>
      <c r="V633" t="inlineStr">
        <is>
          <t>long_cash_hysteresis</t>
        </is>
      </c>
      <c r="W633" t="n">
        <v>50</v>
      </c>
      <c r="X633" t="n">
        <v>200</v>
      </c>
      <c r="Y633" t="n">
        <v>0</v>
      </c>
      <c r="Z633" t="n">
        <v/>
      </c>
      <c r="AA633" t="b">
        <v>0</v>
      </c>
      <c r="AB633" t="n">
        <v>0.01</v>
      </c>
      <c r="AC633" t="n">
        <v>0</v>
      </c>
      <c r="AD633" t="n">
        <v>20</v>
      </c>
      <c r="AE633" t="n">
        <v>0</v>
      </c>
      <c r="AF633" t="n">
        <v>10</v>
      </c>
      <c r="AG633" t="n">
        <v>11.35791004511153</v>
      </c>
      <c r="AH633" t="n">
        <v>0.2473509713298587</v>
      </c>
      <c r="AI633" t="n">
        <v>0.9153950236243931</v>
      </c>
      <c r="AJ633" t="n">
        <v>-0.3851594083201423</v>
      </c>
      <c r="AK633" t="n">
        <v>0.6668765071559678</v>
      </c>
      <c r="AL633" t="n">
        <v>0.673215407906936</v>
      </c>
      <c r="AM633" t="n">
        <v>-0.006338900750968213</v>
      </c>
      <c r="AN633" t="n">
        <v>1.088658238540374</v>
      </c>
      <c r="AO633" t="n">
        <v>5.377338369925699</v>
      </c>
      <c r="AP633" t="n">
        <v>392.4</v>
      </c>
      <c r="AQ633" t="n">
        <v>243</v>
      </c>
      <c r="AR633" t="n">
        <v>0.7911552346570396</v>
      </c>
      <c r="AS633" t="n">
        <v>0</v>
      </c>
      <c r="AT633" t="n">
        <v>0.6857742048234883</v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inlineStr">
        <is>
          <t>cash</t>
        </is>
      </c>
      <c r="BD633" t="n">
        <v>0</v>
      </c>
      <c r="BE633" t="n">
        <v>0</v>
      </c>
      <c r="BF633" t="n">
        <v>0</v>
      </c>
      <c r="BG633" t="b">
        <v>0</v>
      </c>
      <c r="BH633" t="n">
        <v>0.653963124479561</v>
      </c>
      <c r="BI633" t="n">
        <v>540</v>
      </c>
      <c r="BJ633" t="n">
        <v>0.05817783836755608</v>
      </c>
      <c r="BK633" t="n">
        <v>0.7888546667984717</v>
      </c>
    </row>
    <row r="634">
      <c r="A634" t="inlineStr">
        <is>
          <t>AAPL_long_cash_hysteresis_trend_50_200_entry_0.010_exit_0.000_hold_0_cool_0_10bps</t>
        </is>
      </c>
      <c r="B634" t="n">
        <v>3.831323830587865</v>
      </c>
      <c r="C634" t="n">
        <v>0.1485069104723049</v>
      </c>
      <c r="D634" t="n">
        <v>0.2330987462424868</v>
      </c>
      <c r="E634" t="n">
        <v>0.712140962847117</v>
      </c>
      <c r="F634" t="n">
        <v>0.7806483803310491</v>
      </c>
      <c r="G634" t="n">
        <v>0.3404259474706082</v>
      </c>
      <c r="H634" t="n">
        <v>-0.4362385169982578</v>
      </c>
      <c r="I634" t="n">
        <v>9</v>
      </c>
      <c r="J634" t="n">
        <v>0.75</v>
      </c>
      <c r="K634" t="n">
        <v>0.6857742048234883</v>
      </c>
      <c r="L634" t="n">
        <v>0.7927298147500874</v>
      </c>
      <c r="M634" t="n">
        <v>0.5892398718290909</v>
      </c>
      <c r="N634" t="n">
        <v>0.8394463192099021</v>
      </c>
      <c r="O634" t="n">
        <v>-0.1613794703133427</v>
      </c>
      <c r="P634" t="n">
        <v>15.60507636281102</v>
      </c>
      <c r="Q634" t="n">
        <v>0.0436110460640311</v>
      </c>
      <c r="R634" t="n">
        <v>-0.09884406085755382</v>
      </c>
      <c r="S634" t="n">
        <v>-0.05107910867811549</v>
      </c>
      <c r="T634" t="inlineStr">
        <is>
          <t>AAPL</t>
        </is>
      </c>
      <c r="U634" t="inlineStr">
        <is>
          <t>full_hysteresis</t>
        </is>
      </c>
      <c r="V634" t="inlineStr">
        <is>
          <t>long_cash_hysteresis</t>
        </is>
      </c>
      <c r="W634" t="n">
        <v>50</v>
      </c>
      <c r="X634" t="n">
        <v>200</v>
      </c>
      <c r="Y634" t="n">
        <v>0</v>
      </c>
      <c r="Z634" t="n">
        <v/>
      </c>
      <c r="AA634" t="b">
        <v>0</v>
      </c>
      <c r="AB634" t="n">
        <v>0.01</v>
      </c>
      <c r="AC634" t="n">
        <v>0</v>
      </c>
      <c r="AD634" t="n">
        <v>0</v>
      </c>
      <c r="AE634" t="n">
        <v>0</v>
      </c>
      <c r="AF634" t="n">
        <v>10</v>
      </c>
      <c r="AG634" t="n">
        <v>11.35791004511153</v>
      </c>
      <c r="AH634" t="n">
        <v>0.2473509713298587</v>
      </c>
      <c r="AI634" t="n">
        <v>0.9153950236243931</v>
      </c>
      <c r="AJ634" t="n">
        <v>-0.3851594083201423</v>
      </c>
      <c r="AK634" t="n">
        <v>0.6668765071559678</v>
      </c>
      <c r="AL634" t="n">
        <v>0.673215407906936</v>
      </c>
      <c r="AM634" t="n">
        <v>-0.006338900750968213</v>
      </c>
      <c r="AN634" t="n">
        <v>1.088658238540374</v>
      </c>
      <c r="AO634" t="n">
        <v>5.377338369925699</v>
      </c>
      <c r="AP634" t="n">
        <v>392.4</v>
      </c>
      <c r="AQ634" t="n">
        <v>243</v>
      </c>
      <c r="AR634" t="n">
        <v>0.7911552346570396</v>
      </c>
      <c r="AS634" t="n">
        <v>0</v>
      </c>
      <c r="AT634" t="n">
        <v>0.6857742048234883</v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inlineStr">
        <is>
          <t>cash</t>
        </is>
      </c>
      <c r="BD634" t="n">
        <v>0</v>
      </c>
      <c r="BE634" t="n">
        <v>0</v>
      </c>
      <c r="BF634" t="n">
        <v>0</v>
      </c>
      <c r="BG634" t="b">
        <v>0</v>
      </c>
      <c r="BH634" t="n">
        <v>0.653963124479561</v>
      </c>
      <c r="BI634" t="n">
        <v>540</v>
      </c>
      <c r="BJ634" t="n">
        <v>0.05817783836755608</v>
      </c>
      <c r="BK634" t="n">
        <v>0.7888546667984717</v>
      </c>
    </row>
    <row r="635">
      <c r="A635" t="inlineStr">
        <is>
          <t>AAPL_long_cash_hysteresis_trend_50_200_entry_0.010_exit_0.000_hold_20_cool_10_10bps</t>
        </is>
      </c>
      <c r="B635" t="n">
        <v>3.831323830587865</v>
      </c>
      <c r="C635" t="n">
        <v>0.1485069104723049</v>
      </c>
      <c r="D635" t="n">
        <v>0.2330987462424868</v>
      </c>
      <c r="E635" t="n">
        <v>0.712140962847117</v>
      </c>
      <c r="F635" t="n">
        <v>0.7806483803310491</v>
      </c>
      <c r="G635" t="n">
        <v>0.3404259474706082</v>
      </c>
      <c r="H635" t="n">
        <v>-0.4362385169982578</v>
      </c>
      <c r="I635" t="n">
        <v>9</v>
      </c>
      <c r="J635" t="n">
        <v>0.75</v>
      </c>
      <c r="K635" t="n">
        <v>0.6857742048234883</v>
      </c>
      <c r="L635" t="n">
        <v>0.7927298147500874</v>
      </c>
      <c r="M635" t="n">
        <v>0.5892398718290909</v>
      </c>
      <c r="N635" t="n">
        <v>0.8394463192099021</v>
      </c>
      <c r="O635" t="n">
        <v>-0.1613794703133427</v>
      </c>
      <c r="P635" t="n">
        <v>15.60507636281102</v>
      </c>
      <c r="Q635" t="n">
        <v>0.0436110460640311</v>
      </c>
      <c r="R635" t="n">
        <v>-0.09884406085755382</v>
      </c>
      <c r="S635" t="n">
        <v>-0.05107910867811549</v>
      </c>
      <c r="T635" t="inlineStr">
        <is>
          <t>AAPL</t>
        </is>
      </c>
      <c r="U635" t="inlineStr">
        <is>
          <t>full_hysteresis</t>
        </is>
      </c>
      <c r="V635" t="inlineStr">
        <is>
          <t>long_cash_hysteresis</t>
        </is>
      </c>
      <c r="W635" t="n">
        <v>50</v>
      </c>
      <c r="X635" t="n">
        <v>200</v>
      </c>
      <c r="Y635" t="n">
        <v>0</v>
      </c>
      <c r="Z635" t="n">
        <v/>
      </c>
      <c r="AA635" t="b">
        <v>0</v>
      </c>
      <c r="AB635" t="n">
        <v>0.01</v>
      </c>
      <c r="AC635" t="n">
        <v>0</v>
      </c>
      <c r="AD635" t="n">
        <v>20</v>
      </c>
      <c r="AE635" t="n">
        <v>10</v>
      </c>
      <c r="AF635" t="n">
        <v>10</v>
      </c>
      <c r="AG635" t="n">
        <v>11.35791004511153</v>
      </c>
      <c r="AH635" t="n">
        <v>0.2473509713298587</v>
      </c>
      <c r="AI635" t="n">
        <v>0.9153950236243931</v>
      </c>
      <c r="AJ635" t="n">
        <v>-0.3851594083201423</v>
      </c>
      <c r="AK635" t="n">
        <v>0.6668765071559678</v>
      </c>
      <c r="AL635" t="n">
        <v>0.673215407906936</v>
      </c>
      <c r="AM635" t="n">
        <v>-0.006338900750968213</v>
      </c>
      <c r="AN635" t="n">
        <v>1.088658238540374</v>
      </c>
      <c r="AO635" t="n">
        <v>5.377338369925699</v>
      </c>
      <c r="AP635" t="n">
        <v>392.4</v>
      </c>
      <c r="AQ635" t="n">
        <v>243</v>
      </c>
      <c r="AR635" t="n">
        <v>0.7911552346570396</v>
      </c>
      <c r="AS635" t="n">
        <v>0</v>
      </c>
      <c r="AT635" t="n">
        <v>0.6857742048234883</v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inlineStr">
        <is>
          <t>cash</t>
        </is>
      </c>
      <c r="BD635" t="n">
        <v>0</v>
      </c>
      <c r="BE635" t="n">
        <v>0</v>
      </c>
      <c r="BF635" t="n">
        <v>0</v>
      </c>
      <c r="BG635" t="b">
        <v>0</v>
      </c>
      <c r="BH635" t="n">
        <v>0.653963124479561</v>
      </c>
      <c r="BI635" t="n">
        <v>540</v>
      </c>
      <c r="BJ635" t="n">
        <v>0.05817783836755608</v>
      </c>
      <c r="BK635" t="n">
        <v>0.7888546667984717</v>
      </c>
    </row>
    <row r="636">
      <c r="A636" t="inlineStr">
        <is>
          <t>AAPL_long_cash_hysteresis_trend_50_200_entry_0.010_exit_0.000_hold_10_cool_0_10bps</t>
        </is>
      </c>
      <c r="B636" t="n">
        <v>3.831323830587865</v>
      </c>
      <c r="C636" t="n">
        <v>0.1485069104723049</v>
      </c>
      <c r="D636" t="n">
        <v>0.2330987462424868</v>
      </c>
      <c r="E636" t="n">
        <v>0.712140962847117</v>
      </c>
      <c r="F636" t="n">
        <v>0.7806483803310491</v>
      </c>
      <c r="G636" t="n">
        <v>0.3404259474706082</v>
      </c>
      <c r="H636" t="n">
        <v>-0.4362385169982578</v>
      </c>
      <c r="I636" t="n">
        <v>9</v>
      </c>
      <c r="J636" t="n">
        <v>0.75</v>
      </c>
      <c r="K636" t="n">
        <v>0.6857742048234883</v>
      </c>
      <c r="L636" t="n">
        <v>0.7927298147500874</v>
      </c>
      <c r="M636" t="n">
        <v>0.5892398718290909</v>
      </c>
      <c r="N636" t="n">
        <v>0.8394463192099021</v>
      </c>
      <c r="O636" t="n">
        <v>-0.1613794703133427</v>
      </c>
      <c r="P636" t="n">
        <v>15.60507636281102</v>
      </c>
      <c r="Q636" t="n">
        <v>0.0436110460640311</v>
      </c>
      <c r="R636" t="n">
        <v>-0.09884406085755382</v>
      </c>
      <c r="S636" t="n">
        <v>-0.05107910867811549</v>
      </c>
      <c r="T636" t="inlineStr">
        <is>
          <t>AAPL</t>
        </is>
      </c>
      <c r="U636" t="inlineStr">
        <is>
          <t>full_hysteresis</t>
        </is>
      </c>
      <c r="V636" t="inlineStr">
        <is>
          <t>long_cash_hysteresis</t>
        </is>
      </c>
      <c r="W636" t="n">
        <v>50</v>
      </c>
      <c r="X636" t="n">
        <v>200</v>
      </c>
      <c r="Y636" t="n">
        <v>0</v>
      </c>
      <c r="Z636" t="n">
        <v/>
      </c>
      <c r="AA636" t="b">
        <v>0</v>
      </c>
      <c r="AB636" t="n">
        <v>0.01</v>
      </c>
      <c r="AC636" t="n">
        <v>0</v>
      </c>
      <c r="AD636" t="n">
        <v>10</v>
      </c>
      <c r="AE636" t="n">
        <v>0</v>
      </c>
      <c r="AF636" t="n">
        <v>10</v>
      </c>
      <c r="AG636" t="n">
        <v>11.35791004511153</v>
      </c>
      <c r="AH636" t="n">
        <v>0.2473509713298587</v>
      </c>
      <c r="AI636" t="n">
        <v>0.9153950236243931</v>
      </c>
      <c r="AJ636" t="n">
        <v>-0.3851594083201423</v>
      </c>
      <c r="AK636" t="n">
        <v>0.6668765071559678</v>
      </c>
      <c r="AL636" t="n">
        <v>0.673215407906936</v>
      </c>
      <c r="AM636" t="n">
        <v>-0.006338900750968213</v>
      </c>
      <c r="AN636" t="n">
        <v>1.088658238540374</v>
      </c>
      <c r="AO636" t="n">
        <v>5.377338369925699</v>
      </c>
      <c r="AP636" t="n">
        <v>392.4</v>
      </c>
      <c r="AQ636" t="n">
        <v>243</v>
      </c>
      <c r="AR636" t="n">
        <v>0.7911552346570396</v>
      </c>
      <c r="AS636" t="n">
        <v>0</v>
      </c>
      <c r="AT636" t="n">
        <v>0.6857742048234883</v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inlineStr">
        <is>
          <t>cash</t>
        </is>
      </c>
      <c r="BD636" t="n">
        <v>0</v>
      </c>
      <c r="BE636" t="n">
        <v>0</v>
      </c>
      <c r="BF636" t="n">
        <v>0</v>
      </c>
      <c r="BG636" t="b">
        <v>0</v>
      </c>
      <c r="BH636" t="n">
        <v>0.653963124479561</v>
      </c>
      <c r="BI636" t="n">
        <v>540</v>
      </c>
      <c r="BJ636" t="n">
        <v>0.05817783836755608</v>
      </c>
      <c r="BK636" t="n">
        <v>0.7888546667984717</v>
      </c>
    </row>
    <row r="637">
      <c r="A637" t="inlineStr">
        <is>
          <t>AAPL_long_cash_hysteresis_trend_50_200_entry_0.010_exit_0.000_hold_0_cool_5_10bps</t>
        </is>
      </c>
      <c r="B637" t="n">
        <v>3.831323830587865</v>
      </c>
      <c r="C637" t="n">
        <v>0.1485069104723049</v>
      </c>
      <c r="D637" t="n">
        <v>0.2330987462424868</v>
      </c>
      <c r="E637" t="n">
        <v>0.712140962847117</v>
      </c>
      <c r="F637" t="n">
        <v>0.7806483803310491</v>
      </c>
      <c r="G637" t="n">
        <v>0.3404259474706082</v>
      </c>
      <c r="H637" t="n">
        <v>-0.4362385169982578</v>
      </c>
      <c r="I637" t="n">
        <v>9</v>
      </c>
      <c r="J637" t="n">
        <v>0.75</v>
      </c>
      <c r="K637" t="n">
        <v>0.6857742048234883</v>
      </c>
      <c r="L637" t="n">
        <v>0.7927298147500874</v>
      </c>
      <c r="M637" t="n">
        <v>0.5892398718290909</v>
      </c>
      <c r="N637" t="n">
        <v>0.8394463192099021</v>
      </c>
      <c r="O637" t="n">
        <v>-0.1613794703133427</v>
      </c>
      <c r="P637" t="n">
        <v>15.60507636281102</v>
      </c>
      <c r="Q637" t="n">
        <v>0.0436110460640311</v>
      </c>
      <c r="R637" t="n">
        <v>-0.09884406085755382</v>
      </c>
      <c r="S637" t="n">
        <v>-0.05107910867811549</v>
      </c>
      <c r="T637" t="inlineStr">
        <is>
          <t>AAPL</t>
        </is>
      </c>
      <c r="U637" t="inlineStr">
        <is>
          <t>full_hysteresis</t>
        </is>
      </c>
      <c r="V637" t="inlineStr">
        <is>
          <t>long_cash_hysteresis</t>
        </is>
      </c>
      <c r="W637" t="n">
        <v>50</v>
      </c>
      <c r="X637" t="n">
        <v>200</v>
      </c>
      <c r="Y637" t="n">
        <v>0</v>
      </c>
      <c r="Z637" t="n">
        <v/>
      </c>
      <c r="AA637" t="b">
        <v>0</v>
      </c>
      <c r="AB637" t="n">
        <v>0.01</v>
      </c>
      <c r="AC637" t="n">
        <v>0</v>
      </c>
      <c r="AD637" t="n">
        <v>0</v>
      </c>
      <c r="AE637" t="n">
        <v>5</v>
      </c>
      <c r="AF637" t="n">
        <v>10</v>
      </c>
      <c r="AG637" t="n">
        <v>11.35791004511153</v>
      </c>
      <c r="AH637" t="n">
        <v>0.2473509713298587</v>
      </c>
      <c r="AI637" t="n">
        <v>0.9153950236243931</v>
      </c>
      <c r="AJ637" t="n">
        <v>-0.3851594083201423</v>
      </c>
      <c r="AK637" t="n">
        <v>0.6668765071559678</v>
      </c>
      <c r="AL637" t="n">
        <v>0.673215407906936</v>
      </c>
      <c r="AM637" t="n">
        <v>-0.006338900750968213</v>
      </c>
      <c r="AN637" t="n">
        <v>1.088658238540374</v>
      </c>
      <c r="AO637" t="n">
        <v>5.377338369925699</v>
      </c>
      <c r="AP637" t="n">
        <v>392.4</v>
      </c>
      <c r="AQ637" t="n">
        <v>243</v>
      </c>
      <c r="AR637" t="n">
        <v>0.7911552346570396</v>
      </c>
      <c r="AS637" t="n">
        <v>0</v>
      </c>
      <c r="AT637" t="n">
        <v>0.6857742048234883</v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inlineStr">
        <is>
          <t>cash</t>
        </is>
      </c>
      <c r="BD637" t="n">
        <v>0</v>
      </c>
      <c r="BE637" t="n">
        <v>0</v>
      </c>
      <c r="BF637" t="n">
        <v>0</v>
      </c>
      <c r="BG637" t="b">
        <v>0</v>
      </c>
      <c r="BH637" t="n">
        <v>0.653963124479561</v>
      </c>
      <c r="BI637" t="n">
        <v>540</v>
      </c>
      <c r="BJ637" t="n">
        <v>0.05817783836755608</v>
      </c>
      <c r="BK637" t="n">
        <v>0.7888546667984717</v>
      </c>
    </row>
    <row r="638">
      <c r="A638" t="inlineStr">
        <is>
          <t>AAPL_long_cash_hysteresis_trend_50_200_entry_0.010_exit_0.000_hold_0_cool_10_10bps</t>
        </is>
      </c>
      <c r="B638" t="n">
        <v>3.831323830587865</v>
      </c>
      <c r="C638" t="n">
        <v>0.1485069104723049</v>
      </c>
      <c r="D638" t="n">
        <v>0.2330987462424868</v>
      </c>
      <c r="E638" t="n">
        <v>0.712140962847117</v>
      </c>
      <c r="F638" t="n">
        <v>0.7806483803310491</v>
      </c>
      <c r="G638" t="n">
        <v>0.3404259474706082</v>
      </c>
      <c r="H638" t="n">
        <v>-0.4362385169982578</v>
      </c>
      <c r="I638" t="n">
        <v>9</v>
      </c>
      <c r="J638" t="n">
        <v>0.75</v>
      </c>
      <c r="K638" t="n">
        <v>0.6857742048234883</v>
      </c>
      <c r="L638" t="n">
        <v>0.7927298147500874</v>
      </c>
      <c r="M638" t="n">
        <v>0.5892398718290909</v>
      </c>
      <c r="N638" t="n">
        <v>0.8394463192099021</v>
      </c>
      <c r="O638" t="n">
        <v>-0.1613794703133427</v>
      </c>
      <c r="P638" t="n">
        <v>15.60507636281102</v>
      </c>
      <c r="Q638" t="n">
        <v>0.0436110460640311</v>
      </c>
      <c r="R638" t="n">
        <v>-0.09884406085755382</v>
      </c>
      <c r="S638" t="n">
        <v>-0.05107910867811549</v>
      </c>
      <c r="T638" t="inlineStr">
        <is>
          <t>AAPL</t>
        </is>
      </c>
      <c r="U638" t="inlineStr">
        <is>
          <t>full_hysteresis</t>
        </is>
      </c>
      <c r="V638" t="inlineStr">
        <is>
          <t>long_cash_hysteresis</t>
        </is>
      </c>
      <c r="W638" t="n">
        <v>50</v>
      </c>
      <c r="X638" t="n">
        <v>200</v>
      </c>
      <c r="Y638" t="n">
        <v>0</v>
      </c>
      <c r="Z638" t="n">
        <v/>
      </c>
      <c r="AA638" t="b">
        <v>0</v>
      </c>
      <c r="AB638" t="n">
        <v>0.01</v>
      </c>
      <c r="AC638" t="n">
        <v>0</v>
      </c>
      <c r="AD638" t="n">
        <v>0</v>
      </c>
      <c r="AE638" t="n">
        <v>10</v>
      </c>
      <c r="AF638" t="n">
        <v>10</v>
      </c>
      <c r="AG638" t="n">
        <v>11.35791004511153</v>
      </c>
      <c r="AH638" t="n">
        <v>0.2473509713298587</v>
      </c>
      <c r="AI638" t="n">
        <v>0.9153950236243931</v>
      </c>
      <c r="AJ638" t="n">
        <v>-0.3851594083201423</v>
      </c>
      <c r="AK638" t="n">
        <v>0.6668765071559678</v>
      </c>
      <c r="AL638" t="n">
        <v>0.673215407906936</v>
      </c>
      <c r="AM638" t="n">
        <v>-0.006338900750968213</v>
      </c>
      <c r="AN638" t="n">
        <v>1.088658238540374</v>
      </c>
      <c r="AO638" t="n">
        <v>5.377338369925699</v>
      </c>
      <c r="AP638" t="n">
        <v>392.4</v>
      </c>
      <c r="AQ638" t="n">
        <v>243</v>
      </c>
      <c r="AR638" t="n">
        <v>0.7911552346570396</v>
      </c>
      <c r="AS638" t="n">
        <v>0</v>
      </c>
      <c r="AT638" t="n">
        <v>0.6857742048234883</v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inlineStr">
        <is>
          <t>cash</t>
        </is>
      </c>
      <c r="BD638" t="n">
        <v>0</v>
      </c>
      <c r="BE638" t="n">
        <v>0</v>
      </c>
      <c r="BF638" t="n">
        <v>0</v>
      </c>
      <c r="BG638" t="b">
        <v>0</v>
      </c>
      <c r="BH638" t="n">
        <v>0.653963124479561</v>
      </c>
      <c r="BI638" t="n">
        <v>540</v>
      </c>
      <c r="BJ638" t="n">
        <v>0.05817783836755608</v>
      </c>
      <c r="BK638" t="n">
        <v>0.7888546667984717</v>
      </c>
    </row>
    <row r="639">
      <c r="A639" t="inlineStr">
        <is>
          <t>AAPL_long_cash_hysteresis_trend_50_200_entry_0.010_exit_0.000_hold_10_cool_5_10bps</t>
        </is>
      </c>
      <c r="B639" t="n">
        <v>3.831323830587865</v>
      </c>
      <c r="C639" t="n">
        <v>0.1485069104723049</v>
      </c>
      <c r="D639" t="n">
        <v>0.2330987462424868</v>
      </c>
      <c r="E639" t="n">
        <v>0.712140962847117</v>
      </c>
      <c r="F639" t="n">
        <v>0.7806483803310491</v>
      </c>
      <c r="G639" t="n">
        <v>0.3404259474706082</v>
      </c>
      <c r="H639" t="n">
        <v>-0.4362385169982578</v>
      </c>
      <c r="I639" t="n">
        <v>9</v>
      </c>
      <c r="J639" t="n">
        <v>0.75</v>
      </c>
      <c r="K639" t="n">
        <v>0.6857742048234883</v>
      </c>
      <c r="L639" t="n">
        <v>0.7927298147500874</v>
      </c>
      <c r="M639" t="n">
        <v>0.5892398718290909</v>
      </c>
      <c r="N639" t="n">
        <v>0.8394463192099021</v>
      </c>
      <c r="O639" t="n">
        <v>-0.1613794703133427</v>
      </c>
      <c r="P639" t="n">
        <v>15.60507636281102</v>
      </c>
      <c r="Q639" t="n">
        <v>0.0436110460640311</v>
      </c>
      <c r="R639" t="n">
        <v>-0.09884406085755382</v>
      </c>
      <c r="S639" t="n">
        <v>-0.05107910867811549</v>
      </c>
      <c r="T639" t="inlineStr">
        <is>
          <t>AAPL</t>
        </is>
      </c>
      <c r="U639" t="inlineStr">
        <is>
          <t>full_hysteresis</t>
        </is>
      </c>
      <c r="V639" t="inlineStr">
        <is>
          <t>long_cash_hysteresis</t>
        </is>
      </c>
      <c r="W639" t="n">
        <v>50</v>
      </c>
      <c r="X639" t="n">
        <v>200</v>
      </c>
      <c r="Y639" t="n">
        <v>0</v>
      </c>
      <c r="Z639" t="n">
        <v/>
      </c>
      <c r="AA639" t="b">
        <v>0</v>
      </c>
      <c r="AB639" t="n">
        <v>0.01</v>
      </c>
      <c r="AC639" t="n">
        <v>0</v>
      </c>
      <c r="AD639" t="n">
        <v>10</v>
      </c>
      <c r="AE639" t="n">
        <v>5</v>
      </c>
      <c r="AF639" t="n">
        <v>10</v>
      </c>
      <c r="AG639" t="n">
        <v>11.35791004511153</v>
      </c>
      <c r="AH639" t="n">
        <v>0.2473509713298587</v>
      </c>
      <c r="AI639" t="n">
        <v>0.9153950236243931</v>
      </c>
      <c r="AJ639" t="n">
        <v>-0.3851594083201423</v>
      </c>
      <c r="AK639" t="n">
        <v>0.6668765071559678</v>
      </c>
      <c r="AL639" t="n">
        <v>0.673215407906936</v>
      </c>
      <c r="AM639" t="n">
        <v>-0.006338900750968213</v>
      </c>
      <c r="AN639" t="n">
        <v>1.088658238540374</v>
      </c>
      <c r="AO639" t="n">
        <v>5.377338369925699</v>
      </c>
      <c r="AP639" t="n">
        <v>392.4</v>
      </c>
      <c r="AQ639" t="n">
        <v>243</v>
      </c>
      <c r="AR639" t="n">
        <v>0.7911552346570396</v>
      </c>
      <c r="AS639" t="n">
        <v>0</v>
      </c>
      <c r="AT639" t="n">
        <v>0.6857742048234883</v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inlineStr">
        <is>
          <t>cash</t>
        </is>
      </c>
      <c r="BD639" t="n">
        <v>0</v>
      </c>
      <c r="BE639" t="n">
        <v>0</v>
      </c>
      <c r="BF639" t="n">
        <v>0</v>
      </c>
      <c r="BG639" t="b">
        <v>0</v>
      </c>
      <c r="BH639" t="n">
        <v>0.653963124479561</v>
      </c>
      <c r="BI639" t="n">
        <v>540</v>
      </c>
      <c r="BJ639" t="n">
        <v>0.05817783836755608</v>
      </c>
      <c r="BK639" t="n">
        <v>0.7888546667984717</v>
      </c>
    </row>
    <row r="640">
      <c r="A640" t="inlineStr">
        <is>
          <t>AAPL_long_cash_hysteresis_trend_20_150_entry_0.000_exit_-0.010_hold_20_cool_10_10bps</t>
        </is>
      </c>
      <c r="B640" t="n">
        <v>3.466045293358022</v>
      </c>
      <c r="C640" t="n">
        <v>0.1405970164482551</v>
      </c>
      <c r="D640" t="n">
        <v>0.2269571886640912</v>
      </c>
      <c r="E640" t="n">
        <v>0.6945261387161709</v>
      </c>
      <c r="F640" t="n">
        <v>0.7834576365096613</v>
      </c>
      <c r="G640" t="n">
        <v>0.425943615254555</v>
      </c>
      <c r="H640" t="n">
        <v>-0.3300836341078399</v>
      </c>
      <c r="I640" t="n">
        <v>21</v>
      </c>
      <c r="J640" t="n">
        <v>0.7</v>
      </c>
      <c r="K640" t="n">
        <v>0.7001048584411045</v>
      </c>
      <c r="L640" t="n">
        <v>1.849702901083537</v>
      </c>
      <c r="M640" t="n">
        <v>0.1823902404737914</v>
      </c>
      <c r="N640" t="n">
        <v>0.3136968468292918</v>
      </c>
      <c r="O640" t="n">
        <v>-0.1239918410223764</v>
      </c>
      <c r="P640" t="n">
        <v>5.903286081027328</v>
      </c>
      <c r="Q640" t="n">
        <v>0.09491134529833989</v>
      </c>
      <c r="R640" t="n">
        <v>-0.1067539548816037</v>
      </c>
      <c r="S640" t="n">
        <v>0.05507577421230236</v>
      </c>
      <c r="T640" t="inlineStr">
        <is>
          <t>AAPL</t>
        </is>
      </c>
      <c r="U640" t="inlineStr">
        <is>
          <t>full_hysteresis</t>
        </is>
      </c>
      <c r="V640" t="inlineStr">
        <is>
          <t>long_cash_hysteresis</t>
        </is>
      </c>
      <c r="W640" t="n">
        <v>20</v>
      </c>
      <c r="X640" t="n">
        <v>150</v>
      </c>
      <c r="Y640" t="n">
        <v>0</v>
      </c>
      <c r="Z640" t="n">
        <v/>
      </c>
      <c r="AA640" t="b">
        <v>0</v>
      </c>
      <c r="AB640" t="n">
        <v>0</v>
      </c>
      <c r="AC640" t="n">
        <v>-0.01</v>
      </c>
      <c r="AD640" t="n">
        <v>20</v>
      </c>
      <c r="AE640" t="n">
        <v>10</v>
      </c>
      <c r="AF640" t="n">
        <v>10</v>
      </c>
      <c r="AG640" t="n">
        <v>11.35791004511153</v>
      </c>
      <c r="AH640" t="n">
        <v>0.2473509713298587</v>
      </c>
      <c r="AI640" t="n">
        <v>0.9153950236243931</v>
      </c>
      <c r="AJ640" t="n">
        <v>-0.3851594083201423</v>
      </c>
      <c r="AK640" t="n">
        <v>0.6538864184879666</v>
      </c>
      <c r="AL640" t="n">
        <v>0.6636506945863108</v>
      </c>
      <c r="AM640" t="n">
        <v>-0.009764276098344182</v>
      </c>
      <c r="AN640" t="n">
        <v>1.17170095021287</v>
      </c>
      <c r="AO640" t="n">
        <v>5.540552978262506</v>
      </c>
      <c r="AP640" t="n">
        <v>182.0909090909091</v>
      </c>
      <c r="AQ640" t="n">
        <v>170</v>
      </c>
      <c r="AR640" t="n">
        <v>1.846028880866426</v>
      </c>
      <c r="AS640" t="n">
        <v>0</v>
      </c>
      <c r="AT640" t="n">
        <v>0.7001048584411045</v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inlineStr">
        <is>
          <t>cash</t>
        </is>
      </c>
      <c r="BD640" t="n">
        <v>0</v>
      </c>
      <c r="BE640" t="n">
        <v>0</v>
      </c>
      <c r="BF640" t="n">
        <v>0</v>
      </c>
      <c r="BG640" t="b">
        <v>0</v>
      </c>
      <c r="BH640" t="n">
        <v>0.7032257071751704</v>
      </c>
      <c r="BI640" t="n">
        <v>1620</v>
      </c>
      <c r="BJ640" t="n">
        <v>-0.008699568458999551</v>
      </c>
      <c r="BK640" t="n">
        <v>0.7886729262272356</v>
      </c>
    </row>
    <row r="641">
      <c r="A641" t="inlineStr">
        <is>
          <t>AAPL_long_cash_hysteresis_trend_10_50_entry_0.010_exit_-0.005_hold_10_cool_0_10bps</t>
        </is>
      </c>
      <c r="B641" t="n">
        <v>3.999554252855741</v>
      </c>
      <c r="C641" t="n">
        <v>0.1519678256823387</v>
      </c>
      <c r="D641" t="n">
        <v>0.1890130543001408</v>
      </c>
      <c r="E641" t="n">
        <v>0.84460250313007</v>
      </c>
      <c r="F641" t="n">
        <v>0.9452501775877747</v>
      </c>
      <c r="G641" t="n">
        <v>0.5089204791610226</v>
      </c>
      <c r="H641" t="n">
        <v>-0.2986081950030076</v>
      </c>
      <c r="I641" t="n">
        <v>57</v>
      </c>
      <c r="J641" t="n">
        <v>0.5714285714285714</v>
      </c>
      <c r="K641" t="n">
        <v>0.6092275428171968</v>
      </c>
      <c r="L641" t="n">
        <v>5.020622160083887</v>
      </c>
      <c r="M641" t="n">
        <v>0.0657988761910525</v>
      </c>
      <c r="N641" t="n">
        <v>0.1639334589984875</v>
      </c>
      <c r="O641" t="n">
        <v>-0.0650472342188608</v>
      </c>
      <c r="P641" t="n">
        <v>3.360295759784031</v>
      </c>
      <c r="Q641" t="n">
        <v>0.2933502304952098</v>
      </c>
      <c r="R641" t="n">
        <v>-0.09538314564752004</v>
      </c>
      <c r="S641" t="n">
        <v>0.08655121331713467</v>
      </c>
      <c r="T641" t="inlineStr">
        <is>
          <t>AAPL</t>
        </is>
      </c>
      <c r="U641" t="inlineStr">
        <is>
          <t>full_hysteresis</t>
        </is>
      </c>
      <c r="V641" t="inlineStr">
        <is>
          <t>long_cash_hysteresis</t>
        </is>
      </c>
      <c r="W641" t="n">
        <v>10</v>
      </c>
      <c r="X641" t="n">
        <v>50</v>
      </c>
      <c r="Y641" t="n">
        <v>0</v>
      </c>
      <c r="Z641" t="n">
        <v/>
      </c>
      <c r="AA641" t="b">
        <v>0</v>
      </c>
      <c r="AB641" t="n">
        <v>0.01</v>
      </c>
      <c r="AC641" t="n">
        <v>-0.005</v>
      </c>
      <c r="AD641" t="n">
        <v>10</v>
      </c>
      <c r="AE641" t="n">
        <v>0</v>
      </c>
      <c r="AF641" t="n">
        <v>10</v>
      </c>
      <c r="AG641" t="n">
        <v>11.35791004511153</v>
      </c>
      <c r="AH641" t="n">
        <v>0.2473509713298587</v>
      </c>
      <c r="AI641" t="n">
        <v>0.9153950236243931</v>
      </c>
      <c r="AJ641" t="n">
        <v>-0.3851594083201423</v>
      </c>
      <c r="AK641" t="n">
        <v>0.536309940552963</v>
      </c>
      <c r="AL641" t="n">
        <v>0.5233509054626083</v>
      </c>
      <c r="AM641" t="n">
        <v>0.01295903509035468</v>
      </c>
      <c r="AN641" t="n">
        <v>1.112844751710481</v>
      </c>
      <c r="AO641" t="n">
        <v>7.863652038153346</v>
      </c>
      <c r="AP641" t="n">
        <v>60.10344827586207</v>
      </c>
      <c r="AQ641" t="n">
        <v>43</v>
      </c>
      <c r="AR641" t="n">
        <v>5.010649819494585</v>
      </c>
      <c r="AS641" t="n">
        <v>0</v>
      </c>
      <c r="AT641" t="n">
        <v>0.6092275428171968</v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inlineStr">
        <is>
          <t>cash</t>
        </is>
      </c>
      <c r="BD641" t="n">
        <v>0</v>
      </c>
      <c r="BE641" t="n">
        <v>0</v>
      </c>
      <c r="BF641" t="n">
        <v>0</v>
      </c>
      <c r="BG641" t="b">
        <v>0</v>
      </c>
      <c r="BH641" t="n">
        <v>0.6427683154780505</v>
      </c>
      <c r="BI641" t="n">
        <v>1188</v>
      </c>
      <c r="BJ641" t="n">
        <v>0.2018341876520195</v>
      </c>
      <c r="BK641" t="n">
        <v>0.7885625021546157</v>
      </c>
    </row>
    <row r="642">
      <c r="A642" t="inlineStr">
        <is>
          <t>AAPL_long_cash_hysteresis_trend_10_50_entry_0.010_exit_-0.005_hold_10_cool_5_10bps</t>
        </is>
      </c>
      <c r="B642" t="n">
        <v>3.999554252855741</v>
      </c>
      <c r="C642" t="n">
        <v>0.1519678256823387</v>
      </c>
      <c r="D642" t="n">
        <v>0.1890130543001408</v>
      </c>
      <c r="E642" t="n">
        <v>0.84460250313007</v>
      </c>
      <c r="F642" t="n">
        <v>0.9452501775877747</v>
      </c>
      <c r="G642" t="n">
        <v>0.5089204791610226</v>
      </c>
      <c r="H642" t="n">
        <v>-0.2986081950030076</v>
      </c>
      <c r="I642" t="n">
        <v>57</v>
      </c>
      <c r="J642" t="n">
        <v>0.5714285714285714</v>
      </c>
      <c r="K642" t="n">
        <v>0.6092275428171968</v>
      </c>
      <c r="L642" t="n">
        <v>5.020622160083887</v>
      </c>
      <c r="M642" t="n">
        <v>0.0657988761910525</v>
      </c>
      <c r="N642" t="n">
        <v>0.1639334589984875</v>
      </c>
      <c r="O642" t="n">
        <v>-0.0650472342188608</v>
      </c>
      <c r="P642" t="n">
        <v>3.360295759784031</v>
      </c>
      <c r="Q642" t="n">
        <v>0.2933502304952098</v>
      </c>
      <c r="R642" t="n">
        <v>-0.09538314564752004</v>
      </c>
      <c r="S642" t="n">
        <v>0.08655121331713467</v>
      </c>
      <c r="T642" t="inlineStr">
        <is>
          <t>AAPL</t>
        </is>
      </c>
      <c r="U642" t="inlineStr">
        <is>
          <t>full_hysteresis</t>
        </is>
      </c>
      <c r="V642" t="inlineStr">
        <is>
          <t>long_cash_hysteresis</t>
        </is>
      </c>
      <c r="W642" t="n">
        <v>10</v>
      </c>
      <c r="X642" t="n">
        <v>50</v>
      </c>
      <c r="Y642" t="n">
        <v>0</v>
      </c>
      <c r="Z642" t="n">
        <v/>
      </c>
      <c r="AA642" t="b">
        <v>0</v>
      </c>
      <c r="AB642" t="n">
        <v>0.01</v>
      </c>
      <c r="AC642" t="n">
        <v>-0.005</v>
      </c>
      <c r="AD642" t="n">
        <v>10</v>
      </c>
      <c r="AE642" t="n">
        <v>5</v>
      </c>
      <c r="AF642" t="n">
        <v>10</v>
      </c>
      <c r="AG642" t="n">
        <v>11.35791004511153</v>
      </c>
      <c r="AH642" t="n">
        <v>0.2473509713298587</v>
      </c>
      <c r="AI642" t="n">
        <v>0.9153950236243931</v>
      </c>
      <c r="AJ642" t="n">
        <v>-0.3851594083201423</v>
      </c>
      <c r="AK642" t="n">
        <v>0.536309940552963</v>
      </c>
      <c r="AL642" t="n">
        <v>0.5233509054626083</v>
      </c>
      <c r="AM642" t="n">
        <v>0.01295903509035468</v>
      </c>
      <c r="AN642" t="n">
        <v>1.112844751710481</v>
      </c>
      <c r="AO642" t="n">
        <v>7.863652038153346</v>
      </c>
      <c r="AP642" t="n">
        <v>60.10344827586207</v>
      </c>
      <c r="AQ642" t="n">
        <v>43</v>
      </c>
      <c r="AR642" t="n">
        <v>5.010649819494585</v>
      </c>
      <c r="AS642" t="n">
        <v>0</v>
      </c>
      <c r="AT642" t="n">
        <v>0.6092275428171968</v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inlineStr">
        <is>
          <t>cash</t>
        </is>
      </c>
      <c r="BD642" t="n">
        <v>0</v>
      </c>
      <c r="BE642" t="n">
        <v>0</v>
      </c>
      <c r="BF642" t="n">
        <v>0</v>
      </c>
      <c r="BG642" t="b">
        <v>0</v>
      </c>
      <c r="BH642" t="n">
        <v>0.6427683154780505</v>
      </c>
      <c r="BI642" t="n">
        <v>1188</v>
      </c>
      <c r="BJ642" t="n">
        <v>0.2018341876520195</v>
      </c>
      <c r="BK642" t="n">
        <v>0.7885625021546157</v>
      </c>
    </row>
    <row r="643">
      <c r="A643" t="inlineStr">
        <is>
          <t>AAPL_long_cash_hysteresis_trend_5_50_entry_0.000_exit_0.000_hold_10_cool_0_10bps</t>
        </is>
      </c>
      <c r="B643" t="n">
        <v>4.851582366715731</v>
      </c>
      <c r="C643" t="n">
        <v>0.1680139613206442</v>
      </c>
      <c r="D643" t="n">
        <v>0.1893823102709022</v>
      </c>
      <c r="E643" t="n">
        <v>0.9164480535968407</v>
      </c>
      <c r="F643" t="n">
        <v>1.083082609894671</v>
      </c>
      <c r="G643" t="n">
        <v>0.661797814661117</v>
      </c>
      <c r="H643" t="n">
        <v>-0.2538750621391491</v>
      </c>
      <c r="I643" t="n">
        <v>83</v>
      </c>
      <c r="J643" t="n">
        <v>0.4390243902439024</v>
      </c>
      <c r="K643" t="n">
        <v>0.6382383781894443</v>
      </c>
      <c r="L643" t="n">
        <v>7.310730513806361</v>
      </c>
      <c r="M643" t="n">
        <v>0.04949070721682386</v>
      </c>
      <c r="N643" t="n">
        <v>0.1612720834556312</v>
      </c>
      <c r="O643" t="n">
        <v>-0.03799036983963406</v>
      </c>
      <c r="P643" t="n">
        <v>3.322234961415048</v>
      </c>
      <c r="Q643" t="n">
        <v>0.5059664104371437</v>
      </c>
      <c r="R643" t="n">
        <v>-0.07933701000921456</v>
      </c>
      <c r="S643" t="n">
        <v>0.1312843461809932</v>
      </c>
      <c r="T643" t="inlineStr">
        <is>
          <t>AAPL</t>
        </is>
      </c>
      <c r="U643" t="inlineStr">
        <is>
          <t>full_hysteresis</t>
        </is>
      </c>
      <c r="V643" t="inlineStr">
        <is>
          <t>long_cash_hysteresis</t>
        </is>
      </c>
      <c r="W643" t="n">
        <v>5</v>
      </c>
      <c r="X643" t="n">
        <v>50</v>
      </c>
      <c r="Y643" t="n">
        <v>0</v>
      </c>
      <c r="Z643" t="n">
        <v/>
      </c>
      <c r="AA643" t="b">
        <v>0</v>
      </c>
      <c r="AB643" t="n">
        <v>0</v>
      </c>
      <c r="AC643" t="n">
        <v>0</v>
      </c>
      <c r="AD643" t="n">
        <v>10</v>
      </c>
      <c r="AE643" t="n">
        <v>0</v>
      </c>
      <c r="AF643" t="n">
        <v>10</v>
      </c>
      <c r="AG643" t="n">
        <v>11.35791004511153</v>
      </c>
      <c r="AH643" t="n">
        <v>0.2473509713298587</v>
      </c>
      <c r="AI643" t="n">
        <v>0.9153950236243931</v>
      </c>
      <c r="AJ643" t="n">
        <v>-0.3851594083201423</v>
      </c>
      <c r="AK643" t="n">
        <v>0.5571039986429922</v>
      </c>
      <c r="AL643" t="n">
        <v>0.5382435252004938</v>
      </c>
      <c r="AM643" t="n">
        <v>0.01886047344249842</v>
      </c>
      <c r="AN643" t="n">
        <v>0.9288295549879598</v>
      </c>
      <c r="AO643" t="n">
        <v>7.632862957632575</v>
      </c>
      <c r="AP643" t="n">
        <v>43.47619047619047</v>
      </c>
      <c r="AQ643" t="n">
        <v>27.5</v>
      </c>
      <c r="AR643" t="n">
        <v>7.296209386281588</v>
      </c>
      <c r="AS643" t="n">
        <v>0</v>
      </c>
      <c r="AT643" t="n">
        <v>0.6382383781894443</v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inlineStr">
        <is>
          <t>cash</t>
        </is>
      </c>
      <c r="BD643" t="n">
        <v>0</v>
      </c>
      <c r="BE643" t="n">
        <v>0</v>
      </c>
      <c r="BF643" t="n">
        <v>0</v>
      </c>
      <c r="BG643" t="b">
        <v>0</v>
      </c>
      <c r="BH643" t="n">
        <v>0.6398751096583898</v>
      </c>
      <c r="BI643" t="n">
        <v>1188</v>
      </c>
      <c r="BJ643" t="n">
        <v>0.2765729439384509</v>
      </c>
      <c r="BK643" t="n">
        <v>0.7885317314711142</v>
      </c>
    </row>
    <row r="644">
      <c r="A644" t="inlineStr">
        <is>
          <t>AAPL_long_cash_hysteresis_trend_5_50_entry_0.005_exit_-0.005_hold_20_cool_0_10bps</t>
        </is>
      </c>
      <c r="B644" t="n">
        <v>4.642305375354755</v>
      </c>
      <c r="C644" t="n">
        <v>0.1642805593813135</v>
      </c>
      <c r="D644" t="n">
        <v>0.196374827225244</v>
      </c>
      <c r="E644" t="n">
        <v>0.8743805131849798</v>
      </c>
      <c r="F644" t="n">
        <v>1.043381762912615</v>
      </c>
      <c r="G644" t="n">
        <v>0.5824206882602591</v>
      </c>
      <c r="H644" t="n">
        <v>-0.2820651166634099</v>
      </c>
      <c r="I644" t="n">
        <v>69</v>
      </c>
      <c r="J644" t="n">
        <v>0.5588235294117647</v>
      </c>
      <c r="K644" t="n">
        <v>0.6672492135616918</v>
      </c>
      <c r="L644" t="n">
        <v>6.077595246417337</v>
      </c>
      <c r="M644" t="n">
        <v>0.0599751362552863</v>
      </c>
      <c r="N644" t="n">
        <v>0.1548648465325345</v>
      </c>
      <c r="O644" t="n">
        <v>-0.06021849676256149</v>
      </c>
      <c r="P644" t="n">
        <v>3.257506405625964</v>
      </c>
      <c r="Q644" t="n">
        <v>0.4027700498499458</v>
      </c>
      <c r="R644" t="n">
        <v>-0.08307041194854525</v>
      </c>
      <c r="S644" t="n">
        <v>0.1030942916567323</v>
      </c>
      <c r="T644" t="inlineStr">
        <is>
          <t>AAPL</t>
        </is>
      </c>
      <c r="U644" t="inlineStr">
        <is>
          <t>full_hysteresis</t>
        </is>
      </c>
      <c r="V644" t="inlineStr">
        <is>
          <t>long_cash_hysteresis</t>
        </is>
      </c>
      <c r="W644" t="n">
        <v>5</v>
      </c>
      <c r="X644" t="n">
        <v>50</v>
      </c>
      <c r="Y644" t="n">
        <v>0</v>
      </c>
      <c r="Z644" t="n">
        <v/>
      </c>
      <c r="AA644" t="b">
        <v>0</v>
      </c>
      <c r="AB644" t="n">
        <v>0.005</v>
      </c>
      <c r="AC644" t="n">
        <v>-0.005</v>
      </c>
      <c r="AD644" t="n">
        <v>20</v>
      </c>
      <c r="AE644" t="n">
        <v>0</v>
      </c>
      <c r="AF644" t="n">
        <v>10</v>
      </c>
      <c r="AG644" t="n">
        <v>11.35791004511153</v>
      </c>
      <c r="AH644" t="n">
        <v>0.2473509713298587</v>
      </c>
      <c r="AI644" t="n">
        <v>0.9153950236243931</v>
      </c>
      <c r="AJ644" t="n">
        <v>-0.3851594083201423</v>
      </c>
      <c r="AK644" t="n">
        <v>0.5878236670226357</v>
      </c>
      <c r="AL644" t="n">
        <v>0.5758165901147128</v>
      </c>
      <c r="AM644" t="n">
        <v>0.01200707690792291</v>
      </c>
      <c r="AN644" t="n">
        <v>0.9638638929658288</v>
      </c>
      <c r="AO644" t="n">
        <v>7.011276785785221</v>
      </c>
      <c r="AP644" t="n">
        <v>54.54285714285714</v>
      </c>
      <c r="AQ644" t="n">
        <v>38</v>
      </c>
      <c r="AR644" t="n">
        <v>6.065523465703971</v>
      </c>
      <c r="AS644" t="n">
        <v>0</v>
      </c>
      <c r="AT644" t="n">
        <v>0.6672492135616918</v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inlineStr">
        <is>
          <t>cash</t>
        </is>
      </c>
      <c r="BD644" t="n">
        <v>0</v>
      </c>
      <c r="BE644" t="n">
        <v>0</v>
      </c>
      <c r="BF644" t="n">
        <v>0</v>
      </c>
      <c r="BG644" t="b">
        <v>0</v>
      </c>
      <c r="BH644" t="n">
        <v>0.6398751096583898</v>
      </c>
      <c r="BI644" t="n">
        <v>1188</v>
      </c>
      <c r="BJ644" t="n">
        <v>0.23450540352659</v>
      </c>
      <c r="BK644" t="n">
        <v>0.7884780576563185</v>
      </c>
    </row>
    <row r="645">
      <c r="A645" t="inlineStr">
        <is>
          <t>AAPL_long_cash_hysteresis_trend_5_50_entry_0.005_exit_-0.005_hold_0_cool_0_10bps</t>
        </is>
      </c>
      <c r="B645" t="n">
        <v>4.538799991464804</v>
      </c>
      <c r="C645" t="n">
        <v>0.1623871519821365</v>
      </c>
      <c r="D645" t="n">
        <v>0.1874273490867222</v>
      </c>
      <c r="E645" t="n">
        <v>0.898231517932698</v>
      </c>
      <c r="F645" t="n">
        <v>1.047139004791432</v>
      </c>
      <c r="G645" t="n">
        <v>0.6251194400858663</v>
      </c>
      <c r="H645" t="n">
        <v>-0.2597698000878537</v>
      </c>
      <c r="I645" t="n">
        <v>77</v>
      </c>
      <c r="J645" t="n">
        <v>0.4473684210526316</v>
      </c>
      <c r="K645" t="n">
        <v>0.6249563089828731</v>
      </c>
      <c r="L645" t="n">
        <v>6.782243970639636</v>
      </c>
      <c r="M645" t="n">
        <v>0.05252807928179826</v>
      </c>
      <c r="N645" t="n">
        <v>0.1690890472072495</v>
      </c>
      <c r="O645" t="n">
        <v>-0.04183079951499561</v>
      </c>
      <c r="P645" t="n">
        <v>3.272268549275378</v>
      </c>
      <c r="Q645" t="n">
        <v>0.4431824331488698</v>
      </c>
      <c r="R645" t="n">
        <v>-0.08496381934772224</v>
      </c>
      <c r="S645" t="n">
        <v>0.1253896082322886</v>
      </c>
      <c r="T645" t="inlineStr">
        <is>
          <t>AAPL</t>
        </is>
      </c>
      <c r="U645" t="inlineStr">
        <is>
          <t>full_hysteresis</t>
        </is>
      </c>
      <c r="V645" t="inlineStr">
        <is>
          <t>long_cash_hysteresis</t>
        </is>
      </c>
      <c r="W645" t="n">
        <v>5</v>
      </c>
      <c r="X645" t="n">
        <v>50</v>
      </c>
      <c r="Y645" t="n">
        <v>0</v>
      </c>
      <c r="Z645" t="n">
        <v/>
      </c>
      <c r="AA645" t="b">
        <v>0</v>
      </c>
      <c r="AB645" t="n">
        <v>0.005</v>
      </c>
      <c r="AC645" t="n">
        <v>-0.005</v>
      </c>
      <c r="AD645" t="n">
        <v>0</v>
      </c>
      <c r="AE645" t="n">
        <v>0</v>
      </c>
      <c r="AF645" t="n">
        <v>10</v>
      </c>
      <c r="AG645" t="n">
        <v>11.35791004511153</v>
      </c>
      <c r="AH645" t="n">
        <v>0.2473509713298587</v>
      </c>
      <c r="AI645" t="n">
        <v>0.9153950236243931</v>
      </c>
      <c r="AJ645" t="n">
        <v>-0.3851594083201423</v>
      </c>
      <c r="AK645" t="n">
        <v>0.5451657458744671</v>
      </c>
      <c r="AL645" t="n">
        <v>0.5277349972818839</v>
      </c>
      <c r="AM645" t="n">
        <v>0.0174307485925832</v>
      </c>
      <c r="AN645" t="n">
        <v>0.9939330166955652</v>
      </c>
      <c r="AO645" t="n">
        <v>7.801590988838495</v>
      </c>
      <c r="AP645" t="n">
        <v>45.84615384615385</v>
      </c>
      <c r="AQ645" t="n">
        <v>34</v>
      </c>
      <c r="AR645" t="n">
        <v>6.768772563176895</v>
      </c>
      <c r="AS645" t="n">
        <v>0</v>
      </c>
      <c r="AT645" t="n">
        <v>0.6249563089828731</v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inlineStr">
        <is>
          <t>cash</t>
        </is>
      </c>
      <c r="BD645" t="n">
        <v>0</v>
      </c>
      <c r="BE645" t="n">
        <v>0</v>
      </c>
      <c r="BF645" t="n">
        <v>0</v>
      </c>
      <c r="BG645" t="b">
        <v>0</v>
      </c>
      <c r="BH645" t="n">
        <v>0.6398751096583898</v>
      </c>
      <c r="BI645" t="n">
        <v>1188</v>
      </c>
      <c r="BJ645" t="n">
        <v>0.2583564082743082</v>
      </c>
      <c r="BK645" t="n">
        <v>0.7874346131368163</v>
      </c>
    </row>
    <row r="646">
      <c r="A646" t="inlineStr">
        <is>
          <t>AAPL_long_cash_hysteresis_trend_10_150_entry_0.005_exit_-0.010_hold_20_cool_0_10bps</t>
        </is>
      </c>
      <c r="B646" t="n">
        <v>3.622882709735053</v>
      </c>
      <c r="C646" t="n">
        <v>0.144062952641753</v>
      </c>
      <c r="D646" t="n">
        <v>0.2230288646224827</v>
      </c>
      <c r="E646" t="n">
        <v>0.7165406807502765</v>
      </c>
      <c r="F646" t="n">
        <v>0.8066216598725353</v>
      </c>
      <c r="G646" t="n">
        <v>0.4281463006476784</v>
      </c>
      <c r="H646" t="n">
        <v>-0.3364806665941564</v>
      </c>
      <c r="I646" t="n">
        <v>27</v>
      </c>
      <c r="J646" t="n">
        <v>0.6153846153846154</v>
      </c>
      <c r="K646" t="n">
        <v>0.7025515554002097</v>
      </c>
      <c r="L646" t="n">
        <v>2.378189444250262</v>
      </c>
      <c r="M646" t="n">
        <v>0.1404814780239813</v>
      </c>
      <c r="N646" t="n">
        <v>0.2643890923150943</v>
      </c>
      <c r="O646" t="n">
        <v>-0.05777070484179954</v>
      </c>
      <c r="P646" t="n">
        <v>7.322440480215092</v>
      </c>
      <c r="Q646" t="n">
        <v>0.1266020192397441</v>
      </c>
      <c r="R646" t="n">
        <v>-0.1032880186881058</v>
      </c>
      <c r="S646" t="n">
        <v>0.04867874172598585</v>
      </c>
      <c r="T646" t="inlineStr">
        <is>
          <t>AAPL</t>
        </is>
      </c>
      <c r="U646" t="inlineStr">
        <is>
          <t>full_hysteresis</t>
        </is>
      </c>
      <c r="V646" t="inlineStr">
        <is>
          <t>long_cash_hysteresis</t>
        </is>
      </c>
      <c r="W646" t="n">
        <v>10</v>
      </c>
      <c r="X646" t="n">
        <v>150</v>
      </c>
      <c r="Y646" t="n">
        <v>0</v>
      </c>
      <c r="Z646" t="n">
        <v/>
      </c>
      <c r="AA646" t="b">
        <v>0</v>
      </c>
      <c r="AB646" t="n">
        <v>0.005</v>
      </c>
      <c r="AC646" t="n">
        <v>-0.01</v>
      </c>
      <c r="AD646" t="n">
        <v>20</v>
      </c>
      <c r="AE646" t="n">
        <v>0</v>
      </c>
      <c r="AF646" t="n">
        <v>10</v>
      </c>
      <c r="AG646" t="n">
        <v>11.35791004511153</v>
      </c>
      <c r="AH646" t="n">
        <v>0.2473509713298587</v>
      </c>
      <c r="AI646" t="n">
        <v>0.9153950236243931</v>
      </c>
      <c r="AJ646" t="n">
        <v>-0.3851594083201423</v>
      </c>
      <c r="AK646" t="n">
        <v>0.6501974509863636</v>
      </c>
      <c r="AL646" t="n">
        <v>0.6577855865822958</v>
      </c>
      <c r="AM646" t="n">
        <v>-0.007588135595932188</v>
      </c>
      <c r="AN646" t="n">
        <v>1.140933380082503</v>
      </c>
      <c r="AO646" t="n">
        <v>5.636957400098746</v>
      </c>
      <c r="AP646" t="n">
        <v>143.5714285714286</v>
      </c>
      <c r="AQ646" t="n">
        <v>143</v>
      </c>
      <c r="AR646" t="n">
        <v>2.373465703971119</v>
      </c>
      <c r="AS646" t="n">
        <v>0</v>
      </c>
      <c r="AT646" t="n">
        <v>0.7025515554002097</v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inlineStr">
        <is>
          <t>cash</t>
        </is>
      </c>
      <c r="BD646" t="n">
        <v>0</v>
      </c>
      <c r="BE646" t="n">
        <v>0</v>
      </c>
      <c r="BF646" t="n">
        <v>0</v>
      </c>
      <c r="BG646" t="b">
        <v>0</v>
      </c>
      <c r="BH646" t="n">
        <v>0.7032428419314929</v>
      </c>
      <c r="BI646" t="n">
        <v>1620</v>
      </c>
      <c r="BJ646" t="n">
        <v>0.01329783881878366</v>
      </c>
      <c r="BK646" t="n">
        <v>0.7864909667803159</v>
      </c>
    </row>
    <row r="647">
      <c r="A647" t="inlineStr">
        <is>
          <t>AAPL_long_cash_hysteresis_trend_10_50_entry_0.010_exit_-0.005_hold_10_cool_10_10bps</t>
        </is>
      </c>
      <c r="B647" t="n">
        <v>3.99077053501627</v>
      </c>
      <c r="C647" t="n">
        <v>0.1517897704023172</v>
      </c>
      <c r="D647" t="n">
        <v>0.1886930965182567</v>
      </c>
      <c r="E647" t="n">
        <v>0.8448906358408398</v>
      </c>
      <c r="F647" t="n">
        <v>0.945217892299373</v>
      </c>
      <c r="G647" t="n">
        <v>0.4981891716399277</v>
      </c>
      <c r="H647" t="n">
        <v>-0.3046829980319707</v>
      </c>
      <c r="I647" t="n">
        <v>57</v>
      </c>
      <c r="J647" t="n">
        <v>0.5714285714285714</v>
      </c>
      <c r="K647" t="n">
        <v>0.6081789584061517</v>
      </c>
      <c r="L647" t="n">
        <v>5.020622160083887</v>
      </c>
      <c r="M647" t="n">
        <v>0.06571854837453318</v>
      </c>
      <c r="N647" t="n">
        <v>0.1633647838982547</v>
      </c>
      <c r="O647" t="n">
        <v>-0.0644764323237622</v>
      </c>
      <c r="P647" t="n">
        <v>3.378284188718428</v>
      </c>
      <c r="Q647" t="n">
        <v>0.2930258500176253</v>
      </c>
      <c r="R647" t="n">
        <v>-0.0955612009275415</v>
      </c>
      <c r="S647" t="n">
        <v>0.08047641028817154</v>
      </c>
      <c r="T647" t="inlineStr">
        <is>
          <t>AAPL</t>
        </is>
      </c>
      <c r="U647" t="inlineStr">
        <is>
          <t>full_hysteresis</t>
        </is>
      </c>
      <c r="V647" t="inlineStr">
        <is>
          <t>long_cash_hysteresis</t>
        </is>
      </c>
      <c r="W647" t="n">
        <v>10</v>
      </c>
      <c r="X647" t="n">
        <v>50</v>
      </c>
      <c r="Y647" t="n">
        <v>0</v>
      </c>
      <c r="Z647" t="n">
        <v/>
      </c>
      <c r="AA647" t="b">
        <v>0</v>
      </c>
      <c r="AB647" t="n">
        <v>0.01</v>
      </c>
      <c r="AC647" t="n">
        <v>-0.005</v>
      </c>
      <c r="AD647" t="n">
        <v>10</v>
      </c>
      <c r="AE647" t="n">
        <v>10</v>
      </c>
      <c r="AF647" t="n">
        <v>10</v>
      </c>
      <c r="AG647" t="n">
        <v>11.35791004511153</v>
      </c>
      <c r="AH647" t="n">
        <v>0.2473509713298587</v>
      </c>
      <c r="AI647" t="n">
        <v>0.9153950236243931</v>
      </c>
      <c r="AJ647" t="n">
        <v>-0.3851594083201423</v>
      </c>
      <c r="AK647" t="n">
        <v>0.5347345734659681</v>
      </c>
      <c r="AL647" t="n">
        <v>0.5216388105812141</v>
      </c>
      <c r="AM647" t="n">
        <v>0.013095762884754</v>
      </c>
      <c r="AN647" t="n">
        <v>1.115295544369591</v>
      </c>
      <c r="AO647" t="n">
        <v>7.892793637090077</v>
      </c>
      <c r="AP647" t="n">
        <v>60</v>
      </c>
      <c r="AQ647" t="n">
        <v>43</v>
      </c>
      <c r="AR647" t="n">
        <v>5.010649819494585</v>
      </c>
      <c r="AS647" t="n">
        <v>0</v>
      </c>
      <c r="AT647" t="n">
        <v>0.6081789584061517</v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inlineStr">
        <is>
          <t>cash</t>
        </is>
      </c>
      <c r="BD647" t="n">
        <v>0</v>
      </c>
      <c r="BE647" t="n">
        <v>0</v>
      </c>
      <c r="BF647" t="n">
        <v>0</v>
      </c>
      <c r="BG647" t="b">
        <v>0</v>
      </c>
      <c r="BH647" t="n">
        <v>0.6427683154780505</v>
      </c>
      <c r="BI647" t="n">
        <v>1188</v>
      </c>
      <c r="BJ647" t="n">
        <v>0.2021223203627893</v>
      </c>
      <c r="BK647" t="n">
        <v>0.78556314489319</v>
      </c>
    </row>
    <row r="648">
      <c r="A648" t="inlineStr">
        <is>
          <t>AAPL_long_cash_hysteresis_trend_10_150_entry_0.000_exit_-0.005_hold_10_cool_5_10bps</t>
        </is>
      </c>
      <c r="B648" t="n">
        <v>3.73098709001082</v>
      </c>
      <c r="C648" t="n">
        <v>0.1463900349117715</v>
      </c>
      <c r="D648" t="n">
        <v>0.2208951216536157</v>
      </c>
      <c r="E648" t="n">
        <v>0.7305278605355976</v>
      </c>
      <c r="F648" t="n">
        <v>0.8128062183575071</v>
      </c>
      <c r="G648" t="n">
        <v>0.435062247092903</v>
      </c>
      <c r="H648" t="n">
        <v>-0.3364806665941562</v>
      </c>
      <c r="I648" t="n">
        <v>31</v>
      </c>
      <c r="J648" t="n">
        <v>0.5333333333333333</v>
      </c>
      <c r="K648" t="n">
        <v>0.6878713736455785</v>
      </c>
      <c r="L648" t="n">
        <v>2.730513806361412</v>
      </c>
      <c r="M648" t="n">
        <v>0.1230855503348633</v>
      </c>
      <c r="N648" t="n">
        <v>0.2742160587246341</v>
      </c>
      <c r="O648" t="n">
        <v>-0.04963503068201768</v>
      </c>
      <c r="P648" t="n">
        <v>6.313883100169415</v>
      </c>
      <c r="Q648" t="n">
        <v>0.1486746629396212</v>
      </c>
      <c r="R648" t="n">
        <v>-0.1009609364180872</v>
      </c>
      <c r="S648" t="n">
        <v>0.04867874172598607</v>
      </c>
      <c r="T648" t="inlineStr">
        <is>
          <t>AAPL</t>
        </is>
      </c>
      <c r="U648" t="inlineStr">
        <is>
          <t>full_hysteresis</t>
        </is>
      </c>
      <c r="V648" t="inlineStr">
        <is>
          <t>long_cash_hysteresis</t>
        </is>
      </c>
      <c r="W648" t="n">
        <v>10</v>
      </c>
      <c r="X648" t="n">
        <v>150</v>
      </c>
      <c r="Y648" t="n">
        <v>0</v>
      </c>
      <c r="Z648" t="n">
        <v/>
      </c>
      <c r="AA648" t="b">
        <v>0</v>
      </c>
      <c r="AB648" t="n">
        <v>0</v>
      </c>
      <c r="AC648" t="n">
        <v>-0.005</v>
      </c>
      <c r="AD648" t="n">
        <v>10</v>
      </c>
      <c r="AE648" t="n">
        <v>5</v>
      </c>
      <c r="AF648" t="n">
        <v>10</v>
      </c>
      <c r="AG648" t="n">
        <v>11.35791004511153</v>
      </c>
      <c r="AH648" t="n">
        <v>0.2473509713298587</v>
      </c>
      <c r="AI648" t="n">
        <v>0.9153950236243931</v>
      </c>
      <c r="AJ648" t="n">
        <v>-0.3851594083201423</v>
      </c>
      <c r="AK648" t="n">
        <v>0.6368831093590608</v>
      </c>
      <c r="AL648" t="n">
        <v>0.6409774730234092</v>
      </c>
      <c r="AM648" t="n">
        <v>-0.004094363664348455</v>
      </c>
      <c r="AN648" t="n">
        <v>1.119213502507656</v>
      </c>
      <c r="AO648" t="n">
        <v>5.915231335496548</v>
      </c>
      <c r="AP648" t="n">
        <v>123</v>
      </c>
      <c r="AQ648" t="n">
        <v>103.5</v>
      </c>
      <c r="AR648" t="n">
        <v>2.725090252707581</v>
      </c>
      <c r="AS648" t="n">
        <v>0</v>
      </c>
      <c r="AT648" t="n">
        <v>0.6878713736455785</v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inlineStr">
        <is>
          <t>cash</t>
        </is>
      </c>
      <c r="BD648" t="n">
        <v>0</v>
      </c>
      <c r="BE648" t="n">
        <v>0</v>
      </c>
      <c r="BF648" t="n">
        <v>0</v>
      </c>
      <c r="BG648" t="b">
        <v>0</v>
      </c>
      <c r="BH648" t="n">
        <v>0.7032428419314929</v>
      </c>
      <c r="BI648" t="n">
        <v>1620</v>
      </c>
      <c r="BJ648" t="n">
        <v>0.0272850186041047</v>
      </c>
      <c r="BK648" t="n">
        <v>0.7852154594048795</v>
      </c>
    </row>
    <row r="649">
      <c r="A649" t="inlineStr">
        <is>
          <t>AAPL_long_cash_hysteresis_trend_5_50_entry_0.000_exit_-0.005_hold_20_cool_5_10bps</t>
        </is>
      </c>
      <c r="B649" t="n">
        <v>4.789241858030334</v>
      </c>
      <c r="C649" t="n">
        <v>0.1669147440309033</v>
      </c>
      <c r="D649" t="n">
        <v>0.1973601199137216</v>
      </c>
      <c r="E649" t="n">
        <v>0.8824774659138936</v>
      </c>
      <c r="F649" t="n">
        <v>1.061622135337321</v>
      </c>
      <c r="G649" t="n">
        <v>0.5431928696042904</v>
      </c>
      <c r="H649" t="n">
        <v>-0.3072844902262778</v>
      </c>
      <c r="I649" t="n">
        <v>69</v>
      </c>
      <c r="J649" t="n">
        <v>0.5294117647058824</v>
      </c>
      <c r="K649" t="n">
        <v>0.6766864732610975</v>
      </c>
      <c r="L649" t="n">
        <v>6.077595246417337</v>
      </c>
      <c r="M649" t="n">
        <v>0.06086985739935551</v>
      </c>
      <c r="N649" t="n">
        <v>0.1693486928184747</v>
      </c>
      <c r="O649" t="n">
        <v>-0.06116883244715356</v>
      </c>
      <c r="P649" t="n">
        <v>3.114613632447215</v>
      </c>
      <c r="Q649" t="n">
        <v>0.4138884427521257</v>
      </c>
      <c r="R649" t="n">
        <v>-0.08043622729895539</v>
      </c>
      <c r="S649" t="n">
        <v>0.07787491809386449</v>
      </c>
      <c r="T649" t="inlineStr">
        <is>
          <t>AAPL</t>
        </is>
      </c>
      <c r="U649" t="inlineStr">
        <is>
          <t>full_hysteresis</t>
        </is>
      </c>
      <c r="V649" t="inlineStr">
        <is>
          <t>long_cash_hysteresis</t>
        </is>
      </c>
      <c r="W649" t="n">
        <v>5</v>
      </c>
      <c r="X649" t="n">
        <v>50</v>
      </c>
      <c r="Y649" t="n">
        <v>0</v>
      </c>
      <c r="Z649" t="n">
        <v/>
      </c>
      <c r="AA649" t="b">
        <v>0</v>
      </c>
      <c r="AB649" t="n">
        <v>0</v>
      </c>
      <c r="AC649" t="n">
        <v>-0.005</v>
      </c>
      <c r="AD649" t="n">
        <v>20</v>
      </c>
      <c r="AE649" t="n">
        <v>5</v>
      </c>
      <c r="AF649" t="n">
        <v>10</v>
      </c>
      <c r="AG649" t="n">
        <v>11.35791004511153</v>
      </c>
      <c r="AH649" t="n">
        <v>0.2473509713298587</v>
      </c>
      <c r="AI649" t="n">
        <v>0.9153950236243931</v>
      </c>
      <c r="AJ649" t="n">
        <v>-0.3851594083201423</v>
      </c>
      <c r="AK649" t="n">
        <v>0.5949335209287075</v>
      </c>
      <c r="AL649" t="n">
        <v>0.5825176087698204</v>
      </c>
      <c r="AM649" t="n">
        <v>0.01241591215888715</v>
      </c>
      <c r="AN649" t="n">
        <v>0.9359403480441556</v>
      </c>
      <c r="AO649" t="n">
        <v>6.903132551660754</v>
      </c>
      <c r="AP649" t="n">
        <v>55.31428571428572</v>
      </c>
      <c r="AQ649" t="n">
        <v>38</v>
      </c>
      <c r="AR649" t="n">
        <v>6.065523465703971</v>
      </c>
      <c r="AS649" t="n">
        <v>0</v>
      </c>
      <c r="AT649" t="n">
        <v>0.6766864732610975</v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inlineStr">
        <is>
          <t>cash</t>
        </is>
      </c>
      <c r="BD649" t="n">
        <v>0</v>
      </c>
      <c r="BE649" t="n">
        <v>0</v>
      </c>
      <c r="BF649" t="n">
        <v>0</v>
      </c>
      <c r="BG649" t="b">
        <v>0</v>
      </c>
      <c r="BH649" t="n">
        <v>0.6398751096583898</v>
      </c>
      <c r="BI649" t="n">
        <v>1188</v>
      </c>
      <c r="BJ649" t="n">
        <v>0.2426023562555039</v>
      </c>
      <c r="BK649" t="n">
        <v>0.7845752700711598</v>
      </c>
    </row>
    <row r="650">
      <c r="A650" t="inlineStr">
        <is>
          <t>AAPL_long_cash_hysteresis_trend_10_150_entry_0.005_exit_-0.010_hold_20_cool_5_10bps</t>
        </is>
      </c>
      <c r="B650" t="n">
        <v>3.598037763684789</v>
      </c>
      <c r="C650" t="n">
        <v>0.1435211250887343</v>
      </c>
      <c r="D650" t="n">
        <v>0.2229559507270884</v>
      </c>
      <c r="E650" t="n">
        <v>0.7145719597201081</v>
      </c>
      <c r="F650" t="n">
        <v>0.8033916170077103</v>
      </c>
      <c r="G650" t="n">
        <v>0.4265360222370262</v>
      </c>
      <c r="H650" t="n">
        <v>-0.3364806665941559</v>
      </c>
      <c r="I650" t="n">
        <v>27</v>
      </c>
      <c r="J650" t="n">
        <v>0.6153846153846154</v>
      </c>
      <c r="K650" t="n">
        <v>0.7008039147151346</v>
      </c>
      <c r="L650" t="n">
        <v>2.378189444250262</v>
      </c>
      <c r="M650" t="n">
        <v>0.1402378162779359</v>
      </c>
      <c r="N650" t="n">
        <v>0.2644530492816431</v>
      </c>
      <c r="O650" t="n">
        <v>-0.05850655652799575</v>
      </c>
      <c r="P650" t="n">
        <v>7.232093357744635</v>
      </c>
      <c r="Q650" t="n">
        <v>0.1256611950897115</v>
      </c>
      <c r="R650" t="n">
        <v>-0.1038298462411245</v>
      </c>
      <c r="S650" t="n">
        <v>0.04867874172598641</v>
      </c>
      <c r="T650" t="inlineStr">
        <is>
          <t>AAPL</t>
        </is>
      </c>
      <c r="U650" t="inlineStr">
        <is>
          <t>full_hysteresis</t>
        </is>
      </c>
      <c r="V650" t="inlineStr">
        <is>
          <t>long_cash_hysteresis</t>
        </is>
      </c>
      <c r="W650" t="n">
        <v>10</v>
      </c>
      <c r="X650" t="n">
        <v>150</v>
      </c>
      <c r="Y650" t="n">
        <v>0</v>
      </c>
      <c r="Z650" t="n">
        <v/>
      </c>
      <c r="AA650" t="b">
        <v>0</v>
      </c>
      <c r="AB650" t="n">
        <v>0.005</v>
      </c>
      <c r="AC650" t="n">
        <v>-0.01</v>
      </c>
      <c r="AD650" t="n">
        <v>20</v>
      </c>
      <c r="AE650" t="n">
        <v>5</v>
      </c>
      <c r="AF650" t="n">
        <v>10</v>
      </c>
      <c r="AG650" t="n">
        <v>11.35791004511153</v>
      </c>
      <c r="AH650" t="n">
        <v>0.2473509713298587</v>
      </c>
      <c r="AI650" t="n">
        <v>0.9153950236243931</v>
      </c>
      <c r="AJ650" t="n">
        <v>-0.3851594083201423</v>
      </c>
      <c r="AK650" t="n">
        <v>0.6490538896448924</v>
      </c>
      <c r="AL650" t="n">
        <v>0.6567738065092156</v>
      </c>
      <c r="AM650" t="n">
        <v>-0.007719916864323162</v>
      </c>
      <c r="AN650" t="n">
        <v>1.146509875994354</v>
      </c>
      <c r="AO650" t="n">
        <v>5.651587967328535</v>
      </c>
      <c r="AP650" t="n">
        <v>143.2142857142857</v>
      </c>
      <c r="AQ650" t="n">
        <v>142</v>
      </c>
      <c r="AR650" t="n">
        <v>2.373465703971119</v>
      </c>
      <c r="AS650" t="n">
        <v>0</v>
      </c>
      <c r="AT650" t="n">
        <v>0.7008039147151346</v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inlineStr">
        <is>
          <t>cash</t>
        </is>
      </c>
      <c r="BD650" t="n">
        <v>0</v>
      </c>
      <c r="BE650" t="n">
        <v>0</v>
      </c>
      <c r="BF650" t="n">
        <v>0</v>
      </c>
      <c r="BG650" t="b">
        <v>0</v>
      </c>
      <c r="BH650" t="n">
        <v>0.7032428419314929</v>
      </c>
      <c r="BI650" t="n">
        <v>1620</v>
      </c>
      <c r="BJ650" t="n">
        <v>0.01132911778861523</v>
      </c>
      <c r="BK650" t="n">
        <v>0.7844725984546713</v>
      </c>
    </row>
    <row r="651">
      <c r="A651" t="inlineStr">
        <is>
          <t>AAPL_long_cash_hysteresis_trend_20_150_entry_0.005_exit_-0.010_hold_0_cool_10_10bps</t>
        </is>
      </c>
      <c r="B651" t="n">
        <v>3.43094508793892</v>
      </c>
      <c r="C651" t="n">
        <v>0.1398061564563873</v>
      </c>
      <c r="D651" t="n">
        <v>0.2262363245830675</v>
      </c>
      <c r="E651" t="n">
        <v>0.6929440117947497</v>
      </c>
      <c r="F651" t="n">
        <v>0.7775095476615721</v>
      </c>
      <c r="G651" t="n">
        <v>0.4179151328697896</v>
      </c>
      <c r="H651" t="n">
        <v>-0.3345324097176133</v>
      </c>
      <c r="I651" t="n">
        <v>21</v>
      </c>
      <c r="J651" t="n">
        <v>0.7</v>
      </c>
      <c r="K651" t="n">
        <v>0.694162880111849</v>
      </c>
      <c r="L651" t="n">
        <v>1.849702901083537</v>
      </c>
      <c r="M651" t="n">
        <v>0.1861953028185111</v>
      </c>
      <c r="N651" t="n">
        <v>0.3219198434578948</v>
      </c>
      <c r="O651" t="n">
        <v>-0.1304952920067175</v>
      </c>
      <c r="P651" t="n">
        <v>5.756118016603142</v>
      </c>
      <c r="Q651" t="n">
        <v>0.09391351767686906</v>
      </c>
      <c r="R651" t="n">
        <v>-0.1075448148734715</v>
      </c>
      <c r="S651" t="n">
        <v>0.05062699860252895</v>
      </c>
      <c r="T651" t="inlineStr">
        <is>
          <t>AAPL</t>
        </is>
      </c>
      <c r="U651" t="inlineStr">
        <is>
          <t>full_hysteresis</t>
        </is>
      </c>
      <c r="V651" t="inlineStr">
        <is>
          <t>long_cash_hysteresis</t>
        </is>
      </c>
      <c r="W651" t="n">
        <v>20</v>
      </c>
      <c r="X651" t="n">
        <v>150</v>
      </c>
      <c r="Y651" t="n">
        <v>0</v>
      </c>
      <c r="Z651" t="n">
        <v/>
      </c>
      <c r="AA651" t="b">
        <v>0</v>
      </c>
      <c r="AB651" t="n">
        <v>0.005</v>
      </c>
      <c r="AC651" t="n">
        <v>-0.01</v>
      </c>
      <c r="AD651" t="n">
        <v>0</v>
      </c>
      <c r="AE651" t="n">
        <v>10</v>
      </c>
      <c r="AF651" t="n">
        <v>10</v>
      </c>
      <c r="AG651" t="n">
        <v>11.35791004511153</v>
      </c>
      <c r="AH651" t="n">
        <v>0.2473509713298587</v>
      </c>
      <c r="AI651" t="n">
        <v>0.9153950236243931</v>
      </c>
      <c r="AJ651" t="n">
        <v>-0.3851594083201423</v>
      </c>
      <c r="AK651" t="n">
        <v>0.6484811777782726</v>
      </c>
      <c r="AL651" t="n">
        <v>0.6578577809581623</v>
      </c>
      <c r="AM651" t="n">
        <v>-0.009376603179889642</v>
      </c>
      <c r="AN651" t="n">
        <v>1.181448712431912</v>
      </c>
      <c r="AO651" t="n">
        <v>5.633770745554537</v>
      </c>
      <c r="AP651" t="n">
        <v>180.5454545454545</v>
      </c>
      <c r="AQ651" t="n">
        <v>169</v>
      </c>
      <c r="AR651" t="n">
        <v>1.846028880866426</v>
      </c>
      <c r="AS651" t="n">
        <v>0</v>
      </c>
      <c r="AT651" t="n">
        <v>0.694162880111849</v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inlineStr">
        <is>
          <t>cash</t>
        </is>
      </c>
      <c r="BD651" t="n">
        <v>0</v>
      </c>
      <c r="BE651" t="n">
        <v>0</v>
      </c>
      <c r="BF651" t="n">
        <v>0</v>
      </c>
      <c r="BG651" t="b">
        <v>0</v>
      </c>
      <c r="BH651" t="n">
        <v>0.7032257071751704</v>
      </c>
      <c r="BI651" t="n">
        <v>1620</v>
      </c>
      <c r="BJ651" t="n">
        <v>-0.01028169538042067</v>
      </c>
      <c r="BK651" t="n">
        <v>0.7840755515090601</v>
      </c>
    </row>
    <row r="652">
      <c r="A652" t="inlineStr">
        <is>
          <t>AAPL_long_cash_hysteresis_trend_20_150_entry_0.005_exit_-0.010_hold_10_cool_10_10bps</t>
        </is>
      </c>
      <c r="B652" t="n">
        <v>3.43094508793892</v>
      </c>
      <c r="C652" t="n">
        <v>0.1398061564563873</v>
      </c>
      <c r="D652" t="n">
        <v>0.2262363245830675</v>
      </c>
      <c r="E652" t="n">
        <v>0.6929440117947497</v>
      </c>
      <c r="F652" t="n">
        <v>0.7775095476615721</v>
      </c>
      <c r="G652" t="n">
        <v>0.4179151328697896</v>
      </c>
      <c r="H652" t="n">
        <v>-0.3345324097176133</v>
      </c>
      <c r="I652" t="n">
        <v>21</v>
      </c>
      <c r="J652" t="n">
        <v>0.7</v>
      </c>
      <c r="K652" t="n">
        <v>0.694162880111849</v>
      </c>
      <c r="L652" t="n">
        <v>1.849702901083537</v>
      </c>
      <c r="M652" t="n">
        <v>0.1861953028185111</v>
      </c>
      <c r="N652" t="n">
        <v>0.3219198434578948</v>
      </c>
      <c r="O652" t="n">
        <v>-0.1304952920067175</v>
      </c>
      <c r="P652" t="n">
        <v>5.756118016603142</v>
      </c>
      <c r="Q652" t="n">
        <v>0.09391351767686906</v>
      </c>
      <c r="R652" t="n">
        <v>-0.1075448148734715</v>
      </c>
      <c r="S652" t="n">
        <v>0.05062699860252895</v>
      </c>
      <c r="T652" t="inlineStr">
        <is>
          <t>AAPL</t>
        </is>
      </c>
      <c r="U652" t="inlineStr">
        <is>
          <t>full_hysteresis</t>
        </is>
      </c>
      <c r="V652" t="inlineStr">
        <is>
          <t>long_cash_hysteresis</t>
        </is>
      </c>
      <c r="W652" t="n">
        <v>20</v>
      </c>
      <c r="X652" t="n">
        <v>150</v>
      </c>
      <c r="Y652" t="n">
        <v>0</v>
      </c>
      <c r="Z652" t="n">
        <v/>
      </c>
      <c r="AA652" t="b">
        <v>0</v>
      </c>
      <c r="AB652" t="n">
        <v>0.005</v>
      </c>
      <c r="AC652" t="n">
        <v>-0.01</v>
      </c>
      <c r="AD652" t="n">
        <v>10</v>
      </c>
      <c r="AE652" t="n">
        <v>10</v>
      </c>
      <c r="AF652" t="n">
        <v>10</v>
      </c>
      <c r="AG652" t="n">
        <v>11.35791004511153</v>
      </c>
      <c r="AH652" t="n">
        <v>0.2473509713298587</v>
      </c>
      <c r="AI652" t="n">
        <v>0.9153950236243931</v>
      </c>
      <c r="AJ652" t="n">
        <v>-0.3851594083201423</v>
      </c>
      <c r="AK652" t="n">
        <v>0.6484811777782726</v>
      </c>
      <c r="AL652" t="n">
        <v>0.6578577809581623</v>
      </c>
      <c r="AM652" t="n">
        <v>-0.009376603179889642</v>
      </c>
      <c r="AN652" t="n">
        <v>1.181448712431912</v>
      </c>
      <c r="AO652" t="n">
        <v>5.633770745554537</v>
      </c>
      <c r="AP652" t="n">
        <v>180.5454545454545</v>
      </c>
      <c r="AQ652" t="n">
        <v>169</v>
      </c>
      <c r="AR652" t="n">
        <v>1.846028880866426</v>
      </c>
      <c r="AS652" t="n">
        <v>0</v>
      </c>
      <c r="AT652" t="n">
        <v>0.694162880111849</v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inlineStr">
        <is>
          <t>cash</t>
        </is>
      </c>
      <c r="BD652" t="n">
        <v>0</v>
      </c>
      <c r="BE652" t="n">
        <v>0</v>
      </c>
      <c r="BF652" t="n">
        <v>0</v>
      </c>
      <c r="BG652" t="b">
        <v>0</v>
      </c>
      <c r="BH652" t="n">
        <v>0.7032257071751704</v>
      </c>
      <c r="BI652" t="n">
        <v>1620</v>
      </c>
      <c r="BJ652" t="n">
        <v>-0.01028169538042067</v>
      </c>
      <c r="BK652" t="n">
        <v>0.7840755515090601</v>
      </c>
    </row>
    <row r="653">
      <c r="A653" t="inlineStr">
        <is>
          <t>AAPL_long_cash_hysteresis_trend_10_150_entry_0.010_exit_-0.005_hold_20_cool_0_10bps</t>
        </is>
      </c>
      <c r="B653" t="n">
        <v>3.534187426526366</v>
      </c>
      <c r="C653" t="n">
        <v>0.1421163068360856</v>
      </c>
      <c r="D653" t="n">
        <v>0.2202548220419276</v>
      </c>
      <c r="E653" t="n">
        <v>0.7150117007987407</v>
      </c>
      <c r="F653" t="n">
        <v>0.7900018693696006</v>
      </c>
      <c r="G653" t="n">
        <v>0.4407750468793405</v>
      </c>
      <c r="H653" t="n">
        <v>-0.3224236667712023</v>
      </c>
      <c r="I653" t="n">
        <v>29</v>
      </c>
      <c r="J653" t="n">
        <v>0.5714285714285714</v>
      </c>
      <c r="K653" t="n">
        <v>0.6801817546312479</v>
      </c>
      <c r="L653" t="n">
        <v>2.554351625305837</v>
      </c>
      <c r="M653" t="n">
        <v>0.1316880126075452</v>
      </c>
      <c r="N653" t="n">
        <v>0.2774766069402158</v>
      </c>
      <c r="O653" t="n">
        <v>-0.0626967798360157</v>
      </c>
      <c r="P653" t="n">
        <v>5.900922028552019</v>
      </c>
      <c r="Q653" t="n">
        <v>0.1333482139172881</v>
      </c>
      <c r="R653" t="n">
        <v>-0.1052346644937732</v>
      </c>
      <c r="S653" t="n">
        <v>0.06273574154894002</v>
      </c>
      <c r="T653" t="inlineStr">
        <is>
          <t>AAPL</t>
        </is>
      </c>
      <c r="U653" t="inlineStr">
        <is>
          <t>full_hysteresis</t>
        </is>
      </c>
      <c r="V653" t="inlineStr">
        <is>
          <t>long_cash_hysteresis</t>
        </is>
      </c>
      <c r="W653" t="n">
        <v>10</v>
      </c>
      <c r="X653" t="n">
        <v>150</v>
      </c>
      <c r="Y653" t="n">
        <v>0</v>
      </c>
      <c r="Z653" t="n">
        <v/>
      </c>
      <c r="AA653" t="b">
        <v>0</v>
      </c>
      <c r="AB653" t="n">
        <v>0.01</v>
      </c>
      <c r="AC653" t="n">
        <v>-0.005</v>
      </c>
      <c r="AD653" t="n">
        <v>20</v>
      </c>
      <c r="AE653" t="n">
        <v>0</v>
      </c>
      <c r="AF653" t="n">
        <v>10</v>
      </c>
      <c r="AG653" t="n">
        <v>11.35791004511153</v>
      </c>
      <c r="AH653" t="n">
        <v>0.2473509713298587</v>
      </c>
      <c r="AI653" t="n">
        <v>0.9153950236243931</v>
      </c>
      <c r="AJ653" t="n">
        <v>-0.3851594083201423</v>
      </c>
      <c r="AK653" t="n">
        <v>0.6298150752130648</v>
      </c>
      <c r="AL653" t="n">
        <v>0.6353106287995925</v>
      </c>
      <c r="AM653" t="n">
        <v>-0.005495553586527757</v>
      </c>
      <c r="AN653" t="n">
        <v>1.165323602459451</v>
      </c>
      <c r="AO653" t="n">
        <v>6.005376907693874</v>
      </c>
      <c r="AP653" t="n">
        <v>129.7333333333333</v>
      </c>
      <c r="AQ653" t="n">
        <v>135</v>
      </c>
      <c r="AR653" t="n">
        <v>2.54927797833935</v>
      </c>
      <c r="AS653" t="n">
        <v>0</v>
      </c>
      <c r="AT653" t="n">
        <v>0.6801817546312479</v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inlineStr">
        <is>
          <t>cash</t>
        </is>
      </c>
      <c r="BD653" t="n">
        <v>0</v>
      </c>
      <c r="BE653" t="n">
        <v>0</v>
      </c>
      <c r="BF653" t="n">
        <v>0</v>
      </c>
      <c r="BG653" t="b">
        <v>0</v>
      </c>
      <c r="BH653" t="n">
        <v>0.7032428419314929</v>
      </c>
      <c r="BI653" t="n">
        <v>1620</v>
      </c>
      <c r="BJ653" t="n">
        <v>0.01176885886724777</v>
      </c>
      <c r="BK653" t="n">
        <v>0.7833795986802508</v>
      </c>
    </row>
    <row r="654">
      <c r="A654" t="inlineStr">
        <is>
          <t>AAPL_long_cash_hysteresis_trend_20_150_entry_0.010_exit_-0.010_hold_10_cool_0_10bps</t>
        </is>
      </c>
      <c r="B654" t="n">
        <v>3.465510740829596</v>
      </c>
      <c r="C654" t="n">
        <v>0.1405850147583934</v>
      </c>
      <c r="D654" t="n">
        <v>0.2262090124840358</v>
      </c>
      <c r="E654" t="n">
        <v>0.6960268264125999</v>
      </c>
      <c r="F654" t="n">
        <v>0.7799294525075424</v>
      </c>
      <c r="G654" t="n">
        <v>0.4076652871986575</v>
      </c>
      <c r="H654" t="n">
        <v>-0.3448540240559789</v>
      </c>
      <c r="I654" t="n">
        <v>21</v>
      </c>
      <c r="J654" t="n">
        <v>0.7</v>
      </c>
      <c r="K654" t="n">
        <v>0.6913666550157288</v>
      </c>
      <c r="L654" t="n">
        <v>1.849702901083537</v>
      </c>
      <c r="M654" t="n">
        <v>0.1837132053832505</v>
      </c>
      <c r="N654" t="n">
        <v>0.3150627701587781</v>
      </c>
      <c r="O654" t="n">
        <v>-0.122769112426314</v>
      </c>
      <c r="P654" t="n">
        <v>5.988040877505329</v>
      </c>
      <c r="Q654" t="n">
        <v>0.0946329340132479</v>
      </c>
      <c r="R654" t="n">
        <v>-0.1067659565714654</v>
      </c>
      <c r="S654" t="n">
        <v>0.04030538426416341</v>
      </c>
      <c r="T654" t="inlineStr">
        <is>
          <t>AAPL</t>
        </is>
      </c>
      <c r="U654" t="inlineStr">
        <is>
          <t>full_hysteresis</t>
        </is>
      </c>
      <c r="V654" t="inlineStr">
        <is>
          <t>long_cash_hysteresis</t>
        </is>
      </c>
      <c r="W654" t="n">
        <v>20</v>
      </c>
      <c r="X654" t="n">
        <v>150</v>
      </c>
      <c r="Y654" t="n">
        <v>0</v>
      </c>
      <c r="Z654" t="n">
        <v/>
      </c>
      <c r="AA654" t="b">
        <v>0</v>
      </c>
      <c r="AB654" t="n">
        <v>0.01</v>
      </c>
      <c r="AC654" t="n">
        <v>-0.01</v>
      </c>
      <c r="AD654" t="n">
        <v>10</v>
      </c>
      <c r="AE654" t="n">
        <v>0</v>
      </c>
      <c r="AF654" t="n">
        <v>10</v>
      </c>
      <c r="AG654" t="n">
        <v>11.35791004511153</v>
      </c>
      <c r="AH654" t="n">
        <v>0.2473509713298587</v>
      </c>
      <c r="AI654" t="n">
        <v>0.9153950236243931</v>
      </c>
      <c r="AJ654" t="n">
        <v>-0.3851594083201423</v>
      </c>
      <c r="AK654" t="n">
        <v>0.6476902911893085</v>
      </c>
      <c r="AL654" t="n">
        <v>0.6564547956377276</v>
      </c>
      <c r="AM654" t="n">
        <v>-0.00876450444841903</v>
      </c>
      <c r="AN654" t="n">
        <v>1.173746324883843</v>
      </c>
      <c r="AO654" t="n">
        <v>5.657831529527938</v>
      </c>
      <c r="AP654" t="n">
        <v>179.8181818181818</v>
      </c>
      <c r="AQ654" t="n">
        <v>167</v>
      </c>
      <c r="AR654" t="n">
        <v>1.846028880866426</v>
      </c>
      <c r="AS654" t="n">
        <v>0</v>
      </c>
      <c r="AT654" t="n">
        <v>0.6913666550157288</v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inlineStr">
        <is>
          <t>cash</t>
        </is>
      </c>
      <c r="BD654" t="n">
        <v>0</v>
      </c>
      <c r="BE654" t="n">
        <v>0</v>
      </c>
      <c r="BF654" t="n">
        <v>0</v>
      </c>
      <c r="BG654" t="b">
        <v>0</v>
      </c>
      <c r="BH654" t="n">
        <v>0.7032257071751704</v>
      </c>
      <c r="BI654" t="n">
        <v>1620</v>
      </c>
      <c r="BJ654" t="n">
        <v>-0.00719888076257047</v>
      </c>
      <c r="BK654" t="n">
        <v>0.7827764172597335</v>
      </c>
    </row>
    <row r="655">
      <c r="A655" t="inlineStr">
        <is>
          <t>AAPL_long_cash_hysteresis_trend_20_150_entry_0.010_exit_-0.010_hold_0_cool_5_10bps</t>
        </is>
      </c>
      <c r="B655" t="n">
        <v>3.465510740829596</v>
      </c>
      <c r="C655" t="n">
        <v>0.1405850147583934</v>
      </c>
      <c r="D655" t="n">
        <v>0.2262090124840358</v>
      </c>
      <c r="E655" t="n">
        <v>0.6960268264125999</v>
      </c>
      <c r="F655" t="n">
        <v>0.7799294525075424</v>
      </c>
      <c r="G655" t="n">
        <v>0.4076652871986575</v>
      </c>
      <c r="H655" t="n">
        <v>-0.3448540240559789</v>
      </c>
      <c r="I655" t="n">
        <v>21</v>
      </c>
      <c r="J655" t="n">
        <v>0.7</v>
      </c>
      <c r="K655" t="n">
        <v>0.6913666550157288</v>
      </c>
      <c r="L655" t="n">
        <v>1.849702901083537</v>
      </c>
      <c r="M655" t="n">
        <v>0.1837132053832505</v>
      </c>
      <c r="N655" t="n">
        <v>0.3150627701587781</v>
      </c>
      <c r="O655" t="n">
        <v>-0.122769112426314</v>
      </c>
      <c r="P655" t="n">
        <v>5.988040877505329</v>
      </c>
      <c r="Q655" t="n">
        <v>0.0946329340132479</v>
      </c>
      <c r="R655" t="n">
        <v>-0.1067659565714654</v>
      </c>
      <c r="S655" t="n">
        <v>0.04030538426416341</v>
      </c>
      <c r="T655" t="inlineStr">
        <is>
          <t>AAPL</t>
        </is>
      </c>
      <c r="U655" t="inlineStr">
        <is>
          <t>full_hysteresis</t>
        </is>
      </c>
      <c r="V655" t="inlineStr">
        <is>
          <t>long_cash_hysteresis</t>
        </is>
      </c>
      <c r="W655" t="n">
        <v>20</v>
      </c>
      <c r="X655" t="n">
        <v>150</v>
      </c>
      <c r="Y655" t="n">
        <v>0</v>
      </c>
      <c r="Z655" t="n">
        <v/>
      </c>
      <c r="AA655" t="b">
        <v>0</v>
      </c>
      <c r="AB655" t="n">
        <v>0.01</v>
      </c>
      <c r="AC655" t="n">
        <v>-0.01</v>
      </c>
      <c r="AD655" t="n">
        <v>0</v>
      </c>
      <c r="AE655" t="n">
        <v>5</v>
      </c>
      <c r="AF655" t="n">
        <v>10</v>
      </c>
      <c r="AG655" t="n">
        <v>11.35791004511153</v>
      </c>
      <c r="AH655" t="n">
        <v>0.2473509713298587</v>
      </c>
      <c r="AI655" t="n">
        <v>0.9153950236243931</v>
      </c>
      <c r="AJ655" t="n">
        <v>-0.3851594083201423</v>
      </c>
      <c r="AK655" t="n">
        <v>0.6476902911893085</v>
      </c>
      <c r="AL655" t="n">
        <v>0.6564547956377276</v>
      </c>
      <c r="AM655" t="n">
        <v>-0.00876450444841903</v>
      </c>
      <c r="AN655" t="n">
        <v>1.173746324883843</v>
      </c>
      <c r="AO655" t="n">
        <v>5.657831529527938</v>
      </c>
      <c r="AP655" t="n">
        <v>179.8181818181818</v>
      </c>
      <c r="AQ655" t="n">
        <v>167</v>
      </c>
      <c r="AR655" t="n">
        <v>1.846028880866426</v>
      </c>
      <c r="AS655" t="n">
        <v>0</v>
      </c>
      <c r="AT655" t="n">
        <v>0.6913666550157288</v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inlineStr">
        <is>
          <t>cash</t>
        </is>
      </c>
      <c r="BD655" t="n">
        <v>0</v>
      </c>
      <c r="BE655" t="n">
        <v>0</v>
      </c>
      <c r="BF655" t="n">
        <v>0</v>
      </c>
      <c r="BG655" t="b">
        <v>0</v>
      </c>
      <c r="BH655" t="n">
        <v>0.7032257071751704</v>
      </c>
      <c r="BI655" t="n">
        <v>1620</v>
      </c>
      <c r="BJ655" t="n">
        <v>-0.00719888076257047</v>
      </c>
      <c r="BK655" t="n">
        <v>0.7827764172597335</v>
      </c>
    </row>
    <row r="656">
      <c r="A656" t="inlineStr">
        <is>
          <t>AAPL_long_cash_hysteresis_trend_20_150_entry_0.010_exit_-0.010_hold_0_cool_0_10bps</t>
        </is>
      </c>
      <c r="B656" t="n">
        <v>3.465510740829596</v>
      </c>
      <c r="C656" t="n">
        <v>0.1405850147583934</v>
      </c>
      <c r="D656" t="n">
        <v>0.2262090124840358</v>
      </c>
      <c r="E656" t="n">
        <v>0.6960268264125999</v>
      </c>
      <c r="F656" t="n">
        <v>0.7799294525075424</v>
      </c>
      <c r="G656" t="n">
        <v>0.4076652871986575</v>
      </c>
      <c r="H656" t="n">
        <v>-0.3448540240559789</v>
      </c>
      <c r="I656" t="n">
        <v>21</v>
      </c>
      <c r="J656" t="n">
        <v>0.7</v>
      </c>
      <c r="K656" t="n">
        <v>0.6913666550157288</v>
      </c>
      <c r="L656" t="n">
        <v>1.849702901083537</v>
      </c>
      <c r="M656" t="n">
        <v>0.1837132053832505</v>
      </c>
      <c r="N656" t="n">
        <v>0.3150627701587781</v>
      </c>
      <c r="O656" t="n">
        <v>-0.122769112426314</v>
      </c>
      <c r="P656" t="n">
        <v>5.988040877505329</v>
      </c>
      <c r="Q656" t="n">
        <v>0.0946329340132479</v>
      </c>
      <c r="R656" t="n">
        <v>-0.1067659565714654</v>
      </c>
      <c r="S656" t="n">
        <v>0.04030538426416341</v>
      </c>
      <c r="T656" t="inlineStr">
        <is>
          <t>AAPL</t>
        </is>
      </c>
      <c r="U656" t="inlineStr">
        <is>
          <t>full_hysteresis</t>
        </is>
      </c>
      <c r="V656" t="inlineStr">
        <is>
          <t>long_cash_hysteresis</t>
        </is>
      </c>
      <c r="W656" t="n">
        <v>20</v>
      </c>
      <c r="X656" t="n">
        <v>150</v>
      </c>
      <c r="Y656" t="n">
        <v>0</v>
      </c>
      <c r="Z656" t="n">
        <v/>
      </c>
      <c r="AA656" t="b">
        <v>0</v>
      </c>
      <c r="AB656" t="n">
        <v>0.01</v>
      </c>
      <c r="AC656" t="n">
        <v>-0.01</v>
      </c>
      <c r="AD656" t="n">
        <v>0</v>
      </c>
      <c r="AE656" t="n">
        <v>0</v>
      </c>
      <c r="AF656" t="n">
        <v>10</v>
      </c>
      <c r="AG656" t="n">
        <v>11.35791004511153</v>
      </c>
      <c r="AH656" t="n">
        <v>0.2473509713298587</v>
      </c>
      <c r="AI656" t="n">
        <v>0.9153950236243931</v>
      </c>
      <c r="AJ656" t="n">
        <v>-0.3851594083201423</v>
      </c>
      <c r="AK656" t="n">
        <v>0.6476902911893085</v>
      </c>
      <c r="AL656" t="n">
        <v>0.6564547956377276</v>
      </c>
      <c r="AM656" t="n">
        <v>-0.00876450444841903</v>
      </c>
      <c r="AN656" t="n">
        <v>1.173746324883843</v>
      </c>
      <c r="AO656" t="n">
        <v>5.657831529527938</v>
      </c>
      <c r="AP656" t="n">
        <v>179.8181818181818</v>
      </c>
      <c r="AQ656" t="n">
        <v>167</v>
      </c>
      <c r="AR656" t="n">
        <v>1.846028880866426</v>
      </c>
      <c r="AS656" t="n">
        <v>0</v>
      </c>
      <c r="AT656" t="n">
        <v>0.6913666550157288</v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inlineStr">
        <is>
          <t>cash</t>
        </is>
      </c>
      <c r="BD656" t="n">
        <v>0</v>
      </c>
      <c r="BE656" t="n">
        <v>0</v>
      </c>
      <c r="BF656" t="n">
        <v>0</v>
      </c>
      <c r="BG656" t="b">
        <v>0</v>
      </c>
      <c r="BH656" t="n">
        <v>0.7032257071751704</v>
      </c>
      <c r="BI656" t="n">
        <v>1620</v>
      </c>
      <c r="BJ656" t="n">
        <v>-0.00719888076257047</v>
      </c>
      <c r="BK656" t="n">
        <v>0.7827764172597335</v>
      </c>
    </row>
    <row r="657">
      <c r="A657" t="inlineStr">
        <is>
          <t>AAPL_long_cash_hysteresis_trend_20_150_entry_0.010_exit_-0.010_hold_10_cool_5_10bps</t>
        </is>
      </c>
      <c r="B657" t="n">
        <v>3.465510740829596</v>
      </c>
      <c r="C657" t="n">
        <v>0.1405850147583934</v>
      </c>
      <c r="D657" t="n">
        <v>0.2262090124840358</v>
      </c>
      <c r="E657" t="n">
        <v>0.6960268264125999</v>
      </c>
      <c r="F657" t="n">
        <v>0.7799294525075424</v>
      </c>
      <c r="G657" t="n">
        <v>0.4076652871986575</v>
      </c>
      <c r="H657" t="n">
        <v>-0.3448540240559789</v>
      </c>
      <c r="I657" t="n">
        <v>21</v>
      </c>
      <c r="J657" t="n">
        <v>0.7</v>
      </c>
      <c r="K657" t="n">
        <v>0.6913666550157288</v>
      </c>
      <c r="L657" t="n">
        <v>1.849702901083537</v>
      </c>
      <c r="M657" t="n">
        <v>0.1837132053832505</v>
      </c>
      <c r="N657" t="n">
        <v>0.3150627701587781</v>
      </c>
      <c r="O657" t="n">
        <v>-0.122769112426314</v>
      </c>
      <c r="P657" t="n">
        <v>5.988040877505329</v>
      </c>
      <c r="Q657" t="n">
        <v>0.0946329340132479</v>
      </c>
      <c r="R657" t="n">
        <v>-0.1067659565714654</v>
      </c>
      <c r="S657" t="n">
        <v>0.04030538426416341</v>
      </c>
      <c r="T657" t="inlineStr">
        <is>
          <t>AAPL</t>
        </is>
      </c>
      <c r="U657" t="inlineStr">
        <is>
          <t>full_hysteresis</t>
        </is>
      </c>
      <c r="V657" t="inlineStr">
        <is>
          <t>long_cash_hysteresis</t>
        </is>
      </c>
      <c r="W657" t="n">
        <v>20</v>
      </c>
      <c r="X657" t="n">
        <v>150</v>
      </c>
      <c r="Y657" t="n">
        <v>0</v>
      </c>
      <c r="Z657" t="n">
        <v/>
      </c>
      <c r="AA657" t="b">
        <v>0</v>
      </c>
      <c r="AB657" t="n">
        <v>0.01</v>
      </c>
      <c r="AC657" t="n">
        <v>-0.01</v>
      </c>
      <c r="AD657" t="n">
        <v>10</v>
      </c>
      <c r="AE657" t="n">
        <v>5</v>
      </c>
      <c r="AF657" t="n">
        <v>10</v>
      </c>
      <c r="AG657" t="n">
        <v>11.35791004511153</v>
      </c>
      <c r="AH657" t="n">
        <v>0.2473509713298587</v>
      </c>
      <c r="AI657" t="n">
        <v>0.9153950236243931</v>
      </c>
      <c r="AJ657" t="n">
        <v>-0.3851594083201423</v>
      </c>
      <c r="AK657" t="n">
        <v>0.6476902911893085</v>
      </c>
      <c r="AL657" t="n">
        <v>0.6564547956377276</v>
      </c>
      <c r="AM657" t="n">
        <v>-0.00876450444841903</v>
      </c>
      <c r="AN657" t="n">
        <v>1.173746324883843</v>
      </c>
      <c r="AO657" t="n">
        <v>5.657831529527938</v>
      </c>
      <c r="AP657" t="n">
        <v>179.8181818181818</v>
      </c>
      <c r="AQ657" t="n">
        <v>167</v>
      </c>
      <c r="AR657" t="n">
        <v>1.846028880866426</v>
      </c>
      <c r="AS657" t="n">
        <v>0</v>
      </c>
      <c r="AT657" t="n">
        <v>0.6913666550157288</v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inlineStr">
        <is>
          <t>cash</t>
        </is>
      </c>
      <c r="BD657" t="n">
        <v>0</v>
      </c>
      <c r="BE657" t="n">
        <v>0</v>
      </c>
      <c r="BF657" t="n">
        <v>0</v>
      </c>
      <c r="BG657" t="b">
        <v>0</v>
      </c>
      <c r="BH657" t="n">
        <v>0.7032257071751704</v>
      </c>
      <c r="BI657" t="n">
        <v>1620</v>
      </c>
      <c r="BJ657" t="n">
        <v>-0.00719888076257047</v>
      </c>
      <c r="BK657" t="n">
        <v>0.7827764172597335</v>
      </c>
    </row>
    <row r="658">
      <c r="A658" t="inlineStr">
        <is>
          <t>AAPL_long_cash_hysteresis_trend_10_150_entry_0.000_exit_-0.005_hold_20_cool_10_10bps</t>
        </is>
      </c>
      <c r="B658" t="n">
        <v>3.596529455967528</v>
      </c>
      <c r="C658" t="n">
        <v>0.1434881454581747</v>
      </c>
      <c r="D658" t="n">
        <v>0.2210642532556184</v>
      </c>
      <c r="E658" t="n">
        <v>0.7186465796669568</v>
      </c>
      <c r="F658" t="n">
        <v>0.7980793308476558</v>
      </c>
      <c r="G658" t="n">
        <v>0.4264380087883089</v>
      </c>
      <c r="H658" t="n">
        <v>-0.3364806665941559</v>
      </c>
      <c r="I658" t="n">
        <v>29</v>
      </c>
      <c r="J658" t="n">
        <v>0.6428571428571429</v>
      </c>
      <c r="K658" t="n">
        <v>0.6857742048234883</v>
      </c>
      <c r="L658" t="n">
        <v>2.554351625305837</v>
      </c>
      <c r="M658" t="n">
        <v>0.1296104283306521</v>
      </c>
      <c r="N658" t="n">
        <v>0.2394084699000698</v>
      </c>
      <c r="O658" t="n">
        <v>-0.06802604649429989</v>
      </c>
      <c r="P658" t="n">
        <v>6.334856544341955</v>
      </c>
      <c r="Q658" t="n">
        <v>0.1352723152039861</v>
      </c>
      <c r="R658" t="n">
        <v>-0.1038628258716841</v>
      </c>
      <c r="S658" t="n">
        <v>0.04867874172598641</v>
      </c>
      <c r="T658" t="inlineStr">
        <is>
          <t>AAPL</t>
        </is>
      </c>
      <c r="U658" t="inlineStr">
        <is>
          <t>full_hysteresis</t>
        </is>
      </c>
      <c r="V658" t="inlineStr">
        <is>
          <t>long_cash_hysteresis</t>
        </is>
      </c>
      <c r="W658" t="n">
        <v>10</v>
      </c>
      <c r="X658" t="n">
        <v>150</v>
      </c>
      <c r="Y658" t="n">
        <v>0</v>
      </c>
      <c r="Z658" t="n">
        <v/>
      </c>
      <c r="AA658" t="b">
        <v>0</v>
      </c>
      <c r="AB658" t="n">
        <v>0</v>
      </c>
      <c r="AC658" t="n">
        <v>-0.005</v>
      </c>
      <c r="AD658" t="n">
        <v>20</v>
      </c>
      <c r="AE658" t="n">
        <v>10</v>
      </c>
      <c r="AF658" t="n">
        <v>10</v>
      </c>
      <c r="AG658" t="n">
        <v>11.35791004511153</v>
      </c>
      <c r="AH658" t="n">
        <v>0.2473509713298587</v>
      </c>
      <c r="AI658" t="n">
        <v>0.9153950236243931</v>
      </c>
      <c r="AJ658" t="n">
        <v>-0.3851594083201423</v>
      </c>
      <c r="AK658" t="n">
        <v>0.6359732982270903</v>
      </c>
      <c r="AL658" t="n">
        <v>0.6416314178211763</v>
      </c>
      <c r="AM658" t="n">
        <v>-0.00565811959408602</v>
      </c>
      <c r="AN658" t="n">
        <v>1.149630170836673</v>
      </c>
      <c r="AO658" t="n">
        <v>5.905482484819219</v>
      </c>
      <c r="AP658" t="n">
        <v>130.8</v>
      </c>
      <c r="AQ658" t="n">
        <v>129</v>
      </c>
      <c r="AR658" t="n">
        <v>2.54927797833935</v>
      </c>
      <c r="AS658" t="n">
        <v>0</v>
      </c>
      <c r="AT658" t="n">
        <v>0.6857742048234883</v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inlineStr">
        <is>
          <t>cash</t>
        </is>
      </c>
      <c r="BD658" t="n">
        <v>0</v>
      </c>
      <c r="BE658" t="n">
        <v>0</v>
      </c>
      <c r="BF658" t="n">
        <v>0</v>
      </c>
      <c r="BG658" t="b">
        <v>0</v>
      </c>
      <c r="BH658" t="n">
        <v>0.7032428419314929</v>
      </c>
      <c r="BI658" t="n">
        <v>1620</v>
      </c>
      <c r="BJ658" t="n">
        <v>0.01540373773546388</v>
      </c>
      <c r="BK658" t="n">
        <v>0.7804490965420252</v>
      </c>
    </row>
    <row r="659">
      <c r="A659" t="inlineStr">
        <is>
          <t>AAPL_long_cash_hysteresis_trend_5_50_entry_0.010_exit_-0.005_hold_20_cool_0_10bps</t>
        </is>
      </c>
      <c r="B659" t="n">
        <v>4.552934281445427</v>
      </c>
      <c r="C659" t="n">
        <v>0.1626476014168634</v>
      </c>
      <c r="D659" t="n">
        <v>0.1942147026890882</v>
      </c>
      <c r="E659" t="n">
        <v>0.8746791536682686</v>
      </c>
      <c r="F659" t="n">
        <v>1.029346761220859</v>
      </c>
      <c r="G659" t="n">
        <v>0.5224962153125405</v>
      </c>
      <c r="H659" t="n">
        <v>-0.3112895302400857</v>
      </c>
      <c r="I659" t="n">
        <v>67</v>
      </c>
      <c r="J659" t="n">
        <v>0.5151515151515151</v>
      </c>
      <c r="K659" t="n">
        <v>0.6487242222998951</v>
      </c>
      <c r="L659" t="n">
        <v>5.901433065361762</v>
      </c>
      <c r="M659" t="n">
        <v>0.06114482246670497</v>
      </c>
      <c r="N659" t="n">
        <v>0.1706017958530308</v>
      </c>
      <c r="O659" t="n">
        <v>-0.05515321175626622</v>
      </c>
      <c r="P659" t="n">
        <v>3.286561241345131</v>
      </c>
      <c r="Q659" t="n">
        <v>0.3849471921557601</v>
      </c>
      <c r="R659" t="n">
        <v>-0.08470336991299532</v>
      </c>
      <c r="S659" t="n">
        <v>0.07386987808005663</v>
      </c>
      <c r="T659" t="inlineStr">
        <is>
          <t>AAPL</t>
        </is>
      </c>
      <c r="U659" t="inlineStr">
        <is>
          <t>full_hysteresis</t>
        </is>
      </c>
      <c r="V659" t="inlineStr">
        <is>
          <t>long_cash_hysteresis</t>
        </is>
      </c>
      <c r="W659" t="n">
        <v>5</v>
      </c>
      <c r="X659" t="n">
        <v>50</v>
      </c>
      <c r="Y659" t="n">
        <v>0</v>
      </c>
      <c r="Z659" t="n">
        <v/>
      </c>
      <c r="AA659" t="b">
        <v>0</v>
      </c>
      <c r="AB659" t="n">
        <v>0.01</v>
      </c>
      <c r="AC659" t="n">
        <v>-0.005</v>
      </c>
      <c r="AD659" t="n">
        <v>20</v>
      </c>
      <c r="AE659" t="n">
        <v>0</v>
      </c>
      <c r="AF659" t="n">
        <v>10</v>
      </c>
      <c r="AG659" t="n">
        <v>11.35791004511153</v>
      </c>
      <c r="AH659" t="n">
        <v>0.2473509713298587</v>
      </c>
      <c r="AI659" t="n">
        <v>0.9153950236243931</v>
      </c>
      <c r="AJ659" t="n">
        <v>-0.3851594083201423</v>
      </c>
      <c r="AK659" t="n">
        <v>0.5723360530627222</v>
      </c>
      <c r="AL659" t="n">
        <v>0.5588443153326226</v>
      </c>
      <c r="AM659" t="n">
        <v>0.0134917377300996</v>
      </c>
      <c r="AN659" t="n">
        <v>0.9866489492909087</v>
      </c>
      <c r="AO659" t="n">
        <v>7.291249029176677</v>
      </c>
      <c r="AP659" t="n">
        <v>54.58823529411764</v>
      </c>
      <c r="AQ659" t="n">
        <v>38</v>
      </c>
      <c r="AR659" t="n">
        <v>5.889711191335739</v>
      </c>
      <c r="AS659" t="n">
        <v>0</v>
      </c>
      <c r="AT659" t="n">
        <v>0.6487242222998951</v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inlineStr">
        <is>
          <t>cash</t>
        </is>
      </c>
      <c r="BD659" t="n">
        <v>0</v>
      </c>
      <c r="BE659" t="n">
        <v>0</v>
      </c>
      <c r="BF659" t="n">
        <v>0</v>
      </c>
      <c r="BG659" t="b">
        <v>0</v>
      </c>
      <c r="BH659" t="n">
        <v>0.6398751096583898</v>
      </c>
      <c r="BI659" t="n">
        <v>1188</v>
      </c>
      <c r="BJ659" t="n">
        <v>0.2348040440098789</v>
      </c>
      <c r="BK659" t="n">
        <v>0.7795033605082201</v>
      </c>
    </row>
    <row r="660">
      <c r="A660" t="inlineStr">
        <is>
          <t>AAPL_long_cash_hysteresis_trend_5_50_entry_0.010_exit_-0.005_hold_20_cool_10_10bps</t>
        </is>
      </c>
      <c r="B660" t="n">
        <v>4.322248143604832</v>
      </c>
      <c r="C660" t="n">
        <v>0.1583190986412819</v>
      </c>
      <c r="D660" t="n">
        <v>0.194575146303255</v>
      </c>
      <c r="E660" t="n">
        <v>0.85423819146762</v>
      </c>
      <c r="F660" t="n">
        <v>1.00000942235964</v>
      </c>
      <c r="G660" t="n">
        <v>0.5252857639244841</v>
      </c>
      <c r="H660" t="n">
        <v>-0.3013961342840468</v>
      </c>
      <c r="I660" t="n">
        <v>63</v>
      </c>
      <c r="J660" t="n">
        <v>0.5483870967741935</v>
      </c>
      <c r="K660" t="n">
        <v>0.6490737504369102</v>
      </c>
      <c r="L660" t="n">
        <v>5.549108703250611</v>
      </c>
      <c r="M660" t="n">
        <v>0.06369649192226762</v>
      </c>
      <c r="N660" t="n">
        <v>0.1679994895401152</v>
      </c>
      <c r="O660" t="n">
        <v>-0.06295714804226155</v>
      </c>
      <c r="P660" t="n">
        <v>3.240289411123174</v>
      </c>
      <c r="Q660" t="n">
        <v>0.3460856645518264</v>
      </c>
      <c r="R660" t="n">
        <v>-0.08903187268857682</v>
      </c>
      <c r="S660" t="n">
        <v>0.08376327403609551</v>
      </c>
      <c r="T660" t="inlineStr">
        <is>
          <t>AAPL</t>
        </is>
      </c>
      <c r="U660" t="inlineStr">
        <is>
          <t>full_hysteresis</t>
        </is>
      </c>
      <c r="V660" t="inlineStr">
        <is>
          <t>long_cash_hysteresis</t>
        </is>
      </c>
      <c r="W660" t="n">
        <v>5</v>
      </c>
      <c r="X660" t="n">
        <v>50</v>
      </c>
      <c r="Y660" t="n">
        <v>0</v>
      </c>
      <c r="Z660" t="n">
        <v/>
      </c>
      <c r="AA660" t="b">
        <v>0</v>
      </c>
      <c r="AB660" t="n">
        <v>0.01</v>
      </c>
      <c r="AC660" t="n">
        <v>-0.005</v>
      </c>
      <c r="AD660" t="n">
        <v>20</v>
      </c>
      <c r="AE660" t="n">
        <v>10</v>
      </c>
      <c r="AF660" t="n">
        <v>10</v>
      </c>
      <c r="AG660" t="n">
        <v>11.35791004511153</v>
      </c>
      <c r="AH660" t="n">
        <v>0.2473509713298587</v>
      </c>
      <c r="AI660" t="n">
        <v>0.9153950236243931</v>
      </c>
      <c r="AJ660" t="n">
        <v>-0.3851594083201423</v>
      </c>
      <c r="AK660" t="n">
        <v>0.5725039179368874</v>
      </c>
      <c r="AL660" t="n">
        <v>0.5615720420834925</v>
      </c>
      <c r="AM660" t="n">
        <v>0.01093187585339483</v>
      </c>
      <c r="AN660" t="n">
        <v>1.03222462317781</v>
      </c>
      <c r="AO660" t="n">
        <v>7.240413551268198</v>
      </c>
      <c r="AP660" t="n">
        <v>58.03125</v>
      </c>
      <c r="AQ660" t="n">
        <v>41</v>
      </c>
      <c r="AR660" t="n">
        <v>5.538086642599278</v>
      </c>
      <c r="AS660" t="n">
        <v>0</v>
      </c>
      <c r="AT660" t="n">
        <v>0.6490737504369102</v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inlineStr">
        <is>
          <t>cash</t>
        </is>
      </c>
      <c r="BD660" t="n">
        <v>0</v>
      </c>
      <c r="BE660" t="n">
        <v>0</v>
      </c>
      <c r="BF660" t="n">
        <v>0</v>
      </c>
      <c r="BG660" t="b">
        <v>0</v>
      </c>
      <c r="BH660" t="n">
        <v>0.6398751096583898</v>
      </c>
      <c r="BI660" t="n">
        <v>1188</v>
      </c>
      <c r="BJ660" t="n">
        <v>0.2143630818092302</v>
      </c>
      <c r="BK660" t="n">
        <v>0.7788838085446177</v>
      </c>
    </row>
    <row r="661">
      <c r="A661" t="inlineStr">
        <is>
          <t>AAPL_long_cash_hysteresis_trend_10_50_entry_0.010_exit_0.000_hold_20_cool_0_10bps</t>
        </is>
      </c>
      <c r="B661" t="n">
        <v>3.998350481195787</v>
      </c>
      <c r="C661" t="n">
        <v>0.151943440833513</v>
      </c>
      <c r="D661" t="n">
        <v>0.1901425760904167</v>
      </c>
      <c r="E661" t="n">
        <v>0.8405877383250832</v>
      </c>
      <c r="F661" t="n">
        <v>0.9408244921642607</v>
      </c>
      <c r="G661" t="n">
        <v>0.5337025631918171</v>
      </c>
      <c r="H661" t="n">
        <v>-0.2846968542268425</v>
      </c>
      <c r="I661" t="n">
        <v>61</v>
      </c>
      <c r="J661" t="n">
        <v>0.5333333333333333</v>
      </c>
      <c r="K661" t="n">
        <v>0.6029360363509263</v>
      </c>
      <c r="L661" t="n">
        <v>5.372946522195036</v>
      </c>
      <c r="M661" t="n">
        <v>0.06138078911434115</v>
      </c>
      <c r="N661" t="n">
        <v>0.1614323993985176</v>
      </c>
      <c r="O661" t="n">
        <v>-0.05296390835328912</v>
      </c>
      <c r="P661" t="n">
        <v>3.483394191956487</v>
      </c>
      <c r="Q661" t="n">
        <v>0.3147499450514673</v>
      </c>
      <c r="R661" t="n">
        <v>-0.09540753049634576</v>
      </c>
      <c r="S661" t="n">
        <v>0.1004625540932997</v>
      </c>
      <c r="T661" t="inlineStr">
        <is>
          <t>AAPL</t>
        </is>
      </c>
      <c r="U661" t="inlineStr">
        <is>
          <t>full_hysteresis</t>
        </is>
      </c>
      <c r="V661" t="inlineStr">
        <is>
          <t>long_cash_hysteresis</t>
        </is>
      </c>
      <c r="W661" t="n">
        <v>10</v>
      </c>
      <c r="X661" t="n">
        <v>50</v>
      </c>
      <c r="Y661" t="n">
        <v>0</v>
      </c>
      <c r="Z661" t="n">
        <v/>
      </c>
      <c r="AA661" t="b">
        <v>0</v>
      </c>
      <c r="AB661" t="n">
        <v>0.01</v>
      </c>
      <c r="AC661" t="n">
        <v>0</v>
      </c>
      <c r="AD661" t="n">
        <v>20</v>
      </c>
      <c r="AE661" t="n">
        <v>0</v>
      </c>
      <c r="AF661" t="n">
        <v>10</v>
      </c>
      <c r="AG661" t="n">
        <v>11.35791004511153</v>
      </c>
      <c r="AH661" t="n">
        <v>0.2473509713298587</v>
      </c>
      <c r="AI661" t="n">
        <v>0.9153950236243931</v>
      </c>
      <c r="AJ661" t="n">
        <v>-0.3851594083201423</v>
      </c>
      <c r="AK661" t="n">
        <v>0.5370098399231691</v>
      </c>
      <c r="AL661" t="n">
        <v>0.5239852914029188</v>
      </c>
      <c r="AM661" t="n">
        <v>0.01302454852025026</v>
      </c>
      <c r="AN661" t="n">
        <v>1.106680618548103</v>
      </c>
      <c r="AO661" t="n">
        <v>7.852224675220761</v>
      </c>
      <c r="AP661" t="n">
        <v>55.64516129032258</v>
      </c>
      <c r="AQ661" t="n">
        <v>38</v>
      </c>
      <c r="AR661" t="n">
        <v>5.362274368231047</v>
      </c>
      <c r="AS661" t="n">
        <v>0</v>
      </c>
      <c r="AT661" t="n">
        <v>0.6029360363509263</v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inlineStr">
        <is>
          <t>cash</t>
        </is>
      </c>
      <c r="BD661" t="n">
        <v>0</v>
      </c>
      <c r="BE661" t="n">
        <v>0</v>
      </c>
      <c r="BF661" t="n">
        <v>0</v>
      </c>
      <c r="BG661" t="b">
        <v>0</v>
      </c>
      <c r="BH661" t="n">
        <v>0.6427683154780505</v>
      </c>
      <c r="BI661" t="n">
        <v>1188</v>
      </c>
      <c r="BJ661" t="n">
        <v>0.1978194228470327</v>
      </c>
      <c r="BK661" t="n">
        <v>0.7783897396056865</v>
      </c>
    </row>
    <row r="662">
      <c r="A662" t="inlineStr">
        <is>
          <t>AAPL_long_cash_hysteresis_trend_10_50_entry_0.010_exit_0.000_hold_20_cool_5_10bps</t>
        </is>
      </c>
      <c r="B662" t="n">
        <v>3.998350481195787</v>
      </c>
      <c r="C662" t="n">
        <v>0.151943440833513</v>
      </c>
      <c r="D662" t="n">
        <v>0.1901425760904167</v>
      </c>
      <c r="E662" t="n">
        <v>0.8405877383250832</v>
      </c>
      <c r="F662" t="n">
        <v>0.9408244921642607</v>
      </c>
      <c r="G662" t="n">
        <v>0.5337025631918171</v>
      </c>
      <c r="H662" t="n">
        <v>-0.2846968542268425</v>
      </c>
      <c r="I662" t="n">
        <v>61</v>
      </c>
      <c r="J662" t="n">
        <v>0.5333333333333333</v>
      </c>
      <c r="K662" t="n">
        <v>0.6029360363509263</v>
      </c>
      <c r="L662" t="n">
        <v>5.372946522195036</v>
      </c>
      <c r="M662" t="n">
        <v>0.06138078911434115</v>
      </c>
      <c r="N662" t="n">
        <v>0.1614323993985176</v>
      </c>
      <c r="O662" t="n">
        <v>-0.05296390835328912</v>
      </c>
      <c r="P662" t="n">
        <v>3.483394191956487</v>
      </c>
      <c r="Q662" t="n">
        <v>0.3147499450514673</v>
      </c>
      <c r="R662" t="n">
        <v>-0.09540753049634576</v>
      </c>
      <c r="S662" t="n">
        <v>0.1004625540932997</v>
      </c>
      <c r="T662" t="inlineStr">
        <is>
          <t>AAPL</t>
        </is>
      </c>
      <c r="U662" t="inlineStr">
        <is>
          <t>full_hysteresis</t>
        </is>
      </c>
      <c r="V662" t="inlineStr">
        <is>
          <t>long_cash_hysteresis</t>
        </is>
      </c>
      <c r="W662" t="n">
        <v>10</v>
      </c>
      <c r="X662" t="n">
        <v>50</v>
      </c>
      <c r="Y662" t="n">
        <v>0</v>
      </c>
      <c r="Z662" t="n">
        <v/>
      </c>
      <c r="AA662" t="b">
        <v>0</v>
      </c>
      <c r="AB662" t="n">
        <v>0.01</v>
      </c>
      <c r="AC662" t="n">
        <v>0</v>
      </c>
      <c r="AD662" t="n">
        <v>20</v>
      </c>
      <c r="AE662" t="n">
        <v>5</v>
      </c>
      <c r="AF662" t="n">
        <v>10</v>
      </c>
      <c r="AG662" t="n">
        <v>11.35791004511153</v>
      </c>
      <c r="AH662" t="n">
        <v>0.2473509713298587</v>
      </c>
      <c r="AI662" t="n">
        <v>0.9153950236243931</v>
      </c>
      <c r="AJ662" t="n">
        <v>-0.3851594083201423</v>
      </c>
      <c r="AK662" t="n">
        <v>0.5370098399231691</v>
      </c>
      <c r="AL662" t="n">
        <v>0.5239852914029188</v>
      </c>
      <c r="AM662" t="n">
        <v>0.01302454852025026</v>
      </c>
      <c r="AN662" t="n">
        <v>1.106680618548103</v>
      </c>
      <c r="AO662" t="n">
        <v>7.852224675220761</v>
      </c>
      <c r="AP662" t="n">
        <v>55.64516129032258</v>
      </c>
      <c r="AQ662" t="n">
        <v>38</v>
      </c>
      <c r="AR662" t="n">
        <v>5.362274368231047</v>
      </c>
      <c r="AS662" t="n">
        <v>0</v>
      </c>
      <c r="AT662" t="n">
        <v>0.6029360363509263</v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inlineStr">
        <is>
          <t>cash</t>
        </is>
      </c>
      <c r="BD662" t="n">
        <v>0</v>
      </c>
      <c r="BE662" t="n">
        <v>0</v>
      </c>
      <c r="BF662" t="n">
        <v>0</v>
      </c>
      <c r="BG662" t="b">
        <v>0</v>
      </c>
      <c r="BH662" t="n">
        <v>0.6427683154780505</v>
      </c>
      <c r="BI662" t="n">
        <v>1188</v>
      </c>
      <c r="BJ662" t="n">
        <v>0.1978194228470327</v>
      </c>
      <c r="BK662" t="n">
        <v>0.7783897396056865</v>
      </c>
    </row>
    <row r="663">
      <c r="A663" t="inlineStr">
        <is>
          <t>AAPL_long_cash_hysteresis_trend_30_150_entry_0.005_exit_-0.010_hold_20_cool_0_10bps</t>
        </is>
      </c>
      <c r="B663" t="n">
        <v>3.545563068765813</v>
      </c>
      <c r="C663" t="n">
        <v>0.142367906231825</v>
      </c>
      <c r="D663" t="n">
        <v>0.2311687988568221</v>
      </c>
      <c r="E663" t="n">
        <v>0.6927349486036971</v>
      </c>
      <c r="F663" t="n">
        <v>0.7826921658963544</v>
      </c>
      <c r="G663" t="n">
        <v>0.3900691542711655</v>
      </c>
      <c r="H663" t="n">
        <v>-0.3649811954442692</v>
      </c>
      <c r="I663" t="n">
        <v>19</v>
      </c>
      <c r="J663" t="n">
        <v>0.6666666666666666</v>
      </c>
      <c r="K663" t="n">
        <v>0.6959105207969242</v>
      </c>
      <c r="L663" t="n">
        <v>1.673540720027962</v>
      </c>
      <c r="M663" t="n">
        <v>0.2257445849789113</v>
      </c>
      <c r="N663" t="n">
        <v>0.3923960099394434</v>
      </c>
      <c r="O663" t="n">
        <v>-0.1075582649421528</v>
      </c>
      <c r="P663" t="n">
        <v>7.2964362180904</v>
      </c>
      <c r="Q663" t="n">
        <v>0.08794415702759029</v>
      </c>
      <c r="R663" t="n">
        <v>-0.1049830650980337</v>
      </c>
      <c r="S663" t="n">
        <v>0.02017821287587307</v>
      </c>
      <c r="T663" t="inlineStr">
        <is>
          <t>AAPL</t>
        </is>
      </c>
      <c r="U663" t="inlineStr">
        <is>
          <t>full_hysteresis</t>
        </is>
      </c>
      <c r="V663" t="inlineStr">
        <is>
          <t>long_cash_hysteresis</t>
        </is>
      </c>
      <c r="W663" t="n">
        <v>30</v>
      </c>
      <c r="X663" t="n">
        <v>150</v>
      </c>
      <c r="Y663" t="n">
        <v>0</v>
      </c>
      <c r="Z663" t="n">
        <v/>
      </c>
      <c r="AA663" t="b">
        <v>0</v>
      </c>
      <c r="AB663" t="n">
        <v>0.005</v>
      </c>
      <c r="AC663" t="n">
        <v>-0.01</v>
      </c>
      <c r="AD663" t="n">
        <v>20</v>
      </c>
      <c r="AE663" t="n">
        <v>0</v>
      </c>
      <c r="AF663" t="n">
        <v>10</v>
      </c>
      <c r="AG663" t="n">
        <v>11.35791004511153</v>
      </c>
      <c r="AH663" t="n">
        <v>0.2473509713298587</v>
      </c>
      <c r="AI663" t="n">
        <v>0.9153950236243931</v>
      </c>
      <c r="AJ663" t="n">
        <v>-0.3851594083201423</v>
      </c>
      <c r="AK663" t="n">
        <v>0.6641181382709896</v>
      </c>
      <c r="AL663" t="n">
        <v>0.6740044516377133</v>
      </c>
      <c r="AM663" t="n">
        <v>-0.009886313366723631</v>
      </c>
      <c r="AN663" t="n">
        <v>1.145193059551388</v>
      </c>
      <c r="AO663" t="n">
        <v>5.371368906342587</v>
      </c>
      <c r="AP663" t="n">
        <v>199.1</v>
      </c>
      <c r="AQ663" t="n">
        <v>158.5</v>
      </c>
      <c r="AR663" t="n">
        <v>1.670216606498195</v>
      </c>
      <c r="AS663" t="n">
        <v>0</v>
      </c>
      <c r="AT663" t="n">
        <v>0.6959105207969242</v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inlineStr">
        <is>
          <t>cash</t>
        </is>
      </c>
      <c r="BD663" t="n">
        <v>0</v>
      </c>
      <c r="BE663" t="n">
        <v>0</v>
      </c>
      <c r="BF663" t="n">
        <v>0</v>
      </c>
      <c r="BG663" t="b">
        <v>0</v>
      </c>
      <c r="BH663" t="n">
        <v>0.695308249981429</v>
      </c>
      <c r="BI663" t="n">
        <v>1944</v>
      </c>
      <c r="BJ663" t="n">
        <v>-0.002573301377731929</v>
      </c>
      <c r="BK663" t="n">
        <v>0.7782503324723402</v>
      </c>
    </row>
    <row r="664">
      <c r="A664" t="inlineStr">
        <is>
          <t>AAPL_long_cash_hysteresis_trend_30_150_entry_0.005_exit_-0.010_hold_20_cool_5_10bps</t>
        </is>
      </c>
      <c r="B664" t="n">
        <v>3.545563068765813</v>
      </c>
      <c r="C664" t="n">
        <v>0.142367906231825</v>
      </c>
      <c r="D664" t="n">
        <v>0.2311687988568221</v>
      </c>
      <c r="E664" t="n">
        <v>0.6927349486036971</v>
      </c>
      <c r="F664" t="n">
        <v>0.7826921658963544</v>
      </c>
      <c r="G664" t="n">
        <v>0.3900691542711655</v>
      </c>
      <c r="H664" t="n">
        <v>-0.3649811954442692</v>
      </c>
      <c r="I664" t="n">
        <v>19</v>
      </c>
      <c r="J664" t="n">
        <v>0.6666666666666666</v>
      </c>
      <c r="K664" t="n">
        <v>0.6959105207969242</v>
      </c>
      <c r="L664" t="n">
        <v>1.673540720027962</v>
      </c>
      <c r="M664" t="n">
        <v>0.2257445849789113</v>
      </c>
      <c r="N664" t="n">
        <v>0.3923960099394434</v>
      </c>
      <c r="O664" t="n">
        <v>-0.1075582649421528</v>
      </c>
      <c r="P664" t="n">
        <v>7.2964362180904</v>
      </c>
      <c r="Q664" t="n">
        <v>0.08794415702759029</v>
      </c>
      <c r="R664" t="n">
        <v>-0.1049830650980337</v>
      </c>
      <c r="S664" t="n">
        <v>0.02017821287587307</v>
      </c>
      <c r="T664" t="inlineStr">
        <is>
          <t>AAPL</t>
        </is>
      </c>
      <c r="U664" t="inlineStr">
        <is>
          <t>full_hysteresis</t>
        </is>
      </c>
      <c r="V664" t="inlineStr">
        <is>
          <t>long_cash_hysteresis</t>
        </is>
      </c>
      <c r="W664" t="n">
        <v>30</v>
      </c>
      <c r="X664" t="n">
        <v>150</v>
      </c>
      <c r="Y664" t="n">
        <v>0</v>
      </c>
      <c r="Z664" t="n">
        <v/>
      </c>
      <c r="AA664" t="b">
        <v>0</v>
      </c>
      <c r="AB664" t="n">
        <v>0.005</v>
      </c>
      <c r="AC664" t="n">
        <v>-0.01</v>
      </c>
      <c r="AD664" t="n">
        <v>20</v>
      </c>
      <c r="AE664" t="n">
        <v>5</v>
      </c>
      <c r="AF664" t="n">
        <v>10</v>
      </c>
      <c r="AG664" t="n">
        <v>11.35791004511153</v>
      </c>
      <c r="AH664" t="n">
        <v>0.2473509713298587</v>
      </c>
      <c r="AI664" t="n">
        <v>0.9153950236243931</v>
      </c>
      <c r="AJ664" t="n">
        <v>-0.3851594083201423</v>
      </c>
      <c r="AK664" t="n">
        <v>0.6641181382709896</v>
      </c>
      <c r="AL664" t="n">
        <v>0.6740044516377133</v>
      </c>
      <c r="AM664" t="n">
        <v>-0.009886313366723631</v>
      </c>
      <c r="AN664" t="n">
        <v>1.145193059551388</v>
      </c>
      <c r="AO664" t="n">
        <v>5.371368906342587</v>
      </c>
      <c r="AP664" t="n">
        <v>199.1</v>
      </c>
      <c r="AQ664" t="n">
        <v>158.5</v>
      </c>
      <c r="AR664" t="n">
        <v>1.670216606498195</v>
      </c>
      <c r="AS664" t="n">
        <v>0</v>
      </c>
      <c r="AT664" t="n">
        <v>0.6959105207969242</v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inlineStr">
        <is>
          <t>cash</t>
        </is>
      </c>
      <c r="BD664" t="n">
        <v>0</v>
      </c>
      <c r="BE664" t="n">
        <v>0</v>
      </c>
      <c r="BF664" t="n">
        <v>0</v>
      </c>
      <c r="BG664" t="b">
        <v>0</v>
      </c>
      <c r="BH664" t="n">
        <v>0.695308249981429</v>
      </c>
      <c r="BI664" t="n">
        <v>1944</v>
      </c>
      <c r="BJ664" t="n">
        <v>-0.002573301377731929</v>
      </c>
      <c r="BK664" t="n">
        <v>0.7782503324723402</v>
      </c>
    </row>
    <row r="665">
      <c r="A665" t="inlineStr">
        <is>
          <t>AAPL_long_cash_hysteresis_trend_30_150_entry_0.005_exit_-0.010_hold_20_cool_10_10bps</t>
        </is>
      </c>
      <c r="B665" t="n">
        <v>3.545563068765813</v>
      </c>
      <c r="C665" t="n">
        <v>0.142367906231825</v>
      </c>
      <c r="D665" t="n">
        <v>0.2311687988568221</v>
      </c>
      <c r="E665" t="n">
        <v>0.6927349486036971</v>
      </c>
      <c r="F665" t="n">
        <v>0.7826921658963544</v>
      </c>
      <c r="G665" t="n">
        <v>0.3900691542711655</v>
      </c>
      <c r="H665" t="n">
        <v>-0.3649811954442692</v>
      </c>
      <c r="I665" t="n">
        <v>19</v>
      </c>
      <c r="J665" t="n">
        <v>0.6666666666666666</v>
      </c>
      <c r="K665" t="n">
        <v>0.6959105207969242</v>
      </c>
      <c r="L665" t="n">
        <v>1.673540720027962</v>
      </c>
      <c r="M665" t="n">
        <v>0.2257445849789113</v>
      </c>
      <c r="N665" t="n">
        <v>0.3923960099394434</v>
      </c>
      <c r="O665" t="n">
        <v>-0.1075582649421528</v>
      </c>
      <c r="P665" t="n">
        <v>7.2964362180904</v>
      </c>
      <c r="Q665" t="n">
        <v>0.08794415702759029</v>
      </c>
      <c r="R665" t="n">
        <v>-0.1049830650980337</v>
      </c>
      <c r="S665" t="n">
        <v>0.02017821287587307</v>
      </c>
      <c r="T665" t="inlineStr">
        <is>
          <t>AAPL</t>
        </is>
      </c>
      <c r="U665" t="inlineStr">
        <is>
          <t>full_hysteresis</t>
        </is>
      </c>
      <c r="V665" t="inlineStr">
        <is>
          <t>long_cash_hysteresis</t>
        </is>
      </c>
      <c r="W665" t="n">
        <v>30</v>
      </c>
      <c r="X665" t="n">
        <v>150</v>
      </c>
      <c r="Y665" t="n">
        <v>0</v>
      </c>
      <c r="Z665" t="n">
        <v/>
      </c>
      <c r="AA665" t="b">
        <v>0</v>
      </c>
      <c r="AB665" t="n">
        <v>0.005</v>
      </c>
      <c r="AC665" t="n">
        <v>-0.01</v>
      </c>
      <c r="AD665" t="n">
        <v>20</v>
      </c>
      <c r="AE665" t="n">
        <v>10</v>
      </c>
      <c r="AF665" t="n">
        <v>10</v>
      </c>
      <c r="AG665" t="n">
        <v>11.35791004511153</v>
      </c>
      <c r="AH665" t="n">
        <v>0.2473509713298587</v>
      </c>
      <c r="AI665" t="n">
        <v>0.9153950236243931</v>
      </c>
      <c r="AJ665" t="n">
        <v>-0.3851594083201423</v>
      </c>
      <c r="AK665" t="n">
        <v>0.6641181382709896</v>
      </c>
      <c r="AL665" t="n">
        <v>0.6740044516377133</v>
      </c>
      <c r="AM665" t="n">
        <v>-0.009886313366723631</v>
      </c>
      <c r="AN665" t="n">
        <v>1.145193059551388</v>
      </c>
      <c r="AO665" t="n">
        <v>5.371368906342587</v>
      </c>
      <c r="AP665" t="n">
        <v>199.1</v>
      </c>
      <c r="AQ665" t="n">
        <v>158.5</v>
      </c>
      <c r="AR665" t="n">
        <v>1.670216606498195</v>
      </c>
      <c r="AS665" t="n">
        <v>0</v>
      </c>
      <c r="AT665" t="n">
        <v>0.6959105207969242</v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inlineStr">
        <is>
          <t>cash</t>
        </is>
      </c>
      <c r="BD665" t="n">
        <v>0</v>
      </c>
      <c r="BE665" t="n">
        <v>0</v>
      </c>
      <c r="BF665" t="n">
        <v>0</v>
      </c>
      <c r="BG665" t="b">
        <v>0</v>
      </c>
      <c r="BH665" t="n">
        <v>0.695308249981429</v>
      </c>
      <c r="BI665" t="n">
        <v>1944</v>
      </c>
      <c r="BJ665" t="n">
        <v>-0.002573301377731929</v>
      </c>
      <c r="BK665" t="n">
        <v>0.7782503324723402</v>
      </c>
    </row>
    <row r="666">
      <c r="A666" t="inlineStr">
        <is>
          <t>AAPL_long_cash_hysteresis_trend_20_150_entry_0.005_exit_-0.010_hold_20_cool_0_10bps</t>
        </is>
      </c>
      <c r="B666" t="n">
        <v>3.381688219035365</v>
      </c>
      <c r="C666" t="n">
        <v>0.1386866349388527</v>
      </c>
      <c r="D666" t="n">
        <v>0.2265798766305725</v>
      </c>
      <c r="E666" t="n">
        <v>0.6878871844471144</v>
      </c>
      <c r="F666" t="n">
        <v>0.7750529866137715</v>
      </c>
      <c r="G666" t="n">
        <v>0.4145686065392625</v>
      </c>
      <c r="H666" t="n">
        <v>-0.3345324097176136</v>
      </c>
      <c r="I666" t="n">
        <v>21</v>
      </c>
      <c r="J666" t="n">
        <v>0.7</v>
      </c>
      <c r="K666" t="n">
        <v>0.6976581614819993</v>
      </c>
      <c r="L666" t="n">
        <v>1.849702901083537</v>
      </c>
      <c r="M666" t="n">
        <v>0.1856200528302062</v>
      </c>
      <c r="N666" t="n">
        <v>0.3237789294048136</v>
      </c>
      <c r="O666" t="n">
        <v>-0.1367506591772111</v>
      </c>
      <c r="P666" t="n">
        <v>5.524537674310018</v>
      </c>
      <c r="Q666" t="n">
        <v>0.09291823623856477</v>
      </c>
      <c r="R666" t="n">
        <v>-0.108664336391006</v>
      </c>
      <c r="S666" t="n">
        <v>0.05062699860252873</v>
      </c>
      <c r="T666" t="inlineStr">
        <is>
          <t>AAPL</t>
        </is>
      </c>
      <c r="U666" t="inlineStr">
        <is>
          <t>full_hysteresis</t>
        </is>
      </c>
      <c r="V666" t="inlineStr">
        <is>
          <t>long_cash_hysteresis</t>
        </is>
      </c>
      <c r="W666" t="n">
        <v>20</v>
      </c>
      <c r="X666" t="n">
        <v>150</v>
      </c>
      <c r="Y666" t="n">
        <v>0</v>
      </c>
      <c r="Z666" t="n">
        <v/>
      </c>
      <c r="AA666" t="b">
        <v>0</v>
      </c>
      <c r="AB666" t="n">
        <v>0.005</v>
      </c>
      <c r="AC666" t="n">
        <v>-0.01</v>
      </c>
      <c r="AD666" t="n">
        <v>20</v>
      </c>
      <c r="AE666" t="n">
        <v>0</v>
      </c>
      <c r="AF666" t="n">
        <v>10</v>
      </c>
      <c r="AG666" t="n">
        <v>11.35791004511153</v>
      </c>
      <c r="AH666" t="n">
        <v>0.2473509713298587</v>
      </c>
      <c r="AI666" t="n">
        <v>0.9153950236243931</v>
      </c>
      <c r="AJ666" t="n">
        <v>-0.3851594083201423</v>
      </c>
      <c r="AK666" t="n">
        <v>0.6510847335248479</v>
      </c>
      <c r="AL666" t="n">
        <v>0.6615606864843985</v>
      </c>
      <c r="AM666" t="n">
        <v>-0.01047595295955062</v>
      </c>
      <c r="AN666" t="n">
        <v>1.191754136411927</v>
      </c>
      <c r="AO666" t="n">
        <v>5.572906313710035</v>
      </c>
      <c r="AP666" t="n">
        <v>181.4545454545455</v>
      </c>
      <c r="AQ666" t="n">
        <v>169</v>
      </c>
      <c r="AR666" t="n">
        <v>1.846028880866426</v>
      </c>
      <c r="AS666" t="n">
        <v>0</v>
      </c>
      <c r="AT666" t="n">
        <v>0.6976581614819993</v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inlineStr">
        <is>
          <t>cash</t>
        </is>
      </c>
      <c r="BD666" t="n">
        <v>0</v>
      </c>
      <c r="BE666" t="n">
        <v>0</v>
      </c>
      <c r="BF666" t="n">
        <v>0</v>
      </c>
      <c r="BG666" t="b">
        <v>0</v>
      </c>
      <c r="BH666" t="n">
        <v>0.7032257071751704</v>
      </c>
      <c r="BI666" t="n">
        <v>1620</v>
      </c>
      <c r="BJ666" t="n">
        <v>-0.01533852272805603</v>
      </c>
      <c r="BK666" t="n">
        <v>0.7778992026438899</v>
      </c>
    </row>
    <row r="667">
      <c r="A667" t="inlineStr">
        <is>
          <t>AAPL_long_cash_hysteresis_trend_20_150_entry_0.005_exit_-0.010_hold_20_cool_5_10bps</t>
        </is>
      </c>
      <c r="B667" t="n">
        <v>3.381688219035365</v>
      </c>
      <c r="C667" t="n">
        <v>0.1386866349388527</v>
      </c>
      <c r="D667" t="n">
        <v>0.2265798766305725</v>
      </c>
      <c r="E667" t="n">
        <v>0.6878871844471144</v>
      </c>
      <c r="F667" t="n">
        <v>0.7750529866137715</v>
      </c>
      <c r="G667" t="n">
        <v>0.4145686065392625</v>
      </c>
      <c r="H667" t="n">
        <v>-0.3345324097176136</v>
      </c>
      <c r="I667" t="n">
        <v>21</v>
      </c>
      <c r="J667" t="n">
        <v>0.7</v>
      </c>
      <c r="K667" t="n">
        <v>0.6976581614819993</v>
      </c>
      <c r="L667" t="n">
        <v>1.849702901083537</v>
      </c>
      <c r="M667" t="n">
        <v>0.1856200528302062</v>
      </c>
      <c r="N667" t="n">
        <v>0.3237789294048136</v>
      </c>
      <c r="O667" t="n">
        <v>-0.1367506591772111</v>
      </c>
      <c r="P667" t="n">
        <v>5.524537674310018</v>
      </c>
      <c r="Q667" t="n">
        <v>0.09291823623856477</v>
      </c>
      <c r="R667" t="n">
        <v>-0.108664336391006</v>
      </c>
      <c r="S667" t="n">
        <v>0.05062699860252873</v>
      </c>
      <c r="T667" t="inlineStr">
        <is>
          <t>AAPL</t>
        </is>
      </c>
      <c r="U667" t="inlineStr">
        <is>
          <t>full_hysteresis</t>
        </is>
      </c>
      <c r="V667" t="inlineStr">
        <is>
          <t>long_cash_hysteresis</t>
        </is>
      </c>
      <c r="W667" t="n">
        <v>20</v>
      </c>
      <c r="X667" t="n">
        <v>150</v>
      </c>
      <c r="Y667" t="n">
        <v>0</v>
      </c>
      <c r="Z667" t="n">
        <v/>
      </c>
      <c r="AA667" t="b">
        <v>0</v>
      </c>
      <c r="AB667" t="n">
        <v>0.005</v>
      </c>
      <c r="AC667" t="n">
        <v>-0.01</v>
      </c>
      <c r="AD667" t="n">
        <v>20</v>
      </c>
      <c r="AE667" t="n">
        <v>5</v>
      </c>
      <c r="AF667" t="n">
        <v>10</v>
      </c>
      <c r="AG667" t="n">
        <v>11.35791004511153</v>
      </c>
      <c r="AH667" t="n">
        <v>0.2473509713298587</v>
      </c>
      <c r="AI667" t="n">
        <v>0.9153950236243931</v>
      </c>
      <c r="AJ667" t="n">
        <v>-0.3851594083201423</v>
      </c>
      <c r="AK667" t="n">
        <v>0.6510847335248479</v>
      </c>
      <c r="AL667" t="n">
        <v>0.6615606864843985</v>
      </c>
      <c r="AM667" t="n">
        <v>-0.01047595295955062</v>
      </c>
      <c r="AN667" t="n">
        <v>1.191754136411927</v>
      </c>
      <c r="AO667" t="n">
        <v>5.572906313710035</v>
      </c>
      <c r="AP667" t="n">
        <v>181.4545454545455</v>
      </c>
      <c r="AQ667" t="n">
        <v>169</v>
      </c>
      <c r="AR667" t="n">
        <v>1.846028880866426</v>
      </c>
      <c r="AS667" t="n">
        <v>0</v>
      </c>
      <c r="AT667" t="n">
        <v>0.6976581614819993</v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inlineStr">
        <is>
          <t>cash</t>
        </is>
      </c>
      <c r="BD667" t="n">
        <v>0</v>
      </c>
      <c r="BE667" t="n">
        <v>0</v>
      </c>
      <c r="BF667" t="n">
        <v>0</v>
      </c>
      <c r="BG667" t="b">
        <v>0</v>
      </c>
      <c r="BH667" t="n">
        <v>0.7032257071751704</v>
      </c>
      <c r="BI667" t="n">
        <v>1620</v>
      </c>
      <c r="BJ667" t="n">
        <v>-0.01533852272805603</v>
      </c>
      <c r="BK667" t="n">
        <v>0.7778992026438899</v>
      </c>
    </row>
    <row r="668">
      <c r="A668" t="inlineStr">
        <is>
          <t>AAPL_long_cash_hysteresis_trend_5_150_entry_0.005_exit_0.000_hold_20_cool_0_10bps</t>
        </is>
      </c>
      <c r="B668" t="n">
        <v>3.580262617164062</v>
      </c>
      <c r="C668" t="n">
        <v>0.1431318371790107</v>
      </c>
      <c r="D668" t="n">
        <v>0.2184294488687772</v>
      </c>
      <c r="E668" t="n">
        <v>0.7231977984471317</v>
      </c>
      <c r="F668" t="n">
        <v>0.8136089626539463</v>
      </c>
      <c r="G668" t="n">
        <v>0.5131241844496104</v>
      </c>
      <c r="H668" t="n">
        <v>-0.278941904351161</v>
      </c>
      <c r="I668" t="n">
        <v>39</v>
      </c>
      <c r="J668" t="n">
        <v>0.5789473684210527</v>
      </c>
      <c r="K668" t="n">
        <v>0.693813351974834</v>
      </c>
      <c r="L668" t="n">
        <v>3.435162530583712</v>
      </c>
      <c r="M668" t="n">
        <v>0.0956177162876586</v>
      </c>
      <c r="N668" t="n">
        <v>0.2099238152561309</v>
      </c>
      <c r="O668" t="n">
        <v>-0.06155316979399095</v>
      </c>
      <c r="P668" t="n">
        <v>4.689364446107838</v>
      </c>
      <c r="Q668" t="n">
        <v>0.1821460885873369</v>
      </c>
      <c r="R668" t="n">
        <v>-0.104219134150848</v>
      </c>
      <c r="S668" t="n">
        <v>0.1062175039689813</v>
      </c>
      <c r="T668" t="inlineStr">
        <is>
          <t>AAPL</t>
        </is>
      </c>
      <c r="U668" t="inlineStr">
        <is>
          <t>full_hysteresis</t>
        </is>
      </c>
      <c r="V668" t="inlineStr">
        <is>
          <t>long_cash_hysteresis</t>
        </is>
      </c>
      <c r="W668" t="n">
        <v>5</v>
      </c>
      <c r="X668" t="n">
        <v>150</v>
      </c>
      <c r="Y668" t="n">
        <v>0</v>
      </c>
      <c r="Z668" t="n">
        <v/>
      </c>
      <c r="AA668" t="b">
        <v>0</v>
      </c>
      <c r="AB668" t="n">
        <v>0.005</v>
      </c>
      <c r="AC668" t="n">
        <v>0</v>
      </c>
      <c r="AD668" t="n">
        <v>20</v>
      </c>
      <c r="AE668" t="n">
        <v>0</v>
      </c>
      <c r="AF668" t="n">
        <v>10</v>
      </c>
      <c r="AG668" t="n">
        <v>11.35791004511153</v>
      </c>
      <c r="AH668" t="n">
        <v>0.2473509713298587</v>
      </c>
      <c r="AI668" t="n">
        <v>0.9153950236243931</v>
      </c>
      <c r="AJ668" t="n">
        <v>-0.3851594083201423</v>
      </c>
      <c r="AK668" t="n">
        <v>0.6330083800380787</v>
      </c>
      <c r="AL668" t="n">
        <v>0.6387497593278793</v>
      </c>
      <c r="AM668" t="n">
        <v>-0.005741379289800563</v>
      </c>
      <c r="AN668" t="n">
        <v>1.14984090898116</v>
      </c>
      <c r="AO668" t="n">
        <v>5.958848129370969</v>
      </c>
      <c r="AP668" t="n">
        <v>99.25</v>
      </c>
      <c r="AQ668" t="n">
        <v>44</v>
      </c>
      <c r="AR668" t="n">
        <v>3.428339350180505</v>
      </c>
      <c r="AS668" t="n">
        <v>0</v>
      </c>
      <c r="AT668" t="n">
        <v>0.693813351974834</v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inlineStr">
        <is>
          <t>cash</t>
        </is>
      </c>
      <c r="BD668" t="n">
        <v>0</v>
      </c>
      <c r="BE668" t="n">
        <v>0</v>
      </c>
      <c r="BF668" t="n">
        <v>0</v>
      </c>
      <c r="BG668" t="b">
        <v>0</v>
      </c>
      <c r="BH668" t="n">
        <v>0.7048938250968136</v>
      </c>
      <c r="BI668" t="n">
        <v>1620</v>
      </c>
      <c r="BJ668" t="n">
        <v>0.01830397335031808</v>
      </c>
      <c r="BK668" t="n">
        <v>0.7774558930497051</v>
      </c>
    </row>
    <row r="669">
      <c r="A669" t="inlineStr">
        <is>
          <t>AAPL_long_cash_hysteresis_trend_10_150_entry_0.010_exit_-0.005_hold_20_cool_5_10bps</t>
        </is>
      </c>
      <c r="B669" t="n">
        <v>3.466021450809114</v>
      </c>
      <c r="C669" t="n">
        <v>0.1405964811669891</v>
      </c>
      <c r="D669" t="n">
        <v>0.2202244824945318</v>
      </c>
      <c r="E669" t="n">
        <v>0.7090177792403092</v>
      </c>
      <c r="F669" t="n">
        <v>0.7829475580716602</v>
      </c>
      <c r="G669" t="n">
        <v>0.4360612934371191</v>
      </c>
      <c r="H669" t="n">
        <v>-0.3224236667712022</v>
      </c>
      <c r="I669" t="n">
        <v>29</v>
      </c>
      <c r="J669" t="n">
        <v>0.5714285714285714</v>
      </c>
      <c r="K669" t="n">
        <v>0.6787836420831876</v>
      </c>
      <c r="L669" t="n">
        <v>2.554351625305837</v>
      </c>
      <c r="M669" t="n">
        <v>0.1304702911188452</v>
      </c>
      <c r="N669" t="n">
        <v>0.2753455943349909</v>
      </c>
      <c r="O669" t="n">
        <v>-0.0626967798360157</v>
      </c>
      <c r="P669" t="n">
        <v>5.855603111891044</v>
      </c>
      <c r="Q669" t="n">
        <v>0.1313971123460549</v>
      </c>
      <c r="R669" t="n">
        <v>-0.1067544901628696</v>
      </c>
      <c r="S669" t="n">
        <v>0.06273574154894013</v>
      </c>
      <c r="T669" t="inlineStr">
        <is>
          <t>AAPL</t>
        </is>
      </c>
      <c r="U669" t="inlineStr">
        <is>
          <t>full_hysteresis</t>
        </is>
      </c>
      <c r="V669" t="inlineStr">
        <is>
          <t>long_cash_hysteresis</t>
        </is>
      </c>
      <c r="W669" t="n">
        <v>10</v>
      </c>
      <c r="X669" t="n">
        <v>150</v>
      </c>
      <c r="Y669" t="n">
        <v>0</v>
      </c>
      <c r="Z669" t="n">
        <v/>
      </c>
      <c r="AA669" t="b">
        <v>0</v>
      </c>
      <c r="AB669" t="n">
        <v>0.01</v>
      </c>
      <c r="AC669" t="n">
        <v>-0.005</v>
      </c>
      <c r="AD669" t="n">
        <v>20</v>
      </c>
      <c r="AE669" t="n">
        <v>5</v>
      </c>
      <c r="AF669" t="n">
        <v>10</v>
      </c>
      <c r="AG669" t="n">
        <v>11.35791004511153</v>
      </c>
      <c r="AH669" t="n">
        <v>0.2473509713298587</v>
      </c>
      <c r="AI669" t="n">
        <v>0.9153950236243931</v>
      </c>
      <c r="AJ669" t="n">
        <v>-0.3851594083201423</v>
      </c>
      <c r="AK669" t="n">
        <v>0.6289076700718496</v>
      </c>
      <c r="AL669" t="n">
        <v>0.635165314340247</v>
      </c>
      <c r="AM669" t="n">
        <v>-0.006257644268397478</v>
      </c>
      <c r="AN669" t="n">
        <v>1.180556172772372</v>
      </c>
      <c r="AO669" t="n">
        <v>6.008765432581747</v>
      </c>
      <c r="AP669" t="n">
        <v>129.4666666666667</v>
      </c>
      <c r="AQ669" t="n">
        <v>134</v>
      </c>
      <c r="AR669" t="n">
        <v>2.54927797833935</v>
      </c>
      <c r="AS669" t="n">
        <v>0</v>
      </c>
      <c r="AT669" t="n">
        <v>0.6787836420831876</v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inlineStr">
        <is>
          <t>cash</t>
        </is>
      </c>
      <c r="BD669" t="n">
        <v>0</v>
      </c>
      <c r="BE669" t="n">
        <v>0</v>
      </c>
      <c r="BF669" t="n">
        <v>0</v>
      </c>
      <c r="BG669" t="b">
        <v>0</v>
      </c>
      <c r="BH669" t="n">
        <v>0.7032428419314929</v>
      </c>
      <c r="BI669" t="n">
        <v>1620</v>
      </c>
      <c r="BJ669" t="n">
        <v>0.005774937308816286</v>
      </c>
      <c r="BK669" t="n">
        <v>0.7773643318423309</v>
      </c>
    </row>
    <row r="670">
      <c r="A670" t="inlineStr">
        <is>
          <t>AAPL_long_cash_hysteresis_trend_20_50_entry_0.000_exit_-0.005_hold_10_cool_10_10bps</t>
        </is>
      </c>
      <c r="B670" t="n">
        <v>3.856900852476992</v>
      </c>
      <c r="C670" t="n">
        <v>0.1490401107648605</v>
      </c>
      <c r="D670" t="n">
        <v>0.1980472321030432</v>
      </c>
      <c r="E670" t="n">
        <v>0.8018560818618671</v>
      </c>
      <c r="F670" t="n">
        <v>0.9374807302422079</v>
      </c>
      <c r="G670" t="n">
        <v>0.6053871399507506</v>
      </c>
      <c r="H670" t="n">
        <v>-0.2461897535137353</v>
      </c>
      <c r="I670" t="n">
        <v>59</v>
      </c>
      <c r="J670" t="n">
        <v>0.6206896551724138</v>
      </c>
      <c r="K670" t="n">
        <v>0.6361412093673541</v>
      </c>
      <c r="L670" t="n">
        <v>5.196784341139462</v>
      </c>
      <c r="M670" t="n">
        <v>0.06308470423612096</v>
      </c>
      <c r="N670" t="n">
        <v>0.1398286005584052</v>
      </c>
      <c r="O670" t="n">
        <v>-0.0624962170185259</v>
      </c>
      <c r="P670" t="n">
        <v>3.661188599776582</v>
      </c>
      <c r="Q670" t="n">
        <v>0.2946717243128942</v>
      </c>
      <c r="R670" t="n">
        <v>-0.09831086056499827</v>
      </c>
      <c r="S670" t="n">
        <v>0.138969654806407</v>
      </c>
      <c r="T670" t="inlineStr">
        <is>
          <t>AAPL</t>
        </is>
      </c>
      <c r="U670" t="inlineStr">
        <is>
          <t>full_hysteresis</t>
        </is>
      </c>
      <c r="V670" t="inlineStr">
        <is>
          <t>long_cash_hysteresis</t>
        </is>
      </c>
      <c r="W670" t="n">
        <v>20</v>
      </c>
      <c r="X670" t="n">
        <v>50</v>
      </c>
      <c r="Y670" t="n">
        <v>0</v>
      </c>
      <c r="Z670" t="n">
        <v/>
      </c>
      <c r="AA670" t="b">
        <v>0</v>
      </c>
      <c r="AB670" t="n">
        <v>0</v>
      </c>
      <c r="AC670" t="n">
        <v>-0.005</v>
      </c>
      <c r="AD670" t="n">
        <v>10</v>
      </c>
      <c r="AE670" t="n">
        <v>10</v>
      </c>
      <c r="AF670" t="n">
        <v>10</v>
      </c>
      <c r="AG670" t="n">
        <v>11.35791004511153</v>
      </c>
      <c r="AH670" t="n">
        <v>0.2473509713298587</v>
      </c>
      <c r="AI670" t="n">
        <v>0.9153950236243931</v>
      </c>
      <c r="AJ670" t="n">
        <v>-0.3851594083201423</v>
      </c>
      <c r="AK670" t="n">
        <v>0.5689880035560003</v>
      </c>
      <c r="AL670" t="n">
        <v>0.5625350955461912</v>
      </c>
      <c r="AM670" t="n">
        <v>0.006452908009809133</v>
      </c>
      <c r="AN670" t="n">
        <v>1.120330570101447</v>
      </c>
      <c r="AO670" t="n">
        <v>7.213583900355494</v>
      </c>
      <c r="AP670" t="n">
        <v>60.66666666666666</v>
      </c>
      <c r="AQ670" t="n">
        <v>43.5</v>
      </c>
      <c r="AR670" t="n">
        <v>5.186462093862816</v>
      </c>
      <c r="AS670" t="n">
        <v>0</v>
      </c>
      <c r="AT670" t="n">
        <v>0.6361412093673541</v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inlineStr">
        <is>
          <t>cash</t>
        </is>
      </c>
      <c r="BD670" t="n">
        <v>0</v>
      </c>
      <c r="BE670" t="n">
        <v>0</v>
      </c>
      <c r="BF670" t="n">
        <v>0</v>
      </c>
      <c r="BG670" t="b">
        <v>0</v>
      </c>
      <c r="BH670" t="n">
        <v>0.6523171779195363</v>
      </c>
      <c r="BI670" t="n">
        <v>1188</v>
      </c>
      <c r="BJ670" t="n">
        <v>0.1495389039423308</v>
      </c>
      <c r="BK670" t="n">
        <v>0.7751249203987698</v>
      </c>
    </row>
    <row r="671">
      <c r="A671" t="inlineStr">
        <is>
          <t>AAPL_long_cash_hysteresis_trend_10_150_entry_0.020_exit_-0.005_hold_10_cool_0_10bps</t>
        </is>
      </c>
      <c r="B671" t="n">
        <v>3.32658537410645</v>
      </c>
      <c r="C671" t="n">
        <v>0.1374205594053068</v>
      </c>
      <c r="D671" t="n">
        <v>0.2190552152889511</v>
      </c>
      <c r="E671" t="n">
        <v>0.6988650594583171</v>
      </c>
      <c r="F671" t="n">
        <v>0.7659719465512379</v>
      </c>
      <c r="G671" t="n">
        <v>0.4527831263170637</v>
      </c>
      <c r="H671" t="n">
        <v>-0.3035019447899597</v>
      </c>
      <c r="I671" t="n">
        <v>29</v>
      </c>
      <c r="J671" t="n">
        <v>0.5714285714285714</v>
      </c>
      <c r="K671" t="n">
        <v>0.6693463823837819</v>
      </c>
      <c r="L671" t="n">
        <v>2.554351625305837</v>
      </c>
      <c r="M671" t="n">
        <v>0.1268889814382082</v>
      </c>
      <c r="N671" t="n">
        <v>0.270098086224779</v>
      </c>
      <c r="O671" t="n">
        <v>-0.06405649161055281</v>
      </c>
      <c r="P671" t="n">
        <v>5.622080956642808</v>
      </c>
      <c r="Q671" t="n">
        <v>0.1268188161773969</v>
      </c>
      <c r="R671" t="n">
        <v>-0.1099304119245519</v>
      </c>
      <c r="S671" t="n">
        <v>0.08165746353018255</v>
      </c>
      <c r="T671" t="inlineStr">
        <is>
          <t>AAPL</t>
        </is>
      </c>
      <c r="U671" t="inlineStr">
        <is>
          <t>full_hysteresis</t>
        </is>
      </c>
      <c r="V671" t="inlineStr">
        <is>
          <t>long_cash_hysteresis</t>
        </is>
      </c>
      <c r="W671" t="n">
        <v>10</v>
      </c>
      <c r="X671" t="n">
        <v>150</v>
      </c>
      <c r="Y671" t="n">
        <v>0</v>
      </c>
      <c r="Z671" t="n">
        <v/>
      </c>
      <c r="AA671" t="b">
        <v>0</v>
      </c>
      <c r="AB671" t="n">
        <v>0.02</v>
      </c>
      <c r="AC671" t="n">
        <v>-0.005</v>
      </c>
      <c r="AD671" t="n">
        <v>10</v>
      </c>
      <c r="AE671" t="n">
        <v>0</v>
      </c>
      <c r="AF671" t="n">
        <v>10</v>
      </c>
      <c r="AG671" t="n">
        <v>11.35791004511153</v>
      </c>
      <c r="AH671" t="n">
        <v>0.2473509713298587</v>
      </c>
      <c r="AI671" t="n">
        <v>0.9153950236243931</v>
      </c>
      <c r="AJ671" t="n">
        <v>-0.3851594083201423</v>
      </c>
      <c r="AK671" t="n">
        <v>0.619869281832153</v>
      </c>
      <c r="AL671" t="n">
        <v>0.6265957908501417</v>
      </c>
      <c r="AM671" t="n">
        <v>-0.006726509017988769</v>
      </c>
      <c r="AN671" t="n">
        <v>1.21521784006961</v>
      </c>
      <c r="AO671" t="n">
        <v>6.149622166491874</v>
      </c>
      <c r="AP671" t="n">
        <v>127.6666666666667</v>
      </c>
      <c r="AQ671" t="n">
        <v>135</v>
      </c>
      <c r="AR671" t="n">
        <v>2.54927797833935</v>
      </c>
      <c r="AS671" t="n">
        <v>0</v>
      </c>
      <c r="AT671" t="n">
        <v>0.6693463823837819</v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inlineStr">
        <is>
          <t>cash</t>
        </is>
      </c>
      <c r="BD671" t="n">
        <v>0</v>
      </c>
      <c r="BE671" t="n">
        <v>0</v>
      </c>
      <c r="BF671" t="n">
        <v>0</v>
      </c>
      <c r="BG671" t="b">
        <v>0</v>
      </c>
      <c r="BH671" t="n">
        <v>0.7032428419314929</v>
      </c>
      <c r="BI671" t="n">
        <v>1620</v>
      </c>
      <c r="BJ671" t="n">
        <v>-0.004377782473175773</v>
      </c>
      <c r="BK671" t="n">
        <v>0.7749402856164818</v>
      </c>
    </row>
    <row r="672">
      <c r="A672" t="inlineStr">
        <is>
          <t>AAPL_long_cash_hysteresis_trend_10_150_entry_0.020_exit_-0.005_hold_0_cool_0_10bps</t>
        </is>
      </c>
      <c r="B672" t="n">
        <v>3.32658537410645</v>
      </c>
      <c r="C672" t="n">
        <v>0.1374205594053068</v>
      </c>
      <c r="D672" t="n">
        <v>0.2190552152889511</v>
      </c>
      <c r="E672" t="n">
        <v>0.6988650594583171</v>
      </c>
      <c r="F672" t="n">
        <v>0.7659719465512379</v>
      </c>
      <c r="G672" t="n">
        <v>0.4527831263170637</v>
      </c>
      <c r="H672" t="n">
        <v>-0.3035019447899597</v>
      </c>
      <c r="I672" t="n">
        <v>29</v>
      </c>
      <c r="J672" t="n">
        <v>0.5714285714285714</v>
      </c>
      <c r="K672" t="n">
        <v>0.6693463823837819</v>
      </c>
      <c r="L672" t="n">
        <v>2.554351625305837</v>
      </c>
      <c r="M672" t="n">
        <v>0.1268889814382082</v>
      </c>
      <c r="N672" t="n">
        <v>0.270098086224779</v>
      </c>
      <c r="O672" t="n">
        <v>-0.06405649161055281</v>
      </c>
      <c r="P672" t="n">
        <v>5.622080956642808</v>
      </c>
      <c r="Q672" t="n">
        <v>0.1268188161773969</v>
      </c>
      <c r="R672" t="n">
        <v>-0.1099304119245519</v>
      </c>
      <c r="S672" t="n">
        <v>0.08165746353018255</v>
      </c>
      <c r="T672" t="inlineStr">
        <is>
          <t>AAPL</t>
        </is>
      </c>
      <c r="U672" t="inlineStr">
        <is>
          <t>full_hysteresis</t>
        </is>
      </c>
      <c r="V672" t="inlineStr">
        <is>
          <t>long_cash_hysteresis</t>
        </is>
      </c>
      <c r="W672" t="n">
        <v>10</v>
      </c>
      <c r="X672" t="n">
        <v>150</v>
      </c>
      <c r="Y672" t="n">
        <v>0</v>
      </c>
      <c r="Z672" t="n">
        <v/>
      </c>
      <c r="AA672" t="b">
        <v>0</v>
      </c>
      <c r="AB672" t="n">
        <v>0.02</v>
      </c>
      <c r="AC672" t="n">
        <v>-0.005</v>
      </c>
      <c r="AD672" t="n">
        <v>0</v>
      </c>
      <c r="AE672" t="n">
        <v>0</v>
      </c>
      <c r="AF672" t="n">
        <v>10</v>
      </c>
      <c r="AG672" t="n">
        <v>11.35791004511153</v>
      </c>
      <c r="AH672" t="n">
        <v>0.2473509713298587</v>
      </c>
      <c r="AI672" t="n">
        <v>0.9153950236243931</v>
      </c>
      <c r="AJ672" t="n">
        <v>-0.3851594083201423</v>
      </c>
      <c r="AK672" t="n">
        <v>0.619869281832153</v>
      </c>
      <c r="AL672" t="n">
        <v>0.6265957908501417</v>
      </c>
      <c r="AM672" t="n">
        <v>-0.006726509017988769</v>
      </c>
      <c r="AN672" t="n">
        <v>1.21521784006961</v>
      </c>
      <c r="AO672" t="n">
        <v>6.149622166491874</v>
      </c>
      <c r="AP672" t="n">
        <v>127.6666666666667</v>
      </c>
      <c r="AQ672" t="n">
        <v>135</v>
      </c>
      <c r="AR672" t="n">
        <v>2.54927797833935</v>
      </c>
      <c r="AS672" t="n">
        <v>0</v>
      </c>
      <c r="AT672" t="n">
        <v>0.6693463823837819</v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inlineStr">
        <is>
          <t>cash</t>
        </is>
      </c>
      <c r="BD672" t="n">
        <v>0</v>
      </c>
      <c r="BE672" t="n">
        <v>0</v>
      </c>
      <c r="BF672" t="n">
        <v>0</v>
      </c>
      <c r="BG672" t="b">
        <v>0</v>
      </c>
      <c r="BH672" t="n">
        <v>0.7032428419314929</v>
      </c>
      <c r="BI672" t="n">
        <v>1620</v>
      </c>
      <c r="BJ672" t="n">
        <v>-0.004377782473175773</v>
      </c>
      <c r="BK672" t="n">
        <v>0.7749402856164818</v>
      </c>
    </row>
    <row r="673">
      <c r="A673" t="inlineStr">
        <is>
          <t>AAPL_long_cash_hysteresis_trend_10_150_entry_0.005_exit_-0.005_hold_0_cool_0_10bps</t>
        </is>
      </c>
      <c r="B673" t="n">
        <v>3.602458798701965</v>
      </c>
      <c r="C673" t="n">
        <v>0.1436177356154975</v>
      </c>
      <c r="D673" t="n">
        <v>0.2204661675070554</v>
      </c>
      <c r="E673" t="n">
        <v>0.7205096460387574</v>
      </c>
      <c r="F673" t="n">
        <v>0.7995134329333828</v>
      </c>
      <c r="G673" t="n">
        <v>0.4268231428247889</v>
      </c>
      <c r="H673" t="n">
        <v>-0.3364806665941558</v>
      </c>
      <c r="I673" t="n">
        <v>31</v>
      </c>
      <c r="J673" t="n">
        <v>0.5333333333333333</v>
      </c>
      <c r="K673" t="n">
        <v>0.6854246766864732</v>
      </c>
      <c r="L673" t="n">
        <v>2.730513806361412</v>
      </c>
      <c r="M673" t="n">
        <v>0.1222429930202683</v>
      </c>
      <c r="N673" t="n">
        <v>0.2716774762198895</v>
      </c>
      <c r="O673" t="n">
        <v>-0.04853927349358448</v>
      </c>
      <c r="P673" t="n">
        <v>6.396645889072488</v>
      </c>
      <c r="Q673" t="n">
        <v>0.1448827479340276</v>
      </c>
      <c r="R673" t="n">
        <v>-0.1037332357143612</v>
      </c>
      <c r="S673" t="n">
        <v>0.04867874172598652</v>
      </c>
      <c r="T673" t="inlineStr">
        <is>
          <t>AAPL</t>
        </is>
      </c>
      <c r="U673" t="inlineStr">
        <is>
          <t>full_hysteresis</t>
        </is>
      </c>
      <c r="V673" t="inlineStr">
        <is>
          <t>long_cash_hysteresis</t>
        </is>
      </c>
      <c r="W673" t="n">
        <v>10</v>
      </c>
      <c r="X673" t="n">
        <v>150</v>
      </c>
      <c r="Y673" t="n">
        <v>0</v>
      </c>
      <c r="Z673" t="n">
        <v/>
      </c>
      <c r="AA673" t="b">
        <v>0</v>
      </c>
      <c r="AB673" t="n">
        <v>0.005</v>
      </c>
      <c r="AC673" t="n">
        <v>-0.005</v>
      </c>
      <c r="AD673" t="n">
        <v>0</v>
      </c>
      <c r="AE673" t="n">
        <v>0</v>
      </c>
      <c r="AF673" t="n">
        <v>10</v>
      </c>
      <c r="AG673" t="n">
        <v>11.35791004511153</v>
      </c>
      <c r="AH673" t="n">
        <v>0.2473509713298587</v>
      </c>
      <c r="AI673" t="n">
        <v>0.9153950236243931</v>
      </c>
      <c r="AJ673" t="n">
        <v>-0.3851594083201423</v>
      </c>
      <c r="AK673" t="n">
        <v>0.6330769491177363</v>
      </c>
      <c r="AL673" t="n">
        <v>0.6382227338970861</v>
      </c>
      <c r="AM673" t="n">
        <v>-0.005145784779349794</v>
      </c>
      <c r="AN673" t="n">
        <v>1.147846666507151</v>
      </c>
      <c r="AO673" t="n">
        <v>5.961510814169586</v>
      </c>
      <c r="AP673" t="n">
        <v>122.5625</v>
      </c>
      <c r="AQ673" t="n">
        <v>104.5</v>
      </c>
      <c r="AR673" t="n">
        <v>2.725090252707581</v>
      </c>
      <c r="AS673" t="n">
        <v>0</v>
      </c>
      <c r="AT673" t="n">
        <v>0.6854246766864732</v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inlineStr">
        <is>
          <t>cash</t>
        </is>
      </c>
      <c r="BD673" t="n">
        <v>0</v>
      </c>
      <c r="BE673" t="n">
        <v>0</v>
      </c>
      <c r="BF673" t="n">
        <v>0</v>
      </c>
      <c r="BG673" t="b">
        <v>0</v>
      </c>
      <c r="BH673" t="n">
        <v>0.7032428419314929</v>
      </c>
      <c r="BI673" t="n">
        <v>1620</v>
      </c>
      <c r="BJ673" t="n">
        <v>0.01726680410726456</v>
      </c>
      <c r="BK673" t="n">
        <v>0.7749294992359756</v>
      </c>
    </row>
    <row r="674">
      <c r="A674" t="inlineStr">
        <is>
          <t>AAPL_long_cash_hysteresis_trend_50_200_entry_0.000_exit_0.000_hold_20_cool_0_10bps</t>
        </is>
      </c>
      <c r="B674" t="n">
        <v>3.917987364170877</v>
      </c>
      <c r="C674" t="n">
        <v>0.1503032818271852</v>
      </c>
      <c r="D674" t="n">
        <v>0.235643537468578</v>
      </c>
      <c r="E674" t="n">
        <v>0.7136439993291864</v>
      </c>
      <c r="F674" t="n">
        <v>0.7895156323040078</v>
      </c>
      <c r="G674" t="n">
        <v>0.3287256112769382</v>
      </c>
      <c r="H674" t="n">
        <v>-0.4572302147171634</v>
      </c>
      <c r="I674" t="n">
        <v>11</v>
      </c>
      <c r="J674" t="n">
        <v>0.6</v>
      </c>
      <c r="K674" t="n">
        <v>0.6983572177560293</v>
      </c>
      <c r="L674" t="n">
        <v>0.9688919958056624</v>
      </c>
      <c r="M674" t="n">
        <v>0.4542733413942265</v>
      </c>
      <c r="N674" t="n">
        <v>0.811320635589787</v>
      </c>
      <c r="O674" t="n">
        <v>-0.08129759989911417</v>
      </c>
      <c r="P674" t="n">
        <v>14.96945733816111</v>
      </c>
      <c r="Q674" t="n">
        <v>0.05450083116448123</v>
      </c>
      <c r="R674" t="n">
        <v>-0.09704768950267351</v>
      </c>
      <c r="S674" t="n">
        <v>-0.07207080639702113</v>
      </c>
      <c r="T674" t="inlineStr">
        <is>
          <t>AAPL</t>
        </is>
      </c>
      <c r="U674" t="inlineStr">
        <is>
          <t>full_hysteresis</t>
        </is>
      </c>
      <c r="V674" t="inlineStr">
        <is>
          <t>long_cash_hysteresis</t>
        </is>
      </c>
      <c r="W674" t="n">
        <v>50</v>
      </c>
      <c r="X674" t="n">
        <v>200</v>
      </c>
      <c r="Y674" t="n">
        <v>0</v>
      </c>
      <c r="Z674" t="n">
        <v/>
      </c>
      <c r="AA674" t="b">
        <v>0</v>
      </c>
      <c r="AB674" t="n">
        <v>0</v>
      </c>
      <c r="AC674" t="n">
        <v>0</v>
      </c>
      <c r="AD674" t="n">
        <v>20</v>
      </c>
      <c r="AE674" t="n">
        <v>0</v>
      </c>
      <c r="AF674" t="n">
        <v>10</v>
      </c>
      <c r="AG674" t="n">
        <v>11.35791004511153</v>
      </c>
      <c r="AH674" t="n">
        <v>0.2473509713298587</v>
      </c>
      <c r="AI674" t="n">
        <v>0.9153950236243931</v>
      </c>
      <c r="AJ674" t="n">
        <v>-0.3851594083201423</v>
      </c>
      <c r="AK674" t="n">
        <v>0.6808937055111616</v>
      </c>
      <c r="AL674" t="n">
        <v>0.6882794728646721</v>
      </c>
      <c r="AM674" t="n">
        <v>-0.007385767353510486</v>
      </c>
      <c r="AN674" t="n">
        <v>1.062062370180988</v>
      </c>
      <c r="AO674" t="n">
        <v>5.128731254803522</v>
      </c>
      <c r="AP674" t="n">
        <v>333</v>
      </c>
      <c r="AQ674" t="n">
        <v>224.5</v>
      </c>
      <c r="AR674" t="n">
        <v>0.9669675090252707</v>
      </c>
      <c r="AS674" t="n">
        <v>0</v>
      </c>
      <c r="AT674" t="n">
        <v>0.6983572177560293</v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inlineStr">
        <is>
          <t>cash</t>
        </is>
      </c>
      <c r="BD674" t="n">
        <v>0</v>
      </c>
      <c r="BE674" t="n">
        <v>0</v>
      </c>
      <c r="BF674" t="n">
        <v>0</v>
      </c>
      <c r="BG674" t="b">
        <v>0</v>
      </c>
      <c r="BH674" t="n">
        <v>0.653963124479561</v>
      </c>
      <c r="BI674" t="n">
        <v>540</v>
      </c>
      <c r="BJ674" t="n">
        <v>0.05968087484962548</v>
      </c>
      <c r="BK674" t="n">
        <v>0.7742359794132282</v>
      </c>
    </row>
    <row r="675">
      <c r="A675" t="inlineStr">
        <is>
          <t>AAPL_long_cash_hysteresis_trend_50_200_entry_0.000_exit_0.000_hold_20_cool_10_10bps</t>
        </is>
      </c>
      <c r="B675" t="n">
        <v>3.917987364170877</v>
      </c>
      <c r="C675" t="n">
        <v>0.1503032818271852</v>
      </c>
      <c r="D675" t="n">
        <v>0.235643537468578</v>
      </c>
      <c r="E675" t="n">
        <v>0.7136439993291864</v>
      </c>
      <c r="F675" t="n">
        <v>0.7895156323040078</v>
      </c>
      <c r="G675" t="n">
        <v>0.3287256112769382</v>
      </c>
      <c r="H675" t="n">
        <v>-0.4572302147171634</v>
      </c>
      <c r="I675" t="n">
        <v>11</v>
      </c>
      <c r="J675" t="n">
        <v>0.6</v>
      </c>
      <c r="K675" t="n">
        <v>0.6983572177560293</v>
      </c>
      <c r="L675" t="n">
        <v>0.9688919958056624</v>
      </c>
      <c r="M675" t="n">
        <v>0.4542733413942265</v>
      </c>
      <c r="N675" t="n">
        <v>0.811320635589787</v>
      </c>
      <c r="O675" t="n">
        <v>-0.08129759989911417</v>
      </c>
      <c r="P675" t="n">
        <v>14.96945733816111</v>
      </c>
      <c r="Q675" t="n">
        <v>0.05450083116448123</v>
      </c>
      <c r="R675" t="n">
        <v>-0.09704768950267351</v>
      </c>
      <c r="S675" t="n">
        <v>-0.07207080639702113</v>
      </c>
      <c r="T675" t="inlineStr">
        <is>
          <t>AAPL</t>
        </is>
      </c>
      <c r="U675" t="inlineStr">
        <is>
          <t>full_hysteresis</t>
        </is>
      </c>
      <c r="V675" t="inlineStr">
        <is>
          <t>long_cash_hysteresis</t>
        </is>
      </c>
      <c r="W675" t="n">
        <v>50</v>
      </c>
      <c r="X675" t="n">
        <v>200</v>
      </c>
      <c r="Y675" t="n">
        <v>0</v>
      </c>
      <c r="Z675" t="n">
        <v/>
      </c>
      <c r="AA675" t="b">
        <v>0</v>
      </c>
      <c r="AB675" t="n">
        <v>0</v>
      </c>
      <c r="AC675" t="n">
        <v>0</v>
      </c>
      <c r="AD675" t="n">
        <v>20</v>
      </c>
      <c r="AE675" t="n">
        <v>10</v>
      </c>
      <c r="AF675" t="n">
        <v>10</v>
      </c>
      <c r="AG675" t="n">
        <v>11.35791004511153</v>
      </c>
      <c r="AH675" t="n">
        <v>0.2473509713298587</v>
      </c>
      <c r="AI675" t="n">
        <v>0.9153950236243931</v>
      </c>
      <c r="AJ675" t="n">
        <v>-0.3851594083201423</v>
      </c>
      <c r="AK675" t="n">
        <v>0.6808937055111616</v>
      </c>
      <c r="AL675" t="n">
        <v>0.6882794728646721</v>
      </c>
      <c r="AM675" t="n">
        <v>-0.007385767353510486</v>
      </c>
      <c r="AN675" t="n">
        <v>1.062062370180988</v>
      </c>
      <c r="AO675" t="n">
        <v>5.128731254803522</v>
      </c>
      <c r="AP675" t="n">
        <v>333</v>
      </c>
      <c r="AQ675" t="n">
        <v>224.5</v>
      </c>
      <c r="AR675" t="n">
        <v>0.9669675090252707</v>
      </c>
      <c r="AS675" t="n">
        <v>0</v>
      </c>
      <c r="AT675" t="n">
        <v>0.6983572177560293</v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inlineStr">
        <is>
          <t>cash</t>
        </is>
      </c>
      <c r="BD675" t="n">
        <v>0</v>
      </c>
      <c r="BE675" t="n">
        <v>0</v>
      </c>
      <c r="BF675" t="n">
        <v>0</v>
      </c>
      <c r="BG675" t="b">
        <v>0</v>
      </c>
      <c r="BH675" t="n">
        <v>0.653963124479561</v>
      </c>
      <c r="BI675" t="n">
        <v>540</v>
      </c>
      <c r="BJ675" t="n">
        <v>0.05968087484962548</v>
      </c>
      <c r="BK675" t="n">
        <v>0.7742359794132282</v>
      </c>
    </row>
    <row r="676">
      <c r="A676" t="inlineStr">
        <is>
          <t>AAPL_long_cash_hysteresis_trend_50_200_entry_0.000_exit_0.000_hold_20_cool_5_10bps</t>
        </is>
      </c>
      <c r="B676" t="n">
        <v>3.917987364170877</v>
      </c>
      <c r="C676" t="n">
        <v>0.1503032818271852</v>
      </c>
      <c r="D676" t="n">
        <v>0.235643537468578</v>
      </c>
      <c r="E676" t="n">
        <v>0.7136439993291864</v>
      </c>
      <c r="F676" t="n">
        <v>0.7895156323040078</v>
      </c>
      <c r="G676" t="n">
        <v>0.3287256112769382</v>
      </c>
      <c r="H676" t="n">
        <v>-0.4572302147171634</v>
      </c>
      <c r="I676" t="n">
        <v>11</v>
      </c>
      <c r="J676" t="n">
        <v>0.6</v>
      </c>
      <c r="K676" t="n">
        <v>0.6983572177560293</v>
      </c>
      <c r="L676" t="n">
        <v>0.9688919958056624</v>
      </c>
      <c r="M676" t="n">
        <v>0.4542733413942265</v>
      </c>
      <c r="N676" t="n">
        <v>0.811320635589787</v>
      </c>
      <c r="O676" t="n">
        <v>-0.08129759989911417</v>
      </c>
      <c r="P676" t="n">
        <v>14.96945733816111</v>
      </c>
      <c r="Q676" t="n">
        <v>0.05450083116448123</v>
      </c>
      <c r="R676" t="n">
        <v>-0.09704768950267351</v>
      </c>
      <c r="S676" t="n">
        <v>-0.07207080639702113</v>
      </c>
      <c r="T676" t="inlineStr">
        <is>
          <t>AAPL</t>
        </is>
      </c>
      <c r="U676" t="inlineStr">
        <is>
          <t>full_hysteresis</t>
        </is>
      </c>
      <c r="V676" t="inlineStr">
        <is>
          <t>long_cash_hysteresis</t>
        </is>
      </c>
      <c r="W676" t="n">
        <v>50</v>
      </c>
      <c r="X676" t="n">
        <v>200</v>
      </c>
      <c r="Y676" t="n">
        <v>0</v>
      </c>
      <c r="Z676" t="n">
        <v/>
      </c>
      <c r="AA676" t="b">
        <v>0</v>
      </c>
      <c r="AB676" t="n">
        <v>0</v>
      </c>
      <c r="AC676" t="n">
        <v>0</v>
      </c>
      <c r="AD676" t="n">
        <v>20</v>
      </c>
      <c r="AE676" t="n">
        <v>5</v>
      </c>
      <c r="AF676" t="n">
        <v>10</v>
      </c>
      <c r="AG676" t="n">
        <v>11.35791004511153</v>
      </c>
      <c r="AH676" t="n">
        <v>0.2473509713298587</v>
      </c>
      <c r="AI676" t="n">
        <v>0.9153950236243931</v>
      </c>
      <c r="AJ676" t="n">
        <v>-0.3851594083201423</v>
      </c>
      <c r="AK676" t="n">
        <v>0.6808937055111616</v>
      </c>
      <c r="AL676" t="n">
        <v>0.6882794728646721</v>
      </c>
      <c r="AM676" t="n">
        <v>-0.007385767353510486</v>
      </c>
      <c r="AN676" t="n">
        <v>1.062062370180988</v>
      </c>
      <c r="AO676" t="n">
        <v>5.128731254803522</v>
      </c>
      <c r="AP676" t="n">
        <v>333</v>
      </c>
      <c r="AQ676" t="n">
        <v>224.5</v>
      </c>
      <c r="AR676" t="n">
        <v>0.9669675090252707</v>
      </c>
      <c r="AS676" t="n">
        <v>0</v>
      </c>
      <c r="AT676" t="n">
        <v>0.6983572177560293</v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inlineStr">
        <is>
          <t>cash</t>
        </is>
      </c>
      <c r="BD676" t="n">
        <v>0</v>
      </c>
      <c r="BE676" t="n">
        <v>0</v>
      </c>
      <c r="BF676" t="n">
        <v>0</v>
      </c>
      <c r="BG676" t="b">
        <v>0</v>
      </c>
      <c r="BH676" t="n">
        <v>0.653963124479561</v>
      </c>
      <c r="BI676" t="n">
        <v>540</v>
      </c>
      <c r="BJ676" t="n">
        <v>0.05968087484962548</v>
      </c>
      <c r="BK676" t="n">
        <v>0.7742359794132282</v>
      </c>
    </row>
    <row r="677">
      <c r="A677" t="inlineStr">
        <is>
          <t>AAPL_long_cash_hysteresis_trend_10_150_entry_0.005_exit_-0.005_hold_10_cool_0_10bps</t>
        </is>
      </c>
      <c r="B677" t="n">
        <v>3.593581089066865</v>
      </c>
      <c r="C677" t="n">
        <v>0.1434236499576678</v>
      </c>
      <c r="D677" t="n">
        <v>0.2206319502382699</v>
      </c>
      <c r="E677" t="n">
        <v>0.7193644946689437</v>
      </c>
      <c r="F677" t="n">
        <v>0.7987818598937807</v>
      </c>
      <c r="G677" t="n">
        <v>0.426246332098056</v>
      </c>
      <c r="H677" t="n">
        <v>-0.3364806665941558</v>
      </c>
      <c r="I677" t="n">
        <v>31</v>
      </c>
      <c r="J677" t="n">
        <v>0.5333333333333333</v>
      </c>
      <c r="K677" t="n">
        <v>0.6868227892345333</v>
      </c>
      <c r="L677" t="n">
        <v>2.730513806361412</v>
      </c>
      <c r="M677" t="n">
        <v>0.1221190401915969</v>
      </c>
      <c r="N677" t="n">
        <v>0.2716774762198895</v>
      </c>
      <c r="O677" t="n">
        <v>-0.0488048866978803</v>
      </c>
      <c r="P677" t="n">
        <v>6.36183311260074</v>
      </c>
      <c r="Q677" t="n">
        <v>0.1446032827560479</v>
      </c>
      <c r="R677" t="n">
        <v>-0.103927321372191</v>
      </c>
      <c r="S677" t="n">
        <v>0.04867874172598652</v>
      </c>
      <c r="T677" t="inlineStr">
        <is>
          <t>AAPL</t>
        </is>
      </c>
      <c r="U677" t="inlineStr">
        <is>
          <t>full_hysteresis</t>
        </is>
      </c>
      <c r="V677" t="inlineStr">
        <is>
          <t>long_cash_hysteresis</t>
        </is>
      </c>
      <c r="W677" t="n">
        <v>10</v>
      </c>
      <c r="X677" t="n">
        <v>150</v>
      </c>
      <c r="Y677" t="n">
        <v>0</v>
      </c>
      <c r="Z677" t="n">
        <v/>
      </c>
      <c r="AA677" t="b">
        <v>0</v>
      </c>
      <c r="AB677" t="n">
        <v>0.005</v>
      </c>
      <c r="AC677" t="n">
        <v>-0.005</v>
      </c>
      <c r="AD677" t="n">
        <v>10</v>
      </c>
      <c r="AE677" t="n">
        <v>0</v>
      </c>
      <c r="AF677" t="n">
        <v>10</v>
      </c>
      <c r="AG677" t="n">
        <v>11.35791004511153</v>
      </c>
      <c r="AH677" t="n">
        <v>0.2473509713298587</v>
      </c>
      <c r="AI677" t="n">
        <v>0.9153950236243931</v>
      </c>
      <c r="AJ677" t="n">
        <v>-0.3851594083201423</v>
      </c>
      <c r="AK677" t="n">
        <v>0.6342146513604542</v>
      </c>
      <c r="AL677" t="n">
        <v>0.6396588667663305</v>
      </c>
      <c r="AM677" t="n">
        <v>-0.005444215405876363</v>
      </c>
      <c r="AN677" t="n">
        <v>1.149359010669276</v>
      </c>
      <c r="AO677" t="n">
        <v>5.936905185962098</v>
      </c>
      <c r="AP677" t="n">
        <v>122.8125</v>
      </c>
      <c r="AQ677" t="n">
        <v>104.5</v>
      </c>
      <c r="AR677" t="n">
        <v>2.725090252707581</v>
      </c>
      <c r="AS677" t="n">
        <v>0</v>
      </c>
      <c r="AT677" t="n">
        <v>0.6868227892345333</v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inlineStr">
        <is>
          <t>cash</t>
        </is>
      </c>
      <c r="BD677" t="n">
        <v>0</v>
      </c>
      <c r="BE677" t="n">
        <v>0</v>
      </c>
      <c r="BF677" t="n">
        <v>0</v>
      </c>
      <c r="BG677" t="b">
        <v>0</v>
      </c>
      <c r="BH677" t="n">
        <v>0.7032428419314929</v>
      </c>
      <c r="BI677" t="n">
        <v>1620</v>
      </c>
      <c r="BJ677" t="n">
        <v>0.01612165273745081</v>
      </c>
      <c r="BK677" t="n">
        <v>0.7738765500507856</v>
      </c>
    </row>
    <row r="678">
      <c r="A678" t="inlineStr">
        <is>
          <t>AAPL_long_cash_hysteresis_trend_10_150_entry_0.020_exit_-0.005_hold_10_cool_5_10bps</t>
        </is>
      </c>
      <c r="B678" t="n">
        <v>3.310950531580924</v>
      </c>
      <c r="C678" t="n">
        <v>0.1370586454886649</v>
      </c>
      <c r="D678" t="n">
        <v>0.2190428134418568</v>
      </c>
      <c r="E678" t="n">
        <v>0.697435700753598</v>
      </c>
      <c r="F678" t="n">
        <v>0.7639992293849424</v>
      </c>
      <c r="G678" t="n">
        <v>0.4515906663580584</v>
      </c>
      <c r="H678" t="n">
        <v>-0.3035019447899604</v>
      </c>
      <c r="I678" t="n">
        <v>29</v>
      </c>
      <c r="J678" t="n">
        <v>0.5714285714285714</v>
      </c>
      <c r="K678" t="n">
        <v>0.6682977979727368</v>
      </c>
      <c r="L678" t="n">
        <v>2.554351625305837</v>
      </c>
      <c r="M678" t="n">
        <v>0.1266528000727241</v>
      </c>
      <c r="N678" t="n">
        <v>0.2696847688351818</v>
      </c>
      <c r="O678" t="n">
        <v>-0.06405649161055281</v>
      </c>
      <c r="P678" t="n">
        <v>5.613477771564444</v>
      </c>
      <c r="Q678" t="n">
        <v>0.1263472684096305</v>
      </c>
      <c r="R678" t="n">
        <v>-0.1102923258411939</v>
      </c>
      <c r="S678" t="n">
        <v>0.08165746353018188</v>
      </c>
      <c r="T678" t="inlineStr">
        <is>
          <t>AAPL</t>
        </is>
      </c>
      <c r="U678" t="inlineStr">
        <is>
          <t>full_hysteresis</t>
        </is>
      </c>
      <c r="V678" t="inlineStr">
        <is>
          <t>long_cash_hysteresis</t>
        </is>
      </c>
      <c r="W678" t="n">
        <v>10</v>
      </c>
      <c r="X678" t="n">
        <v>150</v>
      </c>
      <c r="Y678" t="n">
        <v>0</v>
      </c>
      <c r="Z678" t="n">
        <v/>
      </c>
      <c r="AA678" t="b">
        <v>0</v>
      </c>
      <c r="AB678" t="n">
        <v>0.02</v>
      </c>
      <c r="AC678" t="n">
        <v>-0.005</v>
      </c>
      <c r="AD678" t="n">
        <v>10</v>
      </c>
      <c r="AE678" t="n">
        <v>5</v>
      </c>
      <c r="AF678" t="n">
        <v>10</v>
      </c>
      <c r="AG678" t="n">
        <v>11.35791004511153</v>
      </c>
      <c r="AH678" t="n">
        <v>0.2473509713298587</v>
      </c>
      <c r="AI678" t="n">
        <v>0.9153950236243931</v>
      </c>
      <c r="AJ678" t="n">
        <v>-0.3851594083201423</v>
      </c>
      <c r="AK678" t="n">
        <v>0.6195066770909617</v>
      </c>
      <c r="AL678" t="n">
        <v>0.6263896378121054</v>
      </c>
      <c r="AM678" t="n">
        <v>-0.006882960721143694</v>
      </c>
      <c r="AN678" t="n">
        <v>1.218870814479648</v>
      </c>
      <c r="AO678" t="n">
        <v>6.153010691379747</v>
      </c>
      <c r="AP678" t="n">
        <v>127.4666666666667</v>
      </c>
      <c r="AQ678" t="n">
        <v>134</v>
      </c>
      <c r="AR678" t="n">
        <v>2.54927797833935</v>
      </c>
      <c r="AS678" t="n">
        <v>0</v>
      </c>
      <c r="AT678" t="n">
        <v>0.6682977979727368</v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inlineStr">
        <is>
          <t>cash</t>
        </is>
      </c>
      <c r="BD678" t="n">
        <v>0</v>
      </c>
      <c r="BE678" t="n">
        <v>0</v>
      </c>
      <c r="BF678" t="n">
        <v>0</v>
      </c>
      <c r="BG678" t="b">
        <v>0</v>
      </c>
      <c r="BH678" t="n">
        <v>0.7032428419314929</v>
      </c>
      <c r="BI678" t="n">
        <v>1620</v>
      </c>
      <c r="BJ678" t="n">
        <v>-0.005807141177894937</v>
      </c>
      <c r="BK678" t="n">
        <v>0.7731490129951203</v>
      </c>
    </row>
    <row r="679">
      <c r="A679" t="inlineStr">
        <is>
          <t>AAPL_long_cash_hysteresis_trend_10_150_entry_0.020_exit_-0.005_hold_0_cool_5_10bps</t>
        </is>
      </c>
      <c r="B679" t="n">
        <v>3.310950531580924</v>
      </c>
      <c r="C679" t="n">
        <v>0.1370586454886649</v>
      </c>
      <c r="D679" t="n">
        <v>0.2190428134418568</v>
      </c>
      <c r="E679" t="n">
        <v>0.697435700753598</v>
      </c>
      <c r="F679" t="n">
        <v>0.7639992293849424</v>
      </c>
      <c r="G679" t="n">
        <v>0.4515906663580584</v>
      </c>
      <c r="H679" t="n">
        <v>-0.3035019447899604</v>
      </c>
      <c r="I679" t="n">
        <v>29</v>
      </c>
      <c r="J679" t="n">
        <v>0.5714285714285714</v>
      </c>
      <c r="K679" t="n">
        <v>0.6682977979727368</v>
      </c>
      <c r="L679" t="n">
        <v>2.554351625305837</v>
      </c>
      <c r="M679" t="n">
        <v>0.1266528000727241</v>
      </c>
      <c r="N679" t="n">
        <v>0.2696847688351818</v>
      </c>
      <c r="O679" t="n">
        <v>-0.06405649161055281</v>
      </c>
      <c r="P679" t="n">
        <v>5.613477771564444</v>
      </c>
      <c r="Q679" t="n">
        <v>0.1263472684096305</v>
      </c>
      <c r="R679" t="n">
        <v>-0.1102923258411939</v>
      </c>
      <c r="S679" t="n">
        <v>0.08165746353018188</v>
      </c>
      <c r="T679" t="inlineStr">
        <is>
          <t>AAPL</t>
        </is>
      </c>
      <c r="U679" t="inlineStr">
        <is>
          <t>full_hysteresis</t>
        </is>
      </c>
      <c r="V679" t="inlineStr">
        <is>
          <t>long_cash_hysteresis</t>
        </is>
      </c>
      <c r="W679" t="n">
        <v>10</v>
      </c>
      <c r="X679" t="n">
        <v>150</v>
      </c>
      <c r="Y679" t="n">
        <v>0</v>
      </c>
      <c r="Z679" t="n">
        <v/>
      </c>
      <c r="AA679" t="b">
        <v>0</v>
      </c>
      <c r="AB679" t="n">
        <v>0.02</v>
      </c>
      <c r="AC679" t="n">
        <v>-0.005</v>
      </c>
      <c r="AD679" t="n">
        <v>0</v>
      </c>
      <c r="AE679" t="n">
        <v>5</v>
      </c>
      <c r="AF679" t="n">
        <v>10</v>
      </c>
      <c r="AG679" t="n">
        <v>11.35791004511153</v>
      </c>
      <c r="AH679" t="n">
        <v>0.2473509713298587</v>
      </c>
      <c r="AI679" t="n">
        <v>0.9153950236243931</v>
      </c>
      <c r="AJ679" t="n">
        <v>-0.3851594083201423</v>
      </c>
      <c r="AK679" t="n">
        <v>0.6195066770909617</v>
      </c>
      <c r="AL679" t="n">
        <v>0.6263896378121054</v>
      </c>
      <c r="AM679" t="n">
        <v>-0.006882960721143694</v>
      </c>
      <c r="AN679" t="n">
        <v>1.218870814479648</v>
      </c>
      <c r="AO679" t="n">
        <v>6.153010691379747</v>
      </c>
      <c r="AP679" t="n">
        <v>127.4666666666667</v>
      </c>
      <c r="AQ679" t="n">
        <v>134</v>
      </c>
      <c r="AR679" t="n">
        <v>2.54927797833935</v>
      </c>
      <c r="AS679" t="n">
        <v>0</v>
      </c>
      <c r="AT679" t="n">
        <v>0.6682977979727368</v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inlineStr">
        <is>
          <t>cash</t>
        </is>
      </c>
      <c r="BD679" t="n">
        <v>0</v>
      </c>
      <c r="BE679" t="n">
        <v>0</v>
      </c>
      <c r="BF679" t="n">
        <v>0</v>
      </c>
      <c r="BG679" t="b">
        <v>0</v>
      </c>
      <c r="BH679" t="n">
        <v>0.7032428419314929</v>
      </c>
      <c r="BI679" t="n">
        <v>1620</v>
      </c>
      <c r="BJ679" t="n">
        <v>-0.005807141177894937</v>
      </c>
      <c r="BK679" t="n">
        <v>0.7731490129951203</v>
      </c>
    </row>
    <row r="680">
      <c r="A680" t="inlineStr">
        <is>
          <t>AAPL_long_cash_hysteresis_trend_20_150_entry_0.005_exit_-0.010_hold_20_cool_10_10bps</t>
        </is>
      </c>
      <c r="B680" t="n">
        <v>3.332868232146305</v>
      </c>
      <c r="C680" t="n">
        <v>0.1375656585322587</v>
      </c>
      <c r="D680" t="n">
        <v>0.2262995445465203</v>
      </c>
      <c r="E680" t="n">
        <v>0.6840964943164261</v>
      </c>
      <c r="F680" t="n">
        <v>0.769185520342877</v>
      </c>
      <c r="G680" t="n">
        <v>0.4112177311859888</v>
      </c>
      <c r="H680" t="n">
        <v>-0.3345324097176136</v>
      </c>
      <c r="I680" t="n">
        <v>21</v>
      </c>
      <c r="J680" t="n">
        <v>0.7</v>
      </c>
      <c r="K680" t="n">
        <v>0.6962600489339392</v>
      </c>
      <c r="L680" t="n">
        <v>1.849702901083537</v>
      </c>
      <c r="M680" t="n">
        <v>0.184318692667363</v>
      </c>
      <c r="N680" t="n">
        <v>0.3219198434578948</v>
      </c>
      <c r="O680" t="n">
        <v>-0.1367506591772111</v>
      </c>
      <c r="P680" t="n">
        <v>5.492816677602748</v>
      </c>
      <c r="Q680" t="n">
        <v>0.09183478676339618</v>
      </c>
      <c r="R680" t="n">
        <v>-0.1097853127976001</v>
      </c>
      <c r="S680" t="n">
        <v>0.05062699860252873</v>
      </c>
      <c r="T680" t="inlineStr">
        <is>
          <t>AAPL</t>
        </is>
      </c>
      <c r="U680" t="inlineStr">
        <is>
          <t>full_hysteresis</t>
        </is>
      </c>
      <c r="V680" t="inlineStr">
        <is>
          <t>long_cash_hysteresis</t>
        </is>
      </c>
      <c r="W680" t="n">
        <v>20</v>
      </c>
      <c r="X680" t="n">
        <v>150</v>
      </c>
      <c r="Y680" t="n">
        <v>0</v>
      </c>
      <c r="Z680" t="n">
        <v/>
      </c>
      <c r="AA680" t="b">
        <v>0</v>
      </c>
      <c r="AB680" t="n">
        <v>0.005</v>
      </c>
      <c r="AC680" t="n">
        <v>-0.01</v>
      </c>
      <c r="AD680" t="n">
        <v>20</v>
      </c>
      <c r="AE680" t="n">
        <v>10</v>
      </c>
      <c r="AF680" t="n">
        <v>10</v>
      </c>
      <c r="AG680" t="n">
        <v>11.35791004511153</v>
      </c>
      <c r="AH680" t="n">
        <v>0.2473509713298587</v>
      </c>
      <c r="AI680" t="n">
        <v>0.9153950236243931</v>
      </c>
      <c r="AJ680" t="n">
        <v>-0.3851594083201423</v>
      </c>
      <c r="AK680" t="n">
        <v>0.6488696756723998</v>
      </c>
      <c r="AL680" t="n">
        <v>0.6596694424124552</v>
      </c>
      <c r="AM680" t="n">
        <v>-0.01079976674005534</v>
      </c>
      <c r="AN680" t="n">
        <v>1.203682557050284</v>
      </c>
      <c r="AO680" t="n">
        <v>5.603992576943736</v>
      </c>
      <c r="AP680" t="n">
        <v>181.0909090909091</v>
      </c>
      <c r="AQ680" t="n">
        <v>169</v>
      </c>
      <c r="AR680" t="n">
        <v>1.846028880866426</v>
      </c>
      <c r="AS680" t="n">
        <v>0</v>
      </c>
      <c r="AT680" t="n">
        <v>0.6962600489339392</v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inlineStr">
        <is>
          <t>cash</t>
        </is>
      </c>
      <c r="BD680" t="n">
        <v>0</v>
      </c>
      <c r="BE680" t="n">
        <v>0</v>
      </c>
      <c r="BF680" t="n">
        <v>0</v>
      </c>
      <c r="BG680" t="b">
        <v>0</v>
      </c>
      <c r="BH680" t="n">
        <v>0.7032257071751704</v>
      </c>
      <c r="BI680" t="n">
        <v>1620</v>
      </c>
      <c r="BJ680" t="n">
        <v>-0.01912921285874436</v>
      </c>
      <c r="BK680" t="n">
        <v>0.7729875361066075</v>
      </c>
    </row>
    <row r="681">
      <c r="A681" t="inlineStr">
        <is>
          <t>AAPL_long_cash_hysteresis_trend_10_50_entry_0.020_exit_0.000_hold_20_cool_0_10bps</t>
        </is>
      </c>
      <c r="B681" t="n">
        <v>3.324716189765145</v>
      </c>
      <c r="C681" t="n">
        <v>0.1373773545347901</v>
      </c>
      <c r="D681" t="n">
        <v>0.1784771286156817</v>
      </c>
      <c r="E681" t="n">
        <v>0.8120209856439752</v>
      </c>
      <c r="F681" t="n">
        <v>0.8727270148907275</v>
      </c>
      <c r="G681" t="n">
        <v>0.5141531274507777</v>
      </c>
      <c r="H681" t="n">
        <v>-0.2671915178575702</v>
      </c>
      <c r="I681" t="n">
        <v>55</v>
      </c>
      <c r="J681" t="n">
        <v>0.5185185185185185</v>
      </c>
      <c r="K681" t="n">
        <v>0.5564487941279272</v>
      </c>
      <c r="L681" t="n">
        <v>4.844459979028311</v>
      </c>
      <c r="M681" t="n">
        <v>0.06220751386817561</v>
      </c>
      <c r="N681" t="n">
        <v>0.1671477160233526</v>
      </c>
      <c r="O681" t="n">
        <v>-0.05080501152970736</v>
      </c>
      <c r="P681" t="n">
        <v>3.543060560773195</v>
      </c>
      <c r="Q681" t="n">
        <v>0.2444412037340502</v>
      </c>
      <c r="R681" t="n">
        <v>-0.1099736167950687</v>
      </c>
      <c r="S681" t="n">
        <v>0.1179678904625721</v>
      </c>
      <c r="T681" t="inlineStr">
        <is>
          <t>AAPL</t>
        </is>
      </c>
      <c r="U681" t="inlineStr">
        <is>
          <t>full_hysteresis</t>
        </is>
      </c>
      <c r="V681" t="inlineStr">
        <is>
          <t>long_cash_hysteresis</t>
        </is>
      </c>
      <c r="W681" t="n">
        <v>10</v>
      </c>
      <c r="X681" t="n">
        <v>50</v>
      </c>
      <c r="Y681" t="n">
        <v>0</v>
      </c>
      <c r="Z681" t="n">
        <v/>
      </c>
      <c r="AA681" t="b">
        <v>0</v>
      </c>
      <c r="AB681" t="n">
        <v>0.02</v>
      </c>
      <c r="AC681" t="n">
        <v>0</v>
      </c>
      <c r="AD681" t="n">
        <v>20</v>
      </c>
      <c r="AE681" t="n">
        <v>0</v>
      </c>
      <c r="AF681" t="n">
        <v>10</v>
      </c>
      <c r="AG681" t="n">
        <v>11.35791004511153</v>
      </c>
      <c r="AH681" t="n">
        <v>0.2473509713298587</v>
      </c>
      <c r="AI681" t="n">
        <v>0.9153950236243931</v>
      </c>
      <c r="AJ681" t="n">
        <v>-0.3851594083201423</v>
      </c>
      <c r="AK681" t="n">
        <v>0.4855639293641679</v>
      </c>
      <c r="AL681" t="n">
        <v>0.4734997621881621</v>
      </c>
      <c r="AM681" t="n">
        <v>0.01206416717600578</v>
      </c>
      <c r="AN681" t="n">
        <v>1.281892239480908</v>
      </c>
      <c r="AO681" t="n">
        <v>8.678052233675537</v>
      </c>
      <c r="AP681" t="n">
        <v>56.85714285714285</v>
      </c>
      <c r="AQ681" t="n">
        <v>45</v>
      </c>
      <c r="AR681" t="n">
        <v>4.834837545126353</v>
      </c>
      <c r="AS681" t="n">
        <v>0</v>
      </c>
      <c r="AT681" t="n">
        <v>0.5564487941279272</v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inlineStr">
        <is>
          <t>cash</t>
        </is>
      </c>
      <c r="BD681" t="n">
        <v>0</v>
      </c>
      <c r="BE681" t="n">
        <v>0</v>
      </c>
      <c r="BF681" t="n">
        <v>0</v>
      </c>
      <c r="BG681" t="b">
        <v>0</v>
      </c>
      <c r="BH681" t="n">
        <v>0.6427683154780505</v>
      </c>
      <c r="BI681" t="n">
        <v>1188</v>
      </c>
      <c r="BJ681" t="n">
        <v>0.1692526701659247</v>
      </c>
      <c r="BK681" t="n">
        <v>0.7722907187074376</v>
      </c>
    </row>
    <row r="682">
      <c r="A682" t="inlineStr">
        <is>
          <t>AAPL_long_cash_hysteresis_trend_10_50_entry_0.020_exit_0.000_hold_20_cool_5_10bps</t>
        </is>
      </c>
      <c r="B682" t="n">
        <v>3.324716189765145</v>
      </c>
      <c r="C682" t="n">
        <v>0.1373773545347901</v>
      </c>
      <c r="D682" t="n">
        <v>0.1784771286156817</v>
      </c>
      <c r="E682" t="n">
        <v>0.8120209856439752</v>
      </c>
      <c r="F682" t="n">
        <v>0.8727270148907275</v>
      </c>
      <c r="G682" t="n">
        <v>0.5141531274507777</v>
      </c>
      <c r="H682" t="n">
        <v>-0.2671915178575702</v>
      </c>
      <c r="I682" t="n">
        <v>55</v>
      </c>
      <c r="J682" t="n">
        <v>0.5185185185185185</v>
      </c>
      <c r="K682" t="n">
        <v>0.5564487941279272</v>
      </c>
      <c r="L682" t="n">
        <v>4.844459979028311</v>
      </c>
      <c r="M682" t="n">
        <v>0.06220751386817561</v>
      </c>
      <c r="N682" t="n">
        <v>0.1671477160233526</v>
      </c>
      <c r="O682" t="n">
        <v>-0.05080501152970736</v>
      </c>
      <c r="P682" t="n">
        <v>3.543060560773195</v>
      </c>
      <c r="Q682" t="n">
        <v>0.2444412037340502</v>
      </c>
      <c r="R682" t="n">
        <v>-0.1099736167950687</v>
      </c>
      <c r="S682" t="n">
        <v>0.1179678904625721</v>
      </c>
      <c r="T682" t="inlineStr">
        <is>
          <t>AAPL</t>
        </is>
      </c>
      <c r="U682" t="inlineStr">
        <is>
          <t>full_hysteresis</t>
        </is>
      </c>
      <c r="V682" t="inlineStr">
        <is>
          <t>long_cash_hysteresis</t>
        </is>
      </c>
      <c r="W682" t="n">
        <v>10</v>
      </c>
      <c r="X682" t="n">
        <v>50</v>
      </c>
      <c r="Y682" t="n">
        <v>0</v>
      </c>
      <c r="Z682" t="n">
        <v/>
      </c>
      <c r="AA682" t="b">
        <v>0</v>
      </c>
      <c r="AB682" t="n">
        <v>0.02</v>
      </c>
      <c r="AC682" t="n">
        <v>0</v>
      </c>
      <c r="AD682" t="n">
        <v>20</v>
      </c>
      <c r="AE682" t="n">
        <v>5</v>
      </c>
      <c r="AF682" t="n">
        <v>10</v>
      </c>
      <c r="AG682" t="n">
        <v>11.35791004511153</v>
      </c>
      <c r="AH682" t="n">
        <v>0.2473509713298587</v>
      </c>
      <c r="AI682" t="n">
        <v>0.9153950236243931</v>
      </c>
      <c r="AJ682" t="n">
        <v>-0.3851594083201423</v>
      </c>
      <c r="AK682" t="n">
        <v>0.4855639293641679</v>
      </c>
      <c r="AL682" t="n">
        <v>0.4734997621881621</v>
      </c>
      <c r="AM682" t="n">
        <v>0.01206416717600578</v>
      </c>
      <c r="AN682" t="n">
        <v>1.281892239480908</v>
      </c>
      <c r="AO682" t="n">
        <v>8.678052233675537</v>
      </c>
      <c r="AP682" t="n">
        <v>56.85714285714285</v>
      </c>
      <c r="AQ682" t="n">
        <v>45</v>
      </c>
      <c r="AR682" t="n">
        <v>4.834837545126353</v>
      </c>
      <c r="AS682" t="n">
        <v>0</v>
      </c>
      <c r="AT682" t="n">
        <v>0.5564487941279272</v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inlineStr">
        <is>
          <t>cash</t>
        </is>
      </c>
      <c r="BD682" t="n">
        <v>0</v>
      </c>
      <c r="BE682" t="n">
        <v>0</v>
      </c>
      <c r="BF682" t="n">
        <v>0</v>
      </c>
      <c r="BG682" t="b">
        <v>0</v>
      </c>
      <c r="BH682" t="n">
        <v>0.6427683154780505</v>
      </c>
      <c r="BI682" t="n">
        <v>1188</v>
      </c>
      <c r="BJ682" t="n">
        <v>0.1692526701659247</v>
      </c>
      <c r="BK682" t="n">
        <v>0.7722907187074376</v>
      </c>
    </row>
    <row r="683">
      <c r="A683" t="inlineStr">
        <is>
          <t>AAPL_long_cash_hysteresis_trend_5_150_entry_0.005_exit_-0.005_hold_20_cool_0_10bps</t>
        </is>
      </c>
      <c r="B683" t="n">
        <v>3.363765095744046</v>
      </c>
      <c r="C683" t="n">
        <v>0.1382764240813921</v>
      </c>
      <c r="D683" t="n">
        <v>0.2185954884887519</v>
      </c>
      <c r="E683" t="n">
        <v>0.7032963545375055</v>
      </c>
      <c r="F683" t="n">
        <v>0.7921923045726015</v>
      </c>
      <c r="G683" t="n">
        <v>0.4957176455901562</v>
      </c>
      <c r="H683" t="n">
        <v>-0.278941904351161</v>
      </c>
      <c r="I683" t="n">
        <v>35</v>
      </c>
      <c r="J683" t="n">
        <v>0.5882352941176471</v>
      </c>
      <c r="K683" t="n">
        <v>0.6969591052079692</v>
      </c>
      <c r="L683" t="n">
        <v>3.082838168472562</v>
      </c>
      <c r="M683" t="n">
        <v>0.1036034695458556</v>
      </c>
      <c r="N683" t="n">
        <v>0.2245624426485187</v>
      </c>
      <c r="O683" t="n">
        <v>-0.0691950634579489</v>
      </c>
      <c r="P683" t="n">
        <v>4.636219311986642</v>
      </c>
      <c r="Q683" t="n">
        <v>0.15527176615889</v>
      </c>
      <c r="R683" t="n">
        <v>-0.1090745472484667</v>
      </c>
      <c r="S683" t="n">
        <v>0.1062175039689813</v>
      </c>
      <c r="T683" t="inlineStr">
        <is>
          <t>AAPL</t>
        </is>
      </c>
      <c r="U683" t="inlineStr">
        <is>
          <t>full_hysteresis</t>
        </is>
      </c>
      <c r="V683" t="inlineStr">
        <is>
          <t>long_cash_hysteresis</t>
        </is>
      </c>
      <c r="W683" t="n">
        <v>5</v>
      </c>
      <c r="X683" t="n">
        <v>150</v>
      </c>
      <c r="Y683" t="n">
        <v>0</v>
      </c>
      <c r="Z683" t="n">
        <v/>
      </c>
      <c r="AA683" t="b">
        <v>0</v>
      </c>
      <c r="AB683" t="n">
        <v>0.005</v>
      </c>
      <c r="AC683" t="n">
        <v>-0.005</v>
      </c>
      <c r="AD683" t="n">
        <v>20</v>
      </c>
      <c r="AE683" t="n">
        <v>0</v>
      </c>
      <c r="AF683" t="n">
        <v>10</v>
      </c>
      <c r="AG683" t="n">
        <v>11.35791004511153</v>
      </c>
      <c r="AH683" t="n">
        <v>0.2473509713298587</v>
      </c>
      <c r="AI683" t="n">
        <v>0.9153950236243931</v>
      </c>
      <c r="AJ683" t="n">
        <v>-0.3851594083201423</v>
      </c>
      <c r="AK683" t="n">
        <v>0.6330035284153473</v>
      </c>
      <c r="AL683" t="n">
        <v>0.6416659327924344</v>
      </c>
      <c r="AM683" t="n">
        <v>-0.008662404377087096</v>
      </c>
      <c r="AN683" t="n">
        <v>1.201868088709379</v>
      </c>
      <c r="AO683" t="n">
        <v>5.905915164345913</v>
      </c>
      <c r="AP683" t="n">
        <v>110.7777777777778</v>
      </c>
      <c r="AQ683" t="n">
        <v>72</v>
      </c>
      <c r="AR683" t="n">
        <v>3.076714801444043</v>
      </c>
      <c r="AS683" t="n">
        <v>0</v>
      </c>
      <c r="AT683" t="n">
        <v>0.6969591052079692</v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inlineStr">
        <is>
          <t>cash</t>
        </is>
      </c>
      <c r="BD683" t="n">
        <v>0</v>
      </c>
      <c r="BE683" t="n">
        <v>0</v>
      </c>
      <c r="BF683" t="n">
        <v>0</v>
      </c>
      <c r="BG683" t="b">
        <v>0</v>
      </c>
      <c r="BH683" t="n">
        <v>0.7048938250968136</v>
      </c>
      <c r="BI683" t="n">
        <v>1620</v>
      </c>
      <c r="BJ683" t="n">
        <v>-0.001597470559308145</v>
      </c>
      <c r="BK683" t="n">
        <v>0.7713680038644857</v>
      </c>
    </row>
    <row r="684">
      <c r="A684" t="inlineStr">
        <is>
          <t>AAPL_long_cash_hysteresis_trend_20_150_entry_0.010_exit_-0.010_hold_10_cool_10_10bps</t>
        </is>
      </c>
      <c r="B684" t="n">
        <v>3.357161537015667</v>
      </c>
      <c r="C684" t="n">
        <v>0.1381248993509951</v>
      </c>
      <c r="D684" t="n">
        <v>0.2259802031469041</v>
      </c>
      <c r="E684" t="n">
        <v>0.6869243495392676</v>
      </c>
      <c r="F684" t="n">
        <v>0.768689263396844</v>
      </c>
      <c r="G684" t="n">
        <v>0.4005314994630129</v>
      </c>
      <c r="H684" t="n">
        <v>-0.3448540240559789</v>
      </c>
      <c r="I684" t="n">
        <v>21</v>
      </c>
      <c r="J684" t="n">
        <v>0.7</v>
      </c>
      <c r="K684" t="n">
        <v>0.6903180706046836</v>
      </c>
      <c r="L684" t="n">
        <v>1.849702901083537</v>
      </c>
      <c r="M684" t="n">
        <v>0.1808411196845123</v>
      </c>
      <c r="N684" t="n">
        <v>0.3109597905891522</v>
      </c>
      <c r="O684" t="n">
        <v>-0.122769112426314</v>
      </c>
      <c r="P684" t="n">
        <v>5.910060196480694</v>
      </c>
      <c r="Q684" t="n">
        <v>0.09245378285268124</v>
      </c>
      <c r="R684" t="n">
        <v>-0.1092260719788636</v>
      </c>
      <c r="S684" t="n">
        <v>0.04030538426416341</v>
      </c>
      <c r="T684" t="inlineStr">
        <is>
          <t>AAPL</t>
        </is>
      </c>
      <c r="U684" t="inlineStr">
        <is>
          <t>full_hysteresis</t>
        </is>
      </c>
      <c r="V684" t="inlineStr">
        <is>
          <t>long_cash_hysteresis</t>
        </is>
      </c>
      <c r="W684" t="n">
        <v>20</v>
      </c>
      <c r="X684" t="n">
        <v>150</v>
      </c>
      <c r="Y684" t="n">
        <v>0</v>
      </c>
      <c r="Z684" t="n">
        <v/>
      </c>
      <c r="AA684" t="b">
        <v>0</v>
      </c>
      <c r="AB684" t="n">
        <v>0.01</v>
      </c>
      <c r="AC684" t="n">
        <v>-0.01</v>
      </c>
      <c r="AD684" t="n">
        <v>10</v>
      </c>
      <c r="AE684" t="n">
        <v>10</v>
      </c>
      <c r="AF684" t="n">
        <v>10</v>
      </c>
      <c r="AG684" t="n">
        <v>11.35791004511153</v>
      </c>
      <c r="AH684" t="n">
        <v>0.2473509713298587</v>
      </c>
      <c r="AI684" t="n">
        <v>0.9153950236243931</v>
      </c>
      <c r="AJ684" t="n">
        <v>-0.3851594083201423</v>
      </c>
      <c r="AK684" t="n">
        <v>0.6455267287252503</v>
      </c>
      <c r="AL684" t="n">
        <v>0.6554294612824272</v>
      </c>
      <c r="AM684" t="n">
        <v>-0.009902732557176885</v>
      </c>
      <c r="AN684" t="n">
        <v>1.198907650617586</v>
      </c>
      <c r="AO684" t="n">
        <v>5.675684887666253</v>
      </c>
      <c r="AP684" t="n">
        <v>179.5454545454545</v>
      </c>
      <c r="AQ684" t="n">
        <v>167</v>
      </c>
      <c r="AR684" t="n">
        <v>1.846028880866426</v>
      </c>
      <c r="AS684" t="n">
        <v>0</v>
      </c>
      <c r="AT684" t="n">
        <v>0.6903180706046836</v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inlineStr">
        <is>
          <t>cash</t>
        </is>
      </c>
      <c r="BD684" t="n">
        <v>0</v>
      </c>
      <c r="BE684" t="n">
        <v>0</v>
      </c>
      <c r="BF684" t="n">
        <v>0</v>
      </c>
      <c r="BG684" t="b">
        <v>0</v>
      </c>
      <c r="BH684" t="n">
        <v>0.7032257071751704</v>
      </c>
      <c r="BI684" t="n">
        <v>1620</v>
      </c>
      <c r="BJ684" t="n">
        <v>-0.01630135763590279</v>
      </c>
      <c r="BK684" t="n">
        <v>0.7712138249790029</v>
      </c>
    </row>
    <row r="685">
      <c r="A685" t="inlineStr">
        <is>
          <t>AAPL_long_cash_hysteresis_trend_20_150_entry_0.010_exit_-0.010_hold_0_cool_10_10bps</t>
        </is>
      </c>
      <c r="B685" t="n">
        <v>3.357161537015667</v>
      </c>
      <c r="C685" t="n">
        <v>0.1381248993509951</v>
      </c>
      <c r="D685" t="n">
        <v>0.2259802031469041</v>
      </c>
      <c r="E685" t="n">
        <v>0.6869243495392676</v>
      </c>
      <c r="F685" t="n">
        <v>0.768689263396844</v>
      </c>
      <c r="G685" t="n">
        <v>0.4005314994630129</v>
      </c>
      <c r="H685" t="n">
        <v>-0.3448540240559789</v>
      </c>
      <c r="I685" t="n">
        <v>21</v>
      </c>
      <c r="J685" t="n">
        <v>0.7</v>
      </c>
      <c r="K685" t="n">
        <v>0.6903180706046836</v>
      </c>
      <c r="L685" t="n">
        <v>1.849702901083537</v>
      </c>
      <c r="M685" t="n">
        <v>0.1808411196845123</v>
      </c>
      <c r="N685" t="n">
        <v>0.3109597905891522</v>
      </c>
      <c r="O685" t="n">
        <v>-0.122769112426314</v>
      </c>
      <c r="P685" t="n">
        <v>5.910060196480694</v>
      </c>
      <c r="Q685" t="n">
        <v>0.09245378285268124</v>
      </c>
      <c r="R685" t="n">
        <v>-0.1092260719788636</v>
      </c>
      <c r="S685" t="n">
        <v>0.04030538426416341</v>
      </c>
      <c r="T685" t="inlineStr">
        <is>
          <t>AAPL</t>
        </is>
      </c>
      <c r="U685" t="inlineStr">
        <is>
          <t>full_hysteresis</t>
        </is>
      </c>
      <c r="V685" t="inlineStr">
        <is>
          <t>long_cash_hysteresis</t>
        </is>
      </c>
      <c r="W685" t="n">
        <v>20</v>
      </c>
      <c r="X685" t="n">
        <v>150</v>
      </c>
      <c r="Y685" t="n">
        <v>0</v>
      </c>
      <c r="Z685" t="n">
        <v/>
      </c>
      <c r="AA685" t="b">
        <v>0</v>
      </c>
      <c r="AB685" t="n">
        <v>0.01</v>
      </c>
      <c r="AC685" t="n">
        <v>-0.01</v>
      </c>
      <c r="AD685" t="n">
        <v>0</v>
      </c>
      <c r="AE685" t="n">
        <v>10</v>
      </c>
      <c r="AF685" t="n">
        <v>10</v>
      </c>
      <c r="AG685" t="n">
        <v>11.35791004511153</v>
      </c>
      <c r="AH685" t="n">
        <v>0.2473509713298587</v>
      </c>
      <c r="AI685" t="n">
        <v>0.9153950236243931</v>
      </c>
      <c r="AJ685" t="n">
        <v>-0.3851594083201423</v>
      </c>
      <c r="AK685" t="n">
        <v>0.6455267287252503</v>
      </c>
      <c r="AL685" t="n">
        <v>0.6554294612824272</v>
      </c>
      <c r="AM685" t="n">
        <v>-0.009902732557176885</v>
      </c>
      <c r="AN685" t="n">
        <v>1.198907650617586</v>
      </c>
      <c r="AO685" t="n">
        <v>5.675684887666253</v>
      </c>
      <c r="AP685" t="n">
        <v>179.5454545454545</v>
      </c>
      <c r="AQ685" t="n">
        <v>167</v>
      </c>
      <c r="AR685" t="n">
        <v>1.846028880866426</v>
      </c>
      <c r="AS685" t="n">
        <v>0</v>
      </c>
      <c r="AT685" t="n">
        <v>0.6903180706046836</v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inlineStr">
        <is>
          <t>cash</t>
        </is>
      </c>
      <c r="BD685" t="n">
        <v>0</v>
      </c>
      <c r="BE685" t="n">
        <v>0</v>
      </c>
      <c r="BF685" t="n">
        <v>0</v>
      </c>
      <c r="BG685" t="b">
        <v>0</v>
      </c>
      <c r="BH685" t="n">
        <v>0.7032257071751704</v>
      </c>
      <c r="BI685" t="n">
        <v>1620</v>
      </c>
      <c r="BJ685" t="n">
        <v>-0.01630135763590279</v>
      </c>
      <c r="BK685" t="n">
        <v>0.7712138249790029</v>
      </c>
    </row>
    <row r="686">
      <c r="A686" t="inlineStr">
        <is>
          <t>AAPL_long_cash_hysteresis_trend_10_150_entry_0.010_exit_-0.010_hold_10_cool_0_10bps</t>
        </is>
      </c>
      <c r="B686" t="n">
        <v>3.366417128069549</v>
      </c>
      <c r="C686" t="n">
        <v>0.1383372185474296</v>
      </c>
      <c r="D686" t="n">
        <v>0.2219190700708746</v>
      </c>
      <c r="E686" t="n">
        <v>0.6963449090787485</v>
      </c>
      <c r="F686" t="n">
        <v>0.7755013157285366</v>
      </c>
      <c r="G686" t="n">
        <v>0.4290541694186372</v>
      </c>
      <c r="H686" t="n">
        <v>-0.3224236667712023</v>
      </c>
      <c r="I686" t="n">
        <v>27</v>
      </c>
      <c r="J686" t="n">
        <v>0.6153846153846154</v>
      </c>
      <c r="K686" t="n">
        <v>0.6896190143306536</v>
      </c>
      <c r="L686" t="n">
        <v>2.378189444250262</v>
      </c>
      <c r="M686" t="n">
        <v>0.1373407435985034</v>
      </c>
      <c r="N686" t="n">
        <v>0.2668742129896248</v>
      </c>
      <c r="O686" t="n">
        <v>-0.06991280742729086</v>
      </c>
      <c r="P686" t="n">
        <v>6.107589674860034</v>
      </c>
      <c r="Q686" t="n">
        <v>0.119480405568015</v>
      </c>
      <c r="R686" t="n">
        <v>-0.1090137527824291</v>
      </c>
      <c r="S686" t="n">
        <v>0.06273574154894002</v>
      </c>
      <c r="T686" t="inlineStr">
        <is>
          <t>AAPL</t>
        </is>
      </c>
      <c r="U686" t="inlineStr">
        <is>
          <t>full_hysteresis</t>
        </is>
      </c>
      <c r="V686" t="inlineStr">
        <is>
          <t>long_cash_hysteresis</t>
        </is>
      </c>
      <c r="W686" t="n">
        <v>10</v>
      </c>
      <c r="X686" t="n">
        <v>150</v>
      </c>
      <c r="Y686" t="n">
        <v>0</v>
      </c>
      <c r="Z686" t="n">
        <v/>
      </c>
      <c r="AA686" t="b">
        <v>0</v>
      </c>
      <c r="AB686" t="n">
        <v>0.01</v>
      </c>
      <c r="AC686" t="n">
        <v>-0.01</v>
      </c>
      <c r="AD686" t="n">
        <v>10</v>
      </c>
      <c r="AE686" t="n">
        <v>0</v>
      </c>
      <c r="AF686" t="n">
        <v>10</v>
      </c>
      <c r="AG686" t="n">
        <v>11.35791004511153</v>
      </c>
      <c r="AH686" t="n">
        <v>0.2473509713298587</v>
      </c>
      <c r="AI686" t="n">
        <v>0.9153950236243931</v>
      </c>
      <c r="AJ686" t="n">
        <v>-0.3851594083201423</v>
      </c>
      <c r="AK686" t="n">
        <v>0.6389754859065543</v>
      </c>
      <c r="AL686" t="n">
        <v>0.6481724466150474</v>
      </c>
      <c r="AM686" t="n">
        <v>-0.009196960708493074</v>
      </c>
      <c r="AN686" t="n">
        <v>1.200844534458443</v>
      </c>
      <c r="AO686" t="n">
        <v>5.791967994266671</v>
      </c>
      <c r="AP686" t="n">
        <v>140.9285714285714</v>
      </c>
      <c r="AQ686" t="n">
        <v>142</v>
      </c>
      <c r="AR686" t="n">
        <v>2.373465703971119</v>
      </c>
      <c r="AS686" t="n">
        <v>0</v>
      </c>
      <c r="AT686" t="n">
        <v>0.6896190143306536</v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inlineStr">
        <is>
          <t>cash</t>
        </is>
      </c>
      <c r="BD686" t="n">
        <v>0</v>
      </c>
      <c r="BE686" t="n">
        <v>0</v>
      </c>
      <c r="BF686" t="n">
        <v>0</v>
      </c>
      <c r="BG686" t="b">
        <v>0</v>
      </c>
      <c r="BH686" t="n">
        <v>0.7032428419314929</v>
      </c>
      <c r="BI686" t="n">
        <v>1620</v>
      </c>
      <c r="BJ686" t="n">
        <v>-0.006897932852744426</v>
      </c>
      <c r="BK686" t="n">
        <v>0.7709224206306377</v>
      </c>
    </row>
    <row r="687">
      <c r="A687" t="inlineStr">
        <is>
          <t>AAPL_long_cash_hysteresis_trend_10_150_entry_0.010_exit_-0.010_hold_0_cool_0_10bps</t>
        </is>
      </c>
      <c r="B687" t="n">
        <v>3.366417128069549</v>
      </c>
      <c r="C687" t="n">
        <v>0.1383372185474296</v>
      </c>
      <c r="D687" t="n">
        <v>0.2219190700708746</v>
      </c>
      <c r="E687" t="n">
        <v>0.6963449090787485</v>
      </c>
      <c r="F687" t="n">
        <v>0.7755013157285366</v>
      </c>
      <c r="G687" t="n">
        <v>0.4290541694186372</v>
      </c>
      <c r="H687" t="n">
        <v>-0.3224236667712023</v>
      </c>
      <c r="I687" t="n">
        <v>27</v>
      </c>
      <c r="J687" t="n">
        <v>0.6153846153846154</v>
      </c>
      <c r="K687" t="n">
        <v>0.6896190143306536</v>
      </c>
      <c r="L687" t="n">
        <v>2.378189444250262</v>
      </c>
      <c r="M687" t="n">
        <v>0.1373407435985034</v>
      </c>
      <c r="N687" t="n">
        <v>0.2668742129896248</v>
      </c>
      <c r="O687" t="n">
        <v>-0.06991280742729086</v>
      </c>
      <c r="P687" t="n">
        <v>6.107589674860034</v>
      </c>
      <c r="Q687" t="n">
        <v>0.119480405568015</v>
      </c>
      <c r="R687" t="n">
        <v>-0.1090137527824291</v>
      </c>
      <c r="S687" t="n">
        <v>0.06273574154894002</v>
      </c>
      <c r="T687" t="inlineStr">
        <is>
          <t>AAPL</t>
        </is>
      </c>
      <c r="U687" t="inlineStr">
        <is>
          <t>full_hysteresis</t>
        </is>
      </c>
      <c r="V687" t="inlineStr">
        <is>
          <t>long_cash_hysteresis</t>
        </is>
      </c>
      <c r="W687" t="n">
        <v>10</v>
      </c>
      <c r="X687" t="n">
        <v>150</v>
      </c>
      <c r="Y687" t="n">
        <v>0</v>
      </c>
      <c r="Z687" t="n">
        <v/>
      </c>
      <c r="AA687" t="b">
        <v>0</v>
      </c>
      <c r="AB687" t="n">
        <v>0.01</v>
      </c>
      <c r="AC687" t="n">
        <v>-0.01</v>
      </c>
      <c r="AD687" t="n">
        <v>0</v>
      </c>
      <c r="AE687" t="n">
        <v>0</v>
      </c>
      <c r="AF687" t="n">
        <v>10</v>
      </c>
      <c r="AG687" t="n">
        <v>11.35791004511153</v>
      </c>
      <c r="AH687" t="n">
        <v>0.2473509713298587</v>
      </c>
      <c r="AI687" t="n">
        <v>0.9153950236243931</v>
      </c>
      <c r="AJ687" t="n">
        <v>-0.3851594083201423</v>
      </c>
      <c r="AK687" t="n">
        <v>0.6389754859065543</v>
      </c>
      <c r="AL687" t="n">
        <v>0.6481724466150474</v>
      </c>
      <c r="AM687" t="n">
        <v>-0.009196960708493074</v>
      </c>
      <c r="AN687" t="n">
        <v>1.200844534458443</v>
      </c>
      <c r="AO687" t="n">
        <v>5.791967994266671</v>
      </c>
      <c r="AP687" t="n">
        <v>140.9285714285714</v>
      </c>
      <c r="AQ687" t="n">
        <v>142</v>
      </c>
      <c r="AR687" t="n">
        <v>2.373465703971119</v>
      </c>
      <c r="AS687" t="n">
        <v>0</v>
      </c>
      <c r="AT687" t="n">
        <v>0.6896190143306536</v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inlineStr">
        <is>
          <t>cash</t>
        </is>
      </c>
      <c r="BD687" t="n">
        <v>0</v>
      </c>
      <c r="BE687" t="n">
        <v>0</v>
      </c>
      <c r="BF687" t="n">
        <v>0</v>
      </c>
      <c r="BG687" t="b">
        <v>0</v>
      </c>
      <c r="BH687" t="n">
        <v>0.7032428419314929</v>
      </c>
      <c r="BI687" t="n">
        <v>1620</v>
      </c>
      <c r="BJ687" t="n">
        <v>-0.006897932852744426</v>
      </c>
      <c r="BK687" t="n">
        <v>0.7709224206306377</v>
      </c>
    </row>
    <row r="688">
      <c r="A688" t="inlineStr">
        <is>
          <t>AAPL_long_cash_hysteresis_trend_10_50_entry_0.020_exit_0.000_hold_20_cool_10_10bps</t>
        </is>
      </c>
      <c r="B688" t="n">
        <v>3.308550099611759</v>
      </c>
      <c r="C688" t="n">
        <v>0.1370029745258383</v>
      </c>
      <c r="D688" t="n">
        <v>0.1784799144017314</v>
      </c>
      <c r="E688" t="n">
        <v>0.8101618457954264</v>
      </c>
      <c r="F688" t="n">
        <v>0.8707701560689782</v>
      </c>
      <c r="G688" t="n">
        <v>0.5127519601833673</v>
      </c>
      <c r="H688" t="n">
        <v>-0.2671915178575702</v>
      </c>
      <c r="I688" t="n">
        <v>55</v>
      </c>
      <c r="J688" t="n">
        <v>0.5185185185185185</v>
      </c>
      <c r="K688" t="n">
        <v>0.5560992659909123</v>
      </c>
      <c r="L688" t="n">
        <v>4.844459979028311</v>
      </c>
      <c r="M688" t="n">
        <v>0.06207098722896269</v>
      </c>
      <c r="N688" t="n">
        <v>0.1671477160233526</v>
      </c>
      <c r="O688" t="n">
        <v>-0.05108856685730342</v>
      </c>
      <c r="P688" t="n">
        <v>3.523395618892776</v>
      </c>
      <c r="Q688" t="n">
        <v>0.2435754333051312</v>
      </c>
      <c r="R688" t="n">
        <v>-0.1103479968040204</v>
      </c>
      <c r="S688" t="n">
        <v>0.1179678904625721</v>
      </c>
      <c r="T688" t="inlineStr">
        <is>
          <t>AAPL</t>
        </is>
      </c>
      <c r="U688" t="inlineStr">
        <is>
          <t>full_hysteresis</t>
        </is>
      </c>
      <c r="V688" t="inlineStr">
        <is>
          <t>long_cash_hysteresis</t>
        </is>
      </c>
      <c r="W688" t="n">
        <v>10</v>
      </c>
      <c r="X688" t="n">
        <v>50</v>
      </c>
      <c r="Y688" t="n">
        <v>0</v>
      </c>
      <c r="Z688" t="n">
        <v/>
      </c>
      <c r="AA688" t="b">
        <v>0</v>
      </c>
      <c r="AB688" t="n">
        <v>0.02</v>
      </c>
      <c r="AC688" t="n">
        <v>0</v>
      </c>
      <c r="AD688" t="n">
        <v>20</v>
      </c>
      <c r="AE688" t="n">
        <v>10</v>
      </c>
      <c r="AF688" t="n">
        <v>10</v>
      </c>
      <c r="AG688" t="n">
        <v>11.35791004511153</v>
      </c>
      <c r="AH688" t="n">
        <v>0.2473509713298587</v>
      </c>
      <c r="AI688" t="n">
        <v>0.9153950236243931</v>
      </c>
      <c r="AJ688" t="n">
        <v>-0.3851594083201423</v>
      </c>
      <c r="AK688" t="n">
        <v>0.485422753819091</v>
      </c>
      <c r="AL688" t="n">
        <v>0.4735606007668528</v>
      </c>
      <c r="AM688" t="n">
        <v>0.0118621530522382</v>
      </c>
      <c r="AN688" t="n">
        <v>1.285633757692379</v>
      </c>
      <c r="AO688" t="n">
        <v>8.678052233675537</v>
      </c>
      <c r="AP688" t="n">
        <v>56.82142857142857</v>
      </c>
      <c r="AQ688" t="n">
        <v>45</v>
      </c>
      <c r="AR688" t="n">
        <v>4.834837545126353</v>
      </c>
      <c r="AS688" t="n">
        <v>0</v>
      </c>
      <c r="AT688" t="n">
        <v>0.5560992659909123</v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inlineStr">
        <is>
          <t>cash</t>
        </is>
      </c>
      <c r="BD688" t="n">
        <v>0</v>
      </c>
      <c r="BE688" t="n">
        <v>0</v>
      </c>
      <c r="BF688" t="n">
        <v>0</v>
      </c>
      <c r="BG688" t="b">
        <v>0</v>
      </c>
      <c r="BH688" t="n">
        <v>0.6427683154780505</v>
      </c>
      <c r="BI688" t="n">
        <v>1188</v>
      </c>
      <c r="BJ688" t="n">
        <v>0.1673935303173759</v>
      </c>
      <c r="BK688" t="n">
        <v>0.7705219838120743</v>
      </c>
    </row>
    <row r="689">
      <c r="A689" t="inlineStr">
        <is>
          <t>AAPL_long_cash_hysteresis_trend_5_50_entry_0.020_exit_-0.010_hold_20_cool_10_10bps</t>
        </is>
      </c>
      <c r="B689" t="n">
        <v>3.734222010566379</v>
      </c>
      <c r="C689" t="n">
        <v>0.146458920451596</v>
      </c>
      <c r="D689" t="n">
        <v>0.1914052794212401</v>
      </c>
      <c r="E689" t="n">
        <v>0.8112788372941747</v>
      </c>
      <c r="F689" t="n">
        <v>0.9228708021017294</v>
      </c>
      <c r="G689" t="n">
        <v>0.5106721238665738</v>
      </c>
      <c r="H689" t="n">
        <v>-0.2867963877539988</v>
      </c>
      <c r="I689" t="n">
        <v>55</v>
      </c>
      <c r="J689" t="n">
        <v>0.4814814814814815</v>
      </c>
      <c r="K689" t="n">
        <v>0.6155190492834673</v>
      </c>
      <c r="L689" t="n">
        <v>4.844459979028311</v>
      </c>
      <c r="M689" t="n">
        <v>0.06728104738944202</v>
      </c>
      <c r="N689" t="n">
        <v>0.1951388945465058</v>
      </c>
      <c r="O689" t="n">
        <v>-0.05144409639926003</v>
      </c>
      <c r="P689" t="n">
        <v>3.52227786591086</v>
      </c>
      <c r="Q689" t="n">
        <v>0.2684298526440925</v>
      </c>
      <c r="R689" t="n">
        <v>-0.1008920508782627</v>
      </c>
      <c r="S689" t="n">
        <v>0.09836302056614343</v>
      </c>
      <c r="T689" t="inlineStr">
        <is>
          <t>AAPL</t>
        </is>
      </c>
      <c r="U689" t="inlineStr">
        <is>
          <t>full_hysteresis</t>
        </is>
      </c>
      <c r="V689" t="inlineStr">
        <is>
          <t>long_cash_hysteresis</t>
        </is>
      </c>
      <c r="W689" t="n">
        <v>5</v>
      </c>
      <c r="X689" t="n">
        <v>50</v>
      </c>
      <c r="Y689" t="n">
        <v>0</v>
      </c>
      <c r="Z689" t="n">
        <v/>
      </c>
      <c r="AA689" t="b">
        <v>0</v>
      </c>
      <c r="AB689" t="n">
        <v>0.02</v>
      </c>
      <c r="AC689" t="n">
        <v>-0.01</v>
      </c>
      <c r="AD689" t="n">
        <v>20</v>
      </c>
      <c r="AE689" t="n">
        <v>10</v>
      </c>
      <c r="AF689" t="n">
        <v>10</v>
      </c>
      <c r="AG689" t="n">
        <v>11.35791004511153</v>
      </c>
      <c r="AH689" t="n">
        <v>0.2473509713298587</v>
      </c>
      <c r="AI689" t="n">
        <v>0.9153950236243931</v>
      </c>
      <c r="AJ689" t="n">
        <v>-0.3851594083201423</v>
      </c>
      <c r="AK689" t="n">
        <v>0.5454977153100026</v>
      </c>
      <c r="AL689" t="n">
        <v>0.537215698713655</v>
      </c>
      <c r="AM689" t="n">
        <v>0.00828201659634753</v>
      </c>
      <c r="AN689" t="n">
        <v>1.164320141027484</v>
      </c>
      <c r="AO689" t="n">
        <v>7.634757278784688</v>
      </c>
      <c r="AP689" t="n">
        <v>62.89285714285715</v>
      </c>
      <c r="AQ689" t="n">
        <v>53.5</v>
      </c>
      <c r="AR689" t="n">
        <v>4.834837545126353</v>
      </c>
      <c r="AS689" t="n">
        <v>0</v>
      </c>
      <c r="AT689" t="n">
        <v>0.6155190492834673</v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inlineStr">
        <is>
          <t>cash</t>
        </is>
      </c>
      <c r="BD689" t="n">
        <v>0</v>
      </c>
      <c r="BE689" t="n">
        <v>0</v>
      </c>
      <c r="BF689" t="n">
        <v>0</v>
      </c>
      <c r="BG689" t="b">
        <v>0</v>
      </c>
      <c r="BH689" t="n">
        <v>0.6398751096583898</v>
      </c>
      <c r="BI689" t="n">
        <v>1188</v>
      </c>
      <c r="BJ689" t="n">
        <v>0.1714037276357849</v>
      </c>
      <c r="BK689" t="n">
        <v>0.7702899369587637</v>
      </c>
    </row>
    <row r="690">
      <c r="A690" t="inlineStr">
        <is>
          <t>AAPL_long_cash_hysteresis_trend_5_50_entry_0.005_exit_-0.005_hold_10_cool_10_10bps</t>
        </is>
      </c>
      <c r="B690" t="n">
        <v>4.222151254431466</v>
      </c>
      <c r="C690" t="n">
        <v>0.1563874558571445</v>
      </c>
      <c r="D690" t="n">
        <v>0.1871922411824214</v>
      </c>
      <c r="E690" t="n">
        <v>0.8714042089331202</v>
      </c>
      <c r="F690" t="n">
        <v>1.019547531074694</v>
      </c>
      <c r="G690" t="n">
        <v>0.5778565578447059</v>
      </c>
      <c r="H690" t="n">
        <v>-0.2706336957400635</v>
      </c>
      <c r="I690" t="n">
        <v>73</v>
      </c>
      <c r="J690" t="n">
        <v>0.4722222222222222</v>
      </c>
      <c r="K690" t="n">
        <v>0.6256553652569031</v>
      </c>
      <c r="L690" t="n">
        <v>6.429919608528486</v>
      </c>
      <c r="M690" t="n">
        <v>0.05373118739519341</v>
      </c>
      <c r="N690" t="n">
        <v>0.1671787807182376</v>
      </c>
      <c r="O690" t="n">
        <v>-0.04777455399910925</v>
      </c>
      <c r="P690" t="n">
        <v>3.130976677032569</v>
      </c>
      <c r="Q690" t="n">
        <v>0.3952285569794824</v>
      </c>
      <c r="R690" t="n">
        <v>-0.0909635154727142</v>
      </c>
      <c r="S690" t="n">
        <v>0.1145257125800788</v>
      </c>
      <c r="T690" t="inlineStr">
        <is>
          <t>AAPL</t>
        </is>
      </c>
      <c r="U690" t="inlineStr">
        <is>
          <t>full_hysteresis</t>
        </is>
      </c>
      <c r="V690" t="inlineStr">
        <is>
          <t>long_cash_hysteresis</t>
        </is>
      </c>
      <c r="W690" t="n">
        <v>5</v>
      </c>
      <c r="X690" t="n">
        <v>50</v>
      </c>
      <c r="Y690" t="n">
        <v>0</v>
      </c>
      <c r="Z690" t="n">
        <v/>
      </c>
      <c r="AA690" t="b">
        <v>0</v>
      </c>
      <c r="AB690" t="n">
        <v>0.005</v>
      </c>
      <c r="AC690" t="n">
        <v>-0.005</v>
      </c>
      <c r="AD690" t="n">
        <v>10</v>
      </c>
      <c r="AE690" t="n">
        <v>10</v>
      </c>
      <c r="AF690" t="n">
        <v>10</v>
      </c>
      <c r="AG690" t="n">
        <v>11.35791004511153</v>
      </c>
      <c r="AH690" t="n">
        <v>0.2473509713298587</v>
      </c>
      <c r="AI690" t="n">
        <v>0.9153950236243931</v>
      </c>
      <c r="AJ690" t="n">
        <v>-0.3851594083201423</v>
      </c>
      <c r="AK690" t="n">
        <v>0.544103526803723</v>
      </c>
      <c r="AL690" t="n">
        <v>0.530094573999109</v>
      </c>
      <c r="AM690" t="n">
        <v>0.01400895280461401</v>
      </c>
      <c r="AN690" t="n">
        <v>1.057344695126494</v>
      </c>
      <c r="AO690" t="n">
        <v>7.762806770534819</v>
      </c>
      <c r="AP690" t="n">
        <v>48.37837837837838</v>
      </c>
      <c r="AQ690" t="n">
        <v>36</v>
      </c>
      <c r="AR690" t="n">
        <v>6.417148014440433</v>
      </c>
      <c r="AS690" t="n">
        <v>0</v>
      </c>
      <c r="AT690" t="n">
        <v>0.6256553652569031</v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inlineStr">
        <is>
          <t>cash</t>
        </is>
      </c>
      <c r="BD690" t="n">
        <v>0</v>
      </c>
      <c r="BE690" t="n">
        <v>0</v>
      </c>
      <c r="BF690" t="n">
        <v>0</v>
      </c>
      <c r="BG690" t="b">
        <v>0</v>
      </c>
      <c r="BH690" t="n">
        <v>0.6398751096583898</v>
      </c>
      <c r="BI690" t="n">
        <v>1188</v>
      </c>
      <c r="BJ690" t="n">
        <v>0.2315290992747304</v>
      </c>
      <c r="BK690" t="n">
        <v>0.7699754619204821</v>
      </c>
    </row>
    <row r="691">
      <c r="A691" t="inlineStr">
        <is>
          <t>AAPL_long_cash_hysteresis_trend_5_150_entry_0.005_exit_-0.010_hold_10_cool_0_10bps</t>
        </is>
      </c>
      <c r="B691" t="n">
        <v>3.471601947203438</v>
      </c>
      <c r="C691" t="n">
        <v>0.1407216960333308</v>
      </c>
      <c r="D691" t="n">
        <v>0.2173071112939613</v>
      </c>
      <c r="E691" t="n">
        <v>0.7160362199819569</v>
      </c>
      <c r="F691" t="n">
        <v>0.8085983626615468</v>
      </c>
      <c r="G691" t="n">
        <v>0.5044838865664865</v>
      </c>
      <c r="H691" t="n">
        <v>-0.2789419043511611</v>
      </c>
      <c r="I691" t="n">
        <v>39</v>
      </c>
      <c r="J691" t="n">
        <v>0.4210526315789473</v>
      </c>
      <c r="K691" t="n">
        <v>0.6927647675637889</v>
      </c>
      <c r="L691" t="n">
        <v>3.435162530583712</v>
      </c>
      <c r="M691" t="n">
        <v>0.09406921249466184</v>
      </c>
      <c r="N691" t="n">
        <v>0.2817163806120243</v>
      </c>
      <c r="O691" t="n">
        <v>-0.04240145522705629</v>
      </c>
      <c r="P691" t="n">
        <v>4.832019074533368</v>
      </c>
      <c r="Q691" t="n">
        <v>0.1776288193377527</v>
      </c>
      <c r="R691" t="n">
        <v>-0.1066292752965279</v>
      </c>
      <c r="S691" t="n">
        <v>0.1062175039689812</v>
      </c>
      <c r="T691" t="inlineStr">
        <is>
          <t>AAPL</t>
        </is>
      </c>
      <c r="U691" t="inlineStr">
        <is>
          <t>full_hysteresis</t>
        </is>
      </c>
      <c r="V691" t="inlineStr">
        <is>
          <t>long_cash_hysteresis</t>
        </is>
      </c>
      <c r="W691" t="n">
        <v>5</v>
      </c>
      <c r="X691" t="n">
        <v>150</v>
      </c>
      <c r="Y691" t="n">
        <v>0</v>
      </c>
      <c r="Z691" t="n">
        <v/>
      </c>
      <c r="AA691" t="b">
        <v>0</v>
      </c>
      <c r="AB691" t="n">
        <v>0.005</v>
      </c>
      <c r="AC691" t="n">
        <v>-0.01</v>
      </c>
      <c r="AD691" t="n">
        <v>10</v>
      </c>
      <c r="AE691" t="n">
        <v>0</v>
      </c>
      <c r="AF691" t="n">
        <v>10</v>
      </c>
      <c r="AG691" t="n">
        <v>11.35791004511153</v>
      </c>
      <c r="AH691" t="n">
        <v>0.2473509713298587</v>
      </c>
      <c r="AI691" t="n">
        <v>0.9153950236243931</v>
      </c>
      <c r="AJ691" t="n">
        <v>-0.3851594083201423</v>
      </c>
      <c r="AK691" t="n">
        <v>0.6281426575542758</v>
      </c>
      <c r="AL691" t="n">
        <v>0.6346367707913546</v>
      </c>
      <c r="AM691" t="n">
        <v>-0.006494113237078825</v>
      </c>
      <c r="AN691" t="n">
        <v>1.176724477038785</v>
      </c>
      <c r="AO691" t="n">
        <v>6.025453070594783</v>
      </c>
      <c r="AP691" t="n">
        <v>99.09999999999999</v>
      </c>
      <c r="AQ691" t="n">
        <v>47</v>
      </c>
      <c r="AR691" t="n">
        <v>3.428339350180505</v>
      </c>
      <c r="AS691" t="n">
        <v>0</v>
      </c>
      <c r="AT691" t="n">
        <v>0.6927647675637889</v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inlineStr">
        <is>
          <t>cash</t>
        </is>
      </c>
      <c r="BD691" t="n">
        <v>0</v>
      </c>
      <c r="BE691" t="n">
        <v>0</v>
      </c>
      <c r="BF691" t="n">
        <v>0</v>
      </c>
      <c r="BG691" t="b">
        <v>0</v>
      </c>
      <c r="BH691" t="n">
        <v>0.7048938250968136</v>
      </c>
      <c r="BI691" t="n">
        <v>1620</v>
      </c>
      <c r="BJ691" t="n">
        <v>0.01114239488514324</v>
      </c>
      <c r="BK691" t="n">
        <v>0.7696745680551441</v>
      </c>
    </row>
    <row r="692">
      <c r="A692" t="inlineStr">
        <is>
          <t>AAPL_long_cash_hysteresis_trend_5_150_entry_0.005_exit_-0.010_hold_20_cool_0_10bps</t>
        </is>
      </c>
      <c r="B692" t="n">
        <v>3.356528743707833</v>
      </c>
      <c r="C692" t="n">
        <v>0.1381103683308964</v>
      </c>
      <c r="D692" t="n">
        <v>0.2192483159382518</v>
      </c>
      <c r="E692" t="n">
        <v>0.7011816683173622</v>
      </c>
      <c r="F692" t="n">
        <v>0.7944009838591138</v>
      </c>
      <c r="G692" t="n">
        <v>0.4951223397293107</v>
      </c>
      <c r="H692" t="n">
        <v>-0.278941904351161</v>
      </c>
      <c r="I692" t="n">
        <v>35</v>
      </c>
      <c r="J692" t="n">
        <v>0.5294117647058824</v>
      </c>
      <c r="K692" t="n">
        <v>0.7022020272631947</v>
      </c>
      <c r="L692" t="n">
        <v>3.082838168472562</v>
      </c>
      <c r="M692" t="n">
        <v>0.1041976706292985</v>
      </c>
      <c r="N692" t="n">
        <v>0.2512725672039426</v>
      </c>
      <c r="O692" t="n">
        <v>-0.06126158801717602</v>
      </c>
      <c r="P692" t="n">
        <v>4.614337421765486</v>
      </c>
      <c r="Q692" t="n">
        <v>0.1550142818221918</v>
      </c>
      <c r="R692" t="n">
        <v>-0.1092406029989623</v>
      </c>
      <c r="S692" t="n">
        <v>0.1062175039689813</v>
      </c>
      <c r="T692" t="inlineStr">
        <is>
          <t>AAPL</t>
        </is>
      </c>
      <c r="U692" t="inlineStr">
        <is>
          <t>full_hysteresis</t>
        </is>
      </c>
      <c r="V692" t="inlineStr">
        <is>
          <t>long_cash_hysteresis</t>
        </is>
      </c>
      <c r="W692" t="n">
        <v>5</v>
      </c>
      <c r="X692" t="n">
        <v>150</v>
      </c>
      <c r="Y692" t="n">
        <v>0</v>
      </c>
      <c r="Z692" t="n">
        <v/>
      </c>
      <c r="AA692" t="b">
        <v>0</v>
      </c>
      <c r="AB692" t="n">
        <v>0.005</v>
      </c>
      <c r="AC692" t="n">
        <v>-0.01</v>
      </c>
      <c r="AD692" t="n">
        <v>20</v>
      </c>
      <c r="AE692" t="n">
        <v>0</v>
      </c>
      <c r="AF692" t="n">
        <v>10</v>
      </c>
      <c r="AG692" t="n">
        <v>11.35791004511153</v>
      </c>
      <c r="AH692" t="n">
        <v>0.2473509713298587</v>
      </c>
      <c r="AI692" t="n">
        <v>0.9153950236243931</v>
      </c>
      <c r="AJ692" t="n">
        <v>-0.3851594083201423</v>
      </c>
      <c r="AK692" t="n">
        <v>0.6373843457783278</v>
      </c>
      <c r="AL692" t="n">
        <v>0.6468447096093878</v>
      </c>
      <c r="AM692" t="n">
        <v>-0.00946036383105997</v>
      </c>
      <c r="AN692" t="n">
        <v>1.201919294105474</v>
      </c>
      <c r="AO692" t="n">
        <v>5.822791926288651</v>
      </c>
      <c r="AP692" t="n">
        <v>111.6111111111111</v>
      </c>
      <c r="AQ692" t="n">
        <v>76</v>
      </c>
      <c r="AR692" t="n">
        <v>3.076714801444043</v>
      </c>
      <c r="AS692" t="n">
        <v>0</v>
      </c>
      <c r="AT692" t="n">
        <v>0.7022020272631947</v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inlineStr">
        <is>
          <t>cash</t>
        </is>
      </c>
      <c r="BD692" t="n">
        <v>0</v>
      </c>
      <c r="BE692" t="n">
        <v>0</v>
      </c>
      <c r="BF692" t="n">
        <v>0</v>
      </c>
      <c r="BG692" t="b">
        <v>0</v>
      </c>
      <c r="BH692" t="n">
        <v>0.7048938250968136</v>
      </c>
      <c r="BI692" t="n">
        <v>1620</v>
      </c>
      <c r="BJ692" t="n">
        <v>-0.00371215677945147</v>
      </c>
      <c r="BK692" t="n">
        <v>0.7690872618938467</v>
      </c>
    </row>
    <row r="693">
      <c r="A693" t="inlineStr">
        <is>
          <t>AAPL_long_cash_hysteresis_trend_10_50_entry_0.010_exit_-0.010_hold_20_cool_0_10bps</t>
        </is>
      </c>
      <c r="B693" t="n">
        <v>3.732149445875516</v>
      </c>
      <c r="C693" t="n">
        <v>0.1464147914713665</v>
      </c>
      <c r="D693" t="n">
        <v>0.1951628953170469</v>
      </c>
      <c r="E693" t="n">
        <v>0.7992548230146389</v>
      </c>
      <c r="F693" t="n">
        <v>0.9081129273824941</v>
      </c>
      <c r="G693" t="n">
        <v>0.4862086491110217</v>
      </c>
      <c r="H693" t="n">
        <v>-0.3011357196937356</v>
      </c>
      <c r="I693" t="n">
        <v>51</v>
      </c>
      <c r="J693" t="n">
        <v>0.64</v>
      </c>
      <c r="K693" t="n">
        <v>0.635442153093324</v>
      </c>
      <c r="L693" t="n">
        <v>4.492135616917162</v>
      </c>
      <c r="M693" t="n">
        <v>0.07251003511444669</v>
      </c>
      <c r="N693" t="n">
        <v>0.1579793698019846</v>
      </c>
      <c r="O693" t="n">
        <v>-0.07943544877450955</v>
      </c>
      <c r="P693" t="n">
        <v>3.535603025024138</v>
      </c>
      <c r="Q693" t="n">
        <v>0.2478937900665352</v>
      </c>
      <c r="R693" t="n">
        <v>-0.1009361798584922</v>
      </c>
      <c r="S693" t="n">
        <v>0.08402368862640663</v>
      </c>
      <c r="T693" t="inlineStr">
        <is>
          <t>AAPL</t>
        </is>
      </c>
      <c r="U693" t="inlineStr">
        <is>
          <t>full_hysteresis</t>
        </is>
      </c>
      <c r="V693" t="inlineStr">
        <is>
          <t>long_cash_hysteresis</t>
        </is>
      </c>
      <c r="W693" t="n">
        <v>10</v>
      </c>
      <c r="X693" t="n">
        <v>50</v>
      </c>
      <c r="Y693" t="n">
        <v>0</v>
      </c>
      <c r="Z693" t="n">
        <v/>
      </c>
      <c r="AA693" t="b">
        <v>0</v>
      </c>
      <c r="AB693" t="n">
        <v>0.01</v>
      </c>
      <c r="AC693" t="n">
        <v>-0.01</v>
      </c>
      <c r="AD693" t="n">
        <v>20</v>
      </c>
      <c r="AE693" t="n">
        <v>0</v>
      </c>
      <c r="AF693" t="n">
        <v>10</v>
      </c>
      <c r="AG693" t="n">
        <v>11.35791004511153</v>
      </c>
      <c r="AH693" t="n">
        <v>0.2473509713298587</v>
      </c>
      <c r="AI693" t="n">
        <v>0.9153950236243931</v>
      </c>
      <c r="AJ693" t="n">
        <v>-0.3851594083201423</v>
      </c>
      <c r="AK693" t="n">
        <v>0.562506288688714</v>
      </c>
      <c r="AL693" t="n">
        <v>0.5568255000777651</v>
      </c>
      <c r="AM693" t="n">
        <v>0.005680788610948895</v>
      </c>
      <c r="AN693" t="n">
        <v>1.160352110538589</v>
      </c>
      <c r="AO693" t="n">
        <v>7.30643217214787</v>
      </c>
      <c r="AP693" t="n">
        <v>69.92307692307692</v>
      </c>
      <c r="AQ693" t="n">
        <v>61.5</v>
      </c>
      <c r="AR693" t="n">
        <v>4.483212996389891</v>
      </c>
      <c r="AS693" t="n">
        <v>0</v>
      </c>
      <c r="AT693" t="n">
        <v>0.635442153093324</v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inlineStr">
        <is>
          <t>cash</t>
        </is>
      </c>
      <c r="BD693" t="n">
        <v>0</v>
      </c>
      <c r="BE693" t="n">
        <v>0</v>
      </c>
      <c r="BF693" t="n">
        <v>0</v>
      </c>
      <c r="BG693" t="b">
        <v>0</v>
      </c>
      <c r="BH693" t="n">
        <v>0.6427683154780505</v>
      </c>
      <c r="BI693" t="n">
        <v>1188</v>
      </c>
      <c r="BJ693" t="n">
        <v>0.1564865075365884</v>
      </c>
      <c r="BK693" t="n">
        <v>0.7688744072383752</v>
      </c>
    </row>
    <row r="694">
      <c r="A694" t="inlineStr">
        <is>
          <t>AAPL_long_cash_hysteresis_trend_10_50_entry_0.010_exit_-0.010_hold_20_cool_5_10bps</t>
        </is>
      </c>
      <c r="B694" t="n">
        <v>3.732149445875516</v>
      </c>
      <c r="C694" t="n">
        <v>0.1464147914713665</v>
      </c>
      <c r="D694" t="n">
        <v>0.1951628953170469</v>
      </c>
      <c r="E694" t="n">
        <v>0.7992548230146389</v>
      </c>
      <c r="F694" t="n">
        <v>0.9081129273824941</v>
      </c>
      <c r="G694" t="n">
        <v>0.4862086491110217</v>
      </c>
      <c r="H694" t="n">
        <v>-0.3011357196937356</v>
      </c>
      <c r="I694" t="n">
        <v>51</v>
      </c>
      <c r="J694" t="n">
        <v>0.64</v>
      </c>
      <c r="K694" t="n">
        <v>0.635442153093324</v>
      </c>
      <c r="L694" t="n">
        <v>4.492135616917162</v>
      </c>
      <c r="M694" t="n">
        <v>0.07251003511444669</v>
      </c>
      <c r="N694" t="n">
        <v>0.1579793698019846</v>
      </c>
      <c r="O694" t="n">
        <v>-0.07943544877450955</v>
      </c>
      <c r="P694" t="n">
        <v>3.535603025024138</v>
      </c>
      <c r="Q694" t="n">
        <v>0.2478937900665352</v>
      </c>
      <c r="R694" t="n">
        <v>-0.1009361798584922</v>
      </c>
      <c r="S694" t="n">
        <v>0.08402368862640663</v>
      </c>
      <c r="T694" t="inlineStr">
        <is>
          <t>AAPL</t>
        </is>
      </c>
      <c r="U694" t="inlineStr">
        <is>
          <t>full_hysteresis</t>
        </is>
      </c>
      <c r="V694" t="inlineStr">
        <is>
          <t>long_cash_hysteresis</t>
        </is>
      </c>
      <c r="W694" t="n">
        <v>10</v>
      </c>
      <c r="X694" t="n">
        <v>50</v>
      </c>
      <c r="Y694" t="n">
        <v>0</v>
      </c>
      <c r="Z694" t="n">
        <v/>
      </c>
      <c r="AA694" t="b">
        <v>0</v>
      </c>
      <c r="AB694" t="n">
        <v>0.01</v>
      </c>
      <c r="AC694" t="n">
        <v>-0.01</v>
      </c>
      <c r="AD694" t="n">
        <v>20</v>
      </c>
      <c r="AE694" t="n">
        <v>5</v>
      </c>
      <c r="AF694" t="n">
        <v>10</v>
      </c>
      <c r="AG694" t="n">
        <v>11.35791004511153</v>
      </c>
      <c r="AH694" t="n">
        <v>0.2473509713298587</v>
      </c>
      <c r="AI694" t="n">
        <v>0.9153950236243931</v>
      </c>
      <c r="AJ694" t="n">
        <v>-0.3851594083201423</v>
      </c>
      <c r="AK694" t="n">
        <v>0.562506288688714</v>
      </c>
      <c r="AL694" t="n">
        <v>0.5568255000777651</v>
      </c>
      <c r="AM694" t="n">
        <v>0.005680788610948895</v>
      </c>
      <c r="AN694" t="n">
        <v>1.160352110538589</v>
      </c>
      <c r="AO694" t="n">
        <v>7.30643217214787</v>
      </c>
      <c r="AP694" t="n">
        <v>69.92307692307692</v>
      </c>
      <c r="AQ694" t="n">
        <v>61.5</v>
      </c>
      <c r="AR694" t="n">
        <v>4.483212996389891</v>
      </c>
      <c r="AS694" t="n">
        <v>0</v>
      </c>
      <c r="AT694" t="n">
        <v>0.635442153093324</v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inlineStr">
        <is>
          <t>cash</t>
        </is>
      </c>
      <c r="BD694" t="n">
        <v>0</v>
      </c>
      <c r="BE694" t="n">
        <v>0</v>
      </c>
      <c r="BF694" t="n">
        <v>0</v>
      </c>
      <c r="BG694" t="b">
        <v>0</v>
      </c>
      <c r="BH694" t="n">
        <v>0.6427683154780505</v>
      </c>
      <c r="BI694" t="n">
        <v>1188</v>
      </c>
      <c r="BJ694" t="n">
        <v>0.1564865075365884</v>
      </c>
      <c r="BK694" t="n">
        <v>0.7688744072383752</v>
      </c>
    </row>
    <row r="695">
      <c r="A695" t="inlineStr">
        <is>
          <t>AAPL_long_cash_hysteresis_trend_10_50_entry_0.010_exit_-0.010_hold_20_cool_10_10bps</t>
        </is>
      </c>
      <c r="B695" t="n">
        <v>3.732149445875516</v>
      </c>
      <c r="C695" t="n">
        <v>0.1464147914713665</v>
      </c>
      <c r="D695" t="n">
        <v>0.1951628953170469</v>
      </c>
      <c r="E695" t="n">
        <v>0.7992548230146389</v>
      </c>
      <c r="F695" t="n">
        <v>0.9081129273824941</v>
      </c>
      <c r="G695" t="n">
        <v>0.4862086491110217</v>
      </c>
      <c r="H695" t="n">
        <v>-0.3011357196937356</v>
      </c>
      <c r="I695" t="n">
        <v>51</v>
      </c>
      <c r="J695" t="n">
        <v>0.64</v>
      </c>
      <c r="K695" t="n">
        <v>0.635442153093324</v>
      </c>
      <c r="L695" t="n">
        <v>4.492135616917162</v>
      </c>
      <c r="M695" t="n">
        <v>0.07251003511444669</v>
      </c>
      <c r="N695" t="n">
        <v>0.1579793698019846</v>
      </c>
      <c r="O695" t="n">
        <v>-0.07943544877450955</v>
      </c>
      <c r="P695" t="n">
        <v>3.535603025024138</v>
      </c>
      <c r="Q695" t="n">
        <v>0.2478937900665352</v>
      </c>
      <c r="R695" t="n">
        <v>-0.1009361798584922</v>
      </c>
      <c r="S695" t="n">
        <v>0.08402368862640663</v>
      </c>
      <c r="T695" t="inlineStr">
        <is>
          <t>AAPL</t>
        </is>
      </c>
      <c r="U695" t="inlineStr">
        <is>
          <t>full_hysteresis</t>
        </is>
      </c>
      <c r="V695" t="inlineStr">
        <is>
          <t>long_cash_hysteresis</t>
        </is>
      </c>
      <c r="W695" t="n">
        <v>10</v>
      </c>
      <c r="X695" t="n">
        <v>50</v>
      </c>
      <c r="Y695" t="n">
        <v>0</v>
      </c>
      <c r="Z695" t="n">
        <v/>
      </c>
      <c r="AA695" t="b">
        <v>0</v>
      </c>
      <c r="AB695" t="n">
        <v>0.01</v>
      </c>
      <c r="AC695" t="n">
        <v>-0.01</v>
      </c>
      <c r="AD695" t="n">
        <v>20</v>
      </c>
      <c r="AE695" t="n">
        <v>10</v>
      </c>
      <c r="AF695" t="n">
        <v>10</v>
      </c>
      <c r="AG695" t="n">
        <v>11.35791004511153</v>
      </c>
      <c r="AH695" t="n">
        <v>0.2473509713298587</v>
      </c>
      <c r="AI695" t="n">
        <v>0.9153950236243931</v>
      </c>
      <c r="AJ695" t="n">
        <v>-0.3851594083201423</v>
      </c>
      <c r="AK695" t="n">
        <v>0.562506288688714</v>
      </c>
      <c r="AL695" t="n">
        <v>0.5568255000777651</v>
      </c>
      <c r="AM695" t="n">
        <v>0.005680788610948895</v>
      </c>
      <c r="AN695" t="n">
        <v>1.160352110538589</v>
      </c>
      <c r="AO695" t="n">
        <v>7.30643217214787</v>
      </c>
      <c r="AP695" t="n">
        <v>69.92307692307692</v>
      </c>
      <c r="AQ695" t="n">
        <v>61.5</v>
      </c>
      <c r="AR695" t="n">
        <v>4.483212996389891</v>
      </c>
      <c r="AS695" t="n">
        <v>0</v>
      </c>
      <c r="AT695" t="n">
        <v>0.635442153093324</v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inlineStr">
        <is>
          <t>cash</t>
        </is>
      </c>
      <c r="BD695" t="n">
        <v>0</v>
      </c>
      <c r="BE695" t="n">
        <v>0</v>
      </c>
      <c r="BF695" t="n">
        <v>0</v>
      </c>
      <c r="BG695" t="b">
        <v>0</v>
      </c>
      <c r="BH695" t="n">
        <v>0.6427683154780505</v>
      </c>
      <c r="BI695" t="n">
        <v>1188</v>
      </c>
      <c r="BJ695" t="n">
        <v>0.1564865075365884</v>
      </c>
      <c r="BK695" t="n">
        <v>0.7688744072383752</v>
      </c>
    </row>
    <row r="696">
      <c r="A696" t="inlineStr">
        <is>
          <t>AAPL_long_cash_hysteresis_trend_10_150_entry_0.005_exit_-0.005_hold_0_cool_5_10bps</t>
        </is>
      </c>
      <c r="B696" t="n">
        <v>3.532222328454666</v>
      </c>
      <c r="C696" t="n">
        <v>0.1420727857080886</v>
      </c>
      <c r="D696" t="n">
        <v>0.2204211780725128</v>
      </c>
      <c r="E696" t="n">
        <v>0.7144629156386638</v>
      </c>
      <c r="F696" t="n">
        <v>0.7919801130536216</v>
      </c>
      <c r="G696" t="n">
        <v>0.4222316460144468</v>
      </c>
      <c r="H696" t="n">
        <v>-0.3364806665941555</v>
      </c>
      <c r="I696" t="n">
        <v>31</v>
      </c>
      <c r="J696" t="n">
        <v>0.5333333333333333</v>
      </c>
      <c r="K696" t="n">
        <v>0.6833275078643831</v>
      </c>
      <c r="L696" t="n">
        <v>2.730513806361412</v>
      </c>
      <c r="M696" t="n">
        <v>0.1210697113962125</v>
      </c>
      <c r="N696" t="n">
        <v>0.2689162751138067</v>
      </c>
      <c r="O696" t="n">
        <v>-0.04789778999532356</v>
      </c>
      <c r="P696" t="n">
        <v>6.41643144442273</v>
      </c>
      <c r="Q696" t="n">
        <v>0.1426558063200192</v>
      </c>
      <c r="R696" t="n">
        <v>-0.1052781856217702</v>
      </c>
      <c r="S696" t="n">
        <v>0.04867874172598674</v>
      </c>
      <c r="T696" t="inlineStr">
        <is>
          <t>AAPL</t>
        </is>
      </c>
      <c r="U696" t="inlineStr">
        <is>
          <t>full_hysteresis</t>
        </is>
      </c>
      <c r="V696" t="inlineStr">
        <is>
          <t>long_cash_hysteresis</t>
        </is>
      </c>
      <c r="W696" t="n">
        <v>10</v>
      </c>
      <c r="X696" t="n">
        <v>150</v>
      </c>
      <c r="Y696" t="n">
        <v>0</v>
      </c>
      <c r="Z696" t="n">
        <v/>
      </c>
      <c r="AA696" t="b">
        <v>0</v>
      </c>
      <c r="AB696" t="n">
        <v>0.005</v>
      </c>
      <c r="AC696" t="n">
        <v>-0.005</v>
      </c>
      <c r="AD696" t="n">
        <v>0</v>
      </c>
      <c r="AE696" t="n">
        <v>5</v>
      </c>
      <c r="AF696" t="n">
        <v>10</v>
      </c>
      <c r="AG696" t="n">
        <v>11.35791004511153</v>
      </c>
      <c r="AH696" t="n">
        <v>0.2473509713298587</v>
      </c>
      <c r="AI696" t="n">
        <v>0.9153950236243931</v>
      </c>
      <c r="AJ696" t="n">
        <v>-0.3851594083201423</v>
      </c>
      <c r="AK696" t="n">
        <v>0.6318705502954992</v>
      </c>
      <c r="AL696" t="n">
        <v>0.6377404373883737</v>
      </c>
      <c r="AM696" t="n">
        <v>-0.005869887092874504</v>
      </c>
      <c r="AN696" t="n">
        <v>1.163346505935259</v>
      </c>
      <c r="AO696" t="n">
        <v>5.969438292409412</v>
      </c>
      <c r="AP696" t="n">
        <v>122.1875</v>
      </c>
      <c r="AQ696" t="n">
        <v>103.5</v>
      </c>
      <c r="AR696" t="n">
        <v>2.725090252707581</v>
      </c>
      <c r="AS696" t="n">
        <v>0</v>
      </c>
      <c r="AT696" t="n">
        <v>0.6833275078643831</v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inlineStr">
        <is>
          <t>cash</t>
        </is>
      </c>
      <c r="BD696" t="n">
        <v>0</v>
      </c>
      <c r="BE696" t="n">
        <v>0</v>
      </c>
      <c r="BF696" t="n">
        <v>0</v>
      </c>
      <c r="BG696" t="b">
        <v>0</v>
      </c>
      <c r="BH696" t="n">
        <v>0.7032428419314929</v>
      </c>
      <c r="BI696" t="n">
        <v>1620</v>
      </c>
      <c r="BJ696" t="n">
        <v>0.01122007370717093</v>
      </c>
      <c r="BK696" t="n">
        <v>0.7688495015284966</v>
      </c>
    </row>
    <row r="697">
      <c r="A697" t="inlineStr">
        <is>
          <t>AAPL_long_cash_hysteresis_trend_10_50_entry_0.010_exit_0.000_hold_10_cool_0_10bps</t>
        </is>
      </c>
      <c r="B697" t="n">
        <v>3.941107200353412</v>
      </c>
      <c r="C697" t="n">
        <v>0.1507776325831593</v>
      </c>
      <c r="D697" t="n">
        <v>0.1864457596729887</v>
      </c>
      <c r="E697" t="n">
        <v>0.8480685765919351</v>
      </c>
      <c r="F697" t="n">
        <v>0.9396987638745925</v>
      </c>
      <c r="G697" t="n">
        <v>0.5049346773006028</v>
      </c>
      <c r="H697" t="n">
        <v>-0.2986081950030081</v>
      </c>
      <c r="I697" t="n">
        <v>63</v>
      </c>
      <c r="J697" t="n">
        <v>0.4838709677419355</v>
      </c>
      <c r="K697" t="n">
        <v>0.5900034952813702</v>
      </c>
      <c r="L697" t="n">
        <v>5.549108703250611</v>
      </c>
      <c r="M697" t="n">
        <v>0.05882128495514397</v>
      </c>
      <c r="N697" t="n">
        <v>0.1713416064097026</v>
      </c>
      <c r="O697" t="n">
        <v>-0.04666651640850473</v>
      </c>
      <c r="P697" t="n">
        <v>3.442141568977745</v>
      </c>
      <c r="Q697" t="n">
        <v>0.321620033306683</v>
      </c>
      <c r="R697" t="n">
        <v>-0.09657333874669938</v>
      </c>
      <c r="S697" t="n">
        <v>0.08655121331713422</v>
      </c>
      <c r="T697" t="inlineStr">
        <is>
          <t>AAPL</t>
        </is>
      </c>
      <c r="U697" t="inlineStr">
        <is>
          <t>full_hysteresis</t>
        </is>
      </c>
      <c r="V697" t="inlineStr">
        <is>
          <t>long_cash_hysteresis</t>
        </is>
      </c>
      <c r="W697" t="n">
        <v>10</v>
      </c>
      <c r="X697" t="n">
        <v>50</v>
      </c>
      <c r="Y697" t="n">
        <v>0</v>
      </c>
      <c r="Z697" t="n">
        <v/>
      </c>
      <c r="AA697" t="b">
        <v>0</v>
      </c>
      <c r="AB697" t="n">
        <v>0.01</v>
      </c>
      <c r="AC697" t="n">
        <v>0</v>
      </c>
      <c r="AD697" t="n">
        <v>10</v>
      </c>
      <c r="AE697" t="n">
        <v>0</v>
      </c>
      <c r="AF697" t="n">
        <v>10</v>
      </c>
      <c r="AG697" t="n">
        <v>11.35791004511153</v>
      </c>
      <c r="AH697" t="n">
        <v>0.2473509713298587</v>
      </c>
      <c r="AI697" t="n">
        <v>0.9153950236243931</v>
      </c>
      <c r="AJ697" t="n">
        <v>-0.3851594083201423</v>
      </c>
      <c r="AK697" t="n">
        <v>0.5209236787541155</v>
      </c>
      <c r="AL697" t="n">
        <v>0.5061634987533743</v>
      </c>
      <c r="AM697" t="n">
        <v>0.0147601800007412</v>
      </c>
      <c r="AN697" t="n">
        <v>1.124125518326388</v>
      </c>
      <c r="AO697" t="n">
        <v>8.145160391884222</v>
      </c>
      <c r="AP697" t="n">
        <v>52.75</v>
      </c>
      <c r="AQ697" t="n">
        <v>38</v>
      </c>
      <c r="AR697" t="n">
        <v>5.538086642599278</v>
      </c>
      <c r="AS697" t="n">
        <v>0</v>
      </c>
      <c r="AT697" t="n">
        <v>0.5900034952813702</v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inlineStr">
        <is>
          <t>cash</t>
        </is>
      </c>
      <c r="BD697" t="n">
        <v>0</v>
      </c>
      <c r="BE697" t="n">
        <v>0</v>
      </c>
      <c r="BF697" t="n">
        <v>0</v>
      </c>
      <c r="BG697" t="b">
        <v>0</v>
      </c>
      <c r="BH697" t="n">
        <v>0.6427683154780505</v>
      </c>
      <c r="BI697" t="n">
        <v>1188</v>
      </c>
      <c r="BJ697" t="n">
        <v>0.2053002611138847</v>
      </c>
      <c r="BK697" t="n">
        <v>0.768832402425166</v>
      </c>
    </row>
    <row r="698">
      <c r="A698" t="inlineStr">
        <is>
          <t>AAPL_long_cash_hysteresis_trend_10_50_entry_0.010_exit_0.000_hold_10_cool_5_10bps</t>
        </is>
      </c>
      <c r="B698" t="n">
        <v>3.941107200353412</v>
      </c>
      <c r="C698" t="n">
        <v>0.1507776325831593</v>
      </c>
      <c r="D698" t="n">
        <v>0.1864457596729887</v>
      </c>
      <c r="E698" t="n">
        <v>0.8480685765919351</v>
      </c>
      <c r="F698" t="n">
        <v>0.9396987638745925</v>
      </c>
      <c r="G698" t="n">
        <v>0.5049346773006028</v>
      </c>
      <c r="H698" t="n">
        <v>-0.2986081950030081</v>
      </c>
      <c r="I698" t="n">
        <v>63</v>
      </c>
      <c r="J698" t="n">
        <v>0.4838709677419355</v>
      </c>
      <c r="K698" t="n">
        <v>0.5900034952813702</v>
      </c>
      <c r="L698" t="n">
        <v>5.549108703250611</v>
      </c>
      <c r="M698" t="n">
        <v>0.05882128495514397</v>
      </c>
      <c r="N698" t="n">
        <v>0.1713416064097026</v>
      </c>
      <c r="O698" t="n">
        <v>-0.04666651640850473</v>
      </c>
      <c r="P698" t="n">
        <v>3.442141568977745</v>
      </c>
      <c r="Q698" t="n">
        <v>0.321620033306683</v>
      </c>
      <c r="R698" t="n">
        <v>-0.09657333874669938</v>
      </c>
      <c r="S698" t="n">
        <v>0.08655121331713422</v>
      </c>
      <c r="T698" t="inlineStr">
        <is>
          <t>AAPL</t>
        </is>
      </c>
      <c r="U698" t="inlineStr">
        <is>
          <t>full_hysteresis</t>
        </is>
      </c>
      <c r="V698" t="inlineStr">
        <is>
          <t>long_cash_hysteresis</t>
        </is>
      </c>
      <c r="W698" t="n">
        <v>10</v>
      </c>
      <c r="X698" t="n">
        <v>50</v>
      </c>
      <c r="Y698" t="n">
        <v>0</v>
      </c>
      <c r="Z698" t="n">
        <v/>
      </c>
      <c r="AA698" t="b">
        <v>0</v>
      </c>
      <c r="AB698" t="n">
        <v>0.01</v>
      </c>
      <c r="AC698" t="n">
        <v>0</v>
      </c>
      <c r="AD698" t="n">
        <v>10</v>
      </c>
      <c r="AE698" t="n">
        <v>5</v>
      </c>
      <c r="AF698" t="n">
        <v>10</v>
      </c>
      <c r="AG698" t="n">
        <v>11.35791004511153</v>
      </c>
      <c r="AH698" t="n">
        <v>0.2473509713298587</v>
      </c>
      <c r="AI698" t="n">
        <v>0.9153950236243931</v>
      </c>
      <c r="AJ698" t="n">
        <v>-0.3851594083201423</v>
      </c>
      <c r="AK698" t="n">
        <v>0.5209236787541155</v>
      </c>
      <c r="AL698" t="n">
        <v>0.5061634987533743</v>
      </c>
      <c r="AM698" t="n">
        <v>0.0147601800007412</v>
      </c>
      <c r="AN698" t="n">
        <v>1.124125518326388</v>
      </c>
      <c r="AO698" t="n">
        <v>8.145160391884222</v>
      </c>
      <c r="AP698" t="n">
        <v>52.75</v>
      </c>
      <c r="AQ698" t="n">
        <v>38</v>
      </c>
      <c r="AR698" t="n">
        <v>5.538086642599278</v>
      </c>
      <c r="AS698" t="n">
        <v>0</v>
      </c>
      <c r="AT698" t="n">
        <v>0.5900034952813702</v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inlineStr">
        <is>
          <t>cash</t>
        </is>
      </c>
      <c r="BD698" t="n">
        <v>0</v>
      </c>
      <c r="BE698" t="n">
        <v>0</v>
      </c>
      <c r="BF698" t="n">
        <v>0</v>
      </c>
      <c r="BG698" t="b">
        <v>0</v>
      </c>
      <c r="BH698" t="n">
        <v>0.6427683154780505</v>
      </c>
      <c r="BI698" t="n">
        <v>1188</v>
      </c>
      <c r="BJ698" t="n">
        <v>0.2053002611138847</v>
      </c>
      <c r="BK698" t="n">
        <v>0.768832402425166</v>
      </c>
    </row>
    <row r="699">
      <c r="A699" t="inlineStr">
        <is>
          <t>AAPL_long_cash_hysteresis_trend_20_50_entry_0.000_exit_-0.005_hold_0_cool_10_10bps</t>
        </is>
      </c>
      <c r="B699" t="n">
        <v>3.775389145350507</v>
      </c>
      <c r="C699" t="n">
        <v>0.147331818586623</v>
      </c>
      <c r="D699" t="n">
        <v>0.197933333935157</v>
      </c>
      <c r="E699" t="n">
        <v>0.7946686809493805</v>
      </c>
      <c r="F699" t="n">
        <v>0.9281408874944522</v>
      </c>
      <c r="G699" t="n">
        <v>0.5984482151829409</v>
      </c>
      <c r="H699" t="n">
        <v>-0.2461897535137353</v>
      </c>
      <c r="I699" t="n">
        <v>59</v>
      </c>
      <c r="J699" t="n">
        <v>0.6206896551724138</v>
      </c>
      <c r="K699" t="n">
        <v>0.635442153093324</v>
      </c>
      <c r="L699" t="n">
        <v>5.196784341139462</v>
      </c>
      <c r="M699" t="n">
        <v>0.06249324237094537</v>
      </c>
      <c r="N699" t="n">
        <v>0.1398286005584052</v>
      </c>
      <c r="O699" t="n">
        <v>-0.06405552557217063</v>
      </c>
      <c r="P699" t="n">
        <v>3.57206400593173</v>
      </c>
      <c r="Q699" t="n">
        <v>0.2897263494699178</v>
      </c>
      <c r="R699" t="n">
        <v>-0.1000191527432357</v>
      </c>
      <c r="S699" t="n">
        <v>0.138969654806407</v>
      </c>
      <c r="T699" t="inlineStr">
        <is>
          <t>AAPL</t>
        </is>
      </c>
      <c r="U699" t="inlineStr">
        <is>
          <t>full_hysteresis</t>
        </is>
      </c>
      <c r="V699" t="inlineStr">
        <is>
          <t>long_cash_hysteresis</t>
        </is>
      </c>
      <c r="W699" t="n">
        <v>20</v>
      </c>
      <c r="X699" t="n">
        <v>50</v>
      </c>
      <c r="Y699" t="n">
        <v>0</v>
      </c>
      <c r="Z699" t="n">
        <v/>
      </c>
      <c r="AA699" t="b">
        <v>0</v>
      </c>
      <c r="AB699" t="n">
        <v>0</v>
      </c>
      <c r="AC699" t="n">
        <v>-0.005</v>
      </c>
      <c r="AD699" t="n">
        <v>0</v>
      </c>
      <c r="AE699" t="n">
        <v>10</v>
      </c>
      <c r="AF699" t="n">
        <v>10</v>
      </c>
      <c r="AG699" t="n">
        <v>11.35791004511153</v>
      </c>
      <c r="AH699" t="n">
        <v>0.2473509713298587</v>
      </c>
      <c r="AI699" t="n">
        <v>0.9153950236243931</v>
      </c>
      <c r="AJ699" t="n">
        <v>-0.3851594083201423</v>
      </c>
      <c r="AK699" t="n">
        <v>0.5678816495961149</v>
      </c>
      <c r="AL699" t="n">
        <v>0.5622737137660979</v>
      </c>
      <c r="AM699" t="n">
        <v>0.005607935830016952</v>
      </c>
      <c r="AN699" t="n">
        <v>1.137518778768004</v>
      </c>
      <c r="AO699" t="n">
        <v>7.218880216701447</v>
      </c>
      <c r="AP699" t="n">
        <v>60.6</v>
      </c>
      <c r="AQ699" t="n">
        <v>43.5</v>
      </c>
      <c r="AR699" t="n">
        <v>5.186462093862816</v>
      </c>
      <c r="AS699" t="n">
        <v>0</v>
      </c>
      <c r="AT699" t="n">
        <v>0.635442153093324</v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inlineStr">
        <is>
          <t>cash</t>
        </is>
      </c>
      <c r="BD699" t="n">
        <v>0</v>
      </c>
      <c r="BE699" t="n">
        <v>0</v>
      </c>
      <c r="BF699" t="n">
        <v>0</v>
      </c>
      <c r="BG699" t="b">
        <v>0</v>
      </c>
      <c r="BH699" t="n">
        <v>0.6523171779195363</v>
      </c>
      <c r="BI699" t="n">
        <v>1188</v>
      </c>
      <c r="BJ699" t="n">
        <v>0.1423515030298442</v>
      </c>
      <c r="BK699" t="n">
        <v>0.7680260775361675</v>
      </c>
    </row>
    <row r="700">
      <c r="A700" t="inlineStr">
        <is>
          <t>AAPL_long_cash_hysteresis_trend_10_150_entry_0.005_exit_-0.005_hold_10_cool_5_10bps</t>
        </is>
      </c>
      <c r="B700" t="n">
        <v>3.523480098356911</v>
      </c>
      <c r="C700" t="n">
        <v>0.141878962246804</v>
      </c>
      <c r="D700" t="n">
        <v>0.2205869913440375</v>
      </c>
      <c r="E700" t="n">
        <v>0.7133219763885973</v>
      </c>
      <c r="F700" t="n">
        <v>0.7912522799467755</v>
      </c>
      <c r="G700" t="n">
        <v>0.4216556145198397</v>
      </c>
      <c r="H700" t="n">
        <v>-0.3364806665941555</v>
      </c>
      <c r="I700" t="n">
        <v>31</v>
      </c>
      <c r="J700" t="n">
        <v>0.5333333333333333</v>
      </c>
      <c r="K700" t="n">
        <v>0.6847256204124432</v>
      </c>
      <c r="L700" t="n">
        <v>2.730513806361412</v>
      </c>
      <c r="M700" t="n">
        <v>0.1209457585675412</v>
      </c>
      <c r="N700" t="n">
        <v>0.2689162751138067</v>
      </c>
      <c r="O700" t="n">
        <v>-0.04816340319961938</v>
      </c>
      <c r="P700" t="n">
        <v>6.381045886034467</v>
      </c>
      <c r="Q700" t="n">
        <v>0.1423806367027121</v>
      </c>
      <c r="R700" t="n">
        <v>-0.1054720090830548</v>
      </c>
      <c r="S700" t="n">
        <v>0.04867874172598674</v>
      </c>
      <c r="T700" t="inlineStr">
        <is>
          <t>AAPL</t>
        </is>
      </c>
      <c r="U700" t="inlineStr">
        <is>
          <t>full_hysteresis</t>
        </is>
      </c>
      <c r="V700" t="inlineStr">
        <is>
          <t>long_cash_hysteresis</t>
        </is>
      </c>
      <c r="W700" t="n">
        <v>10</v>
      </c>
      <c r="X700" t="n">
        <v>150</v>
      </c>
      <c r="Y700" t="n">
        <v>0</v>
      </c>
      <c r="Z700" t="n">
        <v/>
      </c>
      <c r="AA700" t="b">
        <v>0</v>
      </c>
      <c r="AB700" t="n">
        <v>0.005</v>
      </c>
      <c r="AC700" t="n">
        <v>-0.005</v>
      </c>
      <c r="AD700" t="n">
        <v>10</v>
      </c>
      <c r="AE700" t="n">
        <v>5</v>
      </c>
      <c r="AF700" t="n">
        <v>10</v>
      </c>
      <c r="AG700" t="n">
        <v>11.35791004511153</v>
      </c>
      <c r="AH700" t="n">
        <v>0.2473509713298587</v>
      </c>
      <c r="AI700" t="n">
        <v>0.9153950236243931</v>
      </c>
      <c r="AJ700" t="n">
        <v>-0.3851594083201423</v>
      </c>
      <c r="AK700" t="n">
        <v>0.6330082525382171</v>
      </c>
      <c r="AL700" t="n">
        <v>0.6391765702576181</v>
      </c>
      <c r="AM700" t="n">
        <v>-0.006168317719400962</v>
      </c>
      <c r="AN700" t="n">
        <v>1.164858850097384</v>
      </c>
      <c r="AO700" t="n">
        <v>5.944832664201925</v>
      </c>
      <c r="AP700" t="n">
        <v>122.4375</v>
      </c>
      <c r="AQ700" t="n">
        <v>103.5</v>
      </c>
      <c r="AR700" t="n">
        <v>2.725090252707581</v>
      </c>
      <c r="AS700" t="n">
        <v>0</v>
      </c>
      <c r="AT700" t="n">
        <v>0.6847256204124432</v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inlineStr">
        <is>
          <t>cash</t>
        </is>
      </c>
      <c r="BD700" t="n">
        <v>0</v>
      </c>
      <c r="BE700" t="n">
        <v>0</v>
      </c>
      <c r="BF700" t="n">
        <v>0</v>
      </c>
      <c r="BG700" t="b">
        <v>0</v>
      </c>
      <c r="BH700" t="n">
        <v>0.7032428419314929</v>
      </c>
      <c r="BI700" t="n">
        <v>1620</v>
      </c>
      <c r="BJ700" t="n">
        <v>0.0100791344571044</v>
      </c>
      <c r="BK700" t="n">
        <v>0.7677999736296621</v>
      </c>
    </row>
    <row r="701">
      <c r="A701" t="inlineStr">
        <is>
          <t>AAPL_long_cash_hysteresis_trend_50_200_entry_0.005_exit_-0.005_hold_0_cool_0_10bps</t>
        </is>
      </c>
      <c r="B701" t="n">
        <v>3.705355555177756</v>
      </c>
      <c r="C701" t="n">
        <v>0.1458427041243517</v>
      </c>
      <c r="D701" t="n">
        <v>0.2345052463924212</v>
      </c>
      <c r="E701" t="n">
        <v>0.699363736354967</v>
      </c>
      <c r="F701" t="n">
        <v>0.7683906714116768</v>
      </c>
      <c r="G701" t="n">
        <v>0.3194023343611485</v>
      </c>
      <c r="H701" t="n">
        <v>-0.4566112655878315</v>
      </c>
      <c r="I701" t="n">
        <v>9</v>
      </c>
      <c r="J701" t="n">
        <v>0.75</v>
      </c>
      <c r="K701" t="n">
        <v>0.6920657112897588</v>
      </c>
      <c r="L701" t="n">
        <v>0.7927298147500874</v>
      </c>
      <c r="M701" t="n">
        <v>0.5810778131418152</v>
      </c>
      <c r="N701" t="n">
        <v>0.8372565264601898</v>
      </c>
      <c r="O701" t="n">
        <v>-0.1874583268133088</v>
      </c>
      <c r="P701" t="n">
        <v>13.39908246317626</v>
      </c>
      <c r="Q701" t="n">
        <v>0.04250531175842642</v>
      </c>
      <c r="R701" t="n">
        <v>-0.101508267205507</v>
      </c>
      <c r="S701" t="n">
        <v>-0.07145185726768921</v>
      </c>
      <c r="T701" t="inlineStr">
        <is>
          <t>AAPL</t>
        </is>
      </c>
      <c r="U701" t="inlineStr">
        <is>
          <t>full_hysteresis</t>
        </is>
      </c>
      <c r="V701" t="inlineStr">
        <is>
          <t>long_cash_hysteresis</t>
        </is>
      </c>
      <c r="W701" t="n">
        <v>50</v>
      </c>
      <c r="X701" t="n">
        <v>200</v>
      </c>
      <c r="Y701" t="n">
        <v>0</v>
      </c>
      <c r="Z701" t="n">
        <v/>
      </c>
      <c r="AA701" t="b">
        <v>0</v>
      </c>
      <c r="AB701" t="n">
        <v>0.005</v>
      </c>
      <c r="AC701" t="n">
        <v>-0.005</v>
      </c>
      <c r="AD701" t="n">
        <v>0</v>
      </c>
      <c r="AE701" t="n">
        <v>0</v>
      </c>
      <c r="AF701" t="n">
        <v>10</v>
      </c>
      <c r="AG701" t="n">
        <v>11.35791004511153</v>
      </c>
      <c r="AH701" t="n">
        <v>0.2473509713298587</v>
      </c>
      <c r="AI701" t="n">
        <v>0.9153950236243931</v>
      </c>
      <c r="AJ701" t="n">
        <v>-0.3851594083201423</v>
      </c>
      <c r="AK701" t="n">
        <v>0.6731621096109894</v>
      </c>
      <c r="AL701" t="n">
        <v>0.6820192152761754</v>
      </c>
      <c r="AM701" t="n">
        <v>-0.008857105665185938</v>
      </c>
      <c r="AN701" t="n">
        <v>1.111304419051789</v>
      </c>
      <c r="AO701" t="n">
        <v>5.230630726211691</v>
      </c>
      <c r="AP701" t="n">
        <v>396</v>
      </c>
      <c r="AQ701" t="n">
        <v>250</v>
      </c>
      <c r="AR701" t="n">
        <v>0.7911552346570396</v>
      </c>
      <c r="AS701" t="n">
        <v>0</v>
      </c>
      <c r="AT701" t="n">
        <v>0.6920657112897588</v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inlineStr">
        <is>
          <t>cash</t>
        </is>
      </c>
      <c r="BD701" t="n">
        <v>0</v>
      </c>
      <c r="BE701" t="n">
        <v>0</v>
      </c>
      <c r="BF701" t="n">
        <v>0</v>
      </c>
      <c r="BG701" t="b">
        <v>0</v>
      </c>
      <c r="BH701" t="n">
        <v>0.653963124479561</v>
      </c>
      <c r="BI701" t="n">
        <v>540</v>
      </c>
      <c r="BJ701" t="n">
        <v>0.04540061187540601</v>
      </c>
      <c r="BK701" t="n">
        <v>0.7664211662866192</v>
      </c>
    </row>
    <row r="702">
      <c r="A702" t="inlineStr">
        <is>
          <t>AAPL_long_cash_hysteresis_trend_50_200_entry_0.005_exit_-0.005_hold_0_cool_10_10bps</t>
        </is>
      </c>
      <c r="B702" t="n">
        <v>3.705355555177756</v>
      </c>
      <c r="C702" t="n">
        <v>0.1458427041243517</v>
      </c>
      <c r="D702" t="n">
        <v>0.2345052463924212</v>
      </c>
      <c r="E702" t="n">
        <v>0.699363736354967</v>
      </c>
      <c r="F702" t="n">
        <v>0.7683906714116768</v>
      </c>
      <c r="G702" t="n">
        <v>0.3194023343611485</v>
      </c>
      <c r="H702" t="n">
        <v>-0.4566112655878315</v>
      </c>
      <c r="I702" t="n">
        <v>9</v>
      </c>
      <c r="J702" t="n">
        <v>0.75</v>
      </c>
      <c r="K702" t="n">
        <v>0.6920657112897588</v>
      </c>
      <c r="L702" t="n">
        <v>0.7927298147500874</v>
      </c>
      <c r="M702" t="n">
        <v>0.5810778131418152</v>
      </c>
      <c r="N702" t="n">
        <v>0.8372565264601898</v>
      </c>
      <c r="O702" t="n">
        <v>-0.1874583268133088</v>
      </c>
      <c r="P702" t="n">
        <v>13.39908246317626</v>
      </c>
      <c r="Q702" t="n">
        <v>0.04250531175842642</v>
      </c>
      <c r="R702" t="n">
        <v>-0.101508267205507</v>
      </c>
      <c r="S702" t="n">
        <v>-0.07145185726768921</v>
      </c>
      <c r="T702" t="inlineStr">
        <is>
          <t>AAPL</t>
        </is>
      </c>
      <c r="U702" t="inlineStr">
        <is>
          <t>full_hysteresis</t>
        </is>
      </c>
      <c r="V702" t="inlineStr">
        <is>
          <t>long_cash_hysteresis</t>
        </is>
      </c>
      <c r="W702" t="n">
        <v>50</v>
      </c>
      <c r="X702" t="n">
        <v>200</v>
      </c>
      <c r="Y702" t="n">
        <v>0</v>
      </c>
      <c r="Z702" t="n">
        <v/>
      </c>
      <c r="AA702" t="b">
        <v>0</v>
      </c>
      <c r="AB702" t="n">
        <v>0.005</v>
      </c>
      <c r="AC702" t="n">
        <v>-0.005</v>
      </c>
      <c r="AD702" t="n">
        <v>0</v>
      </c>
      <c r="AE702" t="n">
        <v>10</v>
      </c>
      <c r="AF702" t="n">
        <v>10</v>
      </c>
      <c r="AG702" t="n">
        <v>11.35791004511153</v>
      </c>
      <c r="AH702" t="n">
        <v>0.2473509713298587</v>
      </c>
      <c r="AI702" t="n">
        <v>0.9153950236243931</v>
      </c>
      <c r="AJ702" t="n">
        <v>-0.3851594083201423</v>
      </c>
      <c r="AK702" t="n">
        <v>0.6731621096109894</v>
      </c>
      <c r="AL702" t="n">
        <v>0.6820192152761754</v>
      </c>
      <c r="AM702" t="n">
        <v>-0.008857105665185938</v>
      </c>
      <c r="AN702" t="n">
        <v>1.111304419051789</v>
      </c>
      <c r="AO702" t="n">
        <v>5.230630726211691</v>
      </c>
      <c r="AP702" t="n">
        <v>396</v>
      </c>
      <c r="AQ702" t="n">
        <v>250</v>
      </c>
      <c r="AR702" t="n">
        <v>0.7911552346570396</v>
      </c>
      <c r="AS702" t="n">
        <v>0</v>
      </c>
      <c r="AT702" t="n">
        <v>0.6920657112897588</v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inlineStr">
        <is>
          <t>cash</t>
        </is>
      </c>
      <c r="BD702" t="n">
        <v>0</v>
      </c>
      <c r="BE702" t="n">
        <v>0</v>
      </c>
      <c r="BF702" t="n">
        <v>0</v>
      </c>
      <c r="BG702" t="b">
        <v>0</v>
      </c>
      <c r="BH702" t="n">
        <v>0.653963124479561</v>
      </c>
      <c r="BI702" t="n">
        <v>540</v>
      </c>
      <c r="BJ702" t="n">
        <v>0.04540061187540601</v>
      </c>
      <c r="BK702" t="n">
        <v>0.7664211662866192</v>
      </c>
    </row>
    <row r="703">
      <c r="A703" t="inlineStr">
        <is>
          <t>AAPL_long_cash_hysteresis_trend_50_200_entry_0.005_exit_-0.005_hold_20_cool_10_10bps</t>
        </is>
      </c>
      <c r="B703" t="n">
        <v>3.705355555177756</v>
      </c>
      <c r="C703" t="n">
        <v>0.1458427041243517</v>
      </c>
      <c r="D703" t="n">
        <v>0.2345052463924212</v>
      </c>
      <c r="E703" t="n">
        <v>0.699363736354967</v>
      </c>
      <c r="F703" t="n">
        <v>0.7683906714116768</v>
      </c>
      <c r="G703" t="n">
        <v>0.3194023343611485</v>
      </c>
      <c r="H703" t="n">
        <v>-0.4566112655878315</v>
      </c>
      <c r="I703" t="n">
        <v>9</v>
      </c>
      <c r="J703" t="n">
        <v>0.75</v>
      </c>
      <c r="K703" t="n">
        <v>0.6920657112897588</v>
      </c>
      <c r="L703" t="n">
        <v>0.7927298147500874</v>
      </c>
      <c r="M703" t="n">
        <v>0.5810778131418152</v>
      </c>
      <c r="N703" t="n">
        <v>0.8372565264601898</v>
      </c>
      <c r="O703" t="n">
        <v>-0.1874583268133088</v>
      </c>
      <c r="P703" t="n">
        <v>13.39908246317626</v>
      </c>
      <c r="Q703" t="n">
        <v>0.04250531175842642</v>
      </c>
      <c r="R703" t="n">
        <v>-0.101508267205507</v>
      </c>
      <c r="S703" t="n">
        <v>-0.07145185726768921</v>
      </c>
      <c r="T703" t="inlineStr">
        <is>
          <t>AAPL</t>
        </is>
      </c>
      <c r="U703" t="inlineStr">
        <is>
          <t>full_hysteresis</t>
        </is>
      </c>
      <c r="V703" t="inlineStr">
        <is>
          <t>long_cash_hysteresis</t>
        </is>
      </c>
      <c r="W703" t="n">
        <v>50</v>
      </c>
      <c r="X703" t="n">
        <v>200</v>
      </c>
      <c r="Y703" t="n">
        <v>0</v>
      </c>
      <c r="Z703" t="n">
        <v/>
      </c>
      <c r="AA703" t="b">
        <v>0</v>
      </c>
      <c r="AB703" t="n">
        <v>0.005</v>
      </c>
      <c r="AC703" t="n">
        <v>-0.005</v>
      </c>
      <c r="AD703" t="n">
        <v>20</v>
      </c>
      <c r="AE703" t="n">
        <v>10</v>
      </c>
      <c r="AF703" t="n">
        <v>10</v>
      </c>
      <c r="AG703" t="n">
        <v>11.35791004511153</v>
      </c>
      <c r="AH703" t="n">
        <v>0.2473509713298587</v>
      </c>
      <c r="AI703" t="n">
        <v>0.9153950236243931</v>
      </c>
      <c r="AJ703" t="n">
        <v>-0.3851594083201423</v>
      </c>
      <c r="AK703" t="n">
        <v>0.6731621096109894</v>
      </c>
      <c r="AL703" t="n">
        <v>0.6820192152761754</v>
      </c>
      <c r="AM703" t="n">
        <v>-0.008857105665185938</v>
      </c>
      <c r="AN703" t="n">
        <v>1.111304419051789</v>
      </c>
      <c r="AO703" t="n">
        <v>5.230630726211691</v>
      </c>
      <c r="AP703" t="n">
        <v>396</v>
      </c>
      <c r="AQ703" t="n">
        <v>250</v>
      </c>
      <c r="AR703" t="n">
        <v>0.7911552346570396</v>
      </c>
      <c r="AS703" t="n">
        <v>0</v>
      </c>
      <c r="AT703" t="n">
        <v>0.6920657112897588</v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inlineStr">
        <is>
          <t>cash</t>
        </is>
      </c>
      <c r="BD703" t="n">
        <v>0</v>
      </c>
      <c r="BE703" t="n">
        <v>0</v>
      </c>
      <c r="BF703" t="n">
        <v>0</v>
      </c>
      <c r="BG703" t="b">
        <v>0</v>
      </c>
      <c r="BH703" t="n">
        <v>0.653963124479561</v>
      </c>
      <c r="BI703" t="n">
        <v>540</v>
      </c>
      <c r="BJ703" t="n">
        <v>0.04540061187540601</v>
      </c>
      <c r="BK703" t="n">
        <v>0.7664211662866192</v>
      </c>
    </row>
    <row r="704">
      <c r="A704" t="inlineStr">
        <is>
          <t>AAPL_long_cash_hysteresis_trend_50_200_entry_0.005_exit_-0.005_hold_20_cool_5_10bps</t>
        </is>
      </c>
      <c r="B704" t="n">
        <v>3.705355555177756</v>
      </c>
      <c r="C704" t="n">
        <v>0.1458427041243517</v>
      </c>
      <c r="D704" t="n">
        <v>0.2345052463924212</v>
      </c>
      <c r="E704" t="n">
        <v>0.699363736354967</v>
      </c>
      <c r="F704" t="n">
        <v>0.7683906714116768</v>
      </c>
      <c r="G704" t="n">
        <v>0.3194023343611485</v>
      </c>
      <c r="H704" t="n">
        <v>-0.4566112655878315</v>
      </c>
      <c r="I704" t="n">
        <v>9</v>
      </c>
      <c r="J704" t="n">
        <v>0.75</v>
      </c>
      <c r="K704" t="n">
        <v>0.6920657112897588</v>
      </c>
      <c r="L704" t="n">
        <v>0.7927298147500874</v>
      </c>
      <c r="M704" t="n">
        <v>0.5810778131418152</v>
      </c>
      <c r="N704" t="n">
        <v>0.8372565264601898</v>
      </c>
      <c r="O704" t="n">
        <v>-0.1874583268133088</v>
      </c>
      <c r="P704" t="n">
        <v>13.39908246317626</v>
      </c>
      <c r="Q704" t="n">
        <v>0.04250531175842642</v>
      </c>
      <c r="R704" t="n">
        <v>-0.101508267205507</v>
      </c>
      <c r="S704" t="n">
        <v>-0.07145185726768921</v>
      </c>
      <c r="T704" t="inlineStr">
        <is>
          <t>AAPL</t>
        </is>
      </c>
      <c r="U704" t="inlineStr">
        <is>
          <t>full_hysteresis</t>
        </is>
      </c>
      <c r="V704" t="inlineStr">
        <is>
          <t>long_cash_hysteresis</t>
        </is>
      </c>
      <c r="W704" t="n">
        <v>50</v>
      </c>
      <c r="X704" t="n">
        <v>200</v>
      </c>
      <c r="Y704" t="n">
        <v>0</v>
      </c>
      <c r="Z704" t="n">
        <v/>
      </c>
      <c r="AA704" t="b">
        <v>0</v>
      </c>
      <c r="AB704" t="n">
        <v>0.005</v>
      </c>
      <c r="AC704" t="n">
        <v>-0.005</v>
      </c>
      <c r="AD704" t="n">
        <v>20</v>
      </c>
      <c r="AE704" t="n">
        <v>5</v>
      </c>
      <c r="AF704" t="n">
        <v>10</v>
      </c>
      <c r="AG704" t="n">
        <v>11.35791004511153</v>
      </c>
      <c r="AH704" t="n">
        <v>0.2473509713298587</v>
      </c>
      <c r="AI704" t="n">
        <v>0.9153950236243931</v>
      </c>
      <c r="AJ704" t="n">
        <v>-0.3851594083201423</v>
      </c>
      <c r="AK704" t="n">
        <v>0.6731621096109894</v>
      </c>
      <c r="AL704" t="n">
        <v>0.6820192152761754</v>
      </c>
      <c r="AM704" t="n">
        <v>-0.008857105665185938</v>
      </c>
      <c r="AN704" t="n">
        <v>1.111304419051789</v>
      </c>
      <c r="AO704" t="n">
        <v>5.230630726211691</v>
      </c>
      <c r="AP704" t="n">
        <v>396</v>
      </c>
      <c r="AQ704" t="n">
        <v>250</v>
      </c>
      <c r="AR704" t="n">
        <v>0.7911552346570396</v>
      </c>
      <c r="AS704" t="n">
        <v>0</v>
      </c>
      <c r="AT704" t="n">
        <v>0.6920657112897588</v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inlineStr">
        <is>
          <t>cash</t>
        </is>
      </c>
      <c r="BD704" t="n">
        <v>0</v>
      </c>
      <c r="BE704" t="n">
        <v>0</v>
      </c>
      <c r="BF704" t="n">
        <v>0</v>
      </c>
      <c r="BG704" t="b">
        <v>0</v>
      </c>
      <c r="BH704" t="n">
        <v>0.653963124479561</v>
      </c>
      <c r="BI704" t="n">
        <v>540</v>
      </c>
      <c r="BJ704" t="n">
        <v>0.04540061187540601</v>
      </c>
      <c r="BK704" t="n">
        <v>0.7664211662866192</v>
      </c>
    </row>
    <row r="705">
      <c r="A705" t="inlineStr">
        <is>
          <t>AAPL_long_cash_hysteresis_trend_50_200_entry_0.005_exit_-0.005_hold_20_cool_0_10bps</t>
        </is>
      </c>
      <c r="B705" t="n">
        <v>3.705355555177756</v>
      </c>
      <c r="C705" t="n">
        <v>0.1458427041243517</v>
      </c>
      <c r="D705" t="n">
        <v>0.2345052463924212</v>
      </c>
      <c r="E705" t="n">
        <v>0.699363736354967</v>
      </c>
      <c r="F705" t="n">
        <v>0.7683906714116768</v>
      </c>
      <c r="G705" t="n">
        <v>0.3194023343611485</v>
      </c>
      <c r="H705" t="n">
        <v>-0.4566112655878315</v>
      </c>
      <c r="I705" t="n">
        <v>9</v>
      </c>
      <c r="J705" t="n">
        <v>0.75</v>
      </c>
      <c r="K705" t="n">
        <v>0.6920657112897588</v>
      </c>
      <c r="L705" t="n">
        <v>0.7927298147500874</v>
      </c>
      <c r="M705" t="n">
        <v>0.5810778131418152</v>
      </c>
      <c r="N705" t="n">
        <v>0.8372565264601898</v>
      </c>
      <c r="O705" t="n">
        <v>-0.1874583268133088</v>
      </c>
      <c r="P705" t="n">
        <v>13.39908246317626</v>
      </c>
      <c r="Q705" t="n">
        <v>0.04250531175842642</v>
      </c>
      <c r="R705" t="n">
        <v>-0.101508267205507</v>
      </c>
      <c r="S705" t="n">
        <v>-0.07145185726768921</v>
      </c>
      <c r="T705" t="inlineStr">
        <is>
          <t>AAPL</t>
        </is>
      </c>
      <c r="U705" t="inlineStr">
        <is>
          <t>full_hysteresis</t>
        </is>
      </c>
      <c r="V705" t="inlineStr">
        <is>
          <t>long_cash_hysteresis</t>
        </is>
      </c>
      <c r="W705" t="n">
        <v>50</v>
      </c>
      <c r="X705" t="n">
        <v>200</v>
      </c>
      <c r="Y705" t="n">
        <v>0</v>
      </c>
      <c r="Z705" t="n">
        <v/>
      </c>
      <c r="AA705" t="b">
        <v>0</v>
      </c>
      <c r="AB705" t="n">
        <v>0.005</v>
      </c>
      <c r="AC705" t="n">
        <v>-0.005</v>
      </c>
      <c r="AD705" t="n">
        <v>20</v>
      </c>
      <c r="AE705" t="n">
        <v>0</v>
      </c>
      <c r="AF705" t="n">
        <v>10</v>
      </c>
      <c r="AG705" t="n">
        <v>11.35791004511153</v>
      </c>
      <c r="AH705" t="n">
        <v>0.2473509713298587</v>
      </c>
      <c r="AI705" t="n">
        <v>0.9153950236243931</v>
      </c>
      <c r="AJ705" t="n">
        <v>-0.3851594083201423</v>
      </c>
      <c r="AK705" t="n">
        <v>0.6731621096109894</v>
      </c>
      <c r="AL705" t="n">
        <v>0.6820192152761754</v>
      </c>
      <c r="AM705" t="n">
        <v>-0.008857105665185938</v>
      </c>
      <c r="AN705" t="n">
        <v>1.111304419051789</v>
      </c>
      <c r="AO705" t="n">
        <v>5.230630726211691</v>
      </c>
      <c r="AP705" t="n">
        <v>396</v>
      </c>
      <c r="AQ705" t="n">
        <v>250</v>
      </c>
      <c r="AR705" t="n">
        <v>0.7911552346570396</v>
      </c>
      <c r="AS705" t="n">
        <v>0</v>
      </c>
      <c r="AT705" t="n">
        <v>0.6920657112897588</v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inlineStr">
        <is>
          <t>cash</t>
        </is>
      </c>
      <c r="BD705" t="n">
        <v>0</v>
      </c>
      <c r="BE705" t="n">
        <v>0</v>
      </c>
      <c r="BF705" t="n">
        <v>0</v>
      </c>
      <c r="BG705" t="b">
        <v>0</v>
      </c>
      <c r="BH705" t="n">
        <v>0.653963124479561</v>
      </c>
      <c r="BI705" t="n">
        <v>540</v>
      </c>
      <c r="BJ705" t="n">
        <v>0.04540061187540601</v>
      </c>
      <c r="BK705" t="n">
        <v>0.7664211662866192</v>
      </c>
    </row>
    <row r="706">
      <c r="A706" t="inlineStr">
        <is>
          <t>AAPL_long_cash_hysteresis_trend_50_200_entry_0.005_exit_-0.005_hold_0_cool_5_10bps</t>
        </is>
      </c>
      <c r="B706" t="n">
        <v>3.705355555177756</v>
      </c>
      <c r="C706" t="n">
        <v>0.1458427041243517</v>
      </c>
      <c r="D706" t="n">
        <v>0.2345052463924212</v>
      </c>
      <c r="E706" t="n">
        <v>0.699363736354967</v>
      </c>
      <c r="F706" t="n">
        <v>0.7683906714116768</v>
      </c>
      <c r="G706" t="n">
        <v>0.3194023343611485</v>
      </c>
      <c r="H706" t="n">
        <v>-0.4566112655878315</v>
      </c>
      <c r="I706" t="n">
        <v>9</v>
      </c>
      <c r="J706" t="n">
        <v>0.75</v>
      </c>
      <c r="K706" t="n">
        <v>0.6920657112897588</v>
      </c>
      <c r="L706" t="n">
        <v>0.7927298147500874</v>
      </c>
      <c r="M706" t="n">
        <v>0.5810778131418152</v>
      </c>
      <c r="N706" t="n">
        <v>0.8372565264601898</v>
      </c>
      <c r="O706" t="n">
        <v>-0.1874583268133088</v>
      </c>
      <c r="P706" t="n">
        <v>13.39908246317626</v>
      </c>
      <c r="Q706" t="n">
        <v>0.04250531175842642</v>
      </c>
      <c r="R706" t="n">
        <v>-0.101508267205507</v>
      </c>
      <c r="S706" t="n">
        <v>-0.07145185726768921</v>
      </c>
      <c r="T706" t="inlineStr">
        <is>
          <t>AAPL</t>
        </is>
      </c>
      <c r="U706" t="inlineStr">
        <is>
          <t>full_hysteresis</t>
        </is>
      </c>
      <c r="V706" t="inlineStr">
        <is>
          <t>long_cash_hysteresis</t>
        </is>
      </c>
      <c r="W706" t="n">
        <v>50</v>
      </c>
      <c r="X706" t="n">
        <v>200</v>
      </c>
      <c r="Y706" t="n">
        <v>0</v>
      </c>
      <c r="Z706" t="n">
        <v/>
      </c>
      <c r="AA706" t="b">
        <v>0</v>
      </c>
      <c r="AB706" t="n">
        <v>0.005</v>
      </c>
      <c r="AC706" t="n">
        <v>-0.005</v>
      </c>
      <c r="AD706" t="n">
        <v>0</v>
      </c>
      <c r="AE706" t="n">
        <v>5</v>
      </c>
      <c r="AF706" t="n">
        <v>10</v>
      </c>
      <c r="AG706" t="n">
        <v>11.35791004511153</v>
      </c>
      <c r="AH706" t="n">
        <v>0.2473509713298587</v>
      </c>
      <c r="AI706" t="n">
        <v>0.9153950236243931</v>
      </c>
      <c r="AJ706" t="n">
        <v>-0.3851594083201423</v>
      </c>
      <c r="AK706" t="n">
        <v>0.6731621096109894</v>
      </c>
      <c r="AL706" t="n">
        <v>0.6820192152761754</v>
      </c>
      <c r="AM706" t="n">
        <v>-0.008857105665185938</v>
      </c>
      <c r="AN706" t="n">
        <v>1.111304419051789</v>
      </c>
      <c r="AO706" t="n">
        <v>5.230630726211691</v>
      </c>
      <c r="AP706" t="n">
        <v>396</v>
      </c>
      <c r="AQ706" t="n">
        <v>250</v>
      </c>
      <c r="AR706" t="n">
        <v>0.7911552346570396</v>
      </c>
      <c r="AS706" t="n">
        <v>0</v>
      </c>
      <c r="AT706" t="n">
        <v>0.6920657112897588</v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inlineStr">
        <is>
          <t>cash</t>
        </is>
      </c>
      <c r="BD706" t="n">
        <v>0</v>
      </c>
      <c r="BE706" t="n">
        <v>0</v>
      </c>
      <c r="BF706" t="n">
        <v>0</v>
      </c>
      <c r="BG706" t="b">
        <v>0</v>
      </c>
      <c r="BH706" t="n">
        <v>0.653963124479561</v>
      </c>
      <c r="BI706" t="n">
        <v>540</v>
      </c>
      <c r="BJ706" t="n">
        <v>0.04540061187540601</v>
      </c>
      <c r="BK706" t="n">
        <v>0.7664211662866192</v>
      </c>
    </row>
    <row r="707">
      <c r="A707" t="inlineStr">
        <is>
          <t>AAPL_long_cash_hysteresis_trend_50_200_entry_0.005_exit_-0.005_hold_10_cool_10_10bps</t>
        </is>
      </c>
      <c r="B707" t="n">
        <v>3.705355555177756</v>
      </c>
      <c r="C707" t="n">
        <v>0.1458427041243517</v>
      </c>
      <c r="D707" t="n">
        <v>0.2345052463924212</v>
      </c>
      <c r="E707" t="n">
        <v>0.699363736354967</v>
      </c>
      <c r="F707" t="n">
        <v>0.7683906714116768</v>
      </c>
      <c r="G707" t="n">
        <v>0.3194023343611485</v>
      </c>
      <c r="H707" t="n">
        <v>-0.4566112655878315</v>
      </c>
      <c r="I707" t="n">
        <v>9</v>
      </c>
      <c r="J707" t="n">
        <v>0.75</v>
      </c>
      <c r="K707" t="n">
        <v>0.6920657112897588</v>
      </c>
      <c r="L707" t="n">
        <v>0.7927298147500874</v>
      </c>
      <c r="M707" t="n">
        <v>0.5810778131418152</v>
      </c>
      <c r="N707" t="n">
        <v>0.8372565264601898</v>
      </c>
      <c r="O707" t="n">
        <v>-0.1874583268133088</v>
      </c>
      <c r="P707" t="n">
        <v>13.39908246317626</v>
      </c>
      <c r="Q707" t="n">
        <v>0.04250531175842642</v>
      </c>
      <c r="R707" t="n">
        <v>-0.101508267205507</v>
      </c>
      <c r="S707" t="n">
        <v>-0.07145185726768921</v>
      </c>
      <c r="T707" t="inlineStr">
        <is>
          <t>AAPL</t>
        </is>
      </c>
      <c r="U707" t="inlineStr">
        <is>
          <t>full_hysteresis</t>
        </is>
      </c>
      <c r="V707" t="inlineStr">
        <is>
          <t>long_cash_hysteresis</t>
        </is>
      </c>
      <c r="W707" t="n">
        <v>50</v>
      </c>
      <c r="X707" t="n">
        <v>200</v>
      </c>
      <c r="Y707" t="n">
        <v>0</v>
      </c>
      <c r="Z707" t="n">
        <v/>
      </c>
      <c r="AA707" t="b">
        <v>0</v>
      </c>
      <c r="AB707" t="n">
        <v>0.005</v>
      </c>
      <c r="AC707" t="n">
        <v>-0.005</v>
      </c>
      <c r="AD707" t="n">
        <v>10</v>
      </c>
      <c r="AE707" t="n">
        <v>10</v>
      </c>
      <c r="AF707" t="n">
        <v>10</v>
      </c>
      <c r="AG707" t="n">
        <v>11.35791004511153</v>
      </c>
      <c r="AH707" t="n">
        <v>0.2473509713298587</v>
      </c>
      <c r="AI707" t="n">
        <v>0.9153950236243931</v>
      </c>
      <c r="AJ707" t="n">
        <v>-0.3851594083201423</v>
      </c>
      <c r="AK707" t="n">
        <v>0.6731621096109894</v>
      </c>
      <c r="AL707" t="n">
        <v>0.6820192152761754</v>
      </c>
      <c r="AM707" t="n">
        <v>-0.008857105665185938</v>
      </c>
      <c r="AN707" t="n">
        <v>1.111304419051789</v>
      </c>
      <c r="AO707" t="n">
        <v>5.230630726211691</v>
      </c>
      <c r="AP707" t="n">
        <v>396</v>
      </c>
      <c r="AQ707" t="n">
        <v>250</v>
      </c>
      <c r="AR707" t="n">
        <v>0.7911552346570396</v>
      </c>
      <c r="AS707" t="n">
        <v>0</v>
      </c>
      <c r="AT707" t="n">
        <v>0.6920657112897588</v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inlineStr">
        <is>
          <t>cash</t>
        </is>
      </c>
      <c r="BD707" t="n">
        <v>0</v>
      </c>
      <c r="BE707" t="n">
        <v>0</v>
      </c>
      <c r="BF707" t="n">
        <v>0</v>
      </c>
      <c r="BG707" t="b">
        <v>0</v>
      </c>
      <c r="BH707" t="n">
        <v>0.653963124479561</v>
      </c>
      <c r="BI707" t="n">
        <v>540</v>
      </c>
      <c r="BJ707" t="n">
        <v>0.04540061187540601</v>
      </c>
      <c r="BK707" t="n">
        <v>0.7664211662866192</v>
      </c>
    </row>
    <row r="708">
      <c r="A708" t="inlineStr">
        <is>
          <t>AAPL_long_cash_hysteresis_trend_50_200_entry_0.005_exit_-0.005_hold_10_cool_5_10bps</t>
        </is>
      </c>
      <c r="B708" t="n">
        <v>3.705355555177756</v>
      </c>
      <c r="C708" t="n">
        <v>0.1458427041243517</v>
      </c>
      <c r="D708" t="n">
        <v>0.2345052463924212</v>
      </c>
      <c r="E708" t="n">
        <v>0.699363736354967</v>
      </c>
      <c r="F708" t="n">
        <v>0.7683906714116768</v>
      </c>
      <c r="G708" t="n">
        <v>0.3194023343611485</v>
      </c>
      <c r="H708" t="n">
        <v>-0.4566112655878315</v>
      </c>
      <c r="I708" t="n">
        <v>9</v>
      </c>
      <c r="J708" t="n">
        <v>0.75</v>
      </c>
      <c r="K708" t="n">
        <v>0.6920657112897588</v>
      </c>
      <c r="L708" t="n">
        <v>0.7927298147500874</v>
      </c>
      <c r="M708" t="n">
        <v>0.5810778131418152</v>
      </c>
      <c r="N708" t="n">
        <v>0.8372565264601898</v>
      </c>
      <c r="O708" t="n">
        <v>-0.1874583268133088</v>
      </c>
      <c r="P708" t="n">
        <v>13.39908246317626</v>
      </c>
      <c r="Q708" t="n">
        <v>0.04250531175842642</v>
      </c>
      <c r="R708" t="n">
        <v>-0.101508267205507</v>
      </c>
      <c r="S708" t="n">
        <v>-0.07145185726768921</v>
      </c>
      <c r="T708" t="inlineStr">
        <is>
          <t>AAPL</t>
        </is>
      </c>
      <c r="U708" t="inlineStr">
        <is>
          <t>full_hysteresis</t>
        </is>
      </c>
      <c r="V708" t="inlineStr">
        <is>
          <t>long_cash_hysteresis</t>
        </is>
      </c>
      <c r="W708" t="n">
        <v>50</v>
      </c>
      <c r="X708" t="n">
        <v>200</v>
      </c>
      <c r="Y708" t="n">
        <v>0</v>
      </c>
      <c r="Z708" t="n">
        <v/>
      </c>
      <c r="AA708" t="b">
        <v>0</v>
      </c>
      <c r="AB708" t="n">
        <v>0.005</v>
      </c>
      <c r="AC708" t="n">
        <v>-0.005</v>
      </c>
      <c r="AD708" t="n">
        <v>10</v>
      </c>
      <c r="AE708" t="n">
        <v>5</v>
      </c>
      <c r="AF708" t="n">
        <v>10</v>
      </c>
      <c r="AG708" t="n">
        <v>11.35791004511153</v>
      </c>
      <c r="AH708" t="n">
        <v>0.2473509713298587</v>
      </c>
      <c r="AI708" t="n">
        <v>0.9153950236243931</v>
      </c>
      <c r="AJ708" t="n">
        <v>-0.3851594083201423</v>
      </c>
      <c r="AK708" t="n">
        <v>0.6731621096109894</v>
      </c>
      <c r="AL708" t="n">
        <v>0.6820192152761754</v>
      </c>
      <c r="AM708" t="n">
        <v>-0.008857105665185938</v>
      </c>
      <c r="AN708" t="n">
        <v>1.111304419051789</v>
      </c>
      <c r="AO708" t="n">
        <v>5.230630726211691</v>
      </c>
      <c r="AP708" t="n">
        <v>396</v>
      </c>
      <c r="AQ708" t="n">
        <v>250</v>
      </c>
      <c r="AR708" t="n">
        <v>0.7911552346570396</v>
      </c>
      <c r="AS708" t="n">
        <v>0</v>
      </c>
      <c r="AT708" t="n">
        <v>0.6920657112897588</v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inlineStr">
        <is>
          <t>cash</t>
        </is>
      </c>
      <c r="BD708" t="n">
        <v>0</v>
      </c>
      <c r="BE708" t="n">
        <v>0</v>
      </c>
      <c r="BF708" t="n">
        <v>0</v>
      </c>
      <c r="BG708" t="b">
        <v>0</v>
      </c>
      <c r="BH708" t="n">
        <v>0.653963124479561</v>
      </c>
      <c r="BI708" t="n">
        <v>540</v>
      </c>
      <c r="BJ708" t="n">
        <v>0.04540061187540601</v>
      </c>
      <c r="BK708" t="n">
        <v>0.7664211662866192</v>
      </c>
    </row>
    <row r="709">
      <c r="A709" t="inlineStr">
        <is>
          <t>AAPL_long_cash_hysteresis_trend_50_200_entry_0.005_exit_-0.005_hold_10_cool_0_10bps</t>
        </is>
      </c>
      <c r="B709" t="n">
        <v>3.705355555177756</v>
      </c>
      <c r="C709" t="n">
        <v>0.1458427041243517</v>
      </c>
      <c r="D709" t="n">
        <v>0.2345052463924212</v>
      </c>
      <c r="E709" t="n">
        <v>0.699363736354967</v>
      </c>
      <c r="F709" t="n">
        <v>0.7683906714116768</v>
      </c>
      <c r="G709" t="n">
        <v>0.3194023343611485</v>
      </c>
      <c r="H709" t="n">
        <v>-0.4566112655878315</v>
      </c>
      <c r="I709" t="n">
        <v>9</v>
      </c>
      <c r="J709" t="n">
        <v>0.75</v>
      </c>
      <c r="K709" t="n">
        <v>0.6920657112897588</v>
      </c>
      <c r="L709" t="n">
        <v>0.7927298147500874</v>
      </c>
      <c r="M709" t="n">
        <v>0.5810778131418152</v>
      </c>
      <c r="N709" t="n">
        <v>0.8372565264601898</v>
      </c>
      <c r="O709" t="n">
        <v>-0.1874583268133088</v>
      </c>
      <c r="P709" t="n">
        <v>13.39908246317626</v>
      </c>
      <c r="Q709" t="n">
        <v>0.04250531175842642</v>
      </c>
      <c r="R709" t="n">
        <v>-0.101508267205507</v>
      </c>
      <c r="S709" t="n">
        <v>-0.07145185726768921</v>
      </c>
      <c r="T709" t="inlineStr">
        <is>
          <t>AAPL</t>
        </is>
      </c>
      <c r="U709" t="inlineStr">
        <is>
          <t>full_hysteresis</t>
        </is>
      </c>
      <c r="V709" t="inlineStr">
        <is>
          <t>long_cash_hysteresis</t>
        </is>
      </c>
      <c r="W709" t="n">
        <v>50</v>
      </c>
      <c r="X709" t="n">
        <v>200</v>
      </c>
      <c r="Y709" t="n">
        <v>0</v>
      </c>
      <c r="Z709" t="n">
        <v/>
      </c>
      <c r="AA709" t="b">
        <v>0</v>
      </c>
      <c r="AB709" t="n">
        <v>0.005</v>
      </c>
      <c r="AC709" t="n">
        <v>-0.005</v>
      </c>
      <c r="AD709" t="n">
        <v>10</v>
      </c>
      <c r="AE709" t="n">
        <v>0</v>
      </c>
      <c r="AF709" t="n">
        <v>10</v>
      </c>
      <c r="AG709" t="n">
        <v>11.35791004511153</v>
      </c>
      <c r="AH709" t="n">
        <v>0.2473509713298587</v>
      </c>
      <c r="AI709" t="n">
        <v>0.9153950236243931</v>
      </c>
      <c r="AJ709" t="n">
        <v>-0.3851594083201423</v>
      </c>
      <c r="AK709" t="n">
        <v>0.6731621096109894</v>
      </c>
      <c r="AL709" t="n">
        <v>0.6820192152761754</v>
      </c>
      <c r="AM709" t="n">
        <v>-0.008857105665185938</v>
      </c>
      <c r="AN709" t="n">
        <v>1.111304419051789</v>
      </c>
      <c r="AO709" t="n">
        <v>5.230630726211691</v>
      </c>
      <c r="AP709" t="n">
        <v>396</v>
      </c>
      <c r="AQ709" t="n">
        <v>250</v>
      </c>
      <c r="AR709" t="n">
        <v>0.7911552346570396</v>
      </c>
      <c r="AS709" t="n">
        <v>0</v>
      </c>
      <c r="AT709" t="n">
        <v>0.6920657112897588</v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inlineStr">
        <is>
          <t>cash</t>
        </is>
      </c>
      <c r="BD709" t="n">
        <v>0</v>
      </c>
      <c r="BE709" t="n">
        <v>0</v>
      </c>
      <c r="BF709" t="n">
        <v>0</v>
      </c>
      <c r="BG709" t="b">
        <v>0</v>
      </c>
      <c r="BH709" t="n">
        <v>0.653963124479561</v>
      </c>
      <c r="BI709" t="n">
        <v>540</v>
      </c>
      <c r="BJ709" t="n">
        <v>0.04540061187540601</v>
      </c>
      <c r="BK709" t="n">
        <v>0.7664211662866192</v>
      </c>
    </row>
    <row r="710">
      <c r="A710" t="inlineStr">
        <is>
          <t>AAPL_long_cash_hysteresis_trend_10_150_entry_0.000_exit_-0.010_hold_20_cool_10_10bps</t>
        </is>
      </c>
      <c r="B710" t="n">
        <v>3.395400386312105</v>
      </c>
      <c r="C710" t="n">
        <v>0.1389994365873088</v>
      </c>
      <c r="D710" t="n">
        <v>0.2224454728694306</v>
      </c>
      <c r="E710" t="n">
        <v>0.6978452418854955</v>
      </c>
      <c r="F710" t="n">
        <v>0.7803999375834485</v>
      </c>
      <c r="G710" t="n">
        <v>0.4130978400460739</v>
      </c>
      <c r="H710" t="n">
        <v>-0.3364806665941557</v>
      </c>
      <c r="I710" t="n">
        <v>27</v>
      </c>
      <c r="J710" t="n">
        <v>0.5384615384615384</v>
      </c>
      <c r="K710" t="n">
        <v>0.6955609926599091</v>
      </c>
      <c r="L710" t="n">
        <v>2.378189444250262</v>
      </c>
      <c r="M710" t="n">
        <v>0.1357300360671443</v>
      </c>
      <c r="N710" t="n">
        <v>0.3037336125087879</v>
      </c>
      <c r="O710" t="n">
        <v>-0.06027413644810645</v>
      </c>
      <c r="P710" t="n">
        <v>5.879070230484984</v>
      </c>
      <c r="Q710" t="n">
        <v>0.1202547095551765</v>
      </c>
      <c r="R710" t="n">
        <v>-0.1083515347425499</v>
      </c>
      <c r="S710" t="n">
        <v>0.04867874172598663</v>
      </c>
      <c r="T710" t="inlineStr">
        <is>
          <t>AAPL</t>
        </is>
      </c>
      <c r="U710" t="inlineStr">
        <is>
          <t>full_hysteresis</t>
        </is>
      </c>
      <c r="V710" t="inlineStr">
        <is>
          <t>long_cash_hysteresis</t>
        </is>
      </c>
      <c r="W710" t="n">
        <v>10</v>
      </c>
      <c r="X710" t="n">
        <v>150</v>
      </c>
      <c r="Y710" t="n">
        <v>0</v>
      </c>
      <c r="Z710" t="n">
        <v/>
      </c>
      <c r="AA710" t="b">
        <v>0</v>
      </c>
      <c r="AB710" t="n">
        <v>0</v>
      </c>
      <c r="AC710" t="n">
        <v>-0.01</v>
      </c>
      <c r="AD710" t="n">
        <v>20</v>
      </c>
      <c r="AE710" t="n">
        <v>10</v>
      </c>
      <c r="AF710" t="n">
        <v>10</v>
      </c>
      <c r="AG710" t="n">
        <v>11.35791004511153</v>
      </c>
      <c r="AH710" t="n">
        <v>0.2473509713298587</v>
      </c>
      <c r="AI710" t="n">
        <v>0.9153950236243931</v>
      </c>
      <c r="AJ710" t="n">
        <v>-0.3851594083201423</v>
      </c>
      <c r="AK710" t="n">
        <v>0.6435553153830637</v>
      </c>
      <c r="AL710" t="n">
        <v>0.6530995235048692</v>
      </c>
      <c r="AM710" t="n">
        <v>-0.009544208121805564</v>
      </c>
      <c r="AN710" t="n">
        <v>1.192893904585886</v>
      </c>
      <c r="AO710" t="n">
        <v>5.713981932529899</v>
      </c>
      <c r="AP710" t="n">
        <v>142.1428571428571</v>
      </c>
      <c r="AQ710" t="n">
        <v>139.5</v>
      </c>
      <c r="AR710" t="n">
        <v>2.373465703971119</v>
      </c>
      <c r="AS710" t="n">
        <v>0</v>
      </c>
      <c r="AT710" t="n">
        <v>0.6955609926599091</v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inlineStr">
        <is>
          <t>cash</t>
        </is>
      </c>
      <c r="BD710" t="n">
        <v>0</v>
      </c>
      <c r="BE710" t="n">
        <v>0</v>
      </c>
      <c r="BF710" t="n">
        <v>0</v>
      </c>
      <c r="BG710" t="b">
        <v>0</v>
      </c>
      <c r="BH710" t="n">
        <v>0.7032428419314929</v>
      </c>
      <c r="BI710" t="n">
        <v>1620</v>
      </c>
      <c r="BJ710" t="n">
        <v>-0.00539760004599743</v>
      </c>
      <c r="BK710" t="n">
        <v>0.7660564715657872</v>
      </c>
    </row>
    <row r="711">
      <c r="A711" t="inlineStr">
        <is>
          <t>AAPL_long_cash_hysteresis_trend_10_150_entry_0.010_exit_-0.010_hold_20_cool_0_10bps</t>
        </is>
      </c>
      <c r="B711" t="n">
        <v>3.319343402034215</v>
      </c>
      <c r="C711" t="n">
        <v>0.1372530714493281</v>
      </c>
      <c r="D711" t="n">
        <v>0.2220264751348702</v>
      </c>
      <c r="E711" t="n">
        <v>0.691812504616655</v>
      </c>
      <c r="F711" t="n">
        <v>0.7720500096205534</v>
      </c>
      <c r="G711" t="n">
        <v>0.4256916771147738</v>
      </c>
      <c r="H711" t="n">
        <v>-0.3224236667712023</v>
      </c>
      <c r="I711" t="n">
        <v>27</v>
      </c>
      <c r="J711" t="n">
        <v>0.6153846153846154</v>
      </c>
      <c r="K711" t="n">
        <v>0.6913666550157288</v>
      </c>
      <c r="L711" t="n">
        <v>2.378189444250262</v>
      </c>
      <c r="M711" t="n">
        <v>0.1366176450525978</v>
      </c>
      <c r="N711" t="n">
        <v>0.2668742129896248</v>
      </c>
      <c r="O711" t="n">
        <v>-0.0717928636466455</v>
      </c>
      <c r="P711" t="n">
        <v>5.947648820431904</v>
      </c>
      <c r="Q711" t="n">
        <v>0.118192304199467</v>
      </c>
      <c r="R711" t="n">
        <v>-0.1100978998805306</v>
      </c>
      <c r="S711" t="n">
        <v>0.06273574154894002</v>
      </c>
      <c r="T711" t="inlineStr">
        <is>
          <t>AAPL</t>
        </is>
      </c>
      <c r="U711" t="inlineStr">
        <is>
          <t>full_hysteresis</t>
        </is>
      </c>
      <c r="V711" t="inlineStr">
        <is>
          <t>long_cash_hysteresis</t>
        </is>
      </c>
      <c r="W711" t="n">
        <v>10</v>
      </c>
      <c r="X711" t="n">
        <v>150</v>
      </c>
      <c r="Y711" t="n">
        <v>0</v>
      </c>
      <c r="Z711" t="n">
        <v/>
      </c>
      <c r="AA711" t="b">
        <v>0</v>
      </c>
      <c r="AB711" t="n">
        <v>0.01</v>
      </c>
      <c r="AC711" t="n">
        <v>-0.01</v>
      </c>
      <c r="AD711" t="n">
        <v>20</v>
      </c>
      <c r="AE711" t="n">
        <v>0</v>
      </c>
      <c r="AF711" t="n">
        <v>10</v>
      </c>
      <c r="AG711" t="n">
        <v>11.35791004511153</v>
      </c>
      <c r="AH711" t="n">
        <v>0.2473509713298587</v>
      </c>
      <c r="AI711" t="n">
        <v>0.9153950236243931</v>
      </c>
      <c r="AJ711" t="n">
        <v>-0.3851594083201423</v>
      </c>
      <c r="AK711" t="n">
        <v>0.6398223921047965</v>
      </c>
      <c r="AL711" t="n">
        <v>0.6498164263496176</v>
      </c>
      <c r="AM711" t="n">
        <v>-0.009994034244821037</v>
      </c>
      <c r="AN711" t="n">
        <v>1.211420275647611</v>
      </c>
      <c r="AO711" t="n">
        <v>5.764945999835667</v>
      </c>
      <c r="AP711" t="n">
        <v>141.2857142857143</v>
      </c>
      <c r="AQ711" t="n">
        <v>142</v>
      </c>
      <c r="AR711" t="n">
        <v>2.373465703971119</v>
      </c>
      <c r="AS711" t="n">
        <v>0</v>
      </c>
      <c r="AT711" t="n">
        <v>0.6913666550157288</v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inlineStr">
        <is>
          <t>cash</t>
        </is>
      </c>
      <c r="BD711" t="n">
        <v>0</v>
      </c>
      <c r="BE711" t="n">
        <v>0</v>
      </c>
      <c r="BF711" t="n">
        <v>0</v>
      </c>
      <c r="BG711" t="b">
        <v>0</v>
      </c>
      <c r="BH711" t="n">
        <v>0.7032428419314929</v>
      </c>
      <c r="BI711" t="n">
        <v>1620</v>
      </c>
      <c r="BJ711" t="n">
        <v>-0.01143033731483789</v>
      </c>
      <c r="BK711" t="n">
        <v>0.7653058690704426</v>
      </c>
    </row>
    <row r="712">
      <c r="A712" t="inlineStr">
        <is>
          <t>AAPL_long_cash_hysteresis_trend_10_150_entry_0.005_exit_-0.005_hold_20_cool_10_10bps</t>
        </is>
      </c>
      <c r="B712" t="n">
        <v>3.413718539044997</v>
      </c>
      <c r="C712" t="n">
        <v>0.139415924038081</v>
      </c>
      <c r="D712" t="n">
        <v>0.2208127175354693</v>
      </c>
      <c r="E712" t="n">
        <v>0.7030171823585422</v>
      </c>
      <c r="F712" t="n">
        <v>0.7791007055032375</v>
      </c>
      <c r="G712" t="n">
        <v>0.4143356153244805</v>
      </c>
      <c r="H712" t="n">
        <v>-0.336480666594156</v>
      </c>
      <c r="I712" t="n">
        <v>29</v>
      </c>
      <c r="J712" t="n">
        <v>0.6428571428571429</v>
      </c>
      <c r="K712" t="n">
        <v>0.6833275078643831</v>
      </c>
      <c r="L712" t="n">
        <v>2.554351625305837</v>
      </c>
      <c r="M712" t="n">
        <v>0.1276995467612118</v>
      </c>
      <c r="N712" t="n">
        <v>0.2363824323486381</v>
      </c>
      <c r="O712" t="n">
        <v>-0.06792964729615544</v>
      </c>
      <c r="P712" t="n">
        <v>6.263662409029314</v>
      </c>
      <c r="Q712" t="n">
        <v>0.1299798805822387</v>
      </c>
      <c r="R712" t="n">
        <v>-0.1079350472917777</v>
      </c>
      <c r="S712" t="n">
        <v>0.0486787417259863</v>
      </c>
      <c r="T712" t="inlineStr">
        <is>
          <t>AAPL</t>
        </is>
      </c>
      <c r="U712" t="inlineStr">
        <is>
          <t>full_hysteresis</t>
        </is>
      </c>
      <c r="V712" t="inlineStr">
        <is>
          <t>long_cash_hysteresis</t>
        </is>
      </c>
      <c r="W712" t="n">
        <v>10</v>
      </c>
      <c r="X712" t="n">
        <v>150</v>
      </c>
      <c r="Y712" t="n">
        <v>0</v>
      </c>
      <c r="Z712" t="n">
        <v/>
      </c>
      <c r="AA712" t="b">
        <v>0</v>
      </c>
      <c r="AB712" t="n">
        <v>0.005</v>
      </c>
      <c r="AC712" t="n">
        <v>-0.005</v>
      </c>
      <c r="AD712" t="n">
        <v>20</v>
      </c>
      <c r="AE712" t="n">
        <v>10</v>
      </c>
      <c r="AF712" t="n">
        <v>10</v>
      </c>
      <c r="AG712" t="n">
        <v>11.35791004511153</v>
      </c>
      <c r="AH712" t="n">
        <v>0.2473509713298587</v>
      </c>
      <c r="AI712" t="n">
        <v>0.9153950236243931</v>
      </c>
      <c r="AJ712" t="n">
        <v>-0.3851594083201423</v>
      </c>
      <c r="AK712" t="n">
        <v>0.6328154104690964</v>
      </c>
      <c r="AL712" t="n">
        <v>0.640409188526665</v>
      </c>
      <c r="AM712" t="n">
        <v>-0.007593778057568557</v>
      </c>
      <c r="AN712" t="n">
        <v>1.190864162789986</v>
      </c>
      <c r="AO712" t="n">
        <v>5.925572193040794</v>
      </c>
      <c r="AP712" t="n">
        <v>130.3333333333333</v>
      </c>
      <c r="AQ712" t="n">
        <v>129</v>
      </c>
      <c r="AR712" t="n">
        <v>2.54927797833935</v>
      </c>
      <c r="AS712" t="n">
        <v>0</v>
      </c>
      <c r="AT712" t="n">
        <v>0.6833275078643831</v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inlineStr">
        <is>
          <t>cash</t>
        </is>
      </c>
      <c r="BD712" t="n">
        <v>0</v>
      </c>
      <c r="BE712" t="n">
        <v>0</v>
      </c>
      <c r="BF712" t="n">
        <v>0</v>
      </c>
      <c r="BG712" t="b">
        <v>0</v>
      </c>
      <c r="BH712" t="n">
        <v>0.7032428419314929</v>
      </c>
      <c r="BI712" t="n">
        <v>1620</v>
      </c>
      <c r="BJ712" t="n">
        <v>-0.0002256595729507316</v>
      </c>
      <c r="BK712" t="n">
        <v>0.7645984122473828</v>
      </c>
    </row>
    <row r="713">
      <c r="A713" t="inlineStr">
        <is>
          <t>AAPL_long_cash_hysteresis_trend_10_50_entry_0.010_exit_0.000_hold_10_cool_10_10bps</t>
        </is>
      </c>
      <c r="B713" t="n">
        <v>3.903788674797972</v>
      </c>
      <c r="C713" t="n">
        <v>0.1500109575424349</v>
      </c>
      <c r="D713" t="n">
        <v>0.185751954333112</v>
      </c>
      <c r="E713" t="n">
        <v>0.8469445601340059</v>
      </c>
      <c r="F713" t="n">
        <v>0.9345629827778377</v>
      </c>
      <c r="G713" t="n">
        <v>0.4923509303485775</v>
      </c>
      <c r="H713" t="n">
        <v>-0.3046829980319713</v>
      </c>
      <c r="I713" t="n">
        <v>63</v>
      </c>
      <c r="J713" t="n">
        <v>0.5161290322580645</v>
      </c>
      <c r="K713" t="n">
        <v>0.5858091576371898</v>
      </c>
      <c r="L713" t="n">
        <v>5.549108703250611</v>
      </c>
      <c r="M713" t="n">
        <v>0.05860444806088526</v>
      </c>
      <c r="N713" t="n">
        <v>0.161509790204374</v>
      </c>
      <c r="O713" t="n">
        <v>-0.05116125022550269</v>
      </c>
      <c r="P713" t="n">
        <v>3.367335801841999</v>
      </c>
      <c r="Q713" t="n">
        <v>0.3193472473157648</v>
      </c>
      <c r="R713" t="n">
        <v>-0.09734001378742385</v>
      </c>
      <c r="S713" t="n">
        <v>0.08047641028817099</v>
      </c>
      <c r="T713" t="inlineStr">
        <is>
          <t>AAPL</t>
        </is>
      </c>
      <c r="U713" t="inlineStr">
        <is>
          <t>full_hysteresis</t>
        </is>
      </c>
      <c r="V713" t="inlineStr">
        <is>
          <t>long_cash_hysteresis</t>
        </is>
      </c>
      <c r="W713" t="n">
        <v>10</v>
      </c>
      <c r="X713" t="n">
        <v>50</v>
      </c>
      <c r="Y713" t="n">
        <v>0</v>
      </c>
      <c r="Z713" t="n">
        <v/>
      </c>
      <c r="AA713" t="b">
        <v>0</v>
      </c>
      <c r="AB713" t="n">
        <v>0.01</v>
      </c>
      <c r="AC713" t="n">
        <v>0</v>
      </c>
      <c r="AD713" t="n">
        <v>10</v>
      </c>
      <c r="AE713" t="n">
        <v>10</v>
      </c>
      <c r="AF713" t="n">
        <v>10</v>
      </c>
      <c r="AG713" t="n">
        <v>11.35791004511153</v>
      </c>
      <c r="AH713" t="n">
        <v>0.2473509713298587</v>
      </c>
      <c r="AI713" t="n">
        <v>0.9153950236243931</v>
      </c>
      <c r="AJ713" t="n">
        <v>-0.3851594083201423</v>
      </c>
      <c r="AK713" t="n">
        <v>0.5169335640165016</v>
      </c>
      <c r="AL713" t="n">
        <v>0.502000050807858</v>
      </c>
      <c r="AM713" t="n">
        <v>0.01493351320864356</v>
      </c>
      <c r="AN713" t="n">
        <v>1.133176073400211</v>
      </c>
      <c r="AO713" t="n">
        <v>8.213594731329978</v>
      </c>
      <c r="AP713" t="n">
        <v>52.375</v>
      </c>
      <c r="AQ713" t="n">
        <v>38</v>
      </c>
      <c r="AR713" t="n">
        <v>5.538086642599278</v>
      </c>
      <c r="AS713" t="n">
        <v>0</v>
      </c>
      <c r="AT713" t="n">
        <v>0.5858091576371898</v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inlineStr">
        <is>
          <t>cash</t>
        </is>
      </c>
      <c r="BD713" t="n">
        <v>0</v>
      </c>
      <c r="BE713" t="n">
        <v>0</v>
      </c>
      <c r="BF713" t="n">
        <v>0</v>
      </c>
      <c r="BG713" t="b">
        <v>0</v>
      </c>
      <c r="BH713" t="n">
        <v>0.6427683154780505</v>
      </c>
      <c r="BI713" t="n">
        <v>1188</v>
      </c>
      <c r="BJ713" t="n">
        <v>0.2041762446559554</v>
      </c>
      <c r="BK713" t="n">
        <v>0.764185313526513</v>
      </c>
    </row>
    <row r="714">
      <c r="A714" t="inlineStr">
        <is>
          <t>AAPL_long_cash_hysteresis_trend_5_150_entry_0.005_exit_0.000_hold_20_cool_5_10bps</t>
        </is>
      </c>
      <c r="B714" t="n">
        <v>3.418590656317932</v>
      </c>
      <c r="C714" t="n">
        <v>0.1395264326311338</v>
      </c>
      <c r="D714" t="n">
        <v>0.2179931897385015</v>
      </c>
      <c r="E714" t="n">
        <v>0.7096854297748733</v>
      </c>
      <c r="F714" t="n">
        <v>0.7950394647768304</v>
      </c>
      <c r="G714" t="n">
        <v>0.5001988960951651</v>
      </c>
      <c r="H714" t="n">
        <v>-0.278941904351161</v>
      </c>
      <c r="I714" t="n">
        <v>39</v>
      </c>
      <c r="J714" t="n">
        <v>0.5263157894736842</v>
      </c>
      <c r="K714" t="n">
        <v>0.6906675987416987</v>
      </c>
      <c r="L714" t="n">
        <v>3.435162530583712</v>
      </c>
      <c r="M714" t="n">
        <v>0.09372179929817577</v>
      </c>
      <c r="N714" t="n">
        <v>0.2295259965353797</v>
      </c>
      <c r="O714" t="n">
        <v>-0.05717175318760635</v>
      </c>
      <c r="P714" t="n">
        <v>4.46074977274959</v>
      </c>
      <c r="Q714" t="n">
        <v>0.1755325017619995</v>
      </c>
      <c r="R714" t="n">
        <v>-0.1078245386987249</v>
      </c>
      <c r="S714" t="n">
        <v>0.1062175039689813</v>
      </c>
      <c r="T714" t="inlineStr">
        <is>
          <t>AAPL</t>
        </is>
      </c>
      <c r="U714" t="inlineStr">
        <is>
          <t>full_hysteresis</t>
        </is>
      </c>
      <c r="V714" t="inlineStr">
        <is>
          <t>long_cash_hysteresis</t>
        </is>
      </c>
      <c r="W714" t="n">
        <v>5</v>
      </c>
      <c r="X714" t="n">
        <v>150</v>
      </c>
      <c r="Y714" t="n">
        <v>0</v>
      </c>
      <c r="Z714" t="n">
        <v/>
      </c>
      <c r="AA714" t="b">
        <v>0</v>
      </c>
      <c r="AB714" t="n">
        <v>0.005</v>
      </c>
      <c r="AC714" t="n">
        <v>0</v>
      </c>
      <c r="AD714" t="n">
        <v>20</v>
      </c>
      <c r="AE714" t="n">
        <v>5</v>
      </c>
      <c r="AF714" t="n">
        <v>10</v>
      </c>
      <c r="AG714" t="n">
        <v>11.35791004511153</v>
      </c>
      <c r="AH714" t="n">
        <v>0.2473509713298587</v>
      </c>
      <c r="AI714" t="n">
        <v>0.9153950236243931</v>
      </c>
      <c r="AJ714" t="n">
        <v>-0.3851594083201423</v>
      </c>
      <c r="AK714" t="n">
        <v>0.6291401826172068</v>
      </c>
      <c r="AL714" t="n">
        <v>0.6364322079560449</v>
      </c>
      <c r="AM714" t="n">
        <v>-0.007292025338838104</v>
      </c>
      <c r="AN714" t="n">
        <v>1.186864814689132</v>
      </c>
      <c r="AO714" t="n">
        <v>5.99494157964069</v>
      </c>
      <c r="AP714" t="n">
        <v>98.8</v>
      </c>
      <c r="AQ714" t="n">
        <v>44</v>
      </c>
      <c r="AR714" t="n">
        <v>3.428339350180505</v>
      </c>
      <c r="AS714" t="n">
        <v>0</v>
      </c>
      <c r="AT714" t="n">
        <v>0.6906675987416987</v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inlineStr">
        <is>
          <t>cash</t>
        </is>
      </c>
      <c r="BD714" t="n">
        <v>0</v>
      </c>
      <c r="BE714" t="n">
        <v>0</v>
      </c>
      <c r="BF714" t="n">
        <v>0</v>
      </c>
      <c r="BG714" t="b">
        <v>0</v>
      </c>
      <c r="BH714" t="n">
        <v>0.7048938250968136</v>
      </c>
      <c r="BI714" t="n">
        <v>1620</v>
      </c>
      <c r="BJ714" t="n">
        <v>0.004791604678059613</v>
      </c>
      <c r="BK714" t="n">
        <v>0.7637162119976344</v>
      </c>
    </row>
    <row r="715">
      <c r="A715" t="inlineStr">
        <is>
          <t>AAPL_long_cash_hysteresis_trend_20_50_entry_0.000_exit_-0.005_hold_10_cool_5_10bps</t>
        </is>
      </c>
      <c r="B715" t="n">
        <v>3.747389241925029</v>
      </c>
      <c r="C715" t="n">
        <v>0.1467388658342133</v>
      </c>
      <c r="D715" t="n">
        <v>0.1987473947976333</v>
      </c>
      <c r="E715" t="n">
        <v>0.7896168401524133</v>
      </c>
      <c r="F715" t="n">
        <v>0.9275441812951076</v>
      </c>
      <c r="G715" t="n">
        <v>0.5960396959657647</v>
      </c>
      <c r="H715" t="n">
        <v>-0.2461897535137352</v>
      </c>
      <c r="I715" t="n">
        <v>59</v>
      </c>
      <c r="J715" t="n">
        <v>0.5862068965517241</v>
      </c>
      <c r="K715" t="n">
        <v>0.6413841314225796</v>
      </c>
      <c r="L715" t="n">
        <v>5.196784341139462</v>
      </c>
      <c r="M715" t="n">
        <v>0.06219130358083984</v>
      </c>
      <c r="N715" t="n">
        <v>0.1467731988443954</v>
      </c>
      <c r="O715" t="n">
        <v>-0.05763304804253048</v>
      </c>
      <c r="P715" t="n">
        <v>3.607803255685033</v>
      </c>
      <c r="Q715" t="n">
        <v>0.2884400667402041</v>
      </c>
      <c r="R715" t="n">
        <v>-0.1006121054956455</v>
      </c>
      <c r="S715" t="n">
        <v>0.1389696548064071</v>
      </c>
      <c r="T715" t="inlineStr">
        <is>
          <t>AAPL</t>
        </is>
      </c>
      <c r="U715" t="inlineStr">
        <is>
          <t>full_hysteresis</t>
        </is>
      </c>
      <c r="V715" t="inlineStr">
        <is>
          <t>long_cash_hysteresis</t>
        </is>
      </c>
      <c r="W715" t="n">
        <v>20</v>
      </c>
      <c r="X715" t="n">
        <v>50</v>
      </c>
      <c r="Y715" t="n">
        <v>0</v>
      </c>
      <c r="Z715" t="n">
        <v/>
      </c>
      <c r="AA715" t="b">
        <v>0</v>
      </c>
      <c r="AB715" t="n">
        <v>0</v>
      </c>
      <c r="AC715" t="n">
        <v>-0.005</v>
      </c>
      <c r="AD715" t="n">
        <v>10</v>
      </c>
      <c r="AE715" t="n">
        <v>5</v>
      </c>
      <c r="AF715" t="n">
        <v>10</v>
      </c>
      <c r="AG715" t="n">
        <v>11.35791004511153</v>
      </c>
      <c r="AH715" t="n">
        <v>0.2473509713298587</v>
      </c>
      <c r="AI715" t="n">
        <v>0.9153950236243931</v>
      </c>
      <c r="AJ715" t="n">
        <v>-0.3851594083201423</v>
      </c>
      <c r="AK715" t="n">
        <v>0.5725923266340655</v>
      </c>
      <c r="AL715" t="n">
        <v>0.5680857585576325</v>
      </c>
      <c r="AM715" t="n">
        <v>0.004506568076432904</v>
      </c>
      <c r="AN715" t="n">
        <v>1.14157335533368</v>
      </c>
      <c r="AO715" t="n">
        <v>7.124347991645969</v>
      </c>
      <c r="AP715" t="n">
        <v>61.16666666666666</v>
      </c>
      <c r="AQ715" t="n">
        <v>43.5</v>
      </c>
      <c r="AR715" t="n">
        <v>5.186462093862816</v>
      </c>
      <c r="AS715" t="n">
        <v>0</v>
      </c>
      <c r="AT715" t="n">
        <v>0.6413841314225796</v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inlineStr">
        <is>
          <t>cash</t>
        </is>
      </c>
      <c r="BD715" t="n">
        <v>0</v>
      </c>
      <c r="BE715" t="n">
        <v>0</v>
      </c>
      <c r="BF715" t="n">
        <v>0</v>
      </c>
      <c r="BG715" t="b">
        <v>0</v>
      </c>
      <c r="BH715" t="n">
        <v>0.6523171779195363</v>
      </c>
      <c r="BI715" t="n">
        <v>1188</v>
      </c>
      <c r="BJ715" t="n">
        <v>0.137299662232877</v>
      </c>
      <c r="BK715" t="n">
        <v>0.7636442441860323</v>
      </c>
    </row>
    <row r="716">
      <c r="A716" t="inlineStr">
        <is>
          <t>AAPL_long_cash_hysteresis_trend_10_150_entry_0.010_exit_-0.010_hold_0_cool_5_10bps</t>
        </is>
      </c>
      <c r="B716" t="n">
        <v>3.300009808622422</v>
      </c>
      <c r="C716" t="n">
        <v>0.1368046779458802</v>
      </c>
      <c r="D716" t="n">
        <v>0.2218926257717568</v>
      </c>
      <c r="E716" t="n">
        <v>0.6903144766390229</v>
      </c>
      <c r="F716" t="n">
        <v>0.7686937691547923</v>
      </c>
      <c r="G716" t="n">
        <v>0.4243009804952045</v>
      </c>
      <c r="H716" t="n">
        <v>-0.3224236667712024</v>
      </c>
      <c r="I716" t="n">
        <v>27</v>
      </c>
      <c r="J716" t="n">
        <v>0.6153846153846154</v>
      </c>
      <c r="K716" t="n">
        <v>0.6889199580566235</v>
      </c>
      <c r="L716" t="n">
        <v>2.378189444250262</v>
      </c>
      <c r="M716" t="n">
        <v>0.1361707698506156</v>
      </c>
      <c r="N716" t="n">
        <v>0.2659942110141581</v>
      </c>
      <c r="O716" t="n">
        <v>-0.07154673601105237</v>
      </c>
      <c r="P716" t="n">
        <v>5.948429814560775</v>
      </c>
      <c r="Q716" t="n">
        <v>0.1175928993069437</v>
      </c>
      <c r="R716" t="n">
        <v>-0.1105462933839785</v>
      </c>
      <c r="S716" t="n">
        <v>0.06273574154893991</v>
      </c>
      <c r="T716" t="inlineStr">
        <is>
          <t>AAPL</t>
        </is>
      </c>
      <c r="U716" t="inlineStr">
        <is>
          <t>full_hysteresis</t>
        </is>
      </c>
      <c r="V716" t="inlineStr">
        <is>
          <t>long_cash_hysteresis</t>
        </is>
      </c>
      <c r="W716" t="n">
        <v>10</v>
      </c>
      <c r="X716" t="n">
        <v>150</v>
      </c>
      <c r="Y716" t="n">
        <v>0</v>
      </c>
      <c r="Z716" t="n">
        <v/>
      </c>
      <c r="AA716" t="b">
        <v>0</v>
      </c>
      <c r="AB716" t="n">
        <v>0.01</v>
      </c>
      <c r="AC716" t="n">
        <v>-0.01</v>
      </c>
      <c r="AD716" t="n">
        <v>0</v>
      </c>
      <c r="AE716" t="n">
        <v>5</v>
      </c>
      <c r="AF716" t="n">
        <v>10</v>
      </c>
      <c r="AG716" t="n">
        <v>11.35791004511153</v>
      </c>
      <c r="AH716" t="n">
        <v>0.2473509713298587</v>
      </c>
      <c r="AI716" t="n">
        <v>0.9153950236243931</v>
      </c>
      <c r="AJ716" t="n">
        <v>-0.3851594083201423</v>
      </c>
      <c r="AK716" t="n">
        <v>0.6381824136344945</v>
      </c>
      <c r="AL716" t="n">
        <v>0.6481724466150474</v>
      </c>
      <c r="AM716" t="n">
        <v>-0.009990032980552899</v>
      </c>
      <c r="AN716" t="n">
        <v>1.216245375132943</v>
      </c>
      <c r="AO716" t="n">
        <v>5.791967994266671</v>
      </c>
      <c r="AP716" t="n">
        <v>140.7857142857143</v>
      </c>
      <c r="AQ716" t="n">
        <v>141.5</v>
      </c>
      <c r="AR716" t="n">
        <v>2.373465703971119</v>
      </c>
      <c r="AS716" t="n">
        <v>0</v>
      </c>
      <c r="AT716" t="n">
        <v>0.6889199580566235</v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inlineStr">
        <is>
          <t>cash</t>
        </is>
      </c>
      <c r="BD716" t="n">
        <v>0</v>
      </c>
      <c r="BE716" t="n">
        <v>0</v>
      </c>
      <c r="BF716" t="n">
        <v>0</v>
      </c>
      <c r="BG716" t="b">
        <v>0</v>
      </c>
      <c r="BH716" t="n">
        <v>0.7032428419314929</v>
      </c>
      <c r="BI716" t="n">
        <v>1620</v>
      </c>
      <c r="BJ716" t="n">
        <v>-0.01292836529246999</v>
      </c>
      <c r="BK716" t="n">
        <v>0.7633594475893626</v>
      </c>
    </row>
    <row r="717">
      <c r="A717" t="inlineStr">
        <is>
          <t>AAPL_long_cash_hysteresis_trend_10_150_entry_0.010_exit_-0.010_hold_10_cool_5_10bps</t>
        </is>
      </c>
      <c r="B717" t="n">
        <v>3.300009808622422</v>
      </c>
      <c r="C717" t="n">
        <v>0.1368046779458802</v>
      </c>
      <c r="D717" t="n">
        <v>0.2218926257717568</v>
      </c>
      <c r="E717" t="n">
        <v>0.6903144766390229</v>
      </c>
      <c r="F717" t="n">
        <v>0.7686937691547923</v>
      </c>
      <c r="G717" t="n">
        <v>0.4243009804952045</v>
      </c>
      <c r="H717" t="n">
        <v>-0.3224236667712024</v>
      </c>
      <c r="I717" t="n">
        <v>27</v>
      </c>
      <c r="J717" t="n">
        <v>0.6153846153846154</v>
      </c>
      <c r="K717" t="n">
        <v>0.6889199580566235</v>
      </c>
      <c r="L717" t="n">
        <v>2.378189444250262</v>
      </c>
      <c r="M717" t="n">
        <v>0.1361707698506156</v>
      </c>
      <c r="N717" t="n">
        <v>0.2659942110141581</v>
      </c>
      <c r="O717" t="n">
        <v>-0.07154673601105237</v>
      </c>
      <c r="P717" t="n">
        <v>5.948429814560775</v>
      </c>
      <c r="Q717" t="n">
        <v>0.1175928993069437</v>
      </c>
      <c r="R717" t="n">
        <v>-0.1105462933839785</v>
      </c>
      <c r="S717" t="n">
        <v>0.06273574154893991</v>
      </c>
      <c r="T717" t="inlineStr">
        <is>
          <t>AAPL</t>
        </is>
      </c>
      <c r="U717" t="inlineStr">
        <is>
          <t>full_hysteresis</t>
        </is>
      </c>
      <c r="V717" t="inlineStr">
        <is>
          <t>long_cash_hysteresis</t>
        </is>
      </c>
      <c r="W717" t="n">
        <v>10</v>
      </c>
      <c r="X717" t="n">
        <v>150</v>
      </c>
      <c r="Y717" t="n">
        <v>0</v>
      </c>
      <c r="Z717" t="n">
        <v/>
      </c>
      <c r="AA717" t="b">
        <v>0</v>
      </c>
      <c r="AB717" t="n">
        <v>0.01</v>
      </c>
      <c r="AC717" t="n">
        <v>-0.01</v>
      </c>
      <c r="AD717" t="n">
        <v>10</v>
      </c>
      <c r="AE717" t="n">
        <v>5</v>
      </c>
      <c r="AF717" t="n">
        <v>10</v>
      </c>
      <c r="AG717" t="n">
        <v>11.35791004511153</v>
      </c>
      <c r="AH717" t="n">
        <v>0.2473509713298587</v>
      </c>
      <c r="AI717" t="n">
        <v>0.9153950236243931</v>
      </c>
      <c r="AJ717" t="n">
        <v>-0.3851594083201423</v>
      </c>
      <c r="AK717" t="n">
        <v>0.6381824136344945</v>
      </c>
      <c r="AL717" t="n">
        <v>0.6481724466150474</v>
      </c>
      <c r="AM717" t="n">
        <v>-0.009990032980552899</v>
      </c>
      <c r="AN717" t="n">
        <v>1.216245375132943</v>
      </c>
      <c r="AO717" t="n">
        <v>5.791967994266671</v>
      </c>
      <c r="AP717" t="n">
        <v>140.7857142857143</v>
      </c>
      <c r="AQ717" t="n">
        <v>141.5</v>
      </c>
      <c r="AR717" t="n">
        <v>2.373465703971119</v>
      </c>
      <c r="AS717" t="n">
        <v>0</v>
      </c>
      <c r="AT717" t="n">
        <v>0.6889199580566235</v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inlineStr">
        <is>
          <t>cash</t>
        </is>
      </c>
      <c r="BD717" t="n">
        <v>0</v>
      </c>
      <c r="BE717" t="n">
        <v>0</v>
      </c>
      <c r="BF717" t="n">
        <v>0</v>
      </c>
      <c r="BG717" t="b">
        <v>0</v>
      </c>
      <c r="BH717" t="n">
        <v>0.7032428419314929</v>
      </c>
      <c r="BI717" t="n">
        <v>1620</v>
      </c>
      <c r="BJ717" t="n">
        <v>-0.01292836529246999</v>
      </c>
      <c r="BK717" t="n">
        <v>0.7633594475893626</v>
      </c>
    </row>
    <row r="718">
      <c r="A718" t="inlineStr">
        <is>
          <t>AAPL_long_cash_hysteresis_trend_10_50_entry_0.010_exit_-0.010_hold_0_cool_10_10bps</t>
        </is>
      </c>
      <c r="B718" t="n">
        <v>3.563664781727072</v>
      </c>
      <c r="C718" t="n">
        <v>0.1427670871137883</v>
      </c>
      <c r="D718" t="n">
        <v>0.1925342131016137</v>
      </c>
      <c r="E718" t="n">
        <v>0.7909112633368199</v>
      </c>
      <c r="F718" t="n">
        <v>0.8948424395227671</v>
      </c>
      <c r="G718" t="n">
        <v>0.5125037471194022</v>
      </c>
      <c r="H718" t="n">
        <v>-0.2785678893397957</v>
      </c>
      <c r="I718" t="n">
        <v>53</v>
      </c>
      <c r="J718" t="n">
        <v>0.6153846153846154</v>
      </c>
      <c r="K718" t="n">
        <v>0.6267039496679483</v>
      </c>
      <c r="L718" t="n">
        <v>4.668297797972737</v>
      </c>
      <c r="M718" t="n">
        <v>0.06833840085931568</v>
      </c>
      <c r="N718" t="n">
        <v>0.1577442310417117</v>
      </c>
      <c r="O718" t="n">
        <v>-0.07471092743251795</v>
      </c>
      <c r="P718" t="n">
        <v>3.378230980932591</v>
      </c>
      <c r="Q718" t="n">
        <v>0.2486459646120363</v>
      </c>
      <c r="R718" t="n">
        <v>-0.1045838842160705</v>
      </c>
      <c r="S718" t="n">
        <v>0.1065915189803466</v>
      </c>
      <c r="T718" t="inlineStr">
        <is>
          <t>AAPL</t>
        </is>
      </c>
      <c r="U718" t="inlineStr">
        <is>
          <t>full_hysteresis</t>
        </is>
      </c>
      <c r="V718" t="inlineStr">
        <is>
          <t>long_cash_hysteresis</t>
        </is>
      </c>
      <c r="W718" t="n">
        <v>10</v>
      </c>
      <c r="X718" t="n">
        <v>50</v>
      </c>
      <c r="Y718" t="n">
        <v>0</v>
      </c>
      <c r="Z718" t="n">
        <v/>
      </c>
      <c r="AA718" t="b">
        <v>0</v>
      </c>
      <c r="AB718" t="n">
        <v>0.01</v>
      </c>
      <c r="AC718" t="n">
        <v>-0.01</v>
      </c>
      <c r="AD718" t="n">
        <v>0</v>
      </c>
      <c r="AE718" t="n">
        <v>10</v>
      </c>
      <c r="AF718" t="n">
        <v>10</v>
      </c>
      <c r="AG718" t="n">
        <v>11.35791004511153</v>
      </c>
      <c r="AH718" t="n">
        <v>0.2473509713298587</v>
      </c>
      <c r="AI718" t="n">
        <v>0.9153950236243931</v>
      </c>
      <c r="AJ718" t="n">
        <v>-0.3851594083201423</v>
      </c>
      <c r="AK718" t="n">
        <v>0.550958802193116</v>
      </c>
      <c r="AL718" t="n">
        <v>0.545743614709274</v>
      </c>
      <c r="AM718" t="n">
        <v>0.005215187483841977</v>
      </c>
      <c r="AN718" t="n">
        <v>1.200442956754026</v>
      </c>
      <c r="AO718" t="n">
        <v>7.489584444718734</v>
      </c>
      <c r="AP718" t="n">
        <v>66.4074074074074</v>
      </c>
      <c r="AQ718" t="n">
        <v>60</v>
      </c>
      <c r="AR718" t="n">
        <v>4.659025270758122</v>
      </c>
      <c r="AS718" t="n">
        <v>0</v>
      </c>
      <c r="AT718" t="n">
        <v>0.6267039496679483</v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inlineStr">
        <is>
          <t>cash</t>
        </is>
      </c>
      <c r="BD718" t="n">
        <v>0</v>
      </c>
      <c r="BE718" t="n">
        <v>0</v>
      </c>
      <c r="BF718" t="n">
        <v>0</v>
      </c>
      <c r="BG718" t="b">
        <v>0</v>
      </c>
      <c r="BH718" t="n">
        <v>0.6427683154780505</v>
      </c>
      <c r="BI718" t="n">
        <v>1188</v>
      </c>
      <c r="BJ718" t="n">
        <v>0.1481429478587695</v>
      </c>
      <c r="BK718" t="n">
        <v>0.7632064610571796</v>
      </c>
    </row>
    <row r="719">
      <c r="A719" t="inlineStr">
        <is>
          <t>AAPL_long_cash_hysteresis_trend_10_50_entry_0.010_exit_-0.010_hold_0_cool_5_10bps</t>
        </is>
      </c>
      <c r="B719" t="n">
        <v>3.563664781727072</v>
      </c>
      <c r="C719" t="n">
        <v>0.1427670871137883</v>
      </c>
      <c r="D719" t="n">
        <v>0.1925342131016137</v>
      </c>
      <c r="E719" t="n">
        <v>0.7909112633368199</v>
      </c>
      <c r="F719" t="n">
        <v>0.8948424395227671</v>
      </c>
      <c r="G719" t="n">
        <v>0.5125037471194022</v>
      </c>
      <c r="H719" t="n">
        <v>-0.2785678893397957</v>
      </c>
      <c r="I719" t="n">
        <v>53</v>
      </c>
      <c r="J719" t="n">
        <v>0.6153846153846154</v>
      </c>
      <c r="K719" t="n">
        <v>0.6267039496679483</v>
      </c>
      <c r="L719" t="n">
        <v>4.668297797972737</v>
      </c>
      <c r="M719" t="n">
        <v>0.06833840085931568</v>
      </c>
      <c r="N719" t="n">
        <v>0.1577442310417117</v>
      </c>
      <c r="O719" t="n">
        <v>-0.07471092743251795</v>
      </c>
      <c r="P719" t="n">
        <v>3.378230980932591</v>
      </c>
      <c r="Q719" t="n">
        <v>0.2486459646120363</v>
      </c>
      <c r="R719" t="n">
        <v>-0.1045838842160705</v>
      </c>
      <c r="S719" t="n">
        <v>0.1065915189803466</v>
      </c>
      <c r="T719" t="inlineStr">
        <is>
          <t>AAPL</t>
        </is>
      </c>
      <c r="U719" t="inlineStr">
        <is>
          <t>full_hysteresis</t>
        </is>
      </c>
      <c r="V719" t="inlineStr">
        <is>
          <t>long_cash_hysteresis</t>
        </is>
      </c>
      <c r="W719" t="n">
        <v>10</v>
      </c>
      <c r="X719" t="n">
        <v>50</v>
      </c>
      <c r="Y719" t="n">
        <v>0</v>
      </c>
      <c r="Z719" t="n">
        <v/>
      </c>
      <c r="AA719" t="b">
        <v>0</v>
      </c>
      <c r="AB719" t="n">
        <v>0.01</v>
      </c>
      <c r="AC719" t="n">
        <v>-0.01</v>
      </c>
      <c r="AD719" t="n">
        <v>0</v>
      </c>
      <c r="AE719" t="n">
        <v>5</v>
      </c>
      <c r="AF719" t="n">
        <v>10</v>
      </c>
      <c r="AG719" t="n">
        <v>11.35791004511153</v>
      </c>
      <c r="AH719" t="n">
        <v>0.2473509713298587</v>
      </c>
      <c r="AI719" t="n">
        <v>0.9153950236243931</v>
      </c>
      <c r="AJ719" t="n">
        <v>-0.3851594083201423</v>
      </c>
      <c r="AK719" t="n">
        <v>0.550958802193116</v>
      </c>
      <c r="AL719" t="n">
        <v>0.545743614709274</v>
      </c>
      <c r="AM719" t="n">
        <v>0.005215187483841977</v>
      </c>
      <c r="AN719" t="n">
        <v>1.200442956754026</v>
      </c>
      <c r="AO719" t="n">
        <v>7.489584444718734</v>
      </c>
      <c r="AP719" t="n">
        <v>66.4074074074074</v>
      </c>
      <c r="AQ719" t="n">
        <v>60</v>
      </c>
      <c r="AR719" t="n">
        <v>4.659025270758122</v>
      </c>
      <c r="AS719" t="n">
        <v>0</v>
      </c>
      <c r="AT719" t="n">
        <v>0.6267039496679483</v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inlineStr">
        <is>
          <t>cash</t>
        </is>
      </c>
      <c r="BD719" t="n">
        <v>0</v>
      </c>
      <c r="BE719" t="n">
        <v>0</v>
      </c>
      <c r="BF719" t="n">
        <v>0</v>
      </c>
      <c r="BG719" t="b">
        <v>0</v>
      </c>
      <c r="BH719" t="n">
        <v>0.6427683154780505</v>
      </c>
      <c r="BI719" t="n">
        <v>1188</v>
      </c>
      <c r="BJ719" t="n">
        <v>0.1481429478587695</v>
      </c>
      <c r="BK719" t="n">
        <v>0.7632064610571796</v>
      </c>
    </row>
    <row r="720">
      <c r="A720" t="inlineStr">
        <is>
          <t>AAPL_long_cash_hysteresis_trend_10_50_entry_0.010_exit_-0.010_hold_0_cool_0_10bps</t>
        </is>
      </c>
      <c r="B720" t="n">
        <v>3.563664781727072</v>
      </c>
      <c r="C720" t="n">
        <v>0.1427670871137883</v>
      </c>
      <c r="D720" t="n">
        <v>0.1925342131016137</v>
      </c>
      <c r="E720" t="n">
        <v>0.7909112633368199</v>
      </c>
      <c r="F720" t="n">
        <v>0.8948424395227671</v>
      </c>
      <c r="G720" t="n">
        <v>0.5125037471194022</v>
      </c>
      <c r="H720" t="n">
        <v>-0.2785678893397957</v>
      </c>
      <c r="I720" t="n">
        <v>53</v>
      </c>
      <c r="J720" t="n">
        <v>0.6153846153846154</v>
      </c>
      <c r="K720" t="n">
        <v>0.6267039496679483</v>
      </c>
      <c r="L720" t="n">
        <v>4.668297797972737</v>
      </c>
      <c r="M720" t="n">
        <v>0.06833840085931568</v>
      </c>
      <c r="N720" t="n">
        <v>0.1577442310417117</v>
      </c>
      <c r="O720" t="n">
        <v>-0.07471092743251795</v>
      </c>
      <c r="P720" t="n">
        <v>3.378230980932591</v>
      </c>
      <c r="Q720" t="n">
        <v>0.2486459646120363</v>
      </c>
      <c r="R720" t="n">
        <v>-0.1045838842160705</v>
      </c>
      <c r="S720" t="n">
        <v>0.1065915189803466</v>
      </c>
      <c r="T720" t="inlineStr">
        <is>
          <t>AAPL</t>
        </is>
      </c>
      <c r="U720" t="inlineStr">
        <is>
          <t>full_hysteresis</t>
        </is>
      </c>
      <c r="V720" t="inlineStr">
        <is>
          <t>long_cash_hysteresis</t>
        </is>
      </c>
      <c r="W720" t="n">
        <v>10</v>
      </c>
      <c r="X720" t="n">
        <v>50</v>
      </c>
      <c r="Y720" t="n">
        <v>0</v>
      </c>
      <c r="Z720" t="n">
        <v/>
      </c>
      <c r="AA720" t="b">
        <v>0</v>
      </c>
      <c r="AB720" t="n">
        <v>0.01</v>
      </c>
      <c r="AC720" t="n">
        <v>-0.01</v>
      </c>
      <c r="AD720" t="n">
        <v>0</v>
      </c>
      <c r="AE720" t="n">
        <v>0</v>
      </c>
      <c r="AF720" t="n">
        <v>10</v>
      </c>
      <c r="AG720" t="n">
        <v>11.35791004511153</v>
      </c>
      <c r="AH720" t="n">
        <v>0.2473509713298587</v>
      </c>
      <c r="AI720" t="n">
        <v>0.9153950236243931</v>
      </c>
      <c r="AJ720" t="n">
        <v>-0.3851594083201423</v>
      </c>
      <c r="AK720" t="n">
        <v>0.550958802193116</v>
      </c>
      <c r="AL720" t="n">
        <v>0.545743614709274</v>
      </c>
      <c r="AM720" t="n">
        <v>0.005215187483841977</v>
      </c>
      <c r="AN720" t="n">
        <v>1.200442956754026</v>
      </c>
      <c r="AO720" t="n">
        <v>7.489584444718734</v>
      </c>
      <c r="AP720" t="n">
        <v>66.4074074074074</v>
      </c>
      <c r="AQ720" t="n">
        <v>60</v>
      </c>
      <c r="AR720" t="n">
        <v>4.659025270758122</v>
      </c>
      <c r="AS720" t="n">
        <v>0</v>
      </c>
      <c r="AT720" t="n">
        <v>0.6267039496679483</v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inlineStr">
        <is>
          <t>cash</t>
        </is>
      </c>
      <c r="BD720" t="n">
        <v>0</v>
      </c>
      <c r="BE720" t="n">
        <v>0</v>
      </c>
      <c r="BF720" t="n">
        <v>0</v>
      </c>
      <c r="BG720" t="b">
        <v>0</v>
      </c>
      <c r="BH720" t="n">
        <v>0.6427683154780505</v>
      </c>
      <c r="BI720" t="n">
        <v>1188</v>
      </c>
      <c r="BJ720" t="n">
        <v>0.1481429478587695</v>
      </c>
      <c r="BK720" t="n">
        <v>0.7632064610571796</v>
      </c>
    </row>
    <row r="721">
      <c r="A721" t="inlineStr">
        <is>
          <t>AAPL_long_cash_hysteresis_trend_10_150_entry_0.000_exit_-0.010_hold_10_cool_0_10bps</t>
        </is>
      </c>
      <c r="B721" t="n">
        <v>3.436770143118154</v>
      </c>
      <c r="C721" t="n">
        <v>0.1399377982032628</v>
      </c>
      <c r="D721" t="n">
        <v>0.2228987153410848</v>
      </c>
      <c r="E721" t="n">
        <v>0.7005823424255768</v>
      </c>
      <c r="F721" t="n">
        <v>0.7881313361348828</v>
      </c>
      <c r="G721" t="n">
        <v>0.4158865934845753</v>
      </c>
      <c r="H721" t="n">
        <v>-0.3364806665941563</v>
      </c>
      <c r="I721" t="n">
        <v>29</v>
      </c>
      <c r="J721" t="n">
        <v>0.5714285714285714</v>
      </c>
      <c r="K721" t="n">
        <v>0.7015029709891646</v>
      </c>
      <c r="L721" t="n">
        <v>2.554351625305837</v>
      </c>
      <c r="M721" t="n">
        <v>0.126984065960497</v>
      </c>
      <c r="N721" t="n">
        <v>0.270766820552042</v>
      </c>
      <c r="O721" t="n">
        <v>-0.06472627349489629</v>
      </c>
      <c r="P721" t="n">
        <v>5.577679787655156</v>
      </c>
      <c r="Q721" t="n">
        <v>0.1303487650558361</v>
      </c>
      <c r="R721" t="n">
        <v>-0.1074131731265959</v>
      </c>
      <c r="S721" t="n">
        <v>0.04867874172598596</v>
      </c>
      <c r="T721" t="inlineStr">
        <is>
          <t>AAPL</t>
        </is>
      </c>
      <c r="U721" t="inlineStr">
        <is>
          <t>full_hysteresis</t>
        </is>
      </c>
      <c r="V721" t="inlineStr">
        <is>
          <t>long_cash_hysteresis</t>
        </is>
      </c>
      <c r="W721" t="n">
        <v>10</v>
      </c>
      <c r="X721" t="n">
        <v>150</v>
      </c>
      <c r="Y721" t="n">
        <v>0</v>
      </c>
      <c r="Z721" t="n">
        <v/>
      </c>
      <c r="AA721" t="b">
        <v>0</v>
      </c>
      <c r="AB721" t="n">
        <v>0</v>
      </c>
      <c r="AC721" t="n">
        <v>-0.01</v>
      </c>
      <c r="AD721" t="n">
        <v>10</v>
      </c>
      <c r="AE721" t="n">
        <v>0</v>
      </c>
      <c r="AF721" t="n">
        <v>10</v>
      </c>
      <c r="AG721" t="n">
        <v>11.35791004511153</v>
      </c>
      <c r="AH721" t="n">
        <v>0.2473509713298587</v>
      </c>
      <c r="AI721" t="n">
        <v>0.9153950236243931</v>
      </c>
      <c r="AJ721" t="n">
        <v>-0.3851594083201423</v>
      </c>
      <c r="AK721" t="n">
        <v>0.6480968250730296</v>
      </c>
      <c r="AL721" t="n">
        <v>0.6578251657028482</v>
      </c>
      <c r="AM721" t="n">
        <v>-0.009728340629818644</v>
      </c>
      <c r="AN721" t="n">
        <v>1.180376445153255</v>
      </c>
      <c r="AO721" t="n">
        <v>5.636306840512967</v>
      </c>
      <c r="AP721" t="n">
        <v>133.8</v>
      </c>
      <c r="AQ721" t="n">
        <v>137</v>
      </c>
      <c r="AR721" t="n">
        <v>2.54927797833935</v>
      </c>
      <c r="AS721" t="n">
        <v>0</v>
      </c>
      <c r="AT721" t="n">
        <v>0.7015029709891646</v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inlineStr">
        <is>
          <t>cash</t>
        </is>
      </c>
      <c r="BD721" t="n">
        <v>0</v>
      </c>
      <c r="BE721" t="n">
        <v>0</v>
      </c>
      <c r="BF721" t="n">
        <v>0</v>
      </c>
      <c r="BG721" t="b">
        <v>0</v>
      </c>
      <c r="BH721" t="n">
        <v>0.7032428419314929</v>
      </c>
      <c r="BI721" t="n">
        <v>1620</v>
      </c>
      <c r="BJ721" t="n">
        <v>-0.00266049950591607</v>
      </c>
      <c r="BK721" t="n">
        <v>0.7626854464795991</v>
      </c>
    </row>
    <row r="722">
      <c r="A722" t="inlineStr">
        <is>
          <t>AAPL_long_cash_hysteresis_trend_5_150_entry_0.005_exit_-0.005_hold_20_cool_5_10bps</t>
        </is>
      </c>
      <c r="B722" t="n">
        <v>3.335535591379521</v>
      </c>
      <c r="C722" t="n">
        <v>0.1376272016935012</v>
      </c>
      <c r="D722" t="n">
        <v>0.2185056342727818</v>
      </c>
      <c r="E722" t="n">
        <v>0.7008792715138858</v>
      </c>
      <c r="F722" t="n">
        <v>0.7882624194385195</v>
      </c>
      <c r="G722" t="n">
        <v>0.4722959675708091</v>
      </c>
      <c r="H722" t="n">
        <v>-0.2914003318753031</v>
      </c>
      <c r="I722" t="n">
        <v>35</v>
      </c>
      <c r="J722" t="n">
        <v>0.5882352941176471</v>
      </c>
      <c r="K722" t="n">
        <v>0.6959105207969242</v>
      </c>
      <c r="L722" t="n">
        <v>3.082838168472562</v>
      </c>
      <c r="M722" t="n">
        <v>0.1032272749660764</v>
      </c>
      <c r="N722" t="n">
        <v>0.2245624426485187</v>
      </c>
      <c r="O722" t="n">
        <v>-0.07010867886598415</v>
      </c>
      <c r="P722" t="n">
        <v>4.575802806256183</v>
      </c>
      <c r="Q722" t="n">
        <v>0.1544461931701164</v>
      </c>
      <c r="R722" t="n">
        <v>-0.1097237696363575</v>
      </c>
      <c r="S722" t="n">
        <v>0.09375907644483916</v>
      </c>
      <c r="T722" t="inlineStr">
        <is>
          <t>AAPL</t>
        </is>
      </c>
      <c r="U722" t="inlineStr">
        <is>
          <t>full_hysteresis</t>
        </is>
      </c>
      <c r="V722" t="inlineStr">
        <is>
          <t>long_cash_hysteresis</t>
        </is>
      </c>
      <c r="W722" t="n">
        <v>5</v>
      </c>
      <c r="X722" t="n">
        <v>150</v>
      </c>
      <c r="Y722" t="n">
        <v>0</v>
      </c>
      <c r="Z722" t="n">
        <v/>
      </c>
      <c r="AA722" t="b">
        <v>0</v>
      </c>
      <c r="AB722" t="n">
        <v>0.005</v>
      </c>
      <c r="AC722" t="n">
        <v>-0.005</v>
      </c>
      <c r="AD722" t="n">
        <v>20</v>
      </c>
      <c r="AE722" t="n">
        <v>5</v>
      </c>
      <c r="AF722" t="n">
        <v>10</v>
      </c>
      <c r="AG722" t="n">
        <v>11.35791004511153</v>
      </c>
      <c r="AH722" t="n">
        <v>0.2473509713298587</v>
      </c>
      <c r="AI722" t="n">
        <v>0.9153950236243931</v>
      </c>
      <c r="AJ722" t="n">
        <v>-0.3851594083201423</v>
      </c>
      <c r="AK722" t="n">
        <v>0.6319323947951584</v>
      </c>
      <c r="AL722" t="n">
        <v>0.6408089007780474</v>
      </c>
      <c r="AM722" t="n">
        <v>-0.008876505982889027</v>
      </c>
      <c r="AN722" t="n">
        <v>1.208581679539763</v>
      </c>
      <c r="AO722" t="n">
        <v>5.920002147191851</v>
      </c>
      <c r="AP722" t="n">
        <v>110.6111111111111</v>
      </c>
      <c r="AQ722" t="n">
        <v>72</v>
      </c>
      <c r="AR722" t="n">
        <v>3.076714801444043</v>
      </c>
      <c r="AS722" t="n">
        <v>0</v>
      </c>
      <c r="AT722" t="n">
        <v>0.6959105207969242</v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inlineStr">
        <is>
          <t>cash</t>
        </is>
      </c>
      <c r="BD722" t="n">
        <v>0</v>
      </c>
      <c r="BE722" t="n">
        <v>0</v>
      </c>
      <c r="BF722" t="n">
        <v>0</v>
      </c>
      <c r="BG722" t="b">
        <v>0</v>
      </c>
      <c r="BH722" t="n">
        <v>0.7048938250968136</v>
      </c>
      <c r="BI722" t="n">
        <v>1620</v>
      </c>
      <c r="BJ722" t="n">
        <v>-0.004014553582927793</v>
      </c>
      <c r="BK722" t="n">
        <v>0.7620724846909042</v>
      </c>
    </row>
    <row r="723">
      <c r="A723" t="inlineStr">
        <is>
          <t>AAPL_long_cash_hysteresis_trend_5_50_entry_0.005_exit_-0.005_hold_20_cool_10_10bps</t>
        </is>
      </c>
      <c r="B723" t="n">
        <v>4.135651208751924</v>
      </c>
      <c r="C723" t="n">
        <v>0.1546908046127868</v>
      </c>
      <c r="D723" t="n">
        <v>0.1962663777815463</v>
      </c>
      <c r="E723" t="n">
        <v>0.8325454622017645</v>
      </c>
      <c r="F723" t="n">
        <v>0.9825537121907645</v>
      </c>
      <c r="G723" t="n">
        <v>0.5484223162461459</v>
      </c>
      <c r="H723" t="n">
        <v>-0.2820651166634103</v>
      </c>
      <c r="I723" t="n">
        <v>65</v>
      </c>
      <c r="J723" t="n">
        <v>0.53125</v>
      </c>
      <c r="K723" t="n">
        <v>0.6613072352324362</v>
      </c>
      <c r="L723" t="n">
        <v>5.725270884306187</v>
      </c>
      <c r="M723" t="n">
        <v>0.06074077680739352</v>
      </c>
      <c r="N723" t="n">
        <v>0.1685814878400677</v>
      </c>
      <c r="O723" t="n">
        <v>-0.06147869569630388</v>
      </c>
      <c r="P723" t="n">
        <v>3.107727276711943</v>
      </c>
      <c r="Q723" t="n">
        <v>0.3446440445637426</v>
      </c>
      <c r="R723" t="n">
        <v>-0.09266016671707189</v>
      </c>
      <c r="S723" t="n">
        <v>0.103094291656732</v>
      </c>
      <c r="T723" t="inlineStr">
        <is>
          <t>AAPL</t>
        </is>
      </c>
      <c r="U723" t="inlineStr">
        <is>
          <t>full_hysteresis</t>
        </is>
      </c>
      <c r="V723" t="inlineStr">
        <is>
          <t>long_cash_hysteresis</t>
        </is>
      </c>
      <c r="W723" t="n">
        <v>5</v>
      </c>
      <c r="X723" t="n">
        <v>50</v>
      </c>
      <c r="Y723" t="n">
        <v>0</v>
      </c>
      <c r="Z723" t="n">
        <v/>
      </c>
      <c r="AA723" t="b">
        <v>0</v>
      </c>
      <c r="AB723" t="n">
        <v>0.005</v>
      </c>
      <c r="AC723" t="n">
        <v>-0.005</v>
      </c>
      <c r="AD723" t="n">
        <v>20</v>
      </c>
      <c r="AE723" t="n">
        <v>10</v>
      </c>
      <c r="AF723" t="n">
        <v>10</v>
      </c>
      <c r="AG723" t="n">
        <v>11.35791004511153</v>
      </c>
      <c r="AH723" t="n">
        <v>0.2473509713298587</v>
      </c>
      <c r="AI723" t="n">
        <v>0.9153950236243931</v>
      </c>
      <c r="AJ723" t="n">
        <v>-0.3851594083201423</v>
      </c>
      <c r="AK723" t="n">
        <v>0.582258893375725</v>
      </c>
      <c r="AL723" t="n">
        <v>0.5749789552709338</v>
      </c>
      <c r="AM723" t="n">
        <v>0.007279938104791217</v>
      </c>
      <c r="AN723" t="n">
        <v>1.062159274088486</v>
      </c>
      <c r="AO723" t="n">
        <v>7.020044938523267</v>
      </c>
      <c r="AP723" t="n">
        <v>57.33333333333334</v>
      </c>
      <c r="AQ723" t="n">
        <v>40</v>
      </c>
      <c r="AR723" t="n">
        <v>5.713898916967509</v>
      </c>
      <c r="AS723" t="n">
        <v>0</v>
      </c>
      <c r="AT723" t="n">
        <v>0.6613072352324362</v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inlineStr">
        <is>
          <t>cash</t>
        </is>
      </c>
      <c r="BD723" t="n">
        <v>0</v>
      </c>
      <c r="BE723" t="n">
        <v>0</v>
      </c>
      <c r="BF723" t="n">
        <v>0</v>
      </c>
      <c r="BG723" t="b">
        <v>0</v>
      </c>
      <c r="BH723" t="n">
        <v>0.6398751096583898</v>
      </c>
      <c r="BI723" t="n">
        <v>1188</v>
      </c>
      <c r="BJ723" t="n">
        <v>0.1926703525433747</v>
      </c>
      <c r="BK723" t="n">
        <v>0.7616049891348262</v>
      </c>
    </row>
    <row r="724">
      <c r="A724" t="inlineStr">
        <is>
          <t>AAPL_long_cash_hysteresis_trend_5_150_entry_0.005_exit_-0.010_hold_20_cool_5_10bps</t>
        </is>
      </c>
      <c r="B724" t="n">
        <v>3.34240155065713</v>
      </c>
      <c r="C724" t="n">
        <v>0.1377854591494203</v>
      </c>
      <c r="D724" t="n">
        <v>0.2191558835100872</v>
      </c>
      <c r="E724" t="n">
        <v>0.7000800958229212</v>
      </c>
      <c r="F724" t="n">
        <v>0.7916947383440581</v>
      </c>
      <c r="G724" t="n">
        <v>0.47231884374674</v>
      </c>
      <c r="H724" t="n">
        <v>-0.2917212831408895</v>
      </c>
      <c r="I724" t="n">
        <v>35</v>
      </c>
      <c r="J724" t="n">
        <v>0.5294117647058824</v>
      </c>
      <c r="K724" t="n">
        <v>0.7008039147151346</v>
      </c>
      <c r="L724" t="n">
        <v>3.082838168472562</v>
      </c>
      <c r="M724" t="n">
        <v>0.1040018192904623</v>
      </c>
      <c r="N724" t="n">
        <v>0.2512725672039426</v>
      </c>
      <c r="O724" t="n">
        <v>-0.06167777211220291</v>
      </c>
      <c r="P724" t="n">
        <v>4.583201182918653</v>
      </c>
      <c r="Q724" t="n">
        <v>0.1546913570270858</v>
      </c>
      <c r="R724" t="n">
        <v>-0.1095655121804384</v>
      </c>
      <c r="S724" t="n">
        <v>0.09343812517925276</v>
      </c>
      <c r="T724" t="inlineStr">
        <is>
          <t>AAPL</t>
        </is>
      </c>
      <c r="U724" t="inlineStr">
        <is>
          <t>full_hysteresis</t>
        </is>
      </c>
      <c r="V724" t="inlineStr">
        <is>
          <t>long_cash_hysteresis</t>
        </is>
      </c>
      <c r="W724" t="n">
        <v>5</v>
      </c>
      <c r="X724" t="n">
        <v>150</v>
      </c>
      <c r="Y724" t="n">
        <v>0</v>
      </c>
      <c r="Z724" t="n">
        <v/>
      </c>
      <c r="AA724" t="b">
        <v>0</v>
      </c>
      <c r="AB724" t="n">
        <v>0.005</v>
      </c>
      <c r="AC724" t="n">
        <v>-0.01</v>
      </c>
      <c r="AD724" t="n">
        <v>20</v>
      </c>
      <c r="AE724" t="n">
        <v>5</v>
      </c>
      <c r="AF724" t="n">
        <v>10</v>
      </c>
      <c r="AG724" t="n">
        <v>11.35791004511153</v>
      </c>
      <c r="AH724" t="n">
        <v>0.2473509713298587</v>
      </c>
      <c r="AI724" t="n">
        <v>0.9153950236243931</v>
      </c>
      <c r="AJ724" t="n">
        <v>-0.3851594083201423</v>
      </c>
      <c r="AK724" t="n">
        <v>0.636313212158139</v>
      </c>
      <c r="AL724" t="n">
        <v>0.6457907473331206</v>
      </c>
      <c r="AM724" t="n">
        <v>-0.009477535174981622</v>
      </c>
      <c r="AN724" t="n">
        <v>1.205395954256044</v>
      </c>
      <c r="AO724" t="n">
        <v>5.840115839814402</v>
      </c>
      <c r="AP724" t="n">
        <v>111.3888888888889</v>
      </c>
      <c r="AQ724" t="n">
        <v>76</v>
      </c>
      <c r="AR724" t="n">
        <v>3.076714801444043</v>
      </c>
      <c r="AS724" t="n">
        <v>0</v>
      </c>
      <c r="AT724" t="n">
        <v>0.7008039147151346</v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inlineStr">
        <is>
          <t>cash</t>
        </is>
      </c>
      <c r="BD724" t="n">
        <v>0</v>
      </c>
      <c r="BE724" t="n">
        <v>0</v>
      </c>
      <c r="BF724" t="n">
        <v>0</v>
      </c>
      <c r="BG724" t="b">
        <v>0</v>
      </c>
      <c r="BH724" t="n">
        <v>0.7048938250968136</v>
      </c>
      <c r="BI724" t="n">
        <v>1620</v>
      </c>
      <c r="BJ724" t="n">
        <v>-0.004813729273892453</v>
      </c>
      <c r="BK724" t="n">
        <v>0.7612710908230653</v>
      </c>
    </row>
    <row r="725">
      <c r="A725" t="inlineStr">
        <is>
          <t>AAPL_long_cash_hysteresis_trend_5_50_entry_0.000_exit_0.000_hold_0_cool_0_10bps</t>
        </is>
      </c>
      <c r="B725" t="n">
        <v>4.650935093973255</v>
      </c>
      <c r="C725" t="n">
        <v>0.1644369872598419</v>
      </c>
      <c r="D725" t="n">
        <v>0.1867044115038095</v>
      </c>
      <c r="E725" t="n">
        <v>0.9104612977604019</v>
      </c>
      <c r="F725" t="n">
        <v>1.055745260274711</v>
      </c>
      <c r="G725" t="n">
        <v>0.6566052674749038</v>
      </c>
      <c r="H725" t="n">
        <v>-0.2504350717322366</v>
      </c>
      <c r="I725" t="n">
        <v>89</v>
      </c>
      <c r="J725" t="n">
        <v>0.4318181818181818</v>
      </c>
      <c r="K725" t="n">
        <v>0.6214610276127228</v>
      </c>
      <c r="L725" t="n">
        <v>7.839217056973086</v>
      </c>
      <c r="M725" t="n">
        <v>0.04524011665508621</v>
      </c>
      <c r="N725" t="n">
        <v>0.1522365935032255</v>
      </c>
      <c r="O725" t="n">
        <v>-0.03607720574949964</v>
      </c>
      <c r="P725" t="n">
        <v>3.20700588249011</v>
      </c>
      <c r="Q725" t="n">
        <v>0.5254751333911365</v>
      </c>
      <c r="R725" t="n">
        <v>-0.08291398407001682</v>
      </c>
      <c r="S725" t="n">
        <v>0.1347243365879057</v>
      </c>
      <c r="T725" t="inlineStr">
        <is>
          <t>AAPL</t>
        </is>
      </c>
      <c r="U725" t="inlineStr">
        <is>
          <t>full_hysteresis</t>
        </is>
      </c>
      <c r="V725" t="inlineStr">
        <is>
          <t>long_cash_hysteresis</t>
        </is>
      </c>
      <c r="W725" t="n">
        <v>5</v>
      </c>
      <c r="X725" t="n">
        <v>50</v>
      </c>
      <c r="Y725" t="n">
        <v>0</v>
      </c>
      <c r="Z725" t="n">
        <v/>
      </c>
      <c r="AA725" t="b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</v>
      </c>
      <c r="AG725" t="n">
        <v>11.35791004511153</v>
      </c>
      <c r="AH725" t="n">
        <v>0.2473509713298587</v>
      </c>
      <c r="AI725" t="n">
        <v>0.9153950236243931</v>
      </c>
      <c r="AJ725" t="n">
        <v>-0.3851594083201423</v>
      </c>
      <c r="AK725" t="n">
        <v>0.5429809537529033</v>
      </c>
      <c r="AL725" t="n">
        <v>0.5240251882618617</v>
      </c>
      <c r="AM725" t="n">
        <v>0.01895576549104161</v>
      </c>
      <c r="AN725" t="n">
        <v>0.9633820596934283</v>
      </c>
      <c r="AO725" t="n">
        <v>7.871568892988474</v>
      </c>
      <c r="AP725" t="n">
        <v>39.51111111111111</v>
      </c>
      <c r="AQ725" t="n">
        <v>24</v>
      </c>
      <c r="AR725" t="n">
        <v>7.823646209386281</v>
      </c>
      <c r="AS725" t="n">
        <v>0</v>
      </c>
      <c r="AT725" t="n">
        <v>0.6214610276127228</v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inlineStr">
        <is>
          <t>cash</t>
        </is>
      </c>
      <c r="BD725" t="n">
        <v>0</v>
      </c>
      <c r="BE725" t="n">
        <v>0</v>
      </c>
      <c r="BF725" t="n">
        <v>0</v>
      </c>
      <c r="BG725" t="b">
        <v>0</v>
      </c>
      <c r="BH725" t="n">
        <v>0.6398751096583898</v>
      </c>
      <c r="BI725" t="n">
        <v>1188</v>
      </c>
      <c r="BJ725" t="n">
        <v>0.2705861881020121</v>
      </c>
      <c r="BK725" t="n">
        <v>0.7610452240097703</v>
      </c>
    </row>
    <row r="726">
      <c r="A726" t="inlineStr">
        <is>
          <t>AAPL_long_cash_hysteresis_trend_20_150_entry_0.010_exit_-0.010_hold_20_cool_5_10bps</t>
        </is>
      </c>
      <c r="B726" t="n">
        <v>3.272736330935082</v>
      </c>
      <c r="C726" t="n">
        <v>0.1361690022414566</v>
      </c>
      <c r="D726" t="n">
        <v>0.2263852272567812</v>
      </c>
      <c r="E726" t="n">
        <v>0.6784830667839833</v>
      </c>
      <c r="F726" t="n">
        <v>0.7622848027679722</v>
      </c>
      <c r="G726" t="n">
        <v>0.3948598326906944</v>
      </c>
      <c r="H726" t="n">
        <v>-0.344854024055979</v>
      </c>
      <c r="I726" t="n">
        <v>21</v>
      </c>
      <c r="J726" t="n">
        <v>0.7</v>
      </c>
      <c r="K726" t="n">
        <v>0.694162880111849</v>
      </c>
      <c r="L726" t="n">
        <v>1.849702901083537</v>
      </c>
      <c r="M726" t="n">
        <v>0.1799803143538995</v>
      </c>
      <c r="N726" t="n">
        <v>0.3150627701587781</v>
      </c>
      <c r="O726" t="n">
        <v>-0.1352120825241506</v>
      </c>
      <c r="P726" t="n">
        <v>5.436987952408092</v>
      </c>
      <c r="Q726" t="n">
        <v>0.09054766604061104</v>
      </c>
      <c r="R726" t="n">
        <v>-0.1111819690884022</v>
      </c>
      <c r="S726" t="n">
        <v>0.0403053842641633</v>
      </c>
      <c r="T726" t="inlineStr">
        <is>
          <t>AAPL</t>
        </is>
      </c>
      <c r="U726" t="inlineStr">
        <is>
          <t>full_hysteresis</t>
        </is>
      </c>
      <c r="V726" t="inlineStr">
        <is>
          <t>long_cash_hysteresis</t>
        </is>
      </c>
      <c r="W726" t="n">
        <v>20</v>
      </c>
      <c r="X726" t="n">
        <v>150</v>
      </c>
      <c r="Y726" t="n">
        <v>0</v>
      </c>
      <c r="Z726" t="n">
        <v/>
      </c>
      <c r="AA726" t="b">
        <v>0</v>
      </c>
      <c r="AB726" t="n">
        <v>0.01</v>
      </c>
      <c r="AC726" t="n">
        <v>-0.01</v>
      </c>
      <c r="AD726" t="n">
        <v>20</v>
      </c>
      <c r="AE726" t="n">
        <v>5</v>
      </c>
      <c r="AF726" t="n">
        <v>10</v>
      </c>
      <c r="AG726" t="n">
        <v>11.35791004511153</v>
      </c>
      <c r="AH726" t="n">
        <v>0.2473509713298587</v>
      </c>
      <c r="AI726" t="n">
        <v>0.9153950236243931</v>
      </c>
      <c r="AJ726" t="n">
        <v>-0.3851594083201423</v>
      </c>
      <c r="AK726" t="n">
        <v>0.6481299030049406</v>
      </c>
      <c r="AL726" t="n">
        <v>0.6596327146314247</v>
      </c>
      <c r="AM726" t="n">
        <v>-0.01150281162648414</v>
      </c>
      <c r="AN726" t="n">
        <v>1.217444668970619</v>
      </c>
      <c r="AO726" t="n">
        <v>5.604596269236045</v>
      </c>
      <c r="AP726" t="n">
        <v>180.5454545454545</v>
      </c>
      <c r="AQ726" t="n">
        <v>167</v>
      </c>
      <c r="AR726" t="n">
        <v>1.846028880866426</v>
      </c>
      <c r="AS726" t="n">
        <v>0</v>
      </c>
      <c r="AT726" t="n">
        <v>0.694162880111849</v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inlineStr">
        <is>
          <t>cash</t>
        </is>
      </c>
      <c r="BD726" t="n">
        <v>0</v>
      </c>
      <c r="BE726" t="n">
        <v>0</v>
      </c>
      <c r="BF726" t="n">
        <v>0</v>
      </c>
      <c r="BG726" t="b">
        <v>0</v>
      </c>
      <c r="BH726" t="n">
        <v>0.7032257071751704</v>
      </c>
      <c r="BI726" t="n">
        <v>1620</v>
      </c>
      <c r="BJ726" t="n">
        <v>-0.02474264039118712</v>
      </c>
      <c r="BK726" t="n">
        <v>0.76081664511418</v>
      </c>
    </row>
    <row r="727">
      <c r="A727" t="inlineStr">
        <is>
          <t>AAPL_long_cash_hysteresis_trend_20_150_entry_0.010_exit_-0.010_hold_20_cool_0_10bps</t>
        </is>
      </c>
      <c r="B727" t="n">
        <v>3.272736330935082</v>
      </c>
      <c r="C727" t="n">
        <v>0.1361690022414566</v>
      </c>
      <c r="D727" t="n">
        <v>0.2263852272567812</v>
      </c>
      <c r="E727" t="n">
        <v>0.6784830667839833</v>
      </c>
      <c r="F727" t="n">
        <v>0.7622848027679722</v>
      </c>
      <c r="G727" t="n">
        <v>0.3948598326906944</v>
      </c>
      <c r="H727" t="n">
        <v>-0.344854024055979</v>
      </c>
      <c r="I727" t="n">
        <v>21</v>
      </c>
      <c r="J727" t="n">
        <v>0.7</v>
      </c>
      <c r="K727" t="n">
        <v>0.694162880111849</v>
      </c>
      <c r="L727" t="n">
        <v>1.849702901083537</v>
      </c>
      <c r="M727" t="n">
        <v>0.1799803143538995</v>
      </c>
      <c r="N727" t="n">
        <v>0.3150627701587781</v>
      </c>
      <c r="O727" t="n">
        <v>-0.1352120825241506</v>
      </c>
      <c r="P727" t="n">
        <v>5.436987952408092</v>
      </c>
      <c r="Q727" t="n">
        <v>0.09054766604061104</v>
      </c>
      <c r="R727" t="n">
        <v>-0.1111819690884022</v>
      </c>
      <c r="S727" t="n">
        <v>0.0403053842641633</v>
      </c>
      <c r="T727" t="inlineStr">
        <is>
          <t>AAPL</t>
        </is>
      </c>
      <c r="U727" t="inlineStr">
        <is>
          <t>full_hysteresis</t>
        </is>
      </c>
      <c r="V727" t="inlineStr">
        <is>
          <t>long_cash_hysteresis</t>
        </is>
      </c>
      <c r="W727" t="n">
        <v>20</v>
      </c>
      <c r="X727" t="n">
        <v>150</v>
      </c>
      <c r="Y727" t="n">
        <v>0</v>
      </c>
      <c r="Z727" t="n">
        <v/>
      </c>
      <c r="AA727" t="b">
        <v>0</v>
      </c>
      <c r="AB727" t="n">
        <v>0.01</v>
      </c>
      <c r="AC727" t="n">
        <v>-0.01</v>
      </c>
      <c r="AD727" t="n">
        <v>20</v>
      </c>
      <c r="AE727" t="n">
        <v>0</v>
      </c>
      <c r="AF727" t="n">
        <v>10</v>
      </c>
      <c r="AG727" t="n">
        <v>11.35791004511153</v>
      </c>
      <c r="AH727" t="n">
        <v>0.2473509713298587</v>
      </c>
      <c r="AI727" t="n">
        <v>0.9153950236243931</v>
      </c>
      <c r="AJ727" t="n">
        <v>-0.3851594083201423</v>
      </c>
      <c r="AK727" t="n">
        <v>0.6481299030049406</v>
      </c>
      <c r="AL727" t="n">
        <v>0.6596327146314247</v>
      </c>
      <c r="AM727" t="n">
        <v>-0.01150281162648414</v>
      </c>
      <c r="AN727" t="n">
        <v>1.217444668970619</v>
      </c>
      <c r="AO727" t="n">
        <v>5.604596269236045</v>
      </c>
      <c r="AP727" t="n">
        <v>180.5454545454545</v>
      </c>
      <c r="AQ727" t="n">
        <v>167</v>
      </c>
      <c r="AR727" t="n">
        <v>1.846028880866426</v>
      </c>
      <c r="AS727" t="n">
        <v>0</v>
      </c>
      <c r="AT727" t="n">
        <v>0.694162880111849</v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inlineStr">
        <is>
          <t>cash</t>
        </is>
      </c>
      <c r="BD727" t="n">
        <v>0</v>
      </c>
      <c r="BE727" t="n">
        <v>0</v>
      </c>
      <c r="BF727" t="n">
        <v>0</v>
      </c>
      <c r="BG727" t="b">
        <v>0</v>
      </c>
      <c r="BH727" t="n">
        <v>0.7032257071751704</v>
      </c>
      <c r="BI727" t="n">
        <v>1620</v>
      </c>
      <c r="BJ727" t="n">
        <v>-0.02474264039118712</v>
      </c>
      <c r="BK727" t="n">
        <v>0.76081664511418</v>
      </c>
    </row>
    <row r="728">
      <c r="A728" t="inlineStr">
        <is>
          <t>AAPL_long_cash_hysteresis_trend_10_150_entry_0.000_exit_-0.005_hold_0_cool_10_10bps</t>
        </is>
      </c>
      <c r="B728" t="n">
        <v>3.431081790253694</v>
      </c>
      <c r="C728" t="n">
        <v>0.1398092476313357</v>
      </c>
      <c r="D728" t="n">
        <v>0.2203145035195652</v>
      </c>
      <c r="E728" t="n">
        <v>0.7056745411362579</v>
      </c>
      <c r="F728" t="n">
        <v>0.7802737980725512</v>
      </c>
      <c r="G728" t="n">
        <v>0.4155045490324284</v>
      </c>
      <c r="H728" t="n">
        <v>-0.3364806665941561</v>
      </c>
      <c r="I728" t="n">
        <v>31</v>
      </c>
      <c r="J728" t="n">
        <v>0.5333333333333333</v>
      </c>
      <c r="K728" t="n">
        <v>0.6801817546312479</v>
      </c>
      <c r="L728" t="n">
        <v>2.730513806361412</v>
      </c>
      <c r="M728" t="n">
        <v>0.1181646163366953</v>
      </c>
      <c r="N728" t="n">
        <v>0.2667198787001208</v>
      </c>
      <c r="O728" t="n">
        <v>-0.05161282636436244</v>
      </c>
      <c r="P728" t="n">
        <v>5.905948966299924</v>
      </c>
      <c r="Q728" t="n">
        <v>0.139475552718288</v>
      </c>
      <c r="R728" t="n">
        <v>-0.107541723698523</v>
      </c>
      <c r="S728" t="n">
        <v>0.04867874172598619</v>
      </c>
      <c r="T728" t="inlineStr">
        <is>
          <t>AAPL</t>
        </is>
      </c>
      <c r="U728" t="inlineStr">
        <is>
          <t>full_hysteresis</t>
        </is>
      </c>
      <c r="V728" t="inlineStr">
        <is>
          <t>long_cash_hysteresis</t>
        </is>
      </c>
      <c r="W728" t="n">
        <v>10</v>
      </c>
      <c r="X728" t="n">
        <v>150</v>
      </c>
      <c r="Y728" t="n">
        <v>0</v>
      </c>
      <c r="Z728" t="n">
        <v/>
      </c>
      <c r="AA728" t="b">
        <v>0</v>
      </c>
      <c r="AB728" t="n">
        <v>0</v>
      </c>
      <c r="AC728" t="n">
        <v>-0.005</v>
      </c>
      <c r="AD728" t="n">
        <v>0</v>
      </c>
      <c r="AE728" t="n">
        <v>10</v>
      </c>
      <c r="AF728" t="n">
        <v>10</v>
      </c>
      <c r="AG728" t="n">
        <v>11.35791004511153</v>
      </c>
      <c r="AH728" t="n">
        <v>0.2473509713298587</v>
      </c>
      <c r="AI728" t="n">
        <v>0.9153950236243931</v>
      </c>
      <c r="AJ728" t="n">
        <v>-0.3851594083201423</v>
      </c>
      <c r="AK728" t="n">
        <v>0.6297585148368265</v>
      </c>
      <c r="AL728" t="n">
        <v>0.6366352012646822</v>
      </c>
      <c r="AM728" t="n">
        <v>-0.006876686427855661</v>
      </c>
      <c r="AN728" t="n">
        <v>1.186193877207644</v>
      </c>
      <c r="AO728" t="n">
        <v>5.989604991031852</v>
      </c>
      <c r="AP728" t="n">
        <v>121.625</v>
      </c>
      <c r="AQ728" t="n">
        <v>101</v>
      </c>
      <c r="AR728" t="n">
        <v>2.725090252707581</v>
      </c>
      <c r="AS728" t="n">
        <v>0</v>
      </c>
      <c r="AT728" t="n">
        <v>0.6801817546312479</v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inlineStr">
        <is>
          <t>cash</t>
        </is>
      </c>
      <c r="BD728" t="n">
        <v>0</v>
      </c>
      <c r="BE728" t="n">
        <v>0</v>
      </c>
      <c r="BF728" t="n">
        <v>0</v>
      </c>
      <c r="BG728" t="b">
        <v>0</v>
      </c>
      <c r="BH728" t="n">
        <v>0.7032428419314929</v>
      </c>
      <c r="BI728" t="n">
        <v>1620</v>
      </c>
      <c r="BJ728" t="n">
        <v>0.002431699204765048</v>
      </c>
      <c r="BK728" t="n">
        <v>0.7599946825749391</v>
      </c>
    </row>
    <row r="729">
      <c r="A729" t="inlineStr">
        <is>
          <t>AAPL_long_cash_hysteresis_trend_30_150_entry_0.000_exit_-0.010_hold_0_cool_5_10bps</t>
        </is>
      </c>
      <c r="B729" t="n">
        <v>3.451389241982557</v>
      </c>
      <c r="C729" t="n">
        <v>0.1402674855671429</v>
      </c>
      <c r="D729" t="n">
        <v>0.2316123190309008</v>
      </c>
      <c r="E729" t="n">
        <v>0.683899453051372</v>
      </c>
      <c r="F729" t="n">
        <v>0.7719042570144091</v>
      </c>
      <c r="G729" t="n">
        <v>0.3827966603197893</v>
      </c>
      <c r="H729" t="n">
        <v>-0.3664281852667237</v>
      </c>
      <c r="I729" t="n">
        <v>21</v>
      </c>
      <c r="J729" t="n">
        <v>0.6</v>
      </c>
      <c r="K729" t="n">
        <v>0.6983572177560293</v>
      </c>
      <c r="L729" t="n">
        <v>1.849702901083537</v>
      </c>
      <c r="M729" t="n">
        <v>0.1992367018391999</v>
      </c>
      <c r="N729" t="n">
        <v>0.3949290129271206</v>
      </c>
      <c r="O729" t="n">
        <v>-0.09430176479268118</v>
      </c>
      <c r="P729" t="n">
        <v>6.281892186143444</v>
      </c>
      <c r="Q729" t="n">
        <v>0.09436938437695463</v>
      </c>
      <c r="R729" t="n">
        <v>-0.1070834857627159</v>
      </c>
      <c r="S729" t="n">
        <v>0.01873122305341857</v>
      </c>
      <c r="T729" t="inlineStr">
        <is>
          <t>AAPL</t>
        </is>
      </c>
      <c r="U729" t="inlineStr">
        <is>
          <t>full_hysteresis</t>
        </is>
      </c>
      <c r="V729" t="inlineStr">
        <is>
          <t>long_cash_hysteresis</t>
        </is>
      </c>
      <c r="W729" t="n">
        <v>30</v>
      </c>
      <c r="X729" t="n">
        <v>150</v>
      </c>
      <c r="Y729" t="n">
        <v>0</v>
      </c>
      <c r="Z729" t="n">
        <v/>
      </c>
      <c r="AA729" t="b">
        <v>0</v>
      </c>
      <c r="AB729" t="n">
        <v>0</v>
      </c>
      <c r="AC729" t="n">
        <v>-0.01</v>
      </c>
      <c r="AD729" t="n">
        <v>0</v>
      </c>
      <c r="AE729" t="n">
        <v>5</v>
      </c>
      <c r="AF729" t="n">
        <v>10</v>
      </c>
      <c r="AG729" t="n">
        <v>11.35791004511153</v>
      </c>
      <c r="AH729" t="n">
        <v>0.2473509713298587</v>
      </c>
      <c r="AI729" t="n">
        <v>0.9153950236243931</v>
      </c>
      <c r="AJ729" t="n">
        <v>-0.3851594083201423</v>
      </c>
      <c r="AK729" t="n">
        <v>0.6651417976277912</v>
      </c>
      <c r="AL729" t="n">
        <v>0.676415103370355</v>
      </c>
      <c r="AM729" t="n">
        <v>-0.0112733057425638</v>
      </c>
      <c r="AN729" t="n">
        <v>1.162938133996367</v>
      </c>
      <c r="AO729" t="n">
        <v>5.329745171131781</v>
      </c>
      <c r="AP729" t="n">
        <v>181.6363636363636</v>
      </c>
      <c r="AQ729" t="n">
        <v>157</v>
      </c>
      <c r="AR729" t="n">
        <v>1.846028880866426</v>
      </c>
      <c r="AS729" t="n">
        <v>0</v>
      </c>
      <c r="AT729" t="n">
        <v>0.6983572177560293</v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inlineStr">
        <is>
          <t>cash</t>
        </is>
      </c>
      <c r="BD729" t="n">
        <v>0</v>
      </c>
      <c r="BE729" t="n">
        <v>0</v>
      </c>
      <c r="BF729" t="n">
        <v>0</v>
      </c>
      <c r="BG729" t="b">
        <v>0</v>
      </c>
      <c r="BH729" t="n">
        <v>0.695308249981429</v>
      </c>
      <c r="BI729" t="n">
        <v>1944</v>
      </c>
      <c r="BJ729" t="n">
        <v>-0.01140879693005703</v>
      </c>
      <c r="BK729" t="n">
        <v>0.7595444341018827</v>
      </c>
    </row>
    <row r="730">
      <c r="A730" t="inlineStr">
        <is>
          <t>AAPL_long_cash_hysteresis_trend_30_150_entry_0.000_exit_-0.010_hold_0_cool_0_10bps</t>
        </is>
      </c>
      <c r="B730" t="n">
        <v>3.451389241982557</v>
      </c>
      <c r="C730" t="n">
        <v>0.1402674855671429</v>
      </c>
      <c r="D730" t="n">
        <v>0.2316123190309008</v>
      </c>
      <c r="E730" t="n">
        <v>0.683899453051372</v>
      </c>
      <c r="F730" t="n">
        <v>0.7719042570144091</v>
      </c>
      <c r="G730" t="n">
        <v>0.3827966603197893</v>
      </c>
      <c r="H730" t="n">
        <v>-0.3664281852667237</v>
      </c>
      <c r="I730" t="n">
        <v>21</v>
      </c>
      <c r="J730" t="n">
        <v>0.6</v>
      </c>
      <c r="K730" t="n">
        <v>0.6983572177560293</v>
      </c>
      <c r="L730" t="n">
        <v>1.849702901083537</v>
      </c>
      <c r="M730" t="n">
        <v>0.1992367018391999</v>
      </c>
      <c r="N730" t="n">
        <v>0.3949290129271206</v>
      </c>
      <c r="O730" t="n">
        <v>-0.09430176479268118</v>
      </c>
      <c r="P730" t="n">
        <v>6.281892186143444</v>
      </c>
      <c r="Q730" t="n">
        <v>0.09436938437695463</v>
      </c>
      <c r="R730" t="n">
        <v>-0.1070834857627159</v>
      </c>
      <c r="S730" t="n">
        <v>0.01873122305341857</v>
      </c>
      <c r="T730" t="inlineStr">
        <is>
          <t>AAPL</t>
        </is>
      </c>
      <c r="U730" t="inlineStr">
        <is>
          <t>full_hysteresis</t>
        </is>
      </c>
      <c r="V730" t="inlineStr">
        <is>
          <t>long_cash_hysteresis</t>
        </is>
      </c>
      <c r="W730" t="n">
        <v>30</v>
      </c>
      <c r="X730" t="n">
        <v>150</v>
      </c>
      <c r="Y730" t="n">
        <v>0</v>
      </c>
      <c r="Z730" t="n">
        <v/>
      </c>
      <c r="AA730" t="b">
        <v>0</v>
      </c>
      <c r="AB730" t="n">
        <v>0</v>
      </c>
      <c r="AC730" t="n">
        <v>-0.01</v>
      </c>
      <c r="AD730" t="n">
        <v>0</v>
      </c>
      <c r="AE730" t="n">
        <v>0</v>
      </c>
      <c r="AF730" t="n">
        <v>10</v>
      </c>
      <c r="AG730" t="n">
        <v>11.35791004511153</v>
      </c>
      <c r="AH730" t="n">
        <v>0.2473509713298587</v>
      </c>
      <c r="AI730" t="n">
        <v>0.9153950236243931</v>
      </c>
      <c r="AJ730" t="n">
        <v>-0.3851594083201423</v>
      </c>
      <c r="AK730" t="n">
        <v>0.6651417976277912</v>
      </c>
      <c r="AL730" t="n">
        <v>0.676415103370355</v>
      </c>
      <c r="AM730" t="n">
        <v>-0.0112733057425638</v>
      </c>
      <c r="AN730" t="n">
        <v>1.162938133996367</v>
      </c>
      <c r="AO730" t="n">
        <v>5.329745171131781</v>
      </c>
      <c r="AP730" t="n">
        <v>181.6363636363636</v>
      </c>
      <c r="AQ730" t="n">
        <v>157</v>
      </c>
      <c r="AR730" t="n">
        <v>1.846028880866426</v>
      </c>
      <c r="AS730" t="n">
        <v>0</v>
      </c>
      <c r="AT730" t="n">
        <v>0.6983572177560293</v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inlineStr">
        <is>
          <t>cash</t>
        </is>
      </c>
      <c r="BD730" t="n">
        <v>0</v>
      </c>
      <c r="BE730" t="n">
        <v>0</v>
      </c>
      <c r="BF730" t="n">
        <v>0</v>
      </c>
      <c r="BG730" t="b">
        <v>0</v>
      </c>
      <c r="BH730" t="n">
        <v>0.695308249981429</v>
      </c>
      <c r="BI730" t="n">
        <v>1944</v>
      </c>
      <c r="BJ730" t="n">
        <v>-0.01140879693005703</v>
      </c>
      <c r="BK730" t="n">
        <v>0.7595444341018827</v>
      </c>
    </row>
    <row r="731">
      <c r="A731" t="inlineStr">
        <is>
          <t>AAPL_long_cash_hysteresis_trend_30_150_entry_0.000_exit_-0.010_hold_0_cool_10_10bps</t>
        </is>
      </c>
      <c r="B731" t="n">
        <v>3.451389241982557</v>
      </c>
      <c r="C731" t="n">
        <v>0.1402674855671429</v>
      </c>
      <c r="D731" t="n">
        <v>0.2316123190309008</v>
      </c>
      <c r="E731" t="n">
        <v>0.683899453051372</v>
      </c>
      <c r="F731" t="n">
        <v>0.7719042570144091</v>
      </c>
      <c r="G731" t="n">
        <v>0.3827966603197893</v>
      </c>
      <c r="H731" t="n">
        <v>-0.3664281852667237</v>
      </c>
      <c r="I731" t="n">
        <v>21</v>
      </c>
      <c r="J731" t="n">
        <v>0.6</v>
      </c>
      <c r="K731" t="n">
        <v>0.6983572177560293</v>
      </c>
      <c r="L731" t="n">
        <v>1.849702901083537</v>
      </c>
      <c r="M731" t="n">
        <v>0.1992367018391999</v>
      </c>
      <c r="N731" t="n">
        <v>0.3949290129271206</v>
      </c>
      <c r="O731" t="n">
        <v>-0.09430176479268118</v>
      </c>
      <c r="P731" t="n">
        <v>6.281892186143444</v>
      </c>
      <c r="Q731" t="n">
        <v>0.09436938437695463</v>
      </c>
      <c r="R731" t="n">
        <v>-0.1070834857627159</v>
      </c>
      <c r="S731" t="n">
        <v>0.01873122305341857</v>
      </c>
      <c r="T731" t="inlineStr">
        <is>
          <t>AAPL</t>
        </is>
      </c>
      <c r="U731" t="inlineStr">
        <is>
          <t>full_hysteresis</t>
        </is>
      </c>
      <c r="V731" t="inlineStr">
        <is>
          <t>long_cash_hysteresis</t>
        </is>
      </c>
      <c r="W731" t="n">
        <v>30</v>
      </c>
      <c r="X731" t="n">
        <v>150</v>
      </c>
      <c r="Y731" t="n">
        <v>0</v>
      </c>
      <c r="Z731" t="n">
        <v/>
      </c>
      <c r="AA731" t="b">
        <v>0</v>
      </c>
      <c r="AB731" t="n">
        <v>0</v>
      </c>
      <c r="AC731" t="n">
        <v>-0.01</v>
      </c>
      <c r="AD731" t="n">
        <v>0</v>
      </c>
      <c r="AE731" t="n">
        <v>10</v>
      </c>
      <c r="AF731" t="n">
        <v>10</v>
      </c>
      <c r="AG731" t="n">
        <v>11.35791004511153</v>
      </c>
      <c r="AH731" t="n">
        <v>0.2473509713298587</v>
      </c>
      <c r="AI731" t="n">
        <v>0.9153950236243931</v>
      </c>
      <c r="AJ731" t="n">
        <v>-0.3851594083201423</v>
      </c>
      <c r="AK731" t="n">
        <v>0.6651417976277912</v>
      </c>
      <c r="AL731" t="n">
        <v>0.676415103370355</v>
      </c>
      <c r="AM731" t="n">
        <v>-0.0112733057425638</v>
      </c>
      <c r="AN731" t="n">
        <v>1.162938133996367</v>
      </c>
      <c r="AO731" t="n">
        <v>5.329745171131781</v>
      </c>
      <c r="AP731" t="n">
        <v>181.6363636363636</v>
      </c>
      <c r="AQ731" t="n">
        <v>157</v>
      </c>
      <c r="AR731" t="n">
        <v>1.846028880866426</v>
      </c>
      <c r="AS731" t="n">
        <v>0</v>
      </c>
      <c r="AT731" t="n">
        <v>0.6983572177560293</v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inlineStr">
        <is>
          <t>cash</t>
        </is>
      </c>
      <c r="BD731" t="n">
        <v>0</v>
      </c>
      <c r="BE731" t="n">
        <v>0</v>
      </c>
      <c r="BF731" t="n">
        <v>0</v>
      </c>
      <c r="BG731" t="b">
        <v>0</v>
      </c>
      <c r="BH731" t="n">
        <v>0.695308249981429</v>
      </c>
      <c r="BI731" t="n">
        <v>1944</v>
      </c>
      <c r="BJ731" t="n">
        <v>-0.01140879693005703</v>
      </c>
      <c r="BK731" t="n">
        <v>0.7595444341018827</v>
      </c>
    </row>
    <row r="732">
      <c r="A732" t="inlineStr">
        <is>
          <t>AAPL_long_cash_hysteresis_trend_10_150_entry_0.000_exit_-0.010_hold_0_cool_0_10bps</t>
        </is>
      </c>
      <c r="B732" t="n">
        <v>3.401691606836025</v>
      </c>
      <c r="C732" t="n">
        <v>0.1391426540097211</v>
      </c>
      <c r="D732" t="n">
        <v>0.2228881137651756</v>
      </c>
      <c r="E732" t="n">
        <v>0.6974663392669713</v>
      </c>
      <c r="F732" t="n">
        <v>0.784588619817995</v>
      </c>
      <c r="G732" t="n">
        <v>0.4135234734824959</v>
      </c>
      <c r="H732" t="n">
        <v>-0.3364806665941563</v>
      </c>
      <c r="I732" t="n">
        <v>29</v>
      </c>
      <c r="J732" t="n">
        <v>0.5714285714285714</v>
      </c>
      <c r="K732" t="n">
        <v>0.7011534428521496</v>
      </c>
      <c r="L732" t="n">
        <v>2.554351625305837</v>
      </c>
      <c r="M732" t="n">
        <v>0.1264539561490205</v>
      </c>
      <c r="N732" t="n">
        <v>0.270766820552042</v>
      </c>
      <c r="O732" t="n">
        <v>-0.06596319638834162</v>
      </c>
      <c r="P732" t="n">
        <v>5.473088739928468</v>
      </c>
      <c r="Q732" t="n">
        <v>0.129318185662072</v>
      </c>
      <c r="R732" t="n">
        <v>-0.1082083173201376</v>
      </c>
      <c r="S732" t="n">
        <v>0.04867874172598596</v>
      </c>
      <c r="T732" t="inlineStr">
        <is>
          <t>AAPL</t>
        </is>
      </c>
      <c r="U732" t="inlineStr">
        <is>
          <t>full_hysteresis</t>
        </is>
      </c>
      <c r="V732" t="inlineStr">
        <is>
          <t>long_cash_hysteresis</t>
        </is>
      </c>
      <c r="W732" t="n">
        <v>10</v>
      </c>
      <c r="X732" t="n">
        <v>150</v>
      </c>
      <c r="Y732" t="n">
        <v>0</v>
      </c>
      <c r="Z732" t="n">
        <v/>
      </c>
      <c r="AA732" t="b">
        <v>0</v>
      </c>
      <c r="AB732" t="n">
        <v>0</v>
      </c>
      <c r="AC732" t="n">
        <v>-0.01</v>
      </c>
      <c r="AD732" t="n">
        <v>0</v>
      </c>
      <c r="AE732" t="n">
        <v>0</v>
      </c>
      <c r="AF732" t="n">
        <v>10</v>
      </c>
      <c r="AG732" t="n">
        <v>11.35791004511153</v>
      </c>
      <c r="AH732" t="n">
        <v>0.2473509713298587</v>
      </c>
      <c r="AI732" t="n">
        <v>0.9153950236243931</v>
      </c>
      <c r="AJ732" t="n">
        <v>-0.3851594083201423</v>
      </c>
      <c r="AK732" t="n">
        <v>0.6476864412907624</v>
      </c>
      <c r="AL732" t="n">
        <v>0.6578251657028482</v>
      </c>
      <c r="AM732" t="n">
        <v>-0.01013872441208585</v>
      </c>
      <c r="AN732" t="n">
        <v>1.188345775905017</v>
      </c>
      <c r="AO732" t="n">
        <v>5.636306840512967</v>
      </c>
      <c r="AP732" t="n">
        <v>133.7333333333333</v>
      </c>
      <c r="AQ732" t="n">
        <v>137</v>
      </c>
      <c r="AR732" t="n">
        <v>2.54927797833935</v>
      </c>
      <c r="AS732" t="n">
        <v>0</v>
      </c>
      <c r="AT732" t="n">
        <v>0.7011534428521496</v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inlineStr">
        <is>
          <t>cash</t>
        </is>
      </c>
      <c r="BD732" t="n">
        <v>0</v>
      </c>
      <c r="BE732" t="n">
        <v>0</v>
      </c>
      <c r="BF732" t="n">
        <v>0</v>
      </c>
      <c r="BG732" t="b">
        <v>0</v>
      </c>
      <c r="BH732" t="n">
        <v>0.7032428419314929</v>
      </c>
      <c r="BI732" t="n">
        <v>1620</v>
      </c>
      <c r="BJ732" t="n">
        <v>-0.005776502664521566</v>
      </c>
      <c r="BK732" t="n">
        <v>0.758774299127452</v>
      </c>
    </row>
    <row r="733">
      <c r="A733" t="inlineStr">
        <is>
          <t>AAPL_long_cash_hysteresis_trend_20_50_entry_0.000_exit_-0.005_hold_10_cool_0_10bps</t>
        </is>
      </c>
      <c r="B733" t="n">
        <v>3.685164192449349</v>
      </c>
      <c r="C733" t="n">
        <v>0.1454096234740818</v>
      </c>
      <c r="D733" t="n">
        <v>0.1987928772489571</v>
      </c>
      <c r="E733" t="n">
        <v>0.7836323506272728</v>
      </c>
      <c r="F733" t="n">
        <v>0.9211795044810508</v>
      </c>
      <c r="G733" t="n">
        <v>0.5906404364874152</v>
      </c>
      <c r="H733" t="n">
        <v>-0.2461897535137354</v>
      </c>
      <c r="I733" t="n">
        <v>59</v>
      </c>
      <c r="J733" t="n">
        <v>0.5862068965517241</v>
      </c>
      <c r="K733" t="n">
        <v>0.6424327158336246</v>
      </c>
      <c r="L733" t="n">
        <v>5.196784341139462</v>
      </c>
      <c r="M733" t="n">
        <v>0.06174861604999588</v>
      </c>
      <c r="N733" t="n">
        <v>0.1467731988443954</v>
      </c>
      <c r="O733" t="n">
        <v>-0.05870287624207005</v>
      </c>
      <c r="P733" t="n">
        <v>3.542052990818857</v>
      </c>
      <c r="Q733" t="n">
        <v>0.2845834733756742</v>
      </c>
      <c r="R733" t="n">
        <v>-0.1019413478557769</v>
      </c>
      <c r="S733" t="n">
        <v>0.1389696548064069</v>
      </c>
      <c r="T733" t="inlineStr">
        <is>
          <t>AAPL</t>
        </is>
      </c>
      <c r="U733" t="inlineStr">
        <is>
          <t>full_hysteresis</t>
        </is>
      </c>
      <c r="V733" t="inlineStr">
        <is>
          <t>long_cash_hysteresis</t>
        </is>
      </c>
      <c r="W733" t="n">
        <v>20</v>
      </c>
      <c r="X733" t="n">
        <v>50</v>
      </c>
      <c r="Y733" t="n">
        <v>0</v>
      </c>
      <c r="Z733" t="n">
        <v/>
      </c>
      <c r="AA733" t="b">
        <v>0</v>
      </c>
      <c r="AB733" t="n">
        <v>0</v>
      </c>
      <c r="AC733" t="n">
        <v>-0.005</v>
      </c>
      <c r="AD733" t="n">
        <v>10</v>
      </c>
      <c r="AE733" t="n">
        <v>0</v>
      </c>
      <c r="AF733" t="n">
        <v>10</v>
      </c>
      <c r="AG733" t="n">
        <v>11.35791004511153</v>
      </c>
      <c r="AH733" t="n">
        <v>0.2473509713298587</v>
      </c>
      <c r="AI733" t="n">
        <v>0.9153950236243931</v>
      </c>
      <c r="AJ733" t="n">
        <v>-0.3851594083201423</v>
      </c>
      <c r="AK733" t="n">
        <v>0.572623595189666</v>
      </c>
      <c r="AL733" t="n">
        <v>0.568919615255822</v>
      </c>
      <c r="AM733" t="n">
        <v>0.003703979933843971</v>
      </c>
      <c r="AN733" t="n">
        <v>1.154672196130936</v>
      </c>
      <c r="AO733" t="n">
        <v>7.10964194005609</v>
      </c>
      <c r="AP733" t="n">
        <v>61.26666666666667</v>
      </c>
      <c r="AQ733" t="n">
        <v>44</v>
      </c>
      <c r="AR733" t="n">
        <v>5.186462093862816</v>
      </c>
      <c r="AS733" t="n">
        <v>0</v>
      </c>
      <c r="AT733" t="n">
        <v>0.6424327158336246</v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inlineStr">
        <is>
          <t>cash</t>
        </is>
      </c>
      <c r="BD733" t="n">
        <v>0</v>
      </c>
      <c r="BE733" t="n">
        <v>0</v>
      </c>
      <c r="BF733" t="n">
        <v>0</v>
      </c>
      <c r="BG733" t="b">
        <v>0</v>
      </c>
      <c r="BH733" t="n">
        <v>0.6523171779195363</v>
      </c>
      <c r="BI733" t="n">
        <v>1188</v>
      </c>
      <c r="BJ733" t="n">
        <v>0.1313151727077365</v>
      </c>
      <c r="BK733" t="n">
        <v>0.7578266346820454</v>
      </c>
    </row>
    <row r="734">
      <c r="A734" t="inlineStr">
        <is>
          <t>AAPL_long_cash_hysteresis_trend_10_150_entry_0.010_exit_-0.010_hold_20_cool_5_10bps</t>
        </is>
      </c>
      <c r="B734" t="n">
        <v>3.253652010513989</v>
      </c>
      <c r="C734" t="n">
        <v>0.1357219904323546</v>
      </c>
      <c r="D734" t="n">
        <v>0.2220000210422357</v>
      </c>
      <c r="E734" t="n">
        <v>0.6857844800998592</v>
      </c>
      <c r="F734" t="n">
        <v>0.7652316583468257</v>
      </c>
      <c r="G734" t="n">
        <v>0.420943015106473</v>
      </c>
      <c r="H734" t="n">
        <v>-0.3224236667712022</v>
      </c>
      <c r="I734" t="n">
        <v>27</v>
      </c>
      <c r="J734" t="n">
        <v>0.6153846153846154</v>
      </c>
      <c r="K734" t="n">
        <v>0.6906675987416987</v>
      </c>
      <c r="L734" t="n">
        <v>2.378189444250262</v>
      </c>
      <c r="M734" t="n">
        <v>0.13544767130471</v>
      </c>
      <c r="N734" t="n">
        <v>0.2659942110141581</v>
      </c>
      <c r="O734" t="n">
        <v>-0.073426792230407</v>
      </c>
      <c r="P734" t="n">
        <v>5.796123250041832</v>
      </c>
      <c r="Q734" t="n">
        <v>0.1163251468766511</v>
      </c>
      <c r="R734" t="n">
        <v>-0.1116289808975042</v>
      </c>
      <c r="S734" t="n">
        <v>0.06273574154894013</v>
      </c>
      <c r="T734" t="inlineStr">
        <is>
          <t>AAPL</t>
        </is>
      </c>
      <c r="U734" t="inlineStr">
        <is>
          <t>full_hysteresis</t>
        </is>
      </c>
      <c r="V734" t="inlineStr">
        <is>
          <t>long_cash_hysteresis</t>
        </is>
      </c>
      <c r="W734" t="n">
        <v>10</v>
      </c>
      <c r="X734" t="n">
        <v>150</v>
      </c>
      <c r="Y734" t="n">
        <v>0</v>
      </c>
      <c r="Z734" t="n">
        <v/>
      </c>
      <c r="AA734" t="b">
        <v>0</v>
      </c>
      <c r="AB734" t="n">
        <v>0.01</v>
      </c>
      <c r="AC734" t="n">
        <v>-0.01</v>
      </c>
      <c r="AD734" t="n">
        <v>20</v>
      </c>
      <c r="AE734" t="n">
        <v>5</v>
      </c>
      <c r="AF734" t="n">
        <v>10</v>
      </c>
      <c r="AG734" t="n">
        <v>11.35791004511153</v>
      </c>
      <c r="AH734" t="n">
        <v>0.2473509713298587</v>
      </c>
      <c r="AI734" t="n">
        <v>0.9153950236243931</v>
      </c>
      <c r="AJ734" t="n">
        <v>-0.3851594083201423</v>
      </c>
      <c r="AK734" t="n">
        <v>0.6390293198327366</v>
      </c>
      <c r="AL734" t="n">
        <v>0.6498164263496176</v>
      </c>
      <c r="AM734" t="n">
        <v>-0.01078710651688097</v>
      </c>
      <c r="AN734" t="n">
        <v>1.22682111632211</v>
      </c>
      <c r="AO734" t="n">
        <v>5.764945999835667</v>
      </c>
      <c r="AP734" t="n">
        <v>141.1428571428571</v>
      </c>
      <c r="AQ734" t="n">
        <v>141.5</v>
      </c>
      <c r="AR734" t="n">
        <v>2.373465703971119</v>
      </c>
      <c r="AS734" t="n">
        <v>0</v>
      </c>
      <c r="AT734" t="n">
        <v>0.6906675987416987</v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inlineStr">
        <is>
          <t>cash</t>
        </is>
      </c>
      <c r="BD734" t="n">
        <v>0</v>
      </c>
      <c r="BE734" t="n">
        <v>0</v>
      </c>
      <c r="BF734" t="n">
        <v>0</v>
      </c>
      <c r="BG734" t="b">
        <v>0</v>
      </c>
      <c r="BH734" t="n">
        <v>0.7032428419314929</v>
      </c>
      <c r="BI734" t="n">
        <v>1620</v>
      </c>
      <c r="BJ734" t="n">
        <v>-0.01745836183163374</v>
      </c>
      <c r="BK734" t="n">
        <v>0.7577467635366733</v>
      </c>
    </row>
    <row r="735">
      <c r="A735" t="inlineStr">
        <is>
          <t>AAPL_long_cash_hysteresis_trend_50_200_entry_0.010_exit_-0.005_hold_10_cool_10_10bps</t>
        </is>
      </c>
      <c r="B735" t="n">
        <v>3.555248222865245</v>
      </c>
      <c r="C735" t="n">
        <v>0.1425816642452049</v>
      </c>
      <c r="D735" t="n">
        <v>0.2341740392409512</v>
      </c>
      <c r="E735" t="n">
        <v>0.687823799636551</v>
      </c>
      <c r="F735" t="n">
        <v>0.7533366898349457</v>
      </c>
      <c r="G735" t="n">
        <v>0.3162678661817741</v>
      </c>
      <c r="H735" t="n">
        <v>-0.45082564335909</v>
      </c>
      <c r="I735" t="n">
        <v>9</v>
      </c>
      <c r="J735" t="n">
        <v>0.75</v>
      </c>
      <c r="K735" t="n">
        <v>0.6892694861936386</v>
      </c>
      <c r="L735" t="n">
        <v>0.7927298147500874</v>
      </c>
      <c r="M735" t="n">
        <v>0.5853174371251032</v>
      </c>
      <c r="N735" t="n">
        <v>0.8481426119886057</v>
      </c>
      <c r="O735" t="n">
        <v>-0.2031580874654045</v>
      </c>
      <c r="P735" t="n">
        <v>12.52437383965383</v>
      </c>
      <c r="Q735" t="n">
        <v>0.041118986647672</v>
      </c>
      <c r="R735" t="n">
        <v>-0.1047693070846538</v>
      </c>
      <c r="S735" t="n">
        <v>-0.06566623503894775</v>
      </c>
      <c r="T735" t="inlineStr">
        <is>
          <t>AAPL</t>
        </is>
      </c>
      <c r="U735" t="inlineStr">
        <is>
          <t>full_hysteresis</t>
        </is>
      </c>
      <c r="V735" t="inlineStr">
        <is>
          <t>long_cash_hysteresis</t>
        </is>
      </c>
      <c r="W735" t="n">
        <v>50</v>
      </c>
      <c r="X735" t="n">
        <v>200</v>
      </c>
      <c r="Y735" t="n">
        <v>0</v>
      </c>
      <c r="Z735" t="n">
        <v/>
      </c>
      <c r="AA735" t="b">
        <v>0</v>
      </c>
      <c r="AB735" t="n">
        <v>0.01</v>
      </c>
      <c r="AC735" t="n">
        <v>-0.005</v>
      </c>
      <c r="AD735" t="n">
        <v>10</v>
      </c>
      <c r="AE735" t="n">
        <v>10</v>
      </c>
      <c r="AF735" t="n">
        <v>10</v>
      </c>
      <c r="AG735" t="n">
        <v>11.35791004511153</v>
      </c>
      <c r="AH735" t="n">
        <v>0.2473509713298587</v>
      </c>
      <c r="AI735" t="n">
        <v>0.9153950236243931</v>
      </c>
      <c r="AJ735" t="n">
        <v>-0.3851594083201423</v>
      </c>
      <c r="AK735" t="n">
        <v>0.6700584435169987</v>
      </c>
      <c r="AL735" t="n">
        <v>0.6803789657313685</v>
      </c>
      <c r="AM735" t="n">
        <v>-0.01032052221436974</v>
      </c>
      <c r="AN735" t="n">
        <v>1.144614495565548</v>
      </c>
      <c r="AO735" t="n">
        <v>5.258591407741517</v>
      </c>
      <c r="AP735" t="n">
        <v>394.4</v>
      </c>
      <c r="AQ735" t="n">
        <v>249</v>
      </c>
      <c r="AR735" t="n">
        <v>0.7911552346570396</v>
      </c>
      <c r="AS735" t="n">
        <v>0</v>
      </c>
      <c r="AT735" t="n">
        <v>0.6892694861936386</v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inlineStr">
        <is>
          <t>cash</t>
        </is>
      </c>
      <c r="BD735" t="n">
        <v>0</v>
      </c>
      <c r="BE735" t="n">
        <v>0</v>
      </c>
      <c r="BF735" t="n">
        <v>0</v>
      </c>
      <c r="BG735" t="b">
        <v>0</v>
      </c>
      <c r="BH735" t="n">
        <v>0.653963124479561</v>
      </c>
      <c r="BI735" t="n">
        <v>540</v>
      </c>
      <c r="BJ735" t="n">
        <v>0.03386067515699009</v>
      </c>
      <c r="BK735" t="n">
        <v>0.7573979849830311</v>
      </c>
    </row>
    <row r="736">
      <c r="A736" t="inlineStr">
        <is>
          <t>AAPL_long_cash_hysteresis_trend_50_200_entry_0.010_exit_-0.005_hold_0_cool_5_10bps</t>
        </is>
      </c>
      <c r="B736" t="n">
        <v>3.555248222865245</v>
      </c>
      <c r="C736" t="n">
        <v>0.1425816642452049</v>
      </c>
      <c r="D736" t="n">
        <v>0.2341740392409512</v>
      </c>
      <c r="E736" t="n">
        <v>0.687823799636551</v>
      </c>
      <c r="F736" t="n">
        <v>0.7533366898349457</v>
      </c>
      <c r="G736" t="n">
        <v>0.3162678661817741</v>
      </c>
      <c r="H736" t="n">
        <v>-0.45082564335909</v>
      </c>
      <c r="I736" t="n">
        <v>9</v>
      </c>
      <c r="J736" t="n">
        <v>0.75</v>
      </c>
      <c r="K736" t="n">
        <v>0.6892694861936386</v>
      </c>
      <c r="L736" t="n">
        <v>0.7927298147500874</v>
      </c>
      <c r="M736" t="n">
        <v>0.5853174371251032</v>
      </c>
      <c r="N736" t="n">
        <v>0.8481426119886057</v>
      </c>
      <c r="O736" t="n">
        <v>-0.2031580874654045</v>
      </c>
      <c r="P736" t="n">
        <v>12.52437383965383</v>
      </c>
      <c r="Q736" t="n">
        <v>0.041118986647672</v>
      </c>
      <c r="R736" t="n">
        <v>-0.1047693070846538</v>
      </c>
      <c r="S736" t="n">
        <v>-0.06566623503894775</v>
      </c>
      <c r="T736" t="inlineStr">
        <is>
          <t>AAPL</t>
        </is>
      </c>
      <c r="U736" t="inlineStr">
        <is>
          <t>full_hysteresis</t>
        </is>
      </c>
      <c r="V736" t="inlineStr">
        <is>
          <t>long_cash_hysteresis</t>
        </is>
      </c>
      <c r="W736" t="n">
        <v>50</v>
      </c>
      <c r="X736" t="n">
        <v>200</v>
      </c>
      <c r="Y736" t="n">
        <v>0</v>
      </c>
      <c r="Z736" t="n">
        <v/>
      </c>
      <c r="AA736" t="b">
        <v>0</v>
      </c>
      <c r="AB736" t="n">
        <v>0.01</v>
      </c>
      <c r="AC736" t="n">
        <v>-0.005</v>
      </c>
      <c r="AD736" t="n">
        <v>0</v>
      </c>
      <c r="AE736" t="n">
        <v>5</v>
      </c>
      <c r="AF736" t="n">
        <v>10</v>
      </c>
      <c r="AG736" t="n">
        <v>11.35791004511153</v>
      </c>
      <c r="AH736" t="n">
        <v>0.2473509713298587</v>
      </c>
      <c r="AI736" t="n">
        <v>0.9153950236243931</v>
      </c>
      <c r="AJ736" t="n">
        <v>-0.3851594083201423</v>
      </c>
      <c r="AK736" t="n">
        <v>0.6700584435169987</v>
      </c>
      <c r="AL736" t="n">
        <v>0.6803789657313685</v>
      </c>
      <c r="AM736" t="n">
        <v>-0.01032052221436974</v>
      </c>
      <c r="AN736" t="n">
        <v>1.144614495565548</v>
      </c>
      <c r="AO736" t="n">
        <v>5.258591407741517</v>
      </c>
      <c r="AP736" t="n">
        <v>394.4</v>
      </c>
      <c r="AQ736" t="n">
        <v>249</v>
      </c>
      <c r="AR736" t="n">
        <v>0.7911552346570396</v>
      </c>
      <c r="AS736" t="n">
        <v>0</v>
      </c>
      <c r="AT736" t="n">
        <v>0.6892694861936386</v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inlineStr">
        <is>
          <t>cash</t>
        </is>
      </c>
      <c r="BD736" t="n">
        <v>0</v>
      </c>
      <c r="BE736" t="n">
        <v>0</v>
      </c>
      <c r="BF736" t="n">
        <v>0</v>
      </c>
      <c r="BG736" t="b">
        <v>0</v>
      </c>
      <c r="BH736" t="n">
        <v>0.653963124479561</v>
      </c>
      <c r="BI736" t="n">
        <v>540</v>
      </c>
      <c r="BJ736" t="n">
        <v>0.03386067515699009</v>
      </c>
      <c r="BK736" t="n">
        <v>0.7573979849830311</v>
      </c>
    </row>
    <row r="737">
      <c r="A737" t="inlineStr">
        <is>
          <t>AAPL_long_cash_hysteresis_trend_50_200_entry_0.010_exit_-0.005_hold_10_cool_5_10bps</t>
        </is>
      </c>
      <c r="B737" t="n">
        <v>3.555248222865245</v>
      </c>
      <c r="C737" t="n">
        <v>0.1425816642452049</v>
      </c>
      <c r="D737" t="n">
        <v>0.2341740392409512</v>
      </c>
      <c r="E737" t="n">
        <v>0.687823799636551</v>
      </c>
      <c r="F737" t="n">
        <v>0.7533366898349457</v>
      </c>
      <c r="G737" t="n">
        <v>0.3162678661817741</v>
      </c>
      <c r="H737" t="n">
        <v>-0.45082564335909</v>
      </c>
      <c r="I737" t="n">
        <v>9</v>
      </c>
      <c r="J737" t="n">
        <v>0.75</v>
      </c>
      <c r="K737" t="n">
        <v>0.6892694861936386</v>
      </c>
      <c r="L737" t="n">
        <v>0.7927298147500874</v>
      </c>
      <c r="M737" t="n">
        <v>0.5853174371251032</v>
      </c>
      <c r="N737" t="n">
        <v>0.8481426119886057</v>
      </c>
      <c r="O737" t="n">
        <v>-0.2031580874654045</v>
      </c>
      <c r="P737" t="n">
        <v>12.52437383965383</v>
      </c>
      <c r="Q737" t="n">
        <v>0.041118986647672</v>
      </c>
      <c r="R737" t="n">
        <v>-0.1047693070846538</v>
      </c>
      <c r="S737" t="n">
        <v>-0.06566623503894775</v>
      </c>
      <c r="T737" t="inlineStr">
        <is>
          <t>AAPL</t>
        </is>
      </c>
      <c r="U737" t="inlineStr">
        <is>
          <t>full_hysteresis</t>
        </is>
      </c>
      <c r="V737" t="inlineStr">
        <is>
          <t>long_cash_hysteresis</t>
        </is>
      </c>
      <c r="W737" t="n">
        <v>50</v>
      </c>
      <c r="X737" t="n">
        <v>200</v>
      </c>
      <c r="Y737" t="n">
        <v>0</v>
      </c>
      <c r="Z737" t="n">
        <v/>
      </c>
      <c r="AA737" t="b">
        <v>0</v>
      </c>
      <c r="AB737" t="n">
        <v>0.01</v>
      </c>
      <c r="AC737" t="n">
        <v>-0.005</v>
      </c>
      <c r="AD737" t="n">
        <v>10</v>
      </c>
      <c r="AE737" t="n">
        <v>5</v>
      </c>
      <c r="AF737" t="n">
        <v>10</v>
      </c>
      <c r="AG737" t="n">
        <v>11.35791004511153</v>
      </c>
      <c r="AH737" t="n">
        <v>0.2473509713298587</v>
      </c>
      <c r="AI737" t="n">
        <v>0.9153950236243931</v>
      </c>
      <c r="AJ737" t="n">
        <v>-0.3851594083201423</v>
      </c>
      <c r="AK737" t="n">
        <v>0.6700584435169987</v>
      </c>
      <c r="AL737" t="n">
        <v>0.6803789657313685</v>
      </c>
      <c r="AM737" t="n">
        <v>-0.01032052221436974</v>
      </c>
      <c r="AN737" t="n">
        <v>1.144614495565548</v>
      </c>
      <c r="AO737" t="n">
        <v>5.258591407741517</v>
      </c>
      <c r="AP737" t="n">
        <v>394.4</v>
      </c>
      <c r="AQ737" t="n">
        <v>249</v>
      </c>
      <c r="AR737" t="n">
        <v>0.7911552346570396</v>
      </c>
      <c r="AS737" t="n">
        <v>0</v>
      </c>
      <c r="AT737" t="n">
        <v>0.6892694861936386</v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inlineStr">
        <is>
          <t>cash</t>
        </is>
      </c>
      <c r="BD737" t="n">
        <v>0</v>
      </c>
      <c r="BE737" t="n">
        <v>0</v>
      </c>
      <c r="BF737" t="n">
        <v>0</v>
      </c>
      <c r="BG737" t="b">
        <v>0</v>
      </c>
      <c r="BH737" t="n">
        <v>0.653963124479561</v>
      </c>
      <c r="BI737" t="n">
        <v>540</v>
      </c>
      <c r="BJ737" t="n">
        <v>0.03386067515699009</v>
      </c>
      <c r="BK737" t="n">
        <v>0.7573979849830311</v>
      </c>
    </row>
    <row r="738">
      <c r="A738" t="inlineStr">
        <is>
          <t>AAPL_long_cash_hysteresis_trend_50_200_entry_0.010_exit_-0.005_hold_0_cool_10_10bps</t>
        </is>
      </c>
      <c r="B738" t="n">
        <v>3.555248222865245</v>
      </c>
      <c r="C738" t="n">
        <v>0.1425816642452049</v>
      </c>
      <c r="D738" t="n">
        <v>0.2341740392409512</v>
      </c>
      <c r="E738" t="n">
        <v>0.687823799636551</v>
      </c>
      <c r="F738" t="n">
        <v>0.7533366898349457</v>
      </c>
      <c r="G738" t="n">
        <v>0.3162678661817741</v>
      </c>
      <c r="H738" t="n">
        <v>-0.45082564335909</v>
      </c>
      <c r="I738" t="n">
        <v>9</v>
      </c>
      <c r="J738" t="n">
        <v>0.75</v>
      </c>
      <c r="K738" t="n">
        <v>0.6892694861936386</v>
      </c>
      <c r="L738" t="n">
        <v>0.7927298147500874</v>
      </c>
      <c r="M738" t="n">
        <v>0.5853174371251032</v>
      </c>
      <c r="N738" t="n">
        <v>0.8481426119886057</v>
      </c>
      <c r="O738" t="n">
        <v>-0.2031580874654045</v>
      </c>
      <c r="P738" t="n">
        <v>12.52437383965383</v>
      </c>
      <c r="Q738" t="n">
        <v>0.041118986647672</v>
      </c>
      <c r="R738" t="n">
        <v>-0.1047693070846538</v>
      </c>
      <c r="S738" t="n">
        <v>-0.06566623503894775</v>
      </c>
      <c r="T738" t="inlineStr">
        <is>
          <t>AAPL</t>
        </is>
      </c>
      <c r="U738" t="inlineStr">
        <is>
          <t>full_hysteresis</t>
        </is>
      </c>
      <c r="V738" t="inlineStr">
        <is>
          <t>long_cash_hysteresis</t>
        </is>
      </c>
      <c r="W738" t="n">
        <v>50</v>
      </c>
      <c r="X738" t="n">
        <v>200</v>
      </c>
      <c r="Y738" t="n">
        <v>0</v>
      </c>
      <c r="Z738" t="n">
        <v/>
      </c>
      <c r="AA738" t="b">
        <v>0</v>
      </c>
      <c r="AB738" t="n">
        <v>0.01</v>
      </c>
      <c r="AC738" t="n">
        <v>-0.005</v>
      </c>
      <c r="AD738" t="n">
        <v>0</v>
      </c>
      <c r="AE738" t="n">
        <v>10</v>
      </c>
      <c r="AF738" t="n">
        <v>10</v>
      </c>
      <c r="AG738" t="n">
        <v>11.35791004511153</v>
      </c>
      <c r="AH738" t="n">
        <v>0.2473509713298587</v>
      </c>
      <c r="AI738" t="n">
        <v>0.9153950236243931</v>
      </c>
      <c r="AJ738" t="n">
        <v>-0.3851594083201423</v>
      </c>
      <c r="AK738" t="n">
        <v>0.6700584435169987</v>
      </c>
      <c r="AL738" t="n">
        <v>0.6803789657313685</v>
      </c>
      <c r="AM738" t="n">
        <v>-0.01032052221436974</v>
      </c>
      <c r="AN738" t="n">
        <v>1.144614495565548</v>
      </c>
      <c r="AO738" t="n">
        <v>5.258591407741517</v>
      </c>
      <c r="AP738" t="n">
        <v>394.4</v>
      </c>
      <c r="AQ738" t="n">
        <v>249</v>
      </c>
      <c r="AR738" t="n">
        <v>0.7911552346570396</v>
      </c>
      <c r="AS738" t="n">
        <v>0</v>
      </c>
      <c r="AT738" t="n">
        <v>0.6892694861936386</v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inlineStr">
        <is>
          <t>cash</t>
        </is>
      </c>
      <c r="BD738" t="n">
        <v>0</v>
      </c>
      <c r="BE738" t="n">
        <v>0</v>
      </c>
      <c r="BF738" t="n">
        <v>0</v>
      </c>
      <c r="BG738" t="b">
        <v>0</v>
      </c>
      <c r="BH738" t="n">
        <v>0.653963124479561</v>
      </c>
      <c r="BI738" t="n">
        <v>540</v>
      </c>
      <c r="BJ738" t="n">
        <v>0.03386067515699009</v>
      </c>
      <c r="BK738" t="n">
        <v>0.7573979849830311</v>
      </c>
    </row>
    <row r="739">
      <c r="A739" t="inlineStr">
        <is>
          <t>AAPL_long_cash_hysteresis_trend_50_200_entry_0.010_exit_-0.005_hold_0_cool_0_10bps</t>
        </is>
      </c>
      <c r="B739" t="n">
        <v>3.555248222865245</v>
      </c>
      <c r="C739" t="n">
        <v>0.1425816642452049</v>
      </c>
      <c r="D739" t="n">
        <v>0.2341740392409512</v>
      </c>
      <c r="E739" t="n">
        <v>0.687823799636551</v>
      </c>
      <c r="F739" t="n">
        <v>0.7533366898349457</v>
      </c>
      <c r="G739" t="n">
        <v>0.3162678661817741</v>
      </c>
      <c r="H739" t="n">
        <v>-0.45082564335909</v>
      </c>
      <c r="I739" t="n">
        <v>9</v>
      </c>
      <c r="J739" t="n">
        <v>0.75</v>
      </c>
      <c r="K739" t="n">
        <v>0.6892694861936386</v>
      </c>
      <c r="L739" t="n">
        <v>0.7927298147500874</v>
      </c>
      <c r="M739" t="n">
        <v>0.5853174371251032</v>
      </c>
      <c r="N739" t="n">
        <v>0.8481426119886057</v>
      </c>
      <c r="O739" t="n">
        <v>-0.2031580874654045</v>
      </c>
      <c r="P739" t="n">
        <v>12.52437383965383</v>
      </c>
      <c r="Q739" t="n">
        <v>0.041118986647672</v>
      </c>
      <c r="R739" t="n">
        <v>-0.1047693070846538</v>
      </c>
      <c r="S739" t="n">
        <v>-0.06566623503894775</v>
      </c>
      <c r="T739" t="inlineStr">
        <is>
          <t>AAPL</t>
        </is>
      </c>
      <c r="U739" t="inlineStr">
        <is>
          <t>full_hysteresis</t>
        </is>
      </c>
      <c r="V739" t="inlineStr">
        <is>
          <t>long_cash_hysteresis</t>
        </is>
      </c>
      <c r="W739" t="n">
        <v>50</v>
      </c>
      <c r="X739" t="n">
        <v>200</v>
      </c>
      <c r="Y739" t="n">
        <v>0</v>
      </c>
      <c r="Z739" t="n">
        <v/>
      </c>
      <c r="AA739" t="b">
        <v>0</v>
      </c>
      <c r="AB739" t="n">
        <v>0.01</v>
      </c>
      <c r="AC739" t="n">
        <v>-0.005</v>
      </c>
      <c r="AD739" t="n">
        <v>0</v>
      </c>
      <c r="AE739" t="n">
        <v>0</v>
      </c>
      <c r="AF739" t="n">
        <v>10</v>
      </c>
      <c r="AG739" t="n">
        <v>11.35791004511153</v>
      </c>
      <c r="AH739" t="n">
        <v>0.2473509713298587</v>
      </c>
      <c r="AI739" t="n">
        <v>0.9153950236243931</v>
      </c>
      <c r="AJ739" t="n">
        <v>-0.3851594083201423</v>
      </c>
      <c r="AK739" t="n">
        <v>0.6700584435169987</v>
      </c>
      <c r="AL739" t="n">
        <v>0.6803789657313685</v>
      </c>
      <c r="AM739" t="n">
        <v>-0.01032052221436974</v>
      </c>
      <c r="AN739" t="n">
        <v>1.144614495565548</v>
      </c>
      <c r="AO739" t="n">
        <v>5.258591407741517</v>
      </c>
      <c r="AP739" t="n">
        <v>394.4</v>
      </c>
      <c r="AQ739" t="n">
        <v>249</v>
      </c>
      <c r="AR739" t="n">
        <v>0.7911552346570396</v>
      </c>
      <c r="AS739" t="n">
        <v>0</v>
      </c>
      <c r="AT739" t="n">
        <v>0.6892694861936386</v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inlineStr">
        <is>
          <t>cash</t>
        </is>
      </c>
      <c r="BD739" t="n">
        <v>0</v>
      </c>
      <c r="BE739" t="n">
        <v>0</v>
      </c>
      <c r="BF739" t="n">
        <v>0</v>
      </c>
      <c r="BG739" t="b">
        <v>0</v>
      </c>
      <c r="BH739" t="n">
        <v>0.653963124479561</v>
      </c>
      <c r="BI739" t="n">
        <v>540</v>
      </c>
      <c r="BJ739" t="n">
        <v>0.03386067515699009</v>
      </c>
      <c r="BK739" t="n">
        <v>0.7573979849830311</v>
      </c>
    </row>
    <row r="740">
      <c r="A740" t="inlineStr">
        <is>
          <t>AAPL_long_cash_hysteresis_trend_50_200_entry_0.010_exit_-0.005_hold_20_cool_10_10bps</t>
        </is>
      </c>
      <c r="B740" t="n">
        <v>3.555248222865245</v>
      </c>
      <c r="C740" t="n">
        <v>0.1425816642452049</v>
      </c>
      <c r="D740" t="n">
        <v>0.2341740392409512</v>
      </c>
      <c r="E740" t="n">
        <v>0.687823799636551</v>
      </c>
      <c r="F740" t="n">
        <v>0.7533366898349457</v>
      </c>
      <c r="G740" t="n">
        <v>0.3162678661817741</v>
      </c>
      <c r="H740" t="n">
        <v>-0.45082564335909</v>
      </c>
      <c r="I740" t="n">
        <v>9</v>
      </c>
      <c r="J740" t="n">
        <v>0.75</v>
      </c>
      <c r="K740" t="n">
        <v>0.6892694861936386</v>
      </c>
      <c r="L740" t="n">
        <v>0.7927298147500874</v>
      </c>
      <c r="M740" t="n">
        <v>0.5853174371251032</v>
      </c>
      <c r="N740" t="n">
        <v>0.8481426119886057</v>
      </c>
      <c r="O740" t="n">
        <v>-0.2031580874654045</v>
      </c>
      <c r="P740" t="n">
        <v>12.52437383965383</v>
      </c>
      <c r="Q740" t="n">
        <v>0.041118986647672</v>
      </c>
      <c r="R740" t="n">
        <v>-0.1047693070846538</v>
      </c>
      <c r="S740" t="n">
        <v>-0.06566623503894775</v>
      </c>
      <c r="T740" t="inlineStr">
        <is>
          <t>AAPL</t>
        </is>
      </c>
      <c r="U740" t="inlineStr">
        <is>
          <t>full_hysteresis</t>
        </is>
      </c>
      <c r="V740" t="inlineStr">
        <is>
          <t>long_cash_hysteresis</t>
        </is>
      </c>
      <c r="W740" t="n">
        <v>50</v>
      </c>
      <c r="X740" t="n">
        <v>200</v>
      </c>
      <c r="Y740" t="n">
        <v>0</v>
      </c>
      <c r="Z740" t="n">
        <v/>
      </c>
      <c r="AA740" t="b">
        <v>0</v>
      </c>
      <c r="AB740" t="n">
        <v>0.01</v>
      </c>
      <c r="AC740" t="n">
        <v>-0.005</v>
      </c>
      <c r="AD740" t="n">
        <v>20</v>
      </c>
      <c r="AE740" t="n">
        <v>10</v>
      </c>
      <c r="AF740" t="n">
        <v>10</v>
      </c>
      <c r="AG740" t="n">
        <v>11.35791004511153</v>
      </c>
      <c r="AH740" t="n">
        <v>0.2473509713298587</v>
      </c>
      <c r="AI740" t="n">
        <v>0.9153950236243931</v>
      </c>
      <c r="AJ740" t="n">
        <v>-0.3851594083201423</v>
      </c>
      <c r="AK740" t="n">
        <v>0.6700584435169987</v>
      </c>
      <c r="AL740" t="n">
        <v>0.6803789657313685</v>
      </c>
      <c r="AM740" t="n">
        <v>-0.01032052221436974</v>
      </c>
      <c r="AN740" t="n">
        <v>1.144614495565548</v>
      </c>
      <c r="AO740" t="n">
        <v>5.258591407741517</v>
      </c>
      <c r="AP740" t="n">
        <v>394.4</v>
      </c>
      <c r="AQ740" t="n">
        <v>249</v>
      </c>
      <c r="AR740" t="n">
        <v>0.7911552346570396</v>
      </c>
      <c r="AS740" t="n">
        <v>0</v>
      </c>
      <c r="AT740" t="n">
        <v>0.6892694861936386</v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inlineStr">
        <is>
          <t>cash</t>
        </is>
      </c>
      <c r="BD740" t="n">
        <v>0</v>
      </c>
      <c r="BE740" t="n">
        <v>0</v>
      </c>
      <c r="BF740" t="n">
        <v>0</v>
      </c>
      <c r="BG740" t="b">
        <v>0</v>
      </c>
      <c r="BH740" t="n">
        <v>0.653963124479561</v>
      </c>
      <c r="BI740" t="n">
        <v>540</v>
      </c>
      <c r="BJ740" t="n">
        <v>0.03386067515699009</v>
      </c>
      <c r="BK740" t="n">
        <v>0.7573979849830311</v>
      </c>
    </row>
    <row r="741">
      <c r="A741" t="inlineStr">
        <is>
          <t>AAPL_long_cash_hysteresis_trend_50_200_entry_0.010_exit_-0.005_hold_20_cool_5_10bps</t>
        </is>
      </c>
      <c r="B741" t="n">
        <v>3.555248222865245</v>
      </c>
      <c r="C741" t="n">
        <v>0.1425816642452049</v>
      </c>
      <c r="D741" t="n">
        <v>0.2341740392409512</v>
      </c>
      <c r="E741" t="n">
        <v>0.687823799636551</v>
      </c>
      <c r="F741" t="n">
        <v>0.7533366898349457</v>
      </c>
      <c r="G741" t="n">
        <v>0.3162678661817741</v>
      </c>
      <c r="H741" t="n">
        <v>-0.45082564335909</v>
      </c>
      <c r="I741" t="n">
        <v>9</v>
      </c>
      <c r="J741" t="n">
        <v>0.75</v>
      </c>
      <c r="K741" t="n">
        <v>0.6892694861936386</v>
      </c>
      <c r="L741" t="n">
        <v>0.7927298147500874</v>
      </c>
      <c r="M741" t="n">
        <v>0.5853174371251032</v>
      </c>
      <c r="N741" t="n">
        <v>0.8481426119886057</v>
      </c>
      <c r="O741" t="n">
        <v>-0.2031580874654045</v>
      </c>
      <c r="P741" t="n">
        <v>12.52437383965383</v>
      </c>
      <c r="Q741" t="n">
        <v>0.041118986647672</v>
      </c>
      <c r="R741" t="n">
        <v>-0.1047693070846538</v>
      </c>
      <c r="S741" t="n">
        <v>-0.06566623503894775</v>
      </c>
      <c r="T741" t="inlineStr">
        <is>
          <t>AAPL</t>
        </is>
      </c>
      <c r="U741" t="inlineStr">
        <is>
          <t>full_hysteresis</t>
        </is>
      </c>
      <c r="V741" t="inlineStr">
        <is>
          <t>long_cash_hysteresis</t>
        </is>
      </c>
      <c r="W741" t="n">
        <v>50</v>
      </c>
      <c r="X741" t="n">
        <v>200</v>
      </c>
      <c r="Y741" t="n">
        <v>0</v>
      </c>
      <c r="Z741" t="n">
        <v/>
      </c>
      <c r="AA741" t="b">
        <v>0</v>
      </c>
      <c r="AB741" t="n">
        <v>0.01</v>
      </c>
      <c r="AC741" t="n">
        <v>-0.005</v>
      </c>
      <c r="AD741" t="n">
        <v>20</v>
      </c>
      <c r="AE741" t="n">
        <v>5</v>
      </c>
      <c r="AF741" t="n">
        <v>10</v>
      </c>
      <c r="AG741" t="n">
        <v>11.35791004511153</v>
      </c>
      <c r="AH741" t="n">
        <v>0.2473509713298587</v>
      </c>
      <c r="AI741" t="n">
        <v>0.9153950236243931</v>
      </c>
      <c r="AJ741" t="n">
        <v>-0.3851594083201423</v>
      </c>
      <c r="AK741" t="n">
        <v>0.6700584435169987</v>
      </c>
      <c r="AL741" t="n">
        <v>0.6803789657313685</v>
      </c>
      <c r="AM741" t="n">
        <v>-0.01032052221436974</v>
      </c>
      <c r="AN741" t="n">
        <v>1.144614495565548</v>
      </c>
      <c r="AO741" t="n">
        <v>5.258591407741517</v>
      </c>
      <c r="AP741" t="n">
        <v>394.4</v>
      </c>
      <c r="AQ741" t="n">
        <v>249</v>
      </c>
      <c r="AR741" t="n">
        <v>0.7911552346570396</v>
      </c>
      <c r="AS741" t="n">
        <v>0</v>
      </c>
      <c r="AT741" t="n">
        <v>0.6892694861936386</v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inlineStr">
        <is>
          <t>cash</t>
        </is>
      </c>
      <c r="BD741" t="n">
        <v>0</v>
      </c>
      <c r="BE741" t="n">
        <v>0</v>
      </c>
      <c r="BF741" t="n">
        <v>0</v>
      </c>
      <c r="BG741" t="b">
        <v>0</v>
      </c>
      <c r="BH741" t="n">
        <v>0.653963124479561</v>
      </c>
      <c r="BI741" t="n">
        <v>540</v>
      </c>
      <c r="BJ741" t="n">
        <v>0.03386067515699009</v>
      </c>
      <c r="BK741" t="n">
        <v>0.7573979849830311</v>
      </c>
    </row>
    <row r="742">
      <c r="A742" t="inlineStr">
        <is>
          <t>AAPL_long_cash_hysteresis_trend_50_200_entry_0.010_exit_-0.005_hold_10_cool_0_10bps</t>
        </is>
      </c>
      <c r="B742" t="n">
        <v>3.555248222865245</v>
      </c>
      <c r="C742" t="n">
        <v>0.1425816642452049</v>
      </c>
      <c r="D742" t="n">
        <v>0.2341740392409512</v>
      </c>
      <c r="E742" t="n">
        <v>0.687823799636551</v>
      </c>
      <c r="F742" t="n">
        <v>0.7533366898349457</v>
      </c>
      <c r="G742" t="n">
        <v>0.3162678661817741</v>
      </c>
      <c r="H742" t="n">
        <v>-0.45082564335909</v>
      </c>
      <c r="I742" t="n">
        <v>9</v>
      </c>
      <c r="J742" t="n">
        <v>0.75</v>
      </c>
      <c r="K742" t="n">
        <v>0.6892694861936386</v>
      </c>
      <c r="L742" t="n">
        <v>0.7927298147500874</v>
      </c>
      <c r="M742" t="n">
        <v>0.5853174371251032</v>
      </c>
      <c r="N742" t="n">
        <v>0.8481426119886057</v>
      </c>
      <c r="O742" t="n">
        <v>-0.2031580874654045</v>
      </c>
      <c r="P742" t="n">
        <v>12.52437383965383</v>
      </c>
      <c r="Q742" t="n">
        <v>0.041118986647672</v>
      </c>
      <c r="R742" t="n">
        <v>-0.1047693070846538</v>
      </c>
      <c r="S742" t="n">
        <v>-0.06566623503894775</v>
      </c>
      <c r="T742" t="inlineStr">
        <is>
          <t>AAPL</t>
        </is>
      </c>
      <c r="U742" t="inlineStr">
        <is>
          <t>full_hysteresis</t>
        </is>
      </c>
      <c r="V742" t="inlineStr">
        <is>
          <t>long_cash_hysteresis</t>
        </is>
      </c>
      <c r="W742" t="n">
        <v>50</v>
      </c>
      <c r="X742" t="n">
        <v>200</v>
      </c>
      <c r="Y742" t="n">
        <v>0</v>
      </c>
      <c r="Z742" t="n">
        <v/>
      </c>
      <c r="AA742" t="b">
        <v>0</v>
      </c>
      <c r="AB742" t="n">
        <v>0.01</v>
      </c>
      <c r="AC742" t="n">
        <v>-0.005</v>
      </c>
      <c r="AD742" t="n">
        <v>10</v>
      </c>
      <c r="AE742" t="n">
        <v>0</v>
      </c>
      <c r="AF742" t="n">
        <v>10</v>
      </c>
      <c r="AG742" t="n">
        <v>11.35791004511153</v>
      </c>
      <c r="AH742" t="n">
        <v>0.2473509713298587</v>
      </c>
      <c r="AI742" t="n">
        <v>0.9153950236243931</v>
      </c>
      <c r="AJ742" t="n">
        <v>-0.3851594083201423</v>
      </c>
      <c r="AK742" t="n">
        <v>0.6700584435169987</v>
      </c>
      <c r="AL742" t="n">
        <v>0.6803789657313685</v>
      </c>
      <c r="AM742" t="n">
        <v>-0.01032052221436974</v>
      </c>
      <c r="AN742" t="n">
        <v>1.144614495565548</v>
      </c>
      <c r="AO742" t="n">
        <v>5.258591407741517</v>
      </c>
      <c r="AP742" t="n">
        <v>394.4</v>
      </c>
      <c r="AQ742" t="n">
        <v>249</v>
      </c>
      <c r="AR742" t="n">
        <v>0.7911552346570396</v>
      </c>
      <c r="AS742" t="n">
        <v>0</v>
      </c>
      <c r="AT742" t="n">
        <v>0.6892694861936386</v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inlineStr">
        <is>
          <t>cash</t>
        </is>
      </c>
      <c r="BD742" t="n">
        <v>0</v>
      </c>
      <c r="BE742" t="n">
        <v>0</v>
      </c>
      <c r="BF742" t="n">
        <v>0</v>
      </c>
      <c r="BG742" t="b">
        <v>0</v>
      </c>
      <c r="BH742" t="n">
        <v>0.653963124479561</v>
      </c>
      <c r="BI742" t="n">
        <v>540</v>
      </c>
      <c r="BJ742" t="n">
        <v>0.03386067515699009</v>
      </c>
      <c r="BK742" t="n">
        <v>0.7573979849830311</v>
      </c>
    </row>
    <row r="743">
      <c r="A743" t="inlineStr">
        <is>
          <t>AAPL_long_cash_hysteresis_trend_50_200_entry_0.010_exit_-0.005_hold_20_cool_0_10bps</t>
        </is>
      </c>
      <c r="B743" t="n">
        <v>3.555248222865245</v>
      </c>
      <c r="C743" t="n">
        <v>0.1425816642452049</v>
      </c>
      <c r="D743" t="n">
        <v>0.2341740392409512</v>
      </c>
      <c r="E743" t="n">
        <v>0.687823799636551</v>
      </c>
      <c r="F743" t="n">
        <v>0.7533366898349457</v>
      </c>
      <c r="G743" t="n">
        <v>0.3162678661817741</v>
      </c>
      <c r="H743" t="n">
        <v>-0.45082564335909</v>
      </c>
      <c r="I743" t="n">
        <v>9</v>
      </c>
      <c r="J743" t="n">
        <v>0.75</v>
      </c>
      <c r="K743" t="n">
        <v>0.6892694861936386</v>
      </c>
      <c r="L743" t="n">
        <v>0.7927298147500874</v>
      </c>
      <c r="M743" t="n">
        <v>0.5853174371251032</v>
      </c>
      <c r="N743" t="n">
        <v>0.8481426119886057</v>
      </c>
      <c r="O743" t="n">
        <v>-0.2031580874654045</v>
      </c>
      <c r="P743" t="n">
        <v>12.52437383965383</v>
      </c>
      <c r="Q743" t="n">
        <v>0.041118986647672</v>
      </c>
      <c r="R743" t="n">
        <v>-0.1047693070846538</v>
      </c>
      <c r="S743" t="n">
        <v>-0.06566623503894775</v>
      </c>
      <c r="T743" t="inlineStr">
        <is>
          <t>AAPL</t>
        </is>
      </c>
      <c r="U743" t="inlineStr">
        <is>
          <t>full_hysteresis</t>
        </is>
      </c>
      <c r="V743" t="inlineStr">
        <is>
          <t>long_cash_hysteresis</t>
        </is>
      </c>
      <c r="W743" t="n">
        <v>50</v>
      </c>
      <c r="X743" t="n">
        <v>200</v>
      </c>
      <c r="Y743" t="n">
        <v>0</v>
      </c>
      <c r="Z743" t="n">
        <v/>
      </c>
      <c r="AA743" t="b">
        <v>0</v>
      </c>
      <c r="AB743" t="n">
        <v>0.01</v>
      </c>
      <c r="AC743" t="n">
        <v>-0.005</v>
      </c>
      <c r="AD743" t="n">
        <v>20</v>
      </c>
      <c r="AE743" t="n">
        <v>0</v>
      </c>
      <c r="AF743" t="n">
        <v>10</v>
      </c>
      <c r="AG743" t="n">
        <v>11.35791004511153</v>
      </c>
      <c r="AH743" t="n">
        <v>0.2473509713298587</v>
      </c>
      <c r="AI743" t="n">
        <v>0.9153950236243931</v>
      </c>
      <c r="AJ743" t="n">
        <v>-0.3851594083201423</v>
      </c>
      <c r="AK743" t="n">
        <v>0.6700584435169987</v>
      </c>
      <c r="AL743" t="n">
        <v>0.6803789657313685</v>
      </c>
      <c r="AM743" t="n">
        <v>-0.01032052221436974</v>
      </c>
      <c r="AN743" t="n">
        <v>1.144614495565548</v>
      </c>
      <c r="AO743" t="n">
        <v>5.258591407741517</v>
      </c>
      <c r="AP743" t="n">
        <v>394.4</v>
      </c>
      <c r="AQ743" t="n">
        <v>249</v>
      </c>
      <c r="AR743" t="n">
        <v>0.7911552346570396</v>
      </c>
      <c r="AS743" t="n">
        <v>0</v>
      </c>
      <c r="AT743" t="n">
        <v>0.6892694861936386</v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inlineStr">
        <is>
          <t>cash</t>
        </is>
      </c>
      <c r="BD743" t="n">
        <v>0</v>
      </c>
      <c r="BE743" t="n">
        <v>0</v>
      </c>
      <c r="BF743" t="n">
        <v>0</v>
      </c>
      <c r="BG743" t="b">
        <v>0</v>
      </c>
      <c r="BH743" t="n">
        <v>0.653963124479561</v>
      </c>
      <c r="BI743" t="n">
        <v>540</v>
      </c>
      <c r="BJ743" t="n">
        <v>0.03386067515699009</v>
      </c>
      <c r="BK743" t="n">
        <v>0.7573979849830311</v>
      </c>
    </row>
    <row r="744">
      <c r="A744" t="inlineStr">
        <is>
          <t>AAPL_long_cash_hysteresis_trend_10_150_entry_0.000_exit_0.000_hold_20_cool_0_10bps</t>
        </is>
      </c>
      <c r="B744" t="n">
        <v>3.308805586515907</v>
      </c>
      <c r="C744" t="n">
        <v>0.1370089011385711</v>
      </c>
      <c r="D744" t="n">
        <v>0.2193543014828776</v>
      </c>
      <c r="E744" t="n">
        <v>0.6965443052688634</v>
      </c>
      <c r="F744" t="n">
        <v>0.7770730736585232</v>
      </c>
      <c r="G744" t="n">
        <v>0.4700115372179147</v>
      </c>
      <c r="H744" t="n">
        <v>-0.2915011447368977</v>
      </c>
      <c r="I744" t="n">
        <v>35</v>
      </c>
      <c r="J744" t="n">
        <v>0.5294117647058824</v>
      </c>
      <c r="K744" t="n">
        <v>0.6885704299196085</v>
      </c>
      <c r="L744" t="n">
        <v>3.082838168472562</v>
      </c>
      <c r="M744" t="n">
        <v>0.1039235760784992</v>
      </c>
      <c r="N744" t="n">
        <v>0.2612834301006084</v>
      </c>
      <c r="O744" t="n">
        <v>-0.07310625969637352</v>
      </c>
      <c r="P744" t="n">
        <v>4.020775513396504</v>
      </c>
      <c r="Q744" t="n">
        <v>0.1533470259885856</v>
      </c>
      <c r="R744" t="n">
        <v>-0.1103420701912876</v>
      </c>
      <c r="S744" t="n">
        <v>0.09365826358324458</v>
      </c>
      <c r="T744" t="inlineStr">
        <is>
          <t>AAPL</t>
        </is>
      </c>
      <c r="U744" t="inlineStr">
        <is>
          <t>full_hysteresis</t>
        </is>
      </c>
      <c r="V744" t="inlineStr">
        <is>
          <t>long_cash_hysteresis</t>
        </is>
      </c>
      <c r="W744" t="n">
        <v>10</v>
      </c>
      <c r="X744" t="n">
        <v>150</v>
      </c>
      <c r="Y744" t="n">
        <v>0</v>
      </c>
      <c r="Z744" t="n">
        <v/>
      </c>
      <c r="AA744" t="b">
        <v>0</v>
      </c>
      <c r="AB744" t="n">
        <v>0</v>
      </c>
      <c r="AC744" t="n">
        <v>0</v>
      </c>
      <c r="AD744" t="n">
        <v>20</v>
      </c>
      <c r="AE744" t="n">
        <v>0</v>
      </c>
      <c r="AF744" t="n">
        <v>10</v>
      </c>
      <c r="AG744" t="n">
        <v>11.35791004511153</v>
      </c>
      <c r="AH744" t="n">
        <v>0.2473509713298587</v>
      </c>
      <c r="AI744" t="n">
        <v>0.9153950236243931</v>
      </c>
      <c r="AJ744" t="n">
        <v>-0.3851594083201423</v>
      </c>
      <c r="AK744" t="n">
        <v>0.6302187614530096</v>
      </c>
      <c r="AL744" t="n">
        <v>0.6390302987657932</v>
      </c>
      <c r="AM744" t="n">
        <v>-0.008811537312783613</v>
      </c>
      <c r="AN744" t="n">
        <v>1.212624320639294</v>
      </c>
      <c r="AO744" t="n">
        <v>5.944236919774175</v>
      </c>
      <c r="AP744" t="n">
        <v>109.4444444444444</v>
      </c>
      <c r="AQ744" t="n">
        <v>59</v>
      </c>
      <c r="AR744" t="n">
        <v>3.076714801444043</v>
      </c>
      <c r="AS744" t="n">
        <v>0</v>
      </c>
      <c r="AT744" t="n">
        <v>0.6885704299196085</v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inlineStr">
        <is>
          <t>cash</t>
        </is>
      </c>
      <c r="BD744" t="n">
        <v>0</v>
      </c>
      <c r="BE744" t="n">
        <v>0</v>
      </c>
      <c r="BF744" t="n">
        <v>0</v>
      </c>
      <c r="BG744" t="b">
        <v>0</v>
      </c>
      <c r="BH744" t="n">
        <v>0.7032428419314929</v>
      </c>
      <c r="BI744" t="n">
        <v>1620</v>
      </c>
      <c r="BJ744" t="n">
        <v>-0.00669853666262954</v>
      </c>
      <c r="BK744" t="n">
        <v>0.7570688114601543</v>
      </c>
    </row>
    <row r="745">
      <c r="A745" t="inlineStr">
        <is>
          <t>AAPL_long_cash_hysteresis_trend_30_150_entry_0.005_exit_-0.010_hold_10_cool_10_10bps</t>
        </is>
      </c>
      <c r="B745" t="n">
        <v>3.337553921401435</v>
      </c>
      <c r="C745" t="n">
        <v>0.1376737470545821</v>
      </c>
      <c r="D745" t="n">
        <v>0.2306652356708903</v>
      </c>
      <c r="E745" t="n">
        <v>0.6758506187603274</v>
      </c>
      <c r="F745" t="n">
        <v>0.7609741304225878</v>
      </c>
      <c r="G745" t="n">
        <v>0.3772077815872135</v>
      </c>
      <c r="H745" t="n">
        <v>-0.3649811954442697</v>
      </c>
      <c r="I745" t="n">
        <v>19</v>
      </c>
      <c r="J745" t="n">
        <v>0.6666666666666666</v>
      </c>
      <c r="K745" t="n">
        <v>0.6924152394267739</v>
      </c>
      <c r="L745" t="n">
        <v>1.673540720027962</v>
      </c>
      <c r="M745" t="n">
        <v>0.2209551927026727</v>
      </c>
      <c r="N745" t="n">
        <v>0.3923960099394434</v>
      </c>
      <c r="O745" t="n">
        <v>-0.1219264417708688</v>
      </c>
      <c r="P745" t="n">
        <v>6.436602335641956</v>
      </c>
      <c r="Q745" t="n">
        <v>0.08391975150460862</v>
      </c>
      <c r="R745" t="n">
        <v>-0.1096772242752766</v>
      </c>
      <c r="S745" t="n">
        <v>0.02017821287587263</v>
      </c>
      <c r="T745" t="inlineStr">
        <is>
          <t>AAPL</t>
        </is>
      </c>
      <c r="U745" t="inlineStr">
        <is>
          <t>full_hysteresis</t>
        </is>
      </c>
      <c r="V745" t="inlineStr">
        <is>
          <t>long_cash_hysteresis</t>
        </is>
      </c>
      <c r="W745" t="n">
        <v>30</v>
      </c>
      <c r="X745" t="n">
        <v>150</v>
      </c>
      <c r="Y745" t="n">
        <v>0</v>
      </c>
      <c r="Z745" t="n">
        <v/>
      </c>
      <c r="AA745" t="b">
        <v>0</v>
      </c>
      <c r="AB745" t="n">
        <v>0.005</v>
      </c>
      <c r="AC745" t="n">
        <v>-0.01</v>
      </c>
      <c r="AD745" t="n">
        <v>10</v>
      </c>
      <c r="AE745" t="n">
        <v>10</v>
      </c>
      <c r="AF745" t="n">
        <v>10</v>
      </c>
      <c r="AG745" t="n">
        <v>11.35791004511153</v>
      </c>
      <c r="AH745" t="n">
        <v>0.2473509713298587</v>
      </c>
      <c r="AI745" t="n">
        <v>0.9153950236243931</v>
      </c>
      <c r="AJ745" t="n">
        <v>-0.3851594083201423</v>
      </c>
      <c r="AK745" t="n">
        <v>0.6595692489892716</v>
      </c>
      <c r="AL745" t="n">
        <v>0.671561230741559</v>
      </c>
      <c r="AM745" t="n">
        <v>-0.01199198175228744</v>
      </c>
      <c r="AN745" t="n">
        <v>1.193369844316018</v>
      </c>
      <c r="AO745" t="n">
        <v>5.412527978903695</v>
      </c>
      <c r="AP745" t="n">
        <v>198.1</v>
      </c>
      <c r="AQ745" t="n">
        <v>158.5</v>
      </c>
      <c r="AR745" t="n">
        <v>1.670216606498195</v>
      </c>
      <c r="AS745" t="n">
        <v>0</v>
      </c>
      <c r="AT745" t="n">
        <v>0.6924152394267739</v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inlineStr">
        <is>
          <t>cash</t>
        </is>
      </c>
      <c r="BD745" t="n">
        <v>0</v>
      </c>
      <c r="BE745" t="n">
        <v>0</v>
      </c>
      <c r="BF745" t="n">
        <v>0</v>
      </c>
      <c r="BG745" t="b">
        <v>0</v>
      </c>
      <c r="BH745" t="n">
        <v>0.695308249981429</v>
      </c>
      <c r="BI745" t="n">
        <v>1944</v>
      </c>
      <c r="BJ745" t="n">
        <v>-0.01945763122110167</v>
      </c>
      <c r="BK745" t="n">
        <v>0.7566718434517272</v>
      </c>
    </row>
    <row r="746">
      <c r="A746" t="inlineStr">
        <is>
          <t>AAPL_long_cash_hysteresis_trend_30_150_entry_0.005_exit_-0.010_hold_10_cool_5_10bps</t>
        </is>
      </c>
      <c r="B746" t="n">
        <v>3.337553921401435</v>
      </c>
      <c r="C746" t="n">
        <v>0.1376737470545821</v>
      </c>
      <c r="D746" t="n">
        <v>0.2306652356708903</v>
      </c>
      <c r="E746" t="n">
        <v>0.6758506187603274</v>
      </c>
      <c r="F746" t="n">
        <v>0.7609741304225878</v>
      </c>
      <c r="G746" t="n">
        <v>0.3772077815872135</v>
      </c>
      <c r="H746" t="n">
        <v>-0.3649811954442697</v>
      </c>
      <c r="I746" t="n">
        <v>19</v>
      </c>
      <c r="J746" t="n">
        <v>0.6666666666666666</v>
      </c>
      <c r="K746" t="n">
        <v>0.6924152394267739</v>
      </c>
      <c r="L746" t="n">
        <v>1.673540720027962</v>
      </c>
      <c r="M746" t="n">
        <v>0.2209551927026727</v>
      </c>
      <c r="N746" t="n">
        <v>0.3923960099394434</v>
      </c>
      <c r="O746" t="n">
        <v>-0.1219264417708688</v>
      </c>
      <c r="P746" t="n">
        <v>6.436602335641956</v>
      </c>
      <c r="Q746" t="n">
        <v>0.08391975150460862</v>
      </c>
      <c r="R746" t="n">
        <v>-0.1096772242752766</v>
      </c>
      <c r="S746" t="n">
        <v>0.02017821287587263</v>
      </c>
      <c r="T746" t="inlineStr">
        <is>
          <t>AAPL</t>
        </is>
      </c>
      <c r="U746" t="inlineStr">
        <is>
          <t>full_hysteresis</t>
        </is>
      </c>
      <c r="V746" t="inlineStr">
        <is>
          <t>long_cash_hysteresis</t>
        </is>
      </c>
      <c r="W746" t="n">
        <v>30</v>
      </c>
      <c r="X746" t="n">
        <v>150</v>
      </c>
      <c r="Y746" t="n">
        <v>0</v>
      </c>
      <c r="Z746" t="n">
        <v/>
      </c>
      <c r="AA746" t="b">
        <v>0</v>
      </c>
      <c r="AB746" t="n">
        <v>0.005</v>
      </c>
      <c r="AC746" t="n">
        <v>-0.01</v>
      </c>
      <c r="AD746" t="n">
        <v>10</v>
      </c>
      <c r="AE746" t="n">
        <v>5</v>
      </c>
      <c r="AF746" t="n">
        <v>10</v>
      </c>
      <c r="AG746" t="n">
        <v>11.35791004511153</v>
      </c>
      <c r="AH746" t="n">
        <v>0.2473509713298587</v>
      </c>
      <c r="AI746" t="n">
        <v>0.9153950236243931</v>
      </c>
      <c r="AJ746" t="n">
        <v>-0.3851594083201423</v>
      </c>
      <c r="AK746" t="n">
        <v>0.6595692489892716</v>
      </c>
      <c r="AL746" t="n">
        <v>0.671561230741559</v>
      </c>
      <c r="AM746" t="n">
        <v>-0.01199198175228744</v>
      </c>
      <c r="AN746" t="n">
        <v>1.193369844316018</v>
      </c>
      <c r="AO746" t="n">
        <v>5.412527978903695</v>
      </c>
      <c r="AP746" t="n">
        <v>198.1</v>
      </c>
      <c r="AQ746" t="n">
        <v>158.5</v>
      </c>
      <c r="AR746" t="n">
        <v>1.670216606498195</v>
      </c>
      <c r="AS746" t="n">
        <v>0</v>
      </c>
      <c r="AT746" t="n">
        <v>0.6924152394267739</v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inlineStr">
        <is>
          <t>cash</t>
        </is>
      </c>
      <c r="BD746" t="n">
        <v>0</v>
      </c>
      <c r="BE746" t="n">
        <v>0</v>
      </c>
      <c r="BF746" t="n">
        <v>0</v>
      </c>
      <c r="BG746" t="b">
        <v>0</v>
      </c>
      <c r="BH746" t="n">
        <v>0.695308249981429</v>
      </c>
      <c r="BI746" t="n">
        <v>1944</v>
      </c>
      <c r="BJ746" t="n">
        <v>-0.01945763122110167</v>
      </c>
      <c r="BK746" t="n">
        <v>0.7566718434517272</v>
      </c>
    </row>
    <row r="747">
      <c r="A747" t="inlineStr">
        <is>
          <t>AAPL_long_cash_hysteresis_trend_30_150_entry_0.005_exit_-0.010_hold_10_cool_0_10bps</t>
        </is>
      </c>
      <c r="B747" t="n">
        <v>3.337553921401435</v>
      </c>
      <c r="C747" t="n">
        <v>0.1376737470545821</v>
      </c>
      <c r="D747" t="n">
        <v>0.2306652356708903</v>
      </c>
      <c r="E747" t="n">
        <v>0.6758506187603274</v>
      </c>
      <c r="F747" t="n">
        <v>0.7609741304225878</v>
      </c>
      <c r="G747" t="n">
        <v>0.3772077815872135</v>
      </c>
      <c r="H747" t="n">
        <v>-0.3649811954442697</v>
      </c>
      <c r="I747" t="n">
        <v>19</v>
      </c>
      <c r="J747" t="n">
        <v>0.6666666666666666</v>
      </c>
      <c r="K747" t="n">
        <v>0.6924152394267739</v>
      </c>
      <c r="L747" t="n">
        <v>1.673540720027962</v>
      </c>
      <c r="M747" t="n">
        <v>0.2209551927026727</v>
      </c>
      <c r="N747" t="n">
        <v>0.3923960099394434</v>
      </c>
      <c r="O747" t="n">
        <v>-0.1219264417708688</v>
      </c>
      <c r="P747" t="n">
        <v>6.436602335641956</v>
      </c>
      <c r="Q747" t="n">
        <v>0.08391975150460862</v>
      </c>
      <c r="R747" t="n">
        <v>-0.1096772242752766</v>
      </c>
      <c r="S747" t="n">
        <v>0.02017821287587263</v>
      </c>
      <c r="T747" t="inlineStr">
        <is>
          <t>AAPL</t>
        </is>
      </c>
      <c r="U747" t="inlineStr">
        <is>
          <t>full_hysteresis</t>
        </is>
      </c>
      <c r="V747" t="inlineStr">
        <is>
          <t>long_cash_hysteresis</t>
        </is>
      </c>
      <c r="W747" t="n">
        <v>30</v>
      </c>
      <c r="X747" t="n">
        <v>150</v>
      </c>
      <c r="Y747" t="n">
        <v>0</v>
      </c>
      <c r="Z747" t="n">
        <v/>
      </c>
      <c r="AA747" t="b">
        <v>0</v>
      </c>
      <c r="AB747" t="n">
        <v>0.005</v>
      </c>
      <c r="AC747" t="n">
        <v>-0.01</v>
      </c>
      <c r="AD747" t="n">
        <v>10</v>
      </c>
      <c r="AE747" t="n">
        <v>0</v>
      </c>
      <c r="AF747" t="n">
        <v>10</v>
      </c>
      <c r="AG747" t="n">
        <v>11.35791004511153</v>
      </c>
      <c r="AH747" t="n">
        <v>0.2473509713298587</v>
      </c>
      <c r="AI747" t="n">
        <v>0.9153950236243931</v>
      </c>
      <c r="AJ747" t="n">
        <v>-0.3851594083201423</v>
      </c>
      <c r="AK747" t="n">
        <v>0.6595692489892716</v>
      </c>
      <c r="AL747" t="n">
        <v>0.671561230741559</v>
      </c>
      <c r="AM747" t="n">
        <v>-0.01199198175228744</v>
      </c>
      <c r="AN747" t="n">
        <v>1.193369844316018</v>
      </c>
      <c r="AO747" t="n">
        <v>5.412527978903695</v>
      </c>
      <c r="AP747" t="n">
        <v>198.1</v>
      </c>
      <c r="AQ747" t="n">
        <v>158.5</v>
      </c>
      <c r="AR747" t="n">
        <v>1.670216606498195</v>
      </c>
      <c r="AS747" t="n">
        <v>0</v>
      </c>
      <c r="AT747" t="n">
        <v>0.6924152394267739</v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inlineStr">
        <is>
          <t>cash</t>
        </is>
      </c>
      <c r="BD747" t="n">
        <v>0</v>
      </c>
      <c r="BE747" t="n">
        <v>0</v>
      </c>
      <c r="BF747" t="n">
        <v>0</v>
      </c>
      <c r="BG747" t="b">
        <v>0</v>
      </c>
      <c r="BH747" t="n">
        <v>0.695308249981429</v>
      </c>
      <c r="BI747" t="n">
        <v>1944</v>
      </c>
      <c r="BJ747" t="n">
        <v>-0.01945763122110167</v>
      </c>
      <c r="BK747" t="n">
        <v>0.7566718434517272</v>
      </c>
    </row>
    <row r="748">
      <c r="A748" t="inlineStr">
        <is>
          <t>AAPL_long_cash_hysteresis_trend_20_50_entry_0.000_exit_-0.005_hold_0_cool_5_10bps</t>
        </is>
      </c>
      <c r="B748" t="n">
        <v>3.667715430732052</v>
      </c>
      <c r="C748" t="n">
        <v>0.1450339949453443</v>
      </c>
      <c r="D748" t="n">
        <v>0.1986338415168848</v>
      </c>
      <c r="E748" t="n">
        <v>0.782446397442555</v>
      </c>
      <c r="F748" t="n">
        <v>0.9182021565808967</v>
      </c>
      <c r="G748" t="n">
        <v>0.589114668158814</v>
      </c>
      <c r="H748" t="n">
        <v>-0.2461897535137352</v>
      </c>
      <c r="I748" t="n">
        <v>59</v>
      </c>
      <c r="J748" t="n">
        <v>0.5862068965517241</v>
      </c>
      <c r="K748" t="n">
        <v>0.6406850751485494</v>
      </c>
      <c r="L748" t="n">
        <v>5.196784341139462</v>
      </c>
      <c r="M748" t="n">
        <v>0.06159984171566425</v>
      </c>
      <c r="N748" t="n">
        <v>0.1467731988443954</v>
      </c>
      <c r="O748" t="n">
        <v>-0.05906241421670483</v>
      </c>
      <c r="P748" t="n">
        <v>3.520491011423712</v>
      </c>
      <c r="Q748" t="n">
        <v>0.2835992756765675</v>
      </c>
      <c r="R748" t="n">
        <v>-0.1023169763845144</v>
      </c>
      <c r="S748" t="n">
        <v>0.1389696548064071</v>
      </c>
      <c r="T748" t="inlineStr">
        <is>
          <t>AAPL</t>
        </is>
      </c>
      <c r="U748" t="inlineStr">
        <is>
          <t>full_hysteresis</t>
        </is>
      </c>
      <c r="V748" t="inlineStr">
        <is>
          <t>long_cash_hysteresis</t>
        </is>
      </c>
      <c r="W748" t="n">
        <v>20</v>
      </c>
      <c r="X748" t="n">
        <v>50</v>
      </c>
      <c r="Y748" t="n">
        <v>0</v>
      </c>
      <c r="Z748" t="n">
        <v/>
      </c>
      <c r="AA748" t="b">
        <v>0</v>
      </c>
      <c r="AB748" t="n">
        <v>0</v>
      </c>
      <c r="AC748" t="n">
        <v>-0.005</v>
      </c>
      <c r="AD748" t="n">
        <v>0</v>
      </c>
      <c r="AE748" t="n">
        <v>5</v>
      </c>
      <c r="AF748" t="n">
        <v>10</v>
      </c>
      <c r="AG748" t="n">
        <v>11.35791004511153</v>
      </c>
      <c r="AH748" t="n">
        <v>0.2473509713298587</v>
      </c>
      <c r="AI748" t="n">
        <v>0.9153950236243931</v>
      </c>
      <c r="AJ748" t="n">
        <v>-0.3851594083201423</v>
      </c>
      <c r="AK748" t="n">
        <v>0.57148597267418</v>
      </c>
      <c r="AL748" t="n">
        <v>0.5678243767775392</v>
      </c>
      <c r="AM748" t="n">
        <v>0.003661595896640835</v>
      </c>
      <c r="AN748" t="n">
        <v>1.158761564000236</v>
      </c>
      <c r="AO748" t="n">
        <v>7.129644307991922</v>
      </c>
      <c r="AP748" t="n">
        <v>61.1</v>
      </c>
      <c r="AQ748" t="n">
        <v>43.5</v>
      </c>
      <c r="AR748" t="n">
        <v>5.186462093862816</v>
      </c>
      <c r="AS748" t="n">
        <v>0</v>
      </c>
      <c r="AT748" t="n">
        <v>0.6406850751485494</v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inlineStr">
        <is>
          <t>cash</t>
        </is>
      </c>
      <c r="BD748" t="n">
        <v>0</v>
      </c>
      <c r="BE748" t="n">
        <v>0</v>
      </c>
      <c r="BF748" t="n">
        <v>0</v>
      </c>
      <c r="BG748" t="b">
        <v>0</v>
      </c>
      <c r="BH748" t="n">
        <v>0.6523171779195363</v>
      </c>
      <c r="BI748" t="n">
        <v>1188</v>
      </c>
      <c r="BJ748" t="n">
        <v>0.1301292195230187</v>
      </c>
      <c r="BK748" t="n">
        <v>0.7565615412647697</v>
      </c>
    </row>
    <row r="749">
      <c r="A749" t="inlineStr">
        <is>
          <t>AAPL_long_cash_hysteresis_trend_10_150_entry_0.010_exit_-0.005_hold_10_cool_10_10bps</t>
        </is>
      </c>
      <c r="B749" t="n">
        <v>3.257781286983695</v>
      </c>
      <c r="C749" t="n">
        <v>0.1358188652825842</v>
      </c>
      <c r="D749" t="n">
        <v>0.2195439160663794</v>
      </c>
      <c r="E749" t="n">
        <v>0.6913653296410611</v>
      </c>
      <c r="F749" t="n">
        <v>0.7585439589124813</v>
      </c>
      <c r="G749" t="n">
        <v>0.4212434733550866</v>
      </c>
      <c r="H749" t="n">
        <v>-0.3224236667712023</v>
      </c>
      <c r="I749" t="n">
        <v>29</v>
      </c>
      <c r="J749" t="n">
        <v>0.5714285714285714</v>
      </c>
      <c r="K749" t="n">
        <v>0.671094023068857</v>
      </c>
      <c r="L749" t="n">
        <v>2.554351625305837</v>
      </c>
      <c r="M749" t="n">
        <v>0.1262374750296457</v>
      </c>
      <c r="N749" t="n">
        <v>0.2682104990443221</v>
      </c>
      <c r="O749" t="n">
        <v>-0.06305989032325619</v>
      </c>
      <c r="P749" t="n">
        <v>5.671021577940749</v>
      </c>
      <c r="Q749" t="n">
        <v>0.1254636809728416</v>
      </c>
      <c r="R749" t="n">
        <v>-0.1115321060472745</v>
      </c>
      <c r="S749" t="n">
        <v>0.06273574154894002</v>
      </c>
      <c r="T749" t="inlineStr">
        <is>
          <t>AAPL</t>
        </is>
      </c>
      <c r="U749" t="inlineStr">
        <is>
          <t>full_hysteresis</t>
        </is>
      </c>
      <c r="V749" t="inlineStr">
        <is>
          <t>long_cash_hysteresis</t>
        </is>
      </c>
      <c r="W749" t="n">
        <v>10</v>
      </c>
      <c r="X749" t="n">
        <v>150</v>
      </c>
      <c r="Y749" t="n">
        <v>0</v>
      </c>
      <c r="Z749" t="n">
        <v/>
      </c>
      <c r="AA749" t="b">
        <v>0</v>
      </c>
      <c r="AB749" t="n">
        <v>0.01</v>
      </c>
      <c r="AC749" t="n">
        <v>-0.005</v>
      </c>
      <c r="AD749" t="n">
        <v>10</v>
      </c>
      <c r="AE749" t="n">
        <v>10</v>
      </c>
      <c r="AF749" t="n">
        <v>10</v>
      </c>
      <c r="AG749" t="n">
        <v>11.35791004511153</v>
      </c>
      <c r="AH749" t="n">
        <v>0.2473509713298587</v>
      </c>
      <c r="AI749" t="n">
        <v>0.9153950236243931</v>
      </c>
      <c r="AJ749" t="n">
        <v>-0.3851594083201423</v>
      </c>
      <c r="AK749" t="n">
        <v>0.6219439344586986</v>
      </c>
      <c r="AL749" t="n">
        <v>0.629948230011795</v>
      </c>
      <c r="AM749" t="n">
        <v>-0.008004295553096452</v>
      </c>
      <c r="AN749" t="n">
        <v>1.230033553043028</v>
      </c>
      <c r="AO749" t="n">
        <v>6.096518328864479</v>
      </c>
      <c r="AP749" t="n">
        <v>128</v>
      </c>
      <c r="AQ749" t="n">
        <v>129</v>
      </c>
      <c r="AR749" t="n">
        <v>2.54927797833935</v>
      </c>
      <c r="AS749" t="n">
        <v>0</v>
      </c>
      <c r="AT749" t="n">
        <v>0.671094023068857</v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inlineStr">
        <is>
          <t>cash</t>
        </is>
      </c>
      <c r="BD749" t="n">
        <v>0</v>
      </c>
      <c r="BE749" t="n">
        <v>0</v>
      </c>
      <c r="BF749" t="n">
        <v>0</v>
      </c>
      <c r="BG749" t="b">
        <v>0</v>
      </c>
      <c r="BH749" t="n">
        <v>0.7032428419314929</v>
      </c>
      <c r="BI749" t="n">
        <v>1620</v>
      </c>
      <c r="BJ749" t="n">
        <v>-0.01187751229043177</v>
      </c>
      <c r="BK749" t="n">
        <v>0.7563780006858819</v>
      </c>
    </row>
    <row r="750">
      <c r="A750" t="inlineStr">
        <is>
          <t>AAPL_long_cash_hysteresis_trend_10_150_entry_0.010_exit_-0.005_hold_0_cool_10_10bps</t>
        </is>
      </c>
      <c r="B750" t="n">
        <v>3.257781286983695</v>
      </c>
      <c r="C750" t="n">
        <v>0.1358188652825842</v>
      </c>
      <c r="D750" t="n">
        <v>0.2195439160663794</v>
      </c>
      <c r="E750" t="n">
        <v>0.6913653296410611</v>
      </c>
      <c r="F750" t="n">
        <v>0.7585439589124813</v>
      </c>
      <c r="G750" t="n">
        <v>0.4212434733550866</v>
      </c>
      <c r="H750" t="n">
        <v>-0.3224236667712023</v>
      </c>
      <c r="I750" t="n">
        <v>29</v>
      </c>
      <c r="J750" t="n">
        <v>0.5714285714285714</v>
      </c>
      <c r="K750" t="n">
        <v>0.671094023068857</v>
      </c>
      <c r="L750" t="n">
        <v>2.554351625305837</v>
      </c>
      <c r="M750" t="n">
        <v>0.1262374750296457</v>
      </c>
      <c r="N750" t="n">
        <v>0.2682104990443221</v>
      </c>
      <c r="O750" t="n">
        <v>-0.06305989032325619</v>
      </c>
      <c r="P750" t="n">
        <v>5.671021577940749</v>
      </c>
      <c r="Q750" t="n">
        <v>0.1254636809728416</v>
      </c>
      <c r="R750" t="n">
        <v>-0.1115321060472745</v>
      </c>
      <c r="S750" t="n">
        <v>0.06273574154894002</v>
      </c>
      <c r="T750" t="inlineStr">
        <is>
          <t>AAPL</t>
        </is>
      </c>
      <c r="U750" t="inlineStr">
        <is>
          <t>full_hysteresis</t>
        </is>
      </c>
      <c r="V750" t="inlineStr">
        <is>
          <t>long_cash_hysteresis</t>
        </is>
      </c>
      <c r="W750" t="n">
        <v>10</v>
      </c>
      <c r="X750" t="n">
        <v>150</v>
      </c>
      <c r="Y750" t="n">
        <v>0</v>
      </c>
      <c r="Z750" t="n">
        <v/>
      </c>
      <c r="AA750" t="b">
        <v>0</v>
      </c>
      <c r="AB750" t="n">
        <v>0.01</v>
      </c>
      <c r="AC750" t="n">
        <v>-0.005</v>
      </c>
      <c r="AD750" t="n">
        <v>0</v>
      </c>
      <c r="AE750" t="n">
        <v>10</v>
      </c>
      <c r="AF750" t="n">
        <v>10</v>
      </c>
      <c r="AG750" t="n">
        <v>11.35791004511153</v>
      </c>
      <c r="AH750" t="n">
        <v>0.2473509713298587</v>
      </c>
      <c r="AI750" t="n">
        <v>0.9153950236243931</v>
      </c>
      <c r="AJ750" t="n">
        <v>-0.3851594083201423</v>
      </c>
      <c r="AK750" t="n">
        <v>0.6219439344586986</v>
      </c>
      <c r="AL750" t="n">
        <v>0.629948230011795</v>
      </c>
      <c r="AM750" t="n">
        <v>-0.008004295553096452</v>
      </c>
      <c r="AN750" t="n">
        <v>1.230033553043028</v>
      </c>
      <c r="AO750" t="n">
        <v>6.096518328864479</v>
      </c>
      <c r="AP750" t="n">
        <v>128</v>
      </c>
      <c r="AQ750" t="n">
        <v>129</v>
      </c>
      <c r="AR750" t="n">
        <v>2.54927797833935</v>
      </c>
      <c r="AS750" t="n">
        <v>0</v>
      </c>
      <c r="AT750" t="n">
        <v>0.671094023068857</v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inlineStr">
        <is>
          <t>cash</t>
        </is>
      </c>
      <c r="BD750" t="n">
        <v>0</v>
      </c>
      <c r="BE750" t="n">
        <v>0</v>
      </c>
      <c r="BF750" t="n">
        <v>0</v>
      </c>
      <c r="BG750" t="b">
        <v>0</v>
      </c>
      <c r="BH750" t="n">
        <v>0.7032428419314929</v>
      </c>
      <c r="BI750" t="n">
        <v>1620</v>
      </c>
      <c r="BJ750" t="n">
        <v>-0.01187751229043177</v>
      </c>
      <c r="BK750" t="n">
        <v>0.7563780006858819</v>
      </c>
    </row>
    <row r="751">
      <c r="A751" t="inlineStr">
        <is>
          <t>AAPL_long_cash_hysteresis_trend_30_150_entry_0.005_exit_-0.010_hold_0_cool_0_10bps</t>
        </is>
      </c>
      <c r="B751" t="n">
        <v>3.329196287711861</v>
      </c>
      <c r="C751" t="n">
        <v>0.1374808803318044</v>
      </c>
      <c r="D751" t="n">
        <v>0.2306508521957506</v>
      </c>
      <c r="E751" t="n">
        <v>0.6751414136677013</v>
      </c>
      <c r="F751" t="n">
        <v>0.7598161099353027</v>
      </c>
      <c r="G751" t="n">
        <v>0.3766793523826818</v>
      </c>
      <c r="H751" t="n">
        <v>-0.3649811954442693</v>
      </c>
      <c r="I751" t="n">
        <v>19</v>
      </c>
      <c r="J751" t="n">
        <v>0.6666666666666666</v>
      </c>
      <c r="K751" t="n">
        <v>0.6913666550157288</v>
      </c>
      <c r="L751" t="n">
        <v>1.673540720027962</v>
      </c>
      <c r="M751" t="n">
        <v>0.2207627589239298</v>
      </c>
      <c r="N751" t="n">
        <v>0.3923960099394434</v>
      </c>
      <c r="O751" t="n">
        <v>-0.1225037431070974</v>
      </c>
      <c r="P751" t="n">
        <v>6.406269718573351</v>
      </c>
      <c r="Q751" t="n">
        <v>0.08375805425424865</v>
      </c>
      <c r="R751" t="n">
        <v>-0.1098700909980543</v>
      </c>
      <c r="S751" t="n">
        <v>0.02017821287587296</v>
      </c>
      <c r="T751" t="inlineStr">
        <is>
          <t>AAPL</t>
        </is>
      </c>
      <c r="U751" t="inlineStr">
        <is>
          <t>full_hysteresis</t>
        </is>
      </c>
      <c r="V751" t="inlineStr">
        <is>
          <t>long_cash_hysteresis</t>
        </is>
      </c>
      <c r="W751" t="n">
        <v>30</v>
      </c>
      <c r="X751" t="n">
        <v>150</v>
      </c>
      <c r="Y751" t="n">
        <v>0</v>
      </c>
      <c r="Z751" t="n">
        <v/>
      </c>
      <c r="AA751" t="b">
        <v>0</v>
      </c>
      <c r="AB751" t="n">
        <v>0.005</v>
      </c>
      <c r="AC751" t="n">
        <v>-0.01</v>
      </c>
      <c r="AD751" t="n">
        <v>0</v>
      </c>
      <c r="AE751" t="n">
        <v>0</v>
      </c>
      <c r="AF751" t="n">
        <v>10</v>
      </c>
      <c r="AG751" t="n">
        <v>11.35791004511153</v>
      </c>
      <c r="AH751" t="n">
        <v>0.2473509713298587</v>
      </c>
      <c r="AI751" t="n">
        <v>0.9153950236243931</v>
      </c>
      <c r="AJ751" t="n">
        <v>-0.3851594083201423</v>
      </c>
      <c r="AK751" t="n">
        <v>0.6591807510951445</v>
      </c>
      <c r="AL751" t="n">
        <v>0.6712219448992898</v>
      </c>
      <c r="AM751" t="n">
        <v>-0.01204119380414526</v>
      </c>
      <c r="AN751" t="n">
        <v>1.195337347653346</v>
      </c>
      <c r="AO751" t="n">
        <v>5.418104799558796</v>
      </c>
      <c r="AP751" t="n">
        <v>197.8</v>
      </c>
      <c r="AQ751" t="n">
        <v>158.5</v>
      </c>
      <c r="AR751" t="n">
        <v>1.670216606498195</v>
      </c>
      <c r="AS751" t="n">
        <v>0</v>
      </c>
      <c r="AT751" t="n">
        <v>0.6913666550157288</v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inlineStr">
        <is>
          <t>cash</t>
        </is>
      </c>
      <c r="BD751" t="n">
        <v>0</v>
      </c>
      <c r="BE751" t="n">
        <v>0</v>
      </c>
      <c r="BF751" t="n">
        <v>0</v>
      </c>
      <c r="BG751" t="b">
        <v>0</v>
      </c>
      <c r="BH751" t="n">
        <v>0.695308249981429</v>
      </c>
      <c r="BI751" t="n">
        <v>1944</v>
      </c>
      <c r="BJ751" t="n">
        <v>-0.02016683631372773</v>
      </c>
      <c r="BK751" t="n">
        <v>0.7557697716363236</v>
      </c>
    </row>
    <row r="752">
      <c r="A752" t="inlineStr">
        <is>
          <t>AAPL_long_cash_hysteresis_trend_30_150_entry_0.005_exit_-0.010_hold_0_cool_5_10bps</t>
        </is>
      </c>
      <c r="B752" t="n">
        <v>3.329196287711861</v>
      </c>
      <c r="C752" t="n">
        <v>0.1374808803318044</v>
      </c>
      <c r="D752" t="n">
        <v>0.2306508521957506</v>
      </c>
      <c r="E752" t="n">
        <v>0.6751414136677013</v>
      </c>
      <c r="F752" t="n">
        <v>0.7598161099353027</v>
      </c>
      <c r="G752" t="n">
        <v>0.3766793523826818</v>
      </c>
      <c r="H752" t="n">
        <v>-0.3649811954442693</v>
      </c>
      <c r="I752" t="n">
        <v>19</v>
      </c>
      <c r="J752" t="n">
        <v>0.6666666666666666</v>
      </c>
      <c r="K752" t="n">
        <v>0.6913666550157288</v>
      </c>
      <c r="L752" t="n">
        <v>1.673540720027962</v>
      </c>
      <c r="M752" t="n">
        <v>0.2207627589239298</v>
      </c>
      <c r="N752" t="n">
        <v>0.3923960099394434</v>
      </c>
      <c r="O752" t="n">
        <v>-0.1225037431070974</v>
      </c>
      <c r="P752" t="n">
        <v>6.406269718573351</v>
      </c>
      <c r="Q752" t="n">
        <v>0.08375805425424865</v>
      </c>
      <c r="R752" t="n">
        <v>-0.1098700909980543</v>
      </c>
      <c r="S752" t="n">
        <v>0.02017821287587296</v>
      </c>
      <c r="T752" t="inlineStr">
        <is>
          <t>AAPL</t>
        </is>
      </c>
      <c r="U752" t="inlineStr">
        <is>
          <t>full_hysteresis</t>
        </is>
      </c>
      <c r="V752" t="inlineStr">
        <is>
          <t>long_cash_hysteresis</t>
        </is>
      </c>
      <c r="W752" t="n">
        <v>30</v>
      </c>
      <c r="X752" t="n">
        <v>150</v>
      </c>
      <c r="Y752" t="n">
        <v>0</v>
      </c>
      <c r="Z752" t="n">
        <v/>
      </c>
      <c r="AA752" t="b">
        <v>0</v>
      </c>
      <c r="AB752" t="n">
        <v>0.005</v>
      </c>
      <c r="AC752" t="n">
        <v>-0.01</v>
      </c>
      <c r="AD752" t="n">
        <v>0</v>
      </c>
      <c r="AE752" t="n">
        <v>5</v>
      </c>
      <c r="AF752" t="n">
        <v>10</v>
      </c>
      <c r="AG752" t="n">
        <v>11.35791004511153</v>
      </c>
      <c r="AH752" t="n">
        <v>0.2473509713298587</v>
      </c>
      <c r="AI752" t="n">
        <v>0.9153950236243931</v>
      </c>
      <c r="AJ752" t="n">
        <v>-0.3851594083201423</v>
      </c>
      <c r="AK752" t="n">
        <v>0.6591807510951445</v>
      </c>
      <c r="AL752" t="n">
        <v>0.6712219448992898</v>
      </c>
      <c r="AM752" t="n">
        <v>-0.01204119380414526</v>
      </c>
      <c r="AN752" t="n">
        <v>1.195337347653346</v>
      </c>
      <c r="AO752" t="n">
        <v>5.418104799558796</v>
      </c>
      <c r="AP752" t="n">
        <v>197.8</v>
      </c>
      <c r="AQ752" t="n">
        <v>158.5</v>
      </c>
      <c r="AR752" t="n">
        <v>1.670216606498195</v>
      </c>
      <c r="AS752" t="n">
        <v>0</v>
      </c>
      <c r="AT752" t="n">
        <v>0.6913666550157288</v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inlineStr">
        <is>
          <t>cash</t>
        </is>
      </c>
      <c r="BD752" t="n">
        <v>0</v>
      </c>
      <c r="BE752" t="n">
        <v>0</v>
      </c>
      <c r="BF752" t="n">
        <v>0</v>
      </c>
      <c r="BG752" t="b">
        <v>0</v>
      </c>
      <c r="BH752" t="n">
        <v>0.695308249981429</v>
      </c>
      <c r="BI752" t="n">
        <v>1944</v>
      </c>
      <c r="BJ752" t="n">
        <v>-0.02016683631372773</v>
      </c>
      <c r="BK752" t="n">
        <v>0.7557697716363236</v>
      </c>
    </row>
    <row r="753">
      <c r="A753" t="inlineStr">
        <is>
          <t>AAPL_long_cash_hysteresis_trend_30_150_entry_0.005_exit_-0.010_hold_0_cool_10_10bps</t>
        </is>
      </c>
      <c r="B753" t="n">
        <v>3.329196287711861</v>
      </c>
      <c r="C753" t="n">
        <v>0.1374808803318044</v>
      </c>
      <c r="D753" t="n">
        <v>0.2306508521957506</v>
      </c>
      <c r="E753" t="n">
        <v>0.6751414136677013</v>
      </c>
      <c r="F753" t="n">
        <v>0.7598161099353027</v>
      </c>
      <c r="G753" t="n">
        <v>0.3766793523826818</v>
      </c>
      <c r="H753" t="n">
        <v>-0.3649811954442693</v>
      </c>
      <c r="I753" t="n">
        <v>19</v>
      </c>
      <c r="J753" t="n">
        <v>0.6666666666666666</v>
      </c>
      <c r="K753" t="n">
        <v>0.6913666550157288</v>
      </c>
      <c r="L753" t="n">
        <v>1.673540720027962</v>
      </c>
      <c r="M753" t="n">
        <v>0.2207627589239298</v>
      </c>
      <c r="N753" t="n">
        <v>0.3923960099394434</v>
      </c>
      <c r="O753" t="n">
        <v>-0.1225037431070974</v>
      </c>
      <c r="P753" t="n">
        <v>6.406269718573351</v>
      </c>
      <c r="Q753" t="n">
        <v>0.08375805425424865</v>
      </c>
      <c r="R753" t="n">
        <v>-0.1098700909980543</v>
      </c>
      <c r="S753" t="n">
        <v>0.02017821287587296</v>
      </c>
      <c r="T753" t="inlineStr">
        <is>
          <t>AAPL</t>
        </is>
      </c>
      <c r="U753" t="inlineStr">
        <is>
          <t>full_hysteresis</t>
        </is>
      </c>
      <c r="V753" t="inlineStr">
        <is>
          <t>long_cash_hysteresis</t>
        </is>
      </c>
      <c r="W753" t="n">
        <v>30</v>
      </c>
      <c r="X753" t="n">
        <v>150</v>
      </c>
      <c r="Y753" t="n">
        <v>0</v>
      </c>
      <c r="Z753" t="n">
        <v/>
      </c>
      <c r="AA753" t="b">
        <v>0</v>
      </c>
      <c r="AB753" t="n">
        <v>0.005</v>
      </c>
      <c r="AC753" t="n">
        <v>-0.01</v>
      </c>
      <c r="AD753" t="n">
        <v>0</v>
      </c>
      <c r="AE753" t="n">
        <v>10</v>
      </c>
      <c r="AF753" t="n">
        <v>10</v>
      </c>
      <c r="AG753" t="n">
        <v>11.35791004511153</v>
      </c>
      <c r="AH753" t="n">
        <v>0.2473509713298587</v>
      </c>
      <c r="AI753" t="n">
        <v>0.9153950236243931</v>
      </c>
      <c r="AJ753" t="n">
        <v>-0.3851594083201423</v>
      </c>
      <c r="AK753" t="n">
        <v>0.6591807510951445</v>
      </c>
      <c r="AL753" t="n">
        <v>0.6712219448992898</v>
      </c>
      <c r="AM753" t="n">
        <v>-0.01204119380414526</v>
      </c>
      <c r="AN753" t="n">
        <v>1.195337347653346</v>
      </c>
      <c r="AO753" t="n">
        <v>5.418104799558796</v>
      </c>
      <c r="AP753" t="n">
        <v>197.8</v>
      </c>
      <c r="AQ753" t="n">
        <v>158.5</v>
      </c>
      <c r="AR753" t="n">
        <v>1.670216606498195</v>
      </c>
      <c r="AS753" t="n">
        <v>0</v>
      </c>
      <c r="AT753" t="n">
        <v>0.6913666550157288</v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inlineStr">
        <is>
          <t>cash</t>
        </is>
      </c>
      <c r="BD753" t="n">
        <v>0</v>
      </c>
      <c r="BE753" t="n">
        <v>0</v>
      </c>
      <c r="BF753" t="n">
        <v>0</v>
      </c>
      <c r="BG753" t="b">
        <v>0</v>
      </c>
      <c r="BH753" t="n">
        <v>0.695308249981429</v>
      </c>
      <c r="BI753" t="n">
        <v>1944</v>
      </c>
      <c r="BJ753" t="n">
        <v>-0.02016683631372773</v>
      </c>
      <c r="BK753" t="n">
        <v>0.7557697716363236</v>
      </c>
    </row>
    <row r="754">
      <c r="A754" t="inlineStr">
        <is>
          <t>AAPL_long_cash_hysteresis_trend_10_150_entry_0.005_exit_-0.010_hold_20_cool_10_10bps</t>
        </is>
      </c>
      <c r="B754" t="n">
        <v>3.301761742331044</v>
      </c>
      <c r="C754" t="n">
        <v>0.1368453852733125</v>
      </c>
      <c r="D754" t="n">
        <v>0.2222643685374131</v>
      </c>
      <c r="E754" t="n">
        <v>0.6896953425968605</v>
      </c>
      <c r="F754" t="n">
        <v>0.7699392380428471</v>
      </c>
      <c r="G754" t="n">
        <v>0.4066961310391355</v>
      </c>
      <c r="H754" t="n">
        <v>-0.3364806665941559</v>
      </c>
      <c r="I754" t="n">
        <v>27</v>
      </c>
      <c r="J754" t="n">
        <v>0.5384615384615384</v>
      </c>
      <c r="K754" t="n">
        <v>0.6934638238378189</v>
      </c>
      <c r="L754" t="n">
        <v>2.378189444250262</v>
      </c>
      <c r="M754" t="n">
        <v>0.1349297487702645</v>
      </c>
      <c r="N754" t="n">
        <v>0.2986319014584474</v>
      </c>
      <c r="O754" t="n">
        <v>-0.05605609603261571</v>
      </c>
      <c r="P754" t="n">
        <v>6.215272016662377</v>
      </c>
      <c r="Q754" t="n">
        <v>0.1177823182637887</v>
      </c>
      <c r="R754" t="n">
        <v>-0.1105055860565463</v>
      </c>
      <c r="S754" t="n">
        <v>0.04867874172598641</v>
      </c>
      <c r="T754" t="inlineStr">
        <is>
          <t>AAPL</t>
        </is>
      </c>
      <c r="U754" t="inlineStr">
        <is>
          <t>full_hysteresis</t>
        </is>
      </c>
      <c r="V754" t="inlineStr">
        <is>
          <t>long_cash_hysteresis</t>
        </is>
      </c>
      <c r="W754" t="n">
        <v>10</v>
      </c>
      <c r="X754" t="n">
        <v>150</v>
      </c>
      <c r="Y754" t="n">
        <v>0</v>
      </c>
      <c r="Z754" t="n">
        <v/>
      </c>
      <c r="AA754" t="b">
        <v>0</v>
      </c>
      <c r="AB754" t="n">
        <v>0.005</v>
      </c>
      <c r="AC754" t="n">
        <v>-0.01</v>
      </c>
      <c r="AD754" t="n">
        <v>20</v>
      </c>
      <c r="AE754" t="n">
        <v>10</v>
      </c>
      <c r="AF754" t="n">
        <v>10</v>
      </c>
      <c r="AG754" t="n">
        <v>11.35791004511153</v>
      </c>
      <c r="AH754" t="n">
        <v>0.2473509713298587</v>
      </c>
      <c r="AI754" t="n">
        <v>0.9153950236243931</v>
      </c>
      <c r="AJ754" t="n">
        <v>-0.3851594083201423</v>
      </c>
      <c r="AK754" t="n">
        <v>0.6413878713733515</v>
      </c>
      <c r="AL754" t="n">
        <v>0.651877294210358</v>
      </c>
      <c r="AM754" t="n">
        <v>-0.01048942283700649</v>
      </c>
      <c r="AN754" t="n">
        <v>1.214894256804548</v>
      </c>
      <c r="AO754" t="n">
        <v>5.734071640751474</v>
      </c>
      <c r="AP754" t="n">
        <v>141.7142857142857</v>
      </c>
      <c r="AQ754" t="n">
        <v>139.5</v>
      </c>
      <c r="AR754" t="n">
        <v>2.373465703971119</v>
      </c>
      <c r="AS754" t="n">
        <v>0</v>
      </c>
      <c r="AT754" t="n">
        <v>0.6934638238378189</v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inlineStr">
        <is>
          <t>cash</t>
        </is>
      </c>
      <c r="BD754" t="n">
        <v>0</v>
      </c>
      <c r="BE754" t="n">
        <v>0</v>
      </c>
      <c r="BF754" t="n">
        <v>0</v>
      </c>
      <c r="BG754" t="b">
        <v>0</v>
      </c>
      <c r="BH754" t="n">
        <v>0.7032428419314929</v>
      </c>
      <c r="BI754" t="n">
        <v>1620</v>
      </c>
      <c r="BJ754" t="n">
        <v>-0.0135474993346324</v>
      </c>
      <c r="BK754" t="n">
        <v>0.7557525209631557</v>
      </c>
    </row>
    <row r="755">
      <c r="A755" t="inlineStr">
        <is>
          <t>AAPL_long_cash_hysteresis_trend_10_50_entry_0.000_exit_-0.005_hold_20_cool_10_10bps</t>
        </is>
      </c>
      <c r="B755" t="n">
        <v>4.28749593771547</v>
      </c>
      <c r="C755" t="n">
        <v>0.1576522436793701</v>
      </c>
      <c r="D755" t="n">
        <v>0.1967600765942181</v>
      </c>
      <c r="E755" t="n">
        <v>0.8440083857506067</v>
      </c>
      <c r="F755" t="n">
        <v>0.9934072218997403</v>
      </c>
      <c r="G755" t="n">
        <v>0.4714218128295466</v>
      </c>
      <c r="H755" t="n">
        <v>-0.3344186445958387</v>
      </c>
      <c r="I755" t="n">
        <v>63</v>
      </c>
      <c r="J755" t="n">
        <v>0.5483870967741935</v>
      </c>
      <c r="K755" t="n">
        <v>0.658860538273331</v>
      </c>
      <c r="L755" t="n">
        <v>5.549108703250611</v>
      </c>
      <c r="M755" t="n">
        <v>0.06228914975745198</v>
      </c>
      <c r="N755" t="n">
        <v>0.1649258739802359</v>
      </c>
      <c r="O755" t="n">
        <v>-0.06234115822735709</v>
      </c>
      <c r="P755" t="n">
        <v>3.212438433689599</v>
      </c>
      <c r="Q755" t="n">
        <v>0.3436883896829865</v>
      </c>
      <c r="R755" t="n">
        <v>-0.08969872765048859</v>
      </c>
      <c r="S755" t="n">
        <v>0.05074076372430358</v>
      </c>
      <c r="T755" t="inlineStr">
        <is>
          <t>AAPL</t>
        </is>
      </c>
      <c r="U755" t="inlineStr">
        <is>
          <t>full_hysteresis</t>
        </is>
      </c>
      <c r="V755" t="inlineStr">
        <is>
          <t>long_cash_hysteresis</t>
        </is>
      </c>
      <c r="W755" t="n">
        <v>10</v>
      </c>
      <c r="X755" t="n">
        <v>50</v>
      </c>
      <c r="Y755" t="n">
        <v>0</v>
      </c>
      <c r="Z755" t="n">
        <v/>
      </c>
      <c r="AA755" t="b">
        <v>0</v>
      </c>
      <c r="AB755" t="n">
        <v>0</v>
      </c>
      <c r="AC755" t="n">
        <v>-0.005</v>
      </c>
      <c r="AD755" t="n">
        <v>20</v>
      </c>
      <c r="AE755" t="n">
        <v>10</v>
      </c>
      <c r="AF755" t="n">
        <v>10</v>
      </c>
      <c r="AG755" t="n">
        <v>11.35791004511153</v>
      </c>
      <c r="AH755" t="n">
        <v>0.2473509713298587</v>
      </c>
      <c r="AI755" t="n">
        <v>0.9153950236243931</v>
      </c>
      <c r="AJ755" t="n">
        <v>-0.3851594083201423</v>
      </c>
      <c r="AK755" t="n">
        <v>0.5819172492772735</v>
      </c>
      <c r="AL755" t="n">
        <v>0.5727944008780035</v>
      </c>
      <c r="AM755" t="n">
        <v>0.009122848399270023</v>
      </c>
      <c r="AN755" t="n">
        <v>1.033886347110964</v>
      </c>
      <c r="AO755" t="n">
        <v>7.05195232557839</v>
      </c>
      <c r="AP755" t="n">
        <v>58.90625</v>
      </c>
      <c r="AQ755" t="n">
        <v>42</v>
      </c>
      <c r="AR755" t="n">
        <v>5.538086642599278</v>
      </c>
      <c r="AS755" t="n">
        <v>0</v>
      </c>
      <c r="AT755" t="n">
        <v>0.658860538273331</v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inlineStr">
        <is>
          <t>cash</t>
        </is>
      </c>
      <c r="BD755" t="n">
        <v>0</v>
      </c>
      <c r="BE755" t="n">
        <v>0</v>
      </c>
      <c r="BF755" t="n">
        <v>0</v>
      </c>
      <c r="BG755" t="b">
        <v>0</v>
      </c>
      <c r="BH755" t="n">
        <v>0.6427683154780505</v>
      </c>
      <c r="BI755" t="n">
        <v>1188</v>
      </c>
      <c r="BJ755" t="n">
        <v>0.2012400702725562</v>
      </c>
      <c r="BK755" t="n">
        <v>0.7547566455939652</v>
      </c>
    </row>
    <row r="756">
      <c r="A756" t="inlineStr">
        <is>
          <t>AAPL_long_cash_hysteresis_trend_20_50_entry_0.000_exit_-0.005_hold_20_cool_10_10bps</t>
        </is>
      </c>
      <c r="B756" t="n">
        <v>3.741943504865499</v>
      </c>
      <c r="C756" t="n">
        <v>0.1466231712963764</v>
      </c>
      <c r="D756" t="n">
        <v>0.2006356157976639</v>
      </c>
      <c r="E756" t="n">
        <v>0.78368417659208</v>
      </c>
      <c r="F756" t="n">
        <v>0.8999346493269049</v>
      </c>
      <c r="G756" t="n">
        <v>0.5732063886510734</v>
      </c>
      <c r="H756" t="n">
        <v>-0.2557947262964474</v>
      </c>
      <c r="I756" t="n">
        <v>59</v>
      </c>
      <c r="J756" t="n">
        <v>0.6551724137931034</v>
      </c>
      <c r="K756" t="n">
        <v>0.6406850751485494</v>
      </c>
      <c r="L756" t="n">
        <v>5.196784341139462</v>
      </c>
      <c r="M756" t="n">
        <v>0.06238477628327518</v>
      </c>
      <c r="N756" t="n">
        <v>0.1338285903094369</v>
      </c>
      <c r="O756" t="n">
        <v>-0.07335847036643203</v>
      </c>
      <c r="P756" t="n">
        <v>3.466188980192845</v>
      </c>
      <c r="Q756" t="n">
        <v>0.287641756098548</v>
      </c>
      <c r="R756" t="n">
        <v>-0.1007278000334824</v>
      </c>
      <c r="S756" t="n">
        <v>0.1293646820236949</v>
      </c>
      <c r="T756" t="inlineStr">
        <is>
          <t>AAPL</t>
        </is>
      </c>
      <c r="U756" t="inlineStr">
        <is>
          <t>full_hysteresis</t>
        </is>
      </c>
      <c r="V756" t="inlineStr">
        <is>
          <t>long_cash_hysteresis</t>
        </is>
      </c>
      <c r="W756" t="n">
        <v>20</v>
      </c>
      <c r="X756" t="n">
        <v>50</v>
      </c>
      <c r="Y756" t="n">
        <v>0</v>
      </c>
      <c r="Z756" t="n">
        <v/>
      </c>
      <c r="AA756" t="b">
        <v>0</v>
      </c>
      <c r="AB756" t="n">
        <v>0</v>
      </c>
      <c r="AC756" t="n">
        <v>-0.005</v>
      </c>
      <c r="AD756" t="n">
        <v>20</v>
      </c>
      <c r="AE756" t="n">
        <v>10</v>
      </c>
      <c r="AF756" t="n">
        <v>10</v>
      </c>
      <c r="AG756" t="n">
        <v>11.35791004511153</v>
      </c>
      <c r="AH756" t="n">
        <v>0.2473509713298587</v>
      </c>
      <c r="AI756" t="n">
        <v>0.9153950236243931</v>
      </c>
      <c r="AJ756" t="n">
        <v>-0.3851594083201423</v>
      </c>
      <c r="AK756" t="n">
        <v>0.5754262298601747</v>
      </c>
      <c r="AL756" t="n">
        <v>0.5712261635209775</v>
      </c>
      <c r="AM756" t="n">
        <v>0.004200066339197117</v>
      </c>
      <c r="AN756" t="n">
        <v>1.138159824790356</v>
      </c>
      <c r="AO756" t="n">
        <v>7.071729347178435</v>
      </c>
      <c r="AP756" t="n">
        <v>61.1</v>
      </c>
      <c r="AQ756" t="n">
        <v>43.5</v>
      </c>
      <c r="AR756" t="n">
        <v>5.186462093862816</v>
      </c>
      <c r="AS756" t="n">
        <v>0</v>
      </c>
      <c r="AT756" t="n">
        <v>0.6406850751485494</v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inlineStr">
        <is>
          <t>cash</t>
        </is>
      </c>
      <c r="BD756" t="n">
        <v>0</v>
      </c>
      <c r="BE756" t="n">
        <v>0</v>
      </c>
      <c r="BF756" t="n">
        <v>0</v>
      </c>
      <c r="BG756" t="b">
        <v>0</v>
      </c>
      <c r="BH756" t="n">
        <v>0.6523171779195363</v>
      </c>
      <c r="BI756" t="n">
        <v>1188</v>
      </c>
      <c r="BJ756" t="n">
        <v>0.1313669986725438</v>
      </c>
      <c r="BK756" t="n">
        <v>0.7542765655865894</v>
      </c>
    </row>
    <row r="757">
      <c r="A757" t="inlineStr">
        <is>
          <t>AAPL_long_cash_hysteresis_trend_10_150_entry_0.020_exit_-0.005_hold_20_cool_0_10bps</t>
        </is>
      </c>
      <c r="B757" t="n">
        <v>3.157129915122924</v>
      </c>
      <c r="C757" t="n">
        <v>0.1334327437380922</v>
      </c>
      <c r="D757" t="n">
        <v>0.2193741509546668</v>
      </c>
      <c r="E757" t="n">
        <v>0.6821200958500678</v>
      </c>
      <c r="F757" t="n">
        <v>0.7497075272970906</v>
      </c>
      <c r="G757" t="n">
        <v>0.4396437849201759</v>
      </c>
      <c r="H757" t="n">
        <v>-0.3035019447899598</v>
      </c>
      <c r="I757" t="n">
        <v>29</v>
      </c>
      <c r="J757" t="n">
        <v>0.5714285714285714</v>
      </c>
      <c r="K757" t="n">
        <v>0.6724921356169171</v>
      </c>
      <c r="L757" t="n">
        <v>2.554351625305837</v>
      </c>
      <c r="M757" t="n">
        <v>0.1244160009277797</v>
      </c>
      <c r="N757" t="n">
        <v>0.270098086224779</v>
      </c>
      <c r="O757" t="n">
        <v>-0.06982677946821934</v>
      </c>
      <c r="P757" t="n">
        <v>5.1574880636869</v>
      </c>
      <c r="Q757" t="n">
        <v>0.1218518182228978</v>
      </c>
      <c r="R757" t="n">
        <v>-0.1139182275917665</v>
      </c>
      <c r="S757" t="n">
        <v>0.08165746353018244</v>
      </c>
      <c r="T757" t="inlineStr">
        <is>
          <t>AAPL</t>
        </is>
      </c>
      <c r="U757" t="inlineStr">
        <is>
          <t>full_hysteresis</t>
        </is>
      </c>
      <c r="V757" t="inlineStr">
        <is>
          <t>long_cash_hysteresis</t>
        </is>
      </c>
      <c r="W757" t="n">
        <v>10</v>
      </c>
      <c r="X757" t="n">
        <v>150</v>
      </c>
      <c r="Y757" t="n">
        <v>0</v>
      </c>
      <c r="Z757" t="n">
        <v/>
      </c>
      <c r="AA757" t="b">
        <v>0</v>
      </c>
      <c r="AB757" t="n">
        <v>0.02</v>
      </c>
      <c r="AC757" t="n">
        <v>-0.005</v>
      </c>
      <c r="AD757" t="n">
        <v>20</v>
      </c>
      <c r="AE757" t="n">
        <v>0</v>
      </c>
      <c r="AF757" t="n">
        <v>10</v>
      </c>
      <c r="AG757" t="n">
        <v>11.35791004511153</v>
      </c>
      <c r="AH757" t="n">
        <v>0.2473509713298587</v>
      </c>
      <c r="AI757" t="n">
        <v>0.9153950236243931</v>
      </c>
      <c r="AJ757" t="n">
        <v>-0.3851594083201423</v>
      </c>
      <c r="AK757" t="n">
        <v>0.6211046859245224</v>
      </c>
      <c r="AL757" t="n">
        <v>0.6304386550476828</v>
      </c>
      <c r="AM757" t="n">
        <v>-0.009333969123160424</v>
      </c>
      <c r="AN757" t="n">
        <v>1.254392186806997</v>
      </c>
      <c r="AO757" t="n">
        <v>6.08645724252022</v>
      </c>
      <c r="AP757" t="n">
        <v>128.2666666666667</v>
      </c>
      <c r="AQ757" t="n">
        <v>135</v>
      </c>
      <c r="AR757" t="n">
        <v>2.54927797833935</v>
      </c>
      <c r="AS757" t="n">
        <v>0</v>
      </c>
      <c r="AT757" t="n">
        <v>0.6724921356169171</v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inlineStr">
        <is>
          <t>cash</t>
        </is>
      </c>
      <c r="BD757" t="n">
        <v>0</v>
      </c>
      <c r="BE757" t="n">
        <v>0</v>
      </c>
      <c r="BF757" t="n">
        <v>0</v>
      </c>
      <c r="BG757" t="b">
        <v>0</v>
      </c>
      <c r="BH757" t="n">
        <v>0.7032428419314929</v>
      </c>
      <c r="BI757" t="n">
        <v>1620</v>
      </c>
      <c r="BJ757" t="n">
        <v>-0.02112274608142506</v>
      </c>
      <c r="BK757" t="n">
        <v>0.7542075063410179</v>
      </c>
    </row>
    <row r="758">
      <c r="A758" t="inlineStr">
        <is>
          <t>AAPL_long_cash_hysteresis_trend_20_50_entry_0.000_exit_-0.005_hold_20_cool_5_10bps</t>
        </is>
      </c>
      <c r="B758" t="n">
        <v>3.752308112688599</v>
      </c>
      <c r="C758" t="n">
        <v>0.1468432631118388</v>
      </c>
      <c r="D758" t="n">
        <v>0.2013556365254701</v>
      </c>
      <c r="E758" t="n">
        <v>0.7825561483644228</v>
      </c>
      <c r="F758" t="n">
        <v>0.9031514258776906</v>
      </c>
      <c r="G758" t="n">
        <v>0.5740668122362231</v>
      </c>
      <c r="H758" t="n">
        <v>-0.2557947262964475</v>
      </c>
      <c r="I758" t="n">
        <v>59</v>
      </c>
      <c r="J758" t="n">
        <v>0.6206896551724138</v>
      </c>
      <c r="K758" t="n">
        <v>0.6476756378888501</v>
      </c>
      <c r="L758" t="n">
        <v>5.196784341139462</v>
      </c>
      <c r="M758" t="n">
        <v>0.06254704614394055</v>
      </c>
      <c r="N758" t="n">
        <v>0.1417548461747321</v>
      </c>
      <c r="O758" t="n">
        <v>-0.0670657175428092</v>
      </c>
      <c r="P758" t="n">
        <v>3.458733971057371</v>
      </c>
      <c r="Q758" t="n">
        <v>0.2886522771896072</v>
      </c>
      <c r="R758" t="n">
        <v>-0.1005077082180199</v>
      </c>
      <c r="S758" t="n">
        <v>0.1293646820236948</v>
      </c>
      <c r="T758" t="inlineStr">
        <is>
          <t>AAPL</t>
        </is>
      </c>
      <c r="U758" t="inlineStr">
        <is>
          <t>full_hysteresis</t>
        </is>
      </c>
      <c r="V758" t="inlineStr">
        <is>
          <t>long_cash_hysteresis</t>
        </is>
      </c>
      <c r="W758" t="n">
        <v>20</v>
      </c>
      <c r="X758" t="n">
        <v>50</v>
      </c>
      <c r="Y758" t="n">
        <v>0</v>
      </c>
      <c r="Z758" t="n">
        <v/>
      </c>
      <c r="AA758" t="b">
        <v>0</v>
      </c>
      <c r="AB758" t="n">
        <v>0</v>
      </c>
      <c r="AC758" t="n">
        <v>-0.005</v>
      </c>
      <c r="AD758" t="n">
        <v>20</v>
      </c>
      <c r="AE758" t="n">
        <v>5</v>
      </c>
      <c r="AF758" t="n">
        <v>10</v>
      </c>
      <c r="AG758" t="n">
        <v>11.35791004511153</v>
      </c>
      <c r="AH758" t="n">
        <v>0.2473509713298587</v>
      </c>
      <c r="AI758" t="n">
        <v>0.9153950236243931</v>
      </c>
      <c r="AJ758" t="n">
        <v>-0.3851594083201423</v>
      </c>
      <c r="AK758" t="n">
        <v>0.5803043686818715</v>
      </c>
      <c r="AL758" t="n">
        <v>0.5767565170834895</v>
      </c>
      <c r="AM758" t="n">
        <v>0.003547851598382001</v>
      </c>
      <c r="AN758" t="n">
        <v>1.134332283516954</v>
      </c>
      <c r="AO758" t="n">
        <v>6.981827263639821</v>
      </c>
      <c r="AP758" t="n">
        <v>61.76666666666667</v>
      </c>
      <c r="AQ758" t="n">
        <v>43.5</v>
      </c>
      <c r="AR758" t="n">
        <v>5.186462093862816</v>
      </c>
      <c r="AS758" t="n">
        <v>0</v>
      </c>
      <c r="AT758" t="n">
        <v>0.6476756378888501</v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inlineStr">
        <is>
          <t>cash</t>
        </is>
      </c>
      <c r="BD758" t="n">
        <v>0</v>
      </c>
      <c r="BE758" t="n">
        <v>0</v>
      </c>
      <c r="BF758" t="n">
        <v>0</v>
      </c>
      <c r="BG758" t="b">
        <v>0</v>
      </c>
      <c r="BH758" t="n">
        <v>0.6523171779195363</v>
      </c>
      <c r="BI758" t="n">
        <v>1188</v>
      </c>
      <c r="BJ758" t="n">
        <v>0.1302389704448865</v>
      </c>
      <c r="BK758" t="n">
        <v>0.7536506362313089</v>
      </c>
    </row>
    <row r="759">
      <c r="A759" t="inlineStr">
        <is>
          <t>AAPL_long_cash_hysteresis_trend_10_50_entry_0.000_exit_0.000_hold_0_cool_0_10bps</t>
        </is>
      </c>
      <c r="B759" t="n">
        <v>4.011088419020102</v>
      </c>
      <c r="C759" t="n">
        <v>0.1522012026356967</v>
      </c>
      <c r="D759" t="n">
        <v>0.1884491700079251</v>
      </c>
      <c r="E759" t="n">
        <v>0.8476017575534468</v>
      </c>
      <c r="F759" t="n">
        <v>0.9689452132665716</v>
      </c>
      <c r="G759" t="n">
        <v>0.5824347091094362</v>
      </c>
      <c r="H759" t="n">
        <v>-0.2613189088068221</v>
      </c>
      <c r="I759" t="n">
        <v>73</v>
      </c>
      <c r="J759" t="n">
        <v>0.4166666666666667</v>
      </c>
      <c r="K759" t="n">
        <v>0.6183152743795876</v>
      </c>
      <c r="L759" t="n">
        <v>6.429919608528486</v>
      </c>
      <c r="M759" t="n">
        <v>0.05123371529467517</v>
      </c>
      <c r="N759" t="n">
        <v>0.173085282843195</v>
      </c>
      <c r="O759" t="n">
        <v>-0.03580311866855334</v>
      </c>
      <c r="P759" t="n">
        <v>3.453116641388714</v>
      </c>
      <c r="Q759" t="n">
        <v>0.3794417448137839</v>
      </c>
      <c r="R759" t="n">
        <v>-0.09514976869416203</v>
      </c>
      <c r="S759" t="n">
        <v>0.1238404995133202</v>
      </c>
      <c r="T759" t="inlineStr">
        <is>
          <t>AAPL</t>
        </is>
      </c>
      <c r="U759" t="inlineStr">
        <is>
          <t>full_hysteresis</t>
        </is>
      </c>
      <c r="V759" t="inlineStr">
        <is>
          <t>long_cash_hysteresis</t>
        </is>
      </c>
      <c r="W759" t="n">
        <v>10</v>
      </c>
      <c r="X759" t="n">
        <v>50</v>
      </c>
      <c r="Y759" t="n">
        <v>0</v>
      </c>
      <c r="Z759" t="n">
        <v/>
      </c>
      <c r="AA759" t="b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</v>
      </c>
      <c r="AG759" t="n">
        <v>11.35791004511153</v>
      </c>
      <c r="AH759" t="n">
        <v>0.2473509713298587</v>
      </c>
      <c r="AI759" t="n">
        <v>0.9153950236243931</v>
      </c>
      <c r="AJ759" t="n">
        <v>-0.3851594083201423</v>
      </c>
      <c r="AK759" t="n">
        <v>0.5395123076473114</v>
      </c>
      <c r="AL759" t="n">
        <v>0.5270120251954303</v>
      </c>
      <c r="AM759" t="n">
        <v>0.01250028245188106</v>
      </c>
      <c r="AN759" t="n">
        <v>1.09583489906772</v>
      </c>
      <c r="AO759" t="n">
        <v>7.804474436841598</v>
      </c>
      <c r="AP759" t="n">
        <v>47.81081081081081</v>
      </c>
      <c r="AQ759" t="n">
        <v>38</v>
      </c>
      <c r="AR759" t="n">
        <v>6.417148014440433</v>
      </c>
      <c r="AS759" t="n">
        <v>0</v>
      </c>
      <c r="AT759" t="n">
        <v>0.6183152743795876</v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inlineStr">
        <is>
          <t>cash</t>
        </is>
      </c>
      <c r="BD759" t="n">
        <v>0</v>
      </c>
      <c r="BE759" t="n">
        <v>0</v>
      </c>
      <c r="BF759" t="n">
        <v>0</v>
      </c>
      <c r="BG759" t="b">
        <v>0</v>
      </c>
      <c r="BH759" t="n">
        <v>0.6427683154780505</v>
      </c>
      <c r="BI759" t="n">
        <v>1188</v>
      </c>
      <c r="BJ759" t="n">
        <v>0.2048334420753963</v>
      </c>
      <c r="BK759" t="n">
        <v>0.7533180650858151</v>
      </c>
    </row>
    <row r="760">
      <c r="A760" t="inlineStr">
        <is>
          <t>AAPL_long_cash_hysteresis_trend_5_50_entry_0.010_exit_-0.005_hold_20_cool_5_10bps</t>
        </is>
      </c>
      <c r="B760" t="n">
        <v>4.366900622071131</v>
      </c>
      <c r="C760" t="n">
        <v>0.159170122771592</v>
      </c>
      <c r="D760" t="n">
        <v>0.1943948297458177</v>
      </c>
      <c r="E760" t="n">
        <v>0.8586019039472886</v>
      </c>
      <c r="F760" t="n">
        <v>1.010410809929591</v>
      </c>
      <c r="G760" t="n">
        <v>0.4760404278205291</v>
      </c>
      <c r="H760" t="n">
        <v>-0.3343626160079001</v>
      </c>
      <c r="I760" t="n">
        <v>67</v>
      </c>
      <c r="J760" t="n">
        <v>0.5151515151515151</v>
      </c>
      <c r="K760" t="n">
        <v>0.6487242222998951</v>
      </c>
      <c r="L760" t="n">
        <v>5.901433065361762</v>
      </c>
      <c r="M760" t="n">
        <v>0.0601416470964108</v>
      </c>
      <c r="N760" t="n">
        <v>0.1706017958530308</v>
      </c>
      <c r="O760" t="n">
        <v>-0.05722226095749795</v>
      </c>
      <c r="P760" t="n">
        <v>3.167725375767309</v>
      </c>
      <c r="Q760" t="n">
        <v>0.3720886137348742</v>
      </c>
      <c r="R760" t="n">
        <v>-0.08818084855826669</v>
      </c>
      <c r="S760" t="n">
        <v>0.05079679231224221</v>
      </c>
      <c r="T760" t="inlineStr">
        <is>
          <t>AAPL</t>
        </is>
      </c>
      <c r="U760" t="inlineStr">
        <is>
          <t>full_hysteresis</t>
        </is>
      </c>
      <c r="V760" t="inlineStr">
        <is>
          <t>long_cash_hysteresis</t>
        </is>
      </c>
      <c r="W760" t="n">
        <v>5</v>
      </c>
      <c r="X760" t="n">
        <v>50</v>
      </c>
      <c r="Y760" t="n">
        <v>0</v>
      </c>
      <c r="Z760" t="n">
        <v/>
      </c>
      <c r="AA760" t="b">
        <v>0</v>
      </c>
      <c r="AB760" t="n">
        <v>0.01</v>
      </c>
      <c r="AC760" t="n">
        <v>-0.005</v>
      </c>
      <c r="AD760" t="n">
        <v>20</v>
      </c>
      <c r="AE760" t="n">
        <v>5</v>
      </c>
      <c r="AF760" t="n">
        <v>10</v>
      </c>
      <c r="AG760" t="n">
        <v>11.35791004511153</v>
      </c>
      <c r="AH760" t="n">
        <v>0.2473509713298587</v>
      </c>
      <c r="AI760" t="n">
        <v>0.9153950236243931</v>
      </c>
      <c r="AJ760" t="n">
        <v>-0.3851594083201423</v>
      </c>
      <c r="AK760" t="n">
        <v>0.572031272997749</v>
      </c>
      <c r="AL760" t="n">
        <v>0.5605341156511908</v>
      </c>
      <c r="AM760" t="n">
        <v>0.01149715734655821</v>
      </c>
      <c r="AN760" t="n">
        <v>1.020342683359991</v>
      </c>
      <c r="AO760" t="n">
        <v>7.263473884606661</v>
      </c>
      <c r="AP760" t="n">
        <v>54.58823529411764</v>
      </c>
      <c r="AQ760" t="n">
        <v>38</v>
      </c>
      <c r="AR760" t="n">
        <v>5.889711191335739</v>
      </c>
      <c r="AS760" t="n">
        <v>0</v>
      </c>
      <c r="AT760" t="n">
        <v>0.6487242222998951</v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inlineStr">
        <is>
          <t>cash</t>
        </is>
      </c>
      <c r="BD760" t="n">
        <v>0</v>
      </c>
      <c r="BE760" t="n">
        <v>0</v>
      </c>
      <c r="BF760" t="n">
        <v>0</v>
      </c>
      <c r="BG760" t="b">
        <v>0</v>
      </c>
      <c r="BH760" t="n">
        <v>0.6398751096583898</v>
      </c>
      <c r="BI760" t="n">
        <v>1188</v>
      </c>
      <c r="BJ760" t="n">
        <v>0.2187267942888989</v>
      </c>
      <c r="BK760" t="n">
        <v>0.7524314016883067</v>
      </c>
    </row>
    <row r="761">
      <c r="A761" t="inlineStr">
        <is>
          <t>AAPL_long_cash_hysteresis_trend_10_150_entry_0.020_exit_-0.005_hold_20_cool_5_10bps</t>
        </is>
      </c>
      <c r="B761" t="n">
        <v>3.142107428343856</v>
      </c>
      <c r="C761" t="n">
        <v>0.1330720986977472</v>
      </c>
      <c r="D761" t="n">
        <v>0.2193617470548382</v>
      </c>
      <c r="E761" t="n">
        <v>0.6806918750022096</v>
      </c>
      <c r="F761" t="n">
        <v>0.7477434531416401</v>
      </c>
      <c r="G761" t="n">
        <v>0.4384555057459035</v>
      </c>
      <c r="H761" t="n">
        <v>-0.30350194478996</v>
      </c>
      <c r="I761" t="n">
        <v>29</v>
      </c>
      <c r="J761" t="n">
        <v>0.5714285714285714</v>
      </c>
      <c r="K761" t="n">
        <v>0.6714435512058721</v>
      </c>
      <c r="L761" t="n">
        <v>2.554351625305837</v>
      </c>
      <c r="M761" t="n">
        <v>0.1241798195622956</v>
      </c>
      <c r="N761" t="n">
        <v>0.2696847688351818</v>
      </c>
      <c r="O761" t="n">
        <v>-0.06982677946821934</v>
      </c>
      <c r="P761" t="n">
        <v>5.149595821527184</v>
      </c>
      <c r="Q761" t="n">
        <v>0.1213987391403659</v>
      </c>
      <c r="R761" t="n">
        <v>-0.1142788726321116</v>
      </c>
      <c r="S761" t="n">
        <v>0.08165746353018233</v>
      </c>
      <c r="T761" t="inlineStr">
        <is>
          <t>AAPL</t>
        </is>
      </c>
      <c r="U761" t="inlineStr">
        <is>
          <t>full_hysteresis</t>
        </is>
      </c>
      <c r="V761" t="inlineStr">
        <is>
          <t>long_cash_hysteresis</t>
        </is>
      </c>
      <c r="W761" t="n">
        <v>10</v>
      </c>
      <c r="X761" t="n">
        <v>150</v>
      </c>
      <c r="Y761" t="n">
        <v>0</v>
      </c>
      <c r="Z761" t="n">
        <v/>
      </c>
      <c r="AA761" t="b">
        <v>0</v>
      </c>
      <c r="AB761" t="n">
        <v>0.02</v>
      </c>
      <c r="AC761" t="n">
        <v>-0.005</v>
      </c>
      <c r="AD761" t="n">
        <v>20</v>
      </c>
      <c r="AE761" t="n">
        <v>5</v>
      </c>
      <c r="AF761" t="n">
        <v>10</v>
      </c>
      <c r="AG761" t="n">
        <v>11.35791004511153</v>
      </c>
      <c r="AH761" t="n">
        <v>0.2473509713298587</v>
      </c>
      <c r="AI761" t="n">
        <v>0.9153950236243931</v>
      </c>
      <c r="AJ761" t="n">
        <v>-0.3851594083201423</v>
      </c>
      <c r="AK761" t="n">
        <v>0.6207420811833312</v>
      </c>
      <c r="AL761" t="n">
        <v>0.6302325020096466</v>
      </c>
      <c r="AM761" t="n">
        <v>-0.00949042082631546</v>
      </c>
      <c r="AN761" t="n">
        <v>1.258045161217035</v>
      </c>
      <c r="AO761" t="n">
        <v>6.089845767408094</v>
      </c>
      <c r="AP761" t="n">
        <v>128.0666666666667</v>
      </c>
      <c r="AQ761" t="n">
        <v>134</v>
      </c>
      <c r="AR761" t="n">
        <v>2.54927797833935</v>
      </c>
      <c r="AS761" t="n">
        <v>0</v>
      </c>
      <c r="AT761" t="n">
        <v>0.6714435512058721</v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inlineStr">
        <is>
          <t>cash</t>
        </is>
      </c>
      <c r="BD761" t="n">
        <v>0</v>
      </c>
      <c r="BE761" t="n">
        <v>0</v>
      </c>
      <c r="BF761" t="n">
        <v>0</v>
      </c>
      <c r="BG761" t="b">
        <v>0</v>
      </c>
      <c r="BH761" t="n">
        <v>0.7032428419314929</v>
      </c>
      <c r="BI761" t="n">
        <v>1620</v>
      </c>
      <c r="BJ761" t="n">
        <v>-0.02255096692928327</v>
      </c>
      <c r="BK761" t="n">
        <v>0.7524186404528145</v>
      </c>
    </row>
    <row r="762">
      <c r="A762" t="inlineStr">
        <is>
          <t>AAPL_long_cash_hysteresis_trend_20_50_entry_0.005_exit_-0.005_hold_10_cool_5_10bps</t>
        </is>
      </c>
      <c r="B762" t="n">
        <v>3.439372528490818</v>
      </c>
      <c r="C762" t="n">
        <v>0.1399965591638803</v>
      </c>
      <c r="D762" t="n">
        <v>0.1936447235200795</v>
      </c>
      <c r="E762" t="n">
        <v>0.77476341187301</v>
      </c>
      <c r="F762" t="n">
        <v>0.8846989895190451</v>
      </c>
      <c r="G762" t="n">
        <v>0.6005838437791664</v>
      </c>
      <c r="H762" t="n">
        <v>-0.2331007745445727</v>
      </c>
      <c r="I762" t="n">
        <v>59</v>
      </c>
      <c r="J762" t="n">
        <v>0.5172413793103449</v>
      </c>
      <c r="K762" t="n">
        <v>0.6141209367354072</v>
      </c>
      <c r="L762" t="n">
        <v>5.196784341139462</v>
      </c>
      <c r="M762" t="n">
        <v>0.05877724154468678</v>
      </c>
      <c r="N762" t="n">
        <v>0.1583865815595694</v>
      </c>
      <c r="O762" t="n">
        <v>-0.0479470513284017</v>
      </c>
      <c r="P762" t="n">
        <v>3.539318980253988</v>
      </c>
      <c r="Q762" t="n">
        <v>0.2701274729407777</v>
      </c>
      <c r="R762" t="n">
        <v>-0.1073544121659784</v>
      </c>
      <c r="S762" t="n">
        <v>0.1520586337755696</v>
      </c>
      <c r="T762" t="inlineStr">
        <is>
          <t>AAPL</t>
        </is>
      </c>
      <c r="U762" t="inlineStr">
        <is>
          <t>full_hysteresis</t>
        </is>
      </c>
      <c r="V762" t="inlineStr">
        <is>
          <t>long_cash_hysteresis</t>
        </is>
      </c>
      <c r="W762" t="n">
        <v>20</v>
      </c>
      <c r="X762" t="n">
        <v>50</v>
      </c>
      <c r="Y762" t="n">
        <v>0</v>
      </c>
      <c r="Z762" t="n">
        <v/>
      </c>
      <c r="AA762" t="b">
        <v>0</v>
      </c>
      <c r="AB762" t="n">
        <v>0.005</v>
      </c>
      <c r="AC762" t="n">
        <v>-0.005</v>
      </c>
      <c r="AD762" t="n">
        <v>10</v>
      </c>
      <c r="AE762" t="n">
        <v>5</v>
      </c>
      <c r="AF762" t="n">
        <v>10</v>
      </c>
      <c r="AG762" t="n">
        <v>11.35791004511153</v>
      </c>
      <c r="AH762" t="n">
        <v>0.2473509713298587</v>
      </c>
      <c r="AI762" t="n">
        <v>0.9153950236243931</v>
      </c>
      <c r="AJ762" t="n">
        <v>-0.3851594083201423</v>
      </c>
      <c r="AK762" t="n">
        <v>0.5455225906938176</v>
      </c>
      <c r="AL762" t="n">
        <v>0.5408742252374047</v>
      </c>
      <c r="AM762" t="n">
        <v>0.004648365456412895</v>
      </c>
      <c r="AN762" t="n">
        <v>1.219972057502681</v>
      </c>
      <c r="AO762" t="n">
        <v>7.573622301891985</v>
      </c>
      <c r="AP762" t="n">
        <v>58.56666666666667</v>
      </c>
      <c r="AQ762" t="n">
        <v>42.5</v>
      </c>
      <c r="AR762" t="n">
        <v>5.186462093862816</v>
      </c>
      <c r="AS762" t="n">
        <v>0</v>
      </c>
      <c r="AT762" t="n">
        <v>0.6141209367354072</v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inlineStr">
        <is>
          <t>cash</t>
        </is>
      </c>
      <c r="BD762" t="n">
        <v>0</v>
      </c>
      <c r="BE762" t="n">
        <v>0</v>
      </c>
      <c r="BF762" t="n">
        <v>0</v>
      </c>
      <c r="BG762" t="b">
        <v>0</v>
      </c>
      <c r="BH762" t="n">
        <v>0.6523171779195363</v>
      </c>
      <c r="BI762" t="n">
        <v>1188</v>
      </c>
      <c r="BJ762" t="n">
        <v>0.1224462339534738</v>
      </c>
      <c r="BK762" t="n">
        <v>0.7523063557907281</v>
      </c>
    </row>
    <row r="763">
      <c r="A763" t="inlineStr">
        <is>
          <t>AAPL_long_cash_hysteresis_trend_20_50_entry_0.005_exit_-0.005_hold_10_cool_0_10bps</t>
        </is>
      </c>
      <c r="B763" t="n">
        <v>3.439372528490818</v>
      </c>
      <c r="C763" t="n">
        <v>0.1399965591638803</v>
      </c>
      <c r="D763" t="n">
        <v>0.1936447235200795</v>
      </c>
      <c r="E763" t="n">
        <v>0.77476341187301</v>
      </c>
      <c r="F763" t="n">
        <v>0.8846989895190451</v>
      </c>
      <c r="G763" t="n">
        <v>0.6005838437791664</v>
      </c>
      <c r="H763" t="n">
        <v>-0.2331007745445727</v>
      </c>
      <c r="I763" t="n">
        <v>59</v>
      </c>
      <c r="J763" t="n">
        <v>0.5172413793103449</v>
      </c>
      <c r="K763" t="n">
        <v>0.6141209367354072</v>
      </c>
      <c r="L763" t="n">
        <v>5.196784341139462</v>
      </c>
      <c r="M763" t="n">
        <v>0.05877724154468678</v>
      </c>
      <c r="N763" t="n">
        <v>0.1583865815595694</v>
      </c>
      <c r="O763" t="n">
        <v>-0.0479470513284017</v>
      </c>
      <c r="P763" t="n">
        <v>3.539318980253988</v>
      </c>
      <c r="Q763" t="n">
        <v>0.2701274729407777</v>
      </c>
      <c r="R763" t="n">
        <v>-0.1073544121659784</v>
      </c>
      <c r="S763" t="n">
        <v>0.1520586337755696</v>
      </c>
      <c r="T763" t="inlineStr">
        <is>
          <t>AAPL</t>
        </is>
      </c>
      <c r="U763" t="inlineStr">
        <is>
          <t>full_hysteresis</t>
        </is>
      </c>
      <c r="V763" t="inlineStr">
        <is>
          <t>long_cash_hysteresis</t>
        </is>
      </c>
      <c r="W763" t="n">
        <v>20</v>
      </c>
      <c r="X763" t="n">
        <v>50</v>
      </c>
      <c r="Y763" t="n">
        <v>0</v>
      </c>
      <c r="Z763" t="n">
        <v/>
      </c>
      <c r="AA763" t="b">
        <v>0</v>
      </c>
      <c r="AB763" t="n">
        <v>0.005</v>
      </c>
      <c r="AC763" t="n">
        <v>-0.005</v>
      </c>
      <c r="AD763" t="n">
        <v>10</v>
      </c>
      <c r="AE763" t="n">
        <v>0</v>
      </c>
      <c r="AF763" t="n">
        <v>10</v>
      </c>
      <c r="AG763" t="n">
        <v>11.35791004511153</v>
      </c>
      <c r="AH763" t="n">
        <v>0.2473509713298587</v>
      </c>
      <c r="AI763" t="n">
        <v>0.9153950236243931</v>
      </c>
      <c r="AJ763" t="n">
        <v>-0.3851594083201423</v>
      </c>
      <c r="AK763" t="n">
        <v>0.5455225906938176</v>
      </c>
      <c r="AL763" t="n">
        <v>0.5408742252374047</v>
      </c>
      <c r="AM763" t="n">
        <v>0.004648365456412895</v>
      </c>
      <c r="AN763" t="n">
        <v>1.219972057502681</v>
      </c>
      <c r="AO763" t="n">
        <v>7.573622301891985</v>
      </c>
      <c r="AP763" t="n">
        <v>58.56666666666667</v>
      </c>
      <c r="AQ763" t="n">
        <v>42.5</v>
      </c>
      <c r="AR763" t="n">
        <v>5.186462093862816</v>
      </c>
      <c r="AS763" t="n">
        <v>0</v>
      </c>
      <c r="AT763" t="n">
        <v>0.6141209367354072</v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inlineStr">
        <is>
          <t>cash</t>
        </is>
      </c>
      <c r="BD763" t="n">
        <v>0</v>
      </c>
      <c r="BE763" t="n">
        <v>0</v>
      </c>
      <c r="BF763" t="n">
        <v>0</v>
      </c>
      <c r="BG763" t="b">
        <v>0</v>
      </c>
      <c r="BH763" t="n">
        <v>0.6523171779195363</v>
      </c>
      <c r="BI763" t="n">
        <v>1188</v>
      </c>
      <c r="BJ763" t="n">
        <v>0.1224462339534738</v>
      </c>
      <c r="BK763" t="n">
        <v>0.7523063557907281</v>
      </c>
    </row>
    <row r="764">
      <c r="A764" t="inlineStr">
        <is>
          <t>AAPL_long_cash_hysteresis_trend_10_50_entry_0.000_exit_0.000_hold_0_cool_5_10bps</t>
        </is>
      </c>
      <c r="B764" t="n">
        <v>3.988546274960553</v>
      </c>
      <c r="C764" t="n">
        <v>0.1517446369390798</v>
      </c>
      <c r="D764" t="n">
        <v>0.18826131773377</v>
      </c>
      <c r="E764" t="n">
        <v>0.8461489478366828</v>
      </c>
      <c r="F764" t="n">
        <v>0.9654925813551717</v>
      </c>
      <c r="G764" t="n">
        <v>0.5806875500588278</v>
      </c>
      <c r="H764" t="n">
        <v>-0.2613189088068222</v>
      </c>
      <c r="I764" t="n">
        <v>73</v>
      </c>
      <c r="J764" t="n">
        <v>0.4166666666666667</v>
      </c>
      <c r="K764" t="n">
        <v>0.6158685774204824</v>
      </c>
      <c r="L764" t="n">
        <v>6.429919608528486</v>
      </c>
      <c r="M764" t="n">
        <v>0.05110341173080338</v>
      </c>
      <c r="N764" t="n">
        <v>0.1729647983784766</v>
      </c>
      <c r="O764" t="n">
        <v>-0.03594043587467753</v>
      </c>
      <c r="P764" t="n">
        <v>3.437528832061312</v>
      </c>
      <c r="Q764" t="n">
        <v>0.3779656983750259</v>
      </c>
      <c r="R764" t="n">
        <v>-0.09560633439077892</v>
      </c>
      <c r="S764" t="n">
        <v>0.1238404995133201</v>
      </c>
      <c r="T764" t="inlineStr">
        <is>
          <t>AAPL</t>
        </is>
      </c>
      <c r="U764" t="inlineStr">
        <is>
          <t>full_hysteresis</t>
        </is>
      </c>
      <c r="V764" t="inlineStr">
        <is>
          <t>long_cash_hysteresis</t>
        </is>
      </c>
      <c r="W764" t="n">
        <v>10</v>
      </c>
      <c r="X764" t="n">
        <v>50</v>
      </c>
      <c r="Y764" t="n">
        <v>0</v>
      </c>
      <c r="Z764" t="n">
        <v/>
      </c>
      <c r="AA764" t="b">
        <v>0</v>
      </c>
      <c r="AB764" t="n">
        <v>0</v>
      </c>
      <c r="AC764" t="n">
        <v>0</v>
      </c>
      <c r="AD764" t="n">
        <v>0</v>
      </c>
      <c r="AE764" t="n">
        <v>5</v>
      </c>
      <c r="AF764" t="n">
        <v>10</v>
      </c>
      <c r="AG764" t="n">
        <v>11.35791004511153</v>
      </c>
      <c r="AH764" t="n">
        <v>0.2473509713298587</v>
      </c>
      <c r="AI764" t="n">
        <v>0.9153950236243931</v>
      </c>
      <c r="AJ764" t="n">
        <v>-0.3851594083201423</v>
      </c>
      <c r="AK764" t="n">
        <v>0.5378451634905992</v>
      </c>
      <c r="AL764" t="n">
        <v>0.5253412913175386</v>
      </c>
      <c r="AM764" t="n">
        <v>0.01250387217306059</v>
      </c>
      <c r="AN764" t="n">
        <v>1.100747778629448</v>
      </c>
      <c r="AO764" t="n">
        <v>7.834936187491392</v>
      </c>
      <c r="AP764" t="n">
        <v>47.62162162162162</v>
      </c>
      <c r="AQ764" t="n">
        <v>37</v>
      </c>
      <c r="AR764" t="n">
        <v>6.417148014440433</v>
      </c>
      <c r="AS764" t="n">
        <v>0</v>
      </c>
      <c r="AT764" t="n">
        <v>0.6158685774204824</v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inlineStr">
        <is>
          <t>cash</t>
        </is>
      </c>
      <c r="BD764" t="n">
        <v>0</v>
      </c>
      <c r="BE764" t="n">
        <v>0</v>
      </c>
      <c r="BF764" t="n">
        <v>0</v>
      </c>
      <c r="BG764" t="b">
        <v>0</v>
      </c>
      <c r="BH764" t="n">
        <v>0.6427683154780505</v>
      </c>
      <c r="BI764" t="n">
        <v>1188</v>
      </c>
      <c r="BJ764" t="n">
        <v>0.2033806323586324</v>
      </c>
      <c r="BK764" t="n">
        <v>0.7517718921016252</v>
      </c>
    </row>
    <row r="765">
      <c r="A765" t="inlineStr">
        <is>
          <t>AAPL_long_cash_hysteresis_trend_5_50_entry_0.010_exit_0.000_hold_0_cool_10_10bps</t>
        </is>
      </c>
      <c r="B765" t="n">
        <v>3.948698082718714</v>
      </c>
      <c r="C765" t="n">
        <v>0.1509329336763405</v>
      </c>
      <c r="D765" t="n">
        <v>0.1800474878841653</v>
      </c>
      <c r="E765" t="n">
        <v>0.8723847621181673</v>
      </c>
      <c r="F765" t="n">
        <v>0.9806166017276993</v>
      </c>
      <c r="G765" t="n">
        <v>0.5598343868096923</v>
      </c>
      <c r="H765" t="n">
        <v>-0.2696028276084584</v>
      </c>
      <c r="I765" t="n">
        <v>77</v>
      </c>
      <c r="J765" t="n">
        <v>0.4473684210526316</v>
      </c>
      <c r="K765" t="n">
        <v>0.5833624606780846</v>
      </c>
      <c r="L765" t="n">
        <v>6.782243970639636</v>
      </c>
      <c r="M765" t="n">
        <v>0.0485135033805493</v>
      </c>
      <c r="N765" t="n">
        <v>0.1576175233118295</v>
      </c>
      <c r="O765" t="n">
        <v>-0.03980879846858227</v>
      </c>
      <c r="P765" t="n">
        <v>3.205199423936397</v>
      </c>
      <c r="Q765" t="n">
        <v>0.396084914742791</v>
      </c>
      <c r="R765" t="n">
        <v>-0.0964180376535182</v>
      </c>
      <c r="S765" t="n">
        <v>0.1155565807116838</v>
      </c>
      <c r="T765" t="inlineStr">
        <is>
          <t>AAPL</t>
        </is>
      </c>
      <c r="U765" t="inlineStr">
        <is>
          <t>full_hysteresis</t>
        </is>
      </c>
      <c r="V765" t="inlineStr">
        <is>
          <t>long_cash_hysteresis</t>
        </is>
      </c>
      <c r="W765" t="n">
        <v>5</v>
      </c>
      <c r="X765" t="n">
        <v>50</v>
      </c>
      <c r="Y765" t="n">
        <v>0</v>
      </c>
      <c r="Z765" t="n">
        <v/>
      </c>
      <c r="AA765" t="b">
        <v>0</v>
      </c>
      <c r="AB765" t="n">
        <v>0.01</v>
      </c>
      <c r="AC765" t="n">
        <v>0</v>
      </c>
      <c r="AD765" t="n">
        <v>0</v>
      </c>
      <c r="AE765" t="n">
        <v>10</v>
      </c>
      <c r="AF765" t="n">
        <v>10</v>
      </c>
      <c r="AG765" t="n">
        <v>11.35791004511153</v>
      </c>
      <c r="AH765" t="n">
        <v>0.2473509713298587</v>
      </c>
      <c r="AI765" t="n">
        <v>0.9153950236243931</v>
      </c>
      <c r="AJ765" t="n">
        <v>-0.3851594083201423</v>
      </c>
      <c r="AK765" t="n">
        <v>0.5058977526185311</v>
      </c>
      <c r="AL765" t="n">
        <v>0.4891960837065101</v>
      </c>
      <c r="AM765" t="n">
        <v>0.01670166891202096</v>
      </c>
      <c r="AN765" t="n">
        <v>1.122024838866042</v>
      </c>
      <c r="AO765" t="n">
        <v>8.437052756104752</v>
      </c>
      <c r="AP765" t="n">
        <v>42.7948717948718</v>
      </c>
      <c r="AQ765" t="n">
        <v>31</v>
      </c>
      <c r="AR765" t="n">
        <v>6.768772563176895</v>
      </c>
      <c r="AS765" t="n">
        <v>0</v>
      </c>
      <c r="AT765" t="n">
        <v>0.5833624606780846</v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inlineStr">
        <is>
          <t>cash</t>
        </is>
      </c>
      <c r="BD765" t="n">
        <v>0</v>
      </c>
      <c r="BE765" t="n">
        <v>0</v>
      </c>
      <c r="BF765" t="n">
        <v>0</v>
      </c>
      <c r="BG765" t="b">
        <v>0</v>
      </c>
      <c r="BH765" t="n">
        <v>0.6398751096583898</v>
      </c>
      <c r="BI765" t="n">
        <v>1188</v>
      </c>
      <c r="BJ765" t="n">
        <v>0.2325096524597775</v>
      </c>
      <c r="BK765" t="n">
        <v>0.7516788142098199</v>
      </c>
    </row>
    <row r="766">
      <c r="A766" t="inlineStr">
        <is>
          <t>AAPL_long_cash_hysteresis_trend_50_200_entry_0.000_exit_0.000_hold_10_cool_10_10bps</t>
        </is>
      </c>
      <c r="B766" t="n">
        <v>3.620834976116875</v>
      </c>
      <c r="C766" t="n">
        <v>0.1440183954869139</v>
      </c>
      <c r="D766" t="n">
        <v>0.2348740855707197</v>
      </c>
      <c r="E766" t="n">
        <v>0.6918291300166232</v>
      </c>
      <c r="F766" t="n">
        <v>0.7624810898981413</v>
      </c>
      <c r="G766" t="n">
        <v>0.3149800491115876</v>
      </c>
      <c r="H766" t="n">
        <v>-0.4572302147171634</v>
      </c>
      <c r="I766" t="n">
        <v>11</v>
      </c>
      <c r="J766" t="n">
        <v>0.6</v>
      </c>
      <c r="K766" t="n">
        <v>0.694861936385879</v>
      </c>
      <c r="L766" t="n">
        <v>0.9688919958056624</v>
      </c>
      <c r="M766" t="n">
        <v>0.4423186985551282</v>
      </c>
      <c r="N766" t="n">
        <v>0.811320635589787</v>
      </c>
      <c r="O766" t="n">
        <v>-0.11118420699686</v>
      </c>
      <c r="P766" t="n">
        <v>10.94562785719243</v>
      </c>
      <c r="Q766" t="n">
        <v>0.0512078068168762</v>
      </c>
      <c r="R766" t="n">
        <v>-0.1033325758429449</v>
      </c>
      <c r="S766" t="n">
        <v>-0.07207080639702113</v>
      </c>
      <c r="T766" t="inlineStr">
        <is>
          <t>AAPL</t>
        </is>
      </c>
      <c r="U766" t="inlineStr">
        <is>
          <t>full_hysteresis</t>
        </is>
      </c>
      <c r="V766" t="inlineStr">
        <is>
          <t>long_cash_hysteresis</t>
        </is>
      </c>
      <c r="W766" t="n">
        <v>50</v>
      </c>
      <c r="X766" t="n">
        <v>200</v>
      </c>
      <c r="Y766" t="n">
        <v>0</v>
      </c>
      <c r="Z766" t="n">
        <v/>
      </c>
      <c r="AA766" t="b">
        <v>0</v>
      </c>
      <c r="AB766" t="n">
        <v>0</v>
      </c>
      <c r="AC766" t="n">
        <v>0</v>
      </c>
      <c r="AD766" t="n">
        <v>10</v>
      </c>
      <c r="AE766" t="n">
        <v>10</v>
      </c>
      <c r="AF766" t="n">
        <v>10</v>
      </c>
      <c r="AG766" t="n">
        <v>11.35791004511153</v>
      </c>
      <c r="AH766" t="n">
        <v>0.2473509713298587</v>
      </c>
      <c r="AI766" t="n">
        <v>0.9153950236243931</v>
      </c>
      <c r="AJ766" t="n">
        <v>-0.3851594083201423</v>
      </c>
      <c r="AK766" t="n">
        <v>0.675034991794466</v>
      </c>
      <c r="AL766" t="n">
        <v>0.685276077626864</v>
      </c>
      <c r="AM766" t="n">
        <v>-0.01024108583239802</v>
      </c>
      <c r="AN766" t="n">
        <v>1.126467365365765</v>
      </c>
      <c r="AO766" t="n">
        <v>5.17909787878528</v>
      </c>
      <c r="AP766" t="n">
        <v>331.3333333333333</v>
      </c>
      <c r="AQ766" t="n">
        <v>224.5</v>
      </c>
      <c r="AR766" t="n">
        <v>0.9669675090252707</v>
      </c>
      <c r="AS766" t="n">
        <v>0</v>
      </c>
      <c r="AT766" t="n">
        <v>0.694861936385879</v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inlineStr">
        <is>
          <t>cash</t>
        </is>
      </c>
      <c r="BD766" t="n">
        <v>0</v>
      </c>
      <c r="BE766" t="n">
        <v>0</v>
      </c>
      <c r="BF766" t="n">
        <v>0</v>
      </c>
      <c r="BG766" t="b">
        <v>0</v>
      </c>
      <c r="BH766" t="n">
        <v>0.653963124479561</v>
      </c>
      <c r="BI766" t="n">
        <v>540</v>
      </c>
      <c r="BJ766" t="n">
        <v>0.03786600553706221</v>
      </c>
      <c r="BK766" t="n">
        <v>0.7515899410885344</v>
      </c>
    </row>
    <row r="767">
      <c r="A767" t="inlineStr">
        <is>
          <t>AAPL_long_cash_hysteresis_trend_50_200_entry_0.000_exit_0.000_hold_10_cool_0_10bps</t>
        </is>
      </c>
      <c r="B767" t="n">
        <v>3.620834976116875</v>
      </c>
      <c r="C767" t="n">
        <v>0.1440183954869139</v>
      </c>
      <c r="D767" t="n">
        <v>0.2348740855707197</v>
      </c>
      <c r="E767" t="n">
        <v>0.6918291300166232</v>
      </c>
      <c r="F767" t="n">
        <v>0.7624810898981413</v>
      </c>
      <c r="G767" t="n">
        <v>0.3149800491115876</v>
      </c>
      <c r="H767" t="n">
        <v>-0.4572302147171634</v>
      </c>
      <c r="I767" t="n">
        <v>11</v>
      </c>
      <c r="J767" t="n">
        <v>0.6</v>
      </c>
      <c r="K767" t="n">
        <v>0.694861936385879</v>
      </c>
      <c r="L767" t="n">
        <v>0.9688919958056624</v>
      </c>
      <c r="M767" t="n">
        <v>0.4423186985551282</v>
      </c>
      <c r="N767" t="n">
        <v>0.811320635589787</v>
      </c>
      <c r="O767" t="n">
        <v>-0.11118420699686</v>
      </c>
      <c r="P767" t="n">
        <v>10.94562785719243</v>
      </c>
      <c r="Q767" t="n">
        <v>0.0512078068168762</v>
      </c>
      <c r="R767" t="n">
        <v>-0.1033325758429449</v>
      </c>
      <c r="S767" t="n">
        <v>-0.07207080639702113</v>
      </c>
      <c r="T767" t="inlineStr">
        <is>
          <t>AAPL</t>
        </is>
      </c>
      <c r="U767" t="inlineStr">
        <is>
          <t>full_hysteresis</t>
        </is>
      </c>
      <c r="V767" t="inlineStr">
        <is>
          <t>long_cash_hysteresis</t>
        </is>
      </c>
      <c r="W767" t="n">
        <v>50</v>
      </c>
      <c r="X767" t="n">
        <v>200</v>
      </c>
      <c r="Y767" t="n">
        <v>0</v>
      </c>
      <c r="Z767" t="n">
        <v/>
      </c>
      <c r="AA767" t="b">
        <v>0</v>
      </c>
      <c r="AB767" t="n">
        <v>0</v>
      </c>
      <c r="AC767" t="n">
        <v>0</v>
      </c>
      <c r="AD767" t="n">
        <v>10</v>
      </c>
      <c r="AE767" t="n">
        <v>0</v>
      </c>
      <c r="AF767" t="n">
        <v>10</v>
      </c>
      <c r="AG767" t="n">
        <v>11.35791004511153</v>
      </c>
      <c r="AH767" t="n">
        <v>0.2473509713298587</v>
      </c>
      <c r="AI767" t="n">
        <v>0.9153950236243931</v>
      </c>
      <c r="AJ767" t="n">
        <v>-0.3851594083201423</v>
      </c>
      <c r="AK767" t="n">
        <v>0.675034991794466</v>
      </c>
      <c r="AL767" t="n">
        <v>0.685276077626864</v>
      </c>
      <c r="AM767" t="n">
        <v>-0.01024108583239802</v>
      </c>
      <c r="AN767" t="n">
        <v>1.126467365365765</v>
      </c>
      <c r="AO767" t="n">
        <v>5.17909787878528</v>
      </c>
      <c r="AP767" t="n">
        <v>331.3333333333333</v>
      </c>
      <c r="AQ767" t="n">
        <v>224.5</v>
      </c>
      <c r="AR767" t="n">
        <v>0.9669675090252707</v>
      </c>
      <c r="AS767" t="n">
        <v>0</v>
      </c>
      <c r="AT767" t="n">
        <v>0.694861936385879</v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inlineStr">
        <is>
          <t>cash</t>
        </is>
      </c>
      <c r="BD767" t="n">
        <v>0</v>
      </c>
      <c r="BE767" t="n">
        <v>0</v>
      </c>
      <c r="BF767" t="n">
        <v>0</v>
      </c>
      <c r="BG767" t="b">
        <v>0</v>
      </c>
      <c r="BH767" t="n">
        <v>0.653963124479561</v>
      </c>
      <c r="BI767" t="n">
        <v>540</v>
      </c>
      <c r="BJ767" t="n">
        <v>0.03786600553706221</v>
      </c>
      <c r="BK767" t="n">
        <v>0.7515899410885344</v>
      </c>
    </row>
    <row r="768">
      <c r="A768" t="inlineStr">
        <is>
          <t>AAPL_long_cash_hysteresis_trend_50_200_entry_0.000_exit_0.000_hold_10_cool_5_10bps</t>
        </is>
      </c>
      <c r="B768" t="n">
        <v>3.620834976116875</v>
      </c>
      <c r="C768" t="n">
        <v>0.1440183954869139</v>
      </c>
      <c r="D768" t="n">
        <v>0.2348740855707197</v>
      </c>
      <c r="E768" t="n">
        <v>0.6918291300166232</v>
      </c>
      <c r="F768" t="n">
        <v>0.7624810898981413</v>
      </c>
      <c r="G768" t="n">
        <v>0.3149800491115876</v>
      </c>
      <c r="H768" t="n">
        <v>-0.4572302147171634</v>
      </c>
      <c r="I768" t="n">
        <v>11</v>
      </c>
      <c r="J768" t="n">
        <v>0.6</v>
      </c>
      <c r="K768" t="n">
        <v>0.694861936385879</v>
      </c>
      <c r="L768" t="n">
        <v>0.9688919958056624</v>
      </c>
      <c r="M768" t="n">
        <v>0.4423186985551282</v>
      </c>
      <c r="N768" t="n">
        <v>0.811320635589787</v>
      </c>
      <c r="O768" t="n">
        <v>-0.11118420699686</v>
      </c>
      <c r="P768" t="n">
        <v>10.94562785719243</v>
      </c>
      <c r="Q768" t="n">
        <v>0.0512078068168762</v>
      </c>
      <c r="R768" t="n">
        <v>-0.1033325758429449</v>
      </c>
      <c r="S768" t="n">
        <v>-0.07207080639702113</v>
      </c>
      <c r="T768" t="inlineStr">
        <is>
          <t>AAPL</t>
        </is>
      </c>
      <c r="U768" t="inlineStr">
        <is>
          <t>full_hysteresis</t>
        </is>
      </c>
      <c r="V768" t="inlineStr">
        <is>
          <t>long_cash_hysteresis</t>
        </is>
      </c>
      <c r="W768" t="n">
        <v>50</v>
      </c>
      <c r="X768" t="n">
        <v>200</v>
      </c>
      <c r="Y768" t="n">
        <v>0</v>
      </c>
      <c r="Z768" t="n">
        <v/>
      </c>
      <c r="AA768" t="b">
        <v>0</v>
      </c>
      <c r="AB768" t="n">
        <v>0</v>
      </c>
      <c r="AC768" t="n">
        <v>0</v>
      </c>
      <c r="AD768" t="n">
        <v>10</v>
      </c>
      <c r="AE768" t="n">
        <v>5</v>
      </c>
      <c r="AF768" t="n">
        <v>10</v>
      </c>
      <c r="AG768" t="n">
        <v>11.35791004511153</v>
      </c>
      <c r="AH768" t="n">
        <v>0.2473509713298587</v>
      </c>
      <c r="AI768" t="n">
        <v>0.9153950236243931</v>
      </c>
      <c r="AJ768" t="n">
        <v>-0.3851594083201423</v>
      </c>
      <c r="AK768" t="n">
        <v>0.675034991794466</v>
      </c>
      <c r="AL768" t="n">
        <v>0.685276077626864</v>
      </c>
      <c r="AM768" t="n">
        <v>-0.01024108583239802</v>
      </c>
      <c r="AN768" t="n">
        <v>1.126467365365765</v>
      </c>
      <c r="AO768" t="n">
        <v>5.17909787878528</v>
      </c>
      <c r="AP768" t="n">
        <v>331.3333333333333</v>
      </c>
      <c r="AQ768" t="n">
        <v>224.5</v>
      </c>
      <c r="AR768" t="n">
        <v>0.9669675090252707</v>
      </c>
      <c r="AS768" t="n">
        <v>0</v>
      </c>
      <c r="AT768" t="n">
        <v>0.694861936385879</v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inlineStr">
        <is>
          <t>cash</t>
        </is>
      </c>
      <c r="BD768" t="n">
        <v>0</v>
      </c>
      <c r="BE768" t="n">
        <v>0</v>
      </c>
      <c r="BF768" t="n">
        <v>0</v>
      </c>
      <c r="BG768" t="b">
        <v>0</v>
      </c>
      <c r="BH768" t="n">
        <v>0.653963124479561</v>
      </c>
      <c r="BI768" t="n">
        <v>540</v>
      </c>
      <c r="BJ768" t="n">
        <v>0.03786600553706221</v>
      </c>
      <c r="BK768" t="n">
        <v>0.7515899410885344</v>
      </c>
    </row>
    <row r="769">
      <c r="A769" t="inlineStr">
        <is>
          <t>AAPL_long_cash_hysteresis_trend_20_50_entry_0.000_exit_-0.005_hold_0_cool_0_10bps</t>
        </is>
      </c>
      <c r="B769" t="n">
        <v>3.606534682995875</v>
      </c>
      <c r="C769" t="n">
        <v>0.1437067287863094</v>
      </c>
      <c r="D769" t="n">
        <v>0.198679315075307</v>
      </c>
      <c r="E769" t="n">
        <v>0.7764601637795902</v>
      </c>
      <c r="F769" t="n">
        <v>0.9118365050228391</v>
      </c>
      <c r="G769" t="n">
        <v>0.5837234358264701</v>
      </c>
      <c r="H769" t="n">
        <v>-0.2461897535137354</v>
      </c>
      <c r="I769" t="n">
        <v>59</v>
      </c>
      <c r="J769" t="n">
        <v>0.5862068965517241</v>
      </c>
      <c r="K769" t="n">
        <v>0.6417336595595945</v>
      </c>
      <c r="L769" t="n">
        <v>5.196784341139462</v>
      </c>
      <c r="M769" t="n">
        <v>0.06115715418482029</v>
      </c>
      <c r="N769" t="n">
        <v>0.1467731988443954</v>
      </c>
      <c r="O769" t="n">
        <v>-0.0601322424162444</v>
      </c>
      <c r="P769" t="n">
        <v>3.457857049859871</v>
      </c>
      <c r="Q769" t="n">
        <v>0.2798074062004439</v>
      </c>
      <c r="R769" t="n">
        <v>-0.1036442425435493</v>
      </c>
      <c r="S769" t="n">
        <v>0.1389696548064069</v>
      </c>
      <c r="T769" t="inlineStr">
        <is>
          <t>AAPL</t>
        </is>
      </c>
      <c r="U769" t="inlineStr">
        <is>
          <t>full_hysteresis</t>
        </is>
      </c>
      <c r="V769" t="inlineStr">
        <is>
          <t>long_cash_hysteresis</t>
        </is>
      </c>
      <c r="W769" t="n">
        <v>20</v>
      </c>
      <c r="X769" t="n">
        <v>50</v>
      </c>
      <c r="Y769" t="n">
        <v>0</v>
      </c>
      <c r="Z769" t="n">
        <v/>
      </c>
      <c r="AA769" t="b">
        <v>0</v>
      </c>
      <c r="AB769" t="n">
        <v>0</v>
      </c>
      <c r="AC769" t="n">
        <v>-0.005</v>
      </c>
      <c r="AD769" t="n">
        <v>0</v>
      </c>
      <c r="AE769" t="n">
        <v>0</v>
      </c>
      <c r="AF769" t="n">
        <v>10</v>
      </c>
      <c r="AG769" t="n">
        <v>11.35791004511153</v>
      </c>
      <c r="AH769" t="n">
        <v>0.2473509713298587</v>
      </c>
      <c r="AI769" t="n">
        <v>0.9153950236243931</v>
      </c>
      <c r="AJ769" t="n">
        <v>-0.3851594083201423</v>
      </c>
      <c r="AK769" t="n">
        <v>0.5715172412297804</v>
      </c>
      <c r="AL769" t="n">
        <v>0.5686582334757286</v>
      </c>
      <c r="AM769" t="n">
        <v>0.00285900775405179</v>
      </c>
      <c r="AN769" t="n">
        <v>1.171860404797493</v>
      </c>
      <c r="AO769" t="n">
        <v>7.114938256402043</v>
      </c>
      <c r="AP769" t="n">
        <v>61.2</v>
      </c>
      <c r="AQ769" t="n">
        <v>44</v>
      </c>
      <c r="AR769" t="n">
        <v>5.186462093862816</v>
      </c>
      <c r="AS769" t="n">
        <v>0</v>
      </c>
      <c r="AT769" t="n">
        <v>0.6417336595595945</v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inlineStr">
        <is>
          <t>cash</t>
        </is>
      </c>
      <c r="BD769" t="n">
        <v>0</v>
      </c>
      <c r="BE769" t="n">
        <v>0</v>
      </c>
      <c r="BF769" t="n">
        <v>0</v>
      </c>
      <c r="BG769" t="b">
        <v>0</v>
      </c>
      <c r="BH769" t="n">
        <v>0.6523171779195363</v>
      </c>
      <c r="BI769" t="n">
        <v>1188</v>
      </c>
      <c r="BJ769" t="n">
        <v>0.1241429858600539</v>
      </c>
      <c r="BK769" t="n">
        <v>0.7507445998585109</v>
      </c>
    </row>
    <row r="770">
      <c r="A770" t="inlineStr">
        <is>
          <t>AAPL_long_cash_hysteresis_trend_10_150_entry_0.000_exit_-0.005_hold_10_cool_10_10bps</t>
        </is>
      </c>
      <c r="B770" t="n">
        <v>3.347003931182885</v>
      </c>
      <c r="C770" t="n">
        <v>0.1378914143535703</v>
      </c>
      <c r="D770" t="n">
        <v>0.2204441179279085</v>
      </c>
      <c r="E770" t="n">
        <v>0.6977322638502937</v>
      </c>
      <c r="F770" t="n">
        <v>0.7718953511487652</v>
      </c>
      <c r="G770" t="n">
        <v>0.4098048656087784</v>
      </c>
      <c r="H770" t="n">
        <v>-0.3364806665941561</v>
      </c>
      <c r="I770" t="n">
        <v>31</v>
      </c>
      <c r="J770" t="n">
        <v>0.5333333333333333</v>
      </c>
      <c r="K770" t="n">
        <v>0.6808808109052779</v>
      </c>
      <c r="L770" t="n">
        <v>2.730513806361412</v>
      </c>
      <c r="M770" t="n">
        <v>0.1169278346723928</v>
      </c>
      <c r="N770" t="n">
        <v>0.2667198787001208</v>
      </c>
      <c r="O770" t="n">
        <v>-0.05426307278786775</v>
      </c>
      <c r="P770" t="n">
        <v>5.617498288496789</v>
      </c>
      <c r="Q770" t="n">
        <v>0.1368520595261842</v>
      </c>
      <c r="R770" t="n">
        <v>-0.1094595569762884</v>
      </c>
      <c r="S770" t="n">
        <v>0.04867874172598619</v>
      </c>
      <c r="T770" t="inlineStr">
        <is>
          <t>AAPL</t>
        </is>
      </c>
      <c r="U770" t="inlineStr">
        <is>
          <t>full_hysteresis</t>
        </is>
      </c>
      <c r="V770" t="inlineStr">
        <is>
          <t>long_cash_hysteresis</t>
        </is>
      </c>
      <c r="W770" t="n">
        <v>10</v>
      </c>
      <c r="X770" t="n">
        <v>150</v>
      </c>
      <c r="Y770" t="n">
        <v>0</v>
      </c>
      <c r="Z770" t="n">
        <v/>
      </c>
      <c r="AA770" t="b">
        <v>0</v>
      </c>
      <c r="AB770" t="n">
        <v>0</v>
      </c>
      <c r="AC770" t="n">
        <v>-0.005</v>
      </c>
      <c r="AD770" t="n">
        <v>10</v>
      </c>
      <c r="AE770" t="n">
        <v>10</v>
      </c>
      <c r="AF770" t="n">
        <v>10</v>
      </c>
      <c r="AG770" t="n">
        <v>11.35791004511153</v>
      </c>
      <c r="AH770" t="n">
        <v>0.2473509713298587</v>
      </c>
      <c r="AI770" t="n">
        <v>0.9153950236243931</v>
      </c>
      <c r="AJ770" t="n">
        <v>-0.3851594083201423</v>
      </c>
      <c r="AK770" t="n">
        <v>0.6300039724198288</v>
      </c>
      <c r="AL770" t="n">
        <v>0.6380713341339266</v>
      </c>
      <c r="AM770" t="n">
        <v>-0.008067361714097832</v>
      </c>
      <c r="AN770" t="n">
        <v>1.20503291192631</v>
      </c>
      <c r="AO770" t="n">
        <v>5.964999362824365</v>
      </c>
      <c r="AP770" t="n">
        <v>121.75</v>
      </c>
      <c r="AQ770" t="n">
        <v>100</v>
      </c>
      <c r="AR770" t="n">
        <v>2.725090252707581</v>
      </c>
      <c r="AS770" t="n">
        <v>0</v>
      </c>
      <c r="AT770" t="n">
        <v>0.6808808109052779</v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inlineStr">
        <is>
          <t>cash</t>
        </is>
      </c>
      <c r="BD770" t="n">
        <v>0</v>
      </c>
      <c r="BE770" t="n">
        <v>0</v>
      </c>
      <c r="BF770" t="n">
        <v>0</v>
      </c>
      <c r="BG770" t="b">
        <v>0</v>
      </c>
      <c r="BH770" t="n">
        <v>0.7032428419314929</v>
      </c>
      <c r="BI770" t="n">
        <v>1620</v>
      </c>
      <c r="BJ770" t="n">
        <v>-0.005510578081199147</v>
      </c>
      <c r="BK770" t="n">
        <v>0.7507424968124007</v>
      </c>
    </row>
    <row r="771">
      <c r="A771" t="inlineStr">
        <is>
          <t>AAPL_long_cash_hysteresis_trend_50_200_entry_0.000_exit_0.000_hold_0_cool_0_10bps</t>
        </is>
      </c>
      <c r="B771" t="n">
        <v>3.609976471863498</v>
      </c>
      <c r="C771" t="n">
        <v>0.1437818211574349</v>
      </c>
      <c r="D771" t="n">
        <v>0.234873614479636</v>
      </c>
      <c r="E771" t="n">
        <v>0.6909471942062617</v>
      </c>
      <c r="F771" t="n">
        <v>0.7615075604105248</v>
      </c>
      <c r="G771" t="n">
        <v>0.3144626416396747</v>
      </c>
      <c r="H771" t="n">
        <v>-0.4572302147171634</v>
      </c>
      <c r="I771" t="n">
        <v>11</v>
      </c>
      <c r="J771" t="n">
        <v>0.6</v>
      </c>
      <c r="K771" t="n">
        <v>0.6945124082488641</v>
      </c>
      <c r="L771" t="n">
        <v>0.9688919958056624</v>
      </c>
      <c r="M771" t="n">
        <v>0.4418818535377752</v>
      </c>
      <c r="N771" t="n">
        <v>0.811320635589787</v>
      </c>
      <c r="O771" t="n">
        <v>-0.1122763195402425</v>
      </c>
      <c r="P771" t="n">
        <v>10.83915965867126</v>
      </c>
      <c r="Q771" t="n">
        <v>0.05108747354571896</v>
      </c>
      <c r="R771" t="n">
        <v>-0.1035691501724239</v>
      </c>
      <c r="S771" t="n">
        <v>-0.07207080639702113</v>
      </c>
      <c r="T771" t="inlineStr">
        <is>
          <t>AAPL</t>
        </is>
      </c>
      <c r="U771" t="inlineStr">
        <is>
          <t>full_hysteresis</t>
        </is>
      </c>
      <c r="V771" t="inlineStr">
        <is>
          <t>long_cash_hysteresis</t>
        </is>
      </c>
      <c r="W771" t="n">
        <v>50</v>
      </c>
      <c r="X771" t="n">
        <v>200</v>
      </c>
      <c r="Y771" t="n">
        <v>0</v>
      </c>
      <c r="Z771" t="n">
        <v/>
      </c>
      <c r="AA771" t="b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</v>
      </c>
      <c r="AG771" t="n">
        <v>11.35791004511153</v>
      </c>
      <c r="AH771" t="n">
        <v>0.2473509713298587</v>
      </c>
      <c r="AI771" t="n">
        <v>0.9153950236243931</v>
      </c>
      <c r="AJ771" t="n">
        <v>-0.3851594083201423</v>
      </c>
      <c r="AK771" t="n">
        <v>0.6748622023176422</v>
      </c>
      <c r="AL771" t="n">
        <v>0.6852152390481734</v>
      </c>
      <c r="AM771" t="n">
        <v>-0.01035303673053123</v>
      </c>
      <c r="AN771" t="n">
        <v>1.128822801303377</v>
      </c>
      <c r="AO771" t="n">
        <v>5.17909787878528</v>
      </c>
      <c r="AP771" t="n">
        <v>331.1666666666667</v>
      </c>
      <c r="AQ771" t="n">
        <v>224.5</v>
      </c>
      <c r="AR771" t="n">
        <v>0.9669675090252707</v>
      </c>
      <c r="AS771" t="n">
        <v>0</v>
      </c>
      <c r="AT771" t="n">
        <v>0.6945124082488641</v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inlineStr">
        <is>
          <t>cash</t>
        </is>
      </c>
      <c r="BD771" t="n">
        <v>0</v>
      </c>
      <c r="BE771" t="n">
        <v>0</v>
      </c>
      <c r="BF771" t="n">
        <v>0</v>
      </c>
      <c r="BG771" t="b">
        <v>0</v>
      </c>
      <c r="BH771" t="n">
        <v>0.653963124479561</v>
      </c>
      <c r="BI771" t="n">
        <v>540</v>
      </c>
      <c r="BJ771" t="n">
        <v>0.03698406972670076</v>
      </c>
      <c r="BK771" t="n">
        <v>0.7506919149012844</v>
      </c>
    </row>
    <row r="772">
      <c r="A772" t="inlineStr">
        <is>
          <t>AAPL_long_cash_hysteresis_trend_50_200_entry_0.000_exit_0.000_hold_0_cool_5_10bps</t>
        </is>
      </c>
      <c r="B772" t="n">
        <v>3.609976471863498</v>
      </c>
      <c r="C772" t="n">
        <v>0.1437818211574349</v>
      </c>
      <c r="D772" t="n">
        <v>0.234873614479636</v>
      </c>
      <c r="E772" t="n">
        <v>0.6909471942062617</v>
      </c>
      <c r="F772" t="n">
        <v>0.7615075604105248</v>
      </c>
      <c r="G772" t="n">
        <v>0.3144626416396747</v>
      </c>
      <c r="H772" t="n">
        <v>-0.4572302147171634</v>
      </c>
      <c r="I772" t="n">
        <v>11</v>
      </c>
      <c r="J772" t="n">
        <v>0.6</v>
      </c>
      <c r="K772" t="n">
        <v>0.6945124082488641</v>
      </c>
      <c r="L772" t="n">
        <v>0.9688919958056624</v>
      </c>
      <c r="M772" t="n">
        <v>0.4418818535377752</v>
      </c>
      <c r="N772" t="n">
        <v>0.811320635589787</v>
      </c>
      <c r="O772" t="n">
        <v>-0.1122763195402425</v>
      </c>
      <c r="P772" t="n">
        <v>10.83915965867126</v>
      </c>
      <c r="Q772" t="n">
        <v>0.05108747354571896</v>
      </c>
      <c r="R772" t="n">
        <v>-0.1035691501724239</v>
      </c>
      <c r="S772" t="n">
        <v>-0.07207080639702113</v>
      </c>
      <c r="T772" t="inlineStr">
        <is>
          <t>AAPL</t>
        </is>
      </c>
      <c r="U772" t="inlineStr">
        <is>
          <t>full_hysteresis</t>
        </is>
      </c>
      <c r="V772" t="inlineStr">
        <is>
          <t>long_cash_hysteresis</t>
        </is>
      </c>
      <c r="W772" t="n">
        <v>50</v>
      </c>
      <c r="X772" t="n">
        <v>200</v>
      </c>
      <c r="Y772" t="n">
        <v>0</v>
      </c>
      <c r="Z772" t="n">
        <v/>
      </c>
      <c r="AA772" t="b">
        <v>0</v>
      </c>
      <c r="AB772" t="n">
        <v>0</v>
      </c>
      <c r="AC772" t="n">
        <v>0</v>
      </c>
      <c r="AD772" t="n">
        <v>0</v>
      </c>
      <c r="AE772" t="n">
        <v>5</v>
      </c>
      <c r="AF772" t="n">
        <v>10</v>
      </c>
      <c r="AG772" t="n">
        <v>11.35791004511153</v>
      </c>
      <c r="AH772" t="n">
        <v>0.2473509713298587</v>
      </c>
      <c r="AI772" t="n">
        <v>0.9153950236243931</v>
      </c>
      <c r="AJ772" t="n">
        <v>-0.3851594083201423</v>
      </c>
      <c r="AK772" t="n">
        <v>0.6748622023176422</v>
      </c>
      <c r="AL772" t="n">
        <v>0.6852152390481734</v>
      </c>
      <c r="AM772" t="n">
        <v>-0.01035303673053123</v>
      </c>
      <c r="AN772" t="n">
        <v>1.128822801303377</v>
      </c>
      <c r="AO772" t="n">
        <v>5.17909787878528</v>
      </c>
      <c r="AP772" t="n">
        <v>331.1666666666667</v>
      </c>
      <c r="AQ772" t="n">
        <v>224.5</v>
      </c>
      <c r="AR772" t="n">
        <v>0.9669675090252707</v>
      </c>
      <c r="AS772" t="n">
        <v>0</v>
      </c>
      <c r="AT772" t="n">
        <v>0.6945124082488641</v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inlineStr">
        <is>
          <t>cash</t>
        </is>
      </c>
      <c r="BD772" t="n">
        <v>0</v>
      </c>
      <c r="BE772" t="n">
        <v>0</v>
      </c>
      <c r="BF772" t="n">
        <v>0</v>
      </c>
      <c r="BG772" t="b">
        <v>0</v>
      </c>
      <c r="BH772" t="n">
        <v>0.653963124479561</v>
      </c>
      <c r="BI772" t="n">
        <v>540</v>
      </c>
      <c r="BJ772" t="n">
        <v>0.03698406972670076</v>
      </c>
      <c r="BK772" t="n">
        <v>0.7506919149012844</v>
      </c>
    </row>
    <row r="773">
      <c r="A773" t="inlineStr">
        <is>
          <t>AAPL_long_cash_hysteresis_trend_50_200_entry_0.000_exit_0.000_hold_0_cool_10_10bps</t>
        </is>
      </c>
      <c r="B773" t="n">
        <v>3.609976471863498</v>
      </c>
      <c r="C773" t="n">
        <v>0.1437818211574349</v>
      </c>
      <c r="D773" t="n">
        <v>0.234873614479636</v>
      </c>
      <c r="E773" t="n">
        <v>0.6909471942062617</v>
      </c>
      <c r="F773" t="n">
        <v>0.7615075604105248</v>
      </c>
      <c r="G773" t="n">
        <v>0.3144626416396747</v>
      </c>
      <c r="H773" t="n">
        <v>-0.4572302147171634</v>
      </c>
      <c r="I773" t="n">
        <v>11</v>
      </c>
      <c r="J773" t="n">
        <v>0.6</v>
      </c>
      <c r="K773" t="n">
        <v>0.6945124082488641</v>
      </c>
      <c r="L773" t="n">
        <v>0.9688919958056624</v>
      </c>
      <c r="M773" t="n">
        <v>0.4418818535377752</v>
      </c>
      <c r="N773" t="n">
        <v>0.811320635589787</v>
      </c>
      <c r="O773" t="n">
        <v>-0.1122763195402425</v>
      </c>
      <c r="P773" t="n">
        <v>10.83915965867126</v>
      </c>
      <c r="Q773" t="n">
        <v>0.05108747354571896</v>
      </c>
      <c r="R773" t="n">
        <v>-0.1035691501724239</v>
      </c>
      <c r="S773" t="n">
        <v>-0.07207080639702113</v>
      </c>
      <c r="T773" t="inlineStr">
        <is>
          <t>AAPL</t>
        </is>
      </c>
      <c r="U773" t="inlineStr">
        <is>
          <t>full_hysteresis</t>
        </is>
      </c>
      <c r="V773" t="inlineStr">
        <is>
          <t>long_cash_hysteresis</t>
        </is>
      </c>
      <c r="W773" t="n">
        <v>50</v>
      </c>
      <c r="X773" t="n">
        <v>200</v>
      </c>
      <c r="Y773" t="n">
        <v>0</v>
      </c>
      <c r="Z773" t="n">
        <v/>
      </c>
      <c r="AA773" t="b">
        <v>0</v>
      </c>
      <c r="AB773" t="n">
        <v>0</v>
      </c>
      <c r="AC773" t="n">
        <v>0</v>
      </c>
      <c r="AD773" t="n">
        <v>0</v>
      </c>
      <c r="AE773" t="n">
        <v>10</v>
      </c>
      <c r="AF773" t="n">
        <v>10</v>
      </c>
      <c r="AG773" t="n">
        <v>11.35791004511153</v>
      </c>
      <c r="AH773" t="n">
        <v>0.2473509713298587</v>
      </c>
      <c r="AI773" t="n">
        <v>0.9153950236243931</v>
      </c>
      <c r="AJ773" t="n">
        <v>-0.3851594083201423</v>
      </c>
      <c r="AK773" t="n">
        <v>0.6748622023176422</v>
      </c>
      <c r="AL773" t="n">
        <v>0.6852152390481734</v>
      </c>
      <c r="AM773" t="n">
        <v>-0.01035303673053123</v>
      </c>
      <c r="AN773" t="n">
        <v>1.128822801303377</v>
      </c>
      <c r="AO773" t="n">
        <v>5.17909787878528</v>
      </c>
      <c r="AP773" t="n">
        <v>331.1666666666667</v>
      </c>
      <c r="AQ773" t="n">
        <v>224.5</v>
      </c>
      <c r="AR773" t="n">
        <v>0.9669675090252707</v>
      </c>
      <c r="AS773" t="n">
        <v>0</v>
      </c>
      <c r="AT773" t="n">
        <v>0.6945124082488641</v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inlineStr">
        <is>
          <t>cash</t>
        </is>
      </c>
      <c r="BD773" t="n">
        <v>0</v>
      </c>
      <c r="BE773" t="n">
        <v>0</v>
      </c>
      <c r="BF773" t="n">
        <v>0</v>
      </c>
      <c r="BG773" t="b">
        <v>0</v>
      </c>
      <c r="BH773" t="n">
        <v>0.653963124479561</v>
      </c>
      <c r="BI773" t="n">
        <v>540</v>
      </c>
      <c r="BJ773" t="n">
        <v>0.03698406972670076</v>
      </c>
      <c r="BK773" t="n">
        <v>0.7506919149012844</v>
      </c>
    </row>
    <row r="774">
      <c r="A774" t="inlineStr">
        <is>
          <t>AAPL_long_cash_hysteresis_trend_5_50_entry_0.005_exit_-0.005_hold_20_cool_5_10bps</t>
        </is>
      </c>
      <c r="B774" t="n">
        <v>4.352598346440202</v>
      </c>
      <c r="C774" t="n">
        <v>0.1588982433425916</v>
      </c>
      <c r="D774" t="n">
        <v>0.1965216032609534</v>
      </c>
      <c r="E774" t="n">
        <v>0.8502370733170586</v>
      </c>
      <c r="F774" t="n">
        <v>1.014588435416613</v>
      </c>
      <c r="G774" t="n">
        <v>0.5076390358552511</v>
      </c>
      <c r="H774" t="n">
        <v>-0.3130142327902067</v>
      </c>
      <c r="I774" t="n">
        <v>69</v>
      </c>
      <c r="J774" t="n">
        <v>0.5294117647058824</v>
      </c>
      <c r="K774" t="n">
        <v>0.6668996854246767</v>
      </c>
      <c r="L774" t="n">
        <v>6.077595246417337</v>
      </c>
      <c r="M774" t="n">
        <v>0.05845737585103819</v>
      </c>
      <c r="N774" t="n">
        <v>0.1633161908059348</v>
      </c>
      <c r="O774" t="n">
        <v>-0.05950879097322047</v>
      </c>
      <c r="P774" t="n">
        <v>3.087455007098988</v>
      </c>
      <c r="Q774" t="n">
        <v>0.3822184015021506</v>
      </c>
      <c r="R774" t="n">
        <v>-0.08845272798726711</v>
      </c>
      <c r="S774" t="n">
        <v>0.0721451755299356</v>
      </c>
      <c r="T774" t="inlineStr">
        <is>
          <t>AAPL</t>
        </is>
      </c>
      <c r="U774" t="inlineStr">
        <is>
          <t>full_hysteresis</t>
        </is>
      </c>
      <c r="V774" t="inlineStr">
        <is>
          <t>long_cash_hysteresis</t>
        </is>
      </c>
      <c r="W774" t="n">
        <v>5</v>
      </c>
      <c r="X774" t="n">
        <v>50</v>
      </c>
      <c r="Y774" t="n">
        <v>0</v>
      </c>
      <c r="Z774" t="n">
        <v/>
      </c>
      <c r="AA774" t="b">
        <v>0</v>
      </c>
      <c r="AB774" t="n">
        <v>0.005</v>
      </c>
      <c r="AC774" t="n">
        <v>-0.005</v>
      </c>
      <c r="AD774" t="n">
        <v>20</v>
      </c>
      <c r="AE774" t="n">
        <v>5</v>
      </c>
      <c r="AF774" t="n">
        <v>10</v>
      </c>
      <c r="AG774" t="n">
        <v>11.35791004511153</v>
      </c>
      <c r="AH774" t="n">
        <v>0.2473509713298587</v>
      </c>
      <c r="AI774" t="n">
        <v>0.9153950236243931</v>
      </c>
      <c r="AJ774" t="n">
        <v>-0.3851594083201423</v>
      </c>
      <c r="AK774" t="n">
        <v>0.5866689742764584</v>
      </c>
      <c r="AL774" t="n">
        <v>0.5776409700567294</v>
      </c>
      <c r="AM774" t="n">
        <v>0.009028004219728936</v>
      </c>
      <c r="AN774" t="n">
        <v>1.016274340860944</v>
      </c>
      <c r="AO774" t="n">
        <v>6.982289564168953</v>
      </c>
      <c r="AP774" t="n">
        <v>54.51428571428571</v>
      </c>
      <c r="AQ774" t="n">
        <v>38</v>
      </c>
      <c r="AR774" t="n">
        <v>6.065523465703971</v>
      </c>
      <c r="AS774" t="n">
        <v>0</v>
      </c>
      <c r="AT774" t="n">
        <v>0.6668996854246767</v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inlineStr">
        <is>
          <t>cash</t>
        </is>
      </c>
      <c r="BD774" t="n">
        <v>0</v>
      </c>
      <c r="BE774" t="n">
        <v>0</v>
      </c>
      <c r="BF774" t="n">
        <v>0</v>
      </c>
      <c r="BG774" t="b">
        <v>0</v>
      </c>
      <c r="BH774" t="n">
        <v>0.6398751096583898</v>
      </c>
      <c r="BI774" t="n">
        <v>1188</v>
      </c>
      <c r="BJ774" t="n">
        <v>0.2103619636586688</v>
      </c>
      <c r="BK774" t="n">
        <v>0.7495136036532574</v>
      </c>
    </row>
    <row r="775">
      <c r="A775" t="inlineStr">
        <is>
          <t>AAPL_long_cash_hysteresis_trend_5_150_entry_0.005_exit_0.000_hold_10_cool_0_10bps</t>
        </is>
      </c>
      <c r="B775" t="n">
        <v>3.455387220430171</v>
      </c>
      <c r="C775" t="n">
        <v>0.1403574753066179</v>
      </c>
      <c r="D775" t="n">
        <v>0.2159722655109691</v>
      </c>
      <c r="E775" t="n">
        <v>0.7176487438723054</v>
      </c>
      <c r="F775" t="n">
        <v>0.8013782866233928</v>
      </c>
      <c r="G775" t="n">
        <v>0.5031781640449458</v>
      </c>
      <c r="H775" t="n">
        <v>-0.2789419043511607</v>
      </c>
      <c r="I775" t="n">
        <v>45</v>
      </c>
      <c r="J775" t="n">
        <v>0.4545454545454545</v>
      </c>
      <c r="K775" t="n">
        <v>0.681579867179308</v>
      </c>
      <c r="L775" t="n">
        <v>3.963649073750437</v>
      </c>
      <c r="M775" t="n">
        <v>0.08054450298284375</v>
      </c>
      <c r="N775" t="n">
        <v>0.2236999661276495</v>
      </c>
      <c r="O775" t="n">
        <v>-0.03875171630449439</v>
      </c>
      <c r="P775" t="n">
        <v>4.810538892649962</v>
      </c>
      <c r="Q775" t="n">
        <v>0.205061739730926</v>
      </c>
      <c r="R775" t="n">
        <v>-0.1069934960232408</v>
      </c>
      <c r="S775" t="n">
        <v>0.1062175039689816</v>
      </c>
      <c r="T775" t="inlineStr">
        <is>
          <t>AAPL</t>
        </is>
      </c>
      <c r="U775" t="inlineStr">
        <is>
          <t>full_hysteresis</t>
        </is>
      </c>
      <c r="V775" t="inlineStr">
        <is>
          <t>long_cash_hysteresis</t>
        </is>
      </c>
      <c r="W775" t="n">
        <v>5</v>
      </c>
      <c r="X775" t="n">
        <v>150</v>
      </c>
      <c r="Y775" t="n">
        <v>0</v>
      </c>
      <c r="Z775" t="n">
        <v/>
      </c>
      <c r="AA775" t="b">
        <v>0</v>
      </c>
      <c r="AB775" t="n">
        <v>0.005</v>
      </c>
      <c r="AC775" t="n">
        <v>0</v>
      </c>
      <c r="AD775" t="n">
        <v>10</v>
      </c>
      <c r="AE775" t="n">
        <v>0</v>
      </c>
      <c r="AF775" t="n">
        <v>10</v>
      </c>
      <c r="AG775" t="n">
        <v>11.35791004511153</v>
      </c>
      <c r="AH775" t="n">
        <v>0.2473509713298587</v>
      </c>
      <c r="AI775" t="n">
        <v>0.9153950236243931</v>
      </c>
      <c r="AJ775" t="n">
        <v>-0.3851594083201423</v>
      </c>
      <c r="AK775" t="n">
        <v>0.6192719484756241</v>
      </c>
      <c r="AL775" t="n">
        <v>0.6245762159947224</v>
      </c>
      <c r="AM775" t="n">
        <v>-0.005304267519098294</v>
      </c>
      <c r="AN775" t="n">
        <v>1.177621956251214</v>
      </c>
      <c r="AO775" t="n">
        <v>6.194817794971083</v>
      </c>
      <c r="AP775" t="n">
        <v>84.78260869565217</v>
      </c>
      <c r="AQ775" t="n">
        <v>29</v>
      </c>
      <c r="AR775" t="n">
        <v>3.955776173285198</v>
      </c>
      <c r="AS775" t="n">
        <v>0</v>
      </c>
      <c r="AT775" t="n">
        <v>0.681579867179308</v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inlineStr">
        <is>
          <t>cash</t>
        </is>
      </c>
      <c r="BD775" t="n">
        <v>0</v>
      </c>
      <c r="BE775" t="n">
        <v>0</v>
      </c>
      <c r="BF775" t="n">
        <v>0</v>
      </c>
      <c r="BG775" t="b">
        <v>0</v>
      </c>
      <c r="BH775" t="n">
        <v>0.7048938250968136</v>
      </c>
      <c r="BI775" t="n">
        <v>1620</v>
      </c>
      <c r="BJ775" t="n">
        <v>0.01275491877549173</v>
      </c>
      <c r="BK775" t="n">
        <v>0.7493802785195237</v>
      </c>
    </row>
    <row r="776">
      <c r="A776" t="inlineStr">
        <is>
          <t>AAPL_long_cash_hysteresis_trend_20_150_entry_0.010_exit_-0.010_hold_20_cool_10_10bps</t>
        </is>
      </c>
      <c r="B776" t="n">
        <v>3.169064521273804</v>
      </c>
      <c r="C776" t="n">
        <v>0.1337184116834045</v>
      </c>
      <c r="D776" t="n">
        <v>0.2261564465247291</v>
      </c>
      <c r="E776" t="n">
        <v>0.6693698480863955</v>
      </c>
      <c r="F776" t="n">
        <v>0.7510321096041143</v>
      </c>
      <c r="G776" t="n">
        <v>0.387753664900539</v>
      </c>
      <c r="H776" t="n">
        <v>-0.344854024055979</v>
      </c>
      <c r="I776" t="n">
        <v>21</v>
      </c>
      <c r="J776" t="n">
        <v>0.7</v>
      </c>
      <c r="K776" t="n">
        <v>0.693114295700804</v>
      </c>
      <c r="L776" t="n">
        <v>1.849702901083537</v>
      </c>
      <c r="M776" t="n">
        <v>0.1771082286551613</v>
      </c>
      <c r="N776" t="n">
        <v>0.3109597905891522</v>
      </c>
      <c r="O776" t="n">
        <v>-0.1352120825241506</v>
      </c>
      <c r="P776" t="n">
        <v>5.366183488656979</v>
      </c>
      <c r="Q776" t="n">
        <v>0.08846258801151485</v>
      </c>
      <c r="R776" t="n">
        <v>-0.1136325596464542</v>
      </c>
      <c r="S776" t="n">
        <v>0.0403053842641633</v>
      </c>
      <c r="T776" t="inlineStr">
        <is>
          <t>AAPL</t>
        </is>
      </c>
      <c r="U776" t="inlineStr">
        <is>
          <t>full_hysteresis</t>
        </is>
      </c>
      <c r="V776" t="inlineStr">
        <is>
          <t>long_cash_hysteresis</t>
        </is>
      </c>
      <c r="W776" t="n">
        <v>20</v>
      </c>
      <c r="X776" t="n">
        <v>150</v>
      </c>
      <c r="Y776" t="n">
        <v>0</v>
      </c>
      <c r="Z776" t="n">
        <v/>
      </c>
      <c r="AA776" t="b">
        <v>0</v>
      </c>
      <c r="AB776" t="n">
        <v>0.01</v>
      </c>
      <c r="AC776" t="n">
        <v>-0.01</v>
      </c>
      <c r="AD776" t="n">
        <v>20</v>
      </c>
      <c r="AE776" t="n">
        <v>10</v>
      </c>
      <c r="AF776" t="n">
        <v>10</v>
      </c>
      <c r="AG776" t="n">
        <v>11.35791004511153</v>
      </c>
      <c r="AH776" t="n">
        <v>0.2473509713298587</v>
      </c>
      <c r="AI776" t="n">
        <v>0.9153950236243931</v>
      </c>
      <c r="AJ776" t="n">
        <v>-0.3851594083201423</v>
      </c>
      <c r="AK776" t="n">
        <v>0.6459663405408823</v>
      </c>
      <c r="AL776" t="n">
        <v>0.6586073802761244</v>
      </c>
      <c r="AM776" t="n">
        <v>-0.01264103973524211</v>
      </c>
      <c r="AN776" t="n">
        <v>1.242605994704362</v>
      </c>
      <c r="AO776" t="n">
        <v>5.62244962737436</v>
      </c>
      <c r="AP776" t="n">
        <v>180.2727272727273</v>
      </c>
      <c r="AQ776" t="n">
        <v>167</v>
      </c>
      <c r="AR776" t="n">
        <v>1.846028880866426</v>
      </c>
      <c r="AS776" t="n">
        <v>0</v>
      </c>
      <c r="AT776" t="n">
        <v>0.693114295700804</v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inlineStr">
        <is>
          <t>cash</t>
        </is>
      </c>
      <c r="BD776" t="n">
        <v>0</v>
      </c>
      <c r="BE776" t="n">
        <v>0</v>
      </c>
      <c r="BF776" t="n">
        <v>0</v>
      </c>
      <c r="BG776" t="b">
        <v>0</v>
      </c>
      <c r="BH776" t="n">
        <v>0.7032257071751704</v>
      </c>
      <c r="BI776" t="n">
        <v>1620</v>
      </c>
      <c r="BJ776" t="n">
        <v>-0.03385585908877486</v>
      </c>
      <c r="BK776" t="n">
        <v>0.7492528358585402</v>
      </c>
    </row>
    <row r="777">
      <c r="A777" t="inlineStr">
        <is>
          <t>AAPL_long_cash_hysteresis_trend_10_50_entry_0.000_exit_-0.005_hold_20_cool_5_10bps</t>
        </is>
      </c>
      <c r="B777" t="n">
        <v>4.235238395085101</v>
      </c>
      <c r="C777" t="n">
        <v>0.1566419173372369</v>
      </c>
      <c r="D777" t="n">
        <v>0.1974944583402217</v>
      </c>
      <c r="E777" t="n">
        <v>0.8371769613222156</v>
      </c>
      <c r="F777" t="n">
        <v>0.9877821092203112</v>
      </c>
      <c r="G777" t="n">
        <v>0.4686935095100976</v>
      </c>
      <c r="H777" t="n">
        <v>-0.3342097002814632</v>
      </c>
      <c r="I777" t="n">
        <v>63</v>
      </c>
      <c r="J777" t="n">
        <v>0.5483870967741935</v>
      </c>
      <c r="K777" t="n">
        <v>0.6644529884655714</v>
      </c>
      <c r="L777" t="n">
        <v>5.549108703250611</v>
      </c>
      <c r="M777" t="n">
        <v>0.06196901691937337</v>
      </c>
      <c r="N777" t="n">
        <v>0.1641148122508162</v>
      </c>
      <c r="O777" t="n">
        <v>-0.06206516312595006</v>
      </c>
      <c r="P777" t="n">
        <v>3.210855526383468</v>
      </c>
      <c r="Q777" t="n">
        <v>0.3404310147850946</v>
      </c>
      <c r="R777" t="n">
        <v>-0.09070905399262186</v>
      </c>
      <c r="S777" t="n">
        <v>0.05094970803867904</v>
      </c>
      <c r="T777" t="inlineStr">
        <is>
          <t>AAPL</t>
        </is>
      </c>
      <c r="U777" t="inlineStr">
        <is>
          <t>full_hysteresis</t>
        </is>
      </c>
      <c r="V777" t="inlineStr">
        <is>
          <t>long_cash_hysteresis</t>
        </is>
      </c>
      <c r="W777" t="n">
        <v>10</v>
      </c>
      <c r="X777" t="n">
        <v>50</v>
      </c>
      <c r="Y777" t="n">
        <v>0</v>
      </c>
      <c r="Z777" t="n">
        <v/>
      </c>
      <c r="AA777" t="b">
        <v>0</v>
      </c>
      <c r="AB777" t="n">
        <v>0</v>
      </c>
      <c r="AC777" t="n">
        <v>-0.005</v>
      </c>
      <c r="AD777" t="n">
        <v>20</v>
      </c>
      <c r="AE777" t="n">
        <v>5</v>
      </c>
      <c r="AF777" t="n">
        <v>10</v>
      </c>
      <c r="AG777" t="n">
        <v>11.35791004511153</v>
      </c>
      <c r="AH777" t="n">
        <v>0.2473509713298587</v>
      </c>
      <c r="AI777" t="n">
        <v>0.9153950236243931</v>
      </c>
      <c r="AJ777" t="n">
        <v>-0.3851594083201423</v>
      </c>
      <c r="AK777" t="n">
        <v>0.5862459925451693</v>
      </c>
      <c r="AL777" t="n">
        <v>0.5784123061548919</v>
      </c>
      <c r="AM777" t="n">
        <v>0.007833686390277372</v>
      </c>
      <c r="AN777" t="n">
        <v>1.042166718196719</v>
      </c>
      <c r="AO777" t="n">
        <v>6.960611159860989</v>
      </c>
      <c r="AP777" t="n">
        <v>59.40625</v>
      </c>
      <c r="AQ777" t="n">
        <v>42</v>
      </c>
      <c r="AR777" t="n">
        <v>5.538086642599278</v>
      </c>
      <c r="AS777" t="n">
        <v>0</v>
      </c>
      <c r="AT777" t="n">
        <v>0.6644529884655714</v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inlineStr">
        <is>
          <t>cash</t>
        </is>
      </c>
      <c r="BD777" t="n">
        <v>0</v>
      </c>
      <c r="BE777" t="n">
        <v>0</v>
      </c>
      <c r="BF777" t="n">
        <v>0</v>
      </c>
      <c r="BG777" t="b">
        <v>0</v>
      </c>
      <c r="BH777" t="n">
        <v>0.6427683154780505</v>
      </c>
      <c r="BI777" t="n">
        <v>1188</v>
      </c>
      <c r="BJ777" t="n">
        <v>0.1944086458441652</v>
      </c>
      <c r="BK777" t="n">
        <v>0.7487272230877264</v>
      </c>
    </row>
    <row r="778">
      <c r="A778" t="inlineStr">
        <is>
          <t>AAPL_long_cash_hysteresis_trend_20_150_entry_0.000_exit_-0.005_hold_20_cool_0_10bps</t>
        </is>
      </c>
      <c r="B778" t="n">
        <v>3.206314050980014</v>
      </c>
      <c r="C778" t="n">
        <v>0.1346052478743618</v>
      </c>
      <c r="D778" t="n">
        <v>0.2265807814879213</v>
      </c>
      <c r="E778" t="n">
        <v>0.6719997076098535</v>
      </c>
      <c r="F778" t="n">
        <v>0.7536809660608212</v>
      </c>
      <c r="G778" t="n">
        <v>0.3970391016237552</v>
      </c>
      <c r="H778" t="n">
        <v>-0.3390226487111018</v>
      </c>
      <c r="I778" t="n">
        <v>23</v>
      </c>
      <c r="J778" t="n">
        <v>0.6363636363636364</v>
      </c>
      <c r="K778" t="n">
        <v>0.6906675987416987</v>
      </c>
      <c r="L778" t="n">
        <v>2.025865082139112</v>
      </c>
      <c r="M778" t="n">
        <v>0.159188024286923</v>
      </c>
      <c r="N778" t="n">
        <v>0.308721667981266</v>
      </c>
      <c r="O778" t="n">
        <v>-0.1024958521781772</v>
      </c>
      <c r="P778" t="n">
        <v>5.271071048104765</v>
      </c>
      <c r="Q778" t="n">
        <v>0.09790848920669593</v>
      </c>
      <c r="R778" t="n">
        <v>-0.1127457234554969</v>
      </c>
      <c r="S778" t="n">
        <v>0.04613675960904051</v>
      </c>
      <c r="T778" t="inlineStr">
        <is>
          <t>AAPL</t>
        </is>
      </c>
      <c r="U778" t="inlineStr">
        <is>
          <t>full_hysteresis</t>
        </is>
      </c>
      <c r="V778" t="inlineStr">
        <is>
          <t>long_cash_hysteresis</t>
        </is>
      </c>
      <c r="W778" t="n">
        <v>20</v>
      </c>
      <c r="X778" t="n">
        <v>150</v>
      </c>
      <c r="Y778" t="n">
        <v>0</v>
      </c>
      <c r="Z778" t="n">
        <v/>
      </c>
      <c r="AA778" t="b">
        <v>0</v>
      </c>
      <c r="AB778" t="n">
        <v>0</v>
      </c>
      <c r="AC778" t="n">
        <v>-0.005</v>
      </c>
      <c r="AD778" t="n">
        <v>20</v>
      </c>
      <c r="AE778" t="n">
        <v>0</v>
      </c>
      <c r="AF778" t="n">
        <v>10</v>
      </c>
      <c r="AG778" t="n">
        <v>11.35791004511153</v>
      </c>
      <c r="AH778" t="n">
        <v>0.2473509713298587</v>
      </c>
      <c r="AI778" t="n">
        <v>0.9153950236243931</v>
      </c>
      <c r="AJ778" t="n">
        <v>-0.3851594083201423</v>
      </c>
      <c r="AK778" t="n">
        <v>0.6471547125067888</v>
      </c>
      <c r="AL778" t="n">
        <v>0.6594036020268215</v>
      </c>
      <c r="AM778" t="n">
        <v>-0.01224888952003267</v>
      </c>
      <c r="AN778" t="n">
        <v>1.230616192686632</v>
      </c>
      <c r="AO778" t="n">
        <v>5.606362179116488</v>
      </c>
      <c r="AP778" t="n">
        <v>164.6666666666667</v>
      </c>
      <c r="AQ778" t="n">
        <v>156.5</v>
      </c>
      <c r="AR778" t="n">
        <v>2.021841155234657</v>
      </c>
      <c r="AS778" t="n">
        <v>0</v>
      </c>
      <c r="AT778" t="n">
        <v>0.6906675987416987</v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inlineStr">
        <is>
          <t>cash</t>
        </is>
      </c>
      <c r="BD778" t="n">
        <v>0</v>
      </c>
      <c r="BE778" t="n">
        <v>0</v>
      </c>
      <c r="BF778" t="n">
        <v>0</v>
      </c>
      <c r="BG778" t="b">
        <v>0</v>
      </c>
      <c r="BH778" t="n">
        <v>0.7032257071751704</v>
      </c>
      <c r="BI778" t="n">
        <v>1620</v>
      </c>
      <c r="BJ778" t="n">
        <v>-0.03122599956531691</v>
      </c>
      <c r="BK778" t="n">
        <v>0.7486387320031711</v>
      </c>
    </row>
    <row r="779">
      <c r="A779" t="inlineStr">
        <is>
          <t>AAPL_long_cash_hysteresis_trend_20_150_entry_0.000_exit_-0.005_hold_20_cool_5_10bps</t>
        </is>
      </c>
      <c r="B779" t="n">
        <v>3.206314050980014</v>
      </c>
      <c r="C779" t="n">
        <v>0.1346052478743618</v>
      </c>
      <c r="D779" t="n">
        <v>0.2265807814879213</v>
      </c>
      <c r="E779" t="n">
        <v>0.6719997076098535</v>
      </c>
      <c r="F779" t="n">
        <v>0.7536809660608212</v>
      </c>
      <c r="G779" t="n">
        <v>0.3970391016237552</v>
      </c>
      <c r="H779" t="n">
        <v>-0.3390226487111018</v>
      </c>
      <c r="I779" t="n">
        <v>23</v>
      </c>
      <c r="J779" t="n">
        <v>0.6363636363636364</v>
      </c>
      <c r="K779" t="n">
        <v>0.6906675987416987</v>
      </c>
      <c r="L779" t="n">
        <v>2.025865082139112</v>
      </c>
      <c r="M779" t="n">
        <v>0.159188024286923</v>
      </c>
      <c r="N779" t="n">
        <v>0.308721667981266</v>
      </c>
      <c r="O779" t="n">
        <v>-0.1024958521781772</v>
      </c>
      <c r="P779" t="n">
        <v>5.271071048104765</v>
      </c>
      <c r="Q779" t="n">
        <v>0.09790848920669593</v>
      </c>
      <c r="R779" t="n">
        <v>-0.1127457234554969</v>
      </c>
      <c r="S779" t="n">
        <v>0.04613675960904051</v>
      </c>
      <c r="T779" t="inlineStr">
        <is>
          <t>AAPL</t>
        </is>
      </c>
      <c r="U779" t="inlineStr">
        <is>
          <t>full_hysteresis</t>
        </is>
      </c>
      <c r="V779" t="inlineStr">
        <is>
          <t>long_cash_hysteresis</t>
        </is>
      </c>
      <c r="W779" t="n">
        <v>20</v>
      </c>
      <c r="X779" t="n">
        <v>150</v>
      </c>
      <c r="Y779" t="n">
        <v>0</v>
      </c>
      <c r="Z779" t="n">
        <v/>
      </c>
      <c r="AA779" t="b">
        <v>0</v>
      </c>
      <c r="AB779" t="n">
        <v>0</v>
      </c>
      <c r="AC779" t="n">
        <v>-0.005</v>
      </c>
      <c r="AD779" t="n">
        <v>20</v>
      </c>
      <c r="AE779" t="n">
        <v>5</v>
      </c>
      <c r="AF779" t="n">
        <v>10</v>
      </c>
      <c r="AG779" t="n">
        <v>11.35791004511153</v>
      </c>
      <c r="AH779" t="n">
        <v>0.2473509713298587</v>
      </c>
      <c r="AI779" t="n">
        <v>0.9153950236243931</v>
      </c>
      <c r="AJ779" t="n">
        <v>-0.3851594083201423</v>
      </c>
      <c r="AK779" t="n">
        <v>0.6471547125067888</v>
      </c>
      <c r="AL779" t="n">
        <v>0.6594036020268215</v>
      </c>
      <c r="AM779" t="n">
        <v>-0.01224888952003267</v>
      </c>
      <c r="AN779" t="n">
        <v>1.230616192686632</v>
      </c>
      <c r="AO779" t="n">
        <v>5.606362179116488</v>
      </c>
      <c r="AP779" t="n">
        <v>164.6666666666667</v>
      </c>
      <c r="AQ779" t="n">
        <v>156.5</v>
      </c>
      <c r="AR779" t="n">
        <v>2.021841155234657</v>
      </c>
      <c r="AS779" t="n">
        <v>0</v>
      </c>
      <c r="AT779" t="n">
        <v>0.6906675987416987</v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inlineStr">
        <is>
          <t>cash</t>
        </is>
      </c>
      <c r="BD779" t="n">
        <v>0</v>
      </c>
      <c r="BE779" t="n">
        <v>0</v>
      </c>
      <c r="BF779" t="n">
        <v>0</v>
      </c>
      <c r="BG779" t="b">
        <v>0</v>
      </c>
      <c r="BH779" t="n">
        <v>0.7032257071751704</v>
      </c>
      <c r="BI779" t="n">
        <v>1620</v>
      </c>
      <c r="BJ779" t="n">
        <v>-0.03122599956531691</v>
      </c>
      <c r="BK779" t="n">
        <v>0.7486387320031711</v>
      </c>
    </row>
    <row r="780">
      <c r="A780" t="inlineStr">
        <is>
          <t>AAPL_long_cash_hysteresis_trend_10_150_entry_0.020_exit_-0.005_hold_10_cool_10_10bps</t>
        </is>
      </c>
      <c r="B780" t="n">
        <v>3.100414323206522</v>
      </c>
      <c r="C780" t="n">
        <v>0.1320648853280231</v>
      </c>
      <c r="D780" t="n">
        <v>0.2187724714052023</v>
      </c>
      <c r="E780" t="n">
        <v>0.6778587966429191</v>
      </c>
      <c r="F780" t="n">
        <v>0.7397926549772088</v>
      </c>
      <c r="G780" t="n">
        <v>0.4351368668145413</v>
      </c>
      <c r="H780" t="n">
        <v>-0.30350194478996</v>
      </c>
      <c r="I780" t="n">
        <v>29</v>
      </c>
      <c r="J780" t="n">
        <v>0.5714285714285714</v>
      </c>
      <c r="K780" t="n">
        <v>0.6637539321915414</v>
      </c>
      <c r="L780" t="n">
        <v>2.554351625305837</v>
      </c>
      <c r="M780" t="n">
        <v>0.1227683674338169</v>
      </c>
      <c r="N780" t="n">
        <v>0.2646595117431818</v>
      </c>
      <c r="O780" t="n">
        <v>-0.06641982497866948</v>
      </c>
      <c r="P780" t="n">
        <v>5.312861771379782</v>
      </c>
      <c r="Q780" t="n">
        <v>0.1204040323595406</v>
      </c>
      <c r="R780" t="n">
        <v>-0.1152860860018357</v>
      </c>
      <c r="S780" t="n">
        <v>0.08165746353018233</v>
      </c>
      <c r="T780" t="inlineStr">
        <is>
          <t>AAPL</t>
        </is>
      </c>
      <c r="U780" t="inlineStr">
        <is>
          <t>full_hysteresis</t>
        </is>
      </c>
      <c r="V780" t="inlineStr">
        <is>
          <t>long_cash_hysteresis</t>
        </is>
      </c>
      <c r="W780" t="n">
        <v>10</v>
      </c>
      <c r="X780" t="n">
        <v>150</v>
      </c>
      <c r="Y780" t="n">
        <v>0</v>
      </c>
      <c r="Z780" t="n">
        <v/>
      </c>
      <c r="AA780" t="b">
        <v>0</v>
      </c>
      <c r="AB780" t="n">
        <v>0.02</v>
      </c>
      <c r="AC780" t="n">
        <v>-0.005</v>
      </c>
      <c r="AD780" t="n">
        <v>10</v>
      </c>
      <c r="AE780" t="n">
        <v>10</v>
      </c>
      <c r="AF780" t="n">
        <v>10</v>
      </c>
      <c r="AG780" t="n">
        <v>11.35791004511153</v>
      </c>
      <c r="AH780" t="n">
        <v>0.2473509713298587</v>
      </c>
      <c r="AI780" t="n">
        <v>0.9153950236243931</v>
      </c>
      <c r="AJ780" t="n">
        <v>-0.3851594083201423</v>
      </c>
      <c r="AK780" t="n">
        <v>0.6154421583123766</v>
      </c>
      <c r="AL780" t="n">
        <v>0.6246761318389253</v>
      </c>
      <c r="AM780" t="n">
        <v>-0.009233973526548755</v>
      </c>
      <c r="AN780" t="n">
        <v>1.269635784074597</v>
      </c>
      <c r="AO780" t="n">
        <v>6.183175484345927</v>
      </c>
      <c r="AP780" t="n">
        <v>126.6</v>
      </c>
      <c r="AQ780" t="n">
        <v>129</v>
      </c>
      <c r="AR780" t="n">
        <v>2.54927797833935</v>
      </c>
      <c r="AS780" t="n">
        <v>0</v>
      </c>
      <c r="AT780" t="n">
        <v>0.6637539321915414</v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inlineStr">
        <is>
          <t>cash</t>
        </is>
      </c>
      <c r="BD780" t="n">
        <v>0</v>
      </c>
      <c r="BE780" t="n">
        <v>0</v>
      </c>
      <c r="BF780" t="n">
        <v>0</v>
      </c>
      <c r="BG780" t="b">
        <v>0</v>
      </c>
      <c r="BH780" t="n">
        <v>0.7032428419314929</v>
      </c>
      <c r="BI780" t="n">
        <v>1620</v>
      </c>
      <c r="BJ780" t="n">
        <v>-0.02538404528857374</v>
      </c>
      <c r="BK780" t="n">
        <v>0.7485783487237999</v>
      </c>
    </row>
    <row r="781">
      <c r="A781" t="inlineStr">
        <is>
          <t>AAPL_long_cash_hysteresis_trend_10_150_entry_0.020_exit_-0.005_hold_0_cool_10_10bps</t>
        </is>
      </c>
      <c r="B781" t="n">
        <v>3.100414323206522</v>
      </c>
      <c r="C781" t="n">
        <v>0.1320648853280231</v>
      </c>
      <c r="D781" t="n">
        <v>0.2187724714052023</v>
      </c>
      <c r="E781" t="n">
        <v>0.6778587966429191</v>
      </c>
      <c r="F781" t="n">
        <v>0.7397926549772088</v>
      </c>
      <c r="G781" t="n">
        <v>0.4351368668145413</v>
      </c>
      <c r="H781" t="n">
        <v>-0.30350194478996</v>
      </c>
      <c r="I781" t="n">
        <v>29</v>
      </c>
      <c r="J781" t="n">
        <v>0.5714285714285714</v>
      </c>
      <c r="K781" t="n">
        <v>0.6637539321915414</v>
      </c>
      <c r="L781" t="n">
        <v>2.554351625305837</v>
      </c>
      <c r="M781" t="n">
        <v>0.1227683674338169</v>
      </c>
      <c r="N781" t="n">
        <v>0.2646595117431818</v>
      </c>
      <c r="O781" t="n">
        <v>-0.06641982497866948</v>
      </c>
      <c r="P781" t="n">
        <v>5.312861771379782</v>
      </c>
      <c r="Q781" t="n">
        <v>0.1204040323595406</v>
      </c>
      <c r="R781" t="n">
        <v>-0.1152860860018357</v>
      </c>
      <c r="S781" t="n">
        <v>0.08165746353018233</v>
      </c>
      <c r="T781" t="inlineStr">
        <is>
          <t>AAPL</t>
        </is>
      </c>
      <c r="U781" t="inlineStr">
        <is>
          <t>full_hysteresis</t>
        </is>
      </c>
      <c r="V781" t="inlineStr">
        <is>
          <t>long_cash_hysteresis</t>
        </is>
      </c>
      <c r="W781" t="n">
        <v>10</v>
      </c>
      <c r="X781" t="n">
        <v>150</v>
      </c>
      <c r="Y781" t="n">
        <v>0</v>
      </c>
      <c r="Z781" t="n">
        <v/>
      </c>
      <c r="AA781" t="b">
        <v>0</v>
      </c>
      <c r="AB781" t="n">
        <v>0.02</v>
      </c>
      <c r="AC781" t="n">
        <v>-0.005</v>
      </c>
      <c r="AD781" t="n">
        <v>0</v>
      </c>
      <c r="AE781" t="n">
        <v>10</v>
      </c>
      <c r="AF781" t="n">
        <v>10</v>
      </c>
      <c r="AG781" t="n">
        <v>11.35791004511153</v>
      </c>
      <c r="AH781" t="n">
        <v>0.2473509713298587</v>
      </c>
      <c r="AI781" t="n">
        <v>0.9153950236243931</v>
      </c>
      <c r="AJ781" t="n">
        <v>-0.3851594083201423</v>
      </c>
      <c r="AK781" t="n">
        <v>0.6154421583123766</v>
      </c>
      <c r="AL781" t="n">
        <v>0.6246761318389253</v>
      </c>
      <c r="AM781" t="n">
        <v>-0.009233973526548755</v>
      </c>
      <c r="AN781" t="n">
        <v>1.269635784074597</v>
      </c>
      <c r="AO781" t="n">
        <v>6.183175484345927</v>
      </c>
      <c r="AP781" t="n">
        <v>126.6</v>
      </c>
      <c r="AQ781" t="n">
        <v>129</v>
      </c>
      <c r="AR781" t="n">
        <v>2.54927797833935</v>
      </c>
      <c r="AS781" t="n">
        <v>0</v>
      </c>
      <c r="AT781" t="n">
        <v>0.6637539321915414</v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inlineStr">
        <is>
          <t>cash</t>
        </is>
      </c>
      <c r="BD781" t="n">
        <v>0</v>
      </c>
      <c r="BE781" t="n">
        <v>0</v>
      </c>
      <c r="BF781" t="n">
        <v>0</v>
      </c>
      <c r="BG781" t="b">
        <v>0</v>
      </c>
      <c r="BH781" t="n">
        <v>0.7032428419314929</v>
      </c>
      <c r="BI781" t="n">
        <v>1620</v>
      </c>
      <c r="BJ781" t="n">
        <v>-0.02538404528857374</v>
      </c>
      <c r="BK781" t="n">
        <v>0.7485783487237999</v>
      </c>
    </row>
    <row r="782">
      <c r="A782" t="inlineStr">
        <is>
          <t>AAPL_long_cash_hysteresis_trend_5_150_entry_0.005_exit_-0.010_hold_0_cool_0_10bps</t>
        </is>
      </c>
      <c r="B782" t="n">
        <v>3.253448686801015</v>
      </c>
      <c r="C782" t="n">
        <v>0.1357172181429445</v>
      </c>
      <c r="D782" t="n">
        <v>0.2167357165372995</v>
      </c>
      <c r="E782" t="n">
        <v>0.6970146767095394</v>
      </c>
      <c r="F782" t="n">
        <v>0.784875827092169</v>
      </c>
      <c r="G782" t="n">
        <v>0.4865429540198788</v>
      </c>
      <c r="H782" t="n">
        <v>-0.2789419043511612</v>
      </c>
      <c r="I782" t="n">
        <v>39</v>
      </c>
      <c r="J782" t="n">
        <v>0.4210526315789473</v>
      </c>
      <c r="K782" t="n">
        <v>0.6885704299196085</v>
      </c>
      <c r="L782" t="n">
        <v>3.435162530583712</v>
      </c>
      <c r="M782" t="n">
        <v>0.09151906021598179</v>
      </c>
      <c r="N782" t="n">
        <v>0.2817163806120243</v>
      </c>
      <c r="O782" t="n">
        <v>-0.04680626370841276</v>
      </c>
      <c r="P782" t="n">
        <v>4.377291076285662</v>
      </c>
      <c r="Q782" t="n">
        <v>0.1689629527115359</v>
      </c>
      <c r="R782" t="n">
        <v>-0.1116337531869143</v>
      </c>
      <c r="S782" t="n">
        <v>0.1062175039689811</v>
      </c>
      <c r="T782" t="inlineStr">
        <is>
          <t>AAPL</t>
        </is>
      </c>
      <c r="U782" t="inlineStr">
        <is>
          <t>full_hysteresis</t>
        </is>
      </c>
      <c r="V782" t="inlineStr">
        <is>
          <t>long_cash_hysteresis</t>
        </is>
      </c>
      <c r="W782" t="n">
        <v>5</v>
      </c>
      <c r="X782" t="n">
        <v>150</v>
      </c>
      <c r="Y782" t="n">
        <v>0</v>
      </c>
      <c r="Z782" t="n">
        <v/>
      </c>
      <c r="AA782" t="b">
        <v>0</v>
      </c>
      <c r="AB782" t="n">
        <v>0.005</v>
      </c>
      <c r="AC782" t="n">
        <v>-0.01</v>
      </c>
      <c r="AD782" t="n">
        <v>0</v>
      </c>
      <c r="AE782" t="n">
        <v>0</v>
      </c>
      <c r="AF782" t="n">
        <v>10</v>
      </c>
      <c r="AG782" t="n">
        <v>11.35791004511153</v>
      </c>
      <c r="AH782" t="n">
        <v>0.2473509713298587</v>
      </c>
      <c r="AI782" t="n">
        <v>0.9153950236243931</v>
      </c>
      <c r="AJ782" t="n">
        <v>-0.3851594083201423</v>
      </c>
      <c r="AK782" t="n">
        <v>0.6230845287994903</v>
      </c>
      <c r="AL782" t="n">
        <v>0.6317910634813559</v>
      </c>
      <c r="AM782" t="n">
        <v>-0.008706534681865663</v>
      </c>
      <c r="AN782" t="n">
        <v>1.228174647845203</v>
      </c>
      <c r="AO782" t="n">
        <v>6.07122778774369</v>
      </c>
      <c r="AP782" t="n">
        <v>98.5</v>
      </c>
      <c r="AQ782" t="n">
        <v>47</v>
      </c>
      <c r="AR782" t="n">
        <v>3.428339350180505</v>
      </c>
      <c r="AS782" t="n">
        <v>0</v>
      </c>
      <c r="AT782" t="n">
        <v>0.6885704299196085</v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inlineStr">
        <is>
          <t>cash</t>
        </is>
      </c>
      <c r="BD782" t="n">
        <v>0</v>
      </c>
      <c r="BE782" t="n">
        <v>0</v>
      </c>
      <c r="BF782" t="n">
        <v>0</v>
      </c>
      <c r="BG782" t="b">
        <v>0</v>
      </c>
      <c r="BH782" t="n">
        <v>0.7048938250968136</v>
      </c>
      <c r="BI782" t="n">
        <v>1620</v>
      </c>
      <c r="BJ782" t="n">
        <v>-0.007879148387274215</v>
      </c>
      <c r="BK782" t="n">
        <v>0.7484341456136261</v>
      </c>
    </row>
    <row r="783">
      <c r="A783" t="inlineStr">
        <is>
          <t>AAPL_long_cash_hysteresis_trend_5_100_entry_0.005_exit_0.000_hold_20_cool_0_10bps</t>
        </is>
      </c>
      <c r="B783" t="n">
        <v>3.623799184008949</v>
      </c>
      <c r="C783" t="n">
        <v>0.1440828886066903</v>
      </c>
      <c r="D783" t="n">
        <v>0.2063680630064879</v>
      </c>
      <c r="E783" t="n">
        <v>0.7568400083830714</v>
      </c>
      <c r="F783" t="n">
        <v>0.8729032539783348</v>
      </c>
      <c r="G783" t="n">
        <v>0.4517059567580372</v>
      </c>
      <c r="H783" t="n">
        <v>-0.3189749580474768</v>
      </c>
      <c r="I783" t="n">
        <v>49</v>
      </c>
      <c r="J783" t="n">
        <v>0.4583333333333333</v>
      </c>
      <c r="K783" t="n">
        <v>0.6745893044390073</v>
      </c>
      <c r="L783" t="n">
        <v>4.315973435861587</v>
      </c>
      <c r="M783" t="n">
        <v>0.07740000965163467</v>
      </c>
      <c r="N783" t="n">
        <v>0.2406901599002356</v>
      </c>
      <c r="O783" t="n">
        <v>-0.06076857902025846</v>
      </c>
      <c r="P783" t="n">
        <v>3.351417917194905</v>
      </c>
      <c r="Q783" t="n">
        <v>0.2320867607366806</v>
      </c>
      <c r="R783" t="n">
        <v>-0.1032680827231685</v>
      </c>
      <c r="S783" t="n">
        <v>0.06618445027266551</v>
      </c>
      <c r="T783" t="inlineStr">
        <is>
          <t>AAPL</t>
        </is>
      </c>
      <c r="U783" t="inlineStr">
        <is>
          <t>full_hysteresis</t>
        </is>
      </c>
      <c r="V783" t="inlineStr">
        <is>
          <t>long_cash_hysteresis</t>
        </is>
      </c>
      <c r="W783" t="n">
        <v>5</v>
      </c>
      <c r="X783" t="n">
        <v>100</v>
      </c>
      <c r="Y783" t="n">
        <v>0</v>
      </c>
      <c r="Z783" t="n">
        <v/>
      </c>
      <c r="AA783" t="b">
        <v>0</v>
      </c>
      <c r="AB783" t="n">
        <v>0.005</v>
      </c>
      <c r="AC783" t="n">
        <v>0</v>
      </c>
      <c r="AD783" t="n">
        <v>20</v>
      </c>
      <c r="AE783" t="n">
        <v>0</v>
      </c>
      <c r="AF783" t="n">
        <v>10</v>
      </c>
      <c r="AG783" t="n">
        <v>11.35791004511153</v>
      </c>
      <c r="AH783" t="n">
        <v>0.2473509713298587</v>
      </c>
      <c r="AI783" t="n">
        <v>0.9153950236243931</v>
      </c>
      <c r="AJ783" t="n">
        <v>-0.3851594083201423</v>
      </c>
      <c r="AK783" t="n">
        <v>0.6010365879713208</v>
      </c>
      <c r="AL783" t="n">
        <v>0.6022066156211656</v>
      </c>
      <c r="AM783" t="n">
        <v>-0.001170027649844863</v>
      </c>
      <c r="AN783" t="n">
        <v>1.160050581584271</v>
      </c>
      <c r="AO783" t="n">
        <v>6.563505549270622</v>
      </c>
      <c r="AP783" t="n">
        <v>77.2</v>
      </c>
      <c r="AQ783" t="n">
        <v>43</v>
      </c>
      <c r="AR783" t="n">
        <v>4.307400722021661</v>
      </c>
      <c r="AS783" t="n">
        <v>0</v>
      </c>
      <c r="AT783" t="n">
        <v>0.6745893044390073</v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inlineStr">
        <is>
          <t>cash</t>
        </is>
      </c>
      <c r="BD783" t="n">
        <v>0</v>
      </c>
      <c r="BE783" t="n">
        <v>0</v>
      </c>
      <c r="BF783" t="n">
        <v>0</v>
      </c>
      <c r="BG783" t="b">
        <v>0</v>
      </c>
      <c r="BH783" t="n">
        <v>0.7049309646786488</v>
      </c>
      <c r="BI783" t="n">
        <v>1620</v>
      </c>
      <c r="BJ783" t="n">
        <v>0.05190904370442262</v>
      </c>
      <c r="BK783" t="n">
        <v>0.7483989237655253</v>
      </c>
    </row>
    <row r="784">
      <c r="A784" t="inlineStr">
        <is>
          <t>AAPL_long_cash_hysteresis_trend_30_150_entry_0.000_exit_-0.010_hold_10_cool_0_10bps</t>
        </is>
      </c>
      <c r="B784" t="n">
        <v>3.351344439912057</v>
      </c>
      <c r="C784" t="n">
        <v>0.1379912470809881</v>
      </c>
      <c r="D784" t="n">
        <v>0.2317646683650848</v>
      </c>
      <c r="E784" t="n">
        <v>0.6749591564908238</v>
      </c>
      <c r="F784" t="n">
        <v>0.7633508004882014</v>
      </c>
      <c r="G784" t="n">
        <v>0.3765846968909979</v>
      </c>
      <c r="H784" t="n">
        <v>-0.366428185266725</v>
      </c>
      <c r="I784" t="n">
        <v>21</v>
      </c>
      <c r="J784" t="n">
        <v>0.6</v>
      </c>
      <c r="K784" t="n">
        <v>0.7004543865781195</v>
      </c>
      <c r="L784" t="n">
        <v>1.849702901083537</v>
      </c>
      <c r="M784" t="n">
        <v>0.1969915480710859</v>
      </c>
      <c r="N784" t="n">
        <v>0.3949290129271206</v>
      </c>
      <c r="O784" t="n">
        <v>-0.09991464921296614</v>
      </c>
      <c r="P784" t="n">
        <v>5.928995638347342</v>
      </c>
      <c r="Q784" t="n">
        <v>0.09224843609130495</v>
      </c>
      <c r="R784" t="n">
        <v>-0.1093597242488706</v>
      </c>
      <c r="S784" t="n">
        <v>0.01873122305341723</v>
      </c>
      <c r="T784" t="inlineStr">
        <is>
          <t>AAPL</t>
        </is>
      </c>
      <c r="U784" t="inlineStr">
        <is>
          <t>full_hysteresis</t>
        </is>
      </c>
      <c r="V784" t="inlineStr">
        <is>
          <t>long_cash_hysteresis</t>
        </is>
      </c>
      <c r="W784" t="n">
        <v>30</v>
      </c>
      <c r="X784" t="n">
        <v>150</v>
      </c>
      <c r="Y784" t="n">
        <v>0</v>
      </c>
      <c r="Z784" t="n">
        <v/>
      </c>
      <c r="AA784" t="b">
        <v>0</v>
      </c>
      <c r="AB784" t="n">
        <v>0</v>
      </c>
      <c r="AC784" t="n">
        <v>-0.01</v>
      </c>
      <c r="AD784" t="n">
        <v>10</v>
      </c>
      <c r="AE784" t="n">
        <v>0</v>
      </c>
      <c r="AF784" t="n">
        <v>10</v>
      </c>
      <c r="AG784" t="n">
        <v>11.35791004511153</v>
      </c>
      <c r="AH784" t="n">
        <v>0.2473509713298587</v>
      </c>
      <c r="AI784" t="n">
        <v>0.9153950236243931</v>
      </c>
      <c r="AJ784" t="n">
        <v>-0.3851594083201423</v>
      </c>
      <c r="AK784" t="n">
        <v>0.666036918979402</v>
      </c>
      <c r="AL784" t="n">
        <v>0.6788318511214606</v>
      </c>
      <c r="AM784" t="n">
        <v>-0.01279493214205862</v>
      </c>
      <c r="AN784" t="n">
        <v>1.185279515436223</v>
      </c>
      <c r="AO784" t="n">
        <v>5.290021236038024</v>
      </c>
      <c r="AP784" t="n">
        <v>182.1818181818182</v>
      </c>
      <c r="AQ784" t="n">
        <v>157</v>
      </c>
      <c r="AR784" t="n">
        <v>1.846028880866426</v>
      </c>
      <c r="AS784" t="n">
        <v>0</v>
      </c>
      <c r="AT784" t="n">
        <v>0.7004543865781195</v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inlineStr">
        <is>
          <t>cash</t>
        </is>
      </c>
      <c r="BD784" t="n">
        <v>0</v>
      </c>
      <c r="BE784" t="n">
        <v>0</v>
      </c>
      <c r="BF784" t="n">
        <v>0</v>
      </c>
      <c r="BG784" t="b">
        <v>0</v>
      </c>
      <c r="BH784" t="n">
        <v>0.695308249981429</v>
      </c>
      <c r="BI784" t="n">
        <v>1944</v>
      </c>
      <c r="BJ784" t="n">
        <v>-0.02034909349060521</v>
      </c>
      <c r="BK784" t="n">
        <v>0.7483278990551792</v>
      </c>
    </row>
    <row r="785">
      <c r="A785" t="inlineStr">
        <is>
          <t>AAPL_long_cash_hysteresis_trend_30_150_entry_0.000_exit_-0.010_hold_10_cool_10_10bps</t>
        </is>
      </c>
      <c r="B785" t="n">
        <v>3.351344439912057</v>
      </c>
      <c r="C785" t="n">
        <v>0.1379912470809881</v>
      </c>
      <c r="D785" t="n">
        <v>0.2317646683650848</v>
      </c>
      <c r="E785" t="n">
        <v>0.6749591564908238</v>
      </c>
      <c r="F785" t="n">
        <v>0.7633508004882014</v>
      </c>
      <c r="G785" t="n">
        <v>0.3765846968909979</v>
      </c>
      <c r="H785" t="n">
        <v>-0.366428185266725</v>
      </c>
      <c r="I785" t="n">
        <v>21</v>
      </c>
      <c r="J785" t="n">
        <v>0.6</v>
      </c>
      <c r="K785" t="n">
        <v>0.7004543865781195</v>
      </c>
      <c r="L785" t="n">
        <v>1.849702901083537</v>
      </c>
      <c r="M785" t="n">
        <v>0.1969915480710859</v>
      </c>
      <c r="N785" t="n">
        <v>0.3949290129271206</v>
      </c>
      <c r="O785" t="n">
        <v>-0.09991464921296614</v>
      </c>
      <c r="P785" t="n">
        <v>5.928995638347342</v>
      </c>
      <c r="Q785" t="n">
        <v>0.09224843609130495</v>
      </c>
      <c r="R785" t="n">
        <v>-0.1093597242488706</v>
      </c>
      <c r="S785" t="n">
        <v>0.01873122305341723</v>
      </c>
      <c r="T785" t="inlineStr">
        <is>
          <t>AAPL</t>
        </is>
      </c>
      <c r="U785" t="inlineStr">
        <is>
          <t>full_hysteresis</t>
        </is>
      </c>
      <c r="V785" t="inlineStr">
        <is>
          <t>long_cash_hysteresis</t>
        </is>
      </c>
      <c r="W785" t="n">
        <v>30</v>
      </c>
      <c r="X785" t="n">
        <v>150</v>
      </c>
      <c r="Y785" t="n">
        <v>0</v>
      </c>
      <c r="Z785" t="n">
        <v/>
      </c>
      <c r="AA785" t="b">
        <v>0</v>
      </c>
      <c r="AB785" t="n">
        <v>0</v>
      </c>
      <c r="AC785" t="n">
        <v>-0.01</v>
      </c>
      <c r="AD785" t="n">
        <v>10</v>
      </c>
      <c r="AE785" t="n">
        <v>10</v>
      </c>
      <c r="AF785" t="n">
        <v>10</v>
      </c>
      <c r="AG785" t="n">
        <v>11.35791004511153</v>
      </c>
      <c r="AH785" t="n">
        <v>0.2473509713298587</v>
      </c>
      <c r="AI785" t="n">
        <v>0.9153950236243931</v>
      </c>
      <c r="AJ785" t="n">
        <v>-0.3851594083201423</v>
      </c>
      <c r="AK785" t="n">
        <v>0.666036918979402</v>
      </c>
      <c r="AL785" t="n">
        <v>0.6788318511214606</v>
      </c>
      <c r="AM785" t="n">
        <v>-0.01279493214205862</v>
      </c>
      <c r="AN785" t="n">
        <v>1.185279515436223</v>
      </c>
      <c r="AO785" t="n">
        <v>5.290021236038024</v>
      </c>
      <c r="AP785" t="n">
        <v>182.1818181818182</v>
      </c>
      <c r="AQ785" t="n">
        <v>157</v>
      </c>
      <c r="AR785" t="n">
        <v>1.846028880866426</v>
      </c>
      <c r="AS785" t="n">
        <v>0</v>
      </c>
      <c r="AT785" t="n">
        <v>0.7004543865781195</v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inlineStr">
        <is>
          <t>cash</t>
        </is>
      </c>
      <c r="BD785" t="n">
        <v>0</v>
      </c>
      <c r="BE785" t="n">
        <v>0</v>
      </c>
      <c r="BF785" t="n">
        <v>0</v>
      </c>
      <c r="BG785" t="b">
        <v>0</v>
      </c>
      <c r="BH785" t="n">
        <v>0.695308249981429</v>
      </c>
      <c r="BI785" t="n">
        <v>1944</v>
      </c>
      <c r="BJ785" t="n">
        <v>-0.02034909349060521</v>
      </c>
      <c r="BK785" t="n">
        <v>0.7483278990551792</v>
      </c>
    </row>
    <row r="786">
      <c r="A786" t="inlineStr">
        <is>
          <t>AAPL_long_cash_hysteresis_trend_30_150_entry_0.000_exit_-0.010_hold_10_cool_5_10bps</t>
        </is>
      </c>
      <c r="B786" t="n">
        <v>3.351344439912057</v>
      </c>
      <c r="C786" t="n">
        <v>0.1379912470809881</v>
      </c>
      <c r="D786" t="n">
        <v>0.2317646683650848</v>
      </c>
      <c r="E786" t="n">
        <v>0.6749591564908238</v>
      </c>
      <c r="F786" t="n">
        <v>0.7633508004882014</v>
      </c>
      <c r="G786" t="n">
        <v>0.3765846968909979</v>
      </c>
      <c r="H786" t="n">
        <v>-0.366428185266725</v>
      </c>
      <c r="I786" t="n">
        <v>21</v>
      </c>
      <c r="J786" t="n">
        <v>0.6</v>
      </c>
      <c r="K786" t="n">
        <v>0.7004543865781195</v>
      </c>
      <c r="L786" t="n">
        <v>1.849702901083537</v>
      </c>
      <c r="M786" t="n">
        <v>0.1969915480710859</v>
      </c>
      <c r="N786" t="n">
        <v>0.3949290129271206</v>
      </c>
      <c r="O786" t="n">
        <v>-0.09991464921296614</v>
      </c>
      <c r="P786" t="n">
        <v>5.928995638347342</v>
      </c>
      <c r="Q786" t="n">
        <v>0.09224843609130495</v>
      </c>
      <c r="R786" t="n">
        <v>-0.1093597242488706</v>
      </c>
      <c r="S786" t="n">
        <v>0.01873122305341723</v>
      </c>
      <c r="T786" t="inlineStr">
        <is>
          <t>AAPL</t>
        </is>
      </c>
      <c r="U786" t="inlineStr">
        <is>
          <t>full_hysteresis</t>
        </is>
      </c>
      <c r="V786" t="inlineStr">
        <is>
          <t>long_cash_hysteresis</t>
        </is>
      </c>
      <c r="W786" t="n">
        <v>30</v>
      </c>
      <c r="X786" t="n">
        <v>150</v>
      </c>
      <c r="Y786" t="n">
        <v>0</v>
      </c>
      <c r="Z786" t="n">
        <v/>
      </c>
      <c r="AA786" t="b">
        <v>0</v>
      </c>
      <c r="AB786" t="n">
        <v>0</v>
      </c>
      <c r="AC786" t="n">
        <v>-0.01</v>
      </c>
      <c r="AD786" t="n">
        <v>10</v>
      </c>
      <c r="AE786" t="n">
        <v>5</v>
      </c>
      <c r="AF786" t="n">
        <v>10</v>
      </c>
      <c r="AG786" t="n">
        <v>11.35791004511153</v>
      </c>
      <c r="AH786" t="n">
        <v>0.2473509713298587</v>
      </c>
      <c r="AI786" t="n">
        <v>0.9153950236243931</v>
      </c>
      <c r="AJ786" t="n">
        <v>-0.3851594083201423</v>
      </c>
      <c r="AK786" t="n">
        <v>0.666036918979402</v>
      </c>
      <c r="AL786" t="n">
        <v>0.6788318511214606</v>
      </c>
      <c r="AM786" t="n">
        <v>-0.01279493214205862</v>
      </c>
      <c r="AN786" t="n">
        <v>1.185279515436223</v>
      </c>
      <c r="AO786" t="n">
        <v>5.290021236038024</v>
      </c>
      <c r="AP786" t="n">
        <v>182.1818181818182</v>
      </c>
      <c r="AQ786" t="n">
        <v>157</v>
      </c>
      <c r="AR786" t="n">
        <v>1.846028880866426</v>
      </c>
      <c r="AS786" t="n">
        <v>0</v>
      </c>
      <c r="AT786" t="n">
        <v>0.7004543865781195</v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inlineStr">
        <is>
          <t>cash</t>
        </is>
      </c>
      <c r="BD786" t="n">
        <v>0</v>
      </c>
      <c r="BE786" t="n">
        <v>0</v>
      </c>
      <c r="BF786" t="n">
        <v>0</v>
      </c>
      <c r="BG786" t="b">
        <v>0</v>
      </c>
      <c r="BH786" t="n">
        <v>0.695308249981429</v>
      </c>
      <c r="BI786" t="n">
        <v>1944</v>
      </c>
      <c r="BJ786" t="n">
        <v>-0.02034909349060521</v>
      </c>
      <c r="BK786" t="n">
        <v>0.7483278990551792</v>
      </c>
    </row>
    <row r="787">
      <c r="A787" t="inlineStr">
        <is>
          <t>AAPL_long_cash_hysteresis_trend_20_50_entry_0.005_exit_-0.005_hold_10_cool_10_10bps</t>
        </is>
      </c>
      <c r="B787" t="n">
        <v>3.394994821113123</v>
      </c>
      <c r="C787" t="n">
        <v>0.1389901976244539</v>
      </c>
      <c r="D787" t="n">
        <v>0.1935175922857738</v>
      </c>
      <c r="E787" t="n">
        <v>0.770571623518447</v>
      </c>
      <c r="F787" t="n">
        <v>0.8779053640530078</v>
      </c>
      <c r="G787" t="n">
        <v>0.5962665628031908</v>
      </c>
      <c r="H787" t="n">
        <v>-0.2331007745445727</v>
      </c>
      <c r="I787" t="n">
        <v>59</v>
      </c>
      <c r="J787" t="n">
        <v>0.5517241379310345</v>
      </c>
      <c r="K787" t="n">
        <v>0.6113247116392869</v>
      </c>
      <c r="L787" t="n">
        <v>5.196784341139462</v>
      </c>
      <c r="M787" t="n">
        <v>0.05849561057572579</v>
      </c>
      <c r="N787" t="n">
        <v>0.1490983740615264</v>
      </c>
      <c r="O787" t="n">
        <v>-0.0530154829452596</v>
      </c>
      <c r="P787" t="n">
        <v>3.461360360371029</v>
      </c>
      <c r="Q787" t="n">
        <v>0.2670760276339266</v>
      </c>
      <c r="R787" t="n">
        <v>-0.1083607737054049</v>
      </c>
      <c r="S787" t="n">
        <v>0.1520586337755696</v>
      </c>
      <c r="T787" t="inlineStr">
        <is>
          <t>AAPL</t>
        </is>
      </c>
      <c r="U787" t="inlineStr">
        <is>
          <t>full_hysteresis</t>
        </is>
      </c>
      <c r="V787" t="inlineStr">
        <is>
          <t>long_cash_hysteresis</t>
        </is>
      </c>
      <c r="W787" t="n">
        <v>20</v>
      </c>
      <c r="X787" t="n">
        <v>50</v>
      </c>
      <c r="Y787" t="n">
        <v>0</v>
      </c>
      <c r="Z787" t="n">
        <v/>
      </c>
      <c r="AA787" t="b">
        <v>0</v>
      </c>
      <c r="AB787" t="n">
        <v>0.005</v>
      </c>
      <c r="AC787" t="n">
        <v>-0.005</v>
      </c>
      <c r="AD787" t="n">
        <v>10</v>
      </c>
      <c r="AE787" t="n">
        <v>10</v>
      </c>
      <c r="AF787" t="n">
        <v>10</v>
      </c>
      <c r="AG787" t="n">
        <v>11.35791004511153</v>
      </c>
      <c r="AH787" t="n">
        <v>0.2473509713298587</v>
      </c>
      <c r="AI787" t="n">
        <v>0.9153950236243931</v>
      </c>
      <c r="AJ787" t="n">
        <v>-0.3851594083201423</v>
      </c>
      <c r="AK787" t="n">
        <v>0.5439159750355016</v>
      </c>
      <c r="AL787" t="n">
        <v>0.5396044363507676</v>
      </c>
      <c r="AM787" t="n">
        <v>0.004311538684733995</v>
      </c>
      <c r="AN787" t="n">
        <v>1.23029982948123</v>
      </c>
      <c r="AO787" t="n">
        <v>7.591493744222893</v>
      </c>
      <c r="AP787" t="n">
        <v>58.3</v>
      </c>
      <c r="AQ787" t="n">
        <v>42.5</v>
      </c>
      <c r="AR787" t="n">
        <v>5.186462093862816</v>
      </c>
      <c r="AS787" t="n">
        <v>0</v>
      </c>
      <c r="AT787" t="n">
        <v>0.6113247116392869</v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inlineStr">
        <is>
          <t>cash</t>
        </is>
      </c>
      <c r="BD787" t="n">
        <v>0</v>
      </c>
      <c r="BE787" t="n">
        <v>0</v>
      </c>
      <c r="BF787" t="n">
        <v>0</v>
      </c>
      <c r="BG787" t="b">
        <v>0</v>
      </c>
      <c r="BH787" t="n">
        <v>0.6523171779195363</v>
      </c>
      <c r="BI787" t="n">
        <v>1188</v>
      </c>
      <c r="BJ787" t="n">
        <v>0.1182544455989107</v>
      </c>
      <c r="BK787" t="n">
        <v>0.7481561529853795</v>
      </c>
    </row>
    <row r="788">
      <c r="A788" t="inlineStr">
        <is>
          <t>AAPL_long_cash_hysteresis_trend_20_150_entry_0.020_exit_-0.005_hold_10_cool_10_10bps</t>
        </is>
      </c>
      <c r="B788" t="n">
        <v>3.135210246941312</v>
      </c>
      <c r="C788" t="n">
        <v>0.1329061182040459</v>
      </c>
      <c r="D788" t="n">
        <v>0.2229902941867655</v>
      </c>
      <c r="E788" t="n">
        <v>0.6724331028085455</v>
      </c>
      <c r="F788" t="n">
        <v>0.7390256601523952</v>
      </c>
      <c r="G788" t="n">
        <v>0.3779537563714711</v>
      </c>
      <c r="H788" t="n">
        <v>-0.3516465069166275</v>
      </c>
      <c r="I788" t="n">
        <v>21</v>
      </c>
      <c r="J788" t="n">
        <v>0.7</v>
      </c>
      <c r="K788" t="n">
        <v>0.6623558196434813</v>
      </c>
      <c r="L788" t="n">
        <v>1.849702901083537</v>
      </c>
      <c r="M788" t="n">
        <v>0.1745633207820438</v>
      </c>
      <c r="N788" t="n">
        <v>0.2929868401994259</v>
      </c>
      <c r="O788" t="n">
        <v>-0.1017582245251813</v>
      </c>
      <c r="P788" t="n">
        <v>6.718237898265937</v>
      </c>
      <c r="Q788" t="n">
        <v>0.08752400470361454</v>
      </c>
      <c r="R788" t="n">
        <v>-0.1144448531258129</v>
      </c>
      <c r="S788" t="n">
        <v>0.03351290140351482</v>
      </c>
      <c r="T788" t="inlineStr">
        <is>
          <t>AAPL</t>
        </is>
      </c>
      <c r="U788" t="inlineStr">
        <is>
          <t>full_hysteresis</t>
        </is>
      </c>
      <c r="V788" t="inlineStr">
        <is>
          <t>long_cash_hysteresis</t>
        </is>
      </c>
      <c r="W788" t="n">
        <v>20</v>
      </c>
      <c r="X788" t="n">
        <v>150</v>
      </c>
      <c r="Y788" t="n">
        <v>0</v>
      </c>
      <c r="Z788" t="n">
        <v/>
      </c>
      <c r="AA788" t="b">
        <v>0</v>
      </c>
      <c r="AB788" t="n">
        <v>0.02</v>
      </c>
      <c r="AC788" t="n">
        <v>-0.005</v>
      </c>
      <c r="AD788" t="n">
        <v>10</v>
      </c>
      <c r="AE788" t="n">
        <v>10</v>
      </c>
      <c r="AF788" t="n">
        <v>10</v>
      </c>
      <c r="AG788" t="n">
        <v>11.35791004511153</v>
      </c>
      <c r="AH788" t="n">
        <v>0.2473509713298587</v>
      </c>
      <c r="AI788" t="n">
        <v>0.9153950236243931</v>
      </c>
      <c r="AJ788" t="n">
        <v>-0.3851594083201423</v>
      </c>
      <c r="AK788" t="n">
        <v>0.6229856559837931</v>
      </c>
      <c r="AL788" t="n">
        <v>0.6324491739141078</v>
      </c>
      <c r="AM788" t="n">
        <v>-0.009463517930314747</v>
      </c>
      <c r="AN788" t="n">
        <v>1.258912001240086</v>
      </c>
      <c r="AO788" t="n">
        <v>6.045410466778685</v>
      </c>
      <c r="AP788" t="n">
        <v>172.2727272727273</v>
      </c>
      <c r="AQ788" t="n">
        <v>149</v>
      </c>
      <c r="AR788" t="n">
        <v>1.846028880866426</v>
      </c>
      <c r="AS788" t="n">
        <v>0</v>
      </c>
      <c r="AT788" t="n">
        <v>0.6623558196434813</v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inlineStr">
        <is>
          <t>cash</t>
        </is>
      </c>
      <c r="BD788" t="n">
        <v>0</v>
      </c>
      <c r="BE788" t="n">
        <v>0</v>
      </c>
      <c r="BF788" t="n">
        <v>0</v>
      </c>
      <c r="BG788" t="b">
        <v>0</v>
      </c>
      <c r="BH788" t="n">
        <v>0.7032257071751704</v>
      </c>
      <c r="BI788" t="n">
        <v>1620</v>
      </c>
      <c r="BJ788" t="n">
        <v>-0.0307926043666249</v>
      </c>
      <c r="BK788" t="n">
        <v>0.7481075556710073</v>
      </c>
    </row>
    <row r="789">
      <c r="A789" t="inlineStr">
        <is>
          <t>AAPL_long_cash_hysteresis_trend_20_150_entry_0.020_exit_-0.005_hold_0_cool_0_10bps</t>
        </is>
      </c>
      <c r="B789" t="n">
        <v>3.135210246941312</v>
      </c>
      <c r="C789" t="n">
        <v>0.1329061182040459</v>
      </c>
      <c r="D789" t="n">
        <v>0.2229902941867655</v>
      </c>
      <c r="E789" t="n">
        <v>0.6724331028085455</v>
      </c>
      <c r="F789" t="n">
        <v>0.7390256601523952</v>
      </c>
      <c r="G789" t="n">
        <v>0.3779537563714711</v>
      </c>
      <c r="H789" t="n">
        <v>-0.3516465069166275</v>
      </c>
      <c r="I789" t="n">
        <v>21</v>
      </c>
      <c r="J789" t="n">
        <v>0.7</v>
      </c>
      <c r="K789" t="n">
        <v>0.6623558196434813</v>
      </c>
      <c r="L789" t="n">
        <v>1.849702901083537</v>
      </c>
      <c r="M789" t="n">
        <v>0.1745633207820438</v>
      </c>
      <c r="N789" t="n">
        <v>0.2929868401994259</v>
      </c>
      <c r="O789" t="n">
        <v>-0.1017582245251813</v>
      </c>
      <c r="P789" t="n">
        <v>6.718237898265937</v>
      </c>
      <c r="Q789" t="n">
        <v>0.08752400470361454</v>
      </c>
      <c r="R789" t="n">
        <v>-0.1144448531258129</v>
      </c>
      <c r="S789" t="n">
        <v>0.03351290140351482</v>
      </c>
      <c r="T789" t="inlineStr">
        <is>
          <t>AAPL</t>
        </is>
      </c>
      <c r="U789" t="inlineStr">
        <is>
          <t>full_hysteresis</t>
        </is>
      </c>
      <c r="V789" t="inlineStr">
        <is>
          <t>long_cash_hysteresis</t>
        </is>
      </c>
      <c r="W789" t="n">
        <v>20</v>
      </c>
      <c r="X789" t="n">
        <v>150</v>
      </c>
      <c r="Y789" t="n">
        <v>0</v>
      </c>
      <c r="Z789" t="n">
        <v/>
      </c>
      <c r="AA789" t="b">
        <v>0</v>
      </c>
      <c r="AB789" t="n">
        <v>0.02</v>
      </c>
      <c r="AC789" t="n">
        <v>-0.005</v>
      </c>
      <c r="AD789" t="n">
        <v>0</v>
      </c>
      <c r="AE789" t="n">
        <v>0</v>
      </c>
      <c r="AF789" t="n">
        <v>10</v>
      </c>
      <c r="AG789" t="n">
        <v>11.35791004511153</v>
      </c>
      <c r="AH789" t="n">
        <v>0.2473509713298587</v>
      </c>
      <c r="AI789" t="n">
        <v>0.9153950236243931</v>
      </c>
      <c r="AJ789" t="n">
        <v>-0.3851594083201423</v>
      </c>
      <c r="AK789" t="n">
        <v>0.6229856559837931</v>
      </c>
      <c r="AL789" t="n">
        <v>0.6324491739141078</v>
      </c>
      <c r="AM789" t="n">
        <v>-0.009463517930314747</v>
      </c>
      <c r="AN789" t="n">
        <v>1.258912001240086</v>
      </c>
      <c r="AO789" t="n">
        <v>6.045410466778685</v>
      </c>
      <c r="AP789" t="n">
        <v>172.2727272727273</v>
      </c>
      <c r="AQ789" t="n">
        <v>149</v>
      </c>
      <c r="AR789" t="n">
        <v>1.846028880866426</v>
      </c>
      <c r="AS789" t="n">
        <v>0</v>
      </c>
      <c r="AT789" t="n">
        <v>0.6623558196434813</v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inlineStr">
        <is>
          <t>cash</t>
        </is>
      </c>
      <c r="BD789" t="n">
        <v>0</v>
      </c>
      <c r="BE789" t="n">
        <v>0</v>
      </c>
      <c r="BF789" t="n">
        <v>0</v>
      </c>
      <c r="BG789" t="b">
        <v>0</v>
      </c>
      <c r="BH789" t="n">
        <v>0.7032257071751704</v>
      </c>
      <c r="BI789" t="n">
        <v>1620</v>
      </c>
      <c r="BJ789" t="n">
        <v>-0.0307926043666249</v>
      </c>
      <c r="BK789" t="n">
        <v>0.7481075556710073</v>
      </c>
    </row>
    <row r="790">
      <c r="A790" t="inlineStr">
        <is>
          <t>AAPL_long_cash_hysteresis_trend_20_150_entry_0.020_exit_-0.005_hold_10_cool_0_10bps</t>
        </is>
      </c>
      <c r="B790" t="n">
        <v>3.135210246941312</v>
      </c>
      <c r="C790" t="n">
        <v>0.1329061182040459</v>
      </c>
      <c r="D790" t="n">
        <v>0.2229902941867655</v>
      </c>
      <c r="E790" t="n">
        <v>0.6724331028085455</v>
      </c>
      <c r="F790" t="n">
        <v>0.7390256601523952</v>
      </c>
      <c r="G790" t="n">
        <v>0.3779537563714711</v>
      </c>
      <c r="H790" t="n">
        <v>-0.3516465069166275</v>
      </c>
      <c r="I790" t="n">
        <v>21</v>
      </c>
      <c r="J790" t="n">
        <v>0.7</v>
      </c>
      <c r="K790" t="n">
        <v>0.6623558196434813</v>
      </c>
      <c r="L790" t="n">
        <v>1.849702901083537</v>
      </c>
      <c r="M790" t="n">
        <v>0.1745633207820438</v>
      </c>
      <c r="N790" t="n">
        <v>0.2929868401994259</v>
      </c>
      <c r="O790" t="n">
        <v>-0.1017582245251813</v>
      </c>
      <c r="P790" t="n">
        <v>6.718237898265937</v>
      </c>
      <c r="Q790" t="n">
        <v>0.08752400470361454</v>
      </c>
      <c r="R790" t="n">
        <v>-0.1144448531258129</v>
      </c>
      <c r="S790" t="n">
        <v>0.03351290140351482</v>
      </c>
      <c r="T790" t="inlineStr">
        <is>
          <t>AAPL</t>
        </is>
      </c>
      <c r="U790" t="inlineStr">
        <is>
          <t>full_hysteresis</t>
        </is>
      </c>
      <c r="V790" t="inlineStr">
        <is>
          <t>long_cash_hysteresis</t>
        </is>
      </c>
      <c r="W790" t="n">
        <v>20</v>
      </c>
      <c r="X790" t="n">
        <v>150</v>
      </c>
      <c r="Y790" t="n">
        <v>0</v>
      </c>
      <c r="Z790" t="n">
        <v/>
      </c>
      <c r="AA790" t="b">
        <v>0</v>
      </c>
      <c r="AB790" t="n">
        <v>0.02</v>
      </c>
      <c r="AC790" t="n">
        <v>-0.005</v>
      </c>
      <c r="AD790" t="n">
        <v>10</v>
      </c>
      <c r="AE790" t="n">
        <v>0</v>
      </c>
      <c r="AF790" t="n">
        <v>10</v>
      </c>
      <c r="AG790" t="n">
        <v>11.35791004511153</v>
      </c>
      <c r="AH790" t="n">
        <v>0.2473509713298587</v>
      </c>
      <c r="AI790" t="n">
        <v>0.9153950236243931</v>
      </c>
      <c r="AJ790" t="n">
        <v>-0.3851594083201423</v>
      </c>
      <c r="AK790" t="n">
        <v>0.6229856559837931</v>
      </c>
      <c r="AL790" t="n">
        <v>0.6324491739141078</v>
      </c>
      <c r="AM790" t="n">
        <v>-0.009463517930314747</v>
      </c>
      <c r="AN790" t="n">
        <v>1.258912001240086</v>
      </c>
      <c r="AO790" t="n">
        <v>6.045410466778685</v>
      </c>
      <c r="AP790" t="n">
        <v>172.2727272727273</v>
      </c>
      <c r="AQ790" t="n">
        <v>149</v>
      </c>
      <c r="AR790" t="n">
        <v>1.846028880866426</v>
      </c>
      <c r="AS790" t="n">
        <v>0</v>
      </c>
      <c r="AT790" t="n">
        <v>0.6623558196434813</v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inlineStr">
        <is>
          <t>cash</t>
        </is>
      </c>
      <c r="BD790" t="n">
        <v>0</v>
      </c>
      <c r="BE790" t="n">
        <v>0</v>
      </c>
      <c r="BF790" t="n">
        <v>0</v>
      </c>
      <c r="BG790" t="b">
        <v>0</v>
      </c>
      <c r="BH790" t="n">
        <v>0.7032257071751704</v>
      </c>
      <c r="BI790" t="n">
        <v>1620</v>
      </c>
      <c r="BJ790" t="n">
        <v>-0.0307926043666249</v>
      </c>
      <c r="BK790" t="n">
        <v>0.7481075556710073</v>
      </c>
    </row>
    <row r="791">
      <c r="A791" t="inlineStr">
        <is>
          <t>AAPL_long_cash_hysteresis_trend_20_150_entry_0.020_exit_-0.005_hold_0_cool_5_10bps</t>
        </is>
      </c>
      <c r="B791" t="n">
        <v>3.135210246941312</v>
      </c>
      <c r="C791" t="n">
        <v>0.1329061182040459</v>
      </c>
      <c r="D791" t="n">
        <v>0.2229902941867655</v>
      </c>
      <c r="E791" t="n">
        <v>0.6724331028085455</v>
      </c>
      <c r="F791" t="n">
        <v>0.7390256601523952</v>
      </c>
      <c r="G791" t="n">
        <v>0.3779537563714711</v>
      </c>
      <c r="H791" t="n">
        <v>-0.3516465069166275</v>
      </c>
      <c r="I791" t="n">
        <v>21</v>
      </c>
      <c r="J791" t="n">
        <v>0.7</v>
      </c>
      <c r="K791" t="n">
        <v>0.6623558196434813</v>
      </c>
      <c r="L791" t="n">
        <v>1.849702901083537</v>
      </c>
      <c r="M791" t="n">
        <v>0.1745633207820438</v>
      </c>
      <c r="N791" t="n">
        <v>0.2929868401994259</v>
      </c>
      <c r="O791" t="n">
        <v>-0.1017582245251813</v>
      </c>
      <c r="P791" t="n">
        <v>6.718237898265937</v>
      </c>
      <c r="Q791" t="n">
        <v>0.08752400470361454</v>
      </c>
      <c r="R791" t="n">
        <v>-0.1144448531258129</v>
      </c>
      <c r="S791" t="n">
        <v>0.03351290140351482</v>
      </c>
      <c r="T791" t="inlineStr">
        <is>
          <t>AAPL</t>
        </is>
      </c>
      <c r="U791" t="inlineStr">
        <is>
          <t>full_hysteresis</t>
        </is>
      </c>
      <c r="V791" t="inlineStr">
        <is>
          <t>long_cash_hysteresis</t>
        </is>
      </c>
      <c r="W791" t="n">
        <v>20</v>
      </c>
      <c r="X791" t="n">
        <v>150</v>
      </c>
      <c r="Y791" t="n">
        <v>0</v>
      </c>
      <c r="Z791" t="n">
        <v/>
      </c>
      <c r="AA791" t="b">
        <v>0</v>
      </c>
      <c r="AB791" t="n">
        <v>0.02</v>
      </c>
      <c r="AC791" t="n">
        <v>-0.005</v>
      </c>
      <c r="AD791" t="n">
        <v>0</v>
      </c>
      <c r="AE791" t="n">
        <v>5</v>
      </c>
      <c r="AF791" t="n">
        <v>10</v>
      </c>
      <c r="AG791" t="n">
        <v>11.35791004511153</v>
      </c>
      <c r="AH791" t="n">
        <v>0.2473509713298587</v>
      </c>
      <c r="AI791" t="n">
        <v>0.9153950236243931</v>
      </c>
      <c r="AJ791" t="n">
        <v>-0.3851594083201423</v>
      </c>
      <c r="AK791" t="n">
        <v>0.6229856559837931</v>
      </c>
      <c r="AL791" t="n">
        <v>0.6324491739141078</v>
      </c>
      <c r="AM791" t="n">
        <v>-0.009463517930314747</v>
      </c>
      <c r="AN791" t="n">
        <v>1.258912001240086</v>
      </c>
      <c r="AO791" t="n">
        <v>6.045410466778685</v>
      </c>
      <c r="AP791" t="n">
        <v>172.2727272727273</v>
      </c>
      <c r="AQ791" t="n">
        <v>149</v>
      </c>
      <c r="AR791" t="n">
        <v>1.846028880866426</v>
      </c>
      <c r="AS791" t="n">
        <v>0</v>
      </c>
      <c r="AT791" t="n">
        <v>0.6623558196434813</v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inlineStr">
        <is>
          <t>cash</t>
        </is>
      </c>
      <c r="BD791" t="n">
        <v>0</v>
      </c>
      <c r="BE791" t="n">
        <v>0</v>
      </c>
      <c r="BF791" t="n">
        <v>0</v>
      </c>
      <c r="BG791" t="b">
        <v>0</v>
      </c>
      <c r="BH791" t="n">
        <v>0.7032257071751704</v>
      </c>
      <c r="BI791" t="n">
        <v>1620</v>
      </c>
      <c r="BJ791" t="n">
        <v>-0.0307926043666249</v>
      </c>
      <c r="BK791" t="n">
        <v>0.7481075556710073</v>
      </c>
    </row>
    <row r="792">
      <c r="A792" t="inlineStr">
        <is>
          <t>AAPL_long_cash_hysteresis_trend_20_150_entry_0.020_exit_-0.005_hold_0_cool_10_10bps</t>
        </is>
      </c>
      <c r="B792" t="n">
        <v>3.135210246941312</v>
      </c>
      <c r="C792" t="n">
        <v>0.1329061182040459</v>
      </c>
      <c r="D792" t="n">
        <v>0.2229902941867655</v>
      </c>
      <c r="E792" t="n">
        <v>0.6724331028085455</v>
      </c>
      <c r="F792" t="n">
        <v>0.7390256601523952</v>
      </c>
      <c r="G792" t="n">
        <v>0.3779537563714711</v>
      </c>
      <c r="H792" t="n">
        <v>-0.3516465069166275</v>
      </c>
      <c r="I792" t="n">
        <v>21</v>
      </c>
      <c r="J792" t="n">
        <v>0.7</v>
      </c>
      <c r="K792" t="n">
        <v>0.6623558196434813</v>
      </c>
      <c r="L792" t="n">
        <v>1.849702901083537</v>
      </c>
      <c r="M792" t="n">
        <v>0.1745633207820438</v>
      </c>
      <c r="N792" t="n">
        <v>0.2929868401994259</v>
      </c>
      <c r="O792" t="n">
        <v>-0.1017582245251813</v>
      </c>
      <c r="P792" t="n">
        <v>6.718237898265937</v>
      </c>
      <c r="Q792" t="n">
        <v>0.08752400470361454</v>
      </c>
      <c r="R792" t="n">
        <v>-0.1144448531258129</v>
      </c>
      <c r="S792" t="n">
        <v>0.03351290140351482</v>
      </c>
      <c r="T792" t="inlineStr">
        <is>
          <t>AAPL</t>
        </is>
      </c>
      <c r="U792" t="inlineStr">
        <is>
          <t>full_hysteresis</t>
        </is>
      </c>
      <c r="V792" t="inlineStr">
        <is>
          <t>long_cash_hysteresis</t>
        </is>
      </c>
      <c r="W792" t="n">
        <v>20</v>
      </c>
      <c r="X792" t="n">
        <v>150</v>
      </c>
      <c r="Y792" t="n">
        <v>0</v>
      </c>
      <c r="Z792" t="n">
        <v/>
      </c>
      <c r="AA792" t="b">
        <v>0</v>
      </c>
      <c r="AB792" t="n">
        <v>0.02</v>
      </c>
      <c r="AC792" t="n">
        <v>-0.005</v>
      </c>
      <c r="AD792" t="n">
        <v>0</v>
      </c>
      <c r="AE792" t="n">
        <v>10</v>
      </c>
      <c r="AF792" t="n">
        <v>10</v>
      </c>
      <c r="AG792" t="n">
        <v>11.35791004511153</v>
      </c>
      <c r="AH792" t="n">
        <v>0.2473509713298587</v>
      </c>
      <c r="AI792" t="n">
        <v>0.9153950236243931</v>
      </c>
      <c r="AJ792" t="n">
        <v>-0.3851594083201423</v>
      </c>
      <c r="AK792" t="n">
        <v>0.6229856559837931</v>
      </c>
      <c r="AL792" t="n">
        <v>0.6324491739141078</v>
      </c>
      <c r="AM792" t="n">
        <v>-0.009463517930314747</v>
      </c>
      <c r="AN792" t="n">
        <v>1.258912001240086</v>
      </c>
      <c r="AO792" t="n">
        <v>6.045410466778685</v>
      </c>
      <c r="AP792" t="n">
        <v>172.2727272727273</v>
      </c>
      <c r="AQ792" t="n">
        <v>149</v>
      </c>
      <c r="AR792" t="n">
        <v>1.846028880866426</v>
      </c>
      <c r="AS792" t="n">
        <v>0</v>
      </c>
      <c r="AT792" t="n">
        <v>0.6623558196434813</v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inlineStr">
        <is>
          <t>cash</t>
        </is>
      </c>
      <c r="BD792" t="n">
        <v>0</v>
      </c>
      <c r="BE792" t="n">
        <v>0</v>
      </c>
      <c r="BF792" t="n">
        <v>0</v>
      </c>
      <c r="BG792" t="b">
        <v>0</v>
      </c>
      <c r="BH792" t="n">
        <v>0.7032257071751704</v>
      </c>
      <c r="BI792" t="n">
        <v>1620</v>
      </c>
      <c r="BJ792" t="n">
        <v>-0.0307926043666249</v>
      </c>
      <c r="BK792" t="n">
        <v>0.7481075556710073</v>
      </c>
    </row>
    <row r="793">
      <c r="A793" t="inlineStr">
        <is>
          <t>AAPL_long_cash_hysteresis_trend_20_150_entry_0.020_exit_-0.005_hold_10_cool_5_10bps</t>
        </is>
      </c>
      <c r="B793" t="n">
        <v>3.135210246941312</v>
      </c>
      <c r="C793" t="n">
        <v>0.1329061182040459</v>
      </c>
      <c r="D793" t="n">
        <v>0.2229902941867655</v>
      </c>
      <c r="E793" t="n">
        <v>0.6724331028085455</v>
      </c>
      <c r="F793" t="n">
        <v>0.7390256601523952</v>
      </c>
      <c r="G793" t="n">
        <v>0.3779537563714711</v>
      </c>
      <c r="H793" t="n">
        <v>-0.3516465069166275</v>
      </c>
      <c r="I793" t="n">
        <v>21</v>
      </c>
      <c r="J793" t="n">
        <v>0.7</v>
      </c>
      <c r="K793" t="n">
        <v>0.6623558196434813</v>
      </c>
      <c r="L793" t="n">
        <v>1.849702901083537</v>
      </c>
      <c r="M793" t="n">
        <v>0.1745633207820438</v>
      </c>
      <c r="N793" t="n">
        <v>0.2929868401994259</v>
      </c>
      <c r="O793" t="n">
        <v>-0.1017582245251813</v>
      </c>
      <c r="P793" t="n">
        <v>6.718237898265937</v>
      </c>
      <c r="Q793" t="n">
        <v>0.08752400470361454</v>
      </c>
      <c r="R793" t="n">
        <v>-0.1144448531258129</v>
      </c>
      <c r="S793" t="n">
        <v>0.03351290140351482</v>
      </c>
      <c r="T793" t="inlineStr">
        <is>
          <t>AAPL</t>
        </is>
      </c>
      <c r="U793" t="inlineStr">
        <is>
          <t>full_hysteresis</t>
        </is>
      </c>
      <c r="V793" t="inlineStr">
        <is>
          <t>long_cash_hysteresis</t>
        </is>
      </c>
      <c r="W793" t="n">
        <v>20</v>
      </c>
      <c r="X793" t="n">
        <v>150</v>
      </c>
      <c r="Y793" t="n">
        <v>0</v>
      </c>
      <c r="Z793" t="n">
        <v/>
      </c>
      <c r="AA793" t="b">
        <v>0</v>
      </c>
      <c r="AB793" t="n">
        <v>0.02</v>
      </c>
      <c r="AC793" t="n">
        <v>-0.005</v>
      </c>
      <c r="AD793" t="n">
        <v>10</v>
      </c>
      <c r="AE793" t="n">
        <v>5</v>
      </c>
      <c r="AF793" t="n">
        <v>10</v>
      </c>
      <c r="AG793" t="n">
        <v>11.35791004511153</v>
      </c>
      <c r="AH793" t="n">
        <v>0.2473509713298587</v>
      </c>
      <c r="AI793" t="n">
        <v>0.9153950236243931</v>
      </c>
      <c r="AJ793" t="n">
        <v>-0.3851594083201423</v>
      </c>
      <c r="AK793" t="n">
        <v>0.6229856559837931</v>
      </c>
      <c r="AL793" t="n">
        <v>0.6324491739141078</v>
      </c>
      <c r="AM793" t="n">
        <v>-0.009463517930314747</v>
      </c>
      <c r="AN793" t="n">
        <v>1.258912001240086</v>
      </c>
      <c r="AO793" t="n">
        <v>6.045410466778685</v>
      </c>
      <c r="AP793" t="n">
        <v>172.2727272727273</v>
      </c>
      <c r="AQ793" t="n">
        <v>149</v>
      </c>
      <c r="AR793" t="n">
        <v>1.846028880866426</v>
      </c>
      <c r="AS793" t="n">
        <v>0</v>
      </c>
      <c r="AT793" t="n">
        <v>0.6623558196434813</v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inlineStr">
        <is>
          <t>cash</t>
        </is>
      </c>
      <c r="BD793" t="n">
        <v>0</v>
      </c>
      <c r="BE793" t="n">
        <v>0</v>
      </c>
      <c r="BF793" t="n">
        <v>0</v>
      </c>
      <c r="BG793" t="b">
        <v>0</v>
      </c>
      <c r="BH793" t="n">
        <v>0.7032257071751704</v>
      </c>
      <c r="BI793" t="n">
        <v>1620</v>
      </c>
      <c r="BJ793" t="n">
        <v>-0.0307926043666249</v>
      </c>
      <c r="BK793" t="n">
        <v>0.7481075556710073</v>
      </c>
    </row>
    <row r="794">
      <c r="A794" t="inlineStr">
        <is>
          <t>AAPL_long_cash_hysteresis_trend_20_150_entry_0.020_exit_-0.005_hold_20_cool_0_10bps</t>
        </is>
      </c>
      <c r="B794" t="n">
        <v>3.135210246941312</v>
      </c>
      <c r="C794" t="n">
        <v>0.1329061182040459</v>
      </c>
      <c r="D794" t="n">
        <v>0.2229902941867655</v>
      </c>
      <c r="E794" t="n">
        <v>0.6724331028085455</v>
      </c>
      <c r="F794" t="n">
        <v>0.7390256601523952</v>
      </c>
      <c r="G794" t="n">
        <v>0.3779537563714711</v>
      </c>
      <c r="H794" t="n">
        <v>-0.3516465069166275</v>
      </c>
      <c r="I794" t="n">
        <v>21</v>
      </c>
      <c r="J794" t="n">
        <v>0.7</v>
      </c>
      <c r="K794" t="n">
        <v>0.6623558196434813</v>
      </c>
      <c r="L794" t="n">
        <v>1.849702901083537</v>
      </c>
      <c r="M794" t="n">
        <v>0.1745633207820438</v>
      </c>
      <c r="N794" t="n">
        <v>0.2929868401994259</v>
      </c>
      <c r="O794" t="n">
        <v>-0.1017582245251813</v>
      </c>
      <c r="P794" t="n">
        <v>6.718237898265937</v>
      </c>
      <c r="Q794" t="n">
        <v>0.08752400470361454</v>
      </c>
      <c r="R794" t="n">
        <v>-0.1144448531258129</v>
      </c>
      <c r="S794" t="n">
        <v>0.03351290140351482</v>
      </c>
      <c r="T794" t="inlineStr">
        <is>
          <t>AAPL</t>
        </is>
      </c>
      <c r="U794" t="inlineStr">
        <is>
          <t>full_hysteresis</t>
        </is>
      </c>
      <c r="V794" t="inlineStr">
        <is>
          <t>long_cash_hysteresis</t>
        </is>
      </c>
      <c r="W794" t="n">
        <v>20</v>
      </c>
      <c r="X794" t="n">
        <v>150</v>
      </c>
      <c r="Y794" t="n">
        <v>0</v>
      </c>
      <c r="Z794" t="n">
        <v/>
      </c>
      <c r="AA794" t="b">
        <v>0</v>
      </c>
      <c r="AB794" t="n">
        <v>0.02</v>
      </c>
      <c r="AC794" t="n">
        <v>-0.005</v>
      </c>
      <c r="AD794" t="n">
        <v>20</v>
      </c>
      <c r="AE794" t="n">
        <v>0</v>
      </c>
      <c r="AF794" t="n">
        <v>10</v>
      </c>
      <c r="AG794" t="n">
        <v>11.35791004511153</v>
      </c>
      <c r="AH794" t="n">
        <v>0.2473509713298587</v>
      </c>
      <c r="AI794" t="n">
        <v>0.9153950236243931</v>
      </c>
      <c r="AJ794" t="n">
        <v>-0.3851594083201423</v>
      </c>
      <c r="AK794" t="n">
        <v>0.6229856559837931</v>
      </c>
      <c r="AL794" t="n">
        <v>0.6324491739141078</v>
      </c>
      <c r="AM794" t="n">
        <v>-0.009463517930314747</v>
      </c>
      <c r="AN794" t="n">
        <v>1.258912001240086</v>
      </c>
      <c r="AO794" t="n">
        <v>6.045410466778685</v>
      </c>
      <c r="AP794" t="n">
        <v>172.2727272727273</v>
      </c>
      <c r="AQ794" t="n">
        <v>149</v>
      </c>
      <c r="AR794" t="n">
        <v>1.846028880866426</v>
      </c>
      <c r="AS794" t="n">
        <v>0</v>
      </c>
      <c r="AT794" t="n">
        <v>0.6623558196434813</v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inlineStr">
        <is>
          <t>cash</t>
        </is>
      </c>
      <c r="BD794" t="n">
        <v>0</v>
      </c>
      <c r="BE794" t="n">
        <v>0</v>
      </c>
      <c r="BF794" t="n">
        <v>0</v>
      </c>
      <c r="BG794" t="b">
        <v>0</v>
      </c>
      <c r="BH794" t="n">
        <v>0.7032257071751704</v>
      </c>
      <c r="BI794" t="n">
        <v>1620</v>
      </c>
      <c r="BJ794" t="n">
        <v>-0.0307926043666249</v>
      </c>
      <c r="BK794" t="n">
        <v>0.7481075556710073</v>
      </c>
    </row>
    <row r="795">
      <c r="A795" t="inlineStr">
        <is>
          <t>AAPL_long_cash_hysteresis_trend_20_150_entry_0.020_exit_-0.005_hold_20_cool_5_10bps</t>
        </is>
      </c>
      <c r="B795" t="n">
        <v>3.135210246941312</v>
      </c>
      <c r="C795" t="n">
        <v>0.1329061182040459</v>
      </c>
      <c r="D795" t="n">
        <v>0.2229902941867655</v>
      </c>
      <c r="E795" t="n">
        <v>0.6724331028085455</v>
      </c>
      <c r="F795" t="n">
        <v>0.7390256601523952</v>
      </c>
      <c r="G795" t="n">
        <v>0.3779537563714711</v>
      </c>
      <c r="H795" t="n">
        <v>-0.3516465069166275</v>
      </c>
      <c r="I795" t="n">
        <v>21</v>
      </c>
      <c r="J795" t="n">
        <v>0.7</v>
      </c>
      <c r="K795" t="n">
        <v>0.6623558196434813</v>
      </c>
      <c r="L795" t="n">
        <v>1.849702901083537</v>
      </c>
      <c r="M795" t="n">
        <v>0.1745633207820438</v>
      </c>
      <c r="N795" t="n">
        <v>0.2929868401994259</v>
      </c>
      <c r="O795" t="n">
        <v>-0.1017582245251813</v>
      </c>
      <c r="P795" t="n">
        <v>6.718237898265937</v>
      </c>
      <c r="Q795" t="n">
        <v>0.08752400470361454</v>
      </c>
      <c r="R795" t="n">
        <v>-0.1144448531258129</v>
      </c>
      <c r="S795" t="n">
        <v>0.03351290140351482</v>
      </c>
      <c r="T795" t="inlineStr">
        <is>
          <t>AAPL</t>
        </is>
      </c>
      <c r="U795" t="inlineStr">
        <is>
          <t>full_hysteresis</t>
        </is>
      </c>
      <c r="V795" t="inlineStr">
        <is>
          <t>long_cash_hysteresis</t>
        </is>
      </c>
      <c r="W795" t="n">
        <v>20</v>
      </c>
      <c r="X795" t="n">
        <v>150</v>
      </c>
      <c r="Y795" t="n">
        <v>0</v>
      </c>
      <c r="Z795" t="n">
        <v/>
      </c>
      <c r="AA795" t="b">
        <v>0</v>
      </c>
      <c r="AB795" t="n">
        <v>0.02</v>
      </c>
      <c r="AC795" t="n">
        <v>-0.005</v>
      </c>
      <c r="AD795" t="n">
        <v>20</v>
      </c>
      <c r="AE795" t="n">
        <v>5</v>
      </c>
      <c r="AF795" t="n">
        <v>10</v>
      </c>
      <c r="AG795" t="n">
        <v>11.35791004511153</v>
      </c>
      <c r="AH795" t="n">
        <v>0.2473509713298587</v>
      </c>
      <c r="AI795" t="n">
        <v>0.9153950236243931</v>
      </c>
      <c r="AJ795" t="n">
        <v>-0.3851594083201423</v>
      </c>
      <c r="AK795" t="n">
        <v>0.6229856559837931</v>
      </c>
      <c r="AL795" t="n">
        <v>0.6324491739141078</v>
      </c>
      <c r="AM795" t="n">
        <v>-0.009463517930314747</v>
      </c>
      <c r="AN795" t="n">
        <v>1.258912001240086</v>
      </c>
      <c r="AO795" t="n">
        <v>6.045410466778685</v>
      </c>
      <c r="AP795" t="n">
        <v>172.2727272727273</v>
      </c>
      <c r="AQ795" t="n">
        <v>149</v>
      </c>
      <c r="AR795" t="n">
        <v>1.846028880866426</v>
      </c>
      <c r="AS795" t="n">
        <v>0</v>
      </c>
      <c r="AT795" t="n">
        <v>0.6623558196434813</v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inlineStr">
        <is>
          <t>cash</t>
        </is>
      </c>
      <c r="BD795" t="n">
        <v>0</v>
      </c>
      <c r="BE795" t="n">
        <v>0</v>
      </c>
      <c r="BF795" t="n">
        <v>0</v>
      </c>
      <c r="BG795" t="b">
        <v>0</v>
      </c>
      <c r="BH795" t="n">
        <v>0.7032257071751704</v>
      </c>
      <c r="BI795" t="n">
        <v>1620</v>
      </c>
      <c r="BJ795" t="n">
        <v>-0.0307926043666249</v>
      </c>
      <c r="BK795" t="n">
        <v>0.7481075556710073</v>
      </c>
    </row>
    <row r="796">
      <c r="A796" t="inlineStr">
        <is>
          <t>AAPL_long_cash_hysteresis_trend_20_150_entry_0.020_exit_-0.005_hold_20_cool_10_10bps</t>
        </is>
      </c>
      <c r="B796" t="n">
        <v>3.135210246941312</v>
      </c>
      <c r="C796" t="n">
        <v>0.1329061182040459</v>
      </c>
      <c r="D796" t="n">
        <v>0.2229902941867655</v>
      </c>
      <c r="E796" t="n">
        <v>0.6724331028085455</v>
      </c>
      <c r="F796" t="n">
        <v>0.7390256601523952</v>
      </c>
      <c r="G796" t="n">
        <v>0.3779537563714711</v>
      </c>
      <c r="H796" t="n">
        <v>-0.3516465069166275</v>
      </c>
      <c r="I796" t="n">
        <v>21</v>
      </c>
      <c r="J796" t="n">
        <v>0.7</v>
      </c>
      <c r="K796" t="n">
        <v>0.6623558196434813</v>
      </c>
      <c r="L796" t="n">
        <v>1.849702901083537</v>
      </c>
      <c r="M796" t="n">
        <v>0.1745633207820438</v>
      </c>
      <c r="N796" t="n">
        <v>0.2929868401994259</v>
      </c>
      <c r="O796" t="n">
        <v>-0.1017582245251813</v>
      </c>
      <c r="P796" t="n">
        <v>6.718237898265937</v>
      </c>
      <c r="Q796" t="n">
        <v>0.08752400470361454</v>
      </c>
      <c r="R796" t="n">
        <v>-0.1144448531258129</v>
      </c>
      <c r="S796" t="n">
        <v>0.03351290140351482</v>
      </c>
      <c r="T796" t="inlineStr">
        <is>
          <t>AAPL</t>
        </is>
      </c>
      <c r="U796" t="inlineStr">
        <is>
          <t>full_hysteresis</t>
        </is>
      </c>
      <c r="V796" t="inlineStr">
        <is>
          <t>long_cash_hysteresis</t>
        </is>
      </c>
      <c r="W796" t="n">
        <v>20</v>
      </c>
      <c r="X796" t="n">
        <v>150</v>
      </c>
      <c r="Y796" t="n">
        <v>0</v>
      </c>
      <c r="Z796" t="n">
        <v/>
      </c>
      <c r="AA796" t="b">
        <v>0</v>
      </c>
      <c r="AB796" t="n">
        <v>0.02</v>
      </c>
      <c r="AC796" t="n">
        <v>-0.005</v>
      </c>
      <c r="AD796" t="n">
        <v>20</v>
      </c>
      <c r="AE796" t="n">
        <v>10</v>
      </c>
      <c r="AF796" t="n">
        <v>10</v>
      </c>
      <c r="AG796" t="n">
        <v>11.35791004511153</v>
      </c>
      <c r="AH796" t="n">
        <v>0.2473509713298587</v>
      </c>
      <c r="AI796" t="n">
        <v>0.9153950236243931</v>
      </c>
      <c r="AJ796" t="n">
        <v>-0.3851594083201423</v>
      </c>
      <c r="AK796" t="n">
        <v>0.6229856559837931</v>
      </c>
      <c r="AL796" t="n">
        <v>0.6324491739141078</v>
      </c>
      <c r="AM796" t="n">
        <v>-0.009463517930314747</v>
      </c>
      <c r="AN796" t="n">
        <v>1.258912001240086</v>
      </c>
      <c r="AO796" t="n">
        <v>6.045410466778685</v>
      </c>
      <c r="AP796" t="n">
        <v>172.2727272727273</v>
      </c>
      <c r="AQ796" t="n">
        <v>149</v>
      </c>
      <c r="AR796" t="n">
        <v>1.846028880866426</v>
      </c>
      <c r="AS796" t="n">
        <v>0</v>
      </c>
      <c r="AT796" t="n">
        <v>0.6623558196434813</v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inlineStr">
        <is>
          <t>cash</t>
        </is>
      </c>
      <c r="BD796" t="n">
        <v>0</v>
      </c>
      <c r="BE796" t="n">
        <v>0</v>
      </c>
      <c r="BF796" t="n">
        <v>0</v>
      </c>
      <c r="BG796" t="b">
        <v>0</v>
      </c>
      <c r="BH796" t="n">
        <v>0.7032257071751704</v>
      </c>
      <c r="BI796" t="n">
        <v>1620</v>
      </c>
      <c r="BJ796" t="n">
        <v>-0.0307926043666249</v>
      </c>
      <c r="BK796" t="n">
        <v>0.7481075556710073</v>
      </c>
    </row>
    <row r="797">
      <c r="A797" t="inlineStr">
        <is>
          <t>AAPL_long_cash_hysteresis_trend_20_150_entry_0.000_exit_-0.005_hold_0_cool_0_10bps</t>
        </is>
      </c>
      <c r="B797" t="n">
        <v>3.190704730545084</v>
      </c>
      <c r="C797" t="n">
        <v>0.1342344968276854</v>
      </c>
      <c r="D797" t="n">
        <v>0.226489770584399</v>
      </c>
      <c r="E797" t="n">
        <v>0.6707323627724786</v>
      </c>
      <c r="F797" t="n">
        <v>0.7509866721270705</v>
      </c>
      <c r="G797" t="n">
        <v>0.395945513782099</v>
      </c>
      <c r="H797" t="n">
        <v>-0.3390226487111021</v>
      </c>
      <c r="I797" t="n">
        <v>23</v>
      </c>
      <c r="J797" t="n">
        <v>0.6363636363636364</v>
      </c>
      <c r="K797" t="n">
        <v>0.6885704299196085</v>
      </c>
      <c r="L797" t="n">
        <v>2.025865082139112</v>
      </c>
      <c r="M797" t="n">
        <v>0.1589014901445603</v>
      </c>
      <c r="N797" t="n">
        <v>0.308721667981266</v>
      </c>
      <c r="O797" t="n">
        <v>-0.1032838210696745</v>
      </c>
      <c r="P797" t="n">
        <v>5.230857198851677</v>
      </c>
      <c r="Q797" t="n">
        <v>0.0975451580424771</v>
      </c>
      <c r="R797" t="n">
        <v>-0.1131164745021733</v>
      </c>
      <c r="S797" t="n">
        <v>0.04613675960904018</v>
      </c>
      <c r="T797" t="inlineStr">
        <is>
          <t>AAPL</t>
        </is>
      </c>
      <c r="U797" t="inlineStr">
        <is>
          <t>full_hysteresis</t>
        </is>
      </c>
      <c r="V797" t="inlineStr">
        <is>
          <t>long_cash_hysteresis</t>
        </is>
      </c>
      <c r="W797" t="n">
        <v>20</v>
      </c>
      <c r="X797" t="n">
        <v>150</v>
      </c>
      <c r="Y797" t="n">
        <v>0</v>
      </c>
      <c r="Z797" t="n">
        <v/>
      </c>
      <c r="AA797" t="b">
        <v>0</v>
      </c>
      <c r="AB797" t="n">
        <v>0</v>
      </c>
      <c r="AC797" t="n">
        <v>-0.005</v>
      </c>
      <c r="AD797" t="n">
        <v>0</v>
      </c>
      <c r="AE797" t="n">
        <v>0</v>
      </c>
      <c r="AF797" t="n">
        <v>10</v>
      </c>
      <c r="AG797" t="n">
        <v>11.35791004511153</v>
      </c>
      <c r="AH797" t="n">
        <v>0.2473509713298587</v>
      </c>
      <c r="AI797" t="n">
        <v>0.9153950236243931</v>
      </c>
      <c r="AJ797" t="n">
        <v>-0.3851594083201423</v>
      </c>
      <c r="AK797" t="n">
        <v>0.6458678130260297</v>
      </c>
      <c r="AL797" t="n">
        <v>0.6581237163596423</v>
      </c>
      <c r="AM797" t="n">
        <v>-0.01225590333361259</v>
      </c>
      <c r="AN797" t="n">
        <v>1.234569367425254</v>
      </c>
      <c r="AO797" t="n">
        <v>5.626399581612133</v>
      </c>
      <c r="AP797" t="n">
        <v>164.1666666666667</v>
      </c>
      <c r="AQ797" t="n">
        <v>156.5</v>
      </c>
      <c r="AR797" t="n">
        <v>2.021841155234657</v>
      </c>
      <c r="AS797" t="n">
        <v>0</v>
      </c>
      <c r="AT797" t="n">
        <v>0.6885704299196085</v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inlineStr">
        <is>
          <t>cash</t>
        </is>
      </c>
      <c r="BD797" t="n">
        <v>0</v>
      </c>
      <c r="BE797" t="n">
        <v>0</v>
      </c>
      <c r="BF797" t="n">
        <v>0</v>
      </c>
      <c r="BG797" t="b">
        <v>0</v>
      </c>
      <c r="BH797" t="n">
        <v>0.7032257071751704</v>
      </c>
      <c r="BI797" t="n">
        <v>1620</v>
      </c>
      <c r="BJ797" t="n">
        <v>-0.0324933444026918</v>
      </c>
      <c r="BK797" t="n">
        <v>0.7470006361191197</v>
      </c>
    </row>
    <row r="798">
      <c r="A798" t="inlineStr">
        <is>
          <t>AAPL_long_cash_hysteresis_trend_20_150_entry_0.000_exit_-0.005_hold_10_cool_5_10bps</t>
        </is>
      </c>
      <c r="B798" t="n">
        <v>3.190704730545084</v>
      </c>
      <c r="C798" t="n">
        <v>0.1342344968276854</v>
      </c>
      <c r="D798" t="n">
        <v>0.226489770584399</v>
      </c>
      <c r="E798" t="n">
        <v>0.6707323627724786</v>
      </c>
      <c r="F798" t="n">
        <v>0.7509866721270705</v>
      </c>
      <c r="G798" t="n">
        <v>0.395945513782099</v>
      </c>
      <c r="H798" t="n">
        <v>-0.3390226487111021</v>
      </c>
      <c r="I798" t="n">
        <v>23</v>
      </c>
      <c r="J798" t="n">
        <v>0.6363636363636364</v>
      </c>
      <c r="K798" t="n">
        <v>0.6885704299196085</v>
      </c>
      <c r="L798" t="n">
        <v>2.025865082139112</v>
      </c>
      <c r="M798" t="n">
        <v>0.1589014901445603</v>
      </c>
      <c r="N798" t="n">
        <v>0.308721667981266</v>
      </c>
      <c r="O798" t="n">
        <v>-0.1032838210696745</v>
      </c>
      <c r="P798" t="n">
        <v>5.230857198851677</v>
      </c>
      <c r="Q798" t="n">
        <v>0.0975451580424771</v>
      </c>
      <c r="R798" t="n">
        <v>-0.1131164745021733</v>
      </c>
      <c r="S798" t="n">
        <v>0.04613675960904018</v>
      </c>
      <c r="T798" t="inlineStr">
        <is>
          <t>AAPL</t>
        </is>
      </c>
      <c r="U798" t="inlineStr">
        <is>
          <t>full_hysteresis</t>
        </is>
      </c>
      <c r="V798" t="inlineStr">
        <is>
          <t>long_cash_hysteresis</t>
        </is>
      </c>
      <c r="W798" t="n">
        <v>20</v>
      </c>
      <c r="X798" t="n">
        <v>150</v>
      </c>
      <c r="Y798" t="n">
        <v>0</v>
      </c>
      <c r="Z798" t="n">
        <v/>
      </c>
      <c r="AA798" t="b">
        <v>0</v>
      </c>
      <c r="AB798" t="n">
        <v>0</v>
      </c>
      <c r="AC798" t="n">
        <v>-0.005</v>
      </c>
      <c r="AD798" t="n">
        <v>10</v>
      </c>
      <c r="AE798" t="n">
        <v>5</v>
      </c>
      <c r="AF798" t="n">
        <v>10</v>
      </c>
      <c r="AG798" t="n">
        <v>11.35791004511153</v>
      </c>
      <c r="AH798" t="n">
        <v>0.2473509713298587</v>
      </c>
      <c r="AI798" t="n">
        <v>0.9153950236243931</v>
      </c>
      <c r="AJ798" t="n">
        <v>-0.3851594083201423</v>
      </c>
      <c r="AK798" t="n">
        <v>0.6458678130260297</v>
      </c>
      <c r="AL798" t="n">
        <v>0.6581237163596423</v>
      </c>
      <c r="AM798" t="n">
        <v>-0.01225590333361259</v>
      </c>
      <c r="AN798" t="n">
        <v>1.234569367425254</v>
      </c>
      <c r="AO798" t="n">
        <v>5.626399581612133</v>
      </c>
      <c r="AP798" t="n">
        <v>164.1666666666667</v>
      </c>
      <c r="AQ798" t="n">
        <v>156.5</v>
      </c>
      <c r="AR798" t="n">
        <v>2.021841155234657</v>
      </c>
      <c r="AS798" t="n">
        <v>0</v>
      </c>
      <c r="AT798" t="n">
        <v>0.6885704299196085</v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inlineStr">
        <is>
          <t>cash</t>
        </is>
      </c>
      <c r="BD798" t="n">
        <v>0</v>
      </c>
      <c r="BE798" t="n">
        <v>0</v>
      </c>
      <c r="BF798" t="n">
        <v>0</v>
      </c>
      <c r="BG798" t="b">
        <v>0</v>
      </c>
      <c r="BH798" t="n">
        <v>0.7032257071751704</v>
      </c>
      <c r="BI798" t="n">
        <v>1620</v>
      </c>
      <c r="BJ798" t="n">
        <v>-0.0324933444026918</v>
      </c>
      <c r="BK798" t="n">
        <v>0.7470006361191197</v>
      </c>
    </row>
    <row r="799">
      <c r="A799" t="inlineStr">
        <is>
          <t>AAPL_long_cash_hysteresis_trend_20_150_entry_0.000_exit_-0.005_hold_10_cool_0_10bps</t>
        </is>
      </c>
      <c r="B799" t="n">
        <v>3.190704730545084</v>
      </c>
      <c r="C799" t="n">
        <v>0.1342344968276854</v>
      </c>
      <c r="D799" t="n">
        <v>0.226489770584399</v>
      </c>
      <c r="E799" t="n">
        <v>0.6707323627724786</v>
      </c>
      <c r="F799" t="n">
        <v>0.7509866721270705</v>
      </c>
      <c r="G799" t="n">
        <v>0.395945513782099</v>
      </c>
      <c r="H799" t="n">
        <v>-0.3390226487111021</v>
      </c>
      <c r="I799" t="n">
        <v>23</v>
      </c>
      <c r="J799" t="n">
        <v>0.6363636363636364</v>
      </c>
      <c r="K799" t="n">
        <v>0.6885704299196085</v>
      </c>
      <c r="L799" t="n">
        <v>2.025865082139112</v>
      </c>
      <c r="M799" t="n">
        <v>0.1589014901445603</v>
      </c>
      <c r="N799" t="n">
        <v>0.308721667981266</v>
      </c>
      <c r="O799" t="n">
        <v>-0.1032838210696745</v>
      </c>
      <c r="P799" t="n">
        <v>5.230857198851677</v>
      </c>
      <c r="Q799" t="n">
        <v>0.0975451580424771</v>
      </c>
      <c r="R799" t="n">
        <v>-0.1131164745021733</v>
      </c>
      <c r="S799" t="n">
        <v>0.04613675960904018</v>
      </c>
      <c r="T799" t="inlineStr">
        <is>
          <t>AAPL</t>
        </is>
      </c>
      <c r="U799" t="inlineStr">
        <is>
          <t>full_hysteresis</t>
        </is>
      </c>
      <c r="V799" t="inlineStr">
        <is>
          <t>long_cash_hysteresis</t>
        </is>
      </c>
      <c r="W799" t="n">
        <v>20</v>
      </c>
      <c r="X799" t="n">
        <v>150</v>
      </c>
      <c r="Y799" t="n">
        <v>0</v>
      </c>
      <c r="Z799" t="n">
        <v/>
      </c>
      <c r="AA799" t="b">
        <v>0</v>
      </c>
      <c r="AB799" t="n">
        <v>0</v>
      </c>
      <c r="AC799" t="n">
        <v>-0.005</v>
      </c>
      <c r="AD799" t="n">
        <v>10</v>
      </c>
      <c r="AE799" t="n">
        <v>0</v>
      </c>
      <c r="AF799" t="n">
        <v>10</v>
      </c>
      <c r="AG799" t="n">
        <v>11.35791004511153</v>
      </c>
      <c r="AH799" t="n">
        <v>0.2473509713298587</v>
      </c>
      <c r="AI799" t="n">
        <v>0.9153950236243931</v>
      </c>
      <c r="AJ799" t="n">
        <v>-0.3851594083201423</v>
      </c>
      <c r="AK799" t="n">
        <v>0.6458678130260297</v>
      </c>
      <c r="AL799" t="n">
        <v>0.6581237163596423</v>
      </c>
      <c r="AM799" t="n">
        <v>-0.01225590333361259</v>
      </c>
      <c r="AN799" t="n">
        <v>1.234569367425254</v>
      </c>
      <c r="AO799" t="n">
        <v>5.626399581612133</v>
      </c>
      <c r="AP799" t="n">
        <v>164.1666666666667</v>
      </c>
      <c r="AQ799" t="n">
        <v>156.5</v>
      </c>
      <c r="AR799" t="n">
        <v>2.021841155234657</v>
      </c>
      <c r="AS799" t="n">
        <v>0</v>
      </c>
      <c r="AT799" t="n">
        <v>0.6885704299196085</v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inlineStr">
        <is>
          <t>cash</t>
        </is>
      </c>
      <c r="BD799" t="n">
        <v>0</v>
      </c>
      <c r="BE799" t="n">
        <v>0</v>
      </c>
      <c r="BF799" t="n">
        <v>0</v>
      </c>
      <c r="BG799" t="b">
        <v>0</v>
      </c>
      <c r="BH799" t="n">
        <v>0.7032257071751704</v>
      </c>
      <c r="BI799" t="n">
        <v>1620</v>
      </c>
      <c r="BJ799" t="n">
        <v>-0.0324933444026918</v>
      </c>
      <c r="BK799" t="n">
        <v>0.7470006361191197</v>
      </c>
    </row>
    <row r="800">
      <c r="A800" t="inlineStr">
        <is>
          <t>AAPL_long_cash_hysteresis_trend_20_150_entry_0.000_exit_-0.005_hold_0_cool_5_10bps</t>
        </is>
      </c>
      <c r="B800" t="n">
        <v>3.190704730545084</v>
      </c>
      <c r="C800" t="n">
        <v>0.1342344968276854</v>
      </c>
      <c r="D800" t="n">
        <v>0.226489770584399</v>
      </c>
      <c r="E800" t="n">
        <v>0.6707323627724786</v>
      </c>
      <c r="F800" t="n">
        <v>0.7509866721270705</v>
      </c>
      <c r="G800" t="n">
        <v>0.395945513782099</v>
      </c>
      <c r="H800" t="n">
        <v>-0.3390226487111021</v>
      </c>
      <c r="I800" t="n">
        <v>23</v>
      </c>
      <c r="J800" t="n">
        <v>0.6363636363636364</v>
      </c>
      <c r="K800" t="n">
        <v>0.6885704299196085</v>
      </c>
      <c r="L800" t="n">
        <v>2.025865082139112</v>
      </c>
      <c r="M800" t="n">
        <v>0.1589014901445603</v>
      </c>
      <c r="N800" t="n">
        <v>0.308721667981266</v>
      </c>
      <c r="O800" t="n">
        <v>-0.1032838210696745</v>
      </c>
      <c r="P800" t="n">
        <v>5.230857198851677</v>
      </c>
      <c r="Q800" t="n">
        <v>0.0975451580424771</v>
      </c>
      <c r="R800" t="n">
        <v>-0.1131164745021733</v>
      </c>
      <c r="S800" t="n">
        <v>0.04613675960904018</v>
      </c>
      <c r="T800" t="inlineStr">
        <is>
          <t>AAPL</t>
        </is>
      </c>
      <c r="U800" t="inlineStr">
        <is>
          <t>full_hysteresis</t>
        </is>
      </c>
      <c r="V800" t="inlineStr">
        <is>
          <t>long_cash_hysteresis</t>
        </is>
      </c>
      <c r="W800" t="n">
        <v>20</v>
      </c>
      <c r="X800" t="n">
        <v>150</v>
      </c>
      <c r="Y800" t="n">
        <v>0</v>
      </c>
      <c r="Z800" t="n">
        <v/>
      </c>
      <c r="AA800" t="b">
        <v>0</v>
      </c>
      <c r="AB800" t="n">
        <v>0</v>
      </c>
      <c r="AC800" t="n">
        <v>-0.005</v>
      </c>
      <c r="AD800" t="n">
        <v>0</v>
      </c>
      <c r="AE800" t="n">
        <v>5</v>
      </c>
      <c r="AF800" t="n">
        <v>10</v>
      </c>
      <c r="AG800" t="n">
        <v>11.35791004511153</v>
      </c>
      <c r="AH800" t="n">
        <v>0.2473509713298587</v>
      </c>
      <c r="AI800" t="n">
        <v>0.9153950236243931</v>
      </c>
      <c r="AJ800" t="n">
        <v>-0.3851594083201423</v>
      </c>
      <c r="AK800" t="n">
        <v>0.6458678130260297</v>
      </c>
      <c r="AL800" t="n">
        <v>0.6581237163596423</v>
      </c>
      <c r="AM800" t="n">
        <v>-0.01225590333361259</v>
      </c>
      <c r="AN800" t="n">
        <v>1.234569367425254</v>
      </c>
      <c r="AO800" t="n">
        <v>5.626399581612133</v>
      </c>
      <c r="AP800" t="n">
        <v>164.1666666666667</v>
      </c>
      <c r="AQ800" t="n">
        <v>156.5</v>
      </c>
      <c r="AR800" t="n">
        <v>2.021841155234657</v>
      </c>
      <c r="AS800" t="n">
        <v>0</v>
      </c>
      <c r="AT800" t="n">
        <v>0.6885704299196085</v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inlineStr">
        <is>
          <t>cash</t>
        </is>
      </c>
      <c r="BD800" t="n">
        <v>0</v>
      </c>
      <c r="BE800" t="n">
        <v>0</v>
      </c>
      <c r="BF800" t="n">
        <v>0</v>
      </c>
      <c r="BG800" t="b">
        <v>0</v>
      </c>
      <c r="BH800" t="n">
        <v>0.7032257071751704</v>
      </c>
      <c r="BI800" t="n">
        <v>1620</v>
      </c>
      <c r="BJ800" t="n">
        <v>-0.0324933444026918</v>
      </c>
      <c r="BK800" t="n">
        <v>0.7470006361191197</v>
      </c>
    </row>
    <row r="801">
      <c r="A801" t="inlineStr">
        <is>
          <t>AAPL_long_cash_hysteresis_trend_5_50_entry_0.020_exit_0.000_hold_0_cool_0_10bps</t>
        </is>
      </c>
      <c r="B801" t="n">
        <v>3.504433032698778</v>
      </c>
      <c r="C801" t="n">
        <v>0.1414554850087892</v>
      </c>
      <c r="D801" t="n">
        <v>0.1778850555409593</v>
      </c>
      <c r="E801" t="n">
        <v>0.8342308538290563</v>
      </c>
      <c r="F801" t="n">
        <v>0.9183938228258551</v>
      </c>
      <c r="G801" t="n">
        <v>0.5457377249147501</v>
      </c>
      <c r="H801" t="n">
        <v>-0.2592004887162346</v>
      </c>
      <c r="I801" t="n">
        <v>69</v>
      </c>
      <c r="J801" t="n">
        <v>0.4117647058823529</v>
      </c>
      <c r="K801" t="n">
        <v>0.5669346382383782</v>
      </c>
      <c r="L801" t="n">
        <v>6.077595246417337</v>
      </c>
      <c r="M801" t="n">
        <v>0.05135037937135951</v>
      </c>
      <c r="N801" t="n">
        <v>0.1780003984133623</v>
      </c>
      <c r="O801" t="n">
        <v>-0.0373046339580425</v>
      </c>
      <c r="P801" t="n">
        <v>3.340075097091017</v>
      </c>
      <c r="Q801" t="n">
        <v>0.3226283306959461</v>
      </c>
      <c r="R801" t="n">
        <v>-0.1058954863210695</v>
      </c>
      <c r="S801" t="n">
        <v>0.1259589196039077</v>
      </c>
      <c r="T801" t="inlineStr">
        <is>
          <t>AAPL</t>
        </is>
      </c>
      <c r="U801" t="inlineStr">
        <is>
          <t>full_hysteresis</t>
        </is>
      </c>
      <c r="V801" t="inlineStr">
        <is>
          <t>long_cash_hysteresis</t>
        </is>
      </c>
      <c r="W801" t="n">
        <v>5</v>
      </c>
      <c r="X801" t="n">
        <v>50</v>
      </c>
      <c r="Y801" t="n">
        <v>0</v>
      </c>
      <c r="Z801" t="n">
        <v/>
      </c>
      <c r="AA801" t="b">
        <v>0</v>
      </c>
      <c r="AB801" t="n">
        <v>0.02</v>
      </c>
      <c r="AC801" t="n">
        <v>0</v>
      </c>
      <c r="AD801" t="n">
        <v>0</v>
      </c>
      <c r="AE801" t="n">
        <v>0</v>
      </c>
      <c r="AF801" t="n">
        <v>10</v>
      </c>
      <c r="AG801" t="n">
        <v>11.35791004511153</v>
      </c>
      <c r="AH801" t="n">
        <v>0.2473509713298587</v>
      </c>
      <c r="AI801" t="n">
        <v>0.9153950236243931</v>
      </c>
      <c r="AJ801" t="n">
        <v>-0.3851594083201423</v>
      </c>
      <c r="AK801" t="n">
        <v>0.4896984094981297</v>
      </c>
      <c r="AL801" t="n">
        <v>0.4760484438551663</v>
      </c>
      <c r="AM801" t="n">
        <v>0.01364996564296339</v>
      </c>
      <c r="AN801" t="n">
        <v>1.228496407150057</v>
      </c>
      <c r="AO801" t="n">
        <v>8.654159708868839</v>
      </c>
      <c r="AP801" t="n">
        <v>46.34285714285714</v>
      </c>
      <c r="AQ801" t="n">
        <v>35</v>
      </c>
      <c r="AR801" t="n">
        <v>6.065523465703971</v>
      </c>
      <c r="AS801" t="n">
        <v>0</v>
      </c>
      <c r="AT801" t="n">
        <v>0.5669346382383782</v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inlineStr">
        <is>
          <t>cash</t>
        </is>
      </c>
      <c r="BD801" t="n">
        <v>0</v>
      </c>
      <c r="BE801" t="n">
        <v>0</v>
      </c>
      <c r="BF801" t="n">
        <v>0</v>
      </c>
      <c r="BG801" t="b">
        <v>0</v>
      </c>
      <c r="BH801" t="n">
        <v>0.6398751096583898</v>
      </c>
      <c r="BI801" t="n">
        <v>1188</v>
      </c>
      <c r="BJ801" t="n">
        <v>0.1943557441706665</v>
      </c>
      <c r="BK801" t="n">
        <v>0.7469730527404392</v>
      </c>
    </row>
    <row r="802">
      <c r="A802" t="inlineStr">
        <is>
          <t>AAPL_long_cash_hysteresis_trend_10_50_entry_0.000_exit_-0.005_hold_20_cool_0_10bps</t>
        </is>
      </c>
      <c r="B802" t="n">
        <v>4.204035938204592</v>
      </c>
      <c r="C802" t="n">
        <v>0.1560342669359491</v>
      </c>
      <c r="D802" t="n">
        <v>0.1975567535552102</v>
      </c>
      <c r="E802" t="n">
        <v>0.8343084529416969</v>
      </c>
      <c r="F802" t="n">
        <v>0.9857602565659075</v>
      </c>
      <c r="G802" t="n">
        <v>0.4668753384612744</v>
      </c>
      <c r="H802" t="n">
        <v>-0.334209700281463</v>
      </c>
      <c r="I802" t="n">
        <v>63</v>
      </c>
      <c r="J802" t="n">
        <v>0.5483870967741935</v>
      </c>
      <c r="K802" t="n">
        <v>0.6662006291506466</v>
      </c>
      <c r="L802" t="n">
        <v>5.549108703250611</v>
      </c>
      <c r="M802" t="n">
        <v>0.06175649801286417</v>
      </c>
      <c r="N802" t="n">
        <v>0.1634964583098606</v>
      </c>
      <c r="O802" t="n">
        <v>-0.06178488234777444</v>
      </c>
      <c r="P802" t="n">
        <v>3.213268458528107</v>
      </c>
      <c r="Q802" t="n">
        <v>0.3383817467595502</v>
      </c>
      <c r="R802" t="n">
        <v>-0.0913167043939096</v>
      </c>
      <c r="S802" t="n">
        <v>0.05094970803867926</v>
      </c>
      <c r="T802" t="inlineStr">
        <is>
          <t>AAPL</t>
        </is>
      </c>
      <c r="U802" t="inlineStr">
        <is>
          <t>full_hysteresis</t>
        </is>
      </c>
      <c r="V802" t="inlineStr">
        <is>
          <t>long_cash_hysteresis</t>
        </is>
      </c>
      <c r="W802" t="n">
        <v>10</v>
      </c>
      <c r="X802" t="n">
        <v>50</v>
      </c>
      <c r="Y802" t="n">
        <v>0</v>
      </c>
      <c r="Z802" t="n">
        <v/>
      </c>
      <c r="AA802" t="b">
        <v>0</v>
      </c>
      <c r="AB802" t="n">
        <v>0</v>
      </c>
      <c r="AC802" t="n">
        <v>-0.005</v>
      </c>
      <c r="AD802" t="n">
        <v>20</v>
      </c>
      <c r="AE802" t="n">
        <v>0</v>
      </c>
      <c r="AF802" t="n">
        <v>10</v>
      </c>
      <c r="AG802" t="n">
        <v>11.35791004511153</v>
      </c>
      <c r="AH802" t="n">
        <v>0.2473509713298587</v>
      </c>
      <c r="AI802" t="n">
        <v>0.9153950236243931</v>
      </c>
      <c r="AJ802" t="n">
        <v>-0.3851594083201423</v>
      </c>
      <c r="AK802" t="n">
        <v>0.5868698053454978</v>
      </c>
      <c r="AL802" t="n">
        <v>0.5795047011292316</v>
      </c>
      <c r="AM802" t="n">
        <v>0.007365104216266238</v>
      </c>
      <c r="AN802" t="n">
        <v>1.048008392968558</v>
      </c>
      <c r="AO802" t="n">
        <v>6.941655530425701</v>
      </c>
      <c r="AP802" t="n">
        <v>59.5625</v>
      </c>
      <c r="AQ802" t="n">
        <v>42</v>
      </c>
      <c r="AR802" t="n">
        <v>5.538086642599278</v>
      </c>
      <c r="AS802" t="n">
        <v>0</v>
      </c>
      <c r="AT802" t="n">
        <v>0.6662006291506466</v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inlineStr">
        <is>
          <t>cash</t>
        </is>
      </c>
      <c r="BD802" t="n">
        <v>0</v>
      </c>
      <c r="BE802" t="n">
        <v>0</v>
      </c>
      <c r="BF802" t="n">
        <v>0</v>
      </c>
      <c r="BG802" t="b">
        <v>0</v>
      </c>
      <c r="BH802" t="n">
        <v>0.6427683154780505</v>
      </c>
      <c r="BI802" t="n">
        <v>1188</v>
      </c>
      <c r="BJ802" t="n">
        <v>0.1915401374636464</v>
      </c>
      <c r="BK802" t="n">
        <v>0.7459681914010496</v>
      </c>
    </row>
    <row r="803">
      <c r="A803" t="inlineStr">
        <is>
          <t>AAPL_long_cash_hysteresis_trend_10_150_entry_0.000_exit_-0.010_hold_10_cool_5_10bps</t>
        </is>
      </c>
      <c r="B803" t="n">
        <v>3.275680160571956</v>
      </c>
      <c r="C803" t="n">
        <v>0.1362377933475643</v>
      </c>
      <c r="D803" t="n">
        <v>0.2227374832106332</v>
      </c>
      <c r="E803" t="n">
        <v>0.6862954398665392</v>
      </c>
      <c r="F803" t="n">
        <v>0.7707836748670802</v>
      </c>
      <c r="G803" t="n">
        <v>0.4048904049274442</v>
      </c>
      <c r="H803" t="n">
        <v>-0.3364806665941562</v>
      </c>
      <c r="I803" t="n">
        <v>29</v>
      </c>
      <c r="J803" t="n">
        <v>0.5714285714285714</v>
      </c>
      <c r="K803" t="n">
        <v>0.6990562740300594</v>
      </c>
      <c r="L803" t="n">
        <v>2.554351625305837</v>
      </c>
      <c r="M803" t="n">
        <v>0.1243356524990252</v>
      </c>
      <c r="N803" t="n">
        <v>0.2689170464506911</v>
      </c>
      <c r="O803" t="n">
        <v>-0.06843953943652924</v>
      </c>
      <c r="P803" t="n">
        <v>5.239019211500968</v>
      </c>
      <c r="Q803" t="n">
        <v>0.1254688560084656</v>
      </c>
      <c r="R803" t="n">
        <v>-0.1111131779822945</v>
      </c>
      <c r="S803" t="n">
        <v>0.04867874172598607</v>
      </c>
      <c r="T803" t="inlineStr">
        <is>
          <t>AAPL</t>
        </is>
      </c>
      <c r="U803" t="inlineStr">
        <is>
          <t>full_hysteresis</t>
        </is>
      </c>
      <c r="V803" t="inlineStr">
        <is>
          <t>long_cash_hysteresis</t>
        </is>
      </c>
      <c r="W803" t="n">
        <v>10</v>
      </c>
      <c r="X803" t="n">
        <v>150</v>
      </c>
      <c r="Y803" t="n">
        <v>0</v>
      </c>
      <c r="Z803" t="n">
        <v/>
      </c>
      <c r="AA803" t="b">
        <v>0</v>
      </c>
      <c r="AB803" t="n">
        <v>0</v>
      </c>
      <c r="AC803" t="n">
        <v>-0.01</v>
      </c>
      <c r="AD803" t="n">
        <v>10</v>
      </c>
      <c r="AE803" t="n">
        <v>5</v>
      </c>
      <c r="AF803" t="n">
        <v>10</v>
      </c>
      <c r="AG803" t="n">
        <v>11.35791004511153</v>
      </c>
      <c r="AH803" t="n">
        <v>0.2473509713298587</v>
      </c>
      <c r="AI803" t="n">
        <v>0.9153950236243931</v>
      </c>
      <c r="AJ803" t="n">
        <v>-0.3851594083201423</v>
      </c>
      <c r="AK803" t="n">
        <v>0.6453654386582184</v>
      </c>
      <c r="AL803" t="n">
        <v>0.6568742242084584</v>
      </c>
      <c r="AM803" t="n">
        <v>-0.01150878555024004</v>
      </c>
      <c r="AN803" t="n">
        <v>1.217787256971737</v>
      </c>
      <c r="AO803" t="n">
        <v>5.650937407742756</v>
      </c>
      <c r="AP803" t="n">
        <v>133.3333333333333</v>
      </c>
      <c r="AQ803" t="n">
        <v>135</v>
      </c>
      <c r="AR803" t="n">
        <v>2.54927797833935</v>
      </c>
      <c r="AS803" t="n">
        <v>0</v>
      </c>
      <c r="AT803" t="n">
        <v>0.6990562740300594</v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inlineStr">
        <is>
          <t>cash</t>
        </is>
      </c>
      <c r="BD803" t="n">
        <v>0</v>
      </c>
      <c r="BE803" t="n">
        <v>0</v>
      </c>
      <c r="BF803" t="n">
        <v>0</v>
      </c>
      <c r="BG803" t="b">
        <v>0</v>
      </c>
      <c r="BH803" t="n">
        <v>0.7032428419314929</v>
      </c>
      <c r="BI803" t="n">
        <v>1620</v>
      </c>
      <c r="BJ803" t="n">
        <v>-0.01694740206495371</v>
      </c>
      <c r="BK803" t="n">
        <v>0.7446985390648631</v>
      </c>
    </row>
    <row r="804">
      <c r="A804" t="inlineStr">
        <is>
          <t>AAPL_long_cash_hysteresis_trend_20_150_entry_0.000_exit_0.000_hold_20_cool_5_10bps</t>
        </is>
      </c>
      <c r="B804" t="n">
        <v>3.160049777803208</v>
      </c>
      <c r="C804" t="n">
        <v>0.1335027029180644</v>
      </c>
      <c r="D804" t="n">
        <v>0.2259729862557163</v>
      </c>
      <c r="E804" t="n">
        <v>0.6688829890442773</v>
      </c>
      <c r="F804" t="n">
        <v>0.7476285880575128</v>
      </c>
      <c r="G804" t="n">
        <v>0.3937869738957435</v>
      </c>
      <c r="H804" t="n">
        <v>-0.3390226487111018</v>
      </c>
      <c r="I804" t="n">
        <v>23</v>
      </c>
      <c r="J804" t="n">
        <v>0.6363636363636364</v>
      </c>
      <c r="K804" t="n">
        <v>0.6854246766864732</v>
      </c>
      <c r="L804" t="n">
        <v>2.025865082139112</v>
      </c>
      <c r="M804" t="n">
        <v>0.1582453300726097</v>
      </c>
      <c r="N804" t="n">
        <v>0.3092784092160646</v>
      </c>
      <c r="O804" t="n">
        <v>-0.1060625584284366</v>
      </c>
      <c r="P804" t="n">
        <v>5.102999815842656</v>
      </c>
      <c r="Q804" t="n">
        <v>0.09683161643018678</v>
      </c>
      <c r="R804" t="n">
        <v>-0.1138482684117943</v>
      </c>
      <c r="S804" t="n">
        <v>0.04613675960904051</v>
      </c>
      <c r="T804" t="inlineStr">
        <is>
          <t>AAPL</t>
        </is>
      </c>
      <c r="U804" t="inlineStr">
        <is>
          <t>full_hysteresis</t>
        </is>
      </c>
      <c r="V804" t="inlineStr">
        <is>
          <t>long_cash_hysteresis</t>
        </is>
      </c>
      <c r="W804" t="n">
        <v>20</v>
      </c>
      <c r="X804" t="n">
        <v>150</v>
      </c>
      <c r="Y804" t="n">
        <v>0</v>
      </c>
      <c r="Z804" t="n">
        <v/>
      </c>
      <c r="AA804" t="b">
        <v>0</v>
      </c>
      <c r="AB804" t="n">
        <v>0</v>
      </c>
      <c r="AC804" t="n">
        <v>0</v>
      </c>
      <c r="AD804" t="n">
        <v>20</v>
      </c>
      <c r="AE804" t="n">
        <v>5</v>
      </c>
      <c r="AF804" t="n">
        <v>10</v>
      </c>
      <c r="AG804" t="n">
        <v>11.35791004511153</v>
      </c>
      <c r="AH804" t="n">
        <v>0.2473509713298587</v>
      </c>
      <c r="AI804" t="n">
        <v>0.9153950236243931</v>
      </c>
      <c r="AJ804" t="n">
        <v>-0.3851594083201423</v>
      </c>
      <c r="AK804" t="n">
        <v>0.6429018053922754</v>
      </c>
      <c r="AL804" t="n">
        <v>0.6551476349567584</v>
      </c>
      <c r="AM804" t="n">
        <v>-0.01224582956448306</v>
      </c>
      <c r="AN804" t="n">
        <v>1.243249238136487</v>
      </c>
      <c r="AO804" t="n">
        <v>5.678317249758432</v>
      </c>
      <c r="AP804" t="n">
        <v>163.4166666666667</v>
      </c>
      <c r="AQ804" t="n">
        <v>154</v>
      </c>
      <c r="AR804" t="n">
        <v>2.021841155234657</v>
      </c>
      <c r="AS804" t="n">
        <v>0</v>
      </c>
      <c r="AT804" t="n">
        <v>0.6854246766864732</v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inlineStr">
        <is>
          <t>cash</t>
        </is>
      </c>
      <c r="BD804" t="n">
        <v>0</v>
      </c>
      <c r="BE804" t="n">
        <v>0</v>
      </c>
      <c r="BF804" t="n">
        <v>0</v>
      </c>
      <c r="BG804" t="b">
        <v>0</v>
      </c>
      <c r="BH804" t="n">
        <v>0.7032257071751704</v>
      </c>
      <c r="BI804" t="n">
        <v>1620</v>
      </c>
      <c r="BJ804" t="n">
        <v>-0.03434271813089307</v>
      </c>
      <c r="BK804" t="n">
        <v>0.7444194684812976</v>
      </c>
    </row>
    <row r="805">
      <c r="A805" t="inlineStr">
        <is>
          <t>AAPL_long_cash_hysteresis_trend_20_150_entry_0.000_exit_0.000_hold_20_cool_10_10bps</t>
        </is>
      </c>
      <c r="B805" t="n">
        <v>3.160049777803208</v>
      </c>
      <c r="C805" t="n">
        <v>0.1335027029180644</v>
      </c>
      <c r="D805" t="n">
        <v>0.2259729862557163</v>
      </c>
      <c r="E805" t="n">
        <v>0.6688829890442773</v>
      </c>
      <c r="F805" t="n">
        <v>0.7476285880575128</v>
      </c>
      <c r="G805" t="n">
        <v>0.3937869738957435</v>
      </c>
      <c r="H805" t="n">
        <v>-0.3390226487111018</v>
      </c>
      <c r="I805" t="n">
        <v>23</v>
      </c>
      <c r="J805" t="n">
        <v>0.6363636363636364</v>
      </c>
      <c r="K805" t="n">
        <v>0.6854246766864732</v>
      </c>
      <c r="L805" t="n">
        <v>2.025865082139112</v>
      </c>
      <c r="M805" t="n">
        <v>0.1582453300726097</v>
      </c>
      <c r="N805" t="n">
        <v>0.3092784092160646</v>
      </c>
      <c r="O805" t="n">
        <v>-0.1060625584284366</v>
      </c>
      <c r="P805" t="n">
        <v>5.102999815842656</v>
      </c>
      <c r="Q805" t="n">
        <v>0.09683161643018678</v>
      </c>
      <c r="R805" t="n">
        <v>-0.1138482684117943</v>
      </c>
      <c r="S805" t="n">
        <v>0.04613675960904051</v>
      </c>
      <c r="T805" t="inlineStr">
        <is>
          <t>AAPL</t>
        </is>
      </c>
      <c r="U805" t="inlineStr">
        <is>
          <t>full_hysteresis</t>
        </is>
      </c>
      <c r="V805" t="inlineStr">
        <is>
          <t>long_cash_hysteresis</t>
        </is>
      </c>
      <c r="W805" t="n">
        <v>20</v>
      </c>
      <c r="X805" t="n">
        <v>150</v>
      </c>
      <c r="Y805" t="n">
        <v>0</v>
      </c>
      <c r="Z805" t="n">
        <v/>
      </c>
      <c r="AA805" t="b">
        <v>0</v>
      </c>
      <c r="AB805" t="n">
        <v>0</v>
      </c>
      <c r="AC805" t="n">
        <v>0</v>
      </c>
      <c r="AD805" t="n">
        <v>20</v>
      </c>
      <c r="AE805" t="n">
        <v>10</v>
      </c>
      <c r="AF805" t="n">
        <v>10</v>
      </c>
      <c r="AG805" t="n">
        <v>11.35791004511153</v>
      </c>
      <c r="AH805" t="n">
        <v>0.2473509713298587</v>
      </c>
      <c r="AI805" t="n">
        <v>0.9153950236243931</v>
      </c>
      <c r="AJ805" t="n">
        <v>-0.3851594083201423</v>
      </c>
      <c r="AK805" t="n">
        <v>0.6429018053922754</v>
      </c>
      <c r="AL805" t="n">
        <v>0.6551476349567584</v>
      </c>
      <c r="AM805" t="n">
        <v>-0.01224582956448306</v>
      </c>
      <c r="AN805" t="n">
        <v>1.243249238136487</v>
      </c>
      <c r="AO805" t="n">
        <v>5.678317249758432</v>
      </c>
      <c r="AP805" t="n">
        <v>163.4166666666667</v>
      </c>
      <c r="AQ805" t="n">
        <v>154</v>
      </c>
      <c r="AR805" t="n">
        <v>2.021841155234657</v>
      </c>
      <c r="AS805" t="n">
        <v>0</v>
      </c>
      <c r="AT805" t="n">
        <v>0.6854246766864732</v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inlineStr">
        <is>
          <t>cash</t>
        </is>
      </c>
      <c r="BD805" t="n">
        <v>0</v>
      </c>
      <c r="BE805" t="n">
        <v>0</v>
      </c>
      <c r="BF805" t="n">
        <v>0</v>
      </c>
      <c r="BG805" t="b">
        <v>0</v>
      </c>
      <c r="BH805" t="n">
        <v>0.7032257071751704</v>
      </c>
      <c r="BI805" t="n">
        <v>1620</v>
      </c>
      <c r="BJ805" t="n">
        <v>-0.03434271813089307</v>
      </c>
      <c r="BK805" t="n">
        <v>0.7444194684812976</v>
      </c>
    </row>
    <row r="806">
      <c r="A806" t="inlineStr">
        <is>
          <t>AAPL_long_cash_hysteresis_trend_20_150_entry_0.000_exit_0.000_hold_20_cool_0_10bps</t>
        </is>
      </c>
      <c r="B806" t="n">
        <v>3.160049777803208</v>
      </c>
      <c r="C806" t="n">
        <v>0.1335027029180644</v>
      </c>
      <c r="D806" t="n">
        <v>0.2259729862557163</v>
      </c>
      <c r="E806" t="n">
        <v>0.6688829890442773</v>
      </c>
      <c r="F806" t="n">
        <v>0.7476285880575128</v>
      </c>
      <c r="G806" t="n">
        <v>0.3937869738957435</v>
      </c>
      <c r="H806" t="n">
        <v>-0.3390226487111018</v>
      </c>
      <c r="I806" t="n">
        <v>23</v>
      </c>
      <c r="J806" t="n">
        <v>0.6363636363636364</v>
      </c>
      <c r="K806" t="n">
        <v>0.6854246766864732</v>
      </c>
      <c r="L806" t="n">
        <v>2.025865082139112</v>
      </c>
      <c r="M806" t="n">
        <v>0.1582453300726097</v>
      </c>
      <c r="N806" t="n">
        <v>0.3092784092160646</v>
      </c>
      <c r="O806" t="n">
        <v>-0.1060625584284366</v>
      </c>
      <c r="P806" t="n">
        <v>5.102999815842656</v>
      </c>
      <c r="Q806" t="n">
        <v>0.09683161643018678</v>
      </c>
      <c r="R806" t="n">
        <v>-0.1138482684117943</v>
      </c>
      <c r="S806" t="n">
        <v>0.04613675960904051</v>
      </c>
      <c r="T806" t="inlineStr">
        <is>
          <t>AAPL</t>
        </is>
      </c>
      <c r="U806" t="inlineStr">
        <is>
          <t>full_hysteresis</t>
        </is>
      </c>
      <c r="V806" t="inlineStr">
        <is>
          <t>long_cash_hysteresis</t>
        </is>
      </c>
      <c r="W806" t="n">
        <v>20</v>
      </c>
      <c r="X806" t="n">
        <v>150</v>
      </c>
      <c r="Y806" t="n">
        <v>0</v>
      </c>
      <c r="Z806" t="n">
        <v/>
      </c>
      <c r="AA806" t="b">
        <v>0</v>
      </c>
      <c r="AB806" t="n">
        <v>0</v>
      </c>
      <c r="AC806" t="n">
        <v>0</v>
      </c>
      <c r="AD806" t="n">
        <v>20</v>
      </c>
      <c r="AE806" t="n">
        <v>0</v>
      </c>
      <c r="AF806" t="n">
        <v>10</v>
      </c>
      <c r="AG806" t="n">
        <v>11.35791004511153</v>
      </c>
      <c r="AH806" t="n">
        <v>0.2473509713298587</v>
      </c>
      <c r="AI806" t="n">
        <v>0.9153950236243931</v>
      </c>
      <c r="AJ806" t="n">
        <v>-0.3851594083201423</v>
      </c>
      <c r="AK806" t="n">
        <v>0.6429018053922754</v>
      </c>
      <c r="AL806" t="n">
        <v>0.6551476349567584</v>
      </c>
      <c r="AM806" t="n">
        <v>-0.01224582956448306</v>
      </c>
      <c r="AN806" t="n">
        <v>1.243249238136487</v>
      </c>
      <c r="AO806" t="n">
        <v>5.678317249758432</v>
      </c>
      <c r="AP806" t="n">
        <v>163.4166666666667</v>
      </c>
      <c r="AQ806" t="n">
        <v>154</v>
      </c>
      <c r="AR806" t="n">
        <v>2.021841155234657</v>
      </c>
      <c r="AS806" t="n">
        <v>0</v>
      </c>
      <c r="AT806" t="n">
        <v>0.6854246766864732</v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inlineStr">
        <is>
          <t>cash</t>
        </is>
      </c>
      <c r="BD806" t="n">
        <v>0</v>
      </c>
      <c r="BE806" t="n">
        <v>0</v>
      </c>
      <c r="BF806" t="n">
        <v>0</v>
      </c>
      <c r="BG806" t="b">
        <v>0</v>
      </c>
      <c r="BH806" t="n">
        <v>0.7032257071751704</v>
      </c>
      <c r="BI806" t="n">
        <v>1620</v>
      </c>
      <c r="BJ806" t="n">
        <v>-0.03434271813089307</v>
      </c>
      <c r="BK806" t="n">
        <v>0.7444194684812976</v>
      </c>
    </row>
    <row r="807">
      <c r="A807" t="inlineStr">
        <is>
          <t>AAPL_long_cash_hysteresis_trend_20_150_entry_0.020_exit_0.000_hold_20_cool_0_10bps</t>
        </is>
      </c>
      <c r="B807" t="n">
        <v>3.089728028022472</v>
      </c>
      <c r="C807" t="n">
        <v>0.1318052243654844</v>
      </c>
      <c r="D807" t="n">
        <v>0.22237263955942</v>
      </c>
      <c r="E807" t="n">
        <v>0.6692969211102839</v>
      </c>
      <c r="F807" t="n">
        <v>0.7329673873812993</v>
      </c>
      <c r="G807" t="n">
        <v>0.3748230730946357</v>
      </c>
      <c r="H807" t="n">
        <v>-0.3516465069166275</v>
      </c>
      <c r="I807" t="n">
        <v>21</v>
      </c>
      <c r="J807" t="n">
        <v>0.7</v>
      </c>
      <c r="K807" t="n">
        <v>0.6571128975882559</v>
      </c>
      <c r="L807" t="n">
        <v>1.849702901083537</v>
      </c>
      <c r="M807" t="n">
        <v>0.1734915256566461</v>
      </c>
      <c r="N807" t="n">
        <v>0.2934083949747977</v>
      </c>
      <c r="O807" t="n">
        <v>-0.1063145027523744</v>
      </c>
      <c r="P807" t="n">
        <v>6.439569113812534</v>
      </c>
      <c r="Q807" t="n">
        <v>0.08656134846491526</v>
      </c>
      <c r="R807" t="n">
        <v>-0.1155457469643744</v>
      </c>
      <c r="S807" t="n">
        <v>0.03351290140351482</v>
      </c>
      <c r="T807" t="inlineStr">
        <is>
          <t>AAPL</t>
        </is>
      </c>
      <c r="U807" t="inlineStr">
        <is>
          <t>full_hysteresis</t>
        </is>
      </c>
      <c r="V807" t="inlineStr">
        <is>
          <t>long_cash_hysteresis</t>
        </is>
      </c>
      <c r="W807" t="n">
        <v>20</v>
      </c>
      <c r="X807" t="n">
        <v>150</v>
      </c>
      <c r="Y807" t="n">
        <v>0</v>
      </c>
      <c r="Z807" t="n">
        <v/>
      </c>
      <c r="AA807" t="b">
        <v>0</v>
      </c>
      <c r="AB807" t="n">
        <v>0.02</v>
      </c>
      <c r="AC807" t="n">
        <v>0</v>
      </c>
      <c r="AD807" t="n">
        <v>20</v>
      </c>
      <c r="AE807" t="n">
        <v>0</v>
      </c>
      <c r="AF807" t="n">
        <v>10</v>
      </c>
      <c r="AG807" t="n">
        <v>11.35791004511153</v>
      </c>
      <c r="AH807" t="n">
        <v>0.2473509713298587</v>
      </c>
      <c r="AI807" t="n">
        <v>0.9153950236243931</v>
      </c>
      <c r="AJ807" t="n">
        <v>-0.3851594083201423</v>
      </c>
      <c r="AK807" t="n">
        <v>0.6187327488692796</v>
      </c>
      <c r="AL807" t="n">
        <v>0.6281932068440448</v>
      </c>
      <c r="AM807" t="n">
        <v>-0.009460457974765135</v>
      </c>
      <c r="AN807" t="n">
        <v>1.271545046689941</v>
      </c>
      <c r="AO807" t="n">
        <v>6.11736553742063</v>
      </c>
      <c r="AP807" t="n">
        <v>170.9090909090909</v>
      </c>
      <c r="AQ807" t="n">
        <v>147</v>
      </c>
      <c r="AR807" t="n">
        <v>1.846028880866426</v>
      </c>
      <c r="AS807" t="n">
        <v>0</v>
      </c>
      <c r="AT807" t="n">
        <v>0.6571128975882559</v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inlineStr">
        <is>
          <t>cash</t>
        </is>
      </c>
      <c r="BD807" t="n">
        <v>0</v>
      </c>
      <c r="BE807" t="n">
        <v>0</v>
      </c>
      <c r="BF807" t="n">
        <v>0</v>
      </c>
      <c r="BG807" t="b">
        <v>0</v>
      </c>
      <c r="BH807" t="n">
        <v>0.7032257071751704</v>
      </c>
      <c r="BI807" t="n">
        <v>1620</v>
      </c>
      <c r="BJ807" t="n">
        <v>-0.03392878606488647</v>
      </c>
      <c r="BK807" t="n">
        <v>0.7438704801341842</v>
      </c>
    </row>
    <row r="808">
      <c r="A808" t="inlineStr">
        <is>
          <t>AAPL_long_cash_hysteresis_trend_20_150_entry_0.020_exit_0.000_hold_20_cool_10_10bps</t>
        </is>
      </c>
      <c r="B808" t="n">
        <v>3.089728028022472</v>
      </c>
      <c r="C808" t="n">
        <v>0.1318052243654844</v>
      </c>
      <c r="D808" t="n">
        <v>0.22237263955942</v>
      </c>
      <c r="E808" t="n">
        <v>0.6692969211102839</v>
      </c>
      <c r="F808" t="n">
        <v>0.7329673873812993</v>
      </c>
      <c r="G808" t="n">
        <v>0.3748230730946357</v>
      </c>
      <c r="H808" t="n">
        <v>-0.3516465069166275</v>
      </c>
      <c r="I808" t="n">
        <v>21</v>
      </c>
      <c r="J808" t="n">
        <v>0.7</v>
      </c>
      <c r="K808" t="n">
        <v>0.6571128975882559</v>
      </c>
      <c r="L808" t="n">
        <v>1.849702901083537</v>
      </c>
      <c r="M808" t="n">
        <v>0.1734915256566461</v>
      </c>
      <c r="N808" t="n">
        <v>0.2934083949747977</v>
      </c>
      <c r="O808" t="n">
        <v>-0.1063145027523744</v>
      </c>
      <c r="P808" t="n">
        <v>6.439569113812534</v>
      </c>
      <c r="Q808" t="n">
        <v>0.08656134846491526</v>
      </c>
      <c r="R808" t="n">
        <v>-0.1155457469643744</v>
      </c>
      <c r="S808" t="n">
        <v>0.03351290140351482</v>
      </c>
      <c r="T808" t="inlineStr">
        <is>
          <t>AAPL</t>
        </is>
      </c>
      <c r="U808" t="inlineStr">
        <is>
          <t>full_hysteresis</t>
        </is>
      </c>
      <c r="V808" t="inlineStr">
        <is>
          <t>long_cash_hysteresis</t>
        </is>
      </c>
      <c r="W808" t="n">
        <v>20</v>
      </c>
      <c r="X808" t="n">
        <v>150</v>
      </c>
      <c r="Y808" t="n">
        <v>0</v>
      </c>
      <c r="Z808" t="n">
        <v/>
      </c>
      <c r="AA808" t="b">
        <v>0</v>
      </c>
      <c r="AB808" t="n">
        <v>0.02</v>
      </c>
      <c r="AC808" t="n">
        <v>0</v>
      </c>
      <c r="AD808" t="n">
        <v>20</v>
      </c>
      <c r="AE808" t="n">
        <v>10</v>
      </c>
      <c r="AF808" t="n">
        <v>10</v>
      </c>
      <c r="AG808" t="n">
        <v>11.35791004511153</v>
      </c>
      <c r="AH808" t="n">
        <v>0.2473509713298587</v>
      </c>
      <c r="AI808" t="n">
        <v>0.9153950236243931</v>
      </c>
      <c r="AJ808" t="n">
        <v>-0.3851594083201423</v>
      </c>
      <c r="AK808" t="n">
        <v>0.6187327488692796</v>
      </c>
      <c r="AL808" t="n">
        <v>0.6281932068440448</v>
      </c>
      <c r="AM808" t="n">
        <v>-0.009460457974765135</v>
      </c>
      <c r="AN808" t="n">
        <v>1.271545046689941</v>
      </c>
      <c r="AO808" t="n">
        <v>6.11736553742063</v>
      </c>
      <c r="AP808" t="n">
        <v>170.9090909090909</v>
      </c>
      <c r="AQ808" t="n">
        <v>147</v>
      </c>
      <c r="AR808" t="n">
        <v>1.846028880866426</v>
      </c>
      <c r="AS808" t="n">
        <v>0</v>
      </c>
      <c r="AT808" t="n">
        <v>0.6571128975882559</v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inlineStr">
        <is>
          <t>cash</t>
        </is>
      </c>
      <c r="BD808" t="n">
        <v>0</v>
      </c>
      <c r="BE808" t="n">
        <v>0</v>
      </c>
      <c r="BF808" t="n">
        <v>0</v>
      </c>
      <c r="BG808" t="b">
        <v>0</v>
      </c>
      <c r="BH808" t="n">
        <v>0.7032257071751704</v>
      </c>
      <c r="BI808" t="n">
        <v>1620</v>
      </c>
      <c r="BJ808" t="n">
        <v>-0.03392878606488647</v>
      </c>
      <c r="BK808" t="n">
        <v>0.7438704801341842</v>
      </c>
    </row>
    <row r="809">
      <c r="A809" t="inlineStr">
        <is>
          <t>AAPL_long_cash_hysteresis_trend_20_150_entry_0.020_exit_0.000_hold_10_cool_5_10bps</t>
        </is>
      </c>
      <c r="B809" t="n">
        <v>3.089728028022472</v>
      </c>
      <c r="C809" t="n">
        <v>0.1318052243654844</v>
      </c>
      <c r="D809" t="n">
        <v>0.22237263955942</v>
      </c>
      <c r="E809" t="n">
        <v>0.6692969211102839</v>
      </c>
      <c r="F809" t="n">
        <v>0.7329673873812993</v>
      </c>
      <c r="G809" t="n">
        <v>0.3748230730946357</v>
      </c>
      <c r="H809" t="n">
        <v>-0.3516465069166275</v>
      </c>
      <c r="I809" t="n">
        <v>21</v>
      </c>
      <c r="J809" t="n">
        <v>0.7</v>
      </c>
      <c r="K809" t="n">
        <v>0.6571128975882559</v>
      </c>
      <c r="L809" t="n">
        <v>1.849702901083537</v>
      </c>
      <c r="M809" t="n">
        <v>0.1734915256566461</v>
      </c>
      <c r="N809" t="n">
        <v>0.2934083949747977</v>
      </c>
      <c r="O809" t="n">
        <v>-0.1063145027523744</v>
      </c>
      <c r="P809" t="n">
        <v>6.439569113812534</v>
      </c>
      <c r="Q809" t="n">
        <v>0.08656134846491526</v>
      </c>
      <c r="R809" t="n">
        <v>-0.1155457469643744</v>
      </c>
      <c r="S809" t="n">
        <v>0.03351290140351482</v>
      </c>
      <c r="T809" t="inlineStr">
        <is>
          <t>AAPL</t>
        </is>
      </c>
      <c r="U809" t="inlineStr">
        <is>
          <t>full_hysteresis</t>
        </is>
      </c>
      <c r="V809" t="inlineStr">
        <is>
          <t>long_cash_hysteresis</t>
        </is>
      </c>
      <c r="W809" t="n">
        <v>20</v>
      </c>
      <c r="X809" t="n">
        <v>150</v>
      </c>
      <c r="Y809" t="n">
        <v>0</v>
      </c>
      <c r="Z809" t="n">
        <v/>
      </c>
      <c r="AA809" t="b">
        <v>0</v>
      </c>
      <c r="AB809" t="n">
        <v>0.02</v>
      </c>
      <c r="AC809" t="n">
        <v>0</v>
      </c>
      <c r="AD809" t="n">
        <v>10</v>
      </c>
      <c r="AE809" t="n">
        <v>5</v>
      </c>
      <c r="AF809" t="n">
        <v>10</v>
      </c>
      <c r="AG809" t="n">
        <v>11.35791004511153</v>
      </c>
      <c r="AH809" t="n">
        <v>0.2473509713298587</v>
      </c>
      <c r="AI809" t="n">
        <v>0.9153950236243931</v>
      </c>
      <c r="AJ809" t="n">
        <v>-0.3851594083201423</v>
      </c>
      <c r="AK809" t="n">
        <v>0.6187327488692796</v>
      </c>
      <c r="AL809" t="n">
        <v>0.6281932068440448</v>
      </c>
      <c r="AM809" t="n">
        <v>-0.009460457974765135</v>
      </c>
      <c r="AN809" t="n">
        <v>1.271545046689941</v>
      </c>
      <c r="AO809" t="n">
        <v>6.11736553742063</v>
      </c>
      <c r="AP809" t="n">
        <v>170.9090909090909</v>
      </c>
      <c r="AQ809" t="n">
        <v>147</v>
      </c>
      <c r="AR809" t="n">
        <v>1.846028880866426</v>
      </c>
      <c r="AS809" t="n">
        <v>0</v>
      </c>
      <c r="AT809" t="n">
        <v>0.6571128975882559</v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inlineStr">
        <is>
          <t>cash</t>
        </is>
      </c>
      <c r="BD809" t="n">
        <v>0</v>
      </c>
      <c r="BE809" t="n">
        <v>0</v>
      </c>
      <c r="BF809" t="n">
        <v>0</v>
      </c>
      <c r="BG809" t="b">
        <v>0</v>
      </c>
      <c r="BH809" t="n">
        <v>0.7032257071751704</v>
      </c>
      <c r="BI809" t="n">
        <v>1620</v>
      </c>
      <c r="BJ809" t="n">
        <v>-0.03392878606488647</v>
      </c>
      <c r="BK809" t="n">
        <v>0.7438704801341842</v>
      </c>
    </row>
    <row r="810">
      <c r="A810" t="inlineStr">
        <is>
          <t>AAPL_long_cash_hysteresis_trend_20_150_entry_0.020_exit_0.000_hold_0_cool_5_10bps</t>
        </is>
      </c>
      <c r="B810" t="n">
        <v>3.089728028022472</v>
      </c>
      <c r="C810" t="n">
        <v>0.1318052243654844</v>
      </c>
      <c r="D810" t="n">
        <v>0.22237263955942</v>
      </c>
      <c r="E810" t="n">
        <v>0.6692969211102839</v>
      </c>
      <c r="F810" t="n">
        <v>0.7329673873812993</v>
      </c>
      <c r="G810" t="n">
        <v>0.3748230730946357</v>
      </c>
      <c r="H810" t="n">
        <v>-0.3516465069166275</v>
      </c>
      <c r="I810" t="n">
        <v>21</v>
      </c>
      <c r="J810" t="n">
        <v>0.7</v>
      </c>
      <c r="K810" t="n">
        <v>0.6571128975882559</v>
      </c>
      <c r="L810" t="n">
        <v>1.849702901083537</v>
      </c>
      <c r="M810" t="n">
        <v>0.1734915256566461</v>
      </c>
      <c r="N810" t="n">
        <v>0.2934083949747977</v>
      </c>
      <c r="O810" t="n">
        <v>-0.1063145027523744</v>
      </c>
      <c r="P810" t="n">
        <v>6.439569113812534</v>
      </c>
      <c r="Q810" t="n">
        <v>0.08656134846491526</v>
      </c>
      <c r="R810" t="n">
        <v>-0.1155457469643744</v>
      </c>
      <c r="S810" t="n">
        <v>0.03351290140351482</v>
      </c>
      <c r="T810" t="inlineStr">
        <is>
          <t>AAPL</t>
        </is>
      </c>
      <c r="U810" t="inlineStr">
        <is>
          <t>full_hysteresis</t>
        </is>
      </c>
      <c r="V810" t="inlineStr">
        <is>
          <t>long_cash_hysteresis</t>
        </is>
      </c>
      <c r="W810" t="n">
        <v>20</v>
      </c>
      <c r="X810" t="n">
        <v>150</v>
      </c>
      <c r="Y810" t="n">
        <v>0</v>
      </c>
      <c r="Z810" t="n">
        <v/>
      </c>
      <c r="AA810" t="b">
        <v>0</v>
      </c>
      <c r="AB810" t="n">
        <v>0.02</v>
      </c>
      <c r="AC810" t="n">
        <v>0</v>
      </c>
      <c r="AD810" t="n">
        <v>0</v>
      </c>
      <c r="AE810" t="n">
        <v>5</v>
      </c>
      <c r="AF810" t="n">
        <v>10</v>
      </c>
      <c r="AG810" t="n">
        <v>11.35791004511153</v>
      </c>
      <c r="AH810" t="n">
        <v>0.2473509713298587</v>
      </c>
      <c r="AI810" t="n">
        <v>0.9153950236243931</v>
      </c>
      <c r="AJ810" t="n">
        <v>-0.3851594083201423</v>
      </c>
      <c r="AK810" t="n">
        <v>0.6187327488692796</v>
      </c>
      <c r="AL810" t="n">
        <v>0.6281932068440448</v>
      </c>
      <c r="AM810" t="n">
        <v>-0.009460457974765135</v>
      </c>
      <c r="AN810" t="n">
        <v>1.271545046689941</v>
      </c>
      <c r="AO810" t="n">
        <v>6.11736553742063</v>
      </c>
      <c r="AP810" t="n">
        <v>170.9090909090909</v>
      </c>
      <c r="AQ810" t="n">
        <v>147</v>
      </c>
      <c r="AR810" t="n">
        <v>1.846028880866426</v>
      </c>
      <c r="AS810" t="n">
        <v>0</v>
      </c>
      <c r="AT810" t="n">
        <v>0.6571128975882559</v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inlineStr">
        <is>
          <t>cash</t>
        </is>
      </c>
      <c r="BD810" t="n">
        <v>0</v>
      </c>
      <c r="BE810" t="n">
        <v>0</v>
      </c>
      <c r="BF810" t="n">
        <v>0</v>
      </c>
      <c r="BG810" t="b">
        <v>0</v>
      </c>
      <c r="BH810" t="n">
        <v>0.7032257071751704</v>
      </c>
      <c r="BI810" t="n">
        <v>1620</v>
      </c>
      <c r="BJ810" t="n">
        <v>-0.03392878606488647</v>
      </c>
      <c r="BK810" t="n">
        <v>0.7438704801341842</v>
      </c>
    </row>
    <row r="811">
      <c r="A811" t="inlineStr">
        <is>
          <t>AAPL_long_cash_hysteresis_trend_20_150_entry_0.020_exit_0.000_hold_0_cool_10_10bps</t>
        </is>
      </c>
      <c r="B811" t="n">
        <v>3.089728028022472</v>
      </c>
      <c r="C811" t="n">
        <v>0.1318052243654844</v>
      </c>
      <c r="D811" t="n">
        <v>0.22237263955942</v>
      </c>
      <c r="E811" t="n">
        <v>0.6692969211102839</v>
      </c>
      <c r="F811" t="n">
        <v>0.7329673873812993</v>
      </c>
      <c r="G811" t="n">
        <v>0.3748230730946357</v>
      </c>
      <c r="H811" t="n">
        <v>-0.3516465069166275</v>
      </c>
      <c r="I811" t="n">
        <v>21</v>
      </c>
      <c r="J811" t="n">
        <v>0.7</v>
      </c>
      <c r="K811" t="n">
        <v>0.6571128975882559</v>
      </c>
      <c r="L811" t="n">
        <v>1.849702901083537</v>
      </c>
      <c r="M811" t="n">
        <v>0.1734915256566461</v>
      </c>
      <c r="N811" t="n">
        <v>0.2934083949747977</v>
      </c>
      <c r="O811" t="n">
        <v>-0.1063145027523744</v>
      </c>
      <c r="P811" t="n">
        <v>6.439569113812534</v>
      </c>
      <c r="Q811" t="n">
        <v>0.08656134846491526</v>
      </c>
      <c r="R811" t="n">
        <v>-0.1155457469643744</v>
      </c>
      <c r="S811" t="n">
        <v>0.03351290140351482</v>
      </c>
      <c r="T811" t="inlineStr">
        <is>
          <t>AAPL</t>
        </is>
      </c>
      <c r="U811" t="inlineStr">
        <is>
          <t>full_hysteresis</t>
        </is>
      </c>
      <c r="V811" t="inlineStr">
        <is>
          <t>long_cash_hysteresis</t>
        </is>
      </c>
      <c r="W811" t="n">
        <v>20</v>
      </c>
      <c r="X811" t="n">
        <v>150</v>
      </c>
      <c r="Y811" t="n">
        <v>0</v>
      </c>
      <c r="Z811" t="n">
        <v/>
      </c>
      <c r="AA811" t="b">
        <v>0</v>
      </c>
      <c r="AB811" t="n">
        <v>0.02</v>
      </c>
      <c r="AC811" t="n">
        <v>0</v>
      </c>
      <c r="AD811" t="n">
        <v>0</v>
      </c>
      <c r="AE811" t="n">
        <v>10</v>
      </c>
      <c r="AF811" t="n">
        <v>10</v>
      </c>
      <c r="AG811" t="n">
        <v>11.35791004511153</v>
      </c>
      <c r="AH811" t="n">
        <v>0.2473509713298587</v>
      </c>
      <c r="AI811" t="n">
        <v>0.9153950236243931</v>
      </c>
      <c r="AJ811" t="n">
        <v>-0.3851594083201423</v>
      </c>
      <c r="AK811" t="n">
        <v>0.6187327488692796</v>
      </c>
      <c r="AL811" t="n">
        <v>0.6281932068440448</v>
      </c>
      <c r="AM811" t="n">
        <v>-0.009460457974765135</v>
      </c>
      <c r="AN811" t="n">
        <v>1.271545046689941</v>
      </c>
      <c r="AO811" t="n">
        <v>6.11736553742063</v>
      </c>
      <c r="AP811" t="n">
        <v>170.9090909090909</v>
      </c>
      <c r="AQ811" t="n">
        <v>147</v>
      </c>
      <c r="AR811" t="n">
        <v>1.846028880866426</v>
      </c>
      <c r="AS811" t="n">
        <v>0</v>
      </c>
      <c r="AT811" t="n">
        <v>0.6571128975882559</v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inlineStr">
        <is>
          <t>cash</t>
        </is>
      </c>
      <c r="BD811" t="n">
        <v>0</v>
      </c>
      <c r="BE811" t="n">
        <v>0</v>
      </c>
      <c r="BF811" t="n">
        <v>0</v>
      </c>
      <c r="BG811" t="b">
        <v>0</v>
      </c>
      <c r="BH811" t="n">
        <v>0.7032257071751704</v>
      </c>
      <c r="BI811" t="n">
        <v>1620</v>
      </c>
      <c r="BJ811" t="n">
        <v>-0.03392878606488647</v>
      </c>
      <c r="BK811" t="n">
        <v>0.7438704801341842</v>
      </c>
    </row>
    <row r="812">
      <c r="A812" t="inlineStr">
        <is>
          <t>AAPL_long_cash_hysteresis_trend_20_150_entry_0.020_exit_0.000_hold_20_cool_5_10bps</t>
        </is>
      </c>
      <c r="B812" t="n">
        <v>3.089728028022472</v>
      </c>
      <c r="C812" t="n">
        <v>0.1318052243654844</v>
      </c>
      <c r="D812" t="n">
        <v>0.22237263955942</v>
      </c>
      <c r="E812" t="n">
        <v>0.6692969211102839</v>
      </c>
      <c r="F812" t="n">
        <v>0.7329673873812993</v>
      </c>
      <c r="G812" t="n">
        <v>0.3748230730946357</v>
      </c>
      <c r="H812" t="n">
        <v>-0.3516465069166275</v>
      </c>
      <c r="I812" t="n">
        <v>21</v>
      </c>
      <c r="J812" t="n">
        <v>0.7</v>
      </c>
      <c r="K812" t="n">
        <v>0.6571128975882559</v>
      </c>
      <c r="L812" t="n">
        <v>1.849702901083537</v>
      </c>
      <c r="M812" t="n">
        <v>0.1734915256566461</v>
      </c>
      <c r="N812" t="n">
        <v>0.2934083949747977</v>
      </c>
      <c r="O812" t="n">
        <v>-0.1063145027523744</v>
      </c>
      <c r="P812" t="n">
        <v>6.439569113812534</v>
      </c>
      <c r="Q812" t="n">
        <v>0.08656134846491526</v>
      </c>
      <c r="R812" t="n">
        <v>-0.1155457469643744</v>
      </c>
      <c r="S812" t="n">
        <v>0.03351290140351482</v>
      </c>
      <c r="T812" t="inlineStr">
        <is>
          <t>AAPL</t>
        </is>
      </c>
      <c r="U812" t="inlineStr">
        <is>
          <t>full_hysteresis</t>
        </is>
      </c>
      <c r="V812" t="inlineStr">
        <is>
          <t>long_cash_hysteresis</t>
        </is>
      </c>
      <c r="W812" t="n">
        <v>20</v>
      </c>
      <c r="X812" t="n">
        <v>150</v>
      </c>
      <c r="Y812" t="n">
        <v>0</v>
      </c>
      <c r="Z812" t="n">
        <v/>
      </c>
      <c r="AA812" t="b">
        <v>0</v>
      </c>
      <c r="AB812" t="n">
        <v>0.02</v>
      </c>
      <c r="AC812" t="n">
        <v>0</v>
      </c>
      <c r="AD812" t="n">
        <v>20</v>
      </c>
      <c r="AE812" t="n">
        <v>5</v>
      </c>
      <c r="AF812" t="n">
        <v>10</v>
      </c>
      <c r="AG812" t="n">
        <v>11.35791004511153</v>
      </c>
      <c r="AH812" t="n">
        <v>0.2473509713298587</v>
      </c>
      <c r="AI812" t="n">
        <v>0.9153950236243931</v>
      </c>
      <c r="AJ812" t="n">
        <v>-0.3851594083201423</v>
      </c>
      <c r="AK812" t="n">
        <v>0.6187327488692796</v>
      </c>
      <c r="AL812" t="n">
        <v>0.6281932068440448</v>
      </c>
      <c r="AM812" t="n">
        <v>-0.009460457974765135</v>
      </c>
      <c r="AN812" t="n">
        <v>1.271545046689941</v>
      </c>
      <c r="AO812" t="n">
        <v>6.11736553742063</v>
      </c>
      <c r="AP812" t="n">
        <v>170.9090909090909</v>
      </c>
      <c r="AQ812" t="n">
        <v>147</v>
      </c>
      <c r="AR812" t="n">
        <v>1.846028880866426</v>
      </c>
      <c r="AS812" t="n">
        <v>0</v>
      </c>
      <c r="AT812" t="n">
        <v>0.6571128975882559</v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inlineStr">
        <is>
          <t>cash</t>
        </is>
      </c>
      <c r="BD812" t="n">
        <v>0</v>
      </c>
      <c r="BE812" t="n">
        <v>0</v>
      </c>
      <c r="BF812" t="n">
        <v>0</v>
      </c>
      <c r="BG812" t="b">
        <v>0</v>
      </c>
      <c r="BH812" t="n">
        <v>0.7032257071751704</v>
      </c>
      <c r="BI812" t="n">
        <v>1620</v>
      </c>
      <c r="BJ812" t="n">
        <v>-0.03392878606488647</v>
      </c>
      <c r="BK812" t="n">
        <v>0.7438704801341842</v>
      </c>
    </row>
    <row r="813">
      <c r="A813" t="inlineStr">
        <is>
          <t>AAPL_long_cash_hysteresis_trend_20_150_entry_0.020_exit_0.000_hold_0_cool_0_10bps</t>
        </is>
      </c>
      <c r="B813" t="n">
        <v>3.089728028022472</v>
      </c>
      <c r="C813" t="n">
        <v>0.1318052243654844</v>
      </c>
      <c r="D813" t="n">
        <v>0.22237263955942</v>
      </c>
      <c r="E813" t="n">
        <v>0.6692969211102839</v>
      </c>
      <c r="F813" t="n">
        <v>0.7329673873812993</v>
      </c>
      <c r="G813" t="n">
        <v>0.3748230730946357</v>
      </c>
      <c r="H813" t="n">
        <v>-0.3516465069166275</v>
      </c>
      <c r="I813" t="n">
        <v>21</v>
      </c>
      <c r="J813" t="n">
        <v>0.7</v>
      </c>
      <c r="K813" t="n">
        <v>0.6571128975882559</v>
      </c>
      <c r="L813" t="n">
        <v>1.849702901083537</v>
      </c>
      <c r="M813" t="n">
        <v>0.1734915256566461</v>
      </c>
      <c r="N813" t="n">
        <v>0.2934083949747977</v>
      </c>
      <c r="O813" t="n">
        <v>-0.1063145027523744</v>
      </c>
      <c r="P813" t="n">
        <v>6.439569113812534</v>
      </c>
      <c r="Q813" t="n">
        <v>0.08656134846491526</v>
      </c>
      <c r="R813" t="n">
        <v>-0.1155457469643744</v>
      </c>
      <c r="S813" t="n">
        <v>0.03351290140351482</v>
      </c>
      <c r="T813" t="inlineStr">
        <is>
          <t>AAPL</t>
        </is>
      </c>
      <c r="U813" t="inlineStr">
        <is>
          <t>full_hysteresis</t>
        </is>
      </c>
      <c r="V813" t="inlineStr">
        <is>
          <t>long_cash_hysteresis</t>
        </is>
      </c>
      <c r="W813" t="n">
        <v>20</v>
      </c>
      <c r="X813" t="n">
        <v>150</v>
      </c>
      <c r="Y813" t="n">
        <v>0</v>
      </c>
      <c r="Z813" t="n">
        <v/>
      </c>
      <c r="AA813" t="b">
        <v>0</v>
      </c>
      <c r="AB813" t="n">
        <v>0.02</v>
      </c>
      <c r="AC813" t="n">
        <v>0</v>
      </c>
      <c r="AD813" t="n">
        <v>0</v>
      </c>
      <c r="AE813" t="n">
        <v>0</v>
      </c>
      <c r="AF813" t="n">
        <v>10</v>
      </c>
      <c r="AG813" t="n">
        <v>11.35791004511153</v>
      </c>
      <c r="AH813" t="n">
        <v>0.2473509713298587</v>
      </c>
      <c r="AI813" t="n">
        <v>0.9153950236243931</v>
      </c>
      <c r="AJ813" t="n">
        <v>-0.3851594083201423</v>
      </c>
      <c r="AK813" t="n">
        <v>0.6187327488692796</v>
      </c>
      <c r="AL813" t="n">
        <v>0.6281932068440448</v>
      </c>
      <c r="AM813" t="n">
        <v>-0.009460457974765135</v>
      </c>
      <c r="AN813" t="n">
        <v>1.271545046689941</v>
      </c>
      <c r="AO813" t="n">
        <v>6.11736553742063</v>
      </c>
      <c r="AP813" t="n">
        <v>170.9090909090909</v>
      </c>
      <c r="AQ813" t="n">
        <v>147</v>
      </c>
      <c r="AR813" t="n">
        <v>1.846028880866426</v>
      </c>
      <c r="AS813" t="n">
        <v>0</v>
      </c>
      <c r="AT813" t="n">
        <v>0.6571128975882559</v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inlineStr">
        <is>
          <t>cash</t>
        </is>
      </c>
      <c r="BD813" t="n">
        <v>0</v>
      </c>
      <c r="BE813" t="n">
        <v>0</v>
      </c>
      <c r="BF813" t="n">
        <v>0</v>
      </c>
      <c r="BG813" t="b">
        <v>0</v>
      </c>
      <c r="BH813" t="n">
        <v>0.7032257071751704</v>
      </c>
      <c r="BI813" t="n">
        <v>1620</v>
      </c>
      <c r="BJ813" t="n">
        <v>-0.03392878606488647</v>
      </c>
      <c r="BK813" t="n">
        <v>0.7438704801341842</v>
      </c>
    </row>
    <row r="814">
      <c r="A814" t="inlineStr">
        <is>
          <t>AAPL_long_cash_hysteresis_trend_20_150_entry_0.020_exit_0.000_hold_10_cool_10_10bps</t>
        </is>
      </c>
      <c r="B814" t="n">
        <v>3.089728028022472</v>
      </c>
      <c r="C814" t="n">
        <v>0.1318052243654844</v>
      </c>
      <c r="D814" t="n">
        <v>0.22237263955942</v>
      </c>
      <c r="E814" t="n">
        <v>0.6692969211102839</v>
      </c>
      <c r="F814" t="n">
        <v>0.7329673873812993</v>
      </c>
      <c r="G814" t="n">
        <v>0.3748230730946357</v>
      </c>
      <c r="H814" t="n">
        <v>-0.3516465069166275</v>
      </c>
      <c r="I814" t="n">
        <v>21</v>
      </c>
      <c r="J814" t="n">
        <v>0.7</v>
      </c>
      <c r="K814" t="n">
        <v>0.6571128975882559</v>
      </c>
      <c r="L814" t="n">
        <v>1.849702901083537</v>
      </c>
      <c r="M814" t="n">
        <v>0.1734915256566461</v>
      </c>
      <c r="N814" t="n">
        <v>0.2934083949747977</v>
      </c>
      <c r="O814" t="n">
        <v>-0.1063145027523744</v>
      </c>
      <c r="P814" t="n">
        <v>6.439569113812534</v>
      </c>
      <c r="Q814" t="n">
        <v>0.08656134846491526</v>
      </c>
      <c r="R814" t="n">
        <v>-0.1155457469643744</v>
      </c>
      <c r="S814" t="n">
        <v>0.03351290140351482</v>
      </c>
      <c r="T814" t="inlineStr">
        <is>
          <t>AAPL</t>
        </is>
      </c>
      <c r="U814" t="inlineStr">
        <is>
          <t>full_hysteresis</t>
        </is>
      </c>
      <c r="V814" t="inlineStr">
        <is>
          <t>long_cash_hysteresis</t>
        </is>
      </c>
      <c r="W814" t="n">
        <v>20</v>
      </c>
      <c r="X814" t="n">
        <v>150</v>
      </c>
      <c r="Y814" t="n">
        <v>0</v>
      </c>
      <c r="Z814" t="n">
        <v/>
      </c>
      <c r="AA814" t="b">
        <v>0</v>
      </c>
      <c r="AB814" t="n">
        <v>0.02</v>
      </c>
      <c r="AC814" t="n">
        <v>0</v>
      </c>
      <c r="AD814" t="n">
        <v>10</v>
      </c>
      <c r="AE814" t="n">
        <v>10</v>
      </c>
      <c r="AF814" t="n">
        <v>10</v>
      </c>
      <c r="AG814" t="n">
        <v>11.35791004511153</v>
      </c>
      <c r="AH814" t="n">
        <v>0.2473509713298587</v>
      </c>
      <c r="AI814" t="n">
        <v>0.9153950236243931</v>
      </c>
      <c r="AJ814" t="n">
        <v>-0.3851594083201423</v>
      </c>
      <c r="AK814" t="n">
        <v>0.6187327488692796</v>
      </c>
      <c r="AL814" t="n">
        <v>0.6281932068440448</v>
      </c>
      <c r="AM814" t="n">
        <v>-0.009460457974765135</v>
      </c>
      <c r="AN814" t="n">
        <v>1.271545046689941</v>
      </c>
      <c r="AO814" t="n">
        <v>6.11736553742063</v>
      </c>
      <c r="AP814" t="n">
        <v>170.9090909090909</v>
      </c>
      <c r="AQ814" t="n">
        <v>147</v>
      </c>
      <c r="AR814" t="n">
        <v>1.846028880866426</v>
      </c>
      <c r="AS814" t="n">
        <v>0</v>
      </c>
      <c r="AT814" t="n">
        <v>0.6571128975882559</v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inlineStr">
        <is>
          <t>cash</t>
        </is>
      </c>
      <c r="BD814" t="n">
        <v>0</v>
      </c>
      <c r="BE814" t="n">
        <v>0</v>
      </c>
      <c r="BF814" t="n">
        <v>0</v>
      </c>
      <c r="BG814" t="b">
        <v>0</v>
      </c>
      <c r="BH814" t="n">
        <v>0.7032257071751704</v>
      </c>
      <c r="BI814" t="n">
        <v>1620</v>
      </c>
      <c r="BJ814" t="n">
        <v>-0.03392878606488647</v>
      </c>
      <c r="BK814" t="n">
        <v>0.7438704801341842</v>
      </c>
    </row>
    <row r="815">
      <c r="A815" t="inlineStr">
        <is>
          <t>AAPL_long_cash_hysteresis_trend_20_150_entry_0.020_exit_0.000_hold_10_cool_0_10bps</t>
        </is>
      </c>
      <c r="B815" t="n">
        <v>3.089728028022472</v>
      </c>
      <c r="C815" t="n">
        <v>0.1318052243654844</v>
      </c>
      <c r="D815" t="n">
        <v>0.22237263955942</v>
      </c>
      <c r="E815" t="n">
        <v>0.6692969211102839</v>
      </c>
      <c r="F815" t="n">
        <v>0.7329673873812993</v>
      </c>
      <c r="G815" t="n">
        <v>0.3748230730946357</v>
      </c>
      <c r="H815" t="n">
        <v>-0.3516465069166275</v>
      </c>
      <c r="I815" t="n">
        <v>21</v>
      </c>
      <c r="J815" t="n">
        <v>0.7</v>
      </c>
      <c r="K815" t="n">
        <v>0.6571128975882559</v>
      </c>
      <c r="L815" t="n">
        <v>1.849702901083537</v>
      </c>
      <c r="M815" t="n">
        <v>0.1734915256566461</v>
      </c>
      <c r="N815" t="n">
        <v>0.2934083949747977</v>
      </c>
      <c r="O815" t="n">
        <v>-0.1063145027523744</v>
      </c>
      <c r="P815" t="n">
        <v>6.439569113812534</v>
      </c>
      <c r="Q815" t="n">
        <v>0.08656134846491526</v>
      </c>
      <c r="R815" t="n">
        <v>-0.1155457469643744</v>
      </c>
      <c r="S815" t="n">
        <v>0.03351290140351482</v>
      </c>
      <c r="T815" t="inlineStr">
        <is>
          <t>AAPL</t>
        </is>
      </c>
      <c r="U815" t="inlineStr">
        <is>
          <t>full_hysteresis</t>
        </is>
      </c>
      <c r="V815" t="inlineStr">
        <is>
          <t>long_cash_hysteresis</t>
        </is>
      </c>
      <c r="W815" t="n">
        <v>20</v>
      </c>
      <c r="X815" t="n">
        <v>150</v>
      </c>
      <c r="Y815" t="n">
        <v>0</v>
      </c>
      <c r="Z815" t="n">
        <v/>
      </c>
      <c r="AA815" t="b">
        <v>0</v>
      </c>
      <c r="AB815" t="n">
        <v>0.02</v>
      </c>
      <c r="AC815" t="n">
        <v>0</v>
      </c>
      <c r="AD815" t="n">
        <v>10</v>
      </c>
      <c r="AE815" t="n">
        <v>0</v>
      </c>
      <c r="AF815" t="n">
        <v>10</v>
      </c>
      <c r="AG815" t="n">
        <v>11.35791004511153</v>
      </c>
      <c r="AH815" t="n">
        <v>0.2473509713298587</v>
      </c>
      <c r="AI815" t="n">
        <v>0.9153950236243931</v>
      </c>
      <c r="AJ815" t="n">
        <v>-0.3851594083201423</v>
      </c>
      <c r="AK815" t="n">
        <v>0.6187327488692796</v>
      </c>
      <c r="AL815" t="n">
        <v>0.6281932068440448</v>
      </c>
      <c r="AM815" t="n">
        <v>-0.009460457974765135</v>
      </c>
      <c r="AN815" t="n">
        <v>1.271545046689941</v>
      </c>
      <c r="AO815" t="n">
        <v>6.11736553742063</v>
      </c>
      <c r="AP815" t="n">
        <v>170.9090909090909</v>
      </c>
      <c r="AQ815" t="n">
        <v>147</v>
      </c>
      <c r="AR815" t="n">
        <v>1.846028880866426</v>
      </c>
      <c r="AS815" t="n">
        <v>0</v>
      </c>
      <c r="AT815" t="n">
        <v>0.6571128975882559</v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inlineStr">
        <is>
          <t>cash</t>
        </is>
      </c>
      <c r="BD815" t="n">
        <v>0</v>
      </c>
      <c r="BE815" t="n">
        <v>0</v>
      </c>
      <c r="BF815" t="n">
        <v>0</v>
      </c>
      <c r="BG815" t="b">
        <v>0</v>
      </c>
      <c r="BH815" t="n">
        <v>0.7032257071751704</v>
      </c>
      <c r="BI815" t="n">
        <v>1620</v>
      </c>
      <c r="BJ815" t="n">
        <v>-0.03392878606488647</v>
      </c>
      <c r="BK815" t="n">
        <v>0.7438704801341842</v>
      </c>
    </row>
    <row r="816">
      <c r="A816" t="inlineStr">
        <is>
          <t>AAPL_long_cash_hysteresis_trend_10_150_entry_0.020_exit_-0.010_hold_10_cool_0_10bps</t>
        </is>
      </c>
      <c r="B816" t="n">
        <v>3.041924214893895</v>
      </c>
      <c r="C816" t="n">
        <v>0.1306360340332724</v>
      </c>
      <c r="D816" t="n">
        <v>0.2210477170036402</v>
      </c>
      <c r="E816" t="n">
        <v>0.6674287444608356</v>
      </c>
      <c r="F816" t="n">
        <v>0.7391132645384061</v>
      </c>
      <c r="G816" t="n">
        <v>0.4304289849729948</v>
      </c>
      <c r="H816" t="n">
        <v>-0.3035019447899601</v>
      </c>
      <c r="I816" t="n">
        <v>27</v>
      </c>
      <c r="J816" t="n">
        <v>0.6153846153846154</v>
      </c>
      <c r="K816" t="n">
        <v>0.6812303390422929</v>
      </c>
      <c r="L816" t="n">
        <v>2.378189444250262</v>
      </c>
      <c r="M816" t="n">
        <v>0.1301139460510679</v>
      </c>
      <c r="N816" t="n">
        <v>0.2589070696569473</v>
      </c>
      <c r="O816" t="n">
        <v>-0.07595505171833913</v>
      </c>
      <c r="P816" t="n">
        <v>5.453900722591382</v>
      </c>
      <c r="Q816" t="n">
        <v>0.1101450561184176</v>
      </c>
      <c r="R816" t="n">
        <v>-0.1167149372965863</v>
      </c>
      <c r="S816" t="n">
        <v>0.08165746353018222</v>
      </c>
      <c r="T816" t="inlineStr">
        <is>
          <t>AAPL</t>
        </is>
      </c>
      <c r="U816" t="inlineStr">
        <is>
          <t>full_hysteresis</t>
        </is>
      </c>
      <c r="V816" t="inlineStr">
        <is>
          <t>long_cash_hysteresis</t>
        </is>
      </c>
      <c r="W816" t="n">
        <v>10</v>
      </c>
      <c r="X816" t="n">
        <v>150</v>
      </c>
      <c r="Y816" t="n">
        <v>0</v>
      </c>
      <c r="Z816" t="n">
        <v/>
      </c>
      <c r="AA816" t="b">
        <v>0</v>
      </c>
      <c r="AB816" t="n">
        <v>0.02</v>
      </c>
      <c r="AC816" t="n">
        <v>-0.01</v>
      </c>
      <c r="AD816" t="n">
        <v>10</v>
      </c>
      <c r="AE816" t="n">
        <v>0</v>
      </c>
      <c r="AF816" t="n">
        <v>10</v>
      </c>
      <c r="AG816" t="n">
        <v>11.35791004511153</v>
      </c>
      <c r="AH816" t="n">
        <v>0.2473509713298587</v>
      </c>
      <c r="AI816" t="n">
        <v>0.9153950236243931</v>
      </c>
      <c r="AJ816" t="n">
        <v>-0.3851594083201423</v>
      </c>
      <c r="AK816" t="n">
        <v>0.6304213991239088</v>
      </c>
      <c r="AL816" t="n">
        <v>0.6429003484421776</v>
      </c>
      <c r="AM816" t="n">
        <v>-0.01247894931826876</v>
      </c>
      <c r="AN816" t="n">
        <v>1.280301026240434</v>
      </c>
      <c r="AO816" t="n">
        <v>5.87862514974812</v>
      </c>
      <c r="AP816" t="n">
        <v>139.2142857142857</v>
      </c>
      <c r="AQ816" t="n">
        <v>142</v>
      </c>
      <c r="AR816" t="n">
        <v>2.373465703971119</v>
      </c>
      <c r="AS816" t="n">
        <v>0</v>
      </c>
      <c r="AT816" t="n">
        <v>0.6812303390422929</v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inlineStr">
        <is>
          <t>cash</t>
        </is>
      </c>
      <c r="BD816" t="n">
        <v>0</v>
      </c>
      <c r="BE816" t="n">
        <v>0</v>
      </c>
      <c r="BF816" t="n">
        <v>0</v>
      </c>
      <c r="BG816" t="b">
        <v>0</v>
      </c>
      <c r="BH816" t="n">
        <v>0.7032428419314929</v>
      </c>
      <c r="BI816" t="n">
        <v>1620</v>
      </c>
      <c r="BJ816" t="n">
        <v>-0.03581409747065734</v>
      </c>
      <c r="BK816" t="n">
        <v>0.7437659324891885</v>
      </c>
    </row>
    <row r="817">
      <c r="A817" t="inlineStr">
        <is>
          <t>AAPL_long_cash_hysteresis_trend_10_150_entry_0.020_exit_-0.010_hold_0_cool_0_10bps</t>
        </is>
      </c>
      <c r="B817" t="n">
        <v>3.041924214893895</v>
      </c>
      <c r="C817" t="n">
        <v>0.1306360340332724</v>
      </c>
      <c r="D817" t="n">
        <v>0.2210477170036402</v>
      </c>
      <c r="E817" t="n">
        <v>0.6674287444608356</v>
      </c>
      <c r="F817" t="n">
        <v>0.7391132645384061</v>
      </c>
      <c r="G817" t="n">
        <v>0.4304289849729948</v>
      </c>
      <c r="H817" t="n">
        <v>-0.3035019447899601</v>
      </c>
      <c r="I817" t="n">
        <v>27</v>
      </c>
      <c r="J817" t="n">
        <v>0.6153846153846154</v>
      </c>
      <c r="K817" t="n">
        <v>0.6812303390422929</v>
      </c>
      <c r="L817" t="n">
        <v>2.378189444250262</v>
      </c>
      <c r="M817" t="n">
        <v>0.1301139460510679</v>
      </c>
      <c r="N817" t="n">
        <v>0.2589070696569473</v>
      </c>
      <c r="O817" t="n">
        <v>-0.07595505171833913</v>
      </c>
      <c r="P817" t="n">
        <v>5.453900722591382</v>
      </c>
      <c r="Q817" t="n">
        <v>0.1101450561184176</v>
      </c>
      <c r="R817" t="n">
        <v>-0.1167149372965863</v>
      </c>
      <c r="S817" t="n">
        <v>0.08165746353018222</v>
      </c>
      <c r="T817" t="inlineStr">
        <is>
          <t>AAPL</t>
        </is>
      </c>
      <c r="U817" t="inlineStr">
        <is>
          <t>full_hysteresis</t>
        </is>
      </c>
      <c r="V817" t="inlineStr">
        <is>
          <t>long_cash_hysteresis</t>
        </is>
      </c>
      <c r="W817" t="n">
        <v>10</v>
      </c>
      <c r="X817" t="n">
        <v>150</v>
      </c>
      <c r="Y817" t="n">
        <v>0</v>
      </c>
      <c r="Z817" t="n">
        <v/>
      </c>
      <c r="AA817" t="b">
        <v>0</v>
      </c>
      <c r="AB817" t="n">
        <v>0.02</v>
      </c>
      <c r="AC817" t="n">
        <v>-0.01</v>
      </c>
      <c r="AD817" t="n">
        <v>0</v>
      </c>
      <c r="AE817" t="n">
        <v>0</v>
      </c>
      <c r="AF817" t="n">
        <v>10</v>
      </c>
      <c r="AG817" t="n">
        <v>11.35791004511153</v>
      </c>
      <c r="AH817" t="n">
        <v>0.2473509713298587</v>
      </c>
      <c r="AI817" t="n">
        <v>0.9153950236243931</v>
      </c>
      <c r="AJ817" t="n">
        <v>-0.3851594083201423</v>
      </c>
      <c r="AK817" t="n">
        <v>0.6304213991239088</v>
      </c>
      <c r="AL817" t="n">
        <v>0.6429003484421776</v>
      </c>
      <c r="AM817" t="n">
        <v>-0.01247894931826876</v>
      </c>
      <c r="AN817" t="n">
        <v>1.280301026240434</v>
      </c>
      <c r="AO817" t="n">
        <v>5.87862514974812</v>
      </c>
      <c r="AP817" t="n">
        <v>139.2142857142857</v>
      </c>
      <c r="AQ817" t="n">
        <v>142</v>
      </c>
      <c r="AR817" t="n">
        <v>2.373465703971119</v>
      </c>
      <c r="AS817" t="n">
        <v>0</v>
      </c>
      <c r="AT817" t="n">
        <v>0.6812303390422929</v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inlineStr">
        <is>
          <t>cash</t>
        </is>
      </c>
      <c r="BD817" t="n">
        <v>0</v>
      </c>
      <c r="BE817" t="n">
        <v>0</v>
      </c>
      <c r="BF817" t="n">
        <v>0</v>
      </c>
      <c r="BG817" t="b">
        <v>0</v>
      </c>
      <c r="BH817" t="n">
        <v>0.7032428419314929</v>
      </c>
      <c r="BI817" t="n">
        <v>1620</v>
      </c>
      <c r="BJ817" t="n">
        <v>-0.03581409747065734</v>
      </c>
      <c r="BK817" t="n">
        <v>0.7437659324891885</v>
      </c>
    </row>
    <row r="818">
      <c r="A818" t="inlineStr">
        <is>
          <t>AAPL_long_cash_hysteresis_trend_20_50_entry_0.000_exit_-0.005_hold_20_cool_0_10bps</t>
        </is>
      </c>
      <c r="B818" t="n">
        <v>3.64440672804254</v>
      </c>
      <c r="C818" t="n">
        <v>0.1445302132754938</v>
      </c>
      <c r="D818" t="n">
        <v>0.2014434641494433</v>
      </c>
      <c r="E818" t="n">
        <v>0.7722549068639191</v>
      </c>
      <c r="F818" t="n">
        <v>0.8925580464735954</v>
      </c>
      <c r="G818" t="n">
        <v>0.5650242104991401</v>
      </c>
      <c r="H818" t="n">
        <v>-0.2557947262964473</v>
      </c>
      <c r="I818" t="n">
        <v>59</v>
      </c>
      <c r="J818" t="n">
        <v>0.6206896551724138</v>
      </c>
      <c r="K818" t="n">
        <v>0.6494232785739252</v>
      </c>
      <c r="L818" t="n">
        <v>5.196784341139462</v>
      </c>
      <c r="M818" t="n">
        <v>0.06168835538054294</v>
      </c>
      <c r="N818" t="n">
        <v>0.1410846187445068</v>
      </c>
      <c r="O818" t="n">
        <v>-0.06823280285139782</v>
      </c>
      <c r="P818" t="n">
        <v>3.383500752072781</v>
      </c>
      <c r="Q818" t="n">
        <v>0.2821078075696448</v>
      </c>
      <c r="R818" t="n">
        <v>-0.102820758054365</v>
      </c>
      <c r="S818" t="n">
        <v>0.129364682023695</v>
      </c>
      <c r="T818" t="inlineStr">
        <is>
          <t>AAPL</t>
        </is>
      </c>
      <c r="U818" t="inlineStr">
        <is>
          <t>full_hysteresis</t>
        </is>
      </c>
      <c r="V818" t="inlineStr">
        <is>
          <t>long_cash_hysteresis</t>
        </is>
      </c>
      <c r="W818" t="n">
        <v>20</v>
      </c>
      <c r="X818" t="n">
        <v>50</v>
      </c>
      <c r="Y818" t="n">
        <v>0</v>
      </c>
      <c r="Z818" t="n">
        <v/>
      </c>
      <c r="AA818" t="b">
        <v>0</v>
      </c>
      <c r="AB818" t="n">
        <v>0</v>
      </c>
      <c r="AC818" t="n">
        <v>-0.005</v>
      </c>
      <c r="AD818" t="n">
        <v>20</v>
      </c>
      <c r="AE818" t="n">
        <v>0</v>
      </c>
      <c r="AF818" t="n">
        <v>10</v>
      </c>
      <c r="AG818" t="n">
        <v>11.35791004511153</v>
      </c>
      <c r="AH818" t="n">
        <v>0.2473509713298587</v>
      </c>
      <c r="AI818" t="n">
        <v>0.9153950236243931</v>
      </c>
      <c r="AJ818" t="n">
        <v>-0.3851594083201423</v>
      </c>
      <c r="AK818" t="n">
        <v>0.5805080880979282</v>
      </c>
      <c r="AL818" t="n">
        <v>0.5783830329098245</v>
      </c>
      <c r="AM818" t="n">
        <v>0.002125055188103686</v>
      </c>
      <c r="AN818" t="n">
        <v>1.157111153689231</v>
      </c>
      <c r="AO818" t="n">
        <v>6.95509232240123</v>
      </c>
      <c r="AP818" t="n">
        <v>61.93333333333333</v>
      </c>
      <c r="AQ818" t="n">
        <v>44</v>
      </c>
      <c r="AR818" t="n">
        <v>5.186462093862816</v>
      </c>
      <c r="AS818" t="n">
        <v>0</v>
      </c>
      <c r="AT818" t="n">
        <v>0.6494232785739252</v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inlineStr">
        <is>
          <t>cash</t>
        </is>
      </c>
      <c r="BD818" t="n">
        <v>0</v>
      </c>
      <c r="BE818" t="n">
        <v>0</v>
      </c>
      <c r="BF818" t="n">
        <v>0</v>
      </c>
      <c r="BG818" t="b">
        <v>0</v>
      </c>
      <c r="BH818" t="n">
        <v>0.6523171779195363</v>
      </c>
      <c r="BI818" t="n">
        <v>1188</v>
      </c>
      <c r="BJ818" t="n">
        <v>0.1199377289443828</v>
      </c>
      <c r="BK818" t="n">
        <v>0.7436116552695861</v>
      </c>
    </row>
    <row r="819">
      <c r="A819" t="inlineStr">
        <is>
          <t>AAPL_long_cash_hysteresis_trend_20_150_entry_0.000_exit_0.000_hold_0_cool_0_10bps</t>
        </is>
      </c>
      <c r="B819" t="n">
        <v>3.149038564209905</v>
      </c>
      <c r="C819" t="n">
        <v>0.1332386425491616</v>
      </c>
      <c r="D819" t="n">
        <v>0.2258812527157559</v>
      </c>
      <c r="E819" t="n">
        <v>0.668029128167886</v>
      </c>
      <c r="F819" t="n">
        <v>0.7452693912525331</v>
      </c>
      <c r="G819" t="n">
        <v>0.3930080867921625</v>
      </c>
      <c r="H819" t="n">
        <v>-0.3390226487111021</v>
      </c>
      <c r="I819" t="n">
        <v>23</v>
      </c>
      <c r="J819" t="n">
        <v>0.6363636363636364</v>
      </c>
      <c r="K819" t="n">
        <v>0.6829779797273681</v>
      </c>
      <c r="L819" t="n">
        <v>2.025865082139112</v>
      </c>
      <c r="M819" t="n">
        <v>0.1580409536764584</v>
      </c>
      <c r="N819" t="n">
        <v>0.3092784092160646</v>
      </c>
      <c r="O819" t="n">
        <v>-0.1066245935178525</v>
      </c>
      <c r="P819" t="n">
        <v>5.076101097046545</v>
      </c>
      <c r="Q819" t="n">
        <v>0.09657531334055847</v>
      </c>
      <c r="R819" t="n">
        <v>-0.1141123287806971</v>
      </c>
      <c r="S819" t="n">
        <v>0.04613675960904018</v>
      </c>
      <c r="T819" t="inlineStr">
        <is>
          <t>AAPL</t>
        </is>
      </c>
      <c r="U819" t="inlineStr">
        <is>
          <t>full_hysteresis</t>
        </is>
      </c>
      <c r="V819" t="inlineStr">
        <is>
          <t>long_cash_hysteresis</t>
        </is>
      </c>
      <c r="W819" t="n">
        <v>20</v>
      </c>
      <c r="X819" t="n">
        <v>150</v>
      </c>
      <c r="Y819" t="n">
        <v>0</v>
      </c>
      <c r="Z819" t="n">
        <v/>
      </c>
      <c r="AA819" t="b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</v>
      </c>
      <c r="AG819" t="n">
        <v>11.35791004511153</v>
      </c>
      <c r="AH819" t="n">
        <v>0.2473509713298587</v>
      </c>
      <c r="AI819" t="n">
        <v>0.9153950236243931</v>
      </c>
      <c r="AJ819" t="n">
        <v>-0.3851594083201423</v>
      </c>
      <c r="AK819" t="n">
        <v>0.6416664012999058</v>
      </c>
      <c r="AL819" t="n">
        <v>0.6538636819116328</v>
      </c>
      <c r="AM819" t="n">
        <v>-0.01219728061172698</v>
      </c>
      <c r="AN819" t="n">
        <v>1.246135557632366</v>
      </c>
      <c r="AO819" t="n">
        <v>5.699421507496819</v>
      </c>
      <c r="AP819" t="n">
        <v>162.8333333333333</v>
      </c>
      <c r="AQ819" t="n">
        <v>154</v>
      </c>
      <c r="AR819" t="n">
        <v>2.021841155234657</v>
      </c>
      <c r="AS819" t="n">
        <v>0</v>
      </c>
      <c r="AT819" t="n">
        <v>0.6829779797273681</v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inlineStr">
        <is>
          <t>cash</t>
        </is>
      </c>
      <c r="BD819" t="n">
        <v>0</v>
      </c>
      <c r="BE819" t="n">
        <v>0</v>
      </c>
      <c r="BF819" t="n">
        <v>0</v>
      </c>
      <c r="BG819" t="b">
        <v>0</v>
      </c>
      <c r="BH819" t="n">
        <v>0.7032257071751704</v>
      </c>
      <c r="BI819" t="n">
        <v>1620</v>
      </c>
      <c r="BJ819" t="n">
        <v>-0.03519657900728446</v>
      </c>
      <c r="BK819" t="n">
        <v>0.7433015472360032</v>
      </c>
    </row>
    <row r="820">
      <c r="A820" t="inlineStr">
        <is>
          <t>AAPL_long_cash_hysteresis_trend_20_150_entry_0.000_exit_0.000_hold_10_cool_10_10bps</t>
        </is>
      </c>
      <c r="B820" t="n">
        <v>3.149038564209905</v>
      </c>
      <c r="C820" t="n">
        <v>0.1332386425491616</v>
      </c>
      <c r="D820" t="n">
        <v>0.2258812527157559</v>
      </c>
      <c r="E820" t="n">
        <v>0.668029128167886</v>
      </c>
      <c r="F820" t="n">
        <v>0.7452693912525331</v>
      </c>
      <c r="G820" t="n">
        <v>0.3930080867921625</v>
      </c>
      <c r="H820" t="n">
        <v>-0.3390226487111021</v>
      </c>
      <c r="I820" t="n">
        <v>23</v>
      </c>
      <c r="J820" t="n">
        <v>0.6363636363636364</v>
      </c>
      <c r="K820" t="n">
        <v>0.6829779797273681</v>
      </c>
      <c r="L820" t="n">
        <v>2.025865082139112</v>
      </c>
      <c r="M820" t="n">
        <v>0.1580409536764584</v>
      </c>
      <c r="N820" t="n">
        <v>0.3092784092160646</v>
      </c>
      <c r="O820" t="n">
        <v>-0.1066245935178525</v>
      </c>
      <c r="P820" t="n">
        <v>5.076101097046545</v>
      </c>
      <c r="Q820" t="n">
        <v>0.09657531334055847</v>
      </c>
      <c r="R820" t="n">
        <v>-0.1141123287806971</v>
      </c>
      <c r="S820" t="n">
        <v>0.04613675960904018</v>
      </c>
      <c r="T820" t="inlineStr">
        <is>
          <t>AAPL</t>
        </is>
      </c>
      <c r="U820" t="inlineStr">
        <is>
          <t>full_hysteresis</t>
        </is>
      </c>
      <c r="V820" t="inlineStr">
        <is>
          <t>long_cash_hysteresis</t>
        </is>
      </c>
      <c r="W820" t="n">
        <v>20</v>
      </c>
      <c r="X820" t="n">
        <v>150</v>
      </c>
      <c r="Y820" t="n">
        <v>0</v>
      </c>
      <c r="Z820" t="n">
        <v/>
      </c>
      <c r="AA820" t="b">
        <v>0</v>
      </c>
      <c r="AB820" t="n">
        <v>0</v>
      </c>
      <c r="AC820" t="n">
        <v>0</v>
      </c>
      <c r="AD820" t="n">
        <v>10</v>
      </c>
      <c r="AE820" t="n">
        <v>10</v>
      </c>
      <c r="AF820" t="n">
        <v>10</v>
      </c>
      <c r="AG820" t="n">
        <v>11.35791004511153</v>
      </c>
      <c r="AH820" t="n">
        <v>0.2473509713298587</v>
      </c>
      <c r="AI820" t="n">
        <v>0.9153950236243931</v>
      </c>
      <c r="AJ820" t="n">
        <v>-0.3851594083201423</v>
      </c>
      <c r="AK820" t="n">
        <v>0.6416664012999058</v>
      </c>
      <c r="AL820" t="n">
        <v>0.6538636819116328</v>
      </c>
      <c r="AM820" t="n">
        <v>-0.01219728061172698</v>
      </c>
      <c r="AN820" t="n">
        <v>1.246135557632366</v>
      </c>
      <c r="AO820" t="n">
        <v>5.699421507496819</v>
      </c>
      <c r="AP820" t="n">
        <v>162.8333333333333</v>
      </c>
      <c r="AQ820" t="n">
        <v>154</v>
      </c>
      <c r="AR820" t="n">
        <v>2.021841155234657</v>
      </c>
      <c r="AS820" t="n">
        <v>0</v>
      </c>
      <c r="AT820" t="n">
        <v>0.6829779797273681</v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inlineStr">
        <is>
          <t>cash</t>
        </is>
      </c>
      <c r="BD820" t="n">
        <v>0</v>
      </c>
      <c r="BE820" t="n">
        <v>0</v>
      </c>
      <c r="BF820" t="n">
        <v>0</v>
      </c>
      <c r="BG820" t="b">
        <v>0</v>
      </c>
      <c r="BH820" t="n">
        <v>0.7032257071751704</v>
      </c>
      <c r="BI820" t="n">
        <v>1620</v>
      </c>
      <c r="BJ820" t="n">
        <v>-0.03519657900728446</v>
      </c>
      <c r="BK820" t="n">
        <v>0.7433015472360032</v>
      </c>
    </row>
    <row r="821">
      <c r="A821" t="inlineStr">
        <is>
          <t>AAPL_long_cash_hysteresis_trend_20_150_entry_0.000_exit_0.000_hold_0_cool_10_10bps</t>
        </is>
      </c>
      <c r="B821" t="n">
        <v>3.149038564209905</v>
      </c>
      <c r="C821" t="n">
        <v>0.1332386425491616</v>
      </c>
      <c r="D821" t="n">
        <v>0.2258812527157559</v>
      </c>
      <c r="E821" t="n">
        <v>0.668029128167886</v>
      </c>
      <c r="F821" t="n">
        <v>0.7452693912525331</v>
      </c>
      <c r="G821" t="n">
        <v>0.3930080867921625</v>
      </c>
      <c r="H821" t="n">
        <v>-0.3390226487111021</v>
      </c>
      <c r="I821" t="n">
        <v>23</v>
      </c>
      <c r="J821" t="n">
        <v>0.6363636363636364</v>
      </c>
      <c r="K821" t="n">
        <v>0.6829779797273681</v>
      </c>
      <c r="L821" t="n">
        <v>2.025865082139112</v>
      </c>
      <c r="M821" t="n">
        <v>0.1580409536764584</v>
      </c>
      <c r="N821" t="n">
        <v>0.3092784092160646</v>
      </c>
      <c r="O821" t="n">
        <v>-0.1066245935178525</v>
      </c>
      <c r="P821" t="n">
        <v>5.076101097046545</v>
      </c>
      <c r="Q821" t="n">
        <v>0.09657531334055847</v>
      </c>
      <c r="R821" t="n">
        <v>-0.1141123287806971</v>
      </c>
      <c r="S821" t="n">
        <v>0.04613675960904018</v>
      </c>
      <c r="T821" t="inlineStr">
        <is>
          <t>AAPL</t>
        </is>
      </c>
      <c r="U821" t="inlineStr">
        <is>
          <t>full_hysteresis</t>
        </is>
      </c>
      <c r="V821" t="inlineStr">
        <is>
          <t>long_cash_hysteresis</t>
        </is>
      </c>
      <c r="W821" t="n">
        <v>20</v>
      </c>
      <c r="X821" t="n">
        <v>150</v>
      </c>
      <c r="Y821" t="n">
        <v>0</v>
      </c>
      <c r="Z821" t="n">
        <v/>
      </c>
      <c r="AA821" t="b">
        <v>0</v>
      </c>
      <c r="AB821" t="n">
        <v>0</v>
      </c>
      <c r="AC821" t="n">
        <v>0</v>
      </c>
      <c r="AD821" t="n">
        <v>0</v>
      </c>
      <c r="AE821" t="n">
        <v>10</v>
      </c>
      <c r="AF821" t="n">
        <v>10</v>
      </c>
      <c r="AG821" t="n">
        <v>11.35791004511153</v>
      </c>
      <c r="AH821" t="n">
        <v>0.2473509713298587</v>
      </c>
      <c r="AI821" t="n">
        <v>0.9153950236243931</v>
      </c>
      <c r="AJ821" t="n">
        <v>-0.3851594083201423</v>
      </c>
      <c r="AK821" t="n">
        <v>0.6416664012999058</v>
      </c>
      <c r="AL821" t="n">
        <v>0.6538636819116328</v>
      </c>
      <c r="AM821" t="n">
        <v>-0.01219728061172698</v>
      </c>
      <c r="AN821" t="n">
        <v>1.246135557632366</v>
      </c>
      <c r="AO821" t="n">
        <v>5.699421507496819</v>
      </c>
      <c r="AP821" t="n">
        <v>162.8333333333333</v>
      </c>
      <c r="AQ821" t="n">
        <v>154</v>
      </c>
      <c r="AR821" t="n">
        <v>2.021841155234657</v>
      </c>
      <c r="AS821" t="n">
        <v>0</v>
      </c>
      <c r="AT821" t="n">
        <v>0.6829779797273681</v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inlineStr">
        <is>
          <t>cash</t>
        </is>
      </c>
      <c r="BD821" t="n">
        <v>0</v>
      </c>
      <c r="BE821" t="n">
        <v>0</v>
      </c>
      <c r="BF821" t="n">
        <v>0</v>
      </c>
      <c r="BG821" t="b">
        <v>0</v>
      </c>
      <c r="BH821" t="n">
        <v>0.7032257071751704</v>
      </c>
      <c r="BI821" t="n">
        <v>1620</v>
      </c>
      <c r="BJ821" t="n">
        <v>-0.03519657900728446</v>
      </c>
      <c r="BK821" t="n">
        <v>0.7433015472360032</v>
      </c>
    </row>
    <row r="822">
      <c r="A822" t="inlineStr">
        <is>
          <t>AAPL_long_cash_hysteresis_trend_20_150_entry_0.000_exit_0.000_hold_10_cool_5_10bps</t>
        </is>
      </c>
      <c r="B822" t="n">
        <v>3.149038564209905</v>
      </c>
      <c r="C822" t="n">
        <v>0.1332386425491616</v>
      </c>
      <c r="D822" t="n">
        <v>0.2258812527157559</v>
      </c>
      <c r="E822" t="n">
        <v>0.668029128167886</v>
      </c>
      <c r="F822" t="n">
        <v>0.7452693912525331</v>
      </c>
      <c r="G822" t="n">
        <v>0.3930080867921625</v>
      </c>
      <c r="H822" t="n">
        <v>-0.3390226487111021</v>
      </c>
      <c r="I822" t="n">
        <v>23</v>
      </c>
      <c r="J822" t="n">
        <v>0.6363636363636364</v>
      </c>
      <c r="K822" t="n">
        <v>0.6829779797273681</v>
      </c>
      <c r="L822" t="n">
        <v>2.025865082139112</v>
      </c>
      <c r="M822" t="n">
        <v>0.1580409536764584</v>
      </c>
      <c r="N822" t="n">
        <v>0.3092784092160646</v>
      </c>
      <c r="O822" t="n">
        <v>-0.1066245935178525</v>
      </c>
      <c r="P822" t="n">
        <v>5.076101097046545</v>
      </c>
      <c r="Q822" t="n">
        <v>0.09657531334055847</v>
      </c>
      <c r="R822" t="n">
        <v>-0.1141123287806971</v>
      </c>
      <c r="S822" t="n">
        <v>0.04613675960904018</v>
      </c>
      <c r="T822" t="inlineStr">
        <is>
          <t>AAPL</t>
        </is>
      </c>
      <c r="U822" t="inlineStr">
        <is>
          <t>full_hysteresis</t>
        </is>
      </c>
      <c r="V822" t="inlineStr">
        <is>
          <t>long_cash_hysteresis</t>
        </is>
      </c>
      <c r="W822" t="n">
        <v>20</v>
      </c>
      <c r="X822" t="n">
        <v>150</v>
      </c>
      <c r="Y822" t="n">
        <v>0</v>
      </c>
      <c r="Z822" t="n">
        <v/>
      </c>
      <c r="AA822" t="b">
        <v>0</v>
      </c>
      <c r="AB822" t="n">
        <v>0</v>
      </c>
      <c r="AC822" t="n">
        <v>0</v>
      </c>
      <c r="AD822" t="n">
        <v>10</v>
      </c>
      <c r="AE822" t="n">
        <v>5</v>
      </c>
      <c r="AF822" t="n">
        <v>10</v>
      </c>
      <c r="AG822" t="n">
        <v>11.35791004511153</v>
      </c>
      <c r="AH822" t="n">
        <v>0.2473509713298587</v>
      </c>
      <c r="AI822" t="n">
        <v>0.9153950236243931</v>
      </c>
      <c r="AJ822" t="n">
        <v>-0.3851594083201423</v>
      </c>
      <c r="AK822" t="n">
        <v>0.6416664012999058</v>
      </c>
      <c r="AL822" t="n">
        <v>0.6538636819116328</v>
      </c>
      <c r="AM822" t="n">
        <v>-0.01219728061172698</v>
      </c>
      <c r="AN822" t="n">
        <v>1.246135557632366</v>
      </c>
      <c r="AO822" t="n">
        <v>5.699421507496819</v>
      </c>
      <c r="AP822" t="n">
        <v>162.8333333333333</v>
      </c>
      <c r="AQ822" t="n">
        <v>154</v>
      </c>
      <c r="AR822" t="n">
        <v>2.021841155234657</v>
      </c>
      <c r="AS822" t="n">
        <v>0</v>
      </c>
      <c r="AT822" t="n">
        <v>0.6829779797273681</v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inlineStr">
        <is>
          <t>cash</t>
        </is>
      </c>
      <c r="BD822" t="n">
        <v>0</v>
      </c>
      <c r="BE822" t="n">
        <v>0</v>
      </c>
      <c r="BF822" t="n">
        <v>0</v>
      </c>
      <c r="BG822" t="b">
        <v>0</v>
      </c>
      <c r="BH822" t="n">
        <v>0.7032257071751704</v>
      </c>
      <c r="BI822" t="n">
        <v>1620</v>
      </c>
      <c r="BJ822" t="n">
        <v>-0.03519657900728446</v>
      </c>
      <c r="BK822" t="n">
        <v>0.7433015472360032</v>
      </c>
    </row>
    <row r="823">
      <c r="A823" t="inlineStr">
        <is>
          <t>AAPL_long_cash_hysteresis_trend_20_150_entry_0.000_exit_0.000_hold_0_cool_5_10bps</t>
        </is>
      </c>
      <c r="B823" t="n">
        <v>3.149038564209905</v>
      </c>
      <c r="C823" t="n">
        <v>0.1332386425491616</v>
      </c>
      <c r="D823" t="n">
        <v>0.2258812527157559</v>
      </c>
      <c r="E823" t="n">
        <v>0.668029128167886</v>
      </c>
      <c r="F823" t="n">
        <v>0.7452693912525331</v>
      </c>
      <c r="G823" t="n">
        <v>0.3930080867921625</v>
      </c>
      <c r="H823" t="n">
        <v>-0.3390226487111021</v>
      </c>
      <c r="I823" t="n">
        <v>23</v>
      </c>
      <c r="J823" t="n">
        <v>0.6363636363636364</v>
      </c>
      <c r="K823" t="n">
        <v>0.6829779797273681</v>
      </c>
      <c r="L823" t="n">
        <v>2.025865082139112</v>
      </c>
      <c r="M823" t="n">
        <v>0.1580409536764584</v>
      </c>
      <c r="N823" t="n">
        <v>0.3092784092160646</v>
      </c>
      <c r="O823" t="n">
        <v>-0.1066245935178525</v>
      </c>
      <c r="P823" t="n">
        <v>5.076101097046545</v>
      </c>
      <c r="Q823" t="n">
        <v>0.09657531334055847</v>
      </c>
      <c r="R823" t="n">
        <v>-0.1141123287806971</v>
      </c>
      <c r="S823" t="n">
        <v>0.04613675960904018</v>
      </c>
      <c r="T823" t="inlineStr">
        <is>
          <t>AAPL</t>
        </is>
      </c>
      <c r="U823" t="inlineStr">
        <is>
          <t>full_hysteresis</t>
        </is>
      </c>
      <c r="V823" t="inlineStr">
        <is>
          <t>long_cash_hysteresis</t>
        </is>
      </c>
      <c r="W823" t="n">
        <v>20</v>
      </c>
      <c r="X823" t="n">
        <v>150</v>
      </c>
      <c r="Y823" t="n">
        <v>0</v>
      </c>
      <c r="Z823" t="n">
        <v/>
      </c>
      <c r="AA823" t="b">
        <v>0</v>
      </c>
      <c r="AB823" t="n">
        <v>0</v>
      </c>
      <c r="AC823" t="n">
        <v>0</v>
      </c>
      <c r="AD823" t="n">
        <v>0</v>
      </c>
      <c r="AE823" t="n">
        <v>5</v>
      </c>
      <c r="AF823" t="n">
        <v>10</v>
      </c>
      <c r="AG823" t="n">
        <v>11.35791004511153</v>
      </c>
      <c r="AH823" t="n">
        <v>0.2473509713298587</v>
      </c>
      <c r="AI823" t="n">
        <v>0.9153950236243931</v>
      </c>
      <c r="AJ823" t="n">
        <v>-0.3851594083201423</v>
      </c>
      <c r="AK823" t="n">
        <v>0.6416664012999058</v>
      </c>
      <c r="AL823" t="n">
        <v>0.6538636819116328</v>
      </c>
      <c r="AM823" t="n">
        <v>-0.01219728061172698</v>
      </c>
      <c r="AN823" t="n">
        <v>1.246135557632366</v>
      </c>
      <c r="AO823" t="n">
        <v>5.699421507496819</v>
      </c>
      <c r="AP823" t="n">
        <v>162.8333333333333</v>
      </c>
      <c r="AQ823" t="n">
        <v>154</v>
      </c>
      <c r="AR823" t="n">
        <v>2.021841155234657</v>
      </c>
      <c r="AS823" t="n">
        <v>0</v>
      </c>
      <c r="AT823" t="n">
        <v>0.6829779797273681</v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inlineStr">
        <is>
          <t>cash</t>
        </is>
      </c>
      <c r="BD823" t="n">
        <v>0</v>
      </c>
      <c r="BE823" t="n">
        <v>0</v>
      </c>
      <c r="BF823" t="n">
        <v>0</v>
      </c>
      <c r="BG823" t="b">
        <v>0</v>
      </c>
      <c r="BH823" t="n">
        <v>0.7032257071751704</v>
      </c>
      <c r="BI823" t="n">
        <v>1620</v>
      </c>
      <c r="BJ823" t="n">
        <v>-0.03519657900728446</v>
      </c>
      <c r="BK823" t="n">
        <v>0.7433015472360032</v>
      </c>
    </row>
    <row r="824">
      <c r="A824" t="inlineStr">
        <is>
          <t>AAPL_long_cash_hysteresis_trend_20_150_entry_0.000_exit_0.000_hold_10_cool_0_10bps</t>
        </is>
      </c>
      <c r="B824" t="n">
        <v>3.149038564209905</v>
      </c>
      <c r="C824" t="n">
        <v>0.1332386425491616</v>
      </c>
      <c r="D824" t="n">
        <v>0.2258812527157559</v>
      </c>
      <c r="E824" t="n">
        <v>0.668029128167886</v>
      </c>
      <c r="F824" t="n">
        <v>0.7452693912525331</v>
      </c>
      <c r="G824" t="n">
        <v>0.3930080867921625</v>
      </c>
      <c r="H824" t="n">
        <v>-0.3390226487111021</v>
      </c>
      <c r="I824" t="n">
        <v>23</v>
      </c>
      <c r="J824" t="n">
        <v>0.6363636363636364</v>
      </c>
      <c r="K824" t="n">
        <v>0.6829779797273681</v>
      </c>
      <c r="L824" t="n">
        <v>2.025865082139112</v>
      </c>
      <c r="M824" t="n">
        <v>0.1580409536764584</v>
      </c>
      <c r="N824" t="n">
        <v>0.3092784092160646</v>
      </c>
      <c r="O824" t="n">
        <v>-0.1066245935178525</v>
      </c>
      <c r="P824" t="n">
        <v>5.076101097046545</v>
      </c>
      <c r="Q824" t="n">
        <v>0.09657531334055847</v>
      </c>
      <c r="R824" t="n">
        <v>-0.1141123287806971</v>
      </c>
      <c r="S824" t="n">
        <v>0.04613675960904018</v>
      </c>
      <c r="T824" t="inlineStr">
        <is>
          <t>AAPL</t>
        </is>
      </c>
      <c r="U824" t="inlineStr">
        <is>
          <t>full_hysteresis</t>
        </is>
      </c>
      <c r="V824" t="inlineStr">
        <is>
          <t>long_cash_hysteresis</t>
        </is>
      </c>
      <c r="W824" t="n">
        <v>20</v>
      </c>
      <c r="X824" t="n">
        <v>150</v>
      </c>
      <c r="Y824" t="n">
        <v>0</v>
      </c>
      <c r="Z824" t="n">
        <v/>
      </c>
      <c r="AA824" t="b">
        <v>0</v>
      </c>
      <c r="AB824" t="n">
        <v>0</v>
      </c>
      <c r="AC824" t="n">
        <v>0</v>
      </c>
      <c r="AD824" t="n">
        <v>10</v>
      </c>
      <c r="AE824" t="n">
        <v>0</v>
      </c>
      <c r="AF824" t="n">
        <v>10</v>
      </c>
      <c r="AG824" t="n">
        <v>11.35791004511153</v>
      </c>
      <c r="AH824" t="n">
        <v>0.2473509713298587</v>
      </c>
      <c r="AI824" t="n">
        <v>0.9153950236243931</v>
      </c>
      <c r="AJ824" t="n">
        <v>-0.3851594083201423</v>
      </c>
      <c r="AK824" t="n">
        <v>0.6416664012999058</v>
      </c>
      <c r="AL824" t="n">
        <v>0.6538636819116328</v>
      </c>
      <c r="AM824" t="n">
        <v>-0.01219728061172698</v>
      </c>
      <c r="AN824" t="n">
        <v>1.246135557632366</v>
      </c>
      <c r="AO824" t="n">
        <v>5.699421507496819</v>
      </c>
      <c r="AP824" t="n">
        <v>162.8333333333333</v>
      </c>
      <c r="AQ824" t="n">
        <v>154</v>
      </c>
      <c r="AR824" t="n">
        <v>2.021841155234657</v>
      </c>
      <c r="AS824" t="n">
        <v>0</v>
      </c>
      <c r="AT824" t="n">
        <v>0.6829779797273681</v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inlineStr">
        <is>
          <t>cash</t>
        </is>
      </c>
      <c r="BD824" t="n">
        <v>0</v>
      </c>
      <c r="BE824" t="n">
        <v>0</v>
      </c>
      <c r="BF824" t="n">
        <v>0</v>
      </c>
      <c r="BG824" t="b">
        <v>0</v>
      </c>
      <c r="BH824" t="n">
        <v>0.7032257071751704</v>
      </c>
      <c r="BI824" t="n">
        <v>1620</v>
      </c>
      <c r="BJ824" t="n">
        <v>-0.03519657900728446</v>
      </c>
      <c r="BK824" t="n">
        <v>0.7433015472360032</v>
      </c>
    </row>
    <row r="825">
      <c r="A825" t="inlineStr">
        <is>
          <t>AAPL_long_cash_hysteresis_trend_50_200_entry_0.000_exit_-0.005_hold_20_cool_0_10bps</t>
        </is>
      </c>
      <c r="B825" t="n">
        <v>3.636959555242059</v>
      </c>
      <c r="C825" t="n">
        <v>0.1443687679653012</v>
      </c>
      <c r="D825" t="n">
        <v>0.236707449499715</v>
      </c>
      <c r="E825" t="n">
        <v>0.6896145799362305</v>
      </c>
      <c r="F825" t="n">
        <v>0.7623024736990995</v>
      </c>
      <c r="G825" t="n">
        <v>0.3063370995319553</v>
      </c>
      <c r="H825" t="n">
        <v>-0.4712741884214434</v>
      </c>
      <c r="I825" t="n">
        <v>11</v>
      </c>
      <c r="J825" t="n">
        <v>0.6</v>
      </c>
      <c r="K825" t="n">
        <v>0.7018524991261796</v>
      </c>
      <c r="L825" t="n">
        <v>0.9688919958056624</v>
      </c>
      <c r="M825" t="n">
        <v>0.4504105843993586</v>
      </c>
      <c r="N825" t="n">
        <v>0.8189669095102937</v>
      </c>
      <c r="O825" t="n">
        <v>-0.1024239032670442</v>
      </c>
      <c r="P825" t="n">
        <v>11.99378587498828</v>
      </c>
      <c r="Q825" t="n">
        <v>0.0513864984033674</v>
      </c>
      <c r="R825" t="n">
        <v>-0.1029822033645575</v>
      </c>
      <c r="S825" t="n">
        <v>-0.08611478010130114</v>
      </c>
      <c r="T825" t="inlineStr">
        <is>
          <t>AAPL</t>
        </is>
      </c>
      <c r="U825" t="inlineStr">
        <is>
          <t>full_hysteresis</t>
        </is>
      </c>
      <c r="V825" t="inlineStr">
        <is>
          <t>long_cash_hysteresis</t>
        </is>
      </c>
      <c r="W825" t="n">
        <v>50</v>
      </c>
      <c r="X825" t="n">
        <v>200</v>
      </c>
      <c r="Y825" t="n">
        <v>0</v>
      </c>
      <c r="Z825" t="n">
        <v/>
      </c>
      <c r="AA825" t="b">
        <v>0</v>
      </c>
      <c r="AB825" t="n">
        <v>0</v>
      </c>
      <c r="AC825" t="n">
        <v>-0.005</v>
      </c>
      <c r="AD825" t="n">
        <v>20</v>
      </c>
      <c r="AE825" t="n">
        <v>0</v>
      </c>
      <c r="AF825" t="n">
        <v>10</v>
      </c>
      <c r="AG825" t="n">
        <v>11.35791004511153</v>
      </c>
      <c r="AH825" t="n">
        <v>0.2473509713298587</v>
      </c>
      <c r="AI825" t="n">
        <v>0.9153950236243931</v>
      </c>
      <c r="AJ825" t="n">
        <v>-0.3851594083201423</v>
      </c>
      <c r="AK825" t="n">
        <v>0.6840756418721925</v>
      </c>
      <c r="AL825" t="n">
        <v>0.6954430306891046</v>
      </c>
      <c r="AM825" t="n">
        <v>-0.01136738881691213</v>
      </c>
      <c r="AN825" t="n">
        <v>1.118018627206162</v>
      </c>
      <c r="AO825" t="n">
        <v>5.009984292619341</v>
      </c>
      <c r="AP825" t="n">
        <v>334.6666666666667</v>
      </c>
      <c r="AQ825" t="n">
        <v>228</v>
      </c>
      <c r="AR825" t="n">
        <v>0.9669675090252707</v>
      </c>
      <c r="AS825" t="n">
        <v>0</v>
      </c>
      <c r="AT825" t="n">
        <v>0.7018524991261796</v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inlineStr">
        <is>
          <t>cash</t>
        </is>
      </c>
      <c r="BD825" t="n">
        <v>0</v>
      </c>
      <c r="BE825" t="n">
        <v>0</v>
      </c>
      <c r="BF825" t="n">
        <v>0</v>
      </c>
      <c r="BG825" t="b">
        <v>0</v>
      </c>
      <c r="BH825" t="n">
        <v>0.653963124479561</v>
      </c>
      <c r="BI825" t="n">
        <v>540</v>
      </c>
      <c r="BJ825" t="n">
        <v>0.03565145545666959</v>
      </c>
      <c r="BK825" t="n">
        <v>0.7432574141544872</v>
      </c>
    </row>
    <row r="826">
      <c r="A826" t="inlineStr">
        <is>
          <t>AAPL_long_cash_hysteresis_trend_50_200_entry_0.000_exit_-0.005_hold_20_cool_10_10bps</t>
        </is>
      </c>
      <c r="B826" t="n">
        <v>3.636959555242059</v>
      </c>
      <c r="C826" t="n">
        <v>0.1443687679653012</v>
      </c>
      <c r="D826" t="n">
        <v>0.236707449499715</v>
      </c>
      <c r="E826" t="n">
        <v>0.6896145799362305</v>
      </c>
      <c r="F826" t="n">
        <v>0.7623024736990995</v>
      </c>
      <c r="G826" t="n">
        <v>0.3063370995319553</v>
      </c>
      <c r="H826" t="n">
        <v>-0.4712741884214434</v>
      </c>
      <c r="I826" t="n">
        <v>11</v>
      </c>
      <c r="J826" t="n">
        <v>0.6</v>
      </c>
      <c r="K826" t="n">
        <v>0.7018524991261796</v>
      </c>
      <c r="L826" t="n">
        <v>0.9688919958056624</v>
      </c>
      <c r="M826" t="n">
        <v>0.4504105843993586</v>
      </c>
      <c r="N826" t="n">
        <v>0.8189669095102937</v>
      </c>
      <c r="O826" t="n">
        <v>-0.1024239032670442</v>
      </c>
      <c r="P826" t="n">
        <v>11.99378587498828</v>
      </c>
      <c r="Q826" t="n">
        <v>0.0513864984033674</v>
      </c>
      <c r="R826" t="n">
        <v>-0.1029822033645575</v>
      </c>
      <c r="S826" t="n">
        <v>-0.08611478010130114</v>
      </c>
      <c r="T826" t="inlineStr">
        <is>
          <t>AAPL</t>
        </is>
      </c>
      <c r="U826" t="inlineStr">
        <is>
          <t>full_hysteresis</t>
        </is>
      </c>
      <c r="V826" t="inlineStr">
        <is>
          <t>long_cash_hysteresis</t>
        </is>
      </c>
      <c r="W826" t="n">
        <v>50</v>
      </c>
      <c r="X826" t="n">
        <v>200</v>
      </c>
      <c r="Y826" t="n">
        <v>0</v>
      </c>
      <c r="Z826" t="n">
        <v/>
      </c>
      <c r="AA826" t="b">
        <v>0</v>
      </c>
      <c r="AB826" t="n">
        <v>0</v>
      </c>
      <c r="AC826" t="n">
        <v>-0.005</v>
      </c>
      <c r="AD826" t="n">
        <v>20</v>
      </c>
      <c r="AE826" t="n">
        <v>10</v>
      </c>
      <c r="AF826" t="n">
        <v>10</v>
      </c>
      <c r="AG826" t="n">
        <v>11.35791004511153</v>
      </c>
      <c r="AH826" t="n">
        <v>0.2473509713298587</v>
      </c>
      <c r="AI826" t="n">
        <v>0.9153950236243931</v>
      </c>
      <c r="AJ826" t="n">
        <v>-0.3851594083201423</v>
      </c>
      <c r="AK826" t="n">
        <v>0.6840756418721925</v>
      </c>
      <c r="AL826" t="n">
        <v>0.6954430306891046</v>
      </c>
      <c r="AM826" t="n">
        <v>-0.01136738881691213</v>
      </c>
      <c r="AN826" t="n">
        <v>1.118018627206162</v>
      </c>
      <c r="AO826" t="n">
        <v>5.009984292619341</v>
      </c>
      <c r="AP826" t="n">
        <v>334.6666666666667</v>
      </c>
      <c r="AQ826" t="n">
        <v>228</v>
      </c>
      <c r="AR826" t="n">
        <v>0.9669675090252707</v>
      </c>
      <c r="AS826" t="n">
        <v>0</v>
      </c>
      <c r="AT826" t="n">
        <v>0.7018524991261796</v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inlineStr">
        <is>
          <t>cash</t>
        </is>
      </c>
      <c r="BD826" t="n">
        <v>0</v>
      </c>
      <c r="BE826" t="n">
        <v>0</v>
      </c>
      <c r="BF826" t="n">
        <v>0</v>
      </c>
      <c r="BG826" t="b">
        <v>0</v>
      </c>
      <c r="BH826" t="n">
        <v>0.653963124479561</v>
      </c>
      <c r="BI826" t="n">
        <v>540</v>
      </c>
      <c r="BJ826" t="n">
        <v>0.03565145545666959</v>
      </c>
      <c r="BK826" t="n">
        <v>0.7432574141544872</v>
      </c>
    </row>
    <row r="827">
      <c r="A827" t="inlineStr">
        <is>
          <t>AAPL_long_cash_hysteresis_trend_50_200_entry_0.000_exit_-0.005_hold_20_cool_5_10bps</t>
        </is>
      </c>
      <c r="B827" t="n">
        <v>3.636959555242059</v>
      </c>
      <c r="C827" t="n">
        <v>0.1443687679653012</v>
      </c>
      <c r="D827" t="n">
        <v>0.236707449499715</v>
      </c>
      <c r="E827" t="n">
        <v>0.6896145799362305</v>
      </c>
      <c r="F827" t="n">
        <v>0.7623024736990995</v>
      </c>
      <c r="G827" t="n">
        <v>0.3063370995319553</v>
      </c>
      <c r="H827" t="n">
        <v>-0.4712741884214434</v>
      </c>
      <c r="I827" t="n">
        <v>11</v>
      </c>
      <c r="J827" t="n">
        <v>0.6</v>
      </c>
      <c r="K827" t="n">
        <v>0.7018524991261796</v>
      </c>
      <c r="L827" t="n">
        <v>0.9688919958056624</v>
      </c>
      <c r="M827" t="n">
        <v>0.4504105843993586</v>
      </c>
      <c r="N827" t="n">
        <v>0.8189669095102937</v>
      </c>
      <c r="O827" t="n">
        <v>-0.1024239032670442</v>
      </c>
      <c r="P827" t="n">
        <v>11.99378587498828</v>
      </c>
      <c r="Q827" t="n">
        <v>0.0513864984033674</v>
      </c>
      <c r="R827" t="n">
        <v>-0.1029822033645575</v>
      </c>
      <c r="S827" t="n">
        <v>-0.08611478010130114</v>
      </c>
      <c r="T827" t="inlineStr">
        <is>
          <t>AAPL</t>
        </is>
      </c>
      <c r="U827" t="inlineStr">
        <is>
          <t>full_hysteresis</t>
        </is>
      </c>
      <c r="V827" t="inlineStr">
        <is>
          <t>long_cash_hysteresis</t>
        </is>
      </c>
      <c r="W827" t="n">
        <v>50</v>
      </c>
      <c r="X827" t="n">
        <v>200</v>
      </c>
      <c r="Y827" t="n">
        <v>0</v>
      </c>
      <c r="Z827" t="n">
        <v/>
      </c>
      <c r="AA827" t="b">
        <v>0</v>
      </c>
      <c r="AB827" t="n">
        <v>0</v>
      </c>
      <c r="AC827" t="n">
        <v>-0.005</v>
      </c>
      <c r="AD827" t="n">
        <v>20</v>
      </c>
      <c r="AE827" t="n">
        <v>5</v>
      </c>
      <c r="AF827" t="n">
        <v>10</v>
      </c>
      <c r="AG827" t="n">
        <v>11.35791004511153</v>
      </c>
      <c r="AH827" t="n">
        <v>0.2473509713298587</v>
      </c>
      <c r="AI827" t="n">
        <v>0.9153950236243931</v>
      </c>
      <c r="AJ827" t="n">
        <v>-0.3851594083201423</v>
      </c>
      <c r="AK827" t="n">
        <v>0.6840756418721925</v>
      </c>
      <c r="AL827" t="n">
        <v>0.6954430306891046</v>
      </c>
      <c r="AM827" t="n">
        <v>-0.01136738881691213</v>
      </c>
      <c r="AN827" t="n">
        <v>1.118018627206162</v>
      </c>
      <c r="AO827" t="n">
        <v>5.009984292619341</v>
      </c>
      <c r="AP827" t="n">
        <v>334.6666666666667</v>
      </c>
      <c r="AQ827" t="n">
        <v>228</v>
      </c>
      <c r="AR827" t="n">
        <v>0.9669675090252707</v>
      </c>
      <c r="AS827" t="n">
        <v>0</v>
      </c>
      <c r="AT827" t="n">
        <v>0.7018524991261796</v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inlineStr">
        <is>
          <t>cash</t>
        </is>
      </c>
      <c r="BD827" t="n">
        <v>0</v>
      </c>
      <c r="BE827" t="n">
        <v>0</v>
      </c>
      <c r="BF827" t="n">
        <v>0</v>
      </c>
      <c r="BG827" t="b">
        <v>0</v>
      </c>
      <c r="BH827" t="n">
        <v>0.653963124479561</v>
      </c>
      <c r="BI827" t="n">
        <v>540</v>
      </c>
      <c r="BJ827" t="n">
        <v>0.03565145545666959</v>
      </c>
      <c r="BK827" t="n">
        <v>0.7432574141544872</v>
      </c>
    </row>
    <row r="828">
      <c r="A828" t="inlineStr">
        <is>
          <t>AAPL_long_cash_hysteresis_trend_50_150_entry_0.010_exit_-0.005_hold_0_cool_5_10bps</t>
        </is>
      </c>
      <c r="B828" t="n">
        <v>3.332847425534467</v>
      </c>
      <c r="C828" t="n">
        <v>0.1375651783318736</v>
      </c>
      <c r="D828" t="n">
        <v>0.2310092145036146</v>
      </c>
      <c r="E828" t="n">
        <v>0.6748037574719944</v>
      </c>
      <c r="F828" t="n">
        <v>0.748699650244494</v>
      </c>
      <c r="G828" t="n">
        <v>0.3510150560144113</v>
      </c>
      <c r="H828" t="n">
        <v>-0.3919067742958176</v>
      </c>
      <c r="I828" t="n">
        <v>18</v>
      </c>
      <c r="J828" t="n">
        <v>0.6666666666666666</v>
      </c>
      <c r="K828" t="n">
        <v>0.6752883607130374</v>
      </c>
      <c r="L828" t="n">
        <v>1.585459629500175</v>
      </c>
      <c r="M828" t="n">
        <v>0.2095474205248536</v>
      </c>
      <c r="N828" t="n">
        <v>0.3416275438698269</v>
      </c>
      <c r="O828" t="n">
        <v>-0.054612826165093</v>
      </c>
      <c r="P828" t="n">
        <v>12.51089049437203</v>
      </c>
      <c r="Q828" t="n">
        <v>0.07874357760424022</v>
      </c>
      <c r="R828" t="n">
        <v>-0.1097857929979851</v>
      </c>
      <c r="S828" t="n">
        <v>-0.006747365975675268</v>
      </c>
      <c r="T828" t="inlineStr">
        <is>
          <t>AAPL</t>
        </is>
      </c>
      <c r="U828" t="inlineStr">
        <is>
          <t>full_hysteresis</t>
        </is>
      </c>
      <c r="V828" t="inlineStr">
        <is>
          <t>long_cash_hysteresis</t>
        </is>
      </c>
      <c r="W828" t="n">
        <v>50</v>
      </c>
      <c r="X828" t="n">
        <v>150</v>
      </c>
      <c r="Y828" t="n">
        <v>0</v>
      </c>
      <c r="Z828" t="n">
        <v/>
      </c>
      <c r="AA828" t="b">
        <v>0</v>
      </c>
      <c r="AB828" t="n">
        <v>0.01</v>
      </c>
      <c r="AC828" t="n">
        <v>-0.005</v>
      </c>
      <c r="AD828" t="n">
        <v>0</v>
      </c>
      <c r="AE828" t="n">
        <v>5</v>
      </c>
      <c r="AF828" t="n">
        <v>10</v>
      </c>
      <c r="AG828" t="n">
        <v>11.35791004511153</v>
      </c>
      <c r="AH828" t="n">
        <v>0.2473509713298587</v>
      </c>
      <c r="AI828" t="n">
        <v>0.9153950236243931</v>
      </c>
      <c r="AJ828" t="n">
        <v>-0.3851594083201423</v>
      </c>
      <c r="AK828" t="n">
        <v>0.6556362033237858</v>
      </c>
      <c r="AL828" t="n">
        <v>0.6669210459235045</v>
      </c>
      <c r="AM828" t="n">
        <v>-0.01128484259971874</v>
      </c>
      <c r="AN828" t="n">
        <v>1.194476067989213</v>
      </c>
      <c r="AO828" t="n">
        <v>5.48679841318924</v>
      </c>
      <c r="AP828" t="n">
        <v>214.6666666666667</v>
      </c>
      <c r="AQ828" t="n">
        <v>154</v>
      </c>
      <c r="AR828" t="n">
        <v>1.582310469314079</v>
      </c>
      <c r="AS828" t="n">
        <v>0</v>
      </c>
      <c r="AT828" t="n">
        <v>0.6752883607130374</v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inlineStr">
        <is>
          <t>cash</t>
        </is>
      </c>
      <c r="BD828" t="n">
        <v>0</v>
      </c>
      <c r="BE828" t="n">
        <v>0</v>
      </c>
      <c r="BF828" t="n">
        <v>0</v>
      </c>
      <c r="BG828" t="b">
        <v>0</v>
      </c>
      <c r="BH828" t="n">
        <v>0.6607566176237676</v>
      </c>
      <c r="BI828" t="n">
        <v>648</v>
      </c>
      <c r="BJ828" t="n">
        <v>0.01404713984822681</v>
      </c>
      <c r="BK828" t="n">
        <v>0.7420650826739668</v>
      </c>
    </row>
    <row r="829">
      <c r="A829" t="inlineStr">
        <is>
          <t>AAPL_long_cash_hysteresis_trend_50_150_entry_0.010_exit_-0.005_hold_0_cool_10_10bps</t>
        </is>
      </c>
      <c r="B829" t="n">
        <v>3.332847425534467</v>
      </c>
      <c r="C829" t="n">
        <v>0.1375651783318736</v>
      </c>
      <c r="D829" t="n">
        <v>0.2310092145036146</v>
      </c>
      <c r="E829" t="n">
        <v>0.6748037574719944</v>
      </c>
      <c r="F829" t="n">
        <v>0.748699650244494</v>
      </c>
      <c r="G829" t="n">
        <v>0.3510150560144113</v>
      </c>
      <c r="H829" t="n">
        <v>-0.3919067742958176</v>
      </c>
      <c r="I829" t="n">
        <v>18</v>
      </c>
      <c r="J829" t="n">
        <v>0.6666666666666666</v>
      </c>
      <c r="K829" t="n">
        <v>0.6752883607130374</v>
      </c>
      <c r="L829" t="n">
        <v>1.585459629500175</v>
      </c>
      <c r="M829" t="n">
        <v>0.2095474205248536</v>
      </c>
      <c r="N829" t="n">
        <v>0.3416275438698269</v>
      </c>
      <c r="O829" t="n">
        <v>-0.054612826165093</v>
      </c>
      <c r="P829" t="n">
        <v>12.51089049437203</v>
      </c>
      <c r="Q829" t="n">
        <v>0.07874357760424022</v>
      </c>
      <c r="R829" t="n">
        <v>-0.1097857929979851</v>
      </c>
      <c r="S829" t="n">
        <v>-0.006747365975675268</v>
      </c>
      <c r="T829" t="inlineStr">
        <is>
          <t>AAPL</t>
        </is>
      </c>
      <c r="U829" t="inlineStr">
        <is>
          <t>full_hysteresis</t>
        </is>
      </c>
      <c r="V829" t="inlineStr">
        <is>
          <t>long_cash_hysteresis</t>
        </is>
      </c>
      <c r="W829" t="n">
        <v>50</v>
      </c>
      <c r="X829" t="n">
        <v>150</v>
      </c>
      <c r="Y829" t="n">
        <v>0</v>
      </c>
      <c r="Z829" t="n">
        <v/>
      </c>
      <c r="AA829" t="b">
        <v>0</v>
      </c>
      <c r="AB829" t="n">
        <v>0.01</v>
      </c>
      <c r="AC829" t="n">
        <v>-0.005</v>
      </c>
      <c r="AD829" t="n">
        <v>0</v>
      </c>
      <c r="AE829" t="n">
        <v>10</v>
      </c>
      <c r="AF829" t="n">
        <v>10</v>
      </c>
      <c r="AG829" t="n">
        <v>11.35791004511153</v>
      </c>
      <c r="AH829" t="n">
        <v>0.2473509713298587</v>
      </c>
      <c r="AI829" t="n">
        <v>0.9153950236243931</v>
      </c>
      <c r="AJ829" t="n">
        <v>-0.3851594083201423</v>
      </c>
      <c r="AK829" t="n">
        <v>0.6556362033237858</v>
      </c>
      <c r="AL829" t="n">
        <v>0.6669210459235045</v>
      </c>
      <c r="AM829" t="n">
        <v>-0.01128484259971874</v>
      </c>
      <c r="AN829" t="n">
        <v>1.194476067989213</v>
      </c>
      <c r="AO829" t="n">
        <v>5.48679841318924</v>
      </c>
      <c r="AP829" t="n">
        <v>214.6666666666667</v>
      </c>
      <c r="AQ829" t="n">
        <v>154</v>
      </c>
      <c r="AR829" t="n">
        <v>1.582310469314079</v>
      </c>
      <c r="AS829" t="n">
        <v>0</v>
      </c>
      <c r="AT829" t="n">
        <v>0.6752883607130374</v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inlineStr">
        <is>
          <t>cash</t>
        </is>
      </c>
      <c r="BD829" t="n">
        <v>0</v>
      </c>
      <c r="BE829" t="n">
        <v>0</v>
      </c>
      <c r="BF829" t="n">
        <v>0</v>
      </c>
      <c r="BG829" t="b">
        <v>0</v>
      </c>
      <c r="BH829" t="n">
        <v>0.6607566176237676</v>
      </c>
      <c r="BI829" t="n">
        <v>648</v>
      </c>
      <c r="BJ829" t="n">
        <v>0.01404713984822681</v>
      </c>
      <c r="BK829" t="n">
        <v>0.7420650826739668</v>
      </c>
    </row>
    <row r="830">
      <c r="A830" t="inlineStr">
        <is>
          <t>AAPL_long_cash_hysteresis_trend_50_150_entry_0.010_exit_-0.005_hold_0_cool_0_10bps</t>
        </is>
      </c>
      <c r="B830" t="n">
        <v>3.332847425534467</v>
      </c>
      <c r="C830" t="n">
        <v>0.1375651783318736</v>
      </c>
      <c r="D830" t="n">
        <v>0.2310092145036146</v>
      </c>
      <c r="E830" t="n">
        <v>0.6748037574719944</v>
      </c>
      <c r="F830" t="n">
        <v>0.748699650244494</v>
      </c>
      <c r="G830" t="n">
        <v>0.3510150560144113</v>
      </c>
      <c r="H830" t="n">
        <v>-0.3919067742958176</v>
      </c>
      <c r="I830" t="n">
        <v>18</v>
      </c>
      <c r="J830" t="n">
        <v>0.6666666666666666</v>
      </c>
      <c r="K830" t="n">
        <v>0.6752883607130374</v>
      </c>
      <c r="L830" t="n">
        <v>1.585459629500175</v>
      </c>
      <c r="M830" t="n">
        <v>0.2095474205248536</v>
      </c>
      <c r="N830" t="n">
        <v>0.3416275438698269</v>
      </c>
      <c r="O830" t="n">
        <v>-0.054612826165093</v>
      </c>
      <c r="P830" t="n">
        <v>12.51089049437203</v>
      </c>
      <c r="Q830" t="n">
        <v>0.07874357760424022</v>
      </c>
      <c r="R830" t="n">
        <v>-0.1097857929979851</v>
      </c>
      <c r="S830" t="n">
        <v>-0.006747365975675268</v>
      </c>
      <c r="T830" t="inlineStr">
        <is>
          <t>AAPL</t>
        </is>
      </c>
      <c r="U830" t="inlineStr">
        <is>
          <t>full_hysteresis</t>
        </is>
      </c>
      <c r="V830" t="inlineStr">
        <is>
          <t>long_cash_hysteresis</t>
        </is>
      </c>
      <c r="W830" t="n">
        <v>50</v>
      </c>
      <c r="X830" t="n">
        <v>150</v>
      </c>
      <c r="Y830" t="n">
        <v>0</v>
      </c>
      <c r="Z830" t="n">
        <v/>
      </c>
      <c r="AA830" t="b">
        <v>0</v>
      </c>
      <c r="AB830" t="n">
        <v>0.01</v>
      </c>
      <c r="AC830" t="n">
        <v>-0.005</v>
      </c>
      <c r="AD830" t="n">
        <v>0</v>
      </c>
      <c r="AE830" t="n">
        <v>0</v>
      </c>
      <c r="AF830" t="n">
        <v>10</v>
      </c>
      <c r="AG830" t="n">
        <v>11.35791004511153</v>
      </c>
      <c r="AH830" t="n">
        <v>0.2473509713298587</v>
      </c>
      <c r="AI830" t="n">
        <v>0.9153950236243931</v>
      </c>
      <c r="AJ830" t="n">
        <v>-0.3851594083201423</v>
      </c>
      <c r="AK830" t="n">
        <v>0.6556362033237858</v>
      </c>
      <c r="AL830" t="n">
        <v>0.6669210459235045</v>
      </c>
      <c r="AM830" t="n">
        <v>-0.01128484259971874</v>
      </c>
      <c r="AN830" t="n">
        <v>1.194476067989213</v>
      </c>
      <c r="AO830" t="n">
        <v>5.48679841318924</v>
      </c>
      <c r="AP830" t="n">
        <v>214.6666666666667</v>
      </c>
      <c r="AQ830" t="n">
        <v>154</v>
      </c>
      <c r="AR830" t="n">
        <v>1.582310469314079</v>
      </c>
      <c r="AS830" t="n">
        <v>0</v>
      </c>
      <c r="AT830" t="n">
        <v>0.6752883607130374</v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inlineStr">
        <is>
          <t>cash</t>
        </is>
      </c>
      <c r="BD830" t="n">
        <v>0</v>
      </c>
      <c r="BE830" t="n">
        <v>0</v>
      </c>
      <c r="BF830" t="n">
        <v>0</v>
      </c>
      <c r="BG830" t="b">
        <v>0</v>
      </c>
      <c r="BH830" t="n">
        <v>0.6607566176237676</v>
      </c>
      <c r="BI830" t="n">
        <v>648</v>
      </c>
      <c r="BJ830" t="n">
        <v>0.01404713984822681</v>
      </c>
      <c r="BK830" t="n">
        <v>0.7420650826739668</v>
      </c>
    </row>
    <row r="831">
      <c r="A831" t="inlineStr">
        <is>
          <t>AAPL_long_cash_hysteresis_trend_5_50_entry_0.020_exit_0.000_hold_10_cool_0_10bps</t>
        </is>
      </c>
      <c r="B831" t="n">
        <v>3.648999650561458</v>
      </c>
      <c r="C831" t="n">
        <v>0.1446296643655776</v>
      </c>
      <c r="D831" t="n">
        <v>0.1802449319388723</v>
      </c>
      <c r="E831" t="n">
        <v>0.8411171413709313</v>
      </c>
      <c r="F831" t="n">
        <v>0.9271163807853363</v>
      </c>
      <c r="G831" t="n">
        <v>0.5061709940662663</v>
      </c>
      <c r="H831" t="n">
        <v>-0.285732817686197</v>
      </c>
      <c r="I831" t="n">
        <v>69</v>
      </c>
      <c r="J831" t="n">
        <v>0.4117647058823529</v>
      </c>
      <c r="K831" t="n">
        <v>0.5753233135267389</v>
      </c>
      <c r="L831" t="n">
        <v>6.077595246417337</v>
      </c>
      <c r="M831" t="n">
        <v>0.05230899475988957</v>
      </c>
      <c r="N831" t="n">
        <v>0.1780003984133623</v>
      </c>
      <c r="O831" t="n">
        <v>-0.03567498779754139</v>
      </c>
      <c r="P831" t="n">
        <v>3.492650918241959</v>
      </c>
      <c r="Q831" t="n">
        <v>0.3329828606127663</v>
      </c>
      <c r="R831" t="n">
        <v>-0.1027213069642812</v>
      </c>
      <c r="S831" t="n">
        <v>0.09942659063394532</v>
      </c>
      <c r="T831" t="inlineStr">
        <is>
          <t>AAPL</t>
        </is>
      </c>
      <c r="U831" t="inlineStr">
        <is>
          <t>full_hysteresis</t>
        </is>
      </c>
      <c r="V831" t="inlineStr">
        <is>
          <t>long_cash_hysteresis</t>
        </is>
      </c>
      <c r="W831" t="n">
        <v>5</v>
      </c>
      <c r="X831" t="n">
        <v>50</v>
      </c>
      <c r="Y831" t="n">
        <v>0</v>
      </c>
      <c r="Z831" t="n">
        <v/>
      </c>
      <c r="AA831" t="b">
        <v>0</v>
      </c>
      <c r="AB831" t="n">
        <v>0.02</v>
      </c>
      <c r="AC831" t="n">
        <v>0</v>
      </c>
      <c r="AD831" t="n">
        <v>10</v>
      </c>
      <c r="AE831" t="n">
        <v>0</v>
      </c>
      <c r="AF831" t="n">
        <v>10</v>
      </c>
      <c r="AG831" t="n">
        <v>11.35791004511153</v>
      </c>
      <c r="AH831" t="n">
        <v>0.2473509713298587</v>
      </c>
      <c r="AI831" t="n">
        <v>0.9153950236243931</v>
      </c>
      <c r="AJ831" t="n">
        <v>-0.3851594083201423</v>
      </c>
      <c r="AK831" t="n">
        <v>0.4995552426990105</v>
      </c>
      <c r="AL831" t="n">
        <v>0.4854765620696341</v>
      </c>
      <c r="AM831" t="n">
        <v>0.01407868062937645</v>
      </c>
      <c r="AN831" t="n">
        <v>1.192053850496583</v>
      </c>
      <c r="AO831" t="n">
        <v>8.497190305944407</v>
      </c>
      <c r="AP831" t="n">
        <v>47.02857142857143</v>
      </c>
      <c r="AQ831" t="n">
        <v>35</v>
      </c>
      <c r="AR831" t="n">
        <v>6.065523465703971</v>
      </c>
      <c r="AS831" t="n">
        <v>0</v>
      </c>
      <c r="AT831" t="n">
        <v>0.5753233135267389</v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inlineStr">
        <is>
          <t>cash</t>
        </is>
      </c>
      <c r="BD831" t="n">
        <v>0</v>
      </c>
      <c r="BE831" t="n">
        <v>0</v>
      </c>
      <c r="BF831" t="n">
        <v>0</v>
      </c>
      <c r="BG831" t="b">
        <v>0</v>
      </c>
      <c r="BH831" t="n">
        <v>0.6398751096583898</v>
      </c>
      <c r="BI831" t="n">
        <v>1188</v>
      </c>
      <c r="BJ831" t="n">
        <v>0.2012420317125415</v>
      </c>
      <c r="BK831" t="n">
        <v>0.7420457832686527</v>
      </c>
    </row>
    <row r="832">
      <c r="A832" t="inlineStr">
        <is>
          <t>AAPL_long_cash_hysteresis_trend_10_150_entry_0.005_exit_-0.010_hold_10_cool_0_10bps</t>
        </is>
      </c>
      <c r="B832" t="n">
        <v>3.242167873540557</v>
      </c>
      <c r="C832" t="n">
        <v>0.1354521152466464</v>
      </c>
      <c r="D832" t="n">
        <v>0.2225929850649774</v>
      </c>
      <c r="E832" t="n">
        <v>0.6834825099257955</v>
      </c>
      <c r="F832" t="n">
        <v>0.7666041307243548</v>
      </c>
      <c r="G832" t="n">
        <v>0.4025554175747672</v>
      </c>
      <c r="H832" t="n">
        <v>-0.3364806665941557</v>
      </c>
      <c r="I832" t="n">
        <v>29</v>
      </c>
      <c r="J832" t="n">
        <v>0.5714285714285714</v>
      </c>
      <c r="K832" t="n">
        <v>0.6983572177560293</v>
      </c>
      <c r="L832" t="n">
        <v>2.554351625305837</v>
      </c>
      <c r="M832" t="n">
        <v>0.1244972461107839</v>
      </c>
      <c r="N832" t="n">
        <v>0.2643890923150943</v>
      </c>
      <c r="O832" t="n">
        <v>-0.06202521549496331</v>
      </c>
      <c r="P832" t="n">
        <v>5.683475453335345</v>
      </c>
      <c r="Q832" t="n">
        <v>0.1248439942621102</v>
      </c>
      <c r="R832" t="n">
        <v>-0.1118988560832124</v>
      </c>
      <c r="S832" t="n">
        <v>0.04867874172598663</v>
      </c>
      <c r="T832" t="inlineStr">
        <is>
          <t>AAPL</t>
        </is>
      </c>
      <c r="U832" t="inlineStr">
        <is>
          <t>full_hysteresis</t>
        </is>
      </c>
      <c r="V832" t="inlineStr">
        <is>
          <t>long_cash_hysteresis</t>
        </is>
      </c>
      <c r="W832" t="n">
        <v>10</v>
      </c>
      <c r="X832" t="n">
        <v>150</v>
      </c>
      <c r="Y832" t="n">
        <v>0</v>
      </c>
      <c r="Z832" t="n">
        <v/>
      </c>
      <c r="AA832" t="b">
        <v>0</v>
      </c>
      <c r="AB832" t="n">
        <v>0.005</v>
      </c>
      <c r="AC832" t="n">
        <v>-0.01</v>
      </c>
      <c r="AD832" t="n">
        <v>10</v>
      </c>
      <c r="AE832" t="n">
        <v>0</v>
      </c>
      <c r="AF832" t="n">
        <v>10</v>
      </c>
      <c r="AG832" t="n">
        <v>11.35791004511153</v>
      </c>
      <c r="AH832" t="n">
        <v>0.2473509713298587</v>
      </c>
      <c r="AI832" t="n">
        <v>0.9153950236243931</v>
      </c>
      <c r="AJ832" t="n">
        <v>-0.3851594083201423</v>
      </c>
      <c r="AK832" t="n">
        <v>0.6442219682521859</v>
      </c>
      <c r="AL832" t="n">
        <v>0.6560242629370571</v>
      </c>
      <c r="AM832" t="n">
        <v>-0.01180229468487115</v>
      </c>
      <c r="AN832" t="n">
        <v>1.226021792742984</v>
      </c>
      <c r="AO832" t="n">
        <v>5.665908169218344</v>
      </c>
      <c r="AP832" t="n">
        <v>133.2</v>
      </c>
      <c r="AQ832" t="n">
        <v>137</v>
      </c>
      <c r="AR832" t="n">
        <v>2.54927797833935</v>
      </c>
      <c r="AS832" t="n">
        <v>0</v>
      </c>
      <c r="AT832" t="n">
        <v>0.6983572177560293</v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inlineStr">
        <is>
          <t>cash</t>
        </is>
      </c>
      <c r="BD832" t="n">
        <v>0</v>
      </c>
      <c r="BE832" t="n">
        <v>0</v>
      </c>
      <c r="BF832" t="n">
        <v>0</v>
      </c>
      <c r="BG832" t="b">
        <v>0</v>
      </c>
      <c r="BH832" t="n">
        <v>0.7032428419314929</v>
      </c>
      <c r="BI832" t="n">
        <v>1620</v>
      </c>
      <c r="BJ832" t="n">
        <v>-0.01976033200569738</v>
      </c>
      <c r="BK832" t="n">
        <v>0.7410999310232017</v>
      </c>
    </row>
    <row r="833">
      <c r="A833" t="inlineStr">
        <is>
          <t>AAPL_long_cash_hysteresis_trend_10_150_entry_0.000_exit_-0.010_hold_0_cool_5_10bps</t>
        </is>
      </c>
      <c r="B833" t="n">
        <v>3.241875253667769</v>
      </c>
      <c r="C833" t="n">
        <v>0.135445230029384</v>
      </c>
      <c r="D833" t="n">
        <v>0.222726832749419</v>
      </c>
      <c r="E833" t="n">
        <v>0.6831766509363812</v>
      </c>
      <c r="F833" t="n">
        <v>0.7672442506244297</v>
      </c>
      <c r="G833" t="n">
        <v>0.4025349551293844</v>
      </c>
      <c r="H833" t="n">
        <v>-0.3364806665941562</v>
      </c>
      <c r="I833" t="n">
        <v>29</v>
      </c>
      <c r="J833" t="n">
        <v>0.5714285714285714</v>
      </c>
      <c r="K833" t="n">
        <v>0.6987067458930444</v>
      </c>
      <c r="L833" t="n">
        <v>2.554351625305837</v>
      </c>
      <c r="M833" t="n">
        <v>0.1238055426875487</v>
      </c>
      <c r="N833" t="n">
        <v>0.2689170464506911</v>
      </c>
      <c r="O833" t="n">
        <v>-0.06967646232997456</v>
      </c>
      <c r="P833" t="n">
        <v>5.146014162375251</v>
      </c>
      <c r="Q833" t="n">
        <v>0.1244768587501426</v>
      </c>
      <c r="R833" t="n">
        <v>-0.1119057413004747</v>
      </c>
      <c r="S833" t="n">
        <v>0.04867874172598607</v>
      </c>
      <c r="T833" t="inlineStr">
        <is>
          <t>AAPL</t>
        </is>
      </c>
      <c r="U833" t="inlineStr">
        <is>
          <t>full_hysteresis</t>
        </is>
      </c>
      <c r="V833" t="inlineStr">
        <is>
          <t>long_cash_hysteresis</t>
        </is>
      </c>
      <c r="W833" t="n">
        <v>10</v>
      </c>
      <c r="X833" t="n">
        <v>150</v>
      </c>
      <c r="Y833" t="n">
        <v>0</v>
      </c>
      <c r="Z833" t="n">
        <v/>
      </c>
      <c r="AA833" t="b">
        <v>0</v>
      </c>
      <c r="AB833" t="n">
        <v>0</v>
      </c>
      <c r="AC833" t="n">
        <v>-0.01</v>
      </c>
      <c r="AD833" t="n">
        <v>0</v>
      </c>
      <c r="AE833" t="n">
        <v>5</v>
      </c>
      <c r="AF833" t="n">
        <v>10</v>
      </c>
      <c r="AG833" t="n">
        <v>11.35791004511153</v>
      </c>
      <c r="AH833" t="n">
        <v>0.2473509713298587</v>
      </c>
      <c r="AI833" t="n">
        <v>0.9153950236243931</v>
      </c>
      <c r="AJ833" t="n">
        <v>-0.3851594083201423</v>
      </c>
      <c r="AK833" t="n">
        <v>0.6449550548759512</v>
      </c>
      <c r="AL833" t="n">
        <v>0.6568742242084584</v>
      </c>
      <c r="AM833" t="n">
        <v>-0.01191916933250725</v>
      </c>
      <c r="AN833" t="n">
        <v>1.225756587723498</v>
      </c>
      <c r="AO833" t="n">
        <v>5.650937407742756</v>
      </c>
      <c r="AP833" t="n">
        <v>133.2666666666667</v>
      </c>
      <c r="AQ833" t="n">
        <v>135</v>
      </c>
      <c r="AR833" t="n">
        <v>2.54927797833935</v>
      </c>
      <c r="AS833" t="n">
        <v>0</v>
      </c>
      <c r="AT833" t="n">
        <v>0.6987067458930444</v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inlineStr">
        <is>
          <t>cash</t>
        </is>
      </c>
      <c r="BD833" t="n">
        <v>0</v>
      </c>
      <c r="BE833" t="n">
        <v>0</v>
      </c>
      <c r="BF833" t="n">
        <v>0</v>
      </c>
      <c r="BG833" t="b">
        <v>0</v>
      </c>
      <c r="BH833" t="n">
        <v>0.7032428419314929</v>
      </c>
      <c r="BI833" t="n">
        <v>1620</v>
      </c>
      <c r="BJ833" t="n">
        <v>-0.02006619099511164</v>
      </c>
      <c r="BK833" t="n">
        <v>0.7407871868165248</v>
      </c>
    </row>
    <row r="834">
      <c r="A834" t="inlineStr">
        <is>
          <t>AAPL_long_cash_hysteresis_trend_5_150_entry_0.005_exit_-0.010_hold_0_cool_5_10bps</t>
        </is>
      </c>
      <c r="B834" t="n">
        <v>3.239655758011894</v>
      </c>
      <c r="C834" t="n">
        <v>0.1353929921609984</v>
      </c>
      <c r="D834" t="n">
        <v>0.2166421971396197</v>
      </c>
      <c r="E834" t="n">
        <v>0.6959020420155629</v>
      </c>
      <c r="F834" t="n">
        <v>0.7821509189392472</v>
      </c>
      <c r="G834" t="n">
        <v>0.4641176355158467</v>
      </c>
      <c r="H834" t="n">
        <v>-0.2917212831408894</v>
      </c>
      <c r="I834" t="n">
        <v>39</v>
      </c>
      <c r="J834" t="n">
        <v>0.4210526315789473</v>
      </c>
      <c r="K834" t="n">
        <v>0.6871723173715484</v>
      </c>
      <c r="L834" t="n">
        <v>3.435162530583712</v>
      </c>
      <c r="M834" t="n">
        <v>0.09134382480754941</v>
      </c>
      <c r="N834" t="n">
        <v>0.2817163806120243</v>
      </c>
      <c r="O834" t="n">
        <v>-0.04710894305025049</v>
      </c>
      <c r="P834" t="n">
        <v>4.349166573883027</v>
      </c>
      <c r="Q834" t="n">
        <v>0.168591244481326</v>
      </c>
      <c r="R834" t="n">
        <v>-0.1119579791688603</v>
      </c>
      <c r="S834" t="n">
        <v>0.09343812517925287</v>
      </c>
      <c r="T834" t="inlineStr">
        <is>
          <t>AAPL</t>
        </is>
      </c>
      <c r="U834" t="inlineStr">
        <is>
          <t>full_hysteresis</t>
        </is>
      </c>
      <c r="V834" t="inlineStr">
        <is>
          <t>long_cash_hysteresis</t>
        </is>
      </c>
      <c r="W834" t="n">
        <v>5</v>
      </c>
      <c r="X834" t="n">
        <v>150</v>
      </c>
      <c r="Y834" t="n">
        <v>0</v>
      </c>
      <c r="Z834" t="n">
        <v/>
      </c>
      <c r="AA834" t="b">
        <v>0</v>
      </c>
      <c r="AB834" t="n">
        <v>0.005</v>
      </c>
      <c r="AC834" t="n">
        <v>-0.01</v>
      </c>
      <c r="AD834" t="n">
        <v>0</v>
      </c>
      <c r="AE834" t="n">
        <v>5</v>
      </c>
      <c r="AF834" t="n">
        <v>10</v>
      </c>
      <c r="AG834" t="n">
        <v>11.35791004511153</v>
      </c>
      <c r="AH834" t="n">
        <v>0.2473509713298587</v>
      </c>
      <c r="AI834" t="n">
        <v>0.9153950236243931</v>
      </c>
      <c r="AJ834" t="n">
        <v>-0.3851594083201423</v>
      </c>
      <c r="AK834" t="n">
        <v>0.6220133951793015</v>
      </c>
      <c r="AL834" t="n">
        <v>0.6307371012050887</v>
      </c>
      <c r="AM834" t="n">
        <v>-0.008723706025787203</v>
      </c>
      <c r="AN834" t="n">
        <v>1.231651307995774</v>
      </c>
      <c r="AO834" t="n">
        <v>6.088551701269441</v>
      </c>
      <c r="AP834" t="n">
        <v>98.3</v>
      </c>
      <c r="AQ834" t="n">
        <v>46.5</v>
      </c>
      <c r="AR834" t="n">
        <v>3.428339350180505</v>
      </c>
      <c r="AS834" t="n">
        <v>0</v>
      </c>
      <c r="AT834" t="n">
        <v>0.6871723173715484</v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inlineStr">
        <is>
          <t>cash</t>
        </is>
      </c>
      <c r="BD834" t="n">
        <v>0</v>
      </c>
      <c r="BE834" t="n">
        <v>0</v>
      </c>
      <c r="BF834" t="n">
        <v>0</v>
      </c>
      <c r="BG834" t="b">
        <v>0</v>
      </c>
      <c r="BH834" t="n">
        <v>0.7048938250968136</v>
      </c>
      <c r="BI834" t="n">
        <v>1620</v>
      </c>
      <c r="BJ834" t="n">
        <v>-0.008991783081250704</v>
      </c>
      <c r="BK834" t="n">
        <v>0.7406075955428394</v>
      </c>
    </row>
    <row r="835">
      <c r="A835" t="inlineStr">
        <is>
          <t>AAPL_long_cash_hysteresis_trend_5_100_entry_0.005_exit_0.000_hold_20_cool_5_10bps</t>
        </is>
      </c>
      <c r="B835" t="n">
        <v>3.534182701916837</v>
      </c>
      <c r="C835" t="n">
        <v>0.1421162022205487</v>
      </c>
      <c r="D835" t="n">
        <v>0.2063001703763846</v>
      </c>
      <c r="E835" t="n">
        <v>0.7486602613864428</v>
      </c>
      <c r="F835" t="n">
        <v>0.8627988548944625</v>
      </c>
      <c r="G835" t="n">
        <v>0.4455403116610673</v>
      </c>
      <c r="H835" t="n">
        <v>-0.3189749580474768</v>
      </c>
      <c r="I835" t="n">
        <v>49</v>
      </c>
      <c r="J835" t="n">
        <v>0.4583333333333333</v>
      </c>
      <c r="K835" t="n">
        <v>0.6735407200279623</v>
      </c>
      <c r="L835" t="n">
        <v>4.315973435861587</v>
      </c>
      <c r="M835" t="n">
        <v>0.07656813338858871</v>
      </c>
      <c r="N835" t="n">
        <v>0.238875157144499</v>
      </c>
      <c r="O835" t="n">
        <v>-0.06076857902025846</v>
      </c>
      <c r="P835" t="n">
        <v>3.326145455878435</v>
      </c>
      <c r="Q835" t="n">
        <v>0.2276932209238431</v>
      </c>
      <c r="R835" t="n">
        <v>-0.1052347691093101</v>
      </c>
      <c r="S835" t="n">
        <v>0.06618445027266551</v>
      </c>
      <c r="T835" t="inlineStr">
        <is>
          <t>AAPL</t>
        </is>
      </c>
      <c r="U835" t="inlineStr">
        <is>
          <t>full_hysteresis</t>
        </is>
      </c>
      <c r="V835" t="inlineStr">
        <is>
          <t>long_cash_hysteresis</t>
        </is>
      </c>
      <c r="W835" t="n">
        <v>5</v>
      </c>
      <c r="X835" t="n">
        <v>100</v>
      </c>
      <c r="Y835" t="n">
        <v>0</v>
      </c>
      <c r="Z835" t="n">
        <v/>
      </c>
      <c r="AA835" t="b">
        <v>0</v>
      </c>
      <c r="AB835" t="n">
        <v>0.005</v>
      </c>
      <c r="AC835" t="n">
        <v>0</v>
      </c>
      <c r="AD835" t="n">
        <v>20</v>
      </c>
      <c r="AE835" t="n">
        <v>5</v>
      </c>
      <c r="AF835" t="n">
        <v>10</v>
      </c>
      <c r="AG835" t="n">
        <v>11.35791004511153</v>
      </c>
      <c r="AH835" t="n">
        <v>0.2473509713298587</v>
      </c>
      <c r="AI835" t="n">
        <v>0.9153950236243931</v>
      </c>
      <c r="AJ835" t="n">
        <v>-0.3851594083201423</v>
      </c>
      <c r="AK835" t="n">
        <v>0.5997381411347668</v>
      </c>
      <c r="AL835" t="n">
        <v>0.601873636558979</v>
      </c>
      <c r="AM835" t="n">
        <v>-0.002135495424212208</v>
      </c>
      <c r="AN835" t="n">
        <v>1.179792242902918</v>
      </c>
      <c r="AO835" t="n">
        <v>6.569978705766923</v>
      </c>
      <c r="AP835" t="n">
        <v>77.08</v>
      </c>
      <c r="AQ835" t="n">
        <v>43</v>
      </c>
      <c r="AR835" t="n">
        <v>4.307400722021661</v>
      </c>
      <c r="AS835" t="n">
        <v>0</v>
      </c>
      <c r="AT835" t="n">
        <v>0.6735407200279623</v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inlineStr">
        <is>
          <t>cash</t>
        </is>
      </c>
      <c r="BD835" t="n">
        <v>0</v>
      </c>
      <c r="BE835" t="n">
        <v>0</v>
      </c>
      <c r="BF835" t="n">
        <v>0</v>
      </c>
      <c r="BG835" t="b">
        <v>0</v>
      </c>
      <c r="BH835" t="n">
        <v>0.7049309646786488</v>
      </c>
      <c r="BI835" t="n">
        <v>1620</v>
      </c>
      <c r="BJ835" t="n">
        <v>0.04372929670779402</v>
      </c>
      <c r="BK835" t="n">
        <v>0.7402974271319123</v>
      </c>
    </row>
    <row r="836">
      <c r="A836" t="inlineStr">
        <is>
          <t>AAPL_long_cash_hysteresis_trend_10_150_entry_0.020_exit_-0.010_hold_10_cool_5_10bps</t>
        </is>
      </c>
      <c r="B836" t="n">
        <v>3.013690581567951</v>
      </c>
      <c r="C836" t="n">
        <v>0.1299395549570466</v>
      </c>
      <c r="D836" t="n">
        <v>0.2210365834811573</v>
      </c>
      <c r="E836" t="n">
        <v>0.664656388434844</v>
      </c>
      <c r="F836" t="n">
        <v>0.7360060740469633</v>
      </c>
      <c r="G836" t="n">
        <v>0.4281341757034606</v>
      </c>
      <c r="H836" t="n">
        <v>-0.3035019447899596</v>
      </c>
      <c r="I836" t="n">
        <v>27</v>
      </c>
      <c r="J836" t="n">
        <v>0.6153846153846154</v>
      </c>
      <c r="K836" t="n">
        <v>0.6808808109052779</v>
      </c>
      <c r="L836" t="n">
        <v>2.378189444250262</v>
      </c>
      <c r="M836" t="n">
        <v>0.1295724063738576</v>
      </c>
      <c r="N836" t="n">
        <v>0.2580270676814806</v>
      </c>
      <c r="O836" t="n">
        <v>-0.07595505171833913</v>
      </c>
      <c r="P836" t="n">
        <v>5.435363401782651</v>
      </c>
      <c r="Q836" t="n">
        <v>0.1093463279407736</v>
      </c>
      <c r="R836" t="n">
        <v>-0.1174114163728122</v>
      </c>
      <c r="S836" t="n">
        <v>0.08165746353018266</v>
      </c>
      <c r="T836" t="inlineStr">
        <is>
          <t>AAPL</t>
        </is>
      </c>
      <c r="U836" t="inlineStr">
        <is>
          <t>full_hysteresis</t>
        </is>
      </c>
      <c r="V836" t="inlineStr">
        <is>
          <t>long_cash_hysteresis</t>
        </is>
      </c>
      <c r="W836" t="n">
        <v>10</v>
      </c>
      <c r="X836" t="n">
        <v>150</v>
      </c>
      <c r="Y836" t="n">
        <v>0</v>
      </c>
      <c r="Z836" t="n">
        <v/>
      </c>
      <c r="AA836" t="b">
        <v>0</v>
      </c>
      <c r="AB836" t="n">
        <v>0.02</v>
      </c>
      <c r="AC836" t="n">
        <v>-0.01</v>
      </c>
      <c r="AD836" t="n">
        <v>10</v>
      </c>
      <c r="AE836" t="n">
        <v>5</v>
      </c>
      <c r="AF836" t="n">
        <v>10</v>
      </c>
      <c r="AG836" t="n">
        <v>11.35791004511153</v>
      </c>
      <c r="AH836" t="n">
        <v>0.2473509713298587</v>
      </c>
      <c r="AI836" t="n">
        <v>0.9153950236243931</v>
      </c>
      <c r="AJ836" t="n">
        <v>-0.3851594083201423</v>
      </c>
      <c r="AK836" t="n">
        <v>0.6300587943827176</v>
      </c>
      <c r="AL836" t="n">
        <v>0.6429003484421776</v>
      </c>
      <c r="AM836" t="n">
        <v>-0.01284155405945997</v>
      </c>
      <c r="AN836" t="n">
        <v>1.287342525538345</v>
      </c>
      <c r="AO836" t="n">
        <v>5.87862514974812</v>
      </c>
      <c r="AP836" t="n">
        <v>139.1428571428571</v>
      </c>
      <c r="AQ836" t="n">
        <v>141.5</v>
      </c>
      <c r="AR836" t="n">
        <v>2.373465703971119</v>
      </c>
      <c r="AS836" t="n">
        <v>0</v>
      </c>
      <c r="AT836" t="n">
        <v>0.6808808109052779</v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inlineStr">
        <is>
          <t>cash</t>
        </is>
      </c>
      <c r="BD836" t="n">
        <v>0</v>
      </c>
      <c r="BE836" t="n">
        <v>0</v>
      </c>
      <c r="BF836" t="n">
        <v>0</v>
      </c>
      <c r="BG836" t="b">
        <v>0</v>
      </c>
      <c r="BH836" t="n">
        <v>0.7032428419314929</v>
      </c>
      <c r="BI836" t="n">
        <v>1620</v>
      </c>
      <c r="BJ836" t="n">
        <v>-0.03858645349664891</v>
      </c>
      <c r="BK836" t="n">
        <v>0.7402970973869714</v>
      </c>
    </row>
    <row r="837">
      <c r="A837" t="inlineStr">
        <is>
          <t>AAPL_long_cash_hysteresis_trend_10_150_entry_0.020_exit_-0.010_hold_0_cool_5_10bps</t>
        </is>
      </c>
      <c r="B837" t="n">
        <v>3.013690581567951</v>
      </c>
      <c r="C837" t="n">
        <v>0.1299395549570466</v>
      </c>
      <c r="D837" t="n">
        <v>0.2210365834811573</v>
      </c>
      <c r="E837" t="n">
        <v>0.664656388434844</v>
      </c>
      <c r="F837" t="n">
        <v>0.7360060740469633</v>
      </c>
      <c r="G837" t="n">
        <v>0.4281341757034606</v>
      </c>
      <c r="H837" t="n">
        <v>-0.3035019447899596</v>
      </c>
      <c r="I837" t="n">
        <v>27</v>
      </c>
      <c r="J837" t="n">
        <v>0.6153846153846154</v>
      </c>
      <c r="K837" t="n">
        <v>0.6808808109052779</v>
      </c>
      <c r="L837" t="n">
        <v>2.378189444250262</v>
      </c>
      <c r="M837" t="n">
        <v>0.1295724063738576</v>
      </c>
      <c r="N837" t="n">
        <v>0.2580270676814806</v>
      </c>
      <c r="O837" t="n">
        <v>-0.07595505171833913</v>
      </c>
      <c r="P837" t="n">
        <v>5.435363401782651</v>
      </c>
      <c r="Q837" t="n">
        <v>0.1093463279407736</v>
      </c>
      <c r="R837" t="n">
        <v>-0.1174114163728122</v>
      </c>
      <c r="S837" t="n">
        <v>0.08165746353018266</v>
      </c>
      <c r="T837" t="inlineStr">
        <is>
          <t>AAPL</t>
        </is>
      </c>
      <c r="U837" t="inlineStr">
        <is>
          <t>full_hysteresis</t>
        </is>
      </c>
      <c r="V837" t="inlineStr">
        <is>
          <t>long_cash_hysteresis</t>
        </is>
      </c>
      <c r="W837" t="n">
        <v>10</v>
      </c>
      <c r="X837" t="n">
        <v>150</v>
      </c>
      <c r="Y837" t="n">
        <v>0</v>
      </c>
      <c r="Z837" t="n">
        <v/>
      </c>
      <c r="AA837" t="b">
        <v>0</v>
      </c>
      <c r="AB837" t="n">
        <v>0.02</v>
      </c>
      <c r="AC837" t="n">
        <v>-0.01</v>
      </c>
      <c r="AD837" t="n">
        <v>0</v>
      </c>
      <c r="AE837" t="n">
        <v>5</v>
      </c>
      <c r="AF837" t="n">
        <v>10</v>
      </c>
      <c r="AG837" t="n">
        <v>11.35791004511153</v>
      </c>
      <c r="AH837" t="n">
        <v>0.2473509713298587</v>
      </c>
      <c r="AI837" t="n">
        <v>0.9153950236243931</v>
      </c>
      <c r="AJ837" t="n">
        <v>-0.3851594083201423</v>
      </c>
      <c r="AK837" t="n">
        <v>0.6300587943827176</v>
      </c>
      <c r="AL837" t="n">
        <v>0.6429003484421776</v>
      </c>
      <c r="AM837" t="n">
        <v>-0.01284155405945997</v>
      </c>
      <c r="AN837" t="n">
        <v>1.287342525538345</v>
      </c>
      <c r="AO837" t="n">
        <v>5.87862514974812</v>
      </c>
      <c r="AP837" t="n">
        <v>139.1428571428571</v>
      </c>
      <c r="AQ837" t="n">
        <v>141.5</v>
      </c>
      <c r="AR837" t="n">
        <v>2.373465703971119</v>
      </c>
      <c r="AS837" t="n">
        <v>0</v>
      </c>
      <c r="AT837" t="n">
        <v>0.6808808109052779</v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inlineStr">
        <is>
          <t>cash</t>
        </is>
      </c>
      <c r="BD837" t="n">
        <v>0</v>
      </c>
      <c r="BE837" t="n">
        <v>0</v>
      </c>
      <c r="BF837" t="n">
        <v>0</v>
      </c>
      <c r="BG837" t="b">
        <v>0</v>
      </c>
      <c r="BH837" t="n">
        <v>0.7032428419314929</v>
      </c>
      <c r="BI837" t="n">
        <v>1620</v>
      </c>
      <c r="BJ837" t="n">
        <v>-0.03858645349664891</v>
      </c>
      <c r="BK837" t="n">
        <v>0.7402970973869714</v>
      </c>
    </row>
    <row r="838">
      <c r="A838" t="inlineStr">
        <is>
          <t>AAPL_long_cash_hysteresis_trend_10_150_entry_0.020_exit_-0.010_hold_20_cool_0_10bps</t>
        </is>
      </c>
      <c r="B838" t="n">
        <v>3.006067724527524</v>
      </c>
      <c r="C838" t="n">
        <v>0.1297507450655491</v>
      </c>
      <c r="D838" t="n">
        <v>0.2211704576183126</v>
      </c>
      <c r="E838" t="n">
        <v>0.6636301196313491</v>
      </c>
      <c r="F838" t="n">
        <v>0.7368035846494142</v>
      </c>
      <c r="G838" t="n">
        <v>0.4275120713158651</v>
      </c>
      <c r="H838" t="n">
        <v>-0.3035019447899598</v>
      </c>
      <c r="I838" t="n">
        <v>27</v>
      </c>
      <c r="J838" t="n">
        <v>0.6153846153846154</v>
      </c>
      <c r="K838" t="n">
        <v>0.6840265641384131</v>
      </c>
      <c r="L838" t="n">
        <v>2.378189444250262</v>
      </c>
      <c r="M838" t="n">
        <v>0.1295291655252644</v>
      </c>
      <c r="N838" t="n">
        <v>0.2589070696569473</v>
      </c>
      <c r="O838" t="n">
        <v>-0.07747548108542798</v>
      </c>
      <c r="P838" t="n">
        <v>5.346869818005302</v>
      </c>
      <c r="Q838" t="n">
        <v>0.1091679435023334</v>
      </c>
      <c r="R838" t="n">
        <v>-0.1176002262643097</v>
      </c>
      <c r="S838" t="n">
        <v>0.08165746353018244</v>
      </c>
      <c r="T838" t="inlineStr">
        <is>
          <t>AAPL</t>
        </is>
      </c>
      <c r="U838" t="inlineStr">
        <is>
          <t>full_hysteresis</t>
        </is>
      </c>
      <c r="V838" t="inlineStr">
        <is>
          <t>long_cash_hysteresis</t>
        </is>
      </c>
      <c r="W838" t="n">
        <v>10</v>
      </c>
      <c r="X838" t="n">
        <v>150</v>
      </c>
      <c r="Y838" t="n">
        <v>0</v>
      </c>
      <c r="Z838" t="n">
        <v/>
      </c>
      <c r="AA838" t="b">
        <v>0</v>
      </c>
      <c r="AB838" t="n">
        <v>0.02</v>
      </c>
      <c r="AC838" t="n">
        <v>-0.01</v>
      </c>
      <c r="AD838" t="n">
        <v>20</v>
      </c>
      <c r="AE838" t="n">
        <v>0</v>
      </c>
      <c r="AF838" t="n">
        <v>10</v>
      </c>
      <c r="AG838" t="n">
        <v>11.35791004511153</v>
      </c>
      <c r="AH838" t="n">
        <v>0.2473509713298587</v>
      </c>
      <c r="AI838" t="n">
        <v>0.9153950236243931</v>
      </c>
      <c r="AJ838" t="n">
        <v>-0.3851594083201423</v>
      </c>
      <c r="AK838" t="n">
        <v>0.6316568032162783</v>
      </c>
      <c r="AL838" t="n">
        <v>0.6448836140190171</v>
      </c>
      <c r="AM838" t="n">
        <v>-0.0132268108027388</v>
      </c>
      <c r="AN838" t="n">
        <v>1.288909264092273</v>
      </c>
      <c r="AO838" t="n">
        <v>5.846026334662014</v>
      </c>
      <c r="AP838" t="n">
        <v>139.7857142857143</v>
      </c>
      <c r="AQ838" t="n">
        <v>142</v>
      </c>
      <c r="AR838" t="n">
        <v>2.373465703971119</v>
      </c>
      <c r="AS838" t="n">
        <v>0</v>
      </c>
      <c r="AT838" t="n">
        <v>0.6840265641384131</v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inlineStr">
        <is>
          <t>cash</t>
        </is>
      </c>
      <c r="BD838" t="n">
        <v>0</v>
      </c>
      <c r="BE838" t="n">
        <v>0</v>
      </c>
      <c r="BF838" t="n">
        <v>0</v>
      </c>
      <c r="BG838" t="b">
        <v>0</v>
      </c>
      <c r="BH838" t="n">
        <v>0.7032428419314929</v>
      </c>
      <c r="BI838" t="n">
        <v>1620</v>
      </c>
      <c r="BJ838" t="n">
        <v>-0.03961272230014379</v>
      </c>
      <c r="BK838" t="n">
        <v>0.7390820186919789</v>
      </c>
    </row>
    <row r="839">
      <c r="A839" t="inlineStr">
        <is>
          <t>AAPL_long_cash_hysteresis_trend_20_150_entry_0.000_exit_-0.005_hold_20_cool_10_10bps</t>
        </is>
      </c>
      <c r="B839" t="n">
        <v>3.122682423228753</v>
      </c>
      <c r="C839" t="n">
        <v>0.1326039895396642</v>
      </c>
      <c r="D839" t="n">
        <v>0.226518800981063</v>
      </c>
      <c r="E839" t="n">
        <v>0.664308749984302</v>
      </c>
      <c r="F839" t="n">
        <v>0.7448404494794547</v>
      </c>
      <c r="G839" t="n">
        <v>0.3911360790902874</v>
      </c>
      <c r="H839" t="n">
        <v>-0.3390226487111018</v>
      </c>
      <c r="I839" t="n">
        <v>23</v>
      </c>
      <c r="J839" t="n">
        <v>0.6363636363636364</v>
      </c>
      <c r="K839" t="n">
        <v>0.6903180706046836</v>
      </c>
      <c r="L839" t="n">
        <v>2.025865082139112</v>
      </c>
      <c r="M839" t="n">
        <v>0.1574428682055433</v>
      </c>
      <c r="N839" t="n">
        <v>0.308721667981266</v>
      </c>
      <c r="O839" t="n">
        <v>-0.1072950314019714</v>
      </c>
      <c r="P839" t="n">
        <v>5.03530230531522</v>
      </c>
      <c r="Q839" t="n">
        <v>0.09610228825475975</v>
      </c>
      <c r="R839" t="n">
        <v>-0.1147469817901945</v>
      </c>
      <c r="S839" t="n">
        <v>0.04613675960904051</v>
      </c>
      <c r="T839" t="inlineStr">
        <is>
          <t>AAPL</t>
        </is>
      </c>
      <c r="U839" t="inlineStr">
        <is>
          <t>full_hysteresis</t>
        </is>
      </c>
      <c r="V839" t="inlineStr">
        <is>
          <t>long_cash_hysteresis</t>
        </is>
      </c>
      <c r="W839" t="n">
        <v>20</v>
      </c>
      <c r="X839" t="n">
        <v>150</v>
      </c>
      <c r="Y839" t="n">
        <v>0</v>
      </c>
      <c r="Z839" t="n">
        <v/>
      </c>
      <c r="AA839" t="b">
        <v>0</v>
      </c>
      <c r="AB839" t="n">
        <v>0</v>
      </c>
      <c r="AC839" t="n">
        <v>-0.005</v>
      </c>
      <c r="AD839" t="n">
        <v>20</v>
      </c>
      <c r="AE839" t="n">
        <v>10</v>
      </c>
      <c r="AF839" t="n">
        <v>10</v>
      </c>
      <c r="AG839" t="n">
        <v>11.35791004511153</v>
      </c>
      <c r="AH839" t="n">
        <v>0.2473509713298587</v>
      </c>
      <c r="AI839" t="n">
        <v>0.9153950236243931</v>
      </c>
      <c r="AJ839" t="n">
        <v>-0.3851594083201423</v>
      </c>
      <c r="AK839" t="n">
        <v>0.6461633354868612</v>
      </c>
      <c r="AL839" t="n">
        <v>0.659464440605512</v>
      </c>
      <c r="AM839" t="n">
        <v>-0.01330110511865079</v>
      </c>
      <c r="AN839" t="n">
        <v>1.250867955823689</v>
      </c>
      <c r="AO839" t="n">
        <v>5.606362179116488</v>
      </c>
      <c r="AP839" t="n">
        <v>164.5833333333333</v>
      </c>
      <c r="AQ839" t="n">
        <v>156.5</v>
      </c>
      <c r="AR839" t="n">
        <v>2.021841155234657</v>
      </c>
      <c r="AS839" t="n">
        <v>0</v>
      </c>
      <c r="AT839" t="n">
        <v>0.6903180706046836</v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inlineStr">
        <is>
          <t>cash</t>
        </is>
      </c>
      <c r="BD839" t="n">
        <v>0</v>
      </c>
      <c r="BE839" t="n">
        <v>0</v>
      </c>
      <c r="BF839" t="n">
        <v>0</v>
      </c>
      <c r="BG839" t="b">
        <v>0</v>
      </c>
      <c r="BH839" t="n">
        <v>0.7032257071751704</v>
      </c>
      <c r="BI839" t="n">
        <v>1620</v>
      </c>
      <c r="BJ839" t="n">
        <v>-0.03891695719086841</v>
      </c>
      <c r="BK839" t="n">
        <v>0.7389465160429221</v>
      </c>
    </row>
    <row r="840">
      <c r="A840" t="inlineStr">
        <is>
          <t>AAPL_long_cash_hysteresis_trend_10_150_entry_0.005_exit_-0.010_hold_10_cool_5_10bps</t>
        </is>
      </c>
      <c r="B840" t="n">
        <v>3.219369018676168</v>
      </c>
      <c r="C840" t="n">
        <v>0.1349143657812402</v>
      </c>
      <c r="D840" t="n">
        <v>0.2225198611513991</v>
      </c>
      <c r="E840" t="n">
        <v>0.6814997434303979</v>
      </c>
      <c r="F840" t="n">
        <v>0.7634129174374148</v>
      </c>
      <c r="G840" t="n">
        <v>0.4009572589915434</v>
      </c>
      <c r="H840" t="n">
        <v>-0.336480666594156</v>
      </c>
      <c r="I840" t="n">
        <v>29</v>
      </c>
      <c r="J840" t="n">
        <v>0.5714285714285714</v>
      </c>
      <c r="K840" t="n">
        <v>0.6966095770709542</v>
      </c>
      <c r="L840" t="n">
        <v>2.554351625305837</v>
      </c>
      <c r="M840" t="n">
        <v>0.1242709887751703</v>
      </c>
      <c r="N840" t="n">
        <v>0.2644530492816431</v>
      </c>
      <c r="O840" t="n">
        <v>-0.06263842523346015</v>
      </c>
      <c r="P840" t="n">
        <v>5.629197483727667</v>
      </c>
      <c r="Q840" t="n">
        <v>0.1239335899308518</v>
      </c>
      <c r="R840" t="n">
        <v>-0.1124366055486186</v>
      </c>
      <c r="S840" t="n">
        <v>0.0486787417259863</v>
      </c>
      <c r="T840" t="inlineStr">
        <is>
          <t>AAPL</t>
        </is>
      </c>
      <c r="U840" t="inlineStr">
        <is>
          <t>full_hysteresis</t>
        </is>
      </c>
      <c r="V840" t="inlineStr">
        <is>
          <t>long_cash_hysteresis</t>
        </is>
      </c>
      <c r="W840" t="n">
        <v>10</v>
      </c>
      <c r="X840" t="n">
        <v>150</v>
      </c>
      <c r="Y840" t="n">
        <v>0</v>
      </c>
      <c r="Z840" t="n">
        <v/>
      </c>
      <c r="AA840" t="b">
        <v>0</v>
      </c>
      <c r="AB840" t="n">
        <v>0.005</v>
      </c>
      <c r="AC840" t="n">
        <v>-0.01</v>
      </c>
      <c r="AD840" t="n">
        <v>10</v>
      </c>
      <c r="AE840" t="n">
        <v>5</v>
      </c>
      <c r="AF840" t="n">
        <v>10</v>
      </c>
      <c r="AG840" t="n">
        <v>11.35791004511153</v>
      </c>
      <c r="AH840" t="n">
        <v>0.2473509713298587</v>
      </c>
      <c r="AI840" t="n">
        <v>0.9153950236243931</v>
      </c>
      <c r="AJ840" t="n">
        <v>-0.3851594083201423</v>
      </c>
      <c r="AK840" t="n">
        <v>0.6430784069107146</v>
      </c>
      <c r="AL840" t="n">
        <v>0.6550124828639766</v>
      </c>
      <c r="AM840" t="n">
        <v>-0.01193407595326201</v>
      </c>
      <c r="AN840" t="n">
        <v>1.231598288654835</v>
      </c>
      <c r="AO840" t="n">
        <v>5.680538736448133</v>
      </c>
      <c r="AP840" t="n">
        <v>132.8666666666667</v>
      </c>
      <c r="AQ840" t="n">
        <v>135</v>
      </c>
      <c r="AR840" t="n">
        <v>2.54927797833935</v>
      </c>
      <c r="AS840" t="n">
        <v>0</v>
      </c>
      <c r="AT840" t="n">
        <v>0.6966095770709542</v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inlineStr">
        <is>
          <t>cash</t>
        </is>
      </c>
      <c r="BD840" t="n">
        <v>0</v>
      </c>
      <c r="BE840" t="n">
        <v>0</v>
      </c>
      <c r="BF840" t="n">
        <v>0</v>
      </c>
      <c r="BG840" t="b">
        <v>0</v>
      </c>
      <c r="BH840" t="n">
        <v>0.7032428419314929</v>
      </c>
      <c r="BI840" t="n">
        <v>1620</v>
      </c>
      <c r="BJ840" t="n">
        <v>-0.02174309850109502</v>
      </c>
      <c r="BK840" t="n">
        <v>0.7385794150623977</v>
      </c>
    </row>
    <row r="841">
      <c r="A841" t="inlineStr">
        <is>
          <t>AAPL_long_cash_hysteresis_trend_5_150_entry_0.005_exit_-0.010_hold_10_cool_5_10bps</t>
        </is>
      </c>
      <c r="B841" t="n">
        <v>3.22944199520404</v>
      </c>
      <c r="C841" t="n">
        <v>0.1351522799103655</v>
      </c>
      <c r="D841" t="n">
        <v>0.2170430928750173</v>
      </c>
      <c r="E841" t="n">
        <v>0.694038103860747</v>
      </c>
      <c r="F841" t="n">
        <v>0.7816604981690349</v>
      </c>
      <c r="G841" t="n">
        <v>0.4632924908845014</v>
      </c>
      <c r="H841" t="n">
        <v>-0.2917212831408893</v>
      </c>
      <c r="I841" t="n">
        <v>39</v>
      </c>
      <c r="J841" t="n">
        <v>0.4210526315789473</v>
      </c>
      <c r="K841" t="n">
        <v>0.6903180706046836</v>
      </c>
      <c r="L841" t="n">
        <v>3.435162530583712</v>
      </c>
      <c r="M841" t="n">
        <v>0.09126330034086254</v>
      </c>
      <c r="N841" t="n">
        <v>0.2817163806120243</v>
      </c>
      <c r="O841" t="n">
        <v>-0.04724803076543691</v>
      </c>
      <c r="P841" t="n">
        <v>4.336363592850238</v>
      </c>
      <c r="Q841" t="n">
        <v>0.1683022914138377</v>
      </c>
      <c r="R841" t="n">
        <v>-0.1121986914194932</v>
      </c>
      <c r="S841" t="n">
        <v>0.09343812517925298</v>
      </c>
      <c r="T841" t="inlineStr">
        <is>
          <t>AAPL</t>
        </is>
      </c>
      <c r="U841" t="inlineStr">
        <is>
          <t>full_hysteresis</t>
        </is>
      </c>
      <c r="V841" t="inlineStr">
        <is>
          <t>long_cash_hysteresis</t>
        </is>
      </c>
      <c r="W841" t="n">
        <v>5</v>
      </c>
      <c r="X841" t="n">
        <v>150</v>
      </c>
      <c r="Y841" t="n">
        <v>0</v>
      </c>
      <c r="Z841" t="n">
        <v/>
      </c>
      <c r="AA841" t="b">
        <v>0</v>
      </c>
      <c r="AB841" t="n">
        <v>0.005</v>
      </c>
      <c r="AC841" t="n">
        <v>-0.01</v>
      </c>
      <c r="AD841" t="n">
        <v>10</v>
      </c>
      <c r="AE841" t="n">
        <v>5</v>
      </c>
      <c r="AF841" t="n">
        <v>10</v>
      </c>
      <c r="AG841" t="n">
        <v>11.35791004511153</v>
      </c>
      <c r="AH841" t="n">
        <v>0.2473509713298587</v>
      </c>
      <c r="AI841" t="n">
        <v>0.9153950236243931</v>
      </c>
      <c r="AJ841" t="n">
        <v>-0.3851594083201423</v>
      </c>
      <c r="AK841" t="n">
        <v>0.6244001596012319</v>
      </c>
      <c r="AL841" t="n">
        <v>0.6336436470937782</v>
      </c>
      <c r="AM841" t="n">
        <v>-0.009243487492546332</v>
      </c>
      <c r="AN841" t="n">
        <v>1.233076934545104</v>
      </c>
      <c r="AO841" t="n">
        <v>6.042776984120534</v>
      </c>
      <c r="AP841" t="n">
        <v>98.75</v>
      </c>
      <c r="AQ841" t="n">
        <v>46.5</v>
      </c>
      <c r="AR841" t="n">
        <v>3.428339350180505</v>
      </c>
      <c r="AS841" t="n">
        <v>0</v>
      </c>
      <c r="AT841" t="n">
        <v>0.6903180706046836</v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inlineStr">
        <is>
          <t>cash</t>
        </is>
      </c>
      <c r="BD841" t="n">
        <v>0</v>
      </c>
      <c r="BE841" t="n">
        <v>0</v>
      </c>
      <c r="BF841" t="n">
        <v>0</v>
      </c>
      <c r="BG841" t="b">
        <v>0</v>
      </c>
      <c r="BH841" t="n">
        <v>0.7048938250968136</v>
      </c>
      <c r="BI841" t="n">
        <v>1620</v>
      </c>
      <c r="BJ841" t="n">
        <v>-0.0108557212360666</v>
      </c>
      <c r="BK841" t="n">
        <v>0.7385029451373906</v>
      </c>
    </row>
    <row r="842">
      <c r="A842" t="inlineStr">
        <is>
          <t>AAPL_long_cash_hysteresis_trend_5_100_entry_0.005_exit_-0.005_hold_20_cool_0_10bps</t>
        </is>
      </c>
      <c r="B842" t="n">
        <v>3.33961801096609</v>
      </c>
      <c r="C842" t="n">
        <v>0.1377213272644864</v>
      </c>
      <c r="D842" t="n">
        <v>0.2079966407284385</v>
      </c>
      <c r="E842" t="n">
        <v>0.725668709464236</v>
      </c>
      <c r="F842" t="n">
        <v>0.8402754985466215</v>
      </c>
      <c r="G842" t="n">
        <v>0.4476493252801542</v>
      </c>
      <c r="H842" t="n">
        <v>-0.3076544953536916</v>
      </c>
      <c r="I842" t="n">
        <v>45</v>
      </c>
      <c r="J842" t="n">
        <v>0.4090909090909091</v>
      </c>
      <c r="K842" t="n">
        <v>0.682278923453338</v>
      </c>
      <c r="L842" t="n">
        <v>3.963649073750437</v>
      </c>
      <c r="M842" t="n">
        <v>0.08128204805970857</v>
      </c>
      <c r="N842" t="n">
        <v>0.2853333648502263</v>
      </c>
      <c r="O842" t="n">
        <v>-0.05998424817988062</v>
      </c>
      <c r="P842" t="n">
        <v>3.293172613674694</v>
      </c>
      <c r="Q842" t="n">
        <v>0.1996522629539603</v>
      </c>
      <c r="R842" t="n">
        <v>-0.1096296440653723</v>
      </c>
      <c r="S842" t="n">
        <v>0.07750491296645068</v>
      </c>
      <c r="T842" t="inlineStr">
        <is>
          <t>AAPL</t>
        </is>
      </c>
      <c r="U842" t="inlineStr">
        <is>
          <t>full_hysteresis</t>
        </is>
      </c>
      <c r="V842" t="inlineStr">
        <is>
          <t>long_cash_hysteresis</t>
        </is>
      </c>
      <c r="W842" t="n">
        <v>5</v>
      </c>
      <c r="X842" t="n">
        <v>100</v>
      </c>
      <c r="Y842" t="n">
        <v>0</v>
      </c>
      <c r="Z842" t="n">
        <v/>
      </c>
      <c r="AA842" t="b">
        <v>0</v>
      </c>
      <c r="AB842" t="n">
        <v>0.005</v>
      </c>
      <c r="AC842" t="n">
        <v>-0.005</v>
      </c>
      <c r="AD842" t="n">
        <v>20</v>
      </c>
      <c r="AE842" t="n">
        <v>0</v>
      </c>
      <c r="AF842" t="n">
        <v>10</v>
      </c>
      <c r="AG842" t="n">
        <v>11.35791004511153</v>
      </c>
      <c r="AH842" t="n">
        <v>0.2473509713298587</v>
      </c>
      <c r="AI842" t="n">
        <v>0.9153950236243931</v>
      </c>
      <c r="AJ842" t="n">
        <v>-0.3851594083201423</v>
      </c>
      <c r="AK842" t="n">
        <v>0.6065018842248815</v>
      </c>
      <c r="AL842" t="n">
        <v>0.6122904119292314</v>
      </c>
      <c r="AM842" t="n">
        <v>-0.005788527704349899</v>
      </c>
      <c r="AN842" t="n">
        <v>1.223665564256058</v>
      </c>
      <c r="AO842" t="n">
        <v>6.393758805591214</v>
      </c>
      <c r="AP842" t="n">
        <v>84.8695652173913</v>
      </c>
      <c r="AQ842" t="n">
        <v>44</v>
      </c>
      <c r="AR842" t="n">
        <v>3.955776173285198</v>
      </c>
      <c r="AS842" t="n">
        <v>0</v>
      </c>
      <c r="AT842" t="n">
        <v>0.682278923453338</v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inlineStr">
        <is>
          <t>cash</t>
        </is>
      </c>
      <c r="BD842" t="n">
        <v>0</v>
      </c>
      <c r="BE842" t="n">
        <v>0</v>
      </c>
      <c r="BF842" t="n">
        <v>0</v>
      </c>
      <c r="BG842" t="b">
        <v>0</v>
      </c>
      <c r="BH842" t="n">
        <v>0.7049309646786488</v>
      </c>
      <c r="BI842" t="n">
        <v>1620</v>
      </c>
      <c r="BJ842" t="n">
        <v>0.02073774478558721</v>
      </c>
      <c r="BK842" t="n">
        <v>0.7384120940655334</v>
      </c>
    </row>
    <row r="843">
      <c r="A843" t="inlineStr">
        <is>
          <t>AAPL_long_cash_hysteresis_trend_5_100_entry_0.005_exit_-0.005_hold_20_cool_5_10bps</t>
        </is>
      </c>
      <c r="B843" t="n">
        <v>3.33961801096609</v>
      </c>
      <c r="C843" t="n">
        <v>0.1377213272644864</v>
      </c>
      <c r="D843" t="n">
        <v>0.2079966407284385</v>
      </c>
      <c r="E843" t="n">
        <v>0.725668709464236</v>
      </c>
      <c r="F843" t="n">
        <v>0.8402754985466215</v>
      </c>
      <c r="G843" t="n">
        <v>0.4476493252801542</v>
      </c>
      <c r="H843" t="n">
        <v>-0.3076544953536916</v>
      </c>
      <c r="I843" t="n">
        <v>45</v>
      </c>
      <c r="J843" t="n">
        <v>0.4090909090909091</v>
      </c>
      <c r="K843" t="n">
        <v>0.682278923453338</v>
      </c>
      <c r="L843" t="n">
        <v>3.963649073750437</v>
      </c>
      <c r="M843" t="n">
        <v>0.08128204805970857</v>
      </c>
      <c r="N843" t="n">
        <v>0.2853333648502263</v>
      </c>
      <c r="O843" t="n">
        <v>-0.05998424817988062</v>
      </c>
      <c r="P843" t="n">
        <v>3.293172613674694</v>
      </c>
      <c r="Q843" t="n">
        <v>0.1996522629539603</v>
      </c>
      <c r="R843" t="n">
        <v>-0.1096296440653723</v>
      </c>
      <c r="S843" t="n">
        <v>0.07750491296645068</v>
      </c>
      <c r="T843" t="inlineStr">
        <is>
          <t>AAPL</t>
        </is>
      </c>
      <c r="U843" t="inlineStr">
        <is>
          <t>full_hysteresis</t>
        </is>
      </c>
      <c r="V843" t="inlineStr">
        <is>
          <t>long_cash_hysteresis</t>
        </is>
      </c>
      <c r="W843" t="n">
        <v>5</v>
      </c>
      <c r="X843" t="n">
        <v>100</v>
      </c>
      <c r="Y843" t="n">
        <v>0</v>
      </c>
      <c r="Z843" t="n">
        <v/>
      </c>
      <c r="AA843" t="b">
        <v>0</v>
      </c>
      <c r="AB843" t="n">
        <v>0.005</v>
      </c>
      <c r="AC843" t="n">
        <v>-0.005</v>
      </c>
      <c r="AD843" t="n">
        <v>20</v>
      </c>
      <c r="AE843" t="n">
        <v>5</v>
      </c>
      <c r="AF843" t="n">
        <v>10</v>
      </c>
      <c r="AG843" t="n">
        <v>11.35791004511153</v>
      </c>
      <c r="AH843" t="n">
        <v>0.2473509713298587</v>
      </c>
      <c r="AI843" t="n">
        <v>0.9153950236243931</v>
      </c>
      <c r="AJ843" t="n">
        <v>-0.3851594083201423</v>
      </c>
      <c r="AK843" t="n">
        <v>0.6065018842248815</v>
      </c>
      <c r="AL843" t="n">
        <v>0.6122904119292314</v>
      </c>
      <c r="AM843" t="n">
        <v>-0.005788527704349899</v>
      </c>
      <c r="AN843" t="n">
        <v>1.223665564256058</v>
      </c>
      <c r="AO843" t="n">
        <v>6.393758805591214</v>
      </c>
      <c r="AP843" t="n">
        <v>84.8695652173913</v>
      </c>
      <c r="AQ843" t="n">
        <v>44</v>
      </c>
      <c r="AR843" t="n">
        <v>3.955776173285198</v>
      </c>
      <c r="AS843" t="n">
        <v>0</v>
      </c>
      <c r="AT843" t="n">
        <v>0.682278923453338</v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inlineStr">
        <is>
          <t>cash</t>
        </is>
      </c>
      <c r="BD843" t="n">
        <v>0</v>
      </c>
      <c r="BE843" t="n">
        <v>0</v>
      </c>
      <c r="BF843" t="n">
        <v>0</v>
      </c>
      <c r="BG843" t="b">
        <v>0</v>
      </c>
      <c r="BH843" t="n">
        <v>0.7049309646786488</v>
      </c>
      <c r="BI843" t="n">
        <v>1620</v>
      </c>
      <c r="BJ843" t="n">
        <v>0.02073774478558721</v>
      </c>
      <c r="BK843" t="n">
        <v>0.7384120940655334</v>
      </c>
    </row>
    <row r="844">
      <c r="A844" t="inlineStr">
        <is>
          <t>AAPL_long_cash_hysteresis_trend_5_50_entry_0.000_exit_0.000_hold_20_cool_0_10bps</t>
        </is>
      </c>
      <c r="B844" t="n">
        <v>4.382541485682357</v>
      </c>
      <c r="C844" t="n">
        <v>0.1594666926450079</v>
      </c>
      <c r="D844" t="n">
        <v>0.1961158100606764</v>
      </c>
      <c r="E844" t="n">
        <v>0.8541117992794981</v>
      </c>
      <c r="F844" t="n">
        <v>1.01910869497183</v>
      </c>
      <c r="G844" t="n">
        <v>0.5313117033100234</v>
      </c>
      <c r="H844" t="n">
        <v>-0.3001377377000073</v>
      </c>
      <c r="I844" t="n">
        <v>75</v>
      </c>
      <c r="J844" t="n">
        <v>0.5135135135135135</v>
      </c>
      <c r="K844" t="n">
        <v>0.670744494931842</v>
      </c>
      <c r="L844" t="n">
        <v>6.606081789584062</v>
      </c>
      <c r="M844" t="n">
        <v>0.05339054340999401</v>
      </c>
      <c r="N844" t="n">
        <v>0.1562359999388618</v>
      </c>
      <c r="O844" t="n">
        <v>-0.0551685495926998</v>
      </c>
      <c r="P844" t="n">
        <v>2.989307838085081</v>
      </c>
      <c r="Q844" t="n">
        <v>0.4189456879797442</v>
      </c>
      <c r="R844" t="n">
        <v>-0.08788427868485083</v>
      </c>
      <c r="S844" t="n">
        <v>0.08502167062013499</v>
      </c>
      <c r="T844" t="inlineStr">
        <is>
          <t>AAPL</t>
        </is>
      </c>
      <c r="U844" t="inlineStr">
        <is>
          <t>full_hysteresis</t>
        </is>
      </c>
      <c r="V844" t="inlineStr">
        <is>
          <t>long_cash_hysteresis</t>
        </is>
      </c>
      <c r="W844" t="n">
        <v>5</v>
      </c>
      <c r="X844" t="n">
        <v>50</v>
      </c>
      <c r="Y844" t="n">
        <v>0</v>
      </c>
      <c r="Z844" t="n">
        <v/>
      </c>
      <c r="AA844" t="b">
        <v>0</v>
      </c>
      <c r="AB844" t="n">
        <v>0</v>
      </c>
      <c r="AC844" t="n">
        <v>0</v>
      </c>
      <c r="AD844" t="n">
        <v>20</v>
      </c>
      <c r="AE844" t="n">
        <v>0</v>
      </c>
      <c r="AF844" t="n">
        <v>10</v>
      </c>
      <c r="AG844" t="n">
        <v>11.35791004511153</v>
      </c>
      <c r="AH844" t="n">
        <v>0.2473509713298587</v>
      </c>
      <c r="AI844" t="n">
        <v>0.9153950236243931</v>
      </c>
      <c r="AJ844" t="n">
        <v>-0.3851594083201423</v>
      </c>
      <c r="AK844" t="n">
        <v>0.5870231964279399</v>
      </c>
      <c r="AL844" t="n">
        <v>0.5777729029096361</v>
      </c>
      <c r="AM844" t="n">
        <v>0.009250293518303754</v>
      </c>
      <c r="AN844" t="n">
        <v>1.005564197112432</v>
      </c>
      <c r="AO844" t="n">
        <v>6.979120991928345</v>
      </c>
      <c r="AP844" t="n">
        <v>50.5</v>
      </c>
      <c r="AQ844" t="n">
        <v>36.5</v>
      </c>
      <c r="AR844" t="n">
        <v>6.592960288808664</v>
      </c>
      <c r="AS844" t="n">
        <v>0</v>
      </c>
      <c r="AT844" t="n">
        <v>0.670744494931842</v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inlineStr">
        <is>
          <t>cash</t>
        </is>
      </c>
      <c r="BD844" t="n">
        <v>0</v>
      </c>
      <c r="BE844" t="n">
        <v>0</v>
      </c>
      <c r="BF844" t="n">
        <v>0</v>
      </c>
      <c r="BG844" t="b">
        <v>0</v>
      </c>
      <c r="BH844" t="n">
        <v>0.6398751096583898</v>
      </c>
      <c r="BI844" t="n">
        <v>1188</v>
      </c>
      <c r="BJ844" t="n">
        <v>0.2142366896211083</v>
      </c>
      <c r="BK844" t="n">
        <v>0.7382868832459338</v>
      </c>
    </row>
    <row r="845">
      <c r="A845" t="inlineStr">
        <is>
          <t>AAPL_long_cash_hysteresis_trend_30_150_entry_0.000_exit_-0.010_hold_20_cool_10_10bps</t>
        </is>
      </c>
      <c r="B845" t="n">
        <v>3.307170782655517</v>
      </c>
      <c r="C845" t="n">
        <v>0.1369709725245045</v>
      </c>
      <c r="D845" t="n">
        <v>0.234598631598419</v>
      </c>
      <c r="E845" t="n">
        <v>0.6657950858093044</v>
      </c>
      <c r="F845" t="n">
        <v>0.7565211094718334</v>
      </c>
      <c r="G845" t="n">
        <v>0.373800318948726</v>
      </c>
      <c r="H845" t="n">
        <v>-0.3664281852667246</v>
      </c>
      <c r="I845" t="n">
        <v>21</v>
      </c>
      <c r="J845" t="n">
        <v>0.6</v>
      </c>
      <c r="K845" t="n">
        <v>0.7074449493184202</v>
      </c>
      <c r="L845" t="n">
        <v>1.849702901083537</v>
      </c>
      <c r="M845" t="n">
        <v>0.195924769600023</v>
      </c>
      <c r="N845" t="n">
        <v>0.3949290129271206</v>
      </c>
      <c r="O845" t="n">
        <v>-0.1025815953906235</v>
      </c>
      <c r="P845" t="n">
        <v>5.774851883857799</v>
      </c>
      <c r="Q845" t="n">
        <v>0.09131195522783742</v>
      </c>
      <c r="R845" t="n">
        <v>-0.1103799988053542</v>
      </c>
      <c r="S845" t="n">
        <v>0.01873122305341768</v>
      </c>
      <c r="T845" t="inlineStr">
        <is>
          <t>AAPL</t>
        </is>
      </c>
      <c r="U845" t="inlineStr">
        <is>
          <t>full_hysteresis</t>
        </is>
      </c>
      <c r="V845" t="inlineStr">
        <is>
          <t>long_cash_hysteresis</t>
        </is>
      </c>
      <c r="W845" t="n">
        <v>30</v>
      </c>
      <c r="X845" t="n">
        <v>150</v>
      </c>
      <c r="Y845" t="n">
        <v>0</v>
      </c>
      <c r="Z845" t="n">
        <v/>
      </c>
      <c r="AA845" t="b">
        <v>0</v>
      </c>
      <c r="AB845" t="n">
        <v>0</v>
      </c>
      <c r="AC845" t="n">
        <v>-0.01</v>
      </c>
      <c r="AD845" t="n">
        <v>20</v>
      </c>
      <c r="AE845" t="n">
        <v>10</v>
      </c>
      <c r="AF845" t="n">
        <v>10</v>
      </c>
      <c r="AG845" t="n">
        <v>11.35791004511153</v>
      </c>
      <c r="AH845" t="n">
        <v>0.2473509713298587</v>
      </c>
      <c r="AI845" t="n">
        <v>0.9153950236243931</v>
      </c>
      <c r="AJ845" t="n">
        <v>-0.3851594083201423</v>
      </c>
      <c r="AK845" t="n">
        <v>0.6761341398980031</v>
      </c>
      <c r="AL845" t="n">
        <v>0.6909248319043899</v>
      </c>
      <c r="AM845" t="n">
        <v>-0.01479069200638683</v>
      </c>
      <c r="AN845" t="n">
        <v>1.187971001279982</v>
      </c>
      <c r="AO845" t="n">
        <v>5.090249649929631</v>
      </c>
      <c r="AP845" t="n">
        <v>184</v>
      </c>
      <c r="AQ845" t="n">
        <v>157</v>
      </c>
      <c r="AR845" t="n">
        <v>1.846028880866426</v>
      </c>
      <c r="AS845" t="n">
        <v>0</v>
      </c>
      <c r="AT845" t="n">
        <v>0.7074449493184202</v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inlineStr">
        <is>
          <t>cash</t>
        </is>
      </c>
      <c r="BD845" t="n">
        <v>0</v>
      </c>
      <c r="BE845" t="n">
        <v>0</v>
      </c>
      <c r="BF845" t="n">
        <v>0</v>
      </c>
      <c r="BG845" t="b">
        <v>0</v>
      </c>
      <c r="BH845" t="n">
        <v>0.695308249981429</v>
      </c>
      <c r="BI845" t="n">
        <v>1944</v>
      </c>
      <c r="BJ845" t="n">
        <v>-0.02951316417212468</v>
      </c>
      <c r="BK845" t="n">
        <v>0.7381435538171763</v>
      </c>
    </row>
    <row r="846">
      <c r="A846" t="inlineStr">
        <is>
          <t>AAPL_long_cash_hysteresis_trend_30_150_entry_0.000_exit_-0.010_hold_20_cool_5_10bps</t>
        </is>
      </c>
      <c r="B846" t="n">
        <v>3.307170782655517</v>
      </c>
      <c r="C846" t="n">
        <v>0.1369709725245045</v>
      </c>
      <c r="D846" t="n">
        <v>0.234598631598419</v>
      </c>
      <c r="E846" t="n">
        <v>0.6657950858093044</v>
      </c>
      <c r="F846" t="n">
        <v>0.7565211094718334</v>
      </c>
      <c r="G846" t="n">
        <v>0.373800318948726</v>
      </c>
      <c r="H846" t="n">
        <v>-0.3664281852667246</v>
      </c>
      <c r="I846" t="n">
        <v>21</v>
      </c>
      <c r="J846" t="n">
        <v>0.6</v>
      </c>
      <c r="K846" t="n">
        <v>0.7074449493184202</v>
      </c>
      <c r="L846" t="n">
        <v>1.849702901083537</v>
      </c>
      <c r="M846" t="n">
        <v>0.195924769600023</v>
      </c>
      <c r="N846" t="n">
        <v>0.3949290129271206</v>
      </c>
      <c r="O846" t="n">
        <v>-0.1025815953906235</v>
      </c>
      <c r="P846" t="n">
        <v>5.774851883857799</v>
      </c>
      <c r="Q846" t="n">
        <v>0.09131195522783742</v>
      </c>
      <c r="R846" t="n">
        <v>-0.1103799988053542</v>
      </c>
      <c r="S846" t="n">
        <v>0.01873122305341768</v>
      </c>
      <c r="T846" t="inlineStr">
        <is>
          <t>AAPL</t>
        </is>
      </c>
      <c r="U846" t="inlineStr">
        <is>
          <t>full_hysteresis</t>
        </is>
      </c>
      <c r="V846" t="inlineStr">
        <is>
          <t>long_cash_hysteresis</t>
        </is>
      </c>
      <c r="W846" t="n">
        <v>30</v>
      </c>
      <c r="X846" t="n">
        <v>150</v>
      </c>
      <c r="Y846" t="n">
        <v>0</v>
      </c>
      <c r="Z846" t="n">
        <v/>
      </c>
      <c r="AA846" t="b">
        <v>0</v>
      </c>
      <c r="AB846" t="n">
        <v>0</v>
      </c>
      <c r="AC846" t="n">
        <v>-0.01</v>
      </c>
      <c r="AD846" t="n">
        <v>20</v>
      </c>
      <c r="AE846" t="n">
        <v>5</v>
      </c>
      <c r="AF846" t="n">
        <v>10</v>
      </c>
      <c r="AG846" t="n">
        <v>11.35791004511153</v>
      </c>
      <c r="AH846" t="n">
        <v>0.2473509713298587</v>
      </c>
      <c r="AI846" t="n">
        <v>0.9153950236243931</v>
      </c>
      <c r="AJ846" t="n">
        <v>-0.3851594083201423</v>
      </c>
      <c r="AK846" t="n">
        <v>0.6761341398980031</v>
      </c>
      <c r="AL846" t="n">
        <v>0.6909248319043899</v>
      </c>
      <c r="AM846" t="n">
        <v>-0.01479069200638683</v>
      </c>
      <c r="AN846" t="n">
        <v>1.187971001279982</v>
      </c>
      <c r="AO846" t="n">
        <v>5.090249649929631</v>
      </c>
      <c r="AP846" t="n">
        <v>184</v>
      </c>
      <c r="AQ846" t="n">
        <v>157</v>
      </c>
      <c r="AR846" t="n">
        <v>1.846028880866426</v>
      </c>
      <c r="AS846" t="n">
        <v>0</v>
      </c>
      <c r="AT846" t="n">
        <v>0.7074449493184202</v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inlineStr">
        <is>
          <t>cash</t>
        </is>
      </c>
      <c r="BD846" t="n">
        <v>0</v>
      </c>
      <c r="BE846" t="n">
        <v>0</v>
      </c>
      <c r="BF846" t="n">
        <v>0</v>
      </c>
      <c r="BG846" t="b">
        <v>0</v>
      </c>
      <c r="BH846" t="n">
        <v>0.695308249981429</v>
      </c>
      <c r="BI846" t="n">
        <v>1944</v>
      </c>
      <c r="BJ846" t="n">
        <v>-0.02951316417212468</v>
      </c>
      <c r="BK846" t="n">
        <v>0.7381435538171763</v>
      </c>
    </row>
    <row r="847">
      <c r="A847" t="inlineStr">
        <is>
          <t>AAPL_long_cash_hysteresis_trend_30_150_entry_0.000_exit_-0.010_hold_20_cool_0_10bps</t>
        </is>
      </c>
      <c r="B847" t="n">
        <v>3.307170782655517</v>
      </c>
      <c r="C847" t="n">
        <v>0.1369709725245045</v>
      </c>
      <c r="D847" t="n">
        <v>0.234598631598419</v>
      </c>
      <c r="E847" t="n">
        <v>0.6657950858093044</v>
      </c>
      <c r="F847" t="n">
        <v>0.7565211094718334</v>
      </c>
      <c r="G847" t="n">
        <v>0.373800318948726</v>
      </c>
      <c r="H847" t="n">
        <v>-0.3664281852667246</v>
      </c>
      <c r="I847" t="n">
        <v>21</v>
      </c>
      <c r="J847" t="n">
        <v>0.6</v>
      </c>
      <c r="K847" t="n">
        <v>0.7074449493184202</v>
      </c>
      <c r="L847" t="n">
        <v>1.849702901083537</v>
      </c>
      <c r="M847" t="n">
        <v>0.195924769600023</v>
      </c>
      <c r="N847" t="n">
        <v>0.3949290129271206</v>
      </c>
      <c r="O847" t="n">
        <v>-0.1025815953906235</v>
      </c>
      <c r="P847" t="n">
        <v>5.774851883857799</v>
      </c>
      <c r="Q847" t="n">
        <v>0.09131195522783742</v>
      </c>
      <c r="R847" t="n">
        <v>-0.1103799988053542</v>
      </c>
      <c r="S847" t="n">
        <v>0.01873122305341768</v>
      </c>
      <c r="T847" t="inlineStr">
        <is>
          <t>AAPL</t>
        </is>
      </c>
      <c r="U847" t="inlineStr">
        <is>
          <t>full_hysteresis</t>
        </is>
      </c>
      <c r="V847" t="inlineStr">
        <is>
          <t>long_cash_hysteresis</t>
        </is>
      </c>
      <c r="W847" t="n">
        <v>30</v>
      </c>
      <c r="X847" t="n">
        <v>150</v>
      </c>
      <c r="Y847" t="n">
        <v>0</v>
      </c>
      <c r="Z847" t="n">
        <v/>
      </c>
      <c r="AA847" t="b">
        <v>0</v>
      </c>
      <c r="AB847" t="n">
        <v>0</v>
      </c>
      <c r="AC847" t="n">
        <v>-0.01</v>
      </c>
      <c r="AD847" t="n">
        <v>20</v>
      </c>
      <c r="AE847" t="n">
        <v>0</v>
      </c>
      <c r="AF847" t="n">
        <v>10</v>
      </c>
      <c r="AG847" t="n">
        <v>11.35791004511153</v>
      </c>
      <c r="AH847" t="n">
        <v>0.2473509713298587</v>
      </c>
      <c r="AI847" t="n">
        <v>0.9153950236243931</v>
      </c>
      <c r="AJ847" t="n">
        <v>-0.3851594083201423</v>
      </c>
      <c r="AK847" t="n">
        <v>0.6761341398980031</v>
      </c>
      <c r="AL847" t="n">
        <v>0.6909248319043899</v>
      </c>
      <c r="AM847" t="n">
        <v>-0.01479069200638683</v>
      </c>
      <c r="AN847" t="n">
        <v>1.187971001279982</v>
      </c>
      <c r="AO847" t="n">
        <v>5.090249649929631</v>
      </c>
      <c r="AP847" t="n">
        <v>184</v>
      </c>
      <c r="AQ847" t="n">
        <v>157</v>
      </c>
      <c r="AR847" t="n">
        <v>1.846028880866426</v>
      </c>
      <c r="AS847" t="n">
        <v>0</v>
      </c>
      <c r="AT847" t="n">
        <v>0.7074449493184202</v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inlineStr">
        <is>
          <t>cash</t>
        </is>
      </c>
      <c r="BD847" t="n">
        <v>0</v>
      </c>
      <c r="BE847" t="n">
        <v>0</v>
      </c>
      <c r="BF847" t="n">
        <v>0</v>
      </c>
      <c r="BG847" t="b">
        <v>0</v>
      </c>
      <c r="BH847" t="n">
        <v>0.695308249981429</v>
      </c>
      <c r="BI847" t="n">
        <v>1944</v>
      </c>
      <c r="BJ847" t="n">
        <v>-0.02951316417212468</v>
      </c>
      <c r="BK847" t="n">
        <v>0.7381435538171763</v>
      </c>
    </row>
    <row r="848">
      <c r="A848" t="inlineStr">
        <is>
          <t>AAPL_long_cash_hysteresis_trend_10_150_entry_0.010_exit_-0.010_hold_10_cool_10_10bps</t>
        </is>
      </c>
      <c r="B848" t="n">
        <v>3.074171631214053</v>
      </c>
      <c r="C848" t="n">
        <v>0.1314261189212274</v>
      </c>
      <c r="D848" t="n">
        <v>0.2212753364333924</v>
      </c>
      <c r="E848" t="n">
        <v>0.6701369314816867</v>
      </c>
      <c r="F848" t="n">
        <v>0.7414744111341224</v>
      </c>
      <c r="G848" t="n">
        <v>0.4076193296768436</v>
      </c>
      <c r="H848" t="n">
        <v>-0.322423666771202</v>
      </c>
      <c r="I848" t="n">
        <v>27</v>
      </c>
      <c r="J848" t="n">
        <v>0.5384615384615384</v>
      </c>
      <c r="K848" t="n">
        <v>0.682278923453338</v>
      </c>
      <c r="L848" t="n">
        <v>2.378189444250262</v>
      </c>
      <c r="M848" t="n">
        <v>0.1317746618765289</v>
      </c>
      <c r="N848" t="n">
        <v>0.3003932291527502</v>
      </c>
      <c r="O848" t="n">
        <v>-0.06494699994572943</v>
      </c>
      <c r="P848" t="n">
        <v>5.396073223362484</v>
      </c>
      <c r="Q848" t="n">
        <v>0.1115062629322825</v>
      </c>
      <c r="R848" t="n">
        <v>-0.1159248524086314</v>
      </c>
      <c r="S848" t="n">
        <v>0.06273574154894024</v>
      </c>
      <c r="T848" t="inlineStr">
        <is>
          <t>AAPL</t>
        </is>
      </c>
      <c r="U848" t="inlineStr">
        <is>
          <t>full_hysteresis</t>
        </is>
      </c>
      <c r="V848" t="inlineStr">
        <is>
          <t>long_cash_hysteresis</t>
        </is>
      </c>
      <c r="W848" t="n">
        <v>10</v>
      </c>
      <c r="X848" t="n">
        <v>150</v>
      </c>
      <c r="Y848" t="n">
        <v>0</v>
      </c>
      <c r="Z848" t="n">
        <v/>
      </c>
      <c r="AA848" t="b">
        <v>0</v>
      </c>
      <c r="AB848" t="n">
        <v>0.01</v>
      </c>
      <c r="AC848" t="n">
        <v>-0.01</v>
      </c>
      <c r="AD848" t="n">
        <v>10</v>
      </c>
      <c r="AE848" t="n">
        <v>10</v>
      </c>
      <c r="AF848" t="n">
        <v>10</v>
      </c>
      <c r="AG848" t="n">
        <v>11.35791004511153</v>
      </c>
      <c r="AH848" t="n">
        <v>0.2473509713298587</v>
      </c>
      <c r="AI848" t="n">
        <v>0.9153950236243931</v>
      </c>
      <c r="AJ848" t="n">
        <v>-0.3851594083201423</v>
      </c>
      <c r="AK848" t="n">
        <v>0.6315077723828811</v>
      </c>
      <c r="AL848" t="n">
        <v>0.6436649857963546</v>
      </c>
      <c r="AM848" t="n">
        <v>-0.01215721341347342</v>
      </c>
      <c r="AN848" t="n">
        <v>1.271772808210017</v>
      </c>
      <c r="AO848" t="n">
        <v>5.867056852285675</v>
      </c>
      <c r="AP848" t="n">
        <v>139.4285714285714</v>
      </c>
      <c r="AQ848" t="n">
        <v>139</v>
      </c>
      <c r="AR848" t="n">
        <v>2.373465703971119</v>
      </c>
      <c r="AS848" t="n">
        <v>0</v>
      </c>
      <c r="AT848" t="n">
        <v>0.682278923453338</v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inlineStr">
        <is>
          <t>cash</t>
        </is>
      </c>
      <c r="BD848" t="n">
        <v>0</v>
      </c>
      <c r="BE848" t="n">
        <v>0</v>
      </c>
      <c r="BF848" t="n">
        <v>0</v>
      </c>
      <c r="BG848" t="b">
        <v>0</v>
      </c>
      <c r="BH848" t="n">
        <v>0.7032428419314929</v>
      </c>
      <c r="BI848" t="n">
        <v>1620</v>
      </c>
      <c r="BJ848" t="n">
        <v>-0.03310591044980615</v>
      </c>
      <c r="BK848" t="n">
        <v>0.7378033434073737</v>
      </c>
    </row>
    <row r="849">
      <c r="A849" t="inlineStr">
        <is>
          <t>AAPL_long_cash_hysteresis_trend_10_150_entry_0.010_exit_-0.010_hold_0_cool_10_10bps</t>
        </is>
      </c>
      <c r="B849" t="n">
        <v>3.074171631214053</v>
      </c>
      <c r="C849" t="n">
        <v>0.1314261189212274</v>
      </c>
      <c r="D849" t="n">
        <v>0.2212753364333924</v>
      </c>
      <c r="E849" t="n">
        <v>0.6701369314816867</v>
      </c>
      <c r="F849" t="n">
        <v>0.7414744111341224</v>
      </c>
      <c r="G849" t="n">
        <v>0.4076193296768436</v>
      </c>
      <c r="H849" t="n">
        <v>-0.322423666771202</v>
      </c>
      <c r="I849" t="n">
        <v>27</v>
      </c>
      <c r="J849" t="n">
        <v>0.5384615384615384</v>
      </c>
      <c r="K849" t="n">
        <v>0.682278923453338</v>
      </c>
      <c r="L849" t="n">
        <v>2.378189444250262</v>
      </c>
      <c r="M849" t="n">
        <v>0.1317746618765289</v>
      </c>
      <c r="N849" t="n">
        <v>0.3003932291527502</v>
      </c>
      <c r="O849" t="n">
        <v>-0.06494699994572943</v>
      </c>
      <c r="P849" t="n">
        <v>5.396073223362484</v>
      </c>
      <c r="Q849" t="n">
        <v>0.1115062629322825</v>
      </c>
      <c r="R849" t="n">
        <v>-0.1159248524086314</v>
      </c>
      <c r="S849" t="n">
        <v>0.06273574154894024</v>
      </c>
      <c r="T849" t="inlineStr">
        <is>
          <t>AAPL</t>
        </is>
      </c>
      <c r="U849" t="inlineStr">
        <is>
          <t>full_hysteresis</t>
        </is>
      </c>
      <c r="V849" t="inlineStr">
        <is>
          <t>long_cash_hysteresis</t>
        </is>
      </c>
      <c r="W849" t="n">
        <v>10</v>
      </c>
      <c r="X849" t="n">
        <v>150</v>
      </c>
      <c r="Y849" t="n">
        <v>0</v>
      </c>
      <c r="Z849" t="n">
        <v/>
      </c>
      <c r="AA849" t="b">
        <v>0</v>
      </c>
      <c r="AB849" t="n">
        <v>0.01</v>
      </c>
      <c r="AC849" t="n">
        <v>-0.01</v>
      </c>
      <c r="AD849" t="n">
        <v>0</v>
      </c>
      <c r="AE849" t="n">
        <v>10</v>
      </c>
      <c r="AF849" t="n">
        <v>10</v>
      </c>
      <c r="AG849" t="n">
        <v>11.35791004511153</v>
      </c>
      <c r="AH849" t="n">
        <v>0.2473509713298587</v>
      </c>
      <c r="AI849" t="n">
        <v>0.9153950236243931</v>
      </c>
      <c r="AJ849" t="n">
        <v>-0.3851594083201423</v>
      </c>
      <c r="AK849" t="n">
        <v>0.6315077723828811</v>
      </c>
      <c r="AL849" t="n">
        <v>0.6436649857963546</v>
      </c>
      <c r="AM849" t="n">
        <v>-0.01215721341347342</v>
      </c>
      <c r="AN849" t="n">
        <v>1.271772808210017</v>
      </c>
      <c r="AO849" t="n">
        <v>5.867056852285675</v>
      </c>
      <c r="AP849" t="n">
        <v>139.4285714285714</v>
      </c>
      <c r="AQ849" t="n">
        <v>139</v>
      </c>
      <c r="AR849" t="n">
        <v>2.373465703971119</v>
      </c>
      <c r="AS849" t="n">
        <v>0</v>
      </c>
      <c r="AT849" t="n">
        <v>0.682278923453338</v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inlineStr">
        <is>
          <t>cash</t>
        </is>
      </c>
      <c r="BD849" t="n">
        <v>0</v>
      </c>
      <c r="BE849" t="n">
        <v>0</v>
      </c>
      <c r="BF849" t="n">
        <v>0</v>
      </c>
      <c r="BG849" t="b">
        <v>0</v>
      </c>
      <c r="BH849" t="n">
        <v>0.7032428419314929</v>
      </c>
      <c r="BI849" t="n">
        <v>1620</v>
      </c>
      <c r="BJ849" t="n">
        <v>-0.03310591044980615</v>
      </c>
      <c r="BK849" t="n">
        <v>0.7378033434073737</v>
      </c>
    </row>
    <row r="850">
      <c r="A850" t="inlineStr">
        <is>
          <t>AAPL_long_cash_hysteresis_trend_20_150_entry_0.000_exit_-0.005_hold_10_cool_10_10bps</t>
        </is>
      </c>
      <c r="B850" t="n">
        <v>3.107383453580816</v>
      </c>
      <c r="C850" t="n">
        <v>0.1322338924372768</v>
      </c>
      <c r="D850" t="n">
        <v>0.2264277542795624</v>
      </c>
      <c r="E850" t="n">
        <v>0.6630380717387131</v>
      </c>
      <c r="F850" t="n">
        <v>0.7421576614821919</v>
      </c>
      <c r="G850" t="n">
        <v>0.3900444201589605</v>
      </c>
      <c r="H850" t="n">
        <v>-0.3390226487111021</v>
      </c>
      <c r="I850" t="n">
        <v>23</v>
      </c>
      <c r="J850" t="n">
        <v>0.6363636363636364</v>
      </c>
      <c r="K850" t="n">
        <v>0.6882209017825935</v>
      </c>
      <c r="L850" t="n">
        <v>2.025865082139112</v>
      </c>
      <c r="M850" t="n">
        <v>0.1571563340631806</v>
      </c>
      <c r="N850" t="n">
        <v>0.308721667981266</v>
      </c>
      <c r="O850" t="n">
        <v>-0.1080830002934687</v>
      </c>
      <c r="P850" t="n">
        <v>4.998592910081001</v>
      </c>
      <c r="Q850" t="n">
        <v>0.09574565976872762</v>
      </c>
      <c r="R850" t="n">
        <v>-0.1151170788925819</v>
      </c>
      <c r="S850" t="n">
        <v>0.04613675960904018</v>
      </c>
      <c r="T850" t="inlineStr">
        <is>
          <t>AAPL</t>
        </is>
      </c>
      <c r="U850" t="inlineStr">
        <is>
          <t>full_hysteresis</t>
        </is>
      </c>
      <c r="V850" t="inlineStr">
        <is>
          <t>long_cash_hysteresis</t>
        </is>
      </c>
      <c r="W850" t="n">
        <v>20</v>
      </c>
      <c r="X850" t="n">
        <v>150</v>
      </c>
      <c r="Y850" t="n">
        <v>0</v>
      </c>
      <c r="Z850" t="n">
        <v/>
      </c>
      <c r="AA850" t="b">
        <v>0</v>
      </c>
      <c r="AB850" t="n">
        <v>0</v>
      </c>
      <c r="AC850" t="n">
        <v>-0.005</v>
      </c>
      <c r="AD850" t="n">
        <v>10</v>
      </c>
      <c r="AE850" t="n">
        <v>10</v>
      </c>
      <c r="AF850" t="n">
        <v>10</v>
      </c>
      <c r="AG850" t="n">
        <v>11.35791004511153</v>
      </c>
      <c r="AH850" t="n">
        <v>0.2473509713298587</v>
      </c>
      <c r="AI850" t="n">
        <v>0.9153950236243931</v>
      </c>
      <c r="AJ850" t="n">
        <v>-0.3851594083201423</v>
      </c>
      <c r="AK850" t="n">
        <v>0.6448764360061021</v>
      </c>
      <c r="AL850" t="n">
        <v>0.6581845549383331</v>
      </c>
      <c r="AM850" t="n">
        <v>-0.01330811893223094</v>
      </c>
      <c r="AN850" t="n">
        <v>1.25482113056231</v>
      </c>
      <c r="AO850" t="n">
        <v>5.626399581612133</v>
      </c>
      <c r="AP850" t="n">
        <v>164.0833333333333</v>
      </c>
      <c r="AQ850" t="n">
        <v>156.5</v>
      </c>
      <c r="AR850" t="n">
        <v>2.021841155234657</v>
      </c>
      <c r="AS850" t="n">
        <v>0</v>
      </c>
      <c r="AT850" t="n">
        <v>0.6882209017825935</v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inlineStr">
        <is>
          <t>cash</t>
        </is>
      </c>
      <c r="BD850" t="n">
        <v>0</v>
      </c>
      <c r="BE850" t="n">
        <v>0</v>
      </c>
      <c r="BF850" t="n">
        <v>0</v>
      </c>
      <c r="BG850" t="b">
        <v>0</v>
      </c>
      <c r="BH850" t="n">
        <v>0.7032257071751704</v>
      </c>
      <c r="BI850" t="n">
        <v>1620</v>
      </c>
      <c r="BJ850" t="n">
        <v>-0.04018763543645731</v>
      </c>
      <c r="BK850" t="n">
        <v>0.7373057406949455</v>
      </c>
    </row>
    <row r="851">
      <c r="A851" t="inlineStr">
        <is>
          <t>AAPL_long_cash_hysteresis_trend_20_150_entry_0.000_exit_-0.005_hold_0_cool_10_10bps</t>
        </is>
      </c>
      <c r="B851" t="n">
        <v>3.107383453580816</v>
      </c>
      <c r="C851" t="n">
        <v>0.1322338924372768</v>
      </c>
      <c r="D851" t="n">
        <v>0.2264277542795624</v>
      </c>
      <c r="E851" t="n">
        <v>0.6630380717387131</v>
      </c>
      <c r="F851" t="n">
        <v>0.7421576614821919</v>
      </c>
      <c r="G851" t="n">
        <v>0.3900444201589605</v>
      </c>
      <c r="H851" t="n">
        <v>-0.3390226487111021</v>
      </c>
      <c r="I851" t="n">
        <v>23</v>
      </c>
      <c r="J851" t="n">
        <v>0.6363636363636364</v>
      </c>
      <c r="K851" t="n">
        <v>0.6882209017825935</v>
      </c>
      <c r="L851" t="n">
        <v>2.025865082139112</v>
      </c>
      <c r="M851" t="n">
        <v>0.1571563340631806</v>
      </c>
      <c r="N851" t="n">
        <v>0.308721667981266</v>
      </c>
      <c r="O851" t="n">
        <v>-0.1080830002934687</v>
      </c>
      <c r="P851" t="n">
        <v>4.998592910081001</v>
      </c>
      <c r="Q851" t="n">
        <v>0.09574565976872762</v>
      </c>
      <c r="R851" t="n">
        <v>-0.1151170788925819</v>
      </c>
      <c r="S851" t="n">
        <v>0.04613675960904018</v>
      </c>
      <c r="T851" t="inlineStr">
        <is>
          <t>AAPL</t>
        </is>
      </c>
      <c r="U851" t="inlineStr">
        <is>
          <t>full_hysteresis</t>
        </is>
      </c>
      <c r="V851" t="inlineStr">
        <is>
          <t>long_cash_hysteresis</t>
        </is>
      </c>
      <c r="W851" t="n">
        <v>20</v>
      </c>
      <c r="X851" t="n">
        <v>150</v>
      </c>
      <c r="Y851" t="n">
        <v>0</v>
      </c>
      <c r="Z851" t="n">
        <v/>
      </c>
      <c r="AA851" t="b">
        <v>0</v>
      </c>
      <c r="AB851" t="n">
        <v>0</v>
      </c>
      <c r="AC851" t="n">
        <v>-0.005</v>
      </c>
      <c r="AD851" t="n">
        <v>0</v>
      </c>
      <c r="AE851" t="n">
        <v>10</v>
      </c>
      <c r="AF851" t="n">
        <v>10</v>
      </c>
      <c r="AG851" t="n">
        <v>11.35791004511153</v>
      </c>
      <c r="AH851" t="n">
        <v>0.2473509713298587</v>
      </c>
      <c r="AI851" t="n">
        <v>0.9153950236243931</v>
      </c>
      <c r="AJ851" t="n">
        <v>-0.3851594083201423</v>
      </c>
      <c r="AK851" t="n">
        <v>0.6448764360061021</v>
      </c>
      <c r="AL851" t="n">
        <v>0.6581845549383331</v>
      </c>
      <c r="AM851" t="n">
        <v>-0.01330811893223094</v>
      </c>
      <c r="AN851" t="n">
        <v>1.25482113056231</v>
      </c>
      <c r="AO851" t="n">
        <v>5.626399581612133</v>
      </c>
      <c r="AP851" t="n">
        <v>164.0833333333333</v>
      </c>
      <c r="AQ851" t="n">
        <v>156.5</v>
      </c>
      <c r="AR851" t="n">
        <v>2.021841155234657</v>
      </c>
      <c r="AS851" t="n">
        <v>0</v>
      </c>
      <c r="AT851" t="n">
        <v>0.6882209017825935</v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inlineStr">
        <is>
          <t>cash</t>
        </is>
      </c>
      <c r="BD851" t="n">
        <v>0</v>
      </c>
      <c r="BE851" t="n">
        <v>0</v>
      </c>
      <c r="BF851" t="n">
        <v>0</v>
      </c>
      <c r="BG851" t="b">
        <v>0</v>
      </c>
      <c r="BH851" t="n">
        <v>0.7032257071751704</v>
      </c>
      <c r="BI851" t="n">
        <v>1620</v>
      </c>
      <c r="BJ851" t="n">
        <v>-0.04018763543645731</v>
      </c>
      <c r="BK851" t="n">
        <v>0.7373057406949455</v>
      </c>
    </row>
    <row r="852">
      <c r="A852" t="inlineStr">
        <is>
          <t>AAPL_long_cash_hysteresis_trend_5_150_entry_0.005_exit_-0.005_hold_10_cool_0_10bps</t>
        </is>
      </c>
      <c r="B852" t="n">
        <v>3.293908486657791</v>
      </c>
      <c r="C852" t="n">
        <v>0.1366627915569016</v>
      </c>
      <c r="D852" t="n">
        <v>0.2163286260176789</v>
      </c>
      <c r="E852" t="n">
        <v>0.7017857119425333</v>
      </c>
      <c r="F852" t="n">
        <v>0.7861105316996372</v>
      </c>
      <c r="G852" t="n">
        <v>0.4551723250205769</v>
      </c>
      <c r="H852" t="n">
        <v>-0.3002440703105654</v>
      </c>
      <c r="I852" t="n">
        <v>41</v>
      </c>
      <c r="J852" t="n">
        <v>0.4</v>
      </c>
      <c r="K852" t="n">
        <v>0.6861237329605033</v>
      </c>
      <c r="L852" t="n">
        <v>3.611324711639287</v>
      </c>
      <c r="M852" t="n">
        <v>0.08664266402133708</v>
      </c>
      <c r="N852" t="n">
        <v>0.2754739849019396</v>
      </c>
      <c r="O852" t="n">
        <v>-0.03924488323239792</v>
      </c>
      <c r="P852" t="n">
        <v>4.679573695771663</v>
      </c>
      <c r="Q852" t="n">
        <v>0.1795784055205818</v>
      </c>
      <c r="R852" t="n">
        <v>-0.1106881797729571</v>
      </c>
      <c r="S852" t="n">
        <v>0.08491533800957685</v>
      </c>
      <c r="T852" t="inlineStr">
        <is>
          <t>AAPL</t>
        </is>
      </c>
      <c r="U852" t="inlineStr">
        <is>
          <t>full_hysteresis</t>
        </is>
      </c>
      <c r="V852" t="inlineStr">
        <is>
          <t>long_cash_hysteresis</t>
        </is>
      </c>
      <c r="W852" t="n">
        <v>5</v>
      </c>
      <c r="X852" t="n">
        <v>150</v>
      </c>
      <c r="Y852" t="n">
        <v>0</v>
      </c>
      <c r="Z852" t="n">
        <v/>
      </c>
      <c r="AA852" t="b">
        <v>0</v>
      </c>
      <c r="AB852" t="n">
        <v>0.005</v>
      </c>
      <c r="AC852" t="n">
        <v>-0.005</v>
      </c>
      <c r="AD852" t="n">
        <v>10</v>
      </c>
      <c r="AE852" t="n">
        <v>0</v>
      </c>
      <c r="AF852" t="n">
        <v>10</v>
      </c>
      <c r="AG852" t="n">
        <v>11.35791004511153</v>
      </c>
      <c r="AH852" t="n">
        <v>0.2473509713298587</v>
      </c>
      <c r="AI852" t="n">
        <v>0.9153950236243931</v>
      </c>
      <c r="AJ852" t="n">
        <v>-0.3851594083201423</v>
      </c>
      <c r="AK852" t="n">
        <v>0.6209486684119039</v>
      </c>
      <c r="AL852" t="n">
        <v>0.6287507752423859</v>
      </c>
      <c r="AM852" t="n">
        <v>-0.007802106830481992</v>
      </c>
      <c r="AN852" t="n">
        <v>1.217678347161068</v>
      </c>
      <c r="AO852" t="n">
        <v>6.12120081973096</v>
      </c>
      <c r="AP852" t="n">
        <v>93.47619047619048</v>
      </c>
      <c r="AQ852" t="n">
        <v>46</v>
      </c>
      <c r="AR852" t="n">
        <v>3.604151624548736</v>
      </c>
      <c r="AS852" t="n">
        <v>0</v>
      </c>
      <c r="AT852" t="n">
        <v>0.6861237329605033</v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inlineStr">
        <is>
          <t>cash</t>
        </is>
      </c>
      <c r="BD852" t="n">
        <v>0</v>
      </c>
      <c r="BE852" t="n">
        <v>0</v>
      </c>
      <c r="BF852" t="n">
        <v>0</v>
      </c>
      <c r="BG852" t="b">
        <v>0</v>
      </c>
      <c r="BH852" t="n">
        <v>0.7048938250968136</v>
      </c>
      <c r="BI852" t="n">
        <v>1620</v>
      </c>
      <c r="BJ852" t="n">
        <v>-0.00310811315428039</v>
      </c>
      <c r="BK852" t="n">
        <v>0.7364531840386519</v>
      </c>
    </row>
    <row r="853">
      <c r="A853" t="inlineStr">
        <is>
          <t>AAPL_long_cash_hysteresis_trend_50_150_entry_0.010_exit_0.000_hold_0_cool_10_10bps</t>
        </is>
      </c>
      <c r="B853" t="n">
        <v>3.122894940790514</v>
      </c>
      <c r="C853" t="n">
        <v>0.1326091217212848</v>
      </c>
      <c r="D853" t="n">
        <v>0.2286051443993006</v>
      </c>
      <c r="E853" t="n">
        <v>0.6603177851439153</v>
      </c>
      <c r="F853" t="n">
        <v>0.7257461703494645</v>
      </c>
      <c r="G853" t="n">
        <v>0.3566620582279753</v>
      </c>
      <c r="H853" t="n">
        <v>-0.3718060799069415</v>
      </c>
      <c r="I853" t="n">
        <v>18</v>
      </c>
      <c r="J853" t="n">
        <v>0.7777777777777778</v>
      </c>
      <c r="K853" t="n">
        <v>0.6630548759175113</v>
      </c>
      <c r="L853" t="n">
        <v>1.585459629500175</v>
      </c>
      <c r="M853" t="n">
        <v>0.2061077210245129</v>
      </c>
      <c r="N853" t="n">
        <v>0.2872895469297194</v>
      </c>
      <c r="O853" t="n">
        <v>-0.07802866964370953</v>
      </c>
      <c r="P853" t="n">
        <v>12.88646107700338</v>
      </c>
      <c r="Q853" t="n">
        <v>0.07492797826460329</v>
      </c>
      <c r="R853" t="n">
        <v>-0.1147418496085739</v>
      </c>
      <c r="S853" t="n">
        <v>0.0133533284132008</v>
      </c>
      <c r="T853" t="inlineStr">
        <is>
          <t>AAPL</t>
        </is>
      </c>
      <c r="U853" t="inlineStr">
        <is>
          <t>full_hysteresis</t>
        </is>
      </c>
      <c r="V853" t="inlineStr">
        <is>
          <t>long_cash_hysteresis</t>
        </is>
      </c>
      <c r="W853" t="n">
        <v>50</v>
      </c>
      <c r="X853" t="n">
        <v>150</v>
      </c>
      <c r="Y853" t="n">
        <v>0</v>
      </c>
      <c r="Z853" t="n">
        <v/>
      </c>
      <c r="AA853" t="b">
        <v>0</v>
      </c>
      <c r="AB853" t="n">
        <v>0.01</v>
      </c>
      <c r="AC853" t="n">
        <v>0</v>
      </c>
      <c r="AD853" t="n">
        <v>0</v>
      </c>
      <c r="AE853" t="n">
        <v>10</v>
      </c>
      <c r="AF853" t="n">
        <v>10</v>
      </c>
      <c r="AG853" t="n">
        <v>11.35791004511153</v>
      </c>
      <c r="AH853" t="n">
        <v>0.2473509713298587</v>
      </c>
      <c r="AI853" t="n">
        <v>0.9153950236243931</v>
      </c>
      <c r="AJ853" t="n">
        <v>-0.3851594083201423</v>
      </c>
      <c r="AK853" t="n">
        <v>0.6402652947468486</v>
      </c>
      <c r="AL853" t="n">
        <v>0.6521691392802731</v>
      </c>
      <c r="AM853" t="n">
        <v>-0.01190384453342452</v>
      </c>
      <c r="AN853" t="n">
        <v>1.250490852841195</v>
      </c>
      <c r="AO853" t="n">
        <v>5.725274601172377</v>
      </c>
      <c r="AP853" t="n">
        <v>210.7777777777778</v>
      </c>
      <c r="AQ853" t="n">
        <v>147</v>
      </c>
      <c r="AR853" t="n">
        <v>1.582310469314079</v>
      </c>
      <c r="AS853" t="n">
        <v>0</v>
      </c>
      <c r="AT853" t="n">
        <v>0.6630548759175113</v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inlineStr">
        <is>
          <t>cash</t>
        </is>
      </c>
      <c r="BD853" t="n">
        <v>0</v>
      </c>
      <c r="BE853" t="n">
        <v>0</v>
      </c>
      <c r="BF853" t="n">
        <v>0</v>
      </c>
      <c r="BG853" t="b">
        <v>0</v>
      </c>
      <c r="BH853" t="n">
        <v>0.6607566176237676</v>
      </c>
      <c r="BI853" t="n">
        <v>648</v>
      </c>
      <c r="BJ853" t="n">
        <v>-0.0004388324798523247</v>
      </c>
      <c r="BK853" t="n">
        <v>0.7361851858917935</v>
      </c>
    </row>
    <row r="854">
      <c r="A854" t="inlineStr">
        <is>
          <t>AAPL_long_cash_hysteresis_trend_50_150_entry_0.010_exit_0.000_hold_0_cool_5_10bps</t>
        </is>
      </c>
      <c r="B854" t="n">
        <v>3.122894940790514</v>
      </c>
      <c r="C854" t="n">
        <v>0.1326091217212848</v>
      </c>
      <c r="D854" t="n">
        <v>0.2286051443993006</v>
      </c>
      <c r="E854" t="n">
        <v>0.6603177851439153</v>
      </c>
      <c r="F854" t="n">
        <v>0.7257461703494645</v>
      </c>
      <c r="G854" t="n">
        <v>0.3566620582279753</v>
      </c>
      <c r="H854" t="n">
        <v>-0.3718060799069415</v>
      </c>
      <c r="I854" t="n">
        <v>18</v>
      </c>
      <c r="J854" t="n">
        <v>0.7777777777777778</v>
      </c>
      <c r="K854" t="n">
        <v>0.6630548759175113</v>
      </c>
      <c r="L854" t="n">
        <v>1.585459629500175</v>
      </c>
      <c r="M854" t="n">
        <v>0.2061077210245129</v>
      </c>
      <c r="N854" t="n">
        <v>0.2872895469297194</v>
      </c>
      <c r="O854" t="n">
        <v>-0.07802866964370953</v>
      </c>
      <c r="P854" t="n">
        <v>12.88646107700338</v>
      </c>
      <c r="Q854" t="n">
        <v>0.07492797826460329</v>
      </c>
      <c r="R854" t="n">
        <v>-0.1147418496085739</v>
      </c>
      <c r="S854" t="n">
        <v>0.0133533284132008</v>
      </c>
      <c r="T854" t="inlineStr">
        <is>
          <t>AAPL</t>
        </is>
      </c>
      <c r="U854" t="inlineStr">
        <is>
          <t>full_hysteresis</t>
        </is>
      </c>
      <c r="V854" t="inlineStr">
        <is>
          <t>long_cash_hysteresis</t>
        </is>
      </c>
      <c r="W854" t="n">
        <v>50</v>
      </c>
      <c r="X854" t="n">
        <v>150</v>
      </c>
      <c r="Y854" t="n">
        <v>0</v>
      </c>
      <c r="Z854" t="n">
        <v/>
      </c>
      <c r="AA854" t="b">
        <v>0</v>
      </c>
      <c r="AB854" t="n">
        <v>0.01</v>
      </c>
      <c r="AC854" t="n">
        <v>0</v>
      </c>
      <c r="AD854" t="n">
        <v>0</v>
      </c>
      <c r="AE854" t="n">
        <v>5</v>
      </c>
      <c r="AF854" t="n">
        <v>10</v>
      </c>
      <c r="AG854" t="n">
        <v>11.35791004511153</v>
      </c>
      <c r="AH854" t="n">
        <v>0.2473509713298587</v>
      </c>
      <c r="AI854" t="n">
        <v>0.9153950236243931</v>
      </c>
      <c r="AJ854" t="n">
        <v>-0.3851594083201423</v>
      </c>
      <c r="AK854" t="n">
        <v>0.6402652947468486</v>
      </c>
      <c r="AL854" t="n">
        <v>0.6521691392802731</v>
      </c>
      <c r="AM854" t="n">
        <v>-0.01190384453342452</v>
      </c>
      <c r="AN854" t="n">
        <v>1.250490852841195</v>
      </c>
      <c r="AO854" t="n">
        <v>5.725274601172377</v>
      </c>
      <c r="AP854" t="n">
        <v>210.7777777777778</v>
      </c>
      <c r="AQ854" t="n">
        <v>147</v>
      </c>
      <c r="AR854" t="n">
        <v>1.582310469314079</v>
      </c>
      <c r="AS854" t="n">
        <v>0</v>
      </c>
      <c r="AT854" t="n">
        <v>0.6630548759175113</v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inlineStr">
        <is>
          <t>cash</t>
        </is>
      </c>
      <c r="BD854" t="n">
        <v>0</v>
      </c>
      <c r="BE854" t="n">
        <v>0</v>
      </c>
      <c r="BF854" t="n">
        <v>0</v>
      </c>
      <c r="BG854" t="b">
        <v>0</v>
      </c>
      <c r="BH854" t="n">
        <v>0.6607566176237676</v>
      </c>
      <c r="BI854" t="n">
        <v>648</v>
      </c>
      <c r="BJ854" t="n">
        <v>-0.0004388324798523247</v>
      </c>
      <c r="BK854" t="n">
        <v>0.7361851858917935</v>
      </c>
    </row>
    <row r="855">
      <c r="A855" t="inlineStr">
        <is>
          <t>AAPL_long_cash_hysteresis_trend_50_150_entry_0.010_exit_0.000_hold_0_cool_0_10bps</t>
        </is>
      </c>
      <c r="B855" t="n">
        <v>3.122894940790514</v>
      </c>
      <c r="C855" t="n">
        <v>0.1326091217212848</v>
      </c>
      <c r="D855" t="n">
        <v>0.2286051443993006</v>
      </c>
      <c r="E855" t="n">
        <v>0.6603177851439153</v>
      </c>
      <c r="F855" t="n">
        <v>0.7257461703494645</v>
      </c>
      <c r="G855" t="n">
        <v>0.3566620582279753</v>
      </c>
      <c r="H855" t="n">
        <v>-0.3718060799069415</v>
      </c>
      <c r="I855" t="n">
        <v>18</v>
      </c>
      <c r="J855" t="n">
        <v>0.7777777777777778</v>
      </c>
      <c r="K855" t="n">
        <v>0.6630548759175113</v>
      </c>
      <c r="L855" t="n">
        <v>1.585459629500175</v>
      </c>
      <c r="M855" t="n">
        <v>0.2061077210245129</v>
      </c>
      <c r="N855" t="n">
        <v>0.2872895469297194</v>
      </c>
      <c r="O855" t="n">
        <v>-0.07802866964370953</v>
      </c>
      <c r="P855" t="n">
        <v>12.88646107700338</v>
      </c>
      <c r="Q855" t="n">
        <v>0.07492797826460329</v>
      </c>
      <c r="R855" t="n">
        <v>-0.1147418496085739</v>
      </c>
      <c r="S855" t="n">
        <v>0.0133533284132008</v>
      </c>
      <c r="T855" t="inlineStr">
        <is>
          <t>AAPL</t>
        </is>
      </c>
      <c r="U855" t="inlineStr">
        <is>
          <t>full_hysteresis</t>
        </is>
      </c>
      <c r="V855" t="inlineStr">
        <is>
          <t>long_cash_hysteresis</t>
        </is>
      </c>
      <c r="W855" t="n">
        <v>50</v>
      </c>
      <c r="X855" t="n">
        <v>150</v>
      </c>
      <c r="Y855" t="n">
        <v>0</v>
      </c>
      <c r="Z855" t="n">
        <v/>
      </c>
      <c r="AA855" t="b">
        <v>0</v>
      </c>
      <c r="AB855" t="n">
        <v>0.01</v>
      </c>
      <c r="AC855" t="n">
        <v>0</v>
      </c>
      <c r="AD855" t="n">
        <v>0</v>
      </c>
      <c r="AE855" t="n">
        <v>0</v>
      </c>
      <c r="AF855" t="n">
        <v>10</v>
      </c>
      <c r="AG855" t="n">
        <v>11.35791004511153</v>
      </c>
      <c r="AH855" t="n">
        <v>0.2473509713298587</v>
      </c>
      <c r="AI855" t="n">
        <v>0.9153950236243931</v>
      </c>
      <c r="AJ855" t="n">
        <v>-0.3851594083201423</v>
      </c>
      <c r="AK855" t="n">
        <v>0.6402652947468486</v>
      </c>
      <c r="AL855" t="n">
        <v>0.6521691392802731</v>
      </c>
      <c r="AM855" t="n">
        <v>-0.01190384453342452</v>
      </c>
      <c r="AN855" t="n">
        <v>1.250490852841195</v>
      </c>
      <c r="AO855" t="n">
        <v>5.725274601172377</v>
      </c>
      <c r="AP855" t="n">
        <v>210.7777777777778</v>
      </c>
      <c r="AQ855" t="n">
        <v>147</v>
      </c>
      <c r="AR855" t="n">
        <v>1.582310469314079</v>
      </c>
      <c r="AS855" t="n">
        <v>0</v>
      </c>
      <c r="AT855" t="n">
        <v>0.6630548759175113</v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inlineStr">
        <is>
          <t>cash</t>
        </is>
      </c>
      <c r="BD855" t="n">
        <v>0</v>
      </c>
      <c r="BE855" t="n">
        <v>0</v>
      </c>
      <c r="BF855" t="n">
        <v>0</v>
      </c>
      <c r="BG855" t="b">
        <v>0</v>
      </c>
      <c r="BH855" t="n">
        <v>0.6607566176237676</v>
      </c>
      <c r="BI855" t="n">
        <v>648</v>
      </c>
      <c r="BJ855" t="n">
        <v>-0.0004388324798523247</v>
      </c>
      <c r="BK855" t="n">
        <v>0.7361851858917935</v>
      </c>
    </row>
    <row r="856">
      <c r="A856" t="inlineStr">
        <is>
          <t>AAPL_long_cash_hysteresis_trend_10_150_entry_0.005_exit_0.000_hold_20_cool_0_10bps</t>
        </is>
      </c>
      <c r="B856" t="n">
        <v>3.054714321770334</v>
      </c>
      <c r="C856" t="n">
        <v>0.1309500864266135</v>
      </c>
      <c r="D856" t="n">
        <v>0.2183805643307989</v>
      </c>
      <c r="E856" t="n">
        <v>0.6741453228521278</v>
      </c>
      <c r="F856" t="n">
        <v>0.7460017348522782</v>
      </c>
      <c r="G856" t="n">
        <v>0.4492266627110717</v>
      </c>
      <c r="H856" t="n">
        <v>-0.2915011447368975</v>
      </c>
      <c r="I856" t="n">
        <v>33</v>
      </c>
      <c r="J856" t="n">
        <v>0.5625</v>
      </c>
      <c r="K856" t="n">
        <v>0.6787836420831876</v>
      </c>
      <c r="L856" t="n">
        <v>2.906675987416987</v>
      </c>
      <c r="M856" t="n">
        <v>0.1064347320142352</v>
      </c>
      <c r="N856" t="n">
        <v>0.2490960170729112</v>
      </c>
      <c r="O856" t="n">
        <v>-0.07698692020406239</v>
      </c>
      <c r="P856" t="n">
        <v>4.160009347253664</v>
      </c>
      <c r="Q856" t="n">
        <v>0.1360481214097833</v>
      </c>
      <c r="R856" t="n">
        <v>-0.1164008849032452</v>
      </c>
      <c r="S856" t="n">
        <v>0.09365826358324481</v>
      </c>
      <c r="T856" t="inlineStr">
        <is>
          <t>AAPL</t>
        </is>
      </c>
      <c r="U856" t="inlineStr">
        <is>
          <t>full_hysteresis</t>
        </is>
      </c>
      <c r="V856" t="inlineStr">
        <is>
          <t>long_cash_hysteresis</t>
        </is>
      </c>
      <c r="W856" t="n">
        <v>10</v>
      </c>
      <c r="X856" t="n">
        <v>150</v>
      </c>
      <c r="Y856" t="n">
        <v>0</v>
      </c>
      <c r="Z856" t="n">
        <v/>
      </c>
      <c r="AA856" t="b">
        <v>0</v>
      </c>
      <c r="AB856" t="n">
        <v>0.005</v>
      </c>
      <c r="AC856" t="n">
        <v>0</v>
      </c>
      <c r="AD856" t="n">
        <v>20</v>
      </c>
      <c r="AE856" t="n">
        <v>0</v>
      </c>
      <c r="AF856" t="n">
        <v>10</v>
      </c>
      <c r="AG856" t="n">
        <v>11.35791004511153</v>
      </c>
      <c r="AH856" t="n">
        <v>0.2473509713298587</v>
      </c>
      <c r="AI856" t="n">
        <v>0.9153950236243931</v>
      </c>
      <c r="AJ856" t="n">
        <v>-0.3851594083201423</v>
      </c>
      <c r="AK856" t="n">
        <v>0.6209401429380645</v>
      </c>
      <c r="AL856" t="n">
        <v>0.631915281704251</v>
      </c>
      <c r="AM856" t="n">
        <v>-0.0109751387661865</v>
      </c>
      <c r="AN856" t="n">
        <v>1.277858704493276</v>
      </c>
      <c r="AO856" t="n">
        <v>6.060186020405127</v>
      </c>
      <c r="AP856" t="n">
        <v>114.2352941176471</v>
      </c>
      <c r="AQ856" t="n">
        <v>89</v>
      </c>
      <c r="AR856" t="n">
        <v>2.900902527075812</v>
      </c>
      <c r="AS856" t="n">
        <v>0</v>
      </c>
      <c r="AT856" t="n">
        <v>0.6787836420831876</v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inlineStr">
        <is>
          <t>cash</t>
        </is>
      </c>
      <c r="BD856" t="n">
        <v>0</v>
      </c>
      <c r="BE856" t="n">
        <v>0</v>
      </c>
      <c r="BF856" t="n">
        <v>0</v>
      </c>
      <c r="BG856" t="b">
        <v>0</v>
      </c>
      <c r="BH856" t="n">
        <v>0.7032428419314929</v>
      </c>
      <c r="BI856" t="n">
        <v>1620</v>
      </c>
      <c r="BJ856" t="n">
        <v>-0.02909751907936509</v>
      </c>
      <c r="BK856" t="n">
        <v>0.7356575015736843</v>
      </c>
    </row>
    <row r="857">
      <c r="A857" t="inlineStr">
        <is>
          <t>AAPL_long_cash_hysteresis_trend_10_150_entry_0.020_exit_-0.010_hold_20_cool_5_10bps</t>
        </is>
      </c>
      <c r="B857" t="n">
        <v>2.978084555818814</v>
      </c>
      <c r="C857" t="n">
        <v>0.1290548113330272</v>
      </c>
      <c r="D857" t="n">
        <v>0.2211593218368039</v>
      </c>
      <c r="E857" t="n">
        <v>0.6608591177490584</v>
      </c>
      <c r="F857" t="n">
        <v>0.7336901027295393</v>
      </c>
      <c r="G857" t="n">
        <v>0.4252190588839234</v>
      </c>
      <c r="H857" t="n">
        <v>-0.3035019447899598</v>
      </c>
      <c r="I857" t="n">
        <v>27</v>
      </c>
      <c r="J857" t="n">
        <v>0.6153846153846154</v>
      </c>
      <c r="K857" t="n">
        <v>0.6836770360013981</v>
      </c>
      <c r="L857" t="n">
        <v>2.378189444250262</v>
      </c>
      <c r="M857" t="n">
        <v>0.1289876258480542</v>
      </c>
      <c r="N857" t="n">
        <v>0.2580270676814806</v>
      </c>
      <c r="O857" t="n">
        <v>-0.07747548108542798</v>
      </c>
      <c r="P857" t="n">
        <v>5.328696285669388</v>
      </c>
      <c r="Q857" t="n">
        <v>0.1083763009571035</v>
      </c>
      <c r="R857" t="n">
        <v>-0.1182961599968315</v>
      </c>
      <c r="S857" t="n">
        <v>0.08165746353018244</v>
      </c>
      <c r="T857" t="inlineStr">
        <is>
          <t>AAPL</t>
        </is>
      </c>
      <c r="U857" t="inlineStr">
        <is>
          <t>full_hysteresis</t>
        </is>
      </c>
      <c r="V857" t="inlineStr">
        <is>
          <t>long_cash_hysteresis</t>
        </is>
      </c>
      <c r="W857" t="n">
        <v>10</v>
      </c>
      <c r="X857" t="n">
        <v>150</v>
      </c>
      <c r="Y857" t="n">
        <v>0</v>
      </c>
      <c r="Z857" t="n">
        <v/>
      </c>
      <c r="AA857" t="b">
        <v>0</v>
      </c>
      <c r="AB857" t="n">
        <v>0.02</v>
      </c>
      <c r="AC857" t="n">
        <v>-0.01</v>
      </c>
      <c r="AD857" t="n">
        <v>20</v>
      </c>
      <c r="AE857" t="n">
        <v>5</v>
      </c>
      <c r="AF857" t="n">
        <v>10</v>
      </c>
      <c r="AG857" t="n">
        <v>11.35791004511153</v>
      </c>
      <c r="AH857" t="n">
        <v>0.2473509713298587</v>
      </c>
      <c r="AI857" t="n">
        <v>0.9153950236243931</v>
      </c>
      <c r="AJ857" t="n">
        <v>-0.3851594083201423</v>
      </c>
      <c r="AK857" t="n">
        <v>0.6312941984750871</v>
      </c>
      <c r="AL857" t="n">
        <v>0.6448836140190171</v>
      </c>
      <c r="AM857" t="n">
        <v>-0.01358941554393001</v>
      </c>
      <c r="AN857" t="n">
        <v>1.295950763390185</v>
      </c>
      <c r="AO857" t="n">
        <v>5.846026334662014</v>
      </c>
      <c r="AP857" t="n">
        <v>139.7142857142857</v>
      </c>
      <c r="AQ857" t="n">
        <v>141.5</v>
      </c>
      <c r="AR857" t="n">
        <v>2.373465703971119</v>
      </c>
      <c r="AS857" t="n">
        <v>0</v>
      </c>
      <c r="AT857" t="n">
        <v>0.6836770360013981</v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inlineStr">
        <is>
          <t>cash</t>
        </is>
      </c>
      <c r="BD857" t="n">
        <v>0</v>
      </c>
      <c r="BE857" t="n">
        <v>0</v>
      </c>
      <c r="BF857" t="n">
        <v>0</v>
      </c>
      <c r="BG857" t="b">
        <v>0</v>
      </c>
      <c r="BH857" t="n">
        <v>0.7032428419314929</v>
      </c>
      <c r="BI857" t="n">
        <v>1620</v>
      </c>
      <c r="BJ857" t="n">
        <v>-0.04238372418243452</v>
      </c>
      <c r="BK857" t="n">
        <v>0.7356150830771664</v>
      </c>
    </row>
    <row r="858">
      <c r="A858" t="inlineStr">
        <is>
          <t>AAPL_long_cash_hysteresis_trend_50_150_entry_0.020_exit_-0.005_hold_10_cool_5_10bps</t>
        </is>
      </c>
      <c r="B858" t="n">
        <v>3.237252489180991</v>
      </c>
      <c r="C858" t="n">
        <v>0.1353364008882829</v>
      </c>
      <c r="D858" t="n">
        <v>0.228276509933222</v>
      </c>
      <c r="E858" t="n">
        <v>0.6715221236797763</v>
      </c>
      <c r="F858" t="n">
        <v>0.7337659515265215</v>
      </c>
      <c r="G858" t="n">
        <v>0.3301869711178629</v>
      </c>
      <c r="H858" t="n">
        <v>-0.4098780773514334</v>
      </c>
      <c r="I858" t="n">
        <v>16</v>
      </c>
      <c r="J858" t="n">
        <v>0.75</v>
      </c>
      <c r="K858" t="n">
        <v>0.658860538273331</v>
      </c>
      <c r="L858" t="n">
        <v>1.4092974484446</v>
      </c>
      <c r="M858" t="n">
        <v>0.2253373511980757</v>
      </c>
      <c r="N858" t="n">
        <v>0.318271002747072</v>
      </c>
      <c r="O858" t="n">
        <v>-0.05346360344891327</v>
      </c>
      <c r="P858" t="n">
        <v>17.85912184451952</v>
      </c>
      <c r="Q858" t="n">
        <v>0.06846578426060379</v>
      </c>
      <c r="R858" t="n">
        <v>-0.1120145704415758</v>
      </c>
      <c r="S858" t="n">
        <v>-0.02471866903129116</v>
      </c>
      <c r="T858" t="inlineStr">
        <is>
          <t>AAPL</t>
        </is>
      </c>
      <c r="U858" t="inlineStr">
        <is>
          <t>full_hysteresis</t>
        </is>
      </c>
      <c r="V858" t="inlineStr">
        <is>
          <t>long_cash_hysteresis</t>
        </is>
      </c>
      <c r="W858" t="n">
        <v>50</v>
      </c>
      <c r="X858" t="n">
        <v>150</v>
      </c>
      <c r="Y858" t="n">
        <v>0</v>
      </c>
      <c r="Z858" t="n">
        <v/>
      </c>
      <c r="AA858" t="b">
        <v>0</v>
      </c>
      <c r="AB858" t="n">
        <v>0.02</v>
      </c>
      <c r="AC858" t="n">
        <v>-0.005</v>
      </c>
      <c r="AD858" t="n">
        <v>10</v>
      </c>
      <c r="AE858" t="n">
        <v>5</v>
      </c>
      <c r="AF858" t="n">
        <v>10</v>
      </c>
      <c r="AG858" t="n">
        <v>11.35791004511153</v>
      </c>
      <c r="AH858" t="n">
        <v>0.2473509713298587</v>
      </c>
      <c r="AI858" t="n">
        <v>0.9153950236243931</v>
      </c>
      <c r="AJ858" t="n">
        <v>-0.3851594083201423</v>
      </c>
      <c r="AK858" t="n">
        <v>0.6400527196779973</v>
      </c>
      <c r="AL858" t="n">
        <v>0.6503012588593684</v>
      </c>
      <c r="AM858" t="n">
        <v>-0.01024853918137114</v>
      </c>
      <c r="AN858" t="n">
        <v>1.225916657400515</v>
      </c>
      <c r="AO858" t="n">
        <v>5.75997683750175</v>
      </c>
      <c r="AP858" t="n">
        <v>235.625</v>
      </c>
      <c r="AQ858" t="n">
        <v>169</v>
      </c>
      <c r="AR858" t="n">
        <v>1.406498194945848</v>
      </c>
      <c r="AS858" t="n">
        <v>0</v>
      </c>
      <c r="AT858" t="n">
        <v>0.658860538273331</v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inlineStr">
        <is>
          <t>cash</t>
        </is>
      </c>
      <c r="BD858" t="n">
        <v>0</v>
      </c>
      <c r="BE858" t="n">
        <v>0</v>
      </c>
      <c r="BF858" t="n">
        <v>0</v>
      </c>
      <c r="BG858" t="b">
        <v>0</v>
      </c>
      <c r="BH858" t="n">
        <v>0.6607566176237676</v>
      </c>
      <c r="BI858" t="n">
        <v>648</v>
      </c>
      <c r="BJ858" t="n">
        <v>0.01076550605600868</v>
      </c>
      <c r="BK858" t="n">
        <v>0.7354359156006274</v>
      </c>
    </row>
    <row r="859">
      <c r="A859" t="inlineStr">
        <is>
          <t>AAPL_long_cash_hysteresis_trend_50_150_entry_0.020_exit_-0.005_hold_10_cool_0_10bps</t>
        </is>
      </c>
      <c r="B859" t="n">
        <v>3.237252489180991</v>
      </c>
      <c r="C859" t="n">
        <v>0.1353364008882829</v>
      </c>
      <c r="D859" t="n">
        <v>0.228276509933222</v>
      </c>
      <c r="E859" t="n">
        <v>0.6715221236797763</v>
      </c>
      <c r="F859" t="n">
        <v>0.7337659515265215</v>
      </c>
      <c r="G859" t="n">
        <v>0.3301869711178629</v>
      </c>
      <c r="H859" t="n">
        <v>-0.4098780773514334</v>
      </c>
      <c r="I859" t="n">
        <v>16</v>
      </c>
      <c r="J859" t="n">
        <v>0.75</v>
      </c>
      <c r="K859" t="n">
        <v>0.658860538273331</v>
      </c>
      <c r="L859" t="n">
        <v>1.4092974484446</v>
      </c>
      <c r="M859" t="n">
        <v>0.2253373511980757</v>
      </c>
      <c r="N859" t="n">
        <v>0.318271002747072</v>
      </c>
      <c r="O859" t="n">
        <v>-0.05346360344891327</v>
      </c>
      <c r="P859" t="n">
        <v>17.85912184451952</v>
      </c>
      <c r="Q859" t="n">
        <v>0.06846578426060379</v>
      </c>
      <c r="R859" t="n">
        <v>-0.1120145704415758</v>
      </c>
      <c r="S859" t="n">
        <v>-0.02471866903129116</v>
      </c>
      <c r="T859" t="inlineStr">
        <is>
          <t>AAPL</t>
        </is>
      </c>
      <c r="U859" t="inlineStr">
        <is>
          <t>full_hysteresis</t>
        </is>
      </c>
      <c r="V859" t="inlineStr">
        <is>
          <t>long_cash_hysteresis</t>
        </is>
      </c>
      <c r="W859" t="n">
        <v>50</v>
      </c>
      <c r="X859" t="n">
        <v>150</v>
      </c>
      <c r="Y859" t="n">
        <v>0</v>
      </c>
      <c r="Z859" t="n">
        <v/>
      </c>
      <c r="AA859" t="b">
        <v>0</v>
      </c>
      <c r="AB859" t="n">
        <v>0.02</v>
      </c>
      <c r="AC859" t="n">
        <v>-0.005</v>
      </c>
      <c r="AD859" t="n">
        <v>10</v>
      </c>
      <c r="AE859" t="n">
        <v>0</v>
      </c>
      <c r="AF859" t="n">
        <v>10</v>
      </c>
      <c r="AG859" t="n">
        <v>11.35791004511153</v>
      </c>
      <c r="AH859" t="n">
        <v>0.2473509713298587</v>
      </c>
      <c r="AI859" t="n">
        <v>0.9153950236243931</v>
      </c>
      <c r="AJ859" t="n">
        <v>-0.3851594083201423</v>
      </c>
      <c r="AK859" t="n">
        <v>0.6400527196779973</v>
      </c>
      <c r="AL859" t="n">
        <v>0.6503012588593684</v>
      </c>
      <c r="AM859" t="n">
        <v>-0.01024853918137114</v>
      </c>
      <c r="AN859" t="n">
        <v>1.225916657400515</v>
      </c>
      <c r="AO859" t="n">
        <v>5.75997683750175</v>
      </c>
      <c r="AP859" t="n">
        <v>235.625</v>
      </c>
      <c r="AQ859" t="n">
        <v>169</v>
      </c>
      <c r="AR859" t="n">
        <v>1.406498194945848</v>
      </c>
      <c r="AS859" t="n">
        <v>0</v>
      </c>
      <c r="AT859" t="n">
        <v>0.658860538273331</v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inlineStr">
        <is>
          <t>cash</t>
        </is>
      </c>
      <c r="BD859" t="n">
        <v>0</v>
      </c>
      <c r="BE859" t="n">
        <v>0</v>
      </c>
      <c r="BF859" t="n">
        <v>0</v>
      </c>
      <c r="BG859" t="b">
        <v>0</v>
      </c>
      <c r="BH859" t="n">
        <v>0.6607566176237676</v>
      </c>
      <c r="BI859" t="n">
        <v>648</v>
      </c>
      <c r="BJ859" t="n">
        <v>0.01076550605600868</v>
      </c>
      <c r="BK859" t="n">
        <v>0.7354359156006274</v>
      </c>
    </row>
    <row r="860">
      <c r="A860" t="inlineStr">
        <is>
          <t>AAPL_long_cash_hysteresis_trend_50_150_entry_0.020_exit_-0.005_hold_0_cool_10_10bps</t>
        </is>
      </c>
      <c r="B860" t="n">
        <v>3.237252489180991</v>
      </c>
      <c r="C860" t="n">
        <v>0.1353364008882829</v>
      </c>
      <c r="D860" t="n">
        <v>0.228276509933222</v>
      </c>
      <c r="E860" t="n">
        <v>0.6715221236797763</v>
      </c>
      <c r="F860" t="n">
        <v>0.7337659515265215</v>
      </c>
      <c r="G860" t="n">
        <v>0.3301869711178629</v>
      </c>
      <c r="H860" t="n">
        <v>-0.4098780773514334</v>
      </c>
      <c r="I860" t="n">
        <v>16</v>
      </c>
      <c r="J860" t="n">
        <v>0.75</v>
      </c>
      <c r="K860" t="n">
        <v>0.658860538273331</v>
      </c>
      <c r="L860" t="n">
        <v>1.4092974484446</v>
      </c>
      <c r="M860" t="n">
        <v>0.2253373511980757</v>
      </c>
      <c r="N860" t="n">
        <v>0.318271002747072</v>
      </c>
      <c r="O860" t="n">
        <v>-0.05346360344891327</v>
      </c>
      <c r="P860" t="n">
        <v>17.85912184451952</v>
      </c>
      <c r="Q860" t="n">
        <v>0.06846578426060379</v>
      </c>
      <c r="R860" t="n">
        <v>-0.1120145704415758</v>
      </c>
      <c r="S860" t="n">
        <v>-0.02471866903129116</v>
      </c>
      <c r="T860" t="inlineStr">
        <is>
          <t>AAPL</t>
        </is>
      </c>
      <c r="U860" t="inlineStr">
        <is>
          <t>full_hysteresis</t>
        </is>
      </c>
      <c r="V860" t="inlineStr">
        <is>
          <t>long_cash_hysteresis</t>
        </is>
      </c>
      <c r="W860" t="n">
        <v>50</v>
      </c>
      <c r="X860" t="n">
        <v>150</v>
      </c>
      <c r="Y860" t="n">
        <v>0</v>
      </c>
      <c r="Z860" t="n">
        <v/>
      </c>
      <c r="AA860" t="b">
        <v>0</v>
      </c>
      <c r="AB860" t="n">
        <v>0.02</v>
      </c>
      <c r="AC860" t="n">
        <v>-0.005</v>
      </c>
      <c r="AD860" t="n">
        <v>0</v>
      </c>
      <c r="AE860" t="n">
        <v>10</v>
      </c>
      <c r="AF860" t="n">
        <v>10</v>
      </c>
      <c r="AG860" t="n">
        <v>11.35791004511153</v>
      </c>
      <c r="AH860" t="n">
        <v>0.2473509713298587</v>
      </c>
      <c r="AI860" t="n">
        <v>0.9153950236243931</v>
      </c>
      <c r="AJ860" t="n">
        <v>-0.3851594083201423</v>
      </c>
      <c r="AK860" t="n">
        <v>0.6400527196779973</v>
      </c>
      <c r="AL860" t="n">
        <v>0.6503012588593684</v>
      </c>
      <c r="AM860" t="n">
        <v>-0.01024853918137114</v>
      </c>
      <c r="AN860" t="n">
        <v>1.225916657400515</v>
      </c>
      <c r="AO860" t="n">
        <v>5.75997683750175</v>
      </c>
      <c r="AP860" t="n">
        <v>235.625</v>
      </c>
      <c r="AQ860" t="n">
        <v>169</v>
      </c>
      <c r="AR860" t="n">
        <v>1.406498194945848</v>
      </c>
      <c r="AS860" t="n">
        <v>0</v>
      </c>
      <c r="AT860" t="n">
        <v>0.658860538273331</v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inlineStr">
        <is>
          <t>cash</t>
        </is>
      </c>
      <c r="BD860" t="n">
        <v>0</v>
      </c>
      <c r="BE860" t="n">
        <v>0</v>
      </c>
      <c r="BF860" t="n">
        <v>0</v>
      </c>
      <c r="BG860" t="b">
        <v>0</v>
      </c>
      <c r="BH860" t="n">
        <v>0.6607566176237676</v>
      </c>
      <c r="BI860" t="n">
        <v>648</v>
      </c>
      <c r="BJ860" t="n">
        <v>0.01076550605600868</v>
      </c>
      <c r="BK860" t="n">
        <v>0.7354359156006274</v>
      </c>
    </row>
    <row r="861">
      <c r="A861" t="inlineStr">
        <is>
          <t>AAPL_long_cash_hysteresis_trend_50_150_entry_0.020_exit_-0.005_hold_10_cool_10_10bps</t>
        </is>
      </c>
      <c r="B861" t="n">
        <v>3.237252489180991</v>
      </c>
      <c r="C861" t="n">
        <v>0.1353364008882829</v>
      </c>
      <c r="D861" t="n">
        <v>0.228276509933222</v>
      </c>
      <c r="E861" t="n">
        <v>0.6715221236797763</v>
      </c>
      <c r="F861" t="n">
        <v>0.7337659515265215</v>
      </c>
      <c r="G861" t="n">
        <v>0.3301869711178629</v>
      </c>
      <c r="H861" t="n">
        <v>-0.4098780773514334</v>
      </c>
      <c r="I861" t="n">
        <v>16</v>
      </c>
      <c r="J861" t="n">
        <v>0.75</v>
      </c>
      <c r="K861" t="n">
        <v>0.658860538273331</v>
      </c>
      <c r="L861" t="n">
        <v>1.4092974484446</v>
      </c>
      <c r="M861" t="n">
        <v>0.2253373511980757</v>
      </c>
      <c r="N861" t="n">
        <v>0.318271002747072</v>
      </c>
      <c r="O861" t="n">
        <v>-0.05346360344891327</v>
      </c>
      <c r="P861" t="n">
        <v>17.85912184451952</v>
      </c>
      <c r="Q861" t="n">
        <v>0.06846578426060379</v>
      </c>
      <c r="R861" t="n">
        <v>-0.1120145704415758</v>
      </c>
      <c r="S861" t="n">
        <v>-0.02471866903129116</v>
      </c>
      <c r="T861" t="inlineStr">
        <is>
          <t>AAPL</t>
        </is>
      </c>
      <c r="U861" t="inlineStr">
        <is>
          <t>full_hysteresis</t>
        </is>
      </c>
      <c r="V861" t="inlineStr">
        <is>
          <t>long_cash_hysteresis</t>
        </is>
      </c>
      <c r="W861" t="n">
        <v>50</v>
      </c>
      <c r="X861" t="n">
        <v>150</v>
      </c>
      <c r="Y861" t="n">
        <v>0</v>
      </c>
      <c r="Z861" t="n">
        <v/>
      </c>
      <c r="AA861" t="b">
        <v>0</v>
      </c>
      <c r="AB861" t="n">
        <v>0.02</v>
      </c>
      <c r="AC861" t="n">
        <v>-0.005</v>
      </c>
      <c r="AD861" t="n">
        <v>10</v>
      </c>
      <c r="AE861" t="n">
        <v>10</v>
      </c>
      <c r="AF861" t="n">
        <v>10</v>
      </c>
      <c r="AG861" t="n">
        <v>11.35791004511153</v>
      </c>
      <c r="AH861" t="n">
        <v>0.2473509713298587</v>
      </c>
      <c r="AI861" t="n">
        <v>0.9153950236243931</v>
      </c>
      <c r="AJ861" t="n">
        <v>-0.3851594083201423</v>
      </c>
      <c r="AK861" t="n">
        <v>0.6400527196779973</v>
      </c>
      <c r="AL861" t="n">
        <v>0.6503012588593684</v>
      </c>
      <c r="AM861" t="n">
        <v>-0.01024853918137114</v>
      </c>
      <c r="AN861" t="n">
        <v>1.225916657400515</v>
      </c>
      <c r="AO861" t="n">
        <v>5.75997683750175</v>
      </c>
      <c r="AP861" t="n">
        <v>235.625</v>
      </c>
      <c r="AQ861" t="n">
        <v>169</v>
      </c>
      <c r="AR861" t="n">
        <v>1.406498194945848</v>
      </c>
      <c r="AS861" t="n">
        <v>0</v>
      </c>
      <c r="AT861" t="n">
        <v>0.658860538273331</v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inlineStr">
        <is>
          <t>cash</t>
        </is>
      </c>
      <c r="BD861" t="n">
        <v>0</v>
      </c>
      <c r="BE861" t="n">
        <v>0</v>
      </c>
      <c r="BF861" t="n">
        <v>0</v>
      </c>
      <c r="BG861" t="b">
        <v>0</v>
      </c>
      <c r="BH861" t="n">
        <v>0.6607566176237676</v>
      </c>
      <c r="BI861" t="n">
        <v>648</v>
      </c>
      <c r="BJ861" t="n">
        <v>0.01076550605600868</v>
      </c>
      <c r="BK861" t="n">
        <v>0.7354359156006274</v>
      </c>
    </row>
    <row r="862">
      <c r="A862" t="inlineStr">
        <is>
          <t>AAPL_long_cash_hysteresis_trend_50_150_entry_0.020_exit_-0.005_hold_20_cool_10_10bps</t>
        </is>
      </c>
      <c r="B862" t="n">
        <v>3.237252489180991</v>
      </c>
      <c r="C862" t="n">
        <v>0.1353364008882829</v>
      </c>
      <c r="D862" t="n">
        <v>0.228276509933222</v>
      </c>
      <c r="E862" t="n">
        <v>0.6715221236797763</v>
      </c>
      <c r="F862" t="n">
        <v>0.7337659515265215</v>
      </c>
      <c r="G862" t="n">
        <v>0.3301869711178629</v>
      </c>
      <c r="H862" t="n">
        <v>-0.4098780773514334</v>
      </c>
      <c r="I862" t="n">
        <v>16</v>
      </c>
      <c r="J862" t="n">
        <v>0.75</v>
      </c>
      <c r="K862" t="n">
        <v>0.658860538273331</v>
      </c>
      <c r="L862" t="n">
        <v>1.4092974484446</v>
      </c>
      <c r="M862" t="n">
        <v>0.2253373511980757</v>
      </c>
      <c r="N862" t="n">
        <v>0.318271002747072</v>
      </c>
      <c r="O862" t="n">
        <v>-0.05346360344891327</v>
      </c>
      <c r="P862" t="n">
        <v>17.85912184451952</v>
      </c>
      <c r="Q862" t="n">
        <v>0.06846578426060379</v>
      </c>
      <c r="R862" t="n">
        <v>-0.1120145704415758</v>
      </c>
      <c r="S862" t="n">
        <v>-0.02471866903129116</v>
      </c>
      <c r="T862" t="inlineStr">
        <is>
          <t>AAPL</t>
        </is>
      </c>
      <c r="U862" t="inlineStr">
        <is>
          <t>full_hysteresis</t>
        </is>
      </c>
      <c r="V862" t="inlineStr">
        <is>
          <t>long_cash_hysteresis</t>
        </is>
      </c>
      <c r="W862" t="n">
        <v>50</v>
      </c>
      <c r="X862" t="n">
        <v>150</v>
      </c>
      <c r="Y862" t="n">
        <v>0</v>
      </c>
      <c r="Z862" t="n">
        <v/>
      </c>
      <c r="AA862" t="b">
        <v>0</v>
      </c>
      <c r="AB862" t="n">
        <v>0.02</v>
      </c>
      <c r="AC862" t="n">
        <v>-0.005</v>
      </c>
      <c r="AD862" t="n">
        <v>20</v>
      </c>
      <c r="AE862" t="n">
        <v>10</v>
      </c>
      <c r="AF862" t="n">
        <v>10</v>
      </c>
      <c r="AG862" t="n">
        <v>11.35791004511153</v>
      </c>
      <c r="AH862" t="n">
        <v>0.2473509713298587</v>
      </c>
      <c r="AI862" t="n">
        <v>0.9153950236243931</v>
      </c>
      <c r="AJ862" t="n">
        <v>-0.3851594083201423</v>
      </c>
      <c r="AK862" t="n">
        <v>0.6400527196779973</v>
      </c>
      <c r="AL862" t="n">
        <v>0.6503012588593684</v>
      </c>
      <c r="AM862" t="n">
        <v>-0.01024853918137114</v>
      </c>
      <c r="AN862" t="n">
        <v>1.225916657400515</v>
      </c>
      <c r="AO862" t="n">
        <v>5.75997683750175</v>
      </c>
      <c r="AP862" t="n">
        <v>235.625</v>
      </c>
      <c r="AQ862" t="n">
        <v>169</v>
      </c>
      <c r="AR862" t="n">
        <v>1.406498194945848</v>
      </c>
      <c r="AS862" t="n">
        <v>0</v>
      </c>
      <c r="AT862" t="n">
        <v>0.658860538273331</v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inlineStr">
        <is>
          <t>cash</t>
        </is>
      </c>
      <c r="BD862" t="n">
        <v>0</v>
      </c>
      <c r="BE862" t="n">
        <v>0</v>
      </c>
      <c r="BF862" t="n">
        <v>0</v>
      </c>
      <c r="BG862" t="b">
        <v>0</v>
      </c>
      <c r="BH862" t="n">
        <v>0.6607566176237676</v>
      </c>
      <c r="BI862" t="n">
        <v>648</v>
      </c>
      <c r="BJ862" t="n">
        <v>0.01076550605600868</v>
      </c>
      <c r="BK862" t="n">
        <v>0.7354359156006274</v>
      </c>
    </row>
    <row r="863">
      <c r="A863" t="inlineStr">
        <is>
          <t>AAPL_long_cash_hysteresis_trend_50_150_entry_0.020_exit_-0.005_hold_20_cool_5_10bps</t>
        </is>
      </c>
      <c r="B863" t="n">
        <v>3.237252489180991</v>
      </c>
      <c r="C863" t="n">
        <v>0.1353364008882829</v>
      </c>
      <c r="D863" t="n">
        <v>0.228276509933222</v>
      </c>
      <c r="E863" t="n">
        <v>0.6715221236797763</v>
      </c>
      <c r="F863" t="n">
        <v>0.7337659515265215</v>
      </c>
      <c r="G863" t="n">
        <v>0.3301869711178629</v>
      </c>
      <c r="H863" t="n">
        <v>-0.4098780773514334</v>
      </c>
      <c r="I863" t="n">
        <v>16</v>
      </c>
      <c r="J863" t="n">
        <v>0.75</v>
      </c>
      <c r="K863" t="n">
        <v>0.658860538273331</v>
      </c>
      <c r="L863" t="n">
        <v>1.4092974484446</v>
      </c>
      <c r="M863" t="n">
        <v>0.2253373511980757</v>
      </c>
      <c r="N863" t="n">
        <v>0.318271002747072</v>
      </c>
      <c r="O863" t="n">
        <v>-0.05346360344891327</v>
      </c>
      <c r="P863" t="n">
        <v>17.85912184451952</v>
      </c>
      <c r="Q863" t="n">
        <v>0.06846578426060379</v>
      </c>
      <c r="R863" t="n">
        <v>-0.1120145704415758</v>
      </c>
      <c r="S863" t="n">
        <v>-0.02471866903129116</v>
      </c>
      <c r="T863" t="inlineStr">
        <is>
          <t>AAPL</t>
        </is>
      </c>
      <c r="U863" t="inlineStr">
        <is>
          <t>full_hysteresis</t>
        </is>
      </c>
      <c r="V863" t="inlineStr">
        <is>
          <t>long_cash_hysteresis</t>
        </is>
      </c>
      <c r="W863" t="n">
        <v>50</v>
      </c>
      <c r="X863" t="n">
        <v>150</v>
      </c>
      <c r="Y863" t="n">
        <v>0</v>
      </c>
      <c r="Z863" t="n">
        <v/>
      </c>
      <c r="AA863" t="b">
        <v>0</v>
      </c>
      <c r="AB863" t="n">
        <v>0.02</v>
      </c>
      <c r="AC863" t="n">
        <v>-0.005</v>
      </c>
      <c r="AD863" t="n">
        <v>20</v>
      </c>
      <c r="AE863" t="n">
        <v>5</v>
      </c>
      <c r="AF863" t="n">
        <v>10</v>
      </c>
      <c r="AG863" t="n">
        <v>11.35791004511153</v>
      </c>
      <c r="AH863" t="n">
        <v>0.2473509713298587</v>
      </c>
      <c r="AI863" t="n">
        <v>0.9153950236243931</v>
      </c>
      <c r="AJ863" t="n">
        <v>-0.3851594083201423</v>
      </c>
      <c r="AK863" t="n">
        <v>0.6400527196779973</v>
      </c>
      <c r="AL863" t="n">
        <v>0.6503012588593684</v>
      </c>
      <c r="AM863" t="n">
        <v>-0.01024853918137114</v>
      </c>
      <c r="AN863" t="n">
        <v>1.225916657400515</v>
      </c>
      <c r="AO863" t="n">
        <v>5.75997683750175</v>
      </c>
      <c r="AP863" t="n">
        <v>235.625</v>
      </c>
      <c r="AQ863" t="n">
        <v>169</v>
      </c>
      <c r="AR863" t="n">
        <v>1.406498194945848</v>
      </c>
      <c r="AS863" t="n">
        <v>0</v>
      </c>
      <c r="AT863" t="n">
        <v>0.658860538273331</v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inlineStr">
        <is>
          <t>cash</t>
        </is>
      </c>
      <c r="BD863" t="n">
        <v>0</v>
      </c>
      <c r="BE863" t="n">
        <v>0</v>
      </c>
      <c r="BF863" t="n">
        <v>0</v>
      </c>
      <c r="BG863" t="b">
        <v>0</v>
      </c>
      <c r="BH863" t="n">
        <v>0.6607566176237676</v>
      </c>
      <c r="BI863" t="n">
        <v>648</v>
      </c>
      <c r="BJ863" t="n">
        <v>0.01076550605600868</v>
      </c>
      <c r="BK863" t="n">
        <v>0.7354359156006274</v>
      </c>
    </row>
    <row r="864">
      <c r="A864" t="inlineStr">
        <is>
          <t>AAPL_long_cash_hysteresis_trend_50_150_entry_0.020_exit_-0.005_hold_0_cool_0_10bps</t>
        </is>
      </c>
      <c r="B864" t="n">
        <v>3.237252489180991</v>
      </c>
      <c r="C864" t="n">
        <v>0.1353364008882829</v>
      </c>
      <c r="D864" t="n">
        <v>0.228276509933222</v>
      </c>
      <c r="E864" t="n">
        <v>0.6715221236797763</v>
      </c>
      <c r="F864" t="n">
        <v>0.7337659515265215</v>
      </c>
      <c r="G864" t="n">
        <v>0.3301869711178629</v>
      </c>
      <c r="H864" t="n">
        <v>-0.4098780773514334</v>
      </c>
      <c r="I864" t="n">
        <v>16</v>
      </c>
      <c r="J864" t="n">
        <v>0.75</v>
      </c>
      <c r="K864" t="n">
        <v>0.658860538273331</v>
      </c>
      <c r="L864" t="n">
        <v>1.4092974484446</v>
      </c>
      <c r="M864" t="n">
        <v>0.2253373511980757</v>
      </c>
      <c r="N864" t="n">
        <v>0.318271002747072</v>
      </c>
      <c r="O864" t="n">
        <v>-0.05346360344891327</v>
      </c>
      <c r="P864" t="n">
        <v>17.85912184451952</v>
      </c>
      <c r="Q864" t="n">
        <v>0.06846578426060379</v>
      </c>
      <c r="R864" t="n">
        <v>-0.1120145704415758</v>
      </c>
      <c r="S864" t="n">
        <v>-0.02471866903129116</v>
      </c>
      <c r="T864" t="inlineStr">
        <is>
          <t>AAPL</t>
        </is>
      </c>
      <c r="U864" t="inlineStr">
        <is>
          <t>full_hysteresis</t>
        </is>
      </c>
      <c r="V864" t="inlineStr">
        <is>
          <t>long_cash_hysteresis</t>
        </is>
      </c>
      <c r="W864" t="n">
        <v>50</v>
      </c>
      <c r="X864" t="n">
        <v>150</v>
      </c>
      <c r="Y864" t="n">
        <v>0</v>
      </c>
      <c r="Z864" t="n">
        <v/>
      </c>
      <c r="AA864" t="b">
        <v>0</v>
      </c>
      <c r="AB864" t="n">
        <v>0.02</v>
      </c>
      <c r="AC864" t="n">
        <v>-0.005</v>
      </c>
      <c r="AD864" t="n">
        <v>0</v>
      </c>
      <c r="AE864" t="n">
        <v>0</v>
      </c>
      <c r="AF864" t="n">
        <v>10</v>
      </c>
      <c r="AG864" t="n">
        <v>11.35791004511153</v>
      </c>
      <c r="AH864" t="n">
        <v>0.2473509713298587</v>
      </c>
      <c r="AI864" t="n">
        <v>0.9153950236243931</v>
      </c>
      <c r="AJ864" t="n">
        <v>-0.3851594083201423</v>
      </c>
      <c r="AK864" t="n">
        <v>0.6400527196779973</v>
      </c>
      <c r="AL864" t="n">
        <v>0.6503012588593684</v>
      </c>
      <c r="AM864" t="n">
        <v>-0.01024853918137114</v>
      </c>
      <c r="AN864" t="n">
        <v>1.225916657400515</v>
      </c>
      <c r="AO864" t="n">
        <v>5.75997683750175</v>
      </c>
      <c r="AP864" t="n">
        <v>235.625</v>
      </c>
      <c r="AQ864" t="n">
        <v>169</v>
      </c>
      <c r="AR864" t="n">
        <v>1.406498194945848</v>
      </c>
      <c r="AS864" t="n">
        <v>0</v>
      </c>
      <c r="AT864" t="n">
        <v>0.658860538273331</v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inlineStr">
        <is>
          <t>cash</t>
        </is>
      </c>
      <c r="BD864" t="n">
        <v>0</v>
      </c>
      <c r="BE864" t="n">
        <v>0</v>
      </c>
      <c r="BF864" t="n">
        <v>0</v>
      </c>
      <c r="BG864" t="b">
        <v>0</v>
      </c>
      <c r="BH864" t="n">
        <v>0.6607566176237676</v>
      </c>
      <c r="BI864" t="n">
        <v>648</v>
      </c>
      <c r="BJ864" t="n">
        <v>0.01076550605600868</v>
      </c>
      <c r="BK864" t="n">
        <v>0.7354359156006274</v>
      </c>
    </row>
    <row r="865">
      <c r="A865" t="inlineStr">
        <is>
          <t>AAPL_long_cash_hysteresis_trend_50_150_entry_0.020_exit_-0.005_hold_0_cool_5_10bps</t>
        </is>
      </c>
      <c r="B865" t="n">
        <v>3.237252489180991</v>
      </c>
      <c r="C865" t="n">
        <v>0.1353364008882829</v>
      </c>
      <c r="D865" t="n">
        <v>0.228276509933222</v>
      </c>
      <c r="E865" t="n">
        <v>0.6715221236797763</v>
      </c>
      <c r="F865" t="n">
        <v>0.7337659515265215</v>
      </c>
      <c r="G865" t="n">
        <v>0.3301869711178629</v>
      </c>
      <c r="H865" t="n">
        <v>-0.4098780773514334</v>
      </c>
      <c r="I865" t="n">
        <v>16</v>
      </c>
      <c r="J865" t="n">
        <v>0.75</v>
      </c>
      <c r="K865" t="n">
        <v>0.658860538273331</v>
      </c>
      <c r="L865" t="n">
        <v>1.4092974484446</v>
      </c>
      <c r="M865" t="n">
        <v>0.2253373511980757</v>
      </c>
      <c r="N865" t="n">
        <v>0.318271002747072</v>
      </c>
      <c r="O865" t="n">
        <v>-0.05346360344891327</v>
      </c>
      <c r="P865" t="n">
        <v>17.85912184451952</v>
      </c>
      <c r="Q865" t="n">
        <v>0.06846578426060379</v>
      </c>
      <c r="R865" t="n">
        <v>-0.1120145704415758</v>
      </c>
      <c r="S865" t="n">
        <v>-0.02471866903129116</v>
      </c>
      <c r="T865" t="inlineStr">
        <is>
          <t>AAPL</t>
        </is>
      </c>
      <c r="U865" t="inlineStr">
        <is>
          <t>full_hysteresis</t>
        </is>
      </c>
      <c r="V865" t="inlineStr">
        <is>
          <t>long_cash_hysteresis</t>
        </is>
      </c>
      <c r="W865" t="n">
        <v>50</v>
      </c>
      <c r="X865" t="n">
        <v>150</v>
      </c>
      <c r="Y865" t="n">
        <v>0</v>
      </c>
      <c r="Z865" t="n">
        <v/>
      </c>
      <c r="AA865" t="b">
        <v>0</v>
      </c>
      <c r="AB865" t="n">
        <v>0.02</v>
      </c>
      <c r="AC865" t="n">
        <v>-0.005</v>
      </c>
      <c r="AD865" t="n">
        <v>0</v>
      </c>
      <c r="AE865" t="n">
        <v>5</v>
      </c>
      <c r="AF865" t="n">
        <v>10</v>
      </c>
      <c r="AG865" t="n">
        <v>11.35791004511153</v>
      </c>
      <c r="AH865" t="n">
        <v>0.2473509713298587</v>
      </c>
      <c r="AI865" t="n">
        <v>0.9153950236243931</v>
      </c>
      <c r="AJ865" t="n">
        <v>-0.3851594083201423</v>
      </c>
      <c r="AK865" t="n">
        <v>0.6400527196779973</v>
      </c>
      <c r="AL865" t="n">
        <v>0.6503012588593684</v>
      </c>
      <c r="AM865" t="n">
        <v>-0.01024853918137114</v>
      </c>
      <c r="AN865" t="n">
        <v>1.225916657400515</v>
      </c>
      <c r="AO865" t="n">
        <v>5.75997683750175</v>
      </c>
      <c r="AP865" t="n">
        <v>235.625</v>
      </c>
      <c r="AQ865" t="n">
        <v>169</v>
      </c>
      <c r="AR865" t="n">
        <v>1.406498194945848</v>
      </c>
      <c r="AS865" t="n">
        <v>0</v>
      </c>
      <c r="AT865" t="n">
        <v>0.658860538273331</v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inlineStr">
        <is>
          <t>cash</t>
        </is>
      </c>
      <c r="BD865" t="n">
        <v>0</v>
      </c>
      <c r="BE865" t="n">
        <v>0</v>
      </c>
      <c r="BF865" t="n">
        <v>0</v>
      </c>
      <c r="BG865" t="b">
        <v>0</v>
      </c>
      <c r="BH865" t="n">
        <v>0.6607566176237676</v>
      </c>
      <c r="BI865" t="n">
        <v>648</v>
      </c>
      <c r="BJ865" t="n">
        <v>0.01076550605600868</v>
      </c>
      <c r="BK865" t="n">
        <v>0.7354359156006274</v>
      </c>
    </row>
    <row r="866">
      <c r="A866" t="inlineStr">
        <is>
          <t>AAPL_long_cash_hysteresis_trend_50_150_entry_0.020_exit_-0.005_hold_20_cool_0_10bps</t>
        </is>
      </c>
      <c r="B866" t="n">
        <v>3.237252489180991</v>
      </c>
      <c r="C866" t="n">
        <v>0.1353364008882829</v>
      </c>
      <c r="D866" t="n">
        <v>0.228276509933222</v>
      </c>
      <c r="E866" t="n">
        <v>0.6715221236797763</v>
      </c>
      <c r="F866" t="n">
        <v>0.7337659515265215</v>
      </c>
      <c r="G866" t="n">
        <v>0.3301869711178629</v>
      </c>
      <c r="H866" t="n">
        <v>-0.4098780773514334</v>
      </c>
      <c r="I866" t="n">
        <v>16</v>
      </c>
      <c r="J866" t="n">
        <v>0.75</v>
      </c>
      <c r="K866" t="n">
        <v>0.658860538273331</v>
      </c>
      <c r="L866" t="n">
        <v>1.4092974484446</v>
      </c>
      <c r="M866" t="n">
        <v>0.2253373511980757</v>
      </c>
      <c r="N866" t="n">
        <v>0.318271002747072</v>
      </c>
      <c r="O866" t="n">
        <v>-0.05346360344891327</v>
      </c>
      <c r="P866" t="n">
        <v>17.85912184451952</v>
      </c>
      <c r="Q866" t="n">
        <v>0.06846578426060379</v>
      </c>
      <c r="R866" t="n">
        <v>-0.1120145704415758</v>
      </c>
      <c r="S866" t="n">
        <v>-0.02471866903129116</v>
      </c>
      <c r="T866" t="inlineStr">
        <is>
          <t>AAPL</t>
        </is>
      </c>
      <c r="U866" t="inlineStr">
        <is>
          <t>full_hysteresis</t>
        </is>
      </c>
      <c r="V866" t="inlineStr">
        <is>
          <t>long_cash_hysteresis</t>
        </is>
      </c>
      <c r="W866" t="n">
        <v>50</v>
      </c>
      <c r="X866" t="n">
        <v>150</v>
      </c>
      <c r="Y866" t="n">
        <v>0</v>
      </c>
      <c r="Z866" t="n">
        <v/>
      </c>
      <c r="AA866" t="b">
        <v>0</v>
      </c>
      <c r="AB866" t="n">
        <v>0.02</v>
      </c>
      <c r="AC866" t="n">
        <v>-0.005</v>
      </c>
      <c r="AD866" t="n">
        <v>20</v>
      </c>
      <c r="AE866" t="n">
        <v>0</v>
      </c>
      <c r="AF866" t="n">
        <v>10</v>
      </c>
      <c r="AG866" t="n">
        <v>11.35791004511153</v>
      </c>
      <c r="AH866" t="n">
        <v>0.2473509713298587</v>
      </c>
      <c r="AI866" t="n">
        <v>0.9153950236243931</v>
      </c>
      <c r="AJ866" t="n">
        <v>-0.3851594083201423</v>
      </c>
      <c r="AK866" t="n">
        <v>0.6400527196779973</v>
      </c>
      <c r="AL866" t="n">
        <v>0.6503012588593684</v>
      </c>
      <c r="AM866" t="n">
        <v>-0.01024853918137114</v>
      </c>
      <c r="AN866" t="n">
        <v>1.225916657400515</v>
      </c>
      <c r="AO866" t="n">
        <v>5.75997683750175</v>
      </c>
      <c r="AP866" t="n">
        <v>235.625</v>
      </c>
      <c r="AQ866" t="n">
        <v>169</v>
      </c>
      <c r="AR866" t="n">
        <v>1.406498194945848</v>
      </c>
      <c r="AS866" t="n">
        <v>0</v>
      </c>
      <c r="AT866" t="n">
        <v>0.658860538273331</v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inlineStr">
        <is>
          <t>cash</t>
        </is>
      </c>
      <c r="BD866" t="n">
        <v>0</v>
      </c>
      <c r="BE866" t="n">
        <v>0</v>
      </c>
      <c r="BF866" t="n">
        <v>0</v>
      </c>
      <c r="BG866" t="b">
        <v>0</v>
      </c>
      <c r="BH866" t="n">
        <v>0.6607566176237676</v>
      </c>
      <c r="BI866" t="n">
        <v>648</v>
      </c>
      <c r="BJ866" t="n">
        <v>0.01076550605600868</v>
      </c>
      <c r="BK866" t="n">
        <v>0.7354359156006274</v>
      </c>
    </row>
    <row r="867">
      <c r="A867" t="inlineStr">
        <is>
          <t>AAPL_long_cash_hysteresis_trend_10_150_entry_0.010_exit_-0.005_hold_20_cool_10_10bps</t>
        </is>
      </c>
      <c r="B867" t="n">
        <v>3.083138004157263</v>
      </c>
      <c r="C867" t="n">
        <v>0.1316447880037495</v>
      </c>
      <c r="D867" t="n">
        <v>0.2198469476227037</v>
      </c>
      <c r="E867" t="n">
        <v>0.6739289968914246</v>
      </c>
      <c r="F867" t="n">
        <v>0.7411068526290355</v>
      </c>
      <c r="G867" t="n">
        <v>0.4082975338692088</v>
      </c>
      <c r="H867" t="n">
        <v>-0.3224236667712023</v>
      </c>
      <c r="I867" t="n">
        <v>29</v>
      </c>
      <c r="J867" t="n">
        <v>0.5714285714285714</v>
      </c>
      <c r="K867" t="n">
        <v>0.6731911918909472</v>
      </c>
      <c r="L867" t="n">
        <v>2.554351625305837</v>
      </c>
      <c r="M867" t="n">
        <v>0.123602298035713</v>
      </c>
      <c r="N867" t="n">
        <v>0.2682104990443221</v>
      </c>
      <c r="O867" t="n">
        <v>-0.0692086366424325</v>
      </c>
      <c r="P867" t="n">
        <v>5.167187450511142</v>
      </c>
      <c r="Q867" t="n">
        <v>0.1203174821327186</v>
      </c>
      <c r="R867" t="n">
        <v>-0.1157061833261093</v>
      </c>
      <c r="S867" t="n">
        <v>0.06273574154894002</v>
      </c>
      <c r="T867" t="inlineStr">
        <is>
          <t>AAPL</t>
        </is>
      </c>
      <c r="U867" t="inlineStr">
        <is>
          <t>full_hysteresis</t>
        </is>
      </c>
      <c r="V867" t="inlineStr">
        <is>
          <t>long_cash_hysteresis</t>
        </is>
      </c>
      <c r="W867" t="n">
        <v>10</v>
      </c>
      <c r="X867" t="n">
        <v>150</v>
      </c>
      <c r="Y867" t="n">
        <v>0</v>
      </c>
      <c r="Z867" t="n">
        <v/>
      </c>
      <c r="AA867" t="b">
        <v>0</v>
      </c>
      <c r="AB867" t="n">
        <v>0.01</v>
      </c>
      <c r="AC867" t="n">
        <v>-0.005</v>
      </c>
      <c r="AD867" t="n">
        <v>20</v>
      </c>
      <c r="AE867" t="n">
        <v>10</v>
      </c>
      <c r="AF867" t="n">
        <v>10</v>
      </c>
      <c r="AG867" t="n">
        <v>11.35791004511153</v>
      </c>
      <c r="AH867" t="n">
        <v>0.2473509713298587</v>
      </c>
      <c r="AI867" t="n">
        <v>0.9153950236243931</v>
      </c>
      <c r="AJ867" t="n">
        <v>-0.3851594083201423</v>
      </c>
      <c r="AK867" t="n">
        <v>0.6227908406569408</v>
      </c>
      <c r="AL867" t="n">
        <v>0.6334518083670669</v>
      </c>
      <c r="AM867" t="n">
        <v>-0.01066096771012615</v>
      </c>
      <c r="AN867" t="n">
        <v>1.271175403117743</v>
      </c>
      <c r="AO867" t="n">
        <v>6.038930225547928</v>
      </c>
      <c r="AP867" t="n">
        <v>128.4</v>
      </c>
      <c r="AQ867" t="n">
        <v>129</v>
      </c>
      <c r="AR867" t="n">
        <v>2.54927797833935</v>
      </c>
      <c r="AS867" t="n">
        <v>0</v>
      </c>
      <c r="AT867" t="n">
        <v>0.6731911918909472</v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inlineStr">
        <is>
          <t>cash</t>
        </is>
      </c>
      <c r="BD867" t="n">
        <v>0</v>
      </c>
      <c r="BE867" t="n">
        <v>0</v>
      </c>
      <c r="BF867" t="n">
        <v>0</v>
      </c>
      <c r="BG867" t="b">
        <v>0</v>
      </c>
      <c r="BH867" t="n">
        <v>0.7032428419314929</v>
      </c>
      <c r="BI867" t="n">
        <v>1620</v>
      </c>
      <c r="BJ867" t="n">
        <v>-0.02931384504006829</v>
      </c>
      <c r="BK867" t="n">
        <v>0.7347675906574106</v>
      </c>
    </row>
    <row r="868">
      <c r="A868" t="inlineStr">
        <is>
          <t>AAPL_long_cash_hysteresis_trend_5_50_entry_0.020_exit_-0.010_hold_20_cool_5_10bps</t>
        </is>
      </c>
      <c r="B868" t="n">
        <v>3.540631790166059</v>
      </c>
      <c r="C868" t="n">
        <v>0.142258909870004</v>
      </c>
      <c r="D868" t="n">
        <v>0.1910440938192774</v>
      </c>
      <c r="E868" t="n">
        <v>0.7931980570123206</v>
      </c>
      <c r="F868" t="n">
        <v>0.9003652870252347</v>
      </c>
      <c r="G868" t="n">
        <v>0.4602904837592755</v>
      </c>
      <c r="H868" t="n">
        <v>-0.3090633304172395</v>
      </c>
      <c r="I868" t="n">
        <v>57</v>
      </c>
      <c r="J868" t="n">
        <v>0.4642857142857143</v>
      </c>
      <c r="K868" t="n">
        <v>0.6151695211464523</v>
      </c>
      <c r="L868" t="n">
        <v>5.020622160083887</v>
      </c>
      <c r="M868" t="n">
        <v>0.06341942673645856</v>
      </c>
      <c r="N868" t="n">
        <v>0.1951388945465058</v>
      </c>
      <c r="O868" t="n">
        <v>-0.05073744536558236</v>
      </c>
      <c r="P868" t="n">
        <v>3.333245772526828</v>
      </c>
      <c r="Q868" t="n">
        <v>0.2670501799602407</v>
      </c>
      <c r="R868" t="n">
        <v>-0.1050920614598547</v>
      </c>
      <c r="S868" t="n">
        <v>0.07609607790290274</v>
      </c>
      <c r="T868" t="inlineStr">
        <is>
          <t>AAPL</t>
        </is>
      </c>
      <c r="U868" t="inlineStr">
        <is>
          <t>full_hysteresis</t>
        </is>
      </c>
      <c r="V868" t="inlineStr">
        <is>
          <t>long_cash_hysteresis</t>
        </is>
      </c>
      <c r="W868" t="n">
        <v>5</v>
      </c>
      <c r="X868" t="n">
        <v>50</v>
      </c>
      <c r="Y868" t="n">
        <v>0</v>
      </c>
      <c r="Z868" t="n">
        <v/>
      </c>
      <c r="AA868" t="b">
        <v>0</v>
      </c>
      <c r="AB868" t="n">
        <v>0.02</v>
      </c>
      <c r="AC868" t="n">
        <v>-0.01</v>
      </c>
      <c r="AD868" t="n">
        <v>20</v>
      </c>
      <c r="AE868" t="n">
        <v>5</v>
      </c>
      <c r="AF868" t="n">
        <v>10</v>
      </c>
      <c r="AG868" t="n">
        <v>11.35791004511153</v>
      </c>
      <c r="AH868" t="n">
        <v>0.2473509713298587</v>
      </c>
      <c r="AI868" t="n">
        <v>0.9153950236243931</v>
      </c>
      <c r="AJ868" t="n">
        <v>-0.3851594083201423</v>
      </c>
      <c r="AK868" t="n">
        <v>0.543077609241965</v>
      </c>
      <c r="AL868" t="n">
        <v>0.5369447606462759</v>
      </c>
      <c r="AM868" t="n">
        <v>0.006132848595689078</v>
      </c>
      <c r="AN868" t="n">
        <v>1.204863307753126</v>
      </c>
      <c r="AO868" t="n">
        <v>7.640210671240757</v>
      </c>
      <c r="AP868" t="n">
        <v>60.68965517241379</v>
      </c>
      <c r="AQ868" t="n">
        <v>38</v>
      </c>
      <c r="AR868" t="n">
        <v>5.010649819494585</v>
      </c>
      <c r="AS868" t="n">
        <v>0</v>
      </c>
      <c r="AT868" t="n">
        <v>0.6151695211464523</v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inlineStr">
        <is>
          <t>cash</t>
        </is>
      </c>
      <c r="BD868" t="n">
        <v>0</v>
      </c>
      <c r="BE868" t="n">
        <v>0</v>
      </c>
      <c r="BF868" t="n">
        <v>0</v>
      </c>
      <c r="BG868" t="b">
        <v>0</v>
      </c>
      <c r="BH868" t="n">
        <v>0.6398751096583898</v>
      </c>
      <c r="BI868" t="n">
        <v>1188</v>
      </c>
      <c r="BJ868" t="n">
        <v>0.1533229473539308</v>
      </c>
      <c r="BK868" t="n">
        <v>0.7343493825919378</v>
      </c>
    </row>
    <row r="869">
      <c r="A869" t="inlineStr">
        <is>
          <t>AAPL_long_cash_hysteresis_trend_5_50_entry_0.020_exit_-0.010_hold_20_cool_0_10bps</t>
        </is>
      </c>
      <c r="B869" t="n">
        <v>3.540631790166059</v>
      </c>
      <c r="C869" t="n">
        <v>0.142258909870004</v>
      </c>
      <c r="D869" t="n">
        <v>0.1910440938192774</v>
      </c>
      <c r="E869" t="n">
        <v>0.7931980570123206</v>
      </c>
      <c r="F869" t="n">
        <v>0.9003652870252347</v>
      </c>
      <c r="G869" t="n">
        <v>0.4602904837592755</v>
      </c>
      <c r="H869" t="n">
        <v>-0.3090633304172395</v>
      </c>
      <c r="I869" t="n">
        <v>57</v>
      </c>
      <c r="J869" t="n">
        <v>0.4642857142857143</v>
      </c>
      <c r="K869" t="n">
        <v>0.6151695211464523</v>
      </c>
      <c r="L869" t="n">
        <v>5.020622160083887</v>
      </c>
      <c r="M869" t="n">
        <v>0.06341942673645856</v>
      </c>
      <c r="N869" t="n">
        <v>0.1951388945465058</v>
      </c>
      <c r="O869" t="n">
        <v>-0.05073744536558236</v>
      </c>
      <c r="P869" t="n">
        <v>3.333245772526828</v>
      </c>
      <c r="Q869" t="n">
        <v>0.2670501799602407</v>
      </c>
      <c r="R869" t="n">
        <v>-0.1050920614598547</v>
      </c>
      <c r="S869" t="n">
        <v>0.07609607790290274</v>
      </c>
      <c r="T869" t="inlineStr">
        <is>
          <t>AAPL</t>
        </is>
      </c>
      <c r="U869" t="inlineStr">
        <is>
          <t>full_hysteresis</t>
        </is>
      </c>
      <c r="V869" t="inlineStr">
        <is>
          <t>long_cash_hysteresis</t>
        </is>
      </c>
      <c r="W869" t="n">
        <v>5</v>
      </c>
      <c r="X869" t="n">
        <v>50</v>
      </c>
      <c r="Y869" t="n">
        <v>0</v>
      </c>
      <c r="Z869" t="n">
        <v/>
      </c>
      <c r="AA869" t="b">
        <v>0</v>
      </c>
      <c r="AB869" t="n">
        <v>0.02</v>
      </c>
      <c r="AC869" t="n">
        <v>-0.01</v>
      </c>
      <c r="AD869" t="n">
        <v>20</v>
      </c>
      <c r="AE869" t="n">
        <v>0</v>
      </c>
      <c r="AF869" t="n">
        <v>10</v>
      </c>
      <c r="AG869" t="n">
        <v>11.35791004511153</v>
      </c>
      <c r="AH869" t="n">
        <v>0.2473509713298587</v>
      </c>
      <c r="AI869" t="n">
        <v>0.9153950236243931</v>
      </c>
      <c r="AJ869" t="n">
        <v>-0.3851594083201423</v>
      </c>
      <c r="AK869" t="n">
        <v>0.543077609241965</v>
      </c>
      <c r="AL869" t="n">
        <v>0.5369447606462759</v>
      </c>
      <c r="AM869" t="n">
        <v>0.006132848595689078</v>
      </c>
      <c r="AN869" t="n">
        <v>1.204863307753126</v>
      </c>
      <c r="AO869" t="n">
        <v>7.640210671240757</v>
      </c>
      <c r="AP869" t="n">
        <v>60.68965517241379</v>
      </c>
      <c r="AQ869" t="n">
        <v>38</v>
      </c>
      <c r="AR869" t="n">
        <v>5.010649819494585</v>
      </c>
      <c r="AS869" t="n">
        <v>0</v>
      </c>
      <c r="AT869" t="n">
        <v>0.6151695211464523</v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inlineStr">
        <is>
          <t>cash</t>
        </is>
      </c>
      <c r="BD869" t="n">
        <v>0</v>
      </c>
      <c r="BE869" t="n">
        <v>0</v>
      </c>
      <c r="BF869" t="n">
        <v>0</v>
      </c>
      <c r="BG869" t="b">
        <v>0</v>
      </c>
      <c r="BH869" t="n">
        <v>0.6398751096583898</v>
      </c>
      <c r="BI869" t="n">
        <v>1188</v>
      </c>
      <c r="BJ869" t="n">
        <v>0.1533229473539308</v>
      </c>
      <c r="BK869" t="n">
        <v>0.7343493825919378</v>
      </c>
    </row>
    <row r="870">
      <c r="A870" t="inlineStr">
        <is>
          <t>AAPL_long_cash_hysteresis_trend_50_150_entry_0.010_exit_-0.005_hold_10_cool_10_10bps</t>
        </is>
      </c>
      <c r="B870" t="n">
        <v>3.243935987608832</v>
      </c>
      <c r="C870" t="n">
        <v>0.1354937089809665</v>
      </c>
      <c r="D870" t="n">
        <v>0.2310942878969806</v>
      </c>
      <c r="E870" t="n">
        <v>0.6667340622916648</v>
      </c>
      <c r="F870" t="n">
        <v>0.7402502141420501</v>
      </c>
      <c r="G870" t="n">
        <v>0.3457294383962181</v>
      </c>
      <c r="H870" t="n">
        <v>-0.3919067742958178</v>
      </c>
      <c r="I870" t="n">
        <v>18</v>
      </c>
      <c r="J870" t="n">
        <v>0.6666666666666666</v>
      </c>
      <c r="K870" t="n">
        <v>0.6756378888500524</v>
      </c>
      <c r="L870" t="n">
        <v>1.585459629500175</v>
      </c>
      <c r="M870" t="n">
        <v>0.2072743059671276</v>
      </c>
      <c r="N870" t="n">
        <v>0.3416275438698269</v>
      </c>
      <c r="O870" t="n">
        <v>-0.06143216983827097</v>
      </c>
      <c r="P870" t="n">
        <v>11.12210572308322</v>
      </c>
      <c r="Q870" t="n">
        <v>0.07712773378966098</v>
      </c>
      <c r="R870" t="n">
        <v>-0.1118572623488923</v>
      </c>
      <c r="S870" t="n">
        <v>-0.00674736597567549</v>
      </c>
      <c r="T870" t="inlineStr">
        <is>
          <t>AAPL</t>
        </is>
      </c>
      <c r="U870" t="inlineStr">
        <is>
          <t>full_hysteresis</t>
        </is>
      </c>
      <c r="V870" t="inlineStr">
        <is>
          <t>long_cash_hysteresis</t>
        </is>
      </c>
      <c r="W870" t="n">
        <v>50</v>
      </c>
      <c r="X870" t="n">
        <v>150</v>
      </c>
      <c r="Y870" t="n">
        <v>0</v>
      </c>
      <c r="Z870" t="n">
        <v/>
      </c>
      <c r="AA870" t="b">
        <v>0</v>
      </c>
      <c r="AB870" t="n">
        <v>0.01</v>
      </c>
      <c r="AC870" t="n">
        <v>-0.005</v>
      </c>
      <c r="AD870" t="n">
        <v>10</v>
      </c>
      <c r="AE870" t="n">
        <v>10</v>
      </c>
      <c r="AF870" t="n">
        <v>10</v>
      </c>
      <c r="AG870" t="n">
        <v>11.35791004511153</v>
      </c>
      <c r="AH870" t="n">
        <v>0.2473509713298587</v>
      </c>
      <c r="AI870" t="n">
        <v>0.9153950236243931</v>
      </c>
      <c r="AJ870" t="n">
        <v>-0.3851594083201423</v>
      </c>
      <c r="AK870" t="n">
        <v>0.6556362033237858</v>
      </c>
      <c r="AL870" t="n">
        <v>0.668169473338895</v>
      </c>
      <c r="AM870" t="n">
        <v>-0.01253327001510918</v>
      </c>
      <c r="AN870" t="n">
        <v>1.21499639312267</v>
      </c>
      <c r="AO870" t="n">
        <v>5.466278088055783</v>
      </c>
      <c r="AP870" t="n">
        <v>214.7777777777778</v>
      </c>
      <c r="AQ870" t="n">
        <v>154</v>
      </c>
      <c r="AR870" t="n">
        <v>1.582310469314079</v>
      </c>
      <c r="AS870" t="n">
        <v>0</v>
      </c>
      <c r="AT870" t="n">
        <v>0.6756378888500524</v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inlineStr">
        <is>
          <t>cash</t>
        </is>
      </c>
      <c r="BD870" t="n">
        <v>0</v>
      </c>
      <c r="BE870" t="n">
        <v>0</v>
      </c>
      <c r="BF870" t="n">
        <v>0</v>
      </c>
      <c r="BG870" t="b">
        <v>0</v>
      </c>
      <c r="BH870" t="n">
        <v>0.6607566176237676</v>
      </c>
      <c r="BI870" t="n">
        <v>648</v>
      </c>
      <c r="BJ870" t="n">
        <v>0.00597744466789718</v>
      </c>
      <c r="BK870" t="n">
        <v>0.7339413419378121</v>
      </c>
    </row>
    <row r="871">
      <c r="A871" t="inlineStr">
        <is>
          <t>AAPL_long_cash_hysteresis_trend_50_150_entry_0.010_exit_-0.005_hold_10_cool_0_10bps</t>
        </is>
      </c>
      <c r="B871" t="n">
        <v>3.243935987608832</v>
      </c>
      <c r="C871" t="n">
        <v>0.1354937089809665</v>
      </c>
      <c r="D871" t="n">
        <v>0.2310942878969806</v>
      </c>
      <c r="E871" t="n">
        <v>0.6667340622916648</v>
      </c>
      <c r="F871" t="n">
        <v>0.7402502141420501</v>
      </c>
      <c r="G871" t="n">
        <v>0.3457294383962181</v>
      </c>
      <c r="H871" t="n">
        <v>-0.3919067742958178</v>
      </c>
      <c r="I871" t="n">
        <v>18</v>
      </c>
      <c r="J871" t="n">
        <v>0.6666666666666666</v>
      </c>
      <c r="K871" t="n">
        <v>0.6756378888500524</v>
      </c>
      <c r="L871" t="n">
        <v>1.585459629500175</v>
      </c>
      <c r="M871" t="n">
        <v>0.2072743059671276</v>
      </c>
      <c r="N871" t="n">
        <v>0.3416275438698269</v>
      </c>
      <c r="O871" t="n">
        <v>-0.06143216983827097</v>
      </c>
      <c r="P871" t="n">
        <v>11.12210572308322</v>
      </c>
      <c r="Q871" t="n">
        <v>0.07712773378966098</v>
      </c>
      <c r="R871" t="n">
        <v>-0.1118572623488923</v>
      </c>
      <c r="S871" t="n">
        <v>-0.00674736597567549</v>
      </c>
      <c r="T871" t="inlineStr">
        <is>
          <t>AAPL</t>
        </is>
      </c>
      <c r="U871" t="inlineStr">
        <is>
          <t>full_hysteresis</t>
        </is>
      </c>
      <c r="V871" t="inlineStr">
        <is>
          <t>long_cash_hysteresis</t>
        </is>
      </c>
      <c r="W871" t="n">
        <v>50</v>
      </c>
      <c r="X871" t="n">
        <v>150</v>
      </c>
      <c r="Y871" t="n">
        <v>0</v>
      </c>
      <c r="Z871" t="n">
        <v/>
      </c>
      <c r="AA871" t="b">
        <v>0</v>
      </c>
      <c r="AB871" t="n">
        <v>0.01</v>
      </c>
      <c r="AC871" t="n">
        <v>-0.005</v>
      </c>
      <c r="AD871" t="n">
        <v>10</v>
      </c>
      <c r="AE871" t="n">
        <v>0</v>
      </c>
      <c r="AF871" t="n">
        <v>10</v>
      </c>
      <c r="AG871" t="n">
        <v>11.35791004511153</v>
      </c>
      <c r="AH871" t="n">
        <v>0.2473509713298587</v>
      </c>
      <c r="AI871" t="n">
        <v>0.9153950236243931</v>
      </c>
      <c r="AJ871" t="n">
        <v>-0.3851594083201423</v>
      </c>
      <c r="AK871" t="n">
        <v>0.6556362033237858</v>
      </c>
      <c r="AL871" t="n">
        <v>0.668169473338895</v>
      </c>
      <c r="AM871" t="n">
        <v>-0.01253327001510918</v>
      </c>
      <c r="AN871" t="n">
        <v>1.21499639312267</v>
      </c>
      <c r="AO871" t="n">
        <v>5.466278088055783</v>
      </c>
      <c r="AP871" t="n">
        <v>214.7777777777778</v>
      </c>
      <c r="AQ871" t="n">
        <v>154</v>
      </c>
      <c r="AR871" t="n">
        <v>1.582310469314079</v>
      </c>
      <c r="AS871" t="n">
        <v>0</v>
      </c>
      <c r="AT871" t="n">
        <v>0.6756378888500524</v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inlineStr">
        <is>
          <t>cash</t>
        </is>
      </c>
      <c r="BD871" t="n">
        <v>0</v>
      </c>
      <c r="BE871" t="n">
        <v>0</v>
      </c>
      <c r="BF871" t="n">
        <v>0</v>
      </c>
      <c r="BG871" t="b">
        <v>0</v>
      </c>
      <c r="BH871" t="n">
        <v>0.6607566176237676</v>
      </c>
      <c r="BI871" t="n">
        <v>648</v>
      </c>
      <c r="BJ871" t="n">
        <v>0.00597744466789718</v>
      </c>
      <c r="BK871" t="n">
        <v>0.7339413419378121</v>
      </c>
    </row>
    <row r="872">
      <c r="A872" t="inlineStr">
        <is>
          <t>AAPL_long_cash_hysteresis_trend_50_150_entry_0.010_exit_-0.005_hold_10_cool_5_10bps</t>
        </is>
      </c>
      <c r="B872" t="n">
        <v>3.243935987608832</v>
      </c>
      <c r="C872" t="n">
        <v>0.1354937089809665</v>
      </c>
      <c r="D872" t="n">
        <v>0.2310942878969806</v>
      </c>
      <c r="E872" t="n">
        <v>0.6667340622916648</v>
      </c>
      <c r="F872" t="n">
        <v>0.7402502141420501</v>
      </c>
      <c r="G872" t="n">
        <v>0.3457294383962181</v>
      </c>
      <c r="H872" t="n">
        <v>-0.3919067742958178</v>
      </c>
      <c r="I872" t="n">
        <v>18</v>
      </c>
      <c r="J872" t="n">
        <v>0.6666666666666666</v>
      </c>
      <c r="K872" t="n">
        <v>0.6756378888500524</v>
      </c>
      <c r="L872" t="n">
        <v>1.585459629500175</v>
      </c>
      <c r="M872" t="n">
        <v>0.2072743059671276</v>
      </c>
      <c r="N872" t="n">
        <v>0.3416275438698269</v>
      </c>
      <c r="O872" t="n">
        <v>-0.06143216983827097</v>
      </c>
      <c r="P872" t="n">
        <v>11.12210572308322</v>
      </c>
      <c r="Q872" t="n">
        <v>0.07712773378966098</v>
      </c>
      <c r="R872" t="n">
        <v>-0.1118572623488923</v>
      </c>
      <c r="S872" t="n">
        <v>-0.00674736597567549</v>
      </c>
      <c r="T872" t="inlineStr">
        <is>
          <t>AAPL</t>
        </is>
      </c>
      <c r="U872" t="inlineStr">
        <is>
          <t>full_hysteresis</t>
        </is>
      </c>
      <c r="V872" t="inlineStr">
        <is>
          <t>long_cash_hysteresis</t>
        </is>
      </c>
      <c r="W872" t="n">
        <v>50</v>
      </c>
      <c r="X872" t="n">
        <v>150</v>
      </c>
      <c r="Y872" t="n">
        <v>0</v>
      </c>
      <c r="Z872" t="n">
        <v/>
      </c>
      <c r="AA872" t="b">
        <v>0</v>
      </c>
      <c r="AB872" t="n">
        <v>0.01</v>
      </c>
      <c r="AC872" t="n">
        <v>-0.005</v>
      </c>
      <c r="AD872" t="n">
        <v>10</v>
      </c>
      <c r="AE872" t="n">
        <v>5</v>
      </c>
      <c r="AF872" t="n">
        <v>10</v>
      </c>
      <c r="AG872" t="n">
        <v>11.35791004511153</v>
      </c>
      <c r="AH872" t="n">
        <v>0.2473509713298587</v>
      </c>
      <c r="AI872" t="n">
        <v>0.9153950236243931</v>
      </c>
      <c r="AJ872" t="n">
        <v>-0.3851594083201423</v>
      </c>
      <c r="AK872" t="n">
        <v>0.6556362033237858</v>
      </c>
      <c r="AL872" t="n">
        <v>0.668169473338895</v>
      </c>
      <c r="AM872" t="n">
        <v>-0.01253327001510918</v>
      </c>
      <c r="AN872" t="n">
        <v>1.21499639312267</v>
      </c>
      <c r="AO872" t="n">
        <v>5.466278088055783</v>
      </c>
      <c r="AP872" t="n">
        <v>214.7777777777778</v>
      </c>
      <c r="AQ872" t="n">
        <v>154</v>
      </c>
      <c r="AR872" t="n">
        <v>1.582310469314079</v>
      </c>
      <c r="AS872" t="n">
        <v>0</v>
      </c>
      <c r="AT872" t="n">
        <v>0.6756378888500524</v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inlineStr">
        <is>
          <t>cash</t>
        </is>
      </c>
      <c r="BD872" t="n">
        <v>0</v>
      </c>
      <c r="BE872" t="n">
        <v>0</v>
      </c>
      <c r="BF872" t="n">
        <v>0</v>
      </c>
      <c r="BG872" t="b">
        <v>0</v>
      </c>
      <c r="BH872" t="n">
        <v>0.6607566176237676</v>
      </c>
      <c r="BI872" t="n">
        <v>648</v>
      </c>
      <c r="BJ872" t="n">
        <v>0.00597744466789718</v>
      </c>
      <c r="BK872" t="n">
        <v>0.7339413419378121</v>
      </c>
    </row>
    <row r="873">
      <c r="A873" t="inlineStr">
        <is>
          <t>AAPL_long_cash_hysteresis_trend_10_50_entry_0.010_exit_-0.010_hold_10_cool_0_10bps</t>
        </is>
      </c>
      <c r="B873" t="n">
        <v>3.308016339900687</v>
      </c>
      <c r="C873" t="n">
        <v>0.1369905916939436</v>
      </c>
      <c r="D873" t="n">
        <v>0.1932658582996193</v>
      </c>
      <c r="E873" t="n">
        <v>0.7623867550759051</v>
      </c>
      <c r="F873" t="n">
        <v>0.8574837849551409</v>
      </c>
      <c r="G873" t="n">
        <v>0.4841073358415584</v>
      </c>
      <c r="H873" t="n">
        <v>-0.282975657569417</v>
      </c>
      <c r="I873" t="n">
        <v>53</v>
      </c>
      <c r="J873" t="n">
        <v>0.6153846153846154</v>
      </c>
      <c r="K873" t="n">
        <v>0.6270534778049633</v>
      </c>
      <c r="L873" t="n">
        <v>4.668297797972737</v>
      </c>
      <c r="M873" t="n">
        <v>0.06625505975480928</v>
      </c>
      <c r="N873" t="n">
        <v>0.1577442310417117</v>
      </c>
      <c r="O873" t="n">
        <v>-0.08012761430423461</v>
      </c>
      <c r="P873" t="n">
        <v>3.149860030880768</v>
      </c>
      <c r="Q873" t="n">
        <v>0.2347172567731119</v>
      </c>
      <c r="R873" t="n">
        <v>-0.1103603796359152</v>
      </c>
      <c r="S873" t="n">
        <v>0.1021837507507253</v>
      </c>
      <c r="T873" t="inlineStr">
        <is>
          <t>AAPL</t>
        </is>
      </c>
      <c r="U873" t="inlineStr">
        <is>
          <t>full_hysteresis</t>
        </is>
      </c>
      <c r="V873" t="inlineStr">
        <is>
          <t>long_cash_hysteresis</t>
        </is>
      </c>
      <c r="W873" t="n">
        <v>10</v>
      </c>
      <c r="X873" t="n">
        <v>50</v>
      </c>
      <c r="Y873" t="n">
        <v>0</v>
      </c>
      <c r="Z873" t="n">
        <v/>
      </c>
      <c r="AA873" t="b">
        <v>0</v>
      </c>
      <c r="AB873" t="n">
        <v>0.01</v>
      </c>
      <c r="AC873" t="n">
        <v>-0.01</v>
      </c>
      <c r="AD873" t="n">
        <v>10</v>
      </c>
      <c r="AE873" t="n">
        <v>0</v>
      </c>
      <c r="AF873" t="n">
        <v>10</v>
      </c>
      <c r="AG873" t="n">
        <v>11.35791004511153</v>
      </c>
      <c r="AH873" t="n">
        <v>0.2473509713298587</v>
      </c>
      <c r="AI873" t="n">
        <v>0.9153950236243931</v>
      </c>
      <c r="AJ873" t="n">
        <v>-0.3851594083201423</v>
      </c>
      <c r="AK873" t="n">
        <v>0.550958802193116</v>
      </c>
      <c r="AL873" t="n">
        <v>0.5491516844490768</v>
      </c>
      <c r="AM873" t="n">
        <v>0.001807117744039188</v>
      </c>
      <c r="AN873" t="n">
        <v>1.25646119079479</v>
      </c>
      <c r="AO873" t="n">
        <v>7.433566210677969</v>
      </c>
      <c r="AP873" t="n">
        <v>66.44444444444444</v>
      </c>
      <c r="AQ873" t="n">
        <v>60</v>
      </c>
      <c r="AR873" t="n">
        <v>4.659025270758122</v>
      </c>
      <c r="AS873" t="n">
        <v>0</v>
      </c>
      <c r="AT873" t="n">
        <v>0.6270534778049633</v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inlineStr">
        <is>
          <t>cash</t>
        </is>
      </c>
      <c r="BD873" t="n">
        <v>0</v>
      </c>
      <c r="BE873" t="n">
        <v>0</v>
      </c>
      <c r="BF873" t="n">
        <v>0</v>
      </c>
      <c r="BG873" t="b">
        <v>0</v>
      </c>
      <c r="BH873" t="n">
        <v>0.6427683154780505</v>
      </c>
      <c r="BI873" t="n">
        <v>1188</v>
      </c>
      <c r="BJ873" t="n">
        <v>0.1196184395978547</v>
      </c>
      <c r="BK873" t="n">
        <v>0.7338327003268382</v>
      </c>
    </row>
    <row r="874">
      <c r="A874" t="inlineStr">
        <is>
          <t>AAPL_long_cash_hysteresis_trend_10_50_entry_0.010_exit_-0.010_hold_10_cool_5_10bps</t>
        </is>
      </c>
      <c r="B874" t="n">
        <v>3.308016339900687</v>
      </c>
      <c r="C874" t="n">
        <v>0.1369905916939436</v>
      </c>
      <c r="D874" t="n">
        <v>0.1932658582996193</v>
      </c>
      <c r="E874" t="n">
        <v>0.7623867550759051</v>
      </c>
      <c r="F874" t="n">
        <v>0.8574837849551409</v>
      </c>
      <c r="G874" t="n">
        <v>0.4841073358415584</v>
      </c>
      <c r="H874" t="n">
        <v>-0.282975657569417</v>
      </c>
      <c r="I874" t="n">
        <v>53</v>
      </c>
      <c r="J874" t="n">
        <v>0.6153846153846154</v>
      </c>
      <c r="K874" t="n">
        <v>0.6270534778049633</v>
      </c>
      <c r="L874" t="n">
        <v>4.668297797972737</v>
      </c>
      <c r="M874" t="n">
        <v>0.06625505975480928</v>
      </c>
      <c r="N874" t="n">
        <v>0.1577442310417117</v>
      </c>
      <c r="O874" t="n">
        <v>-0.08012761430423461</v>
      </c>
      <c r="P874" t="n">
        <v>3.149860030880768</v>
      </c>
      <c r="Q874" t="n">
        <v>0.2347172567731119</v>
      </c>
      <c r="R874" t="n">
        <v>-0.1103603796359152</v>
      </c>
      <c r="S874" t="n">
        <v>0.1021837507507253</v>
      </c>
      <c r="T874" t="inlineStr">
        <is>
          <t>AAPL</t>
        </is>
      </c>
      <c r="U874" t="inlineStr">
        <is>
          <t>full_hysteresis</t>
        </is>
      </c>
      <c r="V874" t="inlineStr">
        <is>
          <t>long_cash_hysteresis</t>
        </is>
      </c>
      <c r="W874" t="n">
        <v>10</v>
      </c>
      <c r="X874" t="n">
        <v>50</v>
      </c>
      <c r="Y874" t="n">
        <v>0</v>
      </c>
      <c r="Z874" t="n">
        <v/>
      </c>
      <c r="AA874" t="b">
        <v>0</v>
      </c>
      <c r="AB874" t="n">
        <v>0.01</v>
      </c>
      <c r="AC874" t="n">
        <v>-0.01</v>
      </c>
      <c r="AD874" t="n">
        <v>10</v>
      </c>
      <c r="AE874" t="n">
        <v>5</v>
      </c>
      <c r="AF874" t="n">
        <v>10</v>
      </c>
      <c r="AG874" t="n">
        <v>11.35791004511153</v>
      </c>
      <c r="AH874" t="n">
        <v>0.2473509713298587</v>
      </c>
      <c r="AI874" t="n">
        <v>0.9153950236243931</v>
      </c>
      <c r="AJ874" t="n">
        <v>-0.3851594083201423</v>
      </c>
      <c r="AK874" t="n">
        <v>0.550958802193116</v>
      </c>
      <c r="AL874" t="n">
        <v>0.5491516844490768</v>
      </c>
      <c r="AM874" t="n">
        <v>0.001807117744039188</v>
      </c>
      <c r="AN874" t="n">
        <v>1.25646119079479</v>
      </c>
      <c r="AO874" t="n">
        <v>7.433566210677969</v>
      </c>
      <c r="AP874" t="n">
        <v>66.44444444444444</v>
      </c>
      <c r="AQ874" t="n">
        <v>60</v>
      </c>
      <c r="AR874" t="n">
        <v>4.659025270758122</v>
      </c>
      <c r="AS874" t="n">
        <v>0</v>
      </c>
      <c r="AT874" t="n">
        <v>0.6270534778049633</v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inlineStr">
        <is>
          <t>cash</t>
        </is>
      </c>
      <c r="BD874" t="n">
        <v>0</v>
      </c>
      <c r="BE874" t="n">
        <v>0</v>
      </c>
      <c r="BF874" t="n">
        <v>0</v>
      </c>
      <c r="BG874" t="b">
        <v>0</v>
      </c>
      <c r="BH874" t="n">
        <v>0.6427683154780505</v>
      </c>
      <c r="BI874" t="n">
        <v>1188</v>
      </c>
      <c r="BJ874" t="n">
        <v>0.1196184395978547</v>
      </c>
      <c r="BK874" t="n">
        <v>0.7338327003268382</v>
      </c>
    </row>
    <row r="875">
      <c r="A875" t="inlineStr">
        <is>
          <t>AAPL_long_cash_hysteresis_trend_50_150_entry_0.000_exit_-0.005_hold_0_cool_10_10bps</t>
        </is>
      </c>
      <c r="B875" t="n">
        <v>3.352552302663824</v>
      </c>
      <c r="C875" t="n">
        <v>0.138019012055109</v>
      </c>
      <c r="D875" t="n">
        <v>0.2326795346706619</v>
      </c>
      <c r="E875" t="n">
        <v>0.673356798026018</v>
      </c>
      <c r="F875" t="n">
        <v>0.7521750640764021</v>
      </c>
      <c r="G875" t="n">
        <v>0.3447817541982428</v>
      </c>
      <c r="H875" t="n">
        <v>-0.4003083410723376</v>
      </c>
      <c r="I875" t="n">
        <v>19</v>
      </c>
      <c r="J875" t="n">
        <v>0.6666666666666666</v>
      </c>
      <c r="K875" t="n">
        <v>0.6864732610975184</v>
      </c>
      <c r="L875" t="n">
        <v>1.673540720027962</v>
      </c>
      <c r="M875" t="n">
        <v>0.2088025091047838</v>
      </c>
      <c r="N875" t="n">
        <v>0.3383705832997313</v>
      </c>
      <c r="O875" t="n">
        <v>-0.05033363928511122</v>
      </c>
      <c r="P875" t="n">
        <v>13.44510701414042</v>
      </c>
      <c r="Q875" t="n">
        <v>0.08353135434900505</v>
      </c>
      <c r="R875" t="n">
        <v>-0.1093319592747497</v>
      </c>
      <c r="S875" t="n">
        <v>-0.01514893275219531</v>
      </c>
      <c r="T875" t="inlineStr">
        <is>
          <t>AAPL</t>
        </is>
      </c>
      <c r="U875" t="inlineStr">
        <is>
          <t>full_hysteresis</t>
        </is>
      </c>
      <c r="V875" t="inlineStr">
        <is>
          <t>long_cash_hysteresis</t>
        </is>
      </c>
      <c r="W875" t="n">
        <v>50</v>
      </c>
      <c r="X875" t="n">
        <v>150</v>
      </c>
      <c r="Y875" t="n">
        <v>0</v>
      </c>
      <c r="Z875" t="n">
        <v/>
      </c>
      <c r="AA875" t="b">
        <v>0</v>
      </c>
      <c r="AB875" t="n">
        <v>0</v>
      </c>
      <c r="AC875" t="n">
        <v>-0.005</v>
      </c>
      <c r="AD875" t="n">
        <v>0</v>
      </c>
      <c r="AE875" t="n">
        <v>10</v>
      </c>
      <c r="AF875" t="n">
        <v>10</v>
      </c>
      <c r="AG875" t="n">
        <v>11.35791004511153</v>
      </c>
      <c r="AH875" t="n">
        <v>0.2473509713298587</v>
      </c>
      <c r="AI875" t="n">
        <v>0.9153950236243931</v>
      </c>
      <c r="AJ875" t="n">
        <v>-0.3851594083201423</v>
      </c>
      <c r="AK875" t="n">
        <v>0.6649829863507929</v>
      </c>
      <c r="AL875" t="n">
        <v>0.6774177053784158</v>
      </c>
      <c r="AM875" t="n">
        <v>-0.01243471902762294</v>
      </c>
      <c r="AN875" t="n">
        <v>1.184501832207263</v>
      </c>
      <c r="AO875" t="n">
        <v>5.313265463195834</v>
      </c>
      <c r="AP875" t="n">
        <v>196.4</v>
      </c>
      <c r="AQ875" t="n">
        <v>156</v>
      </c>
      <c r="AR875" t="n">
        <v>1.670216606498195</v>
      </c>
      <c r="AS875" t="n">
        <v>0</v>
      </c>
      <c r="AT875" t="n">
        <v>0.6864732610975184</v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inlineStr">
        <is>
          <t>cash</t>
        </is>
      </c>
      <c r="BD875" t="n">
        <v>0</v>
      </c>
      <c r="BE875" t="n">
        <v>0</v>
      </c>
      <c r="BF875" t="n">
        <v>0</v>
      </c>
      <c r="BG875" t="b">
        <v>0</v>
      </c>
      <c r="BH875" t="n">
        <v>0.6607566176237676</v>
      </c>
      <c r="BI875" t="n">
        <v>648</v>
      </c>
      <c r="BJ875" t="n">
        <v>0.01260018040225042</v>
      </c>
      <c r="BK875" t="n">
        <v>0.7337096698033483</v>
      </c>
    </row>
    <row r="876">
      <c r="A876" t="inlineStr">
        <is>
          <t>AAPL_long_cash_hysteresis_trend_50_150_entry_0.000_exit_-0.005_hold_0_cool_0_10bps</t>
        </is>
      </c>
      <c r="B876" t="n">
        <v>3.352552302663824</v>
      </c>
      <c r="C876" t="n">
        <v>0.138019012055109</v>
      </c>
      <c r="D876" t="n">
        <v>0.2326795346706619</v>
      </c>
      <c r="E876" t="n">
        <v>0.673356798026018</v>
      </c>
      <c r="F876" t="n">
        <v>0.7521750640764021</v>
      </c>
      <c r="G876" t="n">
        <v>0.3447817541982428</v>
      </c>
      <c r="H876" t="n">
        <v>-0.4003083410723376</v>
      </c>
      <c r="I876" t="n">
        <v>19</v>
      </c>
      <c r="J876" t="n">
        <v>0.6666666666666666</v>
      </c>
      <c r="K876" t="n">
        <v>0.6864732610975184</v>
      </c>
      <c r="L876" t="n">
        <v>1.673540720027962</v>
      </c>
      <c r="M876" t="n">
        <v>0.2088025091047838</v>
      </c>
      <c r="N876" t="n">
        <v>0.3383705832997313</v>
      </c>
      <c r="O876" t="n">
        <v>-0.05033363928511122</v>
      </c>
      <c r="P876" t="n">
        <v>13.44510701414042</v>
      </c>
      <c r="Q876" t="n">
        <v>0.08353135434900505</v>
      </c>
      <c r="R876" t="n">
        <v>-0.1093319592747497</v>
      </c>
      <c r="S876" t="n">
        <v>-0.01514893275219531</v>
      </c>
      <c r="T876" t="inlineStr">
        <is>
          <t>AAPL</t>
        </is>
      </c>
      <c r="U876" t="inlineStr">
        <is>
          <t>full_hysteresis</t>
        </is>
      </c>
      <c r="V876" t="inlineStr">
        <is>
          <t>long_cash_hysteresis</t>
        </is>
      </c>
      <c r="W876" t="n">
        <v>50</v>
      </c>
      <c r="X876" t="n">
        <v>150</v>
      </c>
      <c r="Y876" t="n">
        <v>0</v>
      </c>
      <c r="Z876" t="n">
        <v/>
      </c>
      <c r="AA876" t="b">
        <v>0</v>
      </c>
      <c r="AB876" t="n">
        <v>0</v>
      </c>
      <c r="AC876" t="n">
        <v>-0.005</v>
      </c>
      <c r="AD876" t="n">
        <v>0</v>
      </c>
      <c r="AE876" t="n">
        <v>0</v>
      </c>
      <c r="AF876" t="n">
        <v>10</v>
      </c>
      <c r="AG876" t="n">
        <v>11.35791004511153</v>
      </c>
      <c r="AH876" t="n">
        <v>0.2473509713298587</v>
      </c>
      <c r="AI876" t="n">
        <v>0.9153950236243931</v>
      </c>
      <c r="AJ876" t="n">
        <v>-0.3851594083201423</v>
      </c>
      <c r="AK876" t="n">
        <v>0.6649829863507929</v>
      </c>
      <c r="AL876" t="n">
        <v>0.6774177053784158</v>
      </c>
      <c r="AM876" t="n">
        <v>-0.01243471902762294</v>
      </c>
      <c r="AN876" t="n">
        <v>1.184501832207263</v>
      </c>
      <c r="AO876" t="n">
        <v>5.313265463195834</v>
      </c>
      <c r="AP876" t="n">
        <v>196.4</v>
      </c>
      <c r="AQ876" t="n">
        <v>156</v>
      </c>
      <c r="AR876" t="n">
        <v>1.670216606498195</v>
      </c>
      <c r="AS876" t="n">
        <v>0</v>
      </c>
      <c r="AT876" t="n">
        <v>0.6864732610975184</v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inlineStr">
        <is>
          <t>cash</t>
        </is>
      </c>
      <c r="BD876" t="n">
        <v>0</v>
      </c>
      <c r="BE876" t="n">
        <v>0</v>
      </c>
      <c r="BF876" t="n">
        <v>0</v>
      </c>
      <c r="BG876" t="b">
        <v>0</v>
      </c>
      <c r="BH876" t="n">
        <v>0.6607566176237676</v>
      </c>
      <c r="BI876" t="n">
        <v>648</v>
      </c>
      <c r="BJ876" t="n">
        <v>0.01260018040225042</v>
      </c>
      <c r="BK876" t="n">
        <v>0.7337096698033483</v>
      </c>
    </row>
    <row r="877">
      <c r="A877" t="inlineStr">
        <is>
          <t>AAPL_long_cash_hysteresis_trend_50_150_entry_0.000_exit_-0.005_hold_0_cool_5_10bps</t>
        </is>
      </c>
      <c r="B877" t="n">
        <v>3.352552302663824</v>
      </c>
      <c r="C877" t="n">
        <v>0.138019012055109</v>
      </c>
      <c r="D877" t="n">
        <v>0.2326795346706619</v>
      </c>
      <c r="E877" t="n">
        <v>0.673356798026018</v>
      </c>
      <c r="F877" t="n">
        <v>0.7521750640764021</v>
      </c>
      <c r="G877" t="n">
        <v>0.3447817541982428</v>
      </c>
      <c r="H877" t="n">
        <v>-0.4003083410723376</v>
      </c>
      <c r="I877" t="n">
        <v>19</v>
      </c>
      <c r="J877" t="n">
        <v>0.6666666666666666</v>
      </c>
      <c r="K877" t="n">
        <v>0.6864732610975184</v>
      </c>
      <c r="L877" t="n">
        <v>1.673540720027962</v>
      </c>
      <c r="M877" t="n">
        <v>0.2088025091047838</v>
      </c>
      <c r="N877" t="n">
        <v>0.3383705832997313</v>
      </c>
      <c r="O877" t="n">
        <v>-0.05033363928511122</v>
      </c>
      <c r="P877" t="n">
        <v>13.44510701414042</v>
      </c>
      <c r="Q877" t="n">
        <v>0.08353135434900505</v>
      </c>
      <c r="R877" t="n">
        <v>-0.1093319592747497</v>
      </c>
      <c r="S877" t="n">
        <v>-0.01514893275219531</v>
      </c>
      <c r="T877" t="inlineStr">
        <is>
          <t>AAPL</t>
        </is>
      </c>
      <c r="U877" t="inlineStr">
        <is>
          <t>full_hysteresis</t>
        </is>
      </c>
      <c r="V877" t="inlineStr">
        <is>
          <t>long_cash_hysteresis</t>
        </is>
      </c>
      <c r="W877" t="n">
        <v>50</v>
      </c>
      <c r="X877" t="n">
        <v>150</v>
      </c>
      <c r="Y877" t="n">
        <v>0</v>
      </c>
      <c r="Z877" t="n">
        <v/>
      </c>
      <c r="AA877" t="b">
        <v>0</v>
      </c>
      <c r="AB877" t="n">
        <v>0</v>
      </c>
      <c r="AC877" t="n">
        <v>-0.005</v>
      </c>
      <c r="AD877" t="n">
        <v>0</v>
      </c>
      <c r="AE877" t="n">
        <v>5</v>
      </c>
      <c r="AF877" t="n">
        <v>10</v>
      </c>
      <c r="AG877" t="n">
        <v>11.35791004511153</v>
      </c>
      <c r="AH877" t="n">
        <v>0.2473509713298587</v>
      </c>
      <c r="AI877" t="n">
        <v>0.9153950236243931</v>
      </c>
      <c r="AJ877" t="n">
        <v>-0.3851594083201423</v>
      </c>
      <c r="AK877" t="n">
        <v>0.6649829863507929</v>
      </c>
      <c r="AL877" t="n">
        <v>0.6774177053784158</v>
      </c>
      <c r="AM877" t="n">
        <v>-0.01243471902762294</v>
      </c>
      <c r="AN877" t="n">
        <v>1.184501832207263</v>
      </c>
      <c r="AO877" t="n">
        <v>5.313265463195834</v>
      </c>
      <c r="AP877" t="n">
        <v>196.4</v>
      </c>
      <c r="AQ877" t="n">
        <v>156</v>
      </c>
      <c r="AR877" t="n">
        <v>1.670216606498195</v>
      </c>
      <c r="AS877" t="n">
        <v>0</v>
      </c>
      <c r="AT877" t="n">
        <v>0.6864732610975184</v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inlineStr">
        <is>
          <t>cash</t>
        </is>
      </c>
      <c r="BD877" t="n">
        <v>0</v>
      </c>
      <c r="BE877" t="n">
        <v>0</v>
      </c>
      <c r="BF877" t="n">
        <v>0</v>
      </c>
      <c r="BG877" t="b">
        <v>0</v>
      </c>
      <c r="BH877" t="n">
        <v>0.6607566176237676</v>
      </c>
      <c r="BI877" t="n">
        <v>648</v>
      </c>
      <c r="BJ877" t="n">
        <v>0.01260018040225042</v>
      </c>
      <c r="BK877" t="n">
        <v>0.7337096698033483</v>
      </c>
    </row>
    <row r="878">
      <c r="A878" t="inlineStr">
        <is>
          <t>AAPL_long_cash_hysteresis_trend_5_150_entry_0.005_exit_0.000_hold_0_cool_5_10bps</t>
        </is>
      </c>
      <c r="B878" t="n">
        <v>3.269882567359847</v>
      </c>
      <c r="C878" t="n">
        <v>0.136102274511672</v>
      </c>
      <c r="D878" t="n">
        <v>0.2148410875967156</v>
      </c>
      <c r="E878" t="n">
        <v>0.7028520974850702</v>
      </c>
      <c r="F878" t="n">
        <v>0.7778091890229407</v>
      </c>
      <c r="G878" t="n">
        <v>0.4879233718155612</v>
      </c>
      <c r="H878" t="n">
        <v>-0.2789419043511605</v>
      </c>
      <c r="I878" t="n">
        <v>45</v>
      </c>
      <c r="J878" t="n">
        <v>0.4545454545454545</v>
      </c>
      <c r="K878" t="n">
        <v>0.6717930793428871</v>
      </c>
      <c r="L878" t="n">
        <v>3.963649073750437</v>
      </c>
      <c r="M878" t="n">
        <v>0.07868670413767527</v>
      </c>
      <c r="N878" t="n">
        <v>0.2243961897196346</v>
      </c>
      <c r="O878" t="n">
        <v>-0.04273786718062413</v>
      </c>
      <c r="P878" t="n">
        <v>4.375436518066115</v>
      </c>
      <c r="Q878" t="n">
        <v>0.1963983845511876</v>
      </c>
      <c r="R878" t="n">
        <v>-0.1112486968181867</v>
      </c>
      <c r="S878" t="n">
        <v>0.1062175039689818</v>
      </c>
      <c r="T878" t="inlineStr">
        <is>
          <t>AAPL</t>
        </is>
      </c>
      <c r="U878" t="inlineStr">
        <is>
          <t>full_hysteresis</t>
        </is>
      </c>
      <c r="V878" t="inlineStr">
        <is>
          <t>long_cash_hysteresis</t>
        </is>
      </c>
      <c r="W878" t="n">
        <v>5</v>
      </c>
      <c r="X878" t="n">
        <v>150</v>
      </c>
      <c r="Y878" t="n">
        <v>0</v>
      </c>
      <c r="Z878" t="n">
        <v/>
      </c>
      <c r="AA878" t="b">
        <v>0</v>
      </c>
      <c r="AB878" t="n">
        <v>0.005</v>
      </c>
      <c r="AC878" t="n">
        <v>0</v>
      </c>
      <c r="AD878" t="n">
        <v>0</v>
      </c>
      <c r="AE878" t="n">
        <v>5</v>
      </c>
      <c r="AF878" t="n">
        <v>10</v>
      </c>
      <c r="AG878" t="n">
        <v>11.35791004511153</v>
      </c>
      <c r="AH878" t="n">
        <v>0.2473509713298587</v>
      </c>
      <c r="AI878" t="n">
        <v>0.9153950236243931</v>
      </c>
      <c r="AJ878" t="n">
        <v>-0.3851594083201423</v>
      </c>
      <c r="AK878" t="n">
        <v>0.6102605958181913</v>
      </c>
      <c r="AL878" t="n">
        <v>0.6166862982528613</v>
      </c>
      <c r="AM878" t="n">
        <v>-0.00642570243467</v>
      </c>
      <c r="AN878" t="n">
        <v>1.222929251925747</v>
      </c>
      <c r="AO878" t="n">
        <v>6.32350389072907</v>
      </c>
      <c r="AP878" t="n">
        <v>83.56521739130434</v>
      </c>
      <c r="AQ878" t="n">
        <v>29</v>
      </c>
      <c r="AR878" t="n">
        <v>3.955776173285198</v>
      </c>
      <c r="AS878" t="n">
        <v>0</v>
      </c>
      <c r="AT878" t="n">
        <v>0.6717930793428871</v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inlineStr">
        <is>
          <t>cash</t>
        </is>
      </c>
      <c r="BD878" t="n">
        <v>0</v>
      </c>
      <c r="BE878" t="n">
        <v>0</v>
      </c>
      <c r="BF878" t="n">
        <v>0</v>
      </c>
      <c r="BG878" t="b">
        <v>0</v>
      </c>
      <c r="BH878" t="n">
        <v>0.7048938250968136</v>
      </c>
      <c r="BI878" t="n">
        <v>1620</v>
      </c>
      <c r="BJ878" t="n">
        <v>-0.002041727611743482</v>
      </c>
      <c r="BK878" t="n">
        <v>0.7335171610312157</v>
      </c>
    </row>
    <row r="879">
      <c r="A879" t="inlineStr">
        <is>
          <t>AAPL_long_cash_hysteresis_trend_20_50_entry_0.005_exit_-0.005_hold_0_cool_5_10bps</t>
        </is>
      </c>
      <c r="B879" t="n">
        <v>3.248558421759714</v>
      </c>
      <c r="C879" t="n">
        <v>0.1356023741126882</v>
      </c>
      <c r="D879" t="n">
        <v>0.1934104730442353</v>
      </c>
      <c r="E879" t="n">
        <v>0.7554507696435763</v>
      </c>
      <c r="F879" t="n">
        <v>0.8607974948798232</v>
      </c>
      <c r="G879" t="n">
        <v>0.5817328336966069</v>
      </c>
      <c r="H879" t="n">
        <v>-0.2331007745445727</v>
      </c>
      <c r="I879" t="n">
        <v>59</v>
      </c>
      <c r="J879" t="n">
        <v>0.5172413793103449</v>
      </c>
      <c r="K879" t="n">
        <v>0.612023767913317</v>
      </c>
      <c r="L879" t="n">
        <v>5.196784341139462</v>
      </c>
      <c r="M879" t="n">
        <v>0.05731122990780263</v>
      </c>
      <c r="N879" t="n">
        <v>0.1583865815595694</v>
      </c>
      <c r="O879" t="n">
        <v>-0.05098378971909028</v>
      </c>
      <c r="P879" t="n">
        <v>3.328507153917634</v>
      </c>
      <c r="Q879" t="n">
        <v>0.2585167932508101</v>
      </c>
      <c r="R879" t="n">
        <v>-0.1117485972171706</v>
      </c>
      <c r="S879" t="n">
        <v>0.1520586337755696</v>
      </c>
      <c r="T879" t="inlineStr">
        <is>
          <t>AAPL</t>
        </is>
      </c>
      <c r="U879" t="inlineStr">
        <is>
          <t>full_hysteresis</t>
        </is>
      </c>
      <c r="V879" t="inlineStr">
        <is>
          <t>long_cash_hysteresis</t>
        </is>
      </c>
      <c r="W879" t="n">
        <v>20</v>
      </c>
      <c r="X879" t="n">
        <v>50</v>
      </c>
      <c r="Y879" t="n">
        <v>0</v>
      </c>
      <c r="Z879" t="n">
        <v/>
      </c>
      <c r="AA879" t="b">
        <v>0</v>
      </c>
      <c r="AB879" t="n">
        <v>0.005</v>
      </c>
      <c r="AC879" t="n">
        <v>-0.005</v>
      </c>
      <c r="AD879" t="n">
        <v>0</v>
      </c>
      <c r="AE879" t="n">
        <v>5</v>
      </c>
      <c r="AF879" t="n">
        <v>10</v>
      </c>
      <c r="AG879" t="n">
        <v>11.35791004511153</v>
      </c>
      <c r="AH879" t="n">
        <v>0.2473509713298587</v>
      </c>
      <c r="AI879" t="n">
        <v>0.9153950236243931</v>
      </c>
      <c r="AJ879" t="n">
        <v>-0.3851594083201423</v>
      </c>
      <c r="AK879" t="n">
        <v>0.5427048025713688</v>
      </c>
      <c r="AL879" t="n">
        <v>0.5402505313702205</v>
      </c>
      <c r="AM879" t="n">
        <v>0.002454271201148273</v>
      </c>
      <c r="AN879" t="n">
        <v>1.264439671876633</v>
      </c>
      <c r="AO879" t="n">
        <v>7.584873919872004</v>
      </c>
      <c r="AP879" t="n">
        <v>58.36666666666667</v>
      </c>
      <c r="AQ879" t="n">
        <v>42.5</v>
      </c>
      <c r="AR879" t="n">
        <v>5.186462093862816</v>
      </c>
      <c r="AS879" t="n">
        <v>0</v>
      </c>
      <c r="AT879" t="n">
        <v>0.612023767913317</v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inlineStr">
        <is>
          <t>cash</t>
        </is>
      </c>
      <c r="BD879" t="n">
        <v>0</v>
      </c>
      <c r="BE879" t="n">
        <v>0</v>
      </c>
      <c r="BF879" t="n">
        <v>0</v>
      </c>
      <c r="BG879" t="b">
        <v>0</v>
      </c>
      <c r="BH879" t="n">
        <v>0.6523171779195363</v>
      </c>
      <c r="BI879" t="n">
        <v>1188</v>
      </c>
      <c r="BJ879" t="n">
        <v>0.10313359172404</v>
      </c>
      <c r="BK879" t="n">
        <v>0.7334276890674607</v>
      </c>
    </row>
    <row r="880">
      <c r="A880" t="inlineStr">
        <is>
          <t>AAPL_long_cash_hysteresis_trend_20_50_entry_0.005_exit_-0.005_hold_0_cool_0_10bps</t>
        </is>
      </c>
      <c r="B880" t="n">
        <v>3.248558421759714</v>
      </c>
      <c r="C880" t="n">
        <v>0.1356023741126882</v>
      </c>
      <c r="D880" t="n">
        <v>0.1934104730442353</v>
      </c>
      <c r="E880" t="n">
        <v>0.7554507696435763</v>
      </c>
      <c r="F880" t="n">
        <v>0.8607974948798232</v>
      </c>
      <c r="G880" t="n">
        <v>0.5817328336966069</v>
      </c>
      <c r="H880" t="n">
        <v>-0.2331007745445727</v>
      </c>
      <c r="I880" t="n">
        <v>59</v>
      </c>
      <c r="J880" t="n">
        <v>0.5172413793103449</v>
      </c>
      <c r="K880" t="n">
        <v>0.612023767913317</v>
      </c>
      <c r="L880" t="n">
        <v>5.196784341139462</v>
      </c>
      <c r="M880" t="n">
        <v>0.05731122990780263</v>
      </c>
      <c r="N880" t="n">
        <v>0.1583865815595694</v>
      </c>
      <c r="O880" t="n">
        <v>-0.05098378971909028</v>
      </c>
      <c r="P880" t="n">
        <v>3.328507153917634</v>
      </c>
      <c r="Q880" t="n">
        <v>0.2585167932508101</v>
      </c>
      <c r="R880" t="n">
        <v>-0.1117485972171706</v>
      </c>
      <c r="S880" t="n">
        <v>0.1520586337755696</v>
      </c>
      <c r="T880" t="inlineStr">
        <is>
          <t>AAPL</t>
        </is>
      </c>
      <c r="U880" t="inlineStr">
        <is>
          <t>full_hysteresis</t>
        </is>
      </c>
      <c r="V880" t="inlineStr">
        <is>
          <t>long_cash_hysteresis</t>
        </is>
      </c>
      <c r="W880" t="n">
        <v>20</v>
      </c>
      <c r="X880" t="n">
        <v>50</v>
      </c>
      <c r="Y880" t="n">
        <v>0</v>
      </c>
      <c r="Z880" t="n">
        <v/>
      </c>
      <c r="AA880" t="b">
        <v>0</v>
      </c>
      <c r="AB880" t="n">
        <v>0.005</v>
      </c>
      <c r="AC880" t="n">
        <v>-0.005</v>
      </c>
      <c r="AD880" t="n">
        <v>0</v>
      </c>
      <c r="AE880" t="n">
        <v>0</v>
      </c>
      <c r="AF880" t="n">
        <v>10</v>
      </c>
      <c r="AG880" t="n">
        <v>11.35791004511153</v>
      </c>
      <c r="AH880" t="n">
        <v>0.2473509713298587</v>
      </c>
      <c r="AI880" t="n">
        <v>0.9153950236243931</v>
      </c>
      <c r="AJ880" t="n">
        <v>-0.3851594083201423</v>
      </c>
      <c r="AK880" t="n">
        <v>0.5427048025713688</v>
      </c>
      <c r="AL880" t="n">
        <v>0.5402505313702205</v>
      </c>
      <c r="AM880" t="n">
        <v>0.002454271201148273</v>
      </c>
      <c r="AN880" t="n">
        <v>1.264439671876633</v>
      </c>
      <c r="AO880" t="n">
        <v>7.584873919872004</v>
      </c>
      <c r="AP880" t="n">
        <v>58.36666666666667</v>
      </c>
      <c r="AQ880" t="n">
        <v>42.5</v>
      </c>
      <c r="AR880" t="n">
        <v>5.186462093862816</v>
      </c>
      <c r="AS880" t="n">
        <v>0</v>
      </c>
      <c r="AT880" t="n">
        <v>0.612023767913317</v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inlineStr">
        <is>
          <t>cash</t>
        </is>
      </c>
      <c r="BD880" t="n">
        <v>0</v>
      </c>
      <c r="BE880" t="n">
        <v>0</v>
      </c>
      <c r="BF880" t="n">
        <v>0</v>
      </c>
      <c r="BG880" t="b">
        <v>0</v>
      </c>
      <c r="BH880" t="n">
        <v>0.6523171779195363</v>
      </c>
      <c r="BI880" t="n">
        <v>1188</v>
      </c>
      <c r="BJ880" t="n">
        <v>0.10313359172404</v>
      </c>
      <c r="BK880" t="n">
        <v>0.7334276890674607</v>
      </c>
    </row>
    <row r="881">
      <c r="A881" t="inlineStr">
        <is>
          <t>AAPL_long_cash_hysteresis_trend_5_150_entry_0.005_exit_-0.005_hold_0_cool_5_10bps</t>
        </is>
      </c>
      <c r="B881" t="n">
        <v>3.215012449274574</v>
      </c>
      <c r="C881" t="n">
        <v>0.1348113072372576</v>
      </c>
      <c r="D881" t="n">
        <v>0.2154983739468508</v>
      </c>
      <c r="E881" t="n">
        <v>0.6960752586180518</v>
      </c>
      <c r="F881" t="n">
        <v>0.7742851039634404</v>
      </c>
      <c r="G881" t="n">
        <v>0.4626326482529407</v>
      </c>
      <c r="H881" t="n">
        <v>-0.2914003318753039</v>
      </c>
      <c r="I881" t="n">
        <v>41</v>
      </c>
      <c r="J881" t="n">
        <v>0.4</v>
      </c>
      <c r="K881" t="n">
        <v>0.6787836420831876</v>
      </c>
      <c r="L881" t="n">
        <v>3.611324711639287</v>
      </c>
      <c r="M881" t="n">
        <v>0.08602178563875532</v>
      </c>
      <c r="N881" t="n">
        <v>0.2804598334309844</v>
      </c>
      <c r="O881" t="n">
        <v>-0.04360357955606405</v>
      </c>
      <c r="P881" t="n">
        <v>4.288024611532613</v>
      </c>
      <c r="Q881" t="n">
        <v>0.1763315960946903</v>
      </c>
      <c r="R881" t="n">
        <v>-0.1125396640926011</v>
      </c>
      <c r="S881" t="n">
        <v>0.09375907644483839</v>
      </c>
      <c r="T881" t="inlineStr">
        <is>
          <t>AAPL</t>
        </is>
      </c>
      <c r="U881" t="inlineStr">
        <is>
          <t>full_hysteresis</t>
        </is>
      </c>
      <c r="V881" t="inlineStr">
        <is>
          <t>long_cash_hysteresis</t>
        </is>
      </c>
      <c r="W881" t="n">
        <v>5</v>
      </c>
      <c r="X881" t="n">
        <v>150</v>
      </c>
      <c r="Y881" t="n">
        <v>0</v>
      </c>
      <c r="Z881" t="n">
        <v/>
      </c>
      <c r="AA881" t="b">
        <v>0</v>
      </c>
      <c r="AB881" t="n">
        <v>0.005</v>
      </c>
      <c r="AC881" t="n">
        <v>-0.005</v>
      </c>
      <c r="AD881" t="n">
        <v>0</v>
      </c>
      <c r="AE881" t="n">
        <v>5</v>
      </c>
      <c r="AF881" t="n">
        <v>10</v>
      </c>
      <c r="AG881" t="n">
        <v>11.35791004511153</v>
      </c>
      <c r="AH881" t="n">
        <v>0.2473509713298587</v>
      </c>
      <c r="AI881" t="n">
        <v>0.9153950236243931</v>
      </c>
      <c r="AJ881" t="n">
        <v>-0.3851594083201423</v>
      </c>
      <c r="AK881" t="n">
        <v>0.6143007933250221</v>
      </c>
      <c r="AL881" t="n">
        <v>0.6221491602878498</v>
      </c>
      <c r="AM881" t="n">
        <v>-0.007848366962827757</v>
      </c>
      <c r="AN881" t="n">
        <v>1.238264518786304</v>
      </c>
      <c r="AO881" t="n">
        <v>6.227711161303846</v>
      </c>
      <c r="AP881" t="n">
        <v>92.47619047619048</v>
      </c>
      <c r="AQ881" t="n">
        <v>46</v>
      </c>
      <c r="AR881" t="n">
        <v>3.604151624548736</v>
      </c>
      <c r="AS881" t="n">
        <v>0</v>
      </c>
      <c r="AT881" t="n">
        <v>0.6787836420831876</v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inlineStr">
        <is>
          <t>cash</t>
        </is>
      </c>
      <c r="BD881" t="n">
        <v>0</v>
      </c>
      <c r="BE881" t="n">
        <v>0</v>
      </c>
      <c r="BF881" t="n">
        <v>0</v>
      </c>
      <c r="BG881" t="b">
        <v>0</v>
      </c>
      <c r="BH881" t="n">
        <v>0.7048938250968136</v>
      </c>
      <c r="BI881" t="n">
        <v>1620</v>
      </c>
      <c r="BJ881" t="n">
        <v>-0.008818566478761891</v>
      </c>
      <c r="BK881" t="n">
        <v>0.7333131156121571</v>
      </c>
    </row>
    <row r="882">
      <c r="A882" t="inlineStr">
        <is>
          <t>AAPL_long_cash_hysteresis_trend_5_150_entry_0.005_exit_0.000_hold_0_cool_0_10bps</t>
        </is>
      </c>
      <c r="B882" t="n">
        <v>3.273129981147135</v>
      </c>
      <c r="C882" t="n">
        <v>0.1361782035222145</v>
      </c>
      <c r="D882" t="n">
        <v>0.215174699496523</v>
      </c>
      <c r="E882" t="n">
        <v>0.7024033687646301</v>
      </c>
      <c r="F882" t="n">
        <v>0.7800168250921335</v>
      </c>
      <c r="G882" t="n">
        <v>0.4881955754872152</v>
      </c>
      <c r="H882" t="n">
        <v>-0.2789419043511605</v>
      </c>
      <c r="I882" t="n">
        <v>45</v>
      </c>
      <c r="J882" t="n">
        <v>0.4545454545454545</v>
      </c>
      <c r="K882" t="n">
        <v>0.6738902481649773</v>
      </c>
      <c r="L882" t="n">
        <v>3.963649073750437</v>
      </c>
      <c r="M882" t="n">
        <v>0.07869409912355595</v>
      </c>
      <c r="N882" t="n">
        <v>0.2236999661276495</v>
      </c>
      <c r="O882" t="n">
        <v>-0.04214412337985534</v>
      </c>
      <c r="P882" t="n">
        <v>4.423312753702076</v>
      </c>
      <c r="Q882" t="n">
        <v>0.1966732462696745</v>
      </c>
      <c r="R882" t="n">
        <v>-0.1111727678076442</v>
      </c>
      <c r="S882" t="n">
        <v>0.1062175039689818</v>
      </c>
      <c r="T882" t="inlineStr">
        <is>
          <t>AAPL</t>
        </is>
      </c>
      <c r="U882" t="inlineStr">
        <is>
          <t>full_hysteresis</t>
        </is>
      </c>
      <c r="V882" t="inlineStr">
        <is>
          <t>long_cash_hysteresis</t>
        </is>
      </c>
      <c r="W882" t="n">
        <v>5</v>
      </c>
      <c r="X882" t="n">
        <v>150</v>
      </c>
      <c r="Y882" t="n">
        <v>0</v>
      </c>
      <c r="Z882" t="n">
        <v/>
      </c>
      <c r="AA882" t="b">
        <v>0</v>
      </c>
      <c r="AB882" t="n">
        <v>0.005</v>
      </c>
      <c r="AC882" t="n">
        <v>0</v>
      </c>
      <c r="AD882" t="n">
        <v>0</v>
      </c>
      <c r="AE882" t="n">
        <v>0</v>
      </c>
      <c r="AF882" t="n">
        <v>10</v>
      </c>
      <c r="AG882" t="n">
        <v>11.35791004511153</v>
      </c>
      <c r="AH882" t="n">
        <v>0.2473509713298587</v>
      </c>
      <c r="AI882" t="n">
        <v>0.9153950236243931</v>
      </c>
      <c r="AJ882" t="n">
        <v>-0.3851594083201423</v>
      </c>
      <c r="AK882" t="n">
        <v>0.6124206978964841</v>
      </c>
      <c r="AL882" t="n">
        <v>0.6191430575275514</v>
      </c>
      <c r="AM882" t="n">
        <v>-0.006722359631067265</v>
      </c>
      <c r="AN882" t="n">
        <v>1.221363368089352</v>
      </c>
      <c r="AO882" t="n">
        <v>6.284122288667319</v>
      </c>
      <c r="AP882" t="n">
        <v>83.82608695652173</v>
      </c>
      <c r="AQ882" t="n">
        <v>29</v>
      </c>
      <c r="AR882" t="n">
        <v>3.955776173285198</v>
      </c>
      <c r="AS882" t="n">
        <v>0</v>
      </c>
      <c r="AT882" t="n">
        <v>0.6738902481649773</v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inlineStr">
        <is>
          <t>cash</t>
        </is>
      </c>
      <c r="BD882" t="n">
        <v>0</v>
      </c>
      <c r="BE882" t="n">
        <v>0</v>
      </c>
      <c r="BF882" t="n">
        <v>0</v>
      </c>
      <c r="BG882" t="b">
        <v>0</v>
      </c>
      <c r="BH882" t="n">
        <v>0.7048938250968136</v>
      </c>
      <c r="BI882" t="n">
        <v>1620</v>
      </c>
      <c r="BJ882" t="n">
        <v>-0.002490456332183588</v>
      </c>
      <c r="BK882" t="n">
        <v>0.733144361321318</v>
      </c>
    </row>
    <row r="883">
      <c r="A883" t="inlineStr">
        <is>
          <t>AAPL_long_cash_hysteresis_trend_10_50_entry_0.000_exit_0.000_hold_0_cool_10_10bps</t>
        </is>
      </c>
      <c r="B883" t="n">
        <v>3.842759468403649</v>
      </c>
      <c r="C883" t="n">
        <v>0.1487456249209376</v>
      </c>
      <c r="D883" t="n">
        <v>0.1875030273671139</v>
      </c>
      <c r="E883" t="n">
        <v>0.8348705437205369</v>
      </c>
      <c r="F883" t="n">
        <v>0.9473182438259145</v>
      </c>
      <c r="G883" t="n">
        <v>0.5384376824807923</v>
      </c>
      <c r="H883" t="n">
        <v>-0.2762541140055587</v>
      </c>
      <c r="I883" t="n">
        <v>73</v>
      </c>
      <c r="J883" t="n">
        <v>0.4444444444444444</v>
      </c>
      <c r="K883" t="n">
        <v>0.6078294302691367</v>
      </c>
      <c r="L883" t="n">
        <v>6.429919608528486</v>
      </c>
      <c r="M883" t="n">
        <v>0.05032611887690699</v>
      </c>
      <c r="N883" t="n">
        <v>0.1633968650607119</v>
      </c>
      <c r="O883" t="n">
        <v>-0.04013047807013692</v>
      </c>
      <c r="P883" t="n">
        <v>3.257312106277719</v>
      </c>
      <c r="Q883" t="n">
        <v>0.3669123522571134</v>
      </c>
      <c r="R883" t="n">
        <v>-0.09860534640892116</v>
      </c>
      <c r="S883" t="n">
        <v>0.1089052943145836</v>
      </c>
      <c r="T883" t="inlineStr">
        <is>
          <t>AAPL</t>
        </is>
      </c>
      <c r="U883" t="inlineStr">
        <is>
          <t>full_hysteresis</t>
        </is>
      </c>
      <c r="V883" t="inlineStr">
        <is>
          <t>long_cash_hysteresis</t>
        </is>
      </c>
      <c r="W883" t="n">
        <v>10</v>
      </c>
      <c r="X883" t="n">
        <v>50</v>
      </c>
      <c r="Y883" t="n">
        <v>0</v>
      </c>
      <c r="Z883" t="n">
        <v/>
      </c>
      <c r="AA883" t="b">
        <v>0</v>
      </c>
      <c r="AB883" t="n">
        <v>0</v>
      </c>
      <c r="AC883" t="n">
        <v>0</v>
      </c>
      <c r="AD883" t="n">
        <v>0</v>
      </c>
      <c r="AE883" t="n">
        <v>10</v>
      </c>
      <c r="AF883" t="n">
        <v>10</v>
      </c>
      <c r="AG883" t="n">
        <v>11.35791004511153</v>
      </c>
      <c r="AH883" t="n">
        <v>0.2473509713298587</v>
      </c>
      <c r="AI883" t="n">
        <v>0.9153950236243931</v>
      </c>
      <c r="AJ883" t="n">
        <v>-0.3851594083201423</v>
      </c>
      <c r="AK883" t="n">
        <v>0.5320627006873091</v>
      </c>
      <c r="AL883" t="n">
        <v>0.5204135226282272</v>
      </c>
      <c r="AM883" t="n">
        <v>0.01164917805908194</v>
      </c>
      <c r="AN883" t="n">
        <v>1.132041232139521</v>
      </c>
      <c r="AO883" t="n">
        <v>7.915933620294098</v>
      </c>
      <c r="AP883" t="n">
        <v>47</v>
      </c>
      <c r="AQ883" t="n">
        <v>37</v>
      </c>
      <c r="AR883" t="n">
        <v>6.417148014440433</v>
      </c>
      <c r="AS883" t="n">
        <v>0</v>
      </c>
      <c r="AT883" t="n">
        <v>0.6078294302691367</v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inlineStr">
        <is>
          <t>cash</t>
        </is>
      </c>
      <c r="BD883" t="n">
        <v>0</v>
      </c>
      <c r="BE883" t="n">
        <v>0</v>
      </c>
      <c r="BF883" t="n">
        <v>0</v>
      </c>
      <c r="BG883" t="b">
        <v>0</v>
      </c>
      <c r="BH883" t="n">
        <v>0.6427683154780505</v>
      </c>
      <c r="BI883" t="n">
        <v>1188</v>
      </c>
      <c r="BJ883" t="n">
        <v>0.1921022282424865</v>
      </c>
      <c r="BK883" t="n">
        <v>0.7328464743970052</v>
      </c>
    </row>
    <row r="884">
      <c r="A884" t="inlineStr">
        <is>
          <t>AAPL_long_cash_hysteresis_trend_10_150_entry_0.005_exit_-0.005_hold_0_cool_10_10bps</t>
        </is>
      </c>
      <c r="B884" t="n">
        <v>3.186006848115569</v>
      </c>
      <c r="C884" t="n">
        <v>0.1341226665867934</v>
      </c>
      <c r="D884" t="n">
        <v>0.220011699549739</v>
      </c>
      <c r="E884" t="n">
        <v>0.6835536364016559</v>
      </c>
      <c r="F884" t="n">
        <v>0.754062599638513</v>
      </c>
      <c r="G884" t="n">
        <v>0.3986043773164673</v>
      </c>
      <c r="H884" t="n">
        <v>-0.336480666594156</v>
      </c>
      <c r="I884" t="n">
        <v>31</v>
      </c>
      <c r="J884" t="n">
        <v>0.5333333333333333</v>
      </c>
      <c r="K884" t="n">
        <v>0.6773855295351275</v>
      </c>
      <c r="L884" t="n">
        <v>2.730513806361412</v>
      </c>
      <c r="M884" t="n">
        <v>0.1154779347221543</v>
      </c>
      <c r="N884" t="n">
        <v>0.2633155864547601</v>
      </c>
      <c r="O884" t="n">
        <v>-0.05347938154368082</v>
      </c>
      <c r="P884" t="n">
        <v>5.627067668305872</v>
      </c>
      <c r="Q884" t="n">
        <v>0.1318446156503414</v>
      </c>
      <c r="R884" t="n">
        <v>-0.1132283047430653</v>
      </c>
      <c r="S884" t="n">
        <v>0.0486787417259863</v>
      </c>
      <c r="T884" t="inlineStr">
        <is>
          <t>AAPL</t>
        </is>
      </c>
      <c r="U884" t="inlineStr">
        <is>
          <t>full_hysteresis</t>
        </is>
      </c>
      <c r="V884" t="inlineStr">
        <is>
          <t>long_cash_hysteresis</t>
        </is>
      </c>
      <c r="W884" t="n">
        <v>10</v>
      </c>
      <c r="X884" t="n">
        <v>150</v>
      </c>
      <c r="Y884" t="n">
        <v>0</v>
      </c>
      <c r="Z884" t="n">
        <v/>
      </c>
      <c r="AA884" t="b">
        <v>0</v>
      </c>
      <c r="AB884" t="n">
        <v>0.005</v>
      </c>
      <c r="AC884" t="n">
        <v>-0.005</v>
      </c>
      <c r="AD884" t="n">
        <v>0</v>
      </c>
      <c r="AE884" t="n">
        <v>10</v>
      </c>
      <c r="AF884" t="n">
        <v>10</v>
      </c>
      <c r="AG884" t="n">
        <v>11.35791004511153</v>
      </c>
      <c r="AH884" t="n">
        <v>0.2473509713298587</v>
      </c>
      <c r="AI884" t="n">
        <v>0.9153950236243931</v>
      </c>
      <c r="AJ884" t="n">
        <v>-0.3851594083201423</v>
      </c>
      <c r="AK884" t="n">
        <v>0.6257022254922008</v>
      </c>
      <c r="AL884" t="n">
        <v>0.6353521333914801</v>
      </c>
      <c r="AM884" t="n">
        <v>-0.009649907899279331</v>
      </c>
      <c r="AN884" t="n">
        <v>1.243874122402794</v>
      </c>
      <c r="AO884" t="n">
        <v>6.009694699253426</v>
      </c>
      <c r="AP884" t="n">
        <v>121.125</v>
      </c>
      <c r="AQ884" t="n">
        <v>101</v>
      </c>
      <c r="AR884" t="n">
        <v>2.725090252707581</v>
      </c>
      <c r="AS884" t="n">
        <v>0</v>
      </c>
      <c r="AT884" t="n">
        <v>0.6773855295351275</v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inlineStr">
        <is>
          <t>cash</t>
        </is>
      </c>
      <c r="BD884" t="n">
        <v>0</v>
      </c>
      <c r="BE884" t="n">
        <v>0</v>
      </c>
      <c r="BF884" t="n">
        <v>0</v>
      </c>
      <c r="BG884" t="b">
        <v>0</v>
      </c>
      <c r="BH884" t="n">
        <v>0.7032428419314929</v>
      </c>
      <c r="BI884" t="n">
        <v>1620</v>
      </c>
      <c r="BJ884" t="n">
        <v>-0.019689205529837</v>
      </c>
      <c r="BK884" t="n">
        <v>0.7327951215969859</v>
      </c>
    </row>
    <row r="885">
      <c r="A885" t="inlineStr">
        <is>
          <t>AAPL_long_cash_hysteresis_trend_10_150_entry_0.010_exit_-0.010_hold_20_cool_10_10bps</t>
        </is>
      </c>
      <c r="B885" t="n">
        <v>3.030248562582846</v>
      </c>
      <c r="C885" t="n">
        <v>0.1303485539224216</v>
      </c>
      <c r="D885" t="n">
        <v>0.22138294949215</v>
      </c>
      <c r="E885" t="n">
        <v>0.665603437351416</v>
      </c>
      <c r="F885" t="n">
        <v>0.7379976224947314</v>
      </c>
      <c r="G885" t="n">
        <v>0.4042772518151386</v>
      </c>
      <c r="H885" t="n">
        <v>-0.3224236667712022</v>
      </c>
      <c r="I885" t="n">
        <v>27</v>
      </c>
      <c r="J885" t="n">
        <v>0.5384615384615384</v>
      </c>
      <c r="K885" t="n">
        <v>0.6840265641384131</v>
      </c>
      <c r="L885" t="n">
        <v>2.378189444250262</v>
      </c>
      <c r="M885" t="n">
        <v>0.1310515633306233</v>
      </c>
      <c r="N885" t="n">
        <v>0.3003932291527502</v>
      </c>
      <c r="O885" t="n">
        <v>-0.06651371346185829</v>
      </c>
      <c r="P885" t="n">
        <v>5.268970098111314</v>
      </c>
      <c r="Q885" t="n">
        <v>0.1103041296686831</v>
      </c>
      <c r="R885" t="n">
        <v>-0.1170024174074371</v>
      </c>
      <c r="S885" t="n">
        <v>0.06273574154894013</v>
      </c>
      <c r="T885" t="inlineStr">
        <is>
          <t>AAPL</t>
        </is>
      </c>
      <c r="U885" t="inlineStr">
        <is>
          <t>full_hysteresis</t>
        </is>
      </c>
      <c r="V885" t="inlineStr">
        <is>
          <t>long_cash_hysteresis</t>
        </is>
      </c>
      <c r="W885" t="n">
        <v>10</v>
      </c>
      <c r="X885" t="n">
        <v>150</v>
      </c>
      <c r="Y885" t="n">
        <v>0</v>
      </c>
      <c r="Z885" t="n">
        <v/>
      </c>
      <c r="AA885" t="b">
        <v>0</v>
      </c>
      <c r="AB885" t="n">
        <v>0.01</v>
      </c>
      <c r="AC885" t="n">
        <v>-0.01</v>
      </c>
      <c r="AD885" t="n">
        <v>20</v>
      </c>
      <c r="AE885" t="n">
        <v>10</v>
      </c>
      <c r="AF885" t="n">
        <v>10</v>
      </c>
      <c r="AG885" t="n">
        <v>11.35791004511153</v>
      </c>
      <c r="AH885" t="n">
        <v>0.2473509713298587</v>
      </c>
      <c r="AI885" t="n">
        <v>0.9153950236243931</v>
      </c>
      <c r="AJ885" t="n">
        <v>-0.3851594083201423</v>
      </c>
      <c r="AK885" t="n">
        <v>0.6323546785811233</v>
      </c>
      <c r="AL885" t="n">
        <v>0.6453089655309248</v>
      </c>
      <c r="AM885" t="n">
        <v>-0.0129542869498015</v>
      </c>
      <c r="AN885" t="n">
        <v>1.282348549399185</v>
      </c>
      <c r="AO885" t="n">
        <v>5.84003485785467</v>
      </c>
      <c r="AP885" t="n">
        <v>139.7857142857143</v>
      </c>
      <c r="AQ885" t="n">
        <v>139</v>
      </c>
      <c r="AR885" t="n">
        <v>2.373465703971119</v>
      </c>
      <c r="AS885" t="n">
        <v>0</v>
      </c>
      <c r="AT885" t="n">
        <v>0.6840265641384131</v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inlineStr">
        <is>
          <t>cash</t>
        </is>
      </c>
      <c r="BD885" t="n">
        <v>0</v>
      </c>
      <c r="BE885" t="n">
        <v>0</v>
      </c>
      <c r="BF885" t="n">
        <v>0</v>
      </c>
      <c r="BG885" t="b">
        <v>0</v>
      </c>
      <c r="BH885" t="n">
        <v>0.7032428419314929</v>
      </c>
      <c r="BI885" t="n">
        <v>1620</v>
      </c>
      <c r="BJ885" t="n">
        <v>-0.03763940458007686</v>
      </c>
      <c r="BK885" t="n">
        <v>0.7321922842782973</v>
      </c>
    </row>
    <row r="886">
      <c r="A886" t="inlineStr">
        <is>
          <t>AAPL_long_cash_hysteresis_trend_5_50_entry_0.020_exit_0.000_hold_0_cool_5_10bps</t>
        </is>
      </c>
      <c r="B886" t="n">
        <v>3.422607153237137</v>
      </c>
      <c r="C886" t="n">
        <v>0.1396174506336274</v>
      </c>
      <c r="D886" t="n">
        <v>0.177777393395361</v>
      </c>
      <c r="E886" t="n">
        <v>0.8255406899308266</v>
      </c>
      <c r="F886" t="n">
        <v>0.9077854277199433</v>
      </c>
      <c r="G886" t="n">
        <v>0.5120615024301253</v>
      </c>
      <c r="H886" t="n">
        <v>-0.2726575811128845</v>
      </c>
      <c r="I886" t="n">
        <v>69</v>
      </c>
      <c r="J886" t="n">
        <v>0.4117647058823529</v>
      </c>
      <c r="K886" t="n">
        <v>0.5658860538273331</v>
      </c>
      <c r="L886" t="n">
        <v>6.077595246417337</v>
      </c>
      <c r="M886" t="n">
        <v>0.0507189876071586</v>
      </c>
      <c r="N886" t="n">
        <v>0.1764670184145887</v>
      </c>
      <c r="O886" t="n">
        <v>-0.0373046339580425</v>
      </c>
      <c r="P886" t="n">
        <v>3.311302103356545</v>
      </c>
      <c r="Q886" t="n">
        <v>0.3167389051310767</v>
      </c>
      <c r="R886" t="n">
        <v>-0.1077335206962313</v>
      </c>
      <c r="S886" t="n">
        <v>0.1125018272072578</v>
      </c>
      <c r="T886" t="inlineStr">
        <is>
          <t>AAPL</t>
        </is>
      </c>
      <c r="U886" t="inlineStr">
        <is>
          <t>full_hysteresis</t>
        </is>
      </c>
      <c r="V886" t="inlineStr">
        <is>
          <t>long_cash_hysteresis</t>
        </is>
      </c>
      <c r="W886" t="n">
        <v>5</v>
      </c>
      <c r="X886" t="n">
        <v>50</v>
      </c>
      <c r="Y886" t="n">
        <v>0</v>
      </c>
      <c r="Z886" t="n">
        <v/>
      </c>
      <c r="AA886" t="b">
        <v>0</v>
      </c>
      <c r="AB886" t="n">
        <v>0.02</v>
      </c>
      <c r="AC886" t="n">
        <v>0</v>
      </c>
      <c r="AD886" t="n">
        <v>0</v>
      </c>
      <c r="AE886" t="n">
        <v>5</v>
      </c>
      <c r="AF886" t="n">
        <v>10</v>
      </c>
      <c r="AG886" t="n">
        <v>11.35791004511153</v>
      </c>
      <c r="AH886" t="n">
        <v>0.2473509713298587</v>
      </c>
      <c r="AI886" t="n">
        <v>0.9153950236243931</v>
      </c>
      <c r="AJ886" t="n">
        <v>-0.3851594083201423</v>
      </c>
      <c r="AK886" t="n">
        <v>0.4883133450218379</v>
      </c>
      <c r="AL886" t="n">
        <v>0.4755412027012544</v>
      </c>
      <c r="AM886" t="n">
        <v>0.01277214232058349</v>
      </c>
      <c r="AN886" t="n">
        <v>1.247055779653938</v>
      </c>
      <c r="AO886" t="n">
        <v>8.662497200717404</v>
      </c>
      <c r="AP886" t="n">
        <v>46.25714285714286</v>
      </c>
      <c r="AQ886" t="n">
        <v>35</v>
      </c>
      <c r="AR886" t="n">
        <v>6.065523465703971</v>
      </c>
      <c r="AS886" t="n">
        <v>0</v>
      </c>
      <c r="AT886" t="n">
        <v>0.5658860538273331</v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inlineStr">
        <is>
          <t>cash</t>
        </is>
      </c>
      <c r="BD886" t="n">
        <v>0</v>
      </c>
      <c r="BE886" t="n">
        <v>0</v>
      </c>
      <c r="BF886" t="n">
        <v>0</v>
      </c>
      <c r="BG886" t="b">
        <v>0</v>
      </c>
      <c r="BH886" t="n">
        <v>0.6398751096583898</v>
      </c>
      <c r="BI886" t="n">
        <v>1188</v>
      </c>
      <c r="BJ886" t="n">
        <v>0.1856655802724368</v>
      </c>
      <c r="BK886" t="n">
        <v>0.7318888492432802</v>
      </c>
    </row>
    <row r="887">
      <c r="A887" t="inlineStr">
        <is>
          <t>AAPL_long_cash_hysteresis_trend_30_150_entry_0.005_exit_-0.005_hold_20_cool_10_10bps</t>
        </is>
      </c>
      <c r="B887" t="n">
        <v>3.061496556616339</v>
      </c>
      <c r="C887" t="n">
        <v>0.1311162531803429</v>
      </c>
      <c r="D887" t="n">
        <v>0.2290014677231733</v>
      </c>
      <c r="E887" t="n">
        <v>0.6538623191989353</v>
      </c>
      <c r="F887" t="n">
        <v>0.7301559453569504</v>
      </c>
      <c r="G887" t="n">
        <v>0.3661125836336826</v>
      </c>
      <c r="H887" t="n">
        <v>-0.3581309658329923</v>
      </c>
      <c r="I887" t="n">
        <v>19</v>
      </c>
      <c r="J887" t="n">
        <v>0.6666666666666666</v>
      </c>
      <c r="K887" t="n">
        <v>0.6903180706046836</v>
      </c>
      <c r="L887" t="n">
        <v>1.673540720027962</v>
      </c>
      <c r="M887" t="n">
        <v>0.2087269990081835</v>
      </c>
      <c r="N887" t="n">
        <v>0.3654119169044787</v>
      </c>
      <c r="O887" t="n">
        <v>-0.1046428367844068</v>
      </c>
      <c r="P887" t="n">
        <v>6.9839833883198</v>
      </c>
      <c r="Q887" t="n">
        <v>0.07857879992831585</v>
      </c>
      <c r="R887" t="n">
        <v>-0.1162347181495158</v>
      </c>
      <c r="S887" t="n">
        <v>0.02702844248714997</v>
      </c>
      <c r="T887" t="inlineStr">
        <is>
          <t>AAPL</t>
        </is>
      </c>
      <c r="U887" t="inlineStr">
        <is>
          <t>full_hysteresis</t>
        </is>
      </c>
      <c r="V887" t="inlineStr">
        <is>
          <t>long_cash_hysteresis</t>
        </is>
      </c>
      <c r="W887" t="n">
        <v>30</v>
      </c>
      <c r="X887" t="n">
        <v>150</v>
      </c>
      <c r="Y887" t="n">
        <v>0</v>
      </c>
      <c r="Z887" t="n">
        <v/>
      </c>
      <c r="AA887" t="b">
        <v>0</v>
      </c>
      <c r="AB887" t="n">
        <v>0.005</v>
      </c>
      <c r="AC887" t="n">
        <v>-0.005</v>
      </c>
      <c r="AD887" t="n">
        <v>20</v>
      </c>
      <c r="AE887" t="n">
        <v>10</v>
      </c>
      <c r="AF887" t="n">
        <v>10</v>
      </c>
      <c r="AG887" t="n">
        <v>11.35791004511153</v>
      </c>
      <c r="AH887" t="n">
        <v>0.2473509713298587</v>
      </c>
      <c r="AI887" t="n">
        <v>0.9153950236243931</v>
      </c>
      <c r="AJ887" t="n">
        <v>-0.3851594083201423</v>
      </c>
      <c r="AK887" t="n">
        <v>0.6542221069918791</v>
      </c>
      <c r="AL887" t="n">
        <v>0.6694985666869003</v>
      </c>
      <c r="AM887" t="n">
        <v>-0.01527645969502123</v>
      </c>
      <c r="AN887" t="n">
        <v>1.263303259448867</v>
      </c>
      <c r="AO887" t="n">
        <v>5.446431861917555</v>
      </c>
      <c r="AP887" t="n">
        <v>197.5</v>
      </c>
      <c r="AQ887" t="n">
        <v>155</v>
      </c>
      <c r="AR887" t="n">
        <v>1.670216606498195</v>
      </c>
      <c r="AS887" t="n">
        <v>0</v>
      </c>
      <c r="AT887" t="n">
        <v>0.6903180706046836</v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inlineStr">
        <is>
          <t>cash</t>
        </is>
      </c>
      <c r="BD887" t="n">
        <v>0</v>
      </c>
      <c r="BE887" t="n">
        <v>0</v>
      </c>
      <c r="BF887" t="n">
        <v>0</v>
      </c>
      <c r="BG887" t="b">
        <v>0</v>
      </c>
      <c r="BH887" t="n">
        <v>0.695308249981429</v>
      </c>
      <c r="BI887" t="n">
        <v>1944</v>
      </c>
      <c r="BJ887" t="n">
        <v>-0.0414459307824937</v>
      </c>
      <c r="BK887" t="n">
        <v>0.7315511648217348</v>
      </c>
    </row>
    <row r="888">
      <c r="A888" t="inlineStr">
        <is>
          <t>AAPL_long_cash_hysteresis_trend_30_150_entry_0.005_exit_-0.005_hold_20_cool_5_10bps</t>
        </is>
      </c>
      <c r="B888" t="n">
        <v>3.061496556616339</v>
      </c>
      <c r="C888" t="n">
        <v>0.1311162531803429</v>
      </c>
      <c r="D888" t="n">
        <v>0.2290014677231733</v>
      </c>
      <c r="E888" t="n">
        <v>0.6538623191989353</v>
      </c>
      <c r="F888" t="n">
        <v>0.7301559453569504</v>
      </c>
      <c r="G888" t="n">
        <v>0.3661125836336826</v>
      </c>
      <c r="H888" t="n">
        <v>-0.3581309658329923</v>
      </c>
      <c r="I888" t="n">
        <v>19</v>
      </c>
      <c r="J888" t="n">
        <v>0.6666666666666666</v>
      </c>
      <c r="K888" t="n">
        <v>0.6903180706046836</v>
      </c>
      <c r="L888" t="n">
        <v>1.673540720027962</v>
      </c>
      <c r="M888" t="n">
        <v>0.2087269990081835</v>
      </c>
      <c r="N888" t="n">
        <v>0.3654119169044787</v>
      </c>
      <c r="O888" t="n">
        <v>-0.1046428367844068</v>
      </c>
      <c r="P888" t="n">
        <v>6.9839833883198</v>
      </c>
      <c r="Q888" t="n">
        <v>0.07857879992831585</v>
      </c>
      <c r="R888" t="n">
        <v>-0.1162347181495158</v>
      </c>
      <c r="S888" t="n">
        <v>0.02702844248714997</v>
      </c>
      <c r="T888" t="inlineStr">
        <is>
          <t>AAPL</t>
        </is>
      </c>
      <c r="U888" t="inlineStr">
        <is>
          <t>full_hysteresis</t>
        </is>
      </c>
      <c r="V888" t="inlineStr">
        <is>
          <t>long_cash_hysteresis</t>
        </is>
      </c>
      <c r="W888" t="n">
        <v>30</v>
      </c>
      <c r="X888" t="n">
        <v>150</v>
      </c>
      <c r="Y888" t="n">
        <v>0</v>
      </c>
      <c r="Z888" t="n">
        <v/>
      </c>
      <c r="AA888" t="b">
        <v>0</v>
      </c>
      <c r="AB888" t="n">
        <v>0.005</v>
      </c>
      <c r="AC888" t="n">
        <v>-0.005</v>
      </c>
      <c r="AD888" t="n">
        <v>20</v>
      </c>
      <c r="AE888" t="n">
        <v>5</v>
      </c>
      <c r="AF888" t="n">
        <v>10</v>
      </c>
      <c r="AG888" t="n">
        <v>11.35791004511153</v>
      </c>
      <c r="AH888" t="n">
        <v>0.2473509713298587</v>
      </c>
      <c r="AI888" t="n">
        <v>0.9153950236243931</v>
      </c>
      <c r="AJ888" t="n">
        <v>-0.3851594083201423</v>
      </c>
      <c r="AK888" t="n">
        <v>0.6542221069918791</v>
      </c>
      <c r="AL888" t="n">
        <v>0.6694985666869003</v>
      </c>
      <c r="AM888" t="n">
        <v>-0.01527645969502123</v>
      </c>
      <c r="AN888" t="n">
        <v>1.263303259448867</v>
      </c>
      <c r="AO888" t="n">
        <v>5.446431861917555</v>
      </c>
      <c r="AP888" t="n">
        <v>197.5</v>
      </c>
      <c r="AQ888" t="n">
        <v>155</v>
      </c>
      <c r="AR888" t="n">
        <v>1.670216606498195</v>
      </c>
      <c r="AS888" t="n">
        <v>0</v>
      </c>
      <c r="AT888" t="n">
        <v>0.6903180706046836</v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inlineStr">
        <is>
          <t>cash</t>
        </is>
      </c>
      <c r="BD888" t="n">
        <v>0</v>
      </c>
      <c r="BE888" t="n">
        <v>0</v>
      </c>
      <c r="BF888" t="n">
        <v>0</v>
      </c>
      <c r="BG888" t="b">
        <v>0</v>
      </c>
      <c r="BH888" t="n">
        <v>0.695308249981429</v>
      </c>
      <c r="BI888" t="n">
        <v>1944</v>
      </c>
      <c r="BJ888" t="n">
        <v>-0.0414459307824937</v>
      </c>
      <c r="BK888" t="n">
        <v>0.7315511648217348</v>
      </c>
    </row>
    <row r="889">
      <c r="A889" t="inlineStr">
        <is>
          <t>AAPL_long_cash_hysteresis_trend_30_150_entry_0.005_exit_-0.005_hold_20_cool_0_10bps</t>
        </is>
      </c>
      <c r="B889" t="n">
        <v>3.061496556616339</v>
      </c>
      <c r="C889" t="n">
        <v>0.1311162531803429</v>
      </c>
      <c r="D889" t="n">
        <v>0.2290014677231733</v>
      </c>
      <c r="E889" t="n">
        <v>0.6538623191989353</v>
      </c>
      <c r="F889" t="n">
        <v>0.7301559453569504</v>
      </c>
      <c r="G889" t="n">
        <v>0.3661125836336826</v>
      </c>
      <c r="H889" t="n">
        <v>-0.3581309658329923</v>
      </c>
      <c r="I889" t="n">
        <v>19</v>
      </c>
      <c r="J889" t="n">
        <v>0.6666666666666666</v>
      </c>
      <c r="K889" t="n">
        <v>0.6903180706046836</v>
      </c>
      <c r="L889" t="n">
        <v>1.673540720027962</v>
      </c>
      <c r="M889" t="n">
        <v>0.2087269990081835</v>
      </c>
      <c r="N889" t="n">
        <v>0.3654119169044787</v>
      </c>
      <c r="O889" t="n">
        <v>-0.1046428367844068</v>
      </c>
      <c r="P889" t="n">
        <v>6.9839833883198</v>
      </c>
      <c r="Q889" t="n">
        <v>0.07857879992831585</v>
      </c>
      <c r="R889" t="n">
        <v>-0.1162347181495158</v>
      </c>
      <c r="S889" t="n">
        <v>0.02702844248714997</v>
      </c>
      <c r="T889" t="inlineStr">
        <is>
          <t>AAPL</t>
        </is>
      </c>
      <c r="U889" t="inlineStr">
        <is>
          <t>full_hysteresis</t>
        </is>
      </c>
      <c r="V889" t="inlineStr">
        <is>
          <t>long_cash_hysteresis</t>
        </is>
      </c>
      <c r="W889" t="n">
        <v>30</v>
      </c>
      <c r="X889" t="n">
        <v>150</v>
      </c>
      <c r="Y889" t="n">
        <v>0</v>
      </c>
      <c r="Z889" t="n">
        <v/>
      </c>
      <c r="AA889" t="b">
        <v>0</v>
      </c>
      <c r="AB889" t="n">
        <v>0.005</v>
      </c>
      <c r="AC889" t="n">
        <v>-0.005</v>
      </c>
      <c r="AD889" t="n">
        <v>20</v>
      </c>
      <c r="AE889" t="n">
        <v>0</v>
      </c>
      <c r="AF889" t="n">
        <v>10</v>
      </c>
      <c r="AG889" t="n">
        <v>11.35791004511153</v>
      </c>
      <c r="AH889" t="n">
        <v>0.2473509713298587</v>
      </c>
      <c r="AI889" t="n">
        <v>0.9153950236243931</v>
      </c>
      <c r="AJ889" t="n">
        <v>-0.3851594083201423</v>
      </c>
      <c r="AK889" t="n">
        <v>0.6542221069918791</v>
      </c>
      <c r="AL889" t="n">
        <v>0.6694985666869003</v>
      </c>
      <c r="AM889" t="n">
        <v>-0.01527645969502123</v>
      </c>
      <c r="AN889" t="n">
        <v>1.263303259448867</v>
      </c>
      <c r="AO889" t="n">
        <v>5.446431861917555</v>
      </c>
      <c r="AP889" t="n">
        <v>197.5</v>
      </c>
      <c r="AQ889" t="n">
        <v>155</v>
      </c>
      <c r="AR889" t="n">
        <v>1.670216606498195</v>
      </c>
      <c r="AS889" t="n">
        <v>0</v>
      </c>
      <c r="AT889" t="n">
        <v>0.6903180706046836</v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inlineStr">
        <is>
          <t>cash</t>
        </is>
      </c>
      <c r="BD889" t="n">
        <v>0</v>
      </c>
      <c r="BE889" t="n">
        <v>0</v>
      </c>
      <c r="BF889" t="n">
        <v>0</v>
      </c>
      <c r="BG889" t="b">
        <v>0</v>
      </c>
      <c r="BH889" t="n">
        <v>0.695308249981429</v>
      </c>
      <c r="BI889" t="n">
        <v>1944</v>
      </c>
      <c r="BJ889" t="n">
        <v>-0.0414459307824937</v>
      </c>
      <c r="BK889" t="n">
        <v>0.7315511648217348</v>
      </c>
    </row>
    <row r="890">
      <c r="A890" t="inlineStr">
        <is>
          <t>AAPL_long_cash_hysteresis_trend_5_100_entry_0.000_exit_-0.005_hold_20_cool_0_10bps</t>
        </is>
      </c>
      <c r="B890" t="n">
        <v>3.607644858589416</v>
      </c>
      <c r="C890" t="n">
        <v>0.1437309560003006</v>
      </c>
      <c r="D890" t="n">
        <v>0.2088595742532018</v>
      </c>
      <c r="E890" t="n">
        <v>0.7488191058322722</v>
      </c>
      <c r="F890" t="n">
        <v>0.8764657500005777</v>
      </c>
      <c r="G890" t="n">
        <v>0.4035579649985745</v>
      </c>
      <c r="H890" t="n">
        <v>-0.3561593834501775</v>
      </c>
      <c r="I890" t="n">
        <v>47</v>
      </c>
      <c r="J890" t="n">
        <v>0.391304347826087</v>
      </c>
      <c r="K890" t="n">
        <v>0.6969591052079692</v>
      </c>
      <c r="L890" t="n">
        <v>4.139811254806013</v>
      </c>
      <c r="M890" t="n">
        <v>0.080979264816885</v>
      </c>
      <c r="N890" t="n">
        <v>0.2927434082218737</v>
      </c>
      <c r="O890" t="n">
        <v>-0.05515482737203632</v>
      </c>
      <c r="P890" t="n">
        <v>3.412071072770505</v>
      </c>
      <c r="Q890" t="n">
        <v>0.2214346020659868</v>
      </c>
      <c r="R890" t="n">
        <v>-0.1036200153295581</v>
      </c>
      <c r="S890" t="n">
        <v>0.02900002486996478</v>
      </c>
      <c r="T890" t="inlineStr">
        <is>
          <t>AAPL</t>
        </is>
      </c>
      <c r="U890" t="inlineStr">
        <is>
          <t>full_hysteresis</t>
        </is>
      </c>
      <c r="V890" t="inlineStr">
        <is>
          <t>long_cash_hysteresis</t>
        </is>
      </c>
      <c r="W890" t="n">
        <v>5</v>
      </c>
      <c r="X890" t="n">
        <v>100</v>
      </c>
      <c r="Y890" t="n">
        <v>0</v>
      </c>
      <c r="Z890" t="n">
        <v/>
      </c>
      <c r="AA890" t="b">
        <v>0</v>
      </c>
      <c r="AB890" t="n">
        <v>0</v>
      </c>
      <c r="AC890" t="n">
        <v>-0.005</v>
      </c>
      <c r="AD890" t="n">
        <v>20</v>
      </c>
      <c r="AE890" t="n">
        <v>0</v>
      </c>
      <c r="AF890" t="n">
        <v>10</v>
      </c>
      <c r="AG890" t="n">
        <v>11.35791004511153</v>
      </c>
      <c r="AH890" t="n">
        <v>0.2473509713298587</v>
      </c>
      <c r="AI890" t="n">
        <v>0.9153950236243931</v>
      </c>
      <c r="AJ890" t="n">
        <v>-0.3851594083201423</v>
      </c>
      <c r="AK890" t="n">
        <v>0.6167866652188605</v>
      </c>
      <c r="AL890" t="n">
        <v>0.6206689977566227</v>
      </c>
      <c r="AM890" t="n">
        <v>-0.003882332537762156</v>
      </c>
      <c r="AN890" t="n">
        <v>1.159661497846749</v>
      </c>
      <c r="AO890" t="n">
        <v>6.256040502374622</v>
      </c>
      <c r="AP890" t="n">
        <v>83.08333333333333</v>
      </c>
      <c r="AQ890" t="n">
        <v>38.5</v>
      </c>
      <c r="AR890" t="n">
        <v>4.13158844765343</v>
      </c>
      <c r="AS890" t="n">
        <v>0</v>
      </c>
      <c r="AT890" t="n">
        <v>0.6969591052079692</v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inlineStr">
        <is>
          <t>cash</t>
        </is>
      </c>
      <c r="BD890" t="n">
        <v>0</v>
      </c>
      <c r="BE890" t="n">
        <v>0</v>
      </c>
      <c r="BF890" t="n">
        <v>0</v>
      </c>
      <c r="BG890" t="b">
        <v>0</v>
      </c>
      <c r="BH890" t="n">
        <v>0.7049309646786488</v>
      </c>
      <c r="BI890" t="n">
        <v>1620</v>
      </c>
      <c r="BJ890" t="n">
        <v>0.04388814115362338</v>
      </c>
      <c r="BK890" t="n">
        <v>0.7304855887869087</v>
      </c>
    </row>
    <row r="891">
      <c r="A891" t="inlineStr">
        <is>
          <t>AAPL_long_cash_hysteresis_trend_5_150_entry_0.005_exit_-0.005_hold_10_cool_5_10bps</t>
        </is>
      </c>
      <c r="B891" t="n">
        <v>3.193642877877553</v>
      </c>
      <c r="C891" t="n">
        <v>0.1343043795370673</v>
      </c>
      <c r="D891" t="n">
        <v>0.2159044377080345</v>
      </c>
      <c r="E891" t="n">
        <v>0.6930973403506376</v>
      </c>
      <c r="F891" t="n">
        <v>0.7728486099773165</v>
      </c>
      <c r="G891" t="n">
        <v>0.4608930218876303</v>
      </c>
      <c r="H891" t="n">
        <v>-0.2914003318753042</v>
      </c>
      <c r="I891" t="n">
        <v>41</v>
      </c>
      <c r="J891" t="n">
        <v>0.4</v>
      </c>
      <c r="K891" t="n">
        <v>0.682628451590353</v>
      </c>
      <c r="L891" t="n">
        <v>3.611324711639287</v>
      </c>
      <c r="M891" t="n">
        <v>0.08578734629518253</v>
      </c>
      <c r="N891" t="n">
        <v>0.2804598334309844</v>
      </c>
      <c r="O891" t="n">
        <v>-0.04399431179535202</v>
      </c>
      <c r="P891" t="n">
        <v>4.249940836830559</v>
      </c>
      <c r="Q891" t="n">
        <v>0.1755540571970471</v>
      </c>
      <c r="R891" t="n">
        <v>-0.1130465917927914</v>
      </c>
      <c r="S891" t="n">
        <v>0.09375907644483805</v>
      </c>
      <c r="T891" t="inlineStr">
        <is>
          <t>AAPL</t>
        </is>
      </c>
      <c r="U891" t="inlineStr">
        <is>
          <t>full_hysteresis</t>
        </is>
      </c>
      <c r="V891" t="inlineStr">
        <is>
          <t>long_cash_hysteresis</t>
        </is>
      </c>
      <c r="W891" t="n">
        <v>5</v>
      </c>
      <c r="X891" t="n">
        <v>150</v>
      </c>
      <c r="Y891" t="n">
        <v>0</v>
      </c>
      <c r="Z891" t="n">
        <v/>
      </c>
      <c r="AA891" t="b">
        <v>0</v>
      </c>
      <c r="AB891" t="n">
        <v>0.005</v>
      </c>
      <c r="AC891" t="n">
        <v>-0.005</v>
      </c>
      <c r="AD891" t="n">
        <v>10</v>
      </c>
      <c r="AE891" t="n">
        <v>5</v>
      </c>
      <c r="AF891" t="n">
        <v>10</v>
      </c>
      <c r="AG891" t="n">
        <v>11.35791004511153</v>
      </c>
      <c r="AH891" t="n">
        <v>0.2473509713298587</v>
      </c>
      <c r="AI891" t="n">
        <v>0.9153950236243931</v>
      </c>
      <c r="AJ891" t="n">
        <v>-0.3851594083201423</v>
      </c>
      <c r="AK891" t="n">
        <v>0.6167233015826834</v>
      </c>
      <c r="AL891" t="n">
        <v>0.6252600617942109</v>
      </c>
      <c r="AM891" t="n">
        <v>-0.008536760211527494</v>
      </c>
      <c r="AN891" t="n">
        <v>1.242355008916777</v>
      </c>
      <c r="AO891" t="n">
        <v>6.178577463355757</v>
      </c>
      <c r="AP891" t="n">
        <v>93</v>
      </c>
      <c r="AQ891" t="n">
        <v>46</v>
      </c>
      <c r="AR891" t="n">
        <v>3.604151624548736</v>
      </c>
      <c r="AS891" t="n">
        <v>0</v>
      </c>
      <c r="AT891" t="n">
        <v>0.682628451590353</v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inlineStr">
        <is>
          <t>cash</t>
        </is>
      </c>
      <c r="BD891" t="n">
        <v>0</v>
      </c>
      <c r="BE891" t="n">
        <v>0</v>
      </c>
      <c r="BF891" t="n">
        <v>0</v>
      </c>
      <c r="BG891" t="b">
        <v>0</v>
      </c>
      <c r="BH891" t="n">
        <v>0.7048938250968136</v>
      </c>
      <c r="BI891" t="n">
        <v>1620</v>
      </c>
      <c r="BJ891" t="n">
        <v>-0.01179648474617601</v>
      </c>
      <c r="BK891" t="n">
        <v>0.7298282696445524</v>
      </c>
    </row>
    <row r="892">
      <c r="A892" t="inlineStr">
        <is>
          <t>AAPL_long_cash_hysteresis_trend_10_150_entry_0.005_exit_-0.010_hold_0_cool_0_10bps</t>
        </is>
      </c>
      <c r="B892" t="n">
        <v>3.145783494025387</v>
      </c>
      <c r="C892" t="n">
        <v>0.1331604601683654</v>
      </c>
      <c r="D892" t="n">
        <v>0.2225543654701271</v>
      </c>
      <c r="E892" t="n">
        <v>0.6744614070562935</v>
      </c>
      <c r="F892" t="n">
        <v>0.7563546784810701</v>
      </c>
      <c r="G892" t="n">
        <v>0.395744758580665</v>
      </c>
      <c r="H892" t="n">
        <v>-0.3364806665941557</v>
      </c>
      <c r="I892" t="n">
        <v>29</v>
      </c>
      <c r="J892" t="n">
        <v>0.5714285714285714</v>
      </c>
      <c r="K892" t="n">
        <v>0.6973086333449843</v>
      </c>
      <c r="L892" t="n">
        <v>2.554351625305837</v>
      </c>
      <c r="M892" t="n">
        <v>0.1229359369009641</v>
      </c>
      <c r="N892" t="n">
        <v>0.2643890923150943</v>
      </c>
      <c r="O892" t="n">
        <v>-0.06566827031787621</v>
      </c>
      <c r="P892" t="n">
        <v>5.368175346282822</v>
      </c>
      <c r="Q892" t="n">
        <v>0.1220074702767766</v>
      </c>
      <c r="R892" t="n">
        <v>-0.1141905111614934</v>
      </c>
      <c r="S892" t="n">
        <v>0.04867874172598663</v>
      </c>
      <c r="T892" t="inlineStr">
        <is>
          <t>AAPL</t>
        </is>
      </c>
      <c r="U892" t="inlineStr">
        <is>
          <t>full_hysteresis</t>
        </is>
      </c>
      <c r="V892" t="inlineStr">
        <is>
          <t>long_cash_hysteresis</t>
        </is>
      </c>
      <c r="W892" t="n">
        <v>10</v>
      </c>
      <c r="X892" t="n">
        <v>150</v>
      </c>
      <c r="Y892" t="n">
        <v>0</v>
      </c>
      <c r="Z892" t="n">
        <v/>
      </c>
      <c r="AA892" t="b">
        <v>0</v>
      </c>
      <c r="AB892" t="n">
        <v>0.005</v>
      </c>
      <c r="AC892" t="n">
        <v>-0.01</v>
      </c>
      <c r="AD892" t="n">
        <v>0</v>
      </c>
      <c r="AE892" t="n">
        <v>0</v>
      </c>
      <c r="AF892" t="n">
        <v>10</v>
      </c>
      <c r="AG892" t="n">
        <v>11.35791004511153</v>
      </c>
      <c r="AH892" t="n">
        <v>0.2473509713298587</v>
      </c>
      <c r="AI892" t="n">
        <v>0.9153950236243931</v>
      </c>
      <c r="AJ892" t="n">
        <v>-0.3851594083201423</v>
      </c>
      <c r="AK892" t="n">
        <v>0.6430327706210783</v>
      </c>
      <c r="AL892" t="n">
        <v>0.6560242629370571</v>
      </c>
      <c r="AM892" t="n">
        <v>-0.01299149231597874</v>
      </c>
      <c r="AN892" t="n">
        <v>1.249115076788345</v>
      </c>
      <c r="AO892" t="n">
        <v>5.665908169218344</v>
      </c>
      <c r="AP892" t="n">
        <v>133</v>
      </c>
      <c r="AQ892" t="n">
        <v>137</v>
      </c>
      <c r="AR892" t="n">
        <v>2.54927797833935</v>
      </c>
      <c r="AS892" t="n">
        <v>0</v>
      </c>
      <c r="AT892" t="n">
        <v>0.6973086333449843</v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inlineStr">
        <is>
          <t>cash</t>
        </is>
      </c>
      <c r="BD892" t="n">
        <v>0</v>
      </c>
      <c r="BE892" t="n">
        <v>0</v>
      </c>
      <c r="BF892" t="n">
        <v>0</v>
      </c>
      <c r="BG892" t="b">
        <v>0</v>
      </c>
      <c r="BH892" t="n">
        <v>0.7032428419314929</v>
      </c>
      <c r="BI892" t="n">
        <v>1620</v>
      </c>
      <c r="BJ892" t="n">
        <v>-0.02878143487519935</v>
      </c>
      <c r="BK892" t="n">
        <v>0.7297871730754187</v>
      </c>
    </row>
    <row r="893">
      <c r="A893" t="inlineStr">
        <is>
          <t>AAPL_long_cash_hysteresis_trend_20_50_entry_0.005_exit_-0.005_hold_0_cool_10_10bps</t>
        </is>
      </c>
      <c r="B893" t="n">
        <v>3.206088166964044</v>
      </c>
      <c r="C893" t="n">
        <v>0.1345998916541211</v>
      </c>
      <c r="D893" t="n">
        <v>0.193283114581515</v>
      </c>
      <c r="E893" t="n">
        <v>0.7512420814109209</v>
      </c>
      <c r="F893" t="n">
        <v>0.8540452947157993</v>
      </c>
      <c r="G893" t="n">
        <v>0.577432193938864</v>
      </c>
      <c r="H893" t="n">
        <v>-0.2331007745445727</v>
      </c>
      <c r="I893" t="n">
        <v>59</v>
      </c>
      <c r="J893" t="n">
        <v>0.5517241379310345</v>
      </c>
      <c r="K893" t="n">
        <v>0.6092275428171968</v>
      </c>
      <c r="L893" t="n">
        <v>5.196784341139462</v>
      </c>
      <c r="M893" t="n">
        <v>0.05702959893884164</v>
      </c>
      <c r="N893" t="n">
        <v>0.1490983740615264</v>
      </c>
      <c r="O893" t="n">
        <v>-0.05628581659677038</v>
      </c>
      <c r="P893" t="n">
        <v>3.26024746993148</v>
      </c>
      <c r="Q893" t="n">
        <v>0.2555965058512459</v>
      </c>
      <c r="R893" t="n">
        <v>-0.1127510796757376</v>
      </c>
      <c r="S893" t="n">
        <v>0.1520586337755696</v>
      </c>
      <c r="T893" t="inlineStr">
        <is>
          <t>AAPL</t>
        </is>
      </c>
      <c r="U893" t="inlineStr">
        <is>
          <t>full_hysteresis</t>
        </is>
      </c>
      <c r="V893" t="inlineStr">
        <is>
          <t>long_cash_hysteresis</t>
        </is>
      </c>
      <c r="W893" t="n">
        <v>20</v>
      </c>
      <c r="X893" t="n">
        <v>50</v>
      </c>
      <c r="Y893" t="n">
        <v>0</v>
      </c>
      <c r="Z893" t="n">
        <v/>
      </c>
      <c r="AA893" t="b">
        <v>0</v>
      </c>
      <c r="AB893" t="n">
        <v>0.005</v>
      </c>
      <c r="AC893" t="n">
        <v>-0.005</v>
      </c>
      <c r="AD893" t="n">
        <v>0</v>
      </c>
      <c r="AE893" t="n">
        <v>10</v>
      </c>
      <c r="AF893" t="n">
        <v>10</v>
      </c>
      <c r="AG893" t="n">
        <v>11.35791004511153</v>
      </c>
      <c r="AH893" t="n">
        <v>0.2473509713298587</v>
      </c>
      <c r="AI893" t="n">
        <v>0.9153950236243931</v>
      </c>
      <c r="AJ893" t="n">
        <v>-0.3851594083201423</v>
      </c>
      <c r="AK893" t="n">
        <v>0.5410981869130526</v>
      </c>
      <c r="AL893" t="n">
        <v>0.5389807424835833</v>
      </c>
      <c r="AM893" t="n">
        <v>0.002117444429469262</v>
      </c>
      <c r="AN893" t="n">
        <v>1.274767443855181</v>
      </c>
      <c r="AO893" t="n">
        <v>7.602745362202912</v>
      </c>
      <c r="AP893" t="n">
        <v>58.1</v>
      </c>
      <c r="AQ893" t="n">
        <v>42.5</v>
      </c>
      <c r="AR893" t="n">
        <v>5.186462093862816</v>
      </c>
      <c r="AS893" t="n">
        <v>0</v>
      </c>
      <c r="AT893" t="n">
        <v>0.6092275428171968</v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inlineStr">
        <is>
          <t>cash</t>
        </is>
      </c>
      <c r="BD893" t="n">
        <v>0</v>
      </c>
      <c r="BE893" t="n">
        <v>0</v>
      </c>
      <c r="BF893" t="n">
        <v>0</v>
      </c>
      <c r="BG893" t="b">
        <v>0</v>
      </c>
      <c r="BH893" t="n">
        <v>0.6523171779195363</v>
      </c>
      <c r="BI893" t="n">
        <v>1188</v>
      </c>
      <c r="BJ893" t="n">
        <v>0.09892490349138461</v>
      </c>
      <c r="BK893" t="n">
        <v>0.7292686904344021</v>
      </c>
    </row>
    <row r="894">
      <c r="A894" t="inlineStr">
        <is>
          <t>AAPL_long_cash_hysteresis_trend_5_50_entry_0.020_exit_0.000_hold_20_cool_0_10bps</t>
        </is>
      </c>
      <c r="B894" t="n">
        <v>3.640231404894764</v>
      </c>
      <c r="C894" t="n">
        <v>0.1444397266429667</v>
      </c>
      <c r="D894" t="n">
        <v>0.1860510645911463</v>
      </c>
      <c r="E894" t="n">
        <v>0.8197061504329067</v>
      </c>
      <c r="F894" t="n">
        <v>0.91376229752712</v>
      </c>
      <c r="G894" t="n">
        <v>0.4495093335957872</v>
      </c>
      <c r="H894" t="n">
        <v>-0.3213275361549031</v>
      </c>
      <c r="I894" t="n">
        <v>63</v>
      </c>
      <c r="J894" t="n">
        <v>0.4516129032258064</v>
      </c>
      <c r="K894" t="n">
        <v>0.5955959454736106</v>
      </c>
      <c r="L894" t="n">
        <v>5.549108703250611</v>
      </c>
      <c r="M894" t="n">
        <v>0.05776989404575441</v>
      </c>
      <c r="N894" t="n">
        <v>0.1806156093479123</v>
      </c>
      <c r="O894" t="n">
        <v>-0.04339716561484625</v>
      </c>
      <c r="P894" t="n">
        <v>3.427465006399522</v>
      </c>
      <c r="Q894" t="n">
        <v>0.3026054745554081</v>
      </c>
      <c r="R894" t="n">
        <v>-0.1029112446868921</v>
      </c>
      <c r="S894" t="n">
        <v>0.06383187216523922</v>
      </c>
      <c r="T894" t="inlineStr">
        <is>
          <t>AAPL</t>
        </is>
      </c>
      <c r="U894" t="inlineStr">
        <is>
          <t>full_hysteresis</t>
        </is>
      </c>
      <c r="V894" t="inlineStr">
        <is>
          <t>long_cash_hysteresis</t>
        </is>
      </c>
      <c r="W894" t="n">
        <v>5</v>
      </c>
      <c r="X894" t="n">
        <v>50</v>
      </c>
      <c r="Y894" t="n">
        <v>0</v>
      </c>
      <c r="Z894" t="n">
        <v/>
      </c>
      <c r="AA894" t="b">
        <v>0</v>
      </c>
      <c r="AB894" t="n">
        <v>0.02</v>
      </c>
      <c r="AC894" t="n">
        <v>0</v>
      </c>
      <c r="AD894" t="n">
        <v>20</v>
      </c>
      <c r="AE894" t="n">
        <v>0</v>
      </c>
      <c r="AF894" t="n">
        <v>10</v>
      </c>
      <c r="AG894" t="n">
        <v>11.35791004511153</v>
      </c>
      <c r="AH894" t="n">
        <v>0.2473509713298587</v>
      </c>
      <c r="AI894" t="n">
        <v>0.9153950236243931</v>
      </c>
      <c r="AJ894" t="n">
        <v>-0.3851594083201423</v>
      </c>
      <c r="AK894" t="n">
        <v>0.5220324212032159</v>
      </c>
      <c r="AL894" t="n">
        <v>0.511410232797202</v>
      </c>
      <c r="AM894" t="n">
        <v>0.01062218840601392</v>
      </c>
      <c r="AN894" t="n">
        <v>1.187834857571576</v>
      </c>
      <c r="AO894" t="n">
        <v>8.068920145041798</v>
      </c>
      <c r="AP894" t="n">
        <v>53.25</v>
      </c>
      <c r="AQ894" t="n">
        <v>35.5</v>
      </c>
      <c r="AR894" t="n">
        <v>5.538086642599278</v>
      </c>
      <c r="AS894" t="n">
        <v>0</v>
      </c>
      <c r="AT894" t="n">
        <v>0.5955959454736106</v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inlineStr">
        <is>
          <t>cash</t>
        </is>
      </c>
      <c r="BD894" t="n">
        <v>0</v>
      </c>
      <c r="BE894" t="n">
        <v>0</v>
      </c>
      <c r="BF894" t="n">
        <v>0</v>
      </c>
      <c r="BG894" t="b">
        <v>0</v>
      </c>
      <c r="BH894" t="n">
        <v>0.6398751096583898</v>
      </c>
      <c r="BI894" t="n">
        <v>1188</v>
      </c>
      <c r="BJ894" t="n">
        <v>0.1798310407745169</v>
      </c>
      <c r="BK894" t="n">
        <v>0.7291397048348394</v>
      </c>
    </row>
    <row r="895">
      <c r="A895" t="inlineStr">
        <is>
          <t>AAPL_long_cash_hysteresis_trend_20_150_entry_0.005_exit_-0.005_hold_0_cool_5_10bps</t>
        </is>
      </c>
      <c r="B895" t="n">
        <v>3.041290847585965</v>
      </c>
      <c r="C895" t="n">
        <v>0.1306204585857704</v>
      </c>
      <c r="D895" t="n">
        <v>0.2257447733692097</v>
      </c>
      <c r="E895" t="n">
        <v>0.658027763797184</v>
      </c>
      <c r="F895" t="n">
        <v>0.7333008294634207</v>
      </c>
      <c r="G895" t="n">
        <v>0.3803607181321549</v>
      </c>
      <c r="H895" t="n">
        <v>-0.3434120621793201</v>
      </c>
      <c r="I895" t="n">
        <v>23</v>
      </c>
      <c r="J895" t="n">
        <v>0.6363636363636364</v>
      </c>
      <c r="K895" t="n">
        <v>0.6833275078643831</v>
      </c>
      <c r="L895" t="n">
        <v>2.025865082139112</v>
      </c>
      <c r="M895" t="n">
        <v>0.1602357845098866</v>
      </c>
      <c r="N895" t="n">
        <v>0.3178748831142606</v>
      </c>
      <c r="O895" t="n">
        <v>-0.1156326380477679</v>
      </c>
      <c r="P895" t="n">
        <v>4.810761518907455</v>
      </c>
      <c r="Q895" t="n">
        <v>0.09397546430186221</v>
      </c>
      <c r="R895" t="n">
        <v>-0.1167305127440883</v>
      </c>
      <c r="S895" t="n">
        <v>0.04174734614082221</v>
      </c>
      <c r="T895" t="inlineStr">
        <is>
          <t>AAPL</t>
        </is>
      </c>
      <c r="U895" t="inlineStr">
        <is>
          <t>full_hysteresis</t>
        </is>
      </c>
      <c r="V895" t="inlineStr">
        <is>
          <t>long_cash_hysteresis</t>
        </is>
      </c>
      <c r="W895" t="n">
        <v>20</v>
      </c>
      <c r="X895" t="n">
        <v>150</v>
      </c>
      <c r="Y895" t="n">
        <v>0</v>
      </c>
      <c r="Z895" t="n">
        <v/>
      </c>
      <c r="AA895" t="b">
        <v>0</v>
      </c>
      <c r="AB895" t="n">
        <v>0.005</v>
      </c>
      <c r="AC895" t="n">
        <v>-0.005</v>
      </c>
      <c r="AD895" t="n">
        <v>0</v>
      </c>
      <c r="AE895" t="n">
        <v>5</v>
      </c>
      <c r="AF895" t="n">
        <v>10</v>
      </c>
      <c r="AG895" t="n">
        <v>11.35791004511153</v>
      </c>
      <c r="AH895" t="n">
        <v>0.2473509713298587</v>
      </c>
      <c r="AI895" t="n">
        <v>0.9153950236243931</v>
      </c>
      <c r="AJ895" t="n">
        <v>-0.3851594083201423</v>
      </c>
      <c r="AK895" t="n">
        <v>0.6398596931905355</v>
      </c>
      <c r="AL895" t="n">
        <v>0.6533515997104213</v>
      </c>
      <c r="AM895" t="n">
        <v>-0.01349190651988585</v>
      </c>
      <c r="AN895" t="n">
        <v>1.272803346349084</v>
      </c>
      <c r="AO895" t="n">
        <v>5.703838571344003</v>
      </c>
      <c r="AP895" t="n">
        <v>162.9166666666667</v>
      </c>
      <c r="AQ895" t="n">
        <v>155.5</v>
      </c>
      <c r="AR895" t="n">
        <v>2.021841155234657</v>
      </c>
      <c r="AS895" t="n">
        <v>0</v>
      </c>
      <c r="AT895" t="n">
        <v>0.6833275078643831</v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inlineStr">
        <is>
          <t>cash</t>
        </is>
      </c>
      <c r="BD895" t="n">
        <v>0</v>
      </c>
      <c r="BE895" t="n">
        <v>0</v>
      </c>
      <c r="BF895" t="n">
        <v>0</v>
      </c>
      <c r="BG895" t="b">
        <v>0</v>
      </c>
      <c r="BH895" t="n">
        <v>0.7032257071751704</v>
      </c>
      <c r="BI895" t="n">
        <v>1620</v>
      </c>
      <c r="BJ895" t="n">
        <v>-0.04519794337798644</v>
      </c>
      <c r="BK895" t="n">
        <v>0.7284872921678011</v>
      </c>
    </row>
    <row r="896">
      <c r="A896" t="inlineStr">
        <is>
          <t>AAPL_long_cash_hysteresis_trend_20_150_entry_0.005_exit_-0.005_hold_0_cool_10_10bps</t>
        </is>
      </c>
      <c r="B896" t="n">
        <v>3.041290847585965</v>
      </c>
      <c r="C896" t="n">
        <v>0.1306204585857704</v>
      </c>
      <c r="D896" t="n">
        <v>0.2257447733692097</v>
      </c>
      <c r="E896" t="n">
        <v>0.658027763797184</v>
      </c>
      <c r="F896" t="n">
        <v>0.7333008294634207</v>
      </c>
      <c r="G896" t="n">
        <v>0.3803607181321549</v>
      </c>
      <c r="H896" t="n">
        <v>-0.3434120621793201</v>
      </c>
      <c r="I896" t="n">
        <v>23</v>
      </c>
      <c r="J896" t="n">
        <v>0.6363636363636364</v>
      </c>
      <c r="K896" t="n">
        <v>0.6833275078643831</v>
      </c>
      <c r="L896" t="n">
        <v>2.025865082139112</v>
      </c>
      <c r="M896" t="n">
        <v>0.1602357845098866</v>
      </c>
      <c r="N896" t="n">
        <v>0.3178748831142606</v>
      </c>
      <c r="O896" t="n">
        <v>-0.1156326380477679</v>
      </c>
      <c r="P896" t="n">
        <v>4.810761518907455</v>
      </c>
      <c r="Q896" t="n">
        <v>0.09397546430186221</v>
      </c>
      <c r="R896" t="n">
        <v>-0.1167305127440883</v>
      </c>
      <c r="S896" t="n">
        <v>0.04174734614082221</v>
      </c>
      <c r="T896" t="inlineStr">
        <is>
          <t>AAPL</t>
        </is>
      </c>
      <c r="U896" t="inlineStr">
        <is>
          <t>full_hysteresis</t>
        </is>
      </c>
      <c r="V896" t="inlineStr">
        <is>
          <t>long_cash_hysteresis</t>
        </is>
      </c>
      <c r="W896" t="n">
        <v>20</v>
      </c>
      <c r="X896" t="n">
        <v>150</v>
      </c>
      <c r="Y896" t="n">
        <v>0</v>
      </c>
      <c r="Z896" t="n">
        <v/>
      </c>
      <c r="AA896" t="b">
        <v>0</v>
      </c>
      <c r="AB896" t="n">
        <v>0.005</v>
      </c>
      <c r="AC896" t="n">
        <v>-0.005</v>
      </c>
      <c r="AD896" t="n">
        <v>0</v>
      </c>
      <c r="AE896" t="n">
        <v>10</v>
      </c>
      <c r="AF896" t="n">
        <v>10</v>
      </c>
      <c r="AG896" t="n">
        <v>11.35791004511153</v>
      </c>
      <c r="AH896" t="n">
        <v>0.2473509713298587</v>
      </c>
      <c r="AI896" t="n">
        <v>0.9153950236243931</v>
      </c>
      <c r="AJ896" t="n">
        <v>-0.3851594083201423</v>
      </c>
      <c r="AK896" t="n">
        <v>0.6398596931905355</v>
      </c>
      <c r="AL896" t="n">
        <v>0.6533515997104213</v>
      </c>
      <c r="AM896" t="n">
        <v>-0.01349190651988585</v>
      </c>
      <c r="AN896" t="n">
        <v>1.272803346349084</v>
      </c>
      <c r="AO896" t="n">
        <v>5.703838571344003</v>
      </c>
      <c r="AP896" t="n">
        <v>162.9166666666667</v>
      </c>
      <c r="AQ896" t="n">
        <v>155.5</v>
      </c>
      <c r="AR896" t="n">
        <v>2.021841155234657</v>
      </c>
      <c r="AS896" t="n">
        <v>0</v>
      </c>
      <c r="AT896" t="n">
        <v>0.6833275078643831</v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inlineStr">
        <is>
          <t>cash</t>
        </is>
      </c>
      <c r="BD896" t="n">
        <v>0</v>
      </c>
      <c r="BE896" t="n">
        <v>0</v>
      </c>
      <c r="BF896" t="n">
        <v>0</v>
      </c>
      <c r="BG896" t="b">
        <v>0</v>
      </c>
      <c r="BH896" t="n">
        <v>0.7032257071751704</v>
      </c>
      <c r="BI896" t="n">
        <v>1620</v>
      </c>
      <c r="BJ896" t="n">
        <v>-0.04519794337798644</v>
      </c>
      <c r="BK896" t="n">
        <v>0.7284872921678011</v>
      </c>
    </row>
    <row r="897">
      <c r="A897" t="inlineStr">
        <is>
          <t>AAPL_long_cash_hysteresis_trend_20_150_entry_0.005_exit_-0.005_hold_0_cool_0_10bps</t>
        </is>
      </c>
      <c r="B897" t="n">
        <v>3.041290847585965</v>
      </c>
      <c r="C897" t="n">
        <v>0.1306204585857704</v>
      </c>
      <c r="D897" t="n">
        <v>0.2257447733692097</v>
      </c>
      <c r="E897" t="n">
        <v>0.658027763797184</v>
      </c>
      <c r="F897" t="n">
        <v>0.7333008294634207</v>
      </c>
      <c r="G897" t="n">
        <v>0.3803607181321549</v>
      </c>
      <c r="H897" t="n">
        <v>-0.3434120621793201</v>
      </c>
      <c r="I897" t="n">
        <v>23</v>
      </c>
      <c r="J897" t="n">
        <v>0.6363636363636364</v>
      </c>
      <c r="K897" t="n">
        <v>0.6833275078643831</v>
      </c>
      <c r="L897" t="n">
        <v>2.025865082139112</v>
      </c>
      <c r="M897" t="n">
        <v>0.1602357845098866</v>
      </c>
      <c r="N897" t="n">
        <v>0.3178748831142606</v>
      </c>
      <c r="O897" t="n">
        <v>-0.1156326380477679</v>
      </c>
      <c r="P897" t="n">
        <v>4.810761518907455</v>
      </c>
      <c r="Q897" t="n">
        <v>0.09397546430186221</v>
      </c>
      <c r="R897" t="n">
        <v>-0.1167305127440883</v>
      </c>
      <c r="S897" t="n">
        <v>0.04174734614082221</v>
      </c>
      <c r="T897" t="inlineStr">
        <is>
          <t>AAPL</t>
        </is>
      </c>
      <c r="U897" t="inlineStr">
        <is>
          <t>full_hysteresis</t>
        </is>
      </c>
      <c r="V897" t="inlineStr">
        <is>
          <t>long_cash_hysteresis</t>
        </is>
      </c>
      <c r="W897" t="n">
        <v>20</v>
      </c>
      <c r="X897" t="n">
        <v>150</v>
      </c>
      <c r="Y897" t="n">
        <v>0</v>
      </c>
      <c r="Z897" t="n">
        <v/>
      </c>
      <c r="AA897" t="b">
        <v>0</v>
      </c>
      <c r="AB897" t="n">
        <v>0.005</v>
      </c>
      <c r="AC897" t="n">
        <v>-0.005</v>
      </c>
      <c r="AD897" t="n">
        <v>0</v>
      </c>
      <c r="AE897" t="n">
        <v>0</v>
      </c>
      <c r="AF897" t="n">
        <v>10</v>
      </c>
      <c r="AG897" t="n">
        <v>11.35791004511153</v>
      </c>
      <c r="AH897" t="n">
        <v>0.2473509713298587</v>
      </c>
      <c r="AI897" t="n">
        <v>0.9153950236243931</v>
      </c>
      <c r="AJ897" t="n">
        <v>-0.3851594083201423</v>
      </c>
      <c r="AK897" t="n">
        <v>0.6398596931905355</v>
      </c>
      <c r="AL897" t="n">
        <v>0.6533515997104213</v>
      </c>
      <c r="AM897" t="n">
        <v>-0.01349190651988585</v>
      </c>
      <c r="AN897" t="n">
        <v>1.272803346349084</v>
      </c>
      <c r="AO897" t="n">
        <v>5.703838571344003</v>
      </c>
      <c r="AP897" t="n">
        <v>162.9166666666667</v>
      </c>
      <c r="AQ897" t="n">
        <v>155.5</v>
      </c>
      <c r="AR897" t="n">
        <v>2.021841155234657</v>
      </c>
      <c r="AS897" t="n">
        <v>0</v>
      </c>
      <c r="AT897" t="n">
        <v>0.6833275078643831</v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inlineStr">
        <is>
          <t>cash</t>
        </is>
      </c>
      <c r="BD897" t="n">
        <v>0</v>
      </c>
      <c r="BE897" t="n">
        <v>0</v>
      </c>
      <c r="BF897" t="n">
        <v>0</v>
      </c>
      <c r="BG897" t="b">
        <v>0</v>
      </c>
      <c r="BH897" t="n">
        <v>0.7032257071751704</v>
      </c>
      <c r="BI897" t="n">
        <v>1620</v>
      </c>
      <c r="BJ897" t="n">
        <v>-0.04519794337798644</v>
      </c>
      <c r="BK897" t="n">
        <v>0.7284872921678011</v>
      </c>
    </row>
    <row r="898">
      <c r="A898" t="inlineStr">
        <is>
          <t>AAPL_long_cash_hysteresis_trend_20_150_entry_0.005_exit_-0.005_hold_10_cool_5_10bps</t>
        </is>
      </c>
      <c r="B898" t="n">
        <v>3.041290847585965</v>
      </c>
      <c r="C898" t="n">
        <v>0.1306204585857704</v>
      </c>
      <c r="D898" t="n">
        <v>0.2257447733692097</v>
      </c>
      <c r="E898" t="n">
        <v>0.658027763797184</v>
      </c>
      <c r="F898" t="n">
        <v>0.7333008294634207</v>
      </c>
      <c r="G898" t="n">
        <v>0.3803607181321549</v>
      </c>
      <c r="H898" t="n">
        <v>-0.3434120621793201</v>
      </c>
      <c r="I898" t="n">
        <v>23</v>
      </c>
      <c r="J898" t="n">
        <v>0.6363636363636364</v>
      </c>
      <c r="K898" t="n">
        <v>0.6833275078643831</v>
      </c>
      <c r="L898" t="n">
        <v>2.025865082139112</v>
      </c>
      <c r="M898" t="n">
        <v>0.1602357845098866</v>
      </c>
      <c r="N898" t="n">
        <v>0.3178748831142606</v>
      </c>
      <c r="O898" t="n">
        <v>-0.1156326380477679</v>
      </c>
      <c r="P898" t="n">
        <v>4.810761518907455</v>
      </c>
      <c r="Q898" t="n">
        <v>0.09397546430186221</v>
      </c>
      <c r="R898" t="n">
        <v>-0.1167305127440883</v>
      </c>
      <c r="S898" t="n">
        <v>0.04174734614082221</v>
      </c>
      <c r="T898" t="inlineStr">
        <is>
          <t>AAPL</t>
        </is>
      </c>
      <c r="U898" t="inlineStr">
        <is>
          <t>full_hysteresis</t>
        </is>
      </c>
      <c r="V898" t="inlineStr">
        <is>
          <t>long_cash_hysteresis</t>
        </is>
      </c>
      <c r="W898" t="n">
        <v>20</v>
      </c>
      <c r="X898" t="n">
        <v>150</v>
      </c>
      <c r="Y898" t="n">
        <v>0</v>
      </c>
      <c r="Z898" t="n">
        <v/>
      </c>
      <c r="AA898" t="b">
        <v>0</v>
      </c>
      <c r="AB898" t="n">
        <v>0.005</v>
      </c>
      <c r="AC898" t="n">
        <v>-0.005</v>
      </c>
      <c r="AD898" t="n">
        <v>10</v>
      </c>
      <c r="AE898" t="n">
        <v>5</v>
      </c>
      <c r="AF898" t="n">
        <v>10</v>
      </c>
      <c r="AG898" t="n">
        <v>11.35791004511153</v>
      </c>
      <c r="AH898" t="n">
        <v>0.2473509713298587</v>
      </c>
      <c r="AI898" t="n">
        <v>0.9153950236243931</v>
      </c>
      <c r="AJ898" t="n">
        <v>-0.3851594083201423</v>
      </c>
      <c r="AK898" t="n">
        <v>0.6398596931905355</v>
      </c>
      <c r="AL898" t="n">
        <v>0.6533515997104213</v>
      </c>
      <c r="AM898" t="n">
        <v>-0.01349190651988585</v>
      </c>
      <c r="AN898" t="n">
        <v>1.272803346349084</v>
      </c>
      <c r="AO898" t="n">
        <v>5.703838571344003</v>
      </c>
      <c r="AP898" t="n">
        <v>162.9166666666667</v>
      </c>
      <c r="AQ898" t="n">
        <v>155.5</v>
      </c>
      <c r="AR898" t="n">
        <v>2.021841155234657</v>
      </c>
      <c r="AS898" t="n">
        <v>0</v>
      </c>
      <c r="AT898" t="n">
        <v>0.6833275078643831</v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inlineStr">
        <is>
          <t>cash</t>
        </is>
      </c>
      <c r="BD898" t="n">
        <v>0</v>
      </c>
      <c r="BE898" t="n">
        <v>0</v>
      </c>
      <c r="BF898" t="n">
        <v>0</v>
      </c>
      <c r="BG898" t="b">
        <v>0</v>
      </c>
      <c r="BH898" t="n">
        <v>0.7032257071751704</v>
      </c>
      <c r="BI898" t="n">
        <v>1620</v>
      </c>
      <c r="BJ898" t="n">
        <v>-0.04519794337798644</v>
      </c>
      <c r="BK898" t="n">
        <v>0.7284872921678011</v>
      </c>
    </row>
    <row r="899">
      <c r="A899" t="inlineStr">
        <is>
          <t>AAPL_long_cash_hysteresis_trend_20_150_entry_0.005_exit_-0.005_hold_10_cool_0_10bps</t>
        </is>
      </c>
      <c r="B899" t="n">
        <v>3.041290847585965</v>
      </c>
      <c r="C899" t="n">
        <v>0.1306204585857704</v>
      </c>
      <c r="D899" t="n">
        <v>0.2257447733692097</v>
      </c>
      <c r="E899" t="n">
        <v>0.658027763797184</v>
      </c>
      <c r="F899" t="n">
        <v>0.7333008294634207</v>
      </c>
      <c r="G899" t="n">
        <v>0.3803607181321549</v>
      </c>
      <c r="H899" t="n">
        <v>-0.3434120621793201</v>
      </c>
      <c r="I899" t="n">
        <v>23</v>
      </c>
      <c r="J899" t="n">
        <v>0.6363636363636364</v>
      </c>
      <c r="K899" t="n">
        <v>0.6833275078643831</v>
      </c>
      <c r="L899" t="n">
        <v>2.025865082139112</v>
      </c>
      <c r="M899" t="n">
        <v>0.1602357845098866</v>
      </c>
      <c r="N899" t="n">
        <v>0.3178748831142606</v>
      </c>
      <c r="O899" t="n">
        <v>-0.1156326380477679</v>
      </c>
      <c r="P899" t="n">
        <v>4.810761518907455</v>
      </c>
      <c r="Q899" t="n">
        <v>0.09397546430186221</v>
      </c>
      <c r="R899" t="n">
        <v>-0.1167305127440883</v>
      </c>
      <c r="S899" t="n">
        <v>0.04174734614082221</v>
      </c>
      <c r="T899" t="inlineStr">
        <is>
          <t>AAPL</t>
        </is>
      </c>
      <c r="U899" t="inlineStr">
        <is>
          <t>full_hysteresis</t>
        </is>
      </c>
      <c r="V899" t="inlineStr">
        <is>
          <t>long_cash_hysteresis</t>
        </is>
      </c>
      <c r="W899" t="n">
        <v>20</v>
      </c>
      <c r="X899" t="n">
        <v>150</v>
      </c>
      <c r="Y899" t="n">
        <v>0</v>
      </c>
      <c r="Z899" t="n">
        <v/>
      </c>
      <c r="AA899" t="b">
        <v>0</v>
      </c>
      <c r="AB899" t="n">
        <v>0.005</v>
      </c>
      <c r="AC899" t="n">
        <v>-0.005</v>
      </c>
      <c r="AD899" t="n">
        <v>10</v>
      </c>
      <c r="AE899" t="n">
        <v>0</v>
      </c>
      <c r="AF899" t="n">
        <v>10</v>
      </c>
      <c r="AG899" t="n">
        <v>11.35791004511153</v>
      </c>
      <c r="AH899" t="n">
        <v>0.2473509713298587</v>
      </c>
      <c r="AI899" t="n">
        <v>0.9153950236243931</v>
      </c>
      <c r="AJ899" t="n">
        <v>-0.3851594083201423</v>
      </c>
      <c r="AK899" t="n">
        <v>0.6398596931905355</v>
      </c>
      <c r="AL899" t="n">
        <v>0.6533515997104213</v>
      </c>
      <c r="AM899" t="n">
        <v>-0.01349190651988585</v>
      </c>
      <c r="AN899" t="n">
        <v>1.272803346349084</v>
      </c>
      <c r="AO899" t="n">
        <v>5.703838571344003</v>
      </c>
      <c r="AP899" t="n">
        <v>162.9166666666667</v>
      </c>
      <c r="AQ899" t="n">
        <v>155.5</v>
      </c>
      <c r="AR899" t="n">
        <v>2.021841155234657</v>
      </c>
      <c r="AS899" t="n">
        <v>0</v>
      </c>
      <c r="AT899" t="n">
        <v>0.6833275078643831</v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inlineStr">
        <is>
          <t>cash</t>
        </is>
      </c>
      <c r="BD899" t="n">
        <v>0</v>
      </c>
      <c r="BE899" t="n">
        <v>0</v>
      </c>
      <c r="BF899" t="n">
        <v>0</v>
      </c>
      <c r="BG899" t="b">
        <v>0</v>
      </c>
      <c r="BH899" t="n">
        <v>0.7032257071751704</v>
      </c>
      <c r="BI899" t="n">
        <v>1620</v>
      </c>
      <c r="BJ899" t="n">
        <v>-0.04519794337798644</v>
      </c>
      <c r="BK899" t="n">
        <v>0.7284872921678011</v>
      </c>
    </row>
    <row r="900">
      <c r="A900" t="inlineStr">
        <is>
          <t>AAPL_long_cash_hysteresis_trend_20_150_entry_0.005_exit_-0.005_hold_10_cool_10_10bps</t>
        </is>
      </c>
      <c r="B900" t="n">
        <v>3.041290847585965</v>
      </c>
      <c r="C900" t="n">
        <v>0.1306204585857704</v>
      </c>
      <c r="D900" t="n">
        <v>0.2257447733692097</v>
      </c>
      <c r="E900" t="n">
        <v>0.658027763797184</v>
      </c>
      <c r="F900" t="n">
        <v>0.7333008294634207</v>
      </c>
      <c r="G900" t="n">
        <v>0.3803607181321549</v>
      </c>
      <c r="H900" t="n">
        <v>-0.3434120621793201</v>
      </c>
      <c r="I900" t="n">
        <v>23</v>
      </c>
      <c r="J900" t="n">
        <v>0.6363636363636364</v>
      </c>
      <c r="K900" t="n">
        <v>0.6833275078643831</v>
      </c>
      <c r="L900" t="n">
        <v>2.025865082139112</v>
      </c>
      <c r="M900" t="n">
        <v>0.1602357845098866</v>
      </c>
      <c r="N900" t="n">
        <v>0.3178748831142606</v>
      </c>
      <c r="O900" t="n">
        <v>-0.1156326380477679</v>
      </c>
      <c r="P900" t="n">
        <v>4.810761518907455</v>
      </c>
      <c r="Q900" t="n">
        <v>0.09397546430186221</v>
      </c>
      <c r="R900" t="n">
        <v>-0.1167305127440883</v>
      </c>
      <c r="S900" t="n">
        <v>0.04174734614082221</v>
      </c>
      <c r="T900" t="inlineStr">
        <is>
          <t>AAPL</t>
        </is>
      </c>
      <c r="U900" t="inlineStr">
        <is>
          <t>full_hysteresis</t>
        </is>
      </c>
      <c r="V900" t="inlineStr">
        <is>
          <t>long_cash_hysteresis</t>
        </is>
      </c>
      <c r="W900" t="n">
        <v>20</v>
      </c>
      <c r="X900" t="n">
        <v>150</v>
      </c>
      <c r="Y900" t="n">
        <v>0</v>
      </c>
      <c r="Z900" t="n">
        <v/>
      </c>
      <c r="AA900" t="b">
        <v>0</v>
      </c>
      <c r="AB900" t="n">
        <v>0.005</v>
      </c>
      <c r="AC900" t="n">
        <v>-0.005</v>
      </c>
      <c r="AD900" t="n">
        <v>10</v>
      </c>
      <c r="AE900" t="n">
        <v>10</v>
      </c>
      <c r="AF900" t="n">
        <v>10</v>
      </c>
      <c r="AG900" t="n">
        <v>11.35791004511153</v>
      </c>
      <c r="AH900" t="n">
        <v>0.2473509713298587</v>
      </c>
      <c r="AI900" t="n">
        <v>0.9153950236243931</v>
      </c>
      <c r="AJ900" t="n">
        <v>-0.3851594083201423</v>
      </c>
      <c r="AK900" t="n">
        <v>0.6398596931905355</v>
      </c>
      <c r="AL900" t="n">
        <v>0.6533515997104213</v>
      </c>
      <c r="AM900" t="n">
        <v>-0.01349190651988585</v>
      </c>
      <c r="AN900" t="n">
        <v>1.272803346349084</v>
      </c>
      <c r="AO900" t="n">
        <v>5.703838571344003</v>
      </c>
      <c r="AP900" t="n">
        <v>162.9166666666667</v>
      </c>
      <c r="AQ900" t="n">
        <v>155.5</v>
      </c>
      <c r="AR900" t="n">
        <v>2.021841155234657</v>
      </c>
      <c r="AS900" t="n">
        <v>0</v>
      </c>
      <c r="AT900" t="n">
        <v>0.6833275078643831</v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inlineStr">
        <is>
          <t>cash</t>
        </is>
      </c>
      <c r="BD900" t="n">
        <v>0</v>
      </c>
      <c r="BE900" t="n">
        <v>0</v>
      </c>
      <c r="BF900" t="n">
        <v>0</v>
      </c>
      <c r="BG900" t="b">
        <v>0</v>
      </c>
      <c r="BH900" t="n">
        <v>0.7032257071751704</v>
      </c>
      <c r="BI900" t="n">
        <v>1620</v>
      </c>
      <c r="BJ900" t="n">
        <v>-0.04519794337798644</v>
      </c>
      <c r="BK900" t="n">
        <v>0.7284872921678011</v>
      </c>
    </row>
    <row r="901">
      <c r="A901" t="inlineStr">
        <is>
          <t>AAPL_long_cash_hysteresis_trend_10_150_entry_0.020_exit_-0.010_hold_10_cool_10_10bps</t>
        </is>
      </c>
      <c r="B901" t="n">
        <v>2.912554000443492</v>
      </c>
      <c r="C901" t="n">
        <v>0.1274074499658806</v>
      </c>
      <c r="D901" t="n">
        <v>0.2205874207115022</v>
      </c>
      <c r="E901" t="n">
        <v>0.6553657597207251</v>
      </c>
      <c r="F901" t="n">
        <v>0.7221200387702543</v>
      </c>
      <c r="G901" t="n">
        <v>0.4197912143661998</v>
      </c>
      <c r="H901" t="n">
        <v>-0.30350194478996</v>
      </c>
      <c r="I901" t="n">
        <v>27</v>
      </c>
      <c r="J901" t="n">
        <v>0.5384615384615384</v>
      </c>
      <c r="K901" t="n">
        <v>0.6759874169870674</v>
      </c>
      <c r="L901" t="n">
        <v>2.378189444250262</v>
      </c>
      <c r="M901" t="n">
        <v>0.1277673816477369</v>
      </c>
      <c r="N901" t="n">
        <v>0.2955321953064919</v>
      </c>
      <c r="O901" t="n">
        <v>-0.06795823428747728</v>
      </c>
      <c r="P901" t="n">
        <v>5.0735214769175</v>
      </c>
      <c r="Q901" t="n">
        <v>0.1067708210941296</v>
      </c>
      <c r="R901" t="n">
        <v>-0.1199435213639781</v>
      </c>
      <c r="S901" t="n">
        <v>0.08165746353018233</v>
      </c>
      <c r="T901" t="inlineStr">
        <is>
          <t>AAPL</t>
        </is>
      </c>
      <c r="U901" t="inlineStr">
        <is>
          <t>full_hysteresis</t>
        </is>
      </c>
      <c r="V901" t="inlineStr">
        <is>
          <t>long_cash_hysteresis</t>
        </is>
      </c>
      <c r="W901" t="n">
        <v>10</v>
      </c>
      <c r="X901" t="n">
        <v>150</v>
      </c>
      <c r="Y901" t="n">
        <v>0</v>
      </c>
      <c r="Z901" t="n">
        <v/>
      </c>
      <c r="AA901" t="b">
        <v>0</v>
      </c>
      <c r="AB901" t="n">
        <v>0.02</v>
      </c>
      <c r="AC901" t="n">
        <v>-0.01</v>
      </c>
      <c r="AD901" t="n">
        <v>10</v>
      </c>
      <c r="AE901" t="n">
        <v>10</v>
      </c>
      <c r="AF901" t="n">
        <v>10</v>
      </c>
      <c r="AG901" t="n">
        <v>11.35791004511153</v>
      </c>
      <c r="AH901" t="n">
        <v>0.2473509713298587</v>
      </c>
      <c r="AI901" t="n">
        <v>0.9153950236243931</v>
      </c>
      <c r="AJ901" t="n">
        <v>-0.3851594083201423</v>
      </c>
      <c r="AK901" t="n">
        <v>0.6256598776122367</v>
      </c>
      <c r="AL901" t="n">
        <v>0.6393250479314018</v>
      </c>
      <c r="AM901" t="n">
        <v>-0.01366517031916503</v>
      </c>
      <c r="AN901" t="n">
        <v>1.313999038475062</v>
      </c>
      <c r="AO901" t="n">
        <v>5.93839214575164</v>
      </c>
      <c r="AP901" t="n">
        <v>138.1428571428571</v>
      </c>
      <c r="AQ901" t="n">
        <v>139</v>
      </c>
      <c r="AR901" t="n">
        <v>2.373465703971119</v>
      </c>
      <c r="AS901" t="n">
        <v>0</v>
      </c>
      <c r="AT901" t="n">
        <v>0.6759874169870674</v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inlineStr">
        <is>
          <t>cash</t>
        </is>
      </c>
      <c r="BD901" t="n">
        <v>0</v>
      </c>
      <c r="BE901" t="n">
        <v>0</v>
      </c>
      <c r="BF901" t="n">
        <v>0</v>
      </c>
      <c r="BG901" t="b">
        <v>0</v>
      </c>
      <c r="BH901" t="n">
        <v>0.7032428419314929</v>
      </c>
      <c r="BI901" t="n">
        <v>1620</v>
      </c>
      <c r="BJ901" t="n">
        <v>-0.04787708221076781</v>
      </c>
      <c r="BK901" t="n">
        <v>0.7284743636816864</v>
      </c>
    </row>
    <row r="902">
      <c r="A902" t="inlineStr">
        <is>
          <t>AAPL_long_cash_hysteresis_trend_10_150_entry_0.020_exit_-0.010_hold_0_cool_10_10bps</t>
        </is>
      </c>
      <c r="B902" t="n">
        <v>2.912554000443492</v>
      </c>
      <c r="C902" t="n">
        <v>0.1274074499658806</v>
      </c>
      <c r="D902" t="n">
        <v>0.2205874207115022</v>
      </c>
      <c r="E902" t="n">
        <v>0.6553657597207251</v>
      </c>
      <c r="F902" t="n">
        <v>0.7221200387702543</v>
      </c>
      <c r="G902" t="n">
        <v>0.4197912143661998</v>
      </c>
      <c r="H902" t="n">
        <v>-0.30350194478996</v>
      </c>
      <c r="I902" t="n">
        <v>27</v>
      </c>
      <c r="J902" t="n">
        <v>0.5384615384615384</v>
      </c>
      <c r="K902" t="n">
        <v>0.6759874169870674</v>
      </c>
      <c r="L902" t="n">
        <v>2.378189444250262</v>
      </c>
      <c r="M902" t="n">
        <v>0.1277673816477369</v>
      </c>
      <c r="N902" t="n">
        <v>0.2955321953064919</v>
      </c>
      <c r="O902" t="n">
        <v>-0.06795823428747728</v>
      </c>
      <c r="P902" t="n">
        <v>5.0735214769175</v>
      </c>
      <c r="Q902" t="n">
        <v>0.1067708210941296</v>
      </c>
      <c r="R902" t="n">
        <v>-0.1199435213639781</v>
      </c>
      <c r="S902" t="n">
        <v>0.08165746353018233</v>
      </c>
      <c r="T902" t="inlineStr">
        <is>
          <t>AAPL</t>
        </is>
      </c>
      <c r="U902" t="inlineStr">
        <is>
          <t>full_hysteresis</t>
        </is>
      </c>
      <c r="V902" t="inlineStr">
        <is>
          <t>long_cash_hysteresis</t>
        </is>
      </c>
      <c r="W902" t="n">
        <v>10</v>
      </c>
      <c r="X902" t="n">
        <v>150</v>
      </c>
      <c r="Y902" t="n">
        <v>0</v>
      </c>
      <c r="Z902" t="n">
        <v/>
      </c>
      <c r="AA902" t="b">
        <v>0</v>
      </c>
      <c r="AB902" t="n">
        <v>0.02</v>
      </c>
      <c r="AC902" t="n">
        <v>-0.01</v>
      </c>
      <c r="AD902" t="n">
        <v>0</v>
      </c>
      <c r="AE902" t="n">
        <v>10</v>
      </c>
      <c r="AF902" t="n">
        <v>10</v>
      </c>
      <c r="AG902" t="n">
        <v>11.35791004511153</v>
      </c>
      <c r="AH902" t="n">
        <v>0.2473509713298587</v>
      </c>
      <c r="AI902" t="n">
        <v>0.9153950236243931</v>
      </c>
      <c r="AJ902" t="n">
        <v>-0.3851594083201423</v>
      </c>
      <c r="AK902" t="n">
        <v>0.6256598776122367</v>
      </c>
      <c r="AL902" t="n">
        <v>0.6393250479314018</v>
      </c>
      <c r="AM902" t="n">
        <v>-0.01366517031916503</v>
      </c>
      <c r="AN902" t="n">
        <v>1.313999038475062</v>
      </c>
      <c r="AO902" t="n">
        <v>5.93839214575164</v>
      </c>
      <c r="AP902" t="n">
        <v>138.1428571428571</v>
      </c>
      <c r="AQ902" t="n">
        <v>139</v>
      </c>
      <c r="AR902" t="n">
        <v>2.373465703971119</v>
      </c>
      <c r="AS902" t="n">
        <v>0</v>
      </c>
      <c r="AT902" t="n">
        <v>0.6759874169870674</v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inlineStr">
        <is>
          <t>cash</t>
        </is>
      </c>
      <c r="BD902" t="n">
        <v>0</v>
      </c>
      <c r="BE902" t="n">
        <v>0</v>
      </c>
      <c r="BF902" t="n">
        <v>0</v>
      </c>
      <c r="BG902" t="b">
        <v>0</v>
      </c>
      <c r="BH902" t="n">
        <v>0.7032428419314929</v>
      </c>
      <c r="BI902" t="n">
        <v>1620</v>
      </c>
      <c r="BJ902" t="n">
        <v>-0.04787708221076781</v>
      </c>
      <c r="BK902" t="n">
        <v>0.7284743636816864</v>
      </c>
    </row>
    <row r="903">
      <c r="A903" t="inlineStr">
        <is>
          <t>AAPL_long_cash_hysteresis_trend_10_150_entry_0.020_exit_-0.005_hold_20_cool_10_10bps</t>
        </is>
      </c>
      <c r="B903" t="n">
        <v>2.939817101360403</v>
      </c>
      <c r="C903" t="n">
        <v>0.1280958467444628</v>
      </c>
      <c r="D903" t="n">
        <v>0.2190915191070255</v>
      </c>
      <c r="E903" t="n">
        <v>0.661122464321534</v>
      </c>
      <c r="F903" t="n">
        <v>0.7235605712194104</v>
      </c>
      <c r="G903" t="n">
        <v>0.4220593935011268</v>
      </c>
      <c r="H903" t="n">
        <v>-0.3035019447899596</v>
      </c>
      <c r="I903" t="n">
        <v>29</v>
      </c>
      <c r="J903" t="n">
        <v>0.5714285714285714</v>
      </c>
      <c r="K903" t="n">
        <v>0.6668996854246767</v>
      </c>
      <c r="L903" t="n">
        <v>2.554351625305837</v>
      </c>
      <c r="M903" t="n">
        <v>0.1202953869233884</v>
      </c>
      <c r="N903" t="n">
        <v>0.2646595117431818</v>
      </c>
      <c r="O903" t="n">
        <v>-0.07219011283633602</v>
      </c>
      <c r="P903" t="n">
        <v>4.88819500519317</v>
      </c>
      <c r="Q903" t="n">
        <v>0.1156882764451757</v>
      </c>
      <c r="R903" t="n">
        <v>-0.1192551245853959</v>
      </c>
      <c r="S903" t="n">
        <v>0.08165746353018266</v>
      </c>
      <c r="T903" t="inlineStr">
        <is>
          <t>AAPL</t>
        </is>
      </c>
      <c r="U903" t="inlineStr">
        <is>
          <t>full_hysteresis</t>
        </is>
      </c>
      <c r="V903" t="inlineStr">
        <is>
          <t>long_cash_hysteresis</t>
        </is>
      </c>
      <c r="W903" t="n">
        <v>10</v>
      </c>
      <c r="X903" t="n">
        <v>150</v>
      </c>
      <c r="Y903" t="n">
        <v>0</v>
      </c>
      <c r="Z903" t="n">
        <v/>
      </c>
      <c r="AA903" t="b">
        <v>0</v>
      </c>
      <c r="AB903" t="n">
        <v>0.02</v>
      </c>
      <c r="AC903" t="n">
        <v>-0.005</v>
      </c>
      <c r="AD903" t="n">
        <v>20</v>
      </c>
      <c r="AE903" t="n">
        <v>10</v>
      </c>
      <c r="AF903" t="n">
        <v>10</v>
      </c>
      <c r="AG903" t="n">
        <v>11.35791004511153</v>
      </c>
      <c r="AH903" t="n">
        <v>0.2473509713298587</v>
      </c>
      <c r="AI903" t="n">
        <v>0.9153950236243931</v>
      </c>
      <c r="AJ903" t="n">
        <v>-0.3851594083201423</v>
      </c>
      <c r="AK903" t="n">
        <v>0.6166775624047462</v>
      </c>
      <c r="AL903" t="n">
        <v>0.6285189960364665</v>
      </c>
      <c r="AM903" t="n">
        <v>-0.0118414336317203</v>
      </c>
      <c r="AN903" t="n">
        <v>1.308810130811985</v>
      </c>
      <c r="AO903" t="n">
        <v>6.120010560374274</v>
      </c>
      <c r="AP903" t="n">
        <v>127.2</v>
      </c>
      <c r="AQ903" t="n">
        <v>129</v>
      </c>
      <c r="AR903" t="n">
        <v>2.54927797833935</v>
      </c>
      <c r="AS903" t="n">
        <v>0</v>
      </c>
      <c r="AT903" t="n">
        <v>0.6668996854246767</v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inlineStr">
        <is>
          <t>cash</t>
        </is>
      </c>
      <c r="BD903" t="n">
        <v>0</v>
      </c>
      <c r="BE903" t="n">
        <v>0</v>
      </c>
      <c r="BF903" t="n">
        <v>0</v>
      </c>
      <c r="BG903" t="b">
        <v>0</v>
      </c>
      <c r="BH903" t="n">
        <v>0.7032428419314929</v>
      </c>
      <c r="BI903" t="n">
        <v>1620</v>
      </c>
      <c r="BJ903" t="n">
        <v>-0.0421203776099589</v>
      </c>
      <c r="BK903" t="n">
        <v>0.7278729778188546</v>
      </c>
    </row>
    <row r="904">
      <c r="A904" t="inlineStr">
        <is>
          <t>AAPL_long_cash_hysteresis_trend_5_150_entry_0.010_exit_-0.010_hold_0_cool_0_10bps</t>
        </is>
      </c>
      <c r="B904" t="n">
        <v>3.094467447500863</v>
      </c>
      <c r="C904" t="n">
        <v>0.1319204614331657</v>
      </c>
      <c r="D904" t="n">
        <v>0.2151154460559301</v>
      </c>
      <c r="E904" t="n">
        <v>0.6850380728213858</v>
      </c>
      <c r="F904" t="n">
        <v>0.7635471936525881</v>
      </c>
      <c r="G904" t="n">
        <v>0.4163952054729397</v>
      </c>
      <c r="H904" t="n">
        <v>-0.3168155149224907</v>
      </c>
      <c r="I904" t="n">
        <v>35</v>
      </c>
      <c r="J904" t="n">
        <v>0.4705882352941176</v>
      </c>
      <c r="K904" t="n">
        <v>0.6791331702202027</v>
      </c>
      <c r="L904" t="n">
        <v>3.082838168472562</v>
      </c>
      <c r="M904" t="n">
        <v>0.1002933623947642</v>
      </c>
      <c r="N904" t="n">
        <v>0.2756399937922241</v>
      </c>
      <c r="O904" t="n">
        <v>-0.05557030995853355</v>
      </c>
      <c r="P904" t="n">
        <v>4.4090689434365</v>
      </c>
      <c r="Q904" t="n">
        <v>0.1456318416766011</v>
      </c>
      <c r="R904" t="n">
        <v>-0.115430509896693</v>
      </c>
      <c r="S904" t="n">
        <v>0.06834389339765157</v>
      </c>
      <c r="T904" t="inlineStr">
        <is>
          <t>AAPL</t>
        </is>
      </c>
      <c r="U904" t="inlineStr">
        <is>
          <t>full_hysteresis</t>
        </is>
      </c>
      <c r="V904" t="inlineStr">
        <is>
          <t>long_cash_hysteresis</t>
        </is>
      </c>
      <c r="W904" t="n">
        <v>5</v>
      </c>
      <c r="X904" t="n">
        <v>150</v>
      </c>
      <c r="Y904" t="n">
        <v>0</v>
      </c>
      <c r="Z904" t="n">
        <v/>
      </c>
      <c r="AA904" t="b">
        <v>0</v>
      </c>
      <c r="AB904" t="n">
        <v>0.01</v>
      </c>
      <c r="AC904" t="n">
        <v>-0.01</v>
      </c>
      <c r="AD904" t="n">
        <v>0</v>
      </c>
      <c r="AE904" t="n">
        <v>0</v>
      </c>
      <c r="AF904" t="n">
        <v>10</v>
      </c>
      <c r="AG904" t="n">
        <v>11.35791004511153</v>
      </c>
      <c r="AH904" t="n">
        <v>0.2473509713298587</v>
      </c>
      <c r="AI904" t="n">
        <v>0.9153950236243931</v>
      </c>
      <c r="AJ904" t="n">
        <v>-0.3851594083201423</v>
      </c>
      <c r="AK904" t="n">
        <v>0.612850880416421</v>
      </c>
      <c r="AL904" t="n">
        <v>0.6222602194479564</v>
      </c>
      <c r="AM904" t="n">
        <v>-0.009409339031535402</v>
      </c>
      <c r="AN904" t="n">
        <v>1.27424616139237</v>
      </c>
      <c r="AO904" t="n">
        <v>6.223885688676171</v>
      </c>
      <c r="AP904" t="n">
        <v>107.9444444444444</v>
      </c>
      <c r="AQ904" t="n">
        <v>61.5</v>
      </c>
      <c r="AR904" t="n">
        <v>3.076714801444043</v>
      </c>
      <c r="AS904" t="n">
        <v>0</v>
      </c>
      <c r="AT904" t="n">
        <v>0.6791331702202027</v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inlineStr">
        <is>
          <t>cash</t>
        </is>
      </c>
      <c r="BD904" t="n">
        <v>0</v>
      </c>
      <c r="BE904" t="n">
        <v>0</v>
      </c>
      <c r="BF904" t="n">
        <v>0</v>
      </c>
      <c r="BG904" t="b">
        <v>0</v>
      </c>
      <c r="BH904" t="n">
        <v>0.7048938250968136</v>
      </c>
      <c r="BI904" t="n">
        <v>1620</v>
      </c>
      <c r="BJ904" t="n">
        <v>-0.0198557522754278</v>
      </c>
      <c r="BK904" t="n">
        <v>0.7278169542144748</v>
      </c>
    </row>
    <row r="905">
      <c r="A905" t="inlineStr">
        <is>
          <t>AAPL_long_cash_hysteresis_trend_50_150_entry_0.000_exit_0.000_hold_0_cool_0_10bps</t>
        </is>
      </c>
      <c r="B905" t="n">
        <v>3.141644998257753</v>
      </c>
      <c r="C905" t="n">
        <v>0.1330609782166068</v>
      </c>
      <c r="D905" t="n">
        <v>0.2302929692093299</v>
      </c>
      <c r="E905" t="n">
        <v>0.6589107067296052</v>
      </c>
      <c r="F905" t="n">
        <v>0.7292205382624232</v>
      </c>
      <c r="G905" t="n">
        <v>0.3497137898186518</v>
      </c>
      <c r="H905" t="n">
        <v>-0.3804853628608901</v>
      </c>
      <c r="I905" t="n">
        <v>19</v>
      </c>
      <c r="J905" t="n">
        <v>0.7777777777777778</v>
      </c>
      <c r="K905" t="n">
        <v>0.6742397763019923</v>
      </c>
      <c r="L905" t="n">
        <v>1.673540720027962</v>
      </c>
      <c r="M905" t="n">
        <v>0.2053045295504418</v>
      </c>
      <c r="N905" t="n">
        <v>0.2844174149183454</v>
      </c>
      <c r="O905" t="n">
        <v>-0.07159056923722079</v>
      </c>
      <c r="P905" t="n">
        <v>13.90491740491228</v>
      </c>
      <c r="Q905" t="n">
        <v>0.0794837584663739</v>
      </c>
      <c r="R905" t="n">
        <v>-0.1142899931132519</v>
      </c>
      <c r="S905" t="n">
        <v>0.004674045459252207</v>
      </c>
      <c r="T905" t="inlineStr">
        <is>
          <t>AAPL</t>
        </is>
      </c>
      <c r="U905" t="inlineStr">
        <is>
          <t>full_hysteresis</t>
        </is>
      </c>
      <c r="V905" t="inlineStr">
        <is>
          <t>long_cash_hysteresis</t>
        </is>
      </c>
      <c r="W905" t="n">
        <v>50</v>
      </c>
      <c r="X905" t="n">
        <v>150</v>
      </c>
      <c r="Y905" t="n">
        <v>0</v>
      </c>
      <c r="Z905" t="n">
        <v/>
      </c>
      <c r="AA905" t="b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</v>
      </c>
      <c r="AG905" t="n">
        <v>11.35791004511153</v>
      </c>
      <c r="AH905" t="n">
        <v>0.2473509713298587</v>
      </c>
      <c r="AI905" t="n">
        <v>0.9153950236243931</v>
      </c>
      <c r="AJ905" t="n">
        <v>-0.3851594083201423</v>
      </c>
      <c r="AK905" t="n">
        <v>0.6496120777738559</v>
      </c>
      <c r="AL905" t="n">
        <v>0.6626657987351845</v>
      </c>
      <c r="AM905" t="n">
        <v>-0.01305372096132862</v>
      </c>
      <c r="AN905" t="n">
        <v>1.240516617059245</v>
      </c>
      <c r="AO905" t="n">
        <v>5.551741651178971</v>
      </c>
      <c r="AP905" t="n">
        <v>192.9</v>
      </c>
      <c r="AQ905" t="n">
        <v>147.5</v>
      </c>
      <c r="AR905" t="n">
        <v>1.670216606498195</v>
      </c>
      <c r="AS905" t="n">
        <v>0</v>
      </c>
      <c r="AT905" t="n">
        <v>0.6742397763019923</v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inlineStr">
        <is>
          <t>cash</t>
        </is>
      </c>
      <c r="BD905" t="n">
        <v>0</v>
      </c>
      <c r="BE905" t="n">
        <v>0</v>
      </c>
      <c r="BF905" t="n">
        <v>0</v>
      </c>
      <c r="BG905" t="b">
        <v>0</v>
      </c>
      <c r="BH905" t="n">
        <v>0.6607566176237676</v>
      </c>
      <c r="BI905" t="n">
        <v>648</v>
      </c>
      <c r="BJ905" t="n">
        <v>-0.001845910894162417</v>
      </c>
      <c r="BK905" t="n">
        <v>0.7273670788747195</v>
      </c>
    </row>
    <row r="906">
      <c r="A906" t="inlineStr">
        <is>
          <t>AAPL_long_cash_hysteresis_trend_50_150_entry_0.000_exit_0.000_hold_0_cool_10_10bps</t>
        </is>
      </c>
      <c r="B906" t="n">
        <v>3.141644998257753</v>
      </c>
      <c r="C906" t="n">
        <v>0.1330609782166068</v>
      </c>
      <c r="D906" t="n">
        <v>0.2302929692093299</v>
      </c>
      <c r="E906" t="n">
        <v>0.6589107067296052</v>
      </c>
      <c r="F906" t="n">
        <v>0.7292205382624232</v>
      </c>
      <c r="G906" t="n">
        <v>0.3497137898186518</v>
      </c>
      <c r="H906" t="n">
        <v>-0.3804853628608901</v>
      </c>
      <c r="I906" t="n">
        <v>19</v>
      </c>
      <c r="J906" t="n">
        <v>0.7777777777777778</v>
      </c>
      <c r="K906" t="n">
        <v>0.6742397763019923</v>
      </c>
      <c r="L906" t="n">
        <v>1.673540720027962</v>
      </c>
      <c r="M906" t="n">
        <v>0.2053045295504418</v>
      </c>
      <c r="N906" t="n">
        <v>0.2844174149183454</v>
      </c>
      <c r="O906" t="n">
        <v>-0.07159056923722079</v>
      </c>
      <c r="P906" t="n">
        <v>13.90491740491228</v>
      </c>
      <c r="Q906" t="n">
        <v>0.0794837584663739</v>
      </c>
      <c r="R906" t="n">
        <v>-0.1142899931132519</v>
      </c>
      <c r="S906" t="n">
        <v>0.004674045459252207</v>
      </c>
      <c r="T906" t="inlineStr">
        <is>
          <t>AAPL</t>
        </is>
      </c>
      <c r="U906" t="inlineStr">
        <is>
          <t>full_hysteresis</t>
        </is>
      </c>
      <c r="V906" t="inlineStr">
        <is>
          <t>long_cash_hysteresis</t>
        </is>
      </c>
      <c r="W906" t="n">
        <v>50</v>
      </c>
      <c r="X906" t="n">
        <v>150</v>
      </c>
      <c r="Y906" t="n">
        <v>0</v>
      </c>
      <c r="Z906" t="n">
        <v/>
      </c>
      <c r="AA906" t="b">
        <v>0</v>
      </c>
      <c r="AB906" t="n">
        <v>0</v>
      </c>
      <c r="AC906" t="n">
        <v>0</v>
      </c>
      <c r="AD906" t="n">
        <v>0</v>
      </c>
      <c r="AE906" t="n">
        <v>10</v>
      </c>
      <c r="AF906" t="n">
        <v>10</v>
      </c>
      <c r="AG906" t="n">
        <v>11.35791004511153</v>
      </c>
      <c r="AH906" t="n">
        <v>0.2473509713298587</v>
      </c>
      <c r="AI906" t="n">
        <v>0.9153950236243931</v>
      </c>
      <c r="AJ906" t="n">
        <v>-0.3851594083201423</v>
      </c>
      <c r="AK906" t="n">
        <v>0.6496120777738559</v>
      </c>
      <c r="AL906" t="n">
        <v>0.6626657987351845</v>
      </c>
      <c r="AM906" t="n">
        <v>-0.01305372096132862</v>
      </c>
      <c r="AN906" t="n">
        <v>1.240516617059245</v>
      </c>
      <c r="AO906" t="n">
        <v>5.551741651178971</v>
      </c>
      <c r="AP906" t="n">
        <v>192.9</v>
      </c>
      <c r="AQ906" t="n">
        <v>147.5</v>
      </c>
      <c r="AR906" t="n">
        <v>1.670216606498195</v>
      </c>
      <c r="AS906" t="n">
        <v>0</v>
      </c>
      <c r="AT906" t="n">
        <v>0.6742397763019923</v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inlineStr">
        <is>
          <t>cash</t>
        </is>
      </c>
      <c r="BD906" t="n">
        <v>0</v>
      </c>
      <c r="BE906" t="n">
        <v>0</v>
      </c>
      <c r="BF906" t="n">
        <v>0</v>
      </c>
      <c r="BG906" t="b">
        <v>0</v>
      </c>
      <c r="BH906" t="n">
        <v>0.6607566176237676</v>
      </c>
      <c r="BI906" t="n">
        <v>648</v>
      </c>
      <c r="BJ906" t="n">
        <v>-0.001845910894162417</v>
      </c>
      <c r="BK906" t="n">
        <v>0.7273670788747195</v>
      </c>
    </row>
    <row r="907">
      <c r="A907" t="inlineStr">
        <is>
          <t>AAPL_long_cash_hysteresis_trend_50_150_entry_0.000_exit_0.000_hold_0_cool_5_10bps</t>
        </is>
      </c>
      <c r="B907" t="n">
        <v>3.141644998257753</v>
      </c>
      <c r="C907" t="n">
        <v>0.1330609782166068</v>
      </c>
      <c r="D907" t="n">
        <v>0.2302929692093299</v>
      </c>
      <c r="E907" t="n">
        <v>0.6589107067296052</v>
      </c>
      <c r="F907" t="n">
        <v>0.7292205382624232</v>
      </c>
      <c r="G907" t="n">
        <v>0.3497137898186518</v>
      </c>
      <c r="H907" t="n">
        <v>-0.3804853628608901</v>
      </c>
      <c r="I907" t="n">
        <v>19</v>
      </c>
      <c r="J907" t="n">
        <v>0.7777777777777778</v>
      </c>
      <c r="K907" t="n">
        <v>0.6742397763019923</v>
      </c>
      <c r="L907" t="n">
        <v>1.673540720027962</v>
      </c>
      <c r="M907" t="n">
        <v>0.2053045295504418</v>
      </c>
      <c r="N907" t="n">
        <v>0.2844174149183454</v>
      </c>
      <c r="O907" t="n">
        <v>-0.07159056923722079</v>
      </c>
      <c r="P907" t="n">
        <v>13.90491740491228</v>
      </c>
      <c r="Q907" t="n">
        <v>0.0794837584663739</v>
      </c>
      <c r="R907" t="n">
        <v>-0.1142899931132519</v>
      </c>
      <c r="S907" t="n">
        <v>0.004674045459252207</v>
      </c>
      <c r="T907" t="inlineStr">
        <is>
          <t>AAPL</t>
        </is>
      </c>
      <c r="U907" t="inlineStr">
        <is>
          <t>full_hysteresis</t>
        </is>
      </c>
      <c r="V907" t="inlineStr">
        <is>
          <t>long_cash_hysteresis</t>
        </is>
      </c>
      <c r="W907" t="n">
        <v>50</v>
      </c>
      <c r="X907" t="n">
        <v>150</v>
      </c>
      <c r="Y907" t="n">
        <v>0</v>
      </c>
      <c r="Z907" t="n">
        <v/>
      </c>
      <c r="AA907" t="b">
        <v>0</v>
      </c>
      <c r="AB907" t="n">
        <v>0</v>
      </c>
      <c r="AC907" t="n">
        <v>0</v>
      </c>
      <c r="AD907" t="n">
        <v>0</v>
      </c>
      <c r="AE907" t="n">
        <v>5</v>
      </c>
      <c r="AF907" t="n">
        <v>10</v>
      </c>
      <c r="AG907" t="n">
        <v>11.35791004511153</v>
      </c>
      <c r="AH907" t="n">
        <v>0.2473509713298587</v>
      </c>
      <c r="AI907" t="n">
        <v>0.9153950236243931</v>
      </c>
      <c r="AJ907" t="n">
        <v>-0.3851594083201423</v>
      </c>
      <c r="AK907" t="n">
        <v>0.6496120777738559</v>
      </c>
      <c r="AL907" t="n">
        <v>0.6626657987351845</v>
      </c>
      <c r="AM907" t="n">
        <v>-0.01305372096132862</v>
      </c>
      <c r="AN907" t="n">
        <v>1.240516617059245</v>
      </c>
      <c r="AO907" t="n">
        <v>5.551741651178971</v>
      </c>
      <c r="AP907" t="n">
        <v>192.9</v>
      </c>
      <c r="AQ907" t="n">
        <v>147.5</v>
      </c>
      <c r="AR907" t="n">
        <v>1.670216606498195</v>
      </c>
      <c r="AS907" t="n">
        <v>0</v>
      </c>
      <c r="AT907" t="n">
        <v>0.6742397763019923</v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inlineStr">
        <is>
          <t>cash</t>
        </is>
      </c>
      <c r="BD907" t="n">
        <v>0</v>
      </c>
      <c r="BE907" t="n">
        <v>0</v>
      </c>
      <c r="BF907" t="n">
        <v>0</v>
      </c>
      <c r="BG907" t="b">
        <v>0</v>
      </c>
      <c r="BH907" t="n">
        <v>0.6607566176237676</v>
      </c>
      <c r="BI907" t="n">
        <v>648</v>
      </c>
      <c r="BJ907" t="n">
        <v>-0.001845910894162417</v>
      </c>
      <c r="BK907" t="n">
        <v>0.7273670788747195</v>
      </c>
    </row>
    <row r="908">
      <c r="A908" t="inlineStr">
        <is>
          <t>AAPL_long_cash_hysteresis_trend_10_150_entry_0.005_exit_-0.010_hold_0_cool_5_10bps</t>
        </is>
      </c>
      <c r="B908" t="n">
        <v>3.123502641641164</v>
      </c>
      <c r="C908" t="n">
        <v>0.1326237960294794</v>
      </c>
      <c r="D908" t="n">
        <v>0.2224812110428266</v>
      </c>
      <c r="E908" t="n">
        <v>0.6724754236053807</v>
      </c>
      <c r="F908" t="n">
        <v>0.7531730718520134</v>
      </c>
      <c r="G908" t="n">
        <v>0.3941498255216034</v>
      </c>
      <c r="H908" t="n">
        <v>-0.336480666594156</v>
      </c>
      <c r="I908" t="n">
        <v>29</v>
      </c>
      <c r="J908" t="n">
        <v>0.5714285714285714</v>
      </c>
      <c r="K908" t="n">
        <v>0.6955609926599091</v>
      </c>
      <c r="L908" t="n">
        <v>2.554351625305837</v>
      </c>
      <c r="M908" t="n">
        <v>0.1227096795653505</v>
      </c>
      <c r="N908" t="n">
        <v>0.2644530492816431</v>
      </c>
      <c r="O908" t="n">
        <v>-0.06628148005637306</v>
      </c>
      <c r="P908" t="n">
        <v>5.319797708333675</v>
      </c>
      <c r="Q908" t="n">
        <v>0.1211177508309778</v>
      </c>
      <c r="R908" t="n">
        <v>-0.1147271753003793</v>
      </c>
      <c r="S908" t="n">
        <v>0.0486787417259863</v>
      </c>
      <c r="T908" t="inlineStr">
        <is>
          <t>AAPL</t>
        </is>
      </c>
      <c r="U908" t="inlineStr">
        <is>
          <t>full_hysteresis</t>
        </is>
      </c>
      <c r="V908" t="inlineStr">
        <is>
          <t>long_cash_hysteresis</t>
        </is>
      </c>
      <c r="W908" t="n">
        <v>10</v>
      </c>
      <c r="X908" t="n">
        <v>150</v>
      </c>
      <c r="Y908" t="n">
        <v>0</v>
      </c>
      <c r="Z908" t="n">
        <v/>
      </c>
      <c r="AA908" t="b">
        <v>0</v>
      </c>
      <c r="AB908" t="n">
        <v>0.005</v>
      </c>
      <c r="AC908" t="n">
        <v>-0.01</v>
      </c>
      <c r="AD908" t="n">
        <v>0</v>
      </c>
      <c r="AE908" t="n">
        <v>5</v>
      </c>
      <c r="AF908" t="n">
        <v>10</v>
      </c>
      <c r="AG908" t="n">
        <v>11.35791004511153</v>
      </c>
      <c r="AH908" t="n">
        <v>0.2473509713298587</v>
      </c>
      <c r="AI908" t="n">
        <v>0.9153950236243931</v>
      </c>
      <c r="AJ908" t="n">
        <v>-0.3851594083201423</v>
      </c>
      <c r="AK908" t="n">
        <v>0.6418892092796071</v>
      </c>
      <c r="AL908" t="n">
        <v>0.6550124828639766</v>
      </c>
      <c r="AM908" t="n">
        <v>-0.01312327358436949</v>
      </c>
      <c r="AN908" t="n">
        <v>1.254691572700196</v>
      </c>
      <c r="AO908" t="n">
        <v>5.680538736448133</v>
      </c>
      <c r="AP908" t="n">
        <v>132.6666666666667</v>
      </c>
      <c r="AQ908" t="n">
        <v>135</v>
      </c>
      <c r="AR908" t="n">
        <v>2.54927797833935</v>
      </c>
      <c r="AS908" t="n">
        <v>0</v>
      </c>
      <c r="AT908" t="n">
        <v>0.6955609926599091</v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inlineStr">
        <is>
          <t>cash</t>
        </is>
      </c>
      <c r="BD908" t="n">
        <v>0</v>
      </c>
      <c r="BE908" t="n">
        <v>0</v>
      </c>
      <c r="BF908" t="n">
        <v>0</v>
      </c>
      <c r="BG908" t="b">
        <v>0</v>
      </c>
      <c r="BH908" t="n">
        <v>0.7032428419314929</v>
      </c>
      <c r="BI908" t="n">
        <v>1620</v>
      </c>
      <c r="BJ908" t="n">
        <v>-0.03076741832611218</v>
      </c>
      <c r="BK908" t="n">
        <v>0.7272645254856198</v>
      </c>
    </row>
    <row r="909">
      <c r="A909" t="inlineStr">
        <is>
          <t>AAPL_long_cash_hysteresis_trend_5_100_entry_0.000_exit_-0.005_hold_20_cool_5_10bps</t>
        </is>
      </c>
      <c r="B909" t="n">
        <v>3.568358173552252</v>
      </c>
      <c r="C909" t="n">
        <v>0.1428703505073983</v>
      </c>
      <c r="D909" t="n">
        <v>0.2088483952651279</v>
      </c>
      <c r="E909" t="n">
        <v>0.7452344256870745</v>
      </c>
      <c r="F909" t="n">
        <v>0.8722233238757637</v>
      </c>
      <c r="G909" t="n">
        <v>0.4011416156536113</v>
      </c>
      <c r="H909" t="n">
        <v>-0.3561593834501775</v>
      </c>
      <c r="I909" t="n">
        <v>47</v>
      </c>
      <c r="J909" t="n">
        <v>0.391304347826087</v>
      </c>
      <c r="K909" t="n">
        <v>0.6966095770709542</v>
      </c>
      <c r="L909" t="n">
        <v>4.139811254806013</v>
      </c>
      <c r="M909" t="n">
        <v>0.08058450379457739</v>
      </c>
      <c r="N909" t="n">
        <v>0.2917345744981987</v>
      </c>
      <c r="O909" t="n">
        <v>-0.05515482737203632</v>
      </c>
      <c r="P909" t="n">
        <v>3.400312610345356</v>
      </c>
      <c r="Q909" t="n">
        <v>0.2195707361313826</v>
      </c>
      <c r="R909" t="n">
        <v>-0.1044806208224605</v>
      </c>
      <c r="S909" t="n">
        <v>0.02900002486996478</v>
      </c>
      <c r="T909" t="inlineStr">
        <is>
          <t>AAPL</t>
        </is>
      </c>
      <c r="U909" t="inlineStr">
        <is>
          <t>full_hysteresis</t>
        </is>
      </c>
      <c r="V909" t="inlineStr">
        <is>
          <t>long_cash_hysteresis</t>
        </is>
      </c>
      <c r="W909" t="n">
        <v>5</v>
      </c>
      <c r="X909" t="n">
        <v>100</v>
      </c>
      <c r="Y909" t="n">
        <v>0</v>
      </c>
      <c r="Z909" t="n">
        <v/>
      </c>
      <c r="AA909" t="b">
        <v>0</v>
      </c>
      <c r="AB909" t="n">
        <v>0</v>
      </c>
      <c r="AC909" t="n">
        <v>-0.005</v>
      </c>
      <c r="AD909" t="n">
        <v>20</v>
      </c>
      <c r="AE909" t="n">
        <v>5</v>
      </c>
      <c r="AF909" t="n">
        <v>10</v>
      </c>
      <c r="AG909" t="n">
        <v>11.35791004511153</v>
      </c>
      <c r="AH909" t="n">
        <v>0.2473509713298587</v>
      </c>
      <c r="AI909" t="n">
        <v>0.9153950236243931</v>
      </c>
      <c r="AJ909" t="n">
        <v>-0.3851594083201423</v>
      </c>
      <c r="AK909" t="n">
        <v>0.6163440806181467</v>
      </c>
      <c r="AL909" t="n">
        <v>0.6206689977566227</v>
      </c>
      <c r="AM909" t="n">
        <v>-0.004324917138475937</v>
      </c>
      <c r="AN909" t="n">
        <v>1.16825614320344</v>
      </c>
      <c r="AO909" t="n">
        <v>6.256040502374622</v>
      </c>
      <c r="AP909" t="n">
        <v>83.04166666666667</v>
      </c>
      <c r="AQ909" t="n">
        <v>38.5</v>
      </c>
      <c r="AR909" t="n">
        <v>4.13158844765343</v>
      </c>
      <c r="AS909" t="n">
        <v>0</v>
      </c>
      <c r="AT909" t="n">
        <v>0.6966095770709542</v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inlineStr">
        <is>
          <t>cash</t>
        </is>
      </c>
      <c r="BD909" t="n">
        <v>0</v>
      </c>
      <c r="BE909" t="n">
        <v>0</v>
      </c>
      <c r="BF909" t="n">
        <v>0</v>
      </c>
      <c r="BG909" t="b">
        <v>0</v>
      </c>
      <c r="BH909" t="n">
        <v>0.7049309646786488</v>
      </c>
      <c r="BI909" t="n">
        <v>1620</v>
      </c>
      <c r="BJ909" t="n">
        <v>0.04030346100842574</v>
      </c>
      <c r="BK909" t="n">
        <v>0.7269364731851082</v>
      </c>
    </row>
    <row r="910">
      <c r="A910" t="inlineStr">
        <is>
          <t>AAPL_long_cash_hysteresis_trend_10_50_entry_0.010_exit_-0.010_hold_10_cool_10_10bps</t>
        </is>
      </c>
      <c r="B910" t="n">
        <v>3.270704311838764</v>
      </c>
      <c r="C910" t="n">
        <v>0.1361214930067141</v>
      </c>
      <c r="D910" t="n">
        <v>0.1932582691062524</v>
      </c>
      <c r="E910" t="n">
        <v>0.7584422469605375</v>
      </c>
      <c r="F910" t="n">
        <v>0.853032282433876</v>
      </c>
      <c r="G910" t="n">
        <v>0.4707059166676622</v>
      </c>
      <c r="H910" t="n">
        <v>-0.2891858550884149</v>
      </c>
      <c r="I910" t="n">
        <v>53</v>
      </c>
      <c r="J910" t="n">
        <v>0.6153846153846154</v>
      </c>
      <c r="K910" t="n">
        <v>0.6267039496679483</v>
      </c>
      <c r="L910" t="n">
        <v>4.668297797972737</v>
      </c>
      <c r="M910" t="n">
        <v>0.06591727809856859</v>
      </c>
      <c r="N910" t="n">
        <v>0.1571953358503206</v>
      </c>
      <c r="O910" t="n">
        <v>-0.08012761430423461</v>
      </c>
      <c r="P910" t="n">
        <v>3.138899610882599</v>
      </c>
      <c r="Q910" t="n">
        <v>0.2327576849738406</v>
      </c>
      <c r="R910" t="n">
        <v>-0.1112294783231447</v>
      </c>
      <c r="S910" t="n">
        <v>0.0959735532317274</v>
      </c>
      <c r="T910" t="inlineStr">
        <is>
          <t>AAPL</t>
        </is>
      </c>
      <c r="U910" t="inlineStr">
        <is>
          <t>full_hysteresis</t>
        </is>
      </c>
      <c r="V910" t="inlineStr">
        <is>
          <t>long_cash_hysteresis</t>
        </is>
      </c>
      <c r="W910" t="n">
        <v>10</v>
      </c>
      <c r="X910" t="n">
        <v>50</v>
      </c>
      <c r="Y910" t="n">
        <v>0</v>
      </c>
      <c r="Z910" t="n">
        <v/>
      </c>
      <c r="AA910" t="b">
        <v>0</v>
      </c>
      <c r="AB910" t="n">
        <v>0.01</v>
      </c>
      <c r="AC910" t="n">
        <v>-0.01</v>
      </c>
      <c r="AD910" t="n">
        <v>10</v>
      </c>
      <c r="AE910" t="n">
        <v>10</v>
      </c>
      <c r="AF910" t="n">
        <v>10</v>
      </c>
      <c r="AG910" t="n">
        <v>11.35791004511153</v>
      </c>
      <c r="AH910" t="n">
        <v>0.2473509713298587</v>
      </c>
      <c r="AI910" t="n">
        <v>0.9153950236243931</v>
      </c>
      <c r="AJ910" t="n">
        <v>-0.3851594083201423</v>
      </c>
      <c r="AK910" t="n">
        <v>0.5505612416576485</v>
      </c>
      <c r="AL910" t="n">
        <v>0.5492125230277675</v>
      </c>
      <c r="AM910" t="n">
        <v>0.001348718629881063</v>
      </c>
      <c r="AN910" t="n">
        <v>1.265181504164592</v>
      </c>
      <c r="AO910" t="n">
        <v>7.433566210677969</v>
      </c>
      <c r="AP910" t="n">
        <v>66.4074074074074</v>
      </c>
      <c r="AQ910" t="n">
        <v>60</v>
      </c>
      <c r="AR910" t="n">
        <v>4.659025270758122</v>
      </c>
      <c r="AS910" t="n">
        <v>0</v>
      </c>
      <c r="AT910" t="n">
        <v>0.6267039496679483</v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inlineStr">
        <is>
          <t>cash</t>
        </is>
      </c>
      <c r="BD910" t="n">
        <v>0</v>
      </c>
      <c r="BE910" t="n">
        <v>0</v>
      </c>
      <c r="BF910" t="n">
        <v>0</v>
      </c>
      <c r="BG910" t="b">
        <v>0</v>
      </c>
      <c r="BH910" t="n">
        <v>0.6427683154780505</v>
      </c>
      <c r="BI910" t="n">
        <v>1188</v>
      </c>
      <c r="BJ910" t="n">
        <v>0.1156739314824871</v>
      </c>
      <c r="BK910" t="n">
        <v>0.726900121793584</v>
      </c>
    </row>
    <row r="911">
      <c r="A911" t="inlineStr">
        <is>
          <t>AAPL_long_cash_hysteresis_trend_50_150_entry_0.000_exit_-0.005_hold_10_cool_10_10bps</t>
        </is>
      </c>
      <c r="B911" t="n">
        <v>3.263236514252771</v>
      </c>
      <c r="C911" t="n">
        <v>0.1359467162876886</v>
      </c>
      <c r="D911" t="n">
        <v>0.2327640219334546</v>
      </c>
      <c r="E911" t="n">
        <v>0.6653472153035612</v>
      </c>
      <c r="F911" t="n">
        <v>0.7437257778438692</v>
      </c>
      <c r="G911" t="n">
        <v>0.3396050052904653</v>
      </c>
      <c r="H911" t="n">
        <v>-0.4003083410723376</v>
      </c>
      <c r="I911" t="n">
        <v>19</v>
      </c>
      <c r="J911" t="n">
        <v>0.6666666666666666</v>
      </c>
      <c r="K911" t="n">
        <v>0.6868227892345333</v>
      </c>
      <c r="L911" t="n">
        <v>1.673540720027962</v>
      </c>
      <c r="M911" t="n">
        <v>0.2065293945470578</v>
      </c>
      <c r="N911" t="n">
        <v>0.3383705832997313</v>
      </c>
      <c r="O911" t="n">
        <v>-0.05715298295828919</v>
      </c>
      <c r="P911" t="n">
        <v>11.84087219197911</v>
      </c>
      <c r="Q911" t="n">
        <v>0.08181726379893473</v>
      </c>
      <c r="R911" t="n">
        <v>-0.1114042550421701</v>
      </c>
      <c r="S911" t="n">
        <v>-0.01514893275219531</v>
      </c>
      <c r="T911" t="inlineStr">
        <is>
          <t>AAPL</t>
        </is>
      </c>
      <c r="U911" t="inlineStr">
        <is>
          <t>full_hysteresis</t>
        </is>
      </c>
      <c r="V911" t="inlineStr">
        <is>
          <t>long_cash_hysteresis</t>
        </is>
      </c>
      <c r="W911" t="n">
        <v>50</v>
      </c>
      <c r="X911" t="n">
        <v>150</v>
      </c>
      <c r="Y911" t="n">
        <v>0</v>
      </c>
      <c r="Z911" t="n">
        <v/>
      </c>
      <c r="AA911" t="b">
        <v>0</v>
      </c>
      <c r="AB911" t="n">
        <v>0</v>
      </c>
      <c r="AC911" t="n">
        <v>-0.005</v>
      </c>
      <c r="AD911" t="n">
        <v>10</v>
      </c>
      <c r="AE911" t="n">
        <v>10</v>
      </c>
      <c r="AF911" t="n">
        <v>10</v>
      </c>
      <c r="AG911" t="n">
        <v>11.35791004511153</v>
      </c>
      <c r="AH911" t="n">
        <v>0.2473509713298587</v>
      </c>
      <c r="AI911" t="n">
        <v>0.9153950236243931</v>
      </c>
      <c r="AJ911" t="n">
        <v>-0.3851594083201423</v>
      </c>
      <c r="AK911" t="n">
        <v>0.6649829863507929</v>
      </c>
      <c r="AL911" t="n">
        <v>0.6786661327938063</v>
      </c>
      <c r="AM911" t="n">
        <v>-0.01368314644301338</v>
      </c>
      <c r="AN911" t="n">
        <v>1.20502215734072</v>
      </c>
      <c r="AO911" t="n">
        <v>5.292745138062377</v>
      </c>
      <c r="AP911" t="n">
        <v>196.5</v>
      </c>
      <c r="AQ911" t="n">
        <v>156</v>
      </c>
      <c r="AR911" t="n">
        <v>1.670216606498195</v>
      </c>
      <c r="AS911" t="n">
        <v>0</v>
      </c>
      <c r="AT911" t="n">
        <v>0.6868227892345333</v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inlineStr">
        <is>
          <t>cash</t>
        </is>
      </c>
      <c r="BD911" t="n">
        <v>0</v>
      </c>
      <c r="BE911" t="n">
        <v>0</v>
      </c>
      <c r="BF911" t="n">
        <v>0</v>
      </c>
      <c r="BG911" t="b">
        <v>0</v>
      </c>
      <c r="BH911" t="n">
        <v>0.6607566176237676</v>
      </c>
      <c r="BI911" t="n">
        <v>648</v>
      </c>
      <c r="BJ911" t="n">
        <v>0.00459059767979364</v>
      </c>
      <c r="BK911" t="n">
        <v>0.7256301869940852</v>
      </c>
    </row>
    <row r="912">
      <c r="A912" t="inlineStr">
        <is>
          <t>AAPL_long_cash_hysteresis_trend_50_150_entry_0.000_exit_-0.005_hold_10_cool_5_10bps</t>
        </is>
      </c>
      <c r="B912" t="n">
        <v>3.263236514252771</v>
      </c>
      <c r="C912" t="n">
        <v>0.1359467162876886</v>
      </c>
      <c r="D912" t="n">
        <v>0.2327640219334546</v>
      </c>
      <c r="E912" t="n">
        <v>0.6653472153035612</v>
      </c>
      <c r="F912" t="n">
        <v>0.7437257778438692</v>
      </c>
      <c r="G912" t="n">
        <v>0.3396050052904653</v>
      </c>
      <c r="H912" t="n">
        <v>-0.4003083410723376</v>
      </c>
      <c r="I912" t="n">
        <v>19</v>
      </c>
      <c r="J912" t="n">
        <v>0.6666666666666666</v>
      </c>
      <c r="K912" t="n">
        <v>0.6868227892345333</v>
      </c>
      <c r="L912" t="n">
        <v>1.673540720027962</v>
      </c>
      <c r="M912" t="n">
        <v>0.2065293945470578</v>
      </c>
      <c r="N912" t="n">
        <v>0.3383705832997313</v>
      </c>
      <c r="O912" t="n">
        <v>-0.05715298295828919</v>
      </c>
      <c r="P912" t="n">
        <v>11.84087219197911</v>
      </c>
      <c r="Q912" t="n">
        <v>0.08181726379893473</v>
      </c>
      <c r="R912" t="n">
        <v>-0.1114042550421701</v>
      </c>
      <c r="S912" t="n">
        <v>-0.01514893275219531</v>
      </c>
      <c r="T912" t="inlineStr">
        <is>
          <t>AAPL</t>
        </is>
      </c>
      <c r="U912" t="inlineStr">
        <is>
          <t>full_hysteresis</t>
        </is>
      </c>
      <c r="V912" t="inlineStr">
        <is>
          <t>long_cash_hysteresis</t>
        </is>
      </c>
      <c r="W912" t="n">
        <v>50</v>
      </c>
      <c r="X912" t="n">
        <v>150</v>
      </c>
      <c r="Y912" t="n">
        <v>0</v>
      </c>
      <c r="Z912" t="n">
        <v/>
      </c>
      <c r="AA912" t="b">
        <v>0</v>
      </c>
      <c r="AB912" t="n">
        <v>0</v>
      </c>
      <c r="AC912" t="n">
        <v>-0.005</v>
      </c>
      <c r="AD912" t="n">
        <v>10</v>
      </c>
      <c r="AE912" t="n">
        <v>5</v>
      </c>
      <c r="AF912" t="n">
        <v>10</v>
      </c>
      <c r="AG912" t="n">
        <v>11.35791004511153</v>
      </c>
      <c r="AH912" t="n">
        <v>0.2473509713298587</v>
      </c>
      <c r="AI912" t="n">
        <v>0.9153950236243931</v>
      </c>
      <c r="AJ912" t="n">
        <v>-0.3851594083201423</v>
      </c>
      <c r="AK912" t="n">
        <v>0.6649829863507929</v>
      </c>
      <c r="AL912" t="n">
        <v>0.6786661327938063</v>
      </c>
      <c r="AM912" t="n">
        <v>-0.01368314644301338</v>
      </c>
      <c r="AN912" t="n">
        <v>1.20502215734072</v>
      </c>
      <c r="AO912" t="n">
        <v>5.292745138062377</v>
      </c>
      <c r="AP912" t="n">
        <v>196.5</v>
      </c>
      <c r="AQ912" t="n">
        <v>156</v>
      </c>
      <c r="AR912" t="n">
        <v>1.670216606498195</v>
      </c>
      <c r="AS912" t="n">
        <v>0</v>
      </c>
      <c r="AT912" t="n">
        <v>0.6868227892345333</v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inlineStr">
        <is>
          <t>cash</t>
        </is>
      </c>
      <c r="BD912" t="n">
        <v>0</v>
      </c>
      <c r="BE912" t="n">
        <v>0</v>
      </c>
      <c r="BF912" t="n">
        <v>0</v>
      </c>
      <c r="BG912" t="b">
        <v>0</v>
      </c>
      <c r="BH912" t="n">
        <v>0.6607566176237676</v>
      </c>
      <c r="BI912" t="n">
        <v>648</v>
      </c>
      <c r="BJ912" t="n">
        <v>0.00459059767979364</v>
      </c>
      <c r="BK912" t="n">
        <v>0.7256301869940852</v>
      </c>
    </row>
    <row r="913">
      <c r="A913" t="inlineStr">
        <is>
          <t>AAPL_long_cash_hysteresis_trend_50_150_entry_0.000_exit_-0.005_hold_10_cool_0_10bps</t>
        </is>
      </c>
      <c r="B913" t="n">
        <v>3.263236514252771</v>
      </c>
      <c r="C913" t="n">
        <v>0.1359467162876886</v>
      </c>
      <c r="D913" t="n">
        <v>0.2327640219334546</v>
      </c>
      <c r="E913" t="n">
        <v>0.6653472153035612</v>
      </c>
      <c r="F913" t="n">
        <v>0.7437257778438692</v>
      </c>
      <c r="G913" t="n">
        <v>0.3396050052904653</v>
      </c>
      <c r="H913" t="n">
        <v>-0.4003083410723376</v>
      </c>
      <c r="I913" t="n">
        <v>19</v>
      </c>
      <c r="J913" t="n">
        <v>0.6666666666666666</v>
      </c>
      <c r="K913" t="n">
        <v>0.6868227892345333</v>
      </c>
      <c r="L913" t="n">
        <v>1.673540720027962</v>
      </c>
      <c r="M913" t="n">
        <v>0.2065293945470578</v>
      </c>
      <c r="N913" t="n">
        <v>0.3383705832997313</v>
      </c>
      <c r="O913" t="n">
        <v>-0.05715298295828919</v>
      </c>
      <c r="P913" t="n">
        <v>11.84087219197911</v>
      </c>
      <c r="Q913" t="n">
        <v>0.08181726379893473</v>
      </c>
      <c r="R913" t="n">
        <v>-0.1114042550421701</v>
      </c>
      <c r="S913" t="n">
        <v>-0.01514893275219531</v>
      </c>
      <c r="T913" t="inlineStr">
        <is>
          <t>AAPL</t>
        </is>
      </c>
      <c r="U913" t="inlineStr">
        <is>
          <t>full_hysteresis</t>
        </is>
      </c>
      <c r="V913" t="inlineStr">
        <is>
          <t>long_cash_hysteresis</t>
        </is>
      </c>
      <c r="W913" t="n">
        <v>50</v>
      </c>
      <c r="X913" t="n">
        <v>150</v>
      </c>
      <c r="Y913" t="n">
        <v>0</v>
      </c>
      <c r="Z913" t="n">
        <v/>
      </c>
      <c r="AA913" t="b">
        <v>0</v>
      </c>
      <c r="AB913" t="n">
        <v>0</v>
      </c>
      <c r="AC913" t="n">
        <v>-0.005</v>
      </c>
      <c r="AD913" t="n">
        <v>10</v>
      </c>
      <c r="AE913" t="n">
        <v>0</v>
      </c>
      <c r="AF913" t="n">
        <v>10</v>
      </c>
      <c r="AG913" t="n">
        <v>11.35791004511153</v>
      </c>
      <c r="AH913" t="n">
        <v>0.2473509713298587</v>
      </c>
      <c r="AI913" t="n">
        <v>0.9153950236243931</v>
      </c>
      <c r="AJ913" t="n">
        <v>-0.3851594083201423</v>
      </c>
      <c r="AK913" t="n">
        <v>0.6649829863507929</v>
      </c>
      <c r="AL913" t="n">
        <v>0.6786661327938063</v>
      </c>
      <c r="AM913" t="n">
        <v>-0.01368314644301338</v>
      </c>
      <c r="AN913" t="n">
        <v>1.20502215734072</v>
      </c>
      <c r="AO913" t="n">
        <v>5.292745138062377</v>
      </c>
      <c r="AP913" t="n">
        <v>196.5</v>
      </c>
      <c r="AQ913" t="n">
        <v>156</v>
      </c>
      <c r="AR913" t="n">
        <v>1.670216606498195</v>
      </c>
      <c r="AS913" t="n">
        <v>0</v>
      </c>
      <c r="AT913" t="n">
        <v>0.6868227892345333</v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inlineStr">
        <is>
          <t>cash</t>
        </is>
      </c>
      <c r="BD913" t="n">
        <v>0</v>
      </c>
      <c r="BE913" t="n">
        <v>0</v>
      </c>
      <c r="BF913" t="n">
        <v>0</v>
      </c>
      <c r="BG913" t="b">
        <v>0</v>
      </c>
      <c r="BH913" t="n">
        <v>0.6607566176237676</v>
      </c>
      <c r="BI913" t="n">
        <v>648</v>
      </c>
      <c r="BJ913" t="n">
        <v>0.00459059767979364</v>
      </c>
      <c r="BK913" t="n">
        <v>0.7256301869940852</v>
      </c>
    </row>
    <row r="914">
      <c r="A914" t="inlineStr">
        <is>
          <t>AAPL_long_cash_hysteresis_trend_20_150_entry_0.005_exit_-0.005_hold_20_cool_5_10bps</t>
        </is>
      </c>
      <c r="B914" t="n">
        <v>3.016831744240974</v>
      </c>
      <c r="C914" t="n">
        <v>0.1300172630039458</v>
      </c>
      <c r="D914" t="n">
        <v>0.2258568455449542</v>
      </c>
      <c r="E914" t="n">
        <v>0.6554441628363387</v>
      </c>
      <c r="F914" t="n">
        <v>0.7321189536717787</v>
      </c>
      <c r="G914" t="n">
        <v>0.3786042405699032</v>
      </c>
      <c r="H914" t="n">
        <v>-0.3434120621793199</v>
      </c>
      <c r="I914" t="n">
        <v>23</v>
      </c>
      <c r="J914" t="n">
        <v>0.6363636363636364</v>
      </c>
      <c r="K914" t="n">
        <v>0.6857742048234883</v>
      </c>
      <c r="L914" t="n">
        <v>2.025865082139112</v>
      </c>
      <c r="M914" t="n">
        <v>0.1597768536997469</v>
      </c>
      <c r="N914" t="n">
        <v>0.3178748831142606</v>
      </c>
      <c r="O914" t="n">
        <v>-0.116894697775652</v>
      </c>
      <c r="P914" t="n">
        <v>4.758821880164215</v>
      </c>
      <c r="Q914" t="n">
        <v>0.09340669662834156</v>
      </c>
      <c r="R914" t="n">
        <v>-0.1173337083259129</v>
      </c>
      <c r="S914" t="n">
        <v>0.04174734614082243</v>
      </c>
      <c r="T914" t="inlineStr">
        <is>
          <t>AAPL</t>
        </is>
      </c>
      <c r="U914" t="inlineStr">
        <is>
          <t>full_hysteresis</t>
        </is>
      </c>
      <c r="V914" t="inlineStr">
        <is>
          <t>long_cash_hysteresis</t>
        </is>
      </c>
      <c r="W914" t="n">
        <v>20</v>
      </c>
      <c r="X914" t="n">
        <v>150</v>
      </c>
      <c r="Y914" t="n">
        <v>0</v>
      </c>
      <c r="Z914" t="n">
        <v/>
      </c>
      <c r="AA914" t="b">
        <v>0</v>
      </c>
      <c r="AB914" t="n">
        <v>0.005</v>
      </c>
      <c r="AC914" t="n">
        <v>-0.005</v>
      </c>
      <c r="AD914" t="n">
        <v>20</v>
      </c>
      <c r="AE914" t="n">
        <v>5</v>
      </c>
      <c r="AF914" t="n">
        <v>10</v>
      </c>
      <c r="AG914" t="n">
        <v>11.35791004511153</v>
      </c>
      <c r="AH914" t="n">
        <v>0.2473509713298587</v>
      </c>
      <c r="AI914" t="n">
        <v>0.9153950236243931</v>
      </c>
      <c r="AJ914" t="n">
        <v>-0.3851594083201423</v>
      </c>
      <c r="AK914" t="n">
        <v>0.6411465926712946</v>
      </c>
      <c r="AL914" t="n">
        <v>0.655224099743405</v>
      </c>
      <c r="AM914" t="n">
        <v>-0.01407750707211042</v>
      </c>
      <c r="AN914" t="n">
        <v>1.278590937725619</v>
      </c>
      <c r="AO914" t="n">
        <v>5.674060402733202</v>
      </c>
      <c r="AP914" t="n">
        <v>163.5</v>
      </c>
      <c r="AQ914" t="n">
        <v>155.5</v>
      </c>
      <c r="AR914" t="n">
        <v>2.021841155234657</v>
      </c>
      <c r="AS914" t="n">
        <v>0</v>
      </c>
      <c r="AT914" t="n">
        <v>0.6857742048234883</v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inlineStr">
        <is>
          <t>cash</t>
        </is>
      </c>
      <c r="BD914" t="n">
        <v>0</v>
      </c>
      <c r="BE914" t="n">
        <v>0</v>
      </c>
      <c r="BF914" t="n">
        <v>0</v>
      </c>
      <c r="BG914" t="b">
        <v>0</v>
      </c>
      <c r="BH914" t="n">
        <v>0.7032257071751704</v>
      </c>
      <c r="BI914" t="n">
        <v>1620</v>
      </c>
      <c r="BJ914" t="n">
        <v>-0.04778154433883175</v>
      </c>
      <c r="BK914" t="n">
        <v>0.7253004956251312</v>
      </c>
    </row>
    <row r="915">
      <c r="A915" t="inlineStr">
        <is>
          <t>AAPL_long_cash_hysteresis_trend_20_150_entry_0.005_exit_-0.005_hold_20_cool_10_10bps</t>
        </is>
      </c>
      <c r="B915" t="n">
        <v>3.016831744240974</v>
      </c>
      <c r="C915" t="n">
        <v>0.1300172630039458</v>
      </c>
      <c r="D915" t="n">
        <v>0.2258568455449542</v>
      </c>
      <c r="E915" t="n">
        <v>0.6554441628363387</v>
      </c>
      <c r="F915" t="n">
        <v>0.7321189536717787</v>
      </c>
      <c r="G915" t="n">
        <v>0.3786042405699032</v>
      </c>
      <c r="H915" t="n">
        <v>-0.3434120621793199</v>
      </c>
      <c r="I915" t="n">
        <v>23</v>
      </c>
      <c r="J915" t="n">
        <v>0.6363636363636364</v>
      </c>
      <c r="K915" t="n">
        <v>0.6857742048234883</v>
      </c>
      <c r="L915" t="n">
        <v>2.025865082139112</v>
      </c>
      <c r="M915" t="n">
        <v>0.1597768536997469</v>
      </c>
      <c r="N915" t="n">
        <v>0.3178748831142606</v>
      </c>
      <c r="O915" t="n">
        <v>-0.116894697775652</v>
      </c>
      <c r="P915" t="n">
        <v>4.758821880164215</v>
      </c>
      <c r="Q915" t="n">
        <v>0.09340669662834156</v>
      </c>
      <c r="R915" t="n">
        <v>-0.1173337083259129</v>
      </c>
      <c r="S915" t="n">
        <v>0.04174734614082243</v>
      </c>
      <c r="T915" t="inlineStr">
        <is>
          <t>AAPL</t>
        </is>
      </c>
      <c r="U915" t="inlineStr">
        <is>
          <t>full_hysteresis</t>
        </is>
      </c>
      <c r="V915" t="inlineStr">
        <is>
          <t>long_cash_hysteresis</t>
        </is>
      </c>
      <c r="W915" t="n">
        <v>20</v>
      </c>
      <c r="X915" t="n">
        <v>150</v>
      </c>
      <c r="Y915" t="n">
        <v>0</v>
      </c>
      <c r="Z915" t="n">
        <v/>
      </c>
      <c r="AA915" t="b">
        <v>0</v>
      </c>
      <c r="AB915" t="n">
        <v>0.005</v>
      </c>
      <c r="AC915" t="n">
        <v>-0.005</v>
      </c>
      <c r="AD915" t="n">
        <v>20</v>
      </c>
      <c r="AE915" t="n">
        <v>10</v>
      </c>
      <c r="AF915" t="n">
        <v>10</v>
      </c>
      <c r="AG915" t="n">
        <v>11.35791004511153</v>
      </c>
      <c r="AH915" t="n">
        <v>0.2473509713298587</v>
      </c>
      <c r="AI915" t="n">
        <v>0.9153950236243931</v>
      </c>
      <c r="AJ915" t="n">
        <v>-0.3851594083201423</v>
      </c>
      <c r="AK915" t="n">
        <v>0.6411465926712946</v>
      </c>
      <c r="AL915" t="n">
        <v>0.655224099743405</v>
      </c>
      <c r="AM915" t="n">
        <v>-0.01407750707211042</v>
      </c>
      <c r="AN915" t="n">
        <v>1.278590937725619</v>
      </c>
      <c r="AO915" t="n">
        <v>5.674060402733202</v>
      </c>
      <c r="AP915" t="n">
        <v>163.5</v>
      </c>
      <c r="AQ915" t="n">
        <v>155.5</v>
      </c>
      <c r="AR915" t="n">
        <v>2.021841155234657</v>
      </c>
      <c r="AS915" t="n">
        <v>0</v>
      </c>
      <c r="AT915" t="n">
        <v>0.6857742048234883</v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inlineStr">
        <is>
          <t>cash</t>
        </is>
      </c>
      <c r="BD915" t="n">
        <v>0</v>
      </c>
      <c r="BE915" t="n">
        <v>0</v>
      </c>
      <c r="BF915" t="n">
        <v>0</v>
      </c>
      <c r="BG915" t="b">
        <v>0</v>
      </c>
      <c r="BH915" t="n">
        <v>0.7032257071751704</v>
      </c>
      <c r="BI915" t="n">
        <v>1620</v>
      </c>
      <c r="BJ915" t="n">
        <v>-0.04778154433883175</v>
      </c>
      <c r="BK915" t="n">
        <v>0.7253004956251312</v>
      </c>
    </row>
    <row r="916">
      <c r="A916" t="inlineStr">
        <is>
          <t>AAPL_long_cash_hysteresis_trend_20_150_entry_0.005_exit_-0.005_hold_20_cool_0_10bps</t>
        </is>
      </c>
      <c r="B916" t="n">
        <v>3.016831744240974</v>
      </c>
      <c r="C916" t="n">
        <v>0.1300172630039458</v>
      </c>
      <c r="D916" t="n">
        <v>0.2258568455449542</v>
      </c>
      <c r="E916" t="n">
        <v>0.6554441628363387</v>
      </c>
      <c r="F916" t="n">
        <v>0.7321189536717787</v>
      </c>
      <c r="G916" t="n">
        <v>0.3786042405699032</v>
      </c>
      <c r="H916" t="n">
        <v>-0.3434120621793199</v>
      </c>
      <c r="I916" t="n">
        <v>23</v>
      </c>
      <c r="J916" t="n">
        <v>0.6363636363636364</v>
      </c>
      <c r="K916" t="n">
        <v>0.6857742048234883</v>
      </c>
      <c r="L916" t="n">
        <v>2.025865082139112</v>
      </c>
      <c r="M916" t="n">
        <v>0.1597768536997469</v>
      </c>
      <c r="N916" t="n">
        <v>0.3178748831142606</v>
      </c>
      <c r="O916" t="n">
        <v>-0.116894697775652</v>
      </c>
      <c r="P916" t="n">
        <v>4.758821880164215</v>
      </c>
      <c r="Q916" t="n">
        <v>0.09340669662834156</v>
      </c>
      <c r="R916" t="n">
        <v>-0.1173337083259129</v>
      </c>
      <c r="S916" t="n">
        <v>0.04174734614082243</v>
      </c>
      <c r="T916" t="inlineStr">
        <is>
          <t>AAPL</t>
        </is>
      </c>
      <c r="U916" t="inlineStr">
        <is>
          <t>full_hysteresis</t>
        </is>
      </c>
      <c r="V916" t="inlineStr">
        <is>
          <t>long_cash_hysteresis</t>
        </is>
      </c>
      <c r="W916" t="n">
        <v>20</v>
      </c>
      <c r="X916" t="n">
        <v>150</v>
      </c>
      <c r="Y916" t="n">
        <v>0</v>
      </c>
      <c r="Z916" t="n">
        <v/>
      </c>
      <c r="AA916" t="b">
        <v>0</v>
      </c>
      <c r="AB916" t="n">
        <v>0.005</v>
      </c>
      <c r="AC916" t="n">
        <v>-0.005</v>
      </c>
      <c r="AD916" t="n">
        <v>20</v>
      </c>
      <c r="AE916" t="n">
        <v>0</v>
      </c>
      <c r="AF916" t="n">
        <v>10</v>
      </c>
      <c r="AG916" t="n">
        <v>11.35791004511153</v>
      </c>
      <c r="AH916" t="n">
        <v>0.2473509713298587</v>
      </c>
      <c r="AI916" t="n">
        <v>0.9153950236243931</v>
      </c>
      <c r="AJ916" t="n">
        <v>-0.3851594083201423</v>
      </c>
      <c r="AK916" t="n">
        <v>0.6411465926712946</v>
      </c>
      <c r="AL916" t="n">
        <v>0.655224099743405</v>
      </c>
      <c r="AM916" t="n">
        <v>-0.01407750707211042</v>
      </c>
      <c r="AN916" t="n">
        <v>1.278590937725619</v>
      </c>
      <c r="AO916" t="n">
        <v>5.674060402733202</v>
      </c>
      <c r="AP916" t="n">
        <v>163.5</v>
      </c>
      <c r="AQ916" t="n">
        <v>155.5</v>
      </c>
      <c r="AR916" t="n">
        <v>2.021841155234657</v>
      </c>
      <c r="AS916" t="n">
        <v>0</v>
      </c>
      <c r="AT916" t="n">
        <v>0.6857742048234883</v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inlineStr">
        <is>
          <t>cash</t>
        </is>
      </c>
      <c r="BD916" t="n">
        <v>0</v>
      </c>
      <c r="BE916" t="n">
        <v>0</v>
      </c>
      <c r="BF916" t="n">
        <v>0</v>
      </c>
      <c r="BG916" t="b">
        <v>0</v>
      </c>
      <c r="BH916" t="n">
        <v>0.7032257071751704</v>
      </c>
      <c r="BI916" t="n">
        <v>1620</v>
      </c>
      <c r="BJ916" t="n">
        <v>-0.04778154433883175</v>
      </c>
      <c r="BK916" t="n">
        <v>0.7253004956251312</v>
      </c>
    </row>
    <row r="917">
      <c r="A917" t="inlineStr">
        <is>
          <t>AAPL_long_cash_hysteresis_trend_20_150_entry_0.005_exit_0.000_hold_0_cool_10_10bps</t>
        </is>
      </c>
      <c r="B917" t="n">
        <v>3.001110231796684</v>
      </c>
      <c r="C917" t="n">
        <v>0.1296277774213215</v>
      </c>
      <c r="D917" t="n">
        <v>0.2251341813750104</v>
      </c>
      <c r="E917" t="n">
        <v>0.6552872818393106</v>
      </c>
      <c r="F917" t="n">
        <v>0.7275963182722561</v>
      </c>
      <c r="G917" t="n">
        <v>0.3774700766149368</v>
      </c>
      <c r="H917" t="n">
        <v>-0.3434120621793203</v>
      </c>
      <c r="I917" t="n">
        <v>23</v>
      </c>
      <c r="J917" t="n">
        <v>0.6363636363636364</v>
      </c>
      <c r="K917" t="n">
        <v>0.6777350576721426</v>
      </c>
      <c r="L917" t="n">
        <v>2.025865082139112</v>
      </c>
      <c r="M917" t="n">
        <v>0.1593463823688137</v>
      </c>
      <c r="N917" t="n">
        <v>0.3183300553358108</v>
      </c>
      <c r="O917" t="n">
        <v>-0.1188750453234313</v>
      </c>
      <c r="P917" t="n">
        <v>4.686245084676862</v>
      </c>
      <c r="Q917" t="n">
        <v>0.09304111135198401</v>
      </c>
      <c r="R917" t="n">
        <v>-0.1177231939085372</v>
      </c>
      <c r="S917" t="n">
        <v>0.04174734614082198</v>
      </c>
      <c r="T917" t="inlineStr">
        <is>
          <t>AAPL</t>
        </is>
      </c>
      <c r="U917" t="inlineStr">
        <is>
          <t>full_hysteresis</t>
        </is>
      </c>
      <c r="V917" t="inlineStr">
        <is>
          <t>long_cash_hysteresis</t>
        </is>
      </c>
      <c r="W917" t="n">
        <v>20</v>
      </c>
      <c r="X917" t="n">
        <v>150</v>
      </c>
      <c r="Y917" t="n">
        <v>0</v>
      </c>
      <c r="Z917" t="n">
        <v/>
      </c>
      <c r="AA917" t="b">
        <v>0</v>
      </c>
      <c r="AB917" t="n">
        <v>0.005</v>
      </c>
      <c r="AC917" t="n">
        <v>0</v>
      </c>
      <c r="AD917" t="n">
        <v>0</v>
      </c>
      <c r="AE917" t="n">
        <v>10</v>
      </c>
      <c r="AF917" t="n">
        <v>10</v>
      </c>
      <c r="AG917" t="n">
        <v>11.35791004511153</v>
      </c>
      <c r="AH917" t="n">
        <v>0.2473509713298587</v>
      </c>
      <c r="AI917" t="n">
        <v>0.9153950236243931</v>
      </c>
      <c r="AJ917" t="n">
        <v>-0.3851594083201423</v>
      </c>
      <c r="AK917" t="n">
        <v>0.6356582814644116</v>
      </c>
      <c r="AL917" t="n">
        <v>0.6490915652624119</v>
      </c>
      <c r="AM917" t="n">
        <v>-0.01343328379800024</v>
      </c>
      <c r="AN917" t="n">
        <v>1.284369536556196</v>
      </c>
      <c r="AO917" t="n">
        <v>5.77686049722869</v>
      </c>
      <c r="AP917" t="n">
        <v>161.5833333333333</v>
      </c>
      <c r="AQ917" t="n">
        <v>153</v>
      </c>
      <c r="AR917" t="n">
        <v>2.021841155234657</v>
      </c>
      <c r="AS917" t="n">
        <v>0</v>
      </c>
      <c r="AT917" t="n">
        <v>0.6777350576721426</v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inlineStr">
        <is>
          <t>cash</t>
        </is>
      </c>
      <c r="BD917" t="n">
        <v>0</v>
      </c>
      <c r="BE917" t="n">
        <v>0</v>
      </c>
      <c r="BF917" t="n">
        <v>0</v>
      </c>
      <c r="BG917" t="b">
        <v>0</v>
      </c>
      <c r="BH917" t="n">
        <v>0.7032257071751704</v>
      </c>
      <c r="BI917" t="n">
        <v>1620</v>
      </c>
      <c r="BJ917" t="n">
        <v>-0.04793842533585979</v>
      </c>
      <c r="BK917" t="n">
        <v>0.7247541290454786</v>
      </c>
    </row>
    <row r="918">
      <c r="A918" t="inlineStr">
        <is>
          <t>AAPL_long_cash_hysteresis_trend_20_150_entry_0.005_exit_0.000_hold_10_cool_0_10bps</t>
        </is>
      </c>
      <c r="B918" t="n">
        <v>3.001110231796684</v>
      </c>
      <c r="C918" t="n">
        <v>0.1296277774213215</v>
      </c>
      <c r="D918" t="n">
        <v>0.2251341813750104</v>
      </c>
      <c r="E918" t="n">
        <v>0.6552872818393106</v>
      </c>
      <c r="F918" t="n">
        <v>0.7275963182722561</v>
      </c>
      <c r="G918" t="n">
        <v>0.3774700766149368</v>
      </c>
      <c r="H918" t="n">
        <v>-0.3434120621793203</v>
      </c>
      <c r="I918" t="n">
        <v>23</v>
      </c>
      <c r="J918" t="n">
        <v>0.6363636363636364</v>
      </c>
      <c r="K918" t="n">
        <v>0.6777350576721426</v>
      </c>
      <c r="L918" t="n">
        <v>2.025865082139112</v>
      </c>
      <c r="M918" t="n">
        <v>0.1593463823688137</v>
      </c>
      <c r="N918" t="n">
        <v>0.3183300553358108</v>
      </c>
      <c r="O918" t="n">
        <v>-0.1188750453234313</v>
      </c>
      <c r="P918" t="n">
        <v>4.686245084676862</v>
      </c>
      <c r="Q918" t="n">
        <v>0.09304111135198401</v>
      </c>
      <c r="R918" t="n">
        <v>-0.1177231939085372</v>
      </c>
      <c r="S918" t="n">
        <v>0.04174734614082198</v>
      </c>
      <c r="T918" t="inlineStr">
        <is>
          <t>AAPL</t>
        </is>
      </c>
      <c r="U918" t="inlineStr">
        <is>
          <t>full_hysteresis</t>
        </is>
      </c>
      <c r="V918" t="inlineStr">
        <is>
          <t>long_cash_hysteresis</t>
        </is>
      </c>
      <c r="W918" t="n">
        <v>20</v>
      </c>
      <c r="X918" t="n">
        <v>150</v>
      </c>
      <c r="Y918" t="n">
        <v>0</v>
      </c>
      <c r="Z918" t="n">
        <v/>
      </c>
      <c r="AA918" t="b">
        <v>0</v>
      </c>
      <c r="AB918" t="n">
        <v>0.005</v>
      </c>
      <c r="AC918" t="n">
        <v>0</v>
      </c>
      <c r="AD918" t="n">
        <v>10</v>
      </c>
      <c r="AE918" t="n">
        <v>0</v>
      </c>
      <c r="AF918" t="n">
        <v>10</v>
      </c>
      <c r="AG918" t="n">
        <v>11.35791004511153</v>
      </c>
      <c r="AH918" t="n">
        <v>0.2473509713298587</v>
      </c>
      <c r="AI918" t="n">
        <v>0.9153950236243931</v>
      </c>
      <c r="AJ918" t="n">
        <v>-0.3851594083201423</v>
      </c>
      <c r="AK918" t="n">
        <v>0.6356582814644116</v>
      </c>
      <c r="AL918" t="n">
        <v>0.6490915652624119</v>
      </c>
      <c r="AM918" t="n">
        <v>-0.01343328379800024</v>
      </c>
      <c r="AN918" t="n">
        <v>1.284369536556196</v>
      </c>
      <c r="AO918" t="n">
        <v>5.77686049722869</v>
      </c>
      <c r="AP918" t="n">
        <v>161.5833333333333</v>
      </c>
      <c r="AQ918" t="n">
        <v>153</v>
      </c>
      <c r="AR918" t="n">
        <v>2.021841155234657</v>
      </c>
      <c r="AS918" t="n">
        <v>0</v>
      </c>
      <c r="AT918" t="n">
        <v>0.6777350576721426</v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inlineStr">
        <is>
          <t>cash</t>
        </is>
      </c>
      <c r="BD918" t="n">
        <v>0</v>
      </c>
      <c r="BE918" t="n">
        <v>0</v>
      </c>
      <c r="BF918" t="n">
        <v>0</v>
      </c>
      <c r="BG918" t="b">
        <v>0</v>
      </c>
      <c r="BH918" t="n">
        <v>0.7032257071751704</v>
      </c>
      <c r="BI918" t="n">
        <v>1620</v>
      </c>
      <c r="BJ918" t="n">
        <v>-0.04793842533585979</v>
      </c>
      <c r="BK918" t="n">
        <v>0.7247541290454786</v>
      </c>
    </row>
    <row r="919">
      <c r="A919" t="inlineStr">
        <is>
          <t>AAPL_long_cash_hysteresis_trend_20_150_entry_0.005_exit_0.000_hold_10_cool_10_10bps</t>
        </is>
      </c>
      <c r="B919" t="n">
        <v>3.001110231796684</v>
      </c>
      <c r="C919" t="n">
        <v>0.1296277774213215</v>
      </c>
      <c r="D919" t="n">
        <v>0.2251341813750104</v>
      </c>
      <c r="E919" t="n">
        <v>0.6552872818393106</v>
      </c>
      <c r="F919" t="n">
        <v>0.7275963182722561</v>
      </c>
      <c r="G919" t="n">
        <v>0.3774700766149368</v>
      </c>
      <c r="H919" t="n">
        <v>-0.3434120621793203</v>
      </c>
      <c r="I919" t="n">
        <v>23</v>
      </c>
      <c r="J919" t="n">
        <v>0.6363636363636364</v>
      </c>
      <c r="K919" t="n">
        <v>0.6777350576721426</v>
      </c>
      <c r="L919" t="n">
        <v>2.025865082139112</v>
      </c>
      <c r="M919" t="n">
        <v>0.1593463823688137</v>
      </c>
      <c r="N919" t="n">
        <v>0.3183300553358108</v>
      </c>
      <c r="O919" t="n">
        <v>-0.1188750453234313</v>
      </c>
      <c r="P919" t="n">
        <v>4.686245084676862</v>
      </c>
      <c r="Q919" t="n">
        <v>0.09304111135198401</v>
      </c>
      <c r="R919" t="n">
        <v>-0.1177231939085372</v>
      </c>
      <c r="S919" t="n">
        <v>0.04174734614082198</v>
      </c>
      <c r="T919" t="inlineStr">
        <is>
          <t>AAPL</t>
        </is>
      </c>
      <c r="U919" t="inlineStr">
        <is>
          <t>full_hysteresis</t>
        </is>
      </c>
      <c r="V919" t="inlineStr">
        <is>
          <t>long_cash_hysteresis</t>
        </is>
      </c>
      <c r="W919" t="n">
        <v>20</v>
      </c>
      <c r="X919" t="n">
        <v>150</v>
      </c>
      <c r="Y919" t="n">
        <v>0</v>
      </c>
      <c r="Z919" t="n">
        <v/>
      </c>
      <c r="AA919" t="b">
        <v>0</v>
      </c>
      <c r="AB919" t="n">
        <v>0.005</v>
      </c>
      <c r="AC919" t="n">
        <v>0</v>
      </c>
      <c r="AD919" t="n">
        <v>10</v>
      </c>
      <c r="AE919" t="n">
        <v>10</v>
      </c>
      <c r="AF919" t="n">
        <v>10</v>
      </c>
      <c r="AG919" t="n">
        <v>11.35791004511153</v>
      </c>
      <c r="AH919" t="n">
        <v>0.2473509713298587</v>
      </c>
      <c r="AI919" t="n">
        <v>0.9153950236243931</v>
      </c>
      <c r="AJ919" t="n">
        <v>-0.3851594083201423</v>
      </c>
      <c r="AK919" t="n">
        <v>0.6356582814644116</v>
      </c>
      <c r="AL919" t="n">
        <v>0.6490915652624119</v>
      </c>
      <c r="AM919" t="n">
        <v>-0.01343328379800024</v>
      </c>
      <c r="AN919" t="n">
        <v>1.284369536556196</v>
      </c>
      <c r="AO919" t="n">
        <v>5.77686049722869</v>
      </c>
      <c r="AP919" t="n">
        <v>161.5833333333333</v>
      </c>
      <c r="AQ919" t="n">
        <v>153</v>
      </c>
      <c r="AR919" t="n">
        <v>2.021841155234657</v>
      </c>
      <c r="AS919" t="n">
        <v>0</v>
      </c>
      <c r="AT919" t="n">
        <v>0.6777350576721426</v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inlineStr">
        <is>
          <t>cash</t>
        </is>
      </c>
      <c r="BD919" t="n">
        <v>0</v>
      </c>
      <c r="BE919" t="n">
        <v>0</v>
      </c>
      <c r="BF919" t="n">
        <v>0</v>
      </c>
      <c r="BG919" t="b">
        <v>0</v>
      </c>
      <c r="BH919" t="n">
        <v>0.7032257071751704</v>
      </c>
      <c r="BI919" t="n">
        <v>1620</v>
      </c>
      <c r="BJ919" t="n">
        <v>-0.04793842533585979</v>
      </c>
      <c r="BK919" t="n">
        <v>0.7247541290454786</v>
      </c>
    </row>
    <row r="920">
      <c r="A920" t="inlineStr">
        <is>
          <t>AAPL_long_cash_hysteresis_trend_20_150_entry_0.005_exit_0.000_hold_0_cool_5_10bps</t>
        </is>
      </c>
      <c r="B920" t="n">
        <v>3.001110231796684</v>
      </c>
      <c r="C920" t="n">
        <v>0.1296277774213215</v>
      </c>
      <c r="D920" t="n">
        <v>0.2251341813750104</v>
      </c>
      <c r="E920" t="n">
        <v>0.6552872818393106</v>
      </c>
      <c r="F920" t="n">
        <v>0.7275963182722561</v>
      </c>
      <c r="G920" t="n">
        <v>0.3774700766149368</v>
      </c>
      <c r="H920" t="n">
        <v>-0.3434120621793203</v>
      </c>
      <c r="I920" t="n">
        <v>23</v>
      </c>
      <c r="J920" t="n">
        <v>0.6363636363636364</v>
      </c>
      <c r="K920" t="n">
        <v>0.6777350576721426</v>
      </c>
      <c r="L920" t="n">
        <v>2.025865082139112</v>
      </c>
      <c r="M920" t="n">
        <v>0.1593463823688137</v>
      </c>
      <c r="N920" t="n">
        <v>0.3183300553358108</v>
      </c>
      <c r="O920" t="n">
        <v>-0.1188750453234313</v>
      </c>
      <c r="P920" t="n">
        <v>4.686245084676862</v>
      </c>
      <c r="Q920" t="n">
        <v>0.09304111135198401</v>
      </c>
      <c r="R920" t="n">
        <v>-0.1177231939085372</v>
      </c>
      <c r="S920" t="n">
        <v>0.04174734614082198</v>
      </c>
      <c r="T920" t="inlineStr">
        <is>
          <t>AAPL</t>
        </is>
      </c>
      <c r="U920" t="inlineStr">
        <is>
          <t>full_hysteresis</t>
        </is>
      </c>
      <c r="V920" t="inlineStr">
        <is>
          <t>long_cash_hysteresis</t>
        </is>
      </c>
      <c r="W920" t="n">
        <v>20</v>
      </c>
      <c r="X920" t="n">
        <v>150</v>
      </c>
      <c r="Y920" t="n">
        <v>0</v>
      </c>
      <c r="Z920" t="n">
        <v/>
      </c>
      <c r="AA920" t="b">
        <v>0</v>
      </c>
      <c r="AB920" t="n">
        <v>0.005</v>
      </c>
      <c r="AC920" t="n">
        <v>0</v>
      </c>
      <c r="AD920" t="n">
        <v>0</v>
      </c>
      <c r="AE920" t="n">
        <v>5</v>
      </c>
      <c r="AF920" t="n">
        <v>10</v>
      </c>
      <c r="AG920" t="n">
        <v>11.35791004511153</v>
      </c>
      <c r="AH920" t="n">
        <v>0.2473509713298587</v>
      </c>
      <c r="AI920" t="n">
        <v>0.9153950236243931</v>
      </c>
      <c r="AJ920" t="n">
        <v>-0.3851594083201423</v>
      </c>
      <c r="AK920" t="n">
        <v>0.6356582814644116</v>
      </c>
      <c r="AL920" t="n">
        <v>0.6490915652624119</v>
      </c>
      <c r="AM920" t="n">
        <v>-0.01343328379800024</v>
      </c>
      <c r="AN920" t="n">
        <v>1.284369536556196</v>
      </c>
      <c r="AO920" t="n">
        <v>5.77686049722869</v>
      </c>
      <c r="AP920" t="n">
        <v>161.5833333333333</v>
      </c>
      <c r="AQ920" t="n">
        <v>153</v>
      </c>
      <c r="AR920" t="n">
        <v>2.021841155234657</v>
      </c>
      <c r="AS920" t="n">
        <v>0</v>
      </c>
      <c r="AT920" t="n">
        <v>0.6777350576721426</v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inlineStr">
        <is>
          <t>cash</t>
        </is>
      </c>
      <c r="BD920" t="n">
        <v>0</v>
      </c>
      <c r="BE920" t="n">
        <v>0</v>
      </c>
      <c r="BF920" t="n">
        <v>0</v>
      </c>
      <c r="BG920" t="b">
        <v>0</v>
      </c>
      <c r="BH920" t="n">
        <v>0.7032257071751704</v>
      </c>
      <c r="BI920" t="n">
        <v>1620</v>
      </c>
      <c r="BJ920" t="n">
        <v>-0.04793842533585979</v>
      </c>
      <c r="BK920" t="n">
        <v>0.7247541290454786</v>
      </c>
    </row>
    <row r="921">
      <c r="A921" t="inlineStr">
        <is>
          <t>AAPL_long_cash_hysteresis_trend_20_150_entry_0.005_exit_0.000_hold_10_cool_5_10bps</t>
        </is>
      </c>
      <c r="B921" t="n">
        <v>3.001110231796684</v>
      </c>
      <c r="C921" t="n">
        <v>0.1296277774213215</v>
      </c>
      <c r="D921" t="n">
        <v>0.2251341813750104</v>
      </c>
      <c r="E921" t="n">
        <v>0.6552872818393106</v>
      </c>
      <c r="F921" t="n">
        <v>0.7275963182722561</v>
      </c>
      <c r="G921" t="n">
        <v>0.3774700766149368</v>
      </c>
      <c r="H921" t="n">
        <v>-0.3434120621793203</v>
      </c>
      <c r="I921" t="n">
        <v>23</v>
      </c>
      <c r="J921" t="n">
        <v>0.6363636363636364</v>
      </c>
      <c r="K921" t="n">
        <v>0.6777350576721426</v>
      </c>
      <c r="L921" t="n">
        <v>2.025865082139112</v>
      </c>
      <c r="M921" t="n">
        <v>0.1593463823688137</v>
      </c>
      <c r="N921" t="n">
        <v>0.3183300553358108</v>
      </c>
      <c r="O921" t="n">
        <v>-0.1188750453234313</v>
      </c>
      <c r="P921" t="n">
        <v>4.686245084676862</v>
      </c>
      <c r="Q921" t="n">
        <v>0.09304111135198401</v>
      </c>
      <c r="R921" t="n">
        <v>-0.1177231939085372</v>
      </c>
      <c r="S921" t="n">
        <v>0.04174734614082198</v>
      </c>
      <c r="T921" t="inlineStr">
        <is>
          <t>AAPL</t>
        </is>
      </c>
      <c r="U921" t="inlineStr">
        <is>
          <t>full_hysteresis</t>
        </is>
      </c>
      <c r="V921" t="inlineStr">
        <is>
          <t>long_cash_hysteresis</t>
        </is>
      </c>
      <c r="W921" t="n">
        <v>20</v>
      </c>
      <c r="X921" t="n">
        <v>150</v>
      </c>
      <c r="Y921" t="n">
        <v>0</v>
      </c>
      <c r="Z921" t="n">
        <v/>
      </c>
      <c r="AA921" t="b">
        <v>0</v>
      </c>
      <c r="AB921" t="n">
        <v>0.005</v>
      </c>
      <c r="AC921" t="n">
        <v>0</v>
      </c>
      <c r="AD921" t="n">
        <v>10</v>
      </c>
      <c r="AE921" t="n">
        <v>5</v>
      </c>
      <c r="AF921" t="n">
        <v>10</v>
      </c>
      <c r="AG921" t="n">
        <v>11.35791004511153</v>
      </c>
      <c r="AH921" t="n">
        <v>0.2473509713298587</v>
      </c>
      <c r="AI921" t="n">
        <v>0.9153950236243931</v>
      </c>
      <c r="AJ921" t="n">
        <v>-0.3851594083201423</v>
      </c>
      <c r="AK921" t="n">
        <v>0.6356582814644116</v>
      </c>
      <c r="AL921" t="n">
        <v>0.6490915652624119</v>
      </c>
      <c r="AM921" t="n">
        <v>-0.01343328379800024</v>
      </c>
      <c r="AN921" t="n">
        <v>1.284369536556196</v>
      </c>
      <c r="AO921" t="n">
        <v>5.77686049722869</v>
      </c>
      <c r="AP921" t="n">
        <v>161.5833333333333</v>
      </c>
      <c r="AQ921" t="n">
        <v>153</v>
      </c>
      <c r="AR921" t="n">
        <v>2.021841155234657</v>
      </c>
      <c r="AS921" t="n">
        <v>0</v>
      </c>
      <c r="AT921" t="n">
        <v>0.6777350576721426</v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inlineStr">
        <is>
          <t>cash</t>
        </is>
      </c>
      <c r="BD921" t="n">
        <v>0</v>
      </c>
      <c r="BE921" t="n">
        <v>0</v>
      </c>
      <c r="BF921" t="n">
        <v>0</v>
      </c>
      <c r="BG921" t="b">
        <v>0</v>
      </c>
      <c r="BH921" t="n">
        <v>0.7032257071751704</v>
      </c>
      <c r="BI921" t="n">
        <v>1620</v>
      </c>
      <c r="BJ921" t="n">
        <v>-0.04793842533585979</v>
      </c>
      <c r="BK921" t="n">
        <v>0.7247541290454786</v>
      </c>
    </row>
    <row r="922">
      <c r="A922" t="inlineStr">
        <is>
          <t>AAPL_long_cash_hysteresis_trend_20_150_entry_0.005_exit_0.000_hold_0_cool_0_10bps</t>
        </is>
      </c>
      <c r="B922" t="n">
        <v>3.001110231796684</v>
      </c>
      <c r="C922" t="n">
        <v>0.1296277774213215</v>
      </c>
      <c r="D922" t="n">
        <v>0.2251341813750104</v>
      </c>
      <c r="E922" t="n">
        <v>0.6552872818393106</v>
      </c>
      <c r="F922" t="n">
        <v>0.7275963182722561</v>
      </c>
      <c r="G922" t="n">
        <v>0.3774700766149368</v>
      </c>
      <c r="H922" t="n">
        <v>-0.3434120621793203</v>
      </c>
      <c r="I922" t="n">
        <v>23</v>
      </c>
      <c r="J922" t="n">
        <v>0.6363636363636364</v>
      </c>
      <c r="K922" t="n">
        <v>0.6777350576721426</v>
      </c>
      <c r="L922" t="n">
        <v>2.025865082139112</v>
      </c>
      <c r="M922" t="n">
        <v>0.1593463823688137</v>
      </c>
      <c r="N922" t="n">
        <v>0.3183300553358108</v>
      </c>
      <c r="O922" t="n">
        <v>-0.1188750453234313</v>
      </c>
      <c r="P922" t="n">
        <v>4.686245084676862</v>
      </c>
      <c r="Q922" t="n">
        <v>0.09304111135198401</v>
      </c>
      <c r="R922" t="n">
        <v>-0.1177231939085372</v>
      </c>
      <c r="S922" t="n">
        <v>0.04174734614082198</v>
      </c>
      <c r="T922" t="inlineStr">
        <is>
          <t>AAPL</t>
        </is>
      </c>
      <c r="U922" t="inlineStr">
        <is>
          <t>full_hysteresis</t>
        </is>
      </c>
      <c r="V922" t="inlineStr">
        <is>
          <t>long_cash_hysteresis</t>
        </is>
      </c>
      <c r="W922" t="n">
        <v>20</v>
      </c>
      <c r="X922" t="n">
        <v>150</v>
      </c>
      <c r="Y922" t="n">
        <v>0</v>
      </c>
      <c r="Z922" t="n">
        <v/>
      </c>
      <c r="AA922" t="b">
        <v>0</v>
      </c>
      <c r="AB922" t="n">
        <v>0.005</v>
      </c>
      <c r="AC922" t="n">
        <v>0</v>
      </c>
      <c r="AD922" t="n">
        <v>0</v>
      </c>
      <c r="AE922" t="n">
        <v>0</v>
      </c>
      <c r="AF922" t="n">
        <v>10</v>
      </c>
      <c r="AG922" t="n">
        <v>11.35791004511153</v>
      </c>
      <c r="AH922" t="n">
        <v>0.2473509713298587</v>
      </c>
      <c r="AI922" t="n">
        <v>0.9153950236243931</v>
      </c>
      <c r="AJ922" t="n">
        <v>-0.3851594083201423</v>
      </c>
      <c r="AK922" t="n">
        <v>0.6356582814644116</v>
      </c>
      <c r="AL922" t="n">
        <v>0.6490915652624119</v>
      </c>
      <c r="AM922" t="n">
        <v>-0.01343328379800024</v>
      </c>
      <c r="AN922" t="n">
        <v>1.284369536556196</v>
      </c>
      <c r="AO922" t="n">
        <v>5.77686049722869</v>
      </c>
      <c r="AP922" t="n">
        <v>161.5833333333333</v>
      </c>
      <c r="AQ922" t="n">
        <v>153</v>
      </c>
      <c r="AR922" t="n">
        <v>2.021841155234657</v>
      </c>
      <c r="AS922" t="n">
        <v>0</v>
      </c>
      <c r="AT922" t="n">
        <v>0.6777350576721426</v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inlineStr">
        <is>
          <t>cash</t>
        </is>
      </c>
      <c r="BD922" t="n">
        <v>0</v>
      </c>
      <c r="BE922" t="n">
        <v>0</v>
      </c>
      <c r="BF922" t="n">
        <v>0</v>
      </c>
      <c r="BG922" t="b">
        <v>0</v>
      </c>
      <c r="BH922" t="n">
        <v>0.7032257071751704</v>
      </c>
      <c r="BI922" t="n">
        <v>1620</v>
      </c>
      <c r="BJ922" t="n">
        <v>-0.04793842533585979</v>
      </c>
      <c r="BK922" t="n">
        <v>0.7247541290454786</v>
      </c>
    </row>
    <row r="923">
      <c r="A923" t="inlineStr">
        <is>
          <t>AAPL_long_cash_hysteresis_trend_5_50_entry_0.005_exit_0.000_hold_0_cool_10_10bps</t>
        </is>
      </c>
      <c r="B923" t="n">
        <v>3.758005824729825</v>
      </c>
      <c r="C923" t="n">
        <v>0.1469640672544912</v>
      </c>
      <c r="D923" t="n">
        <v>0.1813972589934443</v>
      </c>
      <c r="E923" t="n">
        <v>0.848154595260414</v>
      </c>
      <c r="F923" t="n">
        <v>0.9595987909286114</v>
      </c>
      <c r="G923" t="n">
        <v>0.5854253038912473</v>
      </c>
      <c r="H923" t="n">
        <v>-0.2510381192572986</v>
      </c>
      <c r="I923" t="n">
        <v>81</v>
      </c>
      <c r="J923" t="n">
        <v>0.45</v>
      </c>
      <c r="K923" t="n">
        <v>0.5921006641034603</v>
      </c>
      <c r="L923" t="n">
        <v>7.134568332750786</v>
      </c>
      <c r="M923" t="n">
        <v>0.04515588599705268</v>
      </c>
      <c r="N923" t="n">
        <v>0.1502017377121691</v>
      </c>
      <c r="O923" t="n">
        <v>-0.04079071995167893</v>
      </c>
      <c r="P923" t="n">
        <v>3.012752189738021</v>
      </c>
      <c r="Q923" t="n">
        <v>0.4012346405261402</v>
      </c>
      <c r="R923" t="n">
        <v>-0.1003869040753675</v>
      </c>
      <c r="S923" t="n">
        <v>0.1341212890628437</v>
      </c>
      <c r="T923" t="inlineStr">
        <is>
          <t>AAPL</t>
        </is>
      </c>
      <c r="U923" t="inlineStr">
        <is>
          <t>full_hysteresis</t>
        </is>
      </c>
      <c r="V923" t="inlineStr">
        <is>
          <t>long_cash_hysteresis</t>
        </is>
      </c>
      <c r="W923" t="n">
        <v>5</v>
      </c>
      <c r="X923" t="n">
        <v>50</v>
      </c>
      <c r="Y923" t="n">
        <v>0</v>
      </c>
      <c r="Z923" t="n">
        <v/>
      </c>
      <c r="AA923" t="b">
        <v>0</v>
      </c>
      <c r="AB923" t="n">
        <v>0.005</v>
      </c>
      <c r="AC923" t="n">
        <v>0</v>
      </c>
      <c r="AD923" t="n">
        <v>0</v>
      </c>
      <c r="AE923" t="n">
        <v>10</v>
      </c>
      <c r="AF923" t="n">
        <v>10</v>
      </c>
      <c r="AG923" t="n">
        <v>11.35791004511153</v>
      </c>
      <c r="AH923" t="n">
        <v>0.2473509713298587</v>
      </c>
      <c r="AI923" t="n">
        <v>0.9153950236243931</v>
      </c>
      <c r="AJ923" t="n">
        <v>-0.3851594083201423</v>
      </c>
      <c r="AK923" t="n">
        <v>0.5122888439406027</v>
      </c>
      <c r="AL923" t="n">
        <v>0.4989084660215969</v>
      </c>
      <c r="AM923" t="n">
        <v>0.01338037791900581</v>
      </c>
      <c r="AN923" t="n">
        <v>1.154556699286784</v>
      </c>
      <c r="AO923" t="n">
        <v>8.278410921530261</v>
      </c>
      <c r="AP923" t="n">
        <v>41.31707317073171</v>
      </c>
      <c r="AQ923" t="n">
        <v>29</v>
      </c>
      <c r="AR923" t="n">
        <v>7.120397111913357</v>
      </c>
      <c r="AS923" t="n">
        <v>0</v>
      </c>
      <c r="AT923" t="n">
        <v>0.5921006641034603</v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inlineStr">
        <is>
          <t>cash</t>
        </is>
      </c>
      <c r="BD923" t="n">
        <v>0</v>
      </c>
      <c r="BE923" t="n">
        <v>0</v>
      </c>
      <c r="BF923" t="n">
        <v>0</v>
      </c>
      <c r="BG923" t="b">
        <v>0</v>
      </c>
      <c r="BH923" t="n">
        <v>0.6398751096583898</v>
      </c>
      <c r="BI923" t="n">
        <v>1188</v>
      </c>
      <c r="BJ923" t="n">
        <v>0.2082794856020243</v>
      </c>
      <c r="BK923" t="n">
        <v>0.7247267023357895</v>
      </c>
    </row>
    <row r="924">
      <c r="A924" t="inlineStr">
        <is>
          <t>AAPL_long_cash_hysteresis_trend_10_50_entry_0.005_exit_0.000_hold_0_cool_5_10bps</t>
        </is>
      </c>
      <c r="B924" t="n">
        <v>3.521094190983323</v>
      </c>
      <c r="C924" t="n">
        <v>0.1418260050910112</v>
      </c>
      <c r="D924" t="n">
        <v>0.1869365035993202</v>
      </c>
      <c r="E924" t="n">
        <v>0.804435943312157</v>
      </c>
      <c r="F924" t="n">
        <v>0.9058321046691354</v>
      </c>
      <c r="G924" t="n">
        <v>0.5409608375770179</v>
      </c>
      <c r="H924" t="n">
        <v>-0.2621742559521586</v>
      </c>
      <c r="I924" t="n">
        <v>69</v>
      </c>
      <c r="J924" t="n">
        <v>0.4705882352941176</v>
      </c>
      <c r="K924" t="n">
        <v>0.6011883956658511</v>
      </c>
      <c r="L924" t="n">
        <v>6.077595246417337</v>
      </c>
      <c r="M924" t="n">
        <v>0.051819954687372</v>
      </c>
      <c r="N924" t="n">
        <v>0.1599550225806173</v>
      </c>
      <c r="O924" t="n">
        <v>-0.04430010566217937</v>
      </c>
      <c r="P924" t="n">
        <v>3.209523773557684</v>
      </c>
      <c r="Q924" t="n">
        <v>0.3241869926915255</v>
      </c>
      <c r="R924" t="n">
        <v>-0.1055249662388476</v>
      </c>
      <c r="S924" t="n">
        <v>0.1229851523679837</v>
      </c>
      <c r="T924" t="inlineStr">
        <is>
          <t>AAPL</t>
        </is>
      </c>
      <c r="U924" t="inlineStr">
        <is>
          <t>full_hysteresis</t>
        </is>
      </c>
      <c r="V924" t="inlineStr">
        <is>
          <t>long_cash_hysteresis</t>
        </is>
      </c>
      <c r="W924" t="n">
        <v>10</v>
      </c>
      <c r="X924" t="n">
        <v>50</v>
      </c>
      <c r="Y924" t="n">
        <v>0</v>
      </c>
      <c r="Z924" t="n">
        <v/>
      </c>
      <c r="AA924" t="b">
        <v>0</v>
      </c>
      <c r="AB924" t="n">
        <v>0.005</v>
      </c>
      <c r="AC924" t="n">
        <v>0</v>
      </c>
      <c r="AD924" t="n">
        <v>0</v>
      </c>
      <c r="AE924" t="n">
        <v>5</v>
      </c>
      <c r="AF924" t="n">
        <v>10</v>
      </c>
      <c r="AG924" t="n">
        <v>11.35791004511153</v>
      </c>
      <c r="AH924" t="n">
        <v>0.2473509713298587</v>
      </c>
      <c r="AI924" t="n">
        <v>0.9153950236243931</v>
      </c>
      <c r="AJ924" t="n">
        <v>-0.3851594083201423</v>
      </c>
      <c r="AK924" t="n">
        <v>0.5255494438831315</v>
      </c>
      <c r="AL924" t="n">
        <v>0.516974893909724</v>
      </c>
      <c r="AM924" t="n">
        <v>0.008574549973407564</v>
      </c>
      <c r="AN924" t="n">
        <v>1.206003033905468</v>
      </c>
      <c r="AO924" t="n">
        <v>7.975454150400253</v>
      </c>
      <c r="AP924" t="n">
        <v>49.14285714285715</v>
      </c>
      <c r="AQ924" t="n">
        <v>37</v>
      </c>
      <c r="AR924" t="n">
        <v>6.065523465703971</v>
      </c>
      <c r="AS924" t="n">
        <v>0</v>
      </c>
      <c r="AT924" t="n">
        <v>0.6011883956658511</v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inlineStr">
        <is>
          <t>cash</t>
        </is>
      </c>
      <c r="BD924" t="n">
        <v>0</v>
      </c>
      <c r="BE924" t="n">
        <v>0</v>
      </c>
      <c r="BF924" t="n">
        <v>0</v>
      </c>
      <c r="BG924" t="b">
        <v>0</v>
      </c>
      <c r="BH924" t="n">
        <v>0.6427683154780505</v>
      </c>
      <c r="BI924" t="n">
        <v>1188</v>
      </c>
      <c r="BJ924" t="n">
        <v>0.1616676278341065</v>
      </c>
      <c r="BK924" t="n">
        <v>0.7242338077719399</v>
      </c>
    </row>
    <row r="925">
      <c r="A925" t="inlineStr">
        <is>
          <t>AAPL_long_cash_hysteresis_trend_50_150_entry_0.020_exit_0.000_hold_20_cool_10_10bps</t>
        </is>
      </c>
      <c r="B925" t="n">
        <v>2.998901841267518</v>
      </c>
      <c r="C925" t="n">
        <v>0.1295729548676827</v>
      </c>
      <c r="D925" t="n">
        <v>0.2259039378351843</v>
      </c>
      <c r="E925" t="n">
        <v>0.6535861638446274</v>
      </c>
      <c r="F925" t="n">
        <v>0.708146144933255</v>
      </c>
      <c r="G925" t="n">
        <v>0.3319222286226198</v>
      </c>
      <c r="H925" t="n">
        <v>-0.3903714294923019</v>
      </c>
      <c r="I925" t="n">
        <v>16</v>
      </c>
      <c r="J925" t="n">
        <v>0.75</v>
      </c>
      <c r="K925" t="n">
        <v>0.6476756378888501</v>
      </c>
      <c r="L925" t="n">
        <v>1.4092974484446</v>
      </c>
      <c r="M925" t="n">
        <v>0.2202313850373211</v>
      </c>
      <c r="N925" t="n">
        <v>0.3106368759038721</v>
      </c>
      <c r="O925" t="n">
        <v>-0.05098508756233205</v>
      </c>
      <c r="P925" t="n">
        <v>18.27810193661636</v>
      </c>
      <c r="Q925" t="n">
        <v>0.06461449994841528</v>
      </c>
      <c r="R925" t="n">
        <v>-0.117778016462176</v>
      </c>
      <c r="S925" t="n">
        <v>-0.005212021172159575</v>
      </c>
      <c r="T925" t="inlineStr">
        <is>
          <t>AAPL</t>
        </is>
      </c>
      <c r="U925" t="inlineStr">
        <is>
          <t>full_hysteresis</t>
        </is>
      </c>
      <c r="V925" t="inlineStr">
        <is>
          <t>long_cash_hysteresis</t>
        </is>
      </c>
      <c r="W925" t="n">
        <v>50</v>
      </c>
      <c r="X925" t="n">
        <v>150</v>
      </c>
      <c r="Y925" t="n">
        <v>0</v>
      </c>
      <c r="Z925" t="n">
        <v/>
      </c>
      <c r="AA925" t="b">
        <v>0</v>
      </c>
      <c r="AB925" t="n">
        <v>0.02</v>
      </c>
      <c r="AC925" t="n">
        <v>0</v>
      </c>
      <c r="AD925" t="n">
        <v>20</v>
      </c>
      <c r="AE925" t="n">
        <v>10</v>
      </c>
      <c r="AF925" t="n">
        <v>10</v>
      </c>
      <c r="AG925" t="n">
        <v>11.35791004511153</v>
      </c>
      <c r="AH925" t="n">
        <v>0.2473509713298587</v>
      </c>
      <c r="AI925" t="n">
        <v>0.9153950236243931</v>
      </c>
      <c r="AJ925" t="n">
        <v>-0.3851594083201423</v>
      </c>
      <c r="AK925" t="n">
        <v>0.6252662078648328</v>
      </c>
      <c r="AL925" t="n">
        <v>0.6367310108232657</v>
      </c>
      <c r="AM925" t="n">
        <v>-0.01146480295843288</v>
      </c>
      <c r="AN925" t="n">
        <v>1.290005766375506</v>
      </c>
      <c r="AO925" t="n">
        <v>5.980030175172482</v>
      </c>
      <c r="AP925" t="n">
        <v>231.625</v>
      </c>
      <c r="AQ925" t="n">
        <v>164</v>
      </c>
      <c r="AR925" t="n">
        <v>1.406498194945848</v>
      </c>
      <c r="AS925" t="n">
        <v>0</v>
      </c>
      <c r="AT925" t="n">
        <v>0.6476756378888501</v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inlineStr">
        <is>
          <t>cash</t>
        </is>
      </c>
      <c r="BD925" t="n">
        <v>0</v>
      </c>
      <c r="BE925" t="n">
        <v>0</v>
      </c>
      <c r="BF925" t="n">
        <v>0</v>
      </c>
      <c r="BG925" t="b">
        <v>0</v>
      </c>
      <c r="BH925" t="n">
        <v>0.6607566176237676</v>
      </c>
      <c r="BI925" t="n">
        <v>648</v>
      </c>
      <c r="BJ925" t="n">
        <v>-0.007170453779140162</v>
      </c>
      <c r="BK925" t="n">
        <v>0.7241812101884464</v>
      </c>
    </row>
    <row r="926">
      <c r="A926" t="inlineStr">
        <is>
          <t>AAPL_long_cash_hysteresis_trend_50_150_entry_0.020_exit_0.000_hold_20_cool_5_10bps</t>
        </is>
      </c>
      <c r="B926" t="n">
        <v>2.998901841267518</v>
      </c>
      <c r="C926" t="n">
        <v>0.1295729548676827</v>
      </c>
      <c r="D926" t="n">
        <v>0.2259039378351843</v>
      </c>
      <c r="E926" t="n">
        <v>0.6535861638446274</v>
      </c>
      <c r="F926" t="n">
        <v>0.708146144933255</v>
      </c>
      <c r="G926" t="n">
        <v>0.3319222286226198</v>
      </c>
      <c r="H926" t="n">
        <v>-0.3903714294923019</v>
      </c>
      <c r="I926" t="n">
        <v>16</v>
      </c>
      <c r="J926" t="n">
        <v>0.75</v>
      </c>
      <c r="K926" t="n">
        <v>0.6476756378888501</v>
      </c>
      <c r="L926" t="n">
        <v>1.4092974484446</v>
      </c>
      <c r="M926" t="n">
        <v>0.2202313850373211</v>
      </c>
      <c r="N926" t="n">
        <v>0.3106368759038721</v>
      </c>
      <c r="O926" t="n">
        <v>-0.05098508756233205</v>
      </c>
      <c r="P926" t="n">
        <v>18.27810193661636</v>
      </c>
      <c r="Q926" t="n">
        <v>0.06461449994841528</v>
      </c>
      <c r="R926" t="n">
        <v>-0.117778016462176</v>
      </c>
      <c r="S926" t="n">
        <v>-0.005212021172159575</v>
      </c>
      <c r="T926" t="inlineStr">
        <is>
          <t>AAPL</t>
        </is>
      </c>
      <c r="U926" t="inlineStr">
        <is>
          <t>full_hysteresis</t>
        </is>
      </c>
      <c r="V926" t="inlineStr">
        <is>
          <t>long_cash_hysteresis</t>
        </is>
      </c>
      <c r="W926" t="n">
        <v>50</v>
      </c>
      <c r="X926" t="n">
        <v>150</v>
      </c>
      <c r="Y926" t="n">
        <v>0</v>
      </c>
      <c r="Z926" t="n">
        <v/>
      </c>
      <c r="AA926" t="b">
        <v>0</v>
      </c>
      <c r="AB926" t="n">
        <v>0.02</v>
      </c>
      <c r="AC926" t="n">
        <v>0</v>
      </c>
      <c r="AD926" t="n">
        <v>20</v>
      </c>
      <c r="AE926" t="n">
        <v>5</v>
      </c>
      <c r="AF926" t="n">
        <v>10</v>
      </c>
      <c r="AG926" t="n">
        <v>11.35791004511153</v>
      </c>
      <c r="AH926" t="n">
        <v>0.2473509713298587</v>
      </c>
      <c r="AI926" t="n">
        <v>0.9153950236243931</v>
      </c>
      <c r="AJ926" t="n">
        <v>-0.3851594083201423</v>
      </c>
      <c r="AK926" t="n">
        <v>0.6252662078648328</v>
      </c>
      <c r="AL926" t="n">
        <v>0.6367310108232657</v>
      </c>
      <c r="AM926" t="n">
        <v>-0.01146480295843288</v>
      </c>
      <c r="AN926" t="n">
        <v>1.290005766375506</v>
      </c>
      <c r="AO926" t="n">
        <v>5.980030175172482</v>
      </c>
      <c r="AP926" t="n">
        <v>231.625</v>
      </c>
      <c r="AQ926" t="n">
        <v>164</v>
      </c>
      <c r="AR926" t="n">
        <v>1.406498194945848</v>
      </c>
      <c r="AS926" t="n">
        <v>0</v>
      </c>
      <c r="AT926" t="n">
        <v>0.6476756378888501</v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inlineStr">
        <is>
          <t>cash</t>
        </is>
      </c>
      <c r="BD926" t="n">
        <v>0</v>
      </c>
      <c r="BE926" t="n">
        <v>0</v>
      </c>
      <c r="BF926" t="n">
        <v>0</v>
      </c>
      <c r="BG926" t="b">
        <v>0</v>
      </c>
      <c r="BH926" t="n">
        <v>0.6607566176237676</v>
      </c>
      <c r="BI926" t="n">
        <v>648</v>
      </c>
      <c r="BJ926" t="n">
        <v>-0.007170453779140162</v>
      </c>
      <c r="BK926" t="n">
        <v>0.7241812101884464</v>
      </c>
    </row>
    <row r="927">
      <c r="A927" t="inlineStr">
        <is>
          <t>AAPL_long_cash_hysteresis_trend_50_150_entry_0.020_exit_0.000_hold_0_cool_10_10bps</t>
        </is>
      </c>
      <c r="B927" t="n">
        <v>2.998901841267518</v>
      </c>
      <c r="C927" t="n">
        <v>0.1295729548676827</v>
      </c>
      <c r="D927" t="n">
        <v>0.2259039378351843</v>
      </c>
      <c r="E927" t="n">
        <v>0.6535861638446274</v>
      </c>
      <c r="F927" t="n">
        <v>0.708146144933255</v>
      </c>
      <c r="G927" t="n">
        <v>0.3319222286226198</v>
      </c>
      <c r="H927" t="n">
        <v>-0.3903714294923019</v>
      </c>
      <c r="I927" t="n">
        <v>16</v>
      </c>
      <c r="J927" t="n">
        <v>0.75</v>
      </c>
      <c r="K927" t="n">
        <v>0.6476756378888501</v>
      </c>
      <c r="L927" t="n">
        <v>1.4092974484446</v>
      </c>
      <c r="M927" t="n">
        <v>0.2202313850373211</v>
      </c>
      <c r="N927" t="n">
        <v>0.3106368759038721</v>
      </c>
      <c r="O927" t="n">
        <v>-0.05098508756233205</v>
      </c>
      <c r="P927" t="n">
        <v>18.27810193661636</v>
      </c>
      <c r="Q927" t="n">
        <v>0.06461449994841528</v>
      </c>
      <c r="R927" t="n">
        <v>-0.117778016462176</v>
      </c>
      <c r="S927" t="n">
        <v>-0.005212021172159575</v>
      </c>
      <c r="T927" t="inlineStr">
        <is>
          <t>AAPL</t>
        </is>
      </c>
      <c r="U927" t="inlineStr">
        <is>
          <t>full_hysteresis</t>
        </is>
      </c>
      <c r="V927" t="inlineStr">
        <is>
          <t>long_cash_hysteresis</t>
        </is>
      </c>
      <c r="W927" t="n">
        <v>50</v>
      </c>
      <c r="X927" t="n">
        <v>150</v>
      </c>
      <c r="Y927" t="n">
        <v>0</v>
      </c>
      <c r="Z927" t="n">
        <v/>
      </c>
      <c r="AA927" t="b">
        <v>0</v>
      </c>
      <c r="AB927" t="n">
        <v>0.02</v>
      </c>
      <c r="AC927" t="n">
        <v>0</v>
      </c>
      <c r="AD927" t="n">
        <v>0</v>
      </c>
      <c r="AE927" t="n">
        <v>10</v>
      </c>
      <c r="AF927" t="n">
        <v>10</v>
      </c>
      <c r="AG927" t="n">
        <v>11.35791004511153</v>
      </c>
      <c r="AH927" t="n">
        <v>0.2473509713298587</v>
      </c>
      <c r="AI927" t="n">
        <v>0.9153950236243931</v>
      </c>
      <c r="AJ927" t="n">
        <v>-0.3851594083201423</v>
      </c>
      <c r="AK927" t="n">
        <v>0.6252662078648328</v>
      </c>
      <c r="AL927" t="n">
        <v>0.6367310108232657</v>
      </c>
      <c r="AM927" t="n">
        <v>-0.01146480295843288</v>
      </c>
      <c r="AN927" t="n">
        <v>1.290005766375506</v>
      </c>
      <c r="AO927" t="n">
        <v>5.980030175172482</v>
      </c>
      <c r="AP927" t="n">
        <v>231.625</v>
      </c>
      <c r="AQ927" t="n">
        <v>164</v>
      </c>
      <c r="AR927" t="n">
        <v>1.406498194945848</v>
      </c>
      <c r="AS927" t="n">
        <v>0</v>
      </c>
      <c r="AT927" t="n">
        <v>0.6476756378888501</v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inlineStr">
        <is>
          <t>cash</t>
        </is>
      </c>
      <c r="BD927" t="n">
        <v>0</v>
      </c>
      <c r="BE927" t="n">
        <v>0</v>
      </c>
      <c r="BF927" t="n">
        <v>0</v>
      </c>
      <c r="BG927" t="b">
        <v>0</v>
      </c>
      <c r="BH927" t="n">
        <v>0.6607566176237676</v>
      </c>
      <c r="BI927" t="n">
        <v>648</v>
      </c>
      <c r="BJ927" t="n">
        <v>-0.007170453779140162</v>
      </c>
      <c r="BK927" t="n">
        <v>0.7241812101884464</v>
      </c>
    </row>
    <row r="928">
      <c r="A928" t="inlineStr">
        <is>
          <t>AAPL_long_cash_hysteresis_trend_50_150_entry_0.020_exit_0.000_hold_0_cool_5_10bps</t>
        </is>
      </c>
      <c r="B928" t="n">
        <v>2.998901841267518</v>
      </c>
      <c r="C928" t="n">
        <v>0.1295729548676827</v>
      </c>
      <c r="D928" t="n">
        <v>0.2259039378351843</v>
      </c>
      <c r="E928" t="n">
        <v>0.6535861638446274</v>
      </c>
      <c r="F928" t="n">
        <v>0.708146144933255</v>
      </c>
      <c r="G928" t="n">
        <v>0.3319222286226198</v>
      </c>
      <c r="H928" t="n">
        <v>-0.3903714294923019</v>
      </c>
      <c r="I928" t="n">
        <v>16</v>
      </c>
      <c r="J928" t="n">
        <v>0.75</v>
      </c>
      <c r="K928" t="n">
        <v>0.6476756378888501</v>
      </c>
      <c r="L928" t="n">
        <v>1.4092974484446</v>
      </c>
      <c r="M928" t="n">
        <v>0.2202313850373211</v>
      </c>
      <c r="N928" t="n">
        <v>0.3106368759038721</v>
      </c>
      <c r="O928" t="n">
        <v>-0.05098508756233205</v>
      </c>
      <c r="P928" t="n">
        <v>18.27810193661636</v>
      </c>
      <c r="Q928" t="n">
        <v>0.06461449994841528</v>
      </c>
      <c r="R928" t="n">
        <v>-0.117778016462176</v>
      </c>
      <c r="S928" t="n">
        <v>-0.005212021172159575</v>
      </c>
      <c r="T928" t="inlineStr">
        <is>
          <t>AAPL</t>
        </is>
      </c>
      <c r="U928" t="inlineStr">
        <is>
          <t>full_hysteresis</t>
        </is>
      </c>
      <c r="V928" t="inlineStr">
        <is>
          <t>long_cash_hysteresis</t>
        </is>
      </c>
      <c r="W928" t="n">
        <v>50</v>
      </c>
      <c r="X928" t="n">
        <v>150</v>
      </c>
      <c r="Y928" t="n">
        <v>0</v>
      </c>
      <c r="Z928" t="n">
        <v/>
      </c>
      <c r="AA928" t="b">
        <v>0</v>
      </c>
      <c r="AB928" t="n">
        <v>0.02</v>
      </c>
      <c r="AC928" t="n">
        <v>0</v>
      </c>
      <c r="AD928" t="n">
        <v>0</v>
      </c>
      <c r="AE928" t="n">
        <v>5</v>
      </c>
      <c r="AF928" t="n">
        <v>10</v>
      </c>
      <c r="AG928" t="n">
        <v>11.35791004511153</v>
      </c>
      <c r="AH928" t="n">
        <v>0.2473509713298587</v>
      </c>
      <c r="AI928" t="n">
        <v>0.9153950236243931</v>
      </c>
      <c r="AJ928" t="n">
        <v>-0.3851594083201423</v>
      </c>
      <c r="AK928" t="n">
        <v>0.6252662078648328</v>
      </c>
      <c r="AL928" t="n">
        <v>0.6367310108232657</v>
      </c>
      <c r="AM928" t="n">
        <v>-0.01146480295843288</v>
      </c>
      <c r="AN928" t="n">
        <v>1.290005766375506</v>
      </c>
      <c r="AO928" t="n">
        <v>5.980030175172482</v>
      </c>
      <c r="AP928" t="n">
        <v>231.625</v>
      </c>
      <c r="AQ928" t="n">
        <v>164</v>
      </c>
      <c r="AR928" t="n">
        <v>1.406498194945848</v>
      </c>
      <c r="AS928" t="n">
        <v>0</v>
      </c>
      <c r="AT928" t="n">
        <v>0.6476756378888501</v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inlineStr">
        <is>
          <t>cash</t>
        </is>
      </c>
      <c r="BD928" t="n">
        <v>0</v>
      </c>
      <c r="BE928" t="n">
        <v>0</v>
      </c>
      <c r="BF928" t="n">
        <v>0</v>
      </c>
      <c r="BG928" t="b">
        <v>0</v>
      </c>
      <c r="BH928" t="n">
        <v>0.6607566176237676</v>
      </c>
      <c r="BI928" t="n">
        <v>648</v>
      </c>
      <c r="BJ928" t="n">
        <v>-0.007170453779140162</v>
      </c>
      <c r="BK928" t="n">
        <v>0.7241812101884464</v>
      </c>
    </row>
    <row r="929">
      <c r="A929" t="inlineStr">
        <is>
          <t>AAPL_long_cash_hysteresis_trend_50_150_entry_0.020_exit_0.000_hold_20_cool_0_10bps</t>
        </is>
      </c>
      <c r="B929" t="n">
        <v>2.998901841267518</v>
      </c>
      <c r="C929" t="n">
        <v>0.1295729548676827</v>
      </c>
      <c r="D929" t="n">
        <v>0.2259039378351843</v>
      </c>
      <c r="E929" t="n">
        <v>0.6535861638446274</v>
      </c>
      <c r="F929" t="n">
        <v>0.708146144933255</v>
      </c>
      <c r="G929" t="n">
        <v>0.3319222286226198</v>
      </c>
      <c r="H929" t="n">
        <v>-0.3903714294923019</v>
      </c>
      <c r="I929" t="n">
        <v>16</v>
      </c>
      <c r="J929" t="n">
        <v>0.75</v>
      </c>
      <c r="K929" t="n">
        <v>0.6476756378888501</v>
      </c>
      <c r="L929" t="n">
        <v>1.4092974484446</v>
      </c>
      <c r="M929" t="n">
        <v>0.2202313850373211</v>
      </c>
      <c r="N929" t="n">
        <v>0.3106368759038721</v>
      </c>
      <c r="O929" t="n">
        <v>-0.05098508756233205</v>
      </c>
      <c r="P929" t="n">
        <v>18.27810193661636</v>
      </c>
      <c r="Q929" t="n">
        <v>0.06461449994841528</v>
      </c>
      <c r="R929" t="n">
        <v>-0.117778016462176</v>
      </c>
      <c r="S929" t="n">
        <v>-0.005212021172159575</v>
      </c>
      <c r="T929" t="inlineStr">
        <is>
          <t>AAPL</t>
        </is>
      </c>
      <c r="U929" t="inlineStr">
        <is>
          <t>full_hysteresis</t>
        </is>
      </c>
      <c r="V929" t="inlineStr">
        <is>
          <t>long_cash_hysteresis</t>
        </is>
      </c>
      <c r="W929" t="n">
        <v>50</v>
      </c>
      <c r="X929" t="n">
        <v>150</v>
      </c>
      <c r="Y929" t="n">
        <v>0</v>
      </c>
      <c r="Z929" t="n">
        <v/>
      </c>
      <c r="AA929" t="b">
        <v>0</v>
      </c>
      <c r="AB929" t="n">
        <v>0.02</v>
      </c>
      <c r="AC929" t="n">
        <v>0</v>
      </c>
      <c r="AD929" t="n">
        <v>20</v>
      </c>
      <c r="AE929" t="n">
        <v>0</v>
      </c>
      <c r="AF929" t="n">
        <v>10</v>
      </c>
      <c r="AG929" t="n">
        <v>11.35791004511153</v>
      </c>
      <c r="AH929" t="n">
        <v>0.2473509713298587</v>
      </c>
      <c r="AI929" t="n">
        <v>0.9153950236243931</v>
      </c>
      <c r="AJ929" t="n">
        <v>-0.3851594083201423</v>
      </c>
      <c r="AK929" t="n">
        <v>0.6252662078648328</v>
      </c>
      <c r="AL929" t="n">
        <v>0.6367310108232657</v>
      </c>
      <c r="AM929" t="n">
        <v>-0.01146480295843288</v>
      </c>
      <c r="AN929" t="n">
        <v>1.290005766375506</v>
      </c>
      <c r="AO929" t="n">
        <v>5.980030175172482</v>
      </c>
      <c r="AP929" t="n">
        <v>231.625</v>
      </c>
      <c r="AQ929" t="n">
        <v>164</v>
      </c>
      <c r="AR929" t="n">
        <v>1.406498194945848</v>
      </c>
      <c r="AS929" t="n">
        <v>0</v>
      </c>
      <c r="AT929" t="n">
        <v>0.6476756378888501</v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inlineStr">
        <is>
          <t>cash</t>
        </is>
      </c>
      <c r="BD929" t="n">
        <v>0</v>
      </c>
      <c r="BE929" t="n">
        <v>0</v>
      </c>
      <c r="BF929" t="n">
        <v>0</v>
      </c>
      <c r="BG929" t="b">
        <v>0</v>
      </c>
      <c r="BH929" t="n">
        <v>0.6607566176237676</v>
      </c>
      <c r="BI929" t="n">
        <v>648</v>
      </c>
      <c r="BJ929" t="n">
        <v>-0.007170453779140162</v>
      </c>
      <c r="BK929" t="n">
        <v>0.7241812101884464</v>
      </c>
    </row>
    <row r="930">
      <c r="A930" t="inlineStr">
        <is>
          <t>AAPL_long_cash_hysteresis_trend_50_150_entry_0.020_exit_0.000_hold_10_cool_0_10bps</t>
        </is>
      </c>
      <c r="B930" t="n">
        <v>2.998901841267518</v>
      </c>
      <c r="C930" t="n">
        <v>0.1295729548676827</v>
      </c>
      <c r="D930" t="n">
        <v>0.2259039378351843</v>
      </c>
      <c r="E930" t="n">
        <v>0.6535861638446274</v>
      </c>
      <c r="F930" t="n">
        <v>0.708146144933255</v>
      </c>
      <c r="G930" t="n">
        <v>0.3319222286226198</v>
      </c>
      <c r="H930" t="n">
        <v>-0.3903714294923019</v>
      </c>
      <c r="I930" t="n">
        <v>16</v>
      </c>
      <c r="J930" t="n">
        <v>0.75</v>
      </c>
      <c r="K930" t="n">
        <v>0.6476756378888501</v>
      </c>
      <c r="L930" t="n">
        <v>1.4092974484446</v>
      </c>
      <c r="M930" t="n">
        <v>0.2202313850373211</v>
      </c>
      <c r="N930" t="n">
        <v>0.3106368759038721</v>
      </c>
      <c r="O930" t="n">
        <v>-0.05098508756233205</v>
      </c>
      <c r="P930" t="n">
        <v>18.27810193661636</v>
      </c>
      <c r="Q930" t="n">
        <v>0.06461449994841528</v>
      </c>
      <c r="R930" t="n">
        <v>-0.117778016462176</v>
      </c>
      <c r="S930" t="n">
        <v>-0.005212021172159575</v>
      </c>
      <c r="T930" t="inlineStr">
        <is>
          <t>AAPL</t>
        </is>
      </c>
      <c r="U930" t="inlineStr">
        <is>
          <t>full_hysteresis</t>
        </is>
      </c>
      <c r="V930" t="inlineStr">
        <is>
          <t>long_cash_hysteresis</t>
        </is>
      </c>
      <c r="W930" t="n">
        <v>50</v>
      </c>
      <c r="X930" t="n">
        <v>150</v>
      </c>
      <c r="Y930" t="n">
        <v>0</v>
      </c>
      <c r="Z930" t="n">
        <v/>
      </c>
      <c r="AA930" t="b">
        <v>0</v>
      </c>
      <c r="AB930" t="n">
        <v>0.02</v>
      </c>
      <c r="AC930" t="n">
        <v>0</v>
      </c>
      <c r="AD930" t="n">
        <v>10</v>
      </c>
      <c r="AE930" t="n">
        <v>0</v>
      </c>
      <c r="AF930" t="n">
        <v>10</v>
      </c>
      <c r="AG930" t="n">
        <v>11.35791004511153</v>
      </c>
      <c r="AH930" t="n">
        <v>0.2473509713298587</v>
      </c>
      <c r="AI930" t="n">
        <v>0.9153950236243931</v>
      </c>
      <c r="AJ930" t="n">
        <v>-0.3851594083201423</v>
      </c>
      <c r="AK930" t="n">
        <v>0.6252662078648328</v>
      </c>
      <c r="AL930" t="n">
        <v>0.6367310108232657</v>
      </c>
      <c r="AM930" t="n">
        <v>-0.01146480295843288</v>
      </c>
      <c r="AN930" t="n">
        <v>1.290005766375506</v>
      </c>
      <c r="AO930" t="n">
        <v>5.980030175172482</v>
      </c>
      <c r="AP930" t="n">
        <v>231.625</v>
      </c>
      <c r="AQ930" t="n">
        <v>164</v>
      </c>
      <c r="AR930" t="n">
        <v>1.406498194945848</v>
      </c>
      <c r="AS930" t="n">
        <v>0</v>
      </c>
      <c r="AT930" t="n">
        <v>0.6476756378888501</v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inlineStr">
        <is>
          <t>cash</t>
        </is>
      </c>
      <c r="BD930" t="n">
        <v>0</v>
      </c>
      <c r="BE930" t="n">
        <v>0</v>
      </c>
      <c r="BF930" t="n">
        <v>0</v>
      </c>
      <c r="BG930" t="b">
        <v>0</v>
      </c>
      <c r="BH930" t="n">
        <v>0.6607566176237676</v>
      </c>
      <c r="BI930" t="n">
        <v>648</v>
      </c>
      <c r="BJ930" t="n">
        <v>-0.007170453779140162</v>
      </c>
      <c r="BK930" t="n">
        <v>0.7241812101884464</v>
      </c>
    </row>
    <row r="931">
      <c r="A931" t="inlineStr">
        <is>
          <t>AAPL_long_cash_hysteresis_trend_50_150_entry_0.020_exit_0.000_hold_0_cool_0_10bps</t>
        </is>
      </c>
      <c r="B931" t="n">
        <v>2.998901841267518</v>
      </c>
      <c r="C931" t="n">
        <v>0.1295729548676827</v>
      </c>
      <c r="D931" t="n">
        <v>0.2259039378351843</v>
      </c>
      <c r="E931" t="n">
        <v>0.6535861638446274</v>
      </c>
      <c r="F931" t="n">
        <v>0.708146144933255</v>
      </c>
      <c r="G931" t="n">
        <v>0.3319222286226198</v>
      </c>
      <c r="H931" t="n">
        <v>-0.3903714294923019</v>
      </c>
      <c r="I931" t="n">
        <v>16</v>
      </c>
      <c r="J931" t="n">
        <v>0.75</v>
      </c>
      <c r="K931" t="n">
        <v>0.6476756378888501</v>
      </c>
      <c r="L931" t="n">
        <v>1.4092974484446</v>
      </c>
      <c r="M931" t="n">
        <v>0.2202313850373211</v>
      </c>
      <c r="N931" t="n">
        <v>0.3106368759038721</v>
      </c>
      <c r="O931" t="n">
        <v>-0.05098508756233205</v>
      </c>
      <c r="P931" t="n">
        <v>18.27810193661636</v>
      </c>
      <c r="Q931" t="n">
        <v>0.06461449994841528</v>
      </c>
      <c r="R931" t="n">
        <v>-0.117778016462176</v>
      </c>
      <c r="S931" t="n">
        <v>-0.005212021172159575</v>
      </c>
      <c r="T931" t="inlineStr">
        <is>
          <t>AAPL</t>
        </is>
      </c>
      <c r="U931" t="inlineStr">
        <is>
          <t>full_hysteresis</t>
        </is>
      </c>
      <c r="V931" t="inlineStr">
        <is>
          <t>long_cash_hysteresis</t>
        </is>
      </c>
      <c r="W931" t="n">
        <v>50</v>
      </c>
      <c r="X931" t="n">
        <v>150</v>
      </c>
      <c r="Y931" t="n">
        <v>0</v>
      </c>
      <c r="Z931" t="n">
        <v/>
      </c>
      <c r="AA931" t="b">
        <v>0</v>
      </c>
      <c r="AB931" t="n">
        <v>0.02</v>
      </c>
      <c r="AC931" t="n">
        <v>0</v>
      </c>
      <c r="AD931" t="n">
        <v>0</v>
      </c>
      <c r="AE931" t="n">
        <v>0</v>
      </c>
      <c r="AF931" t="n">
        <v>10</v>
      </c>
      <c r="AG931" t="n">
        <v>11.35791004511153</v>
      </c>
      <c r="AH931" t="n">
        <v>0.2473509713298587</v>
      </c>
      <c r="AI931" t="n">
        <v>0.9153950236243931</v>
      </c>
      <c r="AJ931" t="n">
        <v>-0.3851594083201423</v>
      </c>
      <c r="AK931" t="n">
        <v>0.6252662078648328</v>
      </c>
      <c r="AL931" t="n">
        <v>0.6367310108232657</v>
      </c>
      <c r="AM931" t="n">
        <v>-0.01146480295843288</v>
      </c>
      <c r="AN931" t="n">
        <v>1.290005766375506</v>
      </c>
      <c r="AO931" t="n">
        <v>5.980030175172482</v>
      </c>
      <c r="AP931" t="n">
        <v>231.625</v>
      </c>
      <c r="AQ931" t="n">
        <v>164</v>
      </c>
      <c r="AR931" t="n">
        <v>1.406498194945848</v>
      </c>
      <c r="AS931" t="n">
        <v>0</v>
      </c>
      <c r="AT931" t="n">
        <v>0.6476756378888501</v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inlineStr">
        <is>
          <t>cash</t>
        </is>
      </c>
      <c r="BD931" t="n">
        <v>0</v>
      </c>
      <c r="BE931" t="n">
        <v>0</v>
      </c>
      <c r="BF931" t="n">
        <v>0</v>
      </c>
      <c r="BG931" t="b">
        <v>0</v>
      </c>
      <c r="BH931" t="n">
        <v>0.6607566176237676</v>
      </c>
      <c r="BI931" t="n">
        <v>648</v>
      </c>
      <c r="BJ931" t="n">
        <v>-0.007170453779140162</v>
      </c>
      <c r="BK931" t="n">
        <v>0.7241812101884464</v>
      </c>
    </row>
    <row r="932">
      <c r="A932" t="inlineStr">
        <is>
          <t>AAPL_long_cash_hysteresis_trend_50_150_entry_0.020_exit_0.000_hold_10_cool_5_10bps</t>
        </is>
      </c>
      <c r="B932" t="n">
        <v>2.998901841267518</v>
      </c>
      <c r="C932" t="n">
        <v>0.1295729548676827</v>
      </c>
      <c r="D932" t="n">
        <v>0.2259039378351843</v>
      </c>
      <c r="E932" t="n">
        <v>0.6535861638446274</v>
      </c>
      <c r="F932" t="n">
        <v>0.708146144933255</v>
      </c>
      <c r="G932" t="n">
        <v>0.3319222286226198</v>
      </c>
      <c r="H932" t="n">
        <v>-0.3903714294923019</v>
      </c>
      <c r="I932" t="n">
        <v>16</v>
      </c>
      <c r="J932" t="n">
        <v>0.75</v>
      </c>
      <c r="K932" t="n">
        <v>0.6476756378888501</v>
      </c>
      <c r="L932" t="n">
        <v>1.4092974484446</v>
      </c>
      <c r="M932" t="n">
        <v>0.2202313850373211</v>
      </c>
      <c r="N932" t="n">
        <v>0.3106368759038721</v>
      </c>
      <c r="O932" t="n">
        <v>-0.05098508756233205</v>
      </c>
      <c r="P932" t="n">
        <v>18.27810193661636</v>
      </c>
      <c r="Q932" t="n">
        <v>0.06461449994841528</v>
      </c>
      <c r="R932" t="n">
        <v>-0.117778016462176</v>
      </c>
      <c r="S932" t="n">
        <v>-0.005212021172159575</v>
      </c>
      <c r="T932" t="inlineStr">
        <is>
          <t>AAPL</t>
        </is>
      </c>
      <c r="U932" t="inlineStr">
        <is>
          <t>full_hysteresis</t>
        </is>
      </c>
      <c r="V932" t="inlineStr">
        <is>
          <t>long_cash_hysteresis</t>
        </is>
      </c>
      <c r="W932" t="n">
        <v>50</v>
      </c>
      <c r="X932" t="n">
        <v>150</v>
      </c>
      <c r="Y932" t="n">
        <v>0</v>
      </c>
      <c r="Z932" t="n">
        <v/>
      </c>
      <c r="AA932" t="b">
        <v>0</v>
      </c>
      <c r="AB932" t="n">
        <v>0.02</v>
      </c>
      <c r="AC932" t="n">
        <v>0</v>
      </c>
      <c r="AD932" t="n">
        <v>10</v>
      </c>
      <c r="AE932" t="n">
        <v>5</v>
      </c>
      <c r="AF932" t="n">
        <v>10</v>
      </c>
      <c r="AG932" t="n">
        <v>11.35791004511153</v>
      </c>
      <c r="AH932" t="n">
        <v>0.2473509713298587</v>
      </c>
      <c r="AI932" t="n">
        <v>0.9153950236243931</v>
      </c>
      <c r="AJ932" t="n">
        <v>-0.3851594083201423</v>
      </c>
      <c r="AK932" t="n">
        <v>0.6252662078648328</v>
      </c>
      <c r="AL932" t="n">
        <v>0.6367310108232657</v>
      </c>
      <c r="AM932" t="n">
        <v>-0.01146480295843288</v>
      </c>
      <c r="AN932" t="n">
        <v>1.290005766375506</v>
      </c>
      <c r="AO932" t="n">
        <v>5.980030175172482</v>
      </c>
      <c r="AP932" t="n">
        <v>231.625</v>
      </c>
      <c r="AQ932" t="n">
        <v>164</v>
      </c>
      <c r="AR932" t="n">
        <v>1.406498194945848</v>
      </c>
      <c r="AS932" t="n">
        <v>0</v>
      </c>
      <c r="AT932" t="n">
        <v>0.6476756378888501</v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inlineStr">
        <is>
          <t>cash</t>
        </is>
      </c>
      <c r="BD932" t="n">
        <v>0</v>
      </c>
      <c r="BE932" t="n">
        <v>0</v>
      </c>
      <c r="BF932" t="n">
        <v>0</v>
      </c>
      <c r="BG932" t="b">
        <v>0</v>
      </c>
      <c r="BH932" t="n">
        <v>0.6607566176237676</v>
      </c>
      <c r="BI932" t="n">
        <v>648</v>
      </c>
      <c r="BJ932" t="n">
        <v>-0.007170453779140162</v>
      </c>
      <c r="BK932" t="n">
        <v>0.7241812101884464</v>
      </c>
    </row>
    <row r="933">
      <c r="A933" t="inlineStr">
        <is>
          <t>AAPL_long_cash_hysteresis_trend_50_150_entry_0.020_exit_0.000_hold_10_cool_10_10bps</t>
        </is>
      </c>
      <c r="B933" t="n">
        <v>2.998901841267518</v>
      </c>
      <c r="C933" t="n">
        <v>0.1295729548676827</v>
      </c>
      <c r="D933" t="n">
        <v>0.2259039378351843</v>
      </c>
      <c r="E933" t="n">
        <v>0.6535861638446274</v>
      </c>
      <c r="F933" t="n">
        <v>0.708146144933255</v>
      </c>
      <c r="G933" t="n">
        <v>0.3319222286226198</v>
      </c>
      <c r="H933" t="n">
        <v>-0.3903714294923019</v>
      </c>
      <c r="I933" t="n">
        <v>16</v>
      </c>
      <c r="J933" t="n">
        <v>0.75</v>
      </c>
      <c r="K933" t="n">
        <v>0.6476756378888501</v>
      </c>
      <c r="L933" t="n">
        <v>1.4092974484446</v>
      </c>
      <c r="M933" t="n">
        <v>0.2202313850373211</v>
      </c>
      <c r="N933" t="n">
        <v>0.3106368759038721</v>
      </c>
      <c r="O933" t="n">
        <v>-0.05098508756233205</v>
      </c>
      <c r="P933" t="n">
        <v>18.27810193661636</v>
      </c>
      <c r="Q933" t="n">
        <v>0.06461449994841528</v>
      </c>
      <c r="R933" t="n">
        <v>-0.117778016462176</v>
      </c>
      <c r="S933" t="n">
        <v>-0.005212021172159575</v>
      </c>
      <c r="T933" t="inlineStr">
        <is>
          <t>AAPL</t>
        </is>
      </c>
      <c r="U933" t="inlineStr">
        <is>
          <t>full_hysteresis</t>
        </is>
      </c>
      <c r="V933" t="inlineStr">
        <is>
          <t>long_cash_hysteresis</t>
        </is>
      </c>
      <c r="W933" t="n">
        <v>50</v>
      </c>
      <c r="X933" t="n">
        <v>150</v>
      </c>
      <c r="Y933" t="n">
        <v>0</v>
      </c>
      <c r="Z933" t="n">
        <v/>
      </c>
      <c r="AA933" t="b">
        <v>0</v>
      </c>
      <c r="AB933" t="n">
        <v>0.02</v>
      </c>
      <c r="AC933" t="n">
        <v>0</v>
      </c>
      <c r="AD933" t="n">
        <v>10</v>
      </c>
      <c r="AE933" t="n">
        <v>10</v>
      </c>
      <c r="AF933" t="n">
        <v>10</v>
      </c>
      <c r="AG933" t="n">
        <v>11.35791004511153</v>
      </c>
      <c r="AH933" t="n">
        <v>0.2473509713298587</v>
      </c>
      <c r="AI933" t="n">
        <v>0.9153950236243931</v>
      </c>
      <c r="AJ933" t="n">
        <v>-0.3851594083201423</v>
      </c>
      <c r="AK933" t="n">
        <v>0.6252662078648328</v>
      </c>
      <c r="AL933" t="n">
        <v>0.6367310108232657</v>
      </c>
      <c r="AM933" t="n">
        <v>-0.01146480295843288</v>
      </c>
      <c r="AN933" t="n">
        <v>1.290005766375506</v>
      </c>
      <c r="AO933" t="n">
        <v>5.980030175172482</v>
      </c>
      <c r="AP933" t="n">
        <v>231.625</v>
      </c>
      <c r="AQ933" t="n">
        <v>164</v>
      </c>
      <c r="AR933" t="n">
        <v>1.406498194945848</v>
      </c>
      <c r="AS933" t="n">
        <v>0</v>
      </c>
      <c r="AT933" t="n">
        <v>0.6476756378888501</v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inlineStr">
        <is>
          <t>cash</t>
        </is>
      </c>
      <c r="BD933" t="n">
        <v>0</v>
      </c>
      <c r="BE933" t="n">
        <v>0</v>
      </c>
      <c r="BF933" t="n">
        <v>0</v>
      </c>
      <c r="BG933" t="b">
        <v>0</v>
      </c>
      <c r="BH933" t="n">
        <v>0.6607566176237676</v>
      </c>
      <c r="BI933" t="n">
        <v>648</v>
      </c>
      <c r="BJ933" t="n">
        <v>-0.007170453779140162</v>
      </c>
      <c r="BK933" t="n">
        <v>0.7241812101884464</v>
      </c>
    </row>
    <row r="934">
      <c r="A934" t="inlineStr">
        <is>
          <t>AAPL_long_cash_hysteresis_trend_10_150_entry_0.020_exit_-0.010_hold_20_cool_10_10bps</t>
        </is>
      </c>
      <c r="B934" t="n">
        <v>2.877845171834627</v>
      </c>
      <c r="C934" t="n">
        <v>0.1265246889822038</v>
      </c>
      <c r="D934" t="n">
        <v>0.2207103768412655</v>
      </c>
      <c r="E934" t="n">
        <v>0.651565284967739</v>
      </c>
      <c r="F934" t="n">
        <v>0.7197984983961143</v>
      </c>
      <c r="G934" t="n">
        <v>0.4168826300924233</v>
      </c>
      <c r="H934" t="n">
        <v>-0.3035019447899596</v>
      </c>
      <c r="I934" t="n">
        <v>27</v>
      </c>
      <c r="J934" t="n">
        <v>0.5384615384615384</v>
      </c>
      <c r="K934" t="n">
        <v>0.6787836420831876</v>
      </c>
      <c r="L934" t="n">
        <v>2.378189444250262</v>
      </c>
      <c r="M934" t="n">
        <v>0.1271826011219335</v>
      </c>
      <c r="N934" t="n">
        <v>0.2955321953064919</v>
      </c>
      <c r="O934" t="n">
        <v>-0.06922525876005133</v>
      </c>
      <c r="P934" t="n">
        <v>4.980661211914141</v>
      </c>
      <c r="Q934" t="n">
        <v>0.1058236418016798</v>
      </c>
      <c r="R934" t="n">
        <v>-0.1208262823476549</v>
      </c>
      <c r="S934" t="n">
        <v>0.08165746353018266</v>
      </c>
      <c r="T934" t="inlineStr">
        <is>
          <t>AAPL</t>
        </is>
      </c>
      <c r="U934" t="inlineStr">
        <is>
          <t>full_hysteresis</t>
        </is>
      </c>
      <c r="V934" t="inlineStr">
        <is>
          <t>long_cash_hysteresis</t>
        </is>
      </c>
      <c r="W934" t="n">
        <v>10</v>
      </c>
      <c r="X934" t="n">
        <v>150</v>
      </c>
      <c r="Y934" t="n">
        <v>0</v>
      </c>
      <c r="Z934" t="n">
        <v/>
      </c>
      <c r="AA934" t="b">
        <v>0</v>
      </c>
      <c r="AB934" t="n">
        <v>0.02</v>
      </c>
      <c r="AC934" t="n">
        <v>-0.01</v>
      </c>
      <c r="AD934" t="n">
        <v>20</v>
      </c>
      <c r="AE934" t="n">
        <v>10</v>
      </c>
      <c r="AF934" t="n">
        <v>10</v>
      </c>
      <c r="AG934" t="n">
        <v>11.35791004511153</v>
      </c>
      <c r="AH934" t="n">
        <v>0.2473509713298587</v>
      </c>
      <c r="AI934" t="n">
        <v>0.9153950236243931</v>
      </c>
      <c r="AJ934" t="n">
        <v>-0.3851594083201423</v>
      </c>
      <c r="AK934" t="n">
        <v>0.6268952817046062</v>
      </c>
      <c r="AL934" t="n">
        <v>0.6413083135082412</v>
      </c>
      <c r="AM934" t="n">
        <v>-0.01441303180363507</v>
      </c>
      <c r="AN934" t="n">
        <v>1.322607276326902</v>
      </c>
      <c r="AO934" t="n">
        <v>5.905793330665534</v>
      </c>
      <c r="AP934" t="n">
        <v>138.7142857142857</v>
      </c>
      <c r="AQ934" t="n">
        <v>139</v>
      </c>
      <c r="AR934" t="n">
        <v>2.373465703971119</v>
      </c>
      <c r="AS934" t="n">
        <v>0</v>
      </c>
      <c r="AT934" t="n">
        <v>0.6787836420831876</v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inlineStr">
        <is>
          <t>cash</t>
        </is>
      </c>
      <c r="BD934" t="n">
        <v>0</v>
      </c>
      <c r="BE934" t="n">
        <v>0</v>
      </c>
      <c r="BF934" t="n">
        <v>0</v>
      </c>
      <c r="BG934" t="b">
        <v>0</v>
      </c>
      <c r="BH934" t="n">
        <v>0.7032428419314929</v>
      </c>
      <c r="BI934" t="n">
        <v>1620</v>
      </c>
      <c r="BJ934" t="n">
        <v>-0.05167755696375387</v>
      </c>
      <c r="BK934" t="n">
        <v>0.7237911279450238</v>
      </c>
    </row>
    <row r="935">
      <c r="A935" t="inlineStr">
        <is>
          <t>AAPL_long_cash_hysteresis_trend_5_150_entry_0.005_exit_0.000_hold_10_cool_5_10bps</t>
        </is>
      </c>
      <c r="B935" t="n">
        <v>3.198089740630247</v>
      </c>
      <c r="C935" t="n">
        <v>0.1344100615703274</v>
      </c>
      <c r="D935" t="n">
        <v>0.2154088108594279</v>
      </c>
      <c r="E935" t="n">
        <v>0.6946299747046664</v>
      </c>
      <c r="F935" t="n">
        <v>0.7717501747482421</v>
      </c>
      <c r="G935" t="n">
        <v>0.4818568292310725</v>
      </c>
      <c r="H935" t="n">
        <v>-0.2789419043511607</v>
      </c>
      <c r="I935" t="n">
        <v>45</v>
      </c>
      <c r="J935" t="n">
        <v>0.4090909090909091</v>
      </c>
      <c r="K935" t="n">
        <v>0.6773855295351275</v>
      </c>
      <c r="L935" t="n">
        <v>3.963649073750437</v>
      </c>
      <c r="M935" t="n">
        <v>0.07787372440367074</v>
      </c>
      <c r="N935" t="n">
        <v>0.2484744359960238</v>
      </c>
      <c r="O935" t="n">
        <v>-0.04023446054488136</v>
      </c>
      <c r="P935" t="n">
        <v>4.275458426737802</v>
      </c>
      <c r="Q935" t="n">
        <v>0.1931693082647259</v>
      </c>
      <c r="R935" t="n">
        <v>-0.1129409097595313</v>
      </c>
      <c r="S935" t="n">
        <v>0.1062175039689816</v>
      </c>
      <c r="T935" t="inlineStr">
        <is>
          <t>AAPL</t>
        </is>
      </c>
      <c r="U935" t="inlineStr">
        <is>
          <t>full_hysteresis</t>
        </is>
      </c>
      <c r="V935" t="inlineStr">
        <is>
          <t>long_cash_hysteresis</t>
        </is>
      </c>
      <c r="W935" t="n">
        <v>5</v>
      </c>
      <c r="X935" t="n">
        <v>150</v>
      </c>
      <c r="Y935" t="n">
        <v>0</v>
      </c>
      <c r="Z935" t="n">
        <v/>
      </c>
      <c r="AA935" t="b">
        <v>0</v>
      </c>
      <c r="AB935" t="n">
        <v>0.005</v>
      </c>
      <c r="AC935" t="n">
        <v>0</v>
      </c>
      <c r="AD935" t="n">
        <v>10</v>
      </c>
      <c r="AE935" t="n">
        <v>5</v>
      </c>
      <c r="AF935" t="n">
        <v>10</v>
      </c>
      <c r="AG935" t="n">
        <v>11.35791004511153</v>
      </c>
      <c r="AH935" t="n">
        <v>0.2473509713298587</v>
      </c>
      <c r="AI935" t="n">
        <v>0.9153950236243931</v>
      </c>
      <c r="AJ935" t="n">
        <v>-0.3851594083201423</v>
      </c>
      <c r="AK935" t="n">
        <v>0.6135890145338794</v>
      </c>
      <c r="AL935" t="n">
        <v>0.6215663358537001</v>
      </c>
      <c r="AM935" t="n">
        <v>-0.007977321319820763</v>
      </c>
      <c r="AN935" t="n">
        <v>1.238506854299388</v>
      </c>
      <c r="AO935" t="n">
        <v>6.244291010910668</v>
      </c>
      <c r="AP935" t="n">
        <v>84.26086956521739</v>
      </c>
      <c r="AQ935" t="n">
        <v>27</v>
      </c>
      <c r="AR935" t="n">
        <v>3.955776173285198</v>
      </c>
      <c r="AS935" t="n">
        <v>0</v>
      </c>
      <c r="AT935" t="n">
        <v>0.6773855295351275</v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inlineStr">
        <is>
          <t>cash</t>
        </is>
      </c>
      <c r="BD935" t="n">
        <v>0</v>
      </c>
      <c r="BE935" t="n">
        <v>0</v>
      </c>
      <c r="BF935" t="n">
        <v>0</v>
      </c>
      <c r="BG935" t="b">
        <v>0</v>
      </c>
      <c r="BH935" t="n">
        <v>0.7048938250968136</v>
      </c>
      <c r="BI935" t="n">
        <v>1620</v>
      </c>
      <c r="BJ935" t="n">
        <v>-0.01026385039214728</v>
      </c>
      <c r="BK935" t="n">
        <v>0.7236028253094671</v>
      </c>
    </row>
    <row r="936">
      <c r="A936" t="inlineStr">
        <is>
          <t>AAPL_long_cash_hysteresis_trend_10_150_entry_0.005_exit_-0.005_hold_10_cool_10_10bps</t>
        </is>
      </c>
      <c r="B936" t="n">
        <v>3.106579179996362</v>
      </c>
      <c r="C936" t="n">
        <v>0.1322144015015887</v>
      </c>
      <c r="D936" t="n">
        <v>0.2201413402755556</v>
      </c>
      <c r="E936" t="n">
        <v>0.675613378066349</v>
      </c>
      <c r="F936" t="n">
        <v>0.745693846213615</v>
      </c>
      <c r="G936" t="n">
        <v>0.3929331299769988</v>
      </c>
      <c r="H936" t="n">
        <v>-0.336480666594156</v>
      </c>
      <c r="I936" t="n">
        <v>31</v>
      </c>
      <c r="J936" t="n">
        <v>0.5333333333333333</v>
      </c>
      <c r="K936" t="n">
        <v>0.6780845858091576</v>
      </c>
      <c r="L936" t="n">
        <v>2.730513806361412</v>
      </c>
      <c r="M936" t="n">
        <v>0.1142411530578519</v>
      </c>
      <c r="N936" t="n">
        <v>0.2633155864547601</v>
      </c>
      <c r="O936" t="n">
        <v>-0.05612962796718612</v>
      </c>
      <c r="P936" t="n">
        <v>5.361377042822513</v>
      </c>
      <c r="Q936" t="n">
        <v>0.1293646447909946</v>
      </c>
      <c r="R936" t="n">
        <v>-0.11513656982827</v>
      </c>
      <c r="S936" t="n">
        <v>0.0486787417259863</v>
      </c>
      <c r="T936" t="inlineStr">
        <is>
          <t>AAPL</t>
        </is>
      </c>
      <c r="U936" t="inlineStr">
        <is>
          <t>full_hysteresis</t>
        </is>
      </c>
      <c r="V936" t="inlineStr">
        <is>
          <t>long_cash_hysteresis</t>
        </is>
      </c>
      <c r="W936" t="n">
        <v>10</v>
      </c>
      <c r="X936" t="n">
        <v>150</v>
      </c>
      <c r="Y936" t="n">
        <v>0</v>
      </c>
      <c r="Z936" t="n">
        <v/>
      </c>
      <c r="AA936" t="b">
        <v>0</v>
      </c>
      <c r="AB936" t="n">
        <v>0.005</v>
      </c>
      <c r="AC936" t="n">
        <v>-0.005</v>
      </c>
      <c r="AD936" t="n">
        <v>10</v>
      </c>
      <c r="AE936" t="n">
        <v>10</v>
      </c>
      <c r="AF936" t="n">
        <v>10</v>
      </c>
      <c r="AG936" t="n">
        <v>11.35791004511153</v>
      </c>
      <c r="AH936" t="n">
        <v>0.2473509713298587</v>
      </c>
      <c r="AI936" t="n">
        <v>0.9153950236243931</v>
      </c>
      <c r="AJ936" t="n">
        <v>-0.3851594083201423</v>
      </c>
      <c r="AK936" t="n">
        <v>0.625947683075203</v>
      </c>
      <c r="AL936" t="n">
        <v>0.6367882662607245</v>
      </c>
      <c r="AM936" t="n">
        <v>-0.0108405831855215</v>
      </c>
      <c r="AN936" t="n">
        <v>1.26271315712146</v>
      </c>
      <c r="AO936" t="n">
        <v>5.98508907104594</v>
      </c>
      <c r="AP936" t="n">
        <v>121.25</v>
      </c>
      <c r="AQ936" t="n">
        <v>100</v>
      </c>
      <c r="AR936" t="n">
        <v>2.725090252707581</v>
      </c>
      <c r="AS936" t="n">
        <v>0</v>
      </c>
      <c r="AT936" t="n">
        <v>0.6780845858091576</v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inlineStr">
        <is>
          <t>cash</t>
        </is>
      </c>
      <c r="BD936" t="n">
        <v>0</v>
      </c>
      <c r="BE936" t="n">
        <v>0</v>
      </c>
      <c r="BF936" t="n">
        <v>0</v>
      </c>
      <c r="BG936" t="b">
        <v>0</v>
      </c>
      <c r="BH936" t="n">
        <v>0.7032428419314929</v>
      </c>
      <c r="BI936" t="n">
        <v>1620</v>
      </c>
      <c r="BJ936" t="n">
        <v>-0.02762946386514387</v>
      </c>
      <c r="BK936" t="n">
        <v>0.7229465981764744</v>
      </c>
    </row>
    <row r="937">
      <c r="A937" t="inlineStr">
        <is>
          <t>AAPL_long_cash_hysteresis_trend_20_50_entry_0.020_exit_-0.005_hold_10_cool_10_10bps</t>
        </is>
      </c>
      <c r="B937" t="n">
        <v>2.915039141726134</v>
      </c>
      <c r="C937" t="n">
        <v>0.1274703810288582</v>
      </c>
      <c r="D937" t="n">
        <v>0.1857814524003506</v>
      </c>
      <c r="E937" t="n">
        <v>0.7399093490961985</v>
      </c>
      <c r="F937" t="n">
        <v>0.7934141583088032</v>
      </c>
      <c r="G937" t="n">
        <v>0.446932165353195</v>
      </c>
      <c r="H937" t="n">
        <v>-0.2852119200866261</v>
      </c>
      <c r="I937" t="n">
        <v>49</v>
      </c>
      <c r="J937" t="n">
        <v>0.5833333333333334</v>
      </c>
      <c r="K937" t="n">
        <v>0.5435162530583711</v>
      </c>
      <c r="L937" t="n">
        <v>4.315973435861587</v>
      </c>
      <c r="M937" t="n">
        <v>0.06695796652572995</v>
      </c>
      <c r="N937" t="n">
        <v>0.1584308206262283</v>
      </c>
      <c r="O937" t="n">
        <v>-0.06110402921496774</v>
      </c>
      <c r="P937" t="n">
        <v>3.629926728667966</v>
      </c>
      <c r="Q937" t="n">
        <v>0.1964332874713706</v>
      </c>
      <c r="R937" t="n">
        <v>-0.1198805903010005</v>
      </c>
      <c r="S937" t="n">
        <v>0.09994748823351618</v>
      </c>
      <c r="T937" t="inlineStr">
        <is>
          <t>AAPL</t>
        </is>
      </c>
      <c r="U937" t="inlineStr">
        <is>
          <t>full_hysteresis</t>
        </is>
      </c>
      <c r="V937" t="inlineStr">
        <is>
          <t>long_cash_hysteresis</t>
        </is>
      </c>
      <c r="W937" t="n">
        <v>20</v>
      </c>
      <c r="X937" t="n">
        <v>50</v>
      </c>
      <c r="Y937" t="n">
        <v>0</v>
      </c>
      <c r="Z937" t="n">
        <v/>
      </c>
      <c r="AA937" t="b">
        <v>0</v>
      </c>
      <c r="AB937" t="n">
        <v>0.02</v>
      </c>
      <c r="AC937" t="n">
        <v>-0.005</v>
      </c>
      <c r="AD937" t="n">
        <v>10</v>
      </c>
      <c r="AE937" t="n">
        <v>10</v>
      </c>
      <c r="AF937" t="n">
        <v>10</v>
      </c>
      <c r="AG937" t="n">
        <v>11.35791004511153</v>
      </c>
      <c r="AH937" t="n">
        <v>0.2473509713298587</v>
      </c>
      <c r="AI937" t="n">
        <v>0.9153950236243931</v>
      </c>
      <c r="AJ937" t="n">
        <v>-0.3851594083201423</v>
      </c>
      <c r="AK937" t="n">
        <v>0.4911558344468816</v>
      </c>
      <c r="AL937" t="n">
        <v>0.4853237557163748</v>
      </c>
      <c r="AM937" t="n">
        <v>0.005832078730506784</v>
      </c>
      <c r="AN937" t="n">
        <v>1.37265209348575</v>
      </c>
      <c r="AO937" t="n">
        <v>8.478701974634699</v>
      </c>
      <c r="AP937" t="n">
        <v>62.2</v>
      </c>
      <c r="AQ937" t="n">
        <v>51</v>
      </c>
      <c r="AR937" t="n">
        <v>4.307400722021661</v>
      </c>
      <c r="AS937" t="n">
        <v>0</v>
      </c>
      <c r="AT937" t="n">
        <v>0.5435162530583711</v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inlineStr">
        <is>
          <t>cash</t>
        </is>
      </c>
      <c r="BD937" t="n">
        <v>0</v>
      </c>
      <c r="BE937" t="n">
        <v>0</v>
      </c>
      <c r="BF937" t="n">
        <v>0</v>
      </c>
      <c r="BG937" t="b">
        <v>0</v>
      </c>
      <c r="BH937" t="n">
        <v>0.6523171779195363</v>
      </c>
      <c r="BI937" t="n">
        <v>1188</v>
      </c>
      <c r="BJ937" t="n">
        <v>0.08759217117666229</v>
      </c>
      <c r="BK937" t="n">
        <v>0.7228164940131858</v>
      </c>
    </row>
    <row r="938">
      <c r="A938" t="inlineStr">
        <is>
          <t>AAPL_long_cash_hysteresis_trend_20_50_entry_0.020_exit_-0.005_hold_10_cool_5_10bps</t>
        </is>
      </c>
      <c r="B938" t="n">
        <v>2.915039141726134</v>
      </c>
      <c r="C938" t="n">
        <v>0.1274703810288582</v>
      </c>
      <c r="D938" t="n">
        <v>0.1857814524003506</v>
      </c>
      <c r="E938" t="n">
        <v>0.7399093490961985</v>
      </c>
      <c r="F938" t="n">
        <v>0.7934141583088032</v>
      </c>
      <c r="G938" t="n">
        <v>0.446932165353195</v>
      </c>
      <c r="H938" t="n">
        <v>-0.2852119200866261</v>
      </c>
      <c r="I938" t="n">
        <v>49</v>
      </c>
      <c r="J938" t="n">
        <v>0.5833333333333334</v>
      </c>
      <c r="K938" t="n">
        <v>0.5435162530583711</v>
      </c>
      <c r="L938" t="n">
        <v>4.315973435861587</v>
      </c>
      <c r="M938" t="n">
        <v>0.06695796652572995</v>
      </c>
      <c r="N938" t="n">
        <v>0.1584308206262283</v>
      </c>
      <c r="O938" t="n">
        <v>-0.06110402921496774</v>
      </c>
      <c r="P938" t="n">
        <v>3.629926728667966</v>
      </c>
      <c r="Q938" t="n">
        <v>0.1964332874713706</v>
      </c>
      <c r="R938" t="n">
        <v>-0.1198805903010005</v>
      </c>
      <c r="S938" t="n">
        <v>0.09994748823351618</v>
      </c>
      <c r="T938" t="inlineStr">
        <is>
          <t>AAPL</t>
        </is>
      </c>
      <c r="U938" t="inlineStr">
        <is>
          <t>full_hysteresis</t>
        </is>
      </c>
      <c r="V938" t="inlineStr">
        <is>
          <t>long_cash_hysteresis</t>
        </is>
      </c>
      <c r="W938" t="n">
        <v>20</v>
      </c>
      <c r="X938" t="n">
        <v>50</v>
      </c>
      <c r="Y938" t="n">
        <v>0</v>
      </c>
      <c r="Z938" t="n">
        <v/>
      </c>
      <c r="AA938" t="b">
        <v>0</v>
      </c>
      <c r="AB938" t="n">
        <v>0.02</v>
      </c>
      <c r="AC938" t="n">
        <v>-0.005</v>
      </c>
      <c r="AD938" t="n">
        <v>10</v>
      </c>
      <c r="AE938" t="n">
        <v>5</v>
      </c>
      <c r="AF938" t="n">
        <v>10</v>
      </c>
      <c r="AG938" t="n">
        <v>11.35791004511153</v>
      </c>
      <c r="AH938" t="n">
        <v>0.2473509713298587</v>
      </c>
      <c r="AI938" t="n">
        <v>0.9153950236243931</v>
      </c>
      <c r="AJ938" t="n">
        <v>-0.3851594083201423</v>
      </c>
      <c r="AK938" t="n">
        <v>0.4911558344468816</v>
      </c>
      <c r="AL938" t="n">
        <v>0.4853237557163748</v>
      </c>
      <c r="AM938" t="n">
        <v>0.005832078730506784</v>
      </c>
      <c r="AN938" t="n">
        <v>1.37265209348575</v>
      </c>
      <c r="AO938" t="n">
        <v>8.478701974634699</v>
      </c>
      <c r="AP938" t="n">
        <v>62.2</v>
      </c>
      <c r="AQ938" t="n">
        <v>51</v>
      </c>
      <c r="AR938" t="n">
        <v>4.307400722021661</v>
      </c>
      <c r="AS938" t="n">
        <v>0</v>
      </c>
      <c r="AT938" t="n">
        <v>0.5435162530583711</v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inlineStr">
        <is>
          <t>cash</t>
        </is>
      </c>
      <c r="BD938" t="n">
        <v>0</v>
      </c>
      <c r="BE938" t="n">
        <v>0</v>
      </c>
      <c r="BF938" t="n">
        <v>0</v>
      </c>
      <c r="BG938" t="b">
        <v>0</v>
      </c>
      <c r="BH938" t="n">
        <v>0.6523171779195363</v>
      </c>
      <c r="BI938" t="n">
        <v>1188</v>
      </c>
      <c r="BJ938" t="n">
        <v>0.08759217117666229</v>
      </c>
      <c r="BK938" t="n">
        <v>0.7228164940131858</v>
      </c>
    </row>
    <row r="939">
      <c r="A939" t="inlineStr">
        <is>
          <t>AAPL_long_cash_hysteresis_trend_20_50_entry_0.020_exit_-0.005_hold_0_cool_10_10bps</t>
        </is>
      </c>
      <c r="B939" t="n">
        <v>2.915039141726134</v>
      </c>
      <c r="C939" t="n">
        <v>0.1274703810288582</v>
      </c>
      <c r="D939" t="n">
        <v>0.1857814524003506</v>
      </c>
      <c r="E939" t="n">
        <v>0.7399093490961985</v>
      </c>
      <c r="F939" t="n">
        <v>0.7934141583088032</v>
      </c>
      <c r="G939" t="n">
        <v>0.446932165353195</v>
      </c>
      <c r="H939" t="n">
        <v>-0.2852119200866261</v>
      </c>
      <c r="I939" t="n">
        <v>49</v>
      </c>
      <c r="J939" t="n">
        <v>0.5833333333333334</v>
      </c>
      <c r="K939" t="n">
        <v>0.5435162530583711</v>
      </c>
      <c r="L939" t="n">
        <v>4.315973435861587</v>
      </c>
      <c r="M939" t="n">
        <v>0.06695796652572995</v>
      </c>
      <c r="N939" t="n">
        <v>0.1584308206262283</v>
      </c>
      <c r="O939" t="n">
        <v>-0.06110402921496774</v>
      </c>
      <c r="P939" t="n">
        <v>3.629926728667966</v>
      </c>
      <c r="Q939" t="n">
        <v>0.1964332874713706</v>
      </c>
      <c r="R939" t="n">
        <v>-0.1198805903010005</v>
      </c>
      <c r="S939" t="n">
        <v>0.09994748823351618</v>
      </c>
      <c r="T939" t="inlineStr">
        <is>
          <t>AAPL</t>
        </is>
      </c>
      <c r="U939" t="inlineStr">
        <is>
          <t>full_hysteresis</t>
        </is>
      </c>
      <c r="V939" t="inlineStr">
        <is>
          <t>long_cash_hysteresis</t>
        </is>
      </c>
      <c r="W939" t="n">
        <v>20</v>
      </c>
      <c r="X939" t="n">
        <v>50</v>
      </c>
      <c r="Y939" t="n">
        <v>0</v>
      </c>
      <c r="Z939" t="n">
        <v/>
      </c>
      <c r="AA939" t="b">
        <v>0</v>
      </c>
      <c r="AB939" t="n">
        <v>0.02</v>
      </c>
      <c r="AC939" t="n">
        <v>-0.005</v>
      </c>
      <c r="AD939" t="n">
        <v>0</v>
      </c>
      <c r="AE939" t="n">
        <v>10</v>
      </c>
      <c r="AF939" t="n">
        <v>10</v>
      </c>
      <c r="AG939" t="n">
        <v>11.35791004511153</v>
      </c>
      <c r="AH939" t="n">
        <v>0.2473509713298587</v>
      </c>
      <c r="AI939" t="n">
        <v>0.9153950236243931</v>
      </c>
      <c r="AJ939" t="n">
        <v>-0.3851594083201423</v>
      </c>
      <c r="AK939" t="n">
        <v>0.4911558344468816</v>
      </c>
      <c r="AL939" t="n">
        <v>0.4853237557163748</v>
      </c>
      <c r="AM939" t="n">
        <v>0.005832078730506784</v>
      </c>
      <c r="AN939" t="n">
        <v>1.37265209348575</v>
      </c>
      <c r="AO939" t="n">
        <v>8.478701974634699</v>
      </c>
      <c r="AP939" t="n">
        <v>62.2</v>
      </c>
      <c r="AQ939" t="n">
        <v>51</v>
      </c>
      <c r="AR939" t="n">
        <v>4.307400722021661</v>
      </c>
      <c r="AS939" t="n">
        <v>0</v>
      </c>
      <c r="AT939" t="n">
        <v>0.5435162530583711</v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inlineStr">
        <is>
          <t>cash</t>
        </is>
      </c>
      <c r="BD939" t="n">
        <v>0</v>
      </c>
      <c r="BE939" t="n">
        <v>0</v>
      </c>
      <c r="BF939" t="n">
        <v>0</v>
      </c>
      <c r="BG939" t="b">
        <v>0</v>
      </c>
      <c r="BH939" t="n">
        <v>0.6523171779195363</v>
      </c>
      <c r="BI939" t="n">
        <v>1188</v>
      </c>
      <c r="BJ939" t="n">
        <v>0.08759217117666229</v>
      </c>
      <c r="BK939" t="n">
        <v>0.7228164940131858</v>
      </c>
    </row>
    <row r="940">
      <c r="A940" t="inlineStr">
        <is>
          <t>AAPL_long_cash_hysteresis_trend_20_50_entry_0.020_exit_-0.005_hold_10_cool_0_10bps</t>
        </is>
      </c>
      <c r="B940" t="n">
        <v>2.915039141726134</v>
      </c>
      <c r="C940" t="n">
        <v>0.1274703810288582</v>
      </c>
      <c r="D940" t="n">
        <v>0.1857814524003506</v>
      </c>
      <c r="E940" t="n">
        <v>0.7399093490961985</v>
      </c>
      <c r="F940" t="n">
        <v>0.7934141583088032</v>
      </c>
      <c r="G940" t="n">
        <v>0.446932165353195</v>
      </c>
      <c r="H940" t="n">
        <v>-0.2852119200866261</v>
      </c>
      <c r="I940" t="n">
        <v>49</v>
      </c>
      <c r="J940" t="n">
        <v>0.5833333333333334</v>
      </c>
      <c r="K940" t="n">
        <v>0.5435162530583711</v>
      </c>
      <c r="L940" t="n">
        <v>4.315973435861587</v>
      </c>
      <c r="M940" t="n">
        <v>0.06695796652572995</v>
      </c>
      <c r="N940" t="n">
        <v>0.1584308206262283</v>
      </c>
      <c r="O940" t="n">
        <v>-0.06110402921496774</v>
      </c>
      <c r="P940" t="n">
        <v>3.629926728667966</v>
      </c>
      <c r="Q940" t="n">
        <v>0.1964332874713706</v>
      </c>
      <c r="R940" t="n">
        <v>-0.1198805903010005</v>
      </c>
      <c r="S940" t="n">
        <v>0.09994748823351618</v>
      </c>
      <c r="T940" t="inlineStr">
        <is>
          <t>AAPL</t>
        </is>
      </c>
      <c r="U940" t="inlineStr">
        <is>
          <t>full_hysteresis</t>
        </is>
      </c>
      <c r="V940" t="inlineStr">
        <is>
          <t>long_cash_hysteresis</t>
        </is>
      </c>
      <c r="W940" t="n">
        <v>20</v>
      </c>
      <c r="X940" t="n">
        <v>50</v>
      </c>
      <c r="Y940" t="n">
        <v>0</v>
      </c>
      <c r="Z940" t="n">
        <v/>
      </c>
      <c r="AA940" t="b">
        <v>0</v>
      </c>
      <c r="AB940" t="n">
        <v>0.02</v>
      </c>
      <c r="AC940" t="n">
        <v>-0.005</v>
      </c>
      <c r="AD940" t="n">
        <v>10</v>
      </c>
      <c r="AE940" t="n">
        <v>0</v>
      </c>
      <c r="AF940" t="n">
        <v>10</v>
      </c>
      <c r="AG940" t="n">
        <v>11.35791004511153</v>
      </c>
      <c r="AH940" t="n">
        <v>0.2473509713298587</v>
      </c>
      <c r="AI940" t="n">
        <v>0.9153950236243931</v>
      </c>
      <c r="AJ940" t="n">
        <v>-0.3851594083201423</v>
      </c>
      <c r="AK940" t="n">
        <v>0.4911558344468816</v>
      </c>
      <c r="AL940" t="n">
        <v>0.4853237557163748</v>
      </c>
      <c r="AM940" t="n">
        <v>0.005832078730506784</v>
      </c>
      <c r="AN940" t="n">
        <v>1.37265209348575</v>
      </c>
      <c r="AO940" t="n">
        <v>8.478701974634699</v>
      </c>
      <c r="AP940" t="n">
        <v>62.2</v>
      </c>
      <c r="AQ940" t="n">
        <v>51</v>
      </c>
      <c r="AR940" t="n">
        <v>4.307400722021661</v>
      </c>
      <c r="AS940" t="n">
        <v>0</v>
      </c>
      <c r="AT940" t="n">
        <v>0.5435162530583711</v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inlineStr">
        <is>
          <t>cash</t>
        </is>
      </c>
      <c r="BD940" t="n">
        <v>0</v>
      </c>
      <c r="BE940" t="n">
        <v>0</v>
      </c>
      <c r="BF940" t="n">
        <v>0</v>
      </c>
      <c r="BG940" t="b">
        <v>0</v>
      </c>
      <c r="BH940" t="n">
        <v>0.6523171779195363</v>
      </c>
      <c r="BI940" t="n">
        <v>1188</v>
      </c>
      <c r="BJ940" t="n">
        <v>0.08759217117666229</v>
      </c>
      <c r="BK940" t="n">
        <v>0.7228164940131858</v>
      </c>
    </row>
    <row r="941">
      <c r="A941" t="inlineStr">
        <is>
          <t>AAPL_long_cash_hysteresis_trend_20_50_entry_0.020_exit_-0.005_hold_0_cool_0_10bps</t>
        </is>
      </c>
      <c r="B941" t="n">
        <v>2.915039141726134</v>
      </c>
      <c r="C941" t="n">
        <v>0.1274703810288582</v>
      </c>
      <c r="D941" t="n">
        <v>0.1857814524003506</v>
      </c>
      <c r="E941" t="n">
        <v>0.7399093490961985</v>
      </c>
      <c r="F941" t="n">
        <v>0.7934141583088032</v>
      </c>
      <c r="G941" t="n">
        <v>0.446932165353195</v>
      </c>
      <c r="H941" t="n">
        <v>-0.2852119200866261</v>
      </c>
      <c r="I941" t="n">
        <v>49</v>
      </c>
      <c r="J941" t="n">
        <v>0.5833333333333334</v>
      </c>
      <c r="K941" t="n">
        <v>0.5435162530583711</v>
      </c>
      <c r="L941" t="n">
        <v>4.315973435861587</v>
      </c>
      <c r="M941" t="n">
        <v>0.06695796652572995</v>
      </c>
      <c r="N941" t="n">
        <v>0.1584308206262283</v>
      </c>
      <c r="O941" t="n">
        <v>-0.06110402921496774</v>
      </c>
      <c r="P941" t="n">
        <v>3.629926728667966</v>
      </c>
      <c r="Q941" t="n">
        <v>0.1964332874713706</v>
      </c>
      <c r="R941" t="n">
        <v>-0.1198805903010005</v>
      </c>
      <c r="S941" t="n">
        <v>0.09994748823351618</v>
      </c>
      <c r="T941" t="inlineStr">
        <is>
          <t>AAPL</t>
        </is>
      </c>
      <c r="U941" t="inlineStr">
        <is>
          <t>full_hysteresis</t>
        </is>
      </c>
      <c r="V941" t="inlineStr">
        <is>
          <t>long_cash_hysteresis</t>
        </is>
      </c>
      <c r="W941" t="n">
        <v>20</v>
      </c>
      <c r="X941" t="n">
        <v>50</v>
      </c>
      <c r="Y941" t="n">
        <v>0</v>
      </c>
      <c r="Z941" t="n">
        <v/>
      </c>
      <c r="AA941" t="b">
        <v>0</v>
      </c>
      <c r="AB941" t="n">
        <v>0.02</v>
      </c>
      <c r="AC941" t="n">
        <v>-0.005</v>
      </c>
      <c r="AD941" t="n">
        <v>0</v>
      </c>
      <c r="AE941" t="n">
        <v>0</v>
      </c>
      <c r="AF941" t="n">
        <v>10</v>
      </c>
      <c r="AG941" t="n">
        <v>11.35791004511153</v>
      </c>
      <c r="AH941" t="n">
        <v>0.2473509713298587</v>
      </c>
      <c r="AI941" t="n">
        <v>0.9153950236243931</v>
      </c>
      <c r="AJ941" t="n">
        <v>-0.3851594083201423</v>
      </c>
      <c r="AK941" t="n">
        <v>0.4911558344468816</v>
      </c>
      <c r="AL941" t="n">
        <v>0.4853237557163748</v>
      </c>
      <c r="AM941" t="n">
        <v>0.005832078730506784</v>
      </c>
      <c r="AN941" t="n">
        <v>1.37265209348575</v>
      </c>
      <c r="AO941" t="n">
        <v>8.478701974634699</v>
      </c>
      <c r="AP941" t="n">
        <v>62.2</v>
      </c>
      <c r="AQ941" t="n">
        <v>51</v>
      </c>
      <c r="AR941" t="n">
        <v>4.307400722021661</v>
      </c>
      <c r="AS941" t="n">
        <v>0</v>
      </c>
      <c r="AT941" t="n">
        <v>0.5435162530583711</v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inlineStr">
        <is>
          <t>cash</t>
        </is>
      </c>
      <c r="BD941" t="n">
        <v>0</v>
      </c>
      <c r="BE941" t="n">
        <v>0</v>
      </c>
      <c r="BF941" t="n">
        <v>0</v>
      </c>
      <c r="BG941" t="b">
        <v>0</v>
      </c>
      <c r="BH941" t="n">
        <v>0.6523171779195363</v>
      </c>
      <c r="BI941" t="n">
        <v>1188</v>
      </c>
      <c r="BJ941" t="n">
        <v>0.08759217117666229</v>
      </c>
      <c r="BK941" t="n">
        <v>0.7228164940131858</v>
      </c>
    </row>
    <row r="942">
      <c r="A942" t="inlineStr">
        <is>
          <t>AAPL_long_cash_hysteresis_trend_20_50_entry_0.020_exit_-0.005_hold_0_cool_5_10bps</t>
        </is>
      </c>
      <c r="B942" t="n">
        <v>2.915039141726134</v>
      </c>
      <c r="C942" t="n">
        <v>0.1274703810288582</v>
      </c>
      <c r="D942" t="n">
        <v>0.1857814524003506</v>
      </c>
      <c r="E942" t="n">
        <v>0.7399093490961985</v>
      </c>
      <c r="F942" t="n">
        <v>0.7934141583088032</v>
      </c>
      <c r="G942" t="n">
        <v>0.446932165353195</v>
      </c>
      <c r="H942" t="n">
        <v>-0.2852119200866261</v>
      </c>
      <c r="I942" t="n">
        <v>49</v>
      </c>
      <c r="J942" t="n">
        <v>0.5833333333333334</v>
      </c>
      <c r="K942" t="n">
        <v>0.5435162530583711</v>
      </c>
      <c r="L942" t="n">
        <v>4.315973435861587</v>
      </c>
      <c r="M942" t="n">
        <v>0.06695796652572995</v>
      </c>
      <c r="N942" t="n">
        <v>0.1584308206262283</v>
      </c>
      <c r="O942" t="n">
        <v>-0.06110402921496774</v>
      </c>
      <c r="P942" t="n">
        <v>3.629926728667966</v>
      </c>
      <c r="Q942" t="n">
        <v>0.1964332874713706</v>
      </c>
      <c r="R942" t="n">
        <v>-0.1198805903010005</v>
      </c>
      <c r="S942" t="n">
        <v>0.09994748823351618</v>
      </c>
      <c r="T942" t="inlineStr">
        <is>
          <t>AAPL</t>
        </is>
      </c>
      <c r="U942" t="inlineStr">
        <is>
          <t>full_hysteresis</t>
        </is>
      </c>
      <c r="V942" t="inlineStr">
        <is>
          <t>long_cash_hysteresis</t>
        </is>
      </c>
      <c r="W942" t="n">
        <v>20</v>
      </c>
      <c r="X942" t="n">
        <v>50</v>
      </c>
      <c r="Y942" t="n">
        <v>0</v>
      </c>
      <c r="Z942" t="n">
        <v/>
      </c>
      <c r="AA942" t="b">
        <v>0</v>
      </c>
      <c r="AB942" t="n">
        <v>0.02</v>
      </c>
      <c r="AC942" t="n">
        <v>-0.005</v>
      </c>
      <c r="AD942" t="n">
        <v>0</v>
      </c>
      <c r="AE942" t="n">
        <v>5</v>
      </c>
      <c r="AF942" t="n">
        <v>10</v>
      </c>
      <c r="AG942" t="n">
        <v>11.35791004511153</v>
      </c>
      <c r="AH942" t="n">
        <v>0.2473509713298587</v>
      </c>
      <c r="AI942" t="n">
        <v>0.9153950236243931</v>
      </c>
      <c r="AJ942" t="n">
        <v>-0.3851594083201423</v>
      </c>
      <c r="AK942" t="n">
        <v>0.4911558344468816</v>
      </c>
      <c r="AL942" t="n">
        <v>0.4853237557163748</v>
      </c>
      <c r="AM942" t="n">
        <v>0.005832078730506784</v>
      </c>
      <c r="AN942" t="n">
        <v>1.37265209348575</v>
      </c>
      <c r="AO942" t="n">
        <v>8.478701974634699</v>
      </c>
      <c r="AP942" t="n">
        <v>62.2</v>
      </c>
      <c r="AQ942" t="n">
        <v>51</v>
      </c>
      <c r="AR942" t="n">
        <v>4.307400722021661</v>
      </c>
      <c r="AS942" t="n">
        <v>0</v>
      </c>
      <c r="AT942" t="n">
        <v>0.5435162530583711</v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inlineStr">
        <is>
          <t>cash</t>
        </is>
      </c>
      <c r="BD942" t="n">
        <v>0</v>
      </c>
      <c r="BE942" t="n">
        <v>0</v>
      </c>
      <c r="BF942" t="n">
        <v>0</v>
      </c>
      <c r="BG942" t="b">
        <v>0</v>
      </c>
      <c r="BH942" t="n">
        <v>0.6523171779195363</v>
      </c>
      <c r="BI942" t="n">
        <v>1188</v>
      </c>
      <c r="BJ942" t="n">
        <v>0.08759217117666229</v>
      </c>
      <c r="BK942" t="n">
        <v>0.7228164940131858</v>
      </c>
    </row>
    <row r="943">
      <c r="A943" t="inlineStr">
        <is>
          <t>AAPL_long_cash_hysteresis_trend_30_50_entry_0.000_exit_-0.010_hold_0_cool_5_10bps</t>
        </is>
      </c>
      <c r="B943" t="n">
        <v>4.120419865447763</v>
      </c>
      <c r="C943" t="n">
        <v>0.1543893543214154</v>
      </c>
      <c r="D943" t="n">
        <v>0.2175664774367026</v>
      </c>
      <c r="E943" t="n">
        <v>0.770000988896014</v>
      </c>
      <c r="F943" t="n">
        <v>0.9012281508874336</v>
      </c>
      <c r="G943" t="n">
        <v>0.433468370427993</v>
      </c>
      <c r="H943" t="n">
        <v>-0.356172133549159</v>
      </c>
      <c r="I943" t="n">
        <v>53</v>
      </c>
      <c r="J943" t="n">
        <v>0.6153846153846154</v>
      </c>
      <c r="K943" t="n">
        <v>0.6906675987416987</v>
      </c>
      <c r="L943" t="n">
        <v>4.668297797972737</v>
      </c>
      <c r="M943" t="n">
        <v>0.07390960299178399</v>
      </c>
      <c r="N943" t="n">
        <v>0.1598542255739339</v>
      </c>
      <c r="O943" t="n">
        <v>-0.06360179313965578</v>
      </c>
      <c r="P943" t="n">
        <v>4.021376572775011</v>
      </c>
      <c r="Q943" t="n">
        <v>0.2781977247520171</v>
      </c>
      <c r="R943" t="n">
        <v>-0.0929616170084433</v>
      </c>
      <c r="S943" t="n">
        <v>0.02898727477098328</v>
      </c>
      <c r="T943" t="inlineStr">
        <is>
          <t>AAPL</t>
        </is>
      </c>
      <c r="U943" t="inlineStr">
        <is>
          <t>full_hysteresis</t>
        </is>
      </c>
      <c r="V943" t="inlineStr">
        <is>
          <t>long_cash_hysteresis</t>
        </is>
      </c>
      <c r="W943" t="n">
        <v>30</v>
      </c>
      <c r="X943" t="n">
        <v>50</v>
      </c>
      <c r="Y943" t="n">
        <v>0</v>
      </c>
      <c r="Z943" t="n">
        <v/>
      </c>
      <c r="AA943" t="b">
        <v>0</v>
      </c>
      <c r="AB943" t="n">
        <v>0</v>
      </c>
      <c r="AC943" t="n">
        <v>-0.01</v>
      </c>
      <c r="AD943" t="n">
        <v>0</v>
      </c>
      <c r="AE943" t="n">
        <v>5</v>
      </c>
      <c r="AF943" t="n">
        <v>10</v>
      </c>
      <c r="AG943" t="n">
        <v>11.35791004511153</v>
      </c>
      <c r="AH943" t="n">
        <v>0.2473509713298587</v>
      </c>
      <c r="AI943" t="n">
        <v>0.9153950236243931</v>
      </c>
      <c r="AJ943" t="n">
        <v>-0.3851594083201423</v>
      </c>
      <c r="AK943" t="n">
        <v>0.63523791120888</v>
      </c>
      <c r="AL943" t="n">
        <v>0.6347815072703449</v>
      </c>
      <c r="AM943" t="n">
        <v>0.0004564039385350771</v>
      </c>
      <c r="AN943" t="n">
        <v>1.027319248069756</v>
      </c>
      <c r="AO943" t="n">
        <v>6.027074045934691</v>
      </c>
      <c r="AP943" t="n">
        <v>73.18518518518519</v>
      </c>
      <c r="AQ943" t="n">
        <v>63</v>
      </c>
      <c r="AR943" t="n">
        <v>4.659025270758122</v>
      </c>
      <c r="AS943" t="n">
        <v>0</v>
      </c>
      <c r="AT943" t="n">
        <v>0.6906675987416987</v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inlineStr">
        <is>
          <t>cash</t>
        </is>
      </c>
      <c r="BD943" t="n">
        <v>0</v>
      </c>
      <c r="BE943" t="n">
        <v>0</v>
      </c>
      <c r="BF943" t="n">
        <v>0</v>
      </c>
      <c r="BG943" t="b">
        <v>0</v>
      </c>
      <c r="BH943" t="n">
        <v>0.6525300557591515</v>
      </c>
      <c r="BI943" t="n">
        <v>1404</v>
      </c>
      <c r="BJ943" t="n">
        <v>0.1174709331368625</v>
      </c>
      <c r="BK943" t="n">
        <v>0.7227843353997959</v>
      </c>
    </row>
    <row r="944">
      <c r="A944" t="inlineStr">
        <is>
          <t>AAPL_long_cash_hysteresis_trend_30_50_entry_0.000_exit_-0.010_hold_0_cool_0_10bps</t>
        </is>
      </c>
      <c r="B944" t="n">
        <v>4.120419865447763</v>
      </c>
      <c r="C944" t="n">
        <v>0.1543893543214154</v>
      </c>
      <c r="D944" t="n">
        <v>0.2175664774367026</v>
      </c>
      <c r="E944" t="n">
        <v>0.770000988896014</v>
      </c>
      <c r="F944" t="n">
        <v>0.9012281508874336</v>
      </c>
      <c r="G944" t="n">
        <v>0.433468370427993</v>
      </c>
      <c r="H944" t="n">
        <v>-0.356172133549159</v>
      </c>
      <c r="I944" t="n">
        <v>53</v>
      </c>
      <c r="J944" t="n">
        <v>0.6153846153846154</v>
      </c>
      <c r="K944" t="n">
        <v>0.6906675987416987</v>
      </c>
      <c r="L944" t="n">
        <v>4.668297797972737</v>
      </c>
      <c r="M944" t="n">
        <v>0.07390960299178399</v>
      </c>
      <c r="N944" t="n">
        <v>0.1598542255739339</v>
      </c>
      <c r="O944" t="n">
        <v>-0.06360179313965578</v>
      </c>
      <c r="P944" t="n">
        <v>4.021376572775011</v>
      </c>
      <c r="Q944" t="n">
        <v>0.2781977247520171</v>
      </c>
      <c r="R944" t="n">
        <v>-0.0929616170084433</v>
      </c>
      <c r="S944" t="n">
        <v>0.02898727477098328</v>
      </c>
      <c r="T944" t="inlineStr">
        <is>
          <t>AAPL</t>
        </is>
      </c>
      <c r="U944" t="inlineStr">
        <is>
          <t>full_hysteresis</t>
        </is>
      </c>
      <c r="V944" t="inlineStr">
        <is>
          <t>long_cash_hysteresis</t>
        </is>
      </c>
      <c r="W944" t="n">
        <v>30</v>
      </c>
      <c r="X944" t="n">
        <v>50</v>
      </c>
      <c r="Y944" t="n">
        <v>0</v>
      </c>
      <c r="Z944" t="n">
        <v/>
      </c>
      <c r="AA944" t="b">
        <v>0</v>
      </c>
      <c r="AB944" t="n">
        <v>0</v>
      </c>
      <c r="AC944" t="n">
        <v>-0.01</v>
      </c>
      <c r="AD944" t="n">
        <v>0</v>
      </c>
      <c r="AE944" t="n">
        <v>0</v>
      </c>
      <c r="AF944" t="n">
        <v>10</v>
      </c>
      <c r="AG944" t="n">
        <v>11.35791004511153</v>
      </c>
      <c r="AH944" t="n">
        <v>0.2473509713298587</v>
      </c>
      <c r="AI944" t="n">
        <v>0.9153950236243931</v>
      </c>
      <c r="AJ944" t="n">
        <v>-0.3851594083201423</v>
      </c>
      <c r="AK944" t="n">
        <v>0.63523791120888</v>
      </c>
      <c r="AL944" t="n">
        <v>0.6347815072703449</v>
      </c>
      <c r="AM944" t="n">
        <v>0.0004564039385350771</v>
      </c>
      <c r="AN944" t="n">
        <v>1.027319248069756</v>
      </c>
      <c r="AO944" t="n">
        <v>6.027074045934691</v>
      </c>
      <c r="AP944" t="n">
        <v>73.18518518518519</v>
      </c>
      <c r="AQ944" t="n">
        <v>63</v>
      </c>
      <c r="AR944" t="n">
        <v>4.659025270758122</v>
      </c>
      <c r="AS944" t="n">
        <v>0</v>
      </c>
      <c r="AT944" t="n">
        <v>0.6906675987416987</v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inlineStr">
        <is>
          <t>cash</t>
        </is>
      </c>
      <c r="BD944" t="n">
        <v>0</v>
      </c>
      <c r="BE944" t="n">
        <v>0</v>
      </c>
      <c r="BF944" t="n">
        <v>0</v>
      </c>
      <c r="BG944" t="b">
        <v>0</v>
      </c>
      <c r="BH944" t="n">
        <v>0.6525300557591515</v>
      </c>
      <c r="BI944" t="n">
        <v>1404</v>
      </c>
      <c r="BJ944" t="n">
        <v>0.1174709331368625</v>
      </c>
      <c r="BK944" t="n">
        <v>0.7227843353997959</v>
      </c>
    </row>
    <row r="945">
      <c r="A945" t="inlineStr">
        <is>
          <t>AAPL_long_cash_hysteresis_trend_10_50_entry_0.005_exit_0.000_hold_0_cool_10_10bps</t>
        </is>
      </c>
      <c r="B945" t="n">
        <v>3.485175329789097</v>
      </c>
      <c r="C945" t="n">
        <v>0.1410256609061471</v>
      </c>
      <c r="D945" t="n">
        <v>0.1862249832737912</v>
      </c>
      <c r="E945" t="n">
        <v>0.8030225374070981</v>
      </c>
      <c r="F945" t="n">
        <v>0.8999434873446588</v>
      </c>
      <c r="G945" t="n">
        <v>0.5379081191399713</v>
      </c>
      <c r="H945" t="n">
        <v>-0.2621742559521587</v>
      </c>
      <c r="I945" t="n">
        <v>69</v>
      </c>
      <c r="J945" t="n">
        <v>0.5</v>
      </c>
      <c r="K945" t="n">
        <v>0.5955959454736106</v>
      </c>
      <c r="L945" t="n">
        <v>6.077595246417337</v>
      </c>
      <c r="M945" t="n">
        <v>0.05159004088260223</v>
      </c>
      <c r="N945" t="n">
        <v>0.1513846767746121</v>
      </c>
      <c r="O945" t="n">
        <v>-0.04820459500940763</v>
      </c>
      <c r="P945" t="n">
        <v>3.140461541997558</v>
      </c>
      <c r="Q945" t="n">
        <v>0.3216340524453161</v>
      </c>
      <c r="R945" t="n">
        <v>-0.1063253104237116</v>
      </c>
      <c r="S945" t="n">
        <v>0.1229851523679836</v>
      </c>
      <c r="T945" t="inlineStr">
        <is>
          <t>AAPL</t>
        </is>
      </c>
      <c r="U945" t="inlineStr">
        <is>
          <t>full_hysteresis</t>
        </is>
      </c>
      <c r="V945" t="inlineStr">
        <is>
          <t>long_cash_hysteresis</t>
        </is>
      </c>
      <c r="W945" t="n">
        <v>10</v>
      </c>
      <c r="X945" t="n">
        <v>50</v>
      </c>
      <c r="Y945" t="n">
        <v>0</v>
      </c>
      <c r="Z945" t="n">
        <v/>
      </c>
      <c r="AA945" t="b">
        <v>0</v>
      </c>
      <c r="AB945" t="n">
        <v>0.005</v>
      </c>
      <c r="AC945" t="n">
        <v>0</v>
      </c>
      <c r="AD945" t="n">
        <v>0</v>
      </c>
      <c r="AE945" t="n">
        <v>10</v>
      </c>
      <c r="AF945" t="n">
        <v>10</v>
      </c>
      <c r="AG945" t="n">
        <v>11.35791004511153</v>
      </c>
      <c r="AH945" t="n">
        <v>0.2473509713298587</v>
      </c>
      <c r="AI945" t="n">
        <v>0.9153950236243931</v>
      </c>
      <c r="AJ945" t="n">
        <v>-0.3851594083201423</v>
      </c>
      <c r="AK945" t="n">
        <v>0.5212338984771646</v>
      </c>
      <c r="AL945" t="n">
        <v>0.5124534941648404</v>
      </c>
      <c r="AM945" t="n">
        <v>0.008780404312324186</v>
      </c>
      <c r="AN945" t="n">
        <v>1.215489565126579</v>
      </c>
      <c r="AO945" t="n">
        <v>8.048772121697228</v>
      </c>
      <c r="AP945" t="n">
        <v>48.68571428571428</v>
      </c>
      <c r="AQ945" t="n">
        <v>37</v>
      </c>
      <c r="AR945" t="n">
        <v>6.065523465703971</v>
      </c>
      <c r="AS945" t="n">
        <v>0</v>
      </c>
      <c r="AT945" t="n">
        <v>0.5955959454736106</v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inlineStr">
        <is>
          <t>cash</t>
        </is>
      </c>
      <c r="BD945" t="n">
        <v>0</v>
      </c>
      <c r="BE945" t="n">
        <v>0</v>
      </c>
      <c r="BF945" t="n">
        <v>0</v>
      </c>
      <c r="BG945" t="b">
        <v>0</v>
      </c>
      <c r="BH945" t="n">
        <v>0.6427683154780505</v>
      </c>
      <c r="BI945" t="n">
        <v>1188</v>
      </c>
      <c r="BJ945" t="n">
        <v>0.1602542219290476</v>
      </c>
      <c r="BK945" t="n">
        <v>0.7223734091582816</v>
      </c>
    </row>
    <row r="946">
      <c r="A946" t="inlineStr">
        <is>
          <t>AAPL_long_cash_hysteresis_trend_5_150_entry_0.010_exit_-0.010_hold_10_cool_0_10bps</t>
        </is>
      </c>
      <c r="B946" t="n">
        <v>3.049499931928698</v>
      </c>
      <c r="C946" t="n">
        <v>0.130822159870184</v>
      </c>
      <c r="D946" t="n">
        <v>0.215156644828576</v>
      </c>
      <c r="E946" t="n">
        <v>0.6804249155760353</v>
      </c>
      <c r="F946" t="n">
        <v>0.758938969212352</v>
      </c>
      <c r="G946" t="n">
        <v>0.4129285142559693</v>
      </c>
      <c r="H946" t="n">
        <v>-0.3168155149224907</v>
      </c>
      <c r="I946" t="n">
        <v>35</v>
      </c>
      <c r="J946" t="n">
        <v>0.4705882352941176</v>
      </c>
      <c r="K946" t="n">
        <v>0.6798322264942328</v>
      </c>
      <c r="L946" t="n">
        <v>3.082838168472562</v>
      </c>
      <c r="M946" t="n">
        <v>0.09967300481099178</v>
      </c>
      <c r="N946" t="n">
        <v>0.2756399937922241</v>
      </c>
      <c r="O946" t="n">
        <v>-0.05674209650565925</v>
      </c>
      <c r="P946" t="n">
        <v>4.318016832368427</v>
      </c>
      <c r="Q946" t="n">
        <v>0.1440324390211032</v>
      </c>
      <c r="R946" t="n">
        <v>-0.1165288114596748</v>
      </c>
      <c r="S946" t="n">
        <v>0.06834389339765157</v>
      </c>
      <c r="T946" t="inlineStr">
        <is>
          <t>AAPL</t>
        </is>
      </c>
      <c r="U946" t="inlineStr">
        <is>
          <t>full_hysteresis</t>
        </is>
      </c>
      <c r="V946" t="inlineStr">
        <is>
          <t>long_cash_hysteresis</t>
        </is>
      </c>
      <c r="W946" t="n">
        <v>5</v>
      </c>
      <c r="X946" t="n">
        <v>150</v>
      </c>
      <c r="Y946" t="n">
        <v>0</v>
      </c>
      <c r="Z946" t="n">
        <v/>
      </c>
      <c r="AA946" t="b">
        <v>0</v>
      </c>
      <c r="AB946" t="n">
        <v>0.01</v>
      </c>
      <c r="AC946" t="n">
        <v>-0.01</v>
      </c>
      <c r="AD946" t="n">
        <v>10</v>
      </c>
      <c r="AE946" t="n">
        <v>0</v>
      </c>
      <c r="AF946" t="n">
        <v>10</v>
      </c>
      <c r="AG946" t="n">
        <v>11.35791004511153</v>
      </c>
      <c r="AH946" t="n">
        <v>0.2473509713298587</v>
      </c>
      <c r="AI946" t="n">
        <v>0.9153950236243931</v>
      </c>
      <c r="AJ946" t="n">
        <v>-0.3851594083201423</v>
      </c>
      <c r="AK946" t="n">
        <v>0.6130333486936903</v>
      </c>
      <c r="AL946" t="n">
        <v>0.6231418667501992</v>
      </c>
      <c r="AM946" t="n">
        <v>-0.01010851805650892</v>
      </c>
      <c r="AN946" t="n">
        <v>1.285194353579615</v>
      </c>
      <c r="AO946" t="n">
        <v>6.210394105848025</v>
      </c>
      <c r="AP946" t="n">
        <v>108.0555555555556</v>
      </c>
      <c r="AQ946" t="n">
        <v>61.5</v>
      </c>
      <c r="AR946" t="n">
        <v>3.076714801444043</v>
      </c>
      <c r="AS946" t="n">
        <v>0</v>
      </c>
      <c r="AT946" t="n">
        <v>0.6798322264942328</v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inlineStr">
        <is>
          <t>cash</t>
        </is>
      </c>
      <c r="BD946" t="n">
        <v>0</v>
      </c>
      <c r="BE946" t="n">
        <v>0</v>
      </c>
      <c r="BF946" t="n">
        <v>0</v>
      </c>
      <c r="BG946" t="b">
        <v>0</v>
      </c>
      <c r="BH946" t="n">
        <v>0.7048938250968136</v>
      </c>
      <c r="BI946" t="n">
        <v>1620</v>
      </c>
      <c r="BJ946" t="n">
        <v>-0.02446890952077829</v>
      </c>
      <c r="BK946" t="n">
        <v>0.7221054954061426</v>
      </c>
    </row>
    <row r="947">
      <c r="A947" t="inlineStr">
        <is>
          <t>AAPL_long_cash_hysteresis_trend_20_50_entry_0.010_exit_-0.005_hold_10_cool_0_10bps</t>
        </is>
      </c>
      <c r="B947" t="n">
        <v>3.102248735430942</v>
      </c>
      <c r="C947" t="n">
        <v>0.132109396714293</v>
      </c>
      <c r="D947" t="n">
        <v>0.1898180749714771</v>
      </c>
      <c r="E947" t="n">
        <v>0.7498710814846403</v>
      </c>
      <c r="F947" t="n">
        <v>0.8350421850960031</v>
      </c>
      <c r="G947" t="n">
        <v>0.4913550957250701</v>
      </c>
      <c r="H947" t="n">
        <v>-0.2688674603432071</v>
      </c>
      <c r="I947" t="n">
        <v>55</v>
      </c>
      <c r="J947" t="n">
        <v>0.5555555555555556</v>
      </c>
      <c r="K947" t="n">
        <v>0.5896539671443551</v>
      </c>
      <c r="L947" t="n">
        <v>4.844459979028311</v>
      </c>
      <c r="M947" t="n">
        <v>0.0600962820529961</v>
      </c>
      <c r="N947" t="n">
        <v>0.150116958599259</v>
      </c>
      <c r="O947" t="n">
        <v>-0.0524295636298325</v>
      </c>
      <c r="P947" t="n">
        <v>3.579015068176207</v>
      </c>
      <c r="Q947" t="n">
        <v>0.2318260285649547</v>
      </c>
      <c r="R947" t="n">
        <v>-0.1152415746155657</v>
      </c>
      <c r="S947" t="n">
        <v>0.1162919479769352</v>
      </c>
      <c r="T947" t="inlineStr">
        <is>
          <t>AAPL</t>
        </is>
      </c>
      <c r="U947" t="inlineStr">
        <is>
          <t>full_hysteresis</t>
        </is>
      </c>
      <c r="V947" t="inlineStr">
        <is>
          <t>long_cash_hysteresis</t>
        </is>
      </c>
      <c r="W947" t="n">
        <v>20</v>
      </c>
      <c r="X947" t="n">
        <v>50</v>
      </c>
      <c r="Y947" t="n">
        <v>0</v>
      </c>
      <c r="Z947" t="n">
        <v/>
      </c>
      <c r="AA947" t="b">
        <v>0</v>
      </c>
      <c r="AB947" t="n">
        <v>0.01</v>
      </c>
      <c r="AC947" t="n">
        <v>-0.005</v>
      </c>
      <c r="AD947" t="n">
        <v>10</v>
      </c>
      <c r="AE947" t="n">
        <v>0</v>
      </c>
      <c r="AF947" t="n">
        <v>10</v>
      </c>
      <c r="AG947" t="n">
        <v>11.35791004511153</v>
      </c>
      <c r="AH947" t="n">
        <v>0.2473509713298587</v>
      </c>
      <c r="AI947" t="n">
        <v>0.9153950236243931</v>
      </c>
      <c r="AJ947" t="n">
        <v>-0.3851594083201423</v>
      </c>
      <c r="AK947" t="n">
        <v>0.5224087626772536</v>
      </c>
      <c r="AL947" t="n">
        <v>0.5188780868687575</v>
      </c>
      <c r="AM947" t="n">
        <v>0.003530675808496087</v>
      </c>
      <c r="AN947" t="n">
        <v>1.311275262712231</v>
      </c>
      <c r="AO947" t="n">
        <v>7.932171484039662</v>
      </c>
      <c r="AP947" t="n">
        <v>60.25</v>
      </c>
      <c r="AQ947" t="n">
        <v>41.5</v>
      </c>
      <c r="AR947" t="n">
        <v>4.834837545126353</v>
      </c>
      <c r="AS947" t="n">
        <v>0</v>
      </c>
      <c r="AT947" t="n">
        <v>0.5896539671443551</v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inlineStr">
        <is>
          <t>cash</t>
        </is>
      </c>
      <c r="BD947" t="n">
        <v>0</v>
      </c>
      <c r="BE947" t="n">
        <v>0</v>
      </c>
      <c r="BF947" t="n">
        <v>0</v>
      </c>
      <c r="BG947" t="b">
        <v>0</v>
      </c>
      <c r="BH947" t="n">
        <v>0.6523171779195363</v>
      </c>
      <c r="BI947" t="n">
        <v>1188</v>
      </c>
      <c r="BJ947" t="n">
        <v>0.09755390356510407</v>
      </c>
      <c r="BK947" t="n">
        <v>0.7219595771349925</v>
      </c>
    </row>
    <row r="948">
      <c r="A948" t="inlineStr">
        <is>
          <t>AAPL_long_cash_hysteresis_trend_20_50_entry_0.010_exit_-0.005_hold_10_cool_5_10bps</t>
        </is>
      </c>
      <c r="B948" t="n">
        <v>3.102248735430942</v>
      </c>
      <c r="C948" t="n">
        <v>0.132109396714293</v>
      </c>
      <c r="D948" t="n">
        <v>0.1898180749714771</v>
      </c>
      <c r="E948" t="n">
        <v>0.7498710814846403</v>
      </c>
      <c r="F948" t="n">
        <v>0.8350421850960031</v>
      </c>
      <c r="G948" t="n">
        <v>0.4913550957250701</v>
      </c>
      <c r="H948" t="n">
        <v>-0.2688674603432071</v>
      </c>
      <c r="I948" t="n">
        <v>55</v>
      </c>
      <c r="J948" t="n">
        <v>0.5555555555555556</v>
      </c>
      <c r="K948" t="n">
        <v>0.5896539671443551</v>
      </c>
      <c r="L948" t="n">
        <v>4.844459979028311</v>
      </c>
      <c r="M948" t="n">
        <v>0.0600962820529961</v>
      </c>
      <c r="N948" t="n">
        <v>0.150116958599259</v>
      </c>
      <c r="O948" t="n">
        <v>-0.0524295636298325</v>
      </c>
      <c r="P948" t="n">
        <v>3.579015068176207</v>
      </c>
      <c r="Q948" t="n">
        <v>0.2318260285649547</v>
      </c>
      <c r="R948" t="n">
        <v>-0.1152415746155657</v>
      </c>
      <c r="S948" t="n">
        <v>0.1162919479769352</v>
      </c>
      <c r="T948" t="inlineStr">
        <is>
          <t>AAPL</t>
        </is>
      </c>
      <c r="U948" t="inlineStr">
        <is>
          <t>full_hysteresis</t>
        </is>
      </c>
      <c r="V948" t="inlineStr">
        <is>
          <t>long_cash_hysteresis</t>
        </is>
      </c>
      <c r="W948" t="n">
        <v>20</v>
      </c>
      <c r="X948" t="n">
        <v>50</v>
      </c>
      <c r="Y948" t="n">
        <v>0</v>
      </c>
      <c r="Z948" t="n">
        <v/>
      </c>
      <c r="AA948" t="b">
        <v>0</v>
      </c>
      <c r="AB948" t="n">
        <v>0.01</v>
      </c>
      <c r="AC948" t="n">
        <v>-0.005</v>
      </c>
      <c r="AD948" t="n">
        <v>10</v>
      </c>
      <c r="AE948" t="n">
        <v>5</v>
      </c>
      <c r="AF948" t="n">
        <v>10</v>
      </c>
      <c r="AG948" t="n">
        <v>11.35791004511153</v>
      </c>
      <c r="AH948" t="n">
        <v>0.2473509713298587</v>
      </c>
      <c r="AI948" t="n">
        <v>0.9153950236243931</v>
      </c>
      <c r="AJ948" t="n">
        <v>-0.3851594083201423</v>
      </c>
      <c r="AK948" t="n">
        <v>0.5224087626772536</v>
      </c>
      <c r="AL948" t="n">
        <v>0.5188780868687575</v>
      </c>
      <c r="AM948" t="n">
        <v>0.003530675808496087</v>
      </c>
      <c r="AN948" t="n">
        <v>1.311275262712231</v>
      </c>
      <c r="AO948" t="n">
        <v>7.932171484039662</v>
      </c>
      <c r="AP948" t="n">
        <v>60.25</v>
      </c>
      <c r="AQ948" t="n">
        <v>41.5</v>
      </c>
      <c r="AR948" t="n">
        <v>4.834837545126353</v>
      </c>
      <c r="AS948" t="n">
        <v>0</v>
      </c>
      <c r="AT948" t="n">
        <v>0.5896539671443551</v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inlineStr">
        <is>
          <t>cash</t>
        </is>
      </c>
      <c r="BD948" t="n">
        <v>0</v>
      </c>
      <c r="BE948" t="n">
        <v>0</v>
      </c>
      <c r="BF948" t="n">
        <v>0</v>
      </c>
      <c r="BG948" t="b">
        <v>0</v>
      </c>
      <c r="BH948" t="n">
        <v>0.6523171779195363</v>
      </c>
      <c r="BI948" t="n">
        <v>1188</v>
      </c>
      <c r="BJ948" t="n">
        <v>0.09755390356510407</v>
      </c>
      <c r="BK948" t="n">
        <v>0.7219595771349925</v>
      </c>
    </row>
    <row r="949">
      <c r="A949" t="inlineStr">
        <is>
          <t>AAPL_long_cash_hysteresis_trend_50_150_entry_0.010_exit_0.000_hold_10_cool_10_10bps</t>
        </is>
      </c>
      <c r="B949" t="n">
        <v>3.005209384713998</v>
      </c>
      <c r="C949" t="n">
        <v>0.1297294643981957</v>
      </c>
      <c r="D949" t="n">
        <v>0.2287510201986142</v>
      </c>
      <c r="E949" t="n">
        <v>0.6488862633425804</v>
      </c>
      <c r="F949" t="n">
        <v>0.7145600833996699</v>
      </c>
      <c r="G949" t="n">
        <v>0.3489170064961426</v>
      </c>
      <c r="H949" t="n">
        <v>-0.3718060799069416</v>
      </c>
      <c r="I949" t="n">
        <v>18</v>
      </c>
      <c r="J949" t="n">
        <v>0.6666666666666666</v>
      </c>
      <c r="K949" t="n">
        <v>0.6644529884655714</v>
      </c>
      <c r="L949" t="n">
        <v>1.585459629500175</v>
      </c>
      <c r="M949" t="n">
        <v>0.2029196319077242</v>
      </c>
      <c r="N949" t="n">
        <v>0.3343046308180975</v>
      </c>
      <c r="O949" t="n">
        <v>-0.05985036591302247</v>
      </c>
      <c r="P949" t="n">
        <v>11.17134793474532</v>
      </c>
      <c r="Q949" t="n">
        <v>0.0727892041958178</v>
      </c>
      <c r="R949" t="n">
        <v>-0.1176215069316631</v>
      </c>
      <c r="S949" t="n">
        <v>0.01335332841320069</v>
      </c>
      <c r="T949" t="inlineStr">
        <is>
          <t>AAPL</t>
        </is>
      </c>
      <c r="U949" t="inlineStr">
        <is>
          <t>full_hysteresis</t>
        </is>
      </c>
      <c r="V949" t="inlineStr">
        <is>
          <t>long_cash_hysteresis</t>
        </is>
      </c>
      <c r="W949" t="n">
        <v>50</v>
      </c>
      <c r="X949" t="n">
        <v>150</v>
      </c>
      <c r="Y949" t="n">
        <v>0</v>
      </c>
      <c r="Z949" t="n">
        <v/>
      </c>
      <c r="AA949" t="b">
        <v>0</v>
      </c>
      <c r="AB949" t="n">
        <v>0.01</v>
      </c>
      <c r="AC949" t="n">
        <v>0</v>
      </c>
      <c r="AD949" t="n">
        <v>10</v>
      </c>
      <c r="AE949" t="n">
        <v>10</v>
      </c>
      <c r="AF949" t="n">
        <v>10</v>
      </c>
      <c r="AG949" t="n">
        <v>11.35791004511153</v>
      </c>
      <c r="AH949" t="n">
        <v>0.2473509713298587</v>
      </c>
      <c r="AI949" t="n">
        <v>0.9153950236243931</v>
      </c>
      <c r="AJ949" t="n">
        <v>-0.3851594083201423</v>
      </c>
      <c r="AK949" t="n">
        <v>0.6408496915106212</v>
      </c>
      <c r="AL949" t="n">
        <v>0.6545992253027924</v>
      </c>
      <c r="AM949" t="n">
        <v>-0.01374953379217114</v>
      </c>
      <c r="AN949" t="n">
        <v>1.279085502097662</v>
      </c>
      <c r="AO949" t="n">
        <v>5.686331425726516</v>
      </c>
      <c r="AP949" t="n">
        <v>211.2222222222222</v>
      </c>
      <c r="AQ949" t="n">
        <v>147</v>
      </c>
      <c r="AR949" t="n">
        <v>1.582310469314079</v>
      </c>
      <c r="AS949" t="n">
        <v>0</v>
      </c>
      <c r="AT949" t="n">
        <v>0.6644529884655714</v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inlineStr">
        <is>
          <t>cash</t>
        </is>
      </c>
      <c r="BD949" t="n">
        <v>0</v>
      </c>
      <c r="BE949" t="n">
        <v>0</v>
      </c>
      <c r="BF949" t="n">
        <v>0</v>
      </c>
      <c r="BG949" t="b">
        <v>0</v>
      </c>
      <c r="BH949" t="n">
        <v>0.6607566176237676</v>
      </c>
      <c r="BI949" t="n">
        <v>648</v>
      </c>
      <c r="BJ949" t="n">
        <v>-0.01187035428118721</v>
      </c>
      <c r="BK949" t="n">
        <v>0.7218740067673695</v>
      </c>
    </row>
    <row r="950">
      <c r="A950" t="inlineStr">
        <is>
          <t>AAPL_long_cash_hysteresis_trend_50_150_entry_0.010_exit_0.000_hold_10_cool_5_10bps</t>
        </is>
      </c>
      <c r="B950" t="n">
        <v>3.005209384713998</v>
      </c>
      <c r="C950" t="n">
        <v>0.1297294643981957</v>
      </c>
      <c r="D950" t="n">
        <v>0.2287510201986142</v>
      </c>
      <c r="E950" t="n">
        <v>0.6488862633425804</v>
      </c>
      <c r="F950" t="n">
        <v>0.7145600833996699</v>
      </c>
      <c r="G950" t="n">
        <v>0.3489170064961426</v>
      </c>
      <c r="H950" t="n">
        <v>-0.3718060799069416</v>
      </c>
      <c r="I950" t="n">
        <v>18</v>
      </c>
      <c r="J950" t="n">
        <v>0.6666666666666666</v>
      </c>
      <c r="K950" t="n">
        <v>0.6644529884655714</v>
      </c>
      <c r="L950" t="n">
        <v>1.585459629500175</v>
      </c>
      <c r="M950" t="n">
        <v>0.2029196319077242</v>
      </c>
      <c r="N950" t="n">
        <v>0.3343046308180975</v>
      </c>
      <c r="O950" t="n">
        <v>-0.05985036591302247</v>
      </c>
      <c r="P950" t="n">
        <v>11.17134793474532</v>
      </c>
      <c r="Q950" t="n">
        <v>0.0727892041958178</v>
      </c>
      <c r="R950" t="n">
        <v>-0.1176215069316631</v>
      </c>
      <c r="S950" t="n">
        <v>0.01335332841320069</v>
      </c>
      <c r="T950" t="inlineStr">
        <is>
          <t>AAPL</t>
        </is>
      </c>
      <c r="U950" t="inlineStr">
        <is>
          <t>full_hysteresis</t>
        </is>
      </c>
      <c r="V950" t="inlineStr">
        <is>
          <t>long_cash_hysteresis</t>
        </is>
      </c>
      <c r="W950" t="n">
        <v>50</v>
      </c>
      <c r="X950" t="n">
        <v>150</v>
      </c>
      <c r="Y950" t="n">
        <v>0</v>
      </c>
      <c r="Z950" t="n">
        <v/>
      </c>
      <c r="AA950" t="b">
        <v>0</v>
      </c>
      <c r="AB950" t="n">
        <v>0.01</v>
      </c>
      <c r="AC950" t="n">
        <v>0</v>
      </c>
      <c r="AD950" t="n">
        <v>10</v>
      </c>
      <c r="AE950" t="n">
        <v>5</v>
      </c>
      <c r="AF950" t="n">
        <v>10</v>
      </c>
      <c r="AG950" t="n">
        <v>11.35791004511153</v>
      </c>
      <c r="AH950" t="n">
        <v>0.2473509713298587</v>
      </c>
      <c r="AI950" t="n">
        <v>0.9153950236243931</v>
      </c>
      <c r="AJ950" t="n">
        <v>-0.3851594083201423</v>
      </c>
      <c r="AK950" t="n">
        <v>0.6408496915106212</v>
      </c>
      <c r="AL950" t="n">
        <v>0.6545992253027924</v>
      </c>
      <c r="AM950" t="n">
        <v>-0.01374953379217114</v>
      </c>
      <c r="AN950" t="n">
        <v>1.279085502097662</v>
      </c>
      <c r="AO950" t="n">
        <v>5.686331425726516</v>
      </c>
      <c r="AP950" t="n">
        <v>211.2222222222222</v>
      </c>
      <c r="AQ950" t="n">
        <v>147</v>
      </c>
      <c r="AR950" t="n">
        <v>1.582310469314079</v>
      </c>
      <c r="AS950" t="n">
        <v>0</v>
      </c>
      <c r="AT950" t="n">
        <v>0.6644529884655714</v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inlineStr">
        <is>
          <t>cash</t>
        </is>
      </c>
      <c r="BD950" t="n">
        <v>0</v>
      </c>
      <c r="BE950" t="n">
        <v>0</v>
      </c>
      <c r="BF950" t="n">
        <v>0</v>
      </c>
      <c r="BG950" t="b">
        <v>0</v>
      </c>
      <c r="BH950" t="n">
        <v>0.6607566176237676</v>
      </c>
      <c r="BI950" t="n">
        <v>648</v>
      </c>
      <c r="BJ950" t="n">
        <v>-0.01187035428118721</v>
      </c>
      <c r="BK950" t="n">
        <v>0.7218740067673695</v>
      </c>
    </row>
    <row r="951">
      <c r="A951" t="inlineStr">
        <is>
          <t>AAPL_long_cash_hysteresis_trend_50_150_entry_0.010_exit_0.000_hold_10_cool_0_10bps</t>
        </is>
      </c>
      <c r="B951" t="n">
        <v>3.005209384713998</v>
      </c>
      <c r="C951" t="n">
        <v>0.1297294643981957</v>
      </c>
      <c r="D951" t="n">
        <v>0.2287510201986142</v>
      </c>
      <c r="E951" t="n">
        <v>0.6488862633425804</v>
      </c>
      <c r="F951" t="n">
        <v>0.7145600833996699</v>
      </c>
      <c r="G951" t="n">
        <v>0.3489170064961426</v>
      </c>
      <c r="H951" t="n">
        <v>-0.3718060799069416</v>
      </c>
      <c r="I951" t="n">
        <v>18</v>
      </c>
      <c r="J951" t="n">
        <v>0.6666666666666666</v>
      </c>
      <c r="K951" t="n">
        <v>0.6644529884655714</v>
      </c>
      <c r="L951" t="n">
        <v>1.585459629500175</v>
      </c>
      <c r="M951" t="n">
        <v>0.2029196319077242</v>
      </c>
      <c r="N951" t="n">
        <v>0.3343046308180975</v>
      </c>
      <c r="O951" t="n">
        <v>-0.05985036591302247</v>
      </c>
      <c r="P951" t="n">
        <v>11.17134793474532</v>
      </c>
      <c r="Q951" t="n">
        <v>0.0727892041958178</v>
      </c>
      <c r="R951" t="n">
        <v>-0.1176215069316631</v>
      </c>
      <c r="S951" t="n">
        <v>0.01335332841320069</v>
      </c>
      <c r="T951" t="inlineStr">
        <is>
          <t>AAPL</t>
        </is>
      </c>
      <c r="U951" t="inlineStr">
        <is>
          <t>full_hysteresis</t>
        </is>
      </c>
      <c r="V951" t="inlineStr">
        <is>
          <t>long_cash_hysteresis</t>
        </is>
      </c>
      <c r="W951" t="n">
        <v>50</v>
      </c>
      <c r="X951" t="n">
        <v>150</v>
      </c>
      <c r="Y951" t="n">
        <v>0</v>
      </c>
      <c r="Z951" t="n">
        <v/>
      </c>
      <c r="AA951" t="b">
        <v>0</v>
      </c>
      <c r="AB951" t="n">
        <v>0.01</v>
      </c>
      <c r="AC951" t="n">
        <v>0</v>
      </c>
      <c r="AD951" t="n">
        <v>10</v>
      </c>
      <c r="AE951" t="n">
        <v>0</v>
      </c>
      <c r="AF951" t="n">
        <v>10</v>
      </c>
      <c r="AG951" t="n">
        <v>11.35791004511153</v>
      </c>
      <c r="AH951" t="n">
        <v>0.2473509713298587</v>
      </c>
      <c r="AI951" t="n">
        <v>0.9153950236243931</v>
      </c>
      <c r="AJ951" t="n">
        <v>-0.3851594083201423</v>
      </c>
      <c r="AK951" t="n">
        <v>0.6408496915106212</v>
      </c>
      <c r="AL951" t="n">
        <v>0.6545992253027924</v>
      </c>
      <c r="AM951" t="n">
        <v>-0.01374953379217114</v>
      </c>
      <c r="AN951" t="n">
        <v>1.279085502097662</v>
      </c>
      <c r="AO951" t="n">
        <v>5.686331425726516</v>
      </c>
      <c r="AP951" t="n">
        <v>211.2222222222222</v>
      </c>
      <c r="AQ951" t="n">
        <v>147</v>
      </c>
      <c r="AR951" t="n">
        <v>1.582310469314079</v>
      </c>
      <c r="AS951" t="n">
        <v>0</v>
      </c>
      <c r="AT951" t="n">
        <v>0.6644529884655714</v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inlineStr">
        <is>
          <t>cash</t>
        </is>
      </c>
      <c r="BD951" t="n">
        <v>0</v>
      </c>
      <c r="BE951" t="n">
        <v>0</v>
      </c>
      <c r="BF951" t="n">
        <v>0</v>
      </c>
      <c r="BG951" t="b">
        <v>0</v>
      </c>
      <c r="BH951" t="n">
        <v>0.6607566176237676</v>
      </c>
      <c r="BI951" t="n">
        <v>648</v>
      </c>
      <c r="BJ951" t="n">
        <v>-0.01187035428118721</v>
      </c>
      <c r="BK951" t="n">
        <v>0.7218740067673695</v>
      </c>
    </row>
    <row r="952">
      <c r="A952" t="inlineStr">
        <is>
          <t>AAPL_long_cash_hysteresis_trend_10_150_entry_0.000_exit_-0.010_hold_10_cool_10_10bps</t>
        </is>
      </c>
      <c r="B952" t="n">
        <v>3.068423954420796</v>
      </c>
      <c r="C952" t="n">
        <v>0.1312857154032949</v>
      </c>
      <c r="D952" t="n">
        <v>0.2220762412232757</v>
      </c>
      <c r="E952" t="n">
        <v>0.6679607372443503</v>
      </c>
      <c r="F952" t="n">
        <v>0.7445190748909694</v>
      </c>
      <c r="G952" t="n">
        <v>0.3901731315863216</v>
      </c>
      <c r="H952" t="n">
        <v>-0.3364806665941562</v>
      </c>
      <c r="I952" t="n">
        <v>29</v>
      </c>
      <c r="J952" t="n">
        <v>0.5</v>
      </c>
      <c r="K952" t="n">
        <v>0.6910171268787137</v>
      </c>
      <c r="L952" t="n">
        <v>2.554351625305837</v>
      </c>
      <c r="M952" t="n">
        <v>0.1206074138401796</v>
      </c>
      <c r="N952" t="n">
        <v>0.3037336125087879</v>
      </c>
      <c r="O952" t="n">
        <v>-0.06251878482842869</v>
      </c>
      <c r="P952" t="n">
        <v>4.858277609558934</v>
      </c>
      <c r="Q952" t="n">
        <v>0.1196813549647482</v>
      </c>
      <c r="R952" t="n">
        <v>-0.1160652559265638</v>
      </c>
      <c r="S952" t="n">
        <v>0.04867874172598607</v>
      </c>
      <c r="T952" t="inlineStr">
        <is>
          <t>AAPL</t>
        </is>
      </c>
      <c r="U952" t="inlineStr">
        <is>
          <t>full_hysteresis</t>
        </is>
      </c>
      <c r="V952" t="inlineStr">
        <is>
          <t>long_cash_hysteresis</t>
        </is>
      </c>
      <c r="W952" t="n">
        <v>10</v>
      </c>
      <c r="X952" t="n">
        <v>150</v>
      </c>
      <c r="Y952" t="n">
        <v>0</v>
      </c>
      <c r="Z952" t="n">
        <v/>
      </c>
      <c r="AA952" t="b">
        <v>0</v>
      </c>
      <c r="AB952" t="n">
        <v>0</v>
      </c>
      <c r="AC952" t="n">
        <v>-0.01</v>
      </c>
      <c r="AD952" t="n">
        <v>10</v>
      </c>
      <c r="AE952" t="n">
        <v>10</v>
      </c>
      <c r="AF952" t="n">
        <v>10</v>
      </c>
      <c r="AG952" t="n">
        <v>11.35791004511153</v>
      </c>
      <c r="AH952" t="n">
        <v>0.2473509713298587</v>
      </c>
      <c r="AI952" t="n">
        <v>0.9153950236243931</v>
      </c>
      <c r="AJ952" t="n">
        <v>-0.3851594083201423</v>
      </c>
      <c r="AK952" t="n">
        <v>0.6381368152214584</v>
      </c>
      <c r="AL952" t="n">
        <v>0.6514598770170118</v>
      </c>
      <c r="AM952" t="n">
        <v>-0.01332306179555343</v>
      </c>
      <c r="AN952" t="n">
        <v>1.269166153120011</v>
      </c>
      <c r="AO952" t="n">
        <v>5.742932701649497</v>
      </c>
      <c r="AP952" t="n">
        <v>131.8</v>
      </c>
      <c r="AQ952" t="n">
        <v>130</v>
      </c>
      <c r="AR952" t="n">
        <v>2.54927797833935</v>
      </c>
      <c r="AS952" t="n">
        <v>0</v>
      </c>
      <c r="AT952" t="n">
        <v>0.6910171268787137</v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inlineStr">
        <is>
          <t>cash</t>
        </is>
      </c>
      <c r="BD952" t="n">
        <v>0</v>
      </c>
      <c r="BE952" t="n">
        <v>0</v>
      </c>
      <c r="BF952" t="n">
        <v>0</v>
      </c>
      <c r="BG952" t="b">
        <v>0</v>
      </c>
      <c r="BH952" t="n">
        <v>0.7032428419314929</v>
      </c>
      <c r="BI952" t="n">
        <v>1620</v>
      </c>
      <c r="BJ952" t="n">
        <v>-0.03528210468714255</v>
      </c>
      <c r="BK952" t="n">
        <v>0.7214117584984048</v>
      </c>
    </row>
    <row r="953">
      <c r="A953" t="inlineStr">
        <is>
          <t>AAPL_long_cash_hysteresis_trend_50_150_entry_0.005_exit_-0.005_hold_0_cool_0_10bps</t>
        </is>
      </c>
      <c r="B953" t="n">
        <v>3.149554054176886</v>
      </c>
      <c r="C953" t="n">
        <v>0.1332510187888305</v>
      </c>
      <c r="D953" t="n">
        <v>0.232114883431906</v>
      </c>
      <c r="E953" t="n">
        <v>0.6563025198564343</v>
      </c>
      <c r="F953" t="n">
        <v>0.7295251169278508</v>
      </c>
      <c r="G953" t="n">
        <v>0.3375035890486398</v>
      </c>
      <c r="H953" t="n">
        <v>-0.3948136349140479</v>
      </c>
      <c r="I953" t="n">
        <v>18</v>
      </c>
      <c r="J953" t="n">
        <v>0.6666666666666666</v>
      </c>
      <c r="K953" t="n">
        <v>0.6812303390422929</v>
      </c>
      <c r="L953" t="n">
        <v>1.585459629500175</v>
      </c>
      <c r="M953" t="n">
        <v>0.2043772097932129</v>
      </c>
      <c r="N953" t="n">
        <v>0.3442529266816014</v>
      </c>
      <c r="O953" t="n">
        <v>-0.07537422398356408</v>
      </c>
      <c r="P953" t="n">
        <v>9.134500058180853</v>
      </c>
      <c r="Q953" t="n">
        <v>0.0755736190852101</v>
      </c>
      <c r="R953" t="n">
        <v>-0.1140999525410282</v>
      </c>
      <c r="S953" t="n">
        <v>-0.009654226593905579</v>
      </c>
      <c r="T953" t="inlineStr">
        <is>
          <t>AAPL</t>
        </is>
      </c>
      <c r="U953" t="inlineStr">
        <is>
          <t>full_hysteresis</t>
        </is>
      </c>
      <c r="V953" t="inlineStr">
        <is>
          <t>long_cash_hysteresis</t>
        </is>
      </c>
      <c r="W953" t="n">
        <v>50</v>
      </c>
      <c r="X953" t="n">
        <v>150</v>
      </c>
      <c r="Y953" t="n">
        <v>0</v>
      </c>
      <c r="Z953" t="n">
        <v/>
      </c>
      <c r="AA953" t="b">
        <v>0</v>
      </c>
      <c r="AB953" t="n">
        <v>0.005</v>
      </c>
      <c r="AC953" t="n">
        <v>-0.005</v>
      </c>
      <c r="AD953" t="n">
        <v>0</v>
      </c>
      <c r="AE953" t="n">
        <v>0</v>
      </c>
      <c r="AF953" t="n">
        <v>10</v>
      </c>
      <c r="AG953" t="n">
        <v>11.35791004511153</v>
      </c>
      <c r="AH953" t="n">
        <v>0.2473509713298587</v>
      </c>
      <c r="AI953" t="n">
        <v>0.9153950236243931</v>
      </c>
      <c r="AJ953" t="n">
        <v>-0.3851594083201423</v>
      </c>
      <c r="AK953" t="n">
        <v>0.6597287592453436</v>
      </c>
      <c r="AL953" t="n">
        <v>0.6742069966053572</v>
      </c>
      <c r="AM953" t="n">
        <v>-0.01447823736001363</v>
      </c>
      <c r="AN953" t="n">
        <v>1.234760572232848</v>
      </c>
      <c r="AO953" t="n">
        <v>5.367039687087257</v>
      </c>
      <c r="AP953" t="n">
        <v>216.5555555555555</v>
      </c>
      <c r="AQ953" t="n">
        <v>156</v>
      </c>
      <c r="AR953" t="n">
        <v>1.582310469314079</v>
      </c>
      <c r="AS953" t="n">
        <v>0</v>
      </c>
      <c r="AT953" t="n">
        <v>0.6812303390422929</v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inlineStr">
        <is>
          <t>cash</t>
        </is>
      </c>
      <c r="BD953" t="n">
        <v>0</v>
      </c>
      <c r="BE953" t="n">
        <v>0</v>
      </c>
      <c r="BF953" t="n">
        <v>0</v>
      </c>
      <c r="BG953" t="b">
        <v>0</v>
      </c>
      <c r="BH953" t="n">
        <v>0.6607566176237676</v>
      </c>
      <c r="BI953" t="n">
        <v>648</v>
      </c>
      <c r="BJ953" t="n">
        <v>-0.004454097767333298</v>
      </c>
      <c r="BK953" t="n">
        <v>0.721308040168305</v>
      </c>
    </row>
    <row r="954">
      <c r="A954" t="inlineStr">
        <is>
          <t>AAPL_long_cash_hysteresis_trend_50_150_entry_0.005_exit_-0.005_hold_0_cool_10_10bps</t>
        </is>
      </c>
      <c r="B954" t="n">
        <v>3.149554054176886</v>
      </c>
      <c r="C954" t="n">
        <v>0.1332510187888305</v>
      </c>
      <c r="D954" t="n">
        <v>0.232114883431906</v>
      </c>
      <c r="E954" t="n">
        <v>0.6563025198564343</v>
      </c>
      <c r="F954" t="n">
        <v>0.7295251169278508</v>
      </c>
      <c r="G954" t="n">
        <v>0.3375035890486398</v>
      </c>
      <c r="H954" t="n">
        <v>-0.3948136349140479</v>
      </c>
      <c r="I954" t="n">
        <v>18</v>
      </c>
      <c r="J954" t="n">
        <v>0.6666666666666666</v>
      </c>
      <c r="K954" t="n">
        <v>0.6812303390422929</v>
      </c>
      <c r="L954" t="n">
        <v>1.585459629500175</v>
      </c>
      <c r="M954" t="n">
        <v>0.2043772097932129</v>
      </c>
      <c r="N954" t="n">
        <v>0.3442529266816014</v>
      </c>
      <c r="O954" t="n">
        <v>-0.07537422398356408</v>
      </c>
      <c r="P954" t="n">
        <v>9.134500058180853</v>
      </c>
      <c r="Q954" t="n">
        <v>0.0755736190852101</v>
      </c>
      <c r="R954" t="n">
        <v>-0.1140999525410282</v>
      </c>
      <c r="S954" t="n">
        <v>-0.009654226593905579</v>
      </c>
      <c r="T954" t="inlineStr">
        <is>
          <t>AAPL</t>
        </is>
      </c>
      <c r="U954" t="inlineStr">
        <is>
          <t>full_hysteresis</t>
        </is>
      </c>
      <c r="V954" t="inlineStr">
        <is>
          <t>long_cash_hysteresis</t>
        </is>
      </c>
      <c r="W954" t="n">
        <v>50</v>
      </c>
      <c r="X954" t="n">
        <v>150</v>
      </c>
      <c r="Y954" t="n">
        <v>0</v>
      </c>
      <c r="Z954" t="n">
        <v/>
      </c>
      <c r="AA954" t="b">
        <v>0</v>
      </c>
      <c r="AB954" t="n">
        <v>0.005</v>
      </c>
      <c r="AC954" t="n">
        <v>-0.005</v>
      </c>
      <c r="AD954" t="n">
        <v>0</v>
      </c>
      <c r="AE954" t="n">
        <v>10</v>
      </c>
      <c r="AF954" t="n">
        <v>10</v>
      </c>
      <c r="AG954" t="n">
        <v>11.35791004511153</v>
      </c>
      <c r="AH954" t="n">
        <v>0.2473509713298587</v>
      </c>
      <c r="AI954" t="n">
        <v>0.9153950236243931</v>
      </c>
      <c r="AJ954" t="n">
        <v>-0.3851594083201423</v>
      </c>
      <c r="AK954" t="n">
        <v>0.6597287592453436</v>
      </c>
      <c r="AL954" t="n">
        <v>0.6742069966053572</v>
      </c>
      <c r="AM954" t="n">
        <v>-0.01447823736001363</v>
      </c>
      <c r="AN954" t="n">
        <v>1.234760572232848</v>
      </c>
      <c r="AO954" t="n">
        <v>5.367039687087257</v>
      </c>
      <c r="AP954" t="n">
        <v>216.5555555555555</v>
      </c>
      <c r="AQ954" t="n">
        <v>156</v>
      </c>
      <c r="AR954" t="n">
        <v>1.582310469314079</v>
      </c>
      <c r="AS954" t="n">
        <v>0</v>
      </c>
      <c r="AT954" t="n">
        <v>0.6812303390422929</v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inlineStr">
        <is>
          <t>cash</t>
        </is>
      </c>
      <c r="BD954" t="n">
        <v>0</v>
      </c>
      <c r="BE954" t="n">
        <v>0</v>
      </c>
      <c r="BF954" t="n">
        <v>0</v>
      </c>
      <c r="BG954" t="b">
        <v>0</v>
      </c>
      <c r="BH954" t="n">
        <v>0.6607566176237676</v>
      </c>
      <c r="BI954" t="n">
        <v>648</v>
      </c>
      <c r="BJ954" t="n">
        <v>-0.004454097767333298</v>
      </c>
      <c r="BK954" t="n">
        <v>0.721308040168305</v>
      </c>
    </row>
    <row r="955">
      <c r="A955" t="inlineStr">
        <is>
          <t>AAPL_long_cash_hysteresis_trend_50_150_entry_0.005_exit_-0.005_hold_0_cool_5_10bps</t>
        </is>
      </c>
      <c r="B955" t="n">
        <v>3.149554054176886</v>
      </c>
      <c r="C955" t="n">
        <v>0.1332510187888305</v>
      </c>
      <c r="D955" t="n">
        <v>0.232114883431906</v>
      </c>
      <c r="E955" t="n">
        <v>0.6563025198564343</v>
      </c>
      <c r="F955" t="n">
        <v>0.7295251169278508</v>
      </c>
      <c r="G955" t="n">
        <v>0.3375035890486398</v>
      </c>
      <c r="H955" t="n">
        <v>-0.3948136349140479</v>
      </c>
      <c r="I955" t="n">
        <v>18</v>
      </c>
      <c r="J955" t="n">
        <v>0.6666666666666666</v>
      </c>
      <c r="K955" t="n">
        <v>0.6812303390422929</v>
      </c>
      <c r="L955" t="n">
        <v>1.585459629500175</v>
      </c>
      <c r="M955" t="n">
        <v>0.2043772097932129</v>
      </c>
      <c r="N955" t="n">
        <v>0.3442529266816014</v>
      </c>
      <c r="O955" t="n">
        <v>-0.07537422398356408</v>
      </c>
      <c r="P955" t="n">
        <v>9.134500058180853</v>
      </c>
      <c r="Q955" t="n">
        <v>0.0755736190852101</v>
      </c>
      <c r="R955" t="n">
        <v>-0.1140999525410282</v>
      </c>
      <c r="S955" t="n">
        <v>-0.009654226593905579</v>
      </c>
      <c r="T955" t="inlineStr">
        <is>
          <t>AAPL</t>
        </is>
      </c>
      <c r="U955" t="inlineStr">
        <is>
          <t>full_hysteresis</t>
        </is>
      </c>
      <c r="V955" t="inlineStr">
        <is>
          <t>long_cash_hysteresis</t>
        </is>
      </c>
      <c r="W955" t="n">
        <v>50</v>
      </c>
      <c r="X955" t="n">
        <v>150</v>
      </c>
      <c r="Y955" t="n">
        <v>0</v>
      </c>
      <c r="Z955" t="n">
        <v/>
      </c>
      <c r="AA955" t="b">
        <v>0</v>
      </c>
      <c r="AB955" t="n">
        <v>0.005</v>
      </c>
      <c r="AC955" t="n">
        <v>-0.005</v>
      </c>
      <c r="AD955" t="n">
        <v>0</v>
      </c>
      <c r="AE955" t="n">
        <v>5</v>
      </c>
      <c r="AF955" t="n">
        <v>10</v>
      </c>
      <c r="AG955" t="n">
        <v>11.35791004511153</v>
      </c>
      <c r="AH955" t="n">
        <v>0.2473509713298587</v>
      </c>
      <c r="AI955" t="n">
        <v>0.9153950236243931</v>
      </c>
      <c r="AJ955" t="n">
        <v>-0.3851594083201423</v>
      </c>
      <c r="AK955" t="n">
        <v>0.6597287592453436</v>
      </c>
      <c r="AL955" t="n">
        <v>0.6742069966053572</v>
      </c>
      <c r="AM955" t="n">
        <v>-0.01447823736001363</v>
      </c>
      <c r="AN955" t="n">
        <v>1.234760572232848</v>
      </c>
      <c r="AO955" t="n">
        <v>5.367039687087257</v>
      </c>
      <c r="AP955" t="n">
        <v>216.5555555555555</v>
      </c>
      <c r="AQ955" t="n">
        <v>156</v>
      </c>
      <c r="AR955" t="n">
        <v>1.582310469314079</v>
      </c>
      <c r="AS955" t="n">
        <v>0</v>
      </c>
      <c r="AT955" t="n">
        <v>0.6812303390422929</v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inlineStr">
        <is>
          <t>cash</t>
        </is>
      </c>
      <c r="BD955" t="n">
        <v>0</v>
      </c>
      <c r="BE955" t="n">
        <v>0</v>
      </c>
      <c r="BF955" t="n">
        <v>0</v>
      </c>
      <c r="BG955" t="b">
        <v>0</v>
      </c>
      <c r="BH955" t="n">
        <v>0.6607566176237676</v>
      </c>
      <c r="BI955" t="n">
        <v>648</v>
      </c>
      <c r="BJ955" t="n">
        <v>-0.004454097767333298</v>
      </c>
      <c r="BK955" t="n">
        <v>0.721308040168305</v>
      </c>
    </row>
    <row r="956">
      <c r="A956" t="inlineStr">
        <is>
          <t>AAPL_long_cash_hysteresis_trend_50_150_entry_0.010_exit_-0.005_hold_20_cool_10_10bps</t>
        </is>
      </c>
      <c r="B956" t="n">
        <v>3.158040659814995</v>
      </c>
      <c r="C956" t="n">
        <v>0.1334545697614857</v>
      </c>
      <c r="D956" t="n">
        <v>0.2335117227788991</v>
      </c>
      <c r="E956" t="n">
        <v>0.654529599764938</v>
      </c>
      <c r="F956" t="n">
        <v>0.7277373990893224</v>
      </c>
      <c r="G956" t="n">
        <v>0.3405263152219771</v>
      </c>
      <c r="H956" t="n">
        <v>-0.3919067742958173</v>
      </c>
      <c r="I956" t="n">
        <v>18</v>
      </c>
      <c r="J956" t="n">
        <v>0.6666666666666666</v>
      </c>
      <c r="K956" t="n">
        <v>0.6791331702202027</v>
      </c>
      <c r="L956" t="n">
        <v>1.585459629500175</v>
      </c>
      <c r="M956" t="n">
        <v>0.2050783014416796</v>
      </c>
      <c r="N956" t="n">
        <v>0.3416275438698269</v>
      </c>
      <c r="O956" t="n">
        <v>-0.06802018341461498</v>
      </c>
      <c r="P956" t="n">
        <v>10.04488746487043</v>
      </c>
      <c r="Q956" t="n">
        <v>0.07556670365273188</v>
      </c>
      <c r="R956" t="n">
        <v>-0.113896401568373</v>
      </c>
      <c r="S956" t="n">
        <v>-0.006747365975675046</v>
      </c>
      <c r="T956" t="inlineStr">
        <is>
          <t>AAPL</t>
        </is>
      </c>
      <c r="U956" t="inlineStr">
        <is>
          <t>full_hysteresis</t>
        </is>
      </c>
      <c r="V956" t="inlineStr">
        <is>
          <t>long_cash_hysteresis</t>
        </is>
      </c>
      <c r="W956" t="n">
        <v>50</v>
      </c>
      <c r="X956" t="n">
        <v>150</v>
      </c>
      <c r="Y956" t="n">
        <v>0</v>
      </c>
      <c r="Z956" t="n">
        <v/>
      </c>
      <c r="AA956" t="b">
        <v>0</v>
      </c>
      <c r="AB956" t="n">
        <v>0.01</v>
      </c>
      <c r="AC956" t="n">
        <v>-0.005</v>
      </c>
      <c r="AD956" t="n">
        <v>20</v>
      </c>
      <c r="AE956" t="n">
        <v>10</v>
      </c>
      <c r="AF956" t="n">
        <v>10</v>
      </c>
      <c r="AG956" t="n">
        <v>11.35791004511153</v>
      </c>
      <c r="AH956" t="n">
        <v>0.2473509713298587</v>
      </c>
      <c r="AI956" t="n">
        <v>0.9153950236243931</v>
      </c>
      <c r="AJ956" t="n">
        <v>-0.3851594083201423</v>
      </c>
      <c r="AK956" t="n">
        <v>0.6627929984155259</v>
      </c>
      <c r="AL956" t="n">
        <v>0.6774799473834009</v>
      </c>
      <c r="AM956" t="n">
        <v>-0.01468694896787504</v>
      </c>
      <c r="AN956" t="n">
        <v>1.229052746008864</v>
      </c>
      <c r="AO956" t="n">
        <v>5.3132423951636</v>
      </c>
      <c r="AP956" t="n">
        <v>215.8888888888889</v>
      </c>
      <c r="AQ956" t="n">
        <v>154</v>
      </c>
      <c r="AR956" t="n">
        <v>1.582310469314079</v>
      </c>
      <c r="AS956" t="n">
        <v>0</v>
      </c>
      <c r="AT956" t="n">
        <v>0.6791331702202027</v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inlineStr">
        <is>
          <t>cash</t>
        </is>
      </c>
      <c r="BD956" t="n">
        <v>0</v>
      </c>
      <c r="BE956" t="n">
        <v>0</v>
      </c>
      <c r="BF956" t="n">
        <v>0</v>
      </c>
      <c r="BG956" t="b">
        <v>0</v>
      </c>
      <c r="BH956" t="n">
        <v>0.6607566176237676</v>
      </c>
      <c r="BI956" t="n">
        <v>648</v>
      </c>
      <c r="BJ956" t="n">
        <v>-0.00622701785882962</v>
      </c>
      <c r="BK956" t="n">
        <v>0.7211921013585791</v>
      </c>
    </row>
    <row r="957">
      <c r="A957" t="inlineStr">
        <is>
          <t>AAPL_long_cash_hysteresis_trend_50_150_entry_0.010_exit_-0.005_hold_20_cool_0_10bps</t>
        </is>
      </c>
      <c r="B957" t="n">
        <v>3.158040659814995</v>
      </c>
      <c r="C957" t="n">
        <v>0.1334545697614857</v>
      </c>
      <c r="D957" t="n">
        <v>0.2335117227788991</v>
      </c>
      <c r="E957" t="n">
        <v>0.654529599764938</v>
      </c>
      <c r="F957" t="n">
        <v>0.7277373990893224</v>
      </c>
      <c r="G957" t="n">
        <v>0.3405263152219771</v>
      </c>
      <c r="H957" t="n">
        <v>-0.3919067742958173</v>
      </c>
      <c r="I957" t="n">
        <v>18</v>
      </c>
      <c r="J957" t="n">
        <v>0.6666666666666666</v>
      </c>
      <c r="K957" t="n">
        <v>0.6791331702202027</v>
      </c>
      <c r="L957" t="n">
        <v>1.585459629500175</v>
      </c>
      <c r="M957" t="n">
        <v>0.2050783014416796</v>
      </c>
      <c r="N957" t="n">
        <v>0.3416275438698269</v>
      </c>
      <c r="O957" t="n">
        <v>-0.06802018341461498</v>
      </c>
      <c r="P957" t="n">
        <v>10.04488746487043</v>
      </c>
      <c r="Q957" t="n">
        <v>0.07556670365273188</v>
      </c>
      <c r="R957" t="n">
        <v>-0.113896401568373</v>
      </c>
      <c r="S957" t="n">
        <v>-0.006747365975675046</v>
      </c>
      <c r="T957" t="inlineStr">
        <is>
          <t>AAPL</t>
        </is>
      </c>
      <c r="U957" t="inlineStr">
        <is>
          <t>full_hysteresis</t>
        </is>
      </c>
      <c r="V957" t="inlineStr">
        <is>
          <t>long_cash_hysteresis</t>
        </is>
      </c>
      <c r="W957" t="n">
        <v>50</v>
      </c>
      <c r="X957" t="n">
        <v>150</v>
      </c>
      <c r="Y957" t="n">
        <v>0</v>
      </c>
      <c r="Z957" t="n">
        <v/>
      </c>
      <c r="AA957" t="b">
        <v>0</v>
      </c>
      <c r="AB957" t="n">
        <v>0.01</v>
      </c>
      <c r="AC957" t="n">
        <v>-0.005</v>
      </c>
      <c r="AD957" t="n">
        <v>20</v>
      </c>
      <c r="AE957" t="n">
        <v>0</v>
      </c>
      <c r="AF957" t="n">
        <v>10</v>
      </c>
      <c r="AG957" t="n">
        <v>11.35791004511153</v>
      </c>
      <c r="AH957" t="n">
        <v>0.2473509713298587</v>
      </c>
      <c r="AI957" t="n">
        <v>0.9153950236243931</v>
      </c>
      <c r="AJ957" t="n">
        <v>-0.3851594083201423</v>
      </c>
      <c r="AK957" t="n">
        <v>0.6627929984155259</v>
      </c>
      <c r="AL957" t="n">
        <v>0.6774799473834009</v>
      </c>
      <c r="AM957" t="n">
        <v>-0.01468694896787504</v>
      </c>
      <c r="AN957" t="n">
        <v>1.229052746008864</v>
      </c>
      <c r="AO957" t="n">
        <v>5.3132423951636</v>
      </c>
      <c r="AP957" t="n">
        <v>215.8888888888889</v>
      </c>
      <c r="AQ957" t="n">
        <v>154</v>
      </c>
      <c r="AR957" t="n">
        <v>1.582310469314079</v>
      </c>
      <c r="AS957" t="n">
        <v>0</v>
      </c>
      <c r="AT957" t="n">
        <v>0.6791331702202027</v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inlineStr">
        <is>
          <t>cash</t>
        </is>
      </c>
      <c r="BD957" t="n">
        <v>0</v>
      </c>
      <c r="BE957" t="n">
        <v>0</v>
      </c>
      <c r="BF957" t="n">
        <v>0</v>
      </c>
      <c r="BG957" t="b">
        <v>0</v>
      </c>
      <c r="BH957" t="n">
        <v>0.6607566176237676</v>
      </c>
      <c r="BI957" t="n">
        <v>648</v>
      </c>
      <c r="BJ957" t="n">
        <v>-0.00622701785882962</v>
      </c>
      <c r="BK957" t="n">
        <v>0.7211921013585791</v>
      </c>
    </row>
    <row r="958">
      <c r="A958" t="inlineStr">
        <is>
          <t>AAPL_long_cash_hysteresis_trend_50_150_entry_0.010_exit_-0.005_hold_20_cool_5_10bps</t>
        </is>
      </c>
      <c r="B958" t="n">
        <v>3.158040659814995</v>
      </c>
      <c r="C958" t="n">
        <v>0.1334545697614857</v>
      </c>
      <c r="D958" t="n">
        <v>0.2335117227788991</v>
      </c>
      <c r="E958" t="n">
        <v>0.654529599764938</v>
      </c>
      <c r="F958" t="n">
        <v>0.7277373990893224</v>
      </c>
      <c r="G958" t="n">
        <v>0.3405263152219771</v>
      </c>
      <c r="H958" t="n">
        <v>-0.3919067742958173</v>
      </c>
      <c r="I958" t="n">
        <v>18</v>
      </c>
      <c r="J958" t="n">
        <v>0.6666666666666666</v>
      </c>
      <c r="K958" t="n">
        <v>0.6791331702202027</v>
      </c>
      <c r="L958" t="n">
        <v>1.585459629500175</v>
      </c>
      <c r="M958" t="n">
        <v>0.2050783014416796</v>
      </c>
      <c r="N958" t="n">
        <v>0.3416275438698269</v>
      </c>
      <c r="O958" t="n">
        <v>-0.06802018341461498</v>
      </c>
      <c r="P958" t="n">
        <v>10.04488746487043</v>
      </c>
      <c r="Q958" t="n">
        <v>0.07556670365273188</v>
      </c>
      <c r="R958" t="n">
        <v>-0.113896401568373</v>
      </c>
      <c r="S958" t="n">
        <v>-0.006747365975675046</v>
      </c>
      <c r="T958" t="inlineStr">
        <is>
          <t>AAPL</t>
        </is>
      </c>
      <c r="U958" t="inlineStr">
        <is>
          <t>full_hysteresis</t>
        </is>
      </c>
      <c r="V958" t="inlineStr">
        <is>
          <t>long_cash_hysteresis</t>
        </is>
      </c>
      <c r="W958" t="n">
        <v>50</v>
      </c>
      <c r="X958" t="n">
        <v>150</v>
      </c>
      <c r="Y958" t="n">
        <v>0</v>
      </c>
      <c r="Z958" t="n">
        <v/>
      </c>
      <c r="AA958" t="b">
        <v>0</v>
      </c>
      <c r="AB958" t="n">
        <v>0.01</v>
      </c>
      <c r="AC958" t="n">
        <v>-0.005</v>
      </c>
      <c r="AD958" t="n">
        <v>20</v>
      </c>
      <c r="AE958" t="n">
        <v>5</v>
      </c>
      <c r="AF958" t="n">
        <v>10</v>
      </c>
      <c r="AG958" t="n">
        <v>11.35791004511153</v>
      </c>
      <c r="AH958" t="n">
        <v>0.2473509713298587</v>
      </c>
      <c r="AI958" t="n">
        <v>0.9153950236243931</v>
      </c>
      <c r="AJ958" t="n">
        <v>-0.3851594083201423</v>
      </c>
      <c r="AK958" t="n">
        <v>0.6627929984155259</v>
      </c>
      <c r="AL958" t="n">
        <v>0.6774799473834009</v>
      </c>
      <c r="AM958" t="n">
        <v>-0.01468694896787504</v>
      </c>
      <c r="AN958" t="n">
        <v>1.229052746008864</v>
      </c>
      <c r="AO958" t="n">
        <v>5.3132423951636</v>
      </c>
      <c r="AP958" t="n">
        <v>215.8888888888889</v>
      </c>
      <c r="AQ958" t="n">
        <v>154</v>
      </c>
      <c r="AR958" t="n">
        <v>1.582310469314079</v>
      </c>
      <c r="AS958" t="n">
        <v>0</v>
      </c>
      <c r="AT958" t="n">
        <v>0.6791331702202027</v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inlineStr">
        <is>
          <t>cash</t>
        </is>
      </c>
      <c r="BD958" t="n">
        <v>0</v>
      </c>
      <c r="BE958" t="n">
        <v>0</v>
      </c>
      <c r="BF958" t="n">
        <v>0</v>
      </c>
      <c r="BG958" t="b">
        <v>0</v>
      </c>
      <c r="BH958" t="n">
        <v>0.6607566176237676</v>
      </c>
      <c r="BI958" t="n">
        <v>648</v>
      </c>
      <c r="BJ958" t="n">
        <v>-0.00622701785882962</v>
      </c>
      <c r="BK958" t="n">
        <v>0.7211921013585791</v>
      </c>
    </row>
    <row r="959">
      <c r="A959" t="inlineStr">
        <is>
          <t>AAPL_long_cash_hysteresis_trend_20_150_entry_0.005_exit_0.000_hold_20_cool_5_10bps</t>
        </is>
      </c>
      <c r="B959" t="n">
        <v>2.972651543031895</v>
      </c>
      <c r="C959" t="n">
        <v>0.1289191763908368</v>
      </c>
      <c r="D959" t="n">
        <v>0.2252470140521453</v>
      </c>
      <c r="E959" t="n">
        <v>0.6522786517167554</v>
      </c>
      <c r="F959" t="n">
        <v>0.7260812830444434</v>
      </c>
      <c r="G959" t="n">
        <v>0.37540666327416</v>
      </c>
      <c r="H959" t="n">
        <v>-0.3434120621793199</v>
      </c>
      <c r="I959" t="n">
        <v>23</v>
      </c>
      <c r="J959" t="n">
        <v>0.6363636363636364</v>
      </c>
      <c r="K959" t="n">
        <v>0.6805312827682628</v>
      </c>
      <c r="L959" t="n">
        <v>2.025865082139112</v>
      </c>
      <c r="M959" t="n">
        <v>0.158806468185457</v>
      </c>
      <c r="N959" t="n">
        <v>0.3183300553358108</v>
      </c>
      <c r="O959" t="n">
        <v>-0.1203598093276621</v>
      </c>
      <c r="P959" t="n">
        <v>4.628435355203215</v>
      </c>
      <c r="Q959" t="n">
        <v>0.092379338024839</v>
      </c>
      <c r="R959" t="n">
        <v>-0.1184317949390219</v>
      </c>
      <c r="S959" t="n">
        <v>0.04174734614082243</v>
      </c>
      <c r="T959" t="inlineStr">
        <is>
          <t>AAPL</t>
        </is>
      </c>
      <c r="U959" t="inlineStr">
        <is>
          <t>full_hysteresis</t>
        </is>
      </c>
      <c r="V959" t="inlineStr">
        <is>
          <t>long_cash_hysteresis</t>
        </is>
      </c>
      <c r="W959" t="n">
        <v>20</v>
      </c>
      <c r="X959" t="n">
        <v>150</v>
      </c>
      <c r="Y959" t="n">
        <v>0</v>
      </c>
      <c r="Z959" t="n">
        <v/>
      </c>
      <c r="AA959" t="b">
        <v>0</v>
      </c>
      <c r="AB959" t="n">
        <v>0.005</v>
      </c>
      <c r="AC959" t="n">
        <v>0</v>
      </c>
      <c r="AD959" t="n">
        <v>20</v>
      </c>
      <c r="AE959" t="n">
        <v>5</v>
      </c>
      <c r="AF959" t="n">
        <v>10</v>
      </c>
      <c r="AG959" t="n">
        <v>11.35791004511153</v>
      </c>
      <c r="AH959" t="n">
        <v>0.2473509713298587</v>
      </c>
      <c r="AI959" t="n">
        <v>0.9153950236243931</v>
      </c>
      <c r="AJ959" t="n">
        <v>-0.3851594083201423</v>
      </c>
      <c r="AK959" t="n">
        <v>0.6368936855567812</v>
      </c>
      <c r="AL959" t="n">
        <v>0.6509681326733421</v>
      </c>
      <c r="AM959" t="n">
        <v>-0.01407444711656092</v>
      </c>
      <c r="AN959" t="n">
        <v>1.291223983175473</v>
      </c>
      <c r="AO959" t="n">
        <v>5.746015473375147</v>
      </c>
      <c r="AP959" t="n">
        <v>162.25</v>
      </c>
      <c r="AQ959" t="n">
        <v>153</v>
      </c>
      <c r="AR959" t="n">
        <v>2.021841155234657</v>
      </c>
      <c r="AS959" t="n">
        <v>0</v>
      </c>
      <c r="AT959" t="n">
        <v>0.6805312827682628</v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inlineStr">
        <is>
          <t>cash</t>
        </is>
      </c>
      <c r="BD959" t="n">
        <v>0</v>
      </c>
      <c r="BE959" t="n">
        <v>0</v>
      </c>
      <c r="BF959" t="n">
        <v>0</v>
      </c>
      <c r="BG959" t="b">
        <v>0</v>
      </c>
      <c r="BH959" t="n">
        <v>0.7032257071751704</v>
      </c>
      <c r="BI959" t="n">
        <v>1620</v>
      </c>
      <c r="BJ959" t="n">
        <v>-0.05094705545841505</v>
      </c>
      <c r="BK959" t="n">
        <v>0.721036897892439</v>
      </c>
    </row>
    <row r="960">
      <c r="A960" t="inlineStr">
        <is>
          <t>AAPL_long_cash_hysteresis_trend_20_150_entry_0.005_exit_0.000_hold_20_cool_0_10bps</t>
        </is>
      </c>
      <c r="B960" t="n">
        <v>2.972651543031895</v>
      </c>
      <c r="C960" t="n">
        <v>0.1289191763908368</v>
      </c>
      <c r="D960" t="n">
        <v>0.2252470140521453</v>
      </c>
      <c r="E960" t="n">
        <v>0.6522786517167554</v>
      </c>
      <c r="F960" t="n">
        <v>0.7260812830444434</v>
      </c>
      <c r="G960" t="n">
        <v>0.37540666327416</v>
      </c>
      <c r="H960" t="n">
        <v>-0.3434120621793199</v>
      </c>
      <c r="I960" t="n">
        <v>23</v>
      </c>
      <c r="J960" t="n">
        <v>0.6363636363636364</v>
      </c>
      <c r="K960" t="n">
        <v>0.6805312827682628</v>
      </c>
      <c r="L960" t="n">
        <v>2.025865082139112</v>
      </c>
      <c r="M960" t="n">
        <v>0.158806468185457</v>
      </c>
      <c r="N960" t="n">
        <v>0.3183300553358108</v>
      </c>
      <c r="O960" t="n">
        <v>-0.1203598093276621</v>
      </c>
      <c r="P960" t="n">
        <v>4.628435355203215</v>
      </c>
      <c r="Q960" t="n">
        <v>0.092379338024839</v>
      </c>
      <c r="R960" t="n">
        <v>-0.1184317949390219</v>
      </c>
      <c r="S960" t="n">
        <v>0.04174734614082243</v>
      </c>
      <c r="T960" t="inlineStr">
        <is>
          <t>AAPL</t>
        </is>
      </c>
      <c r="U960" t="inlineStr">
        <is>
          <t>full_hysteresis</t>
        </is>
      </c>
      <c r="V960" t="inlineStr">
        <is>
          <t>long_cash_hysteresis</t>
        </is>
      </c>
      <c r="W960" t="n">
        <v>20</v>
      </c>
      <c r="X960" t="n">
        <v>150</v>
      </c>
      <c r="Y960" t="n">
        <v>0</v>
      </c>
      <c r="Z960" t="n">
        <v/>
      </c>
      <c r="AA960" t="b">
        <v>0</v>
      </c>
      <c r="AB960" t="n">
        <v>0.005</v>
      </c>
      <c r="AC960" t="n">
        <v>0</v>
      </c>
      <c r="AD960" t="n">
        <v>20</v>
      </c>
      <c r="AE960" t="n">
        <v>0</v>
      </c>
      <c r="AF960" t="n">
        <v>10</v>
      </c>
      <c r="AG960" t="n">
        <v>11.35791004511153</v>
      </c>
      <c r="AH960" t="n">
        <v>0.2473509713298587</v>
      </c>
      <c r="AI960" t="n">
        <v>0.9153950236243931</v>
      </c>
      <c r="AJ960" t="n">
        <v>-0.3851594083201423</v>
      </c>
      <c r="AK960" t="n">
        <v>0.6368936855567812</v>
      </c>
      <c r="AL960" t="n">
        <v>0.6509681326733421</v>
      </c>
      <c r="AM960" t="n">
        <v>-0.01407444711656092</v>
      </c>
      <c r="AN960" t="n">
        <v>1.291223983175473</v>
      </c>
      <c r="AO960" t="n">
        <v>5.746015473375147</v>
      </c>
      <c r="AP960" t="n">
        <v>162.25</v>
      </c>
      <c r="AQ960" t="n">
        <v>153</v>
      </c>
      <c r="AR960" t="n">
        <v>2.021841155234657</v>
      </c>
      <c r="AS960" t="n">
        <v>0</v>
      </c>
      <c r="AT960" t="n">
        <v>0.6805312827682628</v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inlineStr">
        <is>
          <t>cash</t>
        </is>
      </c>
      <c r="BD960" t="n">
        <v>0</v>
      </c>
      <c r="BE960" t="n">
        <v>0</v>
      </c>
      <c r="BF960" t="n">
        <v>0</v>
      </c>
      <c r="BG960" t="b">
        <v>0</v>
      </c>
      <c r="BH960" t="n">
        <v>0.7032257071751704</v>
      </c>
      <c r="BI960" t="n">
        <v>1620</v>
      </c>
      <c r="BJ960" t="n">
        <v>-0.05094705545841505</v>
      </c>
      <c r="BK960" t="n">
        <v>0.721036897892439</v>
      </c>
    </row>
    <row r="961">
      <c r="A961" t="inlineStr">
        <is>
          <t>AAPL_long_cash_hysteresis_trend_20_150_entry_0.005_exit_0.000_hold_20_cool_10_10bps</t>
        </is>
      </c>
      <c r="B961" t="n">
        <v>2.972651543031895</v>
      </c>
      <c r="C961" t="n">
        <v>0.1289191763908368</v>
      </c>
      <c r="D961" t="n">
        <v>0.2252470140521453</v>
      </c>
      <c r="E961" t="n">
        <v>0.6522786517167554</v>
      </c>
      <c r="F961" t="n">
        <v>0.7260812830444434</v>
      </c>
      <c r="G961" t="n">
        <v>0.37540666327416</v>
      </c>
      <c r="H961" t="n">
        <v>-0.3434120621793199</v>
      </c>
      <c r="I961" t="n">
        <v>23</v>
      </c>
      <c r="J961" t="n">
        <v>0.6363636363636364</v>
      </c>
      <c r="K961" t="n">
        <v>0.6805312827682628</v>
      </c>
      <c r="L961" t="n">
        <v>2.025865082139112</v>
      </c>
      <c r="M961" t="n">
        <v>0.158806468185457</v>
      </c>
      <c r="N961" t="n">
        <v>0.3183300553358108</v>
      </c>
      <c r="O961" t="n">
        <v>-0.1203598093276621</v>
      </c>
      <c r="P961" t="n">
        <v>4.628435355203215</v>
      </c>
      <c r="Q961" t="n">
        <v>0.092379338024839</v>
      </c>
      <c r="R961" t="n">
        <v>-0.1184317949390219</v>
      </c>
      <c r="S961" t="n">
        <v>0.04174734614082243</v>
      </c>
      <c r="T961" t="inlineStr">
        <is>
          <t>AAPL</t>
        </is>
      </c>
      <c r="U961" t="inlineStr">
        <is>
          <t>full_hysteresis</t>
        </is>
      </c>
      <c r="V961" t="inlineStr">
        <is>
          <t>long_cash_hysteresis</t>
        </is>
      </c>
      <c r="W961" t="n">
        <v>20</v>
      </c>
      <c r="X961" t="n">
        <v>150</v>
      </c>
      <c r="Y961" t="n">
        <v>0</v>
      </c>
      <c r="Z961" t="n">
        <v/>
      </c>
      <c r="AA961" t="b">
        <v>0</v>
      </c>
      <c r="AB961" t="n">
        <v>0.005</v>
      </c>
      <c r="AC961" t="n">
        <v>0</v>
      </c>
      <c r="AD961" t="n">
        <v>20</v>
      </c>
      <c r="AE961" t="n">
        <v>10</v>
      </c>
      <c r="AF961" t="n">
        <v>10</v>
      </c>
      <c r="AG961" t="n">
        <v>11.35791004511153</v>
      </c>
      <c r="AH961" t="n">
        <v>0.2473509713298587</v>
      </c>
      <c r="AI961" t="n">
        <v>0.9153950236243931</v>
      </c>
      <c r="AJ961" t="n">
        <v>-0.3851594083201423</v>
      </c>
      <c r="AK961" t="n">
        <v>0.6368936855567812</v>
      </c>
      <c r="AL961" t="n">
        <v>0.6509681326733421</v>
      </c>
      <c r="AM961" t="n">
        <v>-0.01407444711656092</v>
      </c>
      <c r="AN961" t="n">
        <v>1.291223983175473</v>
      </c>
      <c r="AO961" t="n">
        <v>5.746015473375147</v>
      </c>
      <c r="AP961" t="n">
        <v>162.25</v>
      </c>
      <c r="AQ961" t="n">
        <v>153</v>
      </c>
      <c r="AR961" t="n">
        <v>2.021841155234657</v>
      </c>
      <c r="AS961" t="n">
        <v>0</v>
      </c>
      <c r="AT961" t="n">
        <v>0.6805312827682628</v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inlineStr">
        <is>
          <t>cash</t>
        </is>
      </c>
      <c r="BD961" t="n">
        <v>0</v>
      </c>
      <c r="BE961" t="n">
        <v>0</v>
      </c>
      <c r="BF961" t="n">
        <v>0</v>
      </c>
      <c r="BG961" t="b">
        <v>0</v>
      </c>
      <c r="BH961" t="n">
        <v>0.7032257071751704</v>
      </c>
      <c r="BI961" t="n">
        <v>1620</v>
      </c>
      <c r="BJ961" t="n">
        <v>-0.05094705545841505</v>
      </c>
      <c r="BK961" t="n">
        <v>0.721036897892439</v>
      </c>
    </row>
    <row r="962">
      <c r="A962" t="inlineStr">
        <is>
          <t>AAPL_long_cash_hysteresis_trend_5_50_entry_0.020_exit_-0.010_hold_10_cool_0_10bps</t>
        </is>
      </c>
      <c r="B962" t="n">
        <v>3.420674665029486</v>
      </c>
      <c r="C962" t="n">
        <v>0.1395736678535693</v>
      </c>
      <c r="D962" t="n">
        <v>0.1870534682948089</v>
      </c>
      <c r="E962" t="n">
        <v>0.7934525278441859</v>
      </c>
      <c r="F962" t="n">
        <v>0.8976188860795764</v>
      </c>
      <c r="G962" t="n">
        <v>0.4578511366246102</v>
      </c>
      <c r="H962" t="n">
        <v>-0.3048450832350014</v>
      </c>
      <c r="I962" t="n">
        <v>61</v>
      </c>
      <c r="J962" t="n">
        <v>0.4333333333333333</v>
      </c>
      <c r="K962" t="n">
        <v>0.6043341488989864</v>
      </c>
      <c r="L962" t="n">
        <v>5.372946522195036</v>
      </c>
      <c r="M962" t="n">
        <v>0.05791925357726516</v>
      </c>
      <c r="N962" t="n">
        <v>0.1924437829918707</v>
      </c>
      <c r="O962" t="n">
        <v>-0.04495244538684497</v>
      </c>
      <c r="P962" t="n">
        <v>3.273746102346696</v>
      </c>
      <c r="Q962" t="n">
        <v>0.2787532157906583</v>
      </c>
      <c r="R962" t="n">
        <v>-0.1077773034762894</v>
      </c>
      <c r="S962" t="n">
        <v>0.08031432508514091</v>
      </c>
      <c r="T962" t="inlineStr">
        <is>
          <t>AAPL</t>
        </is>
      </c>
      <c r="U962" t="inlineStr">
        <is>
          <t>full_hysteresis</t>
        </is>
      </c>
      <c r="V962" t="inlineStr">
        <is>
          <t>long_cash_hysteresis</t>
        </is>
      </c>
      <c r="W962" t="n">
        <v>5</v>
      </c>
      <c r="X962" t="n">
        <v>50</v>
      </c>
      <c r="Y962" t="n">
        <v>0</v>
      </c>
      <c r="Z962" t="n">
        <v/>
      </c>
      <c r="AA962" t="b">
        <v>0</v>
      </c>
      <c r="AB962" t="n">
        <v>0.02</v>
      </c>
      <c r="AC962" t="n">
        <v>-0.01</v>
      </c>
      <c r="AD962" t="n">
        <v>10</v>
      </c>
      <c r="AE962" t="n">
        <v>0</v>
      </c>
      <c r="AF962" t="n">
        <v>10</v>
      </c>
      <c r="AG962" t="n">
        <v>11.35791004511153</v>
      </c>
      <c r="AH962" t="n">
        <v>0.2473509713298587</v>
      </c>
      <c r="AI962" t="n">
        <v>0.9153950236243931</v>
      </c>
      <c r="AJ962" t="n">
        <v>-0.3851594083201423</v>
      </c>
      <c r="AK962" t="n">
        <v>0.5276036929243147</v>
      </c>
      <c r="AL962" t="n">
        <v>0.5208167658178591</v>
      </c>
      <c r="AM962" t="n">
        <v>0.006786927106455676</v>
      </c>
      <c r="AN962" t="n">
        <v>1.236259744626354</v>
      </c>
      <c r="AO962" t="n">
        <v>7.906305536628926</v>
      </c>
      <c r="AP962" t="n">
        <v>55.7741935483871</v>
      </c>
      <c r="AQ962" t="n">
        <v>38</v>
      </c>
      <c r="AR962" t="n">
        <v>5.362274368231047</v>
      </c>
      <c r="AS962" t="n">
        <v>0</v>
      </c>
      <c r="AT962" t="n">
        <v>0.6043341488989864</v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inlineStr">
        <is>
          <t>cash</t>
        </is>
      </c>
      <c r="BD962" t="n">
        <v>0</v>
      </c>
      <c r="BE962" t="n">
        <v>0</v>
      </c>
      <c r="BF962" t="n">
        <v>0</v>
      </c>
      <c r="BG962" t="b">
        <v>0</v>
      </c>
      <c r="BH962" t="n">
        <v>0.6398751096583898</v>
      </c>
      <c r="BI962" t="n">
        <v>1188</v>
      </c>
      <c r="BJ962" t="n">
        <v>0.1535774181857961</v>
      </c>
      <c r="BK962" t="n">
        <v>0.7198711428060752</v>
      </c>
    </row>
    <row r="963">
      <c r="A963" t="inlineStr">
        <is>
          <t>AAPL_long_cash_hysteresis_trend_20_50_entry_0.010_exit_-0.005_hold_10_cool_10_10bps</t>
        </is>
      </c>
      <c r="B963" t="n">
        <v>3.082216768246693</v>
      </c>
      <c r="C963" t="n">
        <v>0.1316223413909989</v>
      </c>
      <c r="D963" t="n">
        <v>0.1898025568789561</v>
      </c>
      <c r="E963" t="n">
        <v>0.7476439294879946</v>
      </c>
      <c r="F963" t="n">
        <v>0.832179112748374</v>
      </c>
      <c r="G963" t="n">
        <v>0.489543588588162</v>
      </c>
      <c r="H963" t="n">
        <v>-0.2688674603432071</v>
      </c>
      <c r="I963" t="n">
        <v>55</v>
      </c>
      <c r="J963" t="n">
        <v>0.5555555555555556</v>
      </c>
      <c r="K963" t="n">
        <v>0.58860538273331</v>
      </c>
      <c r="L963" t="n">
        <v>4.844459979028311</v>
      </c>
      <c r="M963" t="n">
        <v>0.05992813980455959</v>
      </c>
      <c r="N963" t="n">
        <v>0.150116958599259</v>
      </c>
      <c r="O963" t="n">
        <v>-0.05280788368881465</v>
      </c>
      <c r="P963" t="n">
        <v>3.553374707360588</v>
      </c>
      <c r="Q963" t="n">
        <v>0.230708797451233</v>
      </c>
      <c r="R963" t="n">
        <v>-0.1157286299388598</v>
      </c>
      <c r="S963" t="n">
        <v>0.1162919479769352</v>
      </c>
      <c r="T963" t="inlineStr">
        <is>
          <t>AAPL</t>
        </is>
      </c>
      <c r="U963" t="inlineStr">
        <is>
          <t>full_hysteresis</t>
        </is>
      </c>
      <c r="V963" t="inlineStr">
        <is>
          <t>long_cash_hysteresis</t>
        </is>
      </c>
      <c r="W963" t="n">
        <v>20</v>
      </c>
      <c r="X963" t="n">
        <v>50</v>
      </c>
      <c r="Y963" t="n">
        <v>0</v>
      </c>
      <c r="Z963" t="n">
        <v/>
      </c>
      <c r="AA963" t="b">
        <v>0</v>
      </c>
      <c r="AB963" t="n">
        <v>0.01</v>
      </c>
      <c r="AC963" t="n">
        <v>-0.005</v>
      </c>
      <c r="AD963" t="n">
        <v>10</v>
      </c>
      <c r="AE963" t="n">
        <v>10</v>
      </c>
      <c r="AF963" t="n">
        <v>10</v>
      </c>
      <c r="AG963" t="n">
        <v>11.35791004511153</v>
      </c>
      <c r="AH963" t="n">
        <v>0.2473509713298587</v>
      </c>
      <c r="AI963" t="n">
        <v>0.9153950236243931</v>
      </c>
      <c r="AJ963" t="n">
        <v>-0.3851594083201423</v>
      </c>
      <c r="AK963" t="n">
        <v>0.5218887981306539</v>
      </c>
      <c r="AL963" t="n">
        <v>0.5185637955686889</v>
      </c>
      <c r="AM963" t="n">
        <v>0.003325002561964996</v>
      </c>
      <c r="AN963" t="n">
        <v>1.316206578954345</v>
      </c>
      <c r="AO963" t="n">
        <v>7.937337470932066</v>
      </c>
      <c r="AP963" t="n">
        <v>60.14285714285715</v>
      </c>
      <c r="AQ963" t="n">
        <v>41.5</v>
      </c>
      <c r="AR963" t="n">
        <v>4.834837545126353</v>
      </c>
      <c r="AS963" t="n">
        <v>0</v>
      </c>
      <c r="AT963" t="n">
        <v>0.58860538273331</v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inlineStr">
        <is>
          <t>cash</t>
        </is>
      </c>
      <c r="BD963" t="n">
        <v>0</v>
      </c>
      <c r="BE963" t="n">
        <v>0</v>
      </c>
      <c r="BF963" t="n">
        <v>0</v>
      </c>
      <c r="BG963" t="b">
        <v>0</v>
      </c>
      <c r="BH963" t="n">
        <v>0.6523171779195363</v>
      </c>
      <c r="BI963" t="n">
        <v>1188</v>
      </c>
      <c r="BJ963" t="n">
        <v>0.09532675156845838</v>
      </c>
      <c r="BK963" t="n">
        <v>0.7198021578142142</v>
      </c>
    </row>
    <row r="964">
      <c r="A964" t="inlineStr">
        <is>
          <t>AAPL_long_cash_hysteresis_trend_5_50_entry_0.000_exit_0.000_hold_10_cool_10_10bps</t>
        </is>
      </c>
      <c r="B964" t="n">
        <v>3.83104439625509</v>
      </c>
      <c r="C964" t="n">
        <v>0.1485010709424726</v>
      </c>
      <c r="D964" t="n">
        <v>0.1843772832240738</v>
      </c>
      <c r="E964" t="n">
        <v>0.8446812466590754</v>
      </c>
      <c r="F964" t="n">
        <v>0.9797336699840304</v>
      </c>
      <c r="G964" t="n">
        <v>0.5436092954880527</v>
      </c>
      <c r="H964" t="n">
        <v>-0.2731761067645987</v>
      </c>
      <c r="I964" t="n">
        <v>79</v>
      </c>
      <c r="J964" t="n">
        <v>0.4358974358974359</v>
      </c>
      <c r="K964" t="n">
        <v>0.6183152743795876</v>
      </c>
      <c r="L964" t="n">
        <v>6.958406151695211</v>
      </c>
      <c r="M964" t="n">
        <v>0.0464021094429531</v>
      </c>
      <c r="N964" t="n">
        <v>0.1620125350586011</v>
      </c>
      <c r="O964" t="n">
        <v>-0.04293321944186585</v>
      </c>
      <c r="P964" t="n">
        <v>2.915958923904631</v>
      </c>
      <c r="Q964" t="n">
        <v>0.3973878626152461</v>
      </c>
      <c r="R964" t="n">
        <v>-0.09884990038738617</v>
      </c>
      <c r="S964" t="n">
        <v>0.1119833015555436</v>
      </c>
      <c r="T964" t="inlineStr">
        <is>
          <t>AAPL</t>
        </is>
      </c>
      <c r="U964" t="inlineStr">
        <is>
          <t>full_hysteresis</t>
        </is>
      </c>
      <c r="V964" t="inlineStr">
        <is>
          <t>long_cash_hysteresis</t>
        </is>
      </c>
      <c r="W964" t="n">
        <v>5</v>
      </c>
      <c r="X964" t="n">
        <v>50</v>
      </c>
      <c r="Y964" t="n">
        <v>0</v>
      </c>
      <c r="Z964" t="n">
        <v/>
      </c>
      <c r="AA964" t="b">
        <v>0</v>
      </c>
      <c r="AB964" t="n">
        <v>0</v>
      </c>
      <c r="AC964" t="n">
        <v>0</v>
      </c>
      <c r="AD964" t="n">
        <v>10</v>
      </c>
      <c r="AE964" t="n">
        <v>10</v>
      </c>
      <c r="AF964" t="n">
        <v>10</v>
      </c>
      <c r="AG964" t="n">
        <v>11.35791004511153</v>
      </c>
      <c r="AH964" t="n">
        <v>0.2473509713298587</v>
      </c>
      <c r="AI964" t="n">
        <v>0.9153950236243931</v>
      </c>
      <c r="AJ964" t="n">
        <v>-0.3851594083201423</v>
      </c>
      <c r="AK964" t="n">
        <v>0.5317546514749871</v>
      </c>
      <c r="AL964" t="n">
        <v>0.5206026485409955</v>
      </c>
      <c r="AM964" t="n">
        <v>0.01115200293399166</v>
      </c>
      <c r="AN964" t="n">
        <v>1.135131956983037</v>
      </c>
      <c r="AO964" t="n">
        <v>7.923824969223697</v>
      </c>
      <c r="AP964" t="n">
        <v>44.225</v>
      </c>
      <c r="AQ964" t="n">
        <v>32</v>
      </c>
      <c r="AR964" t="n">
        <v>6.944584837545126</v>
      </c>
      <c r="AS964" t="n">
        <v>0</v>
      </c>
      <c r="AT964" t="n">
        <v>0.6183152743795876</v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inlineStr">
        <is>
          <t>cash</t>
        </is>
      </c>
      <c r="BD964" t="n">
        <v>0</v>
      </c>
      <c r="BE964" t="n">
        <v>0</v>
      </c>
      <c r="BF964" t="n">
        <v>0</v>
      </c>
      <c r="BG964" t="b">
        <v>0</v>
      </c>
      <c r="BH964" t="n">
        <v>0.6398751096583898</v>
      </c>
      <c r="BI964" t="n">
        <v>1188</v>
      </c>
      <c r="BJ964" t="n">
        <v>0.2048061370006856</v>
      </c>
      <c r="BK964" t="n">
        <v>0.7196361880613399</v>
      </c>
    </row>
    <row r="965">
      <c r="A965" t="inlineStr">
        <is>
          <t>AAPL_long_cash_hysteresis_trend_5_150_entry_0.000_exit_-0.010_hold_0_cool_0_10bps</t>
        </is>
      </c>
      <c r="B965" t="n">
        <v>3.227205822101085</v>
      </c>
      <c r="C965" t="n">
        <v>0.1350995082926274</v>
      </c>
      <c r="D965" t="n">
        <v>0.2179375687302636</v>
      </c>
      <c r="E965" t="n">
        <v>0.6918351579702484</v>
      </c>
      <c r="F965" t="n">
        <v>0.7857677289461104</v>
      </c>
      <c r="G965" t="n">
        <v>0.4341832815047927</v>
      </c>
      <c r="H965" t="n">
        <v>-0.311157785312229</v>
      </c>
      <c r="I965" t="n">
        <v>41</v>
      </c>
      <c r="J965" t="n">
        <v>0.4</v>
      </c>
      <c r="K965" t="n">
        <v>0.6927647675637889</v>
      </c>
      <c r="L965" t="n">
        <v>3.611324711639287</v>
      </c>
      <c r="M965" t="n">
        <v>0.08749259645362006</v>
      </c>
      <c r="N965" t="n">
        <v>0.2901825071492365</v>
      </c>
      <c r="O965" t="n">
        <v>-0.04763401067679091</v>
      </c>
      <c r="P965" t="n">
        <v>4.061278947909718</v>
      </c>
      <c r="Q965" t="n">
        <v>0.1766037279292947</v>
      </c>
      <c r="R965" t="n">
        <v>-0.1122514630372313</v>
      </c>
      <c r="S965" t="n">
        <v>0.07400162300791324</v>
      </c>
      <c r="T965" t="inlineStr">
        <is>
          <t>AAPL</t>
        </is>
      </c>
      <c r="U965" t="inlineStr">
        <is>
          <t>full_hysteresis</t>
        </is>
      </c>
      <c r="V965" t="inlineStr">
        <is>
          <t>long_cash_hysteresis</t>
        </is>
      </c>
      <c r="W965" t="n">
        <v>5</v>
      </c>
      <c r="X965" t="n">
        <v>150</v>
      </c>
      <c r="Y965" t="n">
        <v>0</v>
      </c>
      <c r="Z965" t="n">
        <v/>
      </c>
      <c r="AA965" t="b">
        <v>0</v>
      </c>
      <c r="AB965" t="n">
        <v>0</v>
      </c>
      <c r="AC965" t="n">
        <v>-0.01</v>
      </c>
      <c r="AD965" t="n">
        <v>0</v>
      </c>
      <c r="AE965" t="n">
        <v>0</v>
      </c>
      <c r="AF965" t="n">
        <v>10</v>
      </c>
      <c r="AG965" t="n">
        <v>11.35791004511153</v>
      </c>
      <c r="AH965" t="n">
        <v>0.2473509713298587</v>
      </c>
      <c r="AI965" t="n">
        <v>0.9153950236243931</v>
      </c>
      <c r="AJ965" t="n">
        <v>-0.3851594083201423</v>
      </c>
      <c r="AK965" t="n">
        <v>0.6277221396958125</v>
      </c>
      <c r="AL965" t="n">
        <v>0.6374711786413549</v>
      </c>
      <c r="AM965" t="n">
        <v>-0.009749038945542465</v>
      </c>
      <c r="AN965" t="n">
        <v>1.229479592206792</v>
      </c>
      <c r="AO965" t="n">
        <v>5.979864081979343</v>
      </c>
      <c r="AP965" t="n">
        <v>94.38095238095238</v>
      </c>
      <c r="AQ965" t="n">
        <v>47</v>
      </c>
      <c r="AR965" t="n">
        <v>3.604151624548736</v>
      </c>
      <c r="AS965" t="n">
        <v>0</v>
      </c>
      <c r="AT965" t="n">
        <v>0.6927647675637889</v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inlineStr">
        <is>
          <t>cash</t>
        </is>
      </c>
      <c r="BD965" t="n">
        <v>0</v>
      </c>
      <c r="BE965" t="n">
        <v>0</v>
      </c>
      <c r="BF965" t="n">
        <v>0</v>
      </c>
      <c r="BG965" t="b">
        <v>0</v>
      </c>
      <c r="BH965" t="n">
        <v>0.7048938250968136</v>
      </c>
      <c r="BI965" t="n">
        <v>1620</v>
      </c>
      <c r="BJ965" t="n">
        <v>-0.01305866712656523</v>
      </c>
      <c r="BK965" t="n">
        <v>0.719482489301261</v>
      </c>
    </row>
    <row r="966">
      <c r="A966" t="inlineStr">
        <is>
          <t>AAPL_long_cash_hysteresis_trend_10_50_entry_0.000_exit_0.000_hold_20_cool_10_10bps</t>
        </is>
      </c>
      <c r="B966" t="n">
        <v>4.141702298107493</v>
      </c>
      <c r="C966" t="n">
        <v>0.1548103381300654</v>
      </c>
      <c r="D966" t="n">
        <v>0.1956226477816879</v>
      </c>
      <c r="E966" t="n">
        <v>0.8351786261337883</v>
      </c>
      <c r="F966" t="n">
        <v>0.9710524647810312</v>
      </c>
      <c r="G966" t="n">
        <v>0.4317846326668386</v>
      </c>
      <c r="H966" t="n">
        <v>-0.3585360071151855</v>
      </c>
      <c r="I966" t="n">
        <v>67</v>
      </c>
      <c r="J966" t="n">
        <v>0.5454545454545454</v>
      </c>
      <c r="K966" t="n">
        <v>0.6431317721076547</v>
      </c>
      <c r="L966" t="n">
        <v>5.901433065361762</v>
      </c>
      <c r="M966" t="n">
        <v>0.0573864157552096</v>
      </c>
      <c r="N966" t="n">
        <v>0.1536406057706621</v>
      </c>
      <c r="O966" t="n">
        <v>-0.05811861226333346</v>
      </c>
      <c r="P966" t="n">
        <v>3.172283709897031</v>
      </c>
      <c r="Q966" t="n">
        <v>0.3561738849655383</v>
      </c>
      <c r="R966" t="n">
        <v>-0.09254063319979333</v>
      </c>
      <c r="S966" t="n">
        <v>0.02662340120495676</v>
      </c>
      <c r="T966" t="inlineStr">
        <is>
          <t>AAPL</t>
        </is>
      </c>
      <c r="U966" t="inlineStr">
        <is>
          <t>full_hysteresis</t>
        </is>
      </c>
      <c r="V966" t="inlineStr">
        <is>
          <t>long_cash_hysteresis</t>
        </is>
      </c>
      <c r="W966" t="n">
        <v>10</v>
      </c>
      <c r="X966" t="n">
        <v>50</v>
      </c>
      <c r="Y966" t="n">
        <v>0</v>
      </c>
      <c r="Z966" t="n">
        <v/>
      </c>
      <c r="AA966" t="b">
        <v>0</v>
      </c>
      <c r="AB966" t="n">
        <v>0</v>
      </c>
      <c r="AC966" t="n">
        <v>0</v>
      </c>
      <c r="AD966" t="n">
        <v>20</v>
      </c>
      <c r="AE966" t="n">
        <v>10</v>
      </c>
      <c r="AF966" t="n">
        <v>10</v>
      </c>
      <c r="AG966" t="n">
        <v>11.35791004511153</v>
      </c>
      <c r="AH966" t="n">
        <v>0.2473509713298587</v>
      </c>
      <c r="AI966" t="n">
        <v>0.9153950236243931</v>
      </c>
      <c r="AJ966" t="n">
        <v>-0.3851594083201423</v>
      </c>
      <c r="AK966" t="n">
        <v>0.5711203603997373</v>
      </c>
      <c r="AL966" t="n">
        <v>0.5618338617548653</v>
      </c>
      <c r="AM966" t="n">
        <v>0.009286498644872077</v>
      </c>
      <c r="AN966" t="n">
        <v>1.060395737893767</v>
      </c>
      <c r="AO966" t="n">
        <v>7.230110037330045</v>
      </c>
      <c r="AP966" t="n">
        <v>54.11764705882353</v>
      </c>
      <c r="AQ966" t="n">
        <v>41</v>
      </c>
      <c r="AR966" t="n">
        <v>5.889711191335739</v>
      </c>
      <c r="AS966" t="n">
        <v>0</v>
      </c>
      <c r="AT966" t="n">
        <v>0.6431317721076547</v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inlineStr">
        <is>
          <t>cash</t>
        </is>
      </c>
      <c r="BD966" t="n">
        <v>0</v>
      </c>
      <c r="BE966" t="n">
        <v>0</v>
      </c>
      <c r="BF966" t="n">
        <v>0</v>
      </c>
      <c r="BG966" t="b">
        <v>0</v>
      </c>
      <c r="BH966" t="n">
        <v>0.6427683154780505</v>
      </c>
      <c r="BI966" t="n">
        <v>1188</v>
      </c>
      <c r="BJ966" t="n">
        <v>0.1924103106557379</v>
      </c>
      <c r="BK966" t="n">
        <v>0.7191407645879272</v>
      </c>
    </row>
    <row r="967">
      <c r="A967" t="inlineStr">
        <is>
          <t>AAPL_long_cash_hysteresis_trend_5_50_entry_0.000_exit_0.000_hold_20_cool_10_10bps</t>
        </is>
      </c>
      <c r="B967" t="n">
        <v>3.950266001664627</v>
      </c>
      <c r="C967" t="n">
        <v>0.1509649844944574</v>
      </c>
      <c r="D967" t="n">
        <v>0.1936557763359129</v>
      </c>
      <c r="E967" t="n">
        <v>0.8244251340740163</v>
      </c>
      <c r="F967" t="n">
        <v>0.9667657949808452</v>
      </c>
      <c r="G967" t="n">
        <v>0.5186683340302279</v>
      </c>
      <c r="H967" t="n">
        <v>-0.2910626591012575</v>
      </c>
      <c r="I967" t="n">
        <v>73</v>
      </c>
      <c r="J967" t="n">
        <v>0.5277777777777778</v>
      </c>
      <c r="K967" t="n">
        <v>0.6560643131772108</v>
      </c>
      <c r="L967" t="n">
        <v>6.429919608528486</v>
      </c>
      <c r="M967" t="n">
        <v>0.05175568132106954</v>
      </c>
      <c r="N967" t="n">
        <v>0.1485977728823011</v>
      </c>
      <c r="O967" t="n">
        <v>-0.05647959748265986</v>
      </c>
      <c r="P967" t="n">
        <v>2.940528460044706</v>
      </c>
      <c r="Q967" t="n">
        <v>0.3751524554430379</v>
      </c>
      <c r="R967" t="n">
        <v>-0.09638598683540134</v>
      </c>
      <c r="S967" t="n">
        <v>0.09409674921888478</v>
      </c>
      <c r="T967" t="inlineStr">
        <is>
          <t>AAPL</t>
        </is>
      </c>
      <c r="U967" t="inlineStr">
        <is>
          <t>full_hysteresis</t>
        </is>
      </c>
      <c r="V967" t="inlineStr">
        <is>
          <t>long_cash_hysteresis</t>
        </is>
      </c>
      <c r="W967" t="n">
        <v>5</v>
      </c>
      <c r="X967" t="n">
        <v>50</v>
      </c>
      <c r="Y967" t="n">
        <v>0</v>
      </c>
      <c r="Z967" t="n">
        <v/>
      </c>
      <c r="AA967" t="b">
        <v>0</v>
      </c>
      <c r="AB967" t="n">
        <v>0</v>
      </c>
      <c r="AC967" t="n">
        <v>0</v>
      </c>
      <c r="AD967" t="n">
        <v>20</v>
      </c>
      <c r="AE967" t="n">
        <v>10</v>
      </c>
      <c r="AF967" t="n">
        <v>10</v>
      </c>
      <c r="AG967" t="n">
        <v>11.35791004511153</v>
      </c>
      <c r="AH967" t="n">
        <v>0.2473509713298587</v>
      </c>
      <c r="AI967" t="n">
        <v>0.9153950236243931</v>
      </c>
      <c r="AJ967" t="n">
        <v>-0.3851594083201423</v>
      </c>
      <c r="AK967" t="n">
        <v>0.5721949277832187</v>
      </c>
      <c r="AL967" t="n">
        <v>0.5656764082291466</v>
      </c>
      <c r="AM967" t="n">
        <v>0.006518519554072122</v>
      </c>
      <c r="AN967" t="n">
        <v>1.096688184804903</v>
      </c>
      <c r="AO967" t="n">
        <v>7.178950335756197</v>
      </c>
      <c r="AP967" t="n">
        <v>50.72972972972973</v>
      </c>
      <c r="AQ967" t="n">
        <v>37</v>
      </c>
      <c r="AR967" t="n">
        <v>6.417148014440433</v>
      </c>
      <c r="AS967" t="n">
        <v>0</v>
      </c>
      <c r="AT967" t="n">
        <v>0.6560643131772108</v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inlineStr">
        <is>
          <t>cash</t>
        </is>
      </c>
      <c r="BD967" t="n">
        <v>0</v>
      </c>
      <c r="BE967" t="n">
        <v>0</v>
      </c>
      <c r="BF967" t="n">
        <v>0</v>
      </c>
      <c r="BG967" t="b">
        <v>0</v>
      </c>
      <c r="BH967" t="n">
        <v>0.6398751096583898</v>
      </c>
      <c r="BI967" t="n">
        <v>1188</v>
      </c>
      <c r="BJ967" t="n">
        <v>0.1845500244156265</v>
      </c>
      <c r="BK967" t="n">
        <v>0.71910420273287</v>
      </c>
    </row>
    <row r="968">
      <c r="A968" t="inlineStr">
        <is>
          <t>AAPL_long_cash_hysteresis_trend_5_150_entry_0.010_exit_0.000_hold_0_cool_0_10bps</t>
        </is>
      </c>
      <c r="B968" t="n">
        <v>3.046853963813755</v>
      </c>
      <c r="C968" t="n">
        <v>0.1307571878807889</v>
      </c>
      <c r="D968" t="n">
        <v>0.2132185359420346</v>
      </c>
      <c r="E968" t="n">
        <v>0.6844053346160476</v>
      </c>
      <c r="F968" t="n">
        <v>0.7492670378814291</v>
      </c>
      <c r="G968" t="n">
        <v>0.4306001411294798</v>
      </c>
      <c r="H968" t="n">
        <v>-0.3036626684278554</v>
      </c>
      <c r="I968" t="n">
        <v>39</v>
      </c>
      <c r="J968" t="n">
        <v>0.4736842105263158</v>
      </c>
      <c r="K968" t="n">
        <v>0.6623558196434813</v>
      </c>
      <c r="L968" t="n">
        <v>3.435162530583712</v>
      </c>
      <c r="M968" t="n">
        <v>0.08877051971432023</v>
      </c>
      <c r="N968" t="n">
        <v>0.247549483092978</v>
      </c>
      <c r="O968" t="n">
        <v>-0.05413054732647171</v>
      </c>
      <c r="P968" t="n">
        <v>4.115874414495822</v>
      </c>
      <c r="Q968" t="n">
        <v>0.1606578868505091</v>
      </c>
      <c r="R968" t="n">
        <v>-0.1165937834490698</v>
      </c>
      <c r="S968" t="n">
        <v>0.0814967398922869</v>
      </c>
      <c r="T968" t="inlineStr">
        <is>
          <t>AAPL</t>
        </is>
      </c>
      <c r="U968" t="inlineStr">
        <is>
          <t>full_hysteresis</t>
        </is>
      </c>
      <c r="V968" t="inlineStr">
        <is>
          <t>long_cash_hysteresis</t>
        </is>
      </c>
      <c r="W968" t="n">
        <v>5</v>
      </c>
      <c r="X968" t="n">
        <v>150</v>
      </c>
      <c r="Y968" t="n">
        <v>0</v>
      </c>
      <c r="Z968" t="n">
        <v/>
      </c>
      <c r="AA968" t="b">
        <v>0</v>
      </c>
      <c r="AB968" t="n">
        <v>0.01</v>
      </c>
      <c r="AC968" t="n">
        <v>0</v>
      </c>
      <c r="AD968" t="n">
        <v>0</v>
      </c>
      <c r="AE968" t="n">
        <v>0</v>
      </c>
      <c r="AF968" t="n">
        <v>10</v>
      </c>
      <c r="AG968" t="n">
        <v>11.35791004511153</v>
      </c>
      <c r="AH968" t="n">
        <v>0.2473509713298587</v>
      </c>
      <c r="AI968" t="n">
        <v>0.9153950236243931</v>
      </c>
      <c r="AJ968" t="n">
        <v>-0.3851594083201423</v>
      </c>
      <c r="AK968" t="n">
        <v>0.5996069501618897</v>
      </c>
      <c r="AL968" t="n">
        <v>0.6076040778722207</v>
      </c>
      <c r="AM968" t="n">
        <v>-0.007997127710331009</v>
      </c>
      <c r="AN968" t="n">
        <v>1.286530782233466</v>
      </c>
      <c r="AO968" t="n">
        <v>6.465787792097231</v>
      </c>
      <c r="AP968" t="n">
        <v>94.75</v>
      </c>
      <c r="AQ968" t="n">
        <v>39</v>
      </c>
      <c r="AR968" t="n">
        <v>3.428339350180505</v>
      </c>
      <c r="AS968" t="n">
        <v>0</v>
      </c>
      <c r="AT968" t="n">
        <v>0.6623558196434813</v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inlineStr">
        <is>
          <t>cash</t>
        </is>
      </c>
      <c r="BD968" t="n">
        <v>0</v>
      </c>
      <c r="BE968" t="n">
        <v>0</v>
      </c>
      <c r="BF968" t="n">
        <v>0</v>
      </c>
      <c r="BG968" t="b">
        <v>0</v>
      </c>
      <c r="BH968" t="n">
        <v>0.7048938250968136</v>
      </c>
      <c r="BI968" t="n">
        <v>1620</v>
      </c>
      <c r="BJ968" t="n">
        <v>-0.02048849048076606</v>
      </c>
      <c r="BK968" t="n">
        <v>0.7185043912196316</v>
      </c>
    </row>
    <row r="969">
      <c r="A969" t="inlineStr">
        <is>
          <t>AAPL_long_cash_hysteresis_trend_5_100_entry_0.000_exit_0.000_hold_20_cool_0_10bps</t>
        </is>
      </c>
      <c r="B969" t="n">
        <v>3.721185273943719</v>
      </c>
      <c r="C969" t="n">
        <v>0.1461810489677071</v>
      </c>
      <c r="D969" t="n">
        <v>0.2070634759463182</v>
      </c>
      <c r="E969" t="n">
        <v>0.7638674439056491</v>
      </c>
      <c r="F969" t="n">
        <v>0.8907227315873789</v>
      </c>
      <c r="G969" t="n">
        <v>0.3986537546658542</v>
      </c>
      <c r="H969" t="n">
        <v>-0.3666867482290088</v>
      </c>
      <c r="I969" t="n">
        <v>53</v>
      </c>
      <c r="J969" t="n">
        <v>0.4615384615384616</v>
      </c>
      <c r="K969" t="n">
        <v>0.6906675987416987</v>
      </c>
      <c r="L969" t="n">
        <v>4.668297797972737</v>
      </c>
      <c r="M969" t="n">
        <v>0.07247760659578711</v>
      </c>
      <c r="N969" t="n">
        <v>0.2222180014399435</v>
      </c>
      <c r="O969" t="n">
        <v>-0.05587130327063262</v>
      </c>
      <c r="P969" t="n">
        <v>3.409130654070959</v>
      </c>
      <c r="Q969" t="n">
        <v>0.2565520122833096</v>
      </c>
      <c r="R969" t="n">
        <v>-0.1011699223621516</v>
      </c>
      <c r="S969" t="n">
        <v>0.01847266009113346</v>
      </c>
      <c r="T969" t="inlineStr">
        <is>
          <t>AAPL</t>
        </is>
      </c>
      <c r="U969" t="inlineStr">
        <is>
          <t>full_hysteresis</t>
        </is>
      </c>
      <c r="V969" t="inlineStr">
        <is>
          <t>long_cash_hysteresis</t>
        </is>
      </c>
      <c r="W969" t="n">
        <v>5</v>
      </c>
      <c r="X969" t="n">
        <v>100</v>
      </c>
      <c r="Y969" t="n">
        <v>0</v>
      </c>
      <c r="Z969" t="n">
        <v/>
      </c>
      <c r="AA969" t="b">
        <v>0</v>
      </c>
      <c r="AB969" t="n">
        <v>0</v>
      </c>
      <c r="AC969" t="n">
        <v>0</v>
      </c>
      <c r="AD969" t="n">
        <v>20</v>
      </c>
      <c r="AE969" t="n">
        <v>0</v>
      </c>
      <c r="AF969" t="n">
        <v>10</v>
      </c>
      <c r="AG969" t="n">
        <v>11.35791004511153</v>
      </c>
      <c r="AH969" t="n">
        <v>0.2473509713298587</v>
      </c>
      <c r="AI969" t="n">
        <v>0.9153950236243931</v>
      </c>
      <c r="AJ969" t="n">
        <v>-0.3851594083201423</v>
      </c>
      <c r="AK969" t="n">
        <v>0.6100613633328833</v>
      </c>
      <c r="AL969" t="n">
        <v>0.6115002194258551</v>
      </c>
      <c r="AM969" t="n">
        <v>-0.001438856092971785</v>
      </c>
      <c r="AN969" t="n">
        <v>1.133554929570524</v>
      </c>
      <c r="AO969" t="n">
        <v>6.411747151479331</v>
      </c>
      <c r="AP969" t="n">
        <v>73.18518518518519</v>
      </c>
      <c r="AQ969" t="n">
        <v>44</v>
      </c>
      <c r="AR969" t="n">
        <v>4.659025270758122</v>
      </c>
      <c r="AS969" t="n">
        <v>0</v>
      </c>
      <c r="AT969" t="n">
        <v>0.6906675987416987</v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inlineStr">
        <is>
          <t>cash</t>
        </is>
      </c>
      <c r="BD969" t="n">
        <v>0</v>
      </c>
      <c r="BE969" t="n">
        <v>0</v>
      </c>
      <c r="BF969" t="n">
        <v>0</v>
      </c>
      <c r="BG969" t="b">
        <v>0</v>
      </c>
      <c r="BH969" t="n">
        <v>0.7049309646786488</v>
      </c>
      <c r="BI969" t="n">
        <v>1620</v>
      </c>
      <c r="BJ969" t="n">
        <v>0.05893647922700029</v>
      </c>
      <c r="BK969" t="n">
        <v>0.7178187911932634</v>
      </c>
    </row>
    <row r="970">
      <c r="A970" t="inlineStr">
        <is>
          <t>AAPL_long_cash_hysteresis_trend_20_150_entry_0.010_exit_-0.005_hold_10_cool_10_10bps</t>
        </is>
      </c>
      <c r="B970" t="n">
        <v>2.986554561121883</v>
      </c>
      <c r="C970" t="n">
        <v>0.1292659280198709</v>
      </c>
      <c r="D970" t="n">
        <v>0.22540122024559</v>
      </c>
      <c r="E970" t="n">
        <v>0.653355340373849</v>
      </c>
      <c r="F970" t="n">
        <v>0.7252439855368408</v>
      </c>
      <c r="G970" t="n">
        <v>0.3655752502761158</v>
      </c>
      <c r="H970" t="n">
        <v>-0.3535959502790122</v>
      </c>
      <c r="I970" t="n">
        <v>23</v>
      </c>
      <c r="J970" t="n">
        <v>0.6363636363636364</v>
      </c>
      <c r="K970" t="n">
        <v>0.6784341139461727</v>
      </c>
      <c r="L970" t="n">
        <v>2.025865082139112</v>
      </c>
      <c r="M970" t="n">
        <v>0.1554764652157394</v>
      </c>
      <c r="N970" t="n">
        <v>0.3053148558486772</v>
      </c>
      <c r="O970" t="n">
        <v>-0.1067407183919019</v>
      </c>
      <c r="P970" t="n">
        <v>5.005596793657339</v>
      </c>
      <c r="Q970" t="n">
        <v>0.09259079169411555</v>
      </c>
      <c r="R970" t="n">
        <v>-0.1180850433099878</v>
      </c>
      <c r="S970" t="n">
        <v>0.03156345804113003</v>
      </c>
      <c r="T970" t="inlineStr">
        <is>
          <t>AAPL</t>
        </is>
      </c>
      <c r="U970" t="inlineStr">
        <is>
          <t>full_hysteresis</t>
        </is>
      </c>
      <c r="V970" t="inlineStr">
        <is>
          <t>long_cash_hysteresis</t>
        </is>
      </c>
      <c r="W970" t="n">
        <v>20</v>
      </c>
      <c r="X970" t="n">
        <v>150</v>
      </c>
      <c r="Y970" t="n">
        <v>0</v>
      </c>
      <c r="Z970" t="n">
        <v/>
      </c>
      <c r="AA970" t="b">
        <v>0</v>
      </c>
      <c r="AB970" t="n">
        <v>0.01</v>
      </c>
      <c r="AC970" t="n">
        <v>-0.005</v>
      </c>
      <c r="AD970" t="n">
        <v>10</v>
      </c>
      <c r="AE970" t="n">
        <v>10</v>
      </c>
      <c r="AF970" t="n">
        <v>10</v>
      </c>
      <c r="AG970" t="n">
        <v>11.35791004511153</v>
      </c>
      <c r="AH970" t="n">
        <v>0.2473509713298587</v>
      </c>
      <c r="AI970" t="n">
        <v>0.9153950236243931</v>
      </c>
      <c r="AJ970" t="n">
        <v>-0.3851594083201423</v>
      </c>
      <c r="AK970" t="n">
        <v>0.636156202584424</v>
      </c>
      <c r="AL970" t="n">
        <v>0.6498597407077965</v>
      </c>
      <c r="AM970" t="n">
        <v>-0.01370353812337255</v>
      </c>
      <c r="AN970" t="n">
        <v>1.28732675230534</v>
      </c>
      <c r="AO970" t="n">
        <v>5.761234044377283</v>
      </c>
      <c r="AP970" t="n">
        <v>161.75</v>
      </c>
      <c r="AQ970" t="n">
        <v>154</v>
      </c>
      <c r="AR970" t="n">
        <v>2.021841155234657</v>
      </c>
      <c r="AS970" t="n">
        <v>0</v>
      </c>
      <c r="AT970" t="n">
        <v>0.6784341139461727</v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inlineStr">
        <is>
          <t>cash</t>
        </is>
      </c>
      <c r="BD970" t="n">
        <v>0</v>
      </c>
      <c r="BE970" t="n">
        <v>0</v>
      </c>
      <c r="BF970" t="n">
        <v>0</v>
      </c>
      <c r="BG970" t="b">
        <v>0</v>
      </c>
      <c r="BH970" t="n">
        <v>0.7032257071751704</v>
      </c>
      <c r="BI970" t="n">
        <v>1620</v>
      </c>
      <c r="BJ970" t="n">
        <v>-0.0498703668013214</v>
      </c>
      <c r="BK970" t="n">
        <v>0.7173683941287206</v>
      </c>
    </row>
    <row r="971">
      <c r="A971" t="inlineStr">
        <is>
          <t>AAPL_long_cash_hysteresis_trend_20_150_entry_0.010_exit_-0.005_hold_10_cool_0_10bps</t>
        </is>
      </c>
      <c r="B971" t="n">
        <v>2.986554561121883</v>
      </c>
      <c r="C971" t="n">
        <v>0.1292659280198709</v>
      </c>
      <c r="D971" t="n">
        <v>0.22540122024559</v>
      </c>
      <c r="E971" t="n">
        <v>0.653355340373849</v>
      </c>
      <c r="F971" t="n">
        <v>0.7252439855368408</v>
      </c>
      <c r="G971" t="n">
        <v>0.3655752502761158</v>
      </c>
      <c r="H971" t="n">
        <v>-0.3535959502790122</v>
      </c>
      <c r="I971" t="n">
        <v>23</v>
      </c>
      <c r="J971" t="n">
        <v>0.6363636363636364</v>
      </c>
      <c r="K971" t="n">
        <v>0.6784341139461727</v>
      </c>
      <c r="L971" t="n">
        <v>2.025865082139112</v>
      </c>
      <c r="M971" t="n">
        <v>0.1554764652157394</v>
      </c>
      <c r="N971" t="n">
        <v>0.3053148558486772</v>
      </c>
      <c r="O971" t="n">
        <v>-0.1067407183919019</v>
      </c>
      <c r="P971" t="n">
        <v>5.005596793657339</v>
      </c>
      <c r="Q971" t="n">
        <v>0.09259079169411555</v>
      </c>
      <c r="R971" t="n">
        <v>-0.1180850433099878</v>
      </c>
      <c r="S971" t="n">
        <v>0.03156345804113003</v>
      </c>
      <c r="T971" t="inlineStr">
        <is>
          <t>AAPL</t>
        </is>
      </c>
      <c r="U971" t="inlineStr">
        <is>
          <t>full_hysteresis</t>
        </is>
      </c>
      <c r="V971" t="inlineStr">
        <is>
          <t>long_cash_hysteresis</t>
        </is>
      </c>
      <c r="W971" t="n">
        <v>20</v>
      </c>
      <c r="X971" t="n">
        <v>150</v>
      </c>
      <c r="Y971" t="n">
        <v>0</v>
      </c>
      <c r="Z971" t="n">
        <v/>
      </c>
      <c r="AA971" t="b">
        <v>0</v>
      </c>
      <c r="AB971" t="n">
        <v>0.01</v>
      </c>
      <c r="AC971" t="n">
        <v>-0.005</v>
      </c>
      <c r="AD971" t="n">
        <v>10</v>
      </c>
      <c r="AE971" t="n">
        <v>0</v>
      </c>
      <c r="AF971" t="n">
        <v>10</v>
      </c>
      <c r="AG971" t="n">
        <v>11.35791004511153</v>
      </c>
      <c r="AH971" t="n">
        <v>0.2473509713298587</v>
      </c>
      <c r="AI971" t="n">
        <v>0.9153950236243931</v>
      </c>
      <c r="AJ971" t="n">
        <v>-0.3851594083201423</v>
      </c>
      <c r="AK971" t="n">
        <v>0.636156202584424</v>
      </c>
      <c r="AL971" t="n">
        <v>0.6498597407077965</v>
      </c>
      <c r="AM971" t="n">
        <v>-0.01370353812337255</v>
      </c>
      <c r="AN971" t="n">
        <v>1.28732675230534</v>
      </c>
      <c r="AO971" t="n">
        <v>5.761234044377283</v>
      </c>
      <c r="AP971" t="n">
        <v>161.75</v>
      </c>
      <c r="AQ971" t="n">
        <v>154</v>
      </c>
      <c r="AR971" t="n">
        <v>2.021841155234657</v>
      </c>
      <c r="AS971" t="n">
        <v>0</v>
      </c>
      <c r="AT971" t="n">
        <v>0.6784341139461727</v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inlineStr">
        <is>
          <t>cash</t>
        </is>
      </c>
      <c r="BD971" t="n">
        <v>0</v>
      </c>
      <c r="BE971" t="n">
        <v>0</v>
      </c>
      <c r="BF971" t="n">
        <v>0</v>
      </c>
      <c r="BG971" t="b">
        <v>0</v>
      </c>
      <c r="BH971" t="n">
        <v>0.7032257071751704</v>
      </c>
      <c r="BI971" t="n">
        <v>1620</v>
      </c>
      <c r="BJ971" t="n">
        <v>-0.0498703668013214</v>
      </c>
      <c r="BK971" t="n">
        <v>0.7173683941287206</v>
      </c>
    </row>
    <row r="972">
      <c r="A972" t="inlineStr">
        <is>
          <t>AAPL_long_cash_hysteresis_trend_20_150_entry_0.010_exit_-0.005_hold_10_cool_5_10bps</t>
        </is>
      </c>
      <c r="B972" t="n">
        <v>2.986554561121883</v>
      </c>
      <c r="C972" t="n">
        <v>0.1292659280198709</v>
      </c>
      <c r="D972" t="n">
        <v>0.22540122024559</v>
      </c>
      <c r="E972" t="n">
        <v>0.653355340373849</v>
      </c>
      <c r="F972" t="n">
        <v>0.7252439855368408</v>
      </c>
      <c r="G972" t="n">
        <v>0.3655752502761158</v>
      </c>
      <c r="H972" t="n">
        <v>-0.3535959502790122</v>
      </c>
      <c r="I972" t="n">
        <v>23</v>
      </c>
      <c r="J972" t="n">
        <v>0.6363636363636364</v>
      </c>
      <c r="K972" t="n">
        <v>0.6784341139461727</v>
      </c>
      <c r="L972" t="n">
        <v>2.025865082139112</v>
      </c>
      <c r="M972" t="n">
        <v>0.1554764652157394</v>
      </c>
      <c r="N972" t="n">
        <v>0.3053148558486772</v>
      </c>
      <c r="O972" t="n">
        <v>-0.1067407183919019</v>
      </c>
      <c r="P972" t="n">
        <v>5.005596793657339</v>
      </c>
      <c r="Q972" t="n">
        <v>0.09259079169411555</v>
      </c>
      <c r="R972" t="n">
        <v>-0.1180850433099878</v>
      </c>
      <c r="S972" t="n">
        <v>0.03156345804113003</v>
      </c>
      <c r="T972" t="inlineStr">
        <is>
          <t>AAPL</t>
        </is>
      </c>
      <c r="U972" t="inlineStr">
        <is>
          <t>full_hysteresis</t>
        </is>
      </c>
      <c r="V972" t="inlineStr">
        <is>
          <t>long_cash_hysteresis</t>
        </is>
      </c>
      <c r="W972" t="n">
        <v>20</v>
      </c>
      <c r="X972" t="n">
        <v>150</v>
      </c>
      <c r="Y972" t="n">
        <v>0</v>
      </c>
      <c r="Z972" t="n">
        <v/>
      </c>
      <c r="AA972" t="b">
        <v>0</v>
      </c>
      <c r="AB972" t="n">
        <v>0.01</v>
      </c>
      <c r="AC972" t="n">
        <v>-0.005</v>
      </c>
      <c r="AD972" t="n">
        <v>10</v>
      </c>
      <c r="AE972" t="n">
        <v>5</v>
      </c>
      <c r="AF972" t="n">
        <v>10</v>
      </c>
      <c r="AG972" t="n">
        <v>11.35791004511153</v>
      </c>
      <c r="AH972" t="n">
        <v>0.2473509713298587</v>
      </c>
      <c r="AI972" t="n">
        <v>0.9153950236243931</v>
      </c>
      <c r="AJ972" t="n">
        <v>-0.3851594083201423</v>
      </c>
      <c r="AK972" t="n">
        <v>0.636156202584424</v>
      </c>
      <c r="AL972" t="n">
        <v>0.6498597407077965</v>
      </c>
      <c r="AM972" t="n">
        <v>-0.01370353812337255</v>
      </c>
      <c r="AN972" t="n">
        <v>1.28732675230534</v>
      </c>
      <c r="AO972" t="n">
        <v>5.761234044377283</v>
      </c>
      <c r="AP972" t="n">
        <v>161.75</v>
      </c>
      <c r="AQ972" t="n">
        <v>154</v>
      </c>
      <c r="AR972" t="n">
        <v>2.021841155234657</v>
      </c>
      <c r="AS972" t="n">
        <v>0</v>
      </c>
      <c r="AT972" t="n">
        <v>0.6784341139461727</v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inlineStr">
        <is>
          <t>cash</t>
        </is>
      </c>
      <c r="BD972" t="n">
        <v>0</v>
      </c>
      <c r="BE972" t="n">
        <v>0</v>
      </c>
      <c r="BF972" t="n">
        <v>0</v>
      </c>
      <c r="BG972" t="b">
        <v>0</v>
      </c>
      <c r="BH972" t="n">
        <v>0.7032257071751704</v>
      </c>
      <c r="BI972" t="n">
        <v>1620</v>
      </c>
      <c r="BJ972" t="n">
        <v>-0.0498703668013214</v>
      </c>
      <c r="BK972" t="n">
        <v>0.7173683941287206</v>
      </c>
    </row>
    <row r="973">
      <c r="A973" t="inlineStr">
        <is>
          <t>AAPL_long_cash_hysteresis_trend_20_150_entry_0.010_exit_-0.005_hold_0_cool_10_10bps</t>
        </is>
      </c>
      <c r="B973" t="n">
        <v>2.986554561121883</v>
      </c>
      <c r="C973" t="n">
        <v>0.1292659280198709</v>
      </c>
      <c r="D973" t="n">
        <v>0.22540122024559</v>
      </c>
      <c r="E973" t="n">
        <v>0.653355340373849</v>
      </c>
      <c r="F973" t="n">
        <v>0.7252439855368408</v>
      </c>
      <c r="G973" t="n">
        <v>0.3655752502761158</v>
      </c>
      <c r="H973" t="n">
        <v>-0.3535959502790122</v>
      </c>
      <c r="I973" t="n">
        <v>23</v>
      </c>
      <c r="J973" t="n">
        <v>0.6363636363636364</v>
      </c>
      <c r="K973" t="n">
        <v>0.6784341139461727</v>
      </c>
      <c r="L973" t="n">
        <v>2.025865082139112</v>
      </c>
      <c r="M973" t="n">
        <v>0.1554764652157394</v>
      </c>
      <c r="N973" t="n">
        <v>0.3053148558486772</v>
      </c>
      <c r="O973" t="n">
        <v>-0.1067407183919019</v>
      </c>
      <c r="P973" t="n">
        <v>5.005596793657339</v>
      </c>
      <c r="Q973" t="n">
        <v>0.09259079169411555</v>
      </c>
      <c r="R973" t="n">
        <v>-0.1180850433099878</v>
      </c>
      <c r="S973" t="n">
        <v>0.03156345804113003</v>
      </c>
      <c r="T973" t="inlineStr">
        <is>
          <t>AAPL</t>
        </is>
      </c>
      <c r="U973" t="inlineStr">
        <is>
          <t>full_hysteresis</t>
        </is>
      </c>
      <c r="V973" t="inlineStr">
        <is>
          <t>long_cash_hysteresis</t>
        </is>
      </c>
      <c r="W973" t="n">
        <v>20</v>
      </c>
      <c r="X973" t="n">
        <v>150</v>
      </c>
      <c r="Y973" t="n">
        <v>0</v>
      </c>
      <c r="Z973" t="n">
        <v/>
      </c>
      <c r="AA973" t="b">
        <v>0</v>
      </c>
      <c r="AB973" t="n">
        <v>0.01</v>
      </c>
      <c r="AC973" t="n">
        <v>-0.005</v>
      </c>
      <c r="AD973" t="n">
        <v>0</v>
      </c>
      <c r="AE973" t="n">
        <v>10</v>
      </c>
      <c r="AF973" t="n">
        <v>10</v>
      </c>
      <c r="AG973" t="n">
        <v>11.35791004511153</v>
      </c>
      <c r="AH973" t="n">
        <v>0.2473509713298587</v>
      </c>
      <c r="AI973" t="n">
        <v>0.9153950236243931</v>
      </c>
      <c r="AJ973" t="n">
        <v>-0.3851594083201423</v>
      </c>
      <c r="AK973" t="n">
        <v>0.636156202584424</v>
      </c>
      <c r="AL973" t="n">
        <v>0.6498597407077965</v>
      </c>
      <c r="AM973" t="n">
        <v>-0.01370353812337255</v>
      </c>
      <c r="AN973" t="n">
        <v>1.28732675230534</v>
      </c>
      <c r="AO973" t="n">
        <v>5.761234044377283</v>
      </c>
      <c r="AP973" t="n">
        <v>161.75</v>
      </c>
      <c r="AQ973" t="n">
        <v>154</v>
      </c>
      <c r="AR973" t="n">
        <v>2.021841155234657</v>
      </c>
      <c r="AS973" t="n">
        <v>0</v>
      </c>
      <c r="AT973" t="n">
        <v>0.6784341139461727</v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inlineStr">
        <is>
          <t>cash</t>
        </is>
      </c>
      <c r="BD973" t="n">
        <v>0</v>
      </c>
      <c r="BE973" t="n">
        <v>0</v>
      </c>
      <c r="BF973" t="n">
        <v>0</v>
      </c>
      <c r="BG973" t="b">
        <v>0</v>
      </c>
      <c r="BH973" t="n">
        <v>0.7032257071751704</v>
      </c>
      <c r="BI973" t="n">
        <v>1620</v>
      </c>
      <c r="BJ973" t="n">
        <v>-0.0498703668013214</v>
      </c>
      <c r="BK973" t="n">
        <v>0.7173683941287206</v>
      </c>
    </row>
    <row r="974">
      <c r="A974" t="inlineStr">
        <is>
          <t>AAPL_long_cash_hysteresis_trend_20_150_entry_0.010_exit_-0.005_hold_0_cool_0_10bps</t>
        </is>
      </c>
      <c r="B974" t="n">
        <v>2.986554561121883</v>
      </c>
      <c r="C974" t="n">
        <v>0.1292659280198709</v>
      </c>
      <c r="D974" t="n">
        <v>0.22540122024559</v>
      </c>
      <c r="E974" t="n">
        <v>0.653355340373849</v>
      </c>
      <c r="F974" t="n">
        <v>0.7252439855368408</v>
      </c>
      <c r="G974" t="n">
        <v>0.3655752502761158</v>
      </c>
      <c r="H974" t="n">
        <v>-0.3535959502790122</v>
      </c>
      <c r="I974" t="n">
        <v>23</v>
      </c>
      <c r="J974" t="n">
        <v>0.6363636363636364</v>
      </c>
      <c r="K974" t="n">
        <v>0.6784341139461727</v>
      </c>
      <c r="L974" t="n">
        <v>2.025865082139112</v>
      </c>
      <c r="M974" t="n">
        <v>0.1554764652157394</v>
      </c>
      <c r="N974" t="n">
        <v>0.3053148558486772</v>
      </c>
      <c r="O974" t="n">
        <v>-0.1067407183919019</v>
      </c>
      <c r="P974" t="n">
        <v>5.005596793657339</v>
      </c>
      <c r="Q974" t="n">
        <v>0.09259079169411555</v>
      </c>
      <c r="R974" t="n">
        <v>-0.1180850433099878</v>
      </c>
      <c r="S974" t="n">
        <v>0.03156345804113003</v>
      </c>
      <c r="T974" t="inlineStr">
        <is>
          <t>AAPL</t>
        </is>
      </c>
      <c r="U974" t="inlineStr">
        <is>
          <t>full_hysteresis</t>
        </is>
      </c>
      <c r="V974" t="inlineStr">
        <is>
          <t>long_cash_hysteresis</t>
        </is>
      </c>
      <c r="W974" t="n">
        <v>20</v>
      </c>
      <c r="X974" t="n">
        <v>150</v>
      </c>
      <c r="Y974" t="n">
        <v>0</v>
      </c>
      <c r="Z974" t="n">
        <v/>
      </c>
      <c r="AA974" t="b">
        <v>0</v>
      </c>
      <c r="AB974" t="n">
        <v>0.01</v>
      </c>
      <c r="AC974" t="n">
        <v>-0.005</v>
      </c>
      <c r="AD974" t="n">
        <v>0</v>
      </c>
      <c r="AE974" t="n">
        <v>0</v>
      </c>
      <c r="AF974" t="n">
        <v>10</v>
      </c>
      <c r="AG974" t="n">
        <v>11.35791004511153</v>
      </c>
      <c r="AH974" t="n">
        <v>0.2473509713298587</v>
      </c>
      <c r="AI974" t="n">
        <v>0.9153950236243931</v>
      </c>
      <c r="AJ974" t="n">
        <v>-0.3851594083201423</v>
      </c>
      <c r="AK974" t="n">
        <v>0.636156202584424</v>
      </c>
      <c r="AL974" t="n">
        <v>0.6498597407077965</v>
      </c>
      <c r="AM974" t="n">
        <v>-0.01370353812337255</v>
      </c>
      <c r="AN974" t="n">
        <v>1.28732675230534</v>
      </c>
      <c r="AO974" t="n">
        <v>5.761234044377283</v>
      </c>
      <c r="AP974" t="n">
        <v>161.75</v>
      </c>
      <c r="AQ974" t="n">
        <v>154</v>
      </c>
      <c r="AR974" t="n">
        <v>2.021841155234657</v>
      </c>
      <c r="AS974" t="n">
        <v>0</v>
      </c>
      <c r="AT974" t="n">
        <v>0.6784341139461727</v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inlineStr">
        <is>
          <t>cash</t>
        </is>
      </c>
      <c r="BD974" t="n">
        <v>0</v>
      </c>
      <c r="BE974" t="n">
        <v>0</v>
      </c>
      <c r="BF974" t="n">
        <v>0</v>
      </c>
      <c r="BG974" t="b">
        <v>0</v>
      </c>
      <c r="BH974" t="n">
        <v>0.7032257071751704</v>
      </c>
      <c r="BI974" t="n">
        <v>1620</v>
      </c>
      <c r="BJ974" t="n">
        <v>-0.0498703668013214</v>
      </c>
      <c r="BK974" t="n">
        <v>0.7173683941287206</v>
      </c>
    </row>
    <row r="975">
      <c r="A975" t="inlineStr">
        <is>
          <t>AAPL_long_cash_hysteresis_trend_20_150_entry_0.010_exit_-0.005_hold_0_cool_5_10bps</t>
        </is>
      </c>
      <c r="B975" t="n">
        <v>2.986554561121883</v>
      </c>
      <c r="C975" t="n">
        <v>0.1292659280198709</v>
      </c>
      <c r="D975" t="n">
        <v>0.22540122024559</v>
      </c>
      <c r="E975" t="n">
        <v>0.653355340373849</v>
      </c>
      <c r="F975" t="n">
        <v>0.7252439855368408</v>
      </c>
      <c r="G975" t="n">
        <v>0.3655752502761158</v>
      </c>
      <c r="H975" t="n">
        <v>-0.3535959502790122</v>
      </c>
      <c r="I975" t="n">
        <v>23</v>
      </c>
      <c r="J975" t="n">
        <v>0.6363636363636364</v>
      </c>
      <c r="K975" t="n">
        <v>0.6784341139461727</v>
      </c>
      <c r="L975" t="n">
        <v>2.025865082139112</v>
      </c>
      <c r="M975" t="n">
        <v>0.1554764652157394</v>
      </c>
      <c r="N975" t="n">
        <v>0.3053148558486772</v>
      </c>
      <c r="O975" t="n">
        <v>-0.1067407183919019</v>
      </c>
      <c r="P975" t="n">
        <v>5.005596793657339</v>
      </c>
      <c r="Q975" t="n">
        <v>0.09259079169411555</v>
      </c>
      <c r="R975" t="n">
        <v>-0.1180850433099878</v>
      </c>
      <c r="S975" t="n">
        <v>0.03156345804113003</v>
      </c>
      <c r="T975" t="inlineStr">
        <is>
          <t>AAPL</t>
        </is>
      </c>
      <c r="U975" t="inlineStr">
        <is>
          <t>full_hysteresis</t>
        </is>
      </c>
      <c r="V975" t="inlineStr">
        <is>
          <t>long_cash_hysteresis</t>
        </is>
      </c>
      <c r="W975" t="n">
        <v>20</v>
      </c>
      <c r="X975" t="n">
        <v>150</v>
      </c>
      <c r="Y975" t="n">
        <v>0</v>
      </c>
      <c r="Z975" t="n">
        <v/>
      </c>
      <c r="AA975" t="b">
        <v>0</v>
      </c>
      <c r="AB975" t="n">
        <v>0.01</v>
      </c>
      <c r="AC975" t="n">
        <v>-0.005</v>
      </c>
      <c r="AD975" t="n">
        <v>0</v>
      </c>
      <c r="AE975" t="n">
        <v>5</v>
      </c>
      <c r="AF975" t="n">
        <v>10</v>
      </c>
      <c r="AG975" t="n">
        <v>11.35791004511153</v>
      </c>
      <c r="AH975" t="n">
        <v>0.2473509713298587</v>
      </c>
      <c r="AI975" t="n">
        <v>0.9153950236243931</v>
      </c>
      <c r="AJ975" t="n">
        <v>-0.3851594083201423</v>
      </c>
      <c r="AK975" t="n">
        <v>0.636156202584424</v>
      </c>
      <c r="AL975" t="n">
        <v>0.6498597407077965</v>
      </c>
      <c r="AM975" t="n">
        <v>-0.01370353812337255</v>
      </c>
      <c r="AN975" t="n">
        <v>1.28732675230534</v>
      </c>
      <c r="AO975" t="n">
        <v>5.761234044377283</v>
      </c>
      <c r="AP975" t="n">
        <v>161.75</v>
      </c>
      <c r="AQ975" t="n">
        <v>154</v>
      </c>
      <c r="AR975" t="n">
        <v>2.021841155234657</v>
      </c>
      <c r="AS975" t="n">
        <v>0</v>
      </c>
      <c r="AT975" t="n">
        <v>0.6784341139461727</v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inlineStr">
        <is>
          <t>cash</t>
        </is>
      </c>
      <c r="BD975" t="n">
        <v>0</v>
      </c>
      <c r="BE975" t="n">
        <v>0</v>
      </c>
      <c r="BF975" t="n">
        <v>0</v>
      </c>
      <c r="BG975" t="b">
        <v>0</v>
      </c>
      <c r="BH975" t="n">
        <v>0.7032257071751704</v>
      </c>
      <c r="BI975" t="n">
        <v>1620</v>
      </c>
      <c r="BJ975" t="n">
        <v>-0.0498703668013214</v>
      </c>
      <c r="BK975" t="n">
        <v>0.7173683941287206</v>
      </c>
    </row>
    <row r="976">
      <c r="A976" t="inlineStr">
        <is>
          <t>AAPL_long_cash_hysteresis_trend_10_50_entry_0.005_exit_-0.005_hold_20_cool_10_10bps</t>
        </is>
      </c>
      <c r="B976" t="n">
        <v>3.717452169236133</v>
      </c>
      <c r="C976" t="n">
        <v>0.1461013508240392</v>
      </c>
      <c r="D976" t="n">
        <v>0.1956818897762745</v>
      </c>
      <c r="E976" t="n">
        <v>0.7962068018690682</v>
      </c>
      <c r="F976" t="n">
        <v>0.9229604683246934</v>
      </c>
      <c r="G976" t="n">
        <v>0.4261718929369271</v>
      </c>
      <c r="H976" t="n">
        <v>-0.3428225869547479</v>
      </c>
      <c r="I976" t="n">
        <v>59</v>
      </c>
      <c r="J976" t="n">
        <v>0.5172413793103449</v>
      </c>
      <c r="K976" t="n">
        <v>0.6427822439706397</v>
      </c>
      <c r="L976" t="n">
        <v>5.196784341139462</v>
      </c>
      <c r="M976" t="n">
        <v>0.06281647835752287</v>
      </c>
      <c r="N976" t="n">
        <v>0.1756959846320977</v>
      </c>
      <c r="O976" t="n">
        <v>-0.05812584979380727</v>
      </c>
      <c r="P976" t="n">
        <v>3.238588312908594</v>
      </c>
      <c r="Q976" t="n">
        <v>0.2878838411744855</v>
      </c>
      <c r="R976" t="n">
        <v>-0.1012496205058195</v>
      </c>
      <c r="S976" t="n">
        <v>0.04233682136539441</v>
      </c>
      <c r="T976" t="inlineStr">
        <is>
          <t>AAPL</t>
        </is>
      </c>
      <c r="U976" t="inlineStr">
        <is>
          <t>full_hysteresis</t>
        </is>
      </c>
      <c r="V976" t="inlineStr">
        <is>
          <t>long_cash_hysteresis</t>
        </is>
      </c>
      <c r="W976" t="n">
        <v>10</v>
      </c>
      <c r="X976" t="n">
        <v>50</v>
      </c>
      <c r="Y976" t="n">
        <v>0</v>
      </c>
      <c r="Z976" t="n">
        <v/>
      </c>
      <c r="AA976" t="b">
        <v>0</v>
      </c>
      <c r="AB976" t="n">
        <v>0.005</v>
      </c>
      <c r="AC976" t="n">
        <v>-0.005</v>
      </c>
      <c r="AD976" t="n">
        <v>20</v>
      </c>
      <c r="AE976" t="n">
        <v>10</v>
      </c>
      <c r="AF976" t="n">
        <v>10</v>
      </c>
      <c r="AG976" t="n">
        <v>11.35791004511153</v>
      </c>
      <c r="AH976" t="n">
        <v>0.2473509713298587</v>
      </c>
      <c r="AI976" t="n">
        <v>0.9153950236243931</v>
      </c>
      <c r="AJ976" t="n">
        <v>-0.3851594083201423</v>
      </c>
      <c r="AK976" t="n">
        <v>0.5687929458053799</v>
      </c>
      <c r="AL976" t="n">
        <v>0.5643782484334943</v>
      </c>
      <c r="AM976" t="n">
        <v>0.004414697371885601</v>
      </c>
      <c r="AN976" t="n">
        <v>1.154414229798233</v>
      </c>
      <c r="AO976" t="n">
        <v>7.195288108984796</v>
      </c>
      <c r="AP976" t="n">
        <v>61.3</v>
      </c>
      <c r="AQ976" t="n">
        <v>41.5</v>
      </c>
      <c r="AR976" t="n">
        <v>5.186462093862816</v>
      </c>
      <c r="AS976" t="n">
        <v>0</v>
      </c>
      <c r="AT976" t="n">
        <v>0.6427822439706397</v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inlineStr">
        <is>
          <t>cash</t>
        </is>
      </c>
      <c r="BD976" t="n">
        <v>0</v>
      </c>
      <c r="BE976" t="n">
        <v>0</v>
      </c>
      <c r="BF976" t="n">
        <v>0</v>
      </c>
      <c r="BG976" t="b">
        <v>0</v>
      </c>
      <c r="BH976" t="n">
        <v>0.6427683154780505</v>
      </c>
      <c r="BI976" t="n">
        <v>1188</v>
      </c>
      <c r="BJ976" t="n">
        <v>0.1534384863910178</v>
      </c>
      <c r="BK976" t="n">
        <v>0.7172455681324716</v>
      </c>
    </row>
    <row r="977">
      <c r="A977" t="inlineStr">
        <is>
          <t>AAPL_long_cash_hysteresis_trend_10_50_entry_0.005_exit_-0.005_hold_20_cool_5_10bps</t>
        </is>
      </c>
      <c r="B977" t="n">
        <v>3.719926592511775</v>
      </c>
      <c r="C977" t="n">
        <v>0.1461541837718867</v>
      </c>
      <c r="D977" t="n">
        <v>0.1960128309296901</v>
      </c>
      <c r="E977" t="n">
        <v>0.7954311618518741</v>
      </c>
      <c r="F977" t="n">
        <v>0.9230275406243481</v>
      </c>
      <c r="G977" t="n">
        <v>0.4263260045674262</v>
      </c>
      <c r="H977" t="n">
        <v>-0.3428225869547479</v>
      </c>
      <c r="I977" t="n">
        <v>59</v>
      </c>
      <c r="J977" t="n">
        <v>0.5172413793103449</v>
      </c>
      <c r="K977" t="n">
        <v>0.6452289409297448</v>
      </c>
      <c r="L977" t="n">
        <v>5.196784341139462</v>
      </c>
      <c r="M977" t="n">
        <v>0.06288465253521182</v>
      </c>
      <c r="N977" t="n">
        <v>0.1761650843688232</v>
      </c>
      <c r="O977" t="n">
        <v>-0.05848723871508611</v>
      </c>
      <c r="P977" t="n">
        <v>3.227170726940073</v>
      </c>
      <c r="Q977" t="n">
        <v>0.2880981302054186</v>
      </c>
      <c r="R977" t="n">
        <v>-0.101196787557972</v>
      </c>
      <c r="S977" t="n">
        <v>0.04233682136539441</v>
      </c>
      <c r="T977" t="inlineStr">
        <is>
          <t>AAPL</t>
        </is>
      </c>
      <c r="U977" t="inlineStr">
        <is>
          <t>full_hysteresis</t>
        </is>
      </c>
      <c r="V977" t="inlineStr">
        <is>
          <t>long_cash_hysteresis</t>
        </is>
      </c>
      <c r="W977" t="n">
        <v>10</v>
      </c>
      <c r="X977" t="n">
        <v>50</v>
      </c>
      <c r="Y977" t="n">
        <v>0</v>
      </c>
      <c r="Z977" t="n">
        <v/>
      </c>
      <c r="AA977" t="b">
        <v>0</v>
      </c>
      <c r="AB977" t="n">
        <v>0.005</v>
      </c>
      <c r="AC977" t="n">
        <v>-0.005</v>
      </c>
      <c r="AD977" t="n">
        <v>20</v>
      </c>
      <c r="AE977" t="n">
        <v>5</v>
      </c>
      <c r="AF977" t="n">
        <v>10</v>
      </c>
      <c r="AG977" t="n">
        <v>11.35791004511153</v>
      </c>
      <c r="AH977" t="n">
        <v>0.2473509713298587</v>
      </c>
      <c r="AI977" t="n">
        <v>0.9153950236243931</v>
      </c>
      <c r="AJ977" t="n">
        <v>-0.3851594083201423</v>
      </c>
      <c r="AK977" t="n">
        <v>0.5706367489156872</v>
      </c>
      <c r="AL977" t="n">
        <v>0.5664795982495763</v>
      </c>
      <c r="AM977" t="n">
        <v>0.004157150666110887</v>
      </c>
      <c r="AN977" t="n">
        <v>1.15314877995937</v>
      </c>
      <c r="AO977" t="n">
        <v>7.161748350474568</v>
      </c>
      <c r="AP977" t="n">
        <v>61.53333333333333</v>
      </c>
      <c r="AQ977" t="n">
        <v>41.5</v>
      </c>
      <c r="AR977" t="n">
        <v>5.186462093862816</v>
      </c>
      <c r="AS977" t="n">
        <v>0</v>
      </c>
      <c r="AT977" t="n">
        <v>0.6452289409297448</v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inlineStr">
        <is>
          <t>cash</t>
        </is>
      </c>
      <c r="BD977" t="n">
        <v>0</v>
      </c>
      <c r="BE977" t="n">
        <v>0</v>
      </c>
      <c r="BF977" t="n">
        <v>0</v>
      </c>
      <c r="BG977" t="b">
        <v>0</v>
      </c>
      <c r="BH977" t="n">
        <v>0.6427683154780505</v>
      </c>
      <c r="BI977" t="n">
        <v>1188</v>
      </c>
      <c r="BJ977" t="n">
        <v>0.1526628463738237</v>
      </c>
      <c r="BK977" t="n">
        <v>0.7167166710674235</v>
      </c>
    </row>
    <row r="978">
      <c r="A978" t="inlineStr">
        <is>
          <t>AAPL_long_cash_hysteresis_trend_10_50_entry_0.005_exit_-0.005_hold_20_cool_0_10bps</t>
        </is>
      </c>
      <c r="B978" t="n">
        <v>3.719926592511775</v>
      </c>
      <c r="C978" t="n">
        <v>0.1461541837718867</v>
      </c>
      <c r="D978" t="n">
        <v>0.1960128309296901</v>
      </c>
      <c r="E978" t="n">
        <v>0.7954311618518741</v>
      </c>
      <c r="F978" t="n">
        <v>0.9230275406243481</v>
      </c>
      <c r="G978" t="n">
        <v>0.4263260045674262</v>
      </c>
      <c r="H978" t="n">
        <v>-0.3428225869547479</v>
      </c>
      <c r="I978" t="n">
        <v>59</v>
      </c>
      <c r="J978" t="n">
        <v>0.5172413793103449</v>
      </c>
      <c r="K978" t="n">
        <v>0.6452289409297448</v>
      </c>
      <c r="L978" t="n">
        <v>5.196784341139462</v>
      </c>
      <c r="M978" t="n">
        <v>0.06288465253521182</v>
      </c>
      <c r="N978" t="n">
        <v>0.1761650843688232</v>
      </c>
      <c r="O978" t="n">
        <v>-0.05848723871508611</v>
      </c>
      <c r="P978" t="n">
        <v>3.227170726940073</v>
      </c>
      <c r="Q978" t="n">
        <v>0.2880981302054186</v>
      </c>
      <c r="R978" t="n">
        <v>-0.101196787557972</v>
      </c>
      <c r="S978" t="n">
        <v>0.04233682136539441</v>
      </c>
      <c r="T978" t="inlineStr">
        <is>
          <t>AAPL</t>
        </is>
      </c>
      <c r="U978" t="inlineStr">
        <is>
          <t>full_hysteresis</t>
        </is>
      </c>
      <c r="V978" t="inlineStr">
        <is>
          <t>long_cash_hysteresis</t>
        </is>
      </c>
      <c r="W978" t="n">
        <v>10</v>
      </c>
      <c r="X978" t="n">
        <v>50</v>
      </c>
      <c r="Y978" t="n">
        <v>0</v>
      </c>
      <c r="Z978" t="n">
        <v/>
      </c>
      <c r="AA978" t="b">
        <v>0</v>
      </c>
      <c r="AB978" t="n">
        <v>0.005</v>
      </c>
      <c r="AC978" t="n">
        <v>-0.005</v>
      </c>
      <c r="AD978" t="n">
        <v>20</v>
      </c>
      <c r="AE978" t="n">
        <v>0</v>
      </c>
      <c r="AF978" t="n">
        <v>10</v>
      </c>
      <c r="AG978" t="n">
        <v>11.35791004511153</v>
      </c>
      <c r="AH978" t="n">
        <v>0.2473509713298587</v>
      </c>
      <c r="AI978" t="n">
        <v>0.9153950236243931</v>
      </c>
      <c r="AJ978" t="n">
        <v>-0.3851594083201423</v>
      </c>
      <c r="AK978" t="n">
        <v>0.5706367489156872</v>
      </c>
      <c r="AL978" t="n">
        <v>0.5664795982495763</v>
      </c>
      <c r="AM978" t="n">
        <v>0.004157150666110887</v>
      </c>
      <c r="AN978" t="n">
        <v>1.15314877995937</v>
      </c>
      <c r="AO978" t="n">
        <v>7.161748350474568</v>
      </c>
      <c r="AP978" t="n">
        <v>61.53333333333333</v>
      </c>
      <c r="AQ978" t="n">
        <v>41.5</v>
      </c>
      <c r="AR978" t="n">
        <v>5.186462093862816</v>
      </c>
      <c r="AS978" t="n">
        <v>0</v>
      </c>
      <c r="AT978" t="n">
        <v>0.6452289409297448</v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inlineStr">
        <is>
          <t>cash</t>
        </is>
      </c>
      <c r="BD978" t="n">
        <v>0</v>
      </c>
      <c r="BE978" t="n">
        <v>0</v>
      </c>
      <c r="BF978" t="n">
        <v>0</v>
      </c>
      <c r="BG978" t="b">
        <v>0</v>
      </c>
      <c r="BH978" t="n">
        <v>0.6427683154780505</v>
      </c>
      <c r="BI978" t="n">
        <v>1188</v>
      </c>
      <c r="BJ978" t="n">
        <v>0.1526628463738237</v>
      </c>
      <c r="BK978" t="n">
        <v>0.7167166710674235</v>
      </c>
    </row>
    <row r="979">
      <c r="A979" t="inlineStr">
        <is>
          <t>AAPL_long_cash_hysteresis_trend_30_50_entry_0.000_exit_-0.010_hold_0_cool_10_10bps</t>
        </is>
      </c>
      <c r="B979" t="n">
        <v>4.03922894301627</v>
      </c>
      <c r="C979" t="n">
        <v>0.1527685355167265</v>
      </c>
      <c r="D979" t="n">
        <v>0.2175501091319681</v>
      </c>
      <c r="E979" t="n">
        <v>0.7635670507327219</v>
      </c>
      <c r="F979" t="n">
        <v>0.8935181664623103</v>
      </c>
      <c r="G979" t="n">
        <v>0.4289177089583887</v>
      </c>
      <c r="H979" t="n">
        <v>-0.356172133549159</v>
      </c>
      <c r="I979" t="n">
        <v>53</v>
      </c>
      <c r="J979" t="n">
        <v>0.6153846153846154</v>
      </c>
      <c r="K979" t="n">
        <v>0.6892694861936386</v>
      </c>
      <c r="L979" t="n">
        <v>4.668297797972737</v>
      </c>
      <c r="M979" t="n">
        <v>0.07318726805654091</v>
      </c>
      <c r="N979" t="n">
        <v>0.1586804313041638</v>
      </c>
      <c r="O979" t="n">
        <v>-0.06360179313965578</v>
      </c>
      <c r="P979" t="n">
        <v>3.991847989712766</v>
      </c>
      <c r="Q979" t="n">
        <v>0.2737654820452278</v>
      </c>
      <c r="R979" t="n">
        <v>-0.09458243581313219</v>
      </c>
      <c r="S979" t="n">
        <v>0.02898727477098328</v>
      </c>
      <c r="T979" t="inlineStr">
        <is>
          <t>AAPL</t>
        </is>
      </c>
      <c r="U979" t="inlineStr">
        <is>
          <t>full_hysteresis</t>
        </is>
      </c>
      <c r="V979" t="inlineStr">
        <is>
          <t>long_cash_hysteresis</t>
        </is>
      </c>
      <c r="W979" t="n">
        <v>30</v>
      </c>
      <c r="X979" t="n">
        <v>50</v>
      </c>
      <c r="Y979" t="n">
        <v>0</v>
      </c>
      <c r="Z979" t="n">
        <v/>
      </c>
      <c r="AA979" t="b">
        <v>0</v>
      </c>
      <c r="AB979" t="n">
        <v>0</v>
      </c>
      <c r="AC979" t="n">
        <v>-0.01</v>
      </c>
      <c r="AD979" t="n">
        <v>0</v>
      </c>
      <c r="AE979" t="n">
        <v>10</v>
      </c>
      <c r="AF979" t="n">
        <v>10</v>
      </c>
      <c r="AG979" t="n">
        <v>11.35791004511153</v>
      </c>
      <c r="AH979" t="n">
        <v>0.2473509713298587</v>
      </c>
      <c r="AI979" t="n">
        <v>0.9153950236243931</v>
      </c>
      <c r="AJ979" t="n">
        <v>-0.3851594083201423</v>
      </c>
      <c r="AK979" t="n">
        <v>0.6343779202428627</v>
      </c>
      <c r="AL979" t="n">
        <v>0.6347409781405836</v>
      </c>
      <c r="AM979" t="n">
        <v>-0.0003630578977209531</v>
      </c>
      <c r="AN979" t="n">
        <v>1.043353422396413</v>
      </c>
      <c r="AO979" t="n">
        <v>6.02774022076378</v>
      </c>
      <c r="AP979" t="n">
        <v>73.03703703703704</v>
      </c>
      <c r="AQ979" t="n">
        <v>63</v>
      </c>
      <c r="AR979" t="n">
        <v>4.659025270758122</v>
      </c>
      <c r="AS979" t="n">
        <v>0</v>
      </c>
      <c r="AT979" t="n">
        <v>0.6892694861936386</v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inlineStr">
        <is>
          <t>cash</t>
        </is>
      </c>
      <c r="BD979" t="n">
        <v>0</v>
      </c>
      <c r="BE979" t="n">
        <v>0</v>
      </c>
      <c r="BF979" t="n">
        <v>0</v>
      </c>
      <c r="BG979" t="b">
        <v>0</v>
      </c>
      <c r="BH979" t="n">
        <v>0.6525300557591515</v>
      </c>
      <c r="BI979" t="n">
        <v>1404</v>
      </c>
      <c r="BJ979" t="n">
        <v>0.1110369949735704</v>
      </c>
      <c r="BK979" t="n">
        <v>0.7163380629726379</v>
      </c>
    </row>
    <row r="980">
      <c r="A980" t="inlineStr">
        <is>
          <t>AAPL_long_cash_hysteresis_trend_5_150_entry_0.010_exit_-0.010_hold_0_cool_5_10bps</t>
        </is>
      </c>
      <c r="B980" t="n">
        <v>3.051007732447977</v>
      </c>
      <c r="C980" t="n">
        <v>0.1308591667325631</v>
      </c>
      <c r="D980" t="n">
        <v>0.2150344522257273</v>
      </c>
      <c r="E980" t="n">
        <v>0.6808430101841865</v>
      </c>
      <c r="F980" t="n">
        <v>0.7578373508630197</v>
      </c>
      <c r="G980" t="n">
        <v>0.3956500098250225</v>
      </c>
      <c r="H980" t="n">
        <v>-0.3307447579501793</v>
      </c>
      <c r="I980" t="n">
        <v>35</v>
      </c>
      <c r="J980" t="n">
        <v>0.4705882352941176</v>
      </c>
      <c r="K980" t="n">
        <v>0.6780845858091576</v>
      </c>
      <c r="L980" t="n">
        <v>3.082838168472562</v>
      </c>
      <c r="M980" t="n">
        <v>0.099700581168446</v>
      </c>
      <c r="N980" t="n">
        <v>0.2756399937922241</v>
      </c>
      <c r="O980" t="n">
        <v>-0.05669000783046792</v>
      </c>
      <c r="P980" t="n">
        <v>4.321984370650033</v>
      </c>
      <c r="Q980" t="n">
        <v>0.1442567463477102</v>
      </c>
      <c r="R980" t="n">
        <v>-0.1164918045972956</v>
      </c>
      <c r="S980" t="n">
        <v>0.05441465036996296</v>
      </c>
      <c r="T980" t="inlineStr">
        <is>
          <t>AAPL</t>
        </is>
      </c>
      <c r="U980" t="inlineStr">
        <is>
          <t>full_hysteresis</t>
        </is>
      </c>
      <c r="V980" t="inlineStr">
        <is>
          <t>long_cash_hysteresis</t>
        </is>
      </c>
      <c r="W980" t="n">
        <v>5</v>
      </c>
      <c r="X980" t="n">
        <v>150</v>
      </c>
      <c r="Y980" t="n">
        <v>0</v>
      </c>
      <c r="Z980" t="n">
        <v/>
      </c>
      <c r="AA980" t="b">
        <v>0</v>
      </c>
      <c r="AB980" t="n">
        <v>0.01</v>
      </c>
      <c r="AC980" t="n">
        <v>-0.01</v>
      </c>
      <c r="AD980" t="n">
        <v>0</v>
      </c>
      <c r="AE980" t="n">
        <v>5</v>
      </c>
      <c r="AF980" t="n">
        <v>10</v>
      </c>
      <c r="AG980" t="n">
        <v>11.35791004511153</v>
      </c>
      <c r="AH980" t="n">
        <v>0.2473509713298587</v>
      </c>
      <c r="AI980" t="n">
        <v>0.9153950236243931</v>
      </c>
      <c r="AJ980" t="n">
        <v>-0.3851594083201423</v>
      </c>
      <c r="AK980" t="n">
        <v>0.6117797467962323</v>
      </c>
      <c r="AL980" t="n">
        <v>0.6216561440747608</v>
      </c>
      <c r="AM980" t="n">
        <v>-0.009876397278528515</v>
      </c>
      <c r="AN980" t="n">
        <v>1.285117585075451</v>
      </c>
      <c r="AO980" t="n">
        <v>6.233814838669412</v>
      </c>
      <c r="AP980" t="n">
        <v>107.7777777777778</v>
      </c>
      <c r="AQ980" t="n">
        <v>61</v>
      </c>
      <c r="AR980" t="n">
        <v>3.076714801444043</v>
      </c>
      <c r="AS980" t="n">
        <v>0</v>
      </c>
      <c r="AT980" t="n">
        <v>0.6780845858091576</v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inlineStr">
        <is>
          <t>cash</t>
        </is>
      </c>
      <c r="BD980" t="n">
        <v>0</v>
      </c>
      <c r="BE980" t="n">
        <v>0</v>
      </c>
      <c r="BF980" t="n">
        <v>0</v>
      </c>
      <c r="BG980" t="b">
        <v>0</v>
      </c>
      <c r="BH980" t="n">
        <v>0.7048938250968136</v>
      </c>
      <c r="BI980" t="n">
        <v>1620</v>
      </c>
      <c r="BJ980" t="n">
        <v>-0.02405081491262717</v>
      </c>
      <c r="BK980" t="n">
        <v>0.7155959753628286</v>
      </c>
    </row>
    <row r="981">
      <c r="A981" t="inlineStr">
        <is>
          <t>AAPL_long_cash_hysteresis_trend_5_50_entry_0.020_exit_0.000_hold_10_cool_5_10bps</t>
        </is>
      </c>
      <c r="B981" t="n">
        <v>3.447686254688514</v>
      </c>
      <c r="C981" t="n">
        <v>0.1401840699431625</v>
      </c>
      <c r="D981" t="n">
        <v>0.1800776952138682</v>
      </c>
      <c r="E981" t="n">
        <v>0.8200665812881204</v>
      </c>
      <c r="F981" t="n">
        <v>0.9025015739133349</v>
      </c>
      <c r="G981" t="n">
        <v>0.4693014621050519</v>
      </c>
      <c r="H981" t="n">
        <v>-0.2987079335196757</v>
      </c>
      <c r="I981" t="n">
        <v>69</v>
      </c>
      <c r="J981" t="n">
        <v>0.4117647058823529</v>
      </c>
      <c r="K981" t="n">
        <v>0.5728766165676337</v>
      </c>
      <c r="L981" t="n">
        <v>6.077595246417337</v>
      </c>
      <c r="M981" t="n">
        <v>0.05076881399389723</v>
      </c>
      <c r="N981" t="n">
        <v>0.1742538779624185</v>
      </c>
      <c r="O981" t="n">
        <v>-0.03567073078406766</v>
      </c>
      <c r="P981" t="n">
        <v>3.419546274845996</v>
      </c>
      <c r="Q981" t="n">
        <v>0.3185273989085191</v>
      </c>
      <c r="R981" t="n">
        <v>-0.1071669013866963</v>
      </c>
      <c r="S981" t="n">
        <v>0.08645147480046655</v>
      </c>
      <c r="T981" t="inlineStr">
        <is>
          <t>AAPL</t>
        </is>
      </c>
      <c r="U981" t="inlineStr">
        <is>
          <t>full_hysteresis</t>
        </is>
      </c>
      <c r="V981" t="inlineStr">
        <is>
          <t>long_cash_hysteresis</t>
        </is>
      </c>
      <c r="W981" t="n">
        <v>5</v>
      </c>
      <c r="X981" t="n">
        <v>50</v>
      </c>
      <c r="Y981" t="n">
        <v>0</v>
      </c>
      <c r="Z981" t="n">
        <v/>
      </c>
      <c r="AA981" t="b">
        <v>0</v>
      </c>
      <c r="AB981" t="n">
        <v>0.02</v>
      </c>
      <c r="AC981" t="n">
        <v>0</v>
      </c>
      <c r="AD981" t="n">
        <v>10</v>
      </c>
      <c r="AE981" t="n">
        <v>5</v>
      </c>
      <c r="AF981" t="n">
        <v>10</v>
      </c>
      <c r="AG981" t="n">
        <v>11.35791004511153</v>
      </c>
      <c r="AH981" t="n">
        <v>0.2473509713298587</v>
      </c>
      <c r="AI981" t="n">
        <v>0.9153950236243931</v>
      </c>
      <c r="AJ981" t="n">
        <v>-0.3851594083201423</v>
      </c>
      <c r="AK981" t="n">
        <v>0.4968234934295951</v>
      </c>
      <c r="AL981" t="n">
        <v>0.4849646339117962</v>
      </c>
      <c r="AM981" t="n">
        <v>0.01185885951779891</v>
      </c>
      <c r="AN981" t="n">
        <v>1.236687744050625</v>
      </c>
      <c r="AO981" t="n">
        <v>8.505604837790074</v>
      </c>
      <c r="AP981" t="n">
        <v>46.82857142857143</v>
      </c>
      <c r="AQ981" t="n">
        <v>35</v>
      </c>
      <c r="AR981" t="n">
        <v>6.065523465703971</v>
      </c>
      <c r="AS981" t="n">
        <v>0</v>
      </c>
      <c r="AT981" t="n">
        <v>0.5728766165676337</v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inlineStr">
        <is>
          <t>cash</t>
        </is>
      </c>
      <c r="BD981" t="n">
        <v>0</v>
      </c>
      <c r="BE981" t="n">
        <v>0</v>
      </c>
      <c r="BF981" t="n">
        <v>0</v>
      </c>
      <c r="BG981" t="b">
        <v>0</v>
      </c>
      <c r="BH981" t="n">
        <v>0.6398751096583898</v>
      </c>
      <c r="BI981" t="n">
        <v>1188</v>
      </c>
      <c r="BJ981" t="n">
        <v>0.1801914716297306</v>
      </c>
      <c r="BK981" t="n">
        <v>0.71532471086739</v>
      </c>
    </row>
    <row r="982">
      <c r="A982" t="inlineStr">
        <is>
          <t>AAPL_long_cash_hysteresis_trend_50_200_entry_0.000_exit_-0.005_hold_0_cool_10_10bps</t>
        </is>
      </c>
      <c r="B982" t="n">
        <v>3.292251953035399</v>
      </c>
      <c r="C982" t="n">
        <v>0.1366242370874273</v>
      </c>
      <c r="D982" t="n">
        <v>0.2359680379321728</v>
      </c>
      <c r="E982" t="n">
        <v>0.6621878887021349</v>
      </c>
      <c r="F982" t="n">
        <v>0.7299519850749768</v>
      </c>
      <c r="G982" t="n">
        <v>0.2899039252394812</v>
      </c>
      <c r="H982" t="n">
        <v>-0.4712741884214434</v>
      </c>
      <c r="I982" t="n">
        <v>11</v>
      </c>
      <c r="J982" t="n">
        <v>0.6</v>
      </c>
      <c r="K982" t="n">
        <v>0.6990562740300594</v>
      </c>
      <c r="L982" t="n">
        <v>0.9688919958056624</v>
      </c>
      <c r="M982" t="n">
        <v>0.4357022890242422</v>
      </c>
      <c r="N982" t="n">
        <v>0.8189669095102937</v>
      </c>
      <c r="O982" t="n">
        <v>-0.139194641704835</v>
      </c>
      <c r="P982" t="n">
        <v>8.825414177008295</v>
      </c>
      <c r="Q982" t="n">
        <v>0.04756647011986814</v>
      </c>
      <c r="R982" t="n">
        <v>-0.1107267342424314</v>
      </c>
      <c r="S982" t="n">
        <v>-0.08611478010130114</v>
      </c>
      <c r="T982" t="inlineStr">
        <is>
          <t>AAPL</t>
        </is>
      </c>
      <c r="U982" t="inlineStr">
        <is>
          <t>full_hysteresis</t>
        </is>
      </c>
      <c r="V982" t="inlineStr">
        <is>
          <t>long_cash_hysteresis</t>
        </is>
      </c>
      <c r="W982" t="n">
        <v>50</v>
      </c>
      <c r="X982" t="n">
        <v>200</v>
      </c>
      <c r="Y982" t="n">
        <v>0</v>
      </c>
      <c r="Z982" t="n">
        <v/>
      </c>
      <c r="AA982" t="b">
        <v>0</v>
      </c>
      <c r="AB982" t="n">
        <v>0</v>
      </c>
      <c r="AC982" t="n">
        <v>-0.005</v>
      </c>
      <c r="AD982" t="n">
        <v>0</v>
      </c>
      <c r="AE982" t="n">
        <v>10</v>
      </c>
      <c r="AF982" t="n">
        <v>10</v>
      </c>
      <c r="AG982" t="n">
        <v>11.35791004511153</v>
      </c>
      <c r="AH982" t="n">
        <v>0.2473509713298587</v>
      </c>
      <c r="AI982" t="n">
        <v>0.9153950236243931</v>
      </c>
      <c r="AJ982" t="n">
        <v>-0.3851594083201423</v>
      </c>
      <c r="AK982" t="n">
        <v>0.6781654327671074</v>
      </c>
      <c r="AL982" t="n">
        <v>0.6932828473067346</v>
      </c>
      <c r="AM982" t="n">
        <v>-0.01511741453962723</v>
      </c>
      <c r="AN982" t="n">
        <v>1.197283444128803</v>
      </c>
      <c r="AO982" t="n">
        <v>5.045491094863234</v>
      </c>
      <c r="AP982" t="n">
        <v>333.3333333333333</v>
      </c>
      <c r="AQ982" t="n">
        <v>228</v>
      </c>
      <c r="AR982" t="n">
        <v>0.9669675090252707</v>
      </c>
      <c r="AS982" t="n">
        <v>0</v>
      </c>
      <c r="AT982" t="n">
        <v>0.6990562740300594</v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inlineStr">
        <is>
          <t>cash</t>
        </is>
      </c>
      <c r="BD982" t="n">
        <v>0</v>
      </c>
      <c r="BE982" t="n">
        <v>0</v>
      </c>
      <c r="BF982" t="n">
        <v>0</v>
      </c>
      <c r="BG982" t="b">
        <v>0</v>
      </c>
      <c r="BH982" t="n">
        <v>0.653963124479561</v>
      </c>
      <c r="BI982" t="n">
        <v>540</v>
      </c>
      <c r="BJ982" t="n">
        <v>0.008224764222573899</v>
      </c>
      <c r="BK982" t="n">
        <v>0.7149428648510416</v>
      </c>
    </row>
    <row r="983">
      <c r="A983" t="inlineStr">
        <is>
          <t>AAPL_long_cash_hysteresis_trend_50_200_entry_0.000_exit_-0.005_hold_0_cool_5_10bps</t>
        </is>
      </c>
      <c r="B983" t="n">
        <v>3.292251953035399</v>
      </c>
      <c r="C983" t="n">
        <v>0.1366242370874273</v>
      </c>
      <c r="D983" t="n">
        <v>0.2359680379321728</v>
      </c>
      <c r="E983" t="n">
        <v>0.6621878887021349</v>
      </c>
      <c r="F983" t="n">
        <v>0.7299519850749768</v>
      </c>
      <c r="G983" t="n">
        <v>0.2899039252394812</v>
      </c>
      <c r="H983" t="n">
        <v>-0.4712741884214434</v>
      </c>
      <c r="I983" t="n">
        <v>11</v>
      </c>
      <c r="J983" t="n">
        <v>0.6</v>
      </c>
      <c r="K983" t="n">
        <v>0.6990562740300594</v>
      </c>
      <c r="L983" t="n">
        <v>0.9688919958056624</v>
      </c>
      <c r="M983" t="n">
        <v>0.4357022890242422</v>
      </c>
      <c r="N983" t="n">
        <v>0.8189669095102937</v>
      </c>
      <c r="O983" t="n">
        <v>-0.139194641704835</v>
      </c>
      <c r="P983" t="n">
        <v>8.825414177008295</v>
      </c>
      <c r="Q983" t="n">
        <v>0.04756647011986814</v>
      </c>
      <c r="R983" t="n">
        <v>-0.1107267342424314</v>
      </c>
      <c r="S983" t="n">
        <v>-0.08611478010130114</v>
      </c>
      <c r="T983" t="inlineStr">
        <is>
          <t>AAPL</t>
        </is>
      </c>
      <c r="U983" t="inlineStr">
        <is>
          <t>full_hysteresis</t>
        </is>
      </c>
      <c r="V983" t="inlineStr">
        <is>
          <t>long_cash_hysteresis</t>
        </is>
      </c>
      <c r="W983" t="n">
        <v>50</v>
      </c>
      <c r="X983" t="n">
        <v>200</v>
      </c>
      <c r="Y983" t="n">
        <v>0</v>
      </c>
      <c r="Z983" t="n">
        <v/>
      </c>
      <c r="AA983" t="b">
        <v>0</v>
      </c>
      <c r="AB983" t="n">
        <v>0</v>
      </c>
      <c r="AC983" t="n">
        <v>-0.005</v>
      </c>
      <c r="AD983" t="n">
        <v>0</v>
      </c>
      <c r="AE983" t="n">
        <v>5</v>
      </c>
      <c r="AF983" t="n">
        <v>10</v>
      </c>
      <c r="AG983" t="n">
        <v>11.35791004511153</v>
      </c>
      <c r="AH983" t="n">
        <v>0.2473509713298587</v>
      </c>
      <c r="AI983" t="n">
        <v>0.9153950236243931</v>
      </c>
      <c r="AJ983" t="n">
        <v>-0.3851594083201423</v>
      </c>
      <c r="AK983" t="n">
        <v>0.6781654327671074</v>
      </c>
      <c r="AL983" t="n">
        <v>0.6932828473067346</v>
      </c>
      <c r="AM983" t="n">
        <v>-0.01511741453962723</v>
      </c>
      <c r="AN983" t="n">
        <v>1.197283444128803</v>
      </c>
      <c r="AO983" t="n">
        <v>5.045491094863234</v>
      </c>
      <c r="AP983" t="n">
        <v>333.3333333333333</v>
      </c>
      <c r="AQ983" t="n">
        <v>228</v>
      </c>
      <c r="AR983" t="n">
        <v>0.9669675090252707</v>
      </c>
      <c r="AS983" t="n">
        <v>0</v>
      </c>
      <c r="AT983" t="n">
        <v>0.6990562740300594</v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inlineStr">
        <is>
          <t>cash</t>
        </is>
      </c>
      <c r="BD983" t="n">
        <v>0</v>
      </c>
      <c r="BE983" t="n">
        <v>0</v>
      </c>
      <c r="BF983" t="n">
        <v>0</v>
      </c>
      <c r="BG983" t="b">
        <v>0</v>
      </c>
      <c r="BH983" t="n">
        <v>0.653963124479561</v>
      </c>
      <c r="BI983" t="n">
        <v>540</v>
      </c>
      <c r="BJ983" t="n">
        <v>0.008224764222573899</v>
      </c>
      <c r="BK983" t="n">
        <v>0.7149428648510416</v>
      </c>
    </row>
    <row r="984">
      <c r="A984" t="inlineStr">
        <is>
          <t>AAPL_long_cash_hysteresis_trend_50_200_entry_0.000_exit_-0.005_hold_10_cool_0_10bps</t>
        </is>
      </c>
      <c r="B984" t="n">
        <v>3.292251953035399</v>
      </c>
      <c r="C984" t="n">
        <v>0.1366242370874273</v>
      </c>
      <c r="D984" t="n">
        <v>0.2359680379321728</v>
      </c>
      <c r="E984" t="n">
        <v>0.6621878887021349</v>
      </c>
      <c r="F984" t="n">
        <v>0.7299519850749768</v>
      </c>
      <c r="G984" t="n">
        <v>0.2899039252394812</v>
      </c>
      <c r="H984" t="n">
        <v>-0.4712741884214434</v>
      </c>
      <c r="I984" t="n">
        <v>11</v>
      </c>
      <c r="J984" t="n">
        <v>0.6</v>
      </c>
      <c r="K984" t="n">
        <v>0.6990562740300594</v>
      </c>
      <c r="L984" t="n">
        <v>0.9688919958056624</v>
      </c>
      <c r="M984" t="n">
        <v>0.4357022890242422</v>
      </c>
      <c r="N984" t="n">
        <v>0.8189669095102937</v>
      </c>
      <c r="O984" t="n">
        <v>-0.139194641704835</v>
      </c>
      <c r="P984" t="n">
        <v>8.825414177008295</v>
      </c>
      <c r="Q984" t="n">
        <v>0.04756647011986814</v>
      </c>
      <c r="R984" t="n">
        <v>-0.1107267342424314</v>
      </c>
      <c r="S984" t="n">
        <v>-0.08611478010130114</v>
      </c>
      <c r="T984" t="inlineStr">
        <is>
          <t>AAPL</t>
        </is>
      </c>
      <c r="U984" t="inlineStr">
        <is>
          <t>full_hysteresis</t>
        </is>
      </c>
      <c r="V984" t="inlineStr">
        <is>
          <t>long_cash_hysteresis</t>
        </is>
      </c>
      <c r="W984" t="n">
        <v>50</v>
      </c>
      <c r="X984" t="n">
        <v>200</v>
      </c>
      <c r="Y984" t="n">
        <v>0</v>
      </c>
      <c r="Z984" t="n">
        <v/>
      </c>
      <c r="AA984" t="b">
        <v>0</v>
      </c>
      <c r="AB984" t="n">
        <v>0</v>
      </c>
      <c r="AC984" t="n">
        <v>-0.005</v>
      </c>
      <c r="AD984" t="n">
        <v>10</v>
      </c>
      <c r="AE984" t="n">
        <v>0</v>
      </c>
      <c r="AF984" t="n">
        <v>10</v>
      </c>
      <c r="AG984" t="n">
        <v>11.35791004511153</v>
      </c>
      <c r="AH984" t="n">
        <v>0.2473509713298587</v>
      </c>
      <c r="AI984" t="n">
        <v>0.9153950236243931</v>
      </c>
      <c r="AJ984" t="n">
        <v>-0.3851594083201423</v>
      </c>
      <c r="AK984" t="n">
        <v>0.6781654327671074</v>
      </c>
      <c r="AL984" t="n">
        <v>0.6932828473067346</v>
      </c>
      <c r="AM984" t="n">
        <v>-0.01511741453962723</v>
      </c>
      <c r="AN984" t="n">
        <v>1.197283444128803</v>
      </c>
      <c r="AO984" t="n">
        <v>5.045491094863234</v>
      </c>
      <c r="AP984" t="n">
        <v>333.3333333333333</v>
      </c>
      <c r="AQ984" t="n">
        <v>228</v>
      </c>
      <c r="AR984" t="n">
        <v>0.9669675090252707</v>
      </c>
      <c r="AS984" t="n">
        <v>0</v>
      </c>
      <c r="AT984" t="n">
        <v>0.6990562740300594</v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inlineStr">
        <is>
          <t>cash</t>
        </is>
      </c>
      <c r="BD984" t="n">
        <v>0</v>
      </c>
      <c r="BE984" t="n">
        <v>0</v>
      </c>
      <c r="BF984" t="n">
        <v>0</v>
      </c>
      <c r="BG984" t="b">
        <v>0</v>
      </c>
      <c r="BH984" t="n">
        <v>0.653963124479561</v>
      </c>
      <c r="BI984" t="n">
        <v>540</v>
      </c>
      <c r="BJ984" t="n">
        <v>0.008224764222573899</v>
      </c>
      <c r="BK984" t="n">
        <v>0.7149428648510416</v>
      </c>
    </row>
    <row r="985">
      <c r="A985" t="inlineStr">
        <is>
          <t>AAPL_long_cash_hysteresis_trend_50_200_entry_0.000_exit_-0.005_hold_10_cool_5_10bps</t>
        </is>
      </c>
      <c r="B985" t="n">
        <v>3.292251953035399</v>
      </c>
      <c r="C985" t="n">
        <v>0.1366242370874273</v>
      </c>
      <c r="D985" t="n">
        <v>0.2359680379321728</v>
      </c>
      <c r="E985" t="n">
        <v>0.6621878887021349</v>
      </c>
      <c r="F985" t="n">
        <v>0.7299519850749768</v>
      </c>
      <c r="G985" t="n">
        <v>0.2899039252394812</v>
      </c>
      <c r="H985" t="n">
        <v>-0.4712741884214434</v>
      </c>
      <c r="I985" t="n">
        <v>11</v>
      </c>
      <c r="J985" t="n">
        <v>0.6</v>
      </c>
      <c r="K985" t="n">
        <v>0.6990562740300594</v>
      </c>
      <c r="L985" t="n">
        <v>0.9688919958056624</v>
      </c>
      <c r="M985" t="n">
        <v>0.4357022890242422</v>
      </c>
      <c r="N985" t="n">
        <v>0.8189669095102937</v>
      </c>
      <c r="O985" t="n">
        <v>-0.139194641704835</v>
      </c>
      <c r="P985" t="n">
        <v>8.825414177008295</v>
      </c>
      <c r="Q985" t="n">
        <v>0.04756647011986814</v>
      </c>
      <c r="R985" t="n">
        <v>-0.1107267342424314</v>
      </c>
      <c r="S985" t="n">
        <v>-0.08611478010130114</v>
      </c>
      <c r="T985" t="inlineStr">
        <is>
          <t>AAPL</t>
        </is>
      </c>
      <c r="U985" t="inlineStr">
        <is>
          <t>full_hysteresis</t>
        </is>
      </c>
      <c r="V985" t="inlineStr">
        <is>
          <t>long_cash_hysteresis</t>
        </is>
      </c>
      <c r="W985" t="n">
        <v>50</v>
      </c>
      <c r="X985" t="n">
        <v>200</v>
      </c>
      <c r="Y985" t="n">
        <v>0</v>
      </c>
      <c r="Z985" t="n">
        <v/>
      </c>
      <c r="AA985" t="b">
        <v>0</v>
      </c>
      <c r="AB985" t="n">
        <v>0</v>
      </c>
      <c r="AC985" t="n">
        <v>-0.005</v>
      </c>
      <c r="AD985" t="n">
        <v>10</v>
      </c>
      <c r="AE985" t="n">
        <v>5</v>
      </c>
      <c r="AF985" t="n">
        <v>10</v>
      </c>
      <c r="AG985" t="n">
        <v>11.35791004511153</v>
      </c>
      <c r="AH985" t="n">
        <v>0.2473509713298587</v>
      </c>
      <c r="AI985" t="n">
        <v>0.9153950236243931</v>
      </c>
      <c r="AJ985" t="n">
        <v>-0.3851594083201423</v>
      </c>
      <c r="AK985" t="n">
        <v>0.6781654327671074</v>
      </c>
      <c r="AL985" t="n">
        <v>0.6932828473067346</v>
      </c>
      <c r="AM985" t="n">
        <v>-0.01511741453962723</v>
      </c>
      <c r="AN985" t="n">
        <v>1.197283444128803</v>
      </c>
      <c r="AO985" t="n">
        <v>5.045491094863234</v>
      </c>
      <c r="AP985" t="n">
        <v>333.3333333333333</v>
      </c>
      <c r="AQ985" t="n">
        <v>228</v>
      </c>
      <c r="AR985" t="n">
        <v>0.9669675090252707</v>
      </c>
      <c r="AS985" t="n">
        <v>0</v>
      </c>
      <c r="AT985" t="n">
        <v>0.6990562740300594</v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inlineStr">
        <is>
          <t>cash</t>
        </is>
      </c>
      <c r="BD985" t="n">
        <v>0</v>
      </c>
      <c r="BE985" t="n">
        <v>0</v>
      </c>
      <c r="BF985" t="n">
        <v>0</v>
      </c>
      <c r="BG985" t="b">
        <v>0</v>
      </c>
      <c r="BH985" t="n">
        <v>0.653963124479561</v>
      </c>
      <c r="BI985" t="n">
        <v>540</v>
      </c>
      <c r="BJ985" t="n">
        <v>0.008224764222573899</v>
      </c>
      <c r="BK985" t="n">
        <v>0.7149428648510416</v>
      </c>
    </row>
    <row r="986">
      <c r="A986" t="inlineStr">
        <is>
          <t>AAPL_long_cash_hysteresis_trend_50_200_entry_0.000_exit_-0.005_hold_10_cool_10_10bps</t>
        </is>
      </c>
      <c r="B986" t="n">
        <v>3.292251953035399</v>
      </c>
      <c r="C986" t="n">
        <v>0.1366242370874273</v>
      </c>
      <c r="D986" t="n">
        <v>0.2359680379321728</v>
      </c>
      <c r="E986" t="n">
        <v>0.6621878887021349</v>
      </c>
      <c r="F986" t="n">
        <v>0.7299519850749768</v>
      </c>
      <c r="G986" t="n">
        <v>0.2899039252394812</v>
      </c>
      <c r="H986" t="n">
        <v>-0.4712741884214434</v>
      </c>
      <c r="I986" t="n">
        <v>11</v>
      </c>
      <c r="J986" t="n">
        <v>0.6</v>
      </c>
      <c r="K986" t="n">
        <v>0.6990562740300594</v>
      </c>
      <c r="L986" t="n">
        <v>0.9688919958056624</v>
      </c>
      <c r="M986" t="n">
        <v>0.4357022890242422</v>
      </c>
      <c r="N986" t="n">
        <v>0.8189669095102937</v>
      </c>
      <c r="O986" t="n">
        <v>-0.139194641704835</v>
      </c>
      <c r="P986" t="n">
        <v>8.825414177008295</v>
      </c>
      <c r="Q986" t="n">
        <v>0.04756647011986814</v>
      </c>
      <c r="R986" t="n">
        <v>-0.1107267342424314</v>
      </c>
      <c r="S986" t="n">
        <v>-0.08611478010130114</v>
      </c>
      <c r="T986" t="inlineStr">
        <is>
          <t>AAPL</t>
        </is>
      </c>
      <c r="U986" t="inlineStr">
        <is>
          <t>full_hysteresis</t>
        </is>
      </c>
      <c r="V986" t="inlineStr">
        <is>
          <t>long_cash_hysteresis</t>
        </is>
      </c>
      <c r="W986" t="n">
        <v>50</v>
      </c>
      <c r="X986" t="n">
        <v>200</v>
      </c>
      <c r="Y986" t="n">
        <v>0</v>
      </c>
      <c r="Z986" t="n">
        <v/>
      </c>
      <c r="AA986" t="b">
        <v>0</v>
      </c>
      <c r="AB986" t="n">
        <v>0</v>
      </c>
      <c r="AC986" t="n">
        <v>-0.005</v>
      </c>
      <c r="AD986" t="n">
        <v>10</v>
      </c>
      <c r="AE986" t="n">
        <v>10</v>
      </c>
      <c r="AF986" t="n">
        <v>10</v>
      </c>
      <c r="AG986" t="n">
        <v>11.35791004511153</v>
      </c>
      <c r="AH986" t="n">
        <v>0.2473509713298587</v>
      </c>
      <c r="AI986" t="n">
        <v>0.9153950236243931</v>
      </c>
      <c r="AJ986" t="n">
        <v>-0.3851594083201423</v>
      </c>
      <c r="AK986" t="n">
        <v>0.6781654327671074</v>
      </c>
      <c r="AL986" t="n">
        <v>0.6932828473067346</v>
      </c>
      <c r="AM986" t="n">
        <v>-0.01511741453962723</v>
      </c>
      <c r="AN986" t="n">
        <v>1.197283444128803</v>
      </c>
      <c r="AO986" t="n">
        <v>5.045491094863234</v>
      </c>
      <c r="AP986" t="n">
        <v>333.3333333333333</v>
      </c>
      <c r="AQ986" t="n">
        <v>228</v>
      </c>
      <c r="AR986" t="n">
        <v>0.9669675090252707</v>
      </c>
      <c r="AS986" t="n">
        <v>0</v>
      </c>
      <c r="AT986" t="n">
        <v>0.6990562740300594</v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inlineStr">
        <is>
          <t>cash</t>
        </is>
      </c>
      <c r="BD986" t="n">
        <v>0</v>
      </c>
      <c r="BE986" t="n">
        <v>0</v>
      </c>
      <c r="BF986" t="n">
        <v>0</v>
      </c>
      <c r="BG986" t="b">
        <v>0</v>
      </c>
      <c r="BH986" t="n">
        <v>0.653963124479561</v>
      </c>
      <c r="BI986" t="n">
        <v>540</v>
      </c>
      <c r="BJ986" t="n">
        <v>0.008224764222573899</v>
      </c>
      <c r="BK986" t="n">
        <v>0.7149428648510416</v>
      </c>
    </row>
    <row r="987">
      <c r="A987" t="inlineStr">
        <is>
          <t>AAPL_long_cash_hysteresis_trend_50_200_entry_0.000_exit_-0.005_hold_0_cool_0_10bps</t>
        </is>
      </c>
      <c r="B987" t="n">
        <v>3.292251953035399</v>
      </c>
      <c r="C987" t="n">
        <v>0.1366242370874273</v>
      </c>
      <c r="D987" t="n">
        <v>0.2359680379321728</v>
      </c>
      <c r="E987" t="n">
        <v>0.6621878887021349</v>
      </c>
      <c r="F987" t="n">
        <v>0.7299519850749768</v>
      </c>
      <c r="G987" t="n">
        <v>0.2899039252394812</v>
      </c>
      <c r="H987" t="n">
        <v>-0.4712741884214434</v>
      </c>
      <c r="I987" t="n">
        <v>11</v>
      </c>
      <c r="J987" t="n">
        <v>0.6</v>
      </c>
      <c r="K987" t="n">
        <v>0.6990562740300594</v>
      </c>
      <c r="L987" t="n">
        <v>0.9688919958056624</v>
      </c>
      <c r="M987" t="n">
        <v>0.4357022890242422</v>
      </c>
      <c r="N987" t="n">
        <v>0.8189669095102937</v>
      </c>
      <c r="O987" t="n">
        <v>-0.139194641704835</v>
      </c>
      <c r="P987" t="n">
        <v>8.825414177008295</v>
      </c>
      <c r="Q987" t="n">
        <v>0.04756647011986814</v>
      </c>
      <c r="R987" t="n">
        <v>-0.1107267342424314</v>
      </c>
      <c r="S987" t="n">
        <v>-0.08611478010130114</v>
      </c>
      <c r="T987" t="inlineStr">
        <is>
          <t>AAPL</t>
        </is>
      </c>
      <c r="U987" t="inlineStr">
        <is>
          <t>full_hysteresis</t>
        </is>
      </c>
      <c r="V987" t="inlineStr">
        <is>
          <t>long_cash_hysteresis</t>
        </is>
      </c>
      <c r="W987" t="n">
        <v>50</v>
      </c>
      <c r="X987" t="n">
        <v>200</v>
      </c>
      <c r="Y987" t="n">
        <v>0</v>
      </c>
      <c r="Z987" t="n">
        <v/>
      </c>
      <c r="AA987" t="b">
        <v>0</v>
      </c>
      <c r="AB987" t="n">
        <v>0</v>
      </c>
      <c r="AC987" t="n">
        <v>-0.005</v>
      </c>
      <c r="AD987" t="n">
        <v>0</v>
      </c>
      <c r="AE987" t="n">
        <v>0</v>
      </c>
      <c r="AF987" t="n">
        <v>10</v>
      </c>
      <c r="AG987" t="n">
        <v>11.35791004511153</v>
      </c>
      <c r="AH987" t="n">
        <v>0.2473509713298587</v>
      </c>
      <c r="AI987" t="n">
        <v>0.9153950236243931</v>
      </c>
      <c r="AJ987" t="n">
        <v>-0.3851594083201423</v>
      </c>
      <c r="AK987" t="n">
        <v>0.6781654327671074</v>
      </c>
      <c r="AL987" t="n">
        <v>0.6932828473067346</v>
      </c>
      <c r="AM987" t="n">
        <v>-0.01511741453962723</v>
      </c>
      <c r="AN987" t="n">
        <v>1.197283444128803</v>
      </c>
      <c r="AO987" t="n">
        <v>5.045491094863234</v>
      </c>
      <c r="AP987" t="n">
        <v>333.3333333333333</v>
      </c>
      <c r="AQ987" t="n">
        <v>228</v>
      </c>
      <c r="AR987" t="n">
        <v>0.9669675090252707</v>
      </c>
      <c r="AS987" t="n">
        <v>0</v>
      </c>
      <c r="AT987" t="n">
        <v>0.6990562740300594</v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inlineStr">
        <is>
          <t>cash</t>
        </is>
      </c>
      <c r="BD987" t="n">
        <v>0</v>
      </c>
      <c r="BE987" t="n">
        <v>0</v>
      </c>
      <c r="BF987" t="n">
        <v>0</v>
      </c>
      <c r="BG987" t="b">
        <v>0</v>
      </c>
      <c r="BH987" t="n">
        <v>0.653963124479561</v>
      </c>
      <c r="BI987" t="n">
        <v>540</v>
      </c>
      <c r="BJ987" t="n">
        <v>0.008224764222573899</v>
      </c>
      <c r="BK987" t="n">
        <v>0.7149428648510416</v>
      </c>
    </row>
    <row r="988">
      <c r="A988" t="inlineStr">
        <is>
          <t>AAPL_long_cash_hysteresis_trend_5_50_entry_0.020_exit_0.000_hold_20_cool_5_10bps</t>
        </is>
      </c>
      <c r="B988" t="n">
        <v>3.555938661977994</v>
      </c>
      <c r="C988" t="n">
        <v>0.142596886877862</v>
      </c>
      <c r="D988" t="n">
        <v>0.1859482739271008</v>
      </c>
      <c r="E988" t="n">
        <v>0.8113679626273241</v>
      </c>
      <c r="F988" t="n">
        <v>0.9035000352519293</v>
      </c>
      <c r="G988" t="n">
        <v>0.4273768939253969</v>
      </c>
      <c r="H988" t="n">
        <v>-0.3336560513792161</v>
      </c>
      <c r="I988" t="n">
        <v>63</v>
      </c>
      <c r="J988" t="n">
        <v>0.4516129032258064</v>
      </c>
      <c r="K988" t="n">
        <v>0.5945473610625656</v>
      </c>
      <c r="L988" t="n">
        <v>5.549108703250611</v>
      </c>
      <c r="M988" t="n">
        <v>0.05707739985275986</v>
      </c>
      <c r="N988" t="n">
        <v>0.1790822293491387</v>
      </c>
      <c r="O988" t="n">
        <v>-0.04339716561484625</v>
      </c>
      <c r="P988" t="n">
        <v>3.398366711372397</v>
      </c>
      <c r="Q988" t="n">
        <v>0.2970790890340975</v>
      </c>
      <c r="R988" t="n">
        <v>-0.1047540844519967</v>
      </c>
      <c r="S988" t="n">
        <v>0.05150335694092623</v>
      </c>
      <c r="T988" t="inlineStr">
        <is>
          <t>AAPL</t>
        </is>
      </c>
      <c r="U988" t="inlineStr">
        <is>
          <t>full_hysteresis</t>
        </is>
      </c>
      <c r="V988" t="inlineStr">
        <is>
          <t>long_cash_hysteresis</t>
        </is>
      </c>
      <c r="W988" t="n">
        <v>5</v>
      </c>
      <c r="X988" t="n">
        <v>50</v>
      </c>
      <c r="Y988" t="n">
        <v>0</v>
      </c>
      <c r="Z988" t="n">
        <v/>
      </c>
      <c r="AA988" t="b">
        <v>0</v>
      </c>
      <c r="AB988" t="n">
        <v>0.02</v>
      </c>
      <c r="AC988" t="n">
        <v>0</v>
      </c>
      <c r="AD988" t="n">
        <v>20</v>
      </c>
      <c r="AE988" t="n">
        <v>5</v>
      </c>
      <c r="AF988" t="n">
        <v>10</v>
      </c>
      <c r="AG988" t="n">
        <v>11.35791004511153</v>
      </c>
      <c r="AH988" t="n">
        <v>0.2473509713298587</v>
      </c>
      <c r="AI988" t="n">
        <v>0.9153950236243931</v>
      </c>
      <c r="AJ988" t="n">
        <v>-0.3851594083201423</v>
      </c>
      <c r="AK988" t="n">
        <v>0.5206473567269241</v>
      </c>
      <c r="AL988" t="n">
        <v>0.51090299164329</v>
      </c>
      <c r="AM988" t="n">
        <v>0.009744365083634077</v>
      </c>
      <c r="AN988" t="n">
        <v>1.206394230075457</v>
      </c>
      <c r="AO988" t="n">
        <v>8.077257636890362</v>
      </c>
      <c r="AP988" t="n">
        <v>53.15625</v>
      </c>
      <c r="AQ988" t="n">
        <v>35.5</v>
      </c>
      <c r="AR988" t="n">
        <v>5.538086642599278</v>
      </c>
      <c r="AS988" t="n">
        <v>0</v>
      </c>
      <c r="AT988" t="n">
        <v>0.5945473610625656</v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inlineStr">
        <is>
          <t>cash</t>
        </is>
      </c>
      <c r="BD988" t="n">
        <v>0</v>
      </c>
      <c r="BE988" t="n">
        <v>0</v>
      </c>
      <c r="BF988" t="n">
        <v>0</v>
      </c>
      <c r="BG988" t="b">
        <v>0</v>
      </c>
      <c r="BH988" t="n">
        <v>0.6398751096583898</v>
      </c>
      <c r="BI988" t="n">
        <v>1188</v>
      </c>
      <c r="BJ988" t="n">
        <v>0.1714928529689344</v>
      </c>
      <c r="BK988" t="n">
        <v>0.7148789666033912</v>
      </c>
    </row>
    <row r="989">
      <c r="A989" t="inlineStr">
        <is>
          <t>AAPL_long_cash_hysteresis_trend_5_150_entry_0.000_exit_-0.010_hold_10_cool_0_10bps</t>
        </is>
      </c>
      <c r="B989" t="n">
        <v>3.241971333441225</v>
      </c>
      <c r="C989" t="n">
        <v>0.1354474907920806</v>
      </c>
      <c r="D989" t="n">
        <v>0.2191880575877697</v>
      </c>
      <c r="E989" t="n">
        <v>0.6905256691919988</v>
      </c>
      <c r="F989" t="n">
        <v>0.7899087674411721</v>
      </c>
      <c r="G989" t="n">
        <v>0.425057958498253</v>
      </c>
      <c r="H989" t="n">
        <v>-0.3186565222084586</v>
      </c>
      <c r="I989" t="n">
        <v>41</v>
      </c>
      <c r="J989" t="n">
        <v>0.4</v>
      </c>
      <c r="K989" t="n">
        <v>0.6987067458930444</v>
      </c>
      <c r="L989" t="n">
        <v>3.611324711639287</v>
      </c>
      <c r="M989" t="n">
        <v>0.08766649640128207</v>
      </c>
      <c r="N989" t="n">
        <v>0.2901825071492365</v>
      </c>
      <c r="O989" t="n">
        <v>-0.04734417743068756</v>
      </c>
      <c r="P989" t="n">
        <v>4.086141427831925</v>
      </c>
      <c r="Q989" t="n">
        <v>0.177220599796267</v>
      </c>
      <c r="R989" t="n">
        <v>-0.1119034805377781</v>
      </c>
      <c r="S989" t="n">
        <v>0.06650288611168365</v>
      </c>
      <c r="T989" t="inlineStr">
        <is>
          <t>AAPL</t>
        </is>
      </c>
      <c r="U989" t="inlineStr">
        <is>
          <t>full_hysteresis</t>
        </is>
      </c>
      <c r="V989" t="inlineStr">
        <is>
          <t>long_cash_hysteresis</t>
        </is>
      </c>
      <c r="W989" t="n">
        <v>5</v>
      </c>
      <c r="X989" t="n">
        <v>150</v>
      </c>
      <c r="Y989" t="n">
        <v>0</v>
      </c>
      <c r="Z989" t="n">
        <v/>
      </c>
      <c r="AA989" t="b">
        <v>0</v>
      </c>
      <c r="AB989" t="n">
        <v>0</v>
      </c>
      <c r="AC989" t="n">
        <v>-0.01</v>
      </c>
      <c r="AD989" t="n">
        <v>10</v>
      </c>
      <c r="AE989" t="n">
        <v>0</v>
      </c>
      <c r="AF989" t="n">
        <v>10</v>
      </c>
      <c r="AG989" t="n">
        <v>11.35791004511153</v>
      </c>
      <c r="AH989" t="n">
        <v>0.2473509713298587</v>
      </c>
      <c r="AI989" t="n">
        <v>0.9153950236243931</v>
      </c>
      <c r="AJ989" t="n">
        <v>-0.3851594083201423</v>
      </c>
      <c r="AK989" t="n">
        <v>0.6341073293744196</v>
      </c>
      <c r="AL989" t="n">
        <v>0.6446155751897288</v>
      </c>
      <c r="AM989" t="n">
        <v>-0.01050824581530918</v>
      </c>
      <c r="AN989" t="n">
        <v>1.222916232794787</v>
      </c>
      <c r="AO989" t="n">
        <v>5.862432072518759</v>
      </c>
      <c r="AP989" t="n">
        <v>95.19047619047619</v>
      </c>
      <c r="AQ989" t="n">
        <v>47</v>
      </c>
      <c r="AR989" t="n">
        <v>3.604151624548736</v>
      </c>
      <c r="AS989" t="n">
        <v>0</v>
      </c>
      <c r="AT989" t="n">
        <v>0.6987067458930444</v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inlineStr">
        <is>
          <t>cash</t>
        </is>
      </c>
      <c r="BD989" t="n">
        <v>0</v>
      </c>
      <c r="BE989" t="n">
        <v>0</v>
      </c>
      <c r="BF989" t="n">
        <v>0</v>
      </c>
      <c r="BG989" t="b">
        <v>0</v>
      </c>
      <c r="BH989" t="n">
        <v>0.7048938250968136</v>
      </c>
      <c r="BI989" t="n">
        <v>1620</v>
      </c>
      <c r="BJ989" t="n">
        <v>-0.01436815590481488</v>
      </c>
      <c r="BK989" t="n">
        <v>0.7147716145743498</v>
      </c>
    </row>
    <row r="990">
      <c r="A990" t="inlineStr">
        <is>
          <t>AAPL_long_cash_hysteresis_trend_5_50_entry_0.020_exit_-0.010_hold_10_cool_10_10bps</t>
        </is>
      </c>
      <c r="B990" t="n">
        <v>3.347685077285765</v>
      </c>
      <c r="C990" t="n">
        <v>0.1379070868878294</v>
      </c>
      <c r="D990" t="n">
        <v>0.1865694733287451</v>
      </c>
      <c r="E990" t="n">
        <v>0.7871597925427481</v>
      </c>
      <c r="F990" t="n">
        <v>0.8869962190983517</v>
      </c>
      <c r="G990" t="n">
        <v>0.4548230034278892</v>
      </c>
      <c r="H990" t="n">
        <v>-0.3032104485667118</v>
      </c>
      <c r="I990" t="n">
        <v>61</v>
      </c>
      <c r="J990" t="n">
        <v>0.4333333333333333</v>
      </c>
      <c r="K990" t="n">
        <v>0.5976931142957008</v>
      </c>
      <c r="L990" t="n">
        <v>5.372946522195036</v>
      </c>
      <c r="M990" t="n">
        <v>0.05730195694553849</v>
      </c>
      <c r="N990" t="n">
        <v>0.1914127950957916</v>
      </c>
      <c r="O990" t="n">
        <v>-0.04525338987524335</v>
      </c>
      <c r="P990" t="n">
        <v>3.23455305273046</v>
      </c>
      <c r="Q990" t="n">
        <v>0.2742128795019232</v>
      </c>
      <c r="R990" t="n">
        <v>-0.1094438844420293</v>
      </c>
      <c r="S990" t="n">
        <v>0.08194895975343053</v>
      </c>
      <c r="T990" t="inlineStr">
        <is>
          <t>AAPL</t>
        </is>
      </c>
      <c r="U990" t="inlineStr">
        <is>
          <t>full_hysteresis</t>
        </is>
      </c>
      <c r="V990" t="inlineStr">
        <is>
          <t>long_cash_hysteresis</t>
        </is>
      </c>
      <c r="W990" t="n">
        <v>5</v>
      </c>
      <c r="X990" t="n">
        <v>50</v>
      </c>
      <c r="Y990" t="n">
        <v>0</v>
      </c>
      <c r="Z990" t="n">
        <v/>
      </c>
      <c r="AA990" t="b">
        <v>0</v>
      </c>
      <c r="AB990" t="n">
        <v>0.02</v>
      </c>
      <c r="AC990" t="n">
        <v>-0.01</v>
      </c>
      <c r="AD990" t="n">
        <v>10</v>
      </c>
      <c r="AE990" t="n">
        <v>10</v>
      </c>
      <c r="AF990" t="n">
        <v>10</v>
      </c>
      <c r="AG990" t="n">
        <v>11.35791004511153</v>
      </c>
      <c r="AH990" t="n">
        <v>0.2473509713298587</v>
      </c>
      <c r="AI990" t="n">
        <v>0.9153950236243931</v>
      </c>
      <c r="AJ990" t="n">
        <v>-0.3851594083201423</v>
      </c>
      <c r="AK990" t="n">
        <v>0.5234750242628249</v>
      </c>
      <c r="AL990" t="n">
        <v>0.5170151709103141</v>
      </c>
      <c r="AM990" t="n">
        <v>0.006459853352510758</v>
      </c>
      <c r="AN990" t="n">
        <v>1.253948664358588</v>
      </c>
      <c r="AO990" t="n">
        <v>7.968792119802943</v>
      </c>
      <c r="AP990" t="n">
        <v>55.16129032258065</v>
      </c>
      <c r="AQ990" t="n">
        <v>38</v>
      </c>
      <c r="AR990" t="n">
        <v>5.362274368231047</v>
      </c>
      <c r="AS990" t="n">
        <v>0</v>
      </c>
      <c r="AT990" t="n">
        <v>0.5976931142957008</v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inlineStr">
        <is>
          <t>cash</t>
        </is>
      </c>
      <c r="BD990" t="n">
        <v>0</v>
      </c>
      <c r="BE990" t="n">
        <v>0</v>
      </c>
      <c r="BF990" t="n">
        <v>0</v>
      </c>
      <c r="BG990" t="b">
        <v>0</v>
      </c>
      <c r="BH990" t="n">
        <v>0.6398751096583898</v>
      </c>
      <c r="BI990" t="n">
        <v>1188</v>
      </c>
      <c r="BJ990" t="n">
        <v>0.1472846828843584</v>
      </c>
      <c r="BK990" t="n">
        <v>0.7143023276984019</v>
      </c>
    </row>
    <row r="991">
      <c r="A991" t="inlineStr">
        <is>
          <t>AAPL_long_cash_hysteresis_trend_5_150_entry_0.000_exit_-0.010_hold_0_cool_5_10bps</t>
        </is>
      </c>
      <c r="B991" t="n">
        <v>3.240733284752745</v>
      </c>
      <c r="C991" t="n">
        <v>0.1354183558567652</v>
      </c>
      <c r="D991" t="n">
        <v>0.2178456913838593</v>
      </c>
      <c r="E991" t="n">
        <v>0.6933294517004234</v>
      </c>
      <c r="F991" t="n">
        <v>0.7854960766287482</v>
      </c>
      <c r="G991" t="n">
        <v>0.4164125581966949</v>
      </c>
      <c r="H991" t="n">
        <v>-0.3252023820876208</v>
      </c>
      <c r="I991" t="n">
        <v>41</v>
      </c>
      <c r="J991" t="n">
        <v>0.4</v>
      </c>
      <c r="K991" t="n">
        <v>0.6910171268787137</v>
      </c>
      <c r="L991" t="n">
        <v>3.611324711639287</v>
      </c>
      <c r="M991" t="n">
        <v>0.0876345895686361</v>
      </c>
      <c r="N991" t="n">
        <v>0.2901825071492365</v>
      </c>
      <c r="O991" t="n">
        <v>-0.04739735548509751</v>
      </c>
      <c r="P991" t="n">
        <v>4.081556930470162</v>
      </c>
      <c r="Q991" t="n">
        <v>0.1774719666308053</v>
      </c>
      <c r="R991" t="n">
        <v>-0.1119326154730935</v>
      </c>
      <c r="S991" t="n">
        <v>0.05995702623252153</v>
      </c>
      <c r="T991" t="inlineStr">
        <is>
          <t>AAPL</t>
        </is>
      </c>
      <c r="U991" t="inlineStr">
        <is>
          <t>full_hysteresis</t>
        </is>
      </c>
      <c r="V991" t="inlineStr">
        <is>
          <t>long_cash_hysteresis</t>
        </is>
      </c>
      <c r="W991" t="n">
        <v>5</v>
      </c>
      <c r="X991" t="n">
        <v>150</v>
      </c>
      <c r="Y991" t="n">
        <v>0</v>
      </c>
      <c r="Z991" t="n">
        <v/>
      </c>
      <c r="AA991" t="b">
        <v>0</v>
      </c>
      <c r="AB991" t="n">
        <v>0</v>
      </c>
      <c r="AC991" t="n">
        <v>-0.01</v>
      </c>
      <c r="AD991" t="n">
        <v>0</v>
      </c>
      <c r="AE991" t="n">
        <v>5</v>
      </c>
      <c r="AF991" t="n">
        <v>10</v>
      </c>
      <c r="AG991" t="n">
        <v>11.35791004511153</v>
      </c>
      <c r="AH991" t="n">
        <v>0.2473509713298587</v>
      </c>
      <c r="AI991" t="n">
        <v>0.9153950236243931</v>
      </c>
      <c r="AJ991" t="n">
        <v>-0.3851594083201423</v>
      </c>
      <c r="AK991" t="n">
        <v>0.6266510060756237</v>
      </c>
      <c r="AL991" t="n">
        <v>0.6360247616307323</v>
      </c>
      <c r="AM991" t="n">
        <v>-0.009373755555108554</v>
      </c>
      <c r="AN991" t="n">
        <v>1.226505497872272</v>
      </c>
      <c r="AO991" t="n">
        <v>6.003638749990184</v>
      </c>
      <c r="AP991" t="n">
        <v>94.14285714285714</v>
      </c>
      <c r="AQ991" t="n">
        <v>46</v>
      </c>
      <c r="AR991" t="n">
        <v>3.604151624548736</v>
      </c>
      <c r="AS991" t="n">
        <v>0</v>
      </c>
      <c r="AT991" t="n">
        <v>0.6910171268787137</v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inlineStr">
        <is>
          <t>cash</t>
        </is>
      </c>
      <c r="BD991" t="n">
        <v>0</v>
      </c>
      <c r="BE991" t="n">
        <v>0</v>
      </c>
      <c r="BF991" t="n">
        <v>0</v>
      </c>
      <c r="BG991" t="b">
        <v>0</v>
      </c>
      <c r="BH991" t="n">
        <v>0.7048938250968136</v>
      </c>
      <c r="BI991" t="n">
        <v>1620</v>
      </c>
      <c r="BJ991" t="n">
        <v>-0.01156437339639027</v>
      </c>
      <c r="BK991" t="n">
        <v>0.7142733322078779</v>
      </c>
    </row>
    <row r="992">
      <c r="A992" t="inlineStr">
        <is>
          <t>AAPL_long_cash_hysteresis_trend_10_150_entry_0.000_exit_-0.010_hold_0_cool_10_10bps</t>
        </is>
      </c>
      <c r="B992" t="n">
        <v>3.006605701148851</v>
      </c>
      <c r="C992" t="n">
        <v>0.1297640809048362</v>
      </c>
      <c r="D992" t="n">
        <v>0.2220188048113451</v>
      </c>
      <c r="E992" t="n">
        <v>0.661998855747265</v>
      </c>
      <c r="F992" t="n">
        <v>0.73762926044661</v>
      </c>
      <c r="G992" t="n">
        <v>0.3856509267480446</v>
      </c>
      <c r="H992" t="n">
        <v>-0.3364806665941562</v>
      </c>
      <c r="I992" t="n">
        <v>29</v>
      </c>
      <c r="J992" t="n">
        <v>0.5</v>
      </c>
      <c r="K992" t="n">
        <v>0.6906675987416987</v>
      </c>
      <c r="L992" t="n">
        <v>2.554351625305837</v>
      </c>
      <c r="M992" t="n">
        <v>0.1194885216181524</v>
      </c>
      <c r="N992" t="n">
        <v>0.3037336125087879</v>
      </c>
      <c r="O992" t="n">
        <v>-0.06475656927248304</v>
      </c>
      <c r="P992" t="n">
        <v>4.690390734424736</v>
      </c>
      <c r="Q992" t="n">
        <v>0.1178042551909986</v>
      </c>
      <c r="R992" t="n">
        <v>-0.1175868904250226</v>
      </c>
      <c r="S992" t="n">
        <v>0.04867874172598607</v>
      </c>
      <c r="T992" t="inlineStr">
        <is>
          <t>AAPL</t>
        </is>
      </c>
      <c r="U992" t="inlineStr">
        <is>
          <t>full_hysteresis</t>
        </is>
      </c>
      <c r="V992" t="inlineStr">
        <is>
          <t>long_cash_hysteresis</t>
        </is>
      </c>
      <c r="W992" t="n">
        <v>10</v>
      </c>
      <c r="X992" t="n">
        <v>150</v>
      </c>
      <c r="Y992" t="n">
        <v>0</v>
      </c>
      <c r="Z992" t="n">
        <v/>
      </c>
      <c r="AA992" t="b">
        <v>0</v>
      </c>
      <c r="AB992" t="n">
        <v>0</v>
      </c>
      <c r="AC992" t="n">
        <v>-0.01</v>
      </c>
      <c r="AD992" t="n">
        <v>0</v>
      </c>
      <c r="AE992" t="n">
        <v>10</v>
      </c>
      <c r="AF992" t="n">
        <v>10</v>
      </c>
      <c r="AG992" t="n">
        <v>11.35791004511153</v>
      </c>
      <c r="AH992" t="n">
        <v>0.2473509713298587</v>
      </c>
      <c r="AI992" t="n">
        <v>0.9153950236243931</v>
      </c>
      <c r="AJ992" t="n">
        <v>-0.3851594083201423</v>
      </c>
      <c r="AK992" t="n">
        <v>0.6372890366044103</v>
      </c>
      <c r="AL992" t="n">
        <v>0.6513990384383211</v>
      </c>
      <c r="AM992" t="n">
        <v>-0.01411000183391087</v>
      </c>
      <c r="AN992" t="n">
        <v>1.284629348049891</v>
      </c>
      <c r="AO992" t="n">
        <v>5.742932701649497</v>
      </c>
      <c r="AP992" t="n">
        <v>131.7333333333333</v>
      </c>
      <c r="AQ992" t="n">
        <v>130</v>
      </c>
      <c r="AR992" t="n">
        <v>2.54927797833935</v>
      </c>
      <c r="AS992" t="n">
        <v>0</v>
      </c>
      <c r="AT992" t="n">
        <v>0.6906675987416987</v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inlineStr">
        <is>
          <t>cash</t>
        </is>
      </c>
      <c r="BD992" t="n">
        <v>0</v>
      </c>
      <c r="BE992" t="n">
        <v>0</v>
      </c>
      <c r="BF992" t="n">
        <v>0</v>
      </c>
      <c r="BG992" t="b">
        <v>0</v>
      </c>
      <c r="BH992" t="n">
        <v>0.7032428419314929</v>
      </c>
      <c r="BI992" t="n">
        <v>1620</v>
      </c>
      <c r="BJ992" t="n">
        <v>-0.04124398618422787</v>
      </c>
      <c r="BK992" t="n">
        <v>0.7139282425028608</v>
      </c>
    </row>
    <row r="993">
      <c r="A993" t="inlineStr">
        <is>
          <t>AAPL_long_cash_hysteresis_trend_5_150_entry_0.005_exit_-0.005_hold_0_cool_0_10bps</t>
        </is>
      </c>
      <c r="B993" t="n">
        <v>3.095347336872567</v>
      </c>
      <c r="C993" t="n">
        <v>0.1319418421960805</v>
      </c>
      <c r="D993" t="n">
        <v>0.2157512867493567</v>
      </c>
      <c r="E993" t="n">
        <v>0.68374691054616</v>
      </c>
      <c r="F993" t="n">
        <v>0.7634350053241836</v>
      </c>
      <c r="G993" t="n">
        <v>0.439448619450179</v>
      </c>
      <c r="H993" t="n">
        <v>-0.3002440703105655</v>
      </c>
      <c r="I993" t="n">
        <v>41</v>
      </c>
      <c r="J993" t="n">
        <v>0.4</v>
      </c>
      <c r="K993" t="n">
        <v>0.6812303390422929</v>
      </c>
      <c r="L993" t="n">
        <v>3.611324711639287</v>
      </c>
      <c r="M993" t="n">
        <v>0.08434721161994974</v>
      </c>
      <c r="N993" t="n">
        <v>0.2754739849019396</v>
      </c>
      <c r="O993" t="n">
        <v>-0.04307063723471016</v>
      </c>
      <c r="P993" t="n">
        <v>4.263910057034372</v>
      </c>
      <c r="Q993" t="n">
        <v>0.1712742474819171</v>
      </c>
      <c r="R993" t="n">
        <v>-0.1154091291337782</v>
      </c>
      <c r="S993" t="n">
        <v>0.08491533800957674</v>
      </c>
      <c r="T993" t="inlineStr">
        <is>
          <t>AAPL</t>
        </is>
      </c>
      <c r="U993" t="inlineStr">
        <is>
          <t>full_hysteresis</t>
        </is>
      </c>
      <c r="V993" t="inlineStr">
        <is>
          <t>long_cash_hysteresis</t>
        </is>
      </c>
      <c r="W993" t="n">
        <v>5</v>
      </c>
      <c r="X993" t="n">
        <v>150</v>
      </c>
      <c r="Y993" t="n">
        <v>0</v>
      </c>
      <c r="Z993" t="n">
        <v/>
      </c>
      <c r="AA993" t="b">
        <v>0</v>
      </c>
      <c r="AB993" t="n">
        <v>0.005</v>
      </c>
      <c r="AC993" t="n">
        <v>-0.005</v>
      </c>
      <c r="AD993" t="n">
        <v>0</v>
      </c>
      <c r="AE993" t="n">
        <v>0</v>
      </c>
      <c r="AF993" t="n">
        <v>10</v>
      </c>
      <c r="AG993" t="n">
        <v>11.35791004511153</v>
      </c>
      <c r="AH993" t="n">
        <v>0.2473509713298587</v>
      </c>
      <c r="AI993" t="n">
        <v>0.9153950236243931</v>
      </c>
      <c r="AJ993" t="n">
        <v>-0.3851594083201423</v>
      </c>
      <c r="AK993" t="n">
        <v>0.6158547958213875</v>
      </c>
      <c r="AL993" t="n">
        <v>0.6257007123147156</v>
      </c>
      <c r="AM993" t="n">
        <v>-0.009845916493328111</v>
      </c>
      <c r="AN993" t="n">
        <v>1.266463654386344</v>
      </c>
      <c r="AO993" t="n">
        <v>6.17033451767905</v>
      </c>
      <c r="AP993" t="n">
        <v>92.80952380952381</v>
      </c>
      <c r="AQ993" t="n">
        <v>46</v>
      </c>
      <c r="AR993" t="n">
        <v>3.604151624548736</v>
      </c>
      <c r="AS993" t="n">
        <v>0</v>
      </c>
      <c r="AT993" t="n">
        <v>0.6812303390422929</v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inlineStr">
        <is>
          <t>cash</t>
        </is>
      </c>
      <c r="BD993" t="n">
        <v>0</v>
      </c>
      <c r="BE993" t="n">
        <v>0</v>
      </c>
      <c r="BF993" t="n">
        <v>0</v>
      </c>
      <c r="BG993" t="b">
        <v>0</v>
      </c>
      <c r="BH993" t="n">
        <v>0.7048938250968136</v>
      </c>
      <c r="BI993" t="n">
        <v>1620</v>
      </c>
      <c r="BJ993" t="n">
        <v>-0.02114691455065365</v>
      </c>
      <c r="BK993" t="n">
        <v>0.7136934332814575</v>
      </c>
    </row>
    <row r="994">
      <c r="A994" t="inlineStr">
        <is>
          <t>AAPL_long_cash_hysteresis_trend_20_150_entry_0.010_exit_0.000_hold_10_cool_10_10bps</t>
        </is>
      </c>
      <c r="B994" t="n">
        <v>2.946918161965104</v>
      </c>
      <c r="C994" t="n">
        <v>0.1282744361289474</v>
      </c>
      <c r="D994" t="n">
        <v>0.224789672060155</v>
      </c>
      <c r="E994" t="n">
        <v>0.6506007459649091</v>
      </c>
      <c r="F994" t="n">
        <v>0.7195452766448903</v>
      </c>
      <c r="G994" t="n">
        <v>0.362771225257896</v>
      </c>
      <c r="H994" t="n">
        <v>-0.3535959502790124</v>
      </c>
      <c r="I994" t="n">
        <v>23</v>
      </c>
      <c r="J994" t="n">
        <v>0.6363636363636364</v>
      </c>
      <c r="K994" t="n">
        <v>0.6728416637539322</v>
      </c>
      <c r="L994" t="n">
        <v>2.025865082139112</v>
      </c>
      <c r="M994" t="n">
        <v>0.1545460309808147</v>
      </c>
      <c r="N994" t="n">
        <v>0.3057311935563702</v>
      </c>
      <c r="O994" t="n">
        <v>-0.1100280035264074</v>
      </c>
      <c r="P994" t="n">
        <v>4.862667426254237</v>
      </c>
      <c r="Q994" t="n">
        <v>0.09167020587959795</v>
      </c>
      <c r="R994" t="n">
        <v>-0.1190765352009113</v>
      </c>
      <c r="S994" t="n">
        <v>0.03156345804112992</v>
      </c>
      <c r="T994" t="inlineStr">
        <is>
          <t>AAPL</t>
        </is>
      </c>
      <c r="U994" t="inlineStr">
        <is>
          <t>full_hysteresis</t>
        </is>
      </c>
      <c r="V994" t="inlineStr">
        <is>
          <t>long_cash_hysteresis</t>
        </is>
      </c>
      <c r="W994" t="n">
        <v>20</v>
      </c>
      <c r="X994" t="n">
        <v>150</v>
      </c>
      <c r="Y994" t="n">
        <v>0</v>
      </c>
      <c r="Z994" t="n">
        <v/>
      </c>
      <c r="AA994" t="b">
        <v>0</v>
      </c>
      <c r="AB994" t="n">
        <v>0.01</v>
      </c>
      <c r="AC994" t="n">
        <v>0</v>
      </c>
      <c r="AD994" t="n">
        <v>10</v>
      </c>
      <c r="AE994" t="n">
        <v>10</v>
      </c>
      <c r="AF994" t="n">
        <v>10</v>
      </c>
      <c r="AG994" t="n">
        <v>11.35791004511153</v>
      </c>
      <c r="AH994" t="n">
        <v>0.2473509713298587</v>
      </c>
      <c r="AI994" t="n">
        <v>0.9153950236243931</v>
      </c>
      <c r="AJ994" t="n">
        <v>-0.3851594083201423</v>
      </c>
      <c r="AK994" t="n">
        <v>0.6319547908583001</v>
      </c>
      <c r="AL994" t="n">
        <v>0.6455997062597871</v>
      </c>
      <c r="AM994" t="n">
        <v>-0.01364491540148705</v>
      </c>
      <c r="AN994" t="n">
        <v>1.298892942512452</v>
      </c>
      <c r="AO994" t="n">
        <v>5.834255970261971</v>
      </c>
      <c r="AP994" t="n">
        <v>160.4166666666667</v>
      </c>
      <c r="AQ994" t="n">
        <v>151.5</v>
      </c>
      <c r="AR994" t="n">
        <v>2.021841155234657</v>
      </c>
      <c r="AS994" t="n">
        <v>0</v>
      </c>
      <c r="AT994" t="n">
        <v>0.6728416637539322</v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inlineStr">
        <is>
          <t>cash</t>
        </is>
      </c>
      <c r="BD994" t="n">
        <v>0</v>
      </c>
      <c r="BE994" t="n">
        <v>0</v>
      </c>
      <c r="BF994" t="n">
        <v>0</v>
      </c>
      <c r="BG994" t="b">
        <v>0</v>
      </c>
      <c r="BH994" t="n">
        <v>0.7032257071751704</v>
      </c>
      <c r="BI994" t="n">
        <v>1620</v>
      </c>
      <c r="BJ994" t="n">
        <v>-0.05262496121026128</v>
      </c>
      <c r="BK994" t="n">
        <v>0.713622307828857</v>
      </c>
    </row>
    <row r="995">
      <c r="A995" t="inlineStr">
        <is>
          <t>AAPL_long_cash_hysteresis_trend_20_150_entry_0.010_exit_0.000_hold_10_cool_0_10bps</t>
        </is>
      </c>
      <c r="B995" t="n">
        <v>2.946918161965104</v>
      </c>
      <c r="C995" t="n">
        <v>0.1282744361289474</v>
      </c>
      <c r="D995" t="n">
        <v>0.224789672060155</v>
      </c>
      <c r="E995" t="n">
        <v>0.6506007459649091</v>
      </c>
      <c r="F995" t="n">
        <v>0.7195452766448903</v>
      </c>
      <c r="G995" t="n">
        <v>0.362771225257896</v>
      </c>
      <c r="H995" t="n">
        <v>-0.3535959502790124</v>
      </c>
      <c r="I995" t="n">
        <v>23</v>
      </c>
      <c r="J995" t="n">
        <v>0.6363636363636364</v>
      </c>
      <c r="K995" t="n">
        <v>0.6728416637539322</v>
      </c>
      <c r="L995" t="n">
        <v>2.025865082139112</v>
      </c>
      <c r="M995" t="n">
        <v>0.1545460309808147</v>
      </c>
      <c r="N995" t="n">
        <v>0.3057311935563702</v>
      </c>
      <c r="O995" t="n">
        <v>-0.1100280035264074</v>
      </c>
      <c r="P995" t="n">
        <v>4.862667426254237</v>
      </c>
      <c r="Q995" t="n">
        <v>0.09167020587959795</v>
      </c>
      <c r="R995" t="n">
        <v>-0.1190765352009113</v>
      </c>
      <c r="S995" t="n">
        <v>0.03156345804112992</v>
      </c>
      <c r="T995" t="inlineStr">
        <is>
          <t>AAPL</t>
        </is>
      </c>
      <c r="U995" t="inlineStr">
        <is>
          <t>full_hysteresis</t>
        </is>
      </c>
      <c r="V995" t="inlineStr">
        <is>
          <t>long_cash_hysteresis</t>
        </is>
      </c>
      <c r="W995" t="n">
        <v>20</v>
      </c>
      <c r="X995" t="n">
        <v>150</v>
      </c>
      <c r="Y995" t="n">
        <v>0</v>
      </c>
      <c r="Z995" t="n">
        <v/>
      </c>
      <c r="AA995" t="b">
        <v>0</v>
      </c>
      <c r="AB995" t="n">
        <v>0.01</v>
      </c>
      <c r="AC995" t="n">
        <v>0</v>
      </c>
      <c r="AD995" t="n">
        <v>10</v>
      </c>
      <c r="AE995" t="n">
        <v>0</v>
      </c>
      <c r="AF995" t="n">
        <v>10</v>
      </c>
      <c r="AG995" t="n">
        <v>11.35791004511153</v>
      </c>
      <c r="AH995" t="n">
        <v>0.2473509713298587</v>
      </c>
      <c r="AI995" t="n">
        <v>0.9153950236243931</v>
      </c>
      <c r="AJ995" t="n">
        <v>-0.3851594083201423</v>
      </c>
      <c r="AK995" t="n">
        <v>0.6319547908583001</v>
      </c>
      <c r="AL995" t="n">
        <v>0.6455997062597871</v>
      </c>
      <c r="AM995" t="n">
        <v>-0.01364491540148705</v>
      </c>
      <c r="AN995" t="n">
        <v>1.298892942512452</v>
      </c>
      <c r="AO995" t="n">
        <v>5.834255970261971</v>
      </c>
      <c r="AP995" t="n">
        <v>160.4166666666667</v>
      </c>
      <c r="AQ995" t="n">
        <v>151.5</v>
      </c>
      <c r="AR995" t="n">
        <v>2.021841155234657</v>
      </c>
      <c r="AS995" t="n">
        <v>0</v>
      </c>
      <c r="AT995" t="n">
        <v>0.6728416637539322</v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inlineStr">
        <is>
          <t>cash</t>
        </is>
      </c>
      <c r="BD995" t="n">
        <v>0</v>
      </c>
      <c r="BE995" t="n">
        <v>0</v>
      </c>
      <c r="BF995" t="n">
        <v>0</v>
      </c>
      <c r="BG995" t="b">
        <v>0</v>
      </c>
      <c r="BH995" t="n">
        <v>0.7032257071751704</v>
      </c>
      <c r="BI995" t="n">
        <v>1620</v>
      </c>
      <c r="BJ995" t="n">
        <v>-0.05262496121026128</v>
      </c>
      <c r="BK995" t="n">
        <v>0.713622307828857</v>
      </c>
    </row>
    <row r="996">
      <c r="A996" t="inlineStr">
        <is>
          <t>AAPL_long_cash_hysteresis_trend_20_150_entry_0.010_exit_0.000_hold_0_cool_10_10bps</t>
        </is>
      </c>
      <c r="B996" t="n">
        <v>2.946918161965104</v>
      </c>
      <c r="C996" t="n">
        <v>0.1282744361289474</v>
      </c>
      <c r="D996" t="n">
        <v>0.224789672060155</v>
      </c>
      <c r="E996" t="n">
        <v>0.6506007459649091</v>
      </c>
      <c r="F996" t="n">
        <v>0.7195452766448903</v>
      </c>
      <c r="G996" t="n">
        <v>0.362771225257896</v>
      </c>
      <c r="H996" t="n">
        <v>-0.3535959502790124</v>
      </c>
      <c r="I996" t="n">
        <v>23</v>
      </c>
      <c r="J996" t="n">
        <v>0.6363636363636364</v>
      </c>
      <c r="K996" t="n">
        <v>0.6728416637539322</v>
      </c>
      <c r="L996" t="n">
        <v>2.025865082139112</v>
      </c>
      <c r="M996" t="n">
        <v>0.1545460309808147</v>
      </c>
      <c r="N996" t="n">
        <v>0.3057311935563702</v>
      </c>
      <c r="O996" t="n">
        <v>-0.1100280035264074</v>
      </c>
      <c r="P996" t="n">
        <v>4.862667426254237</v>
      </c>
      <c r="Q996" t="n">
        <v>0.09167020587959795</v>
      </c>
      <c r="R996" t="n">
        <v>-0.1190765352009113</v>
      </c>
      <c r="S996" t="n">
        <v>0.03156345804112992</v>
      </c>
      <c r="T996" t="inlineStr">
        <is>
          <t>AAPL</t>
        </is>
      </c>
      <c r="U996" t="inlineStr">
        <is>
          <t>full_hysteresis</t>
        </is>
      </c>
      <c r="V996" t="inlineStr">
        <is>
          <t>long_cash_hysteresis</t>
        </is>
      </c>
      <c r="W996" t="n">
        <v>20</v>
      </c>
      <c r="X996" t="n">
        <v>150</v>
      </c>
      <c r="Y996" t="n">
        <v>0</v>
      </c>
      <c r="Z996" t="n">
        <v/>
      </c>
      <c r="AA996" t="b">
        <v>0</v>
      </c>
      <c r="AB996" t="n">
        <v>0.01</v>
      </c>
      <c r="AC996" t="n">
        <v>0</v>
      </c>
      <c r="AD996" t="n">
        <v>0</v>
      </c>
      <c r="AE996" t="n">
        <v>10</v>
      </c>
      <c r="AF996" t="n">
        <v>10</v>
      </c>
      <c r="AG996" t="n">
        <v>11.35791004511153</v>
      </c>
      <c r="AH996" t="n">
        <v>0.2473509713298587</v>
      </c>
      <c r="AI996" t="n">
        <v>0.9153950236243931</v>
      </c>
      <c r="AJ996" t="n">
        <v>-0.3851594083201423</v>
      </c>
      <c r="AK996" t="n">
        <v>0.6319547908583001</v>
      </c>
      <c r="AL996" t="n">
        <v>0.6455997062597871</v>
      </c>
      <c r="AM996" t="n">
        <v>-0.01364491540148705</v>
      </c>
      <c r="AN996" t="n">
        <v>1.298892942512452</v>
      </c>
      <c r="AO996" t="n">
        <v>5.834255970261971</v>
      </c>
      <c r="AP996" t="n">
        <v>160.4166666666667</v>
      </c>
      <c r="AQ996" t="n">
        <v>151.5</v>
      </c>
      <c r="AR996" t="n">
        <v>2.021841155234657</v>
      </c>
      <c r="AS996" t="n">
        <v>0</v>
      </c>
      <c r="AT996" t="n">
        <v>0.6728416637539322</v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inlineStr">
        <is>
          <t>cash</t>
        </is>
      </c>
      <c r="BD996" t="n">
        <v>0</v>
      </c>
      <c r="BE996" t="n">
        <v>0</v>
      </c>
      <c r="BF996" t="n">
        <v>0</v>
      </c>
      <c r="BG996" t="b">
        <v>0</v>
      </c>
      <c r="BH996" t="n">
        <v>0.7032257071751704</v>
      </c>
      <c r="BI996" t="n">
        <v>1620</v>
      </c>
      <c r="BJ996" t="n">
        <v>-0.05262496121026128</v>
      </c>
      <c r="BK996" t="n">
        <v>0.713622307828857</v>
      </c>
    </row>
    <row r="997">
      <c r="A997" t="inlineStr">
        <is>
          <t>AAPL_long_cash_hysteresis_trend_20_150_entry_0.010_exit_0.000_hold_10_cool_5_10bps</t>
        </is>
      </c>
      <c r="B997" t="n">
        <v>2.946918161965104</v>
      </c>
      <c r="C997" t="n">
        <v>0.1282744361289474</v>
      </c>
      <c r="D997" t="n">
        <v>0.224789672060155</v>
      </c>
      <c r="E997" t="n">
        <v>0.6506007459649091</v>
      </c>
      <c r="F997" t="n">
        <v>0.7195452766448903</v>
      </c>
      <c r="G997" t="n">
        <v>0.362771225257896</v>
      </c>
      <c r="H997" t="n">
        <v>-0.3535959502790124</v>
      </c>
      <c r="I997" t="n">
        <v>23</v>
      </c>
      <c r="J997" t="n">
        <v>0.6363636363636364</v>
      </c>
      <c r="K997" t="n">
        <v>0.6728416637539322</v>
      </c>
      <c r="L997" t="n">
        <v>2.025865082139112</v>
      </c>
      <c r="M997" t="n">
        <v>0.1545460309808147</v>
      </c>
      <c r="N997" t="n">
        <v>0.3057311935563702</v>
      </c>
      <c r="O997" t="n">
        <v>-0.1100280035264074</v>
      </c>
      <c r="P997" t="n">
        <v>4.862667426254237</v>
      </c>
      <c r="Q997" t="n">
        <v>0.09167020587959795</v>
      </c>
      <c r="R997" t="n">
        <v>-0.1190765352009113</v>
      </c>
      <c r="S997" t="n">
        <v>0.03156345804112992</v>
      </c>
      <c r="T997" t="inlineStr">
        <is>
          <t>AAPL</t>
        </is>
      </c>
      <c r="U997" t="inlineStr">
        <is>
          <t>full_hysteresis</t>
        </is>
      </c>
      <c r="V997" t="inlineStr">
        <is>
          <t>long_cash_hysteresis</t>
        </is>
      </c>
      <c r="W997" t="n">
        <v>20</v>
      </c>
      <c r="X997" t="n">
        <v>150</v>
      </c>
      <c r="Y997" t="n">
        <v>0</v>
      </c>
      <c r="Z997" t="n">
        <v/>
      </c>
      <c r="AA997" t="b">
        <v>0</v>
      </c>
      <c r="AB997" t="n">
        <v>0.01</v>
      </c>
      <c r="AC997" t="n">
        <v>0</v>
      </c>
      <c r="AD997" t="n">
        <v>10</v>
      </c>
      <c r="AE997" t="n">
        <v>5</v>
      </c>
      <c r="AF997" t="n">
        <v>10</v>
      </c>
      <c r="AG997" t="n">
        <v>11.35791004511153</v>
      </c>
      <c r="AH997" t="n">
        <v>0.2473509713298587</v>
      </c>
      <c r="AI997" t="n">
        <v>0.9153950236243931</v>
      </c>
      <c r="AJ997" t="n">
        <v>-0.3851594083201423</v>
      </c>
      <c r="AK997" t="n">
        <v>0.6319547908583001</v>
      </c>
      <c r="AL997" t="n">
        <v>0.6455997062597871</v>
      </c>
      <c r="AM997" t="n">
        <v>-0.01364491540148705</v>
      </c>
      <c r="AN997" t="n">
        <v>1.298892942512452</v>
      </c>
      <c r="AO997" t="n">
        <v>5.834255970261971</v>
      </c>
      <c r="AP997" t="n">
        <v>160.4166666666667</v>
      </c>
      <c r="AQ997" t="n">
        <v>151.5</v>
      </c>
      <c r="AR997" t="n">
        <v>2.021841155234657</v>
      </c>
      <c r="AS997" t="n">
        <v>0</v>
      </c>
      <c r="AT997" t="n">
        <v>0.6728416637539322</v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inlineStr">
        <is>
          <t>cash</t>
        </is>
      </c>
      <c r="BD997" t="n">
        <v>0</v>
      </c>
      <c r="BE997" t="n">
        <v>0</v>
      </c>
      <c r="BF997" t="n">
        <v>0</v>
      </c>
      <c r="BG997" t="b">
        <v>0</v>
      </c>
      <c r="BH997" t="n">
        <v>0.7032257071751704</v>
      </c>
      <c r="BI997" t="n">
        <v>1620</v>
      </c>
      <c r="BJ997" t="n">
        <v>-0.05262496121026128</v>
      </c>
      <c r="BK997" t="n">
        <v>0.713622307828857</v>
      </c>
    </row>
    <row r="998">
      <c r="A998" t="inlineStr">
        <is>
          <t>AAPL_long_cash_hysteresis_trend_20_150_entry_0.010_exit_0.000_hold_0_cool_0_10bps</t>
        </is>
      </c>
      <c r="B998" t="n">
        <v>2.946918161965104</v>
      </c>
      <c r="C998" t="n">
        <v>0.1282744361289474</v>
      </c>
      <c r="D998" t="n">
        <v>0.224789672060155</v>
      </c>
      <c r="E998" t="n">
        <v>0.6506007459649091</v>
      </c>
      <c r="F998" t="n">
        <v>0.7195452766448903</v>
      </c>
      <c r="G998" t="n">
        <v>0.362771225257896</v>
      </c>
      <c r="H998" t="n">
        <v>-0.3535959502790124</v>
      </c>
      <c r="I998" t="n">
        <v>23</v>
      </c>
      <c r="J998" t="n">
        <v>0.6363636363636364</v>
      </c>
      <c r="K998" t="n">
        <v>0.6728416637539322</v>
      </c>
      <c r="L998" t="n">
        <v>2.025865082139112</v>
      </c>
      <c r="M998" t="n">
        <v>0.1545460309808147</v>
      </c>
      <c r="N998" t="n">
        <v>0.3057311935563702</v>
      </c>
      <c r="O998" t="n">
        <v>-0.1100280035264074</v>
      </c>
      <c r="P998" t="n">
        <v>4.862667426254237</v>
      </c>
      <c r="Q998" t="n">
        <v>0.09167020587959795</v>
      </c>
      <c r="R998" t="n">
        <v>-0.1190765352009113</v>
      </c>
      <c r="S998" t="n">
        <v>0.03156345804112992</v>
      </c>
      <c r="T998" t="inlineStr">
        <is>
          <t>AAPL</t>
        </is>
      </c>
      <c r="U998" t="inlineStr">
        <is>
          <t>full_hysteresis</t>
        </is>
      </c>
      <c r="V998" t="inlineStr">
        <is>
          <t>long_cash_hysteresis</t>
        </is>
      </c>
      <c r="W998" t="n">
        <v>20</v>
      </c>
      <c r="X998" t="n">
        <v>150</v>
      </c>
      <c r="Y998" t="n">
        <v>0</v>
      </c>
      <c r="Z998" t="n">
        <v/>
      </c>
      <c r="AA998" t="b">
        <v>0</v>
      </c>
      <c r="AB998" t="n">
        <v>0.01</v>
      </c>
      <c r="AC998" t="n">
        <v>0</v>
      </c>
      <c r="AD998" t="n">
        <v>0</v>
      </c>
      <c r="AE998" t="n">
        <v>0</v>
      </c>
      <c r="AF998" t="n">
        <v>10</v>
      </c>
      <c r="AG998" t="n">
        <v>11.35791004511153</v>
      </c>
      <c r="AH998" t="n">
        <v>0.2473509713298587</v>
      </c>
      <c r="AI998" t="n">
        <v>0.9153950236243931</v>
      </c>
      <c r="AJ998" t="n">
        <v>-0.3851594083201423</v>
      </c>
      <c r="AK998" t="n">
        <v>0.6319547908583001</v>
      </c>
      <c r="AL998" t="n">
        <v>0.6455997062597871</v>
      </c>
      <c r="AM998" t="n">
        <v>-0.01364491540148705</v>
      </c>
      <c r="AN998" t="n">
        <v>1.298892942512452</v>
      </c>
      <c r="AO998" t="n">
        <v>5.834255970261971</v>
      </c>
      <c r="AP998" t="n">
        <v>160.4166666666667</v>
      </c>
      <c r="AQ998" t="n">
        <v>151.5</v>
      </c>
      <c r="AR998" t="n">
        <v>2.021841155234657</v>
      </c>
      <c r="AS998" t="n">
        <v>0</v>
      </c>
      <c r="AT998" t="n">
        <v>0.6728416637539322</v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inlineStr">
        <is>
          <t>cash</t>
        </is>
      </c>
      <c r="BD998" t="n">
        <v>0</v>
      </c>
      <c r="BE998" t="n">
        <v>0</v>
      </c>
      <c r="BF998" t="n">
        <v>0</v>
      </c>
      <c r="BG998" t="b">
        <v>0</v>
      </c>
      <c r="BH998" t="n">
        <v>0.7032257071751704</v>
      </c>
      <c r="BI998" t="n">
        <v>1620</v>
      </c>
      <c r="BJ998" t="n">
        <v>-0.05262496121026128</v>
      </c>
      <c r="BK998" t="n">
        <v>0.713622307828857</v>
      </c>
    </row>
    <row r="999">
      <c r="A999" t="inlineStr">
        <is>
          <t>AAPL_long_cash_hysteresis_trend_20_150_entry_0.010_exit_0.000_hold_0_cool_5_10bps</t>
        </is>
      </c>
      <c r="B999" t="n">
        <v>2.946918161965104</v>
      </c>
      <c r="C999" t="n">
        <v>0.1282744361289474</v>
      </c>
      <c r="D999" t="n">
        <v>0.224789672060155</v>
      </c>
      <c r="E999" t="n">
        <v>0.6506007459649091</v>
      </c>
      <c r="F999" t="n">
        <v>0.7195452766448903</v>
      </c>
      <c r="G999" t="n">
        <v>0.362771225257896</v>
      </c>
      <c r="H999" t="n">
        <v>-0.3535959502790124</v>
      </c>
      <c r="I999" t="n">
        <v>23</v>
      </c>
      <c r="J999" t="n">
        <v>0.6363636363636364</v>
      </c>
      <c r="K999" t="n">
        <v>0.6728416637539322</v>
      </c>
      <c r="L999" t="n">
        <v>2.025865082139112</v>
      </c>
      <c r="M999" t="n">
        <v>0.1545460309808147</v>
      </c>
      <c r="N999" t="n">
        <v>0.3057311935563702</v>
      </c>
      <c r="O999" t="n">
        <v>-0.1100280035264074</v>
      </c>
      <c r="P999" t="n">
        <v>4.862667426254237</v>
      </c>
      <c r="Q999" t="n">
        <v>0.09167020587959795</v>
      </c>
      <c r="R999" t="n">
        <v>-0.1190765352009113</v>
      </c>
      <c r="S999" t="n">
        <v>0.03156345804112992</v>
      </c>
      <c r="T999" t="inlineStr">
        <is>
          <t>AAPL</t>
        </is>
      </c>
      <c r="U999" t="inlineStr">
        <is>
          <t>full_hysteresis</t>
        </is>
      </c>
      <c r="V999" t="inlineStr">
        <is>
          <t>long_cash_hysteresis</t>
        </is>
      </c>
      <c r="W999" t="n">
        <v>20</v>
      </c>
      <c r="X999" t="n">
        <v>150</v>
      </c>
      <c r="Y999" t="n">
        <v>0</v>
      </c>
      <c r="Z999" t="n">
        <v/>
      </c>
      <c r="AA999" t="b">
        <v>0</v>
      </c>
      <c r="AB999" t="n">
        <v>0.01</v>
      </c>
      <c r="AC999" t="n">
        <v>0</v>
      </c>
      <c r="AD999" t="n">
        <v>0</v>
      </c>
      <c r="AE999" t="n">
        <v>5</v>
      </c>
      <c r="AF999" t="n">
        <v>10</v>
      </c>
      <c r="AG999" t="n">
        <v>11.35791004511153</v>
      </c>
      <c r="AH999" t="n">
        <v>0.2473509713298587</v>
      </c>
      <c r="AI999" t="n">
        <v>0.9153950236243931</v>
      </c>
      <c r="AJ999" t="n">
        <v>-0.3851594083201423</v>
      </c>
      <c r="AK999" t="n">
        <v>0.6319547908583001</v>
      </c>
      <c r="AL999" t="n">
        <v>0.6455997062597871</v>
      </c>
      <c r="AM999" t="n">
        <v>-0.01364491540148705</v>
      </c>
      <c r="AN999" t="n">
        <v>1.298892942512452</v>
      </c>
      <c r="AO999" t="n">
        <v>5.834255970261971</v>
      </c>
      <c r="AP999" t="n">
        <v>160.4166666666667</v>
      </c>
      <c r="AQ999" t="n">
        <v>151.5</v>
      </c>
      <c r="AR999" t="n">
        <v>2.021841155234657</v>
      </c>
      <c r="AS999" t="n">
        <v>0</v>
      </c>
      <c r="AT999" t="n">
        <v>0.6728416637539322</v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inlineStr">
        <is>
          <t>cash</t>
        </is>
      </c>
      <c r="BD999" t="n">
        <v>0</v>
      </c>
      <c r="BE999" t="n">
        <v>0</v>
      </c>
      <c r="BF999" t="n">
        <v>0</v>
      </c>
      <c r="BG999" t="b">
        <v>0</v>
      </c>
      <c r="BH999" t="n">
        <v>0.7032257071751704</v>
      </c>
      <c r="BI999" t="n">
        <v>1620</v>
      </c>
      <c r="BJ999" t="n">
        <v>-0.05262496121026128</v>
      </c>
      <c r="BK999" t="n">
        <v>0.713622307828857</v>
      </c>
    </row>
    <row r="1000">
      <c r="A1000" t="inlineStr">
        <is>
          <t>AAPL_long_cash_hysteresis_trend_5_150_entry_0.010_exit_0.000_hold_20_cool_5_10bps</t>
        </is>
      </c>
      <c r="B1000" t="n">
        <v>2.906490254736074</v>
      </c>
      <c r="C1000" t="n">
        <v>0.1272537450059288</v>
      </c>
      <c r="D1000" t="n">
        <v>0.2151617098459017</v>
      </c>
      <c r="E1000" t="n">
        <v>0.6657330591889382</v>
      </c>
      <c r="F1000" t="n">
        <v>0.7307471233111836</v>
      </c>
      <c r="G1000" t="n">
        <v>0.4272331577113576</v>
      </c>
      <c r="H1000" t="n">
        <v>-0.2978554981256921</v>
      </c>
      <c r="I1000" t="n">
        <v>35</v>
      </c>
      <c r="J1000" t="n">
        <v>0.5294117647058824</v>
      </c>
      <c r="K1000" t="n">
        <v>0.671094023068857</v>
      </c>
      <c r="L1000" t="n">
        <v>3.082838168472562</v>
      </c>
      <c r="M1000" t="n">
        <v>0.09767069512303493</v>
      </c>
      <c r="N1000" t="n">
        <v>0.2469056900064613</v>
      </c>
      <c r="O1000" t="n">
        <v>-0.07021867412081972</v>
      </c>
      <c r="P1000" t="n">
        <v>3.955769668611714</v>
      </c>
      <c r="Q1000" t="n">
        <v>0.1389891089102644</v>
      </c>
      <c r="R1000" t="n">
        <v>-0.1200972263239299</v>
      </c>
      <c r="S1000" t="n">
        <v>0.08730391019445016</v>
      </c>
      <c r="T1000" t="inlineStr">
        <is>
          <t>AAPL</t>
        </is>
      </c>
      <c r="U1000" t="inlineStr">
        <is>
          <t>full_hysteresis</t>
        </is>
      </c>
      <c r="V1000" t="inlineStr">
        <is>
          <t>long_cash_hysteresis</t>
        </is>
      </c>
      <c r="W1000" t="n">
        <v>5</v>
      </c>
      <c r="X1000" t="n">
        <v>150</v>
      </c>
      <c r="Y1000" t="n">
        <v>0</v>
      </c>
      <c r="Z1000" t="n">
        <v/>
      </c>
      <c r="AA1000" t="b">
        <v>0</v>
      </c>
      <c r="AB1000" t="n">
        <v>0.01</v>
      </c>
      <c r="AC1000" t="n">
        <v>0</v>
      </c>
      <c r="AD1000" t="n">
        <v>20</v>
      </c>
      <c r="AE1000" t="n">
        <v>5</v>
      </c>
      <c r="AF1000" t="n">
        <v>10</v>
      </c>
      <c r="AG1000" t="n">
        <v>11.35791004511153</v>
      </c>
      <c r="AH1000" t="n">
        <v>0.2473509713298587</v>
      </c>
      <c r="AI1000" t="n">
        <v>0.9153950236243931</v>
      </c>
      <c r="AJ1000" t="n">
        <v>-0.3851594083201423</v>
      </c>
      <c r="AK1000" t="n">
        <v>0.6078700107365719</v>
      </c>
      <c r="AL1000" t="n">
        <v>0.619222749434729</v>
      </c>
      <c r="AM1000" t="n">
        <v>-0.01135273869815712</v>
      </c>
      <c r="AN1000" t="n">
        <v>1.321044029805817</v>
      </c>
      <c r="AO1000" t="n">
        <v>6.272812397659134</v>
      </c>
      <c r="AP1000" t="n">
        <v>106.6666666666667</v>
      </c>
      <c r="AQ1000" t="n">
        <v>53.5</v>
      </c>
      <c r="AR1000" t="n">
        <v>3.076714801444043</v>
      </c>
      <c r="AS1000" t="n">
        <v>0</v>
      </c>
      <c r="AT1000" t="n">
        <v>0.671094023068857</v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inlineStr">
        <is>
          <t>cash</t>
        </is>
      </c>
      <c r="BD1000" t="n">
        <v>0</v>
      </c>
      <c r="BE1000" t="n">
        <v>0</v>
      </c>
      <c r="BF1000" t="n">
        <v>0</v>
      </c>
      <c r="BG1000" t="b">
        <v>0</v>
      </c>
      <c r="BH1000" t="n">
        <v>0.7048938250968136</v>
      </c>
      <c r="BI1000" t="n">
        <v>1620</v>
      </c>
      <c r="BJ1000" t="n">
        <v>-0.03916076590787543</v>
      </c>
      <c r="BK1000" t="n">
        <v>0.7133252325531896</v>
      </c>
    </row>
    <row r="1001">
      <c r="A1001" t="inlineStr">
        <is>
          <t>AAPL_long_cash_hysteresis_trend_5_150_entry_0.010_exit_0.000_hold_20_cool_0_10bps</t>
        </is>
      </c>
      <c r="B1001" t="n">
        <v>2.906490254736074</v>
      </c>
      <c r="C1001" t="n">
        <v>0.1272537450059288</v>
      </c>
      <c r="D1001" t="n">
        <v>0.2151617098459017</v>
      </c>
      <c r="E1001" t="n">
        <v>0.6657330591889382</v>
      </c>
      <c r="F1001" t="n">
        <v>0.7307471233111836</v>
      </c>
      <c r="G1001" t="n">
        <v>0.4272331577113576</v>
      </c>
      <c r="H1001" t="n">
        <v>-0.2978554981256921</v>
      </c>
      <c r="I1001" t="n">
        <v>35</v>
      </c>
      <c r="J1001" t="n">
        <v>0.5294117647058824</v>
      </c>
      <c r="K1001" t="n">
        <v>0.671094023068857</v>
      </c>
      <c r="L1001" t="n">
        <v>3.082838168472562</v>
      </c>
      <c r="M1001" t="n">
        <v>0.09767069512303493</v>
      </c>
      <c r="N1001" t="n">
        <v>0.2469056900064613</v>
      </c>
      <c r="O1001" t="n">
        <v>-0.07021867412081972</v>
      </c>
      <c r="P1001" t="n">
        <v>3.955769668611714</v>
      </c>
      <c r="Q1001" t="n">
        <v>0.1389891089102644</v>
      </c>
      <c r="R1001" t="n">
        <v>-0.1200972263239299</v>
      </c>
      <c r="S1001" t="n">
        <v>0.08730391019445016</v>
      </c>
      <c r="T1001" t="inlineStr">
        <is>
          <t>AAPL</t>
        </is>
      </c>
      <c r="U1001" t="inlineStr">
        <is>
          <t>full_hysteresis</t>
        </is>
      </c>
      <c r="V1001" t="inlineStr">
        <is>
          <t>long_cash_hysteresis</t>
        </is>
      </c>
      <c r="W1001" t="n">
        <v>5</v>
      </c>
      <c r="X1001" t="n">
        <v>150</v>
      </c>
      <c r="Y1001" t="n">
        <v>0</v>
      </c>
      <c r="Z1001" t="n">
        <v/>
      </c>
      <c r="AA1001" t="b">
        <v>0</v>
      </c>
      <c r="AB1001" t="n">
        <v>0.01</v>
      </c>
      <c r="AC1001" t="n">
        <v>0</v>
      </c>
      <c r="AD1001" t="n">
        <v>20</v>
      </c>
      <c r="AE1001" t="n">
        <v>0</v>
      </c>
      <c r="AF1001" t="n">
        <v>10</v>
      </c>
      <c r="AG1001" t="n">
        <v>11.35791004511153</v>
      </c>
      <c r="AH1001" t="n">
        <v>0.2473509713298587</v>
      </c>
      <c r="AI1001" t="n">
        <v>0.9153950236243931</v>
      </c>
      <c r="AJ1001" t="n">
        <v>-0.3851594083201423</v>
      </c>
      <c r="AK1001" t="n">
        <v>0.6078700107365719</v>
      </c>
      <c r="AL1001" t="n">
        <v>0.619222749434729</v>
      </c>
      <c r="AM1001" t="n">
        <v>-0.01135273869815712</v>
      </c>
      <c r="AN1001" t="n">
        <v>1.321044029805817</v>
      </c>
      <c r="AO1001" t="n">
        <v>6.272812397659134</v>
      </c>
      <c r="AP1001" t="n">
        <v>106.6666666666667</v>
      </c>
      <c r="AQ1001" t="n">
        <v>53.5</v>
      </c>
      <c r="AR1001" t="n">
        <v>3.076714801444043</v>
      </c>
      <c r="AS1001" t="n">
        <v>0</v>
      </c>
      <c r="AT1001" t="n">
        <v>0.671094023068857</v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inlineStr">
        <is>
          <t>cash</t>
        </is>
      </c>
      <c r="BD1001" t="n">
        <v>0</v>
      </c>
      <c r="BE1001" t="n">
        <v>0</v>
      </c>
      <c r="BF1001" t="n">
        <v>0</v>
      </c>
      <c r="BG1001" t="b">
        <v>0</v>
      </c>
      <c r="BH1001" t="n">
        <v>0.7048938250968136</v>
      </c>
      <c r="BI1001" t="n">
        <v>1620</v>
      </c>
      <c r="BJ1001" t="n">
        <v>-0.03916076590787543</v>
      </c>
      <c r="BK1001" t="n">
        <v>0.7133252325531896</v>
      </c>
    </row>
    <row r="1002">
      <c r="A1002" t="inlineStr">
        <is>
          <t>AAPL_long_cash_hysteresis_trend_5_100_entry_0.000_exit_-0.005_hold_0_cool_10_10bps</t>
        </is>
      </c>
      <c r="B1002" t="n">
        <v>3.174879187470502</v>
      </c>
      <c r="C1002" t="n">
        <v>0.133857321996335</v>
      </c>
      <c r="D1002" t="n">
        <v>0.2039297232646691</v>
      </c>
      <c r="E1002" t="n">
        <v>0.7192977261289537</v>
      </c>
      <c r="F1002" t="n">
        <v>0.8210469204212264</v>
      </c>
      <c r="G1002" t="n">
        <v>0.448653905567579</v>
      </c>
      <c r="H1002" t="n">
        <v>-0.2983531856855142</v>
      </c>
      <c r="I1002" t="n">
        <v>51</v>
      </c>
      <c r="J1002" t="n">
        <v>0.4</v>
      </c>
      <c r="K1002" t="n">
        <v>0.6602586508213911</v>
      </c>
      <c r="L1002" t="n">
        <v>4.492135616917162</v>
      </c>
      <c r="M1002" t="n">
        <v>0.06974462240019118</v>
      </c>
      <c r="N1002" t="n">
        <v>0.2528014424924089</v>
      </c>
      <c r="O1002" t="n">
        <v>-0.0522932576612873</v>
      </c>
      <c r="P1002" t="n">
        <v>3.222868540463969</v>
      </c>
      <c r="Q1002" t="n">
        <v>0.218396575072175</v>
      </c>
      <c r="R1002" t="n">
        <v>-0.1134936493335237</v>
      </c>
      <c r="S1002" t="n">
        <v>0.08680622263462812</v>
      </c>
      <c r="T1002" t="inlineStr">
        <is>
          <t>AAPL</t>
        </is>
      </c>
      <c r="U1002" t="inlineStr">
        <is>
          <t>full_hysteresis</t>
        </is>
      </c>
      <c r="V1002" t="inlineStr">
        <is>
          <t>long_cash_hysteresis</t>
        </is>
      </c>
      <c r="W1002" t="n">
        <v>5</v>
      </c>
      <c r="X1002" t="n">
        <v>100</v>
      </c>
      <c r="Y1002" t="n">
        <v>0</v>
      </c>
      <c r="Z1002" t="n">
        <v/>
      </c>
      <c r="AA1002" t="b">
        <v>0</v>
      </c>
      <c r="AB1002" t="n">
        <v>0</v>
      </c>
      <c r="AC1002" t="n">
        <v>-0.005</v>
      </c>
      <c r="AD1002" t="n">
        <v>0</v>
      </c>
      <c r="AE1002" t="n">
        <v>10</v>
      </c>
      <c r="AF1002" t="n">
        <v>10</v>
      </c>
      <c r="AG1002" t="n">
        <v>11.35791004511153</v>
      </c>
      <c r="AH1002" t="n">
        <v>0.2473509713298587</v>
      </c>
      <c r="AI1002" t="n">
        <v>0.9153950236243931</v>
      </c>
      <c r="AJ1002" t="n">
        <v>-0.3851594083201423</v>
      </c>
      <c r="AK1002" t="n">
        <v>0.58484753020557</v>
      </c>
      <c r="AL1002" t="n">
        <v>0.5896429925962614</v>
      </c>
      <c r="AM1002" t="n">
        <v>-0.004795462390691396</v>
      </c>
      <c r="AN1002" t="n">
        <v>1.265921865244727</v>
      </c>
      <c r="AO1002" t="n">
        <v>6.770013053148686</v>
      </c>
      <c r="AP1002" t="n">
        <v>72.65384615384616</v>
      </c>
      <c r="AQ1002" t="n">
        <v>25.5</v>
      </c>
      <c r="AR1002" t="n">
        <v>4.483212996389891</v>
      </c>
      <c r="AS1002" t="n">
        <v>0</v>
      </c>
      <c r="AT1002" t="n">
        <v>0.6602586508213911</v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inlineStr">
        <is>
          <t>cash</t>
        </is>
      </c>
      <c r="BD1002" t="n">
        <v>0</v>
      </c>
      <c r="BE1002" t="n">
        <v>0</v>
      </c>
      <c r="BF1002" t="n">
        <v>0</v>
      </c>
      <c r="BG1002" t="b">
        <v>0</v>
      </c>
      <c r="BH1002" t="n">
        <v>0.7049309646786488</v>
      </c>
      <c r="BI1002" t="n">
        <v>1620</v>
      </c>
      <c r="BJ1002" t="n">
        <v>0.01436676145030491</v>
      </c>
      <c r="BK1002" t="n">
        <v>0.7132810444033401</v>
      </c>
    </row>
    <row r="1003">
      <c r="A1003" t="inlineStr">
        <is>
          <t>AAPL_long_cash_hysteresis_trend_10_150_entry_0.000_exit_0.000_hold_0_cool_0_10bps</t>
        </is>
      </c>
      <c r="B1003" t="n">
        <v>2.986545209186847</v>
      </c>
      <c r="C1003" t="n">
        <v>0.1292656951465936</v>
      </c>
      <c r="D1003" t="n">
        <v>0.218297017250116</v>
      </c>
      <c r="E1003" t="n">
        <v>0.6674742145184784</v>
      </c>
      <c r="F1003" t="n">
        <v>0.7390953500071262</v>
      </c>
      <c r="G1003" t="n">
        <v>0.4434483276670017</v>
      </c>
      <c r="H1003" t="n">
        <v>-0.291501144736897</v>
      </c>
      <c r="I1003" t="n">
        <v>37</v>
      </c>
      <c r="J1003" t="n">
        <v>0.4444444444444444</v>
      </c>
      <c r="K1003" t="n">
        <v>0.6784341139461727</v>
      </c>
      <c r="L1003" t="n">
        <v>3.259000349528137</v>
      </c>
      <c r="M1003" t="n">
        <v>0.09314023734231607</v>
      </c>
      <c r="N1003" t="n">
        <v>0.284763845285929</v>
      </c>
      <c r="O1003" t="n">
        <v>-0.0601586490125743</v>
      </c>
      <c r="P1003" t="n">
        <v>3.786838301191344</v>
      </c>
      <c r="Q1003" t="n">
        <v>0.1500957517332036</v>
      </c>
      <c r="R1003" t="n">
        <v>-0.1180852761832651</v>
      </c>
      <c r="S1003" t="n">
        <v>0.09365826358324525</v>
      </c>
      <c r="T1003" t="inlineStr">
        <is>
          <t>AAPL</t>
        </is>
      </c>
      <c r="U1003" t="inlineStr">
        <is>
          <t>full_hysteresis</t>
        </is>
      </c>
      <c r="V1003" t="inlineStr">
        <is>
          <t>long_cash_hysteresis</t>
        </is>
      </c>
      <c r="W1003" t="n">
        <v>10</v>
      </c>
      <c r="X1003" t="n">
        <v>150</v>
      </c>
      <c r="Y1003" t="n">
        <v>0</v>
      </c>
      <c r="Z1003" t="n">
        <v/>
      </c>
      <c r="AA1003" t="b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</v>
      </c>
      <c r="AG1003" t="n">
        <v>11.35791004511153</v>
      </c>
      <c r="AH1003" t="n">
        <v>0.2473509713298587</v>
      </c>
      <c r="AI1003" t="n">
        <v>0.9153950236243931</v>
      </c>
      <c r="AJ1003" t="n">
        <v>-0.3851594083201423</v>
      </c>
      <c r="AK1003" t="n">
        <v>0.6200380506138491</v>
      </c>
      <c r="AL1003" t="n">
        <v>0.631894289638701</v>
      </c>
      <c r="AM1003" t="n">
        <v>-0.01185623902485189</v>
      </c>
      <c r="AN1003" t="n">
        <v>1.291031583661832</v>
      </c>
      <c r="AO1003" t="n">
        <v>6.062531065703717</v>
      </c>
      <c r="AP1003" t="n">
        <v>102.1578947368421</v>
      </c>
      <c r="AQ1003" t="n">
        <v>48</v>
      </c>
      <c r="AR1003" t="n">
        <v>3.252527075812274</v>
      </c>
      <c r="AS1003" t="n">
        <v>0</v>
      </c>
      <c r="AT1003" t="n">
        <v>0.6784341139461727</v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inlineStr">
        <is>
          <t>cash</t>
        </is>
      </c>
      <c r="BD1003" t="n">
        <v>0</v>
      </c>
      <c r="BE1003" t="n">
        <v>0</v>
      </c>
      <c r="BF1003" t="n">
        <v>0</v>
      </c>
      <c r="BG1003" t="b">
        <v>0</v>
      </c>
      <c r="BH1003" t="n">
        <v>0.7032428419314929</v>
      </c>
      <c r="BI1003" t="n">
        <v>1620</v>
      </c>
      <c r="BJ1003" t="n">
        <v>-0.03576862741301445</v>
      </c>
      <c r="BK1003" t="n">
        <v>0.7132090274755691</v>
      </c>
    </row>
    <row r="1004">
      <c r="A1004" t="inlineStr">
        <is>
          <t>AAPL_long_cash_hysteresis_trend_50_150_entry_0.000_exit_0.000_hold_10_cool_10_10bps</t>
        </is>
      </c>
      <c r="B1004" t="n">
        <v>3.023424233069393</v>
      </c>
      <c r="C1004" t="n">
        <v>0.1301801720489244</v>
      </c>
      <c r="D1004" t="n">
        <v>0.2304378108385386</v>
      </c>
      <c r="E1004" t="n">
        <v>0.6475667107919479</v>
      </c>
      <c r="F1004" t="n">
        <v>0.7180281441336267</v>
      </c>
      <c r="G1004" t="n">
        <v>0.342142391681227</v>
      </c>
      <c r="H1004" t="n">
        <v>-0.38048536286089</v>
      </c>
      <c r="I1004" t="n">
        <v>19</v>
      </c>
      <c r="J1004" t="n">
        <v>0.6666666666666666</v>
      </c>
      <c r="K1004" t="n">
        <v>0.6756378888500524</v>
      </c>
      <c r="L1004" t="n">
        <v>1.673540720027962</v>
      </c>
      <c r="M1004" t="n">
        <v>0.202116440433653</v>
      </c>
      <c r="N1004" t="n">
        <v>0.3309538101381612</v>
      </c>
      <c r="O1004" t="n">
        <v>-0.05555829897536332</v>
      </c>
      <c r="P1004" t="n">
        <v>11.91374884551159</v>
      </c>
      <c r="Q1004" t="n">
        <v>0.07721494239211957</v>
      </c>
      <c r="R1004" t="n">
        <v>-0.1171707992809343</v>
      </c>
      <c r="S1004" t="n">
        <v>0.004674045459252318</v>
      </c>
      <c r="T1004" t="inlineStr">
        <is>
          <t>AAPL</t>
        </is>
      </c>
      <c r="U1004" t="inlineStr">
        <is>
          <t>full_hysteresis</t>
        </is>
      </c>
      <c r="V1004" t="inlineStr">
        <is>
          <t>long_cash_hysteresis</t>
        </is>
      </c>
      <c r="W1004" t="n">
        <v>50</v>
      </c>
      <c r="X1004" t="n">
        <v>150</v>
      </c>
      <c r="Y1004" t="n">
        <v>0</v>
      </c>
      <c r="Z1004" t="n">
        <v/>
      </c>
      <c r="AA1004" t="b">
        <v>0</v>
      </c>
      <c r="AB1004" t="n">
        <v>0</v>
      </c>
      <c r="AC1004" t="n">
        <v>0</v>
      </c>
      <c r="AD1004" t="n">
        <v>10</v>
      </c>
      <c r="AE1004" t="n">
        <v>10</v>
      </c>
      <c r="AF1004" t="n">
        <v>10</v>
      </c>
      <c r="AG1004" t="n">
        <v>11.35791004511153</v>
      </c>
      <c r="AH1004" t="n">
        <v>0.2473509713298587</v>
      </c>
      <c r="AI1004" t="n">
        <v>0.9153950236243931</v>
      </c>
      <c r="AJ1004" t="n">
        <v>-0.3851594083201423</v>
      </c>
      <c r="AK1004" t="n">
        <v>0.6501964745376284</v>
      </c>
      <c r="AL1004" t="n">
        <v>0.6650958847577035</v>
      </c>
      <c r="AM1004" t="n">
        <v>-0.01489941022007513</v>
      </c>
      <c r="AN1004" t="n">
        <v>1.269111266315712</v>
      </c>
      <c r="AO1004" t="n">
        <v>5.51279847573311</v>
      </c>
      <c r="AP1004" t="n">
        <v>193.3</v>
      </c>
      <c r="AQ1004" t="n">
        <v>147.5</v>
      </c>
      <c r="AR1004" t="n">
        <v>1.670216606498195</v>
      </c>
      <c r="AS1004" t="n">
        <v>0</v>
      </c>
      <c r="AT1004" t="n">
        <v>0.6756378888500524</v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inlineStr">
        <is>
          <t>cash</t>
        </is>
      </c>
      <c r="BD1004" t="n">
        <v>0</v>
      </c>
      <c r="BE1004" t="n">
        <v>0</v>
      </c>
      <c r="BF1004" t="n">
        <v>0</v>
      </c>
      <c r="BG1004" t="b">
        <v>0</v>
      </c>
      <c r="BH1004" t="n">
        <v>0.6607566176237676</v>
      </c>
      <c r="BI1004" t="n">
        <v>648</v>
      </c>
      <c r="BJ1004" t="n">
        <v>-0.01318990683181964</v>
      </c>
      <c r="BK1004" t="n">
        <v>0.71314227676938</v>
      </c>
    </row>
    <row r="1005">
      <c r="A1005" t="inlineStr">
        <is>
          <t>AAPL_long_cash_hysteresis_trend_50_150_entry_0.000_exit_0.000_hold_10_cool_0_10bps</t>
        </is>
      </c>
      <c r="B1005" t="n">
        <v>3.023424233069393</v>
      </c>
      <c r="C1005" t="n">
        <v>0.1301801720489244</v>
      </c>
      <c r="D1005" t="n">
        <v>0.2304378108385386</v>
      </c>
      <c r="E1005" t="n">
        <v>0.6475667107919479</v>
      </c>
      <c r="F1005" t="n">
        <v>0.7180281441336267</v>
      </c>
      <c r="G1005" t="n">
        <v>0.342142391681227</v>
      </c>
      <c r="H1005" t="n">
        <v>-0.38048536286089</v>
      </c>
      <c r="I1005" t="n">
        <v>19</v>
      </c>
      <c r="J1005" t="n">
        <v>0.6666666666666666</v>
      </c>
      <c r="K1005" t="n">
        <v>0.6756378888500524</v>
      </c>
      <c r="L1005" t="n">
        <v>1.673540720027962</v>
      </c>
      <c r="M1005" t="n">
        <v>0.202116440433653</v>
      </c>
      <c r="N1005" t="n">
        <v>0.3309538101381612</v>
      </c>
      <c r="O1005" t="n">
        <v>-0.05555829897536332</v>
      </c>
      <c r="P1005" t="n">
        <v>11.91374884551159</v>
      </c>
      <c r="Q1005" t="n">
        <v>0.07721494239211957</v>
      </c>
      <c r="R1005" t="n">
        <v>-0.1171707992809343</v>
      </c>
      <c r="S1005" t="n">
        <v>0.004674045459252318</v>
      </c>
      <c r="T1005" t="inlineStr">
        <is>
          <t>AAPL</t>
        </is>
      </c>
      <c r="U1005" t="inlineStr">
        <is>
          <t>full_hysteresis</t>
        </is>
      </c>
      <c r="V1005" t="inlineStr">
        <is>
          <t>long_cash_hysteresis</t>
        </is>
      </c>
      <c r="W1005" t="n">
        <v>50</v>
      </c>
      <c r="X1005" t="n">
        <v>150</v>
      </c>
      <c r="Y1005" t="n">
        <v>0</v>
      </c>
      <c r="Z1005" t="n">
        <v/>
      </c>
      <c r="AA1005" t="b">
        <v>0</v>
      </c>
      <c r="AB1005" t="n">
        <v>0</v>
      </c>
      <c r="AC1005" t="n">
        <v>0</v>
      </c>
      <c r="AD1005" t="n">
        <v>10</v>
      </c>
      <c r="AE1005" t="n">
        <v>0</v>
      </c>
      <c r="AF1005" t="n">
        <v>10</v>
      </c>
      <c r="AG1005" t="n">
        <v>11.35791004511153</v>
      </c>
      <c r="AH1005" t="n">
        <v>0.2473509713298587</v>
      </c>
      <c r="AI1005" t="n">
        <v>0.9153950236243931</v>
      </c>
      <c r="AJ1005" t="n">
        <v>-0.3851594083201423</v>
      </c>
      <c r="AK1005" t="n">
        <v>0.6501964745376284</v>
      </c>
      <c r="AL1005" t="n">
        <v>0.6650958847577035</v>
      </c>
      <c r="AM1005" t="n">
        <v>-0.01489941022007513</v>
      </c>
      <c r="AN1005" t="n">
        <v>1.269111266315712</v>
      </c>
      <c r="AO1005" t="n">
        <v>5.51279847573311</v>
      </c>
      <c r="AP1005" t="n">
        <v>193.3</v>
      </c>
      <c r="AQ1005" t="n">
        <v>147.5</v>
      </c>
      <c r="AR1005" t="n">
        <v>1.670216606498195</v>
      </c>
      <c r="AS1005" t="n">
        <v>0</v>
      </c>
      <c r="AT1005" t="n">
        <v>0.6756378888500524</v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inlineStr">
        <is>
          <t>cash</t>
        </is>
      </c>
      <c r="BD1005" t="n">
        <v>0</v>
      </c>
      <c r="BE1005" t="n">
        <v>0</v>
      </c>
      <c r="BF1005" t="n">
        <v>0</v>
      </c>
      <c r="BG1005" t="b">
        <v>0</v>
      </c>
      <c r="BH1005" t="n">
        <v>0.6607566176237676</v>
      </c>
      <c r="BI1005" t="n">
        <v>648</v>
      </c>
      <c r="BJ1005" t="n">
        <v>-0.01318990683181964</v>
      </c>
      <c r="BK1005" t="n">
        <v>0.71314227676938</v>
      </c>
    </row>
    <row r="1006">
      <c r="A1006" t="inlineStr">
        <is>
          <t>AAPL_long_cash_hysteresis_trend_50_150_entry_0.000_exit_0.000_hold_10_cool_5_10bps</t>
        </is>
      </c>
      <c r="B1006" t="n">
        <v>3.023424233069393</v>
      </c>
      <c r="C1006" t="n">
        <v>0.1301801720489244</v>
      </c>
      <c r="D1006" t="n">
        <v>0.2304378108385386</v>
      </c>
      <c r="E1006" t="n">
        <v>0.6475667107919479</v>
      </c>
      <c r="F1006" t="n">
        <v>0.7180281441336267</v>
      </c>
      <c r="G1006" t="n">
        <v>0.342142391681227</v>
      </c>
      <c r="H1006" t="n">
        <v>-0.38048536286089</v>
      </c>
      <c r="I1006" t="n">
        <v>19</v>
      </c>
      <c r="J1006" t="n">
        <v>0.6666666666666666</v>
      </c>
      <c r="K1006" t="n">
        <v>0.6756378888500524</v>
      </c>
      <c r="L1006" t="n">
        <v>1.673540720027962</v>
      </c>
      <c r="M1006" t="n">
        <v>0.202116440433653</v>
      </c>
      <c r="N1006" t="n">
        <v>0.3309538101381612</v>
      </c>
      <c r="O1006" t="n">
        <v>-0.05555829897536332</v>
      </c>
      <c r="P1006" t="n">
        <v>11.91374884551159</v>
      </c>
      <c r="Q1006" t="n">
        <v>0.07721494239211957</v>
      </c>
      <c r="R1006" t="n">
        <v>-0.1171707992809343</v>
      </c>
      <c r="S1006" t="n">
        <v>0.004674045459252318</v>
      </c>
      <c r="T1006" t="inlineStr">
        <is>
          <t>AAPL</t>
        </is>
      </c>
      <c r="U1006" t="inlineStr">
        <is>
          <t>full_hysteresis</t>
        </is>
      </c>
      <c r="V1006" t="inlineStr">
        <is>
          <t>long_cash_hysteresis</t>
        </is>
      </c>
      <c r="W1006" t="n">
        <v>50</v>
      </c>
      <c r="X1006" t="n">
        <v>150</v>
      </c>
      <c r="Y1006" t="n">
        <v>0</v>
      </c>
      <c r="Z1006" t="n">
        <v/>
      </c>
      <c r="AA1006" t="b">
        <v>0</v>
      </c>
      <c r="AB1006" t="n">
        <v>0</v>
      </c>
      <c r="AC1006" t="n">
        <v>0</v>
      </c>
      <c r="AD1006" t="n">
        <v>10</v>
      </c>
      <c r="AE1006" t="n">
        <v>5</v>
      </c>
      <c r="AF1006" t="n">
        <v>10</v>
      </c>
      <c r="AG1006" t="n">
        <v>11.35791004511153</v>
      </c>
      <c r="AH1006" t="n">
        <v>0.2473509713298587</v>
      </c>
      <c r="AI1006" t="n">
        <v>0.9153950236243931</v>
      </c>
      <c r="AJ1006" t="n">
        <v>-0.3851594083201423</v>
      </c>
      <c r="AK1006" t="n">
        <v>0.6501964745376284</v>
      </c>
      <c r="AL1006" t="n">
        <v>0.6650958847577035</v>
      </c>
      <c r="AM1006" t="n">
        <v>-0.01489941022007513</v>
      </c>
      <c r="AN1006" t="n">
        <v>1.269111266315712</v>
      </c>
      <c r="AO1006" t="n">
        <v>5.51279847573311</v>
      </c>
      <c r="AP1006" t="n">
        <v>193.3</v>
      </c>
      <c r="AQ1006" t="n">
        <v>147.5</v>
      </c>
      <c r="AR1006" t="n">
        <v>1.670216606498195</v>
      </c>
      <c r="AS1006" t="n">
        <v>0</v>
      </c>
      <c r="AT1006" t="n">
        <v>0.6756378888500524</v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inlineStr">
        <is>
          <t>cash</t>
        </is>
      </c>
      <c r="BD1006" t="n">
        <v>0</v>
      </c>
      <c r="BE1006" t="n">
        <v>0</v>
      </c>
      <c r="BF1006" t="n">
        <v>0</v>
      </c>
      <c r="BG1006" t="b">
        <v>0</v>
      </c>
      <c r="BH1006" t="n">
        <v>0.6607566176237676</v>
      </c>
      <c r="BI1006" t="n">
        <v>648</v>
      </c>
      <c r="BJ1006" t="n">
        <v>-0.01318990683181964</v>
      </c>
      <c r="BK1006" t="n">
        <v>0.71314227676938</v>
      </c>
    </row>
    <row r="1007">
      <c r="A1007" t="inlineStr">
        <is>
          <t>AAPL_long_cash_hysteresis_trend_5_150_entry_0.010_exit_0.000_hold_10_cool_0_10bps</t>
        </is>
      </c>
      <c r="B1007" t="n">
        <v>3.005187504891127</v>
      </c>
      <c r="C1007" t="n">
        <v>0.1297289218812465</v>
      </c>
      <c r="D1007" t="n">
        <v>0.2132600099779768</v>
      </c>
      <c r="E1007" t="n">
        <v>0.6800370746821552</v>
      </c>
      <c r="F1007" t="n">
        <v>0.7450221713667465</v>
      </c>
      <c r="G1007" t="n">
        <v>0.4272139296966881</v>
      </c>
      <c r="H1007" t="n">
        <v>-0.3036626684278554</v>
      </c>
      <c r="I1007" t="n">
        <v>39</v>
      </c>
      <c r="J1007" t="n">
        <v>0.4736842105263158</v>
      </c>
      <c r="K1007" t="n">
        <v>0.6634044040545264</v>
      </c>
      <c r="L1007" t="n">
        <v>3.435162530583712</v>
      </c>
      <c r="M1007" t="n">
        <v>0.08825051933693687</v>
      </c>
      <c r="N1007" t="n">
        <v>0.247549483092978</v>
      </c>
      <c r="O1007" t="n">
        <v>-0.05511854804350012</v>
      </c>
      <c r="P1007" t="n">
        <v>4.042097310107814</v>
      </c>
      <c r="Q1007" t="n">
        <v>0.1590037512422278</v>
      </c>
      <c r="R1007" t="n">
        <v>-0.1176220494486122</v>
      </c>
      <c r="S1007" t="n">
        <v>0.0814967398922869</v>
      </c>
      <c r="T1007" t="inlineStr">
        <is>
          <t>AAPL</t>
        </is>
      </c>
      <c r="U1007" t="inlineStr">
        <is>
          <t>full_hysteresis</t>
        </is>
      </c>
      <c r="V1007" t="inlineStr">
        <is>
          <t>long_cash_hysteresis</t>
        </is>
      </c>
      <c r="W1007" t="n">
        <v>5</v>
      </c>
      <c r="X1007" t="n">
        <v>150</v>
      </c>
      <c r="Y1007" t="n">
        <v>0</v>
      </c>
      <c r="Z1007" t="n">
        <v/>
      </c>
      <c r="AA1007" t="b">
        <v>0</v>
      </c>
      <c r="AB1007" t="n">
        <v>0.01</v>
      </c>
      <c r="AC1007" t="n">
        <v>0</v>
      </c>
      <c r="AD1007" t="n">
        <v>10</v>
      </c>
      <c r="AE1007" t="n">
        <v>0</v>
      </c>
      <c r="AF1007" t="n">
        <v>10</v>
      </c>
      <c r="AG1007" t="n">
        <v>11.35791004511153</v>
      </c>
      <c r="AH1007" t="n">
        <v>0.2473509713298587</v>
      </c>
      <c r="AI1007" t="n">
        <v>0.9153950236243931</v>
      </c>
      <c r="AJ1007" t="n">
        <v>-0.3851594083201423</v>
      </c>
      <c r="AK1007" t="n">
        <v>0.5998251622748899</v>
      </c>
      <c r="AL1007" t="n">
        <v>0.6084857251744635</v>
      </c>
      <c r="AM1007" t="n">
        <v>-0.008660562899573621</v>
      </c>
      <c r="AN1007" t="n">
        <v>1.296784857202671</v>
      </c>
      <c r="AO1007" t="n">
        <v>6.452296209269085</v>
      </c>
      <c r="AP1007" t="n">
        <v>94.90000000000001</v>
      </c>
      <c r="AQ1007" t="n">
        <v>39</v>
      </c>
      <c r="AR1007" t="n">
        <v>3.428339350180505</v>
      </c>
      <c r="AS1007" t="n">
        <v>0</v>
      </c>
      <c r="AT1007" t="n">
        <v>0.6634044040545264</v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inlineStr">
        <is>
          <t>cash</t>
        </is>
      </c>
      <c r="BD1007" t="n">
        <v>0</v>
      </c>
      <c r="BE1007" t="n">
        <v>0</v>
      </c>
      <c r="BF1007" t="n">
        <v>0</v>
      </c>
      <c r="BG1007" t="b">
        <v>0</v>
      </c>
      <c r="BH1007" t="n">
        <v>0.7048938250968136</v>
      </c>
      <c r="BI1007" t="n">
        <v>1620</v>
      </c>
      <c r="BJ1007" t="n">
        <v>-0.0248567504146584</v>
      </c>
      <c r="BK1007" t="n">
        <v>0.7131078652861969</v>
      </c>
    </row>
    <row r="1008">
      <c r="A1008" t="inlineStr">
        <is>
          <t>AAPL_long_cash_hysteresis_trend_10_150_entry_0.000_exit_0.000_hold_0_cool_5_10bps</t>
        </is>
      </c>
      <c r="B1008" t="n">
        <v>2.938898296448334</v>
      </c>
      <c r="C1008" t="n">
        <v>0.1280727176495755</v>
      </c>
      <c r="D1008" t="n">
        <v>0.2177398507981691</v>
      </c>
      <c r="E1008" t="n">
        <v>0.6637546643908379</v>
      </c>
      <c r="F1008" t="n">
        <v>0.7325693112623287</v>
      </c>
      <c r="G1008" t="n">
        <v>0.4318647861940863</v>
      </c>
      <c r="H1008" t="n">
        <v>-0.2965574451629815</v>
      </c>
      <c r="I1008" t="n">
        <v>35</v>
      </c>
      <c r="J1008" t="n">
        <v>0.4705882352941176</v>
      </c>
      <c r="K1008" t="n">
        <v>0.6745893044390073</v>
      </c>
      <c r="L1008" t="n">
        <v>3.082838168472562</v>
      </c>
      <c r="M1008" t="n">
        <v>0.09745250577616292</v>
      </c>
      <c r="N1008" t="n">
        <v>0.2802612226643173</v>
      </c>
      <c r="O1008" t="n">
        <v>-0.06504413145775206</v>
      </c>
      <c r="P1008" t="n">
        <v>3.830031721993819</v>
      </c>
      <c r="Q1008" t="n">
        <v>0.1401294053572424</v>
      </c>
      <c r="R1008" t="n">
        <v>-0.1192782536802832</v>
      </c>
      <c r="S1008" t="n">
        <v>0.08860196315716073</v>
      </c>
      <c r="T1008" t="inlineStr">
        <is>
          <t>AAPL</t>
        </is>
      </c>
      <c r="U1008" t="inlineStr">
        <is>
          <t>full_hysteresis</t>
        </is>
      </c>
      <c r="V1008" t="inlineStr">
        <is>
          <t>long_cash_hysteresis</t>
        </is>
      </c>
      <c r="W1008" t="n">
        <v>10</v>
      </c>
      <c r="X1008" t="n">
        <v>150</v>
      </c>
      <c r="Y1008" t="n">
        <v>0</v>
      </c>
      <c r="Z1008" t="n">
        <v/>
      </c>
      <c r="AA1008" t="b">
        <v>0</v>
      </c>
      <c r="AB1008" t="n">
        <v>0</v>
      </c>
      <c r="AC1008" t="n">
        <v>0</v>
      </c>
      <c r="AD1008" t="n">
        <v>0</v>
      </c>
      <c r="AE1008" t="n">
        <v>5</v>
      </c>
      <c r="AF1008" t="n">
        <v>10</v>
      </c>
      <c r="AG1008" t="n">
        <v>11.35791004511153</v>
      </c>
      <c r="AH1008" t="n">
        <v>0.2473509713298587</v>
      </c>
      <c r="AI1008" t="n">
        <v>0.9153950236243931</v>
      </c>
      <c r="AJ1008" t="n">
        <v>-0.3851594083201423</v>
      </c>
      <c r="AK1008" t="n">
        <v>0.6159140544558277</v>
      </c>
      <c r="AL1008" t="n">
        <v>0.6278383206113052</v>
      </c>
      <c r="AM1008" t="n">
        <v>-0.01192426615547748</v>
      </c>
      <c r="AN1008" t="n">
        <v>1.306448635183524</v>
      </c>
      <c r="AO1008" t="n">
        <v>6.128198780740529</v>
      </c>
      <c r="AP1008" t="n">
        <v>107.2222222222222</v>
      </c>
      <c r="AQ1008" t="n">
        <v>59</v>
      </c>
      <c r="AR1008" t="n">
        <v>3.076714801444043</v>
      </c>
      <c r="AS1008" t="n">
        <v>0</v>
      </c>
      <c r="AT1008" t="n">
        <v>0.6745893044390073</v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inlineStr">
        <is>
          <t>cash</t>
        </is>
      </c>
      <c r="BD1008" t="n">
        <v>0</v>
      </c>
      <c r="BE1008" t="n">
        <v>0</v>
      </c>
      <c r="BF1008" t="n">
        <v>0</v>
      </c>
      <c r="BG1008" t="b">
        <v>0</v>
      </c>
      <c r="BH1008" t="n">
        <v>0.7032428419314929</v>
      </c>
      <c r="BI1008" t="n">
        <v>1620</v>
      </c>
      <c r="BJ1008" t="n">
        <v>-0.03948817754065503</v>
      </c>
      <c r="BK1008" t="n">
        <v>0.7128148368800913</v>
      </c>
    </row>
    <row r="1009">
      <c r="A1009" t="inlineStr">
        <is>
          <t>AAPL_long_cash_hysteresis_trend_5_50_entry_0.020_exit_-0.010_hold_0_cool_0_10bps</t>
        </is>
      </c>
      <c r="B1009" t="n">
        <v>3.231667368457181</v>
      </c>
      <c r="C1009" t="n">
        <v>0.1352047714032381</v>
      </c>
      <c r="D1009" t="n">
        <v>0.1852886396461741</v>
      </c>
      <c r="E1009" t="n">
        <v>0.7784484339738615</v>
      </c>
      <c r="F1009" t="n">
        <v>0.8773307892782831</v>
      </c>
      <c r="G1009" t="n">
        <v>0.4695681470316487</v>
      </c>
      <c r="H1009" t="n">
        <v>-0.2879342908115216</v>
      </c>
      <c r="I1009" t="n">
        <v>61</v>
      </c>
      <c r="J1009" t="n">
        <v>0.4333333333333333</v>
      </c>
      <c r="K1009" t="n">
        <v>0.5969940580216707</v>
      </c>
      <c r="L1009" t="n">
        <v>5.372946522195036</v>
      </c>
      <c r="M1009" t="n">
        <v>0.05650856653512481</v>
      </c>
      <c r="N1009" t="n">
        <v>0.1924437829918707</v>
      </c>
      <c r="O1009" t="n">
        <v>-0.04744189310826913</v>
      </c>
      <c r="P1009" t="n">
        <v>3.101960803720245</v>
      </c>
      <c r="Q1009" t="n">
        <v>0.2668350368429504</v>
      </c>
      <c r="R1009" t="n">
        <v>-0.1121461999266207</v>
      </c>
      <c r="S1009" t="n">
        <v>0.09722511750862073</v>
      </c>
      <c r="T1009" t="inlineStr">
        <is>
          <t>AAPL</t>
        </is>
      </c>
      <c r="U1009" t="inlineStr">
        <is>
          <t>full_hysteresis</t>
        </is>
      </c>
      <c r="V1009" t="inlineStr">
        <is>
          <t>long_cash_hysteresis</t>
        </is>
      </c>
      <c r="W1009" t="n">
        <v>5</v>
      </c>
      <c r="X1009" t="n">
        <v>50</v>
      </c>
      <c r="Y1009" t="n">
        <v>0</v>
      </c>
      <c r="Z1009" t="n">
        <v/>
      </c>
      <c r="AA1009" t="b">
        <v>0</v>
      </c>
      <c r="AB1009" t="n">
        <v>0.02</v>
      </c>
      <c r="AC1009" t="n">
        <v>-0.01</v>
      </c>
      <c r="AD1009" t="n">
        <v>0</v>
      </c>
      <c r="AE1009" t="n">
        <v>0</v>
      </c>
      <c r="AF1009" t="n">
        <v>10</v>
      </c>
      <c r="AG1009" t="n">
        <v>11.35791004511153</v>
      </c>
      <c r="AH1009" t="n">
        <v>0.2473509713298587</v>
      </c>
      <c r="AI1009" t="n">
        <v>0.9153950236243931</v>
      </c>
      <c r="AJ1009" t="n">
        <v>-0.3851594083201423</v>
      </c>
      <c r="AK1009" t="n">
        <v>0.5188579390045946</v>
      </c>
      <c r="AL1009" t="n">
        <v>0.51337165034573</v>
      </c>
      <c r="AM1009" t="n">
        <v>0.005486288658864691</v>
      </c>
      <c r="AN1009" t="n">
        <v>1.28372050913072</v>
      </c>
      <c r="AO1009" t="n">
        <v>8.02868044466188</v>
      </c>
      <c r="AP1009" t="n">
        <v>55.09677419354838</v>
      </c>
      <c r="AQ1009" t="n">
        <v>38</v>
      </c>
      <c r="AR1009" t="n">
        <v>5.362274368231047</v>
      </c>
      <c r="AS1009" t="n">
        <v>0</v>
      </c>
      <c r="AT1009" t="n">
        <v>0.5969940580216707</v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inlineStr">
        <is>
          <t>cash</t>
        </is>
      </c>
      <c r="BD1009" t="n">
        <v>0</v>
      </c>
      <c r="BE1009" t="n">
        <v>0</v>
      </c>
      <c r="BF1009" t="n">
        <v>0</v>
      </c>
      <c r="BG1009" t="b">
        <v>0</v>
      </c>
      <c r="BH1009" t="n">
        <v>0.6398751096583898</v>
      </c>
      <c r="BI1009" t="n">
        <v>1188</v>
      </c>
      <c r="BJ1009" t="n">
        <v>0.1385733243154718</v>
      </c>
      <c r="BK1009" t="n">
        <v>0.7127045721647405</v>
      </c>
    </row>
    <row r="1010">
      <c r="A1010" t="inlineStr">
        <is>
          <t>AAPL_long_cash_hysteresis_trend_5_50_entry_0.020_exit_-0.010_hold_0_cool_5_10bps</t>
        </is>
      </c>
      <c r="B1010" t="n">
        <v>3.231667368457181</v>
      </c>
      <c r="C1010" t="n">
        <v>0.1352047714032381</v>
      </c>
      <c r="D1010" t="n">
        <v>0.1852886396461741</v>
      </c>
      <c r="E1010" t="n">
        <v>0.7784484339738615</v>
      </c>
      <c r="F1010" t="n">
        <v>0.8773307892782831</v>
      </c>
      <c r="G1010" t="n">
        <v>0.4695681470316487</v>
      </c>
      <c r="H1010" t="n">
        <v>-0.2879342908115216</v>
      </c>
      <c r="I1010" t="n">
        <v>61</v>
      </c>
      <c r="J1010" t="n">
        <v>0.4333333333333333</v>
      </c>
      <c r="K1010" t="n">
        <v>0.5969940580216707</v>
      </c>
      <c r="L1010" t="n">
        <v>5.372946522195036</v>
      </c>
      <c r="M1010" t="n">
        <v>0.05650856653512481</v>
      </c>
      <c r="N1010" t="n">
        <v>0.1924437829918707</v>
      </c>
      <c r="O1010" t="n">
        <v>-0.04744189310826913</v>
      </c>
      <c r="P1010" t="n">
        <v>3.101960803720245</v>
      </c>
      <c r="Q1010" t="n">
        <v>0.2668350368429504</v>
      </c>
      <c r="R1010" t="n">
        <v>-0.1121461999266207</v>
      </c>
      <c r="S1010" t="n">
        <v>0.09722511750862073</v>
      </c>
      <c r="T1010" t="inlineStr">
        <is>
          <t>AAPL</t>
        </is>
      </c>
      <c r="U1010" t="inlineStr">
        <is>
          <t>full_hysteresis</t>
        </is>
      </c>
      <c r="V1010" t="inlineStr">
        <is>
          <t>long_cash_hysteresis</t>
        </is>
      </c>
      <c r="W1010" t="n">
        <v>5</v>
      </c>
      <c r="X1010" t="n">
        <v>50</v>
      </c>
      <c r="Y1010" t="n">
        <v>0</v>
      </c>
      <c r="Z1010" t="n">
        <v/>
      </c>
      <c r="AA1010" t="b">
        <v>0</v>
      </c>
      <c r="AB1010" t="n">
        <v>0.02</v>
      </c>
      <c r="AC1010" t="n">
        <v>-0.01</v>
      </c>
      <c r="AD1010" t="n">
        <v>0</v>
      </c>
      <c r="AE1010" t="n">
        <v>5</v>
      </c>
      <c r="AF1010" t="n">
        <v>10</v>
      </c>
      <c r="AG1010" t="n">
        <v>11.35791004511153</v>
      </c>
      <c r="AH1010" t="n">
        <v>0.2473509713298587</v>
      </c>
      <c r="AI1010" t="n">
        <v>0.9153950236243931</v>
      </c>
      <c r="AJ1010" t="n">
        <v>-0.3851594083201423</v>
      </c>
      <c r="AK1010" t="n">
        <v>0.5188579390045946</v>
      </c>
      <c r="AL1010" t="n">
        <v>0.51337165034573</v>
      </c>
      <c r="AM1010" t="n">
        <v>0.005486288658864691</v>
      </c>
      <c r="AN1010" t="n">
        <v>1.28372050913072</v>
      </c>
      <c r="AO1010" t="n">
        <v>8.02868044466188</v>
      </c>
      <c r="AP1010" t="n">
        <v>55.09677419354838</v>
      </c>
      <c r="AQ1010" t="n">
        <v>38</v>
      </c>
      <c r="AR1010" t="n">
        <v>5.362274368231047</v>
      </c>
      <c r="AS1010" t="n">
        <v>0</v>
      </c>
      <c r="AT1010" t="n">
        <v>0.5969940580216707</v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inlineStr">
        <is>
          <t>cash</t>
        </is>
      </c>
      <c r="BD1010" t="n">
        <v>0</v>
      </c>
      <c r="BE1010" t="n">
        <v>0</v>
      </c>
      <c r="BF1010" t="n">
        <v>0</v>
      </c>
      <c r="BG1010" t="b">
        <v>0</v>
      </c>
      <c r="BH1010" t="n">
        <v>0.6398751096583898</v>
      </c>
      <c r="BI1010" t="n">
        <v>1188</v>
      </c>
      <c r="BJ1010" t="n">
        <v>0.1385733243154718</v>
      </c>
      <c r="BK1010" t="n">
        <v>0.7127045721647405</v>
      </c>
    </row>
    <row r="1011">
      <c r="A1011" t="inlineStr">
        <is>
          <t>AAPL_long_cash_hysteresis_trend_50_150_entry_0.000_exit_-0.005_hold_20_cool_5_10bps</t>
        </is>
      </c>
      <c r="B1011" t="n">
        <v>3.17695055260691</v>
      </c>
      <c r="C1011" t="n">
        <v>0.1339067635498608</v>
      </c>
      <c r="D1011" t="n">
        <v>0.2351643094740416</v>
      </c>
      <c r="E1011" t="n">
        <v>0.6532912892641987</v>
      </c>
      <c r="F1011" t="n">
        <v>0.7312938345633192</v>
      </c>
      <c r="G1011" t="n">
        <v>0.3345090516754007</v>
      </c>
      <c r="H1011" t="n">
        <v>-0.4003083410723383</v>
      </c>
      <c r="I1011" t="n">
        <v>19</v>
      </c>
      <c r="J1011" t="n">
        <v>0.6666666666666666</v>
      </c>
      <c r="K1011" t="n">
        <v>0.6903180706046836</v>
      </c>
      <c r="L1011" t="n">
        <v>1.673540720027962</v>
      </c>
      <c r="M1011" t="n">
        <v>0.2043333900216099</v>
      </c>
      <c r="N1011" t="n">
        <v>0.3383705832997313</v>
      </c>
      <c r="O1011" t="n">
        <v>-0.06374099653463321</v>
      </c>
      <c r="P1011" t="n">
        <v>10.61704716573987</v>
      </c>
      <c r="Q1011" t="n">
        <v>0.080161319714529</v>
      </c>
      <c r="R1011" t="n">
        <v>-0.113444207779998</v>
      </c>
      <c r="S1011" t="n">
        <v>-0.01514893275219598</v>
      </c>
      <c r="T1011" t="inlineStr">
        <is>
          <t>AAPL</t>
        </is>
      </c>
      <c r="U1011" t="inlineStr">
        <is>
          <t>full_hysteresis</t>
        </is>
      </c>
      <c r="V1011" t="inlineStr">
        <is>
          <t>long_cash_hysteresis</t>
        </is>
      </c>
      <c r="W1011" t="n">
        <v>50</v>
      </c>
      <c r="X1011" t="n">
        <v>150</v>
      </c>
      <c r="Y1011" t="n">
        <v>0</v>
      </c>
      <c r="Z1011" t="n">
        <v/>
      </c>
      <c r="AA1011" t="b">
        <v>0</v>
      </c>
      <c r="AB1011" t="n">
        <v>0</v>
      </c>
      <c r="AC1011" t="n">
        <v>-0.005</v>
      </c>
      <c r="AD1011" t="n">
        <v>20</v>
      </c>
      <c r="AE1011" t="n">
        <v>5</v>
      </c>
      <c r="AF1011" t="n">
        <v>10</v>
      </c>
      <c r="AG1011" t="n">
        <v>11.35791004511153</v>
      </c>
      <c r="AH1011" t="n">
        <v>0.2473509713298587</v>
      </c>
      <c r="AI1011" t="n">
        <v>0.9153950236243931</v>
      </c>
      <c r="AJ1011" t="n">
        <v>-0.3851594083201423</v>
      </c>
      <c r="AK1011" t="n">
        <v>0.6721397814425331</v>
      </c>
      <c r="AL1011" t="n">
        <v>0.6879766068383121</v>
      </c>
      <c r="AM1011" t="n">
        <v>-0.01583682539577902</v>
      </c>
      <c r="AN1011" t="n">
        <v>1.219078510226915</v>
      </c>
      <c r="AO1011" t="n">
        <v>5.139709445170194</v>
      </c>
      <c r="AP1011" t="n">
        <v>197.5</v>
      </c>
      <c r="AQ1011" t="n">
        <v>156</v>
      </c>
      <c r="AR1011" t="n">
        <v>1.670216606498195</v>
      </c>
      <c r="AS1011" t="n">
        <v>0</v>
      </c>
      <c r="AT1011" t="n">
        <v>0.6903180706046836</v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inlineStr">
        <is>
          <t>cash</t>
        </is>
      </c>
      <c r="BD1011" t="n">
        <v>0</v>
      </c>
      <c r="BE1011" t="n">
        <v>0</v>
      </c>
      <c r="BF1011" t="n">
        <v>0</v>
      </c>
      <c r="BG1011" t="b">
        <v>0</v>
      </c>
      <c r="BH1011" t="n">
        <v>0.6607566176237676</v>
      </c>
      <c r="BI1011" t="n">
        <v>648</v>
      </c>
      <c r="BJ1011" t="n">
        <v>-0.007465328359568923</v>
      </c>
      <c r="BK1011" t="n">
        <v>0.7126819576368428</v>
      </c>
    </row>
    <row r="1012">
      <c r="A1012" t="inlineStr">
        <is>
          <t>AAPL_long_cash_hysteresis_trend_50_150_entry_0.000_exit_-0.005_hold_20_cool_0_10bps</t>
        </is>
      </c>
      <c r="B1012" t="n">
        <v>3.17695055260691</v>
      </c>
      <c r="C1012" t="n">
        <v>0.1339067635498608</v>
      </c>
      <c r="D1012" t="n">
        <v>0.2351643094740416</v>
      </c>
      <c r="E1012" t="n">
        <v>0.6532912892641987</v>
      </c>
      <c r="F1012" t="n">
        <v>0.7312938345633192</v>
      </c>
      <c r="G1012" t="n">
        <v>0.3345090516754007</v>
      </c>
      <c r="H1012" t="n">
        <v>-0.4003083410723383</v>
      </c>
      <c r="I1012" t="n">
        <v>19</v>
      </c>
      <c r="J1012" t="n">
        <v>0.6666666666666666</v>
      </c>
      <c r="K1012" t="n">
        <v>0.6903180706046836</v>
      </c>
      <c r="L1012" t="n">
        <v>1.673540720027962</v>
      </c>
      <c r="M1012" t="n">
        <v>0.2043333900216099</v>
      </c>
      <c r="N1012" t="n">
        <v>0.3383705832997313</v>
      </c>
      <c r="O1012" t="n">
        <v>-0.06374099653463321</v>
      </c>
      <c r="P1012" t="n">
        <v>10.61704716573987</v>
      </c>
      <c r="Q1012" t="n">
        <v>0.080161319714529</v>
      </c>
      <c r="R1012" t="n">
        <v>-0.113444207779998</v>
      </c>
      <c r="S1012" t="n">
        <v>-0.01514893275219598</v>
      </c>
      <c r="T1012" t="inlineStr">
        <is>
          <t>AAPL</t>
        </is>
      </c>
      <c r="U1012" t="inlineStr">
        <is>
          <t>full_hysteresis</t>
        </is>
      </c>
      <c r="V1012" t="inlineStr">
        <is>
          <t>long_cash_hysteresis</t>
        </is>
      </c>
      <c r="W1012" t="n">
        <v>50</v>
      </c>
      <c r="X1012" t="n">
        <v>150</v>
      </c>
      <c r="Y1012" t="n">
        <v>0</v>
      </c>
      <c r="Z1012" t="n">
        <v/>
      </c>
      <c r="AA1012" t="b">
        <v>0</v>
      </c>
      <c r="AB1012" t="n">
        <v>0</v>
      </c>
      <c r="AC1012" t="n">
        <v>-0.005</v>
      </c>
      <c r="AD1012" t="n">
        <v>20</v>
      </c>
      <c r="AE1012" t="n">
        <v>0</v>
      </c>
      <c r="AF1012" t="n">
        <v>10</v>
      </c>
      <c r="AG1012" t="n">
        <v>11.35791004511153</v>
      </c>
      <c r="AH1012" t="n">
        <v>0.2473509713298587</v>
      </c>
      <c r="AI1012" t="n">
        <v>0.9153950236243931</v>
      </c>
      <c r="AJ1012" t="n">
        <v>-0.3851594083201423</v>
      </c>
      <c r="AK1012" t="n">
        <v>0.6721397814425331</v>
      </c>
      <c r="AL1012" t="n">
        <v>0.6879766068383121</v>
      </c>
      <c r="AM1012" t="n">
        <v>-0.01583682539577902</v>
      </c>
      <c r="AN1012" t="n">
        <v>1.219078510226915</v>
      </c>
      <c r="AO1012" t="n">
        <v>5.139709445170194</v>
      </c>
      <c r="AP1012" t="n">
        <v>197.5</v>
      </c>
      <c r="AQ1012" t="n">
        <v>156</v>
      </c>
      <c r="AR1012" t="n">
        <v>1.670216606498195</v>
      </c>
      <c r="AS1012" t="n">
        <v>0</v>
      </c>
      <c r="AT1012" t="n">
        <v>0.6903180706046836</v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inlineStr">
        <is>
          <t>cash</t>
        </is>
      </c>
      <c r="BD1012" t="n">
        <v>0</v>
      </c>
      <c r="BE1012" t="n">
        <v>0</v>
      </c>
      <c r="BF1012" t="n">
        <v>0</v>
      </c>
      <c r="BG1012" t="b">
        <v>0</v>
      </c>
      <c r="BH1012" t="n">
        <v>0.6607566176237676</v>
      </c>
      <c r="BI1012" t="n">
        <v>648</v>
      </c>
      <c r="BJ1012" t="n">
        <v>-0.007465328359568923</v>
      </c>
      <c r="BK1012" t="n">
        <v>0.7126819576368428</v>
      </c>
    </row>
    <row r="1013">
      <c r="A1013" t="inlineStr">
        <is>
          <t>AAPL_long_cash_hysteresis_trend_50_150_entry_0.000_exit_-0.005_hold_20_cool_10_10bps</t>
        </is>
      </c>
      <c r="B1013" t="n">
        <v>3.17695055260691</v>
      </c>
      <c r="C1013" t="n">
        <v>0.1339067635498608</v>
      </c>
      <c r="D1013" t="n">
        <v>0.2351643094740416</v>
      </c>
      <c r="E1013" t="n">
        <v>0.6532912892641987</v>
      </c>
      <c r="F1013" t="n">
        <v>0.7312938345633192</v>
      </c>
      <c r="G1013" t="n">
        <v>0.3345090516754007</v>
      </c>
      <c r="H1013" t="n">
        <v>-0.4003083410723383</v>
      </c>
      <c r="I1013" t="n">
        <v>19</v>
      </c>
      <c r="J1013" t="n">
        <v>0.6666666666666666</v>
      </c>
      <c r="K1013" t="n">
        <v>0.6903180706046836</v>
      </c>
      <c r="L1013" t="n">
        <v>1.673540720027962</v>
      </c>
      <c r="M1013" t="n">
        <v>0.2043333900216099</v>
      </c>
      <c r="N1013" t="n">
        <v>0.3383705832997313</v>
      </c>
      <c r="O1013" t="n">
        <v>-0.06374099653463321</v>
      </c>
      <c r="P1013" t="n">
        <v>10.61704716573987</v>
      </c>
      <c r="Q1013" t="n">
        <v>0.080161319714529</v>
      </c>
      <c r="R1013" t="n">
        <v>-0.113444207779998</v>
      </c>
      <c r="S1013" t="n">
        <v>-0.01514893275219598</v>
      </c>
      <c r="T1013" t="inlineStr">
        <is>
          <t>AAPL</t>
        </is>
      </c>
      <c r="U1013" t="inlineStr">
        <is>
          <t>full_hysteresis</t>
        </is>
      </c>
      <c r="V1013" t="inlineStr">
        <is>
          <t>long_cash_hysteresis</t>
        </is>
      </c>
      <c r="W1013" t="n">
        <v>50</v>
      </c>
      <c r="X1013" t="n">
        <v>150</v>
      </c>
      <c r="Y1013" t="n">
        <v>0</v>
      </c>
      <c r="Z1013" t="n">
        <v/>
      </c>
      <c r="AA1013" t="b">
        <v>0</v>
      </c>
      <c r="AB1013" t="n">
        <v>0</v>
      </c>
      <c r="AC1013" t="n">
        <v>-0.005</v>
      </c>
      <c r="AD1013" t="n">
        <v>20</v>
      </c>
      <c r="AE1013" t="n">
        <v>10</v>
      </c>
      <c r="AF1013" t="n">
        <v>10</v>
      </c>
      <c r="AG1013" t="n">
        <v>11.35791004511153</v>
      </c>
      <c r="AH1013" t="n">
        <v>0.2473509713298587</v>
      </c>
      <c r="AI1013" t="n">
        <v>0.9153950236243931</v>
      </c>
      <c r="AJ1013" t="n">
        <v>-0.3851594083201423</v>
      </c>
      <c r="AK1013" t="n">
        <v>0.6721397814425331</v>
      </c>
      <c r="AL1013" t="n">
        <v>0.6879766068383121</v>
      </c>
      <c r="AM1013" t="n">
        <v>-0.01583682539577902</v>
      </c>
      <c r="AN1013" t="n">
        <v>1.219078510226915</v>
      </c>
      <c r="AO1013" t="n">
        <v>5.139709445170194</v>
      </c>
      <c r="AP1013" t="n">
        <v>197.5</v>
      </c>
      <c r="AQ1013" t="n">
        <v>156</v>
      </c>
      <c r="AR1013" t="n">
        <v>1.670216606498195</v>
      </c>
      <c r="AS1013" t="n">
        <v>0</v>
      </c>
      <c r="AT1013" t="n">
        <v>0.6903180706046836</v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inlineStr">
        <is>
          <t>cash</t>
        </is>
      </c>
      <c r="BD1013" t="n">
        <v>0</v>
      </c>
      <c r="BE1013" t="n">
        <v>0</v>
      </c>
      <c r="BF1013" t="n">
        <v>0</v>
      </c>
      <c r="BG1013" t="b">
        <v>0</v>
      </c>
      <c r="BH1013" t="n">
        <v>0.6607566176237676</v>
      </c>
      <c r="BI1013" t="n">
        <v>648</v>
      </c>
      <c r="BJ1013" t="n">
        <v>-0.007465328359568923</v>
      </c>
      <c r="BK1013" t="n">
        <v>0.7126819576368428</v>
      </c>
    </row>
    <row r="1014">
      <c r="A1014" t="inlineStr">
        <is>
          <t>AAPL_long_cash_hysteresis_trend_5_50_entry_0.000_exit_0.000_hold_0_cool_10_10bps</t>
        </is>
      </c>
      <c r="B1014" t="n">
        <v>3.760385360864102</v>
      </c>
      <c r="C1014" t="n">
        <v>0.1470144796473818</v>
      </c>
      <c r="D1014" t="n">
        <v>0.1819988258960158</v>
      </c>
      <c r="E1014" t="n">
        <v>0.8461919786111023</v>
      </c>
      <c r="F1014" t="n">
        <v>0.9643634076544947</v>
      </c>
      <c r="G1014" t="n">
        <v>0.6020844471940083</v>
      </c>
      <c r="H1014" t="n">
        <v>-0.2441758466483185</v>
      </c>
      <c r="I1014" t="n">
        <v>85</v>
      </c>
      <c r="J1014" t="n">
        <v>0.4047619047619048</v>
      </c>
      <c r="K1014" t="n">
        <v>0.5990912268437609</v>
      </c>
      <c r="L1014" t="n">
        <v>7.486892694861937</v>
      </c>
      <c r="M1014" t="n">
        <v>0.04259365819749184</v>
      </c>
      <c r="N1014" t="n">
        <v>0.1594654288303563</v>
      </c>
      <c r="O1014" t="n">
        <v>-0.03687914583285597</v>
      </c>
      <c r="P1014" t="n">
        <v>2.940320041470028</v>
      </c>
      <c r="Q1014" t="n">
        <v>0.4226833400228802</v>
      </c>
      <c r="R1014" t="n">
        <v>-0.1003364916824769</v>
      </c>
      <c r="S1014" t="n">
        <v>0.1409835616718238</v>
      </c>
      <c r="T1014" t="inlineStr">
        <is>
          <t>AAPL</t>
        </is>
      </c>
      <c r="U1014" t="inlineStr">
        <is>
          <t>full_hysteresis</t>
        </is>
      </c>
      <c r="V1014" t="inlineStr">
        <is>
          <t>long_cash_hysteresis</t>
        </is>
      </c>
      <c r="W1014" t="n">
        <v>5</v>
      </c>
      <c r="X1014" t="n">
        <v>50</v>
      </c>
      <c r="Y1014" t="n">
        <v>0</v>
      </c>
      <c r="Z1014" t="n">
        <v/>
      </c>
      <c r="AA1014" t="b">
        <v>0</v>
      </c>
      <c r="AB1014" t="n">
        <v>0</v>
      </c>
      <c r="AC1014" t="n">
        <v>0</v>
      </c>
      <c r="AD1014" t="n">
        <v>0</v>
      </c>
      <c r="AE1014" t="n">
        <v>10</v>
      </c>
      <c r="AF1014" t="n">
        <v>10</v>
      </c>
      <c r="AG1014" t="n">
        <v>11.35791004511153</v>
      </c>
      <c r="AH1014" t="n">
        <v>0.2473509713298587</v>
      </c>
      <c r="AI1014" t="n">
        <v>0.9153950236243931</v>
      </c>
      <c r="AJ1014" t="n">
        <v>-0.3851594083201423</v>
      </c>
      <c r="AK1014" t="n">
        <v>0.5164582110937432</v>
      </c>
      <c r="AL1014" t="n">
        <v>0.5037286143945778</v>
      </c>
      <c r="AM1014" t="n">
        <v>0.0127295966991654</v>
      </c>
      <c r="AN1014" t="n">
        <v>1.14881934787575</v>
      </c>
      <c r="AO1014" t="n">
        <v>8.206182437290238</v>
      </c>
      <c r="AP1014" t="n">
        <v>39.86046511627907</v>
      </c>
      <c r="AQ1014" t="n">
        <v>24</v>
      </c>
      <c r="AR1014" t="n">
        <v>7.472021660649819</v>
      </c>
      <c r="AS1014" t="n">
        <v>0</v>
      </c>
      <c r="AT1014" t="n">
        <v>0.5990912268437609</v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inlineStr">
        <is>
          <t>cash</t>
        </is>
      </c>
      <c r="BD1014" t="n">
        <v>0</v>
      </c>
      <c r="BE1014" t="n">
        <v>0</v>
      </c>
      <c r="BF1014" t="n">
        <v>0</v>
      </c>
      <c r="BG1014" t="b">
        <v>0</v>
      </c>
      <c r="BH1014" t="n">
        <v>0.6398751096583898</v>
      </c>
      <c r="BI1014" t="n">
        <v>1188</v>
      </c>
      <c r="BJ1014" t="n">
        <v>0.2063168689527125</v>
      </c>
      <c r="BK1014" t="n">
        <v>0.7126433140617404</v>
      </c>
    </row>
    <row r="1015">
      <c r="A1015" t="inlineStr">
        <is>
          <t>AAPL_long_cash_hysteresis_trend_10_150_entry_0.005_exit_0.000_hold_20_cool_5_10bps</t>
        </is>
      </c>
      <c r="B1015" t="n">
        <v>2.868748051868371</v>
      </c>
      <c r="C1015" t="n">
        <v>0.1262921271479411</v>
      </c>
      <c r="D1015" t="n">
        <v>0.218249291644495</v>
      </c>
      <c r="E1015" t="n">
        <v>0.6554624885430583</v>
      </c>
      <c r="F1015" t="n">
        <v>0.7249293497533217</v>
      </c>
      <c r="G1015" t="n">
        <v>0.4332474483485464</v>
      </c>
      <c r="H1015" t="n">
        <v>-0.2915011447368975</v>
      </c>
      <c r="I1015" t="n">
        <v>33</v>
      </c>
      <c r="J1015" t="n">
        <v>0.5625</v>
      </c>
      <c r="K1015" t="n">
        <v>0.6773855295351275</v>
      </c>
      <c r="L1015" t="n">
        <v>2.906675987416987</v>
      </c>
      <c r="M1015" t="n">
        <v>0.1034489707522462</v>
      </c>
      <c r="N1015" t="n">
        <v>0.2469116422023195</v>
      </c>
      <c r="O1015" t="n">
        <v>-0.08100303539784813</v>
      </c>
      <c r="P1015" t="n">
        <v>3.919085551911675</v>
      </c>
      <c r="Q1015" t="n">
        <v>0.1298759329518289</v>
      </c>
      <c r="R1015" t="n">
        <v>-0.1210588441819176</v>
      </c>
      <c r="S1015" t="n">
        <v>0.09365826358324481</v>
      </c>
      <c r="T1015" t="inlineStr">
        <is>
          <t>AAPL</t>
        </is>
      </c>
      <c r="U1015" t="inlineStr">
        <is>
          <t>full_hysteresis</t>
        </is>
      </c>
      <c r="V1015" t="inlineStr">
        <is>
          <t>long_cash_hysteresis</t>
        </is>
      </c>
      <c r="W1015" t="n">
        <v>10</v>
      </c>
      <c r="X1015" t="n">
        <v>150</v>
      </c>
      <c r="Y1015" t="n">
        <v>0</v>
      </c>
      <c r="Z1015" t="n">
        <v/>
      </c>
      <c r="AA1015" t="b">
        <v>0</v>
      </c>
      <c r="AB1015" t="n">
        <v>0.005</v>
      </c>
      <c r="AC1015" t="n">
        <v>0</v>
      </c>
      <c r="AD1015" t="n">
        <v>20</v>
      </c>
      <c r="AE1015" t="n">
        <v>5</v>
      </c>
      <c r="AF1015" t="n">
        <v>10</v>
      </c>
      <c r="AG1015" t="n">
        <v>11.35791004511153</v>
      </c>
      <c r="AH1015" t="n">
        <v>0.2473509713298587</v>
      </c>
      <c r="AI1015" t="n">
        <v>0.9153950236243931</v>
      </c>
      <c r="AJ1015" t="n">
        <v>-0.3851594083201423</v>
      </c>
      <c r="AK1015" t="n">
        <v>0.6185560370403086</v>
      </c>
      <c r="AL1015" t="n">
        <v>0.6319761202829418</v>
      </c>
      <c r="AM1015" t="n">
        <v>-0.01342008324263322</v>
      </c>
      <c r="AN1015" t="n">
        <v>1.325156168641289</v>
      </c>
      <c r="AO1015" t="n">
        <v>6.060186020405127</v>
      </c>
      <c r="AP1015" t="n">
        <v>114</v>
      </c>
      <c r="AQ1015" t="n">
        <v>89</v>
      </c>
      <c r="AR1015" t="n">
        <v>2.900902527075812</v>
      </c>
      <c r="AS1015" t="n">
        <v>0</v>
      </c>
      <c r="AT1015" t="n">
        <v>0.6773855295351275</v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inlineStr">
        <is>
          <t>cash</t>
        </is>
      </c>
      <c r="BD1015" t="n">
        <v>0</v>
      </c>
      <c r="BE1015" t="n">
        <v>0</v>
      </c>
      <c r="BF1015" t="n">
        <v>0</v>
      </c>
      <c r="BG1015" t="b">
        <v>0</v>
      </c>
      <c r="BH1015" t="n">
        <v>0.7032428419314929</v>
      </c>
      <c r="BI1015" t="n">
        <v>1620</v>
      </c>
      <c r="BJ1015" t="n">
        <v>-0.04778035338843456</v>
      </c>
      <c r="BK1015" t="n">
        <v>0.7123167079859424</v>
      </c>
    </row>
    <row r="1016">
      <c r="A1016" t="inlineStr">
        <is>
          <t>AAPL_long_cash_hysteresis_trend_50_150_entry_0.005_exit_0.000_hold_0_cool_10_10bps</t>
        </is>
      </c>
      <c r="B1016" t="n">
        <v>2.948483234299966</v>
      </c>
      <c r="C1016" t="n">
        <v>0.1283137577772362</v>
      </c>
      <c r="D1016" t="n">
        <v>0.229722082151945</v>
      </c>
      <c r="E1016" t="n">
        <v>0.6416611680352228</v>
      </c>
      <c r="F1016" t="n">
        <v>0.7065706688241012</v>
      </c>
      <c r="G1016" t="n">
        <v>0.3423443629117819</v>
      </c>
      <c r="H1016" t="n">
        <v>-0.374809027629005</v>
      </c>
      <c r="I1016" t="n">
        <v>18</v>
      </c>
      <c r="J1016" t="n">
        <v>0.7777777777777778</v>
      </c>
      <c r="K1016" t="n">
        <v>0.6689968542467669</v>
      </c>
      <c r="L1016" t="n">
        <v>1.585459629500175</v>
      </c>
      <c r="M1016" t="n">
        <v>0.2005727113010304</v>
      </c>
      <c r="N1016" t="n">
        <v>0.2890851168233189</v>
      </c>
      <c r="O1016" t="n">
        <v>-0.1092207080269794</v>
      </c>
      <c r="P1016" t="n">
        <v>9.263791886715151</v>
      </c>
      <c r="Q1016" t="n">
        <v>0.07191162327745593</v>
      </c>
      <c r="R1016" t="n">
        <v>-0.1190372135526225</v>
      </c>
      <c r="S1016" t="n">
        <v>0.01035038069113725</v>
      </c>
      <c r="T1016" t="inlineStr">
        <is>
          <t>AAPL</t>
        </is>
      </c>
      <c r="U1016" t="inlineStr">
        <is>
          <t>full_hysteresis</t>
        </is>
      </c>
      <c r="V1016" t="inlineStr">
        <is>
          <t>long_cash_hysteresis</t>
        </is>
      </c>
      <c r="W1016" t="n">
        <v>50</v>
      </c>
      <c r="X1016" t="n">
        <v>150</v>
      </c>
      <c r="Y1016" t="n">
        <v>0</v>
      </c>
      <c r="Z1016" t="n">
        <v/>
      </c>
      <c r="AA1016" t="b">
        <v>0</v>
      </c>
      <c r="AB1016" t="n">
        <v>0.005</v>
      </c>
      <c r="AC1016" t="n">
        <v>0</v>
      </c>
      <c r="AD1016" t="n">
        <v>0</v>
      </c>
      <c r="AE1016" t="n">
        <v>10</v>
      </c>
      <c r="AF1016" t="n">
        <v>10</v>
      </c>
      <c r="AG1016" t="n">
        <v>11.35791004511153</v>
      </c>
      <c r="AH1016" t="n">
        <v>0.2473509713298587</v>
      </c>
      <c r="AI1016" t="n">
        <v>0.9153950236243931</v>
      </c>
      <c r="AJ1016" t="n">
        <v>-0.3851594083201423</v>
      </c>
      <c r="AK1016" t="n">
        <v>0.6443578506684065</v>
      </c>
      <c r="AL1016" t="n">
        <v>0.6594550899621259</v>
      </c>
      <c r="AM1016" t="n">
        <v>-0.01509723929371942</v>
      </c>
      <c r="AN1016" t="n">
        <v>1.290775357084831</v>
      </c>
      <c r="AO1016" t="n">
        <v>5.605515875070394</v>
      </c>
      <c r="AP1016" t="n">
        <v>212.6666666666667</v>
      </c>
      <c r="AQ1016" t="n">
        <v>149</v>
      </c>
      <c r="AR1016" t="n">
        <v>1.582310469314079</v>
      </c>
      <c r="AS1016" t="n">
        <v>0</v>
      </c>
      <c r="AT1016" t="n">
        <v>0.6689968542467669</v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inlineStr">
        <is>
          <t>cash</t>
        </is>
      </c>
      <c r="BD1016" t="n">
        <v>0</v>
      </c>
      <c r="BE1016" t="n">
        <v>0</v>
      </c>
      <c r="BF1016" t="n">
        <v>0</v>
      </c>
      <c r="BG1016" t="b">
        <v>0</v>
      </c>
      <c r="BH1016" t="n">
        <v>0.6607566176237676</v>
      </c>
      <c r="BI1016" t="n">
        <v>648</v>
      </c>
      <c r="BJ1016" t="n">
        <v>-0.01909544958854481</v>
      </c>
      <c r="BK1016" t="n">
        <v>0.7117317309780207</v>
      </c>
    </row>
    <row r="1017">
      <c r="A1017" t="inlineStr">
        <is>
          <t>AAPL_long_cash_hysteresis_trend_50_150_entry_0.005_exit_0.000_hold_0_cool_5_10bps</t>
        </is>
      </c>
      <c r="B1017" t="n">
        <v>2.948483234299966</v>
      </c>
      <c r="C1017" t="n">
        <v>0.1283137577772362</v>
      </c>
      <c r="D1017" t="n">
        <v>0.229722082151945</v>
      </c>
      <c r="E1017" t="n">
        <v>0.6416611680352228</v>
      </c>
      <c r="F1017" t="n">
        <v>0.7065706688241012</v>
      </c>
      <c r="G1017" t="n">
        <v>0.3423443629117819</v>
      </c>
      <c r="H1017" t="n">
        <v>-0.374809027629005</v>
      </c>
      <c r="I1017" t="n">
        <v>18</v>
      </c>
      <c r="J1017" t="n">
        <v>0.7777777777777778</v>
      </c>
      <c r="K1017" t="n">
        <v>0.6689968542467669</v>
      </c>
      <c r="L1017" t="n">
        <v>1.585459629500175</v>
      </c>
      <c r="M1017" t="n">
        <v>0.2005727113010304</v>
      </c>
      <c r="N1017" t="n">
        <v>0.2890851168233189</v>
      </c>
      <c r="O1017" t="n">
        <v>-0.1092207080269794</v>
      </c>
      <c r="P1017" t="n">
        <v>9.263791886715151</v>
      </c>
      <c r="Q1017" t="n">
        <v>0.07191162327745593</v>
      </c>
      <c r="R1017" t="n">
        <v>-0.1190372135526225</v>
      </c>
      <c r="S1017" t="n">
        <v>0.01035038069113725</v>
      </c>
      <c r="T1017" t="inlineStr">
        <is>
          <t>AAPL</t>
        </is>
      </c>
      <c r="U1017" t="inlineStr">
        <is>
          <t>full_hysteresis</t>
        </is>
      </c>
      <c r="V1017" t="inlineStr">
        <is>
          <t>long_cash_hysteresis</t>
        </is>
      </c>
      <c r="W1017" t="n">
        <v>50</v>
      </c>
      <c r="X1017" t="n">
        <v>150</v>
      </c>
      <c r="Y1017" t="n">
        <v>0</v>
      </c>
      <c r="Z1017" t="n">
        <v/>
      </c>
      <c r="AA1017" t="b">
        <v>0</v>
      </c>
      <c r="AB1017" t="n">
        <v>0.005</v>
      </c>
      <c r="AC1017" t="n">
        <v>0</v>
      </c>
      <c r="AD1017" t="n">
        <v>0</v>
      </c>
      <c r="AE1017" t="n">
        <v>5</v>
      </c>
      <c r="AF1017" t="n">
        <v>10</v>
      </c>
      <c r="AG1017" t="n">
        <v>11.35791004511153</v>
      </c>
      <c r="AH1017" t="n">
        <v>0.2473509713298587</v>
      </c>
      <c r="AI1017" t="n">
        <v>0.9153950236243931</v>
      </c>
      <c r="AJ1017" t="n">
        <v>-0.3851594083201423</v>
      </c>
      <c r="AK1017" t="n">
        <v>0.6443578506684065</v>
      </c>
      <c r="AL1017" t="n">
        <v>0.6594550899621259</v>
      </c>
      <c r="AM1017" t="n">
        <v>-0.01509723929371942</v>
      </c>
      <c r="AN1017" t="n">
        <v>1.290775357084831</v>
      </c>
      <c r="AO1017" t="n">
        <v>5.605515875070394</v>
      </c>
      <c r="AP1017" t="n">
        <v>212.6666666666667</v>
      </c>
      <c r="AQ1017" t="n">
        <v>149</v>
      </c>
      <c r="AR1017" t="n">
        <v>1.582310469314079</v>
      </c>
      <c r="AS1017" t="n">
        <v>0</v>
      </c>
      <c r="AT1017" t="n">
        <v>0.6689968542467669</v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inlineStr">
        <is>
          <t>cash</t>
        </is>
      </c>
      <c r="BD1017" t="n">
        <v>0</v>
      </c>
      <c r="BE1017" t="n">
        <v>0</v>
      </c>
      <c r="BF1017" t="n">
        <v>0</v>
      </c>
      <c r="BG1017" t="b">
        <v>0</v>
      </c>
      <c r="BH1017" t="n">
        <v>0.6607566176237676</v>
      </c>
      <c r="BI1017" t="n">
        <v>648</v>
      </c>
      <c r="BJ1017" t="n">
        <v>-0.01909544958854481</v>
      </c>
      <c r="BK1017" t="n">
        <v>0.7117317309780207</v>
      </c>
    </row>
    <row r="1018">
      <c r="A1018" t="inlineStr">
        <is>
          <t>AAPL_long_cash_hysteresis_trend_50_150_entry_0.005_exit_0.000_hold_0_cool_0_10bps</t>
        </is>
      </c>
      <c r="B1018" t="n">
        <v>2.948483234299966</v>
      </c>
      <c r="C1018" t="n">
        <v>0.1283137577772362</v>
      </c>
      <c r="D1018" t="n">
        <v>0.229722082151945</v>
      </c>
      <c r="E1018" t="n">
        <v>0.6416611680352228</v>
      </c>
      <c r="F1018" t="n">
        <v>0.7065706688241012</v>
      </c>
      <c r="G1018" t="n">
        <v>0.3423443629117819</v>
      </c>
      <c r="H1018" t="n">
        <v>-0.374809027629005</v>
      </c>
      <c r="I1018" t="n">
        <v>18</v>
      </c>
      <c r="J1018" t="n">
        <v>0.7777777777777778</v>
      </c>
      <c r="K1018" t="n">
        <v>0.6689968542467669</v>
      </c>
      <c r="L1018" t="n">
        <v>1.585459629500175</v>
      </c>
      <c r="M1018" t="n">
        <v>0.2005727113010304</v>
      </c>
      <c r="N1018" t="n">
        <v>0.2890851168233189</v>
      </c>
      <c r="O1018" t="n">
        <v>-0.1092207080269794</v>
      </c>
      <c r="P1018" t="n">
        <v>9.263791886715151</v>
      </c>
      <c r="Q1018" t="n">
        <v>0.07191162327745593</v>
      </c>
      <c r="R1018" t="n">
        <v>-0.1190372135526225</v>
      </c>
      <c r="S1018" t="n">
        <v>0.01035038069113725</v>
      </c>
      <c r="T1018" t="inlineStr">
        <is>
          <t>AAPL</t>
        </is>
      </c>
      <c r="U1018" t="inlineStr">
        <is>
          <t>full_hysteresis</t>
        </is>
      </c>
      <c r="V1018" t="inlineStr">
        <is>
          <t>long_cash_hysteresis</t>
        </is>
      </c>
      <c r="W1018" t="n">
        <v>50</v>
      </c>
      <c r="X1018" t="n">
        <v>150</v>
      </c>
      <c r="Y1018" t="n">
        <v>0</v>
      </c>
      <c r="Z1018" t="n">
        <v/>
      </c>
      <c r="AA1018" t="b">
        <v>0</v>
      </c>
      <c r="AB1018" t="n">
        <v>0.005</v>
      </c>
      <c r="AC1018" t="n">
        <v>0</v>
      </c>
      <c r="AD1018" t="n">
        <v>0</v>
      </c>
      <c r="AE1018" t="n">
        <v>0</v>
      </c>
      <c r="AF1018" t="n">
        <v>10</v>
      </c>
      <c r="AG1018" t="n">
        <v>11.35791004511153</v>
      </c>
      <c r="AH1018" t="n">
        <v>0.2473509713298587</v>
      </c>
      <c r="AI1018" t="n">
        <v>0.9153950236243931</v>
      </c>
      <c r="AJ1018" t="n">
        <v>-0.3851594083201423</v>
      </c>
      <c r="AK1018" t="n">
        <v>0.6443578506684065</v>
      </c>
      <c r="AL1018" t="n">
        <v>0.6594550899621259</v>
      </c>
      <c r="AM1018" t="n">
        <v>-0.01509723929371942</v>
      </c>
      <c r="AN1018" t="n">
        <v>1.290775357084831</v>
      </c>
      <c r="AO1018" t="n">
        <v>5.605515875070394</v>
      </c>
      <c r="AP1018" t="n">
        <v>212.6666666666667</v>
      </c>
      <c r="AQ1018" t="n">
        <v>149</v>
      </c>
      <c r="AR1018" t="n">
        <v>1.582310469314079</v>
      </c>
      <c r="AS1018" t="n">
        <v>0</v>
      </c>
      <c r="AT1018" t="n">
        <v>0.6689968542467669</v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inlineStr">
        <is>
          <t>cash</t>
        </is>
      </c>
      <c r="BD1018" t="n">
        <v>0</v>
      </c>
      <c r="BE1018" t="n">
        <v>0</v>
      </c>
      <c r="BF1018" t="n">
        <v>0</v>
      </c>
      <c r="BG1018" t="b">
        <v>0</v>
      </c>
      <c r="BH1018" t="n">
        <v>0.6607566176237676</v>
      </c>
      <c r="BI1018" t="n">
        <v>648</v>
      </c>
      <c r="BJ1018" t="n">
        <v>-0.01909544958854481</v>
      </c>
      <c r="BK1018" t="n">
        <v>0.7117317309780207</v>
      </c>
    </row>
    <row r="1019">
      <c r="A1019" t="inlineStr">
        <is>
          <t>AAPL_long_cash_hysteresis_trend_20_50_entry_0.010_exit_-0.005_hold_0_cool_0_10bps</t>
        </is>
      </c>
      <c r="B1019" t="n">
        <v>3.006848137598539</v>
      </c>
      <c r="C1019" t="n">
        <v>0.1297700900996825</v>
      </c>
      <c r="D1019" t="n">
        <v>0.1896927020798219</v>
      </c>
      <c r="E1019" t="n">
        <v>0.7393111430095548</v>
      </c>
      <c r="F1019" t="n">
        <v>0.8227390684302875</v>
      </c>
      <c r="G1019" t="n">
        <v>0.4826545017163182</v>
      </c>
      <c r="H1019" t="n">
        <v>-0.2688674603432071</v>
      </c>
      <c r="I1019" t="n">
        <v>55</v>
      </c>
      <c r="J1019" t="n">
        <v>0.5555555555555556</v>
      </c>
      <c r="K1019" t="n">
        <v>0.5893044390073401</v>
      </c>
      <c r="L1019" t="n">
        <v>4.844459979028311</v>
      </c>
      <c r="M1019" t="n">
        <v>0.05927015626612513</v>
      </c>
      <c r="N1019" t="n">
        <v>0.150116958599259</v>
      </c>
      <c r="O1019" t="n">
        <v>-0.0542883466502922</v>
      </c>
      <c r="P1019" t="n">
        <v>3.45647288648942</v>
      </c>
      <c r="Q1019" t="n">
        <v>0.2264347558400299</v>
      </c>
      <c r="R1019" t="n">
        <v>-0.1175808812301762</v>
      </c>
      <c r="S1019" t="n">
        <v>0.1162919479769352</v>
      </c>
      <c r="T1019" t="inlineStr">
        <is>
          <t>AAPL</t>
        </is>
      </c>
      <c r="U1019" t="inlineStr">
        <is>
          <t>full_hysteresis</t>
        </is>
      </c>
      <c r="V1019" t="inlineStr">
        <is>
          <t>long_cash_hysteresis</t>
        </is>
      </c>
      <c r="W1019" t="n">
        <v>20</v>
      </c>
      <c r="X1019" t="n">
        <v>50</v>
      </c>
      <c r="Y1019" t="n">
        <v>0</v>
      </c>
      <c r="Z1019" t="n">
        <v/>
      </c>
      <c r="AA1019" t="b">
        <v>0</v>
      </c>
      <c r="AB1019" t="n">
        <v>0.01</v>
      </c>
      <c r="AC1019" t="n">
        <v>-0.005</v>
      </c>
      <c r="AD1019" t="n">
        <v>0</v>
      </c>
      <c r="AE1019" t="n">
        <v>0</v>
      </c>
      <c r="AF1019" t="n">
        <v>10</v>
      </c>
      <c r="AG1019" t="n">
        <v>11.35791004511153</v>
      </c>
      <c r="AH1019" t="n">
        <v>0.2473509713298587</v>
      </c>
      <c r="AI1019" t="n">
        <v>0.9153950236243931</v>
      </c>
      <c r="AJ1019" t="n">
        <v>-0.3851594083201423</v>
      </c>
      <c r="AK1019" t="n">
        <v>0.5211311936595987</v>
      </c>
      <c r="AL1019" t="n">
        <v>0.5188172482900669</v>
      </c>
      <c r="AM1019" t="n">
        <v>0.002313945369531778</v>
      </c>
      <c r="AN1019" t="n">
        <v>1.335084649680805</v>
      </c>
      <c r="AO1019" t="n">
        <v>7.932171484039662</v>
      </c>
      <c r="AP1019" t="n">
        <v>60.21428571428572</v>
      </c>
      <c r="AQ1019" t="n">
        <v>41.5</v>
      </c>
      <c r="AR1019" t="n">
        <v>4.834837545126353</v>
      </c>
      <c r="AS1019" t="n">
        <v>0</v>
      </c>
      <c r="AT1019" t="n">
        <v>0.5893044390073401</v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inlineStr">
        <is>
          <t>cash</t>
        </is>
      </c>
      <c r="BD1019" t="n">
        <v>0</v>
      </c>
      <c r="BE1019" t="n">
        <v>0</v>
      </c>
      <c r="BF1019" t="n">
        <v>0</v>
      </c>
      <c r="BG1019" t="b">
        <v>0</v>
      </c>
      <c r="BH1019" t="n">
        <v>0.6523171779195363</v>
      </c>
      <c r="BI1019" t="n">
        <v>1188</v>
      </c>
      <c r="BJ1019" t="n">
        <v>0.08699396509001855</v>
      </c>
      <c r="BK1019" t="n">
        <v>0.7117003166640677</v>
      </c>
    </row>
    <row r="1020">
      <c r="A1020" t="inlineStr">
        <is>
          <t>AAPL_long_cash_hysteresis_trend_20_50_entry_0.010_exit_-0.005_hold_0_cool_5_10bps</t>
        </is>
      </c>
      <c r="B1020" t="n">
        <v>3.006848137598539</v>
      </c>
      <c r="C1020" t="n">
        <v>0.1297700900996825</v>
      </c>
      <c r="D1020" t="n">
        <v>0.1896927020798219</v>
      </c>
      <c r="E1020" t="n">
        <v>0.7393111430095548</v>
      </c>
      <c r="F1020" t="n">
        <v>0.8227390684302875</v>
      </c>
      <c r="G1020" t="n">
        <v>0.4826545017163182</v>
      </c>
      <c r="H1020" t="n">
        <v>-0.2688674603432071</v>
      </c>
      <c r="I1020" t="n">
        <v>55</v>
      </c>
      <c r="J1020" t="n">
        <v>0.5555555555555556</v>
      </c>
      <c r="K1020" t="n">
        <v>0.5893044390073401</v>
      </c>
      <c r="L1020" t="n">
        <v>4.844459979028311</v>
      </c>
      <c r="M1020" t="n">
        <v>0.05927015626612513</v>
      </c>
      <c r="N1020" t="n">
        <v>0.150116958599259</v>
      </c>
      <c r="O1020" t="n">
        <v>-0.0542883466502922</v>
      </c>
      <c r="P1020" t="n">
        <v>3.45647288648942</v>
      </c>
      <c r="Q1020" t="n">
        <v>0.2264347558400299</v>
      </c>
      <c r="R1020" t="n">
        <v>-0.1175808812301762</v>
      </c>
      <c r="S1020" t="n">
        <v>0.1162919479769352</v>
      </c>
      <c r="T1020" t="inlineStr">
        <is>
          <t>AAPL</t>
        </is>
      </c>
      <c r="U1020" t="inlineStr">
        <is>
          <t>full_hysteresis</t>
        </is>
      </c>
      <c r="V1020" t="inlineStr">
        <is>
          <t>long_cash_hysteresis</t>
        </is>
      </c>
      <c r="W1020" t="n">
        <v>20</v>
      </c>
      <c r="X1020" t="n">
        <v>50</v>
      </c>
      <c r="Y1020" t="n">
        <v>0</v>
      </c>
      <c r="Z1020" t="n">
        <v/>
      </c>
      <c r="AA1020" t="b">
        <v>0</v>
      </c>
      <c r="AB1020" t="n">
        <v>0.01</v>
      </c>
      <c r="AC1020" t="n">
        <v>-0.005</v>
      </c>
      <c r="AD1020" t="n">
        <v>0</v>
      </c>
      <c r="AE1020" t="n">
        <v>5</v>
      </c>
      <c r="AF1020" t="n">
        <v>10</v>
      </c>
      <c r="AG1020" t="n">
        <v>11.35791004511153</v>
      </c>
      <c r="AH1020" t="n">
        <v>0.2473509713298587</v>
      </c>
      <c r="AI1020" t="n">
        <v>0.9153950236243931</v>
      </c>
      <c r="AJ1020" t="n">
        <v>-0.3851594083201423</v>
      </c>
      <c r="AK1020" t="n">
        <v>0.5211311936595987</v>
      </c>
      <c r="AL1020" t="n">
        <v>0.5188172482900669</v>
      </c>
      <c r="AM1020" t="n">
        <v>0.002313945369531778</v>
      </c>
      <c r="AN1020" t="n">
        <v>1.335084649680805</v>
      </c>
      <c r="AO1020" t="n">
        <v>7.932171484039662</v>
      </c>
      <c r="AP1020" t="n">
        <v>60.21428571428572</v>
      </c>
      <c r="AQ1020" t="n">
        <v>41.5</v>
      </c>
      <c r="AR1020" t="n">
        <v>4.834837545126353</v>
      </c>
      <c r="AS1020" t="n">
        <v>0</v>
      </c>
      <c r="AT1020" t="n">
        <v>0.5893044390073401</v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inlineStr">
        <is>
          <t>cash</t>
        </is>
      </c>
      <c r="BD1020" t="n">
        <v>0</v>
      </c>
      <c r="BE1020" t="n">
        <v>0</v>
      </c>
      <c r="BF1020" t="n">
        <v>0</v>
      </c>
      <c r="BG1020" t="b">
        <v>0</v>
      </c>
      <c r="BH1020" t="n">
        <v>0.6523171779195363</v>
      </c>
      <c r="BI1020" t="n">
        <v>1188</v>
      </c>
      <c r="BJ1020" t="n">
        <v>0.08699396509001855</v>
      </c>
      <c r="BK1020" t="n">
        <v>0.7117003166640677</v>
      </c>
    </row>
    <row r="1021">
      <c r="A1021" t="inlineStr">
        <is>
          <t>AAPL_long_cash_hysteresis_trend_5_150_entry_0.010_exit_0.000_hold_0_cool_5_10bps</t>
        </is>
      </c>
      <c r="B1021" t="n">
        <v>3.01314116093335</v>
      </c>
      <c r="C1021" t="n">
        <v>0.1299259573464964</v>
      </c>
      <c r="D1021" t="n">
        <v>0.2132156621439414</v>
      </c>
      <c r="E1021" t="n">
        <v>0.6809539808902245</v>
      </c>
      <c r="F1021" t="n">
        <v>0.7454544903706415</v>
      </c>
      <c r="G1021" t="n">
        <v>0.4198424676381841</v>
      </c>
      <c r="H1021" t="n">
        <v>-0.3094635901827474</v>
      </c>
      <c r="I1021" t="n">
        <v>39</v>
      </c>
      <c r="J1021" t="n">
        <v>0.4736842105263158</v>
      </c>
      <c r="K1021" t="n">
        <v>0.6620062915064663</v>
      </c>
      <c r="L1021" t="n">
        <v>3.435162530583712</v>
      </c>
      <c r="M1021" t="n">
        <v>0.08827724205440995</v>
      </c>
      <c r="N1021" t="n">
        <v>0.2465081191442785</v>
      </c>
      <c r="O1021" t="n">
        <v>-0.05413054732647171</v>
      </c>
      <c r="P1021" t="n">
        <v>4.098560206527872</v>
      </c>
      <c r="Q1021" t="n">
        <v>0.159417440263689</v>
      </c>
      <c r="R1021" t="n">
        <v>-0.1174250139833624</v>
      </c>
      <c r="S1021" t="n">
        <v>0.0756958181373949</v>
      </c>
      <c r="T1021" t="inlineStr">
        <is>
          <t>AAPL</t>
        </is>
      </c>
      <c r="U1021" t="inlineStr">
        <is>
          <t>full_hysteresis</t>
        </is>
      </c>
      <c r="V1021" t="inlineStr">
        <is>
          <t>long_cash_hysteresis</t>
        </is>
      </c>
      <c r="W1021" t="n">
        <v>5</v>
      </c>
      <c r="X1021" t="n">
        <v>150</v>
      </c>
      <c r="Y1021" t="n">
        <v>0</v>
      </c>
      <c r="Z1021" t="n">
        <v/>
      </c>
      <c r="AA1021" t="b">
        <v>0</v>
      </c>
      <c r="AB1021" t="n">
        <v>0.01</v>
      </c>
      <c r="AC1021" t="n">
        <v>0</v>
      </c>
      <c r="AD1021" t="n">
        <v>0</v>
      </c>
      <c r="AE1021" t="n">
        <v>5</v>
      </c>
      <c r="AF1021" t="n">
        <v>10</v>
      </c>
      <c r="AG1021" t="n">
        <v>11.35791004511153</v>
      </c>
      <c r="AH1021" t="n">
        <v>0.2473509713298587</v>
      </c>
      <c r="AI1021" t="n">
        <v>0.9153950236243931</v>
      </c>
      <c r="AJ1021" t="n">
        <v>-0.3851594083201423</v>
      </c>
      <c r="AK1021" t="n">
        <v>0.5992270720624923</v>
      </c>
      <c r="AL1021" t="n">
        <v>0.6076649164509114</v>
      </c>
      <c r="AM1021" t="n">
        <v>-0.008437844388419102</v>
      </c>
      <c r="AN1021" t="n">
        <v>1.294907716581901</v>
      </c>
      <c r="AO1021" t="n">
        <v>6.465787792097231</v>
      </c>
      <c r="AP1021" t="n">
        <v>94.7</v>
      </c>
      <c r="AQ1021" t="n">
        <v>39</v>
      </c>
      <c r="AR1021" t="n">
        <v>3.428339350180505</v>
      </c>
      <c r="AS1021" t="n">
        <v>0</v>
      </c>
      <c r="AT1021" t="n">
        <v>0.6620062915064663</v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inlineStr">
        <is>
          <t>cash</t>
        </is>
      </c>
      <c r="BD1021" t="n">
        <v>0</v>
      </c>
      <c r="BE1021" t="n">
        <v>0</v>
      </c>
      <c r="BF1021" t="n">
        <v>0</v>
      </c>
      <c r="BG1021" t="b">
        <v>0</v>
      </c>
      <c r="BH1021" t="n">
        <v>0.7048938250968136</v>
      </c>
      <c r="BI1021" t="n">
        <v>1620</v>
      </c>
      <c r="BJ1021" t="n">
        <v>-0.02393984420658912</v>
      </c>
      <c r="BK1021" t="n">
        <v>0.7113213460820698</v>
      </c>
    </row>
    <row r="1022">
      <c r="A1022" t="inlineStr">
        <is>
          <t>AAPL_long_cash_hysteresis_trend_50_150_entry_0.005_exit_-0.005_hold_10_cool_10_10bps</t>
        </is>
      </c>
      <c r="B1022" t="n">
        <v>3.064403855826318</v>
      </c>
      <c r="C1022" t="n">
        <v>0.1311874053827418</v>
      </c>
      <c r="D1022" t="n">
        <v>0.2321994421262138</v>
      </c>
      <c r="E1022" t="n">
        <v>0.6482794656973417</v>
      </c>
      <c r="F1022" t="n">
        <v>0.7210942681565169</v>
      </c>
      <c r="G1022" t="n">
        <v>0.332276785251607</v>
      </c>
      <c r="H1022" t="n">
        <v>-0.3948136349140487</v>
      </c>
      <c r="I1022" t="n">
        <v>18</v>
      </c>
      <c r="J1022" t="n">
        <v>0.6666666666666666</v>
      </c>
      <c r="K1022" t="n">
        <v>0.681579867179308</v>
      </c>
      <c r="L1022" t="n">
        <v>1.585459629500175</v>
      </c>
      <c r="M1022" t="n">
        <v>0.2021040952354869</v>
      </c>
      <c r="N1022" t="n">
        <v>0.3442529266816014</v>
      </c>
      <c r="O1022" t="n">
        <v>-0.08219356765674206</v>
      </c>
      <c r="P1022" t="n">
        <v>8.376639109261575</v>
      </c>
      <c r="Q1022" t="n">
        <v>0.0740228238500702</v>
      </c>
      <c r="R1022" t="n">
        <v>-0.116163565947117</v>
      </c>
      <c r="S1022" t="n">
        <v>-0.009654226593906468</v>
      </c>
      <c r="T1022" t="inlineStr">
        <is>
          <t>AAPL</t>
        </is>
      </c>
      <c r="U1022" t="inlineStr">
        <is>
          <t>full_hysteresis</t>
        </is>
      </c>
      <c r="V1022" t="inlineStr">
        <is>
          <t>long_cash_hysteresis</t>
        </is>
      </c>
      <c r="W1022" t="n">
        <v>50</v>
      </c>
      <c r="X1022" t="n">
        <v>150</v>
      </c>
      <c r="Y1022" t="n">
        <v>0</v>
      </c>
      <c r="Z1022" t="n">
        <v/>
      </c>
      <c r="AA1022" t="b">
        <v>0</v>
      </c>
      <c r="AB1022" t="n">
        <v>0.005</v>
      </c>
      <c r="AC1022" t="n">
        <v>-0.005</v>
      </c>
      <c r="AD1022" t="n">
        <v>10</v>
      </c>
      <c r="AE1022" t="n">
        <v>10</v>
      </c>
      <c r="AF1022" t="n">
        <v>10</v>
      </c>
      <c r="AG1022" t="n">
        <v>11.35791004511153</v>
      </c>
      <c r="AH1022" t="n">
        <v>0.2473509713298587</v>
      </c>
      <c r="AI1022" t="n">
        <v>0.9153950236243931</v>
      </c>
      <c r="AJ1022" t="n">
        <v>-0.3851594083201423</v>
      </c>
      <c r="AK1022" t="n">
        <v>0.6597287592453436</v>
      </c>
      <c r="AL1022" t="n">
        <v>0.6754554240207478</v>
      </c>
      <c r="AM1022" t="n">
        <v>-0.01572666477540419</v>
      </c>
      <c r="AN1022" t="n">
        <v>1.255280897366306</v>
      </c>
      <c r="AO1022" t="n">
        <v>5.346519361953799</v>
      </c>
      <c r="AP1022" t="n">
        <v>216.6666666666667</v>
      </c>
      <c r="AQ1022" t="n">
        <v>156</v>
      </c>
      <c r="AR1022" t="n">
        <v>1.582310469314079</v>
      </c>
      <c r="AS1022" t="n">
        <v>0</v>
      </c>
      <c r="AT1022" t="n">
        <v>0.681579867179308</v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inlineStr">
        <is>
          <t>cash</t>
        </is>
      </c>
      <c r="BD1022" t="n">
        <v>0</v>
      </c>
      <c r="BE1022" t="n">
        <v>0</v>
      </c>
      <c r="BF1022" t="n">
        <v>0</v>
      </c>
      <c r="BG1022" t="b">
        <v>0</v>
      </c>
      <c r="BH1022" t="n">
        <v>0.6607566176237676</v>
      </c>
      <c r="BI1022" t="n">
        <v>648</v>
      </c>
      <c r="BJ1022" t="n">
        <v>-0.01247715192642584</v>
      </c>
      <c r="BK1022" t="n">
        <v>0.7112213726031233</v>
      </c>
    </row>
    <row r="1023">
      <c r="A1023" t="inlineStr">
        <is>
          <t>AAPL_long_cash_hysteresis_trend_50_150_entry_0.005_exit_-0.005_hold_10_cool_0_10bps</t>
        </is>
      </c>
      <c r="B1023" t="n">
        <v>3.064403855826318</v>
      </c>
      <c r="C1023" t="n">
        <v>0.1311874053827418</v>
      </c>
      <c r="D1023" t="n">
        <v>0.2321994421262138</v>
      </c>
      <c r="E1023" t="n">
        <v>0.6482794656973417</v>
      </c>
      <c r="F1023" t="n">
        <v>0.7210942681565169</v>
      </c>
      <c r="G1023" t="n">
        <v>0.332276785251607</v>
      </c>
      <c r="H1023" t="n">
        <v>-0.3948136349140487</v>
      </c>
      <c r="I1023" t="n">
        <v>18</v>
      </c>
      <c r="J1023" t="n">
        <v>0.6666666666666666</v>
      </c>
      <c r="K1023" t="n">
        <v>0.681579867179308</v>
      </c>
      <c r="L1023" t="n">
        <v>1.585459629500175</v>
      </c>
      <c r="M1023" t="n">
        <v>0.2021040952354869</v>
      </c>
      <c r="N1023" t="n">
        <v>0.3442529266816014</v>
      </c>
      <c r="O1023" t="n">
        <v>-0.08219356765674206</v>
      </c>
      <c r="P1023" t="n">
        <v>8.376639109261575</v>
      </c>
      <c r="Q1023" t="n">
        <v>0.0740228238500702</v>
      </c>
      <c r="R1023" t="n">
        <v>-0.116163565947117</v>
      </c>
      <c r="S1023" t="n">
        <v>-0.009654226593906468</v>
      </c>
      <c r="T1023" t="inlineStr">
        <is>
          <t>AAPL</t>
        </is>
      </c>
      <c r="U1023" t="inlineStr">
        <is>
          <t>full_hysteresis</t>
        </is>
      </c>
      <c r="V1023" t="inlineStr">
        <is>
          <t>long_cash_hysteresis</t>
        </is>
      </c>
      <c r="W1023" t="n">
        <v>50</v>
      </c>
      <c r="X1023" t="n">
        <v>150</v>
      </c>
      <c r="Y1023" t="n">
        <v>0</v>
      </c>
      <c r="Z1023" t="n">
        <v/>
      </c>
      <c r="AA1023" t="b">
        <v>0</v>
      </c>
      <c r="AB1023" t="n">
        <v>0.005</v>
      </c>
      <c r="AC1023" t="n">
        <v>-0.005</v>
      </c>
      <c r="AD1023" t="n">
        <v>10</v>
      </c>
      <c r="AE1023" t="n">
        <v>0</v>
      </c>
      <c r="AF1023" t="n">
        <v>10</v>
      </c>
      <c r="AG1023" t="n">
        <v>11.35791004511153</v>
      </c>
      <c r="AH1023" t="n">
        <v>0.2473509713298587</v>
      </c>
      <c r="AI1023" t="n">
        <v>0.9153950236243931</v>
      </c>
      <c r="AJ1023" t="n">
        <v>-0.3851594083201423</v>
      </c>
      <c r="AK1023" t="n">
        <v>0.6597287592453436</v>
      </c>
      <c r="AL1023" t="n">
        <v>0.6754554240207478</v>
      </c>
      <c r="AM1023" t="n">
        <v>-0.01572666477540419</v>
      </c>
      <c r="AN1023" t="n">
        <v>1.255280897366306</v>
      </c>
      <c r="AO1023" t="n">
        <v>5.346519361953799</v>
      </c>
      <c r="AP1023" t="n">
        <v>216.6666666666667</v>
      </c>
      <c r="AQ1023" t="n">
        <v>156</v>
      </c>
      <c r="AR1023" t="n">
        <v>1.582310469314079</v>
      </c>
      <c r="AS1023" t="n">
        <v>0</v>
      </c>
      <c r="AT1023" t="n">
        <v>0.681579867179308</v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inlineStr">
        <is>
          <t>cash</t>
        </is>
      </c>
      <c r="BD1023" t="n">
        <v>0</v>
      </c>
      <c r="BE1023" t="n">
        <v>0</v>
      </c>
      <c r="BF1023" t="n">
        <v>0</v>
      </c>
      <c r="BG1023" t="b">
        <v>0</v>
      </c>
      <c r="BH1023" t="n">
        <v>0.6607566176237676</v>
      </c>
      <c r="BI1023" t="n">
        <v>648</v>
      </c>
      <c r="BJ1023" t="n">
        <v>-0.01247715192642584</v>
      </c>
      <c r="BK1023" t="n">
        <v>0.7112213726031233</v>
      </c>
    </row>
    <row r="1024">
      <c r="A1024" t="inlineStr">
        <is>
          <t>AAPL_long_cash_hysteresis_trend_50_150_entry_0.005_exit_-0.005_hold_10_cool_5_10bps</t>
        </is>
      </c>
      <c r="B1024" t="n">
        <v>3.064403855826318</v>
      </c>
      <c r="C1024" t="n">
        <v>0.1311874053827418</v>
      </c>
      <c r="D1024" t="n">
        <v>0.2321994421262138</v>
      </c>
      <c r="E1024" t="n">
        <v>0.6482794656973417</v>
      </c>
      <c r="F1024" t="n">
        <v>0.7210942681565169</v>
      </c>
      <c r="G1024" t="n">
        <v>0.332276785251607</v>
      </c>
      <c r="H1024" t="n">
        <v>-0.3948136349140487</v>
      </c>
      <c r="I1024" t="n">
        <v>18</v>
      </c>
      <c r="J1024" t="n">
        <v>0.6666666666666666</v>
      </c>
      <c r="K1024" t="n">
        <v>0.681579867179308</v>
      </c>
      <c r="L1024" t="n">
        <v>1.585459629500175</v>
      </c>
      <c r="M1024" t="n">
        <v>0.2021040952354869</v>
      </c>
      <c r="N1024" t="n">
        <v>0.3442529266816014</v>
      </c>
      <c r="O1024" t="n">
        <v>-0.08219356765674206</v>
      </c>
      <c r="P1024" t="n">
        <v>8.376639109261575</v>
      </c>
      <c r="Q1024" t="n">
        <v>0.0740228238500702</v>
      </c>
      <c r="R1024" t="n">
        <v>-0.116163565947117</v>
      </c>
      <c r="S1024" t="n">
        <v>-0.009654226593906468</v>
      </c>
      <c r="T1024" t="inlineStr">
        <is>
          <t>AAPL</t>
        </is>
      </c>
      <c r="U1024" t="inlineStr">
        <is>
          <t>full_hysteresis</t>
        </is>
      </c>
      <c r="V1024" t="inlineStr">
        <is>
          <t>long_cash_hysteresis</t>
        </is>
      </c>
      <c r="W1024" t="n">
        <v>50</v>
      </c>
      <c r="X1024" t="n">
        <v>150</v>
      </c>
      <c r="Y1024" t="n">
        <v>0</v>
      </c>
      <c r="Z1024" t="n">
        <v/>
      </c>
      <c r="AA1024" t="b">
        <v>0</v>
      </c>
      <c r="AB1024" t="n">
        <v>0.005</v>
      </c>
      <c r="AC1024" t="n">
        <v>-0.005</v>
      </c>
      <c r="AD1024" t="n">
        <v>10</v>
      </c>
      <c r="AE1024" t="n">
        <v>5</v>
      </c>
      <c r="AF1024" t="n">
        <v>10</v>
      </c>
      <c r="AG1024" t="n">
        <v>11.35791004511153</v>
      </c>
      <c r="AH1024" t="n">
        <v>0.2473509713298587</v>
      </c>
      <c r="AI1024" t="n">
        <v>0.9153950236243931</v>
      </c>
      <c r="AJ1024" t="n">
        <v>-0.3851594083201423</v>
      </c>
      <c r="AK1024" t="n">
        <v>0.6597287592453436</v>
      </c>
      <c r="AL1024" t="n">
        <v>0.6754554240207478</v>
      </c>
      <c r="AM1024" t="n">
        <v>-0.01572666477540419</v>
      </c>
      <c r="AN1024" t="n">
        <v>1.255280897366306</v>
      </c>
      <c r="AO1024" t="n">
        <v>5.346519361953799</v>
      </c>
      <c r="AP1024" t="n">
        <v>216.6666666666667</v>
      </c>
      <c r="AQ1024" t="n">
        <v>156</v>
      </c>
      <c r="AR1024" t="n">
        <v>1.582310469314079</v>
      </c>
      <c r="AS1024" t="n">
        <v>0</v>
      </c>
      <c r="AT1024" t="n">
        <v>0.681579867179308</v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inlineStr">
        <is>
          <t>cash</t>
        </is>
      </c>
      <c r="BD1024" t="n">
        <v>0</v>
      </c>
      <c r="BE1024" t="n">
        <v>0</v>
      </c>
      <c r="BF1024" t="n">
        <v>0</v>
      </c>
      <c r="BG1024" t="b">
        <v>0</v>
      </c>
      <c r="BH1024" t="n">
        <v>0.6607566176237676</v>
      </c>
      <c r="BI1024" t="n">
        <v>648</v>
      </c>
      <c r="BJ1024" t="n">
        <v>-0.01247715192642584</v>
      </c>
      <c r="BK1024" t="n">
        <v>0.7112213726031233</v>
      </c>
    </row>
    <row r="1025">
      <c r="A1025" t="inlineStr">
        <is>
          <t>AAPL_long_cash_hysteresis_trend_30_150_entry_0.005_exit_-0.005_hold_0_cool_0_10bps</t>
        </is>
      </c>
      <c r="B1025" t="n">
        <v>2.883936045960859</v>
      </c>
      <c r="C1025" t="n">
        <v>0.1266801201757224</v>
      </c>
      <c r="D1025" t="n">
        <v>0.2284737305956521</v>
      </c>
      <c r="E1025" t="n">
        <v>0.6376058573526234</v>
      </c>
      <c r="F1025" t="n">
        <v>0.7089009642059899</v>
      </c>
      <c r="G1025" t="n">
        <v>0.3537256821148419</v>
      </c>
      <c r="H1025" t="n">
        <v>-0.3581309658329924</v>
      </c>
      <c r="I1025" t="n">
        <v>19</v>
      </c>
      <c r="J1025" t="n">
        <v>0.6666666666666666</v>
      </c>
      <c r="K1025" t="n">
        <v>0.6854246766864732</v>
      </c>
      <c r="L1025" t="n">
        <v>1.673540720027962</v>
      </c>
      <c r="M1025" t="n">
        <v>0.2041514210464287</v>
      </c>
      <c r="N1025" t="n">
        <v>0.3654119169044787</v>
      </c>
      <c r="O1025" t="n">
        <v>-0.1183695706696711</v>
      </c>
      <c r="P1025" t="n">
        <v>6.174085363952497</v>
      </c>
      <c r="Q1025" t="n">
        <v>0.0751434918719287</v>
      </c>
      <c r="R1025" t="n">
        <v>-0.1206708511541363</v>
      </c>
      <c r="S1025" t="n">
        <v>0.02702844248714986</v>
      </c>
      <c r="T1025" t="inlineStr">
        <is>
          <t>AAPL</t>
        </is>
      </c>
      <c r="U1025" t="inlineStr">
        <is>
          <t>full_hysteresis</t>
        </is>
      </c>
      <c r="V1025" t="inlineStr">
        <is>
          <t>long_cash_hysteresis</t>
        </is>
      </c>
      <c r="W1025" t="n">
        <v>30</v>
      </c>
      <c r="X1025" t="n">
        <v>150</v>
      </c>
      <c r="Y1025" t="n">
        <v>0</v>
      </c>
      <c r="Z1025" t="n">
        <v/>
      </c>
      <c r="AA1025" t="b">
        <v>0</v>
      </c>
      <c r="AB1025" t="n">
        <v>0.005</v>
      </c>
      <c r="AC1025" t="n">
        <v>-0.005</v>
      </c>
      <c r="AD1025" t="n">
        <v>0</v>
      </c>
      <c r="AE1025" t="n">
        <v>0</v>
      </c>
      <c r="AF1025" t="n">
        <v>10</v>
      </c>
      <c r="AG1025" t="n">
        <v>11.35791004511153</v>
      </c>
      <c r="AH1025" t="n">
        <v>0.2473509713298587</v>
      </c>
      <c r="AI1025" t="n">
        <v>0.9153950236243931</v>
      </c>
      <c r="AJ1025" t="n">
        <v>-0.3851594083201423</v>
      </c>
      <c r="AK1025" t="n">
        <v>0.6492847198160338</v>
      </c>
      <c r="AL1025" t="n">
        <v>0.6664691157936588</v>
      </c>
      <c r="AM1025" t="n">
        <v>-0.017184395977625</v>
      </c>
      <c r="AN1025" t="n">
        <v>1.309388541569216</v>
      </c>
      <c r="AO1025" t="n">
        <v>5.497226761115373</v>
      </c>
      <c r="AP1025" t="n">
        <v>196.1</v>
      </c>
      <c r="AQ1025" t="n">
        <v>155</v>
      </c>
      <c r="AR1025" t="n">
        <v>1.670216606498195</v>
      </c>
      <c r="AS1025" t="n">
        <v>0</v>
      </c>
      <c r="AT1025" t="n">
        <v>0.6854246766864732</v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inlineStr">
        <is>
          <t>cash</t>
        </is>
      </c>
      <c r="BD1025" t="n">
        <v>0</v>
      </c>
      <c r="BE1025" t="n">
        <v>0</v>
      </c>
      <c r="BF1025" t="n">
        <v>0</v>
      </c>
      <c r="BG1025" t="b">
        <v>0</v>
      </c>
      <c r="BH1025" t="n">
        <v>0.695308249981429</v>
      </c>
      <c r="BI1025" t="n">
        <v>1944</v>
      </c>
      <c r="BJ1025" t="n">
        <v>-0.05770239262880561</v>
      </c>
      <c r="BK1025" t="n">
        <v>0.7108585699708022</v>
      </c>
    </row>
    <row r="1026">
      <c r="A1026" t="inlineStr">
        <is>
          <t>AAPL_long_cash_hysteresis_trend_30_150_entry_0.005_exit_-0.005_hold_0_cool_10_10bps</t>
        </is>
      </c>
      <c r="B1026" t="n">
        <v>2.883936045960859</v>
      </c>
      <c r="C1026" t="n">
        <v>0.1266801201757224</v>
      </c>
      <c r="D1026" t="n">
        <v>0.2284737305956521</v>
      </c>
      <c r="E1026" t="n">
        <v>0.6376058573526234</v>
      </c>
      <c r="F1026" t="n">
        <v>0.7089009642059899</v>
      </c>
      <c r="G1026" t="n">
        <v>0.3537256821148419</v>
      </c>
      <c r="H1026" t="n">
        <v>-0.3581309658329924</v>
      </c>
      <c r="I1026" t="n">
        <v>19</v>
      </c>
      <c r="J1026" t="n">
        <v>0.6666666666666666</v>
      </c>
      <c r="K1026" t="n">
        <v>0.6854246766864732</v>
      </c>
      <c r="L1026" t="n">
        <v>1.673540720027962</v>
      </c>
      <c r="M1026" t="n">
        <v>0.2041514210464287</v>
      </c>
      <c r="N1026" t="n">
        <v>0.3654119169044787</v>
      </c>
      <c r="O1026" t="n">
        <v>-0.1183695706696711</v>
      </c>
      <c r="P1026" t="n">
        <v>6.174085363952497</v>
      </c>
      <c r="Q1026" t="n">
        <v>0.0751434918719287</v>
      </c>
      <c r="R1026" t="n">
        <v>-0.1206708511541363</v>
      </c>
      <c r="S1026" t="n">
        <v>0.02702844248714986</v>
      </c>
      <c r="T1026" t="inlineStr">
        <is>
          <t>AAPL</t>
        </is>
      </c>
      <c r="U1026" t="inlineStr">
        <is>
          <t>full_hysteresis</t>
        </is>
      </c>
      <c r="V1026" t="inlineStr">
        <is>
          <t>long_cash_hysteresis</t>
        </is>
      </c>
      <c r="W1026" t="n">
        <v>30</v>
      </c>
      <c r="X1026" t="n">
        <v>150</v>
      </c>
      <c r="Y1026" t="n">
        <v>0</v>
      </c>
      <c r="Z1026" t="n">
        <v/>
      </c>
      <c r="AA1026" t="b">
        <v>0</v>
      </c>
      <c r="AB1026" t="n">
        <v>0.005</v>
      </c>
      <c r="AC1026" t="n">
        <v>-0.005</v>
      </c>
      <c r="AD1026" t="n">
        <v>0</v>
      </c>
      <c r="AE1026" t="n">
        <v>10</v>
      </c>
      <c r="AF1026" t="n">
        <v>10</v>
      </c>
      <c r="AG1026" t="n">
        <v>11.35791004511153</v>
      </c>
      <c r="AH1026" t="n">
        <v>0.2473509713298587</v>
      </c>
      <c r="AI1026" t="n">
        <v>0.9153950236243931</v>
      </c>
      <c r="AJ1026" t="n">
        <v>-0.3851594083201423</v>
      </c>
      <c r="AK1026" t="n">
        <v>0.6492847198160338</v>
      </c>
      <c r="AL1026" t="n">
        <v>0.6664691157936588</v>
      </c>
      <c r="AM1026" t="n">
        <v>-0.017184395977625</v>
      </c>
      <c r="AN1026" t="n">
        <v>1.309388541569216</v>
      </c>
      <c r="AO1026" t="n">
        <v>5.497226761115373</v>
      </c>
      <c r="AP1026" t="n">
        <v>196.1</v>
      </c>
      <c r="AQ1026" t="n">
        <v>155</v>
      </c>
      <c r="AR1026" t="n">
        <v>1.670216606498195</v>
      </c>
      <c r="AS1026" t="n">
        <v>0</v>
      </c>
      <c r="AT1026" t="n">
        <v>0.6854246766864732</v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inlineStr">
        <is>
          <t>cash</t>
        </is>
      </c>
      <c r="BD1026" t="n">
        <v>0</v>
      </c>
      <c r="BE1026" t="n">
        <v>0</v>
      </c>
      <c r="BF1026" t="n">
        <v>0</v>
      </c>
      <c r="BG1026" t="b">
        <v>0</v>
      </c>
      <c r="BH1026" t="n">
        <v>0.695308249981429</v>
      </c>
      <c r="BI1026" t="n">
        <v>1944</v>
      </c>
      <c r="BJ1026" t="n">
        <v>-0.05770239262880561</v>
      </c>
      <c r="BK1026" t="n">
        <v>0.7108585699708022</v>
      </c>
    </row>
    <row r="1027">
      <c r="A1027" t="inlineStr">
        <is>
          <t>AAPL_long_cash_hysteresis_trend_30_150_entry_0.005_exit_-0.005_hold_0_cool_5_10bps</t>
        </is>
      </c>
      <c r="B1027" t="n">
        <v>2.883936045960859</v>
      </c>
      <c r="C1027" t="n">
        <v>0.1266801201757224</v>
      </c>
      <c r="D1027" t="n">
        <v>0.2284737305956521</v>
      </c>
      <c r="E1027" t="n">
        <v>0.6376058573526234</v>
      </c>
      <c r="F1027" t="n">
        <v>0.7089009642059899</v>
      </c>
      <c r="G1027" t="n">
        <v>0.3537256821148419</v>
      </c>
      <c r="H1027" t="n">
        <v>-0.3581309658329924</v>
      </c>
      <c r="I1027" t="n">
        <v>19</v>
      </c>
      <c r="J1027" t="n">
        <v>0.6666666666666666</v>
      </c>
      <c r="K1027" t="n">
        <v>0.6854246766864732</v>
      </c>
      <c r="L1027" t="n">
        <v>1.673540720027962</v>
      </c>
      <c r="M1027" t="n">
        <v>0.2041514210464287</v>
      </c>
      <c r="N1027" t="n">
        <v>0.3654119169044787</v>
      </c>
      <c r="O1027" t="n">
        <v>-0.1183695706696711</v>
      </c>
      <c r="P1027" t="n">
        <v>6.174085363952497</v>
      </c>
      <c r="Q1027" t="n">
        <v>0.0751434918719287</v>
      </c>
      <c r="R1027" t="n">
        <v>-0.1206708511541363</v>
      </c>
      <c r="S1027" t="n">
        <v>0.02702844248714986</v>
      </c>
      <c r="T1027" t="inlineStr">
        <is>
          <t>AAPL</t>
        </is>
      </c>
      <c r="U1027" t="inlineStr">
        <is>
          <t>full_hysteresis</t>
        </is>
      </c>
      <c r="V1027" t="inlineStr">
        <is>
          <t>long_cash_hysteresis</t>
        </is>
      </c>
      <c r="W1027" t="n">
        <v>30</v>
      </c>
      <c r="X1027" t="n">
        <v>150</v>
      </c>
      <c r="Y1027" t="n">
        <v>0</v>
      </c>
      <c r="Z1027" t="n">
        <v/>
      </c>
      <c r="AA1027" t="b">
        <v>0</v>
      </c>
      <c r="AB1027" t="n">
        <v>0.005</v>
      </c>
      <c r="AC1027" t="n">
        <v>-0.005</v>
      </c>
      <c r="AD1027" t="n">
        <v>0</v>
      </c>
      <c r="AE1027" t="n">
        <v>5</v>
      </c>
      <c r="AF1027" t="n">
        <v>10</v>
      </c>
      <c r="AG1027" t="n">
        <v>11.35791004511153</v>
      </c>
      <c r="AH1027" t="n">
        <v>0.2473509713298587</v>
      </c>
      <c r="AI1027" t="n">
        <v>0.9153950236243931</v>
      </c>
      <c r="AJ1027" t="n">
        <v>-0.3851594083201423</v>
      </c>
      <c r="AK1027" t="n">
        <v>0.6492847198160338</v>
      </c>
      <c r="AL1027" t="n">
        <v>0.6664691157936588</v>
      </c>
      <c r="AM1027" t="n">
        <v>-0.017184395977625</v>
      </c>
      <c r="AN1027" t="n">
        <v>1.309388541569216</v>
      </c>
      <c r="AO1027" t="n">
        <v>5.497226761115373</v>
      </c>
      <c r="AP1027" t="n">
        <v>196.1</v>
      </c>
      <c r="AQ1027" t="n">
        <v>155</v>
      </c>
      <c r="AR1027" t="n">
        <v>1.670216606498195</v>
      </c>
      <c r="AS1027" t="n">
        <v>0</v>
      </c>
      <c r="AT1027" t="n">
        <v>0.6854246766864732</v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inlineStr">
        <is>
          <t>cash</t>
        </is>
      </c>
      <c r="BD1027" t="n">
        <v>0</v>
      </c>
      <c r="BE1027" t="n">
        <v>0</v>
      </c>
      <c r="BF1027" t="n">
        <v>0</v>
      </c>
      <c r="BG1027" t="b">
        <v>0</v>
      </c>
      <c r="BH1027" t="n">
        <v>0.695308249981429</v>
      </c>
      <c r="BI1027" t="n">
        <v>1944</v>
      </c>
      <c r="BJ1027" t="n">
        <v>-0.05770239262880561</v>
      </c>
      <c r="BK1027" t="n">
        <v>0.7108585699708022</v>
      </c>
    </row>
    <row r="1028">
      <c r="A1028" t="inlineStr">
        <is>
          <t>AAPL_long_cash_hysteresis_trend_10_50_entry_0.005_exit_0.000_hold_0_cool_0_10bps</t>
        </is>
      </c>
      <c r="B1028" t="n">
        <v>3.384473438212461</v>
      </c>
      <c r="C1028" t="n">
        <v>0.138750243483835</v>
      </c>
      <c r="D1028" t="n">
        <v>0.1870490332830935</v>
      </c>
      <c r="E1028" t="n">
        <v>0.7896076007633964</v>
      </c>
      <c r="F1028" t="n">
        <v>0.890553994842836</v>
      </c>
      <c r="G1028" t="n">
        <v>0.5292290922307565</v>
      </c>
      <c r="H1028" t="n">
        <v>-0.2621742559521588</v>
      </c>
      <c r="I1028" t="n">
        <v>69</v>
      </c>
      <c r="J1028" t="n">
        <v>0.4705882352941176</v>
      </c>
      <c r="K1028" t="n">
        <v>0.6018874519398811</v>
      </c>
      <c r="L1028" t="n">
        <v>6.077595246417337</v>
      </c>
      <c r="M1028" t="n">
        <v>0.05093854924434985</v>
      </c>
      <c r="N1028" t="n">
        <v>0.1599550225806173</v>
      </c>
      <c r="O1028" t="n">
        <v>-0.0459649826101101</v>
      </c>
      <c r="P1028" t="n">
        <v>3.093273057447187</v>
      </c>
      <c r="Q1028" t="n">
        <v>0.3143346698454925</v>
      </c>
      <c r="R1028" t="n">
        <v>-0.1086007278460237</v>
      </c>
      <c r="S1028" t="n">
        <v>0.1229851523679835</v>
      </c>
      <c r="T1028" t="inlineStr">
        <is>
          <t>AAPL</t>
        </is>
      </c>
      <c r="U1028" t="inlineStr">
        <is>
          <t>full_hysteresis</t>
        </is>
      </c>
      <c r="V1028" t="inlineStr">
        <is>
          <t>long_cash_hysteresis</t>
        </is>
      </c>
      <c r="W1028" t="n">
        <v>10</v>
      </c>
      <c r="X1028" t="n">
        <v>50</v>
      </c>
      <c r="Y1028" t="n">
        <v>0</v>
      </c>
      <c r="Z1028" t="n">
        <v/>
      </c>
      <c r="AA1028" t="b">
        <v>0</v>
      </c>
      <c r="AB1028" t="n">
        <v>0.005</v>
      </c>
      <c r="AC1028" t="n">
        <v>0</v>
      </c>
      <c r="AD1028" t="n">
        <v>0</v>
      </c>
      <c r="AE1028" t="n">
        <v>0</v>
      </c>
      <c r="AF1028" t="n">
        <v>10</v>
      </c>
      <c r="AG1028" t="n">
        <v>11.35791004511153</v>
      </c>
      <c r="AH1028" t="n">
        <v>0.2473509713298587</v>
      </c>
      <c r="AI1028" t="n">
        <v>0.9153950236243931</v>
      </c>
      <c r="AJ1028" t="n">
        <v>-0.3851594083201423</v>
      </c>
      <c r="AK1028" t="n">
        <v>0.5255494438831315</v>
      </c>
      <c r="AL1028" t="n">
        <v>0.5188281435236878</v>
      </c>
      <c r="AM1028" t="n">
        <v>0.006721300359443738</v>
      </c>
      <c r="AN1028" t="n">
        <v>1.236464784555262</v>
      </c>
      <c r="AO1028" t="n">
        <v>7.944992399750459</v>
      </c>
      <c r="AP1028" t="n">
        <v>49.2</v>
      </c>
      <c r="AQ1028" t="n">
        <v>37</v>
      </c>
      <c r="AR1028" t="n">
        <v>6.065523465703971</v>
      </c>
      <c r="AS1028" t="n">
        <v>0</v>
      </c>
      <c r="AT1028" t="n">
        <v>0.6018874519398811</v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inlineStr">
        <is>
          <t>cash</t>
        </is>
      </c>
      <c r="BD1028" t="n">
        <v>0</v>
      </c>
      <c r="BE1028" t="n">
        <v>0</v>
      </c>
      <c r="BF1028" t="n">
        <v>0</v>
      </c>
      <c r="BG1028" t="b">
        <v>0</v>
      </c>
      <c r="BH1028" t="n">
        <v>0.6427683154780505</v>
      </c>
      <c r="BI1028" t="n">
        <v>1188</v>
      </c>
      <c r="BJ1028" t="n">
        <v>0.146839285285346</v>
      </c>
      <c r="BK1028" t="n">
        <v>0.7100367892531932</v>
      </c>
    </row>
    <row r="1029">
      <c r="A1029" t="inlineStr">
        <is>
          <t>AAPL_long_cash_hysteresis_trend_5_150_entry_0.010_exit_-0.010_hold_10_cool_5_10bps</t>
        </is>
      </c>
      <c r="B1029" t="n">
        <v>3.006517513481158</v>
      </c>
      <c r="C1029" t="n">
        <v>0.1297618949430224</v>
      </c>
      <c r="D1029" t="n">
        <v>0.2150756494757654</v>
      </c>
      <c r="E1029" t="n">
        <v>0.67622892407399</v>
      </c>
      <c r="F1029" t="n">
        <v>0.7532321727397649</v>
      </c>
      <c r="G1029" t="n">
        <v>0.3923324310481396</v>
      </c>
      <c r="H1029" t="n">
        <v>-0.3307447579501793</v>
      </c>
      <c r="I1029" t="n">
        <v>35</v>
      </c>
      <c r="J1029" t="n">
        <v>0.4705882352941176</v>
      </c>
      <c r="K1029" t="n">
        <v>0.6787836420831876</v>
      </c>
      <c r="L1029" t="n">
        <v>3.082838168472562</v>
      </c>
      <c r="M1029" t="n">
        <v>0.0990802235846736</v>
      </c>
      <c r="N1029" t="n">
        <v>0.2756399937922241</v>
      </c>
      <c r="O1029" t="n">
        <v>-0.05786179437759362</v>
      </c>
      <c r="P1029" t="n">
        <v>4.234457822313738</v>
      </c>
      <c r="Q1029" t="n">
        <v>0.1426724456856672</v>
      </c>
      <c r="R1029" t="n">
        <v>-0.1175890763868364</v>
      </c>
      <c r="S1029" t="n">
        <v>0.05441465036996296</v>
      </c>
      <c r="T1029" t="inlineStr">
        <is>
          <t>AAPL</t>
        </is>
      </c>
      <c r="U1029" t="inlineStr">
        <is>
          <t>full_hysteresis</t>
        </is>
      </c>
      <c r="V1029" t="inlineStr">
        <is>
          <t>long_cash_hysteresis</t>
        </is>
      </c>
      <c r="W1029" t="n">
        <v>5</v>
      </c>
      <c r="X1029" t="n">
        <v>150</v>
      </c>
      <c r="Y1029" t="n">
        <v>0</v>
      </c>
      <c r="Z1029" t="n">
        <v/>
      </c>
      <c r="AA1029" t="b">
        <v>0</v>
      </c>
      <c r="AB1029" t="n">
        <v>0.01</v>
      </c>
      <c r="AC1029" t="n">
        <v>-0.01</v>
      </c>
      <c r="AD1029" t="n">
        <v>10</v>
      </c>
      <c r="AE1029" t="n">
        <v>5</v>
      </c>
      <c r="AF1029" t="n">
        <v>10</v>
      </c>
      <c r="AG1029" t="n">
        <v>11.35791004511153</v>
      </c>
      <c r="AH1029" t="n">
        <v>0.2473509713298587</v>
      </c>
      <c r="AI1029" t="n">
        <v>0.9153950236243931</v>
      </c>
      <c r="AJ1029" t="n">
        <v>-0.3851594083201423</v>
      </c>
      <c r="AK1029" t="n">
        <v>0.6119622150735015</v>
      </c>
      <c r="AL1029" t="n">
        <v>0.6225377913770037</v>
      </c>
      <c r="AM1029" t="n">
        <v>-0.01057557630350225</v>
      </c>
      <c r="AN1029" t="n">
        <v>1.296065777262696</v>
      </c>
      <c r="AO1029" t="n">
        <v>6.220323255841265</v>
      </c>
      <c r="AP1029" t="n">
        <v>107.8888888888889</v>
      </c>
      <c r="AQ1029" t="n">
        <v>61</v>
      </c>
      <c r="AR1029" t="n">
        <v>3.076714801444043</v>
      </c>
      <c r="AS1029" t="n">
        <v>0</v>
      </c>
      <c r="AT1029" t="n">
        <v>0.6787836420831876</v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inlineStr">
        <is>
          <t>cash</t>
        </is>
      </c>
      <c r="BD1029" t="n">
        <v>0</v>
      </c>
      <c r="BE1029" t="n">
        <v>0</v>
      </c>
      <c r="BF1029" t="n">
        <v>0</v>
      </c>
      <c r="BG1029" t="b">
        <v>0</v>
      </c>
      <c r="BH1029" t="n">
        <v>0.7048938250968136</v>
      </c>
      <c r="BI1029" t="n">
        <v>1620</v>
      </c>
      <c r="BJ1029" t="n">
        <v>-0.0286649010228236</v>
      </c>
      <c r="BK1029" t="n">
        <v>0.7098846174630914</v>
      </c>
    </row>
    <row r="1030">
      <c r="A1030" t="inlineStr">
        <is>
          <t>AAPL_long_cash_hysteresis_trend_30_150_entry_0.005_exit_-0.005_hold_10_cool_0_10bps</t>
        </is>
      </c>
      <c r="B1030" t="n">
        <v>2.875638738127305</v>
      </c>
      <c r="C1030" t="n">
        <v>0.1264683287144766</v>
      </c>
      <c r="D1030" t="n">
        <v>0.2284923614415056</v>
      </c>
      <c r="E1030" t="n">
        <v>0.6367476187272424</v>
      </c>
      <c r="F1030" t="n">
        <v>0.7085437980283912</v>
      </c>
      <c r="G1030" t="n">
        <v>0.3531343021967352</v>
      </c>
      <c r="H1030" t="n">
        <v>-0.3581309658329923</v>
      </c>
      <c r="I1030" t="n">
        <v>19</v>
      </c>
      <c r="J1030" t="n">
        <v>0.6666666666666666</v>
      </c>
      <c r="K1030" t="n">
        <v>0.6868227892345333</v>
      </c>
      <c r="L1030" t="n">
        <v>1.673540720027962</v>
      </c>
      <c r="M1030" t="n">
        <v>0.2039376067319448</v>
      </c>
      <c r="N1030" t="n">
        <v>0.3654119169044787</v>
      </c>
      <c r="O1030" t="n">
        <v>-0.1190110136131228</v>
      </c>
      <c r="P1030" t="n">
        <v>6.140808414460667</v>
      </c>
      <c r="Q1030" t="n">
        <v>0.0749829617611133</v>
      </c>
      <c r="R1030" t="n">
        <v>-0.1208826426153822</v>
      </c>
      <c r="S1030" t="n">
        <v>0.02702844248714997</v>
      </c>
      <c r="T1030" t="inlineStr">
        <is>
          <t>AAPL</t>
        </is>
      </c>
      <c r="U1030" t="inlineStr">
        <is>
          <t>full_hysteresis</t>
        </is>
      </c>
      <c r="V1030" t="inlineStr">
        <is>
          <t>long_cash_hysteresis</t>
        </is>
      </c>
      <c r="W1030" t="n">
        <v>30</v>
      </c>
      <c r="X1030" t="n">
        <v>150</v>
      </c>
      <c r="Y1030" t="n">
        <v>0</v>
      </c>
      <c r="Z1030" t="n">
        <v/>
      </c>
      <c r="AA1030" t="b">
        <v>0</v>
      </c>
      <c r="AB1030" t="n">
        <v>0.005</v>
      </c>
      <c r="AC1030" t="n">
        <v>-0.005</v>
      </c>
      <c r="AD1030" t="n">
        <v>10</v>
      </c>
      <c r="AE1030" t="n">
        <v>0</v>
      </c>
      <c r="AF1030" t="n">
        <v>10</v>
      </c>
      <c r="AG1030" t="n">
        <v>11.35791004511153</v>
      </c>
      <c r="AH1030" t="n">
        <v>0.2473509713298587</v>
      </c>
      <c r="AI1030" t="n">
        <v>0.9153950236243931</v>
      </c>
      <c r="AJ1030" t="n">
        <v>-0.3851594083201423</v>
      </c>
      <c r="AK1030" t="n">
        <v>0.649673217710161</v>
      </c>
      <c r="AL1030" t="n">
        <v>0.667055345790746</v>
      </c>
      <c r="AM1030" t="n">
        <v>-0.01738212808058504</v>
      </c>
      <c r="AN1030" t="n">
        <v>1.311480044213496</v>
      </c>
      <c r="AO1030" t="n">
        <v>5.487590934478662</v>
      </c>
      <c r="AP1030" t="n">
        <v>196.5</v>
      </c>
      <c r="AQ1030" t="n">
        <v>155</v>
      </c>
      <c r="AR1030" t="n">
        <v>1.670216606498195</v>
      </c>
      <c r="AS1030" t="n">
        <v>0</v>
      </c>
      <c r="AT1030" t="n">
        <v>0.6868227892345333</v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inlineStr">
        <is>
          <t>cash</t>
        </is>
      </c>
      <c r="BD1030" t="n">
        <v>0</v>
      </c>
      <c r="BE1030" t="n">
        <v>0</v>
      </c>
      <c r="BF1030" t="n">
        <v>0</v>
      </c>
      <c r="BG1030" t="b">
        <v>0</v>
      </c>
      <c r="BH1030" t="n">
        <v>0.695308249981429</v>
      </c>
      <c r="BI1030" t="n">
        <v>1944</v>
      </c>
      <c r="BJ1030" t="n">
        <v>-0.05856063125418665</v>
      </c>
      <c r="BK1030" t="n">
        <v>0.7097885398841755</v>
      </c>
    </row>
    <row r="1031">
      <c r="A1031" t="inlineStr">
        <is>
          <t>AAPL_long_cash_hysteresis_trend_30_150_entry_0.005_exit_-0.005_hold_10_cool_5_10bps</t>
        </is>
      </c>
      <c r="B1031" t="n">
        <v>2.875638738127305</v>
      </c>
      <c r="C1031" t="n">
        <v>0.1264683287144766</v>
      </c>
      <c r="D1031" t="n">
        <v>0.2284923614415056</v>
      </c>
      <c r="E1031" t="n">
        <v>0.6367476187272424</v>
      </c>
      <c r="F1031" t="n">
        <v>0.7085437980283912</v>
      </c>
      <c r="G1031" t="n">
        <v>0.3531343021967352</v>
      </c>
      <c r="H1031" t="n">
        <v>-0.3581309658329923</v>
      </c>
      <c r="I1031" t="n">
        <v>19</v>
      </c>
      <c r="J1031" t="n">
        <v>0.6666666666666666</v>
      </c>
      <c r="K1031" t="n">
        <v>0.6868227892345333</v>
      </c>
      <c r="L1031" t="n">
        <v>1.673540720027962</v>
      </c>
      <c r="M1031" t="n">
        <v>0.2039376067319448</v>
      </c>
      <c r="N1031" t="n">
        <v>0.3654119169044787</v>
      </c>
      <c r="O1031" t="n">
        <v>-0.1190110136131228</v>
      </c>
      <c r="P1031" t="n">
        <v>6.140808414460667</v>
      </c>
      <c r="Q1031" t="n">
        <v>0.0749829617611133</v>
      </c>
      <c r="R1031" t="n">
        <v>-0.1208826426153822</v>
      </c>
      <c r="S1031" t="n">
        <v>0.02702844248714997</v>
      </c>
      <c r="T1031" t="inlineStr">
        <is>
          <t>AAPL</t>
        </is>
      </c>
      <c r="U1031" t="inlineStr">
        <is>
          <t>full_hysteresis</t>
        </is>
      </c>
      <c r="V1031" t="inlineStr">
        <is>
          <t>long_cash_hysteresis</t>
        </is>
      </c>
      <c r="W1031" t="n">
        <v>30</v>
      </c>
      <c r="X1031" t="n">
        <v>150</v>
      </c>
      <c r="Y1031" t="n">
        <v>0</v>
      </c>
      <c r="Z1031" t="n">
        <v/>
      </c>
      <c r="AA1031" t="b">
        <v>0</v>
      </c>
      <c r="AB1031" t="n">
        <v>0.005</v>
      </c>
      <c r="AC1031" t="n">
        <v>-0.005</v>
      </c>
      <c r="AD1031" t="n">
        <v>10</v>
      </c>
      <c r="AE1031" t="n">
        <v>5</v>
      </c>
      <c r="AF1031" t="n">
        <v>10</v>
      </c>
      <c r="AG1031" t="n">
        <v>11.35791004511153</v>
      </c>
      <c r="AH1031" t="n">
        <v>0.2473509713298587</v>
      </c>
      <c r="AI1031" t="n">
        <v>0.9153950236243931</v>
      </c>
      <c r="AJ1031" t="n">
        <v>-0.3851594083201423</v>
      </c>
      <c r="AK1031" t="n">
        <v>0.649673217710161</v>
      </c>
      <c r="AL1031" t="n">
        <v>0.667055345790746</v>
      </c>
      <c r="AM1031" t="n">
        <v>-0.01738212808058504</v>
      </c>
      <c r="AN1031" t="n">
        <v>1.311480044213496</v>
      </c>
      <c r="AO1031" t="n">
        <v>5.487590934478662</v>
      </c>
      <c r="AP1031" t="n">
        <v>196.5</v>
      </c>
      <c r="AQ1031" t="n">
        <v>155</v>
      </c>
      <c r="AR1031" t="n">
        <v>1.670216606498195</v>
      </c>
      <c r="AS1031" t="n">
        <v>0</v>
      </c>
      <c r="AT1031" t="n">
        <v>0.6868227892345333</v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inlineStr">
        <is>
          <t>cash</t>
        </is>
      </c>
      <c r="BD1031" t="n">
        <v>0</v>
      </c>
      <c r="BE1031" t="n">
        <v>0</v>
      </c>
      <c r="BF1031" t="n">
        <v>0</v>
      </c>
      <c r="BG1031" t="b">
        <v>0</v>
      </c>
      <c r="BH1031" t="n">
        <v>0.695308249981429</v>
      </c>
      <c r="BI1031" t="n">
        <v>1944</v>
      </c>
      <c r="BJ1031" t="n">
        <v>-0.05856063125418665</v>
      </c>
      <c r="BK1031" t="n">
        <v>0.7097885398841755</v>
      </c>
    </row>
    <row r="1032">
      <c r="A1032" t="inlineStr">
        <is>
          <t>AAPL_long_cash_hysteresis_trend_30_150_entry_0.005_exit_-0.005_hold_10_cool_10_10bps</t>
        </is>
      </c>
      <c r="B1032" t="n">
        <v>2.875638738127305</v>
      </c>
      <c r="C1032" t="n">
        <v>0.1264683287144766</v>
      </c>
      <c r="D1032" t="n">
        <v>0.2284923614415056</v>
      </c>
      <c r="E1032" t="n">
        <v>0.6367476187272424</v>
      </c>
      <c r="F1032" t="n">
        <v>0.7085437980283912</v>
      </c>
      <c r="G1032" t="n">
        <v>0.3531343021967352</v>
      </c>
      <c r="H1032" t="n">
        <v>-0.3581309658329923</v>
      </c>
      <c r="I1032" t="n">
        <v>19</v>
      </c>
      <c r="J1032" t="n">
        <v>0.6666666666666666</v>
      </c>
      <c r="K1032" t="n">
        <v>0.6868227892345333</v>
      </c>
      <c r="L1032" t="n">
        <v>1.673540720027962</v>
      </c>
      <c r="M1032" t="n">
        <v>0.2039376067319448</v>
      </c>
      <c r="N1032" t="n">
        <v>0.3654119169044787</v>
      </c>
      <c r="O1032" t="n">
        <v>-0.1190110136131228</v>
      </c>
      <c r="P1032" t="n">
        <v>6.140808414460667</v>
      </c>
      <c r="Q1032" t="n">
        <v>0.0749829617611133</v>
      </c>
      <c r="R1032" t="n">
        <v>-0.1208826426153822</v>
      </c>
      <c r="S1032" t="n">
        <v>0.02702844248714997</v>
      </c>
      <c r="T1032" t="inlineStr">
        <is>
          <t>AAPL</t>
        </is>
      </c>
      <c r="U1032" t="inlineStr">
        <is>
          <t>full_hysteresis</t>
        </is>
      </c>
      <c r="V1032" t="inlineStr">
        <is>
          <t>long_cash_hysteresis</t>
        </is>
      </c>
      <c r="W1032" t="n">
        <v>30</v>
      </c>
      <c r="X1032" t="n">
        <v>150</v>
      </c>
      <c r="Y1032" t="n">
        <v>0</v>
      </c>
      <c r="Z1032" t="n">
        <v/>
      </c>
      <c r="AA1032" t="b">
        <v>0</v>
      </c>
      <c r="AB1032" t="n">
        <v>0.005</v>
      </c>
      <c r="AC1032" t="n">
        <v>-0.005</v>
      </c>
      <c r="AD1032" t="n">
        <v>10</v>
      </c>
      <c r="AE1032" t="n">
        <v>10</v>
      </c>
      <c r="AF1032" t="n">
        <v>10</v>
      </c>
      <c r="AG1032" t="n">
        <v>11.35791004511153</v>
      </c>
      <c r="AH1032" t="n">
        <v>0.2473509713298587</v>
      </c>
      <c r="AI1032" t="n">
        <v>0.9153950236243931</v>
      </c>
      <c r="AJ1032" t="n">
        <v>-0.3851594083201423</v>
      </c>
      <c r="AK1032" t="n">
        <v>0.649673217710161</v>
      </c>
      <c r="AL1032" t="n">
        <v>0.667055345790746</v>
      </c>
      <c r="AM1032" t="n">
        <v>-0.01738212808058504</v>
      </c>
      <c r="AN1032" t="n">
        <v>1.311480044213496</v>
      </c>
      <c r="AO1032" t="n">
        <v>5.487590934478662</v>
      </c>
      <c r="AP1032" t="n">
        <v>196.5</v>
      </c>
      <c r="AQ1032" t="n">
        <v>155</v>
      </c>
      <c r="AR1032" t="n">
        <v>1.670216606498195</v>
      </c>
      <c r="AS1032" t="n">
        <v>0</v>
      </c>
      <c r="AT1032" t="n">
        <v>0.6868227892345333</v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inlineStr">
        <is>
          <t>cash</t>
        </is>
      </c>
      <c r="BD1032" t="n">
        <v>0</v>
      </c>
      <c r="BE1032" t="n">
        <v>0</v>
      </c>
      <c r="BF1032" t="n">
        <v>0</v>
      </c>
      <c r="BG1032" t="b">
        <v>0</v>
      </c>
      <c r="BH1032" t="n">
        <v>0.695308249981429</v>
      </c>
      <c r="BI1032" t="n">
        <v>1944</v>
      </c>
      <c r="BJ1032" t="n">
        <v>-0.05856063125418665</v>
      </c>
      <c r="BK1032" t="n">
        <v>0.7097885398841755</v>
      </c>
    </row>
    <row r="1033">
      <c r="A1033" t="inlineStr">
        <is>
          <t>AAPL_long_cash_hysteresis_trend_10_150_entry_0.000_exit_0.000_hold_20_cool_5_10bps</t>
        </is>
      </c>
      <c r="B1033" t="n">
        <v>2.926618800102284</v>
      </c>
      <c r="C1033" t="n">
        <v>0.127763132360474</v>
      </c>
      <c r="D1033" t="n">
        <v>0.2184568555510798</v>
      </c>
      <c r="E1033" t="n">
        <v>0.6610349197381385</v>
      </c>
      <c r="F1033" t="n">
        <v>0.7327058014973479</v>
      </c>
      <c r="G1033" t="n">
        <v>0.4308208559399289</v>
      </c>
      <c r="H1033" t="n">
        <v>-0.296557445162981</v>
      </c>
      <c r="I1033" t="n">
        <v>35</v>
      </c>
      <c r="J1033" t="n">
        <v>0.5294117647058824</v>
      </c>
      <c r="K1033" t="n">
        <v>0.6787836420831876</v>
      </c>
      <c r="L1033" t="n">
        <v>3.082838168472562</v>
      </c>
      <c r="M1033" t="n">
        <v>0.09772064857122585</v>
      </c>
      <c r="N1033" t="n">
        <v>0.2537322360039365</v>
      </c>
      <c r="O1033" t="n">
        <v>-0.07779238729057363</v>
      </c>
      <c r="P1033" t="n">
        <v>3.669366315218062</v>
      </c>
      <c r="Q1033" t="n">
        <v>0.1397671761673571</v>
      </c>
      <c r="R1033" t="n">
        <v>-0.1195878389693847</v>
      </c>
      <c r="S1033" t="n">
        <v>0.08860196315716129</v>
      </c>
      <c r="T1033" t="inlineStr">
        <is>
          <t>AAPL</t>
        </is>
      </c>
      <c r="U1033" t="inlineStr">
        <is>
          <t>full_hysteresis</t>
        </is>
      </c>
      <c r="V1033" t="inlineStr">
        <is>
          <t>long_cash_hysteresis</t>
        </is>
      </c>
      <c r="W1033" t="n">
        <v>10</v>
      </c>
      <c r="X1033" t="n">
        <v>150</v>
      </c>
      <c r="Y1033" t="n">
        <v>0</v>
      </c>
      <c r="Z1033" t="n">
        <v/>
      </c>
      <c r="AA1033" t="b">
        <v>0</v>
      </c>
      <c r="AB1033" t="n">
        <v>0</v>
      </c>
      <c r="AC1033" t="n">
        <v>0</v>
      </c>
      <c r="AD1033" t="n">
        <v>20</v>
      </c>
      <c r="AE1033" t="n">
        <v>5</v>
      </c>
      <c r="AF1033" t="n">
        <v>10</v>
      </c>
      <c r="AG1033" t="n">
        <v>11.35791004511153</v>
      </c>
      <c r="AH1033" t="n">
        <v>0.2473509713298587</v>
      </c>
      <c r="AI1033" t="n">
        <v>0.9153950236243931</v>
      </c>
      <c r="AJ1033" t="n">
        <v>-0.3851594083201423</v>
      </c>
      <c r="AK1033" t="n">
        <v>0.6204756451263541</v>
      </c>
      <c r="AL1033" t="n">
        <v>0.6333092183926303</v>
      </c>
      <c r="AM1033" t="n">
        <v>-0.01283357326627621</v>
      </c>
      <c r="AN1033" t="n">
        <v>1.307790939358997</v>
      </c>
      <c r="AO1033" t="n">
        <v>6.039273968243848</v>
      </c>
      <c r="AP1033" t="n">
        <v>107.8888888888889</v>
      </c>
      <c r="AQ1033" t="n">
        <v>56.5</v>
      </c>
      <c r="AR1033" t="n">
        <v>3.076714801444043</v>
      </c>
      <c r="AS1033" t="n">
        <v>0</v>
      </c>
      <c r="AT1033" t="n">
        <v>0.6787836420831876</v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inlineStr">
        <is>
          <t>cash</t>
        </is>
      </c>
      <c r="BD1033" t="n">
        <v>0</v>
      </c>
      <c r="BE1033" t="n">
        <v>0</v>
      </c>
      <c r="BF1033" t="n">
        <v>0</v>
      </c>
      <c r="BG1033" t="b">
        <v>0</v>
      </c>
      <c r="BH1033" t="n">
        <v>0.7032428419314929</v>
      </c>
      <c r="BI1033" t="n">
        <v>1620</v>
      </c>
      <c r="BJ1033" t="n">
        <v>-0.04220792219335434</v>
      </c>
      <c r="BK1033" t="n">
        <v>0.7097855069382907</v>
      </c>
    </row>
    <row r="1034">
      <c r="A1034" t="inlineStr">
        <is>
          <t>AAPL_long_cash_hysteresis_trend_10_150_entry_0.010_exit_0.000_hold_0_cool_0_10bps</t>
        </is>
      </c>
      <c r="B1034" t="n">
        <v>2.824367081050032</v>
      </c>
      <c r="C1034" t="n">
        <v>0.1251503551184618</v>
      </c>
      <c r="D1034" t="n">
        <v>0.216947146412395</v>
      </c>
      <c r="E1034" t="n">
        <v>0.6534009093610073</v>
      </c>
      <c r="F1034" t="n">
        <v>0.7143286874772783</v>
      </c>
      <c r="G1034" t="n">
        <v>0.4310552015836389</v>
      </c>
      <c r="H1034" t="n">
        <v>-0.290334868153026</v>
      </c>
      <c r="I1034" t="n">
        <v>33</v>
      </c>
      <c r="J1034" t="n">
        <v>0.5</v>
      </c>
      <c r="K1034" t="n">
        <v>0.6641034603285565</v>
      </c>
      <c r="L1034" t="n">
        <v>2.906675987416987</v>
      </c>
      <c r="M1034" t="n">
        <v>0.1040165455951483</v>
      </c>
      <c r="N1034" t="n">
        <v>0.2829932136145575</v>
      </c>
      <c r="O1034" t="n">
        <v>-0.07496012242426089</v>
      </c>
      <c r="P1034" t="n">
        <v>3.775250152512646</v>
      </c>
      <c r="Q1034" t="n">
        <v>0.1283420004697415</v>
      </c>
      <c r="R1034" t="n">
        <v>-0.1222006162113969</v>
      </c>
      <c r="S1034" t="n">
        <v>0.09482454016711628</v>
      </c>
      <c r="T1034" t="inlineStr">
        <is>
          <t>AAPL</t>
        </is>
      </c>
      <c r="U1034" t="inlineStr">
        <is>
          <t>full_hysteresis</t>
        </is>
      </c>
      <c r="V1034" t="inlineStr">
        <is>
          <t>long_cash_hysteresis</t>
        </is>
      </c>
      <c r="W1034" t="n">
        <v>10</v>
      </c>
      <c r="X1034" t="n">
        <v>150</v>
      </c>
      <c r="Y1034" t="n">
        <v>0</v>
      </c>
      <c r="Z1034" t="n">
        <v/>
      </c>
      <c r="AA1034" t="b">
        <v>0</v>
      </c>
      <c r="AB1034" t="n">
        <v>0.01</v>
      </c>
      <c r="AC1034" t="n">
        <v>0</v>
      </c>
      <c r="AD1034" t="n">
        <v>0</v>
      </c>
      <c r="AE1034" t="n">
        <v>0</v>
      </c>
      <c r="AF1034" t="n">
        <v>10</v>
      </c>
      <c r="AG1034" t="n">
        <v>11.35791004511153</v>
      </c>
      <c r="AH1034" t="n">
        <v>0.2473509713298587</v>
      </c>
      <c r="AI1034" t="n">
        <v>0.9153950236243931</v>
      </c>
      <c r="AJ1034" t="n">
        <v>-0.3851594083201423</v>
      </c>
      <c r="AK1034" t="n">
        <v>0.6079602349131521</v>
      </c>
      <c r="AL1034" t="n">
        <v>0.6203562931689417</v>
      </c>
      <c r="AM1034" t="n">
        <v>-0.0123960582557896</v>
      </c>
      <c r="AN1034" t="n">
        <v>1.339923936241936</v>
      </c>
      <c r="AO1034" t="n">
        <v>6.247180408572478</v>
      </c>
      <c r="AP1034" t="n">
        <v>111.7647058823529</v>
      </c>
      <c r="AQ1034" t="n">
        <v>69</v>
      </c>
      <c r="AR1034" t="n">
        <v>2.900902527075812</v>
      </c>
      <c r="AS1034" t="n">
        <v>0</v>
      </c>
      <c r="AT1034" t="n">
        <v>0.6641034603285565</v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inlineStr">
        <is>
          <t>cash</t>
        </is>
      </c>
      <c r="BD1034" t="n">
        <v>0</v>
      </c>
      <c r="BE1034" t="n">
        <v>0</v>
      </c>
      <c r="BF1034" t="n">
        <v>0</v>
      </c>
      <c r="BG1034" t="b">
        <v>0</v>
      </c>
      <c r="BH1034" t="n">
        <v>0.7032428419314929</v>
      </c>
      <c r="BI1034" t="n">
        <v>1620</v>
      </c>
      <c r="BJ1034" t="n">
        <v>-0.04984193257048564</v>
      </c>
      <c r="BK1034" t="n">
        <v>0.7096964950663478</v>
      </c>
    </row>
    <row r="1035">
      <c r="A1035" t="inlineStr">
        <is>
          <t>AAPL_long_cash_hysteresis_trend_10_150_entry_0.010_exit_0.000_hold_10_cool_0_10bps</t>
        </is>
      </c>
      <c r="B1035" t="n">
        <v>2.824367081050032</v>
      </c>
      <c r="C1035" t="n">
        <v>0.1251503551184618</v>
      </c>
      <c r="D1035" t="n">
        <v>0.216947146412395</v>
      </c>
      <c r="E1035" t="n">
        <v>0.6534009093610073</v>
      </c>
      <c r="F1035" t="n">
        <v>0.7143286874772783</v>
      </c>
      <c r="G1035" t="n">
        <v>0.4310552015836389</v>
      </c>
      <c r="H1035" t="n">
        <v>-0.290334868153026</v>
      </c>
      <c r="I1035" t="n">
        <v>33</v>
      </c>
      <c r="J1035" t="n">
        <v>0.5</v>
      </c>
      <c r="K1035" t="n">
        <v>0.6641034603285565</v>
      </c>
      <c r="L1035" t="n">
        <v>2.906675987416987</v>
      </c>
      <c r="M1035" t="n">
        <v>0.1040165455951483</v>
      </c>
      <c r="N1035" t="n">
        <v>0.2829932136145575</v>
      </c>
      <c r="O1035" t="n">
        <v>-0.07496012242426089</v>
      </c>
      <c r="P1035" t="n">
        <v>3.775250152512646</v>
      </c>
      <c r="Q1035" t="n">
        <v>0.1283420004697415</v>
      </c>
      <c r="R1035" t="n">
        <v>-0.1222006162113969</v>
      </c>
      <c r="S1035" t="n">
        <v>0.09482454016711628</v>
      </c>
      <c r="T1035" t="inlineStr">
        <is>
          <t>AAPL</t>
        </is>
      </c>
      <c r="U1035" t="inlineStr">
        <is>
          <t>full_hysteresis</t>
        </is>
      </c>
      <c r="V1035" t="inlineStr">
        <is>
          <t>long_cash_hysteresis</t>
        </is>
      </c>
      <c r="W1035" t="n">
        <v>10</v>
      </c>
      <c r="X1035" t="n">
        <v>150</v>
      </c>
      <c r="Y1035" t="n">
        <v>0</v>
      </c>
      <c r="Z1035" t="n">
        <v/>
      </c>
      <c r="AA1035" t="b">
        <v>0</v>
      </c>
      <c r="AB1035" t="n">
        <v>0.01</v>
      </c>
      <c r="AC1035" t="n">
        <v>0</v>
      </c>
      <c r="AD1035" t="n">
        <v>10</v>
      </c>
      <c r="AE1035" t="n">
        <v>0</v>
      </c>
      <c r="AF1035" t="n">
        <v>10</v>
      </c>
      <c r="AG1035" t="n">
        <v>11.35791004511153</v>
      </c>
      <c r="AH1035" t="n">
        <v>0.2473509713298587</v>
      </c>
      <c r="AI1035" t="n">
        <v>0.9153950236243931</v>
      </c>
      <c r="AJ1035" t="n">
        <v>-0.3851594083201423</v>
      </c>
      <c r="AK1035" t="n">
        <v>0.6079602349131521</v>
      </c>
      <c r="AL1035" t="n">
        <v>0.6203562931689417</v>
      </c>
      <c r="AM1035" t="n">
        <v>-0.0123960582557896</v>
      </c>
      <c r="AN1035" t="n">
        <v>1.339923936241936</v>
      </c>
      <c r="AO1035" t="n">
        <v>6.247180408572478</v>
      </c>
      <c r="AP1035" t="n">
        <v>111.7647058823529</v>
      </c>
      <c r="AQ1035" t="n">
        <v>69</v>
      </c>
      <c r="AR1035" t="n">
        <v>2.900902527075812</v>
      </c>
      <c r="AS1035" t="n">
        <v>0</v>
      </c>
      <c r="AT1035" t="n">
        <v>0.6641034603285565</v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inlineStr">
        <is>
          <t>cash</t>
        </is>
      </c>
      <c r="BD1035" t="n">
        <v>0</v>
      </c>
      <c r="BE1035" t="n">
        <v>0</v>
      </c>
      <c r="BF1035" t="n">
        <v>0</v>
      </c>
      <c r="BG1035" t="b">
        <v>0</v>
      </c>
      <c r="BH1035" t="n">
        <v>0.7032428419314929</v>
      </c>
      <c r="BI1035" t="n">
        <v>1620</v>
      </c>
      <c r="BJ1035" t="n">
        <v>-0.04984193257048564</v>
      </c>
      <c r="BK1035" t="n">
        <v>0.7096964950663478</v>
      </c>
    </row>
    <row r="1036">
      <c r="A1036" t="inlineStr">
        <is>
          <t>AAPL_long_cash_hysteresis_trend_20_50_entry_0.010_exit_-0.005_hold_0_cool_10_10bps</t>
        </is>
      </c>
      <c r="B1036" t="n">
        <v>2.987282027501074</v>
      </c>
      <c r="C1036" t="n">
        <v>0.1292840411912657</v>
      </c>
      <c r="D1036" t="n">
        <v>0.1896771546728693</v>
      </c>
      <c r="E1036" t="n">
        <v>0.7370817688824114</v>
      </c>
      <c r="F1036" t="n">
        <v>0.8198806497862599</v>
      </c>
      <c r="G1036" t="n">
        <v>0.4808467377429596</v>
      </c>
      <c r="H1036" t="n">
        <v>-0.2688674603432071</v>
      </c>
      <c r="I1036" t="n">
        <v>55</v>
      </c>
      <c r="J1036" t="n">
        <v>0.5555555555555556</v>
      </c>
      <c r="K1036" t="n">
        <v>0.588255854596295</v>
      </c>
      <c r="L1036" t="n">
        <v>4.844459979028311</v>
      </c>
      <c r="M1036" t="n">
        <v>0.05910201401768862</v>
      </c>
      <c r="N1036" t="n">
        <v>0.150116958599259</v>
      </c>
      <c r="O1036" t="n">
        <v>-0.05466666670927436</v>
      </c>
      <c r="P1036" t="n">
        <v>3.432552404319889</v>
      </c>
      <c r="Q1036" t="n">
        <v>0.2253435066993741</v>
      </c>
      <c r="R1036" t="n">
        <v>-0.118066930138593</v>
      </c>
      <c r="S1036" t="n">
        <v>0.1162919479769352</v>
      </c>
      <c r="T1036" t="inlineStr">
        <is>
          <t>AAPL</t>
        </is>
      </c>
      <c r="U1036" t="inlineStr">
        <is>
          <t>full_hysteresis</t>
        </is>
      </c>
      <c r="V1036" t="inlineStr">
        <is>
          <t>long_cash_hysteresis</t>
        </is>
      </c>
      <c r="W1036" t="n">
        <v>20</v>
      </c>
      <c r="X1036" t="n">
        <v>50</v>
      </c>
      <c r="Y1036" t="n">
        <v>0</v>
      </c>
      <c r="Z1036" t="n">
        <v/>
      </c>
      <c r="AA1036" t="b">
        <v>0</v>
      </c>
      <c r="AB1036" t="n">
        <v>0.01</v>
      </c>
      <c r="AC1036" t="n">
        <v>-0.005</v>
      </c>
      <c r="AD1036" t="n">
        <v>0</v>
      </c>
      <c r="AE1036" t="n">
        <v>10</v>
      </c>
      <c r="AF1036" t="n">
        <v>10</v>
      </c>
      <c r="AG1036" t="n">
        <v>11.35791004511153</v>
      </c>
      <c r="AH1036" t="n">
        <v>0.2473509713298587</v>
      </c>
      <c r="AI1036" t="n">
        <v>0.9153950236243931</v>
      </c>
      <c r="AJ1036" t="n">
        <v>-0.3851594083201423</v>
      </c>
      <c r="AK1036" t="n">
        <v>0.5206112291129991</v>
      </c>
      <c r="AL1036" t="n">
        <v>0.5185029569899983</v>
      </c>
      <c r="AM1036" t="n">
        <v>0.002108272123000798</v>
      </c>
      <c r="AN1036" t="n">
        <v>1.340015965922919</v>
      </c>
      <c r="AO1036" t="n">
        <v>7.937337470932066</v>
      </c>
      <c r="AP1036" t="n">
        <v>60.10714285714285</v>
      </c>
      <c r="AQ1036" t="n">
        <v>41.5</v>
      </c>
      <c r="AR1036" t="n">
        <v>4.834837545126353</v>
      </c>
      <c r="AS1036" t="n">
        <v>0</v>
      </c>
      <c r="AT1036" t="n">
        <v>0.588255854596295</v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inlineStr">
        <is>
          <t>cash</t>
        </is>
      </c>
      <c r="BD1036" t="n">
        <v>0</v>
      </c>
      <c r="BE1036" t="n">
        <v>0</v>
      </c>
      <c r="BF1036" t="n">
        <v>0</v>
      </c>
      <c r="BG1036" t="b">
        <v>0</v>
      </c>
      <c r="BH1036" t="n">
        <v>0.6523171779195363</v>
      </c>
      <c r="BI1036" t="n">
        <v>1188</v>
      </c>
      <c r="BJ1036" t="n">
        <v>0.08476459096287514</v>
      </c>
      <c r="BK1036" t="n">
        <v>0.7095422371602935</v>
      </c>
    </row>
    <row r="1037">
      <c r="A1037" t="inlineStr">
        <is>
          <t>AAPL_long_cash_hysteresis_trend_10_150_entry_0.005_exit_0.000_hold_0_cool_0_10bps</t>
        </is>
      </c>
      <c r="B1037" t="n">
        <v>2.888226781275228</v>
      </c>
      <c r="C1037" t="n">
        <v>0.1267894807490404</v>
      </c>
      <c r="D1037" t="n">
        <v>0.2175292129470035</v>
      </c>
      <c r="E1037" t="n">
        <v>0.658942426987554</v>
      </c>
      <c r="F1037" t="n">
        <v>0.7253054504649374</v>
      </c>
      <c r="G1037" t="n">
        <v>0.4349536289590826</v>
      </c>
      <c r="H1037" t="n">
        <v>-0.2915011447368976</v>
      </c>
      <c r="I1037" t="n">
        <v>35</v>
      </c>
      <c r="J1037" t="n">
        <v>0.4705882352941176</v>
      </c>
      <c r="K1037" t="n">
        <v>0.6721426074799022</v>
      </c>
      <c r="L1037" t="n">
        <v>3.082838168472562</v>
      </c>
      <c r="M1037" t="n">
        <v>0.09752564960180843</v>
      </c>
      <c r="N1037" t="n">
        <v>0.2773288858210819</v>
      </c>
      <c r="O1037" t="n">
        <v>-0.06229944925976798</v>
      </c>
      <c r="P1037" t="n">
        <v>3.956930086916359</v>
      </c>
      <c r="Q1037" t="n">
        <v>0.1384546321972353</v>
      </c>
      <c r="R1037" t="n">
        <v>-0.1205614905808183</v>
      </c>
      <c r="S1037" t="n">
        <v>0.09365826358324469</v>
      </c>
      <c r="T1037" t="inlineStr">
        <is>
          <t>AAPL</t>
        </is>
      </c>
      <c r="U1037" t="inlineStr">
        <is>
          <t>full_hysteresis</t>
        </is>
      </c>
      <c r="V1037" t="inlineStr">
        <is>
          <t>long_cash_hysteresis</t>
        </is>
      </c>
      <c r="W1037" t="n">
        <v>10</v>
      </c>
      <c r="X1037" t="n">
        <v>150</v>
      </c>
      <c r="Y1037" t="n">
        <v>0</v>
      </c>
      <c r="Z1037" t="n">
        <v/>
      </c>
      <c r="AA1037" t="b">
        <v>0</v>
      </c>
      <c r="AB1037" t="n">
        <v>0.005</v>
      </c>
      <c r="AC1037" t="n">
        <v>0</v>
      </c>
      <c r="AD1037" t="n">
        <v>0</v>
      </c>
      <c r="AE1037" t="n">
        <v>0</v>
      </c>
      <c r="AF1037" t="n">
        <v>10</v>
      </c>
      <c r="AG1037" t="n">
        <v>11.35791004511153</v>
      </c>
      <c r="AH1037" t="n">
        <v>0.2473509713298587</v>
      </c>
      <c r="AI1037" t="n">
        <v>0.9153950236243931</v>
      </c>
      <c r="AJ1037" t="n">
        <v>-0.3851594083201423</v>
      </c>
      <c r="AK1037" t="n">
        <v>0.6136444896838996</v>
      </c>
      <c r="AL1037" t="n">
        <v>0.6259765792668234</v>
      </c>
      <c r="AM1037" t="n">
        <v>-0.01233208958292376</v>
      </c>
      <c r="AN1037" t="n">
        <v>1.319920471918839</v>
      </c>
      <c r="AO1037" t="n">
        <v>6.157800109445907</v>
      </c>
      <c r="AP1037" t="n">
        <v>106.8333333333333</v>
      </c>
      <c r="AQ1037" t="n">
        <v>59</v>
      </c>
      <c r="AR1037" t="n">
        <v>3.076714801444043</v>
      </c>
      <c r="AS1037" t="n">
        <v>0</v>
      </c>
      <c r="AT1037" t="n">
        <v>0.6721426074799022</v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inlineStr">
        <is>
          <t>cash</t>
        </is>
      </c>
      <c r="BD1037" t="n">
        <v>0</v>
      </c>
      <c r="BE1037" t="n">
        <v>0</v>
      </c>
      <c r="BF1037" t="n">
        <v>0</v>
      </c>
      <c r="BG1037" t="b">
        <v>0</v>
      </c>
      <c r="BH1037" t="n">
        <v>0.7032428419314929</v>
      </c>
      <c r="BI1037" t="n">
        <v>1620</v>
      </c>
      <c r="BJ1037" t="n">
        <v>-0.04430041494393888</v>
      </c>
      <c r="BK1037" t="n">
        <v>0.7092475127893143</v>
      </c>
    </row>
    <row r="1038">
      <c r="A1038" t="inlineStr">
        <is>
          <t>AAPL_long_cash_hysteresis_trend_5_50_entry_0.010_exit_0.000_hold_10_cool_10_10bps</t>
        </is>
      </c>
      <c r="B1038" t="n">
        <v>3.487887211826609</v>
      </c>
      <c r="C1038" t="n">
        <v>0.141086290722779</v>
      </c>
      <c r="D1038" t="n">
        <v>0.1815406810133587</v>
      </c>
      <c r="E1038" t="n">
        <v>0.8192586880161491</v>
      </c>
      <c r="F1038" t="n">
        <v>0.9302264623156222</v>
      </c>
      <c r="G1038" t="n">
        <v>0.5220968232685842</v>
      </c>
      <c r="H1038" t="n">
        <v>-0.2702301267406859</v>
      </c>
      <c r="I1038" t="n">
        <v>75</v>
      </c>
      <c r="J1038" t="n">
        <v>0.4324324324324325</v>
      </c>
      <c r="K1038" t="n">
        <v>0.5976931142957008</v>
      </c>
      <c r="L1038" t="n">
        <v>6.606081789584062</v>
      </c>
      <c r="M1038" t="n">
        <v>0.04722668725907551</v>
      </c>
      <c r="N1038" t="n">
        <v>0.1640567135470567</v>
      </c>
      <c r="O1038" t="n">
        <v>-0.04178666610319591</v>
      </c>
      <c r="P1038" t="n">
        <v>2.991279346508768</v>
      </c>
      <c r="Q1038" t="n">
        <v>0.3497874129581939</v>
      </c>
      <c r="R1038" t="n">
        <v>-0.1062646806070797</v>
      </c>
      <c r="S1038" t="n">
        <v>0.1149292815794564</v>
      </c>
      <c r="T1038" t="inlineStr">
        <is>
          <t>AAPL</t>
        </is>
      </c>
      <c r="U1038" t="inlineStr">
        <is>
          <t>full_hysteresis</t>
        </is>
      </c>
      <c r="V1038" t="inlineStr">
        <is>
          <t>long_cash_hysteresis</t>
        </is>
      </c>
      <c r="W1038" t="n">
        <v>5</v>
      </c>
      <c r="X1038" t="n">
        <v>50</v>
      </c>
      <c r="Y1038" t="n">
        <v>0</v>
      </c>
      <c r="Z1038" t="n">
        <v/>
      </c>
      <c r="AA1038" t="b">
        <v>0</v>
      </c>
      <c r="AB1038" t="n">
        <v>0.01</v>
      </c>
      <c r="AC1038" t="n">
        <v>0</v>
      </c>
      <c r="AD1038" t="n">
        <v>10</v>
      </c>
      <c r="AE1038" t="n">
        <v>10</v>
      </c>
      <c r="AF1038" t="n">
        <v>10</v>
      </c>
      <c r="AG1038" t="n">
        <v>11.35791004511153</v>
      </c>
      <c r="AH1038" t="n">
        <v>0.2473509713298587</v>
      </c>
      <c r="AI1038" t="n">
        <v>0.9153950236243931</v>
      </c>
      <c r="AJ1038" t="n">
        <v>-0.3851594083201423</v>
      </c>
      <c r="AK1038" t="n">
        <v>0.5129553392645715</v>
      </c>
      <c r="AL1038" t="n">
        <v>0.5032960260683645</v>
      </c>
      <c r="AM1038" t="n">
        <v>0.009659313196206942</v>
      </c>
      <c r="AN1038" t="n">
        <v>1.218731939893669</v>
      </c>
      <c r="AO1038" t="n">
        <v>8.204292865172071</v>
      </c>
      <c r="AP1038" t="n">
        <v>45</v>
      </c>
      <c r="AQ1038" t="n">
        <v>33</v>
      </c>
      <c r="AR1038" t="n">
        <v>6.592960288808664</v>
      </c>
      <c r="AS1038" t="n">
        <v>0</v>
      </c>
      <c r="AT1038" t="n">
        <v>0.5976931142957008</v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inlineStr">
        <is>
          <t>cash</t>
        </is>
      </c>
      <c r="BD1038" t="n">
        <v>0</v>
      </c>
      <c r="BE1038" t="n">
        <v>0</v>
      </c>
      <c r="BF1038" t="n">
        <v>0</v>
      </c>
      <c r="BG1038" t="b">
        <v>0</v>
      </c>
      <c r="BH1038" t="n">
        <v>0.6398751096583898</v>
      </c>
      <c r="BI1038" t="n">
        <v>1188</v>
      </c>
      <c r="BJ1038" t="n">
        <v>0.1793835783577593</v>
      </c>
      <c r="BK1038" t="n">
        <v>0.708720453355854</v>
      </c>
    </row>
    <row r="1039">
      <c r="A1039" t="inlineStr">
        <is>
          <t>AAPL_long_cash_hysteresis_trend_5_50_entry_0.020_exit_-0.010_hold_10_cool_5_10bps</t>
        </is>
      </c>
      <c r="B1039" t="n">
        <v>3.307120899496565</v>
      </c>
      <c r="C1039" t="n">
        <v>0.1369698149932574</v>
      </c>
      <c r="D1039" t="n">
        <v>0.1869994267234551</v>
      </c>
      <c r="E1039" t="n">
        <v>0.781363835198134</v>
      </c>
      <c r="F1039" t="n">
        <v>0.8837432819233125</v>
      </c>
      <c r="G1039" t="n">
        <v>0.4493095756695181</v>
      </c>
      <c r="H1039" t="n">
        <v>-0.3048450832350015</v>
      </c>
      <c r="I1039" t="n">
        <v>61</v>
      </c>
      <c r="J1039" t="n">
        <v>0.4333333333333333</v>
      </c>
      <c r="K1039" t="n">
        <v>0.6032855644879412</v>
      </c>
      <c r="L1039" t="n">
        <v>5.372946522195036</v>
      </c>
      <c r="M1039" t="n">
        <v>0.05691927747029927</v>
      </c>
      <c r="N1039" t="n">
        <v>0.1901361458219495</v>
      </c>
      <c r="O1039" t="n">
        <v>-0.04495244538684497</v>
      </c>
      <c r="P1039" t="n">
        <v>3.234489868275579</v>
      </c>
      <c r="Q1039" t="n">
        <v>0.2716323102058551</v>
      </c>
      <c r="R1039" t="n">
        <v>-0.1103811563366013</v>
      </c>
      <c r="S1039" t="n">
        <v>0.0803143250851408</v>
      </c>
      <c r="T1039" t="inlineStr">
        <is>
          <t>AAPL</t>
        </is>
      </c>
      <c r="U1039" t="inlineStr">
        <is>
          <t>full_hysteresis</t>
        </is>
      </c>
      <c r="V1039" t="inlineStr">
        <is>
          <t>long_cash_hysteresis</t>
        </is>
      </c>
      <c r="W1039" t="n">
        <v>5</v>
      </c>
      <c r="X1039" t="n">
        <v>50</v>
      </c>
      <c r="Y1039" t="n">
        <v>0</v>
      </c>
      <c r="Z1039" t="n">
        <v/>
      </c>
      <c r="AA1039" t="b">
        <v>0</v>
      </c>
      <c r="AB1039" t="n">
        <v>0.02</v>
      </c>
      <c r="AC1039" t="n">
        <v>-0.01</v>
      </c>
      <c r="AD1039" t="n">
        <v>10</v>
      </c>
      <c r="AE1039" t="n">
        <v>5</v>
      </c>
      <c r="AF1039" t="n">
        <v>10</v>
      </c>
      <c r="AG1039" t="n">
        <v>11.35791004511153</v>
      </c>
      <c r="AH1039" t="n">
        <v>0.2473509713298587</v>
      </c>
      <c r="AI1039" t="n">
        <v>0.9153950236243931</v>
      </c>
      <c r="AJ1039" t="n">
        <v>-0.3851594083201423</v>
      </c>
      <c r="AK1039" t="n">
        <v>0.5263085035195808</v>
      </c>
      <c r="AL1039" t="n">
        <v>0.5208776043965498</v>
      </c>
      <c r="AM1039" t="n">
        <v>0.005430899123030963</v>
      </c>
      <c r="AN1039" t="n">
        <v>1.262411305673618</v>
      </c>
      <c r="AO1039" t="n">
        <v>7.906305536628926</v>
      </c>
      <c r="AP1039" t="n">
        <v>55.67741935483871</v>
      </c>
      <c r="AQ1039" t="n">
        <v>38</v>
      </c>
      <c r="AR1039" t="n">
        <v>5.362274368231047</v>
      </c>
      <c r="AS1039" t="n">
        <v>0</v>
      </c>
      <c r="AT1039" t="n">
        <v>0.6032855644879412</v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inlineStr">
        <is>
          <t>cash</t>
        </is>
      </c>
      <c r="BD1039" t="n">
        <v>0</v>
      </c>
      <c r="BE1039" t="n">
        <v>0</v>
      </c>
      <c r="BF1039" t="n">
        <v>0</v>
      </c>
      <c r="BG1039" t="b">
        <v>0</v>
      </c>
      <c r="BH1039" t="n">
        <v>0.6398751096583898</v>
      </c>
      <c r="BI1039" t="n">
        <v>1188</v>
      </c>
      <c r="BJ1039" t="n">
        <v>0.1414887255397442</v>
      </c>
      <c r="BK1039" t="n">
        <v>0.7082007704612243</v>
      </c>
    </row>
    <row r="1040">
      <c r="A1040" t="inlineStr">
        <is>
          <t>AAPL_long_cash_hysteresis_trend_50_150_entry_0.010_exit_0.000_hold_20_cool_5_10bps</t>
        </is>
      </c>
      <c r="B1040" t="n">
        <v>2.924145774426905</v>
      </c>
      <c r="C1040" t="n">
        <v>0.1277006767087205</v>
      </c>
      <c r="D1040" t="n">
        <v>0.2311928384472338</v>
      </c>
      <c r="E1040" t="n">
        <v>0.6366775754389018</v>
      </c>
      <c r="F1040" t="n">
        <v>0.702112199437278</v>
      </c>
      <c r="G1040" t="n">
        <v>0.3434604316870839</v>
      </c>
      <c r="H1040" t="n">
        <v>-0.3718060799069415</v>
      </c>
      <c r="I1040" t="n">
        <v>18</v>
      </c>
      <c r="J1040" t="n">
        <v>0.6666666666666666</v>
      </c>
      <c r="K1040" t="n">
        <v>0.6679482698357218</v>
      </c>
      <c r="L1040" t="n">
        <v>1.585459629500175</v>
      </c>
      <c r="M1040" t="n">
        <v>0.2007236273822762</v>
      </c>
      <c r="N1040" t="n">
        <v>0.3343046308180975</v>
      </c>
      <c r="O1040" t="n">
        <v>-0.06643837948936648</v>
      </c>
      <c r="P1040" t="n">
        <v>10.06359978637358</v>
      </c>
      <c r="Q1040" t="n">
        <v>0.07131598391811211</v>
      </c>
      <c r="R1040" t="n">
        <v>-0.1196502946211382</v>
      </c>
      <c r="S1040" t="n">
        <v>0.0133533284132008</v>
      </c>
      <c r="T1040" t="inlineStr">
        <is>
          <t>AAPL</t>
        </is>
      </c>
      <c r="U1040" t="inlineStr">
        <is>
          <t>full_hysteresis</t>
        </is>
      </c>
      <c r="V1040" t="inlineStr">
        <is>
          <t>long_cash_hysteresis</t>
        </is>
      </c>
      <c r="W1040" t="n">
        <v>50</v>
      </c>
      <c r="X1040" t="n">
        <v>150</v>
      </c>
      <c r="Y1040" t="n">
        <v>0</v>
      </c>
      <c r="Z1040" t="n">
        <v/>
      </c>
      <c r="AA1040" t="b">
        <v>0</v>
      </c>
      <c r="AB1040" t="n">
        <v>0.01</v>
      </c>
      <c r="AC1040" t="n">
        <v>0</v>
      </c>
      <c r="AD1040" t="n">
        <v>20</v>
      </c>
      <c r="AE1040" t="n">
        <v>5</v>
      </c>
      <c r="AF1040" t="n">
        <v>10</v>
      </c>
      <c r="AG1040" t="n">
        <v>11.35791004511153</v>
      </c>
      <c r="AH1040" t="n">
        <v>0.2473509713298587</v>
      </c>
      <c r="AI1040" t="n">
        <v>0.9153950236243931</v>
      </c>
      <c r="AJ1040" t="n">
        <v>-0.3851594083201423</v>
      </c>
      <c r="AK1040" t="n">
        <v>0.6480064866023614</v>
      </c>
      <c r="AL1040" t="n">
        <v>0.6639096993472982</v>
      </c>
      <c r="AM1040" t="n">
        <v>-0.01590321274493678</v>
      </c>
      <c r="AN1040" t="n">
        <v>1.293141854983856</v>
      </c>
      <c r="AO1040" t="n">
        <v>5.533295732834333</v>
      </c>
      <c r="AP1040" t="n">
        <v>212.3333333333333</v>
      </c>
      <c r="AQ1040" t="n">
        <v>147</v>
      </c>
      <c r="AR1040" t="n">
        <v>1.582310469314079</v>
      </c>
      <c r="AS1040" t="n">
        <v>0</v>
      </c>
      <c r="AT1040" t="n">
        <v>0.6679482698357218</v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inlineStr">
        <is>
          <t>cash</t>
        </is>
      </c>
      <c r="BD1040" t="n">
        <v>0</v>
      </c>
      <c r="BE1040" t="n">
        <v>0</v>
      </c>
      <c r="BF1040" t="n">
        <v>0</v>
      </c>
      <c r="BG1040" t="b">
        <v>0</v>
      </c>
      <c r="BH1040" t="n">
        <v>0.6607566176237676</v>
      </c>
      <c r="BI1040" t="n">
        <v>648</v>
      </c>
      <c r="BJ1040" t="n">
        <v>-0.02407904218486578</v>
      </c>
      <c r="BK1040" t="n">
        <v>0.7076365311742158</v>
      </c>
    </row>
    <row r="1041">
      <c r="A1041" t="inlineStr">
        <is>
          <t>AAPL_long_cash_hysteresis_trend_50_150_entry_0.010_exit_0.000_hold_20_cool_0_10bps</t>
        </is>
      </c>
      <c r="B1041" t="n">
        <v>2.924145774426905</v>
      </c>
      <c r="C1041" t="n">
        <v>0.1277006767087205</v>
      </c>
      <c r="D1041" t="n">
        <v>0.2311928384472338</v>
      </c>
      <c r="E1041" t="n">
        <v>0.6366775754389018</v>
      </c>
      <c r="F1041" t="n">
        <v>0.702112199437278</v>
      </c>
      <c r="G1041" t="n">
        <v>0.3434604316870839</v>
      </c>
      <c r="H1041" t="n">
        <v>-0.3718060799069415</v>
      </c>
      <c r="I1041" t="n">
        <v>18</v>
      </c>
      <c r="J1041" t="n">
        <v>0.6666666666666666</v>
      </c>
      <c r="K1041" t="n">
        <v>0.6679482698357218</v>
      </c>
      <c r="L1041" t="n">
        <v>1.585459629500175</v>
      </c>
      <c r="M1041" t="n">
        <v>0.2007236273822762</v>
      </c>
      <c r="N1041" t="n">
        <v>0.3343046308180975</v>
      </c>
      <c r="O1041" t="n">
        <v>-0.06643837948936648</v>
      </c>
      <c r="P1041" t="n">
        <v>10.06359978637358</v>
      </c>
      <c r="Q1041" t="n">
        <v>0.07131598391811211</v>
      </c>
      <c r="R1041" t="n">
        <v>-0.1196502946211382</v>
      </c>
      <c r="S1041" t="n">
        <v>0.0133533284132008</v>
      </c>
      <c r="T1041" t="inlineStr">
        <is>
          <t>AAPL</t>
        </is>
      </c>
      <c r="U1041" t="inlineStr">
        <is>
          <t>full_hysteresis</t>
        </is>
      </c>
      <c r="V1041" t="inlineStr">
        <is>
          <t>long_cash_hysteresis</t>
        </is>
      </c>
      <c r="W1041" t="n">
        <v>50</v>
      </c>
      <c r="X1041" t="n">
        <v>150</v>
      </c>
      <c r="Y1041" t="n">
        <v>0</v>
      </c>
      <c r="Z1041" t="n">
        <v/>
      </c>
      <c r="AA1041" t="b">
        <v>0</v>
      </c>
      <c r="AB1041" t="n">
        <v>0.01</v>
      </c>
      <c r="AC1041" t="n">
        <v>0</v>
      </c>
      <c r="AD1041" t="n">
        <v>20</v>
      </c>
      <c r="AE1041" t="n">
        <v>0</v>
      </c>
      <c r="AF1041" t="n">
        <v>10</v>
      </c>
      <c r="AG1041" t="n">
        <v>11.35791004511153</v>
      </c>
      <c r="AH1041" t="n">
        <v>0.2473509713298587</v>
      </c>
      <c r="AI1041" t="n">
        <v>0.9153950236243931</v>
      </c>
      <c r="AJ1041" t="n">
        <v>-0.3851594083201423</v>
      </c>
      <c r="AK1041" t="n">
        <v>0.6480064866023614</v>
      </c>
      <c r="AL1041" t="n">
        <v>0.6639096993472982</v>
      </c>
      <c r="AM1041" t="n">
        <v>-0.01590321274493678</v>
      </c>
      <c r="AN1041" t="n">
        <v>1.293141854983856</v>
      </c>
      <c r="AO1041" t="n">
        <v>5.533295732834333</v>
      </c>
      <c r="AP1041" t="n">
        <v>212.3333333333333</v>
      </c>
      <c r="AQ1041" t="n">
        <v>147</v>
      </c>
      <c r="AR1041" t="n">
        <v>1.582310469314079</v>
      </c>
      <c r="AS1041" t="n">
        <v>0</v>
      </c>
      <c r="AT1041" t="n">
        <v>0.6679482698357218</v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inlineStr">
        <is>
          <t>cash</t>
        </is>
      </c>
      <c r="BD1041" t="n">
        <v>0</v>
      </c>
      <c r="BE1041" t="n">
        <v>0</v>
      </c>
      <c r="BF1041" t="n">
        <v>0</v>
      </c>
      <c r="BG1041" t="b">
        <v>0</v>
      </c>
      <c r="BH1041" t="n">
        <v>0.6607566176237676</v>
      </c>
      <c r="BI1041" t="n">
        <v>648</v>
      </c>
      <c r="BJ1041" t="n">
        <v>-0.02407904218486578</v>
      </c>
      <c r="BK1041" t="n">
        <v>0.7076365311742158</v>
      </c>
    </row>
    <row r="1042">
      <c r="A1042" t="inlineStr">
        <is>
          <t>AAPL_long_cash_hysteresis_trend_50_150_entry_0.010_exit_0.000_hold_20_cool_10_10bps</t>
        </is>
      </c>
      <c r="B1042" t="n">
        <v>2.924145774426905</v>
      </c>
      <c r="C1042" t="n">
        <v>0.1277006767087205</v>
      </c>
      <c r="D1042" t="n">
        <v>0.2311928384472338</v>
      </c>
      <c r="E1042" t="n">
        <v>0.6366775754389018</v>
      </c>
      <c r="F1042" t="n">
        <v>0.702112199437278</v>
      </c>
      <c r="G1042" t="n">
        <v>0.3434604316870839</v>
      </c>
      <c r="H1042" t="n">
        <v>-0.3718060799069415</v>
      </c>
      <c r="I1042" t="n">
        <v>18</v>
      </c>
      <c r="J1042" t="n">
        <v>0.6666666666666666</v>
      </c>
      <c r="K1042" t="n">
        <v>0.6679482698357218</v>
      </c>
      <c r="L1042" t="n">
        <v>1.585459629500175</v>
      </c>
      <c r="M1042" t="n">
        <v>0.2007236273822762</v>
      </c>
      <c r="N1042" t="n">
        <v>0.3343046308180975</v>
      </c>
      <c r="O1042" t="n">
        <v>-0.06643837948936648</v>
      </c>
      <c r="P1042" t="n">
        <v>10.06359978637358</v>
      </c>
      <c r="Q1042" t="n">
        <v>0.07131598391811211</v>
      </c>
      <c r="R1042" t="n">
        <v>-0.1196502946211382</v>
      </c>
      <c r="S1042" t="n">
        <v>0.0133533284132008</v>
      </c>
      <c r="T1042" t="inlineStr">
        <is>
          <t>AAPL</t>
        </is>
      </c>
      <c r="U1042" t="inlineStr">
        <is>
          <t>full_hysteresis</t>
        </is>
      </c>
      <c r="V1042" t="inlineStr">
        <is>
          <t>long_cash_hysteresis</t>
        </is>
      </c>
      <c r="W1042" t="n">
        <v>50</v>
      </c>
      <c r="X1042" t="n">
        <v>150</v>
      </c>
      <c r="Y1042" t="n">
        <v>0</v>
      </c>
      <c r="Z1042" t="n">
        <v/>
      </c>
      <c r="AA1042" t="b">
        <v>0</v>
      </c>
      <c r="AB1042" t="n">
        <v>0.01</v>
      </c>
      <c r="AC1042" t="n">
        <v>0</v>
      </c>
      <c r="AD1042" t="n">
        <v>20</v>
      </c>
      <c r="AE1042" t="n">
        <v>10</v>
      </c>
      <c r="AF1042" t="n">
        <v>10</v>
      </c>
      <c r="AG1042" t="n">
        <v>11.35791004511153</v>
      </c>
      <c r="AH1042" t="n">
        <v>0.2473509713298587</v>
      </c>
      <c r="AI1042" t="n">
        <v>0.9153950236243931</v>
      </c>
      <c r="AJ1042" t="n">
        <v>-0.3851594083201423</v>
      </c>
      <c r="AK1042" t="n">
        <v>0.6480064866023614</v>
      </c>
      <c r="AL1042" t="n">
        <v>0.6639096993472982</v>
      </c>
      <c r="AM1042" t="n">
        <v>-0.01590321274493678</v>
      </c>
      <c r="AN1042" t="n">
        <v>1.293141854983856</v>
      </c>
      <c r="AO1042" t="n">
        <v>5.533295732834333</v>
      </c>
      <c r="AP1042" t="n">
        <v>212.3333333333333</v>
      </c>
      <c r="AQ1042" t="n">
        <v>147</v>
      </c>
      <c r="AR1042" t="n">
        <v>1.582310469314079</v>
      </c>
      <c r="AS1042" t="n">
        <v>0</v>
      </c>
      <c r="AT1042" t="n">
        <v>0.6679482698357218</v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inlineStr">
        <is>
          <t>cash</t>
        </is>
      </c>
      <c r="BD1042" t="n">
        <v>0</v>
      </c>
      <c r="BE1042" t="n">
        <v>0</v>
      </c>
      <c r="BF1042" t="n">
        <v>0</v>
      </c>
      <c r="BG1042" t="b">
        <v>0</v>
      </c>
      <c r="BH1042" t="n">
        <v>0.6607566176237676</v>
      </c>
      <c r="BI1042" t="n">
        <v>648</v>
      </c>
      <c r="BJ1042" t="n">
        <v>-0.02407904218486578</v>
      </c>
      <c r="BK1042" t="n">
        <v>0.7076365311742158</v>
      </c>
    </row>
    <row r="1043">
      <c r="A1043" t="inlineStr">
        <is>
          <t>AAPL_long_cash_hysteresis_trend_30_150_entry_0.000_exit_-0.005_hold_0_cool_5_10bps</t>
        </is>
      </c>
      <c r="B1043" t="n">
        <v>2.932916341977019</v>
      </c>
      <c r="C1043" t="n">
        <v>0.1279220133632311</v>
      </c>
      <c r="D1043" t="n">
        <v>0.2294026119209857</v>
      </c>
      <c r="E1043" t="n">
        <v>0.6407755555981672</v>
      </c>
      <c r="F1043" t="n">
        <v>0.7144327348645383</v>
      </c>
      <c r="G1043" t="n">
        <v>0.355740552174553</v>
      </c>
      <c r="H1043" t="n">
        <v>-0.3595935649767107</v>
      </c>
      <c r="I1043" t="n">
        <v>21</v>
      </c>
      <c r="J1043" t="n">
        <v>0.6</v>
      </c>
      <c r="K1043" t="n">
        <v>0.6920657112897588</v>
      </c>
      <c r="L1043" t="n">
        <v>1.849702901083537</v>
      </c>
      <c r="M1043" t="n">
        <v>0.1827650267695415</v>
      </c>
      <c r="N1043" t="n">
        <v>0.3679447704762507</v>
      </c>
      <c r="O1043" t="n">
        <v>-0.09500458879052232</v>
      </c>
      <c r="P1043" t="n">
        <v>5.809373660164039</v>
      </c>
      <c r="Q1043" t="n">
        <v>0.08337776676505015</v>
      </c>
      <c r="R1043" t="n">
        <v>-0.1194289579666277</v>
      </c>
      <c r="S1043" t="n">
        <v>0.02556584334343159</v>
      </c>
      <c r="T1043" t="inlineStr">
        <is>
          <t>AAPL</t>
        </is>
      </c>
      <c r="U1043" t="inlineStr">
        <is>
          <t>full_hysteresis</t>
        </is>
      </c>
      <c r="V1043" t="inlineStr">
        <is>
          <t>long_cash_hysteresis</t>
        </is>
      </c>
      <c r="W1043" t="n">
        <v>30</v>
      </c>
      <c r="X1043" t="n">
        <v>150</v>
      </c>
      <c r="Y1043" t="n">
        <v>0</v>
      </c>
      <c r="Z1043" t="n">
        <v/>
      </c>
      <c r="AA1043" t="b">
        <v>0</v>
      </c>
      <c r="AB1043" t="n">
        <v>0</v>
      </c>
      <c r="AC1043" t="n">
        <v>-0.005</v>
      </c>
      <c r="AD1043" t="n">
        <v>0</v>
      </c>
      <c r="AE1043" t="n">
        <v>5</v>
      </c>
      <c r="AF1043" t="n">
        <v>10</v>
      </c>
      <c r="AG1043" t="n">
        <v>11.35791004511153</v>
      </c>
      <c r="AH1043" t="n">
        <v>0.2473509713298587</v>
      </c>
      <c r="AI1043" t="n">
        <v>0.9153950236243931</v>
      </c>
      <c r="AJ1043" t="n">
        <v>-0.3851594083201423</v>
      </c>
      <c r="AK1043" t="n">
        <v>0.6544002189444178</v>
      </c>
      <c r="AL1043" t="n">
        <v>0.6716014356860333</v>
      </c>
      <c r="AM1043" t="n">
        <v>-0.01720121674161545</v>
      </c>
      <c r="AN1043" t="n">
        <v>1.292409194442139</v>
      </c>
      <c r="AO1043" t="n">
        <v>5.408867132688357</v>
      </c>
      <c r="AP1043" t="n">
        <v>180</v>
      </c>
      <c r="AQ1043" t="n">
        <v>154</v>
      </c>
      <c r="AR1043" t="n">
        <v>1.846028880866426</v>
      </c>
      <c r="AS1043" t="n">
        <v>0</v>
      </c>
      <c r="AT1043" t="n">
        <v>0.6920657112897588</v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inlineStr">
        <is>
          <t>cash</t>
        </is>
      </c>
      <c r="BD1043" t="n">
        <v>0</v>
      </c>
      <c r="BE1043" t="n">
        <v>0</v>
      </c>
      <c r="BF1043" t="n">
        <v>0</v>
      </c>
      <c r="BG1043" t="b">
        <v>0</v>
      </c>
      <c r="BH1043" t="n">
        <v>0.695308249981429</v>
      </c>
      <c r="BI1043" t="n">
        <v>1944</v>
      </c>
      <c r="BJ1043" t="n">
        <v>-0.0545326943832618</v>
      </c>
      <c r="BK1043" t="n">
        <v>0.7074923745897727</v>
      </c>
    </row>
    <row r="1044">
      <c r="A1044" t="inlineStr">
        <is>
          <t>AAPL_long_cash_hysteresis_trend_30_150_entry_0.000_exit_-0.005_hold_0_cool_10_10bps</t>
        </is>
      </c>
      <c r="B1044" t="n">
        <v>2.932916341977019</v>
      </c>
      <c r="C1044" t="n">
        <v>0.1279220133632311</v>
      </c>
      <c r="D1044" t="n">
        <v>0.2294026119209857</v>
      </c>
      <c r="E1044" t="n">
        <v>0.6407755555981672</v>
      </c>
      <c r="F1044" t="n">
        <v>0.7144327348645383</v>
      </c>
      <c r="G1044" t="n">
        <v>0.355740552174553</v>
      </c>
      <c r="H1044" t="n">
        <v>-0.3595935649767107</v>
      </c>
      <c r="I1044" t="n">
        <v>21</v>
      </c>
      <c r="J1044" t="n">
        <v>0.6</v>
      </c>
      <c r="K1044" t="n">
        <v>0.6920657112897588</v>
      </c>
      <c r="L1044" t="n">
        <v>1.849702901083537</v>
      </c>
      <c r="M1044" t="n">
        <v>0.1827650267695415</v>
      </c>
      <c r="N1044" t="n">
        <v>0.3679447704762507</v>
      </c>
      <c r="O1044" t="n">
        <v>-0.09500458879052232</v>
      </c>
      <c r="P1044" t="n">
        <v>5.809373660164039</v>
      </c>
      <c r="Q1044" t="n">
        <v>0.08337776676505015</v>
      </c>
      <c r="R1044" t="n">
        <v>-0.1194289579666277</v>
      </c>
      <c r="S1044" t="n">
        <v>0.02556584334343159</v>
      </c>
      <c r="T1044" t="inlineStr">
        <is>
          <t>AAPL</t>
        </is>
      </c>
      <c r="U1044" t="inlineStr">
        <is>
          <t>full_hysteresis</t>
        </is>
      </c>
      <c r="V1044" t="inlineStr">
        <is>
          <t>long_cash_hysteresis</t>
        </is>
      </c>
      <c r="W1044" t="n">
        <v>30</v>
      </c>
      <c r="X1044" t="n">
        <v>150</v>
      </c>
      <c r="Y1044" t="n">
        <v>0</v>
      </c>
      <c r="Z1044" t="n">
        <v/>
      </c>
      <c r="AA1044" t="b">
        <v>0</v>
      </c>
      <c r="AB1044" t="n">
        <v>0</v>
      </c>
      <c r="AC1044" t="n">
        <v>-0.005</v>
      </c>
      <c r="AD1044" t="n">
        <v>0</v>
      </c>
      <c r="AE1044" t="n">
        <v>10</v>
      </c>
      <c r="AF1044" t="n">
        <v>10</v>
      </c>
      <c r="AG1044" t="n">
        <v>11.35791004511153</v>
      </c>
      <c r="AH1044" t="n">
        <v>0.2473509713298587</v>
      </c>
      <c r="AI1044" t="n">
        <v>0.9153950236243931</v>
      </c>
      <c r="AJ1044" t="n">
        <v>-0.3851594083201423</v>
      </c>
      <c r="AK1044" t="n">
        <v>0.6544002189444178</v>
      </c>
      <c r="AL1044" t="n">
        <v>0.6716014356860333</v>
      </c>
      <c r="AM1044" t="n">
        <v>-0.01720121674161545</v>
      </c>
      <c r="AN1044" t="n">
        <v>1.292409194442139</v>
      </c>
      <c r="AO1044" t="n">
        <v>5.408867132688357</v>
      </c>
      <c r="AP1044" t="n">
        <v>180</v>
      </c>
      <c r="AQ1044" t="n">
        <v>154</v>
      </c>
      <c r="AR1044" t="n">
        <v>1.846028880866426</v>
      </c>
      <c r="AS1044" t="n">
        <v>0</v>
      </c>
      <c r="AT1044" t="n">
        <v>0.6920657112897588</v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inlineStr">
        <is>
          <t>cash</t>
        </is>
      </c>
      <c r="BD1044" t="n">
        <v>0</v>
      </c>
      <c r="BE1044" t="n">
        <v>0</v>
      </c>
      <c r="BF1044" t="n">
        <v>0</v>
      </c>
      <c r="BG1044" t="b">
        <v>0</v>
      </c>
      <c r="BH1044" t="n">
        <v>0.695308249981429</v>
      </c>
      <c r="BI1044" t="n">
        <v>1944</v>
      </c>
      <c r="BJ1044" t="n">
        <v>-0.0545326943832618</v>
      </c>
      <c r="BK1044" t="n">
        <v>0.7074923745897727</v>
      </c>
    </row>
    <row r="1045">
      <c r="A1045" t="inlineStr">
        <is>
          <t>AAPL_long_cash_hysteresis_trend_30_150_entry_0.000_exit_-0.005_hold_0_cool_0_10bps</t>
        </is>
      </c>
      <c r="B1045" t="n">
        <v>2.932916341977019</v>
      </c>
      <c r="C1045" t="n">
        <v>0.1279220133632311</v>
      </c>
      <c r="D1045" t="n">
        <v>0.2294026119209857</v>
      </c>
      <c r="E1045" t="n">
        <v>0.6407755555981672</v>
      </c>
      <c r="F1045" t="n">
        <v>0.7144327348645383</v>
      </c>
      <c r="G1045" t="n">
        <v>0.355740552174553</v>
      </c>
      <c r="H1045" t="n">
        <v>-0.3595935649767107</v>
      </c>
      <c r="I1045" t="n">
        <v>21</v>
      </c>
      <c r="J1045" t="n">
        <v>0.6</v>
      </c>
      <c r="K1045" t="n">
        <v>0.6920657112897588</v>
      </c>
      <c r="L1045" t="n">
        <v>1.849702901083537</v>
      </c>
      <c r="M1045" t="n">
        <v>0.1827650267695415</v>
      </c>
      <c r="N1045" t="n">
        <v>0.3679447704762507</v>
      </c>
      <c r="O1045" t="n">
        <v>-0.09500458879052232</v>
      </c>
      <c r="P1045" t="n">
        <v>5.809373660164039</v>
      </c>
      <c r="Q1045" t="n">
        <v>0.08337776676505015</v>
      </c>
      <c r="R1045" t="n">
        <v>-0.1194289579666277</v>
      </c>
      <c r="S1045" t="n">
        <v>0.02556584334343159</v>
      </c>
      <c r="T1045" t="inlineStr">
        <is>
          <t>AAPL</t>
        </is>
      </c>
      <c r="U1045" t="inlineStr">
        <is>
          <t>full_hysteresis</t>
        </is>
      </c>
      <c r="V1045" t="inlineStr">
        <is>
          <t>long_cash_hysteresis</t>
        </is>
      </c>
      <c r="W1045" t="n">
        <v>30</v>
      </c>
      <c r="X1045" t="n">
        <v>150</v>
      </c>
      <c r="Y1045" t="n">
        <v>0</v>
      </c>
      <c r="Z1045" t="n">
        <v/>
      </c>
      <c r="AA1045" t="b">
        <v>0</v>
      </c>
      <c r="AB1045" t="n">
        <v>0</v>
      </c>
      <c r="AC1045" t="n">
        <v>-0.005</v>
      </c>
      <c r="AD1045" t="n">
        <v>0</v>
      </c>
      <c r="AE1045" t="n">
        <v>0</v>
      </c>
      <c r="AF1045" t="n">
        <v>10</v>
      </c>
      <c r="AG1045" t="n">
        <v>11.35791004511153</v>
      </c>
      <c r="AH1045" t="n">
        <v>0.2473509713298587</v>
      </c>
      <c r="AI1045" t="n">
        <v>0.9153950236243931</v>
      </c>
      <c r="AJ1045" t="n">
        <v>-0.3851594083201423</v>
      </c>
      <c r="AK1045" t="n">
        <v>0.6544002189444178</v>
      </c>
      <c r="AL1045" t="n">
        <v>0.6716014356860333</v>
      </c>
      <c r="AM1045" t="n">
        <v>-0.01720121674161545</v>
      </c>
      <c r="AN1045" t="n">
        <v>1.292409194442139</v>
      </c>
      <c r="AO1045" t="n">
        <v>5.408867132688357</v>
      </c>
      <c r="AP1045" t="n">
        <v>180</v>
      </c>
      <c r="AQ1045" t="n">
        <v>154</v>
      </c>
      <c r="AR1045" t="n">
        <v>1.846028880866426</v>
      </c>
      <c r="AS1045" t="n">
        <v>0</v>
      </c>
      <c r="AT1045" t="n">
        <v>0.6920657112897588</v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inlineStr">
        <is>
          <t>cash</t>
        </is>
      </c>
      <c r="BD1045" t="n">
        <v>0</v>
      </c>
      <c r="BE1045" t="n">
        <v>0</v>
      </c>
      <c r="BF1045" t="n">
        <v>0</v>
      </c>
      <c r="BG1045" t="b">
        <v>0</v>
      </c>
      <c r="BH1045" t="n">
        <v>0.695308249981429</v>
      </c>
      <c r="BI1045" t="n">
        <v>1944</v>
      </c>
      <c r="BJ1045" t="n">
        <v>-0.0545326943832618</v>
      </c>
      <c r="BK1045" t="n">
        <v>0.7074923745897727</v>
      </c>
    </row>
    <row r="1046">
      <c r="A1046" t="inlineStr">
        <is>
          <t>AAPL_long_cash_hysteresis_trend_50_100_entry_0.020_exit_-0.010_hold_20_cool_10_10bps</t>
        </is>
      </c>
      <c r="B1046" t="n">
        <v>2.791552945337359</v>
      </c>
      <c r="C1046" t="n">
        <v>0.1242983610827118</v>
      </c>
      <c r="D1046" t="n">
        <v>0.2263712876862136</v>
      </c>
      <c r="E1046" t="n">
        <v>0.6319153937427887</v>
      </c>
      <c r="F1046" t="n">
        <v>0.6956734295656415</v>
      </c>
      <c r="G1046" t="n">
        <v>0.3783394610328731</v>
      </c>
      <c r="H1046" t="n">
        <v>-0.328536602402972</v>
      </c>
      <c r="I1046" t="n">
        <v>22</v>
      </c>
      <c r="J1046" t="n">
        <v>0.7272727272727273</v>
      </c>
      <c r="K1046" t="n">
        <v>0.6567633694512408</v>
      </c>
      <c r="L1046" t="n">
        <v>1.937783991611325</v>
      </c>
      <c r="M1046" t="n">
        <v>0.1568954288591596</v>
      </c>
      <c r="N1046" t="n">
        <v>0.259811918100484</v>
      </c>
      <c r="O1046" t="n">
        <v>-0.1175485424510391</v>
      </c>
      <c r="P1046" t="n">
        <v>5.894005720146352</v>
      </c>
      <c r="Q1046" t="n">
        <v>0.08441550129858877</v>
      </c>
      <c r="R1046" t="n">
        <v>-0.123052610247147</v>
      </c>
      <c r="S1046" t="n">
        <v>0.05662280591717028</v>
      </c>
      <c r="T1046" t="inlineStr">
        <is>
          <t>AAPL</t>
        </is>
      </c>
      <c r="U1046" t="inlineStr">
        <is>
          <t>full_hysteresis</t>
        </is>
      </c>
      <c r="V1046" t="inlineStr">
        <is>
          <t>long_cash_hysteresis</t>
        </is>
      </c>
      <c r="W1046" t="n">
        <v>50</v>
      </c>
      <c r="X1046" t="n">
        <v>100</v>
      </c>
      <c r="Y1046" t="n">
        <v>0</v>
      </c>
      <c r="Z1046" t="n">
        <v/>
      </c>
      <c r="AA1046" t="b">
        <v>0</v>
      </c>
      <c r="AB1046" t="n">
        <v>0.02</v>
      </c>
      <c r="AC1046" t="n">
        <v>-0.01</v>
      </c>
      <c r="AD1046" t="n">
        <v>20</v>
      </c>
      <c r="AE1046" t="n">
        <v>10</v>
      </c>
      <c r="AF1046" t="n">
        <v>10</v>
      </c>
      <c r="AG1046" t="n">
        <v>11.35791004511153</v>
      </c>
      <c r="AH1046" t="n">
        <v>0.2473509713298587</v>
      </c>
      <c r="AI1046" t="n">
        <v>0.9153950236243931</v>
      </c>
      <c r="AJ1046" t="n">
        <v>-0.3851594083201423</v>
      </c>
      <c r="AK1046" t="n">
        <v>0.6262207119410611</v>
      </c>
      <c r="AL1046" t="n">
        <v>0.6410360972654111</v>
      </c>
      <c r="AM1046" t="n">
        <v>-0.01481538532435001</v>
      </c>
      <c r="AN1046" t="n">
        <v>1.336232489605577</v>
      </c>
      <c r="AO1046" t="n">
        <v>5.91126773241338</v>
      </c>
      <c r="AP1046" t="n">
        <v>170.8181818181818</v>
      </c>
      <c r="AQ1046" t="n">
        <v>136</v>
      </c>
      <c r="AR1046" t="n">
        <v>1.933935018050541</v>
      </c>
      <c r="AS1046" t="n">
        <v>0</v>
      </c>
      <c r="AT1046" t="n">
        <v>0.6567633694512408</v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inlineStr">
        <is>
          <t>cash</t>
        </is>
      </c>
      <c r="BD1046" t="n">
        <v>0</v>
      </c>
      <c r="BE1046" t="n">
        <v>0</v>
      </c>
      <c r="BF1046" t="n">
        <v>0</v>
      </c>
      <c r="BG1046" t="b">
        <v>0</v>
      </c>
      <c r="BH1046" t="n">
        <v>0.6698313050614995</v>
      </c>
      <c r="BI1046" t="n">
        <v>648</v>
      </c>
      <c r="BJ1046" t="n">
        <v>-0.03791591131871075</v>
      </c>
      <c r="BK1046" t="n">
        <v>0.7070137981196326</v>
      </c>
    </row>
    <row r="1047">
      <c r="A1047" t="inlineStr">
        <is>
          <t>AAPL_long_cash_hysteresis_trend_50_100_entry_0.020_exit_-0.010_hold_20_cool_5_10bps</t>
        </is>
      </c>
      <c r="B1047" t="n">
        <v>2.791552945337359</v>
      </c>
      <c r="C1047" t="n">
        <v>0.1242983610827118</v>
      </c>
      <c r="D1047" t="n">
        <v>0.2263712876862136</v>
      </c>
      <c r="E1047" t="n">
        <v>0.6319153937427887</v>
      </c>
      <c r="F1047" t="n">
        <v>0.6956734295656415</v>
      </c>
      <c r="G1047" t="n">
        <v>0.3783394610328731</v>
      </c>
      <c r="H1047" t="n">
        <v>-0.328536602402972</v>
      </c>
      <c r="I1047" t="n">
        <v>22</v>
      </c>
      <c r="J1047" t="n">
        <v>0.7272727272727273</v>
      </c>
      <c r="K1047" t="n">
        <v>0.6567633694512408</v>
      </c>
      <c r="L1047" t="n">
        <v>1.937783991611325</v>
      </c>
      <c r="M1047" t="n">
        <v>0.1568954288591596</v>
      </c>
      <c r="N1047" t="n">
        <v>0.259811918100484</v>
      </c>
      <c r="O1047" t="n">
        <v>-0.1175485424510391</v>
      </c>
      <c r="P1047" t="n">
        <v>5.894005720146352</v>
      </c>
      <c r="Q1047" t="n">
        <v>0.08441550129858877</v>
      </c>
      <c r="R1047" t="n">
        <v>-0.123052610247147</v>
      </c>
      <c r="S1047" t="n">
        <v>0.05662280591717028</v>
      </c>
      <c r="T1047" t="inlineStr">
        <is>
          <t>AAPL</t>
        </is>
      </c>
      <c r="U1047" t="inlineStr">
        <is>
          <t>full_hysteresis</t>
        </is>
      </c>
      <c r="V1047" t="inlineStr">
        <is>
          <t>long_cash_hysteresis</t>
        </is>
      </c>
      <c r="W1047" t="n">
        <v>50</v>
      </c>
      <c r="X1047" t="n">
        <v>100</v>
      </c>
      <c r="Y1047" t="n">
        <v>0</v>
      </c>
      <c r="Z1047" t="n">
        <v/>
      </c>
      <c r="AA1047" t="b">
        <v>0</v>
      </c>
      <c r="AB1047" t="n">
        <v>0.02</v>
      </c>
      <c r="AC1047" t="n">
        <v>-0.01</v>
      </c>
      <c r="AD1047" t="n">
        <v>20</v>
      </c>
      <c r="AE1047" t="n">
        <v>5</v>
      </c>
      <c r="AF1047" t="n">
        <v>10</v>
      </c>
      <c r="AG1047" t="n">
        <v>11.35791004511153</v>
      </c>
      <c r="AH1047" t="n">
        <v>0.2473509713298587</v>
      </c>
      <c r="AI1047" t="n">
        <v>0.9153950236243931</v>
      </c>
      <c r="AJ1047" t="n">
        <v>-0.3851594083201423</v>
      </c>
      <c r="AK1047" t="n">
        <v>0.6262207119410611</v>
      </c>
      <c r="AL1047" t="n">
        <v>0.6410360972654111</v>
      </c>
      <c r="AM1047" t="n">
        <v>-0.01481538532435001</v>
      </c>
      <c r="AN1047" t="n">
        <v>1.336232489605577</v>
      </c>
      <c r="AO1047" t="n">
        <v>5.91126773241338</v>
      </c>
      <c r="AP1047" t="n">
        <v>170.8181818181818</v>
      </c>
      <c r="AQ1047" t="n">
        <v>136</v>
      </c>
      <c r="AR1047" t="n">
        <v>1.933935018050541</v>
      </c>
      <c r="AS1047" t="n">
        <v>0</v>
      </c>
      <c r="AT1047" t="n">
        <v>0.6567633694512408</v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inlineStr">
        <is>
          <t>cash</t>
        </is>
      </c>
      <c r="BD1047" t="n">
        <v>0</v>
      </c>
      <c r="BE1047" t="n">
        <v>0</v>
      </c>
      <c r="BF1047" t="n">
        <v>0</v>
      </c>
      <c r="BG1047" t="b">
        <v>0</v>
      </c>
      <c r="BH1047" t="n">
        <v>0.6698313050614995</v>
      </c>
      <c r="BI1047" t="n">
        <v>648</v>
      </c>
      <c r="BJ1047" t="n">
        <v>-0.03791591131871075</v>
      </c>
      <c r="BK1047" t="n">
        <v>0.7070137981196326</v>
      </c>
    </row>
    <row r="1048">
      <c r="A1048" t="inlineStr">
        <is>
          <t>AAPL_long_cash_hysteresis_trend_50_100_entry_0.020_exit_-0.010_hold_0_cool_10_10bps</t>
        </is>
      </c>
      <c r="B1048" t="n">
        <v>2.791552945337359</v>
      </c>
      <c r="C1048" t="n">
        <v>0.1242983610827118</v>
      </c>
      <c r="D1048" t="n">
        <v>0.2263712876862136</v>
      </c>
      <c r="E1048" t="n">
        <v>0.6319153937427887</v>
      </c>
      <c r="F1048" t="n">
        <v>0.6956734295656415</v>
      </c>
      <c r="G1048" t="n">
        <v>0.3783394610328731</v>
      </c>
      <c r="H1048" t="n">
        <v>-0.328536602402972</v>
      </c>
      <c r="I1048" t="n">
        <v>22</v>
      </c>
      <c r="J1048" t="n">
        <v>0.7272727272727273</v>
      </c>
      <c r="K1048" t="n">
        <v>0.6567633694512408</v>
      </c>
      <c r="L1048" t="n">
        <v>1.937783991611325</v>
      </c>
      <c r="M1048" t="n">
        <v>0.1568954288591596</v>
      </c>
      <c r="N1048" t="n">
        <v>0.259811918100484</v>
      </c>
      <c r="O1048" t="n">
        <v>-0.1175485424510391</v>
      </c>
      <c r="P1048" t="n">
        <v>5.894005720146352</v>
      </c>
      <c r="Q1048" t="n">
        <v>0.08441550129858877</v>
      </c>
      <c r="R1048" t="n">
        <v>-0.123052610247147</v>
      </c>
      <c r="S1048" t="n">
        <v>0.05662280591717028</v>
      </c>
      <c r="T1048" t="inlineStr">
        <is>
          <t>AAPL</t>
        </is>
      </c>
      <c r="U1048" t="inlineStr">
        <is>
          <t>full_hysteresis</t>
        </is>
      </c>
      <c r="V1048" t="inlineStr">
        <is>
          <t>long_cash_hysteresis</t>
        </is>
      </c>
      <c r="W1048" t="n">
        <v>50</v>
      </c>
      <c r="X1048" t="n">
        <v>100</v>
      </c>
      <c r="Y1048" t="n">
        <v>0</v>
      </c>
      <c r="Z1048" t="n">
        <v/>
      </c>
      <c r="AA1048" t="b">
        <v>0</v>
      </c>
      <c r="AB1048" t="n">
        <v>0.02</v>
      </c>
      <c r="AC1048" t="n">
        <v>-0.01</v>
      </c>
      <c r="AD1048" t="n">
        <v>0</v>
      </c>
      <c r="AE1048" t="n">
        <v>10</v>
      </c>
      <c r="AF1048" t="n">
        <v>10</v>
      </c>
      <c r="AG1048" t="n">
        <v>11.35791004511153</v>
      </c>
      <c r="AH1048" t="n">
        <v>0.2473509713298587</v>
      </c>
      <c r="AI1048" t="n">
        <v>0.9153950236243931</v>
      </c>
      <c r="AJ1048" t="n">
        <v>-0.3851594083201423</v>
      </c>
      <c r="AK1048" t="n">
        <v>0.6262207119410611</v>
      </c>
      <c r="AL1048" t="n">
        <v>0.6410360972654111</v>
      </c>
      <c r="AM1048" t="n">
        <v>-0.01481538532435001</v>
      </c>
      <c r="AN1048" t="n">
        <v>1.336232489605577</v>
      </c>
      <c r="AO1048" t="n">
        <v>5.91126773241338</v>
      </c>
      <c r="AP1048" t="n">
        <v>170.8181818181818</v>
      </c>
      <c r="AQ1048" t="n">
        <v>136</v>
      </c>
      <c r="AR1048" t="n">
        <v>1.933935018050541</v>
      </c>
      <c r="AS1048" t="n">
        <v>0</v>
      </c>
      <c r="AT1048" t="n">
        <v>0.6567633694512408</v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inlineStr">
        <is>
          <t>cash</t>
        </is>
      </c>
      <c r="BD1048" t="n">
        <v>0</v>
      </c>
      <c r="BE1048" t="n">
        <v>0</v>
      </c>
      <c r="BF1048" t="n">
        <v>0</v>
      </c>
      <c r="BG1048" t="b">
        <v>0</v>
      </c>
      <c r="BH1048" t="n">
        <v>0.6698313050614995</v>
      </c>
      <c r="BI1048" t="n">
        <v>648</v>
      </c>
      <c r="BJ1048" t="n">
        <v>-0.03791591131871075</v>
      </c>
      <c r="BK1048" t="n">
        <v>0.7070137981196326</v>
      </c>
    </row>
    <row r="1049">
      <c r="A1049" t="inlineStr">
        <is>
          <t>AAPL_long_cash_hysteresis_trend_50_100_entry_0.020_exit_-0.010_hold_10_cool_0_10bps</t>
        </is>
      </c>
      <c r="B1049" t="n">
        <v>2.791552945337359</v>
      </c>
      <c r="C1049" t="n">
        <v>0.1242983610827118</v>
      </c>
      <c r="D1049" t="n">
        <v>0.2263712876862136</v>
      </c>
      <c r="E1049" t="n">
        <v>0.6319153937427887</v>
      </c>
      <c r="F1049" t="n">
        <v>0.6956734295656415</v>
      </c>
      <c r="G1049" t="n">
        <v>0.3783394610328731</v>
      </c>
      <c r="H1049" t="n">
        <v>-0.328536602402972</v>
      </c>
      <c r="I1049" t="n">
        <v>22</v>
      </c>
      <c r="J1049" t="n">
        <v>0.7272727272727273</v>
      </c>
      <c r="K1049" t="n">
        <v>0.6567633694512408</v>
      </c>
      <c r="L1049" t="n">
        <v>1.937783991611325</v>
      </c>
      <c r="M1049" t="n">
        <v>0.1568954288591596</v>
      </c>
      <c r="N1049" t="n">
        <v>0.259811918100484</v>
      </c>
      <c r="O1049" t="n">
        <v>-0.1175485424510391</v>
      </c>
      <c r="P1049" t="n">
        <v>5.894005720146352</v>
      </c>
      <c r="Q1049" t="n">
        <v>0.08441550129858877</v>
      </c>
      <c r="R1049" t="n">
        <v>-0.123052610247147</v>
      </c>
      <c r="S1049" t="n">
        <v>0.05662280591717028</v>
      </c>
      <c r="T1049" t="inlineStr">
        <is>
          <t>AAPL</t>
        </is>
      </c>
      <c r="U1049" t="inlineStr">
        <is>
          <t>full_hysteresis</t>
        </is>
      </c>
      <c r="V1049" t="inlineStr">
        <is>
          <t>long_cash_hysteresis</t>
        </is>
      </c>
      <c r="W1049" t="n">
        <v>50</v>
      </c>
      <c r="X1049" t="n">
        <v>100</v>
      </c>
      <c r="Y1049" t="n">
        <v>0</v>
      </c>
      <c r="Z1049" t="n">
        <v/>
      </c>
      <c r="AA1049" t="b">
        <v>0</v>
      </c>
      <c r="AB1049" t="n">
        <v>0.02</v>
      </c>
      <c r="AC1049" t="n">
        <v>-0.01</v>
      </c>
      <c r="AD1049" t="n">
        <v>10</v>
      </c>
      <c r="AE1049" t="n">
        <v>0</v>
      </c>
      <c r="AF1049" t="n">
        <v>10</v>
      </c>
      <c r="AG1049" t="n">
        <v>11.35791004511153</v>
      </c>
      <c r="AH1049" t="n">
        <v>0.2473509713298587</v>
      </c>
      <c r="AI1049" t="n">
        <v>0.9153950236243931</v>
      </c>
      <c r="AJ1049" t="n">
        <v>-0.3851594083201423</v>
      </c>
      <c r="AK1049" t="n">
        <v>0.6262207119410611</v>
      </c>
      <c r="AL1049" t="n">
        <v>0.6410360972654111</v>
      </c>
      <c r="AM1049" t="n">
        <v>-0.01481538532435001</v>
      </c>
      <c r="AN1049" t="n">
        <v>1.336232489605577</v>
      </c>
      <c r="AO1049" t="n">
        <v>5.91126773241338</v>
      </c>
      <c r="AP1049" t="n">
        <v>170.8181818181818</v>
      </c>
      <c r="AQ1049" t="n">
        <v>136</v>
      </c>
      <c r="AR1049" t="n">
        <v>1.933935018050541</v>
      </c>
      <c r="AS1049" t="n">
        <v>0</v>
      </c>
      <c r="AT1049" t="n">
        <v>0.6567633694512408</v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inlineStr">
        <is>
          <t>cash</t>
        </is>
      </c>
      <c r="BD1049" t="n">
        <v>0</v>
      </c>
      <c r="BE1049" t="n">
        <v>0</v>
      </c>
      <c r="BF1049" t="n">
        <v>0</v>
      </c>
      <c r="BG1049" t="b">
        <v>0</v>
      </c>
      <c r="BH1049" t="n">
        <v>0.6698313050614995</v>
      </c>
      <c r="BI1049" t="n">
        <v>648</v>
      </c>
      <c r="BJ1049" t="n">
        <v>-0.03791591131871075</v>
      </c>
      <c r="BK1049" t="n">
        <v>0.7070137981196326</v>
      </c>
    </row>
    <row r="1050">
      <c r="A1050" t="inlineStr">
        <is>
          <t>AAPL_long_cash_hysteresis_trend_50_100_entry_0.020_exit_-0.010_hold_10_cool_5_10bps</t>
        </is>
      </c>
      <c r="B1050" t="n">
        <v>2.791552945337359</v>
      </c>
      <c r="C1050" t="n">
        <v>0.1242983610827118</v>
      </c>
      <c r="D1050" t="n">
        <v>0.2263712876862136</v>
      </c>
      <c r="E1050" t="n">
        <v>0.6319153937427887</v>
      </c>
      <c r="F1050" t="n">
        <v>0.6956734295656415</v>
      </c>
      <c r="G1050" t="n">
        <v>0.3783394610328731</v>
      </c>
      <c r="H1050" t="n">
        <v>-0.328536602402972</v>
      </c>
      <c r="I1050" t="n">
        <v>22</v>
      </c>
      <c r="J1050" t="n">
        <v>0.7272727272727273</v>
      </c>
      <c r="K1050" t="n">
        <v>0.6567633694512408</v>
      </c>
      <c r="L1050" t="n">
        <v>1.937783991611325</v>
      </c>
      <c r="M1050" t="n">
        <v>0.1568954288591596</v>
      </c>
      <c r="N1050" t="n">
        <v>0.259811918100484</v>
      </c>
      <c r="O1050" t="n">
        <v>-0.1175485424510391</v>
      </c>
      <c r="P1050" t="n">
        <v>5.894005720146352</v>
      </c>
      <c r="Q1050" t="n">
        <v>0.08441550129858877</v>
      </c>
      <c r="R1050" t="n">
        <v>-0.123052610247147</v>
      </c>
      <c r="S1050" t="n">
        <v>0.05662280591717028</v>
      </c>
      <c r="T1050" t="inlineStr">
        <is>
          <t>AAPL</t>
        </is>
      </c>
      <c r="U1050" t="inlineStr">
        <is>
          <t>full_hysteresis</t>
        </is>
      </c>
      <c r="V1050" t="inlineStr">
        <is>
          <t>long_cash_hysteresis</t>
        </is>
      </c>
      <c r="W1050" t="n">
        <v>50</v>
      </c>
      <c r="X1050" t="n">
        <v>100</v>
      </c>
      <c r="Y1050" t="n">
        <v>0</v>
      </c>
      <c r="Z1050" t="n">
        <v/>
      </c>
      <c r="AA1050" t="b">
        <v>0</v>
      </c>
      <c r="AB1050" t="n">
        <v>0.02</v>
      </c>
      <c r="AC1050" t="n">
        <v>-0.01</v>
      </c>
      <c r="AD1050" t="n">
        <v>10</v>
      </c>
      <c r="AE1050" t="n">
        <v>5</v>
      </c>
      <c r="AF1050" t="n">
        <v>10</v>
      </c>
      <c r="AG1050" t="n">
        <v>11.35791004511153</v>
      </c>
      <c r="AH1050" t="n">
        <v>0.2473509713298587</v>
      </c>
      <c r="AI1050" t="n">
        <v>0.9153950236243931</v>
      </c>
      <c r="AJ1050" t="n">
        <v>-0.3851594083201423</v>
      </c>
      <c r="AK1050" t="n">
        <v>0.6262207119410611</v>
      </c>
      <c r="AL1050" t="n">
        <v>0.6410360972654111</v>
      </c>
      <c r="AM1050" t="n">
        <v>-0.01481538532435001</v>
      </c>
      <c r="AN1050" t="n">
        <v>1.336232489605577</v>
      </c>
      <c r="AO1050" t="n">
        <v>5.91126773241338</v>
      </c>
      <c r="AP1050" t="n">
        <v>170.8181818181818</v>
      </c>
      <c r="AQ1050" t="n">
        <v>136</v>
      </c>
      <c r="AR1050" t="n">
        <v>1.933935018050541</v>
      </c>
      <c r="AS1050" t="n">
        <v>0</v>
      </c>
      <c r="AT1050" t="n">
        <v>0.6567633694512408</v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inlineStr">
        <is>
          <t>cash</t>
        </is>
      </c>
      <c r="BD1050" t="n">
        <v>0</v>
      </c>
      <c r="BE1050" t="n">
        <v>0</v>
      </c>
      <c r="BF1050" t="n">
        <v>0</v>
      </c>
      <c r="BG1050" t="b">
        <v>0</v>
      </c>
      <c r="BH1050" t="n">
        <v>0.6698313050614995</v>
      </c>
      <c r="BI1050" t="n">
        <v>648</v>
      </c>
      <c r="BJ1050" t="n">
        <v>-0.03791591131871075</v>
      </c>
      <c r="BK1050" t="n">
        <v>0.7070137981196326</v>
      </c>
    </row>
    <row r="1051">
      <c r="A1051" t="inlineStr">
        <is>
          <t>AAPL_long_cash_hysteresis_trend_50_100_entry_0.020_exit_-0.010_hold_0_cool_5_10bps</t>
        </is>
      </c>
      <c r="B1051" t="n">
        <v>2.791552945337359</v>
      </c>
      <c r="C1051" t="n">
        <v>0.1242983610827118</v>
      </c>
      <c r="D1051" t="n">
        <v>0.2263712876862136</v>
      </c>
      <c r="E1051" t="n">
        <v>0.6319153937427887</v>
      </c>
      <c r="F1051" t="n">
        <v>0.6956734295656415</v>
      </c>
      <c r="G1051" t="n">
        <v>0.3783394610328731</v>
      </c>
      <c r="H1051" t="n">
        <v>-0.328536602402972</v>
      </c>
      <c r="I1051" t="n">
        <v>22</v>
      </c>
      <c r="J1051" t="n">
        <v>0.7272727272727273</v>
      </c>
      <c r="K1051" t="n">
        <v>0.6567633694512408</v>
      </c>
      <c r="L1051" t="n">
        <v>1.937783991611325</v>
      </c>
      <c r="M1051" t="n">
        <v>0.1568954288591596</v>
      </c>
      <c r="N1051" t="n">
        <v>0.259811918100484</v>
      </c>
      <c r="O1051" t="n">
        <v>-0.1175485424510391</v>
      </c>
      <c r="P1051" t="n">
        <v>5.894005720146352</v>
      </c>
      <c r="Q1051" t="n">
        <v>0.08441550129858877</v>
      </c>
      <c r="R1051" t="n">
        <v>-0.123052610247147</v>
      </c>
      <c r="S1051" t="n">
        <v>0.05662280591717028</v>
      </c>
      <c r="T1051" t="inlineStr">
        <is>
          <t>AAPL</t>
        </is>
      </c>
      <c r="U1051" t="inlineStr">
        <is>
          <t>full_hysteresis</t>
        </is>
      </c>
      <c r="V1051" t="inlineStr">
        <is>
          <t>long_cash_hysteresis</t>
        </is>
      </c>
      <c r="W1051" t="n">
        <v>50</v>
      </c>
      <c r="X1051" t="n">
        <v>100</v>
      </c>
      <c r="Y1051" t="n">
        <v>0</v>
      </c>
      <c r="Z1051" t="n">
        <v/>
      </c>
      <c r="AA1051" t="b">
        <v>0</v>
      </c>
      <c r="AB1051" t="n">
        <v>0.02</v>
      </c>
      <c r="AC1051" t="n">
        <v>-0.01</v>
      </c>
      <c r="AD1051" t="n">
        <v>0</v>
      </c>
      <c r="AE1051" t="n">
        <v>5</v>
      </c>
      <c r="AF1051" t="n">
        <v>10</v>
      </c>
      <c r="AG1051" t="n">
        <v>11.35791004511153</v>
      </c>
      <c r="AH1051" t="n">
        <v>0.2473509713298587</v>
      </c>
      <c r="AI1051" t="n">
        <v>0.9153950236243931</v>
      </c>
      <c r="AJ1051" t="n">
        <v>-0.3851594083201423</v>
      </c>
      <c r="AK1051" t="n">
        <v>0.6262207119410611</v>
      </c>
      <c r="AL1051" t="n">
        <v>0.6410360972654111</v>
      </c>
      <c r="AM1051" t="n">
        <v>-0.01481538532435001</v>
      </c>
      <c r="AN1051" t="n">
        <v>1.336232489605577</v>
      </c>
      <c r="AO1051" t="n">
        <v>5.91126773241338</v>
      </c>
      <c r="AP1051" t="n">
        <v>170.8181818181818</v>
      </c>
      <c r="AQ1051" t="n">
        <v>136</v>
      </c>
      <c r="AR1051" t="n">
        <v>1.933935018050541</v>
      </c>
      <c r="AS1051" t="n">
        <v>0</v>
      </c>
      <c r="AT1051" t="n">
        <v>0.6567633694512408</v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inlineStr">
        <is>
          <t>cash</t>
        </is>
      </c>
      <c r="BD1051" t="n">
        <v>0</v>
      </c>
      <c r="BE1051" t="n">
        <v>0</v>
      </c>
      <c r="BF1051" t="n">
        <v>0</v>
      </c>
      <c r="BG1051" t="b">
        <v>0</v>
      </c>
      <c r="BH1051" t="n">
        <v>0.6698313050614995</v>
      </c>
      <c r="BI1051" t="n">
        <v>648</v>
      </c>
      <c r="BJ1051" t="n">
        <v>-0.03791591131871075</v>
      </c>
      <c r="BK1051" t="n">
        <v>0.7070137981196326</v>
      </c>
    </row>
    <row r="1052">
      <c r="A1052" t="inlineStr">
        <is>
          <t>AAPL_long_cash_hysteresis_trend_50_100_entry_0.020_exit_-0.010_hold_20_cool_0_10bps</t>
        </is>
      </c>
      <c r="B1052" t="n">
        <v>2.791552945337359</v>
      </c>
      <c r="C1052" t="n">
        <v>0.1242983610827118</v>
      </c>
      <c r="D1052" t="n">
        <v>0.2263712876862136</v>
      </c>
      <c r="E1052" t="n">
        <v>0.6319153937427887</v>
      </c>
      <c r="F1052" t="n">
        <v>0.6956734295656415</v>
      </c>
      <c r="G1052" t="n">
        <v>0.3783394610328731</v>
      </c>
      <c r="H1052" t="n">
        <v>-0.328536602402972</v>
      </c>
      <c r="I1052" t="n">
        <v>22</v>
      </c>
      <c r="J1052" t="n">
        <v>0.7272727272727273</v>
      </c>
      <c r="K1052" t="n">
        <v>0.6567633694512408</v>
      </c>
      <c r="L1052" t="n">
        <v>1.937783991611325</v>
      </c>
      <c r="M1052" t="n">
        <v>0.1568954288591596</v>
      </c>
      <c r="N1052" t="n">
        <v>0.259811918100484</v>
      </c>
      <c r="O1052" t="n">
        <v>-0.1175485424510391</v>
      </c>
      <c r="P1052" t="n">
        <v>5.894005720146352</v>
      </c>
      <c r="Q1052" t="n">
        <v>0.08441550129858877</v>
      </c>
      <c r="R1052" t="n">
        <v>-0.123052610247147</v>
      </c>
      <c r="S1052" t="n">
        <v>0.05662280591717028</v>
      </c>
      <c r="T1052" t="inlineStr">
        <is>
          <t>AAPL</t>
        </is>
      </c>
      <c r="U1052" t="inlineStr">
        <is>
          <t>full_hysteresis</t>
        </is>
      </c>
      <c r="V1052" t="inlineStr">
        <is>
          <t>long_cash_hysteresis</t>
        </is>
      </c>
      <c r="W1052" t="n">
        <v>50</v>
      </c>
      <c r="X1052" t="n">
        <v>100</v>
      </c>
      <c r="Y1052" t="n">
        <v>0</v>
      </c>
      <c r="Z1052" t="n">
        <v/>
      </c>
      <c r="AA1052" t="b">
        <v>0</v>
      </c>
      <c r="AB1052" t="n">
        <v>0.02</v>
      </c>
      <c r="AC1052" t="n">
        <v>-0.01</v>
      </c>
      <c r="AD1052" t="n">
        <v>20</v>
      </c>
      <c r="AE1052" t="n">
        <v>0</v>
      </c>
      <c r="AF1052" t="n">
        <v>10</v>
      </c>
      <c r="AG1052" t="n">
        <v>11.35791004511153</v>
      </c>
      <c r="AH1052" t="n">
        <v>0.2473509713298587</v>
      </c>
      <c r="AI1052" t="n">
        <v>0.9153950236243931</v>
      </c>
      <c r="AJ1052" t="n">
        <v>-0.3851594083201423</v>
      </c>
      <c r="AK1052" t="n">
        <v>0.6262207119410611</v>
      </c>
      <c r="AL1052" t="n">
        <v>0.6410360972654111</v>
      </c>
      <c r="AM1052" t="n">
        <v>-0.01481538532435001</v>
      </c>
      <c r="AN1052" t="n">
        <v>1.336232489605577</v>
      </c>
      <c r="AO1052" t="n">
        <v>5.91126773241338</v>
      </c>
      <c r="AP1052" t="n">
        <v>170.8181818181818</v>
      </c>
      <c r="AQ1052" t="n">
        <v>136</v>
      </c>
      <c r="AR1052" t="n">
        <v>1.933935018050541</v>
      </c>
      <c r="AS1052" t="n">
        <v>0</v>
      </c>
      <c r="AT1052" t="n">
        <v>0.6567633694512408</v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inlineStr">
        <is>
          <t>cash</t>
        </is>
      </c>
      <c r="BD1052" t="n">
        <v>0</v>
      </c>
      <c r="BE1052" t="n">
        <v>0</v>
      </c>
      <c r="BF1052" t="n">
        <v>0</v>
      </c>
      <c r="BG1052" t="b">
        <v>0</v>
      </c>
      <c r="BH1052" t="n">
        <v>0.6698313050614995</v>
      </c>
      <c r="BI1052" t="n">
        <v>648</v>
      </c>
      <c r="BJ1052" t="n">
        <v>-0.03791591131871075</v>
      </c>
      <c r="BK1052" t="n">
        <v>0.7070137981196326</v>
      </c>
    </row>
    <row r="1053">
      <c r="A1053" t="inlineStr">
        <is>
          <t>AAPL_long_cash_hysteresis_trend_50_100_entry_0.020_exit_-0.010_hold_10_cool_10_10bps</t>
        </is>
      </c>
      <c r="B1053" t="n">
        <v>2.791552945337359</v>
      </c>
      <c r="C1053" t="n">
        <v>0.1242983610827118</v>
      </c>
      <c r="D1053" t="n">
        <v>0.2263712876862136</v>
      </c>
      <c r="E1053" t="n">
        <v>0.6319153937427887</v>
      </c>
      <c r="F1053" t="n">
        <v>0.6956734295656415</v>
      </c>
      <c r="G1053" t="n">
        <v>0.3783394610328731</v>
      </c>
      <c r="H1053" t="n">
        <v>-0.328536602402972</v>
      </c>
      <c r="I1053" t="n">
        <v>22</v>
      </c>
      <c r="J1053" t="n">
        <v>0.7272727272727273</v>
      </c>
      <c r="K1053" t="n">
        <v>0.6567633694512408</v>
      </c>
      <c r="L1053" t="n">
        <v>1.937783991611325</v>
      </c>
      <c r="M1053" t="n">
        <v>0.1568954288591596</v>
      </c>
      <c r="N1053" t="n">
        <v>0.259811918100484</v>
      </c>
      <c r="O1053" t="n">
        <v>-0.1175485424510391</v>
      </c>
      <c r="P1053" t="n">
        <v>5.894005720146352</v>
      </c>
      <c r="Q1053" t="n">
        <v>0.08441550129858877</v>
      </c>
      <c r="R1053" t="n">
        <v>-0.123052610247147</v>
      </c>
      <c r="S1053" t="n">
        <v>0.05662280591717028</v>
      </c>
      <c r="T1053" t="inlineStr">
        <is>
          <t>AAPL</t>
        </is>
      </c>
      <c r="U1053" t="inlineStr">
        <is>
          <t>full_hysteresis</t>
        </is>
      </c>
      <c r="V1053" t="inlineStr">
        <is>
          <t>long_cash_hysteresis</t>
        </is>
      </c>
      <c r="W1053" t="n">
        <v>50</v>
      </c>
      <c r="X1053" t="n">
        <v>100</v>
      </c>
      <c r="Y1053" t="n">
        <v>0</v>
      </c>
      <c r="Z1053" t="n">
        <v/>
      </c>
      <c r="AA1053" t="b">
        <v>0</v>
      </c>
      <c r="AB1053" t="n">
        <v>0.02</v>
      </c>
      <c r="AC1053" t="n">
        <v>-0.01</v>
      </c>
      <c r="AD1053" t="n">
        <v>10</v>
      </c>
      <c r="AE1053" t="n">
        <v>10</v>
      </c>
      <c r="AF1053" t="n">
        <v>10</v>
      </c>
      <c r="AG1053" t="n">
        <v>11.35791004511153</v>
      </c>
      <c r="AH1053" t="n">
        <v>0.2473509713298587</v>
      </c>
      <c r="AI1053" t="n">
        <v>0.9153950236243931</v>
      </c>
      <c r="AJ1053" t="n">
        <v>-0.3851594083201423</v>
      </c>
      <c r="AK1053" t="n">
        <v>0.6262207119410611</v>
      </c>
      <c r="AL1053" t="n">
        <v>0.6410360972654111</v>
      </c>
      <c r="AM1053" t="n">
        <v>-0.01481538532435001</v>
      </c>
      <c r="AN1053" t="n">
        <v>1.336232489605577</v>
      </c>
      <c r="AO1053" t="n">
        <v>5.91126773241338</v>
      </c>
      <c r="AP1053" t="n">
        <v>170.8181818181818</v>
      </c>
      <c r="AQ1053" t="n">
        <v>136</v>
      </c>
      <c r="AR1053" t="n">
        <v>1.933935018050541</v>
      </c>
      <c r="AS1053" t="n">
        <v>0</v>
      </c>
      <c r="AT1053" t="n">
        <v>0.6567633694512408</v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inlineStr">
        <is>
          <t>cash</t>
        </is>
      </c>
      <c r="BD1053" t="n">
        <v>0</v>
      </c>
      <c r="BE1053" t="n">
        <v>0</v>
      </c>
      <c r="BF1053" t="n">
        <v>0</v>
      </c>
      <c r="BG1053" t="b">
        <v>0</v>
      </c>
      <c r="BH1053" t="n">
        <v>0.6698313050614995</v>
      </c>
      <c r="BI1053" t="n">
        <v>648</v>
      </c>
      <c r="BJ1053" t="n">
        <v>-0.03791591131871075</v>
      </c>
      <c r="BK1053" t="n">
        <v>0.7070137981196326</v>
      </c>
    </row>
    <row r="1054">
      <c r="A1054" t="inlineStr">
        <is>
          <t>AAPL_long_cash_hysteresis_trend_50_100_entry_0.020_exit_-0.010_hold_0_cool_0_10bps</t>
        </is>
      </c>
      <c r="B1054" t="n">
        <v>2.791552945337359</v>
      </c>
      <c r="C1054" t="n">
        <v>0.1242983610827118</v>
      </c>
      <c r="D1054" t="n">
        <v>0.2263712876862136</v>
      </c>
      <c r="E1054" t="n">
        <v>0.6319153937427887</v>
      </c>
      <c r="F1054" t="n">
        <v>0.6956734295656415</v>
      </c>
      <c r="G1054" t="n">
        <v>0.3783394610328731</v>
      </c>
      <c r="H1054" t="n">
        <v>-0.328536602402972</v>
      </c>
      <c r="I1054" t="n">
        <v>22</v>
      </c>
      <c r="J1054" t="n">
        <v>0.7272727272727273</v>
      </c>
      <c r="K1054" t="n">
        <v>0.6567633694512408</v>
      </c>
      <c r="L1054" t="n">
        <v>1.937783991611325</v>
      </c>
      <c r="M1054" t="n">
        <v>0.1568954288591596</v>
      </c>
      <c r="N1054" t="n">
        <v>0.259811918100484</v>
      </c>
      <c r="O1054" t="n">
        <v>-0.1175485424510391</v>
      </c>
      <c r="P1054" t="n">
        <v>5.894005720146352</v>
      </c>
      <c r="Q1054" t="n">
        <v>0.08441550129858877</v>
      </c>
      <c r="R1054" t="n">
        <v>-0.123052610247147</v>
      </c>
      <c r="S1054" t="n">
        <v>0.05662280591717028</v>
      </c>
      <c r="T1054" t="inlineStr">
        <is>
          <t>AAPL</t>
        </is>
      </c>
      <c r="U1054" t="inlineStr">
        <is>
          <t>full_hysteresis</t>
        </is>
      </c>
      <c r="V1054" t="inlineStr">
        <is>
          <t>long_cash_hysteresis</t>
        </is>
      </c>
      <c r="W1054" t="n">
        <v>50</v>
      </c>
      <c r="X1054" t="n">
        <v>100</v>
      </c>
      <c r="Y1054" t="n">
        <v>0</v>
      </c>
      <c r="Z1054" t="n">
        <v/>
      </c>
      <c r="AA1054" t="b">
        <v>0</v>
      </c>
      <c r="AB1054" t="n">
        <v>0.02</v>
      </c>
      <c r="AC1054" t="n">
        <v>-0.01</v>
      </c>
      <c r="AD1054" t="n">
        <v>0</v>
      </c>
      <c r="AE1054" t="n">
        <v>0</v>
      </c>
      <c r="AF1054" t="n">
        <v>10</v>
      </c>
      <c r="AG1054" t="n">
        <v>11.35791004511153</v>
      </c>
      <c r="AH1054" t="n">
        <v>0.2473509713298587</v>
      </c>
      <c r="AI1054" t="n">
        <v>0.9153950236243931</v>
      </c>
      <c r="AJ1054" t="n">
        <v>-0.3851594083201423</v>
      </c>
      <c r="AK1054" t="n">
        <v>0.6262207119410611</v>
      </c>
      <c r="AL1054" t="n">
        <v>0.6410360972654111</v>
      </c>
      <c r="AM1054" t="n">
        <v>-0.01481538532435001</v>
      </c>
      <c r="AN1054" t="n">
        <v>1.336232489605577</v>
      </c>
      <c r="AO1054" t="n">
        <v>5.91126773241338</v>
      </c>
      <c r="AP1054" t="n">
        <v>170.8181818181818</v>
      </c>
      <c r="AQ1054" t="n">
        <v>136</v>
      </c>
      <c r="AR1054" t="n">
        <v>1.933935018050541</v>
      </c>
      <c r="AS1054" t="n">
        <v>0</v>
      </c>
      <c r="AT1054" t="n">
        <v>0.6567633694512408</v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inlineStr">
        <is>
          <t>cash</t>
        </is>
      </c>
      <c r="BD1054" t="n">
        <v>0</v>
      </c>
      <c r="BE1054" t="n">
        <v>0</v>
      </c>
      <c r="BF1054" t="n">
        <v>0</v>
      </c>
      <c r="BG1054" t="b">
        <v>0</v>
      </c>
      <c r="BH1054" t="n">
        <v>0.6698313050614995</v>
      </c>
      <c r="BI1054" t="n">
        <v>648</v>
      </c>
      <c r="BJ1054" t="n">
        <v>-0.03791591131871075</v>
      </c>
      <c r="BK1054" t="n">
        <v>0.7070137981196326</v>
      </c>
    </row>
    <row r="1055">
      <c r="A1055" t="inlineStr">
        <is>
          <t>AAPL_long_cash_hysteresis_trend_5_150_entry_0.010_exit_-0.005_hold_20_cool_0_10bps</t>
        </is>
      </c>
      <c r="B1055" t="n">
        <v>2.888200811936471</v>
      </c>
      <c r="C1055" t="n">
        <v>0.1267888191839084</v>
      </c>
      <c r="D1055" t="n">
        <v>0.2159586444670298</v>
      </c>
      <c r="E1055" t="n">
        <v>0.6621547710328155</v>
      </c>
      <c r="F1055" t="n">
        <v>0.7327494917307698</v>
      </c>
      <c r="G1055" t="n">
        <v>0.4005890733610684</v>
      </c>
      <c r="H1055" t="n">
        <v>-0.3165059349225636</v>
      </c>
      <c r="I1055" t="n">
        <v>33</v>
      </c>
      <c r="J1055" t="n">
        <v>0.5625</v>
      </c>
      <c r="K1055" t="n">
        <v>0.6798322264942328</v>
      </c>
      <c r="L1055" t="n">
        <v>2.906675987416987</v>
      </c>
      <c r="M1055" t="n">
        <v>0.1032421039277133</v>
      </c>
      <c r="N1055" t="n">
        <v>0.242937068905771</v>
      </c>
      <c r="O1055" t="n">
        <v>-0.07636570818693231</v>
      </c>
      <c r="P1055" t="n">
        <v>4.090156006372956</v>
      </c>
      <c r="Q1055" t="n">
        <v>0.1303376756399901</v>
      </c>
      <c r="R1055" t="n">
        <v>-0.1205621521459503</v>
      </c>
      <c r="S1055" t="n">
        <v>0.06865347339757866</v>
      </c>
      <c r="T1055" t="inlineStr">
        <is>
          <t>AAPL</t>
        </is>
      </c>
      <c r="U1055" t="inlineStr">
        <is>
          <t>full_hysteresis</t>
        </is>
      </c>
      <c r="V1055" t="inlineStr">
        <is>
          <t>long_cash_hysteresis</t>
        </is>
      </c>
      <c r="W1055" t="n">
        <v>5</v>
      </c>
      <c r="X1055" t="n">
        <v>150</v>
      </c>
      <c r="Y1055" t="n">
        <v>0</v>
      </c>
      <c r="Z1055" t="n">
        <v/>
      </c>
      <c r="AA1055" t="b">
        <v>0</v>
      </c>
      <c r="AB1055" t="n">
        <v>0.01</v>
      </c>
      <c r="AC1055" t="n">
        <v>-0.005</v>
      </c>
      <c r="AD1055" t="n">
        <v>20</v>
      </c>
      <c r="AE1055" t="n">
        <v>0</v>
      </c>
      <c r="AF1055" t="n">
        <v>10</v>
      </c>
      <c r="AG1055" t="n">
        <v>11.35791004511153</v>
      </c>
      <c r="AH1055" t="n">
        <v>0.2473509713298587</v>
      </c>
      <c r="AI1055" t="n">
        <v>0.9153950236243931</v>
      </c>
      <c r="AJ1055" t="n">
        <v>-0.3851594083201423</v>
      </c>
      <c r="AK1055" t="n">
        <v>0.6136715859387127</v>
      </c>
      <c r="AL1055" t="n">
        <v>0.6262442490887159</v>
      </c>
      <c r="AM1055" t="n">
        <v>-0.01257266315000316</v>
      </c>
      <c r="AN1055" t="n">
        <v>1.325793956435473</v>
      </c>
      <c r="AO1055" t="n">
        <v>6.155400436941173</v>
      </c>
      <c r="AP1055" t="n">
        <v>114.4117647058823</v>
      </c>
      <c r="AQ1055" t="n">
        <v>90</v>
      </c>
      <c r="AR1055" t="n">
        <v>2.900902527075812</v>
      </c>
      <c r="AS1055" t="n">
        <v>0</v>
      </c>
      <c r="AT1055" t="n">
        <v>0.6798322264942328</v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inlineStr">
        <is>
          <t>cash</t>
        </is>
      </c>
      <c r="BD1055" t="n">
        <v>0</v>
      </c>
      <c r="BE1055" t="n">
        <v>0</v>
      </c>
      <c r="BF1055" t="n">
        <v>0</v>
      </c>
      <c r="BG1055" t="b">
        <v>0</v>
      </c>
      <c r="BH1055" t="n">
        <v>0.7048938250968136</v>
      </c>
      <c r="BI1055" t="n">
        <v>1620</v>
      </c>
      <c r="BJ1055" t="n">
        <v>-0.04273905406399814</v>
      </c>
      <c r="BK1055" t="n">
        <v>0.7070032874188337</v>
      </c>
    </row>
    <row r="1056">
      <c r="A1056" t="inlineStr">
        <is>
          <t>AAPL_long_cash_hysteresis_trend_30_50_entry_0.010_exit_-0.010_hold_10_cool_10_10bps</t>
        </is>
      </c>
      <c r="B1056" t="n">
        <v>3.226691603660125</v>
      </c>
      <c r="C1056" t="n">
        <v>0.1350873696121633</v>
      </c>
      <c r="D1056" t="n">
        <v>0.2100338412438492</v>
      </c>
      <c r="E1056" t="n">
        <v>0.7094572502207172</v>
      </c>
      <c r="F1056" t="n">
        <v>0.7947443441741148</v>
      </c>
      <c r="G1056" t="n">
        <v>0.4483017576711242</v>
      </c>
      <c r="H1056" t="n">
        <v>-0.3013313405549123</v>
      </c>
      <c r="I1056" t="n">
        <v>47</v>
      </c>
      <c r="J1056" t="n">
        <v>0.6086956521739131</v>
      </c>
      <c r="K1056" t="n">
        <v>0.635092624956309</v>
      </c>
      <c r="L1056" t="n">
        <v>4.139811254806013</v>
      </c>
      <c r="M1056" t="n">
        <v>0.07437844379127155</v>
      </c>
      <c r="N1056" t="n">
        <v>0.1593922496428057</v>
      </c>
      <c r="O1056" t="n">
        <v>-0.05786525420000374</v>
      </c>
      <c r="P1056" t="n">
        <v>4.284842482284443</v>
      </c>
      <c r="Q1056" t="n">
        <v>0.2027653667721845</v>
      </c>
      <c r="R1056" t="n">
        <v>-0.1122636017176954</v>
      </c>
      <c r="S1056" t="n">
        <v>0.08382806776523</v>
      </c>
      <c r="T1056" t="inlineStr">
        <is>
          <t>AAPL</t>
        </is>
      </c>
      <c r="U1056" t="inlineStr">
        <is>
          <t>full_hysteresis</t>
        </is>
      </c>
      <c r="V1056" t="inlineStr">
        <is>
          <t>long_cash_hysteresis</t>
        </is>
      </c>
      <c r="W1056" t="n">
        <v>30</v>
      </c>
      <c r="X1056" t="n">
        <v>50</v>
      </c>
      <c r="Y1056" t="n">
        <v>0</v>
      </c>
      <c r="Z1056" t="n">
        <v/>
      </c>
      <c r="AA1056" t="b">
        <v>0</v>
      </c>
      <c r="AB1056" t="n">
        <v>0.01</v>
      </c>
      <c r="AC1056" t="n">
        <v>-0.01</v>
      </c>
      <c r="AD1056" t="n">
        <v>10</v>
      </c>
      <c r="AE1056" t="n">
        <v>10</v>
      </c>
      <c r="AF1056" t="n">
        <v>10</v>
      </c>
      <c r="AG1056" t="n">
        <v>11.35791004511153</v>
      </c>
      <c r="AH1056" t="n">
        <v>0.2473509713298587</v>
      </c>
      <c r="AI1056" t="n">
        <v>0.9153950236243931</v>
      </c>
      <c r="AJ1056" t="n">
        <v>-0.3851594083201423</v>
      </c>
      <c r="AK1056" t="n">
        <v>0.5830046842688773</v>
      </c>
      <c r="AL1056" t="n">
        <v>0.5858606799751136</v>
      </c>
      <c r="AM1056" t="n">
        <v>-0.002855995706236292</v>
      </c>
      <c r="AN1056" t="n">
        <v>1.24353884462307</v>
      </c>
      <c r="AO1056" t="n">
        <v>6.827182694559562</v>
      </c>
      <c r="AP1056" t="n">
        <v>75.70833333333333</v>
      </c>
      <c r="AQ1056" t="n">
        <v>72</v>
      </c>
      <c r="AR1056" t="n">
        <v>4.13158844765343</v>
      </c>
      <c r="AS1056" t="n">
        <v>0</v>
      </c>
      <c r="AT1056" t="n">
        <v>0.635092624956309</v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inlineStr">
        <is>
          <t>cash</t>
        </is>
      </c>
      <c r="BD1056" t="n">
        <v>0</v>
      </c>
      <c r="BE1056" t="n">
        <v>0</v>
      </c>
      <c r="BF1056" t="n">
        <v>0</v>
      </c>
      <c r="BG1056" t="b">
        <v>0</v>
      </c>
      <c r="BH1056" t="n">
        <v>0.6525300557591515</v>
      </c>
      <c r="BI1056" t="n">
        <v>1404</v>
      </c>
      <c r="BJ1056" t="n">
        <v>0.05692719446156569</v>
      </c>
      <c r="BK1056" t="n">
        <v>0.7066344049078634</v>
      </c>
    </row>
    <row r="1057">
      <c r="A1057" t="inlineStr">
        <is>
          <t>AAPL_long_cash_hysteresis_trend_30_50_entry_0.010_exit_-0.010_hold_0_cool_5_10bps</t>
        </is>
      </c>
      <c r="B1057" t="n">
        <v>3.226691603660125</v>
      </c>
      <c r="C1057" t="n">
        <v>0.1350873696121633</v>
      </c>
      <c r="D1057" t="n">
        <v>0.2100338412438492</v>
      </c>
      <c r="E1057" t="n">
        <v>0.7094572502207172</v>
      </c>
      <c r="F1057" t="n">
        <v>0.7947443441741148</v>
      </c>
      <c r="G1057" t="n">
        <v>0.4483017576711242</v>
      </c>
      <c r="H1057" t="n">
        <v>-0.3013313405549123</v>
      </c>
      <c r="I1057" t="n">
        <v>47</v>
      </c>
      <c r="J1057" t="n">
        <v>0.6086956521739131</v>
      </c>
      <c r="K1057" t="n">
        <v>0.635092624956309</v>
      </c>
      <c r="L1057" t="n">
        <v>4.139811254806013</v>
      </c>
      <c r="M1057" t="n">
        <v>0.07437844379127155</v>
      </c>
      <c r="N1057" t="n">
        <v>0.1593922496428057</v>
      </c>
      <c r="O1057" t="n">
        <v>-0.05786525420000374</v>
      </c>
      <c r="P1057" t="n">
        <v>4.284842482284443</v>
      </c>
      <c r="Q1057" t="n">
        <v>0.2027653667721845</v>
      </c>
      <c r="R1057" t="n">
        <v>-0.1122636017176954</v>
      </c>
      <c r="S1057" t="n">
        <v>0.08382806776523</v>
      </c>
      <c r="T1057" t="inlineStr">
        <is>
          <t>AAPL</t>
        </is>
      </c>
      <c r="U1057" t="inlineStr">
        <is>
          <t>full_hysteresis</t>
        </is>
      </c>
      <c r="V1057" t="inlineStr">
        <is>
          <t>long_cash_hysteresis</t>
        </is>
      </c>
      <c r="W1057" t="n">
        <v>30</v>
      </c>
      <c r="X1057" t="n">
        <v>50</v>
      </c>
      <c r="Y1057" t="n">
        <v>0</v>
      </c>
      <c r="Z1057" t="n">
        <v/>
      </c>
      <c r="AA1057" t="b">
        <v>0</v>
      </c>
      <c r="AB1057" t="n">
        <v>0.01</v>
      </c>
      <c r="AC1057" t="n">
        <v>-0.01</v>
      </c>
      <c r="AD1057" t="n">
        <v>0</v>
      </c>
      <c r="AE1057" t="n">
        <v>5</v>
      </c>
      <c r="AF1057" t="n">
        <v>10</v>
      </c>
      <c r="AG1057" t="n">
        <v>11.35791004511153</v>
      </c>
      <c r="AH1057" t="n">
        <v>0.2473509713298587</v>
      </c>
      <c r="AI1057" t="n">
        <v>0.9153950236243931</v>
      </c>
      <c r="AJ1057" t="n">
        <v>-0.3851594083201423</v>
      </c>
      <c r="AK1057" t="n">
        <v>0.5830046842688773</v>
      </c>
      <c r="AL1057" t="n">
        <v>0.5858606799751136</v>
      </c>
      <c r="AM1057" t="n">
        <v>-0.002855995706236292</v>
      </c>
      <c r="AN1057" t="n">
        <v>1.24353884462307</v>
      </c>
      <c r="AO1057" t="n">
        <v>6.827182694559562</v>
      </c>
      <c r="AP1057" t="n">
        <v>75.70833333333333</v>
      </c>
      <c r="AQ1057" t="n">
        <v>72</v>
      </c>
      <c r="AR1057" t="n">
        <v>4.13158844765343</v>
      </c>
      <c r="AS1057" t="n">
        <v>0</v>
      </c>
      <c r="AT1057" t="n">
        <v>0.635092624956309</v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inlineStr">
        <is>
          <t>cash</t>
        </is>
      </c>
      <c r="BD1057" t="n">
        <v>0</v>
      </c>
      <c r="BE1057" t="n">
        <v>0</v>
      </c>
      <c r="BF1057" t="n">
        <v>0</v>
      </c>
      <c r="BG1057" t="b">
        <v>0</v>
      </c>
      <c r="BH1057" t="n">
        <v>0.6525300557591515</v>
      </c>
      <c r="BI1057" t="n">
        <v>1404</v>
      </c>
      <c r="BJ1057" t="n">
        <v>0.05692719446156569</v>
      </c>
      <c r="BK1057" t="n">
        <v>0.7066344049078634</v>
      </c>
    </row>
    <row r="1058">
      <c r="A1058" t="inlineStr">
        <is>
          <t>AAPL_long_cash_hysteresis_trend_30_50_entry_0.010_exit_-0.010_hold_0_cool_0_10bps</t>
        </is>
      </c>
      <c r="B1058" t="n">
        <v>3.226691603660125</v>
      </c>
      <c r="C1058" t="n">
        <v>0.1350873696121633</v>
      </c>
      <c r="D1058" t="n">
        <v>0.2100338412438492</v>
      </c>
      <c r="E1058" t="n">
        <v>0.7094572502207172</v>
      </c>
      <c r="F1058" t="n">
        <v>0.7947443441741148</v>
      </c>
      <c r="G1058" t="n">
        <v>0.4483017576711242</v>
      </c>
      <c r="H1058" t="n">
        <v>-0.3013313405549123</v>
      </c>
      <c r="I1058" t="n">
        <v>47</v>
      </c>
      <c r="J1058" t="n">
        <v>0.6086956521739131</v>
      </c>
      <c r="K1058" t="n">
        <v>0.635092624956309</v>
      </c>
      <c r="L1058" t="n">
        <v>4.139811254806013</v>
      </c>
      <c r="M1058" t="n">
        <v>0.07437844379127155</v>
      </c>
      <c r="N1058" t="n">
        <v>0.1593922496428057</v>
      </c>
      <c r="O1058" t="n">
        <v>-0.05786525420000374</v>
      </c>
      <c r="P1058" t="n">
        <v>4.284842482284443</v>
      </c>
      <c r="Q1058" t="n">
        <v>0.2027653667721845</v>
      </c>
      <c r="R1058" t="n">
        <v>-0.1122636017176954</v>
      </c>
      <c r="S1058" t="n">
        <v>0.08382806776523</v>
      </c>
      <c r="T1058" t="inlineStr">
        <is>
          <t>AAPL</t>
        </is>
      </c>
      <c r="U1058" t="inlineStr">
        <is>
          <t>full_hysteresis</t>
        </is>
      </c>
      <c r="V1058" t="inlineStr">
        <is>
          <t>long_cash_hysteresis</t>
        </is>
      </c>
      <c r="W1058" t="n">
        <v>30</v>
      </c>
      <c r="X1058" t="n">
        <v>50</v>
      </c>
      <c r="Y1058" t="n">
        <v>0</v>
      </c>
      <c r="Z1058" t="n">
        <v/>
      </c>
      <c r="AA1058" t="b">
        <v>0</v>
      </c>
      <c r="AB1058" t="n">
        <v>0.01</v>
      </c>
      <c r="AC1058" t="n">
        <v>-0.01</v>
      </c>
      <c r="AD1058" t="n">
        <v>0</v>
      </c>
      <c r="AE1058" t="n">
        <v>0</v>
      </c>
      <c r="AF1058" t="n">
        <v>10</v>
      </c>
      <c r="AG1058" t="n">
        <v>11.35791004511153</v>
      </c>
      <c r="AH1058" t="n">
        <v>0.2473509713298587</v>
      </c>
      <c r="AI1058" t="n">
        <v>0.9153950236243931</v>
      </c>
      <c r="AJ1058" t="n">
        <v>-0.3851594083201423</v>
      </c>
      <c r="AK1058" t="n">
        <v>0.5830046842688773</v>
      </c>
      <c r="AL1058" t="n">
        <v>0.5858606799751136</v>
      </c>
      <c r="AM1058" t="n">
        <v>-0.002855995706236292</v>
      </c>
      <c r="AN1058" t="n">
        <v>1.24353884462307</v>
      </c>
      <c r="AO1058" t="n">
        <v>6.827182694559562</v>
      </c>
      <c r="AP1058" t="n">
        <v>75.70833333333333</v>
      </c>
      <c r="AQ1058" t="n">
        <v>72</v>
      </c>
      <c r="AR1058" t="n">
        <v>4.13158844765343</v>
      </c>
      <c r="AS1058" t="n">
        <v>0</v>
      </c>
      <c r="AT1058" t="n">
        <v>0.635092624956309</v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inlineStr">
        <is>
          <t>cash</t>
        </is>
      </c>
      <c r="BD1058" t="n">
        <v>0</v>
      </c>
      <c r="BE1058" t="n">
        <v>0</v>
      </c>
      <c r="BF1058" t="n">
        <v>0</v>
      </c>
      <c r="BG1058" t="b">
        <v>0</v>
      </c>
      <c r="BH1058" t="n">
        <v>0.6525300557591515</v>
      </c>
      <c r="BI1058" t="n">
        <v>1404</v>
      </c>
      <c r="BJ1058" t="n">
        <v>0.05692719446156569</v>
      </c>
      <c r="BK1058" t="n">
        <v>0.7066344049078634</v>
      </c>
    </row>
    <row r="1059">
      <c r="A1059" t="inlineStr">
        <is>
          <t>AAPL_long_cash_hysteresis_trend_30_50_entry_0.010_exit_-0.010_hold_10_cool_0_10bps</t>
        </is>
      </c>
      <c r="B1059" t="n">
        <v>3.226691603660125</v>
      </c>
      <c r="C1059" t="n">
        <v>0.1350873696121633</v>
      </c>
      <c r="D1059" t="n">
        <v>0.2100338412438492</v>
      </c>
      <c r="E1059" t="n">
        <v>0.7094572502207172</v>
      </c>
      <c r="F1059" t="n">
        <v>0.7947443441741148</v>
      </c>
      <c r="G1059" t="n">
        <v>0.4483017576711242</v>
      </c>
      <c r="H1059" t="n">
        <v>-0.3013313405549123</v>
      </c>
      <c r="I1059" t="n">
        <v>47</v>
      </c>
      <c r="J1059" t="n">
        <v>0.6086956521739131</v>
      </c>
      <c r="K1059" t="n">
        <v>0.635092624956309</v>
      </c>
      <c r="L1059" t="n">
        <v>4.139811254806013</v>
      </c>
      <c r="M1059" t="n">
        <v>0.07437844379127155</v>
      </c>
      <c r="N1059" t="n">
        <v>0.1593922496428057</v>
      </c>
      <c r="O1059" t="n">
        <v>-0.05786525420000374</v>
      </c>
      <c r="P1059" t="n">
        <v>4.284842482284443</v>
      </c>
      <c r="Q1059" t="n">
        <v>0.2027653667721845</v>
      </c>
      <c r="R1059" t="n">
        <v>-0.1122636017176954</v>
      </c>
      <c r="S1059" t="n">
        <v>0.08382806776523</v>
      </c>
      <c r="T1059" t="inlineStr">
        <is>
          <t>AAPL</t>
        </is>
      </c>
      <c r="U1059" t="inlineStr">
        <is>
          <t>full_hysteresis</t>
        </is>
      </c>
      <c r="V1059" t="inlineStr">
        <is>
          <t>long_cash_hysteresis</t>
        </is>
      </c>
      <c r="W1059" t="n">
        <v>30</v>
      </c>
      <c r="X1059" t="n">
        <v>50</v>
      </c>
      <c r="Y1059" t="n">
        <v>0</v>
      </c>
      <c r="Z1059" t="n">
        <v/>
      </c>
      <c r="AA1059" t="b">
        <v>0</v>
      </c>
      <c r="AB1059" t="n">
        <v>0.01</v>
      </c>
      <c r="AC1059" t="n">
        <v>-0.01</v>
      </c>
      <c r="AD1059" t="n">
        <v>10</v>
      </c>
      <c r="AE1059" t="n">
        <v>0</v>
      </c>
      <c r="AF1059" t="n">
        <v>10</v>
      </c>
      <c r="AG1059" t="n">
        <v>11.35791004511153</v>
      </c>
      <c r="AH1059" t="n">
        <v>0.2473509713298587</v>
      </c>
      <c r="AI1059" t="n">
        <v>0.9153950236243931</v>
      </c>
      <c r="AJ1059" t="n">
        <v>-0.3851594083201423</v>
      </c>
      <c r="AK1059" t="n">
        <v>0.5830046842688773</v>
      </c>
      <c r="AL1059" t="n">
        <v>0.5858606799751136</v>
      </c>
      <c r="AM1059" t="n">
        <v>-0.002855995706236292</v>
      </c>
      <c r="AN1059" t="n">
        <v>1.24353884462307</v>
      </c>
      <c r="AO1059" t="n">
        <v>6.827182694559562</v>
      </c>
      <c r="AP1059" t="n">
        <v>75.70833333333333</v>
      </c>
      <c r="AQ1059" t="n">
        <v>72</v>
      </c>
      <c r="AR1059" t="n">
        <v>4.13158844765343</v>
      </c>
      <c r="AS1059" t="n">
        <v>0</v>
      </c>
      <c r="AT1059" t="n">
        <v>0.635092624956309</v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inlineStr">
        <is>
          <t>cash</t>
        </is>
      </c>
      <c r="BD1059" t="n">
        <v>0</v>
      </c>
      <c r="BE1059" t="n">
        <v>0</v>
      </c>
      <c r="BF1059" t="n">
        <v>0</v>
      </c>
      <c r="BG1059" t="b">
        <v>0</v>
      </c>
      <c r="BH1059" t="n">
        <v>0.6525300557591515</v>
      </c>
      <c r="BI1059" t="n">
        <v>1404</v>
      </c>
      <c r="BJ1059" t="n">
        <v>0.05692719446156569</v>
      </c>
      <c r="BK1059" t="n">
        <v>0.7066344049078634</v>
      </c>
    </row>
    <row r="1060">
      <c r="A1060" t="inlineStr">
        <is>
          <t>AAPL_long_cash_hysteresis_trend_30_50_entry_0.010_exit_-0.010_hold_0_cool_10_10bps</t>
        </is>
      </c>
      <c r="B1060" t="n">
        <v>3.226691603660125</v>
      </c>
      <c r="C1060" t="n">
        <v>0.1350873696121633</v>
      </c>
      <c r="D1060" t="n">
        <v>0.2100338412438492</v>
      </c>
      <c r="E1060" t="n">
        <v>0.7094572502207172</v>
      </c>
      <c r="F1060" t="n">
        <v>0.7947443441741148</v>
      </c>
      <c r="G1060" t="n">
        <v>0.4483017576711242</v>
      </c>
      <c r="H1060" t="n">
        <v>-0.3013313405549123</v>
      </c>
      <c r="I1060" t="n">
        <v>47</v>
      </c>
      <c r="J1060" t="n">
        <v>0.6086956521739131</v>
      </c>
      <c r="K1060" t="n">
        <v>0.635092624956309</v>
      </c>
      <c r="L1060" t="n">
        <v>4.139811254806013</v>
      </c>
      <c r="M1060" t="n">
        <v>0.07437844379127155</v>
      </c>
      <c r="N1060" t="n">
        <v>0.1593922496428057</v>
      </c>
      <c r="O1060" t="n">
        <v>-0.05786525420000374</v>
      </c>
      <c r="P1060" t="n">
        <v>4.284842482284443</v>
      </c>
      <c r="Q1060" t="n">
        <v>0.2027653667721845</v>
      </c>
      <c r="R1060" t="n">
        <v>-0.1122636017176954</v>
      </c>
      <c r="S1060" t="n">
        <v>0.08382806776523</v>
      </c>
      <c r="T1060" t="inlineStr">
        <is>
          <t>AAPL</t>
        </is>
      </c>
      <c r="U1060" t="inlineStr">
        <is>
          <t>full_hysteresis</t>
        </is>
      </c>
      <c r="V1060" t="inlineStr">
        <is>
          <t>long_cash_hysteresis</t>
        </is>
      </c>
      <c r="W1060" t="n">
        <v>30</v>
      </c>
      <c r="X1060" t="n">
        <v>50</v>
      </c>
      <c r="Y1060" t="n">
        <v>0</v>
      </c>
      <c r="Z1060" t="n">
        <v/>
      </c>
      <c r="AA1060" t="b">
        <v>0</v>
      </c>
      <c r="AB1060" t="n">
        <v>0.01</v>
      </c>
      <c r="AC1060" t="n">
        <v>-0.01</v>
      </c>
      <c r="AD1060" t="n">
        <v>0</v>
      </c>
      <c r="AE1060" t="n">
        <v>10</v>
      </c>
      <c r="AF1060" t="n">
        <v>10</v>
      </c>
      <c r="AG1060" t="n">
        <v>11.35791004511153</v>
      </c>
      <c r="AH1060" t="n">
        <v>0.2473509713298587</v>
      </c>
      <c r="AI1060" t="n">
        <v>0.9153950236243931</v>
      </c>
      <c r="AJ1060" t="n">
        <v>-0.3851594083201423</v>
      </c>
      <c r="AK1060" t="n">
        <v>0.5830046842688773</v>
      </c>
      <c r="AL1060" t="n">
        <v>0.5858606799751136</v>
      </c>
      <c r="AM1060" t="n">
        <v>-0.002855995706236292</v>
      </c>
      <c r="AN1060" t="n">
        <v>1.24353884462307</v>
      </c>
      <c r="AO1060" t="n">
        <v>6.827182694559562</v>
      </c>
      <c r="AP1060" t="n">
        <v>75.70833333333333</v>
      </c>
      <c r="AQ1060" t="n">
        <v>72</v>
      </c>
      <c r="AR1060" t="n">
        <v>4.13158844765343</v>
      </c>
      <c r="AS1060" t="n">
        <v>0</v>
      </c>
      <c r="AT1060" t="n">
        <v>0.635092624956309</v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inlineStr">
        <is>
          <t>cash</t>
        </is>
      </c>
      <c r="BD1060" t="n">
        <v>0</v>
      </c>
      <c r="BE1060" t="n">
        <v>0</v>
      </c>
      <c r="BF1060" t="n">
        <v>0</v>
      </c>
      <c r="BG1060" t="b">
        <v>0</v>
      </c>
      <c r="BH1060" t="n">
        <v>0.6525300557591515</v>
      </c>
      <c r="BI1060" t="n">
        <v>1404</v>
      </c>
      <c r="BJ1060" t="n">
        <v>0.05692719446156569</v>
      </c>
      <c r="BK1060" t="n">
        <v>0.7066344049078634</v>
      </c>
    </row>
    <row r="1061">
      <c r="A1061" t="inlineStr">
        <is>
          <t>AAPL_long_cash_hysteresis_trend_30_50_entry_0.010_exit_-0.010_hold_10_cool_5_10bps</t>
        </is>
      </c>
      <c r="B1061" t="n">
        <v>3.226691603660125</v>
      </c>
      <c r="C1061" t="n">
        <v>0.1350873696121633</v>
      </c>
      <c r="D1061" t="n">
        <v>0.2100338412438492</v>
      </c>
      <c r="E1061" t="n">
        <v>0.7094572502207172</v>
      </c>
      <c r="F1061" t="n">
        <v>0.7947443441741148</v>
      </c>
      <c r="G1061" t="n">
        <v>0.4483017576711242</v>
      </c>
      <c r="H1061" t="n">
        <v>-0.3013313405549123</v>
      </c>
      <c r="I1061" t="n">
        <v>47</v>
      </c>
      <c r="J1061" t="n">
        <v>0.6086956521739131</v>
      </c>
      <c r="K1061" t="n">
        <v>0.635092624956309</v>
      </c>
      <c r="L1061" t="n">
        <v>4.139811254806013</v>
      </c>
      <c r="M1061" t="n">
        <v>0.07437844379127155</v>
      </c>
      <c r="N1061" t="n">
        <v>0.1593922496428057</v>
      </c>
      <c r="O1061" t="n">
        <v>-0.05786525420000374</v>
      </c>
      <c r="P1061" t="n">
        <v>4.284842482284443</v>
      </c>
      <c r="Q1061" t="n">
        <v>0.2027653667721845</v>
      </c>
      <c r="R1061" t="n">
        <v>-0.1122636017176954</v>
      </c>
      <c r="S1061" t="n">
        <v>0.08382806776523</v>
      </c>
      <c r="T1061" t="inlineStr">
        <is>
          <t>AAPL</t>
        </is>
      </c>
      <c r="U1061" t="inlineStr">
        <is>
          <t>full_hysteresis</t>
        </is>
      </c>
      <c r="V1061" t="inlineStr">
        <is>
          <t>long_cash_hysteresis</t>
        </is>
      </c>
      <c r="W1061" t="n">
        <v>30</v>
      </c>
      <c r="X1061" t="n">
        <v>50</v>
      </c>
      <c r="Y1061" t="n">
        <v>0</v>
      </c>
      <c r="Z1061" t="n">
        <v/>
      </c>
      <c r="AA1061" t="b">
        <v>0</v>
      </c>
      <c r="AB1061" t="n">
        <v>0.01</v>
      </c>
      <c r="AC1061" t="n">
        <v>-0.01</v>
      </c>
      <c r="AD1061" t="n">
        <v>10</v>
      </c>
      <c r="AE1061" t="n">
        <v>5</v>
      </c>
      <c r="AF1061" t="n">
        <v>10</v>
      </c>
      <c r="AG1061" t="n">
        <v>11.35791004511153</v>
      </c>
      <c r="AH1061" t="n">
        <v>0.2473509713298587</v>
      </c>
      <c r="AI1061" t="n">
        <v>0.9153950236243931</v>
      </c>
      <c r="AJ1061" t="n">
        <v>-0.3851594083201423</v>
      </c>
      <c r="AK1061" t="n">
        <v>0.5830046842688773</v>
      </c>
      <c r="AL1061" t="n">
        <v>0.5858606799751136</v>
      </c>
      <c r="AM1061" t="n">
        <v>-0.002855995706236292</v>
      </c>
      <c r="AN1061" t="n">
        <v>1.24353884462307</v>
      </c>
      <c r="AO1061" t="n">
        <v>6.827182694559562</v>
      </c>
      <c r="AP1061" t="n">
        <v>75.70833333333333</v>
      </c>
      <c r="AQ1061" t="n">
        <v>72</v>
      </c>
      <c r="AR1061" t="n">
        <v>4.13158844765343</v>
      </c>
      <c r="AS1061" t="n">
        <v>0</v>
      </c>
      <c r="AT1061" t="n">
        <v>0.635092624956309</v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inlineStr">
        <is>
          <t>cash</t>
        </is>
      </c>
      <c r="BD1061" t="n">
        <v>0</v>
      </c>
      <c r="BE1061" t="n">
        <v>0</v>
      </c>
      <c r="BF1061" t="n">
        <v>0</v>
      </c>
      <c r="BG1061" t="b">
        <v>0</v>
      </c>
      <c r="BH1061" t="n">
        <v>0.6525300557591515</v>
      </c>
      <c r="BI1061" t="n">
        <v>1404</v>
      </c>
      <c r="BJ1061" t="n">
        <v>0.05692719446156569</v>
      </c>
      <c r="BK1061" t="n">
        <v>0.7066344049078634</v>
      </c>
    </row>
    <row r="1062">
      <c r="A1062" t="inlineStr">
        <is>
          <t>AAPL_long_cash_hysteresis_trend_5_150_entry_0.010_exit_-0.005_hold_0_cool_5_10bps</t>
        </is>
      </c>
      <c r="B1062" t="n">
        <v>3.01393279012278</v>
      </c>
      <c r="C1062" t="n">
        <v>0.1299455488370722</v>
      </c>
      <c r="D1062" t="n">
        <v>0.2138850916862304</v>
      </c>
      <c r="E1062" t="n">
        <v>0.6795713479117617</v>
      </c>
      <c r="F1062" t="n">
        <v>0.7487623646669354</v>
      </c>
      <c r="G1062" t="n">
        <v>0.3932482839330395</v>
      </c>
      <c r="H1062" t="n">
        <v>-0.3304414898837772</v>
      </c>
      <c r="I1062" t="n">
        <v>37</v>
      </c>
      <c r="J1062" t="n">
        <v>0.5</v>
      </c>
      <c r="K1062" t="n">
        <v>0.670045438657812</v>
      </c>
      <c r="L1062" t="n">
        <v>3.259000349528137</v>
      </c>
      <c r="M1062" t="n">
        <v>0.09328174525627998</v>
      </c>
      <c r="N1062" t="n">
        <v>0.2462250340517428</v>
      </c>
      <c r="O1062" t="n">
        <v>-0.0596615435391828</v>
      </c>
      <c r="P1062" t="n">
        <v>4.127030905427952</v>
      </c>
      <c r="Q1062" t="n">
        <v>0.1512076112559653</v>
      </c>
      <c r="R1062" t="n">
        <v>-0.1174054224927865</v>
      </c>
      <c r="S1062" t="n">
        <v>0.05471791843636509</v>
      </c>
      <c r="T1062" t="inlineStr">
        <is>
          <t>AAPL</t>
        </is>
      </c>
      <c r="U1062" t="inlineStr">
        <is>
          <t>full_hysteresis</t>
        </is>
      </c>
      <c r="V1062" t="inlineStr">
        <is>
          <t>long_cash_hysteresis</t>
        </is>
      </c>
      <c r="W1062" t="n">
        <v>5</v>
      </c>
      <c r="X1062" t="n">
        <v>150</v>
      </c>
      <c r="Y1062" t="n">
        <v>0</v>
      </c>
      <c r="Z1062" t="n">
        <v/>
      </c>
      <c r="AA1062" t="b">
        <v>0</v>
      </c>
      <c r="AB1062" t="n">
        <v>0.01</v>
      </c>
      <c r="AC1062" t="n">
        <v>-0.005</v>
      </c>
      <c r="AD1062" t="n">
        <v>0</v>
      </c>
      <c r="AE1062" t="n">
        <v>5</v>
      </c>
      <c r="AF1062" t="n">
        <v>10</v>
      </c>
      <c r="AG1062" t="n">
        <v>11.35791004511153</v>
      </c>
      <c r="AH1062" t="n">
        <v>0.2473509713298587</v>
      </c>
      <c r="AI1062" t="n">
        <v>0.9153950236243931</v>
      </c>
      <c r="AJ1062" t="n">
        <v>-0.3851594083201423</v>
      </c>
      <c r="AK1062" t="n">
        <v>0.6040671449419528</v>
      </c>
      <c r="AL1062" t="n">
        <v>0.6132725587751936</v>
      </c>
      <c r="AM1062" t="n">
        <v>-0.009205413833240805</v>
      </c>
      <c r="AN1062" t="n">
        <v>1.295089776665163</v>
      </c>
      <c r="AO1062" t="n">
        <v>6.369615317904635</v>
      </c>
      <c r="AP1062" t="n">
        <v>100.8947368421053</v>
      </c>
      <c r="AQ1062" t="n">
        <v>47</v>
      </c>
      <c r="AR1062" t="n">
        <v>3.252527075812274</v>
      </c>
      <c r="AS1062" t="n">
        <v>0</v>
      </c>
      <c r="AT1062" t="n">
        <v>0.670045438657812</v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inlineStr">
        <is>
          <t>cash</t>
        </is>
      </c>
      <c r="BD1062" t="n">
        <v>0</v>
      </c>
      <c r="BE1062" t="n">
        <v>0</v>
      </c>
      <c r="BF1062" t="n">
        <v>0</v>
      </c>
      <c r="BG1062" t="b">
        <v>0</v>
      </c>
      <c r="BH1062" t="n">
        <v>0.7048938250968136</v>
      </c>
      <c r="BI1062" t="n">
        <v>1620</v>
      </c>
      <c r="BJ1062" t="n">
        <v>-0.02532247718505198</v>
      </c>
      <c r="BK1062" t="n">
        <v>0.7065158419858909</v>
      </c>
    </row>
    <row r="1063">
      <c r="A1063" t="inlineStr">
        <is>
          <t>AAPL_long_cash_hysteresis_trend_10_50_entry_0.000_exit_0.000_hold_10_cool_0_10bps</t>
        </is>
      </c>
      <c r="B1063" t="n">
        <v>3.59279738554042</v>
      </c>
      <c r="C1063" t="n">
        <v>0.1434065000978799</v>
      </c>
      <c r="D1063" t="n">
        <v>0.1893003538706299</v>
      </c>
      <c r="E1063" t="n">
        <v>0.8040655609039963</v>
      </c>
      <c r="F1063" t="n">
        <v>0.9261756448962997</v>
      </c>
      <c r="G1063" t="n">
        <v>0.5250838403721524</v>
      </c>
      <c r="H1063" t="n">
        <v>-0.2731116234623423</v>
      </c>
      <c r="I1063" t="n">
        <v>73</v>
      </c>
      <c r="J1063" t="n">
        <v>0.4166666666666667</v>
      </c>
      <c r="K1063" t="n">
        <v>0.6274030059419783</v>
      </c>
      <c r="L1063" t="n">
        <v>6.429919608528486</v>
      </c>
      <c r="M1063" t="n">
        <v>0.04891807282745547</v>
      </c>
      <c r="N1063" t="n">
        <v>0.173085282843195</v>
      </c>
      <c r="O1063" t="n">
        <v>-0.03977279146950138</v>
      </c>
      <c r="P1063" t="n">
        <v>3.108465368411477</v>
      </c>
      <c r="Q1063" t="n">
        <v>0.3477685699839235</v>
      </c>
      <c r="R1063" t="n">
        <v>-0.1039444712319788</v>
      </c>
      <c r="S1063" t="n">
        <v>0.1120477848578</v>
      </c>
      <c r="T1063" t="inlineStr">
        <is>
          <t>AAPL</t>
        </is>
      </c>
      <c r="U1063" t="inlineStr">
        <is>
          <t>full_hysteresis</t>
        </is>
      </c>
      <c r="V1063" t="inlineStr">
        <is>
          <t>long_cash_hysteresis</t>
        </is>
      </c>
      <c r="W1063" t="n">
        <v>10</v>
      </c>
      <c r="X1063" t="n">
        <v>50</v>
      </c>
      <c r="Y1063" t="n">
        <v>0</v>
      </c>
      <c r="Z1063" t="n">
        <v/>
      </c>
      <c r="AA1063" t="b">
        <v>0</v>
      </c>
      <c r="AB1063" t="n">
        <v>0</v>
      </c>
      <c r="AC1063" t="n">
        <v>0</v>
      </c>
      <c r="AD1063" t="n">
        <v>10</v>
      </c>
      <c r="AE1063" t="n">
        <v>0</v>
      </c>
      <c r="AF1063" t="n">
        <v>10</v>
      </c>
      <c r="AG1063" t="n">
        <v>11.35791004511153</v>
      </c>
      <c r="AH1063" t="n">
        <v>0.2473509713298587</v>
      </c>
      <c r="AI1063" t="n">
        <v>0.9153950236243931</v>
      </c>
      <c r="AJ1063" t="n">
        <v>-0.3851594083201423</v>
      </c>
      <c r="AK1063" t="n">
        <v>0.5435794438788467</v>
      </c>
      <c r="AL1063" t="n">
        <v>0.5370112060786696</v>
      </c>
      <c r="AM1063" t="n">
        <v>0.006568237800177124</v>
      </c>
      <c r="AN1063" t="n">
        <v>1.181210232738461</v>
      </c>
      <c r="AO1063" t="n">
        <v>7.639118511729087</v>
      </c>
      <c r="AP1063" t="n">
        <v>48.51351351351352</v>
      </c>
      <c r="AQ1063" t="n">
        <v>38</v>
      </c>
      <c r="AR1063" t="n">
        <v>6.417148014440433</v>
      </c>
      <c r="AS1063" t="n">
        <v>0</v>
      </c>
      <c r="AT1063" t="n">
        <v>0.6274030059419783</v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inlineStr">
        <is>
          <t>cash</t>
        </is>
      </c>
      <c r="BD1063" t="n">
        <v>0</v>
      </c>
      <c r="BE1063" t="n">
        <v>0</v>
      </c>
      <c r="BF1063" t="n">
        <v>0</v>
      </c>
      <c r="BG1063" t="b">
        <v>0</v>
      </c>
      <c r="BH1063" t="n">
        <v>0.6427683154780505</v>
      </c>
      <c r="BI1063" t="n">
        <v>1188</v>
      </c>
      <c r="BJ1063" t="n">
        <v>0.1612972454259458</v>
      </c>
      <c r="BK1063" t="n">
        <v>0.7059748577331504</v>
      </c>
    </row>
    <row r="1064">
      <c r="A1064" t="inlineStr">
        <is>
          <t>AAPL_long_cash_hysteresis_trend_5_150_entry_0.010_exit_0.000_hold_10_cool_5_10bps</t>
        </is>
      </c>
      <c r="B1064" t="n">
        <v>2.971821809449974</v>
      </c>
      <c r="C1064" t="n">
        <v>0.1288984472352255</v>
      </c>
      <c r="D1064" t="n">
        <v>0.2132571243381723</v>
      </c>
      <c r="E1064" t="n">
        <v>0.6765863708760225</v>
      </c>
      <c r="F1064" t="n">
        <v>0.741207779566281</v>
      </c>
      <c r="G1064" t="n">
        <v>0.4165221736072639</v>
      </c>
      <c r="H1064" t="n">
        <v>-0.3094635901827474</v>
      </c>
      <c r="I1064" t="n">
        <v>39</v>
      </c>
      <c r="J1064" t="n">
        <v>0.4736842105263158</v>
      </c>
      <c r="K1064" t="n">
        <v>0.6630548759175113</v>
      </c>
      <c r="L1064" t="n">
        <v>3.435162530583712</v>
      </c>
      <c r="M1064" t="n">
        <v>0.08775724167702657</v>
      </c>
      <c r="N1064" t="n">
        <v>0.2465081191442785</v>
      </c>
      <c r="O1064" t="n">
        <v>-0.05511854804350012</v>
      </c>
      <c r="P1064" t="n">
        <v>4.025093459551194</v>
      </c>
      <c r="Q1064" t="n">
        <v>0.1577760763089469</v>
      </c>
      <c r="R1064" t="n">
        <v>-0.1184525240946332</v>
      </c>
      <c r="S1064" t="n">
        <v>0.0756958181373949</v>
      </c>
      <c r="T1064" t="inlineStr">
        <is>
          <t>AAPL</t>
        </is>
      </c>
      <c r="U1064" t="inlineStr">
        <is>
          <t>full_hysteresis</t>
        </is>
      </c>
      <c r="V1064" t="inlineStr">
        <is>
          <t>long_cash_hysteresis</t>
        </is>
      </c>
      <c r="W1064" t="n">
        <v>5</v>
      </c>
      <c r="X1064" t="n">
        <v>150</v>
      </c>
      <c r="Y1064" t="n">
        <v>0</v>
      </c>
      <c r="Z1064" t="n">
        <v/>
      </c>
      <c r="AA1064" t="b">
        <v>0</v>
      </c>
      <c r="AB1064" t="n">
        <v>0.01</v>
      </c>
      <c r="AC1064" t="n">
        <v>0</v>
      </c>
      <c r="AD1064" t="n">
        <v>10</v>
      </c>
      <c r="AE1064" t="n">
        <v>5</v>
      </c>
      <c r="AF1064" t="n">
        <v>10</v>
      </c>
      <c r="AG1064" t="n">
        <v>11.35791004511153</v>
      </c>
      <c r="AH1064" t="n">
        <v>0.2473509713298587</v>
      </c>
      <c r="AI1064" t="n">
        <v>0.9153950236243931</v>
      </c>
      <c r="AJ1064" t="n">
        <v>-0.3851594083201423</v>
      </c>
      <c r="AK1064" t="n">
        <v>0.5994452841754926</v>
      </c>
      <c r="AL1064" t="n">
        <v>0.6085465637531542</v>
      </c>
      <c r="AM1064" t="n">
        <v>-0.009101279577661603</v>
      </c>
      <c r="AN1064" t="n">
        <v>1.305161791551107</v>
      </c>
      <c r="AO1064" t="n">
        <v>6.452296209269085</v>
      </c>
      <c r="AP1064" t="n">
        <v>94.84999999999999</v>
      </c>
      <c r="AQ1064" t="n">
        <v>39</v>
      </c>
      <c r="AR1064" t="n">
        <v>3.428339350180505</v>
      </c>
      <c r="AS1064" t="n">
        <v>0</v>
      </c>
      <c r="AT1064" t="n">
        <v>0.6630548759175113</v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inlineStr">
        <is>
          <t>cash</t>
        </is>
      </c>
      <c r="BD1064" t="n">
        <v>0</v>
      </c>
      <c r="BE1064" t="n">
        <v>0</v>
      </c>
      <c r="BF1064" t="n">
        <v>0</v>
      </c>
      <c r="BG1064" t="b">
        <v>0</v>
      </c>
      <c r="BH1064" t="n">
        <v>0.7048938250968136</v>
      </c>
      <c r="BI1064" t="n">
        <v>1620</v>
      </c>
      <c r="BJ1064" t="n">
        <v>-0.02830745422079117</v>
      </c>
      <c r="BK1064" t="n">
        <v>0.7059262259565968</v>
      </c>
    </row>
    <row r="1065">
      <c r="A1065" t="inlineStr">
        <is>
          <t>AAPL_long_cash_hysteresis_trend_5_150_entry_0.000_exit_0.000_hold_0_cool_5_10bps</t>
        </is>
      </c>
      <c r="B1065" t="n">
        <v>3.182562698976446</v>
      </c>
      <c r="C1065" t="n">
        <v>0.1340406079582261</v>
      </c>
      <c r="D1065" t="n">
        <v>0.2150989373328668</v>
      </c>
      <c r="E1065" t="n">
        <v>0.6937982384451526</v>
      </c>
      <c r="F1065" t="n">
        <v>0.7708113516532942</v>
      </c>
      <c r="G1065" t="n">
        <v>0.4703754541238738</v>
      </c>
      <c r="H1065" t="n">
        <v>-0.2849651417459518</v>
      </c>
      <c r="I1065" t="n">
        <v>49</v>
      </c>
      <c r="J1065" t="n">
        <v>0.4166666666666667</v>
      </c>
      <c r="K1065" t="n">
        <v>0.6742397763019923</v>
      </c>
      <c r="L1065" t="n">
        <v>4.315973435861587</v>
      </c>
      <c r="M1065" t="n">
        <v>0.07075513468623093</v>
      </c>
      <c r="N1065" t="n">
        <v>0.2234170328781639</v>
      </c>
      <c r="O1065" t="n">
        <v>-0.03828907830800687</v>
      </c>
      <c r="P1065" t="n">
        <v>4.167862010917161</v>
      </c>
      <c r="Q1065" t="n">
        <v>0.2096264715525038</v>
      </c>
      <c r="R1065" t="n">
        <v>-0.1133103633716326</v>
      </c>
      <c r="S1065" t="n">
        <v>0.1001942665741905</v>
      </c>
      <c r="T1065" t="inlineStr">
        <is>
          <t>AAPL</t>
        </is>
      </c>
      <c r="U1065" t="inlineStr">
        <is>
          <t>full_hysteresis</t>
        </is>
      </c>
      <c r="V1065" t="inlineStr">
        <is>
          <t>long_cash_hysteresis</t>
        </is>
      </c>
      <c r="W1065" t="n">
        <v>5</v>
      </c>
      <c r="X1065" t="n">
        <v>150</v>
      </c>
      <c r="Y1065" t="n">
        <v>0</v>
      </c>
      <c r="Z1065" t="n">
        <v/>
      </c>
      <c r="AA1065" t="b">
        <v>0</v>
      </c>
      <c r="AB1065" t="n">
        <v>0</v>
      </c>
      <c r="AC1065" t="n">
        <v>0</v>
      </c>
      <c r="AD1065" t="n">
        <v>0</v>
      </c>
      <c r="AE1065" t="n">
        <v>5</v>
      </c>
      <c r="AF1065" t="n">
        <v>10</v>
      </c>
      <c r="AG1065" t="n">
        <v>11.35791004511153</v>
      </c>
      <c r="AH1065" t="n">
        <v>0.2473509713298587</v>
      </c>
      <c r="AI1065" t="n">
        <v>0.9153950236243931</v>
      </c>
      <c r="AJ1065" t="n">
        <v>-0.3851594083201423</v>
      </c>
      <c r="AK1065" t="n">
        <v>0.6115740981056201</v>
      </c>
      <c r="AL1065" t="n">
        <v>0.6194580840244325</v>
      </c>
      <c r="AM1065" t="n">
        <v>-0.007883985918812342</v>
      </c>
      <c r="AN1065" t="n">
        <v>1.238981742418025</v>
      </c>
      <c r="AO1065" t="n">
        <v>6.280944217389836</v>
      </c>
      <c r="AP1065" t="n">
        <v>77.16</v>
      </c>
      <c r="AQ1065" t="n">
        <v>27</v>
      </c>
      <c r="AR1065" t="n">
        <v>4.307400722021661</v>
      </c>
      <c r="AS1065" t="n">
        <v>0</v>
      </c>
      <c r="AT1065" t="n">
        <v>0.6742397763019923</v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inlineStr">
        <is>
          <t>cash</t>
        </is>
      </c>
      <c r="BD1065" t="n">
        <v>0</v>
      </c>
      <c r="BE1065" t="n">
        <v>0</v>
      </c>
      <c r="BF1065" t="n">
        <v>0</v>
      </c>
      <c r="BG1065" t="b">
        <v>0</v>
      </c>
      <c r="BH1065" t="n">
        <v>0.7048938250968136</v>
      </c>
      <c r="BI1065" t="n">
        <v>1620</v>
      </c>
      <c r="BJ1065" t="n">
        <v>-0.01109558665166099</v>
      </c>
      <c r="BK1065" t="n">
        <v>0.7052970422560105</v>
      </c>
    </row>
    <row r="1066">
      <c r="A1066" t="inlineStr">
        <is>
          <t>AAPL_long_cash_hysteresis_trend_5_100_entry_0.000_exit_-0.005_hold_10_cool_10_10bps</t>
        </is>
      </c>
      <c r="B1066" t="n">
        <v>3.131483107535283</v>
      </c>
      <c r="C1066" t="n">
        <v>0.1328163195680352</v>
      </c>
      <c r="D1066" t="n">
        <v>0.2041958122161162</v>
      </c>
      <c r="E1066" t="n">
        <v>0.7141172984399075</v>
      </c>
      <c r="F1066" t="n">
        <v>0.8190227566760833</v>
      </c>
      <c r="G1066" t="n">
        <v>0.4358879759677784</v>
      </c>
      <c r="H1066" t="n">
        <v>-0.3047028752586036</v>
      </c>
      <c r="I1066" t="n">
        <v>51</v>
      </c>
      <c r="J1066" t="n">
        <v>0.4</v>
      </c>
      <c r="K1066" t="n">
        <v>0.6665501572876616</v>
      </c>
      <c r="L1066" t="n">
        <v>4.492135616917162</v>
      </c>
      <c r="M1066" t="n">
        <v>0.06926632068512827</v>
      </c>
      <c r="N1066" t="n">
        <v>0.2516389954358327</v>
      </c>
      <c r="O1066" t="n">
        <v>-0.05231546248200802</v>
      </c>
      <c r="P1066" t="n">
        <v>3.2066873220943</v>
      </c>
      <c r="Q1066" t="n">
        <v>0.2161979857771072</v>
      </c>
      <c r="R1066" t="n">
        <v>-0.1145346517618235</v>
      </c>
      <c r="S1066" t="n">
        <v>0.08045653306153866</v>
      </c>
      <c r="T1066" t="inlineStr">
        <is>
          <t>AAPL</t>
        </is>
      </c>
      <c r="U1066" t="inlineStr">
        <is>
          <t>full_hysteresis</t>
        </is>
      </c>
      <c r="V1066" t="inlineStr">
        <is>
          <t>long_cash_hysteresis</t>
        </is>
      </c>
      <c r="W1066" t="n">
        <v>5</v>
      </c>
      <c r="X1066" t="n">
        <v>100</v>
      </c>
      <c r="Y1066" t="n">
        <v>0</v>
      </c>
      <c r="Z1066" t="n">
        <v/>
      </c>
      <c r="AA1066" t="b">
        <v>0</v>
      </c>
      <c r="AB1066" t="n">
        <v>0</v>
      </c>
      <c r="AC1066" t="n">
        <v>-0.005</v>
      </c>
      <c r="AD1066" t="n">
        <v>10</v>
      </c>
      <c r="AE1066" t="n">
        <v>10</v>
      </c>
      <c r="AF1066" t="n">
        <v>10</v>
      </c>
      <c r="AG1066" t="n">
        <v>11.35791004511153</v>
      </c>
      <c r="AH1066" t="n">
        <v>0.2473509713298587</v>
      </c>
      <c r="AI1066" t="n">
        <v>0.9153950236243931</v>
      </c>
      <c r="AJ1066" t="n">
        <v>-0.3851594083201423</v>
      </c>
      <c r="AK1066" t="n">
        <v>0.5880294384047692</v>
      </c>
      <c r="AL1066" t="n">
        <v>0.5940006669150887</v>
      </c>
      <c r="AM1066" t="n">
        <v>-0.005971228510319504</v>
      </c>
      <c r="AN1066" t="n">
        <v>1.275758533440772</v>
      </c>
      <c r="AO1066" t="n">
        <v>6.702386226674289</v>
      </c>
      <c r="AP1066" t="n">
        <v>73.34615384615384</v>
      </c>
      <c r="AQ1066" t="n">
        <v>25.5</v>
      </c>
      <c r="AR1066" t="n">
        <v>4.483212996389891</v>
      </c>
      <c r="AS1066" t="n">
        <v>0</v>
      </c>
      <c r="AT1066" t="n">
        <v>0.6665501572876616</v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inlineStr">
        <is>
          <t>cash</t>
        </is>
      </c>
      <c r="BD1066" t="n">
        <v>0</v>
      </c>
      <c r="BE1066" t="n">
        <v>0</v>
      </c>
      <c r="BF1066" t="n">
        <v>0</v>
      </c>
      <c r="BG1066" t="b">
        <v>0</v>
      </c>
      <c r="BH1066" t="n">
        <v>0.7049309646786488</v>
      </c>
      <c r="BI1066" t="n">
        <v>1620</v>
      </c>
      <c r="BJ1066" t="n">
        <v>0.009186333761258658</v>
      </c>
      <c r="BK1066" t="n">
        <v>0.7051798764217109</v>
      </c>
    </row>
    <row r="1067">
      <c r="A1067" t="inlineStr">
        <is>
          <t>AAPL_long_cash_hysteresis_trend_5_100_entry_0.010_exit_0.000_hold_20_cool_5_10bps</t>
        </is>
      </c>
      <c r="B1067" t="n">
        <v>3.215311031094721</v>
      </c>
      <c r="C1067" t="n">
        <v>0.1348183735575852</v>
      </c>
      <c r="D1067" t="n">
        <v>0.2055502321661971</v>
      </c>
      <c r="E1067" t="n">
        <v>0.7193791627495341</v>
      </c>
      <c r="F1067" t="n">
        <v>0.8250967191439635</v>
      </c>
      <c r="G1067" t="n">
        <v>0.4064798533162189</v>
      </c>
      <c r="H1067" t="n">
        <v>-0.3316729536720826</v>
      </c>
      <c r="I1067" t="n">
        <v>49</v>
      </c>
      <c r="J1067" t="n">
        <v>0.4583333333333333</v>
      </c>
      <c r="K1067" t="n">
        <v>0.6679482698357218</v>
      </c>
      <c r="L1067" t="n">
        <v>4.315973435861587</v>
      </c>
      <c r="M1067" t="n">
        <v>0.07236745428042377</v>
      </c>
      <c r="N1067" t="n">
        <v>0.2343699968605313</v>
      </c>
      <c r="O1067" t="n">
        <v>-0.06471162021043649</v>
      </c>
      <c r="P1067" t="n">
        <v>3.064566667033012</v>
      </c>
      <c r="Q1067" t="n">
        <v>0.211437329075804</v>
      </c>
      <c r="R1067" t="n">
        <v>-0.1125325977722735</v>
      </c>
      <c r="S1067" t="n">
        <v>0.05348645464805968</v>
      </c>
      <c r="T1067" t="inlineStr">
        <is>
          <t>AAPL</t>
        </is>
      </c>
      <c r="U1067" t="inlineStr">
        <is>
          <t>full_hysteresis</t>
        </is>
      </c>
      <c r="V1067" t="inlineStr">
        <is>
          <t>long_cash_hysteresis</t>
        </is>
      </c>
      <c r="W1067" t="n">
        <v>5</v>
      </c>
      <c r="X1067" t="n">
        <v>100</v>
      </c>
      <c r="Y1067" t="n">
        <v>0</v>
      </c>
      <c r="Z1067" t="n">
        <v/>
      </c>
      <c r="AA1067" t="b">
        <v>0</v>
      </c>
      <c r="AB1067" t="n">
        <v>0.01</v>
      </c>
      <c r="AC1067" t="n">
        <v>0</v>
      </c>
      <c r="AD1067" t="n">
        <v>20</v>
      </c>
      <c r="AE1067" t="n">
        <v>5</v>
      </c>
      <c r="AF1067" t="n">
        <v>10</v>
      </c>
      <c r="AG1067" t="n">
        <v>11.35791004511153</v>
      </c>
      <c r="AH1067" t="n">
        <v>0.2473509713298587</v>
      </c>
      <c r="AI1067" t="n">
        <v>0.9153950236243931</v>
      </c>
      <c r="AJ1067" t="n">
        <v>-0.3851594083201423</v>
      </c>
      <c r="AK1067" t="n">
        <v>0.5929366020467725</v>
      </c>
      <c r="AL1067" t="n">
        <v>0.5983830503719487</v>
      </c>
      <c r="AM1067" t="n">
        <v>-0.005446448325176267</v>
      </c>
      <c r="AN1067" t="n">
        <v>1.254498238479627</v>
      </c>
      <c r="AO1067" t="n">
        <v>6.62635325760806</v>
      </c>
      <c r="AP1067" t="n">
        <v>76.44</v>
      </c>
      <c r="AQ1067" t="n">
        <v>42</v>
      </c>
      <c r="AR1067" t="n">
        <v>4.307400722021661</v>
      </c>
      <c r="AS1067" t="n">
        <v>0</v>
      </c>
      <c r="AT1067" t="n">
        <v>0.6679482698357218</v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inlineStr">
        <is>
          <t>cash</t>
        </is>
      </c>
      <c r="BD1067" t="n">
        <v>0</v>
      </c>
      <c r="BE1067" t="n">
        <v>0</v>
      </c>
      <c r="BF1067" t="n">
        <v>0</v>
      </c>
      <c r="BG1067" t="b">
        <v>0</v>
      </c>
      <c r="BH1067" t="n">
        <v>0.7049309646786488</v>
      </c>
      <c r="BI1067" t="n">
        <v>1620</v>
      </c>
      <c r="BJ1067" t="n">
        <v>0.01444819807088527</v>
      </c>
      <c r="BK1067" t="n">
        <v>0.7046897766789643</v>
      </c>
    </row>
    <row r="1068">
      <c r="A1068" t="inlineStr">
        <is>
          <t>AAPL_long_cash_hysteresis_trend_5_100_entry_0.010_exit_0.000_hold_20_cool_0_10bps</t>
        </is>
      </c>
      <c r="B1068" t="n">
        <v>3.215311031094721</v>
      </c>
      <c r="C1068" t="n">
        <v>0.1348183735575852</v>
      </c>
      <c r="D1068" t="n">
        <v>0.2055502321661971</v>
      </c>
      <c r="E1068" t="n">
        <v>0.7193791627495341</v>
      </c>
      <c r="F1068" t="n">
        <v>0.8250967191439635</v>
      </c>
      <c r="G1068" t="n">
        <v>0.4064798533162189</v>
      </c>
      <c r="H1068" t="n">
        <v>-0.3316729536720826</v>
      </c>
      <c r="I1068" t="n">
        <v>49</v>
      </c>
      <c r="J1068" t="n">
        <v>0.4583333333333333</v>
      </c>
      <c r="K1068" t="n">
        <v>0.6679482698357218</v>
      </c>
      <c r="L1068" t="n">
        <v>4.315973435861587</v>
      </c>
      <c r="M1068" t="n">
        <v>0.07236745428042377</v>
      </c>
      <c r="N1068" t="n">
        <v>0.2343699968605313</v>
      </c>
      <c r="O1068" t="n">
        <v>-0.06471162021043649</v>
      </c>
      <c r="P1068" t="n">
        <v>3.064566667033012</v>
      </c>
      <c r="Q1068" t="n">
        <v>0.211437329075804</v>
      </c>
      <c r="R1068" t="n">
        <v>-0.1125325977722735</v>
      </c>
      <c r="S1068" t="n">
        <v>0.05348645464805968</v>
      </c>
      <c r="T1068" t="inlineStr">
        <is>
          <t>AAPL</t>
        </is>
      </c>
      <c r="U1068" t="inlineStr">
        <is>
          <t>full_hysteresis</t>
        </is>
      </c>
      <c r="V1068" t="inlineStr">
        <is>
          <t>long_cash_hysteresis</t>
        </is>
      </c>
      <c r="W1068" t="n">
        <v>5</v>
      </c>
      <c r="X1068" t="n">
        <v>100</v>
      </c>
      <c r="Y1068" t="n">
        <v>0</v>
      </c>
      <c r="Z1068" t="n">
        <v/>
      </c>
      <c r="AA1068" t="b">
        <v>0</v>
      </c>
      <c r="AB1068" t="n">
        <v>0.01</v>
      </c>
      <c r="AC1068" t="n">
        <v>0</v>
      </c>
      <c r="AD1068" t="n">
        <v>20</v>
      </c>
      <c r="AE1068" t="n">
        <v>0</v>
      </c>
      <c r="AF1068" t="n">
        <v>10</v>
      </c>
      <c r="AG1068" t="n">
        <v>11.35791004511153</v>
      </c>
      <c r="AH1068" t="n">
        <v>0.2473509713298587</v>
      </c>
      <c r="AI1068" t="n">
        <v>0.9153950236243931</v>
      </c>
      <c r="AJ1068" t="n">
        <v>-0.3851594083201423</v>
      </c>
      <c r="AK1068" t="n">
        <v>0.5929366020467725</v>
      </c>
      <c r="AL1068" t="n">
        <v>0.5983830503719487</v>
      </c>
      <c r="AM1068" t="n">
        <v>-0.005446448325176267</v>
      </c>
      <c r="AN1068" t="n">
        <v>1.254498238479627</v>
      </c>
      <c r="AO1068" t="n">
        <v>6.62635325760806</v>
      </c>
      <c r="AP1068" t="n">
        <v>76.44</v>
      </c>
      <c r="AQ1068" t="n">
        <v>42</v>
      </c>
      <c r="AR1068" t="n">
        <v>4.307400722021661</v>
      </c>
      <c r="AS1068" t="n">
        <v>0</v>
      </c>
      <c r="AT1068" t="n">
        <v>0.6679482698357218</v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inlineStr">
        <is>
          <t>cash</t>
        </is>
      </c>
      <c r="BD1068" t="n">
        <v>0</v>
      </c>
      <c r="BE1068" t="n">
        <v>0</v>
      </c>
      <c r="BF1068" t="n">
        <v>0</v>
      </c>
      <c r="BG1068" t="b">
        <v>0</v>
      </c>
      <c r="BH1068" t="n">
        <v>0.7049309646786488</v>
      </c>
      <c r="BI1068" t="n">
        <v>1620</v>
      </c>
      <c r="BJ1068" t="n">
        <v>0.01444819807088527</v>
      </c>
      <c r="BK1068" t="n">
        <v>0.7046897766789643</v>
      </c>
    </row>
    <row r="1069">
      <c r="A1069" t="inlineStr">
        <is>
          <t>AAPL_long_cash_hysteresis_trend_5_150_entry_0.010_exit_-0.010_hold_20_cool_0_10bps</t>
        </is>
      </c>
      <c r="B1069" t="n">
        <v>2.881753079474886</v>
      </c>
      <c r="C1069" t="n">
        <v>0.1266244392854403</v>
      </c>
      <c r="D1069" t="n">
        <v>0.216619417850155</v>
      </c>
      <c r="E1069" t="n">
        <v>0.6601141207544435</v>
      </c>
      <c r="F1069" t="n">
        <v>0.7348527605712405</v>
      </c>
      <c r="G1069" t="n">
        <v>0.3996787825129697</v>
      </c>
      <c r="H1069" t="n">
        <v>-0.3168155149224898</v>
      </c>
      <c r="I1069" t="n">
        <v>33</v>
      </c>
      <c r="J1069" t="n">
        <v>0.5</v>
      </c>
      <c r="K1069" t="n">
        <v>0.6850751485494583</v>
      </c>
      <c r="L1069" t="n">
        <v>2.906675987416987</v>
      </c>
      <c r="M1069" t="n">
        <v>0.103926566461403</v>
      </c>
      <c r="N1069" t="n">
        <v>0.2756399937922241</v>
      </c>
      <c r="O1069" t="n">
        <v>-0.06778686086941822</v>
      </c>
      <c r="P1069" t="n">
        <v>4.066274647578171</v>
      </c>
      <c r="Q1069" t="n">
        <v>0.130121539050613</v>
      </c>
      <c r="R1069" t="n">
        <v>-0.1207265320444184</v>
      </c>
      <c r="S1069" t="n">
        <v>0.06834389339765246</v>
      </c>
      <c r="T1069" t="inlineStr">
        <is>
          <t>AAPL</t>
        </is>
      </c>
      <c r="U1069" t="inlineStr">
        <is>
          <t>full_hysteresis</t>
        </is>
      </c>
      <c r="V1069" t="inlineStr">
        <is>
          <t>long_cash_hysteresis</t>
        </is>
      </c>
      <c r="W1069" t="n">
        <v>5</v>
      </c>
      <c r="X1069" t="n">
        <v>150</v>
      </c>
      <c r="Y1069" t="n">
        <v>0</v>
      </c>
      <c r="Z1069" t="n">
        <v/>
      </c>
      <c r="AA1069" t="b">
        <v>0</v>
      </c>
      <c r="AB1069" t="n">
        <v>0.01</v>
      </c>
      <c r="AC1069" t="n">
        <v>-0.01</v>
      </c>
      <c r="AD1069" t="n">
        <v>20</v>
      </c>
      <c r="AE1069" t="n">
        <v>0</v>
      </c>
      <c r="AF1069" t="n">
        <v>10</v>
      </c>
      <c r="AG1069" t="n">
        <v>11.35791004511153</v>
      </c>
      <c r="AH1069" t="n">
        <v>0.2473509713298587</v>
      </c>
      <c r="AI1069" t="n">
        <v>0.9153950236243931</v>
      </c>
      <c r="AJ1069" t="n">
        <v>-0.3851594083201423</v>
      </c>
      <c r="AK1069" t="n">
        <v>0.6180524033016932</v>
      </c>
      <c r="AL1069" t="n">
        <v>0.6314230259056692</v>
      </c>
      <c r="AM1069" t="n">
        <v>-0.01337062260397603</v>
      </c>
      <c r="AN1069" t="n">
        <v>1.325845161831567</v>
      </c>
      <c r="AO1069" t="n">
        <v>6.07227719888391</v>
      </c>
      <c r="AP1069" t="n">
        <v>115.2941176470588</v>
      </c>
      <c r="AQ1069" t="n">
        <v>97</v>
      </c>
      <c r="AR1069" t="n">
        <v>2.900902527075812</v>
      </c>
      <c r="AS1069" t="n">
        <v>0</v>
      </c>
      <c r="AT1069" t="n">
        <v>0.6850751485494583</v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inlineStr">
        <is>
          <t>cash</t>
        </is>
      </c>
      <c r="BD1069" t="n">
        <v>0</v>
      </c>
      <c r="BE1069" t="n">
        <v>0</v>
      </c>
      <c r="BF1069" t="n">
        <v>0</v>
      </c>
      <c r="BG1069" t="b">
        <v>0</v>
      </c>
      <c r="BH1069" t="n">
        <v>0.7048938250968136</v>
      </c>
      <c r="BI1069" t="n">
        <v>1620</v>
      </c>
      <c r="BJ1069" t="n">
        <v>-0.04477970434237011</v>
      </c>
      <c r="BK1069" t="n">
        <v>0.7046434672420305</v>
      </c>
    </row>
    <row r="1070">
      <c r="A1070" t="inlineStr">
        <is>
          <t>AAPL_long_cash_hysteresis_trend_10_150_entry_0.000_exit_0.000_hold_10_cool_0_10bps</t>
        </is>
      </c>
      <c r="B1070" t="n">
        <v>2.923058934032824</v>
      </c>
      <c r="C1070" t="n">
        <v>0.1276732174671618</v>
      </c>
      <c r="D1070" t="n">
        <v>0.2186093726441783</v>
      </c>
      <c r="E1070" t="n">
        <v>0.6603626017918671</v>
      </c>
      <c r="F1070" t="n">
        <v>0.7335412886106584</v>
      </c>
      <c r="G1070" t="n">
        <v>0.4379853039081442</v>
      </c>
      <c r="H1070" t="n">
        <v>-0.291501144736897</v>
      </c>
      <c r="I1070" t="n">
        <v>37</v>
      </c>
      <c r="J1070" t="n">
        <v>0.4444444444444444</v>
      </c>
      <c r="K1070" t="n">
        <v>0.682628451590353</v>
      </c>
      <c r="L1070" t="n">
        <v>3.259000349528137</v>
      </c>
      <c r="M1070" t="n">
        <v>0.09231403207653938</v>
      </c>
      <c r="N1070" t="n">
        <v>0.284763845285929</v>
      </c>
      <c r="O1070" t="n">
        <v>-0.06164581849097234</v>
      </c>
      <c r="P1070" t="n">
        <v>3.695483032026005</v>
      </c>
      <c r="Q1070" t="n">
        <v>0.1477054564539735</v>
      </c>
      <c r="R1070" t="n">
        <v>-0.119677753862697</v>
      </c>
      <c r="S1070" t="n">
        <v>0.09365826358324525</v>
      </c>
      <c r="T1070" t="inlineStr">
        <is>
          <t>AAPL</t>
        </is>
      </c>
      <c r="U1070" t="inlineStr">
        <is>
          <t>full_hysteresis</t>
        </is>
      </c>
      <c r="V1070" t="inlineStr">
        <is>
          <t>long_cash_hysteresis</t>
        </is>
      </c>
      <c r="W1070" t="n">
        <v>10</v>
      </c>
      <c r="X1070" t="n">
        <v>150</v>
      </c>
      <c r="Y1070" t="n">
        <v>0</v>
      </c>
      <c r="Z1070" t="n">
        <v/>
      </c>
      <c r="AA1070" t="b">
        <v>0</v>
      </c>
      <c r="AB1070" t="n">
        <v>0</v>
      </c>
      <c r="AC1070" t="n">
        <v>0</v>
      </c>
      <c r="AD1070" t="n">
        <v>10</v>
      </c>
      <c r="AE1070" t="n">
        <v>0</v>
      </c>
      <c r="AF1070" t="n">
        <v>10</v>
      </c>
      <c r="AG1070" t="n">
        <v>11.35791004511153</v>
      </c>
      <c r="AH1070" t="n">
        <v>0.2473509713298587</v>
      </c>
      <c r="AI1070" t="n">
        <v>0.9153950236243931</v>
      </c>
      <c r="AJ1070" t="n">
        <v>-0.3851594083201423</v>
      </c>
      <c r="AK1070" t="n">
        <v>0.6223367852736197</v>
      </c>
      <c r="AL1070" t="n">
        <v>0.6355399193768596</v>
      </c>
      <c r="AM1070" t="n">
        <v>-0.01320313410323992</v>
      </c>
      <c r="AN1070" t="n">
        <v>1.306314955124245</v>
      </c>
      <c r="AO1070" t="n">
        <v>6.001608072487633</v>
      </c>
      <c r="AP1070" t="n">
        <v>102.7894736842105</v>
      </c>
      <c r="AQ1070" t="n">
        <v>48</v>
      </c>
      <c r="AR1070" t="n">
        <v>3.252527075812274</v>
      </c>
      <c r="AS1070" t="n">
        <v>0</v>
      </c>
      <c r="AT1070" t="n">
        <v>0.682628451590353</v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inlineStr">
        <is>
          <t>cash</t>
        </is>
      </c>
      <c r="BD1070" t="n">
        <v>0</v>
      </c>
      <c r="BE1070" t="n">
        <v>0</v>
      </c>
      <c r="BF1070" t="n">
        <v>0</v>
      </c>
      <c r="BG1070" t="b">
        <v>0</v>
      </c>
      <c r="BH1070" t="n">
        <v>0.7032428419314929</v>
      </c>
      <c r="BI1070" t="n">
        <v>1620</v>
      </c>
      <c r="BJ1070" t="n">
        <v>-0.04288024013962577</v>
      </c>
      <c r="BK1070" t="n">
        <v>0.704504937069526</v>
      </c>
    </row>
    <row r="1071">
      <c r="A1071" t="inlineStr">
        <is>
          <t>AAPL_long_cash_hysteresis_trend_10_50_entry_0.000_exit_0.000_hold_10_cool_5_10bps</t>
        </is>
      </c>
      <c r="B1071" t="n">
        <v>3.57213690389571</v>
      </c>
      <c r="C1071" t="n">
        <v>0.1429534193477127</v>
      </c>
      <c r="D1071" t="n">
        <v>0.1891132788234511</v>
      </c>
      <c r="E1071" t="n">
        <v>0.8025727456535602</v>
      </c>
      <c r="F1071" t="n">
        <v>0.9227617088866554</v>
      </c>
      <c r="G1071" t="n">
        <v>0.523424882234731</v>
      </c>
      <c r="H1071" t="n">
        <v>-0.2731116234623422</v>
      </c>
      <c r="I1071" t="n">
        <v>73</v>
      </c>
      <c r="J1071" t="n">
        <v>0.4166666666666667</v>
      </c>
      <c r="K1071" t="n">
        <v>0.6249563089828731</v>
      </c>
      <c r="L1071" t="n">
        <v>6.429919608528486</v>
      </c>
      <c r="M1071" t="n">
        <v>0.04878776926358367</v>
      </c>
      <c r="N1071" t="n">
        <v>0.1729647983784766</v>
      </c>
      <c r="O1071" t="n">
        <v>-0.03991010867562557</v>
      </c>
      <c r="P1071" t="n">
        <v>3.095613834584935</v>
      </c>
      <c r="Q1071" t="n">
        <v>0.3464157337020275</v>
      </c>
      <c r="R1071" t="n">
        <v>-0.1043975519821461</v>
      </c>
      <c r="S1071" t="n">
        <v>0.1120477848578001</v>
      </c>
      <c r="T1071" t="inlineStr">
        <is>
          <t>AAPL</t>
        </is>
      </c>
      <c r="U1071" t="inlineStr">
        <is>
          <t>full_hysteresis</t>
        </is>
      </c>
      <c r="V1071" t="inlineStr">
        <is>
          <t>long_cash_hysteresis</t>
        </is>
      </c>
      <c r="W1071" t="n">
        <v>10</v>
      </c>
      <c r="X1071" t="n">
        <v>50</v>
      </c>
      <c r="Y1071" t="n">
        <v>0</v>
      </c>
      <c r="Z1071" t="n">
        <v/>
      </c>
      <c r="AA1071" t="b">
        <v>0</v>
      </c>
      <c r="AB1071" t="n">
        <v>0</v>
      </c>
      <c r="AC1071" t="n">
        <v>0</v>
      </c>
      <c r="AD1071" t="n">
        <v>10</v>
      </c>
      <c r="AE1071" t="n">
        <v>5</v>
      </c>
      <c r="AF1071" t="n">
        <v>10</v>
      </c>
      <c r="AG1071" t="n">
        <v>11.35791004511153</v>
      </c>
      <c r="AH1071" t="n">
        <v>0.2473509713298587</v>
      </c>
      <c r="AI1071" t="n">
        <v>0.9153950236243931</v>
      </c>
      <c r="AJ1071" t="n">
        <v>-0.3851594083201423</v>
      </c>
      <c r="AK1071" t="n">
        <v>0.5419122997221344</v>
      </c>
      <c r="AL1071" t="n">
        <v>0.5353404722007779</v>
      </c>
      <c r="AM1071" t="n">
        <v>0.006571827521356544</v>
      </c>
      <c r="AN1071" t="n">
        <v>1.186123112300188</v>
      </c>
      <c r="AO1071" t="n">
        <v>7.66958026237888</v>
      </c>
      <c r="AP1071" t="n">
        <v>48.32432432432432</v>
      </c>
      <c r="AQ1071" t="n">
        <v>37</v>
      </c>
      <c r="AR1071" t="n">
        <v>6.417148014440433</v>
      </c>
      <c r="AS1071" t="n">
        <v>0</v>
      </c>
      <c r="AT1071" t="n">
        <v>0.6249563089828731</v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inlineStr">
        <is>
          <t>cash</t>
        </is>
      </c>
      <c r="BD1071" t="n">
        <v>0</v>
      </c>
      <c r="BE1071" t="n">
        <v>0</v>
      </c>
      <c r="BF1071" t="n">
        <v>0</v>
      </c>
      <c r="BG1071" t="b">
        <v>0</v>
      </c>
      <c r="BH1071" t="n">
        <v>0.6427683154780505</v>
      </c>
      <c r="BI1071" t="n">
        <v>1188</v>
      </c>
      <c r="BJ1071" t="n">
        <v>0.1598044301755097</v>
      </c>
      <c r="BK1071" t="n">
        <v>0.704402165545156</v>
      </c>
    </row>
    <row r="1072">
      <c r="A1072" t="inlineStr">
        <is>
          <t>AAPL_long_cash_hysteresis_trend_5_50_entry_0.020_exit_-0.010_hold_0_cool_10_10bps</t>
        </is>
      </c>
      <c r="B1072" t="n">
        <v>3.159887313801605</v>
      </c>
      <c r="C1072" t="n">
        <v>0.133498811498032</v>
      </c>
      <c r="D1072" t="n">
        <v>0.1848974745739667</v>
      </c>
      <c r="E1072" t="n">
        <v>0.7715470478045494</v>
      </c>
      <c r="F1072" t="n">
        <v>0.8682437804204266</v>
      </c>
      <c r="G1072" t="n">
        <v>0.4576540856282841</v>
      </c>
      <c r="H1072" t="n">
        <v>-0.291702435726669</v>
      </c>
      <c r="I1072" t="n">
        <v>61</v>
      </c>
      <c r="J1072" t="n">
        <v>0.4333333333333333</v>
      </c>
      <c r="K1072" t="n">
        <v>0.5927997203774904</v>
      </c>
      <c r="L1072" t="n">
        <v>5.372946522195036</v>
      </c>
      <c r="M1072" t="n">
        <v>0.05588128033544643</v>
      </c>
      <c r="N1072" t="n">
        <v>0.1913897422466724</v>
      </c>
      <c r="O1072" t="n">
        <v>-0.0477428375966675</v>
      </c>
      <c r="P1072" t="n">
        <v>3.065524989412431</v>
      </c>
      <c r="Q1072" t="n">
        <v>0.2623019579174528</v>
      </c>
      <c r="R1072" t="n">
        <v>-0.1138521598318267</v>
      </c>
      <c r="S1072" t="n">
        <v>0.0934569725934733</v>
      </c>
      <c r="T1072" t="inlineStr">
        <is>
          <t>AAPL</t>
        </is>
      </c>
      <c r="U1072" t="inlineStr">
        <is>
          <t>full_hysteresis</t>
        </is>
      </c>
      <c r="V1072" t="inlineStr">
        <is>
          <t>long_cash_hysteresis</t>
        </is>
      </c>
      <c r="W1072" t="n">
        <v>5</v>
      </c>
      <c r="X1072" t="n">
        <v>50</v>
      </c>
      <c r="Y1072" t="n">
        <v>0</v>
      </c>
      <c r="Z1072" t="n">
        <v/>
      </c>
      <c r="AA1072" t="b">
        <v>0</v>
      </c>
      <c r="AB1072" t="n">
        <v>0.02</v>
      </c>
      <c r="AC1072" t="n">
        <v>-0.01</v>
      </c>
      <c r="AD1072" t="n">
        <v>0</v>
      </c>
      <c r="AE1072" t="n">
        <v>10</v>
      </c>
      <c r="AF1072" t="n">
        <v>10</v>
      </c>
      <c r="AG1072" t="n">
        <v>11.35791004511153</v>
      </c>
      <c r="AH1072" t="n">
        <v>0.2473509713298587</v>
      </c>
      <c r="AI1072" t="n">
        <v>0.9153950236243931</v>
      </c>
      <c r="AJ1072" t="n">
        <v>-0.3851594083201423</v>
      </c>
      <c r="AK1072" t="n">
        <v>0.515946434938345</v>
      </c>
      <c r="AL1072" t="n">
        <v>0.5110235942724562</v>
      </c>
      <c r="AM1072" t="n">
        <v>0.004922840665888772</v>
      </c>
      <c r="AN1072" t="n">
        <v>1.301664777329261</v>
      </c>
      <c r="AO1072" t="n">
        <v>8.067275298844967</v>
      </c>
      <c r="AP1072" t="n">
        <v>54.70967741935484</v>
      </c>
      <c r="AQ1072" t="n">
        <v>38</v>
      </c>
      <c r="AR1072" t="n">
        <v>5.362274368231047</v>
      </c>
      <c r="AS1072" t="n">
        <v>0</v>
      </c>
      <c r="AT1072" t="n">
        <v>0.5927997203774904</v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inlineStr">
        <is>
          <t>cash</t>
        </is>
      </c>
      <c r="BD1072" t="n">
        <v>0</v>
      </c>
      <c r="BE1072" t="n">
        <v>0</v>
      </c>
      <c r="BF1072" t="n">
        <v>0</v>
      </c>
      <c r="BG1072" t="b">
        <v>0</v>
      </c>
      <c r="BH1072" t="n">
        <v>0.6398751096583898</v>
      </c>
      <c r="BI1072" t="n">
        <v>1188</v>
      </c>
      <c r="BJ1072" t="n">
        <v>0.1316719381461596</v>
      </c>
      <c r="BK1072" t="n">
        <v>0.7039385001749766</v>
      </c>
    </row>
    <row r="1073">
      <c r="A1073" t="inlineStr">
        <is>
          <t>AAPL_long_cash_hysteresis_trend_10_150_entry_0.010_exit_0.000_hold_0_cool_5_10bps</t>
        </is>
      </c>
      <c r="B1073" t="n">
        <v>2.780533982322047</v>
      </c>
      <c r="C1073" t="n">
        <v>0.1240107532853398</v>
      </c>
      <c r="D1073" t="n">
        <v>0.2169285542727351</v>
      </c>
      <c r="E1073" t="n">
        <v>0.6487551617441707</v>
      </c>
      <c r="F1073" t="n">
        <v>0.7092264576557542</v>
      </c>
      <c r="G1073" t="n">
        <v>0.4271300725064067</v>
      </c>
      <c r="H1073" t="n">
        <v>-0.2903348681530256</v>
      </c>
      <c r="I1073" t="n">
        <v>33</v>
      </c>
      <c r="J1073" t="n">
        <v>0.5</v>
      </c>
      <c r="K1073" t="n">
        <v>0.6637539321915414</v>
      </c>
      <c r="L1073" t="n">
        <v>2.906675987416987</v>
      </c>
      <c r="M1073" t="n">
        <v>0.1030994772953323</v>
      </c>
      <c r="N1073" t="n">
        <v>0.2811590770149254</v>
      </c>
      <c r="O1073" t="n">
        <v>-0.07496012242426089</v>
      </c>
      <c r="P1073" t="n">
        <v>3.750781988103158</v>
      </c>
      <c r="Q1073" t="n">
        <v>0.1269282653637478</v>
      </c>
      <c r="R1073" t="n">
        <v>-0.1233402180445189</v>
      </c>
      <c r="S1073" t="n">
        <v>0.09482454016711672</v>
      </c>
      <c r="T1073" t="inlineStr">
        <is>
          <t>AAPL</t>
        </is>
      </c>
      <c r="U1073" t="inlineStr">
        <is>
          <t>full_hysteresis</t>
        </is>
      </c>
      <c r="V1073" t="inlineStr">
        <is>
          <t>long_cash_hysteresis</t>
        </is>
      </c>
      <c r="W1073" t="n">
        <v>10</v>
      </c>
      <c r="X1073" t="n">
        <v>150</v>
      </c>
      <c r="Y1073" t="n">
        <v>0</v>
      </c>
      <c r="Z1073" t="n">
        <v/>
      </c>
      <c r="AA1073" t="b">
        <v>0</v>
      </c>
      <c r="AB1073" t="n">
        <v>0.01</v>
      </c>
      <c r="AC1073" t="n">
        <v>0</v>
      </c>
      <c r="AD1073" t="n">
        <v>0</v>
      </c>
      <c r="AE1073" t="n">
        <v>5</v>
      </c>
      <c r="AF1073" t="n">
        <v>10</v>
      </c>
      <c r="AG1073" t="n">
        <v>11.35791004511153</v>
      </c>
      <c r="AH1073" t="n">
        <v>0.2473509713298587</v>
      </c>
      <c r="AI1073" t="n">
        <v>0.9153950236243931</v>
      </c>
      <c r="AJ1073" t="n">
        <v>-0.3851594083201423</v>
      </c>
      <c r="AK1073" t="n">
        <v>0.607415434513128</v>
      </c>
      <c r="AL1073" t="n">
        <v>0.6204171317476325</v>
      </c>
      <c r="AM1073" t="n">
        <v>-0.01300169723450451</v>
      </c>
      <c r="AN1073" t="n">
        <v>1.35150353214482</v>
      </c>
      <c r="AO1073" t="n">
        <v>6.247180408572478</v>
      </c>
      <c r="AP1073" t="n">
        <v>111.7058823529412</v>
      </c>
      <c r="AQ1073" t="n">
        <v>69</v>
      </c>
      <c r="AR1073" t="n">
        <v>2.900902527075812</v>
      </c>
      <c r="AS1073" t="n">
        <v>0</v>
      </c>
      <c r="AT1073" t="n">
        <v>0.6637539321915414</v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inlineStr">
        <is>
          <t>cash</t>
        </is>
      </c>
      <c r="BD1073" t="n">
        <v>0</v>
      </c>
      <c r="BE1073" t="n">
        <v>0</v>
      </c>
      <c r="BF1073" t="n">
        <v>0</v>
      </c>
      <c r="BG1073" t="b">
        <v>0</v>
      </c>
      <c r="BH1073" t="n">
        <v>0.7032428419314929</v>
      </c>
      <c r="BI1073" t="n">
        <v>1620</v>
      </c>
      <c r="BJ1073" t="n">
        <v>-0.0544876801873222</v>
      </c>
      <c r="BK1073" t="n">
        <v>0.7039111456163893</v>
      </c>
    </row>
    <row r="1074">
      <c r="A1074" t="inlineStr">
        <is>
          <t>AAPL_long_cash_hysteresis_trend_10_150_entry_0.010_exit_0.000_hold_10_cool_5_10bps</t>
        </is>
      </c>
      <c r="B1074" t="n">
        <v>2.780533982322047</v>
      </c>
      <c r="C1074" t="n">
        <v>0.1240107532853398</v>
      </c>
      <c r="D1074" t="n">
        <v>0.2169285542727351</v>
      </c>
      <c r="E1074" t="n">
        <v>0.6487551617441707</v>
      </c>
      <c r="F1074" t="n">
        <v>0.7092264576557542</v>
      </c>
      <c r="G1074" t="n">
        <v>0.4271300725064067</v>
      </c>
      <c r="H1074" t="n">
        <v>-0.2903348681530256</v>
      </c>
      <c r="I1074" t="n">
        <v>33</v>
      </c>
      <c r="J1074" t="n">
        <v>0.5</v>
      </c>
      <c r="K1074" t="n">
        <v>0.6637539321915414</v>
      </c>
      <c r="L1074" t="n">
        <v>2.906675987416987</v>
      </c>
      <c r="M1074" t="n">
        <v>0.1030994772953323</v>
      </c>
      <c r="N1074" t="n">
        <v>0.2811590770149254</v>
      </c>
      <c r="O1074" t="n">
        <v>-0.07496012242426089</v>
      </c>
      <c r="P1074" t="n">
        <v>3.750781988103158</v>
      </c>
      <c r="Q1074" t="n">
        <v>0.1269282653637478</v>
      </c>
      <c r="R1074" t="n">
        <v>-0.1233402180445189</v>
      </c>
      <c r="S1074" t="n">
        <v>0.09482454016711672</v>
      </c>
      <c r="T1074" t="inlineStr">
        <is>
          <t>AAPL</t>
        </is>
      </c>
      <c r="U1074" t="inlineStr">
        <is>
          <t>full_hysteresis</t>
        </is>
      </c>
      <c r="V1074" t="inlineStr">
        <is>
          <t>long_cash_hysteresis</t>
        </is>
      </c>
      <c r="W1074" t="n">
        <v>10</v>
      </c>
      <c r="X1074" t="n">
        <v>150</v>
      </c>
      <c r="Y1074" t="n">
        <v>0</v>
      </c>
      <c r="Z1074" t="n">
        <v/>
      </c>
      <c r="AA1074" t="b">
        <v>0</v>
      </c>
      <c r="AB1074" t="n">
        <v>0.01</v>
      </c>
      <c r="AC1074" t="n">
        <v>0</v>
      </c>
      <c r="AD1074" t="n">
        <v>10</v>
      </c>
      <c r="AE1074" t="n">
        <v>5</v>
      </c>
      <c r="AF1074" t="n">
        <v>10</v>
      </c>
      <c r="AG1074" t="n">
        <v>11.35791004511153</v>
      </c>
      <c r="AH1074" t="n">
        <v>0.2473509713298587</v>
      </c>
      <c r="AI1074" t="n">
        <v>0.9153950236243931</v>
      </c>
      <c r="AJ1074" t="n">
        <v>-0.3851594083201423</v>
      </c>
      <c r="AK1074" t="n">
        <v>0.607415434513128</v>
      </c>
      <c r="AL1074" t="n">
        <v>0.6204171317476325</v>
      </c>
      <c r="AM1074" t="n">
        <v>-0.01300169723450451</v>
      </c>
      <c r="AN1074" t="n">
        <v>1.35150353214482</v>
      </c>
      <c r="AO1074" t="n">
        <v>6.247180408572478</v>
      </c>
      <c r="AP1074" t="n">
        <v>111.7058823529412</v>
      </c>
      <c r="AQ1074" t="n">
        <v>69</v>
      </c>
      <c r="AR1074" t="n">
        <v>2.900902527075812</v>
      </c>
      <c r="AS1074" t="n">
        <v>0</v>
      </c>
      <c r="AT1074" t="n">
        <v>0.6637539321915414</v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inlineStr">
        <is>
          <t>cash</t>
        </is>
      </c>
      <c r="BD1074" t="n">
        <v>0</v>
      </c>
      <c r="BE1074" t="n">
        <v>0</v>
      </c>
      <c r="BF1074" t="n">
        <v>0</v>
      </c>
      <c r="BG1074" t="b">
        <v>0</v>
      </c>
      <c r="BH1074" t="n">
        <v>0.7032428419314929</v>
      </c>
      <c r="BI1074" t="n">
        <v>1620</v>
      </c>
      <c r="BJ1074" t="n">
        <v>-0.0544876801873222</v>
      </c>
      <c r="BK1074" t="n">
        <v>0.7039111456163893</v>
      </c>
    </row>
    <row r="1075">
      <c r="A1075" t="inlineStr">
        <is>
          <t>AAPL_long_cash_hysteresis_trend_5_100_entry_0.010_exit_-0.005_hold_20_cool_0_10bps</t>
        </is>
      </c>
      <c r="B1075" t="n">
        <v>3.059888098451105</v>
      </c>
      <c r="C1075" t="n">
        <v>0.1310768683872001</v>
      </c>
      <c r="D1075" t="n">
        <v>0.207341922196933</v>
      </c>
      <c r="E1075" t="n">
        <v>0.698987747172399</v>
      </c>
      <c r="F1075" t="n">
        <v>0.8062790858204731</v>
      </c>
      <c r="G1075" t="n">
        <v>0.4088950910320598</v>
      </c>
      <c r="H1075" t="n">
        <v>-0.3205635657213671</v>
      </c>
      <c r="I1075" t="n">
        <v>45</v>
      </c>
      <c r="J1075" t="n">
        <v>0.4545454545454545</v>
      </c>
      <c r="K1075" t="n">
        <v>0.6787836420831876</v>
      </c>
      <c r="L1075" t="n">
        <v>3.963649073750437</v>
      </c>
      <c r="M1075" t="n">
        <v>0.07707869481621876</v>
      </c>
      <c r="N1075" t="n">
        <v>0.2528521323843844</v>
      </c>
      <c r="O1075" t="n">
        <v>-0.06939916982391926</v>
      </c>
      <c r="P1075" t="n">
        <v>3.036205056269946</v>
      </c>
      <c r="Q1075" t="n">
        <v>0.1866055663922461</v>
      </c>
      <c r="R1075" t="n">
        <v>-0.1162741029426586</v>
      </c>
      <c r="S1075" t="n">
        <v>0.06459584259877515</v>
      </c>
      <c r="T1075" t="inlineStr">
        <is>
          <t>AAPL</t>
        </is>
      </c>
      <c r="U1075" t="inlineStr">
        <is>
          <t>full_hysteresis</t>
        </is>
      </c>
      <c r="V1075" t="inlineStr">
        <is>
          <t>long_cash_hysteresis</t>
        </is>
      </c>
      <c r="W1075" t="n">
        <v>5</v>
      </c>
      <c r="X1075" t="n">
        <v>100</v>
      </c>
      <c r="Y1075" t="n">
        <v>0</v>
      </c>
      <c r="Z1075" t="n">
        <v/>
      </c>
      <c r="AA1075" t="b">
        <v>0</v>
      </c>
      <c r="AB1075" t="n">
        <v>0.01</v>
      </c>
      <c r="AC1075" t="n">
        <v>-0.005</v>
      </c>
      <c r="AD1075" t="n">
        <v>20</v>
      </c>
      <c r="AE1075" t="n">
        <v>0</v>
      </c>
      <c r="AF1075" t="n">
        <v>10</v>
      </c>
      <c r="AG1075" t="n">
        <v>11.35791004511153</v>
      </c>
      <c r="AH1075" t="n">
        <v>0.2473509713298587</v>
      </c>
      <c r="AI1075" t="n">
        <v>0.9153950236243931</v>
      </c>
      <c r="AJ1075" t="n">
        <v>-0.3851594083201423</v>
      </c>
      <c r="AK1075" t="n">
        <v>0.600843199341761</v>
      </c>
      <c r="AL1075" t="n">
        <v>0.6097542626480565</v>
      </c>
      <c r="AM1075" t="n">
        <v>-0.008911063306295541</v>
      </c>
      <c r="AN1075" t="n">
        <v>1.291866249822935</v>
      </c>
      <c r="AO1075" t="n">
        <v>6.435445336337908</v>
      </c>
      <c r="AP1075" t="n">
        <v>84.43478260869566</v>
      </c>
      <c r="AQ1075" t="n">
        <v>43</v>
      </c>
      <c r="AR1075" t="n">
        <v>3.955776173285198</v>
      </c>
      <c r="AS1075" t="n">
        <v>0</v>
      </c>
      <c r="AT1075" t="n">
        <v>0.6787836420831876</v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inlineStr">
        <is>
          <t>cash</t>
        </is>
      </c>
      <c r="BD1075" t="n">
        <v>0</v>
      </c>
      <c r="BE1075" t="n">
        <v>0</v>
      </c>
      <c r="BF1075" t="n">
        <v>0</v>
      </c>
      <c r="BG1075" t="b">
        <v>0</v>
      </c>
      <c r="BH1075" t="n">
        <v>0.7049309646786488</v>
      </c>
      <c r="BI1075" t="n">
        <v>1620</v>
      </c>
      <c r="BJ1075" t="n">
        <v>-0.00594321750624982</v>
      </c>
      <c r="BK1075" t="n">
        <v>0.7038165739089692</v>
      </c>
    </row>
    <row r="1076">
      <c r="A1076" t="inlineStr">
        <is>
          <t>AAPL_long_cash_hysteresis_trend_5_100_entry_0.010_exit_-0.005_hold_20_cool_5_10bps</t>
        </is>
      </c>
      <c r="B1076" t="n">
        <v>3.059888098451105</v>
      </c>
      <c r="C1076" t="n">
        <v>0.1310768683872001</v>
      </c>
      <c r="D1076" t="n">
        <v>0.207341922196933</v>
      </c>
      <c r="E1076" t="n">
        <v>0.698987747172399</v>
      </c>
      <c r="F1076" t="n">
        <v>0.8062790858204731</v>
      </c>
      <c r="G1076" t="n">
        <v>0.4088950910320598</v>
      </c>
      <c r="H1076" t="n">
        <v>-0.3205635657213671</v>
      </c>
      <c r="I1076" t="n">
        <v>45</v>
      </c>
      <c r="J1076" t="n">
        <v>0.4545454545454545</v>
      </c>
      <c r="K1076" t="n">
        <v>0.6787836420831876</v>
      </c>
      <c r="L1076" t="n">
        <v>3.963649073750437</v>
      </c>
      <c r="M1076" t="n">
        <v>0.07707869481621876</v>
      </c>
      <c r="N1076" t="n">
        <v>0.2528521323843844</v>
      </c>
      <c r="O1076" t="n">
        <v>-0.06939916982391926</v>
      </c>
      <c r="P1076" t="n">
        <v>3.036205056269946</v>
      </c>
      <c r="Q1076" t="n">
        <v>0.1866055663922461</v>
      </c>
      <c r="R1076" t="n">
        <v>-0.1162741029426586</v>
      </c>
      <c r="S1076" t="n">
        <v>0.06459584259877515</v>
      </c>
      <c r="T1076" t="inlineStr">
        <is>
          <t>AAPL</t>
        </is>
      </c>
      <c r="U1076" t="inlineStr">
        <is>
          <t>full_hysteresis</t>
        </is>
      </c>
      <c r="V1076" t="inlineStr">
        <is>
          <t>long_cash_hysteresis</t>
        </is>
      </c>
      <c r="W1076" t="n">
        <v>5</v>
      </c>
      <c r="X1076" t="n">
        <v>100</v>
      </c>
      <c r="Y1076" t="n">
        <v>0</v>
      </c>
      <c r="Z1076" t="n">
        <v/>
      </c>
      <c r="AA1076" t="b">
        <v>0</v>
      </c>
      <c r="AB1076" t="n">
        <v>0.01</v>
      </c>
      <c r="AC1076" t="n">
        <v>-0.005</v>
      </c>
      <c r="AD1076" t="n">
        <v>20</v>
      </c>
      <c r="AE1076" t="n">
        <v>5</v>
      </c>
      <c r="AF1076" t="n">
        <v>10</v>
      </c>
      <c r="AG1076" t="n">
        <v>11.35791004511153</v>
      </c>
      <c r="AH1076" t="n">
        <v>0.2473509713298587</v>
      </c>
      <c r="AI1076" t="n">
        <v>0.9153950236243931</v>
      </c>
      <c r="AJ1076" t="n">
        <v>-0.3851594083201423</v>
      </c>
      <c r="AK1076" t="n">
        <v>0.600843199341761</v>
      </c>
      <c r="AL1076" t="n">
        <v>0.6097542626480565</v>
      </c>
      <c r="AM1076" t="n">
        <v>-0.008911063306295541</v>
      </c>
      <c r="AN1076" t="n">
        <v>1.291866249822935</v>
      </c>
      <c r="AO1076" t="n">
        <v>6.435445336337908</v>
      </c>
      <c r="AP1076" t="n">
        <v>84.43478260869566</v>
      </c>
      <c r="AQ1076" t="n">
        <v>43</v>
      </c>
      <c r="AR1076" t="n">
        <v>3.955776173285198</v>
      </c>
      <c r="AS1076" t="n">
        <v>0</v>
      </c>
      <c r="AT1076" t="n">
        <v>0.6787836420831876</v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inlineStr">
        <is>
          <t>cash</t>
        </is>
      </c>
      <c r="BD1076" t="n">
        <v>0</v>
      </c>
      <c r="BE1076" t="n">
        <v>0</v>
      </c>
      <c r="BF1076" t="n">
        <v>0</v>
      </c>
      <c r="BG1076" t="b">
        <v>0</v>
      </c>
      <c r="BH1076" t="n">
        <v>0.7049309646786488</v>
      </c>
      <c r="BI1076" t="n">
        <v>1620</v>
      </c>
      <c r="BJ1076" t="n">
        <v>-0.00594321750624982</v>
      </c>
      <c r="BK1076" t="n">
        <v>0.7038165739089692</v>
      </c>
    </row>
    <row r="1077">
      <c r="A1077" t="inlineStr">
        <is>
          <t>AAPL_long_cash_hysteresis_trend_5_50_entry_0.010_exit_0.000_hold_0_cool_0_10bps</t>
        </is>
      </c>
      <c r="B1077" t="n">
        <v>3.68260048262272</v>
      </c>
      <c r="C1077" t="n">
        <v>0.1453545132117651</v>
      </c>
      <c r="D1077" t="n">
        <v>0.1834854520683873</v>
      </c>
      <c r="E1077" t="n">
        <v>0.8329134857433311</v>
      </c>
      <c r="F1077" t="n">
        <v>0.9449254295023618</v>
      </c>
      <c r="G1077" t="n">
        <v>0.5441857754718554</v>
      </c>
      <c r="H1077" t="n">
        <v>-0.2671045803902726</v>
      </c>
      <c r="I1077" t="n">
        <v>81</v>
      </c>
      <c r="J1077" t="n">
        <v>0.4</v>
      </c>
      <c r="K1077" t="n">
        <v>0.5987416987067459</v>
      </c>
      <c r="L1077" t="n">
        <v>7.134568332750786</v>
      </c>
      <c r="M1077" t="n">
        <v>0.04479524447087291</v>
      </c>
      <c r="N1077" t="n">
        <v>0.1686113410754652</v>
      </c>
      <c r="O1077" t="n">
        <v>-0.03774881993218864</v>
      </c>
      <c r="P1077" t="n">
        <v>2.977776813126977</v>
      </c>
      <c r="Q1077" t="n">
        <v>0.395246343804514</v>
      </c>
      <c r="R1077" t="n">
        <v>-0.1019964581180937</v>
      </c>
      <c r="S1077" t="n">
        <v>0.1180548279298697</v>
      </c>
      <c r="T1077" t="inlineStr">
        <is>
          <t>AAPL</t>
        </is>
      </c>
      <c r="U1077" t="inlineStr">
        <is>
          <t>full_hysteresis</t>
        </is>
      </c>
      <c r="V1077" t="inlineStr">
        <is>
          <t>long_cash_hysteresis</t>
        </is>
      </c>
      <c r="W1077" t="n">
        <v>5</v>
      </c>
      <c r="X1077" t="n">
        <v>50</v>
      </c>
      <c r="Y1077" t="n">
        <v>0</v>
      </c>
      <c r="Z1077" t="n">
        <v/>
      </c>
      <c r="AA1077" t="b">
        <v>0</v>
      </c>
      <c r="AB1077" t="n">
        <v>0.01</v>
      </c>
      <c r="AC1077" t="n">
        <v>0</v>
      </c>
      <c r="AD1077" t="n">
        <v>0</v>
      </c>
      <c r="AE1077" t="n">
        <v>0</v>
      </c>
      <c r="AF1077" t="n">
        <v>10</v>
      </c>
      <c r="AG1077" t="n">
        <v>11.35791004511153</v>
      </c>
      <c r="AH1077" t="n">
        <v>0.2473509713298587</v>
      </c>
      <c r="AI1077" t="n">
        <v>0.9153950236243931</v>
      </c>
      <c r="AJ1077" t="n">
        <v>-0.3851594083201423</v>
      </c>
      <c r="AK1077" t="n">
        <v>0.5194633070676269</v>
      </c>
      <c r="AL1077" t="n">
        <v>0.5081537466747517</v>
      </c>
      <c r="AM1077" t="n">
        <v>0.01130956039287523</v>
      </c>
      <c r="AN1077" t="n">
        <v>1.166198373014</v>
      </c>
      <c r="AO1077" t="n">
        <v>8.129446808427645</v>
      </c>
      <c r="AP1077" t="n">
        <v>41.78048780487805</v>
      </c>
      <c r="AQ1077" t="n">
        <v>29</v>
      </c>
      <c r="AR1077" t="n">
        <v>7.120397111913357</v>
      </c>
      <c r="AS1077" t="n">
        <v>0</v>
      </c>
      <c r="AT1077" t="n">
        <v>0.5987416987067459</v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inlineStr">
        <is>
          <t>cash</t>
        </is>
      </c>
      <c r="BD1077" t="n">
        <v>0</v>
      </c>
      <c r="BE1077" t="n">
        <v>0</v>
      </c>
      <c r="BF1077" t="n">
        <v>0</v>
      </c>
      <c r="BG1077" t="b">
        <v>0</v>
      </c>
      <c r="BH1077" t="n">
        <v>0.6398751096583898</v>
      </c>
      <c r="BI1077" t="n">
        <v>1188</v>
      </c>
      <c r="BJ1077" t="n">
        <v>0.1930383760849413</v>
      </c>
      <c r="BK1077" t="n">
        <v>0.7036530855887643</v>
      </c>
    </row>
    <row r="1078">
      <c r="A1078" t="inlineStr">
        <is>
          <t>AAPL_long_cash_hysteresis_trend_5_150_entry_0.010_exit_-0.005_hold_0_cool_0_10bps</t>
        </is>
      </c>
      <c r="B1078" t="n">
        <v>2.986919745164618</v>
      </c>
      <c r="C1078" t="n">
        <v>0.1292750211071343</v>
      </c>
      <c r="D1078" t="n">
        <v>0.2140703828902236</v>
      </c>
      <c r="E1078" t="n">
        <v>0.676387647857691</v>
      </c>
      <c r="F1078" t="n">
        <v>0.7471463946485574</v>
      </c>
      <c r="G1078" t="n">
        <v>0.3928657216396487</v>
      </c>
      <c r="H1078" t="n">
        <v>-0.3290565045165997</v>
      </c>
      <c r="I1078" t="n">
        <v>37</v>
      </c>
      <c r="J1078" t="n">
        <v>0.5</v>
      </c>
      <c r="K1078" t="n">
        <v>0.6717930793428871</v>
      </c>
      <c r="L1078" t="n">
        <v>3.259000349528137</v>
      </c>
      <c r="M1078" t="n">
        <v>0.09270484298452759</v>
      </c>
      <c r="N1078" t="n">
        <v>0.2436108832923001</v>
      </c>
      <c r="O1078" t="n">
        <v>-0.05820119732324491</v>
      </c>
      <c r="P1078" t="n">
        <v>4.185667898536592</v>
      </c>
      <c r="Q1078" t="n">
        <v>0.1500420434526397</v>
      </c>
      <c r="R1078" t="n">
        <v>-0.1180759502227244</v>
      </c>
      <c r="S1078" t="n">
        <v>0.05610290380354255</v>
      </c>
      <c r="T1078" t="inlineStr">
        <is>
          <t>AAPL</t>
        </is>
      </c>
      <c r="U1078" t="inlineStr">
        <is>
          <t>full_hysteresis</t>
        </is>
      </c>
      <c r="V1078" t="inlineStr">
        <is>
          <t>long_cash_hysteresis</t>
        </is>
      </c>
      <c r="W1078" t="n">
        <v>5</v>
      </c>
      <c r="X1078" t="n">
        <v>150</v>
      </c>
      <c r="Y1078" t="n">
        <v>0</v>
      </c>
      <c r="Z1078" t="n">
        <v/>
      </c>
      <c r="AA1078" t="b">
        <v>0</v>
      </c>
      <c r="AB1078" t="n">
        <v>0.01</v>
      </c>
      <c r="AC1078" t="n">
        <v>-0.005</v>
      </c>
      <c r="AD1078" t="n">
        <v>0</v>
      </c>
      <c r="AE1078" t="n">
        <v>0</v>
      </c>
      <c r="AF1078" t="n">
        <v>10</v>
      </c>
      <c r="AG1078" t="n">
        <v>11.35791004511153</v>
      </c>
      <c r="AH1078" t="n">
        <v>0.2473509713298587</v>
      </c>
      <c r="AI1078" t="n">
        <v>0.9153950236243931</v>
      </c>
      <c r="AJ1078" t="n">
        <v>-0.3851594083201423</v>
      </c>
      <c r="AK1078" t="n">
        <v>0.6055696520499285</v>
      </c>
      <c r="AL1078" t="n">
        <v>0.6154314478751234</v>
      </c>
      <c r="AM1078" t="n">
        <v>-0.009861795825194863</v>
      </c>
      <c r="AN1078" t="n">
        <v>1.301397796842926</v>
      </c>
      <c r="AO1078" t="n">
        <v>6.334129789702115</v>
      </c>
      <c r="AP1078" t="n">
        <v>101.1578947368421</v>
      </c>
      <c r="AQ1078" t="n">
        <v>47</v>
      </c>
      <c r="AR1078" t="n">
        <v>3.252527075812274</v>
      </c>
      <c r="AS1078" t="n">
        <v>0</v>
      </c>
      <c r="AT1078" t="n">
        <v>0.6717930793428871</v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inlineStr">
        <is>
          <t>cash</t>
        </is>
      </c>
      <c r="BD1078" t="n">
        <v>0</v>
      </c>
      <c r="BE1078" t="n">
        <v>0</v>
      </c>
      <c r="BF1078" t="n">
        <v>0</v>
      </c>
      <c r="BG1078" t="b">
        <v>0</v>
      </c>
      <c r="BH1078" t="n">
        <v>0.7048938250968136</v>
      </c>
      <c r="BI1078" t="n">
        <v>1620</v>
      </c>
      <c r="BJ1078" t="n">
        <v>-0.02850617723912263</v>
      </c>
      <c r="BK1078" t="n">
        <v>0.7033541068854711</v>
      </c>
    </row>
    <row r="1079">
      <c r="A1079" t="inlineStr">
        <is>
          <t>AAPL_long_cash_hysteresis_trend_20_150_entry_0.010_exit_-0.005_hold_20_cool_0_10bps</t>
        </is>
      </c>
      <c r="B1079" t="n">
        <v>2.877190026088174</v>
      </c>
      <c r="C1079" t="n">
        <v>0.1265079572527115</v>
      </c>
      <c r="D1079" t="n">
        <v>0.225626505121763</v>
      </c>
      <c r="E1079" t="n">
        <v>0.6420641804262942</v>
      </c>
      <c r="F1079" t="n">
        <v>0.714781225411471</v>
      </c>
      <c r="G1079" t="n">
        <v>0.3577754698629542</v>
      </c>
      <c r="H1079" t="n">
        <v>-0.3535959502790125</v>
      </c>
      <c r="I1079" t="n">
        <v>23</v>
      </c>
      <c r="J1079" t="n">
        <v>0.6363636363636364</v>
      </c>
      <c r="K1079" t="n">
        <v>0.681579867179308</v>
      </c>
      <c r="L1079" t="n">
        <v>2.025865082139112</v>
      </c>
      <c r="M1079" t="n">
        <v>0.1533548395419787</v>
      </c>
      <c r="N1079" t="n">
        <v>0.3053148558486772</v>
      </c>
      <c r="O1079" t="n">
        <v>-0.1125751889947438</v>
      </c>
      <c r="P1079" t="n">
        <v>4.746170115336267</v>
      </c>
      <c r="Q1079" t="n">
        <v>0.09005071636672923</v>
      </c>
      <c r="R1079" t="n">
        <v>-0.1208430140771473</v>
      </c>
      <c r="S1079" t="n">
        <v>0.03156345804112981</v>
      </c>
      <c r="T1079" t="inlineStr">
        <is>
          <t>AAPL</t>
        </is>
      </c>
      <c r="U1079" t="inlineStr">
        <is>
          <t>full_hysteresis</t>
        </is>
      </c>
      <c r="V1079" t="inlineStr">
        <is>
          <t>long_cash_hysteresis</t>
        </is>
      </c>
      <c r="W1079" t="n">
        <v>20</v>
      </c>
      <c r="X1079" t="n">
        <v>150</v>
      </c>
      <c r="Y1079" t="n">
        <v>0</v>
      </c>
      <c r="Z1079" t="n">
        <v/>
      </c>
      <c r="AA1079" t="b">
        <v>0</v>
      </c>
      <c r="AB1079" t="n">
        <v>0.01</v>
      </c>
      <c r="AC1079" t="n">
        <v>-0.005</v>
      </c>
      <c r="AD1079" t="n">
        <v>20</v>
      </c>
      <c r="AE1079" t="n">
        <v>0</v>
      </c>
      <c r="AF1079" t="n">
        <v>10</v>
      </c>
      <c r="AG1079" t="n">
        <v>11.35791004511153</v>
      </c>
      <c r="AH1079" t="n">
        <v>0.2473509713298587</v>
      </c>
      <c r="AI1079" t="n">
        <v>0.9153950236243931</v>
      </c>
      <c r="AJ1079" t="n">
        <v>-0.3851594083201423</v>
      </c>
      <c r="AK1079" t="n">
        <v>0.637494215986688</v>
      </c>
      <c r="AL1079" t="n">
        <v>0.6530984982801844</v>
      </c>
      <c r="AM1079" t="n">
        <v>-0.01560428229349642</v>
      </c>
      <c r="AN1079" t="n">
        <v>1.314578843150279</v>
      </c>
      <c r="AO1079" t="n">
        <v>5.70799878408539</v>
      </c>
      <c r="AP1079" t="n">
        <v>162.5</v>
      </c>
      <c r="AQ1079" t="n">
        <v>154</v>
      </c>
      <c r="AR1079" t="n">
        <v>2.021841155234657</v>
      </c>
      <c r="AS1079" t="n">
        <v>0</v>
      </c>
      <c r="AT1079" t="n">
        <v>0.681579867179308</v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inlineStr">
        <is>
          <t>cash</t>
        </is>
      </c>
      <c r="BD1079" t="n">
        <v>0</v>
      </c>
      <c r="BE1079" t="n">
        <v>0</v>
      </c>
      <c r="BF1079" t="n">
        <v>0</v>
      </c>
      <c r="BG1079" t="b">
        <v>0</v>
      </c>
      <c r="BH1079" t="n">
        <v>0.7032257071751704</v>
      </c>
      <c r="BI1079" t="n">
        <v>1620</v>
      </c>
      <c r="BJ1079" t="n">
        <v>-0.0611615267488762</v>
      </c>
      <c r="BK1079" t="n">
        <v>0.7033192634140062</v>
      </c>
    </row>
    <row r="1080">
      <c r="A1080" t="inlineStr">
        <is>
          <t>AAPL_long_cash_hysteresis_trend_20_150_entry_0.010_exit_-0.005_hold_20_cool_10_10bps</t>
        </is>
      </c>
      <c r="B1080" t="n">
        <v>2.877190026088174</v>
      </c>
      <c r="C1080" t="n">
        <v>0.1265079572527115</v>
      </c>
      <c r="D1080" t="n">
        <v>0.225626505121763</v>
      </c>
      <c r="E1080" t="n">
        <v>0.6420641804262942</v>
      </c>
      <c r="F1080" t="n">
        <v>0.714781225411471</v>
      </c>
      <c r="G1080" t="n">
        <v>0.3577754698629542</v>
      </c>
      <c r="H1080" t="n">
        <v>-0.3535959502790125</v>
      </c>
      <c r="I1080" t="n">
        <v>23</v>
      </c>
      <c r="J1080" t="n">
        <v>0.6363636363636364</v>
      </c>
      <c r="K1080" t="n">
        <v>0.681579867179308</v>
      </c>
      <c r="L1080" t="n">
        <v>2.025865082139112</v>
      </c>
      <c r="M1080" t="n">
        <v>0.1533548395419787</v>
      </c>
      <c r="N1080" t="n">
        <v>0.3053148558486772</v>
      </c>
      <c r="O1080" t="n">
        <v>-0.1125751889947438</v>
      </c>
      <c r="P1080" t="n">
        <v>4.746170115336267</v>
      </c>
      <c r="Q1080" t="n">
        <v>0.09005071636672923</v>
      </c>
      <c r="R1080" t="n">
        <v>-0.1208430140771473</v>
      </c>
      <c r="S1080" t="n">
        <v>0.03156345804112981</v>
      </c>
      <c r="T1080" t="inlineStr">
        <is>
          <t>AAPL</t>
        </is>
      </c>
      <c r="U1080" t="inlineStr">
        <is>
          <t>full_hysteresis</t>
        </is>
      </c>
      <c r="V1080" t="inlineStr">
        <is>
          <t>long_cash_hysteresis</t>
        </is>
      </c>
      <c r="W1080" t="n">
        <v>20</v>
      </c>
      <c r="X1080" t="n">
        <v>150</v>
      </c>
      <c r="Y1080" t="n">
        <v>0</v>
      </c>
      <c r="Z1080" t="n">
        <v/>
      </c>
      <c r="AA1080" t="b">
        <v>0</v>
      </c>
      <c r="AB1080" t="n">
        <v>0.01</v>
      </c>
      <c r="AC1080" t="n">
        <v>-0.005</v>
      </c>
      <c r="AD1080" t="n">
        <v>20</v>
      </c>
      <c r="AE1080" t="n">
        <v>10</v>
      </c>
      <c r="AF1080" t="n">
        <v>10</v>
      </c>
      <c r="AG1080" t="n">
        <v>11.35791004511153</v>
      </c>
      <c r="AH1080" t="n">
        <v>0.2473509713298587</v>
      </c>
      <c r="AI1080" t="n">
        <v>0.9153950236243931</v>
      </c>
      <c r="AJ1080" t="n">
        <v>-0.3851594083201423</v>
      </c>
      <c r="AK1080" t="n">
        <v>0.637494215986688</v>
      </c>
      <c r="AL1080" t="n">
        <v>0.6530984982801844</v>
      </c>
      <c r="AM1080" t="n">
        <v>-0.01560428229349642</v>
      </c>
      <c r="AN1080" t="n">
        <v>1.314578843150279</v>
      </c>
      <c r="AO1080" t="n">
        <v>5.70799878408539</v>
      </c>
      <c r="AP1080" t="n">
        <v>162.5</v>
      </c>
      <c r="AQ1080" t="n">
        <v>154</v>
      </c>
      <c r="AR1080" t="n">
        <v>2.021841155234657</v>
      </c>
      <c r="AS1080" t="n">
        <v>0</v>
      </c>
      <c r="AT1080" t="n">
        <v>0.681579867179308</v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inlineStr">
        <is>
          <t>cash</t>
        </is>
      </c>
      <c r="BD1080" t="n">
        <v>0</v>
      </c>
      <c r="BE1080" t="n">
        <v>0</v>
      </c>
      <c r="BF1080" t="n">
        <v>0</v>
      </c>
      <c r="BG1080" t="b">
        <v>0</v>
      </c>
      <c r="BH1080" t="n">
        <v>0.7032257071751704</v>
      </c>
      <c r="BI1080" t="n">
        <v>1620</v>
      </c>
      <c r="BJ1080" t="n">
        <v>-0.0611615267488762</v>
      </c>
      <c r="BK1080" t="n">
        <v>0.7033192634140062</v>
      </c>
    </row>
    <row r="1081">
      <c r="A1081" t="inlineStr">
        <is>
          <t>AAPL_long_cash_hysteresis_trend_20_150_entry_0.010_exit_-0.005_hold_20_cool_5_10bps</t>
        </is>
      </c>
      <c r="B1081" t="n">
        <v>2.877190026088174</v>
      </c>
      <c r="C1081" t="n">
        <v>0.1265079572527115</v>
      </c>
      <c r="D1081" t="n">
        <v>0.225626505121763</v>
      </c>
      <c r="E1081" t="n">
        <v>0.6420641804262942</v>
      </c>
      <c r="F1081" t="n">
        <v>0.714781225411471</v>
      </c>
      <c r="G1081" t="n">
        <v>0.3577754698629542</v>
      </c>
      <c r="H1081" t="n">
        <v>-0.3535959502790125</v>
      </c>
      <c r="I1081" t="n">
        <v>23</v>
      </c>
      <c r="J1081" t="n">
        <v>0.6363636363636364</v>
      </c>
      <c r="K1081" t="n">
        <v>0.681579867179308</v>
      </c>
      <c r="L1081" t="n">
        <v>2.025865082139112</v>
      </c>
      <c r="M1081" t="n">
        <v>0.1533548395419787</v>
      </c>
      <c r="N1081" t="n">
        <v>0.3053148558486772</v>
      </c>
      <c r="O1081" t="n">
        <v>-0.1125751889947438</v>
      </c>
      <c r="P1081" t="n">
        <v>4.746170115336267</v>
      </c>
      <c r="Q1081" t="n">
        <v>0.09005071636672923</v>
      </c>
      <c r="R1081" t="n">
        <v>-0.1208430140771473</v>
      </c>
      <c r="S1081" t="n">
        <v>0.03156345804112981</v>
      </c>
      <c r="T1081" t="inlineStr">
        <is>
          <t>AAPL</t>
        </is>
      </c>
      <c r="U1081" t="inlineStr">
        <is>
          <t>full_hysteresis</t>
        </is>
      </c>
      <c r="V1081" t="inlineStr">
        <is>
          <t>long_cash_hysteresis</t>
        </is>
      </c>
      <c r="W1081" t="n">
        <v>20</v>
      </c>
      <c r="X1081" t="n">
        <v>150</v>
      </c>
      <c r="Y1081" t="n">
        <v>0</v>
      </c>
      <c r="Z1081" t="n">
        <v/>
      </c>
      <c r="AA1081" t="b">
        <v>0</v>
      </c>
      <c r="AB1081" t="n">
        <v>0.01</v>
      </c>
      <c r="AC1081" t="n">
        <v>-0.005</v>
      </c>
      <c r="AD1081" t="n">
        <v>20</v>
      </c>
      <c r="AE1081" t="n">
        <v>5</v>
      </c>
      <c r="AF1081" t="n">
        <v>10</v>
      </c>
      <c r="AG1081" t="n">
        <v>11.35791004511153</v>
      </c>
      <c r="AH1081" t="n">
        <v>0.2473509713298587</v>
      </c>
      <c r="AI1081" t="n">
        <v>0.9153950236243931</v>
      </c>
      <c r="AJ1081" t="n">
        <v>-0.3851594083201423</v>
      </c>
      <c r="AK1081" t="n">
        <v>0.637494215986688</v>
      </c>
      <c r="AL1081" t="n">
        <v>0.6530984982801844</v>
      </c>
      <c r="AM1081" t="n">
        <v>-0.01560428229349642</v>
      </c>
      <c r="AN1081" t="n">
        <v>1.314578843150279</v>
      </c>
      <c r="AO1081" t="n">
        <v>5.70799878408539</v>
      </c>
      <c r="AP1081" t="n">
        <v>162.5</v>
      </c>
      <c r="AQ1081" t="n">
        <v>154</v>
      </c>
      <c r="AR1081" t="n">
        <v>2.021841155234657</v>
      </c>
      <c r="AS1081" t="n">
        <v>0</v>
      </c>
      <c r="AT1081" t="n">
        <v>0.681579867179308</v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inlineStr">
        <is>
          <t>cash</t>
        </is>
      </c>
      <c r="BD1081" t="n">
        <v>0</v>
      </c>
      <c r="BE1081" t="n">
        <v>0</v>
      </c>
      <c r="BF1081" t="n">
        <v>0</v>
      </c>
      <c r="BG1081" t="b">
        <v>0</v>
      </c>
      <c r="BH1081" t="n">
        <v>0.7032257071751704</v>
      </c>
      <c r="BI1081" t="n">
        <v>1620</v>
      </c>
      <c r="BJ1081" t="n">
        <v>-0.0611615267488762</v>
      </c>
      <c r="BK1081" t="n">
        <v>0.7033192634140062</v>
      </c>
    </row>
    <row r="1082">
      <c r="A1082" t="inlineStr">
        <is>
          <t>AAPL_long_cash_hysteresis_trend_10_150_entry_0.005_exit_-0.010_hold_10_cool_10_10bps</t>
        </is>
      </c>
      <c r="B1082" t="n">
        <v>2.917325812157158</v>
      </c>
      <c r="C1082" t="n">
        <v>0.1275282540497484</v>
      </c>
      <c r="D1082" t="n">
        <v>0.2218446815148933</v>
      </c>
      <c r="E1082" t="n">
        <v>0.6533931302120031</v>
      </c>
      <c r="F1082" t="n">
        <v>0.7268410964294837</v>
      </c>
      <c r="G1082" t="n">
        <v>0.3790061858251304</v>
      </c>
      <c r="H1082" t="n">
        <v>-0.336480666594156</v>
      </c>
      <c r="I1082" t="n">
        <v>29</v>
      </c>
      <c r="J1082" t="n">
        <v>0.5</v>
      </c>
      <c r="K1082" t="n">
        <v>0.6885704299196085</v>
      </c>
      <c r="L1082" t="n">
        <v>2.554351625305837</v>
      </c>
      <c r="M1082" t="n">
        <v>0.1188736587854663</v>
      </c>
      <c r="N1082" t="n">
        <v>0.2986319014584474</v>
      </c>
      <c r="O1082" t="n">
        <v>-0.06088458388751473</v>
      </c>
      <c r="P1082" t="n">
        <v>4.904885315635477</v>
      </c>
      <c r="Q1082" t="n">
        <v>0.1153181358377591</v>
      </c>
      <c r="R1082" t="n">
        <v>-0.1198227172801103</v>
      </c>
      <c r="S1082" t="n">
        <v>0.0486787417259863</v>
      </c>
      <c r="T1082" t="inlineStr">
        <is>
          <t>AAPL</t>
        </is>
      </c>
      <c r="U1082" t="inlineStr">
        <is>
          <t>full_hysteresis</t>
        </is>
      </c>
      <c r="V1082" t="inlineStr">
        <is>
          <t>long_cash_hysteresis</t>
        </is>
      </c>
      <c r="W1082" t="n">
        <v>10</v>
      </c>
      <c r="X1082" t="n">
        <v>150</v>
      </c>
      <c r="Y1082" t="n">
        <v>0</v>
      </c>
      <c r="Z1082" t="n">
        <v/>
      </c>
      <c r="AA1082" t="b">
        <v>0</v>
      </c>
      <c r="AB1082" t="n">
        <v>0.005</v>
      </c>
      <c r="AC1082" t="n">
        <v>-0.01</v>
      </c>
      <c r="AD1082" t="n">
        <v>10</v>
      </c>
      <c r="AE1082" t="n">
        <v>10</v>
      </c>
      <c r="AF1082" t="n">
        <v>10</v>
      </c>
      <c r="AG1082" t="n">
        <v>11.35791004511153</v>
      </c>
      <c r="AH1082" t="n">
        <v>0.2473509713298587</v>
      </c>
      <c r="AI1082" t="n">
        <v>0.9153950236243931</v>
      </c>
      <c r="AJ1082" t="n">
        <v>-0.3851594083201423</v>
      </c>
      <c r="AK1082" t="n">
        <v>0.6350709696251143</v>
      </c>
      <c r="AL1082" t="n">
        <v>0.6501768091438098</v>
      </c>
      <c r="AM1082" t="n">
        <v>-0.01510583951869549</v>
      </c>
      <c r="AN1082" t="n">
        <v>1.307612758580511</v>
      </c>
      <c r="AO1082" t="n">
        <v>5.763022409871072</v>
      </c>
      <c r="AP1082" t="n">
        <v>131.3333333333333</v>
      </c>
      <c r="AQ1082" t="n">
        <v>130</v>
      </c>
      <c r="AR1082" t="n">
        <v>2.54927797833935</v>
      </c>
      <c r="AS1082" t="n">
        <v>0</v>
      </c>
      <c r="AT1082" t="n">
        <v>0.6885704299196085</v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inlineStr">
        <is>
          <t>cash</t>
        </is>
      </c>
      <c r="BD1082" t="n">
        <v>0</v>
      </c>
      <c r="BE1082" t="n">
        <v>0</v>
      </c>
      <c r="BF1082" t="n">
        <v>0</v>
      </c>
      <c r="BG1082" t="b">
        <v>0</v>
      </c>
      <c r="BH1082" t="n">
        <v>0.7032428419314929</v>
      </c>
      <c r="BI1082" t="n">
        <v>1620</v>
      </c>
      <c r="BJ1082" t="n">
        <v>-0.04984971171948982</v>
      </c>
      <c r="BK1082" t="n">
        <v>0.7030866901125112</v>
      </c>
    </row>
    <row r="1083">
      <c r="A1083" t="inlineStr">
        <is>
          <t>AAPL_long_cash_hysteresis_trend_10_50_entry_0.000_exit_-0.005_hold_0_cool_0_10bps</t>
        </is>
      </c>
      <c r="B1083" t="n">
        <v>3.518235786722976</v>
      </c>
      <c r="C1083" t="n">
        <v>0.1417625269098786</v>
      </c>
      <c r="D1083" t="n">
        <v>0.191695600186226</v>
      </c>
      <c r="E1083" t="n">
        <v>0.7889075306885194</v>
      </c>
      <c r="F1083" t="n">
        <v>0.9063061986439357</v>
      </c>
      <c r="G1083" t="n">
        <v>0.4796911223963545</v>
      </c>
      <c r="H1083" t="n">
        <v>-0.2955287690163764</v>
      </c>
      <c r="I1083" t="n">
        <v>67</v>
      </c>
      <c r="J1083" t="n">
        <v>0.5151515151515151</v>
      </c>
      <c r="K1083" t="n">
        <v>0.6364907375043691</v>
      </c>
      <c r="L1083" t="n">
        <v>5.901433065361762</v>
      </c>
      <c r="M1083" t="n">
        <v>0.05316950741132555</v>
      </c>
      <c r="N1083" t="n">
        <v>0.1562253932837228</v>
      </c>
      <c r="O1083" t="n">
        <v>-0.05632737132809656</v>
      </c>
      <c r="P1083" t="n">
        <v>2.946870703358361</v>
      </c>
      <c r="Q1083" t="n">
        <v>0.3130933726127472</v>
      </c>
      <c r="R1083" t="n">
        <v>-0.1055884444199802</v>
      </c>
      <c r="S1083" t="n">
        <v>0.08963063930376591</v>
      </c>
      <c r="T1083" t="inlineStr">
        <is>
          <t>AAPL</t>
        </is>
      </c>
      <c r="U1083" t="inlineStr">
        <is>
          <t>full_hysteresis</t>
        </is>
      </c>
      <c r="V1083" t="inlineStr">
        <is>
          <t>long_cash_hysteresis</t>
        </is>
      </c>
      <c r="W1083" t="n">
        <v>10</v>
      </c>
      <c r="X1083" t="n">
        <v>50</v>
      </c>
      <c r="Y1083" t="n">
        <v>0</v>
      </c>
      <c r="Z1083" t="n">
        <v/>
      </c>
      <c r="AA1083" t="b">
        <v>0</v>
      </c>
      <c r="AB1083" t="n">
        <v>0</v>
      </c>
      <c r="AC1083" t="n">
        <v>-0.005</v>
      </c>
      <c r="AD1083" t="n">
        <v>0</v>
      </c>
      <c r="AE1083" t="n">
        <v>0</v>
      </c>
      <c r="AF1083" t="n">
        <v>10</v>
      </c>
      <c r="AG1083" t="n">
        <v>11.35791004511153</v>
      </c>
      <c r="AH1083" t="n">
        <v>0.2473509713298587</v>
      </c>
      <c r="AI1083" t="n">
        <v>0.9153950236243931</v>
      </c>
      <c r="AJ1083" t="n">
        <v>-0.3851594083201423</v>
      </c>
      <c r="AK1083" t="n">
        <v>0.5534338518404491</v>
      </c>
      <c r="AL1083" t="n">
        <v>0.5493911645059668</v>
      </c>
      <c r="AM1083" t="n">
        <v>0.00404268733448232</v>
      </c>
      <c r="AN1083" t="n">
        <v>1.198333989513868</v>
      </c>
      <c r="AO1083" t="n">
        <v>7.439629891617862</v>
      </c>
      <c r="AP1083" t="n">
        <v>53.55882352941177</v>
      </c>
      <c r="AQ1083" t="n">
        <v>39</v>
      </c>
      <c r="AR1083" t="n">
        <v>5.889711191335739</v>
      </c>
      <c r="AS1083" t="n">
        <v>0</v>
      </c>
      <c r="AT1083" t="n">
        <v>0.6364907375043691</v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inlineStr">
        <is>
          <t>cash</t>
        </is>
      </c>
      <c r="BD1083" t="n">
        <v>0</v>
      </c>
      <c r="BE1083" t="n">
        <v>0</v>
      </c>
      <c r="BF1083" t="n">
        <v>0</v>
      </c>
      <c r="BG1083" t="b">
        <v>0</v>
      </c>
      <c r="BH1083" t="n">
        <v>0.6427683154780505</v>
      </c>
      <c r="BI1083" t="n">
        <v>1188</v>
      </c>
      <c r="BJ1083" t="n">
        <v>0.1461392152104689</v>
      </c>
      <c r="BK1083" t="n">
        <v>0.7028932508331933</v>
      </c>
    </row>
    <row r="1084">
      <c r="A1084" t="inlineStr">
        <is>
          <t>AAPL_long_cash_hysteresis_trend_10_150_entry_0.005_exit_0.000_hold_10_cool_0_10bps</t>
        </is>
      </c>
      <c r="B1084" t="n">
        <v>2.838106650897999</v>
      </c>
      <c r="C1084" t="n">
        <v>0.1255051136217771</v>
      </c>
      <c r="D1084" t="n">
        <v>0.2177378318357388</v>
      </c>
      <c r="E1084" t="n">
        <v>0.6532704431312801</v>
      </c>
      <c r="F1084" t="n">
        <v>0.7200636927195208</v>
      </c>
      <c r="G1084" t="n">
        <v>0.4305475840757167</v>
      </c>
      <c r="H1084" t="n">
        <v>-0.2915011447368976</v>
      </c>
      <c r="I1084" t="n">
        <v>35</v>
      </c>
      <c r="J1084" t="n">
        <v>0.4705882352941176</v>
      </c>
      <c r="K1084" t="n">
        <v>0.6742397763019923</v>
      </c>
      <c r="L1084" t="n">
        <v>3.082838168472562</v>
      </c>
      <c r="M1084" t="n">
        <v>0.09678664969404728</v>
      </c>
      <c r="N1084" t="n">
        <v>0.2773288858210819</v>
      </c>
      <c r="O1084" t="n">
        <v>-0.06369533797442792</v>
      </c>
      <c r="P1084" t="n">
        <v>3.870213629657863</v>
      </c>
      <c r="Q1084" t="n">
        <v>0.136669920397376</v>
      </c>
      <c r="R1084" t="n">
        <v>-0.1218458577080817</v>
      </c>
      <c r="S1084" t="n">
        <v>0.09365826358324469</v>
      </c>
      <c r="T1084" t="inlineStr">
        <is>
          <t>AAPL</t>
        </is>
      </c>
      <c r="U1084" t="inlineStr">
        <is>
          <t>full_hysteresis</t>
        </is>
      </c>
      <c r="V1084" t="inlineStr">
        <is>
          <t>long_cash_hysteresis</t>
        </is>
      </c>
      <c r="W1084" t="n">
        <v>10</v>
      </c>
      <c r="X1084" t="n">
        <v>150</v>
      </c>
      <c r="Y1084" t="n">
        <v>0</v>
      </c>
      <c r="Z1084" t="n">
        <v/>
      </c>
      <c r="AA1084" t="b">
        <v>0</v>
      </c>
      <c r="AB1084" t="n">
        <v>0.005</v>
      </c>
      <c r="AC1084" t="n">
        <v>0</v>
      </c>
      <c r="AD1084" t="n">
        <v>10</v>
      </c>
      <c r="AE1084" t="n">
        <v>0</v>
      </c>
      <c r="AF1084" t="n">
        <v>10</v>
      </c>
      <c r="AG1084" t="n">
        <v>11.35791004511153</v>
      </c>
      <c r="AH1084" t="n">
        <v>0.2473509713298587</v>
      </c>
      <c r="AI1084" t="n">
        <v>0.9153950236243931</v>
      </c>
      <c r="AJ1084" t="n">
        <v>-0.3851594083201423</v>
      </c>
      <c r="AK1084" t="n">
        <v>0.6149646602038868</v>
      </c>
      <c r="AL1084" t="n">
        <v>0.6282943594383107</v>
      </c>
      <c r="AM1084" t="n">
        <v>-0.01332969923442384</v>
      </c>
      <c r="AN1084" t="n">
        <v>1.33238100826821</v>
      </c>
      <c r="AO1084" t="n">
        <v>6.119702898410273</v>
      </c>
      <c r="AP1084" t="n">
        <v>107.1666666666667</v>
      </c>
      <c r="AQ1084" t="n">
        <v>59</v>
      </c>
      <c r="AR1084" t="n">
        <v>3.076714801444043</v>
      </c>
      <c r="AS1084" t="n">
        <v>0</v>
      </c>
      <c r="AT1084" t="n">
        <v>0.6742397763019923</v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inlineStr">
        <is>
          <t>cash</t>
        </is>
      </c>
      <c r="BD1084" t="n">
        <v>0</v>
      </c>
      <c r="BE1084" t="n">
        <v>0</v>
      </c>
      <c r="BF1084" t="n">
        <v>0</v>
      </c>
      <c r="BG1084" t="b">
        <v>0</v>
      </c>
      <c r="BH1084" t="n">
        <v>0.7032428419314929</v>
      </c>
      <c r="BI1084" t="n">
        <v>1620</v>
      </c>
      <c r="BJ1084" t="n">
        <v>-0.04997239880021276</v>
      </c>
      <c r="BK1084" t="n">
        <v>0.702291161805777</v>
      </c>
    </row>
    <row r="1085">
      <c r="A1085" t="inlineStr">
        <is>
          <t>AAPL_long_cash_hysteresis_trend_30_150_entry_0.000_exit_-0.005_hold_10_cool_0_10bps</t>
        </is>
      </c>
      <c r="B1085" t="n">
        <v>2.887960675497323</v>
      </c>
      <c r="C1085" t="n">
        <v>0.1267827015520657</v>
      </c>
      <c r="D1085" t="n">
        <v>0.2296022954679446</v>
      </c>
      <c r="E1085" t="n">
        <v>0.6360058794579242</v>
      </c>
      <c r="F1085" t="n">
        <v>0.7109519083693534</v>
      </c>
      <c r="G1085" t="n">
        <v>0.3525722201404713</v>
      </c>
      <c r="H1085" t="n">
        <v>-0.3595935649767107</v>
      </c>
      <c r="I1085" t="n">
        <v>21</v>
      </c>
      <c r="J1085" t="n">
        <v>0.6</v>
      </c>
      <c r="K1085" t="n">
        <v>0.694861936385879</v>
      </c>
      <c r="L1085" t="n">
        <v>1.849702901083537</v>
      </c>
      <c r="M1085" t="n">
        <v>0.1816768036572275</v>
      </c>
      <c r="N1085" t="n">
        <v>0.3679447704762507</v>
      </c>
      <c r="O1085" t="n">
        <v>-0.09772514657130735</v>
      </c>
      <c r="P1085" t="n">
        <v>5.647647254349804</v>
      </c>
      <c r="Q1085" t="n">
        <v>0.08242470731793405</v>
      </c>
      <c r="R1085" t="n">
        <v>-0.120568269777793</v>
      </c>
      <c r="S1085" t="n">
        <v>0.02556584334343159</v>
      </c>
      <c r="T1085" t="inlineStr">
        <is>
          <t>AAPL</t>
        </is>
      </c>
      <c r="U1085" t="inlineStr">
        <is>
          <t>full_hysteresis</t>
        </is>
      </c>
      <c r="V1085" t="inlineStr">
        <is>
          <t>long_cash_hysteresis</t>
        </is>
      </c>
      <c r="W1085" t="n">
        <v>30</v>
      </c>
      <c r="X1085" t="n">
        <v>150</v>
      </c>
      <c r="Y1085" t="n">
        <v>0</v>
      </c>
      <c r="Z1085" t="n">
        <v/>
      </c>
      <c r="AA1085" t="b">
        <v>0</v>
      </c>
      <c r="AB1085" t="n">
        <v>0</v>
      </c>
      <c r="AC1085" t="n">
        <v>-0.005</v>
      </c>
      <c r="AD1085" t="n">
        <v>10</v>
      </c>
      <c r="AE1085" t="n">
        <v>0</v>
      </c>
      <c r="AF1085" t="n">
        <v>10</v>
      </c>
      <c r="AG1085" t="n">
        <v>11.35791004511153</v>
      </c>
      <c r="AH1085" t="n">
        <v>0.2473509713298587</v>
      </c>
      <c r="AI1085" t="n">
        <v>0.9153950236243931</v>
      </c>
      <c r="AJ1085" t="n">
        <v>-0.3851594083201423</v>
      </c>
      <c r="AK1085" t="n">
        <v>0.6561408877002914</v>
      </c>
      <c r="AL1085" t="n">
        <v>0.6743259661706476</v>
      </c>
      <c r="AM1085" t="n">
        <v>-0.01818507847035611</v>
      </c>
      <c r="AN1085" t="n">
        <v>1.303389715333702</v>
      </c>
      <c r="AO1085" t="n">
        <v>5.365084191612993</v>
      </c>
      <c r="AP1085" t="n">
        <v>180.7272727272727</v>
      </c>
      <c r="AQ1085" t="n">
        <v>154</v>
      </c>
      <c r="AR1085" t="n">
        <v>1.846028880866426</v>
      </c>
      <c r="AS1085" t="n">
        <v>0</v>
      </c>
      <c r="AT1085" t="n">
        <v>0.694861936385879</v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inlineStr">
        <is>
          <t>cash</t>
        </is>
      </c>
      <c r="BD1085" t="n">
        <v>0</v>
      </c>
      <c r="BE1085" t="n">
        <v>0</v>
      </c>
      <c r="BF1085" t="n">
        <v>0</v>
      </c>
      <c r="BG1085" t="b">
        <v>0</v>
      </c>
      <c r="BH1085" t="n">
        <v>0.695308249981429</v>
      </c>
      <c r="BI1085" t="n">
        <v>1944</v>
      </c>
      <c r="BJ1085" t="n">
        <v>-0.05930237052350484</v>
      </c>
      <c r="BK1085" t="n">
        <v>0.7015833866383642</v>
      </c>
    </row>
    <row r="1086">
      <c r="A1086" t="inlineStr">
        <is>
          <t>AAPL_long_cash_hysteresis_trend_30_150_entry_0.000_exit_-0.005_hold_10_cool_10_10bps</t>
        </is>
      </c>
      <c r="B1086" t="n">
        <v>2.887960675497323</v>
      </c>
      <c r="C1086" t="n">
        <v>0.1267827015520657</v>
      </c>
      <c r="D1086" t="n">
        <v>0.2296022954679446</v>
      </c>
      <c r="E1086" t="n">
        <v>0.6360058794579242</v>
      </c>
      <c r="F1086" t="n">
        <v>0.7109519083693534</v>
      </c>
      <c r="G1086" t="n">
        <v>0.3525722201404713</v>
      </c>
      <c r="H1086" t="n">
        <v>-0.3595935649767107</v>
      </c>
      <c r="I1086" t="n">
        <v>21</v>
      </c>
      <c r="J1086" t="n">
        <v>0.6</v>
      </c>
      <c r="K1086" t="n">
        <v>0.694861936385879</v>
      </c>
      <c r="L1086" t="n">
        <v>1.849702901083537</v>
      </c>
      <c r="M1086" t="n">
        <v>0.1816768036572275</v>
      </c>
      <c r="N1086" t="n">
        <v>0.3679447704762507</v>
      </c>
      <c r="O1086" t="n">
        <v>-0.09772514657130735</v>
      </c>
      <c r="P1086" t="n">
        <v>5.647647254349804</v>
      </c>
      <c r="Q1086" t="n">
        <v>0.08242470731793405</v>
      </c>
      <c r="R1086" t="n">
        <v>-0.120568269777793</v>
      </c>
      <c r="S1086" t="n">
        <v>0.02556584334343159</v>
      </c>
      <c r="T1086" t="inlineStr">
        <is>
          <t>AAPL</t>
        </is>
      </c>
      <c r="U1086" t="inlineStr">
        <is>
          <t>full_hysteresis</t>
        </is>
      </c>
      <c r="V1086" t="inlineStr">
        <is>
          <t>long_cash_hysteresis</t>
        </is>
      </c>
      <c r="W1086" t="n">
        <v>30</v>
      </c>
      <c r="X1086" t="n">
        <v>150</v>
      </c>
      <c r="Y1086" t="n">
        <v>0</v>
      </c>
      <c r="Z1086" t="n">
        <v/>
      </c>
      <c r="AA1086" t="b">
        <v>0</v>
      </c>
      <c r="AB1086" t="n">
        <v>0</v>
      </c>
      <c r="AC1086" t="n">
        <v>-0.005</v>
      </c>
      <c r="AD1086" t="n">
        <v>10</v>
      </c>
      <c r="AE1086" t="n">
        <v>10</v>
      </c>
      <c r="AF1086" t="n">
        <v>10</v>
      </c>
      <c r="AG1086" t="n">
        <v>11.35791004511153</v>
      </c>
      <c r="AH1086" t="n">
        <v>0.2473509713298587</v>
      </c>
      <c r="AI1086" t="n">
        <v>0.9153950236243931</v>
      </c>
      <c r="AJ1086" t="n">
        <v>-0.3851594083201423</v>
      </c>
      <c r="AK1086" t="n">
        <v>0.6561408877002914</v>
      </c>
      <c r="AL1086" t="n">
        <v>0.6743259661706476</v>
      </c>
      <c r="AM1086" t="n">
        <v>-0.01818507847035611</v>
      </c>
      <c r="AN1086" t="n">
        <v>1.303389715333702</v>
      </c>
      <c r="AO1086" t="n">
        <v>5.365084191612993</v>
      </c>
      <c r="AP1086" t="n">
        <v>180.7272727272727</v>
      </c>
      <c r="AQ1086" t="n">
        <v>154</v>
      </c>
      <c r="AR1086" t="n">
        <v>1.846028880866426</v>
      </c>
      <c r="AS1086" t="n">
        <v>0</v>
      </c>
      <c r="AT1086" t="n">
        <v>0.694861936385879</v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inlineStr">
        <is>
          <t>cash</t>
        </is>
      </c>
      <c r="BD1086" t="n">
        <v>0</v>
      </c>
      <c r="BE1086" t="n">
        <v>0</v>
      </c>
      <c r="BF1086" t="n">
        <v>0</v>
      </c>
      <c r="BG1086" t="b">
        <v>0</v>
      </c>
      <c r="BH1086" t="n">
        <v>0.695308249981429</v>
      </c>
      <c r="BI1086" t="n">
        <v>1944</v>
      </c>
      <c r="BJ1086" t="n">
        <v>-0.05930237052350484</v>
      </c>
      <c r="BK1086" t="n">
        <v>0.7015833866383642</v>
      </c>
    </row>
    <row r="1087">
      <c r="A1087" t="inlineStr">
        <is>
          <t>AAPL_long_cash_hysteresis_trend_30_150_entry_0.000_exit_-0.005_hold_10_cool_5_10bps</t>
        </is>
      </c>
      <c r="B1087" t="n">
        <v>2.887960675497323</v>
      </c>
      <c r="C1087" t="n">
        <v>0.1267827015520657</v>
      </c>
      <c r="D1087" t="n">
        <v>0.2296022954679446</v>
      </c>
      <c r="E1087" t="n">
        <v>0.6360058794579242</v>
      </c>
      <c r="F1087" t="n">
        <v>0.7109519083693534</v>
      </c>
      <c r="G1087" t="n">
        <v>0.3525722201404713</v>
      </c>
      <c r="H1087" t="n">
        <v>-0.3595935649767107</v>
      </c>
      <c r="I1087" t="n">
        <v>21</v>
      </c>
      <c r="J1087" t="n">
        <v>0.6</v>
      </c>
      <c r="K1087" t="n">
        <v>0.694861936385879</v>
      </c>
      <c r="L1087" t="n">
        <v>1.849702901083537</v>
      </c>
      <c r="M1087" t="n">
        <v>0.1816768036572275</v>
      </c>
      <c r="N1087" t="n">
        <v>0.3679447704762507</v>
      </c>
      <c r="O1087" t="n">
        <v>-0.09772514657130735</v>
      </c>
      <c r="P1087" t="n">
        <v>5.647647254349804</v>
      </c>
      <c r="Q1087" t="n">
        <v>0.08242470731793405</v>
      </c>
      <c r="R1087" t="n">
        <v>-0.120568269777793</v>
      </c>
      <c r="S1087" t="n">
        <v>0.02556584334343159</v>
      </c>
      <c r="T1087" t="inlineStr">
        <is>
          <t>AAPL</t>
        </is>
      </c>
      <c r="U1087" t="inlineStr">
        <is>
          <t>full_hysteresis</t>
        </is>
      </c>
      <c r="V1087" t="inlineStr">
        <is>
          <t>long_cash_hysteresis</t>
        </is>
      </c>
      <c r="W1087" t="n">
        <v>30</v>
      </c>
      <c r="X1087" t="n">
        <v>150</v>
      </c>
      <c r="Y1087" t="n">
        <v>0</v>
      </c>
      <c r="Z1087" t="n">
        <v/>
      </c>
      <c r="AA1087" t="b">
        <v>0</v>
      </c>
      <c r="AB1087" t="n">
        <v>0</v>
      </c>
      <c r="AC1087" t="n">
        <v>-0.005</v>
      </c>
      <c r="AD1087" t="n">
        <v>10</v>
      </c>
      <c r="AE1087" t="n">
        <v>5</v>
      </c>
      <c r="AF1087" t="n">
        <v>10</v>
      </c>
      <c r="AG1087" t="n">
        <v>11.35791004511153</v>
      </c>
      <c r="AH1087" t="n">
        <v>0.2473509713298587</v>
      </c>
      <c r="AI1087" t="n">
        <v>0.9153950236243931</v>
      </c>
      <c r="AJ1087" t="n">
        <v>-0.3851594083201423</v>
      </c>
      <c r="AK1087" t="n">
        <v>0.6561408877002914</v>
      </c>
      <c r="AL1087" t="n">
        <v>0.6743259661706476</v>
      </c>
      <c r="AM1087" t="n">
        <v>-0.01818507847035611</v>
      </c>
      <c r="AN1087" t="n">
        <v>1.303389715333702</v>
      </c>
      <c r="AO1087" t="n">
        <v>5.365084191612993</v>
      </c>
      <c r="AP1087" t="n">
        <v>180.7272727272727</v>
      </c>
      <c r="AQ1087" t="n">
        <v>154</v>
      </c>
      <c r="AR1087" t="n">
        <v>1.846028880866426</v>
      </c>
      <c r="AS1087" t="n">
        <v>0</v>
      </c>
      <c r="AT1087" t="n">
        <v>0.694861936385879</v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inlineStr">
        <is>
          <t>cash</t>
        </is>
      </c>
      <c r="BD1087" t="n">
        <v>0</v>
      </c>
      <c r="BE1087" t="n">
        <v>0</v>
      </c>
      <c r="BF1087" t="n">
        <v>0</v>
      </c>
      <c r="BG1087" t="b">
        <v>0</v>
      </c>
      <c r="BH1087" t="n">
        <v>0.695308249981429</v>
      </c>
      <c r="BI1087" t="n">
        <v>1944</v>
      </c>
      <c r="BJ1087" t="n">
        <v>-0.05930237052350484</v>
      </c>
      <c r="BK1087" t="n">
        <v>0.7015833866383642</v>
      </c>
    </row>
    <row r="1088">
      <c r="A1088" t="inlineStr">
        <is>
          <t>AAPL_long_cash_hysteresis_trend_20_50_entry_0.005_exit_0.000_hold_10_cool_5_10bps</t>
        </is>
      </c>
      <c r="B1088" t="n">
        <v>2.973188024707061</v>
      </c>
      <c r="C1088" t="n">
        <v>0.1289325771598306</v>
      </c>
      <c r="D1088" t="n">
        <v>0.1904571578092161</v>
      </c>
      <c r="E1088" t="n">
        <v>0.7332117725765225</v>
      </c>
      <c r="F1088" t="n">
        <v>0.8184519999483385</v>
      </c>
      <c r="G1088" t="n">
        <v>0.5445853277362929</v>
      </c>
      <c r="H1088" t="n">
        <v>-0.2367536740216113</v>
      </c>
      <c r="I1088" t="n">
        <v>61</v>
      </c>
      <c r="J1088" t="n">
        <v>0.5</v>
      </c>
      <c r="K1088" t="n">
        <v>0.5955959454736106</v>
      </c>
      <c r="L1088" t="n">
        <v>5.372946522195036</v>
      </c>
      <c r="M1088" t="n">
        <v>0.05281974790092363</v>
      </c>
      <c r="N1088" t="n">
        <v>0.1536025318791623</v>
      </c>
      <c r="O1088" t="n">
        <v>-0.04796303607731504</v>
      </c>
      <c r="P1088" t="n">
        <v>3.202518948791303</v>
      </c>
      <c r="Q1088" t="n">
        <v>0.2501744954789671</v>
      </c>
      <c r="R1088" t="n">
        <v>-0.1184183941700281</v>
      </c>
      <c r="S1088" t="n">
        <v>0.148405734298531</v>
      </c>
      <c r="T1088" t="inlineStr">
        <is>
          <t>AAPL</t>
        </is>
      </c>
      <c r="U1088" t="inlineStr">
        <is>
          <t>full_hysteresis</t>
        </is>
      </c>
      <c r="V1088" t="inlineStr">
        <is>
          <t>long_cash_hysteresis</t>
        </is>
      </c>
      <c r="W1088" t="n">
        <v>20</v>
      </c>
      <c r="X1088" t="n">
        <v>50</v>
      </c>
      <c r="Y1088" t="n">
        <v>0</v>
      </c>
      <c r="Z1088" t="n">
        <v/>
      </c>
      <c r="AA1088" t="b">
        <v>0</v>
      </c>
      <c r="AB1088" t="n">
        <v>0.005</v>
      </c>
      <c r="AC1088" t="n">
        <v>0</v>
      </c>
      <c r="AD1088" t="n">
        <v>10</v>
      </c>
      <c r="AE1088" t="n">
        <v>5</v>
      </c>
      <c r="AF1088" t="n">
        <v>10</v>
      </c>
      <c r="AG1088" t="n">
        <v>11.35791004511153</v>
      </c>
      <c r="AH1088" t="n">
        <v>0.2473509713298587</v>
      </c>
      <c r="AI1088" t="n">
        <v>0.9153950236243931</v>
      </c>
      <c r="AJ1088" t="n">
        <v>-0.3851594083201423</v>
      </c>
      <c r="AK1088" t="n">
        <v>0.5261249765346733</v>
      </c>
      <c r="AL1088" t="n">
        <v>0.5251290980508112</v>
      </c>
      <c r="AM1088" t="n">
        <v>0.0009958784838620671</v>
      </c>
      <c r="AN1088" t="n">
        <v>1.335856796965176</v>
      </c>
      <c r="AO1088" t="n">
        <v>7.835423995249135</v>
      </c>
      <c r="AP1088" t="n">
        <v>54.96774193548387</v>
      </c>
      <c r="AQ1088" t="n">
        <v>41</v>
      </c>
      <c r="AR1088" t="n">
        <v>5.362274368231047</v>
      </c>
      <c r="AS1088" t="n">
        <v>0</v>
      </c>
      <c r="AT1088" t="n">
        <v>0.5955959454736106</v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inlineStr">
        <is>
          <t>cash</t>
        </is>
      </c>
      <c r="BD1088" t="n">
        <v>0</v>
      </c>
      <c r="BE1088" t="n">
        <v>0</v>
      </c>
      <c r="BF1088" t="n">
        <v>0</v>
      </c>
      <c r="BG1088" t="b">
        <v>0</v>
      </c>
      <c r="BH1088" t="n">
        <v>0.6523171779195363</v>
      </c>
      <c r="BI1088" t="n">
        <v>1188</v>
      </c>
      <c r="BJ1088" t="n">
        <v>0.08089459465698623</v>
      </c>
      <c r="BK1088" t="n">
        <v>0.7012057073335707</v>
      </c>
    </row>
    <row r="1089">
      <c r="A1089" t="inlineStr">
        <is>
          <t>AAPL_long_cash_hysteresis_trend_20_50_entry_0.005_exit_0.000_hold_10_cool_0_10bps</t>
        </is>
      </c>
      <c r="B1089" t="n">
        <v>2.973188024707061</v>
      </c>
      <c r="C1089" t="n">
        <v>0.1289325771598306</v>
      </c>
      <c r="D1089" t="n">
        <v>0.1904571578092161</v>
      </c>
      <c r="E1089" t="n">
        <v>0.7332117725765225</v>
      </c>
      <c r="F1089" t="n">
        <v>0.8184519999483385</v>
      </c>
      <c r="G1089" t="n">
        <v>0.5445853277362929</v>
      </c>
      <c r="H1089" t="n">
        <v>-0.2367536740216113</v>
      </c>
      <c r="I1089" t="n">
        <v>61</v>
      </c>
      <c r="J1089" t="n">
        <v>0.5</v>
      </c>
      <c r="K1089" t="n">
        <v>0.5955959454736106</v>
      </c>
      <c r="L1089" t="n">
        <v>5.372946522195036</v>
      </c>
      <c r="M1089" t="n">
        <v>0.05281974790092363</v>
      </c>
      <c r="N1089" t="n">
        <v>0.1536025318791623</v>
      </c>
      <c r="O1089" t="n">
        <v>-0.04796303607731504</v>
      </c>
      <c r="P1089" t="n">
        <v>3.202518948791303</v>
      </c>
      <c r="Q1089" t="n">
        <v>0.2501744954789671</v>
      </c>
      <c r="R1089" t="n">
        <v>-0.1184183941700281</v>
      </c>
      <c r="S1089" t="n">
        <v>0.148405734298531</v>
      </c>
      <c r="T1089" t="inlineStr">
        <is>
          <t>AAPL</t>
        </is>
      </c>
      <c r="U1089" t="inlineStr">
        <is>
          <t>full_hysteresis</t>
        </is>
      </c>
      <c r="V1089" t="inlineStr">
        <is>
          <t>long_cash_hysteresis</t>
        </is>
      </c>
      <c r="W1089" t="n">
        <v>20</v>
      </c>
      <c r="X1089" t="n">
        <v>50</v>
      </c>
      <c r="Y1089" t="n">
        <v>0</v>
      </c>
      <c r="Z1089" t="n">
        <v/>
      </c>
      <c r="AA1089" t="b">
        <v>0</v>
      </c>
      <c r="AB1089" t="n">
        <v>0.005</v>
      </c>
      <c r="AC1089" t="n">
        <v>0</v>
      </c>
      <c r="AD1089" t="n">
        <v>10</v>
      </c>
      <c r="AE1089" t="n">
        <v>0</v>
      </c>
      <c r="AF1089" t="n">
        <v>10</v>
      </c>
      <c r="AG1089" t="n">
        <v>11.35791004511153</v>
      </c>
      <c r="AH1089" t="n">
        <v>0.2473509713298587</v>
      </c>
      <c r="AI1089" t="n">
        <v>0.9153950236243931</v>
      </c>
      <c r="AJ1089" t="n">
        <v>-0.3851594083201423</v>
      </c>
      <c r="AK1089" t="n">
        <v>0.5261249765346733</v>
      </c>
      <c r="AL1089" t="n">
        <v>0.5251290980508112</v>
      </c>
      <c r="AM1089" t="n">
        <v>0.0009958784838620671</v>
      </c>
      <c r="AN1089" t="n">
        <v>1.335856796965176</v>
      </c>
      <c r="AO1089" t="n">
        <v>7.835423995249135</v>
      </c>
      <c r="AP1089" t="n">
        <v>54.96774193548387</v>
      </c>
      <c r="AQ1089" t="n">
        <v>41</v>
      </c>
      <c r="AR1089" t="n">
        <v>5.362274368231047</v>
      </c>
      <c r="AS1089" t="n">
        <v>0</v>
      </c>
      <c r="AT1089" t="n">
        <v>0.5955959454736106</v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inlineStr">
        <is>
          <t>cash</t>
        </is>
      </c>
      <c r="BD1089" t="n">
        <v>0</v>
      </c>
      <c r="BE1089" t="n">
        <v>0</v>
      </c>
      <c r="BF1089" t="n">
        <v>0</v>
      </c>
      <c r="BG1089" t="b">
        <v>0</v>
      </c>
      <c r="BH1089" t="n">
        <v>0.6523171779195363</v>
      </c>
      <c r="BI1089" t="n">
        <v>1188</v>
      </c>
      <c r="BJ1089" t="n">
        <v>0.08089459465698623</v>
      </c>
      <c r="BK1089" t="n">
        <v>0.7012057073335707</v>
      </c>
    </row>
    <row r="1090">
      <c r="A1090" t="inlineStr">
        <is>
          <t>AAPL_long_cash_hysteresis_trend_5_150_entry_0.010_exit_-0.005_hold_10_cool_5_10bps</t>
        </is>
      </c>
      <c r="B1090" t="n">
        <v>2.972605288015388</v>
      </c>
      <c r="C1090" t="n">
        <v>0.1289180209100724</v>
      </c>
      <c r="D1090" t="n">
        <v>0.2139264268176017</v>
      </c>
      <c r="E1090" t="n">
        <v>0.6752180742632589</v>
      </c>
      <c r="F1090" t="n">
        <v>0.7444961650922581</v>
      </c>
      <c r="G1090" t="n">
        <v>0.3901387230623353</v>
      </c>
      <c r="H1090" t="n">
        <v>-0.3304414898837772</v>
      </c>
      <c r="I1090" t="n">
        <v>37</v>
      </c>
      <c r="J1090" t="n">
        <v>0.5</v>
      </c>
      <c r="K1090" t="n">
        <v>0.671094023068857</v>
      </c>
      <c r="L1090" t="n">
        <v>3.259000349528137</v>
      </c>
      <c r="M1090" t="n">
        <v>0.09273285596904196</v>
      </c>
      <c r="N1090" t="n">
        <v>0.2462250340517428</v>
      </c>
      <c r="O1090" t="n">
        <v>-0.06075932211365882</v>
      </c>
      <c r="P1090" t="n">
        <v>4.052465127756764</v>
      </c>
      <c r="Q1090" t="n">
        <v>0.1496507758031638</v>
      </c>
      <c r="R1090" t="n">
        <v>-0.1184329504197863</v>
      </c>
      <c r="S1090" t="n">
        <v>0.05471791843636509</v>
      </c>
      <c r="T1090" t="inlineStr">
        <is>
          <t>AAPL</t>
        </is>
      </c>
      <c r="U1090" t="inlineStr">
        <is>
          <t>full_hysteresis</t>
        </is>
      </c>
      <c r="V1090" t="inlineStr">
        <is>
          <t>long_cash_hysteresis</t>
        </is>
      </c>
      <c r="W1090" t="n">
        <v>5</v>
      </c>
      <c r="X1090" t="n">
        <v>150</v>
      </c>
      <c r="Y1090" t="n">
        <v>0</v>
      </c>
      <c r="Z1090" t="n">
        <v/>
      </c>
      <c r="AA1090" t="b">
        <v>0</v>
      </c>
      <c r="AB1090" t="n">
        <v>0.01</v>
      </c>
      <c r="AC1090" t="n">
        <v>-0.005</v>
      </c>
      <c r="AD1090" t="n">
        <v>10</v>
      </c>
      <c r="AE1090" t="n">
        <v>5</v>
      </c>
      <c r="AF1090" t="n">
        <v>10</v>
      </c>
      <c r="AG1090" t="n">
        <v>11.35791004511153</v>
      </c>
      <c r="AH1090" t="n">
        <v>0.2473509713298587</v>
      </c>
      <c r="AI1090" t="n">
        <v>0.9153950236243931</v>
      </c>
      <c r="AJ1090" t="n">
        <v>-0.3851594083201423</v>
      </c>
      <c r="AK1090" t="n">
        <v>0.6042853570549529</v>
      </c>
      <c r="AL1090" t="n">
        <v>0.6141542060774365</v>
      </c>
      <c r="AM1090" t="n">
        <v>-0.009868849022483639</v>
      </c>
      <c r="AN1090" t="n">
        <v>1.305343851634369</v>
      </c>
      <c r="AO1090" t="n">
        <v>6.356123735076489</v>
      </c>
      <c r="AP1090" t="n">
        <v>101.0526315789474</v>
      </c>
      <c r="AQ1090" t="n">
        <v>47</v>
      </c>
      <c r="AR1090" t="n">
        <v>3.252527075812274</v>
      </c>
      <c r="AS1090" t="n">
        <v>0</v>
      </c>
      <c r="AT1090" t="n">
        <v>0.671094023068857</v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inlineStr">
        <is>
          <t>cash</t>
        </is>
      </c>
      <c r="BD1090" t="n">
        <v>0</v>
      </c>
      <c r="BE1090" t="n">
        <v>0</v>
      </c>
      <c r="BF1090" t="n">
        <v>0</v>
      </c>
      <c r="BG1090" t="b">
        <v>0</v>
      </c>
      <c r="BH1090" t="n">
        <v>0.7048938250968136</v>
      </c>
      <c r="BI1090" t="n">
        <v>1620</v>
      </c>
      <c r="BJ1090" t="n">
        <v>-0.02967575083355478</v>
      </c>
      <c r="BK1090" t="n">
        <v>0.7011350404103883</v>
      </c>
    </row>
    <row r="1091">
      <c r="A1091" t="inlineStr">
        <is>
          <t>AAPL_long_cash_hysteresis_trend_10_50_entry_0.000_exit_-0.005_hold_0_cool_5_10bps</t>
        </is>
      </c>
      <c r="B1091" t="n">
        <v>3.500313355300392</v>
      </c>
      <c r="C1091" t="n">
        <v>0.1413636766002913</v>
      </c>
      <c r="D1091" t="n">
        <v>0.1916969132844386</v>
      </c>
      <c r="E1091" t="n">
        <v>0.7870761182210773</v>
      </c>
      <c r="F1091" t="n">
        <v>0.9042556179077035</v>
      </c>
      <c r="G1091" t="n">
        <v>0.4783415065504427</v>
      </c>
      <c r="H1091" t="n">
        <v>-0.2955287690163764</v>
      </c>
      <c r="I1091" t="n">
        <v>67</v>
      </c>
      <c r="J1091" t="n">
        <v>0.5151515151515151</v>
      </c>
      <c r="K1091" t="n">
        <v>0.6361412093673541</v>
      </c>
      <c r="L1091" t="n">
        <v>5.901433065361762</v>
      </c>
      <c r="M1091" t="n">
        <v>0.05305060041452378</v>
      </c>
      <c r="N1091" t="n">
        <v>0.1562253932837228</v>
      </c>
      <c r="O1091" t="n">
        <v>-0.05657261700900022</v>
      </c>
      <c r="P1091" t="n">
        <v>2.934095842473541</v>
      </c>
      <c r="Q1091" t="n">
        <v>0.3118917757660435</v>
      </c>
      <c r="R1091" t="n">
        <v>-0.1059872947295675</v>
      </c>
      <c r="S1091" t="n">
        <v>0.08963063930376591</v>
      </c>
      <c r="T1091" t="inlineStr">
        <is>
          <t>AAPL</t>
        </is>
      </c>
      <c r="U1091" t="inlineStr">
        <is>
          <t>full_hysteresis</t>
        </is>
      </c>
      <c r="V1091" t="inlineStr">
        <is>
          <t>long_cash_hysteresis</t>
        </is>
      </c>
      <c r="W1091" t="n">
        <v>10</v>
      </c>
      <c r="X1091" t="n">
        <v>50</v>
      </c>
      <c r="Y1091" t="n">
        <v>0</v>
      </c>
      <c r="Z1091" t="n">
        <v/>
      </c>
      <c r="AA1091" t="b">
        <v>0</v>
      </c>
      <c r="AB1091" t="n">
        <v>0</v>
      </c>
      <c r="AC1091" t="n">
        <v>-0.005</v>
      </c>
      <c r="AD1091" t="n">
        <v>0</v>
      </c>
      <c r="AE1091" t="n">
        <v>5</v>
      </c>
      <c r="AF1091" t="n">
        <v>10</v>
      </c>
      <c r="AG1091" t="n">
        <v>11.35791004511153</v>
      </c>
      <c r="AH1091" t="n">
        <v>0.2473509713298587</v>
      </c>
      <c r="AI1091" t="n">
        <v>0.9153950236243931</v>
      </c>
      <c r="AJ1091" t="n">
        <v>-0.3851594083201423</v>
      </c>
      <c r="AK1091" t="n">
        <v>0.5532807010767155</v>
      </c>
      <c r="AL1091" t="n">
        <v>0.5494520030846575</v>
      </c>
      <c r="AM1091" t="n">
        <v>0.003828697992057983</v>
      </c>
      <c r="AN1091" t="n">
        <v>1.202308057066772</v>
      </c>
      <c r="AO1091" t="n">
        <v>7.439629891617862</v>
      </c>
      <c r="AP1091" t="n">
        <v>53.52941176470588</v>
      </c>
      <c r="AQ1091" t="n">
        <v>39</v>
      </c>
      <c r="AR1091" t="n">
        <v>5.889711191335739</v>
      </c>
      <c r="AS1091" t="n">
        <v>0</v>
      </c>
      <c r="AT1091" t="n">
        <v>0.6361412093673541</v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inlineStr">
        <is>
          <t>cash</t>
        </is>
      </c>
      <c r="BD1091" t="n">
        <v>0</v>
      </c>
      <c r="BE1091" t="n">
        <v>0</v>
      </c>
      <c r="BF1091" t="n">
        <v>0</v>
      </c>
      <c r="BG1091" t="b">
        <v>0</v>
      </c>
      <c r="BH1091" t="n">
        <v>0.6427683154780505</v>
      </c>
      <c r="BI1091" t="n">
        <v>1188</v>
      </c>
      <c r="BJ1091" t="n">
        <v>0.1443078027430268</v>
      </c>
      <c r="BK1091" t="n">
        <v>0.7011208411730244</v>
      </c>
    </row>
    <row r="1092">
      <c r="A1092" t="inlineStr">
        <is>
          <t>AAPL_long_cash_hysteresis_trend_50_150_entry_0.000_exit_0.000_hold_20_cool_0_10bps</t>
        </is>
      </c>
      <c r="B1092" t="n">
        <v>2.94199196256339</v>
      </c>
      <c r="C1092" t="n">
        <v>0.1281505749708636</v>
      </c>
      <c r="D1092" t="n">
        <v>0.2328619585476518</v>
      </c>
      <c r="E1092" t="n">
        <v>0.6355085100148166</v>
      </c>
      <c r="F1092" t="n">
        <v>0.7056619065713765</v>
      </c>
      <c r="G1092" t="n">
        <v>0.3368081599967273</v>
      </c>
      <c r="H1092" t="n">
        <v>-0.3804853628608903</v>
      </c>
      <c r="I1092" t="n">
        <v>19</v>
      </c>
      <c r="J1092" t="n">
        <v>0.6666666666666666</v>
      </c>
      <c r="K1092" t="n">
        <v>0.6791331702202027</v>
      </c>
      <c r="L1092" t="n">
        <v>1.673540720027962</v>
      </c>
      <c r="M1092" t="n">
        <v>0.199920435908205</v>
      </c>
      <c r="N1092" t="n">
        <v>0.3309538101381612</v>
      </c>
      <c r="O1092" t="n">
        <v>-0.06214631255170733</v>
      </c>
      <c r="P1092" t="n">
        <v>10.65079476317438</v>
      </c>
      <c r="Q1092" t="n">
        <v>0.0756521471928755</v>
      </c>
      <c r="R1092" t="n">
        <v>-0.1192003963589952</v>
      </c>
      <c r="S1092" t="n">
        <v>0.004674045459251985</v>
      </c>
      <c r="T1092" t="inlineStr">
        <is>
          <t>AAPL</t>
        </is>
      </c>
      <c r="U1092" t="inlineStr">
        <is>
          <t>full_hysteresis</t>
        </is>
      </c>
      <c r="V1092" t="inlineStr">
        <is>
          <t>long_cash_hysteresis</t>
        </is>
      </c>
      <c r="W1092" t="n">
        <v>50</v>
      </c>
      <c r="X1092" t="n">
        <v>150</v>
      </c>
      <c r="Y1092" t="n">
        <v>0</v>
      </c>
      <c r="Z1092" t="n">
        <v/>
      </c>
      <c r="AA1092" t="b">
        <v>0</v>
      </c>
      <c r="AB1092" t="n">
        <v>0</v>
      </c>
      <c r="AC1092" t="n">
        <v>0</v>
      </c>
      <c r="AD1092" t="n">
        <v>20</v>
      </c>
      <c r="AE1092" t="n">
        <v>0</v>
      </c>
      <c r="AF1092" t="n">
        <v>10</v>
      </c>
      <c r="AG1092" t="n">
        <v>11.35791004511153</v>
      </c>
      <c r="AH1092" t="n">
        <v>0.2473509713298587</v>
      </c>
      <c r="AI1092" t="n">
        <v>0.9153950236243931</v>
      </c>
      <c r="AJ1092" t="n">
        <v>-0.3851594083201423</v>
      </c>
      <c r="AK1092" t="n">
        <v>0.6573532696293685</v>
      </c>
      <c r="AL1092" t="n">
        <v>0.6744063588022096</v>
      </c>
      <c r="AM1092" t="n">
        <v>-0.0170530891728411</v>
      </c>
      <c r="AN1092" t="n">
        <v>1.283167619201906</v>
      </c>
      <c r="AO1092" t="n">
        <v>5.359762782840926</v>
      </c>
      <c r="AP1092" t="n">
        <v>194.3</v>
      </c>
      <c r="AQ1092" t="n">
        <v>147.5</v>
      </c>
      <c r="AR1092" t="n">
        <v>1.670216606498195</v>
      </c>
      <c r="AS1092" t="n">
        <v>0</v>
      </c>
      <c r="AT1092" t="n">
        <v>0.6791331702202027</v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inlineStr">
        <is>
          <t>cash</t>
        </is>
      </c>
      <c r="BD1092" t="n">
        <v>0</v>
      </c>
      <c r="BE1092" t="n">
        <v>0</v>
      </c>
      <c r="BF1092" t="n">
        <v>0</v>
      </c>
      <c r="BG1092" t="b">
        <v>0</v>
      </c>
      <c r="BH1092" t="n">
        <v>0.6607566176237676</v>
      </c>
      <c r="BI1092" t="n">
        <v>648</v>
      </c>
      <c r="BJ1092" t="n">
        <v>-0.02524810760895102</v>
      </c>
      <c r="BK1092" t="n">
        <v>0.6990544789141876</v>
      </c>
    </row>
    <row r="1093">
      <c r="A1093" t="inlineStr">
        <is>
          <t>AAPL_long_cash_hysteresis_trend_50_150_entry_0.000_exit_0.000_hold_20_cool_10_10bps</t>
        </is>
      </c>
      <c r="B1093" t="n">
        <v>2.94199196256339</v>
      </c>
      <c r="C1093" t="n">
        <v>0.1281505749708636</v>
      </c>
      <c r="D1093" t="n">
        <v>0.2328619585476518</v>
      </c>
      <c r="E1093" t="n">
        <v>0.6355085100148166</v>
      </c>
      <c r="F1093" t="n">
        <v>0.7056619065713765</v>
      </c>
      <c r="G1093" t="n">
        <v>0.3368081599967273</v>
      </c>
      <c r="H1093" t="n">
        <v>-0.3804853628608903</v>
      </c>
      <c r="I1093" t="n">
        <v>19</v>
      </c>
      <c r="J1093" t="n">
        <v>0.6666666666666666</v>
      </c>
      <c r="K1093" t="n">
        <v>0.6791331702202027</v>
      </c>
      <c r="L1093" t="n">
        <v>1.673540720027962</v>
      </c>
      <c r="M1093" t="n">
        <v>0.199920435908205</v>
      </c>
      <c r="N1093" t="n">
        <v>0.3309538101381612</v>
      </c>
      <c r="O1093" t="n">
        <v>-0.06214631255170733</v>
      </c>
      <c r="P1093" t="n">
        <v>10.65079476317438</v>
      </c>
      <c r="Q1093" t="n">
        <v>0.0756521471928755</v>
      </c>
      <c r="R1093" t="n">
        <v>-0.1192003963589952</v>
      </c>
      <c r="S1093" t="n">
        <v>0.004674045459251985</v>
      </c>
      <c r="T1093" t="inlineStr">
        <is>
          <t>AAPL</t>
        </is>
      </c>
      <c r="U1093" t="inlineStr">
        <is>
          <t>full_hysteresis</t>
        </is>
      </c>
      <c r="V1093" t="inlineStr">
        <is>
          <t>long_cash_hysteresis</t>
        </is>
      </c>
      <c r="W1093" t="n">
        <v>50</v>
      </c>
      <c r="X1093" t="n">
        <v>150</v>
      </c>
      <c r="Y1093" t="n">
        <v>0</v>
      </c>
      <c r="Z1093" t="n">
        <v/>
      </c>
      <c r="AA1093" t="b">
        <v>0</v>
      </c>
      <c r="AB1093" t="n">
        <v>0</v>
      </c>
      <c r="AC1093" t="n">
        <v>0</v>
      </c>
      <c r="AD1093" t="n">
        <v>20</v>
      </c>
      <c r="AE1093" t="n">
        <v>10</v>
      </c>
      <c r="AF1093" t="n">
        <v>10</v>
      </c>
      <c r="AG1093" t="n">
        <v>11.35791004511153</v>
      </c>
      <c r="AH1093" t="n">
        <v>0.2473509713298587</v>
      </c>
      <c r="AI1093" t="n">
        <v>0.9153950236243931</v>
      </c>
      <c r="AJ1093" t="n">
        <v>-0.3851594083201423</v>
      </c>
      <c r="AK1093" t="n">
        <v>0.6573532696293685</v>
      </c>
      <c r="AL1093" t="n">
        <v>0.6744063588022096</v>
      </c>
      <c r="AM1093" t="n">
        <v>-0.0170530891728411</v>
      </c>
      <c r="AN1093" t="n">
        <v>1.283167619201906</v>
      </c>
      <c r="AO1093" t="n">
        <v>5.359762782840926</v>
      </c>
      <c r="AP1093" t="n">
        <v>194.3</v>
      </c>
      <c r="AQ1093" t="n">
        <v>147.5</v>
      </c>
      <c r="AR1093" t="n">
        <v>1.670216606498195</v>
      </c>
      <c r="AS1093" t="n">
        <v>0</v>
      </c>
      <c r="AT1093" t="n">
        <v>0.6791331702202027</v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inlineStr">
        <is>
          <t>cash</t>
        </is>
      </c>
      <c r="BD1093" t="n">
        <v>0</v>
      </c>
      <c r="BE1093" t="n">
        <v>0</v>
      </c>
      <c r="BF1093" t="n">
        <v>0</v>
      </c>
      <c r="BG1093" t="b">
        <v>0</v>
      </c>
      <c r="BH1093" t="n">
        <v>0.6607566176237676</v>
      </c>
      <c r="BI1093" t="n">
        <v>648</v>
      </c>
      <c r="BJ1093" t="n">
        <v>-0.02524810760895102</v>
      </c>
      <c r="BK1093" t="n">
        <v>0.6990544789141876</v>
      </c>
    </row>
    <row r="1094">
      <c r="A1094" t="inlineStr">
        <is>
          <t>AAPL_long_cash_hysteresis_trend_50_150_entry_0.000_exit_0.000_hold_20_cool_5_10bps</t>
        </is>
      </c>
      <c r="B1094" t="n">
        <v>2.94199196256339</v>
      </c>
      <c r="C1094" t="n">
        <v>0.1281505749708636</v>
      </c>
      <c r="D1094" t="n">
        <v>0.2328619585476518</v>
      </c>
      <c r="E1094" t="n">
        <v>0.6355085100148166</v>
      </c>
      <c r="F1094" t="n">
        <v>0.7056619065713765</v>
      </c>
      <c r="G1094" t="n">
        <v>0.3368081599967273</v>
      </c>
      <c r="H1094" t="n">
        <v>-0.3804853628608903</v>
      </c>
      <c r="I1094" t="n">
        <v>19</v>
      </c>
      <c r="J1094" t="n">
        <v>0.6666666666666666</v>
      </c>
      <c r="K1094" t="n">
        <v>0.6791331702202027</v>
      </c>
      <c r="L1094" t="n">
        <v>1.673540720027962</v>
      </c>
      <c r="M1094" t="n">
        <v>0.199920435908205</v>
      </c>
      <c r="N1094" t="n">
        <v>0.3309538101381612</v>
      </c>
      <c r="O1094" t="n">
        <v>-0.06214631255170733</v>
      </c>
      <c r="P1094" t="n">
        <v>10.65079476317438</v>
      </c>
      <c r="Q1094" t="n">
        <v>0.0756521471928755</v>
      </c>
      <c r="R1094" t="n">
        <v>-0.1192003963589952</v>
      </c>
      <c r="S1094" t="n">
        <v>0.004674045459251985</v>
      </c>
      <c r="T1094" t="inlineStr">
        <is>
          <t>AAPL</t>
        </is>
      </c>
      <c r="U1094" t="inlineStr">
        <is>
          <t>full_hysteresis</t>
        </is>
      </c>
      <c r="V1094" t="inlineStr">
        <is>
          <t>long_cash_hysteresis</t>
        </is>
      </c>
      <c r="W1094" t="n">
        <v>50</v>
      </c>
      <c r="X1094" t="n">
        <v>150</v>
      </c>
      <c r="Y1094" t="n">
        <v>0</v>
      </c>
      <c r="Z1094" t="n">
        <v/>
      </c>
      <c r="AA1094" t="b">
        <v>0</v>
      </c>
      <c r="AB1094" t="n">
        <v>0</v>
      </c>
      <c r="AC1094" t="n">
        <v>0</v>
      </c>
      <c r="AD1094" t="n">
        <v>20</v>
      </c>
      <c r="AE1094" t="n">
        <v>5</v>
      </c>
      <c r="AF1094" t="n">
        <v>10</v>
      </c>
      <c r="AG1094" t="n">
        <v>11.35791004511153</v>
      </c>
      <c r="AH1094" t="n">
        <v>0.2473509713298587</v>
      </c>
      <c r="AI1094" t="n">
        <v>0.9153950236243931</v>
      </c>
      <c r="AJ1094" t="n">
        <v>-0.3851594083201423</v>
      </c>
      <c r="AK1094" t="n">
        <v>0.6573532696293685</v>
      </c>
      <c r="AL1094" t="n">
        <v>0.6744063588022096</v>
      </c>
      <c r="AM1094" t="n">
        <v>-0.0170530891728411</v>
      </c>
      <c r="AN1094" t="n">
        <v>1.283167619201906</v>
      </c>
      <c r="AO1094" t="n">
        <v>5.359762782840926</v>
      </c>
      <c r="AP1094" t="n">
        <v>194.3</v>
      </c>
      <c r="AQ1094" t="n">
        <v>147.5</v>
      </c>
      <c r="AR1094" t="n">
        <v>1.670216606498195</v>
      </c>
      <c r="AS1094" t="n">
        <v>0</v>
      </c>
      <c r="AT1094" t="n">
        <v>0.6791331702202027</v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inlineStr">
        <is>
          <t>cash</t>
        </is>
      </c>
      <c r="BD1094" t="n">
        <v>0</v>
      </c>
      <c r="BE1094" t="n">
        <v>0</v>
      </c>
      <c r="BF1094" t="n">
        <v>0</v>
      </c>
      <c r="BG1094" t="b">
        <v>0</v>
      </c>
      <c r="BH1094" t="n">
        <v>0.6607566176237676</v>
      </c>
      <c r="BI1094" t="n">
        <v>648</v>
      </c>
      <c r="BJ1094" t="n">
        <v>-0.02524810760895102</v>
      </c>
      <c r="BK1094" t="n">
        <v>0.6990544789141876</v>
      </c>
    </row>
    <row r="1095">
      <c r="A1095" t="inlineStr">
        <is>
          <t>AAPL_long_cash_hysteresis_trend_10_150_entry_0.000_exit_0.000_hold_20_cool_10_10bps</t>
        </is>
      </c>
      <c r="B1095" t="n">
        <v>2.788709655733316</v>
      </c>
      <c r="C1095" t="n">
        <v>0.1242242209572959</v>
      </c>
      <c r="D1095" t="n">
        <v>0.2178167267163725</v>
      </c>
      <c r="E1095" t="n">
        <v>0.6478731225831509</v>
      </c>
      <c r="F1095" t="n">
        <v>0.7134556738192003</v>
      </c>
      <c r="G1095" t="n">
        <v>0.4158319388206175</v>
      </c>
      <c r="H1095" t="n">
        <v>-0.2987366033249409</v>
      </c>
      <c r="I1095" t="n">
        <v>33</v>
      </c>
      <c r="J1095" t="n">
        <v>0.5625</v>
      </c>
      <c r="K1095" t="n">
        <v>0.6717930793428871</v>
      </c>
      <c r="L1095" t="n">
        <v>2.906675987416987</v>
      </c>
      <c r="M1095" t="n">
        <v>0.1013008561006296</v>
      </c>
      <c r="N1095" t="n">
        <v>0.2474413329202043</v>
      </c>
      <c r="O1095" t="n">
        <v>-0.08659404266739502</v>
      </c>
      <c r="P1095" t="n">
        <v>3.67391158573867</v>
      </c>
      <c r="Q1095" t="n">
        <v>0.1269539995742228</v>
      </c>
      <c r="R1095" t="n">
        <v>-0.1231267503725628</v>
      </c>
      <c r="S1095" t="n">
        <v>0.08642280499520139</v>
      </c>
      <c r="T1095" t="inlineStr">
        <is>
          <t>AAPL</t>
        </is>
      </c>
      <c r="U1095" t="inlineStr">
        <is>
          <t>full_hysteresis</t>
        </is>
      </c>
      <c r="V1095" t="inlineStr">
        <is>
          <t>long_cash_hysteresis</t>
        </is>
      </c>
      <c r="W1095" t="n">
        <v>10</v>
      </c>
      <c r="X1095" t="n">
        <v>150</v>
      </c>
      <c r="Y1095" t="n">
        <v>0</v>
      </c>
      <c r="Z1095" t="n">
        <v/>
      </c>
      <c r="AA1095" t="b">
        <v>0</v>
      </c>
      <c r="AB1095" t="n">
        <v>0</v>
      </c>
      <c r="AC1095" t="n">
        <v>0</v>
      </c>
      <c r="AD1095" t="n">
        <v>20</v>
      </c>
      <c r="AE1095" t="n">
        <v>10</v>
      </c>
      <c r="AF1095" t="n">
        <v>10</v>
      </c>
      <c r="AG1095" t="n">
        <v>11.35791004511153</v>
      </c>
      <c r="AH1095" t="n">
        <v>0.2473509713298587</v>
      </c>
      <c r="AI1095" t="n">
        <v>0.9153950236243931</v>
      </c>
      <c r="AJ1095" t="n">
        <v>-0.3851594083201423</v>
      </c>
      <c r="AK1095" t="n">
        <v>0.6145610413044903</v>
      </c>
      <c r="AL1095" t="n">
        <v>0.6285939282319833</v>
      </c>
      <c r="AM1095" t="n">
        <v>-0.01403288692749305</v>
      </c>
      <c r="AN1095" t="n">
        <v>1.347142964261995</v>
      </c>
      <c r="AO1095" t="n">
        <v>6.114778904455783</v>
      </c>
      <c r="AP1095" t="n">
        <v>113.0588235294118</v>
      </c>
      <c r="AQ1095" t="n">
        <v>90</v>
      </c>
      <c r="AR1095" t="n">
        <v>2.900902527075812</v>
      </c>
      <c r="AS1095" t="n">
        <v>0</v>
      </c>
      <c r="AT1095" t="n">
        <v>0.6717930793428871</v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inlineStr">
        <is>
          <t>cash</t>
        </is>
      </c>
      <c r="BD1095" t="n">
        <v>0</v>
      </c>
      <c r="BE1095" t="n">
        <v>0</v>
      </c>
      <c r="BF1095" t="n">
        <v>0</v>
      </c>
      <c r="BG1095" t="b">
        <v>0</v>
      </c>
      <c r="BH1095" t="n">
        <v>0.7032428419314929</v>
      </c>
      <c r="BI1095" t="n">
        <v>1620</v>
      </c>
      <c r="BJ1095" t="n">
        <v>-0.05536971934834201</v>
      </c>
      <c r="BK1095" t="n">
        <v>0.699041706541368</v>
      </c>
    </row>
    <row r="1096">
      <c r="A1096" t="inlineStr">
        <is>
          <t>AAPL_long_cash_hysteresis_trend_20_150_entry_0.010_exit_0.000_hold_20_cool_5_10bps</t>
        </is>
      </c>
      <c r="B1096" t="n">
        <v>2.834545711766578</v>
      </c>
      <c r="C1096" t="n">
        <v>0.1254132807836712</v>
      </c>
      <c r="D1096" t="n">
        <v>0.2250159871647036</v>
      </c>
      <c r="E1096" t="n">
        <v>0.6388611159807093</v>
      </c>
      <c r="F1096" t="n">
        <v>0.7087577211214061</v>
      </c>
      <c r="G1096" t="n">
        <v>0.3546796299129307</v>
      </c>
      <c r="H1096" t="n">
        <v>-0.3535959502790125</v>
      </c>
      <c r="I1096" t="n">
        <v>23</v>
      </c>
      <c r="J1096" t="n">
        <v>0.6363636363636364</v>
      </c>
      <c r="K1096" t="n">
        <v>0.6763369451240825</v>
      </c>
      <c r="L1096" t="n">
        <v>2.025865082139112</v>
      </c>
      <c r="M1096" t="n">
        <v>0.1523418093031639</v>
      </c>
      <c r="N1096" t="n">
        <v>0.3057311935563702</v>
      </c>
      <c r="O1096" t="n">
        <v>-0.116089613139947</v>
      </c>
      <c r="P1096" t="n">
        <v>4.608763646052167</v>
      </c>
      <c r="Q1096" t="n">
        <v>0.08906026941216405</v>
      </c>
      <c r="R1096" t="n">
        <v>-0.1219376905461875</v>
      </c>
      <c r="S1096" t="n">
        <v>0.03156345804112981</v>
      </c>
      <c r="T1096" t="inlineStr">
        <is>
          <t>AAPL</t>
        </is>
      </c>
      <c r="U1096" t="inlineStr">
        <is>
          <t>full_hysteresis</t>
        </is>
      </c>
      <c r="V1096" t="inlineStr">
        <is>
          <t>long_cash_hysteresis</t>
        </is>
      </c>
      <c r="W1096" t="n">
        <v>20</v>
      </c>
      <c r="X1096" t="n">
        <v>150</v>
      </c>
      <c r="Y1096" t="n">
        <v>0</v>
      </c>
      <c r="Z1096" t="n">
        <v/>
      </c>
      <c r="AA1096" t="b">
        <v>0</v>
      </c>
      <c r="AB1096" t="n">
        <v>0.01</v>
      </c>
      <c r="AC1096" t="n">
        <v>0</v>
      </c>
      <c r="AD1096" t="n">
        <v>20</v>
      </c>
      <c r="AE1096" t="n">
        <v>5</v>
      </c>
      <c r="AF1096" t="n">
        <v>10</v>
      </c>
      <c r="AG1096" t="n">
        <v>11.35791004511153</v>
      </c>
      <c r="AH1096" t="n">
        <v>0.2473509713298587</v>
      </c>
      <c r="AI1096" t="n">
        <v>0.9153950236243931</v>
      </c>
      <c r="AJ1096" t="n">
        <v>-0.3851594083201423</v>
      </c>
      <c r="AK1096" t="n">
        <v>0.6332413088721744</v>
      </c>
      <c r="AL1096" t="n">
        <v>0.6488425312101216</v>
      </c>
      <c r="AM1096" t="n">
        <v>-0.01560122233794714</v>
      </c>
      <c r="AN1096" t="n">
        <v>1.327211888600133</v>
      </c>
      <c r="AO1096" t="n">
        <v>5.779953854727335</v>
      </c>
      <c r="AP1096" t="n">
        <v>161.25</v>
      </c>
      <c r="AQ1096" t="n">
        <v>151.5</v>
      </c>
      <c r="AR1096" t="n">
        <v>2.021841155234657</v>
      </c>
      <c r="AS1096" t="n">
        <v>0</v>
      </c>
      <c r="AT1096" t="n">
        <v>0.6763369451240825</v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inlineStr">
        <is>
          <t>cash</t>
        </is>
      </c>
      <c r="BD1096" t="n">
        <v>0</v>
      </c>
      <c r="BE1096" t="n">
        <v>0</v>
      </c>
      <c r="BF1096" t="n">
        <v>0</v>
      </c>
      <c r="BG1096" t="b">
        <v>0</v>
      </c>
      <c r="BH1096" t="n">
        <v>0.7032257071751704</v>
      </c>
      <c r="BI1096" t="n">
        <v>1620</v>
      </c>
      <c r="BJ1096" t="n">
        <v>-0.06436459119446114</v>
      </c>
      <c r="BK1096" t="n">
        <v>0.699021522499381</v>
      </c>
    </row>
    <row r="1097">
      <c r="A1097" t="inlineStr">
        <is>
          <t>AAPL_long_cash_hysteresis_trend_20_150_entry_0.010_exit_0.000_hold_20_cool_10_10bps</t>
        </is>
      </c>
      <c r="B1097" t="n">
        <v>2.834545711766578</v>
      </c>
      <c r="C1097" t="n">
        <v>0.1254132807836712</v>
      </c>
      <c r="D1097" t="n">
        <v>0.2250159871647036</v>
      </c>
      <c r="E1097" t="n">
        <v>0.6388611159807093</v>
      </c>
      <c r="F1097" t="n">
        <v>0.7087577211214061</v>
      </c>
      <c r="G1097" t="n">
        <v>0.3546796299129307</v>
      </c>
      <c r="H1097" t="n">
        <v>-0.3535959502790125</v>
      </c>
      <c r="I1097" t="n">
        <v>23</v>
      </c>
      <c r="J1097" t="n">
        <v>0.6363636363636364</v>
      </c>
      <c r="K1097" t="n">
        <v>0.6763369451240825</v>
      </c>
      <c r="L1097" t="n">
        <v>2.025865082139112</v>
      </c>
      <c r="M1097" t="n">
        <v>0.1523418093031639</v>
      </c>
      <c r="N1097" t="n">
        <v>0.3057311935563702</v>
      </c>
      <c r="O1097" t="n">
        <v>-0.116089613139947</v>
      </c>
      <c r="P1097" t="n">
        <v>4.608763646052167</v>
      </c>
      <c r="Q1097" t="n">
        <v>0.08906026941216405</v>
      </c>
      <c r="R1097" t="n">
        <v>-0.1219376905461875</v>
      </c>
      <c r="S1097" t="n">
        <v>0.03156345804112981</v>
      </c>
      <c r="T1097" t="inlineStr">
        <is>
          <t>AAPL</t>
        </is>
      </c>
      <c r="U1097" t="inlineStr">
        <is>
          <t>full_hysteresis</t>
        </is>
      </c>
      <c r="V1097" t="inlineStr">
        <is>
          <t>long_cash_hysteresis</t>
        </is>
      </c>
      <c r="W1097" t="n">
        <v>20</v>
      </c>
      <c r="X1097" t="n">
        <v>150</v>
      </c>
      <c r="Y1097" t="n">
        <v>0</v>
      </c>
      <c r="Z1097" t="n">
        <v/>
      </c>
      <c r="AA1097" t="b">
        <v>0</v>
      </c>
      <c r="AB1097" t="n">
        <v>0.01</v>
      </c>
      <c r="AC1097" t="n">
        <v>0</v>
      </c>
      <c r="AD1097" t="n">
        <v>20</v>
      </c>
      <c r="AE1097" t="n">
        <v>10</v>
      </c>
      <c r="AF1097" t="n">
        <v>10</v>
      </c>
      <c r="AG1097" t="n">
        <v>11.35791004511153</v>
      </c>
      <c r="AH1097" t="n">
        <v>0.2473509713298587</v>
      </c>
      <c r="AI1097" t="n">
        <v>0.9153950236243931</v>
      </c>
      <c r="AJ1097" t="n">
        <v>-0.3851594083201423</v>
      </c>
      <c r="AK1097" t="n">
        <v>0.6332413088721744</v>
      </c>
      <c r="AL1097" t="n">
        <v>0.6488425312101216</v>
      </c>
      <c r="AM1097" t="n">
        <v>-0.01560122233794714</v>
      </c>
      <c r="AN1097" t="n">
        <v>1.327211888600133</v>
      </c>
      <c r="AO1097" t="n">
        <v>5.779953854727335</v>
      </c>
      <c r="AP1097" t="n">
        <v>161.25</v>
      </c>
      <c r="AQ1097" t="n">
        <v>151.5</v>
      </c>
      <c r="AR1097" t="n">
        <v>2.021841155234657</v>
      </c>
      <c r="AS1097" t="n">
        <v>0</v>
      </c>
      <c r="AT1097" t="n">
        <v>0.6763369451240825</v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inlineStr">
        <is>
          <t>cash</t>
        </is>
      </c>
      <c r="BD1097" t="n">
        <v>0</v>
      </c>
      <c r="BE1097" t="n">
        <v>0</v>
      </c>
      <c r="BF1097" t="n">
        <v>0</v>
      </c>
      <c r="BG1097" t="b">
        <v>0</v>
      </c>
      <c r="BH1097" t="n">
        <v>0.7032257071751704</v>
      </c>
      <c r="BI1097" t="n">
        <v>1620</v>
      </c>
      <c r="BJ1097" t="n">
        <v>-0.06436459119446114</v>
      </c>
      <c r="BK1097" t="n">
        <v>0.699021522499381</v>
      </c>
    </row>
    <row r="1098">
      <c r="A1098" t="inlineStr">
        <is>
          <t>AAPL_long_cash_hysteresis_trend_20_150_entry_0.010_exit_0.000_hold_20_cool_0_10bps</t>
        </is>
      </c>
      <c r="B1098" t="n">
        <v>2.834545711766578</v>
      </c>
      <c r="C1098" t="n">
        <v>0.1254132807836712</v>
      </c>
      <c r="D1098" t="n">
        <v>0.2250159871647036</v>
      </c>
      <c r="E1098" t="n">
        <v>0.6388611159807093</v>
      </c>
      <c r="F1098" t="n">
        <v>0.7087577211214061</v>
      </c>
      <c r="G1098" t="n">
        <v>0.3546796299129307</v>
      </c>
      <c r="H1098" t="n">
        <v>-0.3535959502790125</v>
      </c>
      <c r="I1098" t="n">
        <v>23</v>
      </c>
      <c r="J1098" t="n">
        <v>0.6363636363636364</v>
      </c>
      <c r="K1098" t="n">
        <v>0.6763369451240825</v>
      </c>
      <c r="L1098" t="n">
        <v>2.025865082139112</v>
      </c>
      <c r="M1098" t="n">
        <v>0.1523418093031639</v>
      </c>
      <c r="N1098" t="n">
        <v>0.3057311935563702</v>
      </c>
      <c r="O1098" t="n">
        <v>-0.116089613139947</v>
      </c>
      <c r="P1098" t="n">
        <v>4.608763646052167</v>
      </c>
      <c r="Q1098" t="n">
        <v>0.08906026941216405</v>
      </c>
      <c r="R1098" t="n">
        <v>-0.1219376905461875</v>
      </c>
      <c r="S1098" t="n">
        <v>0.03156345804112981</v>
      </c>
      <c r="T1098" t="inlineStr">
        <is>
          <t>AAPL</t>
        </is>
      </c>
      <c r="U1098" t="inlineStr">
        <is>
          <t>full_hysteresis</t>
        </is>
      </c>
      <c r="V1098" t="inlineStr">
        <is>
          <t>long_cash_hysteresis</t>
        </is>
      </c>
      <c r="W1098" t="n">
        <v>20</v>
      </c>
      <c r="X1098" t="n">
        <v>150</v>
      </c>
      <c r="Y1098" t="n">
        <v>0</v>
      </c>
      <c r="Z1098" t="n">
        <v/>
      </c>
      <c r="AA1098" t="b">
        <v>0</v>
      </c>
      <c r="AB1098" t="n">
        <v>0.01</v>
      </c>
      <c r="AC1098" t="n">
        <v>0</v>
      </c>
      <c r="AD1098" t="n">
        <v>20</v>
      </c>
      <c r="AE1098" t="n">
        <v>0</v>
      </c>
      <c r="AF1098" t="n">
        <v>10</v>
      </c>
      <c r="AG1098" t="n">
        <v>11.35791004511153</v>
      </c>
      <c r="AH1098" t="n">
        <v>0.2473509713298587</v>
      </c>
      <c r="AI1098" t="n">
        <v>0.9153950236243931</v>
      </c>
      <c r="AJ1098" t="n">
        <v>-0.3851594083201423</v>
      </c>
      <c r="AK1098" t="n">
        <v>0.6332413088721744</v>
      </c>
      <c r="AL1098" t="n">
        <v>0.6488425312101216</v>
      </c>
      <c r="AM1098" t="n">
        <v>-0.01560122233794714</v>
      </c>
      <c r="AN1098" t="n">
        <v>1.327211888600133</v>
      </c>
      <c r="AO1098" t="n">
        <v>5.779953854727335</v>
      </c>
      <c r="AP1098" t="n">
        <v>161.25</v>
      </c>
      <c r="AQ1098" t="n">
        <v>151.5</v>
      </c>
      <c r="AR1098" t="n">
        <v>2.021841155234657</v>
      </c>
      <c r="AS1098" t="n">
        <v>0</v>
      </c>
      <c r="AT1098" t="n">
        <v>0.6763369451240825</v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inlineStr">
        <is>
          <t>cash</t>
        </is>
      </c>
      <c r="BD1098" t="n">
        <v>0</v>
      </c>
      <c r="BE1098" t="n">
        <v>0</v>
      </c>
      <c r="BF1098" t="n">
        <v>0</v>
      </c>
      <c r="BG1098" t="b">
        <v>0</v>
      </c>
      <c r="BH1098" t="n">
        <v>0.7032257071751704</v>
      </c>
      <c r="BI1098" t="n">
        <v>1620</v>
      </c>
      <c r="BJ1098" t="n">
        <v>-0.06436459119446114</v>
      </c>
      <c r="BK1098" t="n">
        <v>0.699021522499381</v>
      </c>
    </row>
    <row r="1099">
      <c r="A1099" t="inlineStr">
        <is>
          <t>AAPL_long_cash_hysteresis_trend_10_150_entry_0.000_exit_0.000_hold_10_cool_5_10bps</t>
        </is>
      </c>
      <c r="B1099" t="n">
        <v>2.830066408155874</v>
      </c>
      <c r="C1099" t="n">
        <v>0.1252976537764041</v>
      </c>
      <c r="D1099" t="n">
        <v>0.2179195499570519</v>
      </c>
      <c r="E1099" t="n">
        <v>0.6520579254575793</v>
      </c>
      <c r="F1099" t="n">
        <v>0.720563013377888</v>
      </c>
      <c r="G1099" t="n">
        <v>0.4225071931933567</v>
      </c>
      <c r="H1099" t="n">
        <v>-0.2965574451629815</v>
      </c>
      <c r="I1099" t="n">
        <v>35</v>
      </c>
      <c r="J1099" t="n">
        <v>0.4705882352941176</v>
      </c>
      <c r="K1099" t="n">
        <v>0.6759874169870674</v>
      </c>
      <c r="L1099" t="n">
        <v>3.082838168472562</v>
      </c>
      <c r="M1099" t="n">
        <v>0.09588351538660125</v>
      </c>
      <c r="N1099" t="n">
        <v>0.2802612226643173</v>
      </c>
      <c r="O1099" t="n">
        <v>-0.06800777997136853</v>
      </c>
      <c r="P1099" t="n">
        <v>3.663126291103858</v>
      </c>
      <c r="Q1099" t="n">
        <v>0.1362576253206473</v>
      </c>
      <c r="R1099" t="n">
        <v>-0.1220533175534546</v>
      </c>
      <c r="S1099" t="n">
        <v>0.08860196315716073</v>
      </c>
      <c r="T1099" t="inlineStr">
        <is>
          <t>AAPL</t>
        </is>
      </c>
      <c r="U1099" t="inlineStr">
        <is>
          <t>full_hysteresis</t>
        </is>
      </c>
      <c r="V1099" t="inlineStr">
        <is>
          <t>long_cash_hysteresis</t>
        </is>
      </c>
      <c r="W1099" t="n">
        <v>10</v>
      </c>
      <c r="X1099" t="n">
        <v>150</v>
      </c>
      <c r="Y1099" t="n">
        <v>0</v>
      </c>
      <c r="Z1099" t="n">
        <v/>
      </c>
      <c r="AA1099" t="b">
        <v>0</v>
      </c>
      <c r="AB1099" t="n">
        <v>0</v>
      </c>
      <c r="AC1099" t="n">
        <v>0</v>
      </c>
      <c r="AD1099" t="n">
        <v>10</v>
      </c>
      <c r="AE1099" t="n">
        <v>5</v>
      </c>
      <c r="AF1099" t="n">
        <v>10</v>
      </c>
      <c r="AG1099" t="n">
        <v>11.35791004511153</v>
      </c>
      <c r="AH1099" t="n">
        <v>0.2473509713298587</v>
      </c>
      <c r="AI1099" t="n">
        <v>0.9153950236243931</v>
      </c>
      <c r="AJ1099" t="n">
        <v>-0.3851594083201423</v>
      </c>
      <c r="AK1099" t="n">
        <v>0.6164554111269746</v>
      </c>
      <c r="AL1099" t="n">
        <v>0.6301561007827925</v>
      </c>
      <c r="AM1099" t="n">
        <v>-0.01370068965581794</v>
      </c>
      <c r="AN1099" t="n">
        <v>1.334033124826494</v>
      </c>
      <c r="AO1099" t="n">
        <v>6.090101569704897</v>
      </c>
      <c r="AP1099" t="n">
        <v>107.4444444444444</v>
      </c>
      <c r="AQ1099" t="n">
        <v>59</v>
      </c>
      <c r="AR1099" t="n">
        <v>3.076714801444043</v>
      </c>
      <c r="AS1099" t="n">
        <v>0</v>
      </c>
      <c r="AT1099" t="n">
        <v>0.6759874169870674</v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inlineStr">
        <is>
          <t>cash</t>
        </is>
      </c>
      <c r="BD1099" t="n">
        <v>0</v>
      </c>
      <c r="BE1099" t="n">
        <v>0</v>
      </c>
      <c r="BF1099" t="n">
        <v>0</v>
      </c>
      <c r="BG1099" t="b">
        <v>0</v>
      </c>
      <c r="BH1099" t="n">
        <v>0.7032428419314929</v>
      </c>
      <c r="BI1099" t="n">
        <v>1620</v>
      </c>
      <c r="BJ1099" t="n">
        <v>-0.05118491647391354</v>
      </c>
      <c r="BK1099" t="n">
        <v>0.6983430340736614</v>
      </c>
    </row>
    <row r="1100">
      <c r="A1100" t="inlineStr">
        <is>
          <t>AAPL_long_cash_hysteresis_trend_20_50_entry_0.005_exit_0.000_hold_10_cool_10_10bps</t>
        </is>
      </c>
      <c r="B1100" t="n">
        <v>2.945796686602614</v>
      </c>
      <c r="C1100" t="n">
        <v>0.128246250882077</v>
      </c>
      <c r="D1100" t="n">
        <v>0.1904542793789498</v>
      </c>
      <c r="E1100" t="n">
        <v>0.7300188704996569</v>
      </c>
      <c r="F1100" t="n">
        <v>0.8148986755551091</v>
      </c>
      <c r="G1100" t="n">
        <v>0.5416864232922968</v>
      </c>
      <c r="H1100" t="n">
        <v>-0.2367536740216113</v>
      </c>
      <c r="I1100" t="n">
        <v>61</v>
      </c>
      <c r="J1100" t="n">
        <v>0.5</v>
      </c>
      <c r="K1100" t="n">
        <v>0.5952464173365956</v>
      </c>
      <c r="L1100" t="n">
        <v>5.372946522195036</v>
      </c>
      <c r="M1100" t="n">
        <v>0.05258242761420876</v>
      </c>
      <c r="N1100" t="n">
        <v>0.1531278913057325</v>
      </c>
      <c r="O1100" t="n">
        <v>-0.04796303607731504</v>
      </c>
      <c r="P1100" t="n">
        <v>3.192622982808986</v>
      </c>
      <c r="Q1100" t="n">
        <v>0.2485083280579086</v>
      </c>
      <c r="R1100" t="n">
        <v>-0.1191047204477818</v>
      </c>
      <c r="S1100" t="n">
        <v>0.148405734298531</v>
      </c>
      <c r="T1100" t="inlineStr">
        <is>
          <t>AAPL</t>
        </is>
      </c>
      <c r="U1100" t="inlineStr">
        <is>
          <t>full_hysteresis</t>
        </is>
      </c>
      <c r="V1100" t="inlineStr">
        <is>
          <t>long_cash_hysteresis</t>
        </is>
      </c>
      <c r="W1100" t="n">
        <v>20</v>
      </c>
      <c r="X1100" t="n">
        <v>50</v>
      </c>
      <c r="Y1100" t="n">
        <v>0</v>
      </c>
      <c r="Z1100" t="n">
        <v/>
      </c>
      <c r="AA1100" t="b">
        <v>0</v>
      </c>
      <c r="AB1100" t="n">
        <v>0.005</v>
      </c>
      <c r="AC1100" t="n">
        <v>0</v>
      </c>
      <c r="AD1100" t="n">
        <v>10</v>
      </c>
      <c r="AE1100" t="n">
        <v>10</v>
      </c>
      <c r="AF1100" t="n">
        <v>10</v>
      </c>
      <c r="AG1100" t="n">
        <v>11.35791004511153</v>
      </c>
      <c r="AH1100" t="n">
        <v>0.2473509713298587</v>
      </c>
      <c r="AI1100" t="n">
        <v>0.9153950236243931</v>
      </c>
      <c r="AJ1100" t="n">
        <v>-0.3851594083201423</v>
      </c>
      <c r="AK1100" t="n">
        <v>0.5258197197251566</v>
      </c>
      <c r="AL1100" t="n">
        <v>0.5251899366295019</v>
      </c>
      <c r="AM1100" t="n">
        <v>0.0006297830956547568</v>
      </c>
      <c r="AN1100" t="n">
        <v>1.342784644468861</v>
      </c>
      <c r="AO1100" t="n">
        <v>7.835423995249135</v>
      </c>
      <c r="AP1100" t="n">
        <v>54.93548387096774</v>
      </c>
      <c r="AQ1100" t="n">
        <v>41</v>
      </c>
      <c r="AR1100" t="n">
        <v>5.362274368231047</v>
      </c>
      <c r="AS1100" t="n">
        <v>0</v>
      </c>
      <c r="AT1100" t="n">
        <v>0.5952464173365956</v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inlineStr">
        <is>
          <t>cash</t>
        </is>
      </c>
      <c r="BD1100" t="n">
        <v>0</v>
      </c>
      <c r="BE1100" t="n">
        <v>0</v>
      </c>
      <c r="BF1100" t="n">
        <v>0</v>
      </c>
      <c r="BG1100" t="b">
        <v>0</v>
      </c>
      <c r="BH1100" t="n">
        <v>0.6523171779195363</v>
      </c>
      <c r="BI1100" t="n">
        <v>1188</v>
      </c>
      <c r="BJ1100" t="n">
        <v>0.07770169258012061</v>
      </c>
      <c r="BK1100" t="n">
        <v>0.6981247044981677</v>
      </c>
    </row>
    <row r="1101">
      <c r="A1101" t="inlineStr">
        <is>
          <t>AAPL_long_cash_hysteresis_trend_5_150_entry_0.010_exit_-0.005_hold_10_cool_0_10bps</t>
        </is>
      </c>
      <c r="B1101" t="n">
        <v>2.945870369705277</v>
      </c>
      <c r="C1101" t="n">
        <v>0.1282481029316123</v>
      </c>
      <c r="D1101" t="n">
        <v>0.2141116729497115</v>
      </c>
      <c r="E1101" t="n">
        <v>0.6720388976049344</v>
      </c>
      <c r="F1101" t="n">
        <v>0.7428703068114197</v>
      </c>
      <c r="G1101" t="n">
        <v>0.3897449257841448</v>
      </c>
      <c r="H1101" t="n">
        <v>-0.3290565045165997</v>
      </c>
      <c r="I1101" t="n">
        <v>37</v>
      </c>
      <c r="J1101" t="n">
        <v>0.5</v>
      </c>
      <c r="K1101" t="n">
        <v>0.6728416637539322</v>
      </c>
      <c r="L1101" t="n">
        <v>3.259000349528137</v>
      </c>
      <c r="M1101" t="n">
        <v>0.09215595369728959</v>
      </c>
      <c r="N1101" t="n">
        <v>0.2436108832923001</v>
      </c>
      <c r="O1101" t="n">
        <v>-0.05929897589772093</v>
      </c>
      <c r="P1101" t="n">
        <v>4.108180278062153</v>
      </c>
      <c r="Q1101" t="n">
        <v>0.1484972087004981</v>
      </c>
      <c r="R1101" t="n">
        <v>-0.1191028683982465</v>
      </c>
      <c r="S1101" t="n">
        <v>0.05610290380354255</v>
      </c>
      <c r="T1101" t="inlineStr">
        <is>
          <t>AAPL</t>
        </is>
      </c>
      <c r="U1101" t="inlineStr">
        <is>
          <t>full_hysteresis</t>
        </is>
      </c>
      <c r="V1101" t="inlineStr">
        <is>
          <t>long_cash_hysteresis</t>
        </is>
      </c>
      <c r="W1101" t="n">
        <v>5</v>
      </c>
      <c r="X1101" t="n">
        <v>150</v>
      </c>
      <c r="Y1101" t="n">
        <v>0</v>
      </c>
      <c r="Z1101" t="n">
        <v/>
      </c>
      <c r="AA1101" t="b">
        <v>0</v>
      </c>
      <c r="AB1101" t="n">
        <v>0.01</v>
      </c>
      <c r="AC1101" t="n">
        <v>-0.005</v>
      </c>
      <c r="AD1101" t="n">
        <v>10</v>
      </c>
      <c r="AE1101" t="n">
        <v>0</v>
      </c>
      <c r="AF1101" t="n">
        <v>10</v>
      </c>
      <c r="AG1101" t="n">
        <v>11.35791004511153</v>
      </c>
      <c r="AH1101" t="n">
        <v>0.2473509713298587</v>
      </c>
      <c r="AI1101" t="n">
        <v>0.9153950236243931</v>
      </c>
      <c r="AJ1101" t="n">
        <v>-0.3851594083201423</v>
      </c>
      <c r="AK1101" t="n">
        <v>0.6057878641629288</v>
      </c>
      <c r="AL1101" t="n">
        <v>0.6163130951773663</v>
      </c>
      <c r="AM1101" t="n">
        <v>-0.01052523101443747</v>
      </c>
      <c r="AN1101" t="n">
        <v>1.311651871812131</v>
      </c>
      <c r="AO1101" t="n">
        <v>6.320638206873968</v>
      </c>
      <c r="AP1101" t="n">
        <v>101.3157894736842</v>
      </c>
      <c r="AQ1101" t="n">
        <v>47</v>
      </c>
      <c r="AR1101" t="n">
        <v>3.252527075812274</v>
      </c>
      <c r="AS1101" t="n">
        <v>0</v>
      </c>
      <c r="AT1101" t="n">
        <v>0.6728416637539322</v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inlineStr">
        <is>
          <t>cash</t>
        </is>
      </c>
      <c r="BD1101" t="n">
        <v>0</v>
      </c>
      <c r="BE1101" t="n">
        <v>0</v>
      </c>
      <c r="BF1101" t="n">
        <v>0</v>
      </c>
      <c r="BG1101" t="b">
        <v>0</v>
      </c>
      <c r="BH1101" t="n">
        <v>0.7048938250968136</v>
      </c>
      <c r="BI1101" t="n">
        <v>1620</v>
      </c>
      <c r="BJ1101" t="n">
        <v>-0.03285492749187924</v>
      </c>
      <c r="BK1101" t="n">
        <v>0.6979784384571924</v>
      </c>
    </row>
    <row r="1102">
      <c r="A1102" t="inlineStr">
        <is>
          <t>AAPL_long_cash_hysteresis_trend_50_150_entry_0.005_exit_0.000_hold_10_cool_0_10bps</t>
        </is>
      </c>
      <c r="B1102" t="n">
        <v>2.835776155472922</v>
      </c>
      <c r="C1102" t="n">
        <v>0.1254450214117842</v>
      </c>
      <c r="D1102" t="n">
        <v>0.2298670948533572</v>
      </c>
      <c r="E1102" t="n">
        <v>0.6302993987014978</v>
      </c>
      <c r="F1102" t="n">
        <v>0.6953888216296313</v>
      </c>
      <c r="G1102" t="n">
        <v>0.3346905014677304</v>
      </c>
      <c r="H1102" t="n">
        <v>-0.3748090276290051</v>
      </c>
      <c r="I1102" t="n">
        <v>18</v>
      </c>
      <c r="J1102" t="n">
        <v>0.6666666666666666</v>
      </c>
      <c r="K1102" t="n">
        <v>0.670394966794827</v>
      </c>
      <c r="L1102" t="n">
        <v>1.585459629500175</v>
      </c>
      <c r="M1102" t="n">
        <v>0.1973846221842416</v>
      </c>
      <c r="N1102" t="n">
        <v>0.3363994623606303</v>
      </c>
      <c r="O1102" t="n">
        <v>-0.08064505816853573</v>
      </c>
      <c r="P1102" t="n">
        <v>8.342717334461025</v>
      </c>
      <c r="Q1102" t="n">
        <v>0.06985894924733893</v>
      </c>
      <c r="R1102" t="n">
        <v>-0.1219059499180746</v>
      </c>
      <c r="S1102" t="n">
        <v>0.01035038069113714</v>
      </c>
      <c r="T1102" t="inlineStr">
        <is>
          <t>AAPL</t>
        </is>
      </c>
      <c r="U1102" t="inlineStr">
        <is>
          <t>full_hysteresis</t>
        </is>
      </c>
      <c r="V1102" t="inlineStr">
        <is>
          <t>long_cash_hysteresis</t>
        </is>
      </c>
      <c r="W1102" t="n">
        <v>50</v>
      </c>
      <c r="X1102" t="n">
        <v>150</v>
      </c>
      <c r="Y1102" t="n">
        <v>0</v>
      </c>
      <c r="Z1102" t="n">
        <v/>
      </c>
      <c r="AA1102" t="b">
        <v>0</v>
      </c>
      <c r="AB1102" t="n">
        <v>0.005</v>
      </c>
      <c r="AC1102" t="n">
        <v>0</v>
      </c>
      <c r="AD1102" t="n">
        <v>10</v>
      </c>
      <c r="AE1102" t="n">
        <v>0</v>
      </c>
      <c r="AF1102" t="n">
        <v>10</v>
      </c>
      <c r="AG1102" t="n">
        <v>11.35791004511153</v>
      </c>
      <c r="AH1102" t="n">
        <v>0.2473509713298587</v>
      </c>
      <c r="AI1102" t="n">
        <v>0.9153950236243931</v>
      </c>
      <c r="AJ1102" t="n">
        <v>-0.3851594083201423</v>
      </c>
      <c r="AK1102" t="n">
        <v>0.644942247432179</v>
      </c>
      <c r="AL1102" t="n">
        <v>0.661885175984645</v>
      </c>
      <c r="AM1102" t="n">
        <v>-0.01694292855246604</v>
      </c>
      <c r="AN1102" t="n">
        <v>1.319370006341298</v>
      </c>
      <c r="AO1102" t="n">
        <v>5.566572699624533</v>
      </c>
      <c r="AP1102" t="n">
        <v>213.1111111111111</v>
      </c>
      <c r="AQ1102" t="n">
        <v>149</v>
      </c>
      <c r="AR1102" t="n">
        <v>1.582310469314079</v>
      </c>
      <c r="AS1102" t="n">
        <v>0</v>
      </c>
      <c r="AT1102" t="n">
        <v>0.670394966794827</v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inlineStr">
        <is>
          <t>cash</t>
        </is>
      </c>
      <c r="BD1102" t="n">
        <v>0</v>
      </c>
      <c r="BE1102" t="n">
        <v>0</v>
      </c>
      <c r="BF1102" t="n">
        <v>0</v>
      </c>
      <c r="BG1102" t="b">
        <v>0</v>
      </c>
      <c r="BH1102" t="n">
        <v>0.6607566176237676</v>
      </c>
      <c r="BI1102" t="n">
        <v>648</v>
      </c>
      <c r="BJ1102" t="n">
        <v>-0.03045721892226982</v>
      </c>
      <c r="BK1102" t="n">
        <v>0.6975012252788435</v>
      </c>
    </row>
    <row r="1103">
      <c r="A1103" t="inlineStr">
        <is>
          <t>AAPL_long_cash_hysteresis_trend_50_150_entry_0.005_exit_0.000_hold_10_cool_10_10bps</t>
        </is>
      </c>
      <c r="B1103" t="n">
        <v>2.835776155472922</v>
      </c>
      <c r="C1103" t="n">
        <v>0.1254450214117842</v>
      </c>
      <c r="D1103" t="n">
        <v>0.2298670948533572</v>
      </c>
      <c r="E1103" t="n">
        <v>0.6302993987014978</v>
      </c>
      <c r="F1103" t="n">
        <v>0.6953888216296313</v>
      </c>
      <c r="G1103" t="n">
        <v>0.3346905014677304</v>
      </c>
      <c r="H1103" t="n">
        <v>-0.3748090276290051</v>
      </c>
      <c r="I1103" t="n">
        <v>18</v>
      </c>
      <c r="J1103" t="n">
        <v>0.6666666666666666</v>
      </c>
      <c r="K1103" t="n">
        <v>0.670394966794827</v>
      </c>
      <c r="L1103" t="n">
        <v>1.585459629500175</v>
      </c>
      <c r="M1103" t="n">
        <v>0.1973846221842416</v>
      </c>
      <c r="N1103" t="n">
        <v>0.3363994623606303</v>
      </c>
      <c r="O1103" t="n">
        <v>-0.08064505816853573</v>
      </c>
      <c r="P1103" t="n">
        <v>8.342717334461025</v>
      </c>
      <c r="Q1103" t="n">
        <v>0.06985894924733893</v>
      </c>
      <c r="R1103" t="n">
        <v>-0.1219059499180746</v>
      </c>
      <c r="S1103" t="n">
        <v>0.01035038069113714</v>
      </c>
      <c r="T1103" t="inlineStr">
        <is>
          <t>AAPL</t>
        </is>
      </c>
      <c r="U1103" t="inlineStr">
        <is>
          <t>full_hysteresis</t>
        </is>
      </c>
      <c r="V1103" t="inlineStr">
        <is>
          <t>long_cash_hysteresis</t>
        </is>
      </c>
      <c r="W1103" t="n">
        <v>50</v>
      </c>
      <c r="X1103" t="n">
        <v>150</v>
      </c>
      <c r="Y1103" t="n">
        <v>0</v>
      </c>
      <c r="Z1103" t="n">
        <v/>
      </c>
      <c r="AA1103" t="b">
        <v>0</v>
      </c>
      <c r="AB1103" t="n">
        <v>0.005</v>
      </c>
      <c r="AC1103" t="n">
        <v>0</v>
      </c>
      <c r="AD1103" t="n">
        <v>10</v>
      </c>
      <c r="AE1103" t="n">
        <v>10</v>
      </c>
      <c r="AF1103" t="n">
        <v>10</v>
      </c>
      <c r="AG1103" t="n">
        <v>11.35791004511153</v>
      </c>
      <c r="AH1103" t="n">
        <v>0.2473509713298587</v>
      </c>
      <c r="AI1103" t="n">
        <v>0.9153950236243931</v>
      </c>
      <c r="AJ1103" t="n">
        <v>-0.3851594083201423</v>
      </c>
      <c r="AK1103" t="n">
        <v>0.644942247432179</v>
      </c>
      <c r="AL1103" t="n">
        <v>0.661885175984645</v>
      </c>
      <c r="AM1103" t="n">
        <v>-0.01694292855246604</v>
      </c>
      <c r="AN1103" t="n">
        <v>1.319370006341298</v>
      </c>
      <c r="AO1103" t="n">
        <v>5.566572699624533</v>
      </c>
      <c r="AP1103" t="n">
        <v>213.1111111111111</v>
      </c>
      <c r="AQ1103" t="n">
        <v>149</v>
      </c>
      <c r="AR1103" t="n">
        <v>1.582310469314079</v>
      </c>
      <c r="AS1103" t="n">
        <v>0</v>
      </c>
      <c r="AT1103" t="n">
        <v>0.670394966794827</v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inlineStr">
        <is>
          <t>cash</t>
        </is>
      </c>
      <c r="BD1103" t="n">
        <v>0</v>
      </c>
      <c r="BE1103" t="n">
        <v>0</v>
      </c>
      <c r="BF1103" t="n">
        <v>0</v>
      </c>
      <c r="BG1103" t="b">
        <v>0</v>
      </c>
      <c r="BH1103" t="n">
        <v>0.6607566176237676</v>
      </c>
      <c r="BI1103" t="n">
        <v>648</v>
      </c>
      <c r="BJ1103" t="n">
        <v>-0.03045721892226982</v>
      </c>
      <c r="BK1103" t="n">
        <v>0.6975012252788435</v>
      </c>
    </row>
    <row r="1104">
      <c r="A1104" t="inlineStr">
        <is>
          <t>AAPL_long_cash_hysteresis_trend_50_150_entry_0.005_exit_0.000_hold_10_cool_5_10bps</t>
        </is>
      </c>
      <c r="B1104" t="n">
        <v>2.835776155472922</v>
      </c>
      <c r="C1104" t="n">
        <v>0.1254450214117842</v>
      </c>
      <c r="D1104" t="n">
        <v>0.2298670948533572</v>
      </c>
      <c r="E1104" t="n">
        <v>0.6302993987014978</v>
      </c>
      <c r="F1104" t="n">
        <v>0.6953888216296313</v>
      </c>
      <c r="G1104" t="n">
        <v>0.3346905014677304</v>
      </c>
      <c r="H1104" t="n">
        <v>-0.3748090276290051</v>
      </c>
      <c r="I1104" t="n">
        <v>18</v>
      </c>
      <c r="J1104" t="n">
        <v>0.6666666666666666</v>
      </c>
      <c r="K1104" t="n">
        <v>0.670394966794827</v>
      </c>
      <c r="L1104" t="n">
        <v>1.585459629500175</v>
      </c>
      <c r="M1104" t="n">
        <v>0.1973846221842416</v>
      </c>
      <c r="N1104" t="n">
        <v>0.3363994623606303</v>
      </c>
      <c r="O1104" t="n">
        <v>-0.08064505816853573</v>
      </c>
      <c r="P1104" t="n">
        <v>8.342717334461025</v>
      </c>
      <c r="Q1104" t="n">
        <v>0.06985894924733893</v>
      </c>
      <c r="R1104" t="n">
        <v>-0.1219059499180746</v>
      </c>
      <c r="S1104" t="n">
        <v>0.01035038069113714</v>
      </c>
      <c r="T1104" t="inlineStr">
        <is>
          <t>AAPL</t>
        </is>
      </c>
      <c r="U1104" t="inlineStr">
        <is>
          <t>full_hysteresis</t>
        </is>
      </c>
      <c r="V1104" t="inlineStr">
        <is>
          <t>long_cash_hysteresis</t>
        </is>
      </c>
      <c r="W1104" t="n">
        <v>50</v>
      </c>
      <c r="X1104" t="n">
        <v>150</v>
      </c>
      <c r="Y1104" t="n">
        <v>0</v>
      </c>
      <c r="Z1104" t="n">
        <v/>
      </c>
      <c r="AA1104" t="b">
        <v>0</v>
      </c>
      <c r="AB1104" t="n">
        <v>0.005</v>
      </c>
      <c r="AC1104" t="n">
        <v>0</v>
      </c>
      <c r="AD1104" t="n">
        <v>10</v>
      </c>
      <c r="AE1104" t="n">
        <v>5</v>
      </c>
      <c r="AF1104" t="n">
        <v>10</v>
      </c>
      <c r="AG1104" t="n">
        <v>11.35791004511153</v>
      </c>
      <c r="AH1104" t="n">
        <v>0.2473509713298587</v>
      </c>
      <c r="AI1104" t="n">
        <v>0.9153950236243931</v>
      </c>
      <c r="AJ1104" t="n">
        <v>-0.3851594083201423</v>
      </c>
      <c r="AK1104" t="n">
        <v>0.644942247432179</v>
      </c>
      <c r="AL1104" t="n">
        <v>0.661885175984645</v>
      </c>
      <c r="AM1104" t="n">
        <v>-0.01694292855246604</v>
      </c>
      <c r="AN1104" t="n">
        <v>1.319370006341298</v>
      </c>
      <c r="AO1104" t="n">
        <v>5.566572699624533</v>
      </c>
      <c r="AP1104" t="n">
        <v>213.1111111111111</v>
      </c>
      <c r="AQ1104" t="n">
        <v>149</v>
      </c>
      <c r="AR1104" t="n">
        <v>1.582310469314079</v>
      </c>
      <c r="AS1104" t="n">
        <v>0</v>
      </c>
      <c r="AT1104" t="n">
        <v>0.670394966794827</v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inlineStr">
        <is>
          <t>cash</t>
        </is>
      </c>
      <c r="BD1104" t="n">
        <v>0</v>
      </c>
      <c r="BE1104" t="n">
        <v>0</v>
      </c>
      <c r="BF1104" t="n">
        <v>0</v>
      </c>
      <c r="BG1104" t="b">
        <v>0</v>
      </c>
      <c r="BH1104" t="n">
        <v>0.6607566176237676</v>
      </c>
      <c r="BI1104" t="n">
        <v>648</v>
      </c>
      <c r="BJ1104" t="n">
        <v>-0.03045721892226982</v>
      </c>
      <c r="BK1104" t="n">
        <v>0.6975012252788435</v>
      </c>
    </row>
    <row r="1105">
      <c r="A1105" t="inlineStr">
        <is>
          <t>AAPL_long_cash_hysteresis_trend_5_150_entry_0.000_exit_0.000_hold_10_cool_5_10bps</t>
        </is>
      </c>
      <c r="B1105" t="n">
        <v>3.212418911125939</v>
      </c>
      <c r="C1105" t="n">
        <v>0.1347499086288741</v>
      </c>
      <c r="D1105" t="n">
        <v>0.2175696653504288</v>
      </c>
      <c r="E1105" t="n">
        <v>0.6912151273254817</v>
      </c>
      <c r="F1105" t="n">
        <v>0.7789227341924041</v>
      </c>
      <c r="G1105" t="n">
        <v>0.4328279592706226</v>
      </c>
      <c r="H1105" t="n">
        <v>-0.3113244090237312</v>
      </c>
      <c r="I1105" t="n">
        <v>47</v>
      </c>
      <c r="J1105" t="n">
        <v>0.391304347826087</v>
      </c>
      <c r="K1105" t="n">
        <v>0.6840265641384131</v>
      </c>
      <c r="L1105" t="n">
        <v>4.139811254806013</v>
      </c>
      <c r="M1105" t="n">
        <v>0.07543867626924626</v>
      </c>
      <c r="N1105" t="n">
        <v>0.2557346828145193</v>
      </c>
      <c r="O1105" t="n">
        <v>-0.04046589936700069</v>
      </c>
      <c r="P1105" t="n">
        <v>4.06270143739066</v>
      </c>
      <c r="Q1105" t="n">
        <v>0.2023219919734265</v>
      </c>
      <c r="R1105" t="n">
        <v>-0.1126010627009846</v>
      </c>
      <c r="S1105" t="n">
        <v>0.07383499929641113</v>
      </c>
      <c r="T1105" t="inlineStr">
        <is>
          <t>AAPL</t>
        </is>
      </c>
      <c r="U1105" t="inlineStr">
        <is>
          <t>full_hysteresis</t>
        </is>
      </c>
      <c r="V1105" t="inlineStr">
        <is>
          <t>long_cash_hysteresis</t>
        </is>
      </c>
      <c r="W1105" t="n">
        <v>5</v>
      </c>
      <c r="X1105" t="n">
        <v>150</v>
      </c>
      <c r="Y1105" t="n">
        <v>0</v>
      </c>
      <c r="Z1105" t="n">
        <v/>
      </c>
      <c r="AA1105" t="b">
        <v>0</v>
      </c>
      <c r="AB1105" t="n">
        <v>0</v>
      </c>
      <c r="AC1105" t="n">
        <v>0</v>
      </c>
      <c r="AD1105" t="n">
        <v>10</v>
      </c>
      <c r="AE1105" t="n">
        <v>5</v>
      </c>
      <c r="AF1105" t="n">
        <v>10</v>
      </c>
      <c r="AG1105" t="n">
        <v>11.35791004511153</v>
      </c>
      <c r="AH1105" t="n">
        <v>0.2473509713298587</v>
      </c>
      <c r="AI1105" t="n">
        <v>0.9153950236243931</v>
      </c>
      <c r="AJ1105" t="n">
        <v>-0.3851594083201423</v>
      </c>
      <c r="AK1105" t="n">
        <v>0.6222737919644565</v>
      </c>
      <c r="AL1105" t="n">
        <v>0.6313032792155334</v>
      </c>
      <c r="AM1105" t="n">
        <v>-0.009029487251076884</v>
      </c>
      <c r="AN1105" t="n">
        <v>1.227900840291497</v>
      </c>
      <c r="AO1105" t="n">
        <v>6.085245467911772</v>
      </c>
      <c r="AP1105" t="n">
        <v>81.54166666666667</v>
      </c>
      <c r="AQ1105" t="n">
        <v>27</v>
      </c>
      <c r="AR1105" t="n">
        <v>4.13158844765343</v>
      </c>
      <c r="AS1105" t="n">
        <v>0</v>
      </c>
      <c r="AT1105" t="n">
        <v>0.6840265641384131</v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inlineStr">
        <is>
          <t>cash</t>
        </is>
      </c>
      <c r="BD1105" t="n">
        <v>0</v>
      </c>
      <c r="BE1105" t="n">
        <v>0</v>
      </c>
      <c r="BF1105" t="n">
        <v>0</v>
      </c>
      <c r="BG1105" t="b">
        <v>0</v>
      </c>
      <c r="BH1105" t="n">
        <v>0.7048938250968136</v>
      </c>
      <c r="BI1105" t="n">
        <v>1620</v>
      </c>
      <c r="BJ1105" t="n">
        <v>-0.0136786977713319</v>
      </c>
      <c r="BK1105" t="n">
        <v>0.697290085410321</v>
      </c>
    </row>
    <row r="1106">
      <c r="A1106" t="inlineStr">
        <is>
          <t>AAPL_long_cash_hysteresis_trend_50_150_entry_0.005_exit_-0.005_hold_20_cool_0_10bps</t>
        </is>
      </c>
      <c r="B1106" t="n">
        <v>2.982142176455557</v>
      </c>
      <c r="C1106" t="n">
        <v>0.129155999497659</v>
      </c>
      <c r="D1106" t="n">
        <v>0.2346054151847549</v>
      </c>
      <c r="E1106" t="n">
        <v>0.6363537315120107</v>
      </c>
      <c r="F1106" t="n">
        <v>0.7088830943717497</v>
      </c>
      <c r="G1106" t="n">
        <v>0.3271315579710826</v>
      </c>
      <c r="H1106" t="n">
        <v>-0.3948136349140487</v>
      </c>
      <c r="I1106" t="n">
        <v>18</v>
      </c>
      <c r="J1106" t="n">
        <v>0.6666666666666666</v>
      </c>
      <c r="K1106" t="n">
        <v>0.6850751485494583</v>
      </c>
      <c r="L1106" t="n">
        <v>1.585459629500175</v>
      </c>
      <c r="M1106" t="n">
        <v>0.1999080907100389</v>
      </c>
      <c r="N1106" t="n">
        <v>0.3442529266816014</v>
      </c>
      <c r="O1106" t="n">
        <v>-0.08878158123308606</v>
      </c>
      <c r="P1106" t="n">
        <v>7.755052836416689</v>
      </c>
      <c r="Q1106" t="n">
        <v>0.07252463567349965</v>
      </c>
      <c r="R1106" t="n">
        <v>-0.1181949718321997</v>
      </c>
      <c r="S1106" t="n">
        <v>-0.009654226593906468</v>
      </c>
      <c r="T1106" t="inlineStr">
        <is>
          <t>AAPL</t>
        </is>
      </c>
      <c r="U1106" t="inlineStr">
        <is>
          <t>full_hysteresis</t>
        </is>
      </c>
      <c r="V1106" t="inlineStr">
        <is>
          <t>long_cash_hysteresis</t>
        </is>
      </c>
      <c r="W1106" t="n">
        <v>50</v>
      </c>
      <c r="X1106" t="n">
        <v>150</v>
      </c>
      <c r="Y1106" t="n">
        <v>0</v>
      </c>
      <c r="Z1106" t="n">
        <v/>
      </c>
      <c r="AA1106" t="b">
        <v>0</v>
      </c>
      <c r="AB1106" t="n">
        <v>0.005</v>
      </c>
      <c r="AC1106" t="n">
        <v>-0.005</v>
      </c>
      <c r="AD1106" t="n">
        <v>20</v>
      </c>
      <c r="AE1106" t="n">
        <v>0</v>
      </c>
      <c r="AF1106" t="n">
        <v>10</v>
      </c>
      <c r="AG1106" t="n">
        <v>11.35791004511153</v>
      </c>
      <c r="AH1106" t="n">
        <v>0.2473509713298587</v>
      </c>
      <c r="AI1106" t="n">
        <v>0.9153950236243931</v>
      </c>
      <c r="AJ1106" t="n">
        <v>-0.3851594083201423</v>
      </c>
      <c r="AK1106" t="n">
        <v>0.6668855543370836</v>
      </c>
      <c r="AL1106" t="n">
        <v>0.6847658980652535</v>
      </c>
      <c r="AM1106" t="n">
        <v>-0.01788034372816982</v>
      </c>
      <c r="AN1106" t="n">
        <v>1.2693372502525</v>
      </c>
      <c r="AO1106" t="n">
        <v>5.193483669061616</v>
      </c>
      <c r="AP1106" t="n">
        <v>217.7777777777778</v>
      </c>
      <c r="AQ1106" t="n">
        <v>156</v>
      </c>
      <c r="AR1106" t="n">
        <v>1.582310469314079</v>
      </c>
      <c r="AS1106" t="n">
        <v>0</v>
      </c>
      <c r="AT1106" t="n">
        <v>0.6850751485494583</v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inlineStr">
        <is>
          <t>cash</t>
        </is>
      </c>
      <c r="BD1106" t="n">
        <v>0</v>
      </c>
      <c r="BE1106" t="n">
        <v>0</v>
      </c>
      <c r="BF1106" t="n">
        <v>0</v>
      </c>
      <c r="BG1106" t="b">
        <v>0</v>
      </c>
      <c r="BH1106" t="n">
        <v>0.6607566176237676</v>
      </c>
      <c r="BI1106" t="n">
        <v>648</v>
      </c>
      <c r="BJ1106" t="n">
        <v>-0.02440288611175689</v>
      </c>
      <c r="BK1106" t="n">
        <v>0.6972642325327094</v>
      </c>
    </row>
    <row r="1107">
      <c r="A1107" t="inlineStr">
        <is>
          <t>AAPL_long_cash_hysteresis_trend_50_150_entry_0.005_exit_-0.005_hold_20_cool_10_10bps</t>
        </is>
      </c>
      <c r="B1107" t="n">
        <v>2.982142176455557</v>
      </c>
      <c r="C1107" t="n">
        <v>0.129155999497659</v>
      </c>
      <c r="D1107" t="n">
        <v>0.2346054151847549</v>
      </c>
      <c r="E1107" t="n">
        <v>0.6363537315120107</v>
      </c>
      <c r="F1107" t="n">
        <v>0.7088830943717497</v>
      </c>
      <c r="G1107" t="n">
        <v>0.3271315579710826</v>
      </c>
      <c r="H1107" t="n">
        <v>-0.3948136349140487</v>
      </c>
      <c r="I1107" t="n">
        <v>18</v>
      </c>
      <c r="J1107" t="n">
        <v>0.6666666666666666</v>
      </c>
      <c r="K1107" t="n">
        <v>0.6850751485494583</v>
      </c>
      <c r="L1107" t="n">
        <v>1.585459629500175</v>
      </c>
      <c r="M1107" t="n">
        <v>0.1999080907100389</v>
      </c>
      <c r="N1107" t="n">
        <v>0.3442529266816014</v>
      </c>
      <c r="O1107" t="n">
        <v>-0.08878158123308606</v>
      </c>
      <c r="P1107" t="n">
        <v>7.755052836416689</v>
      </c>
      <c r="Q1107" t="n">
        <v>0.07252463567349965</v>
      </c>
      <c r="R1107" t="n">
        <v>-0.1181949718321997</v>
      </c>
      <c r="S1107" t="n">
        <v>-0.009654226593906468</v>
      </c>
      <c r="T1107" t="inlineStr">
        <is>
          <t>AAPL</t>
        </is>
      </c>
      <c r="U1107" t="inlineStr">
        <is>
          <t>full_hysteresis</t>
        </is>
      </c>
      <c r="V1107" t="inlineStr">
        <is>
          <t>long_cash_hysteresis</t>
        </is>
      </c>
      <c r="W1107" t="n">
        <v>50</v>
      </c>
      <c r="X1107" t="n">
        <v>150</v>
      </c>
      <c r="Y1107" t="n">
        <v>0</v>
      </c>
      <c r="Z1107" t="n">
        <v/>
      </c>
      <c r="AA1107" t="b">
        <v>0</v>
      </c>
      <c r="AB1107" t="n">
        <v>0.005</v>
      </c>
      <c r="AC1107" t="n">
        <v>-0.005</v>
      </c>
      <c r="AD1107" t="n">
        <v>20</v>
      </c>
      <c r="AE1107" t="n">
        <v>10</v>
      </c>
      <c r="AF1107" t="n">
        <v>10</v>
      </c>
      <c r="AG1107" t="n">
        <v>11.35791004511153</v>
      </c>
      <c r="AH1107" t="n">
        <v>0.2473509713298587</v>
      </c>
      <c r="AI1107" t="n">
        <v>0.9153950236243931</v>
      </c>
      <c r="AJ1107" t="n">
        <v>-0.3851594083201423</v>
      </c>
      <c r="AK1107" t="n">
        <v>0.6668855543370836</v>
      </c>
      <c r="AL1107" t="n">
        <v>0.6847658980652535</v>
      </c>
      <c r="AM1107" t="n">
        <v>-0.01788034372816982</v>
      </c>
      <c r="AN1107" t="n">
        <v>1.2693372502525</v>
      </c>
      <c r="AO1107" t="n">
        <v>5.193483669061616</v>
      </c>
      <c r="AP1107" t="n">
        <v>217.7777777777778</v>
      </c>
      <c r="AQ1107" t="n">
        <v>156</v>
      </c>
      <c r="AR1107" t="n">
        <v>1.582310469314079</v>
      </c>
      <c r="AS1107" t="n">
        <v>0</v>
      </c>
      <c r="AT1107" t="n">
        <v>0.6850751485494583</v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inlineStr">
        <is>
          <t>cash</t>
        </is>
      </c>
      <c r="BD1107" t="n">
        <v>0</v>
      </c>
      <c r="BE1107" t="n">
        <v>0</v>
      </c>
      <c r="BF1107" t="n">
        <v>0</v>
      </c>
      <c r="BG1107" t="b">
        <v>0</v>
      </c>
      <c r="BH1107" t="n">
        <v>0.6607566176237676</v>
      </c>
      <c r="BI1107" t="n">
        <v>648</v>
      </c>
      <c r="BJ1107" t="n">
        <v>-0.02440288611175689</v>
      </c>
      <c r="BK1107" t="n">
        <v>0.6972642325327094</v>
      </c>
    </row>
    <row r="1108">
      <c r="A1108" t="inlineStr">
        <is>
          <t>AAPL_long_cash_hysteresis_trend_50_150_entry_0.005_exit_-0.005_hold_20_cool_5_10bps</t>
        </is>
      </c>
      <c r="B1108" t="n">
        <v>2.982142176455557</v>
      </c>
      <c r="C1108" t="n">
        <v>0.129155999497659</v>
      </c>
      <c r="D1108" t="n">
        <v>0.2346054151847549</v>
      </c>
      <c r="E1108" t="n">
        <v>0.6363537315120107</v>
      </c>
      <c r="F1108" t="n">
        <v>0.7088830943717497</v>
      </c>
      <c r="G1108" t="n">
        <v>0.3271315579710826</v>
      </c>
      <c r="H1108" t="n">
        <v>-0.3948136349140487</v>
      </c>
      <c r="I1108" t="n">
        <v>18</v>
      </c>
      <c r="J1108" t="n">
        <v>0.6666666666666666</v>
      </c>
      <c r="K1108" t="n">
        <v>0.6850751485494583</v>
      </c>
      <c r="L1108" t="n">
        <v>1.585459629500175</v>
      </c>
      <c r="M1108" t="n">
        <v>0.1999080907100389</v>
      </c>
      <c r="N1108" t="n">
        <v>0.3442529266816014</v>
      </c>
      <c r="O1108" t="n">
        <v>-0.08878158123308606</v>
      </c>
      <c r="P1108" t="n">
        <v>7.755052836416689</v>
      </c>
      <c r="Q1108" t="n">
        <v>0.07252463567349965</v>
      </c>
      <c r="R1108" t="n">
        <v>-0.1181949718321997</v>
      </c>
      <c r="S1108" t="n">
        <v>-0.009654226593906468</v>
      </c>
      <c r="T1108" t="inlineStr">
        <is>
          <t>AAPL</t>
        </is>
      </c>
      <c r="U1108" t="inlineStr">
        <is>
          <t>full_hysteresis</t>
        </is>
      </c>
      <c r="V1108" t="inlineStr">
        <is>
          <t>long_cash_hysteresis</t>
        </is>
      </c>
      <c r="W1108" t="n">
        <v>50</v>
      </c>
      <c r="X1108" t="n">
        <v>150</v>
      </c>
      <c r="Y1108" t="n">
        <v>0</v>
      </c>
      <c r="Z1108" t="n">
        <v/>
      </c>
      <c r="AA1108" t="b">
        <v>0</v>
      </c>
      <c r="AB1108" t="n">
        <v>0.005</v>
      </c>
      <c r="AC1108" t="n">
        <v>-0.005</v>
      </c>
      <c r="AD1108" t="n">
        <v>20</v>
      </c>
      <c r="AE1108" t="n">
        <v>5</v>
      </c>
      <c r="AF1108" t="n">
        <v>10</v>
      </c>
      <c r="AG1108" t="n">
        <v>11.35791004511153</v>
      </c>
      <c r="AH1108" t="n">
        <v>0.2473509713298587</v>
      </c>
      <c r="AI1108" t="n">
        <v>0.9153950236243931</v>
      </c>
      <c r="AJ1108" t="n">
        <v>-0.3851594083201423</v>
      </c>
      <c r="AK1108" t="n">
        <v>0.6668855543370836</v>
      </c>
      <c r="AL1108" t="n">
        <v>0.6847658980652535</v>
      </c>
      <c r="AM1108" t="n">
        <v>-0.01788034372816982</v>
      </c>
      <c r="AN1108" t="n">
        <v>1.2693372502525</v>
      </c>
      <c r="AO1108" t="n">
        <v>5.193483669061616</v>
      </c>
      <c r="AP1108" t="n">
        <v>217.7777777777778</v>
      </c>
      <c r="AQ1108" t="n">
        <v>156</v>
      </c>
      <c r="AR1108" t="n">
        <v>1.582310469314079</v>
      </c>
      <c r="AS1108" t="n">
        <v>0</v>
      </c>
      <c r="AT1108" t="n">
        <v>0.6850751485494583</v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inlineStr">
        <is>
          <t>cash</t>
        </is>
      </c>
      <c r="BD1108" t="n">
        <v>0</v>
      </c>
      <c r="BE1108" t="n">
        <v>0</v>
      </c>
      <c r="BF1108" t="n">
        <v>0</v>
      </c>
      <c r="BG1108" t="b">
        <v>0</v>
      </c>
      <c r="BH1108" t="n">
        <v>0.6607566176237676</v>
      </c>
      <c r="BI1108" t="n">
        <v>648</v>
      </c>
      <c r="BJ1108" t="n">
        <v>-0.02440288611175689</v>
      </c>
      <c r="BK1108" t="n">
        <v>0.6972642325327094</v>
      </c>
    </row>
    <row r="1109">
      <c r="A1109" t="inlineStr">
        <is>
          <t>AAPL_long_cash_hysteresis_trend_20_50_entry_0.000_exit_-0.010_hold_20_cool_5_10bps</t>
        </is>
      </c>
      <c r="B1109" t="n">
        <v>3.063993959678283</v>
      </c>
      <c r="C1109" t="n">
        <v>0.131177376542456</v>
      </c>
      <c r="D1109" t="n">
        <v>0.2067535775221304</v>
      </c>
      <c r="E1109" t="n">
        <v>0.7009080515154663</v>
      </c>
      <c r="F1109" t="n">
        <v>0.7982140215834497</v>
      </c>
      <c r="G1109" t="n">
        <v>0.4825433477767965</v>
      </c>
      <c r="H1109" t="n">
        <v>-0.2718457878381797</v>
      </c>
      <c r="I1109" t="n">
        <v>51</v>
      </c>
      <c r="J1109" t="n">
        <v>0.5600000000000001</v>
      </c>
      <c r="K1109" t="n">
        <v>0.670394966794827</v>
      </c>
      <c r="L1109" t="n">
        <v>4.492135616917162</v>
      </c>
      <c r="M1109" t="n">
        <v>0.06628438670719947</v>
      </c>
      <c r="N1109" t="n">
        <v>0.1744477395222331</v>
      </c>
      <c r="O1109" t="n">
        <v>-0.07137806233011602</v>
      </c>
      <c r="P1109" t="n">
        <v>3.110541089343809</v>
      </c>
      <c r="Q1109" t="n">
        <v>0.2124167271847899</v>
      </c>
      <c r="R1109" t="n">
        <v>-0.1161735947874027</v>
      </c>
      <c r="S1109" t="n">
        <v>0.1133136204819626</v>
      </c>
      <c r="T1109" t="inlineStr">
        <is>
          <t>AAPL</t>
        </is>
      </c>
      <c r="U1109" t="inlineStr">
        <is>
          <t>full_hysteresis</t>
        </is>
      </c>
      <c r="V1109" t="inlineStr">
        <is>
          <t>long_cash_hysteresis</t>
        </is>
      </c>
      <c r="W1109" t="n">
        <v>20</v>
      </c>
      <c r="X1109" t="n">
        <v>50</v>
      </c>
      <c r="Y1109" t="n">
        <v>0</v>
      </c>
      <c r="Z1109" t="n">
        <v/>
      </c>
      <c r="AA1109" t="b">
        <v>0</v>
      </c>
      <c r="AB1109" t="n">
        <v>0</v>
      </c>
      <c r="AC1109" t="n">
        <v>-0.01</v>
      </c>
      <c r="AD1109" t="n">
        <v>20</v>
      </c>
      <c r="AE1109" t="n">
        <v>5</v>
      </c>
      <c r="AF1109" t="n">
        <v>10</v>
      </c>
      <c r="AG1109" t="n">
        <v>11.35791004511153</v>
      </c>
      <c r="AH1109" t="n">
        <v>0.2473509713298587</v>
      </c>
      <c r="AI1109" t="n">
        <v>0.9153950236243931</v>
      </c>
      <c r="AJ1109" t="n">
        <v>-0.3851594083201423</v>
      </c>
      <c r="AK1109" t="n">
        <v>0.597127490793629</v>
      </c>
      <c r="AL1109" t="n">
        <v>0.6053742046319477</v>
      </c>
      <c r="AM1109" t="n">
        <v>-0.008246713838318653</v>
      </c>
      <c r="AN1109" t="n">
        <v>1.286027645712286</v>
      </c>
      <c r="AO1109" t="n">
        <v>6.507440082276624</v>
      </c>
      <c r="AP1109" t="n">
        <v>73.76923076923077</v>
      </c>
      <c r="AQ1109" t="n">
        <v>65.5</v>
      </c>
      <c r="AR1109" t="n">
        <v>4.483212996389891</v>
      </c>
      <c r="AS1109" t="n">
        <v>0</v>
      </c>
      <c r="AT1109" t="n">
        <v>0.670394966794827</v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inlineStr">
        <is>
          <t>cash</t>
        </is>
      </c>
      <c r="BD1109" t="n">
        <v>0</v>
      </c>
      <c r="BE1109" t="n">
        <v>0</v>
      </c>
      <c r="BF1109" t="n">
        <v>0</v>
      </c>
      <c r="BG1109" t="b">
        <v>0</v>
      </c>
      <c r="BH1109" t="n">
        <v>0.6523171779195363</v>
      </c>
      <c r="BI1109" t="n">
        <v>1188</v>
      </c>
      <c r="BJ1109" t="n">
        <v>0.04859087359593006</v>
      </c>
      <c r="BK1109" t="n">
        <v>0.6969090952232345</v>
      </c>
    </row>
    <row r="1110">
      <c r="A1110" t="inlineStr">
        <is>
          <t>AAPL_long_cash_hysteresis_trend_20_50_entry_0.000_exit_-0.010_hold_20_cool_10_10bps</t>
        </is>
      </c>
      <c r="B1110" t="n">
        <v>3.063993959678283</v>
      </c>
      <c r="C1110" t="n">
        <v>0.131177376542456</v>
      </c>
      <c r="D1110" t="n">
        <v>0.2067535775221304</v>
      </c>
      <c r="E1110" t="n">
        <v>0.7009080515154663</v>
      </c>
      <c r="F1110" t="n">
        <v>0.7982140215834497</v>
      </c>
      <c r="G1110" t="n">
        <v>0.4825433477767965</v>
      </c>
      <c r="H1110" t="n">
        <v>-0.2718457878381797</v>
      </c>
      <c r="I1110" t="n">
        <v>51</v>
      </c>
      <c r="J1110" t="n">
        <v>0.5600000000000001</v>
      </c>
      <c r="K1110" t="n">
        <v>0.670394966794827</v>
      </c>
      <c r="L1110" t="n">
        <v>4.492135616917162</v>
      </c>
      <c r="M1110" t="n">
        <v>0.06628438670719947</v>
      </c>
      <c r="N1110" t="n">
        <v>0.1744477395222331</v>
      </c>
      <c r="O1110" t="n">
        <v>-0.07137806233011602</v>
      </c>
      <c r="P1110" t="n">
        <v>3.110541089343809</v>
      </c>
      <c r="Q1110" t="n">
        <v>0.2124167271847899</v>
      </c>
      <c r="R1110" t="n">
        <v>-0.1161735947874027</v>
      </c>
      <c r="S1110" t="n">
        <v>0.1133136204819626</v>
      </c>
      <c r="T1110" t="inlineStr">
        <is>
          <t>AAPL</t>
        </is>
      </c>
      <c r="U1110" t="inlineStr">
        <is>
          <t>full_hysteresis</t>
        </is>
      </c>
      <c r="V1110" t="inlineStr">
        <is>
          <t>long_cash_hysteresis</t>
        </is>
      </c>
      <c r="W1110" t="n">
        <v>20</v>
      </c>
      <c r="X1110" t="n">
        <v>50</v>
      </c>
      <c r="Y1110" t="n">
        <v>0</v>
      </c>
      <c r="Z1110" t="n">
        <v/>
      </c>
      <c r="AA1110" t="b">
        <v>0</v>
      </c>
      <c r="AB1110" t="n">
        <v>0</v>
      </c>
      <c r="AC1110" t="n">
        <v>-0.01</v>
      </c>
      <c r="AD1110" t="n">
        <v>20</v>
      </c>
      <c r="AE1110" t="n">
        <v>10</v>
      </c>
      <c r="AF1110" t="n">
        <v>10</v>
      </c>
      <c r="AG1110" t="n">
        <v>11.35791004511153</v>
      </c>
      <c r="AH1110" t="n">
        <v>0.2473509713298587</v>
      </c>
      <c r="AI1110" t="n">
        <v>0.9153950236243931</v>
      </c>
      <c r="AJ1110" t="n">
        <v>-0.3851594083201423</v>
      </c>
      <c r="AK1110" t="n">
        <v>0.597127490793629</v>
      </c>
      <c r="AL1110" t="n">
        <v>0.6053742046319477</v>
      </c>
      <c r="AM1110" t="n">
        <v>-0.008246713838318653</v>
      </c>
      <c r="AN1110" t="n">
        <v>1.286027645712286</v>
      </c>
      <c r="AO1110" t="n">
        <v>6.507440082276624</v>
      </c>
      <c r="AP1110" t="n">
        <v>73.76923076923077</v>
      </c>
      <c r="AQ1110" t="n">
        <v>65.5</v>
      </c>
      <c r="AR1110" t="n">
        <v>4.483212996389891</v>
      </c>
      <c r="AS1110" t="n">
        <v>0</v>
      </c>
      <c r="AT1110" t="n">
        <v>0.670394966794827</v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inlineStr">
        <is>
          <t>cash</t>
        </is>
      </c>
      <c r="BD1110" t="n">
        <v>0</v>
      </c>
      <c r="BE1110" t="n">
        <v>0</v>
      </c>
      <c r="BF1110" t="n">
        <v>0</v>
      </c>
      <c r="BG1110" t="b">
        <v>0</v>
      </c>
      <c r="BH1110" t="n">
        <v>0.6523171779195363</v>
      </c>
      <c r="BI1110" t="n">
        <v>1188</v>
      </c>
      <c r="BJ1110" t="n">
        <v>0.04859087359593006</v>
      </c>
      <c r="BK1110" t="n">
        <v>0.6969090952232345</v>
      </c>
    </row>
    <row r="1111">
      <c r="A1111" t="inlineStr">
        <is>
          <t>AAPL_long_cash_hysteresis_trend_20_50_entry_0.000_exit_-0.010_hold_20_cool_0_10bps</t>
        </is>
      </c>
      <c r="B1111" t="n">
        <v>3.063993959678283</v>
      </c>
      <c r="C1111" t="n">
        <v>0.131177376542456</v>
      </c>
      <c r="D1111" t="n">
        <v>0.2067535775221304</v>
      </c>
      <c r="E1111" t="n">
        <v>0.7009080515154663</v>
      </c>
      <c r="F1111" t="n">
        <v>0.7982140215834497</v>
      </c>
      <c r="G1111" t="n">
        <v>0.4825433477767965</v>
      </c>
      <c r="H1111" t="n">
        <v>-0.2718457878381797</v>
      </c>
      <c r="I1111" t="n">
        <v>51</v>
      </c>
      <c r="J1111" t="n">
        <v>0.5600000000000001</v>
      </c>
      <c r="K1111" t="n">
        <v>0.670394966794827</v>
      </c>
      <c r="L1111" t="n">
        <v>4.492135616917162</v>
      </c>
      <c r="M1111" t="n">
        <v>0.06628438670719947</v>
      </c>
      <c r="N1111" t="n">
        <v>0.1744477395222331</v>
      </c>
      <c r="O1111" t="n">
        <v>-0.07137806233011602</v>
      </c>
      <c r="P1111" t="n">
        <v>3.110541089343809</v>
      </c>
      <c r="Q1111" t="n">
        <v>0.2124167271847899</v>
      </c>
      <c r="R1111" t="n">
        <v>-0.1161735947874027</v>
      </c>
      <c r="S1111" t="n">
        <v>0.1133136204819626</v>
      </c>
      <c r="T1111" t="inlineStr">
        <is>
          <t>AAPL</t>
        </is>
      </c>
      <c r="U1111" t="inlineStr">
        <is>
          <t>full_hysteresis</t>
        </is>
      </c>
      <c r="V1111" t="inlineStr">
        <is>
          <t>long_cash_hysteresis</t>
        </is>
      </c>
      <c r="W1111" t="n">
        <v>20</v>
      </c>
      <c r="X1111" t="n">
        <v>50</v>
      </c>
      <c r="Y1111" t="n">
        <v>0</v>
      </c>
      <c r="Z1111" t="n">
        <v/>
      </c>
      <c r="AA1111" t="b">
        <v>0</v>
      </c>
      <c r="AB1111" t="n">
        <v>0</v>
      </c>
      <c r="AC1111" t="n">
        <v>-0.01</v>
      </c>
      <c r="AD1111" t="n">
        <v>20</v>
      </c>
      <c r="AE1111" t="n">
        <v>0</v>
      </c>
      <c r="AF1111" t="n">
        <v>10</v>
      </c>
      <c r="AG1111" t="n">
        <v>11.35791004511153</v>
      </c>
      <c r="AH1111" t="n">
        <v>0.2473509713298587</v>
      </c>
      <c r="AI1111" t="n">
        <v>0.9153950236243931</v>
      </c>
      <c r="AJ1111" t="n">
        <v>-0.3851594083201423</v>
      </c>
      <c r="AK1111" t="n">
        <v>0.597127490793629</v>
      </c>
      <c r="AL1111" t="n">
        <v>0.6053742046319477</v>
      </c>
      <c r="AM1111" t="n">
        <v>-0.008246713838318653</v>
      </c>
      <c r="AN1111" t="n">
        <v>1.286027645712286</v>
      </c>
      <c r="AO1111" t="n">
        <v>6.507440082276624</v>
      </c>
      <c r="AP1111" t="n">
        <v>73.76923076923077</v>
      </c>
      <c r="AQ1111" t="n">
        <v>65.5</v>
      </c>
      <c r="AR1111" t="n">
        <v>4.483212996389891</v>
      </c>
      <c r="AS1111" t="n">
        <v>0</v>
      </c>
      <c r="AT1111" t="n">
        <v>0.670394966794827</v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inlineStr">
        <is>
          <t>cash</t>
        </is>
      </c>
      <c r="BD1111" t="n">
        <v>0</v>
      </c>
      <c r="BE1111" t="n">
        <v>0</v>
      </c>
      <c r="BF1111" t="n">
        <v>0</v>
      </c>
      <c r="BG1111" t="b">
        <v>0</v>
      </c>
      <c r="BH1111" t="n">
        <v>0.6523171779195363</v>
      </c>
      <c r="BI1111" t="n">
        <v>1188</v>
      </c>
      <c r="BJ1111" t="n">
        <v>0.04859087359593006</v>
      </c>
      <c r="BK1111" t="n">
        <v>0.6969090952232345</v>
      </c>
    </row>
    <row r="1112">
      <c r="A1112" t="inlineStr">
        <is>
          <t>AAPL_long_cash_hysteresis_trend_20_50_entry_0.000_exit_0.000_hold_20_cool_0_10bps</t>
        </is>
      </c>
      <c r="B1112" t="n">
        <v>3.263187675075643</v>
      </c>
      <c r="C1112" t="n">
        <v>0.1359455723342791</v>
      </c>
      <c r="D1112" t="n">
        <v>0.199009425624355</v>
      </c>
      <c r="E1112" t="n">
        <v>0.74134645005556</v>
      </c>
      <c r="F1112" t="n">
        <v>0.8421815650734183</v>
      </c>
      <c r="G1112" t="n">
        <v>0.5272962200290342</v>
      </c>
      <c r="H1112" t="n">
        <v>-0.2578163225345965</v>
      </c>
      <c r="I1112" t="n">
        <v>63</v>
      </c>
      <c r="J1112" t="n">
        <v>0.5483870967741935</v>
      </c>
      <c r="K1112" t="n">
        <v>0.6340440405452639</v>
      </c>
      <c r="L1112" t="n">
        <v>5.549108703250611</v>
      </c>
      <c r="M1112" t="n">
        <v>0.05435909876664215</v>
      </c>
      <c r="N1112" t="n">
        <v>0.1424859636344008</v>
      </c>
      <c r="O1112" t="n">
        <v>-0.05265209428706486</v>
      </c>
      <c r="P1112" t="n">
        <v>3.286073848917963</v>
      </c>
      <c r="Q1112" t="n">
        <v>0.2771482993726693</v>
      </c>
      <c r="R1112" t="n">
        <v>-0.1114053989955797</v>
      </c>
      <c r="S1112" t="n">
        <v>0.1273430857855458</v>
      </c>
      <c r="T1112" t="inlineStr">
        <is>
          <t>AAPL</t>
        </is>
      </c>
      <c r="U1112" t="inlineStr">
        <is>
          <t>full_hysteresis</t>
        </is>
      </c>
      <c r="V1112" t="inlineStr">
        <is>
          <t>long_cash_hysteresis</t>
        </is>
      </c>
      <c r="W1112" t="n">
        <v>20</v>
      </c>
      <c r="X1112" t="n">
        <v>50</v>
      </c>
      <c r="Y1112" t="n">
        <v>0</v>
      </c>
      <c r="Z1112" t="n">
        <v/>
      </c>
      <c r="AA1112" t="b">
        <v>0</v>
      </c>
      <c r="AB1112" t="n">
        <v>0</v>
      </c>
      <c r="AC1112" t="n">
        <v>0</v>
      </c>
      <c r="AD1112" t="n">
        <v>20</v>
      </c>
      <c r="AE1112" t="n">
        <v>0</v>
      </c>
      <c r="AF1112" t="n">
        <v>10</v>
      </c>
      <c r="AG1112" t="n">
        <v>11.35791004511153</v>
      </c>
      <c r="AH1112" t="n">
        <v>0.2473509713298587</v>
      </c>
      <c r="AI1112" t="n">
        <v>0.9153950236243931</v>
      </c>
      <c r="AJ1112" t="n">
        <v>-0.3851594083201423</v>
      </c>
      <c r="AK1112" t="n">
        <v>0.5646992930034592</v>
      </c>
      <c r="AL1112" t="n">
        <v>0.5652528737625132</v>
      </c>
      <c r="AM1112" t="n">
        <v>-0.0005535807590539843</v>
      </c>
      <c r="AN1112" t="n">
        <v>1.244285915295168</v>
      </c>
      <c r="AO1112" t="n">
        <v>7.175911945901406</v>
      </c>
      <c r="AP1112" t="n">
        <v>56.6875</v>
      </c>
      <c r="AQ1112" t="n">
        <v>42</v>
      </c>
      <c r="AR1112" t="n">
        <v>5.538086642599278</v>
      </c>
      <c r="AS1112" t="n">
        <v>0</v>
      </c>
      <c r="AT1112" t="n">
        <v>0.6340440405452639</v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inlineStr">
        <is>
          <t>cash</t>
        </is>
      </c>
      <c r="BD1112" t="n">
        <v>0</v>
      </c>
      <c r="BE1112" t="n">
        <v>0</v>
      </c>
      <c r="BF1112" t="n">
        <v>0</v>
      </c>
      <c r="BG1112" t="b">
        <v>0</v>
      </c>
      <c r="BH1112" t="n">
        <v>0.6523171779195363</v>
      </c>
      <c r="BI1112" t="n">
        <v>1188</v>
      </c>
      <c r="BJ1112" t="n">
        <v>0.08902927213602374</v>
      </c>
      <c r="BK1112" t="n">
        <v>0.6967418991185816</v>
      </c>
    </row>
    <row r="1113">
      <c r="A1113" t="inlineStr">
        <is>
          <t>AAPL_long_cash_hysteresis_trend_10_50_entry_0.000_exit_0.000_hold_10_cool_10_10bps</t>
        </is>
      </c>
      <c r="B1113" t="n">
        <v>3.485085477913604</v>
      </c>
      <c r="C1113" t="n">
        <v>0.1410236515066108</v>
      </c>
      <c r="D1113" t="n">
        <v>0.1882869909641093</v>
      </c>
      <c r="E1113" t="n">
        <v>0.7962695195347514</v>
      </c>
      <c r="F1113" t="n">
        <v>0.9085395139025478</v>
      </c>
      <c r="G1113" t="n">
        <v>0.511890417718196</v>
      </c>
      <c r="H1113" t="n">
        <v>-0.2754957831311595</v>
      </c>
      <c r="I1113" t="n">
        <v>73</v>
      </c>
      <c r="J1113" t="n">
        <v>0.4444444444444444</v>
      </c>
      <c r="K1113" t="n">
        <v>0.6148199930094372</v>
      </c>
      <c r="L1113" t="n">
        <v>6.429919608528486</v>
      </c>
      <c r="M1113" t="n">
        <v>0.04826880046657062</v>
      </c>
      <c r="N1113" t="n">
        <v>0.1633968650607119</v>
      </c>
      <c r="O1113" t="n">
        <v>-0.04383365120874239</v>
      </c>
      <c r="P1113" t="n">
        <v>2.982126481457666</v>
      </c>
      <c r="Q1113" t="n">
        <v>0.339751489181495</v>
      </c>
      <c r="R1113" t="n">
        <v>-0.1063273198232479</v>
      </c>
      <c r="S1113" t="n">
        <v>0.1096636251889828</v>
      </c>
      <c r="T1113" t="inlineStr">
        <is>
          <t>AAPL</t>
        </is>
      </c>
      <c r="U1113" t="inlineStr">
        <is>
          <t>full_hysteresis</t>
        </is>
      </c>
      <c r="V1113" t="inlineStr">
        <is>
          <t>long_cash_hysteresis</t>
        </is>
      </c>
      <c r="W1113" t="n">
        <v>10</v>
      </c>
      <c r="X1113" t="n">
        <v>50</v>
      </c>
      <c r="Y1113" t="n">
        <v>0</v>
      </c>
      <c r="Z1113" t="n">
        <v/>
      </c>
      <c r="AA1113" t="b">
        <v>0</v>
      </c>
      <c r="AB1113" t="n">
        <v>0</v>
      </c>
      <c r="AC1113" t="n">
        <v>0</v>
      </c>
      <c r="AD1113" t="n">
        <v>10</v>
      </c>
      <c r="AE1113" t="n">
        <v>10</v>
      </c>
      <c r="AF1113" t="n">
        <v>10</v>
      </c>
      <c r="AG1113" t="n">
        <v>11.35791004511153</v>
      </c>
      <c r="AH1113" t="n">
        <v>0.2473509713298587</v>
      </c>
      <c r="AI1113" t="n">
        <v>0.9153950236243931</v>
      </c>
      <c r="AJ1113" t="n">
        <v>-0.3851594083201423</v>
      </c>
      <c r="AK1113" t="n">
        <v>0.535382227796986</v>
      </c>
      <c r="AL1113" t="n">
        <v>0.5289033966296158</v>
      </c>
      <c r="AM1113" t="n">
        <v>0.006478831167370136</v>
      </c>
      <c r="AN1113" t="n">
        <v>1.207126162831964</v>
      </c>
      <c r="AO1113" t="n">
        <v>7.774386080162501</v>
      </c>
      <c r="AP1113" t="n">
        <v>47.54054054054054</v>
      </c>
      <c r="AQ1113" t="n">
        <v>35</v>
      </c>
      <c r="AR1113" t="n">
        <v>6.417148014440433</v>
      </c>
      <c r="AS1113" t="n">
        <v>0</v>
      </c>
      <c r="AT1113" t="n">
        <v>0.6148199930094372</v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inlineStr">
        <is>
          <t>cash</t>
        </is>
      </c>
      <c r="BD1113" t="n">
        <v>0</v>
      </c>
      <c r="BE1113" t="n">
        <v>0</v>
      </c>
      <c r="BF1113" t="n">
        <v>0</v>
      </c>
      <c r="BG1113" t="b">
        <v>0</v>
      </c>
      <c r="BH1113" t="n">
        <v>0.6427683154780505</v>
      </c>
      <c r="BI1113" t="n">
        <v>1188</v>
      </c>
      <c r="BJ1113" t="n">
        <v>0.153501204056701</v>
      </c>
      <c r="BK1113" t="n">
        <v>0.6965528982805389</v>
      </c>
    </row>
    <row r="1114">
      <c r="A1114" t="inlineStr">
        <is>
          <t>AAPL_long_cash_hysteresis_trend_5_100_entry_0.000_exit_0.000_hold_20_cool_10_10bps</t>
        </is>
      </c>
      <c r="B1114" t="n">
        <v>3.457448009585498</v>
      </c>
      <c r="C1114" t="n">
        <v>0.1404038324561097</v>
      </c>
      <c r="D1114" t="n">
        <v>0.2058553391924089</v>
      </c>
      <c r="E1114" t="n">
        <v>0.7425328970001384</v>
      </c>
      <c r="F1114" t="n">
        <v>0.8574618708574456</v>
      </c>
      <c r="G1114" t="n">
        <v>0.3828985725124228</v>
      </c>
      <c r="H1114" t="n">
        <v>-0.3666867482290088</v>
      </c>
      <c r="I1114" t="n">
        <v>53</v>
      </c>
      <c r="J1114" t="n">
        <v>0.4615384615384616</v>
      </c>
      <c r="K1114" t="n">
        <v>0.6770360013981126</v>
      </c>
      <c r="L1114" t="n">
        <v>4.668297797972737</v>
      </c>
      <c r="M1114" t="n">
        <v>0.06993039109654647</v>
      </c>
      <c r="N1114" t="n">
        <v>0.2155037829764416</v>
      </c>
      <c r="O1114" t="n">
        <v>-0.05484680194336366</v>
      </c>
      <c r="P1114" t="n">
        <v>3.367881475683229</v>
      </c>
      <c r="Q1114" t="n">
        <v>0.2424411507225495</v>
      </c>
      <c r="R1114" t="n">
        <v>-0.1069471388737491</v>
      </c>
      <c r="S1114" t="n">
        <v>0.01847266009113346</v>
      </c>
      <c r="T1114" t="inlineStr">
        <is>
          <t>AAPL</t>
        </is>
      </c>
      <c r="U1114" t="inlineStr">
        <is>
          <t>full_hysteresis</t>
        </is>
      </c>
      <c r="V1114" t="inlineStr">
        <is>
          <t>long_cash_hysteresis</t>
        </is>
      </c>
      <c r="W1114" t="n">
        <v>5</v>
      </c>
      <c r="X1114" t="n">
        <v>100</v>
      </c>
      <c r="Y1114" t="n">
        <v>0</v>
      </c>
      <c r="Z1114" t="n">
        <v/>
      </c>
      <c r="AA1114" t="b">
        <v>0</v>
      </c>
      <c r="AB1114" t="n">
        <v>0</v>
      </c>
      <c r="AC1114" t="n">
        <v>0</v>
      </c>
      <c r="AD1114" t="n">
        <v>20</v>
      </c>
      <c r="AE1114" t="n">
        <v>10</v>
      </c>
      <c r="AF1114" t="n">
        <v>10</v>
      </c>
      <c r="AG1114" t="n">
        <v>11.35791004511153</v>
      </c>
      <c r="AH1114" t="n">
        <v>0.2473509713298587</v>
      </c>
      <c r="AI1114" t="n">
        <v>0.9153950236243931</v>
      </c>
      <c r="AJ1114" t="n">
        <v>-0.3851594083201423</v>
      </c>
      <c r="AK1114" t="n">
        <v>0.6001559948596231</v>
      </c>
      <c r="AL1114" t="n">
        <v>0.6034685590900376</v>
      </c>
      <c r="AM1114" t="n">
        <v>-0.003312564230414483</v>
      </c>
      <c r="AN1114" t="n">
        <v>1.193893495907537</v>
      </c>
      <c r="AO1114" t="n">
        <v>6.544763061592073</v>
      </c>
      <c r="AP1114" t="n">
        <v>71.74074074074075</v>
      </c>
      <c r="AQ1114" t="n">
        <v>37</v>
      </c>
      <c r="AR1114" t="n">
        <v>4.659025270758122</v>
      </c>
      <c r="AS1114" t="n">
        <v>0</v>
      </c>
      <c r="AT1114" t="n">
        <v>0.6770360013981126</v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inlineStr">
        <is>
          <t>cash</t>
        </is>
      </c>
      <c r="BD1114" t="n">
        <v>0</v>
      </c>
      <c r="BE1114" t="n">
        <v>0</v>
      </c>
      <c r="BF1114" t="n">
        <v>0</v>
      </c>
      <c r="BG1114" t="b">
        <v>0</v>
      </c>
      <c r="BH1114" t="n">
        <v>0.7049309646786488</v>
      </c>
      <c r="BI1114" t="n">
        <v>1620</v>
      </c>
      <c r="BJ1114" t="n">
        <v>0.03760193232148956</v>
      </c>
      <c r="BK1114" t="n">
        <v>0.6960406645025328</v>
      </c>
    </row>
    <row r="1115">
      <c r="A1115" t="inlineStr">
        <is>
          <t>AAPL_long_cash_hysteresis_trend_20_50_entry_0.000_exit_0.000_hold_10_cool_10_10bps</t>
        </is>
      </c>
      <c r="B1115" t="n">
        <v>3.188477973684107</v>
      </c>
      <c r="C1115" t="n">
        <v>0.1341815044937211</v>
      </c>
      <c r="D1115" t="n">
        <v>0.1950224709035718</v>
      </c>
      <c r="E1115" t="n">
        <v>0.7443683542924086</v>
      </c>
      <c r="F1115" t="n">
        <v>0.8516049083364494</v>
      </c>
      <c r="G1115" t="n">
        <v>0.5140731483152163</v>
      </c>
      <c r="H1115" t="n">
        <v>-0.2610163649540483</v>
      </c>
      <c r="I1115" t="n">
        <v>63</v>
      </c>
      <c r="J1115" t="n">
        <v>0.5161290322580645</v>
      </c>
      <c r="K1115" t="n">
        <v>0.6172666899685425</v>
      </c>
      <c r="L1115" t="n">
        <v>5.549108703250611</v>
      </c>
      <c r="M1115" t="n">
        <v>0.05366902437636725</v>
      </c>
      <c r="N1115" t="n">
        <v>0.1491703205283222</v>
      </c>
      <c r="O1115" t="n">
        <v>-0.04819902485238469</v>
      </c>
      <c r="P1115" t="n">
        <v>3.301208044163809</v>
      </c>
      <c r="Q1115" t="n">
        <v>0.2720588699292463</v>
      </c>
      <c r="R1115" t="n">
        <v>-0.1131694668361376</v>
      </c>
      <c r="S1115" t="n">
        <v>0.1241430433660939</v>
      </c>
      <c r="T1115" t="inlineStr">
        <is>
          <t>AAPL</t>
        </is>
      </c>
      <c r="U1115" t="inlineStr">
        <is>
          <t>full_hysteresis</t>
        </is>
      </c>
      <c r="V1115" t="inlineStr">
        <is>
          <t>long_cash_hysteresis</t>
        </is>
      </c>
      <c r="W1115" t="n">
        <v>20</v>
      </c>
      <c r="X1115" t="n">
        <v>50</v>
      </c>
      <c r="Y1115" t="n">
        <v>0</v>
      </c>
      <c r="Z1115" t="n">
        <v/>
      </c>
      <c r="AA1115" t="b">
        <v>0</v>
      </c>
      <c r="AB1115" t="n">
        <v>0</v>
      </c>
      <c r="AC1115" t="n">
        <v>0</v>
      </c>
      <c r="AD1115" t="n">
        <v>10</v>
      </c>
      <c r="AE1115" t="n">
        <v>10</v>
      </c>
      <c r="AF1115" t="n">
        <v>10</v>
      </c>
      <c r="AG1115" t="n">
        <v>11.35791004511153</v>
      </c>
      <c r="AH1115" t="n">
        <v>0.2473509713298587</v>
      </c>
      <c r="AI1115" t="n">
        <v>0.9153950236243931</v>
      </c>
      <c r="AJ1115" t="n">
        <v>-0.3851594083201423</v>
      </c>
      <c r="AK1115" t="n">
        <v>0.5489200363719645</v>
      </c>
      <c r="AL1115" t="n">
        <v>0.5482451511537808</v>
      </c>
      <c r="AM1115" t="n">
        <v>0.0006748852181837073</v>
      </c>
      <c r="AN1115" t="n">
        <v>1.271151789497011</v>
      </c>
      <c r="AO1115" t="n">
        <v>7.455466843053109</v>
      </c>
      <c r="AP1115" t="n">
        <v>55.1875</v>
      </c>
      <c r="AQ1115" t="n">
        <v>42</v>
      </c>
      <c r="AR1115" t="n">
        <v>5.538086642599278</v>
      </c>
      <c r="AS1115" t="n">
        <v>0</v>
      </c>
      <c r="AT1115" t="n">
        <v>0.6172666899685425</v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inlineStr">
        <is>
          <t>cash</t>
        </is>
      </c>
      <c r="BD1115" t="n">
        <v>0</v>
      </c>
      <c r="BE1115" t="n">
        <v>0</v>
      </c>
      <c r="BF1115" t="n">
        <v>0</v>
      </c>
      <c r="BG1115" t="b">
        <v>0</v>
      </c>
      <c r="BH1115" t="n">
        <v>0.6523171779195363</v>
      </c>
      <c r="BI1115" t="n">
        <v>1188</v>
      </c>
      <c r="BJ1115" t="n">
        <v>0.0920511763728723</v>
      </c>
      <c r="BK1115" t="n">
        <v>0.6956442382459341</v>
      </c>
    </row>
    <row r="1116">
      <c r="A1116" t="inlineStr">
        <is>
          <t>AAPL_long_cash_hysteresis_trend_10_150_entry_0.005_exit_-0.010_hold_0_cool_10_10bps</t>
        </is>
      </c>
      <c r="B1116" t="n">
        <v>2.857803441352726</v>
      </c>
      <c r="C1116" t="n">
        <v>0.126011673520189</v>
      </c>
      <c r="D1116" t="n">
        <v>0.2217871026107308</v>
      </c>
      <c r="E1116" t="n">
        <v>0.6474216675054131</v>
      </c>
      <c r="F1116" t="n">
        <v>0.7199590625045552</v>
      </c>
      <c r="G1116" t="n">
        <v>0.374499001073893</v>
      </c>
      <c r="H1116" t="n">
        <v>-0.336480666594156</v>
      </c>
      <c r="I1116" t="n">
        <v>29</v>
      </c>
      <c r="J1116" t="n">
        <v>0.5</v>
      </c>
      <c r="K1116" t="n">
        <v>0.6882209017825935</v>
      </c>
      <c r="L1116" t="n">
        <v>2.554351625305837</v>
      </c>
      <c r="M1116" t="n">
        <v>0.1177547665634392</v>
      </c>
      <c r="N1116" t="n">
        <v>0.2986319014584474</v>
      </c>
      <c r="O1116" t="n">
        <v>-0.06312236833156906</v>
      </c>
      <c r="P1116" t="n">
        <v>4.730999633755728</v>
      </c>
      <c r="Q1116" t="n">
        <v>0.1135095082550417</v>
      </c>
      <c r="R1116" t="n">
        <v>-0.1213392978096697</v>
      </c>
      <c r="S1116" t="n">
        <v>0.0486787417259863</v>
      </c>
      <c r="T1116" t="inlineStr">
        <is>
          <t>AAPL</t>
        </is>
      </c>
      <c r="U1116" t="inlineStr">
        <is>
          <t>full_hysteresis</t>
        </is>
      </c>
      <c r="V1116" t="inlineStr">
        <is>
          <t>long_cash_hysteresis</t>
        </is>
      </c>
      <c r="W1116" t="n">
        <v>10</v>
      </c>
      <c r="X1116" t="n">
        <v>150</v>
      </c>
      <c r="Y1116" t="n">
        <v>0</v>
      </c>
      <c r="Z1116" t="n">
        <v/>
      </c>
      <c r="AA1116" t="b">
        <v>0</v>
      </c>
      <c r="AB1116" t="n">
        <v>0.005</v>
      </c>
      <c r="AC1116" t="n">
        <v>-0.01</v>
      </c>
      <c r="AD1116" t="n">
        <v>0</v>
      </c>
      <c r="AE1116" t="n">
        <v>10</v>
      </c>
      <c r="AF1116" t="n">
        <v>10</v>
      </c>
      <c r="AG1116" t="n">
        <v>11.35791004511153</v>
      </c>
      <c r="AH1116" t="n">
        <v>0.2473509713298587</v>
      </c>
      <c r="AI1116" t="n">
        <v>0.9153950236243931</v>
      </c>
      <c r="AJ1116" t="n">
        <v>-0.3851594083201423</v>
      </c>
      <c r="AK1116" t="n">
        <v>0.6342231910080662</v>
      </c>
      <c r="AL1116" t="n">
        <v>0.6501159705651191</v>
      </c>
      <c r="AM1116" t="n">
        <v>-0.01589277955705282</v>
      </c>
      <c r="AN1116" t="n">
        <v>1.32307595351039</v>
      </c>
      <c r="AO1116" t="n">
        <v>5.763022409871072</v>
      </c>
      <c r="AP1116" t="n">
        <v>131.2666666666667</v>
      </c>
      <c r="AQ1116" t="n">
        <v>130</v>
      </c>
      <c r="AR1116" t="n">
        <v>2.54927797833935</v>
      </c>
      <c r="AS1116" t="n">
        <v>0</v>
      </c>
      <c r="AT1116" t="n">
        <v>0.6882209017825935</v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inlineStr">
        <is>
          <t>cash</t>
        </is>
      </c>
      <c r="BD1116" t="n">
        <v>0</v>
      </c>
      <c r="BE1116" t="n">
        <v>0</v>
      </c>
      <c r="BF1116" t="n">
        <v>0</v>
      </c>
      <c r="BG1116" t="b">
        <v>0</v>
      </c>
      <c r="BH1116" t="n">
        <v>0.7032428419314929</v>
      </c>
      <c r="BI1116" t="n">
        <v>1620</v>
      </c>
      <c r="BJ1116" t="n">
        <v>-0.05582117442607981</v>
      </c>
      <c r="BK1116" t="n">
        <v>0.6955986468763617</v>
      </c>
    </row>
    <row r="1117">
      <c r="A1117" t="inlineStr">
        <is>
          <t>AAPL_long_cash_hysteresis_trend_20_50_entry_0.000_exit_-0.010_hold_10_cool_0_10bps</t>
        </is>
      </c>
      <c r="B1117" t="n">
        <v>3.067968108591322</v>
      </c>
      <c r="C1117" t="n">
        <v>0.1312745723174724</v>
      </c>
      <c r="D1117" t="n">
        <v>0.204157999103129</v>
      </c>
      <c r="E1117" t="n">
        <v>0.7075076274234929</v>
      </c>
      <c r="F1117" t="n">
        <v>0.8168049081783596</v>
      </c>
      <c r="G1117" t="n">
        <v>0.4829008878946309</v>
      </c>
      <c r="H1117" t="n">
        <v>-0.2718457878381797</v>
      </c>
      <c r="I1117" t="n">
        <v>53</v>
      </c>
      <c r="J1117" t="n">
        <v>0.5384615384615384</v>
      </c>
      <c r="K1117" t="n">
        <v>0.6620062915064663</v>
      </c>
      <c r="L1117" t="n">
        <v>4.668297797972737</v>
      </c>
      <c r="M1117" t="n">
        <v>0.06301185231413321</v>
      </c>
      <c r="N1117" t="n">
        <v>0.1698100378098718</v>
      </c>
      <c r="O1117" t="n">
        <v>-0.06158603076422841</v>
      </c>
      <c r="P1117" t="n">
        <v>3.216828691828193</v>
      </c>
      <c r="Q1117" t="n">
        <v>0.2212507669248263</v>
      </c>
      <c r="R1117" t="n">
        <v>-0.1160763990123863</v>
      </c>
      <c r="S1117" t="n">
        <v>0.1133136204819626</v>
      </c>
      <c r="T1117" t="inlineStr">
        <is>
          <t>AAPL</t>
        </is>
      </c>
      <c r="U1117" t="inlineStr">
        <is>
          <t>full_hysteresis</t>
        </is>
      </c>
      <c r="V1117" t="inlineStr">
        <is>
          <t>long_cash_hysteresis</t>
        </is>
      </c>
      <c r="W1117" t="n">
        <v>20</v>
      </c>
      <c r="X1117" t="n">
        <v>50</v>
      </c>
      <c r="Y1117" t="n">
        <v>0</v>
      </c>
      <c r="Z1117" t="n">
        <v/>
      </c>
      <c r="AA1117" t="b">
        <v>0</v>
      </c>
      <c r="AB1117" t="n">
        <v>0</v>
      </c>
      <c r="AC1117" t="n">
        <v>-0.01</v>
      </c>
      <c r="AD1117" t="n">
        <v>10</v>
      </c>
      <c r="AE1117" t="n">
        <v>0</v>
      </c>
      <c r="AF1117" t="n">
        <v>10</v>
      </c>
      <c r="AG1117" t="n">
        <v>11.35791004511153</v>
      </c>
      <c r="AH1117" t="n">
        <v>0.2473509713298587</v>
      </c>
      <c r="AI1117" t="n">
        <v>0.9153950236243931</v>
      </c>
      <c r="AJ1117" t="n">
        <v>-0.3851594083201423</v>
      </c>
      <c r="AK1117" t="n">
        <v>0.5885899638348591</v>
      </c>
      <c r="AL1117" t="n">
        <v>0.5956136012187492</v>
      </c>
      <c r="AM1117" t="n">
        <v>-0.007023637383890113</v>
      </c>
      <c r="AN1117" t="n">
        <v>1.289385272384234</v>
      </c>
      <c r="AO1117" t="n">
        <v>6.66787452409391</v>
      </c>
      <c r="AP1117" t="n">
        <v>70.14814814814815</v>
      </c>
      <c r="AQ1117" t="n">
        <v>63</v>
      </c>
      <c r="AR1117" t="n">
        <v>4.659025270758122</v>
      </c>
      <c r="AS1117" t="n">
        <v>0</v>
      </c>
      <c r="AT1117" t="n">
        <v>0.6620062915064663</v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inlineStr">
        <is>
          <t>cash</t>
        </is>
      </c>
      <c r="BD1117" t="n">
        <v>0</v>
      </c>
      <c r="BE1117" t="n">
        <v>0</v>
      </c>
      <c r="BF1117" t="n">
        <v>0</v>
      </c>
      <c r="BG1117" t="b">
        <v>0</v>
      </c>
      <c r="BH1117" t="n">
        <v>0.6523171779195363</v>
      </c>
      <c r="BI1117" t="n">
        <v>1188</v>
      </c>
      <c r="BJ1117" t="n">
        <v>0.05519044950395668</v>
      </c>
      <c r="BK1117" t="n">
        <v>0.694909485687048</v>
      </c>
    </row>
    <row r="1118">
      <c r="A1118" t="inlineStr">
        <is>
          <t>AAPL_long_cash_hysteresis_trend_20_50_entry_0.000_exit_-0.010_hold_0_cool_0_10bps</t>
        </is>
      </c>
      <c r="B1118" t="n">
        <v>3.067968108591322</v>
      </c>
      <c r="C1118" t="n">
        <v>0.1312745723174724</v>
      </c>
      <c r="D1118" t="n">
        <v>0.204157999103129</v>
      </c>
      <c r="E1118" t="n">
        <v>0.7075076274234929</v>
      </c>
      <c r="F1118" t="n">
        <v>0.8168049081783596</v>
      </c>
      <c r="G1118" t="n">
        <v>0.4829008878946309</v>
      </c>
      <c r="H1118" t="n">
        <v>-0.2718457878381797</v>
      </c>
      <c r="I1118" t="n">
        <v>53</v>
      </c>
      <c r="J1118" t="n">
        <v>0.5384615384615384</v>
      </c>
      <c r="K1118" t="n">
        <v>0.6620062915064663</v>
      </c>
      <c r="L1118" t="n">
        <v>4.668297797972737</v>
      </c>
      <c r="M1118" t="n">
        <v>0.06301185231413321</v>
      </c>
      <c r="N1118" t="n">
        <v>0.1698100378098718</v>
      </c>
      <c r="O1118" t="n">
        <v>-0.06158603076422841</v>
      </c>
      <c r="P1118" t="n">
        <v>3.216828691828193</v>
      </c>
      <c r="Q1118" t="n">
        <v>0.2212507669248263</v>
      </c>
      <c r="R1118" t="n">
        <v>-0.1160763990123863</v>
      </c>
      <c r="S1118" t="n">
        <v>0.1133136204819626</v>
      </c>
      <c r="T1118" t="inlineStr">
        <is>
          <t>AAPL</t>
        </is>
      </c>
      <c r="U1118" t="inlineStr">
        <is>
          <t>full_hysteresis</t>
        </is>
      </c>
      <c r="V1118" t="inlineStr">
        <is>
          <t>long_cash_hysteresis</t>
        </is>
      </c>
      <c r="W1118" t="n">
        <v>20</v>
      </c>
      <c r="X1118" t="n">
        <v>50</v>
      </c>
      <c r="Y1118" t="n">
        <v>0</v>
      </c>
      <c r="Z1118" t="n">
        <v/>
      </c>
      <c r="AA1118" t="b">
        <v>0</v>
      </c>
      <c r="AB1118" t="n">
        <v>0</v>
      </c>
      <c r="AC1118" t="n">
        <v>-0.01</v>
      </c>
      <c r="AD1118" t="n">
        <v>0</v>
      </c>
      <c r="AE1118" t="n">
        <v>0</v>
      </c>
      <c r="AF1118" t="n">
        <v>10</v>
      </c>
      <c r="AG1118" t="n">
        <v>11.35791004511153</v>
      </c>
      <c r="AH1118" t="n">
        <v>0.2473509713298587</v>
      </c>
      <c r="AI1118" t="n">
        <v>0.9153950236243931</v>
      </c>
      <c r="AJ1118" t="n">
        <v>-0.3851594083201423</v>
      </c>
      <c r="AK1118" t="n">
        <v>0.5885899638348591</v>
      </c>
      <c r="AL1118" t="n">
        <v>0.5956136012187492</v>
      </c>
      <c r="AM1118" t="n">
        <v>-0.007023637383890113</v>
      </c>
      <c r="AN1118" t="n">
        <v>1.289385272384234</v>
      </c>
      <c r="AO1118" t="n">
        <v>6.66787452409391</v>
      </c>
      <c r="AP1118" t="n">
        <v>70.14814814814815</v>
      </c>
      <c r="AQ1118" t="n">
        <v>63</v>
      </c>
      <c r="AR1118" t="n">
        <v>4.659025270758122</v>
      </c>
      <c r="AS1118" t="n">
        <v>0</v>
      </c>
      <c r="AT1118" t="n">
        <v>0.6620062915064663</v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inlineStr">
        <is>
          <t>cash</t>
        </is>
      </c>
      <c r="BD1118" t="n">
        <v>0</v>
      </c>
      <c r="BE1118" t="n">
        <v>0</v>
      </c>
      <c r="BF1118" t="n">
        <v>0</v>
      </c>
      <c r="BG1118" t="b">
        <v>0</v>
      </c>
      <c r="BH1118" t="n">
        <v>0.6523171779195363</v>
      </c>
      <c r="BI1118" t="n">
        <v>1188</v>
      </c>
      <c r="BJ1118" t="n">
        <v>0.05519044950395668</v>
      </c>
      <c r="BK1118" t="n">
        <v>0.694909485687048</v>
      </c>
    </row>
    <row r="1119">
      <c r="A1119" t="inlineStr">
        <is>
          <t>AAPL_long_cash_hysteresis_trend_20_50_entry_0.000_exit_-0.010_hold_10_cool_10_10bps</t>
        </is>
      </c>
      <c r="B1119" t="n">
        <v>3.067968108591322</v>
      </c>
      <c r="C1119" t="n">
        <v>0.1312745723174724</v>
      </c>
      <c r="D1119" t="n">
        <v>0.204157999103129</v>
      </c>
      <c r="E1119" t="n">
        <v>0.7075076274234929</v>
      </c>
      <c r="F1119" t="n">
        <v>0.8168049081783596</v>
      </c>
      <c r="G1119" t="n">
        <v>0.4829008878946309</v>
      </c>
      <c r="H1119" t="n">
        <v>-0.2718457878381797</v>
      </c>
      <c r="I1119" t="n">
        <v>53</v>
      </c>
      <c r="J1119" t="n">
        <v>0.5384615384615384</v>
      </c>
      <c r="K1119" t="n">
        <v>0.6620062915064663</v>
      </c>
      <c r="L1119" t="n">
        <v>4.668297797972737</v>
      </c>
      <c r="M1119" t="n">
        <v>0.06301185231413321</v>
      </c>
      <c r="N1119" t="n">
        <v>0.1698100378098718</v>
      </c>
      <c r="O1119" t="n">
        <v>-0.06158603076422841</v>
      </c>
      <c r="P1119" t="n">
        <v>3.216828691828193</v>
      </c>
      <c r="Q1119" t="n">
        <v>0.2212507669248263</v>
      </c>
      <c r="R1119" t="n">
        <v>-0.1160763990123863</v>
      </c>
      <c r="S1119" t="n">
        <v>0.1133136204819626</v>
      </c>
      <c r="T1119" t="inlineStr">
        <is>
          <t>AAPL</t>
        </is>
      </c>
      <c r="U1119" t="inlineStr">
        <is>
          <t>full_hysteresis</t>
        </is>
      </c>
      <c r="V1119" t="inlineStr">
        <is>
          <t>long_cash_hysteresis</t>
        </is>
      </c>
      <c r="W1119" t="n">
        <v>20</v>
      </c>
      <c r="X1119" t="n">
        <v>50</v>
      </c>
      <c r="Y1119" t="n">
        <v>0</v>
      </c>
      <c r="Z1119" t="n">
        <v/>
      </c>
      <c r="AA1119" t="b">
        <v>0</v>
      </c>
      <c r="AB1119" t="n">
        <v>0</v>
      </c>
      <c r="AC1119" t="n">
        <v>-0.01</v>
      </c>
      <c r="AD1119" t="n">
        <v>10</v>
      </c>
      <c r="AE1119" t="n">
        <v>10</v>
      </c>
      <c r="AF1119" t="n">
        <v>10</v>
      </c>
      <c r="AG1119" t="n">
        <v>11.35791004511153</v>
      </c>
      <c r="AH1119" t="n">
        <v>0.2473509713298587</v>
      </c>
      <c r="AI1119" t="n">
        <v>0.9153950236243931</v>
      </c>
      <c r="AJ1119" t="n">
        <v>-0.3851594083201423</v>
      </c>
      <c r="AK1119" t="n">
        <v>0.5885899638348591</v>
      </c>
      <c r="AL1119" t="n">
        <v>0.5956136012187492</v>
      </c>
      <c r="AM1119" t="n">
        <v>-0.007023637383890113</v>
      </c>
      <c r="AN1119" t="n">
        <v>1.289385272384234</v>
      </c>
      <c r="AO1119" t="n">
        <v>6.66787452409391</v>
      </c>
      <c r="AP1119" t="n">
        <v>70.14814814814815</v>
      </c>
      <c r="AQ1119" t="n">
        <v>63</v>
      </c>
      <c r="AR1119" t="n">
        <v>4.659025270758122</v>
      </c>
      <c r="AS1119" t="n">
        <v>0</v>
      </c>
      <c r="AT1119" t="n">
        <v>0.6620062915064663</v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inlineStr">
        <is>
          <t>cash</t>
        </is>
      </c>
      <c r="BD1119" t="n">
        <v>0</v>
      </c>
      <c r="BE1119" t="n">
        <v>0</v>
      </c>
      <c r="BF1119" t="n">
        <v>0</v>
      </c>
      <c r="BG1119" t="b">
        <v>0</v>
      </c>
      <c r="BH1119" t="n">
        <v>0.6523171779195363</v>
      </c>
      <c r="BI1119" t="n">
        <v>1188</v>
      </c>
      <c r="BJ1119" t="n">
        <v>0.05519044950395668</v>
      </c>
      <c r="BK1119" t="n">
        <v>0.694909485687048</v>
      </c>
    </row>
    <row r="1120">
      <c r="A1120" t="inlineStr">
        <is>
          <t>AAPL_long_cash_hysteresis_trend_20_50_entry_0.000_exit_-0.010_hold_0_cool_5_10bps</t>
        </is>
      </c>
      <c r="B1120" t="n">
        <v>3.067968108591322</v>
      </c>
      <c r="C1120" t="n">
        <v>0.1312745723174724</v>
      </c>
      <c r="D1120" t="n">
        <v>0.204157999103129</v>
      </c>
      <c r="E1120" t="n">
        <v>0.7075076274234929</v>
      </c>
      <c r="F1120" t="n">
        <v>0.8168049081783596</v>
      </c>
      <c r="G1120" t="n">
        <v>0.4829008878946309</v>
      </c>
      <c r="H1120" t="n">
        <v>-0.2718457878381797</v>
      </c>
      <c r="I1120" t="n">
        <v>53</v>
      </c>
      <c r="J1120" t="n">
        <v>0.5384615384615384</v>
      </c>
      <c r="K1120" t="n">
        <v>0.6620062915064663</v>
      </c>
      <c r="L1120" t="n">
        <v>4.668297797972737</v>
      </c>
      <c r="M1120" t="n">
        <v>0.06301185231413321</v>
      </c>
      <c r="N1120" t="n">
        <v>0.1698100378098718</v>
      </c>
      <c r="O1120" t="n">
        <v>-0.06158603076422841</v>
      </c>
      <c r="P1120" t="n">
        <v>3.216828691828193</v>
      </c>
      <c r="Q1120" t="n">
        <v>0.2212507669248263</v>
      </c>
      <c r="R1120" t="n">
        <v>-0.1160763990123863</v>
      </c>
      <c r="S1120" t="n">
        <v>0.1133136204819626</v>
      </c>
      <c r="T1120" t="inlineStr">
        <is>
          <t>AAPL</t>
        </is>
      </c>
      <c r="U1120" t="inlineStr">
        <is>
          <t>full_hysteresis</t>
        </is>
      </c>
      <c r="V1120" t="inlineStr">
        <is>
          <t>long_cash_hysteresis</t>
        </is>
      </c>
      <c r="W1120" t="n">
        <v>20</v>
      </c>
      <c r="X1120" t="n">
        <v>50</v>
      </c>
      <c r="Y1120" t="n">
        <v>0</v>
      </c>
      <c r="Z1120" t="n">
        <v/>
      </c>
      <c r="AA1120" t="b">
        <v>0</v>
      </c>
      <c r="AB1120" t="n">
        <v>0</v>
      </c>
      <c r="AC1120" t="n">
        <v>-0.01</v>
      </c>
      <c r="AD1120" t="n">
        <v>0</v>
      </c>
      <c r="AE1120" t="n">
        <v>5</v>
      </c>
      <c r="AF1120" t="n">
        <v>10</v>
      </c>
      <c r="AG1120" t="n">
        <v>11.35791004511153</v>
      </c>
      <c r="AH1120" t="n">
        <v>0.2473509713298587</v>
      </c>
      <c r="AI1120" t="n">
        <v>0.9153950236243931</v>
      </c>
      <c r="AJ1120" t="n">
        <v>-0.3851594083201423</v>
      </c>
      <c r="AK1120" t="n">
        <v>0.5885899638348591</v>
      </c>
      <c r="AL1120" t="n">
        <v>0.5956136012187492</v>
      </c>
      <c r="AM1120" t="n">
        <v>-0.007023637383890113</v>
      </c>
      <c r="AN1120" t="n">
        <v>1.289385272384234</v>
      </c>
      <c r="AO1120" t="n">
        <v>6.66787452409391</v>
      </c>
      <c r="AP1120" t="n">
        <v>70.14814814814815</v>
      </c>
      <c r="AQ1120" t="n">
        <v>63</v>
      </c>
      <c r="AR1120" t="n">
        <v>4.659025270758122</v>
      </c>
      <c r="AS1120" t="n">
        <v>0</v>
      </c>
      <c r="AT1120" t="n">
        <v>0.6620062915064663</v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inlineStr">
        <is>
          <t>cash</t>
        </is>
      </c>
      <c r="BD1120" t="n">
        <v>0</v>
      </c>
      <c r="BE1120" t="n">
        <v>0</v>
      </c>
      <c r="BF1120" t="n">
        <v>0</v>
      </c>
      <c r="BG1120" t="b">
        <v>0</v>
      </c>
      <c r="BH1120" t="n">
        <v>0.6523171779195363</v>
      </c>
      <c r="BI1120" t="n">
        <v>1188</v>
      </c>
      <c r="BJ1120" t="n">
        <v>0.05519044950395668</v>
      </c>
      <c r="BK1120" t="n">
        <v>0.694909485687048</v>
      </c>
    </row>
    <row r="1121">
      <c r="A1121" t="inlineStr">
        <is>
          <t>AAPL_long_cash_hysteresis_trend_20_50_entry_0.000_exit_-0.010_hold_0_cool_10_10bps</t>
        </is>
      </c>
      <c r="B1121" t="n">
        <v>3.067968108591322</v>
      </c>
      <c r="C1121" t="n">
        <v>0.1312745723174724</v>
      </c>
      <c r="D1121" t="n">
        <v>0.204157999103129</v>
      </c>
      <c r="E1121" t="n">
        <v>0.7075076274234929</v>
      </c>
      <c r="F1121" t="n">
        <v>0.8168049081783596</v>
      </c>
      <c r="G1121" t="n">
        <v>0.4829008878946309</v>
      </c>
      <c r="H1121" t="n">
        <v>-0.2718457878381797</v>
      </c>
      <c r="I1121" t="n">
        <v>53</v>
      </c>
      <c r="J1121" t="n">
        <v>0.5384615384615384</v>
      </c>
      <c r="K1121" t="n">
        <v>0.6620062915064663</v>
      </c>
      <c r="L1121" t="n">
        <v>4.668297797972737</v>
      </c>
      <c r="M1121" t="n">
        <v>0.06301185231413321</v>
      </c>
      <c r="N1121" t="n">
        <v>0.1698100378098718</v>
      </c>
      <c r="O1121" t="n">
        <v>-0.06158603076422841</v>
      </c>
      <c r="P1121" t="n">
        <v>3.216828691828193</v>
      </c>
      <c r="Q1121" t="n">
        <v>0.2212507669248263</v>
      </c>
      <c r="R1121" t="n">
        <v>-0.1160763990123863</v>
      </c>
      <c r="S1121" t="n">
        <v>0.1133136204819626</v>
      </c>
      <c r="T1121" t="inlineStr">
        <is>
          <t>AAPL</t>
        </is>
      </c>
      <c r="U1121" t="inlineStr">
        <is>
          <t>full_hysteresis</t>
        </is>
      </c>
      <c r="V1121" t="inlineStr">
        <is>
          <t>long_cash_hysteresis</t>
        </is>
      </c>
      <c r="W1121" t="n">
        <v>20</v>
      </c>
      <c r="X1121" t="n">
        <v>50</v>
      </c>
      <c r="Y1121" t="n">
        <v>0</v>
      </c>
      <c r="Z1121" t="n">
        <v/>
      </c>
      <c r="AA1121" t="b">
        <v>0</v>
      </c>
      <c r="AB1121" t="n">
        <v>0</v>
      </c>
      <c r="AC1121" t="n">
        <v>-0.01</v>
      </c>
      <c r="AD1121" t="n">
        <v>0</v>
      </c>
      <c r="AE1121" t="n">
        <v>10</v>
      </c>
      <c r="AF1121" t="n">
        <v>10</v>
      </c>
      <c r="AG1121" t="n">
        <v>11.35791004511153</v>
      </c>
      <c r="AH1121" t="n">
        <v>0.2473509713298587</v>
      </c>
      <c r="AI1121" t="n">
        <v>0.9153950236243931</v>
      </c>
      <c r="AJ1121" t="n">
        <v>-0.3851594083201423</v>
      </c>
      <c r="AK1121" t="n">
        <v>0.5885899638348591</v>
      </c>
      <c r="AL1121" t="n">
        <v>0.5956136012187492</v>
      </c>
      <c r="AM1121" t="n">
        <v>-0.007023637383890113</v>
      </c>
      <c r="AN1121" t="n">
        <v>1.289385272384234</v>
      </c>
      <c r="AO1121" t="n">
        <v>6.66787452409391</v>
      </c>
      <c r="AP1121" t="n">
        <v>70.14814814814815</v>
      </c>
      <c r="AQ1121" t="n">
        <v>63</v>
      </c>
      <c r="AR1121" t="n">
        <v>4.659025270758122</v>
      </c>
      <c r="AS1121" t="n">
        <v>0</v>
      </c>
      <c r="AT1121" t="n">
        <v>0.6620062915064663</v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inlineStr">
        <is>
          <t>cash</t>
        </is>
      </c>
      <c r="BD1121" t="n">
        <v>0</v>
      </c>
      <c r="BE1121" t="n">
        <v>0</v>
      </c>
      <c r="BF1121" t="n">
        <v>0</v>
      </c>
      <c r="BG1121" t="b">
        <v>0</v>
      </c>
      <c r="BH1121" t="n">
        <v>0.6523171779195363</v>
      </c>
      <c r="BI1121" t="n">
        <v>1188</v>
      </c>
      <c r="BJ1121" t="n">
        <v>0.05519044950395668</v>
      </c>
      <c r="BK1121" t="n">
        <v>0.694909485687048</v>
      </c>
    </row>
    <row r="1122">
      <c r="A1122" t="inlineStr">
        <is>
          <t>AAPL_long_cash_hysteresis_trend_20_50_entry_0.000_exit_-0.010_hold_10_cool_5_10bps</t>
        </is>
      </c>
      <c r="B1122" t="n">
        <v>3.067968108591322</v>
      </c>
      <c r="C1122" t="n">
        <v>0.1312745723174724</v>
      </c>
      <c r="D1122" t="n">
        <v>0.204157999103129</v>
      </c>
      <c r="E1122" t="n">
        <v>0.7075076274234929</v>
      </c>
      <c r="F1122" t="n">
        <v>0.8168049081783596</v>
      </c>
      <c r="G1122" t="n">
        <v>0.4829008878946309</v>
      </c>
      <c r="H1122" t="n">
        <v>-0.2718457878381797</v>
      </c>
      <c r="I1122" t="n">
        <v>53</v>
      </c>
      <c r="J1122" t="n">
        <v>0.5384615384615384</v>
      </c>
      <c r="K1122" t="n">
        <v>0.6620062915064663</v>
      </c>
      <c r="L1122" t="n">
        <v>4.668297797972737</v>
      </c>
      <c r="M1122" t="n">
        <v>0.06301185231413321</v>
      </c>
      <c r="N1122" t="n">
        <v>0.1698100378098718</v>
      </c>
      <c r="O1122" t="n">
        <v>-0.06158603076422841</v>
      </c>
      <c r="P1122" t="n">
        <v>3.216828691828193</v>
      </c>
      <c r="Q1122" t="n">
        <v>0.2212507669248263</v>
      </c>
      <c r="R1122" t="n">
        <v>-0.1160763990123863</v>
      </c>
      <c r="S1122" t="n">
        <v>0.1133136204819626</v>
      </c>
      <c r="T1122" t="inlineStr">
        <is>
          <t>AAPL</t>
        </is>
      </c>
      <c r="U1122" t="inlineStr">
        <is>
          <t>full_hysteresis</t>
        </is>
      </c>
      <c r="V1122" t="inlineStr">
        <is>
          <t>long_cash_hysteresis</t>
        </is>
      </c>
      <c r="W1122" t="n">
        <v>20</v>
      </c>
      <c r="X1122" t="n">
        <v>50</v>
      </c>
      <c r="Y1122" t="n">
        <v>0</v>
      </c>
      <c r="Z1122" t="n">
        <v/>
      </c>
      <c r="AA1122" t="b">
        <v>0</v>
      </c>
      <c r="AB1122" t="n">
        <v>0</v>
      </c>
      <c r="AC1122" t="n">
        <v>-0.01</v>
      </c>
      <c r="AD1122" t="n">
        <v>10</v>
      </c>
      <c r="AE1122" t="n">
        <v>5</v>
      </c>
      <c r="AF1122" t="n">
        <v>10</v>
      </c>
      <c r="AG1122" t="n">
        <v>11.35791004511153</v>
      </c>
      <c r="AH1122" t="n">
        <v>0.2473509713298587</v>
      </c>
      <c r="AI1122" t="n">
        <v>0.9153950236243931</v>
      </c>
      <c r="AJ1122" t="n">
        <v>-0.3851594083201423</v>
      </c>
      <c r="AK1122" t="n">
        <v>0.5885899638348591</v>
      </c>
      <c r="AL1122" t="n">
        <v>0.5956136012187492</v>
      </c>
      <c r="AM1122" t="n">
        <v>-0.007023637383890113</v>
      </c>
      <c r="AN1122" t="n">
        <v>1.289385272384234</v>
      </c>
      <c r="AO1122" t="n">
        <v>6.66787452409391</v>
      </c>
      <c r="AP1122" t="n">
        <v>70.14814814814815</v>
      </c>
      <c r="AQ1122" t="n">
        <v>63</v>
      </c>
      <c r="AR1122" t="n">
        <v>4.659025270758122</v>
      </c>
      <c r="AS1122" t="n">
        <v>0</v>
      </c>
      <c r="AT1122" t="n">
        <v>0.6620062915064663</v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inlineStr">
        <is>
          <t>cash</t>
        </is>
      </c>
      <c r="BD1122" t="n">
        <v>0</v>
      </c>
      <c r="BE1122" t="n">
        <v>0</v>
      </c>
      <c r="BF1122" t="n">
        <v>0</v>
      </c>
      <c r="BG1122" t="b">
        <v>0</v>
      </c>
      <c r="BH1122" t="n">
        <v>0.6523171779195363</v>
      </c>
      <c r="BI1122" t="n">
        <v>1188</v>
      </c>
      <c r="BJ1122" t="n">
        <v>0.05519044950395668</v>
      </c>
      <c r="BK1122" t="n">
        <v>0.694909485687048</v>
      </c>
    </row>
    <row r="1123">
      <c r="A1123" t="inlineStr">
        <is>
          <t>AAPL_long_cash_hysteresis_trend_30_50_entry_0.000_exit_0.000_hold_0_cool_5_10bps</t>
        </is>
      </c>
      <c r="B1123" t="n">
        <v>3.351293280727499</v>
      </c>
      <c r="C1123" t="n">
        <v>0.1379900709367154</v>
      </c>
      <c r="D1123" t="n">
        <v>0.1989776367881288</v>
      </c>
      <c r="E1123" t="n">
        <v>0.7504572940698557</v>
      </c>
      <c r="F1123" t="n">
        <v>0.8387350939274084</v>
      </c>
      <c r="G1123" t="n">
        <v>0.4695290552190405</v>
      </c>
      <c r="H1123" t="n">
        <v>-0.2938903767570711</v>
      </c>
      <c r="I1123" t="n">
        <v>61</v>
      </c>
      <c r="J1123" t="n">
        <v>0.5666666666666667</v>
      </c>
      <c r="K1123" t="n">
        <v>0.6239077245718281</v>
      </c>
      <c r="L1123" t="n">
        <v>5.372946522195036</v>
      </c>
      <c r="M1123" t="n">
        <v>0.0584091430809433</v>
      </c>
      <c r="N1123" t="n">
        <v>0.1400767683815893</v>
      </c>
      <c r="O1123" t="n">
        <v>-0.04838698231220918</v>
      </c>
      <c r="P1123" t="n">
        <v>3.785673413503645</v>
      </c>
      <c r="Q1123" t="n">
        <v>0.2731638296954726</v>
      </c>
      <c r="R1123" t="n">
        <v>-0.1093609003931433</v>
      </c>
      <c r="S1123" t="n">
        <v>0.0912690315630712</v>
      </c>
      <c r="T1123" t="inlineStr">
        <is>
          <t>AAPL</t>
        </is>
      </c>
      <c r="U1123" t="inlineStr">
        <is>
          <t>full_hysteresis</t>
        </is>
      </c>
      <c r="V1123" t="inlineStr">
        <is>
          <t>long_cash_hysteresis</t>
        </is>
      </c>
      <c r="W1123" t="n">
        <v>30</v>
      </c>
      <c r="X1123" t="n">
        <v>50</v>
      </c>
      <c r="Y1123" t="n">
        <v>0</v>
      </c>
      <c r="Z1123" t="n">
        <v/>
      </c>
      <c r="AA1123" t="b">
        <v>0</v>
      </c>
      <c r="AB1123" t="n">
        <v>0</v>
      </c>
      <c r="AC1123" t="n">
        <v>0</v>
      </c>
      <c r="AD1123" t="n">
        <v>0</v>
      </c>
      <c r="AE1123" t="n">
        <v>5</v>
      </c>
      <c r="AF1123" t="n">
        <v>10</v>
      </c>
      <c r="AG1123" t="n">
        <v>11.35791004511153</v>
      </c>
      <c r="AH1123" t="n">
        <v>0.2473509713298587</v>
      </c>
      <c r="AI1123" t="n">
        <v>0.9153950236243931</v>
      </c>
      <c r="AJ1123" t="n">
        <v>-0.3851594083201423</v>
      </c>
      <c r="AK1123" t="n">
        <v>0.5574916704137727</v>
      </c>
      <c r="AL1123" t="n">
        <v>0.5555016380536588</v>
      </c>
      <c r="AM1123" t="n">
        <v>0.001990032360113858</v>
      </c>
      <c r="AN1123" t="n">
        <v>1.225971819959829</v>
      </c>
      <c r="AO1123" t="n">
        <v>7.337192411334867</v>
      </c>
      <c r="AP1123" t="n">
        <v>57.58064516129032</v>
      </c>
      <c r="AQ1123" t="n">
        <v>46</v>
      </c>
      <c r="AR1123" t="n">
        <v>5.362274368231047</v>
      </c>
      <c r="AS1123" t="n">
        <v>0</v>
      </c>
      <c r="AT1123" t="n">
        <v>0.6239077245718281</v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inlineStr">
        <is>
          <t>cash</t>
        </is>
      </c>
      <c r="BD1123" t="n">
        <v>0</v>
      </c>
      <c r="BE1123" t="n">
        <v>0</v>
      </c>
      <c r="BF1123" t="n">
        <v>0</v>
      </c>
      <c r="BG1123" t="b">
        <v>0</v>
      </c>
      <c r="BH1123" t="n">
        <v>0.6525300557591515</v>
      </c>
      <c r="BI1123" t="n">
        <v>1404</v>
      </c>
      <c r="BJ1123" t="n">
        <v>0.09792723831070427</v>
      </c>
      <c r="BK1123" t="n">
        <v>0.6946822103226292</v>
      </c>
    </row>
    <row r="1124">
      <c r="A1124" t="inlineStr">
        <is>
          <t>AAPL_long_cash_hysteresis_trend_5_50_entry_0.005_exit_0.000_hold_10_cool_0_10bps</t>
        </is>
      </c>
      <c r="B1124" t="n">
        <v>3.681571118542149</v>
      </c>
      <c r="C1124" t="n">
        <v>0.1453323779544624</v>
      </c>
      <c r="D1124" t="n">
        <v>0.1874679077004465</v>
      </c>
      <c r="E1124" t="n">
        <v>0.8190345086974592</v>
      </c>
      <c r="F1124" t="n">
        <v>0.9535435092716229</v>
      </c>
      <c r="G1124" t="n">
        <v>0.5784024793170429</v>
      </c>
      <c r="H1124" t="n">
        <v>-0.2512651365638434</v>
      </c>
      <c r="I1124" t="n">
        <v>83</v>
      </c>
      <c r="J1124" t="n">
        <v>0.4146341463414634</v>
      </c>
      <c r="K1124" t="n">
        <v>0.6270534778049633</v>
      </c>
      <c r="L1124" t="n">
        <v>7.310730513806361</v>
      </c>
      <c r="M1124" t="n">
        <v>0.04384690502343645</v>
      </c>
      <c r="N1124" t="n">
        <v>0.1606261667118009</v>
      </c>
      <c r="O1124" t="n">
        <v>-0.03887173867248838</v>
      </c>
      <c r="P1124" t="n">
        <v>2.926981708900293</v>
      </c>
      <c r="Q1124" t="n">
        <v>0.4048292572665222</v>
      </c>
      <c r="R1124" t="n">
        <v>-0.1020185933753963</v>
      </c>
      <c r="S1124" t="n">
        <v>0.1338942717562989</v>
      </c>
      <c r="T1124" t="inlineStr">
        <is>
          <t>AAPL</t>
        </is>
      </c>
      <c r="U1124" t="inlineStr">
        <is>
          <t>full_hysteresis</t>
        </is>
      </c>
      <c r="V1124" t="inlineStr">
        <is>
          <t>long_cash_hysteresis</t>
        </is>
      </c>
      <c r="W1124" t="n">
        <v>5</v>
      </c>
      <c r="X1124" t="n">
        <v>50</v>
      </c>
      <c r="Y1124" t="n">
        <v>0</v>
      </c>
      <c r="Z1124" t="n">
        <v/>
      </c>
      <c r="AA1124" t="b">
        <v>0</v>
      </c>
      <c r="AB1124" t="n">
        <v>0.005</v>
      </c>
      <c r="AC1124" t="n">
        <v>0</v>
      </c>
      <c r="AD1124" t="n">
        <v>10</v>
      </c>
      <c r="AE1124" t="n">
        <v>0</v>
      </c>
      <c r="AF1124" t="n">
        <v>10</v>
      </c>
      <c r="AG1124" t="n">
        <v>11.35791004511153</v>
      </c>
      <c r="AH1124" t="n">
        <v>0.2473509713298587</v>
      </c>
      <c r="AI1124" t="n">
        <v>0.9153950236243931</v>
      </c>
      <c r="AJ1124" t="n">
        <v>-0.3851594083201423</v>
      </c>
      <c r="AK1124" t="n">
        <v>0.5413606026770488</v>
      </c>
      <c r="AL1124" t="n">
        <v>0.5334692110146063</v>
      </c>
      <c r="AM1124" t="n">
        <v>0.00789139166244246</v>
      </c>
      <c r="AN1124" t="n">
        <v>1.156078829872344</v>
      </c>
      <c r="AO1124" t="n">
        <v>7.711338068140337</v>
      </c>
      <c r="AP1124" t="n">
        <v>42.71428571428572</v>
      </c>
      <c r="AQ1124" t="n">
        <v>27</v>
      </c>
      <c r="AR1124" t="n">
        <v>7.296209386281588</v>
      </c>
      <c r="AS1124" t="n">
        <v>0</v>
      </c>
      <c r="AT1124" t="n">
        <v>0.6270534778049633</v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inlineStr">
        <is>
          <t>cash</t>
        </is>
      </c>
      <c r="BD1124" t="n">
        <v>0</v>
      </c>
      <c r="BE1124" t="n">
        <v>0</v>
      </c>
      <c r="BF1124" t="n">
        <v>0</v>
      </c>
      <c r="BG1124" t="b">
        <v>0</v>
      </c>
      <c r="BH1124" t="n">
        <v>0.6398751096583898</v>
      </c>
      <c r="BI1124" t="n">
        <v>1188</v>
      </c>
      <c r="BJ1124" t="n">
        <v>0.1791593990390694</v>
      </c>
      <c r="BK1124" t="n">
        <v>0.6940949522180493</v>
      </c>
    </row>
    <row r="1125">
      <c r="A1125" t="inlineStr">
        <is>
          <t>AAPL_long_cash_hysteresis_trend_5_50_entry_0.000_exit_0.000_hold_10_cool_5_10bps</t>
        </is>
      </c>
      <c r="B1125" t="n">
        <v>3.778890621188859</v>
      </c>
      <c r="C1125" t="n">
        <v>0.1474057459846079</v>
      </c>
      <c r="D1125" t="n">
        <v>0.1875914508982872</v>
      </c>
      <c r="E1125" t="n">
        <v>0.8282784092345244</v>
      </c>
      <c r="F1125" t="n">
        <v>0.9713738165132619</v>
      </c>
      <c r="G1125" t="n">
        <v>0.545318318993166</v>
      </c>
      <c r="H1125" t="n">
        <v>-0.2703113775028988</v>
      </c>
      <c r="I1125" t="n">
        <v>83</v>
      </c>
      <c r="J1125" t="n">
        <v>0.4146341463414634</v>
      </c>
      <c r="K1125" t="n">
        <v>0.6315973435861587</v>
      </c>
      <c r="L1125" t="n">
        <v>7.310730513806361</v>
      </c>
      <c r="M1125" t="n">
        <v>0.04358871951919244</v>
      </c>
      <c r="N1125" t="n">
        <v>0.1594198811268256</v>
      </c>
      <c r="O1125" t="n">
        <v>-0.03845835328621436</v>
      </c>
      <c r="P1125" t="n">
        <v>2.936225973009767</v>
      </c>
      <c r="Q1125" t="n">
        <v>0.4138531134150867</v>
      </c>
      <c r="R1125" t="n">
        <v>-0.09994522534525085</v>
      </c>
      <c r="S1125" t="n">
        <v>0.1148480308172435</v>
      </c>
      <c r="T1125" t="inlineStr">
        <is>
          <t>AAPL</t>
        </is>
      </c>
      <c r="U1125" t="inlineStr">
        <is>
          <t>full_hysteresis</t>
        </is>
      </c>
      <c r="V1125" t="inlineStr">
        <is>
          <t>long_cash_hysteresis</t>
        </is>
      </c>
      <c r="W1125" t="n">
        <v>5</v>
      </c>
      <c r="X1125" t="n">
        <v>50</v>
      </c>
      <c r="Y1125" t="n">
        <v>0</v>
      </c>
      <c r="Z1125" t="n">
        <v/>
      </c>
      <c r="AA1125" t="b">
        <v>0</v>
      </c>
      <c r="AB1125" t="n">
        <v>0</v>
      </c>
      <c r="AC1125" t="n">
        <v>0</v>
      </c>
      <c r="AD1125" t="n">
        <v>10</v>
      </c>
      <c r="AE1125" t="n">
        <v>5</v>
      </c>
      <c r="AF1125" t="n">
        <v>10</v>
      </c>
      <c r="AG1125" t="n">
        <v>11.35791004511153</v>
      </c>
      <c r="AH1125" t="n">
        <v>0.2473509713298587</v>
      </c>
      <c r="AI1125" t="n">
        <v>0.9153950236243931</v>
      </c>
      <c r="AJ1125" t="n">
        <v>-0.3851594083201423</v>
      </c>
      <c r="AK1125" t="n">
        <v>0.5443454672638185</v>
      </c>
      <c r="AL1125" t="n">
        <v>0.5357280054701914</v>
      </c>
      <c r="AM1125" t="n">
        <v>0.008617461793627101</v>
      </c>
      <c r="AN1125" t="n">
        <v>1.135242770224844</v>
      </c>
      <c r="AO1125" t="n">
        <v>7.677210401712282</v>
      </c>
      <c r="AP1125" t="n">
        <v>43.02380952380953</v>
      </c>
      <c r="AQ1125" t="n">
        <v>27</v>
      </c>
      <c r="AR1125" t="n">
        <v>7.296209386281588</v>
      </c>
      <c r="AS1125" t="n">
        <v>0</v>
      </c>
      <c r="AT1125" t="n">
        <v>0.6315973435861587</v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inlineStr">
        <is>
          <t>cash</t>
        </is>
      </c>
      <c r="BD1125" t="n">
        <v>0</v>
      </c>
      <c r="BE1125" t="n">
        <v>0</v>
      </c>
      <c r="BF1125" t="n">
        <v>0</v>
      </c>
      <c r="BG1125" t="b">
        <v>0</v>
      </c>
      <c r="BH1125" t="n">
        <v>0.6398751096583898</v>
      </c>
      <c r="BI1125" t="n">
        <v>1188</v>
      </c>
      <c r="BJ1125" t="n">
        <v>0.1884032995761347</v>
      </c>
      <c r="BK1125" t="n">
        <v>0.693578125181466</v>
      </c>
    </row>
    <row r="1126">
      <c r="A1126" t="inlineStr">
        <is>
          <t>AAPL_long_cash_hysteresis_trend_5_150_entry_0.010_exit_-0.005_hold_20_cool_5_10bps</t>
        </is>
      </c>
      <c r="B1126" t="n">
        <v>2.834478706737428</v>
      </c>
      <c r="C1126" t="n">
        <v>0.1254115520496681</v>
      </c>
      <c r="D1126" t="n">
        <v>0.2158807195315113</v>
      </c>
      <c r="E1126" t="n">
        <v>0.6566374609525777</v>
      </c>
      <c r="F1126" t="n">
        <v>0.7259013631075037</v>
      </c>
      <c r="G1126" t="n">
        <v>0.3795272563798744</v>
      </c>
      <c r="H1126" t="n">
        <v>-0.3304414898837776</v>
      </c>
      <c r="I1126" t="n">
        <v>33</v>
      </c>
      <c r="J1126" t="n">
        <v>0.5625</v>
      </c>
      <c r="K1126" t="n">
        <v>0.6791331702202027</v>
      </c>
      <c r="L1126" t="n">
        <v>2.906675987416987</v>
      </c>
      <c r="M1126" t="n">
        <v>0.1024206591812482</v>
      </c>
      <c r="N1126" t="n">
        <v>0.242937068905771</v>
      </c>
      <c r="O1126" t="n">
        <v>-0.07824329617885244</v>
      </c>
      <c r="P1126" t="n">
        <v>3.992005389288887</v>
      </c>
      <c r="Q1126" t="n">
        <v>0.1286975676249744</v>
      </c>
      <c r="R1126" t="n">
        <v>-0.1219394192801906</v>
      </c>
      <c r="S1126" t="n">
        <v>0.05471791843636464</v>
      </c>
      <c r="T1126" t="inlineStr">
        <is>
          <t>AAPL</t>
        </is>
      </c>
      <c r="U1126" t="inlineStr">
        <is>
          <t>full_hysteresis</t>
        </is>
      </c>
      <c r="V1126" t="inlineStr">
        <is>
          <t>long_cash_hysteresis</t>
        </is>
      </c>
      <c r="W1126" t="n">
        <v>5</v>
      </c>
      <c r="X1126" t="n">
        <v>150</v>
      </c>
      <c r="Y1126" t="n">
        <v>0</v>
      </c>
      <c r="Z1126" t="n">
        <v/>
      </c>
      <c r="AA1126" t="b">
        <v>0</v>
      </c>
      <c r="AB1126" t="n">
        <v>0.01</v>
      </c>
      <c r="AC1126" t="n">
        <v>-0.005</v>
      </c>
      <c r="AD1126" t="n">
        <v>20</v>
      </c>
      <c r="AE1126" t="n">
        <v>5</v>
      </c>
      <c r="AF1126" t="n">
        <v>10</v>
      </c>
      <c r="AG1126" t="n">
        <v>11.35791004511153</v>
      </c>
      <c r="AH1126" t="n">
        <v>0.2473509713298587</v>
      </c>
      <c r="AI1126" t="n">
        <v>0.9153950236243931</v>
      </c>
      <c r="AJ1126" t="n">
        <v>-0.3851594083201423</v>
      </c>
      <c r="AK1126" t="n">
        <v>0.6126004523185238</v>
      </c>
      <c r="AL1126" t="n">
        <v>0.6258371039774006</v>
      </c>
      <c r="AM1126" t="n">
        <v>-0.01323665165887677</v>
      </c>
      <c r="AN1126" t="n">
        <v>1.339902310798367</v>
      </c>
      <c r="AO1126" t="n">
        <v>6.1620926562546</v>
      </c>
      <c r="AP1126" t="n">
        <v>114.2941176470588</v>
      </c>
      <c r="AQ1126" t="n">
        <v>90</v>
      </c>
      <c r="AR1126" t="n">
        <v>2.900902527075812</v>
      </c>
      <c r="AS1126" t="n">
        <v>0</v>
      </c>
      <c r="AT1126" t="n">
        <v>0.6791331702202027</v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inlineStr">
        <is>
          <t>cash</t>
        </is>
      </c>
      <c r="BD1126" t="n">
        <v>0</v>
      </c>
      <c r="BE1126" t="n">
        <v>0</v>
      </c>
      <c r="BF1126" t="n">
        <v>0</v>
      </c>
      <c r="BG1126" t="b">
        <v>0</v>
      </c>
      <c r="BH1126" t="n">
        <v>0.7048938250968136</v>
      </c>
      <c r="BI1126" t="n">
        <v>1620</v>
      </c>
      <c r="BJ1126" t="n">
        <v>-0.04825636414423595</v>
      </c>
      <c r="BK1126" t="n">
        <v>0.6931409327237487</v>
      </c>
    </row>
    <row r="1127">
      <c r="A1127" t="inlineStr">
        <is>
          <t>AAPL_long_cash_hysteresis_trend_10_50_entry_0.000_exit_-0.005_hold_0_cool_10_10bps</t>
        </is>
      </c>
      <c r="B1127" t="n">
        <v>3.407114951962392</v>
      </c>
      <c r="C1127" t="n">
        <v>0.1392659647870134</v>
      </c>
      <c r="D1127" t="n">
        <v>0.1911207109119938</v>
      </c>
      <c r="E1127" t="n">
        <v>0.7792182822876318</v>
      </c>
      <c r="F1127" t="n">
        <v>0.8936702566200322</v>
      </c>
      <c r="G1127" t="n">
        <v>0.4712433420629051</v>
      </c>
      <c r="H1127" t="n">
        <v>-0.295528769016376</v>
      </c>
      <c r="I1127" t="n">
        <v>67</v>
      </c>
      <c r="J1127" t="n">
        <v>0.5151515151515151</v>
      </c>
      <c r="K1127" t="n">
        <v>0.6319468717231738</v>
      </c>
      <c r="L1127" t="n">
        <v>5.901433065361762</v>
      </c>
      <c r="M1127" t="n">
        <v>0.05231166936256951</v>
      </c>
      <c r="N1127" t="n">
        <v>0.1547381661520253</v>
      </c>
      <c r="O1127" t="n">
        <v>-0.05651648347622722</v>
      </c>
      <c r="P1127" t="n">
        <v>2.909050447303273</v>
      </c>
      <c r="Q1127" t="n">
        <v>0.3054704400972819</v>
      </c>
      <c r="R1127" t="n">
        <v>-0.1080850065428454</v>
      </c>
      <c r="S1127" t="n">
        <v>0.08963063930376625</v>
      </c>
      <c r="T1127" t="inlineStr">
        <is>
          <t>AAPL</t>
        </is>
      </c>
      <c r="U1127" t="inlineStr">
        <is>
          <t>full_hysteresis</t>
        </is>
      </c>
      <c r="V1127" t="inlineStr">
        <is>
          <t>long_cash_hysteresis</t>
        </is>
      </c>
      <c r="W1127" t="n">
        <v>10</v>
      </c>
      <c r="X1127" t="n">
        <v>50</v>
      </c>
      <c r="Y1127" t="n">
        <v>0</v>
      </c>
      <c r="Z1127" t="n">
        <v/>
      </c>
      <c r="AA1127" t="b">
        <v>0</v>
      </c>
      <c r="AB1127" t="n">
        <v>0</v>
      </c>
      <c r="AC1127" t="n">
        <v>-0.005</v>
      </c>
      <c r="AD1127" t="n">
        <v>0</v>
      </c>
      <c r="AE1127" t="n">
        <v>10</v>
      </c>
      <c r="AF1127" t="n">
        <v>10</v>
      </c>
      <c r="AG1127" t="n">
        <v>11.35791004511153</v>
      </c>
      <c r="AH1127" t="n">
        <v>0.2473509713298587</v>
      </c>
      <c r="AI1127" t="n">
        <v>0.9153950236243931</v>
      </c>
      <c r="AJ1127" t="n">
        <v>-0.3851594083201423</v>
      </c>
      <c r="AK1127" t="n">
        <v>0.5492181873004935</v>
      </c>
      <c r="AL1127" t="n">
        <v>0.5460029516555192</v>
      </c>
      <c r="AM1127" t="n">
        <v>0.00321523564497439</v>
      </c>
      <c r="AN1127" t="n">
        <v>1.224507036492744</v>
      </c>
      <c r="AO1127" t="n">
        <v>7.497321739181781</v>
      </c>
      <c r="AP1127" t="n">
        <v>53.1764705882353</v>
      </c>
      <c r="AQ1127" t="n">
        <v>39</v>
      </c>
      <c r="AR1127" t="n">
        <v>5.889711191335739</v>
      </c>
      <c r="AS1127" t="n">
        <v>0</v>
      </c>
      <c r="AT1127" t="n">
        <v>0.6319468717231738</v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inlineStr">
        <is>
          <t>cash</t>
        </is>
      </c>
      <c r="BD1127" t="n">
        <v>0</v>
      </c>
      <c r="BE1127" t="n">
        <v>0</v>
      </c>
      <c r="BF1127" t="n">
        <v>0</v>
      </c>
      <c r="BG1127" t="b">
        <v>0</v>
      </c>
      <c r="BH1127" t="n">
        <v>0.6427683154780505</v>
      </c>
      <c r="BI1127" t="n">
        <v>1188</v>
      </c>
      <c r="BJ1127" t="n">
        <v>0.1364499668095813</v>
      </c>
      <c r="BK1127" t="n">
        <v>0.6931297524096625</v>
      </c>
    </row>
    <row r="1128">
      <c r="A1128" t="inlineStr">
        <is>
          <t>AAPL_long_cash_hysteresis_trend_5_150_entry_0.000_exit_-0.010_hold_10_cool_5_10bps</t>
        </is>
      </c>
      <c r="B1128" t="n">
        <v>3.113960379710012</v>
      </c>
      <c r="C1128" t="n">
        <v>0.1323931485568313</v>
      </c>
      <c r="D1128" t="n">
        <v>0.2189934919502308</v>
      </c>
      <c r="E1128" t="n">
        <v>0.6786159569269066</v>
      </c>
      <c r="F1128" t="n">
        <v>0.7739847318529323</v>
      </c>
      <c r="G1128" t="n">
        <v>0.3981171355475137</v>
      </c>
      <c r="H1128" t="n">
        <v>-0.3325482294921984</v>
      </c>
      <c r="I1128" t="n">
        <v>41</v>
      </c>
      <c r="J1128" t="n">
        <v>0.4</v>
      </c>
      <c r="K1128" t="n">
        <v>0.6962600489339392</v>
      </c>
      <c r="L1128" t="n">
        <v>3.611324711639287</v>
      </c>
      <c r="M1128" t="n">
        <v>0.0862087540489983</v>
      </c>
      <c r="N1128" t="n">
        <v>0.2901825071492365</v>
      </c>
      <c r="O1128" t="n">
        <v>-0.04977374801782717</v>
      </c>
      <c r="P1128" t="n">
        <v>3.886687510389393</v>
      </c>
      <c r="Q1128" t="n">
        <v>0.1722808307585284</v>
      </c>
      <c r="R1128" t="n">
        <v>-0.1149578227730275</v>
      </c>
      <c r="S1128" t="n">
        <v>0.05261117882794386</v>
      </c>
      <c r="T1128" t="inlineStr">
        <is>
          <t>AAPL</t>
        </is>
      </c>
      <c r="U1128" t="inlineStr">
        <is>
          <t>full_hysteresis</t>
        </is>
      </c>
      <c r="V1128" t="inlineStr">
        <is>
          <t>long_cash_hysteresis</t>
        </is>
      </c>
      <c r="W1128" t="n">
        <v>5</v>
      </c>
      <c r="X1128" t="n">
        <v>150</v>
      </c>
      <c r="Y1128" t="n">
        <v>0</v>
      </c>
      <c r="Z1128" t="n">
        <v/>
      </c>
      <c r="AA1128" t="b">
        <v>0</v>
      </c>
      <c r="AB1128" t="n">
        <v>0</v>
      </c>
      <c r="AC1128" t="n">
        <v>-0.01</v>
      </c>
      <c r="AD1128" t="n">
        <v>10</v>
      </c>
      <c r="AE1128" t="n">
        <v>5</v>
      </c>
      <c r="AF1128" t="n">
        <v>10</v>
      </c>
      <c r="AG1128" t="n">
        <v>11.35791004511153</v>
      </c>
      <c r="AH1128" t="n">
        <v>0.2473509713298587</v>
      </c>
      <c r="AI1128" t="n">
        <v>0.9153950236243931</v>
      </c>
      <c r="AJ1128" t="n">
        <v>-0.3851594083201423</v>
      </c>
      <c r="AK1128" t="n">
        <v>0.6313311732026835</v>
      </c>
      <c r="AL1128" t="n">
        <v>0.6432299967577969</v>
      </c>
      <c r="AM1128" t="n">
        <v>-0.0118988235551134</v>
      </c>
      <c r="AN1128" t="n">
        <v>1.254052337351226</v>
      </c>
      <c r="AO1128" t="n">
        <v>5.8862067405296</v>
      </c>
      <c r="AP1128" t="n">
        <v>94.85714285714286</v>
      </c>
      <c r="AQ1128" t="n">
        <v>46</v>
      </c>
      <c r="AR1128" t="n">
        <v>3.604151624548736</v>
      </c>
      <c r="AS1128" t="n">
        <v>0</v>
      </c>
      <c r="AT1128" t="n">
        <v>0.6962600489339392</v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inlineStr">
        <is>
          <t>cash</t>
        </is>
      </c>
      <c r="BD1128" t="n">
        <v>0</v>
      </c>
      <c r="BE1128" t="n">
        <v>0</v>
      </c>
      <c r="BF1128" t="n">
        <v>0</v>
      </c>
      <c r="BG1128" t="b">
        <v>0</v>
      </c>
      <c r="BH1128" t="n">
        <v>0.7048938250968136</v>
      </c>
      <c r="BI1128" t="n">
        <v>1620</v>
      </c>
      <c r="BJ1128" t="n">
        <v>-0.02627786816990707</v>
      </c>
      <c r="BK1128" t="n">
        <v>0.6928617064321383</v>
      </c>
    </row>
    <row r="1129">
      <c r="A1129" t="inlineStr">
        <is>
          <t>AAPL_long_cash_hysteresis_trend_5_150_entry_0.000_exit_0.000_hold_10_cool_0_10bps</t>
        </is>
      </c>
      <c r="B1129" t="n">
        <v>3.197903206005307</v>
      </c>
      <c r="C1129" t="n">
        <v>0.1344056305289347</v>
      </c>
      <c r="D1129" t="n">
        <v>0.2179228420956092</v>
      </c>
      <c r="E1129" t="n">
        <v>0.689050893286309</v>
      </c>
      <c r="F1129" t="n">
        <v>0.7803253477533271</v>
      </c>
      <c r="G1129" t="n">
        <v>0.4258436193825991</v>
      </c>
      <c r="H1129" t="n">
        <v>-0.3156220368495836</v>
      </c>
      <c r="I1129" t="n">
        <v>47</v>
      </c>
      <c r="J1129" t="n">
        <v>0.4347826086956522</v>
      </c>
      <c r="K1129" t="n">
        <v>0.6882209017825935</v>
      </c>
      <c r="L1129" t="n">
        <v>4.139811254806013</v>
      </c>
      <c r="M1129" t="n">
        <v>0.07535651860012195</v>
      </c>
      <c r="N1129" t="n">
        <v>0.230665264240958</v>
      </c>
      <c r="O1129" t="n">
        <v>-0.04411174727744428</v>
      </c>
      <c r="P1129" t="n">
        <v>4.022393797527462</v>
      </c>
      <c r="Q1129" t="n">
        <v>0.201856340062526</v>
      </c>
      <c r="R1129" t="n">
        <v>-0.112945340800924</v>
      </c>
      <c r="S1129" t="n">
        <v>0.06953737147055872</v>
      </c>
      <c r="T1129" t="inlineStr">
        <is>
          <t>AAPL</t>
        </is>
      </c>
      <c r="U1129" t="inlineStr">
        <is>
          <t>full_hysteresis</t>
        </is>
      </c>
      <c r="V1129" t="inlineStr">
        <is>
          <t>long_cash_hysteresis</t>
        </is>
      </c>
      <c r="W1129" t="n">
        <v>5</v>
      </c>
      <c r="X1129" t="n">
        <v>150</v>
      </c>
      <c r="Y1129" t="n">
        <v>0</v>
      </c>
      <c r="Z1129" t="n">
        <v/>
      </c>
      <c r="AA1129" t="b">
        <v>0</v>
      </c>
      <c r="AB1129" t="n">
        <v>0</v>
      </c>
      <c r="AC1129" t="n">
        <v>0</v>
      </c>
      <c r="AD1129" t="n">
        <v>10</v>
      </c>
      <c r="AE1129" t="n">
        <v>0</v>
      </c>
      <c r="AF1129" t="n">
        <v>10</v>
      </c>
      <c r="AG1129" t="n">
        <v>11.35791004511153</v>
      </c>
      <c r="AH1129" t="n">
        <v>0.2473509713298587</v>
      </c>
      <c r="AI1129" t="n">
        <v>0.9153950236243931</v>
      </c>
      <c r="AJ1129" t="n">
        <v>-0.3851594083201423</v>
      </c>
      <c r="AK1129" t="n">
        <v>0.6255076929540163</v>
      </c>
      <c r="AL1129" t="n">
        <v>0.6352810779123212</v>
      </c>
      <c r="AM1129" t="n">
        <v>-0.009773384958304931</v>
      </c>
      <c r="AN1129" t="n">
        <v>1.230483856947229</v>
      </c>
      <c r="AO1129" t="n">
        <v>6.019862633822052</v>
      </c>
      <c r="AP1129" t="n">
        <v>82.04166666666667</v>
      </c>
      <c r="AQ1129" t="n">
        <v>28.5</v>
      </c>
      <c r="AR1129" t="n">
        <v>4.13158844765343</v>
      </c>
      <c r="AS1129" t="n">
        <v>0</v>
      </c>
      <c r="AT1129" t="n">
        <v>0.6882209017825935</v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inlineStr">
        <is>
          <t>cash</t>
        </is>
      </c>
      <c r="BD1129" t="n">
        <v>0</v>
      </c>
      <c r="BE1129" t="n">
        <v>0</v>
      </c>
      <c r="BF1129" t="n">
        <v>0</v>
      </c>
      <c r="BG1129" t="b">
        <v>0</v>
      </c>
      <c r="BH1129" t="n">
        <v>0.7048938250968136</v>
      </c>
      <c r="BI1129" t="n">
        <v>1620</v>
      </c>
      <c r="BJ1129" t="n">
        <v>-0.01584293181050467</v>
      </c>
      <c r="BK1129" t="n">
        <v>0.6926327593582826</v>
      </c>
    </row>
    <row r="1130">
      <c r="A1130" t="inlineStr">
        <is>
          <t>AAPL_long_cash_hysteresis_trend_5_150_entry_0.010_exit_-0.010_hold_20_cool_5_10bps</t>
        </is>
      </c>
      <c r="B1130" t="n">
        <v>2.840551168627428</v>
      </c>
      <c r="C1130" t="n">
        <v>0.125568110163631</v>
      </c>
      <c r="D1130" t="n">
        <v>0.2165389099000162</v>
      </c>
      <c r="E1130" t="n">
        <v>0.6559374006476811</v>
      </c>
      <c r="F1130" t="n">
        <v>0.7292210058974973</v>
      </c>
      <c r="G1130" t="n">
        <v>0.3796526086818452</v>
      </c>
      <c r="H1130" t="n">
        <v>-0.3307447579501792</v>
      </c>
      <c r="I1130" t="n">
        <v>33</v>
      </c>
      <c r="J1130" t="n">
        <v>0.5</v>
      </c>
      <c r="K1130" t="n">
        <v>0.6840265641384131</v>
      </c>
      <c r="L1130" t="n">
        <v>2.906675987416987</v>
      </c>
      <c r="M1130" t="n">
        <v>0.1032967364084399</v>
      </c>
      <c r="N1130" t="n">
        <v>0.2756399937922241</v>
      </c>
      <c r="O1130" t="n">
        <v>-0.06904652097534439</v>
      </c>
      <c r="P1130" t="n">
        <v>3.992090982985972</v>
      </c>
      <c r="Q1130" t="n">
        <v>0.1289018872105583</v>
      </c>
      <c r="R1130" t="n">
        <v>-0.1217828611662277</v>
      </c>
      <c r="S1130" t="n">
        <v>0.05441465036996307</v>
      </c>
      <c r="T1130" t="inlineStr">
        <is>
          <t>AAPL</t>
        </is>
      </c>
      <c r="U1130" t="inlineStr">
        <is>
          <t>full_hysteresis</t>
        </is>
      </c>
      <c r="V1130" t="inlineStr">
        <is>
          <t>long_cash_hysteresis</t>
        </is>
      </c>
      <c r="W1130" t="n">
        <v>5</v>
      </c>
      <c r="X1130" t="n">
        <v>150</v>
      </c>
      <c r="Y1130" t="n">
        <v>0</v>
      </c>
      <c r="Z1130" t="n">
        <v/>
      </c>
      <c r="AA1130" t="b">
        <v>0</v>
      </c>
      <c r="AB1130" t="n">
        <v>0.01</v>
      </c>
      <c r="AC1130" t="n">
        <v>-0.01</v>
      </c>
      <c r="AD1130" t="n">
        <v>20</v>
      </c>
      <c r="AE1130" t="n">
        <v>5</v>
      </c>
      <c r="AF1130" t="n">
        <v>10</v>
      </c>
      <c r="AG1130" t="n">
        <v>11.35791004511153</v>
      </c>
      <c r="AH1130" t="n">
        <v>0.2473509713298587</v>
      </c>
      <c r="AI1130" t="n">
        <v>0.9153950236243931</v>
      </c>
      <c r="AJ1130" t="n">
        <v>-0.3851594083201423</v>
      </c>
      <c r="AK1130" t="n">
        <v>0.6169812696815042</v>
      </c>
      <c r="AL1130" t="n">
        <v>0.6308189505324738</v>
      </c>
      <c r="AM1130" t="n">
        <v>-0.01383768085096959</v>
      </c>
      <c r="AN1130" t="n">
        <v>1.336716585514649</v>
      </c>
      <c r="AO1130" t="n">
        <v>6.082206348877151</v>
      </c>
      <c r="AP1130" t="n">
        <v>115.1176470588235</v>
      </c>
      <c r="AQ1130" t="n">
        <v>97</v>
      </c>
      <c r="AR1130" t="n">
        <v>2.900902527075812</v>
      </c>
      <c r="AS1130" t="n">
        <v>0</v>
      </c>
      <c r="AT1130" t="n">
        <v>0.6840265641384131</v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inlineStr">
        <is>
          <t>cash</t>
        </is>
      </c>
      <c r="BD1130" t="n">
        <v>0</v>
      </c>
      <c r="BE1130" t="n">
        <v>0</v>
      </c>
      <c r="BF1130" t="n">
        <v>0</v>
      </c>
      <c r="BG1130" t="b">
        <v>0</v>
      </c>
      <c r="BH1130" t="n">
        <v>0.7048938250968136</v>
      </c>
      <c r="BI1130" t="n">
        <v>1620</v>
      </c>
      <c r="BJ1130" t="n">
        <v>-0.04895642444913251</v>
      </c>
      <c r="BK1130" t="n">
        <v>0.6924457964996142</v>
      </c>
    </row>
    <row r="1131">
      <c r="A1131" t="inlineStr">
        <is>
          <t>AAPL_long_cash_hysteresis_trend_5_150_entry_0.020_exit_-0.010_hold_10_cool_0_10bps</t>
        </is>
      </c>
      <c r="B1131" t="n">
        <v>2.795205268421591</v>
      </c>
      <c r="C1131" t="n">
        <v>0.1243935227684811</v>
      </c>
      <c r="D1131" t="n">
        <v>0.2142266386789564</v>
      </c>
      <c r="E1131" t="n">
        <v>0.6557702964346788</v>
      </c>
      <c r="F1131" t="n">
        <v>0.7246376627896168</v>
      </c>
      <c r="G1131" t="n">
        <v>0.3775761139285886</v>
      </c>
      <c r="H1131" t="n">
        <v>-0.3294528392545717</v>
      </c>
      <c r="I1131" t="n">
        <v>33</v>
      </c>
      <c r="J1131" t="n">
        <v>0.5</v>
      </c>
      <c r="K1131" t="n">
        <v>0.670394966794827</v>
      </c>
      <c r="L1131" t="n">
        <v>2.906675987416987</v>
      </c>
      <c r="M1131" t="n">
        <v>0.100670386851204</v>
      </c>
      <c r="N1131" t="n">
        <v>0.264386522393788</v>
      </c>
      <c r="O1131" t="n">
        <v>-0.06304574869137999</v>
      </c>
      <c r="P1131" t="n">
        <v>4.19356622582129</v>
      </c>
      <c r="Q1131" t="n">
        <v>0.1273811694494107</v>
      </c>
      <c r="R1131" t="n">
        <v>-0.1229574485613776</v>
      </c>
      <c r="S1131" t="n">
        <v>0.05570656906557059</v>
      </c>
      <c r="T1131" t="inlineStr">
        <is>
          <t>AAPL</t>
        </is>
      </c>
      <c r="U1131" t="inlineStr">
        <is>
          <t>full_hysteresis</t>
        </is>
      </c>
      <c r="V1131" t="inlineStr">
        <is>
          <t>long_cash_hysteresis</t>
        </is>
      </c>
      <c r="W1131" t="n">
        <v>5</v>
      </c>
      <c r="X1131" t="n">
        <v>150</v>
      </c>
      <c r="Y1131" t="n">
        <v>0</v>
      </c>
      <c r="Z1131" t="n">
        <v/>
      </c>
      <c r="AA1131" t="b">
        <v>0</v>
      </c>
      <c r="AB1131" t="n">
        <v>0.02</v>
      </c>
      <c r="AC1131" t="n">
        <v>-0.01</v>
      </c>
      <c r="AD1131" t="n">
        <v>10</v>
      </c>
      <c r="AE1131" t="n">
        <v>0</v>
      </c>
      <c r="AF1131" t="n">
        <v>10</v>
      </c>
      <c r="AG1131" t="n">
        <v>11.35791004511153</v>
      </c>
      <c r="AH1131" t="n">
        <v>0.2473509713298587</v>
      </c>
      <c r="AI1131" t="n">
        <v>0.9153950236243931</v>
      </c>
      <c r="AJ1131" t="n">
        <v>-0.3851594083201423</v>
      </c>
      <c r="AK1131" t="n">
        <v>0.6036902754774685</v>
      </c>
      <c r="AL1131" t="n">
        <v>0.6161888038094744</v>
      </c>
      <c r="AM1131" t="n">
        <v>-0.01249852833200593</v>
      </c>
      <c r="AN1131" t="n">
        <v>1.354342427098719</v>
      </c>
      <c r="AO1131" t="n">
        <v>6.323681176492371</v>
      </c>
      <c r="AP1131" t="n">
        <v>112.8235294117647</v>
      </c>
      <c r="AQ1131" t="n">
        <v>75</v>
      </c>
      <c r="AR1131" t="n">
        <v>2.900902527075812</v>
      </c>
      <c r="AS1131" t="n">
        <v>0</v>
      </c>
      <c r="AT1131" t="n">
        <v>0.670394966794827</v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inlineStr">
        <is>
          <t>cash</t>
        </is>
      </c>
      <c r="BD1131" t="n">
        <v>0</v>
      </c>
      <c r="BE1131" t="n">
        <v>0</v>
      </c>
      <c r="BF1131" t="n">
        <v>0</v>
      </c>
      <c r="BG1131" t="b">
        <v>0</v>
      </c>
      <c r="BH1131" t="n">
        <v>0.7048938250968136</v>
      </c>
      <c r="BI1131" t="n">
        <v>1620</v>
      </c>
      <c r="BJ1131" t="n">
        <v>-0.04912352866213487</v>
      </c>
      <c r="BK1131" t="n">
        <v>0.6917500642392658</v>
      </c>
    </row>
    <row r="1132">
      <c r="A1132" t="inlineStr">
        <is>
          <t>AAPL_long_cash_hysteresis_trend_5_150_entry_0.020_exit_-0.010_hold_10_cool_5_10bps</t>
        </is>
      </c>
      <c r="B1132" t="n">
        <v>2.795205268421591</v>
      </c>
      <c r="C1132" t="n">
        <v>0.1243935227684811</v>
      </c>
      <c r="D1132" t="n">
        <v>0.2142266386789564</v>
      </c>
      <c r="E1132" t="n">
        <v>0.6557702964346788</v>
      </c>
      <c r="F1132" t="n">
        <v>0.7246376627896168</v>
      </c>
      <c r="G1132" t="n">
        <v>0.3775761139285886</v>
      </c>
      <c r="H1132" t="n">
        <v>-0.3294528392545717</v>
      </c>
      <c r="I1132" t="n">
        <v>33</v>
      </c>
      <c r="J1132" t="n">
        <v>0.5</v>
      </c>
      <c r="K1132" t="n">
        <v>0.670394966794827</v>
      </c>
      <c r="L1132" t="n">
        <v>2.906675987416987</v>
      </c>
      <c r="M1132" t="n">
        <v>0.100670386851204</v>
      </c>
      <c r="N1132" t="n">
        <v>0.264386522393788</v>
      </c>
      <c r="O1132" t="n">
        <v>-0.06304574869137999</v>
      </c>
      <c r="P1132" t="n">
        <v>4.19356622582129</v>
      </c>
      <c r="Q1132" t="n">
        <v>0.1273811694494107</v>
      </c>
      <c r="R1132" t="n">
        <v>-0.1229574485613776</v>
      </c>
      <c r="S1132" t="n">
        <v>0.05570656906557059</v>
      </c>
      <c r="T1132" t="inlineStr">
        <is>
          <t>AAPL</t>
        </is>
      </c>
      <c r="U1132" t="inlineStr">
        <is>
          <t>full_hysteresis</t>
        </is>
      </c>
      <c r="V1132" t="inlineStr">
        <is>
          <t>long_cash_hysteresis</t>
        </is>
      </c>
      <c r="W1132" t="n">
        <v>5</v>
      </c>
      <c r="X1132" t="n">
        <v>150</v>
      </c>
      <c r="Y1132" t="n">
        <v>0</v>
      </c>
      <c r="Z1132" t="n">
        <v/>
      </c>
      <c r="AA1132" t="b">
        <v>0</v>
      </c>
      <c r="AB1132" t="n">
        <v>0.02</v>
      </c>
      <c r="AC1132" t="n">
        <v>-0.01</v>
      </c>
      <c r="AD1132" t="n">
        <v>10</v>
      </c>
      <c r="AE1132" t="n">
        <v>5</v>
      </c>
      <c r="AF1132" t="n">
        <v>10</v>
      </c>
      <c r="AG1132" t="n">
        <v>11.35791004511153</v>
      </c>
      <c r="AH1132" t="n">
        <v>0.2473509713298587</v>
      </c>
      <c r="AI1132" t="n">
        <v>0.9153950236243931</v>
      </c>
      <c r="AJ1132" t="n">
        <v>-0.3851594083201423</v>
      </c>
      <c r="AK1132" t="n">
        <v>0.6036902754774685</v>
      </c>
      <c r="AL1132" t="n">
        <v>0.6161888038094744</v>
      </c>
      <c r="AM1132" t="n">
        <v>-0.01249852833200593</v>
      </c>
      <c r="AN1132" t="n">
        <v>1.354342427098719</v>
      </c>
      <c r="AO1132" t="n">
        <v>6.323681176492371</v>
      </c>
      <c r="AP1132" t="n">
        <v>112.8235294117647</v>
      </c>
      <c r="AQ1132" t="n">
        <v>75</v>
      </c>
      <c r="AR1132" t="n">
        <v>2.900902527075812</v>
      </c>
      <c r="AS1132" t="n">
        <v>0</v>
      </c>
      <c r="AT1132" t="n">
        <v>0.670394966794827</v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inlineStr">
        <is>
          <t>cash</t>
        </is>
      </c>
      <c r="BD1132" t="n">
        <v>0</v>
      </c>
      <c r="BE1132" t="n">
        <v>0</v>
      </c>
      <c r="BF1132" t="n">
        <v>0</v>
      </c>
      <c r="BG1132" t="b">
        <v>0</v>
      </c>
      <c r="BH1132" t="n">
        <v>0.7048938250968136</v>
      </c>
      <c r="BI1132" t="n">
        <v>1620</v>
      </c>
      <c r="BJ1132" t="n">
        <v>-0.04912352866213487</v>
      </c>
      <c r="BK1132" t="n">
        <v>0.6917500642392658</v>
      </c>
    </row>
    <row r="1133">
      <c r="A1133" t="inlineStr">
        <is>
          <t>AAPL_long_cash_hysteresis_trend_5_150_entry_0.020_exit_-0.010_hold_0_cool_0_10bps</t>
        </is>
      </c>
      <c r="B1133" t="n">
        <v>2.795205268421591</v>
      </c>
      <c r="C1133" t="n">
        <v>0.1243935227684811</v>
      </c>
      <c r="D1133" t="n">
        <v>0.2142266386789564</v>
      </c>
      <c r="E1133" t="n">
        <v>0.6557702964346788</v>
      </c>
      <c r="F1133" t="n">
        <v>0.7246376627896168</v>
      </c>
      <c r="G1133" t="n">
        <v>0.3775761139285886</v>
      </c>
      <c r="H1133" t="n">
        <v>-0.3294528392545717</v>
      </c>
      <c r="I1133" t="n">
        <v>33</v>
      </c>
      <c r="J1133" t="n">
        <v>0.5</v>
      </c>
      <c r="K1133" t="n">
        <v>0.670394966794827</v>
      </c>
      <c r="L1133" t="n">
        <v>2.906675987416987</v>
      </c>
      <c r="M1133" t="n">
        <v>0.100670386851204</v>
      </c>
      <c r="N1133" t="n">
        <v>0.264386522393788</v>
      </c>
      <c r="O1133" t="n">
        <v>-0.06304574869137999</v>
      </c>
      <c r="P1133" t="n">
        <v>4.19356622582129</v>
      </c>
      <c r="Q1133" t="n">
        <v>0.1273811694494107</v>
      </c>
      <c r="R1133" t="n">
        <v>-0.1229574485613776</v>
      </c>
      <c r="S1133" t="n">
        <v>0.05570656906557059</v>
      </c>
      <c r="T1133" t="inlineStr">
        <is>
          <t>AAPL</t>
        </is>
      </c>
      <c r="U1133" t="inlineStr">
        <is>
          <t>full_hysteresis</t>
        </is>
      </c>
      <c r="V1133" t="inlineStr">
        <is>
          <t>long_cash_hysteresis</t>
        </is>
      </c>
      <c r="W1133" t="n">
        <v>5</v>
      </c>
      <c r="X1133" t="n">
        <v>150</v>
      </c>
      <c r="Y1133" t="n">
        <v>0</v>
      </c>
      <c r="Z1133" t="n">
        <v/>
      </c>
      <c r="AA1133" t="b">
        <v>0</v>
      </c>
      <c r="AB1133" t="n">
        <v>0.02</v>
      </c>
      <c r="AC1133" t="n">
        <v>-0.01</v>
      </c>
      <c r="AD1133" t="n">
        <v>0</v>
      </c>
      <c r="AE1133" t="n">
        <v>0</v>
      </c>
      <c r="AF1133" t="n">
        <v>10</v>
      </c>
      <c r="AG1133" t="n">
        <v>11.35791004511153</v>
      </c>
      <c r="AH1133" t="n">
        <v>0.2473509713298587</v>
      </c>
      <c r="AI1133" t="n">
        <v>0.9153950236243931</v>
      </c>
      <c r="AJ1133" t="n">
        <v>-0.3851594083201423</v>
      </c>
      <c r="AK1133" t="n">
        <v>0.6036902754774685</v>
      </c>
      <c r="AL1133" t="n">
        <v>0.6161888038094744</v>
      </c>
      <c r="AM1133" t="n">
        <v>-0.01249852833200593</v>
      </c>
      <c r="AN1133" t="n">
        <v>1.354342427098719</v>
      </c>
      <c r="AO1133" t="n">
        <v>6.323681176492371</v>
      </c>
      <c r="AP1133" t="n">
        <v>112.8235294117647</v>
      </c>
      <c r="AQ1133" t="n">
        <v>75</v>
      </c>
      <c r="AR1133" t="n">
        <v>2.900902527075812</v>
      </c>
      <c r="AS1133" t="n">
        <v>0</v>
      </c>
      <c r="AT1133" t="n">
        <v>0.670394966794827</v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inlineStr">
        <is>
          <t>cash</t>
        </is>
      </c>
      <c r="BD1133" t="n">
        <v>0</v>
      </c>
      <c r="BE1133" t="n">
        <v>0</v>
      </c>
      <c r="BF1133" t="n">
        <v>0</v>
      </c>
      <c r="BG1133" t="b">
        <v>0</v>
      </c>
      <c r="BH1133" t="n">
        <v>0.7048938250968136</v>
      </c>
      <c r="BI1133" t="n">
        <v>1620</v>
      </c>
      <c r="BJ1133" t="n">
        <v>-0.04912352866213487</v>
      </c>
      <c r="BK1133" t="n">
        <v>0.6917500642392658</v>
      </c>
    </row>
    <row r="1134">
      <c r="A1134" t="inlineStr">
        <is>
          <t>AAPL_long_cash_hysteresis_trend_5_150_entry_0.020_exit_-0.010_hold_0_cool_5_10bps</t>
        </is>
      </c>
      <c r="B1134" t="n">
        <v>2.795205268421591</v>
      </c>
      <c r="C1134" t="n">
        <v>0.1243935227684811</v>
      </c>
      <c r="D1134" t="n">
        <v>0.2142266386789564</v>
      </c>
      <c r="E1134" t="n">
        <v>0.6557702964346788</v>
      </c>
      <c r="F1134" t="n">
        <v>0.7246376627896168</v>
      </c>
      <c r="G1134" t="n">
        <v>0.3775761139285886</v>
      </c>
      <c r="H1134" t="n">
        <v>-0.3294528392545717</v>
      </c>
      <c r="I1134" t="n">
        <v>33</v>
      </c>
      <c r="J1134" t="n">
        <v>0.5</v>
      </c>
      <c r="K1134" t="n">
        <v>0.670394966794827</v>
      </c>
      <c r="L1134" t="n">
        <v>2.906675987416987</v>
      </c>
      <c r="M1134" t="n">
        <v>0.100670386851204</v>
      </c>
      <c r="N1134" t="n">
        <v>0.264386522393788</v>
      </c>
      <c r="O1134" t="n">
        <v>-0.06304574869137999</v>
      </c>
      <c r="P1134" t="n">
        <v>4.19356622582129</v>
      </c>
      <c r="Q1134" t="n">
        <v>0.1273811694494107</v>
      </c>
      <c r="R1134" t="n">
        <v>-0.1229574485613776</v>
      </c>
      <c r="S1134" t="n">
        <v>0.05570656906557059</v>
      </c>
      <c r="T1134" t="inlineStr">
        <is>
          <t>AAPL</t>
        </is>
      </c>
      <c r="U1134" t="inlineStr">
        <is>
          <t>full_hysteresis</t>
        </is>
      </c>
      <c r="V1134" t="inlineStr">
        <is>
          <t>long_cash_hysteresis</t>
        </is>
      </c>
      <c r="W1134" t="n">
        <v>5</v>
      </c>
      <c r="X1134" t="n">
        <v>150</v>
      </c>
      <c r="Y1134" t="n">
        <v>0</v>
      </c>
      <c r="Z1134" t="n">
        <v/>
      </c>
      <c r="AA1134" t="b">
        <v>0</v>
      </c>
      <c r="AB1134" t="n">
        <v>0.02</v>
      </c>
      <c r="AC1134" t="n">
        <v>-0.01</v>
      </c>
      <c r="AD1134" t="n">
        <v>0</v>
      </c>
      <c r="AE1134" t="n">
        <v>5</v>
      </c>
      <c r="AF1134" t="n">
        <v>10</v>
      </c>
      <c r="AG1134" t="n">
        <v>11.35791004511153</v>
      </c>
      <c r="AH1134" t="n">
        <v>0.2473509713298587</v>
      </c>
      <c r="AI1134" t="n">
        <v>0.9153950236243931</v>
      </c>
      <c r="AJ1134" t="n">
        <v>-0.3851594083201423</v>
      </c>
      <c r="AK1134" t="n">
        <v>0.6036902754774685</v>
      </c>
      <c r="AL1134" t="n">
        <v>0.6161888038094744</v>
      </c>
      <c r="AM1134" t="n">
        <v>-0.01249852833200593</v>
      </c>
      <c r="AN1134" t="n">
        <v>1.354342427098719</v>
      </c>
      <c r="AO1134" t="n">
        <v>6.323681176492371</v>
      </c>
      <c r="AP1134" t="n">
        <v>112.8235294117647</v>
      </c>
      <c r="AQ1134" t="n">
        <v>75</v>
      </c>
      <c r="AR1134" t="n">
        <v>2.900902527075812</v>
      </c>
      <c r="AS1134" t="n">
        <v>0</v>
      </c>
      <c r="AT1134" t="n">
        <v>0.670394966794827</v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inlineStr">
        <is>
          <t>cash</t>
        </is>
      </c>
      <c r="BD1134" t="n">
        <v>0</v>
      </c>
      <c r="BE1134" t="n">
        <v>0</v>
      </c>
      <c r="BF1134" t="n">
        <v>0</v>
      </c>
      <c r="BG1134" t="b">
        <v>0</v>
      </c>
      <c r="BH1134" t="n">
        <v>0.7048938250968136</v>
      </c>
      <c r="BI1134" t="n">
        <v>1620</v>
      </c>
      <c r="BJ1134" t="n">
        <v>-0.04912352866213487</v>
      </c>
      <c r="BK1134" t="n">
        <v>0.6917500642392658</v>
      </c>
    </row>
    <row r="1135">
      <c r="A1135" t="inlineStr">
        <is>
          <t>AAPL_long_cash_hysteresis_trend_30_150_entry_0.000_exit_-0.005_hold_20_cool_10_10bps</t>
        </is>
      </c>
      <c r="B1135" t="n">
        <v>2.848491163332055</v>
      </c>
      <c r="C1135" t="n">
        <v>0.1257724761008341</v>
      </c>
      <c r="D1135" t="n">
        <v>0.2324625796894187</v>
      </c>
      <c r="E1135" t="n">
        <v>0.627160470477331</v>
      </c>
      <c r="F1135" t="n">
        <v>0.7045199709215454</v>
      </c>
      <c r="G1135" t="n">
        <v>0.3497628666101955</v>
      </c>
      <c r="H1135" t="n">
        <v>-0.3595935649767111</v>
      </c>
      <c r="I1135" t="n">
        <v>21</v>
      </c>
      <c r="J1135" t="n">
        <v>0.6</v>
      </c>
      <c r="K1135" t="n">
        <v>0.7018524991261796</v>
      </c>
      <c r="L1135" t="n">
        <v>1.849702901083537</v>
      </c>
      <c r="M1135" t="n">
        <v>0.1806100251861645</v>
      </c>
      <c r="N1135" t="n">
        <v>0.3679447704762507</v>
      </c>
      <c r="O1135" t="n">
        <v>-0.1003920927489647</v>
      </c>
      <c r="P1135" t="n">
        <v>5.497615804209516</v>
      </c>
      <c r="Q1135" t="n">
        <v>0.08158795425898901</v>
      </c>
      <c r="R1135" t="n">
        <v>-0.1215784952290246</v>
      </c>
      <c r="S1135" t="n">
        <v>0.02556584334343115</v>
      </c>
      <c r="T1135" t="inlineStr">
        <is>
          <t>AAPL</t>
        </is>
      </c>
      <c r="U1135" t="inlineStr">
        <is>
          <t>full_hysteresis</t>
        </is>
      </c>
      <c r="V1135" t="inlineStr">
        <is>
          <t>long_cash_hysteresis</t>
        </is>
      </c>
      <c r="W1135" t="n">
        <v>30</v>
      </c>
      <c r="X1135" t="n">
        <v>150</v>
      </c>
      <c r="Y1135" t="n">
        <v>0</v>
      </c>
      <c r="Z1135" t="n">
        <v/>
      </c>
      <c r="AA1135" t="b">
        <v>0</v>
      </c>
      <c r="AB1135" t="n">
        <v>0</v>
      </c>
      <c r="AC1135" t="n">
        <v>-0.005</v>
      </c>
      <c r="AD1135" t="n">
        <v>20</v>
      </c>
      <c r="AE1135" t="n">
        <v>10</v>
      </c>
      <c r="AF1135" t="n">
        <v>10</v>
      </c>
      <c r="AG1135" t="n">
        <v>11.35791004511153</v>
      </c>
      <c r="AH1135" t="n">
        <v>0.2473509713298587</v>
      </c>
      <c r="AI1135" t="n">
        <v>0.9153950236243931</v>
      </c>
      <c r="AJ1135" t="n">
        <v>-0.3851594083201423</v>
      </c>
      <c r="AK1135" t="n">
        <v>0.6662381086188924</v>
      </c>
      <c r="AL1135" t="n">
        <v>0.6864189469535769</v>
      </c>
      <c r="AM1135" t="n">
        <v>-0.02018083833468443</v>
      </c>
      <c r="AN1135" t="n">
        <v>1.306081201177461</v>
      </c>
      <c r="AO1135" t="n">
        <v>5.165312605504599</v>
      </c>
      <c r="AP1135" t="n">
        <v>182.5454545454545</v>
      </c>
      <c r="AQ1135" t="n">
        <v>154</v>
      </c>
      <c r="AR1135" t="n">
        <v>1.846028880866426</v>
      </c>
      <c r="AS1135" t="n">
        <v>0</v>
      </c>
      <c r="AT1135" t="n">
        <v>0.7018524991261796</v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inlineStr">
        <is>
          <t>cash</t>
        </is>
      </c>
      <c r="BD1135" t="n">
        <v>0</v>
      </c>
      <c r="BE1135" t="n">
        <v>0</v>
      </c>
      <c r="BF1135" t="n">
        <v>0</v>
      </c>
      <c r="BG1135" t="b">
        <v>0</v>
      </c>
      <c r="BH1135" t="n">
        <v>0.695308249981429</v>
      </c>
      <c r="BI1135" t="n">
        <v>1944</v>
      </c>
      <c r="BJ1135" t="n">
        <v>-0.068147779504098</v>
      </c>
      <c r="BK1135" t="n">
        <v>0.6917277522065391</v>
      </c>
    </row>
    <row r="1136">
      <c r="A1136" t="inlineStr">
        <is>
          <t>AAPL_long_cash_hysteresis_trend_30_150_entry_0.000_exit_-0.005_hold_20_cool_0_10bps</t>
        </is>
      </c>
      <c r="B1136" t="n">
        <v>2.848491163332055</v>
      </c>
      <c r="C1136" t="n">
        <v>0.1257724761008341</v>
      </c>
      <c r="D1136" t="n">
        <v>0.2324625796894187</v>
      </c>
      <c r="E1136" t="n">
        <v>0.627160470477331</v>
      </c>
      <c r="F1136" t="n">
        <v>0.7045199709215454</v>
      </c>
      <c r="G1136" t="n">
        <v>0.3497628666101955</v>
      </c>
      <c r="H1136" t="n">
        <v>-0.3595935649767111</v>
      </c>
      <c r="I1136" t="n">
        <v>21</v>
      </c>
      <c r="J1136" t="n">
        <v>0.6</v>
      </c>
      <c r="K1136" t="n">
        <v>0.7018524991261796</v>
      </c>
      <c r="L1136" t="n">
        <v>1.849702901083537</v>
      </c>
      <c r="M1136" t="n">
        <v>0.1806100251861645</v>
      </c>
      <c r="N1136" t="n">
        <v>0.3679447704762507</v>
      </c>
      <c r="O1136" t="n">
        <v>-0.1003920927489647</v>
      </c>
      <c r="P1136" t="n">
        <v>5.497615804209516</v>
      </c>
      <c r="Q1136" t="n">
        <v>0.08158795425898901</v>
      </c>
      <c r="R1136" t="n">
        <v>-0.1215784952290246</v>
      </c>
      <c r="S1136" t="n">
        <v>0.02556584334343115</v>
      </c>
      <c r="T1136" t="inlineStr">
        <is>
          <t>AAPL</t>
        </is>
      </c>
      <c r="U1136" t="inlineStr">
        <is>
          <t>full_hysteresis</t>
        </is>
      </c>
      <c r="V1136" t="inlineStr">
        <is>
          <t>long_cash_hysteresis</t>
        </is>
      </c>
      <c r="W1136" t="n">
        <v>30</v>
      </c>
      <c r="X1136" t="n">
        <v>150</v>
      </c>
      <c r="Y1136" t="n">
        <v>0</v>
      </c>
      <c r="Z1136" t="n">
        <v/>
      </c>
      <c r="AA1136" t="b">
        <v>0</v>
      </c>
      <c r="AB1136" t="n">
        <v>0</v>
      </c>
      <c r="AC1136" t="n">
        <v>-0.005</v>
      </c>
      <c r="AD1136" t="n">
        <v>20</v>
      </c>
      <c r="AE1136" t="n">
        <v>0</v>
      </c>
      <c r="AF1136" t="n">
        <v>10</v>
      </c>
      <c r="AG1136" t="n">
        <v>11.35791004511153</v>
      </c>
      <c r="AH1136" t="n">
        <v>0.2473509713298587</v>
      </c>
      <c r="AI1136" t="n">
        <v>0.9153950236243931</v>
      </c>
      <c r="AJ1136" t="n">
        <v>-0.3851594083201423</v>
      </c>
      <c r="AK1136" t="n">
        <v>0.6662381086188924</v>
      </c>
      <c r="AL1136" t="n">
        <v>0.6864189469535769</v>
      </c>
      <c r="AM1136" t="n">
        <v>-0.02018083833468443</v>
      </c>
      <c r="AN1136" t="n">
        <v>1.306081201177461</v>
      </c>
      <c r="AO1136" t="n">
        <v>5.165312605504599</v>
      </c>
      <c r="AP1136" t="n">
        <v>182.5454545454545</v>
      </c>
      <c r="AQ1136" t="n">
        <v>154</v>
      </c>
      <c r="AR1136" t="n">
        <v>1.846028880866426</v>
      </c>
      <c r="AS1136" t="n">
        <v>0</v>
      </c>
      <c r="AT1136" t="n">
        <v>0.7018524991261796</v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inlineStr">
        <is>
          <t>cash</t>
        </is>
      </c>
      <c r="BD1136" t="n">
        <v>0</v>
      </c>
      <c r="BE1136" t="n">
        <v>0</v>
      </c>
      <c r="BF1136" t="n">
        <v>0</v>
      </c>
      <c r="BG1136" t="b">
        <v>0</v>
      </c>
      <c r="BH1136" t="n">
        <v>0.695308249981429</v>
      </c>
      <c r="BI1136" t="n">
        <v>1944</v>
      </c>
      <c r="BJ1136" t="n">
        <v>-0.068147779504098</v>
      </c>
      <c r="BK1136" t="n">
        <v>0.6917277522065391</v>
      </c>
    </row>
    <row r="1137">
      <c r="A1137" t="inlineStr">
        <is>
          <t>AAPL_long_cash_hysteresis_trend_30_150_entry_0.000_exit_-0.005_hold_20_cool_5_10bps</t>
        </is>
      </c>
      <c r="B1137" t="n">
        <v>2.848491163332055</v>
      </c>
      <c r="C1137" t="n">
        <v>0.1257724761008341</v>
      </c>
      <c r="D1137" t="n">
        <v>0.2324625796894187</v>
      </c>
      <c r="E1137" t="n">
        <v>0.627160470477331</v>
      </c>
      <c r="F1137" t="n">
        <v>0.7045199709215454</v>
      </c>
      <c r="G1137" t="n">
        <v>0.3497628666101955</v>
      </c>
      <c r="H1137" t="n">
        <v>-0.3595935649767111</v>
      </c>
      <c r="I1137" t="n">
        <v>21</v>
      </c>
      <c r="J1137" t="n">
        <v>0.6</v>
      </c>
      <c r="K1137" t="n">
        <v>0.7018524991261796</v>
      </c>
      <c r="L1137" t="n">
        <v>1.849702901083537</v>
      </c>
      <c r="M1137" t="n">
        <v>0.1806100251861645</v>
      </c>
      <c r="N1137" t="n">
        <v>0.3679447704762507</v>
      </c>
      <c r="O1137" t="n">
        <v>-0.1003920927489647</v>
      </c>
      <c r="P1137" t="n">
        <v>5.497615804209516</v>
      </c>
      <c r="Q1137" t="n">
        <v>0.08158795425898901</v>
      </c>
      <c r="R1137" t="n">
        <v>-0.1215784952290246</v>
      </c>
      <c r="S1137" t="n">
        <v>0.02556584334343115</v>
      </c>
      <c r="T1137" t="inlineStr">
        <is>
          <t>AAPL</t>
        </is>
      </c>
      <c r="U1137" t="inlineStr">
        <is>
          <t>full_hysteresis</t>
        </is>
      </c>
      <c r="V1137" t="inlineStr">
        <is>
          <t>long_cash_hysteresis</t>
        </is>
      </c>
      <c r="W1137" t="n">
        <v>30</v>
      </c>
      <c r="X1137" t="n">
        <v>150</v>
      </c>
      <c r="Y1137" t="n">
        <v>0</v>
      </c>
      <c r="Z1137" t="n">
        <v/>
      </c>
      <c r="AA1137" t="b">
        <v>0</v>
      </c>
      <c r="AB1137" t="n">
        <v>0</v>
      </c>
      <c r="AC1137" t="n">
        <v>-0.005</v>
      </c>
      <c r="AD1137" t="n">
        <v>20</v>
      </c>
      <c r="AE1137" t="n">
        <v>5</v>
      </c>
      <c r="AF1137" t="n">
        <v>10</v>
      </c>
      <c r="AG1137" t="n">
        <v>11.35791004511153</v>
      </c>
      <c r="AH1137" t="n">
        <v>0.2473509713298587</v>
      </c>
      <c r="AI1137" t="n">
        <v>0.9153950236243931</v>
      </c>
      <c r="AJ1137" t="n">
        <v>-0.3851594083201423</v>
      </c>
      <c r="AK1137" t="n">
        <v>0.6662381086188924</v>
      </c>
      <c r="AL1137" t="n">
        <v>0.6864189469535769</v>
      </c>
      <c r="AM1137" t="n">
        <v>-0.02018083833468443</v>
      </c>
      <c r="AN1137" t="n">
        <v>1.306081201177461</v>
      </c>
      <c r="AO1137" t="n">
        <v>5.165312605504599</v>
      </c>
      <c r="AP1137" t="n">
        <v>182.5454545454545</v>
      </c>
      <c r="AQ1137" t="n">
        <v>154</v>
      </c>
      <c r="AR1137" t="n">
        <v>1.846028880866426</v>
      </c>
      <c r="AS1137" t="n">
        <v>0</v>
      </c>
      <c r="AT1137" t="n">
        <v>0.7018524991261796</v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inlineStr">
        <is>
          <t>cash</t>
        </is>
      </c>
      <c r="BD1137" t="n">
        <v>0</v>
      </c>
      <c r="BE1137" t="n">
        <v>0</v>
      </c>
      <c r="BF1137" t="n">
        <v>0</v>
      </c>
      <c r="BG1137" t="b">
        <v>0</v>
      </c>
      <c r="BH1137" t="n">
        <v>0.695308249981429</v>
      </c>
      <c r="BI1137" t="n">
        <v>1944</v>
      </c>
      <c r="BJ1137" t="n">
        <v>-0.068147779504098</v>
      </c>
      <c r="BK1137" t="n">
        <v>0.6917277522065391</v>
      </c>
    </row>
    <row r="1138">
      <c r="A1138" t="inlineStr">
        <is>
          <t>AAPL_long_cash_hysteresis_trend_30_100_entry_0.010_exit_0.000_hold_20_cool_0_10bps</t>
        </is>
      </c>
      <c r="B1138" t="n">
        <v>2.776546269726093</v>
      </c>
      <c r="C1138" t="n">
        <v>0.1239064808854153</v>
      </c>
      <c r="D1138" t="n">
        <v>0.2193063256569831</v>
      </c>
      <c r="E1138" t="n">
        <v>0.6435233687623009</v>
      </c>
      <c r="F1138" t="n">
        <v>0.7040382196937156</v>
      </c>
      <c r="G1138" t="n">
        <v>0.3882662180667314</v>
      </c>
      <c r="H1138" t="n">
        <v>-0.3191276374812487</v>
      </c>
      <c r="I1138" t="n">
        <v>31</v>
      </c>
      <c r="J1138" t="n">
        <v>0.5333333333333333</v>
      </c>
      <c r="K1138" t="n">
        <v>0.6445298846557148</v>
      </c>
      <c r="L1138" t="n">
        <v>2.730513806361412</v>
      </c>
      <c r="M1138" t="n">
        <v>0.1179828957063387</v>
      </c>
      <c r="N1138" t="n">
        <v>0.3116827606571306</v>
      </c>
      <c r="O1138" t="n">
        <v>-0.1033883785231377</v>
      </c>
      <c r="P1138" t="n">
        <v>3.445347285746604</v>
      </c>
      <c r="Q1138" t="n">
        <v>0.1187164605681637</v>
      </c>
      <c r="R1138" t="n">
        <v>-0.1234444904444434</v>
      </c>
      <c r="S1138" t="n">
        <v>0.06603177083889356</v>
      </c>
      <c r="T1138" t="inlineStr">
        <is>
          <t>AAPL</t>
        </is>
      </c>
      <c r="U1138" t="inlineStr">
        <is>
          <t>full_hysteresis</t>
        </is>
      </c>
      <c r="V1138" t="inlineStr">
        <is>
          <t>long_cash_hysteresis</t>
        </is>
      </c>
      <c r="W1138" t="n">
        <v>30</v>
      </c>
      <c r="X1138" t="n">
        <v>100</v>
      </c>
      <c r="Y1138" t="n">
        <v>0</v>
      </c>
      <c r="Z1138" t="n">
        <v/>
      </c>
      <c r="AA1138" t="b">
        <v>0</v>
      </c>
      <c r="AB1138" t="n">
        <v>0.01</v>
      </c>
      <c r="AC1138" t="n">
        <v>0</v>
      </c>
      <c r="AD1138" t="n">
        <v>20</v>
      </c>
      <c r="AE1138" t="n">
        <v>0</v>
      </c>
      <c r="AF1138" t="n">
        <v>10</v>
      </c>
      <c r="AG1138" t="n">
        <v>11.35791004511153</v>
      </c>
      <c r="AH1138" t="n">
        <v>0.2473509713298587</v>
      </c>
      <c r="AI1138" t="n">
        <v>0.9153950236243931</v>
      </c>
      <c r="AJ1138" t="n">
        <v>-0.3851594083201423</v>
      </c>
      <c r="AK1138" t="n">
        <v>0.6010364880000982</v>
      </c>
      <c r="AL1138" t="n">
        <v>0.6126078185894163</v>
      </c>
      <c r="AM1138" t="n">
        <v>-0.01157133058931803</v>
      </c>
      <c r="AN1138" t="n">
        <v>1.349016460502559</v>
      </c>
      <c r="AO1138" t="n">
        <v>6.382541611714961</v>
      </c>
      <c r="AP1138" t="n">
        <v>115.25</v>
      </c>
      <c r="AQ1138" t="n">
        <v>93.5</v>
      </c>
      <c r="AR1138" t="n">
        <v>2.725090252707581</v>
      </c>
      <c r="AS1138" t="n">
        <v>0</v>
      </c>
      <c r="AT1138" t="n">
        <v>0.6445298846557148</v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inlineStr">
        <is>
          <t>cash</t>
        </is>
      </c>
      <c r="BD1138" t="n">
        <v>0</v>
      </c>
      <c r="BE1138" t="n">
        <v>0</v>
      </c>
      <c r="BF1138" t="n">
        <v>0</v>
      </c>
      <c r="BG1138" t="b">
        <v>0</v>
      </c>
      <c r="BH1138" t="n">
        <v>0.7001261352793534</v>
      </c>
      <c r="BI1138" t="n">
        <v>1944</v>
      </c>
      <c r="BJ1138" t="n">
        <v>-0.05660276651705254</v>
      </c>
      <c r="BK1138" t="n">
        <v>0.6912251828127065</v>
      </c>
    </row>
    <row r="1139">
      <c r="A1139" t="inlineStr">
        <is>
          <t>AAPL_long_cash_hysteresis_trend_30_100_entry_0.010_exit_0.000_hold_20_cool_5_10bps</t>
        </is>
      </c>
      <c r="B1139" t="n">
        <v>2.776546269726093</v>
      </c>
      <c r="C1139" t="n">
        <v>0.1239064808854153</v>
      </c>
      <c r="D1139" t="n">
        <v>0.2193063256569831</v>
      </c>
      <c r="E1139" t="n">
        <v>0.6435233687623009</v>
      </c>
      <c r="F1139" t="n">
        <v>0.7040382196937156</v>
      </c>
      <c r="G1139" t="n">
        <v>0.3882662180667314</v>
      </c>
      <c r="H1139" t="n">
        <v>-0.3191276374812487</v>
      </c>
      <c r="I1139" t="n">
        <v>31</v>
      </c>
      <c r="J1139" t="n">
        <v>0.5333333333333333</v>
      </c>
      <c r="K1139" t="n">
        <v>0.6445298846557148</v>
      </c>
      <c r="L1139" t="n">
        <v>2.730513806361412</v>
      </c>
      <c r="M1139" t="n">
        <v>0.1179828957063387</v>
      </c>
      <c r="N1139" t="n">
        <v>0.3116827606571306</v>
      </c>
      <c r="O1139" t="n">
        <v>-0.1033883785231377</v>
      </c>
      <c r="P1139" t="n">
        <v>3.445347285746604</v>
      </c>
      <c r="Q1139" t="n">
        <v>0.1187164605681637</v>
      </c>
      <c r="R1139" t="n">
        <v>-0.1234444904444434</v>
      </c>
      <c r="S1139" t="n">
        <v>0.06603177083889356</v>
      </c>
      <c r="T1139" t="inlineStr">
        <is>
          <t>AAPL</t>
        </is>
      </c>
      <c r="U1139" t="inlineStr">
        <is>
          <t>full_hysteresis</t>
        </is>
      </c>
      <c r="V1139" t="inlineStr">
        <is>
          <t>long_cash_hysteresis</t>
        </is>
      </c>
      <c r="W1139" t="n">
        <v>30</v>
      </c>
      <c r="X1139" t="n">
        <v>100</v>
      </c>
      <c r="Y1139" t="n">
        <v>0</v>
      </c>
      <c r="Z1139" t="n">
        <v/>
      </c>
      <c r="AA1139" t="b">
        <v>0</v>
      </c>
      <c r="AB1139" t="n">
        <v>0.01</v>
      </c>
      <c r="AC1139" t="n">
        <v>0</v>
      </c>
      <c r="AD1139" t="n">
        <v>20</v>
      </c>
      <c r="AE1139" t="n">
        <v>5</v>
      </c>
      <c r="AF1139" t="n">
        <v>10</v>
      </c>
      <c r="AG1139" t="n">
        <v>11.35791004511153</v>
      </c>
      <c r="AH1139" t="n">
        <v>0.2473509713298587</v>
      </c>
      <c r="AI1139" t="n">
        <v>0.9153950236243931</v>
      </c>
      <c r="AJ1139" t="n">
        <v>-0.3851594083201423</v>
      </c>
      <c r="AK1139" t="n">
        <v>0.6010364880000982</v>
      </c>
      <c r="AL1139" t="n">
        <v>0.6126078185894163</v>
      </c>
      <c r="AM1139" t="n">
        <v>-0.01157133058931803</v>
      </c>
      <c r="AN1139" t="n">
        <v>1.349016460502559</v>
      </c>
      <c r="AO1139" t="n">
        <v>6.382541611714961</v>
      </c>
      <c r="AP1139" t="n">
        <v>115.25</v>
      </c>
      <c r="AQ1139" t="n">
        <v>93.5</v>
      </c>
      <c r="AR1139" t="n">
        <v>2.725090252707581</v>
      </c>
      <c r="AS1139" t="n">
        <v>0</v>
      </c>
      <c r="AT1139" t="n">
        <v>0.6445298846557148</v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inlineStr">
        <is>
          <t>cash</t>
        </is>
      </c>
      <c r="BD1139" t="n">
        <v>0</v>
      </c>
      <c r="BE1139" t="n">
        <v>0</v>
      </c>
      <c r="BF1139" t="n">
        <v>0</v>
      </c>
      <c r="BG1139" t="b">
        <v>0</v>
      </c>
      <c r="BH1139" t="n">
        <v>0.7001261352793534</v>
      </c>
      <c r="BI1139" t="n">
        <v>1944</v>
      </c>
      <c r="BJ1139" t="n">
        <v>-0.05660276651705254</v>
      </c>
      <c r="BK1139" t="n">
        <v>0.6912251828127065</v>
      </c>
    </row>
    <row r="1140">
      <c r="A1140" t="inlineStr">
        <is>
          <t>AAPL_long_cash_hysteresis_trend_30_100_entry_0.010_exit_0.000_hold_20_cool_10_10bps</t>
        </is>
      </c>
      <c r="B1140" t="n">
        <v>2.776546269726093</v>
      </c>
      <c r="C1140" t="n">
        <v>0.1239064808854153</v>
      </c>
      <c r="D1140" t="n">
        <v>0.2193063256569831</v>
      </c>
      <c r="E1140" t="n">
        <v>0.6435233687623009</v>
      </c>
      <c r="F1140" t="n">
        <v>0.7040382196937156</v>
      </c>
      <c r="G1140" t="n">
        <v>0.3882662180667314</v>
      </c>
      <c r="H1140" t="n">
        <v>-0.3191276374812487</v>
      </c>
      <c r="I1140" t="n">
        <v>31</v>
      </c>
      <c r="J1140" t="n">
        <v>0.5333333333333333</v>
      </c>
      <c r="K1140" t="n">
        <v>0.6445298846557148</v>
      </c>
      <c r="L1140" t="n">
        <v>2.730513806361412</v>
      </c>
      <c r="M1140" t="n">
        <v>0.1179828957063387</v>
      </c>
      <c r="N1140" t="n">
        <v>0.3116827606571306</v>
      </c>
      <c r="O1140" t="n">
        <v>-0.1033883785231377</v>
      </c>
      <c r="P1140" t="n">
        <v>3.445347285746604</v>
      </c>
      <c r="Q1140" t="n">
        <v>0.1187164605681637</v>
      </c>
      <c r="R1140" t="n">
        <v>-0.1234444904444434</v>
      </c>
      <c r="S1140" t="n">
        <v>0.06603177083889356</v>
      </c>
      <c r="T1140" t="inlineStr">
        <is>
          <t>AAPL</t>
        </is>
      </c>
      <c r="U1140" t="inlineStr">
        <is>
          <t>full_hysteresis</t>
        </is>
      </c>
      <c r="V1140" t="inlineStr">
        <is>
          <t>long_cash_hysteresis</t>
        </is>
      </c>
      <c r="W1140" t="n">
        <v>30</v>
      </c>
      <c r="X1140" t="n">
        <v>100</v>
      </c>
      <c r="Y1140" t="n">
        <v>0</v>
      </c>
      <c r="Z1140" t="n">
        <v/>
      </c>
      <c r="AA1140" t="b">
        <v>0</v>
      </c>
      <c r="AB1140" t="n">
        <v>0.01</v>
      </c>
      <c r="AC1140" t="n">
        <v>0</v>
      </c>
      <c r="AD1140" t="n">
        <v>20</v>
      </c>
      <c r="AE1140" t="n">
        <v>10</v>
      </c>
      <c r="AF1140" t="n">
        <v>10</v>
      </c>
      <c r="AG1140" t="n">
        <v>11.35791004511153</v>
      </c>
      <c r="AH1140" t="n">
        <v>0.2473509713298587</v>
      </c>
      <c r="AI1140" t="n">
        <v>0.9153950236243931</v>
      </c>
      <c r="AJ1140" t="n">
        <v>-0.3851594083201423</v>
      </c>
      <c r="AK1140" t="n">
        <v>0.6010364880000982</v>
      </c>
      <c r="AL1140" t="n">
        <v>0.6126078185894163</v>
      </c>
      <c r="AM1140" t="n">
        <v>-0.01157133058931803</v>
      </c>
      <c r="AN1140" t="n">
        <v>1.349016460502559</v>
      </c>
      <c r="AO1140" t="n">
        <v>6.382541611714961</v>
      </c>
      <c r="AP1140" t="n">
        <v>115.25</v>
      </c>
      <c r="AQ1140" t="n">
        <v>93.5</v>
      </c>
      <c r="AR1140" t="n">
        <v>2.725090252707581</v>
      </c>
      <c r="AS1140" t="n">
        <v>0</v>
      </c>
      <c r="AT1140" t="n">
        <v>0.6445298846557148</v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inlineStr">
        <is>
          <t>cash</t>
        </is>
      </c>
      <c r="BD1140" t="n">
        <v>0</v>
      </c>
      <c r="BE1140" t="n">
        <v>0</v>
      </c>
      <c r="BF1140" t="n">
        <v>0</v>
      </c>
      <c r="BG1140" t="b">
        <v>0</v>
      </c>
      <c r="BH1140" t="n">
        <v>0.7001261352793534</v>
      </c>
      <c r="BI1140" t="n">
        <v>1944</v>
      </c>
      <c r="BJ1140" t="n">
        <v>-0.05660276651705254</v>
      </c>
      <c r="BK1140" t="n">
        <v>0.6912251828127065</v>
      </c>
    </row>
    <row r="1141">
      <c r="A1141" t="inlineStr">
        <is>
          <t>AAPL_long_cash_hysteresis_trend_5_50_entry_0.000_exit_-0.010_hold_0_cool_0_10bps</t>
        </is>
      </c>
      <c r="B1141" t="n">
        <v>3.680778071819601</v>
      </c>
      <c r="C1141" t="n">
        <v>0.1453153213948253</v>
      </c>
      <c r="D1141" t="n">
        <v>0.193825281350451</v>
      </c>
      <c r="E1141" t="n">
        <v>0.7983474545505811</v>
      </c>
      <c r="F1141" t="n">
        <v>0.9464122364744578</v>
      </c>
      <c r="G1141" t="n">
        <v>0.5139935316392646</v>
      </c>
      <c r="H1141" t="n">
        <v>-0.2827181908911875</v>
      </c>
      <c r="I1141" t="n">
        <v>75</v>
      </c>
      <c r="J1141" t="n">
        <v>0.3783783783783784</v>
      </c>
      <c r="K1141" t="n">
        <v>0.6518699755330304</v>
      </c>
      <c r="L1141" t="n">
        <v>6.606081789584062</v>
      </c>
      <c r="M1141" t="n">
        <v>0.04854900786892249</v>
      </c>
      <c r="N1141" t="n">
        <v>0.1969709214836727</v>
      </c>
      <c r="O1141" t="n">
        <v>-0.04179476563570804</v>
      </c>
      <c r="P1141" t="n">
        <v>2.868668879659089</v>
      </c>
      <c r="Q1141" t="n">
        <v>0.3646840643162763</v>
      </c>
      <c r="R1141" t="n">
        <v>-0.1020356499350334</v>
      </c>
      <c r="S1141" t="n">
        <v>0.1024412174289547</v>
      </c>
      <c r="T1141" t="inlineStr">
        <is>
          <t>AAPL</t>
        </is>
      </c>
      <c r="U1141" t="inlineStr">
        <is>
          <t>full_hysteresis</t>
        </is>
      </c>
      <c r="V1141" t="inlineStr">
        <is>
          <t>long_cash_hysteresis</t>
        </is>
      </c>
      <c r="W1141" t="n">
        <v>5</v>
      </c>
      <c r="X1141" t="n">
        <v>50</v>
      </c>
      <c r="Y1141" t="n">
        <v>0</v>
      </c>
      <c r="Z1141" t="n">
        <v/>
      </c>
      <c r="AA1141" t="b">
        <v>0</v>
      </c>
      <c r="AB1141" t="n">
        <v>0</v>
      </c>
      <c r="AC1141" t="n">
        <v>-0.01</v>
      </c>
      <c r="AD1141" t="n">
        <v>0</v>
      </c>
      <c r="AE1141" t="n">
        <v>0</v>
      </c>
      <c r="AF1141" t="n">
        <v>10</v>
      </c>
      <c r="AG1141" t="n">
        <v>11.35791004511153</v>
      </c>
      <c r="AH1141" t="n">
        <v>0.2473509713298587</v>
      </c>
      <c r="AI1141" t="n">
        <v>0.9153950236243931</v>
      </c>
      <c r="AJ1141" t="n">
        <v>-0.3851594083201423</v>
      </c>
      <c r="AK1141" t="n">
        <v>0.5678160591687872</v>
      </c>
      <c r="AL1141" t="n">
        <v>0.5638977343026818</v>
      </c>
      <c r="AM1141" t="n">
        <v>0.003918324866105438</v>
      </c>
      <c r="AN1141" t="n">
        <v>1.150486419667917</v>
      </c>
      <c r="AO1141" t="n">
        <v>7.201186290388002</v>
      </c>
      <c r="AP1141" t="n">
        <v>49.07894736842105</v>
      </c>
      <c r="AQ1141" t="n">
        <v>37.5</v>
      </c>
      <c r="AR1141" t="n">
        <v>6.592960288808664</v>
      </c>
      <c r="AS1141" t="n">
        <v>0</v>
      </c>
      <c r="AT1141" t="n">
        <v>0.6518699755330304</v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inlineStr">
        <is>
          <t>cash</t>
        </is>
      </c>
      <c r="BD1141" t="n">
        <v>0</v>
      </c>
      <c r="BE1141" t="n">
        <v>0</v>
      </c>
      <c r="BF1141" t="n">
        <v>0</v>
      </c>
      <c r="BG1141" t="b">
        <v>0</v>
      </c>
      <c r="BH1141" t="n">
        <v>0.6398751096583898</v>
      </c>
      <c r="BI1141" t="n">
        <v>1188</v>
      </c>
      <c r="BJ1141" t="n">
        <v>0.1584723448921913</v>
      </c>
      <c r="BK1141" t="n">
        <v>0.6910220268534734</v>
      </c>
    </row>
    <row r="1142">
      <c r="A1142" t="inlineStr">
        <is>
          <t>AAPL_long_cash_hysteresis_trend_5_50_entry_0.000_exit_-0.010_hold_20_cool_10_10bps</t>
        </is>
      </c>
      <c r="B1142" t="n">
        <v>3.615910879639439</v>
      </c>
      <c r="C1142" t="n">
        <v>0.1439111770557817</v>
      </c>
      <c r="D1142" t="n">
        <v>0.2008451188212593</v>
      </c>
      <c r="E1142" t="n">
        <v>0.7712868290592585</v>
      </c>
      <c r="F1142" t="n">
        <v>0.9255327816806688</v>
      </c>
      <c r="G1142" t="n">
        <v>0.4617253391315083</v>
      </c>
      <c r="H1142" t="n">
        <v>-0.3116813500564521</v>
      </c>
      <c r="I1142" t="n">
        <v>65</v>
      </c>
      <c r="J1142" t="n">
        <v>0.46875</v>
      </c>
      <c r="K1142" t="n">
        <v>0.6850751485494583</v>
      </c>
      <c r="L1142" t="n">
        <v>5.725270884306187</v>
      </c>
      <c r="M1142" t="n">
        <v>0.05616272656860664</v>
      </c>
      <c r="N1142" t="n">
        <v>0.1837752473722133</v>
      </c>
      <c r="O1142" t="n">
        <v>-0.05643655649339924</v>
      </c>
      <c r="P1142" t="n">
        <v>2.873219772954633</v>
      </c>
      <c r="Q1142" t="n">
        <v>0.3102155317939603</v>
      </c>
      <c r="R1142" t="n">
        <v>-0.103439794274077</v>
      </c>
      <c r="S1142" t="n">
        <v>0.07347805826369014</v>
      </c>
      <c r="T1142" t="inlineStr">
        <is>
          <t>AAPL</t>
        </is>
      </c>
      <c r="U1142" t="inlineStr">
        <is>
          <t>full_hysteresis</t>
        </is>
      </c>
      <c r="V1142" t="inlineStr">
        <is>
          <t>long_cash_hysteresis</t>
        </is>
      </c>
      <c r="W1142" t="n">
        <v>5</v>
      </c>
      <c r="X1142" t="n">
        <v>50</v>
      </c>
      <c r="Y1142" t="n">
        <v>0</v>
      </c>
      <c r="Z1142" t="n">
        <v/>
      </c>
      <c r="AA1142" t="b">
        <v>0</v>
      </c>
      <c r="AB1142" t="n">
        <v>0</v>
      </c>
      <c r="AC1142" t="n">
        <v>-0.01</v>
      </c>
      <c r="AD1142" t="n">
        <v>20</v>
      </c>
      <c r="AE1142" t="n">
        <v>10</v>
      </c>
      <c r="AF1142" t="n">
        <v>10</v>
      </c>
      <c r="AG1142" t="n">
        <v>11.35791004511153</v>
      </c>
      <c r="AH1142" t="n">
        <v>0.2473509713298587</v>
      </c>
      <c r="AI1142" t="n">
        <v>0.9153950236243931</v>
      </c>
      <c r="AJ1142" t="n">
        <v>-0.3851594083201423</v>
      </c>
      <c r="AK1142" t="n">
        <v>0.6022725932327474</v>
      </c>
      <c r="AL1142" t="n">
        <v>0.6044890529446327</v>
      </c>
      <c r="AM1142" t="n">
        <v>-0.002216459711885332</v>
      </c>
      <c r="AN1142" t="n">
        <v>1.158564612921633</v>
      </c>
      <c r="AO1142" t="n">
        <v>6.53198926646804</v>
      </c>
      <c r="AP1142" t="n">
        <v>59.39393939393939</v>
      </c>
      <c r="AQ1142" t="n">
        <v>47</v>
      </c>
      <c r="AR1142" t="n">
        <v>5.713898916967509</v>
      </c>
      <c r="AS1142" t="n">
        <v>0</v>
      </c>
      <c r="AT1142" t="n">
        <v>0.6850751485494583</v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inlineStr">
        <is>
          <t>cash</t>
        </is>
      </c>
      <c r="BD1142" t="n">
        <v>0</v>
      </c>
      <c r="BE1142" t="n">
        <v>0</v>
      </c>
      <c r="BF1142" t="n">
        <v>0</v>
      </c>
      <c r="BG1142" t="b">
        <v>0</v>
      </c>
      <c r="BH1142" t="n">
        <v>0.6398751096583898</v>
      </c>
      <c r="BI1142" t="n">
        <v>1188</v>
      </c>
      <c r="BJ1142" t="n">
        <v>0.1314117194008687</v>
      </c>
      <c r="BK1142" t="n">
        <v>0.6900732700244205</v>
      </c>
    </row>
    <row r="1143">
      <c r="A1143" t="inlineStr">
        <is>
          <t>AAPL_long_cash_hysteresis_trend_5_50_entry_0.005_exit_0.000_hold_0_cool_0_10bps</t>
        </is>
      </c>
      <c r="B1143" t="n">
        <v>3.658952802796583</v>
      </c>
      <c r="C1143" t="n">
        <v>0.1448448739799608</v>
      </c>
      <c r="D1143" t="n">
        <v>0.1848845368088844</v>
      </c>
      <c r="E1143" t="n">
        <v>0.8255986145732797</v>
      </c>
      <c r="F1143" t="n">
        <v>0.9438767422481313</v>
      </c>
      <c r="G1143" t="n">
        <v>0.5691605348693386</v>
      </c>
      <c r="H1143" t="n">
        <v>-0.2544886110440048</v>
      </c>
      <c r="I1143" t="n">
        <v>85</v>
      </c>
      <c r="J1143" t="n">
        <v>0.4047619047619048</v>
      </c>
      <c r="K1143" t="n">
        <v>0.6099265990912268</v>
      </c>
      <c r="L1143" t="n">
        <v>7.486892694861937</v>
      </c>
      <c r="M1143" t="n">
        <v>0.04261609437886726</v>
      </c>
      <c r="N1143" t="n">
        <v>0.1606261667118009</v>
      </c>
      <c r="O1143" t="n">
        <v>-0.03763075480752764</v>
      </c>
      <c r="P1143" t="n">
        <v>2.902567166741369</v>
      </c>
      <c r="Q1143" t="n">
        <v>0.4131505967949796</v>
      </c>
      <c r="R1143" t="n">
        <v>-0.1025060973498979</v>
      </c>
      <c r="S1143" t="n">
        <v>0.1306707972761375</v>
      </c>
      <c r="T1143" t="inlineStr">
        <is>
          <t>AAPL</t>
        </is>
      </c>
      <c r="U1143" t="inlineStr">
        <is>
          <t>full_hysteresis</t>
        </is>
      </c>
      <c r="V1143" t="inlineStr">
        <is>
          <t>long_cash_hysteresis</t>
        </is>
      </c>
      <c r="W1143" t="n">
        <v>5</v>
      </c>
      <c r="X1143" t="n">
        <v>50</v>
      </c>
      <c r="Y1143" t="n">
        <v>0</v>
      </c>
      <c r="Z1143" t="n">
        <v/>
      </c>
      <c r="AA1143" t="b">
        <v>0</v>
      </c>
      <c r="AB1143" t="n">
        <v>0.005</v>
      </c>
      <c r="AC1143" t="n">
        <v>0</v>
      </c>
      <c r="AD1143" t="n">
        <v>0</v>
      </c>
      <c r="AE1143" t="n">
        <v>0</v>
      </c>
      <c r="AF1143" t="n">
        <v>10</v>
      </c>
      <c r="AG1143" t="n">
        <v>11.35791004511153</v>
      </c>
      <c r="AH1143" t="n">
        <v>0.2473509713298587</v>
      </c>
      <c r="AI1143" t="n">
        <v>0.9153950236243931</v>
      </c>
      <c r="AJ1143" t="n">
        <v>-0.3851594083201423</v>
      </c>
      <c r="AK1143" t="n">
        <v>0.5278869995598661</v>
      </c>
      <c r="AL1143" t="n">
        <v>0.5181741987389752</v>
      </c>
      <c r="AM1143" t="n">
        <v>0.009712800820890877</v>
      </c>
      <c r="AN1143" t="n">
        <v>1.164322438677955</v>
      </c>
      <c r="AO1143" t="n">
        <v>7.96474125021321</v>
      </c>
      <c r="AP1143" t="n">
        <v>40.58139534883721</v>
      </c>
      <c r="AQ1143" t="n">
        <v>24</v>
      </c>
      <c r="AR1143" t="n">
        <v>7.472021660649819</v>
      </c>
      <c r="AS1143" t="n">
        <v>0</v>
      </c>
      <c r="AT1143" t="n">
        <v>0.6099265990912268</v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inlineStr">
        <is>
          <t>cash</t>
        </is>
      </c>
      <c r="BD1143" t="n">
        <v>0</v>
      </c>
      <c r="BE1143" t="n">
        <v>0</v>
      </c>
      <c r="BF1143" t="n">
        <v>0</v>
      </c>
      <c r="BG1143" t="b">
        <v>0</v>
      </c>
      <c r="BH1143" t="n">
        <v>0.6398751096583898</v>
      </c>
      <c r="BI1143" t="n">
        <v>1188</v>
      </c>
      <c r="BJ1143" t="n">
        <v>0.1857235049148899</v>
      </c>
      <c r="BK1143" t="n">
        <v>0.6898723031681093</v>
      </c>
    </row>
    <row r="1144">
      <c r="A1144" t="inlineStr">
        <is>
          <t>AAPL_long_cash_hysteresis_trend_5_50_entry_0.000_exit_-0.010_hold_10_cool_0_10bps</t>
        </is>
      </c>
      <c r="B1144" t="n">
        <v>3.648474141923347</v>
      </c>
      <c r="C1144" t="n">
        <v>0.1446182900066657</v>
      </c>
      <c r="D1144" t="n">
        <v>0.1946196871665241</v>
      </c>
      <c r="E1144" t="n">
        <v>0.7927475435344966</v>
      </c>
      <c r="F1144" t="n">
        <v>0.9461169818707165</v>
      </c>
      <c r="G1144" t="n">
        <v>0.5251538895922865</v>
      </c>
      <c r="H1144" t="n">
        <v>-0.2753826885276294</v>
      </c>
      <c r="I1144" t="n">
        <v>75</v>
      </c>
      <c r="J1144" t="n">
        <v>0.3783783783783784</v>
      </c>
      <c r="K1144" t="n">
        <v>0.6606081789584062</v>
      </c>
      <c r="L1144" t="n">
        <v>6.606081789584062</v>
      </c>
      <c r="M1144" t="n">
        <v>0.04841114421174797</v>
      </c>
      <c r="N1144" t="n">
        <v>0.1969709214836727</v>
      </c>
      <c r="O1144" t="n">
        <v>-0.04201654630159748</v>
      </c>
      <c r="P1144" t="n">
        <v>2.853526861803068</v>
      </c>
      <c r="Q1144" t="n">
        <v>0.3621672330828192</v>
      </c>
      <c r="R1144" t="n">
        <v>-0.102732681323193</v>
      </c>
      <c r="S1144" t="n">
        <v>0.1097767197925129</v>
      </c>
      <c r="T1144" t="inlineStr">
        <is>
          <t>AAPL</t>
        </is>
      </c>
      <c r="U1144" t="inlineStr">
        <is>
          <t>full_hysteresis</t>
        </is>
      </c>
      <c r="V1144" t="inlineStr">
        <is>
          <t>long_cash_hysteresis</t>
        </is>
      </c>
      <c r="W1144" t="n">
        <v>5</v>
      </c>
      <c r="X1144" t="n">
        <v>50</v>
      </c>
      <c r="Y1144" t="n">
        <v>0</v>
      </c>
      <c r="Z1144" t="n">
        <v/>
      </c>
      <c r="AA1144" t="b">
        <v>0</v>
      </c>
      <c r="AB1144" t="n">
        <v>0</v>
      </c>
      <c r="AC1144" t="n">
        <v>-0.01</v>
      </c>
      <c r="AD1144" t="n">
        <v>10</v>
      </c>
      <c r="AE1144" t="n">
        <v>0</v>
      </c>
      <c r="AF1144" t="n">
        <v>10</v>
      </c>
      <c r="AG1144" t="n">
        <v>11.35791004511153</v>
      </c>
      <c r="AH1144" t="n">
        <v>0.2473509713298587</v>
      </c>
      <c r="AI1144" t="n">
        <v>0.9153950236243931</v>
      </c>
      <c r="AJ1144" t="n">
        <v>-0.3851594083201423</v>
      </c>
      <c r="AK1144" t="n">
        <v>0.5738072441873877</v>
      </c>
      <c r="AL1144" t="n">
        <v>0.5712906607623187</v>
      </c>
      <c r="AM1144" t="n">
        <v>0.002516583425068997</v>
      </c>
      <c r="AN1144" t="n">
        <v>1.155659392280295</v>
      </c>
      <c r="AO1144" t="n">
        <v>7.081669209964034</v>
      </c>
      <c r="AP1144" t="n">
        <v>49.73684210526316</v>
      </c>
      <c r="AQ1144" t="n">
        <v>37.5</v>
      </c>
      <c r="AR1144" t="n">
        <v>6.592960288808664</v>
      </c>
      <c r="AS1144" t="n">
        <v>0</v>
      </c>
      <c r="AT1144" t="n">
        <v>0.6606081789584062</v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inlineStr">
        <is>
          <t>cash</t>
        </is>
      </c>
      <c r="BD1144" t="n">
        <v>0</v>
      </c>
      <c r="BE1144" t="n">
        <v>0</v>
      </c>
      <c r="BF1144" t="n">
        <v>0</v>
      </c>
      <c r="BG1144" t="b">
        <v>0</v>
      </c>
      <c r="BH1144" t="n">
        <v>0.6398751096583898</v>
      </c>
      <c r="BI1144" t="n">
        <v>1188</v>
      </c>
      <c r="BJ1144" t="n">
        <v>0.1528724338761068</v>
      </c>
      <c r="BK1144" t="n">
        <v>0.6897928133850295</v>
      </c>
    </row>
    <row r="1145">
      <c r="A1145" t="inlineStr">
        <is>
          <t>AAPL_long_cash_hysteresis_trend_5_50_entry_0.000_exit_-0.010_hold_0_cool_5_10bps</t>
        </is>
      </c>
      <c r="B1145" t="n">
        <v>3.727643146784225</v>
      </c>
      <c r="C1145" t="n">
        <v>0.146318782632245</v>
      </c>
      <c r="D1145" t="n">
        <v>0.193530550037945</v>
      </c>
      <c r="E1145" t="n">
        <v>0.8038008251424071</v>
      </c>
      <c r="F1145" t="n">
        <v>0.9523676058437296</v>
      </c>
      <c r="G1145" t="n">
        <v>0.4940595503899938</v>
      </c>
      <c r="H1145" t="n">
        <v>-0.2961561668360543</v>
      </c>
      <c r="I1145" t="n">
        <v>75</v>
      </c>
      <c r="J1145" t="n">
        <v>0.3783783783783784</v>
      </c>
      <c r="K1145" t="n">
        <v>0.6494232785739252</v>
      </c>
      <c r="L1145" t="n">
        <v>6.606081789584062</v>
      </c>
      <c r="M1145" t="n">
        <v>0.04880184860903241</v>
      </c>
      <c r="N1145" t="n">
        <v>0.1969709214836727</v>
      </c>
      <c r="O1145" t="n">
        <v>-0.04138802183640077</v>
      </c>
      <c r="P1145" t="n">
        <v>2.896860932028232</v>
      </c>
      <c r="Q1145" t="n">
        <v>0.3685801328648104</v>
      </c>
      <c r="R1145" t="n">
        <v>-0.1010321886976138</v>
      </c>
      <c r="S1145" t="n">
        <v>0.089003241484088</v>
      </c>
      <c r="T1145" t="inlineStr">
        <is>
          <t>AAPL</t>
        </is>
      </c>
      <c r="U1145" t="inlineStr">
        <is>
          <t>full_hysteresis</t>
        </is>
      </c>
      <c r="V1145" t="inlineStr">
        <is>
          <t>long_cash_hysteresis</t>
        </is>
      </c>
      <c r="W1145" t="n">
        <v>5</v>
      </c>
      <c r="X1145" t="n">
        <v>50</v>
      </c>
      <c r="Y1145" t="n">
        <v>0</v>
      </c>
      <c r="Z1145" t="n">
        <v/>
      </c>
      <c r="AA1145" t="b">
        <v>0</v>
      </c>
      <c r="AB1145" t="n">
        <v>0</v>
      </c>
      <c r="AC1145" t="n">
        <v>-0.01</v>
      </c>
      <c r="AD1145" t="n">
        <v>0</v>
      </c>
      <c r="AE1145" t="n">
        <v>5</v>
      </c>
      <c r="AF1145" t="n">
        <v>10</v>
      </c>
      <c r="AG1145" t="n">
        <v>11.35791004511153</v>
      </c>
      <c r="AH1145" t="n">
        <v>0.2473509713298587</v>
      </c>
      <c r="AI1145" t="n">
        <v>0.9153950236243931</v>
      </c>
      <c r="AJ1145" t="n">
        <v>-0.3851594083201423</v>
      </c>
      <c r="AK1145" t="n">
        <v>0.5662255936867642</v>
      </c>
      <c r="AL1145" t="n">
        <v>0.5614522496631761</v>
      </c>
      <c r="AM1145" t="n">
        <v>0.004773344023588089</v>
      </c>
      <c r="AN1145" t="n">
        <v>1.14117572866526</v>
      </c>
      <c r="AO1145" t="n">
        <v>7.24238257196024</v>
      </c>
      <c r="AP1145" t="n">
        <v>48.89473684210526</v>
      </c>
      <c r="AQ1145" t="n">
        <v>37.5</v>
      </c>
      <c r="AR1145" t="n">
        <v>6.592960288808664</v>
      </c>
      <c r="AS1145" t="n">
        <v>0</v>
      </c>
      <c r="AT1145" t="n">
        <v>0.6494232785739252</v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inlineStr">
        <is>
          <t>cash</t>
        </is>
      </c>
      <c r="BD1145" t="n">
        <v>0</v>
      </c>
      <c r="BE1145" t="n">
        <v>0</v>
      </c>
      <c r="BF1145" t="n">
        <v>0</v>
      </c>
      <c r="BG1145" t="b">
        <v>0</v>
      </c>
      <c r="BH1145" t="n">
        <v>0.6398751096583898</v>
      </c>
      <c r="BI1145" t="n">
        <v>1188</v>
      </c>
      <c r="BJ1145" t="n">
        <v>0.1639257154840174</v>
      </c>
      <c r="BK1145" t="n">
        <v>0.6893965280623293</v>
      </c>
    </row>
    <row r="1146">
      <c r="A1146" t="inlineStr">
        <is>
          <t>AAPL_long_cash_hysteresis_trend_10_50_entry_0.000_exit_-0.005_hold_10_cool_10_10bps</t>
        </is>
      </c>
      <c r="B1146" t="n">
        <v>3.386835512479235</v>
      </c>
      <c r="C1146" t="n">
        <v>0.1388041594145293</v>
      </c>
      <c r="D1146" t="n">
        <v>0.191868194572991</v>
      </c>
      <c r="E1146" t="n">
        <v>0.7748132662298566</v>
      </c>
      <c r="F1146" t="n">
        <v>0.8922775834771105</v>
      </c>
      <c r="G1146" t="n">
        <v>0.4696807010583725</v>
      </c>
      <c r="H1146" t="n">
        <v>-0.2955287690163759</v>
      </c>
      <c r="I1146" t="n">
        <v>67</v>
      </c>
      <c r="J1146" t="n">
        <v>0.4848484848484849</v>
      </c>
      <c r="K1146" t="n">
        <v>0.6371897937783991</v>
      </c>
      <c r="L1146" t="n">
        <v>5.901433065361762</v>
      </c>
      <c r="M1146" t="n">
        <v>0.05216034668147943</v>
      </c>
      <c r="N1146" t="n">
        <v>0.1645595531796325</v>
      </c>
      <c r="O1146" t="n">
        <v>-0.05362714178737054</v>
      </c>
      <c r="P1146" t="n">
        <v>2.888081935771905</v>
      </c>
      <c r="Q1146" t="n">
        <v>0.3039940352029848</v>
      </c>
      <c r="R1146" t="n">
        <v>-0.1085468119153294</v>
      </c>
      <c r="S1146" t="n">
        <v>0.08963063930376636</v>
      </c>
      <c r="T1146" t="inlineStr">
        <is>
          <t>AAPL</t>
        </is>
      </c>
      <c r="U1146" t="inlineStr">
        <is>
          <t>full_hysteresis</t>
        </is>
      </c>
      <c r="V1146" t="inlineStr">
        <is>
          <t>long_cash_hysteresis</t>
        </is>
      </c>
      <c r="W1146" t="n">
        <v>10</v>
      </c>
      <c r="X1146" t="n">
        <v>50</v>
      </c>
      <c r="Y1146" t="n">
        <v>0</v>
      </c>
      <c r="Z1146" t="n">
        <v/>
      </c>
      <c r="AA1146" t="b">
        <v>0</v>
      </c>
      <c r="AB1146" t="n">
        <v>0</v>
      </c>
      <c r="AC1146" t="n">
        <v>-0.005</v>
      </c>
      <c r="AD1146" t="n">
        <v>10</v>
      </c>
      <c r="AE1146" t="n">
        <v>10</v>
      </c>
      <c r="AF1146" t="n">
        <v>10</v>
      </c>
      <c r="AG1146" t="n">
        <v>11.35791004511153</v>
      </c>
      <c r="AH1146" t="n">
        <v>0.2473509713298587</v>
      </c>
      <c r="AI1146" t="n">
        <v>0.9153950236243931</v>
      </c>
      <c r="AJ1146" t="n">
        <v>-0.3851594083201423</v>
      </c>
      <c r="AK1146" t="n">
        <v>0.5538580895526911</v>
      </c>
      <c r="AL1146" t="n">
        <v>0.5516661759790451</v>
      </c>
      <c r="AM1146" t="n">
        <v>0.002191913573646009</v>
      </c>
      <c r="AN1146" t="n">
        <v>1.227489850875896</v>
      </c>
      <c r="AO1146" t="n">
        <v>7.402235667064316</v>
      </c>
      <c r="AP1146" t="n">
        <v>53.61764705882353</v>
      </c>
      <c r="AQ1146" t="n">
        <v>38</v>
      </c>
      <c r="AR1146" t="n">
        <v>5.889711191335739</v>
      </c>
      <c r="AS1146" t="n">
        <v>0</v>
      </c>
      <c r="AT1146" t="n">
        <v>0.6371897937783991</v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inlineStr">
        <is>
          <t>cash</t>
        </is>
      </c>
      <c r="BD1146" t="n">
        <v>0</v>
      </c>
      <c r="BE1146" t="n">
        <v>0</v>
      </c>
      <c r="BF1146" t="n">
        <v>0</v>
      </c>
      <c r="BG1146" t="b">
        <v>0</v>
      </c>
      <c r="BH1146" t="n">
        <v>0.6427683154780505</v>
      </c>
      <c r="BI1146" t="n">
        <v>1188</v>
      </c>
      <c r="BJ1146" t="n">
        <v>0.1320449507518061</v>
      </c>
      <c r="BK1146" t="n">
        <v>0.6893641849938471</v>
      </c>
    </row>
    <row r="1147">
      <c r="A1147" t="inlineStr">
        <is>
          <t>AAPL_long_cash_hysteresis_trend_5_100_entry_0.000_exit_0.000_hold_20_cool_5_10bps</t>
        </is>
      </c>
      <c r="B1147" t="n">
        <v>3.396489529891503</v>
      </c>
      <c r="C1147" t="n">
        <v>0.1390242439346241</v>
      </c>
      <c r="D1147" t="n">
        <v>0.2065036392229535</v>
      </c>
      <c r="E1147" t="n">
        <v>0.7349773778183225</v>
      </c>
      <c r="F1147" t="n">
        <v>0.8530921192442183</v>
      </c>
      <c r="G1147" t="n">
        <v>0.3791362644166201</v>
      </c>
      <c r="H1147" t="n">
        <v>-0.3666867482290088</v>
      </c>
      <c r="I1147" t="n">
        <v>53</v>
      </c>
      <c r="J1147" t="n">
        <v>0.4615384615384616</v>
      </c>
      <c r="K1147" t="n">
        <v>0.6861237329605033</v>
      </c>
      <c r="L1147" t="n">
        <v>4.668297797972737</v>
      </c>
      <c r="M1147" t="n">
        <v>0.06939499792847023</v>
      </c>
      <c r="N1147" t="n">
        <v>0.2155390159940903</v>
      </c>
      <c r="O1147" t="n">
        <v>-0.05587130327063262</v>
      </c>
      <c r="P1147" t="n">
        <v>3.306665804805785</v>
      </c>
      <c r="Q1147" t="n">
        <v>0.2391234985145294</v>
      </c>
      <c r="R1147" t="n">
        <v>-0.1083267273952346</v>
      </c>
      <c r="S1147" t="n">
        <v>0.01847266009113346</v>
      </c>
      <c r="T1147" t="inlineStr">
        <is>
          <t>AAPL</t>
        </is>
      </c>
      <c r="U1147" t="inlineStr">
        <is>
          <t>full_hysteresis</t>
        </is>
      </c>
      <c r="V1147" t="inlineStr">
        <is>
          <t>long_cash_hysteresis</t>
        </is>
      </c>
      <c r="W1147" t="n">
        <v>5</v>
      </c>
      <c r="X1147" t="n">
        <v>100</v>
      </c>
      <c r="Y1147" t="n">
        <v>0</v>
      </c>
      <c r="Z1147" t="n">
        <v/>
      </c>
      <c r="AA1147" t="b">
        <v>0</v>
      </c>
      <c r="AB1147" t="n">
        <v>0</v>
      </c>
      <c r="AC1147" t="n">
        <v>0</v>
      </c>
      <c r="AD1147" t="n">
        <v>20</v>
      </c>
      <c r="AE1147" t="n">
        <v>5</v>
      </c>
      <c r="AF1147" t="n">
        <v>10</v>
      </c>
      <c r="AG1147" t="n">
        <v>11.35791004511153</v>
      </c>
      <c r="AH1147" t="n">
        <v>0.2473509713298587</v>
      </c>
      <c r="AI1147" t="n">
        <v>0.9153950236243931</v>
      </c>
      <c r="AJ1147" t="n">
        <v>-0.3851594083201423</v>
      </c>
      <c r="AK1147" t="n">
        <v>0.604767897830219</v>
      </c>
      <c r="AL1147" t="n">
        <v>0.6096624129962935</v>
      </c>
      <c r="AM1147" t="n">
        <v>-0.004894515166074531</v>
      </c>
      <c r="AN1147" t="n">
        <v>1.206141960373562</v>
      </c>
      <c r="AO1147" t="n">
        <v>6.442955063450865</v>
      </c>
      <c r="AP1147" t="n">
        <v>72.70370370370371</v>
      </c>
      <c r="AQ1147" t="n">
        <v>42</v>
      </c>
      <c r="AR1147" t="n">
        <v>4.659025270758122</v>
      </c>
      <c r="AS1147" t="n">
        <v>0</v>
      </c>
      <c r="AT1147" t="n">
        <v>0.6861237329605033</v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inlineStr">
        <is>
          <t>cash</t>
        </is>
      </c>
      <c r="BD1147" t="n">
        <v>0</v>
      </c>
      <c r="BE1147" t="n">
        <v>0</v>
      </c>
      <c r="BF1147" t="n">
        <v>0</v>
      </c>
      <c r="BG1147" t="b">
        <v>0</v>
      </c>
      <c r="BH1147" t="n">
        <v>0.7049309646786488</v>
      </c>
      <c r="BI1147" t="n">
        <v>1620</v>
      </c>
      <c r="BJ1147" t="n">
        <v>0.03004641313967371</v>
      </c>
      <c r="BK1147" t="n">
        <v>0.6889944365946855</v>
      </c>
    </row>
    <row r="1148">
      <c r="A1148" t="inlineStr">
        <is>
          <t>AAPL_long_cash_hysteresis_trend_10_150_entry_0.010_exit_0.000_hold_20_cool_0_10bps</t>
        </is>
      </c>
      <c r="B1148" t="n">
        <v>2.667501338835933</v>
      </c>
      <c r="C1148" t="n">
        <v>0.1210154840786106</v>
      </c>
      <c r="D1148" t="n">
        <v>0.2172531360430418</v>
      </c>
      <c r="E1148" t="n">
        <v>0.63580045951952</v>
      </c>
      <c r="F1148" t="n">
        <v>0.6966807668580594</v>
      </c>
      <c r="G1148" t="n">
        <v>0.4168134707637923</v>
      </c>
      <c r="H1148" t="n">
        <v>-0.2903348681530256</v>
      </c>
      <c r="I1148" t="n">
        <v>33</v>
      </c>
      <c r="J1148" t="n">
        <v>0.5</v>
      </c>
      <c r="K1148" t="n">
        <v>0.6662006291506466</v>
      </c>
      <c r="L1148" t="n">
        <v>2.906675987416987</v>
      </c>
      <c r="M1148" t="n">
        <v>0.1017107657254572</v>
      </c>
      <c r="N1148" t="n">
        <v>0.2829932136145575</v>
      </c>
      <c r="O1148" t="n">
        <v>-0.07957168216364313</v>
      </c>
      <c r="P1148" t="n">
        <v>3.556456341246725</v>
      </c>
      <c r="Q1148" t="n">
        <v>0.1230777403361771</v>
      </c>
      <c r="R1148" t="n">
        <v>-0.1263354872512481</v>
      </c>
      <c r="S1148" t="n">
        <v>0.09482454016711672</v>
      </c>
      <c r="T1148" t="inlineStr">
        <is>
          <t>AAPL</t>
        </is>
      </c>
      <c r="U1148" t="inlineStr">
        <is>
          <t>full_hysteresis</t>
        </is>
      </c>
      <c r="V1148" t="inlineStr">
        <is>
          <t>long_cash_hysteresis</t>
        </is>
      </c>
      <c r="W1148" t="n">
        <v>10</v>
      </c>
      <c r="X1148" t="n">
        <v>150</v>
      </c>
      <c r="Y1148" t="n">
        <v>0</v>
      </c>
      <c r="Z1148" t="n">
        <v/>
      </c>
      <c r="AA1148" t="b">
        <v>0</v>
      </c>
      <c r="AB1148" t="n">
        <v>0.01</v>
      </c>
      <c r="AC1148" t="n">
        <v>0</v>
      </c>
      <c r="AD1148" t="n">
        <v>20</v>
      </c>
      <c r="AE1148" t="n">
        <v>0</v>
      </c>
      <c r="AF1148" t="n">
        <v>10</v>
      </c>
      <c r="AG1148" t="n">
        <v>11.35791004511153</v>
      </c>
      <c r="AH1148" t="n">
        <v>0.2473509713298587</v>
      </c>
      <c r="AI1148" t="n">
        <v>0.9153950236243931</v>
      </c>
      <c r="AJ1148" t="n">
        <v>-0.3851594083201423</v>
      </c>
      <c r="AK1148" t="n">
        <v>0.6088071411113942</v>
      </c>
      <c r="AL1148" t="n">
        <v>0.6238598715242135</v>
      </c>
      <c r="AM1148" t="n">
        <v>-0.01505273041281929</v>
      </c>
      <c r="AN1148" t="n">
        <v>1.381065786316651</v>
      </c>
      <c r="AO1148" t="n">
        <v>6.189592305255927</v>
      </c>
      <c r="AP1148" t="n">
        <v>112.1176470588235</v>
      </c>
      <c r="AQ1148" t="n">
        <v>69</v>
      </c>
      <c r="AR1148" t="n">
        <v>2.900902527075812</v>
      </c>
      <c r="AS1148" t="n">
        <v>0</v>
      </c>
      <c r="AT1148" t="n">
        <v>0.6662006291506466</v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inlineStr">
        <is>
          <t>cash</t>
        </is>
      </c>
      <c r="BD1148" t="n">
        <v>0</v>
      </c>
      <c r="BE1148" t="n">
        <v>0</v>
      </c>
      <c r="BF1148" t="n">
        <v>0</v>
      </c>
      <c r="BG1148" t="b">
        <v>0</v>
      </c>
      <c r="BH1148" t="n">
        <v>0.7032428419314929</v>
      </c>
      <c r="BI1148" t="n">
        <v>1620</v>
      </c>
      <c r="BJ1148" t="n">
        <v>-0.06744238241197287</v>
      </c>
      <c r="BK1148" t="n">
        <v>0.6879611741850096</v>
      </c>
    </row>
    <row r="1149">
      <c r="A1149" t="inlineStr">
        <is>
          <t>AAPL_long_cash_hysteresis_trend_10_150_entry_0.005_exit_0.000_hold_0_cool_5_10bps</t>
        </is>
      </c>
      <c r="B1149" t="n">
        <v>2.709896330924064</v>
      </c>
      <c r="C1149" t="n">
        <v>0.1221486574448498</v>
      </c>
      <c r="D1149" t="n">
        <v>0.217397131055489</v>
      </c>
      <c r="E1149" t="n">
        <v>0.6401796317317185</v>
      </c>
      <c r="F1149" t="n">
        <v>0.7042620056519872</v>
      </c>
      <c r="G1149" t="n">
        <v>0.4190331998699304</v>
      </c>
      <c r="H1149" t="n">
        <v>-0.2915011447368974</v>
      </c>
      <c r="I1149" t="n">
        <v>35</v>
      </c>
      <c r="J1149" t="n">
        <v>0.4705882352941176</v>
      </c>
      <c r="K1149" t="n">
        <v>0.670744494931842</v>
      </c>
      <c r="L1149" t="n">
        <v>3.082838168472562</v>
      </c>
      <c r="M1149" t="n">
        <v>0.09471552135523052</v>
      </c>
      <c r="N1149" t="n">
        <v>0.2748714640916664</v>
      </c>
      <c r="O1149" t="n">
        <v>-0.06542309441049023</v>
      </c>
      <c r="P1149" t="n">
        <v>3.734616842955787</v>
      </c>
      <c r="Q1149" t="n">
        <v>0.1321694261896993</v>
      </c>
      <c r="R1149" t="n">
        <v>-0.1252023138850089</v>
      </c>
      <c r="S1149" t="n">
        <v>0.09365826358324492</v>
      </c>
      <c r="T1149" t="inlineStr">
        <is>
          <t>AAPL</t>
        </is>
      </c>
      <c r="U1149" t="inlineStr">
        <is>
          <t>full_hysteresis</t>
        </is>
      </c>
      <c r="V1149" t="inlineStr">
        <is>
          <t>long_cash_hysteresis</t>
        </is>
      </c>
      <c r="W1149" t="n">
        <v>10</v>
      </c>
      <c r="X1149" t="n">
        <v>150</v>
      </c>
      <c r="Y1149" t="n">
        <v>0</v>
      </c>
      <c r="Z1149" t="n">
        <v/>
      </c>
      <c r="AA1149" t="b">
        <v>0</v>
      </c>
      <c r="AB1149" t="n">
        <v>0.005</v>
      </c>
      <c r="AC1149" t="n">
        <v>0</v>
      </c>
      <c r="AD1149" t="n">
        <v>0</v>
      </c>
      <c r="AE1149" t="n">
        <v>5</v>
      </c>
      <c r="AF1149" t="n">
        <v>10</v>
      </c>
      <c r="AG1149" t="n">
        <v>11.35791004511153</v>
      </c>
      <c r="AH1149" t="n">
        <v>0.2473509713298587</v>
      </c>
      <c r="AI1149" t="n">
        <v>0.9153950236243931</v>
      </c>
      <c r="AJ1149" t="n">
        <v>-0.3851594083201423</v>
      </c>
      <c r="AK1149" t="n">
        <v>0.6112603837861437</v>
      </c>
      <c r="AL1149" t="n">
        <v>0.6260374178455141</v>
      </c>
      <c r="AM1149" t="n">
        <v>-0.01477703405937048</v>
      </c>
      <c r="AN1149" t="n">
        <v>1.367217936066852</v>
      </c>
      <c r="AO1149" t="n">
        <v>6.157800109445907</v>
      </c>
      <c r="AP1149" t="n">
        <v>106.6111111111111</v>
      </c>
      <c r="AQ1149" t="n">
        <v>59</v>
      </c>
      <c r="AR1149" t="n">
        <v>3.076714801444043</v>
      </c>
      <c r="AS1149" t="n">
        <v>0</v>
      </c>
      <c r="AT1149" t="n">
        <v>0.670744494931842</v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inlineStr">
        <is>
          <t>cash</t>
        </is>
      </c>
      <c r="BD1149" t="n">
        <v>0</v>
      </c>
      <c r="BE1149" t="n">
        <v>0</v>
      </c>
      <c r="BF1149" t="n">
        <v>0</v>
      </c>
      <c r="BG1149" t="b">
        <v>0</v>
      </c>
      <c r="BH1149" t="n">
        <v>0.7032428419314929</v>
      </c>
      <c r="BI1149" t="n">
        <v>1620</v>
      </c>
      <c r="BJ1149" t="n">
        <v>-0.06306321019977434</v>
      </c>
      <c r="BK1149" t="n">
        <v>0.6858438942292884</v>
      </c>
    </row>
    <row r="1150">
      <c r="A1150" t="inlineStr">
        <is>
          <t>AAPL_long_cash_hysteresis_trend_5_150_entry_0.020_exit_-0.005_hold_0_cool_5_10bps</t>
        </is>
      </c>
      <c r="B1150" t="n">
        <v>2.775301553577513</v>
      </c>
      <c r="C1150" t="n">
        <v>0.123873912954118</v>
      </c>
      <c r="D1150" t="n">
        <v>0.2130698905490818</v>
      </c>
      <c r="E1150" t="n">
        <v>0.6560063145713987</v>
      </c>
      <c r="F1150" t="n">
        <v>0.7172360652956248</v>
      </c>
      <c r="G1150" t="n">
        <v>0.3763460266064717</v>
      </c>
      <c r="H1150" t="n">
        <v>-0.3291489857647611</v>
      </c>
      <c r="I1150" t="n">
        <v>35</v>
      </c>
      <c r="J1150" t="n">
        <v>0.4705882352941176</v>
      </c>
      <c r="K1150" t="n">
        <v>0.6623558196434813</v>
      </c>
      <c r="L1150" t="n">
        <v>3.082838168472562</v>
      </c>
      <c r="M1150" t="n">
        <v>0.09397388916769864</v>
      </c>
      <c r="N1150" t="n">
        <v>0.2656492233354121</v>
      </c>
      <c r="O1150" t="n">
        <v>-0.0586264078702689</v>
      </c>
      <c r="P1150" t="n">
        <v>4.027752194665166</v>
      </c>
      <c r="Q1150" t="n">
        <v>0.1344776387231832</v>
      </c>
      <c r="R1150" t="n">
        <v>-0.1234770583757407</v>
      </c>
      <c r="S1150" t="n">
        <v>0.05601042255538113</v>
      </c>
      <c r="T1150" t="inlineStr">
        <is>
          <t>AAPL</t>
        </is>
      </c>
      <c r="U1150" t="inlineStr">
        <is>
          <t>full_hysteresis</t>
        </is>
      </c>
      <c r="V1150" t="inlineStr">
        <is>
          <t>long_cash_hysteresis</t>
        </is>
      </c>
      <c r="W1150" t="n">
        <v>5</v>
      </c>
      <c r="X1150" t="n">
        <v>150</v>
      </c>
      <c r="Y1150" t="n">
        <v>0</v>
      </c>
      <c r="Z1150" t="n">
        <v/>
      </c>
      <c r="AA1150" t="b">
        <v>0</v>
      </c>
      <c r="AB1150" t="n">
        <v>0.02</v>
      </c>
      <c r="AC1150" t="n">
        <v>-0.005</v>
      </c>
      <c r="AD1150" t="n">
        <v>0</v>
      </c>
      <c r="AE1150" t="n">
        <v>5</v>
      </c>
      <c r="AF1150" t="n">
        <v>10</v>
      </c>
      <c r="AG1150" t="n">
        <v>11.35791004511153</v>
      </c>
      <c r="AH1150" t="n">
        <v>0.2473509713298587</v>
      </c>
      <c r="AI1150" t="n">
        <v>0.9153950236243931</v>
      </c>
      <c r="AJ1150" t="n">
        <v>-0.3851594083201423</v>
      </c>
      <c r="AK1150" t="n">
        <v>0.5960134174589201</v>
      </c>
      <c r="AL1150" t="n">
        <v>0.6076082882480269</v>
      </c>
      <c r="AM1150" t="n">
        <v>-0.01159487078910681</v>
      </c>
      <c r="AN1150" t="n">
        <v>1.360383570790578</v>
      </c>
      <c r="AO1150" t="n">
        <v>6.462718586407408</v>
      </c>
      <c r="AP1150" t="n">
        <v>105.2777777777778</v>
      </c>
      <c r="AQ1150" t="n">
        <v>57</v>
      </c>
      <c r="AR1150" t="n">
        <v>3.076714801444043</v>
      </c>
      <c r="AS1150" t="n">
        <v>0</v>
      </c>
      <c r="AT1150" t="n">
        <v>0.6623558196434813</v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inlineStr">
        <is>
          <t>cash</t>
        </is>
      </c>
      <c r="BD1150" t="n">
        <v>0</v>
      </c>
      <c r="BE1150" t="n">
        <v>0</v>
      </c>
      <c r="BF1150" t="n">
        <v>0</v>
      </c>
      <c r="BG1150" t="b">
        <v>0</v>
      </c>
      <c r="BH1150" t="n">
        <v>0.7048938250968136</v>
      </c>
      <c r="BI1150" t="n">
        <v>1620</v>
      </c>
      <c r="BJ1150" t="n">
        <v>-0.04888751052541496</v>
      </c>
      <c r="BK1150" t="n">
        <v>0.6845719120643048</v>
      </c>
    </row>
    <row r="1151">
      <c r="A1151" t="inlineStr">
        <is>
          <t>AAPL_long_cash_hysteresis_trend_5_150_entry_0.020_exit_-0.005_hold_10_cool_5_10bps</t>
        </is>
      </c>
      <c r="B1151" t="n">
        <v>2.775301553577513</v>
      </c>
      <c r="C1151" t="n">
        <v>0.123873912954118</v>
      </c>
      <c r="D1151" t="n">
        <v>0.2130698905490818</v>
      </c>
      <c r="E1151" t="n">
        <v>0.6560063145713987</v>
      </c>
      <c r="F1151" t="n">
        <v>0.7172360652956248</v>
      </c>
      <c r="G1151" t="n">
        <v>0.3763460266064717</v>
      </c>
      <c r="H1151" t="n">
        <v>-0.3291489857647611</v>
      </c>
      <c r="I1151" t="n">
        <v>35</v>
      </c>
      <c r="J1151" t="n">
        <v>0.4705882352941176</v>
      </c>
      <c r="K1151" t="n">
        <v>0.6623558196434813</v>
      </c>
      <c r="L1151" t="n">
        <v>3.082838168472562</v>
      </c>
      <c r="M1151" t="n">
        <v>0.09397388916769864</v>
      </c>
      <c r="N1151" t="n">
        <v>0.2656492233354121</v>
      </c>
      <c r="O1151" t="n">
        <v>-0.0586264078702689</v>
      </c>
      <c r="P1151" t="n">
        <v>4.027752194665166</v>
      </c>
      <c r="Q1151" t="n">
        <v>0.1344776387231832</v>
      </c>
      <c r="R1151" t="n">
        <v>-0.1234770583757407</v>
      </c>
      <c r="S1151" t="n">
        <v>0.05601042255538113</v>
      </c>
      <c r="T1151" t="inlineStr">
        <is>
          <t>AAPL</t>
        </is>
      </c>
      <c r="U1151" t="inlineStr">
        <is>
          <t>full_hysteresis</t>
        </is>
      </c>
      <c r="V1151" t="inlineStr">
        <is>
          <t>long_cash_hysteresis</t>
        </is>
      </c>
      <c r="W1151" t="n">
        <v>5</v>
      </c>
      <c r="X1151" t="n">
        <v>150</v>
      </c>
      <c r="Y1151" t="n">
        <v>0</v>
      </c>
      <c r="Z1151" t="n">
        <v/>
      </c>
      <c r="AA1151" t="b">
        <v>0</v>
      </c>
      <c r="AB1151" t="n">
        <v>0.02</v>
      </c>
      <c r="AC1151" t="n">
        <v>-0.005</v>
      </c>
      <c r="AD1151" t="n">
        <v>10</v>
      </c>
      <c r="AE1151" t="n">
        <v>5</v>
      </c>
      <c r="AF1151" t="n">
        <v>10</v>
      </c>
      <c r="AG1151" t="n">
        <v>11.35791004511153</v>
      </c>
      <c r="AH1151" t="n">
        <v>0.2473509713298587</v>
      </c>
      <c r="AI1151" t="n">
        <v>0.9153950236243931</v>
      </c>
      <c r="AJ1151" t="n">
        <v>-0.3851594083201423</v>
      </c>
      <c r="AK1151" t="n">
        <v>0.5960134174589201</v>
      </c>
      <c r="AL1151" t="n">
        <v>0.6076082882480269</v>
      </c>
      <c r="AM1151" t="n">
        <v>-0.01159487078910681</v>
      </c>
      <c r="AN1151" t="n">
        <v>1.360383570790578</v>
      </c>
      <c r="AO1151" t="n">
        <v>6.462718586407408</v>
      </c>
      <c r="AP1151" t="n">
        <v>105.2777777777778</v>
      </c>
      <c r="AQ1151" t="n">
        <v>57</v>
      </c>
      <c r="AR1151" t="n">
        <v>3.076714801444043</v>
      </c>
      <c r="AS1151" t="n">
        <v>0</v>
      </c>
      <c r="AT1151" t="n">
        <v>0.6623558196434813</v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inlineStr">
        <is>
          <t>cash</t>
        </is>
      </c>
      <c r="BD1151" t="n">
        <v>0</v>
      </c>
      <c r="BE1151" t="n">
        <v>0</v>
      </c>
      <c r="BF1151" t="n">
        <v>0</v>
      </c>
      <c r="BG1151" t="b">
        <v>0</v>
      </c>
      <c r="BH1151" t="n">
        <v>0.7048938250968136</v>
      </c>
      <c r="BI1151" t="n">
        <v>1620</v>
      </c>
      <c r="BJ1151" t="n">
        <v>-0.04888751052541496</v>
      </c>
      <c r="BK1151" t="n">
        <v>0.6845719120643048</v>
      </c>
    </row>
    <row r="1152">
      <c r="A1152" t="inlineStr">
        <is>
          <t>AAPL_long_cash_hysteresis_trend_50_150_entry_0.020_exit_-0.010_hold_10_cool_5_10bps</t>
        </is>
      </c>
      <c r="B1152" t="n">
        <v>2.881188275623305</v>
      </c>
      <c r="C1152" t="n">
        <v>0.1266100281922178</v>
      </c>
      <c r="D1152" t="n">
        <v>0.2332724268306999</v>
      </c>
      <c r="E1152" t="n">
        <v>0.6290333947729028</v>
      </c>
      <c r="F1152" t="n">
        <v>0.6826913116250705</v>
      </c>
      <c r="G1152" t="n">
        <v>0.3048126761615601</v>
      </c>
      <c r="H1152" t="n">
        <v>-0.4153699570063503</v>
      </c>
      <c r="I1152" t="n">
        <v>16</v>
      </c>
      <c r="J1152" t="n">
        <v>0.75</v>
      </c>
      <c r="K1152" t="n">
        <v>0.6679482698357218</v>
      </c>
      <c r="L1152" t="n">
        <v>1.4092974484446</v>
      </c>
      <c r="M1152" t="n">
        <v>0.2135690841233398</v>
      </c>
      <c r="N1152" t="n">
        <v>0.3189852408618135</v>
      </c>
      <c r="O1152" t="n">
        <v>-0.1026793860920813</v>
      </c>
      <c r="P1152" t="n">
        <v>9.319842657875428</v>
      </c>
      <c r="Q1152" t="n">
        <v>0.06271247697230642</v>
      </c>
      <c r="R1152" t="n">
        <v>-0.1207409431376409</v>
      </c>
      <c r="S1152" t="n">
        <v>-0.03021054868620798</v>
      </c>
      <c r="T1152" t="inlineStr">
        <is>
          <t>AAPL</t>
        </is>
      </c>
      <c r="U1152" t="inlineStr">
        <is>
          <t>full_hysteresis</t>
        </is>
      </c>
      <c r="V1152" t="inlineStr">
        <is>
          <t>long_cash_hysteresis</t>
        </is>
      </c>
      <c r="W1152" t="n">
        <v>50</v>
      </c>
      <c r="X1152" t="n">
        <v>150</v>
      </c>
      <c r="Y1152" t="n">
        <v>0</v>
      </c>
      <c r="Z1152" t="n">
        <v/>
      </c>
      <c r="AA1152" t="b">
        <v>0</v>
      </c>
      <c r="AB1152" t="n">
        <v>0.02</v>
      </c>
      <c r="AC1152" t="n">
        <v>-0.01</v>
      </c>
      <c r="AD1152" t="n">
        <v>10</v>
      </c>
      <c r="AE1152" t="n">
        <v>5</v>
      </c>
      <c r="AF1152" t="n">
        <v>10</v>
      </c>
      <c r="AG1152" t="n">
        <v>11.35791004511153</v>
      </c>
      <c r="AH1152" t="n">
        <v>0.2473509713298587</v>
      </c>
      <c r="AI1152" t="n">
        <v>0.9153950236243931</v>
      </c>
      <c r="AJ1152" t="n">
        <v>-0.3851594083201423</v>
      </c>
      <c r="AK1152" t="n">
        <v>0.6525895730466597</v>
      </c>
      <c r="AL1152" t="n">
        <v>0.6696414686267794</v>
      </c>
      <c r="AM1152" t="n">
        <v>-0.01705189558011977</v>
      </c>
      <c r="AN1152" t="n">
        <v>1.300354656987584</v>
      </c>
      <c r="AO1152" t="n">
        <v>5.439082991464716</v>
      </c>
      <c r="AP1152" t="n">
        <v>238.875</v>
      </c>
      <c r="AQ1152" t="n">
        <v>175</v>
      </c>
      <c r="AR1152" t="n">
        <v>1.406498194945848</v>
      </c>
      <c r="AS1152" t="n">
        <v>0</v>
      </c>
      <c r="AT1152" t="n">
        <v>0.6679482698357218</v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inlineStr">
        <is>
          <t>cash</t>
        </is>
      </c>
      <c r="BD1152" t="n">
        <v>0</v>
      </c>
      <c r="BE1152" t="n">
        <v>0</v>
      </c>
      <c r="BF1152" t="n">
        <v>0</v>
      </c>
      <c r="BG1152" t="b">
        <v>0</v>
      </c>
      <c r="BH1152" t="n">
        <v>0.6607566176237676</v>
      </c>
      <c r="BI1152" t="n">
        <v>648</v>
      </c>
      <c r="BJ1152" t="n">
        <v>-0.03172322285086482</v>
      </c>
      <c r="BK1152" t="n">
        <v>0.6841662506842325</v>
      </c>
    </row>
    <row r="1153">
      <c r="A1153" t="inlineStr">
        <is>
          <t>AAPL_long_cash_hysteresis_trend_50_150_entry_0.020_exit_-0.010_hold_0_cool_10_10bps</t>
        </is>
      </c>
      <c r="B1153" t="n">
        <v>2.881188275623305</v>
      </c>
      <c r="C1153" t="n">
        <v>0.1266100281922178</v>
      </c>
      <c r="D1153" t="n">
        <v>0.2332724268306999</v>
      </c>
      <c r="E1153" t="n">
        <v>0.6290333947729028</v>
      </c>
      <c r="F1153" t="n">
        <v>0.6826913116250705</v>
      </c>
      <c r="G1153" t="n">
        <v>0.3048126761615601</v>
      </c>
      <c r="H1153" t="n">
        <v>-0.4153699570063503</v>
      </c>
      <c r="I1153" t="n">
        <v>16</v>
      </c>
      <c r="J1153" t="n">
        <v>0.75</v>
      </c>
      <c r="K1153" t="n">
        <v>0.6679482698357218</v>
      </c>
      <c r="L1153" t="n">
        <v>1.4092974484446</v>
      </c>
      <c r="M1153" t="n">
        <v>0.2135690841233398</v>
      </c>
      <c r="N1153" t="n">
        <v>0.3189852408618135</v>
      </c>
      <c r="O1153" t="n">
        <v>-0.1026793860920813</v>
      </c>
      <c r="P1153" t="n">
        <v>9.319842657875428</v>
      </c>
      <c r="Q1153" t="n">
        <v>0.06271247697230642</v>
      </c>
      <c r="R1153" t="n">
        <v>-0.1207409431376409</v>
      </c>
      <c r="S1153" t="n">
        <v>-0.03021054868620798</v>
      </c>
      <c r="T1153" t="inlineStr">
        <is>
          <t>AAPL</t>
        </is>
      </c>
      <c r="U1153" t="inlineStr">
        <is>
          <t>full_hysteresis</t>
        </is>
      </c>
      <c r="V1153" t="inlineStr">
        <is>
          <t>long_cash_hysteresis</t>
        </is>
      </c>
      <c r="W1153" t="n">
        <v>50</v>
      </c>
      <c r="X1153" t="n">
        <v>150</v>
      </c>
      <c r="Y1153" t="n">
        <v>0</v>
      </c>
      <c r="Z1153" t="n">
        <v/>
      </c>
      <c r="AA1153" t="b">
        <v>0</v>
      </c>
      <c r="AB1153" t="n">
        <v>0.02</v>
      </c>
      <c r="AC1153" t="n">
        <v>-0.01</v>
      </c>
      <c r="AD1153" t="n">
        <v>0</v>
      </c>
      <c r="AE1153" t="n">
        <v>10</v>
      </c>
      <c r="AF1153" t="n">
        <v>10</v>
      </c>
      <c r="AG1153" t="n">
        <v>11.35791004511153</v>
      </c>
      <c r="AH1153" t="n">
        <v>0.2473509713298587</v>
      </c>
      <c r="AI1153" t="n">
        <v>0.9153950236243931</v>
      </c>
      <c r="AJ1153" t="n">
        <v>-0.3851594083201423</v>
      </c>
      <c r="AK1153" t="n">
        <v>0.6525895730466597</v>
      </c>
      <c r="AL1153" t="n">
        <v>0.6696414686267794</v>
      </c>
      <c r="AM1153" t="n">
        <v>-0.01705189558011977</v>
      </c>
      <c r="AN1153" t="n">
        <v>1.300354656987584</v>
      </c>
      <c r="AO1153" t="n">
        <v>5.439082991464716</v>
      </c>
      <c r="AP1153" t="n">
        <v>238.875</v>
      </c>
      <c r="AQ1153" t="n">
        <v>175</v>
      </c>
      <c r="AR1153" t="n">
        <v>1.406498194945848</v>
      </c>
      <c r="AS1153" t="n">
        <v>0</v>
      </c>
      <c r="AT1153" t="n">
        <v>0.6679482698357218</v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inlineStr">
        <is>
          <t>cash</t>
        </is>
      </c>
      <c r="BD1153" t="n">
        <v>0</v>
      </c>
      <c r="BE1153" t="n">
        <v>0</v>
      </c>
      <c r="BF1153" t="n">
        <v>0</v>
      </c>
      <c r="BG1153" t="b">
        <v>0</v>
      </c>
      <c r="BH1153" t="n">
        <v>0.6607566176237676</v>
      </c>
      <c r="BI1153" t="n">
        <v>648</v>
      </c>
      <c r="BJ1153" t="n">
        <v>-0.03172322285086482</v>
      </c>
      <c r="BK1153" t="n">
        <v>0.6841662506842325</v>
      </c>
    </row>
    <row r="1154">
      <c r="A1154" t="inlineStr">
        <is>
          <t>AAPL_long_cash_hysteresis_trend_50_150_entry_0.020_exit_-0.010_hold_20_cool_5_10bps</t>
        </is>
      </c>
      <c r="B1154" t="n">
        <v>2.881188275623305</v>
      </c>
      <c r="C1154" t="n">
        <v>0.1266100281922178</v>
      </c>
      <c r="D1154" t="n">
        <v>0.2332724268306999</v>
      </c>
      <c r="E1154" t="n">
        <v>0.6290333947729028</v>
      </c>
      <c r="F1154" t="n">
        <v>0.6826913116250705</v>
      </c>
      <c r="G1154" t="n">
        <v>0.3048126761615601</v>
      </c>
      <c r="H1154" t="n">
        <v>-0.4153699570063503</v>
      </c>
      <c r="I1154" t="n">
        <v>16</v>
      </c>
      <c r="J1154" t="n">
        <v>0.75</v>
      </c>
      <c r="K1154" t="n">
        <v>0.6679482698357218</v>
      </c>
      <c r="L1154" t="n">
        <v>1.4092974484446</v>
      </c>
      <c r="M1154" t="n">
        <v>0.2135690841233398</v>
      </c>
      <c r="N1154" t="n">
        <v>0.3189852408618135</v>
      </c>
      <c r="O1154" t="n">
        <v>-0.1026793860920813</v>
      </c>
      <c r="P1154" t="n">
        <v>9.319842657875428</v>
      </c>
      <c r="Q1154" t="n">
        <v>0.06271247697230642</v>
      </c>
      <c r="R1154" t="n">
        <v>-0.1207409431376409</v>
      </c>
      <c r="S1154" t="n">
        <v>-0.03021054868620798</v>
      </c>
      <c r="T1154" t="inlineStr">
        <is>
          <t>AAPL</t>
        </is>
      </c>
      <c r="U1154" t="inlineStr">
        <is>
          <t>full_hysteresis</t>
        </is>
      </c>
      <c r="V1154" t="inlineStr">
        <is>
          <t>long_cash_hysteresis</t>
        </is>
      </c>
      <c r="W1154" t="n">
        <v>50</v>
      </c>
      <c r="X1154" t="n">
        <v>150</v>
      </c>
      <c r="Y1154" t="n">
        <v>0</v>
      </c>
      <c r="Z1154" t="n">
        <v/>
      </c>
      <c r="AA1154" t="b">
        <v>0</v>
      </c>
      <c r="AB1154" t="n">
        <v>0.02</v>
      </c>
      <c r="AC1154" t="n">
        <v>-0.01</v>
      </c>
      <c r="AD1154" t="n">
        <v>20</v>
      </c>
      <c r="AE1154" t="n">
        <v>5</v>
      </c>
      <c r="AF1154" t="n">
        <v>10</v>
      </c>
      <c r="AG1154" t="n">
        <v>11.35791004511153</v>
      </c>
      <c r="AH1154" t="n">
        <v>0.2473509713298587</v>
      </c>
      <c r="AI1154" t="n">
        <v>0.9153950236243931</v>
      </c>
      <c r="AJ1154" t="n">
        <v>-0.3851594083201423</v>
      </c>
      <c r="AK1154" t="n">
        <v>0.6525895730466597</v>
      </c>
      <c r="AL1154" t="n">
        <v>0.6696414686267794</v>
      </c>
      <c r="AM1154" t="n">
        <v>-0.01705189558011977</v>
      </c>
      <c r="AN1154" t="n">
        <v>1.300354656987584</v>
      </c>
      <c r="AO1154" t="n">
        <v>5.439082991464716</v>
      </c>
      <c r="AP1154" t="n">
        <v>238.875</v>
      </c>
      <c r="AQ1154" t="n">
        <v>175</v>
      </c>
      <c r="AR1154" t="n">
        <v>1.406498194945848</v>
      </c>
      <c r="AS1154" t="n">
        <v>0</v>
      </c>
      <c r="AT1154" t="n">
        <v>0.6679482698357218</v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inlineStr">
        <is>
          <t>cash</t>
        </is>
      </c>
      <c r="BD1154" t="n">
        <v>0</v>
      </c>
      <c r="BE1154" t="n">
        <v>0</v>
      </c>
      <c r="BF1154" t="n">
        <v>0</v>
      </c>
      <c r="BG1154" t="b">
        <v>0</v>
      </c>
      <c r="BH1154" t="n">
        <v>0.6607566176237676</v>
      </c>
      <c r="BI1154" t="n">
        <v>648</v>
      </c>
      <c r="BJ1154" t="n">
        <v>-0.03172322285086482</v>
      </c>
      <c r="BK1154" t="n">
        <v>0.6841662506842325</v>
      </c>
    </row>
    <row r="1155">
      <c r="A1155" t="inlineStr">
        <is>
          <t>AAPL_long_cash_hysteresis_trend_50_150_entry_0.020_exit_-0.010_hold_10_cool_10_10bps</t>
        </is>
      </c>
      <c r="B1155" t="n">
        <v>2.881188275623305</v>
      </c>
      <c r="C1155" t="n">
        <v>0.1266100281922178</v>
      </c>
      <c r="D1155" t="n">
        <v>0.2332724268306999</v>
      </c>
      <c r="E1155" t="n">
        <v>0.6290333947729028</v>
      </c>
      <c r="F1155" t="n">
        <v>0.6826913116250705</v>
      </c>
      <c r="G1155" t="n">
        <v>0.3048126761615601</v>
      </c>
      <c r="H1155" t="n">
        <v>-0.4153699570063503</v>
      </c>
      <c r="I1155" t="n">
        <v>16</v>
      </c>
      <c r="J1155" t="n">
        <v>0.75</v>
      </c>
      <c r="K1155" t="n">
        <v>0.6679482698357218</v>
      </c>
      <c r="L1155" t="n">
        <v>1.4092974484446</v>
      </c>
      <c r="M1155" t="n">
        <v>0.2135690841233398</v>
      </c>
      <c r="N1155" t="n">
        <v>0.3189852408618135</v>
      </c>
      <c r="O1155" t="n">
        <v>-0.1026793860920813</v>
      </c>
      <c r="P1155" t="n">
        <v>9.319842657875428</v>
      </c>
      <c r="Q1155" t="n">
        <v>0.06271247697230642</v>
      </c>
      <c r="R1155" t="n">
        <v>-0.1207409431376409</v>
      </c>
      <c r="S1155" t="n">
        <v>-0.03021054868620798</v>
      </c>
      <c r="T1155" t="inlineStr">
        <is>
          <t>AAPL</t>
        </is>
      </c>
      <c r="U1155" t="inlineStr">
        <is>
          <t>full_hysteresis</t>
        </is>
      </c>
      <c r="V1155" t="inlineStr">
        <is>
          <t>long_cash_hysteresis</t>
        </is>
      </c>
      <c r="W1155" t="n">
        <v>50</v>
      </c>
      <c r="X1155" t="n">
        <v>150</v>
      </c>
      <c r="Y1155" t="n">
        <v>0</v>
      </c>
      <c r="Z1155" t="n">
        <v/>
      </c>
      <c r="AA1155" t="b">
        <v>0</v>
      </c>
      <c r="AB1155" t="n">
        <v>0.02</v>
      </c>
      <c r="AC1155" t="n">
        <v>-0.01</v>
      </c>
      <c r="AD1155" t="n">
        <v>10</v>
      </c>
      <c r="AE1155" t="n">
        <v>10</v>
      </c>
      <c r="AF1155" t="n">
        <v>10</v>
      </c>
      <c r="AG1155" t="n">
        <v>11.35791004511153</v>
      </c>
      <c r="AH1155" t="n">
        <v>0.2473509713298587</v>
      </c>
      <c r="AI1155" t="n">
        <v>0.9153950236243931</v>
      </c>
      <c r="AJ1155" t="n">
        <v>-0.3851594083201423</v>
      </c>
      <c r="AK1155" t="n">
        <v>0.6525895730466597</v>
      </c>
      <c r="AL1155" t="n">
        <v>0.6696414686267794</v>
      </c>
      <c r="AM1155" t="n">
        <v>-0.01705189558011977</v>
      </c>
      <c r="AN1155" t="n">
        <v>1.300354656987584</v>
      </c>
      <c r="AO1155" t="n">
        <v>5.439082991464716</v>
      </c>
      <c r="AP1155" t="n">
        <v>238.875</v>
      </c>
      <c r="AQ1155" t="n">
        <v>175</v>
      </c>
      <c r="AR1155" t="n">
        <v>1.406498194945848</v>
      </c>
      <c r="AS1155" t="n">
        <v>0</v>
      </c>
      <c r="AT1155" t="n">
        <v>0.6679482698357218</v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inlineStr">
        <is>
          <t>cash</t>
        </is>
      </c>
      <c r="BD1155" t="n">
        <v>0</v>
      </c>
      <c r="BE1155" t="n">
        <v>0</v>
      </c>
      <c r="BF1155" t="n">
        <v>0</v>
      </c>
      <c r="BG1155" t="b">
        <v>0</v>
      </c>
      <c r="BH1155" t="n">
        <v>0.6607566176237676</v>
      </c>
      <c r="BI1155" t="n">
        <v>648</v>
      </c>
      <c r="BJ1155" t="n">
        <v>-0.03172322285086482</v>
      </c>
      <c r="BK1155" t="n">
        <v>0.6841662506842325</v>
      </c>
    </row>
    <row r="1156">
      <c r="A1156" t="inlineStr">
        <is>
          <t>AAPL_long_cash_hysteresis_trend_50_150_entry_0.020_exit_-0.010_hold_20_cool_0_10bps</t>
        </is>
      </c>
      <c r="B1156" t="n">
        <v>2.881188275623305</v>
      </c>
      <c r="C1156" t="n">
        <v>0.1266100281922178</v>
      </c>
      <c r="D1156" t="n">
        <v>0.2332724268306999</v>
      </c>
      <c r="E1156" t="n">
        <v>0.6290333947729028</v>
      </c>
      <c r="F1156" t="n">
        <v>0.6826913116250705</v>
      </c>
      <c r="G1156" t="n">
        <v>0.3048126761615601</v>
      </c>
      <c r="H1156" t="n">
        <v>-0.4153699570063503</v>
      </c>
      <c r="I1156" t="n">
        <v>16</v>
      </c>
      <c r="J1156" t="n">
        <v>0.75</v>
      </c>
      <c r="K1156" t="n">
        <v>0.6679482698357218</v>
      </c>
      <c r="L1156" t="n">
        <v>1.4092974484446</v>
      </c>
      <c r="M1156" t="n">
        <v>0.2135690841233398</v>
      </c>
      <c r="N1156" t="n">
        <v>0.3189852408618135</v>
      </c>
      <c r="O1156" t="n">
        <v>-0.1026793860920813</v>
      </c>
      <c r="P1156" t="n">
        <v>9.319842657875428</v>
      </c>
      <c r="Q1156" t="n">
        <v>0.06271247697230642</v>
      </c>
      <c r="R1156" t="n">
        <v>-0.1207409431376409</v>
      </c>
      <c r="S1156" t="n">
        <v>-0.03021054868620798</v>
      </c>
      <c r="T1156" t="inlineStr">
        <is>
          <t>AAPL</t>
        </is>
      </c>
      <c r="U1156" t="inlineStr">
        <is>
          <t>full_hysteresis</t>
        </is>
      </c>
      <c r="V1156" t="inlineStr">
        <is>
          <t>long_cash_hysteresis</t>
        </is>
      </c>
      <c r="W1156" t="n">
        <v>50</v>
      </c>
      <c r="X1156" t="n">
        <v>150</v>
      </c>
      <c r="Y1156" t="n">
        <v>0</v>
      </c>
      <c r="Z1156" t="n">
        <v/>
      </c>
      <c r="AA1156" t="b">
        <v>0</v>
      </c>
      <c r="AB1156" t="n">
        <v>0.02</v>
      </c>
      <c r="AC1156" t="n">
        <v>-0.01</v>
      </c>
      <c r="AD1156" t="n">
        <v>20</v>
      </c>
      <c r="AE1156" t="n">
        <v>0</v>
      </c>
      <c r="AF1156" t="n">
        <v>10</v>
      </c>
      <c r="AG1156" t="n">
        <v>11.35791004511153</v>
      </c>
      <c r="AH1156" t="n">
        <v>0.2473509713298587</v>
      </c>
      <c r="AI1156" t="n">
        <v>0.9153950236243931</v>
      </c>
      <c r="AJ1156" t="n">
        <v>-0.3851594083201423</v>
      </c>
      <c r="AK1156" t="n">
        <v>0.6525895730466597</v>
      </c>
      <c r="AL1156" t="n">
        <v>0.6696414686267794</v>
      </c>
      <c r="AM1156" t="n">
        <v>-0.01705189558011977</v>
      </c>
      <c r="AN1156" t="n">
        <v>1.300354656987584</v>
      </c>
      <c r="AO1156" t="n">
        <v>5.439082991464716</v>
      </c>
      <c r="AP1156" t="n">
        <v>238.875</v>
      </c>
      <c r="AQ1156" t="n">
        <v>175</v>
      </c>
      <c r="AR1156" t="n">
        <v>1.406498194945848</v>
      </c>
      <c r="AS1156" t="n">
        <v>0</v>
      </c>
      <c r="AT1156" t="n">
        <v>0.6679482698357218</v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inlineStr">
        <is>
          <t>cash</t>
        </is>
      </c>
      <c r="BD1156" t="n">
        <v>0</v>
      </c>
      <c r="BE1156" t="n">
        <v>0</v>
      </c>
      <c r="BF1156" t="n">
        <v>0</v>
      </c>
      <c r="BG1156" t="b">
        <v>0</v>
      </c>
      <c r="BH1156" t="n">
        <v>0.6607566176237676</v>
      </c>
      <c r="BI1156" t="n">
        <v>648</v>
      </c>
      <c r="BJ1156" t="n">
        <v>-0.03172322285086482</v>
      </c>
      <c r="BK1156" t="n">
        <v>0.6841662506842325</v>
      </c>
    </row>
    <row r="1157">
      <c r="A1157" t="inlineStr">
        <is>
          <t>AAPL_long_cash_hysteresis_trend_50_150_entry_0.020_exit_-0.010_hold_20_cool_10_10bps</t>
        </is>
      </c>
      <c r="B1157" t="n">
        <v>2.881188275623305</v>
      </c>
      <c r="C1157" t="n">
        <v>0.1266100281922178</v>
      </c>
      <c r="D1157" t="n">
        <v>0.2332724268306999</v>
      </c>
      <c r="E1157" t="n">
        <v>0.6290333947729028</v>
      </c>
      <c r="F1157" t="n">
        <v>0.6826913116250705</v>
      </c>
      <c r="G1157" t="n">
        <v>0.3048126761615601</v>
      </c>
      <c r="H1157" t="n">
        <v>-0.4153699570063503</v>
      </c>
      <c r="I1157" t="n">
        <v>16</v>
      </c>
      <c r="J1157" t="n">
        <v>0.75</v>
      </c>
      <c r="K1157" t="n">
        <v>0.6679482698357218</v>
      </c>
      <c r="L1157" t="n">
        <v>1.4092974484446</v>
      </c>
      <c r="M1157" t="n">
        <v>0.2135690841233398</v>
      </c>
      <c r="N1157" t="n">
        <v>0.3189852408618135</v>
      </c>
      <c r="O1157" t="n">
        <v>-0.1026793860920813</v>
      </c>
      <c r="P1157" t="n">
        <v>9.319842657875428</v>
      </c>
      <c r="Q1157" t="n">
        <v>0.06271247697230642</v>
      </c>
      <c r="R1157" t="n">
        <v>-0.1207409431376409</v>
      </c>
      <c r="S1157" t="n">
        <v>-0.03021054868620798</v>
      </c>
      <c r="T1157" t="inlineStr">
        <is>
          <t>AAPL</t>
        </is>
      </c>
      <c r="U1157" t="inlineStr">
        <is>
          <t>full_hysteresis</t>
        </is>
      </c>
      <c r="V1157" t="inlineStr">
        <is>
          <t>long_cash_hysteresis</t>
        </is>
      </c>
      <c r="W1157" t="n">
        <v>50</v>
      </c>
      <c r="X1157" t="n">
        <v>150</v>
      </c>
      <c r="Y1157" t="n">
        <v>0</v>
      </c>
      <c r="Z1157" t="n">
        <v/>
      </c>
      <c r="AA1157" t="b">
        <v>0</v>
      </c>
      <c r="AB1157" t="n">
        <v>0.02</v>
      </c>
      <c r="AC1157" t="n">
        <v>-0.01</v>
      </c>
      <c r="AD1157" t="n">
        <v>20</v>
      </c>
      <c r="AE1157" t="n">
        <v>10</v>
      </c>
      <c r="AF1157" t="n">
        <v>10</v>
      </c>
      <c r="AG1157" t="n">
        <v>11.35791004511153</v>
      </c>
      <c r="AH1157" t="n">
        <v>0.2473509713298587</v>
      </c>
      <c r="AI1157" t="n">
        <v>0.9153950236243931</v>
      </c>
      <c r="AJ1157" t="n">
        <v>-0.3851594083201423</v>
      </c>
      <c r="AK1157" t="n">
        <v>0.6525895730466597</v>
      </c>
      <c r="AL1157" t="n">
        <v>0.6696414686267794</v>
      </c>
      <c r="AM1157" t="n">
        <v>-0.01705189558011977</v>
      </c>
      <c r="AN1157" t="n">
        <v>1.300354656987584</v>
      </c>
      <c r="AO1157" t="n">
        <v>5.439082991464716</v>
      </c>
      <c r="AP1157" t="n">
        <v>238.875</v>
      </c>
      <c r="AQ1157" t="n">
        <v>175</v>
      </c>
      <c r="AR1157" t="n">
        <v>1.406498194945848</v>
      </c>
      <c r="AS1157" t="n">
        <v>0</v>
      </c>
      <c r="AT1157" t="n">
        <v>0.6679482698357218</v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inlineStr">
        <is>
          <t>cash</t>
        </is>
      </c>
      <c r="BD1157" t="n">
        <v>0</v>
      </c>
      <c r="BE1157" t="n">
        <v>0</v>
      </c>
      <c r="BF1157" t="n">
        <v>0</v>
      </c>
      <c r="BG1157" t="b">
        <v>0</v>
      </c>
      <c r="BH1157" t="n">
        <v>0.6607566176237676</v>
      </c>
      <c r="BI1157" t="n">
        <v>648</v>
      </c>
      <c r="BJ1157" t="n">
        <v>-0.03172322285086482</v>
      </c>
      <c r="BK1157" t="n">
        <v>0.6841662506842325</v>
      </c>
    </row>
    <row r="1158">
      <c r="A1158" t="inlineStr">
        <is>
          <t>AAPL_long_cash_hysteresis_trend_50_150_entry_0.020_exit_-0.010_hold_10_cool_0_10bps</t>
        </is>
      </c>
      <c r="B1158" t="n">
        <v>2.881188275623305</v>
      </c>
      <c r="C1158" t="n">
        <v>0.1266100281922178</v>
      </c>
      <c r="D1158" t="n">
        <v>0.2332724268306999</v>
      </c>
      <c r="E1158" t="n">
        <v>0.6290333947729028</v>
      </c>
      <c r="F1158" t="n">
        <v>0.6826913116250705</v>
      </c>
      <c r="G1158" t="n">
        <v>0.3048126761615601</v>
      </c>
      <c r="H1158" t="n">
        <v>-0.4153699570063503</v>
      </c>
      <c r="I1158" t="n">
        <v>16</v>
      </c>
      <c r="J1158" t="n">
        <v>0.75</v>
      </c>
      <c r="K1158" t="n">
        <v>0.6679482698357218</v>
      </c>
      <c r="L1158" t="n">
        <v>1.4092974484446</v>
      </c>
      <c r="M1158" t="n">
        <v>0.2135690841233398</v>
      </c>
      <c r="N1158" t="n">
        <v>0.3189852408618135</v>
      </c>
      <c r="O1158" t="n">
        <v>-0.1026793860920813</v>
      </c>
      <c r="P1158" t="n">
        <v>9.319842657875428</v>
      </c>
      <c r="Q1158" t="n">
        <v>0.06271247697230642</v>
      </c>
      <c r="R1158" t="n">
        <v>-0.1207409431376409</v>
      </c>
      <c r="S1158" t="n">
        <v>-0.03021054868620798</v>
      </c>
      <c r="T1158" t="inlineStr">
        <is>
          <t>AAPL</t>
        </is>
      </c>
      <c r="U1158" t="inlineStr">
        <is>
          <t>full_hysteresis</t>
        </is>
      </c>
      <c r="V1158" t="inlineStr">
        <is>
          <t>long_cash_hysteresis</t>
        </is>
      </c>
      <c r="W1158" t="n">
        <v>50</v>
      </c>
      <c r="X1158" t="n">
        <v>150</v>
      </c>
      <c r="Y1158" t="n">
        <v>0</v>
      </c>
      <c r="Z1158" t="n">
        <v/>
      </c>
      <c r="AA1158" t="b">
        <v>0</v>
      </c>
      <c r="AB1158" t="n">
        <v>0.02</v>
      </c>
      <c r="AC1158" t="n">
        <v>-0.01</v>
      </c>
      <c r="AD1158" t="n">
        <v>10</v>
      </c>
      <c r="AE1158" t="n">
        <v>0</v>
      </c>
      <c r="AF1158" t="n">
        <v>10</v>
      </c>
      <c r="AG1158" t="n">
        <v>11.35791004511153</v>
      </c>
      <c r="AH1158" t="n">
        <v>0.2473509713298587</v>
      </c>
      <c r="AI1158" t="n">
        <v>0.9153950236243931</v>
      </c>
      <c r="AJ1158" t="n">
        <v>-0.3851594083201423</v>
      </c>
      <c r="AK1158" t="n">
        <v>0.6525895730466597</v>
      </c>
      <c r="AL1158" t="n">
        <v>0.6696414686267794</v>
      </c>
      <c r="AM1158" t="n">
        <v>-0.01705189558011977</v>
      </c>
      <c r="AN1158" t="n">
        <v>1.300354656987584</v>
      </c>
      <c r="AO1158" t="n">
        <v>5.439082991464716</v>
      </c>
      <c r="AP1158" t="n">
        <v>238.875</v>
      </c>
      <c r="AQ1158" t="n">
        <v>175</v>
      </c>
      <c r="AR1158" t="n">
        <v>1.406498194945848</v>
      </c>
      <c r="AS1158" t="n">
        <v>0</v>
      </c>
      <c r="AT1158" t="n">
        <v>0.6679482698357218</v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inlineStr">
        <is>
          <t>cash</t>
        </is>
      </c>
      <c r="BD1158" t="n">
        <v>0</v>
      </c>
      <c r="BE1158" t="n">
        <v>0</v>
      </c>
      <c r="BF1158" t="n">
        <v>0</v>
      </c>
      <c r="BG1158" t="b">
        <v>0</v>
      </c>
      <c r="BH1158" t="n">
        <v>0.6607566176237676</v>
      </c>
      <c r="BI1158" t="n">
        <v>648</v>
      </c>
      <c r="BJ1158" t="n">
        <v>-0.03172322285086482</v>
      </c>
      <c r="BK1158" t="n">
        <v>0.6841662506842325</v>
      </c>
    </row>
    <row r="1159">
      <c r="A1159" t="inlineStr">
        <is>
          <t>AAPL_long_cash_hysteresis_trend_50_150_entry_0.020_exit_-0.010_hold_0_cool_5_10bps</t>
        </is>
      </c>
      <c r="B1159" t="n">
        <v>2.881188275623305</v>
      </c>
      <c r="C1159" t="n">
        <v>0.1266100281922178</v>
      </c>
      <c r="D1159" t="n">
        <v>0.2332724268306999</v>
      </c>
      <c r="E1159" t="n">
        <v>0.6290333947729028</v>
      </c>
      <c r="F1159" t="n">
        <v>0.6826913116250705</v>
      </c>
      <c r="G1159" t="n">
        <v>0.3048126761615601</v>
      </c>
      <c r="H1159" t="n">
        <v>-0.4153699570063503</v>
      </c>
      <c r="I1159" t="n">
        <v>16</v>
      </c>
      <c r="J1159" t="n">
        <v>0.75</v>
      </c>
      <c r="K1159" t="n">
        <v>0.6679482698357218</v>
      </c>
      <c r="L1159" t="n">
        <v>1.4092974484446</v>
      </c>
      <c r="M1159" t="n">
        <v>0.2135690841233398</v>
      </c>
      <c r="N1159" t="n">
        <v>0.3189852408618135</v>
      </c>
      <c r="O1159" t="n">
        <v>-0.1026793860920813</v>
      </c>
      <c r="P1159" t="n">
        <v>9.319842657875428</v>
      </c>
      <c r="Q1159" t="n">
        <v>0.06271247697230642</v>
      </c>
      <c r="R1159" t="n">
        <v>-0.1207409431376409</v>
      </c>
      <c r="S1159" t="n">
        <v>-0.03021054868620798</v>
      </c>
      <c r="T1159" t="inlineStr">
        <is>
          <t>AAPL</t>
        </is>
      </c>
      <c r="U1159" t="inlineStr">
        <is>
          <t>full_hysteresis</t>
        </is>
      </c>
      <c r="V1159" t="inlineStr">
        <is>
          <t>long_cash_hysteresis</t>
        </is>
      </c>
      <c r="W1159" t="n">
        <v>50</v>
      </c>
      <c r="X1159" t="n">
        <v>150</v>
      </c>
      <c r="Y1159" t="n">
        <v>0</v>
      </c>
      <c r="Z1159" t="n">
        <v/>
      </c>
      <c r="AA1159" t="b">
        <v>0</v>
      </c>
      <c r="AB1159" t="n">
        <v>0.02</v>
      </c>
      <c r="AC1159" t="n">
        <v>-0.01</v>
      </c>
      <c r="AD1159" t="n">
        <v>0</v>
      </c>
      <c r="AE1159" t="n">
        <v>5</v>
      </c>
      <c r="AF1159" t="n">
        <v>10</v>
      </c>
      <c r="AG1159" t="n">
        <v>11.35791004511153</v>
      </c>
      <c r="AH1159" t="n">
        <v>0.2473509713298587</v>
      </c>
      <c r="AI1159" t="n">
        <v>0.9153950236243931</v>
      </c>
      <c r="AJ1159" t="n">
        <v>-0.3851594083201423</v>
      </c>
      <c r="AK1159" t="n">
        <v>0.6525895730466597</v>
      </c>
      <c r="AL1159" t="n">
        <v>0.6696414686267794</v>
      </c>
      <c r="AM1159" t="n">
        <v>-0.01705189558011977</v>
      </c>
      <c r="AN1159" t="n">
        <v>1.300354656987584</v>
      </c>
      <c r="AO1159" t="n">
        <v>5.439082991464716</v>
      </c>
      <c r="AP1159" t="n">
        <v>238.875</v>
      </c>
      <c r="AQ1159" t="n">
        <v>175</v>
      </c>
      <c r="AR1159" t="n">
        <v>1.406498194945848</v>
      </c>
      <c r="AS1159" t="n">
        <v>0</v>
      </c>
      <c r="AT1159" t="n">
        <v>0.6679482698357218</v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inlineStr">
        <is>
          <t>cash</t>
        </is>
      </c>
      <c r="BD1159" t="n">
        <v>0</v>
      </c>
      <c r="BE1159" t="n">
        <v>0</v>
      </c>
      <c r="BF1159" t="n">
        <v>0</v>
      </c>
      <c r="BG1159" t="b">
        <v>0</v>
      </c>
      <c r="BH1159" t="n">
        <v>0.6607566176237676</v>
      </c>
      <c r="BI1159" t="n">
        <v>648</v>
      </c>
      <c r="BJ1159" t="n">
        <v>-0.03172322285086482</v>
      </c>
      <c r="BK1159" t="n">
        <v>0.6841662506842325</v>
      </c>
    </row>
    <row r="1160">
      <c r="A1160" t="inlineStr">
        <is>
          <t>AAPL_long_cash_hysteresis_trend_50_150_entry_0.020_exit_-0.010_hold_0_cool_0_10bps</t>
        </is>
      </c>
      <c r="B1160" t="n">
        <v>2.881188275623305</v>
      </c>
      <c r="C1160" t="n">
        <v>0.1266100281922178</v>
      </c>
      <c r="D1160" t="n">
        <v>0.2332724268306999</v>
      </c>
      <c r="E1160" t="n">
        <v>0.6290333947729028</v>
      </c>
      <c r="F1160" t="n">
        <v>0.6826913116250705</v>
      </c>
      <c r="G1160" t="n">
        <v>0.3048126761615601</v>
      </c>
      <c r="H1160" t="n">
        <v>-0.4153699570063503</v>
      </c>
      <c r="I1160" t="n">
        <v>16</v>
      </c>
      <c r="J1160" t="n">
        <v>0.75</v>
      </c>
      <c r="K1160" t="n">
        <v>0.6679482698357218</v>
      </c>
      <c r="L1160" t="n">
        <v>1.4092974484446</v>
      </c>
      <c r="M1160" t="n">
        <v>0.2135690841233398</v>
      </c>
      <c r="N1160" t="n">
        <v>0.3189852408618135</v>
      </c>
      <c r="O1160" t="n">
        <v>-0.1026793860920813</v>
      </c>
      <c r="P1160" t="n">
        <v>9.319842657875428</v>
      </c>
      <c r="Q1160" t="n">
        <v>0.06271247697230642</v>
      </c>
      <c r="R1160" t="n">
        <v>-0.1207409431376409</v>
      </c>
      <c r="S1160" t="n">
        <v>-0.03021054868620798</v>
      </c>
      <c r="T1160" t="inlineStr">
        <is>
          <t>AAPL</t>
        </is>
      </c>
      <c r="U1160" t="inlineStr">
        <is>
          <t>full_hysteresis</t>
        </is>
      </c>
      <c r="V1160" t="inlineStr">
        <is>
          <t>long_cash_hysteresis</t>
        </is>
      </c>
      <c r="W1160" t="n">
        <v>50</v>
      </c>
      <c r="X1160" t="n">
        <v>150</v>
      </c>
      <c r="Y1160" t="n">
        <v>0</v>
      </c>
      <c r="Z1160" t="n">
        <v/>
      </c>
      <c r="AA1160" t="b">
        <v>0</v>
      </c>
      <c r="AB1160" t="n">
        <v>0.02</v>
      </c>
      <c r="AC1160" t="n">
        <v>-0.01</v>
      </c>
      <c r="AD1160" t="n">
        <v>0</v>
      </c>
      <c r="AE1160" t="n">
        <v>0</v>
      </c>
      <c r="AF1160" t="n">
        <v>10</v>
      </c>
      <c r="AG1160" t="n">
        <v>11.35791004511153</v>
      </c>
      <c r="AH1160" t="n">
        <v>0.2473509713298587</v>
      </c>
      <c r="AI1160" t="n">
        <v>0.9153950236243931</v>
      </c>
      <c r="AJ1160" t="n">
        <v>-0.3851594083201423</v>
      </c>
      <c r="AK1160" t="n">
        <v>0.6525895730466597</v>
      </c>
      <c r="AL1160" t="n">
        <v>0.6696414686267794</v>
      </c>
      <c r="AM1160" t="n">
        <v>-0.01705189558011977</v>
      </c>
      <c r="AN1160" t="n">
        <v>1.300354656987584</v>
      </c>
      <c r="AO1160" t="n">
        <v>5.439082991464716</v>
      </c>
      <c r="AP1160" t="n">
        <v>238.875</v>
      </c>
      <c r="AQ1160" t="n">
        <v>175</v>
      </c>
      <c r="AR1160" t="n">
        <v>1.406498194945848</v>
      </c>
      <c r="AS1160" t="n">
        <v>0</v>
      </c>
      <c r="AT1160" t="n">
        <v>0.6679482698357218</v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inlineStr">
        <is>
          <t>cash</t>
        </is>
      </c>
      <c r="BD1160" t="n">
        <v>0</v>
      </c>
      <c r="BE1160" t="n">
        <v>0</v>
      </c>
      <c r="BF1160" t="n">
        <v>0</v>
      </c>
      <c r="BG1160" t="b">
        <v>0</v>
      </c>
      <c r="BH1160" t="n">
        <v>0.6607566176237676</v>
      </c>
      <c r="BI1160" t="n">
        <v>648</v>
      </c>
      <c r="BJ1160" t="n">
        <v>-0.03172322285086482</v>
      </c>
      <c r="BK1160" t="n">
        <v>0.6841662506842325</v>
      </c>
    </row>
    <row r="1161">
      <c r="A1161" t="inlineStr">
        <is>
          <t>AAPL_long_cash_hysteresis_trend_50_150_entry_0.005_exit_0.000_hold_20_cool_5_10bps</t>
        </is>
      </c>
      <c r="B1161" t="n">
        <v>2.758141796429784</v>
      </c>
      <c r="C1161" t="n">
        <v>0.1234239277990421</v>
      </c>
      <c r="D1161" t="n">
        <v>0.2322971066058157</v>
      </c>
      <c r="E1161" t="n">
        <v>0.6183761600613733</v>
      </c>
      <c r="F1161" t="n">
        <v>0.6832482716402494</v>
      </c>
      <c r="G1161" t="n">
        <v>0.3292981724047747</v>
      </c>
      <c r="H1161" t="n">
        <v>-0.3748090276290051</v>
      </c>
      <c r="I1161" t="n">
        <v>18</v>
      </c>
      <c r="J1161" t="n">
        <v>0.6666666666666666</v>
      </c>
      <c r="K1161" t="n">
        <v>0.6738902481649773</v>
      </c>
      <c r="L1161" t="n">
        <v>1.585459629500175</v>
      </c>
      <c r="M1161" t="n">
        <v>0.1951886176587936</v>
      </c>
      <c r="N1161" t="n">
        <v>0.3363994623606303</v>
      </c>
      <c r="O1161" t="n">
        <v>-0.08723307174487975</v>
      </c>
      <c r="P1161" t="n">
        <v>7.712658871957601</v>
      </c>
      <c r="Q1161" t="n">
        <v>0.06844503599266805</v>
      </c>
      <c r="R1161" t="n">
        <v>-0.1239270435308166</v>
      </c>
      <c r="S1161" t="n">
        <v>0.01035038069113714</v>
      </c>
      <c r="T1161" t="inlineStr">
        <is>
          <t>AAPL</t>
        </is>
      </c>
      <c r="U1161" t="inlineStr">
        <is>
          <t>full_hysteresis</t>
        </is>
      </c>
      <c r="V1161" t="inlineStr">
        <is>
          <t>long_cash_hysteresis</t>
        </is>
      </c>
      <c r="W1161" t="n">
        <v>50</v>
      </c>
      <c r="X1161" t="n">
        <v>150</v>
      </c>
      <c r="Y1161" t="n">
        <v>0</v>
      </c>
      <c r="Z1161" t="n">
        <v/>
      </c>
      <c r="AA1161" t="b">
        <v>0</v>
      </c>
      <c r="AB1161" t="n">
        <v>0.005</v>
      </c>
      <c r="AC1161" t="n">
        <v>0</v>
      </c>
      <c r="AD1161" t="n">
        <v>20</v>
      </c>
      <c r="AE1161" t="n">
        <v>5</v>
      </c>
      <c r="AF1161" t="n">
        <v>10</v>
      </c>
      <c r="AG1161" t="n">
        <v>11.35791004511153</v>
      </c>
      <c r="AH1161" t="n">
        <v>0.2473509713298587</v>
      </c>
      <c r="AI1161" t="n">
        <v>0.9153950236243931</v>
      </c>
      <c r="AJ1161" t="n">
        <v>-0.3851594083201423</v>
      </c>
      <c r="AK1161" t="n">
        <v>0.6520990425239191</v>
      </c>
      <c r="AL1161" t="n">
        <v>0.6711956500291508</v>
      </c>
      <c r="AM1161" t="n">
        <v>-0.01909660750523168</v>
      </c>
      <c r="AN1161" t="n">
        <v>1.333426359227492</v>
      </c>
      <c r="AO1161" t="n">
        <v>5.41353700673235</v>
      </c>
      <c r="AP1161" t="n">
        <v>214.2222222222222</v>
      </c>
      <c r="AQ1161" t="n">
        <v>149</v>
      </c>
      <c r="AR1161" t="n">
        <v>1.582310469314079</v>
      </c>
      <c r="AS1161" t="n">
        <v>0</v>
      </c>
      <c r="AT1161" t="n">
        <v>0.6738902481649773</v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inlineStr">
        <is>
          <t>cash</t>
        </is>
      </c>
      <c r="BD1161" t="n">
        <v>0</v>
      </c>
      <c r="BE1161" t="n">
        <v>0</v>
      </c>
      <c r="BF1161" t="n">
        <v>0</v>
      </c>
      <c r="BG1161" t="b">
        <v>0</v>
      </c>
      <c r="BH1161" t="n">
        <v>0.6607566176237676</v>
      </c>
      <c r="BI1161" t="n">
        <v>648</v>
      </c>
      <c r="BJ1161" t="n">
        <v>-0.04238045756239428</v>
      </c>
      <c r="BK1161" t="n">
        <v>0.683556893025977</v>
      </c>
    </row>
    <row r="1162">
      <c r="A1162" t="inlineStr">
        <is>
          <t>AAPL_long_cash_hysteresis_trend_50_150_entry_0.005_exit_0.000_hold_20_cool_0_10bps</t>
        </is>
      </c>
      <c r="B1162" t="n">
        <v>2.758141796429784</v>
      </c>
      <c r="C1162" t="n">
        <v>0.1234239277990421</v>
      </c>
      <c r="D1162" t="n">
        <v>0.2322971066058157</v>
      </c>
      <c r="E1162" t="n">
        <v>0.6183761600613733</v>
      </c>
      <c r="F1162" t="n">
        <v>0.6832482716402494</v>
      </c>
      <c r="G1162" t="n">
        <v>0.3292981724047747</v>
      </c>
      <c r="H1162" t="n">
        <v>-0.3748090276290051</v>
      </c>
      <c r="I1162" t="n">
        <v>18</v>
      </c>
      <c r="J1162" t="n">
        <v>0.6666666666666666</v>
      </c>
      <c r="K1162" t="n">
        <v>0.6738902481649773</v>
      </c>
      <c r="L1162" t="n">
        <v>1.585459629500175</v>
      </c>
      <c r="M1162" t="n">
        <v>0.1951886176587936</v>
      </c>
      <c r="N1162" t="n">
        <v>0.3363994623606303</v>
      </c>
      <c r="O1162" t="n">
        <v>-0.08723307174487975</v>
      </c>
      <c r="P1162" t="n">
        <v>7.712658871957601</v>
      </c>
      <c r="Q1162" t="n">
        <v>0.06844503599266805</v>
      </c>
      <c r="R1162" t="n">
        <v>-0.1239270435308166</v>
      </c>
      <c r="S1162" t="n">
        <v>0.01035038069113714</v>
      </c>
      <c r="T1162" t="inlineStr">
        <is>
          <t>AAPL</t>
        </is>
      </c>
      <c r="U1162" t="inlineStr">
        <is>
          <t>full_hysteresis</t>
        </is>
      </c>
      <c r="V1162" t="inlineStr">
        <is>
          <t>long_cash_hysteresis</t>
        </is>
      </c>
      <c r="W1162" t="n">
        <v>50</v>
      </c>
      <c r="X1162" t="n">
        <v>150</v>
      </c>
      <c r="Y1162" t="n">
        <v>0</v>
      </c>
      <c r="Z1162" t="n">
        <v/>
      </c>
      <c r="AA1162" t="b">
        <v>0</v>
      </c>
      <c r="AB1162" t="n">
        <v>0.005</v>
      </c>
      <c r="AC1162" t="n">
        <v>0</v>
      </c>
      <c r="AD1162" t="n">
        <v>20</v>
      </c>
      <c r="AE1162" t="n">
        <v>0</v>
      </c>
      <c r="AF1162" t="n">
        <v>10</v>
      </c>
      <c r="AG1162" t="n">
        <v>11.35791004511153</v>
      </c>
      <c r="AH1162" t="n">
        <v>0.2473509713298587</v>
      </c>
      <c r="AI1162" t="n">
        <v>0.9153950236243931</v>
      </c>
      <c r="AJ1162" t="n">
        <v>-0.3851594083201423</v>
      </c>
      <c r="AK1162" t="n">
        <v>0.6520990425239191</v>
      </c>
      <c r="AL1162" t="n">
        <v>0.6711956500291508</v>
      </c>
      <c r="AM1162" t="n">
        <v>-0.01909660750523168</v>
      </c>
      <c r="AN1162" t="n">
        <v>1.333426359227492</v>
      </c>
      <c r="AO1162" t="n">
        <v>5.41353700673235</v>
      </c>
      <c r="AP1162" t="n">
        <v>214.2222222222222</v>
      </c>
      <c r="AQ1162" t="n">
        <v>149</v>
      </c>
      <c r="AR1162" t="n">
        <v>1.582310469314079</v>
      </c>
      <c r="AS1162" t="n">
        <v>0</v>
      </c>
      <c r="AT1162" t="n">
        <v>0.6738902481649773</v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inlineStr">
        <is>
          <t>cash</t>
        </is>
      </c>
      <c r="BD1162" t="n">
        <v>0</v>
      </c>
      <c r="BE1162" t="n">
        <v>0</v>
      </c>
      <c r="BF1162" t="n">
        <v>0</v>
      </c>
      <c r="BG1162" t="b">
        <v>0</v>
      </c>
      <c r="BH1162" t="n">
        <v>0.6607566176237676</v>
      </c>
      <c r="BI1162" t="n">
        <v>648</v>
      </c>
      <c r="BJ1162" t="n">
        <v>-0.04238045756239428</v>
      </c>
      <c r="BK1162" t="n">
        <v>0.683556893025977</v>
      </c>
    </row>
    <row r="1163">
      <c r="A1163" t="inlineStr">
        <is>
          <t>AAPL_long_cash_hysteresis_trend_50_150_entry_0.005_exit_0.000_hold_20_cool_10_10bps</t>
        </is>
      </c>
      <c r="B1163" t="n">
        <v>2.758141796429784</v>
      </c>
      <c r="C1163" t="n">
        <v>0.1234239277990421</v>
      </c>
      <c r="D1163" t="n">
        <v>0.2322971066058157</v>
      </c>
      <c r="E1163" t="n">
        <v>0.6183761600613733</v>
      </c>
      <c r="F1163" t="n">
        <v>0.6832482716402494</v>
      </c>
      <c r="G1163" t="n">
        <v>0.3292981724047747</v>
      </c>
      <c r="H1163" t="n">
        <v>-0.3748090276290051</v>
      </c>
      <c r="I1163" t="n">
        <v>18</v>
      </c>
      <c r="J1163" t="n">
        <v>0.6666666666666666</v>
      </c>
      <c r="K1163" t="n">
        <v>0.6738902481649773</v>
      </c>
      <c r="L1163" t="n">
        <v>1.585459629500175</v>
      </c>
      <c r="M1163" t="n">
        <v>0.1951886176587936</v>
      </c>
      <c r="N1163" t="n">
        <v>0.3363994623606303</v>
      </c>
      <c r="O1163" t="n">
        <v>-0.08723307174487975</v>
      </c>
      <c r="P1163" t="n">
        <v>7.712658871957601</v>
      </c>
      <c r="Q1163" t="n">
        <v>0.06844503599266805</v>
      </c>
      <c r="R1163" t="n">
        <v>-0.1239270435308166</v>
      </c>
      <c r="S1163" t="n">
        <v>0.01035038069113714</v>
      </c>
      <c r="T1163" t="inlineStr">
        <is>
          <t>AAPL</t>
        </is>
      </c>
      <c r="U1163" t="inlineStr">
        <is>
          <t>full_hysteresis</t>
        </is>
      </c>
      <c r="V1163" t="inlineStr">
        <is>
          <t>long_cash_hysteresis</t>
        </is>
      </c>
      <c r="W1163" t="n">
        <v>50</v>
      </c>
      <c r="X1163" t="n">
        <v>150</v>
      </c>
      <c r="Y1163" t="n">
        <v>0</v>
      </c>
      <c r="Z1163" t="n">
        <v/>
      </c>
      <c r="AA1163" t="b">
        <v>0</v>
      </c>
      <c r="AB1163" t="n">
        <v>0.005</v>
      </c>
      <c r="AC1163" t="n">
        <v>0</v>
      </c>
      <c r="AD1163" t="n">
        <v>20</v>
      </c>
      <c r="AE1163" t="n">
        <v>10</v>
      </c>
      <c r="AF1163" t="n">
        <v>10</v>
      </c>
      <c r="AG1163" t="n">
        <v>11.35791004511153</v>
      </c>
      <c r="AH1163" t="n">
        <v>0.2473509713298587</v>
      </c>
      <c r="AI1163" t="n">
        <v>0.9153950236243931</v>
      </c>
      <c r="AJ1163" t="n">
        <v>-0.3851594083201423</v>
      </c>
      <c r="AK1163" t="n">
        <v>0.6520990425239191</v>
      </c>
      <c r="AL1163" t="n">
        <v>0.6711956500291508</v>
      </c>
      <c r="AM1163" t="n">
        <v>-0.01909660750523168</v>
      </c>
      <c r="AN1163" t="n">
        <v>1.333426359227492</v>
      </c>
      <c r="AO1163" t="n">
        <v>5.41353700673235</v>
      </c>
      <c r="AP1163" t="n">
        <v>214.2222222222222</v>
      </c>
      <c r="AQ1163" t="n">
        <v>149</v>
      </c>
      <c r="AR1163" t="n">
        <v>1.582310469314079</v>
      </c>
      <c r="AS1163" t="n">
        <v>0</v>
      </c>
      <c r="AT1163" t="n">
        <v>0.6738902481649773</v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inlineStr">
        <is>
          <t>cash</t>
        </is>
      </c>
      <c r="BD1163" t="n">
        <v>0</v>
      </c>
      <c r="BE1163" t="n">
        <v>0</v>
      </c>
      <c r="BF1163" t="n">
        <v>0</v>
      </c>
      <c r="BG1163" t="b">
        <v>0</v>
      </c>
      <c r="BH1163" t="n">
        <v>0.6607566176237676</v>
      </c>
      <c r="BI1163" t="n">
        <v>648</v>
      </c>
      <c r="BJ1163" t="n">
        <v>-0.04238045756239428</v>
      </c>
      <c r="BK1163" t="n">
        <v>0.683556893025977</v>
      </c>
    </row>
    <row r="1164">
      <c r="A1164" t="inlineStr">
        <is>
          <t>AAPL_long_cash_hysteresis_trend_5_100_entry_0.005_exit_0.000_hold_20_cool_10_10bps</t>
        </is>
      </c>
      <c r="B1164" t="n">
        <v>2.979702507298848</v>
      </c>
      <c r="C1164" t="n">
        <v>0.1290951707761876</v>
      </c>
      <c r="D1164" t="n">
        <v>0.2059479546737873</v>
      </c>
      <c r="E1164" t="n">
        <v>0.6937750452641033</v>
      </c>
      <c r="F1164" t="n">
        <v>0.7965303846089911</v>
      </c>
      <c r="G1164" t="n">
        <v>0.4047188267267453</v>
      </c>
      <c r="H1164" t="n">
        <v>-0.3189749580474768</v>
      </c>
      <c r="I1164" t="n">
        <v>49</v>
      </c>
      <c r="J1164" t="n">
        <v>0.4583333333333333</v>
      </c>
      <c r="K1164" t="n">
        <v>0.6658511010136317</v>
      </c>
      <c r="L1164" t="n">
        <v>4.315973435861587</v>
      </c>
      <c r="M1164" t="n">
        <v>0.0713261954054079</v>
      </c>
      <c r="N1164" t="n">
        <v>0.2360919435760828</v>
      </c>
      <c r="O1164" t="n">
        <v>-0.06809097612362466</v>
      </c>
      <c r="P1164" t="n">
        <v>2.933870499082588</v>
      </c>
      <c r="Q1164" t="n">
        <v>0.1997815636467362</v>
      </c>
      <c r="R1164" t="n">
        <v>-0.1182558005536711</v>
      </c>
      <c r="S1164" t="n">
        <v>0.06618445027266551</v>
      </c>
      <c r="T1164" t="inlineStr">
        <is>
          <t>AAPL</t>
        </is>
      </c>
      <c r="U1164" t="inlineStr">
        <is>
          <t>full_hysteresis</t>
        </is>
      </c>
      <c r="V1164" t="inlineStr">
        <is>
          <t>long_cash_hysteresis</t>
        </is>
      </c>
      <c r="W1164" t="n">
        <v>5</v>
      </c>
      <c r="X1164" t="n">
        <v>100</v>
      </c>
      <c r="Y1164" t="n">
        <v>0</v>
      </c>
      <c r="Z1164" t="n">
        <v/>
      </c>
      <c r="AA1164" t="b">
        <v>0</v>
      </c>
      <c r="AB1164" t="n">
        <v>0.005</v>
      </c>
      <c r="AC1164" t="n">
        <v>0</v>
      </c>
      <c r="AD1164" t="n">
        <v>20</v>
      </c>
      <c r="AE1164" t="n">
        <v>10</v>
      </c>
      <c r="AF1164" t="n">
        <v>10</v>
      </c>
      <c r="AG1164" t="n">
        <v>11.35791004511153</v>
      </c>
      <c r="AH1164" t="n">
        <v>0.2473509713298587</v>
      </c>
      <c r="AI1164" t="n">
        <v>0.9153950236243931</v>
      </c>
      <c r="AJ1164" t="n">
        <v>-0.3851594083201423</v>
      </c>
      <c r="AK1164" t="n">
        <v>0.5927190663834893</v>
      </c>
      <c r="AL1164" t="n">
        <v>0.6015706230071867</v>
      </c>
      <c r="AM1164" t="n">
        <v>-0.00885155662369741</v>
      </c>
      <c r="AN1164" t="n">
        <v>1.311116546824273</v>
      </c>
      <c r="AO1164" t="n">
        <v>6.575959321000107</v>
      </c>
      <c r="AP1164" t="n">
        <v>76.2</v>
      </c>
      <c r="AQ1164" t="n">
        <v>43</v>
      </c>
      <c r="AR1164" t="n">
        <v>4.307400722021661</v>
      </c>
      <c r="AS1164" t="n">
        <v>0</v>
      </c>
      <c r="AT1164" t="n">
        <v>0.6658511010136317</v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inlineStr">
        <is>
          <t>cash</t>
        </is>
      </c>
      <c r="BD1164" t="n">
        <v>0</v>
      </c>
      <c r="BE1164" t="n">
        <v>0</v>
      </c>
      <c r="BF1164" t="n">
        <v>0</v>
      </c>
      <c r="BG1164" t="b">
        <v>0</v>
      </c>
      <c r="BH1164" t="n">
        <v>0.7049309646786488</v>
      </c>
      <c r="BI1164" t="n">
        <v>1620</v>
      </c>
      <c r="BJ1164" t="n">
        <v>-0.01115591941454552</v>
      </c>
      <c r="BK1164" t="n">
        <v>0.6833235037421601</v>
      </c>
    </row>
    <row r="1165">
      <c r="A1165" t="inlineStr">
        <is>
          <t>AAPL_long_cash_hysteresis_trend_20_50_entry_0.010_exit_-0.010_hold_10_cool_5_10bps</t>
        </is>
      </c>
      <c r="B1165" t="n">
        <v>2.76502837121964</v>
      </c>
      <c r="C1165" t="n">
        <v>0.1236047410744203</v>
      </c>
      <c r="D1165" t="n">
        <v>0.1971975785516534</v>
      </c>
      <c r="E1165" t="n">
        <v>0.6908425527536154</v>
      </c>
      <c r="F1165" t="n">
        <v>0.764382685360478</v>
      </c>
      <c r="G1165" t="n">
        <v>0.4358414362223694</v>
      </c>
      <c r="H1165" t="n">
        <v>-0.2836002518387359</v>
      </c>
      <c r="I1165" t="n">
        <v>49</v>
      </c>
      <c r="J1165" t="n">
        <v>0.5</v>
      </c>
      <c r="K1165" t="n">
        <v>0.6172666899685425</v>
      </c>
      <c r="L1165" t="n">
        <v>4.315973435861587</v>
      </c>
      <c r="M1165" t="n">
        <v>0.06395837161912456</v>
      </c>
      <c r="N1165" t="n">
        <v>0.1849189151231882</v>
      </c>
      <c r="O1165" t="n">
        <v>-0.05700217188493908</v>
      </c>
      <c r="P1165" t="n">
        <v>3.244067883877366</v>
      </c>
      <c r="Q1165" t="n">
        <v>0.189032737760801</v>
      </c>
      <c r="R1165" t="n">
        <v>-0.1237462302554384</v>
      </c>
      <c r="S1165" t="n">
        <v>0.1015591564814063</v>
      </c>
      <c r="T1165" t="inlineStr">
        <is>
          <t>AAPL</t>
        </is>
      </c>
      <c r="U1165" t="inlineStr">
        <is>
          <t>full_hysteresis</t>
        </is>
      </c>
      <c r="V1165" t="inlineStr">
        <is>
          <t>long_cash_hysteresis</t>
        </is>
      </c>
      <c r="W1165" t="n">
        <v>20</v>
      </c>
      <c r="X1165" t="n">
        <v>50</v>
      </c>
      <c r="Y1165" t="n">
        <v>0</v>
      </c>
      <c r="Z1165" t="n">
        <v/>
      </c>
      <c r="AA1165" t="b">
        <v>0</v>
      </c>
      <c r="AB1165" t="n">
        <v>0.01</v>
      </c>
      <c r="AC1165" t="n">
        <v>-0.01</v>
      </c>
      <c r="AD1165" t="n">
        <v>10</v>
      </c>
      <c r="AE1165" t="n">
        <v>5</v>
      </c>
      <c r="AF1165" t="n">
        <v>10</v>
      </c>
      <c r="AG1165" t="n">
        <v>11.35791004511153</v>
      </c>
      <c r="AH1165" t="n">
        <v>0.2473509713298587</v>
      </c>
      <c r="AI1165" t="n">
        <v>0.9153950236243931</v>
      </c>
      <c r="AJ1165" t="n">
        <v>-0.3851594083201423</v>
      </c>
      <c r="AK1165" t="n">
        <v>0.5472995172243205</v>
      </c>
      <c r="AL1165" t="n">
        <v>0.5525028560408193</v>
      </c>
      <c r="AM1165" t="n">
        <v>-0.005203338816498815</v>
      </c>
      <c r="AN1165" t="n">
        <v>1.386604633683312</v>
      </c>
      <c r="AO1165" t="n">
        <v>7.376483208019739</v>
      </c>
      <c r="AP1165" t="n">
        <v>70.64</v>
      </c>
      <c r="AQ1165" t="n">
        <v>62</v>
      </c>
      <c r="AR1165" t="n">
        <v>4.307400722021661</v>
      </c>
      <c r="AS1165" t="n">
        <v>0</v>
      </c>
      <c r="AT1165" t="n">
        <v>0.6172666899685425</v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inlineStr">
        <is>
          <t>cash</t>
        </is>
      </c>
      <c r="BD1165" t="n">
        <v>0</v>
      </c>
      <c r="BE1165" t="n">
        <v>0</v>
      </c>
      <c r="BF1165" t="n">
        <v>0</v>
      </c>
      <c r="BG1165" t="b">
        <v>0</v>
      </c>
      <c r="BH1165" t="n">
        <v>0.6523171779195363</v>
      </c>
      <c r="BI1165" t="n">
        <v>1188</v>
      </c>
      <c r="BJ1165" t="n">
        <v>0.03852537483407914</v>
      </c>
      <c r="BK1165" t="n">
        <v>0.6829565909257556</v>
      </c>
    </row>
    <row r="1166">
      <c r="A1166" t="inlineStr">
        <is>
          <t>AAPL_long_cash_hysteresis_trend_20_50_entry_0.010_exit_-0.010_hold_0_cool_5_10bps</t>
        </is>
      </c>
      <c r="B1166" t="n">
        <v>2.76502837121964</v>
      </c>
      <c r="C1166" t="n">
        <v>0.1236047410744203</v>
      </c>
      <c r="D1166" t="n">
        <v>0.1971975785516534</v>
      </c>
      <c r="E1166" t="n">
        <v>0.6908425527536154</v>
      </c>
      <c r="F1166" t="n">
        <v>0.764382685360478</v>
      </c>
      <c r="G1166" t="n">
        <v>0.4358414362223694</v>
      </c>
      <c r="H1166" t="n">
        <v>-0.2836002518387359</v>
      </c>
      <c r="I1166" t="n">
        <v>49</v>
      </c>
      <c r="J1166" t="n">
        <v>0.5</v>
      </c>
      <c r="K1166" t="n">
        <v>0.6172666899685425</v>
      </c>
      <c r="L1166" t="n">
        <v>4.315973435861587</v>
      </c>
      <c r="M1166" t="n">
        <v>0.06395837161912456</v>
      </c>
      <c r="N1166" t="n">
        <v>0.1849189151231882</v>
      </c>
      <c r="O1166" t="n">
        <v>-0.05700217188493908</v>
      </c>
      <c r="P1166" t="n">
        <v>3.244067883877366</v>
      </c>
      <c r="Q1166" t="n">
        <v>0.189032737760801</v>
      </c>
      <c r="R1166" t="n">
        <v>-0.1237462302554384</v>
      </c>
      <c r="S1166" t="n">
        <v>0.1015591564814063</v>
      </c>
      <c r="T1166" t="inlineStr">
        <is>
          <t>AAPL</t>
        </is>
      </c>
      <c r="U1166" t="inlineStr">
        <is>
          <t>full_hysteresis</t>
        </is>
      </c>
      <c r="V1166" t="inlineStr">
        <is>
          <t>long_cash_hysteresis</t>
        </is>
      </c>
      <c r="W1166" t="n">
        <v>20</v>
      </c>
      <c r="X1166" t="n">
        <v>50</v>
      </c>
      <c r="Y1166" t="n">
        <v>0</v>
      </c>
      <c r="Z1166" t="n">
        <v/>
      </c>
      <c r="AA1166" t="b">
        <v>0</v>
      </c>
      <c r="AB1166" t="n">
        <v>0.01</v>
      </c>
      <c r="AC1166" t="n">
        <v>-0.01</v>
      </c>
      <c r="AD1166" t="n">
        <v>0</v>
      </c>
      <c r="AE1166" t="n">
        <v>5</v>
      </c>
      <c r="AF1166" t="n">
        <v>10</v>
      </c>
      <c r="AG1166" t="n">
        <v>11.35791004511153</v>
      </c>
      <c r="AH1166" t="n">
        <v>0.2473509713298587</v>
      </c>
      <c r="AI1166" t="n">
        <v>0.9153950236243931</v>
      </c>
      <c r="AJ1166" t="n">
        <v>-0.3851594083201423</v>
      </c>
      <c r="AK1166" t="n">
        <v>0.5472995172243205</v>
      </c>
      <c r="AL1166" t="n">
        <v>0.5525028560408193</v>
      </c>
      <c r="AM1166" t="n">
        <v>-0.005203338816498815</v>
      </c>
      <c r="AN1166" t="n">
        <v>1.386604633683312</v>
      </c>
      <c r="AO1166" t="n">
        <v>7.376483208019739</v>
      </c>
      <c r="AP1166" t="n">
        <v>70.64</v>
      </c>
      <c r="AQ1166" t="n">
        <v>62</v>
      </c>
      <c r="AR1166" t="n">
        <v>4.307400722021661</v>
      </c>
      <c r="AS1166" t="n">
        <v>0</v>
      </c>
      <c r="AT1166" t="n">
        <v>0.6172666899685425</v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inlineStr">
        <is>
          <t>cash</t>
        </is>
      </c>
      <c r="BD1166" t="n">
        <v>0</v>
      </c>
      <c r="BE1166" t="n">
        <v>0</v>
      </c>
      <c r="BF1166" t="n">
        <v>0</v>
      </c>
      <c r="BG1166" t="b">
        <v>0</v>
      </c>
      <c r="BH1166" t="n">
        <v>0.6523171779195363</v>
      </c>
      <c r="BI1166" t="n">
        <v>1188</v>
      </c>
      <c r="BJ1166" t="n">
        <v>0.03852537483407914</v>
      </c>
      <c r="BK1166" t="n">
        <v>0.6829565909257556</v>
      </c>
    </row>
    <row r="1167">
      <c r="A1167" t="inlineStr">
        <is>
          <t>AAPL_long_cash_hysteresis_trend_20_50_entry_0.010_exit_-0.010_hold_0_cool_10_10bps</t>
        </is>
      </c>
      <c r="B1167" t="n">
        <v>2.76502837121964</v>
      </c>
      <c r="C1167" t="n">
        <v>0.1236047410744203</v>
      </c>
      <c r="D1167" t="n">
        <v>0.1971975785516534</v>
      </c>
      <c r="E1167" t="n">
        <v>0.6908425527536154</v>
      </c>
      <c r="F1167" t="n">
        <v>0.764382685360478</v>
      </c>
      <c r="G1167" t="n">
        <v>0.4358414362223694</v>
      </c>
      <c r="H1167" t="n">
        <v>-0.2836002518387359</v>
      </c>
      <c r="I1167" t="n">
        <v>49</v>
      </c>
      <c r="J1167" t="n">
        <v>0.5</v>
      </c>
      <c r="K1167" t="n">
        <v>0.6172666899685425</v>
      </c>
      <c r="L1167" t="n">
        <v>4.315973435861587</v>
      </c>
      <c r="M1167" t="n">
        <v>0.06395837161912456</v>
      </c>
      <c r="N1167" t="n">
        <v>0.1849189151231882</v>
      </c>
      <c r="O1167" t="n">
        <v>-0.05700217188493908</v>
      </c>
      <c r="P1167" t="n">
        <v>3.244067883877366</v>
      </c>
      <c r="Q1167" t="n">
        <v>0.189032737760801</v>
      </c>
      <c r="R1167" t="n">
        <v>-0.1237462302554384</v>
      </c>
      <c r="S1167" t="n">
        <v>0.1015591564814063</v>
      </c>
      <c r="T1167" t="inlineStr">
        <is>
          <t>AAPL</t>
        </is>
      </c>
      <c r="U1167" t="inlineStr">
        <is>
          <t>full_hysteresis</t>
        </is>
      </c>
      <c r="V1167" t="inlineStr">
        <is>
          <t>long_cash_hysteresis</t>
        </is>
      </c>
      <c r="W1167" t="n">
        <v>20</v>
      </c>
      <c r="X1167" t="n">
        <v>50</v>
      </c>
      <c r="Y1167" t="n">
        <v>0</v>
      </c>
      <c r="Z1167" t="n">
        <v/>
      </c>
      <c r="AA1167" t="b">
        <v>0</v>
      </c>
      <c r="AB1167" t="n">
        <v>0.01</v>
      </c>
      <c r="AC1167" t="n">
        <v>-0.01</v>
      </c>
      <c r="AD1167" t="n">
        <v>0</v>
      </c>
      <c r="AE1167" t="n">
        <v>10</v>
      </c>
      <c r="AF1167" t="n">
        <v>10</v>
      </c>
      <c r="AG1167" t="n">
        <v>11.35791004511153</v>
      </c>
      <c r="AH1167" t="n">
        <v>0.2473509713298587</v>
      </c>
      <c r="AI1167" t="n">
        <v>0.9153950236243931</v>
      </c>
      <c r="AJ1167" t="n">
        <v>-0.3851594083201423</v>
      </c>
      <c r="AK1167" t="n">
        <v>0.5472995172243205</v>
      </c>
      <c r="AL1167" t="n">
        <v>0.5525028560408193</v>
      </c>
      <c r="AM1167" t="n">
        <v>-0.005203338816498815</v>
      </c>
      <c r="AN1167" t="n">
        <v>1.386604633683312</v>
      </c>
      <c r="AO1167" t="n">
        <v>7.376483208019739</v>
      </c>
      <c r="AP1167" t="n">
        <v>70.64</v>
      </c>
      <c r="AQ1167" t="n">
        <v>62</v>
      </c>
      <c r="AR1167" t="n">
        <v>4.307400722021661</v>
      </c>
      <c r="AS1167" t="n">
        <v>0</v>
      </c>
      <c r="AT1167" t="n">
        <v>0.6172666899685425</v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inlineStr">
        <is>
          <t>cash</t>
        </is>
      </c>
      <c r="BD1167" t="n">
        <v>0</v>
      </c>
      <c r="BE1167" t="n">
        <v>0</v>
      </c>
      <c r="BF1167" t="n">
        <v>0</v>
      </c>
      <c r="BG1167" t="b">
        <v>0</v>
      </c>
      <c r="BH1167" t="n">
        <v>0.6523171779195363</v>
      </c>
      <c r="BI1167" t="n">
        <v>1188</v>
      </c>
      <c r="BJ1167" t="n">
        <v>0.03852537483407914</v>
      </c>
      <c r="BK1167" t="n">
        <v>0.6829565909257556</v>
      </c>
    </row>
    <row r="1168">
      <c r="A1168" t="inlineStr">
        <is>
          <t>AAPL_long_cash_hysteresis_trend_20_50_entry_0.010_exit_-0.010_hold_10_cool_0_10bps</t>
        </is>
      </c>
      <c r="B1168" t="n">
        <v>2.76502837121964</v>
      </c>
      <c r="C1168" t="n">
        <v>0.1236047410744203</v>
      </c>
      <c r="D1168" t="n">
        <v>0.1971975785516534</v>
      </c>
      <c r="E1168" t="n">
        <v>0.6908425527536154</v>
      </c>
      <c r="F1168" t="n">
        <v>0.764382685360478</v>
      </c>
      <c r="G1168" t="n">
        <v>0.4358414362223694</v>
      </c>
      <c r="H1168" t="n">
        <v>-0.2836002518387359</v>
      </c>
      <c r="I1168" t="n">
        <v>49</v>
      </c>
      <c r="J1168" t="n">
        <v>0.5</v>
      </c>
      <c r="K1168" t="n">
        <v>0.6172666899685425</v>
      </c>
      <c r="L1168" t="n">
        <v>4.315973435861587</v>
      </c>
      <c r="M1168" t="n">
        <v>0.06395837161912456</v>
      </c>
      <c r="N1168" t="n">
        <v>0.1849189151231882</v>
      </c>
      <c r="O1168" t="n">
        <v>-0.05700217188493908</v>
      </c>
      <c r="P1168" t="n">
        <v>3.244067883877366</v>
      </c>
      <c r="Q1168" t="n">
        <v>0.189032737760801</v>
      </c>
      <c r="R1168" t="n">
        <v>-0.1237462302554384</v>
      </c>
      <c r="S1168" t="n">
        <v>0.1015591564814063</v>
      </c>
      <c r="T1168" t="inlineStr">
        <is>
          <t>AAPL</t>
        </is>
      </c>
      <c r="U1168" t="inlineStr">
        <is>
          <t>full_hysteresis</t>
        </is>
      </c>
      <c r="V1168" t="inlineStr">
        <is>
          <t>long_cash_hysteresis</t>
        </is>
      </c>
      <c r="W1168" t="n">
        <v>20</v>
      </c>
      <c r="X1168" t="n">
        <v>50</v>
      </c>
      <c r="Y1168" t="n">
        <v>0</v>
      </c>
      <c r="Z1168" t="n">
        <v/>
      </c>
      <c r="AA1168" t="b">
        <v>0</v>
      </c>
      <c r="AB1168" t="n">
        <v>0.01</v>
      </c>
      <c r="AC1168" t="n">
        <v>-0.01</v>
      </c>
      <c r="AD1168" t="n">
        <v>10</v>
      </c>
      <c r="AE1168" t="n">
        <v>0</v>
      </c>
      <c r="AF1168" t="n">
        <v>10</v>
      </c>
      <c r="AG1168" t="n">
        <v>11.35791004511153</v>
      </c>
      <c r="AH1168" t="n">
        <v>0.2473509713298587</v>
      </c>
      <c r="AI1168" t="n">
        <v>0.9153950236243931</v>
      </c>
      <c r="AJ1168" t="n">
        <v>-0.3851594083201423</v>
      </c>
      <c r="AK1168" t="n">
        <v>0.5472995172243205</v>
      </c>
      <c r="AL1168" t="n">
        <v>0.5525028560408193</v>
      </c>
      <c r="AM1168" t="n">
        <v>-0.005203338816498815</v>
      </c>
      <c r="AN1168" t="n">
        <v>1.386604633683312</v>
      </c>
      <c r="AO1168" t="n">
        <v>7.376483208019739</v>
      </c>
      <c r="AP1168" t="n">
        <v>70.64</v>
      </c>
      <c r="AQ1168" t="n">
        <v>62</v>
      </c>
      <c r="AR1168" t="n">
        <v>4.307400722021661</v>
      </c>
      <c r="AS1168" t="n">
        <v>0</v>
      </c>
      <c r="AT1168" t="n">
        <v>0.6172666899685425</v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inlineStr">
        <is>
          <t>cash</t>
        </is>
      </c>
      <c r="BD1168" t="n">
        <v>0</v>
      </c>
      <c r="BE1168" t="n">
        <v>0</v>
      </c>
      <c r="BF1168" t="n">
        <v>0</v>
      </c>
      <c r="BG1168" t="b">
        <v>0</v>
      </c>
      <c r="BH1168" t="n">
        <v>0.6523171779195363</v>
      </c>
      <c r="BI1168" t="n">
        <v>1188</v>
      </c>
      <c r="BJ1168" t="n">
        <v>0.03852537483407914</v>
      </c>
      <c r="BK1168" t="n">
        <v>0.6829565909257556</v>
      </c>
    </row>
    <row r="1169">
      <c r="A1169" t="inlineStr">
        <is>
          <t>AAPL_long_cash_hysteresis_trend_20_50_entry_0.010_exit_-0.010_hold_0_cool_0_10bps</t>
        </is>
      </c>
      <c r="B1169" t="n">
        <v>2.76502837121964</v>
      </c>
      <c r="C1169" t="n">
        <v>0.1236047410744203</v>
      </c>
      <c r="D1169" t="n">
        <v>0.1971975785516534</v>
      </c>
      <c r="E1169" t="n">
        <v>0.6908425527536154</v>
      </c>
      <c r="F1169" t="n">
        <v>0.764382685360478</v>
      </c>
      <c r="G1169" t="n">
        <v>0.4358414362223694</v>
      </c>
      <c r="H1169" t="n">
        <v>-0.2836002518387359</v>
      </c>
      <c r="I1169" t="n">
        <v>49</v>
      </c>
      <c r="J1169" t="n">
        <v>0.5</v>
      </c>
      <c r="K1169" t="n">
        <v>0.6172666899685425</v>
      </c>
      <c r="L1169" t="n">
        <v>4.315973435861587</v>
      </c>
      <c r="M1169" t="n">
        <v>0.06395837161912456</v>
      </c>
      <c r="N1169" t="n">
        <v>0.1849189151231882</v>
      </c>
      <c r="O1169" t="n">
        <v>-0.05700217188493908</v>
      </c>
      <c r="P1169" t="n">
        <v>3.244067883877366</v>
      </c>
      <c r="Q1169" t="n">
        <v>0.189032737760801</v>
      </c>
      <c r="R1169" t="n">
        <v>-0.1237462302554384</v>
      </c>
      <c r="S1169" t="n">
        <v>0.1015591564814063</v>
      </c>
      <c r="T1169" t="inlineStr">
        <is>
          <t>AAPL</t>
        </is>
      </c>
      <c r="U1169" t="inlineStr">
        <is>
          <t>full_hysteresis</t>
        </is>
      </c>
      <c r="V1169" t="inlineStr">
        <is>
          <t>long_cash_hysteresis</t>
        </is>
      </c>
      <c r="W1169" t="n">
        <v>20</v>
      </c>
      <c r="X1169" t="n">
        <v>50</v>
      </c>
      <c r="Y1169" t="n">
        <v>0</v>
      </c>
      <c r="Z1169" t="n">
        <v/>
      </c>
      <c r="AA1169" t="b">
        <v>0</v>
      </c>
      <c r="AB1169" t="n">
        <v>0.01</v>
      </c>
      <c r="AC1169" t="n">
        <v>-0.01</v>
      </c>
      <c r="AD1169" t="n">
        <v>0</v>
      </c>
      <c r="AE1169" t="n">
        <v>0</v>
      </c>
      <c r="AF1169" t="n">
        <v>10</v>
      </c>
      <c r="AG1169" t="n">
        <v>11.35791004511153</v>
      </c>
      <c r="AH1169" t="n">
        <v>0.2473509713298587</v>
      </c>
      <c r="AI1169" t="n">
        <v>0.9153950236243931</v>
      </c>
      <c r="AJ1169" t="n">
        <v>-0.3851594083201423</v>
      </c>
      <c r="AK1169" t="n">
        <v>0.5472995172243205</v>
      </c>
      <c r="AL1169" t="n">
        <v>0.5525028560408193</v>
      </c>
      <c r="AM1169" t="n">
        <v>-0.005203338816498815</v>
      </c>
      <c r="AN1169" t="n">
        <v>1.386604633683312</v>
      </c>
      <c r="AO1169" t="n">
        <v>7.376483208019739</v>
      </c>
      <c r="AP1169" t="n">
        <v>70.64</v>
      </c>
      <c r="AQ1169" t="n">
        <v>62</v>
      </c>
      <c r="AR1169" t="n">
        <v>4.307400722021661</v>
      </c>
      <c r="AS1169" t="n">
        <v>0</v>
      </c>
      <c r="AT1169" t="n">
        <v>0.6172666899685425</v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inlineStr">
        <is>
          <t>cash</t>
        </is>
      </c>
      <c r="BD1169" t="n">
        <v>0</v>
      </c>
      <c r="BE1169" t="n">
        <v>0</v>
      </c>
      <c r="BF1169" t="n">
        <v>0</v>
      </c>
      <c r="BG1169" t="b">
        <v>0</v>
      </c>
      <c r="BH1169" t="n">
        <v>0.6523171779195363</v>
      </c>
      <c r="BI1169" t="n">
        <v>1188</v>
      </c>
      <c r="BJ1169" t="n">
        <v>0.03852537483407914</v>
      </c>
      <c r="BK1169" t="n">
        <v>0.6829565909257556</v>
      </c>
    </row>
    <row r="1170">
      <c r="A1170" t="inlineStr">
        <is>
          <t>AAPL_long_cash_hysteresis_trend_20_50_entry_0.010_exit_-0.010_hold_10_cool_10_10bps</t>
        </is>
      </c>
      <c r="B1170" t="n">
        <v>2.76502837121964</v>
      </c>
      <c r="C1170" t="n">
        <v>0.1236047410744203</v>
      </c>
      <c r="D1170" t="n">
        <v>0.1971975785516534</v>
      </c>
      <c r="E1170" t="n">
        <v>0.6908425527536154</v>
      </c>
      <c r="F1170" t="n">
        <v>0.764382685360478</v>
      </c>
      <c r="G1170" t="n">
        <v>0.4358414362223694</v>
      </c>
      <c r="H1170" t="n">
        <v>-0.2836002518387359</v>
      </c>
      <c r="I1170" t="n">
        <v>49</v>
      </c>
      <c r="J1170" t="n">
        <v>0.5</v>
      </c>
      <c r="K1170" t="n">
        <v>0.6172666899685425</v>
      </c>
      <c r="L1170" t="n">
        <v>4.315973435861587</v>
      </c>
      <c r="M1170" t="n">
        <v>0.06395837161912456</v>
      </c>
      <c r="N1170" t="n">
        <v>0.1849189151231882</v>
      </c>
      <c r="O1170" t="n">
        <v>-0.05700217188493908</v>
      </c>
      <c r="P1170" t="n">
        <v>3.244067883877366</v>
      </c>
      <c r="Q1170" t="n">
        <v>0.189032737760801</v>
      </c>
      <c r="R1170" t="n">
        <v>-0.1237462302554384</v>
      </c>
      <c r="S1170" t="n">
        <v>0.1015591564814063</v>
      </c>
      <c r="T1170" t="inlineStr">
        <is>
          <t>AAPL</t>
        </is>
      </c>
      <c r="U1170" t="inlineStr">
        <is>
          <t>full_hysteresis</t>
        </is>
      </c>
      <c r="V1170" t="inlineStr">
        <is>
          <t>long_cash_hysteresis</t>
        </is>
      </c>
      <c r="W1170" t="n">
        <v>20</v>
      </c>
      <c r="X1170" t="n">
        <v>50</v>
      </c>
      <c r="Y1170" t="n">
        <v>0</v>
      </c>
      <c r="Z1170" t="n">
        <v/>
      </c>
      <c r="AA1170" t="b">
        <v>0</v>
      </c>
      <c r="AB1170" t="n">
        <v>0.01</v>
      </c>
      <c r="AC1170" t="n">
        <v>-0.01</v>
      </c>
      <c r="AD1170" t="n">
        <v>10</v>
      </c>
      <c r="AE1170" t="n">
        <v>10</v>
      </c>
      <c r="AF1170" t="n">
        <v>10</v>
      </c>
      <c r="AG1170" t="n">
        <v>11.35791004511153</v>
      </c>
      <c r="AH1170" t="n">
        <v>0.2473509713298587</v>
      </c>
      <c r="AI1170" t="n">
        <v>0.9153950236243931</v>
      </c>
      <c r="AJ1170" t="n">
        <v>-0.3851594083201423</v>
      </c>
      <c r="AK1170" t="n">
        <v>0.5472995172243205</v>
      </c>
      <c r="AL1170" t="n">
        <v>0.5525028560408193</v>
      </c>
      <c r="AM1170" t="n">
        <v>-0.005203338816498815</v>
      </c>
      <c r="AN1170" t="n">
        <v>1.386604633683312</v>
      </c>
      <c r="AO1170" t="n">
        <v>7.376483208019739</v>
      </c>
      <c r="AP1170" t="n">
        <v>70.64</v>
      </c>
      <c r="AQ1170" t="n">
        <v>62</v>
      </c>
      <c r="AR1170" t="n">
        <v>4.307400722021661</v>
      </c>
      <c r="AS1170" t="n">
        <v>0</v>
      </c>
      <c r="AT1170" t="n">
        <v>0.6172666899685425</v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inlineStr">
        <is>
          <t>cash</t>
        </is>
      </c>
      <c r="BD1170" t="n">
        <v>0</v>
      </c>
      <c r="BE1170" t="n">
        <v>0</v>
      </c>
      <c r="BF1170" t="n">
        <v>0</v>
      </c>
      <c r="BG1170" t="b">
        <v>0</v>
      </c>
      <c r="BH1170" t="n">
        <v>0.6523171779195363</v>
      </c>
      <c r="BI1170" t="n">
        <v>1188</v>
      </c>
      <c r="BJ1170" t="n">
        <v>0.03852537483407914</v>
      </c>
      <c r="BK1170" t="n">
        <v>0.6829565909257556</v>
      </c>
    </row>
    <row r="1171">
      <c r="A1171" t="inlineStr">
        <is>
          <t>AAPL_long_cash_hysteresis_trend_5_100_entry_0.005_exit_-0.005_hold_0_cool_10_10bps</t>
        </is>
      </c>
      <c r="B1171" t="n">
        <v>2.833295866767321</v>
      </c>
      <c r="C1171" t="n">
        <v>0.1253810301661742</v>
      </c>
      <c r="D1171" t="n">
        <v>0.2033862167838294</v>
      </c>
      <c r="E1171" t="n">
        <v>0.6836913570819896</v>
      </c>
      <c r="F1171" t="n">
        <v>0.7753465710005911</v>
      </c>
      <c r="G1171" t="n">
        <v>0.4290349332501799</v>
      </c>
      <c r="H1171" t="n">
        <v>-0.2922396766536997</v>
      </c>
      <c r="I1171" t="n">
        <v>49</v>
      </c>
      <c r="J1171" t="n">
        <v>0.4166666666666667</v>
      </c>
      <c r="K1171" t="n">
        <v>0.6515204473960153</v>
      </c>
      <c r="L1171" t="n">
        <v>4.315973435861587</v>
      </c>
      <c r="M1171" t="n">
        <v>0.0685888223410228</v>
      </c>
      <c r="N1171" t="n">
        <v>0.2474478652103463</v>
      </c>
      <c r="O1171" t="n">
        <v>-0.0591676368513512</v>
      </c>
      <c r="P1171" t="n">
        <v>2.987249188171878</v>
      </c>
      <c r="Q1171" t="n">
        <v>0.1924984250225732</v>
      </c>
      <c r="R1171" t="n">
        <v>-0.1219699411636845</v>
      </c>
      <c r="S1171" t="n">
        <v>0.09291973166644263</v>
      </c>
      <c r="T1171" t="inlineStr">
        <is>
          <t>AAPL</t>
        </is>
      </c>
      <c r="U1171" t="inlineStr">
        <is>
          <t>full_hysteresis</t>
        </is>
      </c>
      <c r="V1171" t="inlineStr">
        <is>
          <t>long_cash_hysteresis</t>
        </is>
      </c>
      <c r="W1171" t="n">
        <v>5</v>
      </c>
      <c r="X1171" t="n">
        <v>100</v>
      </c>
      <c r="Y1171" t="n">
        <v>0</v>
      </c>
      <c r="Z1171" t="n">
        <v/>
      </c>
      <c r="AA1171" t="b">
        <v>0</v>
      </c>
      <c r="AB1171" t="n">
        <v>0.005</v>
      </c>
      <c r="AC1171" t="n">
        <v>-0.005</v>
      </c>
      <c r="AD1171" t="n">
        <v>0</v>
      </c>
      <c r="AE1171" t="n">
        <v>10</v>
      </c>
      <c r="AF1171" t="n">
        <v>10</v>
      </c>
      <c r="AG1171" t="n">
        <v>11.35791004511153</v>
      </c>
      <c r="AH1171" t="n">
        <v>0.2473509713298587</v>
      </c>
      <c r="AI1171" t="n">
        <v>0.9153950236243931</v>
      </c>
      <c r="AJ1171" t="n">
        <v>-0.3851594083201423</v>
      </c>
      <c r="AK1171" t="n">
        <v>0.5773072781263558</v>
      </c>
      <c r="AL1171" t="n">
        <v>0.5860067071033882</v>
      </c>
      <c r="AM1171" t="n">
        <v>-0.008699428977032353</v>
      </c>
      <c r="AN1171" t="n">
        <v>1.354578236367507</v>
      </c>
      <c r="AO1171" t="n">
        <v>6.829782455576056</v>
      </c>
      <c r="AP1171" t="n">
        <v>74.56</v>
      </c>
      <c r="AQ1171" t="n">
        <v>25</v>
      </c>
      <c r="AR1171" t="n">
        <v>4.307400722021661</v>
      </c>
      <c r="AS1171" t="n">
        <v>0</v>
      </c>
      <c r="AT1171" t="n">
        <v>0.6515204473960153</v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inlineStr">
        <is>
          <t>cash</t>
        </is>
      </c>
      <c r="BD1171" t="n">
        <v>0</v>
      </c>
      <c r="BE1171" t="n">
        <v>0</v>
      </c>
      <c r="BF1171" t="n">
        <v>0</v>
      </c>
      <c r="BG1171" t="b">
        <v>0</v>
      </c>
      <c r="BH1171" t="n">
        <v>0.7049309646786488</v>
      </c>
      <c r="BI1171" t="n">
        <v>1620</v>
      </c>
      <c r="BJ1171" t="n">
        <v>-0.02123960759665922</v>
      </c>
      <c r="BK1171" t="n">
        <v>0.6828933156469217</v>
      </c>
    </row>
    <row r="1172">
      <c r="A1172" t="inlineStr">
        <is>
          <t>AAPL_long_cash_hysteresis_trend_30_100_entry_0.010_exit_0.000_hold_0_cool_0_10bps</t>
        </is>
      </c>
      <c r="B1172" t="n">
        <v>2.708637226535568</v>
      </c>
      <c r="C1172" t="n">
        <v>0.1221151734872712</v>
      </c>
      <c r="D1172" t="n">
        <v>0.2191649035925473</v>
      </c>
      <c r="E1172" t="n">
        <v>0.63650123866623</v>
      </c>
      <c r="F1172" t="n">
        <v>0.6951554817566153</v>
      </c>
      <c r="G1172" t="n">
        <v>0.3826530802881227</v>
      </c>
      <c r="H1172" t="n">
        <v>-0.3191276374812487</v>
      </c>
      <c r="I1172" t="n">
        <v>31</v>
      </c>
      <c r="J1172" t="n">
        <v>0.4666666666666667</v>
      </c>
      <c r="K1172" t="n">
        <v>0.6420831876966095</v>
      </c>
      <c r="L1172" t="n">
        <v>2.730513806361412</v>
      </c>
      <c r="M1172" t="n">
        <v>0.1167636980302306</v>
      </c>
      <c r="N1172" t="n">
        <v>0.3537764069504759</v>
      </c>
      <c r="O1172" t="n">
        <v>-0.09062242227498392</v>
      </c>
      <c r="P1172" t="n">
        <v>3.415869365556763</v>
      </c>
      <c r="Q1172" t="n">
        <v>0.1165817266943012</v>
      </c>
      <c r="R1172" t="n">
        <v>-0.1252357978425875</v>
      </c>
      <c r="S1172" t="n">
        <v>0.06603177083889356</v>
      </c>
      <c r="T1172" t="inlineStr">
        <is>
          <t>AAPL</t>
        </is>
      </c>
      <c r="U1172" t="inlineStr">
        <is>
          <t>full_hysteresis</t>
        </is>
      </c>
      <c r="V1172" t="inlineStr">
        <is>
          <t>long_cash_hysteresis</t>
        </is>
      </c>
      <c r="W1172" t="n">
        <v>30</v>
      </c>
      <c r="X1172" t="n">
        <v>100</v>
      </c>
      <c r="Y1172" t="n">
        <v>0</v>
      </c>
      <c r="Z1172" t="n">
        <v/>
      </c>
      <c r="AA1172" t="b">
        <v>0</v>
      </c>
      <c r="AB1172" t="n">
        <v>0.01</v>
      </c>
      <c r="AC1172" t="n">
        <v>0</v>
      </c>
      <c r="AD1172" t="n">
        <v>0</v>
      </c>
      <c r="AE1172" t="n">
        <v>0</v>
      </c>
      <c r="AF1172" t="n">
        <v>10</v>
      </c>
      <c r="AG1172" t="n">
        <v>11.35791004511153</v>
      </c>
      <c r="AH1172" t="n">
        <v>0.2473509713298587</v>
      </c>
      <c r="AI1172" t="n">
        <v>0.9153950236243931</v>
      </c>
      <c r="AJ1172" t="n">
        <v>-0.3851594083201423</v>
      </c>
      <c r="AK1172" t="n">
        <v>0.5990959740067286</v>
      </c>
      <c r="AL1172" t="n">
        <v>0.6114410905769904</v>
      </c>
      <c r="AM1172" t="n">
        <v>-0.01234511657026172</v>
      </c>
      <c r="AN1172" t="n">
        <v>1.367522281207952</v>
      </c>
      <c r="AO1172" t="n">
        <v>6.402719048754667</v>
      </c>
      <c r="AP1172" t="n">
        <v>114.8125</v>
      </c>
      <c r="AQ1172" t="n">
        <v>93.5</v>
      </c>
      <c r="AR1172" t="n">
        <v>2.725090252707581</v>
      </c>
      <c r="AS1172" t="n">
        <v>0</v>
      </c>
      <c r="AT1172" t="n">
        <v>0.6420831876966095</v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inlineStr">
        <is>
          <t>cash</t>
        </is>
      </c>
      <c r="BD1172" t="n">
        <v>0</v>
      </c>
      <c r="BE1172" t="n">
        <v>0</v>
      </c>
      <c r="BF1172" t="n">
        <v>0</v>
      </c>
      <c r="BG1172" t="b">
        <v>0</v>
      </c>
      <c r="BH1172" t="n">
        <v>0.7001261352793534</v>
      </c>
      <c r="BI1172" t="n">
        <v>1944</v>
      </c>
      <c r="BJ1172" t="n">
        <v>-0.06362489661312343</v>
      </c>
      <c r="BK1172" t="n">
        <v>0.6824117453184915</v>
      </c>
    </row>
    <row r="1173">
      <c r="A1173" t="inlineStr">
        <is>
          <t>AAPL_long_cash_hysteresis_trend_30_100_entry_0.010_exit_0.000_hold_10_cool_10_10bps</t>
        </is>
      </c>
      <c r="B1173" t="n">
        <v>2.708637226535568</v>
      </c>
      <c r="C1173" t="n">
        <v>0.1221151734872712</v>
      </c>
      <c r="D1173" t="n">
        <v>0.2191649035925473</v>
      </c>
      <c r="E1173" t="n">
        <v>0.63650123866623</v>
      </c>
      <c r="F1173" t="n">
        <v>0.6951554817566153</v>
      </c>
      <c r="G1173" t="n">
        <v>0.3826530802881227</v>
      </c>
      <c r="H1173" t="n">
        <v>-0.3191276374812487</v>
      </c>
      <c r="I1173" t="n">
        <v>31</v>
      </c>
      <c r="J1173" t="n">
        <v>0.4666666666666667</v>
      </c>
      <c r="K1173" t="n">
        <v>0.6420831876966095</v>
      </c>
      <c r="L1173" t="n">
        <v>2.730513806361412</v>
      </c>
      <c r="M1173" t="n">
        <v>0.1167636980302306</v>
      </c>
      <c r="N1173" t="n">
        <v>0.3537764069504759</v>
      </c>
      <c r="O1173" t="n">
        <v>-0.09062242227498392</v>
      </c>
      <c r="P1173" t="n">
        <v>3.415869365556763</v>
      </c>
      <c r="Q1173" t="n">
        <v>0.1165817266943012</v>
      </c>
      <c r="R1173" t="n">
        <v>-0.1252357978425875</v>
      </c>
      <c r="S1173" t="n">
        <v>0.06603177083889356</v>
      </c>
      <c r="T1173" t="inlineStr">
        <is>
          <t>AAPL</t>
        </is>
      </c>
      <c r="U1173" t="inlineStr">
        <is>
          <t>full_hysteresis</t>
        </is>
      </c>
      <c r="V1173" t="inlineStr">
        <is>
          <t>long_cash_hysteresis</t>
        </is>
      </c>
      <c r="W1173" t="n">
        <v>30</v>
      </c>
      <c r="X1173" t="n">
        <v>100</v>
      </c>
      <c r="Y1173" t="n">
        <v>0</v>
      </c>
      <c r="Z1173" t="n">
        <v/>
      </c>
      <c r="AA1173" t="b">
        <v>0</v>
      </c>
      <c r="AB1173" t="n">
        <v>0.01</v>
      </c>
      <c r="AC1173" t="n">
        <v>0</v>
      </c>
      <c r="AD1173" t="n">
        <v>10</v>
      </c>
      <c r="AE1173" t="n">
        <v>10</v>
      </c>
      <c r="AF1173" t="n">
        <v>10</v>
      </c>
      <c r="AG1173" t="n">
        <v>11.35791004511153</v>
      </c>
      <c r="AH1173" t="n">
        <v>0.2473509713298587</v>
      </c>
      <c r="AI1173" t="n">
        <v>0.9153950236243931</v>
      </c>
      <c r="AJ1173" t="n">
        <v>-0.3851594083201423</v>
      </c>
      <c r="AK1173" t="n">
        <v>0.5990959740067286</v>
      </c>
      <c r="AL1173" t="n">
        <v>0.6114410905769904</v>
      </c>
      <c r="AM1173" t="n">
        <v>-0.01234511657026172</v>
      </c>
      <c r="AN1173" t="n">
        <v>1.367522281207952</v>
      </c>
      <c r="AO1173" t="n">
        <v>6.402719048754667</v>
      </c>
      <c r="AP1173" t="n">
        <v>114.8125</v>
      </c>
      <c r="AQ1173" t="n">
        <v>93.5</v>
      </c>
      <c r="AR1173" t="n">
        <v>2.725090252707581</v>
      </c>
      <c r="AS1173" t="n">
        <v>0</v>
      </c>
      <c r="AT1173" t="n">
        <v>0.6420831876966095</v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inlineStr">
        <is>
          <t>cash</t>
        </is>
      </c>
      <c r="BD1173" t="n">
        <v>0</v>
      </c>
      <c r="BE1173" t="n">
        <v>0</v>
      </c>
      <c r="BF1173" t="n">
        <v>0</v>
      </c>
      <c r="BG1173" t="b">
        <v>0</v>
      </c>
      <c r="BH1173" t="n">
        <v>0.7001261352793534</v>
      </c>
      <c r="BI1173" t="n">
        <v>1944</v>
      </c>
      <c r="BJ1173" t="n">
        <v>-0.06362489661312343</v>
      </c>
      <c r="BK1173" t="n">
        <v>0.6824117453184915</v>
      </c>
    </row>
    <row r="1174">
      <c r="A1174" t="inlineStr">
        <is>
          <t>AAPL_long_cash_hysteresis_trend_30_100_entry_0.010_exit_0.000_hold_10_cool_0_10bps</t>
        </is>
      </c>
      <c r="B1174" t="n">
        <v>2.708637226535568</v>
      </c>
      <c r="C1174" t="n">
        <v>0.1221151734872712</v>
      </c>
      <c r="D1174" t="n">
        <v>0.2191649035925473</v>
      </c>
      <c r="E1174" t="n">
        <v>0.63650123866623</v>
      </c>
      <c r="F1174" t="n">
        <v>0.6951554817566153</v>
      </c>
      <c r="G1174" t="n">
        <v>0.3826530802881227</v>
      </c>
      <c r="H1174" t="n">
        <v>-0.3191276374812487</v>
      </c>
      <c r="I1174" t="n">
        <v>31</v>
      </c>
      <c r="J1174" t="n">
        <v>0.4666666666666667</v>
      </c>
      <c r="K1174" t="n">
        <v>0.6420831876966095</v>
      </c>
      <c r="L1174" t="n">
        <v>2.730513806361412</v>
      </c>
      <c r="M1174" t="n">
        <v>0.1167636980302306</v>
      </c>
      <c r="N1174" t="n">
        <v>0.3537764069504759</v>
      </c>
      <c r="O1174" t="n">
        <v>-0.09062242227498392</v>
      </c>
      <c r="P1174" t="n">
        <v>3.415869365556763</v>
      </c>
      <c r="Q1174" t="n">
        <v>0.1165817266943012</v>
      </c>
      <c r="R1174" t="n">
        <v>-0.1252357978425875</v>
      </c>
      <c r="S1174" t="n">
        <v>0.06603177083889356</v>
      </c>
      <c r="T1174" t="inlineStr">
        <is>
          <t>AAPL</t>
        </is>
      </c>
      <c r="U1174" t="inlineStr">
        <is>
          <t>full_hysteresis</t>
        </is>
      </c>
      <c r="V1174" t="inlineStr">
        <is>
          <t>long_cash_hysteresis</t>
        </is>
      </c>
      <c r="W1174" t="n">
        <v>30</v>
      </c>
      <c r="X1174" t="n">
        <v>100</v>
      </c>
      <c r="Y1174" t="n">
        <v>0</v>
      </c>
      <c r="Z1174" t="n">
        <v/>
      </c>
      <c r="AA1174" t="b">
        <v>0</v>
      </c>
      <c r="AB1174" t="n">
        <v>0.01</v>
      </c>
      <c r="AC1174" t="n">
        <v>0</v>
      </c>
      <c r="AD1174" t="n">
        <v>10</v>
      </c>
      <c r="AE1174" t="n">
        <v>0</v>
      </c>
      <c r="AF1174" t="n">
        <v>10</v>
      </c>
      <c r="AG1174" t="n">
        <v>11.35791004511153</v>
      </c>
      <c r="AH1174" t="n">
        <v>0.2473509713298587</v>
      </c>
      <c r="AI1174" t="n">
        <v>0.9153950236243931</v>
      </c>
      <c r="AJ1174" t="n">
        <v>-0.3851594083201423</v>
      </c>
      <c r="AK1174" t="n">
        <v>0.5990959740067286</v>
      </c>
      <c r="AL1174" t="n">
        <v>0.6114410905769904</v>
      </c>
      <c r="AM1174" t="n">
        <v>-0.01234511657026172</v>
      </c>
      <c r="AN1174" t="n">
        <v>1.367522281207952</v>
      </c>
      <c r="AO1174" t="n">
        <v>6.402719048754667</v>
      </c>
      <c r="AP1174" t="n">
        <v>114.8125</v>
      </c>
      <c r="AQ1174" t="n">
        <v>93.5</v>
      </c>
      <c r="AR1174" t="n">
        <v>2.725090252707581</v>
      </c>
      <c r="AS1174" t="n">
        <v>0</v>
      </c>
      <c r="AT1174" t="n">
        <v>0.6420831876966095</v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inlineStr">
        <is>
          <t>cash</t>
        </is>
      </c>
      <c r="BD1174" t="n">
        <v>0</v>
      </c>
      <c r="BE1174" t="n">
        <v>0</v>
      </c>
      <c r="BF1174" t="n">
        <v>0</v>
      </c>
      <c r="BG1174" t="b">
        <v>0</v>
      </c>
      <c r="BH1174" t="n">
        <v>0.7001261352793534</v>
      </c>
      <c r="BI1174" t="n">
        <v>1944</v>
      </c>
      <c r="BJ1174" t="n">
        <v>-0.06362489661312343</v>
      </c>
      <c r="BK1174" t="n">
        <v>0.6824117453184915</v>
      </c>
    </row>
    <row r="1175">
      <c r="A1175" t="inlineStr">
        <is>
          <t>AAPL_long_cash_hysteresis_trend_30_100_entry_0.010_exit_0.000_hold_0_cool_10_10bps</t>
        </is>
      </c>
      <c r="B1175" t="n">
        <v>2.708637226535568</v>
      </c>
      <c r="C1175" t="n">
        <v>0.1221151734872712</v>
      </c>
      <c r="D1175" t="n">
        <v>0.2191649035925473</v>
      </c>
      <c r="E1175" t="n">
        <v>0.63650123866623</v>
      </c>
      <c r="F1175" t="n">
        <v>0.6951554817566153</v>
      </c>
      <c r="G1175" t="n">
        <v>0.3826530802881227</v>
      </c>
      <c r="H1175" t="n">
        <v>-0.3191276374812487</v>
      </c>
      <c r="I1175" t="n">
        <v>31</v>
      </c>
      <c r="J1175" t="n">
        <v>0.4666666666666667</v>
      </c>
      <c r="K1175" t="n">
        <v>0.6420831876966095</v>
      </c>
      <c r="L1175" t="n">
        <v>2.730513806361412</v>
      </c>
      <c r="M1175" t="n">
        <v>0.1167636980302306</v>
      </c>
      <c r="N1175" t="n">
        <v>0.3537764069504759</v>
      </c>
      <c r="O1175" t="n">
        <v>-0.09062242227498392</v>
      </c>
      <c r="P1175" t="n">
        <v>3.415869365556763</v>
      </c>
      <c r="Q1175" t="n">
        <v>0.1165817266943012</v>
      </c>
      <c r="R1175" t="n">
        <v>-0.1252357978425875</v>
      </c>
      <c r="S1175" t="n">
        <v>0.06603177083889356</v>
      </c>
      <c r="T1175" t="inlineStr">
        <is>
          <t>AAPL</t>
        </is>
      </c>
      <c r="U1175" t="inlineStr">
        <is>
          <t>full_hysteresis</t>
        </is>
      </c>
      <c r="V1175" t="inlineStr">
        <is>
          <t>long_cash_hysteresis</t>
        </is>
      </c>
      <c r="W1175" t="n">
        <v>30</v>
      </c>
      <c r="X1175" t="n">
        <v>100</v>
      </c>
      <c r="Y1175" t="n">
        <v>0</v>
      </c>
      <c r="Z1175" t="n">
        <v/>
      </c>
      <c r="AA1175" t="b">
        <v>0</v>
      </c>
      <c r="AB1175" t="n">
        <v>0.01</v>
      </c>
      <c r="AC1175" t="n">
        <v>0</v>
      </c>
      <c r="AD1175" t="n">
        <v>0</v>
      </c>
      <c r="AE1175" t="n">
        <v>10</v>
      </c>
      <c r="AF1175" t="n">
        <v>10</v>
      </c>
      <c r="AG1175" t="n">
        <v>11.35791004511153</v>
      </c>
      <c r="AH1175" t="n">
        <v>0.2473509713298587</v>
      </c>
      <c r="AI1175" t="n">
        <v>0.9153950236243931</v>
      </c>
      <c r="AJ1175" t="n">
        <v>-0.3851594083201423</v>
      </c>
      <c r="AK1175" t="n">
        <v>0.5990959740067286</v>
      </c>
      <c r="AL1175" t="n">
        <v>0.6114410905769904</v>
      </c>
      <c r="AM1175" t="n">
        <v>-0.01234511657026172</v>
      </c>
      <c r="AN1175" t="n">
        <v>1.367522281207952</v>
      </c>
      <c r="AO1175" t="n">
        <v>6.402719048754667</v>
      </c>
      <c r="AP1175" t="n">
        <v>114.8125</v>
      </c>
      <c r="AQ1175" t="n">
        <v>93.5</v>
      </c>
      <c r="AR1175" t="n">
        <v>2.725090252707581</v>
      </c>
      <c r="AS1175" t="n">
        <v>0</v>
      </c>
      <c r="AT1175" t="n">
        <v>0.6420831876966095</v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inlineStr">
        <is>
          <t>cash</t>
        </is>
      </c>
      <c r="BD1175" t="n">
        <v>0</v>
      </c>
      <c r="BE1175" t="n">
        <v>0</v>
      </c>
      <c r="BF1175" t="n">
        <v>0</v>
      </c>
      <c r="BG1175" t="b">
        <v>0</v>
      </c>
      <c r="BH1175" t="n">
        <v>0.7001261352793534</v>
      </c>
      <c r="BI1175" t="n">
        <v>1944</v>
      </c>
      <c r="BJ1175" t="n">
        <v>-0.06362489661312343</v>
      </c>
      <c r="BK1175" t="n">
        <v>0.6824117453184915</v>
      </c>
    </row>
    <row r="1176">
      <c r="A1176" t="inlineStr">
        <is>
          <t>AAPL_long_cash_hysteresis_trend_30_100_entry_0.010_exit_0.000_hold_0_cool_5_10bps</t>
        </is>
      </c>
      <c r="B1176" t="n">
        <v>2.708637226535568</v>
      </c>
      <c r="C1176" t="n">
        <v>0.1221151734872712</v>
      </c>
      <c r="D1176" t="n">
        <v>0.2191649035925473</v>
      </c>
      <c r="E1176" t="n">
        <v>0.63650123866623</v>
      </c>
      <c r="F1176" t="n">
        <v>0.6951554817566153</v>
      </c>
      <c r="G1176" t="n">
        <v>0.3826530802881227</v>
      </c>
      <c r="H1176" t="n">
        <v>-0.3191276374812487</v>
      </c>
      <c r="I1176" t="n">
        <v>31</v>
      </c>
      <c r="J1176" t="n">
        <v>0.4666666666666667</v>
      </c>
      <c r="K1176" t="n">
        <v>0.6420831876966095</v>
      </c>
      <c r="L1176" t="n">
        <v>2.730513806361412</v>
      </c>
      <c r="M1176" t="n">
        <v>0.1167636980302306</v>
      </c>
      <c r="N1176" t="n">
        <v>0.3537764069504759</v>
      </c>
      <c r="O1176" t="n">
        <v>-0.09062242227498392</v>
      </c>
      <c r="P1176" t="n">
        <v>3.415869365556763</v>
      </c>
      <c r="Q1176" t="n">
        <v>0.1165817266943012</v>
      </c>
      <c r="R1176" t="n">
        <v>-0.1252357978425875</v>
      </c>
      <c r="S1176" t="n">
        <v>0.06603177083889356</v>
      </c>
      <c r="T1176" t="inlineStr">
        <is>
          <t>AAPL</t>
        </is>
      </c>
      <c r="U1176" t="inlineStr">
        <is>
          <t>full_hysteresis</t>
        </is>
      </c>
      <c r="V1176" t="inlineStr">
        <is>
          <t>long_cash_hysteresis</t>
        </is>
      </c>
      <c r="W1176" t="n">
        <v>30</v>
      </c>
      <c r="X1176" t="n">
        <v>100</v>
      </c>
      <c r="Y1176" t="n">
        <v>0</v>
      </c>
      <c r="Z1176" t="n">
        <v/>
      </c>
      <c r="AA1176" t="b">
        <v>0</v>
      </c>
      <c r="AB1176" t="n">
        <v>0.01</v>
      </c>
      <c r="AC1176" t="n">
        <v>0</v>
      </c>
      <c r="AD1176" t="n">
        <v>0</v>
      </c>
      <c r="AE1176" t="n">
        <v>5</v>
      </c>
      <c r="AF1176" t="n">
        <v>10</v>
      </c>
      <c r="AG1176" t="n">
        <v>11.35791004511153</v>
      </c>
      <c r="AH1176" t="n">
        <v>0.2473509713298587</v>
      </c>
      <c r="AI1176" t="n">
        <v>0.9153950236243931</v>
      </c>
      <c r="AJ1176" t="n">
        <v>-0.3851594083201423</v>
      </c>
      <c r="AK1176" t="n">
        <v>0.5990959740067286</v>
      </c>
      <c r="AL1176" t="n">
        <v>0.6114410905769904</v>
      </c>
      <c r="AM1176" t="n">
        <v>-0.01234511657026172</v>
      </c>
      <c r="AN1176" t="n">
        <v>1.367522281207952</v>
      </c>
      <c r="AO1176" t="n">
        <v>6.402719048754667</v>
      </c>
      <c r="AP1176" t="n">
        <v>114.8125</v>
      </c>
      <c r="AQ1176" t="n">
        <v>93.5</v>
      </c>
      <c r="AR1176" t="n">
        <v>2.725090252707581</v>
      </c>
      <c r="AS1176" t="n">
        <v>0</v>
      </c>
      <c r="AT1176" t="n">
        <v>0.6420831876966095</v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inlineStr">
        <is>
          <t>cash</t>
        </is>
      </c>
      <c r="BD1176" t="n">
        <v>0</v>
      </c>
      <c r="BE1176" t="n">
        <v>0</v>
      </c>
      <c r="BF1176" t="n">
        <v>0</v>
      </c>
      <c r="BG1176" t="b">
        <v>0</v>
      </c>
      <c r="BH1176" t="n">
        <v>0.7001261352793534</v>
      </c>
      <c r="BI1176" t="n">
        <v>1944</v>
      </c>
      <c r="BJ1176" t="n">
        <v>-0.06362489661312343</v>
      </c>
      <c r="BK1176" t="n">
        <v>0.6824117453184915</v>
      </c>
    </row>
    <row r="1177">
      <c r="A1177" t="inlineStr">
        <is>
          <t>AAPL_long_cash_hysteresis_trend_30_100_entry_0.010_exit_0.000_hold_10_cool_5_10bps</t>
        </is>
      </c>
      <c r="B1177" t="n">
        <v>2.708637226535568</v>
      </c>
      <c r="C1177" t="n">
        <v>0.1221151734872712</v>
      </c>
      <c r="D1177" t="n">
        <v>0.2191649035925473</v>
      </c>
      <c r="E1177" t="n">
        <v>0.63650123866623</v>
      </c>
      <c r="F1177" t="n">
        <v>0.6951554817566153</v>
      </c>
      <c r="G1177" t="n">
        <v>0.3826530802881227</v>
      </c>
      <c r="H1177" t="n">
        <v>-0.3191276374812487</v>
      </c>
      <c r="I1177" t="n">
        <v>31</v>
      </c>
      <c r="J1177" t="n">
        <v>0.4666666666666667</v>
      </c>
      <c r="K1177" t="n">
        <v>0.6420831876966095</v>
      </c>
      <c r="L1177" t="n">
        <v>2.730513806361412</v>
      </c>
      <c r="M1177" t="n">
        <v>0.1167636980302306</v>
      </c>
      <c r="N1177" t="n">
        <v>0.3537764069504759</v>
      </c>
      <c r="O1177" t="n">
        <v>-0.09062242227498392</v>
      </c>
      <c r="P1177" t="n">
        <v>3.415869365556763</v>
      </c>
      <c r="Q1177" t="n">
        <v>0.1165817266943012</v>
      </c>
      <c r="R1177" t="n">
        <v>-0.1252357978425875</v>
      </c>
      <c r="S1177" t="n">
        <v>0.06603177083889356</v>
      </c>
      <c r="T1177" t="inlineStr">
        <is>
          <t>AAPL</t>
        </is>
      </c>
      <c r="U1177" t="inlineStr">
        <is>
          <t>full_hysteresis</t>
        </is>
      </c>
      <c r="V1177" t="inlineStr">
        <is>
          <t>long_cash_hysteresis</t>
        </is>
      </c>
      <c r="W1177" t="n">
        <v>30</v>
      </c>
      <c r="X1177" t="n">
        <v>100</v>
      </c>
      <c r="Y1177" t="n">
        <v>0</v>
      </c>
      <c r="Z1177" t="n">
        <v/>
      </c>
      <c r="AA1177" t="b">
        <v>0</v>
      </c>
      <c r="AB1177" t="n">
        <v>0.01</v>
      </c>
      <c r="AC1177" t="n">
        <v>0</v>
      </c>
      <c r="AD1177" t="n">
        <v>10</v>
      </c>
      <c r="AE1177" t="n">
        <v>5</v>
      </c>
      <c r="AF1177" t="n">
        <v>10</v>
      </c>
      <c r="AG1177" t="n">
        <v>11.35791004511153</v>
      </c>
      <c r="AH1177" t="n">
        <v>0.2473509713298587</v>
      </c>
      <c r="AI1177" t="n">
        <v>0.9153950236243931</v>
      </c>
      <c r="AJ1177" t="n">
        <v>-0.3851594083201423</v>
      </c>
      <c r="AK1177" t="n">
        <v>0.5990959740067286</v>
      </c>
      <c r="AL1177" t="n">
        <v>0.6114410905769904</v>
      </c>
      <c r="AM1177" t="n">
        <v>-0.01234511657026172</v>
      </c>
      <c r="AN1177" t="n">
        <v>1.367522281207952</v>
      </c>
      <c r="AO1177" t="n">
        <v>6.402719048754667</v>
      </c>
      <c r="AP1177" t="n">
        <v>114.8125</v>
      </c>
      <c r="AQ1177" t="n">
        <v>93.5</v>
      </c>
      <c r="AR1177" t="n">
        <v>2.725090252707581</v>
      </c>
      <c r="AS1177" t="n">
        <v>0</v>
      </c>
      <c r="AT1177" t="n">
        <v>0.6420831876966095</v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inlineStr">
        <is>
          <t>cash</t>
        </is>
      </c>
      <c r="BD1177" t="n">
        <v>0</v>
      </c>
      <c r="BE1177" t="n">
        <v>0</v>
      </c>
      <c r="BF1177" t="n">
        <v>0</v>
      </c>
      <c r="BG1177" t="b">
        <v>0</v>
      </c>
      <c r="BH1177" t="n">
        <v>0.7001261352793534</v>
      </c>
      <c r="BI1177" t="n">
        <v>1944</v>
      </c>
      <c r="BJ1177" t="n">
        <v>-0.06362489661312343</v>
      </c>
      <c r="BK1177" t="n">
        <v>0.6824117453184915</v>
      </c>
    </row>
    <row r="1178">
      <c r="A1178" t="inlineStr">
        <is>
          <t>AAPL_long_cash_hysteresis_trend_10_150_entry_0.010_exit_0.000_hold_20_cool_5_10bps</t>
        </is>
      </c>
      <c r="B1178" t="n">
        <v>2.625466161546937</v>
      </c>
      <c r="C1178" t="n">
        <v>0.1198800702249849</v>
      </c>
      <c r="D1178" t="n">
        <v>0.2172345025746678</v>
      </c>
      <c r="E1178" t="n">
        <v>0.6311598694875759</v>
      </c>
      <c r="F1178" t="n">
        <v>0.6915729472606194</v>
      </c>
      <c r="G1178" t="n">
        <v>0.4129027663387659</v>
      </c>
      <c r="H1178" t="n">
        <v>-0.2903348681530251</v>
      </c>
      <c r="I1178" t="n">
        <v>33</v>
      </c>
      <c r="J1178" t="n">
        <v>0.5</v>
      </c>
      <c r="K1178" t="n">
        <v>0.6658511010136317</v>
      </c>
      <c r="L1178" t="n">
        <v>2.906675987416987</v>
      </c>
      <c r="M1178" t="n">
        <v>0.1007936974256411</v>
      </c>
      <c r="N1178" t="n">
        <v>0.2811590770149254</v>
      </c>
      <c r="O1178" t="n">
        <v>-0.07957168216364313</v>
      </c>
      <c r="P1178" t="n">
        <v>3.533406224047241</v>
      </c>
      <c r="Q1178" t="n">
        <v>0.1217219930231859</v>
      </c>
      <c r="R1178" t="n">
        <v>-0.1274709011048738</v>
      </c>
      <c r="S1178" t="n">
        <v>0.09482454016711717</v>
      </c>
      <c r="T1178" t="inlineStr">
        <is>
          <t>AAPL</t>
        </is>
      </c>
      <c r="U1178" t="inlineStr">
        <is>
          <t>full_hysteresis</t>
        </is>
      </c>
      <c r="V1178" t="inlineStr">
        <is>
          <t>long_cash_hysteresis</t>
        </is>
      </c>
      <c r="W1178" t="n">
        <v>10</v>
      </c>
      <c r="X1178" t="n">
        <v>150</v>
      </c>
      <c r="Y1178" t="n">
        <v>0</v>
      </c>
      <c r="Z1178" t="n">
        <v/>
      </c>
      <c r="AA1178" t="b">
        <v>0</v>
      </c>
      <c r="AB1178" t="n">
        <v>0.01</v>
      </c>
      <c r="AC1178" t="n">
        <v>0</v>
      </c>
      <c r="AD1178" t="n">
        <v>20</v>
      </c>
      <c r="AE1178" t="n">
        <v>5</v>
      </c>
      <c r="AF1178" t="n">
        <v>10</v>
      </c>
      <c r="AG1178" t="n">
        <v>11.35791004511153</v>
      </c>
      <c r="AH1178" t="n">
        <v>0.2473509713298587</v>
      </c>
      <c r="AI1178" t="n">
        <v>0.9153950236243931</v>
      </c>
      <c r="AJ1178" t="n">
        <v>-0.3851594083201423</v>
      </c>
      <c r="AK1178" t="n">
        <v>0.6082623407113702</v>
      </c>
      <c r="AL1178" t="n">
        <v>0.6239207101029042</v>
      </c>
      <c r="AM1178" t="n">
        <v>-0.01565836939153398</v>
      </c>
      <c r="AN1178" t="n">
        <v>1.392645382219535</v>
      </c>
      <c r="AO1178" t="n">
        <v>6.189592305255927</v>
      </c>
      <c r="AP1178" t="n">
        <v>112.0588235294118</v>
      </c>
      <c r="AQ1178" t="n">
        <v>69</v>
      </c>
      <c r="AR1178" t="n">
        <v>2.900902527075812</v>
      </c>
      <c r="AS1178" t="n">
        <v>0</v>
      </c>
      <c r="AT1178" t="n">
        <v>0.6658511010136317</v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inlineStr">
        <is>
          <t>cash</t>
        </is>
      </c>
      <c r="BD1178" t="n">
        <v>0</v>
      </c>
      <c r="BE1178" t="n">
        <v>0</v>
      </c>
      <c r="BF1178" t="n">
        <v>0</v>
      </c>
      <c r="BG1178" t="b">
        <v>0</v>
      </c>
      <c r="BH1178" t="n">
        <v>0.7032428419314929</v>
      </c>
      <c r="BI1178" t="n">
        <v>1620</v>
      </c>
      <c r="BJ1178" t="n">
        <v>-0.07208297244391704</v>
      </c>
      <c r="BK1178" t="n">
        <v>0.6821851702994399</v>
      </c>
    </row>
    <row r="1179">
      <c r="A1179" t="inlineStr">
        <is>
          <t>AAPL_long_cash_hysteresis_trend_50_150_entry_0.010_exit_-0.010_hold_10_cool_5_10bps</t>
        </is>
      </c>
      <c r="B1179" t="n">
        <v>2.88731014723809</v>
      </c>
      <c r="C1179" t="n">
        <v>0.1267661271903595</v>
      </c>
      <c r="D1179" t="n">
        <v>0.2360306567293936</v>
      </c>
      <c r="E1179" t="n">
        <v>0.6250114082881592</v>
      </c>
      <c r="F1179" t="n">
        <v>0.6892408823328118</v>
      </c>
      <c r="G1179" t="n">
        <v>0.3188556333087574</v>
      </c>
      <c r="H1179" t="n">
        <v>-0.3975659011412481</v>
      </c>
      <c r="I1179" t="n">
        <v>18</v>
      </c>
      <c r="J1179" t="n">
        <v>0.6666666666666666</v>
      </c>
      <c r="K1179" t="n">
        <v>0.6847256204124432</v>
      </c>
      <c r="L1179" t="n">
        <v>1.585459629500175</v>
      </c>
      <c r="M1179" t="n">
        <v>0.195636873590486</v>
      </c>
      <c r="N1179" t="n">
        <v>0.3341611014940352</v>
      </c>
      <c r="O1179" t="n">
        <v>-0.08141158221661238</v>
      </c>
      <c r="P1179" t="n">
        <v>8.209178409158794</v>
      </c>
      <c r="Q1179" t="n">
        <v>0.07064654675976101</v>
      </c>
      <c r="R1179" t="n">
        <v>-0.1205848441394992</v>
      </c>
      <c r="S1179" t="n">
        <v>-0.01240649282110584</v>
      </c>
      <c r="T1179" t="inlineStr">
        <is>
          <t>AAPL</t>
        </is>
      </c>
      <c r="U1179" t="inlineStr">
        <is>
          <t>full_hysteresis</t>
        </is>
      </c>
      <c r="V1179" t="inlineStr">
        <is>
          <t>long_cash_hysteresis</t>
        </is>
      </c>
      <c r="W1179" t="n">
        <v>50</v>
      </c>
      <c r="X1179" t="n">
        <v>150</v>
      </c>
      <c r="Y1179" t="n">
        <v>0</v>
      </c>
      <c r="Z1179" t="n">
        <v/>
      </c>
      <c r="AA1179" t="b">
        <v>0</v>
      </c>
      <c r="AB1179" t="n">
        <v>0.01</v>
      </c>
      <c r="AC1179" t="n">
        <v>-0.01</v>
      </c>
      <c r="AD1179" t="n">
        <v>10</v>
      </c>
      <c r="AE1179" t="n">
        <v>5</v>
      </c>
      <c r="AF1179" t="n">
        <v>10</v>
      </c>
      <c r="AG1179" t="n">
        <v>11.35791004511153</v>
      </c>
      <c r="AH1179" t="n">
        <v>0.2473509713298587</v>
      </c>
      <c r="AI1179" t="n">
        <v>0.9153950236243931</v>
      </c>
      <c r="AJ1179" t="n">
        <v>-0.3851594083201423</v>
      </c>
      <c r="AK1179" t="n">
        <v>0.6681730566924481</v>
      </c>
      <c r="AL1179" t="n">
        <v>0.6875096831063061</v>
      </c>
      <c r="AM1179" t="n">
        <v>-0.01933662641385803</v>
      </c>
      <c r="AN1179" t="n">
        <v>1.28943439270974</v>
      </c>
      <c r="AO1179" t="n">
        <v>5.14538424201875</v>
      </c>
      <c r="AP1179" t="n">
        <v>217.6666666666667</v>
      </c>
      <c r="AQ1179" t="n">
        <v>159</v>
      </c>
      <c r="AR1179" t="n">
        <v>1.582310469314079</v>
      </c>
      <c r="AS1179" t="n">
        <v>0</v>
      </c>
      <c r="AT1179" t="n">
        <v>0.6847256204124432</v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inlineStr">
        <is>
          <t>cash</t>
        </is>
      </c>
      <c r="BD1179" t="n">
        <v>0</v>
      </c>
      <c r="BE1179" t="n">
        <v>0</v>
      </c>
      <c r="BF1179" t="n">
        <v>0</v>
      </c>
      <c r="BG1179" t="b">
        <v>0</v>
      </c>
      <c r="BH1179" t="n">
        <v>0.6607566176237676</v>
      </c>
      <c r="BI1179" t="n">
        <v>648</v>
      </c>
      <c r="BJ1179" t="n">
        <v>-0.03574520933560843</v>
      </c>
      <c r="BK1179" t="n">
        <v>0.6821559038879588</v>
      </c>
    </row>
    <row r="1180">
      <c r="A1180" t="inlineStr">
        <is>
          <t>AAPL_long_cash_hysteresis_trend_50_150_entry_0.010_exit_-0.010_hold_0_cool_10_10bps</t>
        </is>
      </c>
      <c r="B1180" t="n">
        <v>2.88731014723809</v>
      </c>
      <c r="C1180" t="n">
        <v>0.1267661271903595</v>
      </c>
      <c r="D1180" t="n">
        <v>0.2360306567293936</v>
      </c>
      <c r="E1180" t="n">
        <v>0.6250114082881592</v>
      </c>
      <c r="F1180" t="n">
        <v>0.6892408823328118</v>
      </c>
      <c r="G1180" t="n">
        <v>0.3188556333087574</v>
      </c>
      <c r="H1180" t="n">
        <v>-0.3975659011412481</v>
      </c>
      <c r="I1180" t="n">
        <v>18</v>
      </c>
      <c r="J1180" t="n">
        <v>0.6666666666666666</v>
      </c>
      <c r="K1180" t="n">
        <v>0.6847256204124432</v>
      </c>
      <c r="L1180" t="n">
        <v>1.585459629500175</v>
      </c>
      <c r="M1180" t="n">
        <v>0.195636873590486</v>
      </c>
      <c r="N1180" t="n">
        <v>0.3341611014940352</v>
      </c>
      <c r="O1180" t="n">
        <v>-0.08141158221661238</v>
      </c>
      <c r="P1180" t="n">
        <v>8.209178409158794</v>
      </c>
      <c r="Q1180" t="n">
        <v>0.07064654675976101</v>
      </c>
      <c r="R1180" t="n">
        <v>-0.1205848441394992</v>
      </c>
      <c r="S1180" t="n">
        <v>-0.01240649282110584</v>
      </c>
      <c r="T1180" t="inlineStr">
        <is>
          <t>AAPL</t>
        </is>
      </c>
      <c r="U1180" t="inlineStr">
        <is>
          <t>full_hysteresis</t>
        </is>
      </c>
      <c r="V1180" t="inlineStr">
        <is>
          <t>long_cash_hysteresis</t>
        </is>
      </c>
      <c r="W1180" t="n">
        <v>50</v>
      </c>
      <c r="X1180" t="n">
        <v>150</v>
      </c>
      <c r="Y1180" t="n">
        <v>0</v>
      </c>
      <c r="Z1180" t="n">
        <v/>
      </c>
      <c r="AA1180" t="b">
        <v>0</v>
      </c>
      <c r="AB1180" t="n">
        <v>0.01</v>
      </c>
      <c r="AC1180" t="n">
        <v>-0.01</v>
      </c>
      <c r="AD1180" t="n">
        <v>0</v>
      </c>
      <c r="AE1180" t="n">
        <v>10</v>
      </c>
      <c r="AF1180" t="n">
        <v>10</v>
      </c>
      <c r="AG1180" t="n">
        <v>11.35791004511153</v>
      </c>
      <c r="AH1180" t="n">
        <v>0.2473509713298587</v>
      </c>
      <c r="AI1180" t="n">
        <v>0.9153950236243931</v>
      </c>
      <c r="AJ1180" t="n">
        <v>-0.3851594083201423</v>
      </c>
      <c r="AK1180" t="n">
        <v>0.6681730566924481</v>
      </c>
      <c r="AL1180" t="n">
        <v>0.6875096831063061</v>
      </c>
      <c r="AM1180" t="n">
        <v>-0.01933662641385803</v>
      </c>
      <c r="AN1180" t="n">
        <v>1.28943439270974</v>
      </c>
      <c r="AO1180" t="n">
        <v>5.14538424201875</v>
      </c>
      <c r="AP1180" t="n">
        <v>217.6666666666667</v>
      </c>
      <c r="AQ1180" t="n">
        <v>159</v>
      </c>
      <c r="AR1180" t="n">
        <v>1.582310469314079</v>
      </c>
      <c r="AS1180" t="n">
        <v>0</v>
      </c>
      <c r="AT1180" t="n">
        <v>0.6847256204124432</v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inlineStr">
        <is>
          <t>cash</t>
        </is>
      </c>
      <c r="BD1180" t="n">
        <v>0</v>
      </c>
      <c r="BE1180" t="n">
        <v>0</v>
      </c>
      <c r="BF1180" t="n">
        <v>0</v>
      </c>
      <c r="BG1180" t="b">
        <v>0</v>
      </c>
      <c r="BH1180" t="n">
        <v>0.6607566176237676</v>
      </c>
      <c r="BI1180" t="n">
        <v>648</v>
      </c>
      <c r="BJ1180" t="n">
        <v>-0.03574520933560843</v>
      </c>
      <c r="BK1180" t="n">
        <v>0.6821559038879588</v>
      </c>
    </row>
    <row r="1181">
      <c r="A1181" t="inlineStr">
        <is>
          <t>AAPL_long_cash_hysteresis_trend_50_150_entry_0.010_exit_-0.010_hold_0_cool_5_10bps</t>
        </is>
      </c>
      <c r="B1181" t="n">
        <v>2.88731014723809</v>
      </c>
      <c r="C1181" t="n">
        <v>0.1267661271903595</v>
      </c>
      <c r="D1181" t="n">
        <v>0.2360306567293936</v>
      </c>
      <c r="E1181" t="n">
        <v>0.6250114082881592</v>
      </c>
      <c r="F1181" t="n">
        <v>0.6892408823328118</v>
      </c>
      <c r="G1181" t="n">
        <v>0.3188556333087574</v>
      </c>
      <c r="H1181" t="n">
        <v>-0.3975659011412481</v>
      </c>
      <c r="I1181" t="n">
        <v>18</v>
      </c>
      <c r="J1181" t="n">
        <v>0.6666666666666666</v>
      </c>
      <c r="K1181" t="n">
        <v>0.6847256204124432</v>
      </c>
      <c r="L1181" t="n">
        <v>1.585459629500175</v>
      </c>
      <c r="M1181" t="n">
        <v>0.195636873590486</v>
      </c>
      <c r="N1181" t="n">
        <v>0.3341611014940352</v>
      </c>
      <c r="O1181" t="n">
        <v>-0.08141158221661238</v>
      </c>
      <c r="P1181" t="n">
        <v>8.209178409158794</v>
      </c>
      <c r="Q1181" t="n">
        <v>0.07064654675976101</v>
      </c>
      <c r="R1181" t="n">
        <v>-0.1205848441394992</v>
      </c>
      <c r="S1181" t="n">
        <v>-0.01240649282110584</v>
      </c>
      <c r="T1181" t="inlineStr">
        <is>
          <t>AAPL</t>
        </is>
      </c>
      <c r="U1181" t="inlineStr">
        <is>
          <t>full_hysteresis</t>
        </is>
      </c>
      <c r="V1181" t="inlineStr">
        <is>
          <t>long_cash_hysteresis</t>
        </is>
      </c>
      <c r="W1181" t="n">
        <v>50</v>
      </c>
      <c r="X1181" t="n">
        <v>150</v>
      </c>
      <c r="Y1181" t="n">
        <v>0</v>
      </c>
      <c r="Z1181" t="n">
        <v/>
      </c>
      <c r="AA1181" t="b">
        <v>0</v>
      </c>
      <c r="AB1181" t="n">
        <v>0.01</v>
      </c>
      <c r="AC1181" t="n">
        <v>-0.01</v>
      </c>
      <c r="AD1181" t="n">
        <v>0</v>
      </c>
      <c r="AE1181" t="n">
        <v>5</v>
      </c>
      <c r="AF1181" t="n">
        <v>10</v>
      </c>
      <c r="AG1181" t="n">
        <v>11.35791004511153</v>
      </c>
      <c r="AH1181" t="n">
        <v>0.2473509713298587</v>
      </c>
      <c r="AI1181" t="n">
        <v>0.9153950236243931</v>
      </c>
      <c r="AJ1181" t="n">
        <v>-0.3851594083201423</v>
      </c>
      <c r="AK1181" t="n">
        <v>0.6681730566924481</v>
      </c>
      <c r="AL1181" t="n">
        <v>0.6875096831063061</v>
      </c>
      <c r="AM1181" t="n">
        <v>-0.01933662641385803</v>
      </c>
      <c r="AN1181" t="n">
        <v>1.28943439270974</v>
      </c>
      <c r="AO1181" t="n">
        <v>5.14538424201875</v>
      </c>
      <c r="AP1181" t="n">
        <v>217.6666666666667</v>
      </c>
      <c r="AQ1181" t="n">
        <v>159</v>
      </c>
      <c r="AR1181" t="n">
        <v>1.582310469314079</v>
      </c>
      <c r="AS1181" t="n">
        <v>0</v>
      </c>
      <c r="AT1181" t="n">
        <v>0.6847256204124432</v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inlineStr">
        <is>
          <t>cash</t>
        </is>
      </c>
      <c r="BD1181" t="n">
        <v>0</v>
      </c>
      <c r="BE1181" t="n">
        <v>0</v>
      </c>
      <c r="BF1181" t="n">
        <v>0</v>
      </c>
      <c r="BG1181" t="b">
        <v>0</v>
      </c>
      <c r="BH1181" t="n">
        <v>0.6607566176237676</v>
      </c>
      <c r="BI1181" t="n">
        <v>648</v>
      </c>
      <c r="BJ1181" t="n">
        <v>-0.03574520933560843</v>
      </c>
      <c r="BK1181" t="n">
        <v>0.6821559038879588</v>
      </c>
    </row>
    <row r="1182">
      <c r="A1182" t="inlineStr">
        <is>
          <t>AAPL_long_cash_hysteresis_trend_50_150_entry_0.010_exit_-0.010_hold_10_cool_0_10bps</t>
        </is>
      </c>
      <c r="B1182" t="n">
        <v>2.88731014723809</v>
      </c>
      <c r="C1182" t="n">
        <v>0.1267661271903595</v>
      </c>
      <c r="D1182" t="n">
        <v>0.2360306567293936</v>
      </c>
      <c r="E1182" t="n">
        <v>0.6250114082881592</v>
      </c>
      <c r="F1182" t="n">
        <v>0.6892408823328118</v>
      </c>
      <c r="G1182" t="n">
        <v>0.3188556333087574</v>
      </c>
      <c r="H1182" t="n">
        <v>-0.3975659011412481</v>
      </c>
      <c r="I1182" t="n">
        <v>18</v>
      </c>
      <c r="J1182" t="n">
        <v>0.6666666666666666</v>
      </c>
      <c r="K1182" t="n">
        <v>0.6847256204124432</v>
      </c>
      <c r="L1182" t="n">
        <v>1.585459629500175</v>
      </c>
      <c r="M1182" t="n">
        <v>0.195636873590486</v>
      </c>
      <c r="N1182" t="n">
        <v>0.3341611014940352</v>
      </c>
      <c r="O1182" t="n">
        <v>-0.08141158221661238</v>
      </c>
      <c r="P1182" t="n">
        <v>8.209178409158794</v>
      </c>
      <c r="Q1182" t="n">
        <v>0.07064654675976101</v>
      </c>
      <c r="R1182" t="n">
        <v>-0.1205848441394992</v>
      </c>
      <c r="S1182" t="n">
        <v>-0.01240649282110584</v>
      </c>
      <c r="T1182" t="inlineStr">
        <is>
          <t>AAPL</t>
        </is>
      </c>
      <c r="U1182" t="inlineStr">
        <is>
          <t>full_hysteresis</t>
        </is>
      </c>
      <c r="V1182" t="inlineStr">
        <is>
          <t>long_cash_hysteresis</t>
        </is>
      </c>
      <c r="W1182" t="n">
        <v>50</v>
      </c>
      <c r="X1182" t="n">
        <v>150</v>
      </c>
      <c r="Y1182" t="n">
        <v>0</v>
      </c>
      <c r="Z1182" t="n">
        <v/>
      </c>
      <c r="AA1182" t="b">
        <v>0</v>
      </c>
      <c r="AB1182" t="n">
        <v>0.01</v>
      </c>
      <c r="AC1182" t="n">
        <v>-0.01</v>
      </c>
      <c r="AD1182" t="n">
        <v>10</v>
      </c>
      <c r="AE1182" t="n">
        <v>0</v>
      </c>
      <c r="AF1182" t="n">
        <v>10</v>
      </c>
      <c r="AG1182" t="n">
        <v>11.35791004511153</v>
      </c>
      <c r="AH1182" t="n">
        <v>0.2473509713298587</v>
      </c>
      <c r="AI1182" t="n">
        <v>0.9153950236243931</v>
      </c>
      <c r="AJ1182" t="n">
        <v>-0.3851594083201423</v>
      </c>
      <c r="AK1182" t="n">
        <v>0.6681730566924481</v>
      </c>
      <c r="AL1182" t="n">
        <v>0.6875096831063061</v>
      </c>
      <c r="AM1182" t="n">
        <v>-0.01933662641385803</v>
      </c>
      <c r="AN1182" t="n">
        <v>1.28943439270974</v>
      </c>
      <c r="AO1182" t="n">
        <v>5.14538424201875</v>
      </c>
      <c r="AP1182" t="n">
        <v>217.6666666666667</v>
      </c>
      <c r="AQ1182" t="n">
        <v>159</v>
      </c>
      <c r="AR1182" t="n">
        <v>1.582310469314079</v>
      </c>
      <c r="AS1182" t="n">
        <v>0</v>
      </c>
      <c r="AT1182" t="n">
        <v>0.6847256204124432</v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inlineStr">
        <is>
          <t>cash</t>
        </is>
      </c>
      <c r="BD1182" t="n">
        <v>0</v>
      </c>
      <c r="BE1182" t="n">
        <v>0</v>
      </c>
      <c r="BF1182" t="n">
        <v>0</v>
      </c>
      <c r="BG1182" t="b">
        <v>0</v>
      </c>
      <c r="BH1182" t="n">
        <v>0.6607566176237676</v>
      </c>
      <c r="BI1182" t="n">
        <v>648</v>
      </c>
      <c r="BJ1182" t="n">
        <v>-0.03574520933560843</v>
      </c>
      <c r="BK1182" t="n">
        <v>0.6821559038879588</v>
      </c>
    </row>
    <row r="1183">
      <c r="A1183" t="inlineStr">
        <is>
          <t>AAPL_long_cash_hysteresis_trend_50_150_entry_0.010_exit_-0.010_hold_0_cool_0_10bps</t>
        </is>
      </c>
      <c r="B1183" t="n">
        <v>2.88731014723809</v>
      </c>
      <c r="C1183" t="n">
        <v>0.1267661271903595</v>
      </c>
      <c r="D1183" t="n">
        <v>0.2360306567293936</v>
      </c>
      <c r="E1183" t="n">
        <v>0.6250114082881592</v>
      </c>
      <c r="F1183" t="n">
        <v>0.6892408823328118</v>
      </c>
      <c r="G1183" t="n">
        <v>0.3188556333087574</v>
      </c>
      <c r="H1183" t="n">
        <v>-0.3975659011412481</v>
      </c>
      <c r="I1183" t="n">
        <v>18</v>
      </c>
      <c r="J1183" t="n">
        <v>0.6666666666666666</v>
      </c>
      <c r="K1183" t="n">
        <v>0.6847256204124432</v>
      </c>
      <c r="L1183" t="n">
        <v>1.585459629500175</v>
      </c>
      <c r="M1183" t="n">
        <v>0.195636873590486</v>
      </c>
      <c r="N1183" t="n">
        <v>0.3341611014940352</v>
      </c>
      <c r="O1183" t="n">
        <v>-0.08141158221661238</v>
      </c>
      <c r="P1183" t="n">
        <v>8.209178409158794</v>
      </c>
      <c r="Q1183" t="n">
        <v>0.07064654675976101</v>
      </c>
      <c r="R1183" t="n">
        <v>-0.1205848441394992</v>
      </c>
      <c r="S1183" t="n">
        <v>-0.01240649282110584</v>
      </c>
      <c r="T1183" t="inlineStr">
        <is>
          <t>AAPL</t>
        </is>
      </c>
      <c r="U1183" t="inlineStr">
        <is>
          <t>full_hysteresis</t>
        </is>
      </c>
      <c r="V1183" t="inlineStr">
        <is>
          <t>long_cash_hysteresis</t>
        </is>
      </c>
      <c r="W1183" t="n">
        <v>50</v>
      </c>
      <c r="X1183" t="n">
        <v>150</v>
      </c>
      <c r="Y1183" t="n">
        <v>0</v>
      </c>
      <c r="Z1183" t="n">
        <v/>
      </c>
      <c r="AA1183" t="b">
        <v>0</v>
      </c>
      <c r="AB1183" t="n">
        <v>0.01</v>
      </c>
      <c r="AC1183" t="n">
        <v>-0.01</v>
      </c>
      <c r="AD1183" t="n">
        <v>0</v>
      </c>
      <c r="AE1183" t="n">
        <v>0</v>
      </c>
      <c r="AF1183" t="n">
        <v>10</v>
      </c>
      <c r="AG1183" t="n">
        <v>11.35791004511153</v>
      </c>
      <c r="AH1183" t="n">
        <v>0.2473509713298587</v>
      </c>
      <c r="AI1183" t="n">
        <v>0.9153950236243931</v>
      </c>
      <c r="AJ1183" t="n">
        <v>-0.3851594083201423</v>
      </c>
      <c r="AK1183" t="n">
        <v>0.6681730566924481</v>
      </c>
      <c r="AL1183" t="n">
        <v>0.6875096831063061</v>
      </c>
      <c r="AM1183" t="n">
        <v>-0.01933662641385803</v>
      </c>
      <c r="AN1183" t="n">
        <v>1.28943439270974</v>
      </c>
      <c r="AO1183" t="n">
        <v>5.14538424201875</v>
      </c>
      <c r="AP1183" t="n">
        <v>217.6666666666667</v>
      </c>
      <c r="AQ1183" t="n">
        <v>159</v>
      </c>
      <c r="AR1183" t="n">
        <v>1.582310469314079</v>
      </c>
      <c r="AS1183" t="n">
        <v>0</v>
      </c>
      <c r="AT1183" t="n">
        <v>0.6847256204124432</v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inlineStr">
        <is>
          <t>cash</t>
        </is>
      </c>
      <c r="BD1183" t="n">
        <v>0</v>
      </c>
      <c r="BE1183" t="n">
        <v>0</v>
      </c>
      <c r="BF1183" t="n">
        <v>0</v>
      </c>
      <c r="BG1183" t="b">
        <v>0</v>
      </c>
      <c r="BH1183" t="n">
        <v>0.6607566176237676</v>
      </c>
      <c r="BI1183" t="n">
        <v>648</v>
      </c>
      <c r="BJ1183" t="n">
        <v>-0.03574520933560843</v>
      </c>
      <c r="BK1183" t="n">
        <v>0.6821559038879588</v>
      </c>
    </row>
    <row r="1184">
      <c r="A1184" t="inlineStr">
        <is>
          <t>AAPL_long_cash_hysteresis_trend_50_150_entry_0.010_exit_-0.010_hold_10_cool_10_10bps</t>
        </is>
      </c>
      <c r="B1184" t="n">
        <v>2.88731014723809</v>
      </c>
      <c r="C1184" t="n">
        <v>0.1267661271903595</v>
      </c>
      <c r="D1184" t="n">
        <v>0.2360306567293936</v>
      </c>
      <c r="E1184" t="n">
        <v>0.6250114082881592</v>
      </c>
      <c r="F1184" t="n">
        <v>0.6892408823328118</v>
      </c>
      <c r="G1184" t="n">
        <v>0.3188556333087574</v>
      </c>
      <c r="H1184" t="n">
        <v>-0.3975659011412481</v>
      </c>
      <c r="I1184" t="n">
        <v>18</v>
      </c>
      <c r="J1184" t="n">
        <v>0.6666666666666666</v>
      </c>
      <c r="K1184" t="n">
        <v>0.6847256204124432</v>
      </c>
      <c r="L1184" t="n">
        <v>1.585459629500175</v>
      </c>
      <c r="M1184" t="n">
        <v>0.195636873590486</v>
      </c>
      <c r="N1184" t="n">
        <v>0.3341611014940352</v>
      </c>
      <c r="O1184" t="n">
        <v>-0.08141158221661238</v>
      </c>
      <c r="P1184" t="n">
        <v>8.209178409158794</v>
      </c>
      <c r="Q1184" t="n">
        <v>0.07064654675976101</v>
      </c>
      <c r="R1184" t="n">
        <v>-0.1205848441394992</v>
      </c>
      <c r="S1184" t="n">
        <v>-0.01240649282110584</v>
      </c>
      <c r="T1184" t="inlineStr">
        <is>
          <t>AAPL</t>
        </is>
      </c>
      <c r="U1184" t="inlineStr">
        <is>
          <t>full_hysteresis</t>
        </is>
      </c>
      <c r="V1184" t="inlineStr">
        <is>
          <t>long_cash_hysteresis</t>
        </is>
      </c>
      <c r="W1184" t="n">
        <v>50</v>
      </c>
      <c r="X1184" t="n">
        <v>150</v>
      </c>
      <c r="Y1184" t="n">
        <v>0</v>
      </c>
      <c r="Z1184" t="n">
        <v/>
      </c>
      <c r="AA1184" t="b">
        <v>0</v>
      </c>
      <c r="AB1184" t="n">
        <v>0.01</v>
      </c>
      <c r="AC1184" t="n">
        <v>-0.01</v>
      </c>
      <c r="AD1184" t="n">
        <v>10</v>
      </c>
      <c r="AE1184" t="n">
        <v>10</v>
      </c>
      <c r="AF1184" t="n">
        <v>10</v>
      </c>
      <c r="AG1184" t="n">
        <v>11.35791004511153</v>
      </c>
      <c r="AH1184" t="n">
        <v>0.2473509713298587</v>
      </c>
      <c r="AI1184" t="n">
        <v>0.9153950236243931</v>
      </c>
      <c r="AJ1184" t="n">
        <v>-0.3851594083201423</v>
      </c>
      <c r="AK1184" t="n">
        <v>0.6681730566924481</v>
      </c>
      <c r="AL1184" t="n">
        <v>0.6875096831063061</v>
      </c>
      <c r="AM1184" t="n">
        <v>-0.01933662641385803</v>
      </c>
      <c r="AN1184" t="n">
        <v>1.28943439270974</v>
      </c>
      <c r="AO1184" t="n">
        <v>5.14538424201875</v>
      </c>
      <c r="AP1184" t="n">
        <v>217.6666666666667</v>
      </c>
      <c r="AQ1184" t="n">
        <v>159</v>
      </c>
      <c r="AR1184" t="n">
        <v>1.582310469314079</v>
      </c>
      <c r="AS1184" t="n">
        <v>0</v>
      </c>
      <c r="AT1184" t="n">
        <v>0.6847256204124432</v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inlineStr">
        <is>
          <t>cash</t>
        </is>
      </c>
      <c r="BD1184" t="n">
        <v>0</v>
      </c>
      <c r="BE1184" t="n">
        <v>0</v>
      </c>
      <c r="BF1184" t="n">
        <v>0</v>
      </c>
      <c r="BG1184" t="b">
        <v>0</v>
      </c>
      <c r="BH1184" t="n">
        <v>0.6607566176237676</v>
      </c>
      <c r="BI1184" t="n">
        <v>648</v>
      </c>
      <c r="BJ1184" t="n">
        <v>-0.03574520933560843</v>
      </c>
      <c r="BK1184" t="n">
        <v>0.6821559038879588</v>
      </c>
    </row>
    <row r="1185">
      <c r="A1185" t="inlineStr">
        <is>
          <t>AAPL_long_cash_hysteresis_trend_5_50_entry_0.000_exit_-0.010_hold_20_cool_0_10bps</t>
        </is>
      </c>
      <c r="B1185" t="n">
        <v>3.676815524295188</v>
      </c>
      <c r="C1185" t="n">
        <v>0.1452300568600986</v>
      </c>
      <c r="D1185" t="n">
        <v>0.2002445091288514</v>
      </c>
      <c r="E1185" t="n">
        <v>0.7787395610667077</v>
      </c>
      <c r="F1185" t="n">
        <v>0.9403190726208245</v>
      </c>
      <c r="G1185" t="n">
        <v>0.4632332372675452</v>
      </c>
      <c r="H1185" t="n">
        <v>-0.3135138957574831</v>
      </c>
      <c r="I1185" t="n">
        <v>69</v>
      </c>
      <c r="J1185" t="n">
        <v>0.4411764705882353</v>
      </c>
      <c r="K1185" t="n">
        <v>0.6889199580566235</v>
      </c>
      <c r="L1185" t="n">
        <v>6.077595246417337</v>
      </c>
      <c r="M1185" t="n">
        <v>0.05352822444780132</v>
      </c>
      <c r="N1185" t="n">
        <v>0.1887545734115695</v>
      </c>
      <c r="O1185" t="n">
        <v>-0.05322941947096301</v>
      </c>
      <c r="P1185" t="n">
        <v>2.799518949555849</v>
      </c>
      <c r="Q1185" t="n">
        <v>0.3342455641551627</v>
      </c>
      <c r="R1185" t="n">
        <v>-0.1021209144697601</v>
      </c>
      <c r="S1185" t="n">
        <v>0.07164551256265916</v>
      </c>
      <c r="T1185" t="inlineStr">
        <is>
          <t>AAPL</t>
        </is>
      </c>
      <c r="U1185" t="inlineStr">
        <is>
          <t>full_hysteresis</t>
        </is>
      </c>
      <c r="V1185" t="inlineStr">
        <is>
          <t>long_cash_hysteresis</t>
        </is>
      </c>
      <c r="W1185" t="n">
        <v>5</v>
      </c>
      <c r="X1185" t="n">
        <v>50</v>
      </c>
      <c r="Y1185" t="n">
        <v>0</v>
      </c>
      <c r="Z1185" t="n">
        <v/>
      </c>
      <c r="AA1185" t="b">
        <v>0</v>
      </c>
      <c r="AB1185" t="n">
        <v>0</v>
      </c>
      <c r="AC1185" t="n">
        <v>-0.01</v>
      </c>
      <c r="AD1185" t="n">
        <v>20</v>
      </c>
      <c r="AE1185" t="n">
        <v>0</v>
      </c>
      <c r="AF1185" t="n">
        <v>10</v>
      </c>
      <c r="AG1185" t="n">
        <v>11.35791004511153</v>
      </c>
      <c r="AH1185" t="n">
        <v>0.2473509713298587</v>
      </c>
      <c r="AI1185" t="n">
        <v>0.9153950236243931</v>
      </c>
      <c r="AJ1185" t="n">
        <v>-0.3851594083201423</v>
      </c>
      <c r="AK1185" t="n">
        <v>0.6022925650413797</v>
      </c>
      <c r="AL1185" t="n">
        <v>0.603801819512203</v>
      </c>
      <c r="AM1185" t="n">
        <v>-0.001509254470823285</v>
      </c>
      <c r="AN1185" t="n">
        <v>1.142880762152139</v>
      </c>
      <c r="AO1185" t="n">
        <v>6.546285280398997</v>
      </c>
      <c r="AP1185" t="n">
        <v>56.31428571428572</v>
      </c>
      <c r="AQ1185" t="n">
        <v>39</v>
      </c>
      <c r="AR1185" t="n">
        <v>6.065523465703971</v>
      </c>
      <c r="AS1185" t="n">
        <v>0</v>
      </c>
      <c r="AT1185" t="n">
        <v>0.6889199580566235</v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inlineStr">
        <is>
          <t>cash</t>
        </is>
      </c>
      <c r="BD1185" t="n">
        <v>0</v>
      </c>
      <c r="BE1185" t="n">
        <v>0</v>
      </c>
      <c r="BF1185" t="n">
        <v>0</v>
      </c>
      <c r="BG1185" t="b">
        <v>0</v>
      </c>
      <c r="BH1185" t="n">
        <v>0.6398751096583898</v>
      </c>
      <c r="BI1185" t="n">
        <v>1188</v>
      </c>
      <c r="BJ1185" t="n">
        <v>0.1388644514083179</v>
      </c>
      <c r="BK1185" t="n">
        <v>0.681972451499363</v>
      </c>
    </row>
    <row r="1186">
      <c r="A1186" t="inlineStr">
        <is>
          <t>AAPL_long_cash_hysteresis_trend_5_100_entry_0.000_exit_-0.005_hold_10_cool_0_10bps</t>
        </is>
      </c>
      <c r="B1186" t="n">
        <v>3.104640791754493</v>
      </c>
      <c r="C1186" t="n">
        <v>0.1321674118805332</v>
      </c>
      <c r="D1186" t="n">
        <v>0.2054829910738037</v>
      </c>
      <c r="E1186" t="n">
        <v>0.7081389369083334</v>
      </c>
      <c r="F1186" t="n">
        <v>0.8201442795180729</v>
      </c>
      <c r="G1186" t="n">
        <v>0.4035889888412069</v>
      </c>
      <c r="H1186" t="n">
        <v>-0.3274802225403002</v>
      </c>
      <c r="I1186" t="n">
        <v>53</v>
      </c>
      <c r="J1186" t="n">
        <v>0.3461538461538461</v>
      </c>
      <c r="K1186" t="n">
        <v>0.681579867179308</v>
      </c>
      <c r="L1186" t="n">
        <v>4.668297797972737</v>
      </c>
      <c r="M1186" t="n">
        <v>0.06672314405551499</v>
      </c>
      <c r="N1186" t="n">
        <v>0.2856695230364459</v>
      </c>
      <c r="O1186" t="n">
        <v>-0.04918964481674263</v>
      </c>
      <c r="P1186" t="n">
        <v>3.07456593510381</v>
      </c>
      <c r="Q1186" t="n">
        <v>0.2232094056925362</v>
      </c>
      <c r="R1186" t="n">
        <v>-0.1151835594493256</v>
      </c>
      <c r="S1186" t="n">
        <v>0.0576791857798421</v>
      </c>
      <c r="T1186" t="inlineStr">
        <is>
          <t>AAPL</t>
        </is>
      </c>
      <c r="U1186" t="inlineStr">
        <is>
          <t>full_hysteresis</t>
        </is>
      </c>
      <c r="V1186" t="inlineStr">
        <is>
          <t>long_cash_hysteresis</t>
        </is>
      </c>
      <c r="W1186" t="n">
        <v>5</v>
      </c>
      <c r="X1186" t="n">
        <v>100</v>
      </c>
      <c r="Y1186" t="n">
        <v>0</v>
      </c>
      <c r="Z1186" t="n">
        <v/>
      </c>
      <c r="AA1186" t="b">
        <v>0</v>
      </c>
      <c r="AB1186" t="n">
        <v>0</v>
      </c>
      <c r="AC1186" t="n">
        <v>-0.005</v>
      </c>
      <c r="AD1186" t="n">
        <v>10</v>
      </c>
      <c r="AE1186" t="n">
        <v>0</v>
      </c>
      <c r="AF1186" t="n">
        <v>10</v>
      </c>
      <c r="AG1186" t="n">
        <v>11.35791004511153</v>
      </c>
      <c r="AH1186" t="n">
        <v>0.2473509713298587</v>
      </c>
      <c r="AI1186" t="n">
        <v>0.9153950236243931</v>
      </c>
      <c r="AJ1186" t="n">
        <v>-0.3851594083201423</v>
      </c>
      <c r="AK1186" t="n">
        <v>0.5973015542388564</v>
      </c>
      <c r="AL1186" t="n">
        <v>0.6051686972817905</v>
      </c>
      <c r="AM1186" t="n">
        <v>-0.007867143042934011</v>
      </c>
      <c r="AN1186" t="n">
        <v>1.277269558553138</v>
      </c>
      <c r="AO1186" t="n">
        <v>6.516817994032288</v>
      </c>
      <c r="AP1186" t="n">
        <v>72.22222222222223</v>
      </c>
      <c r="AQ1186" t="n">
        <v>26</v>
      </c>
      <c r="AR1186" t="n">
        <v>4.659025270758122</v>
      </c>
      <c r="AS1186" t="n">
        <v>0</v>
      </c>
      <c r="AT1186" t="n">
        <v>0.681579867179308</v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inlineStr">
        <is>
          <t>cash</t>
        </is>
      </c>
      <c r="BD1186" t="n">
        <v>0</v>
      </c>
      <c r="BE1186" t="n">
        <v>0</v>
      </c>
      <c r="BF1186" t="n">
        <v>0</v>
      </c>
      <c r="BG1186" t="b">
        <v>0</v>
      </c>
      <c r="BH1186" t="n">
        <v>0.7049309646786488</v>
      </c>
      <c r="BI1186" t="n">
        <v>1620</v>
      </c>
      <c r="BJ1186" t="n">
        <v>0.003207972229684608</v>
      </c>
      <c r="BK1186" t="n">
        <v>0.6816120367024571</v>
      </c>
    </row>
    <row r="1187">
      <c r="A1187" t="inlineStr">
        <is>
          <t>AAPL_long_cash_hysteresis_trend_5_150_entry_0.000_exit_-0.005_hold_10_cool_5_10bps</t>
        </is>
      </c>
      <c r="B1187" t="n">
        <v>3.058988770764537</v>
      </c>
      <c r="C1187" t="n">
        <v>0.1310548411973689</v>
      </c>
      <c r="D1187" t="n">
        <v>0.2178616643080898</v>
      </c>
      <c r="E1187" t="n">
        <v>0.6755745991088452</v>
      </c>
      <c r="F1187" t="n">
        <v>0.7634864983173448</v>
      </c>
      <c r="G1187" t="n">
        <v>0.3944514862692044</v>
      </c>
      <c r="H1187" t="n">
        <v>-0.3322457786555958</v>
      </c>
      <c r="I1187" t="n">
        <v>43</v>
      </c>
      <c r="J1187" t="n">
        <v>0.3809523809523809</v>
      </c>
      <c r="K1187" t="n">
        <v>0.6889199580566235</v>
      </c>
      <c r="L1187" t="n">
        <v>3.787486892694862</v>
      </c>
      <c r="M1187" t="n">
        <v>0.08109330051802451</v>
      </c>
      <c r="N1187" t="n">
        <v>0.2891920668742652</v>
      </c>
      <c r="O1187" t="n">
        <v>-0.04696747877812361</v>
      </c>
      <c r="P1187" t="n">
        <v>3.789097338743962</v>
      </c>
      <c r="Q1187" t="n">
        <v>0.178130950664964</v>
      </c>
      <c r="R1187" t="n">
        <v>-0.1162961301324898</v>
      </c>
      <c r="S1187" t="n">
        <v>0.05291362966454649</v>
      </c>
      <c r="T1187" t="inlineStr">
        <is>
          <t>AAPL</t>
        </is>
      </c>
      <c r="U1187" t="inlineStr">
        <is>
          <t>full_hysteresis</t>
        </is>
      </c>
      <c r="V1187" t="inlineStr">
        <is>
          <t>long_cash_hysteresis</t>
        </is>
      </c>
      <c r="W1187" t="n">
        <v>5</v>
      </c>
      <c r="X1187" t="n">
        <v>150</v>
      </c>
      <c r="Y1187" t="n">
        <v>0</v>
      </c>
      <c r="Z1187" t="n">
        <v/>
      </c>
      <c r="AA1187" t="b">
        <v>0</v>
      </c>
      <c r="AB1187" t="n">
        <v>0</v>
      </c>
      <c r="AC1187" t="n">
        <v>-0.005</v>
      </c>
      <c r="AD1187" t="n">
        <v>10</v>
      </c>
      <c r="AE1187" t="n">
        <v>5</v>
      </c>
      <c r="AF1187" t="n">
        <v>10</v>
      </c>
      <c r="AG1187" t="n">
        <v>11.35791004511153</v>
      </c>
      <c r="AH1187" t="n">
        <v>0.2473509713298587</v>
      </c>
      <c r="AI1187" t="n">
        <v>0.9153950236243931</v>
      </c>
      <c r="AJ1187" t="n">
        <v>-0.3851594083201423</v>
      </c>
      <c r="AK1187" t="n">
        <v>0.6236793504227547</v>
      </c>
      <c r="AL1187" t="n">
        <v>0.6351780276138943</v>
      </c>
      <c r="AM1187" t="n">
        <v>-0.01149867719113962</v>
      </c>
      <c r="AN1187" t="n">
        <v>1.268295001535722</v>
      </c>
      <c r="AO1187" t="n">
        <v>6.015556465279733</v>
      </c>
      <c r="AP1187" t="n">
        <v>89.59090909090909</v>
      </c>
      <c r="AQ1187" t="n">
        <v>42</v>
      </c>
      <c r="AR1187" t="n">
        <v>3.779963898916967</v>
      </c>
      <c r="AS1187" t="n">
        <v>0</v>
      </c>
      <c r="AT1187" t="n">
        <v>0.6889199580566235</v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inlineStr">
        <is>
          <t>cash</t>
        </is>
      </c>
      <c r="BD1187" t="n">
        <v>0</v>
      </c>
      <c r="BE1187" t="n">
        <v>0</v>
      </c>
      <c r="BF1187" t="n">
        <v>0</v>
      </c>
      <c r="BG1187" t="b">
        <v>0</v>
      </c>
      <c r="BH1187" t="n">
        <v>0.7048938250968136</v>
      </c>
      <c r="BI1187" t="n">
        <v>1620</v>
      </c>
      <c r="BJ1187" t="n">
        <v>-0.02931922598796843</v>
      </c>
      <c r="BK1187" t="n">
        <v>0.6815867794306929</v>
      </c>
    </row>
    <row r="1188">
      <c r="A1188" t="inlineStr">
        <is>
          <t>AAPL_long_cash_hysteresis_trend_20_50_entry_0.000_exit_0.000_hold_10_cool_5_10bps</t>
        </is>
      </c>
      <c r="B1188" t="n">
        <v>3.065487921465565</v>
      </c>
      <c r="C1188" t="n">
        <v>0.1312139245364887</v>
      </c>
      <c r="D1188" t="n">
        <v>0.1957461697723804</v>
      </c>
      <c r="E1188" t="n">
        <v>0.7289208835889842</v>
      </c>
      <c r="F1188" t="n">
        <v>0.8373521076420961</v>
      </c>
      <c r="G1188" t="n">
        <v>0.5027038230326629</v>
      </c>
      <c r="H1188" t="n">
        <v>-0.261016364954048</v>
      </c>
      <c r="I1188" t="n">
        <v>63</v>
      </c>
      <c r="J1188" t="n">
        <v>0.5161290322580645</v>
      </c>
      <c r="K1188" t="n">
        <v>0.6218105557497379</v>
      </c>
      <c r="L1188" t="n">
        <v>5.549108703250611</v>
      </c>
      <c r="M1188" t="n">
        <v>0.05269780954474705</v>
      </c>
      <c r="N1188" t="n">
        <v>0.1479536293629668</v>
      </c>
      <c r="O1188" t="n">
        <v>-0.04890839826135398</v>
      </c>
      <c r="P1188" t="n">
        <v>3.226791517695927</v>
      </c>
      <c r="Q1188" t="n">
        <v>0.2642041995865441</v>
      </c>
      <c r="R1188" t="n">
        <v>-0.11613704679337</v>
      </c>
      <c r="S1188" t="n">
        <v>0.1241430433660943</v>
      </c>
      <c r="T1188" t="inlineStr">
        <is>
          <t>AAPL</t>
        </is>
      </c>
      <c r="U1188" t="inlineStr">
        <is>
          <t>full_hysteresis</t>
        </is>
      </c>
      <c r="V1188" t="inlineStr">
        <is>
          <t>long_cash_hysteresis</t>
        </is>
      </c>
      <c r="W1188" t="n">
        <v>20</v>
      </c>
      <c r="X1188" t="n">
        <v>50</v>
      </c>
      <c r="Y1188" t="n">
        <v>0</v>
      </c>
      <c r="Z1188" t="n">
        <v/>
      </c>
      <c r="AA1188" t="b">
        <v>0</v>
      </c>
      <c r="AB1188" t="n">
        <v>0</v>
      </c>
      <c r="AC1188" t="n">
        <v>0</v>
      </c>
      <c r="AD1188" t="n">
        <v>10</v>
      </c>
      <c r="AE1188" t="n">
        <v>5</v>
      </c>
      <c r="AF1188" t="n">
        <v>10</v>
      </c>
      <c r="AG1188" t="n">
        <v>11.35791004511153</v>
      </c>
      <c r="AH1188" t="n">
        <v>0.2473509713298587</v>
      </c>
      <c r="AI1188" t="n">
        <v>0.9153950236243931</v>
      </c>
      <c r="AJ1188" t="n">
        <v>-0.3851594083201423</v>
      </c>
      <c r="AK1188" t="n">
        <v>0.5520560593007294</v>
      </c>
      <c r="AL1188" t="n">
        <v>0.5536666413303686</v>
      </c>
      <c r="AM1188" t="n">
        <v>-0.001610582029639152</v>
      </c>
      <c r="AN1188" t="n">
        <v>1.299365389850926</v>
      </c>
      <c r="AO1188" t="n">
        <v>7.364354140336122</v>
      </c>
      <c r="AP1188" t="n">
        <v>55.59375</v>
      </c>
      <c r="AQ1188" t="n">
        <v>42</v>
      </c>
      <c r="AR1188" t="n">
        <v>5.538086642599278</v>
      </c>
      <c r="AS1188" t="n">
        <v>0</v>
      </c>
      <c r="AT1188" t="n">
        <v>0.6218105557497379</v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inlineStr">
        <is>
          <t>cash</t>
        </is>
      </c>
      <c r="BD1188" t="n">
        <v>0</v>
      </c>
      <c r="BE1188" t="n">
        <v>0</v>
      </c>
      <c r="BF1188" t="n">
        <v>0</v>
      </c>
      <c r="BG1188" t="b">
        <v>0</v>
      </c>
      <c r="BH1188" t="n">
        <v>0.6523171779195363</v>
      </c>
      <c r="BI1188" t="n">
        <v>1188</v>
      </c>
      <c r="BJ1188" t="n">
        <v>0.07660370566944796</v>
      </c>
      <c r="BK1188" t="n">
        <v>0.6810910552611338</v>
      </c>
    </row>
    <row r="1189">
      <c r="A1189" t="inlineStr">
        <is>
          <t>AAPL_long_cash_hysteresis_trend_30_50_entry_0.000_exit_0.000_hold_0_cool_10_10bps</t>
        </is>
      </c>
      <c r="B1189" t="n">
        <v>3.212626066658258</v>
      </c>
      <c r="C1189" t="n">
        <v>0.1347548140307795</v>
      </c>
      <c r="D1189" t="n">
        <v>0.1989093410760713</v>
      </c>
      <c r="E1189" t="n">
        <v>0.7362972594623758</v>
      </c>
      <c r="F1189" t="n">
        <v>0.8226269362450614</v>
      </c>
      <c r="G1189" t="n">
        <v>0.4585206753542918</v>
      </c>
      <c r="H1189" t="n">
        <v>-0.2938903767570711</v>
      </c>
      <c r="I1189" t="n">
        <v>61</v>
      </c>
      <c r="J1189" t="n">
        <v>0.5666666666666667</v>
      </c>
      <c r="K1189" t="n">
        <v>0.6225096120237679</v>
      </c>
      <c r="L1189" t="n">
        <v>5.372946522195036</v>
      </c>
      <c r="M1189" t="n">
        <v>0.05727737571705631</v>
      </c>
      <c r="N1189" t="n">
        <v>0.1380795318570829</v>
      </c>
      <c r="O1189" t="n">
        <v>-0.04838698231220918</v>
      </c>
      <c r="P1189" t="n">
        <v>3.731696688464518</v>
      </c>
      <c r="Q1189" t="n">
        <v>0.2644578040592407</v>
      </c>
      <c r="R1189" t="n">
        <v>-0.1125961572990792</v>
      </c>
      <c r="S1189" t="n">
        <v>0.0912690315630712</v>
      </c>
      <c r="T1189" t="inlineStr">
        <is>
          <t>AAPL</t>
        </is>
      </c>
      <c r="U1189" t="inlineStr">
        <is>
          <t>full_hysteresis</t>
        </is>
      </c>
      <c r="V1189" t="inlineStr">
        <is>
          <t>long_cash_hysteresis</t>
        </is>
      </c>
      <c r="W1189" t="n">
        <v>30</v>
      </c>
      <c r="X1189" t="n">
        <v>50</v>
      </c>
      <c r="Y1189" t="n">
        <v>0</v>
      </c>
      <c r="Z1189" t="n">
        <v/>
      </c>
      <c r="AA1189" t="b">
        <v>0</v>
      </c>
      <c r="AB1189" t="n">
        <v>0</v>
      </c>
      <c r="AC1189" t="n">
        <v>0</v>
      </c>
      <c r="AD1189" t="n">
        <v>0</v>
      </c>
      <c r="AE1189" t="n">
        <v>10</v>
      </c>
      <c r="AF1189" t="n">
        <v>10</v>
      </c>
      <c r="AG1189" t="n">
        <v>11.35791004511153</v>
      </c>
      <c r="AH1189" t="n">
        <v>0.2473509713298587</v>
      </c>
      <c r="AI1189" t="n">
        <v>0.9153950236243931</v>
      </c>
      <c r="AJ1189" t="n">
        <v>-0.3851594083201423</v>
      </c>
      <c r="AK1189" t="n">
        <v>0.5558150414511881</v>
      </c>
      <c r="AL1189" t="n">
        <v>0.5555016380536588</v>
      </c>
      <c r="AM1189" t="n">
        <v>0.0003134033975292772</v>
      </c>
      <c r="AN1189" t="n">
        <v>1.258530637652381</v>
      </c>
      <c r="AO1189" t="n">
        <v>7.337192411334867</v>
      </c>
      <c r="AP1189" t="n">
        <v>57.45161290322581</v>
      </c>
      <c r="AQ1189" t="n">
        <v>46</v>
      </c>
      <c r="AR1189" t="n">
        <v>5.362274368231047</v>
      </c>
      <c r="AS1189" t="n">
        <v>0</v>
      </c>
      <c r="AT1189" t="n">
        <v>0.6225096120237679</v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inlineStr">
        <is>
          <t>cash</t>
        </is>
      </c>
      <c r="BD1189" t="n">
        <v>0</v>
      </c>
      <c r="BE1189" t="n">
        <v>0</v>
      </c>
      <c r="BF1189" t="n">
        <v>0</v>
      </c>
      <c r="BG1189" t="b">
        <v>0</v>
      </c>
      <c r="BH1189" t="n">
        <v>0.6525300557591515</v>
      </c>
      <c r="BI1189" t="n">
        <v>1404</v>
      </c>
      <c r="BJ1189" t="n">
        <v>0.08376720370322432</v>
      </c>
      <c r="BK1189" t="n">
        <v>0.6808269274610833</v>
      </c>
    </row>
    <row r="1190">
      <c r="A1190" t="inlineStr">
        <is>
          <t>AAPL_long_cash_hysteresis_trend_10_150_entry_0.000_exit_0.000_hold_0_cool_10_10bps</t>
        </is>
      </c>
      <c r="B1190" t="n">
        <v>2.69289594221386</v>
      </c>
      <c r="C1190" t="n">
        <v>0.1216956806359271</v>
      </c>
      <c r="D1190" t="n">
        <v>0.217013972048887</v>
      </c>
      <c r="E1190" t="n">
        <v>0.6390611488026544</v>
      </c>
      <c r="F1190" t="n">
        <v>0.7001394142400306</v>
      </c>
      <c r="G1190" t="n">
        <v>0.4073678259759712</v>
      </c>
      <c r="H1190" t="n">
        <v>-0.2987366033249405</v>
      </c>
      <c r="I1190" t="n">
        <v>35</v>
      </c>
      <c r="J1190" t="n">
        <v>0.4705882352941176</v>
      </c>
      <c r="K1190" t="n">
        <v>0.6655015728766166</v>
      </c>
      <c r="L1190" t="n">
        <v>3.082838168472562</v>
      </c>
      <c r="M1190" t="n">
        <v>0.09351582855790133</v>
      </c>
      <c r="N1190" t="n">
        <v>0.2765911544640359</v>
      </c>
      <c r="O1190" t="n">
        <v>-0.06921779446977383</v>
      </c>
      <c r="P1190" t="n">
        <v>3.551959519244637</v>
      </c>
      <c r="Q1190" t="n">
        <v>0.1313342529903188</v>
      </c>
      <c r="R1190" t="n">
        <v>-0.1256552906939317</v>
      </c>
      <c r="S1190" t="n">
        <v>0.08642280499520183</v>
      </c>
      <c r="T1190" t="inlineStr">
        <is>
          <t>AAPL</t>
        </is>
      </c>
      <c r="U1190" t="inlineStr">
        <is>
          <t>full_hysteresis</t>
        </is>
      </c>
      <c r="V1190" t="inlineStr">
        <is>
          <t>long_cash_hysteresis</t>
        </is>
      </c>
      <c r="W1190" t="n">
        <v>10</v>
      </c>
      <c r="X1190" t="n">
        <v>150</v>
      </c>
      <c r="Y1190" t="n">
        <v>0</v>
      </c>
      <c r="Z1190" t="n">
        <v/>
      </c>
      <c r="AA1190" t="b">
        <v>0</v>
      </c>
      <c r="AB1190" t="n">
        <v>0</v>
      </c>
      <c r="AC1190" t="n">
        <v>0</v>
      </c>
      <c r="AD1190" t="n">
        <v>0</v>
      </c>
      <c r="AE1190" t="n">
        <v>10</v>
      </c>
      <c r="AF1190" t="n">
        <v>10</v>
      </c>
      <c r="AG1190" t="n">
        <v>11.35791004511153</v>
      </c>
      <c r="AH1190" t="n">
        <v>0.2473509713298587</v>
      </c>
      <c r="AI1190" t="n">
        <v>0.9153950236243931</v>
      </c>
      <c r="AJ1190" t="n">
        <v>-0.3851594083201423</v>
      </c>
      <c r="AK1190" t="n">
        <v>0.6081637896369572</v>
      </c>
      <c r="AL1190" t="n">
        <v>0.6227160643732464</v>
      </c>
      <c r="AM1190" t="n">
        <v>-0.01455227473628928</v>
      </c>
      <c r="AN1190" t="n">
        <v>1.372758478445721</v>
      </c>
      <c r="AO1190" t="n">
        <v>6.212392993496563</v>
      </c>
      <c r="AP1190" t="n">
        <v>105.7777777777778</v>
      </c>
      <c r="AQ1190" t="n">
        <v>57.5</v>
      </c>
      <c r="AR1190" t="n">
        <v>3.076714801444043</v>
      </c>
      <c r="AS1190" t="n">
        <v>0</v>
      </c>
      <c r="AT1190" t="n">
        <v>0.6655015728766166</v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inlineStr">
        <is>
          <t>cash</t>
        </is>
      </c>
      <c r="BD1190" t="n">
        <v>0</v>
      </c>
      <c r="BE1190" t="n">
        <v>0</v>
      </c>
      <c r="BF1190" t="n">
        <v>0</v>
      </c>
      <c r="BG1190" t="b">
        <v>0</v>
      </c>
      <c r="BH1190" t="n">
        <v>0.7032428419314929</v>
      </c>
      <c r="BI1190" t="n">
        <v>1620</v>
      </c>
      <c r="BJ1190" t="n">
        <v>-0.06418169312883848</v>
      </c>
      <c r="BK1190" t="n">
        <v>0.6806547051972799</v>
      </c>
    </row>
    <row r="1191">
      <c r="A1191" t="inlineStr">
        <is>
          <t>AAPL_long_cash_hysteresis_trend_5_50_entry_0.010_exit_0.000_hold_10_cool_0_10bps</t>
        </is>
      </c>
      <c r="B1191" t="n">
        <v>3.551773525159257</v>
      </c>
      <c r="C1191" t="n">
        <v>0.1425050230001417</v>
      </c>
      <c r="D1191" t="n">
        <v>0.1861651669469679</v>
      </c>
      <c r="E1191" t="n">
        <v>0.8101463082509806</v>
      </c>
      <c r="F1191" t="n">
        <v>0.9322815821075003</v>
      </c>
      <c r="G1191" t="n">
        <v>0.4956130255502858</v>
      </c>
      <c r="H1191" t="n">
        <v>-0.2875328444846994</v>
      </c>
      <c r="I1191" t="n">
        <v>79</v>
      </c>
      <c r="J1191" t="n">
        <v>0.4102564102564102</v>
      </c>
      <c r="K1191" t="n">
        <v>0.6130723523243621</v>
      </c>
      <c r="L1191" t="n">
        <v>6.958406151695211</v>
      </c>
      <c r="M1191" t="n">
        <v>0.04537804062412559</v>
      </c>
      <c r="N1191" t="n">
        <v>0.1686113410754652</v>
      </c>
      <c r="O1191" t="n">
        <v>-0.04034947273332806</v>
      </c>
      <c r="P1191" t="n">
        <v>2.906973450204647</v>
      </c>
      <c r="Q1191" t="n">
        <v>0.3743402169334367</v>
      </c>
      <c r="R1191" t="n">
        <v>-0.1048459483297171</v>
      </c>
      <c r="S1191" t="n">
        <v>0.09762656383544288</v>
      </c>
      <c r="T1191" t="inlineStr">
        <is>
          <t>AAPL</t>
        </is>
      </c>
      <c r="U1191" t="inlineStr">
        <is>
          <t>full_hysteresis</t>
        </is>
      </c>
      <c r="V1191" t="inlineStr">
        <is>
          <t>long_cash_hysteresis</t>
        </is>
      </c>
      <c r="W1191" t="n">
        <v>5</v>
      </c>
      <c r="X1191" t="n">
        <v>50</v>
      </c>
      <c r="Y1191" t="n">
        <v>0</v>
      </c>
      <c r="Z1191" t="n">
        <v/>
      </c>
      <c r="AA1191" t="b">
        <v>0</v>
      </c>
      <c r="AB1191" t="n">
        <v>0.01</v>
      </c>
      <c r="AC1191" t="n">
        <v>0</v>
      </c>
      <c r="AD1191" t="n">
        <v>10</v>
      </c>
      <c r="AE1191" t="n">
        <v>0</v>
      </c>
      <c r="AF1191" t="n">
        <v>10</v>
      </c>
      <c r="AG1191" t="n">
        <v>11.35791004511153</v>
      </c>
      <c r="AH1191" t="n">
        <v>0.2473509713298587</v>
      </c>
      <c r="AI1191" t="n">
        <v>0.9153950236243931</v>
      </c>
      <c r="AJ1191" t="n">
        <v>-0.3851594083201423</v>
      </c>
      <c r="AK1191" t="n">
        <v>0.5308677565573087</v>
      </c>
      <c r="AL1191" t="n">
        <v>0.5230132911251463</v>
      </c>
      <c r="AM1191" t="n">
        <v>0.007854465432162394</v>
      </c>
      <c r="AN1191" t="n">
        <v>1.190978344588317</v>
      </c>
      <c r="AO1191" t="n">
        <v>7.882201384386081</v>
      </c>
      <c r="AP1191" t="n">
        <v>43.85</v>
      </c>
      <c r="AQ1191" t="n">
        <v>30</v>
      </c>
      <c r="AR1191" t="n">
        <v>6.944584837545126</v>
      </c>
      <c r="AS1191" t="n">
        <v>0</v>
      </c>
      <c r="AT1191" t="n">
        <v>0.6130723523243621</v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inlineStr">
        <is>
          <t>cash</t>
        </is>
      </c>
      <c r="BD1191" t="n">
        <v>0</v>
      </c>
      <c r="BE1191" t="n">
        <v>0</v>
      </c>
      <c r="BF1191" t="n">
        <v>0</v>
      </c>
      <c r="BG1191" t="b">
        <v>0</v>
      </c>
      <c r="BH1191" t="n">
        <v>0.6398751096583898</v>
      </c>
      <c r="BI1191" t="n">
        <v>1188</v>
      </c>
      <c r="BJ1191" t="n">
        <v>0.1702711985925908</v>
      </c>
      <c r="BK1191" t="n">
        <v>0.6805605674528874</v>
      </c>
    </row>
    <row r="1192">
      <c r="A1192" t="inlineStr">
        <is>
          <t>AAPL_long_cash_hysteresis_trend_10_150_entry_0.005_exit_0.000_hold_20_cool_10_10bps</t>
        </is>
      </c>
      <c r="B1192" t="n">
        <v>2.624520058733405</v>
      </c>
      <c r="C1192" t="n">
        <v>0.1198543771028513</v>
      </c>
      <c r="D1192" t="n">
        <v>0.2175219604092761</v>
      </c>
      <c r="E1192" t="n">
        <v>0.6305090249842439</v>
      </c>
      <c r="F1192" t="n">
        <v>0.6923809995050507</v>
      </c>
      <c r="G1192" t="n">
        <v>0.4092436597987579</v>
      </c>
      <c r="H1192" t="n">
        <v>-0.2928680120830428</v>
      </c>
      <c r="I1192" t="n">
        <v>33</v>
      </c>
      <c r="J1192" t="n">
        <v>0.5625</v>
      </c>
      <c r="K1192" t="n">
        <v>0.6686473261097519</v>
      </c>
      <c r="L1192" t="n">
        <v>2.906675987416987</v>
      </c>
      <c r="M1192" t="n">
        <v>0.09922285692354746</v>
      </c>
      <c r="N1192" t="n">
        <v>0.243649359357625</v>
      </c>
      <c r="O1192" t="n">
        <v>-0.08646836049169511</v>
      </c>
      <c r="P1192" t="n">
        <v>3.622868067000295</v>
      </c>
      <c r="Q1192" t="n">
        <v>0.1216040241315786</v>
      </c>
      <c r="R1192" t="n">
        <v>-0.1274965942270074</v>
      </c>
      <c r="S1192" t="n">
        <v>0.09229139623709948</v>
      </c>
      <c r="T1192" t="inlineStr">
        <is>
          <t>AAPL</t>
        </is>
      </c>
      <c r="U1192" t="inlineStr">
        <is>
          <t>full_hysteresis</t>
        </is>
      </c>
      <c r="V1192" t="inlineStr">
        <is>
          <t>long_cash_hysteresis</t>
        </is>
      </c>
      <c r="W1192" t="n">
        <v>10</v>
      </c>
      <c r="X1192" t="n">
        <v>150</v>
      </c>
      <c r="Y1192" t="n">
        <v>0</v>
      </c>
      <c r="Z1192" t="n">
        <v/>
      </c>
      <c r="AA1192" t="b">
        <v>0</v>
      </c>
      <c r="AB1192" t="n">
        <v>0.005</v>
      </c>
      <c r="AC1192" t="n">
        <v>0</v>
      </c>
      <c r="AD1192" t="n">
        <v>20</v>
      </c>
      <c r="AE1192" t="n">
        <v>10</v>
      </c>
      <c r="AF1192" t="n">
        <v>10</v>
      </c>
      <c r="AG1192" t="n">
        <v>11.35791004511153</v>
      </c>
      <c r="AH1192" t="n">
        <v>0.2473509713298587</v>
      </c>
      <c r="AI1192" t="n">
        <v>0.9153950236243931</v>
      </c>
      <c r="AJ1192" t="n">
        <v>-0.3851594083201423</v>
      </c>
      <c r="AK1192" t="n">
        <v>0.6108057722214382</v>
      </c>
      <c r="AL1192" t="n">
        <v>0.6268980842935505</v>
      </c>
      <c r="AM1192" t="n">
        <v>-0.01609231207211237</v>
      </c>
      <c r="AN1192" t="n">
        <v>1.392192857428466</v>
      </c>
      <c r="AO1192" t="n">
        <v>6.14365338763618</v>
      </c>
      <c r="AP1192" t="n">
        <v>112.5294117647059</v>
      </c>
      <c r="AQ1192" t="n">
        <v>89</v>
      </c>
      <c r="AR1192" t="n">
        <v>2.900902527075812</v>
      </c>
      <c r="AS1192" t="n">
        <v>0</v>
      </c>
      <c r="AT1192" t="n">
        <v>0.6686473261097519</v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inlineStr">
        <is>
          <t>cash</t>
        </is>
      </c>
      <c r="BD1192" t="n">
        <v>0</v>
      </c>
      <c r="BE1192" t="n">
        <v>0</v>
      </c>
      <c r="BF1192" t="n">
        <v>0</v>
      </c>
      <c r="BG1192" t="b">
        <v>0</v>
      </c>
      <c r="BH1192" t="n">
        <v>0.7032428419314929</v>
      </c>
      <c r="BI1192" t="n">
        <v>1620</v>
      </c>
      <c r="BJ1192" t="n">
        <v>-0.07273381694724901</v>
      </c>
      <c r="BK1192" t="n">
        <v>0.6802420607089654</v>
      </c>
    </row>
    <row r="1193">
      <c r="A1193" t="inlineStr">
        <is>
          <t>AAPL_long_cash_hysteresis_trend_30_100_entry_0.005_exit_0.000_hold_20_cool_10_10bps</t>
        </is>
      </c>
      <c r="B1193" t="n">
        <v>2.684884538856839</v>
      </c>
      <c r="C1193" t="n">
        <v>0.1214815564010456</v>
      </c>
      <c r="D1193" t="n">
        <v>0.2201882378286029</v>
      </c>
      <c r="E1193" t="n">
        <v>0.6319979071191565</v>
      </c>
      <c r="F1193" t="n">
        <v>0.6945830789876787</v>
      </c>
      <c r="G1193" t="n">
        <v>0.3857788487321632</v>
      </c>
      <c r="H1193" t="n">
        <v>-0.3148994736240381</v>
      </c>
      <c r="I1193" t="n">
        <v>31</v>
      </c>
      <c r="J1193" t="n">
        <v>0.4666666666666667</v>
      </c>
      <c r="K1193" t="n">
        <v>0.6504718629849703</v>
      </c>
      <c r="L1193" t="n">
        <v>2.730513806361412</v>
      </c>
      <c r="M1193" t="n">
        <v>0.1146464663571071</v>
      </c>
      <c r="N1193" t="n">
        <v>0.3505579019214848</v>
      </c>
      <c r="O1193" t="n">
        <v>-0.09177603976172342</v>
      </c>
      <c r="P1193" t="n">
        <v>3.342246679827091</v>
      </c>
      <c r="Q1193" t="n">
        <v>0.1161153877233945</v>
      </c>
      <c r="R1193" t="n">
        <v>-0.1258694149288131</v>
      </c>
      <c r="S1193" t="n">
        <v>0.07025993469610414</v>
      </c>
      <c r="T1193" t="inlineStr">
        <is>
          <t>AAPL</t>
        </is>
      </c>
      <c r="U1193" t="inlineStr">
        <is>
          <t>full_hysteresis</t>
        </is>
      </c>
      <c r="V1193" t="inlineStr">
        <is>
          <t>long_cash_hysteresis</t>
        </is>
      </c>
      <c r="W1193" t="n">
        <v>30</v>
      </c>
      <c r="X1193" t="n">
        <v>100</v>
      </c>
      <c r="Y1193" t="n">
        <v>0</v>
      </c>
      <c r="Z1193" t="n">
        <v/>
      </c>
      <c r="AA1193" t="b">
        <v>0</v>
      </c>
      <c r="AB1193" t="n">
        <v>0.005</v>
      </c>
      <c r="AC1193" t="n">
        <v>0</v>
      </c>
      <c r="AD1193" t="n">
        <v>20</v>
      </c>
      <c r="AE1193" t="n">
        <v>10</v>
      </c>
      <c r="AF1193" t="n">
        <v>10</v>
      </c>
      <c r="AG1193" t="n">
        <v>11.35791004511153</v>
      </c>
      <c r="AH1193" t="n">
        <v>0.2473509713298587</v>
      </c>
      <c r="AI1193" t="n">
        <v>0.9153950236243931</v>
      </c>
      <c r="AJ1193" t="n">
        <v>-0.3851594083201423</v>
      </c>
      <c r="AK1193" t="n">
        <v>0.6060764256649583</v>
      </c>
      <c r="AL1193" t="n">
        <v>0.6199230559822105</v>
      </c>
      <c r="AM1193" t="n">
        <v>-0.0138466303172522</v>
      </c>
      <c r="AN1193" t="n">
        <v>1.371384939206967</v>
      </c>
      <c r="AO1193" t="n">
        <v>6.262301501734989</v>
      </c>
      <c r="AP1193" t="n">
        <v>116.3125</v>
      </c>
      <c r="AQ1193" t="n">
        <v>95</v>
      </c>
      <c r="AR1193" t="n">
        <v>2.725090252707581</v>
      </c>
      <c r="AS1193" t="n">
        <v>0</v>
      </c>
      <c r="AT1193" t="n">
        <v>0.6504718629849703</v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inlineStr">
        <is>
          <t>cash</t>
        </is>
      </c>
      <c r="BD1193" t="n">
        <v>0</v>
      </c>
      <c r="BE1193" t="n">
        <v>0</v>
      </c>
      <c r="BF1193" t="n">
        <v>0</v>
      </c>
      <c r="BG1193" t="b">
        <v>0</v>
      </c>
      <c r="BH1193" t="n">
        <v>0.7001261352793534</v>
      </c>
      <c r="BI1193" t="n">
        <v>1944</v>
      </c>
      <c r="BJ1193" t="n">
        <v>-0.06812822816019692</v>
      </c>
      <c r="BK1193" t="n">
        <v>0.6793888786137977</v>
      </c>
    </row>
    <row r="1194">
      <c r="A1194" t="inlineStr">
        <is>
          <t>AAPL_long_cash_hysteresis_trend_30_50_entry_0.010_exit_-0.010_hold_20_cool_10_10bps</t>
        </is>
      </c>
      <c r="B1194" t="n">
        <v>3.101766831383884</v>
      </c>
      <c r="C1194" t="n">
        <v>0.1320977052355858</v>
      </c>
      <c r="D1194" t="n">
        <v>0.2115734751695834</v>
      </c>
      <c r="E1194" t="n">
        <v>0.6933500373074398</v>
      </c>
      <c r="F1194" t="n">
        <v>0.776652662046481</v>
      </c>
      <c r="G1194" t="n">
        <v>0.4049615375631868</v>
      </c>
      <c r="H1194" t="n">
        <v>-0.3261981521269151</v>
      </c>
      <c r="I1194" t="n">
        <v>47</v>
      </c>
      <c r="J1194" t="n">
        <v>0.6086956521739131</v>
      </c>
      <c r="K1194" t="n">
        <v>0.6385879063264592</v>
      </c>
      <c r="L1194" t="n">
        <v>4.139811254806013</v>
      </c>
      <c r="M1194" t="n">
        <v>0.07321771163378796</v>
      </c>
      <c r="N1194" t="n">
        <v>0.1598437741262429</v>
      </c>
      <c r="O1194" t="n">
        <v>-0.06153394113225308</v>
      </c>
      <c r="P1194" t="n">
        <v>4.04079222438617</v>
      </c>
      <c r="Q1194" t="n">
        <v>0.1967724011989151</v>
      </c>
      <c r="R1194" t="n">
        <v>-0.1152532660942729</v>
      </c>
      <c r="S1194" t="n">
        <v>0.05896125619322723</v>
      </c>
      <c r="T1194" t="inlineStr">
        <is>
          <t>AAPL</t>
        </is>
      </c>
      <c r="U1194" t="inlineStr">
        <is>
          <t>full_hysteresis</t>
        </is>
      </c>
      <c r="V1194" t="inlineStr">
        <is>
          <t>long_cash_hysteresis</t>
        </is>
      </c>
      <c r="W1194" t="n">
        <v>30</v>
      </c>
      <c r="X1194" t="n">
        <v>50</v>
      </c>
      <c r="Y1194" t="n">
        <v>0</v>
      </c>
      <c r="Z1194" t="n">
        <v/>
      </c>
      <c r="AA1194" t="b">
        <v>0</v>
      </c>
      <c r="AB1194" t="n">
        <v>0.01</v>
      </c>
      <c r="AC1194" t="n">
        <v>-0.01</v>
      </c>
      <c r="AD1194" t="n">
        <v>20</v>
      </c>
      <c r="AE1194" t="n">
        <v>10</v>
      </c>
      <c r="AF1194" t="n">
        <v>10</v>
      </c>
      <c r="AG1194" t="n">
        <v>11.35791004511153</v>
      </c>
      <c r="AH1194" t="n">
        <v>0.2473509713298587</v>
      </c>
      <c r="AI1194" t="n">
        <v>0.9153950236243931</v>
      </c>
      <c r="AJ1194" t="n">
        <v>-0.3851594083201423</v>
      </c>
      <c r="AK1194" t="n">
        <v>0.5878829664461536</v>
      </c>
      <c r="AL1194" t="n">
        <v>0.5932234440949739</v>
      </c>
      <c r="AM1194" t="n">
        <v>-0.005340477648820285</v>
      </c>
      <c r="AN1194" t="n">
        <v>1.269827739846614</v>
      </c>
      <c r="AO1194" t="n">
        <v>6.706161390671237</v>
      </c>
      <c r="AP1194" t="n">
        <v>76.125</v>
      </c>
      <c r="AQ1194" t="n">
        <v>72</v>
      </c>
      <c r="AR1194" t="n">
        <v>4.13158844765343</v>
      </c>
      <c r="AS1194" t="n">
        <v>0</v>
      </c>
      <c r="AT1194" t="n">
        <v>0.6385879063264592</v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inlineStr">
        <is>
          <t>cash</t>
        </is>
      </c>
      <c r="BD1194" t="n">
        <v>0</v>
      </c>
      <c r="BE1194" t="n">
        <v>0</v>
      </c>
      <c r="BF1194" t="n">
        <v>0</v>
      </c>
      <c r="BG1194" t="b">
        <v>0</v>
      </c>
      <c r="BH1194" t="n">
        <v>0.6525300557591515</v>
      </c>
      <c r="BI1194" t="n">
        <v>1404</v>
      </c>
      <c r="BJ1194" t="n">
        <v>0.04081998154828836</v>
      </c>
      <c r="BK1194" t="n">
        <v>0.6791309250603267</v>
      </c>
    </row>
    <row r="1195">
      <c r="A1195" t="inlineStr">
        <is>
          <t>AAPL_long_cash_hysteresis_trend_30_50_entry_0.010_exit_-0.010_hold_20_cool_5_10bps</t>
        </is>
      </c>
      <c r="B1195" t="n">
        <v>3.101766831383884</v>
      </c>
      <c r="C1195" t="n">
        <v>0.1320977052355858</v>
      </c>
      <c r="D1195" t="n">
        <v>0.2115734751695834</v>
      </c>
      <c r="E1195" t="n">
        <v>0.6933500373074398</v>
      </c>
      <c r="F1195" t="n">
        <v>0.776652662046481</v>
      </c>
      <c r="G1195" t="n">
        <v>0.4049615375631868</v>
      </c>
      <c r="H1195" t="n">
        <v>-0.3261981521269151</v>
      </c>
      <c r="I1195" t="n">
        <v>47</v>
      </c>
      <c r="J1195" t="n">
        <v>0.6086956521739131</v>
      </c>
      <c r="K1195" t="n">
        <v>0.6385879063264592</v>
      </c>
      <c r="L1195" t="n">
        <v>4.139811254806013</v>
      </c>
      <c r="M1195" t="n">
        <v>0.07321771163378796</v>
      </c>
      <c r="N1195" t="n">
        <v>0.1598437741262429</v>
      </c>
      <c r="O1195" t="n">
        <v>-0.06153394113225308</v>
      </c>
      <c r="P1195" t="n">
        <v>4.04079222438617</v>
      </c>
      <c r="Q1195" t="n">
        <v>0.1967724011989151</v>
      </c>
      <c r="R1195" t="n">
        <v>-0.1152532660942729</v>
      </c>
      <c r="S1195" t="n">
        <v>0.05896125619322723</v>
      </c>
      <c r="T1195" t="inlineStr">
        <is>
          <t>AAPL</t>
        </is>
      </c>
      <c r="U1195" t="inlineStr">
        <is>
          <t>full_hysteresis</t>
        </is>
      </c>
      <c r="V1195" t="inlineStr">
        <is>
          <t>long_cash_hysteresis</t>
        </is>
      </c>
      <c r="W1195" t="n">
        <v>30</v>
      </c>
      <c r="X1195" t="n">
        <v>50</v>
      </c>
      <c r="Y1195" t="n">
        <v>0</v>
      </c>
      <c r="Z1195" t="n">
        <v/>
      </c>
      <c r="AA1195" t="b">
        <v>0</v>
      </c>
      <c r="AB1195" t="n">
        <v>0.01</v>
      </c>
      <c r="AC1195" t="n">
        <v>-0.01</v>
      </c>
      <c r="AD1195" t="n">
        <v>20</v>
      </c>
      <c r="AE1195" t="n">
        <v>5</v>
      </c>
      <c r="AF1195" t="n">
        <v>10</v>
      </c>
      <c r="AG1195" t="n">
        <v>11.35791004511153</v>
      </c>
      <c r="AH1195" t="n">
        <v>0.2473509713298587</v>
      </c>
      <c r="AI1195" t="n">
        <v>0.9153950236243931</v>
      </c>
      <c r="AJ1195" t="n">
        <v>-0.3851594083201423</v>
      </c>
      <c r="AK1195" t="n">
        <v>0.5878829664461536</v>
      </c>
      <c r="AL1195" t="n">
        <v>0.5932234440949739</v>
      </c>
      <c r="AM1195" t="n">
        <v>-0.005340477648820285</v>
      </c>
      <c r="AN1195" t="n">
        <v>1.269827739846614</v>
      </c>
      <c r="AO1195" t="n">
        <v>6.706161390671237</v>
      </c>
      <c r="AP1195" t="n">
        <v>76.125</v>
      </c>
      <c r="AQ1195" t="n">
        <v>72</v>
      </c>
      <c r="AR1195" t="n">
        <v>4.13158844765343</v>
      </c>
      <c r="AS1195" t="n">
        <v>0</v>
      </c>
      <c r="AT1195" t="n">
        <v>0.6385879063264592</v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inlineStr">
        <is>
          <t>cash</t>
        </is>
      </c>
      <c r="BD1195" t="n">
        <v>0</v>
      </c>
      <c r="BE1195" t="n">
        <v>0</v>
      </c>
      <c r="BF1195" t="n">
        <v>0</v>
      </c>
      <c r="BG1195" t="b">
        <v>0</v>
      </c>
      <c r="BH1195" t="n">
        <v>0.6525300557591515</v>
      </c>
      <c r="BI1195" t="n">
        <v>1404</v>
      </c>
      <c r="BJ1195" t="n">
        <v>0.04081998154828836</v>
      </c>
      <c r="BK1195" t="n">
        <v>0.6791309250603267</v>
      </c>
    </row>
    <row r="1196">
      <c r="A1196" t="inlineStr">
        <is>
          <t>AAPL_long_cash_hysteresis_trend_30_50_entry_0.010_exit_-0.010_hold_20_cool_0_10bps</t>
        </is>
      </c>
      <c r="B1196" t="n">
        <v>3.101766831383884</v>
      </c>
      <c r="C1196" t="n">
        <v>0.1320977052355858</v>
      </c>
      <c r="D1196" t="n">
        <v>0.2115734751695834</v>
      </c>
      <c r="E1196" t="n">
        <v>0.6933500373074398</v>
      </c>
      <c r="F1196" t="n">
        <v>0.776652662046481</v>
      </c>
      <c r="G1196" t="n">
        <v>0.4049615375631868</v>
      </c>
      <c r="H1196" t="n">
        <v>-0.3261981521269151</v>
      </c>
      <c r="I1196" t="n">
        <v>47</v>
      </c>
      <c r="J1196" t="n">
        <v>0.6086956521739131</v>
      </c>
      <c r="K1196" t="n">
        <v>0.6385879063264592</v>
      </c>
      <c r="L1196" t="n">
        <v>4.139811254806013</v>
      </c>
      <c r="M1196" t="n">
        <v>0.07321771163378796</v>
      </c>
      <c r="N1196" t="n">
        <v>0.1598437741262429</v>
      </c>
      <c r="O1196" t="n">
        <v>-0.06153394113225308</v>
      </c>
      <c r="P1196" t="n">
        <v>4.04079222438617</v>
      </c>
      <c r="Q1196" t="n">
        <v>0.1967724011989151</v>
      </c>
      <c r="R1196" t="n">
        <v>-0.1152532660942729</v>
      </c>
      <c r="S1196" t="n">
        <v>0.05896125619322723</v>
      </c>
      <c r="T1196" t="inlineStr">
        <is>
          <t>AAPL</t>
        </is>
      </c>
      <c r="U1196" t="inlineStr">
        <is>
          <t>full_hysteresis</t>
        </is>
      </c>
      <c r="V1196" t="inlineStr">
        <is>
          <t>long_cash_hysteresis</t>
        </is>
      </c>
      <c r="W1196" t="n">
        <v>30</v>
      </c>
      <c r="X1196" t="n">
        <v>50</v>
      </c>
      <c r="Y1196" t="n">
        <v>0</v>
      </c>
      <c r="Z1196" t="n">
        <v/>
      </c>
      <c r="AA1196" t="b">
        <v>0</v>
      </c>
      <c r="AB1196" t="n">
        <v>0.01</v>
      </c>
      <c r="AC1196" t="n">
        <v>-0.01</v>
      </c>
      <c r="AD1196" t="n">
        <v>20</v>
      </c>
      <c r="AE1196" t="n">
        <v>0</v>
      </c>
      <c r="AF1196" t="n">
        <v>10</v>
      </c>
      <c r="AG1196" t="n">
        <v>11.35791004511153</v>
      </c>
      <c r="AH1196" t="n">
        <v>0.2473509713298587</v>
      </c>
      <c r="AI1196" t="n">
        <v>0.9153950236243931</v>
      </c>
      <c r="AJ1196" t="n">
        <v>-0.3851594083201423</v>
      </c>
      <c r="AK1196" t="n">
        <v>0.5878829664461536</v>
      </c>
      <c r="AL1196" t="n">
        <v>0.5932234440949739</v>
      </c>
      <c r="AM1196" t="n">
        <v>-0.005340477648820285</v>
      </c>
      <c r="AN1196" t="n">
        <v>1.269827739846614</v>
      </c>
      <c r="AO1196" t="n">
        <v>6.706161390671237</v>
      </c>
      <c r="AP1196" t="n">
        <v>76.125</v>
      </c>
      <c r="AQ1196" t="n">
        <v>72</v>
      </c>
      <c r="AR1196" t="n">
        <v>4.13158844765343</v>
      </c>
      <c r="AS1196" t="n">
        <v>0</v>
      </c>
      <c r="AT1196" t="n">
        <v>0.6385879063264592</v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inlineStr">
        <is>
          <t>cash</t>
        </is>
      </c>
      <c r="BD1196" t="n">
        <v>0</v>
      </c>
      <c r="BE1196" t="n">
        <v>0</v>
      </c>
      <c r="BF1196" t="n">
        <v>0</v>
      </c>
      <c r="BG1196" t="b">
        <v>0</v>
      </c>
      <c r="BH1196" t="n">
        <v>0.6525300557591515</v>
      </c>
      <c r="BI1196" t="n">
        <v>1404</v>
      </c>
      <c r="BJ1196" t="n">
        <v>0.04081998154828836</v>
      </c>
      <c r="BK1196" t="n">
        <v>0.6791309250603267</v>
      </c>
    </row>
    <row r="1197">
      <c r="A1197" t="inlineStr">
        <is>
          <t>AAPL_long_cash_hysteresis_trend_5_50_entry_0.010_exit_0.000_hold_20_cool_10_10bps</t>
        </is>
      </c>
      <c r="B1197" t="n">
        <v>3.454975012996146</v>
      </c>
      <c r="C1197" t="n">
        <v>0.1403482004137857</v>
      </c>
      <c r="D1197" t="n">
        <v>0.1902136787611811</v>
      </c>
      <c r="E1197" t="n">
        <v>0.7870253719307055</v>
      </c>
      <c r="F1197" t="n">
        <v>0.9029126278082565</v>
      </c>
      <c r="G1197" t="n">
        <v>0.4556661746183019</v>
      </c>
      <c r="H1197" t="n">
        <v>-0.3080066246553219</v>
      </c>
      <c r="I1197" t="n">
        <v>71</v>
      </c>
      <c r="J1197" t="n">
        <v>0.4857142857142857</v>
      </c>
      <c r="K1197" t="n">
        <v>0.6295001747640685</v>
      </c>
      <c r="L1197" t="n">
        <v>6.253757427472912</v>
      </c>
      <c r="M1197" t="n">
        <v>0.05055639821962239</v>
      </c>
      <c r="N1197" t="n">
        <v>0.1601626064103538</v>
      </c>
      <c r="O1197" t="n">
        <v>-0.052960576182735</v>
      </c>
      <c r="P1197" t="n">
        <v>2.856175191713881</v>
      </c>
      <c r="Q1197" t="n">
        <v>0.3278794034852277</v>
      </c>
      <c r="R1197" t="n">
        <v>-0.107002770916073</v>
      </c>
      <c r="S1197" t="n">
        <v>0.07715278366482037</v>
      </c>
      <c r="T1197" t="inlineStr">
        <is>
          <t>AAPL</t>
        </is>
      </c>
      <c r="U1197" t="inlineStr">
        <is>
          <t>full_hysteresis</t>
        </is>
      </c>
      <c r="V1197" t="inlineStr">
        <is>
          <t>long_cash_hysteresis</t>
        </is>
      </c>
      <c r="W1197" t="n">
        <v>5</v>
      </c>
      <c r="X1197" t="n">
        <v>50</v>
      </c>
      <c r="Y1197" t="n">
        <v>0</v>
      </c>
      <c r="Z1197" t="n">
        <v/>
      </c>
      <c r="AA1197" t="b">
        <v>0</v>
      </c>
      <c r="AB1197" t="n">
        <v>0.01</v>
      </c>
      <c r="AC1197" t="n">
        <v>0</v>
      </c>
      <c r="AD1197" t="n">
        <v>20</v>
      </c>
      <c r="AE1197" t="n">
        <v>10</v>
      </c>
      <c r="AF1197" t="n">
        <v>10</v>
      </c>
      <c r="AG1197" t="n">
        <v>11.35791004511153</v>
      </c>
      <c r="AH1197" t="n">
        <v>0.2473509713298587</v>
      </c>
      <c r="AI1197" t="n">
        <v>0.9153950236243931</v>
      </c>
      <c r="AJ1197" t="n">
        <v>-0.3851594083201423</v>
      </c>
      <c r="AK1197" t="n">
        <v>0.5477175351622385</v>
      </c>
      <c r="AL1197" t="n">
        <v>0.5436924866823163</v>
      </c>
      <c r="AM1197" t="n">
        <v>0.004025048479922244</v>
      </c>
      <c r="AN1197" t="n">
        <v>1.211671550893869</v>
      </c>
      <c r="AO1197" t="n">
        <v>7.537298710750255</v>
      </c>
      <c r="AP1197" t="n">
        <v>50.02777777777778</v>
      </c>
      <c r="AQ1197" t="n">
        <v>35</v>
      </c>
      <c r="AR1197" t="n">
        <v>6.241335740072202</v>
      </c>
      <c r="AS1197" t="n">
        <v>0</v>
      </c>
      <c r="AT1197" t="n">
        <v>0.6295001747640685</v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inlineStr">
        <is>
          <t>cash</t>
        </is>
      </c>
      <c r="BD1197" t="n">
        <v>0</v>
      </c>
      <c r="BE1197" t="n">
        <v>0</v>
      </c>
      <c r="BF1197" t="n">
        <v>0</v>
      </c>
      <c r="BG1197" t="b">
        <v>0</v>
      </c>
      <c r="BH1197" t="n">
        <v>0.6398751096583898</v>
      </c>
      <c r="BI1197" t="n">
        <v>1188</v>
      </c>
      <c r="BJ1197" t="n">
        <v>0.1471502622723158</v>
      </c>
      <c r="BK1197" t="n">
        <v>0.679012101509906</v>
      </c>
    </row>
    <row r="1198">
      <c r="A1198" t="inlineStr">
        <is>
          <t>AAPL_long_cash_hysteresis_trend_10_50_entry_0.000_exit_0.000_hold_20_cool_5_10bps</t>
        </is>
      </c>
      <c r="B1198" t="n">
        <v>3.78395248773141</v>
      </c>
      <c r="C1198" t="n">
        <v>0.1475125309525189</v>
      </c>
      <c r="D1198" t="n">
        <v>0.1962585547717163</v>
      </c>
      <c r="E1198" t="n">
        <v>0.8007338142520769</v>
      </c>
      <c r="F1198" t="n">
        <v>0.9335116362272547</v>
      </c>
      <c r="G1198" t="n">
        <v>0.4114301716567286</v>
      </c>
      <c r="H1198" t="n">
        <v>-0.3585360071151857</v>
      </c>
      <c r="I1198" t="n">
        <v>69</v>
      </c>
      <c r="J1198" t="n">
        <v>0.5</v>
      </c>
      <c r="K1198" t="n">
        <v>0.6494232785739252</v>
      </c>
      <c r="L1198" t="n">
        <v>6.077595246417337</v>
      </c>
      <c r="M1198" t="n">
        <v>0.05341343708433501</v>
      </c>
      <c r="N1198" t="n">
        <v>0.1595553878299295</v>
      </c>
      <c r="O1198" t="n">
        <v>-0.0527285136612595</v>
      </c>
      <c r="P1198" t="n">
        <v>3.025979242558423</v>
      </c>
      <c r="Q1198" t="n">
        <v>0.3418909453253223</v>
      </c>
      <c r="R1198" t="n">
        <v>-0.0998384403773398</v>
      </c>
      <c r="S1198" t="n">
        <v>0.02662340120495654</v>
      </c>
      <c r="T1198" t="inlineStr">
        <is>
          <t>AAPL</t>
        </is>
      </c>
      <c r="U1198" t="inlineStr">
        <is>
          <t>full_hysteresis</t>
        </is>
      </c>
      <c r="V1198" t="inlineStr">
        <is>
          <t>long_cash_hysteresis</t>
        </is>
      </c>
      <c r="W1198" t="n">
        <v>10</v>
      </c>
      <c r="X1198" t="n">
        <v>50</v>
      </c>
      <c r="Y1198" t="n">
        <v>0</v>
      </c>
      <c r="Z1198" t="n">
        <v/>
      </c>
      <c r="AA1198" t="b">
        <v>0</v>
      </c>
      <c r="AB1198" t="n">
        <v>0</v>
      </c>
      <c r="AC1198" t="n">
        <v>0</v>
      </c>
      <c r="AD1198" t="n">
        <v>20</v>
      </c>
      <c r="AE1198" t="n">
        <v>5</v>
      </c>
      <c r="AF1198" t="n">
        <v>10</v>
      </c>
      <c r="AG1198" t="n">
        <v>11.35791004511153</v>
      </c>
      <c r="AH1198" t="n">
        <v>0.2473509713298587</v>
      </c>
      <c r="AI1198" t="n">
        <v>0.9153950236243931</v>
      </c>
      <c r="AJ1198" t="n">
        <v>-0.3851594083201423</v>
      </c>
      <c r="AK1198" t="n">
        <v>0.5737225212728021</v>
      </c>
      <c r="AL1198" t="n">
        <v>0.5692105860524355</v>
      </c>
      <c r="AM1198" t="n">
        <v>0.004511935220366636</v>
      </c>
      <c r="AN1198" t="n">
        <v>1.129114583853587</v>
      </c>
      <c r="AO1198" t="n">
        <v>7.110859270853828</v>
      </c>
      <c r="AP1198" t="n">
        <v>53.08571428571429</v>
      </c>
      <c r="AQ1198" t="n">
        <v>38</v>
      </c>
      <c r="AR1198" t="n">
        <v>6.065523465703971</v>
      </c>
      <c r="AS1198" t="n">
        <v>0</v>
      </c>
      <c r="AT1198" t="n">
        <v>0.6494232785739252</v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inlineStr">
        <is>
          <t>cash</t>
        </is>
      </c>
      <c r="BD1198" t="n">
        <v>0</v>
      </c>
      <c r="BE1198" t="n">
        <v>0</v>
      </c>
      <c r="BF1198" t="n">
        <v>0</v>
      </c>
      <c r="BG1198" t="b">
        <v>0</v>
      </c>
      <c r="BH1198" t="n">
        <v>0.6427683154780505</v>
      </c>
      <c r="BI1198" t="n">
        <v>1188</v>
      </c>
      <c r="BJ1198" t="n">
        <v>0.1579654987740264</v>
      </c>
      <c r="BK1198" t="n">
        <v>0.6789628612568741</v>
      </c>
    </row>
    <row r="1199">
      <c r="A1199" t="inlineStr">
        <is>
          <t>AAPL_long_cash_hysteresis_trend_10_150_entry_0.005_exit_0.000_hold_10_cool_5_10bps</t>
        </is>
      </c>
      <c r="B1199" t="n">
        <v>2.662074920741055</v>
      </c>
      <c r="C1199" t="n">
        <v>0.1208695801441222</v>
      </c>
      <c r="D1199" t="n">
        <v>0.2176057931899102</v>
      </c>
      <c r="E1199" t="n">
        <v>0.6345220669190511</v>
      </c>
      <c r="F1199" t="n">
        <v>0.6990108754144655</v>
      </c>
      <c r="G1199" t="n">
        <v>0.4146453018330905</v>
      </c>
      <c r="H1199" t="n">
        <v>-0.2915011447368974</v>
      </c>
      <c r="I1199" t="n">
        <v>35</v>
      </c>
      <c r="J1199" t="n">
        <v>0.4705882352941176</v>
      </c>
      <c r="K1199" t="n">
        <v>0.6728416637539322</v>
      </c>
      <c r="L1199" t="n">
        <v>3.082838168472562</v>
      </c>
      <c r="M1199" t="n">
        <v>0.09397652144746937</v>
      </c>
      <c r="N1199" t="n">
        <v>0.2748714640916664</v>
      </c>
      <c r="O1199" t="n">
        <v>-0.06681898312515017</v>
      </c>
      <c r="P1199" t="n">
        <v>3.656598452659471</v>
      </c>
      <c r="Q1199" t="n">
        <v>0.1304657321293563</v>
      </c>
      <c r="R1199" t="n">
        <v>-0.1264813911857365</v>
      </c>
      <c r="S1199" t="n">
        <v>0.09365826358324492</v>
      </c>
      <c r="T1199" t="inlineStr">
        <is>
          <t>AAPL</t>
        </is>
      </c>
      <c r="U1199" t="inlineStr">
        <is>
          <t>full_hysteresis</t>
        </is>
      </c>
      <c r="V1199" t="inlineStr">
        <is>
          <t>long_cash_hysteresis</t>
        </is>
      </c>
      <c r="W1199" t="n">
        <v>10</v>
      </c>
      <c r="X1199" t="n">
        <v>150</v>
      </c>
      <c r="Y1199" t="n">
        <v>0</v>
      </c>
      <c r="Z1199" t="n">
        <v/>
      </c>
      <c r="AA1199" t="b">
        <v>0</v>
      </c>
      <c r="AB1199" t="n">
        <v>0.005</v>
      </c>
      <c r="AC1199" t="n">
        <v>0</v>
      </c>
      <c r="AD1199" t="n">
        <v>10</v>
      </c>
      <c r="AE1199" t="n">
        <v>5</v>
      </c>
      <c r="AF1199" t="n">
        <v>10</v>
      </c>
      <c r="AG1199" t="n">
        <v>11.35791004511153</v>
      </c>
      <c r="AH1199" t="n">
        <v>0.2473509713298587</v>
      </c>
      <c r="AI1199" t="n">
        <v>0.9153950236243931</v>
      </c>
      <c r="AJ1199" t="n">
        <v>-0.3851594083201423</v>
      </c>
      <c r="AK1199" t="n">
        <v>0.6125805543061308</v>
      </c>
      <c r="AL1199" t="n">
        <v>0.6283551980170013</v>
      </c>
      <c r="AM1199" t="n">
        <v>-0.01577464371087056</v>
      </c>
      <c r="AN1199" t="n">
        <v>1.379678472416222</v>
      </c>
      <c r="AO1199" t="n">
        <v>6.119702898410273</v>
      </c>
      <c r="AP1199" t="n">
        <v>106.9444444444444</v>
      </c>
      <c r="AQ1199" t="n">
        <v>59</v>
      </c>
      <c r="AR1199" t="n">
        <v>3.076714801444043</v>
      </c>
      <c r="AS1199" t="n">
        <v>0</v>
      </c>
      <c r="AT1199" t="n">
        <v>0.6728416637539322</v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inlineStr">
        <is>
          <t>cash</t>
        </is>
      </c>
      <c r="BD1199" t="n">
        <v>0</v>
      </c>
      <c r="BE1199" t="n">
        <v>0</v>
      </c>
      <c r="BF1199" t="n">
        <v>0</v>
      </c>
      <c r="BG1199" t="b">
        <v>0</v>
      </c>
      <c r="BH1199" t="n">
        <v>0.7032428419314929</v>
      </c>
      <c r="BI1199" t="n">
        <v>1620</v>
      </c>
      <c r="BJ1199" t="n">
        <v>-0.06872077501244178</v>
      </c>
      <c r="BK1199" t="n">
        <v>0.6789072521158932</v>
      </c>
    </row>
    <row r="1200">
      <c r="A1200" t="inlineStr">
        <is>
          <t>AAPL_long_cash_hysteresis_trend_5_50_entry_0.000_exit_-0.010_hold_20_cool_5_10bps</t>
        </is>
      </c>
      <c r="B1200" t="n">
        <v>3.719095507768139</v>
      </c>
      <c r="C1200" t="n">
        <v>0.1461364415836368</v>
      </c>
      <c r="D1200" t="n">
        <v>0.2004959035513122</v>
      </c>
      <c r="E1200" t="n">
        <v>0.7819643113671455</v>
      </c>
      <c r="F1200" t="n">
        <v>0.9449436814303606</v>
      </c>
      <c r="G1200" t="n">
        <v>0.4477563363330135</v>
      </c>
      <c r="H1200" t="n">
        <v>-0.3263749269981286</v>
      </c>
      <c r="I1200" t="n">
        <v>69</v>
      </c>
      <c r="J1200" t="n">
        <v>0.4411764705882353</v>
      </c>
      <c r="K1200" t="n">
        <v>0.6875218455085634</v>
      </c>
      <c r="L1200" t="n">
        <v>6.077595246417337</v>
      </c>
      <c r="M1200" t="n">
        <v>0.05378862213124054</v>
      </c>
      <c r="N1200" t="n">
        <v>0.1887545734115695</v>
      </c>
      <c r="O1200" t="n">
        <v>-0.05276344466901915</v>
      </c>
      <c r="P1200" t="n">
        <v>2.824242606175322</v>
      </c>
      <c r="Q1200" t="n">
        <v>0.3375441798047589</v>
      </c>
      <c r="R1200" t="n">
        <v>-0.1012145297462219</v>
      </c>
      <c r="S1200" t="n">
        <v>0.05878448132201364</v>
      </c>
      <c r="T1200" t="inlineStr">
        <is>
          <t>AAPL</t>
        </is>
      </c>
      <c r="U1200" t="inlineStr">
        <is>
          <t>full_hysteresis</t>
        </is>
      </c>
      <c r="V1200" t="inlineStr">
        <is>
          <t>long_cash_hysteresis</t>
        </is>
      </c>
      <c r="W1200" t="n">
        <v>5</v>
      </c>
      <c r="X1200" t="n">
        <v>50</v>
      </c>
      <c r="Y1200" t="n">
        <v>0</v>
      </c>
      <c r="Z1200" t="n">
        <v/>
      </c>
      <c r="AA1200" t="b">
        <v>0</v>
      </c>
      <c r="AB1200" t="n">
        <v>0</v>
      </c>
      <c r="AC1200" t="n">
        <v>-0.01</v>
      </c>
      <c r="AD1200" t="n">
        <v>20</v>
      </c>
      <c r="AE1200" t="n">
        <v>5</v>
      </c>
      <c r="AF1200" t="n">
        <v>10</v>
      </c>
      <c r="AG1200" t="n">
        <v>11.35791004511153</v>
      </c>
      <c r="AH1200" t="n">
        <v>0.2473509713298587</v>
      </c>
      <c r="AI1200" t="n">
        <v>0.9153950236243931</v>
      </c>
      <c r="AJ1200" t="n">
        <v>-0.3851594083201423</v>
      </c>
      <c r="AK1200" t="n">
        <v>0.6027130169852241</v>
      </c>
      <c r="AL1200" t="n">
        <v>0.6037167574709688</v>
      </c>
      <c r="AM1200" t="n">
        <v>-0.001003740485744697</v>
      </c>
      <c r="AN1200" t="n">
        <v>1.133317756036205</v>
      </c>
      <c r="AO1200" t="n">
        <v>6.550683439972495</v>
      </c>
      <c r="AP1200" t="n">
        <v>56.2</v>
      </c>
      <c r="AQ1200" t="n">
        <v>39</v>
      </c>
      <c r="AR1200" t="n">
        <v>6.065523465703971</v>
      </c>
      <c r="AS1200" t="n">
        <v>0</v>
      </c>
      <c r="AT1200" t="n">
        <v>0.6875218455085634</v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inlineStr">
        <is>
          <t>cash</t>
        </is>
      </c>
      <c r="BD1200" t="n">
        <v>0</v>
      </c>
      <c r="BE1200" t="n">
        <v>0</v>
      </c>
      <c r="BF1200" t="n">
        <v>0</v>
      </c>
      <c r="BG1200" t="b">
        <v>0</v>
      </c>
      <c r="BH1200" t="n">
        <v>0.6398751096583898</v>
      </c>
      <c r="BI1200" t="n">
        <v>1188</v>
      </c>
      <c r="BJ1200" t="n">
        <v>0.1420892017087557</v>
      </c>
      <c r="BK1200" t="n">
        <v>0.6788668833279068</v>
      </c>
    </row>
    <row r="1201">
      <c r="A1201" t="inlineStr">
        <is>
          <t>AAPL_long_cash_hysteresis_trend_5_100_entry_0.005_exit_-0.005_hold_20_cool_10_10bps</t>
        </is>
      </c>
      <c r="B1201" t="n">
        <v>2.830539224298615</v>
      </c>
      <c r="C1201" t="n">
        <v>0.1253098646898427</v>
      </c>
      <c r="D1201" t="n">
        <v>0.2077562047727652</v>
      </c>
      <c r="E1201" t="n">
        <v>0.673341999131727</v>
      </c>
      <c r="F1201" t="n">
        <v>0.7776168856748682</v>
      </c>
      <c r="G1201" t="n">
        <v>0.4073071142541949</v>
      </c>
      <c r="H1201" t="n">
        <v>-0.3076544953536916</v>
      </c>
      <c r="I1201" t="n">
        <v>45</v>
      </c>
      <c r="J1201" t="n">
        <v>0.4545454545454545</v>
      </c>
      <c r="K1201" t="n">
        <v>0.6770360013981126</v>
      </c>
      <c r="L1201" t="n">
        <v>3.963649073750437</v>
      </c>
      <c r="M1201" t="n">
        <v>0.07587049225733354</v>
      </c>
      <c r="N1201" t="n">
        <v>0.25556186954038</v>
      </c>
      <c r="O1201" t="n">
        <v>-0.07387232214520513</v>
      </c>
      <c r="P1201" t="n">
        <v>2.882923108852164</v>
      </c>
      <c r="Q1201" t="n">
        <v>0.1763114770016441</v>
      </c>
      <c r="R1201" t="n">
        <v>-0.122041106640016</v>
      </c>
      <c r="S1201" t="n">
        <v>0.07750491296645068</v>
      </c>
      <c r="T1201" t="inlineStr">
        <is>
          <t>AAPL</t>
        </is>
      </c>
      <c r="U1201" t="inlineStr">
        <is>
          <t>full_hysteresis</t>
        </is>
      </c>
      <c r="V1201" t="inlineStr">
        <is>
          <t>long_cash_hysteresis</t>
        </is>
      </c>
      <c r="W1201" t="n">
        <v>5</v>
      </c>
      <c r="X1201" t="n">
        <v>100</v>
      </c>
      <c r="Y1201" t="n">
        <v>0</v>
      </c>
      <c r="Z1201" t="n">
        <v/>
      </c>
      <c r="AA1201" t="b">
        <v>0</v>
      </c>
      <c r="AB1201" t="n">
        <v>0.005</v>
      </c>
      <c r="AC1201" t="n">
        <v>-0.005</v>
      </c>
      <c r="AD1201" t="n">
        <v>20</v>
      </c>
      <c r="AE1201" t="n">
        <v>10</v>
      </c>
      <c r="AF1201" t="n">
        <v>10</v>
      </c>
      <c r="AG1201" t="n">
        <v>11.35791004511153</v>
      </c>
      <c r="AH1201" t="n">
        <v>0.2473509713298587</v>
      </c>
      <c r="AI1201" t="n">
        <v>0.9153950236243931</v>
      </c>
      <c r="AJ1201" t="n">
        <v>-0.3851594083201423</v>
      </c>
      <c r="AK1201" t="n">
        <v>0.6007434816617834</v>
      </c>
      <c r="AL1201" t="n">
        <v>0.6131165893827091</v>
      </c>
      <c r="AM1201" t="n">
        <v>-0.0123731077209257</v>
      </c>
      <c r="AN1201" t="n">
        <v>1.349069047914148</v>
      </c>
      <c r="AO1201" t="n">
        <v>6.381178977277376</v>
      </c>
      <c r="AP1201" t="n">
        <v>84.21739130434783</v>
      </c>
      <c r="AQ1201" t="n">
        <v>44</v>
      </c>
      <c r="AR1201" t="n">
        <v>3.955776173285198</v>
      </c>
      <c r="AS1201" t="n">
        <v>0</v>
      </c>
      <c r="AT1201" t="n">
        <v>0.6770360013981126</v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inlineStr">
        <is>
          <t>cash</t>
        </is>
      </c>
      <c r="BD1201" t="n">
        <v>0</v>
      </c>
      <c r="BE1201" t="n">
        <v>0</v>
      </c>
      <c r="BF1201" t="n">
        <v>0</v>
      </c>
      <c r="BG1201" t="b">
        <v>0</v>
      </c>
      <c r="BH1201" t="n">
        <v>0.7049309646786488</v>
      </c>
      <c r="BI1201" t="n">
        <v>1620</v>
      </c>
      <c r="BJ1201" t="n">
        <v>-0.03158896554692181</v>
      </c>
      <c r="BK1201" t="n">
        <v>0.6788583573547776</v>
      </c>
    </row>
    <row r="1202">
      <c r="A1202" t="inlineStr">
        <is>
          <t>AAPL_long_cash_hysteresis_trend_5_100_entry_0.000_exit_-0.005_hold_10_cool_5_10bps</t>
        </is>
      </c>
      <c r="B1202" t="n">
        <v>3.065677652252313</v>
      </c>
      <c r="C1202" t="n">
        <v>0.1312185651973177</v>
      </c>
      <c r="D1202" t="n">
        <v>0.2053690871286389</v>
      </c>
      <c r="E1202" t="n">
        <v>0.7043221986003818</v>
      </c>
      <c r="F1202" t="n">
        <v>0.8158615829426474</v>
      </c>
      <c r="G1202" t="n">
        <v>0.4036253839891173</v>
      </c>
      <c r="H1202" t="n">
        <v>-0.3250998832146187</v>
      </c>
      <c r="I1202" t="n">
        <v>53</v>
      </c>
      <c r="J1202" t="n">
        <v>0.3461538461538461</v>
      </c>
      <c r="K1202" t="n">
        <v>0.6805312827682628</v>
      </c>
      <c r="L1202" t="n">
        <v>4.668297797972737</v>
      </c>
      <c r="M1202" t="n">
        <v>0.06633555832143928</v>
      </c>
      <c r="N1202" t="n">
        <v>0.284660689312771</v>
      </c>
      <c r="O1202" t="n">
        <v>-0.04924833455632457</v>
      </c>
      <c r="P1202" t="n">
        <v>3.060057141609745</v>
      </c>
      <c r="Q1202" t="n">
        <v>0.2210577866296388</v>
      </c>
      <c r="R1202" t="n">
        <v>-0.1161324061325411</v>
      </c>
      <c r="S1202" t="n">
        <v>0.06005952510552359</v>
      </c>
      <c r="T1202" t="inlineStr">
        <is>
          <t>AAPL</t>
        </is>
      </c>
      <c r="U1202" t="inlineStr">
        <is>
          <t>full_hysteresis</t>
        </is>
      </c>
      <c r="V1202" t="inlineStr">
        <is>
          <t>long_cash_hysteresis</t>
        </is>
      </c>
      <c r="W1202" t="n">
        <v>5</v>
      </c>
      <c r="X1202" t="n">
        <v>100</v>
      </c>
      <c r="Y1202" t="n">
        <v>0</v>
      </c>
      <c r="Z1202" t="n">
        <v/>
      </c>
      <c r="AA1202" t="b">
        <v>0</v>
      </c>
      <c r="AB1202" t="n">
        <v>0</v>
      </c>
      <c r="AC1202" t="n">
        <v>-0.005</v>
      </c>
      <c r="AD1202" t="n">
        <v>10</v>
      </c>
      <c r="AE1202" t="n">
        <v>5</v>
      </c>
      <c r="AF1202" t="n">
        <v>10</v>
      </c>
      <c r="AG1202" t="n">
        <v>11.35791004511153</v>
      </c>
      <c r="AH1202" t="n">
        <v>0.2473509713298587</v>
      </c>
      <c r="AI1202" t="n">
        <v>0.9153950236243931</v>
      </c>
      <c r="AJ1202" t="n">
        <v>-0.3851594083201423</v>
      </c>
      <c r="AK1202" t="n">
        <v>0.5962618254331722</v>
      </c>
      <c r="AL1202" t="n">
        <v>0.6045374423490684</v>
      </c>
      <c r="AM1202" t="n">
        <v>-0.008275616915896178</v>
      </c>
      <c r="AN1202" t="n">
        <v>1.287084376643735</v>
      </c>
      <c r="AO1202" t="n">
        <v>6.525193892784483</v>
      </c>
      <c r="AP1202" t="n">
        <v>72.11111111111111</v>
      </c>
      <c r="AQ1202" t="n">
        <v>26</v>
      </c>
      <c r="AR1202" t="n">
        <v>4.659025270758122</v>
      </c>
      <c r="AS1202" t="n">
        <v>0</v>
      </c>
      <c r="AT1202" t="n">
        <v>0.6805312827682628</v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inlineStr">
        <is>
          <t>cash</t>
        </is>
      </c>
      <c r="BD1202" t="n">
        <v>0</v>
      </c>
      <c r="BE1202" t="n">
        <v>0</v>
      </c>
      <c r="BF1202" t="n">
        <v>0</v>
      </c>
      <c r="BG1202" t="b">
        <v>0</v>
      </c>
      <c r="BH1202" t="n">
        <v>0.7049309646786488</v>
      </c>
      <c r="BI1202" t="n">
        <v>1620</v>
      </c>
      <c r="BJ1202" t="n">
        <v>-0.0006087660782669868</v>
      </c>
      <c r="BK1202" t="n">
        <v>0.6788386144315518</v>
      </c>
    </row>
    <row r="1203">
      <c r="A1203" t="inlineStr">
        <is>
          <t>AAPL_long_cash_hysteresis_trend_5_150_entry_0.000_exit_-0.005_hold_10_cool_0_10bps</t>
        </is>
      </c>
      <c r="B1203" t="n">
        <v>3.073402982618786</v>
      </c>
      <c r="C1203" t="n">
        <v>0.1314073529397441</v>
      </c>
      <c r="D1203" t="n">
        <v>0.2182177145560304</v>
      </c>
      <c r="E1203" t="n">
        <v>0.6762583721590504</v>
      </c>
      <c r="F1203" t="n">
        <v>0.7674519294602544</v>
      </c>
      <c r="G1203" t="n">
        <v>0.385834319332127</v>
      </c>
      <c r="H1203" t="n">
        <v>-0.3405797420177867</v>
      </c>
      <c r="I1203" t="n">
        <v>43</v>
      </c>
      <c r="J1203" t="n">
        <v>0.3809523809523809</v>
      </c>
      <c r="K1203" t="n">
        <v>0.6920657112897588</v>
      </c>
      <c r="L1203" t="n">
        <v>3.787486892694862</v>
      </c>
      <c r="M1203" t="n">
        <v>0.08099985839535029</v>
      </c>
      <c r="N1203" t="n">
        <v>0.2842062183452204</v>
      </c>
      <c r="O1203" t="n">
        <v>-0.0440502092661082</v>
      </c>
      <c r="P1203" t="n">
        <v>3.970381464245457</v>
      </c>
      <c r="Q1203" t="n">
        <v>0.1787406901861699</v>
      </c>
      <c r="R1203" t="n">
        <v>-0.1159436183901146</v>
      </c>
      <c r="S1203" t="n">
        <v>0.04457966630235555</v>
      </c>
      <c r="T1203" t="inlineStr">
        <is>
          <t>AAPL</t>
        </is>
      </c>
      <c r="U1203" t="inlineStr">
        <is>
          <t>full_hysteresis</t>
        </is>
      </c>
      <c r="V1203" t="inlineStr">
        <is>
          <t>long_cash_hysteresis</t>
        </is>
      </c>
      <c r="W1203" t="n">
        <v>5</v>
      </c>
      <c r="X1203" t="n">
        <v>150</v>
      </c>
      <c r="Y1203" t="n">
        <v>0</v>
      </c>
      <c r="Z1203" t="n">
        <v/>
      </c>
      <c r="AA1203" t="b">
        <v>0</v>
      </c>
      <c r="AB1203" t="n">
        <v>0</v>
      </c>
      <c r="AC1203" t="n">
        <v>-0.005</v>
      </c>
      <c r="AD1203" t="n">
        <v>10</v>
      </c>
      <c r="AE1203" t="n">
        <v>0</v>
      </c>
      <c r="AF1203" t="n">
        <v>10</v>
      </c>
      <c r="AG1203" t="n">
        <v>11.35791004511153</v>
      </c>
      <c r="AH1203" t="n">
        <v>0.2473509713298587</v>
      </c>
      <c r="AI1203" t="n">
        <v>0.9153950236243931</v>
      </c>
      <c r="AJ1203" t="n">
        <v>-0.3851594083201423</v>
      </c>
      <c r="AK1203" t="n">
        <v>0.6269133402320478</v>
      </c>
      <c r="AL1203" t="n">
        <v>0.6387295796407599</v>
      </c>
      <c r="AM1203" t="n">
        <v>-0.01181623940871213</v>
      </c>
      <c r="AN1203" t="n">
        <v>1.26387010291707</v>
      </c>
      <c r="AO1203" t="n">
        <v>5.958179821654937</v>
      </c>
      <c r="AP1203" t="n">
        <v>90</v>
      </c>
      <c r="AQ1203" t="n">
        <v>43</v>
      </c>
      <c r="AR1203" t="n">
        <v>3.779963898916967</v>
      </c>
      <c r="AS1203" t="n">
        <v>0</v>
      </c>
      <c r="AT1203" t="n">
        <v>0.6920657112897588</v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inlineStr">
        <is>
          <t>cash</t>
        </is>
      </c>
      <c r="BD1203" t="n">
        <v>0</v>
      </c>
      <c r="BE1203" t="n">
        <v>0</v>
      </c>
      <c r="BF1203" t="n">
        <v>0</v>
      </c>
      <c r="BG1203" t="b">
        <v>0</v>
      </c>
      <c r="BH1203" t="n">
        <v>0.7048938250968136</v>
      </c>
      <c r="BI1203" t="n">
        <v>1620</v>
      </c>
      <c r="BJ1203" t="n">
        <v>-0.02863545293776326</v>
      </c>
      <c r="BK1203" t="n">
        <v>0.6784560825421779</v>
      </c>
    </row>
    <row r="1204">
      <c r="A1204" t="inlineStr">
        <is>
          <t>AAPL_long_cash_hysteresis_trend_30_50_entry_0.000_exit_-0.010_hold_20_cool_0_10bps</t>
        </is>
      </c>
      <c r="B1204" t="n">
        <v>3.684237333155717</v>
      </c>
      <c r="C1204" t="n">
        <v>0.1453897026086159</v>
      </c>
      <c r="D1204" t="n">
        <v>0.227288791749939</v>
      </c>
      <c r="E1204" t="n">
        <v>0.7118289815825919</v>
      </c>
      <c r="F1204" t="n">
        <v>0.8294196988954587</v>
      </c>
      <c r="G1204" t="n">
        <v>0.4278630900020302</v>
      </c>
      <c r="H1204" t="n">
        <v>-0.3398042645088317</v>
      </c>
      <c r="I1204" t="n">
        <v>53</v>
      </c>
      <c r="J1204" t="n">
        <v>0.5769230769230769</v>
      </c>
      <c r="K1204" t="n">
        <v>0.6955609926599091</v>
      </c>
      <c r="L1204" t="n">
        <v>4.668297797972737</v>
      </c>
      <c r="M1204" t="n">
        <v>0.07055955340351258</v>
      </c>
      <c r="N1204" t="n">
        <v>0.1696910290958173</v>
      </c>
      <c r="O1204" t="n">
        <v>-0.0646197316314485</v>
      </c>
      <c r="P1204" t="n">
        <v>3.580900941800241</v>
      </c>
      <c r="Q1204" t="n">
        <v>0.2544994751457645</v>
      </c>
      <c r="R1204" t="n">
        <v>-0.1019612687212428</v>
      </c>
      <c r="S1204" t="n">
        <v>0.04535514381131056</v>
      </c>
      <c r="T1204" t="inlineStr">
        <is>
          <t>AAPL</t>
        </is>
      </c>
      <c r="U1204" t="inlineStr">
        <is>
          <t>full_hysteresis</t>
        </is>
      </c>
      <c r="V1204" t="inlineStr">
        <is>
          <t>long_cash_hysteresis</t>
        </is>
      </c>
      <c r="W1204" t="n">
        <v>30</v>
      </c>
      <c r="X1204" t="n">
        <v>50</v>
      </c>
      <c r="Y1204" t="n">
        <v>0</v>
      </c>
      <c r="Z1204" t="n">
        <v/>
      </c>
      <c r="AA1204" t="b">
        <v>0</v>
      </c>
      <c r="AB1204" t="n">
        <v>0</v>
      </c>
      <c r="AC1204" t="n">
        <v>-0.01</v>
      </c>
      <c r="AD1204" t="n">
        <v>20</v>
      </c>
      <c r="AE1204" t="n">
        <v>0</v>
      </c>
      <c r="AF1204" t="n">
        <v>10</v>
      </c>
      <c r="AG1204" t="n">
        <v>11.35791004511153</v>
      </c>
      <c r="AH1204" t="n">
        <v>0.2473509713298587</v>
      </c>
      <c r="AI1204" t="n">
        <v>0.9153950236243931</v>
      </c>
      <c r="AJ1204" t="n">
        <v>-0.3851594083201423</v>
      </c>
      <c r="AK1204" t="n">
        <v>0.6501393642878648</v>
      </c>
      <c r="AL1204" t="n">
        <v>0.6563483206033183</v>
      </c>
      <c r="AM1204" t="n">
        <v>-0.006208956315453484</v>
      </c>
      <c r="AN1204" t="n">
        <v>1.092437125085334</v>
      </c>
      <c r="AO1204" t="n">
        <v>5.672581653161672</v>
      </c>
      <c r="AP1204" t="n">
        <v>73.70370370370371</v>
      </c>
      <c r="AQ1204" t="n">
        <v>63</v>
      </c>
      <c r="AR1204" t="n">
        <v>4.659025270758122</v>
      </c>
      <c r="AS1204" t="n">
        <v>0</v>
      </c>
      <c r="AT1204" t="n">
        <v>0.6955609926599091</v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inlineStr">
        <is>
          <t>cash</t>
        </is>
      </c>
      <c r="BD1204" t="n">
        <v>0</v>
      </c>
      <c r="BE1204" t="n">
        <v>0</v>
      </c>
      <c r="BF1204" t="n">
        <v>0</v>
      </c>
      <c r="BG1204" t="b">
        <v>0</v>
      </c>
      <c r="BH1204" t="n">
        <v>0.6525300557591515</v>
      </c>
      <c r="BI1204" t="n">
        <v>1404</v>
      </c>
      <c r="BJ1204" t="n">
        <v>0.05929892582344043</v>
      </c>
      <c r="BK1204" t="n">
        <v>0.6783396127220935</v>
      </c>
    </row>
    <row r="1205">
      <c r="A1205" t="inlineStr">
        <is>
          <t>AAPL_long_cash_hysteresis_trend_30_50_entry_0.000_exit_-0.010_hold_20_cool_5_10bps</t>
        </is>
      </c>
      <c r="B1205" t="n">
        <v>3.684237333155717</v>
      </c>
      <c r="C1205" t="n">
        <v>0.1453897026086159</v>
      </c>
      <c r="D1205" t="n">
        <v>0.227288791749939</v>
      </c>
      <c r="E1205" t="n">
        <v>0.7118289815825919</v>
      </c>
      <c r="F1205" t="n">
        <v>0.8294196988954587</v>
      </c>
      <c r="G1205" t="n">
        <v>0.4278630900020302</v>
      </c>
      <c r="H1205" t="n">
        <v>-0.3398042645088317</v>
      </c>
      <c r="I1205" t="n">
        <v>53</v>
      </c>
      <c r="J1205" t="n">
        <v>0.5769230769230769</v>
      </c>
      <c r="K1205" t="n">
        <v>0.6955609926599091</v>
      </c>
      <c r="L1205" t="n">
        <v>4.668297797972737</v>
      </c>
      <c r="M1205" t="n">
        <v>0.07055955340351258</v>
      </c>
      <c r="N1205" t="n">
        <v>0.1696910290958173</v>
      </c>
      <c r="O1205" t="n">
        <v>-0.0646197316314485</v>
      </c>
      <c r="P1205" t="n">
        <v>3.580900941800241</v>
      </c>
      <c r="Q1205" t="n">
        <v>0.2544994751457645</v>
      </c>
      <c r="R1205" t="n">
        <v>-0.1019612687212428</v>
      </c>
      <c r="S1205" t="n">
        <v>0.04535514381131056</v>
      </c>
      <c r="T1205" t="inlineStr">
        <is>
          <t>AAPL</t>
        </is>
      </c>
      <c r="U1205" t="inlineStr">
        <is>
          <t>full_hysteresis</t>
        </is>
      </c>
      <c r="V1205" t="inlineStr">
        <is>
          <t>long_cash_hysteresis</t>
        </is>
      </c>
      <c r="W1205" t="n">
        <v>30</v>
      </c>
      <c r="X1205" t="n">
        <v>50</v>
      </c>
      <c r="Y1205" t="n">
        <v>0</v>
      </c>
      <c r="Z1205" t="n">
        <v/>
      </c>
      <c r="AA1205" t="b">
        <v>0</v>
      </c>
      <c r="AB1205" t="n">
        <v>0</v>
      </c>
      <c r="AC1205" t="n">
        <v>-0.01</v>
      </c>
      <c r="AD1205" t="n">
        <v>20</v>
      </c>
      <c r="AE1205" t="n">
        <v>5</v>
      </c>
      <c r="AF1205" t="n">
        <v>10</v>
      </c>
      <c r="AG1205" t="n">
        <v>11.35791004511153</v>
      </c>
      <c r="AH1205" t="n">
        <v>0.2473509713298587</v>
      </c>
      <c r="AI1205" t="n">
        <v>0.9153950236243931</v>
      </c>
      <c r="AJ1205" t="n">
        <v>-0.3851594083201423</v>
      </c>
      <c r="AK1205" t="n">
        <v>0.6501393642878648</v>
      </c>
      <c r="AL1205" t="n">
        <v>0.6563483206033183</v>
      </c>
      <c r="AM1205" t="n">
        <v>-0.006208956315453484</v>
      </c>
      <c r="AN1205" t="n">
        <v>1.092437125085334</v>
      </c>
      <c r="AO1205" t="n">
        <v>5.672581653161672</v>
      </c>
      <c r="AP1205" t="n">
        <v>73.70370370370371</v>
      </c>
      <c r="AQ1205" t="n">
        <v>63</v>
      </c>
      <c r="AR1205" t="n">
        <v>4.659025270758122</v>
      </c>
      <c r="AS1205" t="n">
        <v>0</v>
      </c>
      <c r="AT1205" t="n">
        <v>0.6955609926599091</v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inlineStr">
        <is>
          <t>cash</t>
        </is>
      </c>
      <c r="BD1205" t="n">
        <v>0</v>
      </c>
      <c r="BE1205" t="n">
        <v>0</v>
      </c>
      <c r="BF1205" t="n">
        <v>0</v>
      </c>
      <c r="BG1205" t="b">
        <v>0</v>
      </c>
      <c r="BH1205" t="n">
        <v>0.6525300557591515</v>
      </c>
      <c r="BI1205" t="n">
        <v>1404</v>
      </c>
      <c r="BJ1205" t="n">
        <v>0.05929892582344043</v>
      </c>
      <c r="BK1205" t="n">
        <v>0.6783396127220935</v>
      </c>
    </row>
    <row r="1206">
      <c r="A1206" t="inlineStr">
        <is>
          <t>AAPL_long_cash_hysteresis_trend_20_50_entry_0.020_exit_0.000_hold_0_cool_0_10bps</t>
        </is>
      </c>
      <c r="B1206" t="n">
        <v>2.376605043406635</v>
      </c>
      <c r="C1206" t="n">
        <v>0.1129013229027014</v>
      </c>
      <c r="D1206" t="n">
        <v>0.1805040671785264</v>
      </c>
      <c r="E1206" t="n">
        <v>0.6839901959582125</v>
      </c>
      <c r="F1206" t="n">
        <v>0.7035294315625318</v>
      </c>
      <c r="G1206" t="n">
        <v>0.4317307070642539</v>
      </c>
      <c r="H1206" t="n">
        <v>-0.261508669768765</v>
      </c>
      <c r="I1206" t="n">
        <v>49</v>
      </c>
      <c r="J1206" t="n">
        <v>0.5416666666666666</v>
      </c>
      <c r="K1206" t="n">
        <v>0.5082139112198532</v>
      </c>
      <c r="L1206" t="n">
        <v>4.315973435861587</v>
      </c>
      <c r="M1206" t="n">
        <v>0.06040108512819234</v>
      </c>
      <c r="N1206" t="n">
        <v>0.1603408855399546</v>
      </c>
      <c r="O1206" t="n">
        <v>-0.0577095880857085</v>
      </c>
      <c r="P1206" t="n">
        <v>3.283575227369774</v>
      </c>
      <c r="Q1206" t="n">
        <v>0.1694178794024404</v>
      </c>
      <c r="R1206" t="n">
        <v>-0.1344496484271573</v>
      </c>
      <c r="S1206" t="n">
        <v>0.1236507385513773</v>
      </c>
      <c r="T1206" t="inlineStr">
        <is>
          <t>AAPL</t>
        </is>
      </c>
      <c r="U1206" t="inlineStr">
        <is>
          <t>full_hysteresis</t>
        </is>
      </c>
      <c r="V1206" t="inlineStr">
        <is>
          <t>long_cash_hysteresis</t>
        </is>
      </c>
      <c r="W1206" t="n">
        <v>20</v>
      </c>
      <c r="X1206" t="n">
        <v>50</v>
      </c>
      <c r="Y1206" t="n">
        <v>0</v>
      </c>
      <c r="Z1206" t="n">
        <v/>
      </c>
      <c r="AA1206" t="b">
        <v>0</v>
      </c>
      <c r="AB1206" t="n">
        <v>0.02</v>
      </c>
      <c r="AC1206" t="n">
        <v>0</v>
      </c>
      <c r="AD1206" t="n">
        <v>0</v>
      </c>
      <c r="AE1206" t="n">
        <v>0</v>
      </c>
      <c r="AF1206" t="n">
        <v>10</v>
      </c>
      <c r="AG1206" t="n">
        <v>11.35791004511153</v>
      </c>
      <c r="AH1206" t="n">
        <v>0.2473509713298587</v>
      </c>
      <c r="AI1206" t="n">
        <v>0.9153950236243931</v>
      </c>
      <c r="AJ1206" t="n">
        <v>-0.3851594083201423</v>
      </c>
      <c r="AK1206" t="n">
        <v>0.45871550782165</v>
      </c>
      <c r="AL1206" t="n">
        <v>0.4566664036169217</v>
      </c>
      <c r="AM1206" t="n">
        <v>0.002049104204728314</v>
      </c>
      <c r="AN1206" t="n">
        <v>1.531578613980851</v>
      </c>
      <c r="AO1206" t="n">
        <v>8.949741119798638</v>
      </c>
      <c r="AP1206" t="n">
        <v>58.16</v>
      </c>
      <c r="AQ1206" t="n">
        <v>50</v>
      </c>
      <c r="AR1206" t="n">
        <v>4.307400722021661</v>
      </c>
      <c r="AS1206" t="n">
        <v>0</v>
      </c>
      <c r="AT1206" t="n">
        <v>0.5082139112198532</v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inlineStr">
        <is>
          <t>cash</t>
        </is>
      </c>
      <c r="BD1206" t="n">
        <v>0</v>
      </c>
      <c r="BE1206" t="n">
        <v>0</v>
      </c>
      <c r="BF1206" t="n">
        <v>0</v>
      </c>
      <c r="BG1206" t="b">
        <v>0</v>
      </c>
      <c r="BH1206" t="n">
        <v>0.6523171779195363</v>
      </c>
      <c r="BI1206" t="n">
        <v>1188</v>
      </c>
      <c r="BJ1206" t="n">
        <v>0.03167301803867628</v>
      </c>
      <c r="BK1206" t="n">
        <v>0.67815969619247</v>
      </c>
    </row>
    <row r="1207">
      <c r="A1207" t="inlineStr">
        <is>
          <t>AAPL_long_cash_hysteresis_trend_20_50_entry_0.020_exit_0.000_hold_0_cool_5_10bps</t>
        </is>
      </c>
      <c r="B1207" t="n">
        <v>2.376605043406635</v>
      </c>
      <c r="C1207" t="n">
        <v>0.1129013229027014</v>
      </c>
      <c r="D1207" t="n">
        <v>0.1805040671785264</v>
      </c>
      <c r="E1207" t="n">
        <v>0.6839901959582125</v>
      </c>
      <c r="F1207" t="n">
        <v>0.7035294315625318</v>
      </c>
      <c r="G1207" t="n">
        <v>0.4317307070642539</v>
      </c>
      <c r="H1207" t="n">
        <v>-0.261508669768765</v>
      </c>
      <c r="I1207" t="n">
        <v>49</v>
      </c>
      <c r="J1207" t="n">
        <v>0.5416666666666666</v>
      </c>
      <c r="K1207" t="n">
        <v>0.5082139112198532</v>
      </c>
      <c r="L1207" t="n">
        <v>4.315973435861587</v>
      </c>
      <c r="M1207" t="n">
        <v>0.06040108512819234</v>
      </c>
      <c r="N1207" t="n">
        <v>0.1603408855399546</v>
      </c>
      <c r="O1207" t="n">
        <v>-0.0577095880857085</v>
      </c>
      <c r="P1207" t="n">
        <v>3.283575227369774</v>
      </c>
      <c r="Q1207" t="n">
        <v>0.1694178794024404</v>
      </c>
      <c r="R1207" t="n">
        <v>-0.1344496484271573</v>
      </c>
      <c r="S1207" t="n">
        <v>0.1236507385513773</v>
      </c>
      <c r="T1207" t="inlineStr">
        <is>
          <t>AAPL</t>
        </is>
      </c>
      <c r="U1207" t="inlineStr">
        <is>
          <t>full_hysteresis</t>
        </is>
      </c>
      <c r="V1207" t="inlineStr">
        <is>
          <t>long_cash_hysteresis</t>
        </is>
      </c>
      <c r="W1207" t="n">
        <v>20</v>
      </c>
      <c r="X1207" t="n">
        <v>50</v>
      </c>
      <c r="Y1207" t="n">
        <v>0</v>
      </c>
      <c r="Z1207" t="n">
        <v/>
      </c>
      <c r="AA1207" t="b">
        <v>0</v>
      </c>
      <c r="AB1207" t="n">
        <v>0.02</v>
      </c>
      <c r="AC1207" t="n">
        <v>0</v>
      </c>
      <c r="AD1207" t="n">
        <v>0</v>
      </c>
      <c r="AE1207" t="n">
        <v>5</v>
      </c>
      <c r="AF1207" t="n">
        <v>10</v>
      </c>
      <c r="AG1207" t="n">
        <v>11.35791004511153</v>
      </c>
      <c r="AH1207" t="n">
        <v>0.2473509713298587</v>
      </c>
      <c r="AI1207" t="n">
        <v>0.9153950236243931</v>
      </c>
      <c r="AJ1207" t="n">
        <v>-0.3851594083201423</v>
      </c>
      <c r="AK1207" t="n">
        <v>0.45871550782165</v>
      </c>
      <c r="AL1207" t="n">
        <v>0.4566664036169217</v>
      </c>
      <c r="AM1207" t="n">
        <v>0.002049104204728314</v>
      </c>
      <c r="AN1207" t="n">
        <v>1.531578613980851</v>
      </c>
      <c r="AO1207" t="n">
        <v>8.949741119798638</v>
      </c>
      <c r="AP1207" t="n">
        <v>58.16</v>
      </c>
      <c r="AQ1207" t="n">
        <v>50</v>
      </c>
      <c r="AR1207" t="n">
        <v>4.307400722021661</v>
      </c>
      <c r="AS1207" t="n">
        <v>0</v>
      </c>
      <c r="AT1207" t="n">
        <v>0.5082139112198532</v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inlineStr">
        <is>
          <t>cash</t>
        </is>
      </c>
      <c r="BD1207" t="n">
        <v>0</v>
      </c>
      <c r="BE1207" t="n">
        <v>0</v>
      </c>
      <c r="BF1207" t="n">
        <v>0</v>
      </c>
      <c r="BG1207" t="b">
        <v>0</v>
      </c>
      <c r="BH1207" t="n">
        <v>0.6523171779195363</v>
      </c>
      <c r="BI1207" t="n">
        <v>1188</v>
      </c>
      <c r="BJ1207" t="n">
        <v>0.03167301803867628</v>
      </c>
      <c r="BK1207" t="n">
        <v>0.67815969619247</v>
      </c>
    </row>
    <row r="1208">
      <c r="A1208" t="inlineStr">
        <is>
          <t>AAPL_long_cash_hysteresis_trend_20_50_entry_0.020_exit_0.000_hold_0_cool_10_10bps</t>
        </is>
      </c>
      <c r="B1208" t="n">
        <v>2.376605043406635</v>
      </c>
      <c r="C1208" t="n">
        <v>0.1129013229027014</v>
      </c>
      <c r="D1208" t="n">
        <v>0.1805040671785264</v>
      </c>
      <c r="E1208" t="n">
        <v>0.6839901959582125</v>
      </c>
      <c r="F1208" t="n">
        <v>0.7035294315625318</v>
      </c>
      <c r="G1208" t="n">
        <v>0.4317307070642539</v>
      </c>
      <c r="H1208" t="n">
        <v>-0.261508669768765</v>
      </c>
      <c r="I1208" t="n">
        <v>49</v>
      </c>
      <c r="J1208" t="n">
        <v>0.5416666666666666</v>
      </c>
      <c r="K1208" t="n">
        <v>0.5082139112198532</v>
      </c>
      <c r="L1208" t="n">
        <v>4.315973435861587</v>
      </c>
      <c r="M1208" t="n">
        <v>0.06040108512819234</v>
      </c>
      <c r="N1208" t="n">
        <v>0.1603408855399546</v>
      </c>
      <c r="O1208" t="n">
        <v>-0.0577095880857085</v>
      </c>
      <c r="P1208" t="n">
        <v>3.283575227369774</v>
      </c>
      <c r="Q1208" t="n">
        <v>0.1694178794024404</v>
      </c>
      <c r="R1208" t="n">
        <v>-0.1344496484271573</v>
      </c>
      <c r="S1208" t="n">
        <v>0.1236507385513773</v>
      </c>
      <c r="T1208" t="inlineStr">
        <is>
          <t>AAPL</t>
        </is>
      </c>
      <c r="U1208" t="inlineStr">
        <is>
          <t>full_hysteresis</t>
        </is>
      </c>
      <c r="V1208" t="inlineStr">
        <is>
          <t>long_cash_hysteresis</t>
        </is>
      </c>
      <c r="W1208" t="n">
        <v>20</v>
      </c>
      <c r="X1208" t="n">
        <v>50</v>
      </c>
      <c r="Y1208" t="n">
        <v>0</v>
      </c>
      <c r="Z1208" t="n">
        <v/>
      </c>
      <c r="AA1208" t="b">
        <v>0</v>
      </c>
      <c r="AB1208" t="n">
        <v>0.02</v>
      </c>
      <c r="AC1208" t="n">
        <v>0</v>
      </c>
      <c r="AD1208" t="n">
        <v>0</v>
      </c>
      <c r="AE1208" t="n">
        <v>10</v>
      </c>
      <c r="AF1208" t="n">
        <v>10</v>
      </c>
      <c r="AG1208" t="n">
        <v>11.35791004511153</v>
      </c>
      <c r="AH1208" t="n">
        <v>0.2473509713298587</v>
      </c>
      <c r="AI1208" t="n">
        <v>0.9153950236243931</v>
      </c>
      <c r="AJ1208" t="n">
        <v>-0.3851594083201423</v>
      </c>
      <c r="AK1208" t="n">
        <v>0.45871550782165</v>
      </c>
      <c r="AL1208" t="n">
        <v>0.4566664036169217</v>
      </c>
      <c r="AM1208" t="n">
        <v>0.002049104204728314</v>
      </c>
      <c r="AN1208" t="n">
        <v>1.531578613980851</v>
      </c>
      <c r="AO1208" t="n">
        <v>8.949741119798638</v>
      </c>
      <c r="AP1208" t="n">
        <v>58.16</v>
      </c>
      <c r="AQ1208" t="n">
        <v>50</v>
      </c>
      <c r="AR1208" t="n">
        <v>4.307400722021661</v>
      </c>
      <c r="AS1208" t="n">
        <v>0</v>
      </c>
      <c r="AT1208" t="n">
        <v>0.5082139112198532</v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inlineStr">
        <is>
          <t>cash</t>
        </is>
      </c>
      <c r="BD1208" t="n">
        <v>0</v>
      </c>
      <c r="BE1208" t="n">
        <v>0</v>
      </c>
      <c r="BF1208" t="n">
        <v>0</v>
      </c>
      <c r="BG1208" t="b">
        <v>0</v>
      </c>
      <c r="BH1208" t="n">
        <v>0.6523171779195363</v>
      </c>
      <c r="BI1208" t="n">
        <v>1188</v>
      </c>
      <c r="BJ1208" t="n">
        <v>0.03167301803867628</v>
      </c>
      <c r="BK1208" t="n">
        <v>0.67815969619247</v>
      </c>
    </row>
    <row r="1209">
      <c r="A1209" t="inlineStr">
        <is>
          <t>AAPL_long_cash_hysteresis_trend_20_50_entry_0.020_exit_0.000_hold_10_cool_0_10bps</t>
        </is>
      </c>
      <c r="B1209" t="n">
        <v>2.376605043406635</v>
      </c>
      <c r="C1209" t="n">
        <v>0.1129013229027014</v>
      </c>
      <c r="D1209" t="n">
        <v>0.1805040671785264</v>
      </c>
      <c r="E1209" t="n">
        <v>0.6839901959582125</v>
      </c>
      <c r="F1209" t="n">
        <v>0.7035294315625318</v>
      </c>
      <c r="G1209" t="n">
        <v>0.4317307070642539</v>
      </c>
      <c r="H1209" t="n">
        <v>-0.261508669768765</v>
      </c>
      <c r="I1209" t="n">
        <v>49</v>
      </c>
      <c r="J1209" t="n">
        <v>0.5416666666666666</v>
      </c>
      <c r="K1209" t="n">
        <v>0.5082139112198532</v>
      </c>
      <c r="L1209" t="n">
        <v>4.315973435861587</v>
      </c>
      <c r="M1209" t="n">
        <v>0.06040108512819234</v>
      </c>
      <c r="N1209" t="n">
        <v>0.1603408855399546</v>
      </c>
      <c r="O1209" t="n">
        <v>-0.0577095880857085</v>
      </c>
      <c r="P1209" t="n">
        <v>3.283575227369774</v>
      </c>
      <c r="Q1209" t="n">
        <v>0.1694178794024404</v>
      </c>
      <c r="R1209" t="n">
        <v>-0.1344496484271573</v>
      </c>
      <c r="S1209" t="n">
        <v>0.1236507385513773</v>
      </c>
      <c r="T1209" t="inlineStr">
        <is>
          <t>AAPL</t>
        </is>
      </c>
      <c r="U1209" t="inlineStr">
        <is>
          <t>full_hysteresis</t>
        </is>
      </c>
      <c r="V1209" t="inlineStr">
        <is>
          <t>long_cash_hysteresis</t>
        </is>
      </c>
      <c r="W1209" t="n">
        <v>20</v>
      </c>
      <c r="X1209" t="n">
        <v>50</v>
      </c>
      <c r="Y1209" t="n">
        <v>0</v>
      </c>
      <c r="Z1209" t="n">
        <v/>
      </c>
      <c r="AA1209" t="b">
        <v>0</v>
      </c>
      <c r="AB1209" t="n">
        <v>0.02</v>
      </c>
      <c r="AC1209" t="n">
        <v>0</v>
      </c>
      <c r="AD1209" t="n">
        <v>10</v>
      </c>
      <c r="AE1209" t="n">
        <v>0</v>
      </c>
      <c r="AF1209" t="n">
        <v>10</v>
      </c>
      <c r="AG1209" t="n">
        <v>11.35791004511153</v>
      </c>
      <c r="AH1209" t="n">
        <v>0.2473509713298587</v>
      </c>
      <c r="AI1209" t="n">
        <v>0.9153950236243931</v>
      </c>
      <c r="AJ1209" t="n">
        <v>-0.3851594083201423</v>
      </c>
      <c r="AK1209" t="n">
        <v>0.45871550782165</v>
      </c>
      <c r="AL1209" t="n">
        <v>0.4566664036169217</v>
      </c>
      <c r="AM1209" t="n">
        <v>0.002049104204728314</v>
      </c>
      <c r="AN1209" t="n">
        <v>1.531578613980851</v>
      </c>
      <c r="AO1209" t="n">
        <v>8.949741119798638</v>
      </c>
      <c r="AP1209" t="n">
        <v>58.16</v>
      </c>
      <c r="AQ1209" t="n">
        <v>50</v>
      </c>
      <c r="AR1209" t="n">
        <v>4.307400722021661</v>
      </c>
      <c r="AS1209" t="n">
        <v>0</v>
      </c>
      <c r="AT1209" t="n">
        <v>0.5082139112198532</v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inlineStr">
        <is>
          <t>cash</t>
        </is>
      </c>
      <c r="BD1209" t="n">
        <v>0</v>
      </c>
      <c r="BE1209" t="n">
        <v>0</v>
      </c>
      <c r="BF1209" t="n">
        <v>0</v>
      </c>
      <c r="BG1209" t="b">
        <v>0</v>
      </c>
      <c r="BH1209" t="n">
        <v>0.6523171779195363</v>
      </c>
      <c r="BI1209" t="n">
        <v>1188</v>
      </c>
      <c r="BJ1209" t="n">
        <v>0.03167301803867628</v>
      </c>
      <c r="BK1209" t="n">
        <v>0.67815969619247</v>
      </c>
    </row>
    <row r="1210">
      <c r="A1210" t="inlineStr">
        <is>
          <t>AAPL_long_cash_hysteresis_trend_20_50_entry_0.020_exit_0.000_hold_10_cool_5_10bps</t>
        </is>
      </c>
      <c r="B1210" t="n">
        <v>2.376605043406635</v>
      </c>
      <c r="C1210" t="n">
        <v>0.1129013229027014</v>
      </c>
      <c r="D1210" t="n">
        <v>0.1805040671785264</v>
      </c>
      <c r="E1210" t="n">
        <v>0.6839901959582125</v>
      </c>
      <c r="F1210" t="n">
        <v>0.7035294315625318</v>
      </c>
      <c r="G1210" t="n">
        <v>0.4317307070642539</v>
      </c>
      <c r="H1210" t="n">
        <v>-0.261508669768765</v>
      </c>
      <c r="I1210" t="n">
        <v>49</v>
      </c>
      <c r="J1210" t="n">
        <v>0.5416666666666666</v>
      </c>
      <c r="K1210" t="n">
        <v>0.5082139112198532</v>
      </c>
      <c r="L1210" t="n">
        <v>4.315973435861587</v>
      </c>
      <c r="M1210" t="n">
        <v>0.06040108512819234</v>
      </c>
      <c r="N1210" t="n">
        <v>0.1603408855399546</v>
      </c>
      <c r="O1210" t="n">
        <v>-0.0577095880857085</v>
      </c>
      <c r="P1210" t="n">
        <v>3.283575227369774</v>
      </c>
      <c r="Q1210" t="n">
        <v>0.1694178794024404</v>
      </c>
      <c r="R1210" t="n">
        <v>-0.1344496484271573</v>
      </c>
      <c r="S1210" t="n">
        <v>0.1236507385513773</v>
      </c>
      <c r="T1210" t="inlineStr">
        <is>
          <t>AAPL</t>
        </is>
      </c>
      <c r="U1210" t="inlineStr">
        <is>
          <t>full_hysteresis</t>
        </is>
      </c>
      <c r="V1210" t="inlineStr">
        <is>
          <t>long_cash_hysteresis</t>
        </is>
      </c>
      <c r="W1210" t="n">
        <v>20</v>
      </c>
      <c r="X1210" t="n">
        <v>50</v>
      </c>
      <c r="Y1210" t="n">
        <v>0</v>
      </c>
      <c r="Z1210" t="n">
        <v/>
      </c>
      <c r="AA1210" t="b">
        <v>0</v>
      </c>
      <c r="AB1210" t="n">
        <v>0.02</v>
      </c>
      <c r="AC1210" t="n">
        <v>0</v>
      </c>
      <c r="AD1210" t="n">
        <v>10</v>
      </c>
      <c r="AE1210" t="n">
        <v>5</v>
      </c>
      <c r="AF1210" t="n">
        <v>10</v>
      </c>
      <c r="AG1210" t="n">
        <v>11.35791004511153</v>
      </c>
      <c r="AH1210" t="n">
        <v>0.2473509713298587</v>
      </c>
      <c r="AI1210" t="n">
        <v>0.9153950236243931</v>
      </c>
      <c r="AJ1210" t="n">
        <v>-0.3851594083201423</v>
      </c>
      <c r="AK1210" t="n">
        <v>0.45871550782165</v>
      </c>
      <c r="AL1210" t="n">
        <v>0.4566664036169217</v>
      </c>
      <c r="AM1210" t="n">
        <v>0.002049104204728314</v>
      </c>
      <c r="AN1210" t="n">
        <v>1.531578613980851</v>
      </c>
      <c r="AO1210" t="n">
        <v>8.949741119798638</v>
      </c>
      <c r="AP1210" t="n">
        <v>58.16</v>
      </c>
      <c r="AQ1210" t="n">
        <v>50</v>
      </c>
      <c r="AR1210" t="n">
        <v>4.307400722021661</v>
      </c>
      <c r="AS1210" t="n">
        <v>0</v>
      </c>
      <c r="AT1210" t="n">
        <v>0.5082139112198532</v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inlineStr">
        <is>
          <t>cash</t>
        </is>
      </c>
      <c r="BD1210" t="n">
        <v>0</v>
      </c>
      <c r="BE1210" t="n">
        <v>0</v>
      </c>
      <c r="BF1210" t="n">
        <v>0</v>
      </c>
      <c r="BG1210" t="b">
        <v>0</v>
      </c>
      <c r="BH1210" t="n">
        <v>0.6523171779195363</v>
      </c>
      <c r="BI1210" t="n">
        <v>1188</v>
      </c>
      <c r="BJ1210" t="n">
        <v>0.03167301803867628</v>
      </c>
      <c r="BK1210" t="n">
        <v>0.67815969619247</v>
      </c>
    </row>
    <row r="1211">
      <c r="A1211" t="inlineStr">
        <is>
          <t>AAPL_long_cash_hysteresis_trend_20_50_entry_0.020_exit_0.000_hold_10_cool_10_10bps</t>
        </is>
      </c>
      <c r="B1211" t="n">
        <v>2.376605043406635</v>
      </c>
      <c r="C1211" t="n">
        <v>0.1129013229027014</v>
      </c>
      <c r="D1211" t="n">
        <v>0.1805040671785264</v>
      </c>
      <c r="E1211" t="n">
        <v>0.6839901959582125</v>
      </c>
      <c r="F1211" t="n">
        <v>0.7035294315625318</v>
      </c>
      <c r="G1211" t="n">
        <v>0.4317307070642539</v>
      </c>
      <c r="H1211" t="n">
        <v>-0.261508669768765</v>
      </c>
      <c r="I1211" t="n">
        <v>49</v>
      </c>
      <c r="J1211" t="n">
        <v>0.5416666666666666</v>
      </c>
      <c r="K1211" t="n">
        <v>0.5082139112198532</v>
      </c>
      <c r="L1211" t="n">
        <v>4.315973435861587</v>
      </c>
      <c r="M1211" t="n">
        <v>0.06040108512819234</v>
      </c>
      <c r="N1211" t="n">
        <v>0.1603408855399546</v>
      </c>
      <c r="O1211" t="n">
        <v>-0.0577095880857085</v>
      </c>
      <c r="P1211" t="n">
        <v>3.283575227369774</v>
      </c>
      <c r="Q1211" t="n">
        <v>0.1694178794024404</v>
      </c>
      <c r="R1211" t="n">
        <v>-0.1344496484271573</v>
      </c>
      <c r="S1211" t="n">
        <v>0.1236507385513773</v>
      </c>
      <c r="T1211" t="inlineStr">
        <is>
          <t>AAPL</t>
        </is>
      </c>
      <c r="U1211" t="inlineStr">
        <is>
          <t>full_hysteresis</t>
        </is>
      </c>
      <c r="V1211" t="inlineStr">
        <is>
          <t>long_cash_hysteresis</t>
        </is>
      </c>
      <c r="W1211" t="n">
        <v>20</v>
      </c>
      <c r="X1211" t="n">
        <v>50</v>
      </c>
      <c r="Y1211" t="n">
        <v>0</v>
      </c>
      <c r="Z1211" t="n">
        <v/>
      </c>
      <c r="AA1211" t="b">
        <v>0</v>
      </c>
      <c r="AB1211" t="n">
        <v>0.02</v>
      </c>
      <c r="AC1211" t="n">
        <v>0</v>
      </c>
      <c r="AD1211" t="n">
        <v>10</v>
      </c>
      <c r="AE1211" t="n">
        <v>10</v>
      </c>
      <c r="AF1211" t="n">
        <v>10</v>
      </c>
      <c r="AG1211" t="n">
        <v>11.35791004511153</v>
      </c>
      <c r="AH1211" t="n">
        <v>0.2473509713298587</v>
      </c>
      <c r="AI1211" t="n">
        <v>0.9153950236243931</v>
      </c>
      <c r="AJ1211" t="n">
        <v>-0.3851594083201423</v>
      </c>
      <c r="AK1211" t="n">
        <v>0.45871550782165</v>
      </c>
      <c r="AL1211" t="n">
        <v>0.4566664036169217</v>
      </c>
      <c r="AM1211" t="n">
        <v>0.002049104204728314</v>
      </c>
      <c r="AN1211" t="n">
        <v>1.531578613980851</v>
      </c>
      <c r="AO1211" t="n">
        <v>8.949741119798638</v>
      </c>
      <c r="AP1211" t="n">
        <v>58.16</v>
      </c>
      <c r="AQ1211" t="n">
        <v>50</v>
      </c>
      <c r="AR1211" t="n">
        <v>4.307400722021661</v>
      </c>
      <c r="AS1211" t="n">
        <v>0</v>
      </c>
      <c r="AT1211" t="n">
        <v>0.5082139112198532</v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inlineStr">
        <is>
          <t>cash</t>
        </is>
      </c>
      <c r="BD1211" t="n">
        <v>0</v>
      </c>
      <c r="BE1211" t="n">
        <v>0</v>
      </c>
      <c r="BF1211" t="n">
        <v>0</v>
      </c>
      <c r="BG1211" t="b">
        <v>0</v>
      </c>
      <c r="BH1211" t="n">
        <v>0.6523171779195363</v>
      </c>
      <c r="BI1211" t="n">
        <v>1188</v>
      </c>
      <c r="BJ1211" t="n">
        <v>0.03167301803867628</v>
      </c>
      <c r="BK1211" t="n">
        <v>0.67815969619247</v>
      </c>
    </row>
    <row r="1212">
      <c r="A1212" t="inlineStr">
        <is>
          <t>AAPL_long_cash_hysteresis_trend_20_50_entry_0.000_exit_0.000_hold_10_cool_0_10bps</t>
        </is>
      </c>
      <c r="B1212" t="n">
        <v>3.037946267697531</v>
      </c>
      <c r="C1212" t="n">
        <v>0.1305381734344433</v>
      </c>
      <c r="D1212" t="n">
        <v>0.1957677422811692</v>
      </c>
      <c r="E1212" t="n">
        <v>0.7258019986290306</v>
      </c>
      <c r="F1212" t="n">
        <v>0.8343073745296619</v>
      </c>
      <c r="G1212" t="n">
        <v>0.5001149006784481</v>
      </c>
      <c r="H1212" t="n">
        <v>-0.261016364954048</v>
      </c>
      <c r="I1212" t="n">
        <v>63</v>
      </c>
      <c r="J1212" t="n">
        <v>0.5161290322580645</v>
      </c>
      <c r="K1212" t="n">
        <v>0.6221600838867529</v>
      </c>
      <c r="L1212" t="n">
        <v>5.549108703250611</v>
      </c>
      <c r="M1212" t="n">
        <v>0.05247774543285155</v>
      </c>
      <c r="N1212" t="n">
        <v>0.1475272551461693</v>
      </c>
      <c r="O1212" t="n">
        <v>-0.04890839826135398</v>
      </c>
      <c r="P1212" t="n">
        <v>3.217492518326663</v>
      </c>
      <c r="Q1212" t="n">
        <v>0.2625054363882375</v>
      </c>
      <c r="R1212" t="n">
        <v>-0.1168127978954154</v>
      </c>
      <c r="S1212" t="n">
        <v>0.1241430433660943</v>
      </c>
      <c r="T1212" t="inlineStr">
        <is>
          <t>AAPL</t>
        </is>
      </c>
      <c r="U1212" t="inlineStr">
        <is>
          <t>full_hysteresis</t>
        </is>
      </c>
      <c r="V1212" t="inlineStr">
        <is>
          <t>long_cash_hysteresis</t>
        </is>
      </c>
      <c r="W1212" t="n">
        <v>20</v>
      </c>
      <c r="X1212" t="n">
        <v>50</v>
      </c>
      <c r="Y1212" t="n">
        <v>0</v>
      </c>
      <c r="Z1212" t="n">
        <v/>
      </c>
      <c r="AA1212" t="b">
        <v>0</v>
      </c>
      <c r="AB1212" t="n">
        <v>0</v>
      </c>
      <c r="AC1212" t="n">
        <v>0</v>
      </c>
      <c r="AD1212" t="n">
        <v>10</v>
      </c>
      <c r="AE1212" t="n">
        <v>0</v>
      </c>
      <c r="AF1212" t="n">
        <v>10</v>
      </c>
      <c r="AG1212" t="n">
        <v>11.35791004511153</v>
      </c>
      <c r="AH1212" t="n">
        <v>0.2473509713298587</v>
      </c>
      <c r="AI1212" t="n">
        <v>0.9153950236243931</v>
      </c>
      <c r="AJ1212" t="n">
        <v>-0.3851594083201423</v>
      </c>
      <c r="AK1212" t="n">
        <v>0.5521075546891191</v>
      </c>
      <c r="AL1212" t="n">
        <v>0.5541383510192488</v>
      </c>
      <c r="AM1212" t="n">
        <v>-0.002030796330129703</v>
      </c>
      <c r="AN1212" t="n">
        <v>1.306118853180148</v>
      </c>
      <c r="AO1212" t="n">
        <v>7.3576006770069</v>
      </c>
      <c r="AP1212" t="n">
        <v>55.625</v>
      </c>
      <c r="AQ1212" t="n">
        <v>42</v>
      </c>
      <c r="AR1212" t="n">
        <v>5.538086642599278</v>
      </c>
      <c r="AS1212" t="n">
        <v>0</v>
      </c>
      <c r="AT1212" t="n">
        <v>0.6221600838867529</v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inlineStr">
        <is>
          <t>cash</t>
        </is>
      </c>
      <c r="BD1212" t="n">
        <v>0</v>
      </c>
      <c r="BE1212" t="n">
        <v>0</v>
      </c>
      <c r="BF1212" t="n">
        <v>0</v>
      </c>
      <c r="BG1212" t="b">
        <v>0</v>
      </c>
      <c r="BH1212" t="n">
        <v>0.6523171779195363</v>
      </c>
      <c r="BI1212" t="n">
        <v>1188</v>
      </c>
      <c r="BJ1212" t="n">
        <v>0.07348482070949436</v>
      </c>
      <c r="BK1212" t="n">
        <v>0.678076140439123</v>
      </c>
    </row>
    <row r="1213">
      <c r="A1213" t="inlineStr">
        <is>
          <t>AAPL_long_cash_hysteresis_trend_5_150_entry_0.005_exit_0.000_hold_20_cool_10_10bps</t>
        </is>
      </c>
      <c r="B1213" t="n">
        <v>2.716310796995059</v>
      </c>
      <c r="C1213" t="n">
        <v>0.122319079628159</v>
      </c>
      <c r="D1213" t="n">
        <v>0.2160238162435291</v>
      </c>
      <c r="E1213" t="n">
        <v>0.6435670629579394</v>
      </c>
      <c r="F1213" t="n">
        <v>0.7120146931319976</v>
      </c>
      <c r="G1213" t="n">
        <v>0.4075083091527266</v>
      </c>
      <c r="H1213" t="n">
        <v>-0.3001634000604294</v>
      </c>
      <c r="I1213" t="n">
        <v>37</v>
      </c>
      <c r="J1213" t="n">
        <v>0.5</v>
      </c>
      <c r="K1213" t="n">
        <v>0.6738902481649773</v>
      </c>
      <c r="L1213" t="n">
        <v>3.259000349528137</v>
      </c>
      <c r="M1213" t="n">
        <v>0.08887160496803766</v>
      </c>
      <c r="N1213" t="n">
        <v>0.2414744054247997</v>
      </c>
      <c r="O1213" t="n">
        <v>-0.06373119548872437</v>
      </c>
      <c r="P1213" t="n">
        <v>3.78895144792196</v>
      </c>
      <c r="Q1213" t="n">
        <v>0.1400554068540441</v>
      </c>
      <c r="R1213" t="n">
        <v>-0.1250318917016997</v>
      </c>
      <c r="S1213" t="n">
        <v>0.08499600825971287</v>
      </c>
      <c r="T1213" t="inlineStr">
        <is>
          <t>AAPL</t>
        </is>
      </c>
      <c r="U1213" t="inlineStr">
        <is>
          <t>full_hysteresis</t>
        </is>
      </c>
      <c r="V1213" t="inlineStr">
        <is>
          <t>long_cash_hysteresis</t>
        </is>
      </c>
      <c r="W1213" t="n">
        <v>5</v>
      </c>
      <c r="X1213" t="n">
        <v>150</v>
      </c>
      <c r="Y1213" t="n">
        <v>0</v>
      </c>
      <c r="Z1213" t="n">
        <v/>
      </c>
      <c r="AA1213" t="b">
        <v>0</v>
      </c>
      <c r="AB1213" t="n">
        <v>0.005</v>
      </c>
      <c r="AC1213" t="n">
        <v>0</v>
      </c>
      <c r="AD1213" t="n">
        <v>20</v>
      </c>
      <c r="AE1213" t="n">
        <v>10</v>
      </c>
      <c r="AF1213" t="n">
        <v>10</v>
      </c>
      <c r="AG1213" t="n">
        <v>11.35791004511153</v>
      </c>
      <c r="AH1213" t="n">
        <v>0.2473509713298587</v>
      </c>
      <c r="AI1213" t="n">
        <v>0.9153950236243931</v>
      </c>
      <c r="AJ1213" t="n">
        <v>-0.3851594083201423</v>
      </c>
      <c r="AK1213" t="n">
        <v>0.6111514495220095</v>
      </c>
      <c r="AL1213" t="n">
        <v>0.6260105312551825</v>
      </c>
      <c r="AM1213" t="n">
        <v>-0.01485908173317296</v>
      </c>
      <c r="AN1213" t="n">
        <v>1.366891420681293</v>
      </c>
      <c r="AO1213" t="n">
        <v>6.168242042688107</v>
      </c>
      <c r="AP1213" t="n">
        <v>101.4736842105263</v>
      </c>
      <c r="AQ1213" t="n">
        <v>46</v>
      </c>
      <c r="AR1213" t="n">
        <v>3.252527075812274</v>
      </c>
      <c r="AS1213" t="n">
        <v>0</v>
      </c>
      <c r="AT1213" t="n">
        <v>0.6738902481649773</v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inlineStr">
        <is>
          <t>cash</t>
        </is>
      </c>
      <c r="BD1213" t="n">
        <v>0</v>
      </c>
      <c r="BE1213" t="n">
        <v>0</v>
      </c>
      <c r="BF1213" t="n">
        <v>0</v>
      </c>
      <c r="BG1213" t="b">
        <v>0</v>
      </c>
      <c r="BH1213" t="n">
        <v>0.7048938250968136</v>
      </c>
      <c r="BI1213" t="n">
        <v>1620</v>
      </c>
      <c r="BJ1213" t="n">
        <v>-0.06132676213887422</v>
      </c>
      <c r="BK1213" t="n">
        <v>0.6780241327348293</v>
      </c>
    </row>
    <row r="1214">
      <c r="A1214" t="inlineStr">
        <is>
          <t>AAPL_long_cash_hysteresis_trend_20_50_entry_0.005_exit_0.000_hold_0_cool_0_10bps</t>
        </is>
      </c>
      <c r="B1214" t="n">
        <v>2.762428317641925</v>
      </c>
      <c r="C1214" t="n">
        <v>0.1235365097788466</v>
      </c>
      <c r="D1214" t="n">
        <v>0.1901734795371102</v>
      </c>
      <c r="E1214" t="n">
        <v>0.7087666821168382</v>
      </c>
      <c r="F1214" t="n">
        <v>0.7888245294248927</v>
      </c>
      <c r="G1214" t="n">
        <v>0.5217934221691104</v>
      </c>
      <c r="H1214" t="n">
        <v>-0.2367536740216113</v>
      </c>
      <c r="I1214" t="n">
        <v>61</v>
      </c>
      <c r="J1214" t="n">
        <v>0.5</v>
      </c>
      <c r="K1214" t="n">
        <v>0.5924501922404753</v>
      </c>
      <c r="L1214" t="n">
        <v>5.372946522195036</v>
      </c>
      <c r="M1214" t="n">
        <v>0.05106604193748601</v>
      </c>
      <c r="N1214" t="n">
        <v>0.1536025318791623</v>
      </c>
      <c r="O1214" t="n">
        <v>-0.0514704480041903</v>
      </c>
      <c r="P1214" t="n">
        <v>2.984285892880848</v>
      </c>
      <c r="Q1214" t="n">
        <v>0.2369038666905845</v>
      </c>
      <c r="R1214" t="n">
        <v>-0.1238144615510122</v>
      </c>
      <c r="S1214" t="n">
        <v>0.148405734298531</v>
      </c>
      <c r="T1214" t="inlineStr">
        <is>
          <t>AAPL</t>
        </is>
      </c>
      <c r="U1214" t="inlineStr">
        <is>
          <t>full_hysteresis</t>
        </is>
      </c>
      <c r="V1214" t="inlineStr">
        <is>
          <t>long_cash_hysteresis</t>
        </is>
      </c>
      <c r="W1214" t="n">
        <v>20</v>
      </c>
      <c r="X1214" t="n">
        <v>50</v>
      </c>
      <c r="Y1214" t="n">
        <v>0</v>
      </c>
      <c r="Z1214" t="n">
        <v/>
      </c>
      <c r="AA1214" t="b">
        <v>0</v>
      </c>
      <c r="AB1214" t="n">
        <v>0.005</v>
      </c>
      <c r="AC1214" t="n">
        <v>0</v>
      </c>
      <c r="AD1214" t="n">
        <v>0</v>
      </c>
      <c r="AE1214" t="n">
        <v>0</v>
      </c>
      <c r="AF1214" t="n">
        <v>10</v>
      </c>
      <c r="AG1214" t="n">
        <v>11.35791004511153</v>
      </c>
      <c r="AH1214" t="n">
        <v>0.2473509713298587</v>
      </c>
      <c r="AI1214" t="n">
        <v>0.9153950236243931</v>
      </c>
      <c r="AJ1214" t="n">
        <v>-0.3851594083201423</v>
      </c>
      <c r="AK1214" t="n">
        <v>0.5224423731956938</v>
      </c>
      <c r="AL1214" t="n">
        <v>0.5241329807600015</v>
      </c>
      <c r="AM1214" t="n">
        <v>-0.001690607564307722</v>
      </c>
      <c r="AN1214" t="n">
        <v>1.390996942596293</v>
      </c>
      <c r="AO1214" t="n">
        <v>7.852797114283918</v>
      </c>
      <c r="AP1214" t="n">
        <v>54.67741935483871</v>
      </c>
      <c r="AQ1214" t="n">
        <v>41</v>
      </c>
      <c r="AR1214" t="n">
        <v>5.362274368231047</v>
      </c>
      <c r="AS1214" t="n">
        <v>0</v>
      </c>
      <c r="AT1214" t="n">
        <v>0.5924501922404753</v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inlineStr">
        <is>
          <t>cash</t>
        </is>
      </c>
      <c r="BD1214" t="n">
        <v>0</v>
      </c>
      <c r="BE1214" t="n">
        <v>0</v>
      </c>
      <c r="BF1214" t="n">
        <v>0</v>
      </c>
      <c r="BG1214" t="b">
        <v>0</v>
      </c>
      <c r="BH1214" t="n">
        <v>0.6523171779195363</v>
      </c>
      <c r="BI1214" t="n">
        <v>1188</v>
      </c>
      <c r="BJ1214" t="n">
        <v>0.05644950419730199</v>
      </c>
      <c r="BK1214" t="n">
        <v>0.6774758221078234</v>
      </c>
    </row>
    <row r="1215">
      <c r="A1215" t="inlineStr">
        <is>
          <t>AAPL_long_cash_hysteresis_trend_20_50_entry_0.005_exit_0.000_hold_0_cool_5_10bps</t>
        </is>
      </c>
      <c r="B1215" t="n">
        <v>2.762428317641925</v>
      </c>
      <c r="C1215" t="n">
        <v>0.1235365097788466</v>
      </c>
      <c r="D1215" t="n">
        <v>0.1901734795371102</v>
      </c>
      <c r="E1215" t="n">
        <v>0.7087666821168382</v>
      </c>
      <c r="F1215" t="n">
        <v>0.7888245294248927</v>
      </c>
      <c r="G1215" t="n">
        <v>0.5217934221691104</v>
      </c>
      <c r="H1215" t="n">
        <v>-0.2367536740216113</v>
      </c>
      <c r="I1215" t="n">
        <v>61</v>
      </c>
      <c r="J1215" t="n">
        <v>0.5</v>
      </c>
      <c r="K1215" t="n">
        <v>0.5924501922404753</v>
      </c>
      <c r="L1215" t="n">
        <v>5.372946522195036</v>
      </c>
      <c r="M1215" t="n">
        <v>0.05106604193748601</v>
      </c>
      <c r="N1215" t="n">
        <v>0.1536025318791623</v>
      </c>
      <c r="O1215" t="n">
        <v>-0.0514704480041903</v>
      </c>
      <c r="P1215" t="n">
        <v>2.984285892880848</v>
      </c>
      <c r="Q1215" t="n">
        <v>0.2369038666905845</v>
      </c>
      <c r="R1215" t="n">
        <v>-0.1238144615510122</v>
      </c>
      <c r="S1215" t="n">
        <v>0.148405734298531</v>
      </c>
      <c r="T1215" t="inlineStr">
        <is>
          <t>AAPL</t>
        </is>
      </c>
      <c r="U1215" t="inlineStr">
        <is>
          <t>full_hysteresis</t>
        </is>
      </c>
      <c r="V1215" t="inlineStr">
        <is>
          <t>long_cash_hysteresis</t>
        </is>
      </c>
      <c r="W1215" t="n">
        <v>20</v>
      </c>
      <c r="X1215" t="n">
        <v>50</v>
      </c>
      <c r="Y1215" t="n">
        <v>0</v>
      </c>
      <c r="Z1215" t="n">
        <v/>
      </c>
      <c r="AA1215" t="b">
        <v>0</v>
      </c>
      <c r="AB1215" t="n">
        <v>0.005</v>
      </c>
      <c r="AC1215" t="n">
        <v>0</v>
      </c>
      <c r="AD1215" t="n">
        <v>0</v>
      </c>
      <c r="AE1215" t="n">
        <v>5</v>
      </c>
      <c r="AF1215" t="n">
        <v>10</v>
      </c>
      <c r="AG1215" t="n">
        <v>11.35791004511153</v>
      </c>
      <c r="AH1215" t="n">
        <v>0.2473509713298587</v>
      </c>
      <c r="AI1215" t="n">
        <v>0.9153950236243931</v>
      </c>
      <c r="AJ1215" t="n">
        <v>-0.3851594083201423</v>
      </c>
      <c r="AK1215" t="n">
        <v>0.5224423731956938</v>
      </c>
      <c r="AL1215" t="n">
        <v>0.5241329807600015</v>
      </c>
      <c r="AM1215" t="n">
        <v>-0.001690607564307722</v>
      </c>
      <c r="AN1215" t="n">
        <v>1.390996942596293</v>
      </c>
      <c r="AO1215" t="n">
        <v>7.852797114283918</v>
      </c>
      <c r="AP1215" t="n">
        <v>54.67741935483871</v>
      </c>
      <c r="AQ1215" t="n">
        <v>41</v>
      </c>
      <c r="AR1215" t="n">
        <v>5.362274368231047</v>
      </c>
      <c r="AS1215" t="n">
        <v>0</v>
      </c>
      <c r="AT1215" t="n">
        <v>0.5924501922404753</v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inlineStr">
        <is>
          <t>cash</t>
        </is>
      </c>
      <c r="BD1215" t="n">
        <v>0</v>
      </c>
      <c r="BE1215" t="n">
        <v>0</v>
      </c>
      <c r="BF1215" t="n">
        <v>0</v>
      </c>
      <c r="BG1215" t="b">
        <v>0</v>
      </c>
      <c r="BH1215" t="n">
        <v>0.6523171779195363</v>
      </c>
      <c r="BI1215" t="n">
        <v>1188</v>
      </c>
      <c r="BJ1215" t="n">
        <v>0.05644950419730199</v>
      </c>
      <c r="BK1215" t="n">
        <v>0.6774758221078234</v>
      </c>
    </row>
    <row r="1216">
      <c r="A1216" t="inlineStr">
        <is>
          <t>AAPL_long_cash_hysteresis_trend_30_100_entry_0.005_exit_0.000_hold_10_cool_10_10bps</t>
        </is>
      </c>
      <c r="B1216" t="n">
        <v>2.660299507334888</v>
      </c>
      <c r="C1216" t="n">
        <v>0.1208218005353734</v>
      </c>
      <c r="D1216" t="n">
        <v>0.2200878243098893</v>
      </c>
      <c r="E1216" t="n">
        <v>0.6295058626337136</v>
      </c>
      <c r="F1216" t="n">
        <v>0.6911470500070924</v>
      </c>
      <c r="G1216" t="n">
        <v>0.3836837170443284</v>
      </c>
      <c r="H1216" t="n">
        <v>-0.3148994736240381</v>
      </c>
      <c r="I1216" t="n">
        <v>31</v>
      </c>
      <c r="J1216" t="n">
        <v>0.4666666666666667</v>
      </c>
      <c r="K1216" t="n">
        <v>0.6494232785739252</v>
      </c>
      <c r="L1216" t="n">
        <v>2.730513806361412</v>
      </c>
      <c r="M1216" t="n">
        <v>0.1142172694729833</v>
      </c>
      <c r="N1216" t="n">
        <v>0.3505579019214848</v>
      </c>
      <c r="O1216" t="n">
        <v>-0.09258078391945557</v>
      </c>
      <c r="P1216" t="n">
        <v>3.313194717039322</v>
      </c>
      <c r="Q1216" t="n">
        <v>0.1153406821831706</v>
      </c>
      <c r="R1216" t="n">
        <v>-0.1265291707944853</v>
      </c>
      <c r="S1216" t="n">
        <v>0.07025993469610414</v>
      </c>
      <c r="T1216" t="inlineStr">
        <is>
          <t>AAPL</t>
        </is>
      </c>
      <c r="U1216" t="inlineStr">
        <is>
          <t>full_hysteresis</t>
        </is>
      </c>
      <c r="V1216" t="inlineStr">
        <is>
          <t>long_cash_hysteresis</t>
        </is>
      </c>
      <c r="W1216" t="n">
        <v>30</v>
      </c>
      <c r="X1216" t="n">
        <v>100</v>
      </c>
      <c r="Y1216" t="n">
        <v>0</v>
      </c>
      <c r="Z1216" t="n">
        <v/>
      </c>
      <c r="AA1216" t="b">
        <v>0</v>
      </c>
      <c r="AB1216" t="n">
        <v>0.005</v>
      </c>
      <c r="AC1216" t="n">
        <v>0</v>
      </c>
      <c r="AD1216" t="n">
        <v>10</v>
      </c>
      <c r="AE1216" t="n">
        <v>10</v>
      </c>
      <c r="AF1216" t="n">
        <v>10</v>
      </c>
      <c r="AG1216" t="n">
        <v>11.35791004511153</v>
      </c>
      <c r="AH1216" t="n">
        <v>0.2473509713298587</v>
      </c>
      <c r="AI1216" t="n">
        <v>0.9153950236243931</v>
      </c>
      <c r="AJ1216" t="n">
        <v>-0.3851594083201423</v>
      </c>
      <c r="AK1216" t="n">
        <v>0.6051442789986805</v>
      </c>
      <c r="AL1216" t="n">
        <v>0.6192444496677455</v>
      </c>
      <c r="AM1216" t="n">
        <v>-0.01410017066906499</v>
      </c>
      <c r="AN1216" t="n">
        <v>1.378332284873232</v>
      </c>
      <c r="AO1216" t="n">
        <v>6.274455712255177</v>
      </c>
      <c r="AP1216" t="n">
        <v>116.125</v>
      </c>
      <c r="AQ1216" t="n">
        <v>95</v>
      </c>
      <c r="AR1216" t="n">
        <v>2.725090252707581</v>
      </c>
      <c r="AS1216" t="n">
        <v>0</v>
      </c>
      <c r="AT1216" t="n">
        <v>0.6494232785739252</v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inlineStr">
        <is>
          <t>cash</t>
        </is>
      </c>
      <c r="BD1216" t="n">
        <v>0</v>
      </c>
      <c r="BE1216" t="n">
        <v>0</v>
      </c>
      <c r="BF1216" t="n">
        <v>0</v>
      </c>
      <c r="BG1216" t="b">
        <v>0</v>
      </c>
      <c r="BH1216" t="n">
        <v>0.7001261352793534</v>
      </c>
      <c r="BI1216" t="n">
        <v>1944</v>
      </c>
      <c r="BJ1216" t="n">
        <v>-0.07062027264563986</v>
      </c>
      <c r="BK1216" t="n">
        <v>0.6762370782626825</v>
      </c>
    </row>
    <row r="1217">
      <c r="A1217" t="inlineStr">
        <is>
          <t>AAPL_long_cash_hysteresis_trend_30_100_entry_0.005_exit_0.000_hold_0_cool_10_10bps</t>
        </is>
      </c>
      <c r="B1217" t="n">
        <v>2.660299507334888</v>
      </c>
      <c r="C1217" t="n">
        <v>0.1208218005353734</v>
      </c>
      <c r="D1217" t="n">
        <v>0.2200878243098893</v>
      </c>
      <c r="E1217" t="n">
        <v>0.6295058626337136</v>
      </c>
      <c r="F1217" t="n">
        <v>0.6911470500070924</v>
      </c>
      <c r="G1217" t="n">
        <v>0.3836837170443284</v>
      </c>
      <c r="H1217" t="n">
        <v>-0.3148994736240381</v>
      </c>
      <c r="I1217" t="n">
        <v>31</v>
      </c>
      <c r="J1217" t="n">
        <v>0.4666666666666667</v>
      </c>
      <c r="K1217" t="n">
        <v>0.6494232785739252</v>
      </c>
      <c r="L1217" t="n">
        <v>2.730513806361412</v>
      </c>
      <c r="M1217" t="n">
        <v>0.1142172694729833</v>
      </c>
      <c r="N1217" t="n">
        <v>0.3505579019214848</v>
      </c>
      <c r="O1217" t="n">
        <v>-0.09258078391945557</v>
      </c>
      <c r="P1217" t="n">
        <v>3.313194717039322</v>
      </c>
      <c r="Q1217" t="n">
        <v>0.1153406821831706</v>
      </c>
      <c r="R1217" t="n">
        <v>-0.1265291707944853</v>
      </c>
      <c r="S1217" t="n">
        <v>0.07025993469610414</v>
      </c>
      <c r="T1217" t="inlineStr">
        <is>
          <t>AAPL</t>
        </is>
      </c>
      <c r="U1217" t="inlineStr">
        <is>
          <t>full_hysteresis</t>
        </is>
      </c>
      <c r="V1217" t="inlineStr">
        <is>
          <t>long_cash_hysteresis</t>
        </is>
      </c>
      <c r="W1217" t="n">
        <v>30</v>
      </c>
      <c r="X1217" t="n">
        <v>100</v>
      </c>
      <c r="Y1217" t="n">
        <v>0</v>
      </c>
      <c r="Z1217" t="n">
        <v/>
      </c>
      <c r="AA1217" t="b">
        <v>0</v>
      </c>
      <c r="AB1217" t="n">
        <v>0.005</v>
      </c>
      <c r="AC1217" t="n">
        <v>0</v>
      </c>
      <c r="AD1217" t="n">
        <v>0</v>
      </c>
      <c r="AE1217" t="n">
        <v>10</v>
      </c>
      <c r="AF1217" t="n">
        <v>10</v>
      </c>
      <c r="AG1217" t="n">
        <v>11.35791004511153</v>
      </c>
      <c r="AH1217" t="n">
        <v>0.2473509713298587</v>
      </c>
      <c r="AI1217" t="n">
        <v>0.9153950236243931</v>
      </c>
      <c r="AJ1217" t="n">
        <v>-0.3851594083201423</v>
      </c>
      <c r="AK1217" t="n">
        <v>0.6051442789986805</v>
      </c>
      <c r="AL1217" t="n">
        <v>0.6192444496677455</v>
      </c>
      <c r="AM1217" t="n">
        <v>-0.01410017066906499</v>
      </c>
      <c r="AN1217" t="n">
        <v>1.378332284873232</v>
      </c>
      <c r="AO1217" t="n">
        <v>6.274455712255177</v>
      </c>
      <c r="AP1217" t="n">
        <v>116.125</v>
      </c>
      <c r="AQ1217" t="n">
        <v>95</v>
      </c>
      <c r="AR1217" t="n">
        <v>2.725090252707581</v>
      </c>
      <c r="AS1217" t="n">
        <v>0</v>
      </c>
      <c r="AT1217" t="n">
        <v>0.6494232785739252</v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inlineStr">
        <is>
          <t>cash</t>
        </is>
      </c>
      <c r="BD1217" t="n">
        <v>0</v>
      </c>
      <c r="BE1217" t="n">
        <v>0</v>
      </c>
      <c r="BF1217" t="n">
        <v>0</v>
      </c>
      <c r="BG1217" t="b">
        <v>0</v>
      </c>
      <c r="BH1217" t="n">
        <v>0.7001261352793534</v>
      </c>
      <c r="BI1217" t="n">
        <v>1944</v>
      </c>
      <c r="BJ1217" t="n">
        <v>-0.07062027264563986</v>
      </c>
      <c r="BK1217" t="n">
        <v>0.6762370782626825</v>
      </c>
    </row>
    <row r="1218">
      <c r="A1218" t="inlineStr">
        <is>
          <t>AAPL_long_cash_hysteresis_trend_50_100_entry_0.010_exit_-0.010_hold_10_cool_0_10bps</t>
        </is>
      </c>
      <c r="B1218" t="n">
        <v>2.588905518219502</v>
      </c>
      <c r="C1218" t="n">
        <v>0.1188827232328553</v>
      </c>
      <c r="D1218" t="n">
        <v>0.2289115002293002</v>
      </c>
      <c r="E1218" t="n">
        <v>0.6062977502111906</v>
      </c>
      <c r="F1218" t="n">
        <v>0.6815229110634482</v>
      </c>
      <c r="G1218" t="n">
        <v>0.3782789731360627</v>
      </c>
      <c r="H1218" t="n">
        <v>-0.3142726180291668</v>
      </c>
      <c r="I1218" t="n">
        <v>24</v>
      </c>
      <c r="J1218" t="n">
        <v>0.6666666666666666</v>
      </c>
      <c r="K1218" t="n">
        <v>0.6812303390422929</v>
      </c>
      <c r="L1218" t="n">
        <v>2.1139461726669</v>
      </c>
      <c r="M1218" t="n">
        <v>0.1429880416374968</v>
      </c>
      <c r="N1218" t="n">
        <v>0.2771869111342806</v>
      </c>
      <c r="O1218" t="n">
        <v>-0.1254096973560707</v>
      </c>
      <c r="P1218" t="n">
        <v>4.420502034181217</v>
      </c>
      <c r="Q1218" t="n">
        <v>0.0871498394072443</v>
      </c>
      <c r="R1218" t="n">
        <v>-0.1284682480970034</v>
      </c>
      <c r="S1218" t="n">
        <v>0.07088679029097544</v>
      </c>
      <c r="T1218" t="inlineStr">
        <is>
          <t>AAPL</t>
        </is>
      </c>
      <c r="U1218" t="inlineStr">
        <is>
          <t>full_hysteresis</t>
        </is>
      </c>
      <c r="V1218" t="inlineStr">
        <is>
          <t>long_cash_hysteresis</t>
        </is>
      </c>
      <c r="W1218" t="n">
        <v>50</v>
      </c>
      <c r="X1218" t="n">
        <v>100</v>
      </c>
      <c r="Y1218" t="n">
        <v>0</v>
      </c>
      <c r="Z1218" t="n">
        <v/>
      </c>
      <c r="AA1218" t="b">
        <v>0</v>
      </c>
      <c r="AB1218" t="n">
        <v>0.01</v>
      </c>
      <c r="AC1218" t="n">
        <v>-0.01</v>
      </c>
      <c r="AD1218" t="n">
        <v>10</v>
      </c>
      <c r="AE1218" t="n">
        <v>0</v>
      </c>
      <c r="AF1218" t="n">
        <v>10</v>
      </c>
      <c r="AG1218" t="n">
        <v>11.35791004511153</v>
      </c>
      <c r="AH1218" t="n">
        <v>0.2473509713298587</v>
      </c>
      <c r="AI1218" t="n">
        <v>0.9153950236243931</v>
      </c>
      <c r="AJ1218" t="n">
        <v>-0.3851594083201423</v>
      </c>
      <c r="AK1218" t="n">
        <v>0.6448101796081436</v>
      </c>
      <c r="AL1218" t="n">
        <v>0.6659401100280067</v>
      </c>
      <c r="AM1218" t="n">
        <v>-0.02112993041986311</v>
      </c>
      <c r="AN1218" t="n">
        <v>1.382585362830495</v>
      </c>
      <c r="AO1218" t="n">
        <v>5.502921996557039</v>
      </c>
      <c r="AP1218" t="n">
        <v>162.4166666666667</v>
      </c>
      <c r="AQ1218" t="n">
        <v>139</v>
      </c>
      <c r="AR1218" t="n">
        <v>2.109747292418772</v>
      </c>
      <c r="AS1218" t="n">
        <v>0</v>
      </c>
      <c r="AT1218" t="n">
        <v>0.6812303390422929</v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inlineStr">
        <is>
          <t>cash</t>
        </is>
      </c>
      <c r="BD1218" t="n">
        <v>0</v>
      </c>
      <c r="BE1218" t="n">
        <v>0</v>
      </c>
      <c r="BF1218" t="n">
        <v>0</v>
      </c>
      <c r="BG1218" t="b">
        <v>0</v>
      </c>
      <c r="BH1218" t="n">
        <v>0.6698313050614995</v>
      </c>
      <c r="BI1218" t="n">
        <v>648</v>
      </c>
      <c r="BJ1218" t="n">
        <v>-0.06353355485030887</v>
      </c>
      <c r="BK1218" t="n">
        <v>0.6760660216828576</v>
      </c>
    </row>
    <row r="1219">
      <c r="A1219" t="inlineStr">
        <is>
          <t>AAPL_long_cash_hysteresis_trend_50_100_entry_0.010_exit_-0.010_hold_20_cool_10_10bps</t>
        </is>
      </c>
      <c r="B1219" t="n">
        <v>2.588905518219502</v>
      </c>
      <c r="C1219" t="n">
        <v>0.1188827232328553</v>
      </c>
      <c r="D1219" t="n">
        <v>0.2289115002293002</v>
      </c>
      <c r="E1219" t="n">
        <v>0.6062977502111906</v>
      </c>
      <c r="F1219" t="n">
        <v>0.6815229110634482</v>
      </c>
      <c r="G1219" t="n">
        <v>0.3782789731360627</v>
      </c>
      <c r="H1219" t="n">
        <v>-0.3142726180291668</v>
      </c>
      <c r="I1219" t="n">
        <v>24</v>
      </c>
      <c r="J1219" t="n">
        <v>0.6666666666666666</v>
      </c>
      <c r="K1219" t="n">
        <v>0.6812303390422929</v>
      </c>
      <c r="L1219" t="n">
        <v>2.1139461726669</v>
      </c>
      <c r="M1219" t="n">
        <v>0.1429880416374968</v>
      </c>
      <c r="N1219" t="n">
        <v>0.2771869111342806</v>
      </c>
      <c r="O1219" t="n">
        <v>-0.1254096973560707</v>
      </c>
      <c r="P1219" t="n">
        <v>4.420502034181217</v>
      </c>
      <c r="Q1219" t="n">
        <v>0.0871498394072443</v>
      </c>
      <c r="R1219" t="n">
        <v>-0.1284682480970034</v>
      </c>
      <c r="S1219" t="n">
        <v>0.07088679029097544</v>
      </c>
      <c r="T1219" t="inlineStr">
        <is>
          <t>AAPL</t>
        </is>
      </c>
      <c r="U1219" t="inlineStr">
        <is>
          <t>full_hysteresis</t>
        </is>
      </c>
      <c r="V1219" t="inlineStr">
        <is>
          <t>long_cash_hysteresis</t>
        </is>
      </c>
      <c r="W1219" t="n">
        <v>50</v>
      </c>
      <c r="X1219" t="n">
        <v>100</v>
      </c>
      <c r="Y1219" t="n">
        <v>0</v>
      </c>
      <c r="Z1219" t="n">
        <v/>
      </c>
      <c r="AA1219" t="b">
        <v>0</v>
      </c>
      <c r="AB1219" t="n">
        <v>0.01</v>
      </c>
      <c r="AC1219" t="n">
        <v>-0.01</v>
      </c>
      <c r="AD1219" t="n">
        <v>20</v>
      </c>
      <c r="AE1219" t="n">
        <v>10</v>
      </c>
      <c r="AF1219" t="n">
        <v>10</v>
      </c>
      <c r="AG1219" t="n">
        <v>11.35791004511153</v>
      </c>
      <c r="AH1219" t="n">
        <v>0.2473509713298587</v>
      </c>
      <c r="AI1219" t="n">
        <v>0.9153950236243931</v>
      </c>
      <c r="AJ1219" t="n">
        <v>-0.3851594083201423</v>
      </c>
      <c r="AK1219" t="n">
        <v>0.6448101796081436</v>
      </c>
      <c r="AL1219" t="n">
        <v>0.6659401100280067</v>
      </c>
      <c r="AM1219" t="n">
        <v>-0.02112993041986311</v>
      </c>
      <c r="AN1219" t="n">
        <v>1.382585362830495</v>
      </c>
      <c r="AO1219" t="n">
        <v>5.502921996557039</v>
      </c>
      <c r="AP1219" t="n">
        <v>162.4166666666667</v>
      </c>
      <c r="AQ1219" t="n">
        <v>139</v>
      </c>
      <c r="AR1219" t="n">
        <v>2.109747292418772</v>
      </c>
      <c r="AS1219" t="n">
        <v>0</v>
      </c>
      <c r="AT1219" t="n">
        <v>0.6812303390422929</v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inlineStr">
        <is>
          <t>cash</t>
        </is>
      </c>
      <c r="BD1219" t="n">
        <v>0</v>
      </c>
      <c r="BE1219" t="n">
        <v>0</v>
      </c>
      <c r="BF1219" t="n">
        <v>0</v>
      </c>
      <c r="BG1219" t="b">
        <v>0</v>
      </c>
      <c r="BH1219" t="n">
        <v>0.6698313050614995</v>
      </c>
      <c r="BI1219" t="n">
        <v>648</v>
      </c>
      <c r="BJ1219" t="n">
        <v>-0.06353355485030887</v>
      </c>
      <c r="BK1219" t="n">
        <v>0.6760660216828576</v>
      </c>
    </row>
    <row r="1220">
      <c r="A1220" t="inlineStr">
        <is>
          <t>AAPL_long_cash_hysteresis_trend_50_100_entry_0.010_exit_-0.010_hold_10_cool_5_10bps</t>
        </is>
      </c>
      <c r="B1220" t="n">
        <v>2.588905518219502</v>
      </c>
      <c r="C1220" t="n">
        <v>0.1188827232328553</v>
      </c>
      <c r="D1220" t="n">
        <v>0.2289115002293002</v>
      </c>
      <c r="E1220" t="n">
        <v>0.6062977502111906</v>
      </c>
      <c r="F1220" t="n">
        <v>0.6815229110634482</v>
      </c>
      <c r="G1220" t="n">
        <v>0.3782789731360627</v>
      </c>
      <c r="H1220" t="n">
        <v>-0.3142726180291668</v>
      </c>
      <c r="I1220" t="n">
        <v>24</v>
      </c>
      <c r="J1220" t="n">
        <v>0.6666666666666666</v>
      </c>
      <c r="K1220" t="n">
        <v>0.6812303390422929</v>
      </c>
      <c r="L1220" t="n">
        <v>2.1139461726669</v>
      </c>
      <c r="M1220" t="n">
        <v>0.1429880416374968</v>
      </c>
      <c r="N1220" t="n">
        <v>0.2771869111342806</v>
      </c>
      <c r="O1220" t="n">
        <v>-0.1254096973560707</v>
      </c>
      <c r="P1220" t="n">
        <v>4.420502034181217</v>
      </c>
      <c r="Q1220" t="n">
        <v>0.0871498394072443</v>
      </c>
      <c r="R1220" t="n">
        <v>-0.1284682480970034</v>
      </c>
      <c r="S1220" t="n">
        <v>0.07088679029097544</v>
      </c>
      <c r="T1220" t="inlineStr">
        <is>
          <t>AAPL</t>
        </is>
      </c>
      <c r="U1220" t="inlineStr">
        <is>
          <t>full_hysteresis</t>
        </is>
      </c>
      <c r="V1220" t="inlineStr">
        <is>
          <t>long_cash_hysteresis</t>
        </is>
      </c>
      <c r="W1220" t="n">
        <v>50</v>
      </c>
      <c r="X1220" t="n">
        <v>100</v>
      </c>
      <c r="Y1220" t="n">
        <v>0</v>
      </c>
      <c r="Z1220" t="n">
        <v/>
      </c>
      <c r="AA1220" t="b">
        <v>0</v>
      </c>
      <c r="AB1220" t="n">
        <v>0.01</v>
      </c>
      <c r="AC1220" t="n">
        <v>-0.01</v>
      </c>
      <c r="AD1220" t="n">
        <v>10</v>
      </c>
      <c r="AE1220" t="n">
        <v>5</v>
      </c>
      <c r="AF1220" t="n">
        <v>10</v>
      </c>
      <c r="AG1220" t="n">
        <v>11.35791004511153</v>
      </c>
      <c r="AH1220" t="n">
        <v>0.2473509713298587</v>
      </c>
      <c r="AI1220" t="n">
        <v>0.9153950236243931</v>
      </c>
      <c r="AJ1220" t="n">
        <v>-0.3851594083201423</v>
      </c>
      <c r="AK1220" t="n">
        <v>0.6448101796081436</v>
      </c>
      <c r="AL1220" t="n">
        <v>0.6659401100280067</v>
      </c>
      <c r="AM1220" t="n">
        <v>-0.02112993041986311</v>
      </c>
      <c r="AN1220" t="n">
        <v>1.382585362830495</v>
      </c>
      <c r="AO1220" t="n">
        <v>5.502921996557039</v>
      </c>
      <c r="AP1220" t="n">
        <v>162.4166666666667</v>
      </c>
      <c r="AQ1220" t="n">
        <v>139</v>
      </c>
      <c r="AR1220" t="n">
        <v>2.109747292418772</v>
      </c>
      <c r="AS1220" t="n">
        <v>0</v>
      </c>
      <c r="AT1220" t="n">
        <v>0.6812303390422929</v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inlineStr">
        <is>
          <t>cash</t>
        </is>
      </c>
      <c r="BD1220" t="n">
        <v>0</v>
      </c>
      <c r="BE1220" t="n">
        <v>0</v>
      </c>
      <c r="BF1220" t="n">
        <v>0</v>
      </c>
      <c r="BG1220" t="b">
        <v>0</v>
      </c>
      <c r="BH1220" t="n">
        <v>0.6698313050614995</v>
      </c>
      <c r="BI1220" t="n">
        <v>648</v>
      </c>
      <c r="BJ1220" t="n">
        <v>-0.06353355485030887</v>
      </c>
      <c r="BK1220" t="n">
        <v>0.6760660216828576</v>
      </c>
    </row>
    <row r="1221">
      <c r="A1221" t="inlineStr">
        <is>
          <t>AAPL_long_cash_hysteresis_trend_50_100_entry_0.010_exit_-0.010_hold_0_cool_10_10bps</t>
        </is>
      </c>
      <c r="B1221" t="n">
        <v>2.588905518219502</v>
      </c>
      <c r="C1221" t="n">
        <v>0.1188827232328553</v>
      </c>
      <c r="D1221" t="n">
        <v>0.2289115002293002</v>
      </c>
      <c r="E1221" t="n">
        <v>0.6062977502111906</v>
      </c>
      <c r="F1221" t="n">
        <v>0.6815229110634482</v>
      </c>
      <c r="G1221" t="n">
        <v>0.3782789731360627</v>
      </c>
      <c r="H1221" t="n">
        <v>-0.3142726180291668</v>
      </c>
      <c r="I1221" t="n">
        <v>24</v>
      </c>
      <c r="J1221" t="n">
        <v>0.6666666666666666</v>
      </c>
      <c r="K1221" t="n">
        <v>0.6812303390422929</v>
      </c>
      <c r="L1221" t="n">
        <v>2.1139461726669</v>
      </c>
      <c r="M1221" t="n">
        <v>0.1429880416374968</v>
      </c>
      <c r="N1221" t="n">
        <v>0.2771869111342806</v>
      </c>
      <c r="O1221" t="n">
        <v>-0.1254096973560707</v>
      </c>
      <c r="P1221" t="n">
        <v>4.420502034181217</v>
      </c>
      <c r="Q1221" t="n">
        <v>0.0871498394072443</v>
      </c>
      <c r="R1221" t="n">
        <v>-0.1284682480970034</v>
      </c>
      <c r="S1221" t="n">
        <v>0.07088679029097544</v>
      </c>
      <c r="T1221" t="inlineStr">
        <is>
          <t>AAPL</t>
        </is>
      </c>
      <c r="U1221" t="inlineStr">
        <is>
          <t>full_hysteresis</t>
        </is>
      </c>
      <c r="V1221" t="inlineStr">
        <is>
          <t>long_cash_hysteresis</t>
        </is>
      </c>
      <c r="W1221" t="n">
        <v>50</v>
      </c>
      <c r="X1221" t="n">
        <v>100</v>
      </c>
      <c r="Y1221" t="n">
        <v>0</v>
      </c>
      <c r="Z1221" t="n">
        <v/>
      </c>
      <c r="AA1221" t="b">
        <v>0</v>
      </c>
      <c r="AB1221" t="n">
        <v>0.01</v>
      </c>
      <c r="AC1221" t="n">
        <v>-0.01</v>
      </c>
      <c r="AD1221" t="n">
        <v>0</v>
      </c>
      <c r="AE1221" t="n">
        <v>10</v>
      </c>
      <c r="AF1221" t="n">
        <v>10</v>
      </c>
      <c r="AG1221" t="n">
        <v>11.35791004511153</v>
      </c>
      <c r="AH1221" t="n">
        <v>0.2473509713298587</v>
      </c>
      <c r="AI1221" t="n">
        <v>0.9153950236243931</v>
      </c>
      <c r="AJ1221" t="n">
        <v>-0.3851594083201423</v>
      </c>
      <c r="AK1221" t="n">
        <v>0.6448101796081436</v>
      </c>
      <c r="AL1221" t="n">
        <v>0.6659401100280067</v>
      </c>
      <c r="AM1221" t="n">
        <v>-0.02112993041986311</v>
      </c>
      <c r="AN1221" t="n">
        <v>1.382585362830495</v>
      </c>
      <c r="AO1221" t="n">
        <v>5.502921996557039</v>
      </c>
      <c r="AP1221" t="n">
        <v>162.4166666666667</v>
      </c>
      <c r="AQ1221" t="n">
        <v>139</v>
      </c>
      <c r="AR1221" t="n">
        <v>2.109747292418772</v>
      </c>
      <c r="AS1221" t="n">
        <v>0</v>
      </c>
      <c r="AT1221" t="n">
        <v>0.6812303390422929</v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inlineStr">
        <is>
          <t>cash</t>
        </is>
      </c>
      <c r="BD1221" t="n">
        <v>0</v>
      </c>
      <c r="BE1221" t="n">
        <v>0</v>
      </c>
      <c r="BF1221" t="n">
        <v>0</v>
      </c>
      <c r="BG1221" t="b">
        <v>0</v>
      </c>
      <c r="BH1221" t="n">
        <v>0.6698313050614995</v>
      </c>
      <c r="BI1221" t="n">
        <v>648</v>
      </c>
      <c r="BJ1221" t="n">
        <v>-0.06353355485030887</v>
      </c>
      <c r="BK1221" t="n">
        <v>0.6760660216828576</v>
      </c>
    </row>
    <row r="1222">
      <c r="A1222" t="inlineStr">
        <is>
          <t>AAPL_long_cash_hysteresis_trend_50_100_entry_0.010_exit_-0.010_hold_0_cool_5_10bps</t>
        </is>
      </c>
      <c r="B1222" t="n">
        <v>2.588905518219502</v>
      </c>
      <c r="C1222" t="n">
        <v>0.1188827232328553</v>
      </c>
      <c r="D1222" t="n">
        <v>0.2289115002293002</v>
      </c>
      <c r="E1222" t="n">
        <v>0.6062977502111906</v>
      </c>
      <c r="F1222" t="n">
        <v>0.6815229110634482</v>
      </c>
      <c r="G1222" t="n">
        <v>0.3782789731360627</v>
      </c>
      <c r="H1222" t="n">
        <v>-0.3142726180291668</v>
      </c>
      <c r="I1222" t="n">
        <v>24</v>
      </c>
      <c r="J1222" t="n">
        <v>0.6666666666666666</v>
      </c>
      <c r="K1222" t="n">
        <v>0.6812303390422929</v>
      </c>
      <c r="L1222" t="n">
        <v>2.1139461726669</v>
      </c>
      <c r="M1222" t="n">
        <v>0.1429880416374968</v>
      </c>
      <c r="N1222" t="n">
        <v>0.2771869111342806</v>
      </c>
      <c r="O1222" t="n">
        <v>-0.1254096973560707</v>
      </c>
      <c r="P1222" t="n">
        <v>4.420502034181217</v>
      </c>
      <c r="Q1222" t="n">
        <v>0.0871498394072443</v>
      </c>
      <c r="R1222" t="n">
        <v>-0.1284682480970034</v>
      </c>
      <c r="S1222" t="n">
        <v>0.07088679029097544</v>
      </c>
      <c r="T1222" t="inlineStr">
        <is>
          <t>AAPL</t>
        </is>
      </c>
      <c r="U1222" t="inlineStr">
        <is>
          <t>full_hysteresis</t>
        </is>
      </c>
      <c r="V1222" t="inlineStr">
        <is>
          <t>long_cash_hysteresis</t>
        </is>
      </c>
      <c r="W1222" t="n">
        <v>50</v>
      </c>
      <c r="X1222" t="n">
        <v>100</v>
      </c>
      <c r="Y1222" t="n">
        <v>0</v>
      </c>
      <c r="Z1222" t="n">
        <v/>
      </c>
      <c r="AA1222" t="b">
        <v>0</v>
      </c>
      <c r="AB1222" t="n">
        <v>0.01</v>
      </c>
      <c r="AC1222" t="n">
        <v>-0.01</v>
      </c>
      <c r="AD1222" t="n">
        <v>0</v>
      </c>
      <c r="AE1222" t="n">
        <v>5</v>
      </c>
      <c r="AF1222" t="n">
        <v>10</v>
      </c>
      <c r="AG1222" t="n">
        <v>11.35791004511153</v>
      </c>
      <c r="AH1222" t="n">
        <v>0.2473509713298587</v>
      </c>
      <c r="AI1222" t="n">
        <v>0.9153950236243931</v>
      </c>
      <c r="AJ1222" t="n">
        <v>-0.3851594083201423</v>
      </c>
      <c r="AK1222" t="n">
        <v>0.6448101796081436</v>
      </c>
      <c r="AL1222" t="n">
        <v>0.6659401100280067</v>
      </c>
      <c r="AM1222" t="n">
        <v>-0.02112993041986311</v>
      </c>
      <c r="AN1222" t="n">
        <v>1.382585362830495</v>
      </c>
      <c r="AO1222" t="n">
        <v>5.502921996557039</v>
      </c>
      <c r="AP1222" t="n">
        <v>162.4166666666667</v>
      </c>
      <c r="AQ1222" t="n">
        <v>139</v>
      </c>
      <c r="AR1222" t="n">
        <v>2.109747292418772</v>
      </c>
      <c r="AS1222" t="n">
        <v>0</v>
      </c>
      <c r="AT1222" t="n">
        <v>0.6812303390422929</v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inlineStr">
        <is>
          <t>cash</t>
        </is>
      </c>
      <c r="BD1222" t="n">
        <v>0</v>
      </c>
      <c r="BE1222" t="n">
        <v>0</v>
      </c>
      <c r="BF1222" t="n">
        <v>0</v>
      </c>
      <c r="BG1222" t="b">
        <v>0</v>
      </c>
      <c r="BH1222" t="n">
        <v>0.6698313050614995</v>
      </c>
      <c r="BI1222" t="n">
        <v>648</v>
      </c>
      <c r="BJ1222" t="n">
        <v>-0.06353355485030887</v>
      </c>
      <c r="BK1222" t="n">
        <v>0.6760660216828576</v>
      </c>
    </row>
    <row r="1223">
      <c r="A1223" t="inlineStr">
        <is>
          <t>AAPL_long_cash_hysteresis_trend_50_100_entry_0.010_exit_-0.010_hold_0_cool_0_10bps</t>
        </is>
      </c>
      <c r="B1223" t="n">
        <v>2.588905518219502</v>
      </c>
      <c r="C1223" t="n">
        <v>0.1188827232328553</v>
      </c>
      <c r="D1223" t="n">
        <v>0.2289115002293002</v>
      </c>
      <c r="E1223" t="n">
        <v>0.6062977502111906</v>
      </c>
      <c r="F1223" t="n">
        <v>0.6815229110634482</v>
      </c>
      <c r="G1223" t="n">
        <v>0.3782789731360627</v>
      </c>
      <c r="H1223" t="n">
        <v>-0.3142726180291668</v>
      </c>
      <c r="I1223" t="n">
        <v>24</v>
      </c>
      <c r="J1223" t="n">
        <v>0.6666666666666666</v>
      </c>
      <c r="K1223" t="n">
        <v>0.6812303390422929</v>
      </c>
      <c r="L1223" t="n">
        <v>2.1139461726669</v>
      </c>
      <c r="M1223" t="n">
        <v>0.1429880416374968</v>
      </c>
      <c r="N1223" t="n">
        <v>0.2771869111342806</v>
      </c>
      <c r="O1223" t="n">
        <v>-0.1254096973560707</v>
      </c>
      <c r="P1223" t="n">
        <v>4.420502034181217</v>
      </c>
      <c r="Q1223" t="n">
        <v>0.0871498394072443</v>
      </c>
      <c r="R1223" t="n">
        <v>-0.1284682480970034</v>
      </c>
      <c r="S1223" t="n">
        <v>0.07088679029097544</v>
      </c>
      <c r="T1223" t="inlineStr">
        <is>
          <t>AAPL</t>
        </is>
      </c>
      <c r="U1223" t="inlineStr">
        <is>
          <t>full_hysteresis</t>
        </is>
      </c>
      <c r="V1223" t="inlineStr">
        <is>
          <t>long_cash_hysteresis</t>
        </is>
      </c>
      <c r="W1223" t="n">
        <v>50</v>
      </c>
      <c r="X1223" t="n">
        <v>100</v>
      </c>
      <c r="Y1223" t="n">
        <v>0</v>
      </c>
      <c r="Z1223" t="n">
        <v/>
      </c>
      <c r="AA1223" t="b">
        <v>0</v>
      </c>
      <c r="AB1223" t="n">
        <v>0.01</v>
      </c>
      <c r="AC1223" t="n">
        <v>-0.01</v>
      </c>
      <c r="AD1223" t="n">
        <v>0</v>
      </c>
      <c r="AE1223" t="n">
        <v>0</v>
      </c>
      <c r="AF1223" t="n">
        <v>10</v>
      </c>
      <c r="AG1223" t="n">
        <v>11.35791004511153</v>
      </c>
      <c r="AH1223" t="n">
        <v>0.2473509713298587</v>
      </c>
      <c r="AI1223" t="n">
        <v>0.9153950236243931</v>
      </c>
      <c r="AJ1223" t="n">
        <v>-0.3851594083201423</v>
      </c>
      <c r="AK1223" t="n">
        <v>0.6448101796081436</v>
      </c>
      <c r="AL1223" t="n">
        <v>0.6659401100280067</v>
      </c>
      <c r="AM1223" t="n">
        <v>-0.02112993041986311</v>
      </c>
      <c r="AN1223" t="n">
        <v>1.382585362830495</v>
      </c>
      <c r="AO1223" t="n">
        <v>5.502921996557039</v>
      </c>
      <c r="AP1223" t="n">
        <v>162.4166666666667</v>
      </c>
      <c r="AQ1223" t="n">
        <v>139</v>
      </c>
      <c r="AR1223" t="n">
        <v>2.109747292418772</v>
      </c>
      <c r="AS1223" t="n">
        <v>0</v>
      </c>
      <c r="AT1223" t="n">
        <v>0.6812303390422929</v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inlineStr">
        <is>
          <t>cash</t>
        </is>
      </c>
      <c r="BD1223" t="n">
        <v>0</v>
      </c>
      <c r="BE1223" t="n">
        <v>0</v>
      </c>
      <c r="BF1223" t="n">
        <v>0</v>
      </c>
      <c r="BG1223" t="b">
        <v>0</v>
      </c>
      <c r="BH1223" t="n">
        <v>0.6698313050614995</v>
      </c>
      <c r="BI1223" t="n">
        <v>648</v>
      </c>
      <c r="BJ1223" t="n">
        <v>-0.06353355485030887</v>
      </c>
      <c r="BK1223" t="n">
        <v>0.6760660216828576</v>
      </c>
    </row>
    <row r="1224">
      <c r="A1224" t="inlineStr">
        <is>
          <t>AAPL_long_cash_hysteresis_trend_50_100_entry_0.010_exit_-0.010_hold_20_cool_0_10bps</t>
        </is>
      </c>
      <c r="B1224" t="n">
        <v>2.588905518219502</v>
      </c>
      <c r="C1224" t="n">
        <v>0.1188827232328553</v>
      </c>
      <c r="D1224" t="n">
        <v>0.2289115002293002</v>
      </c>
      <c r="E1224" t="n">
        <v>0.6062977502111906</v>
      </c>
      <c r="F1224" t="n">
        <v>0.6815229110634482</v>
      </c>
      <c r="G1224" t="n">
        <v>0.3782789731360627</v>
      </c>
      <c r="H1224" t="n">
        <v>-0.3142726180291668</v>
      </c>
      <c r="I1224" t="n">
        <v>24</v>
      </c>
      <c r="J1224" t="n">
        <v>0.6666666666666666</v>
      </c>
      <c r="K1224" t="n">
        <v>0.6812303390422929</v>
      </c>
      <c r="L1224" t="n">
        <v>2.1139461726669</v>
      </c>
      <c r="M1224" t="n">
        <v>0.1429880416374968</v>
      </c>
      <c r="N1224" t="n">
        <v>0.2771869111342806</v>
      </c>
      <c r="O1224" t="n">
        <v>-0.1254096973560707</v>
      </c>
      <c r="P1224" t="n">
        <v>4.420502034181217</v>
      </c>
      <c r="Q1224" t="n">
        <v>0.0871498394072443</v>
      </c>
      <c r="R1224" t="n">
        <v>-0.1284682480970034</v>
      </c>
      <c r="S1224" t="n">
        <v>0.07088679029097544</v>
      </c>
      <c r="T1224" t="inlineStr">
        <is>
          <t>AAPL</t>
        </is>
      </c>
      <c r="U1224" t="inlineStr">
        <is>
          <t>full_hysteresis</t>
        </is>
      </c>
      <c r="V1224" t="inlineStr">
        <is>
          <t>long_cash_hysteresis</t>
        </is>
      </c>
      <c r="W1224" t="n">
        <v>50</v>
      </c>
      <c r="X1224" t="n">
        <v>100</v>
      </c>
      <c r="Y1224" t="n">
        <v>0</v>
      </c>
      <c r="Z1224" t="n">
        <v/>
      </c>
      <c r="AA1224" t="b">
        <v>0</v>
      </c>
      <c r="AB1224" t="n">
        <v>0.01</v>
      </c>
      <c r="AC1224" t="n">
        <v>-0.01</v>
      </c>
      <c r="AD1224" t="n">
        <v>20</v>
      </c>
      <c r="AE1224" t="n">
        <v>0</v>
      </c>
      <c r="AF1224" t="n">
        <v>10</v>
      </c>
      <c r="AG1224" t="n">
        <v>11.35791004511153</v>
      </c>
      <c r="AH1224" t="n">
        <v>0.2473509713298587</v>
      </c>
      <c r="AI1224" t="n">
        <v>0.9153950236243931</v>
      </c>
      <c r="AJ1224" t="n">
        <v>-0.3851594083201423</v>
      </c>
      <c r="AK1224" t="n">
        <v>0.6448101796081436</v>
      </c>
      <c r="AL1224" t="n">
        <v>0.6659401100280067</v>
      </c>
      <c r="AM1224" t="n">
        <v>-0.02112993041986311</v>
      </c>
      <c r="AN1224" t="n">
        <v>1.382585362830495</v>
      </c>
      <c r="AO1224" t="n">
        <v>5.502921996557039</v>
      </c>
      <c r="AP1224" t="n">
        <v>162.4166666666667</v>
      </c>
      <c r="AQ1224" t="n">
        <v>139</v>
      </c>
      <c r="AR1224" t="n">
        <v>2.109747292418772</v>
      </c>
      <c r="AS1224" t="n">
        <v>0</v>
      </c>
      <c r="AT1224" t="n">
        <v>0.6812303390422929</v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inlineStr">
        <is>
          <t>cash</t>
        </is>
      </c>
      <c r="BD1224" t="n">
        <v>0</v>
      </c>
      <c r="BE1224" t="n">
        <v>0</v>
      </c>
      <c r="BF1224" t="n">
        <v>0</v>
      </c>
      <c r="BG1224" t="b">
        <v>0</v>
      </c>
      <c r="BH1224" t="n">
        <v>0.6698313050614995</v>
      </c>
      <c r="BI1224" t="n">
        <v>648</v>
      </c>
      <c r="BJ1224" t="n">
        <v>-0.06353355485030887</v>
      </c>
      <c r="BK1224" t="n">
        <v>0.6760660216828576</v>
      </c>
    </row>
    <row r="1225">
      <c r="A1225" t="inlineStr">
        <is>
          <t>AAPL_long_cash_hysteresis_trend_50_100_entry_0.010_exit_-0.010_hold_10_cool_10_10bps</t>
        </is>
      </c>
      <c r="B1225" t="n">
        <v>2.588905518219502</v>
      </c>
      <c r="C1225" t="n">
        <v>0.1188827232328553</v>
      </c>
      <c r="D1225" t="n">
        <v>0.2289115002293002</v>
      </c>
      <c r="E1225" t="n">
        <v>0.6062977502111906</v>
      </c>
      <c r="F1225" t="n">
        <v>0.6815229110634482</v>
      </c>
      <c r="G1225" t="n">
        <v>0.3782789731360627</v>
      </c>
      <c r="H1225" t="n">
        <v>-0.3142726180291668</v>
      </c>
      <c r="I1225" t="n">
        <v>24</v>
      </c>
      <c r="J1225" t="n">
        <v>0.6666666666666666</v>
      </c>
      <c r="K1225" t="n">
        <v>0.6812303390422929</v>
      </c>
      <c r="L1225" t="n">
        <v>2.1139461726669</v>
      </c>
      <c r="M1225" t="n">
        <v>0.1429880416374968</v>
      </c>
      <c r="N1225" t="n">
        <v>0.2771869111342806</v>
      </c>
      <c r="O1225" t="n">
        <v>-0.1254096973560707</v>
      </c>
      <c r="P1225" t="n">
        <v>4.420502034181217</v>
      </c>
      <c r="Q1225" t="n">
        <v>0.0871498394072443</v>
      </c>
      <c r="R1225" t="n">
        <v>-0.1284682480970034</v>
      </c>
      <c r="S1225" t="n">
        <v>0.07088679029097544</v>
      </c>
      <c r="T1225" t="inlineStr">
        <is>
          <t>AAPL</t>
        </is>
      </c>
      <c r="U1225" t="inlineStr">
        <is>
          <t>full_hysteresis</t>
        </is>
      </c>
      <c r="V1225" t="inlineStr">
        <is>
          <t>long_cash_hysteresis</t>
        </is>
      </c>
      <c r="W1225" t="n">
        <v>50</v>
      </c>
      <c r="X1225" t="n">
        <v>100</v>
      </c>
      <c r="Y1225" t="n">
        <v>0</v>
      </c>
      <c r="Z1225" t="n">
        <v/>
      </c>
      <c r="AA1225" t="b">
        <v>0</v>
      </c>
      <c r="AB1225" t="n">
        <v>0.01</v>
      </c>
      <c r="AC1225" t="n">
        <v>-0.01</v>
      </c>
      <c r="AD1225" t="n">
        <v>10</v>
      </c>
      <c r="AE1225" t="n">
        <v>10</v>
      </c>
      <c r="AF1225" t="n">
        <v>10</v>
      </c>
      <c r="AG1225" t="n">
        <v>11.35791004511153</v>
      </c>
      <c r="AH1225" t="n">
        <v>0.2473509713298587</v>
      </c>
      <c r="AI1225" t="n">
        <v>0.9153950236243931</v>
      </c>
      <c r="AJ1225" t="n">
        <v>-0.3851594083201423</v>
      </c>
      <c r="AK1225" t="n">
        <v>0.6448101796081436</v>
      </c>
      <c r="AL1225" t="n">
        <v>0.6659401100280067</v>
      </c>
      <c r="AM1225" t="n">
        <v>-0.02112993041986311</v>
      </c>
      <c r="AN1225" t="n">
        <v>1.382585362830495</v>
      </c>
      <c r="AO1225" t="n">
        <v>5.502921996557039</v>
      </c>
      <c r="AP1225" t="n">
        <v>162.4166666666667</v>
      </c>
      <c r="AQ1225" t="n">
        <v>139</v>
      </c>
      <c r="AR1225" t="n">
        <v>2.109747292418772</v>
      </c>
      <c r="AS1225" t="n">
        <v>0</v>
      </c>
      <c r="AT1225" t="n">
        <v>0.6812303390422929</v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inlineStr">
        <is>
          <t>cash</t>
        </is>
      </c>
      <c r="BD1225" t="n">
        <v>0</v>
      </c>
      <c r="BE1225" t="n">
        <v>0</v>
      </c>
      <c r="BF1225" t="n">
        <v>0</v>
      </c>
      <c r="BG1225" t="b">
        <v>0</v>
      </c>
      <c r="BH1225" t="n">
        <v>0.6698313050614995</v>
      </c>
      <c r="BI1225" t="n">
        <v>648</v>
      </c>
      <c r="BJ1225" t="n">
        <v>-0.06353355485030887</v>
      </c>
      <c r="BK1225" t="n">
        <v>0.6760660216828576</v>
      </c>
    </row>
    <row r="1226">
      <c r="A1226" t="inlineStr">
        <is>
          <t>AAPL_long_cash_hysteresis_trend_50_100_entry_0.010_exit_-0.010_hold_20_cool_5_10bps</t>
        </is>
      </c>
      <c r="B1226" t="n">
        <v>2.588905518219502</v>
      </c>
      <c r="C1226" t="n">
        <v>0.1188827232328553</v>
      </c>
      <c r="D1226" t="n">
        <v>0.2289115002293002</v>
      </c>
      <c r="E1226" t="n">
        <v>0.6062977502111906</v>
      </c>
      <c r="F1226" t="n">
        <v>0.6815229110634482</v>
      </c>
      <c r="G1226" t="n">
        <v>0.3782789731360627</v>
      </c>
      <c r="H1226" t="n">
        <v>-0.3142726180291668</v>
      </c>
      <c r="I1226" t="n">
        <v>24</v>
      </c>
      <c r="J1226" t="n">
        <v>0.6666666666666666</v>
      </c>
      <c r="K1226" t="n">
        <v>0.6812303390422929</v>
      </c>
      <c r="L1226" t="n">
        <v>2.1139461726669</v>
      </c>
      <c r="M1226" t="n">
        <v>0.1429880416374968</v>
      </c>
      <c r="N1226" t="n">
        <v>0.2771869111342806</v>
      </c>
      <c r="O1226" t="n">
        <v>-0.1254096973560707</v>
      </c>
      <c r="P1226" t="n">
        <v>4.420502034181217</v>
      </c>
      <c r="Q1226" t="n">
        <v>0.0871498394072443</v>
      </c>
      <c r="R1226" t="n">
        <v>-0.1284682480970034</v>
      </c>
      <c r="S1226" t="n">
        <v>0.07088679029097544</v>
      </c>
      <c r="T1226" t="inlineStr">
        <is>
          <t>AAPL</t>
        </is>
      </c>
      <c r="U1226" t="inlineStr">
        <is>
          <t>full_hysteresis</t>
        </is>
      </c>
      <c r="V1226" t="inlineStr">
        <is>
          <t>long_cash_hysteresis</t>
        </is>
      </c>
      <c r="W1226" t="n">
        <v>50</v>
      </c>
      <c r="X1226" t="n">
        <v>100</v>
      </c>
      <c r="Y1226" t="n">
        <v>0</v>
      </c>
      <c r="Z1226" t="n">
        <v/>
      </c>
      <c r="AA1226" t="b">
        <v>0</v>
      </c>
      <c r="AB1226" t="n">
        <v>0.01</v>
      </c>
      <c r="AC1226" t="n">
        <v>-0.01</v>
      </c>
      <c r="AD1226" t="n">
        <v>20</v>
      </c>
      <c r="AE1226" t="n">
        <v>5</v>
      </c>
      <c r="AF1226" t="n">
        <v>10</v>
      </c>
      <c r="AG1226" t="n">
        <v>11.35791004511153</v>
      </c>
      <c r="AH1226" t="n">
        <v>0.2473509713298587</v>
      </c>
      <c r="AI1226" t="n">
        <v>0.9153950236243931</v>
      </c>
      <c r="AJ1226" t="n">
        <v>-0.3851594083201423</v>
      </c>
      <c r="AK1226" t="n">
        <v>0.6448101796081436</v>
      </c>
      <c r="AL1226" t="n">
        <v>0.6659401100280067</v>
      </c>
      <c r="AM1226" t="n">
        <v>-0.02112993041986311</v>
      </c>
      <c r="AN1226" t="n">
        <v>1.382585362830495</v>
      </c>
      <c r="AO1226" t="n">
        <v>5.502921996557039</v>
      </c>
      <c r="AP1226" t="n">
        <v>162.4166666666667</v>
      </c>
      <c r="AQ1226" t="n">
        <v>139</v>
      </c>
      <c r="AR1226" t="n">
        <v>2.109747292418772</v>
      </c>
      <c r="AS1226" t="n">
        <v>0</v>
      </c>
      <c r="AT1226" t="n">
        <v>0.6812303390422929</v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inlineStr">
        <is>
          <t>cash</t>
        </is>
      </c>
      <c r="BD1226" t="n">
        <v>0</v>
      </c>
      <c r="BE1226" t="n">
        <v>0</v>
      </c>
      <c r="BF1226" t="n">
        <v>0</v>
      </c>
      <c r="BG1226" t="b">
        <v>0</v>
      </c>
      <c r="BH1226" t="n">
        <v>0.6698313050614995</v>
      </c>
      <c r="BI1226" t="n">
        <v>648</v>
      </c>
      <c r="BJ1226" t="n">
        <v>-0.06353355485030887</v>
      </c>
      <c r="BK1226" t="n">
        <v>0.6760660216828576</v>
      </c>
    </row>
    <row r="1227">
      <c r="A1227" t="inlineStr">
        <is>
          <t>AAPL_long_cash_hysteresis_trend_5_100_entry_0.000_exit_-0.005_hold_20_cool_10_10bps</t>
        </is>
      </c>
      <c r="B1227" t="n">
        <v>3.059498775865343</v>
      </c>
      <c r="C1227" t="n">
        <v>0.131067333274149</v>
      </c>
      <c r="D1227" t="n">
        <v>0.2086103192307025</v>
      </c>
      <c r="E1227" t="n">
        <v>0.6959617185528786</v>
      </c>
      <c r="F1227" t="n">
        <v>0.8118632715032332</v>
      </c>
      <c r="G1227" t="n">
        <v>0.3680019097193989</v>
      </c>
      <c r="H1227" t="n">
        <v>-0.3561593834501775</v>
      </c>
      <c r="I1227" t="n">
        <v>47</v>
      </c>
      <c r="J1227" t="n">
        <v>0.4347826086956522</v>
      </c>
      <c r="K1227" t="n">
        <v>0.6910171268787137</v>
      </c>
      <c r="L1227" t="n">
        <v>4.139811254806013</v>
      </c>
      <c r="M1227" t="n">
        <v>0.07568725356395618</v>
      </c>
      <c r="N1227" t="n">
        <v>0.2613229582235551</v>
      </c>
      <c r="O1227" t="n">
        <v>-0.06710944232804297</v>
      </c>
      <c r="P1227" t="n">
        <v>2.99537074364819</v>
      </c>
      <c r="Q1227" t="n">
        <v>0.1953190951090518</v>
      </c>
      <c r="R1227" t="n">
        <v>-0.1162836380557097</v>
      </c>
      <c r="S1227" t="n">
        <v>0.02900002486996478</v>
      </c>
      <c r="T1227" t="inlineStr">
        <is>
          <t>AAPL</t>
        </is>
      </c>
      <c r="U1227" t="inlineStr">
        <is>
          <t>full_hysteresis</t>
        </is>
      </c>
      <c r="V1227" t="inlineStr">
        <is>
          <t>long_cash_hysteresis</t>
        </is>
      </c>
      <c r="W1227" t="n">
        <v>5</v>
      </c>
      <c r="X1227" t="n">
        <v>100</v>
      </c>
      <c r="Y1227" t="n">
        <v>0</v>
      </c>
      <c r="Z1227" t="n">
        <v/>
      </c>
      <c r="AA1227" t="b">
        <v>0</v>
      </c>
      <c r="AB1227" t="n">
        <v>0</v>
      </c>
      <c r="AC1227" t="n">
        <v>-0.005</v>
      </c>
      <c r="AD1227" t="n">
        <v>20</v>
      </c>
      <c r="AE1227" t="n">
        <v>10</v>
      </c>
      <c r="AF1227" t="n">
        <v>10</v>
      </c>
      <c r="AG1227" t="n">
        <v>11.35791004511153</v>
      </c>
      <c r="AH1227" t="n">
        <v>0.2473509713298587</v>
      </c>
      <c r="AI1227" t="n">
        <v>0.9153950236243931</v>
      </c>
      <c r="AJ1227" t="n">
        <v>-0.3851594083201423</v>
      </c>
      <c r="AK1227" t="n">
        <v>0.6105856780550487</v>
      </c>
      <c r="AL1227" t="n">
        <v>0.6210880300987849</v>
      </c>
      <c r="AM1227" t="n">
        <v>-0.01050235204373617</v>
      </c>
      <c r="AN1227" t="n">
        <v>1.286967407548103</v>
      </c>
      <c r="AO1227" t="n">
        <v>6.25015289337421</v>
      </c>
      <c r="AP1227" t="n">
        <v>82.375</v>
      </c>
      <c r="AQ1227" t="n">
        <v>38.5</v>
      </c>
      <c r="AR1227" t="n">
        <v>4.13158844765343</v>
      </c>
      <c r="AS1227" t="n">
        <v>0</v>
      </c>
      <c r="AT1227" t="n">
        <v>0.6910171268787137</v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inlineStr">
        <is>
          <t>cash</t>
        </is>
      </c>
      <c r="BD1227" t="n">
        <v>0</v>
      </c>
      <c r="BE1227" t="n">
        <v>0</v>
      </c>
      <c r="BF1227" t="n">
        <v>0</v>
      </c>
      <c r="BG1227" t="b">
        <v>0</v>
      </c>
      <c r="BH1227" t="n">
        <v>0.7049309646786488</v>
      </c>
      <c r="BI1227" t="n">
        <v>1620</v>
      </c>
      <c r="BJ1227" t="n">
        <v>-0.008969246125770214</v>
      </c>
      <c r="BK1227" t="n">
        <v>0.6759366140697693</v>
      </c>
    </row>
    <row r="1228">
      <c r="A1228" t="inlineStr">
        <is>
          <t>AAPL_long_cash_hysteresis_trend_20_100_entry_0.020_exit_0.000_hold_0_cool_5_10bps</t>
        </is>
      </c>
      <c r="B1228" t="n">
        <v>2.602386161521302</v>
      </c>
      <c r="C1228" t="n">
        <v>0.1192515390602742</v>
      </c>
      <c r="D1228" t="n">
        <v>0.2111211018162795</v>
      </c>
      <c r="E1228" t="n">
        <v>0.6404973877802707</v>
      </c>
      <c r="F1228" t="n">
        <v>0.6832610335883832</v>
      </c>
      <c r="G1228" t="n">
        <v>0.3880247901891277</v>
      </c>
      <c r="H1228" t="n">
        <v>-0.3073296914925194</v>
      </c>
      <c r="I1228" t="n">
        <v>35</v>
      </c>
      <c r="J1228" t="n">
        <v>0.5882352941176471</v>
      </c>
      <c r="K1228" t="n">
        <v>0.6176162181055574</v>
      </c>
      <c r="L1228" t="n">
        <v>3.082838168472562</v>
      </c>
      <c r="M1228" t="n">
        <v>0.09054771062365806</v>
      </c>
      <c r="N1228" t="n">
        <v>0.2102408921792831</v>
      </c>
      <c r="O1228" t="n">
        <v>-0.0804425487415206</v>
      </c>
      <c r="P1228" t="n">
        <v>3.733647632793947</v>
      </c>
      <c r="Q1228" t="n">
        <v>0.1283834263059789</v>
      </c>
      <c r="R1228" t="n">
        <v>-0.1280994322695845</v>
      </c>
      <c r="S1228" t="n">
        <v>0.07782971682762285</v>
      </c>
      <c r="T1228" t="inlineStr">
        <is>
          <t>AAPL</t>
        </is>
      </c>
      <c r="U1228" t="inlineStr">
        <is>
          <t>full_hysteresis</t>
        </is>
      </c>
      <c r="V1228" t="inlineStr">
        <is>
          <t>long_cash_hysteresis</t>
        </is>
      </c>
      <c r="W1228" t="n">
        <v>20</v>
      </c>
      <c r="X1228" t="n">
        <v>100</v>
      </c>
      <c r="Y1228" t="n">
        <v>0</v>
      </c>
      <c r="Z1228" t="n">
        <v/>
      </c>
      <c r="AA1228" t="b">
        <v>0</v>
      </c>
      <c r="AB1228" t="n">
        <v>0.02</v>
      </c>
      <c r="AC1228" t="n">
        <v>0</v>
      </c>
      <c r="AD1228" t="n">
        <v>0</v>
      </c>
      <c r="AE1228" t="n">
        <v>5</v>
      </c>
      <c r="AF1228" t="n">
        <v>10</v>
      </c>
      <c r="AG1228" t="n">
        <v>11.35791004511153</v>
      </c>
      <c r="AH1228" t="n">
        <v>0.2473509713298587</v>
      </c>
      <c r="AI1228" t="n">
        <v>0.9153950236243931</v>
      </c>
      <c r="AJ1228" t="n">
        <v>-0.3851594083201423</v>
      </c>
      <c r="AK1228" t="n">
        <v>0.5681678121772384</v>
      </c>
      <c r="AL1228" t="n">
        <v>0.5778550340342602</v>
      </c>
      <c r="AM1228" t="n">
        <v>-0.009687221857021755</v>
      </c>
      <c r="AN1228" t="n">
        <v>1.412070935233218</v>
      </c>
      <c r="AO1228" t="n">
        <v>6.958771007652057</v>
      </c>
      <c r="AP1228" t="n">
        <v>98.16666666666667</v>
      </c>
      <c r="AQ1228" t="n">
        <v>92</v>
      </c>
      <c r="AR1228" t="n">
        <v>3.076714801444043</v>
      </c>
      <c r="AS1228" t="n">
        <v>0</v>
      </c>
      <c r="AT1228" t="n">
        <v>0.6176162181055574</v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inlineStr">
        <is>
          <t>cash</t>
        </is>
      </c>
      <c r="BD1228" t="n">
        <v>0</v>
      </c>
      <c r="BE1228" t="n">
        <v>0</v>
      </c>
      <c r="BF1228" t="n">
        <v>0</v>
      </c>
      <c r="BG1228" t="b">
        <v>0</v>
      </c>
      <c r="BH1228" t="n">
        <v>0.7093295674404757</v>
      </c>
      <c r="BI1228" t="n">
        <v>1620</v>
      </c>
      <c r="BJ1228" t="n">
        <v>-0.06883217966020505</v>
      </c>
      <c r="BK1228" t="n">
        <v>0.6753502585154538</v>
      </c>
    </row>
    <row r="1229">
      <c r="A1229" t="inlineStr">
        <is>
          <t>AAPL_long_cash_hysteresis_trend_20_100_entry_0.020_exit_0.000_hold_10_cool_0_10bps</t>
        </is>
      </c>
      <c r="B1229" t="n">
        <v>2.602386161521302</v>
      </c>
      <c r="C1229" t="n">
        <v>0.1192515390602742</v>
      </c>
      <c r="D1229" t="n">
        <v>0.2111211018162795</v>
      </c>
      <c r="E1229" t="n">
        <v>0.6404973877802707</v>
      </c>
      <c r="F1229" t="n">
        <v>0.6832610335883832</v>
      </c>
      <c r="G1229" t="n">
        <v>0.3880247901891277</v>
      </c>
      <c r="H1229" t="n">
        <v>-0.3073296914925194</v>
      </c>
      <c r="I1229" t="n">
        <v>35</v>
      </c>
      <c r="J1229" t="n">
        <v>0.5882352941176471</v>
      </c>
      <c r="K1229" t="n">
        <v>0.6176162181055574</v>
      </c>
      <c r="L1229" t="n">
        <v>3.082838168472562</v>
      </c>
      <c r="M1229" t="n">
        <v>0.09054771062365806</v>
      </c>
      <c r="N1229" t="n">
        <v>0.2102408921792831</v>
      </c>
      <c r="O1229" t="n">
        <v>-0.0804425487415206</v>
      </c>
      <c r="P1229" t="n">
        <v>3.733647632793947</v>
      </c>
      <c r="Q1229" t="n">
        <v>0.1283834263059789</v>
      </c>
      <c r="R1229" t="n">
        <v>-0.1280994322695845</v>
      </c>
      <c r="S1229" t="n">
        <v>0.07782971682762285</v>
      </c>
      <c r="T1229" t="inlineStr">
        <is>
          <t>AAPL</t>
        </is>
      </c>
      <c r="U1229" t="inlineStr">
        <is>
          <t>full_hysteresis</t>
        </is>
      </c>
      <c r="V1229" t="inlineStr">
        <is>
          <t>long_cash_hysteresis</t>
        </is>
      </c>
      <c r="W1229" t="n">
        <v>20</v>
      </c>
      <c r="X1229" t="n">
        <v>100</v>
      </c>
      <c r="Y1229" t="n">
        <v>0</v>
      </c>
      <c r="Z1229" t="n">
        <v/>
      </c>
      <c r="AA1229" t="b">
        <v>0</v>
      </c>
      <c r="AB1229" t="n">
        <v>0.02</v>
      </c>
      <c r="AC1229" t="n">
        <v>0</v>
      </c>
      <c r="AD1229" t="n">
        <v>10</v>
      </c>
      <c r="AE1229" t="n">
        <v>0</v>
      </c>
      <c r="AF1229" t="n">
        <v>10</v>
      </c>
      <c r="AG1229" t="n">
        <v>11.35791004511153</v>
      </c>
      <c r="AH1229" t="n">
        <v>0.2473509713298587</v>
      </c>
      <c r="AI1229" t="n">
        <v>0.9153950236243931</v>
      </c>
      <c r="AJ1229" t="n">
        <v>-0.3851594083201423</v>
      </c>
      <c r="AK1229" t="n">
        <v>0.5681678121772384</v>
      </c>
      <c r="AL1229" t="n">
        <v>0.5778550340342602</v>
      </c>
      <c r="AM1229" t="n">
        <v>-0.009687221857021755</v>
      </c>
      <c r="AN1229" t="n">
        <v>1.412070935233218</v>
      </c>
      <c r="AO1229" t="n">
        <v>6.958771007652057</v>
      </c>
      <c r="AP1229" t="n">
        <v>98.16666666666667</v>
      </c>
      <c r="AQ1229" t="n">
        <v>92</v>
      </c>
      <c r="AR1229" t="n">
        <v>3.076714801444043</v>
      </c>
      <c r="AS1229" t="n">
        <v>0</v>
      </c>
      <c r="AT1229" t="n">
        <v>0.6176162181055574</v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inlineStr">
        <is>
          <t>cash</t>
        </is>
      </c>
      <c r="BD1229" t="n">
        <v>0</v>
      </c>
      <c r="BE1229" t="n">
        <v>0</v>
      </c>
      <c r="BF1229" t="n">
        <v>0</v>
      </c>
      <c r="BG1229" t="b">
        <v>0</v>
      </c>
      <c r="BH1229" t="n">
        <v>0.7093295674404757</v>
      </c>
      <c r="BI1229" t="n">
        <v>1620</v>
      </c>
      <c r="BJ1229" t="n">
        <v>-0.06883217966020505</v>
      </c>
      <c r="BK1229" t="n">
        <v>0.6753502585154538</v>
      </c>
    </row>
    <row r="1230">
      <c r="A1230" t="inlineStr">
        <is>
          <t>AAPL_long_cash_hysteresis_trend_20_100_entry_0.020_exit_0.000_hold_10_cool_5_10bps</t>
        </is>
      </c>
      <c r="B1230" t="n">
        <v>2.602386161521302</v>
      </c>
      <c r="C1230" t="n">
        <v>0.1192515390602742</v>
      </c>
      <c r="D1230" t="n">
        <v>0.2111211018162795</v>
      </c>
      <c r="E1230" t="n">
        <v>0.6404973877802707</v>
      </c>
      <c r="F1230" t="n">
        <v>0.6832610335883832</v>
      </c>
      <c r="G1230" t="n">
        <v>0.3880247901891277</v>
      </c>
      <c r="H1230" t="n">
        <v>-0.3073296914925194</v>
      </c>
      <c r="I1230" t="n">
        <v>35</v>
      </c>
      <c r="J1230" t="n">
        <v>0.5882352941176471</v>
      </c>
      <c r="K1230" t="n">
        <v>0.6176162181055574</v>
      </c>
      <c r="L1230" t="n">
        <v>3.082838168472562</v>
      </c>
      <c r="M1230" t="n">
        <v>0.09054771062365806</v>
      </c>
      <c r="N1230" t="n">
        <v>0.2102408921792831</v>
      </c>
      <c r="O1230" t="n">
        <v>-0.0804425487415206</v>
      </c>
      <c r="P1230" t="n">
        <v>3.733647632793947</v>
      </c>
      <c r="Q1230" t="n">
        <v>0.1283834263059789</v>
      </c>
      <c r="R1230" t="n">
        <v>-0.1280994322695845</v>
      </c>
      <c r="S1230" t="n">
        <v>0.07782971682762285</v>
      </c>
      <c r="T1230" t="inlineStr">
        <is>
          <t>AAPL</t>
        </is>
      </c>
      <c r="U1230" t="inlineStr">
        <is>
          <t>full_hysteresis</t>
        </is>
      </c>
      <c r="V1230" t="inlineStr">
        <is>
          <t>long_cash_hysteresis</t>
        </is>
      </c>
      <c r="W1230" t="n">
        <v>20</v>
      </c>
      <c r="X1230" t="n">
        <v>100</v>
      </c>
      <c r="Y1230" t="n">
        <v>0</v>
      </c>
      <c r="Z1230" t="n">
        <v/>
      </c>
      <c r="AA1230" t="b">
        <v>0</v>
      </c>
      <c r="AB1230" t="n">
        <v>0.02</v>
      </c>
      <c r="AC1230" t="n">
        <v>0</v>
      </c>
      <c r="AD1230" t="n">
        <v>10</v>
      </c>
      <c r="AE1230" t="n">
        <v>5</v>
      </c>
      <c r="AF1230" t="n">
        <v>10</v>
      </c>
      <c r="AG1230" t="n">
        <v>11.35791004511153</v>
      </c>
      <c r="AH1230" t="n">
        <v>0.2473509713298587</v>
      </c>
      <c r="AI1230" t="n">
        <v>0.9153950236243931</v>
      </c>
      <c r="AJ1230" t="n">
        <v>-0.3851594083201423</v>
      </c>
      <c r="AK1230" t="n">
        <v>0.5681678121772384</v>
      </c>
      <c r="AL1230" t="n">
        <v>0.5778550340342602</v>
      </c>
      <c r="AM1230" t="n">
        <v>-0.009687221857021755</v>
      </c>
      <c r="AN1230" t="n">
        <v>1.412070935233218</v>
      </c>
      <c r="AO1230" t="n">
        <v>6.958771007652057</v>
      </c>
      <c r="AP1230" t="n">
        <v>98.16666666666667</v>
      </c>
      <c r="AQ1230" t="n">
        <v>92</v>
      </c>
      <c r="AR1230" t="n">
        <v>3.076714801444043</v>
      </c>
      <c r="AS1230" t="n">
        <v>0</v>
      </c>
      <c r="AT1230" t="n">
        <v>0.6176162181055574</v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inlineStr">
        <is>
          <t>cash</t>
        </is>
      </c>
      <c r="BD1230" t="n">
        <v>0</v>
      </c>
      <c r="BE1230" t="n">
        <v>0</v>
      </c>
      <c r="BF1230" t="n">
        <v>0</v>
      </c>
      <c r="BG1230" t="b">
        <v>0</v>
      </c>
      <c r="BH1230" t="n">
        <v>0.7093295674404757</v>
      </c>
      <c r="BI1230" t="n">
        <v>1620</v>
      </c>
      <c r="BJ1230" t="n">
        <v>-0.06883217966020505</v>
      </c>
      <c r="BK1230" t="n">
        <v>0.6753502585154538</v>
      </c>
    </row>
    <row r="1231">
      <c r="A1231" t="inlineStr">
        <is>
          <t>AAPL_long_cash_hysteresis_trend_20_100_entry_0.020_exit_0.000_hold_0_cool_0_10bps</t>
        </is>
      </c>
      <c r="B1231" t="n">
        <v>2.602386161521302</v>
      </c>
      <c r="C1231" t="n">
        <v>0.1192515390602742</v>
      </c>
      <c r="D1231" t="n">
        <v>0.2111211018162795</v>
      </c>
      <c r="E1231" t="n">
        <v>0.6404973877802707</v>
      </c>
      <c r="F1231" t="n">
        <v>0.6832610335883832</v>
      </c>
      <c r="G1231" t="n">
        <v>0.3880247901891277</v>
      </c>
      <c r="H1231" t="n">
        <v>-0.3073296914925194</v>
      </c>
      <c r="I1231" t="n">
        <v>35</v>
      </c>
      <c r="J1231" t="n">
        <v>0.5882352941176471</v>
      </c>
      <c r="K1231" t="n">
        <v>0.6176162181055574</v>
      </c>
      <c r="L1231" t="n">
        <v>3.082838168472562</v>
      </c>
      <c r="M1231" t="n">
        <v>0.09054771062365806</v>
      </c>
      <c r="N1231" t="n">
        <v>0.2102408921792831</v>
      </c>
      <c r="O1231" t="n">
        <v>-0.0804425487415206</v>
      </c>
      <c r="P1231" t="n">
        <v>3.733647632793947</v>
      </c>
      <c r="Q1231" t="n">
        <v>0.1283834263059789</v>
      </c>
      <c r="R1231" t="n">
        <v>-0.1280994322695845</v>
      </c>
      <c r="S1231" t="n">
        <v>0.07782971682762285</v>
      </c>
      <c r="T1231" t="inlineStr">
        <is>
          <t>AAPL</t>
        </is>
      </c>
      <c r="U1231" t="inlineStr">
        <is>
          <t>full_hysteresis</t>
        </is>
      </c>
      <c r="V1231" t="inlineStr">
        <is>
          <t>long_cash_hysteresis</t>
        </is>
      </c>
      <c r="W1231" t="n">
        <v>20</v>
      </c>
      <c r="X1231" t="n">
        <v>100</v>
      </c>
      <c r="Y1231" t="n">
        <v>0</v>
      </c>
      <c r="Z1231" t="n">
        <v/>
      </c>
      <c r="AA1231" t="b">
        <v>0</v>
      </c>
      <c r="AB1231" t="n">
        <v>0.02</v>
      </c>
      <c r="AC1231" t="n">
        <v>0</v>
      </c>
      <c r="AD1231" t="n">
        <v>0</v>
      </c>
      <c r="AE1231" t="n">
        <v>0</v>
      </c>
      <c r="AF1231" t="n">
        <v>10</v>
      </c>
      <c r="AG1231" t="n">
        <v>11.35791004511153</v>
      </c>
      <c r="AH1231" t="n">
        <v>0.2473509713298587</v>
      </c>
      <c r="AI1231" t="n">
        <v>0.9153950236243931</v>
      </c>
      <c r="AJ1231" t="n">
        <v>-0.3851594083201423</v>
      </c>
      <c r="AK1231" t="n">
        <v>0.5681678121772384</v>
      </c>
      <c r="AL1231" t="n">
        <v>0.5778550340342602</v>
      </c>
      <c r="AM1231" t="n">
        <v>-0.009687221857021755</v>
      </c>
      <c r="AN1231" t="n">
        <v>1.412070935233218</v>
      </c>
      <c r="AO1231" t="n">
        <v>6.958771007652057</v>
      </c>
      <c r="AP1231" t="n">
        <v>98.16666666666667</v>
      </c>
      <c r="AQ1231" t="n">
        <v>92</v>
      </c>
      <c r="AR1231" t="n">
        <v>3.076714801444043</v>
      </c>
      <c r="AS1231" t="n">
        <v>0</v>
      </c>
      <c r="AT1231" t="n">
        <v>0.6176162181055574</v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inlineStr">
        <is>
          <t>cash</t>
        </is>
      </c>
      <c r="BD1231" t="n">
        <v>0</v>
      </c>
      <c r="BE1231" t="n">
        <v>0</v>
      </c>
      <c r="BF1231" t="n">
        <v>0</v>
      </c>
      <c r="BG1231" t="b">
        <v>0</v>
      </c>
      <c r="BH1231" t="n">
        <v>0.7093295674404757</v>
      </c>
      <c r="BI1231" t="n">
        <v>1620</v>
      </c>
      <c r="BJ1231" t="n">
        <v>-0.06883217966020505</v>
      </c>
      <c r="BK1231" t="n">
        <v>0.6753502585154538</v>
      </c>
    </row>
    <row r="1232">
      <c r="A1232" t="inlineStr">
        <is>
          <t>AAPL_long_cash_hysteresis_trend_5_150_entry_0.000_exit_0.000_hold_20_cool_5_10bps</t>
        </is>
      </c>
      <c r="B1232" t="n">
        <v>3.073918027199158</v>
      </c>
      <c r="C1232" t="n">
        <v>0.1314199277255588</v>
      </c>
      <c r="D1232" t="n">
        <v>0.2208117019659389</v>
      </c>
      <c r="E1232" t="n">
        <v>0.6709855737163689</v>
      </c>
      <c r="F1232" t="n">
        <v>0.7625642209117159</v>
      </c>
      <c r="G1232" t="n">
        <v>0.3745245970440556</v>
      </c>
      <c r="H1232" t="n">
        <v>-0.350897988444</v>
      </c>
      <c r="I1232" t="n">
        <v>41</v>
      </c>
      <c r="J1232" t="n">
        <v>0.5</v>
      </c>
      <c r="K1232" t="n">
        <v>0.7008039147151346</v>
      </c>
      <c r="L1232" t="n">
        <v>3.611324711639287</v>
      </c>
      <c r="M1232" t="n">
        <v>0.08636535371912903</v>
      </c>
      <c r="N1232" t="n">
        <v>0.2365661625652615</v>
      </c>
      <c r="O1232" t="n">
        <v>-0.06383545512700345</v>
      </c>
      <c r="P1232" t="n">
        <v>3.705874143054243</v>
      </c>
      <c r="Q1232" t="n">
        <v>0.1700436916034871</v>
      </c>
      <c r="R1232" t="n">
        <v>-0.1159310436043</v>
      </c>
      <c r="S1232" t="n">
        <v>0.03426141987614229</v>
      </c>
      <c r="T1232" t="inlineStr">
        <is>
          <t>AAPL</t>
        </is>
      </c>
      <c r="U1232" t="inlineStr">
        <is>
          <t>full_hysteresis</t>
        </is>
      </c>
      <c r="V1232" t="inlineStr">
        <is>
          <t>long_cash_hysteresis</t>
        </is>
      </c>
      <c r="W1232" t="n">
        <v>5</v>
      </c>
      <c r="X1232" t="n">
        <v>150</v>
      </c>
      <c r="Y1232" t="n">
        <v>0</v>
      </c>
      <c r="Z1232" t="n">
        <v/>
      </c>
      <c r="AA1232" t="b">
        <v>0</v>
      </c>
      <c r="AB1232" t="n">
        <v>0</v>
      </c>
      <c r="AC1232" t="n">
        <v>0</v>
      </c>
      <c r="AD1232" t="n">
        <v>20</v>
      </c>
      <c r="AE1232" t="n">
        <v>5</v>
      </c>
      <c r="AF1232" t="n">
        <v>10</v>
      </c>
      <c r="AG1232" t="n">
        <v>11.35791004511153</v>
      </c>
      <c r="AH1232" t="n">
        <v>0.2473509713298587</v>
      </c>
      <c r="AI1232" t="n">
        <v>0.9153950236243931</v>
      </c>
      <c r="AJ1232" t="n">
        <v>-0.3851594083201423</v>
      </c>
      <c r="AK1232" t="n">
        <v>0.6392838920320301</v>
      </c>
      <c r="AL1232" t="n">
        <v>0.6529371550144865</v>
      </c>
      <c r="AM1232" t="n">
        <v>-0.01365326298245639</v>
      </c>
      <c r="AN1232" t="n">
        <v>1.259172750495123</v>
      </c>
      <c r="AO1232" t="n">
        <v>5.723650773483733</v>
      </c>
      <c r="AP1232" t="n">
        <v>95.47619047619048</v>
      </c>
      <c r="AQ1232" t="n">
        <v>43</v>
      </c>
      <c r="AR1232" t="n">
        <v>3.604151624548736</v>
      </c>
      <c r="AS1232" t="n">
        <v>0</v>
      </c>
      <c r="AT1232" t="n">
        <v>0.7008039147151346</v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inlineStr">
        <is>
          <t>cash</t>
        </is>
      </c>
      <c r="BD1232" t="n">
        <v>0</v>
      </c>
      <c r="BE1232" t="n">
        <v>0</v>
      </c>
      <c r="BF1232" t="n">
        <v>0</v>
      </c>
      <c r="BG1232" t="b">
        <v>0</v>
      </c>
      <c r="BH1232" t="n">
        <v>0.7048938250968136</v>
      </c>
      <c r="BI1232" t="n">
        <v>1620</v>
      </c>
      <c r="BJ1232" t="n">
        <v>-0.03390825138044473</v>
      </c>
      <c r="BK1232" t="n">
        <v>0.6750832229144272</v>
      </c>
    </row>
    <row r="1233">
      <c r="A1233" t="inlineStr">
        <is>
          <t>AAPL_long_cash_hysteresis_trend_10_50_entry_0.005_exit_-0.005_hold_10_cool_0_10bps</t>
        </is>
      </c>
      <c r="B1233" t="n">
        <v>3.241703746582217</v>
      </c>
      <c r="C1233" t="n">
        <v>0.135441194341517</v>
      </c>
      <c r="D1233" t="n">
        <v>0.1910152621284034</v>
      </c>
      <c r="E1233" t="n">
        <v>0.7619034174797877</v>
      </c>
      <c r="F1233" t="n">
        <v>0.8680063155157498</v>
      </c>
      <c r="G1233" t="n">
        <v>0.4147059739424825</v>
      </c>
      <c r="H1233" t="n">
        <v>-0.3265957156438311</v>
      </c>
      <c r="I1233" t="n">
        <v>63</v>
      </c>
      <c r="J1233" t="n">
        <v>0.5161290322580645</v>
      </c>
      <c r="K1233" t="n">
        <v>0.6267039496679483</v>
      </c>
      <c r="L1233" t="n">
        <v>5.549108703250611</v>
      </c>
      <c r="M1233" t="n">
        <v>0.05507128594918625</v>
      </c>
      <c r="N1233" t="n">
        <v>0.1629350225393644</v>
      </c>
      <c r="O1233" t="n">
        <v>-0.05998336641367043</v>
      </c>
      <c r="P1233" t="n">
        <v>2.897425865976621</v>
      </c>
      <c r="Q1233" t="n">
        <v>0.276852690897182</v>
      </c>
      <c r="R1233" t="n">
        <v>-0.1119097769883417</v>
      </c>
      <c r="S1233" t="n">
        <v>0.05856369267631123</v>
      </c>
      <c r="T1233" t="inlineStr">
        <is>
          <t>AAPL</t>
        </is>
      </c>
      <c r="U1233" t="inlineStr">
        <is>
          <t>full_hysteresis</t>
        </is>
      </c>
      <c r="V1233" t="inlineStr">
        <is>
          <t>long_cash_hysteresis</t>
        </is>
      </c>
      <c r="W1233" t="n">
        <v>10</v>
      </c>
      <c r="X1233" t="n">
        <v>50</v>
      </c>
      <c r="Y1233" t="n">
        <v>0</v>
      </c>
      <c r="Z1233" t="n">
        <v/>
      </c>
      <c r="AA1233" t="b">
        <v>0</v>
      </c>
      <c r="AB1233" t="n">
        <v>0.005</v>
      </c>
      <c r="AC1233" t="n">
        <v>-0.005</v>
      </c>
      <c r="AD1233" t="n">
        <v>10</v>
      </c>
      <c r="AE1233" t="n">
        <v>0</v>
      </c>
      <c r="AF1233" t="n">
        <v>10</v>
      </c>
      <c r="AG1233" t="n">
        <v>11.35791004511153</v>
      </c>
      <c r="AH1233" t="n">
        <v>0.2473509713298587</v>
      </c>
      <c r="AI1233" t="n">
        <v>0.9153950236243931</v>
      </c>
      <c r="AJ1233" t="n">
        <v>-0.3851594083201423</v>
      </c>
      <c r="AK1233" t="n">
        <v>0.5462385235084944</v>
      </c>
      <c r="AL1233" t="n">
        <v>0.5448238793974183</v>
      </c>
      <c r="AM1233" t="n">
        <v>0.001414644111076169</v>
      </c>
      <c r="AN1233" t="n">
        <v>1.266989428566869</v>
      </c>
      <c r="AO1233" t="n">
        <v>7.517702077833271</v>
      </c>
      <c r="AP1233" t="n">
        <v>56.03125</v>
      </c>
      <c r="AQ1233" t="n">
        <v>40</v>
      </c>
      <c r="AR1233" t="n">
        <v>5.538086642599278</v>
      </c>
      <c r="AS1233" t="n">
        <v>0</v>
      </c>
      <c r="AT1233" t="n">
        <v>0.6267039496679483</v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inlineStr">
        <is>
          <t>cash</t>
        </is>
      </c>
      <c r="BD1233" t="n">
        <v>0</v>
      </c>
      <c r="BE1233" t="n">
        <v>0</v>
      </c>
      <c r="BF1233" t="n">
        <v>0</v>
      </c>
      <c r="BG1233" t="b">
        <v>0</v>
      </c>
      <c r="BH1233" t="n">
        <v>0.6427683154780505</v>
      </c>
      <c r="BI1233" t="n">
        <v>1188</v>
      </c>
      <c r="BJ1233" t="n">
        <v>0.1191351020017373</v>
      </c>
      <c r="BK1233" t="n">
        <v>0.6748783345290016</v>
      </c>
    </row>
    <row r="1234">
      <c r="A1234" t="inlineStr">
        <is>
          <t>AAPL_long_cash_hysteresis_trend_10_50_entry_0.005_exit_-0.005_hold_10_cool_5_10bps</t>
        </is>
      </c>
      <c r="B1234" t="n">
        <v>3.241703746582217</v>
      </c>
      <c r="C1234" t="n">
        <v>0.135441194341517</v>
      </c>
      <c r="D1234" t="n">
        <v>0.1910152621284034</v>
      </c>
      <c r="E1234" t="n">
        <v>0.7619034174797877</v>
      </c>
      <c r="F1234" t="n">
        <v>0.8680063155157498</v>
      </c>
      <c r="G1234" t="n">
        <v>0.4147059739424825</v>
      </c>
      <c r="H1234" t="n">
        <v>-0.3265957156438311</v>
      </c>
      <c r="I1234" t="n">
        <v>63</v>
      </c>
      <c r="J1234" t="n">
        <v>0.5161290322580645</v>
      </c>
      <c r="K1234" t="n">
        <v>0.6267039496679483</v>
      </c>
      <c r="L1234" t="n">
        <v>5.549108703250611</v>
      </c>
      <c r="M1234" t="n">
        <v>0.05507128594918625</v>
      </c>
      <c r="N1234" t="n">
        <v>0.1629350225393644</v>
      </c>
      <c r="O1234" t="n">
        <v>-0.05998336641367043</v>
      </c>
      <c r="P1234" t="n">
        <v>2.897425865976621</v>
      </c>
      <c r="Q1234" t="n">
        <v>0.276852690897182</v>
      </c>
      <c r="R1234" t="n">
        <v>-0.1119097769883417</v>
      </c>
      <c r="S1234" t="n">
        <v>0.05856369267631123</v>
      </c>
      <c r="T1234" t="inlineStr">
        <is>
          <t>AAPL</t>
        </is>
      </c>
      <c r="U1234" t="inlineStr">
        <is>
          <t>full_hysteresis</t>
        </is>
      </c>
      <c r="V1234" t="inlineStr">
        <is>
          <t>long_cash_hysteresis</t>
        </is>
      </c>
      <c r="W1234" t="n">
        <v>10</v>
      </c>
      <c r="X1234" t="n">
        <v>50</v>
      </c>
      <c r="Y1234" t="n">
        <v>0</v>
      </c>
      <c r="Z1234" t="n">
        <v/>
      </c>
      <c r="AA1234" t="b">
        <v>0</v>
      </c>
      <c r="AB1234" t="n">
        <v>0.005</v>
      </c>
      <c r="AC1234" t="n">
        <v>-0.005</v>
      </c>
      <c r="AD1234" t="n">
        <v>10</v>
      </c>
      <c r="AE1234" t="n">
        <v>5</v>
      </c>
      <c r="AF1234" t="n">
        <v>10</v>
      </c>
      <c r="AG1234" t="n">
        <v>11.35791004511153</v>
      </c>
      <c r="AH1234" t="n">
        <v>0.2473509713298587</v>
      </c>
      <c r="AI1234" t="n">
        <v>0.9153950236243931</v>
      </c>
      <c r="AJ1234" t="n">
        <v>-0.3851594083201423</v>
      </c>
      <c r="AK1234" t="n">
        <v>0.5462385235084944</v>
      </c>
      <c r="AL1234" t="n">
        <v>0.5448238793974183</v>
      </c>
      <c r="AM1234" t="n">
        <v>0.001414644111076169</v>
      </c>
      <c r="AN1234" t="n">
        <v>1.266989428566869</v>
      </c>
      <c r="AO1234" t="n">
        <v>7.517702077833271</v>
      </c>
      <c r="AP1234" t="n">
        <v>56.03125</v>
      </c>
      <c r="AQ1234" t="n">
        <v>40</v>
      </c>
      <c r="AR1234" t="n">
        <v>5.538086642599278</v>
      </c>
      <c r="AS1234" t="n">
        <v>0</v>
      </c>
      <c r="AT1234" t="n">
        <v>0.6267039496679483</v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inlineStr">
        <is>
          <t>cash</t>
        </is>
      </c>
      <c r="BD1234" t="n">
        <v>0</v>
      </c>
      <c r="BE1234" t="n">
        <v>0</v>
      </c>
      <c r="BF1234" t="n">
        <v>0</v>
      </c>
      <c r="BG1234" t="b">
        <v>0</v>
      </c>
      <c r="BH1234" t="n">
        <v>0.6427683154780505</v>
      </c>
      <c r="BI1234" t="n">
        <v>1188</v>
      </c>
      <c r="BJ1234" t="n">
        <v>0.1191351020017373</v>
      </c>
      <c r="BK1234" t="n">
        <v>0.6748783345290016</v>
      </c>
    </row>
    <row r="1235">
      <c r="A1235" t="inlineStr">
        <is>
          <t>AAPL_long_cash_hysteresis_trend_20_100_entry_0.020_exit_0.000_hold_20_cool_0_10bps</t>
        </is>
      </c>
      <c r="B1235" t="n">
        <v>2.598079106816602</v>
      </c>
      <c r="C1235" t="n">
        <v>0.1191338397450359</v>
      </c>
      <c r="D1235" t="n">
        <v>0.2111908027559742</v>
      </c>
      <c r="E1235" t="n">
        <v>0.639856449572747</v>
      </c>
      <c r="F1235" t="n">
        <v>0.6834680209476356</v>
      </c>
      <c r="G1235" t="n">
        <v>0.3876418160785992</v>
      </c>
      <c r="H1235" t="n">
        <v>-0.3073296914925195</v>
      </c>
      <c r="I1235" t="n">
        <v>35</v>
      </c>
      <c r="J1235" t="n">
        <v>0.5882352941176471</v>
      </c>
      <c r="K1235" t="n">
        <v>0.6190143306536177</v>
      </c>
      <c r="L1235" t="n">
        <v>3.082838168472562</v>
      </c>
      <c r="M1235" t="n">
        <v>0.09048164314416005</v>
      </c>
      <c r="N1235" t="n">
        <v>0.2102408921792831</v>
      </c>
      <c r="O1235" t="n">
        <v>-0.08060299833458721</v>
      </c>
      <c r="P1235" t="n">
        <v>3.726215375238848</v>
      </c>
      <c r="Q1235" t="n">
        <v>0.1282299295914262</v>
      </c>
      <c r="R1235" t="n">
        <v>-0.1282171315848228</v>
      </c>
      <c r="S1235" t="n">
        <v>0.07782971682762274</v>
      </c>
      <c r="T1235" t="inlineStr">
        <is>
          <t>AAPL</t>
        </is>
      </c>
      <c r="U1235" t="inlineStr">
        <is>
          <t>full_hysteresis</t>
        </is>
      </c>
      <c r="V1235" t="inlineStr">
        <is>
          <t>long_cash_hysteresis</t>
        </is>
      </c>
      <c r="W1235" t="n">
        <v>20</v>
      </c>
      <c r="X1235" t="n">
        <v>100</v>
      </c>
      <c r="Y1235" t="n">
        <v>0</v>
      </c>
      <c r="Z1235" t="n">
        <v/>
      </c>
      <c r="AA1235" t="b">
        <v>0</v>
      </c>
      <c r="AB1235" t="n">
        <v>0.02</v>
      </c>
      <c r="AC1235" t="n">
        <v>0</v>
      </c>
      <c r="AD1235" t="n">
        <v>20</v>
      </c>
      <c r="AE1235" t="n">
        <v>0</v>
      </c>
      <c r="AF1235" t="n">
        <v>10</v>
      </c>
      <c r="AG1235" t="n">
        <v>11.35791004511153</v>
      </c>
      <c r="AH1235" t="n">
        <v>0.2473509713298587</v>
      </c>
      <c r="AI1235" t="n">
        <v>0.9153950236243931</v>
      </c>
      <c r="AJ1235" t="n">
        <v>-0.3851594083201423</v>
      </c>
      <c r="AK1235" t="n">
        <v>0.5689049317615464</v>
      </c>
      <c r="AL1235" t="n">
        <v>0.5787885539124501</v>
      </c>
      <c r="AM1235" t="n">
        <v>-0.009883622150903659</v>
      </c>
      <c r="AN1235" t="n">
        <v>1.413100861000713</v>
      </c>
      <c r="AO1235" t="n">
        <v>6.944426798463084</v>
      </c>
      <c r="AP1235" t="n">
        <v>98.38888888888889</v>
      </c>
      <c r="AQ1235" t="n">
        <v>92</v>
      </c>
      <c r="AR1235" t="n">
        <v>3.076714801444043</v>
      </c>
      <c r="AS1235" t="n">
        <v>0</v>
      </c>
      <c r="AT1235" t="n">
        <v>0.6190143306536177</v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inlineStr">
        <is>
          <t>cash</t>
        </is>
      </c>
      <c r="BD1235" t="n">
        <v>0</v>
      </c>
      <c r="BE1235" t="n">
        <v>0</v>
      </c>
      <c r="BF1235" t="n">
        <v>0</v>
      </c>
      <c r="BG1235" t="b">
        <v>0</v>
      </c>
      <c r="BH1235" t="n">
        <v>0.7093295674404757</v>
      </c>
      <c r="BI1235" t="n">
        <v>1620</v>
      </c>
      <c r="BJ1235" t="n">
        <v>-0.0694731178677287</v>
      </c>
      <c r="BK1235" t="n">
        <v>0.6745916209926918</v>
      </c>
    </row>
    <row r="1236">
      <c r="A1236" t="inlineStr">
        <is>
          <t>AAPL_long_cash_hysteresis_trend_20_100_entry_0.020_exit_0.000_hold_20_cool_5_10bps</t>
        </is>
      </c>
      <c r="B1236" t="n">
        <v>2.598079106816602</v>
      </c>
      <c r="C1236" t="n">
        <v>0.1191338397450359</v>
      </c>
      <c r="D1236" t="n">
        <v>0.2111908027559742</v>
      </c>
      <c r="E1236" t="n">
        <v>0.639856449572747</v>
      </c>
      <c r="F1236" t="n">
        <v>0.6834680209476356</v>
      </c>
      <c r="G1236" t="n">
        <v>0.3876418160785992</v>
      </c>
      <c r="H1236" t="n">
        <v>-0.3073296914925195</v>
      </c>
      <c r="I1236" t="n">
        <v>35</v>
      </c>
      <c r="J1236" t="n">
        <v>0.5882352941176471</v>
      </c>
      <c r="K1236" t="n">
        <v>0.6190143306536177</v>
      </c>
      <c r="L1236" t="n">
        <v>3.082838168472562</v>
      </c>
      <c r="M1236" t="n">
        <v>0.09048164314416005</v>
      </c>
      <c r="N1236" t="n">
        <v>0.2102408921792831</v>
      </c>
      <c r="O1236" t="n">
        <v>-0.08060299833458721</v>
      </c>
      <c r="P1236" t="n">
        <v>3.726215375238848</v>
      </c>
      <c r="Q1236" t="n">
        <v>0.1282299295914262</v>
      </c>
      <c r="R1236" t="n">
        <v>-0.1282171315848228</v>
      </c>
      <c r="S1236" t="n">
        <v>0.07782971682762274</v>
      </c>
      <c r="T1236" t="inlineStr">
        <is>
          <t>AAPL</t>
        </is>
      </c>
      <c r="U1236" t="inlineStr">
        <is>
          <t>full_hysteresis</t>
        </is>
      </c>
      <c r="V1236" t="inlineStr">
        <is>
          <t>long_cash_hysteresis</t>
        </is>
      </c>
      <c r="W1236" t="n">
        <v>20</v>
      </c>
      <c r="X1236" t="n">
        <v>100</v>
      </c>
      <c r="Y1236" t="n">
        <v>0</v>
      </c>
      <c r="Z1236" t="n">
        <v/>
      </c>
      <c r="AA1236" t="b">
        <v>0</v>
      </c>
      <c r="AB1236" t="n">
        <v>0.02</v>
      </c>
      <c r="AC1236" t="n">
        <v>0</v>
      </c>
      <c r="AD1236" t="n">
        <v>20</v>
      </c>
      <c r="AE1236" t="n">
        <v>5</v>
      </c>
      <c r="AF1236" t="n">
        <v>10</v>
      </c>
      <c r="AG1236" t="n">
        <v>11.35791004511153</v>
      </c>
      <c r="AH1236" t="n">
        <v>0.2473509713298587</v>
      </c>
      <c r="AI1236" t="n">
        <v>0.9153950236243931</v>
      </c>
      <c r="AJ1236" t="n">
        <v>-0.3851594083201423</v>
      </c>
      <c r="AK1236" t="n">
        <v>0.5689049317615464</v>
      </c>
      <c r="AL1236" t="n">
        <v>0.5787885539124501</v>
      </c>
      <c r="AM1236" t="n">
        <v>-0.009883622150903659</v>
      </c>
      <c r="AN1236" t="n">
        <v>1.413100861000713</v>
      </c>
      <c r="AO1236" t="n">
        <v>6.944426798463084</v>
      </c>
      <c r="AP1236" t="n">
        <v>98.38888888888889</v>
      </c>
      <c r="AQ1236" t="n">
        <v>92</v>
      </c>
      <c r="AR1236" t="n">
        <v>3.076714801444043</v>
      </c>
      <c r="AS1236" t="n">
        <v>0</v>
      </c>
      <c r="AT1236" t="n">
        <v>0.6190143306536177</v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inlineStr">
        <is>
          <t>cash</t>
        </is>
      </c>
      <c r="BD1236" t="n">
        <v>0</v>
      </c>
      <c r="BE1236" t="n">
        <v>0</v>
      </c>
      <c r="BF1236" t="n">
        <v>0</v>
      </c>
      <c r="BG1236" t="b">
        <v>0</v>
      </c>
      <c r="BH1236" t="n">
        <v>0.7093295674404757</v>
      </c>
      <c r="BI1236" t="n">
        <v>1620</v>
      </c>
      <c r="BJ1236" t="n">
        <v>-0.0694731178677287</v>
      </c>
      <c r="BK1236" t="n">
        <v>0.6745916209926918</v>
      </c>
    </row>
    <row r="1237">
      <c r="A1237" t="inlineStr">
        <is>
          <t>AAPL_long_cash_hysteresis_trend_5_100_entry_0.000_exit_-0.005_hold_0_cool_5_10bps</t>
        </is>
      </c>
      <c r="B1237" t="n">
        <v>3.031827787561888</v>
      </c>
      <c r="C1237" t="n">
        <v>0.1303874822868303</v>
      </c>
      <c r="D1237" t="n">
        <v>0.2047611828307614</v>
      </c>
      <c r="E1237" t="n">
        <v>0.7022087141104</v>
      </c>
      <c r="F1237" t="n">
        <v>0.8067826824294841</v>
      </c>
      <c r="G1237" t="n">
        <v>0.4156477401103738</v>
      </c>
      <c r="H1237" t="n">
        <v>-0.3136970797729018</v>
      </c>
      <c r="I1237" t="n">
        <v>55</v>
      </c>
      <c r="J1237" t="n">
        <v>0.3333333333333333</v>
      </c>
      <c r="K1237" t="n">
        <v>0.6714435512058721</v>
      </c>
      <c r="L1237" t="n">
        <v>4.844459979028311</v>
      </c>
      <c r="M1237" t="n">
        <v>0.06356498532672752</v>
      </c>
      <c r="N1237" t="n">
        <v>0.284660689312771</v>
      </c>
      <c r="O1237" t="n">
        <v>-0.04698286666629421</v>
      </c>
      <c r="P1237" t="n">
        <v>3.029409543426054</v>
      </c>
      <c r="Q1237" t="n">
        <v>0.2278846889316117</v>
      </c>
      <c r="R1237" t="n">
        <v>-0.1169634890430284</v>
      </c>
      <c r="S1237" t="n">
        <v>0.07146232854724044</v>
      </c>
      <c r="T1237" t="inlineStr">
        <is>
          <t>AAPL</t>
        </is>
      </c>
      <c r="U1237" t="inlineStr">
        <is>
          <t>full_hysteresis</t>
        </is>
      </c>
      <c r="V1237" t="inlineStr">
        <is>
          <t>long_cash_hysteresis</t>
        </is>
      </c>
      <c r="W1237" t="n">
        <v>5</v>
      </c>
      <c r="X1237" t="n">
        <v>100</v>
      </c>
      <c r="Y1237" t="n">
        <v>0</v>
      </c>
      <c r="Z1237" t="n">
        <v/>
      </c>
      <c r="AA1237" t="b">
        <v>0</v>
      </c>
      <c r="AB1237" t="n">
        <v>0</v>
      </c>
      <c r="AC1237" t="n">
        <v>-0.005</v>
      </c>
      <c r="AD1237" t="n">
        <v>0</v>
      </c>
      <c r="AE1237" t="n">
        <v>5</v>
      </c>
      <c r="AF1237" t="n">
        <v>10</v>
      </c>
      <c r="AG1237" t="n">
        <v>11.35791004511153</v>
      </c>
      <c r="AH1237" t="n">
        <v>0.2473509713298587</v>
      </c>
      <c r="AI1237" t="n">
        <v>0.9153950236243931</v>
      </c>
      <c r="AJ1237" t="n">
        <v>-0.3851594083201423</v>
      </c>
      <c r="AK1237" t="n">
        <v>0.5901723641899267</v>
      </c>
      <c r="AL1237" t="n">
        <v>0.5979377719536704</v>
      </c>
      <c r="AM1237" t="n">
        <v>-0.007765407763743681</v>
      </c>
      <c r="AN1237" t="n">
        <v>1.29485855258234</v>
      </c>
      <c r="AO1237" t="n">
        <v>6.636672271757652</v>
      </c>
      <c r="AP1237" t="n">
        <v>68.60714285714286</v>
      </c>
      <c r="AQ1237" t="n">
        <v>25</v>
      </c>
      <c r="AR1237" t="n">
        <v>4.834837545126353</v>
      </c>
      <c r="AS1237" t="n">
        <v>0</v>
      </c>
      <c r="AT1237" t="n">
        <v>0.6714435512058721</v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inlineStr">
        <is>
          <t>cash</t>
        </is>
      </c>
      <c r="BD1237" t="n">
        <v>0</v>
      </c>
      <c r="BE1237" t="n">
        <v>0</v>
      </c>
      <c r="BF1237" t="n">
        <v>0</v>
      </c>
      <c r="BG1237" t="b">
        <v>0</v>
      </c>
      <c r="BH1237" t="n">
        <v>0.7049309646786488</v>
      </c>
      <c r="BI1237" t="n">
        <v>1620</v>
      </c>
      <c r="BJ1237" t="n">
        <v>-0.002722250568248819</v>
      </c>
      <c r="BK1237" t="n">
        <v>0.674548961509718</v>
      </c>
    </row>
    <row r="1238">
      <c r="A1238" t="inlineStr">
        <is>
          <t>AAPL_long_cash_hysteresis_trend_10_50_entry_0.005_exit_-0.005_hold_10_cool_10_10bps</t>
        </is>
      </c>
      <c r="B1238" t="n">
        <v>3.228514650864305</v>
      </c>
      <c r="C1238" t="n">
        <v>0.1351303985305512</v>
      </c>
      <c r="D1238" t="n">
        <v>0.1906041734886293</v>
      </c>
      <c r="E1238" t="n">
        <v>0.7616932214702314</v>
      </c>
      <c r="F1238" t="n">
        <v>0.8656108704240828</v>
      </c>
      <c r="G1238" t="n">
        <v>0.4137543515050824</v>
      </c>
      <c r="H1238" t="n">
        <v>-0.3265957156438301</v>
      </c>
      <c r="I1238" t="n">
        <v>63</v>
      </c>
      <c r="J1238" t="n">
        <v>0.5161290322580645</v>
      </c>
      <c r="K1238" t="n">
        <v>0.623208668297798</v>
      </c>
      <c r="L1238" t="n">
        <v>5.549108703250611</v>
      </c>
      <c r="M1238" t="n">
        <v>0.05491826599714512</v>
      </c>
      <c r="N1238" t="n">
        <v>0.1623223310761657</v>
      </c>
      <c r="O1238" t="n">
        <v>-0.05964607008714352</v>
      </c>
      <c r="P1238" t="n">
        <v>2.902853776646339</v>
      </c>
      <c r="Q1238" t="n">
        <v>0.2760528794712656</v>
      </c>
      <c r="R1238" t="n">
        <v>-0.1122205727993075</v>
      </c>
      <c r="S1238" t="n">
        <v>0.05856369267631223</v>
      </c>
      <c r="T1238" t="inlineStr">
        <is>
          <t>AAPL</t>
        </is>
      </c>
      <c r="U1238" t="inlineStr">
        <is>
          <t>full_hysteresis</t>
        </is>
      </c>
      <c r="V1238" t="inlineStr">
        <is>
          <t>long_cash_hysteresis</t>
        </is>
      </c>
      <c r="W1238" t="n">
        <v>10</v>
      </c>
      <c r="X1238" t="n">
        <v>50</v>
      </c>
      <c r="Y1238" t="n">
        <v>0</v>
      </c>
      <c r="Z1238" t="n">
        <v/>
      </c>
      <c r="AA1238" t="b">
        <v>0</v>
      </c>
      <c r="AB1238" t="n">
        <v>0.005</v>
      </c>
      <c r="AC1238" t="n">
        <v>-0.005</v>
      </c>
      <c r="AD1238" t="n">
        <v>10</v>
      </c>
      <c r="AE1238" t="n">
        <v>10</v>
      </c>
      <c r="AF1238" t="n">
        <v>10</v>
      </c>
      <c r="AG1238" t="n">
        <v>11.35791004511153</v>
      </c>
      <c r="AH1238" t="n">
        <v>0.2473509713298587</v>
      </c>
      <c r="AI1238" t="n">
        <v>0.9153950236243931</v>
      </c>
      <c r="AJ1238" t="n">
        <v>-0.3851594083201423</v>
      </c>
      <c r="AK1238" t="n">
        <v>0.5435208424428325</v>
      </c>
      <c r="AL1238" t="n">
        <v>0.541857119589376</v>
      </c>
      <c r="AM1238" t="n">
        <v>0.001663722853456506</v>
      </c>
      <c r="AN1238" t="n">
        <v>1.271000210836778</v>
      </c>
      <c r="AO1238" t="n">
        <v>7.566466527494817</v>
      </c>
      <c r="AP1238" t="n">
        <v>55.71875</v>
      </c>
      <c r="AQ1238" t="n">
        <v>40</v>
      </c>
      <c r="AR1238" t="n">
        <v>5.538086642599278</v>
      </c>
      <c r="AS1238" t="n">
        <v>0</v>
      </c>
      <c r="AT1238" t="n">
        <v>0.623208668297798</v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inlineStr">
        <is>
          <t>cash</t>
        </is>
      </c>
      <c r="BD1238" t="n">
        <v>0</v>
      </c>
      <c r="BE1238" t="n">
        <v>0</v>
      </c>
      <c r="BF1238" t="n">
        <v>0</v>
      </c>
      <c r="BG1238" t="b">
        <v>0</v>
      </c>
      <c r="BH1238" t="n">
        <v>0.6427683154780505</v>
      </c>
      <c r="BI1238" t="n">
        <v>1188</v>
      </c>
      <c r="BJ1238" t="n">
        <v>0.118924905992181</v>
      </c>
      <c r="BK1238" t="n">
        <v>0.6744098917108691</v>
      </c>
    </row>
    <row r="1239">
      <c r="A1239" t="inlineStr">
        <is>
          <t>AAPL_long_cash_hysteresis_trend_20_50_entry_0.005_exit_0.000_hold_0_cool_10_10bps</t>
        </is>
      </c>
      <c r="B1239" t="n">
        <v>2.73648996649886</v>
      </c>
      <c r="C1239" t="n">
        <v>0.1228534640006684</v>
      </c>
      <c r="D1239" t="n">
        <v>0.1901705349704755</v>
      </c>
      <c r="E1239" t="n">
        <v>0.7055688925512507</v>
      </c>
      <c r="F1239" t="n">
        <v>0.7852757700555084</v>
      </c>
      <c r="G1239" t="n">
        <v>0.5189083738968889</v>
      </c>
      <c r="H1239" t="n">
        <v>-0.2367536740216113</v>
      </c>
      <c r="I1239" t="n">
        <v>61</v>
      </c>
      <c r="J1239" t="n">
        <v>0.5</v>
      </c>
      <c r="K1239" t="n">
        <v>0.5921006641034603</v>
      </c>
      <c r="L1239" t="n">
        <v>5.372946522195036</v>
      </c>
      <c r="M1239" t="n">
        <v>0.05082872165077115</v>
      </c>
      <c r="N1239" t="n">
        <v>0.1531278913057325</v>
      </c>
      <c r="O1239" t="n">
        <v>-0.0514704480041903</v>
      </c>
      <c r="P1239" t="n">
        <v>2.975064279472877</v>
      </c>
      <c r="Q1239" t="n">
        <v>0.2353260819373926</v>
      </c>
      <c r="R1239" t="n">
        <v>-0.1244975073291903</v>
      </c>
      <c r="S1239" t="n">
        <v>0.148405734298531</v>
      </c>
      <c r="T1239" t="inlineStr">
        <is>
          <t>AAPL</t>
        </is>
      </c>
      <c r="U1239" t="inlineStr">
        <is>
          <t>full_hysteresis</t>
        </is>
      </c>
      <c r="V1239" t="inlineStr">
        <is>
          <t>long_cash_hysteresis</t>
        </is>
      </c>
      <c r="W1239" t="n">
        <v>20</v>
      </c>
      <c r="X1239" t="n">
        <v>50</v>
      </c>
      <c r="Y1239" t="n">
        <v>0</v>
      </c>
      <c r="Z1239" t="n">
        <v/>
      </c>
      <c r="AA1239" t="b">
        <v>0</v>
      </c>
      <c r="AB1239" t="n">
        <v>0.005</v>
      </c>
      <c r="AC1239" t="n">
        <v>0</v>
      </c>
      <c r="AD1239" t="n">
        <v>0</v>
      </c>
      <c r="AE1239" t="n">
        <v>10</v>
      </c>
      <c r="AF1239" t="n">
        <v>10</v>
      </c>
      <c r="AG1239" t="n">
        <v>11.35791004511153</v>
      </c>
      <c r="AH1239" t="n">
        <v>0.2473509713298587</v>
      </c>
      <c r="AI1239" t="n">
        <v>0.9153950236243931</v>
      </c>
      <c r="AJ1239" t="n">
        <v>-0.3851594083201423</v>
      </c>
      <c r="AK1239" t="n">
        <v>0.5221371163861771</v>
      </c>
      <c r="AL1239" t="n">
        <v>0.5241938193386922</v>
      </c>
      <c r="AM1239" t="n">
        <v>-0.002056702952515144</v>
      </c>
      <c r="AN1239" t="n">
        <v>1.397924790099978</v>
      </c>
      <c r="AO1239" t="n">
        <v>7.852797114283918</v>
      </c>
      <c r="AP1239" t="n">
        <v>54.64516129032258</v>
      </c>
      <c r="AQ1239" t="n">
        <v>41</v>
      </c>
      <c r="AR1239" t="n">
        <v>5.362274368231047</v>
      </c>
      <c r="AS1239" t="n">
        <v>0</v>
      </c>
      <c r="AT1239" t="n">
        <v>0.5921006641034603</v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inlineStr">
        <is>
          <t>cash</t>
        </is>
      </c>
      <c r="BD1239" t="n">
        <v>0</v>
      </c>
      <c r="BE1239" t="n">
        <v>0</v>
      </c>
      <c r="BF1239" t="n">
        <v>0</v>
      </c>
      <c r="BG1239" t="b">
        <v>0</v>
      </c>
      <c r="BH1239" t="n">
        <v>0.6523171779195363</v>
      </c>
      <c r="BI1239" t="n">
        <v>1188</v>
      </c>
      <c r="BJ1239" t="n">
        <v>0.05325171463171441</v>
      </c>
      <c r="BK1239" t="n">
        <v>0.6743944341554544</v>
      </c>
    </row>
    <row r="1240">
      <c r="A1240" t="inlineStr">
        <is>
          <t>AAPL_long_cash_hysteresis_trend_50_100_entry_0.020_exit_-0.005_hold_0_cool_0_10bps</t>
        </is>
      </c>
      <c r="B1240" t="n">
        <v>2.52357187441439</v>
      </c>
      <c r="C1240" t="n">
        <v>0.1170771657996477</v>
      </c>
      <c r="D1240" t="n">
        <v>0.2228066785799122</v>
      </c>
      <c r="E1240" t="n">
        <v>0.6094223129620679</v>
      </c>
      <c r="F1240" t="n">
        <v>0.6595725363700692</v>
      </c>
      <c r="G1240" t="n">
        <v>0.3647654360767412</v>
      </c>
      <c r="H1240" t="n">
        <v>-0.3209656239880589</v>
      </c>
      <c r="I1240" t="n">
        <v>24</v>
      </c>
      <c r="J1240" t="n">
        <v>0.6666666666666666</v>
      </c>
      <c r="K1240" t="n">
        <v>0.6312478154491437</v>
      </c>
      <c r="L1240" t="n">
        <v>2.1139461726669</v>
      </c>
      <c r="M1240" t="n">
        <v>0.1352445897850001</v>
      </c>
      <c r="N1240" t="n">
        <v>0.2521937798445917</v>
      </c>
      <c r="O1240" t="n">
        <v>-0.09865379033418309</v>
      </c>
      <c r="P1240" t="n">
        <v>5.112703302940561</v>
      </c>
      <c r="Q1240" t="n">
        <v>0.08569717763384332</v>
      </c>
      <c r="R1240" t="n">
        <v>-0.1302738055302111</v>
      </c>
      <c r="S1240" t="n">
        <v>0.06419378433208334</v>
      </c>
      <c r="T1240" t="inlineStr">
        <is>
          <t>AAPL</t>
        </is>
      </c>
      <c r="U1240" t="inlineStr">
        <is>
          <t>full_hysteresis</t>
        </is>
      </c>
      <c r="V1240" t="inlineStr">
        <is>
          <t>long_cash_hysteresis</t>
        </is>
      </c>
      <c r="W1240" t="n">
        <v>50</v>
      </c>
      <c r="X1240" t="n">
        <v>100</v>
      </c>
      <c r="Y1240" t="n">
        <v>0</v>
      </c>
      <c r="Z1240" t="n">
        <v/>
      </c>
      <c r="AA1240" t="b">
        <v>0</v>
      </c>
      <c r="AB1240" t="n">
        <v>0.02</v>
      </c>
      <c r="AC1240" t="n">
        <v>-0.005</v>
      </c>
      <c r="AD1240" t="n">
        <v>0</v>
      </c>
      <c r="AE1240" t="n">
        <v>0</v>
      </c>
      <c r="AF1240" t="n">
        <v>10</v>
      </c>
      <c r="AG1240" t="n">
        <v>11.35791004511153</v>
      </c>
      <c r="AH1240" t="n">
        <v>0.2473509713298587</v>
      </c>
      <c r="AI1240" t="n">
        <v>0.9153950236243931</v>
      </c>
      <c r="AJ1240" t="n">
        <v>-0.3851594083201423</v>
      </c>
      <c r="AK1240" t="n">
        <v>0.6034846915733196</v>
      </c>
      <c r="AL1240" t="n">
        <v>0.6191923335112232</v>
      </c>
      <c r="AM1240" t="n">
        <v>-0.01570764193790353</v>
      </c>
      <c r="AN1240" t="n">
        <v>1.416703539216821</v>
      </c>
      <c r="AO1240" t="n">
        <v>6.275312342335036</v>
      </c>
      <c r="AP1240" t="n">
        <v>150.5</v>
      </c>
      <c r="AQ1240" t="n">
        <v>132.5</v>
      </c>
      <c r="AR1240" t="n">
        <v>2.109747292418772</v>
      </c>
      <c r="AS1240" t="n">
        <v>0</v>
      </c>
      <c r="AT1240" t="n">
        <v>0.6312478154491437</v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inlineStr">
        <is>
          <t>cash</t>
        </is>
      </c>
      <c r="BD1240" t="n">
        <v>0</v>
      </c>
      <c r="BE1240" t="n">
        <v>0</v>
      </c>
      <c r="BF1240" t="n">
        <v>0</v>
      </c>
      <c r="BG1240" t="b">
        <v>0</v>
      </c>
      <c r="BH1240" t="n">
        <v>0.6698313050614995</v>
      </c>
      <c r="BI1240" t="n">
        <v>648</v>
      </c>
      <c r="BJ1240" t="n">
        <v>-0.06040899209943151</v>
      </c>
      <c r="BK1240" t="n">
        <v>0.6740385240210813</v>
      </c>
    </row>
    <row r="1241">
      <c r="A1241" t="inlineStr">
        <is>
          <t>AAPL_long_cash_hysteresis_trend_50_100_entry_0.020_exit_-0.005_hold_10_cool_0_10bps</t>
        </is>
      </c>
      <c r="B1241" t="n">
        <v>2.52357187441439</v>
      </c>
      <c r="C1241" t="n">
        <v>0.1170771657996477</v>
      </c>
      <c r="D1241" t="n">
        <v>0.2228066785799122</v>
      </c>
      <c r="E1241" t="n">
        <v>0.6094223129620679</v>
      </c>
      <c r="F1241" t="n">
        <v>0.6595725363700692</v>
      </c>
      <c r="G1241" t="n">
        <v>0.3647654360767412</v>
      </c>
      <c r="H1241" t="n">
        <v>-0.3209656239880589</v>
      </c>
      <c r="I1241" t="n">
        <v>24</v>
      </c>
      <c r="J1241" t="n">
        <v>0.6666666666666666</v>
      </c>
      <c r="K1241" t="n">
        <v>0.6312478154491437</v>
      </c>
      <c r="L1241" t="n">
        <v>2.1139461726669</v>
      </c>
      <c r="M1241" t="n">
        <v>0.1352445897850001</v>
      </c>
      <c r="N1241" t="n">
        <v>0.2521937798445917</v>
      </c>
      <c r="O1241" t="n">
        <v>-0.09865379033418309</v>
      </c>
      <c r="P1241" t="n">
        <v>5.112703302940561</v>
      </c>
      <c r="Q1241" t="n">
        <v>0.08569717763384332</v>
      </c>
      <c r="R1241" t="n">
        <v>-0.1302738055302111</v>
      </c>
      <c r="S1241" t="n">
        <v>0.06419378433208334</v>
      </c>
      <c r="T1241" t="inlineStr">
        <is>
          <t>AAPL</t>
        </is>
      </c>
      <c r="U1241" t="inlineStr">
        <is>
          <t>full_hysteresis</t>
        </is>
      </c>
      <c r="V1241" t="inlineStr">
        <is>
          <t>long_cash_hysteresis</t>
        </is>
      </c>
      <c r="W1241" t="n">
        <v>50</v>
      </c>
      <c r="X1241" t="n">
        <v>100</v>
      </c>
      <c r="Y1241" t="n">
        <v>0</v>
      </c>
      <c r="Z1241" t="n">
        <v/>
      </c>
      <c r="AA1241" t="b">
        <v>0</v>
      </c>
      <c r="AB1241" t="n">
        <v>0.02</v>
      </c>
      <c r="AC1241" t="n">
        <v>-0.005</v>
      </c>
      <c r="AD1241" t="n">
        <v>10</v>
      </c>
      <c r="AE1241" t="n">
        <v>0</v>
      </c>
      <c r="AF1241" t="n">
        <v>10</v>
      </c>
      <c r="AG1241" t="n">
        <v>11.35791004511153</v>
      </c>
      <c r="AH1241" t="n">
        <v>0.2473509713298587</v>
      </c>
      <c r="AI1241" t="n">
        <v>0.9153950236243931</v>
      </c>
      <c r="AJ1241" t="n">
        <v>-0.3851594083201423</v>
      </c>
      <c r="AK1241" t="n">
        <v>0.6034846915733196</v>
      </c>
      <c r="AL1241" t="n">
        <v>0.6191923335112232</v>
      </c>
      <c r="AM1241" t="n">
        <v>-0.01570764193790353</v>
      </c>
      <c r="AN1241" t="n">
        <v>1.416703539216821</v>
      </c>
      <c r="AO1241" t="n">
        <v>6.275312342335036</v>
      </c>
      <c r="AP1241" t="n">
        <v>150.5</v>
      </c>
      <c r="AQ1241" t="n">
        <v>132.5</v>
      </c>
      <c r="AR1241" t="n">
        <v>2.109747292418772</v>
      </c>
      <c r="AS1241" t="n">
        <v>0</v>
      </c>
      <c r="AT1241" t="n">
        <v>0.6312478154491437</v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inlineStr">
        <is>
          <t>cash</t>
        </is>
      </c>
      <c r="BD1241" t="n">
        <v>0</v>
      </c>
      <c r="BE1241" t="n">
        <v>0</v>
      </c>
      <c r="BF1241" t="n">
        <v>0</v>
      </c>
      <c r="BG1241" t="b">
        <v>0</v>
      </c>
      <c r="BH1241" t="n">
        <v>0.6698313050614995</v>
      </c>
      <c r="BI1241" t="n">
        <v>648</v>
      </c>
      <c r="BJ1241" t="n">
        <v>-0.06040899209943151</v>
      </c>
      <c r="BK1241" t="n">
        <v>0.6740385240210813</v>
      </c>
    </row>
    <row r="1242">
      <c r="A1242" t="inlineStr">
        <is>
          <t>AAPL_long_cash_hysteresis_trend_50_100_entry_0.020_exit_-0.005_hold_0_cool_10_10bps</t>
        </is>
      </c>
      <c r="B1242" t="n">
        <v>2.52357187441439</v>
      </c>
      <c r="C1242" t="n">
        <v>0.1170771657996477</v>
      </c>
      <c r="D1242" t="n">
        <v>0.2228066785799122</v>
      </c>
      <c r="E1242" t="n">
        <v>0.6094223129620679</v>
      </c>
      <c r="F1242" t="n">
        <v>0.6595725363700692</v>
      </c>
      <c r="G1242" t="n">
        <v>0.3647654360767412</v>
      </c>
      <c r="H1242" t="n">
        <v>-0.3209656239880589</v>
      </c>
      <c r="I1242" t="n">
        <v>24</v>
      </c>
      <c r="J1242" t="n">
        <v>0.6666666666666666</v>
      </c>
      <c r="K1242" t="n">
        <v>0.6312478154491437</v>
      </c>
      <c r="L1242" t="n">
        <v>2.1139461726669</v>
      </c>
      <c r="M1242" t="n">
        <v>0.1352445897850001</v>
      </c>
      <c r="N1242" t="n">
        <v>0.2521937798445917</v>
      </c>
      <c r="O1242" t="n">
        <v>-0.09865379033418309</v>
      </c>
      <c r="P1242" t="n">
        <v>5.112703302940561</v>
      </c>
      <c r="Q1242" t="n">
        <v>0.08569717763384332</v>
      </c>
      <c r="R1242" t="n">
        <v>-0.1302738055302111</v>
      </c>
      <c r="S1242" t="n">
        <v>0.06419378433208334</v>
      </c>
      <c r="T1242" t="inlineStr">
        <is>
          <t>AAPL</t>
        </is>
      </c>
      <c r="U1242" t="inlineStr">
        <is>
          <t>full_hysteresis</t>
        </is>
      </c>
      <c r="V1242" t="inlineStr">
        <is>
          <t>long_cash_hysteresis</t>
        </is>
      </c>
      <c r="W1242" t="n">
        <v>50</v>
      </c>
      <c r="X1242" t="n">
        <v>100</v>
      </c>
      <c r="Y1242" t="n">
        <v>0</v>
      </c>
      <c r="Z1242" t="n">
        <v/>
      </c>
      <c r="AA1242" t="b">
        <v>0</v>
      </c>
      <c r="AB1242" t="n">
        <v>0.02</v>
      </c>
      <c r="AC1242" t="n">
        <v>-0.005</v>
      </c>
      <c r="AD1242" t="n">
        <v>0</v>
      </c>
      <c r="AE1242" t="n">
        <v>10</v>
      </c>
      <c r="AF1242" t="n">
        <v>10</v>
      </c>
      <c r="AG1242" t="n">
        <v>11.35791004511153</v>
      </c>
      <c r="AH1242" t="n">
        <v>0.2473509713298587</v>
      </c>
      <c r="AI1242" t="n">
        <v>0.9153950236243931</v>
      </c>
      <c r="AJ1242" t="n">
        <v>-0.3851594083201423</v>
      </c>
      <c r="AK1242" t="n">
        <v>0.6034846915733196</v>
      </c>
      <c r="AL1242" t="n">
        <v>0.6191923335112232</v>
      </c>
      <c r="AM1242" t="n">
        <v>-0.01570764193790353</v>
      </c>
      <c r="AN1242" t="n">
        <v>1.416703539216821</v>
      </c>
      <c r="AO1242" t="n">
        <v>6.275312342335036</v>
      </c>
      <c r="AP1242" t="n">
        <v>150.5</v>
      </c>
      <c r="AQ1242" t="n">
        <v>132.5</v>
      </c>
      <c r="AR1242" t="n">
        <v>2.109747292418772</v>
      </c>
      <c r="AS1242" t="n">
        <v>0</v>
      </c>
      <c r="AT1242" t="n">
        <v>0.6312478154491437</v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inlineStr">
        <is>
          <t>cash</t>
        </is>
      </c>
      <c r="BD1242" t="n">
        <v>0</v>
      </c>
      <c r="BE1242" t="n">
        <v>0</v>
      </c>
      <c r="BF1242" t="n">
        <v>0</v>
      </c>
      <c r="BG1242" t="b">
        <v>0</v>
      </c>
      <c r="BH1242" t="n">
        <v>0.6698313050614995</v>
      </c>
      <c r="BI1242" t="n">
        <v>648</v>
      </c>
      <c r="BJ1242" t="n">
        <v>-0.06040899209943151</v>
      </c>
      <c r="BK1242" t="n">
        <v>0.6740385240210813</v>
      </c>
    </row>
    <row r="1243">
      <c r="A1243" t="inlineStr">
        <is>
          <t>AAPL_long_cash_hysteresis_trend_50_100_entry_0.020_exit_-0.005_hold_20_cool_5_10bps</t>
        </is>
      </c>
      <c r="B1243" t="n">
        <v>2.52357187441439</v>
      </c>
      <c r="C1243" t="n">
        <v>0.1170771657996477</v>
      </c>
      <c r="D1243" t="n">
        <v>0.2228066785799122</v>
      </c>
      <c r="E1243" t="n">
        <v>0.6094223129620679</v>
      </c>
      <c r="F1243" t="n">
        <v>0.6595725363700692</v>
      </c>
      <c r="G1243" t="n">
        <v>0.3647654360767412</v>
      </c>
      <c r="H1243" t="n">
        <v>-0.3209656239880589</v>
      </c>
      <c r="I1243" t="n">
        <v>24</v>
      </c>
      <c r="J1243" t="n">
        <v>0.6666666666666666</v>
      </c>
      <c r="K1243" t="n">
        <v>0.6312478154491437</v>
      </c>
      <c r="L1243" t="n">
        <v>2.1139461726669</v>
      </c>
      <c r="M1243" t="n">
        <v>0.1352445897850001</v>
      </c>
      <c r="N1243" t="n">
        <v>0.2521937798445917</v>
      </c>
      <c r="O1243" t="n">
        <v>-0.09865379033418309</v>
      </c>
      <c r="P1243" t="n">
        <v>5.112703302940561</v>
      </c>
      <c r="Q1243" t="n">
        <v>0.08569717763384332</v>
      </c>
      <c r="R1243" t="n">
        <v>-0.1302738055302111</v>
      </c>
      <c r="S1243" t="n">
        <v>0.06419378433208334</v>
      </c>
      <c r="T1243" t="inlineStr">
        <is>
          <t>AAPL</t>
        </is>
      </c>
      <c r="U1243" t="inlineStr">
        <is>
          <t>full_hysteresis</t>
        </is>
      </c>
      <c r="V1243" t="inlineStr">
        <is>
          <t>long_cash_hysteresis</t>
        </is>
      </c>
      <c r="W1243" t="n">
        <v>50</v>
      </c>
      <c r="X1243" t="n">
        <v>100</v>
      </c>
      <c r="Y1243" t="n">
        <v>0</v>
      </c>
      <c r="Z1243" t="n">
        <v/>
      </c>
      <c r="AA1243" t="b">
        <v>0</v>
      </c>
      <c r="AB1243" t="n">
        <v>0.02</v>
      </c>
      <c r="AC1243" t="n">
        <v>-0.005</v>
      </c>
      <c r="AD1243" t="n">
        <v>20</v>
      </c>
      <c r="AE1243" t="n">
        <v>5</v>
      </c>
      <c r="AF1243" t="n">
        <v>10</v>
      </c>
      <c r="AG1243" t="n">
        <v>11.35791004511153</v>
      </c>
      <c r="AH1243" t="n">
        <v>0.2473509713298587</v>
      </c>
      <c r="AI1243" t="n">
        <v>0.9153950236243931</v>
      </c>
      <c r="AJ1243" t="n">
        <v>-0.3851594083201423</v>
      </c>
      <c r="AK1243" t="n">
        <v>0.6034846915733196</v>
      </c>
      <c r="AL1243" t="n">
        <v>0.6191923335112232</v>
      </c>
      <c r="AM1243" t="n">
        <v>-0.01570764193790353</v>
      </c>
      <c r="AN1243" t="n">
        <v>1.416703539216821</v>
      </c>
      <c r="AO1243" t="n">
        <v>6.275312342335036</v>
      </c>
      <c r="AP1243" t="n">
        <v>150.5</v>
      </c>
      <c r="AQ1243" t="n">
        <v>132.5</v>
      </c>
      <c r="AR1243" t="n">
        <v>2.109747292418772</v>
      </c>
      <c r="AS1243" t="n">
        <v>0</v>
      </c>
      <c r="AT1243" t="n">
        <v>0.6312478154491437</v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inlineStr">
        <is>
          <t>cash</t>
        </is>
      </c>
      <c r="BD1243" t="n">
        <v>0</v>
      </c>
      <c r="BE1243" t="n">
        <v>0</v>
      </c>
      <c r="BF1243" t="n">
        <v>0</v>
      </c>
      <c r="BG1243" t="b">
        <v>0</v>
      </c>
      <c r="BH1243" t="n">
        <v>0.6698313050614995</v>
      </c>
      <c r="BI1243" t="n">
        <v>648</v>
      </c>
      <c r="BJ1243" t="n">
        <v>-0.06040899209943151</v>
      </c>
      <c r="BK1243" t="n">
        <v>0.6740385240210813</v>
      </c>
    </row>
    <row r="1244">
      <c r="A1244" t="inlineStr">
        <is>
          <t>AAPL_long_cash_hysteresis_trend_50_100_entry_0.020_exit_-0.005_hold_0_cool_5_10bps</t>
        </is>
      </c>
      <c r="B1244" t="n">
        <v>2.52357187441439</v>
      </c>
      <c r="C1244" t="n">
        <v>0.1170771657996477</v>
      </c>
      <c r="D1244" t="n">
        <v>0.2228066785799122</v>
      </c>
      <c r="E1244" t="n">
        <v>0.6094223129620679</v>
      </c>
      <c r="F1244" t="n">
        <v>0.6595725363700692</v>
      </c>
      <c r="G1244" t="n">
        <v>0.3647654360767412</v>
      </c>
      <c r="H1244" t="n">
        <v>-0.3209656239880589</v>
      </c>
      <c r="I1244" t="n">
        <v>24</v>
      </c>
      <c r="J1244" t="n">
        <v>0.6666666666666666</v>
      </c>
      <c r="K1244" t="n">
        <v>0.6312478154491437</v>
      </c>
      <c r="L1244" t="n">
        <v>2.1139461726669</v>
      </c>
      <c r="M1244" t="n">
        <v>0.1352445897850001</v>
      </c>
      <c r="N1244" t="n">
        <v>0.2521937798445917</v>
      </c>
      <c r="O1244" t="n">
        <v>-0.09865379033418309</v>
      </c>
      <c r="P1244" t="n">
        <v>5.112703302940561</v>
      </c>
      <c r="Q1244" t="n">
        <v>0.08569717763384332</v>
      </c>
      <c r="R1244" t="n">
        <v>-0.1302738055302111</v>
      </c>
      <c r="S1244" t="n">
        <v>0.06419378433208334</v>
      </c>
      <c r="T1244" t="inlineStr">
        <is>
          <t>AAPL</t>
        </is>
      </c>
      <c r="U1244" t="inlineStr">
        <is>
          <t>full_hysteresis</t>
        </is>
      </c>
      <c r="V1244" t="inlineStr">
        <is>
          <t>long_cash_hysteresis</t>
        </is>
      </c>
      <c r="W1244" t="n">
        <v>50</v>
      </c>
      <c r="X1244" t="n">
        <v>100</v>
      </c>
      <c r="Y1244" t="n">
        <v>0</v>
      </c>
      <c r="Z1244" t="n">
        <v/>
      </c>
      <c r="AA1244" t="b">
        <v>0</v>
      </c>
      <c r="AB1244" t="n">
        <v>0.02</v>
      </c>
      <c r="AC1244" t="n">
        <v>-0.005</v>
      </c>
      <c r="AD1244" t="n">
        <v>0</v>
      </c>
      <c r="AE1244" t="n">
        <v>5</v>
      </c>
      <c r="AF1244" t="n">
        <v>10</v>
      </c>
      <c r="AG1244" t="n">
        <v>11.35791004511153</v>
      </c>
      <c r="AH1244" t="n">
        <v>0.2473509713298587</v>
      </c>
      <c r="AI1244" t="n">
        <v>0.9153950236243931</v>
      </c>
      <c r="AJ1244" t="n">
        <v>-0.3851594083201423</v>
      </c>
      <c r="AK1244" t="n">
        <v>0.6034846915733196</v>
      </c>
      <c r="AL1244" t="n">
        <v>0.6191923335112232</v>
      </c>
      <c r="AM1244" t="n">
        <v>-0.01570764193790353</v>
      </c>
      <c r="AN1244" t="n">
        <v>1.416703539216821</v>
      </c>
      <c r="AO1244" t="n">
        <v>6.275312342335036</v>
      </c>
      <c r="AP1244" t="n">
        <v>150.5</v>
      </c>
      <c r="AQ1244" t="n">
        <v>132.5</v>
      </c>
      <c r="AR1244" t="n">
        <v>2.109747292418772</v>
      </c>
      <c r="AS1244" t="n">
        <v>0</v>
      </c>
      <c r="AT1244" t="n">
        <v>0.6312478154491437</v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inlineStr">
        <is>
          <t>cash</t>
        </is>
      </c>
      <c r="BD1244" t="n">
        <v>0</v>
      </c>
      <c r="BE1244" t="n">
        <v>0</v>
      </c>
      <c r="BF1244" t="n">
        <v>0</v>
      </c>
      <c r="BG1244" t="b">
        <v>0</v>
      </c>
      <c r="BH1244" t="n">
        <v>0.6698313050614995</v>
      </c>
      <c r="BI1244" t="n">
        <v>648</v>
      </c>
      <c r="BJ1244" t="n">
        <v>-0.06040899209943151</v>
      </c>
      <c r="BK1244" t="n">
        <v>0.6740385240210813</v>
      </c>
    </row>
    <row r="1245">
      <c r="A1245" t="inlineStr">
        <is>
          <t>AAPL_long_cash_hysteresis_trend_50_100_entry_0.020_exit_-0.005_hold_10_cool_10_10bps</t>
        </is>
      </c>
      <c r="B1245" t="n">
        <v>2.52357187441439</v>
      </c>
      <c r="C1245" t="n">
        <v>0.1170771657996477</v>
      </c>
      <c r="D1245" t="n">
        <v>0.2228066785799122</v>
      </c>
      <c r="E1245" t="n">
        <v>0.6094223129620679</v>
      </c>
      <c r="F1245" t="n">
        <v>0.6595725363700692</v>
      </c>
      <c r="G1245" t="n">
        <v>0.3647654360767412</v>
      </c>
      <c r="H1245" t="n">
        <v>-0.3209656239880589</v>
      </c>
      <c r="I1245" t="n">
        <v>24</v>
      </c>
      <c r="J1245" t="n">
        <v>0.6666666666666666</v>
      </c>
      <c r="K1245" t="n">
        <v>0.6312478154491437</v>
      </c>
      <c r="L1245" t="n">
        <v>2.1139461726669</v>
      </c>
      <c r="M1245" t="n">
        <v>0.1352445897850001</v>
      </c>
      <c r="N1245" t="n">
        <v>0.2521937798445917</v>
      </c>
      <c r="O1245" t="n">
        <v>-0.09865379033418309</v>
      </c>
      <c r="P1245" t="n">
        <v>5.112703302940561</v>
      </c>
      <c r="Q1245" t="n">
        <v>0.08569717763384332</v>
      </c>
      <c r="R1245" t="n">
        <v>-0.1302738055302111</v>
      </c>
      <c r="S1245" t="n">
        <v>0.06419378433208334</v>
      </c>
      <c r="T1245" t="inlineStr">
        <is>
          <t>AAPL</t>
        </is>
      </c>
      <c r="U1245" t="inlineStr">
        <is>
          <t>full_hysteresis</t>
        </is>
      </c>
      <c r="V1245" t="inlineStr">
        <is>
          <t>long_cash_hysteresis</t>
        </is>
      </c>
      <c r="W1245" t="n">
        <v>50</v>
      </c>
      <c r="X1245" t="n">
        <v>100</v>
      </c>
      <c r="Y1245" t="n">
        <v>0</v>
      </c>
      <c r="Z1245" t="n">
        <v/>
      </c>
      <c r="AA1245" t="b">
        <v>0</v>
      </c>
      <c r="AB1245" t="n">
        <v>0.02</v>
      </c>
      <c r="AC1245" t="n">
        <v>-0.005</v>
      </c>
      <c r="AD1245" t="n">
        <v>10</v>
      </c>
      <c r="AE1245" t="n">
        <v>10</v>
      </c>
      <c r="AF1245" t="n">
        <v>10</v>
      </c>
      <c r="AG1245" t="n">
        <v>11.35791004511153</v>
      </c>
      <c r="AH1245" t="n">
        <v>0.2473509713298587</v>
      </c>
      <c r="AI1245" t="n">
        <v>0.9153950236243931</v>
      </c>
      <c r="AJ1245" t="n">
        <v>-0.3851594083201423</v>
      </c>
      <c r="AK1245" t="n">
        <v>0.6034846915733196</v>
      </c>
      <c r="AL1245" t="n">
        <v>0.6191923335112232</v>
      </c>
      <c r="AM1245" t="n">
        <v>-0.01570764193790353</v>
      </c>
      <c r="AN1245" t="n">
        <v>1.416703539216821</v>
      </c>
      <c r="AO1245" t="n">
        <v>6.275312342335036</v>
      </c>
      <c r="AP1245" t="n">
        <v>150.5</v>
      </c>
      <c r="AQ1245" t="n">
        <v>132.5</v>
      </c>
      <c r="AR1245" t="n">
        <v>2.109747292418772</v>
      </c>
      <c r="AS1245" t="n">
        <v>0</v>
      </c>
      <c r="AT1245" t="n">
        <v>0.6312478154491437</v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inlineStr">
        <is>
          <t>cash</t>
        </is>
      </c>
      <c r="BD1245" t="n">
        <v>0</v>
      </c>
      <c r="BE1245" t="n">
        <v>0</v>
      </c>
      <c r="BF1245" t="n">
        <v>0</v>
      </c>
      <c r="BG1245" t="b">
        <v>0</v>
      </c>
      <c r="BH1245" t="n">
        <v>0.6698313050614995</v>
      </c>
      <c r="BI1245" t="n">
        <v>648</v>
      </c>
      <c r="BJ1245" t="n">
        <v>-0.06040899209943151</v>
      </c>
      <c r="BK1245" t="n">
        <v>0.6740385240210813</v>
      </c>
    </row>
    <row r="1246">
      <c r="A1246" t="inlineStr">
        <is>
          <t>AAPL_long_cash_hysteresis_trend_50_100_entry_0.020_exit_-0.005_hold_10_cool_5_10bps</t>
        </is>
      </c>
      <c r="B1246" t="n">
        <v>2.52357187441439</v>
      </c>
      <c r="C1246" t="n">
        <v>0.1170771657996477</v>
      </c>
      <c r="D1246" t="n">
        <v>0.2228066785799122</v>
      </c>
      <c r="E1246" t="n">
        <v>0.6094223129620679</v>
      </c>
      <c r="F1246" t="n">
        <v>0.6595725363700692</v>
      </c>
      <c r="G1246" t="n">
        <v>0.3647654360767412</v>
      </c>
      <c r="H1246" t="n">
        <v>-0.3209656239880589</v>
      </c>
      <c r="I1246" t="n">
        <v>24</v>
      </c>
      <c r="J1246" t="n">
        <v>0.6666666666666666</v>
      </c>
      <c r="K1246" t="n">
        <v>0.6312478154491437</v>
      </c>
      <c r="L1246" t="n">
        <v>2.1139461726669</v>
      </c>
      <c r="M1246" t="n">
        <v>0.1352445897850001</v>
      </c>
      <c r="N1246" t="n">
        <v>0.2521937798445917</v>
      </c>
      <c r="O1246" t="n">
        <v>-0.09865379033418309</v>
      </c>
      <c r="P1246" t="n">
        <v>5.112703302940561</v>
      </c>
      <c r="Q1246" t="n">
        <v>0.08569717763384332</v>
      </c>
      <c r="R1246" t="n">
        <v>-0.1302738055302111</v>
      </c>
      <c r="S1246" t="n">
        <v>0.06419378433208334</v>
      </c>
      <c r="T1246" t="inlineStr">
        <is>
          <t>AAPL</t>
        </is>
      </c>
      <c r="U1246" t="inlineStr">
        <is>
          <t>full_hysteresis</t>
        </is>
      </c>
      <c r="V1246" t="inlineStr">
        <is>
          <t>long_cash_hysteresis</t>
        </is>
      </c>
      <c r="W1246" t="n">
        <v>50</v>
      </c>
      <c r="X1246" t="n">
        <v>100</v>
      </c>
      <c r="Y1246" t="n">
        <v>0</v>
      </c>
      <c r="Z1246" t="n">
        <v/>
      </c>
      <c r="AA1246" t="b">
        <v>0</v>
      </c>
      <c r="AB1246" t="n">
        <v>0.02</v>
      </c>
      <c r="AC1246" t="n">
        <v>-0.005</v>
      </c>
      <c r="AD1246" t="n">
        <v>10</v>
      </c>
      <c r="AE1246" t="n">
        <v>5</v>
      </c>
      <c r="AF1246" t="n">
        <v>10</v>
      </c>
      <c r="AG1246" t="n">
        <v>11.35791004511153</v>
      </c>
      <c r="AH1246" t="n">
        <v>0.2473509713298587</v>
      </c>
      <c r="AI1246" t="n">
        <v>0.9153950236243931</v>
      </c>
      <c r="AJ1246" t="n">
        <v>-0.3851594083201423</v>
      </c>
      <c r="AK1246" t="n">
        <v>0.6034846915733196</v>
      </c>
      <c r="AL1246" t="n">
        <v>0.6191923335112232</v>
      </c>
      <c r="AM1246" t="n">
        <v>-0.01570764193790353</v>
      </c>
      <c r="AN1246" t="n">
        <v>1.416703539216821</v>
      </c>
      <c r="AO1246" t="n">
        <v>6.275312342335036</v>
      </c>
      <c r="AP1246" t="n">
        <v>150.5</v>
      </c>
      <c r="AQ1246" t="n">
        <v>132.5</v>
      </c>
      <c r="AR1246" t="n">
        <v>2.109747292418772</v>
      </c>
      <c r="AS1246" t="n">
        <v>0</v>
      </c>
      <c r="AT1246" t="n">
        <v>0.6312478154491437</v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inlineStr">
        <is>
          <t>cash</t>
        </is>
      </c>
      <c r="BD1246" t="n">
        <v>0</v>
      </c>
      <c r="BE1246" t="n">
        <v>0</v>
      </c>
      <c r="BF1246" t="n">
        <v>0</v>
      </c>
      <c r="BG1246" t="b">
        <v>0</v>
      </c>
      <c r="BH1246" t="n">
        <v>0.6698313050614995</v>
      </c>
      <c r="BI1246" t="n">
        <v>648</v>
      </c>
      <c r="BJ1246" t="n">
        <v>-0.06040899209943151</v>
      </c>
      <c r="BK1246" t="n">
        <v>0.6740385240210813</v>
      </c>
    </row>
    <row r="1247">
      <c r="A1247" t="inlineStr">
        <is>
          <t>AAPL_long_cash_hysteresis_trend_50_100_entry_0.020_exit_-0.005_hold_20_cool_0_10bps</t>
        </is>
      </c>
      <c r="B1247" t="n">
        <v>2.52357187441439</v>
      </c>
      <c r="C1247" t="n">
        <v>0.1170771657996477</v>
      </c>
      <c r="D1247" t="n">
        <v>0.2228066785799122</v>
      </c>
      <c r="E1247" t="n">
        <v>0.6094223129620679</v>
      </c>
      <c r="F1247" t="n">
        <v>0.6595725363700692</v>
      </c>
      <c r="G1247" t="n">
        <v>0.3647654360767412</v>
      </c>
      <c r="H1247" t="n">
        <v>-0.3209656239880589</v>
      </c>
      <c r="I1247" t="n">
        <v>24</v>
      </c>
      <c r="J1247" t="n">
        <v>0.6666666666666666</v>
      </c>
      <c r="K1247" t="n">
        <v>0.6312478154491437</v>
      </c>
      <c r="L1247" t="n">
        <v>2.1139461726669</v>
      </c>
      <c r="M1247" t="n">
        <v>0.1352445897850001</v>
      </c>
      <c r="N1247" t="n">
        <v>0.2521937798445917</v>
      </c>
      <c r="O1247" t="n">
        <v>-0.09865379033418309</v>
      </c>
      <c r="P1247" t="n">
        <v>5.112703302940561</v>
      </c>
      <c r="Q1247" t="n">
        <v>0.08569717763384332</v>
      </c>
      <c r="R1247" t="n">
        <v>-0.1302738055302111</v>
      </c>
      <c r="S1247" t="n">
        <v>0.06419378433208334</v>
      </c>
      <c r="T1247" t="inlineStr">
        <is>
          <t>AAPL</t>
        </is>
      </c>
      <c r="U1247" t="inlineStr">
        <is>
          <t>full_hysteresis</t>
        </is>
      </c>
      <c r="V1247" t="inlineStr">
        <is>
          <t>long_cash_hysteresis</t>
        </is>
      </c>
      <c r="W1247" t="n">
        <v>50</v>
      </c>
      <c r="X1247" t="n">
        <v>100</v>
      </c>
      <c r="Y1247" t="n">
        <v>0</v>
      </c>
      <c r="Z1247" t="n">
        <v/>
      </c>
      <c r="AA1247" t="b">
        <v>0</v>
      </c>
      <c r="AB1247" t="n">
        <v>0.02</v>
      </c>
      <c r="AC1247" t="n">
        <v>-0.005</v>
      </c>
      <c r="AD1247" t="n">
        <v>20</v>
      </c>
      <c r="AE1247" t="n">
        <v>0</v>
      </c>
      <c r="AF1247" t="n">
        <v>10</v>
      </c>
      <c r="AG1247" t="n">
        <v>11.35791004511153</v>
      </c>
      <c r="AH1247" t="n">
        <v>0.2473509713298587</v>
      </c>
      <c r="AI1247" t="n">
        <v>0.9153950236243931</v>
      </c>
      <c r="AJ1247" t="n">
        <v>-0.3851594083201423</v>
      </c>
      <c r="AK1247" t="n">
        <v>0.6034846915733196</v>
      </c>
      <c r="AL1247" t="n">
        <v>0.6191923335112232</v>
      </c>
      <c r="AM1247" t="n">
        <v>-0.01570764193790353</v>
      </c>
      <c r="AN1247" t="n">
        <v>1.416703539216821</v>
      </c>
      <c r="AO1247" t="n">
        <v>6.275312342335036</v>
      </c>
      <c r="AP1247" t="n">
        <v>150.5</v>
      </c>
      <c r="AQ1247" t="n">
        <v>132.5</v>
      </c>
      <c r="AR1247" t="n">
        <v>2.109747292418772</v>
      </c>
      <c r="AS1247" t="n">
        <v>0</v>
      </c>
      <c r="AT1247" t="n">
        <v>0.6312478154491437</v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inlineStr">
        <is>
          <t>cash</t>
        </is>
      </c>
      <c r="BD1247" t="n">
        <v>0</v>
      </c>
      <c r="BE1247" t="n">
        <v>0</v>
      </c>
      <c r="BF1247" t="n">
        <v>0</v>
      </c>
      <c r="BG1247" t="b">
        <v>0</v>
      </c>
      <c r="BH1247" t="n">
        <v>0.6698313050614995</v>
      </c>
      <c r="BI1247" t="n">
        <v>648</v>
      </c>
      <c r="BJ1247" t="n">
        <v>-0.06040899209943151</v>
      </c>
      <c r="BK1247" t="n">
        <v>0.6740385240210813</v>
      </c>
    </row>
    <row r="1248">
      <c r="A1248" t="inlineStr">
        <is>
          <t>AAPL_long_cash_hysteresis_trend_50_100_entry_0.020_exit_-0.005_hold_20_cool_10_10bps</t>
        </is>
      </c>
      <c r="B1248" t="n">
        <v>2.52357187441439</v>
      </c>
      <c r="C1248" t="n">
        <v>0.1170771657996477</v>
      </c>
      <c r="D1248" t="n">
        <v>0.2228066785799122</v>
      </c>
      <c r="E1248" t="n">
        <v>0.6094223129620679</v>
      </c>
      <c r="F1248" t="n">
        <v>0.6595725363700692</v>
      </c>
      <c r="G1248" t="n">
        <v>0.3647654360767412</v>
      </c>
      <c r="H1248" t="n">
        <v>-0.3209656239880589</v>
      </c>
      <c r="I1248" t="n">
        <v>24</v>
      </c>
      <c r="J1248" t="n">
        <v>0.6666666666666666</v>
      </c>
      <c r="K1248" t="n">
        <v>0.6312478154491437</v>
      </c>
      <c r="L1248" t="n">
        <v>2.1139461726669</v>
      </c>
      <c r="M1248" t="n">
        <v>0.1352445897850001</v>
      </c>
      <c r="N1248" t="n">
        <v>0.2521937798445917</v>
      </c>
      <c r="O1248" t="n">
        <v>-0.09865379033418309</v>
      </c>
      <c r="P1248" t="n">
        <v>5.112703302940561</v>
      </c>
      <c r="Q1248" t="n">
        <v>0.08569717763384332</v>
      </c>
      <c r="R1248" t="n">
        <v>-0.1302738055302111</v>
      </c>
      <c r="S1248" t="n">
        <v>0.06419378433208334</v>
      </c>
      <c r="T1248" t="inlineStr">
        <is>
          <t>AAPL</t>
        </is>
      </c>
      <c r="U1248" t="inlineStr">
        <is>
          <t>full_hysteresis</t>
        </is>
      </c>
      <c r="V1248" t="inlineStr">
        <is>
          <t>long_cash_hysteresis</t>
        </is>
      </c>
      <c r="W1248" t="n">
        <v>50</v>
      </c>
      <c r="X1248" t="n">
        <v>100</v>
      </c>
      <c r="Y1248" t="n">
        <v>0</v>
      </c>
      <c r="Z1248" t="n">
        <v/>
      </c>
      <c r="AA1248" t="b">
        <v>0</v>
      </c>
      <c r="AB1248" t="n">
        <v>0.02</v>
      </c>
      <c r="AC1248" t="n">
        <v>-0.005</v>
      </c>
      <c r="AD1248" t="n">
        <v>20</v>
      </c>
      <c r="AE1248" t="n">
        <v>10</v>
      </c>
      <c r="AF1248" t="n">
        <v>10</v>
      </c>
      <c r="AG1248" t="n">
        <v>11.35791004511153</v>
      </c>
      <c r="AH1248" t="n">
        <v>0.2473509713298587</v>
      </c>
      <c r="AI1248" t="n">
        <v>0.9153950236243931</v>
      </c>
      <c r="AJ1248" t="n">
        <v>-0.3851594083201423</v>
      </c>
      <c r="AK1248" t="n">
        <v>0.6034846915733196</v>
      </c>
      <c r="AL1248" t="n">
        <v>0.6191923335112232</v>
      </c>
      <c r="AM1248" t="n">
        <v>-0.01570764193790353</v>
      </c>
      <c r="AN1248" t="n">
        <v>1.416703539216821</v>
      </c>
      <c r="AO1248" t="n">
        <v>6.275312342335036</v>
      </c>
      <c r="AP1248" t="n">
        <v>150.5</v>
      </c>
      <c r="AQ1248" t="n">
        <v>132.5</v>
      </c>
      <c r="AR1248" t="n">
        <v>2.109747292418772</v>
      </c>
      <c r="AS1248" t="n">
        <v>0</v>
      </c>
      <c r="AT1248" t="n">
        <v>0.6312478154491437</v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inlineStr">
        <is>
          <t>cash</t>
        </is>
      </c>
      <c r="BD1248" t="n">
        <v>0</v>
      </c>
      <c r="BE1248" t="n">
        <v>0</v>
      </c>
      <c r="BF1248" t="n">
        <v>0</v>
      </c>
      <c r="BG1248" t="b">
        <v>0</v>
      </c>
      <c r="BH1248" t="n">
        <v>0.6698313050614995</v>
      </c>
      <c r="BI1248" t="n">
        <v>648</v>
      </c>
      <c r="BJ1248" t="n">
        <v>-0.06040899209943151</v>
      </c>
      <c r="BK1248" t="n">
        <v>0.6740385240210813</v>
      </c>
    </row>
    <row r="1249">
      <c r="A1249" t="inlineStr">
        <is>
          <t>AAPL_long_cash_hysteresis_trend_5_150_entry_0.000_exit_0.000_hold_20_cool_0_10bps</t>
        </is>
      </c>
      <c r="B1249" t="n">
        <v>3.070601972134475</v>
      </c>
      <c r="C1249" t="n">
        <v>0.1313389410194703</v>
      </c>
      <c r="D1249" t="n">
        <v>0.2211311235399397</v>
      </c>
      <c r="E1249" t="n">
        <v>0.6700093724902999</v>
      </c>
      <c r="F1249" t="n">
        <v>0.7649293004752419</v>
      </c>
      <c r="G1249" t="n">
        <v>0.3742937986104501</v>
      </c>
      <c r="H1249" t="n">
        <v>-0.3508979884439992</v>
      </c>
      <c r="I1249" t="n">
        <v>41</v>
      </c>
      <c r="J1249" t="n">
        <v>0.55</v>
      </c>
      <c r="K1249" t="n">
        <v>0.70534778049633</v>
      </c>
      <c r="L1249" t="n">
        <v>3.611324711639287</v>
      </c>
      <c r="M1249" t="n">
        <v>0.0863313235820494</v>
      </c>
      <c r="N1249" t="n">
        <v>0.2159645792029532</v>
      </c>
      <c r="O1249" t="n">
        <v>-0.07210932217683298</v>
      </c>
      <c r="P1249" t="n">
        <v>3.660507406621049</v>
      </c>
      <c r="Q1249" t="n">
        <v>0.1701670843908243</v>
      </c>
      <c r="R1249" t="n">
        <v>-0.1160120303103884</v>
      </c>
      <c r="S1249" t="n">
        <v>0.03426141987614306</v>
      </c>
      <c r="T1249" t="inlineStr">
        <is>
          <t>AAPL</t>
        </is>
      </c>
      <c r="U1249" t="inlineStr">
        <is>
          <t>full_hysteresis</t>
        </is>
      </c>
      <c r="V1249" t="inlineStr">
        <is>
          <t>long_cash_hysteresis</t>
        </is>
      </c>
      <c r="W1249" t="n">
        <v>5</v>
      </c>
      <c r="X1249" t="n">
        <v>150</v>
      </c>
      <c r="Y1249" t="n">
        <v>0</v>
      </c>
      <c r="Z1249" t="n">
        <v/>
      </c>
      <c r="AA1249" t="b">
        <v>0</v>
      </c>
      <c r="AB1249" t="n">
        <v>0</v>
      </c>
      <c r="AC1249" t="n">
        <v>0</v>
      </c>
      <c r="AD1249" t="n">
        <v>20</v>
      </c>
      <c r="AE1249" t="n">
        <v>0</v>
      </c>
      <c r="AF1249" t="n">
        <v>10</v>
      </c>
      <c r="AG1249" t="n">
        <v>11.35791004511153</v>
      </c>
      <c r="AH1249" t="n">
        <v>0.2473509713298587</v>
      </c>
      <c r="AI1249" t="n">
        <v>0.9153950236243931</v>
      </c>
      <c r="AJ1249" t="n">
        <v>-0.3851594083201423</v>
      </c>
      <c r="AK1249" t="n">
        <v>0.6422520458557357</v>
      </c>
      <c r="AL1249" t="n">
        <v>0.6564449075316076</v>
      </c>
      <c r="AM1249" t="n">
        <v>-0.01419286167587186</v>
      </c>
      <c r="AN1249" t="n">
        <v>1.259190248074049</v>
      </c>
      <c r="AO1249" t="n">
        <v>5.667994059723954</v>
      </c>
      <c r="AP1249" t="n">
        <v>96.0952380952381</v>
      </c>
      <c r="AQ1249" t="n">
        <v>43</v>
      </c>
      <c r="AR1249" t="n">
        <v>3.604151624548736</v>
      </c>
      <c r="AS1249" t="n">
        <v>0</v>
      </c>
      <c r="AT1249" t="n">
        <v>0.70534778049633</v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inlineStr">
        <is>
          <t>cash</t>
        </is>
      </c>
      <c r="BD1249" t="n">
        <v>0</v>
      </c>
      <c r="BE1249" t="n">
        <v>0</v>
      </c>
      <c r="BF1249" t="n">
        <v>0</v>
      </c>
      <c r="BG1249" t="b">
        <v>0</v>
      </c>
      <c r="BH1249" t="n">
        <v>0.7048938250968136</v>
      </c>
      <c r="BI1249" t="n">
        <v>1620</v>
      </c>
      <c r="BJ1249" t="n">
        <v>-0.03488445260651374</v>
      </c>
      <c r="BK1249" t="n">
        <v>0.6740260349822702</v>
      </c>
    </row>
    <row r="1250">
      <c r="A1250" t="inlineStr">
        <is>
          <t>AAPL_long_cash_hysteresis_trend_50_150_entry_0.000_exit_-0.010_hold_0_cool_0_10bps</t>
        </is>
      </c>
      <c r="B1250" t="n">
        <v>2.904988814703647</v>
      </c>
      <c r="C1250" t="n">
        <v>0.1272156526122505</v>
      </c>
      <c r="D1250" t="n">
        <v>0.2376657990894197</v>
      </c>
      <c r="E1250" t="n">
        <v>0.6240372582179725</v>
      </c>
      <c r="F1250" t="n">
        <v>0.6929564531462478</v>
      </c>
      <c r="G1250" t="n">
        <v>0.3134245196290013</v>
      </c>
      <c r="H1250" t="n">
        <v>-0.4058892800181522</v>
      </c>
      <c r="I1250" t="n">
        <v>19</v>
      </c>
      <c r="J1250" t="n">
        <v>0.6666666666666666</v>
      </c>
      <c r="K1250" t="n">
        <v>0.6959105207969242</v>
      </c>
      <c r="L1250" t="n">
        <v>1.673540720027962</v>
      </c>
      <c r="M1250" t="n">
        <v>0.1957629716532238</v>
      </c>
      <c r="N1250" t="n">
        <v>0.3379222091552219</v>
      </c>
      <c r="O1250" t="n">
        <v>-0.08855550335077238</v>
      </c>
      <c r="P1250" t="n">
        <v>7.63187371465095</v>
      </c>
      <c r="Q1250" t="n">
        <v>0.07494200683362662</v>
      </c>
      <c r="R1250" t="n">
        <v>-0.1201353187176082</v>
      </c>
      <c r="S1250" t="n">
        <v>-0.02072987169800988</v>
      </c>
      <c r="T1250" t="inlineStr">
        <is>
          <t>AAPL</t>
        </is>
      </c>
      <c r="U1250" t="inlineStr">
        <is>
          <t>full_hysteresis</t>
        </is>
      </c>
      <c r="V1250" t="inlineStr">
        <is>
          <t>long_cash_hysteresis</t>
        </is>
      </c>
      <c r="W1250" t="n">
        <v>50</v>
      </c>
      <c r="X1250" t="n">
        <v>150</v>
      </c>
      <c r="Y1250" t="n">
        <v>0</v>
      </c>
      <c r="Z1250" t="n">
        <v/>
      </c>
      <c r="AA1250" t="b">
        <v>0</v>
      </c>
      <c r="AB1250" t="n">
        <v>0</v>
      </c>
      <c r="AC1250" t="n">
        <v>-0.01</v>
      </c>
      <c r="AD1250" t="n">
        <v>0</v>
      </c>
      <c r="AE1250" t="n">
        <v>0</v>
      </c>
      <c r="AF1250" t="n">
        <v>10</v>
      </c>
      <c r="AG1250" t="n">
        <v>11.35791004511153</v>
      </c>
      <c r="AH1250" t="n">
        <v>0.2473509713298587</v>
      </c>
      <c r="AI1250" t="n">
        <v>0.9153950236243931</v>
      </c>
      <c r="AJ1250" t="n">
        <v>-0.3851594083201423</v>
      </c>
      <c r="AK1250" t="n">
        <v>0.6775198397194552</v>
      </c>
      <c r="AL1250" t="n">
        <v>0.6980063425612174</v>
      </c>
      <c r="AM1250" t="n">
        <v>-0.02048650284176223</v>
      </c>
      <c r="AN1250" t="n">
        <v>1.27946015692779</v>
      </c>
      <c r="AO1250" t="n">
        <v>4.971851292025343</v>
      </c>
      <c r="AP1250" t="n">
        <v>199.1</v>
      </c>
      <c r="AQ1250" t="n">
        <v>161.5</v>
      </c>
      <c r="AR1250" t="n">
        <v>1.670216606498195</v>
      </c>
      <c r="AS1250" t="n">
        <v>0</v>
      </c>
      <c r="AT1250" t="n">
        <v>0.6959105207969242</v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inlineStr">
        <is>
          <t>cash</t>
        </is>
      </c>
      <c r="BD1250" t="n">
        <v>0</v>
      </c>
      <c r="BE1250" t="n">
        <v>0</v>
      </c>
      <c r="BF1250" t="n">
        <v>0</v>
      </c>
      <c r="BG1250" t="b">
        <v>0</v>
      </c>
      <c r="BH1250" t="n">
        <v>0.6607566176237676</v>
      </c>
      <c r="BI1250" t="n">
        <v>648</v>
      </c>
      <c r="BJ1250" t="n">
        <v>-0.03671935940579507</v>
      </c>
      <c r="BK1250" t="n">
        <v>0.6739463461800996</v>
      </c>
    </row>
    <row r="1251">
      <c r="A1251" t="inlineStr">
        <is>
          <t>AAPL_long_cash_hysteresis_trend_50_150_entry_0.000_exit_-0.010_hold_0_cool_10_10bps</t>
        </is>
      </c>
      <c r="B1251" t="n">
        <v>2.904988814703647</v>
      </c>
      <c r="C1251" t="n">
        <v>0.1272156526122505</v>
      </c>
      <c r="D1251" t="n">
        <v>0.2376657990894197</v>
      </c>
      <c r="E1251" t="n">
        <v>0.6240372582179725</v>
      </c>
      <c r="F1251" t="n">
        <v>0.6929564531462478</v>
      </c>
      <c r="G1251" t="n">
        <v>0.3134245196290013</v>
      </c>
      <c r="H1251" t="n">
        <v>-0.4058892800181522</v>
      </c>
      <c r="I1251" t="n">
        <v>19</v>
      </c>
      <c r="J1251" t="n">
        <v>0.6666666666666666</v>
      </c>
      <c r="K1251" t="n">
        <v>0.6959105207969242</v>
      </c>
      <c r="L1251" t="n">
        <v>1.673540720027962</v>
      </c>
      <c r="M1251" t="n">
        <v>0.1957629716532238</v>
      </c>
      <c r="N1251" t="n">
        <v>0.3379222091552219</v>
      </c>
      <c r="O1251" t="n">
        <v>-0.08855550335077238</v>
      </c>
      <c r="P1251" t="n">
        <v>7.63187371465095</v>
      </c>
      <c r="Q1251" t="n">
        <v>0.07494200683362662</v>
      </c>
      <c r="R1251" t="n">
        <v>-0.1201353187176082</v>
      </c>
      <c r="S1251" t="n">
        <v>-0.02072987169800988</v>
      </c>
      <c r="T1251" t="inlineStr">
        <is>
          <t>AAPL</t>
        </is>
      </c>
      <c r="U1251" t="inlineStr">
        <is>
          <t>full_hysteresis</t>
        </is>
      </c>
      <c r="V1251" t="inlineStr">
        <is>
          <t>long_cash_hysteresis</t>
        </is>
      </c>
      <c r="W1251" t="n">
        <v>50</v>
      </c>
      <c r="X1251" t="n">
        <v>150</v>
      </c>
      <c r="Y1251" t="n">
        <v>0</v>
      </c>
      <c r="Z1251" t="n">
        <v/>
      </c>
      <c r="AA1251" t="b">
        <v>0</v>
      </c>
      <c r="AB1251" t="n">
        <v>0</v>
      </c>
      <c r="AC1251" t="n">
        <v>-0.01</v>
      </c>
      <c r="AD1251" t="n">
        <v>0</v>
      </c>
      <c r="AE1251" t="n">
        <v>10</v>
      </c>
      <c r="AF1251" t="n">
        <v>10</v>
      </c>
      <c r="AG1251" t="n">
        <v>11.35791004511153</v>
      </c>
      <c r="AH1251" t="n">
        <v>0.2473509713298587</v>
      </c>
      <c r="AI1251" t="n">
        <v>0.9153950236243931</v>
      </c>
      <c r="AJ1251" t="n">
        <v>-0.3851594083201423</v>
      </c>
      <c r="AK1251" t="n">
        <v>0.6775198397194552</v>
      </c>
      <c r="AL1251" t="n">
        <v>0.6980063425612174</v>
      </c>
      <c r="AM1251" t="n">
        <v>-0.02048650284176223</v>
      </c>
      <c r="AN1251" t="n">
        <v>1.27946015692779</v>
      </c>
      <c r="AO1251" t="n">
        <v>4.971851292025343</v>
      </c>
      <c r="AP1251" t="n">
        <v>199.1</v>
      </c>
      <c r="AQ1251" t="n">
        <v>161.5</v>
      </c>
      <c r="AR1251" t="n">
        <v>1.670216606498195</v>
      </c>
      <c r="AS1251" t="n">
        <v>0</v>
      </c>
      <c r="AT1251" t="n">
        <v>0.6959105207969242</v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inlineStr">
        <is>
          <t>cash</t>
        </is>
      </c>
      <c r="BD1251" t="n">
        <v>0</v>
      </c>
      <c r="BE1251" t="n">
        <v>0</v>
      </c>
      <c r="BF1251" t="n">
        <v>0</v>
      </c>
      <c r="BG1251" t="b">
        <v>0</v>
      </c>
      <c r="BH1251" t="n">
        <v>0.6607566176237676</v>
      </c>
      <c r="BI1251" t="n">
        <v>648</v>
      </c>
      <c r="BJ1251" t="n">
        <v>-0.03671935940579507</v>
      </c>
      <c r="BK1251" t="n">
        <v>0.6739463461800996</v>
      </c>
    </row>
    <row r="1252">
      <c r="A1252" t="inlineStr">
        <is>
          <t>AAPL_long_cash_hysteresis_trend_50_150_entry_0.000_exit_-0.010_hold_10_cool_10_10bps</t>
        </is>
      </c>
      <c r="B1252" t="n">
        <v>2.904988814703647</v>
      </c>
      <c r="C1252" t="n">
        <v>0.1272156526122505</v>
      </c>
      <c r="D1252" t="n">
        <v>0.2376657990894197</v>
      </c>
      <c r="E1252" t="n">
        <v>0.6240372582179725</v>
      </c>
      <c r="F1252" t="n">
        <v>0.6929564531462478</v>
      </c>
      <c r="G1252" t="n">
        <v>0.3134245196290013</v>
      </c>
      <c r="H1252" t="n">
        <v>-0.4058892800181522</v>
      </c>
      <c r="I1252" t="n">
        <v>19</v>
      </c>
      <c r="J1252" t="n">
        <v>0.6666666666666666</v>
      </c>
      <c r="K1252" t="n">
        <v>0.6959105207969242</v>
      </c>
      <c r="L1252" t="n">
        <v>1.673540720027962</v>
      </c>
      <c r="M1252" t="n">
        <v>0.1957629716532238</v>
      </c>
      <c r="N1252" t="n">
        <v>0.3379222091552219</v>
      </c>
      <c r="O1252" t="n">
        <v>-0.08855550335077238</v>
      </c>
      <c r="P1252" t="n">
        <v>7.63187371465095</v>
      </c>
      <c r="Q1252" t="n">
        <v>0.07494200683362662</v>
      </c>
      <c r="R1252" t="n">
        <v>-0.1201353187176082</v>
      </c>
      <c r="S1252" t="n">
        <v>-0.02072987169800988</v>
      </c>
      <c r="T1252" t="inlineStr">
        <is>
          <t>AAPL</t>
        </is>
      </c>
      <c r="U1252" t="inlineStr">
        <is>
          <t>full_hysteresis</t>
        </is>
      </c>
      <c r="V1252" t="inlineStr">
        <is>
          <t>long_cash_hysteresis</t>
        </is>
      </c>
      <c r="W1252" t="n">
        <v>50</v>
      </c>
      <c r="X1252" t="n">
        <v>150</v>
      </c>
      <c r="Y1252" t="n">
        <v>0</v>
      </c>
      <c r="Z1252" t="n">
        <v/>
      </c>
      <c r="AA1252" t="b">
        <v>0</v>
      </c>
      <c r="AB1252" t="n">
        <v>0</v>
      </c>
      <c r="AC1252" t="n">
        <v>-0.01</v>
      </c>
      <c r="AD1252" t="n">
        <v>10</v>
      </c>
      <c r="AE1252" t="n">
        <v>10</v>
      </c>
      <c r="AF1252" t="n">
        <v>10</v>
      </c>
      <c r="AG1252" t="n">
        <v>11.35791004511153</v>
      </c>
      <c r="AH1252" t="n">
        <v>0.2473509713298587</v>
      </c>
      <c r="AI1252" t="n">
        <v>0.9153950236243931</v>
      </c>
      <c r="AJ1252" t="n">
        <v>-0.3851594083201423</v>
      </c>
      <c r="AK1252" t="n">
        <v>0.6775198397194552</v>
      </c>
      <c r="AL1252" t="n">
        <v>0.6980063425612174</v>
      </c>
      <c r="AM1252" t="n">
        <v>-0.02048650284176223</v>
      </c>
      <c r="AN1252" t="n">
        <v>1.27946015692779</v>
      </c>
      <c r="AO1252" t="n">
        <v>4.971851292025343</v>
      </c>
      <c r="AP1252" t="n">
        <v>199.1</v>
      </c>
      <c r="AQ1252" t="n">
        <v>161.5</v>
      </c>
      <c r="AR1252" t="n">
        <v>1.670216606498195</v>
      </c>
      <c r="AS1252" t="n">
        <v>0</v>
      </c>
      <c r="AT1252" t="n">
        <v>0.6959105207969242</v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inlineStr">
        <is>
          <t>cash</t>
        </is>
      </c>
      <c r="BD1252" t="n">
        <v>0</v>
      </c>
      <c r="BE1252" t="n">
        <v>0</v>
      </c>
      <c r="BF1252" t="n">
        <v>0</v>
      </c>
      <c r="BG1252" t="b">
        <v>0</v>
      </c>
      <c r="BH1252" t="n">
        <v>0.6607566176237676</v>
      </c>
      <c r="BI1252" t="n">
        <v>648</v>
      </c>
      <c r="BJ1252" t="n">
        <v>-0.03671935940579507</v>
      </c>
      <c r="BK1252" t="n">
        <v>0.6739463461800996</v>
      </c>
    </row>
    <row r="1253">
      <c r="A1253" t="inlineStr">
        <is>
          <t>AAPL_long_cash_hysteresis_trend_50_150_entry_0.000_exit_-0.010_hold_10_cool_5_10bps</t>
        </is>
      </c>
      <c r="B1253" t="n">
        <v>2.904988814703647</v>
      </c>
      <c r="C1253" t="n">
        <v>0.1272156526122505</v>
      </c>
      <c r="D1253" t="n">
        <v>0.2376657990894197</v>
      </c>
      <c r="E1253" t="n">
        <v>0.6240372582179725</v>
      </c>
      <c r="F1253" t="n">
        <v>0.6929564531462478</v>
      </c>
      <c r="G1253" t="n">
        <v>0.3134245196290013</v>
      </c>
      <c r="H1253" t="n">
        <v>-0.4058892800181522</v>
      </c>
      <c r="I1253" t="n">
        <v>19</v>
      </c>
      <c r="J1253" t="n">
        <v>0.6666666666666666</v>
      </c>
      <c r="K1253" t="n">
        <v>0.6959105207969242</v>
      </c>
      <c r="L1253" t="n">
        <v>1.673540720027962</v>
      </c>
      <c r="M1253" t="n">
        <v>0.1957629716532238</v>
      </c>
      <c r="N1253" t="n">
        <v>0.3379222091552219</v>
      </c>
      <c r="O1253" t="n">
        <v>-0.08855550335077238</v>
      </c>
      <c r="P1253" t="n">
        <v>7.63187371465095</v>
      </c>
      <c r="Q1253" t="n">
        <v>0.07494200683362662</v>
      </c>
      <c r="R1253" t="n">
        <v>-0.1201353187176082</v>
      </c>
      <c r="S1253" t="n">
        <v>-0.02072987169800988</v>
      </c>
      <c r="T1253" t="inlineStr">
        <is>
          <t>AAPL</t>
        </is>
      </c>
      <c r="U1253" t="inlineStr">
        <is>
          <t>full_hysteresis</t>
        </is>
      </c>
      <c r="V1253" t="inlineStr">
        <is>
          <t>long_cash_hysteresis</t>
        </is>
      </c>
      <c r="W1253" t="n">
        <v>50</v>
      </c>
      <c r="X1253" t="n">
        <v>150</v>
      </c>
      <c r="Y1253" t="n">
        <v>0</v>
      </c>
      <c r="Z1253" t="n">
        <v/>
      </c>
      <c r="AA1253" t="b">
        <v>0</v>
      </c>
      <c r="AB1253" t="n">
        <v>0</v>
      </c>
      <c r="AC1253" t="n">
        <v>-0.01</v>
      </c>
      <c r="AD1253" t="n">
        <v>10</v>
      </c>
      <c r="AE1253" t="n">
        <v>5</v>
      </c>
      <c r="AF1253" t="n">
        <v>10</v>
      </c>
      <c r="AG1253" t="n">
        <v>11.35791004511153</v>
      </c>
      <c r="AH1253" t="n">
        <v>0.2473509713298587</v>
      </c>
      <c r="AI1253" t="n">
        <v>0.9153950236243931</v>
      </c>
      <c r="AJ1253" t="n">
        <v>-0.3851594083201423</v>
      </c>
      <c r="AK1253" t="n">
        <v>0.6775198397194552</v>
      </c>
      <c r="AL1253" t="n">
        <v>0.6980063425612174</v>
      </c>
      <c r="AM1253" t="n">
        <v>-0.02048650284176223</v>
      </c>
      <c r="AN1253" t="n">
        <v>1.27946015692779</v>
      </c>
      <c r="AO1253" t="n">
        <v>4.971851292025343</v>
      </c>
      <c r="AP1253" t="n">
        <v>199.1</v>
      </c>
      <c r="AQ1253" t="n">
        <v>161.5</v>
      </c>
      <c r="AR1253" t="n">
        <v>1.670216606498195</v>
      </c>
      <c r="AS1253" t="n">
        <v>0</v>
      </c>
      <c r="AT1253" t="n">
        <v>0.6959105207969242</v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inlineStr">
        <is>
          <t>cash</t>
        </is>
      </c>
      <c r="BD1253" t="n">
        <v>0</v>
      </c>
      <c r="BE1253" t="n">
        <v>0</v>
      </c>
      <c r="BF1253" t="n">
        <v>0</v>
      </c>
      <c r="BG1253" t="b">
        <v>0</v>
      </c>
      <c r="BH1253" t="n">
        <v>0.6607566176237676</v>
      </c>
      <c r="BI1253" t="n">
        <v>648</v>
      </c>
      <c r="BJ1253" t="n">
        <v>-0.03671935940579507</v>
      </c>
      <c r="BK1253" t="n">
        <v>0.6739463461800996</v>
      </c>
    </row>
    <row r="1254">
      <c r="A1254" t="inlineStr">
        <is>
          <t>AAPL_long_cash_hysteresis_trend_50_150_entry_0.000_exit_-0.010_hold_10_cool_0_10bps</t>
        </is>
      </c>
      <c r="B1254" t="n">
        <v>2.904988814703647</v>
      </c>
      <c r="C1254" t="n">
        <v>0.1272156526122505</v>
      </c>
      <c r="D1254" t="n">
        <v>0.2376657990894197</v>
      </c>
      <c r="E1254" t="n">
        <v>0.6240372582179725</v>
      </c>
      <c r="F1254" t="n">
        <v>0.6929564531462478</v>
      </c>
      <c r="G1254" t="n">
        <v>0.3134245196290013</v>
      </c>
      <c r="H1254" t="n">
        <v>-0.4058892800181522</v>
      </c>
      <c r="I1254" t="n">
        <v>19</v>
      </c>
      <c r="J1254" t="n">
        <v>0.6666666666666666</v>
      </c>
      <c r="K1254" t="n">
        <v>0.6959105207969242</v>
      </c>
      <c r="L1254" t="n">
        <v>1.673540720027962</v>
      </c>
      <c r="M1254" t="n">
        <v>0.1957629716532238</v>
      </c>
      <c r="N1254" t="n">
        <v>0.3379222091552219</v>
      </c>
      <c r="O1254" t="n">
        <v>-0.08855550335077238</v>
      </c>
      <c r="P1254" t="n">
        <v>7.63187371465095</v>
      </c>
      <c r="Q1254" t="n">
        <v>0.07494200683362662</v>
      </c>
      <c r="R1254" t="n">
        <v>-0.1201353187176082</v>
      </c>
      <c r="S1254" t="n">
        <v>-0.02072987169800988</v>
      </c>
      <c r="T1254" t="inlineStr">
        <is>
          <t>AAPL</t>
        </is>
      </c>
      <c r="U1254" t="inlineStr">
        <is>
          <t>full_hysteresis</t>
        </is>
      </c>
      <c r="V1254" t="inlineStr">
        <is>
          <t>long_cash_hysteresis</t>
        </is>
      </c>
      <c r="W1254" t="n">
        <v>50</v>
      </c>
      <c r="X1254" t="n">
        <v>150</v>
      </c>
      <c r="Y1254" t="n">
        <v>0</v>
      </c>
      <c r="Z1254" t="n">
        <v/>
      </c>
      <c r="AA1254" t="b">
        <v>0</v>
      </c>
      <c r="AB1254" t="n">
        <v>0</v>
      </c>
      <c r="AC1254" t="n">
        <v>-0.01</v>
      </c>
      <c r="AD1254" t="n">
        <v>10</v>
      </c>
      <c r="AE1254" t="n">
        <v>0</v>
      </c>
      <c r="AF1254" t="n">
        <v>10</v>
      </c>
      <c r="AG1254" t="n">
        <v>11.35791004511153</v>
      </c>
      <c r="AH1254" t="n">
        <v>0.2473509713298587</v>
      </c>
      <c r="AI1254" t="n">
        <v>0.9153950236243931</v>
      </c>
      <c r="AJ1254" t="n">
        <v>-0.3851594083201423</v>
      </c>
      <c r="AK1254" t="n">
        <v>0.6775198397194552</v>
      </c>
      <c r="AL1254" t="n">
        <v>0.6980063425612174</v>
      </c>
      <c r="AM1254" t="n">
        <v>-0.02048650284176223</v>
      </c>
      <c r="AN1254" t="n">
        <v>1.27946015692779</v>
      </c>
      <c r="AO1254" t="n">
        <v>4.971851292025343</v>
      </c>
      <c r="AP1254" t="n">
        <v>199.1</v>
      </c>
      <c r="AQ1254" t="n">
        <v>161.5</v>
      </c>
      <c r="AR1254" t="n">
        <v>1.670216606498195</v>
      </c>
      <c r="AS1254" t="n">
        <v>0</v>
      </c>
      <c r="AT1254" t="n">
        <v>0.6959105207969242</v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inlineStr">
        <is>
          <t>cash</t>
        </is>
      </c>
      <c r="BD1254" t="n">
        <v>0</v>
      </c>
      <c r="BE1254" t="n">
        <v>0</v>
      </c>
      <c r="BF1254" t="n">
        <v>0</v>
      </c>
      <c r="BG1254" t="b">
        <v>0</v>
      </c>
      <c r="BH1254" t="n">
        <v>0.6607566176237676</v>
      </c>
      <c r="BI1254" t="n">
        <v>648</v>
      </c>
      <c r="BJ1254" t="n">
        <v>-0.03671935940579507</v>
      </c>
      <c r="BK1254" t="n">
        <v>0.6739463461800996</v>
      </c>
    </row>
    <row r="1255">
      <c r="A1255" t="inlineStr">
        <is>
          <t>AAPL_long_cash_hysteresis_trend_50_150_entry_0.000_exit_-0.010_hold_0_cool_5_10bps</t>
        </is>
      </c>
      <c r="B1255" t="n">
        <v>2.904988814703647</v>
      </c>
      <c r="C1255" t="n">
        <v>0.1272156526122505</v>
      </c>
      <c r="D1255" t="n">
        <v>0.2376657990894197</v>
      </c>
      <c r="E1255" t="n">
        <v>0.6240372582179725</v>
      </c>
      <c r="F1255" t="n">
        <v>0.6929564531462478</v>
      </c>
      <c r="G1255" t="n">
        <v>0.3134245196290013</v>
      </c>
      <c r="H1255" t="n">
        <v>-0.4058892800181522</v>
      </c>
      <c r="I1255" t="n">
        <v>19</v>
      </c>
      <c r="J1255" t="n">
        <v>0.6666666666666666</v>
      </c>
      <c r="K1255" t="n">
        <v>0.6959105207969242</v>
      </c>
      <c r="L1255" t="n">
        <v>1.673540720027962</v>
      </c>
      <c r="M1255" t="n">
        <v>0.1957629716532238</v>
      </c>
      <c r="N1255" t="n">
        <v>0.3379222091552219</v>
      </c>
      <c r="O1255" t="n">
        <v>-0.08855550335077238</v>
      </c>
      <c r="P1255" t="n">
        <v>7.63187371465095</v>
      </c>
      <c r="Q1255" t="n">
        <v>0.07494200683362662</v>
      </c>
      <c r="R1255" t="n">
        <v>-0.1201353187176082</v>
      </c>
      <c r="S1255" t="n">
        <v>-0.02072987169800988</v>
      </c>
      <c r="T1255" t="inlineStr">
        <is>
          <t>AAPL</t>
        </is>
      </c>
      <c r="U1255" t="inlineStr">
        <is>
          <t>full_hysteresis</t>
        </is>
      </c>
      <c r="V1255" t="inlineStr">
        <is>
          <t>long_cash_hysteresis</t>
        </is>
      </c>
      <c r="W1255" t="n">
        <v>50</v>
      </c>
      <c r="X1255" t="n">
        <v>150</v>
      </c>
      <c r="Y1255" t="n">
        <v>0</v>
      </c>
      <c r="Z1255" t="n">
        <v/>
      </c>
      <c r="AA1255" t="b">
        <v>0</v>
      </c>
      <c r="AB1255" t="n">
        <v>0</v>
      </c>
      <c r="AC1255" t="n">
        <v>-0.01</v>
      </c>
      <c r="AD1255" t="n">
        <v>0</v>
      </c>
      <c r="AE1255" t="n">
        <v>5</v>
      </c>
      <c r="AF1255" t="n">
        <v>10</v>
      </c>
      <c r="AG1255" t="n">
        <v>11.35791004511153</v>
      </c>
      <c r="AH1255" t="n">
        <v>0.2473509713298587</v>
      </c>
      <c r="AI1255" t="n">
        <v>0.9153950236243931</v>
      </c>
      <c r="AJ1255" t="n">
        <v>-0.3851594083201423</v>
      </c>
      <c r="AK1255" t="n">
        <v>0.6775198397194552</v>
      </c>
      <c r="AL1255" t="n">
        <v>0.6980063425612174</v>
      </c>
      <c r="AM1255" t="n">
        <v>-0.02048650284176223</v>
      </c>
      <c r="AN1255" t="n">
        <v>1.27946015692779</v>
      </c>
      <c r="AO1255" t="n">
        <v>4.971851292025343</v>
      </c>
      <c r="AP1255" t="n">
        <v>199.1</v>
      </c>
      <c r="AQ1255" t="n">
        <v>161.5</v>
      </c>
      <c r="AR1255" t="n">
        <v>1.670216606498195</v>
      </c>
      <c r="AS1255" t="n">
        <v>0</v>
      </c>
      <c r="AT1255" t="n">
        <v>0.6959105207969242</v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inlineStr">
        <is>
          <t>cash</t>
        </is>
      </c>
      <c r="BD1255" t="n">
        <v>0</v>
      </c>
      <c r="BE1255" t="n">
        <v>0</v>
      </c>
      <c r="BF1255" t="n">
        <v>0</v>
      </c>
      <c r="BG1255" t="b">
        <v>0</v>
      </c>
      <c r="BH1255" t="n">
        <v>0.6607566176237676</v>
      </c>
      <c r="BI1255" t="n">
        <v>648</v>
      </c>
      <c r="BJ1255" t="n">
        <v>-0.03671935940579507</v>
      </c>
      <c r="BK1255" t="n">
        <v>0.6739463461800996</v>
      </c>
    </row>
    <row r="1256">
      <c r="A1256" t="inlineStr">
        <is>
          <t>AAPL_long_cash_hysteresis_trend_5_100_entry_0.000_exit_-0.005_hold_0_cool_0_10bps</t>
        </is>
      </c>
      <c r="B1256" t="n">
        <v>3.033359034715849</v>
      </c>
      <c r="C1256" t="n">
        <v>0.1304252147057836</v>
      </c>
      <c r="D1256" t="n">
        <v>0.2048262315653381</v>
      </c>
      <c r="E1256" t="n">
        <v>0.7022138968710552</v>
      </c>
      <c r="F1256" t="n">
        <v>0.8079127123809835</v>
      </c>
      <c r="G1256" t="n">
        <v>0.412584429848416</v>
      </c>
      <c r="H1256" t="n">
        <v>-0.3161176362222442</v>
      </c>
      <c r="I1256" t="n">
        <v>55</v>
      </c>
      <c r="J1256" t="n">
        <v>0.3333333333333333</v>
      </c>
      <c r="K1256" t="n">
        <v>0.6728416637539322</v>
      </c>
      <c r="L1256" t="n">
        <v>4.844459979028311</v>
      </c>
      <c r="M1256" t="n">
        <v>0.06361657572233538</v>
      </c>
      <c r="N1256" t="n">
        <v>0.2856695230364459</v>
      </c>
      <c r="O1256" t="n">
        <v>-0.04740989793471992</v>
      </c>
      <c r="P1256" t="n">
        <v>3.012762476622421</v>
      </c>
      <c r="Q1256" t="n">
        <v>0.2278535480930639</v>
      </c>
      <c r="R1256" t="n">
        <v>-0.1169257566240751</v>
      </c>
      <c r="S1256" t="n">
        <v>0.06904177209789808</v>
      </c>
      <c r="T1256" t="inlineStr">
        <is>
          <t>AAPL</t>
        </is>
      </c>
      <c r="U1256" t="inlineStr">
        <is>
          <t>full_hysteresis</t>
        </is>
      </c>
      <c r="V1256" t="inlineStr">
        <is>
          <t>long_cash_hysteresis</t>
        </is>
      </c>
      <c r="W1256" t="n">
        <v>5</v>
      </c>
      <c r="X1256" t="n">
        <v>100</v>
      </c>
      <c r="Y1256" t="n">
        <v>0</v>
      </c>
      <c r="Z1256" t="n">
        <v/>
      </c>
      <c r="AA1256" t="b">
        <v>0</v>
      </c>
      <c r="AB1256" t="n">
        <v>0</v>
      </c>
      <c r="AC1256" t="n">
        <v>-0.005</v>
      </c>
      <c r="AD1256" t="n">
        <v>0</v>
      </c>
      <c r="AE1256" t="n">
        <v>0</v>
      </c>
      <c r="AF1256" t="n">
        <v>10</v>
      </c>
      <c r="AG1256" t="n">
        <v>11.35791004511153</v>
      </c>
      <c r="AH1256" t="n">
        <v>0.2473509713298587</v>
      </c>
      <c r="AI1256" t="n">
        <v>0.9153950236243931</v>
      </c>
      <c r="AJ1256" t="n">
        <v>-0.3851594083201423</v>
      </c>
      <c r="AK1256" t="n">
        <v>0.5911091022188316</v>
      </c>
      <c r="AL1256" t="n">
        <v>0.5990121859257862</v>
      </c>
      <c r="AM1256" t="n">
        <v>-0.007903083706954583</v>
      </c>
      <c r="AN1256" t="n">
        <v>1.294327912540129</v>
      </c>
      <c r="AO1256" t="n">
        <v>6.619012194957071</v>
      </c>
      <c r="AP1256" t="n">
        <v>68.75</v>
      </c>
      <c r="AQ1256" t="n">
        <v>25</v>
      </c>
      <c r="AR1256" t="n">
        <v>4.834837545126353</v>
      </c>
      <c r="AS1256" t="n">
        <v>0</v>
      </c>
      <c r="AT1256" t="n">
        <v>0.6728416637539322</v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inlineStr">
        <is>
          <t>cash</t>
        </is>
      </c>
      <c r="BD1256" t="n">
        <v>0</v>
      </c>
      <c r="BE1256" t="n">
        <v>0</v>
      </c>
      <c r="BF1256" t="n">
        <v>0</v>
      </c>
      <c r="BG1256" t="b">
        <v>0</v>
      </c>
      <c r="BH1256" t="n">
        <v>0.7049309646786488</v>
      </c>
      <c r="BI1256" t="n">
        <v>1620</v>
      </c>
      <c r="BJ1256" t="n">
        <v>-0.002717067807593621</v>
      </c>
      <c r="BK1256" t="n">
        <v>0.6733815984646554</v>
      </c>
    </row>
    <row r="1257">
      <c r="A1257" t="inlineStr">
        <is>
          <t>AAPL_long_cash_hysteresis_trend_30_50_entry_0.000_exit_0.000_hold_0_cool_0_10bps</t>
        </is>
      </c>
      <c r="B1257" t="n">
        <v>3.273437671961671</v>
      </c>
      <c r="C1257" t="n">
        <v>0.1361853950277156</v>
      </c>
      <c r="D1257" t="n">
        <v>0.19904580520059</v>
      </c>
      <c r="E1257" t="n">
        <v>0.7422750583696592</v>
      </c>
      <c r="F1257" t="n">
        <v>0.8303284600048623</v>
      </c>
      <c r="G1257" t="n">
        <v>0.4442888366473523</v>
      </c>
      <c r="H1257" t="n">
        <v>-0.3065244584027458</v>
      </c>
      <c r="I1257" t="n">
        <v>63</v>
      </c>
      <c r="J1257" t="n">
        <v>0.5483870967741935</v>
      </c>
      <c r="K1257" t="n">
        <v>0.624257252708843</v>
      </c>
      <c r="L1257" t="n">
        <v>5.549108703250611</v>
      </c>
      <c r="M1257" t="n">
        <v>0.05594779906081238</v>
      </c>
      <c r="N1257" t="n">
        <v>0.1400767683815893</v>
      </c>
      <c r="O1257" t="n">
        <v>-0.04620880654298817</v>
      </c>
      <c r="P1257" t="n">
        <v>3.680969743090738</v>
      </c>
      <c r="Q1257" t="n">
        <v>0.2774469572703895</v>
      </c>
      <c r="R1257" t="n">
        <v>-0.1111655763021431</v>
      </c>
      <c r="S1257" t="n">
        <v>0.0786349499173965</v>
      </c>
      <c r="T1257" t="inlineStr">
        <is>
          <t>AAPL</t>
        </is>
      </c>
      <c r="U1257" t="inlineStr">
        <is>
          <t>full_hysteresis</t>
        </is>
      </c>
      <c r="V1257" t="inlineStr">
        <is>
          <t>long_cash_hysteresis</t>
        </is>
      </c>
      <c r="W1257" t="n">
        <v>30</v>
      </c>
      <c r="X1257" t="n">
        <v>50</v>
      </c>
      <c r="Y1257" t="n">
        <v>0</v>
      </c>
      <c r="Z1257" t="n">
        <v/>
      </c>
      <c r="AA1257" t="b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</v>
      </c>
      <c r="AG1257" t="n">
        <v>11.35791004511153</v>
      </c>
      <c r="AH1257" t="n">
        <v>0.2473509713298587</v>
      </c>
      <c r="AI1257" t="n">
        <v>0.9153950236243931</v>
      </c>
      <c r="AJ1257" t="n">
        <v>-0.3851594083201423</v>
      </c>
      <c r="AK1257" t="n">
        <v>0.5574916704137727</v>
      </c>
      <c r="AL1257" t="n">
        <v>0.5565912223792815</v>
      </c>
      <c r="AM1257" t="n">
        <v>0.0009004480344911858</v>
      </c>
      <c r="AN1257" t="n">
        <v>1.241881250933918</v>
      </c>
      <c r="AO1257" t="n">
        <v>7.321282980360778</v>
      </c>
      <c r="AP1257" t="n">
        <v>55.8125</v>
      </c>
      <c r="AQ1257" t="n">
        <v>45</v>
      </c>
      <c r="AR1257" t="n">
        <v>5.538086642599278</v>
      </c>
      <c r="AS1257" t="n">
        <v>0</v>
      </c>
      <c r="AT1257" t="n">
        <v>0.624257252708843</v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inlineStr">
        <is>
          <t>cash</t>
        </is>
      </c>
      <c r="BD1257" t="n">
        <v>0</v>
      </c>
      <c r="BE1257" t="n">
        <v>0</v>
      </c>
      <c r="BF1257" t="n">
        <v>0</v>
      </c>
      <c r="BG1257" t="b">
        <v>0</v>
      </c>
      <c r="BH1257" t="n">
        <v>0.6525300557591515</v>
      </c>
      <c r="BI1257" t="n">
        <v>1404</v>
      </c>
      <c r="BJ1257" t="n">
        <v>0.08974500261050777</v>
      </c>
      <c r="BK1257" t="n">
        <v>0.6733773295734218</v>
      </c>
    </row>
    <row r="1258">
      <c r="A1258" t="inlineStr">
        <is>
          <t>AAPL_long_cash_hysteresis_trend_5_50_entry_0.000_exit_-0.010_hold_10_cool_5_10bps</t>
        </is>
      </c>
      <c r="B1258" t="n">
        <v>3.541873191449714</v>
      </c>
      <c r="C1258" t="n">
        <v>0.1422863588058809</v>
      </c>
      <c r="D1258" t="n">
        <v>0.1945582832684973</v>
      </c>
      <c r="E1258" t="n">
        <v>0.7824252526754789</v>
      </c>
      <c r="F1258" t="n">
        <v>0.9343787808866276</v>
      </c>
      <c r="G1258" t="n">
        <v>0.4924117466115989</v>
      </c>
      <c r="H1258" t="n">
        <v>-0.2889580920540317</v>
      </c>
      <c r="I1258" t="n">
        <v>75</v>
      </c>
      <c r="J1258" t="n">
        <v>0.3783783783783784</v>
      </c>
      <c r="K1258" t="n">
        <v>0.658860538273331</v>
      </c>
      <c r="L1258" t="n">
        <v>6.606081789584062</v>
      </c>
      <c r="M1258" t="n">
        <v>0.04779887838170209</v>
      </c>
      <c r="N1258" t="n">
        <v>0.1969709214836727</v>
      </c>
      <c r="O1258" t="n">
        <v>-0.04300149568036694</v>
      </c>
      <c r="P1258" t="n">
        <v>2.788166821056436</v>
      </c>
      <c r="Q1258" t="n">
        <v>0.3541250142055627</v>
      </c>
      <c r="R1258" t="n">
        <v>-0.1050646125239778</v>
      </c>
      <c r="S1258" t="n">
        <v>0.09620131626611061</v>
      </c>
      <c r="T1258" t="inlineStr">
        <is>
          <t>AAPL</t>
        </is>
      </c>
      <c r="U1258" t="inlineStr">
        <is>
          <t>full_hysteresis</t>
        </is>
      </c>
      <c r="V1258" t="inlineStr">
        <is>
          <t>long_cash_hysteresis</t>
        </is>
      </c>
      <c r="W1258" t="n">
        <v>5</v>
      </c>
      <c r="X1258" t="n">
        <v>50</v>
      </c>
      <c r="Y1258" t="n">
        <v>0</v>
      </c>
      <c r="Z1258" t="n">
        <v/>
      </c>
      <c r="AA1258" t="b">
        <v>0</v>
      </c>
      <c r="AB1258" t="n">
        <v>0</v>
      </c>
      <c r="AC1258" t="n">
        <v>-0.01</v>
      </c>
      <c r="AD1258" t="n">
        <v>10</v>
      </c>
      <c r="AE1258" t="n">
        <v>5</v>
      </c>
      <c r="AF1258" t="n">
        <v>10</v>
      </c>
      <c r="AG1258" t="n">
        <v>11.35791004511153</v>
      </c>
      <c r="AH1258" t="n">
        <v>0.2473509713298587</v>
      </c>
      <c r="AI1258" t="n">
        <v>0.9153950236243931</v>
      </c>
      <c r="AJ1258" t="n">
        <v>-0.3851594083201423</v>
      </c>
      <c r="AK1258" t="n">
        <v>0.5726674070670505</v>
      </c>
      <c r="AL1258" t="n">
        <v>0.5713647828885193</v>
      </c>
      <c r="AM1258" t="n">
        <v>0.00130262417853122</v>
      </c>
      <c r="AN1258" t="n">
        <v>1.179012474831014</v>
      </c>
      <c r="AO1258" t="n">
        <v>7.081450869105391</v>
      </c>
      <c r="AP1258" t="n">
        <v>49.60526315789474</v>
      </c>
      <c r="AQ1258" t="n">
        <v>37.5</v>
      </c>
      <c r="AR1258" t="n">
        <v>6.592960288808664</v>
      </c>
      <c r="AS1258" t="n">
        <v>0</v>
      </c>
      <c r="AT1258" t="n">
        <v>0.658860538273331</v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inlineStr">
        <is>
          <t>cash</t>
        </is>
      </c>
      <c r="BD1258" t="n">
        <v>0</v>
      </c>
      <c r="BE1258" t="n">
        <v>0</v>
      </c>
      <c r="BF1258" t="n">
        <v>0</v>
      </c>
      <c r="BG1258" t="b">
        <v>0</v>
      </c>
      <c r="BH1258" t="n">
        <v>0.6398751096583898</v>
      </c>
      <c r="BI1258" t="n">
        <v>1188</v>
      </c>
      <c r="BJ1258" t="n">
        <v>0.1425501430170891</v>
      </c>
      <c r="BK1258" t="n">
        <v>0.6729314622767804</v>
      </c>
    </row>
    <row r="1259">
      <c r="A1259" t="inlineStr">
        <is>
          <t>AAPL_long_cash_hysteresis_trend_30_150_entry_0.010_exit_0.000_hold_20_cool_0_10bps</t>
        </is>
      </c>
      <c r="B1259" t="n">
        <v>2.64098414318236</v>
      </c>
      <c r="C1259" t="n">
        <v>0.1203006184715152</v>
      </c>
      <c r="D1259" t="n">
        <v>0.22565790070434</v>
      </c>
      <c r="E1259" t="n">
        <v>0.6174737960551844</v>
      </c>
      <c r="F1259" t="n">
        <v>0.6770302759562636</v>
      </c>
      <c r="G1259" t="n">
        <v>0.3265036594657673</v>
      </c>
      <c r="H1259" t="n">
        <v>-0.3684510570826489</v>
      </c>
      <c r="I1259" t="n">
        <v>21</v>
      </c>
      <c r="J1259" t="n">
        <v>0.7</v>
      </c>
      <c r="K1259" t="n">
        <v>0.6658511010136317</v>
      </c>
      <c r="L1259" t="n">
        <v>1.849702901083537</v>
      </c>
      <c r="M1259" t="n">
        <v>0.1644977749807894</v>
      </c>
      <c r="N1259" t="n">
        <v>0.2790667994872073</v>
      </c>
      <c r="O1259" t="n">
        <v>-0.1028299488675189</v>
      </c>
      <c r="P1259" t="n">
        <v>6.332356211798446</v>
      </c>
      <c r="Q1259" t="n">
        <v>0.07724943054304756</v>
      </c>
      <c r="R1259" t="n">
        <v>-0.1270503528583435</v>
      </c>
      <c r="S1259" t="n">
        <v>0.01670835123749337</v>
      </c>
      <c r="T1259" t="inlineStr">
        <is>
          <t>AAPL</t>
        </is>
      </c>
      <c r="U1259" t="inlineStr">
        <is>
          <t>full_hysteresis</t>
        </is>
      </c>
      <c r="V1259" t="inlineStr">
        <is>
          <t>long_cash_hysteresis</t>
        </is>
      </c>
      <c r="W1259" t="n">
        <v>30</v>
      </c>
      <c r="X1259" t="n">
        <v>150</v>
      </c>
      <c r="Y1259" t="n">
        <v>0</v>
      </c>
      <c r="Z1259" t="n">
        <v/>
      </c>
      <c r="AA1259" t="b">
        <v>0</v>
      </c>
      <c r="AB1259" t="n">
        <v>0.01</v>
      </c>
      <c r="AC1259" t="n">
        <v>0</v>
      </c>
      <c r="AD1259" t="n">
        <v>20</v>
      </c>
      <c r="AE1259" t="n">
        <v>0</v>
      </c>
      <c r="AF1259" t="n">
        <v>10</v>
      </c>
      <c r="AG1259" t="n">
        <v>11.35791004511153</v>
      </c>
      <c r="AH1259" t="n">
        <v>0.2473509713298587</v>
      </c>
      <c r="AI1259" t="n">
        <v>0.9153950236243931</v>
      </c>
      <c r="AJ1259" t="n">
        <v>-0.3851594083201423</v>
      </c>
      <c r="AK1259" t="n">
        <v>0.6291027104830967</v>
      </c>
      <c r="AL1259" t="n">
        <v>0.64700330174855</v>
      </c>
      <c r="AM1259" t="n">
        <v>-0.01790059126545329</v>
      </c>
      <c r="AN1259" t="n">
        <v>1.379348916755997</v>
      </c>
      <c r="AO1259" t="n">
        <v>5.809185156989049</v>
      </c>
      <c r="AP1259" t="n">
        <v>173.1818181818182</v>
      </c>
      <c r="AQ1259" t="n">
        <v>154</v>
      </c>
      <c r="AR1259" t="n">
        <v>1.846028880866426</v>
      </c>
      <c r="AS1259" t="n">
        <v>0</v>
      </c>
      <c r="AT1259" t="n">
        <v>0.6658511010136317</v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inlineStr">
        <is>
          <t>cash</t>
        </is>
      </c>
      <c r="BD1259" t="n">
        <v>0</v>
      </c>
      <c r="BE1259" t="n">
        <v>0</v>
      </c>
      <c r="BF1259" t="n">
        <v>0</v>
      </c>
      <c r="BG1259" t="b">
        <v>0</v>
      </c>
      <c r="BH1259" t="n">
        <v>0.695308249981429</v>
      </c>
      <c r="BI1259" t="n">
        <v>1944</v>
      </c>
      <c r="BJ1259" t="n">
        <v>-0.07783445392624466</v>
      </c>
      <c r="BK1259" t="n">
        <v>0.6721404741021046</v>
      </c>
    </row>
    <row r="1260">
      <c r="A1260" t="inlineStr">
        <is>
          <t>AAPL_long_cash_hysteresis_trend_30_150_entry_0.010_exit_0.000_hold_0_cool_10_10bps</t>
        </is>
      </c>
      <c r="B1260" t="n">
        <v>2.64098414318236</v>
      </c>
      <c r="C1260" t="n">
        <v>0.1203006184715152</v>
      </c>
      <c r="D1260" t="n">
        <v>0.22565790070434</v>
      </c>
      <c r="E1260" t="n">
        <v>0.6174737960551844</v>
      </c>
      <c r="F1260" t="n">
        <v>0.6770302759562636</v>
      </c>
      <c r="G1260" t="n">
        <v>0.3265036594657673</v>
      </c>
      <c r="H1260" t="n">
        <v>-0.3684510570826489</v>
      </c>
      <c r="I1260" t="n">
        <v>21</v>
      </c>
      <c r="J1260" t="n">
        <v>0.7</v>
      </c>
      <c r="K1260" t="n">
        <v>0.6658511010136317</v>
      </c>
      <c r="L1260" t="n">
        <v>1.849702901083537</v>
      </c>
      <c r="M1260" t="n">
        <v>0.1644977749807894</v>
      </c>
      <c r="N1260" t="n">
        <v>0.2790667994872073</v>
      </c>
      <c r="O1260" t="n">
        <v>-0.1028299488675189</v>
      </c>
      <c r="P1260" t="n">
        <v>6.332356211798446</v>
      </c>
      <c r="Q1260" t="n">
        <v>0.07724943054304756</v>
      </c>
      <c r="R1260" t="n">
        <v>-0.1270503528583435</v>
      </c>
      <c r="S1260" t="n">
        <v>0.01670835123749337</v>
      </c>
      <c r="T1260" t="inlineStr">
        <is>
          <t>AAPL</t>
        </is>
      </c>
      <c r="U1260" t="inlineStr">
        <is>
          <t>full_hysteresis</t>
        </is>
      </c>
      <c r="V1260" t="inlineStr">
        <is>
          <t>long_cash_hysteresis</t>
        </is>
      </c>
      <c r="W1260" t="n">
        <v>30</v>
      </c>
      <c r="X1260" t="n">
        <v>150</v>
      </c>
      <c r="Y1260" t="n">
        <v>0</v>
      </c>
      <c r="Z1260" t="n">
        <v/>
      </c>
      <c r="AA1260" t="b">
        <v>0</v>
      </c>
      <c r="AB1260" t="n">
        <v>0.01</v>
      </c>
      <c r="AC1260" t="n">
        <v>0</v>
      </c>
      <c r="AD1260" t="n">
        <v>0</v>
      </c>
      <c r="AE1260" t="n">
        <v>10</v>
      </c>
      <c r="AF1260" t="n">
        <v>10</v>
      </c>
      <c r="AG1260" t="n">
        <v>11.35791004511153</v>
      </c>
      <c r="AH1260" t="n">
        <v>0.2473509713298587</v>
      </c>
      <c r="AI1260" t="n">
        <v>0.9153950236243931</v>
      </c>
      <c r="AJ1260" t="n">
        <v>-0.3851594083201423</v>
      </c>
      <c r="AK1260" t="n">
        <v>0.6291027104830967</v>
      </c>
      <c r="AL1260" t="n">
        <v>0.64700330174855</v>
      </c>
      <c r="AM1260" t="n">
        <v>-0.01790059126545329</v>
      </c>
      <c r="AN1260" t="n">
        <v>1.379348916755997</v>
      </c>
      <c r="AO1260" t="n">
        <v>5.809185156989049</v>
      </c>
      <c r="AP1260" t="n">
        <v>173.1818181818182</v>
      </c>
      <c r="AQ1260" t="n">
        <v>154</v>
      </c>
      <c r="AR1260" t="n">
        <v>1.846028880866426</v>
      </c>
      <c r="AS1260" t="n">
        <v>0</v>
      </c>
      <c r="AT1260" t="n">
        <v>0.6658511010136317</v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inlineStr">
        <is>
          <t>cash</t>
        </is>
      </c>
      <c r="BD1260" t="n">
        <v>0</v>
      </c>
      <c r="BE1260" t="n">
        <v>0</v>
      </c>
      <c r="BF1260" t="n">
        <v>0</v>
      </c>
      <c r="BG1260" t="b">
        <v>0</v>
      </c>
      <c r="BH1260" t="n">
        <v>0.695308249981429</v>
      </c>
      <c r="BI1260" t="n">
        <v>1944</v>
      </c>
      <c r="BJ1260" t="n">
        <v>-0.07783445392624466</v>
      </c>
      <c r="BK1260" t="n">
        <v>0.6721404741021046</v>
      </c>
    </row>
    <row r="1261">
      <c r="A1261" t="inlineStr">
        <is>
          <t>AAPL_long_cash_hysteresis_trend_30_150_entry_0.010_exit_0.000_hold_0_cool_5_10bps</t>
        </is>
      </c>
      <c r="B1261" t="n">
        <v>2.64098414318236</v>
      </c>
      <c r="C1261" t="n">
        <v>0.1203006184715152</v>
      </c>
      <c r="D1261" t="n">
        <v>0.22565790070434</v>
      </c>
      <c r="E1261" t="n">
        <v>0.6174737960551844</v>
      </c>
      <c r="F1261" t="n">
        <v>0.6770302759562636</v>
      </c>
      <c r="G1261" t="n">
        <v>0.3265036594657673</v>
      </c>
      <c r="H1261" t="n">
        <v>-0.3684510570826489</v>
      </c>
      <c r="I1261" t="n">
        <v>21</v>
      </c>
      <c r="J1261" t="n">
        <v>0.7</v>
      </c>
      <c r="K1261" t="n">
        <v>0.6658511010136317</v>
      </c>
      <c r="L1261" t="n">
        <v>1.849702901083537</v>
      </c>
      <c r="M1261" t="n">
        <v>0.1644977749807894</v>
      </c>
      <c r="N1261" t="n">
        <v>0.2790667994872073</v>
      </c>
      <c r="O1261" t="n">
        <v>-0.1028299488675189</v>
      </c>
      <c r="P1261" t="n">
        <v>6.332356211798446</v>
      </c>
      <c r="Q1261" t="n">
        <v>0.07724943054304756</v>
      </c>
      <c r="R1261" t="n">
        <v>-0.1270503528583435</v>
      </c>
      <c r="S1261" t="n">
        <v>0.01670835123749337</v>
      </c>
      <c r="T1261" t="inlineStr">
        <is>
          <t>AAPL</t>
        </is>
      </c>
      <c r="U1261" t="inlineStr">
        <is>
          <t>full_hysteresis</t>
        </is>
      </c>
      <c r="V1261" t="inlineStr">
        <is>
          <t>long_cash_hysteresis</t>
        </is>
      </c>
      <c r="W1261" t="n">
        <v>30</v>
      </c>
      <c r="X1261" t="n">
        <v>150</v>
      </c>
      <c r="Y1261" t="n">
        <v>0</v>
      </c>
      <c r="Z1261" t="n">
        <v/>
      </c>
      <c r="AA1261" t="b">
        <v>0</v>
      </c>
      <c r="AB1261" t="n">
        <v>0.01</v>
      </c>
      <c r="AC1261" t="n">
        <v>0</v>
      </c>
      <c r="AD1261" t="n">
        <v>0</v>
      </c>
      <c r="AE1261" t="n">
        <v>5</v>
      </c>
      <c r="AF1261" t="n">
        <v>10</v>
      </c>
      <c r="AG1261" t="n">
        <v>11.35791004511153</v>
      </c>
      <c r="AH1261" t="n">
        <v>0.2473509713298587</v>
      </c>
      <c r="AI1261" t="n">
        <v>0.9153950236243931</v>
      </c>
      <c r="AJ1261" t="n">
        <v>-0.3851594083201423</v>
      </c>
      <c r="AK1261" t="n">
        <v>0.6291027104830967</v>
      </c>
      <c r="AL1261" t="n">
        <v>0.64700330174855</v>
      </c>
      <c r="AM1261" t="n">
        <v>-0.01790059126545329</v>
      </c>
      <c r="AN1261" t="n">
        <v>1.379348916755997</v>
      </c>
      <c r="AO1261" t="n">
        <v>5.809185156989049</v>
      </c>
      <c r="AP1261" t="n">
        <v>173.1818181818182</v>
      </c>
      <c r="AQ1261" t="n">
        <v>154</v>
      </c>
      <c r="AR1261" t="n">
        <v>1.846028880866426</v>
      </c>
      <c r="AS1261" t="n">
        <v>0</v>
      </c>
      <c r="AT1261" t="n">
        <v>0.6658511010136317</v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inlineStr">
        <is>
          <t>cash</t>
        </is>
      </c>
      <c r="BD1261" t="n">
        <v>0</v>
      </c>
      <c r="BE1261" t="n">
        <v>0</v>
      </c>
      <c r="BF1261" t="n">
        <v>0</v>
      </c>
      <c r="BG1261" t="b">
        <v>0</v>
      </c>
      <c r="BH1261" t="n">
        <v>0.695308249981429</v>
      </c>
      <c r="BI1261" t="n">
        <v>1944</v>
      </c>
      <c r="BJ1261" t="n">
        <v>-0.07783445392624466</v>
      </c>
      <c r="BK1261" t="n">
        <v>0.6721404741021046</v>
      </c>
    </row>
    <row r="1262">
      <c r="A1262" t="inlineStr">
        <is>
          <t>AAPL_long_cash_hysteresis_trend_30_150_entry_0.010_exit_0.000_hold_0_cool_0_10bps</t>
        </is>
      </c>
      <c r="B1262" t="n">
        <v>2.64098414318236</v>
      </c>
      <c r="C1262" t="n">
        <v>0.1203006184715152</v>
      </c>
      <c r="D1262" t="n">
        <v>0.22565790070434</v>
      </c>
      <c r="E1262" t="n">
        <v>0.6174737960551844</v>
      </c>
      <c r="F1262" t="n">
        <v>0.6770302759562636</v>
      </c>
      <c r="G1262" t="n">
        <v>0.3265036594657673</v>
      </c>
      <c r="H1262" t="n">
        <v>-0.3684510570826489</v>
      </c>
      <c r="I1262" t="n">
        <v>21</v>
      </c>
      <c r="J1262" t="n">
        <v>0.7</v>
      </c>
      <c r="K1262" t="n">
        <v>0.6658511010136317</v>
      </c>
      <c r="L1262" t="n">
        <v>1.849702901083537</v>
      </c>
      <c r="M1262" t="n">
        <v>0.1644977749807894</v>
      </c>
      <c r="N1262" t="n">
        <v>0.2790667994872073</v>
      </c>
      <c r="O1262" t="n">
        <v>-0.1028299488675189</v>
      </c>
      <c r="P1262" t="n">
        <v>6.332356211798446</v>
      </c>
      <c r="Q1262" t="n">
        <v>0.07724943054304756</v>
      </c>
      <c r="R1262" t="n">
        <v>-0.1270503528583435</v>
      </c>
      <c r="S1262" t="n">
        <v>0.01670835123749337</v>
      </c>
      <c r="T1262" t="inlineStr">
        <is>
          <t>AAPL</t>
        </is>
      </c>
      <c r="U1262" t="inlineStr">
        <is>
          <t>full_hysteresis</t>
        </is>
      </c>
      <c r="V1262" t="inlineStr">
        <is>
          <t>long_cash_hysteresis</t>
        </is>
      </c>
      <c r="W1262" t="n">
        <v>30</v>
      </c>
      <c r="X1262" t="n">
        <v>150</v>
      </c>
      <c r="Y1262" t="n">
        <v>0</v>
      </c>
      <c r="Z1262" t="n">
        <v/>
      </c>
      <c r="AA1262" t="b">
        <v>0</v>
      </c>
      <c r="AB1262" t="n">
        <v>0.01</v>
      </c>
      <c r="AC1262" t="n">
        <v>0</v>
      </c>
      <c r="AD1262" t="n">
        <v>0</v>
      </c>
      <c r="AE1262" t="n">
        <v>0</v>
      </c>
      <c r="AF1262" t="n">
        <v>10</v>
      </c>
      <c r="AG1262" t="n">
        <v>11.35791004511153</v>
      </c>
      <c r="AH1262" t="n">
        <v>0.2473509713298587</v>
      </c>
      <c r="AI1262" t="n">
        <v>0.9153950236243931</v>
      </c>
      <c r="AJ1262" t="n">
        <v>-0.3851594083201423</v>
      </c>
      <c r="AK1262" t="n">
        <v>0.6291027104830967</v>
      </c>
      <c r="AL1262" t="n">
        <v>0.64700330174855</v>
      </c>
      <c r="AM1262" t="n">
        <v>-0.01790059126545329</v>
      </c>
      <c r="AN1262" t="n">
        <v>1.379348916755997</v>
      </c>
      <c r="AO1262" t="n">
        <v>5.809185156989049</v>
      </c>
      <c r="AP1262" t="n">
        <v>173.1818181818182</v>
      </c>
      <c r="AQ1262" t="n">
        <v>154</v>
      </c>
      <c r="AR1262" t="n">
        <v>1.846028880866426</v>
      </c>
      <c r="AS1262" t="n">
        <v>0</v>
      </c>
      <c r="AT1262" t="n">
        <v>0.6658511010136317</v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inlineStr">
        <is>
          <t>cash</t>
        </is>
      </c>
      <c r="BD1262" t="n">
        <v>0</v>
      </c>
      <c r="BE1262" t="n">
        <v>0</v>
      </c>
      <c r="BF1262" t="n">
        <v>0</v>
      </c>
      <c r="BG1262" t="b">
        <v>0</v>
      </c>
      <c r="BH1262" t="n">
        <v>0.695308249981429</v>
      </c>
      <c r="BI1262" t="n">
        <v>1944</v>
      </c>
      <c r="BJ1262" t="n">
        <v>-0.07783445392624466</v>
      </c>
      <c r="BK1262" t="n">
        <v>0.6721404741021046</v>
      </c>
    </row>
    <row r="1263">
      <c r="A1263" t="inlineStr">
        <is>
          <t>AAPL_long_cash_hysteresis_trend_30_150_entry_0.010_exit_0.000_hold_10_cool_10_10bps</t>
        </is>
      </c>
      <c r="B1263" t="n">
        <v>2.64098414318236</v>
      </c>
      <c r="C1263" t="n">
        <v>0.1203006184715152</v>
      </c>
      <c r="D1263" t="n">
        <v>0.22565790070434</v>
      </c>
      <c r="E1263" t="n">
        <v>0.6174737960551844</v>
      </c>
      <c r="F1263" t="n">
        <v>0.6770302759562636</v>
      </c>
      <c r="G1263" t="n">
        <v>0.3265036594657673</v>
      </c>
      <c r="H1263" t="n">
        <v>-0.3684510570826489</v>
      </c>
      <c r="I1263" t="n">
        <v>21</v>
      </c>
      <c r="J1263" t="n">
        <v>0.7</v>
      </c>
      <c r="K1263" t="n">
        <v>0.6658511010136317</v>
      </c>
      <c r="L1263" t="n">
        <v>1.849702901083537</v>
      </c>
      <c r="M1263" t="n">
        <v>0.1644977749807894</v>
      </c>
      <c r="N1263" t="n">
        <v>0.2790667994872073</v>
      </c>
      <c r="O1263" t="n">
        <v>-0.1028299488675189</v>
      </c>
      <c r="P1263" t="n">
        <v>6.332356211798446</v>
      </c>
      <c r="Q1263" t="n">
        <v>0.07724943054304756</v>
      </c>
      <c r="R1263" t="n">
        <v>-0.1270503528583435</v>
      </c>
      <c r="S1263" t="n">
        <v>0.01670835123749337</v>
      </c>
      <c r="T1263" t="inlineStr">
        <is>
          <t>AAPL</t>
        </is>
      </c>
      <c r="U1263" t="inlineStr">
        <is>
          <t>full_hysteresis</t>
        </is>
      </c>
      <c r="V1263" t="inlineStr">
        <is>
          <t>long_cash_hysteresis</t>
        </is>
      </c>
      <c r="W1263" t="n">
        <v>30</v>
      </c>
      <c r="X1263" t="n">
        <v>150</v>
      </c>
      <c r="Y1263" t="n">
        <v>0</v>
      </c>
      <c r="Z1263" t="n">
        <v/>
      </c>
      <c r="AA1263" t="b">
        <v>0</v>
      </c>
      <c r="AB1263" t="n">
        <v>0.01</v>
      </c>
      <c r="AC1263" t="n">
        <v>0</v>
      </c>
      <c r="AD1263" t="n">
        <v>10</v>
      </c>
      <c r="AE1263" t="n">
        <v>10</v>
      </c>
      <c r="AF1263" t="n">
        <v>10</v>
      </c>
      <c r="AG1263" t="n">
        <v>11.35791004511153</v>
      </c>
      <c r="AH1263" t="n">
        <v>0.2473509713298587</v>
      </c>
      <c r="AI1263" t="n">
        <v>0.9153950236243931</v>
      </c>
      <c r="AJ1263" t="n">
        <v>-0.3851594083201423</v>
      </c>
      <c r="AK1263" t="n">
        <v>0.6291027104830967</v>
      </c>
      <c r="AL1263" t="n">
        <v>0.64700330174855</v>
      </c>
      <c r="AM1263" t="n">
        <v>-0.01790059126545329</v>
      </c>
      <c r="AN1263" t="n">
        <v>1.379348916755997</v>
      </c>
      <c r="AO1263" t="n">
        <v>5.809185156989049</v>
      </c>
      <c r="AP1263" t="n">
        <v>173.1818181818182</v>
      </c>
      <c r="AQ1263" t="n">
        <v>154</v>
      </c>
      <c r="AR1263" t="n">
        <v>1.846028880866426</v>
      </c>
      <c r="AS1263" t="n">
        <v>0</v>
      </c>
      <c r="AT1263" t="n">
        <v>0.6658511010136317</v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inlineStr">
        <is>
          <t>cash</t>
        </is>
      </c>
      <c r="BD1263" t="n">
        <v>0</v>
      </c>
      <c r="BE1263" t="n">
        <v>0</v>
      </c>
      <c r="BF1263" t="n">
        <v>0</v>
      </c>
      <c r="BG1263" t="b">
        <v>0</v>
      </c>
      <c r="BH1263" t="n">
        <v>0.695308249981429</v>
      </c>
      <c r="BI1263" t="n">
        <v>1944</v>
      </c>
      <c r="BJ1263" t="n">
        <v>-0.07783445392624466</v>
      </c>
      <c r="BK1263" t="n">
        <v>0.6721404741021046</v>
      </c>
    </row>
    <row r="1264">
      <c r="A1264" t="inlineStr">
        <is>
          <t>AAPL_long_cash_hysteresis_trend_30_150_entry_0.010_exit_0.000_hold_20_cool_5_10bps</t>
        </is>
      </c>
      <c r="B1264" t="n">
        <v>2.64098414318236</v>
      </c>
      <c r="C1264" t="n">
        <v>0.1203006184715152</v>
      </c>
      <c r="D1264" t="n">
        <v>0.22565790070434</v>
      </c>
      <c r="E1264" t="n">
        <v>0.6174737960551844</v>
      </c>
      <c r="F1264" t="n">
        <v>0.6770302759562636</v>
      </c>
      <c r="G1264" t="n">
        <v>0.3265036594657673</v>
      </c>
      <c r="H1264" t="n">
        <v>-0.3684510570826489</v>
      </c>
      <c r="I1264" t="n">
        <v>21</v>
      </c>
      <c r="J1264" t="n">
        <v>0.7</v>
      </c>
      <c r="K1264" t="n">
        <v>0.6658511010136317</v>
      </c>
      <c r="L1264" t="n">
        <v>1.849702901083537</v>
      </c>
      <c r="M1264" t="n">
        <v>0.1644977749807894</v>
      </c>
      <c r="N1264" t="n">
        <v>0.2790667994872073</v>
      </c>
      <c r="O1264" t="n">
        <v>-0.1028299488675189</v>
      </c>
      <c r="P1264" t="n">
        <v>6.332356211798446</v>
      </c>
      <c r="Q1264" t="n">
        <v>0.07724943054304756</v>
      </c>
      <c r="R1264" t="n">
        <v>-0.1270503528583435</v>
      </c>
      <c r="S1264" t="n">
        <v>0.01670835123749337</v>
      </c>
      <c r="T1264" t="inlineStr">
        <is>
          <t>AAPL</t>
        </is>
      </c>
      <c r="U1264" t="inlineStr">
        <is>
          <t>full_hysteresis</t>
        </is>
      </c>
      <c r="V1264" t="inlineStr">
        <is>
          <t>long_cash_hysteresis</t>
        </is>
      </c>
      <c r="W1264" t="n">
        <v>30</v>
      </c>
      <c r="X1264" t="n">
        <v>150</v>
      </c>
      <c r="Y1264" t="n">
        <v>0</v>
      </c>
      <c r="Z1264" t="n">
        <v/>
      </c>
      <c r="AA1264" t="b">
        <v>0</v>
      </c>
      <c r="AB1264" t="n">
        <v>0.01</v>
      </c>
      <c r="AC1264" t="n">
        <v>0</v>
      </c>
      <c r="AD1264" t="n">
        <v>20</v>
      </c>
      <c r="AE1264" t="n">
        <v>5</v>
      </c>
      <c r="AF1264" t="n">
        <v>10</v>
      </c>
      <c r="AG1264" t="n">
        <v>11.35791004511153</v>
      </c>
      <c r="AH1264" t="n">
        <v>0.2473509713298587</v>
      </c>
      <c r="AI1264" t="n">
        <v>0.9153950236243931</v>
      </c>
      <c r="AJ1264" t="n">
        <v>-0.3851594083201423</v>
      </c>
      <c r="AK1264" t="n">
        <v>0.6291027104830967</v>
      </c>
      <c r="AL1264" t="n">
        <v>0.64700330174855</v>
      </c>
      <c r="AM1264" t="n">
        <v>-0.01790059126545329</v>
      </c>
      <c r="AN1264" t="n">
        <v>1.379348916755997</v>
      </c>
      <c r="AO1264" t="n">
        <v>5.809185156989049</v>
      </c>
      <c r="AP1264" t="n">
        <v>173.1818181818182</v>
      </c>
      <c r="AQ1264" t="n">
        <v>154</v>
      </c>
      <c r="AR1264" t="n">
        <v>1.846028880866426</v>
      </c>
      <c r="AS1264" t="n">
        <v>0</v>
      </c>
      <c r="AT1264" t="n">
        <v>0.6658511010136317</v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inlineStr">
        <is>
          <t>cash</t>
        </is>
      </c>
      <c r="BD1264" t="n">
        <v>0</v>
      </c>
      <c r="BE1264" t="n">
        <v>0</v>
      </c>
      <c r="BF1264" t="n">
        <v>0</v>
      </c>
      <c r="BG1264" t="b">
        <v>0</v>
      </c>
      <c r="BH1264" t="n">
        <v>0.695308249981429</v>
      </c>
      <c r="BI1264" t="n">
        <v>1944</v>
      </c>
      <c r="BJ1264" t="n">
        <v>-0.07783445392624466</v>
      </c>
      <c r="BK1264" t="n">
        <v>0.6721404741021046</v>
      </c>
    </row>
    <row r="1265">
      <c r="A1265" t="inlineStr">
        <is>
          <t>AAPL_long_cash_hysteresis_trend_30_150_entry_0.010_exit_0.000_hold_20_cool_10_10bps</t>
        </is>
      </c>
      <c r="B1265" t="n">
        <v>2.64098414318236</v>
      </c>
      <c r="C1265" t="n">
        <v>0.1203006184715152</v>
      </c>
      <c r="D1265" t="n">
        <v>0.22565790070434</v>
      </c>
      <c r="E1265" t="n">
        <v>0.6174737960551844</v>
      </c>
      <c r="F1265" t="n">
        <v>0.6770302759562636</v>
      </c>
      <c r="G1265" t="n">
        <v>0.3265036594657673</v>
      </c>
      <c r="H1265" t="n">
        <v>-0.3684510570826489</v>
      </c>
      <c r="I1265" t="n">
        <v>21</v>
      </c>
      <c r="J1265" t="n">
        <v>0.7</v>
      </c>
      <c r="K1265" t="n">
        <v>0.6658511010136317</v>
      </c>
      <c r="L1265" t="n">
        <v>1.849702901083537</v>
      </c>
      <c r="M1265" t="n">
        <v>0.1644977749807894</v>
      </c>
      <c r="N1265" t="n">
        <v>0.2790667994872073</v>
      </c>
      <c r="O1265" t="n">
        <v>-0.1028299488675189</v>
      </c>
      <c r="P1265" t="n">
        <v>6.332356211798446</v>
      </c>
      <c r="Q1265" t="n">
        <v>0.07724943054304756</v>
      </c>
      <c r="R1265" t="n">
        <v>-0.1270503528583435</v>
      </c>
      <c r="S1265" t="n">
        <v>0.01670835123749337</v>
      </c>
      <c r="T1265" t="inlineStr">
        <is>
          <t>AAPL</t>
        </is>
      </c>
      <c r="U1265" t="inlineStr">
        <is>
          <t>full_hysteresis</t>
        </is>
      </c>
      <c r="V1265" t="inlineStr">
        <is>
          <t>long_cash_hysteresis</t>
        </is>
      </c>
      <c r="W1265" t="n">
        <v>30</v>
      </c>
      <c r="X1265" t="n">
        <v>150</v>
      </c>
      <c r="Y1265" t="n">
        <v>0</v>
      </c>
      <c r="Z1265" t="n">
        <v/>
      </c>
      <c r="AA1265" t="b">
        <v>0</v>
      </c>
      <c r="AB1265" t="n">
        <v>0.01</v>
      </c>
      <c r="AC1265" t="n">
        <v>0</v>
      </c>
      <c r="AD1265" t="n">
        <v>20</v>
      </c>
      <c r="AE1265" t="n">
        <v>10</v>
      </c>
      <c r="AF1265" t="n">
        <v>10</v>
      </c>
      <c r="AG1265" t="n">
        <v>11.35791004511153</v>
      </c>
      <c r="AH1265" t="n">
        <v>0.2473509713298587</v>
      </c>
      <c r="AI1265" t="n">
        <v>0.9153950236243931</v>
      </c>
      <c r="AJ1265" t="n">
        <v>-0.3851594083201423</v>
      </c>
      <c r="AK1265" t="n">
        <v>0.6291027104830967</v>
      </c>
      <c r="AL1265" t="n">
        <v>0.64700330174855</v>
      </c>
      <c r="AM1265" t="n">
        <v>-0.01790059126545329</v>
      </c>
      <c r="AN1265" t="n">
        <v>1.379348916755997</v>
      </c>
      <c r="AO1265" t="n">
        <v>5.809185156989049</v>
      </c>
      <c r="AP1265" t="n">
        <v>173.1818181818182</v>
      </c>
      <c r="AQ1265" t="n">
        <v>154</v>
      </c>
      <c r="AR1265" t="n">
        <v>1.846028880866426</v>
      </c>
      <c r="AS1265" t="n">
        <v>0</v>
      </c>
      <c r="AT1265" t="n">
        <v>0.6658511010136317</v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inlineStr">
        <is>
          <t>cash</t>
        </is>
      </c>
      <c r="BD1265" t="n">
        <v>0</v>
      </c>
      <c r="BE1265" t="n">
        <v>0</v>
      </c>
      <c r="BF1265" t="n">
        <v>0</v>
      </c>
      <c r="BG1265" t="b">
        <v>0</v>
      </c>
      <c r="BH1265" t="n">
        <v>0.695308249981429</v>
      </c>
      <c r="BI1265" t="n">
        <v>1944</v>
      </c>
      <c r="BJ1265" t="n">
        <v>-0.07783445392624466</v>
      </c>
      <c r="BK1265" t="n">
        <v>0.6721404741021046</v>
      </c>
    </row>
    <row r="1266">
      <c r="A1266" t="inlineStr">
        <is>
          <t>AAPL_long_cash_hysteresis_trend_30_150_entry_0.010_exit_0.000_hold_10_cool_5_10bps</t>
        </is>
      </c>
      <c r="B1266" t="n">
        <v>2.64098414318236</v>
      </c>
      <c r="C1266" t="n">
        <v>0.1203006184715152</v>
      </c>
      <c r="D1266" t="n">
        <v>0.22565790070434</v>
      </c>
      <c r="E1266" t="n">
        <v>0.6174737960551844</v>
      </c>
      <c r="F1266" t="n">
        <v>0.6770302759562636</v>
      </c>
      <c r="G1266" t="n">
        <v>0.3265036594657673</v>
      </c>
      <c r="H1266" t="n">
        <v>-0.3684510570826489</v>
      </c>
      <c r="I1266" t="n">
        <v>21</v>
      </c>
      <c r="J1266" t="n">
        <v>0.7</v>
      </c>
      <c r="K1266" t="n">
        <v>0.6658511010136317</v>
      </c>
      <c r="L1266" t="n">
        <v>1.849702901083537</v>
      </c>
      <c r="M1266" t="n">
        <v>0.1644977749807894</v>
      </c>
      <c r="N1266" t="n">
        <v>0.2790667994872073</v>
      </c>
      <c r="O1266" t="n">
        <v>-0.1028299488675189</v>
      </c>
      <c r="P1266" t="n">
        <v>6.332356211798446</v>
      </c>
      <c r="Q1266" t="n">
        <v>0.07724943054304756</v>
      </c>
      <c r="R1266" t="n">
        <v>-0.1270503528583435</v>
      </c>
      <c r="S1266" t="n">
        <v>0.01670835123749337</v>
      </c>
      <c r="T1266" t="inlineStr">
        <is>
          <t>AAPL</t>
        </is>
      </c>
      <c r="U1266" t="inlineStr">
        <is>
          <t>full_hysteresis</t>
        </is>
      </c>
      <c r="V1266" t="inlineStr">
        <is>
          <t>long_cash_hysteresis</t>
        </is>
      </c>
      <c r="W1266" t="n">
        <v>30</v>
      </c>
      <c r="X1266" t="n">
        <v>150</v>
      </c>
      <c r="Y1266" t="n">
        <v>0</v>
      </c>
      <c r="Z1266" t="n">
        <v/>
      </c>
      <c r="AA1266" t="b">
        <v>0</v>
      </c>
      <c r="AB1266" t="n">
        <v>0.01</v>
      </c>
      <c r="AC1266" t="n">
        <v>0</v>
      </c>
      <c r="AD1266" t="n">
        <v>10</v>
      </c>
      <c r="AE1266" t="n">
        <v>5</v>
      </c>
      <c r="AF1266" t="n">
        <v>10</v>
      </c>
      <c r="AG1266" t="n">
        <v>11.35791004511153</v>
      </c>
      <c r="AH1266" t="n">
        <v>0.2473509713298587</v>
      </c>
      <c r="AI1266" t="n">
        <v>0.9153950236243931</v>
      </c>
      <c r="AJ1266" t="n">
        <v>-0.3851594083201423</v>
      </c>
      <c r="AK1266" t="n">
        <v>0.6291027104830967</v>
      </c>
      <c r="AL1266" t="n">
        <v>0.64700330174855</v>
      </c>
      <c r="AM1266" t="n">
        <v>-0.01790059126545329</v>
      </c>
      <c r="AN1266" t="n">
        <v>1.379348916755997</v>
      </c>
      <c r="AO1266" t="n">
        <v>5.809185156989049</v>
      </c>
      <c r="AP1266" t="n">
        <v>173.1818181818182</v>
      </c>
      <c r="AQ1266" t="n">
        <v>154</v>
      </c>
      <c r="AR1266" t="n">
        <v>1.846028880866426</v>
      </c>
      <c r="AS1266" t="n">
        <v>0</v>
      </c>
      <c r="AT1266" t="n">
        <v>0.6658511010136317</v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inlineStr">
        <is>
          <t>cash</t>
        </is>
      </c>
      <c r="BD1266" t="n">
        <v>0</v>
      </c>
      <c r="BE1266" t="n">
        <v>0</v>
      </c>
      <c r="BF1266" t="n">
        <v>0</v>
      </c>
      <c r="BG1266" t="b">
        <v>0</v>
      </c>
      <c r="BH1266" t="n">
        <v>0.695308249981429</v>
      </c>
      <c r="BI1266" t="n">
        <v>1944</v>
      </c>
      <c r="BJ1266" t="n">
        <v>-0.07783445392624466</v>
      </c>
      <c r="BK1266" t="n">
        <v>0.6721404741021046</v>
      </c>
    </row>
    <row r="1267">
      <c r="A1267" t="inlineStr">
        <is>
          <t>AAPL_long_cash_hysteresis_trend_30_150_entry_0.010_exit_0.000_hold_10_cool_0_10bps</t>
        </is>
      </c>
      <c r="B1267" t="n">
        <v>2.64098414318236</v>
      </c>
      <c r="C1267" t="n">
        <v>0.1203006184715152</v>
      </c>
      <c r="D1267" t="n">
        <v>0.22565790070434</v>
      </c>
      <c r="E1267" t="n">
        <v>0.6174737960551844</v>
      </c>
      <c r="F1267" t="n">
        <v>0.6770302759562636</v>
      </c>
      <c r="G1267" t="n">
        <v>0.3265036594657673</v>
      </c>
      <c r="H1267" t="n">
        <v>-0.3684510570826489</v>
      </c>
      <c r="I1267" t="n">
        <v>21</v>
      </c>
      <c r="J1267" t="n">
        <v>0.7</v>
      </c>
      <c r="K1267" t="n">
        <v>0.6658511010136317</v>
      </c>
      <c r="L1267" t="n">
        <v>1.849702901083537</v>
      </c>
      <c r="M1267" t="n">
        <v>0.1644977749807894</v>
      </c>
      <c r="N1267" t="n">
        <v>0.2790667994872073</v>
      </c>
      <c r="O1267" t="n">
        <v>-0.1028299488675189</v>
      </c>
      <c r="P1267" t="n">
        <v>6.332356211798446</v>
      </c>
      <c r="Q1267" t="n">
        <v>0.07724943054304756</v>
      </c>
      <c r="R1267" t="n">
        <v>-0.1270503528583435</v>
      </c>
      <c r="S1267" t="n">
        <v>0.01670835123749337</v>
      </c>
      <c r="T1267" t="inlineStr">
        <is>
          <t>AAPL</t>
        </is>
      </c>
      <c r="U1267" t="inlineStr">
        <is>
          <t>full_hysteresis</t>
        </is>
      </c>
      <c r="V1267" t="inlineStr">
        <is>
          <t>long_cash_hysteresis</t>
        </is>
      </c>
      <c r="W1267" t="n">
        <v>30</v>
      </c>
      <c r="X1267" t="n">
        <v>150</v>
      </c>
      <c r="Y1267" t="n">
        <v>0</v>
      </c>
      <c r="Z1267" t="n">
        <v/>
      </c>
      <c r="AA1267" t="b">
        <v>0</v>
      </c>
      <c r="AB1267" t="n">
        <v>0.01</v>
      </c>
      <c r="AC1267" t="n">
        <v>0</v>
      </c>
      <c r="AD1267" t="n">
        <v>10</v>
      </c>
      <c r="AE1267" t="n">
        <v>0</v>
      </c>
      <c r="AF1267" t="n">
        <v>10</v>
      </c>
      <c r="AG1267" t="n">
        <v>11.35791004511153</v>
      </c>
      <c r="AH1267" t="n">
        <v>0.2473509713298587</v>
      </c>
      <c r="AI1267" t="n">
        <v>0.9153950236243931</v>
      </c>
      <c r="AJ1267" t="n">
        <v>-0.3851594083201423</v>
      </c>
      <c r="AK1267" t="n">
        <v>0.6291027104830967</v>
      </c>
      <c r="AL1267" t="n">
        <v>0.64700330174855</v>
      </c>
      <c r="AM1267" t="n">
        <v>-0.01790059126545329</v>
      </c>
      <c r="AN1267" t="n">
        <v>1.379348916755997</v>
      </c>
      <c r="AO1267" t="n">
        <v>5.809185156989049</v>
      </c>
      <c r="AP1267" t="n">
        <v>173.1818181818182</v>
      </c>
      <c r="AQ1267" t="n">
        <v>154</v>
      </c>
      <c r="AR1267" t="n">
        <v>1.846028880866426</v>
      </c>
      <c r="AS1267" t="n">
        <v>0</v>
      </c>
      <c r="AT1267" t="n">
        <v>0.6658511010136317</v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inlineStr">
        <is>
          <t>cash</t>
        </is>
      </c>
      <c r="BD1267" t="n">
        <v>0</v>
      </c>
      <c r="BE1267" t="n">
        <v>0</v>
      </c>
      <c r="BF1267" t="n">
        <v>0</v>
      </c>
      <c r="BG1267" t="b">
        <v>0</v>
      </c>
      <c r="BH1267" t="n">
        <v>0.695308249981429</v>
      </c>
      <c r="BI1267" t="n">
        <v>1944</v>
      </c>
      <c r="BJ1267" t="n">
        <v>-0.07783445392624466</v>
      </c>
      <c r="BK1267" t="n">
        <v>0.6721404741021046</v>
      </c>
    </row>
    <row r="1268">
      <c r="A1268" t="inlineStr">
        <is>
          <t>AAPL_long_cash_hysteresis_trend_30_50_entry_0.000_exit_-0.010_hold_20_cool_10_10bps</t>
        </is>
      </c>
      <c r="B1268" t="n">
        <v>3.609962652570769</v>
      </c>
      <c r="C1268" t="n">
        <v>0.1437815197526884</v>
      </c>
      <c r="D1268" t="n">
        <v>0.2272729822141763</v>
      </c>
      <c r="E1268" t="n">
        <v>0.7056643514491997</v>
      </c>
      <c r="F1268" t="n">
        <v>0.8220635033668504</v>
      </c>
      <c r="G1268" t="n">
        <v>0.4231304158601912</v>
      </c>
      <c r="H1268" t="n">
        <v>-0.3398042645088317</v>
      </c>
      <c r="I1268" t="n">
        <v>53</v>
      </c>
      <c r="J1268" t="n">
        <v>0.5769230769230769</v>
      </c>
      <c r="K1268" t="n">
        <v>0.694162880111849</v>
      </c>
      <c r="L1268" t="n">
        <v>4.668297797972737</v>
      </c>
      <c r="M1268" t="n">
        <v>0.06983721846826949</v>
      </c>
      <c r="N1268" t="n">
        <v>0.1684389818747293</v>
      </c>
      <c r="O1268" t="n">
        <v>-0.0646197316314485</v>
      </c>
      <c r="P1268" t="n">
        <v>3.554479644828549</v>
      </c>
      <c r="Q1268" t="n">
        <v>0.2504447926583353</v>
      </c>
      <c r="R1268" t="n">
        <v>-0.1035694515771703</v>
      </c>
      <c r="S1268" t="n">
        <v>0.04535514381131056</v>
      </c>
      <c r="T1268" t="inlineStr">
        <is>
          <t>AAPL</t>
        </is>
      </c>
      <c r="U1268" t="inlineStr">
        <is>
          <t>full_hysteresis</t>
        </is>
      </c>
      <c r="V1268" t="inlineStr">
        <is>
          <t>long_cash_hysteresis</t>
        </is>
      </c>
      <c r="W1268" t="n">
        <v>30</v>
      </c>
      <c r="X1268" t="n">
        <v>50</v>
      </c>
      <c r="Y1268" t="n">
        <v>0</v>
      </c>
      <c r="Z1268" t="n">
        <v/>
      </c>
      <c r="AA1268" t="b">
        <v>0</v>
      </c>
      <c r="AB1268" t="n">
        <v>0</v>
      </c>
      <c r="AC1268" t="n">
        <v>-0.01</v>
      </c>
      <c r="AD1268" t="n">
        <v>20</v>
      </c>
      <c r="AE1268" t="n">
        <v>10</v>
      </c>
      <c r="AF1268" t="n">
        <v>10</v>
      </c>
      <c r="AG1268" t="n">
        <v>11.35791004511153</v>
      </c>
      <c r="AH1268" t="n">
        <v>0.2473509713298587</v>
      </c>
      <c r="AI1268" t="n">
        <v>0.9153950236243931</v>
      </c>
      <c r="AJ1268" t="n">
        <v>-0.3851594083201423</v>
      </c>
      <c r="AK1268" t="n">
        <v>0.6492793733218476</v>
      </c>
      <c r="AL1268" t="n">
        <v>0.6563077914735569</v>
      </c>
      <c r="AM1268" t="n">
        <v>-0.007028418151709293</v>
      </c>
      <c r="AN1268" t="n">
        <v>1.108471299411991</v>
      </c>
      <c r="AO1268" t="n">
        <v>5.673247827990759</v>
      </c>
      <c r="AP1268" t="n">
        <v>73.55555555555556</v>
      </c>
      <c r="AQ1268" t="n">
        <v>63</v>
      </c>
      <c r="AR1268" t="n">
        <v>4.659025270758122</v>
      </c>
      <c r="AS1268" t="n">
        <v>0</v>
      </c>
      <c r="AT1268" t="n">
        <v>0.694162880111849</v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inlineStr">
        <is>
          <t>cash</t>
        </is>
      </c>
      <c r="BD1268" t="n">
        <v>0</v>
      </c>
      <c r="BE1268" t="n">
        <v>0</v>
      </c>
      <c r="BF1268" t="n">
        <v>0</v>
      </c>
      <c r="BG1268" t="b">
        <v>0</v>
      </c>
      <c r="BH1268" t="n">
        <v>0.6525300557591515</v>
      </c>
      <c r="BI1268" t="n">
        <v>1404</v>
      </c>
      <c r="BJ1268" t="n">
        <v>0.05313429569004824</v>
      </c>
      <c r="BK1268" t="n">
        <v>0.6721079572661217</v>
      </c>
    </row>
    <row r="1269">
      <c r="A1269" t="inlineStr">
        <is>
          <t>AAPL_long_cash_hysteresis_trend_10_50_entry_0.005_exit_0.000_hold_10_cool_5_10bps</t>
        </is>
      </c>
      <c r="B1269" t="n">
        <v>3.22272674315418</v>
      </c>
      <c r="C1269" t="n">
        <v>0.1349937295486097</v>
      </c>
      <c r="D1269" t="n">
        <v>0.1884786758618048</v>
      </c>
      <c r="E1269" t="n">
        <v>0.7674872396989547</v>
      </c>
      <c r="F1269" t="n">
        <v>0.8660885541483824</v>
      </c>
      <c r="G1269" t="n">
        <v>0.45327679002953</v>
      </c>
      <c r="H1269" t="n">
        <v>-0.2978174319047201</v>
      </c>
      <c r="I1269" t="n">
        <v>69</v>
      </c>
      <c r="J1269" t="n">
        <v>0.4705882352941176</v>
      </c>
      <c r="K1269" t="n">
        <v>0.6081789584061517</v>
      </c>
      <c r="L1269" t="n">
        <v>6.077595246417337</v>
      </c>
      <c r="M1269" t="n">
        <v>0.049934631559083</v>
      </c>
      <c r="N1269" t="n">
        <v>0.1605915227983999</v>
      </c>
      <c r="O1269" t="n">
        <v>-0.048427049542532</v>
      </c>
      <c r="P1269" t="n">
        <v>2.947691870839108</v>
      </c>
      <c r="Q1269" t="n">
        <v>0.3027924272295257</v>
      </c>
      <c r="R1269" t="n">
        <v>-0.1123572417812491</v>
      </c>
      <c r="S1269" t="n">
        <v>0.08734197641542218</v>
      </c>
      <c r="T1269" t="inlineStr">
        <is>
          <t>AAPL</t>
        </is>
      </c>
      <c r="U1269" t="inlineStr">
        <is>
          <t>full_hysteresis</t>
        </is>
      </c>
      <c r="V1269" t="inlineStr">
        <is>
          <t>long_cash_hysteresis</t>
        </is>
      </c>
      <c r="W1269" t="n">
        <v>10</v>
      </c>
      <c r="X1269" t="n">
        <v>50</v>
      </c>
      <c r="Y1269" t="n">
        <v>0</v>
      </c>
      <c r="Z1269" t="n">
        <v/>
      </c>
      <c r="AA1269" t="b">
        <v>0</v>
      </c>
      <c r="AB1269" t="n">
        <v>0.005</v>
      </c>
      <c r="AC1269" t="n">
        <v>0</v>
      </c>
      <c r="AD1269" t="n">
        <v>10</v>
      </c>
      <c r="AE1269" t="n">
        <v>5</v>
      </c>
      <c r="AF1269" t="n">
        <v>10</v>
      </c>
      <c r="AG1269" t="n">
        <v>11.35791004511153</v>
      </c>
      <c r="AH1269" t="n">
        <v>0.2473509713298587</v>
      </c>
      <c r="AI1269" t="n">
        <v>0.9153950236243931</v>
      </c>
      <c r="AJ1269" t="n">
        <v>-0.3851594083201423</v>
      </c>
      <c r="AK1269" t="n">
        <v>0.5312010476061834</v>
      </c>
      <c r="AL1269" t="n">
        <v>0.5276051695528637</v>
      </c>
      <c r="AM1269" t="n">
        <v>0.003595878053319623</v>
      </c>
      <c r="AN1269" t="n">
        <v>1.270982519272981</v>
      </c>
      <c r="AO1269" t="n">
        <v>7.798724959286426</v>
      </c>
      <c r="AP1269" t="n">
        <v>49.71428571428572</v>
      </c>
      <c r="AQ1269" t="n">
        <v>37</v>
      </c>
      <c r="AR1269" t="n">
        <v>6.065523465703971</v>
      </c>
      <c r="AS1269" t="n">
        <v>0</v>
      </c>
      <c r="AT1269" t="n">
        <v>0.6081789584061517</v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inlineStr">
        <is>
          <t>cash</t>
        </is>
      </c>
      <c r="BD1269" t="n">
        <v>0</v>
      </c>
      <c r="BE1269" t="n">
        <v>0</v>
      </c>
      <c r="BF1269" t="n">
        <v>0</v>
      </c>
      <c r="BG1269" t="b">
        <v>0</v>
      </c>
      <c r="BH1269" t="n">
        <v>0.6427683154780505</v>
      </c>
      <c r="BI1269" t="n">
        <v>1188</v>
      </c>
      <c r="BJ1269" t="n">
        <v>0.1247189242209042</v>
      </c>
      <c r="BK1269" t="n">
        <v>0.6718684165433559</v>
      </c>
    </row>
    <row r="1270">
      <c r="A1270" t="inlineStr">
        <is>
          <t>AAPL_long_cash_hysteresis_trend_10_50_entry_0.000_exit_-0.010_hold_20_cool_10_10bps</t>
        </is>
      </c>
      <c r="B1270" t="n">
        <v>3.525585903743861</v>
      </c>
      <c r="C1270" t="n">
        <v>0.1419256811493441</v>
      </c>
      <c r="D1270" t="n">
        <v>0.2010435154425542</v>
      </c>
      <c r="E1270" t="n">
        <v>0.7621035581203051</v>
      </c>
      <c r="F1270" t="n">
        <v>0.8999373649028222</v>
      </c>
      <c r="G1270" t="n">
        <v>0.3790814619266328</v>
      </c>
      <c r="H1270" t="n">
        <v>-0.3743936209067705</v>
      </c>
      <c r="I1270" t="n">
        <v>59</v>
      </c>
      <c r="J1270" t="n">
        <v>0.5517241379310345</v>
      </c>
      <c r="K1270" t="n">
        <v>0.6759874169870674</v>
      </c>
      <c r="L1270" t="n">
        <v>5.196784341139462</v>
      </c>
      <c r="M1270" t="n">
        <v>0.06201314677056195</v>
      </c>
      <c r="N1270" t="n">
        <v>0.167491645806891</v>
      </c>
      <c r="O1270" t="n">
        <v>-0.06780654435107387</v>
      </c>
      <c r="P1270" t="n">
        <v>3.040172096113536</v>
      </c>
      <c r="Q1270" t="n">
        <v>0.2751039926312817</v>
      </c>
      <c r="R1270" t="n">
        <v>-0.1054252901805146</v>
      </c>
      <c r="S1270" t="n">
        <v>0.01076578741337175</v>
      </c>
      <c r="T1270" t="inlineStr">
        <is>
          <t>AAPL</t>
        </is>
      </c>
      <c r="U1270" t="inlineStr">
        <is>
          <t>full_hysteresis</t>
        </is>
      </c>
      <c r="V1270" t="inlineStr">
        <is>
          <t>long_cash_hysteresis</t>
        </is>
      </c>
      <c r="W1270" t="n">
        <v>10</v>
      </c>
      <c r="X1270" t="n">
        <v>50</v>
      </c>
      <c r="Y1270" t="n">
        <v>0</v>
      </c>
      <c r="Z1270" t="n">
        <v/>
      </c>
      <c r="AA1270" t="b">
        <v>0</v>
      </c>
      <c r="AB1270" t="n">
        <v>0</v>
      </c>
      <c r="AC1270" t="n">
        <v>-0.01</v>
      </c>
      <c r="AD1270" t="n">
        <v>20</v>
      </c>
      <c r="AE1270" t="n">
        <v>10</v>
      </c>
      <c r="AF1270" t="n">
        <v>10</v>
      </c>
      <c r="AG1270" t="n">
        <v>11.35791004511153</v>
      </c>
      <c r="AH1270" t="n">
        <v>0.2473509713298587</v>
      </c>
      <c r="AI1270" t="n">
        <v>0.9153950236243931</v>
      </c>
      <c r="AJ1270" t="n">
        <v>-0.3851594083201423</v>
      </c>
      <c r="AK1270" t="n">
        <v>0.5967274731768034</v>
      </c>
      <c r="AL1270" t="n">
        <v>0.599168202387135</v>
      </c>
      <c r="AM1270" t="n">
        <v>-0.00244072921033156</v>
      </c>
      <c r="AN1270" t="n">
        <v>1.1837879940327</v>
      </c>
      <c r="AO1270" t="n">
        <v>6.612447761916287</v>
      </c>
      <c r="AP1270" t="n">
        <v>64.46666666666667</v>
      </c>
      <c r="AQ1270" t="n">
        <v>52.5</v>
      </c>
      <c r="AR1270" t="n">
        <v>5.186462093862816</v>
      </c>
      <c r="AS1270" t="n">
        <v>0</v>
      </c>
      <c r="AT1270" t="n">
        <v>0.6759874169870674</v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inlineStr">
        <is>
          <t>cash</t>
        </is>
      </c>
      <c r="BD1270" t="n">
        <v>0</v>
      </c>
      <c r="BE1270" t="n">
        <v>0</v>
      </c>
      <c r="BF1270" t="n">
        <v>0</v>
      </c>
      <c r="BG1270" t="b">
        <v>0</v>
      </c>
      <c r="BH1270" t="n">
        <v>0.6427683154780505</v>
      </c>
      <c r="BI1270" t="n">
        <v>1188</v>
      </c>
      <c r="BJ1270" t="n">
        <v>0.1193352426422546</v>
      </c>
      <c r="BK1270" t="n">
        <v>0.6717069486701929</v>
      </c>
    </row>
    <row r="1271">
      <c r="A1271" t="inlineStr">
        <is>
          <t>AAPL_long_cash_hysteresis_trend_20_100_entry_0.020_exit_0.000_hold_10_cool_10_10bps</t>
        </is>
      </c>
      <c r="B1271" t="n">
        <v>2.570088326890431</v>
      </c>
      <c r="C1271" t="n">
        <v>0.1183657866970427</v>
      </c>
      <c r="D1271" t="n">
        <v>0.2110294110680416</v>
      </c>
      <c r="E1271" t="n">
        <v>0.6369235808212727</v>
      </c>
      <c r="F1271" t="n">
        <v>0.6787600298032995</v>
      </c>
      <c r="G1271" t="n">
        <v>0.3851426984558823</v>
      </c>
      <c r="H1271" t="n">
        <v>-0.3073296914925192</v>
      </c>
      <c r="I1271" t="n">
        <v>35</v>
      </c>
      <c r="J1271" t="n">
        <v>0.5882352941176471</v>
      </c>
      <c r="K1271" t="n">
        <v>0.6169171618315274</v>
      </c>
      <c r="L1271" t="n">
        <v>3.082838168472562</v>
      </c>
      <c r="M1271" t="n">
        <v>0.08989173024131604</v>
      </c>
      <c r="N1271" t="n">
        <v>0.2091257255293017</v>
      </c>
      <c r="O1271" t="n">
        <v>-0.0804425487415206</v>
      </c>
      <c r="P1271" t="n">
        <v>3.713843496311672</v>
      </c>
      <c r="Q1271" t="n">
        <v>0.1271768085150637</v>
      </c>
      <c r="R1271" t="n">
        <v>-0.1289851846328161</v>
      </c>
      <c r="S1271" t="n">
        <v>0.07782971682762307</v>
      </c>
      <c r="T1271" t="inlineStr">
        <is>
          <t>AAPL</t>
        </is>
      </c>
      <c r="U1271" t="inlineStr">
        <is>
          <t>full_hysteresis</t>
        </is>
      </c>
      <c r="V1271" t="inlineStr">
        <is>
          <t>long_cash_hysteresis</t>
        </is>
      </c>
      <c r="W1271" t="n">
        <v>20</v>
      </c>
      <c r="X1271" t="n">
        <v>100</v>
      </c>
      <c r="Y1271" t="n">
        <v>0</v>
      </c>
      <c r="Z1271" t="n">
        <v/>
      </c>
      <c r="AA1271" t="b">
        <v>0</v>
      </c>
      <c r="AB1271" t="n">
        <v>0.02</v>
      </c>
      <c r="AC1271" t="n">
        <v>0</v>
      </c>
      <c r="AD1271" t="n">
        <v>10</v>
      </c>
      <c r="AE1271" t="n">
        <v>10</v>
      </c>
      <c r="AF1271" t="n">
        <v>10</v>
      </c>
      <c r="AG1271" t="n">
        <v>11.35791004511153</v>
      </c>
      <c r="AH1271" t="n">
        <v>0.2473509713298587</v>
      </c>
      <c r="AI1271" t="n">
        <v>0.9153950236243931</v>
      </c>
      <c r="AJ1271" t="n">
        <v>-0.3851594083201423</v>
      </c>
      <c r="AK1271" t="n">
        <v>0.5671718644897759</v>
      </c>
      <c r="AL1271" t="n">
        <v>0.577239867334708</v>
      </c>
      <c r="AM1271" t="n">
        <v>-0.01006800284493214</v>
      </c>
      <c r="AN1271" t="n">
        <v>1.421299999697421</v>
      </c>
      <c r="AO1271" t="n">
        <v>6.967882465098816</v>
      </c>
      <c r="AP1271" t="n">
        <v>98.05555555555556</v>
      </c>
      <c r="AQ1271" t="n">
        <v>92</v>
      </c>
      <c r="AR1271" t="n">
        <v>3.076714801444043</v>
      </c>
      <c r="AS1271" t="n">
        <v>0</v>
      </c>
      <c r="AT1271" t="n">
        <v>0.6169171618315274</v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inlineStr">
        <is>
          <t>cash</t>
        </is>
      </c>
      <c r="BD1271" t="n">
        <v>0</v>
      </c>
      <c r="BE1271" t="n">
        <v>0</v>
      </c>
      <c r="BF1271" t="n">
        <v>0</v>
      </c>
      <c r="BG1271" t="b">
        <v>0</v>
      </c>
      <c r="BH1271" t="n">
        <v>0.7093295674404757</v>
      </c>
      <c r="BI1271" t="n">
        <v>1620</v>
      </c>
      <c r="BJ1271" t="n">
        <v>-0.07240598661920306</v>
      </c>
      <c r="BK1271" t="n">
        <v>0.6708906991932244</v>
      </c>
    </row>
    <row r="1272">
      <c r="A1272" t="inlineStr">
        <is>
          <t>AAPL_long_cash_hysteresis_trend_20_100_entry_0.020_exit_0.000_hold_0_cool_10_10bps</t>
        </is>
      </c>
      <c r="B1272" t="n">
        <v>2.570088326890431</v>
      </c>
      <c r="C1272" t="n">
        <v>0.1183657866970427</v>
      </c>
      <c r="D1272" t="n">
        <v>0.2110294110680416</v>
      </c>
      <c r="E1272" t="n">
        <v>0.6369235808212727</v>
      </c>
      <c r="F1272" t="n">
        <v>0.6787600298032995</v>
      </c>
      <c r="G1272" t="n">
        <v>0.3851426984558823</v>
      </c>
      <c r="H1272" t="n">
        <v>-0.3073296914925192</v>
      </c>
      <c r="I1272" t="n">
        <v>35</v>
      </c>
      <c r="J1272" t="n">
        <v>0.5882352941176471</v>
      </c>
      <c r="K1272" t="n">
        <v>0.6169171618315274</v>
      </c>
      <c r="L1272" t="n">
        <v>3.082838168472562</v>
      </c>
      <c r="M1272" t="n">
        <v>0.08989173024131604</v>
      </c>
      <c r="N1272" t="n">
        <v>0.2091257255293017</v>
      </c>
      <c r="O1272" t="n">
        <v>-0.0804425487415206</v>
      </c>
      <c r="P1272" t="n">
        <v>3.713843496311672</v>
      </c>
      <c r="Q1272" t="n">
        <v>0.1271768085150637</v>
      </c>
      <c r="R1272" t="n">
        <v>-0.1289851846328161</v>
      </c>
      <c r="S1272" t="n">
        <v>0.07782971682762307</v>
      </c>
      <c r="T1272" t="inlineStr">
        <is>
          <t>AAPL</t>
        </is>
      </c>
      <c r="U1272" t="inlineStr">
        <is>
          <t>full_hysteresis</t>
        </is>
      </c>
      <c r="V1272" t="inlineStr">
        <is>
          <t>long_cash_hysteresis</t>
        </is>
      </c>
      <c r="W1272" t="n">
        <v>20</v>
      </c>
      <c r="X1272" t="n">
        <v>100</v>
      </c>
      <c r="Y1272" t="n">
        <v>0</v>
      </c>
      <c r="Z1272" t="n">
        <v/>
      </c>
      <c r="AA1272" t="b">
        <v>0</v>
      </c>
      <c r="AB1272" t="n">
        <v>0.02</v>
      </c>
      <c r="AC1272" t="n">
        <v>0</v>
      </c>
      <c r="AD1272" t="n">
        <v>0</v>
      </c>
      <c r="AE1272" t="n">
        <v>10</v>
      </c>
      <c r="AF1272" t="n">
        <v>10</v>
      </c>
      <c r="AG1272" t="n">
        <v>11.35791004511153</v>
      </c>
      <c r="AH1272" t="n">
        <v>0.2473509713298587</v>
      </c>
      <c r="AI1272" t="n">
        <v>0.9153950236243931</v>
      </c>
      <c r="AJ1272" t="n">
        <v>-0.3851594083201423</v>
      </c>
      <c r="AK1272" t="n">
        <v>0.5671718644897759</v>
      </c>
      <c r="AL1272" t="n">
        <v>0.577239867334708</v>
      </c>
      <c r="AM1272" t="n">
        <v>-0.01006800284493214</v>
      </c>
      <c r="AN1272" t="n">
        <v>1.421299999697421</v>
      </c>
      <c r="AO1272" t="n">
        <v>6.967882465098816</v>
      </c>
      <c r="AP1272" t="n">
        <v>98.05555555555556</v>
      </c>
      <c r="AQ1272" t="n">
        <v>92</v>
      </c>
      <c r="AR1272" t="n">
        <v>3.076714801444043</v>
      </c>
      <c r="AS1272" t="n">
        <v>0</v>
      </c>
      <c r="AT1272" t="n">
        <v>0.6169171618315274</v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inlineStr">
        <is>
          <t>cash</t>
        </is>
      </c>
      <c r="BD1272" t="n">
        <v>0</v>
      </c>
      <c r="BE1272" t="n">
        <v>0</v>
      </c>
      <c r="BF1272" t="n">
        <v>0</v>
      </c>
      <c r="BG1272" t="b">
        <v>0</v>
      </c>
      <c r="BH1272" t="n">
        <v>0.7093295674404757</v>
      </c>
      <c r="BI1272" t="n">
        <v>1620</v>
      </c>
      <c r="BJ1272" t="n">
        <v>-0.07240598661920306</v>
      </c>
      <c r="BK1272" t="n">
        <v>0.6708906991932244</v>
      </c>
    </row>
    <row r="1273">
      <c r="A1273" t="inlineStr">
        <is>
          <t>AAPL_long_cash_hysteresis_trend_5_50_entry_0.000_exit_-0.010_hold_0_cool_10_10bps</t>
        </is>
      </c>
      <c r="B1273" t="n">
        <v>3.418944495840527</v>
      </c>
      <c r="C1273" t="n">
        <v>0.1395344540336643</v>
      </c>
      <c r="D1273" t="n">
        <v>0.191186817175829</v>
      </c>
      <c r="E1273" t="n">
        <v>0.7801991210443429</v>
      </c>
      <c r="F1273" t="n">
        <v>0.9134822411709741</v>
      </c>
      <c r="G1273" t="n">
        <v>0.4676015487552909</v>
      </c>
      <c r="H1273" t="n">
        <v>-0.2984046019631269</v>
      </c>
      <c r="I1273" t="n">
        <v>73</v>
      </c>
      <c r="J1273" t="n">
        <v>0.3888888888888889</v>
      </c>
      <c r="K1273" t="n">
        <v>0.6378888500524292</v>
      </c>
      <c r="L1273" t="n">
        <v>6.429919608528486</v>
      </c>
      <c r="M1273" t="n">
        <v>0.0482821587322157</v>
      </c>
      <c r="N1273" t="n">
        <v>0.1953884156785811</v>
      </c>
      <c r="O1273" t="n">
        <v>-0.04533091387001682</v>
      </c>
      <c r="P1273" t="n">
        <v>2.742898214253572</v>
      </c>
      <c r="Q1273" t="n">
        <v>0.3347792462904273</v>
      </c>
      <c r="R1273" t="n">
        <v>-0.1078165172961945</v>
      </c>
      <c r="S1273" t="n">
        <v>0.08675480635701538</v>
      </c>
      <c r="T1273" t="inlineStr">
        <is>
          <t>AAPL</t>
        </is>
      </c>
      <c r="U1273" t="inlineStr">
        <is>
          <t>full_hysteresis</t>
        </is>
      </c>
      <c r="V1273" t="inlineStr">
        <is>
          <t>long_cash_hysteresis</t>
        </is>
      </c>
      <c r="W1273" t="n">
        <v>5</v>
      </c>
      <c r="X1273" t="n">
        <v>50</v>
      </c>
      <c r="Y1273" t="n">
        <v>0</v>
      </c>
      <c r="Z1273" t="n">
        <v/>
      </c>
      <c r="AA1273" t="b">
        <v>0</v>
      </c>
      <c r="AB1273" t="n">
        <v>0</v>
      </c>
      <c r="AC1273" t="n">
        <v>-0.01</v>
      </c>
      <c r="AD1273" t="n">
        <v>0</v>
      </c>
      <c r="AE1273" t="n">
        <v>10</v>
      </c>
      <c r="AF1273" t="n">
        <v>10</v>
      </c>
      <c r="AG1273" t="n">
        <v>11.35791004511153</v>
      </c>
      <c r="AH1273" t="n">
        <v>0.2473509713298587</v>
      </c>
      <c r="AI1273" t="n">
        <v>0.9153950236243931</v>
      </c>
      <c r="AJ1273" t="n">
        <v>-0.3851594083201423</v>
      </c>
      <c r="AK1273" t="n">
        <v>0.5542159487107002</v>
      </c>
      <c r="AL1273" t="n">
        <v>0.5516815515491009</v>
      </c>
      <c r="AM1273" t="n">
        <v>0.002534397161599311</v>
      </c>
      <c r="AN1273" t="n">
        <v>1.215793234381757</v>
      </c>
      <c r="AO1273" t="n">
        <v>7.399982939758934</v>
      </c>
      <c r="AP1273" t="n">
        <v>49.32432432432432</v>
      </c>
      <c r="AQ1273" t="n">
        <v>38</v>
      </c>
      <c r="AR1273" t="n">
        <v>6.417148014440433</v>
      </c>
      <c r="AS1273" t="n">
        <v>0</v>
      </c>
      <c r="AT1273" t="n">
        <v>0.6378888500524292</v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inlineStr">
        <is>
          <t>cash</t>
        </is>
      </c>
      <c r="BD1273" t="n">
        <v>0</v>
      </c>
      <c r="BE1273" t="n">
        <v>0</v>
      </c>
      <c r="BF1273" t="n">
        <v>0</v>
      </c>
      <c r="BG1273" t="b">
        <v>0</v>
      </c>
      <c r="BH1273" t="n">
        <v>0.6398751096583898</v>
      </c>
      <c r="BI1273" t="n">
        <v>1188</v>
      </c>
      <c r="BJ1273" t="n">
        <v>0.1403240113859531</v>
      </c>
      <c r="BK1273" t="n">
        <v>0.6708331910688871</v>
      </c>
    </row>
    <row r="1274">
      <c r="A1274" t="inlineStr">
        <is>
          <t>AAPL_long_cash_hysteresis_trend_10_50_entry_0.005_exit_0.000_hold_20_cool_10_10bps</t>
        </is>
      </c>
      <c r="B1274" t="n">
        <v>3.539915527105515</v>
      </c>
      <c r="C1274" t="n">
        <v>0.1422430692832506</v>
      </c>
      <c r="D1274" t="n">
        <v>0.1942347351014596</v>
      </c>
      <c r="E1274" t="n">
        <v>0.7832789391176552</v>
      </c>
      <c r="F1274" t="n">
        <v>0.8948857424589353</v>
      </c>
      <c r="G1274" t="n">
        <v>0.3877584725761299</v>
      </c>
      <c r="H1274" t="n">
        <v>-0.3668342005223975</v>
      </c>
      <c r="I1274" t="n">
        <v>65</v>
      </c>
      <c r="J1274" t="n">
        <v>0.53125</v>
      </c>
      <c r="K1274" t="n">
        <v>0.6228591401607829</v>
      </c>
      <c r="L1274" t="n">
        <v>5.725270884306187</v>
      </c>
      <c r="M1274" t="n">
        <v>0.05553095448430983</v>
      </c>
      <c r="N1274" t="n">
        <v>0.1548269786291763</v>
      </c>
      <c r="O1274" t="n">
        <v>-0.05700453954653888</v>
      </c>
      <c r="P1274" t="n">
        <v>3.078186003703755</v>
      </c>
      <c r="Q1274" t="n">
        <v>0.3059636537964803</v>
      </c>
      <c r="R1274" t="n">
        <v>-0.1051079020466081</v>
      </c>
      <c r="S1274" t="n">
        <v>0.01832520779774482</v>
      </c>
      <c r="T1274" t="inlineStr">
        <is>
          <t>AAPL</t>
        </is>
      </c>
      <c r="U1274" t="inlineStr">
        <is>
          <t>full_hysteresis</t>
        </is>
      </c>
      <c r="V1274" t="inlineStr">
        <is>
          <t>long_cash_hysteresis</t>
        </is>
      </c>
      <c r="W1274" t="n">
        <v>10</v>
      </c>
      <c r="X1274" t="n">
        <v>50</v>
      </c>
      <c r="Y1274" t="n">
        <v>0</v>
      </c>
      <c r="Z1274" t="n">
        <v/>
      </c>
      <c r="AA1274" t="b">
        <v>0</v>
      </c>
      <c r="AB1274" t="n">
        <v>0.005</v>
      </c>
      <c r="AC1274" t="n">
        <v>0</v>
      </c>
      <c r="AD1274" t="n">
        <v>20</v>
      </c>
      <c r="AE1274" t="n">
        <v>10</v>
      </c>
      <c r="AF1274" t="n">
        <v>10</v>
      </c>
      <c r="AG1274" t="n">
        <v>11.35791004511153</v>
      </c>
      <c r="AH1274" t="n">
        <v>0.2473509713298587</v>
      </c>
      <c r="AI1274" t="n">
        <v>0.9153950236243931</v>
      </c>
      <c r="AJ1274" t="n">
        <v>-0.3851594083201423</v>
      </c>
      <c r="AK1274" t="n">
        <v>0.5552688598291085</v>
      </c>
      <c r="AL1274" t="n">
        <v>0.5508698125826862</v>
      </c>
      <c r="AM1274" t="n">
        <v>0.004399047246422261</v>
      </c>
      <c r="AN1274" t="n">
        <v>1.19000402359441</v>
      </c>
      <c r="AO1274" t="n">
        <v>7.416325443543277</v>
      </c>
      <c r="AP1274" t="n">
        <v>54</v>
      </c>
      <c r="AQ1274" t="n">
        <v>39</v>
      </c>
      <c r="AR1274" t="n">
        <v>5.713898916967509</v>
      </c>
      <c r="AS1274" t="n">
        <v>0</v>
      </c>
      <c r="AT1274" t="n">
        <v>0.6228591401607829</v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inlineStr">
        <is>
          <t>cash</t>
        </is>
      </c>
      <c r="BD1274" t="n">
        <v>0</v>
      </c>
      <c r="BE1274" t="n">
        <v>0</v>
      </c>
      <c r="BF1274" t="n">
        <v>0</v>
      </c>
      <c r="BG1274" t="b">
        <v>0</v>
      </c>
      <c r="BH1274" t="n">
        <v>0.6427683154780505</v>
      </c>
      <c r="BI1274" t="n">
        <v>1188</v>
      </c>
      <c r="BJ1274" t="n">
        <v>0.1405106236396048</v>
      </c>
      <c r="BK1274" t="n">
        <v>0.6705461210176296</v>
      </c>
    </row>
    <row r="1275">
      <c r="A1275" t="inlineStr">
        <is>
          <t>AAPL_long_cash_hysteresis_trend_10_50_entry_0.000_exit_0.000_hold_20_cool_0_10bps</t>
        </is>
      </c>
      <c r="B1275" t="n">
        <v>3.695580895712064</v>
      </c>
      <c r="C1275" t="n">
        <v>0.145633261448658</v>
      </c>
      <c r="D1275" t="n">
        <v>0.1964462215333993</v>
      </c>
      <c r="E1275" t="n">
        <v>0.7917921358182497</v>
      </c>
      <c r="F1275" t="n">
        <v>0.926157293538496</v>
      </c>
      <c r="G1275" t="n">
        <v>0.4061886632264264</v>
      </c>
      <c r="H1275" t="n">
        <v>-0.3585360071151861</v>
      </c>
      <c r="I1275" t="n">
        <v>69</v>
      </c>
      <c r="J1275" t="n">
        <v>0.5</v>
      </c>
      <c r="K1275" t="n">
        <v>0.6539671443551206</v>
      </c>
      <c r="L1275" t="n">
        <v>6.077595246417337</v>
      </c>
      <c r="M1275" t="n">
        <v>0.05286789817479794</v>
      </c>
      <c r="N1275" t="n">
        <v>0.1590408278506276</v>
      </c>
      <c r="O1275" t="n">
        <v>-0.05330503150103171</v>
      </c>
      <c r="P1275" t="n">
        <v>2.983598796814319</v>
      </c>
      <c r="Q1275" t="n">
        <v>0.3353687495409741</v>
      </c>
      <c r="R1275" t="n">
        <v>-0.1017177098812008</v>
      </c>
      <c r="S1275" t="n">
        <v>0.02662340120495621</v>
      </c>
      <c r="T1275" t="inlineStr">
        <is>
          <t>AAPL</t>
        </is>
      </c>
      <c r="U1275" t="inlineStr">
        <is>
          <t>full_hysteresis</t>
        </is>
      </c>
      <c r="V1275" t="inlineStr">
        <is>
          <t>long_cash_hysteresis</t>
        </is>
      </c>
      <c r="W1275" t="n">
        <v>10</v>
      </c>
      <c r="X1275" t="n">
        <v>50</v>
      </c>
      <c r="Y1275" t="n">
        <v>0</v>
      </c>
      <c r="Z1275" t="n">
        <v/>
      </c>
      <c r="AA1275" t="b">
        <v>0</v>
      </c>
      <c r="AB1275" t="n">
        <v>0</v>
      </c>
      <c r="AC1275" t="n">
        <v>0</v>
      </c>
      <c r="AD1275" t="n">
        <v>20</v>
      </c>
      <c r="AE1275" t="n">
        <v>0</v>
      </c>
      <c r="AF1275" t="n">
        <v>10</v>
      </c>
      <c r="AG1275" t="n">
        <v>11.35791004511153</v>
      </c>
      <c r="AH1275" t="n">
        <v>0.2473509713298587</v>
      </c>
      <c r="AI1275" t="n">
        <v>0.9153950236243931</v>
      </c>
      <c r="AJ1275" t="n">
        <v>-0.3851594083201423</v>
      </c>
      <c r="AK1275" t="n">
        <v>0.5754001933195774</v>
      </c>
      <c r="AL1275" t="n">
        <v>0.5723021312606639</v>
      </c>
      <c r="AM1275" t="n">
        <v>0.003098062058913498</v>
      </c>
      <c r="AN1275" t="n">
        <v>1.147351049943826</v>
      </c>
      <c r="AO1275" t="n">
        <v>7.057043731195249</v>
      </c>
      <c r="AP1275" t="n">
        <v>53.45714285714286</v>
      </c>
      <c r="AQ1275" t="n">
        <v>39</v>
      </c>
      <c r="AR1275" t="n">
        <v>6.065523465703971</v>
      </c>
      <c r="AS1275" t="n">
        <v>0</v>
      </c>
      <c r="AT1275" t="n">
        <v>0.6539671443551206</v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inlineStr">
        <is>
          <t>cash</t>
        </is>
      </c>
      <c r="BD1275" t="n">
        <v>0</v>
      </c>
      <c r="BE1275" t="n">
        <v>0</v>
      </c>
      <c r="BF1275" t="n">
        <v>0</v>
      </c>
      <c r="BG1275" t="b">
        <v>0</v>
      </c>
      <c r="BH1275" t="n">
        <v>0.6427683154780505</v>
      </c>
      <c r="BI1275" t="n">
        <v>1188</v>
      </c>
      <c r="BJ1275" t="n">
        <v>0.1490238203401992</v>
      </c>
      <c r="BK1275" t="n">
        <v>0.6703773329276426</v>
      </c>
    </row>
    <row r="1276">
      <c r="A1276" t="inlineStr">
        <is>
          <t>AAPL_long_cash_hysteresis_trend_20_50_entry_0.010_exit_0.000_hold_10_cool_0_10bps</t>
        </is>
      </c>
      <c r="B1276" t="n">
        <v>2.530570502425177</v>
      </c>
      <c r="C1276" t="n">
        <v>0.1172720331482178</v>
      </c>
      <c r="D1276" t="n">
        <v>0.1852986466571952</v>
      </c>
      <c r="E1276" t="n">
        <v>0.6922470332188929</v>
      </c>
      <c r="F1276" t="n">
        <v>0.7474460916039343</v>
      </c>
      <c r="G1276" t="n">
        <v>0.4842427415299027</v>
      </c>
      <c r="H1276" t="n">
        <v>-0.2421761300493878</v>
      </c>
      <c r="I1276" t="n">
        <v>57</v>
      </c>
      <c r="J1276" t="n">
        <v>0.4642857142857143</v>
      </c>
      <c r="K1276" t="n">
        <v>0.5627403005941979</v>
      </c>
      <c r="L1276" t="n">
        <v>5.020622160083887</v>
      </c>
      <c r="M1276" t="n">
        <v>0.05228420679630045</v>
      </c>
      <c r="N1276" t="n">
        <v>0.1650317771968541</v>
      </c>
      <c r="O1276" t="n">
        <v>-0.04543035421751274</v>
      </c>
      <c r="P1276" t="n">
        <v>3.148281423307471</v>
      </c>
      <c r="Q1276" t="n">
        <v>0.2069989354310127</v>
      </c>
      <c r="R1276" t="n">
        <v>-0.130078938181641</v>
      </c>
      <c r="S1276" t="n">
        <v>0.1429832782707545</v>
      </c>
      <c r="T1276" t="inlineStr">
        <is>
          <t>AAPL</t>
        </is>
      </c>
      <c r="U1276" t="inlineStr">
        <is>
          <t>full_hysteresis</t>
        </is>
      </c>
      <c r="V1276" t="inlineStr">
        <is>
          <t>long_cash_hysteresis</t>
        </is>
      </c>
      <c r="W1276" t="n">
        <v>20</v>
      </c>
      <c r="X1276" t="n">
        <v>50</v>
      </c>
      <c r="Y1276" t="n">
        <v>0</v>
      </c>
      <c r="Z1276" t="n">
        <v/>
      </c>
      <c r="AA1276" t="b">
        <v>0</v>
      </c>
      <c r="AB1276" t="n">
        <v>0.01</v>
      </c>
      <c r="AC1276" t="n">
        <v>0</v>
      </c>
      <c r="AD1276" t="n">
        <v>10</v>
      </c>
      <c r="AE1276" t="n">
        <v>0</v>
      </c>
      <c r="AF1276" t="n">
        <v>10</v>
      </c>
      <c r="AG1276" t="n">
        <v>11.35791004511153</v>
      </c>
      <c r="AH1276" t="n">
        <v>0.2473509713298587</v>
      </c>
      <c r="AI1276" t="n">
        <v>0.9153950236243931</v>
      </c>
      <c r="AJ1276" t="n">
        <v>-0.3851594083201423</v>
      </c>
      <c r="AK1276" t="n">
        <v>0.4951640266962063</v>
      </c>
      <c r="AL1276" t="n">
        <v>0.4964061240799329</v>
      </c>
      <c r="AM1276" t="n">
        <v>-0.001242097383726548</v>
      </c>
      <c r="AN1276" t="n">
        <v>1.468976359417398</v>
      </c>
      <c r="AO1276" t="n">
        <v>8.304541763103437</v>
      </c>
      <c r="AP1276" t="n">
        <v>55.51724137931034</v>
      </c>
      <c r="AQ1276" t="n">
        <v>40</v>
      </c>
      <c r="AR1276" t="n">
        <v>5.010649819494585</v>
      </c>
      <c r="AS1276" t="n">
        <v>0</v>
      </c>
      <c r="AT1276" t="n">
        <v>0.5627403005941979</v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inlineStr">
        <is>
          <t>cash</t>
        </is>
      </c>
      <c r="BD1276" t="n">
        <v>0</v>
      </c>
      <c r="BE1276" t="n">
        <v>0</v>
      </c>
      <c r="BF1276" t="n">
        <v>0</v>
      </c>
      <c r="BG1276" t="b">
        <v>0</v>
      </c>
      <c r="BH1276" t="n">
        <v>0.6523171779195363</v>
      </c>
      <c r="BI1276" t="n">
        <v>1188</v>
      </c>
      <c r="BJ1276" t="n">
        <v>0.03992985529935666</v>
      </c>
      <c r="BK1276" t="n">
        <v>0.6702033552742933</v>
      </c>
    </row>
    <row r="1277">
      <c r="A1277" t="inlineStr">
        <is>
          <t>AAPL_long_cash_hysteresis_trend_20_50_entry_0.010_exit_0.000_hold_10_cool_5_10bps</t>
        </is>
      </c>
      <c r="B1277" t="n">
        <v>2.530570502425177</v>
      </c>
      <c r="C1277" t="n">
        <v>0.1172720331482178</v>
      </c>
      <c r="D1277" t="n">
        <v>0.1852986466571952</v>
      </c>
      <c r="E1277" t="n">
        <v>0.6922470332188929</v>
      </c>
      <c r="F1277" t="n">
        <v>0.7474460916039343</v>
      </c>
      <c r="G1277" t="n">
        <v>0.4842427415299027</v>
      </c>
      <c r="H1277" t="n">
        <v>-0.2421761300493878</v>
      </c>
      <c r="I1277" t="n">
        <v>57</v>
      </c>
      <c r="J1277" t="n">
        <v>0.4642857142857143</v>
      </c>
      <c r="K1277" t="n">
        <v>0.5627403005941979</v>
      </c>
      <c r="L1277" t="n">
        <v>5.020622160083887</v>
      </c>
      <c r="M1277" t="n">
        <v>0.05228420679630045</v>
      </c>
      <c r="N1277" t="n">
        <v>0.1650317771968541</v>
      </c>
      <c r="O1277" t="n">
        <v>-0.04543035421751274</v>
      </c>
      <c r="P1277" t="n">
        <v>3.148281423307471</v>
      </c>
      <c r="Q1277" t="n">
        <v>0.2069989354310127</v>
      </c>
      <c r="R1277" t="n">
        <v>-0.130078938181641</v>
      </c>
      <c r="S1277" t="n">
        <v>0.1429832782707545</v>
      </c>
      <c r="T1277" t="inlineStr">
        <is>
          <t>AAPL</t>
        </is>
      </c>
      <c r="U1277" t="inlineStr">
        <is>
          <t>full_hysteresis</t>
        </is>
      </c>
      <c r="V1277" t="inlineStr">
        <is>
          <t>long_cash_hysteresis</t>
        </is>
      </c>
      <c r="W1277" t="n">
        <v>20</v>
      </c>
      <c r="X1277" t="n">
        <v>50</v>
      </c>
      <c r="Y1277" t="n">
        <v>0</v>
      </c>
      <c r="Z1277" t="n">
        <v/>
      </c>
      <c r="AA1277" t="b">
        <v>0</v>
      </c>
      <c r="AB1277" t="n">
        <v>0.01</v>
      </c>
      <c r="AC1277" t="n">
        <v>0</v>
      </c>
      <c r="AD1277" t="n">
        <v>10</v>
      </c>
      <c r="AE1277" t="n">
        <v>5</v>
      </c>
      <c r="AF1277" t="n">
        <v>10</v>
      </c>
      <c r="AG1277" t="n">
        <v>11.35791004511153</v>
      </c>
      <c r="AH1277" t="n">
        <v>0.2473509713298587</v>
      </c>
      <c r="AI1277" t="n">
        <v>0.9153950236243931</v>
      </c>
      <c r="AJ1277" t="n">
        <v>-0.3851594083201423</v>
      </c>
      <c r="AK1277" t="n">
        <v>0.4951640266962063</v>
      </c>
      <c r="AL1277" t="n">
        <v>0.4964061240799329</v>
      </c>
      <c r="AM1277" t="n">
        <v>-0.001242097383726548</v>
      </c>
      <c r="AN1277" t="n">
        <v>1.468976359417398</v>
      </c>
      <c r="AO1277" t="n">
        <v>8.304541763103437</v>
      </c>
      <c r="AP1277" t="n">
        <v>55.51724137931034</v>
      </c>
      <c r="AQ1277" t="n">
        <v>40</v>
      </c>
      <c r="AR1277" t="n">
        <v>5.010649819494585</v>
      </c>
      <c r="AS1277" t="n">
        <v>0</v>
      </c>
      <c r="AT1277" t="n">
        <v>0.5627403005941979</v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inlineStr">
        <is>
          <t>cash</t>
        </is>
      </c>
      <c r="BD1277" t="n">
        <v>0</v>
      </c>
      <c r="BE1277" t="n">
        <v>0</v>
      </c>
      <c r="BF1277" t="n">
        <v>0</v>
      </c>
      <c r="BG1277" t="b">
        <v>0</v>
      </c>
      <c r="BH1277" t="n">
        <v>0.6523171779195363</v>
      </c>
      <c r="BI1277" t="n">
        <v>1188</v>
      </c>
      <c r="BJ1277" t="n">
        <v>0.03992985529935666</v>
      </c>
      <c r="BK1277" t="n">
        <v>0.6702033552742933</v>
      </c>
    </row>
    <row r="1278">
      <c r="A1278" t="inlineStr">
        <is>
          <t>AAPL_long_cash_hysteresis_trend_20_50_entry_0.010_exit_0.000_hold_10_cool_10_10bps</t>
        </is>
      </c>
      <c r="B1278" t="n">
        <v>2.530570502425177</v>
      </c>
      <c r="C1278" t="n">
        <v>0.1172720331482178</v>
      </c>
      <c r="D1278" t="n">
        <v>0.1852986466571952</v>
      </c>
      <c r="E1278" t="n">
        <v>0.6922470332188929</v>
      </c>
      <c r="F1278" t="n">
        <v>0.7474460916039343</v>
      </c>
      <c r="G1278" t="n">
        <v>0.4842427415299027</v>
      </c>
      <c r="H1278" t="n">
        <v>-0.2421761300493878</v>
      </c>
      <c r="I1278" t="n">
        <v>57</v>
      </c>
      <c r="J1278" t="n">
        <v>0.4642857142857143</v>
      </c>
      <c r="K1278" t="n">
        <v>0.5627403005941979</v>
      </c>
      <c r="L1278" t="n">
        <v>5.020622160083887</v>
      </c>
      <c r="M1278" t="n">
        <v>0.05228420679630045</v>
      </c>
      <c r="N1278" t="n">
        <v>0.1650317771968541</v>
      </c>
      <c r="O1278" t="n">
        <v>-0.04543035421751274</v>
      </c>
      <c r="P1278" t="n">
        <v>3.148281423307471</v>
      </c>
      <c r="Q1278" t="n">
        <v>0.2069989354310127</v>
      </c>
      <c r="R1278" t="n">
        <v>-0.130078938181641</v>
      </c>
      <c r="S1278" t="n">
        <v>0.1429832782707545</v>
      </c>
      <c r="T1278" t="inlineStr">
        <is>
          <t>AAPL</t>
        </is>
      </c>
      <c r="U1278" t="inlineStr">
        <is>
          <t>full_hysteresis</t>
        </is>
      </c>
      <c r="V1278" t="inlineStr">
        <is>
          <t>long_cash_hysteresis</t>
        </is>
      </c>
      <c r="W1278" t="n">
        <v>20</v>
      </c>
      <c r="X1278" t="n">
        <v>50</v>
      </c>
      <c r="Y1278" t="n">
        <v>0</v>
      </c>
      <c r="Z1278" t="n">
        <v/>
      </c>
      <c r="AA1278" t="b">
        <v>0</v>
      </c>
      <c r="AB1278" t="n">
        <v>0.01</v>
      </c>
      <c r="AC1278" t="n">
        <v>0</v>
      </c>
      <c r="AD1278" t="n">
        <v>10</v>
      </c>
      <c r="AE1278" t="n">
        <v>10</v>
      </c>
      <c r="AF1278" t="n">
        <v>10</v>
      </c>
      <c r="AG1278" t="n">
        <v>11.35791004511153</v>
      </c>
      <c r="AH1278" t="n">
        <v>0.2473509713298587</v>
      </c>
      <c r="AI1278" t="n">
        <v>0.9153950236243931</v>
      </c>
      <c r="AJ1278" t="n">
        <v>-0.3851594083201423</v>
      </c>
      <c r="AK1278" t="n">
        <v>0.4951640266962063</v>
      </c>
      <c r="AL1278" t="n">
        <v>0.4964061240799329</v>
      </c>
      <c r="AM1278" t="n">
        <v>-0.001242097383726548</v>
      </c>
      <c r="AN1278" t="n">
        <v>1.468976359417398</v>
      </c>
      <c r="AO1278" t="n">
        <v>8.304541763103437</v>
      </c>
      <c r="AP1278" t="n">
        <v>55.51724137931034</v>
      </c>
      <c r="AQ1278" t="n">
        <v>40</v>
      </c>
      <c r="AR1278" t="n">
        <v>5.010649819494585</v>
      </c>
      <c r="AS1278" t="n">
        <v>0</v>
      </c>
      <c r="AT1278" t="n">
        <v>0.5627403005941979</v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inlineStr">
        <is>
          <t>cash</t>
        </is>
      </c>
      <c r="BD1278" t="n">
        <v>0</v>
      </c>
      <c r="BE1278" t="n">
        <v>0</v>
      </c>
      <c r="BF1278" t="n">
        <v>0</v>
      </c>
      <c r="BG1278" t="b">
        <v>0</v>
      </c>
      <c r="BH1278" t="n">
        <v>0.6523171779195363</v>
      </c>
      <c r="BI1278" t="n">
        <v>1188</v>
      </c>
      <c r="BJ1278" t="n">
        <v>0.03992985529935666</v>
      </c>
      <c r="BK1278" t="n">
        <v>0.6702033552742933</v>
      </c>
    </row>
    <row r="1279">
      <c r="A1279" t="inlineStr">
        <is>
          <t>AAPL_long_cash_hysteresis_trend_20_100_entry_0.020_exit_0.000_hold_20_cool_10_10bps</t>
        </is>
      </c>
      <c r="B1279" t="n">
        <v>2.565819887851656</v>
      </c>
      <c r="C1279" t="n">
        <v>0.1182481805265914</v>
      </c>
      <c r="D1279" t="n">
        <v>0.2110991408960361</v>
      </c>
      <c r="E1279" t="n">
        <v>0.6362834571527142</v>
      </c>
      <c r="F1279" t="n">
        <v>0.6789641664390305</v>
      </c>
      <c r="G1279" t="n">
        <v>0.38476002742309</v>
      </c>
      <c r="H1279" t="n">
        <v>-0.3073296914925189</v>
      </c>
      <c r="I1279" t="n">
        <v>35</v>
      </c>
      <c r="J1279" t="n">
        <v>0.5882352941176471</v>
      </c>
      <c r="K1279" t="n">
        <v>0.6183152743795876</v>
      </c>
      <c r="L1279" t="n">
        <v>3.082838168472562</v>
      </c>
      <c r="M1279" t="n">
        <v>0.08982566276181803</v>
      </c>
      <c r="N1279" t="n">
        <v>0.2091257255293017</v>
      </c>
      <c r="O1279" t="n">
        <v>-0.08060299833458721</v>
      </c>
      <c r="P1279" t="n">
        <v>3.706450661181361</v>
      </c>
      <c r="Q1279" t="n">
        <v>0.12702475444677</v>
      </c>
      <c r="R1279" t="n">
        <v>-0.1291027908032674</v>
      </c>
      <c r="S1279" t="n">
        <v>0.07782971682762341</v>
      </c>
      <c r="T1279" t="inlineStr">
        <is>
          <t>AAPL</t>
        </is>
      </c>
      <c r="U1279" t="inlineStr">
        <is>
          <t>full_hysteresis</t>
        </is>
      </c>
      <c r="V1279" t="inlineStr">
        <is>
          <t>long_cash_hysteresis</t>
        </is>
      </c>
      <c r="W1279" t="n">
        <v>20</v>
      </c>
      <c r="X1279" t="n">
        <v>100</v>
      </c>
      <c r="Y1279" t="n">
        <v>0</v>
      </c>
      <c r="Z1279" t="n">
        <v/>
      </c>
      <c r="AA1279" t="b">
        <v>0</v>
      </c>
      <c r="AB1279" t="n">
        <v>0.02</v>
      </c>
      <c r="AC1279" t="n">
        <v>0</v>
      </c>
      <c r="AD1279" t="n">
        <v>20</v>
      </c>
      <c r="AE1279" t="n">
        <v>10</v>
      </c>
      <c r="AF1279" t="n">
        <v>10</v>
      </c>
      <c r="AG1279" t="n">
        <v>11.35791004511153</v>
      </c>
      <c r="AH1279" t="n">
        <v>0.2473509713298587</v>
      </c>
      <c r="AI1279" t="n">
        <v>0.9153950236243931</v>
      </c>
      <c r="AJ1279" t="n">
        <v>-0.3851594083201423</v>
      </c>
      <c r="AK1279" t="n">
        <v>0.5679089840740839</v>
      </c>
      <c r="AL1279" t="n">
        <v>0.5781733872128979</v>
      </c>
      <c r="AM1279" t="n">
        <v>-0.01026440313881405</v>
      </c>
      <c r="AN1279" t="n">
        <v>1.422329925464916</v>
      </c>
      <c r="AO1279" t="n">
        <v>6.953538255909842</v>
      </c>
      <c r="AP1279" t="n">
        <v>98.27777777777777</v>
      </c>
      <c r="AQ1279" t="n">
        <v>92</v>
      </c>
      <c r="AR1279" t="n">
        <v>3.076714801444043</v>
      </c>
      <c r="AS1279" t="n">
        <v>0</v>
      </c>
      <c r="AT1279" t="n">
        <v>0.6183152743795876</v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inlineStr">
        <is>
          <t>cash</t>
        </is>
      </c>
      <c r="BD1279" t="n">
        <v>0</v>
      </c>
      <c r="BE1279" t="n">
        <v>0</v>
      </c>
      <c r="BF1279" t="n">
        <v>0</v>
      </c>
      <c r="BG1279" t="b">
        <v>0</v>
      </c>
      <c r="BH1279" t="n">
        <v>0.7093295674404757</v>
      </c>
      <c r="BI1279" t="n">
        <v>1620</v>
      </c>
      <c r="BJ1279" t="n">
        <v>-0.07304611028776153</v>
      </c>
      <c r="BK1279" t="n">
        <v>0.6701329693542147</v>
      </c>
    </row>
    <row r="1280">
      <c r="A1280" t="inlineStr">
        <is>
          <t>AAPL_long_cash_hysteresis_trend_5_150_entry_0.000_exit_0.000_hold_0_cool_0_10bps</t>
        </is>
      </c>
      <c r="B1280" t="n">
        <v>2.979008380618384</v>
      </c>
      <c r="C1280" t="n">
        <v>0.1290778577724494</v>
      </c>
      <c r="D1280" t="n">
        <v>0.2153999251108595</v>
      </c>
      <c r="E1280" t="n">
        <v>0.6727166909576525</v>
      </c>
      <c r="F1280" t="n">
        <v>0.7513351105328</v>
      </c>
      <c r="G1280" t="n">
        <v>0.445976846207409</v>
      </c>
      <c r="H1280" t="n">
        <v>-0.2894272625812946</v>
      </c>
      <c r="I1280" t="n">
        <v>51</v>
      </c>
      <c r="J1280" t="n">
        <v>0.4</v>
      </c>
      <c r="K1280" t="n">
        <v>0.6784341139461727</v>
      </c>
      <c r="L1280" t="n">
        <v>4.492135616917162</v>
      </c>
      <c r="M1280" t="n">
        <v>0.06597294843037414</v>
      </c>
      <c r="N1280" t="n">
        <v>0.2229286176060202</v>
      </c>
      <c r="O1280" t="n">
        <v>-0.0386641643533899</v>
      </c>
      <c r="P1280" t="n">
        <v>3.843845609739221</v>
      </c>
      <c r="Q1280" t="n">
        <v>0.2080657507680419</v>
      </c>
      <c r="R1280" t="n">
        <v>-0.1182731135574093</v>
      </c>
      <c r="S1280" t="n">
        <v>0.0957321457388477</v>
      </c>
      <c r="T1280" t="inlineStr">
        <is>
          <t>AAPL</t>
        </is>
      </c>
      <c r="U1280" t="inlineStr">
        <is>
          <t>full_hysteresis</t>
        </is>
      </c>
      <c r="V1280" t="inlineStr">
        <is>
          <t>long_cash_hysteresis</t>
        </is>
      </c>
      <c r="W1280" t="n">
        <v>5</v>
      </c>
      <c r="X1280" t="n">
        <v>150</v>
      </c>
      <c r="Y1280" t="n">
        <v>0</v>
      </c>
      <c r="Z1280" t="n">
        <v/>
      </c>
      <c r="AA1280" t="b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</v>
      </c>
      <c r="AG1280" t="n">
        <v>11.35791004511153</v>
      </c>
      <c r="AH1280" t="n">
        <v>0.2473509713298587</v>
      </c>
      <c r="AI1280" t="n">
        <v>0.9153950236243931</v>
      </c>
      <c r="AJ1280" t="n">
        <v>-0.3851594083201423</v>
      </c>
      <c r="AK1280" t="n">
        <v>0.6130577755769381</v>
      </c>
      <c r="AL1280" t="n">
        <v>0.6242032121662805</v>
      </c>
      <c r="AM1280" t="n">
        <v>-0.01114543658934242</v>
      </c>
      <c r="AN1280" t="n">
        <v>1.286165272434573</v>
      </c>
      <c r="AO1280" t="n">
        <v>6.205948836104344</v>
      </c>
      <c r="AP1280" t="n">
        <v>74.65384615384616</v>
      </c>
      <c r="AQ1280" t="n">
        <v>27.5</v>
      </c>
      <c r="AR1280" t="n">
        <v>4.483212996389891</v>
      </c>
      <c r="AS1280" t="n">
        <v>0</v>
      </c>
      <c r="AT1280" t="n">
        <v>0.6784341139461727</v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inlineStr">
        <is>
          <t>cash</t>
        </is>
      </c>
      <c r="BD1280" t="n">
        <v>0</v>
      </c>
      <c r="BE1280" t="n">
        <v>0</v>
      </c>
      <c r="BF1280" t="n">
        <v>0</v>
      </c>
      <c r="BG1280" t="b">
        <v>0</v>
      </c>
      <c r="BH1280" t="n">
        <v>0.7048938250968136</v>
      </c>
      <c r="BI1280" t="n">
        <v>1620</v>
      </c>
      <c r="BJ1280" t="n">
        <v>-0.03217713413916112</v>
      </c>
      <c r="BK1280" t="n">
        <v>0.6699751969228394</v>
      </c>
    </row>
    <row r="1281">
      <c r="A1281" t="inlineStr">
        <is>
          <t>AAPL_long_cash_hysteresis_trend_10_150_entry_0.010_exit_0.000_hold_0_cool_10_10bps</t>
        </is>
      </c>
      <c r="B1281" t="n">
        <v>2.532195199598597</v>
      </c>
      <c r="C1281" t="n">
        <v>0.1173172202550046</v>
      </c>
      <c r="D1281" t="n">
        <v>0.216199916785569</v>
      </c>
      <c r="E1281" t="n">
        <v>0.6225180791838593</v>
      </c>
      <c r="F1281" t="n">
        <v>0.6761761721113237</v>
      </c>
      <c r="G1281" t="n">
        <v>0.4010388529671953</v>
      </c>
      <c r="H1281" t="n">
        <v>-0.2925333029131745</v>
      </c>
      <c r="I1281" t="n">
        <v>33</v>
      </c>
      <c r="J1281" t="n">
        <v>0.5</v>
      </c>
      <c r="K1281" t="n">
        <v>0.6560643131772108</v>
      </c>
      <c r="L1281" t="n">
        <v>2.906675987416987</v>
      </c>
      <c r="M1281" t="n">
        <v>0.09870166401714375</v>
      </c>
      <c r="N1281" t="n">
        <v>0.2774890088146441</v>
      </c>
      <c r="O1281" t="n">
        <v>-0.08008568078035655</v>
      </c>
      <c r="P1281" t="n">
        <v>3.464901666699781</v>
      </c>
      <c r="Q1281" t="n">
        <v>0.1184817171042858</v>
      </c>
      <c r="R1281" t="n">
        <v>-0.1300337510748542</v>
      </c>
      <c r="S1281" t="n">
        <v>0.09262610540696781</v>
      </c>
      <c r="T1281" t="inlineStr">
        <is>
          <t>AAPL</t>
        </is>
      </c>
      <c r="U1281" t="inlineStr">
        <is>
          <t>full_hysteresis</t>
        </is>
      </c>
      <c r="V1281" t="inlineStr">
        <is>
          <t>long_cash_hysteresis</t>
        </is>
      </c>
      <c r="W1281" t="n">
        <v>10</v>
      </c>
      <c r="X1281" t="n">
        <v>150</v>
      </c>
      <c r="Y1281" t="n">
        <v>0</v>
      </c>
      <c r="Z1281" t="n">
        <v/>
      </c>
      <c r="AA1281" t="b">
        <v>0</v>
      </c>
      <c r="AB1281" t="n">
        <v>0.01</v>
      </c>
      <c r="AC1281" t="n">
        <v>0</v>
      </c>
      <c r="AD1281" t="n">
        <v>0</v>
      </c>
      <c r="AE1281" t="n">
        <v>10</v>
      </c>
      <c r="AF1281" t="n">
        <v>10</v>
      </c>
      <c r="AG1281" t="n">
        <v>11.35791004511153</v>
      </c>
      <c r="AH1281" t="n">
        <v>0.2473509713298587</v>
      </c>
      <c r="AI1281" t="n">
        <v>0.9153950236243931</v>
      </c>
      <c r="AJ1281" t="n">
        <v>-0.3851594083201423</v>
      </c>
      <c r="AK1281" t="n">
        <v>0.5998828008226506</v>
      </c>
      <c r="AL1281" t="n">
        <v>0.6157623277549671</v>
      </c>
      <c r="AM1281" t="n">
        <v>-0.01587952693231653</v>
      </c>
      <c r="AN1281" t="n">
        <v>1.421270633803672</v>
      </c>
      <c r="AO1281" t="n">
        <v>6.324691137337701</v>
      </c>
      <c r="AP1281" t="n">
        <v>110.4117647058823</v>
      </c>
      <c r="AQ1281" t="n">
        <v>69</v>
      </c>
      <c r="AR1281" t="n">
        <v>2.900902527075812</v>
      </c>
      <c r="AS1281" t="n">
        <v>0</v>
      </c>
      <c r="AT1281" t="n">
        <v>0.6560643131772108</v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inlineStr">
        <is>
          <t>cash</t>
        </is>
      </c>
      <c r="BD1281" t="n">
        <v>0</v>
      </c>
      <c r="BE1281" t="n">
        <v>0</v>
      </c>
      <c r="BF1281" t="n">
        <v>0</v>
      </c>
      <c r="BG1281" t="b">
        <v>0</v>
      </c>
      <c r="BH1281" t="n">
        <v>0.7032428419314929</v>
      </c>
      <c r="BI1281" t="n">
        <v>1620</v>
      </c>
      <c r="BJ1281" t="n">
        <v>-0.08072476274763363</v>
      </c>
      <c r="BK1281" t="n">
        <v>0.6698813126456682</v>
      </c>
    </row>
    <row r="1282">
      <c r="A1282" t="inlineStr">
        <is>
          <t>AAPL_long_cash_hysteresis_trend_10_150_entry_0.010_exit_0.000_hold_10_cool_10_10bps</t>
        </is>
      </c>
      <c r="B1282" t="n">
        <v>2.532195199598597</v>
      </c>
      <c r="C1282" t="n">
        <v>0.1173172202550046</v>
      </c>
      <c r="D1282" t="n">
        <v>0.216199916785569</v>
      </c>
      <c r="E1282" t="n">
        <v>0.6225180791838593</v>
      </c>
      <c r="F1282" t="n">
        <v>0.6761761721113237</v>
      </c>
      <c r="G1282" t="n">
        <v>0.4010388529671953</v>
      </c>
      <c r="H1282" t="n">
        <v>-0.2925333029131745</v>
      </c>
      <c r="I1282" t="n">
        <v>33</v>
      </c>
      <c r="J1282" t="n">
        <v>0.5</v>
      </c>
      <c r="K1282" t="n">
        <v>0.6560643131772108</v>
      </c>
      <c r="L1282" t="n">
        <v>2.906675987416987</v>
      </c>
      <c r="M1282" t="n">
        <v>0.09870166401714375</v>
      </c>
      <c r="N1282" t="n">
        <v>0.2774890088146441</v>
      </c>
      <c r="O1282" t="n">
        <v>-0.08008568078035655</v>
      </c>
      <c r="P1282" t="n">
        <v>3.464901666699781</v>
      </c>
      <c r="Q1282" t="n">
        <v>0.1184817171042858</v>
      </c>
      <c r="R1282" t="n">
        <v>-0.1300337510748542</v>
      </c>
      <c r="S1282" t="n">
        <v>0.09262610540696781</v>
      </c>
      <c r="T1282" t="inlineStr">
        <is>
          <t>AAPL</t>
        </is>
      </c>
      <c r="U1282" t="inlineStr">
        <is>
          <t>full_hysteresis</t>
        </is>
      </c>
      <c r="V1282" t="inlineStr">
        <is>
          <t>long_cash_hysteresis</t>
        </is>
      </c>
      <c r="W1282" t="n">
        <v>10</v>
      </c>
      <c r="X1282" t="n">
        <v>150</v>
      </c>
      <c r="Y1282" t="n">
        <v>0</v>
      </c>
      <c r="Z1282" t="n">
        <v/>
      </c>
      <c r="AA1282" t="b">
        <v>0</v>
      </c>
      <c r="AB1282" t="n">
        <v>0.01</v>
      </c>
      <c r="AC1282" t="n">
        <v>0</v>
      </c>
      <c r="AD1282" t="n">
        <v>10</v>
      </c>
      <c r="AE1282" t="n">
        <v>10</v>
      </c>
      <c r="AF1282" t="n">
        <v>10</v>
      </c>
      <c r="AG1282" t="n">
        <v>11.35791004511153</v>
      </c>
      <c r="AH1282" t="n">
        <v>0.2473509713298587</v>
      </c>
      <c r="AI1282" t="n">
        <v>0.9153950236243931</v>
      </c>
      <c r="AJ1282" t="n">
        <v>-0.3851594083201423</v>
      </c>
      <c r="AK1282" t="n">
        <v>0.5998828008226506</v>
      </c>
      <c r="AL1282" t="n">
        <v>0.6157623277549671</v>
      </c>
      <c r="AM1282" t="n">
        <v>-0.01587952693231653</v>
      </c>
      <c r="AN1282" t="n">
        <v>1.421270633803672</v>
      </c>
      <c r="AO1282" t="n">
        <v>6.324691137337701</v>
      </c>
      <c r="AP1282" t="n">
        <v>110.4117647058823</v>
      </c>
      <c r="AQ1282" t="n">
        <v>69</v>
      </c>
      <c r="AR1282" t="n">
        <v>2.900902527075812</v>
      </c>
      <c r="AS1282" t="n">
        <v>0</v>
      </c>
      <c r="AT1282" t="n">
        <v>0.6560643131772108</v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inlineStr">
        <is>
          <t>cash</t>
        </is>
      </c>
      <c r="BD1282" t="n">
        <v>0</v>
      </c>
      <c r="BE1282" t="n">
        <v>0</v>
      </c>
      <c r="BF1282" t="n">
        <v>0</v>
      </c>
      <c r="BG1282" t="b">
        <v>0</v>
      </c>
      <c r="BH1282" t="n">
        <v>0.7032428419314929</v>
      </c>
      <c r="BI1282" t="n">
        <v>1620</v>
      </c>
      <c r="BJ1282" t="n">
        <v>-0.08072476274763363</v>
      </c>
      <c r="BK1282" t="n">
        <v>0.6698813126456682</v>
      </c>
    </row>
    <row r="1283">
      <c r="A1283" t="inlineStr">
        <is>
          <t>AAPL_long_cash_hysteresis_trend_5_150_entry_0.020_exit_0.000_hold_0_cool_0_10bps</t>
        </is>
      </c>
      <c r="B1283" t="n">
        <v>2.677652484857102</v>
      </c>
      <c r="C1283" t="n">
        <v>0.121287897199915</v>
      </c>
      <c r="D1283" t="n">
        <v>0.2122929209626114</v>
      </c>
      <c r="E1283" t="n">
        <v>0.6467527507693308</v>
      </c>
      <c r="F1283" t="n">
        <v>0.7016781752906511</v>
      </c>
      <c r="G1283" t="n">
        <v>0.3763935606962021</v>
      </c>
      <c r="H1283" t="n">
        <v>-0.3222369080267286</v>
      </c>
      <c r="I1283" t="n">
        <v>37</v>
      </c>
      <c r="J1283" t="n">
        <v>0.4444444444444444</v>
      </c>
      <c r="K1283" t="n">
        <v>0.6532680880810905</v>
      </c>
      <c r="L1283" t="n">
        <v>3.259000349528137</v>
      </c>
      <c r="M1283" t="n">
        <v>0.08724979909240407</v>
      </c>
      <c r="N1283" t="n">
        <v>0.2638729702419457</v>
      </c>
      <c r="O1283" t="n">
        <v>-0.05404873782722919</v>
      </c>
      <c r="P1283" t="n">
        <v>3.905704086344222</v>
      </c>
      <c r="Q1283" t="n">
        <v>0.1387106911960552</v>
      </c>
      <c r="R1283" t="n">
        <v>-0.1260630741299438</v>
      </c>
      <c r="S1283" t="n">
        <v>0.06292250029341373</v>
      </c>
      <c r="T1283" t="inlineStr">
        <is>
          <t>AAPL</t>
        </is>
      </c>
      <c r="U1283" t="inlineStr">
        <is>
          <t>full_hysteresis</t>
        </is>
      </c>
      <c r="V1283" t="inlineStr">
        <is>
          <t>long_cash_hysteresis</t>
        </is>
      </c>
      <c r="W1283" t="n">
        <v>5</v>
      </c>
      <c r="X1283" t="n">
        <v>150</v>
      </c>
      <c r="Y1283" t="n">
        <v>0</v>
      </c>
      <c r="Z1283" t="n">
        <v/>
      </c>
      <c r="AA1283" t="b">
        <v>0</v>
      </c>
      <c r="AB1283" t="n">
        <v>0.02</v>
      </c>
      <c r="AC1283" t="n">
        <v>0</v>
      </c>
      <c r="AD1283" t="n">
        <v>0</v>
      </c>
      <c r="AE1283" t="n">
        <v>0</v>
      </c>
      <c r="AF1283" t="n">
        <v>10</v>
      </c>
      <c r="AG1283" t="n">
        <v>11.35791004511153</v>
      </c>
      <c r="AH1283" t="n">
        <v>0.2473509713298587</v>
      </c>
      <c r="AI1283" t="n">
        <v>0.9153950236243931</v>
      </c>
      <c r="AJ1283" t="n">
        <v>-0.3851594083201423</v>
      </c>
      <c r="AK1283" t="n">
        <v>0.5894758565479179</v>
      </c>
      <c r="AL1283" t="n">
        <v>0.6015935008124293</v>
      </c>
      <c r="AM1283" t="n">
        <v>-0.01211764426451145</v>
      </c>
      <c r="AN1283" t="n">
        <v>1.386473175823669</v>
      </c>
      <c r="AO1283" t="n">
        <v>6.565583279913431</v>
      </c>
      <c r="AP1283" t="n">
        <v>98.36842105263158</v>
      </c>
      <c r="AQ1283" t="n">
        <v>38</v>
      </c>
      <c r="AR1283" t="n">
        <v>3.252527075812274</v>
      </c>
      <c r="AS1283" t="n">
        <v>0</v>
      </c>
      <c r="AT1283" t="n">
        <v>0.6532680880810905</v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inlineStr">
        <is>
          <t>cash</t>
        </is>
      </c>
      <c r="BD1283" t="n">
        <v>0</v>
      </c>
      <c r="BE1283" t="n">
        <v>0</v>
      </c>
      <c r="BF1283" t="n">
        <v>0</v>
      </c>
      <c r="BG1283" t="b">
        <v>0</v>
      </c>
      <c r="BH1283" t="n">
        <v>0.7048938250968136</v>
      </c>
      <c r="BI1283" t="n">
        <v>1620</v>
      </c>
      <c r="BJ1283" t="n">
        <v>-0.05814107432748283</v>
      </c>
      <c r="BK1283" t="n">
        <v>0.6691418841348271</v>
      </c>
    </row>
    <row r="1284">
      <c r="A1284" t="inlineStr">
        <is>
          <t>AAPL_long_cash_hysteresis_trend_5_150_entry_0.020_exit_0.000_hold_0_cool_5_10bps</t>
        </is>
      </c>
      <c r="B1284" t="n">
        <v>2.677652484857102</v>
      </c>
      <c r="C1284" t="n">
        <v>0.121287897199915</v>
      </c>
      <c r="D1284" t="n">
        <v>0.2122929209626114</v>
      </c>
      <c r="E1284" t="n">
        <v>0.6467527507693308</v>
      </c>
      <c r="F1284" t="n">
        <v>0.7016781752906511</v>
      </c>
      <c r="G1284" t="n">
        <v>0.3763935606962021</v>
      </c>
      <c r="H1284" t="n">
        <v>-0.3222369080267286</v>
      </c>
      <c r="I1284" t="n">
        <v>37</v>
      </c>
      <c r="J1284" t="n">
        <v>0.4444444444444444</v>
      </c>
      <c r="K1284" t="n">
        <v>0.6532680880810905</v>
      </c>
      <c r="L1284" t="n">
        <v>3.259000349528137</v>
      </c>
      <c r="M1284" t="n">
        <v>0.08724979909240407</v>
      </c>
      <c r="N1284" t="n">
        <v>0.2638729702419457</v>
      </c>
      <c r="O1284" t="n">
        <v>-0.05404873782722919</v>
      </c>
      <c r="P1284" t="n">
        <v>3.905704086344222</v>
      </c>
      <c r="Q1284" t="n">
        <v>0.1387106911960552</v>
      </c>
      <c r="R1284" t="n">
        <v>-0.1260630741299438</v>
      </c>
      <c r="S1284" t="n">
        <v>0.06292250029341373</v>
      </c>
      <c r="T1284" t="inlineStr">
        <is>
          <t>AAPL</t>
        </is>
      </c>
      <c r="U1284" t="inlineStr">
        <is>
          <t>full_hysteresis</t>
        </is>
      </c>
      <c r="V1284" t="inlineStr">
        <is>
          <t>long_cash_hysteresis</t>
        </is>
      </c>
      <c r="W1284" t="n">
        <v>5</v>
      </c>
      <c r="X1284" t="n">
        <v>150</v>
      </c>
      <c r="Y1284" t="n">
        <v>0</v>
      </c>
      <c r="Z1284" t="n">
        <v/>
      </c>
      <c r="AA1284" t="b">
        <v>0</v>
      </c>
      <c r="AB1284" t="n">
        <v>0.02</v>
      </c>
      <c r="AC1284" t="n">
        <v>0</v>
      </c>
      <c r="AD1284" t="n">
        <v>0</v>
      </c>
      <c r="AE1284" t="n">
        <v>5</v>
      </c>
      <c r="AF1284" t="n">
        <v>10</v>
      </c>
      <c r="AG1284" t="n">
        <v>11.35791004511153</v>
      </c>
      <c r="AH1284" t="n">
        <v>0.2473509713298587</v>
      </c>
      <c r="AI1284" t="n">
        <v>0.9153950236243931</v>
      </c>
      <c r="AJ1284" t="n">
        <v>-0.3851594083201423</v>
      </c>
      <c r="AK1284" t="n">
        <v>0.5894758565479179</v>
      </c>
      <c r="AL1284" t="n">
        <v>0.6015935008124293</v>
      </c>
      <c r="AM1284" t="n">
        <v>-0.01211764426451145</v>
      </c>
      <c r="AN1284" t="n">
        <v>1.386473175823669</v>
      </c>
      <c r="AO1284" t="n">
        <v>6.565583279913431</v>
      </c>
      <c r="AP1284" t="n">
        <v>98.36842105263158</v>
      </c>
      <c r="AQ1284" t="n">
        <v>38</v>
      </c>
      <c r="AR1284" t="n">
        <v>3.252527075812274</v>
      </c>
      <c r="AS1284" t="n">
        <v>0</v>
      </c>
      <c r="AT1284" t="n">
        <v>0.6532680880810905</v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inlineStr">
        <is>
          <t>cash</t>
        </is>
      </c>
      <c r="BD1284" t="n">
        <v>0</v>
      </c>
      <c r="BE1284" t="n">
        <v>0</v>
      </c>
      <c r="BF1284" t="n">
        <v>0</v>
      </c>
      <c r="BG1284" t="b">
        <v>0</v>
      </c>
      <c r="BH1284" t="n">
        <v>0.7048938250968136</v>
      </c>
      <c r="BI1284" t="n">
        <v>1620</v>
      </c>
      <c r="BJ1284" t="n">
        <v>-0.05814107432748283</v>
      </c>
      <c r="BK1284" t="n">
        <v>0.6691418841348271</v>
      </c>
    </row>
    <row r="1285">
      <c r="A1285" t="inlineStr">
        <is>
          <t>AAPL_long_cash_hysteresis_trend_5_150_entry_0.020_exit_0.000_hold_10_cool_5_10bps</t>
        </is>
      </c>
      <c r="B1285" t="n">
        <v>2.677652484857102</v>
      </c>
      <c r="C1285" t="n">
        <v>0.121287897199915</v>
      </c>
      <c r="D1285" t="n">
        <v>0.2122929209626114</v>
      </c>
      <c r="E1285" t="n">
        <v>0.6467527507693308</v>
      </c>
      <c r="F1285" t="n">
        <v>0.7016781752906511</v>
      </c>
      <c r="G1285" t="n">
        <v>0.3763935606962021</v>
      </c>
      <c r="H1285" t="n">
        <v>-0.3222369080267286</v>
      </c>
      <c r="I1285" t="n">
        <v>37</v>
      </c>
      <c r="J1285" t="n">
        <v>0.4444444444444444</v>
      </c>
      <c r="K1285" t="n">
        <v>0.6532680880810905</v>
      </c>
      <c r="L1285" t="n">
        <v>3.259000349528137</v>
      </c>
      <c r="M1285" t="n">
        <v>0.08724979909240407</v>
      </c>
      <c r="N1285" t="n">
        <v>0.2638729702419457</v>
      </c>
      <c r="O1285" t="n">
        <v>-0.05404873782722919</v>
      </c>
      <c r="P1285" t="n">
        <v>3.905704086344222</v>
      </c>
      <c r="Q1285" t="n">
        <v>0.1387106911960552</v>
      </c>
      <c r="R1285" t="n">
        <v>-0.1260630741299438</v>
      </c>
      <c r="S1285" t="n">
        <v>0.06292250029341373</v>
      </c>
      <c r="T1285" t="inlineStr">
        <is>
          <t>AAPL</t>
        </is>
      </c>
      <c r="U1285" t="inlineStr">
        <is>
          <t>full_hysteresis</t>
        </is>
      </c>
      <c r="V1285" t="inlineStr">
        <is>
          <t>long_cash_hysteresis</t>
        </is>
      </c>
      <c r="W1285" t="n">
        <v>5</v>
      </c>
      <c r="X1285" t="n">
        <v>150</v>
      </c>
      <c r="Y1285" t="n">
        <v>0</v>
      </c>
      <c r="Z1285" t="n">
        <v/>
      </c>
      <c r="AA1285" t="b">
        <v>0</v>
      </c>
      <c r="AB1285" t="n">
        <v>0.02</v>
      </c>
      <c r="AC1285" t="n">
        <v>0</v>
      </c>
      <c r="AD1285" t="n">
        <v>10</v>
      </c>
      <c r="AE1285" t="n">
        <v>5</v>
      </c>
      <c r="AF1285" t="n">
        <v>10</v>
      </c>
      <c r="AG1285" t="n">
        <v>11.35791004511153</v>
      </c>
      <c r="AH1285" t="n">
        <v>0.2473509713298587</v>
      </c>
      <c r="AI1285" t="n">
        <v>0.9153950236243931</v>
      </c>
      <c r="AJ1285" t="n">
        <v>-0.3851594083201423</v>
      </c>
      <c r="AK1285" t="n">
        <v>0.5894758565479179</v>
      </c>
      <c r="AL1285" t="n">
        <v>0.6015935008124293</v>
      </c>
      <c r="AM1285" t="n">
        <v>-0.01211764426451145</v>
      </c>
      <c r="AN1285" t="n">
        <v>1.386473175823669</v>
      </c>
      <c r="AO1285" t="n">
        <v>6.565583279913431</v>
      </c>
      <c r="AP1285" t="n">
        <v>98.36842105263158</v>
      </c>
      <c r="AQ1285" t="n">
        <v>38</v>
      </c>
      <c r="AR1285" t="n">
        <v>3.252527075812274</v>
      </c>
      <c r="AS1285" t="n">
        <v>0</v>
      </c>
      <c r="AT1285" t="n">
        <v>0.6532680880810905</v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inlineStr">
        <is>
          <t>cash</t>
        </is>
      </c>
      <c r="BD1285" t="n">
        <v>0</v>
      </c>
      <c r="BE1285" t="n">
        <v>0</v>
      </c>
      <c r="BF1285" t="n">
        <v>0</v>
      </c>
      <c r="BG1285" t="b">
        <v>0</v>
      </c>
      <c r="BH1285" t="n">
        <v>0.7048938250968136</v>
      </c>
      <c r="BI1285" t="n">
        <v>1620</v>
      </c>
      <c r="BJ1285" t="n">
        <v>-0.05814107432748283</v>
      </c>
      <c r="BK1285" t="n">
        <v>0.6691418841348271</v>
      </c>
    </row>
    <row r="1286">
      <c r="A1286" t="inlineStr">
        <is>
          <t>AAPL_long_cash_hysteresis_trend_5_150_entry_0.020_exit_0.000_hold_10_cool_0_10bps</t>
        </is>
      </c>
      <c r="B1286" t="n">
        <v>2.677652484857102</v>
      </c>
      <c r="C1286" t="n">
        <v>0.121287897199915</v>
      </c>
      <c r="D1286" t="n">
        <v>0.2122929209626114</v>
      </c>
      <c r="E1286" t="n">
        <v>0.6467527507693308</v>
      </c>
      <c r="F1286" t="n">
        <v>0.7016781752906511</v>
      </c>
      <c r="G1286" t="n">
        <v>0.3763935606962021</v>
      </c>
      <c r="H1286" t="n">
        <v>-0.3222369080267286</v>
      </c>
      <c r="I1286" t="n">
        <v>37</v>
      </c>
      <c r="J1286" t="n">
        <v>0.4444444444444444</v>
      </c>
      <c r="K1286" t="n">
        <v>0.6532680880810905</v>
      </c>
      <c r="L1286" t="n">
        <v>3.259000349528137</v>
      </c>
      <c r="M1286" t="n">
        <v>0.08724979909240407</v>
      </c>
      <c r="N1286" t="n">
        <v>0.2638729702419457</v>
      </c>
      <c r="O1286" t="n">
        <v>-0.05404873782722919</v>
      </c>
      <c r="P1286" t="n">
        <v>3.905704086344222</v>
      </c>
      <c r="Q1286" t="n">
        <v>0.1387106911960552</v>
      </c>
      <c r="R1286" t="n">
        <v>-0.1260630741299438</v>
      </c>
      <c r="S1286" t="n">
        <v>0.06292250029341373</v>
      </c>
      <c r="T1286" t="inlineStr">
        <is>
          <t>AAPL</t>
        </is>
      </c>
      <c r="U1286" t="inlineStr">
        <is>
          <t>full_hysteresis</t>
        </is>
      </c>
      <c r="V1286" t="inlineStr">
        <is>
          <t>long_cash_hysteresis</t>
        </is>
      </c>
      <c r="W1286" t="n">
        <v>5</v>
      </c>
      <c r="X1286" t="n">
        <v>150</v>
      </c>
      <c r="Y1286" t="n">
        <v>0</v>
      </c>
      <c r="Z1286" t="n">
        <v/>
      </c>
      <c r="AA1286" t="b">
        <v>0</v>
      </c>
      <c r="AB1286" t="n">
        <v>0.02</v>
      </c>
      <c r="AC1286" t="n">
        <v>0</v>
      </c>
      <c r="AD1286" t="n">
        <v>10</v>
      </c>
      <c r="AE1286" t="n">
        <v>0</v>
      </c>
      <c r="AF1286" t="n">
        <v>10</v>
      </c>
      <c r="AG1286" t="n">
        <v>11.35791004511153</v>
      </c>
      <c r="AH1286" t="n">
        <v>0.2473509713298587</v>
      </c>
      <c r="AI1286" t="n">
        <v>0.9153950236243931</v>
      </c>
      <c r="AJ1286" t="n">
        <v>-0.3851594083201423</v>
      </c>
      <c r="AK1286" t="n">
        <v>0.5894758565479179</v>
      </c>
      <c r="AL1286" t="n">
        <v>0.6015935008124293</v>
      </c>
      <c r="AM1286" t="n">
        <v>-0.01211764426451145</v>
      </c>
      <c r="AN1286" t="n">
        <v>1.386473175823669</v>
      </c>
      <c r="AO1286" t="n">
        <v>6.565583279913431</v>
      </c>
      <c r="AP1286" t="n">
        <v>98.36842105263158</v>
      </c>
      <c r="AQ1286" t="n">
        <v>38</v>
      </c>
      <c r="AR1286" t="n">
        <v>3.252527075812274</v>
      </c>
      <c r="AS1286" t="n">
        <v>0</v>
      </c>
      <c r="AT1286" t="n">
        <v>0.6532680880810905</v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inlineStr">
        <is>
          <t>cash</t>
        </is>
      </c>
      <c r="BD1286" t="n">
        <v>0</v>
      </c>
      <c r="BE1286" t="n">
        <v>0</v>
      </c>
      <c r="BF1286" t="n">
        <v>0</v>
      </c>
      <c r="BG1286" t="b">
        <v>0</v>
      </c>
      <c r="BH1286" t="n">
        <v>0.7048938250968136</v>
      </c>
      <c r="BI1286" t="n">
        <v>1620</v>
      </c>
      <c r="BJ1286" t="n">
        <v>-0.05814107432748283</v>
      </c>
      <c r="BK1286" t="n">
        <v>0.6691418841348271</v>
      </c>
    </row>
    <row r="1287">
      <c r="A1287" t="inlineStr">
        <is>
          <t>AAPL_long_cash_hysteresis_trend_20_50_entry_0.000_exit_0.000_hold_20_cool_5_10bps</t>
        </is>
      </c>
      <c r="B1287" t="n">
        <v>2.978395553640322</v>
      </c>
      <c r="C1287" t="n">
        <v>0.1290625702673527</v>
      </c>
      <c r="D1287" t="n">
        <v>0.1979136389694216</v>
      </c>
      <c r="E1287" t="n">
        <v>0.7136036931857982</v>
      </c>
      <c r="F1287" t="n">
        <v>0.8047450304806236</v>
      </c>
      <c r="G1287" t="n">
        <v>0.5005989108778548</v>
      </c>
      <c r="H1287" t="n">
        <v>-0.2578163225345964</v>
      </c>
      <c r="I1287" t="n">
        <v>63</v>
      </c>
      <c r="J1287" t="n">
        <v>0.5483870967741935</v>
      </c>
      <c r="K1287" t="n">
        <v>0.6312478154491437</v>
      </c>
      <c r="L1287" t="n">
        <v>5.549108703250611</v>
      </c>
      <c r="M1287" t="n">
        <v>0.05202925289516475</v>
      </c>
      <c r="N1287" t="n">
        <v>0.1382374211628832</v>
      </c>
      <c r="O1287" t="n">
        <v>-0.05265209428706486</v>
      </c>
      <c r="P1287" t="n">
        <v>3.188092097203154</v>
      </c>
      <c r="Q1287" t="n">
        <v>0.2585058302918313</v>
      </c>
      <c r="R1287" t="n">
        <v>-0.118288401062506</v>
      </c>
      <c r="S1287" t="n">
        <v>0.1273430857855459</v>
      </c>
      <c r="T1287" t="inlineStr">
        <is>
          <t>AAPL</t>
        </is>
      </c>
      <c r="U1287" t="inlineStr">
        <is>
          <t>full_hysteresis</t>
        </is>
      </c>
      <c r="V1287" t="inlineStr">
        <is>
          <t>long_cash_hysteresis</t>
        </is>
      </c>
      <c r="W1287" t="n">
        <v>20</v>
      </c>
      <c r="X1287" t="n">
        <v>50</v>
      </c>
      <c r="Y1287" t="n">
        <v>0</v>
      </c>
      <c r="Z1287" t="n">
        <v/>
      </c>
      <c r="AA1287" t="b">
        <v>0</v>
      </c>
      <c r="AB1287" t="n">
        <v>0</v>
      </c>
      <c r="AC1287" t="n">
        <v>0</v>
      </c>
      <c r="AD1287" t="n">
        <v>20</v>
      </c>
      <c r="AE1287" t="n">
        <v>5</v>
      </c>
      <c r="AF1287" t="n">
        <v>10</v>
      </c>
      <c r="AG1287" t="n">
        <v>11.35791004511153</v>
      </c>
      <c r="AH1287" t="n">
        <v>0.2473509713298587</v>
      </c>
      <c r="AI1287" t="n">
        <v>0.9153950236243931</v>
      </c>
      <c r="AJ1287" t="n">
        <v>-0.3851594083201423</v>
      </c>
      <c r="AK1287" t="n">
        <v>0.5595255003319933</v>
      </c>
      <c r="AL1287" t="n">
        <v>0.5634939319861461</v>
      </c>
      <c r="AM1287" t="n">
        <v>-0.003968431654152726</v>
      </c>
      <c r="AN1287" t="n">
        <v>1.315845287187857</v>
      </c>
      <c r="AO1287" t="n">
        <v>7.202823564387921</v>
      </c>
      <c r="AP1287" t="n">
        <v>56.4375</v>
      </c>
      <c r="AQ1287" t="n">
        <v>42</v>
      </c>
      <c r="AR1287" t="n">
        <v>5.538086642599278</v>
      </c>
      <c r="AS1287" t="n">
        <v>0</v>
      </c>
      <c r="AT1287" t="n">
        <v>0.6312478154491437</v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inlineStr">
        <is>
          <t>cash</t>
        </is>
      </c>
      <c r="BD1287" t="n">
        <v>0</v>
      </c>
      <c r="BE1287" t="n">
        <v>0</v>
      </c>
      <c r="BF1287" t="n">
        <v>0</v>
      </c>
      <c r="BG1287" t="b">
        <v>0</v>
      </c>
      <c r="BH1287" t="n">
        <v>0.6523171779195363</v>
      </c>
      <c r="BI1287" t="n">
        <v>1188</v>
      </c>
      <c r="BJ1287" t="n">
        <v>0.06128651526626194</v>
      </c>
      <c r="BK1287" t="n">
        <v>0.6690518293993338</v>
      </c>
    </row>
    <row r="1288">
      <c r="A1288" t="inlineStr">
        <is>
          <t>AAPL_long_cash_hysteresis_trend_5_50_entry_0.005_exit_0.000_hold_20_cool_0_10bps</t>
        </is>
      </c>
      <c r="B1288" t="n">
        <v>3.589499142594907</v>
      </c>
      <c r="C1288" t="n">
        <v>0.1433342950628036</v>
      </c>
      <c r="D1288" t="n">
        <v>0.1946750228591488</v>
      </c>
      <c r="E1288" t="n">
        <v>0.7868463695662642</v>
      </c>
      <c r="F1288" t="n">
        <v>0.928152642868005</v>
      </c>
      <c r="G1288" t="n">
        <v>0.4685251228232934</v>
      </c>
      <c r="H1288" t="n">
        <v>-0.3059265940726573</v>
      </c>
      <c r="I1288" t="n">
        <v>75</v>
      </c>
      <c r="J1288" t="n">
        <v>0.5135135135135135</v>
      </c>
      <c r="K1288" t="n">
        <v>0.6599091226843761</v>
      </c>
      <c r="L1288" t="n">
        <v>6.606081789584062</v>
      </c>
      <c r="M1288" t="n">
        <v>0.04872579503680799</v>
      </c>
      <c r="N1288" t="n">
        <v>0.1472927955629227</v>
      </c>
      <c r="O1288" t="n">
        <v>-0.05531714996297975</v>
      </c>
      <c r="P1288" t="n">
        <v>2.810624349840904</v>
      </c>
      <c r="Q1288" t="n">
        <v>0.3571503217580094</v>
      </c>
      <c r="R1288" t="n">
        <v>-0.1040166762670551</v>
      </c>
      <c r="S1288" t="n">
        <v>0.07923281424748496</v>
      </c>
      <c r="T1288" t="inlineStr">
        <is>
          <t>AAPL</t>
        </is>
      </c>
      <c r="U1288" t="inlineStr">
        <is>
          <t>full_hysteresis</t>
        </is>
      </c>
      <c r="V1288" t="inlineStr">
        <is>
          <t>long_cash_hysteresis</t>
        </is>
      </c>
      <c r="W1288" t="n">
        <v>5</v>
      </c>
      <c r="X1288" t="n">
        <v>50</v>
      </c>
      <c r="Y1288" t="n">
        <v>0</v>
      </c>
      <c r="Z1288" t="n">
        <v/>
      </c>
      <c r="AA1288" t="b">
        <v>0</v>
      </c>
      <c r="AB1288" t="n">
        <v>0.005</v>
      </c>
      <c r="AC1288" t="n">
        <v>0</v>
      </c>
      <c r="AD1288" t="n">
        <v>20</v>
      </c>
      <c r="AE1288" t="n">
        <v>0</v>
      </c>
      <c r="AF1288" t="n">
        <v>10</v>
      </c>
      <c r="AG1288" t="n">
        <v>11.35791004511153</v>
      </c>
      <c r="AH1288" t="n">
        <v>0.2473509713298587</v>
      </c>
      <c r="AI1288" t="n">
        <v>0.9153950236243931</v>
      </c>
      <c r="AJ1288" t="n">
        <v>-0.3851594083201423</v>
      </c>
      <c r="AK1288" t="n">
        <v>0.5745717747976833</v>
      </c>
      <c r="AL1288" t="n">
        <v>0.5729571027752359</v>
      </c>
      <c r="AM1288" t="n">
        <v>0.001614672022447361</v>
      </c>
      <c r="AN1288" t="n">
        <v>1.168204013789209</v>
      </c>
      <c r="AO1288" t="n">
        <v>7.058278004436544</v>
      </c>
      <c r="AP1288" t="n">
        <v>49.68421052631579</v>
      </c>
      <c r="AQ1288" t="n">
        <v>35.5</v>
      </c>
      <c r="AR1288" t="n">
        <v>6.592960288808664</v>
      </c>
      <c r="AS1288" t="n">
        <v>0</v>
      </c>
      <c r="AT1288" t="n">
        <v>0.6599091226843761</v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inlineStr">
        <is>
          <t>cash</t>
        </is>
      </c>
      <c r="BD1288" t="n">
        <v>0</v>
      </c>
      <c r="BE1288" t="n">
        <v>0</v>
      </c>
      <c r="BF1288" t="n">
        <v>0</v>
      </c>
      <c r="BG1288" t="b">
        <v>0</v>
      </c>
      <c r="BH1288" t="n">
        <v>0.6398751096583898</v>
      </c>
      <c r="BI1288" t="n">
        <v>1188</v>
      </c>
      <c r="BJ1288" t="n">
        <v>0.1469712599078744</v>
      </c>
      <c r="BK1288" t="n">
        <v>0.6688109851924792</v>
      </c>
    </row>
    <row r="1289">
      <c r="A1289" t="inlineStr">
        <is>
          <t>AAPL_long_cash_hysteresis_trend_50_150_entry_0.010_exit_-0.010_hold_20_cool_10_10bps</t>
        </is>
      </c>
      <c r="B1289" t="n">
        <v>2.808632763717674</v>
      </c>
      <c r="C1289" t="n">
        <v>0.1247426611130376</v>
      </c>
      <c r="D1289" t="n">
        <v>0.2383979053316486</v>
      </c>
      <c r="E1289" t="n">
        <v>0.6136117432200356</v>
      </c>
      <c r="F1289" t="n">
        <v>0.6779127013594131</v>
      </c>
      <c r="G1289" t="n">
        <v>0.313765996417079</v>
      </c>
      <c r="H1289" t="n">
        <v>-0.3975659011412478</v>
      </c>
      <c r="I1289" t="n">
        <v>18</v>
      </c>
      <c r="J1289" t="n">
        <v>0.6666666666666666</v>
      </c>
      <c r="K1289" t="n">
        <v>0.6882209017825935</v>
      </c>
      <c r="L1289" t="n">
        <v>1.585459629500175</v>
      </c>
      <c r="M1289" t="n">
        <v>0.193440869065038</v>
      </c>
      <c r="N1289" t="n">
        <v>0.3341611014940352</v>
      </c>
      <c r="O1289" t="n">
        <v>-0.08799959579295639</v>
      </c>
      <c r="P1289" t="n">
        <v>7.594605372511992</v>
      </c>
      <c r="Q1289" t="n">
        <v>0.06921669289080601</v>
      </c>
      <c r="R1289" t="n">
        <v>-0.1226083102168212</v>
      </c>
      <c r="S1289" t="n">
        <v>-0.01240649282110551</v>
      </c>
      <c r="T1289" t="inlineStr">
        <is>
          <t>AAPL</t>
        </is>
      </c>
      <c r="U1289" t="inlineStr">
        <is>
          <t>full_hysteresis</t>
        </is>
      </c>
      <c r="V1289" t="inlineStr">
        <is>
          <t>long_cash_hysteresis</t>
        </is>
      </c>
      <c r="W1289" t="n">
        <v>50</v>
      </c>
      <c r="X1289" t="n">
        <v>150</v>
      </c>
      <c r="Y1289" t="n">
        <v>0</v>
      </c>
      <c r="Z1289" t="n">
        <v/>
      </c>
      <c r="AA1289" t="b">
        <v>0</v>
      </c>
      <c r="AB1289" t="n">
        <v>0.01</v>
      </c>
      <c r="AC1289" t="n">
        <v>-0.01</v>
      </c>
      <c r="AD1289" t="n">
        <v>20</v>
      </c>
      <c r="AE1289" t="n">
        <v>10</v>
      </c>
      <c r="AF1289" t="n">
        <v>10</v>
      </c>
      <c r="AG1289" t="n">
        <v>11.35791004511153</v>
      </c>
      <c r="AH1289" t="n">
        <v>0.2473509713298587</v>
      </c>
      <c r="AI1289" t="n">
        <v>0.9153950236243931</v>
      </c>
      <c r="AJ1289" t="n">
        <v>-0.3851594083201423</v>
      </c>
      <c r="AK1289" t="n">
        <v>0.6753298517841883</v>
      </c>
      <c r="AL1289" t="n">
        <v>0.6968201571508119</v>
      </c>
      <c r="AM1289" t="n">
        <v>-0.02149030536662366</v>
      </c>
      <c r="AN1289" t="n">
        <v>1.303490745595934</v>
      </c>
      <c r="AO1289" t="n">
        <v>4.992348549126566</v>
      </c>
      <c r="AP1289" t="n">
        <v>218.7777777777778</v>
      </c>
      <c r="AQ1289" t="n">
        <v>159</v>
      </c>
      <c r="AR1289" t="n">
        <v>1.582310469314079</v>
      </c>
      <c r="AS1289" t="n">
        <v>0</v>
      </c>
      <c r="AT1289" t="n">
        <v>0.6882209017825935</v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inlineStr">
        <is>
          <t>cash</t>
        </is>
      </c>
      <c r="BD1289" t="n">
        <v>0</v>
      </c>
      <c r="BE1289" t="n">
        <v>0</v>
      </c>
      <c r="BF1289" t="n">
        <v>0</v>
      </c>
      <c r="BG1289" t="b">
        <v>0</v>
      </c>
      <c r="BH1289" t="n">
        <v>0.6607566176237676</v>
      </c>
      <c r="BI1289" t="n">
        <v>648</v>
      </c>
      <c r="BJ1289" t="n">
        <v>-0.04714487440373194</v>
      </c>
      <c r="BK1289" t="n">
        <v>0.6687327727425134</v>
      </c>
    </row>
    <row r="1290">
      <c r="A1290" t="inlineStr">
        <is>
          <t>AAPL_long_cash_hysteresis_trend_50_150_entry_0.010_exit_-0.010_hold_20_cool_0_10bps</t>
        </is>
      </c>
      <c r="B1290" t="n">
        <v>2.808632763717674</v>
      </c>
      <c r="C1290" t="n">
        <v>0.1247426611130376</v>
      </c>
      <c r="D1290" t="n">
        <v>0.2383979053316486</v>
      </c>
      <c r="E1290" t="n">
        <v>0.6136117432200356</v>
      </c>
      <c r="F1290" t="n">
        <v>0.6779127013594131</v>
      </c>
      <c r="G1290" t="n">
        <v>0.313765996417079</v>
      </c>
      <c r="H1290" t="n">
        <v>-0.3975659011412478</v>
      </c>
      <c r="I1290" t="n">
        <v>18</v>
      </c>
      <c r="J1290" t="n">
        <v>0.6666666666666666</v>
      </c>
      <c r="K1290" t="n">
        <v>0.6882209017825935</v>
      </c>
      <c r="L1290" t="n">
        <v>1.585459629500175</v>
      </c>
      <c r="M1290" t="n">
        <v>0.193440869065038</v>
      </c>
      <c r="N1290" t="n">
        <v>0.3341611014940352</v>
      </c>
      <c r="O1290" t="n">
        <v>-0.08799959579295639</v>
      </c>
      <c r="P1290" t="n">
        <v>7.594605372511992</v>
      </c>
      <c r="Q1290" t="n">
        <v>0.06921669289080601</v>
      </c>
      <c r="R1290" t="n">
        <v>-0.1226083102168212</v>
      </c>
      <c r="S1290" t="n">
        <v>-0.01240649282110551</v>
      </c>
      <c r="T1290" t="inlineStr">
        <is>
          <t>AAPL</t>
        </is>
      </c>
      <c r="U1290" t="inlineStr">
        <is>
          <t>full_hysteresis</t>
        </is>
      </c>
      <c r="V1290" t="inlineStr">
        <is>
          <t>long_cash_hysteresis</t>
        </is>
      </c>
      <c r="W1290" t="n">
        <v>50</v>
      </c>
      <c r="X1290" t="n">
        <v>150</v>
      </c>
      <c r="Y1290" t="n">
        <v>0</v>
      </c>
      <c r="Z1290" t="n">
        <v/>
      </c>
      <c r="AA1290" t="b">
        <v>0</v>
      </c>
      <c r="AB1290" t="n">
        <v>0.01</v>
      </c>
      <c r="AC1290" t="n">
        <v>-0.01</v>
      </c>
      <c r="AD1290" t="n">
        <v>20</v>
      </c>
      <c r="AE1290" t="n">
        <v>0</v>
      </c>
      <c r="AF1290" t="n">
        <v>10</v>
      </c>
      <c r="AG1290" t="n">
        <v>11.35791004511153</v>
      </c>
      <c r="AH1290" t="n">
        <v>0.2473509713298587</v>
      </c>
      <c r="AI1290" t="n">
        <v>0.9153950236243931</v>
      </c>
      <c r="AJ1290" t="n">
        <v>-0.3851594083201423</v>
      </c>
      <c r="AK1290" t="n">
        <v>0.6753298517841883</v>
      </c>
      <c r="AL1290" t="n">
        <v>0.6968201571508119</v>
      </c>
      <c r="AM1290" t="n">
        <v>-0.02149030536662366</v>
      </c>
      <c r="AN1290" t="n">
        <v>1.303490745595934</v>
      </c>
      <c r="AO1290" t="n">
        <v>4.992348549126566</v>
      </c>
      <c r="AP1290" t="n">
        <v>218.7777777777778</v>
      </c>
      <c r="AQ1290" t="n">
        <v>159</v>
      </c>
      <c r="AR1290" t="n">
        <v>1.582310469314079</v>
      </c>
      <c r="AS1290" t="n">
        <v>0</v>
      </c>
      <c r="AT1290" t="n">
        <v>0.6882209017825935</v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inlineStr">
        <is>
          <t>cash</t>
        </is>
      </c>
      <c r="BD1290" t="n">
        <v>0</v>
      </c>
      <c r="BE1290" t="n">
        <v>0</v>
      </c>
      <c r="BF1290" t="n">
        <v>0</v>
      </c>
      <c r="BG1290" t="b">
        <v>0</v>
      </c>
      <c r="BH1290" t="n">
        <v>0.6607566176237676</v>
      </c>
      <c r="BI1290" t="n">
        <v>648</v>
      </c>
      <c r="BJ1290" t="n">
        <v>-0.04714487440373194</v>
      </c>
      <c r="BK1290" t="n">
        <v>0.6687327727425134</v>
      </c>
    </row>
    <row r="1291">
      <c r="A1291" t="inlineStr">
        <is>
          <t>AAPL_long_cash_hysteresis_trend_50_150_entry_0.010_exit_-0.010_hold_20_cool_5_10bps</t>
        </is>
      </c>
      <c r="B1291" t="n">
        <v>2.808632763717674</v>
      </c>
      <c r="C1291" t="n">
        <v>0.1247426611130376</v>
      </c>
      <c r="D1291" t="n">
        <v>0.2383979053316486</v>
      </c>
      <c r="E1291" t="n">
        <v>0.6136117432200356</v>
      </c>
      <c r="F1291" t="n">
        <v>0.6779127013594131</v>
      </c>
      <c r="G1291" t="n">
        <v>0.313765996417079</v>
      </c>
      <c r="H1291" t="n">
        <v>-0.3975659011412478</v>
      </c>
      <c r="I1291" t="n">
        <v>18</v>
      </c>
      <c r="J1291" t="n">
        <v>0.6666666666666666</v>
      </c>
      <c r="K1291" t="n">
        <v>0.6882209017825935</v>
      </c>
      <c r="L1291" t="n">
        <v>1.585459629500175</v>
      </c>
      <c r="M1291" t="n">
        <v>0.193440869065038</v>
      </c>
      <c r="N1291" t="n">
        <v>0.3341611014940352</v>
      </c>
      <c r="O1291" t="n">
        <v>-0.08799959579295639</v>
      </c>
      <c r="P1291" t="n">
        <v>7.594605372511992</v>
      </c>
      <c r="Q1291" t="n">
        <v>0.06921669289080601</v>
      </c>
      <c r="R1291" t="n">
        <v>-0.1226083102168212</v>
      </c>
      <c r="S1291" t="n">
        <v>-0.01240649282110551</v>
      </c>
      <c r="T1291" t="inlineStr">
        <is>
          <t>AAPL</t>
        </is>
      </c>
      <c r="U1291" t="inlineStr">
        <is>
          <t>full_hysteresis</t>
        </is>
      </c>
      <c r="V1291" t="inlineStr">
        <is>
          <t>long_cash_hysteresis</t>
        </is>
      </c>
      <c r="W1291" t="n">
        <v>50</v>
      </c>
      <c r="X1291" t="n">
        <v>150</v>
      </c>
      <c r="Y1291" t="n">
        <v>0</v>
      </c>
      <c r="Z1291" t="n">
        <v/>
      </c>
      <c r="AA1291" t="b">
        <v>0</v>
      </c>
      <c r="AB1291" t="n">
        <v>0.01</v>
      </c>
      <c r="AC1291" t="n">
        <v>-0.01</v>
      </c>
      <c r="AD1291" t="n">
        <v>20</v>
      </c>
      <c r="AE1291" t="n">
        <v>5</v>
      </c>
      <c r="AF1291" t="n">
        <v>10</v>
      </c>
      <c r="AG1291" t="n">
        <v>11.35791004511153</v>
      </c>
      <c r="AH1291" t="n">
        <v>0.2473509713298587</v>
      </c>
      <c r="AI1291" t="n">
        <v>0.9153950236243931</v>
      </c>
      <c r="AJ1291" t="n">
        <v>-0.3851594083201423</v>
      </c>
      <c r="AK1291" t="n">
        <v>0.6753298517841883</v>
      </c>
      <c r="AL1291" t="n">
        <v>0.6968201571508119</v>
      </c>
      <c r="AM1291" t="n">
        <v>-0.02149030536662366</v>
      </c>
      <c r="AN1291" t="n">
        <v>1.303490745595934</v>
      </c>
      <c r="AO1291" t="n">
        <v>4.992348549126566</v>
      </c>
      <c r="AP1291" t="n">
        <v>218.7777777777778</v>
      </c>
      <c r="AQ1291" t="n">
        <v>159</v>
      </c>
      <c r="AR1291" t="n">
        <v>1.582310469314079</v>
      </c>
      <c r="AS1291" t="n">
        <v>0</v>
      </c>
      <c r="AT1291" t="n">
        <v>0.6882209017825935</v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inlineStr">
        <is>
          <t>cash</t>
        </is>
      </c>
      <c r="BD1291" t="n">
        <v>0</v>
      </c>
      <c r="BE1291" t="n">
        <v>0</v>
      </c>
      <c r="BF1291" t="n">
        <v>0</v>
      </c>
      <c r="BG1291" t="b">
        <v>0</v>
      </c>
      <c r="BH1291" t="n">
        <v>0.6607566176237676</v>
      </c>
      <c r="BI1291" t="n">
        <v>648</v>
      </c>
      <c r="BJ1291" t="n">
        <v>-0.04714487440373194</v>
      </c>
      <c r="BK1291" t="n">
        <v>0.6687327727425134</v>
      </c>
    </row>
    <row r="1292">
      <c r="A1292" t="inlineStr">
        <is>
          <t>AAPL_long_cash_hysteresis_trend_20_50_entry_0.010_exit_-0.005_hold_20_cool_0_10bps</t>
        </is>
      </c>
      <c r="B1292" t="n">
        <v>2.679254109555596</v>
      </c>
      <c r="C1292" t="n">
        <v>0.1213308152675809</v>
      </c>
      <c r="D1292" t="n">
        <v>0.1921483056750681</v>
      </c>
      <c r="E1292" t="n">
        <v>0.6932187550031595</v>
      </c>
      <c r="F1292" t="n">
        <v>0.7693997910599538</v>
      </c>
      <c r="G1292" t="n">
        <v>0.4512662674490366</v>
      </c>
      <c r="H1292" t="n">
        <v>-0.2688674603432071</v>
      </c>
      <c r="I1292" t="n">
        <v>55</v>
      </c>
      <c r="J1292" t="n">
        <v>0.5555555555555556</v>
      </c>
      <c r="K1292" t="n">
        <v>0.5955959454736106</v>
      </c>
      <c r="L1292" t="n">
        <v>4.844459979028311</v>
      </c>
      <c r="M1292" t="n">
        <v>0.05624068499968989</v>
      </c>
      <c r="N1292" t="n">
        <v>0.150116958599259</v>
      </c>
      <c r="O1292" t="n">
        <v>-0.06110465699977147</v>
      </c>
      <c r="P1292" t="n">
        <v>3.070898479141704</v>
      </c>
      <c r="Q1292" t="n">
        <v>0.2079217822490138</v>
      </c>
      <c r="R1292" t="n">
        <v>-0.1260201560622778</v>
      </c>
      <c r="S1292" t="n">
        <v>0.1162919479769352</v>
      </c>
      <c r="T1292" t="inlineStr">
        <is>
          <t>AAPL</t>
        </is>
      </c>
      <c r="U1292" t="inlineStr">
        <is>
          <t>full_hysteresis</t>
        </is>
      </c>
      <c r="V1292" t="inlineStr">
        <is>
          <t>long_cash_hysteresis</t>
        </is>
      </c>
      <c r="W1292" t="n">
        <v>20</v>
      </c>
      <c r="X1292" t="n">
        <v>50</v>
      </c>
      <c r="Y1292" t="n">
        <v>0</v>
      </c>
      <c r="Z1292" t="n">
        <v/>
      </c>
      <c r="AA1292" t="b">
        <v>0</v>
      </c>
      <c r="AB1292" t="n">
        <v>0.01</v>
      </c>
      <c r="AC1292" t="n">
        <v>-0.005</v>
      </c>
      <c r="AD1292" t="n">
        <v>20</v>
      </c>
      <c r="AE1292" t="n">
        <v>0</v>
      </c>
      <c r="AF1292" t="n">
        <v>10</v>
      </c>
      <c r="AG1292" t="n">
        <v>11.35791004511153</v>
      </c>
      <c r="AH1292" t="n">
        <v>0.2473509713298587</v>
      </c>
      <c r="AI1292" t="n">
        <v>0.9153950236243931</v>
      </c>
      <c r="AJ1292" t="n">
        <v>-0.3851594083201423</v>
      </c>
      <c r="AK1292" t="n">
        <v>0.5277797472279729</v>
      </c>
      <c r="AL1292" t="n">
        <v>0.5315354767515923</v>
      </c>
      <c r="AM1292" t="n">
        <v>-0.003755729523619356</v>
      </c>
      <c r="AN1292" t="n">
        <v>1.415023704896583</v>
      </c>
      <c r="AO1292" t="n">
        <v>7.724122740048031</v>
      </c>
      <c r="AP1292" t="n">
        <v>60.85714285714285</v>
      </c>
      <c r="AQ1292" t="n">
        <v>41.5</v>
      </c>
      <c r="AR1292" t="n">
        <v>4.834837545126353</v>
      </c>
      <c r="AS1292" t="n">
        <v>0</v>
      </c>
      <c r="AT1292" t="n">
        <v>0.5955959454736106</v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inlineStr">
        <is>
          <t>cash</t>
        </is>
      </c>
      <c r="BD1292" t="n">
        <v>0</v>
      </c>
      <c r="BE1292" t="n">
        <v>0</v>
      </c>
      <c r="BF1292" t="n">
        <v>0</v>
      </c>
      <c r="BG1292" t="b">
        <v>0</v>
      </c>
      <c r="BH1292" t="n">
        <v>0.6523171779195363</v>
      </c>
      <c r="BI1292" t="n">
        <v>1188</v>
      </c>
      <c r="BJ1292" t="n">
        <v>0.0409015770836233</v>
      </c>
      <c r="BK1292" t="n">
        <v>0.6686917508271697</v>
      </c>
    </row>
    <row r="1293">
      <c r="A1293" t="inlineStr">
        <is>
          <t>AAPL_long_cash_hysteresis_trend_20_50_entry_0.010_exit_-0.005_hold_20_cool_5_10bps</t>
        </is>
      </c>
      <c r="B1293" t="n">
        <v>2.679254109555596</v>
      </c>
      <c r="C1293" t="n">
        <v>0.1213308152675809</v>
      </c>
      <c r="D1293" t="n">
        <v>0.1921483056750681</v>
      </c>
      <c r="E1293" t="n">
        <v>0.6932187550031595</v>
      </c>
      <c r="F1293" t="n">
        <v>0.7693997910599538</v>
      </c>
      <c r="G1293" t="n">
        <v>0.4512662674490366</v>
      </c>
      <c r="H1293" t="n">
        <v>-0.2688674603432071</v>
      </c>
      <c r="I1293" t="n">
        <v>55</v>
      </c>
      <c r="J1293" t="n">
        <v>0.5555555555555556</v>
      </c>
      <c r="K1293" t="n">
        <v>0.5955959454736106</v>
      </c>
      <c r="L1293" t="n">
        <v>4.844459979028311</v>
      </c>
      <c r="M1293" t="n">
        <v>0.05624068499968989</v>
      </c>
      <c r="N1293" t="n">
        <v>0.150116958599259</v>
      </c>
      <c r="O1293" t="n">
        <v>-0.06110465699977147</v>
      </c>
      <c r="P1293" t="n">
        <v>3.070898479141704</v>
      </c>
      <c r="Q1293" t="n">
        <v>0.2079217822490138</v>
      </c>
      <c r="R1293" t="n">
        <v>-0.1260201560622778</v>
      </c>
      <c r="S1293" t="n">
        <v>0.1162919479769352</v>
      </c>
      <c r="T1293" t="inlineStr">
        <is>
          <t>AAPL</t>
        </is>
      </c>
      <c r="U1293" t="inlineStr">
        <is>
          <t>full_hysteresis</t>
        </is>
      </c>
      <c r="V1293" t="inlineStr">
        <is>
          <t>long_cash_hysteresis</t>
        </is>
      </c>
      <c r="W1293" t="n">
        <v>20</v>
      </c>
      <c r="X1293" t="n">
        <v>50</v>
      </c>
      <c r="Y1293" t="n">
        <v>0</v>
      </c>
      <c r="Z1293" t="n">
        <v/>
      </c>
      <c r="AA1293" t="b">
        <v>0</v>
      </c>
      <c r="AB1293" t="n">
        <v>0.01</v>
      </c>
      <c r="AC1293" t="n">
        <v>-0.005</v>
      </c>
      <c r="AD1293" t="n">
        <v>20</v>
      </c>
      <c r="AE1293" t="n">
        <v>5</v>
      </c>
      <c r="AF1293" t="n">
        <v>10</v>
      </c>
      <c r="AG1293" t="n">
        <v>11.35791004511153</v>
      </c>
      <c r="AH1293" t="n">
        <v>0.2473509713298587</v>
      </c>
      <c r="AI1293" t="n">
        <v>0.9153950236243931</v>
      </c>
      <c r="AJ1293" t="n">
        <v>-0.3851594083201423</v>
      </c>
      <c r="AK1293" t="n">
        <v>0.5277797472279729</v>
      </c>
      <c r="AL1293" t="n">
        <v>0.5315354767515923</v>
      </c>
      <c r="AM1293" t="n">
        <v>-0.003755729523619356</v>
      </c>
      <c r="AN1293" t="n">
        <v>1.415023704896583</v>
      </c>
      <c r="AO1293" t="n">
        <v>7.724122740048031</v>
      </c>
      <c r="AP1293" t="n">
        <v>60.85714285714285</v>
      </c>
      <c r="AQ1293" t="n">
        <v>41.5</v>
      </c>
      <c r="AR1293" t="n">
        <v>4.834837545126353</v>
      </c>
      <c r="AS1293" t="n">
        <v>0</v>
      </c>
      <c r="AT1293" t="n">
        <v>0.5955959454736106</v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inlineStr">
        <is>
          <t>cash</t>
        </is>
      </c>
      <c r="BD1293" t="n">
        <v>0</v>
      </c>
      <c r="BE1293" t="n">
        <v>0</v>
      </c>
      <c r="BF1293" t="n">
        <v>0</v>
      </c>
      <c r="BG1293" t="b">
        <v>0</v>
      </c>
      <c r="BH1293" t="n">
        <v>0.6523171779195363</v>
      </c>
      <c r="BI1293" t="n">
        <v>1188</v>
      </c>
      <c r="BJ1293" t="n">
        <v>0.0409015770836233</v>
      </c>
      <c r="BK1293" t="n">
        <v>0.6686917508271697</v>
      </c>
    </row>
    <row r="1294">
      <c r="A1294" t="inlineStr">
        <is>
          <t>AAPL_long_cash_hysteresis_trend_10_50_entry_0.000_exit_-0.005_hold_10_cool_0_10bps</t>
        </is>
      </c>
      <c r="B1294" t="n">
        <v>3.272950774346864</v>
      </c>
      <c r="C1294" t="n">
        <v>0.1361740147924924</v>
      </c>
      <c r="D1294" t="n">
        <v>0.1923336080239263</v>
      </c>
      <c r="E1294" t="n">
        <v>0.7613563636165875</v>
      </c>
      <c r="F1294" t="n">
        <v>0.8792747986663551</v>
      </c>
      <c r="G1294" t="n">
        <v>0.4357702493418118</v>
      </c>
      <c r="H1294" t="n">
        <v>-0.3124903891400798</v>
      </c>
      <c r="I1294" t="n">
        <v>67</v>
      </c>
      <c r="J1294" t="n">
        <v>0.4848484848484849</v>
      </c>
      <c r="K1294" t="n">
        <v>0.6431317721076547</v>
      </c>
      <c r="L1294" t="n">
        <v>5.901433065361762</v>
      </c>
      <c r="M1294" t="n">
        <v>0.05155527671961389</v>
      </c>
      <c r="N1294" t="n">
        <v>0.1656976974396021</v>
      </c>
      <c r="O1294" t="n">
        <v>-0.0558728839580221</v>
      </c>
      <c r="P1294" t="n">
        <v>2.791171012005922</v>
      </c>
      <c r="Q1294" t="n">
        <v>0.2960962269565135</v>
      </c>
      <c r="R1294" t="n">
        <v>-0.1111769565373664</v>
      </c>
      <c r="S1294" t="n">
        <v>0.07266901918006252</v>
      </c>
      <c r="T1294" t="inlineStr">
        <is>
          <t>AAPL</t>
        </is>
      </c>
      <c r="U1294" t="inlineStr">
        <is>
          <t>full_hysteresis</t>
        </is>
      </c>
      <c r="V1294" t="inlineStr">
        <is>
          <t>long_cash_hysteresis</t>
        </is>
      </c>
      <c r="W1294" t="n">
        <v>10</v>
      </c>
      <c r="X1294" t="n">
        <v>50</v>
      </c>
      <c r="Y1294" t="n">
        <v>0</v>
      </c>
      <c r="Z1294" t="n">
        <v/>
      </c>
      <c r="AA1294" t="b">
        <v>0</v>
      </c>
      <c r="AB1294" t="n">
        <v>0</v>
      </c>
      <c r="AC1294" t="n">
        <v>-0.005</v>
      </c>
      <c r="AD1294" t="n">
        <v>10</v>
      </c>
      <c r="AE1294" t="n">
        <v>0</v>
      </c>
      <c r="AF1294" t="n">
        <v>10</v>
      </c>
      <c r="AG1294" t="n">
        <v>11.35791004511153</v>
      </c>
      <c r="AH1294" t="n">
        <v>0.2473509713298587</v>
      </c>
      <c r="AI1294" t="n">
        <v>0.9153950236243931</v>
      </c>
      <c r="AJ1294" t="n">
        <v>-0.3851594083201423</v>
      </c>
      <c r="AK1294" t="n">
        <v>0.5567011412614263</v>
      </c>
      <c r="AL1294" t="n">
        <v>0.5565636957113432</v>
      </c>
      <c r="AM1294" t="n">
        <v>0.000137445550083104</v>
      </c>
      <c r="AN1294" t="n">
        <v>1.252780252062147</v>
      </c>
      <c r="AO1294" t="n">
        <v>7.320735434519481</v>
      </c>
      <c r="AP1294" t="n">
        <v>54.11764705882353</v>
      </c>
      <c r="AQ1294" t="n">
        <v>39</v>
      </c>
      <c r="AR1294" t="n">
        <v>5.889711191335739</v>
      </c>
      <c r="AS1294" t="n">
        <v>0</v>
      </c>
      <c r="AT1294" t="n">
        <v>0.6431317721076547</v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inlineStr">
        <is>
          <t>cash</t>
        </is>
      </c>
      <c r="BD1294" t="n">
        <v>0</v>
      </c>
      <c r="BE1294" t="n">
        <v>0</v>
      </c>
      <c r="BF1294" t="n">
        <v>0</v>
      </c>
      <c r="BG1294" t="b">
        <v>0</v>
      </c>
      <c r="BH1294" t="n">
        <v>0.6427683154780505</v>
      </c>
      <c r="BI1294" t="n">
        <v>1188</v>
      </c>
      <c r="BJ1294" t="n">
        <v>0.1185880481385371</v>
      </c>
      <c r="BK1294" t="n">
        <v>0.6681605533500063</v>
      </c>
    </row>
    <row r="1295">
      <c r="A1295" t="inlineStr">
        <is>
          <t>AAPL_long_cash_hysteresis_trend_5_150_entry_0.005_exit_0.000_hold_0_cool_10_10bps</t>
        </is>
      </c>
      <c r="B1295" t="n">
        <v>2.674141395254796</v>
      </c>
      <c r="C1295" t="n">
        <v>0.1211937523174802</v>
      </c>
      <c r="D1295" t="n">
        <v>0.2130653169138879</v>
      </c>
      <c r="E1295" t="n">
        <v>0.6447755298840089</v>
      </c>
      <c r="F1295" t="n">
        <v>0.7054179955662521</v>
      </c>
      <c r="G1295" t="n">
        <v>0.4130375093363884</v>
      </c>
      <c r="H1295" t="n">
        <v>-0.2934206932251687</v>
      </c>
      <c r="I1295" t="n">
        <v>41</v>
      </c>
      <c r="J1295" t="n">
        <v>0.45</v>
      </c>
      <c r="K1295" t="n">
        <v>0.6571128975882559</v>
      </c>
      <c r="L1295" t="n">
        <v>3.611324711639287</v>
      </c>
      <c r="M1295" t="n">
        <v>0.07891693503811111</v>
      </c>
      <c r="N1295" t="n">
        <v>0.2388968731703344</v>
      </c>
      <c r="O1295" t="n">
        <v>-0.05197574161552609</v>
      </c>
      <c r="P1295" t="n">
        <v>3.760621243162168</v>
      </c>
      <c r="Q1295" t="n">
        <v>0.1536945831276362</v>
      </c>
      <c r="R1295" t="n">
        <v>-0.1261572190123785</v>
      </c>
      <c r="S1295" t="n">
        <v>0.09173871509497356</v>
      </c>
      <c r="T1295" t="inlineStr">
        <is>
          <t>AAPL</t>
        </is>
      </c>
      <c r="U1295" t="inlineStr">
        <is>
          <t>full_hysteresis</t>
        </is>
      </c>
      <c r="V1295" t="inlineStr">
        <is>
          <t>long_cash_hysteresis</t>
        </is>
      </c>
      <c r="W1295" t="n">
        <v>5</v>
      </c>
      <c r="X1295" t="n">
        <v>150</v>
      </c>
      <c r="Y1295" t="n">
        <v>0</v>
      </c>
      <c r="Z1295" t="n">
        <v/>
      </c>
      <c r="AA1295" t="b">
        <v>0</v>
      </c>
      <c r="AB1295" t="n">
        <v>0.005</v>
      </c>
      <c r="AC1295" t="n">
        <v>0</v>
      </c>
      <c r="AD1295" t="n">
        <v>0</v>
      </c>
      <c r="AE1295" t="n">
        <v>10</v>
      </c>
      <c r="AF1295" t="n">
        <v>10</v>
      </c>
      <c r="AG1295" t="n">
        <v>11.35791004511153</v>
      </c>
      <c r="AH1295" t="n">
        <v>0.2473509713298587</v>
      </c>
      <c r="AI1295" t="n">
        <v>0.9153950236243931</v>
      </c>
      <c r="AJ1295" t="n">
        <v>-0.3851594083201423</v>
      </c>
      <c r="AK1295" t="n">
        <v>0.5942932155962251</v>
      </c>
      <c r="AL1295" t="n">
        <v>0.60723084570743</v>
      </c>
      <c r="AM1295" t="n">
        <v>-0.01293763011120497</v>
      </c>
      <c r="AN1295" t="n">
        <v>1.381584540009077</v>
      </c>
      <c r="AO1295" t="n">
        <v>6.477922586381105</v>
      </c>
      <c r="AP1295" t="n">
        <v>89.52380952380952</v>
      </c>
      <c r="AQ1295" t="n">
        <v>40</v>
      </c>
      <c r="AR1295" t="n">
        <v>3.604151624548736</v>
      </c>
      <c r="AS1295" t="n">
        <v>0</v>
      </c>
      <c r="AT1295" t="n">
        <v>0.6571128975882559</v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inlineStr">
        <is>
          <t>cash</t>
        </is>
      </c>
      <c r="BD1295" t="n">
        <v>0</v>
      </c>
      <c r="BE1295" t="n">
        <v>0</v>
      </c>
      <c r="BF1295" t="n">
        <v>0</v>
      </c>
      <c r="BG1295" t="b">
        <v>0</v>
      </c>
      <c r="BH1295" t="n">
        <v>0.7048938250968136</v>
      </c>
      <c r="BI1295" t="n">
        <v>1620</v>
      </c>
      <c r="BJ1295" t="n">
        <v>-0.06011829521280476</v>
      </c>
      <c r="BK1295" t="n">
        <v>0.6673856512834043</v>
      </c>
    </row>
    <row r="1296">
      <c r="A1296" t="inlineStr">
        <is>
          <t>AAPL_long_cash_hysteresis_trend_20_50_entry_0.010_exit_-0.005_hold_20_cool_10_10bps</t>
        </is>
      </c>
      <c r="B1296" t="n">
        <v>2.661287695927729</v>
      </c>
      <c r="C1296" t="n">
        <v>0.1208483970981575</v>
      </c>
      <c r="D1296" t="n">
        <v>0.1921328938095435</v>
      </c>
      <c r="E1296" t="n">
        <v>0.6910136567000471</v>
      </c>
      <c r="F1296" t="n">
        <v>0.7666067397113631</v>
      </c>
      <c r="G1296" t="n">
        <v>0.4494720073001603</v>
      </c>
      <c r="H1296" t="n">
        <v>-0.2688674603432071</v>
      </c>
      <c r="I1296" t="n">
        <v>55</v>
      </c>
      <c r="J1296" t="n">
        <v>0.5555555555555556</v>
      </c>
      <c r="K1296" t="n">
        <v>0.5945473610625656</v>
      </c>
      <c r="L1296" t="n">
        <v>4.844459979028311</v>
      </c>
      <c r="M1296" t="n">
        <v>0.05607254275125339</v>
      </c>
      <c r="N1296" t="n">
        <v>0.150116958599259</v>
      </c>
      <c r="O1296" t="n">
        <v>-0.06148297705875363</v>
      </c>
      <c r="P1296" t="n">
        <v>3.052002476551477</v>
      </c>
      <c r="Q1296" t="n">
        <v>0.2069197520378854</v>
      </c>
      <c r="R1296" t="n">
        <v>-0.1265025742317012</v>
      </c>
      <c r="S1296" t="n">
        <v>0.1162919479769352</v>
      </c>
      <c r="T1296" t="inlineStr">
        <is>
          <t>AAPL</t>
        </is>
      </c>
      <c r="U1296" t="inlineStr">
        <is>
          <t>full_hysteresis</t>
        </is>
      </c>
      <c r="V1296" t="inlineStr">
        <is>
          <t>long_cash_hysteresis</t>
        </is>
      </c>
      <c r="W1296" t="n">
        <v>20</v>
      </c>
      <c r="X1296" t="n">
        <v>50</v>
      </c>
      <c r="Y1296" t="n">
        <v>0</v>
      </c>
      <c r="Z1296" t="n">
        <v/>
      </c>
      <c r="AA1296" t="b">
        <v>0</v>
      </c>
      <c r="AB1296" t="n">
        <v>0.01</v>
      </c>
      <c r="AC1296" t="n">
        <v>-0.005</v>
      </c>
      <c r="AD1296" t="n">
        <v>20</v>
      </c>
      <c r="AE1296" t="n">
        <v>10</v>
      </c>
      <c r="AF1296" t="n">
        <v>10</v>
      </c>
      <c r="AG1296" t="n">
        <v>11.35791004511153</v>
      </c>
      <c r="AH1296" t="n">
        <v>0.2473509713298587</v>
      </c>
      <c r="AI1296" t="n">
        <v>0.9153950236243931</v>
      </c>
      <c r="AJ1296" t="n">
        <v>-0.3851594083201423</v>
      </c>
      <c r="AK1296" t="n">
        <v>0.5272597826813733</v>
      </c>
      <c r="AL1296" t="n">
        <v>0.5312211854515236</v>
      </c>
      <c r="AM1296" t="n">
        <v>-0.003961402770150335</v>
      </c>
      <c r="AN1296" t="n">
        <v>1.419955021138697</v>
      </c>
      <c r="AO1296" t="n">
        <v>7.729288726940435</v>
      </c>
      <c r="AP1296" t="n">
        <v>60.75</v>
      </c>
      <c r="AQ1296" t="n">
        <v>41.5</v>
      </c>
      <c r="AR1296" t="n">
        <v>4.834837545126353</v>
      </c>
      <c r="AS1296" t="n">
        <v>0</v>
      </c>
      <c r="AT1296" t="n">
        <v>0.5945473610625656</v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inlineStr">
        <is>
          <t>cash</t>
        </is>
      </c>
      <c r="BD1296" t="n">
        <v>0</v>
      </c>
      <c r="BE1296" t="n">
        <v>0</v>
      </c>
      <c r="BF1296" t="n">
        <v>0</v>
      </c>
      <c r="BG1296" t="b">
        <v>0</v>
      </c>
      <c r="BH1296" t="n">
        <v>0.6523171779195363</v>
      </c>
      <c r="BI1296" t="n">
        <v>1188</v>
      </c>
      <c r="BJ1296" t="n">
        <v>0.03869647878051086</v>
      </c>
      <c r="BK1296" t="n">
        <v>0.666555508930412</v>
      </c>
    </row>
    <row r="1297">
      <c r="A1297" t="inlineStr">
        <is>
          <t>AAPL_long_cash_hysteresis_trend_10_50_entry_0.000_exit_-0.005_hold_10_cool_5_10bps</t>
        </is>
      </c>
      <c r="B1297" t="n">
        <v>3.256001312025674</v>
      </c>
      <c r="C1297" t="n">
        <v>0.1357771167100412</v>
      </c>
      <c r="D1297" t="n">
        <v>0.1923348821317776</v>
      </c>
      <c r="E1297" t="n">
        <v>0.7595313683264932</v>
      </c>
      <c r="F1297" t="n">
        <v>0.8772187190577472</v>
      </c>
      <c r="G1297" t="n">
        <v>0.4345001364159605</v>
      </c>
      <c r="H1297" t="n">
        <v>-0.3124903891400798</v>
      </c>
      <c r="I1297" t="n">
        <v>67</v>
      </c>
      <c r="J1297" t="n">
        <v>0.4848484848484849</v>
      </c>
      <c r="K1297" t="n">
        <v>0.6427822439706397</v>
      </c>
      <c r="L1297" t="n">
        <v>5.901433065361762</v>
      </c>
      <c r="M1297" t="n">
        <v>0.05143636972281211</v>
      </c>
      <c r="N1297" t="n">
        <v>0.1656976974396021</v>
      </c>
      <c r="O1297" t="n">
        <v>-0.05610370342240203</v>
      </c>
      <c r="P1297" t="n">
        <v>2.779687695242795</v>
      </c>
      <c r="Q1297" t="n">
        <v>0.2949598621409271</v>
      </c>
      <c r="R1297" t="n">
        <v>-0.1115738546198175</v>
      </c>
      <c r="S1297" t="n">
        <v>0.07266901918006252</v>
      </c>
      <c r="T1297" t="inlineStr">
        <is>
          <t>AAPL</t>
        </is>
      </c>
      <c r="U1297" t="inlineStr">
        <is>
          <t>full_hysteresis</t>
        </is>
      </c>
      <c r="V1297" t="inlineStr">
        <is>
          <t>long_cash_hysteresis</t>
        </is>
      </c>
      <c r="W1297" t="n">
        <v>10</v>
      </c>
      <c r="X1297" t="n">
        <v>50</v>
      </c>
      <c r="Y1297" t="n">
        <v>0</v>
      </c>
      <c r="Z1297" t="n">
        <v/>
      </c>
      <c r="AA1297" t="b">
        <v>0</v>
      </c>
      <c r="AB1297" t="n">
        <v>0</v>
      </c>
      <c r="AC1297" t="n">
        <v>-0.005</v>
      </c>
      <c r="AD1297" t="n">
        <v>10</v>
      </c>
      <c r="AE1297" t="n">
        <v>5</v>
      </c>
      <c r="AF1297" t="n">
        <v>10</v>
      </c>
      <c r="AG1297" t="n">
        <v>11.35791004511153</v>
      </c>
      <c r="AH1297" t="n">
        <v>0.2473509713298587</v>
      </c>
      <c r="AI1297" t="n">
        <v>0.9153950236243931</v>
      </c>
      <c r="AJ1297" t="n">
        <v>-0.3851594083201423</v>
      </c>
      <c r="AK1297" t="n">
        <v>0.5565479904976925</v>
      </c>
      <c r="AL1297" t="n">
        <v>0.5566245342900339</v>
      </c>
      <c r="AM1297" t="n">
        <v>-7.654379234134367e-05</v>
      </c>
      <c r="AN1297" t="n">
        <v>1.25675431961505</v>
      </c>
      <c r="AO1297" t="n">
        <v>7.320735434519481</v>
      </c>
      <c r="AP1297" t="n">
        <v>54.08823529411764</v>
      </c>
      <c r="AQ1297" t="n">
        <v>39</v>
      </c>
      <c r="AR1297" t="n">
        <v>5.889711191335739</v>
      </c>
      <c r="AS1297" t="n">
        <v>0</v>
      </c>
      <c r="AT1297" t="n">
        <v>0.6427822439706397</v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inlineStr">
        <is>
          <t>cash</t>
        </is>
      </c>
      <c r="BD1297" t="n">
        <v>0</v>
      </c>
      <c r="BE1297" t="n">
        <v>0</v>
      </c>
      <c r="BF1297" t="n">
        <v>0</v>
      </c>
      <c r="BG1297" t="b">
        <v>0</v>
      </c>
      <c r="BH1297" t="n">
        <v>0.6427683154780505</v>
      </c>
      <c r="BI1297" t="n">
        <v>1188</v>
      </c>
      <c r="BJ1297" t="n">
        <v>0.1167630528484427</v>
      </c>
      <c r="BK1297" t="n">
        <v>0.6663949087999844</v>
      </c>
    </row>
    <row r="1298">
      <c r="A1298" t="inlineStr">
        <is>
          <t>AAPL_long_cash_hysteresis_trend_10_50_entry_0.005_exit_0.000_hold_10_cool_10_10bps</t>
        </is>
      </c>
      <c r="B1298" t="n">
        <v>3.154817800305478</v>
      </c>
      <c r="C1298" t="n">
        <v>0.1333773142417021</v>
      </c>
      <c r="D1298" t="n">
        <v>0.1876923467908956</v>
      </c>
      <c r="E1298" t="n">
        <v>0.7623032389819735</v>
      </c>
      <c r="F1298" t="n">
        <v>0.8547898373965834</v>
      </c>
      <c r="G1298" t="n">
        <v>0.4478492524385646</v>
      </c>
      <c r="H1298" t="n">
        <v>-0.2978174319047202</v>
      </c>
      <c r="I1298" t="n">
        <v>69</v>
      </c>
      <c r="J1298" t="n">
        <v>0.5</v>
      </c>
      <c r="K1298" t="n">
        <v>0.6008388675288361</v>
      </c>
      <c r="L1298" t="n">
        <v>6.077595246417337</v>
      </c>
      <c r="M1298" t="n">
        <v>0.04946555503841462</v>
      </c>
      <c r="N1298" t="n">
        <v>0.1519837358031133</v>
      </c>
      <c r="O1298" t="n">
        <v>-0.05305262572628412</v>
      </c>
      <c r="P1298" t="n">
        <v>2.864773113912349</v>
      </c>
      <c r="Q1298" t="n">
        <v>0.2980351801622714</v>
      </c>
      <c r="R1298" t="n">
        <v>-0.1139736570881567</v>
      </c>
      <c r="S1298" t="n">
        <v>0.08734197641542207</v>
      </c>
      <c r="T1298" t="inlineStr">
        <is>
          <t>AAPL</t>
        </is>
      </c>
      <c r="U1298" t="inlineStr">
        <is>
          <t>full_hysteresis</t>
        </is>
      </c>
      <c r="V1298" t="inlineStr">
        <is>
          <t>long_cash_hysteresis</t>
        </is>
      </c>
      <c r="W1298" t="n">
        <v>10</v>
      </c>
      <c r="X1298" t="n">
        <v>50</v>
      </c>
      <c r="Y1298" t="n">
        <v>0</v>
      </c>
      <c r="Z1298" t="n">
        <v/>
      </c>
      <c r="AA1298" t="b">
        <v>0</v>
      </c>
      <c r="AB1298" t="n">
        <v>0.005</v>
      </c>
      <c r="AC1298" t="n">
        <v>0</v>
      </c>
      <c r="AD1298" t="n">
        <v>10</v>
      </c>
      <c r="AE1298" t="n">
        <v>10</v>
      </c>
      <c r="AF1298" t="n">
        <v>10</v>
      </c>
      <c r="AG1298" t="n">
        <v>11.35791004511153</v>
      </c>
      <c r="AH1298" t="n">
        <v>0.2473509713298587</v>
      </c>
      <c r="AI1298" t="n">
        <v>0.9153950236243931</v>
      </c>
      <c r="AJ1298" t="n">
        <v>-0.3851594083201423</v>
      </c>
      <c r="AK1298" t="n">
        <v>0.525719832993366</v>
      </c>
      <c r="AL1298" t="n">
        <v>0.5222183598160201</v>
      </c>
      <c r="AM1298" t="n">
        <v>0.003501473177345948</v>
      </c>
      <c r="AN1298" t="n">
        <v>1.288880739867397</v>
      </c>
      <c r="AO1298" t="n">
        <v>7.887267621734718</v>
      </c>
      <c r="AP1298" t="n">
        <v>49.11428571428571</v>
      </c>
      <c r="AQ1298" t="n">
        <v>36</v>
      </c>
      <c r="AR1298" t="n">
        <v>6.065523465703971</v>
      </c>
      <c r="AS1298" t="n">
        <v>0</v>
      </c>
      <c r="AT1298" t="n">
        <v>0.6008388675288361</v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inlineStr">
        <is>
          <t>cash</t>
        </is>
      </c>
      <c r="BD1298" t="n">
        <v>0</v>
      </c>
      <c r="BE1298" t="n">
        <v>0</v>
      </c>
      <c r="BF1298" t="n">
        <v>0</v>
      </c>
      <c r="BG1298" t="b">
        <v>0</v>
      </c>
      <c r="BH1298" t="n">
        <v>0.6427683154780505</v>
      </c>
      <c r="BI1298" t="n">
        <v>1188</v>
      </c>
      <c r="BJ1298" t="n">
        <v>0.119534923503923</v>
      </c>
      <c r="BK1298" t="n">
        <v>0.6663640006987124</v>
      </c>
    </row>
    <row r="1299">
      <c r="A1299" t="inlineStr">
        <is>
          <t>AAPL_long_cash_hysteresis_trend_5_50_entry_0.000_exit_0.000_hold_0_cool_5_10bps</t>
        </is>
      </c>
      <c r="B1299" t="n">
        <v>3.492831350144563</v>
      </c>
      <c r="C1299" t="n">
        <v>0.1411967413704691</v>
      </c>
      <c r="D1299" t="n">
        <v>0.1845364875993485</v>
      </c>
      <c r="E1299" t="n">
        <v>0.8094702160048965</v>
      </c>
      <c r="F1299" t="n">
        <v>0.9290738552631276</v>
      </c>
      <c r="G1299" t="n">
        <v>0.5504308823633495</v>
      </c>
      <c r="H1299" t="n">
        <v>-0.25652038411112</v>
      </c>
      <c r="I1299" t="n">
        <v>87</v>
      </c>
      <c r="J1299" t="n">
        <v>0.3720930232558139</v>
      </c>
      <c r="K1299" t="n">
        <v>0.6141209367354072</v>
      </c>
      <c r="L1299" t="n">
        <v>7.663054875917512</v>
      </c>
      <c r="M1299" t="n">
        <v>0.04000606165989375</v>
      </c>
      <c r="N1299" t="n">
        <v>0.166072879394474</v>
      </c>
      <c r="O1299" t="n">
        <v>-0.03470020070133895</v>
      </c>
      <c r="P1299" t="n">
        <v>2.83610919160738</v>
      </c>
      <c r="Q1299" t="n">
        <v>0.4088011963367943</v>
      </c>
      <c r="R1299" t="n">
        <v>-0.1061542299593896</v>
      </c>
      <c r="S1299" t="n">
        <v>0.1286390242090223</v>
      </c>
      <c r="T1299" t="inlineStr">
        <is>
          <t>AAPL</t>
        </is>
      </c>
      <c r="U1299" t="inlineStr">
        <is>
          <t>full_hysteresis</t>
        </is>
      </c>
      <c r="V1299" t="inlineStr">
        <is>
          <t>long_cash_hysteresis</t>
        </is>
      </c>
      <c r="W1299" t="n">
        <v>5</v>
      </c>
      <c r="X1299" t="n">
        <v>50</v>
      </c>
      <c r="Y1299" t="n">
        <v>0</v>
      </c>
      <c r="Z1299" t="n">
        <v/>
      </c>
      <c r="AA1299" t="b">
        <v>0</v>
      </c>
      <c r="AB1299" t="n">
        <v>0</v>
      </c>
      <c r="AC1299" t="n">
        <v>0</v>
      </c>
      <c r="AD1299" t="n">
        <v>0</v>
      </c>
      <c r="AE1299" t="n">
        <v>5</v>
      </c>
      <c r="AF1299" t="n">
        <v>10</v>
      </c>
      <c r="AG1299" t="n">
        <v>11.35791004511153</v>
      </c>
      <c r="AH1299" t="n">
        <v>0.2473509713298587</v>
      </c>
      <c r="AI1299" t="n">
        <v>0.9153950236243931</v>
      </c>
      <c r="AJ1299" t="n">
        <v>-0.3851594083201423</v>
      </c>
      <c r="AK1299" t="n">
        <v>0.527297283162374</v>
      </c>
      <c r="AL1299" t="n">
        <v>0.5197317087886391</v>
      </c>
      <c r="AM1299" t="n">
        <v>0.007565574373734951</v>
      </c>
      <c r="AN1299" t="n">
        <v>1.199374965480838</v>
      </c>
      <c r="AO1299" t="n">
        <v>7.945140552708716</v>
      </c>
      <c r="AP1299" t="n">
        <v>39.93181818181818</v>
      </c>
      <c r="AQ1299" t="n">
        <v>24</v>
      </c>
      <c r="AR1299" t="n">
        <v>7.64783393501805</v>
      </c>
      <c r="AS1299" t="n">
        <v>0</v>
      </c>
      <c r="AT1299" t="n">
        <v>0.6141209367354072</v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inlineStr">
        <is>
          <t>cash</t>
        </is>
      </c>
      <c r="BD1299" t="n">
        <v>0</v>
      </c>
      <c r="BE1299" t="n">
        <v>0</v>
      </c>
      <c r="BF1299" t="n">
        <v>0</v>
      </c>
      <c r="BG1299" t="b">
        <v>0</v>
      </c>
      <c r="BH1299" t="n">
        <v>0.6398751096583898</v>
      </c>
      <c r="BI1299" t="n">
        <v>1188</v>
      </c>
      <c r="BJ1299" t="n">
        <v>0.1695951063465068</v>
      </c>
      <c r="BK1299" t="n">
        <v>0.6660654978565496</v>
      </c>
    </row>
    <row r="1300">
      <c r="A1300" t="inlineStr">
        <is>
          <t>AAPL_long_cash_hysteresis_trend_10_150_entry_0.000_exit_0.000_hold_10_cool_10_10bps</t>
        </is>
      </c>
      <c r="B1300" t="n">
        <v>2.583810229151378</v>
      </c>
      <c r="C1300" t="n">
        <v>0.1187429925051362</v>
      </c>
      <c r="D1300" t="n">
        <v>0.2171883284685493</v>
      </c>
      <c r="E1300" t="n">
        <v>0.6265580217130341</v>
      </c>
      <c r="F1300" t="n">
        <v>0.6873005815314527</v>
      </c>
      <c r="G1300" t="n">
        <v>0.3974839078423129</v>
      </c>
      <c r="H1300" t="n">
        <v>-0.2987366033249405</v>
      </c>
      <c r="I1300" t="n">
        <v>35</v>
      </c>
      <c r="J1300" t="n">
        <v>0.4705882352941176</v>
      </c>
      <c r="K1300" t="n">
        <v>0.6668996854246767</v>
      </c>
      <c r="L1300" t="n">
        <v>3.082838168472562</v>
      </c>
      <c r="M1300" t="n">
        <v>0.09181342425988362</v>
      </c>
      <c r="N1300" t="n">
        <v>0.2765911544640359</v>
      </c>
      <c r="O1300" t="n">
        <v>-0.07243344703269618</v>
      </c>
      <c r="P1300" t="n">
        <v>3.39427176311314</v>
      </c>
      <c r="Q1300" t="n">
        <v>0.1274957859765711</v>
      </c>
      <c r="R1300" t="n">
        <v>-0.1286079788247225</v>
      </c>
      <c r="S1300" t="n">
        <v>0.08642280499520183</v>
      </c>
      <c r="T1300" t="inlineStr">
        <is>
          <t>AAPL</t>
        </is>
      </c>
      <c r="U1300" t="inlineStr">
        <is>
          <t>full_hysteresis</t>
        </is>
      </c>
      <c r="V1300" t="inlineStr">
        <is>
          <t>long_cash_hysteresis</t>
        </is>
      </c>
      <c r="W1300" t="n">
        <v>10</v>
      </c>
      <c r="X1300" t="n">
        <v>150</v>
      </c>
      <c r="Y1300" t="n">
        <v>0</v>
      </c>
      <c r="Z1300" t="n">
        <v/>
      </c>
      <c r="AA1300" t="b">
        <v>0</v>
      </c>
      <c r="AB1300" t="n">
        <v>0</v>
      </c>
      <c r="AC1300" t="n">
        <v>0</v>
      </c>
      <c r="AD1300" t="n">
        <v>10</v>
      </c>
      <c r="AE1300" t="n">
        <v>10</v>
      </c>
      <c r="AF1300" t="n">
        <v>10</v>
      </c>
      <c r="AG1300" t="n">
        <v>11.35791004511153</v>
      </c>
      <c r="AH1300" t="n">
        <v>0.2473509713298587</v>
      </c>
      <c r="AI1300" t="n">
        <v>0.9153950236243931</v>
      </c>
      <c r="AJ1300" t="n">
        <v>-0.3851594083201423</v>
      </c>
      <c r="AK1300" t="n">
        <v>0.6086031641754533</v>
      </c>
      <c r="AL1300" t="n">
        <v>0.6250338445447337</v>
      </c>
      <c r="AM1300" t="n">
        <v>-0.0164306803692803</v>
      </c>
      <c r="AN1300" t="n">
        <v>1.402323381011867</v>
      </c>
      <c r="AO1300" t="n">
        <v>6.174295782460929</v>
      </c>
      <c r="AP1300" t="n">
        <v>106</v>
      </c>
      <c r="AQ1300" t="n">
        <v>57</v>
      </c>
      <c r="AR1300" t="n">
        <v>3.076714801444043</v>
      </c>
      <c r="AS1300" t="n">
        <v>0</v>
      </c>
      <c r="AT1300" t="n">
        <v>0.6668996854246767</v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inlineStr">
        <is>
          <t>cash</t>
        </is>
      </c>
      <c r="BD1300" t="n">
        <v>0</v>
      </c>
      <c r="BE1300" t="n">
        <v>0</v>
      </c>
      <c r="BF1300" t="n">
        <v>0</v>
      </c>
      <c r="BG1300" t="b">
        <v>0</v>
      </c>
      <c r="BH1300" t="n">
        <v>0.7032428419314929</v>
      </c>
      <c r="BI1300" t="n">
        <v>1620</v>
      </c>
      <c r="BJ1300" t="n">
        <v>-0.07668482021845879</v>
      </c>
      <c r="BK1300" t="n">
        <v>0.6651988899768687</v>
      </c>
    </row>
    <row r="1301">
      <c r="A1301" t="inlineStr">
        <is>
          <t>AAPL_long_cash_hysteresis_trend_10_50_entry_0.005_exit_-0.005_hold_0_cool_5_10bps</t>
        </is>
      </c>
      <c r="B1301" t="n">
        <v>3.084898370552681</v>
      </c>
      <c r="C1301" t="n">
        <v>0.1316876678244492</v>
      </c>
      <c r="D1301" t="n">
        <v>0.1903475388065774</v>
      </c>
      <c r="E1301" t="n">
        <v>0.7464669592449108</v>
      </c>
      <c r="F1301" t="n">
        <v>0.8466436689487506</v>
      </c>
      <c r="G1301" t="n">
        <v>0.4159597955898847</v>
      </c>
      <c r="H1301" t="n">
        <v>-0.3165874904753693</v>
      </c>
      <c r="I1301" t="n">
        <v>63</v>
      </c>
      <c r="J1301" t="n">
        <v>0.4838709677419355</v>
      </c>
      <c r="K1301" t="n">
        <v>0.6218105557497379</v>
      </c>
      <c r="L1301" t="n">
        <v>5.549108703250611</v>
      </c>
      <c r="M1301" t="n">
        <v>0.0539104451056833</v>
      </c>
      <c r="N1301" t="n">
        <v>0.1730868529926471</v>
      </c>
      <c r="O1301" t="n">
        <v>-0.0578174372883453</v>
      </c>
      <c r="P1301" t="n">
        <v>2.806574145985479</v>
      </c>
      <c r="Q1301" t="n">
        <v>0.2666181264639818</v>
      </c>
      <c r="R1301" t="n">
        <v>-0.1156633035054095</v>
      </c>
      <c r="S1301" t="n">
        <v>0.06857191784477301</v>
      </c>
      <c r="T1301" t="inlineStr">
        <is>
          <t>AAPL</t>
        </is>
      </c>
      <c r="U1301" t="inlineStr">
        <is>
          <t>full_hysteresis</t>
        </is>
      </c>
      <c r="V1301" t="inlineStr">
        <is>
          <t>long_cash_hysteresis</t>
        </is>
      </c>
      <c r="W1301" t="n">
        <v>10</v>
      </c>
      <c r="X1301" t="n">
        <v>50</v>
      </c>
      <c r="Y1301" t="n">
        <v>0</v>
      </c>
      <c r="Z1301" t="n">
        <v/>
      </c>
      <c r="AA1301" t="b">
        <v>0</v>
      </c>
      <c r="AB1301" t="n">
        <v>0.005</v>
      </c>
      <c r="AC1301" t="n">
        <v>-0.005</v>
      </c>
      <c r="AD1301" t="n">
        <v>0</v>
      </c>
      <c r="AE1301" t="n">
        <v>5</v>
      </c>
      <c r="AF1301" t="n">
        <v>10</v>
      </c>
      <c r="AG1301" t="n">
        <v>11.35791004511153</v>
      </c>
      <c r="AH1301" t="n">
        <v>0.2473509713298587</v>
      </c>
      <c r="AI1301" t="n">
        <v>0.9153950236243931</v>
      </c>
      <c r="AJ1301" t="n">
        <v>-0.3851594083201423</v>
      </c>
      <c r="AK1301" t="n">
        <v>0.5407082967712376</v>
      </c>
      <c r="AL1301" t="n">
        <v>0.5406711658977187</v>
      </c>
      <c r="AM1301" t="n">
        <v>3.713087351886468e-05</v>
      </c>
      <c r="AN1301" t="n">
        <v>1.306124190558061</v>
      </c>
      <c r="AO1301" t="n">
        <v>7.58595997584914</v>
      </c>
      <c r="AP1301" t="n">
        <v>55.59375</v>
      </c>
      <c r="AQ1301" t="n">
        <v>40</v>
      </c>
      <c r="AR1301" t="n">
        <v>5.538086642599278</v>
      </c>
      <c r="AS1301" t="n">
        <v>0</v>
      </c>
      <c r="AT1301" t="n">
        <v>0.6218105557497379</v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inlineStr">
        <is>
          <t>cash</t>
        </is>
      </c>
      <c r="BD1301" t="n">
        <v>0</v>
      </c>
      <c r="BE1301" t="n">
        <v>0</v>
      </c>
      <c r="BF1301" t="n">
        <v>0</v>
      </c>
      <c r="BG1301" t="b">
        <v>0</v>
      </c>
      <c r="BH1301" t="n">
        <v>0.6427683154780505</v>
      </c>
      <c r="BI1301" t="n">
        <v>1188</v>
      </c>
      <c r="BJ1301" t="n">
        <v>0.1036986437668603</v>
      </c>
      <c r="BK1301" t="n">
        <v>0.664551576920007</v>
      </c>
    </row>
    <row r="1302">
      <c r="A1302" t="inlineStr">
        <is>
          <t>AAPL_long_cash_hysteresis_trend_10_50_entry_0.005_exit_-0.005_hold_0_cool_0_10bps</t>
        </is>
      </c>
      <c r="B1302" t="n">
        <v>3.084898370552681</v>
      </c>
      <c r="C1302" t="n">
        <v>0.1316876678244492</v>
      </c>
      <c r="D1302" t="n">
        <v>0.1903475388065774</v>
      </c>
      <c r="E1302" t="n">
        <v>0.7464669592449108</v>
      </c>
      <c r="F1302" t="n">
        <v>0.8466436689487506</v>
      </c>
      <c r="G1302" t="n">
        <v>0.4159597955898847</v>
      </c>
      <c r="H1302" t="n">
        <v>-0.3165874904753693</v>
      </c>
      <c r="I1302" t="n">
        <v>63</v>
      </c>
      <c r="J1302" t="n">
        <v>0.4838709677419355</v>
      </c>
      <c r="K1302" t="n">
        <v>0.6218105557497379</v>
      </c>
      <c r="L1302" t="n">
        <v>5.549108703250611</v>
      </c>
      <c r="M1302" t="n">
        <v>0.0539104451056833</v>
      </c>
      <c r="N1302" t="n">
        <v>0.1730868529926471</v>
      </c>
      <c r="O1302" t="n">
        <v>-0.0578174372883453</v>
      </c>
      <c r="P1302" t="n">
        <v>2.806574145985479</v>
      </c>
      <c r="Q1302" t="n">
        <v>0.2666181264639818</v>
      </c>
      <c r="R1302" t="n">
        <v>-0.1156633035054095</v>
      </c>
      <c r="S1302" t="n">
        <v>0.06857191784477301</v>
      </c>
      <c r="T1302" t="inlineStr">
        <is>
          <t>AAPL</t>
        </is>
      </c>
      <c r="U1302" t="inlineStr">
        <is>
          <t>full_hysteresis</t>
        </is>
      </c>
      <c r="V1302" t="inlineStr">
        <is>
          <t>long_cash_hysteresis</t>
        </is>
      </c>
      <c r="W1302" t="n">
        <v>10</v>
      </c>
      <c r="X1302" t="n">
        <v>50</v>
      </c>
      <c r="Y1302" t="n">
        <v>0</v>
      </c>
      <c r="Z1302" t="n">
        <v/>
      </c>
      <c r="AA1302" t="b">
        <v>0</v>
      </c>
      <c r="AB1302" t="n">
        <v>0.005</v>
      </c>
      <c r="AC1302" t="n">
        <v>-0.005</v>
      </c>
      <c r="AD1302" t="n">
        <v>0</v>
      </c>
      <c r="AE1302" t="n">
        <v>0</v>
      </c>
      <c r="AF1302" t="n">
        <v>10</v>
      </c>
      <c r="AG1302" t="n">
        <v>11.35791004511153</v>
      </c>
      <c r="AH1302" t="n">
        <v>0.2473509713298587</v>
      </c>
      <c r="AI1302" t="n">
        <v>0.9153950236243931</v>
      </c>
      <c r="AJ1302" t="n">
        <v>-0.3851594083201423</v>
      </c>
      <c r="AK1302" t="n">
        <v>0.5407082967712376</v>
      </c>
      <c r="AL1302" t="n">
        <v>0.5406711658977187</v>
      </c>
      <c r="AM1302" t="n">
        <v>3.713087351886468e-05</v>
      </c>
      <c r="AN1302" t="n">
        <v>1.306124190558061</v>
      </c>
      <c r="AO1302" t="n">
        <v>7.58595997584914</v>
      </c>
      <c r="AP1302" t="n">
        <v>55.59375</v>
      </c>
      <c r="AQ1302" t="n">
        <v>40</v>
      </c>
      <c r="AR1302" t="n">
        <v>5.538086642599278</v>
      </c>
      <c r="AS1302" t="n">
        <v>0</v>
      </c>
      <c r="AT1302" t="n">
        <v>0.6218105557497379</v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inlineStr">
        <is>
          <t>cash</t>
        </is>
      </c>
      <c r="BD1302" t="n">
        <v>0</v>
      </c>
      <c r="BE1302" t="n">
        <v>0</v>
      </c>
      <c r="BF1302" t="n">
        <v>0</v>
      </c>
      <c r="BG1302" t="b">
        <v>0</v>
      </c>
      <c r="BH1302" t="n">
        <v>0.6427683154780505</v>
      </c>
      <c r="BI1302" t="n">
        <v>1188</v>
      </c>
      <c r="BJ1302" t="n">
        <v>0.1036986437668603</v>
      </c>
      <c r="BK1302" t="n">
        <v>0.664551576920007</v>
      </c>
    </row>
    <row r="1303">
      <c r="A1303" t="inlineStr">
        <is>
          <t>AAPL_long_cash_hysteresis_trend_5_100_entry_0.020_exit_0.000_hold_20_cool_10_10bps</t>
        </is>
      </c>
      <c r="B1303" t="n">
        <v>2.595969208674466</v>
      </c>
      <c r="C1303" t="n">
        <v>0.1190761354452701</v>
      </c>
      <c r="D1303" t="n">
        <v>0.2026688026200478</v>
      </c>
      <c r="E1303" t="n">
        <v>0.6575883237514217</v>
      </c>
      <c r="F1303" t="n">
        <v>0.7472789510682128</v>
      </c>
      <c r="G1303" t="n">
        <v>0.4272031244482117</v>
      </c>
      <c r="H1303" t="n">
        <v>-0.2787342335079416</v>
      </c>
      <c r="I1303" t="n">
        <v>47</v>
      </c>
      <c r="J1303" t="n">
        <v>0.4347826086956522</v>
      </c>
      <c r="K1303" t="n">
        <v>0.6476756378888501</v>
      </c>
      <c r="L1303" t="n">
        <v>4.139811254806013</v>
      </c>
      <c r="M1303" t="n">
        <v>0.06883216459842356</v>
      </c>
      <c r="N1303" t="n">
        <v>0.2446494001125502</v>
      </c>
      <c r="O1303" t="n">
        <v>-0.06641186272013531</v>
      </c>
      <c r="P1303" t="n">
        <v>2.833708294457544</v>
      </c>
      <c r="Q1303" t="n">
        <v>0.1728409701454616</v>
      </c>
      <c r="R1303" t="n">
        <v>-0.1282748358845887</v>
      </c>
      <c r="S1303" t="n">
        <v>0.1064251748122007</v>
      </c>
      <c r="T1303" t="inlineStr">
        <is>
          <t>AAPL</t>
        </is>
      </c>
      <c r="U1303" t="inlineStr">
        <is>
          <t>full_hysteresis</t>
        </is>
      </c>
      <c r="V1303" t="inlineStr">
        <is>
          <t>long_cash_hysteresis</t>
        </is>
      </c>
      <c r="W1303" t="n">
        <v>5</v>
      </c>
      <c r="X1303" t="n">
        <v>100</v>
      </c>
      <c r="Y1303" t="n">
        <v>0</v>
      </c>
      <c r="Z1303" t="n">
        <v/>
      </c>
      <c r="AA1303" t="b">
        <v>0</v>
      </c>
      <c r="AB1303" t="n">
        <v>0.02</v>
      </c>
      <c r="AC1303" t="n">
        <v>0</v>
      </c>
      <c r="AD1303" t="n">
        <v>20</v>
      </c>
      <c r="AE1303" t="n">
        <v>10</v>
      </c>
      <c r="AF1303" t="n">
        <v>10</v>
      </c>
      <c r="AG1303" t="n">
        <v>11.35791004511153</v>
      </c>
      <c r="AH1303" t="n">
        <v>0.2473509713298587</v>
      </c>
      <c r="AI1303" t="n">
        <v>0.9153950236243931</v>
      </c>
      <c r="AJ1303" t="n">
        <v>-0.3851594083201423</v>
      </c>
      <c r="AK1303" t="n">
        <v>0.5728968155576912</v>
      </c>
      <c r="AL1303" t="n">
        <v>0.5847888564102364</v>
      </c>
      <c r="AM1303" t="n">
        <v>-0.01189204085254514</v>
      </c>
      <c r="AN1303" t="n">
        <v>1.422208218222232</v>
      </c>
      <c r="AO1303" t="n">
        <v>6.846800192994666</v>
      </c>
      <c r="AP1303" t="n">
        <v>77.20833333333333</v>
      </c>
      <c r="AQ1303" t="n">
        <v>45</v>
      </c>
      <c r="AR1303" t="n">
        <v>4.13158844765343</v>
      </c>
      <c r="AS1303" t="n">
        <v>0</v>
      </c>
      <c r="AT1303" t="n">
        <v>0.6476756378888501</v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inlineStr">
        <is>
          <t>cash</t>
        </is>
      </c>
      <c r="BD1303" t="n">
        <v>0</v>
      </c>
      <c r="BE1303" t="n">
        <v>0</v>
      </c>
      <c r="BF1303" t="n">
        <v>0</v>
      </c>
      <c r="BG1303" t="b">
        <v>0</v>
      </c>
      <c r="BH1303" t="n">
        <v>0.7049309646786488</v>
      </c>
      <c r="BI1303" t="n">
        <v>1620</v>
      </c>
      <c r="BJ1303" t="n">
        <v>-0.04734264092722706</v>
      </c>
      <c r="BK1303" t="n">
        <v>0.6642845964105516</v>
      </c>
    </row>
    <row r="1304">
      <c r="A1304" t="inlineStr">
        <is>
          <t>AAPL_long_cash_hysteresis_trend_10_50_entry_0.000_exit_-0.010_hold_20_cool_5_10bps</t>
        </is>
      </c>
      <c r="B1304" t="n">
        <v>3.454479443217747</v>
      </c>
      <c r="C1304" t="n">
        <v>0.1403370487863369</v>
      </c>
      <c r="D1304" t="n">
        <v>0.2014208369226723</v>
      </c>
      <c r="E1304" t="n">
        <v>0.754127344271563</v>
      </c>
      <c r="F1304" t="n">
        <v>0.8921971062510879</v>
      </c>
      <c r="G1304" t="n">
        <v>0.3750349791396524</v>
      </c>
      <c r="H1304" t="n">
        <v>-0.374197225838178</v>
      </c>
      <c r="I1304" t="n">
        <v>59</v>
      </c>
      <c r="J1304" t="n">
        <v>0.5517241379310345</v>
      </c>
      <c r="K1304" t="n">
        <v>0.6794826983572178</v>
      </c>
      <c r="L1304" t="n">
        <v>5.196784341139462</v>
      </c>
      <c r="M1304" t="n">
        <v>0.06144214630461793</v>
      </c>
      <c r="N1304" t="n">
        <v>0.1664391049529765</v>
      </c>
      <c r="O1304" t="n">
        <v>-0.06778487972413111</v>
      </c>
      <c r="P1304" t="n">
        <v>3.022032789710317</v>
      </c>
      <c r="Q1304" t="n">
        <v>0.2707357847017127</v>
      </c>
      <c r="R1304" t="n">
        <v>-0.1070139225435218</v>
      </c>
      <c r="S1304" t="n">
        <v>0.01096218248196423</v>
      </c>
      <c r="T1304" t="inlineStr">
        <is>
          <t>AAPL</t>
        </is>
      </c>
      <c r="U1304" t="inlineStr">
        <is>
          <t>full_hysteresis</t>
        </is>
      </c>
      <c r="V1304" t="inlineStr">
        <is>
          <t>long_cash_hysteresis</t>
        </is>
      </c>
      <c r="W1304" t="n">
        <v>10</v>
      </c>
      <c r="X1304" t="n">
        <v>50</v>
      </c>
      <c r="Y1304" t="n">
        <v>0</v>
      </c>
      <c r="Z1304" t="n">
        <v/>
      </c>
      <c r="AA1304" t="b">
        <v>0</v>
      </c>
      <c r="AB1304" t="n">
        <v>0</v>
      </c>
      <c r="AC1304" t="n">
        <v>-0.01</v>
      </c>
      <c r="AD1304" t="n">
        <v>20</v>
      </c>
      <c r="AE1304" t="n">
        <v>5</v>
      </c>
      <c r="AF1304" t="n">
        <v>10</v>
      </c>
      <c r="AG1304" t="n">
        <v>11.35791004511153</v>
      </c>
      <c r="AH1304" t="n">
        <v>0.2473509713298587</v>
      </c>
      <c r="AI1304" t="n">
        <v>0.9153950236243931</v>
      </c>
      <c r="AJ1304" t="n">
        <v>-0.3851594083201423</v>
      </c>
      <c r="AK1304" t="n">
        <v>0.5990199174016391</v>
      </c>
      <c r="AL1304" t="n">
        <v>0.6027876417649679</v>
      </c>
      <c r="AM1304" t="n">
        <v>-0.003767724363328839</v>
      </c>
      <c r="AN1304" t="n">
        <v>1.198763031449142</v>
      </c>
      <c r="AO1304" t="n">
        <v>6.552955258052341</v>
      </c>
      <c r="AP1304" t="n">
        <v>64.8</v>
      </c>
      <c r="AQ1304" t="n">
        <v>52.5</v>
      </c>
      <c r="AR1304" t="n">
        <v>5.186462093862816</v>
      </c>
      <c r="AS1304" t="n">
        <v>0</v>
      </c>
      <c r="AT1304" t="n">
        <v>0.6794826983572178</v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inlineStr">
        <is>
          <t>cash</t>
        </is>
      </c>
      <c r="BD1304" t="n">
        <v>0</v>
      </c>
      <c r="BE1304" t="n">
        <v>0</v>
      </c>
      <c r="BF1304" t="n">
        <v>0</v>
      </c>
      <c r="BG1304" t="b">
        <v>0</v>
      </c>
      <c r="BH1304" t="n">
        <v>0.6427683154780505</v>
      </c>
      <c r="BI1304" t="n">
        <v>1188</v>
      </c>
      <c r="BJ1304" t="n">
        <v>0.1113590287935126</v>
      </c>
      <c r="BK1304" t="n">
        <v>0.6642343534549253</v>
      </c>
    </row>
    <row r="1305">
      <c r="A1305" t="inlineStr">
        <is>
          <t>AAPL_long_cash_hysteresis_trend_5_100_entry_0.020_exit_-0.005_hold_10_cool_10_10bps</t>
        </is>
      </c>
      <c r="B1305" t="n">
        <v>2.669502773559558</v>
      </c>
      <c r="C1305" t="n">
        <v>0.1210692483662952</v>
      </c>
      <c r="D1305" t="n">
        <v>0.2021978770975331</v>
      </c>
      <c r="E1305" t="n">
        <v>0.6674822313756924</v>
      </c>
      <c r="F1305" t="n">
        <v>0.7507707902756601</v>
      </c>
      <c r="G1305" t="n">
        <v>0.3960130431785841</v>
      </c>
      <c r="H1305" t="n">
        <v>-0.3057203555583354</v>
      </c>
      <c r="I1305" t="n">
        <v>47</v>
      </c>
      <c r="J1305" t="n">
        <v>0.4347826086956522</v>
      </c>
      <c r="K1305" t="n">
        <v>0.6420831876966095</v>
      </c>
      <c r="L1305" t="n">
        <v>4.139811254806013</v>
      </c>
      <c r="M1305" t="n">
        <v>0.06872351521229279</v>
      </c>
      <c r="N1305" t="n">
        <v>0.2353975619572259</v>
      </c>
      <c r="O1305" t="n">
        <v>-0.05948728997611726</v>
      </c>
      <c r="P1305" t="n">
        <v>3.043928337164155</v>
      </c>
      <c r="Q1305" t="n">
        <v>0.1766808994150306</v>
      </c>
      <c r="R1305" t="n">
        <v>-0.1262817229635635</v>
      </c>
      <c r="S1305" t="n">
        <v>0.07943905276180685</v>
      </c>
      <c r="T1305" t="inlineStr">
        <is>
          <t>AAPL</t>
        </is>
      </c>
      <c r="U1305" t="inlineStr">
        <is>
          <t>full_hysteresis</t>
        </is>
      </c>
      <c r="V1305" t="inlineStr">
        <is>
          <t>long_cash_hysteresis</t>
        </is>
      </c>
      <c r="W1305" t="n">
        <v>5</v>
      </c>
      <c r="X1305" t="n">
        <v>100</v>
      </c>
      <c r="Y1305" t="n">
        <v>0</v>
      </c>
      <c r="Z1305" t="n">
        <v/>
      </c>
      <c r="AA1305" t="b">
        <v>0</v>
      </c>
      <c r="AB1305" t="n">
        <v>0.02</v>
      </c>
      <c r="AC1305" t="n">
        <v>-0.005</v>
      </c>
      <c r="AD1305" t="n">
        <v>10</v>
      </c>
      <c r="AE1305" t="n">
        <v>10</v>
      </c>
      <c r="AF1305" t="n">
        <v>10</v>
      </c>
      <c r="AG1305" t="n">
        <v>11.35791004511153</v>
      </c>
      <c r="AH1305" t="n">
        <v>0.2473509713298587</v>
      </c>
      <c r="AI1305" t="n">
        <v>0.9153950236243931</v>
      </c>
      <c r="AJ1305" t="n">
        <v>-0.3851594083201423</v>
      </c>
      <c r="AK1305" t="n">
        <v>0.5687966548161284</v>
      </c>
      <c r="AL1305" t="n">
        <v>0.578776883009108</v>
      </c>
      <c r="AM1305" t="n">
        <v>-0.009980228192979612</v>
      </c>
      <c r="AN1305" t="n">
        <v>1.403011680319116</v>
      </c>
      <c r="AO1305" t="n">
        <v>6.946618632388091</v>
      </c>
      <c r="AP1305" t="n">
        <v>76.54166666666667</v>
      </c>
      <c r="AQ1305" t="n">
        <v>33.5</v>
      </c>
      <c r="AR1305" t="n">
        <v>4.13158844765343</v>
      </c>
      <c r="AS1305" t="n">
        <v>0</v>
      </c>
      <c r="AT1305" t="n">
        <v>0.6420831876966095</v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inlineStr">
        <is>
          <t>cash</t>
        </is>
      </c>
      <c r="BD1305" t="n">
        <v>0</v>
      </c>
      <c r="BE1305" t="n">
        <v>0</v>
      </c>
      <c r="BF1305" t="n">
        <v>0</v>
      </c>
      <c r="BG1305" t="b">
        <v>0</v>
      </c>
      <c r="BH1305" t="n">
        <v>0.7049309646786488</v>
      </c>
      <c r="BI1305" t="n">
        <v>1620</v>
      </c>
      <c r="BJ1305" t="n">
        <v>-0.03744873330295639</v>
      </c>
      <c r="BK1305" t="n">
        <v>0.6626785559306505</v>
      </c>
    </row>
    <row r="1306">
      <c r="A1306" t="inlineStr">
        <is>
          <t>AAPL_long_cash_hysteresis_trend_5_100_entry_0.020_exit_0.000_hold_20_cool_5_10bps</t>
        </is>
      </c>
      <c r="B1306" t="n">
        <v>2.583667169142756</v>
      </c>
      <c r="C1306" t="n">
        <v>0.1187390666825165</v>
      </c>
      <c r="D1306" t="n">
        <v>0.2026384958577573</v>
      </c>
      <c r="E1306" t="n">
        <v>0.6561663340775985</v>
      </c>
      <c r="F1306" t="n">
        <v>0.7458335214368864</v>
      </c>
      <c r="G1306" t="n">
        <v>0.425993840757036</v>
      </c>
      <c r="H1306" t="n">
        <v>-0.2787342335079416</v>
      </c>
      <c r="I1306" t="n">
        <v>47</v>
      </c>
      <c r="J1306" t="n">
        <v>0.4347826086956522</v>
      </c>
      <c r="K1306" t="n">
        <v>0.6487242222998951</v>
      </c>
      <c r="L1306" t="n">
        <v>4.139811254806013</v>
      </c>
      <c r="M1306" t="n">
        <v>0.06865148137818003</v>
      </c>
      <c r="N1306" t="n">
        <v>0.2448078576972149</v>
      </c>
      <c r="O1306" t="n">
        <v>-0.06685342348261605</v>
      </c>
      <c r="P1306" t="n">
        <v>2.816815158899569</v>
      </c>
      <c r="Q1306" t="n">
        <v>0.1721669685627072</v>
      </c>
      <c r="R1306" t="n">
        <v>-0.1286119046473422</v>
      </c>
      <c r="S1306" t="n">
        <v>0.1064251748122007</v>
      </c>
      <c r="T1306" t="inlineStr">
        <is>
          <t>AAPL</t>
        </is>
      </c>
      <c r="U1306" t="inlineStr">
        <is>
          <t>full_hysteresis</t>
        </is>
      </c>
      <c r="V1306" t="inlineStr">
        <is>
          <t>long_cash_hysteresis</t>
        </is>
      </c>
      <c r="W1306" t="n">
        <v>5</v>
      </c>
      <c r="X1306" t="n">
        <v>100</v>
      </c>
      <c r="Y1306" t="n">
        <v>0</v>
      </c>
      <c r="Z1306" t="n">
        <v/>
      </c>
      <c r="AA1306" t="b">
        <v>0</v>
      </c>
      <c r="AB1306" t="n">
        <v>0.02</v>
      </c>
      <c r="AC1306" t="n">
        <v>0</v>
      </c>
      <c r="AD1306" t="n">
        <v>20</v>
      </c>
      <c r="AE1306" t="n">
        <v>5</v>
      </c>
      <c r="AF1306" t="n">
        <v>10</v>
      </c>
      <c r="AG1306" t="n">
        <v>11.35791004511153</v>
      </c>
      <c r="AH1306" t="n">
        <v>0.2473509713298587</v>
      </c>
      <c r="AI1306" t="n">
        <v>0.9153950236243931</v>
      </c>
      <c r="AJ1306" t="n">
        <v>-0.3851594083201423</v>
      </c>
      <c r="AK1306" t="n">
        <v>0.5727882039404676</v>
      </c>
      <c r="AL1306" t="n">
        <v>0.5848733322908912</v>
      </c>
      <c r="AM1306" t="n">
        <v>-0.01208512835042364</v>
      </c>
      <c r="AN1306" t="n">
        <v>1.425705895417141</v>
      </c>
      <c r="AO1306" t="n">
        <v>6.843411668106793</v>
      </c>
      <c r="AP1306" t="n">
        <v>77.33333333333333</v>
      </c>
      <c r="AQ1306" t="n">
        <v>45.5</v>
      </c>
      <c r="AR1306" t="n">
        <v>4.13158844765343</v>
      </c>
      <c r="AS1306" t="n">
        <v>0</v>
      </c>
      <c r="AT1306" t="n">
        <v>0.6487242222998951</v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inlineStr">
        <is>
          <t>cash</t>
        </is>
      </c>
      <c r="BD1306" t="n">
        <v>0</v>
      </c>
      <c r="BE1306" t="n">
        <v>0</v>
      </c>
      <c r="BF1306" t="n">
        <v>0</v>
      </c>
      <c r="BG1306" t="b">
        <v>0</v>
      </c>
      <c r="BH1306" t="n">
        <v>0.7049309646786488</v>
      </c>
      <c r="BI1306" t="n">
        <v>1620</v>
      </c>
      <c r="BJ1306" t="n">
        <v>-0.0487646306010503</v>
      </c>
      <c r="BK1306" t="n">
        <v>0.6625255379739748</v>
      </c>
    </row>
    <row r="1307">
      <c r="A1307" t="inlineStr">
        <is>
          <t>AAPL_long_cash_hysteresis_trend_5_100_entry_0.020_exit_0.000_hold_20_cool_0_10bps</t>
        </is>
      </c>
      <c r="B1307" t="n">
        <v>2.583667169142756</v>
      </c>
      <c r="C1307" t="n">
        <v>0.1187390666825165</v>
      </c>
      <c r="D1307" t="n">
        <v>0.2026384958577573</v>
      </c>
      <c r="E1307" t="n">
        <v>0.6561663340775985</v>
      </c>
      <c r="F1307" t="n">
        <v>0.7458335214368864</v>
      </c>
      <c r="G1307" t="n">
        <v>0.425993840757036</v>
      </c>
      <c r="H1307" t="n">
        <v>-0.2787342335079416</v>
      </c>
      <c r="I1307" t="n">
        <v>47</v>
      </c>
      <c r="J1307" t="n">
        <v>0.4347826086956522</v>
      </c>
      <c r="K1307" t="n">
        <v>0.6487242222998951</v>
      </c>
      <c r="L1307" t="n">
        <v>4.139811254806013</v>
      </c>
      <c r="M1307" t="n">
        <v>0.06865148137818003</v>
      </c>
      <c r="N1307" t="n">
        <v>0.2448078576972149</v>
      </c>
      <c r="O1307" t="n">
        <v>-0.06685342348261605</v>
      </c>
      <c r="P1307" t="n">
        <v>2.816815158899569</v>
      </c>
      <c r="Q1307" t="n">
        <v>0.1721669685627072</v>
      </c>
      <c r="R1307" t="n">
        <v>-0.1286119046473422</v>
      </c>
      <c r="S1307" t="n">
        <v>0.1064251748122007</v>
      </c>
      <c r="T1307" t="inlineStr">
        <is>
          <t>AAPL</t>
        </is>
      </c>
      <c r="U1307" t="inlineStr">
        <is>
          <t>full_hysteresis</t>
        </is>
      </c>
      <c r="V1307" t="inlineStr">
        <is>
          <t>long_cash_hysteresis</t>
        </is>
      </c>
      <c r="W1307" t="n">
        <v>5</v>
      </c>
      <c r="X1307" t="n">
        <v>100</v>
      </c>
      <c r="Y1307" t="n">
        <v>0</v>
      </c>
      <c r="Z1307" t="n">
        <v/>
      </c>
      <c r="AA1307" t="b">
        <v>0</v>
      </c>
      <c r="AB1307" t="n">
        <v>0.02</v>
      </c>
      <c r="AC1307" t="n">
        <v>0</v>
      </c>
      <c r="AD1307" t="n">
        <v>20</v>
      </c>
      <c r="AE1307" t="n">
        <v>0</v>
      </c>
      <c r="AF1307" t="n">
        <v>10</v>
      </c>
      <c r="AG1307" t="n">
        <v>11.35791004511153</v>
      </c>
      <c r="AH1307" t="n">
        <v>0.2473509713298587</v>
      </c>
      <c r="AI1307" t="n">
        <v>0.9153950236243931</v>
      </c>
      <c r="AJ1307" t="n">
        <v>-0.3851594083201423</v>
      </c>
      <c r="AK1307" t="n">
        <v>0.5727882039404676</v>
      </c>
      <c r="AL1307" t="n">
        <v>0.5848733322908912</v>
      </c>
      <c r="AM1307" t="n">
        <v>-0.01208512835042364</v>
      </c>
      <c r="AN1307" t="n">
        <v>1.425705895417141</v>
      </c>
      <c r="AO1307" t="n">
        <v>6.843411668106793</v>
      </c>
      <c r="AP1307" t="n">
        <v>77.33333333333333</v>
      </c>
      <c r="AQ1307" t="n">
        <v>45.5</v>
      </c>
      <c r="AR1307" t="n">
        <v>4.13158844765343</v>
      </c>
      <c r="AS1307" t="n">
        <v>0</v>
      </c>
      <c r="AT1307" t="n">
        <v>0.6487242222998951</v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inlineStr">
        <is>
          <t>cash</t>
        </is>
      </c>
      <c r="BD1307" t="n">
        <v>0</v>
      </c>
      <c r="BE1307" t="n">
        <v>0</v>
      </c>
      <c r="BF1307" t="n">
        <v>0</v>
      </c>
      <c r="BG1307" t="b">
        <v>0</v>
      </c>
      <c r="BH1307" t="n">
        <v>0.7049309646786488</v>
      </c>
      <c r="BI1307" t="n">
        <v>1620</v>
      </c>
      <c r="BJ1307" t="n">
        <v>-0.0487646306010503</v>
      </c>
      <c r="BK1307" t="n">
        <v>0.6625255379739748</v>
      </c>
    </row>
    <row r="1308">
      <c r="A1308" t="inlineStr">
        <is>
          <t>AAPL_long_cash_hysteresis_trend_5_100_entry_0.005_exit_-0.010_hold_20_cool_5_10bps</t>
        </is>
      </c>
      <c r="B1308" t="n">
        <v>2.71416257998881</v>
      </c>
      <c r="C1308" t="n">
        <v>0.1222620348125223</v>
      </c>
      <c r="D1308" t="n">
        <v>0.2117400308514382</v>
      </c>
      <c r="E1308" t="n">
        <v>0.6519135768629454</v>
      </c>
      <c r="F1308" t="n">
        <v>0.7437595077267507</v>
      </c>
      <c r="G1308" t="n">
        <v>0.4000264328710681</v>
      </c>
      <c r="H1308" t="n">
        <v>-0.3056348900122017</v>
      </c>
      <c r="I1308" t="n">
        <v>43</v>
      </c>
      <c r="J1308" t="n">
        <v>0.3809523809523809</v>
      </c>
      <c r="K1308" t="n">
        <v>0.6896190143306536</v>
      </c>
      <c r="L1308" t="n">
        <v>3.787486892694862</v>
      </c>
      <c r="M1308" t="n">
        <v>0.07818244170844361</v>
      </c>
      <c r="N1308" t="n">
        <v>0.3118001448680029</v>
      </c>
      <c r="O1308" t="n">
        <v>-0.06558229869743905</v>
      </c>
      <c r="P1308" t="n">
        <v>2.925743928429212</v>
      </c>
      <c r="Q1308" t="n">
        <v>0.1631243131637006</v>
      </c>
      <c r="R1308" t="n">
        <v>-0.1250889365173364</v>
      </c>
      <c r="S1308" t="n">
        <v>0.07952451830794061</v>
      </c>
      <c r="T1308" t="inlineStr">
        <is>
          <t>AAPL</t>
        </is>
      </c>
      <c r="U1308" t="inlineStr">
        <is>
          <t>full_hysteresis</t>
        </is>
      </c>
      <c r="V1308" t="inlineStr">
        <is>
          <t>long_cash_hysteresis</t>
        </is>
      </c>
      <c r="W1308" t="n">
        <v>5</v>
      </c>
      <c r="X1308" t="n">
        <v>100</v>
      </c>
      <c r="Y1308" t="n">
        <v>0</v>
      </c>
      <c r="Z1308" t="n">
        <v/>
      </c>
      <c r="AA1308" t="b">
        <v>0</v>
      </c>
      <c r="AB1308" t="n">
        <v>0.005</v>
      </c>
      <c r="AC1308" t="n">
        <v>-0.01</v>
      </c>
      <c r="AD1308" t="n">
        <v>20</v>
      </c>
      <c r="AE1308" t="n">
        <v>5</v>
      </c>
      <c r="AF1308" t="n">
        <v>10</v>
      </c>
      <c r="AG1308" t="n">
        <v>11.35791004511153</v>
      </c>
      <c r="AH1308" t="n">
        <v>0.2473509713298587</v>
      </c>
      <c r="AI1308" t="n">
        <v>0.9153950236243931</v>
      </c>
      <c r="AJ1308" t="n">
        <v>-0.3851594083201423</v>
      </c>
      <c r="AK1308" t="n">
        <v>0.6128936181228399</v>
      </c>
      <c r="AL1308" t="n">
        <v>0.6287523303782768</v>
      </c>
      <c r="AM1308" t="n">
        <v>-0.01585871225543689</v>
      </c>
      <c r="AN1308" t="n">
        <v>1.372126659317104</v>
      </c>
      <c r="AO1308" t="n">
        <v>6.123175258057358</v>
      </c>
      <c r="AP1308" t="n">
        <v>89.68181818181819</v>
      </c>
      <c r="AQ1308" t="n">
        <v>37.5</v>
      </c>
      <c r="AR1308" t="n">
        <v>3.779963898916967</v>
      </c>
      <c r="AS1308" t="n">
        <v>0</v>
      </c>
      <c r="AT1308" t="n">
        <v>0.6896190143306536</v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inlineStr">
        <is>
          <t>cash</t>
        </is>
      </c>
      <c r="BD1308" t="n">
        <v>0</v>
      </c>
      <c r="BE1308" t="n">
        <v>0</v>
      </c>
      <c r="BF1308" t="n">
        <v>0</v>
      </c>
      <c r="BG1308" t="b">
        <v>0</v>
      </c>
      <c r="BH1308" t="n">
        <v>0.7049309646786488</v>
      </c>
      <c r="BI1308" t="n">
        <v>1620</v>
      </c>
      <c r="BJ1308" t="n">
        <v>-0.05301738781570342</v>
      </c>
      <c r="BK1308" t="n">
        <v>0.6624383951216435</v>
      </c>
    </row>
    <row r="1309">
      <c r="A1309" t="inlineStr">
        <is>
          <t>AAPL_long_cash_hysteresis_trend_5_100_entry_0.005_exit_-0.010_hold_20_cool_0_10bps</t>
        </is>
      </c>
      <c r="B1309" t="n">
        <v>2.71416257998881</v>
      </c>
      <c r="C1309" t="n">
        <v>0.1222620348125223</v>
      </c>
      <c r="D1309" t="n">
        <v>0.2117400308514382</v>
      </c>
      <c r="E1309" t="n">
        <v>0.6519135768629454</v>
      </c>
      <c r="F1309" t="n">
        <v>0.7437595077267507</v>
      </c>
      <c r="G1309" t="n">
        <v>0.4000264328710681</v>
      </c>
      <c r="H1309" t="n">
        <v>-0.3056348900122017</v>
      </c>
      <c r="I1309" t="n">
        <v>43</v>
      </c>
      <c r="J1309" t="n">
        <v>0.3809523809523809</v>
      </c>
      <c r="K1309" t="n">
        <v>0.6896190143306536</v>
      </c>
      <c r="L1309" t="n">
        <v>3.787486892694862</v>
      </c>
      <c r="M1309" t="n">
        <v>0.07818244170844361</v>
      </c>
      <c r="N1309" t="n">
        <v>0.3118001448680029</v>
      </c>
      <c r="O1309" t="n">
        <v>-0.06558229869743905</v>
      </c>
      <c r="P1309" t="n">
        <v>2.925743928429212</v>
      </c>
      <c r="Q1309" t="n">
        <v>0.1631243131637006</v>
      </c>
      <c r="R1309" t="n">
        <v>-0.1250889365173364</v>
      </c>
      <c r="S1309" t="n">
        <v>0.07952451830794061</v>
      </c>
      <c r="T1309" t="inlineStr">
        <is>
          <t>AAPL</t>
        </is>
      </c>
      <c r="U1309" t="inlineStr">
        <is>
          <t>full_hysteresis</t>
        </is>
      </c>
      <c r="V1309" t="inlineStr">
        <is>
          <t>long_cash_hysteresis</t>
        </is>
      </c>
      <c r="W1309" t="n">
        <v>5</v>
      </c>
      <c r="X1309" t="n">
        <v>100</v>
      </c>
      <c r="Y1309" t="n">
        <v>0</v>
      </c>
      <c r="Z1309" t="n">
        <v/>
      </c>
      <c r="AA1309" t="b">
        <v>0</v>
      </c>
      <c r="AB1309" t="n">
        <v>0.005</v>
      </c>
      <c r="AC1309" t="n">
        <v>-0.01</v>
      </c>
      <c r="AD1309" t="n">
        <v>20</v>
      </c>
      <c r="AE1309" t="n">
        <v>0</v>
      </c>
      <c r="AF1309" t="n">
        <v>10</v>
      </c>
      <c r="AG1309" t="n">
        <v>11.35791004511153</v>
      </c>
      <c r="AH1309" t="n">
        <v>0.2473509713298587</v>
      </c>
      <c r="AI1309" t="n">
        <v>0.9153950236243931</v>
      </c>
      <c r="AJ1309" t="n">
        <v>-0.3851594083201423</v>
      </c>
      <c r="AK1309" t="n">
        <v>0.6128936181228399</v>
      </c>
      <c r="AL1309" t="n">
        <v>0.6287523303782768</v>
      </c>
      <c r="AM1309" t="n">
        <v>-0.01585871225543689</v>
      </c>
      <c r="AN1309" t="n">
        <v>1.372126659317104</v>
      </c>
      <c r="AO1309" t="n">
        <v>6.123175258057358</v>
      </c>
      <c r="AP1309" t="n">
        <v>89.68181818181819</v>
      </c>
      <c r="AQ1309" t="n">
        <v>37.5</v>
      </c>
      <c r="AR1309" t="n">
        <v>3.779963898916967</v>
      </c>
      <c r="AS1309" t="n">
        <v>0</v>
      </c>
      <c r="AT1309" t="n">
        <v>0.6896190143306536</v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inlineStr">
        <is>
          <t>cash</t>
        </is>
      </c>
      <c r="BD1309" t="n">
        <v>0</v>
      </c>
      <c r="BE1309" t="n">
        <v>0</v>
      </c>
      <c r="BF1309" t="n">
        <v>0</v>
      </c>
      <c r="BG1309" t="b">
        <v>0</v>
      </c>
      <c r="BH1309" t="n">
        <v>0.7049309646786488</v>
      </c>
      <c r="BI1309" t="n">
        <v>1620</v>
      </c>
      <c r="BJ1309" t="n">
        <v>-0.05301738781570342</v>
      </c>
      <c r="BK1309" t="n">
        <v>0.6624383951216435</v>
      </c>
    </row>
    <row r="1310">
      <c r="A1310" t="inlineStr">
        <is>
          <t>AAPL_long_cash_hysteresis_trend_20_100_entry_0.020_exit_-0.010_hold_0_cool_10_10bps</t>
        </is>
      </c>
      <c r="B1310" t="n">
        <v>2.537734398544402</v>
      </c>
      <c r="C1310" t="n">
        <v>0.1174711375985542</v>
      </c>
      <c r="D1310" t="n">
        <v>0.2173422462057887</v>
      </c>
      <c r="E1310" t="n">
        <v>0.6209698285694529</v>
      </c>
      <c r="F1310" t="n">
        <v>0.6842545303669398</v>
      </c>
      <c r="G1310" t="n">
        <v>0.351628385393488</v>
      </c>
      <c r="H1310" t="n">
        <v>-0.3340775161456283</v>
      </c>
      <c r="I1310" t="n">
        <v>29</v>
      </c>
      <c r="J1310" t="n">
        <v>0.5714285714285714</v>
      </c>
      <c r="K1310" t="n">
        <v>0.6581614819993009</v>
      </c>
      <c r="L1310" t="n">
        <v>2.554351625305837</v>
      </c>
      <c r="M1310" t="n">
        <v>0.1170632732299751</v>
      </c>
      <c r="N1310" t="n">
        <v>0.2851630149021248</v>
      </c>
      <c r="O1310" t="n">
        <v>-0.1070697156662245</v>
      </c>
      <c r="P1310" t="n">
        <v>3.551119481703957</v>
      </c>
      <c r="Q1310" t="n">
        <v>0.1041501693847415</v>
      </c>
      <c r="R1310" t="n">
        <v>-0.1298798337313045</v>
      </c>
      <c r="S1310" t="n">
        <v>0.05108189217451398</v>
      </c>
      <c r="T1310" t="inlineStr">
        <is>
          <t>AAPL</t>
        </is>
      </c>
      <c r="U1310" t="inlineStr">
        <is>
          <t>full_hysteresis</t>
        </is>
      </c>
      <c r="V1310" t="inlineStr">
        <is>
          <t>long_cash_hysteresis</t>
        </is>
      </c>
      <c r="W1310" t="n">
        <v>20</v>
      </c>
      <c r="X1310" t="n">
        <v>100</v>
      </c>
      <c r="Y1310" t="n">
        <v>0</v>
      </c>
      <c r="Z1310" t="n">
        <v/>
      </c>
      <c r="AA1310" t="b">
        <v>0</v>
      </c>
      <c r="AB1310" t="n">
        <v>0.02</v>
      </c>
      <c r="AC1310" t="n">
        <v>-0.01</v>
      </c>
      <c r="AD1310" t="n">
        <v>0</v>
      </c>
      <c r="AE1310" t="n">
        <v>10</v>
      </c>
      <c r="AF1310" t="n">
        <v>10</v>
      </c>
      <c r="AG1310" t="n">
        <v>11.35791004511153</v>
      </c>
      <c r="AH1310" t="n">
        <v>0.2473509713298587</v>
      </c>
      <c r="AI1310" t="n">
        <v>0.9153950236243931</v>
      </c>
      <c r="AJ1310" t="n">
        <v>-0.3851594083201423</v>
      </c>
      <c r="AK1310" t="n">
        <v>0.6038994048674229</v>
      </c>
      <c r="AL1310" t="n">
        <v>0.620248939597948</v>
      </c>
      <c r="AM1310" t="n">
        <v>-0.01634953473052514</v>
      </c>
      <c r="AN1310" t="n">
        <v>1.421017502422112</v>
      </c>
      <c r="AO1310" t="n">
        <v>6.260944972658361</v>
      </c>
      <c r="AP1310" t="n">
        <v>125.5333333333333</v>
      </c>
      <c r="AQ1310" t="n">
        <v>126</v>
      </c>
      <c r="AR1310" t="n">
        <v>2.54927797833935</v>
      </c>
      <c r="AS1310" t="n">
        <v>0</v>
      </c>
      <c r="AT1310" t="n">
        <v>0.6581614819993009</v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inlineStr">
        <is>
          <t>cash</t>
        </is>
      </c>
      <c r="BD1310" t="n">
        <v>0</v>
      </c>
      <c r="BE1310" t="n">
        <v>0</v>
      </c>
      <c r="BF1310" t="n">
        <v>0</v>
      </c>
      <c r="BG1310" t="b">
        <v>0</v>
      </c>
      <c r="BH1310" t="n">
        <v>0.7093295674404757</v>
      </c>
      <c r="BI1310" t="n">
        <v>1620</v>
      </c>
      <c r="BJ1310" t="n">
        <v>-0.08835973887102277</v>
      </c>
      <c r="BK1310" t="n">
        <v>0.6618078472430307</v>
      </c>
    </row>
    <row r="1311">
      <c r="A1311" t="inlineStr">
        <is>
          <t>AAPL_long_cash_hysteresis_trend_20_100_entry_0.020_exit_-0.010_hold_20_cool_5_10bps</t>
        </is>
      </c>
      <c r="B1311" t="n">
        <v>2.537734398544402</v>
      </c>
      <c r="C1311" t="n">
        <v>0.1174711375985542</v>
      </c>
      <c r="D1311" t="n">
        <v>0.2173422462057887</v>
      </c>
      <c r="E1311" t="n">
        <v>0.6209698285694529</v>
      </c>
      <c r="F1311" t="n">
        <v>0.6842545303669398</v>
      </c>
      <c r="G1311" t="n">
        <v>0.351628385393488</v>
      </c>
      <c r="H1311" t="n">
        <v>-0.3340775161456283</v>
      </c>
      <c r="I1311" t="n">
        <v>29</v>
      </c>
      <c r="J1311" t="n">
        <v>0.5714285714285714</v>
      </c>
      <c r="K1311" t="n">
        <v>0.6581614819993009</v>
      </c>
      <c r="L1311" t="n">
        <v>2.554351625305837</v>
      </c>
      <c r="M1311" t="n">
        <v>0.1170632732299751</v>
      </c>
      <c r="N1311" t="n">
        <v>0.2851630149021248</v>
      </c>
      <c r="O1311" t="n">
        <v>-0.1070697156662245</v>
      </c>
      <c r="P1311" t="n">
        <v>3.551119481703957</v>
      </c>
      <c r="Q1311" t="n">
        <v>0.1041501693847415</v>
      </c>
      <c r="R1311" t="n">
        <v>-0.1298798337313045</v>
      </c>
      <c r="S1311" t="n">
        <v>0.05108189217451398</v>
      </c>
      <c r="T1311" t="inlineStr">
        <is>
          <t>AAPL</t>
        </is>
      </c>
      <c r="U1311" t="inlineStr">
        <is>
          <t>full_hysteresis</t>
        </is>
      </c>
      <c r="V1311" t="inlineStr">
        <is>
          <t>long_cash_hysteresis</t>
        </is>
      </c>
      <c r="W1311" t="n">
        <v>20</v>
      </c>
      <c r="X1311" t="n">
        <v>100</v>
      </c>
      <c r="Y1311" t="n">
        <v>0</v>
      </c>
      <c r="Z1311" t="n">
        <v/>
      </c>
      <c r="AA1311" t="b">
        <v>0</v>
      </c>
      <c r="AB1311" t="n">
        <v>0.02</v>
      </c>
      <c r="AC1311" t="n">
        <v>-0.01</v>
      </c>
      <c r="AD1311" t="n">
        <v>20</v>
      </c>
      <c r="AE1311" t="n">
        <v>5</v>
      </c>
      <c r="AF1311" t="n">
        <v>10</v>
      </c>
      <c r="AG1311" t="n">
        <v>11.35791004511153</v>
      </c>
      <c r="AH1311" t="n">
        <v>0.2473509713298587</v>
      </c>
      <c r="AI1311" t="n">
        <v>0.9153950236243931</v>
      </c>
      <c r="AJ1311" t="n">
        <v>-0.3851594083201423</v>
      </c>
      <c r="AK1311" t="n">
        <v>0.6038994048674229</v>
      </c>
      <c r="AL1311" t="n">
        <v>0.620248939597948</v>
      </c>
      <c r="AM1311" t="n">
        <v>-0.01634953473052514</v>
      </c>
      <c r="AN1311" t="n">
        <v>1.421017502422112</v>
      </c>
      <c r="AO1311" t="n">
        <v>6.260944972658361</v>
      </c>
      <c r="AP1311" t="n">
        <v>125.5333333333333</v>
      </c>
      <c r="AQ1311" t="n">
        <v>126</v>
      </c>
      <c r="AR1311" t="n">
        <v>2.54927797833935</v>
      </c>
      <c r="AS1311" t="n">
        <v>0</v>
      </c>
      <c r="AT1311" t="n">
        <v>0.6581614819993009</v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inlineStr">
        <is>
          <t>cash</t>
        </is>
      </c>
      <c r="BD1311" t="n">
        <v>0</v>
      </c>
      <c r="BE1311" t="n">
        <v>0</v>
      </c>
      <c r="BF1311" t="n">
        <v>0</v>
      </c>
      <c r="BG1311" t="b">
        <v>0</v>
      </c>
      <c r="BH1311" t="n">
        <v>0.7093295674404757</v>
      </c>
      <c r="BI1311" t="n">
        <v>1620</v>
      </c>
      <c r="BJ1311" t="n">
        <v>-0.08835973887102277</v>
      </c>
      <c r="BK1311" t="n">
        <v>0.6618078472430307</v>
      </c>
    </row>
    <row r="1312">
      <c r="A1312" t="inlineStr">
        <is>
          <t>AAPL_long_cash_hysteresis_trend_20_100_entry_0.020_exit_-0.010_hold_20_cool_10_10bps</t>
        </is>
      </c>
      <c r="B1312" t="n">
        <v>2.537734398544402</v>
      </c>
      <c r="C1312" t="n">
        <v>0.1174711375985542</v>
      </c>
      <c r="D1312" t="n">
        <v>0.2173422462057887</v>
      </c>
      <c r="E1312" t="n">
        <v>0.6209698285694529</v>
      </c>
      <c r="F1312" t="n">
        <v>0.6842545303669398</v>
      </c>
      <c r="G1312" t="n">
        <v>0.351628385393488</v>
      </c>
      <c r="H1312" t="n">
        <v>-0.3340775161456283</v>
      </c>
      <c r="I1312" t="n">
        <v>29</v>
      </c>
      <c r="J1312" t="n">
        <v>0.5714285714285714</v>
      </c>
      <c r="K1312" t="n">
        <v>0.6581614819993009</v>
      </c>
      <c r="L1312" t="n">
        <v>2.554351625305837</v>
      </c>
      <c r="M1312" t="n">
        <v>0.1170632732299751</v>
      </c>
      <c r="N1312" t="n">
        <v>0.2851630149021248</v>
      </c>
      <c r="O1312" t="n">
        <v>-0.1070697156662245</v>
      </c>
      <c r="P1312" t="n">
        <v>3.551119481703957</v>
      </c>
      <c r="Q1312" t="n">
        <v>0.1041501693847415</v>
      </c>
      <c r="R1312" t="n">
        <v>-0.1298798337313045</v>
      </c>
      <c r="S1312" t="n">
        <v>0.05108189217451398</v>
      </c>
      <c r="T1312" t="inlineStr">
        <is>
          <t>AAPL</t>
        </is>
      </c>
      <c r="U1312" t="inlineStr">
        <is>
          <t>full_hysteresis</t>
        </is>
      </c>
      <c r="V1312" t="inlineStr">
        <is>
          <t>long_cash_hysteresis</t>
        </is>
      </c>
      <c r="W1312" t="n">
        <v>20</v>
      </c>
      <c r="X1312" t="n">
        <v>100</v>
      </c>
      <c r="Y1312" t="n">
        <v>0</v>
      </c>
      <c r="Z1312" t="n">
        <v/>
      </c>
      <c r="AA1312" t="b">
        <v>0</v>
      </c>
      <c r="AB1312" t="n">
        <v>0.02</v>
      </c>
      <c r="AC1312" t="n">
        <v>-0.01</v>
      </c>
      <c r="AD1312" t="n">
        <v>20</v>
      </c>
      <c r="AE1312" t="n">
        <v>10</v>
      </c>
      <c r="AF1312" t="n">
        <v>10</v>
      </c>
      <c r="AG1312" t="n">
        <v>11.35791004511153</v>
      </c>
      <c r="AH1312" t="n">
        <v>0.2473509713298587</v>
      </c>
      <c r="AI1312" t="n">
        <v>0.9153950236243931</v>
      </c>
      <c r="AJ1312" t="n">
        <v>-0.3851594083201423</v>
      </c>
      <c r="AK1312" t="n">
        <v>0.6038994048674229</v>
      </c>
      <c r="AL1312" t="n">
        <v>0.620248939597948</v>
      </c>
      <c r="AM1312" t="n">
        <v>-0.01634953473052514</v>
      </c>
      <c r="AN1312" t="n">
        <v>1.421017502422112</v>
      </c>
      <c r="AO1312" t="n">
        <v>6.260944972658361</v>
      </c>
      <c r="AP1312" t="n">
        <v>125.5333333333333</v>
      </c>
      <c r="AQ1312" t="n">
        <v>126</v>
      </c>
      <c r="AR1312" t="n">
        <v>2.54927797833935</v>
      </c>
      <c r="AS1312" t="n">
        <v>0</v>
      </c>
      <c r="AT1312" t="n">
        <v>0.6581614819993009</v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inlineStr">
        <is>
          <t>cash</t>
        </is>
      </c>
      <c r="BD1312" t="n">
        <v>0</v>
      </c>
      <c r="BE1312" t="n">
        <v>0</v>
      </c>
      <c r="BF1312" t="n">
        <v>0</v>
      </c>
      <c r="BG1312" t="b">
        <v>0</v>
      </c>
      <c r="BH1312" t="n">
        <v>0.7093295674404757</v>
      </c>
      <c r="BI1312" t="n">
        <v>1620</v>
      </c>
      <c r="BJ1312" t="n">
        <v>-0.08835973887102277</v>
      </c>
      <c r="BK1312" t="n">
        <v>0.6618078472430307</v>
      </c>
    </row>
    <row r="1313">
      <c r="A1313" t="inlineStr">
        <is>
          <t>AAPL_long_cash_hysteresis_trend_20_100_entry_0.020_exit_-0.010_hold_10_cool_0_10bps</t>
        </is>
      </c>
      <c r="B1313" t="n">
        <v>2.537734398544402</v>
      </c>
      <c r="C1313" t="n">
        <v>0.1174711375985542</v>
      </c>
      <c r="D1313" t="n">
        <v>0.2173422462057887</v>
      </c>
      <c r="E1313" t="n">
        <v>0.6209698285694529</v>
      </c>
      <c r="F1313" t="n">
        <v>0.6842545303669398</v>
      </c>
      <c r="G1313" t="n">
        <v>0.351628385393488</v>
      </c>
      <c r="H1313" t="n">
        <v>-0.3340775161456283</v>
      </c>
      <c r="I1313" t="n">
        <v>29</v>
      </c>
      <c r="J1313" t="n">
        <v>0.5714285714285714</v>
      </c>
      <c r="K1313" t="n">
        <v>0.6581614819993009</v>
      </c>
      <c r="L1313" t="n">
        <v>2.554351625305837</v>
      </c>
      <c r="M1313" t="n">
        <v>0.1170632732299751</v>
      </c>
      <c r="N1313" t="n">
        <v>0.2851630149021248</v>
      </c>
      <c r="O1313" t="n">
        <v>-0.1070697156662245</v>
      </c>
      <c r="P1313" t="n">
        <v>3.551119481703957</v>
      </c>
      <c r="Q1313" t="n">
        <v>0.1041501693847415</v>
      </c>
      <c r="R1313" t="n">
        <v>-0.1298798337313045</v>
      </c>
      <c r="S1313" t="n">
        <v>0.05108189217451398</v>
      </c>
      <c r="T1313" t="inlineStr">
        <is>
          <t>AAPL</t>
        </is>
      </c>
      <c r="U1313" t="inlineStr">
        <is>
          <t>full_hysteresis</t>
        </is>
      </c>
      <c r="V1313" t="inlineStr">
        <is>
          <t>long_cash_hysteresis</t>
        </is>
      </c>
      <c r="W1313" t="n">
        <v>20</v>
      </c>
      <c r="X1313" t="n">
        <v>100</v>
      </c>
      <c r="Y1313" t="n">
        <v>0</v>
      </c>
      <c r="Z1313" t="n">
        <v/>
      </c>
      <c r="AA1313" t="b">
        <v>0</v>
      </c>
      <c r="AB1313" t="n">
        <v>0.02</v>
      </c>
      <c r="AC1313" t="n">
        <v>-0.01</v>
      </c>
      <c r="AD1313" t="n">
        <v>10</v>
      </c>
      <c r="AE1313" t="n">
        <v>0</v>
      </c>
      <c r="AF1313" t="n">
        <v>10</v>
      </c>
      <c r="AG1313" t="n">
        <v>11.35791004511153</v>
      </c>
      <c r="AH1313" t="n">
        <v>0.2473509713298587</v>
      </c>
      <c r="AI1313" t="n">
        <v>0.9153950236243931</v>
      </c>
      <c r="AJ1313" t="n">
        <v>-0.3851594083201423</v>
      </c>
      <c r="AK1313" t="n">
        <v>0.6038994048674229</v>
      </c>
      <c r="AL1313" t="n">
        <v>0.620248939597948</v>
      </c>
      <c r="AM1313" t="n">
        <v>-0.01634953473052514</v>
      </c>
      <c r="AN1313" t="n">
        <v>1.421017502422112</v>
      </c>
      <c r="AO1313" t="n">
        <v>6.260944972658361</v>
      </c>
      <c r="AP1313" t="n">
        <v>125.5333333333333</v>
      </c>
      <c r="AQ1313" t="n">
        <v>126</v>
      </c>
      <c r="AR1313" t="n">
        <v>2.54927797833935</v>
      </c>
      <c r="AS1313" t="n">
        <v>0</v>
      </c>
      <c r="AT1313" t="n">
        <v>0.6581614819993009</v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inlineStr">
        <is>
          <t>cash</t>
        </is>
      </c>
      <c r="BD1313" t="n">
        <v>0</v>
      </c>
      <c r="BE1313" t="n">
        <v>0</v>
      </c>
      <c r="BF1313" t="n">
        <v>0</v>
      </c>
      <c r="BG1313" t="b">
        <v>0</v>
      </c>
      <c r="BH1313" t="n">
        <v>0.7093295674404757</v>
      </c>
      <c r="BI1313" t="n">
        <v>1620</v>
      </c>
      <c r="BJ1313" t="n">
        <v>-0.08835973887102277</v>
      </c>
      <c r="BK1313" t="n">
        <v>0.6618078472430307</v>
      </c>
    </row>
    <row r="1314">
      <c r="A1314" t="inlineStr">
        <is>
          <t>AAPL_long_cash_hysteresis_trend_20_100_entry_0.020_exit_-0.010_hold_20_cool_0_10bps</t>
        </is>
      </c>
      <c r="B1314" t="n">
        <v>2.537734398544402</v>
      </c>
      <c r="C1314" t="n">
        <v>0.1174711375985542</v>
      </c>
      <c r="D1314" t="n">
        <v>0.2173422462057887</v>
      </c>
      <c r="E1314" t="n">
        <v>0.6209698285694529</v>
      </c>
      <c r="F1314" t="n">
        <v>0.6842545303669398</v>
      </c>
      <c r="G1314" t="n">
        <v>0.351628385393488</v>
      </c>
      <c r="H1314" t="n">
        <v>-0.3340775161456283</v>
      </c>
      <c r="I1314" t="n">
        <v>29</v>
      </c>
      <c r="J1314" t="n">
        <v>0.5714285714285714</v>
      </c>
      <c r="K1314" t="n">
        <v>0.6581614819993009</v>
      </c>
      <c r="L1314" t="n">
        <v>2.554351625305837</v>
      </c>
      <c r="M1314" t="n">
        <v>0.1170632732299751</v>
      </c>
      <c r="N1314" t="n">
        <v>0.2851630149021248</v>
      </c>
      <c r="O1314" t="n">
        <v>-0.1070697156662245</v>
      </c>
      <c r="P1314" t="n">
        <v>3.551119481703957</v>
      </c>
      <c r="Q1314" t="n">
        <v>0.1041501693847415</v>
      </c>
      <c r="R1314" t="n">
        <v>-0.1298798337313045</v>
      </c>
      <c r="S1314" t="n">
        <v>0.05108189217451398</v>
      </c>
      <c r="T1314" t="inlineStr">
        <is>
          <t>AAPL</t>
        </is>
      </c>
      <c r="U1314" t="inlineStr">
        <is>
          <t>full_hysteresis</t>
        </is>
      </c>
      <c r="V1314" t="inlineStr">
        <is>
          <t>long_cash_hysteresis</t>
        </is>
      </c>
      <c r="W1314" t="n">
        <v>20</v>
      </c>
      <c r="X1314" t="n">
        <v>100</v>
      </c>
      <c r="Y1314" t="n">
        <v>0</v>
      </c>
      <c r="Z1314" t="n">
        <v/>
      </c>
      <c r="AA1314" t="b">
        <v>0</v>
      </c>
      <c r="AB1314" t="n">
        <v>0.02</v>
      </c>
      <c r="AC1314" t="n">
        <v>-0.01</v>
      </c>
      <c r="AD1314" t="n">
        <v>20</v>
      </c>
      <c r="AE1314" t="n">
        <v>0</v>
      </c>
      <c r="AF1314" t="n">
        <v>10</v>
      </c>
      <c r="AG1314" t="n">
        <v>11.35791004511153</v>
      </c>
      <c r="AH1314" t="n">
        <v>0.2473509713298587</v>
      </c>
      <c r="AI1314" t="n">
        <v>0.9153950236243931</v>
      </c>
      <c r="AJ1314" t="n">
        <v>-0.3851594083201423</v>
      </c>
      <c r="AK1314" t="n">
        <v>0.6038994048674229</v>
      </c>
      <c r="AL1314" t="n">
        <v>0.620248939597948</v>
      </c>
      <c r="AM1314" t="n">
        <v>-0.01634953473052514</v>
      </c>
      <c r="AN1314" t="n">
        <v>1.421017502422112</v>
      </c>
      <c r="AO1314" t="n">
        <v>6.260944972658361</v>
      </c>
      <c r="AP1314" t="n">
        <v>125.5333333333333</v>
      </c>
      <c r="AQ1314" t="n">
        <v>126</v>
      </c>
      <c r="AR1314" t="n">
        <v>2.54927797833935</v>
      </c>
      <c r="AS1314" t="n">
        <v>0</v>
      </c>
      <c r="AT1314" t="n">
        <v>0.6581614819993009</v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inlineStr">
        <is>
          <t>cash</t>
        </is>
      </c>
      <c r="BD1314" t="n">
        <v>0</v>
      </c>
      <c r="BE1314" t="n">
        <v>0</v>
      </c>
      <c r="BF1314" t="n">
        <v>0</v>
      </c>
      <c r="BG1314" t="b">
        <v>0</v>
      </c>
      <c r="BH1314" t="n">
        <v>0.7093295674404757</v>
      </c>
      <c r="BI1314" t="n">
        <v>1620</v>
      </c>
      <c r="BJ1314" t="n">
        <v>-0.08835973887102277</v>
      </c>
      <c r="BK1314" t="n">
        <v>0.6618078472430307</v>
      </c>
    </row>
    <row r="1315">
      <c r="A1315" t="inlineStr">
        <is>
          <t>AAPL_long_cash_hysteresis_trend_20_100_entry_0.020_exit_-0.010_hold_0_cool_0_10bps</t>
        </is>
      </c>
      <c r="B1315" t="n">
        <v>2.537734398544402</v>
      </c>
      <c r="C1315" t="n">
        <v>0.1174711375985542</v>
      </c>
      <c r="D1315" t="n">
        <v>0.2173422462057887</v>
      </c>
      <c r="E1315" t="n">
        <v>0.6209698285694529</v>
      </c>
      <c r="F1315" t="n">
        <v>0.6842545303669398</v>
      </c>
      <c r="G1315" t="n">
        <v>0.351628385393488</v>
      </c>
      <c r="H1315" t="n">
        <v>-0.3340775161456283</v>
      </c>
      <c r="I1315" t="n">
        <v>29</v>
      </c>
      <c r="J1315" t="n">
        <v>0.5714285714285714</v>
      </c>
      <c r="K1315" t="n">
        <v>0.6581614819993009</v>
      </c>
      <c r="L1315" t="n">
        <v>2.554351625305837</v>
      </c>
      <c r="M1315" t="n">
        <v>0.1170632732299751</v>
      </c>
      <c r="N1315" t="n">
        <v>0.2851630149021248</v>
      </c>
      <c r="O1315" t="n">
        <v>-0.1070697156662245</v>
      </c>
      <c r="P1315" t="n">
        <v>3.551119481703957</v>
      </c>
      <c r="Q1315" t="n">
        <v>0.1041501693847415</v>
      </c>
      <c r="R1315" t="n">
        <v>-0.1298798337313045</v>
      </c>
      <c r="S1315" t="n">
        <v>0.05108189217451398</v>
      </c>
      <c r="T1315" t="inlineStr">
        <is>
          <t>AAPL</t>
        </is>
      </c>
      <c r="U1315" t="inlineStr">
        <is>
          <t>full_hysteresis</t>
        </is>
      </c>
      <c r="V1315" t="inlineStr">
        <is>
          <t>long_cash_hysteresis</t>
        </is>
      </c>
      <c r="W1315" t="n">
        <v>20</v>
      </c>
      <c r="X1315" t="n">
        <v>100</v>
      </c>
      <c r="Y1315" t="n">
        <v>0</v>
      </c>
      <c r="Z1315" t="n">
        <v/>
      </c>
      <c r="AA1315" t="b">
        <v>0</v>
      </c>
      <c r="AB1315" t="n">
        <v>0.02</v>
      </c>
      <c r="AC1315" t="n">
        <v>-0.01</v>
      </c>
      <c r="AD1315" t="n">
        <v>0</v>
      </c>
      <c r="AE1315" t="n">
        <v>0</v>
      </c>
      <c r="AF1315" t="n">
        <v>10</v>
      </c>
      <c r="AG1315" t="n">
        <v>11.35791004511153</v>
      </c>
      <c r="AH1315" t="n">
        <v>0.2473509713298587</v>
      </c>
      <c r="AI1315" t="n">
        <v>0.9153950236243931</v>
      </c>
      <c r="AJ1315" t="n">
        <v>-0.3851594083201423</v>
      </c>
      <c r="AK1315" t="n">
        <v>0.6038994048674229</v>
      </c>
      <c r="AL1315" t="n">
        <v>0.620248939597948</v>
      </c>
      <c r="AM1315" t="n">
        <v>-0.01634953473052514</v>
      </c>
      <c r="AN1315" t="n">
        <v>1.421017502422112</v>
      </c>
      <c r="AO1315" t="n">
        <v>6.260944972658361</v>
      </c>
      <c r="AP1315" t="n">
        <v>125.5333333333333</v>
      </c>
      <c r="AQ1315" t="n">
        <v>126</v>
      </c>
      <c r="AR1315" t="n">
        <v>2.54927797833935</v>
      </c>
      <c r="AS1315" t="n">
        <v>0</v>
      </c>
      <c r="AT1315" t="n">
        <v>0.6581614819993009</v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inlineStr">
        <is>
          <t>cash</t>
        </is>
      </c>
      <c r="BD1315" t="n">
        <v>0</v>
      </c>
      <c r="BE1315" t="n">
        <v>0</v>
      </c>
      <c r="BF1315" t="n">
        <v>0</v>
      </c>
      <c r="BG1315" t="b">
        <v>0</v>
      </c>
      <c r="BH1315" t="n">
        <v>0.7093295674404757</v>
      </c>
      <c r="BI1315" t="n">
        <v>1620</v>
      </c>
      <c r="BJ1315" t="n">
        <v>-0.08835973887102277</v>
      </c>
      <c r="BK1315" t="n">
        <v>0.6618078472430307</v>
      </c>
    </row>
    <row r="1316">
      <c r="A1316" t="inlineStr">
        <is>
          <t>AAPL_long_cash_hysteresis_trend_20_100_entry_0.020_exit_-0.010_hold_10_cool_5_10bps</t>
        </is>
      </c>
      <c r="B1316" t="n">
        <v>2.537734398544402</v>
      </c>
      <c r="C1316" t="n">
        <v>0.1174711375985542</v>
      </c>
      <c r="D1316" t="n">
        <v>0.2173422462057887</v>
      </c>
      <c r="E1316" t="n">
        <v>0.6209698285694529</v>
      </c>
      <c r="F1316" t="n">
        <v>0.6842545303669398</v>
      </c>
      <c r="G1316" t="n">
        <v>0.351628385393488</v>
      </c>
      <c r="H1316" t="n">
        <v>-0.3340775161456283</v>
      </c>
      <c r="I1316" t="n">
        <v>29</v>
      </c>
      <c r="J1316" t="n">
        <v>0.5714285714285714</v>
      </c>
      <c r="K1316" t="n">
        <v>0.6581614819993009</v>
      </c>
      <c r="L1316" t="n">
        <v>2.554351625305837</v>
      </c>
      <c r="M1316" t="n">
        <v>0.1170632732299751</v>
      </c>
      <c r="N1316" t="n">
        <v>0.2851630149021248</v>
      </c>
      <c r="O1316" t="n">
        <v>-0.1070697156662245</v>
      </c>
      <c r="P1316" t="n">
        <v>3.551119481703957</v>
      </c>
      <c r="Q1316" t="n">
        <v>0.1041501693847415</v>
      </c>
      <c r="R1316" t="n">
        <v>-0.1298798337313045</v>
      </c>
      <c r="S1316" t="n">
        <v>0.05108189217451398</v>
      </c>
      <c r="T1316" t="inlineStr">
        <is>
          <t>AAPL</t>
        </is>
      </c>
      <c r="U1316" t="inlineStr">
        <is>
          <t>full_hysteresis</t>
        </is>
      </c>
      <c r="V1316" t="inlineStr">
        <is>
          <t>long_cash_hysteresis</t>
        </is>
      </c>
      <c r="W1316" t="n">
        <v>20</v>
      </c>
      <c r="X1316" t="n">
        <v>100</v>
      </c>
      <c r="Y1316" t="n">
        <v>0</v>
      </c>
      <c r="Z1316" t="n">
        <v/>
      </c>
      <c r="AA1316" t="b">
        <v>0</v>
      </c>
      <c r="AB1316" t="n">
        <v>0.02</v>
      </c>
      <c r="AC1316" t="n">
        <v>-0.01</v>
      </c>
      <c r="AD1316" t="n">
        <v>10</v>
      </c>
      <c r="AE1316" t="n">
        <v>5</v>
      </c>
      <c r="AF1316" t="n">
        <v>10</v>
      </c>
      <c r="AG1316" t="n">
        <v>11.35791004511153</v>
      </c>
      <c r="AH1316" t="n">
        <v>0.2473509713298587</v>
      </c>
      <c r="AI1316" t="n">
        <v>0.9153950236243931</v>
      </c>
      <c r="AJ1316" t="n">
        <v>-0.3851594083201423</v>
      </c>
      <c r="AK1316" t="n">
        <v>0.6038994048674229</v>
      </c>
      <c r="AL1316" t="n">
        <v>0.620248939597948</v>
      </c>
      <c r="AM1316" t="n">
        <v>-0.01634953473052514</v>
      </c>
      <c r="AN1316" t="n">
        <v>1.421017502422112</v>
      </c>
      <c r="AO1316" t="n">
        <v>6.260944972658361</v>
      </c>
      <c r="AP1316" t="n">
        <v>125.5333333333333</v>
      </c>
      <c r="AQ1316" t="n">
        <v>126</v>
      </c>
      <c r="AR1316" t="n">
        <v>2.54927797833935</v>
      </c>
      <c r="AS1316" t="n">
        <v>0</v>
      </c>
      <c r="AT1316" t="n">
        <v>0.6581614819993009</v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inlineStr">
        <is>
          <t>cash</t>
        </is>
      </c>
      <c r="BD1316" t="n">
        <v>0</v>
      </c>
      <c r="BE1316" t="n">
        <v>0</v>
      </c>
      <c r="BF1316" t="n">
        <v>0</v>
      </c>
      <c r="BG1316" t="b">
        <v>0</v>
      </c>
      <c r="BH1316" t="n">
        <v>0.7093295674404757</v>
      </c>
      <c r="BI1316" t="n">
        <v>1620</v>
      </c>
      <c r="BJ1316" t="n">
        <v>-0.08835973887102277</v>
      </c>
      <c r="BK1316" t="n">
        <v>0.6618078472430307</v>
      </c>
    </row>
    <row r="1317">
      <c r="A1317" t="inlineStr">
        <is>
          <t>AAPL_long_cash_hysteresis_trend_20_100_entry_0.020_exit_-0.010_hold_0_cool_5_10bps</t>
        </is>
      </c>
      <c r="B1317" t="n">
        <v>2.537734398544402</v>
      </c>
      <c r="C1317" t="n">
        <v>0.1174711375985542</v>
      </c>
      <c r="D1317" t="n">
        <v>0.2173422462057887</v>
      </c>
      <c r="E1317" t="n">
        <v>0.6209698285694529</v>
      </c>
      <c r="F1317" t="n">
        <v>0.6842545303669398</v>
      </c>
      <c r="G1317" t="n">
        <v>0.351628385393488</v>
      </c>
      <c r="H1317" t="n">
        <v>-0.3340775161456283</v>
      </c>
      <c r="I1317" t="n">
        <v>29</v>
      </c>
      <c r="J1317" t="n">
        <v>0.5714285714285714</v>
      </c>
      <c r="K1317" t="n">
        <v>0.6581614819993009</v>
      </c>
      <c r="L1317" t="n">
        <v>2.554351625305837</v>
      </c>
      <c r="M1317" t="n">
        <v>0.1170632732299751</v>
      </c>
      <c r="N1317" t="n">
        <v>0.2851630149021248</v>
      </c>
      <c r="O1317" t="n">
        <v>-0.1070697156662245</v>
      </c>
      <c r="P1317" t="n">
        <v>3.551119481703957</v>
      </c>
      <c r="Q1317" t="n">
        <v>0.1041501693847415</v>
      </c>
      <c r="R1317" t="n">
        <v>-0.1298798337313045</v>
      </c>
      <c r="S1317" t="n">
        <v>0.05108189217451398</v>
      </c>
      <c r="T1317" t="inlineStr">
        <is>
          <t>AAPL</t>
        </is>
      </c>
      <c r="U1317" t="inlineStr">
        <is>
          <t>full_hysteresis</t>
        </is>
      </c>
      <c r="V1317" t="inlineStr">
        <is>
          <t>long_cash_hysteresis</t>
        </is>
      </c>
      <c r="W1317" t="n">
        <v>20</v>
      </c>
      <c r="X1317" t="n">
        <v>100</v>
      </c>
      <c r="Y1317" t="n">
        <v>0</v>
      </c>
      <c r="Z1317" t="n">
        <v/>
      </c>
      <c r="AA1317" t="b">
        <v>0</v>
      </c>
      <c r="AB1317" t="n">
        <v>0.02</v>
      </c>
      <c r="AC1317" t="n">
        <v>-0.01</v>
      </c>
      <c r="AD1317" t="n">
        <v>0</v>
      </c>
      <c r="AE1317" t="n">
        <v>5</v>
      </c>
      <c r="AF1317" t="n">
        <v>10</v>
      </c>
      <c r="AG1317" t="n">
        <v>11.35791004511153</v>
      </c>
      <c r="AH1317" t="n">
        <v>0.2473509713298587</v>
      </c>
      <c r="AI1317" t="n">
        <v>0.9153950236243931</v>
      </c>
      <c r="AJ1317" t="n">
        <v>-0.3851594083201423</v>
      </c>
      <c r="AK1317" t="n">
        <v>0.6038994048674229</v>
      </c>
      <c r="AL1317" t="n">
        <v>0.620248939597948</v>
      </c>
      <c r="AM1317" t="n">
        <v>-0.01634953473052514</v>
      </c>
      <c r="AN1317" t="n">
        <v>1.421017502422112</v>
      </c>
      <c r="AO1317" t="n">
        <v>6.260944972658361</v>
      </c>
      <c r="AP1317" t="n">
        <v>125.5333333333333</v>
      </c>
      <c r="AQ1317" t="n">
        <v>126</v>
      </c>
      <c r="AR1317" t="n">
        <v>2.54927797833935</v>
      </c>
      <c r="AS1317" t="n">
        <v>0</v>
      </c>
      <c r="AT1317" t="n">
        <v>0.6581614819993009</v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inlineStr">
        <is>
          <t>cash</t>
        </is>
      </c>
      <c r="BD1317" t="n">
        <v>0</v>
      </c>
      <c r="BE1317" t="n">
        <v>0</v>
      </c>
      <c r="BF1317" t="n">
        <v>0</v>
      </c>
      <c r="BG1317" t="b">
        <v>0</v>
      </c>
      <c r="BH1317" t="n">
        <v>0.7093295674404757</v>
      </c>
      <c r="BI1317" t="n">
        <v>1620</v>
      </c>
      <c r="BJ1317" t="n">
        <v>-0.08835973887102277</v>
      </c>
      <c r="BK1317" t="n">
        <v>0.6618078472430307</v>
      </c>
    </row>
    <row r="1318">
      <c r="A1318" t="inlineStr">
        <is>
          <t>AAPL_long_cash_hysteresis_trend_20_100_entry_0.020_exit_-0.010_hold_10_cool_10_10bps</t>
        </is>
      </c>
      <c r="B1318" t="n">
        <v>2.537734398544402</v>
      </c>
      <c r="C1318" t="n">
        <v>0.1174711375985542</v>
      </c>
      <c r="D1318" t="n">
        <v>0.2173422462057887</v>
      </c>
      <c r="E1318" t="n">
        <v>0.6209698285694529</v>
      </c>
      <c r="F1318" t="n">
        <v>0.6842545303669398</v>
      </c>
      <c r="G1318" t="n">
        <v>0.351628385393488</v>
      </c>
      <c r="H1318" t="n">
        <v>-0.3340775161456283</v>
      </c>
      <c r="I1318" t="n">
        <v>29</v>
      </c>
      <c r="J1318" t="n">
        <v>0.5714285714285714</v>
      </c>
      <c r="K1318" t="n">
        <v>0.6581614819993009</v>
      </c>
      <c r="L1318" t="n">
        <v>2.554351625305837</v>
      </c>
      <c r="M1318" t="n">
        <v>0.1170632732299751</v>
      </c>
      <c r="N1318" t="n">
        <v>0.2851630149021248</v>
      </c>
      <c r="O1318" t="n">
        <v>-0.1070697156662245</v>
      </c>
      <c r="P1318" t="n">
        <v>3.551119481703957</v>
      </c>
      <c r="Q1318" t="n">
        <v>0.1041501693847415</v>
      </c>
      <c r="R1318" t="n">
        <v>-0.1298798337313045</v>
      </c>
      <c r="S1318" t="n">
        <v>0.05108189217451398</v>
      </c>
      <c r="T1318" t="inlineStr">
        <is>
          <t>AAPL</t>
        </is>
      </c>
      <c r="U1318" t="inlineStr">
        <is>
          <t>full_hysteresis</t>
        </is>
      </c>
      <c r="V1318" t="inlineStr">
        <is>
          <t>long_cash_hysteresis</t>
        </is>
      </c>
      <c r="W1318" t="n">
        <v>20</v>
      </c>
      <c r="X1318" t="n">
        <v>100</v>
      </c>
      <c r="Y1318" t="n">
        <v>0</v>
      </c>
      <c r="Z1318" t="n">
        <v/>
      </c>
      <c r="AA1318" t="b">
        <v>0</v>
      </c>
      <c r="AB1318" t="n">
        <v>0.02</v>
      </c>
      <c r="AC1318" t="n">
        <v>-0.01</v>
      </c>
      <c r="AD1318" t="n">
        <v>10</v>
      </c>
      <c r="AE1318" t="n">
        <v>10</v>
      </c>
      <c r="AF1318" t="n">
        <v>10</v>
      </c>
      <c r="AG1318" t="n">
        <v>11.35791004511153</v>
      </c>
      <c r="AH1318" t="n">
        <v>0.2473509713298587</v>
      </c>
      <c r="AI1318" t="n">
        <v>0.9153950236243931</v>
      </c>
      <c r="AJ1318" t="n">
        <v>-0.3851594083201423</v>
      </c>
      <c r="AK1318" t="n">
        <v>0.6038994048674229</v>
      </c>
      <c r="AL1318" t="n">
        <v>0.620248939597948</v>
      </c>
      <c r="AM1318" t="n">
        <v>-0.01634953473052514</v>
      </c>
      <c r="AN1318" t="n">
        <v>1.421017502422112</v>
      </c>
      <c r="AO1318" t="n">
        <v>6.260944972658361</v>
      </c>
      <c r="AP1318" t="n">
        <v>125.5333333333333</v>
      </c>
      <c r="AQ1318" t="n">
        <v>126</v>
      </c>
      <c r="AR1318" t="n">
        <v>2.54927797833935</v>
      </c>
      <c r="AS1318" t="n">
        <v>0</v>
      </c>
      <c r="AT1318" t="n">
        <v>0.6581614819993009</v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inlineStr">
        <is>
          <t>cash</t>
        </is>
      </c>
      <c r="BD1318" t="n">
        <v>0</v>
      </c>
      <c r="BE1318" t="n">
        <v>0</v>
      </c>
      <c r="BF1318" t="n">
        <v>0</v>
      </c>
      <c r="BG1318" t="b">
        <v>0</v>
      </c>
      <c r="BH1318" t="n">
        <v>0.7093295674404757</v>
      </c>
      <c r="BI1318" t="n">
        <v>1620</v>
      </c>
      <c r="BJ1318" t="n">
        <v>-0.08835973887102277</v>
      </c>
      <c r="BK1318" t="n">
        <v>0.6618078472430307</v>
      </c>
    </row>
    <row r="1319">
      <c r="A1319" t="inlineStr">
        <is>
          <t>AAPL_long_cash_hysteresis_trend_10_50_entry_0.005_exit_-0.005_hold_0_cool_10_10bps</t>
        </is>
      </c>
      <c r="B1319" t="n">
        <v>3.047899933978894</v>
      </c>
      <c r="C1319" t="n">
        <v>0.1307828764036516</v>
      </c>
      <c r="D1319" t="n">
        <v>0.1899793025508137</v>
      </c>
      <c r="E1319" t="n">
        <v>0.743322485822868</v>
      </c>
      <c r="F1319" t="n">
        <v>0.8421864410295434</v>
      </c>
      <c r="G1319" t="n">
        <v>0.4131018449505873</v>
      </c>
      <c r="H1319" t="n">
        <v>-0.3165874904753695</v>
      </c>
      <c r="I1319" t="n">
        <v>63</v>
      </c>
      <c r="J1319" t="n">
        <v>0.4838709677419355</v>
      </c>
      <c r="K1319" t="n">
        <v>0.6197133869276477</v>
      </c>
      <c r="L1319" t="n">
        <v>5.549108703250611</v>
      </c>
      <c r="M1319" t="n">
        <v>0.05352927828011491</v>
      </c>
      <c r="N1319" t="n">
        <v>0.1719618118932789</v>
      </c>
      <c r="O1319" t="n">
        <v>-0.05750122198222632</v>
      </c>
      <c r="P1319" t="n">
        <v>2.803665610789636</v>
      </c>
      <c r="Q1319" t="n">
        <v>0.2642507004604369</v>
      </c>
      <c r="R1319" t="n">
        <v>-0.1165680949262071</v>
      </c>
      <c r="S1319" t="n">
        <v>0.06857191784477279</v>
      </c>
      <c r="T1319" t="inlineStr">
        <is>
          <t>AAPL</t>
        </is>
      </c>
      <c r="U1319" t="inlineStr">
        <is>
          <t>full_hysteresis</t>
        </is>
      </c>
      <c r="V1319" t="inlineStr">
        <is>
          <t>long_cash_hysteresis</t>
        </is>
      </c>
      <c r="W1319" t="n">
        <v>10</v>
      </c>
      <c r="X1319" t="n">
        <v>50</v>
      </c>
      <c r="Y1319" t="n">
        <v>0</v>
      </c>
      <c r="Z1319" t="n">
        <v/>
      </c>
      <c r="AA1319" t="b">
        <v>0</v>
      </c>
      <c r="AB1319" t="n">
        <v>0.005</v>
      </c>
      <c r="AC1319" t="n">
        <v>-0.005</v>
      </c>
      <c r="AD1319" t="n">
        <v>0</v>
      </c>
      <c r="AE1319" t="n">
        <v>10</v>
      </c>
      <c r="AF1319" t="n">
        <v>10</v>
      </c>
      <c r="AG1319" t="n">
        <v>11.35791004511153</v>
      </c>
      <c r="AH1319" t="n">
        <v>0.2473509713298587</v>
      </c>
      <c r="AI1319" t="n">
        <v>0.9153950236243931</v>
      </c>
      <c r="AJ1319" t="n">
        <v>-0.3851594083201423</v>
      </c>
      <c r="AK1319" t="n">
        <v>0.5384711985415155</v>
      </c>
      <c r="AL1319" t="n">
        <v>0.5386306546603271</v>
      </c>
      <c r="AM1319" t="n">
        <v>-0.0001594561188116295</v>
      </c>
      <c r="AN1319" t="n">
        <v>1.316027122736877</v>
      </c>
      <c r="AO1319" t="n">
        <v>7.619499734359367</v>
      </c>
      <c r="AP1319" t="n">
        <v>55.40625</v>
      </c>
      <c r="AQ1319" t="n">
        <v>40</v>
      </c>
      <c r="AR1319" t="n">
        <v>5.538086642599278</v>
      </c>
      <c r="AS1319" t="n">
        <v>0</v>
      </c>
      <c r="AT1319" t="n">
        <v>0.6197133869276477</v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inlineStr">
        <is>
          <t>cash</t>
        </is>
      </c>
      <c r="BD1319" t="n">
        <v>0</v>
      </c>
      <c r="BE1319" t="n">
        <v>0</v>
      </c>
      <c r="BF1319" t="n">
        <v>0</v>
      </c>
      <c r="BG1319" t="b">
        <v>0</v>
      </c>
      <c r="BH1319" t="n">
        <v>0.6427683154780505</v>
      </c>
      <c r="BI1319" t="n">
        <v>1188</v>
      </c>
      <c r="BJ1319" t="n">
        <v>0.1005541703448175</v>
      </c>
      <c r="BK1319" t="n">
        <v>0.6612884304326772</v>
      </c>
    </row>
    <row r="1320">
      <c r="A1320" t="inlineStr">
        <is>
          <t>AAPL_long_cash_hysteresis_trend_5_100_entry_0.020_exit_-0.005_hold_10_cool_0_10bps</t>
        </is>
      </c>
      <c r="B1320" t="n">
        <v>2.661596618345324</v>
      </c>
      <c r="C1320" t="n">
        <v>0.1208567102350038</v>
      </c>
      <c r="D1320" t="n">
        <v>0.2023204573453377</v>
      </c>
      <c r="E1320" t="n">
        <v>0.666253202194613</v>
      </c>
      <c r="F1320" t="n">
        <v>0.7541965700867084</v>
      </c>
      <c r="G1320" t="n">
        <v>0.3953178387951418</v>
      </c>
      <c r="H1320" t="n">
        <v>-0.3057203555583362</v>
      </c>
      <c r="I1320" t="n">
        <v>47</v>
      </c>
      <c r="J1320" t="n">
        <v>0.4347826086956522</v>
      </c>
      <c r="K1320" t="n">
        <v>0.6480251660258651</v>
      </c>
      <c r="L1320" t="n">
        <v>4.139811254806013</v>
      </c>
      <c r="M1320" t="n">
        <v>0.06868430598352265</v>
      </c>
      <c r="N1320" t="n">
        <v>0.2365908063608487</v>
      </c>
      <c r="O1320" t="n">
        <v>-0.06047454046057432</v>
      </c>
      <c r="P1320" t="n">
        <v>3.009413987833968</v>
      </c>
      <c r="Q1320" t="n">
        <v>0.1760253819973281</v>
      </c>
      <c r="R1320" t="n">
        <v>-0.126494261094855</v>
      </c>
      <c r="S1320" t="n">
        <v>0.07943905276180607</v>
      </c>
      <c r="T1320" t="inlineStr">
        <is>
          <t>AAPL</t>
        </is>
      </c>
      <c r="U1320" t="inlineStr">
        <is>
          <t>full_hysteresis</t>
        </is>
      </c>
      <c r="V1320" t="inlineStr">
        <is>
          <t>long_cash_hysteresis</t>
        </is>
      </c>
      <c r="W1320" t="n">
        <v>5</v>
      </c>
      <c r="X1320" t="n">
        <v>100</v>
      </c>
      <c r="Y1320" t="n">
        <v>0</v>
      </c>
      <c r="Z1320" t="n">
        <v/>
      </c>
      <c r="AA1320" t="b">
        <v>0</v>
      </c>
      <c r="AB1320" t="n">
        <v>0.02</v>
      </c>
      <c r="AC1320" t="n">
        <v>-0.005</v>
      </c>
      <c r="AD1320" t="n">
        <v>10</v>
      </c>
      <c r="AE1320" t="n">
        <v>0</v>
      </c>
      <c r="AF1320" t="n">
        <v>10</v>
      </c>
      <c r="AG1320" t="n">
        <v>11.35791004511153</v>
      </c>
      <c r="AH1320" t="n">
        <v>0.2473509713298587</v>
      </c>
      <c r="AI1320" t="n">
        <v>0.9153950236243931</v>
      </c>
      <c r="AJ1320" t="n">
        <v>-0.3851594083201423</v>
      </c>
      <c r="AK1320" t="n">
        <v>0.5705332381743937</v>
      </c>
      <c r="AL1320" t="n">
        <v>0.5809437841404053</v>
      </c>
      <c r="AM1320" t="n">
        <v>-0.01041054596601154</v>
      </c>
      <c r="AN1320" t="n">
        <v>1.404905816820831</v>
      </c>
      <c r="AO1320" t="n">
        <v>6.907001410915611</v>
      </c>
      <c r="AP1320" t="n">
        <v>77.25</v>
      </c>
      <c r="AQ1320" t="n">
        <v>33.5</v>
      </c>
      <c r="AR1320" t="n">
        <v>4.13158844765343</v>
      </c>
      <c r="AS1320" t="n">
        <v>0</v>
      </c>
      <c r="AT1320" t="n">
        <v>0.6480251660258651</v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inlineStr">
        <is>
          <t>cash</t>
        </is>
      </c>
      <c r="BD1320" t="n">
        <v>0</v>
      </c>
      <c r="BE1320" t="n">
        <v>0</v>
      </c>
      <c r="BF1320" t="n">
        <v>0</v>
      </c>
      <c r="BG1320" t="b">
        <v>0</v>
      </c>
      <c r="BH1320" t="n">
        <v>0.7049309646786488</v>
      </c>
      <c r="BI1320" t="n">
        <v>1620</v>
      </c>
      <c r="BJ1320" t="n">
        <v>-0.03867776248403576</v>
      </c>
      <c r="BK1320" t="n">
        <v>0.6612369886182793</v>
      </c>
    </row>
    <row r="1321">
      <c r="A1321" t="inlineStr">
        <is>
          <t>AAPL_long_cash_hysteresis_trend_20_50_entry_0.005_exit_-0.010_hold_10_cool_10_10bps</t>
        </is>
      </c>
      <c r="B1321" t="n">
        <v>2.681091978765444</v>
      </c>
      <c r="C1321" t="n">
        <v>0.1213800428896232</v>
      </c>
      <c r="D1321" t="n">
        <v>0.1997642032521865</v>
      </c>
      <c r="E1321" t="n">
        <v>0.6745809663614148</v>
      </c>
      <c r="F1321" t="n">
        <v>0.7590360914779697</v>
      </c>
      <c r="G1321" t="n">
        <v>0.4484814643145308</v>
      </c>
      <c r="H1321" t="n">
        <v>-0.2706467324689622</v>
      </c>
      <c r="I1321" t="n">
        <v>53</v>
      </c>
      <c r="J1321" t="n">
        <v>0.5384615384615384</v>
      </c>
      <c r="K1321" t="n">
        <v>0.6371897937783991</v>
      </c>
      <c r="L1321" t="n">
        <v>4.668297797972737</v>
      </c>
      <c r="M1321" t="n">
        <v>0.05793391490444249</v>
      </c>
      <c r="N1321" t="n">
        <v>0.1609703704048251</v>
      </c>
      <c r="O1321" t="n">
        <v>-0.0622752831793372</v>
      </c>
      <c r="P1321" t="n">
        <v>3.015622826338382</v>
      </c>
      <c r="Q1321" t="n">
        <v>0.2005659005262648</v>
      </c>
      <c r="R1321" t="n">
        <v>-0.1259709284402355</v>
      </c>
      <c r="S1321" t="n">
        <v>0.1145126758511801</v>
      </c>
      <c r="T1321" t="inlineStr">
        <is>
          <t>AAPL</t>
        </is>
      </c>
      <c r="U1321" t="inlineStr">
        <is>
          <t>full_hysteresis</t>
        </is>
      </c>
      <c r="V1321" t="inlineStr">
        <is>
          <t>long_cash_hysteresis</t>
        </is>
      </c>
      <c r="W1321" t="n">
        <v>20</v>
      </c>
      <c r="X1321" t="n">
        <v>50</v>
      </c>
      <c r="Y1321" t="n">
        <v>0</v>
      </c>
      <c r="Z1321" t="n">
        <v/>
      </c>
      <c r="AA1321" t="b">
        <v>0</v>
      </c>
      <c r="AB1321" t="n">
        <v>0.005</v>
      </c>
      <c r="AC1321" t="n">
        <v>-0.01</v>
      </c>
      <c r="AD1321" t="n">
        <v>10</v>
      </c>
      <c r="AE1321" t="n">
        <v>10</v>
      </c>
      <c r="AF1321" t="n">
        <v>10</v>
      </c>
      <c r="AG1321" t="n">
        <v>11.35791004511153</v>
      </c>
      <c r="AH1321" t="n">
        <v>0.2473509713298587</v>
      </c>
      <c r="AI1321" t="n">
        <v>0.9153950236243931</v>
      </c>
      <c r="AJ1321" t="n">
        <v>-0.3851594083201423</v>
      </c>
      <c r="AK1321" t="n">
        <v>0.5635179353143602</v>
      </c>
      <c r="AL1321" t="n">
        <v>0.5726829420233256</v>
      </c>
      <c r="AM1321" t="n">
        <v>-0.009165006708965362</v>
      </c>
      <c r="AN1321" t="n">
        <v>1.399354531764016</v>
      </c>
      <c r="AO1321" t="n">
        <v>7.045784367961309</v>
      </c>
      <c r="AP1321" t="n">
        <v>67.51851851851852</v>
      </c>
      <c r="AQ1321" t="n">
        <v>60</v>
      </c>
      <c r="AR1321" t="n">
        <v>4.659025270758122</v>
      </c>
      <c r="AS1321" t="n">
        <v>0</v>
      </c>
      <c r="AT1321" t="n">
        <v>0.6371897937783991</v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inlineStr">
        <is>
          <t>cash</t>
        </is>
      </c>
      <c r="BD1321" t="n">
        <v>0</v>
      </c>
      <c r="BE1321" t="n">
        <v>0</v>
      </c>
      <c r="BF1321" t="n">
        <v>0</v>
      </c>
      <c r="BG1321" t="b">
        <v>0</v>
      </c>
      <c r="BH1321" t="n">
        <v>0.6523171779195363</v>
      </c>
      <c r="BI1321" t="n">
        <v>1188</v>
      </c>
      <c r="BJ1321" t="n">
        <v>0.0222637884418786</v>
      </c>
      <c r="BK1321" t="n">
        <v>0.660919488147249</v>
      </c>
    </row>
    <row r="1322">
      <c r="A1322" t="inlineStr">
        <is>
          <t>AAPL_long_cash_hysteresis_trend_20_50_entry_0.005_exit_-0.010_hold_10_cool_5_10bps</t>
        </is>
      </c>
      <c r="B1322" t="n">
        <v>2.681091978765444</v>
      </c>
      <c r="C1322" t="n">
        <v>0.1213800428896232</v>
      </c>
      <c r="D1322" t="n">
        <v>0.1997642032521865</v>
      </c>
      <c r="E1322" t="n">
        <v>0.6745809663614148</v>
      </c>
      <c r="F1322" t="n">
        <v>0.7590360914779697</v>
      </c>
      <c r="G1322" t="n">
        <v>0.4484814643145308</v>
      </c>
      <c r="H1322" t="n">
        <v>-0.2706467324689622</v>
      </c>
      <c r="I1322" t="n">
        <v>53</v>
      </c>
      <c r="J1322" t="n">
        <v>0.5384615384615384</v>
      </c>
      <c r="K1322" t="n">
        <v>0.6371897937783991</v>
      </c>
      <c r="L1322" t="n">
        <v>4.668297797972737</v>
      </c>
      <c r="M1322" t="n">
        <v>0.05793391490444249</v>
      </c>
      <c r="N1322" t="n">
        <v>0.1609703704048251</v>
      </c>
      <c r="O1322" t="n">
        <v>-0.0622752831793372</v>
      </c>
      <c r="P1322" t="n">
        <v>3.015622826338382</v>
      </c>
      <c r="Q1322" t="n">
        <v>0.2005659005262648</v>
      </c>
      <c r="R1322" t="n">
        <v>-0.1259709284402355</v>
      </c>
      <c r="S1322" t="n">
        <v>0.1145126758511801</v>
      </c>
      <c r="T1322" t="inlineStr">
        <is>
          <t>AAPL</t>
        </is>
      </c>
      <c r="U1322" t="inlineStr">
        <is>
          <t>full_hysteresis</t>
        </is>
      </c>
      <c r="V1322" t="inlineStr">
        <is>
          <t>long_cash_hysteresis</t>
        </is>
      </c>
      <c r="W1322" t="n">
        <v>20</v>
      </c>
      <c r="X1322" t="n">
        <v>50</v>
      </c>
      <c r="Y1322" t="n">
        <v>0</v>
      </c>
      <c r="Z1322" t="n">
        <v/>
      </c>
      <c r="AA1322" t="b">
        <v>0</v>
      </c>
      <c r="AB1322" t="n">
        <v>0.005</v>
      </c>
      <c r="AC1322" t="n">
        <v>-0.01</v>
      </c>
      <c r="AD1322" t="n">
        <v>10</v>
      </c>
      <c r="AE1322" t="n">
        <v>5</v>
      </c>
      <c r="AF1322" t="n">
        <v>10</v>
      </c>
      <c r="AG1322" t="n">
        <v>11.35791004511153</v>
      </c>
      <c r="AH1322" t="n">
        <v>0.2473509713298587</v>
      </c>
      <c r="AI1322" t="n">
        <v>0.9153950236243931</v>
      </c>
      <c r="AJ1322" t="n">
        <v>-0.3851594083201423</v>
      </c>
      <c r="AK1322" t="n">
        <v>0.5635179353143602</v>
      </c>
      <c r="AL1322" t="n">
        <v>0.5726829420233256</v>
      </c>
      <c r="AM1322" t="n">
        <v>-0.009165006708965362</v>
      </c>
      <c r="AN1322" t="n">
        <v>1.399354531764016</v>
      </c>
      <c r="AO1322" t="n">
        <v>7.045784367961309</v>
      </c>
      <c r="AP1322" t="n">
        <v>67.51851851851852</v>
      </c>
      <c r="AQ1322" t="n">
        <v>60</v>
      </c>
      <c r="AR1322" t="n">
        <v>4.659025270758122</v>
      </c>
      <c r="AS1322" t="n">
        <v>0</v>
      </c>
      <c r="AT1322" t="n">
        <v>0.6371897937783991</v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inlineStr">
        <is>
          <t>cash</t>
        </is>
      </c>
      <c r="BD1322" t="n">
        <v>0</v>
      </c>
      <c r="BE1322" t="n">
        <v>0</v>
      </c>
      <c r="BF1322" t="n">
        <v>0</v>
      </c>
      <c r="BG1322" t="b">
        <v>0</v>
      </c>
      <c r="BH1322" t="n">
        <v>0.6523171779195363</v>
      </c>
      <c r="BI1322" t="n">
        <v>1188</v>
      </c>
      <c r="BJ1322" t="n">
        <v>0.0222637884418786</v>
      </c>
      <c r="BK1322" t="n">
        <v>0.660919488147249</v>
      </c>
    </row>
    <row r="1323">
      <c r="A1323" t="inlineStr">
        <is>
          <t>AAPL_long_cash_hysteresis_trend_20_50_entry_0.005_exit_-0.010_hold_10_cool_0_10bps</t>
        </is>
      </c>
      <c r="B1323" t="n">
        <v>2.681091978765444</v>
      </c>
      <c r="C1323" t="n">
        <v>0.1213800428896232</v>
      </c>
      <c r="D1323" t="n">
        <v>0.1997642032521865</v>
      </c>
      <c r="E1323" t="n">
        <v>0.6745809663614148</v>
      </c>
      <c r="F1323" t="n">
        <v>0.7590360914779697</v>
      </c>
      <c r="G1323" t="n">
        <v>0.4484814643145308</v>
      </c>
      <c r="H1323" t="n">
        <v>-0.2706467324689622</v>
      </c>
      <c r="I1323" t="n">
        <v>53</v>
      </c>
      <c r="J1323" t="n">
        <v>0.5384615384615384</v>
      </c>
      <c r="K1323" t="n">
        <v>0.6371897937783991</v>
      </c>
      <c r="L1323" t="n">
        <v>4.668297797972737</v>
      </c>
      <c r="M1323" t="n">
        <v>0.05793391490444249</v>
      </c>
      <c r="N1323" t="n">
        <v>0.1609703704048251</v>
      </c>
      <c r="O1323" t="n">
        <v>-0.0622752831793372</v>
      </c>
      <c r="P1323" t="n">
        <v>3.015622826338382</v>
      </c>
      <c r="Q1323" t="n">
        <v>0.2005659005262648</v>
      </c>
      <c r="R1323" t="n">
        <v>-0.1259709284402355</v>
      </c>
      <c r="S1323" t="n">
        <v>0.1145126758511801</v>
      </c>
      <c r="T1323" t="inlineStr">
        <is>
          <t>AAPL</t>
        </is>
      </c>
      <c r="U1323" t="inlineStr">
        <is>
          <t>full_hysteresis</t>
        </is>
      </c>
      <c r="V1323" t="inlineStr">
        <is>
          <t>long_cash_hysteresis</t>
        </is>
      </c>
      <c r="W1323" t="n">
        <v>20</v>
      </c>
      <c r="X1323" t="n">
        <v>50</v>
      </c>
      <c r="Y1323" t="n">
        <v>0</v>
      </c>
      <c r="Z1323" t="n">
        <v/>
      </c>
      <c r="AA1323" t="b">
        <v>0</v>
      </c>
      <c r="AB1323" t="n">
        <v>0.005</v>
      </c>
      <c r="AC1323" t="n">
        <v>-0.01</v>
      </c>
      <c r="AD1323" t="n">
        <v>10</v>
      </c>
      <c r="AE1323" t="n">
        <v>0</v>
      </c>
      <c r="AF1323" t="n">
        <v>10</v>
      </c>
      <c r="AG1323" t="n">
        <v>11.35791004511153</v>
      </c>
      <c r="AH1323" t="n">
        <v>0.2473509713298587</v>
      </c>
      <c r="AI1323" t="n">
        <v>0.9153950236243931</v>
      </c>
      <c r="AJ1323" t="n">
        <v>-0.3851594083201423</v>
      </c>
      <c r="AK1323" t="n">
        <v>0.5635179353143602</v>
      </c>
      <c r="AL1323" t="n">
        <v>0.5726829420233256</v>
      </c>
      <c r="AM1323" t="n">
        <v>-0.009165006708965362</v>
      </c>
      <c r="AN1323" t="n">
        <v>1.399354531764016</v>
      </c>
      <c r="AO1323" t="n">
        <v>7.045784367961309</v>
      </c>
      <c r="AP1323" t="n">
        <v>67.51851851851852</v>
      </c>
      <c r="AQ1323" t="n">
        <v>60</v>
      </c>
      <c r="AR1323" t="n">
        <v>4.659025270758122</v>
      </c>
      <c r="AS1323" t="n">
        <v>0</v>
      </c>
      <c r="AT1323" t="n">
        <v>0.6371897937783991</v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inlineStr">
        <is>
          <t>cash</t>
        </is>
      </c>
      <c r="BD1323" t="n">
        <v>0</v>
      </c>
      <c r="BE1323" t="n">
        <v>0</v>
      </c>
      <c r="BF1323" t="n">
        <v>0</v>
      </c>
      <c r="BG1323" t="b">
        <v>0</v>
      </c>
      <c r="BH1323" t="n">
        <v>0.6523171779195363</v>
      </c>
      <c r="BI1323" t="n">
        <v>1188</v>
      </c>
      <c r="BJ1323" t="n">
        <v>0.0222637884418786</v>
      </c>
      <c r="BK1323" t="n">
        <v>0.660919488147249</v>
      </c>
    </row>
    <row r="1324">
      <c r="A1324" t="inlineStr">
        <is>
          <t>AAPL_long_cash_hysteresis_trend_50_150_entry_0.000_exit_-0.010_hold_20_cool_5_10bps</t>
        </is>
      </c>
      <c r="B1324" t="n">
        <v>2.825953623020875</v>
      </c>
      <c r="C1324" t="n">
        <v>0.1251913792694102</v>
      </c>
      <c r="D1324" t="n">
        <v>0.2400169372657469</v>
      </c>
      <c r="E1324" t="n">
        <v>0.6127659840190566</v>
      </c>
      <c r="F1324" t="n">
        <v>0.6816815667297228</v>
      </c>
      <c r="G1324" t="n">
        <v>0.3084372646250014</v>
      </c>
      <c r="H1324" t="n">
        <v>-0.4058892800181524</v>
      </c>
      <c r="I1324" t="n">
        <v>19</v>
      </c>
      <c r="J1324" t="n">
        <v>0.6666666666666666</v>
      </c>
      <c r="K1324" t="n">
        <v>0.6994058021670745</v>
      </c>
      <c r="L1324" t="n">
        <v>1.673540720027962</v>
      </c>
      <c r="M1324" t="n">
        <v>0.1935669671277758</v>
      </c>
      <c r="N1324" t="n">
        <v>0.3379222091552219</v>
      </c>
      <c r="O1324" t="n">
        <v>-0.09514351692711638</v>
      </c>
      <c r="P1324" t="n">
        <v>7.103420602248356</v>
      </c>
      <c r="Q1324" t="n">
        <v>0.07342521481287623</v>
      </c>
      <c r="R1324" t="n">
        <v>-0.1221595920604486</v>
      </c>
      <c r="S1324" t="n">
        <v>-0.0207298716980101</v>
      </c>
      <c r="T1324" t="inlineStr">
        <is>
          <t>AAPL</t>
        </is>
      </c>
      <c r="U1324" t="inlineStr">
        <is>
          <t>full_hysteresis</t>
        </is>
      </c>
      <c r="V1324" t="inlineStr">
        <is>
          <t>long_cash_hysteresis</t>
        </is>
      </c>
      <c r="W1324" t="n">
        <v>50</v>
      </c>
      <c r="X1324" t="n">
        <v>150</v>
      </c>
      <c r="Y1324" t="n">
        <v>0</v>
      </c>
      <c r="Z1324" t="n">
        <v/>
      </c>
      <c r="AA1324" t="b">
        <v>0</v>
      </c>
      <c r="AB1324" t="n">
        <v>0</v>
      </c>
      <c r="AC1324" t="n">
        <v>-0.01</v>
      </c>
      <c r="AD1324" t="n">
        <v>20</v>
      </c>
      <c r="AE1324" t="n">
        <v>5</v>
      </c>
      <c r="AF1324" t="n">
        <v>10</v>
      </c>
      <c r="AG1324" t="n">
        <v>11.35791004511153</v>
      </c>
      <c r="AH1324" t="n">
        <v>0.2473509713298587</v>
      </c>
      <c r="AI1324" t="n">
        <v>0.9153950236243931</v>
      </c>
      <c r="AJ1324" t="n">
        <v>-0.3851594083201423</v>
      </c>
      <c r="AK1324" t="n">
        <v>0.6846766348111952</v>
      </c>
      <c r="AL1324" t="n">
        <v>0.7073168166057232</v>
      </c>
      <c r="AM1324" t="n">
        <v>-0.02264018179452798</v>
      </c>
      <c r="AN1324" t="n">
        <v>1.293516509813984</v>
      </c>
      <c r="AO1324" t="n">
        <v>4.81881559913316</v>
      </c>
      <c r="AP1324" t="n">
        <v>200.1</v>
      </c>
      <c r="AQ1324" t="n">
        <v>161.5</v>
      </c>
      <c r="AR1324" t="n">
        <v>1.670216606498195</v>
      </c>
      <c r="AS1324" t="n">
        <v>0</v>
      </c>
      <c r="AT1324" t="n">
        <v>0.6994058021670745</v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inlineStr">
        <is>
          <t>cash</t>
        </is>
      </c>
      <c r="BD1324" t="n">
        <v>0</v>
      </c>
      <c r="BE1324" t="n">
        <v>0</v>
      </c>
      <c r="BF1324" t="n">
        <v>0</v>
      </c>
      <c r="BG1324" t="b">
        <v>0</v>
      </c>
      <c r="BH1324" t="n">
        <v>0.6607566176237676</v>
      </c>
      <c r="BI1324" t="n">
        <v>648</v>
      </c>
      <c r="BJ1324" t="n">
        <v>-0.04799063360471101</v>
      </c>
      <c r="BK1324" t="n">
        <v>0.6606507986383432</v>
      </c>
    </row>
    <row r="1325">
      <c r="A1325" t="inlineStr">
        <is>
          <t>AAPL_long_cash_hysteresis_trend_50_150_entry_0.000_exit_-0.010_hold_20_cool_0_10bps</t>
        </is>
      </c>
      <c r="B1325" t="n">
        <v>2.825953623020875</v>
      </c>
      <c r="C1325" t="n">
        <v>0.1251913792694102</v>
      </c>
      <c r="D1325" t="n">
        <v>0.2400169372657469</v>
      </c>
      <c r="E1325" t="n">
        <v>0.6127659840190566</v>
      </c>
      <c r="F1325" t="n">
        <v>0.6816815667297228</v>
      </c>
      <c r="G1325" t="n">
        <v>0.3084372646250014</v>
      </c>
      <c r="H1325" t="n">
        <v>-0.4058892800181524</v>
      </c>
      <c r="I1325" t="n">
        <v>19</v>
      </c>
      <c r="J1325" t="n">
        <v>0.6666666666666666</v>
      </c>
      <c r="K1325" t="n">
        <v>0.6994058021670745</v>
      </c>
      <c r="L1325" t="n">
        <v>1.673540720027962</v>
      </c>
      <c r="M1325" t="n">
        <v>0.1935669671277758</v>
      </c>
      <c r="N1325" t="n">
        <v>0.3379222091552219</v>
      </c>
      <c r="O1325" t="n">
        <v>-0.09514351692711638</v>
      </c>
      <c r="P1325" t="n">
        <v>7.103420602248356</v>
      </c>
      <c r="Q1325" t="n">
        <v>0.07342521481287623</v>
      </c>
      <c r="R1325" t="n">
        <v>-0.1221595920604486</v>
      </c>
      <c r="S1325" t="n">
        <v>-0.0207298716980101</v>
      </c>
      <c r="T1325" t="inlineStr">
        <is>
          <t>AAPL</t>
        </is>
      </c>
      <c r="U1325" t="inlineStr">
        <is>
          <t>full_hysteresis</t>
        </is>
      </c>
      <c r="V1325" t="inlineStr">
        <is>
          <t>long_cash_hysteresis</t>
        </is>
      </c>
      <c r="W1325" t="n">
        <v>50</v>
      </c>
      <c r="X1325" t="n">
        <v>150</v>
      </c>
      <c r="Y1325" t="n">
        <v>0</v>
      </c>
      <c r="Z1325" t="n">
        <v/>
      </c>
      <c r="AA1325" t="b">
        <v>0</v>
      </c>
      <c r="AB1325" t="n">
        <v>0</v>
      </c>
      <c r="AC1325" t="n">
        <v>-0.01</v>
      </c>
      <c r="AD1325" t="n">
        <v>20</v>
      </c>
      <c r="AE1325" t="n">
        <v>0</v>
      </c>
      <c r="AF1325" t="n">
        <v>10</v>
      </c>
      <c r="AG1325" t="n">
        <v>11.35791004511153</v>
      </c>
      <c r="AH1325" t="n">
        <v>0.2473509713298587</v>
      </c>
      <c r="AI1325" t="n">
        <v>0.9153950236243931</v>
      </c>
      <c r="AJ1325" t="n">
        <v>-0.3851594083201423</v>
      </c>
      <c r="AK1325" t="n">
        <v>0.6846766348111952</v>
      </c>
      <c r="AL1325" t="n">
        <v>0.7073168166057232</v>
      </c>
      <c r="AM1325" t="n">
        <v>-0.02264018179452798</v>
      </c>
      <c r="AN1325" t="n">
        <v>1.293516509813984</v>
      </c>
      <c r="AO1325" t="n">
        <v>4.81881559913316</v>
      </c>
      <c r="AP1325" t="n">
        <v>200.1</v>
      </c>
      <c r="AQ1325" t="n">
        <v>161.5</v>
      </c>
      <c r="AR1325" t="n">
        <v>1.670216606498195</v>
      </c>
      <c r="AS1325" t="n">
        <v>0</v>
      </c>
      <c r="AT1325" t="n">
        <v>0.6994058021670745</v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inlineStr">
        <is>
          <t>cash</t>
        </is>
      </c>
      <c r="BD1325" t="n">
        <v>0</v>
      </c>
      <c r="BE1325" t="n">
        <v>0</v>
      </c>
      <c r="BF1325" t="n">
        <v>0</v>
      </c>
      <c r="BG1325" t="b">
        <v>0</v>
      </c>
      <c r="BH1325" t="n">
        <v>0.6607566176237676</v>
      </c>
      <c r="BI1325" t="n">
        <v>648</v>
      </c>
      <c r="BJ1325" t="n">
        <v>-0.04799063360471101</v>
      </c>
      <c r="BK1325" t="n">
        <v>0.6606507986383432</v>
      </c>
    </row>
    <row r="1326">
      <c r="A1326" t="inlineStr">
        <is>
          <t>AAPL_long_cash_hysteresis_trend_50_150_entry_0.000_exit_-0.010_hold_20_cool_10_10bps</t>
        </is>
      </c>
      <c r="B1326" t="n">
        <v>2.825953623020875</v>
      </c>
      <c r="C1326" t="n">
        <v>0.1251913792694102</v>
      </c>
      <c r="D1326" t="n">
        <v>0.2400169372657469</v>
      </c>
      <c r="E1326" t="n">
        <v>0.6127659840190566</v>
      </c>
      <c r="F1326" t="n">
        <v>0.6816815667297228</v>
      </c>
      <c r="G1326" t="n">
        <v>0.3084372646250014</v>
      </c>
      <c r="H1326" t="n">
        <v>-0.4058892800181524</v>
      </c>
      <c r="I1326" t="n">
        <v>19</v>
      </c>
      <c r="J1326" t="n">
        <v>0.6666666666666666</v>
      </c>
      <c r="K1326" t="n">
        <v>0.6994058021670745</v>
      </c>
      <c r="L1326" t="n">
        <v>1.673540720027962</v>
      </c>
      <c r="M1326" t="n">
        <v>0.1935669671277758</v>
      </c>
      <c r="N1326" t="n">
        <v>0.3379222091552219</v>
      </c>
      <c r="O1326" t="n">
        <v>-0.09514351692711638</v>
      </c>
      <c r="P1326" t="n">
        <v>7.103420602248356</v>
      </c>
      <c r="Q1326" t="n">
        <v>0.07342521481287623</v>
      </c>
      <c r="R1326" t="n">
        <v>-0.1221595920604486</v>
      </c>
      <c r="S1326" t="n">
        <v>-0.0207298716980101</v>
      </c>
      <c r="T1326" t="inlineStr">
        <is>
          <t>AAPL</t>
        </is>
      </c>
      <c r="U1326" t="inlineStr">
        <is>
          <t>full_hysteresis</t>
        </is>
      </c>
      <c r="V1326" t="inlineStr">
        <is>
          <t>long_cash_hysteresis</t>
        </is>
      </c>
      <c r="W1326" t="n">
        <v>50</v>
      </c>
      <c r="X1326" t="n">
        <v>150</v>
      </c>
      <c r="Y1326" t="n">
        <v>0</v>
      </c>
      <c r="Z1326" t="n">
        <v/>
      </c>
      <c r="AA1326" t="b">
        <v>0</v>
      </c>
      <c r="AB1326" t="n">
        <v>0</v>
      </c>
      <c r="AC1326" t="n">
        <v>-0.01</v>
      </c>
      <c r="AD1326" t="n">
        <v>20</v>
      </c>
      <c r="AE1326" t="n">
        <v>10</v>
      </c>
      <c r="AF1326" t="n">
        <v>10</v>
      </c>
      <c r="AG1326" t="n">
        <v>11.35791004511153</v>
      </c>
      <c r="AH1326" t="n">
        <v>0.2473509713298587</v>
      </c>
      <c r="AI1326" t="n">
        <v>0.9153950236243931</v>
      </c>
      <c r="AJ1326" t="n">
        <v>-0.3851594083201423</v>
      </c>
      <c r="AK1326" t="n">
        <v>0.6846766348111952</v>
      </c>
      <c r="AL1326" t="n">
        <v>0.7073168166057232</v>
      </c>
      <c r="AM1326" t="n">
        <v>-0.02264018179452798</v>
      </c>
      <c r="AN1326" t="n">
        <v>1.293516509813984</v>
      </c>
      <c r="AO1326" t="n">
        <v>4.81881559913316</v>
      </c>
      <c r="AP1326" t="n">
        <v>200.1</v>
      </c>
      <c r="AQ1326" t="n">
        <v>161.5</v>
      </c>
      <c r="AR1326" t="n">
        <v>1.670216606498195</v>
      </c>
      <c r="AS1326" t="n">
        <v>0</v>
      </c>
      <c r="AT1326" t="n">
        <v>0.6994058021670745</v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inlineStr">
        <is>
          <t>cash</t>
        </is>
      </c>
      <c r="BD1326" t="n">
        <v>0</v>
      </c>
      <c r="BE1326" t="n">
        <v>0</v>
      </c>
      <c r="BF1326" t="n">
        <v>0</v>
      </c>
      <c r="BG1326" t="b">
        <v>0</v>
      </c>
      <c r="BH1326" t="n">
        <v>0.6607566176237676</v>
      </c>
      <c r="BI1326" t="n">
        <v>648</v>
      </c>
      <c r="BJ1326" t="n">
        <v>-0.04799063360471101</v>
      </c>
      <c r="BK1326" t="n">
        <v>0.6606507986383432</v>
      </c>
    </row>
    <row r="1327">
      <c r="A1327" t="inlineStr">
        <is>
          <t>AAPL_long_cash_hysteresis_trend_5_150_entry_0.020_exit_-0.005_hold_10_cool_0_10bps</t>
        </is>
      </c>
      <c r="B1327" t="n">
        <v>2.667275959299609</v>
      </c>
      <c r="C1327" t="n">
        <v>0.1210094280603016</v>
      </c>
      <c r="D1327" t="n">
        <v>0.2131738485217692</v>
      </c>
      <c r="E1327" t="n">
        <v>0.6437893228932579</v>
      </c>
      <c r="F1327" t="n">
        <v>0.7049119387612032</v>
      </c>
      <c r="G1327" t="n">
        <v>0.3487771950672684</v>
      </c>
      <c r="H1327" t="n">
        <v>-0.3469533839130812</v>
      </c>
      <c r="I1327" t="n">
        <v>35</v>
      </c>
      <c r="J1327" t="n">
        <v>0.4705882352941176</v>
      </c>
      <c r="K1327" t="n">
        <v>0.6630548759175113</v>
      </c>
      <c r="L1327" t="n">
        <v>3.082838168472562</v>
      </c>
      <c r="M1327" t="n">
        <v>0.09203777559583125</v>
      </c>
      <c r="N1327" t="n">
        <v>0.2615349819951939</v>
      </c>
      <c r="O1327" t="n">
        <v>-0.0586264078702689</v>
      </c>
      <c r="P1327" t="n">
        <v>3.965372397806047</v>
      </c>
      <c r="Q1327" t="n">
        <v>0.1307370602747673</v>
      </c>
      <c r="R1327" t="n">
        <v>-0.1263415432695572</v>
      </c>
      <c r="S1327" t="n">
        <v>0.03820602440706111</v>
      </c>
      <c r="T1327" t="inlineStr">
        <is>
          <t>AAPL</t>
        </is>
      </c>
      <c r="U1327" t="inlineStr">
        <is>
          <t>full_hysteresis</t>
        </is>
      </c>
      <c r="V1327" t="inlineStr">
        <is>
          <t>long_cash_hysteresis</t>
        </is>
      </c>
      <c r="W1327" t="n">
        <v>5</v>
      </c>
      <c r="X1327" t="n">
        <v>150</v>
      </c>
      <c r="Y1327" t="n">
        <v>0</v>
      </c>
      <c r="Z1327" t="n">
        <v/>
      </c>
      <c r="AA1327" t="b">
        <v>0</v>
      </c>
      <c r="AB1327" t="n">
        <v>0.02</v>
      </c>
      <c r="AC1327" t="n">
        <v>-0.005</v>
      </c>
      <c r="AD1327" t="n">
        <v>10</v>
      </c>
      <c r="AE1327" t="n">
        <v>0</v>
      </c>
      <c r="AF1327" t="n">
        <v>10</v>
      </c>
      <c r="AG1327" t="n">
        <v>11.35791004511153</v>
      </c>
      <c r="AH1327" t="n">
        <v>0.2473509713298587</v>
      </c>
      <c r="AI1327" t="n">
        <v>0.9153950236243931</v>
      </c>
      <c r="AJ1327" t="n">
        <v>-0.3851594083201423</v>
      </c>
      <c r="AK1327" t="n">
        <v>0.5960649128473097</v>
      </c>
      <c r="AL1327" t="n">
        <v>0.609420870815332</v>
      </c>
      <c r="AM1327" t="n">
        <v>-0.01335595796802236</v>
      </c>
      <c r="AN1327" t="n">
        <v>1.389176879679671</v>
      </c>
      <c r="AO1327" t="n">
        <v>6.433925277518314</v>
      </c>
      <c r="AP1327" t="n">
        <v>105.3888888888889</v>
      </c>
      <c r="AQ1327" t="n">
        <v>57</v>
      </c>
      <c r="AR1327" t="n">
        <v>3.076714801444043</v>
      </c>
      <c r="AS1327" t="n">
        <v>0</v>
      </c>
      <c r="AT1327" t="n">
        <v>0.6630548759175113</v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inlineStr">
        <is>
          <t>cash</t>
        </is>
      </c>
      <c r="BD1327" t="n">
        <v>0</v>
      </c>
      <c r="BE1327" t="n">
        <v>0</v>
      </c>
      <c r="BF1327" t="n">
        <v>0</v>
      </c>
      <c r="BG1327" t="b">
        <v>0</v>
      </c>
      <c r="BH1327" t="n">
        <v>0.7048938250968136</v>
      </c>
      <c r="BI1327" t="n">
        <v>1620</v>
      </c>
      <c r="BJ1327" t="n">
        <v>-0.06110450220355579</v>
      </c>
      <c r="BK1327" t="n">
        <v>0.6605882364181874</v>
      </c>
    </row>
    <row r="1328">
      <c r="A1328" t="inlineStr">
        <is>
          <t>AAPL_long_cash_hysteresis_trend_5_150_entry_0.020_exit_-0.005_hold_0_cool_0_10bps</t>
        </is>
      </c>
      <c r="B1328" t="n">
        <v>2.667275959299609</v>
      </c>
      <c r="C1328" t="n">
        <v>0.1210094280603016</v>
      </c>
      <c r="D1328" t="n">
        <v>0.2131738485217692</v>
      </c>
      <c r="E1328" t="n">
        <v>0.6437893228932579</v>
      </c>
      <c r="F1328" t="n">
        <v>0.7049119387612032</v>
      </c>
      <c r="G1328" t="n">
        <v>0.3487771950672684</v>
      </c>
      <c r="H1328" t="n">
        <v>-0.3469533839130812</v>
      </c>
      <c r="I1328" t="n">
        <v>35</v>
      </c>
      <c r="J1328" t="n">
        <v>0.4705882352941176</v>
      </c>
      <c r="K1328" t="n">
        <v>0.6630548759175113</v>
      </c>
      <c r="L1328" t="n">
        <v>3.082838168472562</v>
      </c>
      <c r="M1328" t="n">
        <v>0.09203777559583125</v>
      </c>
      <c r="N1328" t="n">
        <v>0.2615349819951939</v>
      </c>
      <c r="O1328" t="n">
        <v>-0.0586264078702689</v>
      </c>
      <c r="P1328" t="n">
        <v>3.965372397806047</v>
      </c>
      <c r="Q1328" t="n">
        <v>0.1307370602747673</v>
      </c>
      <c r="R1328" t="n">
        <v>-0.1263415432695572</v>
      </c>
      <c r="S1328" t="n">
        <v>0.03820602440706111</v>
      </c>
      <c r="T1328" t="inlineStr">
        <is>
          <t>AAPL</t>
        </is>
      </c>
      <c r="U1328" t="inlineStr">
        <is>
          <t>full_hysteresis</t>
        </is>
      </c>
      <c r="V1328" t="inlineStr">
        <is>
          <t>long_cash_hysteresis</t>
        </is>
      </c>
      <c r="W1328" t="n">
        <v>5</v>
      </c>
      <c r="X1328" t="n">
        <v>150</v>
      </c>
      <c r="Y1328" t="n">
        <v>0</v>
      </c>
      <c r="Z1328" t="n">
        <v/>
      </c>
      <c r="AA1328" t="b">
        <v>0</v>
      </c>
      <c r="AB1328" t="n">
        <v>0.02</v>
      </c>
      <c r="AC1328" t="n">
        <v>-0.005</v>
      </c>
      <c r="AD1328" t="n">
        <v>0</v>
      </c>
      <c r="AE1328" t="n">
        <v>0</v>
      </c>
      <c r="AF1328" t="n">
        <v>10</v>
      </c>
      <c r="AG1328" t="n">
        <v>11.35791004511153</v>
      </c>
      <c r="AH1328" t="n">
        <v>0.2473509713298587</v>
      </c>
      <c r="AI1328" t="n">
        <v>0.9153950236243931</v>
      </c>
      <c r="AJ1328" t="n">
        <v>-0.3851594083201423</v>
      </c>
      <c r="AK1328" t="n">
        <v>0.5960649128473097</v>
      </c>
      <c r="AL1328" t="n">
        <v>0.609420870815332</v>
      </c>
      <c r="AM1328" t="n">
        <v>-0.01335595796802236</v>
      </c>
      <c r="AN1328" t="n">
        <v>1.389176879679671</v>
      </c>
      <c r="AO1328" t="n">
        <v>6.433925277518314</v>
      </c>
      <c r="AP1328" t="n">
        <v>105.3888888888889</v>
      </c>
      <c r="AQ1328" t="n">
        <v>57</v>
      </c>
      <c r="AR1328" t="n">
        <v>3.076714801444043</v>
      </c>
      <c r="AS1328" t="n">
        <v>0</v>
      </c>
      <c r="AT1328" t="n">
        <v>0.6630548759175113</v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inlineStr">
        <is>
          <t>cash</t>
        </is>
      </c>
      <c r="BD1328" t="n">
        <v>0</v>
      </c>
      <c r="BE1328" t="n">
        <v>0</v>
      </c>
      <c r="BF1328" t="n">
        <v>0</v>
      </c>
      <c r="BG1328" t="b">
        <v>0</v>
      </c>
      <c r="BH1328" t="n">
        <v>0.7048938250968136</v>
      </c>
      <c r="BI1328" t="n">
        <v>1620</v>
      </c>
      <c r="BJ1328" t="n">
        <v>-0.06110450220355579</v>
      </c>
      <c r="BK1328" t="n">
        <v>0.6605882364181874</v>
      </c>
    </row>
    <row r="1329">
      <c r="A1329" t="inlineStr">
        <is>
          <t>AAPL_long_cash_hysteresis_trend_30_100_entry_0.005_exit_0.000_hold_20_cool_5_10bps</t>
        </is>
      </c>
      <c r="B1329" t="n">
        <v>2.549384830529842</v>
      </c>
      <c r="C1329" t="n">
        <v>0.1177941513030076</v>
      </c>
      <c r="D1329" t="n">
        <v>0.2203297811763754</v>
      </c>
      <c r="E1329" t="n">
        <v>0.6167497123554889</v>
      </c>
      <c r="F1329" t="n">
        <v>0.6788884867875496</v>
      </c>
      <c r="G1329" t="n">
        <v>0.3740690638423973</v>
      </c>
      <c r="H1329" t="n">
        <v>-0.3148994736240381</v>
      </c>
      <c r="I1329" t="n">
        <v>31</v>
      </c>
      <c r="J1329" t="n">
        <v>0.4666666666666667</v>
      </c>
      <c r="K1329" t="n">
        <v>0.6515204473960153</v>
      </c>
      <c r="L1329" t="n">
        <v>2.730513806361412</v>
      </c>
      <c r="M1329" t="n">
        <v>0.1122753180124504</v>
      </c>
      <c r="N1329" t="n">
        <v>0.3505579019214848</v>
      </c>
      <c r="O1329" t="n">
        <v>-0.09622194290795474</v>
      </c>
      <c r="P1329" t="n">
        <v>3.18781927397499</v>
      </c>
      <c r="Q1329" t="n">
        <v>0.1117599979336963</v>
      </c>
      <c r="R1329" t="n">
        <v>-0.1295568200268511</v>
      </c>
      <c r="S1329" t="n">
        <v>0.07025993469610414</v>
      </c>
      <c r="T1329" t="inlineStr">
        <is>
          <t>AAPL</t>
        </is>
      </c>
      <c r="U1329" t="inlineStr">
        <is>
          <t>full_hysteresis</t>
        </is>
      </c>
      <c r="V1329" t="inlineStr">
        <is>
          <t>long_cash_hysteresis</t>
        </is>
      </c>
      <c r="W1329" t="n">
        <v>30</v>
      </c>
      <c r="X1329" t="n">
        <v>100</v>
      </c>
      <c r="Y1329" t="n">
        <v>0</v>
      </c>
      <c r="Z1329" t="n">
        <v/>
      </c>
      <c r="AA1329" t="b">
        <v>0</v>
      </c>
      <c r="AB1329" t="n">
        <v>0.005</v>
      </c>
      <c r="AC1329" t="n">
        <v>0</v>
      </c>
      <c r="AD1329" t="n">
        <v>20</v>
      </c>
      <c r="AE1329" t="n">
        <v>5</v>
      </c>
      <c r="AF1329" t="n">
        <v>10</v>
      </c>
      <c r="AG1329" t="n">
        <v>11.35791004511153</v>
      </c>
      <c r="AH1329" t="n">
        <v>0.2473509713298587</v>
      </c>
      <c r="AI1329" t="n">
        <v>0.9153950236243931</v>
      </c>
      <c r="AJ1329" t="n">
        <v>-0.3851594083201423</v>
      </c>
      <c r="AK1329" t="n">
        <v>0.6060764256649583</v>
      </c>
      <c r="AL1329" t="n">
        <v>0.6221818027568543</v>
      </c>
      <c r="AM1329" t="n">
        <v>-0.01610537709189597</v>
      </c>
      <c r="AN1329" t="n">
        <v>1.408511821906304</v>
      </c>
      <c r="AO1329" t="n">
        <v>6.225174619035652</v>
      </c>
      <c r="AP1329" t="n">
        <v>116.5</v>
      </c>
      <c r="AQ1329" t="n">
        <v>95</v>
      </c>
      <c r="AR1329" t="n">
        <v>2.725090252707581</v>
      </c>
      <c r="AS1329" t="n">
        <v>0</v>
      </c>
      <c r="AT1329" t="n">
        <v>0.6515204473960153</v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inlineStr">
        <is>
          <t>cash</t>
        </is>
      </c>
      <c r="BD1329" t="n">
        <v>0</v>
      </c>
      <c r="BE1329" t="n">
        <v>0</v>
      </c>
      <c r="BF1329" t="n">
        <v>0</v>
      </c>
      <c r="BG1329" t="b">
        <v>0</v>
      </c>
      <c r="BH1329" t="n">
        <v>0.7001261352793534</v>
      </c>
      <c r="BI1329" t="n">
        <v>1944</v>
      </c>
      <c r="BJ1329" t="n">
        <v>-0.08337642292386449</v>
      </c>
      <c r="BK1329" t="n">
        <v>0.6604532787520921</v>
      </c>
    </row>
    <row r="1330">
      <c r="A1330" t="inlineStr">
        <is>
          <t>AAPL_long_cash_hysteresis_trend_30_100_entry_0.005_exit_0.000_hold_20_cool_0_10bps</t>
        </is>
      </c>
      <c r="B1330" t="n">
        <v>2.549384830529842</v>
      </c>
      <c r="C1330" t="n">
        <v>0.1177941513030076</v>
      </c>
      <c r="D1330" t="n">
        <v>0.2203297811763754</v>
      </c>
      <c r="E1330" t="n">
        <v>0.6167497123554889</v>
      </c>
      <c r="F1330" t="n">
        <v>0.6788884867875496</v>
      </c>
      <c r="G1330" t="n">
        <v>0.3740690638423973</v>
      </c>
      <c r="H1330" t="n">
        <v>-0.3148994736240381</v>
      </c>
      <c r="I1330" t="n">
        <v>31</v>
      </c>
      <c r="J1330" t="n">
        <v>0.4666666666666667</v>
      </c>
      <c r="K1330" t="n">
        <v>0.6515204473960153</v>
      </c>
      <c r="L1330" t="n">
        <v>2.730513806361412</v>
      </c>
      <c r="M1330" t="n">
        <v>0.1122753180124504</v>
      </c>
      <c r="N1330" t="n">
        <v>0.3505579019214848</v>
      </c>
      <c r="O1330" t="n">
        <v>-0.09622194290795474</v>
      </c>
      <c r="P1330" t="n">
        <v>3.18781927397499</v>
      </c>
      <c r="Q1330" t="n">
        <v>0.1117599979336963</v>
      </c>
      <c r="R1330" t="n">
        <v>-0.1295568200268511</v>
      </c>
      <c r="S1330" t="n">
        <v>0.07025993469610414</v>
      </c>
      <c r="T1330" t="inlineStr">
        <is>
          <t>AAPL</t>
        </is>
      </c>
      <c r="U1330" t="inlineStr">
        <is>
          <t>full_hysteresis</t>
        </is>
      </c>
      <c r="V1330" t="inlineStr">
        <is>
          <t>long_cash_hysteresis</t>
        </is>
      </c>
      <c r="W1330" t="n">
        <v>30</v>
      </c>
      <c r="X1330" t="n">
        <v>100</v>
      </c>
      <c r="Y1330" t="n">
        <v>0</v>
      </c>
      <c r="Z1330" t="n">
        <v/>
      </c>
      <c r="AA1330" t="b">
        <v>0</v>
      </c>
      <c r="AB1330" t="n">
        <v>0.005</v>
      </c>
      <c r="AC1330" t="n">
        <v>0</v>
      </c>
      <c r="AD1330" t="n">
        <v>20</v>
      </c>
      <c r="AE1330" t="n">
        <v>0</v>
      </c>
      <c r="AF1330" t="n">
        <v>10</v>
      </c>
      <c r="AG1330" t="n">
        <v>11.35791004511153</v>
      </c>
      <c r="AH1330" t="n">
        <v>0.2473509713298587</v>
      </c>
      <c r="AI1330" t="n">
        <v>0.9153950236243931</v>
      </c>
      <c r="AJ1330" t="n">
        <v>-0.3851594083201423</v>
      </c>
      <c r="AK1330" t="n">
        <v>0.6060764256649583</v>
      </c>
      <c r="AL1330" t="n">
        <v>0.6221818027568543</v>
      </c>
      <c r="AM1330" t="n">
        <v>-0.01610537709189597</v>
      </c>
      <c r="AN1330" t="n">
        <v>1.408511821906304</v>
      </c>
      <c r="AO1330" t="n">
        <v>6.225174619035652</v>
      </c>
      <c r="AP1330" t="n">
        <v>116.5</v>
      </c>
      <c r="AQ1330" t="n">
        <v>95</v>
      </c>
      <c r="AR1330" t="n">
        <v>2.725090252707581</v>
      </c>
      <c r="AS1330" t="n">
        <v>0</v>
      </c>
      <c r="AT1330" t="n">
        <v>0.6515204473960153</v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inlineStr">
        <is>
          <t>cash</t>
        </is>
      </c>
      <c r="BD1330" t="n">
        <v>0</v>
      </c>
      <c r="BE1330" t="n">
        <v>0</v>
      </c>
      <c r="BF1330" t="n">
        <v>0</v>
      </c>
      <c r="BG1330" t="b">
        <v>0</v>
      </c>
      <c r="BH1330" t="n">
        <v>0.7001261352793534</v>
      </c>
      <c r="BI1330" t="n">
        <v>1944</v>
      </c>
      <c r="BJ1330" t="n">
        <v>-0.08337642292386449</v>
      </c>
      <c r="BK1330" t="n">
        <v>0.6604532787520921</v>
      </c>
    </row>
    <row r="1331">
      <c r="A1331" t="inlineStr">
        <is>
          <t>AAPL_long_cash_hysteresis_trend_20_50_entry_0.010_exit_0.000_hold_0_cool_0_10bps</t>
        </is>
      </c>
      <c r="B1331" t="n">
        <v>2.450289273549659</v>
      </c>
      <c r="C1331" t="n">
        <v>0.1150152315836559</v>
      </c>
      <c r="D1331" t="n">
        <v>0.18516938914784</v>
      </c>
      <c r="E1331" t="n">
        <v>0.6816561946163908</v>
      </c>
      <c r="F1331" t="n">
        <v>0.7354080437466785</v>
      </c>
      <c r="G1331" t="n">
        <v>0.4749238975790078</v>
      </c>
      <c r="H1331" t="n">
        <v>-0.2421761300493878</v>
      </c>
      <c r="I1331" t="n">
        <v>57</v>
      </c>
      <c r="J1331" t="n">
        <v>0.4642857142857143</v>
      </c>
      <c r="K1331" t="n">
        <v>0.5620412443201678</v>
      </c>
      <c r="L1331" t="n">
        <v>5.020622160083887</v>
      </c>
      <c r="M1331" t="n">
        <v>0.05150528845887715</v>
      </c>
      <c r="N1331" t="n">
        <v>0.1650317771968541</v>
      </c>
      <c r="O1331" t="n">
        <v>-0.0468843351140362</v>
      </c>
      <c r="P1331" t="n">
        <v>3.050646658193818</v>
      </c>
      <c r="Q1331" t="n">
        <v>0.2022920108983022</v>
      </c>
      <c r="R1331" t="n">
        <v>-0.1323357397462028</v>
      </c>
      <c r="S1331" t="n">
        <v>0.1429832782707545</v>
      </c>
      <c r="T1331" t="inlineStr">
        <is>
          <t>AAPL</t>
        </is>
      </c>
      <c r="U1331" t="inlineStr">
        <is>
          <t>full_hysteresis</t>
        </is>
      </c>
      <c r="V1331" t="inlineStr">
        <is>
          <t>long_cash_hysteresis</t>
        </is>
      </c>
      <c r="W1331" t="n">
        <v>20</v>
      </c>
      <c r="X1331" t="n">
        <v>50</v>
      </c>
      <c r="Y1331" t="n">
        <v>0</v>
      </c>
      <c r="Z1331" t="n">
        <v/>
      </c>
      <c r="AA1331" t="b">
        <v>0</v>
      </c>
      <c r="AB1331" t="n">
        <v>0.01</v>
      </c>
      <c r="AC1331" t="n">
        <v>0</v>
      </c>
      <c r="AD1331" t="n">
        <v>0</v>
      </c>
      <c r="AE1331" t="n">
        <v>0</v>
      </c>
      <c r="AF1331" t="n">
        <v>10</v>
      </c>
      <c r="AG1331" t="n">
        <v>11.35791004511153</v>
      </c>
      <c r="AH1331" t="n">
        <v>0.2473509713298587</v>
      </c>
      <c r="AI1331" t="n">
        <v>0.9153950236243931</v>
      </c>
      <c r="AJ1331" t="n">
        <v>-0.3851594083201423</v>
      </c>
      <c r="AK1331" t="n">
        <v>0.4939379530669411</v>
      </c>
      <c r="AL1331" t="n">
        <v>0.4963739510879371</v>
      </c>
      <c r="AM1331" t="n">
        <v>-0.002435998020996033</v>
      </c>
      <c r="AN1331" t="n">
        <v>1.492256920882679</v>
      </c>
      <c r="AO1331" t="n">
        <v>8.305070588606728</v>
      </c>
      <c r="AP1331" t="n">
        <v>55.44827586206897</v>
      </c>
      <c r="AQ1331" t="n">
        <v>40</v>
      </c>
      <c r="AR1331" t="n">
        <v>5.010649819494585</v>
      </c>
      <c r="AS1331" t="n">
        <v>0</v>
      </c>
      <c r="AT1331" t="n">
        <v>0.5620412443201678</v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inlineStr">
        <is>
          <t>cash</t>
        </is>
      </c>
      <c r="BD1331" t="n">
        <v>0</v>
      </c>
      <c r="BE1331" t="n">
        <v>0</v>
      </c>
      <c r="BF1331" t="n">
        <v>0</v>
      </c>
      <c r="BG1331" t="b">
        <v>0</v>
      </c>
      <c r="BH1331" t="n">
        <v>0.6523171779195363</v>
      </c>
      <c r="BI1331" t="n">
        <v>1188</v>
      </c>
      <c r="BJ1331" t="n">
        <v>0.02933901669685457</v>
      </c>
      <c r="BK1331" t="n">
        <v>0.6600034247578548</v>
      </c>
    </row>
    <row r="1332">
      <c r="A1332" t="inlineStr">
        <is>
          <t>AAPL_long_cash_hysteresis_trend_20_50_entry_0.010_exit_0.000_hold_0_cool_10_10bps</t>
        </is>
      </c>
      <c r="B1332" t="n">
        <v>2.450289273549659</v>
      </c>
      <c r="C1332" t="n">
        <v>0.1150152315836559</v>
      </c>
      <c r="D1332" t="n">
        <v>0.18516938914784</v>
      </c>
      <c r="E1332" t="n">
        <v>0.6816561946163908</v>
      </c>
      <c r="F1332" t="n">
        <v>0.7354080437466785</v>
      </c>
      <c r="G1332" t="n">
        <v>0.4749238975790078</v>
      </c>
      <c r="H1332" t="n">
        <v>-0.2421761300493878</v>
      </c>
      <c r="I1332" t="n">
        <v>57</v>
      </c>
      <c r="J1332" t="n">
        <v>0.4642857142857143</v>
      </c>
      <c r="K1332" t="n">
        <v>0.5620412443201678</v>
      </c>
      <c r="L1332" t="n">
        <v>5.020622160083887</v>
      </c>
      <c r="M1332" t="n">
        <v>0.05150528845887715</v>
      </c>
      <c r="N1332" t="n">
        <v>0.1650317771968541</v>
      </c>
      <c r="O1332" t="n">
        <v>-0.0468843351140362</v>
      </c>
      <c r="P1332" t="n">
        <v>3.050646658193818</v>
      </c>
      <c r="Q1332" t="n">
        <v>0.2022920108983022</v>
      </c>
      <c r="R1332" t="n">
        <v>-0.1323357397462028</v>
      </c>
      <c r="S1332" t="n">
        <v>0.1429832782707545</v>
      </c>
      <c r="T1332" t="inlineStr">
        <is>
          <t>AAPL</t>
        </is>
      </c>
      <c r="U1332" t="inlineStr">
        <is>
          <t>full_hysteresis</t>
        </is>
      </c>
      <c r="V1332" t="inlineStr">
        <is>
          <t>long_cash_hysteresis</t>
        </is>
      </c>
      <c r="W1332" t="n">
        <v>20</v>
      </c>
      <c r="X1332" t="n">
        <v>50</v>
      </c>
      <c r="Y1332" t="n">
        <v>0</v>
      </c>
      <c r="Z1332" t="n">
        <v/>
      </c>
      <c r="AA1332" t="b">
        <v>0</v>
      </c>
      <c r="AB1332" t="n">
        <v>0.01</v>
      </c>
      <c r="AC1332" t="n">
        <v>0</v>
      </c>
      <c r="AD1332" t="n">
        <v>0</v>
      </c>
      <c r="AE1332" t="n">
        <v>10</v>
      </c>
      <c r="AF1332" t="n">
        <v>10</v>
      </c>
      <c r="AG1332" t="n">
        <v>11.35791004511153</v>
      </c>
      <c r="AH1332" t="n">
        <v>0.2473509713298587</v>
      </c>
      <c r="AI1332" t="n">
        <v>0.9153950236243931</v>
      </c>
      <c r="AJ1332" t="n">
        <v>-0.3851594083201423</v>
      </c>
      <c r="AK1332" t="n">
        <v>0.4939379530669411</v>
      </c>
      <c r="AL1332" t="n">
        <v>0.4963739510879371</v>
      </c>
      <c r="AM1332" t="n">
        <v>-0.002435998020996033</v>
      </c>
      <c r="AN1332" t="n">
        <v>1.492256920882679</v>
      </c>
      <c r="AO1332" t="n">
        <v>8.305070588606728</v>
      </c>
      <c r="AP1332" t="n">
        <v>55.44827586206897</v>
      </c>
      <c r="AQ1332" t="n">
        <v>40</v>
      </c>
      <c r="AR1332" t="n">
        <v>5.010649819494585</v>
      </c>
      <c r="AS1332" t="n">
        <v>0</v>
      </c>
      <c r="AT1332" t="n">
        <v>0.5620412443201678</v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inlineStr">
        <is>
          <t>cash</t>
        </is>
      </c>
      <c r="BD1332" t="n">
        <v>0</v>
      </c>
      <c r="BE1332" t="n">
        <v>0</v>
      </c>
      <c r="BF1332" t="n">
        <v>0</v>
      </c>
      <c r="BG1332" t="b">
        <v>0</v>
      </c>
      <c r="BH1332" t="n">
        <v>0.6523171779195363</v>
      </c>
      <c r="BI1332" t="n">
        <v>1188</v>
      </c>
      <c r="BJ1332" t="n">
        <v>0.02933901669685457</v>
      </c>
      <c r="BK1332" t="n">
        <v>0.6600034247578548</v>
      </c>
    </row>
    <row r="1333">
      <c r="A1333" t="inlineStr">
        <is>
          <t>AAPL_long_cash_hysteresis_trend_20_50_entry_0.010_exit_0.000_hold_0_cool_5_10bps</t>
        </is>
      </c>
      <c r="B1333" t="n">
        <v>2.450289273549659</v>
      </c>
      <c r="C1333" t="n">
        <v>0.1150152315836559</v>
      </c>
      <c r="D1333" t="n">
        <v>0.18516938914784</v>
      </c>
      <c r="E1333" t="n">
        <v>0.6816561946163908</v>
      </c>
      <c r="F1333" t="n">
        <v>0.7354080437466785</v>
      </c>
      <c r="G1333" t="n">
        <v>0.4749238975790078</v>
      </c>
      <c r="H1333" t="n">
        <v>-0.2421761300493878</v>
      </c>
      <c r="I1333" t="n">
        <v>57</v>
      </c>
      <c r="J1333" t="n">
        <v>0.4642857142857143</v>
      </c>
      <c r="K1333" t="n">
        <v>0.5620412443201678</v>
      </c>
      <c r="L1333" t="n">
        <v>5.020622160083887</v>
      </c>
      <c r="M1333" t="n">
        <v>0.05150528845887715</v>
      </c>
      <c r="N1333" t="n">
        <v>0.1650317771968541</v>
      </c>
      <c r="O1333" t="n">
        <v>-0.0468843351140362</v>
      </c>
      <c r="P1333" t="n">
        <v>3.050646658193818</v>
      </c>
      <c r="Q1333" t="n">
        <v>0.2022920108983022</v>
      </c>
      <c r="R1333" t="n">
        <v>-0.1323357397462028</v>
      </c>
      <c r="S1333" t="n">
        <v>0.1429832782707545</v>
      </c>
      <c r="T1333" t="inlineStr">
        <is>
          <t>AAPL</t>
        </is>
      </c>
      <c r="U1333" t="inlineStr">
        <is>
          <t>full_hysteresis</t>
        </is>
      </c>
      <c r="V1333" t="inlineStr">
        <is>
          <t>long_cash_hysteresis</t>
        </is>
      </c>
      <c r="W1333" t="n">
        <v>20</v>
      </c>
      <c r="X1333" t="n">
        <v>50</v>
      </c>
      <c r="Y1333" t="n">
        <v>0</v>
      </c>
      <c r="Z1333" t="n">
        <v/>
      </c>
      <c r="AA1333" t="b">
        <v>0</v>
      </c>
      <c r="AB1333" t="n">
        <v>0.01</v>
      </c>
      <c r="AC1333" t="n">
        <v>0</v>
      </c>
      <c r="AD1333" t="n">
        <v>0</v>
      </c>
      <c r="AE1333" t="n">
        <v>5</v>
      </c>
      <c r="AF1333" t="n">
        <v>10</v>
      </c>
      <c r="AG1333" t="n">
        <v>11.35791004511153</v>
      </c>
      <c r="AH1333" t="n">
        <v>0.2473509713298587</v>
      </c>
      <c r="AI1333" t="n">
        <v>0.9153950236243931</v>
      </c>
      <c r="AJ1333" t="n">
        <v>-0.3851594083201423</v>
      </c>
      <c r="AK1333" t="n">
        <v>0.4939379530669411</v>
      </c>
      <c r="AL1333" t="n">
        <v>0.4963739510879371</v>
      </c>
      <c r="AM1333" t="n">
        <v>-0.002435998020996033</v>
      </c>
      <c r="AN1333" t="n">
        <v>1.492256920882679</v>
      </c>
      <c r="AO1333" t="n">
        <v>8.305070588606728</v>
      </c>
      <c r="AP1333" t="n">
        <v>55.44827586206897</v>
      </c>
      <c r="AQ1333" t="n">
        <v>40</v>
      </c>
      <c r="AR1333" t="n">
        <v>5.010649819494585</v>
      </c>
      <c r="AS1333" t="n">
        <v>0</v>
      </c>
      <c r="AT1333" t="n">
        <v>0.5620412443201678</v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inlineStr">
        <is>
          <t>cash</t>
        </is>
      </c>
      <c r="BD1333" t="n">
        <v>0</v>
      </c>
      <c r="BE1333" t="n">
        <v>0</v>
      </c>
      <c r="BF1333" t="n">
        <v>0</v>
      </c>
      <c r="BG1333" t="b">
        <v>0</v>
      </c>
      <c r="BH1333" t="n">
        <v>0.6523171779195363</v>
      </c>
      <c r="BI1333" t="n">
        <v>1188</v>
      </c>
      <c r="BJ1333" t="n">
        <v>0.02933901669685457</v>
      </c>
      <c r="BK1333" t="n">
        <v>0.6600034247578548</v>
      </c>
    </row>
    <row r="1334">
      <c r="A1334" t="inlineStr">
        <is>
          <t>AAPL_long_cash_hysteresis_trend_10_50_entry_0.000_exit_-0.010_hold_20_cool_0_10bps</t>
        </is>
      </c>
      <c r="B1334" t="n">
        <v>3.410366156686685</v>
      </c>
      <c r="C1334" t="n">
        <v>0.1393398211966057</v>
      </c>
      <c r="D1334" t="n">
        <v>0.2014830323231464</v>
      </c>
      <c r="E1334" t="n">
        <v>0.7496034668513214</v>
      </c>
      <c r="F1334" t="n">
        <v>0.888085971010879</v>
      </c>
      <c r="G1334" t="n">
        <v>0.3723700005645241</v>
      </c>
      <c r="H1334" t="n">
        <v>-0.374197225838178</v>
      </c>
      <c r="I1334" t="n">
        <v>59</v>
      </c>
      <c r="J1334" t="n">
        <v>0.5517241379310345</v>
      </c>
      <c r="K1334" t="n">
        <v>0.6808808109052779</v>
      </c>
      <c r="L1334" t="n">
        <v>5.196784341139462</v>
      </c>
      <c r="M1334" t="n">
        <v>0.06109227101592901</v>
      </c>
      <c r="N1334" t="n">
        <v>0.1658049559922278</v>
      </c>
      <c r="O1334" t="n">
        <v>-0.06778487972413111</v>
      </c>
      <c r="P1334" t="n">
        <v>3.010518554798487</v>
      </c>
      <c r="Q1334" t="n">
        <v>0.2680767677606459</v>
      </c>
      <c r="R1334" t="n">
        <v>-0.108011150133253</v>
      </c>
      <c r="S1334" t="n">
        <v>0.01096218248196423</v>
      </c>
      <c r="T1334" t="inlineStr">
        <is>
          <t>AAPL</t>
        </is>
      </c>
      <c r="U1334" t="inlineStr">
        <is>
          <t>full_hysteresis</t>
        </is>
      </c>
      <c r="V1334" t="inlineStr">
        <is>
          <t>long_cash_hysteresis</t>
        </is>
      </c>
      <c r="W1334" t="n">
        <v>10</v>
      </c>
      <c r="X1334" t="n">
        <v>50</v>
      </c>
      <c r="Y1334" t="n">
        <v>0</v>
      </c>
      <c r="Z1334" t="n">
        <v/>
      </c>
      <c r="AA1334" t="b">
        <v>0</v>
      </c>
      <c r="AB1334" t="n">
        <v>0</v>
      </c>
      <c r="AC1334" t="n">
        <v>-0.01</v>
      </c>
      <c r="AD1334" t="n">
        <v>20</v>
      </c>
      <c r="AE1334" t="n">
        <v>0</v>
      </c>
      <c r="AF1334" t="n">
        <v>10</v>
      </c>
      <c r="AG1334" t="n">
        <v>11.35791004511153</v>
      </c>
      <c r="AH1334" t="n">
        <v>0.2473509713298587</v>
      </c>
      <c r="AI1334" t="n">
        <v>0.9153950236243931</v>
      </c>
      <c r="AJ1334" t="n">
        <v>-0.3851594083201423</v>
      </c>
      <c r="AK1334" t="n">
        <v>0.5994905794382339</v>
      </c>
      <c r="AL1334" t="n">
        <v>0.6039408753179983</v>
      </c>
      <c r="AM1334" t="n">
        <v>-0.004450295879764421</v>
      </c>
      <c r="AN1334" t="n">
        <v>1.208578773773884</v>
      </c>
      <c r="AO1334" t="n">
        <v>6.533999628617053</v>
      </c>
      <c r="AP1334" t="n">
        <v>64.93333333333334</v>
      </c>
      <c r="AQ1334" t="n">
        <v>52.5</v>
      </c>
      <c r="AR1334" t="n">
        <v>5.186462093862816</v>
      </c>
      <c r="AS1334" t="n">
        <v>0</v>
      </c>
      <c r="AT1334" t="n">
        <v>0.6808808109052779</v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inlineStr">
        <is>
          <t>cash</t>
        </is>
      </c>
      <c r="BD1334" t="n">
        <v>0</v>
      </c>
      <c r="BE1334" t="n">
        <v>0</v>
      </c>
      <c r="BF1334" t="n">
        <v>0</v>
      </c>
      <c r="BG1334" t="b">
        <v>0</v>
      </c>
      <c r="BH1334" t="n">
        <v>0.6427683154780505</v>
      </c>
      <c r="BI1334" t="n">
        <v>1188</v>
      </c>
      <c r="BJ1334" t="n">
        <v>0.1068351513732709</v>
      </c>
      <c r="BK1334" t="n">
        <v>0.6598442178000129</v>
      </c>
    </row>
    <row r="1335">
      <c r="A1335" t="inlineStr">
        <is>
          <t>AAPL_long_cash_hysteresis_trend_5_50_entry_0.010_exit_-0.010_hold_10_cool_0_10bps</t>
        </is>
      </c>
      <c r="B1335" t="n">
        <v>3.268041507693092</v>
      </c>
      <c r="C1335" t="n">
        <v>0.136059204600977</v>
      </c>
      <c r="D1335" t="n">
        <v>0.1921669043716434</v>
      </c>
      <c r="E1335" t="n">
        <v>0.7612460550311057</v>
      </c>
      <c r="F1335" t="n">
        <v>0.8900620272475853</v>
      </c>
      <c r="G1335" t="n">
        <v>0.4332382155607651</v>
      </c>
      <c r="H1335" t="n">
        <v>-0.3140517150013364</v>
      </c>
      <c r="I1335" t="n">
        <v>69</v>
      </c>
      <c r="J1335" t="n">
        <v>0.4117647058823529</v>
      </c>
      <c r="K1335" t="n">
        <v>0.6378888500524292</v>
      </c>
      <c r="L1335" t="n">
        <v>6.077595246417337</v>
      </c>
      <c r="M1335" t="n">
        <v>0.05013037966308326</v>
      </c>
      <c r="N1335" t="n">
        <v>0.1890930291031868</v>
      </c>
      <c r="O1335" t="n">
        <v>-0.04714347494498918</v>
      </c>
      <c r="P1335" t="n">
        <v>2.807708182875468</v>
      </c>
      <c r="Q1335" t="n">
        <v>0.3049939550392322</v>
      </c>
      <c r="R1335" t="n">
        <v>-0.1112917667288817</v>
      </c>
      <c r="S1335" t="n">
        <v>0.07110769331880584</v>
      </c>
      <c r="T1335" t="inlineStr">
        <is>
          <t>AAPL</t>
        </is>
      </c>
      <c r="U1335" t="inlineStr">
        <is>
          <t>full_hysteresis</t>
        </is>
      </c>
      <c r="V1335" t="inlineStr">
        <is>
          <t>long_cash_hysteresis</t>
        </is>
      </c>
      <c r="W1335" t="n">
        <v>5</v>
      </c>
      <c r="X1335" t="n">
        <v>50</v>
      </c>
      <c r="Y1335" t="n">
        <v>0</v>
      </c>
      <c r="Z1335" t="n">
        <v/>
      </c>
      <c r="AA1335" t="b">
        <v>0</v>
      </c>
      <c r="AB1335" t="n">
        <v>0.01</v>
      </c>
      <c r="AC1335" t="n">
        <v>-0.01</v>
      </c>
      <c r="AD1335" t="n">
        <v>10</v>
      </c>
      <c r="AE1335" t="n">
        <v>0</v>
      </c>
      <c r="AF1335" t="n">
        <v>10</v>
      </c>
      <c r="AG1335" t="n">
        <v>11.35791004511153</v>
      </c>
      <c r="AH1335" t="n">
        <v>0.2473509713298587</v>
      </c>
      <c r="AI1335" t="n">
        <v>0.9153950236243931</v>
      </c>
      <c r="AJ1335" t="n">
        <v>-0.3851594083201423</v>
      </c>
      <c r="AK1335" t="n">
        <v>0.5548169880630319</v>
      </c>
      <c r="AL1335" t="n">
        <v>0.5544399937316989</v>
      </c>
      <c r="AM1335" t="n">
        <v>0.0003769943313329804</v>
      </c>
      <c r="AN1335" t="n">
        <v>1.252461867775733</v>
      </c>
      <c r="AO1335" t="n">
        <v>7.353642594176207</v>
      </c>
      <c r="AP1335" t="n">
        <v>52.14285714285715</v>
      </c>
      <c r="AQ1335" t="n">
        <v>38</v>
      </c>
      <c r="AR1335" t="n">
        <v>6.065523465703971</v>
      </c>
      <c r="AS1335" t="n">
        <v>0</v>
      </c>
      <c r="AT1335" t="n">
        <v>0.6378888500524292</v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inlineStr">
        <is>
          <t>cash</t>
        </is>
      </c>
      <c r="BD1335" t="n">
        <v>0</v>
      </c>
      <c r="BE1335" t="n">
        <v>0</v>
      </c>
      <c r="BF1335" t="n">
        <v>0</v>
      </c>
      <c r="BG1335" t="b">
        <v>0</v>
      </c>
      <c r="BH1335" t="n">
        <v>0.6398751096583898</v>
      </c>
      <c r="BI1335" t="n">
        <v>1188</v>
      </c>
      <c r="BJ1335" t="n">
        <v>0.1213709453727159</v>
      </c>
      <c r="BK1335" t="n">
        <v>0.6594125600916132</v>
      </c>
    </row>
    <row r="1336">
      <c r="A1336" t="inlineStr">
        <is>
          <t>AAPL_long_cash_hysteresis_trend_5_50_entry_0.010_exit_-0.010_hold_10_cool_5_10bps</t>
        </is>
      </c>
      <c r="B1336" t="n">
        <v>3.261685153404358</v>
      </c>
      <c r="C1336" t="n">
        <v>0.1359103731315576</v>
      </c>
      <c r="D1336" t="n">
        <v>0.1921535398788507</v>
      </c>
      <c r="E1336" t="n">
        <v>0.7606020520188409</v>
      </c>
      <c r="F1336" t="n">
        <v>0.8889387930415096</v>
      </c>
      <c r="G1336" t="n">
        <v>0.4327643080407291</v>
      </c>
      <c r="H1336" t="n">
        <v>-0.3140517150013364</v>
      </c>
      <c r="I1336" t="n">
        <v>69</v>
      </c>
      <c r="J1336" t="n">
        <v>0.4117647058823529</v>
      </c>
      <c r="K1336" t="n">
        <v>0.6371897937783991</v>
      </c>
      <c r="L1336" t="n">
        <v>6.077595246417337</v>
      </c>
      <c r="M1336" t="n">
        <v>0.05009087215677495</v>
      </c>
      <c r="N1336" t="n">
        <v>0.1890930291031868</v>
      </c>
      <c r="O1336" t="n">
        <v>-0.04721063770571332</v>
      </c>
      <c r="P1336" t="n">
        <v>2.803713883242298</v>
      </c>
      <c r="Q1336" t="n">
        <v>0.3045265669873407</v>
      </c>
      <c r="R1336" t="n">
        <v>-0.1114405981983011</v>
      </c>
      <c r="S1336" t="n">
        <v>0.07110769331880584</v>
      </c>
      <c r="T1336" t="inlineStr">
        <is>
          <t>AAPL</t>
        </is>
      </c>
      <c r="U1336" t="inlineStr">
        <is>
          <t>full_hysteresis</t>
        </is>
      </c>
      <c r="V1336" t="inlineStr">
        <is>
          <t>long_cash_hysteresis</t>
        </is>
      </c>
      <c r="W1336" t="n">
        <v>5</v>
      </c>
      <c r="X1336" t="n">
        <v>50</v>
      </c>
      <c r="Y1336" t="n">
        <v>0</v>
      </c>
      <c r="Z1336" t="n">
        <v/>
      </c>
      <c r="AA1336" t="b">
        <v>0</v>
      </c>
      <c r="AB1336" t="n">
        <v>0.01</v>
      </c>
      <c r="AC1336" t="n">
        <v>-0.01</v>
      </c>
      <c r="AD1336" t="n">
        <v>10</v>
      </c>
      <c r="AE1336" t="n">
        <v>5</v>
      </c>
      <c r="AF1336" t="n">
        <v>10</v>
      </c>
      <c r="AG1336" t="n">
        <v>11.35791004511153</v>
      </c>
      <c r="AH1336" t="n">
        <v>0.2473509713298587</v>
      </c>
      <c r="AI1336" t="n">
        <v>0.9153950236243931</v>
      </c>
      <c r="AJ1336" t="n">
        <v>-0.3851594083201423</v>
      </c>
      <c r="AK1336" t="n">
        <v>0.5545122079980588</v>
      </c>
      <c r="AL1336" t="n">
        <v>0.5541724159543925</v>
      </c>
      <c r="AM1336" t="n">
        <v>0.0003397920436662982</v>
      </c>
      <c r="AN1336" t="n">
        <v>1.253982297701302</v>
      </c>
      <c r="AO1336" t="n">
        <v>7.358040753749703</v>
      </c>
      <c r="AP1336" t="n">
        <v>52.08571428571429</v>
      </c>
      <c r="AQ1336" t="n">
        <v>38</v>
      </c>
      <c r="AR1336" t="n">
        <v>6.065523465703971</v>
      </c>
      <c r="AS1336" t="n">
        <v>0</v>
      </c>
      <c r="AT1336" t="n">
        <v>0.6371897937783991</v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inlineStr">
        <is>
          <t>cash</t>
        </is>
      </c>
      <c r="BD1336" t="n">
        <v>0</v>
      </c>
      <c r="BE1336" t="n">
        <v>0</v>
      </c>
      <c r="BF1336" t="n">
        <v>0</v>
      </c>
      <c r="BG1336" t="b">
        <v>0</v>
      </c>
      <c r="BH1336" t="n">
        <v>0.6398751096583898</v>
      </c>
      <c r="BI1336" t="n">
        <v>1188</v>
      </c>
      <c r="BJ1336" t="n">
        <v>0.1207269423604511</v>
      </c>
      <c r="BK1336" t="n">
        <v>0.6587807263629952</v>
      </c>
    </row>
    <row r="1337">
      <c r="A1337" t="inlineStr">
        <is>
          <t>AAPL_long_cash_hysteresis_trend_50_100_entry_0.010_exit_-0.005_hold_10_cool_5_10bps</t>
        </is>
      </c>
      <c r="B1337" t="n">
        <v>2.47304997338334</v>
      </c>
      <c r="C1337" t="n">
        <v>0.1156598861607641</v>
      </c>
      <c r="D1337" t="n">
        <v>0.2255118799285661</v>
      </c>
      <c r="E1337" t="n">
        <v>0.5991719699309794</v>
      </c>
      <c r="F1337" t="n">
        <v>0.6643272233288879</v>
      </c>
      <c r="G1337" t="n">
        <v>0.3680240642219418</v>
      </c>
      <c r="H1337" t="n">
        <v>-0.3142726180291673</v>
      </c>
      <c r="I1337" t="n">
        <v>26</v>
      </c>
      <c r="J1337" t="n">
        <v>0.6153846153846154</v>
      </c>
      <c r="K1337" t="n">
        <v>0.6606081789584062</v>
      </c>
      <c r="L1337" t="n">
        <v>2.290108353722475</v>
      </c>
      <c r="M1337" t="n">
        <v>0.1269296200215803</v>
      </c>
      <c r="N1337" t="n">
        <v>0.2695294851248574</v>
      </c>
      <c r="O1337" t="n">
        <v>-0.101230164143663</v>
      </c>
      <c r="P1337" t="n">
        <v>4.260065958084965</v>
      </c>
      <c r="Q1337" t="n">
        <v>0.09142897309935094</v>
      </c>
      <c r="R1337" t="n">
        <v>-0.1316910851690947</v>
      </c>
      <c r="S1337" t="n">
        <v>0.070886790290975</v>
      </c>
      <c r="T1337" t="inlineStr">
        <is>
          <t>AAPL</t>
        </is>
      </c>
      <c r="U1337" t="inlineStr">
        <is>
          <t>full_hysteresis</t>
        </is>
      </c>
      <c r="V1337" t="inlineStr">
        <is>
          <t>long_cash_hysteresis</t>
        </is>
      </c>
      <c r="W1337" t="n">
        <v>50</v>
      </c>
      <c r="X1337" t="n">
        <v>100</v>
      </c>
      <c r="Y1337" t="n">
        <v>0</v>
      </c>
      <c r="Z1337" t="n">
        <v/>
      </c>
      <c r="AA1337" t="b">
        <v>0</v>
      </c>
      <c r="AB1337" t="n">
        <v>0.01</v>
      </c>
      <c r="AC1337" t="n">
        <v>-0.005</v>
      </c>
      <c r="AD1337" t="n">
        <v>10</v>
      </c>
      <c r="AE1337" t="n">
        <v>5</v>
      </c>
      <c r="AF1337" t="n">
        <v>10</v>
      </c>
      <c r="AG1337" t="n">
        <v>11.35791004511153</v>
      </c>
      <c r="AH1337" t="n">
        <v>0.2473509713298587</v>
      </c>
      <c r="AI1337" t="n">
        <v>0.9153950236243931</v>
      </c>
      <c r="AJ1337" t="n">
        <v>-0.3851594083201423</v>
      </c>
      <c r="AK1337" t="n">
        <v>0.6251815856878735</v>
      </c>
      <c r="AL1337" t="n">
        <v>0.6452837726453519</v>
      </c>
      <c r="AM1337" t="n">
        <v>-0.02010218695747834</v>
      </c>
      <c r="AN1337" t="n">
        <v>1.422230285990234</v>
      </c>
      <c r="AO1337" t="n">
        <v>5.846448951775255</v>
      </c>
      <c r="AP1337" t="n">
        <v>145.3846153846154</v>
      </c>
      <c r="AQ1337" t="n">
        <v>136</v>
      </c>
      <c r="AR1337" t="n">
        <v>2.285559566787004</v>
      </c>
      <c r="AS1337" t="n">
        <v>0</v>
      </c>
      <c r="AT1337" t="n">
        <v>0.6606081789584062</v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inlineStr">
        <is>
          <t>cash</t>
        </is>
      </c>
      <c r="BD1337" t="n">
        <v>0</v>
      </c>
      <c r="BE1337" t="n">
        <v>0</v>
      </c>
      <c r="BF1337" t="n">
        <v>0</v>
      </c>
      <c r="BG1337" t="b">
        <v>0</v>
      </c>
      <c r="BH1337" t="n">
        <v>0.6698313050614995</v>
      </c>
      <c r="BI1337" t="n">
        <v>648</v>
      </c>
      <c r="BJ1337" t="n">
        <v>-0.07065933513052003</v>
      </c>
      <c r="BK1337" t="n">
        <v>0.658670917088332</v>
      </c>
    </row>
    <row r="1338">
      <c r="A1338" t="inlineStr">
        <is>
          <t>AAPL_long_cash_hysteresis_trend_50_100_entry_0.010_exit_-0.005_hold_0_cool_5_10bps</t>
        </is>
      </c>
      <c r="B1338" t="n">
        <v>2.47304997338334</v>
      </c>
      <c r="C1338" t="n">
        <v>0.1156598861607641</v>
      </c>
      <c r="D1338" t="n">
        <v>0.2255118799285661</v>
      </c>
      <c r="E1338" t="n">
        <v>0.5991719699309794</v>
      </c>
      <c r="F1338" t="n">
        <v>0.6643272233288879</v>
      </c>
      <c r="G1338" t="n">
        <v>0.3680240642219418</v>
      </c>
      <c r="H1338" t="n">
        <v>-0.3142726180291673</v>
      </c>
      <c r="I1338" t="n">
        <v>26</v>
      </c>
      <c r="J1338" t="n">
        <v>0.6153846153846154</v>
      </c>
      <c r="K1338" t="n">
        <v>0.6606081789584062</v>
      </c>
      <c r="L1338" t="n">
        <v>2.290108353722475</v>
      </c>
      <c r="M1338" t="n">
        <v>0.1269296200215803</v>
      </c>
      <c r="N1338" t="n">
        <v>0.2695294851248574</v>
      </c>
      <c r="O1338" t="n">
        <v>-0.101230164143663</v>
      </c>
      <c r="P1338" t="n">
        <v>4.260065958084965</v>
      </c>
      <c r="Q1338" t="n">
        <v>0.09142897309935094</v>
      </c>
      <c r="R1338" t="n">
        <v>-0.1316910851690947</v>
      </c>
      <c r="S1338" t="n">
        <v>0.070886790290975</v>
      </c>
      <c r="T1338" t="inlineStr">
        <is>
          <t>AAPL</t>
        </is>
      </c>
      <c r="U1338" t="inlineStr">
        <is>
          <t>full_hysteresis</t>
        </is>
      </c>
      <c r="V1338" t="inlineStr">
        <is>
          <t>long_cash_hysteresis</t>
        </is>
      </c>
      <c r="W1338" t="n">
        <v>50</v>
      </c>
      <c r="X1338" t="n">
        <v>100</v>
      </c>
      <c r="Y1338" t="n">
        <v>0</v>
      </c>
      <c r="Z1338" t="n">
        <v/>
      </c>
      <c r="AA1338" t="b">
        <v>0</v>
      </c>
      <c r="AB1338" t="n">
        <v>0.01</v>
      </c>
      <c r="AC1338" t="n">
        <v>-0.005</v>
      </c>
      <c r="AD1338" t="n">
        <v>0</v>
      </c>
      <c r="AE1338" t="n">
        <v>5</v>
      </c>
      <c r="AF1338" t="n">
        <v>10</v>
      </c>
      <c r="AG1338" t="n">
        <v>11.35791004511153</v>
      </c>
      <c r="AH1338" t="n">
        <v>0.2473509713298587</v>
      </c>
      <c r="AI1338" t="n">
        <v>0.9153950236243931</v>
      </c>
      <c r="AJ1338" t="n">
        <v>-0.3851594083201423</v>
      </c>
      <c r="AK1338" t="n">
        <v>0.6251815856878735</v>
      </c>
      <c r="AL1338" t="n">
        <v>0.6452837726453519</v>
      </c>
      <c r="AM1338" t="n">
        <v>-0.02010218695747834</v>
      </c>
      <c r="AN1338" t="n">
        <v>1.422230285990234</v>
      </c>
      <c r="AO1338" t="n">
        <v>5.846448951775255</v>
      </c>
      <c r="AP1338" t="n">
        <v>145.3846153846154</v>
      </c>
      <c r="AQ1338" t="n">
        <v>136</v>
      </c>
      <c r="AR1338" t="n">
        <v>2.285559566787004</v>
      </c>
      <c r="AS1338" t="n">
        <v>0</v>
      </c>
      <c r="AT1338" t="n">
        <v>0.6606081789584062</v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inlineStr">
        <is>
          <t>cash</t>
        </is>
      </c>
      <c r="BD1338" t="n">
        <v>0</v>
      </c>
      <c r="BE1338" t="n">
        <v>0</v>
      </c>
      <c r="BF1338" t="n">
        <v>0</v>
      </c>
      <c r="BG1338" t="b">
        <v>0</v>
      </c>
      <c r="BH1338" t="n">
        <v>0.6698313050614995</v>
      </c>
      <c r="BI1338" t="n">
        <v>648</v>
      </c>
      <c r="BJ1338" t="n">
        <v>-0.07065933513052003</v>
      </c>
      <c r="BK1338" t="n">
        <v>0.658670917088332</v>
      </c>
    </row>
    <row r="1339">
      <c r="A1339" t="inlineStr">
        <is>
          <t>AAPL_long_cash_hysteresis_trend_50_100_entry_0.010_exit_-0.005_hold_10_cool_0_10bps</t>
        </is>
      </c>
      <c r="B1339" t="n">
        <v>2.47304997338334</v>
      </c>
      <c r="C1339" t="n">
        <v>0.1156598861607641</v>
      </c>
      <c r="D1339" t="n">
        <v>0.2255118799285661</v>
      </c>
      <c r="E1339" t="n">
        <v>0.5991719699309794</v>
      </c>
      <c r="F1339" t="n">
        <v>0.6643272233288879</v>
      </c>
      <c r="G1339" t="n">
        <v>0.3680240642219418</v>
      </c>
      <c r="H1339" t="n">
        <v>-0.3142726180291673</v>
      </c>
      <c r="I1339" t="n">
        <v>26</v>
      </c>
      <c r="J1339" t="n">
        <v>0.6153846153846154</v>
      </c>
      <c r="K1339" t="n">
        <v>0.6606081789584062</v>
      </c>
      <c r="L1339" t="n">
        <v>2.290108353722475</v>
      </c>
      <c r="M1339" t="n">
        <v>0.1269296200215803</v>
      </c>
      <c r="N1339" t="n">
        <v>0.2695294851248574</v>
      </c>
      <c r="O1339" t="n">
        <v>-0.101230164143663</v>
      </c>
      <c r="P1339" t="n">
        <v>4.260065958084965</v>
      </c>
      <c r="Q1339" t="n">
        <v>0.09142897309935094</v>
      </c>
      <c r="R1339" t="n">
        <v>-0.1316910851690947</v>
      </c>
      <c r="S1339" t="n">
        <v>0.070886790290975</v>
      </c>
      <c r="T1339" t="inlineStr">
        <is>
          <t>AAPL</t>
        </is>
      </c>
      <c r="U1339" t="inlineStr">
        <is>
          <t>full_hysteresis</t>
        </is>
      </c>
      <c r="V1339" t="inlineStr">
        <is>
          <t>long_cash_hysteresis</t>
        </is>
      </c>
      <c r="W1339" t="n">
        <v>50</v>
      </c>
      <c r="X1339" t="n">
        <v>100</v>
      </c>
      <c r="Y1339" t="n">
        <v>0</v>
      </c>
      <c r="Z1339" t="n">
        <v/>
      </c>
      <c r="AA1339" t="b">
        <v>0</v>
      </c>
      <c r="AB1339" t="n">
        <v>0.01</v>
      </c>
      <c r="AC1339" t="n">
        <v>-0.005</v>
      </c>
      <c r="AD1339" t="n">
        <v>10</v>
      </c>
      <c r="AE1339" t="n">
        <v>0</v>
      </c>
      <c r="AF1339" t="n">
        <v>10</v>
      </c>
      <c r="AG1339" t="n">
        <v>11.35791004511153</v>
      </c>
      <c r="AH1339" t="n">
        <v>0.2473509713298587</v>
      </c>
      <c r="AI1339" t="n">
        <v>0.9153950236243931</v>
      </c>
      <c r="AJ1339" t="n">
        <v>-0.3851594083201423</v>
      </c>
      <c r="AK1339" t="n">
        <v>0.6251815856878735</v>
      </c>
      <c r="AL1339" t="n">
        <v>0.6452837726453519</v>
      </c>
      <c r="AM1339" t="n">
        <v>-0.02010218695747834</v>
      </c>
      <c r="AN1339" t="n">
        <v>1.422230285990234</v>
      </c>
      <c r="AO1339" t="n">
        <v>5.846448951775255</v>
      </c>
      <c r="AP1339" t="n">
        <v>145.3846153846154</v>
      </c>
      <c r="AQ1339" t="n">
        <v>136</v>
      </c>
      <c r="AR1339" t="n">
        <v>2.285559566787004</v>
      </c>
      <c r="AS1339" t="n">
        <v>0</v>
      </c>
      <c r="AT1339" t="n">
        <v>0.6606081789584062</v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inlineStr">
        <is>
          <t>cash</t>
        </is>
      </c>
      <c r="BD1339" t="n">
        <v>0</v>
      </c>
      <c r="BE1339" t="n">
        <v>0</v>
      </c>
      <c r="BF1339" t="n">
        <v>0</v>
      </c>
      <c r="BG1339" t="b">
        <v>0</v>
      </c>
      <c r="BH1339" t="n">
        <v>0.6698313050614995</v>
      </c>
      <c r="BI1339" t="n">
        <v>648</v>
      </c>
      <c r="BJ1339" t="n">
        <v>-0.07065933513052003</v>
      </c>
      <c r="BK1339" t="n">
        <v>0.658670917088332</v>
      </c>
    </row>
    <row r="1340">
      <c r="A1340" t="inlineStr">
        <is>
          <t>AAPL_long_cash_hysteresis_trend_50_100_entry_0.010_exit_-0.005_hold_10_cool_10_10bps</t>
        </is>
      </c>
      <c r="B1340" t="n">
        <v>2.47304997338334</v>
      </c>
      <c r="C1340" t="n">
        <v>0.1156598861607641</v>
      </c>
      <c r="D1340" t="n">
        <v>0.2255118799285661</v>
      </c>
      <c r="E1340" t="n">
        <v>0.5991719699309794</v>
      </c>
      <c r="F1340" t="n">
        <v>0.6643272233288879</v>
      </c>
      <c r="G1340" t="n">
        <v>0.3680240642219418</v>
      </c>
      <c r="H1340" t="n">
        <v>-0.3142726180291673</v>
      </c>
      <c r="I1340" t="n">
        <v>26</v>
      </c>
      <c r="J1340" t="n">
        <v>0.6153846153846154</v>
      </c>
      <c r="K1340" t="n">
        <v>0.6606081789584062</v>
      </c>
      <c r="L1340" t="n">
        <v>2.290108353722475</v>
      </c>
      <c r="M1340" t="n">
        <v>0.1269296200215803</v>
      </c>
      <c r="N1340" t="n">
        <v>0.2695294851248574</v>
      </c>
      <c r="O1340" t="n">
        <v>-0.101230164143663</v>
      </c>
      <c r="P1340" t="n">
        <v>4.260065958084965</v>
      </c>
      <c r="Q1340" t="n">
        <v>0.09142897309935094</v>
      </c>
      <c r="R1340" t="n">
        <v>-0.1316910851690947</v>
      </c>
      <c r="S1340" t="n">
        <v>0.070886790290975</v>
      </c>
      <c r="T1340" t="inlineStr">
        <is>
          <t>AAPL</t>
        </is>
      </c>
      <c r="U1340" t="inlineStr">
        <is>
          <t>full_hysteresis</t>
        </is>
      </c>
      <c r="V1340" t="inlineStr">
        <is>
          <t>long_cash_hysteresis</t>
        </is>
      </c>
      <c r="W1340" t="n">
        <v>50</v>
      </c>
      <c r="X1340" t="n">
        <v>100</v>
      </c>
      <c r="Y1340" t="n">
        <v>0</v>
      </c>
      <c r="Z1340" t="n">
        <v/>
      </c>
      <c r="AA1340" t="b">
        <v>0</v>
      </c>
      <c r="AB1340" t="n">
        <v>0.01</v>
      </c>
      <c r="AC1340" t="n">
        <v>-0.005</v>
      </c>
      <c r="AD1340" t="n">
        <v>10</v>
      </c>
      <c r="AE1340" t="n">
        <v>10</v>
      </c>
      <c r="AF1340" t="n">
        <v>10</v>
      </c>
      <c r="AG1340" t="n">
        <v>11.35791004511153</v>
      </c>
      <c r="AH1340" t="n">
        <v>0.2473509713298587</v>
      </c>
      <c r="AI1340" t="n">
        <v>0.9153950236243931</v>
      </c>
      <c r="AJ1340" t="n">
        <v>-0.3851594083201423</v>
      </c>
      <c r="AK1340" t="n">
        <v>0.6251815856878735</v>
      </c>
      <c r="AL1340" t="n">
        <v>0.6452837726453519</v>
      </c>
      <c r="AM1340" t="n">
        <v>-0.02010218695747834</v>
      </c>
      <c r="AN1340" t="n">
        <v>1.422230285990234</v>
      </c>
      <c r="AO1340" t="n">
        <v>5.846448951775255</v>
      </c>
      <c r="AP1340" t="n">
        <v>145.3846153846154</v>
      </c>
      <c r="AQ1340" t="n">
        <v>136</v>
      </c>
      <c r="AR1340" t="n">
        <v>2.285559566787004</v>
      </c>
      <c r="AS1340" t="n">
        <v>0</v>
      </c>
      <c r="AT1340" t="n">
        <v>0.6606081789584062</v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inlineStr">
        <is>
          <t>cash</t>
        </is>
      </c>
      <c r="BD1340" t="n">
        <v>0</v>
      </c>
      <c r="BE1340" t="n">
        <v>0</v>
      </c>
      <c r="BF1340" t="n">
        <v>0</v>
      </c>
      <c r="BG1340" t="b">
        <v>0</v>
      </c>
      <c r="BH1340" t="n">
        <v>0.6698313050614995</v>
      </c>
      <c r="BI1340" t="n">
        <v>648</v>
      </c>
      <c r="BJ1340" t="n">
        <v>-0.07065933513052003</v>
      </c>
      <c r="BK1340" t="n">
        <v>0.658670917088332</v>
      </c>
    </row>
    <row r="1341">
      <c r="A1341" t="inlineStr">
        <is>
          <t>AAPL_long_cash_hysteresis_trend_50_100_entry_0.010_exit_-0.005_hold_0_cool_10_10bps</t>
        </is>
      </c>
      <c r="B1341" t="n">
        <v>2.47304997338334</v>
      </c>
      <c r="C1341" t="n">
        <v>0.1156598861607641</v>
      </c>
      <c r="D1341" t="n">
        <v>0.2255118799285661</v>
      </c>
      <c r="E1341" t="n">
        <v>0.5991719699309794</v>
      </c>
      <c r="F1341" t="n">
        <v>0.6643272233288879</v>
      </c>
      <c r="G1341" t="n">
        <v>0.3680240642219418</v>
      </c>
      <c r="H1341" t="n">
        <v>-0.3142726180291673</v>
      </c>
      <c r="I1341" t="n">
        <v>26</v>
      </c>
      <c r="J1341" t="n">
        <v>0.6153846153846154</v>
      </c>
      <c r="K1341" t="n">
        <v>0.6606081789584062</v>
      </c>
      <c r="L1341" t="n">
        <v>2.290108353722475</v>
      </c>
      <c r="M1341" t="n">
        <v>0.1269296200215803</v>
      </c>
      <c r="N1341" t="n">
        <v>0.2695294851248574</v>
      </c>
      <c r="O1341" t="n">
        <v>-0.101230164143663</v>
      </c>
      <c r="P1341" t="n">
        <v>4.260065958084965</v>
      </c>
      <c r="Q1341" t="n">
        <v>0.09142897309935094</v>
      </c>
      <c r="R1341" t="n">
        <v>-0.1316910851690947</v>
      </c>
      <c r="S1341" t="n">
        <v>0.070886790290975</v>
      </c>
      <c r="T1341" t="inlineStr">
        <is>
          <t>AAPL</t>
        </is>
      </c>
      <c r="U1341" t="inlineStr">
        <is>
          <t>full_hysteresis</t>
        </is>
      </c>
      <c r="V1341" t="inlineStr">
        <is>
          <t>long_cash_hysteresis</t>
        </is>
      </c>
      <c r="W1341" t="n">
        <v>50</v>
      </c>
      <c r="X1341" t="n">
        <v>100</v>
      </c>
      <c r="Y1341" t="n">
        <v>0</v>
      </c>
      <c r="Z1341" t="n">
        <v/>
      </c>
      <c r="AA1341" t="b">
        <v>0</v>
      </c>
      <c r="AB1341" t="n">
        <v>0.01</v>
      </c>
      <c r="AC1341" t="n">
        <v>-0.005</v>
      </c>
      <c r="AD1341" t="n">
        <v>0</v>
      </c>
      <c r="AE1341" t="n">
        <v>10</v>
      </c>
      <c r="AF1341" t="n">
        <v>10</v>
      </c>
      <c r="AG1341" t="n">
        <v>11.35791004511153</v>
      </c>
      <c r="AH1341" t="n">
        <v>0.2473509713298587</v>
      </c>
      <c r="AI1341" t="n">
        <v>0.9153950236243931</v>
      </c>
      <c r="AJ1341" t="n">
        <v>-0.3851594083201423</v>
      </c>
      <c r="AK1341" t="n">
        <v>0.6251815856878735</v>
      </c>
      <c r="AL1341" t="n">
        <v>0.6452837726453519</v>
      </c>
      <c r="AM1341" t="n">
        <v>-0.02010218695747834</v>
      </c>
      <c r="AN1341" t="n">
        <v>1.422230285990234</v>
      </c>
      <c r="AO1341" t="n">
        <v>5.846448951775255</v>
      </c>
      <c r="AP1341" t="n">
        <v>145.3846153846154</v>
      </c>
      <c r="AQ1341" t="n">
        <v>136</v>
      </c>
      <c r="AR1341" t="n">
        <v>2.285559566787004</v>
      </c>
      <c r="AS1341" t="n">
        <v>0</v>
      </c>
      <c r="AT1341" t="n">
        <v>0.6606081789584062</v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inlineStr">
        <is>
          <t>cash</t>
        </is>
      </c>
      <c r="BD1341" t="n">
        <v>0</v>
      </c>
      <c r="BE1341" t="n">
        <v>0</v>
      </c>
      <c r="BF1341" t="n">
        <v>0</v>
      </c>
      <c r="BG1341" t="b">
        <v>0</v>
      </c>
      <c r="BH1341" t="n">
        <v>0.6698313050614995</v>
      </c>
      <c r="BI1341" t="n">
        <v>648</v>
      </c>
      <c r="BJ1341" t="n">
        <v>-0.07065933513052003</v>
      </c>
      <c r="BK1341" t="n">
        <v>0.658670917088332</v>
      </c>
    </row>
    <row r="1342">
      <c r="A1342" t="inlineStr">
        <is>
          <t>AAPL_long_cash_hysteresis_trend_50_100_entry_0.010_exit_-0.005_hold_0_cool_0_10bps</t>
        </is>
      </c>
      <c r="B1342" t="n">
        <v>2.47304997338334</v>
      </c>
      <c r="C1342" t="n">
        <v>0.1156598861607641</v>
      </c>
      <c r="D1342" t="n">
        <v>0.2255118799285661</v>
      </c>
      <c r="E1342" t="n">
        <v>0.5991719699309794</v>
      </c>
      <c r="F1342" t="n">
        <v>0.6643272233288879</v>
      </c>
      <c r="G1342" t="n">
        <v>0.3680240642219418</v>
      </c>
      <c r="H1342" t="n">
        <v>-0.3142726180291673</v>
      </c>
      <c r="I1342" t="n">
        <v>26</v>
      </c>
      <c r="J1342" t="n">
        <v>0.6153846153846154</v>
      </c>
      <c r="K1342" t="n">
        <v>0.6606081789584062</v>
      </c>
      <c r="L1342" t="n">
        <v>2.290108353722475</v>
      </c>
      <c r="M1342" t="n">
        <v>0.1269296200215803</v>
      </c>
      <c r="N1342" t="n">
        <v>0.2695294851248574</v>
      </c>
      <c r="O1342" t="n">
        <v>-0.101230164143663</v>
      </c>
      <c r="P1342" t="n">
        <v>4.260065958084965</v>
      </c>
      <c r="Q1342" t="n">
        <v>0.09142897309935094</v>
      </c>
      <c r="R1342" t="n">
        <v>-0.1316910851690947</v>
      </c>
      <c r="S1342" t="n">
        <v>0.070886790290975</v>
      </c>
      <c r="T1342" t="inlineStr">
        <is>
          <t>AAPL</t>
        </is>
      </c>
      <c r="U1342" t="inlineStr">
        <is>
          <t>full_hysteresis</t>
        </is>
      </c>
      <c r="V1342" t="inlineStr">
        <is>
          <t>long_cash_hysteresis</t>
        </is>
      </c>
      <c r="W1342" t="n">
        <v>50</v>
      </c>
      <c r="X1342" t="n">
        <v>100</v>
      </c>
      <c r="Y1342" t="n">
        <v>0</v>
      </c>
      <c r="Z1342" t="n">
        <v/>
      </c>
      <c r="AA1342" t="b">
        <v>0</v>
      </c>
      <c r="AB1342" t="n">
        <v>0.01</v>
      </c>
      <c r="AC1342" t="n">
        <v>-0.005</v>
      </c>
      <c r="AD1342" t="n">
        <v>0</v>
      </c>
      <c r="AE1342" t="n">
        <v>0</v>
      </c>
      <c r="AF1342" t="n">
        <v>10</v>
      </c>
      <c r="AG1342" t="n">
        <v>11.35791004511153</v>
      </c>
      <c r="AH1342" t="n">
        <v>0.2473509713298587</v>
      </c>
      <c r="AI1342" t="n">
        <v>0.9153950236243931</v>
      </c>
      <c r="AJ1342" t="n">
        <v>-0.3851594083201423</v>
      </c>
      <c r="AK1342" t="n">
        <v>0.6251815856878735</v>
      </c>
      <c r="AL1342" t="n">
        <v>0.6452837726453519</v>
      </c>
      <c r="AM1342" t="n">
        <v>-0.02010218695747834</v>
      </c>
      <c r="AN1342" t="n">
        <v>1.422230285990234</v>
      </c>
      <c r="AO1342" t="n">
        <v>5.846448951775255</v>
      </c>
      <c r="AP1342" t="n">
        <v>145.3846153846154</v>
      </c>
      <c r="AQ1342" t="n">
        <v>136</v>
      </c>
      <c r="AR1342" t="n">
        <v>2.285559566787004</v>
      </c>
      <c r="AS1342" t="n">
        <v>0</v>
      </c>
      <c r="AT1342" t="n">
        <v>0.6606081789584062</v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inlineStr">
        <is>
          <t>cash</t>
        </is>
      </c>
      <c r="BD1342" t="n">
        <v>0</v>
      </c>
      <c r="BE1342" t="n">
        <v>0</v>
      </c>
      <c r="BF1342" t="n">
        <v>0</v>
      </c>
      <c r="BG1342" t="b">
        <v>0</v>
      </c>
      <c r="BH1342" t="n">
        <v>0.6698313050614995</v>
      </c>
      <c r="BI1342" t="n">
        <v>648</v>
      </c>
      <c r="BJ1342" t="n">
        <v>-0.07065933513052003</v>
      </c>
      <c r="BK1342" t="n">
        <v>0.658670917088332</v>
      </c>
    </row>
    <row r="1343">
      <c r="A1343" t="inlineStr">
        <is>
          <t>AAPL_long_cash_hysteresis_trend_50_100_entry_0.010_exit_-0.005_hold_20_cool_10_10bps</t>
        </is>
      </c>
      <c r="B1343" t="n">
        <v>2.47304997338334</v>
      </c>
      <c r="C1343" t="n">
        <v>0.1156598861607641</v>
      </c>
      <c r="D1343" t="n">
        <v>0.2255118799285661</v>
      </c>
      <c r="E1343" t="n">
        <v>0.5991719699309794</v>
      </c>
      <c r="F1343" t="n">
        <v>0.6643272233288879</v>
      </c>
      <c r="G1343" t="n">
        <v>0.3680240642219418</v>
      </c>
      <c r="H1343" t="n">
        <v>-0.3142726180291673</v>
      </c>
      <c r="I1343" t="n">
        <v>26</v>
      </c>
      <c r="J1343" t="n">
        <v>0.6153846153846154</v>
      </c>
      <c r="K1343" t="n">
        <v>0.6606081789584062</v>
      </c>
      <c r="L1343" t="n">
        <v>2.290108353722475</v>
      </c>
      <c r="M1343" t="n">
        <v>0.1269296200215803</v>
      </c>
      <c r="N1343" t="n">
        <v>0.2695294851248574</v>
      </c>
      <c r="O1343" t="n">
        <v>-0.101230164143663</v>
      </c>
      <c r="P1343" t="n">
        <v>4.260065958084965</v>
      </c>
      <c r="Q1343" t="n">
        <v>0.09142897309935094</v>
      </c>
      <c r="R1343" t="n">
        <v>-0.1316910851690947</v>
      </c>
      <c r="S1343" t="n">
        <v>0.070886790290975</v>
      </c>
      <c r="T1343" t="inlineStr">
        <is>
          <t>AAPL</t>
        </is>
      </c>
      <c r="U1343" t="inlineStr">
        <is>
          <t>full_hysteresis</t>
        </is>
      </c>
      <c r="V1343" t="inlineStr">
        <is>
          <t>long_cash_hysteresis</t>
        </is>
      </c>
      <c r="W1343" t="n">
        <v>50</v>
      </c>
      <c r="X1343" t="n">
        <v>100</v>
      </c>
      <c r="Y1343" t="n">
        <v>0</v>
      </c>
      <c r="Z1343" t="n">
        <v/>
      </c>
      <c r="AA1343" t="b">
        <v>0</v>
      </c>
      <c r="AB1343" t="n">
        <v>0.01</v>
      </c>
      <c r="AC1343" t="n">
        <v>-0.005</v>
      </c>
      <c r="AD1343" t="n">
        <v>20</v>
      </c>
      <c r="AE1343" t="n">
        <v>10</v>
      </c>
      <c r="AF1343" t="n">
        <v>10</v>
      </c>
      <c r="AG1343" t="n">
        <v>11.35791004511153</v>
      </c>
      <c r="AH1343" t="n">
        <v>0.2473509713298587</v>
      </c>
      <c r="AI1343" t="n">
        <v>0.9153950236243931</v>
      </c>
      <c r="AJ1343" t="n">
        <v>-0.3851594083201423</v>
      </c>
      <c r="AK1343" t="n">
        <v>0.6251815856878735</v>
      </c>
      <c r="AL1343" t="n">
        <v>0.6452837726453519</v>
      </c>
      <c r="AM1343" t="n">
        <v>-0.02010218695747834</v>
      </c>
      <c r="AN1343" t="n">
        <v>1.422230285990234</v>
      </c>
      <c r="AO1343" t="n">
        <v>5.846448951775255</v>
      </c>
      <c r="AP1343" t="n">
        <v>145.3846153846154</v>
      </c>
      <c r="AQ1343" t="n">
        <v>136</v>
      </c>
      <c r="AR1343" t="n">
        <v>2.285559566787004</v>
      </c>
      <c r="AS1343" t="n">
        <v>0</v>
      </c>
      <c r="AT1343" t="n">
        <v>0.6606081789584062</v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inlineStr">
        <is>
          <t>cash</t>
        </is>
      </c>
      <c r="BD1343" t="n">
        <v>0</v>
      </c>
      <c r="BE1343" t="n">
        <v>0</v>
      </c>
      <c r="BF1343" t="n">
        <v>0</v>
      </c>
      <c r="BG1343" t="b">
        <v>0</v>
      </c>
      <c r="BH1343" t="n">
        <v>0.6698313050614995</v>
      </c>
      <c r="BI1343" t="n">
        <v>648</v>
      </c>
      <c r="BJ1343" t="n">
        <v>-0.07065933513052003</v>
      </c>
      <c r="BK1343" t="n">
        <v>0.658670917088332</v>
      </c>
    </row>
    <row r="1344">
      <c r="A1344" t="inlineStr">
        <is>
          <t>AAPL_long_cash_hysteresis_trend_50_100_entry_0.010_exit_-0.005_hold_20_cool_0_10bps</t>
        </is>
      </c>
      <c r="B1344" t="n">
        <v>2.47304997338334</v>
      </c>
      <c r="C1344" t="n">
        <v>0.1156598861607641</v>
      </c>
      <c r="D1344" t="n">
        <v>0.2255118799285661</v>
      </c>
      <c r="E1344" t="n">
        <v>0.5991719699309794</v>
      </c>
      <c r="F1344" t="n">
        <v>0.6643272233288879</v>
      </c>
      <c r="G1344" t="n">
        <v>0.3680240642219418</v>
      </c>
      <c r="H1344" t="n">
        <v>-0.3142726180291673</v>
      </c>
      <c r="I1344" t="n">
        <v>26</v>
      </c>
      <c r="J1344" t="n">
        <v>0.6153846153846154</v>
      </c>
      <c r="K1344" t="n">
        <v>0.6606081789584062</v>
      </c>
      <c r="L1344" t="n">
        <v>2.290108353722475</v>
      </c>
      <c r="M1344" t="n">
        <v>0.1269296200215803</v>
      </c>
      <c r="N1344" t="n">
        <v>0.2695294851248574</v>
      </c>
      <c r="O1344" t="n">
        <v>-0.101230164143663</v>
      </c>
      <c r="P1344" t="n">
        <v>4.260065958084965</v>
      </c>
      <c r="Q1344" t="n">
        <v>0.09142897309935094</v>
      </c>
      <c r="R1344" t="n">
        <v>-0.1316910851690947</v>
      </c>
      <c r="S1344" t="n">
        <v>0.070886790290975</v>
      </c>
      <c r="T1344" t="inlineStr">
        <is>
          <t>AAPL</t>
        </is>
      </c>
      <c r="U1344" t="inlineStr">
        <is>
          <t>full_hysteresis</t>
        </is>
      </c>
      <c r="V1344" t="inlineStr">
        <is>
          <t>long_cash_hysteresis</t>
        </is>
      </c>
      <c r="W1344" t="n">
        <v>50</v>
      </c>
      <c r="X1344" t="n">
        <v>100</v>
      </c>
      <c r="Y1344" t="n">
        <v>0</v>
      </c>
      <c r="Z1344" t="n">
        <v/>
      </c>
      <c r="AA1344" t="b">
        <v>0</v>
      </c>
      <c r="AB1344" t="n">
        <v>0.01</v>
      </c>
      <c r="AC1344" t="n">
        <v>-0.005</v>
      </c>
      <c r="AD1344" t="n">
        <v>20</v>
      </c>
      <c r="AE1344" t="n">
        <v>0</v>
      </c>
      <c r="AF1344" t="n">
        <v>10</v>
      </c>
      <c r="AG1344" t="n">
        <v>11.35791004511153</v>
      </c>
      <c r="AH1344" t="n">
        <v>0.2473509713298587</v>
      </c>
      <c r="AI1344" t="n">
        <v>0.9153950236243931</v>
      </c>
      <c r="AJ1344" t="n">
        <v>-0.3851594083201423</v>
      </c>
      <c r="AK1344" t="n">
        <v>0.6251815856878735</v>
      </c>
      <c r="AL1344" t="n">
        <v>0.6452837726453519</v>
      </c>
      <c r="AM1344" t="n">
        <v>-0.02010218695747834</v>
      </c>
      <c r="AN1344" t="n">
        <v>1.422230285990234</v>
      </c>
      <c r="AO1344" t="n">
        <v>5.846448951775255</v>
      </c>
      <c r="AP1344" t="n">
        <v>145.3846153846154</v>
      </c>
      <c r="AQ1344" t="n">
        <v>136</v>
      </c>
      <c r="AR1344" t="n">
        <v>2.285559566787004</v>
      </c>
      <c r="AS1344" t="n">
        <v>0</v>
      </c>
      <c r="AT1344" t="n">
        <v>0.6606081789584062</v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inlineStr">
        <is>
          <t>cash</t>
        </is>
      </c>
      <c r="BD1344" t="n">
        <v>0</v>
      </c>
      <c r="BE1344" t="n">
        <v>0</v>
      </c>
      <c r="BF1344" t="n">
        <v>0</v>
      </c>
      <c r="BG1344" t="b">
        <v>0</v>
      </c>
      <c r="BH1344" t="n">
        <v>0.6698313050614995</v>
      </c>
      <c r="BI1344" t="n">
        <v>648</v>
      </c>
      <c r="BJ1344" t="n">
        <v>-0.07065933513052003</v>
      </c>
      <c r="BK1344" t="n">
        <v>0.658670917088332</v>
      </c>
    </row>
    <row r="1345">
      <c r="A1345" t="inlineStr">
        <is>
          <t>AAPL_long_cash_hysteresis_trend_50_100_entry_0.010_exit_-0.005_hold_20_cool_5_10bps</t>
        </is>
      </c>
      <c r="B1345" t="n">
        <v>2.47304997338334</v>
      </c>
      <c r="C1345" t="n">
        <v>0.1156598861607641</v>
      </c>
      <c r="D1345" t="n">
        <v>0.2255118799285661</v>
      </c>
      <c r="E1345" t="n">
        <v>0.5991719699309794</v>
      </c>
      <c r="F1345" t="n">
        <v>0.6643272233288879</v>
      </c>
      <c r="G1345" t="n">
        <v>0.3680240642219418</v>
      </c>
      <c r="H1345" t="n">
        <v>-0.3142726180291673</v>
      </c>
      <c r="I1345" t="n">
        <v>26</v>
      </c>
      <c r="J1345" t="n">
        <v>0.6153846153846154</v>
      </c>
      <c r="K1345" t="n">
        <v>0.6606081789584062</v>
      </c>
      <c r="L1345" t="n">
        <v>2.290108353722475</v>
      </c>
      <c r="M1345" t="n">
        <v>0.1269296200215803</v>
      </c>
      <c r="N1345" t="n">
        <v>0.2695294851248574</v>
      </c>
      <c r="O1345" t="n">
        <v>-0.101230164143663</v>
      </c>
      <c r="P1345" t="n">
        <v>4.260065958084965</v>
      </c>
      <c r="Q1345" t="n">
        <v>0.09142897309935094</v>
      </c>
      <c r="R1345" t="n">
        <v>-0.1316910851690947</v>
      </c>
      <c r="S1345" t="n">
        <v>0.070886790290975</v>
      </c>
      <c r="T1345" t="inlineStr">
        <is>
          <t>AAPL</t>
        </is>
      </c>
      <c r="U1345" t="inlineStr">
        <is>
          <t>full_hysteresis</t>
        </is>
      </c>
      <c r="V1345" t="inlineStr">
        <is>
          <t>long_cash_hysteresis</t>
        </is>
      </c>
      <c r="W1345" t="n">
        <v>50</v>
      </c>
      <c r="X1345" t="n">
        <v>100</v>
      </c>
      <c r="Y1345" t="n">
        <v>0</v>
      </c>
      <c r="Z1345" t="n">
        <v/>
      </c>
      <c r="AA1345" t="b">
        <v>0</v>
      </c>
      <c r="AB1345" t="n">
        <v>0.01</v>
      </c>
      <c r="AC1345" t="n">
        <v>-0.005</v>
      </c>
      <c r="AD1345" t="n">
        <v>20</v>
      </c>
      <c r="AE1345" t="n">
        <v>5</v>
      </c>
      <c r="AF1345" t="n">
        <v>10</v>
      </c>
      <c r="AG1345" t="n">
        <v>11.35791004511153</v>
      </c>
      <c r="AH1345" t="n">
        <v>0.2473509713298587</v>
      </c>
      <c r="AI1345" t="n">
        <v>0.9153950236243931</v>
      </c>
      <c r="AJ1345" t="n">
        <v>-0.3851594083201423</v>
      </c>
      <c r="AK1345" t="n">
        <v>0.6251815856878735</v>
      </c>
      <c r="AL1345" t="n">
        <v>0.6452837726453519</v>
      </c>
      <c r="AM1345" t="n">
        <v>-0.02010218695747834</v>
      </c>
      <c r="AN1345" t="n">
        <v>1.422230285990234</v>
      </c>
      <c r="AO1345" t="n">
        <v>5.846448951775255</v>
      </c>
      <c r="AP1345" t="n">
        <v>145.3846153846154</v>
      </c>
      <c r="AQ1345" t="n">
        <v>136</v>
      </c>
      <c r="AR1345" t="n">
        <v>2.285559566787004</v>
      </c>
      <c r="AS1345" t="n">
        <v>0</v>
      </c>
      <c r="AT1345" t="n">
        <v>0.6606081789584062</v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inlineStr">
        <is>
          <t>cash</t>
        </is>
      </c>
      <c r="BD1345" t="n">
        <v>0</v>
      </c>
      <c r="BE1345" t="n">
        <v>0</v>
      </c>
      <c r="BF1345" t="n">
        <v>0</v>
      </c>
      <c r="BG1345" t="b">
        <v>0</v>
      </c>
      <c r="BH1345" t="n">
        <v>0.6698313050614995</v>
      </c>
      <c r="BI1345" t="n">
        <v>648</v>
      </c>
      <c r="BJ1345" t="n">
        <v>-0.07065933513052003</v>
      </c>
      <c r="BK1345" t="n">
        <v>0.658670917088332</v>
      </c>
    </row>
    <row r="1346">
      <c r="A1346" t="inlineStr">
        <is>
          <t>AAPL_long_cash_hysteresis_trend_50_150_entry_0.005_exit_-0.010_hold_10_cool_10_10bps</t>
        </is>
      </c>
      <c r="B1346" t="n">
        <v>2.722864434656411</v>
      </c>
      <c r="C1346" t="n">
        <v>0.1224929225133988</v>
      </c>
      <c r="D1346" t="n">
        <v>0.2371124149016215</v>
      </c>
      <c r="E1346" t="n">
        <v>0.6071953261333936</v>
      </c>
      <c r="F1346" t="n">
        <v>0.6710131332713454</v>
      </c>
      <c r="G1346" t="n">
        <v>0.3058914594563938</v>
      </c>
      <c r="H1346" t="n">
        <v>-0.400445709504553</v>
      </c>
      <c r="I1346" t="n">
        <v>18</v>
      </c>
      <c r="J1346" t="n">
        <v>0.5555555555555556</v>
      </c>
      <c r="K1346" t="n">
        <v>0.6906675987416987</v>
      </c>
      <c r="L1346" t="n">
        <v>1.585459629500175</v>
      </c>
      <c r="M1346" t="n">
        <v>0.1908455150472686</v>
      </c>
      <c r="N1346" t="n">
        <v>0.4069555925511374</v>
      </c>
      <c r="O1346" t="n">
        <v>-0.0792920818325675</v>
      </c>
      <c r="P1346" t="n">
        <v>6.415451315341635</v>
      </c>
      <c r="Q1346" t="n">
        <v>0.06780254818163423</v>
      </c>
      <c r="R1346" t="n">
        <v>-0.1248580488164599</v>
      </c>
      <c r="S1346" t="n">
        <v>-0.01528630118441077</v>
      </c>
      <c r="T1346" t="inlineStr">
        <is>
          <t>AAPL</t>
        </is>
      </c>
      <c r="U1346" t="inlineStr">
        <is>
          <t>full_hysteresis</t>
        </is>
      </c>
      <c r="V1346" t="inlineStr">
        <is>
          <t>long_cash_hysteresis</t>
        </is>
      </c>
      <c r="W1346" t="n">
        <v>50</v>
      </c>
      <c r="X1346" t="n">
        <v>150</v>
      </c>
      <c r="Y1346" t="n">
        <v>0</v>
      </c>
      <c r="Z1346" t="n">
        <v/>
      </c>
      <c r="AA1346" t="b">
        <v>0</v>
      </c>
      <c r="AB1346" t="n">
        <v>0.005</v>
      </c>
      <c r="AC1346" t="n">
        <v>-0.01</v>
      </c>
      <c r="AD1346" t="n">
        <v>10</v>
      </c>
      <c r="AE1346" t="n">
        <v>10</v>
      </c>
      <c r="AF1346" t="n">
        <v>10</v>
      </c>
      <c r="AG1346" t="n">
        <v>11.35791004511153</v>
      </c>
      <c r="AH1346" t="n">
        <v>0.2473509713298587</v>
      </c>
      <c r="AI1346" t="n">
        <v>0.9153950236243931</v>
      </c>
      <c r="AJ1346" t="n">
        <v>-0.3851594083201423</v>
      </c>
      <c r="AK1346" t="n">
        <v>0.6722656126140059</v>
      </c>
      <c r="AL1346" t="n">
        <v>0.6947956337881589</v>
      </c>
      <c r="AM1346" t="n">
        <v>-0.02253002117415304</v>
      </c>
      <c r="AN1346" t="n">
        <v>1.329718896953375</v>
      </c>
      <c r="AO1346" t="n">
        <v>5.025625515916767</v>
      </c>
      <c r="AP1346" t="n">
        <v>219.5555555555555</v>
      </c>
      <c r="AQ1346" t="n">
        <v>161</v>
      </c>
      <c r="AR1346" t="n">
        <v>1.582310469314079</v>
      </c>
      <c r="AS1346" t="n">
        <v>0</v>
      </c>
      <c r="AT1346" t="n">
        <v>0.6906675987416987</v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inlineStr">
        <is>
          <t>cash</t>
        </is>
      </c>
      <c r="BD1346" t="n">
        <v>0</v>
      </c>
      <c r="BE1346" t="n">
        <v>0</v>
      </c>
      <c r="BF1346" t="n">
        <v>0</v>
      </c>
      <c r="BG1346" t="b">
        <v>0</v>
      </c>
      <c r="BH1346" t="n">
        <v>0.6607566176237676</v>
      </c>
      <c r="BI1346" t="n">
        <v>648</v>
      </c>
      <c r="BJ1346" t="n">
        <v>-0.05356129149037403</v>
      </c>
      <c r="BK1346" t="n">
        <v>0.65862671287458</v>
      </c>
    </row>
    <row r="1347">
      <c r="A1347" t="inlineStr">
        <is>
          <t>AAPL_long_cash_hysteresis_trend_50_150_entry_0.005_exit_-0.010_hold_0_cool_0_10bps</t>
        </is>
      </c>
      <c r="B1347" t="n">
        <v>2.722864434656411</v>
      </c>
      <c r="C1347" t="n">
        <v>0.1224929225133988</v>
      </c>
      <c r="D1347" t="n">
        <v>0.2371124149016215</v>
      </c>
      <c r="E1347" t="n">
        <v>0.6071953261333936</v>
      </c>
      <c r="F1347" t="n">
        <v>0.6710131332713454</v>
      </c>
      <c r="G1347" t="n">
        <v>0.3058914594563938</v>
      </c>
      <c r="H1347" t="n">
        <v>-0.400445709504553</v>
      </c>
      <c r="I1347" t="n">
        <v>18</v>
      </c>
      <c r="J1347" t="n">
        <v>0.5555555555555556</v>
      </c>
      <c r="K1347" t="n">
        <v>0.6906675987416987</v>
      </c>
      <c r="L1347" t="n">
        <v>1.585459629500175</v>
      </c>
      <c r="M1347" t="n">
        <v>0.1908455150472686</v>
      </c>
      <c r="N1347" t="n">
        <v>0.4069555925511374</v>
      </c>
      <c r="O1347" t="n">
        <v>-0.0792920818325675</v>
      </c>
      <c r="P1347" t="n">
        <v>6.415451315341635</v>
      </c>
      <c r="Q1347" t="n">
        <v>0.06780254818163423</v>
      </c>
      <c r="R1347" t="n">
        <v>-0.1248580488164599</v>
      </c>
      <c r="S1347" t="n">
        <v>-0.01528630118441077</v>
      </c>
      <c r="T1347" t="inlineStr">
        <is>
          <t>AAPL</t>
        </is>
      </c>
      <c r="U1347" t="inlineStr">
        <is>
          <t>full_hysteresis</t>
        </is>
      </c>
      <c r="V1347" t="inlineStr">
        <is>
          <t>long_cash_hysteresis</t>
        </is>
      </c>
      <c r="W1347" t="n">
        <v>50</v>
      </c>
      <c r="X1347" t="n">
        <v>150</v>
      </c>
      <c r="Y1347" t="n">
        <v>0</v>
      </c>
      <c r="Z1347" t="n">
        <v/>
      </c>
      <c r="AA1347" t="b">
        <v>0</v>
      </c>
      <c r="AB1347" t="n">
        <v>0.005</v>
      </c>
      <c r="AC1347" t="n">
        <v>-0.01</v>
      </c>
      <c r="AD1347" t="n">
        <v>0</v>
      </c>
      <c r="AE1347" t="n">
        <v>0</v>
      </c>
      <c r="AF1347" t="n">
        <v>10</v>
      </c>
      <c r="AG1347" t="n">
        <v>11.35791004511153</v>
      </c>
      <c r="AH1347" t="n">
        <v>0.2473509713298587</v>
      </c>
      <c r="AI1347" t="n">
        <v>0.9153950236243931</v>
      </c>
      <c r="AJ1347" t="n">
        <v>-0.3851594083201423</v>
      </c>
      <c r="AK1347" t="n">
        <v>0.6722656126140059</v>
      </c>
      <c r="AL1347" t="n">
        <v>0.6947956337881589</v>
      </c>
      <c r="AM1347" t="n">
        <v>-0.02253002117415304</v>
      </c>
      <c r="AN1347" t="n">
        <v>1.329718896953375</v>
      </c>
      <c r="AO1347" t="n">
        <v>5.025625515916767</v>
      </c>
      <c r="AP1347" t="n">
        <v>219.5555555555555</v>
      </c>
      <c r="AQ1347" t="n">
        <v>161</v>
      </c>
      <c r="AR1347" t="n">
        <v>1.582310469314079</v>
      </c>
      <c r="AS1347" t="n">
        <v>0</v>
      </c>
      <c r="AT1347" t="n">
        <v>0.6906675987416987</v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inlineStr">
        <is>
          <t>cash</t>
        </is>
      </c>
      <c r="BD1347" t="n">
        <v>0</v>
      </c>
      <c r="BE1347" t="n">
        <v>0</v>
      </c>
      <c r="BF1347" t="n">
        <v>0</v>
      </c>
      <c r="BG1347" t="b">
        <v>0</v>
      </c>
      <c r="BH1347" t="n">
        <v>0.6607566176237676</v>
      </c>
      <c r="BI1347" t="n">
        <v>648</v>
      </c>
      <c r="BJ1347" t="n">
        <v>-0.05356129149037403</v>
      </c>
      <c r="BK1347" t="n">
        <v>0.65862671287458</v>
      </c>
    </row>
    <row r="1348">
      <c r="A1348" t="inlineStr">
        <is>
          <t>AAPL_long_cash_hysteresis_trend_50_150_entry_0.005_exit_-0.010_hold_10_cool_0_10bps</t>
        </is>
      </c>
      <c r="B1348" t="n">
        <v>2.722864434656411</v>
      </c>
      <c r="C1348" t="n">
        <v>0.1224929225133988</v>
      </c>
      <c r="D1348" t="n">
        <v>0.2371124149016215</v>
      </c>
      <c r="E1348" t="n">
        <v>0.6071953261333936</v>
      </c>
      <c r="F1348" t="n">
        <v>0.6710131332713454</v>
      </c>
      <c r="G1348" t="n">
        <v>0.3058914594563938</v>
      </c>
      <c r="H1348" t="n">
        <v>-0.400445709504553</v>
      </c>
      <c r="I1348" t="n">
        <v>18</v>
      </c>
      <c r="J1348" t="n">
        <v>0.5555555555555556</v>
      </c>
      <c r="K1348" t="n">
        <v>0.6906675987416987</v>
      </c>
      <c r="L1348" t="n">
        <v>1.585459629500175</v>
      </c>
      <c r="M1348" t="n">
        <v>0.1908455150472686</v>
      </c>
      <c r="N1348" t="n">
        <v>0.4069555925511374</v>
      </c>
      <c r="O1348" t="n">
        <v>-0.0792920818325675</v>
      </c>
      <c r="P1348" t="n">
        <v>6.415451315341635</v>
      </c>
      <c r="Q1348" t="n">
        <v>0.06780254818163423</v>
      </c>
      <c r="R1348" t="n">
        <v>-0.1248580488164599</v>
      </c>
      <c r="S1348" t="n">
        <v>-0.01528630118441077</v>
      </c>
      <c r="T1348" t="inlineStr">
        <is>
          <t>AAPL</t>
        </is>
      </c>
      <c r="U1348" t="inlineStr">
        <is>
          <t>full_hysteresis</t>
        </is>
      </c>
      <c r="V1348" t="inlineStr">
        <is>
          <t>long_cash_hysteresis</t>
        </is>
      </c>
      <c r="W1348" t="n">
        <v>50</v>
      </c>
      <c r="X1348" t="n">
        <v>150</v>
      </c>
      <c r="Y1348" t="n">
        <v>0</v>
      </c>
      <c r="Z1348" t="n">
        <v/>
      </c>
      <c r="AA1348" t="b">
        <v>0</v>
      </c>
      <c r="AB1348" t="n">
        <v>0.005</v>
      </c>
      <c r="AC1348" t="n">
        <v>-0.01</v>
      </c>
      <c r="AD1348" t="n">
        <v>10</v>
      </c>
      <c r="AE1348" t="n">
        <v>0</v>
      </c>
      <c r="AF1348" t="n">
        <v>10</v>
      </c>
      <c r="AG1348" t="n">
        <v>11.35791004511153</v>
      </c>
      <c r="AH1348" t="n">
        <v>0.2473509713298587</v>
      </c>
      <c r="AI1348" t="n">
        <v>0.9153950236243931</v>
      </c>
      <c r="AJ1348" t="n">
        <v>-0.3851594083201423</v>
      </c>
      <c r="AK1348" t="n">
        <v>0.6722656126140059</v>
      </c>
      <c r="AL1348" t="n">
        <v>0.6947956337881589</v>
      </c>
      <c r="AM1348" t="n">
        <v>-0.02253002117415304</v>
      </c>
      <c r="AN1348" t="n">
        <v>1.329718896953375</v>
      </c>
      <c r="AO1348" t="n">
        <v>5.025625515916767</v>
      </c>
      <c r="AP1348" t="n">
        <v>219.5555555555555</v>
      </c>
      <c r="AQ1348" t="n">
        <v>161</v>
      </c>
      <c r="AR1348" t="n">
        <v>1.582310469314079</v>
      </c>
      <c r="AS1348" t="n">
        <v>0</v>
      </c>
      <c r="AT1348" t="n">
        <v>0.6906675987416987</v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inlineStr">
        <is>
          <t>cash</t>
        </is>
      </c>
      <c r="BD1348" t="n">
        <v>0</v>
      </c>
      <c r="BE1348" t="n">
        <v>0</v>
      </c>
      <c r="BF1348" t="n">
        <v>0</v>
      </c>
      <c r="BG1348" t="b">
        <v>0</v>
      </c>
      <c r="BH1348" t="n">
        <v>0.6607566176237676</v>
      </c>
      <c r="BI1348" t="n">
        <v>648</v>
      </c>
      <c r="BJ1348" t="n">
        <v>-0.05356129149037403</v>
      </c>
      <c r="BK1348" t="n">
        <v>0.65862671287458</v>
      </c>
    </row>
    <row r="1349">
      <c r="A1349" t="inlineStr">
        <is>
          <t>AAPL_long_cash_hysteresis_trend_50_150_entry_0.005_exit_-0.010_hold_0_cool_10_10bps</t>
        </is>
      </c>
      <c r="B1349" t="n">
        <v>2.722864434656411</v>
      </c>
      <c r="C1349" t="n">
        <v>0.1224929225133988</v>
      </c>
      <c r="D1349" t="n">
        <v>0.2371124149016215</v>
      </c>
      <c r="E1349" t="n">
        <v>0.6071953261333936</v>
      </c>
      <c r="F1349" t="n">
        <v>0.6710131332713454</v>
      </c>
      <c r="G1349" t="n">
        <v>0.3058914594563938</v>
      </c>
      <c r="H1349" t="n">
        <v>-0.400445709504553</v>
      </c>
      <c r="I1349" t="n">
        <v>18</v>
      </c>
      <c r="J1349" t="n">
        <v>0.5555555555555556</v>
      </c>
      <c r="K1349" t="n">
        <v>0.6906675987416987</v>
      </c>
      <c r="L1349" t="n">
        <v>1.585459629500175</v>
      </c>
      <c r="M1349" t="n">
        <v>0.1908455150472686</v>
      </c>
      <c r="N1349" t="n">
        <v>0.4069555925511374</v>
      </c>
      <c r="O1349" t="n">
        <v>-0.0792920818325675</v>
      </c>
      <c r="P1349" t="n">
        <v>6.415451315341635</v>
      </c>
      <c r="Q1349" t="n">
        <v>0.06780254818163423</v>
      </c>
      <c r="R1349" t="n">
        <v>-0.1248580488164599</v>
      </c>
      <c r="S1349" t="n">
        <v>-0.01528630118441077</v>
      </c>
      <c r="T1349" t="inlineStr">
        <is>
          <t>AAPL</t>
        </is>
      </c>
      <c r="U1349" t="inlineStr">
        <is>
          <t>full_hysteresis</t>
        </is>
      </c>
      <c r="V1349" t="inlineStr">
        <is>
          <t>long_cash_hysteresis</t>
        </is>
      </c>
      <c r="W1349" t="n">
        <v>50</v>
      </c>
      <c r="X1349" t="n">
        <v>150</v>
      </c>
      <c r="Y1349" t="n">
        <v>0</v>
      </c>
      <c r="Z1349" t="n">
        <v/>
      </c>
      <c r="AA1349" t="b">
        <v>0</v>
      </c>
      <c r="AB1349" t="n">
        <v>0.005</v>
      </c>
      <c r="AC1349" t="n">
        <v>-0.01</v>
      </c>
      <c r="AD1349" t="n">
        <v>0</v>
      </c>
      <c r="AE1349" t="n">
        <v>10</v>
      </c>
      <c r="AF1349" t="n">
        <v>10</v>
      </c>
      <c r="AG1349" t="n">
        <v>11.35791004511153</v>
      </c>
      <c r="AH1349" t="n">
        <v>0.2473509713298587</v>
      </c>
      <c r="AI1349" t="n">
        <v>0.9153950236243931</v>
      </c>
      <c r="AJ1349" t="n">
        <v>-0.3851594083201423</v>
      </c>
      <c r="AK1349" t="n">
        <v>0.6722656126140059</v>
      </c>
      <c r="AL1349" t="n">
        <v>0.6947956337881589</v>
      </c>
      <c r="AM1349" t="n">
        <v>-0.02253002117415304</v>
      </c>
      <c r="AN1349" t="n">
        <v>1.329718896953375</v>
      </c>
      <c r="AO1349" t="n">
        <v>5.025625515916767</v>
      </c>
      <c r="AP1349" t="n">
        <v>219.5555555555555</v>
      </c>
      <c r="AQ1349" t="n">
        <v>161</v>
      </c>
      <c r="AR1349" t="n">
        <v>1.582310469314079</v>
      </c>
      <c r="AS1349" t="n">
        <v>0</v>
      </c>
      <c r="AT1349" t="n">
        <v>0.6906675987416987</v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inlineStr">
        <is>
          <t>cash</t>
        </is>
      </c>
      <c r="BD1349" t="n">
        <v>0</v>
      </c>
      <c r="BE1349" t="n">
        <v>0</v>
      </c>
      <c r="BF1349" t="n">
        <v>0</v>
      </c>
      <c r="BG1349" t="b">
        <v>0</v>
      </c>
      <c r="BH1349" t="n">
        <v>0.6607566176237676</v>
      </c>
      <c r="BI1349" t="n">
        <v>648</v>
      </c>
      <c r="BJ1349" t="n">
        <v>-0.05356129149037403</v>
      </c>
      <c r="BK1349" t="n">
        <v>0.65862671287458</v>
      </c>
    </row>
    <row r="1350">
      <c r="A1350" t="inlineStr">
        <is>
          <t>AAPL_long_cash_hysteresis_trend_50_150_entry_0.005_exit_-0.010_hold_0_cool_5_10bps</t>
        </is>
      </c>
      <c r="B1350" t="n">
        <v>2.722864434656411</v>
      </c>
      <c r="C1350" t="n">
        <v>0.1224929225133988</v>
      </c>
      <c r="D1350" t="n">
        <v>0.2371124149016215</v>
      </c>
      <c r="E1350" t="n">
        <v>0.6071953261333936</v>
      </c>
      <c r="F1350" t="n">
        <v>0.6710131332713454</v>
      </c>
      <c r="G1350" t="n">
        <v>0.3058914594563938</v>
      </c>
      <c r="H1350" t="n">
        <v>-0.400445709504553</v>
      </c>
      <c r="I1350" t="n">
        <v>18</v>
      </c>
      <c r="J1350" t="n">
        <v>0.5555555555555556</v>
      </c>
      <c r="K1350" t="n">
        <v>0.6906675987416987</v>
      </c>
      <c r="L1350" t="n">
        <v>1.585459629500175</v>
      </c>
      <c r="M1350" t="n">
        <v>0.1908455150472686</v>
      </c>
      <c r="N1350" t="n">
        <v>0.4069555925511374</v>
      </c>
      <c r="O1350" t="n">
        <v>-0.0792920818325675</v>
      </c>
      <c r="P1350" t="n">
        <v>6.415451315341635</v>
      </c>
      <c r="Q1350" t="n">
        <v>0.06780254818163423</v>
      </c>
      <c r="R1350" t="n">
        <v>-0.1248580488164599</v>
      </c>
      <c r="S1350" t="n">
        <v>-0.01528630118441077</v>
      </c>
      <c r="T1350" t="inlineStr">
        <is>
          <t>AAPL</t>
        </is>
      </c>
      <c r="U1350" t="inlineStr">
        <is>
          <t>full_hysteresis</t>
        </is>
      </c>
      <c r="V1350" t="inlineStr">
        <is>
          <t>long_cash_hysteresis</t>
        </is>
      </c>
      <c r="W1350" t="n">
        <v>50</v>
      </c>
      <c r="X1350" t="n">
        <v>150</v>
      </c>
      <c r="Y1350" t="n">
        <v>0</v>
      </c>
      <c r="Z1350" t="n">
        <v/>
      </c>
      <c r="AA1350" t="b">
        <v>0</v>
      </c>
      <c r="AB1350" t="n">
        <v>0.005</v>
      </c>
      <c r="AC1350" t="n">
        <v>-0.01</v>
      </c>
      <c r="AD1350" t="n">
        <v>0</v>
      </c>
      <c r="AE1350" t="n">
        <v>5</v>
      </c>
      <c r="AF1350" t="n">
        <v>10</v>
      </c>
      <c r="AG1350" t="n">
        <v>11.35791004511153</v>
      </c>
      <c r="AH1350" t="n">
        <v>0.2473509713298587</v>
      </c>
      <c r="AI1350" t="n">
        <v>0.9153950236243931</v>
      </c>
      <c r="AJ1350" t="n">
        <v>-0.3851594083201423</v>
      </c>
      <c r="AK1350" t="n">
        <v>0.6722656126140059</v>
      </c>
      <c r="AL1350" t="n">
        <v>0.6947956337881589</v>
      </c>
      <c r="AM1350" t="n">
        <v>-0.02253002117415304</v>
      </c>
      <c r="AN1350" t="n">
        <v>1.329718896953375</v>
      </c>
      <c r="AO1350" t="n">
        <v>5.025625515916767</v>
      </c>
      <c r="AP1350" t="n">
        <v>219.5555555555555</v>
      </c>
      <c r="AQ1350" t="n">
        <v>161</v>
      </c>
      <c r="AR1350" t="n">
        <v>1.582310469314079</v>
      </c>
      <c r="AS1350" t="n">
        <v>0</v>
      </c>
      <c r="AT1350" t="n">
        <v>0.6906675987416987</v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inlineStr">
        <is>
          <t>cash</t>
        </is>
      </c>
      <c r="BD1350" t="n">
        <v>0</v>
      </c>
      <c r="BE1350" t="n">
        <v>0</v>
      </c>
      <c r="BF1350" t="n">
        <v>0</v>
      </c>
      <c r="BG1350" t="b">
        <v>0</v>
      </c>
      <c r="BH1350" t="n">
        <v>0.6607566176237676</v>
      </c>
      <c r="BI1350" t="n">
        <v>648</v>
      </c>
      <c r="BJ1350" t="n">
        <v>-0.05356129149037403</v>
      </c>
      <c r="BK1350" t="n">
        <v>0.65862671287458</v>
      </c>
    </row>
    <row r="1351">
      <c r="A1351" t="inlineStr">
        <is>
          <t>AAPL_long_cash_hysteresis_trend_50_150_entry_0.005_exit_-0.010_hold_10_cool_5_10bps</t>
        </is>
      </c>
      <c r="B1351" t="n">
        <v>2.722864434656411</v>
      </c>
      <c r="C1351" t="n">
        <v>0.1224929225133988</v>
      </c>
      <c r="D1351" t="n">
        <v>0.2371124149016215</v>
      </c>
      <c r="E1351" t="n">
        <v>0.6071953261333936</v>
      </c>
      <c r="F1351" t="n">
        <v>0.6710131332713454</v>
      </c>
      <c r="G1351" t="n">
        <v>0.3058914594563938</v>
      </c>
      <c r="H1351" t="n">
        <v>-0.400445709504553</v>
      </c>
      <c r="I1351" t="n">
        <v>18</v>
      </c>
      <c r="J1351" t="n">
        <v>0.5555555555555556</v>
      </c>
      <c r="K1351" t="n">
        <v>0.6906675987416987</v>
      </c>
      <c r="L1351" t="n">
        <v>1.585459629500175</v>
      </c>
      <c r="M1351" t="n">
        <v>0.1908455150472686</v>
      </c>
      <c r="N1351" t="n">
        <v>0.4069555925511374</v>
      </c>
      <c r="O1351" t="n">
        <v>-0.0792920818325675</v>
      </c>
      <c r="P1351" t="n">
        <v>6.415451315341635</v>
      </c>
      <c r="Q1351" t="n">
        <v>0.06780254818163423</v>
      </c>
      <c r="R1351" t="n">
        <v>-0.1248580488164599</v>
      </c>
      <c r="S1351" t="n">
        <v>-0.01528630118441077</v>
      </c>
      <c r="T1351" t="inlineStr">
        <is>
          <t>AAPL</t>
        </is>
      </c>
      <c r="U1351" t="inlineStr">
        <is>
          <t>full_hysteresis</t>
        </is>
      </c>
      <c r="V1351" t="inlineStr">
        <is>
          <t>long_cash_hysteresis</t>
        </is>
      </c>
      <c r="W1351" t="n">
        <v>50</v>
      </c>
      <c r="X1351" t="n">
        <v>150</v>
      </c>
      <c r="Y1351" t="n">
        <v>0</v>
      </c>
      <c r="Z1351" t="n">
        <v/>
      </c>
      <c r="AA1351" t="b">
        <v>0</v>
      </c>
      <c r="AB1351" t="n">
        <v>0.005</v>
      </c>
      <c r="AC1351" t="n">
        <v>-0.01</v>
      </c>
      <c r="AD1351" t="n">
        <v>10</v>
      </c>
      <c r="AE1351" t="n">
        <v>5</v>
      </c>
      <c r="AF1351" t="n">
        <v>10</v>
      </c>
      <c r="AG1351" t="n">
        <v>11.35791004511153</v>
      </c>
      <c r="AH1351" t="n">
        <v>0.2473509713298587</v>
      </c>
      <c r="AI1351" t="n">
        <v>0.9153950236243931</v>
      </c>
      <c r="AJ1351" t="n">
        <v>-0.3851594083201423</v>
      </c>
      <c r="AK1351" t="n">
        <v>0.6722656126140059</v>
      </c>
      <c r="AL1351" t="n">
        <v>0.6947956337881589</v>
      </c>
      <c r="AM1351" t="n">
        <v>-0.02253002117415304</v>
      </c>
      <c r="AN1351" t="n">
        <v>1.329718896953375</v>
      </c>
      <c r="AO1351" t="n">
        <v>5.025625515916767</v>
      </c>
      <c r="AP1351" t="n">
        <v>219.5555555555555</v>
      </c>
      <c r="AQ1351" t="n">
        <v>161</v>
      </c>
      <c r="AR1351" t="n">
        <v>1.582310469314079</v>
      </c>
      <c r="AS1351" t="n">
        <v>0</v>
      </c>
      <c r="AT1351" t="n">
        <v>0.6906675987416987</v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inlineStr">
        <is>
          <t>cash</t>
        </is>
      </c>
      <c r="BD1351" t="n">
        <v>0</v>
      </c>
      <c r="BE1351" t="n">
        <v>0</v>
      </c>
      <c r="BF1351" t="n">
        <v>0</v>
      </c>
      <c r="BG1351" t="b">
        <v>0</v>
      </c>
      <c r="BH1351" t="n">
        <v>0.6607566176237676</v>
      </c>
      <c r="BI1351" t="n">
        <v>648</v>
      </c>
      <c r="BJ1351" t="n">
        <v>-0.05356129149037403</v>
      </c>
      <c r="BK1351" t="n">
        <v>0.65862671287458</v>
      </c>
    </row>
    <row r="1352">
      <c r="A1352" t="inlineStr">
        <is>
          <t>AAPL_long_cash_hysteresis_trend_30_50_entry_0.000_exit_0.000_hold_20_cool_0_10bps</t>
        </is>
      </c>
      <c r="B1352" t="n">
        <v>3.336524019202058</v>
      </c>
      <c r="C1352" t="n">
        <v>0.1376499986158717</v>
      </c>
      <c r="D1352" t="n">
        <v>0.2118056105078796</v>
      </c>
      <c r="E1352" t="n">
        <v>0.7157485478826604</v>
      </c>
      <c r="F1352" t="n">
        <v>0.8066529522840291</v>
      </c>
      <c r="G1352" t="n">
        <v>0.438728126266749</v>
      </c>
      <c r="H1352" t="n">
        <v>-0.3137478323698348</v>
      </c>
      <c r="I1352" t="n">
        <v>61</v>
      </c>
      <c r="J1352" t="n">
        <v>0.5666666666666667</v>
      </c>
      <c r="K1352" t="n">
        <v>0.6385879063264592</v>
      </c>
      <c r="L1352" t="n">
        <v>5.372946522195036</v>
      </c>
      <c r="M1352" t="n">
        <v>0.0585257262820374</v>
      </c>
      <c r="N1352" t="n">
        <v>0.1450422537455819</v>
      </c>
      <c r="O1352" t="n">
        <v>-0.05461127117029001</v>
      </c>
      <c r="P1352" t="n">
        <v>3.473104277723518</v>
      </c>
      <c r="Q1352" t="n">
        <v>0.2722366506294316</v>
      </c>
      <c r="R1352" t="n">
        <v>-0.109700972713987</v>
      </c>
      <c r="S1352" t="n">
        <v>0.07141157595030745</v>
      </c>
      <c r="T1352" t="inlineStr">
        <is>
          <t>AAPL</t>
        </is>
      </c>
      <c r="U1352" t="inlineStr">
        <is>
          <t>full_hysteresis</t>
        </is>
      </c>
      <c r="V1352" t="inlineStr">
        <is>
          <t>long_cash_hysteresis</t>
        </is>
      </c>
      <c r="W1352" t="n">
        <v>30</v>
      </c>
      <c r="X1352" t="n">
        <v>50</v>
      </c>
      <c r="Y1352" t="n">
        <v>0</v>
      </c>
      <c r="Z1352" t="n">
        <v/>
      </c>
      <c r="AA1352" t="b">
        <v>0</v>
      </c>
      <c r="AB1352" t="n">
        <v>0</v>
      </c>
      <c r="AC1352" t="n">
        <v>0</v>
      </c>
      <c r="AD1352" t="n">
        <v>20</v>
      </c>
      <c r="AE1352" t="n">
        <v>0</v>
      </c>
      <c r="AF1352" t="n">
        <v>10</v>
      </c>
      <c r="AG1352" t="n">
        <v>11.35791004511153</v>
      </c>
      <c r="AH1352" t="n">
        <v>0.2473509713298587</v>
      </c>
      <c r="AI1352" t="n">
        <v>0.9153950236243931</v>
      </c>
      <c r="AJ1352" t="n">
        <v>-0.3851594083201423</v>
      </c>
      <c r="AK1352" t="n">
        <v>0.5850921495092259</v>
      </c>
      <c r="AL1352" t="n">
        <v>0.5865382749306136</v>
      </c>
      <c r="AM1352" t="n">
        <v>-0.001446125421387667</v>
      </c>
      <c r="AN1352" t="n">
        <v>1.200139495946269</v>
      </c>
      <c r="AO1352" t="n">
        <v>6.826045107684876</v>
      </c>
      <c r="AP1352" t="n">
        <v>58.93548387096774</v>
      </c>
      <c r="AQ1352" t="n">
        <v>46</v>
      </c>
      <c r="AR1352" t="n">
        <v>5.362274368231047</v>
      </c>
      <c r="AS1352" t="n">
        <v>0</v>
      </c>
      <c r="AT1352" t="n">
        <v>0.6385879063264592</v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inlineStr">
        <is>
          <t>cash</t>
        </is>
      </c>
      <c r="BD1352" t="n">
        <v>0</v>
      </c>
      <c r="BE1352" t="n">
        <v>0</v>
      </c>
      <c r="BF1352" t="n">
        <v>0</v>
      </c>
      <c r="BG1352" t="b">
        <v>0</v>
      </c>
      <c r="BH1352" t="n">
        <v>0.6525300557591515</v>
      </c>
      <c r="BI1352" t="n">
        <v>1404</v>
      </c>
      <c r="BJ1352" t="n">
        <v>0.06321849212350894</v>
      </c>
      <c r="BK1352" t="n">
        <v>0.658381850555007</v>
      </c>
    </row>
    <row r="1353">
      <c r="A1353" t="inlineStr">
        <is>
          <t>AAPL_long_cash_hysteresis_trend_20_50_entry_0.000_exit_0.000_hold_20_cool_10_10bps</t>
        </is>
      </c>
      <c r="B1353" t="n">
        <v>2.863965802268245</v>
      </c>
      <c r="C1353" t="n">
        <v>0.1261696720174004</v>
      </c>
      <c r="D1353" t="n">
        <v>0.1970509818974467</v>
      </c>
      <c r="E1353" t="n">
        <v>0.7028085501317057</v>
      </c>
      <c r="F1353" t="n">
        <v>0.7886909076007409</v>
      </c>
      <c r="G1353" t="n">
        <v>0.4893781385795292</v>
      </c>
      <c r="H1353" t="n">
        <v>-0.2578163225345965</v>
      </c>
      <c r="I1353" t="n">
        <v>63</v>
      </c>
      <c r="J1353" t="n">
        <v>0.5161290322580645</v>
      </c>
      <c r="K1353" t="n">
        <v>0.623558196434813</v>
      </c>
      <c r="L1353" t="n">
        <v>5.549108703250611</v>
      </c>
      <c r="M1353" t="n">
        <v>0.05088258423141796</v>
      </c>
      <c r="N1353" t="n">
        <v>0.1445239237208688</v>
      </c>
      <c r="O1353" t="n">
        <v>-0.04900151122399622</v>
      </c>
      <c r="P1353" t="n">
        <v>3.14600199296373</v>
      </c>
      <c r="Q1353" t="n">
        <v>0.2511697327521616</v>
      </c>
      <c r="R1353" t="n">
        <v>-0.1211812993124584</v>
      </c>
      <c r="S1353" t="n">
        <v>0.1273430857855458</v>
      </c>
      <c r="T1353" t="inlineStr">
        <is>
          <t>AAPL</t>
        </is>
      </c>
      <c r="U1353" t="inlineStr">
        <is>
          <t>full_hysteresis</t>
        </is>
      </c>
      <c r="V1353" t="inlineStr">
        <is>
          <t>long_cash_hysteresis</t>
        </is>
      </c>
      <c r="W1353" t="n">
        <v>20</v>
      </c>
      <c r="X1353" t="n">
        <v>50</v>
      </c>
      <c r="Y1353" t="n">
        <v>0</v>
      </c>
      <c r="Z1353" t="n">
        <v/>
      </c>
      <c r="AA1353" t="b">
        <v>0</v>
      </c>
      <c r="AB1353" t="n">
        <v>0</v>
      </c>
      <c r="AC1353" t="n">
        <v>0</v>
      </c>
      <c r="AD1353" t="n">
        <v>20</v>
      </c>
      <c r="AE1353" t="n">
        <v>10</v>
      </c>
      <c r="AF1353" t="n">
        <v>10</v>
      </c>
      <c r="AG1353" t="n">
        <v>11.35791004511153</v>
      </c>
      <c r="AH1353" t="n">
        <v>0.2473509713298587</v>
      </c>
      <c r="AI1353" t="n">
        <v>0.9153950236243931</v>
      </c>
      <c r="AJ1353" t="n">
        <v>-0.3851594083201423</v>
      </c>
      <c r="AK1353" t="n">
        <v>0.5529423562437096</v>
      </c>
      <c r="AL1353" t="n">
        <v>0.5576108336533393</v>
      </c>
      <c r="AM1353" t="n">
        <v>-0.004668477409629723</v>
      </c>
      <c r="AN1353" t="n">
        <v>1.346984647459302</v>
      </c>
      <c r="AO1353" t="n">
        <v>7.302523692159099</v>
      </c>
      <c r="AP1353" t="n">
        <v>55.75</v>
      </c>
      <c r="AQ1353" t="n">
        <v>42</v>
      </c>
      <c r="AR1353" t="n">
        <v>5.538086642599278</v>
      </c>
      <c r="AS1353" t="n">
        <v>0</v>
      </c>
      <c r="AT1353" t="n">
        <v>0.623558196434813</v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inlineStr">
        <is>
          <t>cash</t>
        </is>
      </c>
      <c r="BD1353" t="n">
        <v>0</v>
      </c>
      <c r="BE1353" t="n">
        <v>0</v>
      </c>
      <c r="BF1353" t="n">
        <v>0</v>
      </c>
      <c r="BG1353" t="b">
        <v>0</v>
      </c>
      <c r="BH1353" t="n">
        <v>0.6523171779195363</v>
      </c>
      <c r="BI1353" t="n">
        <v>1188</v>
      </c>
      <c r="BJ1353" t="n">
        <v>0.05049137221216948</v>
      </c>
      <c r="BK1353" t="n">
        <v>0.6580625738588122</v>
      </c>
    </row>
    <row r="1354">
      <c r="A1354" t="inlineStr">
        <is>
          <t>AAPL_long_cash_hysteresis_trend_10_50_entry_0.005_exit_0.000_hold_10_cool_0_10bps</t>
        </is>
      </c>
      <c r="B1354" t="n">
        <v>3.095122211590561</v>
      </c>
      <c r="C1354" t="n">
        <v>0.131936372191038</v>
      </c>
      <c r="D1354" t="n">
        <v>0.188589962221334</v>
      </c>
      <c r="E1354" t="n">
        <v>0.7528071631726051</v>
      </c>
      <c r="F1354" t="n">
        <v>0.8508690030008709</v>
      </c>
      <c r="G1354" t="n">
        <v>0.4430109122465608</v>
      </c>
      <c r="H1354" t="n">
        <v>-0.2978174319047201</v>
      </c>
      <c r="I1354" t="n">
        <v>69</v>
      </c>
      <c r="J1354" t="n">
        <v>0.4705882352941176</v>
      </c>
      <c r="K1354" t="n">
        <v>0.6088780146801818</v>
      </c>
      <c r="L1354" t="n">
        <v>6.077595246417337</v>
      </c>
      <c r="M1354" t="n">
        <v>0.04905322611606083</v>
      </c>
      <c r="N1354" t="n">
        <v>0.1605915227983999</v>
      </c>
      <c r="O1354" t="n">
        <v>-0.05009192649046273</v>
      </c>
      <c r="P1354" t="n">
        <v>2.849721108099583</v>
      </c>
      <c r="Q1354" t="n">
        <v>0.2935903037155017</v>
      </c>
      <c r="R1354" t="n">
        <v>-0.1154145991388207</v>
      </c>
      <c r="S1354" t="n">
        <v>0.08734197641542218</v>
      </c>
      <c r="T1354" t="inlineStr">
        <is>
          <t>AAPL</t>
        </is>
      </c>
      <c r="U1354" t="inlineStr">
        <is>
          <t>full_hysteresis</t>
        </is>
      </c>
      <c r="V1354" t="inlineStr">
        <is>
          <t>long_cash_hysteresis</t>
        </is>
      </c>
      <c r="W1354" t="n">
        <v>10</v>
      </c>
      <c r="X1354" t="n">
        <v>50</v>
      </c>
      <c r="Y1354" t="n">
        <v>0</v>
      </c>
      <c r="Z1354" t="n">
        <v/>
      </c>
      <c r="AA1354" t="b">
        <v>0</v>
      </c>
      <c r="AB1354" t="n">
        <v>0.005</v>
      </c>
      <c r="AC1354" t="n">
        <v>0</v>
      </c>
      <c r="AD1354" t="n">
        <v>10</v>
      </c>
      <c r="AE1354" t="n">
        <v>0</v>
      </c>
      <c r="AF1354" t="n">
        <v>10</v>
      </c>
      <c r="AG1354" t="n">
        <v>11.35791004511153</v>
      </c>
      <c r="AH1354" t="n">
        <v>0.2473509713298587</v>
      </c>
      <c r="AI1354" t="n">
        <v>0.9153950236243931</v>
      </c>
      <c r="AJ1354" t="n">
        <v>-0.3851594083201423</v>
      </c>
      <c r="AK1354" t="n">
        <v>0.5312010476061834</v>
      </c>
      <c r="AL1354" t="n">
        <v>0.5294584191668277</v>
      </c>
      <c r="AM1354" t="n">
        <v>0.001742628439355687</v>
      </c>
      <c r="AN1354" t="n">
        <v>1.301444269922775</v>
      </c>
      <c r="AO1354" t="n">
        <v>7.768263208636633</v>
      </c>
      <c r="AP1354" t="n">
        <v>49.77142857142857</v>
      </c>
      <c r="AQ1354" t="n">
        <v>37</v>
      </c>
      <c r="AR1354" t="n">
        <v>6.065523465703971</v>
      </c>
      <c r="AS1354" t="n">
        <v>0</v>
      </c>
      <c r="AT1354" t="n">
        <v>0.6088780146801818</v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inlineStr">
        <is>
          <t>cash</t>
        </is>
      </c>
      <c r="BD1354" t="n">
        <v>0</v>
      </c>
      <c r="BE1354" t="n">
        <v>0</v>
      </c>
      <c r="BF1354" t="n">
        <v>0</v>
      </c>
      <c r="BG1354" t="b">
        <v>0</v>
      </c>
      <c r="BH1354" t="n">
        <v>0.6427683154780505</v>
      </c>
      <c r="BI1354" t="n">
        <v>1188</v>
      </c>
      <c r="BJ1354" t="n">
        <v>0.1100388476945546</v>
      </c>
      <c r="BK1354" t="n">
        <v>0.6578010017910221</v>
      </c>
    </row>
    <row r="1355">
      <c r="A1355" t="inlineStr">
        <is>
          <t>AAPL_long_cash_hysteresis_trend_30_150_entry_0.020_exit_0.000_hold_20_cool_5_10bps</t>
        </is>
      </c>
      <c r="B1355" t="n">
        <v>2.466692655789583</v>
      </c>
      <c r="C1355" t="n">
        <v>0.1154802156911225</v>
      </c>
      <c r="D1355" t="n">
        <v>0.2248582151410231</v>
      </c>
      <c r="E1355" t="n">
        <v>0.599644536665963</v>
      </c>
      <c r="F1355" t="n">
        <v>0.6519884847546201</v>
      </c>
      <c r="G1355" t="n">
        <v>0.3278514700777667</v>
      </c>
      <c r="H1355" t="n">
        <v>-0.3522333319528216</v>
      </c>
      <c r="I1355" t="n">
        <v>21</v>
      </c>
      <c r="J1355" t="n">
        <v>0.6</v>
      </c>
      <c r="K1355" t="n">
        <v>0.6553652569031807</v>
      </c>
      <c r="L1355" t="n">
        <v>1.849702901083537</v>
      </c>
      <c r="M1355" t="n">
        <v>0.1607072000974172</v>
      </c>
      <c r="N1355" t="n">
        <v>0.3170237091269373</v>
      </c>
      <c r="O1355" t="n">
        <v>-0.07376756344686286</v>
      </c>
      <c r="P1355" t="n">
        <v>6.44640464549096</v>
      </c>
      <c r="Q1355" t="n">
        <v>0.07319046444180577</v>
      </c>
      <c r="R1355" t="n">
        <v>-0.1318707556387362</v>
      </c>
      <c r="S1355" t="n">
        <v>0.0329260763673207</v>
      </c>
      <c r="T1355" t="inlineStr">
        <is>
          <t>AAPL</t>
        </is>
      </c>
      <c r="U1355" t="inlineStr">
        <is>
          <t>full_hysteresis</t>
        </is>
      </c>
      <c r="V1355" t="inlineStr">
        <is>
          <t>long_cash_hysteresis</t>
        </is>
      </c>
      <c r="W1355" t="n">
        <v>30</v>
      </c>
      <c r="X1355" t="n">
        <v>150</v>
      </c>
      <c r="Y1355" t="n">
        <v>0</v>
      </c>
      <c r="Z1355" t="n">
        <v/>
      </c>
      <c r="AA1355" t="b">
        <v>0</v>
      </c>
      <c r="AB1355" t="n">
        <v>0.02</v>
      </c>
      <c r="AC1355" t="n">
        <v>0</v>
      </c>
      <c r="AD1355" t="n">
        <v>20</v>
      </c>
      <c r="AE1355" t="n">
        <v>5</v>
      </c>
      <c r="AF1355" t="n">
        <v>10</v>
      </c>
      <c r="AG1355" t="n">
        <v>11.35791004511153</v>
      </c>
      <c r="AH1355" t="n">
        <v>0.2473509713298587</v>
      </c>
      <c r="AI1355" t="n">
        <v>0.9153950236243931</v>
      </c>
      <c r="AJ1355" t="n">
        <v>-0.3851594083201423</v>
      </c>
      <c r="AK1355" t="n">
        <v>0.6201570445968766</v>
      </c>
      <c r="AL1355" t="n">
        <v>0.6395447187151141</v>
      </c>
      <c r="AM1355" t="n">
        <v>-0.0193876741182375</v>
      </c>
      <c r="AN1355" t="n">
        <v>1.430470449164339</v>
      </c>
      <c r="AO1355" t="n">
        <v>5.930781430504178</v>
      </c>
      <c r="AP1355" t="n">
        <v>170.4545454545455</v>
      </c>
      <c r="AQ1355" t="n">
        <v>150</v>
      </c>
      <c r="AR1355" t="n">
        <v>1.846028880866426</v>
      </c>
      <c r="AS1355" t="n">
        <v>0</v>
      </c>
      <c r="AT1355" t="n">
        <v>0.6553652569031807</v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inlineStr">
        <is>
          <t>cash</t>
        </is>
      </c>
      <c r="BD1355" t="n">
        <v>0</v>
      </c>
      <c r="BE1355" t="n">
        <v>0</v>
      </c>
      <c r="BF1355" t="n">
        <v>0</v>
      </c>
      <c r="BG1355" t="b">
        <v>0</v>
      </c>
      <c r="BH1355" t="n">
        <v>0.695308249981429</v>
      </c>
      <c r="BI1355" t="n">
        <v>1944</v>
      </c>
      <c r="BJ1355" t="n">
        <v>-0.09566371331546608</v>
      </c>
      <c r="BK1355" t="n">
        <v>0.6575996744974044</v>
      </c>
    </row>
    <row r="1356">
      <c r="A1356" t="inlineStr">
        <is>
          <t>AAPL_long_cash_hysteresis_trend_30_150_entry_0.020_exit_0.000_hold_20_cool_0_10bps</t>
        </is>
      </c>
      <c r="B1356" t="n">
        <v>2.466692655789583</v>
      </c>
      <c r="C1356" t="n">
        <v>0.1154802156911225</v>
      </c>
      <c r="D1356" t="n">
        <v>0.2248582151410231</v>
      </c>
      <c r="E1356" t="n">
        <v>0.599644536665963</v>
      </c>
      <c r="F1356" t="n">
        <v>0.6519884847546201</v>
      </c>
      <c r="G1356" t="n">
        <v>0.3278514700777667</v>
      </c>
      <c r="H1356" t="n">
        <v>-0.3522333319528216</v>
      </c>
      <c r="I1356" t="n">
        <v>21</v>
      </c>
      <c r="J1356" t="n">
        <v>0.6</v>
      </c>
      <c r="K1356" t="n">
        <v>0.6553652569031807</v>
      </c>
      <c r="L1356" t="n">
        <v>1.849702901083537</v>
      </c>
      <c r="M1356" t="n">
        <v>0.1607072000974172</v>
      </c>
      <c r="N1356" t="n">
        <v>0.3170237091269373</v>
      </c>
      <c r="O1356" t="n">
        <v>-0.07376756344686286</v>
      </c>
      <c r="P1356" t="n">
        <v>6.44640464549096</v>
      </c>
      <c r="Q1356" t="n">
        <v>0.07319046444180577</v>
      </c>
      <c r="R1356" t="n">
        <v>-0.1318707556387362</v>
      </c>
      <c r="S1356" t="n">
        <v>0.0329260763673207</v>
      </c>
      <c r="T1356" t="inlineStr">
        <is>
          <t>AAPL</t>
        </is>
      </c>
      <c r="U1356" t="inlineStr">
        <is>
          <t>full_hysteresis</t>
        </is>
      </c>
      <c r="V1356" t="inlineStr">
        <is>
          <t>long_cash_hysteresis</t>
        </is>
      </c>
      <c r="W1356" t="n">
        <v>30</v>
      </c>
      <c r="X1356" t="n">
        <v>150</v>
      </c>
      <c r="Y1356" t="n">
        <v>0</v>
      </c>
      <c r="Z1356" t="n">
        <v/>
      </c>
      <c r="AA1356" t="b">
        <v>0</v>
      </c>
      <c r="AB1356" t="n">
        <v>0.02</v>
      </c>
      <c r="AC1356" t="n">
        <v>0</v>
      </c>
      <c r="AD1356" t="n">
        <v>20</v>
      </c>
      <c r="AE1356" t="n">
        <v>0</v>
      </c>
      <c r="AF1356" t="n">
        <v>10</v>
      </c>
      <c r="AG1356" t="n">
        <v>11.35791004511153</v>
      </c>
      <c r="AH1356" t="n">
        <v>0.2473509713298587</v>
      </c>
      <c r="AI1356" t="n">
        <v>0.9153950236243931</v>
      </c>
      <c r="AJ1356" t="n">
        <v>-0.3851594083201423</v>
      </c>
      <c r="AK1356" t="n">
        <v>0.6201570445968766</v>
      </c>
      <c r="AL1356" t="n">
        <v>0.6395447187151141</v>
      </c>
      <c r="AM1356" t="n">
        <v>-0.0193876741182375</v>
      </c>
      <c r="AN1356" t="n">
        <v>1.430470449164339</v>
      </c>
      <c r="AO1356" t="n">
        <v>5.930781430504178</v>
      </c>
      <c r="AP1356" t="n">
        <v>170.4545454545455</v>
      </c>
      <c r="AQ1356" t="n">
        <v>150</v>
      </c>
      <c r="AR1356" t="n">
        <v>1.846028880866426</v>
      </c>
      <c r="AS1356" t="n">
        <v>0</v>
      </c>
      <c r="AT1356" t="n">
        <v>0.6553652569031807</v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inlineStr">
        <is>
          <t>cash</t>
        </is>
      </c>
      <c r="BD1356" t="n">
        <v>0</v>
      </c>
      <c r="BE1356" t="n">
        <v>0</v>
      </c>
      <c r="BF1356" t="n">
        <v>0</v>
      </c>
      <c r="BG1356" t="b">
        <v>0</v>
      </c>
      <c r="BH1356" t="n">
        <v>0.695308249981429</v>
      </c>
      <c r="BI1356" t="n">
        <v>1944</v>
      </c>
      <c r="BJ1356" t="n">
        <v>-0.09566371331546608</v>
      </c>
      <c r="BK1356" t="n">
        <v>0.6575996744974044</v>
      </c>
    </row>
    <row r="1357">
      <c r="A1357" t="inlineStr">
        <is>
          <t>AAPL_long_cash_hysteresis_trend_30_150_entry_0.020_exit_0.000_hold_10_cool_10_10bps</t>
        </is>
      </c>
      <c r="B1357" t="n">
        <v>2.466692655789583</v>
      </c>
      <c r="C1357" t="n">
        <v>0.1154802156911225</v>
      </c>
      <c r="D1357" t="n">
        <v>0.2248582151410231</v>
      </c>
      <c r="E1357" t="n">
        <v>0.599644536665963</v>
      </c>
      <c r="F1357" t="n">
        <v>0.6519884847546201</v>
      </c>
      <c r="G1357" t="n">
        <v>0.3278514700777667</v>
      </c>
      <c r="H1357" t="n">
        <v>-0.3522333319528216</v>
      </c>
      <c r="I1357" t="n">
        <v>21</v>
      </c>
      <c r="J1357" t="n">
        <v>0.6</v>
      </c>
      <c r="K1357" t="n">
        <v>0.6553652569031807</v>
      </c>
      <c r="L1357" t="n">
        <v>1.849702901083537</v>
      </c>
      <c r="M1357" t="n">
        <v>0.1607072000974172</v>
      </c>
      <c r="N1357" t="n">
        <v>0.3170237091269373</v>
      </c>
      <c r="O1357" t="n">
        <v>-0.07376756344686286</v>
      </c>
      <c r="P1357" t="n">
        <v>6.44640464549096</v>
      </c>
      <c r="Q1357" t="n">
        <v>0.07319046444180577</v>
      </c>
      <c r="R1357" t="n">
        <v>-0.1318707556387362</v>
      </c>
      <c r="S1357" t="n">
        <v>0.0329260763673207</v>
      </c>
      <c r="T1357" t="inlineStr">
        <is>
          <t>AAPL</t>
        </is>
      </c>
      <c r="U1357" t="inlineStr">
        <is>
          <t>full_hysteresis</t>
        </is>
      </c>
      <c r="V1357" t="inlineStr">
        <is>
          <t>long_cash_hysteresis</t>
        </is>
      </c>
      <c r="W1357" t="n">
        <v>30</v>
      </c>
      <c r="X1357" t="n">
        <v>150</v>
      </c>
      <c r="Y1357" t="n">
        <v>0</v>
      </c>
      <c r="Z1357" t="n">
        <v/>
      </c>
      <c r="AA1357" t="b">
        <v>0</v>
      </c>
      <c r="AB1357" t="n">
        <v>0.02</v>
      </c>
      <c r="AC1357" t="n">
        <v>0</v>
      </c>
      <c r="AD1357" t="n">
        <v>10</v>
      </c>
      <c r="AE1357" t="n">
        <v>10</v>
      </c>
      <c r="AF1357" t="n">
        <v>10</v>
      </c>
      <c r="AG1357" t="n">
        <v>11.35791004511153</v>
      </c>
      <c r="AH1357" t="n">
        <v>0.2473509713298587</v>
      </c>
      <c r="AI1357" t="n">
        <v>0.9153950236243931</v>
      </c>
      <c r="AJ1357" t="n">
        <v>-0.3851594083201423</v>
      </c>
      <c r="AK1357" t="n">
        <v>0.6201570445968766</v>
      </c>
      <c r="AL1357" t="n">
        <v>0.6395447187151141</v>
      </c>
      <c r="AM1357" t="n">
        <v>-0.0193876741182375</v>
      </c>
      <c r="AN1357" t="n">
        <v>1.430470449164339</v>
      </c>
      <c r="AO1357" t="n">
        <v>5.930781430504178</v>
      </c>
      <c r="AP1357" t="n">
        <v>170.4545454545455</v>
      </c>
      <c r="AQ1357" t="n">
        <v>150</v>
      </c>
      <c r="AR1357" t="n">
        <v>1.846028880866426</v>
      </c>
      <c r="AS1357" t="n">
        <v>0</v>
      </c>
      <c r="AT1357" t="n">
        <v>0.6553652569031807</v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inlineStr">
        <is>
          <t>cash</t>
        </is>
      </c>
      <c r="BD1357" t="n">
        <v>0</v>
      </c>
      <c r="BE1357" t="n">
        <v>0</v>
      </c>
      <c r="BF1357" t="n">
        <v>0</v>
      </c>
      <c r="BG1357" t="b">
        <v>0</v>
      </c>
      <c r="BH1357" t="n">
        <v>0.695308249981429</v>
      </c>
      <c r="BI1357" t="n">
        <v>1944</v>
      </c>
      <c r="BJ1357" t="n">
        <v>-0.09566371331546608</v>
      </c>
      <c r="BK1357" t="n">
        <v>0.6575996744974044</v>
      </c>
    </row>
    <row r="1358">
      <c r="A1358" t="inlineStr">
        <is>
          <t>AAPL_long_cash_hysteresis_trend_30_150_entry_0.020_exit_0.000_hold_20_cool_10_10bps</t>
        </is>
      </c>
      <c r="B1358" t="n">
        <v>2.466692655789583</v>
      </c>
      <c r="C1358" t="n">
        <v>0.1154802156911225</v>
      </c>
      <c r="D1358" t="n">
        <v>0.2248582151410231</v>
      </c>
      <c r="E1358" t="n">
        <v>0.599644536665963</v>
      </c>
      <c r="F1358" t="n">
        <v>0.6519884847546201</v>
      </c>
      <c r="G1358" t="n">
        <v>0.3278514700777667</v>
      </c>
      <c r="H1358" t="n">
        <v>-0.3522333319528216</v>
      </c>
      <c r="I1358" t="n">
        <v>21</v>
      </c>
      <c r="J1358" t="n">
        <v>0.6</v>
      </c>
      <c r="K1358" t="n">
        <v>0.6553652569031807</v>
      </c>
      <c r="L1358" t="n">
        <v>1.849702901083537</v>
      </c>
      <c r="M1358" t="n">
        <v>0.1607072000974172</v>
      </c>
      <c r="N1358" t="n">
        <v>0.3170237091269373</v>
      </c>
      <c r="O1358" t="n">
        <v>-0.07376756344686286</v>
      </c>
      <c r="P1358" t="n">
        <v>6.44640464549096</v>
      </c>
      <c r="Q1358" t="n">
        <v>0.07319046444180577</v>
      </c>
      <c r="R1358" t="n">
        <v>-0.1318707556387362</v>
      </c>
      <c r="S1358" t="n">
        <v>0.0329260763673207</v>
      </c>
      <c r="T1358" t="inlineStr">
        <is>
          <t>AAPL</t>
        </is>
      </c>
      <c r="U1358" t="inlineStr">
        <is>
          <t>full_hysteresis</t>
        </is>
      </c>
      <c r="V1358" t="inlineStr">
        <is>
          <t>long_cash_hysteresis</t>
        </is>
      </c>
      <c r="W1358" t="n">
        <v>30</v>
      </c>
      <c r="X1358" t="n">
        <v>150</v>
      </c>
      <c r="Y1358" t="n">
        <v>0</v>
      </c>
      <c r="Z1358" t="n">
        <v/>
      </c>
      <c r="AA1358" t="b">
        <v>0</v>
      </c>
      <c r="AB1358" t="n">
        <v>0.02</v>
      </c>
      <c r="AC1358" t="n">
        <v>0</v>
      </c>
      <c r="AD1358" t="n">
        <v>20</v>
      </c>
      <c r="AE1358" t="n">
        <v>10</v>
      </c>
      <c r="AF1358" t="n">
        <v>10</v>
      </c>
      <c r="AG1358" t="n">
        <v>11.35791004511153</v>
      </c>
      <c r="AH1358" t="n">
        <v>0.2473509713298587</v>
      </c>
      <c r="AI1358" t="n">
        <v>0.9153950236243931</v>
      </c>
      <c r="AJ1358" t="n">
        <v>-0.3851594083201423</v>
      </c>
      <c r="AK1358" t="n">
        <v>0.6201570445968766</v>
      </c>
      <c r="AL1358" t="n">
        <v>0.6395447187151141</v>
      </c>
      <c r="AM1358" t="n">
        <v>-0.0193876741182375</v>
      </c>
      <c r="AN1358" t="n">
        <v>1.430470449164339</v>
      </c>
      <c r="AO1358" t="n">
        <v>5.930781430504178</v>
      </c>
      <c r="AP1358" t="n">
        <v>170.4545454545455</v>
      </c>
      <c r="AQ1358" t="n">
        <v>150</v>
      </c>
      <c r="AR1358" t="n">
        <v>1.846028880866426</v>
      </c>
      <c r="AS1358" t="n">
        <v>0</v>
      </c>
      <c r="AT1358" t="n">
        <v>0.6553652569031807</v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inlineStr">
        <is>
          <t>cash</t>
        </is>
      </c>
      <c r="BD1358" t="n">
        <v>0</v>
      </c>
      <c r="BE1358" t="n">
        <v>0</v>
      </c>
      <c r="BF1358" t="n">
        <v>0</v>
      </c>
      <c r="BG1358" t="b">
        <v>0</v>
      </c>
      <c r="BH1358" t="n">
        <v>0.695308249981429</v>
      </c>
      <c r="BI1358" t="n">
        <v>1944</v>
      </c>
      <c r="BJ1358" t="n">
        <v>-0.09566371331546608</v>
      </c>
      <c r="BK1358" t="n">
        <v>0.6575996744974044</v>
      </c>
    </row>
    <row r="1359">
      <c r="A1359" t="inlineStr">
        <is>
          <t>AAPL_long_cash_hysteresis_trend_30_150_entry_0.020_exit_0.000_hold_10_cool_5_10bps</t>
        </is>
      </c>
      <c r="B1359" t="n">
        <v>2.466692655789583</v>
      </c>
      <c r="C1359" t="n">
        <v>0.1154802156911225</v>
      </c>
      <c r="D1359" t="n">
        <v>0.2248582151410231</v>
      </c>
      <c r="E1359" t="n">
        <v>0.599644536665963</v>
      </c>
      <c r="F1359" t="n">
        <v>0.6519884847546201</v>
      </c>
      <c r="G1359" t="n">
        <v>0.3278514700777667</v>
      </c>
      <c r="H1359" t="n">
        <v>-0.3522333319528216</v>
      </c>
      <c r="I1359" t="n">
        <v>21</v>
      </c>
      <c r="J1359" t="n">
        <v>0.6</v>
      </c>
      <c r="K1359" t="n">
        <v>0.6553652569031807</v>
      </c>
      <c r="L1359" t="n">
        <v>1.849702901083537</v>
      </c>
      <c r="M1359" t="n">
        <v>0.1607072000974172</v>
      </c>
      <c r="N1359" t="n">
        <v>0.3170237091269373</v>
      </c>
      <c r="O1359" t="n">
        <v>-0.07376756344686286</v>
      </c>
      <c r="P1359" t="n">
        <v>6.44640464549096</v>
      </c>
      <c r="Q1359" t="n">
        <v>0.07319046444180577</v>
      </c>
      <c r="R1359" t="n">
        <v>-0.1318707556387362</v>
      </c>
      <c r="S1359" t="n">
        <v>0.0329260763673207</v>
      </c>
      <c r="T1359" t="inlineStr">
        <is>
          <t>AAPL</t>
        </is>
      </c>
      <c r="U1359" t="inlineStr">
        <is>
          <t>full_hysteresis</t>
        </is>
      </c>
      <c r="V1359" t="inlineStr">
        <is>
          <t>long_cash_hysteresis</t>
        </is>
      </c>
      <c r="W1359" t="n">
        <v>30</v>
      </c>
      <c r="X1359" t="n">
        <v>150</v>
      </c>
      <c r="Y1359" t="n">
        <v>0</v>
      </c>
      <c r="Z1359" t="n">
        <v/>
      </c>
      <c r="AA1359" t="b">
        <v>0</v>
      </c>
      <c r="AB1359" t="n">
        <v>0.02</v>
      </c>
      <c r="AC1359" t="n">
        <v>0</v>
      </c>
      <c r="AD1359" t="n">
        <v>10</v>
      </c>
      <c r="AE1359" t="n">
        <v>5</v>
      </c>
      <c r="AF1359" t="n">
        <v>10</v>
      </c>
      <c r="AG1359" t="n">
        <v>11.35791004511153</v>
      </c>
      <c r="AH1359" t="n">
        <v>0.2473509713298587</v>
      </c>
      <c r="AI1359" t="n">
        <v>0.9153950236243931</v>
      </c>
      <c r="AJ1359" t="n">
        <v>-0.3851594083201423</v>
      </c>
      <c r="AK1359" t="n">
        <v>0.6201570445968766</v>
      </c>
      <c r="AL1359" t="n">
        <v>0.6395447187151141</v>
      </c>
      <c r="AM1359" t="n">
        <v>-0.0193876741182375</v>
      </c>
      <c r="AN1359" t="n">
        <v>1.430470449164339</v>
      </c>
      <c r="AO1359" t="n">
        <v>5.930781430504178</v>
      </c>
      <c r="AP1359" t="n">
        <v>170.4545454545455</v>
      </c>
      <c r="AQ1359" t="n">
        <v>150</v>
      </c>
      <c r="AR1359" t="n">
        <v>1.846028880866426</v>
      </c>
      <c r="AS1359" t="n">
        <v>0</v>
      </c>
      <c r="AT1359" t="n">
        <v>0.6553652569031807</v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inlineStr">
        <is>
          <t>cash</t>
        </is>
      </c>
      <c r="BD1359" t="n">
        <v>0</v>
      </c>
      <c r="BE1359" t="n">
        <v>0</v>
      </c>
      <c r="BF1359" t="n">
        <v>0</v>
      </c>
      <c r="BG1359" t="b">
        <v>0</v>
      </c>
      <c r="BH1359" t="n">
        <v>0.695308249981429</v>
      </c>
      <c r="BI1359" t="n">
        <v>1944</v>
      </c>
      <c r="BJ1359" t="n">
        <v>-0.09566371331546608</v>
      </c>
      <c r="BK1359" t="n">
        <v>0.6575996744974044</v>
      </c>
    </row>
    <row r="1360">
      <c r="A1360" t="inlineStr">
        <is>
          <t>AAPL_long_cash_hysteresis_trend_30_150_entry_0.020_exit_0.000_hold_0_cool_10_10bps</t>
        </is>
      </c>
      <c r="B1360" t="n">
        <v>2.466692655789583</v>
      </c>
      <c r="C1360" t="n">
        <v>0.1154802156911225</v>
      </c>
      <c r="D1360" t="n">
        <v>0.2248582151410231</v>
      </c>
      <c r="E1360" t="n">
        <v>0.599644536665963</v>
      </c>
      <c r="F1360" t="n">
        <v>0.6519884847546201</v>
      </c>
      <c r="G1360" t="n">
        <v>0.3278514700777667</v>
      </c>
      <c r="H1360" t="n">
        <v>-0.3522333319528216</v>
      </c>
      <c r="I1360" t="n">
        <v>21</v>
      </c>
      <c r="J1360" t="n">
        <v>0.6</v>
      </c>
      <c r="K1360" t="n">
        <v>0.6553652569031807</v>
      </c>
      <c r="L1360" t="n">
        <v>1.849702901083537</v>
      </c>
      <c r="M1360" t="n">
        <v>0.1607072000974172</v>
      </c>
      <c r="N1360" t="n">
        <v>0.3170237091269373</v>
      </c>
      <c r="O1360" t="n">
        <v>-0.07376756344686286</v>
      </c>
      <c r="P1360" t="n">
        <v>6.44640464549096</v>
      </c>
      <c r="Q1360" t="n">
        <v>0.07319046444180577</v>
      </c>
      <c r="R1360" t="n">
        <v>-0.1318707556387362</v>
      </c>
      <c r="S1360" t="n">
        <v>0.0329260763673207</v>
      </c>
      <c r="T1360" t="inlineStr">
        <is>
          <t>AAPL</t>
        </is>
      </c>
      <c r="U1360" t="inlineStr">
        <is>
          <t>full_hysteresis</t>
        </is>
      </c>
      <c r="V1360" t="inlineStr">
        <is>
          <t>long_cash_hysteresis</t>
        </is>
      </c>
      <c r="W1360" t="n">
        <v>30</v>
      </c>
      <c r="X1360" t="n">
        <v>150</v>
      </c>
      <c r="Y1360" t="n">
        <v>0</v>
      </c>
      <c r="Z1360" t="n">
        <v/>
      </c>
      <c r="AA1360" t="b">
        <v>0</v>
      </c>
      <c r="AB1360" t="n">
        <v>0.02</v>
      </c>
      <c r="AC1360" t="n">
        <v>0</v>
      </c>
      <c r="AD1360" t="n">
        <v>0</v>
      </c>
      <c r="AE1360" t="n">
        <v>10</v>
      </c>
      <c r="AF1360" t="n">
        <v>10</v>
      </c>
      <c r="AG1360" t="n">
        <v>11.35791004511153</v>
      </c>
      <c r="AH1360" t="n">
        <v>0.2473509713298587</v>
      </c>
      <c r="AI1360" t="n">
        <v>0.9153950236243931</v>
      </c>
      <c r="AJ1360" t="n">
        <v>-0.3851594083201423</v>
      </c>
      <c r="AK1360" t="n">
        <v>0.6201570445968766</v>
      </c>
      <c r="AL1360" t="n">
        <v>0.6395447187151141</v>
      </c>
      <c r="AM1360" t="n">
        <v>-0.0193876741182375</v>
      </c>
      <c r="AN1360" t="n">
        <v>1.430470449164339</v>
      </c>
      <c r="AO1360" t="n">
        <v>5.930781430504178</v>
      </c>
      <c r="AP1360" t="n">
        <v>170.4545454545455</v>
      </c>
      <c r="AQ1360" t="n">
        <v>150</v>
      </c>
      <c r="AR1360" t="n">
        <v>1.846028880866426</v>
      </c>
      <c r="AS1360" t="n">
        <v>0</v>
      </c>
      <c r="AT1360" t="n">
        <v>0.6553652569031807</v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inlineStr">
        <is>
          <t>cash</t>
        </is>
      </c>
      <c r="BD1360" t="n">
        <v>0</v>
      </c>
      <c r="BE1360" t="n">
        <v>0</v>
      </c>
      <c r="BF1360" t="n">
        <v>0</v>
      </c>
      <c r="BG1360" t="b">
        <v>0</v>
      </c>
      <c r="BH1360" t="n">
        <v>0.695308249981429</v>
      </c>
      <c r="BI1360" t="n">
        <v>1944</v>
      </c>
      <c r="BJ1360" t="n">
        <v>-0.09566371331546608</v>
      </c>
      <c r="BK1360" t="n">
        <v>0.6575996744974044</v>
      </c>
    </row>
    <row r="1361">
      <c r="A1361" t="inlineStr">
        <is>
          <t>AAPL_long_cash_hysteresis_trend_30_150_entry_0.020_exit_0.000_hold_10_cool_0_10bps</t>
        </is>
      </c>
      <c r="B1361" t="n">
        <v>2.466692655789583</v>
      </c>
      <c r="C1361" t="n">
        <v>0.1154802156911225</v>
      </c>
      <c r="D1361" t="n">
        <v>0.2248582151410231</v>
      </c>
      <c r="E1361" t="n">
        <v>0.599644536665963</v>
      </c>
      <c r="F1361" t="n">
        <v>0.6519884847546201</v>
      </c>
      <c r="G1361" t="n">
        <v>0.3278514700777667</v>
      </c>
      <c r="H1361" t="n">
        <v>-0.3522333319528216</v>
      </c>
      <c r="I1361" t="n">
        <v>21</v>
      </c>
      <c r="J1361" t="n">
        <v>0.6</v>
      </c>
      <c r="K1361" t="n">
        <v>0.6553652569031807</v>
      </c>
      <c r="L1361" t="n">
        <v>1.849702901083537</v>
      </c>
      <c r="M1361" t="n">
        <v>0.1607072000974172</v>
      </c>
      <c r="N1361" t="n">
        <v>0.3170237091269373</v>
      </c>
      <c r="O1361" t="n">
        <v>-0.07376756344686286</v>
      </c>
      <c r="P1361" t="n">
        <v>6.44640464549096</v>
      </c>
      <c r="Q1361" t="n">
        <v>0.07319046444180577</v>
      </c>
      <c r="R1361" t="n">
        <v>-0.1318707556387362</v>
      </c>
      <c r="S1361" t="n">
        <v>0.0329260763673207</v>
      </c>
      <c r="T1361" t="inlineStr">
        <is>
          <t>AAPL</t>
        </is>
      </c>
      <c r="U1361" t="inlineStr">
        <is>
          <t>full_hysteresis</t>
        </is>
      </c>
      <c r="V1361" t="inlineStr">
        <is>
          <t>long_cash_hysteresis</t>
        </is>
      </c>
      <c r="W1361" t="n">
        <v>30</v>
      </c>
      <c r="X1361" t="n">
        <v>150</v>
      </c>
      <c r="Y1361" t="n">
        <v>0</v>
      </c>
      <c r="Z1361" t="n">
        <v/>
      </c>
      <c r="AA1361" t="b">
        <v>0</v>
      </c>
      <c r="AB1361" t="n">
        <v>0.02</v>
      </c>
      <c r="AC1361" t="n">
        <v>0</v>
      </c>
      <c r="AD1361" t="n">
        <v>10</v>
      </c>
      <c r="AE1361" t="n">
        <v>0</v>
      </c>
      <c r="AF1361" t="n">
        <v>10</v>
      </c>
      <c r="AG1361" t="n">
        <v>11.35791004511153</v>
      </c>
      <c r="AH1361" t="n">
        <v>0.2473509713298587</v>
      </c>
      <c r="AI1361" t="n">
        <v>0.9153950236243931</v>
      </c>
      <c r="AJ1361" t="n">
        <v>-0.3851594083201423</v>
      </c>
      <c r="AK1361" t="n">
        <v>0.6201570445968766</v>
      </c>
      <c r="AL1361" t="n">
        <v>0.6395447187151141</v>
      </c>
      <c r="AM1361" t="n">
        <v>-0.0193876741182375</v>
      </c>
      <c r="AN1361" t="n">
        <v>1.430470449164339</v>
      </c>
      <c r="AO1361" t="n">
        <v>5.930781430504178</v>
      </c>
      <c r="AP1361" t="n">
        <v>170.4545454545455</v>
      </c>
      <c r="AQ1361" t="n">
        <v>150</v>
      </c>
      <c r="AR1361" t="n">
        <v>1.846028880866426</v>
      </c>
      <c r="AS1361" t="n">
        <v>0</v>
      </c>
      <c r="AT1361" t="n">
        <v>0.6553652569031807</v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inlineStr">
        <is>
          <t>cash</t>
        </is>
      </c>
      <c r="BD1361" t="n">
        <v>0</v>
      </c>
      <c r="BE1361" t="n">
        <v>0</v>
      </c>
      <c r="BF1361" t="n">
        <v>0</v>
      </c>
      <c r="BG1361" t="b">
        <v>0</v>
      </c>
      <c r="BH1361" t="n">
        <v>0.695308249981429</v>
      </c>
      <c r="BI1361" t="n">
        <v>1944</v>
      </c>
      <c r="BJ1361" t="n">
        <v>-0.09566371331546608</v>
      </c>
      <c r="BK1361" t="n">
        <v>0.6575996744974044</v>
      </c>
    </row>
    <row r="1362">
      <c r="A1362" t="inlineStr">
        <is>
          <t>AAPL_long_cash_hysteresis_trend_30_150_entry_0.020_exit_0.000_hold_0_cool_5_10bps</t>
        </is>
      </c>
      <c r="B1362" t="n">
        <v>2.466692655789583</v>
      </c>
      <c r="C1362" t="n">
        <v>0.1154802156911225</v>
      </c>
      <c r="D1362" t="n">
        <v>0.2248582151410231</v>
      </c>
      <c r="E1362" t="n">
        <v>0.599644536665963</v>
      </c>
      <c r="F1362" t="n">
        <v>0.6519884847546201</v>
      </c>
      <c r="G1362" t="n">
        <v>0.3278514700777667</v>
      </c>
      <c r="H1362" t="n">
        <v>-0.3522333319528216</v>
      </c>
      <c r="I1362" t="n">
        <v>21</v>
      </c>
      <c r="J1362" t="n">
        <v>0.6</v>
      </c>
      <c r="K1362" t="n">
        <v>0.6553652569031807</v>
      </c>
      <c r="L1362" t="n">
        <v>1.849702901083537</v>
      </c>
      <c r="M1362" t="n">
        <v>0.1607072000974172</v>
      </c>
      <c r="N1362" t="n">
        <v>0.3170237091269373</v>
      </c>
      <c r="O1362" t="n">
        <v>-0.07376756344686286</v>
      </c>
      <c r="P1362" t="n">
        <v>6.44640464549096</v>
      </c>
      <c r="Q1362" t="n">
        <v>0.07319046444180577</v>
      </c>
      <c r="R1362" t="n">
        <v>-0.1318707556387362</v>
      </c>
      <c r="S1362" t="n">
        <v>0.0329260763673207</v>
      </c>
      <c r="T1362" t="inlineStr">
        <is>
          <t>AAPL</t>
        </is>
      </c>
      <c r="U1362" t="inlineStr">
        <is>
          <t>full_hysteresis</t>
        </is>
      </c>
      <c r="V1362" t="inlineStr">
        <is>
          <t>long_cash_hysteresis</t>
        </is>
      </c>
      <c r="W1362" t="n">
        <v>30</v>
      </c>
      <c r="X1362" t="n">
        <v>150</v>
      </c>
      <c r="Y1362" t="n">
        <v>0</v>
      </c>
      <c r="Z1362" t="n">
        <v/>
      </c>
      <c r="AA1362" t="b">
        <v>0</v>
      </c>
      <c r="AB1362" t="n">
        <v>0.02</v>
      </c>
      <c r="AC1362" t="n">
        <v>0</v>
      </c>
      <c r="AD1362" t="n">
        <v>0</v>
      </c>
      <c r="AE1362" t="n">
        <v>5</v>
      </c>
      <c r="AF1362" t="n">
        <v>10</v>
      </c>
      <c r="AG1362" t="n">
        <v>11.35791004511153</v>
      </c>
      <c r="AH1362" t="n">
        <v>0.2473509713298587</v>
      </c>
      <c r="AI1362" t="n">
        <v>0.9153950236243931</v>
      </c>
      <c r="AJ1362" t="n">
        <v>-0.3851594083201423</v>
      </c>
      <c r="AK1362" t="n">
        <v>0.6201570445968766</v>
      </c>
      <c r="AL1362" t="n">
        <v>0.6395447187151141</v>
      </c>
      <c r="AM1362" t="n">
        <v>-0.0193876741182375</v>
      </c>
      <c r="AN1362" t="n">
        <v>1.430470449164339</v>
      </c>
      <c r="AO1362" t="n">
        <v>5.930781430504178</v>
      </c>
      <c r="AP1362" t="n">
        <v>170.4545454545455</v>
      </c>
      <c r="AQ1362" t="n">
        <v>150</v>
      </c>
      <c r="AR1362" t="n">
        <v>1.846028880866426</v>
      </c>
      <c r="AS1362" t="n">
        <v>0</v>
      </c>
      <c r="AT1362" t="n">
        <v>0.6553652569031807</v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inlineStr">
        <is>
          <t>cash</t>
        </is>
      </c>
      <c r="BD1362" t="n">
        <v>0</v>
      </c>
      <c r="BE1362" t="n">
        <v>0</v>
      </c>
      <c r="BF1362" t="n">
        <v>0</v>
      </c>
      <c r="BG1362" t="b">
        <v>0</v>
      </c>
      <c r="BH1362" t="n">
        <v>0.695308249981429</v>
      </c>
      <c r="BI1362" t="n">
        <v>1944</v>
      </c>
      <c r="BJ1362" t="n">
        <v>-0.09566371331546608</v>
      </c>
      <c r="BK1362" t="n">
        <v>0.6575996744974044</v>
      </c>
    </row>
    <row r="1363">
      <c r="A1363" t="inlineStr">
        <is>
          <t>AAPL_long_cash_hysteresis_trend_30_150_entry_0.020_exit_0.000_hold_0_cool_0_10bps</t>
        </is>
      </c>
      <c r="B1363" t="n">
        <v>2.466692655789583</v>
      </c>
      <c r="C1363" t="n">
        <v>0.1154802156911225</v>
      </c>
      <c r="D1363" t="n">
        <v>0.2248582151410231</v>
      </c>
      <c r="E1363" t="n">
        <v>0.599644536665963</v>
      </c>
      <c r="F1363" t="n">
        <v>0.6519884847546201</v>
      </c>
      <c r="G1363" t="n">
        <v>0.3278514700777667</v>
      </c>
      <c r="H1363" t="n">
        <v>-0.3522333319528216</v>
      </c>
      <c r="I1363" t="n">
        <v>21</v>
      </c>
      <c r="J1363" t="n">
        <v>0.6</v>
      </c>
      <c r="K1363" t="n">
        <v>0.6553652569031807</v>
      </c>
      <c r="L1363" t="n">
        <v>1.849702901083537</v>
      </c>
      <c r="M1363" t="n">
        <v>0.1607072000974172</v>
      </c>
      <c r="N1363" t="n">
        <v>0.3170237091269373</v>
      </c>
      <c r="O1363" t="n">
        <v>-0.07376756344686286</v>
      </c>
      <c r="P1363" t="n">
        <v>6.44640464549096</v>
      </c>
      <c r="Q1363" t="n">
        <v>0.07319046444180577</v>
      </c>
      <c r="R1363" t="n">
        <v>-0.1318707556387362</v>
      </c>
      <c r="S1363" t="n">
        <v>0.0329260763673207</v>
      </c>
      <c r="T1363" t="inlineStr">
        <is>
          <t>AAPL</t>
        </is>
      </c>
      <c r="U1363" t="inlineStr">
        <is>
          <t>full_hysteresis</t>
        </is>
      </c>
      <c r="V1363" t="inlineStr">
        <is>
          <t>long_cash_hysteresis</t>
        </is>
      </c>
      <c r="W1363" t="n">
        <v>30</v>
      </c>
      <c r="X1363" t="n">
        <v>150</v>
      </c>
      <c r="Y1363" t="n">
        <v>0</v>
      </c>
      <c r="Z1363" t="n">
        <v/>
      </c>
      <c r="AA1363" t="b">
        <v>0</v>
      </c>
      <c r="AB1363" t="n">
        <v>0.02</v>
      </c>
      <c r="AC1363" t="n">
        <v>0</v>
      </c>
      <c r="AD1363" t="n">
        <v>0</v>
      </c>
      <c r="AE1363" t="n">
        <v>0</v>
      </c>
      <c r="AF1363" t="n">
        <v>10</v>
      </c>
      <c r="AG1363" t="n">
        <v>11.35791004511153</v>
      </c>
      <c r="AH1363" t="n">
        <v>0.2473509713298587</v>
      </c>
      <c r="AI1363" t="n">
        <v>0.9153950236243931</v>
      </c>
      <c r="AJ1363" t="n">
        <v>-0.3851594083201423</v>
      </c>
      <c r="AK1363" t="n">
        <v>0.6201570445968766</v>
      </c>
      <c r="AL1363" t="n">
        <v>0.6395447187151141</v>
      </c>
      <c r="AM1363" t="n">
        <v>-0.0193876741182375</v>
      </c>
      <c r="AN1363" t="n">
        <v>1.430470449164339</v>
      </c>
      <c r="AO1363" t="n">
        <v>5.930781430504178</v>
      </c>
      <c r="AP1363" t="n">
        <v>170.4545454545455</v>
      </c>
      <c r="AQ1363" t="n">
        <v>150</v>
      </c>
      <c r="AR1363" t="n">
        <v>1.846028880866426</v>
      </c>
      <c r="AS1363" t="n">
        <v>0</v>
      </c>
      <c r="AT1363" t="n">
        <v>0.6553652569031807</v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inlineStr">
        <is>
          <t>cash</t>
        </is>
      </c>
      <c r="BD1363" t="n">
        <v>0</v>
      </c>
      <c r="BE1363" t="n">
        <v>0</v>
      </c>
      <c r="BF1363" t="n">
        <v>0</v>
      </c>
      <c r="BG1363" t="b">
        <v>0</v>
      </c>
      <c r="BH1363" t="n">
        <v>0.695308249981429</v>
      </c>
      <c r="BI1363" t="n">
        <v>1944</v>
      </c>
      <c r="BJ1363" t="n">
        <v>-0.09566371331546608</v>
      </c>
      <c r="BK1363" t="n">
        <v>0.6575996744974044</v>
      </c>
    </row>
    <row r="1364">
      <c r="A1364" t="inlineStr">
        <is>
          <t>AAPL_long_cash_hysteresis_trend_30_100_entry_0.005_exit_0.000_hold_0_cool_0_10bps</t>
        </is>
      </c>
      <c r="B1364" t="n">
        <v>2.525703834009626</v>
      </c>
      <c r="C1364" t="n">
        <v>0.117136564699174</v>
      </c>
      <c r="D1364" t="n">
        <v>0.2202293961366957</v>
      </c>
      <c r="E1364" t="n">
        <v>0.614252237686533</v>
      </c>
      <c r="F1364" t="n">
        <v>0.6754595207069941</v>
      </c>
      <c r="G1364" t="n">
        <v>0.371980820898496</v>
      </c>
      <c r="H1364" t="n">
        <v>-0.3148994736240381</v>
      </c>
      <c r="I1364" t="n">
        <v>31</v>
      </c>
      <c r="J1364" t="n">
        <v>0.4666666666666667</v>
      </c>
      <c r="K1364" t="n">
        <v>0.6504718629849703</v>
      </c>
      <c r="L1364" t="n">
        <v>2.730513806361412</v>
      </c>
      <c r="M1364" t="n">
        <v>0.1118461211283266</v>
      </c>
      <c r="N1364" t="n">
        <v>0.3505579019214848</v>
      </c>
      <c r="O1364" t="n">
        <v>-0.09702668706568689</v>
      </c>
      <c r="P1364" t="n">
        <v>3.161379342712568</v>
      </c>
      <c r="Q1364" t="n">
        <v>0.1110143509417281</v>
      </c>
      <c r="R1364" t="n">
        <v>-0.1302144066306847</v>
      </c>
      <c r="S1364" t="n">
        <v>0.07025993469610414</v>
      </c>
      <c r="T1364" t="inlineStr">
        <is>
          <t>AAPL</t>
        </is>
      </c>
      <c r="U1364" t="inlineStr">
        <is>
          <t>full_hysteresis</t>
        </is>
      </c>
      <c r="V1364" t="inlineStr">
        <is>
          <t>long_cash_hysteresis</t>
        </is>
      </c>
      <c r="W1364" t="n">
        <v>30</v>
      </c>
      <c r="X1364" t="n">
        <v>100</v>
      </c>
      <c r="Y1364" t="n">
        <v>0</v>
      </c>
      <c r="Z1364" t="n">
        <v/>
      </c>
      <c r="AA1364" t="b">
        <v>0</v>
      </c>
      <c r="AB1364" t="n">
        <v>0.005</v>
      </c>
      <c r="AC1364" t="n">
        <v>0</v>
      </c>
      <c r="AD1364" t="n">
        <v>0</v>
      </c>
      <c r="AE1364" t="n">
        <v>0</v>
      </c>
      <c r="AF1364" t="n">
        <v>10</v>
      </c>
      <c r="AG1364" t="n">
        <v>11.35791004511153</v>
      </c>
      <c r="AH1364" t="n">
        <v>0.2473509713298587</v>
      </c>
      <c r="AI1364" t="n">
        <v>0.9153950236243931</v>
      </c>
      <c r="AJ1364" t="n">
        <v>-0.3851594083201423</v>
      </c>
      <c r="AK1364" t="n">
        <v>0.6051442789986805</v>
      </c>
      <c r="AL1364" t="n">
        <v>0.6215031964423892</v>
      </c>
      <c r="AM1364" t="n">
        <v>-0.01635891744370865</v>
      </c>
      <c r="AN1364" t="n">
        <v>1.415459167572569</v>
      </c>
      <c r="AO1364" t="n">
        <v>6.237328829555841</v>
      </c>
      <c r="AP1364" t="n">
        <v>116.3125</v>
      </c>
      <c r="AQ1364" t="n">
        <v>95</v>
      </c>
      <c r="AR1364" t="n">
        <v>2.725090252707581</v>
      </c>
      <c r="AS1364" t="n">
        <v>0</v>
      </c>
      <c r="AT1364" t="n">
        <v>0.6504718629849703</v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inlineStr">
        <is>
          <t>cash</t>
        </is>
      </c>
      <c r="BD1364" t="n">
        <v>0</v>
      </c>
      <c r="BE1364" t="n">
        <v>0</v>
      </c>
      <c r="BF1364" t="n">
        <v>0</v>
      </c>
      <c r="BG1364" t="b">
        <v>0</v>
      </c>
      <c r="BH1364" t="n">
        <v>0.7001261352793534</v>
      </c>
      <c r="BI1364" t="n">
        <v>1944</v>
      </c>
      <c r="BJ1364" t="n">
        <v>-0.08587389759282038</v>
      </c>
      <c r="BK1364" t="n">
        <v>0.6572982174793026</v>
      </c>
    </row>
    <row r="1365">
      <c r="A1365" t="inlineStr">
        <is>
          <t>AAPL_long_cash_hysteresis_trend_30_100_entry_0.005_exit_0.000_hold_0_cool_5_10bps</t>
        </is>
      </c>
      <c r="B1365" t="n">
        <v>2.525703834009626</v>
      </c>
      <c r="C1365" t="n">
        <v>0.117136564699174</v>
      </c>
      <c r="D1365" t="n">
        <v>0.2202293961366957</v>
      </c>
      <c r="E1365" t="n">
        <v>0.614252237686533</v>
      </c>
      <c r="F1365" t="n">
        <v>0.6754595207069941</v>
      </c>
      <c r="G1365" t="n">
        <v>0.371980820898496</v>
      </c>
      <c r="H1365" t="n">
        <v>-0.3148994736240381</v>
      </c>
      <c r="I1365" t="n">
        <v>31</v>
      </c>
      <c r="J1365" t="n">
        <v>0.4666666666666667</v>
      </c>
      <c r="K1365" t="n">
        <v>0.6504718629849703</v>
      </c>
      <c r="L1365" t="n">
        <v>2.730513806361412</v>
      </c>
      <c r="M1365" t="n">
        <v>0.1118461211283266</v>
      </c>
      <c r="N1365" t="n">
        <v>0.3505579019214848</v>
      </c>
      <c r="O1365" t="n">
        <v>-0.09702668706568689</v>
      </c>
      <c r="P1365" t="n">
        <v>3.161379342712568</v>
      </c>
      <c r="Q1365" t="n">
        <v>0.1110143509417281</v>
      </c>
      <c r="R1365" t="n">
        <v>-0.1302144066306847</v>
      </c>
      <c r="S1365" t="n">
        <v>0.07025993469610414</v>
      </c>
      <c r="T1365" t="inlineStr">
        <is>
          <t>AAPL</t>
        </is>
      </c>
      <c r="U1365" t="inlineStr">
        <is>
          <t>full_hysteresis</t>
        </is>
      </c>
      <c r="V1365" t="inlineStr">
        <is>
          <t>long_cash_hysteresis</t>
        </is>
      </c>
      <c r="W1365" t="n">
        <v>30</v>
      </c>
      <c r="X1365" t="n">
        <v>100</v>
      </c>
      <c r="Y1365" t="n">
        <v>0</v>
      </c>
      <c r="Z1365" t="n">
        <v/>
      </c>
      <c r="AA1365" t="b">
        <v>0</v>
      </c>
      <c r="AB1365" t="n">
        <v>0.005</v>
      </c>
      <c r="AC1365" t="n">
        <v>0</v>
      </c>
      <c r="AD1365" t="n">
        <v>0</v>
      </c>
      <c r="AE1365" t="n">
        <v>5</v>
      </c>
      <c r="AF1365" t="n">
        <v>10</v>
      </c>
      <c r="AG1365" t="n">
        <v>11.35791004511153</v>
      </c>
      <c r="AH1365" t="n">
        <v>0.2473509713298587</v>
      </c>
      <c r="AI1365" t="n">
        <v>0.9153950236243931</v>
      </c>
      <c r="AJ1365" t="n">
        <v>-0.3851594083201423</v>
      </c>
      <c r="AK1365" t="n">
        <v>0.6051442789986805</v>
      </c>
      <c r="AL1365" t="n">
        <v>0.6215031964423892</v>
      </c>
      <c r="AM1365" t="n">
        <v>-0.01635891744370865</v>
      </c>
      <c r="AN1365" t="n">
        <v>1.415459167572569</v>
      </c>
      <c r="AO1365" t="n">
        <v>6.237328829555841</v>
      </c>
      <c r="AP1365" t="n">
        <v>116.3125</v>
      </c>
      <c r="AQ1365" t="n">
        <v>95</v>
      </c>
      <c r="AR1365" t="n">
        <v>2.725090252707581</v>
      </c>
      <c r="AS1365" t="n">
        <v>0</v>
      </c>
      <c r="AT1365" t="n">
        <v>0.6504718629849703</v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inlineStr">
        <is>
          <t>cash</t>
        </is>
      </c>
      <c r="BD1365" t="n">
        <v>0</v>
      </c>
      <c r="BE1365" t="n">
        <v>0</v>
      </c>
      <c r="BF1365" t="n">
        <v>0</v>
      </c>
      <c r="BG1365" t="b">
        <v>0</v>
      </c>
      <c r="BH1365" t="n">
        <v>0.7001261352793534</v>
      </c>
      <c r="BI1365" t="n">
        <v>1944</v>
      </c>
      <c r="BJ1365" t="n">
        <v>-0.08587389759282038</v>
      </c>
      <c r="BK1365" t="n">
        <v>0.6572982174793026</v>
      </c>
    </row>
    <row r="1366">
      <c r="A1366" t="inlineStr">
        <is>
          <t>AAPL_long_cash_hysteresis_trend_30_100_entry_0.005_exit_0.000_hold_10_cool_0_10bps</t>
        </is>
      </c>
      <c r="B1366" t="n">
        <v>2.525703834009626</v>
      </c>
      <c r="C1366" t="n">
        <v>0.117136564699174</v>
      </c>
      <c r="D1366" t="n">
        <v>0.2202293961366957</v>
      </c>
      <c r="E1366" t="n">
        <v>0.614252237686533</v>
      </c>
      <c r="F1366" t="n">
        <v>0.6754595207069941</v>
      </c>
      <c r="G1366" t="n">
        <v>0.371980820898496</v>
      </c>
      <c r="H1366" t="n">
        <v>-0.3148994736240381</v>
      </c>
      <c r="I1366" t="n">
        <v>31</v>
      </c>
      <c r="J1366" t="n">
        <v>0.4666666666666667</v>
      </c>
      <c r="K1366" t="n">
        <v>0.6504718629849703</v>
      </c>
      <c r="L1366" t="n">
        <v>2.730513806361412</v>
      </c>
      <c r="M1366" t="n">
        <v>0.1118461211283266</v>
      </c>
      <c r="N1366" t="n">
        <v>0.3505579019214848</v>
      </c>
      <c r="O1366" t="n">
        <v>-0.09702668706568689</v>
      </c>
      <c r="P1366" t="n">
        <v>3.161379342712568</v>
      </c>
      <c r="Q1366" t="n">
        <v>0.1110143509417281</v>
      </c>
      <c r="R1366" t="n">
        <v>-0.1302144066306847</v>
      </c>
      <c r="S1366" t="n">
        <v>0.07025993469610414</v>
      </c>
      <c r="T1366" t="inlineStr">
        <is>
          <t>AAPL</t>
        </is>
      </c>
      <c r="U1366" t="inlineStr">
        <is>
          <t>full_hysteresis</t>
        </is>
      </c>
      <c r="V1366" t="inlineStr">
        <is>
          <t>long_cash_hysteresis</t>
        </is>
      </c>
      <c r="W1366" t="n">
        <v>30</v>
      </c>
      <c r="X1366" t="n">
        <v>100</v>
      </c>
      <c r="Y1366" t="n">
        <v>0</v>
      </c>
      <c r="Z1366" t="n">
        <v/>
      </c>
      <c r="AA1366" t="b">
        <v>0</v>
      </c>
      <c r="AB1366" t="n">
        <v>0.005</v>
      </c>
      <c r="AC1366" t="n">
        <v>0</v>
      </c>
      <c r="AD1366" t="n">
        <v>10</v>
      </c>
      <c r="AE1366" t="n">
        <v>0</v>
      </c>
      <c r="AF1366" t="n">
        <v>10</v>
      </c>
      <c r="AG1366" t="n">
        <v>11.35791004511153</v>
      </c>
      <c r="AH1366" t="n">
        <v>0.2473509713298587</v>
      </c>
      <c r="AI1366" t="n">
        <v>0.9153950236243931</v>
      </c>
      <c r="AJ1366" t="n">
        <v>-0.3851594083201423</v>
      </c>
      <c r="AK1366" t="n">
        <v>0.6051442789986805</v>
      </c>
      <c r="AL1366" t="n">
        <v>0.6215031964423892</v>
      </c>
      <c r="AM1366" t="n">
        <v>-0.01635891744370865</v>
      </c>
      <c r="AN1366" t="n">
        <v>1.415459167572569</v>
      </c>
      <c r="AO1366" t="n">
        <v>6.237328829555841</v>
      </c>
      <c r="AP1366" t="n">
        <v>116.3125</v>
      </c>
      <c r="AQ1366" t="n">
        <v>95</v>
      </c>
      <c r="AR1366" t="n">
        <v>2.725090252707581</v>
      </c>
      <c r="AS1366" t="n">
        <v>0</v>
      </c>
      <c r="AT1366" t="n">
        <v>0.6504718629849703</v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inlineStr">
        <is>
          <t>cash</t>
        </is>
      </c>
      <c r="BD1366" t="n">
        <v>0</v>
      </c>
      <c r="BE1366" t="n">
        <v>0</v>
      </c>
      <c r="BF1366" t="n">
        <v>0</v>
      </c>
      <c r="BG1366" t="b">
        <v>0</v>
      </c>
      <c r="BH1366" t="n">
        <v>0.7001261352793534</v>
      </c>
      <c r="BI1366" t="n">
        <v>1944</v>
      </c>
      <c r="BJ1366" t="n">
        <v>-0.08587389759282038</v>
      </c>
      <c r="BK1366" t="n">
        <v>0.6572982174793026</v>
      </c>
    </row>
    <row r="1367">
      <c r="A1367" t="inlineStr">
        <is>
          <t>AAPL_long_cash_hysteresis_trend_30_100_entry_0.005_exit_0.000_hold_10_cool_5_10bps</t>
        </is>
      </c>
      <c r="B1367" t="n">
        <v>2.525703834009626</v>
      </c>
      <c r="C1367" t="n">
        <v>0.117136564699174</v>
      </c>
      <c r="D1367" t="n">
        <v>0.2202293961366957</v>
      </c>
      <c r="E1367" t="n">
        <v>0.614252237686533</v>
      </c>
      <c r="F1367" t="n">
        <v>0.6754595207069941</v>
      </c>
      <c r="G1367" t="n">
        <v>0.371980820898496</v>
      </c>
      <c r="H1367" t="n">
        <v>-0.3148994736240381</v>
      </c>
      <c r="I1367" t="n">
        <v>31</v>
      </c>
      <c r="J1367" t="n">
        <v>0.4666666666666667</v>
      </c>
      <c r="K1367" t="n">
        <v>0.6504718629849703</v>
      </c>
      <c r="L1367" t="n">
        <v>2.730513806361412</v>
      </c>
      <c r="M1367" t="n">
        <v>0.1118461211283266</v>
      </c>
      <c r="N1367" t="n">
        <v>0.3505579019214848</v>
      </c>
      <c r="O1367" t="n">
        <v>-0.09702668706568689</v>
      </c>
      <c r="P1367" t="n">
        <v>3.161379342712568</v>
      </c>
      <c r="Q1367" t="n">
        <v>0.1110143509417281</v>
      </c>
      <c r="R1367" t="n">
        <v>-0.1302144066306847</v>
      </c>
      <c r="S1367" t="n">
        <v>0.07025993469610414</v>
      </c>
      <c r="T1367" t="inlineStr">
        <is>
          <t>AAPL</t>
        </is>
      </c>
      <c r="U1367" t="inlineStr">
        <is>
          <t>full_hysteresis</t>
        </is>
      </c>
      <c r="V1367" t="inlineStr">
        <is>
          <t>long_cash_hysteresis</t>
        </is>
      </c>
      <c r="W1367" t="n">
        <v>30</v>
      </c>
      <c r="X1367" t="n">
        <v>100</v>
      </c>
      <c r="Y1367" t="n">
        <v>0</v>
      </c>
      <c r="Z1367" t="n">
        <v/>
      </c>
      <c r="AA1367" t="b">
        <v>0</v>
      </c>
      <c r="AB1367" t="n">
        <v>0.005</v>
      </c>
      <c r="AC1367" t="n">
        <v>0</v>
      </c>
      <c r="AD1367" t="n">
        <v>10</v>
      </c>
      <c r="AE1367" t="n">
        <v>5</v>
      </c>
      <c r="AF1367" t="n">
        <v>10</v>
      </c>
      <c r="AG1367" t="n">
        <v>11.35791004511153</v>
      </c>
      <c r="AH1367" t="n">
        <v>0.2473509713298587</v>
      </c>
      <c r="AI1367" t="n">
        <v>0.9153950236243931</v>
      </c>
      <c r="AJ1367" t="n">
        <v>-0.3851594083201423</v>
      </c>
      <c r="AK1367" t="n">
        <v>0.6051442789986805</v>
      </c>
      <c r="AL1367" t="n">
        <v>0.6215031964423892</v>
      </c>
      <c r="AM1367" t="n">
        <v>-0.01635891744370865</v>
      </c>
      <c r="AN1367" t="n">
        <v>1.415459167572569</v>
      </c>
      <c r="AO1367" t="n">
        <v>6.237328829555841</v>
      </c>
      <c r="AP1367" t="n">
        <v>116.3125</v>
      </c>
      <c r="AQ1367" t="n">
        <v>95</v>
      </c>
      <c r="AR1367" t="n">
        <v>2.725090252707581</v>
      </c>
      <c r="AS1367" t="n">
        <v>0</v>
      </c>
      <c r="AT1367" t="n">
        <v>0.6504718629849703</v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inlineStr">
        <is>
          <t>cash</t>
        </is>
      </c>
      <c r="BD1367" t="n">
        <v>0</v>
      </c>
      <c r="BE1367" t="n">
        <v>0</v>
      </c>
      <c r="BF1367" t="n">
        <v>0</v>
      </c>
      <c r="BG1367" t="b">
        <v>0</v>
      </c>
      <c r="BH1367" t="n">
        <v>0.7001261352793534</v>
      </c>
      <c r="BI1367" t="n">
        <v>1944</v>
      </c>
      <c r="BJ1367" t="n">
        <v>-0.08587389759282038</v>
      </c>
      <c r="BK1367" t="n">
        <v>0.6572982174793026</v>
      </c>
    </row>
    <row r="1368">
      <c r="A1368" t="inlineStr">
        <is>
          <t>AAPL_long_cash_hysteresis_trend_5_50_entry_0.005_exit_0.000_hold_10_cool_10_10bps</t>
        </is>
      </c>
      <c r="B1368" t="n">
        <v>3.217072198444195</v>
      </c>
      <c r="C1368" t="n">
        <v>0.1348600445477797</v>
      </c>
      <c r="D1368" t="n">
        <v>0.1831186300391173</v>
      </c>
      <c r="E1368" t="n">
        <v>0.7838202843400528</v>
      </c>
      <c r="F1368" t="n">
        <v>0.8997450342756022</v>
      </c>
      <c r="G1368" t="n">
        <v>0.4807884174474972</v>
      </c>
      <c r="H1368" t="n">
        <v>-0.2804976984756639</v>
      </c>
      <c r="I1368" t="n">
        <v>79</v>
      </c>
      <c r="J1368" t="n">
        <v>0.4358974358974359</v>
      </c>
      <c r="K1368" t="n">
        <v>0.6088780146801818</v>
      </c>
      <c r="L1368" t="n">
        <v>6.958406151695211</v>
      </c>
      <c r="M1368" t="n">
        <v>0.04332738864955295</v>
      </c>
      <c r="N1368" t="n">
        <v>0.1577097111469187</v>
      </c>
      <c r="O1368" t="n">
        <v>-0.04505895146204785</v>
      </c>
      <c r="P1368" t="n">
        <v>2.70460343667362</v>
      </c>
      <c r="Q1368" t="n">
        <v>0.3466575610975937</v>
      </c>
      <c r="R1368" t="n">
        <v>-0.1124909267820791</v>
      </c>
      <c r="S1368" t="n">
        <v>0.1046617098444784</v>
      </c>
      <c r="T1368" t="inlineStr">
        <is>
          <t>AAPL</t>
        </is>
      </c>
      <c r="U1368" t="inlineStr">
        <is>
          <t>full_hysteresis</t>
        </is>
      </c>
      <c r="V1368" t="inlineStr">
        <is>
          <t>long_cash_hysteresis</t>
        </is>
      </c>
      <c r="W1368" t="n">
        <v>5</v>
      </c>
      <c r="X1368" t="n">
        <v>50</v>
      </c>
      <c r="Y1368" t="n">
        <v>0</v>
      </c>
      <c r="Z1368" t="n">
        <v/>
      </c>
      <c r="AA1368" t="b">
        <v>0</v>
      </c>
      <c r="AB1368" t="n">
        <v>0.005</v>
      </c>
      <c r="AC1368" t="n">
        <v>0</v>
      </c>
      <c r="AD1368" t="n">
        <v>10</v>
      </c>
      <c r="AE1368" t="n">
        <v>10</v>
      </c>
      <c r="AF1368" t="n">
        <v>10</v>
      </c>
      <c r="AG1368" t="n">
        <v>11.35791004511153</v>
      </c>
      <c r="AH1368" t="n">
        <v>0.2473509713298587</v>
      </c>
      <c r="AI1368" t="n">
        <v>0.9153950236243931</v>
      </c>
      <c r="AJ1368" t="n">
        <v>-0.3851594083201423</v>
      </c>
      <c r="AK1368" t="n">
        <v>0.5207860493448713</v>
      </c>
      <c r="AL1368" t="n">
        <v>0.5160760878661087</v>
      </c>
      <c r="AM1368" t="n">
        <v>0.00470996147876257</v>
      </c>
      <c r="AN1368" t="n">
        <v>1.273730794837467</v>
      </c>
      <c r="AO1368" t="n">
        <v>7.996227770411742</v>
      </c>
      <c r="AP1368" t="n">
        <v>43.55</v>
      </c>
      <c r="AQ1368" t="n">
        <v>31</v>
      </c>
      <c r="AR1368" t="n">
        <v>6.944584837545126</v>
      </c>
      <c r="AS1368" t="n">
        <v>0</v>
      </c>
      <c r="AT1368" t="n">
        <v>0.6088780146801818</v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inlineStr">
        <is>
          <t>cash</t>
        </is>
      </c>
      <c r="BD1368" t="n">
        <v>0</v>
      </c>
      <c r="BE1368" t="n">
        <v>0</v>
      </c>
      <c r="BF1368" t="n">
        <v>0</v>
      </c>
      <c r="BG1368" t="b">
        <v>0</v>
      </c>
      <c r="BH1368" t="n">
        <v>0.6398751096583898</v>
      </c>
      <c r="BI1368" t="n">
        <v>1188</v>
      </c>
      <c r="BJ1368" t="n">
        <v>0.143945174681663</v>
      </c>
      <c r="BK1368" t="n">
        <v>0.6566886440718475</v>
      </c>
    </row>
    <row r="1369">
      <c r="A1369" t="inlineStr">
        <is>
          <t>AAPL_long_cash_hysteresis_trend_5_50_entry_0.005_exit_0.000_hold_20_cool_10_10bps</t>
        </is>
      </c>
      <c r="B1369" t="n">
        <v>3.298784497288914</v>
      </c>
      <c r="C1369" t="n">
        <v>0.1367761980434368</v>
      </c>
      <c r="D1369" t="n">
        <v>0.1919423832648755</v>
      </c>
      <c r="E1369" t="n">
        <v>0.7652825285220365</v>
      </c>
      <c r="F1369" t="n">
        <v>0.8853812861454471</v>
      </c>
      <c r="G1369" t="n">
        <v>0.4575756436065759</v>
      </c>
      <c r="H1369" t="n">
        <v>-0.2989149443475123</v>
      </c>
      <c r="I1369" t="n">
        <v>73</v>
      </c>
      <c r="J1369" t="n">
        <v>0.5</v>
      </c>
      <c r="K1369" t="n">
        <v>0.6417336595595945</v>
      </c>
      <c r="L1369" t="n">
        <v>6.429919608528486</v>
      </c>
      <c r="M1369" t="n">
        <v>0.04818670113521331</v>
      </c>
      <c r="N1369" t="n">
        <v>0.1510686145404764</v>
      </c>
      <c r="O1369" t="n">
        <v>-0.05469521227004976</v>
      </c>
      <c r="P1369" t="n">
        <v>2.762008012595267</v>
      </c>
      <c r="Q1369" t="n">
        <v>0.3254058279570762</v>
      </c>
      <c r="R1369" t="n">
        <v>-0.110574773286422</v>
      </c>
      <c r="S1369" t="n">
        <v>0.08624446397262997</v>
      </c>
      <c r="T1369" t="inlineStr">
        <is>
          <t>AAPL</t>
        </is>
      </c>
      <c r="U1369" t="inlineStr">
        <is>
          <t>full_hysteresis</t>
        </is>
      </c>
      <c r="V1369" t="inlineStr">
        <is>
          <t>long_cash_hysteresis</t>
        </is>
      </c>
      <c r="W1369" t="n">
        <v>5</v>
      </c>
      <c r="X1369" t="n">
        <v>50</v>
      </c>
      <c r="Y1369" t="n">
        <v>0</v>
      </c>
      <c r="Z1369" t="n">
        <v/>
      </c>
      <c r="AA1369" t="b">
        <v>0</v>
      </c>
      <c r="AB1369" t="n">
        <v>0.005</v>
      </c>
      <c r="AC1369" t="n">
        <v>0</v>
      </c>
      <c r="AD1369" t="n">
        <v>20</v>
      </c>
      <c r="AE1369" t="n">
        <v>10</v>
      </c>
      <c r="AF1369" t="n">
        <v>10</v>
      </c>
      <c r="AG1369" t="n">
        <v>11.35791004511153</v>
      </c>
      <c r="AH1369" t="n">
        <v>0.2473509713298587</v>
      </c>
      <c r="AI1369" t="n">
        <v>0.9153950236243931</v>
      </c>
      <c r="AJ1369" t="n">
        <v>-0.3851594083201423</v>
      </c>
      <c r="AK1369" t="n">
        <v>0.5574725106010762</v>
      </c>
      <c r="AL1369" t="n">
        <v>0.5570993998697576</v>
      </c>
      <c r="AM1369" t="n">
        <v>0.0003731107313185156</v>
      </c>
      <c r="AN1369" t="n">
        <v>1.241606201804545</v>
      </c>
      <c r="AO1369" t="n">
        <v>7.316930098005324</v>
      </c>
      <c r="AP1369" t="n">
        <v>49.62162162162162</v>
      </c>
      <c r="AQ1369" t="n">
        <v>36</v>
      </c>
      <c r="AR1369" t="n">
        <v>6.417148014440433</v>
      </c>
      <c r="AS1369" t="n">
        <v>0</v>
      </c>
      <c r="AT1369" t="n">
        <v>0.6417336595595945</v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inlineStr">
        <is>
          <t>cash</t>
        </is>
      </c>
      <c r="BD1369" t="n">
        <v>0</v>
      </c>
      <c r="BE1369" t="n">
        <v>0</v>
      </c>
      <c r="BF1369" t="n">
        <v>0</v>
      </c>
      <c r="BG1369" t="b">
        <v>0</v>
      </c>
      <c r="BH1369" t="n">
        <v>0.6398751096583898</v>
      </c>
      <c r="BI1369" t="n">
        <v>1188</v>
      </c>
      <c r="BJ1369" t="n">
        <v>0.1254074188636467</v>
      </c>
      <c r="BK1369" t="n">
        <v>0.656632319494737</v>
      </c>
    </row>
    <row r="1370">
      <c r="A1370" t="inlineStr">
        <is>
          <t>AAPL_long_cash_hysteresis_trend_5_100_entry_0.000_exit_-0.010_hold_0_cool_10_10bps</t>
        </is>
      </c>
      <c r="B1370" t="n">
        <v>2.717916762136746</v>
      </c>
      <c r="C1370" t="n">
        <v>0.1223617055766721</v>
      </c>
      <c r="D1370" t="n">
        <v>0.2074554573364022</v>
      </c>
      <c r="E1370" t="n">
        <v>0.6614630639268227</v>
      </c>
      <c r="F1370" t="n">
        <v>0.743737709220445</v>
      </c>
      <c r="G1370" t="n">
        <v>0.4153590657245879</v>
      </c>
      <c r="H1370" t="n">
        <v>-0.2945925963195577</v>
      </c>
      <c r="I1370" t="n">
        <v>49</v>
      </c>
      <c r="J1370" t="n">
        <v>0.3333333333333333</v>
      </c>
      <c r="K1370" t="n">
        <v>0.6693463823837819</v>
      </c>
      <c r="L1370" t="n">
        <v>4.315973435861587</v>
      </c>
      <c r="M1370" t="n">
        <v>0.06832463037495821</v>
      </c>
      <c r="N1370" t="n">
        <v>0.3081888694432456</v>
      </c>
      <c r="O1370" t="n">
        <v>-0.05160748915918546</v>
      </c>
      <c r="P1370" t="n">
        <v>2.985892885552174</v>
      </c>
      <c r="Q1370" t="n">
        <v>0.1868838133717046</v>
      </c>
      <c r="R1370" t="n">
        <v>-0.1249892657531866</v>
      </c>
      <c r="S1370" t="n">
        <v>0.09056681200058458</v>
      </c>
      <c r="T1370" t="inlineStr">
        <is>
          <t>AAPL</t>
        </is>
      </c>
      <c r="U1370" t="inlineStr">
        <is>
          <t>full_hysteresis</t>
        </is>
      </c>
      <c r="V1370" t="inlineStr">
        <is>
          <t>long_cash_hysteresis</t>
        </is>
      </c>
      <c r="W1370" t="n">
        <v>5</v>
      </c>
      <c r="X1370" t="n">
        <v>100</v>
      </c>
      <c r="Y1370" t="n">
        <v>0</v>
      </c>
      <c r="Z1370" t="n">
        <v/>
      </c>
      <c r="AA1370" t="b">
        <v>0</v>
      </c>
      <c r="AB1370" t="n">
        <v>0</v>
      </c>
      <c r="AC1370" t="n">
        <v>-0.01</v>
      </c>
      <c r="AD1370" t="n">
        <v>0</v>
      </c>
      <c r="AE1370" t="n">
        <v>10</v>
      </c>
      <c r="AF1370" t="n">
        <v>10</v>
      </c>
      <c r="AG1370" t="n">
        <v>11.35791004511153</v>
      </c>
      <c r="AH1370" t="n">
        <v>0.2473509713298587</v>
      </c>
      <c r="AI1370" t="n">
        <v>0.9153950236243931</v>
      </c>
      <c r="AJ1370" t="n">
        <v>-0.3851594083201423</v>
      </c>
      <c r="AK1370" t="n">
        <v>0.5915248803502025</v>
      </c>
      <c r="AL1370" t="n">
        <v>0.6040674155174462</v>
      </c>
      <c r="AM1370" t="n">
        <v>-0.0125425351672438</v>
      </c>
      <c r="AN1370" t="n">
        <v>1.37534632763057</v>
      </c>
      <c r="AO1370" t="n">
        <v>6.531919695091792</v>
      </c>
      <c r="AP1370" t="n">
        <v>76.59999999999999</v>
      </c>
      <c r="AQ1370" t="n">
        <v>26</v>
      </c>
      <c r="AR1370" t="n">
        <v>4.307400722021661</v>
      </c>
      <c r="AS1370" t="n">
        <v>0</v>
      </c>
      <c r="AT1370" t="n">
        <v>0.6693463823837819</v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inlineStr">
        <is>
          <t>cash</t>
        </is>
      </c>
      <c r="BD1370" t="n">
        <v>0</v>
      </c>
      <c r="BE1370" t="n">
        <v>0</v>
      </c>
      <c r="BF1370" t="n">
        <v>0</v>
      </c>
      <c r="BG1370" t="b">
        <v>0</v>
      </c>
      <c r="BH1370" t="n">
        <v>0.7049309646786488</v>
      </c>
      <c r="BI1370" t="n">
        <v>1620</v>
      </c>
      <c r="BJ1370" t="n">
        <v>-0.04346790075182605</v>
      </c>
      <c r="BK1370" t="n">
        <v>0.6564692380693238</v>
      </c>
    </row>
    <row r="1371">
      <c r="A1371" t="inlineStr">
        <is>
          <t>AAPL_long_cash_hysteresis_trend_30_50_entry_0.000_exit_0.000_hold_20_cool_5_10bps</t>
        </is>
      </c>
      <c r="B1371" t="n">
        <v>3.309937390352451</v>
      </c>
      <c r="C1371" t="n">
        <v>0.1370351521054949</v>
      </c>
      <c r="D1371" t="n">
        <v>0.211795462829141</v>
      </c>
      <c r="E1371" t="n">
        <v>0.7132137194645038</v>
      </c>
      <c r="F1371" t="n">
        <v>0.8037576751425606</v>
      </c>
      <c r="G1371" t="n">
        <v>0.4367684425751272</v>
      </c>
      <c r="H1371" t="n">
        <v>-0.3137478323698349</v>
      </c>
      <c r="I1371" t="n">
        <v>61</v>
      </c>
      <c r="J1371" t="n">
        <v>0.5666666666666667</v>
      </c>
      <c r="K1371" t="n">
        <v>0.6382383781894443</v>
      </c>
      <c r="L1371" t="n">
        <v>5.372946522195036</v>
      </c>
      <c r="M1371" t="n">
        <v>0.05830790440998455</v>
      </c>
      <c r="N1371" t="n">
        <v>0.1446578622066651</v>
      </c>
      <c r="O1371" t="n">
        <v>-0.05461127117029001</v>
      </c>
      <c r="P1371" t="n">
        <v>3.463899843404161</v>
      </c>
      <c r="Q1371" t="n">
        <v>0.2705270750280162</v>
      </c>
      <c r="R1371" t="n">
        <v>-0.1103158192243638</v>
      </c>
      <c r="S1371" t="n">
        <v>0.07141157595030734</v>
      </c>
      <c r="T1371" t="inlineStr">
        <is>
          <t>AAPL</t>
        </is>
      </c>
      <c r="U1371" t="inlineStr">
        <is>
          <t>full_hysteresis</t>
        </is>
      </c>
      <c r="V1371" t="inlineStr">
        <is>
          <t>long_cash_hysteresis</t>
        </is>
      </c>
      <c r="W1371" t="n">
        <v>30</v>
      </c>
      <c r="X1371" t="n">
        <v>50</v>
      </c>
      <c r="Y1371" t="n">
        <v>0</v>
      </c>
      <c r="Z1371" t="n">
        <v/>
      </c>
      <c r="AA1371" t="b">
        <v>0</v>
      </c>
      <c r="AB1371" t="n">
        <v>0</v>
      </c>
      <c r="AC1371" t="n">
        <v>0</v>
      </c>
      <c r="AD1371" t="n">
        <v>20</v>
      </c>
      <c r="AE1371" t="n">
        <v>5</v>
      </c>
      <c r="AF1371" t="n">
        <v>10</v>
      </c>
      <c r="AG1371" t="n">
        <v>11.35791004511153</v>
      </c>
      <c r="AH1371" t="n">
        <v>0.2473509713298587</v>
      </c>
      <c r="AI1371" t="n">
        <v>0.9153950236243931</v>
      </c>
      <c r="AJ1371" t="n">
        <v>-0.3851594083201423</v>
      </c>
      <c r="AK1371" t="n">
        <v>0.5847740324166972</v>
      </c>
      <c r="AL1371" t="n">
        <v>0.5865382749306136</v>
      </c>
      <c r="AM1371" t="n">
        <v>-0.001764242513916381</v>
      </c>
      <c r="AN1371" t="n">
        <v>1.206317080046068</v>
      </c>
      <c r="AO1371" t="n">
        <v>6.826045107684876</v>
      </c>
      <c r="AP1371" t="n">
        <v>58.90322580645162</v>
      </c>
      <c r="AQ1371" t="n">
        <v>46</v>
      </c>
      <c r="AR1371" t="n">
        <v>5.362274368231047</v>
      </c>
      <c r="AS1371" t="n">
        <v>0</v>
      </c>
      <c r="AT1371" t="n">
        <v>0.6382383781894443</v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inlineStr">
        <is>
          <t>cash</t>
        </is>
      </c>
      <c r="BD1371" t="n">
        <v>0</v>
      </c>
      <c r="BE1371" t="n">
        <v>0</v>
      </c>
      <c r="BF1371" t="n">
        <v>0</v>
      </c>
      <c r="BG1371" t="b">
        <v>0</v>
      </c>
      <c r="BH1371" t="n">
        <v>0.6525300557591515</v>
      </c>
      <c r="BI1371" t="n">
        <v>1404</v>
      </c>
      <c r="BJ1371" t="n">
        <v>0.06068366370535239</v>
      </c>
      <c r="BK1371" t="n">
        <v>0.6558658827310128</v>
      </c>
    </row>
    <row r="1372">
      <c r="A1372" t="inlineStr">
        <is>
          <t>AAPL_long_cash_hysteresis_trend_5_50_entry_0.010_exit_0.000_hold_0_cool_5_10bps</t>
        </is>
      </c>
      <c r="B1372" t="n">
        <v>3.31710045870769</v>
      </c>
      <c r="C1372" t="n">
        <v>0.1372011460612079</v>
      </c>
      <c r="D1372" t="n">
        <v>0.1824805959208917</v>
      </c>
      <c r="E1372" t="n">
        <v>0.7972519018016229</v>
      </c>
      <c r="F1372" t="n">
        <v>0.8999642707292718</v>
      </c>
      <c r="G1372" t="n">
        <v>0.468077611022824</v>
      </c>
      <c r="H1372" t="n">
        <v>-0.2931162329285556</v>
      </c>
      <c r="I1372" t="n">
        <v>81</v>
      </c>
      <c r="J1372" t="n">
        <v>0.4</v>
      </c>
      <c r="K1372" t="n">
        <v>0.5948968891995806</v>
      </c>
      <c r="L1372" t="n">
        <v>7.134568332750786</v>
      </c>
      <c r="M1372" t="n">
        <v>0.04242440048322393</v>
      </c>
      <c r="N1372" t="n">
        <v>0.1635638551325874</v>
      </c>
      <c r="O1372" t="n">
        <v>-0.03833523594968502</v>
      </c>
      <c r="P1372" t="n">
        <v>2.844447605109563</v>
      </c>
      <c r="Q1372" t="n">
        <v>0.3646817013055106</v>
      </c>
      <c r="R1372" t="n">
        <v>-0.1101498252686508</v>
      </c>
      <c r="S1372" t="n">
        <v>0.09204317539158668</v>
      </c>
      <c r="T1372" t="inlineStr">
        <is>
          <t>AAPL</t>
        </is>
      </c>
      <c r="U1372" t="inlineStr">
        <is>
          <t>full_hysteresis</t>
        </is>
      </c>
      <c r="V1372" t="inlineStr">
        <is>
          <t>long_cash_hysteresis</t>
        </is>
      </c>
      <c r="W1372" t="n">
        <v>5</v>
      </c>
      <c r="X1372" t="n">
        <v>50</v>
      </c>
      <c r="Y1372" t="n">
        <v>0</v>
      </c>
      <c r="Z1372" t="n">
        <v/>
      </c>
      <c r="AA1372" t="b">
        <v>0</v>
      </c>
      <c r="AB1372" t="n">
        <v>0.01</v>
      </c>
      <c r="AC1372" t="n">
        <v>0</v>
      </c>
      <c r="AD1372" t="n">
        <v>0</v>
      </c>
      <c r="AE1372" t="n">
        <v>5</v>
      </c>
      <c r="AF1372" t="n">
        <v>10</v>
      </c>
      <c r="AG1372" t="n">
        <v>11.35791004511153</v>
      </c>
      <c r="AH1372" t="n">
        <v>0.2473509713298587</v>
      </c>
      <c r="AI1372" t="n">
        <v>0.9153950236243931</v>
      </c>
      <c r="AJ1372" t="n">
        <v>-0.3851594083201423</v>
      </c>
      <c r="AK1372" t="n">
        <v>0.512849865116908</v>
      </c>
      <c r="AL1372" t="n">
        <v>0.5054133095589385</v>
      </c>
      <c r="AM1372" t="n">
        <v>0.007436555557969515</v>
      </c>
      <c r="AN1372" t="n">
        <v>1.249581824350016</v>
      </c>
      <c r="AO1372" t="n">
        <v>8.176491205827951</v>
      </c>
      <c r="AP1372" t="n">
        <v>41.51219512195122</v>
      </c>
      <c r="AQ1372" t="n">
        <v>29</v>
      </c>
      <c r="AR1372" t="n">
        <v>7.120397111913357</v>
      </c>
      <c r="AS1372" t="n">
        <v>0</v>
      </c>
      <c r="AT1372" t="n">
        <v>0.5948968891995806</v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inlineStr">
        <is>
          <t>cash</t>
        </is>
      </c>
      <c r="BD1372" t="n">
        <v>0</v>
      </c>
      <c r="BE1372" t="n">
        <v>0</v>
      </c>
      <c r="BF1372" t="n">
        <v>0</v>
      </c>
      <c r="BG1372" t="b">
        <v>0</v>
      </c>
      <c r="BH1372" t="n">
        <v>0.6398751096583898</v>
      </c>
      <c r="BI1372" t="n">
        <v>1188</v>
      </c>
      <c r="BJ1372" t="n">
        <v>0.1573767921432331</v>
      </c>
      <c r="BK1372" t="n">
        <v>0.6557477042127845</v>
      </c>
    </row>
    <row r="1373">
      <c r="A1373" t="inlineStr">
        <is>
          <t>AAPL_long_cash_hysteresis_trend_5_100_entry_0.000_exit_-0.010_hold_20_cool_5_10bps</t>
        </is>
      </c>
      <c r="B1373" t="n">
        <v>2.909935145747188</v>
      </c>
      <c r="C1373" t="n">
        <v>0.127341093421524</v>
      </c>
      <c r="D1373" t="n">
        <v>0.2125779197594298</v>
      </c>
      <c r="E1373" t="n">
        <v>0.6714740697892824</v>
      </c>
      <c r="F1373" t="n">
        <v>0.7742620589832573</v>
      </c>
      <c r="G1373" t="n">
        <v>0.3594350153025144</v>
      </c>
      <c r="H1373" t="n">
        <v>-0.3542812692145444</v>
      </c>
      <c r="I1373" t="n">
        <v>45</v>
      </c>
      <c r="J1373" t="n">
        <v>0.3636363636363636</v>
      </c>
      <c r="K1373" t="n">
        <v>0.7039496679482699</v>
      </c>
      <c r="L1373" t="n">
        <v>3.963649073750437</v>
      </c>
      <c r="M1373" t="n">
        <v>0.07756791634808007</v>
      </c>
      <c r="N1373" t="n">
        <v>0.3189763760574517</v>
      </c>
      <c r="O1373" t="n">
        <v>-0.06037977491441799</v>
      </c>
      <c r="P1373" t="n">
        <v>3.018762742132182</v>
      </c>
      <c r="Q1373" t="n">
        <v>0.1797473112594119</v>
      </c>
      <c r="R1373" t="n">
        <v>-0.1200098779083347</v>
      </c>
      <c r="S1373" t="n">
        <v>0.03087813910559789</v>
      </c>
      <c r="T1373" t="inlineStr">
        <is>
          <t>AAPL</t>
        </is>
      </c>
      <c r="U1373" t="inlineStr">
        <is>
          <t>full_hysteresis</t>
        </is>
      </c>
      <c r="V1373" t="inlineStr">
        <is>
          <t>long_cash_hysteresis</t>
        </is>
      </c>
      <c r="W1373" t="n">
        <v>5</v>
      </c>
      <c r="X1373" t="n">
        <v>100</v>
      </c>
      <c r="Y1373" t="n">
        <v>0</v>
      </c>
      <c r="Z1373" t="n">
        <v/>
      </c>
      <c r="AA1373" t="b">
        <v>0</v>
      </c>
      <c r="AB1373" t="n">
        <v>0</v>
      </c>
      <c r="AC1373" t="n">
        <v>-0.01</v>
      </c>
      <c r="AD1373" t="n">
        <v>20</v>
      </c>
      <c r="AE1373" t="n">
        <v>5</v>
      </c>
      <c r="AF1373" t="n">
        <v>10</v>
      </c>
      <c r="AG1373" t="n">
        <v>11.35791004511153</v>
      </c>
      <c r="AH1373" t="n">
        <v>0.2473509713298587</v>
      </c>
      <c r="AI1373" t="n">
        <v>0.9153950236243931</v>
      </c>
      <c r="AJ1373" t="n">
        <v>-0.3851594083201423</v>
      </c>
      <c r="AK1373" t="n">
        <v>0.6227358145161052</v>
      </c>
      <c r="AL1373" t="n">
        <v>0.6371309162056681</v>
      </c>
      <c r="AM1373" t="n">
        <v>-0.01439510168956293</v>
      </c>
      <c r="AN1373" t="n">
        <v>1.316717238264486</v>
      </c>
      <c r="AO1373" t="n">
        <v>5.985456954840767</v>
      </c>
      <c r="AP1373" t="n">
        <v>87.56521739130434</v>
      </c>
      <c r="AQ1373" t="n">
        <v>33</v>
      </c>
      <c r="AR1373" t="n">
        <v>3.955776173285198</v>
      </c>
      <c r="AS1373" t="n">
        <v>0</v>
      </c>
      <c r="AT1373" t="n">
        <v>0.7039496679482699</v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inlineStr">
        <is>
          <t>cash</t>
        </is>
      </c>
      <c r="BD1373" t="n">
        <v>0</v>
      </c>
      <c r="BE1373" t="n">
        <v>0</v>
      </c>
      <c r="BF1373" t="n">
        <v>0</v>
      </c>
      <c r="BG1373" t="b">
        <v>0</v>
      </c>
      <c r="BH1373" t="n">
        <v>0.7049309646786488</v>
      </c>
      <c r="BI1373" t="n">
        <v>1620</v>
      </c>
      <c r="BJ1373" t="n">
        <v>-0.03345689488936643</v>
      </c>
      <c r="BK1373" t="n">
        <v>0.6557082698135879</v>
      </c>
    </row>
    <row r="1374">
      <c r="A1374" t="inlineStr">
        <is>
          <t>AAPL_long_cash_hysteresis_trend_5_100_entry_0.000_exit_-0.010_hold_20_cool_0_10bps</t>
        </is>
      </c>
      <c r="B1374" t="n">
        <v>2.909935145747188</v>
      </c>
      <c r="C1374" t="n">
        <v>0.127341093421524</v>
      </c>
      <c r="D1374" t="n">
        <v>0.2125779197594298</v>
      </c>
      <c r="E1374" t="n">
        <v>0.6714740697892824</v>
      </c>
      <c r="F1374" t="n">
        <v>0.7742620589832573</v>
      </c>
      <c r="G1374" t="n">
        <v>0.3594350153025144</v>
      </c>
      <c r="H1374" t="n">
        <v>-0.3542812692145444</v>
      </c>
      <c r="I1374" t="n">
        <v>45</v>
      </c>
      <c r="J1374" t="n">
        <v>0.3636363636363636</v>
      </c>
      <c r="K1374" t="n">
        <v>0.7039496679482699</v>
      </c>
      <c r="L1374" t="n">
        <v>3.963649073750437</v>
      </c>
      <c r="M1374" t="n">
        <v>0.07756791634808007</v>
      </c>
      <c r="N1374" t="n">
        <v>0.3189763760574517</v>
      </c>
      <c r="O1374" t="n">
        <v>-0.06037977491441799</v>
      </c>
      <c r="P1374" t="n">
        <v>3.018762742132182</v>
      </c>
      <c r="Q1374" t="n">
        <v>0.1797473112594119</v>
      </c>
      <c r="R1374" t="n">
        <v>-0.1200098779083347</v>
      </c>
      <c r="S1374" t="n">
        <v>0.03087813910559789</v>
      </c>
      <c r="T1374" t="inlineStr">
        <is>
          <t>AAPL</t>
        </is>
      </c>
      <c r="U1374" t="inlineStr">
        <is>
          <t>full_hysteresis</t>
        </is>
      </c>
      <c r="V1374" t="inlineStr">
        <is>
          <t>long_cash_hysteresis</t>
        </is>
      </c>
      <c r="W1374" t="n">
        <v>5</v>
      </c>
      <c r="X1374" t="n">
        <v>100</v>
      </c>
      <c r="Y1374" t="n">
        <v>0</v>
      </c>
      <c r="Z1374" t="n">
        <v/>
      </c>
      <c r="AA1374" t="b">
        <v>0</v>
      </c>
      <c r="AB1374" t="n">
        <v>0</v>
      </c>
      <c r="AC1374" t="n">
        <v>-0.01</v>
      </c>
      <c r="AD1374" t="n">
        <v>20</v>
      </c>
      <c r="AE1374" t="n">
        <v>0</v>
      </c>
      <c r="AF1374" t="n">
        <v>10</v>
      </c>
      <c r="AG1374" t="n">
        <v>11.35791004511153</v>
      </c>
      <c r="AH1374" t="n">
        <v>0.2473509713298587</v>
      </c>
      <c r="AI1374" t="n">
        <v>0.9153950236243931</v>
      </c>
      <c r="AJ1374" t="n">
        <v>-0.3851594083201423</v>
      </c>
      <c r="AK1374" t="n">
        <v>0.6227358145161052</v>
      </c>
      <c r="AL1374" t="n">
        <v>0.6371309162056681</v>
      </c>
      <c r="AM1374" t="n">
        <v>-0.01439510168956293</v>
      </c>
      <c r="AN1374" t="n">
        <v>1.316717238264486</v>
      </c>
      <c r="AO1374" t="n">
        <v>5.985456954840767</v>
      </c>
      <c r="AP1374" t="n">
        <v>87.56521739130434</v>
      </c>
      <c r="AQ1374" t="n">
        <v>33</v>
      </c>
      <c r="AR1374" t="n">
        <v>3.955776173285198</v>
      </c>
      <c r="AS1374" t="n">
        <v>0</v>
      </c>
      <c r="AT1374" t="n">
        <v>0.7039496679482699</v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inlineStr">
        <is>
          <t>cash</t>
        </is>
      </c>
      <c r="BD1374" t="n">
        <v>0</v>
      </c>
      <c r="BE1374" t="n">
        <v>0</v>
      </c>
      <c r="BF1374" t="n">
        <v>0</v>
      </c>
      <c r="BG1374" t="b">
        <v>0</v>
      </c>
      <c r="BH1374" t="n">
        <v>0.7049309646786488</v>
      </c>
      <c r="BI1374" t="n">
        <v>1620</v>
      </c>
      <c r="BJ1374" t="n">
        <v>-0.03345689488936643</v>
      </c>
      <c r="BK1374" t="n">
        <v>0.6557082698135879</v>
      </c>
    </row>
    <row r="1375">
      <c r="A1375" t="inlineStr">
        <is>
          <t>AAPL_long_cash_hysteresis_trend_5_50_entry_0.010_exit_0.000_hold_20_cool_0_10bps</t>
        </is>
      </c>
      <c r="B1375" t="n">
        <v>3.495714672405356</v>
      </c>
      <c r="C1375" t="n">
        <v>0.1412611028049302</v>
      </c>
      <c r="D1375" t="n">
        <v>0.1924851816890216</v>
      </c>
      <c r="E1375" t="n">
        <v>0.784134184122449</v>
      </c>
      <c r="F1375" t="n">
        <v>0.9118996950256599</v>
      </c>
      <c r="G1375" t="n">
        <v>0.4155824725208843</v>
      </c>
      <c r="H1375" t="n">
        <v>-0.3399111178776468</v>
      </c>
      <c r="I1375" t="n">
        <v>73</v>
      </c>
      <c r="J1375" t="n">
        <v>0.4444444444444444</v>
      </c>
      <c r="K1375" t="n">
        <v>0.6410346032855645</v>
      </c>
      <c r="L1375" t="n">
        <v>6.429919608528486</v>
      </c>
      <c r="M1375" t="n">
        <v>0.04946614991327777</v>
      </c>
      <c r="N1375" t="n">
        <v>0.1731115487140956</v>
      </c>
      <c r="O1375" t="n">
        <v>-0.04945016912737649</v>
      </c>
      <c r="P1375" t="n">
        <v>2.800581705080689</v>
      </c>
      <c r="Q1375" t="n">
        <v>0.3404681022487592</v>
      </c>
      <c r="R1375" t="n">
        <v>-0.1060898685249285</v>
      </c>
      <c r="S1375" t="n">
        <v>0.04524829044249545</v>
      </c>
      <c r="T1375" t="inlineStr">
        <is>
          <t>AAPL</t>
        </is>
      </c>
      <c r="U1375" t="inlineStr">
        <is>
          <t>full_hysteresis</t>
        </is>
      </c>
      <c r="V1375" t="inlineStr">
        <is>
          <t>long_cash_hysteresis</t>
        </is>
      </c>
      <c r="W1375" t="n">
        <v>5</v>
      </c>
      <c r="X1375" t="n">
        <v>50</v>
      </c>
      <c r="Y1375" t="n">
        <v>0</v>
      </c>
      <c r="Z1375" t="n">
        <v/>
      </c>
      <c r="AA1375" t="b">
        <v>0</v>
      </c>
      <c r="AB1375" t="n">
        <v>0.01</v>
      </c>
      <c r="AC1375" t="n">
        <v>0</v>
      </c>
      <c r="AD1375" t="n">
        <v>20</v>
      </c>
      <c r="AE1375" t="n">
        <v>0</v>
      </c>
      <c r="AF1375" t="n">
        <v>10</v>
      </c>
      <c r="AG1375" t="n">
        <v>11.35791004511153</v>
      </c>
      <c r="AH1375" t="n">
        <v>0.2473509713298587</v>
      </c>
      <c r="AI1375" t="n">
        <v>0.9153950236243931</v>
      </c>
      <c r="AJ1375" t="n">
        <v>-0.3851594083201423</v>
      </c>
      <c r="AK1375" t="n">
        <v>0.5588419147182522</v>
      </c>
      <c r="AL1375" t="n">
        <v>0.5559848279931456</v>
      </c>
      <c r="AM1375" t="n">
        <v>0.002857086725106539</v>
      </c>
      <c r="AN1375" t="n">
        <v>1.1956932995044</v>
      </c>
      <c r="AO1375" t="n">
        <v>7.338250247827999</v>
      </c>
      <c r="AP1375" t="n">
        <v>49.56756756756756</v>
      </c>
      <c r="AQ1375" t="n">
        <v>35</v>
      </c>
      <c r="AR1375" t="n">
        <v>6.417148014440433</v>
      </c>
      <c r="AS1375" t="n">
        <v>0</v>
      </c>
      <c r="AT1375" t="n">
        <v>0.6410346032855645</v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inlineStr">
        <is>
          <t>cash</t>
        </is>
      </c>
      <c r="BD1375" t="n">
        <v>0</v>
      </c>
      <c r="BE1375" t="n">
        <v>0</v>
      </c>
      <c r="BF1375" t="n">
        <v>0</v>
      </c>
      <c r="BG1375" t="b">
        <v>0</v>
      </c>
      <c r="BH1375" t="n">
        <v>0.6398751096583898</v>
      </c>
      <c r="BI1375" t="n">
        <v>1188</v>
      </c>
      <c r="BJ1375" t="n">
        <v>0.1442590744640592</v>
      </c>
      <c r="BK1375" t="n">
        <v>0.6547578791914727</v>
      </c>
    </row>
    <row r="1376">
      <c r="A1376" t="inlineStr">
        <is>
          <t>AAPL_long_cash_hysteresis_trend_5_150_entry_0.000_exit_-0.005_hold_20_cool_0_10bps</t>
        </is>
      </c>
      <c r="B1376" t="n">
        <v>2.872750088521232</v>
      </c>
      <c r="C1376" t="n">
        <v>0.1263944979399783</v>
      </c>
      <c r="D1376" t="n">
        <v>0.2212278870293703</v>
      </c>
      <c r="E1376" t="n">
        <v>0.6499681850708635</v>
      </c>
      <c r="F1376" t="n">
        <v>0.742212681388133</v>
      </c>
      <c r="G1376" t="n">
        <v>0.3433331555821538</v>
      </c>
      <c r="H1376" t="n">
        <v>-0.3681395049821636</v>
      </c>
      <c r="I1376" t="n">
        <v>37</v>
      </c>
      <c r="J1376" t="n">
        <v>0.5</v>
      </c>
      <c r="K1376" t="n">
        <v>0.7067458930443901</v>
      </c>
      <c r="L1376" t="n">
        <v>3.259000349528137</v>
      </c>
      <c r="M1376" t="n">
        <v>0.0927516019339486</v>
      </c>
      <c r="N1376" t="n">
        <v>0.2570463577371867</v>
      </c>
      <c r="O1376" t="n">
        <v>-0.0715431538692895</v>
      </c>
      <c r="P1376" t="n">
        <v>3.592885466117619</v>
      </c>
      <c r="Q1376" t="n">
        <v>0.14572389146233</v>
      </c>
      <c r="R1376" t="n">
        <v>-0.1209564733898805</v>
      </c>
      <c r="S1376" t="n">
        <v>0.01701990333797865</v>
      </c>
      <c r="T1376" t="inlineStr">
        <is>
          <t>AAPL</t>
        </is>
      </c>
      <c r="U1376" t="inlineStr">
        <is>
          <t>full_hysteresis</t>
        </is>
      </c>
      <c r="V1376" t="inlineStr">
        <is>
          <t>long_cash_hysteresis</t>
        </is>
      </c>
      <c r="W1376" t="n">
        <v>5</v>
      </c>
      <c r="X1376" t="n">
        <v>150</v>
      </c>
      <c r="Y1376" t="n">
        <v>0</v>
      </c>
      <c r="Z1376" t="n">
        <v/>
      </c>
      <c r="AA1376" t="b">
        <v>0</v>
      </c>
      <c r="AB1376" t="n">
        <v>0</v>
      </c>
      <c r="AC1376" t="n">
        <v>-0.005</v>
      </c>
      <c r="AD1376" t="n">
        <v>20</v>
      </c>
      <c r="AE1376" t="n">
        <v>0</v>
      </c>
      <c r="AF1376" t="n">
        <v>10</v>
      </c>
      <c r="AG1376" t="n">
        <v>11.35791004511153</v>
      </c>
      <c r="AH1376" t="n">
        <v>0.2473509713298587</v>
      </c>
      <c r="AI1376" t="n">
        <v>0.9153950236243931</v>
      </c>
      <c r="AJ1376" t="n">
        <v>-0.3851594083201423</v>
      </c>
      <c r="AK1376" t="n">
        <v>0.6415215000164441</v>
      </c>
      <c r="AL1376" t="n">
        <v>0.6585994172131697</v>
      </c>
      <c r="AM1376" t="n">
        <v>-0.01707791719672558</v>
      </c>
      <c r="AN1376" t="n">
        <v>1.312790418500525</v>
      </c>
      <c r="AO1376" t="n">
        <v>5.62858051575351</v>
      </c>
      <c r="AP1376" t="n">
        <v>106.4210526315789</v>
      </c>
      <c r="AQ1376" t="n">
        <v>54</v>
      </c>
      <c r="AR1376" t="n">
        <v>3.252527075812274</v>
      </c>
      <c r="AS1376" t="n">
        <v>0</v>
      </c>
      <c r="AT1376" t="n">
        <v>0.7067458930443901</v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inlineStr">
        <is>
          <t>cash</t>
        </is>
      </c>
      <c r="BD1376" t="n">
        <v>0</v>
      </c>
      <c r="BE1376" t="n">
        <v>0</v>
      </c>
      <c r="BF1376" t="n">
        <v>0</v>
      </c>
      <c r="BG1376" t="b">
        <v>0</v>
      </c>
      <c r="BH1376" t="n">
        <v>0.7048938250968136</v>
      </c>
      <c r="BI1376" t="n">
        <v>1620</v>
      </c>
      <c r="BJ1376" t="n">
        <v>-0.05492564002595013</v>
      </c>
      <c r="BK1376" t="n">
        <v>0.6545126206987055</v>
      </c>
    </row>
    <row r="1377">
      <c r="A1377" t="inlineStr">
        <is>
          <t>AAPL_long_cash_hysteresis_trend_20_50_entry_0.020_exit_-0.010_hold_0_cool_0_10bps</t>
        </is>
      </c>
      <c r="B1377" t="n">
        <v>2.48977902951361</v>
      </c>
      <c r="C1377" t="n">
        <v>0.1161312532787879</v>
      </c>
      <c r="D1377" t="n">
        <v>0.1939031248688191</v>
      </c>
      <c r="E1377" t="n">
        <v>0.6647402832864844</v>
      </c>
      <c r="F1377" t="n">
        <v>0.7167159240002732</v>
      </c>
      <c r="G1377" t="n">
        <v>0.368757336712735</v>
      </c>
      <c r="H1377" t="n">
        <v>-0.3149259464612501</v>
      </c>
      <c r="I1377" t="n">
        <v>45</v>
      </c>
      <c r="J1377" t="n">
        <v>0.5454545454545454</v>
      </c>
      <c r="K1377" t="n">
        <v>0.5833624606780846</v>
      </c>
      <c r="L1377" t="n">
        <v>3.963649073750437</v>
      </c>
      <c r="M1377" t="n">
        <v>0.06762028207500409</v>
      </c>
      <c r="N1377" t="n">
        <v>0.1794657968731823</v>
      </c>
      <c r="O1377" t="n">
        <v>-0.06659433568280979</v>
      </c>
      <c r="P1377" t="n">
        <v>3.233893003656917</v>
      </c>
      <c r="Q1377" t="n">
        <v>0.160463720450327</v>
      </c>
      <c r="R1377" t="n">
        <v>-0.1312197180510708</v>
      </c>
      <c r="S1377" t="n">
        <v>0.07023346185889223</v>
      </c>
      <c r="T1377" t="inlineStr">
        <is>
          <t>AAPL</t>
        </is>
      </c>
      <c r="U1377" t="inlineStr">
        <is>
          <t>full_hysteresis</t>
        </is>
      </c>
      <c r="V1377" t="inlineStr">
        <is>
          <t>long_cash_hysteresis</t>
        </is>
      </c>
      <c r="W1377" t="n">
        <v>20</v>
      </c>
      <c r="X1377" t="n">
        <v>50</v>
      </c>
      <c r="Y1377" t="n">
        <v>0</v>
      </c>
      <c r="Z1377" t="n">
        <v/>
      </c>
      <c r="AA1377" t="b">
        <v>0</v>
      </c>
      <c r="AB1377" t="n">
        <v>0.02</v>
      </c>
      <c r="AC1377" t="n">
        <v>-0.01</v>
      </c>
      <c r="AD1377" t="n">
        <v>0</v>
      </c>
      <c r="AE1377" t="n">
        <v>0</v>
      </c>
      <c r="AF1377" t="n">
        <v>10</v>
      </c>
      <c r="AG1377" t="n">
        <v>11.35791004511153</v>
      </c>
      <c r="AH1377" t="n">
        <v>0.2473509713298587</v>
      </c>
      <c r="AI1377" t="n">
        <v>0.9153950236243931</v>
      </c>
      <c r="AJ1377" t="n">
        <v>-0.3851594083201423</v>
      </c>
      <c r="AK1377" t="n">
        <v>0.5216428070164825</v>
      </c>
      <c r="AL1377" t="n">
        <v>0.5272589851033652</v>
      </c>
      <c r="AM1377" t="n">
        <v>-0.00561617808688275</v>
      </c>
      <c r="AN1377" t="n">
        <v>1.47390583220455</v>
      </c>
      <c r="AO1377" t="n">
        <v>7.786415171926971</v>
      </c>
      <c r="AP1377" t="n">
        <v>72.56521739130434</v>
      </c>
      <c r="AQ1377" t="n">
        <v>63</v>
      </c>
      <c r="AR1377" t="n">
        <v>3.955776173285198</v>
      </c>
      <c r="AS1377" t="n">
        <v>0</v>
      </c>
      <c r="AT1377" t="n">
        <v>0.5833624606780846</v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inlineStr">
        <is>
          <t>cash</t>
        </is>
      </c>
      <c r="BD1377" t="n">
        <v>0</v>
      </c>
      <c r="BE1377" t="n">
        <v>0</v>
      </c>
      <c r="BF1377" t="n">
        <v>0</v>
      </c>
      <c r="BG1377" t="b">
        <v>0</v>
      </c>
      <c r="BH1377" t="n">
        <v>0.6523171779195363</v>
      </c>
      <c r="BI1377" t="n">
        <v>1188</v>
      </c>
      <c r="BJ1377" t="n">
        <v>0.01242310536694813</v>
      </c>
      <c r="BK1377" t="n">
        <v>0.654336528202964</v>
      </c>
    </row>
    <row r="1378">
      <c r="A1378" t="inlineStr">
        <is>
          <t>AAPL_long_cash_hysteresis_trend_20_50_entry_0.020_exit_-0.010_hold_10_cool_0_10bps</t>
        </is>
      </c>
      <c r="B1378" t="n">
        <v>2.48977902951361</v>
      </c>
      <c r="C1378" t="n">
        <v>0.1161312532787879</v>
      </c>
      <c r="D1378" t="n">
        <v>0.1939031248688191</v>
      </c>
      <c r="E1378" t="n">
        <v>0.6647402832864844</v>
      </c>
      <c r="F1378" t="n">
        <v>0.7167159240002732</v>
      </c>
      <c r="G1378" t="n">
        <v>0.368757336712735</v>
      </c>
      <c r="H1378" t="n">
        <v>-0.3149259464612501</v>
      </c>
      <c r="I1378" t="n">
        <v>45</v>
      </c>
      <c r="J1378" t="n">
        <v>0.5454545454545454</v>
      </c>
      <c r="K1378" t="n">
        <v>0.5833624606780846</v>
      </c>
      <c r="L1378" t="n">
        <v>3.963649073750437</v>
      </c>
      <c r="M1378" t="n">
        <v>0.06762028207500409</v>
      </c>
      <c r="N1378" t="n">
        <v>0.1794657968731823</v>
      </c>
      <c r="O1378" t="n">
        <v>-0.06659433568280979</v>
      </c>
      <c r="P1378" t="n">
        <v>3.233893003656917</v>
      </c>
      <c r="Q1378" t="n">
        <v>0.160463720450327</v>
      </c>
      <c r="R1378" t="n">
        <v>-0.1312197180510708</v>
      </c>
      <c r="S1378" t="n">
        <v>0.07023346185889223</v>
      </c>
      <c r="T1378" t="inlineStr">
        <is>
          <t>AAPL</t>
        </is>
      </c>
      <c r="U1378" t="inlineStr">
        <is>
          <t>full_hysteresis</t>
        </is>
      </c>
      <c r="V1378" t="inlineStr">
        <is>
          <t>long_cash_hysteresis</t>
        </is>
      </c>
      <c r="W1378" t="n">
        <v>20</v>
      </c>
      <c r="X1378" t="n">
        <v>50</v>
      </c>
      <c r="Y1378" t="n">
        <v>0</v>
      </c>
      <c r="Z1378" t="n">
        <v/>
      </c>
      <c r="AA1378" t="b">
        <v>0</v>
      </c>
      <c r="AB1378" t="n">
        <v>0.02</v>
      </c>
      <c r="AC1378" t="n">
        <v>-0.01</v>
      </c>
      <c r="AD1378" t="n">
        <v>10</v>
      </c>
      <c r="AE1378" t="n">
        <v>0</v>
      </c>
      <c r="AF1378" t="n">
        <v>10</v>
      </c>
      <c r="AG1378" t="n">
        <v>11.35791004511153</v>
      </c>
      <c r="AH1378" t="n">
        <v>0.2473509713298587</v>
      </c>
      <c r="AI1378" t="n">
        <v>0.9153950236243931</v>
      </c>
      <c r="AJ1378" t="n">
        <v>-0.3851594083201423</v>
      </c>
      <c r="AK1378" t="n">
        <v>0.5216428070164825</v>
      </c>
      <c r="AL1378" t="n">
        <v>0.5272589851033652</v>
      </c>
      <c r="AM1378" t="n">
        <v>-0.00561617808688275</v>
      </c>
      <c r="AN1378" t="n">
        <v>1.47390583220455</v>
      </c>
      <c r="AO1378" t="n">
        <v>7.786415171926971</v>
      </c>
      <c r="AP1378" t="n">
        <v>72.56521739130434</v>
      </c>
      <c r="AQ1378" t="n">
        <v>63</v>
      </c>
      <c r="AR1378" t="n">
        <v>3.955776173285198</v>
      </c>
      <c r="AS1378" t="n">
        <v>0</v>
      </c>
      <c r="AT1378" t="n">
        <v>0.5833624606780846</v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inlineStr">
        <is>
          <t>cash</t>
        </is>
      </c>
      <c r="BD1378" t="n">
        <v>0</v>
      </c>
      <c r="BE1378" t="n">
        <v>0</v>
      </c>
      <c r="BF1378" t="n">
        <v>0</v>
      </c>
      <c r="BG1378" t="b">
        <v>0</v>
      </c>
      <c r="BH1378" t="n">
        <v>0.6523171779195363</v>
      </c>
      <c r="BI1378" t="n">
        <v>1188</v>
      </c>
      <c r="BJ1378" t="n">
        <v>0.01242310536694813</v>
      </c>
      <c r="BK1378" t="n">
        <v>0.654336528202964</v>
      </c>
    </row>
    <row r="1379">
      <c r="A1379" t="inlineStr">
        <is>
          <t>AAPL_long_cash_hysteresis_trend_20_50_entry_0.020_exit_-0.010_hold_10_cool_10_10bps</t>
        </is>
      </c>
      <c r="B1379" t="n">
        <v>2.48977902951361</v>
      </c>
      <c r="C1379" t="n">
        <v>0.1161312532787879</v>
      </c>
      <c r="D1379" t="n">
        <v>0.1939031248688191</v>
      </c>
      <c r="E1379" t="n">
        <v>0.6647402832864844</v>
      </c>
      <c r="F1379" t="n">
        <v>0.7167159240002732</v>
      </c>
      <c r="G1379" t="n">
        <v>0.368757336712735</v>
      </c>
      <c r="H1379" t="n">
        <v>-0.3149259464612501</v>
      </c>
      <c r="I1379" t="n">
        <v>45</v>
      </c>
      <c r="J1379" t="n">
        <v>0.5454545454545454</v>
      </c>
      <c r="K1379" t="n">
        <v>0.5833624606780846</v>
      </c>
      <c r="L1379" t="n">
        <v>3.963649073750437</v>
      </c>
      <c r="M1379" t="n">
        <v>0.06762028207500409</v>
      </c>
      <c r="N1379" t="n">
        <v>0.1794657968731823</v>
      </c>
      <c r="O1379" t="n">
        <v>-0.06659433568280979</v>
      </c>
      <c r="P1379" t="n">
        <v>3.233893003656917</v>
      </c>
      <c r="Q1379" t="n">
        <v>0.160463720450327</v>
      </c>
      <c r="R1379" t="n">
        <v>-0.1312197180510708</v>
      </c>
      <c r="S1379" t="n">
        <v>0.07023346185889223</v>
      </c>
      <c r="T1379" t="inlineStr">
        <is>
          <t>AAPL</t>
        </is>
      </c>
      <c r="U1379" t="inlineStr">
        <is>
          <t>full_hysteresis</t>
        </is>
      </c>
      <c r="V1379" t="inlineStr">
        <is>
          <t>long_cash_hysteresis</t>
        </is>
      </c>
      <c r="W1379" t="n">
        <v>20</v>
      </c>
      <c r="X1379" t="n">
        <v>50</v>
      </c>
      <c r="Y1379" t="n">
        <v>0</v>
      </c>
      <c r="Z1379" t="n">
        <v/>
      </c>
      <c r="AA1379" t="b">
        <v>0</v>
      </c>
      <c r="AB1379" t="n">
        <v>0.02</v>
      </c>
      <c r="AC1379" t="n">
        <v>-0.01</v>
      </c>
      <c r="AD1379" t="n">
        <v>10</v>
      </c>
      <c r="AE1379" t="n">
        <v>10</v>
      </c>
      <c r="AF1379" t="n">
        <v>10</v>
      </c>
      <c r="AG1379" t="n">
        <v>11.35791004511153</v>
      </c>
      <c r="AH1379" t="n">
        <v>0.2473509713298587</v>
      </c>
      <c r="AI1379" t="n">
        <v>0.9153950236243931</v>
      </c>
      <c r="AJ1379" t="n">
        <v>-0.3851594083201423</v>
      </c>
      <c r="AK1379" t="n">
        <v>0.5216428070164825</v>
      </c>
      <c r="AL1379" t="n">
        <v>0.5272589851033652</v>
      </c>
      <c r="AM1379" t="n">
        <v>-0.00561617808688275</v>
      </c>
      <c r="AN1379" t="n">
        <v>1.47390583220455</v>
      </c>
      <c r="AO1379" t="n">
        <v>7.786415171926971</v>
      </c>
      <c r="AP1379" t="n">
        <v>72.56521739130434</v>
      </c>
      <c r="AQ1379" t="n">
        <v>63</v>
      </c>
      <c r="AR1379" t="n">
        <v>3.955776173285198</v>
      </c>
      <c r="AS1379" t="n">
        <v>0</v>
      </c>
      <c r="AT1379" t="n">
        <v>0.5833624606780846</v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inlineStr">
        <is>
          <t>cash</t>
        </is>
      </c>
      <c r="BD1379" t="n">
        <v>0</v>
      </c>
      <c r="BE1379" t="n">
        <v>0</v>
      </c>
      <c r="BF1379" t="n">
        <v>0</v>
      </c>
      <c r="BG1379" t="b">
        <v>0</v>
      </c>
      <c r="BH1379" t="n">
        <v>0.6523171779195363</v>
      </c>
      <c r="BI1379" t="n">
        <v>1188</v>
      </c>
      <c r="BJ1379" t="n">
        <v>0.01242310536694813</v>
      </c>
      <c r="BK1379" t="n">
        <v>0.654336528202964</v>
      </c>
    </row>
    <row r="1380">
      <c r="A1380" t="inlineStr">
        <is>
          <t>AAPL_long_cash_hysteresis_trend_20_50_entry_0.020_exit_-0.010_hold_10_cool_5_10bps</t>
        </is>
      </c>
      <c r="B1380" t="n">
        <v>2.48977902951361</v>
      </c>
      <c r="C1380" t="n">
        <v>0.1161312532787879</v>
      </c>
      <c r="D1380" t="n">
        <v>0.1939031248688191</v>
      </c>
      <c r="E1380" t="n">
        <v>0.6647402832864844</v>
      </c>
      <c r="F1380" t="n">
        <v>0.7167159240002732</v>
      </c>
      <c r="G1380" t="n">
        <v>0.368757336712735</v>
      </c>
      <c r="H1380" t="n">
        <v>-0.3149259464612501</v>
      </c>
      <c r="I1380" t="n">
        <v>45</v>
      </c>
      <c r="J1380" t="n">
        <v>0.5454545454545454</v>
      </c>
      <c r="K1380" t="n">
        <v>0.5833624606780846</v>
      </c>
      <c r="L1380" t="n">
        <v>3.963649073750437</v>
      </c>
      <c r="M1380" t="n">
        <v>0.06762028207500409</v>
      </c>
      <c r="N1380" t="n">
        <v>0.1794657968731823</v>
      </c>
      <c r="O1380" t="n">
        <v>-0.06659433568280979</v>
      </c>
      <c r="P1380" t="n">
        <v>3.233893003656917</v>
      </c>
      <c r="Q1380" t="n">
        <v>0.160463720450327</v>
      </c>
      <c r="R1380" t="n">
        <v>-0.1312197180510708</v>
      </c>
      <c r="S1380" t="n">
        <v>0.07023346185889223</v>
      </c>
      <c r="T1380" t="inlineStr">
        <is>
          <t>AAPL</t>
        </is>
      </c>
      <c r="U1380" t="inlineStr">
        <is>
          <t>full_hysteresis</t>
        </is>
      </c>
      <c r="V1380" t="inlineStr">
        <is>
          <t>long_cash_hysteresis</t>
        </is>
      </c>
      <c r="W1380" t="n">
        <v>20</v>
      </c>
      <c r="X1380" t="n">
        <v>50</v>
      </c>
      <c r="Y1380" t="n">
        <v>0</v>
      </c>
      <c r="Z1380" t="n">
        <v/>
      </c>
      <c r="AA1380" t="b">
        <v>0</v>
      </c>
      <c r="AB1380" t="n">
        <v>0.02</v>
      </c>
      <c r="AC1380" t="n">
        <v>-0.01</v>
      </c>
      <c r="AD1380" t="n">
        <v>10</v>
      </c>
      <c r="AE1380" t="n">
        <v>5</v>
      </c>
      <c r="AF1380" t="n">
        <v>10</v>
      </c>
      <c r="AG1380" t="n">
        <v>11.35791004511153</v>
      </c>
      <c r="AH1380" t="n">
        <v>0.2473509713298587</v>
      </c>
      <c r="AI1380" t="n">
        <v>0.9153950236243931</v>
      </c>
      <c r="AJ1380" t="n">
        <v>-0.3851594083201423</v>
      </c>
      <c r="AK1380" t="n">
        <v>0.5216428070164825</v>
      </c>
      <c r="AL1380" t="n">
        <v>0.5272589851033652</v>
      </c>
      <c r="AM1380" t="n">
        <v>-0.00561617808688275</v>
      </c>
      <c r="AN1380" t="n">
        <v>1.47390583220455</v>
      </c>
      <c r="AO1380" t="n">
        <v>7.786415171926971</v>
      </c>
      <c r="AP1380" t="n">
        <v>72.56521739130434</v>
      </c>
      <c r="AQ1380" t="n">
        <v>63</v>
      </c>
      <c r="AR1380" t="n">
        <v>3.955776173285198</v>
      </c>
      <c r="AS1380" t="n">
        <v>0</v>
      </c>
      <c r="AT1380" t="n">
        <v>0.5833624606780846</v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inlineStr">
        <is>
          <t>cash</t>
        </is>
      </c>
      <c r="BD1380" t="n">
        <v>0</v>
      </c>
      <c r="BE1380" t="n">
        <v>0</v>
      </c>
      <c r="BF1380" t="n">
        <v>0</v>
      </c>
      <c r="BG1380" t="b">
        <v>0</v>
      </c>
      <c r="BH1380" t="n">
        <v>0.6523171779195363</v>
      </c>
      <c r="BI1380" t="n">
        <v>1188</v>
      </c>
      <c r="BJ1380" t="n">
        <v>0.01242310536694813</v>
      </c>
      <c r="BK1380" t="n">
        <v>0.654336528202964</v>
      </c>
    </row>
    <row r="1381">
      <c r="A1381" t="inlineStr">
        <is>
          <t>AAPL_long_cash_hysteresis_trend_20_50_entry_0.020_exit_-0.010_hold_0_cool_5_10bps</t>
        </is>
      </c>
      <c r="B1381" t="n">
        <v>2.48977902951361</v>
      </c>
      <c r="C1381" t="n">
        <v>0.1161312532787879</v>
      </c>
      <c r="D1381" t="n">
        <v>0.1939031248688191</v>
      </c>
      <c r="E1381" t="n">
        <v>0.6647402832864844</v>
      </c>
      <c r="F1381" t="n">
        <v>0.7167159240002732</v>
      </c>
      <c r="G1381" t="n">
        <v>0.368757336712735</v>
      </c>
      <c r="H1381" t="n">
        <v>-0.3149259464612501</v>
      </c>
      <c r="I1381" t="n">
        <v>45</v>
      </c>
      <c r="J1381" t="n">
        <v>0.5454545454545454</v>
      </c>
      <c r="K1381" t="n">
        <v>0.5833624606780846</v>
      </c>
      <c r="L1381" t="n">
        <v>3.963649073750437</v>
      </c>
      <c r="M1381" t="n">
        <v>0.06762028207500409</v>
      </c>
      <c r="N1381" t="n">
        <v>0.1794657968731823</v>
      </c>
      <c r="O1381" t="n">
        <v>-0.06659433568280979</v>
      </c>
      <c r="P1381" t="n">
        <v>3.233893003656917</v>
      </c>
      <c r="Q1381" t="n">
        <v>0.160463720450327</v>
      </c>
      <c r="R1381" t="n">
        <v>-0.1312197180510708</v>
      </c>
      <c r="S1381" t="n">
        <v>0.07023346185889223</v>
      </c>
      <c r="T1381" t="inlineStr">
        <is>
          <t>AAPL</t>
        </is>
      </c>
      <c r="U1381" t="inlineStr">
        <is>
          <t>full_hysteresis</t>
        </is>
      </c>
      <c r="V1381" t="inlineStr">
        <is>
          <t>long_cash_hysteresis</t>
        </is>
      </c>
      <c r="W1381" t="n">
        <v>20</v>
      </c>
      <c r="X1381" t="n">
        <v>50</v>
      </c>
      <c r="Y1381" t="n">
        <v>0</v>
      </c>
      <c r="Z1381" t="n">
        <v/>
      </c>
      <c r="AA1381" t="b">
        <v>0</v>
      </c>
      <c r="AB1381" t="n">
        <v>0.02</v>
      </c>
      <c r="AC1381" t="n">
        <v>-0.01</v>
      </c>
      <c r="AD1381" t="n">
        <v>0</v>
      </c>
      <c r="AE1381" t="n">
        <v>5</v>
      </c>
      <c r="AF1381" t="n">
        <v>10</v>
      </c>
      <c r="AG1381" t="n">
        <v>11.35791004511153</v>
      </c>
      <c r="AH1381" t="n">
        <v>0.2473509713298587</v>
      </c>
      <c r="AI1381" t="n">
        <v>0.9153950236243931</v>
      </c>
      <c r="AJ1381" t="n">
        <v>-0.3851594083201423</v>
      </c>
      <c r="AK1381" t="n">
        <v>0.5216428070164825</v>
      </c>
      <c r="AL1381" t="n">
        <v>0.5272589851033652</v>
      </c>
      <c r="AM1381" t="n">
        <v>-0.00561617808688275</v>
      </c>
      <c r="AN1381" t="n">
        <v>1.47390583220455</v>
      </c>
      <c r="AO1381" t="n">
        <v>7.786415171926971</v>
      </c>
      <c r="AP1381" t="n">
        <v>72.56521739130434</v>
      </c>
      <c r="AQ1381" t="n">
        <v>63</v>
      </c>
      <c r="AR1381" t="n">
        <v>3.955776173285198</v>
      </c>
      <c r="AS1381" t="n">
        <v>0</v>
      </c>
      <c r="AT1381" t="n">
        <v>0.5833624606780846</v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inlineStr">
        <is>
          <t>cash</t>
        </is>
      </c>
      <c r="BD1381" t="n">
        <v>0</v>
      </c>
      <c r="BE1381" t="n">
        <v>0</v>
      </c>
      <c r="BF1381" t="n">
        <v>0</v>
      </c>
      <c r="BG1381" t="b">
        <v>0</v>
      </c>
      <c r="BH1381" t="n">
        <v>0.6523171779195363</v>
      </c>
      <c r="BI1381" t="n">
        <v>1188</v>
      </c>
      <c r="BJ1381" t="n">
        <v>0.01242310536694813</v>
      </c>
      <c r="BK1381" t="n">
        <v>0.654336528202964</v>
      </c>
    </row>
    <row r="1382">
      <c r="A1382" t="inlineStr">
        <is>
          <t>AAPL_long_cash_hysteresis_trend_20_50_entry_0.020_exit_-0.010_hold_0_cool_10_10bps</t>
        </is>
      </c>
      <c r="B1382" t="n">
        <v>2.48977902951361</v>
      </c>
      <c r="C1382" t="n">
        <v>0.1161312532787879</v>
      </c>
      <c r="D1382" t="n">
        <v>0.1939031248688191</v>
      </c>
      <c r="E1382" t="n">
        <v>0.6647402832864844</v>
      </c>
      <c r="F1382" t="n">
        <v>0.7167159240002732</v>
      </c>
      <c r="G1382" t="n">
        <v>0.368757336712735</v>
      </c>
      <c r="H1382" t="n">
        <v>-0.3149259464612501</v>
      </c>
      <c r="I1382" t="n">
        <v>45</v>
      </c>
      <c r="J1382" t="n">
        <v>0.5454545454545454</v>
      </c>
      <c r="K1382" t="n">
        <v>0.5833624606780846</v>
      </c>
      <c r="L1382" t="n">
        <v>3.963649073750437</v>
      </c>
      <c r="M1382" t="n">
        <v>0.06762028207500409</v>
      </c>
      <c r="N1382" t="n">
        <v>0.1794657968731823</v>
      </c>
      <c r="O1382" t="n">
        <v>-0.06659433568280979</v>
      </c>
      <c r="P1382" t="n">
        <v>3.233893003656917</v>
      </c>
      <c r="Q1382" t="n">
        <v>0.160463720450327</v>
      </c>
      <c r="R1382" t="n">
        <v>-0.1312197180510708</v>
      </c>
      <c r="S1382" t="n">
        <v>0.07023346185889223</v>
      </c>
      <c r="T1382" t="inlineStr">
        <is>
          <t>AAPL</t>
        </is>
      </c>
      <c r="U1382" t="inlineStr">
        <is>
          <t>full_hysteresis</t>
        </is>
      </c>
      <c r="V1382" t="inlineStr">
        <is>
          <t>long_cash_hysteresis</t>
        </is>
      </c>
      <c r="W1382" t="n">
        <v>20</v>
      </c>
      <c r="X1382" t="n">
        <v>50</v>
      </c>
      <c r="Y1382" t="n">
        <v>0</v>
      </c>
      <c r="Z1382" t="n">
        <v/>
      </c>
      <c r="AA1382" t="b">
        <v>0</v>
      </c>
      <c r="AB1382" t="n">
        <v>0.02</v>
      </c>
      <c r="AC1382" t="n">
        <v>-0.01</v>
      </c>
      <c r="AD1382" t="n">
        <v>0</v>
      </c>
      <c r="AE1382" t="n">
        <v>10</v>
      </c>
      <c r="AF1382" t="n">
        <v>10</v>
      </c>
      <c r="AG1382" t="n">
        <v>11.35791004511153</v>
      </c>
      <c r="AH1382" t="n">
        <v>0.2473509713298587</v>
      </c>
      <c r="AI1382" t="n">
        <v>0.9153950236243931</v>
      </c>
      <c r="AJ1382" t="n">
        <v>-0.3851594083201423</v>
      </c>
      <c r="AK1382" t="n">
        <v>0.5216428070164825</v>
      </c>
      <c r="AL1382" t="n">
        <v>0.5272589851033652</v>
      </c>
      <c r="AM1382" t="n">
        <v>-0.00561617808688275</v>
      </c>
      <c r="AN1382" t="n">
        <v>1.47390583220455</v>
      </c>
      <c r="AO1382" t="n">
        <v>7.786415171926971</v>
      </c>
      <c r="AP1382" t="n">
        <v>72.56521739130434</v>
      </c>
      <c r="AQ1382" t="n">
        <v>63</v>
      </c>
      <c r="AR1382" t="n">
        <v>3.955776173285198</v>
      </c>
      <c r="AS1382" t="n">
        <v>0</v>
      </c>
      <c r="AT1382" t="n">
        <v>0.5833624606780846</v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inlineStr">
        <is>
          <t>cash</t>
        </is>
      </c>
      <c r="BD1382" t="n">
        <v>0</v>
      </c>
      <c r="BE1382" t="n">
        <v>0</v>
      </c>
      <c r="BF1382" t="n">
        <v>0</v>
      </c>
      <c r="BG1382" t="b">
        <v>0</v>
      </c>
      <c r="BH1382" t="n">
        <v>0.6523171779195363</v>
      </c>
      <c r="BI1382" t="n">
        <v>1188</v>
      </c>
      <c r="BJ1382" t="n">
        <v>0.01242310536694813</v>
      </c>
      <c r="BK1382" t="n">
        <v>0.654336528202964</v>
      </c>
    </row>
    <row r="1383">
      <c r="A1383" t="inlineStr">
        <is>
          <t>AAPL_long_cash_hysteresis_trend_20_50_entry_0.010_exit_-0.010_hold_20_cool_0_10bps</t>
        </is>
      </c>
      <c r="B1383" t="n">
        <v>2.543303569106775</v>
      </c>
      <c r="C1383" t="n">
        <v>0.1176256663226369</v>
      </c>
      <c r="D1383" t="n">
        <v>0.1987348729843861</v>
      </c>
      <c r="E1383" t="n">
        <v>0.6601247651865387</v>
      </c>
      <c r="F1383" t="n">
        <v>0.7327499362062982</v>
      </c>
      <c r="G1383" t="n">
        <v>0.414758680783974</v>
      </c>
      <c r="H1383" t="n">
        <v>-0.2836002518387359</v>
      </c>
      <c r="I1383" t="n">
        <v>49</v>
      </c>
      <c r="J1383" t="n">
        <v>0.5</v>
      </c>
      <c r="K1383" t="n">
        <v>0.6218105557497379</v>
      </c>
      <c r="L1383" t="n">
        <v>4.315973435861587</v>
      </c>
      <c r="M1383" t="n">
        <v>0.06158342300637795</v>
      </c>
      <c r="N1383" t="n">
        <v>0.1849189151231882</v>
      </c>
      <c r="O1383" t="n">
        <v>-0.06175206911043232</v>
      </c>
      <c r="P1383" t="n">
        <v>2.99453796102758</v>
      </c>
      <c r="Q1383" t="n">
        <v>0.1779004852940638</v>
      </c>
      <c r="R1383" t="n">
        <v>-0.1297253050072218</v>
      </c>
      <c r="S1383" t="n">
        <v>0.1015591564814063</v>
      </c>
      <c r="T1383" t="inlineStr">
        <is>
          <t>AAPL</t>
        </is>
      </c>
      <c r="U1383" t="inlineStr">
        <is>
          <t>full_hysteresis</t>
        </is>
      </c>
      <c r="V1383" t="inlineStr">
        <is>
          <t>long_cash_hysteresis</t>
        </is>
      </c>
      <c r="W1383" t="n">
        <v>20</v>
      </c>
      <c r="X1383" t="n">
        <v>50</v>
      </c>
      <c r="Y1383" t="n">
        <v>0</v>
      </c>
      <c r="Z1383" t="n">
        <v/>
      </c>
      <c r="AA1383" t="b">
        <v>0</v>
      </c>
      <c r="AB1383" t="n">
        <v>0.01</v>
      </c>
      <c r="AC1383" t="n">
        <v>-0.01</v>
      </c>
      <c r="AD1383" t="n">
        <v>20</v>
      </c>
      <c r="AE1383" t="n">
        <v>0</v>
      </c>
      <c r="AF1383" t="n">
        <v>10</v>
      </c>
      <c r="AG1383" t="n">
        <v>11.35791004511153</v>
      </c>
      <c r="AH1383" t="n">
        <v>0.2473509713298587</v>
      </c>
      <c r="AI1383" t="n">
        <v>0.9153950236243931</v>
      </c>
      <c r="AJ1383" t="n">
        <v>-0.3851594083201423</v>
      </c>
      <c r="AK1383" t="n">
        <v>0.5521958190524061</v>
      </c>
      <c r="AL1383" t="n">
        <v>0.5617705559669119</v>
      </c>
      <c r="AM1383" t="n">
        <v>-0.009574736914505833</v>
      </c>
      <c r="AN1383" t="n">
        <v>1.443854914873581</v>
      </c>
      <c r="AO1383" t="n">
        <v>7.22415059069792</v>
      </c>
      <c r="AP1383" t="n">
        <v>71.16</v>
      </c>
      <c r="AQ1383" t="n">
        <v>62</v>
      </c>
      <c r="AR1383" t="n">
        <v>4.307400722021661</v>
      </c>
      <c r="AS1383" t="n">
        <v>0</v>
      </c>
      <c r="AT1383" t="n">
        <v>0.6218105557497379</v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inlineStr">
        <is>
          <t>cash</t>
        </is>
      </c>
      <c r="BD1383" t="n">
        <v>0</v>
      </c>
      <c r="BE1383" t="n">
        <v>0</v>
      </c>
      <c r="BF1383" t="n">
        <v>0</v>
      </c>
      <c r="BG1383" t="b">
        <v>0</v>
      </c>
      <c r="BH1383" t="n">
        <v>0.6523171779195363</v>
      </c>
      <c r="BI1383" t="n">
        <v>1188</v>
      </c>
      <c r="BJ1383" t="n">
        <v>0.00780758726700248</v>
      </c>
      <c r="BK1383" t="n">
        <v>0.6539391754986648</v>
      </c>
    </row>
    <row r="1384">
      <c r="A1384" t="inlineStr">
        <is>
          <t>AAPL_long_cash_hysteresis_trend_20_50_entry_0.010_exit_-0.010_hold_20_cool_5_10bps</t>
        </is>
      </c>
      <c r="B1384" t="n">
        <v>2.543303569106775</v>
      </c>
      <c r="C1384" t="n">
        <v>0.1176256663226369</v>
      </c>
      <c r="D1384" t="n">
        <v>0.1987348729843861</v>
      </c>
      <c r="E1384" t="n">
        <v>0.6601247651865387</v>
      </c>
      <c r="F1384" t="n">
        <v>0.7327499362062982</v>
      </c>
      <c r="G1384" t="n">
        <v>0.414758680783974</v>
      </c>
      <c r="H1384" t="n">
        <v>-0.2836002518387359</v>
      </c>
      <c r="I1384" t="n">
        <v>49</v>
      </c>
      <c r="J1384" t="n">
        <v>0.5</v>
      </c>
      <c r="K1384" t="n">
        <v>0.6218105557497379</v>
      </c>
      <c r="L1384" t="n">
        <v>4.315973435861587</v>
      </c>
      <c r="M1384" t="n">
        <v>0.06158342300637795</v>
      </c>
      <c r="N1384" t="n">
        <v>0.1849189151231882</v>
      </c>
      <c r="O1384" t="n">
        <v>-0.06175206911043232</v>
      </c>
      <c r="P1384" t="n">
        <v>2.99453796102758</v>
      </c>
      <c r="Q1384" t="n">
        <v>0.1779004852940638</v>
      </c>
      <c r="R1384" t="n">
        <v>-0.1297253050072218</v>
      </c>
      <c r="S1384" t="n">
        <v>0.1015591564814063</v>
      </c>
      <c r="T1384" t="inlineStr">
        <is>
          <t>AAPL</t>
        </is>
      </c>
      <c r="U1384" t="inlineStr">
        <is>
          <t>full_hysteresis</t>
        </is>
      </c>
      <c r="V1384" t="inlineStr">
        <is>
          <t>long_cash_hysteresis</t>
        </is>
      </c>
      <c r="W1384" t="n">
        <v>20</v>
      </c>
      <c r="X1384" t="n">
        <v>50</v>
      </c>
      <c r="Y1384" t="n">
        <v>0</v>
      </c>
      <c r="Z1384" t="n">
        <v/>
      </c>
      <c r="AA1384" t="b">
        <v>0</v>
      </c>
      <c r="AB1384" t="n">
        <v>0.01</v>
      </c>
      <c r="AC1384" t="n">
        <v>-0.01</v>
      </c>
      <c r="AD1384" t="n">
        <v>20</v>
      </c>
      <c r="AE1384" t="n">
        <v>5</v>
      </c>
      <c r="AF1384" t="n">
        <v>10</v>
      </c>
      <c r="AG1384" t="n">
        <v>11.35791004511153</v>
      </c>
      <c r="AH1384" t="n">
        <v>0.2473509713298587</v>
      </c>
      <c r="AI1384" t="n">
        <v>0.9153950236243931</v>
      </c>
      <c r="AJ1384" t="n">
        <v>-0.3851594083201423</v>
      </c>
      <c r="AK1384" t="n">
        <v>0.5521958190524061</v>
      </c>
      <c r="AL1384" t="n">
        <v>0.5617705559669119</v>
      </c>
      <c r="AM1384" t="n">
        <v>-0.009574736914505833</v>
      </c>
      <c r="AN1384" t="n">
        <v>1.443854914873581</v>
      </c>
      <c r="AO1384" t="n">
        <v>7.22415059069792</v>
      </c>
      <c r="AP1384" t="n">
        <v>71.16</v>
      </c>
      <c r="AQ1384" t="n">
        <v>62</v>
      </c>
      <c r="AR1384" t="n">
        <v>4.307400722021661</v>
      </c>
      <c r="AS1384" t="n">
        <v>0</v>
      </c>
      <c r="AT1384" t="n">
        <v>0.6218105557497379</v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inlineStr">
        <is>
          <t>cash</t>
        </is>
      </c>
      <c r="BD1384" t="n">
        <v>0</v>
      </c>
      <c r="BE1384" t="n">
        <v>0</v>
      </c>
      <c r="BF1384" t="n">
        <v>0</v>
      </c>
      <c r="BG1384" t="b">
        <v>0</v>
      </c>
      <c r="BH1384" t="n">
        <v>0.6523171779195363</v>
      </c>
      <c r="BI1384" t="n">
        <v>1188</v>
      </c>
      <c r="BJ1384" t="n">
        <v>0.00780758726700248</v>
      </c>
      <c r="BK1384" t="n">
        <v>0.6539391754986648</v>
      </c>
    </row>
    <row r="1385">
      <c r="A1385" t="inlineStr">
        <is>
          <t>AAPL_long_cash_hysteresis_trend_20_50_entry_0.010_exit_-0.010_hold_20_cool_10_10bps</t>
        </is>
      </c>
      <c r="B1385" t="n">
        <v>2.543303569106775</v>
      </c>
      <c r="C1385" t="n">
        <v>0.1176256663226369</v>
      </c>
      <c r="D1385" t="n">
        <v>0.1987348729843861</v>
      </c>
      <c r="E1385" t="n">
        <v>0.6601247651865387</v>
      </c>
      <c r="F1385" t="n">
        <v>0.7327499362062982</v>
      </c>
      <c r="G1385" t="n">
        <v>0.414758680783974</v>
      </c>
      <c r="H1385" t="n">
        <v>-0.2836002518387359</v>
      </c>
      <c r="I1385" t="n">
        <v>49</v>
      </c>
      <c r="J1385" t="n">
        <v>0.5</v>
      </c>
      <c r="K1385" t="n">
        <v>0.6218105557497379</v>
      </c>
      <c r="L1385" t="n">
        <v>4.315973435861587</v>
      </c>
      <c r="M1385" t="n">
        <v>0.06158342300637795</v>
      </c>
      <c r="N1385" t="n">
        <v>0.1849189151231882</v>
      </c>
      <c r="O1385" t="n">
        <v>-0.06175206911043232</v>
      </c>
      <c r="P1385" t="n">
        <v>2.99453796102758</v>
      </c>
      <c r="Q1385" t="n">
        <v>0.1779004852940638</v>
      </c>
      <c r="R1385" t="n">
        <v>-0.1297253050072218</v>
      </c>
      <c r="S1385" t="n">
        <v>0.1015591564814063</v>
      </c>
      <c r="T1385" t="inlineStr">
        <is>
          <t>AAPL</t>
        </is>
      </c>
      <c r="U1385" t="inlineStr">
        <is>
          <t>full_hysteresis</t>
        </is>
      </c>
      <c r="V1385" t="inlineStr">
        <is>
          <t>long_cash_hysteresis</t>
        </is>
      </c>
      <c r="W1385" t="n">
        <v>20</v>
      </c>
      <c r="X1385" t="n">
        <v>50</v>
      </c>
      <c r="Y1385" t="n">
        <v>0</v>
      </c>
      <c r="Z1385" t="n">
        <v/>
      </c>
      <c r="AA1385" t="b">
        <v>0</v>
      </c>
      <c r="AB1385" t="n">
        <v>0.01</v>
      </c>
      <c r="AC1385" t="n">
        <v>-0.01</v>
      </c>
      <c r="AD1385" t="n">
        <v>20</v>
      </c>
      <c r="AE1385" t="n">
        <v>10</v>
      </c>
      <c r="AF1385" t="n">
        <v>10</v>
      </c>
      <c r="AG1385" t="n">
        <v>11.35791004511153</v>
      </c>
      <c r="AH1385" t="n">
        <v>0.2473509713298587</v>
      </c>
      <c r="AI1385" t="n">
        <v>0.9153950236243931</v>
      </c>
      <c r="AJ1385" t="n">
        <v>-0.3851594083201423</v>
      </c>
      <c r="AK1385" t="n">
        <v>0.5521958190524061</v>
      </c>
      <c r="AL1385" t="n">
        <v>0.5617705559669119</v>
      </c>
      <c r="AM1385" t="n">
        <v>-0.009574736914505833</v>
      </c>
      <c r="AN1385" t="n">
        <v>1.443854914873581</v>
      </c>
      <c r="AO1385" t="n">
        <v>7.22415059069792</v>
      </c>
      <c r="AP1385" t="n">
        <v>71.16</v>
      </c>
      <c r="AQ1385" t="n">
        <v>62</v>
      </c>
      <c r="AR1385" t="n">
        <v>4.307400722021661</v>
      </c>
      <c r="AS1385" t="n">
        <v>0</v>
      </c>
      <c r="AT1385" t="n">
        <v>0.6218105557497379</v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inlineStr">
        <is>
          <t>cash</t>
        </is>
      </c>
      <c r="BD1385" t="n">
        <v>0</v>
      </c>
      <c r="BE1385" t="n">
        <v>0</v>
      </c>
      <c r="BF1385" t="n">
        <v>0</v>
      </c>
      <c r="BG1385" t="b">
        <v>0</v>
      </c>
      <c r="BH1385" t="n">
        <v>0.6523171779195363</v>
      </c>
      <c r="BI1385" t="n">
        <v>1188</v>
      </c>
      <c r="BJ1385" t="n">
        <v>0.00780758726700248</v>
      </c>
      <c r="BK1385" t="n">
        <v>0.6539391754986648</v>
      </c>
    </row>
    <row r="1386">
      <c r="A1386" t="inlineStr">
        <is>
          <t>AAPL_long_cash_hysteresis_trend_5_150_entry_0.005_exit_-0.010_hold_0_cool_10_10bps</t>
        </is>
      </c>
      <c r="B1386" t="n">
        <v>2.636164939219153</v>
      </c>
      <c r="C1386" t="n">
        <v>0.1201701899460543</v>
      </c>
      <c r="D1386" t="n">
        <v>0.214652565363876</v>
      </c>
      <c r="E1386" t="n">
        <v>0.6373118850737203</v>
      </c>
      <c r="F1386" t="n">
        <v>0.7089576346991063</v>
      </c>
      <c r="G1386" t="n">
        <v>0.3621079782741244</v>
      </c>
      <c r="H1386" t="n">
        <v>-0.3318628617872722</v>
      </c>
      <c r="I1386" t="n">
        <v>37</v>
      </c>
      <c r="J1386" t="n">
        <v>0.3888888888888889</v>
      </c>
      <c r="K1386" t="n">
        <v>0.6731911918909472</v>
      </c>
      <c r="L1386" t="n">
        <v>3.259000349528137</v>
      </c>
      <c r="M1386" t="n">
        <v>0.08792449687936971</v>
      </c>
      <c r="N1386" t="n">
        <v>0.3089978586228573</v>
      </c>
      <c r="O1386" t="n">
        <v>-0.05275855150284969</v>
      </c>
      <c r="P1386" t="n">
        <v>3.727073532926644</v>
      </c>
      <c r="Q1386" t="n">
        <v>0.1369610129054548</v>
      </c>
      <c r="R1386" t="n">
        <v>-0.1271807813838044</v>
      </c>
      <c r="S1386" t="n">
        <v>0.05329654653287008</v>
      </c>
      <c r="T1386" t="inlineStr">
        <is>
          <t>AAPL</t>
        </is>
      </c>
      <c r="U1386" t="inlineStr">
        <is>
          <t>full_hysteresis</t>
        </is>
      </c>
      <c r="V1386" t="inlineStr">
        <is>
          <t>long_cash_hysteresis</t>
        </is>
      </c>
      <c r="W1386" t="n">
        <v>5</v>
      </c>
      <c r="X1386" t="n">
        <v>150</v>
      </c>
      <c r="Y1386" t="n">
        <v>0</v>
      </c>
      <c r="Z1386" t="n">
        <v/>
      </c>
      <c r="AA1386" t="b">
        <v>0</v>
      </c>
      <c r="AB1386" t="n">
        <v>0.005</v>
      </c>
      <c r="AC1386" t="n">
        <v>-0.01</v>
      </c>
      <c r="AD1386" t="n">
        <v>0</v>
      </c>
      <c r="AE1386" t="n">
        <v>10</v>
      </c>
      <c r="AF1386" t="n">
        <v>10</v>
      </c>
      <c r="AG1386" t="n">
        <v>11.35791004511153</v>
      </c>
      <c r="AH1386" t="n">
        <v>0.2473509713298587</v>
      </c>
      <c r="AI1386" t="n">
        <v>0.9153950236243931</v>
      </c>
      <c r="AJ1386" t="n">
        <v>-0.3851594083201423</v>
      </c>
      <c r="AK1386" t="n">
        <v>0.6054484617361119</v>
      </c>
      <c r="AL1386" t="n">
        <v>0.6208097657078613</v>
      </c>
      <c r="AM1386" t="n">
        <v>-0.0153613039717494</v>
      </c>
      <c r="AN1386" t="n">
        <v>1.392154299098424</v>
      </c>
      <c r="AO1386" t="n">
        <v>6.252726708162661</v>
      </c>
      <c r="AP1386" t="n">
        <v>101.3684210526316</v>
      </c>
      <c r="AQ1386" t="n">
        <v>47</v>
      </c>
      <c r="AR1386" t="n">
        <v>3.252527075812274</v>
      </c>
      <c r="AS1386" t="n">
        <v>0</v>
      </c>
      <c r="AT1386" t="n">
        <v>0.6731911918909472</v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inlineStr">
        <is>
          <t>cash</t>
        </is>
      </c>
      <c r="BD1386" t="n">
        <v>0</v>
      </c>
      <c r="BE1386" t="n">
        <v>0</v>
      </c>
      <c r="BF1386" t="n">
        <v>0</v>
      </c>
      <c r="BG1386" t="b">
        <v>0</v>
      </c>
      <c r="BH1386" t="n">
        <v>0.7048938250968136</v>
      </c>
      <c r="BI1386" t="n">
        <v>1620</v>
      </c>
      <c r="BJ1386" t="n">
        <v>-0.06758194002309337</v>
      </c>
      <c r="BK1386" t="n">
        <v>0.6537703343050841</v>
      </c>
    </row>
    <row r="1387">
      <c r="A1387" t="inlineStr">
        <is>
          <t>AAPL_long_cash_hysteresis_trend_10_150_entry_0.005_exit_0.000_hold_0_cool_10_10bps</t>
        </is>
      </c>
      <c r="B1387" t="n">
        <v>2.475696397640015</v>
      </c>
      <c r="C1387" t="n">
        <v>0.115734590973164</v>
      </c>
      <c r="D1387" t="n">
        <v>0.2166665195056331</v>
      </c>
      <c r="E1387" t="n">
        <v>0.6150860361303944</v>
      </c>
      <c r="F1387" t="n">
        <v>0.6718045970434237</v>
      </c>
      <c r="G1387" t="n">
        <v>0.3951766194948849</v>
      </c>
      <c r="H1387" t="n">
        <v>-0.2928680120830428</v>
      </c>
      <c r="I1387" t="n">
        <v>35</v>
      </c>
      <c r="J1387" t="n">
        <v>0.4705882352941176</v>
      </c>
      <c r="K1387" t="n">
        <v>0.6620062915064663</v>
      </c>
      <c r="L1387" t="n">
        <v>3.082838168472562</v>
      </c>
      <c r="M1387" t="n">
        <v>0.09073800245763171</v>
      </c>
      <c r="N1387" t="n">
        <v>0.271201395891385</v>
      </c>
      <c r="O1387" t="n">
        <v>-0.06967390281681565</v>
      </c>
      <c r="P1387" t="n">
        <v>3.459945513499032</v>
      </c>
      <c r="Q1387" t="n">
        <v>0.1237555926730636</v>
      </c>
      <c r="R1387" t="n">
        <v>-0.1316163803566948</v>
      </c>
      <c r="S1387" t="n">
        <v>0.09229139623709948</v>
      </c>
      <c r="T1387" t="inlineStr">
        <is>
          <t>AAPL</t>
        </is>
      </c>
      <c r="U1387" t="inlineStr">
        <is>
          <t>full_hysteresis</t>
        </is>
      </c>
      <c r="V1387" t="inlineStr">
        <is>
          <t>long_cash_hysteresis</t>
        </is>
      </c>
      <c r="W1387" t="n">
        <v>10</v>
      </c>
      <c r="X1387" t="n">
        <v>150</v>
      </c>
      <c r="Y1387" t="n">
        <v>0</v>
      </c>
      <c r="Z1387" t="n">
        <v/>
      </c>
      <c r="AA1387" t="b">
        <v>0</v>
      </c>
      <c r="AB1387" t="n">
        <v>0.005</v>
      </c>
      <c r="AC1387" t="n">
        <v>0</v>
      </c>
      <c r="AD1387" t="n">
        <v>0</v>
      </c>
      <c r="AE1387" t="n">
        <v>10</v>
      </c>
      <c r="AF1387" t="n">
        <v>10</v>
      </c>
      <c r="AG1387" t="n">
        <v>11.35791004511153</v>
      </c>
      <c r="AH1387" t="n">
        <v>0.2473509713298587</v>
      </c>
      <c r="AI1387" t="n">
        <v>0.9153950236243931</v>
      </c>
      <c r="AJ1387" t="n">
        <v>-0.3851594083201423</v>
      </c>
      <c r="AK1387" t="n">
        <v>0.6035101189672732</v>
      </c>
      <c r="AL1387" t="n">
        <v>0.6209593818561226</v>
      </c>
      <c r="AM1387" t="n">
        <v>-0.0174492628888494</v>
      </c>
      <c r="AN1387" t="n">
        <v>1.434254624854029</v>
      </c>
      <c r="AO1387" t="n">
        <v>6.24126747667696</v>
      </c>
      <c r="AP1387" t="n">
        <v>105.2222222222222</v>
      </c>
      <c r="AQ1387" t="n">
        <v>57</v>
      </c>
      <c r="AR1387" t="n">
        <v>3.076714801444043</v>
      </c>
      <c r="AS1387" t="n">
        <v>0</v>
      </c>
      <c r="AT1387" t="n">
        <v>0.6620062915064663</v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inlineStr">
        <is>
          <t>cash</t>
        </is>
      </c>
      <c r="BD1387" t="n">
        <v>0</v>
      </c>
      <c r="BE1387" t="n">
        <v>0</v>
      </c>
      <c r="BF1387" t="n">
        <v>0</v>
      </c>
      <c r="BG1387" t="b">
        <v>0</v>
      </c>
      <c r="BH1387" t="n">
        <v>0.7032428419314929</v>
      </c>
      <c r="BI1387" t="n">
        <v>1620</v>
      </c>
      <c r="BJ1387" t="n">
        <v>-0.08815680580109853</v>
      </c>
      <c r="BK1387" t="n">
        <v>0.6536527984832056</v>
      </c>
    </row>
    <row r="1388">
      <c r="A1388" t="inlineStr">
        <is>
          <t>AAPL_long_cash_hysteresis_trend_5_150_entry_0.000_exit_-0.010_hold_0_cool_10_10bps</t>
        </is>
      </c>
      <c r="B1388" t="n">
        <v>2.813408658120003</v>
      </c>
      <c r="C1388" t="n">
        <v>0.124866572081074</v>
      </c>
      <c r="D1388" t="n">
        <v>0.2160168985305917</v>
      </c>
      <c r="E1388" t="n">
        <v>0.6540302242443506</v>
      </c>
      <c r="F1388" t="n">
        <v>0.7336377598779931</v>
      </c>
      <c r="G1388" t="n">
        <v>0.343562526655833</v>
      </c>
      <c r="H1388" t="n">
        <v>-0.3634464250117716</v>
      </c>
      <c r="I1388" t="n">
        <v>39</v>
      </c>
      <c r="J1388" t="n">
        <v>0.3684210526315789</v>
      </c>
      <c r="K1388" t="n">
        <v>0.6777350576721426</v>
      </c>
      <c r="L1388" t="n">
        <v>3.435162530583712</v>
      </c>
      <c r="M1388" t="n">
        <v>0.08660248976125377</v>
      </c>
      <c r="N1388" t="n">
        <v>0.3197460887801187</v>
      </c>
      <c r="O1388" t="n">
        <v>-0.04939794299975078</v>
      </c>
      <c r="P1388" t="n">
        <v>3.775836410624297</v>
      </c>
      <c r="Q1388" t="n">
        <v>0.1515989995550564</v>
      </c>
      <c r="R1388" t="n">
        <v>-0.1224843992487847</v>
      </c>
      <c r="S1388" t="n">
        <v>0.02171298330837068</v>
      </c>
      <c r="T1388" t="inlineStr">
        <is>
          <t>AAPL</t>
        </is>
      </c>
      <c r="U1388" t="inlineStr">
        <is>
          <t>full_hysteresis</t>
        </is>
      </c>
      <c r="V1388" t="inlineStr">
        <is>
          <t>long_cash_hysteresis</t>
        </is>
      </c>
      <c r="W1388" t="n">
        <v>5</v>
      </c>
      <c r="X1388" t="n">
        <v>150</v>
      </c>
      <c r="Y1388" t="n">
        <v>0</v>
      </c>
      <c r="Z1388" t="n">
        <v/>
      </c>
      <c r="AA1388" t="b">
        <v>0</v>
      </c>
      <c r="AB1388" t="n">
        <v>0</v>
      </c>
      <c r="AC1388" t="n">
        <v>-0.01</v>
      </c>
      <c r="AD1388" t="n">
        <v>0</v>
      </c>
      <c r="AE1388" t="n">
        <v>10</v>
      </c>
      <c r="AF1388" t="n">
        <v>10</v>
      </c>
      <c r="AG1388" t="n">
        <v>11.35791004511153</v>
      </c>
      <c r="AH1388" t="n">
        <v>0.2473509713298587</v>
      </c>
      <c r="AI1388" t="n">
        <v>0.9153950236243931</v>
      </c>
      <c r="AJ1388" t="n">
        <v>-0.3851594083201423</v>
      </c>
      <c r="AK1388" t="n">
        <v>0.6121607818501945</v>
      </c>
      <c r="AL1388" t="n">
        <v>0.6256449106993119</v>
      </c>
      <c r="AM1388" t="n">
        <v>-0.01348412884911743</v>
      </c>
      <c r="AN1388" t="n">
        <v>1.339281296826086</v>
      </c>
      <c r="AO1388" t="n">
        <v>6.174251725421315</v>
      </c>
      <c r="AP1388" t="n">
        <v>96.95</v>
      </c>
      <c r="AQ1388" t="n">
        <v>44</v>
      </c>
      <c r="AR1388" t="n">
        <v>3.428339350180505</v>
      </c>
      <c r="AS1388" t="n">
        <v>0</v>
      </c>
      <c r="AT1388" t="n">
        <v>0.6777350576721426</v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inlineStr">
        <is>
          <t>cash</t>
        </is>
      </c>
      <c r="BD1388" t="n">
        <v>0</v>
      </c>
      <c r="BE1388" t="n">
        <v>0</v>
      </c>
      <c r="BF1388" t="n">
        <v>0</v>
      </c>
      <c r="BG1388" t="b">
        <v>0</v>
      </c>
      <c r="BH1388" t="n">
        <v>0.7048938250968136</v>
      </c>
      <c r="BI1388" t="n">
        <v>1620</v>
      </c>
      <c r="BJ1388" t="n">
        <v>-0.050863600852463</v>
      </c>
      <c r="BK1388" t="n">
        <v>0.6523467867562616</v>
      </c>
    </row>
    <row r="1389">
      <c r="A1389" t="inlineStr">
        <is>
          <t>AAPL_long_cash_hysteresis_trend_5_150_entry_0.000_exit_-0.010_hold_20_cool_0_10bps</t>
        </is>
      </c>
      <c r="B1389" t="n">
        <v>2.866327977712345</v>
      </c>
      <c r="C1389" t="n">
        <v>0.1262301755664734</v>
      </c>
      <c r="D1389" t="n">
        <v>0.221872968379589</v>
      </c>
      <c r="E1389" t="n">
        <v>0.6480581165093404</v>
      </c>
      <c r="F1389" t="n">
        <v>0.744232780369066</v>
      </c>
      <c r="G1389" t="n">
        <v>0.3426204420052932</v>
      </c>
      <c r="H1389" t="n">
        <v>-0.3684256982089915</v>
      </c>
      <c r="I1389" t="n">
        <v>37</v>
      </c>
      <c r="J1389" t="n">
        <v>0.5</v>
      </c>
      <c r="K1389" t="n">
        <v>0.7119888150996155</v>
      </c>
      <c r="L1389" t="n">
        <v>3.259000349528137</v>
      </c>
      <c r="M1389" t="n">
        <v>0.09319886762504886</v>
      </c>
      <c r="N1389" t="n">
        <v>0.2587980130147979</v>
      </c>
      <c r="O1389" t="n">
        <v>-0.07240027776470019</v>
      </c>
      <c r="P1389" t="n">
        <v>3.574544476968549</v>
      </c>
      <c r="Q1389" t="n">
        <v>0.1454822401920079</v>
      </c>
      <c r="R1389" t="n">
        <v>-0.1211207957633853</v>
      </c>
      <c r="S1389" t="n">
        <v>0.01673371011115077</v>
      </c>
      <c r="T1389" t="inlineStr">
        <is>
          <t>AAPL</t>
        </is>
      </c>
      <c r="U1389" t="inlineStr">
        <is>
          <t>full_hysteresis</t>
        </is>
      </c>
      <c r="V1389" t="inlineStr">
        <is>
          <t>long_cash_hysteresis</t>
        </is>
      </c>
      <c r="W1389" t="n">
        <v>5</v>
      </c>
      <c r="X1389" t="n">
        <v>150</v>
      </c>
      <c r="Y1389" t="n">
        <v>0</v>
      </c>
      <c r="Z1389" t="n">
        <v/>
      </c>
      <c r="AA1389" t="b">
        <v>0</v>
      </c>
      <c r="AB1389" t="n">
        <v>0</v>
      </c>
      <c r="AC1389" t="n">
        <v>-0.01</v>
      </c>
      <c r="AD1389" t="n">
        <v>20</v>
      </c>
      <c r="AE1389" t="n">
        <v>0</v>
      </c>
      <c r="AF1389" t="n">
        <v>10</v>
      </c>
      <c r="AG1389" t="n">
        <v>11.35791004511153</v>
      </c>
      <c r="AH1389" t="n">
        <v>0.2473509713298587</v>
      </c>
      <c r="AI1389" t="n">
        <v>0.9153950236243931</v>
      </c>
      <c r="AJ1389" t="n">
        <v>-0.3851594083201423</v>
      </c>
      <c r="AK1389" t="n">
        <v>0.6459023173794245</v>
      </c>
      <c r="AL1389" t="n">
        <v>0.6637781940301231</v>
      </c>
      <c r="AM1389" t="n">
        <v>-0.01787587665069856</v>
      </c>
      <c r="AN1389" t="n">
        <v>1.31284162389662</v>
      </c>
      <c r="AO1389" t="n">
        <v>5.545457277696249</v>
      </c>
      <c r="AP1389" t="n">
        <v>107.2105263157895</v>
      </c>
      <c r="AQ1389" t="n">
        <v>55</v>
      </c>
      <c r="AR1389" t="n">
        <v>3.252527075812274</v>
      </c>
      <c r="AS1389" t="n">
        <v>0</v>
      </c>
      <c r="AT1389" t="n">
        <v>0.7119888150996155</v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inlineStr">
        <is>
          <t>cash</t>
        </is>
      </c>
      <c r="BD1389" t="n">
        <v>0</v>
      </c>
      <c r="BE1389" t="n">
        <v>0</v>
      </c>
      <c r="BF1389" t="n">
        <v>0</v>
      </c>
      <c r="BG1389" t="b">
        <v>0</v>
      </c>
      <c r="BH1389" t="n">
        <v>0.7048938250968136</v>
      </c>
      <c r="BI1389" t="n">
        <v>1620</v>
      </c>
      <c r="BJ1389" t="n">
        <v>-0.05683570858747322</v>
      </c>
      <c r="BK1389" t="n">
        <v>0.6522951331502638</v>
      </c>
    </row>
    <row r="1390">
      <c r="A1390" t="inlineStr">
        <is>
          <t>AAPL_long_cash_hysteresis_trend_5_150_entry_0.000_exit_-0.005_hold_0_cool_5_10bps</t>
        </is>
      </c>
      <c r="B1390" t="n">
        <v>2.820248938684808</v>
      </c>
      <c r="C1390" t="n">
        <v>0.1250437974007734</v>
      </c>
      <c r="D1390" t="n">
        <v>0.2156899194091243</v>
      </c>
      <c r="E1390" t="n">
        <v>0.655471666531126</v>
      </c>
      <c r="F1390" t="n">
        <v>0.7316971858023446</v>
      </c>
      <c r="G1390" t="n">
        <v>0.3848725915423252</v>
      </c>
      <c r="H1390" t="n">
        <v>-0.3248966025345614</v>
      </c>
      <c r="I1390" t="n">
        <v>45</v>
      </c>
      <c r="J1390" t="n">
        <v>0.3636363636363636</v>
      </c>
      <c r="K1390" t="n">
        <v>0.6808808109052779</v>
      </c>
      <c r="L1390" t="n">
        <v>3.963649073750437</v>
      </c>
      <c r="M1390" t="n">
        <v>0.07295463016435501</v>
      </c>
      <c r="N1390" t="n">
        <v>0.2768380814515055</v>
      </c>
      <c r="O1390" t="n">
        <v>-0.04355019914258811</v>
      </c>
      <c r="P1390" t="n">
        <v>3.632433203873959</v>
      </c>
      <c r="Q1390" t="n">
        <v>0.1756434932584905</v>
      </c>
      <c r="R1390" t="n">
        <v>-0.1223071739290853</v>
      </c>
      <c r="S1390" t="n">
        <v>0.06026280578558085</v>
      </c>
      <c r="T1390" t="inlineStr">
        <is>
          <t>AAPL</t>
        </is>
      </c>
      <c r="U1390" t="inlineStr">
        <is>
          <t>full_hysteresis</t>
        </is>
      </c>
      <c r="V1390" t="inlineStr">
        <is>
          <t>long_cash_hysteresis</t>
        </is>
      </c>
      <c r="W1390" t="n">
        <v>5</v>
      </c>
      <c r="X1390" t="n">
        <v>150</v>
      </c>
      <c r="Y1390" t="n">
        <v>0</v>
      </c>
      <c r="Z1390" t="n">
        <v/>
      </c>
      <c r="AA1390" t="b">
        <v>0</v>
      </c>
      <c r="AB1390" t="n">
        <v>0</v>
      </c>
      <c r="AC1390" t="n">
        <v>-0.005</v>
      </c>
      <c r="AD1390" t="n">
        <v>0</v>
      </c>
      <c r="AE1390" t="n">
        <v>5</v>
      </c>
      <c r="AF1390" t="n">
        <v>10</v>
      </c>
      <c r="AG1390" t="n">
        <v>11.35791004511153</v>
      </c>
      <c r="AH1390" t="n">
        <v>0.2473509713298587</v>
      </c>
      <c r="AI1390" t="n">
        <v>0.9153950236243931</v>
      </c>
      <c r="AJ1390" t="n">
        <v>-0.3851594083201423</v>
      </c>
      <c r="AK1390" t="n">
        <v>0.6132398977682648</v>
      </c>
      <c r="AL1390" t="n">
        <v>0.6268527848833588</v>
      </c>
      <c r="AM1390" t="n">
        <v>-0.01361288711509401</v>
      </c>
      <c r="AN1390" t="n">
        <v>1.332179467342034</v>
      </c>
      <c r="AO1390" t="n">
        <v>6.152397971273183</v>
      </c>
      <c r="AP1390" t="n">
        <v>84.69565217391305</v>
      </c>
      <c r="AQ1390" t="n">
        <v>40</v>
      </c>
      <c r="AR1390" t="n">
        <v>3.955776173285198</v>
      </c>
      <c r="AS1390" t="n">
        <v>0</v>
      </c>
      <c r="AT1390" t="n">
        <v>0.6808808109052779</v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inlineStr">
        <is>
          <t>cash</t>
        </is>
      </c>
      <c r="BD1390" t="n">
        <v>0</v>
      </c>
      <c r="BE1390" t="n">
        <v>0</v>
      </c>
      <c r="BF1390" t="n">
        <v>0</v>
      </c>
      <c r="BG1390" t="b">
        <v>0</v>
      </c>
      <c r="BH1390" t="n">
        <v>0.7048938250968136</v>
      </c>
      <c r="BI1390" t="n">
        <v>1620</v>
      </c>
      <c r="BJ1390" t="n">
        <v>-0.04942215856568766</v>
      </c>
      <c r="BK1390" t="n">
        <v>0.6521009038746723</v>
      </c>
    </row>
    <row r="1391">
      <c r="A1391" t="inlineStr">
        <is>
          <t>AAPL_long_cash_hysteresis_trend_5_100_entry_0.005_exit_-0.005_hold_10_cool_10_10bps</t>
        </is>
      </c>
      <c r="B1391" t="n">
        <v>2.687010442973812</v>
      </c>
      <c r="C1391" t="n">
        <v>0.1215384177138865</v>
      </c>
      <c r="D1391" t="n">
        <v>0.2037200720779573</v>
      </c>
      <c r="E1391" t="n">
        <v>0.6660750723006199</v>
      </c>
      <c r="F1391" t="n">
        <v>0.7584405029167034</v>
      </c>
      <c r="G1391" t="n">
        <v>0.3896097880766451</v>
      </c>
      <c r="H1391" t="n">
        <v>-0.3119490870952584</v>
      </c>
      <c r="I1391" t="n">
        <v>49</v>
      </c>
      <c r="J1391" t="n">
        <v>0.4166666666666667</v>
      </c>
      <c r="K1391" t="n">
        <v>0.6557147850401958</v>
      </c>
      <c r="L1391" t="n">
        <v>4.315973435861587</v>
      </c>
      <c r="M1391" t="n">
        <v>0.06704514136357721</v>
      </c>
      <c r="N1391" t="n">
        <v>0.2465444826661154</v>
      </c>
      <c r="O1391" t="n">
        <v>-0.06116867385252151</v>
      </c>
      <c r="P1391" t="n">
        <v>2.878976947071884</v>
      </c>
      <c r="Q1391" t="n">
        <v>0.185242551417756</v>
      </c>
      <c r="R1391" t="n">
        <v>-0.1258125536159722</v>
      </c>
      <c r="S1391" t="n">
        <v>0.07321032122488391</v>
      </c>
      <c r="T1391" t="inlineStr">
        <is>
          <t>AAPL</t>
        </is>
      </c>
      <c r="U1391" t="inlineStr">
        <is>
          <t>full_hysteresis</t>
        </is>
      </c>
      <c r="V1391" t="inlineStr">
        <is>
          <t>long_cash_hysteresis</t>
        </is>
      </c>
      <c r="W1391" t="n">
        <v>5</v>
      </c>
      <c r="X1391" t="n">
        <v>100</v>
      </c>
      <c r="Y1391" t="n">
        <v>0</v>
      </c>
      <c r="Z1391" t="n">
        <v/>
      </c>
      <c r="AA1391" t="b">
        <v>0</v>
      </c>
      <c r="AB1391" t="n">
        <v>0.005</v>
      </c>
      <c r="AC1391" t="n">
        <v>-0.005</v>
      </c>
      <c r="AD1391" t="n">
        <v>10</v>
      </c>
      <c r="AE1391" t="n">
        <v>10</v>
      </c>
      <c r="AF1391" t="n">
        <v>10</v>
      </c>
      <c r="AG1391" t="n">
        <v>11.35791004511153</v>
      </c>
      <c r="AH1391" t="n">
        <v>0.2473509713298587</v>
      </c>
      <c r="AI1391" t="n">
        <v>0.9153950236243931</v>
      </c>
      <c r="AJ1391" t="n">
        <v>-0.3851594083201423</v>
      </c>
      <c r="AK1391" t="n">
        <v>0.5793709153484882</v>
      </c>
      <c r="AL1391" t="n">
        <v>0.5907659251081212</v>
      </c>
      <c r="AM1391" t="n">
        <v>-0.01139500975963303</v>
      </c>
      <c r="AN1391" t="n">
        <v>1.392730997716834</v>
      </c>
      <c r="AO1391" t="n">
        <v>6.753555480075375</v>
      </c>
      <c r="AP1391" t="n">
        <v>75.04000000000001</v>
      </c>
      <c r="AQ1391" t="n">
        <v>25</v>
      </c>
      <c r="AR1391" t="n">
        <v>4.307400722021661</v>
      </c>
      <c r="AS1391" t="n">
        <v>0</v>
      </c>
      <c r="AT1391" t="n">
        <v>0.6557147850401958</v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inlineStr">
        <is>
          <t>cash</t>
        </is>
      </c>
      <c r="BD1391" t="n">
        <v>0</v>
      </c>
      <c r="BE1391" t="n">
        <v>0</v>
      </c>
      <c r="BF1391" t="n">
        <v>0</v>
      </c>
      <c r="BG1391" t="b">
        <v>0</v>
      </c>
      <c r="BH1391" t="n">
        <v>0.7049309646786488</v>
      </c>
      <c r="BI1391" t="n">
        <v>1620</v>
      </c>
      <c r="BJ1391" t="n">
        <v>-0.03885589237802889</v>
      </c>
      <c r="BK1391" t="n">
        <v>0.651579713192485</v>
      </c>
    </row>
    <row r="1392">
      <c r="A1392" t="inlineStr">
        <is>
          <t>AAPL_long_cash_hysteresis_trend_5_100_entry_0.020_exit_-0.005_hold_10_cool_5_10bps</t>
        </is>
      </c>
      <c r="B1392" t="n">
        <v>2.593252391360535</v>
      </c>
      <c r="C1392" t="n">
        <v>0.1190017868126008</v>
      </c>
      <c r="D1392" t="n">
        <v>0.2022548045446854</v>
      </c>
      <c r="E1392" t="n">
        <v>0.6581944116459233</v>
      </c>
      <c r="F1392" t="n">
        <v>0.7445335233674313</v>
      </c>
      <c r="G1392" t="n">
        <v>0.3892504527389677</v>
      </c>
      <c r="H1392" t="n">
        <v>-0.3057203555583368</v>
      </c>
      <c r="I1392" t="n">
        <v>47</v>
      </c>
      <c r="J1392" t="n">
        <v>0.4347826086956522</v>
      </c>
      <c r="K1392" t="n">
        <v>0.6466270534778049</v>
      </c>
      <c r="L1392" t="n">
        <v>4.139811254806013</v>
      </c>
      <c r="M1392" t="n">
        <v>0.06770624777132471</v>
      </c>
      <c r="N1392" t="n">
        <v>0.2336727837890553</v>
      </c>
      <c r="O1392" t="n">
        <v>-0.05996031839616033</v>
      </c>
      <c r="P1392" t="n">
        <v>2.997787537330034</v>
      </c>
      <c r="Q1392" t="n">
        <v>0.1727521585013019</v>
      </c>
      <c r="R1392" t="n">
        <v>-0.128349184517258</v>
      </c>
      <c r="S1392" t="n">
        <v>0.07943905276180552</v>
      </c>
      <c r="T1392" t="inlineStr">
        <is>
          <t>AAPL</t>
        </is>
      </c>
      <c r="U1392" t="inlineStr">
        <is>
          <t>full_hysteresis</t>
        </is>
      </c>
      <c r="V1392" t="inlineStr">
        <is>
          <t>long_cash_hysteresis</t>
        </is>
      </c>
      <c r="W1392" t="n">
        <v>5</v>
      </c>
      <c r="X1392" t="n">
        <v>100</v>
      </c>
      <c r="Y1392" t="n">
        <v>0</v>
      </c>
      <c r="Z1392" t="n">
        <v/>
      </c>
      <c r="AA1392" t="b">
        <v>0</v>
      </c>
      <c r="AB1392" t="n">
        <v>0.02</v>
      </c>
      <c r="AC1392" t="n">
        <v>-0.005</v>
      </c>
      <c r="AD1392" t="n">
        <v>10</v>
      </c>
      <c r="AE1392" t="n">
        <v>5</v>
      </c>
      <c r="AF1392" t="n">
        <v>10</v>
      </c>
      <c r="AG1392" t="n">
        <v>11.35791004511153</v>
      </c>
      <c r="AH1392" t="n">
        <v>0.2473509713298587</v>
      </c>
      <c r="AI1392" t="n">
        <v>0.9153950236243931</v>
      </c>
      <c r="AJ1392" t="n">
        <v>-0.3851594083201423</v>
      </c>
      <c r="AK1392" t="n">
        <v>0.5692380487696599</v>
      </c>
      <c r="AL1392" t="n">
        <v>0.5805696215472249</v>
      </c>
      <c r="AM1392" t="n">
        <v>-0.01133157277756502</v>
      </c>
      <c r="AN1392" t="n">
        <v>1.423907290189641</v>
      </c>
      <c r="AO1392" t="n">
        <v>6.914151498594066</v>
      </c>
      <c r="AP1392" t="n">
        <v>77.08333333333333</v>
      </c>
      <c r="AQ1392" t="n">
        <v>33.5</v>
      </c>
      <c r="AR1392" t="n">
        <v>4.13158844765343</v>
      </c>
      <c r="AS1392" t="n">
        <v>0</v>
      </c>
      <c r="AT1392" t="n">
        <v>0.6466270534778049</v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inlineStr">
        <is>
          <t>cash</t>
        </is>
      </c>
      <c r="BD1392" t="n">
        <v>0</v>
      </c>
      <c r="BE1392" t="n">
        <v>0</v>
      </c>
      <c r="BF1392" t="n">
        <v>0</v>
      </c>
      <c r="BG1392" t="b">
        <v>0</v>
      </c>
      <c r="BH1392" t="n">
        <v>0.7049309646786488</v>
      </c>
      <c r="BI1392" t="n">
        <v>1620</v>
      </c>
      <c r="BJ1392" t="n">
        <v>-0.0467365530327255</v>
      </c>
      <c r="BK1392" t="n">
        <v>0.6513232746471862</v>
      </c>
    </row>
    <row r="1393">
      <c r="A1393" t="inlineStr">
        <is>
          <t>AAPL_long_cash_hysteresis_trend_5_50_entry_0.010_exit_-0.010_hold_0_cool_5_10bps</t>
        </is>
      </c>
      <c r="B1393" t="n">
        <v>3.30734153415116</v>
      </c>
      <c r="C1393" t="n">
        <v>0.1369749346948768</v>
      </c>
      <c r="D1393" t="n">
        <v>0.1910799616577111</v>
      </c>
      <c r="E1393" t="n">
        <v>0.7687054754319316</v>
      </c>
      <c r="F1393" t="n">
        <v>0.8947524072133347</v>
      </c>
      <c r="G1393" t="n">
        <v>0.4152102474639831</v>
      </c>
      <c r="H1393" t="n">
        <v>-0.3298929531038574</v>
      </c>
      <c r="I1393" t="n">
        <v>71</v>
      </c>
      <c r="J1393" t="n">
        <v>0.4</v>
      </c>
      <c r="K1393" t="n">
        <v>0.6288011184900385</v>
      </c>
      <c r="L1393" t="n">
        <v>6.253757427472912</v>
      </c>
      <c r="M1393" t="n">
        <v>0.04884277904026807</v>
      </c>
      <c r="N1393" t="n">
        <v>0.1890930291031868</v>
      </c>
      <c r="O1393" t="n">
        <v>-0.04465738766834439</v>
      </c>
      <c r="P1393" t="n">
        <v>2.822870436093246</v>
      </c>
      <c r="Q1393" t="n">
        <v>0.3170237104040865</v>
      </c>
      <c r="R1393" t="n">
        <v>-0.110376036634982</v>
      </c>
      <c r="S1393" t="n">
        <v>0.05526645521628493</v>
      </c>
      <c r="T1393" t="inlineStr">
        <is>
          <t>AAPL</t>
        </is>
      </c>
      <c r="U1393" t="inlineStr">
        <is>
          <t>full_hysteresis</t>
        </is>
      </c>
      <c r="V1393" t="inlineStr">
        <is>
          <t>long_cash_hysteresis</t>
        </is>
      </c>
      <c r="W1393" t="n">
        <v>5</v>
      </c>
      <c r="X1393" t="n">
        <v>50</v>
      </c>
      <c r="Y1393" t="n">
        <v>0</v>
      </c>
      <c r="Z1393" t="n">
        <v/>
      </c>
      <c r="AA1393" t="b">
        <v>0</v>
      </c>
      <c r="AB1393" t="n">
        <v>0.01</v>
      </c>
      <c r="AC1393" t="n">
        <v>-0.01</v>
      </c>
      <c r="AD1393" t="n">
        <v>0</v>
      </c>
      <c r="AE1393" t="n">
        <v>5</v>
      </c>
      <c r="AF1393" t="n">
        <v>10</v>
      </c>
      <c r="AG1393" t="n">
        <v>11.35791004511153</v>
      </c>
      <c r="AH1393" t="n">
        <v>0.2473509713298587</v>
      </c>
      <c r="AI1393" t="n">
        <v>0.9153950236243931</v>
      </c>
      <c r="AJ1393" t="n">
        <v>-0.3851594083201423</v>
      </c>
      <c r="AK1393" t="n">
        <v>0.5483112918920823</v>
      </c>
      <c r="AL1393" t="n">
        <v>0.5463409344360395</v>
      </c>
      <c r="AM1393" t="n">
        <v>0.001970357456042793</v>
      </c>
      <c r="AN1393" t="n">
        <v>1.243673635391573</v>
      </c>
      <c r="AO1393" t="n">
        <v>7.486766336873016</v>
      </c>
      <c r="AP1393" t="n">
        <v>49.97222222222222</v>
      </c>
      <c r="AQ1393" t="n">
        <v>37</v>
      </c>
      <c r="AR1393" t="n">
        <v>6.241335740072202</v>
      </c>
      <c r="AS1393" t="n">
        <v>0</v>
      </c>
      <c r="AT1393" t="n">
        <v>0.6288011184900385</v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inlineStr">
        <is>
          <t>cash</t>
        </is>
      </c>
      <c r="BD1393" t="n">
        <v>0</v>
      </c>
      <c r="BE1393" t="n">
        <v>0</v>
      </c>
      <c r="BF1393" t="n">
        <v>0</v>
      </c>
      <c r="BG1393" t="b">
        <v>0</v>
      </c>
      <c r="BH1393" t="n">
        <v>0.6398751096583898</v>
      </c>
      <c r="BI1393" t="n">
        <v>1188</v>
      </c>
      <c r="BJ1393" t="n">
        <v>0.1288303657735418</v>
      </c>
      <c r="BK1393" t="n">
        <v>0.6509557491926489</v>
      </c>
    </row>
    <row r="1394">
      <c r="A1394" t="inlineStr">
        <is>
          <t>AAPL_long_cash_hysteresis_trend_5_50_entry_0.005_exit_0.000_hold_0_cool_5_10bps</t>
        </is>
      </c>
      <c r="B1394" t="n">
        <v>3.333204038305205</v>
      </c>
      <c r="C1394" t="n">
        <v>0.1375734083858</v>
      </c>
      <c r="D1394" t="n">
        <v>0.1836512929309261</v>
      </c>
      <c r="E1394" t="n">
        <v>0.7951281966788601</v>
      </c>
      <c r="F1394" t="n">
        <v>0.9045436984731077</v>
      </c>
      <c r="G1394" t="n">
        <v>0.5052970084376893</v>
      </c>
      <c r="H1394" t="n">
        <v>-0.2722624636372943</v>
      </c>
      <c r="I1394" t="n">
        <v>85</v>
      </c>
      <c r="J1394" t="n">
        <v>0.4047619047619048</v>
      </c>
      <c r="K1394" t="n">
        <v>0.6050332051730164</v>
      </c>
      <c r="L1394" t="n">
        <v>7.486892694861937</v>
      </c>
      <c r="M1394" t="n">
        <v>0.04053805963164968</v>
      </c>
      <c r="N1394" t="n">
        <v>0.1558755917067394</v>
      </c>
      <c r="O1394" t="n">
        <v>-0.03789146217941136</v>
      </c>
      <c r="P1394" t="n">
        <v>2.797342627178327</v>
      </c>
      <c r="Q1394" t="n">
        <v>0.3843928536978058</v>
      </c>
      <c r="R1394" t="n">
        <v>-0.1097775629440587</v>
      </c>
      <c r="S1394" t="n">
        <v>0.1128969446828479</v>
      </c>
      <c r="T1394" t="inlineStr">
        <is>
          <t>AAPL</t>
        </is>
      </c>
      <c r="U1394" t="inlineStr">
        <is>
          <t>full_hysteresis</t>
        </is>
      </c>
      <c r="V1394" t="inlineStr">
        <is>
          <t>long_cash_hysteresis</t>
        </is>
      </c>
      <c r="W1394" t="n">
        <v>5</v>
      </c>
      <c r="X1394" t="n">
        <v>50</v>
      </c>
      <c r="Y1394" t="n">
        <v>0</v>
      </c>
      <c r="Z1394" t="n">
        <v/>
      </c>
      <c r="AA1394" t="b">
        <v>0</v>
      </c>
      <c r="AB1394" t="n">
        <v>0.005</v>
      </c>
      <c r="AC1394" t="n">
        <v>0</v>
      </c>
      <c r="AD1394" t="n">
        <v>0</v>
      </c>
      <c r="AE1394" t="n">
        <v>5</v>
      </c>
      <c r="AF1394" t="n">
        <v>10</v>
      </c>
      <c r="AG1394" t="n">
        <v>11.35791004511153</v>
      </c>
      <c r="AH1394" t="n">
        <v>0.2473509713298587</v>
      </c>
      <c r="AI1394" t="n">
        <v>0.9153950236243931</v>
      </c>
      <c r="AJ1394" t="n">
        <v>-0.3851594083201423</v>
      </c>
      <c r="AK1394" t="n">
        <v>0.5202830541837694</v>
      </c>
      <c r="AL1394" t="n">
        <v>0.5137590421083711</v>
      </c>
      <c r="AM1394" t="n">
        <v>0.006524012075398322</v>
      </c>
      <c r="AN1394" t="n">
        <v>1.239413426311023</v>
      </c>
      <c r="AO1394" t="n">
        <v>8.038312909933452</v>
      </c>
      <c r="AP1394" t="n">
        <v>40.25581395348837</v>
      </c>
      <c r="AQ1394" t="n">
        <v>24</v>
      </c>
      <c r="AR1394" t="n">
        <v>7.472021660649819</v>
      </c>
      <c r="AS1394" t="n">
        <v>0</v>
      </c>
      <c r="AT1394" t="n">
        <v>0.6050332051730164</v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inlineStr">
        <is>
          <t>cash</t>
        </is>
      </c>
      <c r="BD1394" t="n">
        <v>0</v>
      </c>
      <c r="BE1394" t="n">
        <v>0</v>
      </c>
      <c r="BF1394" t="n">
        <v>0</v>
      </c>
      <c r="BG1394" t="b">
        <v>0</v>
      </c>
      <c r="BH1394" t="n">
        <v>0.6398751096583898</v>
      </c>
      <c r="BI1394" t="n">
        <v>1188</v>
      </c>
      <c r="BJ1394" t="n">
        <v>0.1552530870204704</v>
      </c>
      <c r="BK1394" t="n">
        <v>0.6508610978564892</v>
      </c>
    </row>
    <row r="1395">
      <c r="A1395" t="inlineStr">
        <is>
          <t>AAPL_long_cash_hysteresis_trend_5_50_entry_0.010_exit_-0.010_hold_20_cool_10_10bps</t>
        </is>
      </c>
      <c r="B1395" t="n">
        <v>3.177735746961268</v>
      </c>
      <c r="C1395" t="n">
        <v>0.133925499561512</v>
      </c>
      <c r="D1395" t="n">
        <v>0.1976210301783962</v>
      </c>
      <c r="E1395" t="n">
        <v>0.7361380068598673</v>
      </c>
      <c r="F1395" t="n">
        <v>0.8661492567414203</v>
      </c>
      <c r="G1395" t="n">
        <v>0.4036210719672547</v>
      </c>
      <c r="H1395" t="n">
        <v>-0.3318099793669277</v>
      </c>
      <c r="I1395" t="n">
        <v>63</v>
      </c>
      <c r="J1395" t="n">
        <v>0.4516129032258064</v>
      </c>
      <c r="K1395" t="n">
        <v>0.6592100664103461</v>
      </c>
      <c r="L1395" t="n">
        <v>5.549108703250611</v>
      </c>
      <c r="M1395" t="n">
        <v>0.05481342606268279</v>
      </c>
      <c r="N1395" t="n">
        <v>0.1909127305225746</v>
      </c>
      <c r="O1395" t="n">
        <v>-0.05726835408075748</v>
      </c>
      <c r="P1395" t="n">
        <v>2.745360001859689</v>
      </c>
      <c r="Q1395" t="n">
        <v>0.2717064723524514</v>
      </c>
      <c r="R1395" t="n">
        <v>-0.1134254717683467</v>
      </c>
      <c r="S1395" t="n">
        <v>0.05334942895321459</v>
      </c>
      <c r="T1395" t="inlineStr">
        <is>
          <t>AAPL</t>
        </is>
      </c>
      <c r="U1395" t="inlineStr">
        <is>
          <t>full_hysteresis</t>
        </is>
      </c>
      <c r="V1395" t="inlineStr">
        <is>
          <t>long_cash_hysteresis</t>
        </is>
      </c>
      <c r="W1395" t="n">
        <v>5</v>
      </c>
      <c r="X1395" t="n">
        <v>50</v>
      </c>
      <c r="Y1395" t="n">
        <v>0</v>
      </c>
      <c r="Z1395" t="n">
        <v/>
      </c>
      <c r="AA1395" t="b">
        <v>0</v>
      </c>
      <c r="AB1395" t="n">
        <v>0.01</v>
      </c>
      <c r="AC1395" t="n">
        <v>-0.01</v>
      </c>
      <c r="AD1395" t="n">
        <v>20</v>
      </c>
      <c r="AE1395" t="n">
        <v>10</v>
      </c>
      <c r="AF1395" t="n">
        <v>10</v>
      </c>
      <c r="AG1395" t="n">
        <v>11.35791004511153</v>
      </c>
      <c r="AH1395" t="n">
        <v>0.2473509713298587</v>
      </c>
      <c r="AI1395" t="n">
        <v>0.9153950236243931</v>
      </c>
      <c r="AJ1395" t="n">
        <v>-0.3851594083201423</v>
      </c>
      <c r="AK1395" t="n">
        <v>0.5784987310003334</v>
      </c>
      <c r="AL1395" t="n">
        <v>0.5829779299832565</v>
      </c>
      <c r="AM1395" t="n">
        <v>-0.004479198982923038</v>
      </c>
      <c r="AN1395" t="n">
        <v>1.267657332846405</v>
      </c>
      <c r="AO1395" t="n">
        <v>6.88356628000644</v>
      </c>
      <c r="AP1395" t="n">
        <v>58.9375</v>
      </c>
      <c r="AQ1395" t="n">
        <v>42</v>
      </c>
      <c r="AR1395" t="n">
        <v>5.538086642599278</v>
      </c>
      <c r="AS1395" t="n">
        <v>0</v>
      </c>
      <c r="AT1395" t="n">
        <v>0.6592100664103461</v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inlineStr">
        <is>
          <t>cash</t>
        </is>
      </c>
      <c r="BD1395" t="n">
        <v>0</v>
      </c>
      <c r="BE1395" t="n">
        <v>0</v>
      </c>
      <c r="BF1395" t="n">
        <v>0</v>
      </c>
      <c r="BG1395" t="b">
        <v>0</v>
      </c>
      <c r="BH1395" t="n">
        <v>0.6398751096583898</v>
      </c>
      <c r="BI1395" t="n">
        <v>1188</v>
      </c>
      <c r="BJ1395" t="n">
        <v>0.09626289720147752</v>
      </c>
      <c r="BK1395" t="n">
        <v>0.6507081484675928</v>
      </c>
    </row>
    <row r="1396">
      <c r="A1396" t="inlineStr">
        <is>
          <t>AAPL_long_cash_hysteresis_trend_20_50_entry_0.020_exit_-0.005_hold_20_cool_5_10bps</t>
        </is>
      </c>
      <c r="B1396" t="n">
        <v>2.366750785268253</v>
      </c>
      <c r="C1396" t="n">
        <v>0.1126154333865677</v>
      </c>
      <c r="D1396" t="n">
        <v>0.1876803270977423</v>
      </c>
      <c r="E1396" t="n">
        <v>0.6635270710522935</v>
      </c>
      <c r="F1396" t="n">
        <v>0.7034064214106933</v>
      </c>
      <c r="G1396" t="n">
        <v>0.3948482705504156</v>
      </c>
      <c r="H1396" t="n">
        <v>-0.2852119200866261</v>
      </c>
      <c r="I1396" t="n">
        <v>49</v>
      </c>
      <c r="J1396" t="n">
        <v>0.5833333333333334</v>
      </c>
      <c r="K1396" t="n">
        <v>0.5456134218804614</v>
      </c>
      <c r="L1396" t="n">
        <v>4.315973435861587</v>
      </c>
      <c r="M1396" t="n">
        <v>0.0612842192181894</v>
      </c>
      <c r="N1396" t="n">
        <v>0.1584308206262283</v>
      </c>
      <c r="O1396" t="n">
        <v>-0.07472102275306505</v>
      </c>
      <c r="P1396" t="n">
        <v>2.968416928790249</v>
      </c>
      <c r="Q1396" t="n">
        <v>0.1689234515687232</v>
      </c>
      <c r="R1396" t="n">
        <v>-0.1347355379432911</v>
      </c>
      <c r="S1396" t="n">
        <v>0.09994748823351618</v>
      </c>
      <c r="T1396" t="inlineStr">
        <is>
          <t>AAPL</t>
        </is>
      </c>
      <c r="U1396" t="inlineStr">
        <is>
          <t>full_hysteresis</t>
        </is>
      </c>
      <c r="V1396" t="inlineStr">
        <is>
          <t>long_cash_hysteresis</t>
        </is>
      </c>
      <c r="W1396" t="n">
        <v>20</v>
      </c>
      <c r="X1396" t="n">
        <v>50</v>
      </c>
      <c r="Y1396" t="n">
        <v>0</v>
      </c>
      <c r="Z1396" t="n">
        <v/>
      </c>
      <c r="AA1396" t="b">
        <v>0</v>
      </c>
      <c r="AB1396" t="n">
        <v>0.02</v>
      </c>
      <c r="AC1396" t="n">
        <v>-0.005</v>
      </c>
      <c r="AD1396" t="n">
        <v>20</v>
      </c>
      <c r="AE1396" t="n">
        <v>5</v>
      </c>
      <c r="AF1396" t="n">
        <v>10</v>
      </c>
      <c r="AG1396" t="n">
        <v>11.35791004511153</v>
      </c>
      <c r="AH1396" t="n">
        <v>0.2473509713298587</v>
      </c>
      <c r="AI1396" t="n">
        <v>0.9153950236243931</v>
      </c>
      <c r="AJ1396" t="n">
        <v>-0.3851594083201423</v>
      </c>
      <c r="AK1396" t="n">
        <v>0.4921774465695227</v>
      </c>
      <c r="AL1396" t="n">
        <v>0.4954619346351204</v>
      </c>
      <c r="AM1396" t="n">
        <v>-0.003284488065597724</v>
      </c>
      <c r="AN1396" t="n">
        <v>1.519453815727248</v>
      </c>
      <c r="AO1396" t="n">
        <v>8.311061347306953</v>
      </c>
      <c r="AP1396" t="n">
        <v>62.44</v>
      </c>
      <c r="AQ1396" t="n">
        <v>51</v>
      </c>
      <c r="AR1396" t="n">
        <v>4.307400722021661</v>
      </c>
      <c r="AS1396" t="n">
        <v>0</v>
      </c>
      <c r="AT1396" t="n">
        <v>0.5456134218804614</v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inlineStr">
        <is>
          <t>cash</t>
        </is>
      </c>
      <c r="BD1396" t="n">
        <v>0</v>
      </c>
      <c r="BE1396" t="n">
        <v>0</v>
      </c>
      <c r="BF1396" t="n">
        <v>0</v>
      </c>
      <c r="BG1396" t="b">
        <v>0</v>
      </c>
      <c r="BH1396" t="n">
        <v>0.6523171779195363</v>
      </c>
      <c r="BI1396" t="n">
        <v>1188</v>
      </c>
      <c r="BJ1396" t="n">
        <v>0.01120989313275722</v>
      </c>
      <c r="BK1396" t="n">
        <v>0.6506748378379665</v>
      </c>
    </row>
    <row r="1397">
      <c r="A1397" t="inlineStr">
        <is>
          <t>AAPL_long_cash_hysteresis_trend_20_50_entry_0.020_exit_-0.005_hold_20_cool_10_10bps</t>
        </is>
      </c>
      <c r="B1397" t="n">
        <v>2.366750785268253</v>
      </c>
      <c r="C1397" t="n">
        <v>0.1126154333865677</v>
      </c>
      <c r="D1397" t="n">
        <v>0.1876803270977423</v>
      </c>
      <c r="E1397" t="n">
        <v>0.6635270710522935</v>
      </c>
      <c r="F1397" t="n">
        <v>0.7034064214106933</v>
      </c>
      <c r="G1397" t="n">
        <v>0.3948482705504156</v>
      </c>
      <c r="H1397" t="n">
        <v>-0.2852119200866261</v>
      </c>
      <c r="I1397" t="n">
        <v>49</v>
      </c>
      <c r="J1397" t="n">
        <v>0.5833333333333334</v>
      </c>
      <c r="K1397" t="n">
        <v>0.5456134218804614</v>
      </c>
      <c r="L1397" t="n">
        <v>4.315973435861587</v>
      </c>
      <c r="M1397" t="n">
        <v>0.0612842192181894</v>
      </c>
      <c r="N1397" t="n">
        <v>0.1584308206262283</v>
      </c>
      <c r="O1397" t="n">
        <v>-0.07472102275306505</v>
      </c>
      <c r="P1397" t="n">
        <v>2.968416928790249</v>
      </c>
      <c r="Q1397" t="n">
        <v>0.1689234515687232</v>
      </c>
      <c r="R1397" t="n">
        <v>-0.1347355379432911</v>
      </c>
      <c r="S1397" t="n">
        <v>0.09994748823351618</v>
      </c>
      <c r="T1397" t="inlineStr">
        <is>
          <t>AAPL</t>
        </is>
      </c>
      <c r="U1397" t="inlineStr">
        <is>
          <t>full_hysteresis</t>
        </is>
      </c>
      <c r="V1397" t="inlineStr">
        <is>
          <t>long_cash_hysteresis</t>
        </is>
      </c>
      <c r="W1397" t="n">
        <v>20</v>
      </c>
      <c r="X1397" t="n">
        <v>50</v>
      </c>
      <c r="Y1397" t="n">
        <v>0</v>
      </c>
      <c r="Z1397" t="n">
        <v/>
      </c>
      <c r="AA1397" t="b">
        <v>0</v>
      </c>
      <c r="AB1397" t="n">
        <v>0.02</v>
      </c>
      <c r="AC1397" t="n">
        <v>-0.005</v>
      </c>
      <c r="AD1397" t="n">
        <v>20</v>
      </c>
      <c r="AE1397" t="n">
        <v>10</v>
      </c>
      <c r="AF1397" t="n">
        <v>10</v>
      </c>
      <c r="AG1397" t="n">
        <v>11.35791004511153</v>
      </c>
      <c r="AH1397" t="n">
        <v>0.2473509713298587</v>
      </c>
      <c r="AI1397" t="n">
        <v>0.9153950236243931</v>
      </c>
      <c r="AJ1397" t="n">
        <v>-0.3851594083201423</v>
      </c>
      <c r="AK1397" t="n">
        <v>0.4921774465695227</v>
      </c>
      <c r="AL1397" t="n">
        <v>0.4954619346351204</v>
      </c>
      <c r="AM1397" t="n">
        <v>-0.003284488065597724</v>
      </c>
      <c r="AN1397" t="n">
        <v>1.519453815727248</v>
      </c>
      <c r="AO1397" t="n">
        <v>8.311061347306953</v>
      </c>
      <c r="AP1397" t="n">
        <v>62.44</v>
      </c>
      <c r="AQ1397" t="n">
        <v>51</v>
      </c>
      <c r="AR1397" t="n">
        <v>4.307400722021661</v>
      </c>
      <c r="AS1397" t="n">
        <v>0</v>
      </c>
      <c r="AT1397" t="n">
        <v>0.5456134218804614</v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inlineStr">
        <is>
          <t>cash</t>
        </is>
      </c>
      <c r="BD1397" t="n">
        <v>0</v>
      </c>
      <c r="BE1397" t="n">
        <v>0</v>
      </c>
      <c r="BF1397" t="n">
        <v>0</v>
      </c>
      <c r="BG1397" t="b">
        <v>0</v>
      </c>
      <c r="BH1397" t="n">
        <v>0.6523171779195363</v>
      </c>
      <c r="BI1397" t="n">
        <v>1188</v>
      </c>
      <c r="BJ1397" t="n">
        <v>0.01120989313275722</v>
      </c>
      <c r="BK1397" t="n">
        <v>0.6506748378379665</v>
      </c>
    </row>
    <row r="1398">
      <c r="A1398" t="inlineStr">
        <is>
          <t>AAPL_long_cash_hysteresis_trend_20_50_entry_0.020_exit_-0.005_hold_20_cool_0_10bps</t>
        </is>
      </c>
      <c r="B1398" t="n">
        <v>2.366750785268253</v>
      </c>
      <c r="C1398" t="n">
        <v>0.1126154333865677</v>
      </c>
      <c r="D1398" t="n">
        <v>0.1876803270977423</v>
      </c>
      <c r="E1398" t="n">
        <v>0.6635270710522935</v>
      </c>
      <c r="F1398" t="n">
        <v>0.7034064214106933</v>
      </c>
      <c r="G1398" t="n">
        <v>0.3948482705504156</v>
      </c>
      <c r="H1398" t="n">
        <v>-0.2852119200866261</v>
      </c>
      <c r="I1398" t="n">
        <v>49</v>
      </c>
      <c r="J1398" t="n">
        <v>0.5833333333333334</v>
      </c>
      <c r="K1398" t="n">
        <v>0.5456134218804614</v>
      </c>
      <c r="L1398" t="n">
        <v>4.315973435861587</v>
      </c>
      <c r="M1398" t="n">
        <v>0.0612842192181894</v>
      </c>
      <c r="N1398" t="n">
        <v>0.1584308206262283</v>
      </c>
      <c r="O1398" t="n">
        <v>-0.07472102275306505</v>
      </c>
      <c r="P1398" t="n">
        <v>2.968416928790249</v>
      </c>
      <c r="Q1398" t="n">
        <v>0.1689234515687232</v>
      </c>
      <c r="R1398" t="n">
        <v>-0.1347355379432911</v>
      </c>
      <c r="S1398" t="n">
        <v>0.09994748823351618</v>
      </c>
      <c r="T1398" t="inlineStr">
        <is>
          <t>AAPL</t>
        </is>
      </c>
      <c r="U1398" t="inlineStr">
        <is>
          <t>full_hysteresis</t>
        </is>
      </c>
      <c r="V1398" t="inlineStr">
        <is>
          <t>long_cash_hysteresis</t>
        </is>
      </c>
      <c r="W1398" t="n">
        <v>20</v>
      </c>
      <c r="X1398" t="n">
        <v>50</v>
      </c>
      <c r="Y1398" t="n">
        <v>0</v>
      </c>
      <c r="Z1398" t="n">
        <v/>
      </c>
      <c r="AA1398" t="b">
        <v>0</v>
      </c>
      <c r="AB1398" t="n">
        <v>0.02</v>
      </c>
      <c r="AC1398" t="n">
        <v>-0.005</v>
      </c>
      <c r="AD1398" t="n">
        <v>20</v>
      </c>
      <c r="AE1398" t="n">
        <v>0</v>
      </c>
      <c r="AF1398" t="n">
        <v>10</v>
      </c>
      <c r="AG1398" t="n">
        <v>11.35791004511153</v>
      </c>
      <c r="AH1398" t="n">
        <v>0.2473509713298587</v>
      </c>
      <c r="AI1398" t="n">
        <v>0.9153950236243931</v>
      </c>
      <c r="AJ1398" t="n">
        <v>-0.3851594083201423</v>
      </c>
      <c r="AK1398" t="n">
        <v>0.4921774465695227</v>
      </c>
      <c r="AL1398" t="n">
        <v>0.4954619346351204</v>
      </c>
      <c r="AM1398" t="n">
        <v>-0.003284488065597724</v>
      </c>
      <c r="AN1398" t="n">
        <v>1.519453815727248</v>
      </c>
      <c r="AO1398" t="n">
        <v>8.311061347306953</v>
      </c>
      <c r="AP1398" t="n">
        <v>62.44</v>
      </c>
      <c r="AQ1398" t="n">
        <v>51</v>
      </c>
      <c r="AR1398" t="n">
        <v>4.307400722021661</v>
      </c>
      <c r="AS1398" t="n">
        <v>0</v>
      </c>
      <c r="AT1398" t="n">
        <v>0.5456134218804614</v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inlineStr">
        <is>
          <t>cash</t>
        </is>
      </c>
      <c r="BD1398" t="n">
        <v>0</v>
      </c>
      <c r="BE1398" t="n">
        <v>0</v>
      </c>
      <c r="BF1398" t="n">
        <v>0</v>
      </c>
      <c r="BG1398" t="b">
        <v>0</v>
      </c>
      <c r="BH1398" t="n">
        <v>0.6523171779195363</v>
      </c>
      <c r="BI1398" t="n">
        <v>1188</v>
      </c>
      <c r="BJ1398" t="n">
        <v>0.01120989313275722</v>
      </c>
      <c r="BK1398" t="n">
        <v>0.6506748378379665</v>
      </c>
    </row>
    <row r="1399">
      <c r="A1399" t="inlineStr">
        <is>
          <t>AAPL_long_cash_hysteresis_trend_5_100_entry_0.010_exit_-0.005_hold_0_cool_10_10bps</t>
        </is>
      </c>
      <c r="B1399" t="n">
        <v>2.639125421234232</v>
      </c>
      <c r="C1399" t="n">
        <v>0.120250332071943</v>
      </c>
      <c r="D1399" t="n">
        <v>0.2027842587721288</v>
      </c>
      <c r="E1399" t="n">
        <v>0.6625319714765342</v>
      </c>
      <c r="F1399" t="n">
        <v>0.7486983352514951</v>
      </c>
      <c r="G1399" t="n">
        <v>0.3937003758626008</v>
      </c>
      <c r="H1399" t="n">
        <v>-0.3054361627379033</v>
      </c>
      <c r="I1399" t="n">
        <v>49</v>
      </c>
      <c r="J1399" t="n">
        <v>0.4166666666666667</v>
      </c>
      <c r="K1399" t="n">
        <v>0.6480251660258651</v>
      </c>
      <c r="L1399" t="n">
        <v>4.315973435861587</v>
      </c>
      <c r="M1399" t="n">
        <v>0.06535343202089371</v>
      </c>
      <c r="N1399" t="n">
        <v>0.2439114360551048</v>
      </c>
      <c r="O1399" t="n">
        <v>-0.06218799943211419</v>
      </c>
      <c r="P1399" t="n">
        <v>2.801544605326305</v>
      </c>
      <c r="Q1399" t="n">
        <v>0.182507906666161</v>
      </c>
      <c r="R1399" t="n">
        <v>-0.1271006392579157</v>
      </c>
      <c r="S1399" t="n">
        <v>0.07972324558223898</v>
      </c>
      <c r="T1399" t="inlineStr">
        <is>
          <t>AAPL</t>
        </is>
      </c>
      <c r="U1399" t="inlineStr">
        <is>
          <t>full_hysteresis</t>
        </is>
      </c>
      <c r="V1399" t="inlineStr">
        <is>
          <t>long_cash_hysteresis</t>
        </is>
      </c>
      <c r="W1399" t="n">
        <v>5</v>
      </c>
      <c r="X1399" t="n">
        <v>100</v>
      </c>
      <c r="Y1399" t="n">
        <v>0</v>
      </c>
      <c r="Z1399" t="n">
        <v/>
      </c>
      <c r="AA1399" t="b">
        <v>0</v>
      </c>
      <c r="AB1399" t="n">
        <v>0.01</v>
      </c>
      <c r="AC1399" t="n">
        <v>-0.005</v>
      </c>
      <c r="AD1399" t="n">
        <v>0</v>
      </c>
      <c r="AE1399" t="n">
        <v>10</v>
      </c>
      <c r="AF1399" t="n">
        <v>10</v>
      </c>
      <c r="AG1399" t="n">
        <v>11.35791004511153</v>
      </c>
      <c r="AH1399" t="n">
        <v>0.2473509713298587</v>
      </c>
      <c r="AI1399" t="n">
        <v>0.9153950236243931</v>
      </c>
      <c r="AJ1399" t="n">
        <v>-0.3851594083201423</v>
      </c>
      <c r="AK1399" t="n">
        <v>0.5725058170600164</v>
      </c>
      <c r="AL1399" t="n">
        <v>0.5835820419692056</v>
      </c>
      <c r="AM1399" t="n">
        <v>-0.01107622490918925</v>
      </c>
      <c r="AN1399" t="n">
        <v>1.407964766754735</v>
      </c>
      <c r="AO1399" t="n">
        <v>6.868636528211607</v>
      </c>
      <c r="AP1399" t="n">
        <v>74.16</v>
      </c>
      <c r="AQ1399" t="n">
        <v>25</v>
      </c>
      <c r="AR1399" t="n">
        <v>4.307400722021661</v>
      </c>
      <c r="AS1399" t="n">
        <v>0</v>
      </c>
      <c r="AT1399" t="n">
        <v>0.6480251660258651</v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inlineStr">
        <is>
          <t>cash</t>
        </is>
      </c>
      <c r="BD1399" t="n">
        <v>0</v>
      </c>
      <c r="BE1399" t="n">
        <v>0</v>
      </c>
      <c r="BF1399" t="n">
        <v>0</v>
      </c>
      <c r="BG1399" t="b">
        <v>0</v>
      </c>
      <c r="BH1399" t="n">
        <v>0.7049309646786488</v>
      </c>
      <c r="BI1399" t="n">
        <v>1620</v>
      </c>
      <c r="BJ1399" t="n">
        <v>-0.0423989932021146</v>
      </c>
      <c r="BK1399" t="n">
        <v>0.6500049889051333</v>
      </c>
    </row>
    <row r="1400">
      <c r="A1400" t="inlineStr">
        <is>
          <t>AAPL_long_cash_hysteresis_trend_20_50_entry_0.005_exit_-0.010_hold_0_cool_5_10bps</t>
        </is>
      </c>
      <c r="B1400" t="n">
        <v>2.583002767804197</v>
      </c>
      <c r="C1400" t="n">
        <v>0.1187208324472691</v>
      </c>
      <c r="D1400" t="n">
        <v>0.1996497272583242</v>
      </c>
      <c r="E1400" t="n">
        <v>0.6629326835962526</v>
      </c>
      <c r="F1400" t="n">
        <v>0.7451554196833017</v>
      </c>
      <c r="G1400" t="n">
        <v>0.4386560715669603</v>
      </c>
      <c r="H1400" t="n">
        <v>-0.2706467324689622</v>
      </c>
      <c r="I1400" t="n">
        <v>53</v>
      </c>
      <c r="J1400" t="n">
        <v>0.5384615384615384</v>
      </c>
      <c r="K1400" t="n">
        <v>0.635791681230339</v>
      </c>
      <c r="L1400" t="n">
        <v>4.668297797972737</v>
      </c>
      <c r="M1400" t="n">
        <v>0.05694859697603546</v>
      </c>
      <c r="N1400" t="n">
        <v>0.1609703704048251</v>
      </c>
      <c r="O1400" t="n">
        <v>-0.06441013869088578</v>
      </c>
      <c r="P1400" t="n">
        <v>2.915670875567762</v>
      </c>
      <c r="Q1400" t="n">
        <v>0.1952214671239356</v>
      </c>
      <c r="R1400" t="n">
        <v>-0.1286301388825897</v>
      </c>
      <c r="S1400" t="n">
        <v>0.1145126758511801</v>
      </c>
      <c r="T1400" t="inlineStr">
        <is>
          <t>AAPL</t>
        </is>
      </c>
      <c r="U1400" t="inlineStr">
        <is>
          <t>full_hysteresis</t>
        </is>
      </c>
      <c r="V1400" t="inlineStr">
        <is>
          <t>long_cash_hysteresis</t>
        </is>
      </c>
      <c r="W1400" t="n">
        <v>20</v>
      </c>
      <c r="X1400" t="n">
        <v>50</v>
      </c>
      <c r="Y1400" t="n">
        <v>0</v>
      </c>
      <c r="Z1400" t="n">
        <v/>
      </c>
      <c r="AA1400" t="b">
        <v>0</v>
      </c>
      <c r="AB1400" t="n">
        <v>0.005</v>
      </c>
      <c r="AC1400" t="n">
        <v>-0.01</v>
      </c>
      <c r="AD1400" t="n">
        <v>0</v>
      </c>
      <c r="AE1400" t="n">
        <v>5</v>
      </c>
      <c r="AF1400" t="n">
        <v>10</v>
      </c>
      <c r="AG1400" t="n">
        <v>11.35791004511153</v>
      </c>
      <c r="AH1400" t="n">
        <v>0.2473509713298587</v>
      </c>
      <c r="AI1400" t="n">
        <v>0.9153950236243931</v>
      </c>
      <c r="AJ1400" t="n">
        <v>-0.3851594083201423</v>
      </c>
      <c r="AK1400" t="n">
        <v>0.5618065011517968</v>
      </c>
      <c r="AL1400" t="n">
        <v>0.5723206299362347</v>
      </c>
      <c r="AM1400" t="n">
        <v>-0.01051412878443791</v>
      </c>
      <c r="AN1400" t="n">
        <v>1.426633937471411</v>
      </c>
      <c r="AO1400" t="n">
        <v>7.051739669595374</v>
      </c>
      <c r="AP1400" t="n">
        <v>67.37037037037037</v>
      </c>
      <c r="AQ1400" t="n">
        <v>60</v>
      </c>
      <c r="AR1400" t="n">
        <v>4.659025270758122</v>
      </c>
      <c r="AS1400" t="n">
        <v>0</v>
      </c>
      <c r="AT1400" t="n">
        <v>0.635791681230339</v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inlineStr">
        <is>
          <t>cash</t>
        </is>
      </c>
      <c r="BD1400" t="n">
        <v>0</v>
      </c>
      <c r="BE1400" t="n">
        <v>0</v>
      </c>
      <c r="BF1400" t="n">
        <v>0</v>
      </c>
      <c r="BG1400" t="b">
        <v>0</v>
      </c>
      <c r="BH1400" t="n">
        <v>0.6523171779195363</v>
      </c>
      <c r="BI1400" t="n">
        <v>1188</v>
      </c>
      <c r="BJ1400" t="n">
        <v>0.01061550567671632</v>
      </c>
      <c r="BK1400" t="n">
        <v>0.6495240656310231</v>
      </c>
    </row>
    <row r="1401">
      <c r="A1401" t="inlineStr">
        <is>
          <t>AAPL_long_cash_hysteresis_trend_20_50_entry_0.005_exit_-0.010_hold_0_cool_0_10bps</t>
        </is>
      </c>
      <c r="B1401" t="n">
        <v>2.583002767804197</v>
      </c>
      <c r="C1401" t="n">
        <v>0.1187208324472691</v>
      </c>
      <c r="D1401" t="n">
        <v>0.1996497272583242</v>
      </c>
      <c r="E1401" t="n">
        <v>0.6629326835962526</v>
      </c>
      <c r="F1401" t="n">
        <v>0.7451554196833017</v>
      </c>
      <c r="G1401" t="n">
        <v>0.4386560715669603</v>
      </c>
      <c r="H1401" t="n">
        <v>-0.2706467324689622</v>
      </c>
      <c r="I1401" t="n">
        <v>53</v>
      </c>
      <c r="J1401" t="n">
        <v>0.5384615384615384</v>
      </c>
      <c r="K1401" t="n">
        <v>0.635791681230339</v>
      </c>
      <c r="L1401" t="n">
        <v>4.668297797972737</v>
      </c>
      <c r="M1401" t="n">
        <v>0.05694859697603546</v>
      </c>
      <c r="N1401" t="n">
        <v>0.1609703704048251</v>
      </c>
      <c r="O1401" t="n">
        <v>-0.06441013869088578</v>
      </c>
      <c r="P1401" t="n">
        <v>2.915670875567762</v>
      </c>
      <c r="Q1401" t="n">
        <v>0.1952214671239356</v>
      </c>
      <c r="R1401" t="n">
        <v>-0.1286301388825897</v>
      </c>
      <c r="S1401" t="n">
        <v>0.1145126758511801</v>
      </c>
      <c r="T1401" t="inlineStr">
        <is>
          <t>AAPL</t>
        </is>
      </c>
      <c r="U1401" t="inlineStr">
        <is>
          <t>full_hysteresis</t>
        </is>
      </c>
      <c r="V1401" t="inlineStr">
        <is>
          <t>long_cash_hysteresis</t>
        </is>
      </c>
      <c r="W1401" t="n">
        <v>20</v>
      </c>
      <c r="X1401" t="n">
        <v>50</v>
      </c>
      <c r="Y1401" t="n">
        <v>0</v>
      </c>
      <c r="Z1401" t="n">
        <v/>
      </c>
      <c r="AA1401" t="b">
        <v>0</v>
      </c>
      <c r="AB1401" t="n">
        <v>0.005</v>
      </c>
      <c r="AC1401" t="n">
        <v>-0.01</v>
      </c>
      <c r="AD1401" t="n">
        <v>0</v>
      </c>
      <c r="AE1401" t="n">
        <v>0</v>
      </c>
      <c r="AF1401" t="n">
        <v>10</v>
      </c>
      <c r="AG1401" t="n">
        <v>11.35791004511153</v>
      </c>
      <c r="AH1401" t="n">
        <v>0.2473509713298587</v>
      </c>
      <c r="AI1401" t="n">
        <v>0.9153950236243931</v>
      </c>
      <c r="AJ1401" t="n">
        <v>-0.3851594083201423</v>
      </c>
      <c r="AK1401" t="n">
        <v>0.5618065011517968</v>
      </c>
      <c r="AL1401" t="n">
        <v>0.5723206299362347</v>
      </c>
      <c r="AM1401" t="n">
        <v>-0.01051412878443791</v>
      </c>
      <c r="AN1401" t="n">
        <v>1.426633937471411</v>
      </c>
      <c r="AO1401" t="n">
        <v>7.051739669595374</v>
      </c>
      <c r="AP1401" t="n">
        <v>67.37037037037037</v>
      </c>
      <c r="AQ1401" t="n">
        <v>60</v>
      </c>
      <c r="AR1401" t="n">
        <v>4.659025270758122</v>
      </c>
      <c r="AS1401" t="n">
        <v>0</v>
      </c>
      <c r="AT1401" t="n">
        <v>0.635791681230339</v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inlineStr">
        <is>
          <t>cash</t>
        </is>
      </c>
      <c r="BD1401" t="n">
        <v>0</v>
      </c>
      <c r="BE1401" t="n">
        <v>0</v>
      </c>
      <c r="BF1401" t="n">
        <v>0</v>
      </c>
      <c r="BG1401" t="b">
        <v>0</v>
      </c>
      <c r="BH1401" t="n">
        <v>0.6523171779195363</v>
      </c>
      <c r="BI1401" t="n">
        <v>1188</v>
      </c>
      <c r="BJ1401" t="n">
        <v>0.01061550567671632</v>
      </c>
      <c r="BK1401" t="n">
        <v>0.6495240656310231</v>
      </c>
    </row>
    <row r="1402">
      <c r="A1402" t="inlineStr">
        <is>
          <t>AAPL_long_cash_hysteresis_trend_20_50_entry_0.005_exit_-0.010_hold_0_cool_10_10bps</t>
        </is>
      </c>
      <c r="B1402" t="n">
        <v>2.583002767804197</v>
      </c>
      <c r="C1402" t="n">
        <v>0.1187208324472691</v>
      </c>
      <c r="D1402" t="n">
        <v>0.1996497272583242</v>
      </c>
      <c r="E1402" t="n">
        <v>0.6629326835962526</v>
      </c>
      <c r="F1402" t="n">
        <v>0.7451554196833017</v>
      </c>
      <c r="G1402" t="n">
        <v>0.4386560715669603</v>
      </c>
      <c r="H1402" t="n">
        <v>-0.2706467324689622</v>
      </c>
      <c r="I1402" t="n">
        <v>53</v>
      </c>
      <c r="J1402" t="n">
        <v>0.5384615384615384</v>
      </c>
      <c r="K1402" t="n">
        <v>0.635791681230339</v>
      </c>
      <c r="L1402" t="n">
        <v>4.668297797972737</v>
      </c>
      <c r="M1402" t="n">
        <v>0.05694859697603546</v>
      </c>
      <c r="N1402" t="n">
        <v>0.1609703704048251</v>
      </c>
      <c r="O1402" t="n">
        <v>-0.06441013869088578</v>
      </c>
      <c r="P1402" t="n">
        <v>2.915670875567762</v>
      </c>
      <c r="Q1402" t="n">
        <v>0.1952214671239356</v>
      </c>
      <c r="R1402" t="n">
        <v>-0.1286301388825897</v>
      </c>
      <c r="S1402" t="n">
        <v>0.1145126758511801</v>
      </c>
      <c r="T1402" t="inlineStr">
        <is>
          <t>AAPL</t>
        </is>
      </c>
      <c r="U1402" t="inlineStr">
        <is>
          <t>full_hysteresis</t>
        </is>
      </c>
      <c r="V1402" t="inlineStr">
        <is>
          <t>long_cash_hysteresis</t>
        </is>
      </c>
      <c r="W1402" t="n">
        <v>20</v>
      </c>
      <c r="X1402" t="n">
        <v>50</v>
      </c>
      <c r="Y1402" t="n">
        <v>0</v>
      </c>
      <c r="Z1402" t="n">
        <v/>
      </c>
      <c r="AA1402" t="b">
        <v>0</v>
      </c>
      <c r="AB1402" t="n">
        <v>0.005</v>
      </c>
      <c r="AC1402" t="n">
        <v>-0.01</v>
      </c>
      <c r="AD1402" t="n">
        <v>0</v>
      </c>
      <c r="AE1402" t="n">
        <v>10</v>
      </c>
      <c r="AF1402" t="n">
        <v>10</v>
      </c>
      <c r="AG1402" t="n">
        <v>11.35791004511153</v>
      </c>
      <c r="AH1402" t="n">
        <v>0.2473509713298587</v>
      </c>
      <c r="AI1402" t="n">
        <v>0.9153950236243931</v>
      </c>
      <c r="AJ1402" t="n">
        <v>-0.3851594083201423</v>
      </c>
      <c r="AK1402" t="n">
        <v>0.5618065011517968</v>
      </c>
      <c r="AL1402" t="n">
        <v>0.5723206299362347</v>
      </c>
      <c r="AM1402" t="n">
        <v>-0.01051412878443791</v>
      </c>
      <c r="AN1402" t="n">
        <v>1.426633937471411</v>
      </c>
      <c r="AO1402" t="n">
        <v>7.051739669595374</v>
      </c>
      <c r="AP1402" t="n">
        <v>67.37037037037037</v>
      </c>
      <c r="AQ1402" t="n">
        <v>60</v>
      </c>
      <c r="AR1402" t="n">
        <v>4.659025270758122</v>
      </c>
      <c r="AS1402" t="n">
        <v>0</v>
      </c>
      <c r="AT1402" t="n">
        <v>0.635791681230339</v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inlineStr">
        <is>
          <t>cash</t>
        </is>
      </c>
      <c r="BD1402" t="n">
        <v>0</v>
      </c>
      <c r="BE1402" t="n">
        <v>0</v>
      </c>
      <c r="BF1402" t="n">
        <v>0</v>
      </c>
      <c r="BG1402" t="b">
        <v>0</v>
      </c>
      <c r="BH1402" t="n">
        <v>0.6523171779195363</v>
      </c>
      <c r="BI1402" t="n">
        <v>1188</v>
      </c>
      <c r="BJ1402" t="n">
        <v>0.01061550567671632</v>
      </c>
      <c r="BK1402" t="n">
        <v>0.6495240656310231</v>
      </c>
    </row>
    <row r="1403">
      <c r="A1403" t="inlineStr">
        <is>
          <t>AAPL_long_cash_hysteresis_trend_30_50_entry_0.000_exit_-0.005_hold_0_cool_5_10bps</t>
        </is>
      </c>
      <c r="B1403" t="n">
        <v>3.136670860057083</v>
      </c>
      <c r="C1403" t="n">
        <v>0.1329412888846426</v>
      </c>
      <c r="D1403" t="n">
        <v>0.2094146942987528</v>
      </c>
      <c r="E1403" t="n">
        <v>0.7020513711242315</v>
      </c>
      <c r="F1403" t="n">
        <v>0.7966636079291263</v>
      </c>
      <c r="G1403" t="n">
        <v>0.4029955189900958</v>
      </c>
      <c r="H1403" t="n">
        <v>-0.3298827967561343</v>
      </c>
      <c r="I1403" t="n">
        <v>57</v>
      </c>
      <c r="J1403" t="n">
        <v>0.6071428571428571</v>
      </c>
      <c r="K1403" t="n">
        <v>0.6557147850401958</v>
      </c>
      <c r="L1403" t="n">
        <v>5.020622160083887</v>
      </c>
      <c r="M1403" t="n">
        <v>0.05923041186652946</v>
      </c>
      <c r="N1403" t="n">
        <v>0.1348773984425032</v>
      </c>
      <c r="O1403" t="n">
        <v>-0.05767856738724821</v>
      </c>
      <c r="P1403" t="n">
        <v>3.613940115789607</v>
      </c>
      <c r="Q1403" t="n">
        <v>0.2421708177188249</v>
      </c>
      <c r="R1403" t="n">
        <v>-0.1144096824452161</v>
      </c>
      <c r="S1403" t="n">
        <v>0.05527661156400798</v>
      </c>
      <c r="T1403" t="inlineStr">
        <is>
          <t>AAPL</t>
        </is>
      </c>
      <c r="U1403" t="inlineStr">
        <is>
          <t>full_hysteresis</t>
        </is>
      </c>
      <c r="V1403" t="inlineStr">
        <is>
          <t>long_cash_hysteresis</t>
        </is>
      </c>
      <c r="W1403" t="n">
        <v>30</v>
      </c>
      <c r="X1403" t="n">
        <v>50</v>
      </c>
      <c r="Y1403" t="n">
        <v>0</v>
      </c>
      <c r="Z1403" t="n">
        <v/>
      </c>
      <c r="AA1403" t="b">
        <v>0</v>
      </c>
      <c r="AB1403" t="n">
        <v>0</v>
      </c>
      <c r="AC1403" t="n">
        <v>-0.005</v>
      </c>
      <c r="AD1403" t="n">
        <v>0</v>
      </c>
      <c r="AE1403" t="n">
        <v>5</v>
      </c>
      <c r="AF1403" t="n">
        <v>10</v>
      </c>
      <c r="AG1403" t="n">
        <v>11.35791004511153</v>
      </c>
      <c r="AH1403" t="n">
        <v>0.2473509713298587</v>
      </c>
      <c r="AI1403" t="n">
        <v>0.9153950236243931</v>
      </c>
      <c r="AJ1403" t="n">
        <v>-0.3851594083201423</v>
      </c>
      <c r="AK1403" t="n">
        <v>0.5953496969239039</v>
      </c>
      <c r="AL1403" t="n">
        <v>0.6018201640204403</v>
      </c>
      <c r="AM1403" t="n">
        <v>-0.006470467096536314</v>
      </c>
      <c r="AN1403" t="n">
        <v>1.256133458111953</v>
      </c>
      <c r="AO1403" t="n">
        <v>6.567857630615093</v>
      </c>
      <c r="AP1403" t="n">
        <v>64.68965517241379</v>
      </c>
      <c r="AQ1403" t="n">
        <v>53</v>
      </c>
      <c r="AR1403" t="n">
        <v>5.010649819494585</v>
      </c>
      <c r="AS1403" t="n">
        <v>0</v>
      </c>
      <c r="AT1403" t="n">
        <v>0.6557147850401958</v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inlineStr">
        <is>
          <t>cash</t>
        </is>
      </c>
      <c r="BD1403" t="n">
        <v>0</v>
      </c>
      <c r="BE1403" t="n">
        <v>0</v>
      </c>
      <c r="BF1403" t="n">
        <v>0</v>
      </c>
      <c r="BG1403" t="b">
        <v>0</v>
      </c>
      <c r="BH1403" t="n">
        <v>0.6525300557591515</v>
      </c>
      <c r="BI1403" t="n">
        <v>1404</v>
      </c>
      <c r="BJ1403" t="n">
        <v>0.04952131536508009</v>
      </c>
      <c r="BK1403" t="n">
        <v>0.6494257505462526</v>
      </c>
    </row>
    <row r="1404">
      <c r="A1404" t="inlineStr">
        <is>
          <t>AAPL_long_cash_hysteresis_trend_30_50_entry_0.000_exit_-0.005_hold_0_cool_0_10bps</t>
        </is>
      </c>
      <c r="B1404" t="n">
        <v>3.136670860057083</v>
      </c>
      <c r="C1404" t="n">
        <v>0.1329412888846426</v>
      </c>
      <c r="D1404" t="n">
        <v>0.2094146942987528</v>
      </c>
      <c r="E1404" t="n">
        <v>0.7020513711242315</v>
      </c>
      <c r="F1404" t="n">
        <v>0.7966636079291263</v>
      </c>
      <c r="G1404" t="n">
        <v>0.4029955189900958</v>
      </c>
      <c r="H1404" t="n">
        <v>-0.3298827967561343</v>
      </c>
      <c r="I1404" t="n">
        <v>57</v>
      </c>
      <c r="J1404" t="n">
        <v>0.6071428571428571</v>
      </c>
      <c r="K1404" t="n">
        <v>0.6557147850401958</v>
      </c>
      <c r="L1404" t="n">
        <v>5.020622160083887</v>
      </c>
      <c r="M1404" t="n">
        <v>0.05923041186652946</v>
      </c>
      <c r="N1404" t="n">
        <v>0.1348773984425032</v>
      </c>
      <c r="O1404" t="n">
        <v>-0.05767856738724821</v>
      </c>
      <c r="P1404" t="n">
        <v>3.613940115789607</v>
      </c>
      <c r="Q1404" t="n">
        <v>0.2421708177188249</v>
      </c>
      <c r="R1404" t="n">
        <v>-0.1144096824452161</v>
      </c>
      <c r="S1404" t="n">
        <v>0.05527661156400798</v>
      </c>
      <c r="T1404" t="inlineStr">
        <is>
          <t>AAPL</t>
        </is>
      </c>
      <c r="U1404" t="inlineStr">
        <is>
          <t>full_hysteresis</t>
        </is>
      </c>
      <c r="V1404" t="inlineStr">
        <is>
          <t>long_cash_hysteresis</t>
        </is>
      </c>
      <c r="W1404" t="n">
        <v>30</v>
      </c>
      <c r="X1404" t="n">
        <v>50</v>
      </c>
      <c r="Y1404" t="n">
        <v>0</v>
      </c>
      <c r="Z1404" t="n">
        <v/>
      </c>
      <c r="AA1404" t="b">
        <v>0</v>
      </c>
      <c r="AB1404" t="n">
        <v>0</v>
      </c>
      <c r="AC1404" t="n">
        <v>-0.005</v>
      </c>
      <c r="AD1404" t="n">
        <v>0</v>
      </c>
      <c r="AE1404" t="n">
        <v>0</v>
      </c>
      <c r="AF1404" t="n">
        <v>10</v>
      </c>
      <c r="AG1404" t="n">
        <v>11.35791004511153</v>
      </c>
      <c r="AH1404" t="n">
        <v>0.2473509713298587</v>
      </c>
      <c r="AI1404" t="n">
        <v>0.9153950236243931</v>
      </c>
      <c r="AJ1404" t="n">
        <v>-0.3851594083201423</v>
      </c>
      <c r="AK1404" t="n">
        <v>0.5953496969239039</v>
      </c>
      <c r="AL1404" t="n">
        <v>0.6018201640204403</v>
      </c>
      <c r="AM1404" t="n">
        <v>-0.006470467096536314</v>
      </c>
      <c r="AN1404" t="n">
        <v>1.256133458111953</v>
      </c>
      <c r="AO1404" t="n">
        <v>6.567857630615093</v>
      </c>
      <c r="AP1404" t="n">
        <v>64.68965517241379</v>
      </c>
      <c r="AQ1404" t="n">
        <v>53</v>
      </c>
      <c r="AR1404" t="n">
        <v>5.010649819494585</v>
      </c>
      <c r="AS1404" t="n">
        <v>0</v>
      </c>
      <c r="AT1404" t="n">
        <v>0.6557147850401958</v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inlineStr">
        <is>
          <t>cash</t>
        </is>
      </c>
      <c r="BD1404" t="n">
        <v>0</v>
      </c>
      <c r="BE1404" t="n">
        <v>0</v>
      </c>
      <c r="BF1404" t="n">
        <v>0</v>
      </c>
      <c r="BG1404" t="b">
        <v>0</v>
      </c>
      <c r="BH1404" t="n">
        <v>0.6525300557591515</v>
      </c>
      <c r="BI1404" t="n">
        <v>1404</v>
      </c>
      <c r="BJ1404" t="n">
        <v>0.04952131536508009</v>
      </c>
      <c r="BK1404" t="n">
        <v>0.6494257505462526</v>
      </c>
    </row>
    <row r="1405">
      <c r="A1405" t="inlineStr">
        <is>
          <t>AAPL_long_cash_hysteresis_trend_5_100_entry_0.005_exit_-0.010_hold_20_cool_10_10bps</t>
        </is>
      </c>
      <c r="B1405" t="n">
        <v>2.598832271852689</v>
      </c>
      <c r="C1405" t="n">
        <v>0.1191544308291519</v>
      </c>
      <c r="D1405" t="n">
        <v>0.2110487842072832</v>
      </c>
      <c r="E1405" t="n">
        <v>0.6401813700192323</v>
      </c>
      <c r="F1405" t="n">
        <v>0.7286149114590894</v>
      </c>
      <c r="G1405" t="n">
        <v>0.3937691027681429</v>
      </c>
      <c r="H1405" t="n">
        <v>-0.3025997468859607</v>
      </c>
      <c r="I1405" t="n">
        <v>43</v>
      </c>
      <c r="J1405" t="n">
        <v>0.3809523809523809</v>
      </c>
      <c r="K1405" t="n">
        <v>0.6854246766864732</v>
      </c>
      <c r="L1405" t="n">
        <v>3.787486892694862</v>
      </c>
      <c r="M1405" t="n">
        <v>0.07687345599865392</v>
      </c>
      <c r="N1405" t="n">
        <v>0.3116645329177296</v>
      </c>
      <c r="O1405" t="n">
        <v>-0.06761336056693111</v>
      </c>
      <c r="P1405" t="n">
        <v>2.836622186952896</v>
      </c>
      <c r="Q1405" t="n">
        <v>0.1582183237280965</v>
      </c>
      <c r="R1405" t="n">
        <v>-0.1281965405007068</v>
      </c>
      <c r="S1405" t="n">
        <v>0.08255966143418159</v>
      </c>
      <c r="T1405" t="inlineStr">
        <is>
          <t>AAPL</t>
        </is>
      </c>
      <c r="U1405" t="inlineStr">
        <is>
          <t>full_hysteresis</t>
        </is>
      </c>
      <c r="V1405" t="inlineStr">
        <is>
          <t>long_cash_hysteresis</t>
        </is>
      </c>
      <c r="W1405" t="n">
        <v>5</v>
      </c>
      <c r="X1405" t="n">
        <v>100</v>
      </c>
      <c r="Y1405" t="n">
        <v>0</v>
      </c>
      <c r="Z1405" t="n">
        <v/>
      </c>
      <c r="AA1405" t="b">
        <v>0</v>
      </c>
      <c r="AB1405" t="n">
        <v>0.005</v>
      </c>
      <c r="AC1405" t="n">
        <v>-0.01</v>
      </c>
      <c r="AD1405" t="n">
        <v>20</v>
      </c>
      <c r="AE1405" t="n">
        <v>10</v>
      </c>
      <c r="AF1405" t="n">
        <v>10</v>
      </c>
      <c r="AG1405" t="n">
        <v>11.35791004511153</v>
      </c>
      <c r="AH1405" t="n">
        <v>0.2473509713298587</v>
      </c>
      <c r="AI1405" t="n">
        <v>0.9153950236243931</v>
      </c>
      <c r="AJ1405" t="n">
        <v>-0.3851594083201423</v>
      </c>
      <c r="AK1405" t="n">
        <v>0.6081413143639345</v>
      </c>
      <c r="AL1405" t="n">
        <v>0.6251592855331818</v>
      </c>
      <c r="AM1405" t="n">
        <v>-0.0170179711692473</v>
      </c>
      <c r="AN1405" t="n">
        <v>1.405354007493457</v>
      </c>
      <c r="AO1405" t="n">
        <v>6.182233916599699</v>
      </c>
      <c r="AP1405" t="n">
        <v>89.13636363636364</v>
      </c>
      <c r="AQ1405" t="n">
        <v>37.5</v>
      </c>
      <c r="AR1405" t="n">
        <v>3.779963898916967</v>
      </c>
      <c r="AS1405" t="n">
        <v>0</v>
      </c>
      <c r="AT1405" t="n">
        <v>0.6854246766864732</v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inlineStr">
        <is>
          <t>cash</t>
        </is>
      </c>
      <c r="BD1405" t="n">
        <v>0</v>
      </c>
      <c r="BE1405" t="n">
        <v>0</v>
      </c>
      <c r="BF1405" t="n">
        <v>0</v>
      </c>
      <c r="BG1405" t="b">
        <v>0</v>
      </c>
      <c r="BH1405" t="n">
        <v>0.7049309646786488</v>
      </c>
      <c r="BI1405" t="n">
        <v>1620</v>
      </c>
      <c r="BJ1405" t="n">
        <v>-0.06474959465941654</v>
      </c>
      <c r="BK1405" t="n">
        <v>0.6491161558576803</v>
      </c>
    </row>
    <row r="1406">
      <c r="A1406" t="inlineStr">
        <is>
          <t>AAPL_long_cash_hysteresis_trend_30_50_entry_0.000_exit_-0.005_hold_0_cool_10_10bps</t>
        </is>
      </c>
      <c r="B1406" t="n">
        <v>3.128045243660048</v>
      </c>
      <c r="C1406" t="n">
        <v>0.132733424965791</v>
      </c>
      <c r="D1406" t="n">
        <v>0.2094124527679058</v>
      </c>
      <c r="E1406" t="n">
        <v>0.7011782041411262</v>
      </c>
      <c r="F1406" t="n">
        <v>0.7954586735918199</v>
      </c>
      <c r="G1406" t="n">
        <v>0.4023654045346114</v>
      </c>
      <c r="H1406" t="n">
        <v>-0.3298827967561343</v>
      </c>
      <c r="I1406" t="n">
        <v>57</v>
      </c>
      <c r="J1406" t="n">
        <v>0.6071428571428571</v>
      </c>
      <c r="K1406" t="n">
        <v>0.6550157287661657</v>
      </c>
      <c r="L1406" t="n">
        <v>5.020622160083887</v>
      </c>
      <c r="M1406" t="n">
        <v>0.05911833790351336</v>
      </c>
      <c r="N1406" t="n">
        <v>0.1346928060328297</v>
      </c>
      <c r="O1406" t="n">
        <v>-0.05767856738724821</v>
      </c>
      <c r="P1406" t="n">
        <v>3.608994098724533</v>
      </c>
      <c r="Q1406" t="n">
        <v>0.2417111940554415</v>
      </c>
      <c r="R1406" t="n">
        <v>-0.1146175463640677</v>
      </c>
      <c r="S1406" t="n">
        <v>0.05527661156400798</v>
      </c>
      <c r="T1406" t="inlineStr">
        <is>
          <t>AAPL</t>
        </is>
      </c>
      <c r="U1406" t="inlineStr">
        <is>
          <t>full_hysteresis</t>
        </is>
      </c>
      <c r="V1406" t="inlineStr">
        <is>
          <t>long_cash_hysteresis</t>
        </is>
      </c>
      <c r="W1406" t="n">
        <v>30</v>
      </c>
      <c r="X1406" t="n">
        <v>50</v>
      </c>
      <c r="Y1406" t="n">
        <v>0</v>
      </c>
      <c r="Z1406" t="n">
        <v/>
      </c>
      <c r="AA1406" t="b">
        <v>0</v>
      </c>
      <c r="AB1406" t="n">
        <v>0</v>
      </c>
      <c r="AC1406" t="n">
        <v>-0.005</v>
      </c>
      <c r="AD1406" t="n">
        <v>0</v>
      </c>
      <c r="AE1406" t="n">
        <v>10</v>
      </c>
      <c r="AF1406" t="n">
        <v>10</v>
      </c>
      <c r="AG1406" t="n">
        <v>11.35791004511153</v>
      </c>
      <c r="AH1406" t="n">
        <v>0.2473509713298587</v>
      </c>
      <c r="AI1406" t="n">
        <v>0.9153950236243931</v>
      </c>
      <c r="AJ1406" t="n">
        <v>-0.3851594083201423</v>
      </c>
      <c r="AK1406" t="n">
        <v>0.5951426228634952</v>
      </c>
      <c r="AL1406" t="n">
        <v>0.6017029038445751</v>
      </c>
      <c r="AM1406" t="n">
        <v>-0.006560280981079969</v>
      </c>
      <c r="AN1406" t="n">
        <v>1.258227275392228</v>
      </c>
      <c r="AO1406" t="n">
        <v>6.570785028959839</v>
      </c>
      <c r="AP1406" t="n">
        <v>64.62068965517241</v>
      </c>
      <c r="AQ1406" t="n">
        <v>53</v>
      </c>
      <c r="AR1406" t="n">
        <v>5.010649819494585</v>
      </c>
      <c r="AS1406" t="n">
        <v>0</v>
      </c>
      <c r="AT1406" t="n">
        <v>0.6550157287661657</v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inlineStr">
        <is>
          <t>cash</t>
        </is>
      </c>
      <c r="BD1406" t="n">
        <v>0</v>
      </c>
      <c r="BE1406" t="n">
        <v>0</v>
      </c>
      <c r="BF1406" t="n">
        <v>0</v>
      </c>
      <c r="BG1406" t="b">
        <v>0</v>
      </c>
      <c r="BH1406" t="n">
        <v>0.6525300557591515</v>
      </c>
      <c r="BI1406" t="n">
        <v>1404</v>
      </c>
      <c r="BJ1406" t="n">
        <v>0.04864814838197473</v>
      </c>
      <c r="BK1406" t="n">
        <v>0.648563011390072</v>
      </c>
    </row>
    <row r="1407">
      <c r="A1407" t="inlineStr">
        <is>
          <t>AAPL_long_cash_hysteresis_trend_10_150_entry_0.010_exit_0.000_hold_20_cool_10_10bps</t>
        </is>
      </c>
      <c r="B1407" t="n">
        <v>2.387313599614228</v>
      </c>
      <c r="C1407" t="n">
        <v>0.1132111355923262</v>
      </c>
      <c r="D1407" t="n">
        <v>0.2165064865779828</v>
      </c>
      <c r="E1407" t="n">
        <v>0.6048989107260733</v>
      </c>
      <c r="F1407" t="n">
        <v>0.658563874967947</v>
      </c>
      <c r="G1407" t="n">
        <v>0.3870025548028883</v>
      </c>
      <c r="H1407" t="n">
        <v>-0.2925333029131757</v>
      </c>
      <c r="I1407" t="n">
        <v>33</v>
      </c>
      <c r="J1407" t="n">
        <v>0.5</v>
      </c>
      <c r="K1407" t="n">
        <v>0.6581614819993009</v>
      </c>
      <c r="L1407" t="n">
        <v>2.906675987416987</v>
      </c>
      <c r="M1407" t="n">
        <v>0.09639588414745263</v>
      </c>
      <c r="N1407" t="n">
        <v>0.2774890088146441</v>
      </c>
      <c r="O1407" t="n">
        <v>-0.08469724051973879</v>
      </c>
      <c r="P1407" t="n">
        <v>3.276246157629834</v>
      </c>
      <c r="Q1407" t="n">
        <v>0.1136219005389765</v>
      </c>
      <c r="R1407" t="n">
        <v>-0.1341398357375325</v>
      </c>
      <c r="S1407" t="n">
        <v>0.09262610540696659</v>
      </c>
      <c r="T1407" t="inlineStr">
        <is>
          <t>AAPL</t>
        </is>
      </c>
      <c r="U1407" t="inlineStr">
        <is>
          <t>full_hysteresis</t>
        </is>
      </c>
      <c r="V1407" t="inlineStr">
        <is>
          <t>long_cash_hysteresis</t>
        </is>
      </c>
      <c r="W1407" t="n">
        <v>10</v>
      </c>
      <c r="X1407" t="n">
        <v>150</v>
      </c>
      <c r="Y1407" t="n">
        <v>0</v>
      </c>
      <c r="Z1407" t="n">
        <v/>
      </c>
      <c r="AA1407" t="b">
        <v>0</v>
      </c>
      <c r="AB1407" t="n">
        <v>0.01</v>
      </c>
      <c r="AC1407" t="n">
        <v>0</v>
      </c>
      <c r="AD1407" t="n">
        <v>20</v>
      </c>
      <c r="AE1407" t="n">
        <v>10</v>
      </c>
      <c r="AF1407" t="n">
        <v>10</v>
      </c>
      <c r="AG1407" t="n">
        <v>11.35791004511153</v>
      </c>
      <c r="AH1407" t="n">
        <v>0.2473509713298587</v>
      </c>
      <c r="AI1407" t="n">
        <v>0.9153950236243931</v>
      </c>
      <c r="AJ1407" t="n">
        <v>-0.3851594083201423</v>
      </c>
      <c r="AK1407" t="n">
        <v>0.6007297070208929</v>
      </c>
      <c r="AL1407" t="n">
        <v>0.6192659061102389</v>
      </c>
      <c r="AM1407" t="n">
        <v>-0.01853619908934601</v>
      </c>
      <c r="AN1407" t="n">
        <v>1.462412483878387</v>
      </c>
      <c r="AO1407" t="n">
        <v>6.267103034021149</v>
      </c>
      <c r="AP1407" t="n">
        <v>110.7647058823529</v>
      </c>
      <c r="AQ1407" t="n">
        <v>69</v>
      </c>
      <c r="AR1407" t="n">
        <v>2.900902527075812</v>
      </c>
      <c r="AS1407" t="n">
        <v>0</v>
      </c>
      <c r="AT1407" t="n">
        <v>0.6581614819993009</v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inlineStr">
        <is>
          <t>cash</t>
        </is>
      </c>
      <c r="BD1407" t="n">
        <v>0</v>
      </c>
      <c r="BE1407" t="n">
        <v>0</v>
      </c>
      <c r="BF1407" t="n">
        <v>0</v>
      </c>
      <c r="BG1407" t="b">
        <v>0</v>
      </c>
      <c r="BH1407" t="n">
        <v>0.7032428419314929</v>
      </c>
      <c r="BI1407" t="n">
        <v>1620</v>
      </c>
      <c r="BJ1407" t="n">
        <v>-0.09834393120541962</v>
      </c>
      <c r="BK1407" t="n">
        <v>0.6481560595252033</v>
      </c>
    </row>
    <row r="1408">
      <c r="A1408" t="inlineStr">
        <is>
          <t>AAPL_long_cash_hysteresis_trend_5_100_entry_0.010_exit_0.000_hold_20_cool_10_10bps</t>
        </is>
      </c>
      <c r="B1408" t="n">
        <v>2.754988289072982</v>
      </c>
      <c r="C1408" t="n">
        <v>0.1233410287014038</v>
      </c>
      <c r="D1408" t="n">
        <v>0.2053633271198131</v>
      </c>
      <c r="E1408" t="n">
        <v>0.6702268667033322</v>
      </c>
      <c r="F1408" t="n">
        <v>0.7672282856343294</v>
      </c>
      <c r="G1408" t="n">
        <v>0.3718754494023299</v>
      </c>
      <c r="H1408" t="n">
        <v>-0.3316729536720826</v>
      </c>
      <c r="I1408" t="n">
        <v>49</v>
      </c>
      <c r="J1408" t="n">
        <v>0.4583333333333333</v>
      </c>
      <c r="K1408" t="n">
        <v>0.6627053477804963</v>
      </c>
      <c r="L1408" t="n">
        <v>4.315973435861587</v>
      </c>
      <c r="M1408" t="n">
        <v>0.06772169882173999</v>
      </c>
      <c r="N1408" t="n">
        <v>0.2321685607001237</v>
      </c>
      <c r="O1408" t="n">
        <v>-0.07142564584458463</v>
      </c>
      <c r="P1408" t="n">
        <v>2.750417140362573</v>
      </c>
      <c r="Q1408" t="n">
        <v>0.1882534824726605</v>
      </c>
      <c r="R1408" t="n">
        <v>-0.1240099426284549</v>
      </c>
      <c r="S1408" t="n">
        <v>0.05348645464805968</v>
      </c>
      <c r="T1408" t="inlineStr">
        <is>
          <t>AAPL</t>
        </is>
      </c>
      <c r="U1408" t="inlineStr">
        <is>
          <t>full_hysteresis</t>
        </is>
      </c>
      <c r="V1408" t="inlineStr">
        <is>
          <t>long_cash_hysteresis</t>
        </is>
      </c>
      <c r="W1408" t="n">
        <v>5</v>
      </c>
      <c r="X1408" t="n">
        <v>100</v>
      </c>
      <c r="Y1408" t="n">
        <v>0</v>
      </c>
      <c r="Z1408" t="n">
        <v/>
      </c>
      <c r="AA1408" t="b">
        <v>0</v>
      </c>
      <c r="AB1408" t="n">
        <v>0.01</v>
      </c>
      <c r="AC1408" t="n">
        <v>0</v>
      </c>
      <c r="AD1408" t="n">
        <v>20</v>
      </c>
      <c r="AE1408" t="n">
        <v>10</v>
      </c>
      <c r="AF1408" t="n">
        <v>10</v>
      </c>
      <c r="AG1408" t="n">
        <v>11.35791004511153</v>
      </c>
      <c r="AH1408" t="n">
        <v>0.2473509713298587</v>
      </c>
      <c r="AI1408" t="n">
        <v>0.9153950236243931</v>
      </c>
      <c r="AJ1408" t="n">
        <v>-0.3851594083201423</v>
      </c>
      <c r="AK1408" t="n">
        <v>0.5878661099287604</v>
      </c>
      <c r="AL1408" t="n">
        <v>0.5994575427179388</v>
      </c>
      <c r="AM1408" t="n">
        <v>-0.0115914327891784</v>
      </c>
      <c r="AN1408" t="n">
        <v>1.370624578266264</v>
      </c>
      <c r="AO1408" t="n">
        <v>6.608691892580895</v>
      </c>
      <c r="AP1408" t="n">
        <v>75.84</v>
      </c>
      <c r="AQ1408" t="n">
        <v>42</v>
      </c>
      <c r="AR1408" t="n">
        <v>4.307400722021661</v>
      </c>
      <c r="AS1408" t="n">
        <v>0</v>
      </c>
      <c r="AT1408" t="n">
        <v>0.6627053477804963</v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inlineStr">
        <is>
          <t>cash</t>
        </is>
      </c>
      <c r="BD1408" t="n">
        <v>0</v>
      </c>
      <c r="BE1408" t="n">
        <v>0</v>
      </c>
      <c r="BF1408" t="n">
        <v>0</v>
      </c>
      <c r="BG1408" t="b">
        <v>0</v>
      </c>
      <c r="BH1408" t="n">
        <v>0.7049309646786488</v>
      </c>
      <c r="BI1408" t="n">
        <v>1620</v>
      </c>
      <c r="BJ1408" t="n">
        <v>-0.03470409797531659</v>
      </c>
      <c r="BK1408" t="n">
        <v>0.6476721852943024</v>
      </c>
    </row>
    <row r="1409">
      <c r="A1409" t="inlineStr">
        <is>
          <t>AAPL_long_cash_hysteresis_trend_5_150_entry_0.000_exit_-0.010_hold_20_cool_5_10bps</t>
        </is>
      </c>
      <c r="B1409" t="n">
        <v>2.878700596770591</v>
      </c>
      <c r="C1409" t="n">
        <v>0.1265465317497991</v>
      </c>
      <c r="D1409" t="n">
        <v>0.2217827541114498</v>
      </c>
      <c r="E1409" t="n">
        <v>0.6495028887248054</v>
      </c>
      <c r="F1409" t="n">
        <v>0.7440942455758781</v>
      </c>
      <c r="G1409" t="n">
        <v>0.3318794739006485</v>
      </c>
      <c r="H1409" t="n">
        <v>-0.3813026767292096</v>
      </c>
      <c r="I1409" t="n">
        <v>37</v>
      </c>
      <c r="J1409" t="n">
        <v>0.5</v>
      </c>
      <c r="K1409" t="n">
        <v>0.7102411744145404</v>
      </c>
      <c r="L1409" t="n">
        <v>3.259000349528137</v>
      </c>
      <c r="M1409" t="n">
        <v>0.09336708305514302</v>
      </c>
      <c r="N1409" t="n">
        <v>0.2587980130147979</v>
      </c>
      <c r="O1409" t="n">
        <v>-0.07206384690451186</v>
      </c>
      <c r="P1409" t="n">
        <v>3.591232277090592</v>
      </c>
      <c r="Q1409" t="n">
        <v>0.1462239080089129</v>
      </c>
      <c r="R1409" t="n">
        <v>-0.1208044395800596</v>
      </c>
      <c r="S1409" t="n">
        <v>0.003856731590932694</v>
      </c>
      <c r="T1409" t="inlineStr">
        <is>
          <t>AAPL</t>
        </is>
      </c>
      <c r="U1409" t="inlineStr">
        <is>
          <t>full_hysteresis</t>
        </is>
      </c>
      <c r="V1409" t="inlineStr">
        <is>
          <t>long_cash_hysteresis</t>
        </is>
      </c>
      <c r="W1409" t="n">
        <v>5</v>
      </c>
      <c r="X1409" t="n">
        <v>150</v>
      </c>
      <c r="Y1409" t="n">
        <v>0</v>
      </c>
      <c r="Z1409" t="n">
        <v/>
      </c>
      <c r="AA1409" t="b">
        <v>0</v>
      </c>
      <c r="AB1409" t="n">
        <v>0</v>
      </c>
      <c r="AC1409" t="n">
        <v>-0.01</v>
      </c>
      <c r="AD1409" t="n">
        <v>20</v>
      </c>
      <c r="AE1409" t="n">
        <v>5</v>
      </c>
      <c r="AF1409" t="n">
        <v>10</v>
      </c>
      <c r="AG1409" t="n">
        <v>11.35791004511153</v>
      </c>
      <c r="AH1409" t="n">
        <v>0.2473509713298587</v>
      </c>
      <c r="AI1409" t="n">
        <v>0.9153950236243931</v>
      </c>
      <c r="AJ1409" t="n">
        <v>-0.3851594083201423</v>
      </c>
      <c r="AK1409" t="n">
        <v>0.6448311837592356</v>
      </c>
      <c r="AL1409" t="n">
        <v>0.6623317770195004</v>
      </c>
      <c r="AM1409" t="n">
        <v>-0.01750059326026476</v>
      </c>
      <c r="AN1409" t="n">
        <v>1.309867529562101</v>
      </c>
      <c r="AO1409" t="n">
        <v>5.56923194570709</v>
      </c>
      <c r="AP1409" t="n">
        <v>106.9473684210526</v>
      </c>
      <c r="AQ1409" t="n">
        <v>54</v>
      </c>
      <c r="AR1409" t="n">
        <v>3.252527075812274</v>
      </c>
      <c r="AS1409" t="n">
        <v>0</v>
      </c>
      <c r="AT1409" t="n">
        <v>0.7102411744145404</v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inlineStr">
        <is>
          <t>cash</t>
        </is>
      </c>
      <c r="BD1409" t="n">
        <v>0</v>
      </c>
      <c r="BE1409" t="n">
        <v>0</v>
      </c>
      <c r="BF1409" t="n">
        <v>0</v>
      </c>
      <c r="BG1409" t="b">
        <v>0</v>
      </c>
      <c r="BH1409" t="n">
        <v>0.7048938250968136</v>
      </c>
      <c r="BI1409" t="n">
        <v>1620</v>
      </c>
      <c r="BJ1409" t="n">
        <v>-0.0553909363720082</v>
      </c>
      <c r="BK1409" t="n">
        <v>0.6476177722889453</v>
      </c>
    </row>
    <row r="1410">
      <c r="A1410" t="inlineStr">
        <is>
          <t>AAPL_long_cash_hysteresis_trend_5_150_entry_0.005_exit_-0.010_hold_10_cool_10_10bps</t>
        </is>
      </c>
      <c r="B1410" t="n">
        <v>2.59564731316896</v>
      </c>
      <c r="C1410" t="n">
        <v>0.1190673291040434</v>
      </c>
      <c r="D1410" t="n">
        <v>0.2151664236687438</v>
      </c>
      <c r="E1410" t="n">
        <v>0.6317162325071525</v>
      </c>
      <c r="F1410" t="n">
        <v>0.7038719754462137</v>
      </c>
      <c r="G1410" t="n">
        <v>0.3587847355464756</v>
      </c>
      <c r="H1410" t="n">
        <v>-0.3318628617872732</v>
      </c>
      <c r="I1410" t="n">
        <v>37</v>
      </c>
      <c r="J1410" t="n">
        <v>0.3888888888888889</v>
      </c>
      <c r="K1410" t="n">
        <v>0.6756378888500524</v>
      </c>
      <c r="L1410" t="n">
        <v>3.259000349528137</v>
      </c>
      <c r="M1410" t="n">
        <v>0.08732805110650073</v>
      </c>
      <c r="N1410" t="n">
        <v>0.3089978586228573</v>
      </c>
      <c r="O1410" t="n">
        <v>-0.05373455367663529</v>
      </c>
      <c r="P1410" t="n">
        <v>3.659377206799404</v>
      </c>
      <c r="Q1410" t="n">
        <v>0.1354137113556555</v>
      </c>
      <c r="R1410" t="n">
        <v>-0.1282836422258153</v>
      </c>
      <c r="S1410" t="n">
        <v>0.05329654653286908</v>
      </c>
      <c r="T1410" t="inlineStr">
        <is>
          <t>AAPL</t>
        </is>
      </c>
      <c r="U1410" t="inlineStr">
        <is>
          <t>full_hysteresis</t>
        </is>
      </c>
      <c r="V1410" t="inlineStr">
        <is>
          <t>long_cash_hysteresis</t>
        </is>
      </c>
      <c r="W1410" t="n">
        <v>5</v>
      </c>
      <c r="X1410" t="n">
        <v>150</v>
      </c>
      <c r="Y1410" t="n">
        <v>0</v>
      </c>
      <c r="Z1410" t="n">
        <v/>
      </c>
      <c r="AA1410" t="b">
        <v>0</v>
      </c>
      <c r="AB1410" t="n">
        <v>0.005</v>
      </c>
      <c r="AC1410" t="n">
        <v>-0.01</v>
      </c>
      <c r="AD1410" t="n">
        <v>10</v>
      </c>
      <c r="AE1410" t="n">
        <v>10</v>
      </c>
      <c r="AF1410" t="n">
        <v>10</v>
      </c>
      <c r="AG1410" t="n">
        <v>11.35791004511153</v>
      </c>
      <c r="AH1410" t="n">
        <v>0.2473509713298587</v>
      </c>
      <c r="AI1410" t="n">
        <v>0.9153950236243931</v>
      </c>
      <c r="AJ1410" t="n">
        <v>-0.3851594083201423</v>
      </c>
      <c r="AK1410" t="n">
        <v>0.6079942939105666</v>
      </c>
      <c r="AL1410" t="n">
        <v>0.624422921198287</v>
      </c>
      <c r="AM1410" t="n">
        <v>-0.01642862728772043</v>
      </c>
      <c r="AN1410" t="n">
        <v>1.40210545366126</v>
      </c>
      <c r="AO1410" t="n">
        <v>6.19233749217201</v>
      </c>
      <c r="AP1410" t="n">
        <v>101.7368421052632</v>
      </c>
      <c r="AQ1410" t="n">
        <v>47</v>
      </c>
      <c r="AR1410" t="n">
        <v>3.252527075812274</v>
      </c>
      <c r="AS1410" t="n">
        <v>0</v>
      </c>
      <c r="AT1410" t="n">
        <v>0.6756378888500524</v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inlineStr">
        <is>
          <t>cash</t>
        </is>
      </c>
      <c r="BD1410" t="n">
        <v>0</v>
      </c>
      <c r="BE1410" t="n">
        <v>0</v>
      </c>
      <c r="BF1410" t="n">
        <v>0</v>
      </c>
      <c r="BG1410" t="b">
        <v>0</v>
      </c>
      <c r="BH1410" t="n">
        <v>0.7048938250968136</v>
      </c>
      <c r="BI1410" t="n">
        <v>1620</v>
      </c>
      <c r="BJ1410" t="n">
        <v>-0.07317759258966117</v>
      </c>
      <c r="BK1410" t="n">
        <v>0.6470718208965049</v>
      </c>
    </row>
    <row r="1411">
      <c r="A1411" t="inlineStr">
        <is>
          <t>AAPL_long_cash_hysteresis_trend_5_100_entry_0.020_exit_-0.005_hold_20_cool_5_10bps</t>
        </is>
      </c>
      <c r="B1411" t="n">
        <v>2.535660615851931</v>
      </c>
      <c r="C1411" t="n">
        <v>0.117413539299245</v>
      </c>
      <c r="D1411" t="n">
        <v>0.2045223903256949</v>
      </c>
      <c r="E1411" t="n">
        <v>0.6461952746314547</v>
      </c>
      <c r="F1411" t="n">
        <v>0.7395392536476714</v>
      </c>
      <c r="G1411" t="n">
        <v>0.3717464172596427</v>
      </c>
      <c r="H1411" t="n">
        <v>-0.3158430958521886</v>
      </c>
      <c r="I1411" t="n">
        <v>43</v>
      </c>
      <c r="J1411" t="n">
        <v>0.4761904761904762</v>
      </c>
      <c r="K1411" t="n">
        <v>0.6620062915064663</v>
      </c>
      <c r="L1411" t="n">
        <v>3.787486892694862</v>
      </c>
      <c r="M1411" t="n">
        <v>0.07437035096533798</v>
      </c>
      <c r="N1411" t="n">
        <v>0.2412626351646502</v>
      </c>
      <c r="O1411" t="n">
        <v>-0.0773499073976731</v>
      </c>
      <c r="P1411" t="n">
        <v>2.835551789401344</v>
      </c>
      <c r="Q1411" t="n">
        <v>0.1551619676499434</v>
      </c>
      <c r="R1411" t="n">
        <v>-0.1299374320306137</v>
      </c>
      <c r="S1411" t="n">
        <v>0.06931631246795367</v>
      </c>
      <c r="T1411" t="inlineStr">
        <is>
          <t>AAPL</t>
        </is>
      </c>
      <c r="U1411" t="inlineStr">
        <is>
          <t>full_hysteresis</t>
        </is>
      </c>
      <c r="V1411" t="inlineStr">
        <is>
          <t>long_cash_hysteresis</t>
        </is>
      </c>
      <c r="W1411" t="n">
        <v>5</v>
      </c>
      <c r="X1411" t="n">
        <v>100</v>
      </c>
      <c r="Y1411" t="n">
        <v>0</v>
      </c>
      <c r="Z1411" t="n">
        <v/>
      </c>
      <c r="AA1411" t="b">
        <v>0</v>
      </c>
      <c r="AB1411" t="n">
        <v>0.02</v>
      </c>
      <c r="AC1411" t="n">
        <v>-0.005</v>
      </c>
      <c r="AD1411" t="n">
        <v>20</v>
      </c>
      <c r="AE1411" t="n">
        <v>5</v>
      </c>
      <c r="AF1411" t="n">
        <v>10</v>
      </c>
      <c r="AG1411" t="n">
        <v>11.35791004511153</v>
      </c>
      <c r="AH1411" t="n">
        <v>0.2473509713298587</v>
      </c>
      <c r="AI1411" t="n">
        <v>0.9153950236243931</v>
      </c>
      <c r="AJ1411" t="n">
        <v>-0.3851594083201423</v>
      </c>
      <c r="AK1411" t="n">
        <v>0.5822839006498592</v>
      </c>
      <c r="AL1411" t="n">
        <v>0.5966466529234749</v>
      </c>
      <c r="AM1411" t="n">
        <v>-0.01436275227361561</v>
      </c>
      <c r="AN1411" t="n">
        <v>1.43882427463312</v>
      </c>
      <c r="AO1411" t="n">
        <v>6.64689431635471</v>
      </c>
      <c r="AP1411" t="n">
        <v>86.09090909090909</v>
      </c>
      <c r="AQ1411" t="n">
        <v>47</v>
      </c>
      <c r="AR1411" t="n">
        <v>3.779963898916967</v>
      </c>
      <c r="AS1411" t="n">
        <v>0</v>
      </c>
      <c r="AT1411" t="n">
        <v>0.6620062915064663</v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inlineStr">
        <is>
          <t>cash</t>
        </is>
      </c>
      <c r="BD1411" t="n">
        <v>0</v>
      </c>
      <c r="BE1411" t="n">
        <v>0</v>
      </c>
      <c r="BF1411" t="n">
        <v>0</v>
      </c>
      <c r="BG1411" t="b">
        <v>0</v>
      </c>
      <c r="BH1411" t="n">
        <v>0.7049309646786488</v>
      </c>
      <c r="BI1411" t="n">
        <v>1620</v>
      </c>
      <c r="BJ1411" t="n">
        <v>-0.05873569004719414</v>
      </c>
      <c r="BK1411" t="n">
        <v>0.6467674944568821</v>
      </c>
    </row>
    <row r="1412">
      <c r="A1412" t="inlineStr">
        <is>
          <t>AAPL_long_cash_hysteresis_trend_5_100_entry_0.020_exit_-0.005_hold_20_cool_0_10bps</t>
        </is>
      </c>
      <c r="B1412" t="n">
        <v>2.535660615851931</v>
      </c>
      <c r="C1412" t="n">
        <v>0.117413539299245</v>
      </c>
      <c r="D1412" t="n">
        <v>0.2045223903256949</v>
      </c>
      <c r="E1412" t="n">
        <v>0.6461952746314547</v>
      </c>
      <c r="F1412" t="n">
        <v>0.7395392536476714</v>
      </c>
      <c r="G1412" t="n">
        <v>0.3717464172596427</v>
      </c>
      <c r="H1412" t="n">
        <v>-0.3158430958521886</v>
      </c>
      <c r="I1412" t="n">
        <v>43</v>
      </c>
      <c r="J1412" t="n">
        <v>0.4761904761904762</v>
      </c>
      <c r="K1412" t="n">
        <v>0.6620062915064663</v>
      </c>
      <c r="L1412" t="n">
        <v>3.787486892694862</v>
      </c>
      <c r="M1412" t="n">
        <v>0.07437035096533798</v>
      </c>
      <c r="N1412" t="n">
        <v>0.2412626351646502</v>
      </c>
      <c r="O1412" t="n">
        <v>-0.0773499073976731</v>
      </c>
      <c r="P1412" t="n">
        <v>2.835551789401344</v>
      </c>
      <c r="Q1412" t="n">
        <v>0.1551619676499434</v>
      </c>
      <c r="R1412" t="n">
        <v>-0.1299374320306137</v>
      </c>
      <c r="S1412" t="n">
        <v>0.06931631246795367</v>
      </c>
      <c r="T1412" t="inlineStr">
        <is>
          <t>AAPL</t>
        </is>
      </c>
      <c r="U1412" t="inlineStr">
        <is>
          <t>full_hysteresis</t>
        </is>
      </c>
      <c r="V1412" t="inlineStr">
        <is>
          <t>long_cash_hysteresis</t>
        </is>
      </c>
      <c r="W1412" t="n">
        <v>5</v>
      </c>
      <c r="X1412" t="n">
        <v>100</v>
      </c>
      <c r="Y1412" t="n">
        <v>0</v>
      </c>
      <c r="Z1412" t="n">
        <v/>
      </c>
      <c r="AA1412" t="b">
        <v>0</v>
      </c>
      <c r="AB1412" t="n">
        <v>0.02</v>
      </c>
      <c r="AC1412" t="n">
        <v>-0.005</v>
      </c>
      <c r="AD1412" t="n">
        <v>20</v>
      </c>
      <c r="AE1412" t="n">
        <v>0</v>
      </c>
      <c r="AF1412" t="n">
        <v>10</v>
      </c>
      <c r="AG1412" t="n">
        <v>11.35791004511153</v>
      </c>
      <c r="AH1412" t="n">
        <v>0.2473509713298587</v>
      </c>
      <c r="AI1412" t="n">
        <v>0.9153950236243931</v>
      </c>
      <c r="AJ1412" t="n">
        <v>-0.3851594083201423</v>
      </c>
      <c r="AK1412" t="n">
        <v>0.5822839006498592</v>
      </c>
      <c r="AL1412" t="n">
        <v>0.5966466529234749</v>
      </c>
      <c r="AM1412" t="n">
        <v>-0.01436275227361561</v>
      </c>
      <c r="AN1412" t="n">
        <v>1.43882427463312</v>
      </c>
      <c r="AO1412" t="n">
        <v>6.64689431635471</v>
      </c>
      <c r="AP1412" t="n">
        <v>86.09090909090909</v>
      </c>
      <c r="AQ1412" t="n">
        <v>47</v>
      </c>
      <c r="AR1412" t="n">
        <v>3.779963898916967</v>
      </c>
      <c r="AS1412" t="n">
        <v>0</v>
      </c>
      <c r="AT1412" t="n">
        <v>0.6620062915064663</v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inlineStr">
        <is>
          <t>cash</t>
        </is>
      </c>
      <c r="BD1412" t="n">
        <v>0</v>
      </c>
      <c r="BE1412" t="n">
        <v>0</v>
      </c>
      <c r="BF1412" t="n">
        <v>0</v>
      </c>
      <c r="BG1412" t="b">
        <v>0</v>
      </c>
      <c r="BH1412" t="n">
        <v>0.7049309646786488</v>
      </c>
      <c r="BI1412" t="n">
        <v>1620</v>
      </c>
      <c r="BJ1412" t="n">
        <v>-0.05873569004719414</v>
      </c>
      <c r="BK1412" t="n">
        <v>0.6467674944568821</v>
      </c>
    </row>
    <row r="1413">
      <c r="A1413" t="inlineStr">
        <is>
          <t>AAPL_long_cash_hysteresis_trend_5_100_entry_0.020_exit_-0.005_hold_20_cool_10_10bps</t>
        </is>
      </c>
      <c r="B1413" t="n">
        <v>2.533247052203794</v>
      </c>
      <c r="C1413" t="n">
        <v>0.1173464649372509</v>
      </c>
      <c r="D1413" t="n">
        <v>0.2045703865070665</v>
      </c>
      <c r="E1413" t="n">
        <v>0.6457978398336401</v>
      </c>
      <c r="F1413" t="n">
        <v>0.7388068545281938</v>
      </c>
      <c r="G1413" t="n">
        <v>0.3715340511738397</v>
      </c>
      <c r="H1413" t="n">
        <v>-0.3158430958521883</v>
      </c>
      <c r="I1413" t="n">
        <v>43</v>
      </c>
      <c r="J1413" t="n">
        <v>0.4761904761904762</v>
      </c>
      <c r="K1413" t="n">
        <v>0.6602586508213911</v>
      </c>
      <c r="L1413" t="n">
        <v>3.787486892694862</v>
      </c>
      <c r="M1413" t="n">
        <v>0.07441608259292584</v>
      </c>
      <c r="N1413" t="n">
        <v>0.2416141469077252</v>
      </c>
      <c r="O1413" t="n">
        <v>-0.07758215769325542</v>
      </c>
      <c r="P1413" t="n">
        <v>2.831182207254639</v>
      </c>
      <c r="Q1413" t="n">
        <v>0.1552181136766895</v>
      </c>
      <c r="R1413" t="n">
        <v>-0.1300045063926079</v>
      </c>
      <c r="S1413" t="n">
        <v>0.069316312467954</v>
      </c>
      <c r="T1413" t="inlineStr">
        <is>
          <t>AAPL</t>
        </is>
      </c>
      <c r="U1413" t="inlineStr">
        <is>
          <t>full_hysteresis</t>
        </is>
      </c>
      <c r="V1413" t="inlineStr">
        <is>
          <t>long_cash_hysteresis</t>
        </is>
      </c>
      <c r="W1413" t="n">
        <v>5</v>
      </c>
      <c r="X1413" t="n">
        <v>100</v>
      </c>
      <c r="Y1413" t="n">
        <v>0</v>
      </c>
      <c r="Z1413" t="n">
        <v/>
      </c>
      <c r="AA1413" t="b">
        <v>0</v>
      </c>
      <c r="AB1413" t="n">
        <v>0.02</v>
      </c>
      <c r="AC1413" t="n">
        <v>-0.005</v>
      </c>
      <c r="AD1413" t="n">
        <v>20</v>
      </c>
      <c r="AE1413" t="n">
        <v>10</v>
      </c>
      <c r="AF1413" t="n">
        <v>10</v>
      </c>
      <c r="AG1413" t="n">
        <v>11.35791004511153</v>
      </c>
      <c r="AH1413" t="n">
        <v>0.2473509713298587</v>
      </c>
      <c r="AI1413" t="n">
        <v>0.9153950236243931</v>
      </c>
      <c r="AJ1413" t="n">
        <v>-0.3851594083201423</v>
      </c>
      <c r="AK1413" t="n">
        <v>0.5822757894304113</v>
      </c>
      <c r="AL1413" t="n">
        <v>0.5966718048351254</v>
      </c>
      <c r="AM1413" t="n">
        <v>-0.01439601540471414</v>
      </c>
      <c r="AN1413" t="n">
        <v>1.439395208579285</v>
      </c>
      <c r="AO1413" t="n">
        <v>6.647480895919982</v>
      </c>
      <c r="AP1413" t="n">
        <v>85.86363636363636</v>
      </c>
      <c r="AQ1413" t="n">
        <v>47</v>
      </c>
      <c r="AR1413" t="n">
        <v>3.779963898916967</v>
      </c>
      <c r="AS1413" t="n">
        <v>0</v>
      </c>
      <c r="AT1413" t="n">
        <v>0.6602586508213911</v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inlineStr">
        <is>
          <t>cash</t>
        </is>
      </c>
      <c r="BD1413" t="n">
        <v>0</v>
      </c>
      <c r="BE1413" t="n">
        <v>0</v>
      </c>
      <c r="BF1413" t="n">
        <v>0</v>
      </c>
      <c r="BG1413" t="b">
        <v>0</v>
      </c>
      <c r="BH1413" t="n">
        <v>0.7049309646786488</v>
      </c>
      <c r="BI1413" t="n">
        <v>1620</v>
      </c>
      <c r="BJ1413" t="n">
        <v>-0.05913312484500866</v>
      </c>
      <c r="BK1413" t="n">
        <v>0.6463029852970734</v>
      </c>
    </row>
    <row r="1414">
      <c r="A1414" t="inlineStr">
        <is>
          <t>AAPL_long_cash_hysteresis_trend_10_50_entry_0.000_exit_-0.010_hold_10_cool_10_10bps</t>
        </is>
      </c>
      <c r="B1414" t="n">
        <v>3.018547823100147</v>
      </c>
      <c r="C1414" t="n">
        <v>0.1300596930277134</v>
      </c>
      <c r="D1414" t="n">
        <v>0.1970357028985912</v>
      </c>
      <c r="E1414" t="n">
        <v>0.7204065924099685</v>
      </c>
      <c r="F1414" t="n">
        <v>0.835619468519247</v>
      </c>
      <c r="G1414" t="n">
        <v>0.4164353840839926</v>
      </c>
      <c r="H1414" t="n">
        <v>-0.3123166234151733</v>
      </c>
      <c r="I1414" t="n">
        <v>63</v>
      </c>
      <c r="J1414" t="n">
        <v>0.4838709677419355</v>
      </c>
      <c r="K1414" t="n">
        <v>0.6546662006291506</v>
      </c>
      <c r="L1414" t="n">
        <v>5.549108703250611</v>
      </c>
      <c r="M1414" t="n">
        <v>0.05354558516786887</v>
      </c>
      <c r="N1414" t="n">
        <v>0.168072101274411</v>
      </c>
      <c r="O1414" t="n">
        <v>-0.05382302368201437</v>
      </c>
      <c r="P1414" t="n">
        <v>2.92751287767977</v>
      </c>
      <c r="Q1414" t="n">
        <v>0.2614330713423909</v>
      </c>
      <c r="R1414" t="n">
        <v>-0.1172912783021454</v>
      </c>
      <c r="S1414" t="n">
        <v>0.07284278490496898</v>
      </c>
      <c r="T1414" t="inlineStr">
        <is>
          <t>AAPL</t>
        </is>
      </c>
      <c r="U1414" t="inlineStr">
        <is>
          <t>full_hysteresis</t>
        </is>
      </c>
      <c r="V1414" t="inlineStr">
        <is>
          <t>long_cash_hysteresis</t>
        </is>
      </c>
      <c r="W1414" t="n">
        <v>10</v>
      </c>
      <c r="X1414" t="n">
        <v>50</v>
      </c>
      <c r="Y1414" t="n">
        <v>0</v>
      </c>
      <c r="Z1414" t="n">
        <v/>
      </c>
      <c r="AA1414" t="b">
        <v>0</v>
      </c>
      <c r="AB1414" t="n">
        <v>0</v>
      </c>
      <c r="AC1414" t="n">
        <v>-0.01</v>
      </c>
      <c r="AD1414" t="n">
        <v>10</v>
      </c>
      <c r="AE1414" t="n">
        <v>10</v>
      </c>
      <c r="AF1414" t="n">
        <v>10</v>
      </c>
      <c r="AG1414" t="n">
        <v>11.35791004511153</v>
      </c>
      <c r="AH1414" t="n">
        <v>0.2473509713298587</v>
      </c>
      <c r="AI1414" t="n">
        <v>0.9153950236243931</v>
      </c>
      <c r="AJ1414" t="n">
        <v>-0.3851594083201423</v>
      </c>
      <c r="AK1414" t="n">
        <v>0.5728809551114898</v>
      </c>
      <c r="AL1414" t="n">
        <v>0.5787794566271258</v>
      </c>
      <c r="AM1414" t="n">
        <v>-0.005898501515635979</v>
      </c>
      <c r="AN1414" t="n">
        <v>1.307740078639925</v>
      </c>
      <c r="AO1414" t="n">
        <v>6.951576329986008</v>
      </c>
      <c r="AP1414" t="n">
        <v>58.53125</v>
      </c>
      <c r="AQ1414" t="n">
        <v>40</v>
      </c>
      <c r="AR1414" t="n">
        <v>5.538086642599278</v>
      </c>
      <c r="AS1414" t="n">
        <v>0</v>
      </c>
      <c r="AT1414" t="n">
        <v>0.6546662006291506</v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inlineStr">
        <is>
          <t>cash</t>
        </is>
      </c>
      <c r="BD1414" t="n">
        <v>0</v>
      </c>
      <c r="BE1414" t="n">
        <v>0</v>
      </c>
      <c r="BF1414" t="n">
        <v>0</v>
      </c>
      <c r="BG1414" t="b">
        <v>0</v>
      </c>
      <c r="BH1414" t="n">
        <v>0.6427683154780505</v>
      </c>
      <c r="BI1414" t="n">
        <v>1188</v>
      </c>
      <c r="BJ1414" t="n">
        <v>0.07763827693191805</v>
      </c>
      <c r="BK1414" t="n">
        <v>0.6455137605271625</v>
      </c>
    </row>
    <row r="1415">
      <c r="A1415" t="inlineStr">
        <is>
          <t>AAPL_long_cash_hysteresis_trend_50_150_entry_0.005_exit_-0.010_hold_20_cool_10_10bps</t>
        </is>
      </c>
      <c r="B1415" t="n">
        <v>2.647515357318662</v>
      </c>
      <c r="C1415" t="n">
        <v>0.1204771303308594</v>
      </c>
      <c r="D1415" t="n">
        <v>0.2394688973220051</v>
      </c>
      <c r="E1415" t="n">
        <v>0.5960500624574893</v>
      </c>
      <c r="F1415" t="n">
        <v>0.6599356376556682</v>
      </c>
      <c r="G1415" t="n">
        <v>0.3008575881108037</v>
      </c>
      <c r="H1415" t="n">
        <v>-0.400445709504553</v>
      </c>
      <c r="I1415" t="n">
        <v>18</v>
      </c>
      <c r="J1415" t="n">
        <v>0.5555555555555556</v>
      </c>
      <c r="K1415" t="n">
        <v>0.694162880111849</v>
      </c>
      <c r="L1415" t="n">
        <v>1.585459629500175</v>
      </c>
      <c r="M1415" t="n">
        <v>0.1886495105218206</v>
      </c>
      <c r="N1415" t="n">
        <v>0.4069555925511374</v>
      </c>
      <c r="O1415" t="n">
        <v>-0.08423309201482551</v>
      </c>
      <c r="P1415" t="n">
        <v>6.039128785624878</v>
      </c>
      <c r="Q1415" t="n">
        <v>0.06643025554613224</v>
      </c>
      <c r="R1415" t="n">
        <v>-0.1268738409989993</v>
      </c>
      <c r="S1415" t="n">
        <v>-0.01528630118441077</v>
      </c>
      <c r="T1415" t="inlineStr">
        <is>
          <t>AAPL</t>
        </is>
      </c>
      <c r="U1415" t="inlineStr">
        <is>
          <t>full_hysteresis</t>
        </is>
      </c>
      <c r="V1415" t="inlineStr">
        <is>
          <t>long_cash_hysteresis</t>
        </is>
      </c>
      <c r="W1415" t="n">
        <v>50</v>
      </c>
      <c r="X1415" t="n">
        <v>150</v>
      </c>
      <c r="Y1415" t="n">
        <v>0</v>
      </c>
      <c r="Z1415" t="n">
        <v/>
      </c>
      <c r="AA1415" t="b">
        <v>0</v>
      </c>
      <c r="AB1415" t="n">
        <v>0.005</v>
      </c>
      <c r="AC1415" t="n">
        <v>-0.01</v>
      </c>
      <c r="AD1415" t="n">
        <v>20</v>
      </c>
      <c r="AE1415" t="n">
        <v>10</v>
      </c>
      <c r="AF1415" t="n">
        <v>10</v>
      </c>
      <c r="AG1415" t="n">
        <v>11.35791004511153</v>
      </c>
      <c r="AH1415" t="n">
        <v>0.2473509713298587</v>
      </c>
      <c r="AI1415" t="n">
        <v>0.9153950236243931</v>
      </c>
      <c r="AJ1415" t="n">
        <v>-0.3851594083201423</v>
      </c>
      <c r="AK1415" t="n">
        <v>0.6794224077057459</v>
      </c>
      <c r="AL1415" t="n">
        <v>0.7041061078326647</v>
      </c>
      <c r="AM1415" t="n">
        <v>-0.02468370012691878</v>
      </c>
      <c r="AN1415" t="n">
        <v>1.343775249839569</v>
      </c>
      <c r="AO1415" t="n">
        <v>4.872589823024583</v>
      </c>
      <c r="AP1415" t="n">
        <v>220.6666666666667</v>
      </c>
      <c r="AQ1415" t="n">
        <v>161</v>
      </c>
      <c r="AR1415" t="n">
        <v>1.582310469314079</v>
      </c>
      <c r="AS1415" t="n">
        <v>0</v>
      </c>
      <c r="AT1415" t="n">
        <v>0.694162880111849</v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inlineStr">
        <is>
          <t>cash</t>
        </is>
      </c>
      <c r="BD1415" t="n">
        <v>0</v>
      </c>
      <c r="BE1415" t="n">
        <v>0</v>
      </c>
      <c r="BF1415" t="n">
        <v>0</v>
      </c>
      <c r="BG1415" t="b">
        <v>0</v>
      </c>
      <c r="BH1415" t="n">
        <v>0.6607566176237676</v>
      </c>
      <c r="BI1415" t="n">
        <v>648</v>
      </c>
      <c r="BJ1415" t="n">
        <v>-0.06470655516627832</v>
      </c>
      <c r="BK1415" t="n">
        <v>0.6454656570161363</v>
      </c>
    </row>
    <row r="1416">
      <c r="A1416" t="inlineStr">
        <is>
          <t>AAPL_long_cash_hysteresis_trend_50_150_entry_0.005_exit_-0.010_hold_20_cool_5_10bps</t>
        </is>
      </c>
      <c r="B1416" t="n">
        <v>2.647515357318662</v>
      </c>
      <c r="C1416" t="n">
        <v>0.1204771303308594</v>
      </c>
      <c r="D1416" t="n">
        <v>0.2394688973220051</v>
      </c>
      <c r="E1416" t="n">
        <v>0.5960500624574893</v>
      </c>
      <c r="F1416" t="n">
        <v>0.6599356376556682</v>
      </c>
      <c r="G1416" t="n">
        <v>0.3008575881108037</v>
      </c>
      <c r="H1416" t="n">
        <v>-0.400445709504553</v>
      </c>
      <c r="I1416" t="n">
        <v>18</v>
      </c>
      <c r="J1416" t="n">
        <v>0.5555555555555556</v>
      </c>
      <c r="K1416" t="n">
        <v>0.694162880111849</v>
      </c>
      <c r="L1416" t="n">
        <v>1.585459629500175</v>
      </c>
      <c r="M1416" t="n">
        <v>0.1886495105218206</v>
      </c>
      <c r="N1416" t="n">
        <v>0.4069555925511374</v>
      </c>
      <c r="O1416" t="n">
        <v>-0.08423309201482551</v>
      </c>
      <c r="P1416" t="n">
        <v>6.039128785624878</v>
      </c>
      <c r="Q1416" t="n">
        <v>0.06643025554613224</v>
      </c>
      <c r="R1416" t="n">
        <v>-0.1268738409989993</v>
      </c>
      <c r="S1416" t="n">
        <v>-0.01528630118441077</v>
      </c>
      <c r="T1416" t="inlineStr">
        <is>
          <t>AAPL</t>
        </is>
      </c>
      <c r="U1416" t="inlineStr">
        <is>
          <t>full_hysteresis</t>
        </is>
      </c>
      <c r="V1416" t="inlineStr">
        <is>
          <t>long_cash_hysteresis</t>
        </is>
      </c>
      <c r="W1416" t="n">
        <v>50</v>
      </c>
      <c r="X1416" t="n">
        <v>150</v>
      </c>
      <c r="Y1416" t="n">
        <v>0</v>
      </c>
      <c r="Z1416" t="n">
        <v/>
      </c>
      <c r="AA1416" t="b">
        <v>0</v>
      </c>
      <c r="AB1416" t="n">
        <v>0.005</v>
      </c>
      <c r="AC1416" t="n">
        <v>-0.01</v>
      </c>
      <c r="AD1416" t="n">
        <v>20</v>
      </c>
      <c r="AE1416" t="n">
        <v>5</v>
      </c>
      <c r="AF1416" t="n">
        <v>10</v>
      </c>
      <c r="AG1416" t="n">
        <v>11.35791004511153</v>
      </c>
      <c r="AH1416" t="n">
        <v>0.2473509713298587</v>
      </c>
      <c r="AI1416" t="n">
        <v>0.9153950236243931</v>
      </c>
      <c r="AJ1416" t="n">
        <v>-0.3851594083201423</v>
      </c>
      <c r="AK1416" t="n">
        <v>0.6794224077057459</v>
      </c>
      <c r="AL1416" t="n">
        <v>0.7041061078326647</v>
      </c>
      <c r="AM1416" t="n">
        <v>-0.02468370012691878</v>
      </c>
      <c r="AN1416" t="n">
        <v>1.343775249839569</v>
      </c>
      <c r="AO1416" t="n">
        <v>4.872589823024583</v>
      </c>
      <c r="AP1416" t="n">
        <v>220.6666666666667</v>
      </c>
      <c r="AQ1416" t="n">
        <v>161</v>
      </c>
      <c r="AR1416" t="n">
        <v>1.582310469314079</v>
      </c>
      <c r="AS1416" t="n">
        <v>0</v>
      </c>
      <c r="AT1416" t="n">
        <v>0.694162880111849</v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inlineStr">
        <is>
          <t>cash</t>
        </is>
      </c>
      <c r="BD1416" t="n">
        <v>0</v>
      </c>
      <c r="BE1416" t="n">
        <v>0</v>
      </c>
      <c r="BF1416" t="n">
        <v>0</v>
      </c>
      <c r="BG1416" t="b">
        <v>0</v>
      </c>
      <c r="BH1416" t="n">
        <v>0.6607566176237676</v>
      </c>
      <c r="BI1416" t="n">
        <v>648</v>
      </c>
      <c r="BJ1416" t="n">
        <v>-0.06470655516627832</v>
      </c>
      <c r="BK1416" t="n">
        <v>0.6454656570161363</v>
      </c>
    </row>
    <row r="1417">
      <c r="A1417" t="inlineStr">
        <is>
          <t>AAPL_long_cash_hysteresis_trend_50_150_entry_0.005_exit_-0.010_hold_20_cool_0_10bps</t>
        </is>
      </c>
      <c r="B1417" t="n">
        <v>2.647515357318662</v>
      </c>
      <c r="C1417" t="n">
        <v>0.1204771303308594</v>
      </c>
      <c r="D1417" t="n">
        <v>0.2394688973220051</v>
      </c>
      <c r="E1417" t="n">
        <v>0.5960500624574893</v>
      </c>
      <c r="F1417" t="n">
        <v>0.6599356376556682</v>
      </c>
      <c r="G1417" t="n">
        <v>0.3008575881108037</v>
      </c>
      <c r="H1417" t="n">
        <v>-0.400445709504553</v>
      </c>
      <c r="I1417" t="n">
        <v>18</v>
      </c>
      <c r="J1417" t="n">
        <v>0.5555555555555556</v>
      </c>
      <c r="K1417" t="n">
        <v>0.694162880111849</v>
      </c>
      <c r="L1417" t="n">
        <v>1.585459629500175</v>
      </c>
      <c r="M1417" t="n">
        <v>0.1886495105218206</v>
      </c>
      <c r="N1417" t="n">
        <v>0.4069555925511374</v>
      </c>
      <c r="O1417" t="n">
        <v>-0.08423309201482551</v>
      </c>
      <c r="P1417" t="n">
        <v>6.039128785624878</v>
      </c>
      <c r="Q1417" t="n">
        <v>0.06643025554613224</v>
      </c>
      <c r="R1417" t="n">
        <v>-0.1268738409989993</v>
      </c>
      <c r="S1417" t="n">
        <v>-0.01528630118441077</v>
      </c>
      <c r="T1417" t="inlineStr">
        <is>
          <t>AAPL</t>
        </is>
      </c>
      <c r="U1417" t="inlineStr">
        <is>
          <t>full_hysteresis</t>
        </is>
      </c>
      <c r="V1417" t="inlineStr">
        <is>
          <t>long_cash_hysteresis</t>
        </is>
      </c>
      <c r="W1417" t="n">
        <v>50</v>
      </c>
      <c r="X1417" t="n">
        <v>150</v>
      </c>
      <c r="Y1417" t="n">
        <v>0</v>
      </c>
      <c r="Z1417" t="n">
        <v/>
      </c>
      <c r="AA1417" t="b">
        <v>0</v>
      </c>
      <c r="AB1417" t="n">
        <v>0.005</v>
      </c>
      <c r="AC1417" t="n">
        <v>-0.01</v>
      </c>
      <c r="AD1417" t="n">
        <v>20</v>
      </c>
      <c r="AE1417" t="n">
        <v>0</v>
      </c>
      <c r="AF1417" t="n">
        <v>10</v>
      </c>
      <c r="AG1417" t="n">
        <v>11.35791004511153</v>
      </c>
      <c r="AH1417" t="n">
        <v>0.2473509713298587</v>
      </c>
      <c r="AI1417" t="n">
        <v>0.9153950236243931</v>
      </c>
      <c r="AJ1417" t="n">
        <v>-0.3851594083201423</v>
      </c>
      <c r="AK1417" t="n">
        <v>0.6794224077057459</v>
      </c>
      <c r="AL1417" t="n">
        <v>0.7041061078326647</v>
      </c>
      <c r="AM1417" t="n">
        <v>-0.02468370012691878</v>
      </c>
      <c r="AN1417" t="n">
        <v>1.343775249839569</v>
      </c>
      <c r="AO1417" t="n">
        <v>4.872589823024583</v>
      </c>
      <c r="AP1417" t="n">
        <v>220.6666666666667</v>
      </c>
      <c r="AQ1417" t="n">
        <v>161</v>
      </c>
      <c r="AR1417" t="n">
        <v>1.582310469314079</v>
      </c>
      <c r="AS1417" t="n">
        <v>0</v>
      </c>
      <c r="AT1417" t="n">
        <v>0.694162880111849</v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inlineStr">
        <is>
          <t>cash</t>
        </is>
      </c>
      <c r="BD1417" t="n">
        <v>0</v>
      </c>
      <c r="BE1417" t="n">
        <v>0</v>
      </c>
      <c r="BF1417" t="n">
        <v>0</v>
      </c>
      <c r="BG1417" t="b">
        <v>0</v>
      </c>
      <c r="BH1417" t="n">
        <v>0.6607566176237676</v>
      </c>
      <c r="BI1417" t="n">
        <v>648</v>
      </c>
      <c r="BJ1417" t="n">
        <v>-0.06470655516627832</v>
      </c>
      <c r="BK1417" t="n">
        <v>0.6454656570161363</v>
      </c>
    </row>
    <row r="1418">
      <c r="A1418" t="inlineStr">
        <is>
          <t>AAPL_long_cash_hysteresis_trend_5_150_entry_0.020_exit_-0.005_hold_20_cool_0_10bps</t>
        </is>
      </c>
      <c r="B1418" t="n">
        <v>2.467442391518496</v>
      </c>
      <c r="C1418" t="n">
        <v>0.1155014203409934</v>
      </c>
      <c r="D1418" t="n">
        <v>0.2146590779229177</v>
      </c>
      <c r="E1418" t="n">
        <v>0.6178444249577699</v>
      </c>
      <c r="F1418" t="n">
        <v>0.6758935287332475</v>
      </c>
      <c r="G1418" t="n">
        <v>0.3509092396946993</v>
      </c>
      <c r="H1418" t="n">
        <v>-0.3291489857647603</v>
      </c>
      <c r="I1418" t="n">
        <v>33</v>
      </c>
      <c r="J1418" t="n">
        <v>0.5</v>
      </c>
      <c r="K1418" t="n">
        <v>0.6668996854246767</v>
      </c>
      <c r="L1418" t="n">
        <v>2.906675987416987</v>
      </c>
      <c r="M1418" t="n">
        <v>0.09468844039812163</v>
      </c>
      <c r="N1418" t="n">
        <v>0.2601377803604452</v>
      </c>
      <c r="O1418" t="n">
        <v>-0.07076089956420195</v>
      </c>
      <c r="P1418" t="n">
        <v>3.676292726103914</v>
      </c>
      <c r="Q1418" t="n">
        <v>0.1163802312631499</v>
      </c>
      <c r="R1418" t="n">
        <v>-0.1318495509888653</v>
      </c>
      <c r="S1418" t="n">
        <v>0.05601042255538202</v>
      </c>
      <c r="T1418" t="inlineStr">
        <is>
          <t>AAPL</t>
        </is>
      </c>
      <c r="U1418" t="inlineStr">
        <is>
          <t>full_hysteresis</t>
        </is>
      </c>
      <c r="V1418" t="inlineStr">
        <is>
          <t>long_cash_hysteresis</t>
        </is>
      </c>
      <c r="W1418" t="n">
        <v>5</v>
      </c>
      <c r="X1418" t="n">
        <v>150</v>
      </c>
      <c r="Y1418" t="n">
        <v>0</v>
      </c>
      <c r="Z1418" t="n">
        <v/>
      </c>
      <c r="AA1418" t="b">
        <v>0</v>
      </c>
      <c r="AB1418" t="n">
        <v>0.02</v>
      </c>
      <c r="AC1418" t="n">
        <v>-0.005</v>
      </c>
      <c r="AD1418" t="n">
        <v>20</v>
      </c>
      <c r="AE1418" t="n">
        <v>0</v>
      </c>
      <c r="AF1418" t="n">
        <v>10</v>
      </c>
      <c r="AG1418" t="n">
        <v>11.35791004511153</v>
      </c>
      <c r="AH1418" t="n">
        <v>0.2473509713298587</v>
      </c>
      <c r="AI1418" t="n">
        <v>0.9153950236243931</v>
      </c>
      <c r="AJ1418" t="n">
        <v>-0.3851594083201423</v>
      </c>
      <c r="AK1418" t="n">
        <v>0.6001563643127303</v>
      </c>
      <c r="AL1418" t="n">
        <v>0.6174410064330584</v>
      </c>
      <c r="AM1418" t="n">
        <v>-0.0172846421203281</v>
      </c>
      <c r="AN1418" t="n">
        <v>1.443550584517876</v>
      </c>
      <c r="AO1418" t="n">
        <v>6.301098798492544</v>
      </c>
      <c r="AP1418" t="n">
        <v>112.2352941176471</v>
      </c>
      <c r="AQ1418" t="n">
        <v>68</v>
      </c>
      <c r="AR1418" t="n">
        <v>2.900902527075812</v>
      </c>
      <c r="AS1418" t="n">
        <v>0</v>
      </c>
      <c r="AT1418" t="n">
        <v>0.6668996854246767</v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inlineStr">
        <is>
          <t>cash</t>
        </is>
      </c>
      <c r="BD1418" t="n">
        <v>0</v>
      </c>
      <c r="BE1418" t="n">
        <v>0</v>
      </c>
      <c r="BF1418" t="n">
        <v>0</v>
      </c>
      <c r="BG1418" t="b">
        <v>0</v>
      </c>
      <c r="BH1418" t="n">
        <v>0.7048938250968136</v>
      </c>
      <c r="BI1418" t="n">
        <v>1620</v>
      </c>
      <c r="BJ1418" t="n">
        <v>-0.08704940013904372</v>
      </c>
      <c r="BK1418" t="n">
        <v>0.6450840170797749</v>
      </c>
    </row>
    <row r="1419">
      <c r="A1419" t="inlineStr">
        <is>
          <t>AAPL_long_cash_hysteresis_trend_5_150_entry_0.020_exit_-0.005_hold_20_cool_5_10bps</t>
        </is>
      </c>
      <c r="B1419" t="n">
        <v>2.467442391518496</v>
      </c>
      <c r="C1419" t="n">
        <v>0.1155014203409934</v>
      </c>
      <c r="D1419" t="n">
        <v>0.2146590779229177</v>
      </c>
      <c r="E1419" t="n">
        <v>0.6178444249577699</v>
      </c>
      <c r="F1419" t="n">
        <v>0.6758935287332475</v>
      </c>
      <c r="G1419" t="n">
        <v>0.3509092396946993</v>
      </c>
      <c r="H1419" t="n">
        <v>-0.3291489857647603</v>
      </c>
      <c r="I1419" t="n">
        <v>33</v>
      </c>
      <c r="J1419" t="n">
        <v>0.5</v>
      </c>
      <c r="K1419" t="n">
        <v>0.6668996854246767</v>
      </c>
      <c r="L1419" t="n">
        <v>2.906675987416987</v>
      </c>
      <c r="M1419" t="n">
        <v>0.09468844039812163</v>
      </c>
      <c r="N1419" t="n">
        <v>0.2601377803604452</v>
      </c>
      <c r="O1419" t="n">
        <v>-0.07076089956420195</v>
      </c>
      <c r="P1419" t="n">
        <v>3.676292726103914</v>
      </c>
      <c r="Q1419" t="n">
        <v>0.1163802312631499</v>
      </c>
      <c r="R1419" t="n">
        <v>-0.1318495509888653</v>
      </c>
      <c r="S1419" t="n">
        <v>0.05601042255538202</v>
      </c>
      <c r="T1419" t="inlineStr">
        <is>
          <t>AAPL</t>
        </is>
      </c>
      <c r="U1419" t="inlineStr">
        <is>
          <t>full_hysteresis</t>
        </is>
      </c>
      <c r="V1419" t="inlineStr">
        <is>
          <t>long_cash_hysteresis</t>
        </is>
      </c>
      <c r="W1419" t="n">
        <v>5</v>
      </c>
      <c r="X1419" t="n">
        <v>150</v>
      </c>
      <c r="Y1419" t="n">
        <v>0</v>
      </c>
      <c r="Z1419" t="n">
        <v/>
      </c>
      <c r="AA1419" t="b">
        <v>0</v>
      </c>
      <c r="AB1419" t="n">
        <v>0.02</v>
      </c>
      <c r="AC1419" t="n">
        <v>-0.005</v>
      </c>
      <c r="AD1419" t="n">
        <v>20</v>
      </c>
      <c r="AE1419" t="n">
        <v>5</v>
      </c>
      <c r="AF1419" t="n">
        <v>10</v>
      </c>
      <c r="AG1419" t="n">
        <v>11.35791004511153</v>
      </c>
      <c r="AH1419" t="n">
        <v>0.2473509713298587</v>
      </c>
      <c r="AI1419" t="n">
        <v>0.9153950236243931</v>
      </c>
      <c r="AJ1419" t="n">
        <v>-0.3851594083201423</v>
      </c>
      <c r="AK1419" t="n">
        <v>0.6001563643127303</v>
      </c>
      <c r="AL1419" t="n">
        <v>0.6174410064330584</v>
      </c>
      <c r="AM1419" t="n">
        <v>-0.0172846421203281</v>
      </c>
      <c r="AN1419" t="n">
        <v>1.443550584517876</v>
      </c>
      <c r="AO1419" t="n">
        <v>6.301098798492544</v>
      </c>
      <c r="AP1419" t="n">
        <v>112.2352941176471</v>
      </c>
      <c r="AQ1419" t="n">
        <v>68</v>
      </c>
      <c r="AR1419" t="n">
        <v>2.900902527075812</v>
      </c>
      <c r="AS1419" t="n">
        <v>0</v>
      </c>
      <c r="AT1419" t="n">
        <v>0.6668996854246767</v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inlineStr">
        <is>
          <t>cash</t>
        </is>
      </c>
      <c r="BD1419" t="n">
        <v>0</v>
      </c>
      <c r="BE1419" t="n">
        <v>0</v>
      </c>
      <c r="BF1419" t="n">
        <v>0</v>
      </c>
      <c r="BG1419" t="b">
        <v>0</v>
      </c>
      <c r="BH1419" t="n">
        <v>0.7048938250968136</v>
      </c>
      <c r="BI1419" t="n">
        <v>1620</v>
      </c>
      <c r="BJ1419" t="n">
        <v>-0.08704940013904372</v>
      </c>
      <c r="BK1419" t="n">
        <v>0.6450840170797749</v>
      </c>
    </row>
    <row r="1420">
      <c r="A1420" t="inlineStr">
        <is>
          <t>AAPL_long_cash_hysteresis_trend_5_150_entry_0.000_exit_-0.005_hold_20_cool_5_10bps</t>
        </is>
      </c>
      <c r="B1420" t="n">
        <v>2.847696994890391</v>
      </c>
      <c r="C1420" t="n">
        <v>0.1257520524757754</v>
      </c>
      <c r="D1420" t="n">
        <v>0.2211389968796483</v>
      </c>
      <c r="E1420" t="n">
        <v>0.6475553829873735</v>
      </c>
      <c r="F1420" t="n">
        <v>0.7383527024463844</v>
      </c>
      <c r="G1420" t="n">
        <v>0.3300385471762415</v>
      </c>
      <c r="H1420" t="n">
        <v>-0.3810223186100241</v>
      </c>
      <c r="I1420" t="n">
        <v>37</v>
      </c>
      <c r="J1420" t="n">
        <v>0.5</v>
      </c>
      <c r="K1420" t="n">
        <v>0.705697308633345</v>
      </c>
      <c r="L1420" t="n">
        <v>3.259000349528137</v>
      </c>
      <c r="M1420" t="n">
        <v>0.09239630705304601</v>
      </c>
      <c r="N1420" t="n">
        <v>0.2570463577371867</v>
      </c>
      <c r="O1420" t="n">
        <v>-0.0722537436310947</v>
      </c>
      <c r="P1420" t="n">
        <v>3.557550720826121</v>
      </c>
      <c r="Q1420" t="n">
        <v>0.1449402690187895</v>
      </c>
      <c r="R1420" t="n">
        <v>-0.1215989188540834</v>
      </c>
      <c r="S1420" t="n">
        <v>0.004137089710118169</v>
      </c>
      <c r="T1420" t="inlineStr">
        <is>
          <t>AAPL</t>
        </is>
      </c>
      <c r="U1420" t="inlineStr">
        <is>
          <t>full_hysteresis</t>
        </is>
      </c>
      <c r="V1420" t="inlineStr">
        <is>
          <t>long_cash_hysteresis</t>
        </is>
      </c>
      <c r="W1420" t="n">
        <v>5</v>
      </c>
      <c r="X1420" t="n">
        <v>150</v>
      </c>
      <c r="Y1420" t="n">
        <v>0</v>
      </c>
      <c r="Z1420" t="n">
        <v/>
      </c>
      <c r="AA1420" t="b">
        <v>0</v>
      </c>
      <c r="AB1420" t="n">
        <v>0</v>
      </c>
      <c r="AC1420" t="n">
        <v>-0.005</v>
      </c>
      <c r="AD1420" t="n">
        <v>20</v>
      </c>
      <c r="AE1420" t="n">
        <v>5</v>
      </c>
      <c r="AF1420" t="n">
        <v>10</v>
      </c>
      <c r="AG1420" t="n">
        <v>11.35791004511153</v>
      </c>
      <c r="AH1420" t="n">
        <v>0.2473509713298587</v>
      </c>
      <c r="AI1420" t="n">
        <v>0.9153950236243931</v>
      </c>
      <c r="AJ1420" t="n">
        <v>-0.3851594083201423</v>
      </c>
      <c r="AK1420" t="n">
        <v>0.6404503663962552</v>
      </c>
      <c r="AL1420" t="n">
        <v>0.6577423851987827</v>
      </c>
      <c r="AM1420" t="n">
        <v>-0.01729201880252751</v>
      </c>
      <c r="AN1420" t="n">
        <v>1.319504009330909</v>
      </c>
      <c r="AO1420" t="n">
        <v>5.642667498599449</v>
      </c>
      <c r="AP1420" t="n">
        <v>106.2631578947368</v>
      </c>
      <c r="AQ1420" t="n">
        <v>54</v>
      </c>
      <c r="AR1420" t="n">
        <v>3.252527075812274</v>
      </c>
      <c r="AS1420" t="n">
        <v>0</v>
      </c>
      <c r="AT1420" t="n">
        <v>0.705697308633345</v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inlineStr">
        <is>
          <t>cash</t>
        </is>
      </c>
      <c r="BD1420" t="n">
        <v>0</v>
      </c>
      <c r="BE1420" t="n">
        <v>0</v>
      </c>
      <c r="BF1420" t="n">
        <v>0</v>
      </c>
      <c r="BG1420" t="b">
        <v>0</v>
      </c>
      <c r="BH1420" t="n">
        <v>0.7048938250968136</v>
      </c>
      <c r="BI1420" t="n">
        <v>1620</v>
      </c>
      <c r="BJ1420" t="n">
        <v>-0.05733844210944017</v>
      </c>
      <c r="BK1420" t="n">
        <v>0.6450159663370825</v>
      </c>
    </row>
    <row r="1421">
      <c r="A1421" t="inlineStr">
        <is>
          <t>AAPL_long_cash_hysteresis_trend_5_150_entry_0.020_exit_0.000_hold_20_cool_0_10bps</t>
        </is>
      </c>
      <c r="B1421" t="n">
        <v>2.441869273858936</v>
      </c>
      <c r="C1421" t="n">
        <v>0.1147757674996428</v>
      </c>
      <c r="D1421" t="n">
        <v>0.213831778588316</v>
      </c>
      <c r="E1421" t="n">
        <v>0.6163572799710615</v>
      </c>
      <c r="F1421" t="n">
        <v>0.6686318979339152</v>
      </c>
      <c r="G1421" t="n">
        <v>0.3692396759703816</v>
      </c>
      <c r="H1421" t="n">
        <v>-0.3108435386798722</v>
      </c>
      <c r="I1421" t="n">
        <v>35</v>
      </c>
      <c r="J1421" t="n">
        <v>0.4705882352941176</v>
      </c>
      <c r="K1421" t="n">
        <v>0.6578119538622859</v>
      </c>
      <c r="L1421" t="n">
        <v>3.082838168472562</v>
      </c>
      <c r="M1421" t="n">
        <v>0.08889361959989092</v>
      </c>
      <c r="N1421" t="n">
        <v>0.262477896931769</v>
      </c>
      <c r="O1421" t="n">
        <v>-0.0654035158062229</v>
      </c>
      <c r="P1421" t="n">
        <v>3.567295783499356</v>
      </c>
      <c r="Q1421" t="n">
        <v>0.1226237887728381</v>
      </c>
      <c r="R1421" t="n">
        <v>-0.1325752038302159</v>
      </c>
      <c r="S1421" t="n">
        <v>0.07431586964027004</v>
      </c>
      <c r="T1421" t="inlineStr">
        <is>
          <t>AAPL</t>
        </is>
      </c>
      <c r="U1421" t="inlineStr">
        <is>
          <t>full_hysteresis</t>
        </is>
      </c>
      <c r="V1421" t="inlineStr">
        <is>
          <t>long_cash_hysteresis</t>
        </is>
      </c>
      <c r="W1421" t="n">
        <v>5</v>
      </c>
      <c r="X1421" t="n">
        <v>150</v>
      </c>
      <c r="Y1421" t="n">
        <v>0</v>
      </c>
      <c r="Z1421" t="n">
        <v/>
      </c>
      <c r="AA1421" t="b">
        <v>0</v>
      </c>
      <c r="AB1421" t="n">
        <v>0.02</v>
      </c>
      <c r="AC1421" t="n">
        <v>0</v>
      </c>
      <c r="AD1421" t="n">
        <v>20</v>
      </c>
      <c r="AE1421" t="n">
        <v>0</v>
      </c>
      <c r="AF1421" t="n">
        <v>10</v>
      </c>
      <c r="AG1421" t="n">
        <v>11.35791004511153</v>
      </c>
      <c r="AH1421" t="n">
        <v>0.2473509713298587</v>
      </c>
      <c r="AI1421" t="n">
        <v>0.9153950236243931</v>
      </c>
      <c r="AJ1421" t="n">
        <v>-0.3851594083201423</v>
      </c>
      <c r="AK1421" t="n">
        <v>0.5937284346992368</v>
      </c>
      <c r="AL1421" t="n">
        <v>0.6104195067790716</v>
      </c>
      <c r="AM1421" t="n">
        <v>-0.01669107207983489</v>
      </c>
      <c r="AN1421" t="n">
        <v>1.450963968641679</v>
      </c>
      <c r="AO1421" t="n">
        <v>6.418510759210505</v>
      </c>
      <c r="AP1421" t="n">
        <v>104.5555555555556</v>
      </c>
      <c r="AQ1421" t="n">
        <v>42</v>
      </c>
      <c r="AR1421" t="n">
        <v>3.076714801444043</v>
      </c>
      <c r="AS1421" t="n">
        <v>0</v>
      </c>
      <c r="AT1421" t="n">
        <v>0.6578119538622859</v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inlineStr">
        <is>
          <t>cash</t>
        </is>
      </c>
      <c r="BD1421" t="n">
        <v>0</v>
      </c>
      <c r="BE1421" t="n">
        <v>0</v>
      </c>
      <c r="BF1421" t="n">
        <v>0</v>
      </c>
      <c r="BG1421" t="b">
        <v>0</v>
      </c>
      <c r="BH1421" t="n">
        <v>0.7048938250968136</v>
      </c>
      <c r="BI1421" t="n">
        <v>1620</v>
      </c>
      <c r="BJ1421" t="n">
        <v>-0.08853654512575215</v>
      </c>
      <c r="BK1421" t="n">
        <v>0.6449774555519368</v>
      </c>
    </row>
    <row r="1422">
      <c r="A1422" t="inlineStr">
        <is>
          <t>AAPL_long_cash_hysteresis_trend_5_150_entry_0.020_exit_0.000_hold_20_cool_5_10bps</t>
        </is>
      </c>
      <c r="B1422" t="n">
        <v>2.441869273858936</v>
      </c>
      <c r="C1422" t="n">
        <v>0.1147757674996428</v>
      </c>
      <c r="D1422" t="n">
        <v>0.213831778588316</v>
      </c>
      <c r="E1422" t="n">
        <v>0.6163572799710615</v>
      </c>
      <c r="F1422" t="n">
        <v>0.6686318979339152</v>
      </c>
      <c r="G1422" t="n">
        <v>0.3692396759703816</v>
      </c>
      <c r="H1422" t="n">
        <v>-0.3108435386798722</v>
      </c>
      <c r="I1422" t="n">
        <v>35</v>
      </c>
      <c r="J1422" t="n">
        <v>0.4705882352941176</v>
      </c>
      <c r="K1422" t="n">
        <v>0.6578119538622859</v>
      </c>
      <c r="L1422" t="n">
        <v>3.082838168472562</v>
      </c>
      <c r="M1422" t="n">
        <v>0.08889361959989092</v>
      </c>
      <c r="N1422" t="n">
        <v>0.262477896931769</v>
      </c>
      <c r="O1422" t="n">
        <v>-0.0654035158062229</v>
      </c>
      <c r="P1422" t="n">
        <v>3.567295783499356</v>
      </c>
      <c r="Q1422" t="n">
        <v>0.1226237887728381</v>
      </c>
      <c r="R1422" t="n">
        <v>-0.1325752038302159</v>
      </c>
      <c r="S1422" t="n">
        <v>0.07431586964027004</v>
      </c>
      <c r="T1422" t="inlineStr">
        <is>
          <t>AAPL</t>
        </is>
      </c>
      <c r="U1422" t="inlineStr">
        <is>
          <t>full_hysteresis</t>
        </is>
      </c>
      <c r="V1422" t="inlineStr">
        <is>
          <t>long_cash_hysteresis</t>
        </is>
      </c>
      <c r="W1422" t="n">
        <v>5</v>
      </c>
      <c r="X1422" t="n">
        <v>150</v>
      </c>
      <c r="Y1422" t="n">
        <v>0</v>
      </c>
      <c r="Z1422" t="n">
        <v/>
      </c>
      <c r="AA1422" t="b">
        <v>0</v>
      </c>
      <c r="AB1422" t="n">
        <v>0.02</v>
      </c>
      <c r="AC1422" t="n">
        <v>0</v>
      </c>
      <c r="AD1422" t="n">
        <v>20</v>
      </c>
      <c r="AE1422" t="n">
        <v>5</v>
      </c>
      <c r="AF1422" t="n">
        <v>10</v>
      </c>
      <c r="AG1422" t="n">
        <v>11.35791004511153</v>
      </c>
      <c r="AH1422" t="n">
        <v>0.2473509713298587</v>
      </c>
      <c r="AI1422" t="n">
        <v>0.9153950236243931</v>
      </c>
      <c r="AJ1422" t="n">
        <v>-0.3851594083201423</v>
      </c>
      <c r="AK1422" t="n">
        <v>0.5937284346992368</v>
      </c>
      <c r="AL1422" t="n">
        <v>0.6104195067790716</v>
      </c>
      <c r="AM1422" t="n">
        <v>-0.01669107207983489</v>
      </c>
      <c r="AN1422" t="n">
        <v>1.450963968641679</v>
      </c>
      <c r="AO1422" t="n">
        <v>6.418510759210505</v>
      </c>
      <c r="AP1422" t="n">
        <v>104.5555555555556</v>
      </c>
      <c r="AQ1422" t="n">
        <v>42</v>
      </c>
      <c r="AR1422" t="n">
        <v>3.076714801444043</v>
      </c>
      <c r="AS1422" t="n">
        <v>0</v>
      </c>
      <c r="AT1422" t="n">
        <v>0.6578119538622859</v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inlineStr">
        <is>
          <t>cash</t>
        </is>
      </c>
      <c r="BD1422" t="n">
        <v>0</v>
      </c>
      <c r="BE1422" t="n">
        <v>0</v>
      </c>
      <c r="BF1422" t="n">
        <v>0</v>
      </c>
      <c r="BG1422" t="b">
        <v>0</v>
      </c>
      <c r="BH1422" t="n">
        <v>0.7048938250968136</v>
      </c>
      <c r="BI1422" t="n">
        <v>1620</v>
      </c>
      <c r="BJ1422" t="n">
        <v>-0.08853654512575215</v>
      </c>
      <c r="BK1422" t="n">
        <v>0.6449774555519368</v>
      </c>
    </row>
    <row r="1423">
      <c r="A1423" t="inlineStr">
        <is>
          <t>AAPL_long_cash_hysteresis_trend_5_100_entry_0.005_exit_-0.005_hold_0_cool_5_10bps</t>
        </is>
      </c>
      <c r="B1423" t="n">
        <v>2.726784319507647</v>
      </c>
      <c r="C1423" t="n">
        <v>0.1225967686741356</v>
      </c>
      <c r="D1423" t="n">
        <v>0.2042199537551634</v>
      </c>
      <c r="E1423" t="n">
        <v>0.6695807862377341</v>
      </c>
      <c r="F1423" t="n">
        <v>0.7638344685697598</v>
      </c>
      <c r="G1423" t="n">
        <v>0.3984071849452128</v>
      </c>
      <c r="H1423" t="n">
        <v>-0.3077172634097816</v>
      </c>
      <c r="I1423" t="n">
        <v>53</v>
      </c>
      <c r="J1423" t="n">
        <v>0.3461538461538461</v>
      </c>
      <c r="K1423" t="n">
        <v>0.6623558196434813</v>
      </c>
      <c r="L1423" t="n">
        <v>4.668297797972737</v>
      </c>
      <c r="M1423" t="n">
        <v>0.06251319071779735</v>
      </c>
      <c r="N1423" t="n">
        <v>0.2787122701104793</v>
      </c>
      <c r="O1423" t="n">
        <v>-0.05194514543126958</v>
      </c>
      <c r="P1423" t="n">
        <v>2.840564860090816</v>
      </c>
      <c r="Q1423" t="n">
        <v>0.2029171916093979</v>
      </c>
      <c r="R1423" t="n">
        <v>-0.1247542026557231</v>
      </c>
      <c r="S1423" t="n">
        <v>0.07744214491036072</v>
      </c>
      <c r="T1423" t="inlineStr">
        <is>
          <t>AAPL</t>
        </is>
      </c>
      <c r="U1423" t="inlineStr">
        <is>
          <t>full_hysteresis</t>
        </is>
      </c>
      <c r="V1423" t="inlineStr">
        <is>
          <t>long_cash_hysteresis</t>
        </is>
      </c>
      <c r="W1423" t="n">
        <v>5</v>
      </c>
      <c r="X1423" t="n">
        <v>100</v>
      </c>
      <c r="Y1423" t="n">
        <v>0</v>
      </c>
      <c r="Z1423" t="n">
        <v/>
      </c>
      <c r="AA1423" t="b">
        <v>0</v>
      </c>
      <c r="AB1423" t="n">
        <v>0.005</v>
      </c>
      <c r="AC1423" t="n">
        <v>-0.005</v>
      </c>
      <c r="AD1423" t="n">
        <v>0</v>
      </c>
      <c r="AE1423" t="n">
        <v>5</v>
      </c>
      <c r="AF1423" t="n">
        <v>10</v>
      </c>
      <c r="AG1423" t="n">
        <v>11.35791004511153</v>
      </c>
      <c r="AH1423" t="n">
        <v>0.2473509713298587</v>
      </c>
      <c r="AI1423" t="n">
        <v>0.9153950236243931</v>
      </c>
      <c r="AJ1423" t="n">
        <v>-0.3851594083201423</v>
      </c>
      <c r="AK1423" t="n">
        <v>0.5826321121107125</v>
      </c>
      <c r="AL1423" t="n">
        <v>0.5938943413494819</v>
      </c>
      <c r="AM1423" t="n">
        <v>-0.01126222923876941</v>
      </c>
      <c r="AN1423" t="n">
        <v>1.376822704391695</v>
      </c>
      <c r="AO1423" t="n">
        <v>6.703133893498448</v>
      </c>
      <c r="AP1423" t="n">
        <v>70.18518518518519</v>
      </c>
      <c r="AQ1423" t="n">
        <v>25</v>
      </c>
      <c r="AR1423" t="n">
        <v>4.659025270758122</v>
      </c>
      <c r="AS1423" t="n">
        <v>0</v>
      </c>
      <c r="AT1423" t="n">
        <v>0.6623558196434813</v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inlineStr">
        <is>
          <t>cash</t>
        </is>
      </c>
      <c r="BD1423" t="n">
        <v>0</v>
      </c>
      <c r="BE1423" t="n">
        <v>0</v>
      </c>
      <c r="BF1423" t="n">
        <v>0</v>
      </c>
      <c r="BG1423" t="b">
        <v>0</v>
      </c>
      <c r="BH1423" t="n">
        <v>0.7049309646786488</v>
      </c>
      <c r="BI1423" t="n">
        <v>1620</v>
      </c>
      <c r="BJ1423" t="n">
        <v>-0.0353501784409147</v>
      </c>
      <c r="BK1423" t="n">
        <v>0.6441667154481405</v>
      </c>
    </row>
    <row r="1424">
      <c r="A1424" t="inlineStr">
        <is>
          <t>AAPL_long_cash_hysteresis_trend_5_50_entry_0.010_exit_0.000_hold_10_cool_5_10bps</t>
        </is>
      </c>
      <c r="B1424" t="n">
        <v>3.263268499500551</v>
      </c>
      <c r="C1424" t="n">
        <v>0.1359474654673238</v>
      </c>
      <c r="D1424" t="n">
        <v>0.1850791784340499</v>
      </c>
      <c r="E1424" t="n">
        <v>0.7826355430363232</v>
      </c>
      <c r="F1424" t="n">
        <v>0.8983438542762078</v>
      </c>
      <c r="G1424" t="n">
        <v>0.4431518555800255</v>
      </c>
      <c r="H1424" t="n">
        <v>-0.3067739957658241</v>
      </c>
      <c r="I1424" t="n">
        <v>79</v>
      </c>
      <c r="J1424" t="n">
        <v>0.4102564102564102</v>
      </c>
      <c r="K1424" t="n">
        <v>0.6099265990912268</v>
      </c>
      <c r="L1424" t="n">
        <v>6.958406151695211</v>
      </c>
      <c r="M1424" t="n">
        <v>0.04331657819415378</v>
      </c>
      <c r="N1424" t="n">
        <v>0.1635638551325874</v>
      </c>
      <c r="O1424" t="n">
        <v>-0.04033370141519133</v>
      </c>
      <c r="P1424" t="n">
        <v>2.821054041762876</v>
      </c>
      <c r="Q1424" t="n">
        <v>0.350690954898508</v>
      </c>
      <c r="R1424" t="n">
        <v>-0.1114035058625349</v>
      </c>
      <c r="S1424" t="n">
        <v>0.07838541255431819</v>
      </c>
      <c r="T1424" t="inlineStr">
        <is>
          <t>AAPL</t>
        </is>
      </c>
      <c r="U1424" t="inlineStr">
        <is>
          <t>full_hysteresis</t>
        </is>
      </c>
      <c r="V1424" t="inlineStr">
        <is>
          <t>long_cash_hysteresis</t>
        </is>
      </c>
      <c r="W1424" t="n">
        <v>5</v>
      </c>
      <c r="X1424" t="n">
        <v>50</v>
      </c>
      <c r="Y1424" t="n">
        <v>0</v>
      </c>
      <c r="Z1424" t="n">
        <v/>
      </c>
      <c r="AA1424" t="b">
        <v>0</v>
      </c>
      <c r="AB1424" t="n">
        <v>0.01</v>
      </c>
      <c r="AC1424" t="n">
        <v>0</v>
      </c>
      <c r="AD1424" t="n">
        <v>10</v>
      </c>
      <c r="AE1424" t="n">
        <v>5</v>
      </c>
      <c r="AF1424" t="n">
        <v>10</v>
      </c>
      <c r="AG1424" t="n">
        <v>11.35791004511153</v>
      </c>
      <c r="AH1424" t="n">
        <v>0.2473509713298587</v>
      </c>
      <c r="AI1424" t="n">
        <v>0.9153950236243931</v>
      </c>
      <c r="AJ1424" t="n">
        <v>-0.3851594083201423</v>
      </c>
      <c r="AK1424" t="n">
        <v>0.524978896243995</v>
      </c>
      <c r="AL1424" t="n">
        <v>0.5201805377549401</v>
      </c>
      <c r="AM1424" t="n">
        <v>0.004798358489054855</v>
      </c>
      <c r="AN1424" t="n">
        <v>1.25877359295301</v>
      </c>
      <c r="AO1424" t="n">
        <v>7.929763178418252</v>
      </c>
      <c r="AP1424" t="n">
        <v>43.625</v>
      </c>
      <c r="AQ1424" t="n">
        <v>30</v>
      </c>
      <c r="AR1424" t="n">
        <v>6.944584837545126</v>
      </c>
      <c r="AS1424" t="n">
        <v>0</v>
      </c>
      <c r="AT1424" t="n">
        <v>0.6099265990912268</v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inlineStr">
        <is>
          <t>cash</t>
        </is>
      </c>
      <c r="BD1424" t="n">
        <v>0</v>
      </c>
      <c r="BE1424" t="n">
        <v>0</v>
      </c>
      <c r="BF1424" t="n">
        <v>0</v>
      </c>
      <c r="BG1424" t="b">
        <v>0</v>
      </c>
      <c r="BH1424" t="n">
        <v>0.6398751096583898</v>
      </c>
      <c r="BI1424" t="n">
        <v>1188</v>
      </c>
      <c r="BJ1424" t="n">
        <v>0.1427604333779334</v>
      </c>
      <c r="BK1424" t="n">
        <v>0.6437493603685143</v>
      </c>
    </row>
    <row r="1425">
      <c r="A1425" t="inlineStr">
        <is>
          <t>AAPL_long_cash_hysteresis_trend_5_50_entry_0.000_exit_0.000_hold_20_cool_5_10bps</t>
        </is>
      </c>
      <c r="B1425" t="n">
        <v>3.474388041156974</v>
      </c>
      <c r="C1425" t="n">
        <v>0.140784156920374</v>
      </c>
      <c r="D1425" t="n">
        <v>0.1945362980999811</v>
      </c>
      <c r="E1425" t="n">
        <v>0.7757648627577879</v>
      </c>
      <c r="F1425" t="n">
        <v>0.9188515804812661</v>
      </c>
      <c r="G1425" t="n">
        <v>0.4205013401902107</v>
      </c>
      <c r="H1425" t="n">
        <v>-0.334800732993363</v>
      </c>
      <c r="I1425" t="n">
        <v>75</v>
      </c>
      <c r="J1425" t="n">
        <v>0.4864864864864865</v>
      </c>
      <c r="K1425" t="n">
        <v>0.6662006291506466</v>
      </c>
      <c r="L1425" t="n">
        <v>6.606081789584062</v>
      </c>
      <c r="M1425" t="n">
        <v>0.04732994485135526</v>
      </c>
      <c r="N1425" t="n">
        <v>0.1547900618392343</v>
      </c>
      <c r="O1425" t="n">
        <v>-0.05447437650558271</v>
      </c>
      <c r="P1425" t="n">
        <v>2.691966863801481</v>
      </c>
      <c r="Q1425" t="n">
        <v>0.3487688036921952</v>
      </c>
      <c r="R1425" t="n">
        <v>-0.1065668144094847</v>
      </c>
      <c r="S1425" t="n">
        <v>0.05035867532677929</v>
      </c>
      <c r="T1425" t="inlineStr">
        <is>
          <t>AAPL</t>
        </is>
      </c>
      <c r="U1425" t="inlineStr">
        <is>
          <t>full_hysteresis</t>
        </is>
      </c>
      <c r="V1425" t="inlineStr">
        <is>
          <t>long_cash_hysteresis</t>
        </is>
      </c>
      <c r="W1425" t="n">
        <v>5</v>
      </c>
      <c r="X1425" t="n">
        <v>50</v>
      </c>
      <c r="Y1425" t="n">
        <v>0</v>
      </c>
      <c r="Z1425" t="n">
        <v/>
      </c>
      <c r="AA1425" t="b">
        <v>0</v>
      </c>
      <c r="AB1425" t="n">
        <v>0</v>
      </c>
      <c r="AC1425" t="n">
        <v>0</v>
      </c>
      <c r="AD1425" t="n">
        <v>20</v>
      </c>
      <c r="AE1425" t="n">
        <v>5</v>
      </c>
      <c r="AF1425" t="n">
        <v>10</v>
      </c>
      <c r="AG1425" t="n">
        <v>11.35791004511153</v>
      </c>
      <c r="AH1425" t="n">
        <v>0.2473509713298587</v>
      </c>
      <c r="AI1425" t="n">
        <v>0.9153950236243931</v>
      </c>
      <c r="AJ1425" t="n">
        <v>-0.3851594083201423</v>
      </c>
      <c r="AK1425" t="n">
        <v>0.5752706324983942</v>
      </c>
      <c r="AL1425" t="n">
        <v>0.5753471579442427</v>
      </c>
      <c r="AM1425" t="n">
        <v>-7.652544584857424e-05</v>
      </c>
      <c r="AN1425" t="n">
        <v>1.19391793685078</v>
      </c>
      <c r="AO1425" t="n">
        <v>7.020992813683518</v>
      </c>
      <c r="AP1425" t="n">
        <v>50.1578947368421</v>
      </c>
      <c r="AQ1425" t="n">
        <v>36</v>
      </c>
      <c r="AR1425" t="n">
        <v>6.592960288808664</v>
      </c>
      <c r="AS1425" t="n">
        <v>0</v>
      </c>
      <c r="AT1425" t="n">
        <v>0.6662006291506466</v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inlineStr">
        <is>
          <t>cash</t>
        </is>
      </c>
      <c r="BD1425" t="n">
        <v>0</v>
      </c>
      <c r="BE1425" t="n">
        <v>0</v>
      </c>
      <c r="BF1425" t="n">
        <v>0</v>
      </c>
      <c r="BG1425" t="b">
        <v>0</v>
      </c>
      <c r="BH1425" t="n">
        <v>0.6398751096583898</v>
      </c>
      <c r="BI1425" t="n">
        <v>1188</v>
      </c>
      <c r="BJ1425" t="n">
        <v>0.1358897530993981</v>
      </c>
      <c r="BK1425" t="n">
        <v>0.6435126474833396</v>
      </c>
    </row>
    <row r="1426">
      <c r="A1426" t="inlineStr">
        <is>
          <t>AAPL_long_cash_hysteresis_trend_5_100_entry_0.010_exit_-0.005_hold_20_cool_10_10bps</t>
        </is>
      </c>
      <c r="B1426" t="n">
        <v>2.614247522697024</v>
      </c>
      <c r="C1426" t="n">
        <v>0.1195750134503943</v>
      </c>
      <c r="D1426" t="n">
        <v>0.2071763797027612</v>
      </c>
      <c r="E1426" t="n">
        <v>0.6499266284232069</v>
      </c>
      <c r="F1426" t="n">
        <v>0.7483948717774139</v>
      </c>
      <c r="G1426" t="n">
        <v>0.3730149843489343</v>
      </c>
      <c r="H1426" t="n">
        <v>-0.3205635657213671</v>
      </c>
      <c r="I1426" t="n">
        <v>45</v>
      </c>
      <c r="J1426" t="n">
        <v>0.4545454545454545</v>
      </c>
      <c r="K1426" t="n">
        <v>0.6738902481649773</v>
      </c>
      <c r="L1426" t="n">
        <v>3.963649073750437</v>
      </c>
      <c r="M1426" t="n">
        <v>0.07201968079599075</v>
      </c>
      <c r="N1426" t="n">
        <v>0.2512800391806409</v>
      </c>
      <c r="O1426" t="n">
        <v>-0.07736395119121769</v>
      </c>
      <c r="P1426" t="n">
        <v>2.706687409656308</v>
      </c>
      <c r="Q1426" t="n">
        <v>0.166118854950017</v>
      </c>
      <c r="R1426" t="n">
        <v>-0.1277759578794644</v>
      </c>
      <c r="S1426" t="n">
        <v>0.06459584259877515</v>
      </c>
      <c r="T1426" t="inlineStr">
        <is>
          <t>AAPL</t>
        </is>
      </c>
      <c r="U1426" t="inlineStr">
        <is>
          <t>full_hysteresis</t>
        </is>
      </c>
      <c r="V1426" t="inlineStr">
        <is>
          <t>long_cash_hysteresis</t>
        </is>
      </c>
      <c r="W1426" t="n">
        <v>5</v>
      </c>
      <c r="X1426" t="n">
        <v>100</v>
      </c>
      <c r="Y1426" t="n">
        <v>0</v>
      </c>
      <c r="Z1426" t="n">
        <v/>
      </c>
      <c r="AA1426" t="b">
        <v>0</v>
      </c>
      <c r="AB1426" t="n">
        <v>0.01</v>
      </c>
      <c r="AC1426" t="n">
        <v>-0.005</v>
      </c>
      <c r="AD1426" t="n">
        <v>20</v>
      </c>
      <c r="AE1426" t="n">
        <v>10</v>
      </c>
      <c r="AF1426" t="n">
        <v>10</v>
      </c>
      <c r="AG1426" t="n">
        <v>11.35791004511153</v>
      </c>
      <c r="AH1426" t="n">
        <v>0.2473509713298587</v>
      </c>
      <c r="AI1426" t="n">
        <v>0.9153950236243931</v>
      </c>
      <c r="AJ1426" t="n">
        <v>-0.3851594083201423</v>
      </c>
      <c r="AK1426" t="n">
        <v>0.5958905252070544</v>
      </c>
      <c r="AL1426" t="n">
        <v>0.6110035090934612</v>
      </c>
      <c r="AM1426" t="n">
        <v>-0.01511298388640681</v>
      </c>
      <c r="AN1426" t="n">
        <v>1.40857707935614</v>
      </c>
      <c r="AO1426" t="n">
        <v>6.413911548858161</v>
      </c>
      <c r="AP1426" t="n">
        <v>83.82608695652173</v>
      </c>
      <c r="AQ1426" t="n">
        <v>43</v>
      </c>
      <c r="AR1426" t="n">
        <v>3.955776173285198</v>
      </c>
      <c r="AS1426" t="n">
        <v>0</v>
      </c>
      <c r="AT1426" t="n">
        <v>0.6738902481649773</v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inlineStr">
        <is>
          <t>cash</t>
        </is>
      </c>
      <c r="BD1426" t="n">
        <v>0</v>
      </c>
      <c r="BE1426" t="n">
        <v>0</v>
      </c>
      <c r="BF1426" t="n">
        <v>0</v>
      </c>
      <c r="BG1426" t="b">
        <v>0</v>
      </c>
      <c r="BH1426" t="n">
        <v>0.7049309646786488</v>
      </c>
      <c r="BI1426" t="n">
        <v>1620</v>
      </c>
      <c r="BJ1426" t="n">
        <v>-0.05500433625544188</v>
      </c>
      <c r="BK1426" t="n">
        <v>0.6432536002229714</v>
      </c>
    </row>
    <row r="1427">
      <c r="A1427" t="inlineStr">
        <is>
          <t>AAPL_long_cash_hysteresis_trend_5_150_entry_0.020_exit_-0.010_hold_20_cool_0_10bps</t>
        </is>
      </c>
      <c r="B1427" t="n">
        <v>2.461692395068226</v>
      </c>
      <c r="C1427" t="n">
        <v>0.1153386870877913</v>
      </c>
      <c r="D1427" t="n">
        <v>0.2153238385157229</v>
      </c>
      <c r="E1427" t="n">
        <v>0.6159160325596613</v>
      </c>
      <c r="F1427" t="n">
        <v>0.6778735503117977</v>
      </c>
      <c r="G1427" t="n">
        <v>0.3500916469524425</v>
      </c>
      <c r="H1427" t="n">
        <v>-0.3294528392545716</v>
      </c>
      <c r="I1427" t="n">
        <v>33</v>
      </c>
      <c r="J1427" t="n">
        <v>0.5</v>
      </c>
      <c r="K1427" t="n">
        <v>0.6721426074799022</v>
      </c>
      <c r="L1427" t="n">
        <v>2.906675987416987</v>
      </c>
      <c r="M1427" t="n">
        <v>0.09546151748314925</v>
      </c>
      <c r="N1427" t="n">
        <v>0.264386522393788</v>
      </c>
      <c r="O1427" t="n">
        <v>-0.07346348742748945</v>
      </c>
      <c r="P1427" t="n">
        <v>3.598883358957672</v>
      </c>
      <c r="Q1427" t="n">
        <v>0.1161872400491419</v>
      </c>
      <c r="R1427" t="n">
        <v>-0.1320122842420675</v>
      </c>
      <c r="S1427" t="n">
        <v>0.0557065690655707</v>
      </c>
      <c r="T1427" t="inlineStr">
        <is>
          <t>AAPL</t>
        </is>
      </c>
      <c r="U1427" t="inlineStr">
        <is>
          <t>full_hysteresis</t>
        </is>
      </c>
      <c r="V1427" t="inlineStr">
        <is>
          <t>long_cash_hysteresis</t>
        </is>
      </c>
      <c r="W1427" t="n">
        <v>5</v>
      </c>
      <c r="X1427" t="n">
        <v>150</v>
      </c>
      <c r="Y1427" t="n">
        <v>0</v>
      </c>
      <c r="Z1427" t="n">
        <v/>
      </c>
      <c r="AA1427" t="b">
        <v>0</v>
      </c>
      <c r="AB1427" t="n">
        <v>0.02</v>
      </c>
      <c r="AC1427" t="n">
        <v>-0.01</v>
      </c>
      <c r="AD1427" t="n">
        <v>20</v>
      </c>
      <c r="AE1427" t="n">
        <v>0</v>
      </c>
      <c r="AF1427" t="n">
        <v>10</v>
      </c>
      <c r="AG1427" t="n">
        <v>11.35791004511153</v>
      </c>
      <c r="AH1427" t="n">
        <v>0.2473509713298587</v>
      </c>
      <c r="AI1427" t="n">
        <v>0.9153950236243931</v>
      </c>
      <c r="AJ1427" t="n">
        <v>-0.3851594083201423</v>
      </c>
      <c r="AK1427" t="n">
        <v>0.6045371816757108</v>
      </c>
      <c r="AL1427" t="n">
        <v>0.6226197832500118</v>
      </c>
      <c r="AM1427" t="n">
        <v>-0.01808260157430097</v>
      </c>
      <c r="AN1427" t="n">
        <v>1.443601789913971</v>
      </c>
      <c r="AO1427" t="n">
        <v>6.217975560435281</v>
      </c>
      <c r="AP1427" t="n">
        <v>113.1176470588235</v>
      </c>
      <c r="AQ1427" t="n">
        <v>75</v>
      </c>
      <c r="AR1427" t="n">
        <v>2.900902527075812</v>
      </c>
      <c r="AS1427" t="n">
        <v>0</v>
      </c>
      <c r="AT1427" t="n">
        <v>0.6721426074799022</v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inlineStr">
        <is>
          <t>cash</t>
        </is>
      </c>
      <c r="BD1427" t="n">
        <v>0</v>
      </c>
      <c r="BE1427" t="n">
        <v>0</v>
      </c>
      <c r="BF1427" t="n">
        <v>0</v>
      </c>
      <c r="BG1427" t="b">
        <v>0</v>
      </c>
      <c r="BH1427" t="n">
        <v>0.7048938250968136</v>
      </c>
      <c r="BI1427" t="n">
        <v>1620</v>
      </c>
      <c r="BJ1427" t="n">
        <v>-0.08897779253715232</v>
      </c>
      <c r="BK1427" t="n">
        <v>0.6428409646835584</v>
      </c>
    </row>
    <row r="1428">
      <c r="A1428" t="inlineStr">
        <is>
          <t>AAPL_long_cash_hysteresis_trend_5_150_entry_0.020_exit_-0.010_hold_20_cool_5_10bps</t>
        </is>
      </c>
      <c r="B1428" t="n">
        <v>2.461692395068226</v>
      </c>
      <c r="C1428" t="n">
        <v>0.1153386870877913</v>
      </c>
      <c r="D1428" t="n">
        <v>0.2153238385157229</v>
      </c>
      <c r="E1428" t="n">
        <v>0.6159160325596613</v>
      </c>
      <c r="F1428" t="n">
        <v>0.6778735503117977</v>
      </c>
      <c r="G1428" t="n">
        <v>0.3500916469524425</v>
      </c>
      <c r="H1428" t="n">
        <v>-0.3294528392545716</v>
      </c>
      <c r="I1428" t="n">
        <v>33</v>
      </c>
      <c r="J1428" t="n">
        <v>0.5</v>
      </c>
      <c r="K1428" t="n">
        <v>0.6721426074799022</v>
      </c>
      <c r="L1428" t="n">
        <v>2.906675987416987</v>
      </c>
      <c r="M1428" t="n">
        <v>0.09546151748314925</v>
      </c>
      <c r="N1428" t="n">
        <v>0.264386522393788</v>
      </c>
      <c r="O1428" t="n">
        <v>-0.07346348742748945</v>
      </c>
      <c r="P1428" t="n">
        <v>3.598883358957672</v>
      </c>
      <c r="Q1428" t="n">
        <v>0.1161872400491419</v>
      </c>
      <c r="R1428" t="n">
        <v>-0.1320122842420675</v>
      </c>
      <c r="S1428" t="n">
        <v>0.0557065690655707</v>
      </c>
      <c r="T1428" t="inlineStr">
        <is>
          <t>AAPL</t>
        </is>
      </c>
      <c r="U1428" t="inlineStr">
        <is>
          <t>full_hysteresis</t>
        </is>
      </c>
      <c r="V1428" t="inlineStr">
        <is>
          <t>long_cash_hysteresis</t>
        </is>
      </c>
      <c r="W1428" t="n">
        <v>5</v>
      </c>
      <c r="X1428" t="n">
        <v>150</v>
      </c>
      <c r="Y1428" t="n">
        <v>0</v>
      </c>
      <c r="Z1428" t="n">
        <v/>
      </c>
      <c r="AA1428" t="b">
        <v>0</v>
      </c>
      <c r="AB1428" t="n">
        <v>0.02</v>
      </c>
      <c r="AC1428" t="n">
        <v>-0.01</v>
      </c>
      <c r="AD1428" t="n">
        <v>20</v>
      </c>
      <c r="AE1428" t="n">
        <v>5</v>
      </c>
      <c r="AF1428" t="n">
        <v>10</v>
      </c>
      <c r="AG1428" t="n">
        <v>11.35791004511153</v>
      </c>
      <c r="AH1428" t="n">
        <v>0.2473509713298587</v>
      </c>
      <c r="AI1428" t="n">
        <v>0.9153950236243931</v>
      </c>
      <c r="AJ1428" t="n">
        <v>-0.3851594083201423</v>
      </c>
      <c r="AK1428" t="n">
        <v>0.6045371816757108</v>
      </c>
      <c r="AL1428" t="n">
        <v>0.6226197832500118</v>
      </c>
      <c r="AM1428" t="n">
        <v>-0.01808260157430097</v>
      </c>
      <c r="AN1428" t="n">
        <v>1.443601789913971</v>
      </c>
      <c r="AO1428" t="n">
        <v>6.217975560435281</v>
      </c>
      <c r="AP1428" t="n">
        <v>113.1176470588235</v>
      </c>
      <c r="AQ1428" t="n">
        <v>75</v>
      </c>
      <c r="AR1428" t="n">
        <v>2.900902527075812</v>
      </c>
      <c r="AS1428" t="n">
        <v>0</v>
      </c>
      <c r="AT1428" t="n">
        <v>0.6721426074799022</v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inlineStr">
        <is>
          <t>cash</t>
        </is>
      </c>
      <c r="BD1428" t="n">
        <v>0</v>
      </c>
      <c r="BE1428" t="n">
        <v>0</v>
      </c>
      <c r="BF1428" t="n">
        <v>0</v>
      </c>
      <c r="BG1428" t="b">
        <v>0</v>
      </c>
      <c r="BH1428" t="n">
        <v>0.7048938250968136</v>
      </c>
      <c r="BI1428" t="n">
        <v>1620</v>
      </c>
      <c r="BJ1428" t="n">
        <v>-0.08897779253715232</v>
      </c>
      <c r="BK1428" t="n">
        <v>0.6428409646835584</v>
      </c>
    </row>
    <row r="1429">
      <c r="A1429" t="inlineStr">
        <is>
          <t>AAPL_long_cash_hysteresis_trend_5_100_entry_0.005_exit_-0.005_hold_0_cool_0_10bps</t>
        </is>
      </c>
      <c r="B1429" t="n">
        <v>2.713640135570753</v>
      </c>
      <c r="C1429" t="n">
        <v>0.1222481570161082</v>
      </c>
      <c r="D1429" t="n">
        <v>0.2042795198256144</v>
      </c>
      <c r="E1429" t="n">
        <v>0.667921116467483</v>
      </c>
      <c r="F1429" t="n">
        <v>0.7625149789442107</v>
      </c>
      <c r="G1429" t="n">
        <v>0.3941468483625282</v>
      </c>
      <c r="H1429" t="n">
        <v>-0.3101589103756245</v>
      </c>
      <c r="I1429" t="n">
        <v>53</v>
      </c>
      <c r="J1429" t="n">
        <v>0.3461538461538461</v>
      </c>
      <c r="K1429" t="n">
        <v>0.6630548759175113</v>
      </c>
      <c r="L1429" t="n">
        <v>4.668297797972737</v>
      </c>
      <c r="M1429" t="n">
        <v>0.06238736537777599</v>
      </c>
      <c r="N1429" t="n">
        <v>0.2787122701104793</v>
      </c>
      <c r="O1429" t="n">
        <v>-0.05213758418659636</v>
      </c>
      <c r="P1429" t="n">
        <v>2.830080393373975</v>
      </c>
      <c r="Q1429" t="n">
        <v>0.2022248820266905</v>
      </c>
      <c r="R1429" t="n">
        <v>-0.1251028143137505</v>
      </c>
      <c r="S1429" t="n">
        <v>0.0750004979445178</v>
      </c>
      <c r="T1429" t="inlineStr">
        <is>
          <t>AAPL</t>
        </is>
      </c>
      <c r="U1429" t="inlineStr">
        <is>
          <t>full_hysteresis</t>
        </is>
      </c>
      <c r="V1429" t="inlineStr">
        <is>
          <t>long_cash_hysteresis</t>
        </is>
      </c>
      <c r="W1429" t="n">
        <v>5</v>
      </c>
      <c r="X1429" t="n">
        <v>100</v>
      </c>
      <c r="Y1429" t="n">
        <v>0</v>
      </c>
      <c r="Z1429" t="n">
        <v/>
      </c>
      <c r="AA1429" t="b">
        <v>0</v>
      </c>
      <c r="AB1429" t="n">
        <v>0.005</v>
      </c>
      <c r="AC1429" t="n">
        <v>-0.005</v>
      </c>
      <c r="AD1429" t="n">
        <v>0</v>
      </c>
      <c r="AE1429" t="n">
        <v>0</v>
      </c>
      <c r="AF1429" t="n">
        <v>10</v>
      </c>
      <c r="AG1429" t="n">
        <v>11.35791004511153</v>
      </c>
      <c r="AH1429" t="n">
        <v>0.2473509713298587</v>
      </c>
      <c r="AI1429" t="n">
        <v>0.9153950236243931</v>
      </c>
      <c r="AJ1429" t="n">
        <v>-0.3851594083201423</v>
      </c>
      <c r="AK1429" t="n">
        <v>0.5831262655389037</v>
      </c>
      <c r="AL1429" t="n">
        <v>0.594684780449639</v>
      </c>
      <c r="AM1429" t="n">
        <v>-0.01155851491073534</v>
      </c>
      <c r="AN1429" t="n">
        <v>1.380219032089929</v>
      </c>
      <c r="AO1429" t="n">
        <v>6.690141494314112</v>
      </c>
      <c r="AP1429" t="n">
        <v>70.25925925925925</v>
      </c>
      <c r="AQ1429" t="n">
        <v>25</v>
      </c>
      <c r="AR1429" t="n">
        <v>4.659025270758122</v>
      </c>
      <c r="AS1429" t="n">
        <v>0</v>
      </c>
      <c r="AT1429" t="n">
        <v>0.6630548759175113</v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inlineStr">
        <is>
          <t>cash</t>
        </is>
      </c>
      <c r="BD1429" t="n">
        <v>0</v>
      </c>
      <c r="BE1429" t="n">
        <v>0</v>
      </c>
      <c r="BF1429" t="n">
        <v>0</v>
      </c>
      <c r="BG1429" t="b">
        <v>0</v>
      </c>
      <c r="BH1429" t="n">
        <v>0.7049309646786488</v>
      </c>
      <c r="BI1429" t="n">
        <v>1620</v>
      </c>
      <c r="BJ1429" t="n">
        <v>-0.03700984821116582</v>
      </c>
      <c r="BK1429" t="n">
        <v>0.6409376105369406</v>
      </c>
    </row>
    <row r="1430">
      <c r="A1430" t="inlineStr">
        <is>
          <t>AAPL_long_cash_hysteresis_trend_5_50_entry_0.010_exit_-0.010_hold_0_cool_10_10bps</t>
        </is>
      </c>
      <c r="B1430" t="n">
        <v>3.108480461668994</v>
      </c>
      <c r="C1430" t="n">
        <v>0.1322604719512772</v>
      </c>
      <c r="D1430" t="n">
        <v>0.1886420430110576</v>
      </c>
      <c r="E1430" t="n">
        <v>0.7541322458080201</v>
      </c>
      <c r="F1430" t="n">
        <v>0.8685684659467851</v>
      </c>
      <c r="G1430" t="n">
        <v>0.3966556057325882</v>
      </c>
      <c r="H1430" t="n">
        <v>-0.3334390590724255</v>
      </c>
      <c r="I1430" t="n">
        <v>69</v>
      </c>
      <c r="J1430" t="n">
        <v>0.4117647058823529</v>
      </c>
      <c r="K1430" t="n">
        <v>0.6186648025166026</v>
      </c>
      <c r="L1430" t="n">
        <v>6.077595246417337</v>
      </c>
      <c r="M1430" t="n">
        <v>0.04888155383721911</v>
      </c>
      <c r="N1430" t="n">
        <v>0.1881142769826454</v>
      </c>
      <c r="O1430" t="n">
        <v>-0.04858135236457931</v>
      </c>
      <c r="P1430" t="n">
        <v>2.710504905249606</v>
      </c>
      <c r="Q1430" t="n">
        <v>0.2933782967468677</v>
      </c>
      <c r="R1430" t="n">
        <v>-0.1150904993785815</v>
      </c>
      <c r="S1430" t="n">
        <v>0.05172034924771673</v>
      </c>
      <c r="T1430" t="inlineStr">
        <is>
          <t>AAPL</t>
        </is>
      </c>
      <c r="U1430" t="inlineStr">
        <is>
          <t>full_hysteresis</t>
        </is>
      </c>
      <c r="V1430" t="inlineStr">
        <is>
          <t>long_cash_hysteresis</t>
        </is>
      </c>
      <c r="W1430" t="n">
        <v>5</v>
      </c>
      <c r="X1430" t="n">
        <v>50</v>
      </c>
      <c r="Y1430" t="n">
        <v>0</v>
      </c>
      <c r="Z1430" t="n">
        <v/>
      </c>
      <c r="AA1430" t="b">
        <v>0</v>
      </c>
      <c r="AB1430" t="n">
        <v>0.01</v>
      </c>
      <c r="AC1430" t="n">
        <v>-0.01</v>
      </c>
      <c r="AD1430" t="n">
        <v>0</v>
      </c>
      <c r="AE1430" t="n">
        <v>10</v>
      </c>
      <c r="AF1430" t="n">
        <v>10</v>
      </c>
      <c r="AG1430" t="n">
        <v>11.35791004511153</v>
      </c>
      <c r="AH1430" t="n">
        <v>0.2473509713298587</v>
      </c>
      <c r="AI1430" t="n">
        <v>0.9153950236243931</v>
      </c>
      <c r="AJ1430" t="n">
        <v>-0.3851594083201423</v>
      </c>
      <c r="AK1430" t="n">
        <v>0.537233395963074</v>
      </c>
      <c r="AL1430" t="n">
        <v>0.5364463647778932</v>
      </c>
      <c r="AM1430" t="n">
        <v>0.0007870311851807532</v>
      </c>
      <c r="AN1430" t="n">
        <v>1.298161237374721</v>
      </c>
      <c r="AO1430" t="n">
        <v>7.647402773671629</v>
      </c>
      <c r="AP1430" t="n">
        <v>50.57142857142857</v>
      </c>
      <c r="AQ1430" t="n">
        <v>38</v>
      </c>
      <c r="AR1430" t="n">
        <v>6.065523465703971</v>
      </c>
      <c r="AS1430" t="n">
        <v>0</v>
      </c>
      <c r="AT1430" t="n">
        <v>0.6186648025166026</v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inlineStr">
        <is>
          <t>cash</t>
        </is>
      </c>
      <c r="BD1430" t="n">
        <v>0</v>
      </c>
      <c r="BE1430" t="n">
        <v>0</v>
      </c>
      <c r="BF1430" t="n">
        <v>0</v>
      </c>
      <c r="BG1430" t="b">
        <v>0</v>
      </c>
      <c r="BH1430" t="n">
        <v>0.6398751096583898</v>
      </c>
      <c r="BI1430" t="n">
        <v>1188</v>
      </c>
      <c r="BJ1430" t="n">
        <v>0.1142571361496303</v>
      </c>
      <c r="BK1430" t="n">
        <v>0.6405847984890547</v>
      </c>
    </row>
    <row r="1431">
      <c r="A1431" t="inlineStr">
        <is>
          <t>AAPL_long_cash_hysteresis_trend_10_50_entry_0.005_exit_-0.010_hold_10_cool_10_10bps</t>
        </is>
      </c>
      <c r="B1431" t="n">
        <v>2.875111781398406</v>
      </c>
      <c r="C1431" t="n">
        <v>0.12645486401144</v>
      </c>
      <c r="D1431" t="n">
        <v>0.1958082397199216</v>
      </c>
      <c r="E1431" t="n">
        <v>0.7073382633260424</v>
      </c>
      <c r="F1431" t="n">
        <v>0.8100912062923158</v>
      </c>
      <c r="G1431" t="n">
        <v>0.3902054041400846</v>
      </c>
      <c r="H1431" t="n">
        <v>-0.3240725594001318</v>
      </c>
      <c r="I1431" t="n">
        <v>59</v>
      </c>
      <c r="J1431" t="n">
        <v>0.5517241379310345</v>
      </c>
      <c r="K1431" t="n">
        <v>0.6410346032855645</v>
      </c>
      <c r="L1431" t="n">
        <v>5.196784341139462</v>
      </c>
      <c r="M1431" t="n">
        <v>0.05669125169504086</v>
      </c>
      <c r="N1431" t="n">
        <v>0.1568133678387263</v>
      </c>
      <c r="O1431" t="n">
        <v>-0.06653596817411046</v>
      </c>
      <c r="P1431" t="n">
        <v>2.900702783856078</v>
      </c>
      <c r="Q1431" t="n">
        <v>0.2366454094996118</v>
      </c>
      <c r="R1431" t="n">
        <v>-0.1208961073184187</v>
      </c>
      <c r="S1431" t="n">
        <v>0.06108684892001048</v>
      </c>
      <c r="T1431" t="inlineStr">
        <is>
          <t>AAPL</t>
        </is>
      </c>
      <c r="U1431" t="inlineStr">
        <is>
          <t>full_hysteresis</t>
        </is>
      </c>
      <c r="V1431" t="inlineStr">
        <is>
          <t>long_cash_hysteresis</t>
        </is>
      </c>
      <c r="W1431" t="n">
        <v>10</v>
      </c>
      <c r="X1431" t="n">
        <v>50</v>
      </c>
      <c r="Y1431" t="n">
        <v>0</v>
      </c>
      <c r="Z1431" t="n">
        <v/>
      </c>
      <c r="AA1431" t="b">
        <v>0</v>
      </c>
      <c r="AB1431" t="n">
        <v>0.005</v>
      </c>
      <c r="AC1431" t="n">
        <v>-0.01</v>
      </c>
      <c r="AD1431" t="n">
        <v>10</v>
      </c>
      <c r="AE1431" t="n">
        <v>10</v>
      </c>
      <c r="AF1431" t="n">
        <v>10</v>
      </c>
      <c r="AG1431" t="n">
        <v>11.35791004511153</v>
      </c>
      <c r="AH1431" t="n">
        <v>0.2473509713298587</v>
      </c>
      <c r="AI1431" t="n">
        <v>0.9153950236243931</v>
      </c>
      <c r="AJ1431" t="n">
        <v>-0.3851594083201423</v>
      </c>
      <c r="AK1431" t="n">
        <v>0.5625653141143689</v>
      </c>
      <c r="AL1431" t="n">
        <v>0.5689704002374567</v>
      </c>
      <c r="AM1431" t="n">
        <v>-0.006405086123087766</v>
      </c>
      <c r="AN1431" t="n">
        <v>1.350830864860062</v>
      </c>
      <c r="AO1431" t="n">
        <v>7.115807190416509</v>
      </c>
      <c r="AP1431" t="n">
        <v>61.13333333333333</v>
      </c>
      <c r="AQ1431" t="n">
        <v>43</v>
      </c>
      <c r="AR1431" t="n">
        <v>5.186462093862816</v>
      </c>
      <c r="AS1431" t="n">
        <v>0</v>
      </c>
      <c r="AT1431" t="n">
        <v>0.6410346032855645</v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inlineStr">
        <is>
          <t>cash</t>
        </is>
      </c>
      <c r="BD1431" t="n">
        <v>0</v>
      </c>
      <c r="BE1431" t="n">
        <v>0</v>
      </c>
      <c r="BF1431" t="n">
        <v>0</v>
      </c>
      <c r="BG1431" t="b">
        <v>0</v>
      </c>
      <c r="BH1431" t="n">
        <v>0.6427683154780505</v>
      </c>
      <c r="BI1431" t="n">
        <v>1188</v>
      </c>
      <c r="BJ1431" t="n">
        <v>0.06456994784799197</v>
      </c>
      <c r="BK1431" t="n">
        <v>0.6403226911899111</v>
      </c>
    </row>
    <row r="1432">
      <c r="A1432" t="inlineStr">
        <is>
          <t>AAPL_long_cash_hysteresis_trend_30_50_entry_0.000_exit_0.000_hold_20_cool_10_10bps</t>
        </is>
      </c>
      <c r="B1432" t="n">
        <v>3.148593934965048</v>
      </c>
      <c r="C1432" t="n">
        <v>0.1332279664561109</v>
      </c>
      <c r="D1432" t="n">
        <v>0.2117089582660737</v>
      </c>
      <c r="E1432" t="n">
        <v>0.6975358225819973</v>
      </c>
      <c r="F1432" t="n">
        <v>0.785128324091255</v>
      </c>
      <c r="G1432" t="n">
        <v>0.4246339024872255</v>
      </c>
      <c r="H1432" t="n">
        <v>-0.3137478323698351</v>
      </c>
      <c r="I1432" t="n">
        <v>61</v>
      </c>
      <c r="J1432" t="n">
        <v>0.5666666666666667</v>
      </c>
      <c r="K1432" t="n">
        <v>0.634743096819294</v>
      </c>
      <c r="L1432" t="n">
        <v>5.372946522195036</v>
      </c>
      <c r="M1432" t="n">
        <v>0.05687738429395955</v>
      </c>
      <c r="N1432" t="n">
        <v>0.1421334149430916</v>
      </c>
      <c r="O1432" t="n">
        <v>-0.05461127117029001</v>
      </c>
      <c r="P1432" t="n">
        <v>3.403450778641392</v>
      </c>
      <c r="Q1432" t="n">
        <v>0.26042820759963</v>
      </c>
      <c r="R1432" t="n">
        <v>-0.1141230048737478</v>
      </c>
      <c r="S1432" t="n">
        <v>0.07141157595030723</v>
      </c>
      <c r="T1432" t="inlineStr">
        <is>
          <t>AAPL</t>
        </is>
      </c>
      <c r="U1432" t="inlineStr">
        <is>
          <t>full_hysteresis</t>
        </is>
      </c>
      <c r="V1432" t="inlineStr">
        <is>
          <t>long_cash_hysteresis</t>
        </is>
      </c>
      <c r="W1432" t="n">
        <v>30</v>
      </c>
      <c r="X1432" t="n">
        <v>50</v>
      </c>
      <c r="Y1432" t="n">
        <v>0</v>
      </c>
      <c r="Z1432" t="n">
        <v/>
      </c>
      <c r="AA1432" t="b">
        <v>0</v>
      </c>
      <c r="AB1432" t="n">
        <v>0</v>
      </c>
      <c r="AC1432" t="n">
        <v>0</v>
      </c>
      <c r="AD1432" t="n">
        <v>20</v>
      </c>
      <c r="AE1432" t="n">
        <v>10</v>
      </c>
      <c r="AF1432" t="n">
        <v>10</v>
      </c>
      <c r="AG1432" t="n">
        <v>11.35791004511153</v>
      </c>
      <c r="AH1432" t="n">
        <v>0.2473509713298587</v>
      </c>
      <c r="AI1432" t="n">
        <v>0.9153950236243931</v>
      </c>
      <c r="AJ1432" t="n">
        <v>-0.3851594083201423</v>
      </c>
      <c r="AK1432" t="n">
        <v>0.5823464468342862</v>
      </c>
      <c r="AL1432" t="n">
        <v>0.5860054230389646</v>
      </c>
      <c r="AM1432" t="n">
        <v>-0.003658976204678477</v>
      </c>
      <c r="AN1432" t="n">
        <v>1.244700431543149</v>
      </c>
      <c r="AO1432" t="n">
        <v>6.834803561664513</v>
      </c>
      <c r="AP1432" t="n">
        <v>58.58064516129032</v>
      </c>
      <c r="AQ1432" t="n">
        <v>46</v>
      </c>
      <c r="AR1432" t="n">
        <v>5.362274368231047</v>
      </c>
      <c r="AS1432" t="n">
        <v>0</v>
      </c>
      <c r="AT1432" t="n">
        <v>0.634743096819294</v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inlineStr">
        <is>
          <t>cash</t>
        </is>
      </c>
      <c r="BD1432" t="n">
        <v>0</v>
      </c>
      <c r="BE1432" t="n">
        <v>0</v>
      </c>
      <c r="BF1432" t="n">
        <v>0</v>
      </c>
      <c r="BG1432" t="b">
        <v>0</v>
      </c>
      <c r="BH1432" t="n">
        <v>0.6525300557591515</v>
      </c>
      <c r="BI1432" t="n">
        <v>1404</v>
      </c>
      <c r="BJ1432" t="n">
        <v>0.04500576682284585</v>
      </c>
      <c r="BK1432" t="n">
        <v>0.640300274419749</v>
      </c>
    </row>
    <row r="1433">
      <c r="A1433" t="inlineStr">
        <is>
          <t>AAPL_long_cash_hysteresis_trend_20_50_entry_0.000_exit_0.000_hold_0_cool_10_10bps</t>
        </is>
      </c>
      <c r="B1433" t="n">
        <v>2.777971383908984</v>
      </c>
      <c r="C1433" t="n">
        <v>0.1239437569020259</v>
      </c>
      <c r="D1433" t="n">
        <v>0.1938766251387672</v>
      </c>
      <c r="E1433" t="n">
        <v>0.7007455364576749</v>
      </c>
      <c r="F1433" t="n">
        <v>0.7947405287855687</v>
      </c>
      <c r="G1433" t="n">
        <v>0.4539479915649405</v>
      </c>
      <c r="H1433" t="n">
        <v>-0.2730351476492761</v>
      </c>
      <c r="I1433" t="n">
        <v>65</v>
      </c>
      <c r="J1433" t="n">
        <v>0.46875</v>
      </c>
      <c r="K1433" t="n">
        <v>0.6088780146801818</v>
      </c>
      <c r="L1433" t="n">
        <v>5.725270884306187</v>
      </c>
      <c r="M1433" t="n">
        <v>0.04872923155468785</v>
      </c>
      <c r="N1433" t="n">
        <v>0.1581230979238066</v>
      </c>
      <c r="O1433" t="n">
        <v>-0.04779476818276988</v>
      </c>
      <c r="P1433" t="n">
        <v>2.919155920737435</v>
      </c>
      <c r="Q1433" t="n">
        <v>0.2539261320298016</v>
      </c>
      <c r="R1433" t="n">
        <v>-0.1234072144278329</v>
      </c>
      <c r="S1433" t="n">
        <v>0.1121242606708662</v>
      </c>
      <c r="T1433" t="inlineStr">
        <is>
          <t>AAPL</t>
        </is>
      </c>
      <c r="U1433" t="inlineStr">
        <is>
          <t>full_hysteresis</t>
        </is>
      </c>
      <c r="V1433" t="inlineStr">
        <is>
          <t>long_cash_hysteresis</t>
        </is>
      </c>
      <c r="W1433" t="n">
        <v>20</v>
      </c>
      <c r="X1433" t="n">
        <v>50</v>
      </c>
      <c r="Y1433" t="n">
        <v>0</v>
      </c>
      <c r="Z1433" t="n">
        <v/>
      </c>
      <c r="AA1433" t="b">
        <v>0</v>
      </c>
      <c r="AB1433" t="n">
        <v>0</v>
      </c>
      <c r="AC1433" t="n">
        <v>0</v>
      </c>
      <c r="AD1433" t="n">
        <v>0</v>
      </c>
      <c r="AE1433" t="n">
        <v>10</v>
      </c>
      <c r="AF1433" t="n">
        <v>10</v>
      </c>
      <c r="AG1433" t="n">
        <v>11.35791004511153</v>
      </c>
      <c r="AH1433" t="n">
        <v>0.2473509713298587</v>
      </c>
      <c r="AI1433" t="n">
        <v>0.9153950236243931</v>
      </c>
      <c r="AJ1433" t="n">
        <v>-0.3851594083201423</v>
      </c>
      <c r="AK1433" t="n">
        <v>0.5393366370777846</v>
      </c>
      <c r="AL1433" t="n">
        <v>0.5433537438337486</v>
      </c>
      <c r="AM1433" t="n">
        <v>-0.004017106755964006</v>
      </c>
      <c r="AN1433" t="n">
        <v>1.374854114153456</v>
      </c>
      <c r="AO1433" t="n">
        <v>7.538866606251068</v>
      </c>
      <c r="AP1433" t="n">
        <v>52.78787878787879</v>
      </c>
      <c r="AQ1433" t="n">
        <v>42</v>
      </c>
      <c r="AR1433" t="n">
        <v>5.713898916967509</v>
      </c>
      <c r="AS1433" t="n">
        <v>0</v>
      </c>
      <c r="AT1433" t="n">
        <v>0.6088780146801818</v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inlineStr">
        <is>
          <t>cash</t>
        </is>
      </c>
      <c r="BD1433" t="n">
        <v>0</v>
      </c>
      <c r="BE1433" t="n">
        <v>0</v>
      </c>
      <c r="BF1433" t="n">
        <v>0</v>
      </c>
      <c r="BG1433" t="b">
        <v>0</v>
      </c>
      <c r="BH1433" t="n">
        <v>0.6523171779195363</v>
      </c>
      <c r="BI1433" t="n">
        <v>1188</v>
      </c>
      <c r="BJ1433" t="n">
        <v>0.04842835853813865</v>
      </c>
      <c r="BK1433" t="n">
        <v>0.6396334986883517</v>
      </c>
    </row>
    <row r="1434">
      <c r="A1434" t="inlineStr">
        <is>
          <t>AAPL_long_cash_hysteresis_trend_20_50_entry_0.000_exit_0.000_hold_0_cool_5_10bps</t>
        </is>
      </c>
      <c r="B1434" t="n">
        <v>2.801765936535126</v>
      </c>
      <c r="C1434" t="n">
        <v>0.1245642521210069</v>
      </c>
      <c r="D1434" t="n">
        <v>0.1947054701576547</v>
      </c>
      <c r="E1434" t="n">
        <v>0.701432447292279</v>
      </c>
      <c r="F1434" t="n">
        <v>0.7998393717632394</v>
      </c>
      <c r="G1434" t="n">
        <v>0.4767439358367407</v>
      </c>
      <c r="H1434" t="n">
        <v>-0.2612812513333436</v>
      </c>
      <c r="I1434" t="n">
        <v>67</v>
      </c>
      <c r="J1434" t="n">
        <v>0.4848484848484849</v>
      </c>
      <c r="K1434" t="n">
        <v>0.6158685774204824</v>
      </c>
      <c r="L1434" t="n">
        <v>5.901433065361762</v>
      </c>
      <c r="M1434" t="n">
        <v>0.04742616097675423</v>
      </c>
      <c r="N1434" t="n">
        <v>0.1483313106703025</v>
      </c>
      <c r="O1434" t="n">
        <v>-0.04754339167599708</v>
      </c>
      <c r="P1434" t="n">
        <v>2.936389990975008</v>
      </c>
      <c r="Q1434" t="n">
        <v>0.2632354053401071</v>
      </c>
      <c r="R1434" t="n">
        <v>-0.1227867192088519</v>
      </c>
      <c r="S1434" t="n">
        <v>0.1238781569867987</v>
      </c>
      <c r="T1434" t="inlineStr">
        <is>
          <t>AAPL</t>
        </is>
      </c>
      <c r="U1434" t="inlineStr">
        <is>
          <t>full_hysteresis</t>
        </is>
      </c>
      <c r="V1434" t="inlineStr">
        <is>
          <t>long_cash_hysteresis</t>
        </is>
      </c>
      <c r="W1434" t="n">
        <v>20</v>
      </c>
      <c r="X1434" t="n">
        <v>50</v>
      </c>
      <c r="Y1434" t="n">
        <v>0</v>
      </c>
      <c r="Z1434" t="n">
        <v/>
      </c>
      <c r="AA1434" t="b">
        <v>0</v>
      </c>
      <c r="AB1434" t="n">
        <v>0</v>
      </c>
      <c r="AC1434" t="n">
        <v>0</v>
      </c>
      <c r="AD1434" t="n">
        <v>0</v>
      </c>
      <c r="AE1434" t="n">
        <v>5</v>
      </c>
      <c r="AF1434" t="n">
        <v>10</v>
      </c>
      <c r="AG1434" t="n">
        <v>11.35791004511153</v>
      </c>
      <c r="AH1434" t="n">
        <v>0.2473509713298587</v>
      </c>
      <c r="AI1434" t="n">
        <v>0.9153950236243931</v>
      </c>
      <c r="AJ1434" t="n">
        <v>-0.3851594083201423</v>
      </c>
      <c r="AK1434" t="n">
        <v>0.5448627272390821</v>
      </c>
      <c r="AL1434" t="n">
        <v>0.5493889226980722</v>
      </c>
      <c r="AM1434" t="n">
        <v>-0.004526195458990023</v>
      </c>
      <c r="AN1434" t="n">
        <v>1.364741649376658</v>
      </c>
      <c r="AO1434" t="n">
        <v>7.435666740077226</v>
      </c>
      <c r="AP1434" t="n">
        <v>51.8235294117647</v>
      </c>
      <c r="AQ1434" t="n">
        <v>42</v>
      </c>
      <c r="AR1434" t="n">
        <v>5.889711191335739</v>
      </c>
      <c r="AS1434" t="n">
        <v>0</v>
      </c>
      <c r="AT1434" t="n">
        <v>0.6158685774204824</v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inlineStr">
        <is>
          <t>cash</t>
        </is>
      </c>
      <c r="BD1434" t="n">
        <v>0</v>
      </c>
      <c r="BE1434" t="n">
        <v>0</v>
      </c>
      <c r="BF1434" t="n">
        <v>0</v>
      </c>
      <c r="BG1434" t="b">
        <v>0</v>
      </c>
      <c r="BH1434" t="n">
        <v>0.6523171779195363</v>
      </c>
      <c r="BI1434" t="n">
        <v>1188</v>
      </c>
      <c r="BJ1434" t="n">
        <v>0.0491152693727428</v>
      </c>
      <c r="BK1434" t="n">
        <v>0.6395996379490291</v>
      </c>
    </row>
    <row r="1435">
      <c r="A1435" t="inlineStr">
        <is>
          <t>AAPL_long_cash_hysteresis_trend_5_100_entry_0.000_exit_0.000_hold_10_cool_10_10bps</t>
        </is>
      </c>
      <c r="B1435" t="n">
        <v>2.855600645755711</v>
      </c>
      <c r="C1435" t="n">
        <v>0.1259551395728011</v>
      </c>
      <c r="D1435" t="n">
        <v>0.2013929997522212</v>
      </c>
      <c r="E1435" t="n">
        <v>0.6910121948760747</v>
      </c>
      <c r="F1435" t="n">
        <v>0.7836258559793137</v>
      </c>
      <c r="G1435" t="n">
        <v>0.3723596083454722</v>
      </c>
      <c r="H1435" t="n">
        <v>-0.3382620905969506</v>
      </c>
      <c r="I1435" t="n">
        <v>57</v>
      </c>
      <c r="J1435" t="n">
        <v>0.3928571428571428</v>
      </c>
      <c r="K1435" t="n">
        <v>0.6539671443551206</v>
      </c>
      <c r="L1435" t="n">
        <v>5.020622160083887</v>
      </c>
      <c r="M1435" t="n">
        <v>0.05912502529556799</v>
      </c>
      <c r="N1435" t="n">
        <v>0.2250485423008086</v>
      </c>
      <c r="O1435" t="n">
        <v>-0.04823725041370529</v>
      </c>
      <c r="P1435" t="n">
        <v>3.018821424713636</v>
      </c>
      <c r="Q1435" t="n">
        <v>0.2261268309013218</v>
      </c>
      <c r="R1435" t="n">
        <v>-0.1213958317570576</v>
      </c>
      <c r="S1435" t="n">
        <v>0.04689731772319172</v>
      </c>
      <c r="T1435" t="inlineStr">
        <is>
          <t>AAPL</t>
        </is>
      </c>
      <c r="U1435" t="inlineStr">
        <is>
          <t>full_hysteresis</t>
        </is>
      </c>
      <c r="V1435" t="inlineStr">
        <is>
          <t>long_cash_hysteresis</t>
        </is>
      </c>
      <c r="W1435" t="n">
        <v>5</v>
      </c>
      <c r="X1435" t="n">
        <v>100</v>
      </c>
      <c r="Y1435" t="n">
        <v>0</v>
      </c>
      <c r="Z1435" t="n">
        <v/>
      </c>
      <c r="AA1435" t="b">
        <v>0</v>
      </c>
      <c r="AB1435" t="n">
        <v>0</v>
      </c>
      <c r="AC1435" t="n">
        <v>0</v>
      </c>
      <c r="AD1435" t="n">
        <v>10</v>
      </c>
      <c r="AE1435" t="n">
        <v>10</v>
      </c>
      <c r="AF1435" t="n">
        <v>10</v>
      </c>
      <c r="AG1435" t="n">
        <v>11.35791004511153</v>
      </c>
      <c r="AH1435" t="n">
        <v>0.2473509713298587</v>
      </c>
      <c r="AI1435" t="n">
        <v>0.9153950236243931</v>
      </c>
      <c r="AJ1435" t="n">
        <v>-0.3851594083201423</v>
      </c>
      <c r="AK1435" t="n">
        <v>0.5743246310848276</v>
      </c>
      <c r="AL1435" t="n">
        <v>0.5824057989650954</v>
      </c>
      <c r="AM1435" t="n">
        <v>-0.008081167880267803</v>
      </c>
      <c r="AN1435" t="n">
        <v>1.345310992443956</v>
      </c>
      <c r="AO1435" t="n">
        <v>6.89497036258815</v>
      </c>
      <c r="AP1435" t="n">
        <v>64.51724137931035</v>
      </c>
      <c r="AQ1435" t="n">
        <v>26</v>
      </c>
      <c r="AR1435" t="n">
        <v>5.010649819494585</v>
      </c>
      <c r="AS1435" t="n">
        <v>0</v>
      </c>
      <c r="AT1435" t="n">
        <v>0.6539671443551206</v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inlineStr">
        <is>
          <t>cash</t>
        </is>
      </c>
      <c r="BD1435" t="n">
        <v>0</v>
      </c>
      <c r="BE1435" t="n">
        <v>0</v>
      </c>
      <c r="BF1435" t="n">
        <v>0</v>
      </c>
      <c r="BG1435" t="b">
        <v>0</v>
      </c>
      <c r="BH1435" t="n">
        <v>0.7049309646786488</v>
      </c>
      <c r="BI1435" t="n">
        <v>1620</v>
      </c>
      <c r="BJ1435" t="n">
        <v>-0.01391876980257412</v>
      </c>
      <c r="BK1435" t="n">
        <v>0.6395911069071162</v>
      </c>
    </row>
    <row r="1436">
      <c r="A1436" t="inlineStr">
        <is>
          <t>AAPL_long_cash_hysteresis_trend_5_150_entry_0.000_exit_-0.005_hold_0_cool_0_10bps</t>
        </is>
      </c>
      <c r="B1436" t="n">
        <v>2.763345641149693</v>
      </c>
      <c r="C1436" t="n">
        <v>0.1235605873342311</v>
      </c>
      <c r="D1436" t="n">
        <v>0.2160826645845525</v>
      </c>
      <c r="E1436" t="n">
        <v>0.6485513213043396</v>
      </c>
      <c r="F1436" t="n">
        <v>0.7276820186552547</v>
      </c>
      <c r="G1436" t="n">
        <v>0.3706940454156761</v>
      </c>
      <c r="H1436" t="n">
        <v>-0.3333222879144904</v>
      </c>
      <c r="I1436" t="n">
        <v>45</v>
      </c>
      <c r="J1436" t="n">
        <v>0.3636363636363636</v>
      </c>
      <c r="K1436" t="n">
        <v>0.6847256204124432</v>
      </c>
      <c r="L1436" t="n">
        <v>3.963649073750437</v>
      </c>
      <c r="M1436" t="n">
        <v>0.07240799092147265</v>
      </c>
      <c r="N1436" t="n">
        <v>0.2745354100515481</v>
      </c>
      <c r="O1436" t="n">
        <v>-0.04309339143857049</v>
      </c>
      <c r="P1436" t="n">
        <v>3.640404524576384</v>
      </c>
      <c r="Q1436" t="n">
        <v>0.1730090701176024</v>
      </c>
      <c r="R1436" t="n">
        <v>-0.1237903839956276</v>
      </c>
      <c r="S1436" t="n">
        <v>0.05183712040565192</v>
      </c>
      <c r="T1436" t="inlineStr">
        <is>
          <t>AAPL</t>
        </is>
      </c>
      <c r="U1436" t="inlineStr">
        <is>
          <t>full_hysteresis</t>
        </is>
      </c>
      <c r="V1436" t="inlineStr">
        <is>
          <t>long_cash_hysteresis</t>
        </is>
      </c>
      <c r="W1436" t="n">
        <v>5</v>
      </c>
      <c r="X1436" t="n">
        <v>150</v>
      </c>
      <c r="Y1436" t="n">
        <v>0</v>
      </c>
      <c r="Z1436" t="n">
        <v/>
      </c>
      <c r="AA1436" t="b">
        <v>0</v>
      </c>
      <c r="AB1436" t="n">
        <v>0</v>
      </c>
      <c r="AC1436" t="n">
        <v>-0.005</v>
      </c>
      <c r="AD1436" t="n">
        <v>0</v>
      </c>
      <c r="AE1436" t="n">
        <v>0</v>
      </c>
      <c r="AF1436" t="n">
        <v>10</v>
      </c>
      <c r="AG1436" t="n">
        <v>11.35791004511153</v>
      </c>
      <c r="AH1436" t="n">
        <v>0.2473509713298587</v>
      </c>
      <c r="AI1436" t="n">
        <v>0.9153950236243931</v>
      </c>
      <c r="AJ1436" t="n">
        <v>-0.3851594083201423</v>
      </c>
      <c r="AK1436" t="n">
        <v>0.61640030809281</v>
      </c>
      <c r="AL1436" t="n">
        <v>0.6314416660534051</v>
      </c>
      <c r="AM1436" t="n">
        <v>-0.01504135796059514</v>
      </c>
      <c r="AN1436" t="n">
        <v>1.346233940264329</v>
      </c>
      <c r="AO1436" t="n">
        <v>6.078970811914703</v>
      </c>
      <c r="AP1436" t="n">
        <v>85.17391304347827</v>
      </c>
      <c r="AQ1436" t="n">
        <v>40</v>
      </c>
      <c r="AR1436" t="n">
        <v>3.955776173285198</v>
      </c>
      <c r="AS1436" t="n">
        <v>0</v>
      </c>
      <c r="AT1436" t="n">
        <v>0.6847256204124432</v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inlineStr">
        <is>
          <t>cash</t>
        </is>
      </c>
      <c r="BD1436" t="n">
        <v>0</v>
      </c>
      <c r="BE1436" t="n">
        <v>0</v>
      </c>
      <c r="BF1436" t="n">
        <v>0</v>
      </c>
      <c r="BG1436" t="b">
        <v>0</v>
      </c>
      <c r="BH1436" t="n">
        <v>0.7048938250968136</v>
      </c>
      <c r="BI1436" t="n">
        <v>1620</v>
      </c>
      <c r="BJ1436" t="n">
        <v>-0.05634250379247407</v>
      </c>
      <c r="BK1436" t="n">
        <v>0.6394845058913792</v>
      </c>
    </row>
    <row r="1437">
      <c r="A1437" t="inlineStr">
        <is>
          <t>AAPL_long_cash_hysteresis_trend_5_50_entry_0.005_exit_-0.010_hold_20_cool_0_10bps</t>
        </is>
      </c>
      <c r="B1437" t="n">
        <v>3.281143791459697</v>
      </c>
      <c r="C1437" t="n">
        <v>0.1363653524965653</v>
      </c>
      <c r="D1437" t="n">
        <v>0.1993959540202001</v>
      </c>
      <c r="E1437" t="n">
        <v>0.7421371433956766</v>
      </c>
      <c r="F1437" t="n">
        <v>0.8889876985357421</v>
      </c>
      <c r="G1437" t="n">
        <v>0.4183609583678201</v>
      </c>
      <c r="H1437" t="n">
        <v>-0.3259514296663262</v>
      </c>
      <c r="I1437" t="n">
        <v>69</v>
      </c>
      <c r="J1437" t="n">
        <v>0.4705882352941176</v>
      </c>
      <c r="K1437" t="n">
        <v>0.6787836420831876</v>
      </c>
      <c r="L1437" t="n">
        <v>6.077595246417337</v>
      </c>
      <c r="M1437" t="n">
        <v>0.05084647478664665</v>
      </c>
      <c r="N1437" t="n">
        <v>0.1703328076810675</v>
      </c>
      <c r="O1437" t="n">
        <v>-0.05536359889728296</v>
      </c>
      <c r="P1437" t="n">
        <v>2.734774168887697</v>
      </c>
      <c r="Q1437" t="n">
        <v>0.3056049581847979</v>
      </c>
      <c r="R1437" t="n">
        <v>-0.1109856188332934</v>
      </c>
      <c r="S1437" t="n">
        <v>0.05920797865381611</v>
      </c>
      <c r="T1437" t="inlineStr">
        <is>
          <t>AAPL</t>
        </is>
      </c>
      <c r="U1437" t="inlineStr">
        <is>
          <t>full_hysteresis</t>
        </is>
      </c>
      <c r="V1437" t="inlineStr">
        <is>
          <t>long_cash_hysteresis</t>
        </is>
      </c>
      <c r="W1437" t="n">
        <v>5</v>
      </c>
      <c r="X1437" t="n">
        <v>50</v>
      </c>
      <c r="Y1437" t="n">
        <v>0</v>
      </c>
      <c r="Z1437" t="n">
        <v/>
      </c>
      <c r="AA1437" t="b">
        <v>0</v>
      </c>
      <c r="AB1437" t="n">
        <v>0.005</v>
      </c>
      <c r="AC1437" t="n">
        <v>-0.01</v>
      </c>
      <c r="AD1437" t="n">
        <v>20</v>
      </c>
      <c r="AE1437" t="n">
        <v>0</v>
      </c>
      <c r="AF1437" t="n">
        <v>10</v>
      </c>
      <c r="AG1437" t="n">
        <v>11.35791004511153</v>
      </c>
      <c r="AH1437" t="n">
        <v>0.2473509713298587</v>
      </c>
      <c r="AI1437" t="n">
        <v>0.9153950236243931</v>
      </c>
      <c r="AJ1437" t="n">
        <v>-0.3851594083201423</v>
      </c>
      <c r="AK1437" t="n">
        <v>0.5934601304297541</v>
      </c>
      <c r="AL1437" t="n">
        <v>0.5988643422204215</v>
      </c>
      <c r="AM1437" t="n">
        <v>-0.005404211790667413</v>
      </c>
      <c r="AN1437" t="n">
        <v>1.233242693142335</v>
      </c>
      <c r="AO1437" t="n">
        <v>6.625442292907196</v>
      </c>
      <c r="AP1437" t="n">
        <v>55.48571428571429</v>
      </c>
      <c r="AQ1437" t="n">
        <v>39</v>
      </c>
      <c r="AR1437" t="n">
        <v>6.065523465703971</v>
      </c>
      <c r="AS1437" t="n">
        <v>0</v>
      </c>
      <c r="AT1437" t="n">
        <v>0.6787836420831876</v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inlineStr">
        <is>
          <t>cash</t>
        </is>
      </c>
      <c r="BD1437" t="n">
        <v>0</v>
      </c>
      <c r="BE1437" t="n">
        <v>0</v>
      </c>
      <c r="BF1437" t="n">
        <v>0</v>
      </c>
      <c r="BG1437" t="b">
        <v>0</v>
      </c>
      <c r="BH1437" t="n">
        <v>0.6398751096583898</v>
      </c>
      <c r="BI1437" t="n">
        <v>1188</v>
      </c>
      <c r="BJ1437" t="n">
        <v>0.1022620337372868</v>
      </c>
      <c r="BK1437" t="n">
        <v>0.6394371669281348</v>
      </c>
    </row>
    <row r="1438">
      <c r="A1438" t="inlineStr">
        <is>
          <t>AAPL_long_cash_hysteresis_trend_5_100_entry_0.000_exit_-0.010_hold_20_cool_10_10bps</t>
        </is>
      </c>
      <c r="B1438" t="n">
        <v>2.781817666121976</v>
      </c>
      <c r="C1438" t="n">
        <v>0.1240442982497305</v>
      </c>
      <c r="D1438" t="n">
        <v>0.2118520859044833</v>
      </c>
      <c r="E1438" t="n">
        <v>0.6591860817896745</v>
      </c>
      <c r="F1438" t="n">
        <v>0.7576743258303418</v>
      </c>
      <c r="G1438" t="n">
        <v>0.3475395604001741</v>
      </c>
      <c r="H1438" t="n">
        <v>-0.356921376394963</v>
      </c>
      <c r="I1438" t="n">
        <v>45</v>
      </c>
      <c r="J1438" t="n">
        <v>0.3636363636363636</v>
      </c>
      <c r="K1438" t="n">
        <v>0.6994058021670745</v>
      </c>
      <c r="L1438" t="n">
        <v>3.963649073750437</v>
      </c>
      <c r="M1438" t="n">
        <v>0.076258237257254</v>
      </c>
      <c r="N1438" t="n">
        <v>0.3188407641071783</v>
      </c>
      <c r="O1438" t="n">
        <v>-0.06236034951413134</v>
      </c>
      <c r="P1438" t="n">
        <v>2.921643700949307</v>
      </c>
      <c r="Q1438" t="n">
        <v>0.1742507196320822</v>
      </c>
      <c r="R1438" t="n">
        <v>-0.1233066730801282</v>
      </c>
      <c r="S1438" t="n">
        <v>0.02823803192517926</v>
      </c>
      <c r="T1438" t="inlineStr">
        <is>
          <t>AAPL</t>
        </is>
      </c>
      <c r="U1438" t="inlineStr">
        <is>
          <t>full_hysteresis</t>
        </is>
      </c>
      <c r="V1438" t="inlineStr">
        <is>
          <t>long_cash_hysteresis</t>
        </is>
      </c>
      <c r="W1438" t="n">
        <v>5</v>
      </c>
      <c r="X1438" t="n">
        <v>100</v>
      </c>
      <c r="Y1438" t="n">
        <v>0</v>
      </c>
      <c r="Z1438" t="n">
        <v/>
      </c>
      <c r="AA1438" t="b">
        <v>0</v>
      </c>
      <c r="AB1438" t="n">
        <v>0</v>
      </c>
      <c r="AC1438" t="n">
        <v>-0.01</v>
      </c>
      <c r="AD1438" t="n">
        <v>20</v>
      </c>
      <c r="AE1438" t="n">
        <v>10</v>
      </c>
      <c r="AF1438" t="n">
        <v>10</v>
      </c>
      <c r="AG1438" t="n">
        <v>11.35791004511153</v>
      </c>
      <c r="AH1438" t="n">
        <v>0.2473509713298587</v>
      </c>
      <c r="AI1438" t="n">
        <v>0.9153950236243931</v>
      </c>
      <c r="AJ1438" t="n">
        <v>-0.3851594083201423</v>
      </c>
      <c r="AK1438" t="n">
        <v>0.6176460533816074</v>
      </c>
      <c r="AL1438" t="n">
        <v>0.6332524034066392</v>
      </c>
      <c r="AM1438" t="n">
        <v>-0.01560635002503186</v>
      </c>
      <c r="AN1438" t="n">
        <v>1.351805524335183</v>
      </c>
      <c r="AO1438" t="n">
        <v>6.051207832696535</v>
      </c>
      <c r="AP1438" t="n">
        <v>87</v>
      </c>
      <c r="AQ1438" t="n">
        <v>33</v>
      </c>
      <c r="AR1438" t="n">
        <v>3.955776173285198</v>
      </c>
      <c r="AS1438" t="n">
        <v>0</v>
      </c>
      <c r="AT1438" t="n">
        <v>0.6994058021670745</v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inlineStr">
        <is>
          <t>cash</t>
        </is>
      </c>
      <c r="BD1438" t="n">
        <v>0</v>
      </c>
      <c r="BE1438" t="n">
        <v>0</v>
      </c>
      <c r="BF1438" t="n">
        <v>0</v>
      </c>
      <c r="BG1438" t="b">
        <v>0</v>
      </c>
      <c r="BH1438" t="n">
        <v>0.7049309646786488</v>
      </c>
      <c r="BI1438" t="n">
        <v>1620</v>
      </c>
      <c r="BJ1438" t="n">
        <v>-0.04574488288897427</v>
      </c>
      <c r="BK1438" t="n">
        <v>0.6388034330519772</v>
      </c>
    </row>
    <row r="1439">
      <c r="A1439" t="inlineStr">
        <is>
          <t>AAPL_long_cash_hysteresis_trend_50_100_entry_0.000_exit_-0.005_hold_20_cool_10_10bps</t>
        </is>
      </c>
      <c r="B1439" t="n">
        <v>2.662729676252635</v>
      </c>
      <c r="C1439" t="n">
        <v>0.1208871954751169</v>
      </c>
      <c r="D1439" t="n">
        <v>0.2293826906421332</v>
      </c>
      <c r="E1439" t="n">
        <v>0.6133520346897913</v>
      </c>
      <c r="F1439" t="n">
        <v>0.6901354004891919</v>
      </c>
      <c r="G1439" t="n">
        <v>0.3128491613125297</v>
      </c>
      <c r="H1439" t="n">
        <v>-0.3864072863994453</v>
      </c>
      <c r="I1439" t="n">
        <v>27</v>
      </c>
      <c r="J1439" t="n">
        <v>0.6153846153846154</v>
      </c>
      <c r="K1439" t="n">
        <v>0.682278923453338</v>
      </c>
      <c r="L1439" t="n">
        <v>2.378189444250262</v>
      </c>
      <c r="M1439" t="n">
        <v>0.1330647065235827</v>
      </c>
      <c r="N1439" t="n">
        <v>0.2933075063927614</v>
      </c>
      <c r="O1439" t="n">
        <v>-0.1233237732671032</v>
      </c>
      <c r="P1439" t="n">
        <v>3.805365322483223</v>
      </c>
      <c r="Q1439" t="n">
        <v>0.1001713148920489</v>
      </c>
      <c r="R1439" t="n">
        <v>-0.1264637758547418</v>
      </c>
      <c r="S1439" t="n">
        <v>-0.001247878079303044</v>
      </c>
      <c r="T1439" t="inlineStr">
        <is>
          <t>AAPL</t>
        </is>
      </c>
      <c r="U1439" t="inlineStr">
        <is>
          <t>full_hysteresis</t>
        </is>
      </c>
      <c r="V1439" t="inlineStr">
        <is>
          <t>long_cash_hysteresis</t>
        </is>
      </c>
      <c r="W1439" t="n">
        <v>50</v>
      </c>
      <c r="X1439" t="n">
        <v>100</v>
      </c>
      <c r="Y1439" t="n">
        <v>0</v>
      </c>
      <c r="Z1439" t="n">
        <v/>
      </c>
      <c r="AA1439" t="b">
        <v>0</v>
      </c>
      <c r="AB1439" t="n">
        <v>0</v>
      </c>
      <c r="AC1439" t="n">
        <v>-0.005</v>
      </c>
      <c r="AD1439" t="n">
        <v>20</v>
      </c>
      <c r="AE1439" t="n">
        <v>10</v>
      </c>
      <c r="AF1439" t="n">
        <v>10</v>
      </c>
      <c r="AG1439" t="n">
        <v>11.35791004511153</v>
      </c>
      <c r="AH1439" t="n">
        <v>0.2473509713298587</v>
      </c>
      <c r="AI1439" t="n">
        <v>0.9153950236243931</v>
      </c>
      <c r="AJ1439" t="n">
        <v>-0.3851594083201423</v>
      </c>
      <c r="AK1439" t="n">
        <v>0.647713810923367</v>
      </c>
      <c r="AL1439" t="n">
        <v>0.6680555845038693</v>
      </c>
      <c r="AM1439" t="n">
        <v>-0.02034177358050226</v>
      </c>
      <c r="AN1439" t="n">
        <v>1.357971047770697</v>
      </c>
      <c r="AO1439" t="n">
        <v>5.472150071877178</v>
      </c>
      <c r="AP1439" t="n">
        <v>139.4285714285714</v>
      </c>
      <c r="AQ1439" t="n">
        <v>140.5</v>
      </c>
      <c r="AR1439" t="n">
        <v>2.373465703971119</v>
      </c>
      <c r="AS1439" t="n">
        <v>0</v>
      </c>
      <c r="AT1439" t="n">
        <v>0.682278923453338</v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inlineStr">
        <is>
          <t>cash</t>
        </is>
      </c>
      <c r="BD1439" t="n">
        <v>0</v>
      </c>
      <c r="BE1439" t="n">
        <v>0</v>
      </c>
      <c r="BF1439" t="n">
        <v>0</v>
      </c>
      <c r="BG1439" t="b">
        <v>0</v>
      </c>
      <c r="BH1439" t="n">
        <v>0.6698313050614995</v>
      </c>
      <c r="BI1439" t="n">
        <v>648</v>
      </c>
      <c r="BJ1439" t="n">
        <v>-0.05647927037170819</v>
      </c>
      <c r="BK1439" t="n">
        <v>0.6384877133552462</v>
      </c>
    </row>
    <row r="1440">
      <c r="A1440" t="inlineStr">
        <is>
          <t>AAPL_long_cash_hysteresis_trend_50_100_entry_0.000_exit_-0.005_hold_0_cool_10_10bps</t>
        </is>
      </c>
      <c r="B1440" t="n">
        <v>2.662729676252635</v>
      </c>
      <c r="C1440" t="n">
        <v>0.1208871954751169</v>
      </c>
      <c r="D1440" t="n">
        <v>0.2293826906421332</v>
      </c>
      <c r="E1440" t="n">
        <v>0.6133520346897913</v>
      </c>
      <c r="F1440" t="n">
        <v>0.6901354004891919</v>
      </c>
      <c r="G1440" t="n">
        <v>0.3128491613125297</v>
      </c>
      <c r="H1440" t="n">
        <v>-0.3864072863994453</v>
      </c>
      <c r="I1440" t="n">
        <v>27</v>
      </c>
      <c r="J1440" t="n">
        <v>0.6153846153846154</v>
      </c>
      <c r="K1440" t="n">
        <v>0.682278923453338</v>
      </c>
      <c r="L1440" t="n">
        <v>2.378189444250262</v>
      </c>
      <c r="M1440" t="n">
        <v>0.1330647065235827</v>
      </c>
      <c r="N1440" t="n">
        <v>0.2933075063927614</v>
      </c>
      <c r="O1440" t="n">
        <v>-0.1233237732671032</v>
      </c>
      <c r="P1440" t="n">
        <v>3.805365322483223</v>
      </c>
      <c r="Q1440" t="n">
        <v>0.1001713148920489</v>
      </c>
      <c r="R1440" t="n">
        <v>-0.1264637758547418</v>
      </c>
      <c r="S1440" t="n">
        <v>-0.001247878079303044</v>
      </c>
      <c r="T1440" t="inlineStr">
        <is>
          <t>AAPL</t>
        </is>
      </c>
      <c r="U1440" t="inlineStr">
        <is>
          <t>full_hysteresis</t>
        </is>
      </c>
      <c r="V1440" t="inlineStr">
        <is>
          <t>long_cash_hysteresis</t>
        </is>
      </c>
      <c r="W1440" t="n">
        <v>50</v>
      </c>
      <c r="X1440" t="n">
        <v>100</v>
      </c>
      <c r="Y1440" t="n">
        <v>0</v>
      </c>
      <c r="Z1440" t="n">
        <v/>
      </c>
      <c r="AA1440" t="b">
        <v>0</v>
      </c>
      <c r="AB1440" t="n">
        <v>0</v>
      </c>
      <c r="AC1440" t="n">
        <v>-0.005</v>
      </c>
      <c r="AD1440" t="n">
        <v>0</v>
      </c>
      <c r="AE1440" t="n">
        <v>10</v>
      </c>
      <c r="AF1440" t="n">
        <v>10</v>
      </c>
      <c r="AG1440" t="n">
        <v>11.35791004511153</v>
      </c>
      <c r="AH1440" t="n">
        <v>0.2473509713298587</v>
      </c>
      <c r="AI1440" t="n">
        <v>0.9153950236243931</v>
      </c>
      <c r="AJ1440" t="n">
        <v>-0.3851594083201423</v>
      </c>
      <c r="AK1440" t="n">
        <v>0.647713810923367</v>
      </c>
      <c r="AL1440" t="n">
        <v>0.6680555845038693</v>
      </c>
      <c r="AM1440" t="n">
        <v>-0.02034177358050226</v>
      </c>
      <c r="AN1440" t="n">
        <v>1.357971047770697</v>
      </c>
      <c r="AO1440" t="n">
        <v>5.472150071877178</v>
      </c>
      <c r="AP1440" t="n">
        <v>139.4285714285714</v>
      </c>
      <c r="AQ1440" t="n">
        <v>140.5</v>
      </c>
      <c r="AR1440" t="n">
        <v>2.373465703971119</v>
      </c>
      <c r="AS1440" t="n">
        <v>0</v>
      </c>
      <c r="AT1440" t="n">
        <v>0.682278923453338</v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inlineStr">
        <is>
          <t>cash</t>
        </is>
      </c>
      <c r="BD1440" t="n">
        <v>0</v>
      </c>
      <c r="BE1440" t="n">
        <v>0</v>
      </c>
      <c r="BF1440" t="n">
        <v>0</v>
      </c>
      <c r="BG1440" t="b">
        <v>0</v>
      </c>
      <c r="BH1440" t="n">
        <v>0.6698313050614995</v>
      </c>
      <c r="BI1440" t="n">
        <v>648</v>
      </c>
      <c r="BJ1440" t="n">
        <v>-0.05647927037170819</v>
      </c>
      <c r="BK1440" t="n">
        <v>0.6384877133552462</v>
      </c>
    </row>
    <row r="1441">
      <c r="A1441" t="inlineStr">
        <is>
          <t>AAPL_long_cash_hysteresis_trend_50_100_entry_0.000_exit_-0.005_hold_10_cool_10_10bps</t>
        </is>
      </c>
      <c r="B1441" t="n">
        <v>2.662729676252635</v>
      </c>
      <c r="C1441" t="n">
        <v>0.1208871954751169</v>
      </c>
      <c r="D1441" t="n">
        <v>0.2293826906421332</v>
      </c>
      <c r="E1441" t="n">
        <v>0.6133520346897913</v>
      </c>
      <c r="F1441" t="n">
        <v>0.6901354004891919</v>
      </c>
      <c r="G1441" t="n">
        <v>0.3128491613125297</v>
      </c>
      <c r="H1441" t="n">
        <v>-0.3864072863994453</v>
      </c>
      <c r="I1441" t="n">
        <v>27</v>
      </c>
      <c r="J1441" t="n">
        <v>0.6153846153846154</v>
      </c>
      <c r="K1441" t="n">
        <v>0.682278923453338</v>
      </c>
      <c r="L1441" t="n">
        <v>2.378189444250262</v>
      </c>
      <c r="M1441" t="n">
        <v>0.1330647065235827</v>
      </c>
      <c r="N1441" t="n">
        <v>0.2933075063927614</v>
      </c>
      <c r="O1441" t="n">
        <v>-0.1233237732671032</v>
      </c>
      <c r="P1441" t="n">
        <v>3.805365322483223</v>
      </c>
      <c r="Q1441" t="n">
        <v>0.1001713148920489</v>
      </c>
      <c r="R1441" t="n">
        <v>-0.1264637758547418</v>
      </c>
      <c r="S1441" t="n">
        <v>-0.001247878079303044</v>
      </c>
      <c r="T1441" t="inlineStr">
        <is>
          <t>AAPL</t>
        </is>
      </c>
      <c r="U1441" t="inlineStr">
        <is>
          <t>full_hysteresis</t>
        </is>
      </c>
      <c r="V1441" t="inlineStr">
        <is>
          <t>long_cash_hysteresis</t>
        </is>
      </c>
      <c r="W1441" t="n">
        <v>50</v>
      </c>
      <c r="X1441" t="n">
        <v>100</v>
      </c>
      <c r="Y1441" t="n">
        <v>0</v>
      </c>
      <c r="Z1441" t="n">
        <v/>
      </c>
      <c r="AA1441" t="b">
        <v>0</v>
      </c>
      <c r="AB1441" t="n">
        <v>0</v>
      </c>
      <c r="AC1441" t="n">
        <v>-0.005</v>
      </c>
      <c r="AD1441" t="n">
        <v>10</v>
      </c>
      <c r="AE1441" t="n">
        <v>10</v>
      </c>
      <c r="AF1441" t="n">
        <v>10</v>
      </c>
      <c r="AG1441" t="n">
        <v>11.35791004511153</v>
      </c>
      <c r="AH1441" t="n">
        <v>0.2473509713298587</v>
      </c>
      <c r="AI1441" t="n">
        <v>0.9153950236243931</v>
      </c>
      <c r="AJ1441" t="n">
        <v>-0.3851594083201423</v>
      </c>
      <c r="AK1441" t="n">
        <v>0.647713810923367</v>
      </c>
      <c r="AL1441" t="n">
        <v>0.6680555845038693</v>
      </c>
      <c r="AM1441" t="n">
        <v>-0.02034177358050226</v>
      </c>
      <c r="AN1441" t="n">
        <v>1.357971047770697</v>
      </c>
      <c r="AO1441" t="n">
        <v>5.472150071877178</v>
      </c>
      <c r="AP1441" t="n">
        <v>139.4285714285714</v>
      </c>
      <c r="AQ1441" t="n">
        <v>140.5</v>
      </c>
      <c r="AR1441" t="n">
        <v>2.373465703971119</v>
      </c>
      <c r="AS1441" t="n">
        <v>0</v>
      </c>
      <c r="AT1441" t="n">
        <v>0.682278923453338</v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inlineStr">
        <is>
          <t>cash</t>
        </is>
      </c>
      <c r="BD1441" t="n">
        <v>0</v>
      </c>
      <c r="BE1441" t="n">
        <v>0</v>
      </c>
      <c r="BF1441" t="n">
        <v>0</v>
      </c>
      <c r="BG1441" t="b">
        <v>0</v>
      </c>
      <c r="BH1441" t="n">
        <v>0.6698313050614995</v>
      </c>
      <c r="BI1441" t="n">
        <v>648</v>
      </c>
      <c r="BJ1441" t="n">
        <v>-0.05647927037170819</v>
      </c>
      <c r="BK1441" t="n">
        <v>0.6384877133552462</v>
      </c>
    </row>
    <row r="1442">
      <c r="A1442" t="inlineStr">
        <is>
          <t>AAPL_long_cash_hysteresis_trend_10_150_entry_0.005_exit_0.000_hold_10_cool_10_10bps</t>
        </is>
      </c>
      <c r="B1442" t="n">
        <v>2.372298998905879</v>
      </c>
      <c r="C1442" t="n">
        <v>0.1127764906487854</v>
      </c>
      <c r="D1442" t="n">
        <v>0.2168382417208043</v>
      </c>
      <c r="E1442" t="n">
        <v>0.6024991633322342</v>
      </c>
      <c r="F1442" t="n">
        <v>0.658875077400829</v>
      </c>
      <c r="G1442" t="n">
        <v>0.3850761639916058</v>
      </c>
      <c r="H1442" t="n">
        <v>-0.2928680120830428</v>
      </c>
      <c r="I1442" t="n">
        <v>35</v>
      </c>
      <c r="J1442" t="n">
        <v>0.4705882352941176</v>
      </c>
      <c r="K1442" t="n">
        <v>0.6634044040545264</v>
      </c>
      <c r="L1442" t="n">
        <v>3.082838168472562</v>
      </c>
      <c r="M1442" t="n">
        <v>0.08901486737579464</v>
      </c>
      <c r="N1442" t="n">
        <v>0.271201395891385</v>
      </c>
      <c r="O1442" t="n">
        <v>-0.07292871352695234</v>
      </c>
      <c r="P1442" t="n">
        <v>3.305528039650901</v>
      </c>
      <c r="Q1442" t="n">
        <v>0.1200919368906512</v>
      </c>
      <c r="R1442" t="n">
        <v>-0.1345744806810734</v>
      </c>
      <c r="S1442" t="n">
        <v>0.09229139623709948</v>
      </c>
      <c r="T1442" t="inlineStr">
        <is>
          <t>AAPL</t>
        </is>
      </c>
      <c r="U1442" t="inlineStr">
        <is>
          <t>full_hysteresis</t>
        </is>
      </c>
      <c r="V1442" t="inlineStr">
        <is>
          <t>long_cash_hysteresis</t>
        </is>
      </c>
      <c r="W1442" t="n">
        <v>10</v>
      </c>
      <c r="X1442" t="n">
        <v>150</v>
      </c>
      <c r="Y1442" t="n">
        <v>0</v>
      </c>
      <c r="Z1442" t="n">
        <v/>
      </c>
      <c r="AA1442" t="b">
        <v>0</v>
      </c>
      <c r="AB1442" t="n">
        <v>0.005</v>
      </c>
      <c r="AC1442" t="n">
        <v>0</v>
      </c>
      <c r="AD1442" t="n">
        <v>10</v>
      </c>
      <c r="AE1442" t="n">
        <v>10</v>
      </c>
      <c r="AF1442" t="n">
        <v>10</v>
      </c>
      <c r="AG1442" t="n">
        <v>11.35791004511153</v>
      </c>
      <c r="AH1442" t="n">
        <v>0.2473509713298587</v>
      </c>
      <c r="AI1442" t="n">
        <v>0.9153950236243931</v>
      </c>
      <c r="AJ1442" t="n">
        <v>-0.3851594083201423</v>
      </c>
      <c r="AK1442" t="n">
        <v>0.6039380448275449</v>
      </c>
      <c r="AL1442" t="n">
        <v>0.62327716202761</v>
      </c>
      <c r="AM1442" t="n">
        <v>-0.01933911720006509</v>
      </c>
      <c r="AN1442" t="n">
        <v>1.464041851759939</v>
      </c>
      <c r="AO1442" t="n">
        <v>6.203170265641326</v>
      </c>
      <c r="AP1442" t="n">
        <v>105.4444444444444</v>
      </c>
      <c r="AQ1442" t="n">
        <v>56</v>
      </c>
      <c r="AR1442" t="n">
        <v>3.076714801444043</v>
      </c>
      <c r="AS1442" t="n">
        <v>0</v>
      </c>
      <c r="AT1442" t="n">
        <v>0.6634044040545264</v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inlineStr">
        <is>
          <t>cash</t>
        </is>
      </c>
      <c r="BD1442" t="n">
        <v>0</v>
      </c>
      <c r="BE1442" t="n">
        <v>0</v>
      </c>
      <c r="BF1442" t="n">
        <v>0</v>
      </c>
      <c r="BG1442" t="b">
        <v>0</v>
      </c>
      <c r="BH1442" t="n">
        <v>0.7032428419314929</v>
      </c>
      <c r="BI1442" t="n">
        <v>1620</v>
      </c>
      <c r="BJ1442" t="n">
        <v>-0.1007436785992587</v>
      </c>
      <c r="BK1442" t="n">
        <v>0.6381078253606668</v>
      </c>
    </row>
    <row r="1443">
      <c r="A1443" t="inlineStr">
        <is>
          <t>AAPL_long_cash_hysteresis_trend_10_50_entry_0.005_exit_-0.010_hold_20_cool_5_10bps</t>
        </is>
      </c>
      <c r="B1443" t="n">
        <v>3.057493531179926</v>
      </c>
      <c r="C1443" t="n">
        <v>0.131018208511074</v>
      </c>
      <c r="D1443" t="n">
        <v>0.1999826413957716</v>
      </c>
      <c r="E1443" t="n">
        <v>0.7169757294751395</v>
      </c>
      <c r="F1443" t="n">
        <v>0.8346157242874315</v>
      </c>
      <c r="G1443" t="n">
        <v>0.343532301876633</v>
      </c>
      <c r="H1443" t="n">
        <v>-0.3813854120714517</v>
      </c>
      <c r="I1443" t="n">
        <v>55</v>
      </c>
      <c r="J1443" t="n">
        <v>0.5185185185185185</v>
      </c>
      <c r="K1443" t="n">
        <v>0.6606081789584062</v>
      </c>
      <c r="L1443" t="n">
        <v>4.844459979028311</v>
      </c>
      <c r="M1443" t="n">
        <v>0.06293358126042635</v>
      </c>
      <c r="N1443" t="n">
        <v>0.1817685739865332</v>
      </c>
      <c r="O1443" t="n">
        <v>-0.06504256475230408</v>
      </c>
      <c r="P1443" t="n">
        <v>3.009579538121811</v>
      </c>
      <c r="Q1443" t="n">
        <v>0.2304937121643729</v>
      </c>
      <c r="R1443" t="n">
        <v>-0.1163327628187847</v>
      </c>
      <c r="S1443" t="n">
        <v>0.00377399624869057</v>
      </c>
      <c r="T1443" t="inlineStr">
        <is>
          <t>AAPL</t>
        </is>
      </c>
      <c r="U1443" t="inlineStr">
        <is>
          <t>full_hysteresis</t>
        </is>
      </c>
      <c r="V1443" t="inlineStr">
        <is>
          <t>long_cash_hysteresis</t>
        </is>
      </c>
      <c r="W1443" t="n">
        <v>10</v>
      </c>
      <c r="X1443" t="n">
        <v>50</v>
      </c>
      <c r="Y1443" t="n">
        <v>0</v>
      </c>
      <c r="Z1443" t="n">
        <v/>
      </c>
      <c r="AA1443" t="b">
        <v>0</v>
      </c>
      <c r="AB1443" t="n">
        <v>0.005</v>
      </c>
      <c r="AC1443" t="n">
        <v>-0.01</v>
      </c>
      <c r="AD1443" t="n">
        <v>20</v>
      </c>
      <c r="AE1443" t="n">
        <v>5</v>
      </c>
      <c r="AF1443" t="n">
        <v>10</v>
      </c>
      <c r="AG1443" t="n">
        <v>11.35791004511153</v>
      </c>
      <c r="AH1443" t="n">
        <v>0.2473509713298587</v>
      </c>
      <c r="AI1443" t="n">
        <v>0.9153950236243931</v>
      </c>
      <c r="AJ1443" t="n">
        <v>-0.3851594083201423</v>
      </c>
      <c r="AK1443" t="n">
        <v>0.5839464563447953</v>
      </c>
      <c r="AL1443" t="n">
        <v>0.590860184386607</v>
      </c>
      <c r="AM1443" t="n">
        <v>-0.006913728041811784</v>
      </c>
      <c r="AN1443" t="n">
        <v>1.299426919025169</v>
      </c>
      <c r="AO1443" t="n">
        <v>6.755006146075232</v>
      </c>
      <c r="AP1443" t="n">
        <v>67.5</v>
      </c>
      <c r="AQ1443" t="n">
        <v>53</v>
      </c>
      <c r="AR1443" t="n">
        <v>4.834837545126353</v>
      </c>
      <c r="AS1443" t="n">
        <v>0</v>
      </c>
      <c r="AT1443" t="n">
        <v>0.6606081789584062</v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inlineStr">
        <is>
          <t>cash</t>
        </is>
      </c>
      <c r="BD1443" t="n">
        <v>0</v>
      </c>
      <c r="BE1443" t="n">
        <v>0</v>
      </c>
      <c r="BF1443" t="n">
        <v>0</v>
      </c>
      <c r="BG1443" t="b">
        <v>0</v>
      </c>
      <c r="BH1443" t="n">
        <v>0.6427683154780505</v>
      </c>
      <c r="BI1443" t="n">
        <v>1188</v>
      </c>
      <c r="BJ1443" t="n">
        <v>0.07420741399708908</v>
      </c>
      <c r="BK1443" t="n">
        <v>0.6375506834501542</v>
      </c>
    </row>
    <row r="1444">
      <c r="A1444" t="inlineStr">
        <is>
          <t>AAPL_long_cash_hysteresis_trend_10_50_entry_0.005_exit_-0.010_hold_20_cool_0_10bps</t>
        </is>
      </c>
      <c r="B1444" t="n">
        <v>3.057493531179926</v>
      </c>
      <c r="C1444" t="n">
        <v>0.131018208511074</v>
      </c>
      <c r="D1444" t="n">
        <v>0.1999826413957716</v>
      </c>
      <c r="E1444" t="n">
        <v>0.7169757294751395</v>
      </c>
      <c r="F1444" t="n">
        <v>0.8346157242874315</v>
      </c>
      <c r="G1444" t="n">
        <v>0.343532301876633</v>
      </c>
      <c r="H1444" t="n">
        <v>-0.3813854120714517</v>
      </c>
      <c r="I1444" t="n">
        <v>55</v>
      </c>
      <c r="J1444" t="n">
        <v>0.5185185185185185</v>
      </c>
      <c r="K1444" t="n">
        <v>0.6606081789584062</v>
      </c>
      <c r="L1444" t="n">
        <v>4.844459979028311</v>
      </c>
      <c r="M1444" t="n">
        <v>0.06293358126042635</v>
      </c>
      <c r="N1444" t="n">
        <v>0.1817685739865332</v>
      </c>
      <c r="O1444" t="n">
        <v>-0.06504256475230408</v>
      </c>
      <c r="P1444" t="n">
        <v>3.009579538121811</v>
      </c>
      <c r="Q1444" t="n">
        <v>0.2304937121643729</v>
      </c>
      <c r="R1444" t="n">
        <v>-0.1163327628187847</v>
      </c>
      <c r="S1444" t="n">
        <v>0.00377399624869057</v>
      </c>
      <c r="T1444" t="inlineStr">
        <is>
          <t>AAPL</t>
        </is>
      </c>
      <c r="U1444" t="inlineStr">
        <is>
          <t>full_hysteresis</t>
        </is>
      </c>
      <c r="V1444" t="inlineStr">
        <is>
          <t>long_cash_hysteresis</t>
        </is>
      </c>
      <c r="W1444" t="n">
        <v>10</v>
      </c>
      <c r="X1444" t="n">
        <v>50</v>
      </c>
      <c r="Y1444" t="n">
        <v>0</v>
      </c>
      <c r="Z1444" t="n">
        <v/>
      </c>
      <c r="AA1444" t="b">
        <v>0</v>
      </c>
      <c r="AB1444" t="n">
        <v>0.005</v>
      </c>
      <c r="AC1444" t="n">
        <v>-0.01</v>
      </c>
      <c r="AD1444" t="n">
        <v>20</v>
      </c>
      <c r="AE1444" t="n">
        <v>0</v>
      </c>
      <c r="AF1444" t="n">
        <v>10</v>
      </c>
      <c r="AG1444" t="n">
        <v>11.35791004511153</v>
      </c>
      <c r="AH1444" t="n">
        <v>0.2473509713298587</v>
      </c>
      <c r="AI1444" t="n">
        <v>0.9153950236243931</v>
      </c>
      <c r="AJ1444" t="n">
        <v>-0.3851594083201423</v>
      </c>
      <c r="AK1444" t="n">
        <v>0.5839464563447953</v>
      </c>
      <c r="AL1444" t="n">
        <v>0.590860184386607</v>
      </c>
      <c r="AM1444" t="n">
        <v>-0.006913728041811784</v>
      </c>
      <c r="AN1444" t="n">
        <v>1.299426919025169</v>
      </c>
      <c r="AO1444" t="n">
        <v>6.755006146075232</v>
      </c>
      <c r="AP1444" t="n">
        <v>67.5</v>
      </c>
      <c r="AQ1444" t="n">
        <v>53</v>
      </c>
      <c r="AR1444" t="n">
        <v>4.834837545126353</v>
      </c>
      <c r="AS1444" t="n">
        <v>0</v>
      </c>
      <c r="AT1444" t="n">
        <v>0.6606081789584062</v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inlineStr">
        <is>
          <t>cash</t>
        </is>
      </c>
      <c r="BD1444" t="n">
        <v>0</v>
      </c>
      <c r="BE1444" t="n">
        <v>0</v>
      </c>
      <c r="BF1444" t="n">
        <v>0</v>
      </c>
      <c r="BG1444" t="b">
        <v>0</v>
      </c>
      <c r="BH1444" t="n">
        <v>0.6427683154780505</v>
      </c>
      <c r="BI1444" t="n">
        <v>1188</v>
      </c>
      <c r="BJ1444" t="n">
        <v>0.07420741399708908</v>
      </c>
      <c r="BK1444" t="n">
        <v>0.6375506834501542</v>
      </c>
    </row>
    <row r="1445">
      <c r="A1445" t="inlineStr">
        <is>
          <t>AAPL_long_cash_hysteresis_trend_5_50_entry_0.010_exit_-0.010_hold_0_cool_0_10bps</t>
        </is>
      </c>
      <c r="B1445" t="n">
        <v>3.175015500546982</v>
      </c>
      <c r="C1445" t="n">
        <v>0.1338605763499854</v>
      </c>
      <c r="D1445" t="n">
        <v>0.191355453876434</v>
      </c>
      <c r="E1445" t="n">
        <v>0.7535089614444789</v>
      </c>
      <c r="F1445" t="n">
        <v>0.8766961217727696</v>
      </c>
      <c r="G1445" t="n">
        <v>0.4070028270849886</v>
      </c>
      <c r="H1445" t="n">
        <v>-0.3288934804426633</v>
      </c>
      <c r="I1445" t="n">
        <v>71</v>
      </c>
      <c r="J1445" t="n">
        <v>0.4</v>
      </c>
      <c r="K1445" t="n">
        <v>0.6298497029010836</v>
      </c>
      <c r="L1445" t="n">
        <v>6.253757427472912</v>
      </c>
      <c r="M1445" t="n">
        <v>0.04797893318235318</v>
      </c>
      <c r="N1445" t="n">
        <v>0.1890930291031868</v>
      </c>
      <c r="O1445" t="n">
        <v>-0.0460971307648692</v>
      </c>
      <c r="P1445" t="n">
        <v>2.734704249709981</v>
      </c>
      <c r="Q1445" t="n">
        <v>0.3074554384679393</v>
      </c>
      <c r="R1445" t="n">
        <v>-0.1134903949798733</v>
      </c>
      <c r="S1445" t="n">
        <v>0.05626592787747897</v>
      </c>
      <c r="T1445" t="inlineStr">
        <is>
          <t>AAPL</t>
        </is>
      </c>
      <c r="U1445" t="inlineStr">
        <is>
          <t>full_hysteresis</t>
        </is>
      </c>
      <c r="V1445" t="inlineStr">
        <is>
          <t>long_cash_hysteresis</t>
        </is>
      </c>
      <c r="W1445" t="n">
        <v>5</v>
      </c>
      <c r="X1445" t="n">
        <v>50</v>
      </c>
      <c r="Y1445" t="n">
        <v>0</v>
      </c>
      <c r="Z1445" t="n">
        <v/>
      </c>
      <c r="AA1445" t="b">
        <v>0</v>
      </c>
      <c r="AB1445" t="n">
        <v>0.01</v>
      </c>
      <c r="AC1445" t="n">
        <v>-0.01</v>
      </c>
      <c r="AD1445" t="n">
        <v>0</v>
      </c>
      <c r="AE1445" t="n">
        <v>0</v>
      </c>
      <c r="AF1445" t="n">
        <v>10</v>
      </c>
      <c r="AG1445" t="n">
        <v>11.35791004511153</v>
      </c>
      <c r="AH1445" t="n">
        <v>0.2473509713298587</v>
      </c>
      <c r="AI1445" t="n">
        <v>0.9153950236243931</v>
      </c>
      <c r="AJ1445" t="n">
        <v>-0.3851594083201423</v>
      </c>
      <c r="AK1445" t="n">
        <v>0.5486675673454451</v>
      </c>
      <c r="AL1445" t="n">
        <v>0.5486241213609681</v>
      </c>
      <c r="AM1445" t="n">
        <v>4.344598447703074e-05</v>
      </c>
      <c r="AN1445" t="n">
        <v>1.2742836498485</v>
      </c>
      <c r="AO1445" t="n">
        <v>7.450237732917023</v>
      </c>
      <c r="AP1445" t="n">
        <v>50.05555555555556</v>
      </c>
      <c r="AQ1445" t="n">
        <v>37</v>
      </c>
      <c r="AR1445" t="n">
        <v>6.241335740072202</v>
      </c>
      <c r="AS1445" t="n">
        <v>0</v>
      </c>
      <c r="AT1445" t="n">
        <v>0.6298497029010836</v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inlineStr">
        <is>
          <t>cash</t>
        </is>
      </c>
      <c r="BD1445" t="n">
        <v>0</v>
      </c>
      <c r="BE1445" t="n">
        <v>0</v>
      </c>
      <c r="BF1445" t="n">
        <v>0</v>
      </c>
      <c r="BG1445" t="b">
        <v>0</v>
      </c>
      <c r="BH1445" t="n">
        <v>0.6398751096583898</v>
      </c>
      <c r="BI1445" t="n">
        <v>1188</v>
      </c>
      <c r="BJ1445" t="n">
        <v>0.1136338517860891</v>
      </c>
      <c r="BK1445" t="n">
        <v>0.636943741687765</v>
      </c>
    </row>
    <row r="1446">
      <c r="A1446" t="inlineStr">
        <is>
          <t>AAPL_long_cash_hysteresis_trend_20_50_entry_0.010_exit_0.000_hold_20_cool_5_10bps</t>
        </is>
      </c>
      <c r="B1446" t="n">
        <v>2.316819798077765</v>
      </c>
      <c r="C1446" t="n">
        <v>0.1111550099925356</v>
      </c>
      <c r="D1446" t="n">
        <v>0.1881196186826881</v>
      </c>
      <c r="E1446" t="n">
        <v>0.6554383651980201</v>
      </c>
      <c r="F1446" t="n">
        <v>0.7077033611691623</v>
      </c>
      <c r="G1446" t="n">
        <v>0.458984169785302</v>
      </c>
      <c r="H1446" t="n">
        <v>-0.2421761300493878</v>
      </c>
      <c r="I1446" t="n">
        <v>57</v>
      </c>
      <c r="J1446" t="n">
        <v>0.4642857142857143</v>
      </c>
      <c r="K1446" t="n">
        <v>0.5700803914715135</v>
      </c>
      <c r="L1446" t="n">
        <v>5.020622160083887</v>
      </c>
      <c r="M1446" t="n">
        <v>0.05017509098157876</v>
      </c>
      <c r="N1446" t="n">
        <v>0.1650317771968541</v>
      </c>
      <c r="O1446" t="n">
        <v>-0.0493673704049932</v>
      </c>
      <c r="P1446" t="n">
        <v>2.897207995158017</v>
      </c>
      <c r="Q1446" t="n">
        <v>0.1944666355613012</v>
      </c>
      <c r="R1446" t="n">
        <v>-0.1361959613373231</v>
      </c>
      <c r="S1446" t="n">
        <v>0.1429832782707545</v>
      </c>
      <c r="T1446" t="inlineStr">
        <is>
          <t>AAPL</t>
        </is>
      </c>
      <c r="U1446" t="inlineStr">
        <is>
          <t>full_hysteresis</t>
        </is>
      </c>
      <c r="V1446" t="inlineStr">
        <is>
          <t>long_cash_hysteresis</t>
        </is>
      </c>
      <c r="W1446" t="n">
        <v>20</v>
      </c>
      <c r="X1446" t="n">
        <v>50</v>
      </c>
      <c r="Y1446" t="n">
        <v>0</v>
      </c>
      <c r="Z1446" t="n">
        <v/>
      </c>
      <c r="AA1446" t="b">
        <v>0</v>
      </c>
      <c r="AB1446" t="n">
        <v>0.01</v>
      </c>
      <c r="AC1446" t="n">
        <v>0</v>
      </c>
      <c r="AD1446" t="n">
        <v>20</v>
      </c>
      <c r="AE1446" t="n">
        <v>5</v>
      </c>
      <c r="AF1446" t="n">
        <v>10</v>
      </c>
      <c r="AG1446" t="n">
        <v>11.35791004511153</v>
      </c>
      <c r="AH1446" t="n">
        <v>0.2473509713298587</v>
      </c>
      <c r="AI1446" t="n">
        <v>0.9153950236243931</v>
      </c>
      <c r="AJ1446" t="n">
        <v>-0.3851594083201423</v>
      </c>
      <c r="AK1446" t="n">
        <v>0.5033735355560919</v>
      </c>
      <c r="AL1446" t="n">
        <v>0.5095390998085322</v>
      </c>
      <c r="AM1446" t="n">
        <v>-0.006165564252440303</v>
      </c>
      <c r="AN1446" t="n">
        <v>1.5254200642702</v>
      </c>
      <c r="AO1446" t="n">
        <v>8.088675843628753</v>
      </c>
      <c r="AP1446" t="n">
        <v>56.24137931034483</v>
      </c>
      <c r="AQ1446" t="n">
        <v>40</v>
      </c>
      <c r="AR1446" t="n">
        <v>5.010649819494585</v>
      </c>
      <c r="AS1446" t="n">
        <v>0</v>
      </c>
      <c r="AT1446" t="n">
        <v>0.5700803914715135</v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inlineStr">
        <is>
          <t>cash</t>
        </is>
      </c>
      <c r="BD1446" t="n">
        <v>0</v>
      </c>
      <c r="BE1446" t="n">
        <v>0</v>
      </c>
      <c r="BF1446" t="n">
        <v>0</v>
      </c>
      <c r="BG1446" t="b">
        <v>0</v>
      </c>
      <c r="BH1446" t="n">
        <v>0.6523171779195363</v>
      </c>
      <c r="BI1446" t="n">
        <v>1188</v>
      </c>
      <c r="BJ1446" t="n">
        <v>0.003121187278483872</v>
      </c>
      <c r="BK1446" t="n">
        <v>0.6364798311029565</v>
      </c>
    </row>
    <row r="1447">
      <c r="A1447" t="inlineStr">
        <is>
          <t>AAPL_long_cash_hysteresis_trend_20_50_entry_0.010_exit_0.000_hold_20_cool_0_10bps</t>
        </is>
      </c>
      <c r="B1447" t="n">
        <v>2.316819798077765</v>
      </c>
      <c r="C1447" t="n">
        <v>0.1111550099925356</v>
      </c>
      <c r="D1447" t="n">
        <v>0.1881196186826881</v>
      </c>
      <c r="E1447" t="n">
        <v>0.6554383651980201</v>
      </c>
      <c r="F1447" t="n">
        <v>0.7077033611691623</v>
      </c>
      <c r="G1447" t="n">
        <v>0.458984169785302</v>
      </c>
      <c r="H1447" t="n">
        <v>-0.2421761300493878</v>
      </c>
      <c r="I1447" t="n">
        <v>57</v>
      </c>
      <c r="J1447" t="n">
        <v>0.4642857142857143</v>
      </c>
      <c r="K1447" t="n">
        <v>0.5700803914715135</v>
      </c>
      <c r="L1447" t="n">
        <v>5.020622160083887</v>
      </c>
      <c r="M1447" t="n">
        <v>0.05017509098157876</v>
      </c>
      <c r="N1447" t="n">
        <v>0.1650317771968541</v>
      </c>
      <c r="O1447" t="n">
        <v>-0.0493673704049932</v>
      </c>
      <c r="P1447" t="n">
        <v>2.897207995158017</v>
      </c>
      <c r="Q1447" t="n">
        <v>0.1944666355613012</v>
      </c>
      <c r="R1447" t="n">
        <v>-0.1361959613373231</v>
      </c>
      <c r="S1447" t="n">
        <v>0.1429832782707545</v>
      </c>
      <c r="T1447" t="inlineStr">
        <is>
          <t>AAPL</t>
        </is>
      </c>
      <c r="U1447" t="inlineStr">
        <is>
          <t>full_hysteresis</t>
        </is>
      </c>
      <c r="V1447" t="inlineStr">
        <is>
          <t>long_cash_hysteresis</t>
        </is>
      </c>
      <c r="W1447" t="n">
        <v>20</v>
      </c>
      <c r="X1447" t="n">
        <v>50</v>
      </c>
      <c r="Y1447" t="n">
        <v>0</v>
      </c>
      <c r="Z1447" t="n">
        <v/>
      </c>
      <c r="AA1447" t="b">
        <v>0</v>
      </c>
      <c r="AB1447" t="n">
        <v>0.01</v>
      </c>
      <c r="AC1447" t="n">
        <v>0</v>
      </c>
      <c r="AD1447" t="n">
        <v>20</v>
      </c>
      <c r="AE1447" t="n">
        <v>0</v>
      </c>
      <c r="AF1447" t="n">
        <v>10</v>
      </c>
      <c r="AG1447" t="n">
        <v>11.35791004511153</v>
      </c>
      <c r="AH1447" t="n">
        <v>0.2473509713298587</v>
      </c>
      <c r="AI1447" t="n">
        <v>0.9153950236243931</v>
      </c>
      <c r="AJ1447" t="n">
        <v>-0.3851594083201423</v>
      </c>
      <c r="AK1447" t="n">
        <v>0.5033735355560919</v>
      </c>
      <c r="AL1447" t="n">
        <v>0.5095390998085322</v>
      </c>
      <c r="AM1447" t="n">
        <v>-0.006165564252440303</v>
      </c>
      <c r="AN1447" t="n">
        <v>1.5254200642702</v>
      </c>
      <c r="AO1447" t="n">
        <v>8.088675843628753</v>
      </c>
      <c r="AP1447" t="n">
        <v>56.24137931034483</v>
      </c>
      <c r="AQ1447" t="n">
        <v>40</v>
      </c>
      <c r="AR1447" t="n">
        <v>5.010649819494585</v>
      </c>
      <c r="AS1447" t="n">
        <v>0</v>
      </c>
      <c r="AT1447" t="n">
        <v>0.5700803914715135</v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inlineStr">
        <is>
          <t>cash</t>
        </is>
      </c>
      <c r="BD1447" t="n">
        <v>0</v>
      </c>
      <c r="BE1447" t="n">
        <v>0</v>
      </c>
      <c r="BF1447" t="n">
        <v>0</v>
      </c>
      <c r="BG1447" t="b">
        <v>0</v>
      </c>
      <c r="BH1447" t="n">
        <v>0.6523171779195363</v>
      </c>
      <c r="BI1447" t="n">
        <v>1188</v>
      </c>
      <c r="BJ1447" t="n">
        <v>0.003121187278483872</v>
      </c>
      <c r="BK1447" t="n">
        <v>0.6364798311029565</v>
      </c>
    </row>
    <row r="1448">
      <c r="A1448" t="inlineStr">
        <is>
          <t>AAPL_long_cash_hysteresis_trend_20_50_entry_0.010_exit_0.000_hold_20_cool_10_10bps</t>
        </is>
      </c>
      <c r="B1448" t="n">
        <v>2.316819798077765</v>
      </c>
      <c r="C1448" t="n">
        <v>0.1111550099925356</v>
      </c>
      <c r="D1448" t="n">
        <v>0.1881196186826881</v>
      </c>
      <c r="E1448" t="n">
        <v>0.6554383651980201</v>
      </c>
      <c r="F1448" t="n">
        <v>0.7077033611691623</v>
      </c>
      <c r="G1448" t="n">
        <v>0.458984169785302</v>
      </c>
      <c r="H1448" t="n">
        <v>-0.2421761300493878</v>
      </c>
      <c r="I1448" t="n">
        <v>57</v>
      </c>
      <c r="J1448" t="n">
        <v>0.4642857142857143</v>
      </c>
      <c r="K1448" t="n">
        <v>0.5700803914715135</v>
      </c>
      <c r="L1448" t="n">
        <v>5.020622160083887</v>
      </c>
      <c r="M1448" t="n">
        <v>0.05017509098157876</v>
      </c>
      <c r="N1448" t="n">
        <v>0.1650317771968541</v>
      </c>
      <c r="O1448" t="n">
        <v>-0.0493673704049932</v>
      </c>
      <c r="P1448" t="n">
        <v>2.897207995158017</v>
      </c>
      <c r="Q1448" t="n">
        <v>0.1944666355613012</v>
      </c>
      <c r="R1448" t="n">
        <v>-0.1361959613373231</v>
      </c>
      <c r="S1448" t="n">
        <v>0.1429832782707545</v>
      </c>
      <c r="T1448" t="inlineStr">
        <is>
          <t>AAPL</t>
        </is>
      </c>
      <c r="U1448" t="inlineStr">
        <is>
          <t>full_hysteresis</t>
        </is>
      </c>
      <c r="V1448" t="inlineStr">
        <is>
          <t>long_cash_hysteresis</t>
        </is>
      </c>
      <c r="W1448" t="n">
        <v>20</v>
      </c>
      <c r="X1448" t="n">
        <v>50</v>
      </c>
      <c r="Y1448" t="n">
        <v>0</v>
      </c>
      <c r="Z1448" t="n">
        <v/>
      </c>
      <c r="AA1448" t="b">
        <v>0</v>
      </c>
      <c r="AB1448" t="n">
        <v>0.01</v>
      </c>
      <c r="AC1448" t="n">
        <v>0</v>
      </c>
      <c r="AD1448" t="n">
        <v>20</v>
      </c>
      <c r="AE1448" t="n">
        <v>10</v>
      </c>
      <c r="AF1448" t="n">
        <v>10</v>
      </c>
      <c r="AG1448" t="n">
        <v>11.35791004511153</v>
      </c>
      <c r="AH1448" t="n">
        <v>0.2473509713298587</v>
      </c>
      <c r="AI1448" t="n">
        <v>0.9153950236243931</v>
      </c>
      <c r="AJ1448" t="n">
        <v>-0.3851594083201423</v>
      </c>
      <c r="AK1448" t="n">
        <v>0.5033735355560919</v>
      </c>
      <c r="AL1448" t="n">
        <v>0.5095390998085322</v>
      </c>
      <c r="AM1448" t="n">
        <v>-0.006165564252440303</v>
      </c>
      <c r="AN1448" t="n">
        <v>1.5254200642702</v>
      </c>
      <c r="AO1448" t="n">
        <v>8.088675843628753</v>
      </c>
      <c r="AP1448" t="n">
        <v>56.24137931034483</v>
      </c>
      <c r="AQ1448" t="n">
        <v>40</v>
      </c>
      <c r="AR1448" t="n">
        <v>5.010649819494585</v>
      </c>
      <c r="AS1448" t="n">
        <v>0</v>
      </c>
      <c r="AT1448" t="n">
        <v>0.5700803914715135</v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inlineStr">
        <is>
          <t>cash</t>
        </is>
      </c>
      <c r="BD1448" t="n">
        <v>0</v>
      </c>
      <c r="BE1448" t="n">
        <v>0</v>
      </c>
      <c r="BF1448" t="n">
        <v>0</v>
      </c>
      <c r="BG1448" t="b">
        <v>0</v>
      </c>
      <c r="BH1448" t="n">
        <v>0.6523171779195363</v>
      </c>
      <c r="BI1448" t="n">
        <v>1188</v>
      </c>
      <c r="BJ1448" t="n">
        <v>0.003121187278483872</v>
      </c>
      <c r="BK1448" t="n">
        <v>0.6364798311029565</v>
      </c>
    </row>
    <row r="1449">
      <c r="A1449" t="inlineStr">
        <is>
          <t>AAPL_long_cash_hysteresis_trend_5_50_entry_0.005_exit_-0.010_hold_0_cool_5_10bps</t>
        </is>
      </c>
      <c r="B1449" t="n">
        <v>3.239798943238581</v>
      </c>
      <c r="C1449" t="n">
        <v>0.1353963629093684</v>
      </c>
      <c r="D1449" t="n">
        <v>0.1922351829792998</v>
      </c>
      <c r="E1449" t="n">
        <v>0.7579974749454207</v>
      </c>
      <c r="F1449" t="n">
        <v>0.8885928352889975</v>
      </c>
      <c r="G1449" t="n">
        <v>0.4338735011633853</v>
      </c>
      <c r="H1449" t="n">
        <v>-0.3120641443792201</v>
      </c>
      <c r="I1449" t="n">
        <v>75</v>
      </c>
      <c r="J1449" t="n">
        <v>0.4054054054054054</v>
      </c>
      <c r="K1449" t="n">
        <v>0.6385879063264592</v>
      </c>
      <c r="L1449" t="n">
        <v>6.606081789584062</v>
      </c>
      <c r="M1449" t="n">
        <v>0.04587719169854987</v>
      </c>
      <c r="N1449" t="n">
        <v>0.1774772095432706</v>
      </c>
      <c r="O1449" t="n">
        <v>-0.04385009319557791</v>
      </c>
      <c r="P1449" t="n">
        <v>2.759565134451306</v>
      </c>
      <c r="Q1449" t="n">
        <v>0.3299943035170996</v>
      </c>
      <c r="R1449" t="n">
        <v>-0.1119546084204903</v>
      </c>
      <c r="S1449" t="n">
        <v>0.07309526394092214</v>
      </c>
      <c r="T1449" t="inlineStr">
        <is>
          <t>AAPL</t>
        </is>
      </c>
      <c r="U1449" t="inlineStr">
        <is>
          <t>full_hysteresis</t>
        </is>
      </c>
      <c r="V1449" t="inlineStr">
        <is>
          <t>long_cash_hysteresis</t>
        </is>
      </c>
      <c r="W1449" t="n">
        <v>5</v>
      </c>
      <c r="X1449" t="n">
        <v>50</v>
      </c>
      <c r="Y1449" t="n">
        <v>0</v>
      </c>
      <c r="Z1449" t="n">
        <v/>
      </c>
      <c r="AA1449" t="b">
        <v>0</v>
      </c>
      <c r="AB1449" t="n">
        <v>0.005</v>
      </c>
      <c r="AC1449" t="n">
        <v>-0.01</v>
      </c>
      <c r="AD1449" t="n">
        <v>0</v>
      </c>
      <c r="AE1449" t="n">
        <v>5</v>
      </c>
      <c r="AF1449" t="n">
        <v>10</v>
      </c>
      <c r="AG1449" t="n">
        <v>11.35791004511153</v>
      </c>
      <c r="AH1449" t="n">
        <v>0.2473509713298587</v>
      </c>
      <c r="AI1449" t="n">
        <v>0.9153950236243931</v>
      </c>
      <c r="AJ1449" t="n">
        <v>-0.3851594083201423</v>
      </c>
      <c r="AK1449" t="n">
        <v>0.5551875091626958</v>
      </c>
      <c r="AL1449" t="n">
        <v>0.5552123447566932</v>
      </c>
      <c r="AM1449" t="n">
        <v>-2.483559399746316e-05</v>
      </c>
      <c r="AN1449" t="n">
        <v>1.252961725611763</v>
      </c>
      <c r="AO1449" t="n">
        <v>7.33994750757793</v>
      </c>
      <c r="AP1449" t="n">
        <v>48.07894736842105</v>
      </c>
      <c r="AQ1449" t="n">
        <v>36</v>
      </c>
      <c r="AR1449" t="n">
        <v>6.592960288808664</v>
      </c>
      <c r="AS1449" t="n">
        <v>0</v>
      </c>
      <c r="AT1449" t="n">
        <v>0.6385879063264592</v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inlineStr">
        <is>
          <t>cash</t>
        </is>
      </c>
      <c r="BD1449" t="n">
        <v>0</v>
      </c>
      <c r="BE1449" t="n">
        <v>0</v>
      </c>
      <c r="BF1449" t="n">
        <v>0</v>
      </c>
      <c r="BG1449" t="b">
        <v>0</v>
      </c>
      <c r="BH1449" t="n">
        <v>0.6398751096583898</v>
      </c>
      <c r="BI1449" t="n">
        <v>1188</v>
      </c>
      <c r="BJ1449" t="n">
        <v>0.1181223652870309</v>
      </c>
      <c r="BK1449" t="n">
        <v>0.63616760692013</v>
      </c>
    </row>
    <row r="1450">
      <c r="A1450" t="inlineStr">
        <is>
          <t>AAPL_long_cash_hysteresis_trend_10_50_entry_0.005_exit_-0.010_hold_20_cool_10_10bps</t>
        </is>
      </c>
      <c r="B1450" t="n">
        <v>3.043614822118836</v>
      </c>
      <c r="C1450" t="n">
        <v>0.1306775976896741</v>
      </c>
      <c r="D1450" t="n">
        <v>0.1999849652570398</v>
      </c>
      <c r="E1450" t="n">
        <v>0.7154601653295382</v>
      </c>
      <c r="F1450" t="n">
        <v>0.83239007815897</v>
      </c>
      <c r="G1450" t="n">
        <v>0.3426392136498176</v>
      </c>
      <c r="H1450" t="n">
        <v>-0.3813854120714525</v>
      </c>
      <c r="I1450" t="n">
        <v>55</v>
      </c>
      <c r="J1450" t="n">
        <v>0.5185185185185185</v>
      </c>
      <c r="K1450" t="n">
        <v>0.659559594547361</v>
      </c>
      <c r="L1450" t="n">
        <v>4.844459979028311</v>
      </c>
      <c r="M1450" t="n">
        <v>0.06277351925890781</v>
      </c>
      <c r="N1450" t="n">
        <v>0.1814598829836045</v>
      </c>
      <c r="O1450" t="n">
        <v>-0.06504256475230408</v>
      </c>
      <c r="P1450" t="n">
        <v>3.004468477911342</v>
      </c>
      <c r="Q1450" t="n">
        <v>0.2297960942561632</v>
      </c>
      <c r="R1450" t="n">
        <v>-0.1166733736401846</v>
      </c>
      <c r="S1450" t="n">
        <v>0.003773996248689793</v>
      </c>
      <c r="T1450" t="inlineStr">
        <is>
          <t>AAPL</t>
        </is>
      </c>
      <c r="U1450" t="inlineStr">
        <is>
          <t>full_hysteresis</t>
        </is>
      </c>
      <c r="V1450" t="inlineStr">
        <is>
          <t>long_cash_hysteresis</t>
        </is>
      </c>
      <c r="W1450" t="n">
        <v>10</v>
      </c>
      <c r="X1450" t="n">
        <v>50</v>
      </c>
      <c r="Y1450" t="n">
        <v>0</v>
      </c>
      <c r="Z1450" t="n">
        <v/>
      </c>
      <c r="AA1450" t="b">
        <v>0</v>
      </c>
      <c r="AB1450" t="n">
        <v>0.005</v>
      </c>
      <c r="AC1450" t="n">
        <v>-0.01</v>
      </c>
      <c r="AD1450" t="n">
        <v>20</v>
      </c>
      <c r="AE1450" t="n">
        <v>10</v>
      </c>
      <c r="AF1450" t="n">
        <v>10</v>
      </c>
      <c r="AG1450" t="n">
        <v>11.35791004511153</v>
      </c>
      <c r="AH1450" t="n">
        <v>0.2473509713298587</v>
      </c>
      <c r="AI1450" t="n">
        <v>0.9153950236243931</v>
      </c>
      <c r="AJ1450" t="n">
        <v>-0.3851594083201423</v>
      </c>
      <c r="AK1450" t="n">
        <v>0.5836546650932994</v>
      </c>
      <c r="AL1450" t="n">
        <v>0.5907236480829305</v>
      </c>
      <c r="AM1450" t="n">
        <v>-0.007068982989631101</v>
      </c>
      <c r="AN1450" t="n">
        <v>1.302849037087841</v>
      </c>
      <c r="AO1450" t="n">
        <v>6.757250384954819</v>
      </c>
      <c r="AP1450" t="n">
        <v>67.39285714285714</v>
      </c>
      <c r="AQ1450" t="n">
        <v>53</v>
      </c>
      <c r="AR1450" t="n">
        <v>4.834837545126353</v>
      </c>
      <c r="AS1450" t="n">
        <v>0</v>
      </c>
      <c r="AT1450" t="n">
        <v>0.659559594547361</v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inlineStr">
        <is>
          <t>cash</t>
        </is>
      </c>
      <c r="BD1450" t="n">
        <v>0</v>
      </c>
      <c r="BE1450" t="n">
        <v>0</v>
      </c>
      <c r="BF1450" t="n">
        <v>0</v>
      </c>
      <c r="BG1450" t="b">
        <v>0</v>
      </c>
      <c r="BH1450" t="n">
        <v>0.6427683154780505</v>
      </c>
      <c r="BI1450" t="n">
        <v>1188</v>
      </c>
      <c r="BJ1450" t="n">
        <v>0.07269184985148769</v>
      </c>
      <c r="BK1450" t="n">
        <v>0.6360733995195528</v>
      </c>
    </row>
    <row r="1451">
      <c r="A1451" t="inlineStr">
        <is>
          <t>AAPL_long_cash_hysteresis_trend_5_150_entry_0.010_exit_0.000_hold_20_cool_10_10bps</t>
        </is>
      </c>
      <c r="B1451" t="n">
        <v>2.482730050673356</v>
      </c>
      <c r="C1451" t="n">
        <v>0.1159328891531182</v>
      </c>
      <c r="D1451" t="n">
        <v>0.2144243093100931</v>
      </c>
      <c r="E1451" t="n">
        <v>0.6200914949830536</v>
      </c>
      <c r="F1451" t="n">
        <v>0.6774691481897828</v>
      </c>
      <c r="G1451" t="n">
        <v>0.3422658581963725</v>
      </c>
      <c r="H1451" t="n">
        <v>-0.3387217462005881</v>
      </c>
      <c r="I1451" t="n">
        <v>35</v>
      </c>
      <c r="J1451" t="n">
        <v>0.4705882352941176</v>
      </c>
      <c r="K1451" t="n">
        <v>0.6623558196434813</v>
      </c>
      <c r="L1451" t="n">
        <v>3.082838168472562</v>
      </c>
      <c r="M1451" t="n">
        <v>0.09076931513512562</v>
      </c>
      <c r="N1451" t="n">
        <v>0.2705179356416496</v>
      </c>
      <c r="O1451" t="n">
        <v>-0.06900723642622901</v>
      </c>
      <c r="P1451" t="n">
        <v>3.484567701737801</v>
      </c>
      <c r="Q1451" t="n">
        <v>0.1241174644397463</v>
      </c>
      <c r="R1451" t="n">
        <v>-0.1314180821767406</v>
      </c>
      <c r="S1451" t="n">
        <v>0.04643766211955414</v>
      </c>
      <c r="T1451" t="inlineStr">
        <is>
          <t>AAPL</t>
        </is>
      </c>
      <c r="U1451" t="inlineStr">
        <is>
          <t>full_hysteresis</t>
        </is>
      </c>
      <c r="V1451" t="inlineStr">
        <is>
          <t>long_cash_hysteresis</t>
        </is>
      </c>
      <c r="W1451" t="n">
        <v>5</v>
      </c>
      <c r="X1451" t="n">
        <v>150</v>
      </c>
      <c r="Y1451" t="n">
        <v>0</v>
      </c>
      <c r="Z1451" t="n">
        <v/>
      </c>
      <c r="AA1451" t="b">
        <v>0</v>
      </c>
      <c r="AB1451" t="n">
        <v>0.01</v>
      </c>
      <c r="AC1451" t="n">
        <v>0</v>
      </c>
      <c r="AD1451" t="n">
        <v>20</v>
      </c>
      <c r="AE1451" t="n">
        <v>10</v>
      </c>
      <c r="AF1451" t="n">
        <v>10</v>
      </c>
      <c r="AG1451" t="n">
        <v>11.35791004511153</v>
      </c>
      <c r="AH1451" t="n">
        <v>0.2473509713298587</v>
      </c>
      <c r="AI1451" t="n">
        <v>0.9153950236243931</v>
      </c>
      <c r="AJ1451" t="n">
        <v>-0.3851594083201423</v>
      </c>
      <c r="AK1451" t="n">
        <v>0.5989787501083834</v>
      </c>
      <c r="AL1451" t="n">
        <v>0.6158171140862566</v>
      </c>
      <c r="AM1451" t="n">
        <v>-0.01683836397787319</v>
      </c>
      <c r="AN1451" t="n">
        <v>1.437727108246906</v>
      </c>
      <c r="AO1451" t="n">
        <v>6.332790617758372</v>
      </c>
      <c r="AP1451" t="n">
        <v>105.2777777777778</v>
      </c>
      <c r="AQ1451" t="n">
        <v>50.5</v>
      </c>
      <c r="AR1451" t="n">
        <v>3.076714801444043</v>
      </c>
      <c r="AS1451" t="n">
        <v>0</v>
      </c>
      <c r="AT1451" t="n">
        <v>0.6623558196434813</v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inlineStr">
        <is>
          <t>cash</t>
        </is>
      </c>
      <c r="BD1451" t="n">
        <v>0</v>
      </c>
      <c r="BE1451" t="n">
        <v>0</v>
      </c>
      <c r="BF1451" t="n">
        <v>0</v>
      </c>
      <c r="BG1451" t="b">
        <v>0</v>
      </c>
      <c r="BH1451" t="n">
        <v>0.7048938250968136</v>
      </c>
      <c r="BI1451" t="n">
        <v>1620</v>
      </c>
      <c r="BJ1451" t="n">
        <v>-0.08480233011376004</v>
      </c>
      <c r="BK1451" t="n">
        <v>0.6359296884570463</v>
      </c>
    </row>
    <row r="1452">
      <c r="A1452" t="inlineStr">
        <is>
          <t>AAPL_long_cash_hysteresis_trend_10_50_entry_0.005_exit_0.000_hold_20_cool_5_10bps</t>
        </is>
      </c>
      <c r="B1452" t="n">
        <v>3.272096251094433</v>
      </c>
      <c r="C1452" t="n">
        <v>0.1361540392006344</v>
      </c>
      <c r="D1452" t="n">
        <v>0.1947776507258017</v>
      </c>
      <c r="E1452" t="n">
        <v>0.7541376537440194</v>
      </c>
      <c r="F1452" t="n">
        <v>0.8628944267200006</v>
      </c>
      <c r="G1452" t="n">
        <v>0.3711596110906287</v>
      </c>
      <c r="H1452" t="n">
        <v>-0.3668342005223966</v>
      </c>
      <c r="I1452" t="n">
        <v>67</v>
      </c>
      <c r="J1452" t="n">
        <v>0.4848484848484849</v>
      </c>
      <c r="K1452" t="n">
        <v>0.6274030059419783</v>
      </c>
      <c r="L1452" t="n">
        <v>5.901433065361762</v>
      </c>
      <c r="M1452" t="n">
        <v>0.05204826782487125</v>
      </c>
      <c r="N1452" t="n">
        <v>0.1628993937911349</v>
      </c>
      <c r="O1452" t="n">
        <v>-0.05228220367278864</v>
      </c>
      <c r="P1452" t="n">
        <v>2.932490708862383</v>
      </c>
      <c r="Q1452" t="n">
        <v>0.2973093002333629</v>
      </c>
      <c r="R1452" t="n">
        <v>-0.1111969321292243</v>
      </c>
      <c r="S1452" t="n">
        <v>0.01832520779774571</v>
      </c>
      <c r="T1452" t="inlineStr">
        <is>
          <t>AAPL</t>
        </is>
      </c>
      <c r="U1452" t="inlineStr">
        <is>
          <t>full_hysteresis</t>
        </is>
      </c>
      <c r="V1452" t="inlineStr">
        <is>
          <t>long_cash_hysteresis</t>
        </is>
      </c>
      <c r="W1452" t="n">
        <v>10</v>
      </c>
      <c r="X1452" t="n">
        <v>50</v>
      </c>
      <c r="Y1452" t="n">
        <v>0</v>
      </c>
      <c r="Z1452" t="n">
        <v/>
      </c>
      <c r="AA1452" t="b">
        <v>0</v>
      </c>
      <c r="AB1452" t="n">
        <v>0.005</v>
      </c>
      <c r="AC1452" t="n">
        <v>0</v>
      </c>
      <c r="AD1452" t="n">
        <v>20</v>
      </c>
      <c r="AE1452" t="n">
        <v>5</v>
      </c>
      <c r="AF1452" t="n">
        <v>10</v>
      </c>
      <c r="AG1452" t="n">
        <v>11.35791004511153</v>
      </c>
      <c r="AH1452" t="n">
        <v>0.2473509713298587</v>
      </c>
      <c r="AI1452" t="n">
        <v>0.9153950236243931</v>
      </c>
      <c r="AJ1452" t="n">
        <v>-0.3851594083201423</v>
      </c>
      <c r="AK1452" t="n">
        <v>0.5571793392897699</v>
      </c>
      <c r="AL1452" t="n">
        <v>0.5567537214119669</v>
      </c>
      <c r="AM1452" t="n">
        <v>0.0004256178778030417</v>
      </c>
      <c r="AN1452" t="n">
        <v>1.247617462738709</v>
      </c>
      <c r="AO1452" t="n">
        <v>7.321611993691091</v>
      </c>
      <c r="AP1452" t="n">
        <v>52.79411764705883</v>
      </c>
      <c r="AQ1452" t="n">
        <v>38</v>
      </c>
      <c r="AR1452" t="n">
        <v>5.889711191335739</v>
      </c>
      <c r="AS1452" t="n">
        <v>0</v>
      </c>
      <c r="AT1452" t="n">
        <v>0.6274030059419783</v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inlineStr">
        <is>
          <t>cash</t>
        </is>
      </c>
      <c r="BD1452" t="n">
        <v>0</v>
      </c>
      <c r="BE1452" t="n">
        <v>0</v>
      </c>
      <c r="BF1452" t="n">
        <v>0</v>
      </c>
      <c r="BG1452" t="b">
        <v>0</v>
      </c>
      <c r="BH1452" t="n">
        <v>0.6427683154780505</v>
      </c>
      <c r="BI1452" t="n">
        <v>1188</v>
      </c>
      <c r="BJ1452" t="n">
        <v>0.111369338265969</v>
      </c>
      <c r="BK1452" t="n">
        <v>0.635554639662564</v>
      </c>
    </row>
    <row r="1453">
      <c r="A1453" t="inlineStr">
        <is>
          <t>AAPL_long_cash_hysteresis_trend_5_50_entry_0.005_exit_-0.010_hold_10_cool_0_10bps</t>
        </is>
      </c>
      <c r="B1453" t="n">
        <v>3.137744190845228</v>
      </c>
      <c r="C1453" t="n">
        <v>0.1329671268217518</v>
      </c>
      <c r="D1453" t="n">
        <v>0.1933772644040491</v>
      </c>
      <c r="E1453" t="n">
        <v>0.7435625430995414</v>
      </c>
      <c r="F1453" t="n">
        <v>0.8786312673555206</v>
      </c>
      <c r="G1453" t="n">
        <v>0.4628004029468111</v>
      </c>
      <c r="H1453" t="n">
        <v>-0.2873098769471761</v>
      </c>
      <c r="I1453" t="n">
        <v>75</v>
      </c>
      <c r="J1453" t="n">
        <v>0.4054054054054054</v>
      </c>
      <c r="K1453" t="n">
        <v>0.6511709192590004</v>
      </c>
      <c r="L1453" t="n">
        <v>6.606081789584062</v>
      </c>
      <c r="M1453" t="n">
        <v>0.04529040983575771</v>
      </c>
      <c r="N1453" t="n">
        <v>0.1774772095432706</v>
      </c>
      <c r="O1453" t="n">
        <v>-0.0448369536011829</v>
      </c>
      <c r="P1453" t="n">
        <v>2.698827163890206</v>
      </c>
      <c r="Q1453" t="n">
        <v>0.3220232989827343</v>
      </c>
      <c r="R1453" t="n">
        <v>-0.1143838445081069</v>
      </c>
      <c r="S1453" t="n">
        <v>0.09784953137296615</v>
      </c>
      <c r="T1453" t="inlineStr">
        <is>
          <t>AAPL</t>
        </is>
      </c>
      <c r="U1453" t="inlineStr">
        <is>
          <t>full_hysteresis</t>
        </is>
      </c>
      <c r="V1453" t="inlineStr">
        <is>
          <t>long_cash_hysteresis</t>
        </is>
      </c>
      <c r="W1453" t="n">
        <v>5</v>
      </c>
      <c r="X1453" t="n">
        <v>50</v>
      </c>
      <c r="Y1453" t="n">
        <v>0</v>
      </c>
      <c r="Z1453" t="n">
        <v/>
      </c>
      <c r="AA1453" t="b">
        <v>0</v>
      </c>
      <c r="AB1453" t="n">
        <v>0.005</v>
      </c>
      <c r="AC1453" t="n">
        <v>-0.01</v>
      </c>
      <c r="AD1453" t="n">
        <v>10</v>
      </c>
      <c r="AE1453" t="n">
        <v>0</v>
      </c>
      <c r="AF1453" t="n">
        <v>10</v>
      </c>
      <c r="AG1453" t="n">
        <v>11.35791004511153</v>
      </c>
      <c r="AH1453" t="n">
        <v>0.2473509713298587</v>
      </c>
      <c r="AI1453" t="n">
        <v>0.9153950236243931</v>
      </c>
      <c r="AJ1453" t="n">
        <v>-0.3851594083201423</v>
      </c>
      <c r="AK1453" t="n">
        <v>0.5630879556923366</v>
      </c>
      <c r="AL1453" t="n">
        <v>0.5658763251139645</v>
      </c>
      <c r="AM1453" t="n">
        <v>-0.002788369421627857</v>
      </c>
      <c r="AN1453" t="n">
        <v>1.274824452157655</v>
      </c>
      <c r="AO1453" t="n">
        <v>7.16766431413767</v>
      </c>
      <c r="AP1453" t="n">
        <v>49.02631578947368</v>
      </c>
      <c r="AQ1453" t="n">
        <v>36</v>
      </c>
      <c r="AR1453" t="n">
        <v>6.592960288808664</v>
      </c>
      <c r="AS1453" t="n">
        <v>0</v>
      </c>
      <c r="AT1453" t="n">
        <v>0.6511709192590004</v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inlineStr">
        <is>
          <t>cash</t>
        </is>
      </c>
      <c r="BD1453" t="n">
        <v>0</v>
      </c>
      <c r="BE1453" t="n">
        <v>0</v>
      </c>
      <c r="BF1453" t="n">
        <v>0</v>
      </c>
      <c r="BG1453" t="b">
        <v>0</v>
      </c>
      <c r="BH1453" t="n">
        <v>0.6398751096583898</v>
      </c>
      <c r="BI1453" t="n">
        <v>1188</v>
      </c>
      <c r="BJ1453" t="n">
        <v>0.1036874334411516</v>
      </c>
      <c r="BK1453" t="n">
        <v>0.6352893056641259</v>
      </c>
    </row>
    <row r="1454">
      <c r="A1454" t="inlineStr">
        <is>
          <t>AAPL_long_cash_hysteresis_trend_5_150_entry_0.010_exit_0.000_hold_0_cool_10_10bps</t>
        </is>
      </c>
      <c r="B1454" t="n">
        <v>2.520636265306186</v>
      </c>
      <c r="C1454" t="n">
        <v>0.1169953226134151</v>
      </c>
      <c r="D1454" t="n">
        <v>0.2122665995235669</v>
      </c>
      <c r="E1454" t="n">
        <v>0.6286866184916897</v>
      </c>
      <c r="F1454" t="n">
        <v>0.6836417815836423</v>
      </c>
      <c r="G1454" t="n">
        <v>0.3520238711761042</v>
      </c>
      <c r="H1454" t="n">
        <v>-0.3323505369750528</v>
      </c>
      <c r="I1454" t="n">
        <v>39</v>
      </c>
      <c r="J1454" t="n">
        <v>0.4210526315789473</v>
      </c>
      <c r="K1454" t="n">
        <v>0.6508213911219853</v>
      </c>
      <c r="L1454" t="n">
        <v>3.435162530583712</v>
      </c>
      <c r="M1454" t="n">
        <v>0.08131746625104622</v>
      </c>
      <c r="N1454" t="n">
        <v>0.2706171058013288</v>
      </c>
      <c r="O1454" t="n">
        <v>-0.05635499887643203</v>
      </c>
      <c r="P1454" t="n">
        <v>3.492368813888711</v>
      </c>
      <c r="Q1454" t="n">
        <v>0.1399389209602639</v>
      </c>
      <c r="R1454" t="n">
        <v>-0.1303556487164437</v>
      </c>
      <c r="S1454" t="n">
        <v>0.05280887134508949</v>
      </c>
      <c r="T1454" t="inlineStr">
        <is>
          <t>AAPL</t>
        </is>
      </c>
      <c r="U1454" t="inlineStr">
        <is>
          <t>full_hysteresis</t>
        </is>
      </c>
      <c r="V1454" t="inlineStr">
        <is>
          <t>long_cash_hysteresis</t>
        </is>
      </c>
      <c r="W1454" t="n">
        <v>5</v>
      </c>
      <c r="X1454" t="n">
        <v>150</v>
      </c>
      <c r="Y1454" t="n">
        <v>0</v>
      </c>
      <c r="Z1454" t="n">
        <v/>
      </c>
      <c r="AA1454" t="b">
        <v>0</v>
      </c>
      <c r="AB1454" t="n">
        <v>0.01</v>
      </c>
      <c r="AC1454" t="n">
        <v>0</v>
      </c>
      <c r="AD1454" t="n">
        <v>0</v>
      </c>
      <c r="AE1454" t="n">
        <v>10</v>
      </c>
      <c r="AF1454" t="n">
        <v>10</v>
      </c>
      <c r="AG1454" t="n">
        <v>11.35791004511153</v>
      </c>
      <c r="AH1454" t="n">
        <v>0.2473509713298587</v>
      </c>
      <c r="AI1454" t="n">
        <v>0.9153950236243931</v>
      </c>
      <c r="AJ1454" t="n">
        <v>-0.3851594083201423</v>
      </c>
      <c r="AK1454" t="n">
        <v>0.5878945938626445</v>
      </c>
      <c r="AL1454" t="n">
        <v>0.602385859956443</v>
      </c>
      <c r="AM1454" t="n">
        <v>-0.01449126609379847</v>
      </c>
      <c r="AN1454" t="n">
        <v>1.428204014135768</v>
      </c>
      <c r="AO1454" t="n">
        <v>6.554559321085563</v>
      </c>
      <c r="AP1454" t="n">
        <v>93.09999999999999</v>
      </c>
      <c r="AQ1454" t="n">
        <v>39</v>
      </c>
      <c r="AR1454" t="n">
        <v>3.428339350180505</v>
      </c>
      <c r="AS1454" t="n">
        <v>0</v>
      </c>
      <c r="AT1454" t="n">
        <v>0.6508213911219853</v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inlineStr">
        <is>
          <t>cash</t>
        </is>
      </c>
      <c r="BD1454" t="n">
        <v>0</v>
      </c>
      <c r="BE1454" t="n">
        <v>0</v>
      </c>
      <c r="BF1454" t="n">
        <v>0</v>
      </c>
      <c r="BG1454" t="b">
        <v>0</v>
      </c>
      <c r="BH1454" t="n">
        <v>0.7048938250968136</v>
      </c>
      <c r="BI1454" t="n">
        <v>1620</v>
      </c>
      <c r="BJ1454" t="n">
        <v>-0.07620720660512392</v>
      </c>
      <c r="BK1454" t="n">
        <v>0.6346798755543011</v>
      </c>
    </row>
    <row r="1455">
      <c r="A1455" t="inlineStr">
        <is>
          <t>AAPL_long_cash_hysteresis_trend_10_150_entry_0.020_exit_0.000_hold_10_cool_0_10bps</t>
        </is>
      </c>
      <c r="B1455" t="n">
        <v>2.322556176583166</v>
      </c>
      <c r="C1455" t="n">
        <v>0.1113238080604961</v>
      </c>
      <c r="D1455" t="n">
        <v>0.2156378601848618</v>
      </c>
      <c r="E1455" t="n">
        <v>0.5985720338947491</v>
      </c>
      <c r="F1455" t="n">
        <v>0.6493129530084613</v>
      </c>
      <c r="G1455" t="n">
        <v>0.3670684400772378</v>
      </c>
      <c r="H1455" t="n">
        <v>-0.3032780699889961</v>
      </c>
      <c r="I1455" t="n">
        <v>33</v>
      </c>
      <c r="J1455" t="n">
        <v>0.5</v>
      </c>
      <c r="K1455" t="n">
        <v>0.6525690318070605</v>
      </c>
      <c r="L1455" t="n">
        <v>2.906675987416987</v>
      </c>
      <c r="M1455" t="n">
        <v>0.09467032685229751</v>
      </c>
      <c r="N1455" t="n">
        <v>0.2754801043179749</v>
      </c>
      <c r="O1455" t="n">
        <v>-0.08613945061337987</v>
      </c>
      <c r="P1455" t="n">
        <v>3.198071294352847</v>
      </c>
      <c r="Q1455" t="n">
        <v>0.1110803995034342</v>
      </c>
      <c r="R1455" t="n">
        <v>-0.1360271632693626</v>
      </c>
      <c r="S1455" t="n">
        <v>0.08188133833114619</v>
      </c>
      <c r="T1455" t="inlineStr">
        <is>
          <t>AAPL</t>
        </is>
      </c>
      <c r="U1455" t="inlineStr">
        <is>
          <t>full_hysteresis</t>
        </is>
      </c>
      <c r="V1455" t="inlineStr">
        <is>
          <t>long_cash_hysteresis</t>
        </is>
      </c>
      <c r="W1455" t="n">
        <v>10</v>
      </c>
      <c r="X1455" t="n">
        <v>150</v>
      </c>
      <c r="Y1455" t="n">
        <v>0</v>
      </c>
      <c r="Z1455" t="n">
        <v/>
      </c>
      <c r="AA1455" t="b">
        <v>0</v>
      </c>
      <c r="AB1455" t="n">
        <v>0.02</v>
      </c>
      <c r="AC1455" t="n">
        <v>0</v>
      </c>
      <c r="AD1455" t="n">
        <v>10</v>
      </c>
      <c r="AE1455" t="n">
        <v>0</v>
      </c>
      <c r="AF1455" t="n">
        <v>10</v>
      </c>
      <c r="AG1455" t="n">
        <v>11.35791004511153</v>
      </c>
      <c r="AH1455" t="n">
        <v>0.2473509713298587</v>
      </c>
      <c r="AI1455" t="n">
        <v>0.9153950236243931</v>
      </c>
      <c r="AJ1455" t="n">
        <v>-0.3851594083201423</v>
      </c>
      <c r="AK1455" t="n">
        <v>0.594823736330173</v>
      </c>
      <c r="AL1455" t="n">
        <v>0.613593639253637</v>
      </c>
      <c r="AM1455" t="n">
        <v>-0.01876990292346392</v>
      </c>
      <c r="AN1455" t="n">
        <v>1.483867092685604</v>
      </c>
      <c r="AO1455" t="n">
        <v>6.358337737702182</v>
      </c>
      <c r="AP1455" t="n">
        <v>109.8235294117647</v>
      </c>
      <c r="AQ1455" t="n">
        <v>68</v>
      </c>
      <c r="AR1455" t="n">
        <v>2.900902527075812</v>
      </c>
      <c r="AS1455" t="n">
        <v>0</v>
      </c>
      <c r="AT1455" t="n">
        <v>0.6525690318070605</v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inlineStr">
        <is>
          <t>cash</t>
        </is>
      </c>
      <c r="BD1455" t="n">
        <v>0</v>
      </c>
      <c r="BE1455" t="n">
        <v>0</v>
      </c>
      <c r="BF1455" t="n">
        <v>0</v>
      </c>
      <c r="BG1455" t="b">
        <v>0</v>
      </c>
      <c r="BH1455" t="n">
        <v>0.7032428419314929</v>
      </c>
      <c r="BI1455" t="n">
        <v>1620</v>
      </c>
      <c r="BJ1455" t="n">
        <v>-0.1046708080367438</v>
      </c>
      <c r="BK1455" t="n">
        <v>0.6345694716241388</v>
      </c>
    </row>
    <row r="1456">
      <c r="A1456" t="inlineStr">
        <is>
          <t>AAPL_long_cash_hysteresis_trend_10_150_entry_0.020_exit_0.000_hold_10_cool_5_10bps</t>
        </is>
      </c>
      <c r="B1456" t="n">
        <v>2.322556176583166</v>
      </c>
      <c r="C1456" t="n">
        <v>0.1113238080604961</v>
      </c>
      <c r="D1456" t="n">
        <v>0.2156378601848618</v>
      </c>
      <c r="E1456" t="n">
        <v>0.5985720338947491</v>
      </c>
      <c r="F1456" t="n">
        <v>0.6493129530084613</v>
      </c>
      <c r="G1456" t="n">
        <v>0.3670684400772378</v>
      </c>
      <c r="H1456" t="n">
        <v>-0.3032780699889961</v>
      </c>
      <c r="I1456" t="n">
        <v>33</v>
      </c>
      <c r="J1456" t="n">
        <v>0.5</v>
      </c>
      <c r="K1456" t="n">
        <v>0.6525690318070605</v>
      </c>
      <c r="L1456" t="n">
        <v>2.906675987416987</v>
      </c>
      <c r="M1456" t="n">
        <v>0.09467032685229751</v>
      </c>
      <c r="N1456" t="n">
        <v>0.2754801043179749</v>
      </c>
      <c r="O1456" t="n">
        <v>-0.08613945061337987</v>
      </c>
      <c r="P1456" t="n">
        <v>3.198071294352847</v>
      </c>
      <c r="Q1456" t="n">
        <v>0.1110803995034342</v>
      </c>
      <c r="R1456" t="n">
        <v>-0.1360271632693626</v>
      </c>
      <c r="S1456" t="n">
        <v>0.08188133833114619</v>
      </c>
      <c r="T1456" t="inlineStr">
        <is>
          <t>AAPL</t>
        </is>
      </c>
      <c r="U1456" t="inlineStr">
        <is>
          <t>full_hysteresis</t>
        </is>
      </c>
      <c r="V1456" t="inlineStr">
        <is>
          <t>long_cash_hysteresis</t>
        </is>
      </c>
      <c r="W1456" t="n">
        <v>10</v>
      </c>
      <c r="X1456" t="n">
        <v>150</v>
      </c>
      <c r="Y1456" t="n">
        <v>0</v>
      </c>
      <c r="Z1456" t="n">
        <v/>
      </c>
      <c r="AA1456" t="b">
        <v>0</v>
      </c>
      <c r="AB1456" t="n">
        <v>0.02</v>
      </c>
      <c r="AC1456" t="n">
        <v>0</v>
      </c>
      <c r="AD1456" t="n">
        <v>10</v>
      </c>
      <c r="AE1456" t="n">
        <v>5</v>
      </c>
      <c r="AF1456" t="n">
        <v>10</v>
      </c>
      <c r="AG1456" t="n">
        <v>11.35791004511153</v>
      </c>
      <c r="AH1456" t="n">
        <v>0.2473509713298587</v>
      </c>
      <c r="AI1456" t="n">
        <v>0.9153950236243931</v>
      </c>
      <c r="AJ1456" t="n">
        <v>-0.3851594083201423</v>
      </c>
      <c r="AK1456" t="n">
        <v>0.594823736330173</v>
      </c>
      <c r="AL1456" t="n">
        <v>0.613593639253637</v>
      </c>
      <c r="AM1456" t="n">
        <v>-0.01876990292346392</v>
      </c>
      <c r="AN1456" t="n">
        <v>1.483867092685604</v>
      </c>
      <c r="AO1456" t="n">
        <v>6.358337737702182</v>
      </c>
      <c r="AP1456" t="n">
        <v>109.8235294117647</v>
      </c>
      <c r="AQ1456" t="n">
        <v>68</v>
      </c>
      <c r="AR1456" t="n">
        <v>2.900902527075812</v>
      </c>
      <c r="AS1456" t="n">
        <v>0</v>
      </c>
      <c r="AT1456" t="n">
        <v>0.6525690318070605</v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inlineStr">
        <is>
          <t>cash</t>
        </is>
      </c>
      <c r="BD1456" t="n">
        <v>0</v>
      </c>
      <c r="BE1456" t="n">
        <v>0</v>
      </c>
      <c r="BF1456" t="n">
        <v>0</v>
      </c>
      <c r="BG1456" t="b">
        <v>0</v>
      </c>
      <c r="BH1456" t="n">
        <v>0.7032428419314929</v>
      </c>
      <c r="BI1456" t="n">
        <v>1620</v>
      </c>
      <c r="BJ1456" t="n">
        <v>-0.1046708080367438</v>
      </c>
      <c r="BK1456" t="n">
        <v>0.6345694716241388</v>
      </c>
    </row>
    <row r="1457">
      <c r="A1457" t="inlineStr">
        <is>
          <t>AAPL_long_cash_hysteresis_trend_10_150_entry_0.020_exit_0.000_hold_0_cool_0_10bps</t>
        </is>
      </c>
      <c r="B1457" t="n">
        <v>2.322556176583166</v>
      </c>
      <c r="C1457" t="n">
        <v>0.1113238080604961</v>
      </c>
      <c r="D1457" t="n">
        <v>0.2156378601848618</v>
      </c>
      <c r="E1457" t="n">
        <v>0.5985720338947491</v>
      </c>
      <c r="F1457" t="n">
        <v>0.6493129530084613</v>
      </c>
      <c r="G1457" t="n">
        <v>0.3670684400772378</v>
      </c>
      <c r="H1457" t="n">
        <v>-0.3032780699889961</v>
      </c>
      <c r="I1457" t="n">
        <v>33</v>
      </c>
      <c r="J1457" t="n">
        <v>0.5</v>
      </c>
      <c r="K1457" t="n">
        <v>0.6525690318070605</v>
      </c>
      <c r="L1457" t="n">
        <v>2.906675987416987</v>
      </c>
      <c r="M1457" t="n">
        <v>0.09467032685229751</v>
      </c>
      <c r="N1457" t="n">
        <v>0.2754801043179749</v>
      </c>
      <c r="O1457" t="n">
        <v>-0.08613945061337987</v>
      </c>
      <c r="P1457" t="n">
        <v>3.198071294352847</v>
      </c>
      <c r="Q1457" t="n">
        <v>0.1110803995034342</v>
      </c>
      <c r="R1457" t="n">
        <v>-0.1360271632693626</v>
      </c>
      <c r="S1457" t="n">
        <v>0.08188133833114619</v>
      </c>
      <c r="T1457" t="inlineStr">
        <is>
          <t>AAPL</t>
        </is>
      </c>
      <c r="U1457" t="inlineStr">
        <is>
          <t>full_hysteresis</t>
        </is>
      </c>
      <c r="V1457" t="inlineStr">
        <is>
          <t>long_cash_hysteresis</t>
        </is>
      </c>
      <c r="W1457" t="n">
        <v>10</v>
      </c>
      <c r="X1457" t="n">
        <v>150</v>
      </c>
      <c r="Y1457" t="n">
        <v>0</v>
      </c>
      <c r="Z1457" t="n">
        <v/>
      </c>
      <c r="AA1457" t="b">
        <v>0</v>
      </c>
      <c r="AB1457" t="n">
        <v>0.02</v>
      </c>
      <c r="AC1457" t="n">
        <v>0</v>
      </c>
      <c r="AD1457" t="n">
        <v>0</v>
      </c>
      <c r="AE1457" t="n">
        <v>0</v>
      </c>
      <c r="AF1457" t="n">
        <v>10</v>
      </c>
      <c r="AG1457" t="n">
        <v>11.35791004511153</v>
      </c>
      <c r="AH1457" t="n">
        <v>0.2473509713298587</v>
      </c>
      <c r="AI1457" t="n">
        <v>0.9153950236243931</v>
      </c>
      <c r="AJ1457" t="n">
        <v>-0.3851594083201423</v>
      </c>
      <c r="AK1457" t="n">
        <v>0.594823736330173</v>
      </c>
      <c r="AL1457" t="n">
        <v>0.613593639253637</v>
      </c>
      <c r="AM1457" t="n">
        <v>-0.01876990292346392</v>
      </c>
      <c r="AN1457" t="n">
        <v>1.483867092685604</v>
      </c>
      <c r="AO1457" t="n">
        <v>6.358337737702182</v>
      </c>
      <c r="AP1457" t="n">
        <v>109.8235294117647</v>
      </c>
      <c r="AQ1457" t="n">
        <v>68</v>
      </c>
      <c r="AR1457" t="n">
        <v>2.900902527075812</v>
      </c>
      <c r="AS1457" t="n">
        <v>0</v>
      </c>
      <c r="AT1457" t="n">
        <v>0.6525690318070605</v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inlineStr">
        <is>
          <t>cash</t>
        </is>
      </c>
      <c r="BD1457" t="n">
        <v>0</v>
      </c>
      <c r="BE1457" t="n">
        <v>0</v>
      </c>
      <c r="BF1457" t="n">
        <v>0</v>
      </c>
      <c r="BG1457" t="b">
        <v>0</v>
      </c>
      <c r="BH1457" t="n">
        <v>0.7032428419314929</v>
      </c>
      <c r="BI1457" t="n">
        <v>1620</v>
      </c>
      <c r="BJ1457" t="n">
        <v>-0.1046708080367438</v>
      </c>
      <c r="BK1457" t="n">
        <v>0.6345694716241388</v>
      </c>
    </row>
    <row r="1458">
      <c r="A1458" t="inlineStr">
        <is>
          <t>AAPL_long_cash_hysteresis_trend_10_150_entry_0.020_exit_0.000_hold_0_cool_5_10bps</t>
        </is>
      </c>
      <c r="B1458" t="n">
        <v>2.322556176583166</v>
      </c>
      <c r="C1458" t="n">
        <v>0.1113238080604961</v>
      </c>
      <c r="D1458" t="n">
        <v>0.2156378601848618</v>
      </c>
      <c r="E1458" t="n">
        <v>0.5985720338947491</v>
      </c>
      <c r="F1458" t="n">
        <v>0.6493129530084613</v>
      </c>
      <c r="G1458" t="n">
        <v>0.3670684400772378</v>
      </c>
      <c r="H1458" t="n">
        <v>-0.3032780699889961</v>
      </c>
      <c r="I1458" t="n">
        <v>33</v>
      </c>
      <c r="J1458" t="n">
        <v>0.5</v>
      </c>
      <c r="K1458" t="n">
        <v>0.6525690318070605</v>
      </c>
      <c r="L1458" t="n">
        <v>2.906675987416987</v>
      </c>
      <c r="M1458" t="n">
        <v>0.09467032685229751</v>
      </c>
      <c r="N1458" t="n">
        <v>0.2754801043179749</v>
      </c>
      <c r="O1458" t="n">
        <v>-0.08613945061337987</v>
      </c>
      <c r="P1458" t="n">
        <v>3.198071294352847</v>
      </c>
      <c r="Q1458" t="n">
        <v>0.1110803995034342</v>
      </c>
      <c r="R1458" t="n">
        <v>-0.1360271632693626</v>
      </c>
      <c r="S1458" t="n">
        <v>0.08188133833114619</v>
      </c>
      <c r="T1458" t="inlineStr">
        <is>
          <t>AAPL</t>
        </is>
      </c>
      <c r="U1458" t="inlineStr">
        <is>
          <t>full_hysteresis</t>
        </is>
      </c>
      <c r="V1458" t="inlineStr">
        <is>
          <t>long_cash_hysteresis</t>
        </is>
      </c>
      <c r="W1458" t="n">
        <v>10</v>
      </c>
      <c r="X1458" t="n">
        <v>150</v>
      </c>
      <c r="Y1458" t="n">
        <v>0</v>
      </c>
      <c r="Z1458" t="n">
        <v/>
      </c>
      <c r="AA1458" t="b">
        <v>0</v>
      </c>
      <c r="AB1458" t="n">
        <v>0.02</v>
      </c>
      <c r="AC1458" t="n">
        <v>0</v>
      </c>
      <c r="AD1458" t="n">
        <v>0</v>
      </c>
      <c r="AE1458" t="n">
        <v>5</v>
      </c>
      <c r="AF1458" t="n">
        <v>10</v>
      </c>
      <c r="AG1458" t="n">
        <v>11.35791004511153</v>
      </c>
      <c r="AH1458" t="n">
        <v>0.2473509713298587</v>
      </c>
      <c r="AI1458" t="n">
        <v>0.9153950236243931</v>
      </c>
      <c r="AJ1458" t="n">
        <v>-0.3851594083201423</v>
      </c>
      <c r="AK1458" t="n">
        <v>0.594823736330173</v>
      </c>
      <c r="AL1458" t="n">
        <v>0.613593639253637</v>
      </c>
      <c r="AM1458" t="n">
        <v>-0.01876990292346392</v>
      </c>
      <c r="AN1458" t="n">
        <v>1.483867092685604</v>
      </c>
      <c r="AO1458" t="n">
        <v>6.358337737702182</v>
      </c>
      <c r="AP1458" t="n">
        <v>109.8235294117647</v>
      </c>
      <c r="AQ1458" t="n">
        <v>68</v>
      </c>
      <c r="AR1458" t="n">
        <v>2.900902527075812</v>
      </c>
      <c r="AS1458" t="n">
        <v>0</v>
      </c>
      <c r="AT1458" t="n">
        <v>0.6525690318070605</v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inlineStr">
        <is>
          <t>cash</t>
        </is>
      </c>
      <c r="BD1458" t="n">
        <v>0</v>
      </c>
      <c r="BE1458" t="n">
        <v>0</v>
      </c>
      <c r="BF1458" t="n">
        <v>0</v>
      </c>
      <c r="BG1458" t="b">
        <v>0</v>
      </c>
      <c r="BH1458" t="n">
        <v>0.7032428419314929</v>
      </c>
      <c r="BI1458" t="n">
        <v>1620</v>
      </c>
      <c r="BJ1458" t="n">
        <v>-0.1046708080367438</v>
      </c>
      <c r="BK1458" t="n">
        <v>0.6345694716241388</v>
      </c>
    </row>
    <row r="1459">
      <c r="A1459" t="inlineStr">
        <is>
          <t>AAPL_long_cash_hysteresis_trend_5_50_entry_0.005_exit_-0.010_hold_20_cool_10_10bps</t>
        </is>
      </c>
      <c r="B1459" t="n">
        <v>3.06915734465665</v>
      </c>
      <c r="C1459" t="n">
        <v>0.1313036406326216</v>
      </c>
      <c r="D1459" t="n">
        <v>0.1993024187376023</v>
      </c>
      <c r="E1459" t="n">
        <v>0.7199683662619759</v>
      </c>
      <c r="F1459" t="n">
        <v>0.8541069325644201</v>
      </c>
      <c r="G1459" t="n">
        <v>0.409116421426253</v>
      </c>
      <c r="H1459" t="n">
        <v>-0.3209444396655445</v>
      </c>
      <c r="I1459" t="n">
        <v>65</v>
      </c>
      <c r="J1459" t="n">
        <v>0.46875</v>
      </c>
      <c r="K1459" t="n">
        <v>0.6717930793428871</v>
      </c>
      <c r="L1459" t="n">
        <v>5.725270884306187</v>
      </c>
      <c r="M1459" t="n">
        <v>0.05234690851291182</v>
      </c>
      <c r="N1459" t="n">
        <v>0.1767679187780936</v>
      </c>
      <c r="O1459" t="n">
        <v>-0.05743633583871915</v>
      </c>
      <c r="P1459" t="n">
        <v>2.715557856571175</v>
      </c>
      <c r="Q1459" t="n">
        <v>0.2731166728362044</v>
      </c>
      <c r="R1459" t="n">
        <v>-0.1160473306972372</v>
      </c>
      <c r="S1459" t="n">
        <v>0.06421496865459775</v>
      </c>
      <c r="T1459" t="inlineStr">
        <is>
          <t>AAPL</t>
        </is>
      </c>
      <c r="U1459" t="inlineStr">
        <is>
          <t>full_hysteresis</t>
        </is>
      </c>
      <c r="V1459" t="inlineStr">
        <is>
          <t>long_cash_hysteresis</t>
        </is>
      </c>
      <c r="W1459" t="n">
        <v>5</v>
      </c>
      <c r="X1459" t="n">
        <v>50</v>
      </c>
      <c r="Y1459" t="n">
        <v>0</v>
      </c>
      <c r="Z1459" t="n">
        <v/>
      </c>
      <c r="AA1459" t="b">
        <v>0</v>
      </c>
      <c r="AB1459" t="n">
        <v>0.005</v>
      </c>
      <c r="AC1459" t="n">
        <v>-0.01</v>
      </c>
      <c r="AD1459" t="n">
        <v>20</v>
      </c>
      <c r="AE1459" t="n">
        <v>10</v>
      </c>
      <c r="AF1459" t="n">
        <v>10</v>
      </c>
      <c r="AG1459" t="n">
        <v>11.35791004511153</v>
      </c>
      <c r="AH1459" t="n">
        <v>0.2473509713298587</v>
      </c>
      <c r="AI1459" t="n">
        <v>0.9153950236243931</v>
      </c>
      <c r="AJ1459" t="n">
        <v>-0.3851594083201423</v>
      </c>
      <c r="AK1459" t="n">
        <v>0.5887377409722713</v>
      </c>
      <c r="AL1459" t="n">
        <v>0.5963848431706978</v>
      </c>
      <c r="AM1459" t="n">
        <v>-0.00764710219842657</v>
      </c>
      <c r="AN1459" t="n">
        <v>1.28819241326665</v>
      </c>
      <c r="AO1459" t="n">
        <v>6.663197667261509</v>
      </c>
      <c r="AP1459" t="n">
        <v>58.24242424242424</v>
      </c>
      <c r="AQ1459" t="n">
        <v>41</v>
      </c>
      <c r="AR1459" t="n">
        <v>5.713898916967509</v>
      </c>
      <c r="AS1459" t="n">
        <v>0</v>
      </c>
      <c r="AT1459" t="n">
        <v>0.6717930793428871</v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inlineStr">
        <is>
          <t>cash</t>
        </is>
      </c>
      <c r="BD1459" t="n">
        <v>0</v>
      </c>
      <c r="BE1459" t="n">
        <v>0</v>
      </c>
      <c r="BF1459" t="n">
        <v>0</v>
      </c>
      <c r="BG1459" t="b">
        <v>0</v>
      </c>
      <c r="BH1459" t="n">
        <v>0.6398751096583898</v>
      </c>
      <c r="BI1459" t="n">
        <v>1188</v>
      </c>
      <c r="BJ1459" t="n">
        <v>0.08009325660358613</v>
      </c>
      <c r="BK1459" t="n">
        <v>0.6343453416987523</v>
      </c>
    </row>
    <row r="1460">
      <c r="A1460" t="inlineStr">
        <is>
          <t>AAPL_long_cash_hysteresis_trend_5_50_entry_0.005_exit_-0.010_hold_0_cool_0_10bps</t>
        </is>
      </c>
      <c r="B1460" t="n">
        <v>3.162370939177054</v>
      </c>
      <c r="C1460" t="n">
        <v>0.1335582854184476</v>
      </c>
      <c r="D1460" t="n">
        <v>0.19253620959305</v>
      </c>
      <c r="E1460" t="n">
        <v>0.7486815779037284</v>
      </c>
      <c r="F1460" t="n">
        <v>0.8779834443207586</v>
      </c>
      <c r="G1460" t="n">
        <v>0.4467879956419507</v>
      </c>
      <c r="H1460" t="n">
        <v>-0.2989298878242003</v>
      </c>
      <c r="I1460" t="n">
        <v>75</v>
      </c>
      <c r="J1460" t="n">
        <v>0.4054054054054054</v>
      </c>
      <c r="K1460" t="n">
        <v>0.6406850751485494</v>
      </c>
      <c r="L1460" t="n">
        <v>6.606081789584062</v>
      </c>
      <c r="M1460" t="n">
        <v>0.04539840366670472</v>
      </c>
      <c r="N1460" t="n">
        <v>0.1774772095432706</v>
      </c>
      <c r="O1460" t="n">
        <v>-0.04465532761277202</v>
      </c>
      <c r="P1460" t="n">
        <v>2.709804065805299</v>
      </c>
      <c r="Q1460" t="n">
        <v>0.3239398956535728</v>
      </c>
      <c r="R1460" t="n">
        <v>-0.1137926859114111</v>
      </c>
      <c r="S1460" t="n">
        <v>0.08622952049594201</v>
      </c>
      <c r="T1460" t="inlineStr">
        <is>
          <t>AAPL</t>
        </is>
      </c>
      <c r="U1460" t="inlineStr">
        <is>
          <t>full_hysteresis</t>
        </is>
      </c>
      <c r="V1460" t="inlineStr">
        <is>
          <t>long_cash_hysteresis</t>
        </is>
      </c>
      <c r="W1460" t="n">
        <v>5</v>
      </c>
      <c r="X1460" t="n">
        <v>50</v>
      </c>
      <c r="Y1460" t="n">
        <v>0</v>
      </c>
      <c r="Z1460" t="n">
        <v/>
      </c>
      <c r="AA1460" t="b">
        <v>0</v>
      </c>
      <c r="AB1460" t="n">
        <v>0.005</v>
      </c>
      <c r="AC1460" t="n">
        <v>-0.01</v>
      </c>
      <c r="AD1460" t="n">
        <v>0</v>
      </c>
      <c r="AE1460" t="n">
        <v>0</v>
      </c>
      <c r="AF1460" t="n">
        <v>10</v>
      </c>
      <c r="AG1460" t="n">
        <v>11.35791004511153</v>
      </c>
      <c r="AH1460" t="n">
        <v>0.2473509713298587</v>
      </c>
      <c r="AI1460" t="n">
        <v>0.9153950236243931</v>
      </c>
      <c r="AJ1460" t="n">
        <v>-0.3851594083201423</v>
      </c>
      <c r="AK1460" t="n">
        <v>0.5563936972972627</v>
      </c>
      <c r="AL1460" t="n">
        <v>0.5577186679748898</v>
      </c>
      <c r="AM1460" t="n">
        <v>-0.001324970677627046</v>
      </c>
      <c r="AN1460" t="n">
        <v>1.270734780905154</v>
      </c>
      <c r="AO1460" t="n">
        <v>7.298751226005693</v>
      </c>
      <c r="AP1460" t="n">
        <v>48.23684210526316</v>
      </c>
      <c r="AQ1460" t="n">
        <v>36</v>
      </c>
      <c r="AR1460" t="n">
        <v>6.592960288808664</v>
      </c>
      <c r="AS1460" t="n">
        <v>0</v>
      </c>
      <c r="AT1460" t="n">
        <v>0.6406850751485494</v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inlineStr">
        <is>
          <t>cash</t>
        </is>
      </c>
      <c r="BD1460" t="n">
        <v>0</v>
      </c>
      <c r="BE1460" t="n">
        <v>0</v>
      </c>
      <c r="BF1460" t="n">
        <v>0</v>
      </c>
      <c r="BG1460" t="b">
        <v>0</v>
      </c>
      <c r="BH1460" t="n">
        <v>0.6398751096583898</v>
      </c>
      <c r="BI1460" t="n">
        <v>1188</v>
      </c>
      <c r="BJ1460" t="n">
        <v>0.1088064682453386</v>
      </c>
      <c r="BK1460" t="n">
        <v>0.6339097349254499</v>
      </c>
    </row>
    <row r="1461">
      <c r="A1461" t="inlineStr">
        <is>
          <t>AAPL_long_cash_hysteresis_trend_5_150_entry_0.005_exit_0.000_hold_10_cool_10_10bps</t>
        </is>
      </c>
      <c r="B1461" t="n">
        <v>2.570934930805188</v>
      </c>
      <c r="C1461" t="n">
        <v>0.1183890975098925</v>
      </c>
      <c r="D1461" t="n">
        <v>0.2136070067108759</v>
      </c>
      <c r="E1461" t="n">
        <v>0.631929169967873</v>
      </c>
      <c r="F1461" t="n">
        <v>0.6932114600637481</v>
      </c>
      <c r="G1461" t="n">
        <v>0.3587744535478664</v>
      </c>
      <c r="H1461" t="n">
        <v>-0.3299819603630095</v>
      </c>
      <c r="I1461" t="n">
        <v>41</v>
      </c>
      <c r="J1461" t="n">
        <v>0.4</v>
      </c>
      <c r="K1461" t="n">
        <v>0.6602586508213911</v>
      </c>
      <c r="L1461" t="n">
        <v>3.611324711639287</v>
      </c>
      <c r="M1461" t="n">
        <v>0.07755745194807377</v>
      </c>
      <c r="N1461" t="n">
        <v>0.2670212320086707</v>
      </c>
      <c r="O1461" t="n">
        <v>-0.04875173475899083</v>
      </c>
      <c r="P1461" t="n">
        <v>3.65144246768814</v>
      </c>
      <c r="Q1461" t="n">
        <v>0.1493997527560631</v>
      </c>
      <c r="R1461" t="n">
        <v>-0.1289618738199663</v>
      </c>
      <c r="S1461" t="n">
        <v>0.05517744795713275</v>
      </c>
      <c r="T1461" t="inlineStr">
        <is>
          <t>AAPL</t>
        </is>
      </c>
      <c r="U1461" t="inlineStr">
        <is>
          <t>full_hysteresis</t>
        </is>
      </c>
      <c r="V1461" t="inlineStr">
        <is>
          <t>long_cash_hysteresis</t>
        </is>
      </c>
      <c r="W1461" t="n">
        <v>5</v>
      </c>
      <c r="X1461" t="n">
        <v>150</v>
      </c>
      <c r="Y1461" t="n">
        <v>0</v>
      </c>
      <c r="Z1461" t="n">
        <v/>
      </c>
      <c r="AA1461" t="b">
        <v>0</v>
      </c>
      <c r="AB1461" t="n">
        <v>0.005</v>
      </c>
      <c r="AC1461" t="n">
        <v>0</v>
      </c>
      <c r="AD1461" t="n">
        <v>10</v>
      </c>
      <c r="AE1461" t="n">
        <v>10</v>
      </c>
      <c r="AF1461" t="n">
        <v>10</v>
      </c>
      <c r="AG1461" t="n">
        <v>11.35791004511153</v>
      </c>
      <c r="AH1461" t="n">
        <v>0.2473509713298587</v>
      </c>
      <c r="AI1461" t="n">
        <v>0.9153950236243931</v>
      </c>
      <c r="AJ1461" t="n">
        <v>-0.3851594083201423</v>
      </c>
      <c r="AK1461" t="n">
        <v>0.5966178853451838</v>
      </c>
      <c r="AL1461" t="n">
        <v>0.611631415126727</v>
      </c>
      <c r="AM1461" t="n">
        <v>-0.01501352978154324</v>
      </c>
      <c r="AN1461" t="n">
        <v>1.408773169811238</v>
      </c>
      <c r="AO1461" t="n">
        <v>6.405590695761673</v>
      </c>
      <c r="AP1461" t="n">
        <v>89.95238095238095</v>
      </c>
      <c r="AQ1461" t="n">
        <v>38</v>
      </c>
      <c r="AR1461" t="n">
        <v>3.604151624548736</v>
      </c>
      <c r="AS1461" t="n">
        <v>0</v>
      </c>
      <c r="AT1461" t="n">
        <v>0.6602586508213911</v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inlineStr">
        <is>
          <t>cash</t>
        </is>
      </c>
      <c r="BD1461" t="n">
        <v>0</v>
      </c>
      <c r="BE1461" t="n">
        <v>0</v>
      </c>
      <c r="BF1461" t="n">
        <v>0</v>
      </c>
      <c r="BG1461" t="b">
        <v>0</v>
      </c>
      <c r="BH1461" t="n">
        <v>0.7048938250968136</v>
      </c>
      <c r="BI1461" t="n">
        <v>1620</v>
      </c>
      <c r="BJ1461" t="n">
        <v>-0.07296465512894068</v>
      </c>
      <c r="BK1461" t="n">
        <v>0.6334540029907603</v>
      </c>
    </row>
    <row r="1462">
      <c r="A1462" t="inlineStr">
        <is>
          <t>AAPL_long_cash_hysteresis_trend_5_100_entry_0.005_exit_-0.010_hold_0_cool_10_10bps</t>
        </is>
      </c>
      <c r="B1462" t="n">
        <v>2.453306555618068</v>
      </c>
      <c r="C1462" t="n">
        <v>0.1151009131228771</v>
      </c>
      <c r="D1462" t="n">
        <v>0.2069698110778153</v>
      </c>
      <c r="E1462" t="n">
        <v>0.6310946619968864</v>
      </c>
      <c r="F1462" t="n">
        <v>0.7052165513929587</v>
      </c>
      <c r="G1462" t="n">
        <v>0.4118522749472813</v>
      </c>
      <c r="H1462" t="n">
        <v>-0.2794713544743936</v>
      </c>
      <c r="I1462" t="n">
        <v>47</v>
      </c>
      <c r="J1462" t="n">
        <v>0.3478260869565217</v>
      </c>
      <c r="K1462" t="n">
        <v>0.6606081789584062</v>
      </c>
      <c r="L1462" t="n">
        <v>4.139811254806013</v>
      </c>
      <c r="M1462" t="n">
        <v>0.06754797295332744</v>
      </c>
      <c r="N1462" t="n">
        <v>0.3015220275051876</v>
      </c>
      <c r="O1462" t="n">
        <v>-0.05723818947433133</v>
      </c>
      <c r="P1462" t="n">
        <v>2.809518426065579</v>
      </c>
      <c r="Q1462" t="n">
        <v>0.1662599658282113</v>
      </c>
      <c r="R1462" t="n">
        <v>-0.1322500582069817</v>
      </c>
      <c r="S1462" t="n">
        <v>0.1056880538457486</v>
      </c>
      <c r="T1462" t="inlineStr">
        <is>
          <t>AAPL</t>
        </is>
      </c>
      <c r="U1462" t="inlineStr">
        <is>
          <t>full_hysteresis</t>
        </is>
      </c>
      <c r="V1462" t="inlineStr">
        <is>
          <t>long_cash_hysteresis</t>
        </is>
      </c>
      <c r="W1462" t="n">
        <v>5</v>
      </c>
      <c r="X1462" t="n">
        <v>100</v>
      </c>
      <c r="Y1462" t="n">
        <v>0</v>
      </c>
      <c r="Z1462" t="n">
        <v/>
      </c>
      <c r="AA1462" t="b">
        <v>0</v>
      </c>
      <c r="AB1462" t="n">
        <v>0.005</v>
      </c>
      <c r="AC1462" t="n">
        <v>-0.01</v>
      </c>
      <c r="AD1462" t="n">
        <v>0</v>
      </c>
      <c r="AE1462" t="n">
        <v>10</v>
      </c>
      <c r="AF1462" t="n">
        <v>10</v>
      </c>
      <c r="AG1462" t="n">
        <v>11.35791004511153</v>
      </c>
      <c r="AH1462" t="n">
        <v>0.2473509713298587</v>
      </c>
      <c r="AI1462" t="n">
        <v>0.9153950236243931</v>
      </c>
      <c r="AJ1462" t="n">
        <v>-0.3851594083201423</v>
      </c>
      <c r="AK1462" t="n">
        <v>0.5845330912774428</v>
      </c>
      <c r="AL1462" t="n">
        <v>0.6003702914458825</v>
      </c>
      <c r="AM1462" t="n">
        <v>-0.0158372001684397</v>
      </c>
      <c r="AN1462" t="n">
        <v>1.452351977910063</v>
      </c>
      <c r="AO1462" t="n">
        <v>6.591689097519163</v>
      </c>
      <c r="AP1462" t="n">
        <v>78.75</v>
      </c>
      <c r="AQ1462" t="n">
        <v>25.5</v>
      </c>
      <c r="AR1462" t="n">
        <v>4.13158844765343</v>
      </c>
      <c r="AS1462" t="n">
        <v>0</v>
      </c>
      <c r="AT1462" t="n">
        <v>0.6606081789584062</v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inlineStr">
        <is>
          <t>cash</t>
        </is>
      </c>
      <c r="BD1462" t="n">
        <v>0</v>
      </c>
      <c r="BE1462" t="n">
        <v>0</v>
      </c>
      <c r="BF1462" t="n">
        <v>0</v>
      </c>
      <c r="BG1462" t="b">
        <v>0</v>
      </c>
      <c r="BH1462" t="n">
        <v>0.7049309646786488</v>
      </c>
      <c r="BI1462" t="n">
        <v>1620</v>
      </c>
      <c r="BJ1462" t="n">
        <v>-0.07383630268176244</v>
      </c>
      <c r="BK1462" t="n">
        <v>0.6334471518503972</v>
      </c>
    </row>
    <row r="1463">
      <c r="A1463" t="inlineStr">
        <is>
          <t>AAPL_long_cash_hysteresis_trend_5_100_entry_0.010_exit_-0.005_hold_10_cool_10_10bps</t>
        </is>
      </c>
      <c r="B1463" t="n">
        <v>2.5963987826684</v>
      </c>
      <c r="C1463" t="n">
        <v>0.1190878865092087</v>
      </c>
      <c r="D1463" t="n">
        <v>0.2031578386318445</v>
      </c>
      <c r="E1463" t="n">
        <v>0.656565305706852</v>
      </c>
      <c r="F1463" t="n">
        <v>0.7447246393312159</v>
      </c>
      <c r="G1463" t="n">
        <v>0.3666746395114949</v>
      </c>
      <c r="H1463" t="n">
        <v>-0.3247780830107705</v>
      </c>
      <c r="I1463" t="n">
        <v>49</v>
      </c>
      <c r="J1463" t="n">
        <v>0.4166666666666667</v>
      </c>
      <c r="K1463" t="n">
        <v>0.6522195036700454</v>
      </c>
      <c r="L1463" t="n">
        <v>4.315973435861587</v>
      </c>
      <c r="M1463" t="n">
        <v>0.06493245805192489</v>
      </c>
      <c r="N1463" t="n">
        <v>0.2440314965098875</v>
      </c>
      <c r="O1463" t="n">
        <v>-0.06299542656090559</v>
      </c>
      <c r="P1463" t="n">
        <v>2.766997880778713</v>
      </c>
      <c r="Q1463" t="n">
        <v>0.180383455714165</v>
      </c>
      <c r="R1463" t="n">
        <v>-0.1282630848206501</v>
      </c>
      <c r="S1463" t="n">
        <v>0.06038132530937179</v>
      </c>
      <c r="T1463" t="inlineStr">
        <is>
          <t>AAPL</t>
        </is>
      </c>
      <c r="U1463" t="inlineStr">
        <is>
          <t>full_hysteresis</t>
        </is>
      </c>
      <c r="V1463" t="inlineStr">
        <is>
          <t>long_cash_hysteresis</t>
        </is>
      </c>
      <c r="W1463" t="n">
        <v>5</v>
      </c>
      <c r="X1463" t="n">
        <v>100</v>
      </c>
      <c r="Y1463" t="n">
        <v>0</v>
      </c>
      <c r="Z1463" t="n">
        <v/>
      </c>
      <c r="AA1463" t="b">
        <v>0</v>
      </c>
      <c r="AB1463" t="n">
        <v>0.01</v>
      </c>
      <c r="AC1463" t="n">
        <v>-0.005</v>
      </c>
      <c r="AD1463" t="n">
        <v>10</v>
      </c>
      <c r="AE1463" t="n">
        <v>10</v>
      </c>
      <c r="AF1463" t="n">
        <v>10</v>
      </c>
      <c r="AG1463" t="n">
        <v>11.35791004511153</v>
      </c>
      <c r="AH1463" t="n">
        <v>0.2473509713298587</v>
      </c>
      <c r="AI1463" t="n">
        <v>0.9153950236243931</v>
      </c>
      <c r="AJ1463" t="n">
        <v>-0.3851594083201423</v>
      </c>
      <c r="AK1463" t="n">
        <v>0.5754506715793063</v>
      </c>
      <c r="AL1463" t="n">
        <v>0.5877275089337022</v>
      </c>
      <c r="AM1463" t="n">
        <v>-0.01227683735439589</v>
      </c>
      <c r="AN1463" t="n">
        <v>1.41891679192683</v>
      </c>
      <c r="AO1463" t="n">
        <v>6.801497741052025</v>
      </c>
      <c r="AP1463" t="n">
        <v>74.64</v>
      </c>
      <c r="AQ1463" t="n">
        <v>25</v>
      </c>
      <c r="AR1463" t="n">
        <v>4.307400722021661</v>
      </c>
      <c r="AS1463" t="n">
        <v>0</v>
      </c>
      <c r="AT1463" t="n">
        <v>0.6522195036700454</v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inlineStr">
        <is>
          <t>cash</t>
        </is>
      </c>
      <c r="BD1463" t="n">
        <v>0</v>
      </c>
      <c r="BE1463" t="n">
        <v>0</v>
      </c>
      <c r="BF1463" t="n">
        <v>0</v>
      </c>
      <c r="BG1463" t="b">
        <v>0</v>
      </c>
      <c r="BH1463" t="n">
        <v>0.7049309646786488</v>
      </c>
      <c r="BI1463" t="n">
        <v>1620</v>
      </c>
      <c r="BJ1463" t="n">
        <v>-0.04836565897179679</v>
      </c>
      <c r="BK1463" t="n">
        <v>0.633204917436283</v>
      </c>
    </row>
    <row r="1464">
      <c r="A1464" t="inlineStr">
        <is>
          <t>AAPL_long_cash_hysteresis_trend_30_50_entry_0.000_exit_-0.010_hold_10_cool_5_10bps</t>
        </is>
      </c>
      <c r="B1464" t="n">
        <v>3.150035607983336</v>
      </c>
      <c r="C1464" t="n">
        <v>0.1332625789988697</v>
      </c>
      <c r="D1464" t="n">
        <v>0.2206746550410302</v>
      </c>
      <c r="E1464" t="n">
        <v>0.6784973799657349</v>
      </c>
      <c r="F1464" t="n">
        <v>0.7746660397599471</v>
      </c>
      <c r="G1464" t="n">
        <v>0.3741521765640231</v>
      </c>
      <c r="H1464" t="n">
        <v>-0.356172133549159</v>
      </c>
      <c r="I1464" t="n">
        <v>53</v>
      </c>
      <c r="J1464" t="n">
        <v>0.5769230769230769</v>
      </c>
      <c r="K1464" t="n">
        <v>0.6917161831527437</v>
      </c>
      <c r="L1464" t="n">
        <v>4.668297797972737</v>
      </c>
      <c r="M1464" t="n">
        <v>0.06653098562744451</v>
      </c>
      <c r="N1464" t="n">
        <v>0.1696910290958173</v>
      </c>
      <c r="O1464" t="n">
        <v>-0.07414180092033666</v>
      </c>
      <c r="P1464" t="n">
        <v>3.121004008340212</v>
      </c>
      <c r="Q1464" t="n">
        <v>0.2254757410757486</v>
      </c>
      <c r="R1464" t="n">
        <v>-0.114088392330989</v>
      </c>
      <c r="S1464" t="n">
        <v>0.02898727477098328</v>
      </c>
      <c r="T1464" t="inlineStr">
        <is>
          <t>AAPL</t>
        </is>
      </c>
      <c r="U1464" t="inlineStr">
        <is>
          <t>full_hysteresis</t>
        </is>
      </c>
      <c r="V1464" t="inlineStr">
        <is>
          <t>long_cash_hysteresis</t>
        </is>
      </c>
      <c r="W1464" t="n">
        <v>30</v>
      </c>
      <c r="X1464" t="n">
        <v>50</v>
      </c>
      <c r="Y1464" t="n">
        <v>0</v>
      </c>
      <c r="Z1464" t="n">
        <v/>
      </c>
      <c r="AA1464" t="b">
        <v>0</v>
      </c>
      <c r="AB1464" t="n">
        <v>0</v>
      </c>
      <c r="AC1464" t="n">
        <v>-0.01</v>
      </c>
      <c r="AD1464" t="n">
        <v>10</v>
      </c>
      <c r="AE1464" t="n">
        <v>5</v>
      </c>
      <c r="AF1464" t="n">
        <v>10</v>
      </c>
      <c r="AG1464" t="n">
        <v>11.35791004511153</v>
      </c>
      <c r="AH1464" t="n">
        <v>0.2473509713298587</v>
      </c>
      <c r="AI1464" t="n">
        <v>0.9153950236243931</v>
      </c>
      <c r="AJ1464" t="n">
        <v>-0.3851594083201423</v>
      </c>
      <c r="AK1464" t="n">
        <v>0.63523791120888</v>
      </c>
      <c r="AL1464" t="n">
        <v>0.6470756296161441</v>
      </c>
      <c r="AM1464" t="n">
        <v>-0.01183771840726411</v>
      </c>
      <c r="AN1464" t="n">
        <v>1.229396985754971</v>
      </c>
      <c r="AO1464" t="n">
        <v>5.824996308249476</v>
      </c>
      <c r="AP1464" t="n">
        <v>73.29629629629629</v>
      </c>
      <c r="AQ1464" t="n">
        <v>63</v>
      </c>
      <c r="AR1464" t="n">
        <v>4.659025270758122</v>
      </c>
      <c r="AS1464" t="n">
        <v>0</v>
      </c>
      <c r="AT1464" t="n">
        <v>0.6917161831527437</v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inlineStr">
        <is>
          <t>cash</t>
        </is>
      </c>
      <c r="BD1464" t="n">
        <v>0</v>
      </c>
      <c r="BE1464" t="n">
        <v>0</v>
      </c>
      <c r="BF1464" t="n">
        <v>0</v>
      </c>
      <c r="BG1464" t="b">
        <v>0</v>
      </c>
      <c r="BH1464" t="n">
        <v>0.6525300557591515</v>
      </c>
      <c r="BI1464" t="n">
        <v>1404</v>
      </c>
      <c r="BJ1464" t="n">
        <v>0.02596732420658343</v>
      </c>
      <c r="BK1464" t="n">
        <v>0.633029853379541</v>
      </c>
    </row>
    <row r="1465">
      <c r="A1465" t="inlineStr">
        <is>
          <t>AAPL_long_cash_hysteresis_trend_30_50_entry_0.000_exit_-0.010_hold_10_cool_0_10bps</t>
        </is>
      </c>
      <c r="B1465" t="n">
        <v>3.150035607983336</v>
      </c>
      <c r="C1465" t="n">
        <v>0.1332625789988697</v>
      </c>
      <c r="D1465" t="n">
        <v>0.2206746550410302</v>
      </c>
      <c r="E1465" t="n">
        <v>0.6784973799657349</v>
      </c>
      <c r="F1465" t="n">
        <v>0.7746660397599471</v>
      </c>
      <c r="G1465" t="n">
        <v>0.3741521765640231</v>
      </c>
      <c r="H1465" t="n">
        <v>-0.356172133549159</v>
      </c>
      <c r="I1465" t="n">
        <v>53</v>
      </c>
      <c r="J1465" t="n">
        <v>0.5769230769230769</v>
      </c>
      <c r="K1465" t="n">
        <v>0.6917161831527437</v>
      </c>
      <c r="L1465" t="n">
        <v>4.668297797972737</v>
      </c>
      <c r="M1465" t="n">
        <v>0.06653098562744451</v>
      </c>
      <c r="N1465" t="n">
        <v>0.1696910290958173</v>
      </c>
      <c r="O1465" t="n">
        <v>-0.07414180092033666</v>
      </c>
      <c r="P1465" t="n">
        <v>3.121004008340212</v>
      </c>
      <c r="Q1465" t="n">
        <v>0.2254757410757486</v>
      </c>
      <c r="R1465" t="n">
        <v>-0.114088392330989</v>
      </c>
      <c r="S1465" t="n">
        <v>0.02898727477098328</v>
      </c>
      <c r="T1465" t="inlineStr">
        <is>
          <t>AAPL</t>
        </is>
      </c>
      <c r="U1465" t="inlineStr">
        <is>
          <t>full_hysteresis</t>
        </is>
      </c>
      <c r="V1465" t="inlineStr">
        <is>
          <t>long_cash_hysteresis</t>
        </is>
      </c>
      <c r="W1465" t="n">
        <v>30</v>
      </c>
      <c r="X1465" t="n">
        <v>50</v>
      </c>
      <c r="Y1465" t="n">
        <v>0</v>
      </c>
      <c r="Z1465" t="n">
        <v/>
      </c>
      <c r="AA1465" t="b">
        <v>0</v>
      </c>
      <c r="AB1465" t="n">
        <v>0</v>
      </c>
      <c r="AC1465" t="n">
        <v>-0.01</v>
      </c>
      <c r="AD1465" t="n">
        <v>10</v>
      </c>
      <c r="AE1465" t="n">
        <v>0</v>
      </c>
      <c r="AF1465" t="n">
        <v>10</v>
      </c>
      <c r="AG1465" t="n">
        <v>11.35791004511153</v>
      </c>
      <c r="AH1465" t="n">
        <v>0.2473509713298587</v>
      </c>
      <c r="AI1465" t="n">
        <v>0.9153950236243931</v>
      </c>
      <c r="AJ1465" t="n">
        <v>-0.3851594083201423</v>
      </c>
      <c r="AK1465" t="n">
        <v>0.63523791120888</v>
      </c>
      <c r="AL1465" t="n">
        <v>0.6470756296161441</v>
      </c>
      <c r="AM1465" t="n">
        <v>-0.01183771840726411</v>
      </c>
      <c r="AN1465" t="n">
        <v>1.229396985754971</v>
      </c>
      <c r="AO1465" t="n">
        <v>5.824996308249476</v>
      </c>
      <c r="AP1465" t="n">
        <v>73.29629629629629</v>
      </c>
      <c r="AQ1465" t="n">
        <v>63</v>
      </c>
      <c r="AR1465" t="n">
        <v>4.659025270758122</v>
      </c>
      <c r="AS1465" t="n">
        <v>0</v>
      </c>
      <c r="AT1465" t="n">
        <v>0.6917161831527437</v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inlineStr">
        <is>
          <t>cash</t>
        </is>
      </c>
      <c r="BD1465" t="n">
        <v>0</v>
      </c>
      <c r="BE1465" t="n">
        <v>0</v>
      </c>
      <c r="BF1465" t="n">
        <v>0</v>
      </c>
      <c r="BG1465" t="b">
        <v>0</v>
      </c>
      <c r="BH1465" t="n">
        <v>0.6525300557591515</v>
      </c>
      <c r="BI1465" t="n">
        <v>1404</v>
      </c>
      <c r="BJ1465" t="n">
        <v>0.02596732420658343</v>
      </c>
      <c r="BK1465" t="n">
        <v>0.633029853379541</v>
      </c>
    </row>
    <row r="1466">
      <c r="A1466" t="inlineStr">
        <is>
          <t>AAPL_long_cash_hysteresis_trend_30_50_entry_0.010_exit_0.000_hold_20_cool_5_10bps</t>
        </is>
      </c>
      <c r="B1466" t="n">
        <v>2.646099813904233</v>
      </c>
      <c r="C1466" t="n">
        <v>0.1204388984967208</v>
      </c>
      <c r="D1466" t="n">
        <v>0.1947744277449451</v>
      </c>
      <c r="E1466" t="n">
        <v>0.6823789460207014</v>
      </c>
      <c r="F1466" t="n">
        <v>0.7342444017475998</v>
      </c>
      <c r="G1466" t="n">
        <v>0.3700368388473278</v>
      </c>
      <c r="H1466" t="n">
        <v>-0.3254781304258528</v>
      </c>
      <c r="I1466" t="n">
        <v>55</v>
      </c>
      <c r="J1466" t="n">
        <v>0.5925925925925926</v>
      </c>
      <c r="K1466" t="n">
        <v>0.5735756728416638</v>
      </c>
      <c r="L1466" t="n">
        <v>4.844459979028311</v>
      </c>
      <c r="M1466" t="n">
        <v>0.05796987879333006</v>
      </c>
      <c r="N1466" t="n">
        <v>0.1354213011698716</v>
      </c>
      <c r="O1466" t="n">
        <v>-0.05468673557254855</v>
      </c>
      <c r="P1466" t="n">
        <v>3.601905215277566</v>
      </c>
      <c r="Q1466" t="n">
        <v>0.2056307277514446</v>
      </c>
      <c r="R1466" t="n">
        <v>-0.1269120728331379</v>
      </c>
      <c r="S1466" t="n">
        <v>0.05968127789428945</v>
      </c>
      <c r="T1466" t="inlineStr">
        <is>
          <t>AAPL</t>
        </is>
      </c>
      <c r="U1466" t="inlineStr">
        <is>
          <t>full_hysteresis</t>
        </is>
      </c>
      <c r="V1466" t="inlineStr">
        <is>
          <t>long_cash_hysteresis</t>
        </is>
      </c>
      <c r="W1466" t="n">
        <v>30</v>
      </c>
      <c r="X1466" t="n">
        <v>50</v>
      </c>
      <c r="Y1466" t="n">
        <v>0</v>
      </c>
      <c r="Z1466" t="n">
        <v/>
      </c>
      <c r="AA1466" t="b">
        <v>0</v>
      </c>
      <c r="AB1466" t="n">
        <v>0.01</v>
      </c>
      <c r="AC1466" t="n">
        <v>0</v>
      </c>
      <c r="AD1466" t="n">
        <v>20</v>
      </c>
      <c r="AE1466" t="n">
        <v>5</v>
      </c>
      <c r="AF1466" t="n">
        <v>10</v>
      </c>
      <c r="AG1466" t="n">
        <v>11.35791004511153</v>
      </c>
      <c r="AH1466" t="n">
        <v>0.2473509713298587</v>
      </c>
      <c r="AI1466" t="n">
        <v>0.9153950236243931</v>
      </c>
      <c r="AJ1466" t="n">
        <v>-0.3851594083201423</v>
      </c>
      <c r="AK1466" t="n">
        <v>0.5189575583252461</v>
      </c>
      <c r="AL1466" t="n">
        <v>0.5213134994225445</v>
      </c>
      <c r="AM1466" t="n">
        <v>-0.002355941097298309</v>
      </c>
      <c r="AN1466" t="n">
        <v>1.41832566809792</v>
      </c>
      <c r="AO1466" t="n">
        <v>7.896140756724866</v>
      </c>
      <c r="AP1466" t="n">
        <v>58.60714285714285</v>
      </c>
      <c r="AQ1466" t="n">
        <v>50</v>
      </c>
      <c r="AR1466" t="n">
        <v>4.834837545126353</v>
      </c>
      <c r="AS1466" t="n">
        <v>0</v>
      </c>
      <c r="AT1466" t="n">
        <v>0.5735756728416638</v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inlineStr">
        <is>
          <t>cash</t>
        </is>
      </c>
      <c r="BD1466" t="n">
        <v>0</v>
      </c>
      <c r="BE1466" t="n">
        <v>0</v>
      </c>
      <c r="BF1466" t="n">
        <v>0</v>
      </c>
      <c r="BG1466" t="b">
        <v>0</v>
      </c>
      <c r="BH1466" t="n">
        <v>0.6525300557591515</v>
      </c>
      <c r="BI1466" t="n">
        <v>1404</v>
      </c>
      <c r="BJ1466" t="n">
        <v>0.02984889026154991</v>
      </c>
      <c r="BK1466" t="n">
        <v>0.631417861738047</v>
      </c>
    </row>
    <row r="1467">
      <c r="A1467" t="inlineStr">
        <is>
          <t>AAPL_long_cash_hysteresis_trend_5_100_entry_0.020_exit_-0.005_hold_0_cool_10_10bps</t>
        </is>
      </c>
      <c r="B1467" t="n">
        <v>2.427968977057648</v>
      </c>
      <c r="C1467" t="n">
        <v>0.1143792725850807</v>
      </c>
      <c r="D1467" t="n">
        <v>0.2010806213344493</v>
      </c>
      <c r="E1467" t="n">
        <v>0.6402403362505046</v>
      </c>
      <c r="F1467" t="n">
        <v>0.7155617910399923</v>
      </c>
      <c r="G1467" t="n">
        <v>0.3741303793010127</v>
      </c>
      <c r="H1467" t="n">
        <v>-0.3057203555583361</v>
      </c>
      <c r="I1467" t="n">
        <v>47</v>
      </c>
      <c r="J1467" t="n">
        <v>0.4347826086956522</v>
      </c>
      <c r="K1467" t="n">
        <v>0.6368402656413842</v>
      </c>
      <c r="L1467" t="n">
        <v>4.139811254806013</v>
      </c>
      <c r="M1467" t="n">
        <v>0.0659134171046</v>
      </c>
      <c r="N1467" t="n">
        <v>0.2356094765609945</v>
      </c>
      <c r="O1467" t="n">
        <v>-0.06462201324647268</v>
      </c>
      <c r="P1467" t="n">
        <v>2.804587009720954</v>
      </c>
      <c r="Q1467" t="n">
        <v>0.1649875739490017</v>
      </c>
      <c r="R1467" t="n">
        <v>-0.132971698744778</v>
      </c>
      <c r="S1467" t="n">
        <v>0.07943905276180618</v>
      </c>
      <c r="T1467" t="inlineStr">
        <is>
          <t>AAPL</t>
        </is>
      </c>
      <c r="U1467" t="inlineStr">
        <is>
          <t>full_hysteresis</t>
        </is>
      </c>
      <c r="V1467" t="inlineStr">
        <is>
          <t>long_cash_hysteresis</t>
        </is>
      </c>
      <c r="W1467" t="n">
        <v>5</v>
      </c>
      <c r="X1467" t="n">
        <v>100</v>
      </c>
      <c r="Y1467" t="n">
        <v>0</v>
      </c>
      <c r="Z1467" t="n">
        <v/>
      </c>
      <c r="AA1467" t="b">
        <v>0</v>
      </c>
      <c r="AB1467" t="n">
        <v>0.02</v>
      </c>
      <c r="AC1467" t="n">
        <v>-0.005</v>
      </c>
      <c r="AD1467" t="n">
        <v>0</v>
      </c>
      <c r="AE1467" t="n">
        <v>10</v>
      </c>
      <c r="AF1467" t="n">
        <v>10</v>
      </c>
      <c r="AG1467" t="n">
        <v>11.35791004511153</v>
      </c>
      <c r="AH1467" t="n">
        <v>0.2473509713298587</v>
      </c>
      <c r="AI1467" t="n">
        <v>0.9153950236243931</v>
      </c>
      <c r="AJ1467" t="n">
        <v>-0.3851594083201423</v>
      </c>
      <c r="AK1467" t="n">
        <v>0.5610837745325081</v>
      </c>
      <c r="AL1467" t="n">
        <v>0.5739632828798674</v>
      </c>
      <c r="AM1467" t="n">
        <v>-0.01287950834735929</v>
      </c>
      <c r="AN1467" t="n">
        <v>1.47366890686535</v>
      </c>
      <c r="AO1467" t="n">
        <v>7.025739483545926</v>
      </c>
      <c r="AP1467" t="n">
        <v>75.91666666666667</v>
      </c>
      <c r="AQ1467" t="n">
        <v>33.5</v>
      </c>
      <c r="AR1467" t="n">
        <v>4.13158844765343</v>
      </c>
      <c r="AS1467" t="n">
        <v>0</v>
      </c>
      <c r="AT1467" t="n">
        <v>0.6368402656413842</v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inlineStr">
        <is>
          <t>cash</t>
        </is>
      </c>
      <c r="BD1467" t="n">
        <v>0</v>
      </c>
      <c r="BE1467" t="n">
        <v>0</v>
      </c>
      <c r="BF1467" t="n">
        <v>0</v>
      </c>
      <c r="BG1467" t="b">
        <v>0</v>
      </c>
      <c r="BH1467" t="n">
        <v>0.7049309646786488</v>
      </c>
      <c r="BI1467" t="n">
        <v>1620</v>
      </c>
      <c r="BJ1467" t="n">
        <v>-0.06469062842814421</v>
      </c>
      <c r="BK1467" t="n">
        <v>0.628746685024248</v>
      </c>
    </row>
    <row r="1468">
      <c r="A1468" t="inlineStr">
        <is>
          <t>AAPL_long_cash_hysteresis_trend_30_50_entry_0.010_exit_0.000_hold_20_cool_0_10bps</t>
        </is>
      </c>
      <c r="B1468" t="n">
        <v>2.618932656828138</v>
      </c>
      <c r="C1468" t="n">
        <v>0.1197025163097225</v>
      </c>
      <c r="D1468" t="n">
        <v>0.194791801675885</v>
      </c>
      <c r="E1468" t="n">
        <v>0.6789519545769653</v>
      </c>
      <c r="F1468" t="n">
        <v>0.7309921463651176</v>
      </c>
      <c r="G1468" t="n">
        <v>0.3677743759714523</v>
      </c>
      <c r="H1468" t="n">
        <v>-0.3254781304258515</v>
      </c>
      <c r="I1468" t="n">
        <v>55</v>
      </c>
      <c r="J1468" t="n">
        <v>0.5925925925925926</v>
      </c>
      <c r="K1468" t="n">
        <v>0.5739252009786788</v>
      </c>
      <c r="L1468" t="n">
        <v>4.844459979028311</v>
      </c>
      <c r="M1468" t="n">
        <v>0.05768331278464166</v>
      </c>
      <c r="N1468" t="n">
        <v>0.1349377210302099</v>
      </c>
      <c r="O1468" t="n">
        <v>-0.05468673557254855</v>
      </c>
      <c r="P1468" t="n">
        <v>3.589043059826355</v>
      </c>
      <c r="Q1468" t="n">
        <v>0.2041247895242666</v>
      </c>
      <c r="R1468" t="n">
        <v>-0.1276484550201362</v>
      </c>
      <c r="S1468" t="n">
        <v>0.05968127789429079</v>
      </c>
      <c r="T1468" t="inlineStr">
        <is>
          <t>AAPL</t>
        </is>
      </c>
      <c r="U1468" t="inlineStr">
        <is>
          <t>full_hysteresis</t>
        </is>
      </c>
      <c r="V1468" t="inlineStr">
        <is>
          <t>long_cash_hysteresis</t>
        </is>
      </c>
      <c r="W1468" t="n">
        <v>30</v>
      </c>
      <c r="X1468" t="n">
        <v>50</v>
      </c>
      <c r="Y1468" t="n">
        <v>0</v>
      </c>
      <c r="Z1468" t="n">
        <v/>
      </c>
      <c r="AA1468" t="b">
        <v>0</v>
      </c>
      <c r="AB1468" t="n">
        <v>0.01</v>
      </c>
      <c r="AC1468" t="n">
        <v>0</v>
      </c>
      <c r="AD1468" t="n">
        <v>20</v>
      </c>
      <c r="AE1468" t="n">
        <v>0</v>
      </c>
      <c r="AF1468" t="n">
        <v>10</v>
      </c>
      <c r="AG1468" t="n">
        <v>11.35791004511153</v>
      </c>
      <c r="AH1468" t="n">
        <v>0.2473509713298587</v>
      </c>
      <c r="AI1468" t="n">
        <v>0.9153950236243931</v>
      </c>
      <c r="AJ1468" t="n">
        <v>-0.3851594083201423</v>
      </c>
      <c r="AK1468" t="n">
        <v>0.5189575583252461</v>
      </c>
      <c r="AL1468" t="n">
        <v>0.5217663946461453</v>
      </c>
      <c r="AM1468" t="n">
        <v>-0.002808836320899122</v>
      </c>
      <c r="AN1468" t="n">
        <v>1.425769879211125</v>
      </c>
      <c r="AO1468" t="n">
        <v>7.888696545611661</v>
      </c>
      <c r="AP1468" t="n">
        <v>58.64285714285715</v>
      </c>
      <c r="AQ1468" t="n">
        <v>50</v>
      </c>
      <c r="AR1468" t="n">
        <v>4.834837545126353</v>
      </c>
      <c r="AS1468" t="n">
        <v>0</v>
      </c>
      <c r="AT1468" t="n">
        <v>0.5739252009786788</v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inlineStr">
        <is>
          <t>cash</t>
        </is>
      </c>
      <c r="BD1468" t="n">
        <v>0</v>
      </c>
      <c r="BE1468" t="n">
        <v>0</v>
      </c>
      <c r="BF1468" t="n">
        <v>0</v>
      </c>
      <c r="BG1468" t="b">
        <v>0</v>
      </c>
      <c r="BH1468" t="n">
        <v>0.6525300557591515</v>
      </c>
      <c r="BI1468" t="n">
        <v>1404</v>
      </c>
      <c r="BJ1468" t="n">
        <v>0.02642189881781387</v>
      </c>
      <c r="BK1468" t="n">
        <v>0.6281112359682473</v>
      </c>
    </row>
    <row r="1469">
      <c r="A1469" t="inlineStr">
        <is>
          <t>AAPL_long_cash_hysteresis_trend_20_100_entry_0.010_exit_0.000_hold_10_cool_5_10bps</t>
        </is>
      </c>
      <c r="B1469" t="n">
        <v>2.52489833195964</v>
      </c>
      <c r="C1469" t="n">
        <v>0.1171141263170761</v>
      </c>
      <c r="D1469" t="n">
        <v>0.2152127528043884</v>
      </c>
      <c r="E1469" t="n">
        <v>0.6234854448632796</v>
      </c>
      <c r="F1469" t="n">
        <v>0.6786965993740013</v>
      </c>
      <c r="G1469" t="n">
        <v>0.348203188500796</v>
      </c>
      <c r="H1469" t="n">
        <v>-0.3363384661160516</v>
      </c>
      <c r="I1469" t="n">
        <v>39</v>
      </c>
      <c r="J1469" t="n">
        <v>0.5263157894736842</v>
      </c>
      <c r="K1469" t="n">
        <v>0.6410346032855645</v>
      </c>
      <c r="L1469" t="n">
        <v>3.435162530583712</v>
      </c>
      <c r="M1469" t="n">
        <v>0.08029726384465541</v>
      </c>
      <c r="N1469" t="n">
        <v>0.2229226841550865</v>
      </c>
      <c r="O1469" t="n">
        <v>-0.07817542538915684</v>
      </c>
      <c r="P1469" t="n">
        <v>3.168410917502791</v>
      </c>
      <c r="Q1469" t="n">
        <v>0.1401172451927599</v>
      </c>
      <c r="R1469" t="n">
        <v>-0.1302368450127827</v>
      </c>
      <c r="S1469" t="n">
        <v>0.04882094220409072</v>
      </c>
      <c r="T1469" t="inlineStr">
        <is>
          <t>AAPL</t>
        </is>
      </c>
      <c r="U1469" t="inlineStr">
        <is>
          <t>full_hysteresis</t>
        </is>
      </c>
      <c r="V1469" t="inlineStr">
        <is>
          <t>long_cash_hysteresis</t>
        </is>
      </c>
      <c r="W1469" t="n">
        <v>20</v>
      </c>
      <c r="X1469" t="n">
        <v>100</v>
      </c>
      <c r="Y1469" t="n">
        <v>0</v>
      </c>
      <c r="Z1469" t="n">
        <v/>
      </c>
      <c r="AA1469" t="b">
        <v>0</v>
      </c>
      <c r="AB1469" t="n">
        <v>0.01</v>
      </c>
      <c r="AC1469" t="n">
        <v>0</v>
      </c>
      <c r="AD1469" t="n">
        <v>10</v>
      </c>
      <c r="AE1469" t="n">
        <v>5</v>
      </c>
      <c r="AF1469" t="n">
        <v>10</v>
      </c>
      <c r="AG1469" t="n">
        <v>11.35791004511153</v>
      </c>
      <c r="AH1469" t="n">
        <v>0.2473509713298587</v>
      </c>
      <c r="AI1469" t="n">
        <v>0.9153950236243931</v>
      </c>
      <c r="AJ1469" t="n">
        <v>-0.3851594083201423</v>
      </c>
      <c r="AK1469" t="n">
        <v>0.5902914981443326</v>
      </c>
      <c r="AL1469" t="n">
        <v>0.6047114660099866</v>
      </c>
      <c r="AM1469" t="n">
        <v>-0.01441996786565403</v>
      </c>
      <c r="AN1469" t="n">
        <v>1.419883860003901</v>
      </c>
      <c r="AO1469" t="n">
        <v>6.515333476504823</v>
      </c>
      <c r="AP1469" t="n">
        <v>91.7</v>
      </c>
      <c r="AQ1469" t="n">
        <v>62</v>
      </c>
      <c r="AR1469" t="n">
        <v>3.428339350180505</v>
      </c>
      <c r="AS1469" t="n">
        <v>0</v>
      </c>
      <c r="AT1469" t="n">
        <v>0.6410346032855645</v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inlineStr">
        <is>
          <t>cash</t>
        </is>
      </c>
      <c r="BD1469" t="n">
        <v>0</v>
      </c>
      <c r="BE1469" t="n">
        <v>0</v>
      </c>
      <c r="BF1469" t="n">
        <v>0</v>
      </c>
      <c r="BG1469" t="b">
        <v>0</v>
      </c>
      <c r="BH1469" t="n">
        <v>0.7093295674404757</v>
      </c>
      <c r="BI1469" t="n">
        <v>1620</v>
      </c>
      <c r="BJ1469" t="n">
        <v>-0.08584412257719609</v>
      </c>
      <c r="BK1469" t="n">
        <v>0.6276035410590526</v>
      </c>
    </row>
    <row r="1470">
      <c r="A1470" t="inlineStr">
        <is>
          <t>AAPL_long_cash_hysteresis_trend_20_100_entry_0.010_exit_0.000_hold_10_cool_0_10bps</t>
        </is>
      </c>
      <c r="B1470" t="n">
        <v>2.52489833195964</v>
      </c>
      <c r="C1470" t="n">
        <v>0.1171141263170761</v>
      </c>
      <c r="D1470" t="n">
        <v>0.2152127528043884</v>
      </c>
      <c r="E1470" t="n">
        <v>0.6234854448632796</v>
      </c>
      <c r="F1470" t="n">
        <v>0.6786965993740013</v>
      </c>
      <c r="G1470" t="n">
        <v>0.348203188500796</v>
      </c>
      <c r="H1470" t="n">
        <v>-0.3363384661160516</v>
      </c>
      <c r="I1470" t="n">
        <v>39</v>
      </c>
      <c r="J1470" t="n">
        <v>0.5263157894736842</v>
      </c>
      <c r="K1470" t="n">
        <v>0.6410346032855645</v>
      </c>
      <c r="L1470" t="n">
        <v>3.435162530583712</v>
      </c>
      <c r="M1470" t="n">
        <v>0.08029726384465541</v>
      </c>
      <c r="N1470" t="n">
        <v>0.2229226841550865</v>
      </c>
      <c r="O1470" t="n">
        <v>-0.07817542538915684</v>
      </c>
      <c r="P1470" t="n">
        <v>3.168410917502791</v>
      </c>
      <c r="Q1470" t="n">
        <v>0.1401172451927599</v>
      </c>
      <c r="R1470" t="n">
        <v>-0.1302368450127827</v>
      </c>
      <c r="S1470" t="n">
        <v>0.04882094220409072</v>
      </c>
      <c r="T1470" t="inlineStr">
        <is>
          <t>AAPL</t>
        </is>
      </c>
      <c r="U1470" t="inlineStr">
        <is>
          <t>full_hysteresis</t>
        </is>
      </c>
      <c r="V1470" t="inlineStr">
        <is>
          <t>long_cash_hysteresis</t>
        </is>
      </c>
      <c r="W1470" t="n">
        <v>20</v>
      </c>
      <c r="X1470" t="n">
        <v>100</v>
      </c>
      <c r="Y1470" t="n">
        <v>0</v>
      </c>
      <c r="Z1470" t="n">
        <v/>
      </c>
      <c r="AA1470" t="b">
        <v>0</v>
      </c>
      <c r="AB1470" t="n">
        <v>0.01</v>
      </c>
      <c r="AC1470" t="n">
        <v>0</v>
      </c>
      <c r="AD1470" t="n">
        <v>10</v>
      </c>
      <c r="AE1470" t="n">
        <v>0</v>
      </c>
      <c r="AF1470" t="n">
        <v>10</v>
      </c>
      <c r="AG1470" t="n">
        <v>11.35791004511153</v>
      </c>
      <c r="AH1470" t="n">
        <v>0.2473509713298587</v>
      </c>
      <c r="AI1470" t="n">
        <v>0.9153950236243931</v>
      </c>
      <c r="AJ1470" t="n">
        <v>-0.3851594083201423</v>
      </c>
      <c r="AK1470" t="n">
        <v>0.5902914981443326</v>
      </c>
      <c r="AL1470" t="n">
        <v>0.6047114660099866</v>
      </c>
      <c r="AM1470" t="n">
        <v>-0.01441996786565403</v>
      </c>
      <c r="AN1470" t="n">
        <v>1.419883860003901</v>
      </c>
      <c r="AO1470" t="n">
        <v>6.515333476504823</v>
      </c>
      <c r="AP1470" t="n">
        <v>91.7</v>
      </c>
      <c r="AQ1470" t="n">
        <v>62</v>
      </c>
      <c r="AR1470" t="n">
        <v>3.428339350180505</v>
      </c>
      <c r="AS1470" t="n">
        <v>0</v>
      </c>
      <c r="AT1470" t="n">
        <v>0.6410346032855645</v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inlineStr">
        <is>
          <t>cash</t>
        </is>
      </c>
      <c r="BD1470" t="n">
        <v>0</v>
      </c>
      <c r="BE1470" t="n">
        <v>0</v>
      </c>
      <c r="BF1470" t="n">
        <v>0</v>
      </c>
      <c r="BG1470" t="b">
        <v>0</v>
      </c>
      <c r="BH1470" t="n">
        <v>0.7093295674404757</v>
      </c>
      <c r="BI1470" t="n">
        <v>1620</v>
      </c>
      <c r="BJ1470" t="n">
        <v>-0.08584412257719609</v>
      </c>
      <c r="BK1470" t="n">
        <v>0.6276035410590526</v>
      </c>
    </row>
    <row r="1471">
      <c r="A1471" t="inlineStr">
        <is>
          <t>AAPL_long_cash_hysteresis_trend_20_100_entry_0.010_exit_0.000_hold_0_cool_0_10bps</t>
        </is>
      </c>
      <c r="B1471" t="n">
        <v>2.52489833195964</v>
      </c>
      <c r="C1471" t="n">
        <v>0.1171141263170761</v>
      </c>
      <c r="D1471" t="n">
        <v>0.2152127528043884</v>
      </c>
      <c r="E1471" t="n">
        <v>0.6234854448632796</v>
      </c>
      <c r="F1471" t="n">
        <v>0.6786965993740013</v>
      </c>
      <c r="G1471" t="n">
        <v>0.348203188500796</v>
      </c>
      <c r="H1471" t="n">
        <v>-0.3363384661160516</v>
      </c>
      <c r="I1471" t="n">
        <v>39</v>
      </c>
      <c r="J1471" t="n">
        <v>0.5263157894736842</v>
      </c>
      <c r="K1471" t="n">
        <v>0.6410346032855645</v>
      </c>
      <c r="L1471" t="n">
        <v>3.435162530583712</v>
      </c>
      <c r="M1471" t="n">
        <v>0.08029726384465541</v>
      </c>
      <c r="N1471" t="n">
        <v>0.2229226841550865</v>
      </c>
      <c r="O1471" t="n">
        <v>-0.07817542538915684</v>
      </c>
      <c r="P1471" t="n">
        <v>3.168410917502791</v>
      </c>
      <c r="Q1471" t="n">
        <v>0.1401172451927599</v>
      </c>
      <c r="R1471" t="n">
        <v>-0.1302368450127827</v>
      </c>
      <c r="S1471" t="n">
        <v>0.04882094220409072</v>
      </c>
      <c r="T1471" t="inlineStr">
        <is>
          <t>AAPL</t>
        </is>
      </c>
      <c r="U1471" t="inlineStr">
        <is>
          <t>full_hysteresis</t>
        </is>
      </c>
      <c r="V1471" t="inlineStr">
        <is>
          <t>long_cash_hysteresis</t>
        </is>
      </c>
      <c r="W1471" t="n">
        <v>20</v>
      </c>
      <c r="X1471" t="n">
        <v>100</v>
      </c>
      <c r="Y1471" t="n">
        <v>0</v>
      </c>
      <c r="Z1471" t="n">
        <v/>
      </c>
      <c r="AA1471" t="b">
        <v>0</v>
      </c>
      <c r="AB1471" t="n">
        <v>0.01</v>
      </c>
      <c r="AC1471" t="n">
        <v>0</v>
      </c>
      <c r="AD1471" t="n">
        <v>0</v>
      </c>
      <c r="AE1471" t="n">
        <v>0</v>
      </c>
      <c r="AF1471" t="n">
        <v>10</v>
      </c>
      <c r="AG1471" t="n">
        <v>11.35791004511153</v>
      </c>
      <c r="AH1471" t="n">
        <v>0.2473509713298587</v>
      </c>
      <c r="AI1471" t="n">
        <v>0.9153950236243931</v>
      </c>
      <c r="AJ1471" t="n">
        <v>-0.3851594083201423</v>
      </c>
      <c r="AK1471" t="n">
        <v>0.5902914981443326</v>
      </c>
      <c r="AL1471" t="n">
        <v>0.6047114660099866</v>
      </c>
      <c r="AM1471" t="n">
        <v>-0.01441996786565403</v>
      </c>
      <c r="AN1471" t="n">
        <v>1.419883860003901</v>
      </c>
      <c r="AO1471" t="n">
        <v>6.515333476504823</v>
      </c>
      <c r="AP1471" t="n">
        <v>91.7</v>
      </c>
      <c r="AQ1471" t="n">
        <v>62</v>
      </c>
      <c r="AR1471" t="n">
        <v>3.428339350180505</v>
      </c>
      <c r="AS1471" t="n">
        <v>0</v>
      </c>
      <c r="AT1471" t="n">
        <v>0.6410346032855645</v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inlineStr">
        <is>
          <t>cash</t>
        </is>
      </c>
      <c r="BD1471" t="n">
        <v>0</v>
      </c>
      <c r="BE1471" t="n">
        <v>0</v>
      </c>
      <c r="BF1471" t="n">
        <v>0</v>
      </c>
      <c r="BG1471" t="b">
        <v>0</v>
      </c>
      <c r="BH1471" t="n">
        <v>0.7093295674404757</v>
      </c>
      <c r="BI1471" t="n">
        <v>1620</v>
      </c>
      <c r="BJ1471" t="n">
        <v>-0.08584412257719609</v>
      </c>
      <c r="BK1471" t="n">
        <v>0.6276035410590526</v>
      </c>
    </row>
    <row r="1472">
      <c r="A1472" t="inlineStr">
        <is>
          <t>AAPL_long_cash_hysteresis_trend_20_100_entry_0.010_exit_0.000_hold_0_cool_5_10bps</t>
        </is>
      </c>
      <c r="B1472" t="n">
        <v>2.52489833195964</v>
      </c>
      <c r="C1472" t="n">
        <v>0.1171141263170761</v>
      </c>
      <c r="D1472" t="n">
        <v>0.2152127528043884</v>
      </c>
      <c r="E1472" t="n">
        <v>0.6234854448632796</v>
      </c>
      <c r="F1472" t="n">
        <v>0.6786965993740013</v>
      </c>
      <c r="G1472" t="n">
        <v>0.348203188500796</v>
      </c>
      <c r="H1472" t="n">
        <v>-0.3363384661160516</v>
      </c>
      <c r="I1472" t="n">
        <v>39</v>
      </c>
      <c r="J1472" t="n">
        <v>0.5263157894736842</v>
      </c>
      <c r="K1472" t="n">
        <v>0.6410346032855645</v>
      </c>
      <c r="L1472" t="n">
        <v>3.435162530583712</v>
      </c>
      <c r="M1472" t="n">
        <v>0.08029726384465541</v>
      </c>
      <c r="N1472" t="n">
        <v>0.2229226841550865</v>
      </c>
      <c r="O1472" t="n">
        <v>-0.07817542538915684</v>
      </c>
      <c r="P1472" t="n">
        <v>3.168410917502791</v>
      </c>
      <c r="Q1472" t="n">
        <v>0.1401172451927599</v>
      </c>
      <c r="R1472" t="n">
        <v>-0.1302368450127827</v>
      </c>
      <c r="S1472" t="n">
        <v>0.04882094220409072</v>
      </c>
      <c r="T1472" t="inlineStr">
        <is>
          <t>AAPL</t>
        </is>
      </c>
      <c r="U1472" t="inlineStr">
        <is>
          <t>full_hysteresis</t>
        </is>
      </c>
      <c r="V1472" t="inlineStr">
        <is>
          <t>long_cash_hysteresis</t>
        </is>
      </c>
      <c r="W1472" t="n">
        <v>20</v>
      </c>
      <c r="X1472" t="n">
        <v>100</v>
      </c>
      <c r="Y1472" t="n">
        <v>0</v>
      </c>
      <c r="Z1472" t="n">
        <v/>
      </c>
      <c r="AA1472" t="b">
        <v>0</v>
      </c>
      <c r="AB1472" t="n">
        <v>0.01</v>
      </c>
      <c r="AC1472" t="n">
        <v>0</v>
      </c>
      <c r="AD1472" t="n">
        <v>0</v>
      </c>
      <c r="AE1472" t="n">
        <v>5</v>
      </c>
      <c r="AF1472" t="n">
        <v>10</v>
      </c>
      <c r="AG1472" t="n">
        <v>11.35791004511153</v>
      </c>
      <c r="AH1472" t="n">
        <v>0.2473509713298587</v>
      </c>
      <c r="AI1472" t="n">
        <v>0.9153950236243931</v>
      </c>
      <c r="AJ1472" t="n">
        <v>-0.3851594083201423</v>
      </c>
      <c r="AK1472" t="n">
        <v>0.5902914981443326</v>
      </c>
      <c r="AL1472" t="n">
        <v>0.6047114660099866</v>
      </c>
      <c r="AM1472" t="n">
        <v>-0.01441996786565403</v>
      </c>
      <c r="AN1472" t="n">
        <v>1.419883860003901</v>
      </c>
      <c r="AO1472" t="n">
        <v>6.515333476504823</v>
      </c>
      <c r="AP1472" t="n">
        <v>91.7</v>
      </c>
      <c r="AQ1472" t="n">
        <v>62</v>
      </c>
      <c r="AR1472" t="n">
        <v>3.428339350180505</v>
      </c>
      <c r="AS1472" t="n">
        <v>0</v>
      </c>
      <c r="AT1472" t="n">
        <v>0.6410346032855645</v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inlineStr">
        <is>
          <t>cash</t>
        </is>
      </c>
      <c r="BD1472" t="n">
        <v>0</v>
      </c>
      <c r="BE1472" t="n">
        <v>0</v>
      </c>
      <c r="BF1472" t="n">
        <v>0</v>
      </c>
      <c r="BG1472" t="b">
        <v>0</v>
      </c>
      <c r="BH1472" t="n">
        <v>0.7093295674404757</v>
      </c>
      <c r="BI1472" t="n">
        <v>1620</v>
      </c>
      <c r="BJ1472" t="n">
        <v>-0.08584412257719609</v>
      </c>
      <c r="BK1472" t="n">
        <v>0.6276035410590526</v>
      </c>
    </row>
    <row r="1473">
      <c r="A1473" t="inlineStr">
        <is>
          <t>AAPL_long_cash_hysteresis_trend_5_150_entry_0.005_exit_-0.005_hold_20_cool_10_10bps</t>
        </is>
      </c>
      <c r="B1473" t="n">
        <v>2.428190556883319</v>
      </c>
      <c r="C1473" t="n">
        <v>0.1143856044662173</v>
      </c>
      <c r="D1473" t="n">
        <v>0.2166524189407695</v>
      </c>
      <c r="E1473" t="n">
        <v>0.609505671846194</v>
      </c>
      <c r="F1473" t="n">
        <v>0.6783761016748864</v>
      </c>
      <c r="G1473" t="n">
        <v>0.344992067304392</v>
      </c>
      <c r="H1473" t="n">
        <v>-0.3315601003813604</v>
      </c>
      <c r="I1473" t="n">
        <v>35</v>
      </c>
      <c r="J1473" t="n">
        <v>0.4705882352941176</v>
      </c>
      <c r="K1473" t="n">
        <v>0.6805312827682628</v>
      </c>
      <c r="L1473" t="n">
        <v>3.082838168472562</v>
      </c>
      <c r="M1473" t="n">
        <v>0.08937272984854823</v>
      </c>
      <c r="N1473" t="n">
        <v>0.2661069849488784</v>
      </c>
      <c r="O1473" t="n">
        <v>-0.06772438579618968</v>
      </c>
      <c r="P1473" t="n">
        <v>3.492679031281654</v>
      </c>
      <c r="Q1473" t="n">
        <v>0.1220303094780553</v>
      </c>
      <c r="R1473" t="n">
        <v>-0.1329653668636415</v>
      </c>
      <c r="S1473" t="n">
        <v>0.05359930793878187</v>
      </c>
      <c r="T1473" t="inlineStr">
        <is>
          <t>AAPL</t>
        </is>
      </c>
      <c r="U1473" t="inlineStr">
        <is>
          <t>full_hysteresis</t>
        </is>
      </c>
      <c r="V1473" t="inlineStr">
        <is>
          <t>long_cash_hysteresis</t>
        </is>
      </c>
      <c r="W1473" t="n">
        <v>5</v>
      </c>
      <c r="X1473" t="n">
        <v>150</v>
      </c>
      <c r="Y1473" t="n">
        <v>0</v>
      </c>
      <c r="Z1473" t="n">
        <v/>
      </c>
      <c r="AA1473" t="b">
        <v>0</v>
      </c>
      <c r="AB1473" t="n">
        <v>0.005</v>
      </c>
      <c r="AC1473" t="n">
        <v>-0.005</v>
      </c>
      <c r="AD1473" t="n">
        <v>20</v>
      </c>
      <c r="AE1473" t="n">
        <v>10</v>
      </c>
      <c r="AF1473" t="n">
        <v>10</v>
      </c>
      <c r="AG1473" t="n">
        <v>11.35791004511153</v>
      </c>
      <c r="AH1473" t="n">
        <v>0.2473509713298587</v>
      </c>
      <c r="AI1473" t="n">
        <v>0.9153950236243931</v>
      </c>
      <c r="AJ1473" t="n">
        <v>-0.3851594083201423</v>
      </c>
      <c r="AK1473" t="n">
        <v>0.6130614346496317</v>
      </c>
      <c r="AL1473" t="n">
        <v>0.6330847233781707</v>
      </c>
      <c r="AM1473" t="n">
        <v>-0.02002328872853898</v>
      </c>
      <c r="AN1473" t="n">
        <v>1.448079073143616</v>
      </c>
      <c r="AO1473" t="n">
        <v>6.047963979077289</v>
      </c>
      <c r="AP1473" t="n">
        <v>108.1666666666667</v>
      </c>
      <c r="AQ1473" t="n">
        <v>67</v>
      </c>
      <c r="AR1473" t="n">
        <v>3.076714801444043</v>
      </c>
      <c r="AS1473" t="n">
        <v>0</v>
      </c>
      <c r="AT1473" t="n">
        <v>0.6805312827682628</v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inlineStr">
        <is>
          <t>cash</t>
        </is>
      </c>
      <c r="BD1473" t="n">
        <v>0</v>
      </c>
      <c r="BE1473" t="n">
        <v>0</v>
      </c>
      <c r="BF1473" t="n">
        <v>0</v>
      </c>
      <c r="BG1473" t="b">
        <v>0</v>
      </c>
      <c r="BH1473" t="n">
        <v>0.7048938250968136</v>
      </c>
      <c r="BI1473" t="n">
        <v>1620</v>
      </c>
      <c r="BJ1473" t="n">
        <v>-0.09538815325061967</v>
      </c>
      <c r="BK1473" t="n">
        <v>0.6273774035428996</v>
      </c>
    </row>
    <row r="1474">
      <c r="A1474" t="inlineStr">
        <is>
          <t>AAPL_long_cash_hysteresis_trend_5_150_entry_0.005_exit_-0.005_hold_0_cool_10_10bps</t>
        </is>
      </c>
      <c r="B1474" t="n">
        <v>2.479602531235793</v>
      </c>
      <c r="C1474" t="n">
        <v>0.1158447608512394</v>
      </c>
      <c r="D1474" t="n">
        <v>0.2134616515945361</v>
      </c>
      <c r="E1474" t="n">
        <v>0.621514477044071</v>
      </c>
      <c r="F1474" t="n">
        <v>0.6843346526905089</v>
      </c>
      <c r="G1474" t="n">
        <v>0.3493929478184949</v>
      </c>
      <c r="H1474" t="n">
        <v>-0.3315601003813599</v>
      </c>
      <c r="I1474" t="n">
        <v>39</v>
      </c>
      <c r="J1474" t="n">
        <v>0.3684210526315789</v>
      </c>
      <c r="K1474" t="n">
        <v>0.6641034603285565</v>
      </c>
      <c r="L1474" t="n">
        <v>3.435162530583712</v>
      </c>
      <c r="M1474" t="n">
        <v>0.07991727461964901</v>
      </c>
      <c r="N1474" t="n">
        <v>0.2976255455644184</v>
      </c>
      <c r="O1474" t="n">
        <v>-0.04707921676479981</v>
      </c>
      <c r="P1474" t="n">
        <v>3.687718562664204</v>
      </c>
      <c r="Q1474" t="n">
        <v>0.1382646447760387</v>
      </c>
      <c r="R1474" t="n">
        <v>-0.1315062104786193</v>
      </c>
      <c r="S1474" t="n">
        <v>0.05359930793878243</v>
      </c>
      <c r="T1474" t="inlineStr">
        <is>
          <t>AAPL</t>
        </is>
      </c>
      <c r="U1474" t="inlineStr">
        <is>
          <t>full_hysteresis</t>
        </is>
      </c>
      <c r="V1474" t="inlineStr">
        <is>
          <t>long_cash_hysteresis</t>
        </is>
      </c>
      <c r="W1474" t="n">
        <v>5</v>
      </c>
      <c r="X1474" t="n">
        <v>150</v>
      </c>
      <c r="Y1474" t="n">
        <v>0</v>
      </c>
      <c r="Z1474" t="n">
        <v/>
      </c>
      <c r="AA1474" t="b">
        <v>0</v>
      </c>
      <c r="AB1474" t="n">
        <v>0.005</v>
      </c>
      <c r="AC1474" t="n">
        <v>-0.005</v>
      </c>
      <c r="AD1474" t="n">
        <v>0</v>
      </c>
      <c r="AE1474" t="n">
        <v>10</v>
      </c>
      <c r="AF1474" t="n">
        <v>10</v>
      </c>
      <c r="AG1474" t="n">
        <v>11.35791004511153</v>
      </c>
      <c r="AH1474" t="n">
        <v>0.2473509713298587</v>
      </c>
      <c r="AI1474" t="n">
        <v>0.9153950236243931</v>
      </c>
      <c r="AJ1474" t="n">
        <v>-0.3851594083201423</v>
      </c>
      <c r="AK1474" t="n">
        <v>0.5962992268230741</v>
      </c>
      <c r="AL1474" t="n">
        <v>0.6128539302656547</v>
      </c>
      <c r="AM1474" t="n">
        <v>-0.01655470344258059</v>
      </c>
      <c r="AN1474" t="n">
        <v>1.437055674677065</v>
      </c>
      <c r="AO1474" t="n">
        <v>6.382496289132892</v>
      </c>
      <c r="AP1474" t="n">
        <v>95</v>
      </c>
      <c r="AQ1474" t="n">
        <v>44</v>
      </c>
      <c r="AR1474" t="n">
        <v>3.428339350180505</v>
      </c>
      <c r="AS1474" t="n">
        <v>0</v>
      </c>
      <c r="AT1474" t="n">
        <v>0.6641034603285565</v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inlineStr">
        <is>
          <t>cash</t>
        </is>
      </c>
      <c r="BD1474" t="n">
        <v>0</v>
      </c>
      <c r="BE1474" t="n">
        <v>0</v>
      </c>
      <c r="BF1474" t="n">
        <v>0</v>
      </c>
      <c r="BG1474" t="b">
        <v>0</v>
      </c>
      <c r="BH1474" t="n">
        <v>0.7048938250968136</v>
      </c>
      <c r="BI1474" t="n">
        <v>1620</v>
      </c>
      <c r="BJ1474" t="n">
        <v>-0.08337934805274261</v>
      </c>
      <c r="BK1474" t="n">
        <v>0.6267523906413531</v>
      </c>
    </row>
    <row r="1475">
      <c r="A1475" t="inlineStr">
        <is>
          <t>AAPL_long_cash_hysteresis_trend_30_50_entry_0.000_exit_-0.010_hold_10_cool_10_10bps</t>
        </is>
      </c>
      <c r="B1475" t="n">
        <v>3.084231391143739</v>
      </c>
      <c r="C1475" t="n">
        <v>0.1316714232143716</v>
      </c>
      <c r="D1475" t="n">
        <v>0.2206580652248803</v>
      </c>
      <c r="E1475" t="n">
        <v>0.6721479568790014</v>
      </c>
      <c r="F1475" t="n">
        <v>0.7672498931764378</v>
      </c>
      <c r="G1475" t="n">
        <v>0.3696847979158322</v>
      </c>
      <c r="H1475" t="n">
        <v>-0.356172133549159</v>
      </c>
      <c r="I1475" t="n">
        <v>53</v>
      </c>
      <c r="J1475" t="n">
        <v>0.5769230769230769</v>
      </c>
      <c r="K1475" t="n">
        <v>0.6903180706046836</v>
      </c>
      <c r="L1475" t="n">
        <v>4.668297797972737</v>
      </c>
      <c r="M1475" t="n">
        <v>0.06580865069220142</v>
      </c>
      <c r="N1475" t="n">
        <v>0.1684389818747293</v>
      </c>
      <c r="O1475" t="n">
        <v>-0.07414180092033666</v>
      </c>
      <c r="P1475" t="n">
        <v>3.097976012007887</v>
      </c>
      <c r="Q1475" t="n">
        <v>0.2218834643602117</v>
      </c>
      <c r="R1475" t="n">
        <v>-0.1156795481154871</v>
      </c>
      <c r="S1475" t="n">
        <v>0.02898727477098328</v>
      </c>
      <c r="T1475" t="inlineStr">
        <is>
          <t>AAPL</t>
        </is>
      </c>
      <c r="U1475" t="inlineStr">
        <is>
          <t>full_hysteresis</t>
        </is>
      </c>
      <c r="V1475" t="inlineStr">
        <is>
          <t>long_cash_hysteresis</t>
        </is>
      </c>
      <c r="W1475" t="n">
        <v>30</v>
      </c>
      <c r="X1475" t="n">
        <v>50</v>
      </c>
      <c r="Y1475" t="n">
        <v>0</v>
      </c>
      <c r="Z1475" t="n">
        <v/>
      </c>
      <c r="AA1475" t="b">
        <v>0</v>
      </c>
      <c r="AB1475" t="n">
        <v>0</v>
      </c>
      <c r="AC1475" t="n">
        <v>-0.01</v>
      </c>
      <c r="AD1475" t="n">
        <v>10</v>
      </c>
      <c r="AE1475" t="n">
        <v>10</v>
      </c>
      <c r="AF1475" t="n">
        <v>10</v>
      </c>
      <c r="AG1475" t="n">
        <v>11.35791004511153</v>
      </c>
      <c r="AH1475" t="n">
        <v>0.2473509713298587</v>
      </c>
      <c r="AI1475" t="n">
        <v>0.9153950236243931</v>
      </c>
      <c r="AJ1475" t="n">
        <v>-0.3851594083201423</v>
      </c>
      <c r="AK1475" t="n">
        <v>0.6343779202428627</v>
      </c>
      <c r="AL1475" t="n">
        <v>0.6470351004863828</v>
      </c>
      <c r="AM1475" t="n">
        <v>-0.01265718024352014</v>
      </c>
      <c r="AN1475" t="n">
        <v>1.245431160081629</v>
      </c>
      <c r="AO1475" t="n">
        <v>5.825662483078563</v>
      </c>
      <c r="AP1475" t="n">
        <v>73.14814814814815</v>
      </c>
      <c r="AQ1475" t="n">
        <v>63</v>
      </c>
      <c r="AR1475" t="n">
        <v>4.659025270758122</v>
      </c>
      <c r="AS1475" t="n">
        <v>0</v>
      </c>
      <c r="AT1475" t="n">
        <v>0.6903180706046836</v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inlineStr">
        <is>
          <t>cash</t>
        </is>
      </c>
      <c r="BD1475" t="n">
        <v>0</v>
      </c>
      <c r="BE1475" t="n">
        <v>0</v>
      </c>
      <c r="BF1475" t="n">
        <v>0</v>
      </c>
      <c r="BG1475" t="b">
        <v>0</v>
      </c>
      <c r="BH1475" t="n">
        <v>0.6525300557591515</v>
      </c>
      <c r="BI1475" t="n">
        <v>1404</v>
      </c>
      <c r="BJ1475" t="n">
        <v>0.01961790111984996</v>
      </c>
      <c r="BK1475" t="n">
        <v>0.6266766302799927</v>
      </c>
    </row>
    <row r="1476">
      <c r="A1476" t="inlineStr">
        <is>
          <t>AAPL_long_cash_hysteresis_trend_5_150_entry_0.000_exit_-0.010_hold_10_cool_10_10bps</t>
        </is>
      </c>
      <c r="B1476" t="n">
        <v>2.667022102549215</v>
      </c>
      <c r="C1476" t="n">
        <v>0.1210026064438556</v>
      </c>
      <c r="D1476" t="n">
        <v>0.2172821833474118</v>
      </c>
      <c r="E1476" t="n">
        <v>0.6355987637470613</v>
      </c>
      <c r="F1476" t="n">
        <v>0.7174954556714264</v>
      </c>
      <c r="G1476" t="n">
        <v>0.3267021176292197</v>
      </c>
      <c r="H1476" t="n">
        <v>-0.3703759477346998</v>
      </c>
      <c r="I1476" t="n">
        <v>39</v>
      </c>
      <c r="J1476" t="n">
        <v>0.3684210526315789</v>
      </c>
      <c r="K1476" t="n">
        <v>0.682278923453338</v>
      </c>
      <c r="L1476" t="n">
        <v>3.435162530583712</v>
      </c>
      <c r="M1476" t="n">
        <v>0.08461708084349868</v>
      </c>
      <c r="N1476" t="n">
        <v>0.3197460887801187</v>
      </c>
      <c r="O1476" t="n">
        <v>-0.05254150711952969</v>
      </c>
      <c r="P1476" t="n">
        <v>3.549927705044335</v>
      </c>
      <c r="Q1476" t="n">
        <v>0.1457579053055862</v>
      </c>
      <c r="R1476" t="n">
        <v>-0.1263483648860031</v>
      </c>
      <c r="S1476" t="n">
        <v>0.01478346058544244</v>
      </c>
      <c r="T1476" t="inlineStr">
        <is>
          <t>AAPL</t>
        </is>
      </c>
      <c r="U1476" t="inlineStr">
        <is>
          <t>full_hysteresis</t>
        </is>
      </c>
      <c r="V1476" t="inlineStr">
        <is>
          <t>long_cash_hysteresis</t>
        </is>
      </c>
      <c r="W1476" t="n">
        <v>5</v>
      </c>
      <c r="X1476" t="n">
        <v>150</v>
      </c>
      <c r="Y1476" t="n">
        <v>0</v>
      </c>
      <c r="Z1476" t="n">
        <v/>
      </c>
      <c r="AA1476" t="b">
        <v>0</v>
      </c>
      <c r="AB1476" t="n">
        <v>0</v>
      </c>
      <c r="AC1476" t="n">
        <v>-0.01</v>
      </c>
      <c r="AD1476" t="n">
        <v>10</v>
      </c>
      <c r="AE1476" t="n">
        <v>10</v>
      </c>
      <c r="AF1476" t="n">
        <v>10</v>
      </c>
      <c r="AG1476" t="n">
        <v>11.35791004511153</v>
      </c>
      <c r="AH1476" t="n">
        <v>0.2473509713298587</v>
      </c>
      <c r="AI1476" t="n">
        <v>0.9153950236243931</v>
      </c>
      <c r="AJ1476" t="n">
        <v>-0.3851594083201423</v>
      </c>
      <c r="AK1476" t="n">
        <v>0.6170000167297788</v>
      </c>
      <c r="AL1476" t="n">
        <v>0.6335567554281132</v>
      </c>
      <c r="AM1476" t="n">
        <v>-0.01655673869833441</v>
      </c>
      <c r="AN1476" t="n">
        <v>1.375353664318543</v>
      </c>
      <c r="AO1476" t="n">
        <v>6.042205217118987</v>
      </c>
      <c r="AP1476" t="n">
        <v>97.59999999999999</v>
      </c>
      <c r="AQ1476" t="n">
        <v>44</v>
      </c>
      <c r="AR1476" t="n">
        <v>3.428339350180505</v>
      </c>
      <c r="AS1476" t="n">
        <v>0</v>
      </c>
      <c r="AT1476" t="n">
        <v>0.682278923453338</v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inlineStr">
        <is>
          <t>cash</t>
        </is>
      </c>
      <c r="BD1476" t="n">
        <v>0</v>
      </c>
      <c r="BE1476" t="n">
        <v>0</v>
      </c>
      <c r="BF1476" t="n">
        <v>0</v>
      </c>
      <c r="BG1476" t="b">
        <v>0</v>
      </c>
      <c r="BH1476" t="n">
        <v>0.7048938250968136</v>
      </c>
      <c r="BI1476" t="n">
        <v>1620</v>
      </c>
      <c r="BJ1476" t="n">
        <v>-0.06929506134975238</v>
      </c>
      <c r="BK1476" t="n">
        <v>0.6265865992602896</v>
      </c>
    </row>
    <row r="1477">
      <c r="A1477" t="inlineStr">
        <is>
          <t>AAPL_long_cash_hysteresis_trend_30_50_entry_0.010_exit_0.000_hold_20_cool_10_10bps</t>
        </is>
      </c>
      <c r="B1477" t="n">
        <v>2.605371451543526</v>
      </c>
      <c r="C1477" t="n">
        <v>0.1193330430906905</v>
      </c>
      <c r="D1477" t="n">
        <v>0.194742764954131</v>
      </c>
      <c r="E1477" t="n">
        <v>0.6773750637617134</v>
      </c>
      <c r="F1477" t="n">
        <v>0.7283531345908779</v>
      </c>
      <c r="G1477" t="n">
        <v>0.3666392053271177</v>
      </c>
      <c r="H1477" t="n">
        <v>-0.3254781304258524</v>
      </c>
      <c r="I1477" t="n">
        <v>55</v>
      </c>
      <c r="J1477" t="n">
        <v>0.5925925925925926</v>
      </c>
      <c r="K1477" t="n">
        <v>0.5718280321565886</v>
      </c>
      <c r="L1477" t="n">
        <v>4.844459979028311</v>
      </c>
      <c r="M1477" t="n">
        <v>0.05754026577900443</v>
      </c>
      <c r="N1477" t="n">
        <v>0.1346963292081971</v>
      </c>
      <c r="O1477" t="n">
        <v>-0.05468673557254855</v>
      </c>
      <c r="P1477" t="n">
        <v>3.582622574606363</v>
      </c>
      <c r="Q1477" t="n">
        <v>0.2033361716817761</v>
      </c>
      <c r="R1477" t="n">
        <v>-0.1280179282391682</v>
      </c>
      <c r="S1477" t="n">
        <v>0.0596812778942899</v>
      </c>
      <c r="T1477" t="inlineStr">
        <is>
          <t>AAPL</t>
        </is>
      </c>
      <c r="U1477" t="inlineStr">
        <is>
          <t>full_hysteresis</t>
        </is>
      </c>
      <c r="V1477" t="inlineStr">
        <is>
          <t>long_cash_hysteresis</t>
        </is>
      </c>
      <c r="W1477" t="n">
        <v>30</v>
      </c>
      <c r="X1477" t="n">
        <v>50</v>
      </c>
      <c r="Y1477" t="n">
        <v>0</v>
      </c>
      <c r="Z1477" t="n">
        <v/>
      </c>
      <c r="AA1477" t="b">
        <v>0</v>
      </c>
      <c r="AB1477" t="n">
        <v>0.01</v>
      </c>
      <c r="AC1477" t="n">
        <v>0</v>
      </c>
      <c r="AD1477" t="n">
        <v>20</v>
      </c>
      <c r="AE1477" t="n">
        <v>10</v>
      </c>
      <c r="AF1477" t="n">
        <v>10</v>
      </c>
      <c r="AG1477" t="n">
        <v>11.35791004511153</v>
      </c>
      <c r="AH1477" t="n">
        <v>0.2473509713298587</v>
      </c>
      <c r="AI1477" t="n">
        <v>0.9153950236243931</v>
      </c>
      <c r="AJ1477" t="n">
        <v>-0.3851594083201423</v>
      </c>
      <c r="AK1477" t="n">
        <v>0.5182194614939853</v>
      </c>
      <c r="AL1477" t="n">
        <v>0.5211294847875314</v>
      </c>
      <c r="AM1477" t="n">
        <v>-0.00291002329354606</v>
      </c>
      <c r="AN1477" t="n">
        <v>1.429634291577438</v>
      </c>
      <c r="AO1477" t="n">
        <v>7.899165394035159</v>
      </c>
      <c r="AP1477" t="n">
        <v>58.42857142857143</v>
      </c>
      <c r="AQ1477" t="n">
        <v>50</v>
      </c>
      <c r="AR1477" t="n">
        <v>4.834837545126353</v>
      </c>
      <c r="AS1477" t="n">
        <v>0</v>
      </c>
      <c r="AT1477" t="n">
        <v>0.5718280321565886</v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inlineStr">
        <is>
          <t>cash</t>
        </is>
      </c>
      <c r="BD1477" t="n">
        <v>0</v>
      </c>
      <c r="BE1477" t="n">
        <v>0</v>
      </c>
      <c r="BF1477" t="n">
        <v>0</v>
      </c>
      <c r="BG1477" t="b">
        <v>0</v>
      </c>
      <c r="BH1477" t="n">
        <v>0.6525300557591515</v>
      </c>
      <c r="BI1477" t="n">
        <v>1404</v>
      </c>
      <c r="BJ1477" t="n">
        <v>0.02484500800256195</v>
      </c>
      <c r="BK1477" t="n">
        <v>0.6265590946377759</v>
      </c>
    </row>
    <row r="1478">
      <c r="A1478" t="inlineStr">
        <is>
          <t>AAPL_long_cash_hysteresis_trend_50_100_entry_0.020_exit_0.000_hold_0_cool_10_10bps</t>
        </is>
      </c>
      <c r="B1478" t="n">
        <v>2.182522348239728</v>
      </c>
      <c r="C1478" t="n">
        <v>0.1071251005107681</v>
      </c>
      <c r="D1478" t="n">
        <v>0.2187668343629511</v>
      </c>
      <c r="E1478" t="n">
        <v>0.5755840912177494</v>
      </c>
      <c r="F1478" t="n">
        <v>0.611355036645959</v>
      </c>
      <c r="G1478" t="n">
        <v>0.3408667964220344</v>
      </c>
      <c r="H1478" t="n">
        <v>-0.3142726180291676</v>
      </c>
      <c r="I1478" t="n">
        <v>26</v>
      </c>
      <c r="J1478" t="n">
        <v>0.6923076923076923</v>
      </c>
      <c r="K1478" t="n">
        <v>0.6106256553652569</v>
      </c>
      <c r="L1478" t="n">
        <v>2.290108353722475</v>
      </c>
      <c r="M1478" t="n">
        <v>0.1146027845868481</v>
      </c>
      <c r="N1478" t="n">
        <v>0.2069593202332615</v>
      </c>
      <c r="O1478" t="n">
        <v>-0.09319942061758207</v>
      </c>
      <c r="P1478" t="n">
        <v>4.996366580813184</v>
      </c>
      <c r="Q1478" t="n">
        <v>0.08384148599053853</v>
      </c>
      <c r="R1478" t="n">
        <v>-0.1402258708190907</v>
      </c>
      <c r="S1478" t="n">
        <v>0.07088679029097467</v>
      </c>
      <c r="T1478" t="inlineStr">
        <is>
          <t>AAPL</t>
        </is>
      </c>
      <c r="U1478" t="inlineStr">
        <is>
          <t>full_hysteresis</t>
        </is>
      </c>
      <c r="V1478" t="inlineStr">
        <is>
          <t>long_cash_hysteresis</t>
        </is>
      </c>
      <c r="W1478" t="n">
        <v>50</v>
      </c>
      <c r="X1478" t="n">
        <v>100</v>
      </c>
      <c r="Y1478" t="n">
        <v>0</v>
      </c>
      <c r="Z1478" t="n">
        <v/>
      </c>
      <c r="AA1478" t="b">
        <v>0</v>
      </c>
      <c r="AB1478" t="n">
        <v>0.02</v>
      </c>
      <c r="AC1478" t="n">
        <v>0</v>
      </c>
      <c r="AD1478" t="n">
        <v>0</v>
      </c>
      <c r="AE1478" t="n">
        <v>10</v>
      </c>
      <c r="AF1478" t="n">
        <v>10</v>
      </c>
      <c r="AG1478" t="n">
        <v>11.35791004511153</v>
      </c>
      <c r="AH1478" t="n">
        <v>0.2473509713298587</v>
      </c>
      <c r="AI1478" t="n">
        <v>0.9153950236243931</v>
      </c>
      <c r="AJ1478" t="n">
        <v>-0.3851594083201423</v>
      </c>
      <c r="AK1478" t="n">
        <v>0.5773542143515998</v>
      </c>
      <c r="AL1478" t="n">
        <v>0.5951344335885421</v>
      </c>
      <c r="AM1478" t="n">
        <v>-0.01778021923694229</v>
      </c>
      <c r="AN1478" t="n">
        <v>1.526698654162303</v>
      </c>
      <c r="AO1478" t="n">
        <v>6.664750573148954</v>
      </c>
      <c r="AP1478" t="n">
        <v>134.3846153846154</v>
      </c>
      <c r="AQ1478" t="n">
        <v>123</v>
      </c>
      <c r="AR1478" t="n">
        <v>2.285559566787004</v>
      </c>
      <c r="AS1478" t="n">
        <v>0</v>
      </c>
      <c r="AT1478" t="n">
        <v>0.6106256553652569</v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inlineStr">
        <is>
          <t>cash</t>
        </is>
      </c>
      <c r="BD1478" t="n">
        <v>0</v>
      </c>
      <c r="BE1478" t="n">
        <v>0</v>
      </c>
      <c r="BF1478" t="n">
        <v>0</v>
      </c>
      <c r="BG1478" t="b">
        <v>0</v>
      </c>
      <c r="BH1478" t="n">
        <v>0.6698313050614995</v>
      </c>
      <c r="BI1478" t="n">
        <v>648</v>
      </c>
      <c r="BJ1478" t="n">
        <v>-0.09424721384375001</v>
      </c>
      <c r="BK1478" t="n">
        <v>0.6265482527251058</v>
      </c>
    </row>
    <row r="1479">
      <c r="A1479" t="inlineStr">
        <is>
          <t>AAPL_long_cash_hysteresis_trend_50_100_entry_0.020_exit_0.000_hold_0_cool_5_10bps</t>
        </is>
      </c>
      <c r="B1479" t="n">
        <v>2.182522348239728</v>
      </c>
      <c r="C1479" t="n">
        <v>0.1071251005107681</v>
      </c>
      <c r="D1479" t="n">
        <v>0.2187668343629511</v>
      </c>
      <c r="E1479" t="n">
        <v>0.5755840912177494</v>
      </c>
      <c r="F1479" t="n">
        <v>0.611355036645959</v>
      </c>
      <c r="G1479" t="n">
        <v>0.3408667964220344</v>
      </c>
      <c r="H1479" t="n">
        <v>-0.3142726180291676</v>
      </c>
      <c r="I1479" t="n">
        <v>26</v>
      </c>
      <c r="J1479" t="n">
        <v>0.6923076923076923</v>
      </c>
      <c r="K1479" t="n">
        <v>0.6106256553652569</v>
      </c>
      <c r="L1479" t="n">
        <v>2.290108353722475</v>
      </c>
      <c r="M1479" t="n">
        <v>0.1146027845868481</v>
      </c>
      <c r="N1479" t="n">
        <v>0.2069593202332615</v>
      </c>
      <c r="O1479" t="n">
        <v>-0.09319942061758207</v>
      </c>
      <c r="P1479" t="n">
        <v>4.996366580813184</v>
      </c>
      <c r="Q1479" t="n">
        <v>0.08384148599053853</v>
      </c>
      <c r="R1479" t="n">
        <v>-0.1402258708190907</v>
      </c>
      <c r="S1479" t="n">
        <v>0.07088679029097467</v>
      </c>
      <c r="T1479" t="inlineStr">
        <is>
          <t>AAPL</t>
        </is>
      </c>
      <c r="U1479" t="inlineStr">
        <is>
          <t>full_hysteresis</t>
        </is>
      </c>
      <c r="V1479" t="inlineStr">
        <is>
          <t>long_cash_hysteresis</t>
        </is>
      </c>
      <c r="W1479" t="n">
        <v>50</v>
      </c>
      <c r="X1479" t="n">
        <v>100</v>
      </c>
      <c r="Y1479" t="n">
        <v>0</v>
      </c>
      <c r="Z1479" t="n">
        <v/>
      </c>
      <c r="AA1479" t="b">
        <v>0</v>
      </c>
      <c r="AB1479" t="n">
        <v>0.02</v>
      </c>
      <c r="AC1479" t="n">
        <v>0</v>
      </c>
      <c r="AD1479" t="n">
        <v>0</v>
      </c>
      <c r="AE1479" t="n">
        <v>5</v>
      </c>
      <c r="AF1479" t="n">
        <v>10</v>
      </c>
      <c r="AG1479" t="n">
        <v>11.35791004511153</v>
      </c>
      <c r="AH1479" t="n">
        <v>0.2473509713298587</v>
      </c>
      <c r="AI1479" t="n">
        <v>0.9153950236243931</v>
      </c>
      <c r="AJ1479" t="n">
        <v>-0.3851594083201423</v>
      </c>
      <c r="AK1479" t="n">
        <v>0.5773542143515998</v>
      </c>
      <c r="AL1479" t="n">
        <v>0.5951344335885421</v>
      </c>
      <c r="AM1479" t="n">
        <v>-0.01778021923694229</v>
      </c>
      <c r="AN1479" t="n">
        <v>1.526698654162303</v>
      </c>
      <c r="AO1479" t="n">
        <v>6.664750573148954</v>
      </c>
      <c r="AP1479" t="n">
        <v>134.3846153846154</v>
      </c>
      <c r="AQ1479" t="n">
        <v>123</v>
      </c>
      <c r="AR1479" t="n">
        <v>2.285559566787004</v>
      </c>
      <c r="AS1479" t="n">
        <v>0</v>
      </c>
      <c r="AT1479" t="n">
        <v>0.6106256553652569</v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inlineStr">
        <is>
          <t>cash</t>
        </is>
      </c>
      <c r="BD1479" t="n">
        <v>0</v>
      </c>
      <c r="BE1479" t="n">
        <v>0</v>
      </c>
      <c r="BF1479" t="n">
        <v>0</v>
      </c>
      <c r="BG1479" t="b">
        <v>0</v>
      </c>
      <c r="BH1479" t="n">
        <v>0.6698313050614995</v>
      </c>
      <c r="BI1479" t="n">
        <v>648</v>
      </c>
      <c r="BJ1479" t="n">
        <v>-0.09424721384375001</v>
      </c>
      <c r="BK1479" t="n">
        <v>0.6265482527251058</v>
      </c>
    </row>
    <row r="1480">
      <c r="A1480" t="inlineStr">
        <is>
          <t>AAPL_long_cash_hysteresis_trend_50_100_entry_0.020_exit_0.000_hold_0_cool_0_10bps</t>
        </is>
      </c>
      <c r="B1480" t="n">
        <v>2.182522348239728</v>
      </c>
      <c r="C1480" t="n">
        <v>0.1071251005107681</v>
      </c>
      <c r="D1480" t="n">
        <v>0.2187668343629511</v>
      </c>
      <c r="E1480" t="n">
        <v>0.5755840912177494</v>
      </c>
      <c r="F1480" t="n">
        <v>0.611355036645959</v>
      </c>
      <c r="G1480" t="n">
        <v>0.3408667964220344</v>
      </c>
      <c r="H1480" t="n">
        <v>-0.3142726180291676</v>
      </c>
      <c r="I1480" t="n">
        <v>26</v>
      </c>
      <c r="J1480" t="n">
        <v>0.6923076923076923</v>
      </c>
      <c r="K1480" t="n">
        <v>0.6106256553652569</v>
      </c>
      <c r="L1480" t="n">
        <v>2.290108353722475</v>
      </c>
      <c r="M1480" t="n">
        <v>0.1146027845868481</v>
      </c>
      <c r="N1480" t="n">
        <v>0.2069593202332615</v>
      </c>
      <c r="O1480" t="n">
        <v>-0.09319942061758207</v>
      </c>
      <c r="P1480" t="n">
        <v>4.996366580813184</v>
      </c>
      <c r="Q1480" t="n">
        <v>0.08384148599053853</v>
      </c>
      <c r="R1480" t="n">
        <v>-0.1402258708190907</v>
      </c>
      <c r="S1480" t="n">
        <v>0.07088679029097467</v>
      </c>
      <c r="T1480" t="inlineStr">
        <is>
          <t>AAPL</t>
        </is>
      </c>
      <c r="U1480" t="inlineStr">
        <is>
          <t>full_hysteresis</t>
        </is>
      </c>
      <c r="V1480" t="inlineStr">
        <is>
          <t>long_cash_hysteresis</t>
        </is>
      </c>
      <c r="W1480" t="n">
        <v>50</v>
      </c>
      <c r="X1480" t="n">
        <v>100</v>
      </c>
      <c r="Y1480" t="n">
        <v>0</v>
      </c>
      <c r="Z1480" t="n">
        <v/>
      </c>
      <c r="AA1480" t="b">
        <v>0</v>
      </c>
      <c r="AB1480" t="n">
        <v>0.02</v>
      </c>
      <c r="AC1480" t="n">
        <v>0</v>
      </c>
      <c r="AD1480" t="n">
        <v>0</v>
      </c>
      <c r="AE1480" t="n">
        <v>0</v>
      </c>
      <c r="AF1480" t="n">
        <v>10</v>
      </c>
      <c r="AG1480" t="n">
        <v>11.35791004511153</v>
      </c>
      <c r="AH1480" t="n">
        <v>0.2473509713298587</v>
      </c>
      <c r="AI1480" t="n">
        <v>0.9153950236243931</v>
      </c>
      <c r="AJ1480" t="n">
        <v>-0.3851594083201423</v>
      </c>
      <c r="AK1480" t="n">
        <v>0.5773542143515998</v>
      </c>
      <c r="AL1480" t="n">
        <v>0.5951344335885421</v>
      </c>
      <c r="AM1480" t="n">
        <v>-0.01778021923694229</v>
      </c>
      <c r="AN1480" t="n">
        <v>1.526698654162303</v>
      </c>
      <c r="AO1480" t="n">
        <v>6.664750573148954</v>
      </c>
      <c r="AP1480" t="n">
        <v>134.3846153846154</v>
      </c>
      <c r="AQ1480" t="n">
        <v>123</v>
      </c>
      <c r="AR1480" t="n">
        <v>2.285559566787004</v>
      </c>
      <c r="AS1480" t="n">
        <v>0</v>
      </c>
      <c r="AT1480" t="n">
        <v>0.6106256553652569</v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inlineStr">
        <is>
          <t>cash</t>
        </is>
      </c>
      <c r="BD1480" t="n">
        <v>0</v>
      </c>
      <c r="BE1480" t="n">
        <v>0</v>
      </c>
      <c r="BF1480" t="n">
        <v>0</v>
      </c>
      <c r="BG1480" t="b">
        <v>0</v>
      </c>
      <c r="BH1480" t="n">
        <v>0.6698313050614995</v>
      </c>
      <c r="BI1480" t="n">
        <v>648</v>
      </c>
      <c r="BJ1480" t="n">
        <v>-0.09424721384375001</v>
      </c>
      <c r="BK1480" t="n">
        <v>0.6265482527251058</v>
      </c>
    </row>
    <row r="1481">
      <c r="A1481" t="inlineStr">
        <is>
          <t>AAPL_long_cash_hysteresis_trend_50_100_entry_0.020_exit_0.000_hold_20_cool_0_10bps</t>
        </is>
      </c>
      <c r="B1481" t="n">
        <v>2.182522348239728</v>
      </c>
      <c r="C1481" t="n">
        <v>0.1071251005107681</v>
      </c>
      <c r="D1481" t="n">
        <v>0.2187668343629511</v>
      </c>
      <c r="E1481" t="n">
        <v>0.5755840912177494</v>
      </c>
      <c r="F1481" t="n">
        <v>0.611355036645959</v>
      </c>
      <c r="G1481" t="n">
        <v>0.3408667964220344</v>
      </c>
      <c r="H1481" t="n">
        <v>-0.3142726180291676</v>
      </c>
      <c r="I1481" t="n">
        <v>26</v>
      </c>
      <c r="J1481" t="n">
        <v>0.6923076923076923</v>
      </c>
      <c r="K1481" t="n">
        <v>0.6106256553652569</v>
      </c>
      <c r="L1481" t="n">
        <v>2.290108353722475</v>
      </c>
      <c r="M1481" t="n">
        <v>0.1146027845868481</v>
      </c>
      <c r="N1481" t="n">
        <v>0.2069593202332615</v>
      </c>
      <c r="O1481" t="n">
        <v>-0.09319942061758207</v>
      </c>
      <c r="P1481" t="n">
        <v>4.996366580813184</v>
      </c>
      <c r="Q1481" t="n">
        <v>0.08384148599053853</v>
      </c>
      <c r="R1481" t="n">
        <v>-0.1402258708190907</v>
      </c>
      <c r="S1481" t="n">
        <v>0.07088679029097467</v>
      </c>
      <c r="T1481" t="inlineStr">
        <is>
          <t>AAPL</t>
        </is>
      </c>
      <c r="U1481" t="inlineStr">
        <is>
          <t>full_hysteresis</t>
        </is>
      </c>
      <c r="V1481" t="inlineStr">
        <is>
          <t>long_cash_hysteresis</t>
        </is>
      </c>
      <c r="W1481" t="n">
        <v>50</v>
      </c>
      <c r="X1481" t="n">
        <v>100</v>
      </c>
      <c r="Y1481" t="n">
        <v>0</v>
      </c>
      <c r="Z1481" t="n">
        <v/>
      </c>
      <c r="AA1481" t="b">
        <v>0</v>
      </c>
      <c r="AB1481" t="n">
        <v>0.02</v>
      </c>
      <c r="AC1481" t="n">
        <v>0</v>
      </c>
      <c r="AD1481" t="n">
        <v>20</v>
      </c>
      <c r="AE1481" t="n">
        <v>0</v>
      </c>
      <c r="AF1481" t="n">
        <v>10</v>
      </c>
      <c r="AG1481" t="n">
        <v>11.35791004511153</v>
      </c>
      <c r="AH1481" t="n">
        <v>0.2473509713298587</v>
      </c>
      <c r="AI1481" t="n">
        <v>0.9153950236243931</v>
      </c>
      <c r="AJ1481" t="n">
        <v>-0.3851594083201423</v>
      </c>
      <c r="AK1481" t="n">
        <v>0.5773542143515998</v>
      </c>
      <c r="AL1481" t="n">
        <v>0.5951344335885421</v>
      </c>
      <c r="AM1481" t="n">
        <v>-0.01778021923694229</v>
      </c>
      <c r="AN1481" t="n">
        <v>1.526698654162303</v>
      </c>
      <c r="AO1481" t="n">
        <v>6.664750573148954</v>
      </c>
      <c r="AP1481" t="n">
        <v>134.3846153846154</v>
      </c>
      <c r="AQ1481" t="n">
        <v>123</v>
      </c>
      <c r="AR1481" t="n">
        <v>2.285559566787004</v>
      </c>
      <c r="AS1481" t="n">
        <v>0</v>
      </c>
      <c r="AT1481" t="n">
        <v>0.6106256553652569</v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inlineStr">
        <is>
          <t>cash</t>
        </is>
      </c>
      <c r="BD1481" t="n">
        <v>0</v>
      </c>
      <c r="BE1481" t="n">
        <v>0</v>
      </c>
      <c r="BF1481" t="n">
        <v>0</v>
      </c>
      <c r="BG1481" t="b">
        <v>0</v>
      </c>
      <c r="BH1481" t="n">
        <v>0.6698313050614995</v>
      </c>
      <c r="BI1481" t="n">
        <v>648</v>
      </c>
      <c r="BJ1481" t="n">
        <v>-0.09424721384375001</v>
      </c>
      <c r="BK1481" t="n">
        <v>0.6265482527251058</v>
      </c>
    </row>
    <row r="1482">
      <c r="A1482" t="inlineStr">
        <is>
          <t>AAPL_long_cash_hysteresis_trend_50_100_entry_0.020_exit_0.000_hold_10_cool_10_10bps</t>
        </is>
      </c>
      <c r="B1482" t="n">
        <v>2.182522348239728</v>
      </c>
      <c r="C1482" t="n">
        <v>0.1071251005107681</v>
      </c>
      <c r="D1482" t="n">
        <v>0.2187668343629511</v>
      </c>
      <c r="E1482" t="n">
        <v>0.5755840912177494</v>
      </c>
      <c r="F1482" t="n">
        <v>0.611355036645959</v>
      </c>
      <c r="G1482" t="n">
        <v>0.3408667964220344</v>
      </c>
      <c r="H1482" t="n">
        <v>-0.3142726180291676</v>
      </c>
      <c r="I1482" t="n">
        <v>26</v>
      </c>
      <c r="J1482" t="n">
        <v>0.6923076923076923</v>
      </c>
      <c r="K1482" t="n">
        <v>0.6106256553652569</v>
      </c>
      <c r="L1482" t="n">
        <v>2.290108353722475</v>
      </c>
      <c r="M1482" t="n">
        <v>0.1146027845868481</v>
      </c>
      <c r="N1482" t="n">
        <v>0.2069593202332615</v>
      </c>
      <c r="O1482" t="n">
        <v>-0.09319942061758207</v>
      </c>
      <c r="P1482" t="n">
        <v>4.996366580813184</v>
      </c>
      <c r="Q1482" t="n">
        <v>0.08384148599053853</v>
      </c>
      <c r="R1482" t="n">
        <v>-0.1402258708190907</v>
      </c>
      <c r="S1482" t="n">
        <v>0.07088679029097467</v>
      </c>
      <c r="T1482" t="inlineStr">
        <is>
          <t>AAPL</t>
        </is>
      </c>
      <c r="U1482" t="inlineStr">
        <is>
          <t>full_hysteresis</t>
        </is>
      </c>
      <c r="V1482" t="inlineStr">
        <is>
          <t>long_cash_hysteresis</t>
        </is>
      </c>
      <c r="W1482" t="n">
        <v>50</v>
      </c>
      <c r="X1482" t="n">
        <v>100</v>
      </c>
      <c r="Y1482" t="n">
        <v>0</v>
      </c>
      <c r="Z1482" t="n">
        <v/>
      </c>
      <c r="AA1482" t="b">
        <v>0</v>
      </c>
      <c r="AB1482" t="n">
        <v>0.02</v>
      </c>
      <c r="AC1482" t="n">
        <v>0</v>
      </c>
      <c r="AD1482" t="n">
        <v>10</v>
      </c>
      <c r="AE1482" t="n">
        <v>10</v>
      </c>
      <c r="AF1482" t="n">
        <v>10</v>
      </c>
      <c r="AG1482" t="n">
        <v>11.35791004511153</v>
      </c>
      <c r="AH1482" t="n">
        <v>0.2473509713298587</v>
      </c>
      <c r="AI1482" t="n">
        <v>0.9153950236243931</v>
      </c>
      <c r="AJ1482" t="n">
        <v>-0.3851594083201423</v>
      </c>
      <c r="AK1482" t="n">
        <v>0.5773542143515998</v>
      </c>
      <c r="AL1482" t="n">
        <v>0.5951344335885421</v>
      </c>
      <c r="AM1482" t="n">
        <v>-0.01778021923694229</v>
      </c>
      <c r="AN1482" t="n">
        <v>1.526698654162303</v>
      </c>
      <c r="AO1482" t="n">
        <v>6.664750573148954</v>
      </c>
      <c r="AP1482" t="n">
        <v>134.3846153846154</v>
      </c>
      <c r="AQ1482" t="n">
        <v>123</v>
      </c>
      <c r="AR1482" t="n">
        <v>2.285559566787004</v>
      </c>
      <c r="AS1482" t="n">
        <v>0</v>
      </c>
      <c r="AT1482" t="n">
        <v>0.6106256553652569</v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inlineStr">
        <is>
          <t>cash</t>
        </is>
      </c>
      <c r="BD1482" t="n">
        <v>0</v>
      </c>
      <c r="BE1482" t="n">
        <v>0</v>
      </c>
      <c r="BF1482" t="n">
        <v>0</v>
      </c>
      <c r="BG1482" t="b">
        <v>0</v>
      </c>
      <c r="BH1482" t="n">
        <v>0.6698313050614995</v>
      </c>
      <c r="BI1482" t="n">
        <v>648</v>
      </c>
      <c r="BJ1482" t="n">
        <v>-0.09424721384375001</v>
      </c>
      <c r="BK1482" t="n">
        <v>0.6265482527251058</v>
      </c>
    </row>
    <row r="1483">
      <c r="A1483" t="inlineStr">
        <is>
          <t>AAPL_long_cash_hysteresis_trend_50_100_entry_0.020_exit_0.000_hold_20_cool_5_10bps</t>
        </is>
      </c>
      <c r="B1483" t="n">
        <v>2.182522348239728</v>
      </c>
      <c r="C1483" t="n">
        <v>0.1071251005107681</v>
      </c>
      <c r="D1483" t="n">
        <v>0.2187668343629511</v>
      </c>
      <c r="E1483" t="n">
        <v>0.5755840912177494</v>
      </c>
      <c r="F1483" t="n">
        <v>0.611355036645959</v>
      </c>
      <c r="G1483" t="n">
        <v>0.3408667964220344</v>
      </c>
      <c r="H1483" t="n">
        <v>-0.3142726180291676</v>
      </c>
      <c r="I1483" t="n">
        <v>26</v>
      </c>
      <c r="J1483" t="n">
        <v>0.6923076923076923</v>
      </c>
      <c r="K1483" t="n">
        <v>0.6106256553652569</v>
      </c>
      <c r="L1483" t="n">
        <v>2.290108353722475</v>
      </c>
      <c r="M1483" t="n">
        <v>0.1146027845868481</v>
      </c>
      <c r="N1483" t="n">
        <v>0.2069593202332615</v>
      </c>
      <c r="O1483" t="n">
        <v>-0.09319942061758207</v>
      </c>
      <c r="P1483" t="n">
        <v>4.996366580813184</v>
      </c>
      <c r="Q1483" t="n">
        <v>0.08384148599053853</v>
      </c>
      <c r="R1483" t="n">
        <v>-0.1402258708190907</v>
      </c>
      <c r="S1483" t="n">
        <v>0.07088679029097467</v>
      </c>
      <c r="T1483" t="inlineStr">
        <is>
          <t>AAPL</t>
        </is>
      </c>
      <c r="U1483" t="inlineStr">
        <is>
          <t>full_hysteresis</t>
        </is>
      </c>
      <c r="V1483" t="inlineStr">
        <is>
          <t>long_cash_hysteresis</t>
        </is>
      </c>
      <c r="W1483" t="n">
        <v>50</v>
      </c>
      <c r="X1483" t="n">
        <v>100</v>
      </c>
      <c r="Y1483" t="n">
        <v>0</v>
      </c>
      <c r="Z1483" t="n">
        <v/>
      </c>
      <c r="AA1483" t="b">
        <v>0</v>
      </c>
      <c r="AB1483" t="n">
        <v>0.02</v>
      </c>
      <c r="AC1483" t="n">
        <v>0</v>
      </c>
      <c r="AD1483" t="n">
        <v>20</v>
      </c>
      <c r="AE1483" t="n">
        <v>5</v>
      </c>
      <c r="AF1483" t="n">
        <v>10</v>
      </c>
      <c r="AG1483" t="n">
        <v>11.35791004511153</v>
      </c>
      <c r="AH1483" t="n">
        <v>0.2473509713298587</v>
      </c>
      <c r="AI1483" t="n">
        <v>0.9153950236243931</v>
      </c>
      <c r="AJ1483" t="n">
        <v>-0.3851594083201423</v>
      </c>
      <c r="AK1483" t="n">
        <v>0.5773542143515998</v>
      </c>
      <c r="AL1483" t="n">
        <v>0.5951344335885421</v>
      </c>
      <c r="AM1483" t="n">
        <v>-0.01778021923694229</v>
      </c>
      <c r="AN1483" t="n">
        <v>1.526698654162303</v>
      </c>
      <c r="AO1483" t="n">
        <v>6.664750573148954</v>
      </c>
      <c r="AP1483" t="n">
        <v>134.3846153846154</v>
      </c>
      <c r="AQ1483" t="n">
        <v>123</v>
      </c>
      <c r="AR1483" t="n">
        <v>2.285559566787004</v>
      </c>
      <c r="AS1483" t="n">
        <v>0</v>
      </c>
      <c r="AT1483" t="n">
        <v>0.6106256553652569</v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inlineStr">
        <is>
          <t>cash</t>
        </is>
      </c>
      <c r="BD1483" t="n">
        <v>0</v>
      </c>
      <c r="BE1483" t="n">
        <v>0</v>
      </c>
      <c r="BF1483" t="n">
        <v>0</v>
      </c>
      <c r="BG1483" t="b">
        <v>0</v>
      </c>
      <c r="BH1483" t="n">
        <v>0.6698313050614995</v>
      </c>
      <c r="BI1483" t="n">
        <v>648</v>
      </c>
      <c r="BJ1483" t="n">
        <v>-0.09424721384375001</v>
      </c>
      <c r="BK1483" t="n">
        <v>0.6265482527251058</v>
      </c>
    </row>
    <row r="1484">
      <c r="A1484" t="inlineStr">
        <is>
          <t>AAPL_long_cash_hysteresis_trend_50_100_entry_0.020_exit_0.000_hold_20_cool_10_10bps</t>
        </is>
      </c>
      <c r="B1484" t="n">
        <v>2.182522348239728</v>
      </c>
      <c r="C1484" t="n">
        <v>0.1071251005107681</v>
      </c>
      <c r="D1484" t="n">
        <v>0.2187668343629511</v>
      </c>
      <c r="E1484" t="n">
        <v>0.5755840912177494</v>
      </c>
      <c r="F1484" t="n">
        <v>0.611355036645959</v>
      </c>
      <c r="G1484" t="n">
        <v>0.3408667964220344</v>
      </c>
      <c r="H1484" t="n">
        <v>-0.3142726180291676</v>
      </c>
      <c r="I1484" t="n">
        <v>26</v>
      </c>
      <c r="J1484" t="n">
        <v>0.6923076923076923</v>
      </c>
      <c r="K1484" t="n">
        <v>0.6106256553652569</v>
      </c>
      <c r="L1484" t="n">
        <v>2.290108353722475</v>
      </c>
      <c r="M1484" t="n">
        <v>0.1146027845868481</v>
      </c>
      <c r="N1484" t="n">
        <v>0.2069593202332615</v>
      </c>
      <c r="O1484" t="n">
        <v>-0.09319942061758207</v>
      </c>
      <c r="P1484" t="n">
        <v>4.996366580813184</v>
      </c>
      <c r="Q1484" t="n">
        <v>0.08384148599053853</v>
      </c>
      <c r="R1484" t="n">
        <v>-0.1402258708190907</v>
      </c>
      <c r="S1484" t="n">
        <v>0.07088679029097467</v>
      </c>
      <c r="T1484" t="inlineStr">
        <is>
          <t>AAPL</t>
        </is>
      </c>
      <c r="U1484" t="inlineStr">
        <is>
          <t>full_hysteresis</t>
        </is>
      </c>
      <c r="V1484" t="inlineStr">
        <is>
          <t>long_cash_hysteresis</t>
        </is>
      </c>
      <c r="W1484" t="n">
        <v>50</v>
      </c>
      <c r="X1484" t="n">
        <v>100</v>
      </c>
      <c r="Y1484" t="n">
        <v>0</v>
      </c>
      <c r="Z1484" t="n">
        <v/>
      </c>
      <c r="AA1484" t="b">
        <v>0</v>
      </c>
      <c r="AB1484" t="n">
        <v>0.02</v>
      </c>
      <c r="AC1484" t="n">
        <v>0</v>
      </c>
      <c r="AD1484" t="n">
        <v>20</v>
      </c>
      <c r="AE1484" t="n">
        <v>10</v>
      </c>
      <c r="AF1484" t="n">
        <v>10</v>
      </c>
      <c r="AG1484" t="n">
        <v>11.35791004511153</v>
      </c>
      <c r="AH1484" t="n">
        <v>0.2473509713298587</v>
      </c>
      <c r="AI1484" t="n">
        <v>0.9153950236243931</v>
      </c>
      <c r="AJ1484" t="n">
        <v>-0.3851594083201423</v>
      </c>
      <c r="AK1484" t="n">
        <v>0.5773542143515998</v>
      </c>
      <c r="AL1484" t="n">
        <v>0.5951344335885421</v>
      </c>
      <c r="AM1484" t="n">
        <v>-0.01778021923694229</v>
      </c>
      <c r="AN1484" t="n">
        <v>1.526698654162303</v>
      </c>
      <c r="AO1484" t="n">
        <v>6.664750573148954</v>
      </c>
      <c r="AP1484" t="n">
        <v>134.3846153846154</v>
      </c>
      <c r="AQ1484" t="n">
        <v>123</v>
      </c>
      <c r="AR1484" t="n">
        <v>2.285559566787004</v>
      </c>
      <c r="AS1484" t="n">
        <v>0</v>
      </c>
      <c r="AT1484" t="n">
        <v>0.6106256553652569</v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inlineStr">
        <is>
          <t>cash</t>
        </is>
      </c>
      <c r="BD1484" t="n">
        <v>0</v>
      </c>
      <c r="BE1484" t="n">
        <v>0</v>
      </c>
      <c r="BF1484" t="n">
        <v>0</v>
      </c>
      <c r="BG1484" t="b">
        <v>0</v>
      </c>
      <c r="BH1484" t="n">
        <v>0.6698313050614995</v>
      </c>
      <c r="BI1484" t="n">
        <v>648</v>
      </c>
      <c r="BJ1484" t="n">
        <v>-0.09424721384375001</v>
      </c>
      <c r="BK1484" t="n">
        <v>0.6265482527251058</v>
      </c>
    </row>
    <row r="1485">
      <c r="A1485" t="inlineStr">
        <is>
          <t>AAPL_long_cash_hysteresis_trend_50_100_entry_0.020_exit_0.000_hold_10_cool_5_10bps</t>
        </is>
      </c>
      <c r="B1485" t="n">
        <v>2.182522348239728</v>
      </c>
      <c r="C1485" t="n">
        <v>0.1071251005107681</v>
      </c>
      <c r="D1485" t="n">
        <v>0.2187668343629511</v>
      </c>
      <c r="E1485" t="n">
        <v>0.5755840912177494</v>
      </c>
      <c r="F1485" t="n">
        <v>0.611355036645959</v>
      </c>
      <c r="G1485" t="n">
        <v>0.3408667964220344</v>
      </c>
      <c r="H1485" t="n">
        <v>-0.3142726180291676</v>
      </c>
      <c r="I1485" t="n">
        <v>26</v>
      </c>
      <c r="J1485" t="n">
        <v>0.6923076923076923</v>
      </c>
      <c r="K1485" t="n">
        <v>0.6106256553652569</v>
      </c>
      <c r="L1485" t="n">
        <v>2.290108353722475</v>
      </c>
      <c r="M1485" t="n">
        <v>0.1146027845868481</v>
      </c>
      <c r="N1485" t="n">
        <v>0.2069593202332615</v>
      </c>
      <c r="O1485" t="n">
        <v>-0.09319942061758207</v>
      </c>
      <c r="P1485" t="n">
        <v>4.996366580813184</v>
      </c>
      <c r="Q1485" t="n">
        <v>0.08384148599053853</v>
      </c>
      <c r="R1485" t="n">
        <v>-0.1402258708190907</v>
      </c>
      <c r="S1485" t="n">
        <v>0.07088679029097467</v>
      </c>
      <c r="T1485" t="inlineStr">
        <is>
          <t>AAPL</t>
        </is>
      </c>
      <c r="U1485" t="inlineStr">
        <is>
          <t>full_hysteresis</t>
        </is>
      </c>
      <c r="V1485" t="inlineStr">
        <is>
          <t>long_cash_hysteresis</t>
        </is>
      </c>
      <c r="W1485" t="n">
        <v>50</v>
      </c>
      <c r="X1485" t="n">
        <v>100</v>
      </c>
      <c r="Y1485" t="n">
        <v>0</v>
      </c>
      <c r="Z1485" t="n">
        <v/>
      </c>
      <c r="AA1485" t="b">
        <v>0</v>
      </c>
      <c r="AB1485" t="n">
        <v>0.02</v>
      </c>
      <c r="AC1485" t="n">
        <v>0</v>
      </c>
      <c r="AD1485" t="n">
        <v>10</v>
      </c>
      <c r="AE1485" t="n">
        <v>5</v>
      </c>
      <c r="AF1485" t="n">
        <v>10</v>
      </c>
      <c r="AG1485" t="n">
        <v>11.35791004511153</v>
      </c>
      <c r="AH1485" t="n">
        <v>0.2473509713298587</v>
      </c>
      <c r="AI1485" t="n">
        <v>0.9153950236243931</v>
      </c>
      <c r="AJ1485" t="n">
        <v>-0.3851594083201423</v>
      </c>
      <c r="AK1485" t="n">
        <v>0.5773542143515998</v>
      </c>
      <c r="AL1485" t="n">
        <v>0.5951344335885421</v>
      </c>
      <c r="AM1485" t="n">
        <v>-0.01778021923694229</v>
      </c>
      <c r="AN1485" t="n">
        <v>1.526698654162303</v>
      </c>
      <c r="AO1485" t="n">
        <v>6.664750573148954</v>
      </c>
      <c r="AP1485" t="n">
        <v>134.3846153846154</v>
      </c>
      <c r="AQ1485" t="n">
        <v>123</v>
      </c>
      <c r="AR1485" t="n">
        <v>2.285559566787004</v>
      </c>
      <c r="AS1485" t="n">
        <v>0</v>
      </c>
      <c r="AT1485" t="n">
        <v>0.6106256553652569</v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inlineStr">
        <is>
          <t>cash</t>
        </is>
      </c>
      <c r="BD1485" t="n">
        <v>0</v>
      </c>
      <c r="BE1485" t="n">
        <v>0</v>
      </c>
      <c r="BF1485" t="n">
        <v>0</v>
      </c>
      <c r="BG1485" t="b">
        <v>0</v>
      </c>
      <c r="BH1485" t="n">
        <v>0.6698313050614995</v>
      </c>
      <c r="BI1485" t="n">
        <v>648</v>
      </c>
      <c r="BJ1485" t="n">
        <v>-0.09424721384375001</v>
      </c>
      <c r="BK1485" t="n">
        <v>0.6265482527251058</v>
      </c>
    </row>
    <row r="1486">
      <c r="A1486" t="inlineStr">
        <is>
          <t>AAPL_long_cash_hysteresis_trend_50_100_entry_0.020_exit_0.000_hold_10_cool_0_10bps</t>
        </is>
      </c>
      <c r="B1486" t="n">
        <v>2.182522348239728</v>
      </c>
      <c r="C1486" t="n">
        <v>0.1071251005107681</v>
      </c>
      <c r="D1486" t="n">
        <v>0.2187668343629511</v>
      </c>
      <c r="E1486" t="n">
        <v>0.5755840912177494</v>
      </c>
      <c r="F1486" t="n">
        <v>0.611355036645959</v>
      </c>
      <c r="G1486" t="n">
        <v>0.3408667964220344</v>
      </c>
      <c r="H1486" t="n">
        <v>-0.3142726180291676</v>
      </c>
      <c r="I1486" t="n">
        <v>26</v>
      </c>
      <c r="J1486" t="n">
        <v>0.6923076923076923</v>
      </c>
      <c r="K1486" t="n">
        <v>0.6106256553652569</v>
      </c>
      <c r="L1486" t="n">
        <v>2.290108353722475</v>
      </c>
      <c r="M1486" t="n">
        <v>0.1146027845868481</v>
      </c>
      <c r="N1486" t="n">
        <v>0.2069593202332615</v>
      </c>
      <c r="O1486" t="n">
        <v>-0.09319942061758207</v>
      </c>
      <c r="P1486" t="n">
        <v>4.996366580813184</v>
      </c>
      <c r="Q1486" t="n">
        <v>0.08384148599053853</v>
      </c>
      <c r="R1486" t="n">
        <v>-0.1402258708190907</v>
      </c>
      <c r="S1486" t="n">
        <v>0.07088679029097467</v>
      </c>
      <c r="T1486" t="inlineStr">
        <is>
          <t>AAPL</t>
        </is>
      </c>
      <c r="U1486" t="inlineStr">
        <is>
          <t>full_hysteresis</t>
        </is>
      </c>
      <c r="V1486" t="inlineStr">
        <is>
          <t>long_cash_hysteresis</t>
        </is>
      </c>
      <c r="W1486" t="n">
        <v>50</v>
      </c>
      <c r="X1486" t="n">
        <v>100</v>
      </c>
      <c r="Y1486" t="n">
        <v>0</v>
      </c>
      <c r="Z1486" t="n">
        <v/>
      </c>
      <c r="AA1486" t="b">
        <v>0</v>
      </c>
      <c r="AB1486" t="n">
        <v>0.02</v>
      </c>
      <c r="AC1486" t="n">
        <v>0</v>
      </c>
      <c r="AD1486" t="n">
        <v>10</v>
      </c>
      <c r="AE1486" t="n">
        <v>0</v>
      </c>
      <c r="AF1486" t="n">
        <v>10</v>
      </c>
      <c r="AG1486" t="n">
        <v>11.35791004511153</v>
      </c>
      <c r="AH1486" t="n">
        <v>0.2473509713298587</v>
      </c>
      <c r="AI1486" t="n">
        <v>0.9153950236243931</v>
      </c>
      <c r="AJ1486" t="n">
        <v>-0.3851594083201423</v>
      </c>
      <c r="AK1486" t="n">
        <v>0.5773542143515998</v>
      </c>
      <c r="AL1486" t="n">
        <v>0.5951344335885421</v>
      </c>
      <c r="AM1486" t="n">
        <v>-0.01778021923694229</v>
      </c>
      <c r="AN1486" t="n">
        <v>1.526698654162303</v>
      </c>
      <c r="AO1486" t="n">
        <v>6.664750573148954</v>
      </c>
      <c r="AP1486" t="n">
        <v>134.3846153846154</v>
      </c>
      <c r="AQ1486" t="n">
        <v>123</v>
      </c>
      <c r="AR1486" t="n">
        <v>2.285559566787004</v>
      </c>
      <c r="AS1486" t="n">
        <v>0</v>
      </c>
      <c r="AT1486" t="n">
        <v>0.6106256553652569</v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inlineStr">
        <is>
          <t>cash</t>
        </is>
      </c>
      <c r="BD1486" t="n">
        <v>0</v>
      </c>
      <c r="BE1486" t="n">
        <v>0</v>
      </c>
      <c r="BF1486" t="n">
        <v>0</v>
      </c>
      <c r="BG1486" t="b">
        <v>0</v>
      </c>
      <c r="BH1486" t="n">
        <v>0.6698313050614995</v>
      </c>
      <c r="BI1486" t="n">
        <v>648</v>
      </c>
      <c r="BJ1486" t="n">
        <v>-0.09424721384375001</v>
      </c>
      <c r="BK1486" t="n">
        <v>0.6265482527251058</v>
      </c>
    </row>
    <row r="1487">
      <c r="A1487" t="inlineStr">
        <is>
          <t>AAPL_long_cash_hysteresis_trend_5_100_entry_0.000_exit_0.000_hold_0_cool_0_10bps</t>
        </is>
      </c>
      <c r="B1487" t="n">
        <v>2.881836400919445</v>
      </c>
      <c r="C1487" t="n">
        <v>0.1266265650883527</v>
      </c>
      <c r="D1487" t="n">
        <v>0.2023704128747552</v>
      </c>
      <c r="E1487" t="n">
        <v>0.6916031670895734</v>
      </c>
      <c r="F1487" t="n">
        <v>0.7897845974261863</v>
      </c>
      <c r="G1487" t="n">
        <v>0.3729884220374027</v>
      </c>
      <c r="H1487" t="n">
        <v>-0.3394919456123353</v>
      </c>
      <c r="I1487" t="n">
        <v>61</v>
      </c>
      <c r="J1487" t="n">
        <v>0.3666666666666666</v>
      </c>
      <c r="K1487" t="n">
        <v>0.6648025166025865</v>
      </c>
      <c r="L1487" t="n">
        <v>5.372946522195036</v>
      </c>
      <c r="M1487" t="n">
        <v>0.05594602759119004</v>
      </c>
      <c r="N1487" t="n">
        <v>0.2359064108127851</v>
      </c>
      <c r="O1487" t="n">
        <v>-0.0482415626949966</v>
      </c>
      <c r="P1487" t="n">
        <v>2.831114667599334</v>
      </c>
      <c r="Q1487" t="n">
        <v>0.2438776112114351</v>
      </c>
      <c r="R1487" t="n">
        <v>-0.120724406241506</v>
      </c>
      <c r="S1487" t="n">
        <v>0.04566746270780697</v>
      </c>
      <c r="T1487" t="inlineStr">
        <is>
          <t>AAPL</t>
        </is>
      </c>
      <c r="U1487" t="inlineStr">
        <is>
          <t>full_hysteresis</t>
        </is>
      </c>
      <c r="V1487" t="inlineStr">
        <is>
          <t>long_cash_hysteresis</t>
        </is>
      </c>
      <c r="W1487" t="n">
        <v>5</v>
      </c>
      <c r="X1487" t="n">
        <v>100</v>
      </c>
      <c r="Y1487" t="n">
        <v>0</v>
      </c>
      <c r="Z1487" t="n">
        <v/>
      </c>
      <c r="AA1487" t="b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</v>
      </c>
      <c r="AG1487" t="n">
        <v>11.35791004511153</v>
      </c>
      <c r="AH1487" t="n">
        <v>0.2473509713298587</v>
      </c>
      <c r="AI1487" t="n">
        <v>0.9153950236243931</v>
      </c>
      <c r="AJ1487" t="n">
        <v>-0.3851594083201423</v>
      </c>
      <c r="AK1487" t="n">
        <v>0.5805443852758639</v>
      </c>
      <c r="AL1487" t="n">
        <v>0.5892049342685652</v>
      </c>
      <c r="AM1487" t="n">
        <v>-0.0086605489927013</v>
      </c>
      <c r="AN1487" t="n">
        <v>1.332285222290766</v>
      </c>
      <c r="AO1487" t="n">
        <v>6.783213391110609</v>
      </c>
      <c r="AP1487" t="n">
        <v>61.35483870967742</v>
      </c>
      <c r="AQ1487" t="n">
        <v>24</v>
      </c>
      <c r="AR1487" t="n">
        <v>5.362274368231047</v>
      </c>
      <c r="AS1487" t="n">
        <v>0</v>
      </c>
      <c r="AT1487" t="n">
        <v>0.6648025166025865</v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inlineStr">
        <is>
          <t>cash</t>
        </is>
      </c>
      <c r="BD1487" t="n">
        <v>0</v>
      </c>
      <c r="BE1487" t="n">
        <v>0</v>
      </c>
      <c r="BF1487" t="n">
        <v>0</v>
      </c>
      <c r="BG1487" t="b">
        <v>0</v>
      </c>
      <c r="BH1487" t="n">
        <v>0.7049309646786488</v>
      </c>
      <c r="BI1487" t="n">
        <v>1620</v>
      </c>
      <c r="BJ1487" t="n">
        <v>-0.01332779758907543</v>
      </c>
      <c r="BK1487" t="n">
        <v>0.6261456026440282</v>
      </c>
    </row>
    <row r="1488">
      <c r="A1488" t="inlineStr">
        <is>
          <t>AAPL_long_cash_hysteresis_trend_5_100_entry_0.020_exit_-0.005_hold_0_cool_0_10bps</t>
        </is>
      </c>
      <c r="B1488" t="n">
        <v>2.415551637449769</v>
      </c>
      <c r="C1488" t="n">
        <v>0.1140238357737007</v>
      </c>
      <c r="D1488" t="n">
        <v>0.2015348112765777</v>
      </c>
      <c r="E1488" t="n">
        <v>0.6376600959045869</v>
      </c>
      <c r="F1488" t="n">
        <v>0.7173442670541037</v>
      </c>
      <c r="G1488" t="n">
        <v>0.372967758608874</v>
      </c>
      <c r="H1488" t="n">
        <v>-0.3057203555583362</v>
      </c>
      <c r="I1488" t="n">
        <v>47</v>
      </c>
      <c r="J1488" t="n">
        <v>0.4347826086956522</v>
      </c>
      <c r="K1488" t="n">
        <v>0.6438308283816847</v>
      </c>
      <c r="L1488" t="n">
        <v>4.139811254806013</v>
      </c>
      <c r="M1488" t="n">
        <v>0.06579475879894195</v>
      </c>
      <c r="N1488" t="n">
        <v>0.2365908063608487</v>
      </c>
      <c r="O1488" t="n">
        <v>-0.0655868162486786</v>
      </c>
      <c r="P1488" t="n">
        <v>2.774840103228068</v>
      </c>
      <c r="Q1488" t="n">
        <v>0.16419716434666</v>
      </c>
      <c r="R1488" t="n">
        <v>-0.133327135556158</v>
      </c>
      <c r="S1488" t="n">
        <v>0.07943905276180607</v>
      </c>
      <c r="T1488" t="inlineStr">
        <is>
          <t>AAPL</t>
        </is>
      </c>
      <c r="U1488" t="inlineStr">
        <is>
          <t>full_hysteresis</t>
        </is>
      </c>
      <c r="V1488" t="inlineStr">
        <is>
          <t>long_cash_hysteresis</t>
        </is>
      </c>
      <c r="W1488" t="n">
        <v>5</v>
      </c>
      <c r="X1488" t="n">
        <v>100</v>
      </c>
      <c r="Y1488" t="n">
        <v>0</v>
      </c>
      <c r="Z1488" t="n">
        <v/>
      </c>
      <c r="AA1488" t="b">
        <v>0</v>
      </c>
      <c r="AB1488" t="n">
        <v>0.02</v>
      </c>
      <c r="AC1488" t="n">
        <v>-0.005</v>
      </c>
      <c r="AD1488" t="n">
        <v>0</v>
      </c>
      <c r="AE1488" t="n">
        <v>0</v>
      </c>
      <c r="AF1488" t="n">
        <v>10</v>
      </c>
      <c r="AG1488" t="n">
        <v>11.35791004511153</v>
      </c>
      <c r="AH1488" t="n">
        <v>0.2473509713298587</v>
      </c>
      <c r="AI1488" t="n">
        <v>0.9153950236243931</v>
      </c>
      <c r="AJ1488" t="n">
        <v>-0.3851594083201423</v>
      </c>
      <c r="AK1488" t="n">
        <v>0.5646371675040753</v>
      </c>
      <c r="AL1488" t="n">
        <v>0.5783197173676121</v>
      </c>
      <c r="AM1488" t="n">
        <v>-0.01368254986353679</v>
      </c>
      <c r="AN1488" t="n">
        <v>1.476271253504332</v>
      </c>
      <c r="AO1488" t="n">
        <v>6.953133036099267</v>
      </c>
      <c r="AP1488" t="n">
        <v>76.75</v>
      </c>
      <c r="AQ1488" t="n">
        <v>33.5</v>
      </c>
      <c r="AR1488" t="n">
        <v>4.13158844765343</v>
      </c>
      <c r="AS1488" t="n">
        <v>0</v>
      </c>
      <c r="AT1488" t="n">
        <v>0.6438308283816847</v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inlineStr">
        <is>
          <t>cash</t>
        </is>
      </c>
      <c r="BD1488" t="n">
        <v>0</v>
      </c>
      <c r="BE1488" t="n">
        <v>0</v>
      </c>
      <c r="BF1488" t="n">
        <v>0</v>
      </c>
      <c r="BG1488" t="b">
        <v>0</v>
      </c>
      <c r="BH1488" t="n">
        <v>0.7049309646786488</v>
      </c>
      <c r="BI1488" t="n">
        <v>1620</v>
      </c>
      <c r="BJ1488" t="n">
        <v>-0.06727086877406185</v>
      </c>
      <c r="BK1488" t="n">
        <v>0.6258110078669502</v>
      </c>
    </row>
    <row r="1489">
      <c r="A1489" t="inlineStr">
        <is>
          <t>AAPL_long_cash_hysteresis_trend_5_100_entry_0.020_exit_-0.005_hold_0_cool_5_10bps</t>
        </is>
      </c>
      <c r="B1489" t="n">
        <v>2.415551637449769</v>
      </c>
      <c r="C1489" t="n">
        <v>0.1140238357737007</v>
      </c>
      <c r="D1489" t="n">
        <v>0.2015348112765777</v>
      </c>
      <c r="E1489" t="n">
        <v>0.6376600959045869</v>
      </c>
      <c r="F1489" t="n">
        <v>0.7173442670541037</v>
      </c>
      <c r="G1489" t="n">
        <v>0.372967758608874</v>
      </c>
      <c r="H1489" t="n">
        <v>-0.3057203555583362</v>
      </c>
      <c r="I1489" t="n">
        <v>47</v>
      </c>
      <c r="J1489" t="n">
        <v>0.4347826086956522</v>
      </c>
      <c r="K1489" t="n">
        <v>0.6438308283816847</v>
      </c>
      <c r="L1489" t="n">
        <v>4.139811254806013</v>
      </c>
      <c r="M1489" t="n">
        <v>0.06579475879894195</v>
      </c>
      <c r="N1489" t="n">
        <v>0.2365908063608487</v>
      </c>
      <c r="O1489" t="n">
        <v>-0.0655868162486786</v>
      </c>
      <c r="P1489" t="n">
        <v>2.774840103228068</v>
      </c>
      <c r="Q1489" t="n">
        <v>0.16419716434666</v>
      </c>
      <c r="R1489" t="n">
        <v>-0.133327135556158</v>
      </c>
      <c r="S1489" t="n">
        <v>0.07943905276180607</v>
      </c>
      <c r="T1489" t="inlineStr">
        <is>
          <t>AAPL</t>
        </is>
      </c>
      <c r="U1489" t="inlineStr">
        <is>
          <t>full_hysteresis</t>
        </is>
      </c>
      <c r="V1489" t="inlineStr">
        <is>
          <t>long_cash_hysteresis</t>
        </is>
      </c>
      <c r="W1489" t="n">
        <v>5</v>
      </c>
      <c r="X1489" t="n">
        <v>100</v>
      </c>
      <c r="Y1489" t="n">
        <v>0</v>
      </c>
      <c r="Z1489" t="n">
        <v/>
      </c>
      <c r="AA1489" t="b">
        <v>0</v>
      </c>
      <c r="AB1489" t="n">
        <v>0.02</v>
      </c>
      <c r="AC1489" t="n">
        <v>-0.005</v>
      </c>
      <c r="AD1489" t="n">
        <v>0</v>
      </c>
      <c r="AE1489" t="n">
        <v>5</v>
      </c>
      <c r="AF1489" t="n">
        <v>10</v>
      </c>
      <c r="AG1489" t="n">
        <v>11.35791004511153</v>
      </c>
      <c r="AH1489" t="n">
        <v>0.2473509713298587</v>
      </c>
      <c r="AI1489" t="n">
        <v>0.9153950236243931</v>
      </c>
      <c r="AJ1489" t="n">
        <v>-0.3851594083201423</v>
      </c>
      <c r="AK1489" t="n">
        <v>0.5646371675040753</v>
      </c>
      <c r="AL1489" t="n">
        <v>0.5783197173676121</v>
      </c>
      <c r="AM1489" t="n">
        <v>-0.01368254986353679</v>
      </c>
      <c r="AN1489" t="n">
        <v>1.476271253504332</v>
      </c>
      <c r="AO1489" t="n">
        <v>6.953133036099267</v>
      </c>
      <c r="AP1489" t="n">
        <v>76.75</v>
      </c>
      <c r="AQ1489" t="n">
        <v>33.5</v>
      </c>
      <c r="AR1489" t="n">
        <v>4.13158844765343</v>
      </c>
      <c r="AS1489" t="n">
        <v>0</v>
      </c>
      <c r="AT1489" t="n">
        <v>0.6438308283816847</v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inlineStr">
        <is>
          <t>cash</t>
        </is>
      </c>
      <c r="BD1489" t="n">
        <v>0</v>
      </c>
      <c r="BE1489" t="n">
        <v>0</v>
      </c>
      <c r="BF1489" t="n">
        <v>0</v>
      </c>
      <c r="BG1489" t="b">
        <v>0</v>
      </c>
      <c r="BH1489" t="n">
        <v>0.7049309646786488</v>
      </c>
      <c r="BI1489" t="n">
        <v>1620</v>
      </c>
      <c r="BJ1489" t="n">
        <v>-0.06727086877406185</v>
      </c>
      <c r="BK1489" t="n">
        <v>0.6258110078669502</v>
      </c>
    </row>
    <row r="1490">
      <c r="A1490" t="inlineStr">
        <is>
          <t>AAPL_long_cash_hysteresis_trend_30_50_entry_0.000_exit_-0.005_hold_20_cool_0_10bps</t>
        </is>
      </c>
      <c r="B1490" t="n">
        <v>3.02090671808356</v>
      </c>
      <c r="C1490" t="n">
        <v>0.1301179897066074</v>
      </c>
      <c r="D1490" t="n">
        <v>0.2198399822319494</v>
      </c>
      <c r="E1490" t="n">
        <v>0.6673210510784874</v>
      </c>
      <c r="F1490" t="n">
        <v>0.7561724001263644</v>
      </c>
      <c r="G1490" t="n">
        <v>0.4063899969348093</v>
      </c>
      <c r="H1490" t="n">
        <v>-0.320180099628486</v>
      </c>
      <c r="I1490" t="n">
        <v>57</v>
      </c>
      <c r="J1490" t="n">
        <v>0.5714285714285714</v>
      </c>
      <c r="K1490" t="n">
        <v>0.6637539321915414</v>
      </c>
      <c r="L1490" t="n">
        <v>5.020622160083887</v>
      </c>
      <c r="M1490" t="n">
        <v>0.0583455367843574</v>
      </c>
      <c r="N1490" t="n">
        <v>0.1453133132141328</v>
      </c>
      <c r="O1490" t="n">
        <v>-0.05761149845534314</v>
      </c>
      <c r="P1490" t="n">
        <v>3.363062747546729</v>
      </c>
      <c r="Q1490" t="n">
        <v>0.2353937020447434</v>
      </c>
      <c r="R1490" t="n">
        <v>-0.1172329816232514</v>
      </c>
      <c r="S1490" t="n">
        <v>0.06497930869165625</v>
      </c>
      <c r="T1490" t="inlineStr">
        <is>
          <t>AAPL</t>
        </is>
      </c>
      <c r="U1490" t="inlineStr">
        <is>
          <t>full_hysteresis</t>
        </is>
      </c>
      <c r="V1490" t="inlineStr">
        <is>
          <t>long_cash_hysteresis</t>
        </is>
      </c>
      <c r="W1490" t="n">
        <v>30</v>
      </c>
      <c r="X1490" t="n">
        <v>50</v>
      </c>
      <c r="Y1490" t="n">
        <v>0</v>
      </c>
      <c r="Z1490" t="n">
        <v/>
      </c>
      <c r="AA1490" t="b">
        <v>0</v>
      </c>
      <c r="AB1490" t="n">
        <v>0</v>
      </c>
      <c r="AC1490" t="n">
        <v>-0.005</v>
      </c>
      <c r="AD1490" t="n">
        <v>20</v>
      </c>
      <c r="AE1490" t="n">
        <v>0</v>
      </c>
      <c r="AF1490" t="n">
        <v>10</v>
      </c>
      <c r="AG1490" t="n">
        <v>11.35791004511153</v>
      </c>
      <c r="AH1490" t="n">
        <v>0.2473509713298587</v>
      </c>
      <c r="AI1490" t="n">
        <v>0.9153950236243931</v>
      </c>
      <c r="AJ1490" t="n">
        <v>-0.3851594083201423</v>
      </c>
      <c r="AK1490" t="n">
        <v>0.6144183708237602</v>
      </c>
      <c r="AL1490" t="n">
        <v>0.6245668909958872</v>
      </c>
      <c r="AM1490" t="n">
        <v>-0.01014852017212708</v>
      </c>
      <c r="AN1490" t="n">
        <v>1.2597213479985</v>
      </c>
      <c r="AO1490" t="n">
        <v>6.19397106940707</v>
      </c>
      <c r="AP1490" t="n">
        <v>65.48275862068965</v>
      </c>
      <c r="AQ1490" t="n">
        <v>53</v>
      </c>
      <c r="AR1490" t="n">
        <v>5.010649819494585</v>
      </c>
      <c r="AS1490" t="n">
        <v>0</v>
      </c>
      <c r="AT1490" t="n">
        <v>0.6637539321915414</v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inlineStr">
        <is>
          <t>cash</t>
        </is>
      </c>
      <c r="BD1490" t="n">
        <v>0</v>
      </c>
      <c r="BE1490" t="n">
        <v>0</v>
      </c>
      <c r="BF1490" t="n">
        <v>0</v>
      </c>
      <c r="BG1490" t="b">
        <v>0</v>
      </c>
      <c r="BH1490" t="n">
        <v>0.6525300557591515</v>
      </c>
      <c r="BI1490" t="n">
        <v>1404</v>
      </c>
      <c r="BJ1490" t="n">
        <v>0.01479099531933592</v>
      </c>
      <c r="BK1490" t="n">
        <v>0.6254060598977333</v>
      </c>
    </row>
    <row r="1491">
      <c r="A1491" t="inlineStr">
        <is>
          <t>AAPL_long_cash_hysteresis_trend_30_50_entry_0.000_exit_-0.005_hold_20_cool_5_10bps</t>
        </is>
      </c>
      <c r="B1491" t="n">
        <v>3.02090671808356</v>
      </c>
      <c r="C1491" t="n">
        <v>0.1301179897066074</v>
      </c>
      <c r="D1491" t="n">
        <v>0.2198399822319494</v>
      </c>
      <c r="E1491" t="n">
        <v>0.6673210510784874</v>
      </c>
      <c r="F1491" t="n">
        <v>0.7561724001263644</v>
      </c>
      <c r="G1491" t="n">
        <v>0.4063899969348093</v>
      </c>
      <c r="H1491" t="n">
        <v>-0.320180099628486</v>
      </c>
      <c r="I1491" t="n">
        <v>57</v>
      </c>
      <c r="J1491" t="n">
        <v>0.5714285714285714</v>
      </c>
      <c r="K1491" t="n">
        <v>0.6637539321915414</v>
      </c>
      <c r="L1491" t="n">
        <v>5.020622160083887</v>
      </c>
      <c r="M1491" t="n">
        <v>0.0583455367843574</v>
      </c>
      <c r="N1491" t="n">
        <v>0.1453133132141328</v>
      </c>
      <c r="O1491" t="n">
        <v>-0.05761149845534314</v>
      </c>
      <c r="P1491" t="n">
        <v>3.363062747546729</v>
      </c>
      <c r="Q1491" t="n">
        <v>0.2353937020447434</v>
      </c>
      <c r="R1491" t="n">
        <v>-0.1172329816232514</v>
      </c>
      <c r="S1491" t="n">
        <v>0.06497930869165625</v>
      </c>
      <c r="T1491" t="inlineStr">
        <is>
          <t>AAPL</t>
        </is>
      </c>
      <c r="U1491" t="inlineStr">
        <is>
          <t>full_hysteresis</t>
        </is>
      </c>
      <c r="V1491" t="inlineStr">
        <is>
          <t>long_cash_hysteresis</t>
        </is>
      </c>
      <c r="W1491" t="n">
        <v>30</v>
      </c>
      <c r="X1491" t="n">
        <v>50</v>
      </c>
      <c r="Y1491" t="n">
        <v>0</v>
      </c>
      <c r="Z1491" t="n">
        <v/>
      </c>
      <c r="AA1491" t="b">
        <v>0</v>
      </c>
      <c r="AB1491" t="n">
        <v>0</v>
      </c>
      <c r="AC1491" t="n">
        <v>-0.005</v>
      </c>
      <c r="AD1491" t="n">
        <v>20</v>
      </c>
      <c r="AE1491" t="n">
        <v>5</v>
      </c>
      <c r="AF1491" t="n">
        <v>10</v>
      </c>
      <c r="AG1491" t="n">
        <v>11.35791004511153</v>
      </c>
      <c r="AH1491" t="n">
        <v>0.2473509713298587</v>
      </c>
      <c r="AI1491" t="n">
        <v>0.9153950236243931</v>
      </c>
      <c r="AJ1491" t="n">
        <v>-0.3851594083201423</v>
      </c>
      <c r="AK1491" t="n">
        <v>0.6144183708237602</v>
      </c>
      <c r="AL1491" t="n">
        <v>0.6245668909958872</v>
      </c>
      <c r="AM1491" t="n">
        <v>-0.01014852017212708</v>
      </c>
      <c r="AN1491" t="n">
        <v>1.2597213479985</v>
      </c>
      <c r="AO1491" t="n">
        <v>6.19397106940707</v>
      </c>
      <c r="AP1491" t="n">
        <v>65.48275862068965</v>
      </c>
      <c r="AQ1491" t="n">
        <v>53</v>
      </c>
      <c r="AR1491" t="n">
        <v>5.010649819494585</v>
      </c>
      <c r="AS1491" t="n">
        <v>0</v>
      </c>
      <c r="AT1491" t="n">
        <v>0.6637539321915414</v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inlineStr">
        <is>
          <t>cash</t>
        </is>
      </c>
      <c r="BD1491" t="n">
        <v>0</v>
      </c>
      <c r="BE1491" t="n">
        <v>0</v>
      </c>
      <c r="BF1491" t="n">
        <v>0</v>
      </c>
      <c r="BG1491" t="b">
        <v>0</v>
      </c>
      <c r="BH1491" t="n">
        <v>0.6525300557591515</v>
      </c>
      <c r="BI1491" t="n">
        <v>1404</v>
      </c>
      <c r="BJ1491" t="n">
        <v>0.01479099531933592</v>
      </c>
      <c r="BK1491" t="n">
        <v>0.6254060598977333</v>
      </c>
    </row>
    <row r="1492">
      <c r="A1492" t="inlineStr">
        <is>
          <t>AAPL_long_cash_hysteresis_trend_5_50_entry_0.005_exit_-0.010_hold_20_cool_5_10bps</t>
        </is>
      </c>
      <c r="B1492" t="n">
        <v>3.200938345628528</v>
      </c>
      <c r="C1492" t="n">
        <v>0.1344777065273564</v>
      </c>
      <c r="D1492" t="n">
        <v>0.1993507233696042</v>
      </c>
      <c r="E1492" t="n">
        <v>0.7338994944461953</v>
      </c>
      <c r="F1492" t="n">
        <v>0.8786834477020529</v>
      </c>
      <c r="G1492" t="n">
        <v>0.3971821295369548</v>
      </c>
      <c r="H1492" t="n">
        <v>-0.3385794488894401</v>
      </c>
      <c r="I1492" t="n">
        <v>69</v>
      </c>
      <c r="J1492" t="n">
        <v>0.4705882352941176</v>
      </c>
      <c r="K1492" t="n">
        <v>0.6773855295351275</v>
      </c>
      <c r="L1492" t="n">
        <v>6.077595246417337</v>
      </c>
      <c r="M1492" t="n">
        <v>0.05030909677841041</v>
      </c>
      <c r="N1492" t="n">
        <v>0.1703328076810675</v>
      </c>
      <c r="O1492" t="n">
        <v>-0.05637864624617363</v>
      </c>
      <c r="P1492" t="n">
        <v>2.685536993915045</v>
      </c>
      <c r="Q1492" t="n">
        <v>0.2999379755356397</v>
      </c>
      <c r="R1492" t="n">
        <v>-0.1128732648025024</v>
      </c>
      <c r="S1492" t="n">
        <v>0.04657995943070214</v>
      </c>
      <c r="T1492" t="inlineStr">
        <is>
          <t>AAPL</t>
        </is>
      </c>
      <c r="U1492" t="inlineStr">
        <is>
          <t>full_hysteresis</t>
        </is>
      </c>
      <c r="V1492" t="inlineStr">
        <is>
          <t>long_cash_hysteresis</t>
        </is>
      </c>
      <c r="W1492" t="n">
        <v>5</v>
      </c>
      <c r="X1492" t="n">
        <v>50</v>
      </c>
      <c r="Y1492" t="n">
        <v>0</v>
      </c>
      <c r="Z1492" t="n">
        <v/>
      </c>
      <c r="AA1492" t="b">
        <v>0</v>
      </c>
      <c r="AB1492" t="n">
        <v>0.005</v>
      </c>
      <c r="AC1492" t="n">
        <v>-0.01</v>
      </c>
      <c r="AD1492" t="n">
        <v>20</v>
      </c>
      <c r="AE1492" t="n">
        <v>5</v>
      </c>
      <c r="AF1492" t="n">
        <v>10</v>
      </c>
      <c r="AG1492" t="n">
        <v>11.35791004511153</v>
      </c>
      <c r="AH1492" t="n">
        <v>0.2473509713298587</v>
      </c>
      <c r="AI1492" t="n">
        <v>0.9153950236243931</v>
      </c>
      <c r="AJ1492" t="n">
        <v>-0.3851594083201423</v>
      </c>
      <c r="AK1492" t="n">
        <v>0.5923054376835768</v>
      </c>
      <c r="AL1492" t="n">
        <v>0.5986576030218057</v>
      </c>
      <c r="AM1492" t="n">
        <v>-0.00635216533822891</v>
      </c>
      <c r="AN1492" t="n">
        <v>1.252267759847685</v>
      </c>
      <c r="AO1492" t="n">
        <v>6.629840452480693</v>
      </c>
      <c r="AP1492" t="n">
        <v>55.37142857142857</v>
      </c>
      <c r="AQ1492" t="n">
        <v>39</v>
      </c>
      <c r="AR1492" t="n">
        <v>6.065523465703971</v>
      </c>
      <c r="AS1492" t="n">
        <v>0</v>
      </c>
      <c r="AT1492" t="n">
        <v>0.6773855295351275</v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inlineStr">
        <is>
          <t>cash</t>
        </is>
      </c>
      <c r="BD1492" t="n">
        <v>0</v>
      </c>
      <c r="BE1492" t="n">
        <v>0</v>
      </c>
      <c r="BF1492" t="n">
        <v>0</v>
      </c>
      <c r="BG1492" t="b">
        <v>0</v>
      </c>
      <c r="BH1492" t="n">
        <v>0.6398751096583898</v>
      </c>
      <c r="BI1492" t="n">
        <v>1188</v>
      </c>
      <c r="BJ1492" t="n">
        <v>0.0940243847878055</v>
      </c>
      <c r="BK1492" t="n">
        <v>0.6250572746352578</v>
      </c>
    </row>
    <row r="1493">
      <c r="A1493" t="inlineStr">
        <is>
          <t>AAPL_long_cash_hysteresis_trend_5_150_entry_0.005_exit_-0.010_hold_20_cool_10_10bps</t>
        </is>
      </c>
      <c r="B1493" t="n">
        <v>2.417669699573563</v>
      </c>
      <c r="C1493" t="n">
        <v>0.1140845469613245</v>
      </c>
      <c r="D1493" t="n">
        <v>0.2171981709504246</v>
      </c>
      <c r="E1493" t="n">
        <v>0.6072674347737714</v>
      </c>
      <c r="F1493" t="n">
        <v>0.6787284047583635</v>
      </c>
      <c r="G1493" t="n">
        <v>0.3437701535716096</v>
      </c>
      <c r="H1493" t="n">
        <v>-0.3318628617872725</v>
      </c>
      <c r="I1493" t="n">
        <v>35</v>
      </c>
      <c r="J1493" t="n">
        <v>0.4705882352941176</v>
      </c>
      <c r="K1493" t="n">
        <v>0.6843760922754282</v>
      </c>
      <c r="L1493" t="n">
        <v>3.082838168472562</v>
      </c>
      <c r="M1493" t="n">
        <v>0.09021131402290805</v>
      </c>
      <c r="N1493" t="n">
        <v>0.2711036985227396</v>
      </c>
      <c r="O1493" t="n">
        <v>-0.07058191664360892</v>
      </c>
      <c r="P1493" t="n">
        <v>3.414204045638746</v>
      </c>
      <c r="Q1493" t="n">
        <v>0.1216325197364143</v>
      </c>
      <c r="R1493" t="n">
        <v>-0.1332664243685342</v>
      </c>
      <c r="S1493" t="n">
        <v>0.05329654653286975</v>
      </c>
      <c r="T1493" t="inlineStr">
        <is>
          <t>AAPL</t>
        </is>
      </c>
      <c r="U1493" t="inlineStr">
        <is>
          <t>full_hysteresis</t>
        </is>
      </c>
      <c r="V1493" t="inlineStr">
        <is>
          <t>long_cash_hysteresis</t>
        </is>
      </c>
      <c r="W1493" t="n">
        <v>5</v>
      </c>
      <c r="X1493" t="n">
        <v>150</v>
      </c>
      <c r="Y1493" t="n">
        <v>0</v>
      </c>
      <c r="Z1493" t="n">
        <v/>
      </c>
      <c r="AA1493" t="b">
        <v>0</v>
      </c>
      <c r="AB1493" t="n">
        <v>0.005</v>
      </c>
      <c r="AC1493" t="n">
        <v>-0.01</v>
      </c>
      <c r="AD1493" t="n">
        <v>20</v>
      </c>
      <c r="AE1493" t="n">
        <v>10</v>
      </c>
      <c r="AF1493" t="n">
        <v>10</v>
      </c>
      <c r="AG1493" t="n">
        <v>11.35791004511153</v>
      </c>
      <c r="AH1493" t="n">
        <v>0.2473509713298587</v>
      </c>
      <c r="AI1493" t="n">
        <v>0.9153950236243931</v>
      </c>
      <c r="AJ1493" t="n">
        <v>-0.3851594083201423</v>
      </c>
      <c r="AK1493" t="n">
        <v>0.61637256691304</v>
      </c>
      <c r="AL1493" t="n">
        <v>0.6371026444871525</v>
      </c>
      <c r="AM1493" t="n">
        <v>-0.02073007757411249</v>
      </c>
      <c r="AN1493" t="n">
        <v>1.449821808753013</v>
      </c>
      <c r="AO1493" t="n">
        <v>5.982921655350279</v>
      </c>
      <c r="AP1493" t="n">
        <v>108.7777777777778</v>
      </c>
      <c r="AQ1493" t="n">
        <v>70.5</v>
      </c>
      <c r="AR1493" t="n">
        <v>3.076714801444043</v>
      </c>
      <c r="AS1493" t="n">
        <v>0</v>
      </c>
      <c r="AT1493" t="n">
        <v>0.6843760922754282</v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inlineStr">
        <is>
          <t>cash</t>
        </is>
      </c>
      <c r="BD1493" t="n">
        <v>0</v>
      </c>
      <c r="BE1493" t="n">
        <v>0</v>
      </c>
      <c r="BF1493" t="n">
        <v>0</v>
      </c>
      <c r="BG1493" t="b">
        <v>0</v>
      </c>
      <c r="BH1493" t="n">
        <v>0.7048938250968136</v>
      </c>
      <c r="BI1493" t="n">
        <v>1620</v>
      </c>
      <c r="BJ1493" t="n">
        <v>-0.09762639032304221</v>
      </c>
      <c r="BK1493" t="n">
        <v>0.6246867282626283</v>
      </c>
    </row>
    <row r="1494">
      <c r="A1494" t="inlineStr">
        <is>
          <t>AAPL_long_cash_hysteresis_trend_5_50_entry_0.005_exit_0.000_hold_10_cool_5_10bps</t>
        </is>
      </c>
      <c r="B1494" t="n">
        <v>3.133441831048825</v>
      </c>
      <c r="C1494" t="n">
        <v>0.1328635206515472</v>
      </c>
      <c r="D1494" t="n">
        <v>0.1864057696702085</v>
      </c>
      <c r="E1494" t="n">
        <v>0.7637698257911102</v>
      </c>
      <c r="F1494" t="n">
        <v>0.8866799338379149</v>
      </c>
      <c r="G1494" t="n">
        <v>0.4706098072721899</v>
      </c>
      <c r="H1494" t="n">
        <v>-0.282322039614236</v>
      </c>
      <c r="I1494" t="n">
        <v>83</v>
      </c>
      <c r="J1494" t="n">
        <v>0.4146341463414634</v>
      </c>
      <c r="K1494" t="n">
        <v>0.6221600838867529</v>
      </c>
      <c r="L1494" t="n">
        <v>7.310730513806361</v>
      </c>
      <c r="M1494" t="n">
        <v>0.04045013144821128</v>
      </c>
      <c r="N1494" t="n">
        <v>0.1553620626258436</v>
      </c>
      <c r="O1494" t="n">
        <v>-0.0409458198026116</v>
      </c>
      <c r="P1494" t="n">
        <v>2.687652322601361</v>
      </c>
      <c r="Q1494" t="n">
        <v>0.3576129482405008</v>
      </c>
      <c r="R1494" t="n">
        <v>-0.1144874506783116</v>
      </c>
      <c r="S1494" t="n">
        <v>0.1028373687059063</v>
      </c>
      <c r="T1494" t="inlineStr">
        <is>
          <t>AAPL</t>
        </is>
      </c>
      <c r="U1494" t="inlineStr">
        <is>
          <t>full_hysteresis</t>
        </is>
      </c>
      <c r="V1494" t="inlineStr">
        <is>
          <t>long_cash_hysteresis</t>
        </is>
      </c>
      <c r="W1494" t="n">
        <v>5</v>
      </c>
      <c r="X1494" t="n">
        <v>50</v>
      </c>
      <c r="Y1494" t="n">
        <v>0</v>
      </c>
      <c r="Z1494" t="n">
        <v/>
      </c>
      <c r="AA1494" t="b">
        <v>0</v>
      </c>
      <c r="AB1494" t="n">
        <v>0.005</v>
      </c>
      <c r="AC1494" t="n">
        <v>0</v>
      </c>
      <c r="AD1494" t="n">
        <v>10</v>
      </c>
      <c r="AE1494" t="n">
        <v>5</v>
      </c>
      <c r="AF1494" t="n">
        <v>10</v>
      </c>
      <c r="AG1494" t="n">
        <v>11.35791004511153</v>
      </c>
      <c r="AH1494" t="n">
        <v>0.2473509713298587</v>
      </c>
      <c r="AI1494" t="n">
        <v>0.9153950236243931</v>
      </c>
      <c r="AJ1494" t="n">
        <v>-0.3851594083201423</v>
      </c>
      <c r="AK1494" t="n">
        <v>0.5332536043293611</v>
      </c>
      <c r="AL1494" t="n">
        <v>0.5316076354706261</v>
      </c>
      <c r="AM1494" t="n">
        <v>0.001645968858735025</v>
      </c>
      <c r="AN1494" t="n">
        <v>1.282911767402546</v>
      </c>
      <c r="AO1494" t="n">
        <v>7.741936671593005</v>
      </c>
      <c r="AP1494" t="n">
        <v>42.38095238095238</v>
      </c>
      <c r="AQ1494" t="n">
        <v>27</v>
      </c>
      <c r="AR1494" t="n">
        <v>7.296209386281588</v>
      </c>
      <c r="AS1494" t="n">
        <v>0</v>
      </c>
      <c r="AT1494" t="n">
        <v>0.6221600838867529</v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inlineStr">
        <is>
          <t>cash</t>
        </is>
      </c>
      <c r="BD1494" t="n">
        <v>0</v>
      </c>
      <c r="BE1494" t="n">
        <v>0</v>
      </c>
      <c r="BF1494" t="n">
        <v>0</v>
      </c>
      <c r="BG1494" t="b">
        <v>0</v>
      </c>
      <c r="BH1494" t="n">
        <v>0.6398751096583898</v>
      </c>
      <c r="BI1494" t="n">
        <v>1188</v>
      </c>
      <c r="BJ1494" t="n">
        <v>0.1238947161327204</v>
      </c>
      <c r="BK1494" t="n">
        <v>0.6246491312101761</v>
      </c>
    </row>
    <row r="1495">
      <c r="A1495" t="inlineStr">
        <is>
          <t>AAPL_long_cash_hysteresis_trend_5_50_entry_0.010_exit_-0.010_hold_20_cool_0_10bps</t>
        </is>
      </c>
      <c r="B1495" t="n">
        <v>3.179163507115772</v>
      </c>
      <c r="C1495" t="n">
        <v>0.1339595600076067</v>
      </c>
      <c r="D1495" t="n">
        <v>0.1972501015993588</v>
      </c>
      <c r="E1495" t="n">
        <v>0.7372731814229536</v>
      </c>
      <c r="F1495" t="n">
        <v>0.8708891721731593</v>
      </c>
      <c r="G1495" t="n">
        <v>0.3740032579408405</v>
      </c>
      <c r="H1495" t="n">
        <v>-0.3581775216214728</v>
      </c>
      <c r="I1495" t="n">
        <v>67</v>
      </c>
      <c r="J1495" t="n">
        <v>0.4242424242424243</v>
      </c>
      <c r="K1495" t="n">
        <v>0.659559594547361</v>
      </c>
      <c r="L1495" t="n">
        <v>5.901433065361762</v>
      </c>
      <c r="M1495" t="n">
        <v>0.05158196559705999</v>
      </c>
      <c r="N1495" t="n">
        <v>0.1940726739025435</v>
      </c>
      <c r="O1495" t="n">
        <v>-0.05341118789119106</v>
      </c>
      <c r="P1495" t="n">
        <v>2.677358869151554</v>
      </c>
      <c r="Q1495" t="n">
        <v>0.2897130014665592</v>
      </c>
      <c r="R1495" t="n">
        <v>-0.1133914113222521</v>
      </c>
      <c r="S1495" t="n">
        <v>0.02698188669866952</v>
      </c>
      <c r="T1495" t="inlineStr">
        <is>
          <t>AAPL</t>
        </is>
      </c>
      <c r="U1495" t="inlineStr">
        <is>
          <t>full_hysteresis</t>
        </is>
      </c>
      <c r="V1495" t="inlineStr">
        <is>
          <t>long_cash_hysteresis</t>
        </is>
      </c>
      <c r="W1495" t="n">
        <v>5</v>
      </c>
      <c r="X1495" t="n">
        <v>50</v>
      </c>
      <c r="Y1495" t="n">
        <v>0</v>
      </c>
      <c r="Z1495" t="n">
        <v/>
      </c>
      <c r="AA1495" t="b">
        <v>0</v>
      </c>
      <c r="AB1495" t="n">
        <v>0.01</v>
      </c>
      <c r="AC1495" t="n">
        <v>-0.01</v>
      </c>
      <c r="AD1495" t="n">
        <v>20</v>
      </c>
      <c r="AE1495" t="n">
        <v>0</v>
      </c>
      <c r="AF1495" t="n">
        <v>10</v>
      </c>
      <c r="AG1495" t="n">
        <v>11.35791004511153</v>
      </c>
      <c r="AH1495" t="n">
        <v>0.2473509713298587</v>
      </c>
      <c r="AI1495" t="n">
        <v>0.9153950236243931</v>
      </c>
      <c r="AJ1495" t="n">
        <v>-0.3851594083201423</v>
      </c>
      <c r="AK1495" t="n">
        <v>0.5774884819367405</v>
      </c>
      <c r="AL1495" t="n">
        <v>0.5818183263935736</v>
      </c>
      <c r="AM1495" t="n">
        <v>-0.004329844456833043</v>
      </c>
      <c r="AN1495" t="n">
        <v>1.264215242911593</v>
      </c>
      <c r="AO1495" t="n">
        <v>6.906626613344905</v>
      </c>
      <c r="AP1495" t="n">
        <v>55.5</v>
      </c>
      <c r="AQ1495" t="n">
        <v>38.5</v>
      </c>
      <c r="AR1495" t="n">
        <v>5.889711191335739</v>
      </c>
      <c r="AS1495" t="n">
        <v>0</v>
      </c>
      <c r="AT1495" t="n">
        <v>0.659559594547361</v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inlineStr">
        <is>
          <t>cash</t>
        </is>
      </c>
      <c r="BD1495" t="n">
        <v>0</v>
      </c>
      <c r="BE1495" t="n">
        <v>0</v>
      </c>
      <c r="BF1495" t="n">
        <v>0</v>
      </c>
      <c r="BG1495" t="b">
        <v>0</v>
      </c>
      <c r="BH1495" t="n">
        <v>0.6398751096583898</v>
      </c>
      <c r="BI1495" t="n">
        <v>1188</v>
      </c>
      <c r="BJ1495" t="n">
        <v>0.09739807176456383</v>
      </c>
      <c r="BK1495" t="n">
        <v>0.6243168442242837</v>
      </c>
    </row>
    <row r="1496">
      <c r="A1496" t="inlineStr">
        <is>
          <t>AAPL_long_cash_hysteresis_trend_5_50_entry_0.000_exit_-0.010_hold_10_cool_10_10bps</t>
        </is>
      </c>
      <c r="B1496" t="n">
        <v>3.03968321635303</v>
      </c>
      <c r="C1496" t="n">
        <v>0.1305809145341081</v>
      </c>
      <c r="D1496" t="n">
        <v>0.1920777128549191</v>
      </c>
      <c r="E1496" t="n">
        <v>0.7363045243417334</v>
      </c>
      <c r="F1496" t="n">
        <v>0.867669646578334</v>
      </c>
      <c r="G1496" t="n">
        <v>0.4218216654094004</v>
      </c>
      <c r="H1496" t="n">
        <v>-0.3095642667082366</v>
      </c>
      <c r="I1496" t="n">
        <v>73</v>
      </c>
      <c r="J1496" t="n">
        <v>0.3888888888888889</v>
      </c>
      <c r="K1496" t="n">
        <v>0.6459279972037749</v>
      </c>
      <c r="L1496" t="n">
        <v>6.429919608528486</v>
      </c>
      <c r="M1496" t="n">
        <v>0.04589967737819205</v>
      </c>
      <c r="N1496" t="n">
        <v>0.1947707077439545</v>
      </c>
      <c r="O1496" t="n">
        <v>-0.04883643285456583</v>
      </c>
      <c r="P1496" t="n">
        <v>2.537961693602158</v>
      </c>
      <c r="Q1496" t="n">
        <v>0.3060397692285823</v>
      </c>
      <c r="R1496" t="n">
        <v>-0.1167700567957506</v>
      </c>
      <c r="S1496" t="n">
        <v>0.07559514161190573</v>
      </c>
      <c r="T1496" t="inlineStr">
        <is>
          <t>AAPL</t>
        </is>
      </c>
      <c r="U1496" t="inlineStr">
        <is>
          <t>full_hysteresis</t>
        </is>
      </c>
      <c r="V1496" t="inlineStr">
        <is>
          <t>long_cash_hysteresis</t>
        </is>
      </c>
      <c r="W1496" t="n">
        <v>5</v>
      </c>
      <c r="X1496" t="n">
        <v>50</v>
      </c>
      <c r="Y1496" t="n">
        <v>0</v>
      </c>
      <c r="Z1496" t="n">
        <v/>
      </c>
      <c r="AA1496" t="b">
        <v>0</v>
      </c>
      <c r="AB1496" t="n">
        <v>0</v>
      </c>
      <c r="AC1496" t="n">
        <v>-0.01</v>
      </c>
      <c r="AD1496" t="n">
        <v>10</v>
      </c>
      <c r="AE1496" t="n">
        <v>10</v>
      </c>
      <c r="AF1496" t="n">
        <v>10</v>
      </c>
      <c r="AG1496" t="n">
        <v>11.35791004511153</v>
      </c>
      <c r="AH1496" t="n">
        <v>0.2473509713298587</v>
      </c>
      <c r="AI1496" t="n">
        <v>0.9153950236243931</v>
      </c>
      <c r="AJ1496" t="n">
        <v>-0.3851594083201423</v>
      </c>
      <c r="AK1496" t="n">
        <v>0.5581917379912945</v>
      </c>
      <c r="AL1496" t="n">
        <v>0.5617221056100944</v>
      </c>
      <c r="AM1496" t="n">
        <v>-0.003530367618799879</v>
      </c>
      <c r="AN1496" t="n">
        <v>1.303622502493707</v>
      </c>
      <c r="AO1496" t="n">
        <v>7.236946966252054</v>
      </c>
      <c r="AP1496" t="n">
        <v>49.94594594594594</v>
      </c>
      <c r="AQ1496" t="n">
        <v>37</v>
      </c>
      <c r="AR1496" t="n">
        <v>6.417148014440433</v>
      </c>
      <c r="AS1496" t="n">
        <v>0</v>
      </c>
      <c r="AT1496" t="n">
        <v>0.6459279972037749</v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inlineStr">
        <is>
          <t>cash</t>
        </is>
      </c>
      <c r="BD1496" t="n">
        <v>0</v>
      </c>
      <c r="BE1496" t="n">
        <v>0</v>
      </c>
      <c r="BF1496" t="n">
        <v>0</v>
      </c>
      <c r="BG1496" t="b">
        <v>0</v>
      </c>
      <c r="BH1496" t="n">
        <v>0.6398751096583898</v>
      </c>
      <c r="BI1496" t="n">
        <v>1188</v>
      </c>
      <c r="BJ1496" t="n">
        <v>0.09642941468334365</v>
      </c>
      <c r="BK1496" t="n">
        <v>0.6233788716698191</v>
      </c>
    </row>
    <row r="1497">
      <c r="A1497" t="inlineStr">
        <is>
          <t>AAPL_long_cash_hysteresis_trend_5_50_entry_0.010_exit_-0.010_hold_20_cool_5_10bps</t>
        </is>
      </c>
      <c r="B1497" t="n">
        <v>3.172939518001826</v>
      </c>
      <c r="C1497" t="n">
        <v>0.1338110036058853</v>
      </c>
      <c r="D1497" t="n">
        <v>0.197237079222074</v>
      </c>
      <c r="E1497" t="n">
        <v>0.7366428735879608</v>
      </c>
      <c r="F1497" t="n">
        <v>0.8697976174181313</v>
      </c>
      <c r="G1497" t="n">
        <v>0.3725941680010653</v>
      </c>
      <c r="H1497" t="n">
        <v>-0.3591333818340997</v>
      </c>
      <c r="I1497" t="n">
        <v>67</v>
      </c>
      <c r="J1497" t="n">
        <v>0.4242424242424243</v>
      </c>
      <c r="K1497" t="n">
        <v>0.658860538273331</v>
      </c>
      <c r="L1497" t="n">
        <v>5.901433065361762</v>
      </c>
      <c r="M1497" t="n">
        <v>0.05154126089359081</v>
      </c>
      <c r="N1497" t="n">
        <v>0.1940726739025435</v>
      </c>
      <c r="O1497" t="n">
        <v>-0.05348188553405858</v>
      </c>
      <c r="P1497" t="n">
        <v>2.673819671547182</v>
      </c>
      <c r="Q1497" t="n">
        <v>0.2892686710157086</v>
      </c>
      <c r="R1497" t="n">
        <v>-0.1135399677239735</v>
      </c>
      <c r="S1497" t="n">
        <v>0.02602602648604257</v>
      </c>
      <c r="T1497" t="inlineStr">
        <is>
          <t>AAPL</t>
        </is>
      </c>
      <c r="U1497" t="inlineStr">
        <is>
          <t>full_hysteresis</t>
        </is>
      </c>
      <c r="V1497" t="inlineStr">
        <is>
          <t>long_cash_hysteresis</t>
        </is>
      </c>
      <c r="W1497" t="n">
        <v>5</v>
      </c>
      <c r="X1497" t="n">
        <v>50</v>
      </c>
      <c r="Y1497" t="n">
        <v>0</v>
      </c>
      <c r="Z1497" t="n">
        <v/>
      </c>
      <c r="AA1497" t="b">
        <v>0</v>
      </c>
      <c r="AB1497" t="n">
        <v>0.01</v>
      </c>
      <c r="AC1497" t="n">
        <v>-0.01</v>
      </c>
      <c r="AD1497" t="n">
        <v>20</v>
      </c>
      <c r="AE1497" t="n">
        <v>5</v>
      </c>
      <c r="AF1497" t="n">
        <v>10</v>
      </c>
      <c r="AG1497" t="n">
        <v>11.35791004511153</v>
      </c>
      <c r="AH1497" t="n">
        <v>0.2473509713298587</v>
      </c>
      <c r="AI1497" t="n">
        <v>0.9153950236243931</v>
      </c>
      <c r="AJ1497" t="n">
        <v>-0.3851594083201423</v>
      </c>
      <c r="AK1497" t="n">
        <v>0.5771837018717674</v>
      </c>
      <c r="AL1497" t="n">
        <v>0.5815507486162671</v>
      </c>
      <c r="AM1497" t="n">
        <v>-0.004367046744499725</v>
      </c>
      <c r="AN1497" t="n">
        <v>1.265735672837163</v>
      </c>
      <c r="AO1497" t="n">
        <v>6.911024772918402</v>
      </c>
      <c r="AP1497" t="n">
        <v>55.44117647058823</v>
      </c>
      <c r="AQ1497" t="n">
        <v>38.5</v>
      </c>
      <c r="AR1497" t="n">
        <v>5.889711191335739</v>
      </c>
      <c r="AS1497" t="n">
        <v>0</v>
      </c>
      <c r="AT1497" t="n">
        <v>0.658860538273331</v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inlineStr">
        <is>
          <t>cash</t>
        </is>
      </c>
      <c r="BD1497" t="n">
        <v>0</v>
      </c>
      <c r="BE1497" t="n">
        <v>0</v>
      </c>
      <c r="BF1497" t="n">
        <v>0</v>
      </c>
      <c r="BG1497" t="b">
        <v>0</v>
      </c>
      <c r="BH1497" t="n">
        <v>0.6398751096583898</v>
      </c>
      <c r="BI1497" t="n">
        <v>1188</v>
      </c>
      <c r="BJ1497" t="n">
        <v>0.09676776392957098</v>
      </c>
      <c r="BK1497" t="n">
        <v>0.623217626840004</v>
      </c>
    </row>
    <row r="1498">
      <c r="A1498" t="inlineStr">
        <is>
          <t>AAPL_long_cash_hysteresis_trend_5_100_entry_0.010_exit_-0.010_hold_20_cool_0_10bps</t>
        </is>
      </c>
      <c r="B1498" t="n">
        <v>2.474749255834181</v>
      </c>
      <c r="C1498" t="n">
        <v>0.1157078604631847</v>
      </c>
      <c r="D1498" t="n">
        <v>0.2110954660040448</v>
      </c>
      <c r="E1498" t="n">
        <v>0.6254469251150491</v>
      </c>
      <c r="F1498" t="n">
        <v>0.7108456907832774</v>
      </c>
      <c r="G1498" t="n">
        <v>0.3631969152486254</v>
      </c>
      <c r="H1498" t="n">
        <v>-0.318581616762844</v>
      </c>
      <c r="I1498" t="n">
        <v>43</v>
      </c>
      <c r="J1498" t="n">
        <v>0.3809523809523809</v>
      </c>
      <c r="K1498" t="n">
        <v>0.6861237329605033</v>
      </c>
      <c r="L1498" t="n">
        <v>3.787486892694862</v>
      </c>
      <c r="M1498" t="n">
        <v>0.07379074869645118</v>
      </c>
      <c r="N1498" t="n">
        <v>0.3064852772969006</v>
      </c>
      <c r="O1498" t="n">
        <v>-0.06940588428844074</v>
      </c>
      <c r="P1498" t="n">
        <v>2.717439975356843</v>
      </c>
      <c r="Q1498" t="n">
        <v>0.1524580341017572</v>
      </c>
      <c r="R1498" t="n">
        <v>-0.131643110866674</v>
      </c>
      <c r="S1498" t="n">
        <v>0.06657779155729826</v>
      </c>
      <c r="T1498" t="inlineStr">
        <is>
          <t>AAPL</t>
        </is>
      </c>
      <c r="U1498" t="inlineStr">
        <is>
          <t>full_hysteresis</t>
        </is>
      </c>
      <c r="V1498" t="inlineStr">
        <is>
          <t>long_cash_hysteresis</t>
        </is>
      </c>
      <c r="W1498" t="n">
        <v>5</v>
      </c>
      <c r="X1498" t="n">
        <v>100</v>
      </c>
      <c r="Y1498" t="n">
        <v>0</v>
      </c>
      <c r="Z1498" t="n">
        <v/>
      </c>
      <c r="AA1498" t="b">
        <v>0</v>
      </c>
      <c r="AB1498" t="n">
        <v>0.01</v>
      </c>
      <c r="AC1498" t="n">
        <v>-0.01</v>
      </c>
      <c r="AD1498" t="n">
        <v>20</v>
      </c>
      <c r="AE1498" t="n">
        <v>0</v>
      </c>
      <c r="AF1498" t="n">
        <v>10</v>
      </c>
      <c r="AG1498" t="n">
        <v>11.35791004511153</v>
      </c>
      <c r="AH1498" t="n">
        <v>0.2473509713298587</v>
      </c>
      <c r="AI1498" t="n">
        <v>0.9153950236243931</v>
      </c>
      <c r="AJ1498" t="n">
        <v>-0.3851594083201423</v>
      </c>
      <c r="AK1498" t="n">
        <v>0.6072349332397193</v>
      </c>
      <c r="AL1498" t="n">
        <v>0.626216181097102</v>
      </c>
      <c r="AM1498" t="n">
        <v>-0.01898124785738264</v>
      </c>
      <c r="AN1498" t="n">
        <v>1.440327344883981</v>
      </c>
      <c r="AO1498" t="n">
        <v>6.164861788804053</v>
      </c>
      <c r="AP1498" t="n">
        <v>89.22727272727273</v>
      </c>
      <c r="AQ1498" t="n">
        <v>37</v>
      </c>
      <c r="AR1498" t="n">
        <v>3.779963898916967</v>
      </c>
      <c r="AS1498" t="n">
        <v>0</v>
      </c>
      <c r="AT1498" t="n">
        <v>0.6861237329605033</v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inlineStr">
        <is>
          <t>cash</t>
        </is>
      </c>
      <c r="BD1498" t="n">
        <v>0</v>
      </c>
      <c r="BE1498" t="n">
        <v>0</v>
      </c>
      <c r="BF1498" t="n">
        <v>0</v>
      </c>
      <c r="BG1498" t="b">
        <v>0</v>
      </c>
      <c r="BH1498" t="n">
        <v>0.7049309646786488</v>
      </c>
      <c r="BI1498" t="n">
        <v>1620</v>
      </c>
      <c r="BJ1498" t="n">
        <v>-0.07948403956359973</v>
      </c>
      <c r="BK1498" t="n">
        <v>0.6229442056490885</v>
      </c>
    </row>
    <row r="1499">
      <c r="A1499" t="inlineStr">
        <is>
          <t>AAPL_long_cash_hysteresis_trend_5_100_entry_0.010_exit_-0.010_hold_20_cool_5_10bps</t>
        </is>
      </c>
      <c r="B1499" t="n">
        <v>2.474749255834181</v>
      </c>
      <c r="C1499" t="n">
        <v>0.1157078604631847</v>
      </c>
      <c r="D1499" t="n">
        <v>0.2110954660040448</v>
      </c>
      <c r="E1499" t="n">
        <v>0.6254469251150491</v>
      </c>
      <c r="F1499" t="n">
        <v>0.7108456907832774</v>
      </c>
      <c r="G1499" t="n">
        <v>0.3631969152486254</v>
      </c>
      <c r="H1499" t="n">
        <v>-0.318581616762844</v>
      </c>
      <c r="I1499" t="n">
        <v>43</v>
      </c>
      <c r="J1499" t="n">
        <v>0.3809523809523809</v>
      </c>
      <c r="K1499" t="n">
        <v>0.6861237329605033</v>
      </c>
      <c r="L1499" t="n">
        <v>3.787486892694862</v>
      </c>
      <c r="M1499" t="n">
        <v>0.07379074869645118</v>
      </c>
      <c r="N1499" t="n">
        <v>0.3064852772969006</v>
      </c>
      <c r="O1499" t="n">
        <v>-0.06940588428844074</v>
      </c>
      <c r="P1499" t="n">
        <v>2.717439975356843</v>
      </c>
      <c r="Q1499" t="n">
        <v>0.1524580341017572</v>
      </c>
      <c r="R1499" t="n">
        <v>-0.131643110866674</v>
      </c>
      <c r="S1499" t="n">
        <v>0.06657779155729826</v>
      </c>
      <c r="T1499" t="inlineStr">
        <is>
          <t>AAPL</t>
        </is>
      </c>
      <c r="U1499" t="inlineStr">
        <is>
          <t>full_hysteresis</t>
        </is>
      </c>
      <c r="V1499" t="inlineStr">
        <is>
          <t>long_cash_hysteresis</t>
        </is>
      </c>
      <c r="W1499" t="n">
        <v>5</v>
      </c>
      <c r="X1499" t="n">
        <v>100</v>
      </c>
      <c r="Y1499" t="n">
        <v>0</v>
      </c>
      <c r="Z1499" t="n">
        <v/>
      </c>
      <c r="AA1499" t="b">
        <v>0</v>
      </c>
      <c r="AB1499" t="n">
        <v>0.01</v>
      </c>
      <c r="AC1499" t="n">
        <v>-0.01</v>
      </c>
      <c r="AD1499" t="n">
        <v>20</v>
      </c>
      <c r="AE1499" t="n">
        <v>5</v>
      </c>
      <c r="AF1499" t="n">
        <v>10</v>
      </c>
      <c r="AG1499" t="n">
        <v>11.35791004511153</v>
      </c>
      <c r="AH1499" t="n">
        <v>0.2473509713298587</v>
      </c>
      <c r="AI1499" t="n">
        <v>0.9153950236243931</v>
      </c>
      <c r="AJ1499" t="n">
        <v>-0.3851594083201423</v>
      </c>
      <c r="AK1499" t="n">
        <v>0.6072349332397193</v>
      </c>
      <c r="AL1499" t="n">
        <v>0.626216181097102</v>
      </c>
      <c r="AM1499" t="n">
        <v>-0.01898124785738264</v>
      </c>
      <c r="AN1499" t="n">
        <v>1.440327344883981</v>
      </c>
      <c r="AO1499" t="n">
        <v>6.164861788804053</v>
      </c>
      <c r="AP1499" t="n">
        <v>89.22727272727273</v>
      </c>
      <c r="AQ1499" t="n">
        <v>37</v>
      </c>
      <c r="AR1499" t="n">
        <v>3.779963898916967</v>
      </c>
      <c r="AS1499" t="n">
        <v>0</v>
      </c>
      <c r="AT1499" t="n">
        <v>0.6861237329605033</v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inlineStr">
        <is>
          <t>cash</t>
        </is>
      </c>
      <c r="BD1499" t="n">
        <v>0</v>
      </c>
      <c r="BE1499" t="n">
        <v>0</v>
      </c>
      <c r="BF1499" t="n">
        <v>0</v>
      </c>
      <c r="BG1499" t="b">
        <v>0</v>
      </c>
      <c r="BH1499" t="n">
        <v>0.7049309646786488</v>
      </c>
      <c r="BI1499" t="n">
        <v>1620</v>
      </c>
      <c r="BJ1499" t="n">
        <v>-0.07948403956359973</v>
      </c>
      <c r="BK1499" t="n">
        <v>0.6229442056490885</v>
      </c>
    </row>
    <row r="1500">
      <c r="A1500" t="inlineStr">
        <is>
          <t>AAPL_long_cash_hysteresis_trend_30_100_entry_0.000_exit_0.000_hold_10_cool_10_10bps</t>
        </is>
      </c>
      <c r="B1500" t="n">
        <v>2.34970453436324</v>
      </c>
      <c r="C1500" t="n">
        <v>0.1121190844891464</v>
      </c>
      <c r="D1500" t="n">
        <v>0.221442021513589</v>
      </c>
      <c r="E1500" t="n">
        <v>0.5917400780978211</v>
      </c>
      <c r="F1500" t="n">
        <v>0.6534686014010845</v>
      </c>
      <c r="G1500" t="n">
        <v>0.3553622181829644</v>
      </c>
      <c r="H1500" t="n">
        <v>-0.3155064853614234</v>
      </c>
      <c r="I1500" t="n">
        <v>33</v>
      </c>
      <c r="J1500" t="n">
        <v>0.4375</v>
      </c>
      <c r="K1500" t="n">
        <v>0.6592100664103461</v>
      </c>
      <c r="L1500" t="n">
        <v>2.906675987416987</v>
      </c>
      <c r="M1500" t="n">
        <v>0.1015411998565722</v>
      </c>
      <c r="N1500" t="n">
        <v>0.3491777653667564</v>
      </c>
      <c r="O1500" t="n">
        <v>-0.09106501776246004</v>
      </c>
      <c r="P1500" t="n">
        <v>2.982294552500723</v>
      </c>
      <c r="Q1500" t="n">
        <v>0.1125306953587359</v>
      </c>
      <c r="R1500" t="n">
        <v>-0.1352318868407123</v>
      </c>
      <c r="S1500" t="n">
        <v>0.06965292295871883</v>
      </c>
      <c r="T1500" t="inlineStr">
        <is>
          <t>AAPL</t>
        </is>
      </c>
      <c r="U1500" t="inlineStr">
        <is>
          <t>full_hysteresis</t>
        </is>
      </c>
      <c r="V1500" t="inlineStr">
        <is>
          <t>long_cash_hysteresis</t>
        </is>
      </c>
      <c r="W1500" t="n">
        <v>30</v>
      </c>
      <c r="X1500" t="n">
        <v>100</v>
      </c>
      <c r="Y1500" t="n">
        <v>0</v>
      </c>
      <c r="Z1500" t="n">
        <v/>
      </c>
      <c r="AA1500" t="b">
        <v>0</v>
      </c>
      <c r="AB1500" t="n">
        <v>0</v>
      </c>
      <c r="AC1500" t="n">
        <v>0</v>
      </c>
      <c r="AD1500" t="n">
        <v>10</v>
      </c>
      <c r="AE1500" t="n">
        <v>10</v>
      </c>
      <c r="AF1500" t="n">
        <v>10</v>
      </c>
      <c r="AG1500" t="n">
        <v>11.35791004511153</v>
      </c>
      <c r="AH1500" t="n">
        <v>0.2473509713298587</v>
      </c>
      <c r="AI1500" t="n">
        <v>0.9153950236243931</v>
      </c>
      <c r="AJ1500" t="n">
        <v>-0.3851594083201423</v>
      </c>
      <c r="AK1500" t="n">
        <v>0.6112479511982263</v>
      </c>
      <c r="AL1500" t="n">
        <v>0.6316431114229967</v>
      </c>
      <c r="AM1500" t="n">
        <v>-0.02039516022477039</v>
      </c>
      <c r="AN1500" t="n">
        <v>1.461599809920667</v>
      </c>
      <c r="AO1500" t="n">
        <v>6.073659666685362</v>
      </c>
      <c r="AP1500" t="n">
        <v>110.9411764705882</v>
      </c>
      <c r="AQ1500" t="n">
        <v>64</v>
      </c>
      <c r="AR1500" t="n">
        <v>2.900902527075812</v>
      </c>
      <c r="AS1500" t="n">
        <v>0</v>
      </c>
      <c r="AT1500" t="n">
        <v>0.6592100664103461</v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inlineStr">
        <is>
          <t>cash</t>
        </is>
      </c>
      <c r="BD1500" t="n">
        <v>0</v>
      </c>
      <c r="BE1500" t="n">
        <v>0</v>
      </c>
      <c r="BF1500" t="n">
        <v>0</v>
      </c>
      <c r="BG1500" t="b">
        <v>0</v>
      </c>
      <c r="BH1500" t="n">
        <v>0.7001261352793534</v>
      </c>
      <c r="BI1500" t="n">
        <v>1944</v>
      </c>
      <c r="BJ1500" t="n">
        <v>-0.1083860571815323</v>
      </c>
      <c r="BK1500" t="n">
        <v>0.6224185845696475</v>
      </c>
    </row>
    <row r="1501">
      <c r="A1501" t="inlineStr">
        <is>
          <t>AAPL_long_cash_hysteresis_trend_10_50_entry_0.005_exit_-0.010_hold_10_cool_0_10bps</t>
        </is>
      </c>
      <c r="B1501" t="n">
        <v>2.709943565788672</v>
      </c>
      <c r="C1501" t="n">
        <v>0.1221499133821822</v>
      </c>
      <c r="D1501" t="n">
        <v>0.1954587988032497</v>
      </c>
      <c r="E1501" t="n">
        <v>0.6886252959849342</v>
      </c>
      <c r="F1501" t="n">
        <v>0.7888580373441396</v>
      </c>
      <c r="G1501" t="n">
        <v>0.3769214943970742</v>
      </c>
      <c r="H1501" t="n">
        <v>-0.3240725594001316</v>
      </c>
      <c r="I1501" t="n">
        <v>59</v>
      </c>
      <c r="J1501" t="n">
        <v>0.5517241379310345</v>
      </c>
      <c r="K1501" t="n">
        <v>0.6431317721076547</v>
      </c>
      <c r="L1501" t="n">
        <v>5.196784341139462</v>
      </c>
      <c r="M1501" t="n">
        <v>0.05524733859194748</v>
      </c>
      <c r="N1501" t="n">
        <v>0.1569477279105155</v>
      </c>
      <c r="O1501" t="n">
        <v>-0.06992237133859777</v>
      </c>
      <c r="P1501" t="n">
        <v>2.762584143721311</v>
      </c>
      <c r="Q1501" t="n">
        <v>0.2263829006343241</v>
      </c>
      <c r="R1501" t="n">
        <v>-0.1252010579476766</v>
      </c>
      <c r="S1501" t="n">
        <v>0.06108684892001071</v>
      </c>
      <c r="T1501" t="inlineStr">
        <is>
          <t>AAPL</t>
        </is>
      </c>
      <c r="U1501" t="inlineStr">
        <is>
          <t>full_hysteresis</t>
        </is>
      </c>
      <c r="V1501" t="inlineStr">
        <is>
          <t>long_cash_hysteresis</t>
        </is>
      </c>
      <c r="W1501" t="n">
        <v>10</v>
      </c>
      <c r="X1501" t="n">
        <v>50</v>
      </c>
      <c r="Y1501" t="n">
        <v>0</v>
      </c>
      <c r="Z1501" t="n">
        <v/>
      </c>
      <c r="AA1501" t="b">
        <v>0</v>
      </c>
      <c r="AB1501" t="n">
        <v>0.005</v>
      </c>
      <c r="AC1501" t="n">
        <v>-0.01</v>
      </c>
      <c r="AD1501" t="n">
        <v>10</v>
      </c>
      <c r="AE1501" t="n">
        <v>0</v>
      </c>
      <c r="AF1501" t="n">
        <v>10</v>
      </c>
      <c r="AG1501" t="n">
        <v>11.35791004511153</v>
      </c>
      <c r="AH1501" t="n">
        <v>0.2473509713298587</v>
      </c>
      <c r="AI1501" t="n">
        <v>0.9153950236243931</v>
      </c>
      <c r="AJ1501" t="n">
        <v>-0.3851594083201423</v>
      </c>
      <c r="AK1501" t="n">
        <v>0.5614561575866908</v>
      </c>
      <c r="AL1501" t="n">
        <v>0.5703570806065802</v>
      </c>
      <c r="AM1501" t="n">
        <v>-0.008900923019889428</v>
      </c>
      <c r="AN1501" t="n">
        <v>1.395162594023195</v>
      </c>
      <c r="AO1501" t="n">
        <v>7.092014409931391</v>
      </c>
      <c r="AP1501" t="n">
        <v>61.33333333333334</v>
      </c>
      <c r="AQ1501" t="n">
        <v>43</v>
      </c>
      <c r="AR1501" t="n">
        <v>5.186462093862816</v>
      </c>
      <c r="AS1501" t="n">
        <v>0</v>
      </c>
      <c r="AT1501" t="n">
        <v>0.6431317721076547</v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inlineStr">
        <is>
          <t>cash</t>
        </is>
      </c>
      <c r="BD1501" t="n">
        <v>0</v>
      </c>
      <c r="BE1501" t="n">
        <v>0</v>
      </c>
      <c r="BF1501" t="n">
        <v>0</v>
      </c>
      <c r="BG1501" t="b">
        <v>0</v>
      </c>
      <c r="BH1501" t="n">
        <v>0.6427683154780505</v>
      </c>
      <c r="BI1501" t="n">
        <v>1188</v>
      </c>
      <c r="BJ1501" t="n">
        <v>0.04585698050688369</v>
      </c>
      <c r="BK1501" t="n">
        <v>0.6219830150548222</v>
      </c>
    </row>
    <row r="1502">
      <c r="A1502" t="inlineStr">
        <is>
          <t>AAPL_long_cash_hysteresis_trend_10_50_entry_0.005_exit_-0.010_hold_10_cool_5_10bps</t>
        </is>
      </c>
      <c r="B1502" t="n">
        <v>2.709943565788672</v>
      </c>
      <c r="C1502" t="n">
        <v>0.1221499133821822</v>
      </c>
      <c r="D1502" t="n">
        <v>0.1954587988032497</v>
      </c>
      <c r="E1502" t="n">
        <v>0.6886252959849342</v>
      </c>
      <c r="F1502" t="n">
        <v>0.7888580373441396</v>
      </c>
      <c r="G1502" t="n">
        <v>0.3769214943970742</v>
      </c>
      <c r="H1502" t="n">
        <v>-0.3240725594001316</v>
      </c>
      <c r="I1502" t="n">
        <v>59</v>
      </c>
      <c r="J1502" t="n">
        <v>0.5517241379310345</v>
      </c>
      <c r="K1502" t="n">
        <v>0.6431317721076547</v>
      </c>
      <c r="L1502" t="n">
        <v>5.196784341139462</v>
      </c>
      <c r="M1502" t="n">
        <v>0.05524733859194748</v>
      </c>
      <c r="N1502" t="n">
        <v>0.1569477279105155</v>
      </c>
      <c r="O1502" t="n">
        <v>-0.06992237133859777</v>
      </c>
      <c r="P1502" t="n">
        <v>2.762584143721311</v>
      </c>
      <c r="Q1502" t="n">
        <v>0.2263829006343241</v>
      </c>
      <c r="R1502" t="n">
        <v>-0.1252010579476766</v>
      </c>
      <c r="S1502" t="n">
        <v>0.06108684892001071</v>
      </c>
      <c r="T1502" t="inlineStr">
        <is>
          <t>AAPL</t>
        </is>
      </c>
      <c r="U1502" t="inlineStr">
        <is>
          <t>full_hysteresis</t>
        </is>
      </c>
      <c r="V1502" t="inlineStr">
        <is>
          <t>long_cash_hysteresis</t>
        </is>
      </c>
      <c r="W1502" t="n">
        <v>10</v>
      </c>
      <c r="X1502" t="n">
        <v>50</v>
      </c>
      <c r="Y1502" t="n">
        <v>0</v>
      </c>
      <c r="Z1502" t="n">
        <v/>
      </c>
      <c r="AA1502" t="b">
        <v>0</v>
      </c>
      <c r="AB1502" t="n">
        <v>0.005</v>
      </c>
      <c r="AC1502" t="n">
        <v>-0.01</v>
      </c>
      <c r="AD1502" t="n">
        <v>10</v>
      </c>
      <c r="AE1502" t="n">
        <v>5</v>
      </c>
      <c r="AF1502" t="n">
        <v>10</v>
      </c>
      <c r="AG1502" t="n">
        <v>11.35791004511153</v>
      </c>
      <c r="AH1502" t="n">
        <v>0.2473509713298587</v>
      </c>
      <c r="AI1502" t="n">
        <v>0.9153950236243931</v>
      </c>
      <c r="AJ1502" t="n">
        <v>-0.3851594083201423</v>
      </c>
      <c r="AK1502" t="n">
        <v>0.5614561575866908</v>
      </c>
      <c r="AL1502" t="n">
        <v>0.5703570806065802</v>
      </c>
      <c r="AM1502" t="n">
        <v>-0.008900923019889428</v>
      </c>
      <c r="AN1502" t="n">
        <v>1.395162594023195</v>
      </c>
      <c r="AO1502" t="n">
        <v>7.092014409931391</v>
      </c>
      <c r="AP1502" t="n">
        <v>61.33333333333334</v>
      </c>
      <c r="AQ1502" t="n">
        <v>43</v>
      </c>
      <c r="AR1502" t="n">
        <v>5.186462093862816</v>
      </c>
      <c r="AS1502" t="n">
        <v>0</v>
      </c>
      <c r="AT1502" t="n">
        <v>0.6431317721076547</v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inlineStr">
        <is>
          <t>cash</t>
        </is>
      </c>
      <c r="BD1502" t="n">
        <v>0</v>
      </c>
      <c r="BE1502" t="n">
        <v>0</v>
      </c>
      <c r="BF1502" t="n">
        <v>0</v>
      </c>
      <c r="BG1502" t="b">
        <v>0</v>
      </c>
      <c r="BH1502" t="n">
        <v>0.6427683154780505</v>
      </c>
      <c r="BI1502" t="n">
        <v>1188</v>
      </c>
      <c r="BJ1502" t="n">
        <v>0.04585698050688369</v>
      </c>
      <c r="BK1502" t="n">
        <v>0.6219830150548222</v>
      </c>
    </row>
    <row r="1503">
      <c r="A1503" t="inlineStr">
        <is>
          <t>AAPL_long_cash_hysteresis_trend_5_100_entry_0.005_exit_-0.005_hold_10_cool_5_10bps</t>
        </is>
      </c>
      <c r="B1503" t="n">
        <v>2.617943759560487</v>
      </c>
      <c r="C1503" t="n">
        <v>0.1196756166582589</v>
      </c>
      <c r="D1503" t="n">
        <v>0.2048866098478859</v>
      </c>
      <c r="E1503" t="n">
        <v>0.6553175177649648</v>
      </c>
      <c r="F1503" t="n">
        <v>0.7534055578126991</v>
      </c>
      <c r="G1503" t="n">
        <v>0.3603238111439437</v>
      </c>
      <c r="H1503" t="n">
        <v>-0.3321335225621554</v>
      </c>
      <c r="I1503" t="n">
        <v>51</v>
      </c>
      <c r="J1503" t="n">
        <v>0.36</v>
      </c>
      <c r="K1503" t="n">
        <v>0.6693463823837819</v>
      </c>
      <c r="L1503" t="n">
        <v>4.492135616917162</v>
      </c>
      <c r="M1503" t="n">
        <v>0.06391019775865033</v>
      </c>
      <c r="N1503" t="n">
        <v>0.2777987395312215</v>
      </c>
      <c r="O1503" t="n">
        <v>-0.05640210698842096</v>
      </c>
      <c r="P1503" t="n">
        <v>2.770495630923713</v>
      </c>
      <c r="Q1503" t="n">
        <v>0.1892377775312521</v>
      </c>
      <c r="R1503" t="n">
        <v>-0.1276753546715998</v>
      </c>
      <c r="S1503" t="n">
        <v>0.05302588575798683</v>
      </c>
      <c r="T1503" t="inlineStr">
        <is>
          <t>AAPL</t>
        </is>
      </c>
      <c r="U1503" t="inlineStr">
        <is>
          <t>full_hysteresis</t>
        </is>
      </c>
      <c r="V1503" t="inlineStr">
        <is>
          <t>long_cash_hysteresis</t>
        </is>
      </c>
      <c r="W1503" t="n">
        <v>5</v>
      </c>
      <c r="X1503" t="n">
        <v>100</v>
      </c>
      <c r="Y1503" t="n">
        <v>0</v>
      </c>
      <c r="Z1503" t="n">
        <v/>
      </c>
      <c r="AA1503" t="b">
        <v>0</v>
      </c>
      <c r="AB1503" t="n">
        <v>0.005</v>
      </c>
      <c r="AC1503" t="n">
        <v>-0.005</v>
      </c>
      <c r="AD1503" t="n">
        <v>10</v>
      </c>
      <c r="AE1503" t="n">
        <v>5</v>
      </c>
      <c r="AF1503" t="n">
        <v>10</v>
      </c>
      <c r="AG1503" t="n">
        <v>11.35791004511153</v>
      </c>
      <c r="AH1503" t="n">
        <v>0.2473509713298587</v>
      </c>
      <c r="AI1503" t="n">
        <v>0.9153950236243931</v>
      </c>
      <c r="AJ1503" t="n">
        <v>-0.3851594083201423</v>
      </c>
      <c r="AK1503" t="n">
        <v>0.5872307279374848</v>
      </c>
      <c r="AL1503" t="n">
        <v>0.6010374996924681</v>
      </c>
      <c r="AM1503" t="n">
        <v>-0.01380677175498335</v>
      </c>
      <c r="AN1503" t="n">
        <v>1.406932853768643</v>
      </c>
      <c r="AO1503" t="n">
        <v>6.580722236344155</v>
      </c>
      <c r="AP1503" t="n">
        <v>73.65384615384616</v>
      </c>
      <c r="AQ1503" t="n">
        <v>25</v>
      </c>
      <c r="AR1503" t="n">
        <v>4.483212996389891</v>
      </c>
      <c r="AS1503" t="n">
        <v>0</v>
      </c>
      <c r="AT1503" t="n">
        <v>0.6693463823837819</v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inlineStr">
        <is>
          <t>cash</t>
        </is>
      </c>
      <c r="BD1503" t="n">
        <v>0</v>
      </c>
      <c r="BE1503" t="n">
        <v>0</v>
      </c>
      <c r="BF1503" t="n">
        <v>0</v>
      </c>
      <c r="BG1503" t="b">
        <v>0</v>
      </c>
      <c r="BH1503" t="n">
        <v>0.7049309646786488</v>
      </c>
      <c r="BI1503" t="n">
        <v>1620</v>
      </c>
      <c r="BJ1503" t="n">
        <v>-0.04961344691368397</v>
      </c>
      <c r="BK1503" t="n">
        <v>0.6218206526255307</v>
      </c>
    </row>
    <row r="1504">
      <c r="A1504" t="inlineStr">
        <is>
          <t>AAPL_long_cash_hysteresis_trend_10_150_entry_0.020_exit_0.000_hold_20_cool_0_10bps</t>
        </is>
      </c>
      <c r="B1504" t="n">
        <v>2.238252412969348</v>
      </c>
      <c r="C1504" t="n">
        <v>0.1088158930490974</v>
      </c>
      <c r="D1504" t="n">
        <v>0.2160334938496178</v>
      </c>
      <c r="E1504" t="n">
        <v>0.5873902952239003</v>
      </c>
      <c r="F1504" t="n">
        <v>0.6395003397407117</v>
      </c>
      <c r="G1504" t="n">
        <v>0.3587990818229805</v>
      </c>
      <c r="H1504" t="n">
        <v>-0.3032780699889962</v>
      </c>
      <c r="I1504" t="n">
        <v>33</v>
      </c>
      <c r="J1504" t="n">
        <v>0.5</v>
      </c>
      <c r="K1504" t="n">
        <v>0.6567633694512408</v>
      </c>
      <c r="L1504" t="n">
        <v>2.906675987416987</v>
      </c>
      <c r="M1504" t="n">
        <v>0.09327445155597375</v>
      </c>
      <c r="N1504" t="n">
        <v>0.2754801043179749</v>
      </c>
      <c r="O1504" t="n">
        <v>-0.0889312012060274</v>
      </c>
      <c r="P1504" t="n">
        <v>3.097676637469099</v>
      </c>
      <c r="Q1504" t="n">
        <v>0.1082619382813554</v>
      </c>
      <c r="R1504" t="n">
        <v>-0.1385350782807613</v>
      </c>
      <c r="S1504" t="n">
        <v>0.08188133833114608</v>
      </c>
      <c r="T1504" t="inlineStr">
        <is>
          <t>AAPL</t>
        </is>
      </c>
      <c r="U1504" t="inlineStr">
        <is>
          <t>full_hysteresis</t>
        </is>
      </c>
      <c r="V1504" t="inlineStr">
        <is>
          <t>long_cash_hysteresis</t>
        </is>
      </c>
      <c r="W1504" t="n">
        <v>10</v>
      </c>
      <c r="X1504" t="n">
        <v>150</v>
      </c>
      <c r="Y1504" t="n">
        <v>0</v>
      </c>
      <c r="Z1504" t="n">
        <v/>
      </c>
      <c r="AA1504" t="b">
        <v>0</v>
      </c>
      <c r="AB1504" t="n">
        <v>0.02</v>
      </c>
      <c r="AC1504" t="n">
        <v>0</v>
      </c>
      <c r="AD1504" t="n">
        <v>20</v>
      </c>
      <c r="AE1504" t="n">
        <v>0</v>
      </c>
      <c r="AF1504" t="n">
        <v>10</v>
      </c>
      <c r="AG1504" t="n">
        <v>11.35791004511153</v>
      </c>
      <c r="AH1504" t="n">
        <v>0.2473509713298587</v>
      </c>
      <c r="AI1504" t="n">
        <v>0.9153950236243931</v>
      </c>
      <c r="AJ1504" t="n">
        <v>-0.3851594083201423</v>
      </c>
      <c r="AK1504" t="n">
        <v>0.5971178538174687</v>
      </c>
      <c r="AL1504" t="n">
        <v>0.6178089268748035</v>
      </c>
      <c r="AM1504" t="n">
        <v>-0.02069107305733475</v>
      </c>
      <c r="AN1504" t="n">
        <v>1.508603557821662</v>
      </c>
      <c r="AO1504" t="n">
        <v>6.289051312675765</v>
      </c>
      <c r="AP1504" t="n">
        <v>110.5294117647059</v>
      </c>
      <c r="AQ1504" t="n">
        <v>68</v>
      </c>
      <c r="AR1504" t="n">
        <v>2.900902527075812</v>
      </c>
      <c r="AS1504" t="n">
        <v>0</v>
      </c>
      <c r="AT1504" t="n">
        <v>0.6567633694512408</v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inlineStr">
        <is>
          <t>cash</t>
        </is>
      </c>
      <c r="BD1504" t="n">
        <v>0</v>
      </c>
      <c r="BE1504" t="n">
        <v>0</v>
      </c>
      <c r="BF1504" t="n">
        <v>0</v>
      </c>
      <c r="BG1504" t="b">
        <v>0</v>
      </c>
      <c r="BH1504" t="n">
        <v>0.7032428419314929</v>
      </c>
      <c r="BI1504" t="n">
        <v>1620</v>
      </c>
      <c r="BJ1504" t="n">
        <v>-0.1158525467075926</v>
      </c>
      <c r="BK1504" t="n">
        <v>0.6208798179418913</v>
      </c>
    </row>
    <row r="1505">
      <c r="A1505" t="inlineStr">
        <is>
          <t>AAPL_long_cash_hysteresis_trend_10_150_entry_0.020_exit_0.000_hold_20_cool_5_10bps</t>
        </is>
      </c>
      <c r="B1505" t="n">
        <v>2.238252412969348</v>
      </c>
      <c r="C1505" t="n">
        <v>0.1088158930490974</v>
      </c>
      <c r="D1505" t="n">
        <v>0.2160334938496178</v>
      </c>
      <c r="E1505" t="n">
        <v>0.5873902952239003</v>
      </c>
      <c r="F1505" t="n">
        <v>0.6395003397407117</v>
      </c>
      <c r="G1505" t="n">
        <v>0.3587990818229805</v>
      </c>
      <c r="H1505" t="n">
        <v>-0.3032780699889962</v>
      </c>
      <c r="I1505" t="n">
        <v>33</v>
      </c>
      <c r="J1505" t="n">
        <v>0.5</v>
      </c>
      <c r="K1505" t="n">
        <v>0.6567633694512408</v>
      </c>
      <c r="L1505" t="n">
        <v>2.906675987416987</v>
      </c>
      <c r="M1505" t="n">
        <v>0.09327445155597375</v>
      </c>
      <c r="N1505" t="n">
        <v>0.2754801043179749</v>
      </c>
      <c r="O1505" t="n">
        <v>-0.0889312012060274</v>
      </c>
      <c r="P1505" t="n">
        <v>3.097676637469099</v>
      </c>
      <c r="Q1505" t="n">
        <v>0.1082619382813554</v>
      </c>
      <c r="R1505" t="n">
        <v>-0.1385350782807613</v>
      </c>
      <c r="S1505" t="n">
        <v>0.08188133833114608</v>
      </c>
      <c r="T1505" t="inlineStr">
        <is>
          <t>AAPL</t>
        </is>
      </c>
      <c r="U1505" t="inlineStr">
        <is>
          <t>full_hysteresis</t>
        </is>
      </c>
      <c r="V1505" t="inlineStr">
        <is>
          <t>long_cash_hysteresis</t>
        </is>
      </c>
      <c r="W1505" t="n">
        <v>10</v>
      </c>
      <c r="X1505" t="n">
        <v>150</v>
      </c>
      <c r="Y1505" t="n">
        <v>0</v>
      </c>
      <c r="Z1505" t="n">
        <v/>
      </c>
      <c r="AA1505" t="b">
        <v>0</v>
      </c>
      <c r="AB1505" t="n">
        <v>0.02</v>
      </c>
      <c r="AC1505" t="n">
        <v>0</v>
      </c>
      <c r="AD1505" t="n">
        <v>20</v>
      </c>
      <c r="AE1505" t="n">
        <v>5</v>
      </c>
      <c r="AF1505" t="n">
        <v>10</v>
      </c>
      <c r="AG1505" t="n">
        <v>11.35791004511153</v>
      </c>
      <c r="AH1505" t="n">
        <v>0.2473509713298587</v>
      </c>
      <c r="AI1505" t="n">
        <v>0.9153950236243931</v>
      </c>
      <c r="AJ1505" t="n">
        <v>-0.3851594083201423</v>
      </c>
      <c r="AK1505" t="n">
        <v>0.5971178538174687</v>
      </c>
      <c r="AL1505" t="n">
        <v>0.6178089268748035</v>
      </c>
      <c r="AM1505" t="n">
        <v>-0.02069107305733475</v>
      </c>
      <c r="AN1505" t="n">
        <v>1.508603557821662</v>
      </c>
      <c r="AO1505" t="n">
        <v>6.289051312675765</v>
      </c>
      <c r="AP1505" t="n">
        <v>110.5294117647059</v>
      </c>
      <c r="AQ1505" t="n">
        <v>68</v>
      </c>
      <c r="AR1505" t="n">
        <v>2.900902527075812</v>
      </c>
      <c r="AS1505" t="n">
        <v>0</v>
      </c>
      <c r="AT1505" t="n">
        <v>0.6567633694512408</v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inlineStr">
        <is>
          <t>cash</t>
        </is>
      </c>
      <c r="BD1505" t="n">
        <v>0</v>
      </c>
      <c r="BE1505" t="n">
        <v>0</v>
      </c>
      <c r="BF1505" t="n">
        <v>0</v>
      </c>
      <c r="BG1505" t="b">
        <v>0</v>
      </c>
      <c r="BH1505" t="n">
        <v>0.7032428419314929</v>
      </c>
      <c r="BI1505" t="n">
        <v>1620</v>
      </c>
      <c r="BJ1505" t="n">
        <v>-0.1158525467075926</v>
      </c>
      <c r="BK1505" t="n">
        <v>0.6208798179418913</v>
      </c>
    </row>
    <row r="1506">
      <c r="A1506" t="inlineStr">
        <is>
          <t>AAPL_long_cash_hysteresis_trend_30_50_entry_0.000_exit_-0.005_hold_20_cool_10_10bps</t>
        </is>
      </c>
      <c r="B1506" t="n">
        <v>2.968749489377405</v>
      </c>
      <c r="C1506" t="n">
        <v>0.1288216573485064</v>
      </c>
      <c r="D1506" t="n">
        <v>0.219822723256179</v>
      </c>
      <c r="E1506" t="n">
        <v>0.6621216712008822</v>
      </c>
      <c r="F1506" t="n">
        <v>0.7498572530802372</v>
      </c>
      <c r="G1506" t="n">
        <v>0.4023412370037418</v>
      </c>
      <c r="H1506" t="n">
        <v>-0.320180099628486</v>
      </c>
      <c r="I1506" t="n">
        <v>57</v>
      </c>
      <c r="J1506" t="n">
        <v>0.5714285714285714</v>
      </c>
      <c r="K1506" t="n">
        <v>0.6620062915064663</v>
      </c>
      <c r="L1506" t="n">
        <v>5.020622160083887</v>
      </c>
      <c r="M1506" t="n">
        <v>0.05775969375399426</v>
      </c>
      <c r="N1506" t="n">
        <v>0.1442880879109973</v>
      </c>
      <c r="O1506" t="n">
        <v>-0.05761149845534314</v>
      </c>
      <c r="P1506" t="n">
        <v>3.339335416935689</v>
      </c>
      <c r="Q1506" t="n">
        <v>0.2323434190273903</v>
      </c>
      <c r="R1506" t="n">
        <v>-0.1185293139813524</v>
      </c>
      <c r="S1506" t="n">
        <v>0.06497930869165625</v>
      </c>
      <c r="T1506" t="inlineStr">
        <is>
          <t>AAPL</t>
        </is>
      </c>
      <c r="U1506" t="inlineStr">
        <is>
          <t>full_hysteresis</t>
        </is>
      </c>
      <c r="V1506" t="inlineStr">
        <is>
          <t>long_cash_hysteresis</t>
        </is>
      </c>
      <c r="W1506" t="n">
        <v>30</v>
      </c>
      <c r="X1506" t="n">
        <v>50</v>
      </c>
      <c r="Y1506" t="n">
        <v>0</v>
      </c>
      <c r="Z1506" t="n">
        <v/>
      </c>
      <c r="AA1506" t="b">
        <v>0</v>
      </c>
      <c r="AB1506" t="n">
        <v>0</v>
      </c>
      <c r="AC1506" t="n">
        <v>-0.005</v>
      </c>
      <c r="AD1506" t="n">
        <v>20</v>
      </c>
      <c r="AE1506" t="n">
        <v>10</v>
      </c>
      <c r="AF1506" t="n">
        <v>10</v>
      </c>
      <c r="AG1506" t="n">
        <v>11.35791004511153</v>
      </c>
      <c r="AH1506" t="n">
        <v>0.2473509713298587</v>
      </c>
      <c r="AI1506" t="n">
        <v>0.9153950236243931</v>
      </c>
      <c r="AJ1506" t="n">
        <v>-0.3851594083201423</v>
      </c>
      <c r="AK1506" t="n">
        <v>0.6135583798577428</v>
      </c>
      <c r="AL1506" t="n">
        <v>0.6243482631115702</v>
      </c>
      <c r="AM1506" t="n">
        <v>-0.01078988325382746</v>
      </c>
      <c r="AN1506" t="n">
        <v>1.272828123980412</v>
      </c>
      <c r="AO1506" t="n">
        <v>6.197564642580904</v>
      </c>
      <c r="AP1506" t="n">
        <v>65.31034482758621</v>
      </c>
      <c r="AQ1506" t="n">
        <v>53</v>
      </c>
      <c r="AR1506" t="n">
        <v>5.010649819494585</v>
      </c>
      <c r="AS1506" t="n">
        <v>0</v>
      </c>
      <c r="AT1506" t="n">
        <v>0.6620062915064663</v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inlineStr">
        <is>
          <t>cash</t>
        </is>
      </c>
      <c r="BD1506" t="n">
        <v>0</v>
      </c>
      <c r="BE1506" t="n">
        <v>0</v>
      </c>
      <c r="BF1506" t="n">
        <v>0</v>
      </c>
      <c r="BG1506" t="b">
        <v>0</v>
      </c>
      <c r="BH1506" t="n">
        <v>0.6525300557591515</v>
      </c>
      <c r="BI1506" t="n">
        <v>1404</v>
      </c>
      <c r="BJ1506" t="n">
        <v>0.009591615441730705</v>
      </c>
      <c r="BK1506" t="n">
        <v>0.6202101926314285</v>
      </c>
    </row>
    <row r="1507">
      <c r="A1507" t="inlineStr">
        <is>
          <t>AAPL_long_cash_hysteresis_trend_5_100_entry_0.000_exit_0.000_hold_0_cool_10_10bps</t>
        </is>
      </c>
      <c r="B1507" t="n">
        <v>2.720744951620469</v>
      </c>
      <c r="C1507" t="n">
        <v>0.1224367313123624</v>
      </c>
      <c r="D1507" t="n">
        <v>0.2007219893677407</v>
      </c>
      <c r="E1507" t="n">
        <v>0.6770188678241145</v>
      </c>
      <c r="F1507" t="n">
        <v>0.7626054766548761</v>
      </c>
      <c r="G1507" t="n">
        <v>0.3727644935020483</v>
      </c>
      <c r="H1507" t="n">
        <v>-0.3284559915084554</v>
      </c>
      <c r="I1507" t="n">
        <v>59</v>
      </c>
      <c r="J1507" t="n">
        <v>0.3793103448275862</v>
      </c>
      <c r="K1507" t="n">
        <v>0.6441803565186998</v>
      </c>
      <c r="L1507" t="n">
        <v>5.196784341139462</v>
      </c>
      <c r="M1507" t="n">
        <v>0.05597979526602266</v>
      </c>
      <c r="N1507" t="n">
        <v>0.2261053123522414</v>
      </c>
      <c r="O1507" t="n">
        <v>-0.04798579850888881</v>
      </c>
      <c r="P1507" t="n">
        <v>2.879507540842687</v>
      </c>
      <c r="Q1507" t="n">
        <v>0.2260177121759028</v>
      </c>
      <c r="R1507" t="n">
        <v>-0.1249142400174963</v>
      </c>
      <c r="S1507" t="n">
        <v>0.05670341681168689</v>
      </c>
      <c r="T1507" t="inlineStr">
        <is>
          <t>AAPL</t>
        </is>
      </c>
      <c r="U1507" t="inlineStr">
        <is>
          <t>full_hysteresis</t>
        </is>
      </c>
      <c r="V1507" t="inlineStr">
        <is>
          <t>long_cash_hysteresis</t>
        </is>
      </c>
      <c r="W1507" t="n">
        <v>5</v>
      </c>
      <c r="X1507" t="n">
        <v>100</v>
      </c>
      <c r="Y1507" t="n">
        <v>0</v>
      </c>
      <c r="Z1507" t="n">
        <v/>
      </c>
      <c r="AA1507" t="b">
        <v>0</v>
      </c>
      <c r="AB1507" t="n">
        <v>0</v>
      </c>
      <c r="AC1507" t="n">
        <v>0</v>
      </c>
      <c r="AD1507" t="n">
        <v>0</v>
      </c>
      <c r="AE1507" t="n">
        <v>10</v>
      </c>
      <c r="AF1507" t="n">
        <v>10</v>
      </c>
      <c r="AG1507" t="n">
        <v>11.35791004511153</v>
      </c>
      <c r="AH1507" t="n">
        <v>0.2473509713298587</v>
      </c>
      <c r="AI1507" t="n">
        <v>0.9153950236243931</v>
      </c>
      <c r="AJ1507" t="n">
        <v>-0.3851594083201423</v>
      </c>
      <c r="AK1507" t="n">
        <v>0.5675056840295332</v>
      </c>
      <c r="AL1507" t="n">
        <v>0.5766099534066341</v>
      </c>
      <c r="AM1507" t="n">
        <v>-0.00910426937710096</v>
      </c>
      <c r="AN1507" t="n">
        <v>1.380463629663803</v>
      </c>
      <c r="AO1507" t="n">
        <v>6.988236321839561</v>
      </c>
      <c r="AP1507" t="n">
        <v>61.43333333333333</v>
      </c>
      <c r="AQ1507" t="n">
        <v>24.5</v>
      </c>
      <c r="AR1507" t="n">
        <v>5.186462093862816</v>
      </c>
      <c r="AS1507" t="n">
        <v>0</v>
      </c>
      <c r="AT1507" t="n">
        <v>0.6441803565186998</v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inlineStr">
        <is>
          <t>cash</t>
        </is>
      </c>
      <c r="BD1507" t="n">
        <v>0</v>
      </c>
      <c r="BE1507" t="n">
        <v>0</v>
      </c>
      <c r="BF1507" t="n">
        <v>0</v>
      </c>
      <c r="BG1507" t="b">
        <v>0</v>
      </c>
      <c r="BH1507" t="n">
        <v>0.7049309646786488</v>
      </c>
      <c r="BI1507" t="n">
        <v>1620</v>
      </c>
      <c r="BJ1507" t="n">
        <v>-0.02791209685453433</v>
      </c>
      <c r="BK1507" t="n">
        <v>0.6199359338967418</v>
      </c>
    </row>
    <row r="1508">
      <c r="A1508" t="inlineStr">
        <is>
          <t>AAPL_long_cash_hysteresis_trend_10_50_entry_0.005_exit_0.000_hold_20_cool_0_10bps</t>
        </is>
      </c>
      <c r="B1508" t="n">
        <v>3.124238638114036</v>
      </c>
      <c r="C1508" t="n">
        <v>0.1326415656840554</v>
      </c>
      <c r="D1508" t="n">
        <v>0.1949558908247724</v>
      </c>
      <c r="E1508" t="n">
        <v>0.7377043997419624</v>
      </c>
      <c r="F1508" t="n">
        <v>0.8470012177610368</v>
      </c>
      <c r="G1508" t="n">
        <v>0.36158451282668</v>
      </c>
      <c r="H1508" t="n">
        <v>-0.3668342005223965</v>
      </c>
      <c r="I1508" t="n">
        <v>67</v>
      </c>
      <c r="J1508" t="n">
        <v>0.4848484848484849</v>
      </c>
      <c r="K1508" t="n">
        <v>0.6301992310380986</v>
      </c>
      <c r="L1508" t="n">
        <v>5.901433065361762</v>
      </c>
      <c r="M1508" t="n">
        <v>0.05099326226231062</v>
      </c>
      <c r="N1508" t="n">
        <v>0.1625561741024812</v>
      </c>
      <c r="O1508" t="n">
        <v>-0.05400712535196756</v>
      </c>
      <c r="P1508" t="n">
        <v>2.832849280850052</v>
      </c>
      <c r="Q1508" t="n">
        <v>0.2869045935340777</v>
      </c>
      <c r="R1508" t="n">
        <v>-0.1147094056458033</v>
      </c>
      <c r="S1508" t="n">
        <v>0.01832520779774582</v>
      </c>
      <c r="T1508" t="inlineStr">
        <is>
          <t>AAPL</t>
        </is>
      </c>
      <c r="U1508" t="inlineStr">
        <is>
          <t>full_hysteresis</t>
        </is>
      </c>
      <c r="V1508" t="inlineStr">
        <is>
          <t>long_cash_hysteresis</t>
        </is>
      </c>
      <c r="W1508" t="n">
        <v>10</v>
      </c>
      <c r="X1508" t="n">
        <v>50</v>
      </c>
      <c r="Y1508" t="n">
        <v>0</v>
      </c>
      <c r="Z1508" t="n">
        <v/>
      </c>
      <c r="AA1508" t="b">
        <v>0</v>
      </c>
      <c r="AB1508" t="n">
        <v>0.005</v>
      </c>
      <c r="AC1508" t="n">
        <v>0</v>
      </c>
      <c r="AD1508" t="n">
        <v>20</v>
      </c>
      <c r="AE1508" t="n">
        <v>0</v>
      </c>
      <c r="AF1508" t="n">
        <v>10</v>
      </c>
      <c r="AG1508" t="n">
        <v>11.35791004511153</v>
      </c>
      <c r="AH1508" t="n">
        <v>0.2473509713298587</v>
      </c>
      <c r="AI1508" t="n">
        <v>0.9153950236243931</v>
      </c>
      <c r="AJ1508" t="n">
        <v>-0.3851594083201423</v>
      </c>
      <c r="AK1508" t="n">
        <v>0.558156143099766</v>
      </c>
      <c r="AL1508" t="n">
        <v>0.5600277823562675</v>
      </c>
      <c r="AM1508" t="n">
        <v>-0.001871639256501467</v>
      </c>
      <c r="AN1508" t="n">
        <v>1.282464239551851</v>
      </c>
      <c r="AO1508" t="n">
        <v>7.267796454032514</v>
      </c>
      <c r="AP1508" t="n">
        <v>53.02941176470588</v>
      </c>
      <c r="AQ1508" t="n">
        <v>38</v>
      </c>
      <c r="AR1508" t="n">
        <v>5.889711191335739</v>
      </c>
      <c r="AS1508" t="n">
        <v>0</v>
      </c>
      <c r="AT1508" t="n">
        <v>0.6301992310380986</v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inlineStr">
        <is>
          <t>cash</t>
        </is>
      </c>
      <c r="BD1508" t="n">
        <v>0</v>
      </c>
      <c r="BE1508" t="n">
        <v>0</v>
      </c>
      <c r="BF1508" t="n">
        <v>0</v>
      </c>
      <c r="BG1508" t="b">
        <v>0</v>
      </c>
      <c r="BH1508" t="n">
        <v>0.6427683154780505</v>
      </c>
      <c r="BI1508" t="n">
        <v>1188</v>
      </c>
      <c r="BJ1508" t="n">
        <v>0.09493608426391198</v>
      </c>
      <c r="BK1508" t="n">
        <v>0.6197172256444422</v>
      </c>
    </row>
    <row r="1509">
      <c r="A1509" t="inlineStr">
        <is>
          <t>AAPL_long_cash_hysteresis_trend_5_150_entry_0.005_exit_-0.005_hold_10_cool_10_10bps</t>
        </is>
      </c>
      <c r="B1509" t="n">
        <v>2.438403627823797</v>
      </c>
      <c r="C1509" t="n">
        <v>0.1146770495656309</v>
      </c>
      <c r="D1509" t="n">
        <v>0.2139870810526478</v>
      </c>
      <c r="E1509" t="n">
        <v>0.6156105798791659</v>
      </c>
      <c r="F1509" t="n">
        <v>0.6792068379614283</v>
      </c>
      <c r="G1509" t="n">
        <v>0.3458710786784337</v>
      </c>
      <c r="H1509" t="n">
        <v>-0.3315601003813603</v>
      </c>
      <c r="I1509" t="n">
        <v>39</v>
      </c>
      <c r="J1509" t="n">
        <v>0.3684210526315789</v>
      </c>
      <c r="K1509" t="n">
        <v>0.6672492135616918</v>
      </c>
      <c r="L1509" t="n">
        <v>3.435162530583712</v>
      </c>
      <c r="M1509" t="n">
        <v>0.07932269457940704</v>
      </c>
      <c r="N1509" t="n">
        <v>0.2976255455644184</v>
      </c>
      <c r="O1509" t="n">
        <v>-0.0480206351618496</v>
      </c>
      <c r="P1509" t="n">
        <v>3.61542284882508</v>
      </c>
      <c r="Q1509" t="n">
        <v>0.1365677563599945</v>
      </c>
      <c r="R1509" t="n">
        <v>-0.1326739217642279</v>
      </c>
      <c r="S1509" t="n">
        <v>0.05359930793878198</v>
      </c>
      <c r="T1509" t="inlineStr">
        <is>
          <t>AAPL</t>
        </is>
      </c>
      <c r="U1509" t="inlineStr">
        <is>
          <t>full_hysteresis</t>
        </is>
      </c>
      <c r="V1509" t="inlineStr">
        <is>
          <t>long_cash_hysteresis</t>
        </is>
      </c>
      <c r="W1509" t="n">
        <v>5</v>
      </c>
      <c r="X1509" t="n">
        <v>150</v>
      </c>
      <c r="Y1509" t="n">
        <v>0</v>
      </c>
      <c r="Z1509" t="n">
        <v/>
      </c>
      <c r="AA1509" t="b">
        <v>0</v>
      </c>
      <c r="AB1509" t="n">
        <v>0.005</v>
      </c>
      <c r="AC1509" t="n">
        <v>-0.005</v>
      </c>
      <c r="AD1509" t="n">
        <v>10</v>
      </c>
      <c r="AE1509" t="n">
        <v>10</v>
      </c>
      <c r="AF1509" t="n">
        <v>10</v>
      </c>
      <c r="AG1509" t="n">
        <v>11.35791004511153</v>
      </c>
      <c r="AH1509" t="n">
        <v>0.2473509713298587</v>
      </c>
      <c r="AI1509" t="n">
        <v>0.9153950236243931</v>
      </c>
      <c r="AJ1509" t="n">
        <v>-0.3851594083201423</v>
      </c>
      <c r="AK1509" t="n">
        <v>0.5989827849659105</v>
      </c>
      <c r="AL1509" t="n">
        <v>0.6166714413737522</v>
      </c>
      <c r="AM1509" t="n">
        <v>-0.01768865640784167</v>
      </c>
      <c r="AN1509" t="n">
        <v>1.447691279897866</v>
      </c>
      <c r="AO1509" t="n">
        <v>6.318748092343061</v>
      </c>
      <c r="AP1509" t="n">
        <v>95.45</v>
      </c>
      <c r="AQ1509" t="n">
        <v>44</v>
      </c>
      <c r="AR1509" t="n">
        <v>3.428339350180505</v>
      </c>
      <c r="AS1509" t="n">
        <v>0</v>
      </c>
      <c r="AT1509" t="n">
        <v>0.6672492135616918</v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inlineStr">
        <is>
          <t>cash</t>
        </is>
      </c>
      <c r="BD1509" t="n">
        <v>0</v>
      </c>
      <c r="BE1509" t="n">
        <v>0</v>
      </c>
      <c r="BF1509" t="n">
        <v>0</v>
      </c>
      <c r="BG1509" t="b">
        <v>0</v>
      </c>
      <c r="BH1509" t="n">
        <v>0.7048938250968136</v>
      </c>
      <c r="BI1509" t="n">
        <v>1620</v>
      </c>
      <c r="BJ1509" t="n">
        <v>-0.08928324521764774</v>
      </c>
      <c r="BK1509" t="n">
        <v>0.6196807821908393</v>
      </c>
    </row>
    <row r="1510">
      <c r="A1510" t="inlineStr">
        <is>
          <t>AAPL_long_cash_hysteresis_trend_5_100_entry_0.000_exit_0.000_hold_10_cool_0_10bps</t>
        </is>
      </c>
      <c r="B1510" t="n">
        <v>2.880366447866877</v>
      </c>
      <c r="C1510" t="n">
        <v>0.1265890556612057</v>
      </c>
      <c r="D1510" t="n">
        <v>0.2030240293911319</v>
      </c>
      <c r="E1510" t="n">
        <v>0.6898650874449157</v>
      </c>
      <c r="F1510" t="n">
        <v>0.7936583953565506</v>
      </c>
      <c r="G1510" t="n">
        <v>0.3625771374136912</v>
      </c>
      <c r="H1510" t="n">
        <v>-0.3491368941907963</v>
      </c>
      <c r="I1510" t="n">
        <v>61</v>
      </c>
      <c r="J1510" t="n">
        <v>0.4</v>
      </c>
      <c r="K1510" t="n">
        <v>0.6742397763019923</v>
      </c>
      <c r="L1510" t="n">
        <v>5.372946522195036</v>
      </c>
      <c r="M1510" t="n">
        <v>0.05599329543326414</v>
      </c>
      <c r="N1510" t="n">
        <v>0.2175525173938583</v>
      </c>
      <c r="O1510" t="n">
        <v>-0.05171285254046531</v>
      </c>
      <c r="P1510" t="n">
        <v>2.804622148476834</v>
      </c>
      <c r="Q1510" t="n">
        <v>0.2437852609415994</v>
      </c>
      <c r="R1510" t="n">
        <v>-0.120761915668653</v>
      </c>
      <c r="S1510" t="n">
        <v>0.03602251412934598</v>
      </c>
      <c r="T1510" t="inlineStr">
        <is>
          <t>AAPL</t>
        </is>
      </c>
      <c r="U1510" t="inlineStr">
        <is>
          <t>full_hysteresis</t>
        </is>
      </c>
      <c r="V1510" t="inlineStr">
        <is>
          <t>long_cash_hysteresis</t>
        </is>
      </c>
      <c r="W1510" t="n">
        <v>5</v>
      </c>
      <c r="X1510" t="n">
        <v>100</v>
      </c>
      <c r="Y1510" t="n">
        <v>0</v>
      </c>
      <c r="Z1510" t="n">
        <v/>
      </c>
      <c r="AA1510" t="b">
        <v>0</v>
      </c>
      <c r="AB1510" t="n">
        <v>0</v>
      </c>
      <c r="AC1510" t="n">
        <v>0</v>
      </c>
      <c r="AD1510" t="n">
        <v>10</v>
      </c>
      <c r="AE1510" t="n">
        <v>0</v>
      </c>
      <c r="AF1510" t="n">
        <v>10</v>
      </c>
      <c r="AG1510" t="n">
        <v>11.35791004511153</v>
      </c>
      <c r="AH1510" t="n">
        <v>0.2473509713298587</v>
      </c>
      <c r="AI1510" t="n">
        <v>0.9153950236243931</v>
      </c>
      <c r="AJ1510" t="n">
        <v>-0.3851594083201423</v>
      </c>
      <c r="AK1510" t="n">
        <v>0.5863538198687634</v>
      </c>
      <c r="AL1510" t="n">
        <v>0.595999918951023</v>
      </c>
      <c r="AM1510" t="n">
        <v>-0.009646099082259552</v>
      </c>
      <c r="AN1510" t="n">
        <v>1.331159312980007</v>
      </c>
      <c r="AO1510" t="n">
        <v>6.672524643136997</v>
      </c>
      <c r="AP1510" t="n">
        <v>62.2258064516129</v>
      </c>
      <c r="AQ1510" t="n">
        <v>24</v>
      </c>
      <c r="AR1510" t="n">
        <v>5.362274368231047</v>
      </c>
      <c r="AS1510" t="n">
        <v>0</v>
      </c>
      <c r="AT1510" t="n">
        <v>0.6742397763019923</v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inlineStr">
        <is>
          <t>cash</t>
        </is>
      </c>
      <c r="BD1510" t="n">
        <v>0</v>
      </c>
      <c r="BE1510" t="n">
        <v>0</v>
      </c>
      <c r="BF1510" t="n">
        <v>0</v>
      </c>
      <c r="BG1510" t="b">
        <v>0</v>
      </c>
      <c r="BH1510" t="n">
        <v>0.7049309646786488</v>
      </c>
      <c r="BI1510" t="n">
        <v>1620</v>
      </c>
      <c r="BJ1510" t="n">
        <v>-0.01506587723373309</v>
      </c>
      <c r="BK1510" t="n">
        <v>0.6195475392829929</v>
      </c>
    </row>
    <row r="1511">
      <c r="A1511" t="inlineStr">
        <is>
          <t>AAPL_long_cash_hysteresis_trend_5_50_entry_0.005_exit_-0.010_hold_10_cool_5_10bps</t>
        </is>
      </c>
      <c r="B1511" t="n">
        <v>3.047940973765594</v>
      </c>
      <c r="C1511" t="n">
        <v>0.1307838841975826</v>
      </c>
      <c r="D1511" t="n">
        <v>0.1933016393826339</v>
      </c>
      <c r="E1511" t="n">
        <v>0.7337714490412811</v>
      </c>
      <c r="F1511" t="n">
        <v>0.8677454374363476</v>
      </c>
      <c r="G1511" t="n">
        <v>0.4349866572230594</v>
      </c>
      <c r="H1511" t="n">
        <v>-0.3006618295662277</v>
      </c>
      <c r="I1511" t="n">
        <v>75</v>
      </c>
      <c r="J1511" t="n">
        <v>0.4054054054054054</v>
      </c>
      <c r="K1511" t="n">
        <v>0.6494232785739252</v>
      </c>
      <c r="L1511" t="n">
        <v>6.606081789584062</v>
      </c>
      <c r="M1511" t="n">
        <v>0.04467564395734697</v>
      </c>
      <c r="N1511" t="n">
        <v>0.1769137061043571</v>
      </c>
      <c r="O1511" t="n">
        <v>-0.04548667114288718</v>
      </c>
      <c r="P1511" t="n">
        <v>2.651831369586845</v>
      </c>
      <c r="Q1511" t="n">
        <v>0.3150969629383242</v>
      </c>
      <c r="R1511" t="n">
        <v>-0.1165670871322761</v>
      </c>
      <c r="S1511" t="n">
        <v>0.08449757875391462</v>
      </c>
      <c r="T1511" t="inlineStr">
        <is>
          <t>AAPL</t>
        </is>
      </c>
      <c r="U1511" t="inlineStr">
        <is>
          <t>full_hysteresis</t>
        </is>
      </c>
      <c r="V1511" t="inlineStr">
        <is>
          <t>long_cash_hysteresis</t>
        </is>
      </c>
      <c r="W1511" t="n">
        <v>5</v>
      </c>
      <c r="X1511" t="n">
        <v>50</v>
      </c>
      <c r="Y1511" t="n">
        <v>0</v>
      </c>
      <c r="Z1511" t="n">
        <v/>
      </c>
      <c r="AA1511" t="b">
        <v>0</v>
      </c>
      <c r="AB1511" t="n">
        <v>0.005</v>
      </c>
      <c r="AC1511" t="n">
        <v>-0.01</v>
      </c>
      <c r="AD1511" t="n">
        <v>10</v>
      </c>
      <c r="AE1511" t="n">
        <v>5</v>
      </c>
      <c r="AF1511" t="n">
        <v>10</v>
      </c>
      <c r="AG1511" t="n">
        <v>11.35791004511153</v>
      </c>
      <c r="AH1511" t="n">
        <v>0.2473509713298587</v>
      </c>
      <c r="AI1511" t="n">
        <v>0.9153950236243931</v>
      </c>
      <c r="AJ1511" t="n">
        <v>-0.3851594083201423</v>
      </c>
      <c r="AK1511" t="n">
        <v>0.5619598214800492</v>
      </c>
      <c r="AL1511" t="n">
        <v>0.5658896086614745</v>
      </c>
      <c r="AM1511" t="n">
        <v>-0.003929787181425337</v>
      </c>
      <c r="AN1511" t="n">
        <v>1.29695027342507</v>
      </c>
      <c r="AO1511" t="n">
        <v>7.167445973279026</v>
      </c>
      <c r="AP1511" t="n">
        <v>48.89473684210526</v>
      </c>
      <c r="AQ1511" t="n">
        <v>36</v>
      </c>
      <c r="AR1511" t="n">
        <v>6.592960288808664</v>
      </c>
      <c r="AS1511" t="n">
        <v>0</v>
      </c>
      <c r="AT1511" t="n">
        <v>0.6494232785739252</v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inlineStr">
        <is>
          <t>cash</t>
        </is>
      </c>
      <c r="BD1511" t="n">
        <v>0</v>
      </c>
      <c r="BE1511" t="n">
        <v>0</v>
      </c>
      <c r="BF1511" t="n">
        <v>0</v>
      </c>
      <c r="BG1511" t="b">
        <v>0</v>
      </c>
      <c r="BH1511" t="n">
        <v>0.6398751096583898</v>
      </c>
      <c r="BI1511" t="n">
        <v>1188</v>
      </c>
      <c r="BJ1511" t="n">
        <v>0.09389633938289133</v>
      </c>
      <c r="BK1511" t="n">
        <v>0.6190867661867356</v>
      </c>
    </row>
    <row r="1512">
      <c r="A1512" t="inlineStr">
        <is>
          <t>AAPL_long_cash_hysteresis_trend_50_100_entry_0.010_exit_0.000_hold_0_cool_0_10bps</t>
        </is>
      </c>
      <c r="B1512" t="n">
        <v>2.200211139595668</v>
      </c>
      <c r="C1512" t="n">
        <v>0.1076646661145986</v>
      </c>
      <c r="D1512" t="n">
        <v>0.2216705562086838</v>
      </c>
      <c r="E1512" t="n">
        <v>0.573144111767468</v>
      </c>
      <c r="F1512" t="n">
        <v>0.6253148660270075</v>
      </c>
      <c r="G1512" t="n">
        <v>0.3425836676124501</v>
      </c>
      <c r="H1512" t="n">
        <v>-0.3142726180291668</v>
      </c>
      <c r="I1512" t="n">
        <v>28</v>
      </c>
      <c r="J1512" t="n">
        <v>0.5714285714285714</v>
      </c>
      <c r="K1512" t="n">
        <v>0.6410346032855645</v>
      </c>
      <c r="L1512" t="n">
        <v>2.46627053477805</v>
      </c>
      <c r="M1512" t="n">
        <v>0.1089629252989599</v>
      </c>
      <c r="N1512" t="n">
        <v>0.2499596336821986</v>
      </c>
      <c r="O1512" t="n">
        <v>-0.07903268587869179</v>
      </c>
      <c r="P1512" t="n">
        <v>4.216983237641949</v>
      </c>
      <c r="Q1512" t="n">
        <v>0.09083501257005322</v>
      </c>
      <c r="R1512" t="n">
        <v>-0.1396863052152602</v>
      </c>
      <c r="S1512" t="n">
        <v>0.07088679029097544</v>
      </c>
      <c r="T1512" t="inlineStr">
        <is>
          <t>AAPL</t>
        </is>
      </c>
      <c r="U1512" t="inlineStr">
        <is>
          <t>full_hysteresis</t>
        </is>
      </c>
      <c r="V1512" t="inlineStr">
        <is>
          <t>long_cash_hysteresis</t>
        </is>
      </c>
      <c r="W1512" t="n">
        <v>50</v>
      </c>
      <c r="X1512" t="n">
        <v>100</v>
      </c>
      <c r="Y1512" t="n">
        <v>0</v>
      </c>
      <c r="Z1512" t="n">
        <v/>
      </c>
      <c r="AA1512" t="b">
        <v>0</v>
      </c>
      <c r="AB1512" t="n">
        <v>0.01</v>
      </c>
      <c r="AC1512" t="n">
        <v>0</v>
      </c>
      <c r="AD1512" t="n">
        <v>0</v>
      </c>
      <c r="AE1512" t="n">
        <v>0</v>
      </c>
      <c r="AF1512" t="n">
        <v>10</v>
      </c>
      <c r="AG1512" t="n">
        <v>11.35791004511153</v>
      </c>
      <c r="AH1512" t="n">
        <v>0.2473509713298587</v>
      </c>
      <c r="AI1512" t="n">
        <v>0.9153950236243931</v>
      </c>
      <c r="AJ1512" t="n">
        <v>-0.3851594083201423</v>
      </c>
      <c r="AK1512" t="n">
        <v>0.6005451666490662</v>
      </c>
      <c r="AL1512" t="n">
        <v>0.6217522681174631</v>
      </c>
      <c r="AM1512" t="n">
        <v>-0.02120710146839688</v>
      </c>
      <c r="AN1512" t="n">
        <v>1.511864293335595</v>
      </c>
      <c r="AO1512" t="n">
        <v>6.228234853653802</v>
      </c>
      <c r="AP1512" t="n">
        <v>131</v>
      </c>
      <c r="AQ1512" t="n">
        <v>118</v>
      </c>
      <c r="AR1512" t="n">
        <v>2.461371841155235</v>
      </c>
      <c r="AS1512" t="n">
        <v>0</v>
      </c>
      <c r="AT1512" t="n">
        <v>0.6410346032855645</v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inlineStr">
        <is>
          <t>cash</t>
        </is>
      </c>
      <c r="BD1512" t="n">
        <v>0</v>
      </c>
      <c r="BE1512" t="n">
        <v>0</v>
      </c>
      <c r="BF1512" t="n">
        <v>0</v>
      </c>
      <c r="BG1512" t="b">
        <v>0</v>
      </c>
      <c r="BH1512" t="n">
        <v>0.6698313050614995</v>
      </c>
      <c r="BI1512" t="n">
        <v>648</v>
      </c>
      <c r="BJ1512" t="n">
        <v>-0.09668719329403141</v>
      </c>
      <c r="BK1512" t="n">
        <v>0.6176013516364323</v>
      </c>
    </row>
    <row r="1513">
      <c r="A1513" t="inlineStr">
        <is>
          <t>AAPL_long_cash_hysteresis_trend_50_100_entry_0.010_exit_0.000_hold_10_cool_5_10bps</t>
        </is>
      </c>
      <c r="B1513" t="n">
        <v>2.200211139595668</v>
      </c>
      <c r="C1513" t="n">
        <v>0.1076646661145986</v>
      </c>
      <c r="D1513" t="n">
        <v>0.2216705562086838</v>
      </c>
      <c r="E1513" t="n">
        <v>0.573144111767468</v>
      </c>
      <c r="F1513" t="n">
        <v>0.6253148660270075</v>
      </c>
      <c r="G1513" t="n">
        <v>0.3425836676124501</v>
      </c>
      <c r="H1513" t="n">
        <v>-0.3142726180291668</v>
      </c>
      <c r="I1513" t="n">
        <v>28</v>
      </c>
      <c r="J1513" t="n">
        <v>0.5714285714285714</v>
      </c>
      <c r="K1513" t="n">
        <v>0.6410346032855645</v>
      </c>
      <c r="L1513" t="n">
        <v>2.46627053477805</v>
      </c>
      <c r="M1513" t="n">
        <v>0.1089629252989599</v>
      </c>
      <c r="N1513" t="n">
        <v>0.2499596336821986</v>
      </c>
      <c r="O1513" t="n">
        <v>-0.07903268587869179</v>
      </c>
      <c r="P1513" t="n">
        <v>4.216983237641949</v>
      </c>
      <c r="Q1513" t="n">
        <v>0.09083501257005322</v>
      </c>
      <c r="R1513" t="n">
        <v>-0.1396863052152602</v>
      </c>
      <c r="S1513" t="n">
        <v>0.07088679029097544</v>
      </c>
      <c r="T1513" t="inlineStr">
        <is>
          <t>AAPL</t>
        </is>
      </c>
      <c r="U1513" t="inlineStr">
        <is>
          <t>full_hysteresis</t>
        </is>
      </c>
      <c r="V1513" t="inlineStr">
        <is>
          <t>long_cash_hysteresis</t>
        </is>
      </c>
      <c r="W1513" t="n">
        <v>50</v>
      </c>
      <c r="X1513" t="n">
        <v>100</v>
      </c>
      <c r="Y1513" t="n">
        <v>0</v>
      </c>
      <c r="Z1513" t="n">
        <v/>
      </c>
      <c r="AA1513" t="b">
        <v>0</v>
      </c>
      <c r="AB1513" t="n">
        <v>0.01</v>
      </c>
      <c r="AC1513" t="n">
        <v>0</v>
      </c>
      <c r="AD1513" t="n">
        <v>10</v>
      </c>
      <c r="AE1513" t="n">
        <v>5</v>
      </c>
      <c r="AF1513" t="n">
        <v>10</v>
      </c>
      <c r="AG1513" t="n">
        <v>11.35791004511153</v>
      </c>
      <c r="AH1513" t="n">
        <v>0.2473509713298587</v>
      </c>
      <c r="AI1513" t="n">
        <v>0.9153950236243931</v>
      </c>
      <c r="AJ1513" t="n">
        <v>-0.3851594083201423</v>
      </c>
      <c r="AK1513" t="n">
        <v>0.6005451666490662</v>
      </c>
      <c r="AL1513" t="n">
        <v>0.6217522681174631</v>
      </c>
      <c r="AM1513" t="n">
        <v>-0.02120710146839688</v>
      </c>
      <c r="AN1513" t="n">
        <v>1.511864293335595</v>
      </c>
      <c r="AO1513" t="n">
        <v>6.228234853653802</v>
      </c>
      <c r="AP1513" t="n">
        <v>131</v>
      </c>
      <c r="AQ1513" t="n">
        <v>118</v>
      </c>
      <c r="AR1513" t="n">
        <v>2.461371841155235</v>
      </c>
      <c r="AS1513" t="n">
        <v>0</v>
      </c>
      <c r="AT1513" t="n">
        <v>0.6410346032855645</v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inlineStr">
        <is>
          <t>cash</t>
        </is>
      </c>
      <c r="BD1513" t="n">
        <v>0</v>
      </c>
      <c r="BE1513" t="n">
        <v>0</v>
      </c>
      <c r="BF1513" t="n">
        <v>0</v>
      </c>
      <c r="BG1513" t="b">
        <v>0</v>
      </c>
      <c r="BH1513" t="n">
        <v>0.6698313050614995</v>
      </c>
      <c r="BI1513" t="n">
        <v>648</v>
      </c>
      <c r="BJ1513" t="n">
        <v>-0.09668719329403141</v>
      </c>
      <c r="BK1513" t="n">
        <v>0.6176013516364323</v>
      </c>
    </row>
    <row r="1514">
      <c r="A1514" t="inlineStr">
        <is>
          <t>AAPL_long_cash_hysteresis_trend_50_100_entry_0.010_exit_0.000_hold_20_cool_0_10bps</t>
        </is>
      </c>
      <c r="B1514" t="n">
        <v>2.200211139595668</v>
      </c>
      <c r="C1514" t="n">
        <v>0.1076646661145986</v>
      </c>
      <c r="D1514" t="n">
        <v>0.2216705562086838</v>
      </c>
      <c r="E1514" t="n">
        <v>0.573144111767468</v>
      </c>
      <c r="F1514" t="n">
        <v>0.6253148660270075</v>
      </c>
      <c r="G1514" t="n">
        <v>0.3425836676124501</v>
      </c>
      <c r="H1514" t="n">
        <v>-0.3142726180291668</v>
      </c>
      <c r="I1514" t="n">
        <v>28</v>
      </c>
      <c r="J1514" t="n">
        <v>0.5714285714285714</v>
      </c>
      <c r="K1514" t="n">
        <v>0.6410346032855645</v>
      </c>
      <c r="L1514" t="n">
        <v>2.46627053477805</v>
      </c>
      <c r="M1514" t="n">
        <v>0.1089629252989599</v>
      </c>
      <c r="N1514" t="n">
        <v>0.2499596336821986</v>
      </c>
      <c r="O1514" t="n">
        <v>-0.07903268587869179</v>
      </c>
      <c r="P1514" t="n">
        <v>4.216983237641949</v>
      </c>
      <c r="Q1514" t="n">
        <v>0.09083501257005322</v>
      </c>
      <c r="R1514" t="n">
        <v>-0.1396863052152602</v>
      </c>
      <c r="S1514" t="n">
        <v>0.07088679029097544</v>
      </c>
      <c r="T1514" t="inlineStr">
        <is>
          <t>AAPL</t>
        </is>
      </c>
      <c r="U1514" t="inlineStr">
        <is>
          <t>full_hysteresis</t>
        </is>
      </c>
      <c r="V1514" t="inlineStr">
        <is>
          <t>long_cash_hysteresis</t>
        </is>
      </c>
      <c r="W1514" t="n">
        <v>50</v>
      </c>
      <c r="X1514" t="n">
        <v>100</v>
      </c>
      <c r="Y1514" t="n">
        <v>0</v>
      </c>
      <c r="Z1514" t="n">
        <v/>
      </c>
      <c r="AA1514" t="b">
        <v>0</v>
      </c>
      <c r="AB1514" t="n">
        <v>0.01</v>
      </c>
      <c r="AC1514" t="n">
        <v>0</v>
      </c>
      <c r="AD1514" t="n">
        <v>20</v>
      </c>
      <c r="AE1514" t="n">
        <v>0</v>
      </c>
      <c r="AF1514" t="n">
        <v>10</v>
      </c>
      <c r="AG1514" t="n">
        <v>11.35791004511153</v>
      </c>
      <c r="AH1514" t="n">
        <v>0.2473509713298587</v>
      </c>
      <c r="AI1514" t="n">
        <v>0.9153950236243931</v>
      </c>
      <c r="AJ1514" t="n">
        <v>-0.3851594083201423</v>
      </c>
      <c r="AK1514" t="n">
        <v>0.6005451666490662</v>
      </c>
      <c r="AL1514" t="n">
        <v>0.6217522681174631</v>
      </c>
      <c r="AM1514" t="n">
        <v>-0.02120710146839688</v>
      </c>
      <c r="AN1514" t="n">
        <v>1.511864293335595</v>
      </c>
      <c r="AO1514" t="n">
        <v>6.228234853653802</v>
      </c>
      <c r="AP1514" t="n">
        <v>131</v>
      </c>
      <c r="AQ1514" t="n">
        <v>118</v>
      </c>
      <c r="AR1514" t="n">
        <v>2.461371841155235</v>
      </c>
      <c r="AS1514" t="n">
        <v>0</v>
      </c>
      <c r="AT1514" t="n">
        <v>0.6410346032855645</v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inlineStr">
        <is>
          <t>cash</t>
        </is>
      </c>
      <c r="BD1514" t="n">
        <v>0</v>
      </c>
      <c r="BE1514" t="n">
        <v>0</v>
      </c>
      <c r="BF1514" t="n">
        <v>0</v>
      </c>
      <c r="BG1514" t="b">
        <v>0</v>
      </c>
      <c r="BH1514" t="n">
        <v>0.6698313050614995</v>
      </c>
      <c r="BI1514" t="n">
        <v>648</v>
      </c>
      <c r="BJ1514" t="n">
        <v>-0.09668719329403141</v>
      </c>
      <c r="BK1514" t="n">
        <v>0.6176013516364323</v>
      </c>
    </row>
    <row r="1515">
      <c r="A1515" t="inlineStr">
        <is>
          <t>AAPL_long_cash_hysteresis_trend_50_100_entry_0.010_exit_0.000_hold_10_cool_10_10bps</t>
        </is>
      </c>
      <c r="B1515" t="n">
        <v>2.200211139595668</v>
      </c>
      <c r="C1515" t="n">
        <v>0.1076646661145986</v>
      </c>
      <c r="D1515" t="n">
        <v>0.2216705562086838</v>
      </c>
      <c r="E1515" t="n">
        <v>0.573144111767468</v>
      </c>
      <c r="F1515" t="n">
        <v>0.6253148660270075</v>
      </c>
      <c r="G1515" t="n">
        <v>0.3425836676124501</v>
      </c>
      <c r="H1515" t="n">
        <v>-0.3142726180291668</v>
      </c>
      <c r="I1515" t="n">
        <v>28</v>
      </c>
      <c r="J1515" t="n">
        <v>0.5714285714285714</v>
      </c>
      <c r="K1515" t="n">
        <v>0.6410346032855645</v>
      </c>
      <c r="L1515" t="n">
        <v>2.46627053477805</v>
      </c>
      <c r="M1515" t="n">
        <v>0.1089629252989599</v>
      </c>
      <c r="N1515" t="n">
        <v>0.2499596336821986</v>
      </c>
      <c r="O1515" t="n">
        <v>-0.07903268587869179</v>
      </c>
      <c r="P1515" t="n">
        <v>4.216983237641949</v>
      </c>
      <c r="Q1515" t="n">
        <v>0.09083501257005322</v>
      </c>
      <c r="R1515" t="n">
        <v>-0.1396863052152602</v>
      </c>
      <c r="S1515" t="n">
        <v>0.07088679029097544</v>
      </c>
      <c r="T1515" t="inlineStr">
        <is>
          <t>AAPL</t>
        </is>
      </c>
      <c r="U1515" t="inlineStr">
        <is>
          <t>full_hysteresis</t>
        </is>
      </c>
      <c r="V1515" t="inlineStr">
        <is>
          <t>long_cash_hysteresis</t>
        </is>
      </c>
      <c r="W1515" t="n">
        <v>50</v>
      </c>
      <c r="X1515" t="n">
        <v>100</v>
      </c>
      <c r="Y1515" t="n">
        <v>0</v>
      </c>
      <c r="Z1515" t="n">
        <v/>
      </c>
      <c r="AA1515" t="b">
        <v>0</v>
      </c>
      <c r="AB1515" t="n">
        <v>0.01</v>
      </c>
      <c r="AC1515" t="n">
        <v>0</v>
      </c>
      <c r="AD1515" t="n">
        <v>10</v>
      </c>
      <c r="AE1515" t="n">
        <v>10</v>
      </c>
      <c r="AF1515" t="n">
        <v>10</v>
      </c>
      <c r="AG1515" t="n">
        <v>11.35791004511153</v>
      </c>
      <c r="AH1515" t="n">
        <v>0.2473509713298587</v>
      </c>
      <c r="AI1515" t="n">
        <v>0.9153950236243931</v>
      </c>
      <c r="AJ1515" t="n">
        <v>-0.3851594083201423</v>
      </c>
      <c r="AK1515" t="n">
        <v>0.6005451666490662</v>
      </c>
      <c r="AL1515" t="n">
        <v>0.6217522681174631</v>
      </c>
      <c r="AM1515" t="n">
        <v>-0.02120710146839688</v>
      </c>
      <c r="AN1515" t="n">
        <v>1.511864293335595</v>
      </c>
      <c r="AO1515" t="n">
        <v>6.228234853653802</v>
      </c>
      <c r="AP1515" t="n">
        <v>131</v>
      </c>
      <c r="AQ1515" t="n">
        <v>118</v>
      </c>
      <c r="AR1515" t="n">
        <v>2.461371841155235</v>
      </c>
      <c r="AS1515" t="n">
        <v>0</v>
      </c>
      <c r="AT1515" t="n">
        <v>0.6410346032855645</v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inlineStr">
        <is>
          <t>cash</t>
        </is>
      </c>
      <c r="BD1515" t="n">
        <v>0</v>
      </c>
      <c r="BE1515" t="n">
        <v>0</v>
      </c>
      <c r="BF1515" t="n">
        <v>0</v>
      </c>
      <c r="BG1515" t="b">
        <v>0</v>
      </c>
      <c r="BH1515" t="n">
        <v>0.6698313050614995</v>
      </c>
      <c r="BI1515" t="n">
        <v>648</v>
      </c>
      <c r="BJ1515" t="n">
        <v>-0.09668719329403141</v>
      </c>
      <c r="BK1515" t="n">
        <v>0.6176013516364323</v>
      </c>
    </row>
    <row r="1516">
      <c r="A1516" t="inlineStr">
        <is>
          <t>AAPL_long_cash_hysteresis_trend_50_100_entry_0.010_exit_0.000_hold_20_cool_5_10bps</t>
        </is>
      </c>
      <c r="B1516" t="n">
        <v>2.200211139595668</v>
      </c>
      <c r="C1516" t="n">
        <v>0.1076646661145986</v>
      </c>
      <c r="D1516" t="n">
        <v>0.2216705562086838</v>
      </c>
      <c r="E1516" t="n">
        <v>0.573144111767468</v>
      </c>
      <c r="F1516" t="n">
        <v>0.6253148660270075</v>
      </c>
      <c r="G1516" t="n">
        <v>0.3425836676124501</v>
      </c>
      <c r="H1516" t="n">
        <v>-0.3142726180291668</v>
      </c>
      <c r="I1516" t="n">
        <v>28</v>
      </c>
      <c r="J1516" t="n">
        <v>0.5714285714285714</v>
      </c>
      <c r="K1516" t="n">
        <v>0.6410346032855645</v>
      </c>
      <c r="L1516" t="n">
        <v>2.46627053477805</v>
      </c>
      <c r="M1516" t="n">
        <v>0.1089629252989599</v>
      </c>
      <c r="N1516" t="n">
        <v>0.2499596336821986</v>
      </c>
      <c r="O1516" t="n">
        <v>-0.07903268587869179</v>
      </c>
      <c r="P1516" t="n">
        <v>4.216983237641949</v>
      </c>
      <c r="Q1516" t="n">
        <v>0.09083501257005322</v>
      </c>
      <c r="R1516" t="n">
        <v>-0.1396863052152602</v>
      </c>
      <c r="S1516" t="n">
        <v>0.07088679029097544</v>
      </c>
      <c r="T1516" t="inlineStr">
        <is>
          <t>AAPL</t>
        </is>
      </c>
      <c r="U1516" t="inlineStr">
        <is>
          <t>full_hysteresis</t>
        </is>
      </c>
      <c r="V1516" t="inlineStr">
        <is>
          <t>long_cash_hysteresis</t>
        </is>
      </c>
      <c r="W1516" t="n">
        <v>50</v>
      </c>
      <c r="X1516" t="n">
        <v>100</v>
      </c>
      <c r="Y1516" t="n">
        <v>0</v>
      </c>
      <c r="Z1516" t="n">
        <v/>
      </c>
      <c r="AA1516" t="b">
        <v>0</v>
      </c>
      <c r="AB1516" t="n">
        <v>0.01</v>
      </c>
      <c r="AC1516" t="n">
        <v>0</v>
      </c>
      <c r="AD1516" t="n">
        <v>20</v>
      </c>
      <c r="AE1516" t="n">
        <v>5</v>
      </c>
      <c r="AF1516" t="n">
        <v>10</v>
      </c>
      <c r="AG1516" t="n">
        <v>11.35791004511153</v>
      </c>
      <c r="AH1516" t="n">
        <v>0.2473509713298587</v>
      </c>
      <c r="AI1516" t="n">
        <v>0.9153950236243931</v>
      </c>
      <c r="AJ1516" t="n">
        <v>-0.3851594083201423</v>
      </c>
      <c r="AK1516" t="n">
        <v>0.6005451666490662</v>
      </c>
      <c r="AL1516" t="n">
        <v>0.6217522681174631</v>
      </c>
      <c r="AM1516" t="n">
        <v>-0.02120710146839688</v>
      </c>
      <c r="AN1516" t="n">
        <v>1.511864293335595</v>
      </c>
      <c r="AO1516" t="n">
        <v>6.228234853653802</v>
      </c>
      <c r="AP1516" t="n">
        <v>131</v>
      </c>
      <c r="AQ1516" t="n">
        <v>118</v>
      </c>
      <c r="AR1516" t="n">
        <v>2.461371841155235</v>
      </c>
      <c r="AS1516" t="n">
        <v>0</v>
      </c>
      <c r="AT1516" t="n">
        <v>0.6410346032855645</v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inlineStr">
        <is>
          <t>cash</t>
        </is>
      </c>
      <c r="BD1516" t="n">
        <v>0</v>
      </c>
      <c r="BE1516" t="n">
        <v>0</v>
      </c>
      <c r="BF1516" t="n">
        <v>0</v>
      </c>
      <c r="BG1516" t="b">
        <v>0</v>
      </c>
      <c r="BH1516" t="n">
        <v>0.6698313050614995</v>
      </c>
      <c r="BI1516" t="n">
        <v>648</v>
      </c>
      <c r="BJ1516" t="n">
        <v>-0.09668719329403141</v>
      </c>
      <c r="BK1516" t="n">
        <v>0.6176013516364323</v>
      </c>
    </row>
    <row r="1517">
      <c r="A1517" t="inlineStr">
        <is>
          <t>AAPL_long_cash_hysteresis_trend_50_100_entry_0.010_exit_0.000_hold_20_cool_10_10bps</t>
        </is>
      </c>
      <c r="B1517" t="n">
        <v>2.200211139595668</v>
      </c>
      <c r="C1517" t="n">
        <v>0.1076646661145986</v>
      </c>
      <c r="D1517" t="n">
        <v>0.2216705562086838</v>
      </c>
      <c r="E1517" t="n">
        <v>0.573144111767468</v>
      </c>
      <c r="F1517" t="n">
        <v>0.6253148660270075</v>
      </c>
      <c r="G1517" t="n">
        <v>0.3425836676124501</v>
      </c>
      <c r="H1517" t="n">
        <v>-0.3142726180291668</v>
      </c>
      <c r="I1517" t="n">
        <v>28</v>
      </c>
      <c r="J1517" t="n">
        <v>0.5714285714285714</v>
      </c>
      <c r="K1517" t="n">
        <v>0.6410346032855645</v>
      </c>
      <c r="L1517" t="n">
        <v>2.46627053477805</v>
      </c>
      <c r="M1517" t="n">
        <v>0.1089629252989599</v>
      </c>
      <c r="N1517" t="n">
        <v>0.2499596336821986</v>
      </c>
      <c r="O1517" t="n">
        <v>-0.07903268587869179</v>
      </c>
      <c r="P1517" t="n">
        <v>4.216983237641949</v>
      </c>
      <c r="Q1517" t="n">
        <v>0.09083501257005322</v>
      </c>
      <c r="R1517" t="n">
        <v>-0.1396863052152602</v>
      </c>
      <c r="S1517" t="n">
        <v>0.07088679029097544</v>
      </c>
      <c r="T1517" t="inlineStr">
        <is>
          <t>AAPL</t>
        </is>
      </c>
      <c r="U1517" t="inlineStr">
        <is>
          <t>full_hysteresis</t>
        </is>
      </c>
      <c r="V1517" t="inlineStr">
        <is>
          <t>long_cash_hysteresis</t>
        </is>
      </c>
      <c r="W1517" t="n">
        <v>50</v>
      </c>
      <c r="X1517" t="n">
        <v>100</v>
      </c>
      <c r="Y1517" t="n">
        <v>0</v>
      </c>
      <c r="Z1517" t="n">
        <v/>
      </c>
      <c r="AA1517" t="b">
        <v>0</v>
      </c>
      <c r="AB1517" t="n">
        <v>0.01</v>
      </c>
      <c r="AC1517" t="n">
        <v>0</v>
      </c>
      <c r="AD1517" t="n">
        <v>20</v>
      </c>
      <c r="AE1517" t="n">
        <v>10</v>
      </c>
      <c r="AF1517" t="n">
        <v>10</v>
      </c>
      <c r="AG1517" t="n">
        <v>11.35791004511153</v>
      </c>
      <c r="AH1517" t="n">
        <v>0.2473509713298587</v>
      </c>
      <c r="AI1517" t="n">
        <v>0.9153950236243931</v>
      </c>
      <c r="AJ1517" t="n">
        <v>-0.3851594083201423</v>
      </c>
      <c r="AK1517" t="n">
        <v>0.6005451666490662</v>
      </c>
      <c r="AL1517" t="n">
        <v>0.6217522681174631</v>
      </c>
      <c r="AM1517" t="n">
        <v>-0.02120710146839688</v>
      </c>
      <c r="AN1517" t="n">
        <v>1.511864293335595</v>
      </c>
      <c r="AO1517" t="n">
        <v>6.228234853653802</v>
      </c>
      <c r="AP1517" t="n">
        <v>131</v>
      </c>
      <c r="AQ1517" t="n">
        <v>118</v>
      </c>
      <c r="AR1517" t="n">
        <v>2.461371841155235</v>
      </c>
      <c r="AS1517" t="n">
        <v>0</v>
      </c>
      <c r="AT1517" t="n">
        <v>0.6410346032855645</v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inlineStr">
        <is>
          <t>cash</t>
        </is>
      </c>
      <c r="BD1517" t="n">
        <v>0</v>
      </c>
      <c r="BE1517" t="n">
        <v>0</v>
      </c>
      <c r="BF1517" t="n">
        <v>0</v>
      </c>
      <c r="BG1517" t="b">
        <v>0</v>
      </c>
      <c r="BH1517" t="n">
        <v>0.6698313050614995</v>
      </c>
      <c r="BI1517" t="n">
        <v>648</v>
      </c>
      <c r="BJ1517" t="n">
        <v>-0.09668719329403141</v>
      </c>
      <c r="BK1517" t="n">
        <v>0.6176013516364323</v>
      </c>
    </row>
    <row r="1518">
      <c r="A1518" t="inlineStr">
        <is>
          <t>AAPL_long_cash_hysteresis_trend_50_100_entry_0.010_exit_0.000_hold_10_cool_0_10bps</t>
        </is>
      </c>
      <c r="B1518" t="n">
        <v>2.200211139595668</v>
      </c>
      <c r="C1518" t="n">
        <v>0.1076646661145986</v>
      </c>
      <c r="D1518" t="n">
        <v>0.2216705562086838</v>
      </c>
      <c r="E1518" t="n">
        <v>0.573144111767468</v>
      </c>
      <c r="F1518" t="n">
        <v>0.6253148660270075</v>
      </c>
      <c r="G1518" t="n">
        <v>0.3425836676124501</v>
      </c>
      <c r="H1518" t="n">
        <v>-0.3142726180291668</v>
      </c>
      <c r="I1518" t="n">
        <v>28</v>
      </c>
      <c r="J1518" t="n">
        <v>0.5714285714285714</v>
      </c>
      <c r="K1518" t="n">
        <v>0.6410346032855645</v>
      </c>
      <c r="L1518" t="n">
        <v>2.46627053477805</v>
      </c>
      <c r="M1518" t="n">
        <v>0.1089629252989599</v>
      </c>
      <c r="N1518" t="n">
        <v>0.2499596336821986</v>
      </c>
      <c r="O1518" t="n">
        <v>-0.07903268587869179</v>
      </c>
      <c r="P1518" t="n">
        <v>4.216983237641949</v>
      </c>
      <c r="Q1518" t="n">
        <v>0.09083501257005322</v>
      </c>
      <c r="R1518" t="n">
        <v>-0.1396863052152602</v>
      </c>
      <c r="S1518" t="n">
        <v>0.07088679029097544</v>
      </c>
      <c r="T1518" t="inlineStr">
        <is>
          <t>AAPL</t>
        </is>
      </c>
      <c r="U1518" t="inlineStr">
        <is>
          <t>full_hysteresis</t>
        </is>
      </c>
      <c r="V1518" t="inlineStr">
        <is>
          <t>long_cash_hysteresis</t>
        </is>
      </c>
      <c r="W1518" t="n">
        <v>50</v>
      </c>
      <c r="X1518" t="n">
        <v>100</v>
      </c>
      <c r="Y1518" t="n">
        <v>0</v>
      </c>
      <c r="Z1518" t="n">
        <v/>
      </c>
      <c r="AA1518" t="b">
        <v>0</v>
      </c>
      <c r="AB1518" t="n">
        <v>0.01</v>
      </c>
      <c r="AC1518" t="n">
        <v>0</v>
      </c>
      <c r="AD1518" t="n">
        <v>10</v>
      </c>
      <c r="AE1518" t="n">
        <v>0</v>
      </c>
      <c r="AF1518" t="n">
        <v>10</v>
      </c>
      <c r="AG1518" t="n">
        <v>11.35791004511153</v>
      </c>
      <c r="AH1518" t="n">
        <v>0.2473509713298587</v>
      </c>
      <c r="AI1518" t="n">
        <v>0.9153950236243931</v>
      </c>
      <c r="AJ1518" t="n">
        <v>-0.3851594083201423</v>
      </c>
      <c r="AK1518" t="n">
        <v>0.6005451666490662</v>
      </c>
      <c r="AL1518" t="n">
        <v>0.6217522681174631</v>
      </c>
      <c r="AM1518" t="n">
        <v>-0.02120710146839688</v>
      </c>
      <c r="AN1518" t="n">
        <v>1.511864293335595</v>
      </c>
      <c r="AO1518" t="n">
        <v>6.228234853653802</v>
      </c>
      <c r="AP1518" t="n">
        <v>131</v>
      </c>
      <c r="AQ1518" t="n">
        <v>118</v>
      </c>
      <c r="AR1518" t="n">
        <v>2.461371841155235</v>
      </c>
      <c r="AS1518" t="n">
        <v>0</v>
      </c>
      <c r="AT1518" t="n">
        <v>0.6410346032855645</v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inlineStr">
        <is>
          <t>cash</t>
        </is>
      </c>
      <c r="BD1518" t="n">
        <v>0</v>
      </c>
      <c r="BE1518" t="n">
        <v>0</v>
      </c>
      <c r="BF1518" t="n">
        <v>0</v>
      </c>
      <c r="BG1518" t="b">
        <v>0</v>
      </c>
      <c r="BH1518" t="n">
        <v>0.6698313050614995</v>
      </c>
      <c r="BI1518" t="n">
        <v>648</v>
      </c>
      <c r="BJ1518" t="n">
        <v>-0.09668719329403141</v>
      </c>
      <c r="BK1518" t="n">
        <v>0.6176013516364323</v>
      </c>
    </row>
    <row r="1519">
      <c r="A1519" t="inlineStr">
        <is>
          <t>AAPL_long_cash_hysteresis_trend_50_100_entry_0.010_exit_0.000_hold_0_cool_10_10bps</t>
        </is>
      </c>
      <c r="B1519" t="n">
        <v>2.200211139595668</v>
      </c>
      <c r="C1519" t="n">
        <v>0.1076646661145986</v>
      </c>
      <c r="D1519" t="n">
        <v>0.2216705562086838</v>
      </c>
      <c r="E1519" t="n">
        <v>0.573144111767468</v>
      </c>
      <c r="F1519" t="n">
        <v>0.6253148660270075</v>
      </c>
      <c r="G1519" t="n">
        <v>0.3425836676124501</v>
      </c>
      <c r="H1519" t="n">
        <v>-0.3142726180291668</v>
      </c>
      <c r="I1519" t="n">
        <v>28</v>
      </c>
      <c r="J1519" t="n">
        <v>0.5714285714285714</v>
      </c>
      <c r="K1519" t="n">
        <v>0.6410346032855645</v>
      </c>
      <c r="L1519" t="n">
        <v>2.46627053477805</v>
      </c>
      <c r="M1519" t="n">
        <v>0.1089629252989599</v>
      </c>
      <c r="N1519" t="n">
        <v>0.2499596336821986</v>
      </c>
      <c r="O1519" t="n">
        <v>-0.07903268587869179</v>
      </c>
      <c r="P1519" t="n">
        <v>4.216983237641949</v>
      </c>
      <c r="Q1519" t="n">
        <v>0.09083501257005322</v>
      </c>
      <c r="R1519" t="n">
        <v>-0.1396863052152602</v>
      </c>
      <c r="S1519" t="n">
        <v>0.07088679029097544</v>
      </c>
      <c r="T1519" t="inlineStr">
        <is>
          <t>AAPL</t>
        </is>
      </c>
      <c r="U1519" t="inlineStr">
        <is>
          <t>full_hysteresis</t>
        </is>
      </c>
      <c r="V1519" t="inlineStr">
        <is>
          <t>long_cash_hysteresis</t>
        </is>
      </c>
      <c r="W1519" t="n">
        <v>50</v>
      </c>
      <c r="X1519" t="n">
        <v>100</v>
      </c>
      <c r="Y1519" t="n">
        <v>0</v>
      </c>
      <c r="Z1519" t="n">
        <v/>
      </c>
      <c r="AA1519" t="b">
        <v>0</v>
      </c>
      <c r="AB1519" t="n">
        <v>0.01</v>
      </c>
      <c r="AC1519" t="n">
        <v>0</v>
      </c>
      <c r="AD1519" t="n">
        <v>0</v>
      </c>
      <c r="AE1519" t="n">
        <v>10</v>
      </c>
      <c r="AF1519" t="n">
        <v>10</v>
      </c>
      <c r="AG1519" t="n">
        <v>11.35791004511153</v>
      </c>
      <c r="AH1519" t="n">
        <v>0.2473509713298587</v>
      </c>
      <c r="AI1519" t="n">
        <v>0.9153950236243931</v>
      </c>
      <c r="AJ1519" t="n">
        <v>-0.3851594083201423</v>
      </c>
      <c r="AK1519" t="n">
        <v>0.6005451666490662</v>
      </c>
      <c r="AL1519" t="n">
        <v>0.6217522681174631</v>
      </c>
      <c r="AM1519" t="n">
        <v>-0.02120710146839688</v>
      </c>
      <c r="AN1519" t="n">
        <v>1.511864293335595</v>
      </c>
      <c r="AO1519" t="n">
        <v>6.228234853653802</v>
      </c>
      <c r="AP1519" t="n">
        <v>131</v>
      </c>
      <c r="AQ1519" t="n">
        <v>118</v>
      </c>
      <c r="AR1519" t="n">
        <v>2.461371841155235</v>
      </c>
      <c r="AS1519" t="n">
        <v>0</v>
      </c>
      <c r="AT1519" t="n">
        <v>0.6410346032855645</v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inlineStr">
        <is>
          <t>cash</t>
        </is>
      </c>
      <c r="BD1519" t="n">
        <v>0</v>
      </c>
      <c r="BE1519" t="n">
        <v>0</v>
      </c>
      <c r="BF1519" t="n">
        <v>0</v>
      </c>
      <c r="BG1519" t="b">
        <v>0</v>
      </c>
      <c r="BH1519" t="n">
        <v>0.6698313050614995</v>
      </c>
      <c r="BI1519" t="n">
        <v>648</v>
      </c>
      <c r="BJ1519" t="n">
        <v>-0.09668719329403141</v>
      </c>
      <c r="BK1519" t="n">
        <v>0.6176013516364323</v>
      </c>
    </row>
    <row r="1520">
      <c r="A1520" t="inlineStr">
        <is>
          <t>AAPL_long_cash_hysteresis_trend_50_100_entry_0.010_exit_0.000_hold_0_cool_5_10bps</t>
        </is>
      </c>
      <c r="B1520" t="n">
        <v>2.200211139595668</v>
      </c>
      <c r="C1520" t="n">
        <v>0.1076646661145986</v>
      </c>
      <c r="D1520" t="n">
        <v>0.2216705562086838</v>
      </c>
      <c r="E1520" t="n">
        <v>0.573144111767468</v>
      </c>
      <c r="F1520" t="n">
        <v>0.6253148660270075</v>
      </c>
      <c r="G1520" t="n">
        <v>0.3425836676124501</v>
      </c>
      <c r="H1520" t="n">
        <v>-0.3142726180291668</v>
      </c>
      <c r="I1520" t="n">
        <v>28</v>
      </c>
      <c r="J1520" t="n">
        <v>0.5714285714285714</v>
      </c>
      <c r="K1520" t="n">
        <v>0.6410346032855645</v>
      </c>
      <c r="L1520" t="n">
        <v>2.46627053477805</v>
      </c>
      <c r="M1520" t="n">
        <v>0.1089629252989599</v>
      </c>
      <c r="N1520" t="n">
        <v>0.2499596336821986</v>
      </c>
      <c r="O1520" t="n">
        <v>-0.07903268587869179</v>
      </c>
      <c r="P1520" t="n">
        <v>4.216983237641949</v>
      </c>
      <c r="Q1520" t="n">
        <v>0.09083501257005322</v>
      </c>
      <c r="R1520" t="n">
        <v>-0.1396863052152602</v>
      </c>
      <c r="S1520" t="n">
        <v>0.07088679029097544</v>
      </c>
      <c r="T1520" t="inlineStr">
        <is>
          <t>AAPL</t>
        </is>
      </c>
      <c r="U1520" t="inlineStr">
        <is>
          <t>full_hysteresis</t>
        </is>
      </c>
      <c r="V1520" t="inlineStr">
        <is>
          <t>long_cash_hysteresis</t>
        </is>
      </c>
      <c r="W1520" t="n">
        <v>50</v>
      </c>
      <c r="X1520" t="n">
        <v>100</v>
      </c>
      <c r="Y1520" t="n">
        <v>0</v>
      </c>
      <c r="Z1520" t="n">
        <v/>
      </c>
      <c r="AA1520" t="b">
        <v>0</v>
      </c>
      <c r="AB1520" t="n">
        <v>0.01</v>
      </c>
      <c r="AC1520" t="n">
        <v>0</v>
      </c>
      <c r="AD1520" t="n">
        <v>0</v>
      </c>
      <c r="AE1520" t="n">
        <v>5</v>
      </c>
      <c r="AF1520" t="n">
        <v>10</v>
      </c>
      <c r="AG1520" t="n">
        <v>11.35791004511153</v>
      </c>
      <c r="AH1520" t="n">
        <v>0.2473509713298587</v>
      </c>
      <c r="AI1520" t="n">
        <v>0.9153950236243931</v>
      </c>
      <c r="AJ1520" t="n">
        <v>-0.3851594083201423</v>
      </c>
      <c r="AK1520" t="n">
        <v>0.6005451666490662</v>
      </c>
      <c r="AL1520" t="n">
        <v>0.6217522681174631</v>
      </c>
      <c r="AM1520" t="n">
        <v>-0.02120710146839688</v>
      </c>
      <c r="AN1520" t="n">
        <v>1.511864293335595</v>
      </c>
      <c r="AO1520" t="n">
        <v>6.228234853653802</v>
      </c>
      <c r="AP1520" t="n">
        <v>131</v>
      </c>
      <c r="AQ1520" t="n">
        <v>118</v>
      </c>
      <c r="AR1520" t="n">
        <v>2.461371841155235</v>
      </c>
      <c r="AS1520" t="n">
        <v>0</v>
      </c>
      <c r="AT1520" t="n">
        <v>0.6410346032855645</v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inlineStr">
        <is>
          <t>cash</t>
        </is>
      </c>
      <c r="BD1520" t="n">
        <v>0</v>
      </c>
      <c r="BE1520" t="n">
        <v>0</v>
      </c>
      <c r="BF1520" t="n">
        <v>0</v>
      </c>
      <c r="BG1520" t="b">
        <v>0</v>
      </c>
      <c r="BH1520" t="n">
        <v>0.6698313050614995</v>
      </c>
      <c r="BI1520" t="n">
        <v>648</v>
      </c>
      <c r="BJ1520" t="n">
        <v>-0.09668719329403141</v>
      </c>
      <c r="BK1520" t="n">
        <v>0.6176013516364323</v>
      </c>
    </row>
    <row r="1521">
      <c r="A1521" t="inlineStr">
        <is>
          <t>AAPL_long_cash_hysteresis_trend_30_50_entry_0.005_exit_-0.010_hold_10_cool_10_10bps</t>
        </is>
      </c>
      <c r="B1521" t="n">
        <v>2.964075400395177</v>
      </c>
      <c r="C1521" t="n">
        <v>0.1287047286301</v>
      </c>
      <c r="D1521" t="n">
        <v>0.2146293720837587</v>
      </c>
      <c r="E1521" t="n">
        <v>0.6724932138850036</v>
      </c>
      <c r="F1521" t="n">
        <v>0.7730326472133456</v>
      </c>
      <c r="G1521" t="n">
        <v>0.3351177654324061</v>
      </c>
      <c r="H1521" t="n">
        <v>-0.3840582085047949</v>
      </c>
      <c r="I1521" t="n">
        <v>51</v>
      </c>
      <c r="J1521" t="n">
        <v>0.64</v>
      </c>
      <c r="K1521" t="n">
        <v>0.6689968542467669</v>
      </c>
      <c r="L1521" t="n">
        <v>4.492135616917162</v>
      </c>
      <c r="M1521" t="n">
        <v>0.06655157240754725</v>
      </c>
      <c r="N1521" t="n">
        <v>0.146869578344691</v>
      </c>
      <c r="O1521" t="n">
        <v>-0.07623599370293049</v>
      </c>
      <c r="P1521" t="n">
        <v>3.424910726949012</v>
      </c>
      <c r="Q1521" t="n">
        <v>0.2073366113965118</v>
      </c>
      <c r="R1521" t="n">
        <v>-0.1186462426997588</v>
      </c>
      <c r="S1521" t="n">
        <v>0.001101199815347398</v>
      </c>
      <c r="T1521" t="inlineStr">
        <is>
          <t>AAPL</t>
        </is>
      </c>
      <c r="U1521" t="inlineStr">
        <is>
          <t>full_hysteresis</t>
        </is>
      </c>
      <c r="V1521" t="inlineStr">
        <is>
          <t>long_cash_hysteresis</t>
        </is>
      </c>
      <c r="W1521" t="n">
        <v>30</v>
      </c>
      <c r="X1521" t="n">
        <v>50</v>
      </c>
      <c r="Y1521" t="n">
        <v>0</v>
      </c>
      <c r="Z1521" t="n">
        <v/>
      </c>
      <c r="AA1521" t="b">
        <v>0</v>
      </c>
      <c r="AB1521" t="n">
        <v>0.005</v>
      </c>
      <c r="AC1521" t="n">
        <v>-0.01</v>
      </c>
      <c r="AD1521" t="n">
        <v>10</v>
      </c>
      <c r="AE1521" t="n">
        <v>10</v>
      </c>
      <c r="AF1521" t="n">
        <v>10</v>
      </c>
      <c r="AG1521" t="n">
        <v>11.35791004511153</v>
      </c>
      <c r="AH1521" t="n">
        <v>0.2473509713298587</v>
      </c>
      <c r="AI1521" t="n">
        <v>0.9153950236243931</v>
      </c>
      <c r="AJ1521" t="n">
        <v>-0.3851594083201423</v>
      </c>
      <c r="AK1521" t="n">
        <v>0.6091987031435876</v>
      </c>
      <c r="AL1521" t="n">
        <v>0.6200351290108156</v>
      </c>
      <c r="AM1521" t="n">
        <v>-0.01083642586722799</v>
      </c>
      <c r="AN1521" t="n">
        <v>1.2925949002126</v>
      </c>
      <c r="AO1521" t="n">
        <v>6.267459364212762</v>
      </c>
      <c r="AP1521" t="n">
        <v>73.61538461538461</v>
      </c>
      <c r="AQ1521" t="n">
        <v>67.5</v>
      </c>
      <c r="AR1521" t="n">
        <v>4.483212996389891</v>
      </c>
      <c r="AS1521" t="n">
        <v>0</v>
      </c>
      <c r="AT1521" t="n">
        <v>0.6689968542467669</v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inlineStr">
        <is>
          <t>cash</t>
        </is>
      </c>
      <c r="BD1521" t="n">
        <v>0</v>
      </c>
      <c r="BE1521" t="n">
        <v>0</v>
      </c>
      <c r="BF1521" t="n">
        <v>0</v>
      </c>
      <c r="BG1521" t="b">
        <v>0</v>
      </c>
      <c r="BH1521" t="n">
        <v>0.6525300557591515</v>
      </c>
      <c r="BI1521" t="n">
        <v>1404</v>
      </c>
      <c r="BJ1521" t="n">
        <v>0.01996315812585214</v>
      </c>
      <c r="BK1521" t="n">
        <v>0.6170723282146278</v>
      </c>
    </row>
    <row r="1522">
      <c r="A1522" t="inlineStr">
        <is>
          <t>AAPL_long_cash_hysteresis_trend_30_50_entry_0.005_exit_-0.010_hold_0_cool_0_10bps</t>
        </is>
      </c>
      <c r="B1522" t="n">
        <v>2.964075400395177</v>
      </c>
      <c r="C1522" t="n">
        <v>0.1287047286301</v>
      </c>
      <c r="D1522" t="n">
        <v>0.2146293720837587</v>
      </c>
      <c r="E1522" t="n">
        <v>0.6724932138850036</v>
      </c>
      <c r="F1522" t="n">
        <v>0.7730326472133456</v>
      </c>
      <c r="G1522" t="n">
        <v>0.3351177654324061</v>
      </c>
      <c r="H1522" t="n">
        <v>-0.3840582085047949</v>
      </c>
      <c r="I1522" t="n">
        <v>51</v>
      </c>
      <c r="J1522" t="n">
        <v>0.64</v>
      </c>
      <c r="K1522" t="n">
        <v>0.6689968542467669</v>
      </c>
      <c r="L1522" t="n">
        <v>4.492135616917162</v>
      </c>
      <c r="M1522" t="n">
        <v>0.06655157240754725</v>
      </c>
      <c r="N1522" t="n">
        <v>0.146869578344691</v>
      </c>
      <c r="O1522" t="n">
        <v>-0.07623599370293049</v>
      </c>
      <c r="P1522" t="n">
        <v>3.424910726949012</v>
      </c>
      <c r="Q1522" t="n">
        <v>0.2073366113965118</v>
      </c>
      <c r="R1522" t="n">
        <v>-0.1186462426997588</v>
      </c>
      <c r="S1522" t="n">
        <v>0.001101199815347398</v>
      </c>
      <c r="T1522" t="inlineStr">
        <is>
          <t>AAPL</t>
        </is>
      </c>
      <c r="U1522" t="inlineStr">
        <is>
          <t>full_hysteresis</t>
        </is>
      </c>
      <c r="V1522" t="inlineStr">
        <is>
          <t>long_cash_hysteresis</t>
        </is>
      </c>
      <c r="W1522" t="n">
        <v>30</v>
      </c>
      <c r="X1522" t="n">
        <v>50</v>
      </c>
      <c r="Y1522" t="n">
        <v>0</v>
      </c>
      <c r="Z1522" t="n">
        <v/>
      </c>
      <c r="AA1522" t="b">
        <v>0</v>
      </c>
      <c r="AB1522" t="n">
        <v>0.005</v>
      </c>
      <c r="AC1522" t="n">
        <v>-0.01</v>
      </c>
      <c r="AD1522" t="n">
        <v>0</v>
      </c>
      <c r="AE1522" t="n">
        <v>0</v>
      </c>
      <c r="AF1522" t="n">
        <v>10</v>
      </c>
      <c r="AG1522" t="n">
        <v>11.35791004511153</v>
      </c>
      <c r="AH1522" t="n">
        <v>0.2473509713298587</v>
      </c>
      <c r="AI1522" t="n">
        <v>0.9153950236243931</v>
      </c>
      <c r="AJ1522" t="n">
        <v>-0.3851594083201423</v>
      </c>
      <c r="AK1522" t="n">
        <v>0.6091987031435876</v>
      </c>
      <c r="AL1522" t="n">
        <v>0.6200351290108156</v>
      </c>
      <c r="AM1522" t="n">
        <v>-0.01083642586722799</v>
      </c>
      <c r="AN1522" t="n">
        <v>1.2925949002126</v>
      </c>
      <c r="AO1522" t="n">
        <v>6.267459364212762</v>
      </c>
      <c r="AP1522" t="n">
        <v>73.61538461538461</v>
      </c>
      <c r="AQ1522" t="n">
        <v>67.5</v>
      </c>
      <c r="AR1522" t="n">
        <v>4.483212996389891</v>
      </c>
      <c r="AS1522" t="n">
        <v>0</v>
      </c>
      <c r="AT1522" t="n">
        <v>0.6689968542467669</v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inlineStr">
        <is>
          <t>cash</t>
        </is>
      </c>
      <c r="BD1522" t="n">
        <v>0</v>
      </c>
      <c r="BE1522" t="n">
        <v>0</v>
      </c>
      <c r="BF1522" t="n">
        <v>0</v>
      </c>
      <c r="BG1522" t="b">
        <v>0</v>
      </c>
      <c r="BH1522" t="n">
        <v>0.6525300557591515</v>
      </c>
      <c r="BI1522" t="n">
        <v>1404</v>
      </c>
      <c r="BJ1522" t="n">
        <v>0.01996315812585214</v>
      </c>
      <c r="BK1522" t="n">
        <v>0.6170723282146278</v>
      </c>
    </row>
    <row r="1523">
      <c r="A1523" t="inlineStr">
        <is>
          <t>AAPL_long_cash_hysteresis_trend_30_50_entry_0.005_exit_-0.010_hold_0_cool_5_10bps</t>
        </is>
      </c>
      <c r="B1523" t="n">
        <v>2.964075400395177</v>
      </c>
      <c r="C1523" t="n">
        <v>0.1287047286301</v>
      </c>
      <c r="D1523" t="n">
        <v>0.2146293720837587</v>
      </c>
      <c r="E1523" t="n">
        <v>0.6724932138850036</v>
      </c>
      <c r="F1523" t="n">
        <v>0.7730326472133456</v>
      </c>
      <c r="G1523" t="n">
        <v>0.3351177654324061</v>
      </c>
      <c r="H1523" t="n">
        <v>-0.3840582085047949</v>
      </c>
      <c r="I1523" t="n">
        <v>51</v>
      </c>
      <c r="J1523" t="n">
        <v>0.64</v>
      </c>
      <c r="K1523" t="n">
        <v>0.6689968542467669</v>
      </c>
      <c r="L1523" t="n">
        <v>4.492135616917162</v>
      </c>
      <c r="M1523" t="n">
        <v>0.06655157240754725</v>
      </c>
      <c r="N1523" t="n">
        <v>0.146869578344691</v>
      </c>
      <c r="O1523" t="n">
        <v>-0.07623599370293049</v>
      </c>
      <c r="P1523" t="n">
        <v>3.424910726949012</v>
      </c>
      <c r="Q1523" t="n">
        <v>0.2073366113965118</v>
      </c>
      <c r="R1523" t="n">
        <v>-0.1186462426997588</v>
      </c>
      <c r="S1523" t="n">
        <v>0.001101199815347398</v>
      </c>
      <c r="T1523" t="inlineStr">
        <is>
          <t>AAPL</t>
        </is>
      </c>
      <c r="U1523" t="inlineStr">
        <is>
          <t>full_hysteresis</t>
        </is>
      </c>
      <c r="V1523" t="inlineStr">
        <is>
          <t>long_cash_hysteresis</t>
        </is>
      </c>
      <c r="W1523" t="n">
        <v>30</v>
      </c>
      <c r="X1523" t="n">
        <v>50</v>
      </c>
      <c r="Y1523" t="n">
        <v>0</v>
      </c>
      <c r="Z1523" t="n">
        <v/>
      </c>
      <c r="AA1523" t="b">
        <v>0</v>
      </c>
      <c r="AB1523" t="n">
        <v>0.005</v>
      </c>
      <c r="AC1523" t="n">
        <v>-0.01</v>
      </c>
      <c r="AD1523" t="n">
        <v>0</v>
      </c>
      <c r="AE1523" t="n">
        <v>5</v>
      </c>
      <c r="AF1523" t="n">
        <v>10</v>
      </c>
      <c r="AG1523" t="n">
        <v>11.35791004511153</v>
      </c>
      <c r="AH1523" t="n">
        <v>0.2473509713298587</v>
      </c>
      <c r="AI1523" t="n">
        <v>0.9153950236243931</v>
      </c>
      <c r="AJ1523" t="n">
        <v>-0.3851594083201423</v>
      </c>
      <c r="AK1523" t="n">
        <v>0.6091987031435876</v>
      </c>
      <c r="AL1523" t="n">
        <v>0.6200351290108156</v>
      </c>
      <c r="AM1523" t="n">
        <v>-0.01083642586722799</v>
      </c>
      <c r="AN1523" t="n">
        <v>1.2925949002126</v>
      </c>
      <c r="AO1523" t="n">
        <v>6.267459364212762</v>
      </c>
      <c r="AP1523" t="n">
        <v>73.61538461538461</v>
      </c>
      <c r="AQ1523" t="n">
        <v>67.5</v>
      </c>
      <c r="AR1523" t="n">
        <v>4.483212996389891</v>
      </c>
      <c r="AS1523" t="n">
        <v>0</v>
      </c>
      <c r="AT1523" t="n">
        <v>0.6689968542467669</v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inlineStr">
        <is>
          <t>cash</t>
        </is>
      </c>
      <c r="BD1523" t="n">
        <v>0</v>
      </c>
      <c r="BE1523" t="n">
        <v>0</v>
      </c>
      <c r="BF1523" t="n">
        <v>0</v>
      </c>
      <c r="BG1523" t="b">
        <v>0</v>
      </c>
      <c r="BH1523" t="n">
        <v>0.6525300557591515</v>
      </c>
      <c r="BI1523" t="n">
        <v>1404</v>
      </c>
      <c r="BJ1523" t="n">
        <v>0.01996315812585214</v>
      </c>
      <c r="BK1523" t="n">
        <v>0.6170723282146278</v>
      </c>
    </row>
    <row r="1524">
      <c r="A1524" t="inlineStr">
        <is>
          <t>AAPL_long_cash_hysteresis_trend_30_50_entry_0.005_exit_-0.010_hold_10_cool_5_10bps</t>
        </is>
      </c>
      <c r="B1524" t="n">
        <v>2.964075400395177</v>
      </c>
      <c r="C1524" t="n">
        <v>0.1287047286301</v>
      </c>
      <c r="D1524" t="n">
        <v>0.2146293720837587</v>
      </c>
      <c r="E1524" t="n">
        <v>0.6724932138850036</v>
      </c>
      <c r="F1524" t="n">
        <v>0.7730326472133456</v>
      </c>
      <c r="G1524" t="n">
        <v>0.3351177654324061</v>
      </c>
      <c r="H1524" t="n">
        <v>-0.3840582085047949</v>
      </c>
      <c r="I1524" t="n">
        <v>51</v>
      </c>
      <c r="J1524" t="n">
        <v>0.64</v>
      </c>
      <c r="K1524" t="n">
        <v>0.6689968542467669</v>
      </c>
      <c r="L1524" t="n">
        <v>4.492135616917162</v>
      </c>
      <c r="M1524" t="n">
        <v>0.06655157240754725</v>
      </c>
      <c r="N1524" t="n">
        <v>0.146869578344691</v>
      </c>
      <c r="O1524" t="n">
        <v>-0.07623599370293049</v>
      </c>
      <c r="P1524" t="n">
        <v>3.424910726949012</v>
      </c>
      <c r="Q1524" t="n">
        <v>0.2073366113965118</v>
      </c>
      <c r="R1524" t="n">
        <v>-0.1186462426997588</v>
      </c>
      <c r="S1524" t="n">
        <v>0.001101199815347398</v>
      </c>
      <c r="T1524" t="inlineStr">
        <is>
          <t>AAPL</t>
        </is>
      </c>
      <c r="U1524" t="inlineStr">
        <is>
          <t>full_hysteresis</t>
        </is>
      </c>
      <c r="V1524" t="inlineStr">
        <is>
          <t>long_cash_hysteresis</t>
        </is>
      </c>
      <c r="W1524" t="n">
        <v>30</v>
      </c>
      <c r="X1524" t="n">
        <v>50</v>
      </c>
      <c r="Y1524" t="n">
        <v>0</v>
      </c>
      <c r="Z1524" t="n">
        <v/>
      </c>
      <c r="AA1524" t="b">
        <v>0</v>
      </c>
      <c r="AB1524" t="n">
        <v>0.005</v>
      </c>
      <c r="AC1524" t="n">
        <v>-0.01</v>
      </c>
      <c r="AD1524" t="n">
        <v>10</v>
      </c>
      <c r="AE1524" t="n">
        <v>5</v>
      </c>
      <c r="AF1524" t="n">
        <v>10</v>
      </c>
      <c r="AG1524" t="n">
        <v>11.35791004511153</v>
      </c>
      <c r="AH1524" t="n">
        <v>0.2473509713298587</v>
      </c>
      <c r="AI1524" t="n">
        <v>0.9153950236243931</v>
      </c>
      <c r="AJ1524" t="n">
        <v>-0.3851594083201423</v>
      </c>
      <c r="AK1524" t="n">
        <v>0.6091987031435876</v>
      </c>
      <c r="AL1524" t="n">
        <v>0.6200351290108156</v>
      </c>
      <c r="AM1524" t="n">
        <v>-0.01083642586722799</v>
      </c>
      <c r="AN1524" t="n">
        <v>1.2925949002126</v>
      </c>
      <c r="AO1524" t="n">
        <v>6.267459364212762</v>
      </c>
      <c r="AP1524" t="n">
        <v>73.61538461538461</v>
      </c>
      <c r="AQ1524" t="n">
        <v>67.5</v>
      </c>
      <c r="AR1524" t="n">
        <v>4.483212996389891</v>
      </c>
      <c r="AS1524" t="n">
        <v>0</v>
      </c>
      <c r="AT1524" t="n">
        <v>0.6689968542467669</v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inlineStr">
        <is>
          <t>cash</t>
        </is>
      </c>
      <c r="BD1524" t="n">
        <v>0</v>
      </c>
      <c r="BE1524" t="n">
        <v>0</v>
      </c>
      <c r="BF1524" t="n">
        <v>0</v>
      </c>
      <c r="BG1524" t="b">
        <v>0</v>
      </c>
      <c r="BH1524" t="n">
        <v>0.6525300557591515</v>
      </c>
      <c r="BI1524" t="n">
        <v>1404</v>
      </c>
      <c r="BJ1524" t="n">
        <v>0.01996315812585214</v>
      </c>
      <c r="BK1524" t="n">
        <v>0.6170723282146278</v>
      </c>
    </row>
    <row r="1525">
      <c r="A1525" t="inlineStr">
        <is>
          <t>AAPL_long_cash_hysteresis_trend_30_50_entry_0.005_exit_-0.010_hold_0_cool_10_10bps</t>
        </is>
      </c>
      <c r="B1525" t="n">
        <v>2.964075400395177</v>
      </c>
      <c r="C1525" t="n">
        <v>0.1287047286301</v>
      </c>
      <c r="D1525" t="n">
        <v>0.2146293720837587</v>
      </c>
      <c r="E1525" t="n">
        <v>0.6724932138850036</v>
      </c>
      <c r="F1525" t="n">
        <v>0.7730326472133456</v>
      </c>
      <c r="G1525" t="n">
        <v>0.3351177654324061</v>
      </c>
      <c r="H1525" t="n">
        <v>-0.3840582085047949</v>
      </c>
      <c r="I1525" t="n">
        <v>51</v>
      </c>
      <c r="J1525" t="n">
        <v>0.64</v>
      </c>
      <c r="K1525" t="n">
        <v>0.6689968542467669</v>
      </c>
      <c r="L1525" t="n">
        <v>4.492135616917162</v>
      </c>
      <c r="M1525" t="n">
        <v>0.06655157240754725</v>
      </c>
      <c r="N1525" t="n">
        <v>0.146869578344691</v>
      </c>
      <c r="O1525" t="n">
        <v>-0.07623599370293049</v>
      </c>
      <c r="P1525" t="n">
        <v>3.424910726949012</v>
      </c>
      <c r="Q1525" t="n">
        <v>0.2073366113965118</v>
      </c>
      <c r="R1525" t="n">
        <v>-0.1186462426997588</v>
      </c>
      <c r="S1525" t="n">
        <v>0.001101199815347398</v>
      </c>
      <c r="T1525" t="inlineStr">
        <is>
          <t>AAPL</t>
        </is>
      </c>
      <c r="U1525" t="inlineStr">
        <is>
          <t>full_hysteresis</t>
        </is>
      </c>
      <c r="V1525" t="inlineStr">
        <is>
          <t>long_cash_hysteresis</t>
        </is>
      </c>
      <c r="W1525" t="n">
        <v>30</v>
      </c>
      <c r="X1525" t="n">
        <v>50</v>
      </c>
      <c r="Y1525" t="n">
        <v>0</v>
      </c>
      <c r="Z1525" t="n">
        <v/>
      </c>
      <c r="AA1525" t="b">
        <v>0</v>
      </c>
      <c r="AB1525" t="n">
        <v>0.005</v>
      </c>
      <c r="AC1525" t="n">
        <v>-0.01</v>
      </c>
      <c r="AD1525" t="n">
        <v>0</v>
      </c>
      <c r="AE1525" t="n">
        <v>10</v>
      </c>
      <c r="AF1525" t="n">
        <v>10</v>
      </c>
      <c r="AG1525" t="n">
        <v>11.35791004511153</v>
      </c>
      <c r="AH1525" t="n">
        <v>0.2473509713298587</v>
      </c>
      <c r="AI1525" t="n">
        <v>0.9153950236243931</v>
      </c>
      <c r="AJ1525" t="n">
        <v>-0.3851594083201423</v>
      </c>
      <c r="AK1525" t="n">
        <v>0.6091987031435876</v>
      </c>
      <c r="AL1525" t="n">
        <v>0.6200351290108156</v>
      </c>
      <c r="AM1525" t="n">
        <v>-0.01083642586722799</v>
      </c>
      <c r="AN1525" t="n">
        <v>1.2925949002126</v>
      </c>
      <c r="AO1525" t="n">
        <v>6.267459364212762</v>
      </c>
      <c r="AP1525" t="n">
        <v>73.61538461538461</v>
      </c>
      <c r="AQ1525" t="n">
        <v>67.5</v>
      </c>
      <c r="AR1525" t="n">
        <v>4.483212996389891</v>
      </c>
      <c r="AS1525" t="n">
        <v>0</v>
      </c>
      <c r="AT1525" t="n">
        <v>0.6689968542467669</v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inlineStr">
        <is>
          <t>cash</t>
        </is>
      </c>
      <c r="BD1525" t="n">
        <v>0</v>
      </c>
      <c r="BE1525" t="n">
        <v>0</v>
      </c>
      <c r="BF1525" t="n">
        <v>0</v>
      </c>
      <c r="BG1525" t="b">
        <v>0</v>
      </c>
      <c r="BH1525" t="n">
        <v>0.6525300557591515</v>
      </c>
      <c r="BI1525" t="n">
        <v>1404</v>
      </c>
      <c r="BJ1525" t="n">
        <v>0.01996315812585214</v>
      </c>
      <c r="BK1525" t="n">
        <v>0.6170723282146278</v>
      </c>
    </row>
    <row r="1526">
      <c r="A1526" t="inlineStr">
        <is>
          <t>AAPL_long_cash_hysteresis_trend_30_50_entry_0.005_exit_-0.010_hold_10_cool_0_10bps</t>
        </is>
      </c>
      <c r="B1526" t="n">
        <v>2.964075400395177</v>
      </c>
      <c r="C1526" t="n">
        <v>0.1287047286301</v>
      </c>
      <c r="D1526" t="n">
        <v>0.2146293720837587</v>
      </c>
      <c r="E1526" t="n">
        <v>0.6724932138850036</v>
      </c>
      <c r="F1526" t="n">
        <v>0.7730326472133456</v>
      </c>
      <c r="G1526" t="n">
        <v>0.3351177654324061</v>
      </c>
      <c r="H1526" t="n">
        <v>-0.3840582085047949</v>
      </c>
      <c r="I1526" t="n">
        <v>51</v>
      </c>
      <c r="J1526" t="n">
        <v>0.64</v>
      </c>
      <c r="K1526" t="n">
        <v>0.6689968542467669</v>
      </c>
      <c r="L1526" t="n">
        <v>4.492135616917162</v>
      </c>
      <c r="M1526" t="n">
        <v>0.06655157240754725</v>
      </c>
      <c r="N1526" t="n">
        <v>0.146869578344691</v>
      </c>
      <c r="O1526" t="n">
        <v>-0.07623599370293049</v>
      </c>
      <c r="P1526" t="n">
        <v>3.424910726949012</v>
      </c>
      <c r="Q1526" t="n">
        <v>0.2073366113965118</v>
      </c>
      <c r="R1526" t="n">
        <v>-0.1186462426997588</v>
      </c>
      <c r="S1526" t="n">
        <v>0.001101199815347398</v>
      </c>
      <c r="T1526" t="inlineStr">
        <is>
          <t>AAPL</t>
        </is>
      </c>
      <c r="U1526" t="inlineStr">
        <is>
          <t>full_hysteresis</t>
        </is>
      </c>
      <c r="V1526" t="inlineStr">
        <is>
          <t>long_cash_hysteresis</t>
        </is>
      </c>
      <c r="W1526" t="n">
        <v>30</v>
      </c>
      <c r="X1526" t="n">
        <v>50</v>
      </c>
      <c r="Y1526" t="n">
        <v>0</v>
      </c>
      <c r="Z1526" t="n">
        <v/>
      </c>
      <c r="AA1526" t="b">
        <v>0</v>
      </c>
      <c r="AB1526" t="n">
        <v>0.005</v>
      </c>
      <c r="AC1526" t="n">
        <v>-0.01</v>
      </c>
      <c r="AD1526" t="n">
        <v>10</v>
      </c>
      <c r="AE1526" t="n">
        <v>0</v>
      </c>
      <c r="AF1526" t="n">
        <v>10</v>
      </c>
      <c r="AG1526" t="n">
        <v>11.35791004511153</v>
      </c>
      <c r="AH1526" t="n">
        <v>0.2473509713298587</v>
      </c>
      <c r="AI1526" t="n">
        <v>0.9153950236243931</v>
      </c>
      <c r="AJ1526" t="n">
        <v>-0.3851594083201423</v>
      </c>
      <c r="AK1526" t="n">
        <v>0.6091987031435876</v>
      </c>
      <c r="AL1526" t="n">
        <v>0.6200351290108156</v>
      </c>
      <c r="AM1526" t="n">
        <v>-0.01083642586722799</v>
      </c>
      <c r="AN1526" t="n">
        <v>1.2925949002126</v>
      </c>
      <c r="AO1526" t="n">
        <v>6.267459364212762</v>
      </c>
      <c r="AP1526" t="n">
        <v>73.61538461538461</v>
      </c>
      <c r="AQ1526" t="n">
        <v>67.5</v>
      </c>
      <c r="AR1526" t="n">
        <v>4.483212996389891</v>
      </c>
      <c r="AS1526" t="n">
        <v>0</v>
      </c>
      <c r="AT1526" t="n">
        <v>0.6689968542467669</v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inlineStr">
        <is>
          <t>cash</t>
        </is>
      </c>
      <c r="BD1526" t="n">
        <v>0</v>
      </c>
      <c r="BE1526" t="n">
        <v>0</v>
      </c>
      <c r="BF1526" t="n">
        <v>0</v>
      </c>
      <c r="BG1526" t="b">
        <v>0</v>
      </c>
      <c r="BH1526" t="n">
        <v>0.6525300557591515</v>
      </c>
      <c r="BI1526" t="n">
        <v>1404</v>
      </c>
      <c r="BJ1526" t="n">
        <v>0.01996315812585214</v>
      </c>
      <c r="BK1526" t="n">
        <v>0.6170723282146278</v>
      </c>
    </row>
    <row r="1527">
      <c r="A1527" t="inlineStr">
        <is>
          <t>AAPL_long_cash_hysteresis_trend_5_100_entry_0.020_exit_0.000_hold_10_cool_10_10bps</t>
        </is>
      </c>
      <c r="B1527" t="n">
        <v>2.481199550835711</v>
      </c>
      <c r="C1527" t="n">
        <v>0.1158897712331675</v>
      </c>
      <c r="D1527" t="n">
        <v>0.1994736005026136</v>
      </c>
      <c r="E1527" t="n">
        <v>0.6505864566851777</v>
      </c>
      <c r="F1527" t="n">
        <v>0.7225837281747512</v>
      </c>
      <c r="G1527" t="n">
        <v>0.3723413079461765</v>
      </c>
      <c r="H1527" t="n">
        <v>-0.3112460765430834</v>
      </c>
      <c r="I1527" t="n">
        <v>53</v>
      </c>
      <c r="J1527" t="n">
        <v>0.3846153846153846</v>
      </c>
      <c r="K1527" t="n">
        <v>0.6256553652569031</v>
      </c>
      <c r="L1527" t="n">
        <v>4.668297797972737</v>
      </c>
      <c r="M1527" t="n">
        <v>0.05856400588967517</v>
      </c>
      <c r="N1527" t="n">
        <v>0.2325004625453738</v>
      </c>
      <c r="O1527" t="n">
        <v>-0.05014627952013644</v>
      </c>
      <c r="P1527" t="n">
        <v>2.897778070106032</v>
      </c>
      <c r="Q1527" t="n">
        <v>0.1893568519496904</v>
      </c>
      <c r="R1527" t="n">
        <v>-0.1314612000966913</v>
      </c>
      <c r="S1527" t="n">
        <v>0.07391333177705883</v>
      </c>
      <c r="T1527" t="inlineStr">
        <is>
          <t>AAPL</t>
        </is>
      </c>
      <c r="U1527" t="inlineStr">
        <is>
          <t>full_hysteresis</t>
        </is>
      </c>
      <c r="V1527" t="inlineStr">
        <is>
          <t>long_cash_hysteresis</t>
        </is>
      </c>
      <c r="W1527" t="n">
        <v>5</v>
      </c>
      <c r="X1527" t="n">
        <v>100</v>
      </c>
      <c r="Y1527" t="n">
        <v>0</v>
      </c>
      <c r="Z1527" t="n">
        <v/>
      </c>
      <c r="AA1527" t="b">
        <v>0</v>
      </c>
      <c r="AB1527" t="n">
        <v>0.02</v>
      </c>
      <c r="AC1527" t="n">
        <v>0</v>
      </c>
      <c r="AD1527" t="n">
        <v>10</v>
      </c>
      <c r="AE1527" t="n">
        <v>10</v>
      </c>
      <c r="AF1527" t="n">
        <v>10</v>
      </c>
      <c r="AG1527" t="n">
        <v>11.35791004511153</v>
      </c>
      <c r="AH1527" t="n">
        <v>0.2473509713298587</v>
      </c>
      <c r="AI1527" t="n">
        <v>0.9153950236243931</v>
      </c>
      <c r="AJ1527" t="n">
        <v>-0.3851594083201423</v>
      </c>
      <c r="AK1527" t="n">
        <v>0.5536898731628881</v>
      </c>
      <c r="AL1527" t="n">
        <v>0.5645130354661524</v>
      </c>
      <c r="AM1527" t="n">
        <v>-0.0108231623032643</v>
      </c>
      <c r="AN1527" t="n">
        <v>1.455919525353375</v>
      </c>
      <c r="AO1527" t="n">
        <v>7.183072622766035</v>
      </c>
      <c r="AP1527" t="n">
        <v>66.29629629629629</v>
      </c>
      <c r="AQ1527" t="n">
        <v>35</v>
      </c>
      <c r="AR1527" t="n">
        <v>4.659025270758122</v>
      </c>
      <c r="AS1527" t="n">
        <v>0</v>
      </c>
      <c r="AT1527" t="n">
        <v>0.6256553652569031</v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inlineStr">
        <is>
          <t>cash</t>
        </is>
      </c>
      <c r="BD1527" t="n">
        <v>0</v>
      </c>
      <c r="BE1527" t="n">
        <v>0</v>
      </c>
      <c r="BF1527" t="n">
        <v>0</v>
      </c>
      <c r="BG1527" t="b">
        <v>0</v>
      </c>
      <c r="BH1527" t="n">
        <v>0.7049309646786488</v>
      </c>
      <c r="BI1527" t="n">
        <v>1620</v>
      </c>
      <c r="BJ1527" t="n">
        <v>-0.05434450799347113</v>
      </c>
      <c r="BK1527" t="n">
        <v>0.6167009818879651</v>
      </c>
    </row>
    <row r="1528">
      <c r="A1528" t="inlineStr">
        <is>
          <t>AAPL_long_cash_hysteresis_trend_5_100_entry_0.005_exit_-0.005_hold_10_cool_0_10bps</t>
        </is>
      </c>
      <c r="B1528" t="n">
        <v>2.593725967929903</v>
      </c>
      <c r="C1528" t="n">
        <v>0.119014750434578</v>
      </c>
      <c r="D1528" t="n">
        <v>0.2050888057224103</v>
      </c>
      <c r="E1528" t="n">
        <v>0.6519915914870609</v>
      </c>
      <c r="F1528" t="n">
        <v>0.7494697033216782</v>
      </c>
      <c r="G1528" t="n">
        <v>0.3558105976906512</v>
      </c>
      <c r="H1528" t="n">
        <v>-0.3344890545898012</v>
      </c>
      <c r="I1528" t="n">
        <v>51</v>
      </c>
      <c r="J1528" t="n">
        <v>0.36</v>
      </c>
      <c r="K1528" t="n">
        <v>0.670394966794827</v>
      </c>
      <c r="L1528" t="n">
        <v>4.492135616917162</v>
      </c>
      <c r="M1528" t="n">
        <v>0.0637173767715154</v>
      </c>
      <c r="N1528" t="n">
        <v>0.2787122701104793</v>
      </c>
      <c r="O1528" t="n">
        <v>-0.05721725073165181</v>
      </c>
      <c r="P1528" t="n">
        <v>2.7400067275588</v>
      </c>
      <c r="Q1528" t="n">
        <v>0.1881179353638189</v>
      </c>
      <c r="R1528" t="n">
        <v>-0.1283362208952807</v>
      </c>
      <c r="S1528" t="n">
        <v>0.05067035373034112</v>
      </c>
      <c r="T1528" t="inlineStr">
        <is>
          <t>AAPL</t>
        </is>
      </c>
      <c r="U1528" t="inlineStr">
        <is>
          <t>full_hysteresis</t>
        </is>
      </c>
      <c r="V1528" t="inlineStr">
        <is>
          <t>long_cash_hysteresis</t>
        </is>
      </c>
      <c r="W1528" t="n">
        <v>5</v>
      </c>
      <c r="X1528" t="n">
        <v>100</v>
      </c>
      <c r="Y1528" t="n">
        <v>0</v>
      </c>
      <c r="Z1528" t="n">
        <v/>
      </c>
      <c r="AA1528" t="b">
        <v>0</v>
      </c>
      <c r="AB1528" t="n">
        <v>0.005</v>
      </c>
      <c r="AC1528" t="n">
        <v>-0.005</v>
      </c>
      <c r="AD1528" t="n">
        <v>10</v>
      </c>
      <c r="AE1528" t="n">
        <v>0</v>
      </c>
      <c r="AF1528" t="n">
        <v>10</v>
      </c>
      <c r="AG1528" t="n">
        <v>11.35791004511153</v>
      </c>
      <c r="AH1528" t="n">
        <v>0.2473509713298587</v>
      </c>
      <c r="AI1528" t="n">
        <v>0.9153950236243931</v>
      </c>
      <c r="AJ1528" t="n">
        <v>-0.3851594083201423</v>
      </c>
      <c r="AK1528" t="n">
        <v>0.5882004465818615</v>
      </c>
      <c r="AL1528" t="n">
        <v>0.6025627817056706</v>
      </c>
      <c r="AM1528" t="n">
        <v>-0.01436233512380902</v>
      </c>
      <c r="AN1528" t="n">
        <v>1.413172646513796</v>
      </c>
      <c r="AO1528" t="n">
        <v>6.55765126910547</v>
      </c>
      <c r="AP1528" t="n">
        <v>73.76923076923077</v>
      </c>
      <c r="AQ1528" t="n">
        <v>25</v>
      </c>
      <c r="AR1528" t="n">
        <v>4.483212996389891</v>
      </c>
      <c r="AS1528" t="n">
        <v>0</v>
      </c>
      <c r="AT1528" t="n">
        <v>0.670394966794827</v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inlineStr">
        <is>
          <t>cash</t>
        </is>
      </c>
      <c r="BD1528" t="n">
        <v>0</v>
      </c>
      <c r="BE1528" t="n">
        <v>0</v>
      </c>
      <c r="BF1528" t="n">
        <v>0</v>
      </c>
      <c r="BG1528" t="b">
        <v>0</v>
      </c>
      <c r="BH1528" t="n">
        <v>0.7049309646786488</v>
      </c>
      <c r="BI1528" t="n">
        <v>1620</v>
      </c>
      <c r="BJ1528" t="n">
        <v>-0.05293937319158792</v>
      </c>
      <c r="BK1528" t="n">
        <v>0.6166560941101229</v>
      </c>
    </row>
    <row r="1529">
      <c r="A1529" t="inlineStr">
        <is>
          <t>AAPL_long_cash_hysteresis_trend_30_150_entry_0.000_exit_0.000_hold_0_cool_0_10bps</t>
        </is>
      </c>
      <c r="B1529" t="n">
        <v>2.401894040207677</v>
      </c>
      <c r="C1529" t="n">
        <v>0.1136315338911063</v>
      </c>
      <c r="D1529" t="n">
        <v>0.2276534645054294</v>
      </c>
      <c r="E1529" t="n">
        <v>0.5877882328657099</v>
      </c>
      <c r="F1529" t="n">
        <v>0.6505843757153542</v>
      </c>
      <c r="G1529" t="n">
        <v>0.2995025685440376</v>
      </c>
      <c r="H1529" t="n">
        <v>-0.3794008660543369</v>
      </c>
      <c r="I1529" t="n">
        <v>25</v>
      </c>
      <c r="J1529" t="n">
        <v>0.6666666666666666</v>
      </c>
      <c r="K1529" t="n">
        <v>0.6812303390422929</v>
      </c>
      <c r="L1529" t="n">
        <v>2.202027263194687</v>
      </c>
      <c r="M1529" t="n">
        <v>0.1293720098953405</v>
      </c>
      <c r="N1529" t="n">
        <v>0.246059735529073</v>
      </c>
      <c r="O1529" t="n">
        <v>-0.1040034413721245</v>
      </c>
      <c r="P1529" t="n">
        <v>4.731761416406807</v>
      </c>
      <c r="Q1529" t="n">
        <v>0.08605453022767984</v>
      </c>
      <c r="R1529" t="n">
        <v>-0.1337194374387525</v>
      </c>
      <c r="S1529" t="n">
        <v>0.005758542265805411</v>
      </c>
      <c r="T1529" t="inlineStr">
        <is>
          <t>AAPL</t>
        </is>
      </c>
      <c r="U1529" t="inlineStr">
        <is>
          <t>full_hysteresis</t>
        </is>
      </c>
      <c r="V1529" t="inlineStr">
        <is>
          <t>long_cash_hysteresis</t>
        </is>
      </c>
      <c r="W1529" t="n">
        <v>30</v>
      </c>
      <c r="X1529" t="n">
        <v>150</v>
      </c>
      <c r="Y1529" t="n">
        <v>0</v>
      </c>
      <c r="Z1529" t="n">
        <v/>
      </c>
      <c r="AA1529" t="b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</v>
      </c>
      <c r="AG1529" t="n">
        <v>11.35791004511153</v>
      </c>
      <c r="AH1529" t="n">
        <v>0.2473509713298587</v>
      </c>
      <c r="AI1529" t="n">
        <v>0.9153950236243931</v>
      </c>
      <c r="AJ1529" t="n">
        <v>-0.3851594083201423</v>
      </c>
      <c r="AK1529" t="n">
        <v>0.6397361180230241</v>
      </c>
      <c r="AL1529" t="n">
        <v>0.6633827471201502</v>
      </c>
      <c r="AM1529" t="n">
        <v>-0.02364662909712612</v>
      </c>
      <c r="AN1529" t="n">
        <v>1.4380844360058</v>
      </c>
      <c r="AO1529" t="n">
        <v>5.541957214389104</v>
      </c>
      <c r="AP1529" t="n">
        <v>149.9230769230769</v>
      </c>
      <c r="AQ1529" t="n">
        <v>152</v>
      </c>
      <c r="AR1529" t="n">
        <v>2.197653429602888</v>
      </c>
      <c r="AS1529" t="n">
        <v>0</v>
      </c>
      <c r="AT1529" t="n">
        <v>0.6812303390422929</v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inlineStr">
        <is>
          <t>cash</t>
        </is>
      </c>
      <c r="BD1529" t="n">
        <v>0</v>
      </c>
      <c r="BE1529" t="n">
        <v>0</v>
      </c>
      <c r="BF1529" t="n">
        <v>0</v>
      </c>
      <c r="BG1529" t="b">
        <v>0</v>
      </c>
      <c r="BH1529" t="n">
        <v>0.695308249981429</v>
      </c>
      <c r="BI1529" t="n">
        <v>1944</v>
      </c>
      <c r="BJ1529" t="n">
        <v>-0.1075200171157191</v>
      </c>
      <c r="BK1529" t="n">
        <v>0.6162179473619314</v>
      </c>
    </row>
    <row r="1530">
      <c r="A1530" t="inlineStr">
        <is>
          <t>AAPL_long_cash_hysteresis_trend_30_150_entry_0.000_exit_0.000_hold_0_cool_5_10bps</t>
        </is>
      </c>
      <c r="B1530" t="n">
        <v>2.401894040207677</v>
      </c>
      <c r="C1530" t="n">
        <v>0.1136315338911063</v>
      </c>
      <c r="D1530" t="n">
        <v>0.2276534645054294</v>
      </c>
      <c r="E1530" t="n">
        <v>0.5877882328657099</v>
      </c>
      <c r="F1530" t="n">
        <v>0.6505843757153542</v>
      </c>
      <c r="G1530" t="n">
        <v>0.2995025685440376</v>
      </c>
      <c r="H1530" t="n">
        <v>-0.3794008660543369</v>
      </c>
      <c r="I1530" t="n">
        <v>25</v>
      </c>
      <c r="J1530" t="n">
        <v>0.6666666666666666</v>
      </c>
      <c r="K1530" t="n">
        <v>0.6812303390422929</v>
      </c>
      <c r="L1530" t="n">
        <v>2.202027263194687</v>
      </c>
      <c r="M1530" t="n">
        <v>0.1293720098953405</v>
      </c>
      <c r="N1530" t="n">
        <v>0.246059735529073</v>
      </c>
      <c r="O1530" t="n">
        <v>-0.1040034413721245</v>
      </c>
      <c r="P1530" t="n">
        <v>4.731761416406807</v>
      </c>
      <c r="Q1530" t="n">
        <v>0.08605453022767984</v>
      </c>
      <c r="R1530" t="n">
        <v>-0.1337194374387525</v>
      </c>
      <c r="S1530" t="n">
        <v>0.005758542265805411</v>
      </c>
      <c r="T1530" t="inlineStr">
        <is>
          <t>AAPL</t>
        </is>
      </c>
      <c r="U1530" t="inlineStr">
        <is>
          <t>full_hysteresis</t>
        </is>
      </c>
      <c r="V1530" t="inlineStr">
        <is>
          <t>long_cash_hysteresis</t>
        </is>
      </c>
      <c r="W1530" t="n">
        <v>30</v>
      </c>
      <c r="X1530" t="n">
        <v>150</v>
      </c>
      <c r="Y1530" t="n">
        <v>0</v>
      </c>
      <c r="Z1530" t="n">
        <v/>
      </c>
      <c r="AA1530" t="b">
        <v>0</v>
      </c>
      <c r="AB1530" t="n">
        <v>0</v>
      </c>
      <c r="AC1530" t="n">
        <v>0</v>
      </c>
      <c r="AD1530" t="n">
        <v>0</v>
      </c>
      <c r="AE1530" t="n">
        <v>5</v>
      </c>
      <c r="AF1530" t="n">
        <v>10</v>
      </c>
      <c r="AG1530" t="n">
        <v>11.35791004511153</v>
      </c>
      <c r="AH1530" t="n">
        <v>0.2473509713298587</v>
      </c>
      <c r="AI1530" t="n">
        <v>0.9153950236243931</v>
      </c>
      <c r="AJ1530" t="n">
        <v>-0.3851594083201423</v>
      </c>
      <c r="AK1530" t="n">
        <v>0.6397361180230241</v>
      </c>
      <c r="AL1530" t="n">
        <v>0.6633827471201502</v>
      </c>
      <c r="AM1530" t="n">
        <v>-0.02364662909712612</v>
      </c>
      <c r="AN1530" t="n">
        <v>1.4380844360058</v>
      </c>
      <c r="AO1530" t="n">
        <v>5.541957214389104</v>
      </c>
      <c r="AP1530" t="n">
        <v>149.9230769230769</v>
      </c>
      <c r="AQ1530" t="n">
        <v>152</v>
      </c>
      <c r="AR1530" t="n">
        <v>2.197653429602888</v>
      </c>
      <c r="AS1530" t="n">
        <v>0</v>
      </c>
      <c r="AT1530" t="n">
        <v>0.6812303390422929</v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inlineStr">
        <is>
          <t>cash</t>
        </is>
      </c>
      <c r="BD1530" t="n">
        <v>0</v>
      </c>
      <c r="BE1530" t="n">
        <v>0</v>
      </c>
      <c r="BF1530" t="n">
        <v>0</v>
      </c>
      <c r="BG1530" t="b">
        <v>0</v>
      </c>
      <c r="BH1530" t="n">
        <v>0.695308249981429</v>
      </c>
      <c r="BI1530" t="n">
        <v>1944</v>
      </c>
      <c r="BJ1530" t="n">
        <v>-0.1075200171157191</v>
      </c>
      <c r="BK1530" t="n">
        <v>0.6162179473619314</v>
      </c>
    </row>
    <row r="1531">
      <c r="A1531" t="inlineStr">
        <is>
          <t>AAPL_long_cash_hysteresis_trend_5_150_entry_0.010_exit_-0.010_hold_0_cool_10_10bps</t>
        </is>
      </c>
      <c r="B1531" t="n">
        <v>2.441974444123347</v>
      </c>
      <c r="C1531" t="n">
        <v>0.1147787618268663</v>
      </c>
      <c r="D1531" t="n">
        <v>0.213789997037897</v>
      </c>
      <c r="E1531" t="n">
        <v>0.6163994566664338</v>
      </c>
      <c r="F1531" t="n">
        <v>0.6811937547149793</v>
      </c>
      <c r="G1531" t="n">
        <v>0.311328023523199</v>
      </c>
      <c r="H1531" t="n">
        <v>-0.368674687642802</v>
      </c>
      <c r="I1531" t="n">
        <v>35</v>
      </c>
      <c r="J1531" t="n">
        <v>0.4117647058823529</v>
      </c>
      <c r="K1531" t="n">
        <v>0.6665501572876616</v>
      </c>
      <c r="L1531" t="n">
        <v>3.082838168472562</v>
      </c>
      <c r="M1531" t="n">
        <v>0.09043432106723408</v>
      </c>
      <c r="N1531" t="n">
        <v>0.3084544174304231</v>
      </c>
      <c r="O1531" t="n">
        <v>-0.06217974638699821</v>
      </c>
      <c r="P1531" t="n">
        <v>3.47248267719607</v>
      </c>
      <c r="Q1531" t="n">
        <v>0.1225592587609738</v>
      </c>
      <c r="R1531" t="n">
        <v>-0.1325722095029924</v>
      </c>
      <c r="S1531" t="n">
        <v>0.0164847206773403</v>
      </c>
      <c r="T1531" t="inlineStr">
        <is>
          <t>AAPL</t>
        </is>
      </c>
      <c r="U1531" t="inlineStr">
        <is>
          <t>full_hysteresis</t>
        </is>
      </c>
      <c r="V1531" t="inlineStr">
        <is>
          <t>long_cash_hysteresis</t>
        </is>
      </c>
      <c r="W1531" t="n">
        <v>5</v>
      </c>
      <c r="X1531" t="n">
        <v>150</v>
      </c>
      <c r="Y1531" t="n">
        <v>0</v>
      </c>
      <c r="Z1531" t="n">
        <v/>
      </c>
      <c r="AA1531" t="b">
        <v>0</v>
      </c>
      <c r="AB1531" t="n">
        <v>0.01</v>
      </c>
      <c r="AC1531" t="n">
        <v>-0.01</v>
      </c>
      <c r="AD1531" t="n">
        <v>0</v>
      </c>
      <c r="AE1531" t="n">
        <v>10</v>
      </c>
      <c r="AF1531" t="n">
        <v>10</v>
      </c>
      <c r="AG1531" t="n">
        <v>11.35791004511153</v>
      </c>
      <c r="AH1531" t="n">
        <v>0.2473509713298587</v>
      </c>
      <c r="AI1531" t="n">
        <v>0.9153950236243931</v>
      </c>
      <c r="AJ1531" t="n">
        <v>-0.3851594083201423</v>
      </c>
      <c r="AK1531" t="n">
        <v>0.5982393450103747</v>
      </c>
      <c r="AL1531" t="n">
        <v>0.6157604243392026</v>
      </c>
      <c r="AM1531" t="n">
        <v>-0.01752107932882796</v>
      </c>
      <c r="AN1531" t="n">
        <v>1.451153968641568</v>
      </c>
      <c r="AO1531" t="n">
        <v>6.332722423666301</v>
      </c>
      <c r="AP1531" t="n">
        <v>105.9444444444444</v>
      </c>
      <c r="AQ1531" t="n">
        <v>58.5</v>
      </c>
      <c r="AR1531" t="n">
        <v>3.076714801444043</v>
      </c>
      <c r="AS1531" t="n">
        <v>0</v>
      </c>
      <c r="AT1531" t="n">
        <v>0.6665501572876616</v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inlineStr">
        <is>
          <t>cash</t>
        </is>
      </c>
      <c r="BD1531" t="n">
        <v>0</v>
      </c>
      <c r="BE1531" t="n">
        <v>0</v>
      </c>
      <c r="BF1531" t="n">
        <v>0</v>
      </c>
      <c r="BG1531" t="b">
        <v>0</v>
      </c>
      <c r="BH1531" t="n">
        <v>0.7048938250968136</v>
      </c>
      <c r="BI1531" t="n">
        <v>1620</v>
      </c>
      <c r="BJ1531" t="n">
        <v>-0.08849436843037983</v>
      </c>
      <c r="BK1531" t="n">
        <v>0.6161070520930678</v>
      </c>
    </row>
    <row r="1532">
      <c r="A1532" t="inlineStr">
        <is>
          <t>AAPL_long_cash_hysteresis_trend_30_150_entry_0.005_exit_0.000_hold_20_cool_10_10bps</t>
        </is>
      </c>
      <c r="B1532" t="n">
        <v>2.344915417896093</v>
      </c>
      <c r="C1532" t="n">
        <v>0.1119792215274074</v>
      </c>
      <c r="D1532" t="n">
        <v>0.2277708307126835</v>
      </c>
      <c r="E1532" t="n">
        <v>0.581066800667386</v>
      </c>
      <c r="F1532" t="n">
        <v>0.64218769691702</v>
      </c>
      <c r="G1532" t="n">
        <v>0.2962542553679018</v>
      </c>
      <c r="H1532" t="n">
        <v>-0.3779835040288165</v>
      </c>
      <c r="I1532" t="n">
        <v>23</v>
      </c>
      <c r="J1532" t="n">
        <v>0.6363636363636364</v>
      </c>
      <c r="K1532" t="n">
        <v>0.6780845858091576</v>
      </c>
      <c r="L1532" t="n">
        <v>2.025865082139112</v>
      </c>
      <c r="M1532" t="n">
        <v>0.1407950073517303</v>
      </c>
      <c r="N1532" t="n">
        <v>0.2739921241103542</v>
      </c>
      <c r="O1532" t="n">
        <v>-0.09229994697586158</v>
      </c>
      <c r="P1532" t="n">
        <v>5.19486990949752</v>
      </c>
      <c r="Q1532" t="n">
        <v>0.07836258958615394</v>
      </c>
      <c r="R1532" t="n">
        <v>-0.1353717498024514</v>
      </c>
      <c r="S1532" t="n">
        <v>0.007175904291325752</v>
      </c>
      <c r="T1532" t="inlineStr">
        <is>
          <t>AAPL</t>
        </is>
      </c>
      <c r="U1532" t="inlineStr">
        <is>
          <t>full_hysteresis</t>
        </is>
      </c>
      <c r="V1532" t="inlineStr">
        <is>
          <t>long_cash_hysteresis</t>
        </is>
      </c>
      <c r="W1532" t="n">
        <v>30</v>
      </c>
      <c r="X1532" t="n">
        <v>150</v>
      </c>
      <c r="Y1532" t="n">
        <v>0</v>
      </c>
      <c r="Z1532" t="n">
        <v/>
      </c>
      <c r="AA1532" t="b">
        <v>0</v>
      </c>
      <c r="AB1532" t="n">
        <v>0.005</v>
      </c>
      <c r="AC1532" t="n">
        <v>0</v>
      </c>
      <c r="AD1532" t="n">
        <v>20</v>
      </c>
      <c r="AE1532" t="n">
        <v>10</v>
      </c>
      <c r="AF1532" t="n">
        <v>10</v>
      </c>
      <c r="AG1532" t="n">
        <v>11.35791004511153</v>
      </c>
      <c r="AH1532" t="n">
        <v>0.2473509713298587</v>
      </c>
      <c r="AI1532" t="n">
        <v>0.9153950236243931</v>
      </c>
      <c r="AJ1532" t="n">
        <v>-0.3851594083201423</v>
      </c>
      <c r="AK1532" t="n">
        <v>0.6385858458932973</v>
      </c>
      <c r="AL1532" t="n">
        <v>0.6630335642548942</v>
      </c>
      <c r="AM1532" t="n">
        <v>-0.02444771836159698</v>
      </c>
      <c r="AN1532" t="n">
        <v>1.456682319967852</v>
      </c>
      <c r="AO1532" t="n">
        <v>5.550696711806215</v>
      </c>
      <c r="AP1532" t="n">
        <v>161.6666666666667</v>
      </c>
      <c r="AQ1532" t="n">
        <v>153.5</v>
      </c>
      <c r="AR1532" t="n">
        <v>2.021841155234657</v>
      </c>
      <c r="AS1532" t="n">
        <v>0</v>
      </c>
      <c r="AT1532" t="n">
        <v>0.6780845858091576</v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inlineStr">
        <is>
          <t>cash</t>
        </is>
      </c>
      <c r="BD1532" t="n">
        <v>0</v>
      </c>
      <c r="BE1532" t="n">
        <v>0</v>
      </c>
      <c r="BF1532" t="n">
        <v>0</v>
      </c>
      <c r="BG1532" t="b">
        <v>0</v>
      </c>
      <c r="BH1532" t="n">
        <v>0.695308249981429</v>
      </c>
      <c r="BI1532" t="n">
        <v>1944</v>
      </c>
      <c r="BJ1532" t="n">
        <v>-0.114241449314043</v>
      </c>
      <c r="BK1532" t="n">
        <v>0.6155993710548918</v>
      </c>
    </row>
    <row r="1533">
      <c r="A1533" t="inlineStr">
        <is>
          <t>AAPL_long_cash_hysteresis_trend_10_150_entry_0.020_exit_0.000_hold_0_cool_10_10bps</t>
        </is>
      </c>
      <c r="B1533" t="n">
        <v>2.191688272784699</v>
      </c>
      <c r="C1533" t="n">
        <v>0.1074050314849482</v>
      </c>
      <c r="D1533" t="n">
        <v>0.2152149160111831</v>
      </c>
      <c r="E1533" t="n">
        <v>0.5828732733093538</v>
      </c>
      <c r="F1533" t="n">
        <v>0.6290117711840787</v>
      </c>
      <c r="G1533" t="n">
        <v>0.3546549132129928</v>
      </c>
      <c r="H1533" t="n">
        <v>-0.3028437714619919</v>
      </c>
      <c r="I1533" t="n">
        <v>33</v>
      </c>
      <c r="J1533" t="n">
        <v>0.5</v>
      </c>
      <c r="K1533" t="n">
        <v>0.64697658161482</v>
      </c>
      <c r="L1533" t="n">
        <v>2.906675987416987</v>
      </c>
      <c r="M1533" t="n">
        <v>0.09191759211407129</v>
      </c>
      <c r="N1533" t="n">
        <v>0.2718100361176935</v>
      </c>
      <c r="O1533" t="n">
        <v>-0.08797485188955095</v>
      </c>
      <c r="P1533" t="n">
        <v>3.08963334725406</v>
      </c>
      <c r="Q1533" t="n">
        <v>0.1067881438505958</v>
      </c>
      <c r="R1533" t="n">
        <v>-0.1399459398449105</v>
      </c>
      <c r="S1533" t="n">
        <v>0.08231563685815035</v>
      </c>
      <c r="T1533" t="inlineStr">
        <is>
          <t>AAPL</t>
        </is>
      </c>
      <c r="U1533" t="inlineStr">
        <is>
          <t>full_hysteresis</t>
        </is>
      </c>
      <c r="V1533" t="inlineStr">
        <is>
          <t>long_cash_hysteresis</t>
        </is>
      </c>
      <c r="W1533" t="n">
        <v>10</v>
      </c>
      <c r="X1533" t="n">
        <v>150</v>
      </c>
      <c r="Y1533" t="n">
        <v>0</v>
      </c>
      <c r="Z1533" t="n">
        <v/>
      </c>
      <c r="AA1533" t="b">
        <v>0</v>
      </c>
      <c r="AB1533" t="n">
        <v>0.02</v>
      </c>
      <c r="AC1533" t="n">
        <v>0</v>
      </c>
      <c r="AD1533" t="n">
        <v>0</v>
      </c>
      <c r="AE1533" t="n">
        <v>10</v>
      </c>
      <c r="AF1533" t="n">
        <v>10</v>
      </c>
      <c r="AG1533" t="n">
        <v>11.35791004511153</v>
      </c>
      <c r="AH1533" t="n">
        <v>0.2473509713298587</v>
      </c>
      <c r="AI1533" t="n">
        <v>0.9153950236243931</v>
      </c>
      <c r="AJ1533" t="n">
        <v>-0.3851594083201423</v>
      </c>
      <c r="AK1533" t="n">
        <v>0.5900462949195785</v>
      </c>
      <c r="AL1533" t="n">
        <v>0.610457894718184</v>
      </c>
      <c r="AM1533" t="n">
        <v>-0.02041159979860552</v>
      </c>
      <c r="AN1533" t="n">
        <v>1.525099211558867</v>
      </c>
      <c r="AO1533" t="n">
        <v>6.411879779001261</v>
      </c>
      <c r="AP1533" t="n">
        <v>108.8823529411765</v>
      </c>
      <c r="AQ1533" t="n">
        <v>68</v>
      </c>
      <c r="AR1533" t="n">
        <v>2.900902527075812</v>
      </c>
      <c r="AS1533" t="n">
        <v>0</v>
      </c>
      <c r="AT1533" t="n">
        <v>0.64697658161482</v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inlineStr">
        <is>
          <t>cash</t>
        </is>
      </c>
      <c r="BD1533" t="n">
        <v>0</v>
      </c>
      <c r="BE1533" t="n">
        <v>0</v>
      </c>
      <c r="BF1533" t="n">
        <v>0</v>
      </c>
      <c r="BG1533" t="b">
        <v>0</v>
      </c>
      <c r="BH1533" t="n">
        <v>0.7032428419314929</v>
      </c>
      <c r="BI1533" t="n">
        <v>1620</v>
      </c>
      <c r="BJ1533" t="n">
        <v>-0.1203695686221391</v>
      </c>
      <c r="BK1533" t="n">
        <v>0.6151690837266977</v>
      </c>
    </row>
    <row r="1534">
      <c r="A1534" t="inlineStr">
        <is>
          <t>AAPL_long_cash_hysteresis_trend_10_150_entry_0.020_exit_0.000_hold_10_cool_10_10bps</t>
        </is>
      </c>
      <c r="B1534" t="n">
        <v>2.191688272784699</v>
      </c>
      <c r="C1534" t="n">
        <v>0.1074050314849482</v>
      </c>
      <c r="D1534" t="n">
        <v>0.2152149160111831</v>
      </c>
      <c r="E1534" t="n">
        <v>0.5828732733093538</v>
      </c>
      <c r="F1534" t="n">
        <v>0.6290117711840787</v>
      </c>
      <c r="G1534" t="n">
        <v>0.3546549132129928</v>
      </c>
      <c r="H1534" t="n">
        <v>-0.3028437714619919</v>
      </c>
      <c r="I1534" t="n">
        <v>33</v>
      </c>
      <c r="J1534" t="n">
        <v>0.5</v>
      </c>
      <c r="K1534" t="n">
        <v>0.64697658161482</v>
      </c>
      <c r="L1534" t="n">
        <v>2.906675987416987</v>
      </c>
      <c r="M1534" t="n">
        <v>0.09191759211407129</v>
      </c>
      <c r="N1534" t="n">
        <v>0.2718100361176935</v>
      </c>
      <c r="O1534" t="n">
        <v>-0.08797485188955095</v>
      </c>
      <c r="P1534" t="n">
        <v>3.08963334725406</v>
      </c>
      <c r="Q1534" t="n">
        <v>0.1067881438505958</v>
      </c>
      <c r="R1534" t="n">
        <v>-0.1399459398449105</v>
      </c>
      <c r="S1534" t="n">
        <v>0.08231563685815035</v>
      </c>
      <c r="T1534" t="inlineStr">
        <is>
          <t>AAPL</t>
        </is>
      </c>
      <c r="U1534" t="inlineStr">
        <is>
          <t>full_hysteresis</t>
        </is>
      </c>
      <c r="V1534" t="inlineStr">
        <is>
          <t>long_cash_hysteresis</t>
        </is>
      </c>
      <c r="W1534" t="n">
        <v>10</v>
      </c>
      <c r="X1534" t="n">
        <v>150</v>
      </c>
      <c r="Y1534" t="n">
        <v>0</v>
      </c>
      <c r="Z1534" t="n">
        <v/>
      </c>
      <c r="AA1534" t="b">
        <v>0</v>
      </c>
      <c r="AB1534" t="n">
        <v>0.02</v>
      </c>
      <c r="AC1534" t="n">
        <v>0</v>
      </c>
      <c r="AD1534" t="n">
        <v>10</v>
      </c>
      <c r="AE1534" t="n">
        <v>10</v>
      </c>
      <c r="AF1534" t="n">
        <v>10</v>
      </c>
      <c r="AG1534" t="n">
        <v>11.35791004511153</v>
      </c>
      <c r="AH1534" t="n">
        <v>0.2473509713298587</v>
      </c>
      <c r="AI1534" t="n">
        <v>0.9153950236243931</v>
      </c>
      <c r="AJ1534" t="n">
        <v>-0.3851594083201423</v>
      </c>
      <c r="AK1534" t="n">
        <v>0.5900462949195785</v>
      </c>
      <c r="AL1534" t="n">
        <v>0.610457894718184</v>
      </c>
      <c r="AM1534" t="n">
        <v>-0.02041159979860552</v>
      </c>
      <c r="AN1534" t="n">
        <v>1.525099211558867</v>
      </c>
      <c r="AO1534" t="n">
        <v>6.411879779001261</v>
      </c>
      <c r="AP1534" t="n">
        <v>108.8823529411765</v>
      </c>
      <c r="AQ1534" t="n">
        <v>68</v>
      </c>
      <c r="AR1534" t="n">
        <v>2.900902527075812</v>
      </c>
      <c r="AS1534" t="n">
        <v>0</v>
      </c>
      <c r="AT1534" t="n">
        <v>0.64697658161482</v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inlineStr">
        <is>
          <t>cash</t>
        </is>
      </c>
      <c r="BD1534" t="n">
        <v>0</v>
      </c>
      <c r="BE1534" t="n">
        <v>0</v>
      </c>
      <c r="BF1534" t="n">
        <v>0</v>
      </c>
      <c r="BG1534" t="b">
        <v>0</v>
      </c>
      <c r="BH1534" t="n">
        <v>0.7032428419314929</v>
      </c>
      <c r="BI1534" t="n">
        <v>1620</v>
      </c>
      <c r="BJ1534" t="n">
        <v>-0.1203695686221391</v>
      </c>
      <c r="BK1534" t="n">
        <v>0.6151690837266977</v>
      </c>
    </row>
    <row r="1535">
      <c r="A1535" t="inlineStr">
        <is>
          <t>AAPL_long_cash_hysteresis_trend_30_50_entry_0.010_exit_-0.005_hold_0_cool_5_10bps</t>
        </is>
      </c>
      <c r="B1535" t="n">
        <v>2.447616478337734</v>
      </c>
      <c r="C1535" t="n">
        <v>0.1149392753101512</v>
      </c>
      <c r="D1535" t="n">
        <v>0.2015849553641664</v>
      </c>
      <c r="E1535" t="n">
        <v>0.6416822470385648</v>
      </c>
      <c r="F1535" t="n">
        <v>0.6916909007005387</v>
      </c>
      <c r="G1535" t="n">
        <v>0.3706021252189521</v>
      </c>
      <c r="H1535" t="n">
        <v>-0.3101419756895485</v>
      </c>
      <c r="I1535" t="n">
        <v>51</v>
      </c>
      <c r="J1535" t="n">
        <v>0.52</v>
      </c>
      <c r="K1535" t="n">
        <v>0.5952464173365956</v>
      </c>
      <c r="L1535" t="n">
        <v>4.492135616917162</v>
      </c>
      <c r="M1535" t="n">
        <v>0.05858146153400196</v>
      </c>
      <c r="N1535" t="n">
        <v>0.1583666908325773</v>
      </c>
      <c r="O1535" t="n">
        <v>-0.04951920353945461</v>
      </c>
      <c r="P1535" t="n">
        <v>3.464593588059856</v>
      </c>
      <c r="Q1535" t="n">
        <v>0.1798771952545581</v>
      </c>
      <c r="R1535" t="n">
        <v>-0.1324116960197075</v>
      </c>
      <c r="S1535" t="n">
        <v>0.07501743263059379</v>
      </c>
      <c r="T1535" t="inlineStr">
        <is>
          <t>AAPL</t>
        </is>
      </c>
      <c r="U1535" t="inlineStr">
        <is>
          <t>full_hysteresis</t>
        </is>
      </c>
      <c r="V1535" t="inlineStr">
        <is>
          <t>long_cash_hysteresis</t>
        </is>
      </c>
      <c r="W1535" t="n">
        <v>30</v>
      </c>
      <c r="X1535" t="n">
        <v>50</v>
      </c>
      <c r="Y1535" t="n">
        <v>0</v>
      </c>
      <c r="Z1535" t="n">
        <v/>
      </c>
      <c r="AA1535" t="b">
        <v>0</v>
      </c>
      <c r="AB1535" t="n">
        <v>0.01</v>
      </c>
      <c r="AC1535" t="n">
        <v>-0.005</v>
      </c>
      <c r="AD1535" t="n">
        <v>0</v>
      </c>
      <c r="AE1535" t="n">
        <v>5</v>
      </c>
      <c r="AF1535" t="n">
        <v>10</v>
      </c>
      <c r="AG1535" t="n">
        <v>11.35791004511153</v>
      </c>
      <c r="AH1535" t="n">
        <v>0.2473509713298587</v>
      </c>
      <c r="AI1535" t="n">
        <v>0.9153950236243931</v>
      </c>
      <c r="AJ1535" t="n">
        <v>-0.3851594083201423</v>
      </c>
      <c r="AK1535" t="n">
        <v>0.5418240774386945</v>
      </c>
      <c r="AL1535" t="n">
        <v>0.5507853616973458</v>
      </c>
      <c r="AM1535" t="n">
        <v>-0.008961284258651281</v>
      </c>
      <c r="AN1535" t="n">
        <v>1.462703024552332</v>
      </c>
      <c r="AO1535" t="n">
        <v>7.403713557584696</v>
      </c>
      <c r="AP1535" t="n">
        <v>65.5</v>
      </c>
      <c r="AQ1535" t="n">
        <v>62</v>
      </c>
      <c r="AR1535" t="n">
        <v>4.483212996389891</v>
      </c>
      <c r="AS1535" t="n">
        <v>0</v>
      </c>
      <c r="AT1535" t="n">
        <v>0.5952464173365956</v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inlineStr">
        <is>
          <t>cash</t>
        </is>
      </c>
      <c r="BD1535" t="n">
        <v>0</v>
      </c>
      <c r="BE1535" t="n">
        <v>0</v>
      </c>
      <c r="BF1535" t="n">
        <v>0</v>
      </c>
      <c r="BG1535" t="b">
        <v>0</v>
      </c>
      <c r="BH1535" t="n">
        <v>0.6525300557591515</v>
      </c>
      <c r="BI1535" t="n">
        <v>1404</v>
      </c>
      <c r="BJ1535" t="n">
        <v>-0.01084780872058666</v>
      </c>
      <c r="BK1535" t="n">
        <v>0.6144448139873264</v>
      </c>
    </row>
    <row r="1536">
      <c r="A1536" t="inlineStr">
        <is>
          <t>AAPL_long_cash_hysteresis_trend_30_50_entry_0.010_exit_-0.005_hold_0_cool_10_10bps</t>
        </is>
      </c>
      <c r="B1536" t="n">
        <v>2.447616478337734</v>
      </c>
      <c r="C1536" t="n">
        <v>0.1149392753101512</v>
      </c>
      <c r="D1536" t="n">
        <v>0.2015849553641664</v>
      </c>
      <c r="E1536" t="n">
        <v>0.6416822470385648</v>
      </c>
      <c r="F1536" t="n">
        <v>0.6916909007005387</v>
      </c>
      <c r="G1536" t="n">
        <v>0.3706021252189521</v>
      </c>
      <c r="H1536" t="n">
        <v>-0.3101419756895485</v>
      </c>
      <c r="I1536" t="n">
        <v>51</v>
      </c>
      <c r="J1536" t="n">
        <v>0.52</v>
      </c>
      <c r="K1536" t="n">
        <v>0.5952464173365956</v>
      </c>
      <c r="L1536" t="n">
        <v>4.492135616917162</v>
      </c>
      <c r="M1536" t="n">
        <v>0.05858146153400196</v>
      </c>
      <c r="N1536" t="n">
        <v>0.1583666908325773</v>
      </c>
      <c r="O1536" t="n">
        <v>-0.04951920353945461</v>
      </c>
      <c r="P1536" t="n">
        <v>3.464593588059856</v>
      </c>
      <c r="Q1536" t="n">
        <v>0.1798771952545581</v>
      </c>
      <c r="R1536" t="n">
        <v>-0.1324116960197075</v>
      </c>
      <c r="S1536" t="n">
        <v>0.07501743263059379</v>
      </c>
      <c r="T1536" t="inlineStr">
        <is>
          <t>AAPL</t>
        </is>
      </c>
      <c r="U1536" t="inlineStr">
        <is>
          <t>full_hysteresis</t>
        </is>
      </c>
      <c r="V1536" t="inlineStr">
        <is>
          <t>long_cash_hysteresis</t>
        </is>
      </c>
      <c r="W1536" t="n">
        <v>30</v>
      </c>
      <c r="X1536" t="n">
        <v>50</v>
      </c>
      <c r="Y1536" t="n">
        <v>0</v>
      </c>
      <c r="Z1536" t="n">
        <v/>
      </c>
      <c r="AA1536" t="b">
        <v>0</v>
      </c>
      <c r="AB1536" t="n">
        <v>0.01</v>
      </c>
      <c r="AC1536" t="n">
        <v>-0.005</v>
      </c>
      <c r="AD1536" t="n">
        <v>0</v>
      </c>
      <c r="AE1536" t="n">
        <v>10</v>
      </c>
      <c r="AF1536" t="n">
        <v>10</v>
      </c>
      <c r="AG1536" t="n">
        <v>11.35791004511153</v>
      </c>
      <c r="AH1536" t="n">
        <v>0.2473509713298587</v>
      </c>
      <c r="AI1536" t="n">
        <v>0.9153950236243931</v>
      </c>
      <c r="AJ1536" t="n">
        <v>-0.3851594083201423</v>
      </c>
      <c r="AK1536" t="n">
        <v>0.5418240774386945</v>
      </c>
      <c r="AL1536" t="n">
        <v>0.5507853616973458</v>
      </c>
      <c r="AM1536" t="n">
        <v>-0.008961284258651281</v>
      </c>
      <c r="AN1536" t="n">
        <v>1.462703024552332</v>
      </c>
      <c r="AO1536" t="n">
        <v>7.403713557584696</v>
      </c>
      <c r="AP1536" t="n">
        <v>65.5</v>
      </c>
      <c r="AQ1536" t="n">
        <v>62</v>
      </c>
      <c r="AR1536" t="n">
        <v>4.483212996389891</v>
      </c>
      <c r="AS1536" t="n">
        <v>0</v>
      </c>
      <c r="AT1536" t="n">
        <v>0.5952464173365956</v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inlineStr">
        <is>
          <t>cash</t>
        </is>
      </c>
      <c r="BD1536" t="n">
        <v>0</v>
      </c>
      <c r="BE1536" t="n">
        <v>0</v>
      </c>
      <c r="BF1536" t="n">
        <v>0</v>
      </c>
      <c r="BG1536" t="b">
        <v>0</v>
      </c>
      <c r="BH1536" t="n">
        <v>0.6525300557591515</v>
      </c>
      <c r="BI1536" t="n">
        <v>1404</v>
      </c>
      <c r="BJ1536" t="n">
        <v>-0.01084780872058666</v>
      </c>
      <c r="BK1536" t="n">
        <v>0.6144448139873264</v>
      </c>
    </row>
    <row r="1537">
      <c r="A1537" t="inlineStr">
        <is>
          <t>AAPL_long_cash_hysteresis_trend_30_50_entry_0.010_exit_-0.005_hold_10_cool_0_10bps</t>
        </is>
      </c>
      <c r="B1537" t="n">
        <v>2.447616478337734</v>
      </c>
      <c r="C1537" t="n">
        <v>0.1149392753101512</v>
      </c>
      <c r="D1537" t="n">
        <v>0.2015849553641664</v>
      </c>
      <c r="E1537" t="n">
        <v>0.6416822470385648</v>
      </c>
      <c r="F1537" t="n">
        <v>0.6916909007005387</v>
      </c>
      <c r="G1537" t="n">
        <v>0.3706021252189521</v>
      </c>
      <c r="H1537" t="n">
        <v>-0.3101419756895485</v>
      </c>
      <c r="I1537" t="n">
        <v>51</v>
      </c>
      <c r="J1537" t="n">
        <v>0.52</v>
      </c>
      <c r="K1537" t="n">
        <v>0.5952464173365956</v>
      </c>
      <c r="L1537" t="n">
        <v>4.492135616917162</v>
      </c>
      <c r="M1537" t="n">
        <v>0.05858146153400196</v>
      </c>
      <c r="N1537" t="n">
        <v>0.1583666908325773</v>
      </c>
      <c r="O1537" t="n">
        <v>-0.04951920353945461</v>
      </c>
      <c r="P1537" t="n">
        <v>3.464593588059856</v>
      </c>
      <c r="Q1537" t="n">
        <v>0.1798771952545581</v>
      </c>
      <c r="R1537" t="n">
        <v>-0.1324116960197075</v>
      </c>
      <c r="S1537" t="n">
        <v>0.07501743263059379</v>
      </c>
      <c r="T1537" t="inlineStr">
        <is>
          <t>AAPL</t>
        </is>
      </c>
      <c r="U1537" t="inlineStr">
        <is>
          <t>full_hysteresis</t>
        </is>
      </c>
      <c r="V1537" t="inlineStr">
        <is>
          <t>long_cash_hysteresis</t>
        </is>
      </c>
      <c r="W1537" t="n">
        <v>30</v>
      </c>
      <c r="X1537" t="n">
        <v>50</v>
      </c>
      <c r="Y1537" t="n">
        <v>0</v>
      </c>
      <c r="Z1537" t="n">
        <v/>
      </c>
      <c r="AA1537" t="b">
        <v>0</v>
      </c>
      <c r="AB1537" t="n">
        <v>0.01</v>
      </c>
      <c r="AC1537" t="n">
        <v>-0.005</v>
      </c>
      <c r="AD1537" t="n">
        <v>10</v>
      </c>
      <c r="AE1537" t="n">
        <v>0</v>
      </c>
      <c r="AF1537" t="n">
        <v>10</v>
      </c>
      <c r="AG1537" t="n">
        <v>11.35791004511153</v>
      </c>
      <c r="AH1537" t="n">
        <v>0.2473509713298587</v>
      </c>
      <c r="AI1537" t="n">
        <v>0.9153950236243931</v>
      </c>
      <c r="AJ1537" t="n">
        <v>-0.3851594083201423</v>
      </c>
      <c r="AK1537" t="n">
        <v>0.5418240774386945</v>
      </c>
      <c r="AL1537" t="n">
        <v>0.5507853616973458</v>
      </c>
      <c r="AM1537" t="n">
        <v>-0.008961284258651281</v>
      </c>
      <c r="AN1537" t="n">
        <v>1.462703024552332</v>
      </c>
      <c r="AO1537" t="n">
        <v>7.403713557584696</v>
      </c>
      <c r="AP1537" t="n">
        <v>65.5</v>
      </c>
      <c r="AQ1537" t="n">
        <v>62</v>
      </c>
      <c r="AR1537" t="n">
        <v>4.483212996389891</v>
      </c>
      <c r="AS1537" t="n">
        <v>0</v>
      </c>
      <c r="AT1537" t="n">
        <v>0.5952464173365956</v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inlineStr">
        <is>
          <t>cash</t>
        </is>
      </c>
      <c r="BD1537" t="n">
        <v>0</v>
      </c>
      <c r="BE1537" t="n">
        <v>0</v>
      </c>
      <c r="BF1537" t="n">
        <v>0</v>
      </c>
      <c r="BG1537" t="b">
        <v>0</v>
      </c>
      <c r="BH1537" t="n">
        <v>0.6525300557591515</v>
      </c>
      <c r="BI1537" t="n">
        <v>1404</v>
      </c>
      <c r="BJ1537" t="n">
        <v>-0.01084780872058666</v>
      </c>
      <c r="BK1537" t="n">
        <v>0.6144448139873264</v>
      </c>
    </row>
    <row r="1538">
      <c r="A1538" t="inlineStr">
        <is>
          <t>AAPL_long_cash_hysteresis_trend_30_50_entry_0.010_exit_-0.005_hold_0_cool_0_10bps</t>
        </is>
      </c>
      <c r="B1538" t="n">
        <v>2.447616478337734</v>
      </c>
      <c r="C1538" t="n">
        <v>0.1149392753101512</v>
      </c>
      <c r="D1538" t="n">
        <v>0.2015849553641664</v>
      </c>
      <c r="E1538" t="n">
        <v>0.6416822470385648</v>
      </c>
      <c r="F1538" t="n">
        <v>0.6916909007005387</v>
      </c>
      <c r="G1538" t="n">
        <v>0.3706021252189521</v>
      </c>
      <c r="H1538" t="n">
        <v>-0.3101419756895485</v>
      </c>
      <c r="I1538" t="n">
        <v>51</v>
      </c>
      <c r="J1538" t="n">
        <v>0.52</v>
      </c>
      <c r="K1538" t="n">
        <v>0.5952464173365956</v>
      </c>
      <c r="L1538" t="n">
        <v>4.492135616917162</v>
      </c>
      <c r="M1538" t="n">
        <v>0.05858146153400196</v>
      </c>
      <c r="N1538" t="n">
        <v>0.1583666908325773</v>
      </c>
      <c r="O1538" t="n">
        <v>-0.04951920353945461</v>
      </c>
      <c r="P1538" t="n">
        <v>3.464593588059856</v>
      </c>
      <c r="Q1538" t="n">
        <v>0.1798771952545581</v>
      </c>
      <c r="R1538" t="n">
        <v>-0.1324116960197075</v>
      </c>
      <c r="S1538" t="n">
        <v>0.07501743263059379</v>
      </c>
      <c r="T1538" t="inlineStr">
        <is>
          <t>AAPL</t>
        </is>
      </c>
      <c r="U1538" t="inlineStr">
        <is>
          <t>full_hysteresis</t>
        </is>
      </c>
      <c r="V1538" t="inlineStr">
        <is>
          <t>long_cash_hysteresis</t>
        </is>
      </c>
      <c r="W1538" t="n">
        <v>30</v>
      </c>
      <c r="X1538" t="n">
        <v>50</v>
      </c>
      <c r="Y1538" t="n">
        <v>0</v>
      </c>
      <c r="Z1538" t="n">
        <v/>
      </c>
      <c r="AA1538" t="b">
        <v>0</v>
      </c>
      <c r="AB1538" t="n">
        <v>0.01</v>
      </c>
      <c r="AC1538" t="n">
        <v>-0.005</v>
      </c>
      <c r="AD1538" t="n">
        <v>0</v>
      </c>
      <c r="AE1538" t="n">
        <v>0</v>
      </c>
      <c r="AF1538" t="n">
        <v>10</v>
      </c>
      <c r="AG1538" t="n">
        <v>11.35791004511153</v>
      </c>
      <c r="AH1538" t="n">
        <v>0.2473509713298587</v>
      </c>
      <c r="AI1538" t="n">
        <v>0.9153950236243931</v>
      </c>
      <c r="AJ1538" t="n">
        <v>-0.3851594083201423</v>
      </c>
      <c r="AK1538" t="n">
        <v>0.5418240774386945</v>
      </c>
      <c r="AL1538" t="n">
        <v>0.5507853616973458</v>
      </c>
      <c r="AM1538" t="n">
        <v>-0.008961284258651281</v>
      </c>
      <c r="AN1538" t="n">
        <v>1.462703024552332</v>
      </c>
      <c r="AO1538" t="n">
        <v>7.403713557584696</v>
      </c>
      <c r="AP1538" t="n">
        <v>65.5</v>
      </c>
      <c r="AQ1538" t="n">
        <v>62</v>
      </c>
      <c r="AR1538" t="n">
        <v>4.483212996389891</v>
      </c>
      <c r="AS1538" t="n">
        <v>0</v>
      </c>
      <c r="AT1538" t="n">
        <v>0.5952464173365956</v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inlineStr">
        <is>
          <t>cash</t>
        </is>
      </c>
      <c r="BD1538" t="n">
        <v>0</v>
      </c>
      <c r="BE1538" t="n">
        <v>0</v>
      </c>
      <c r="BF1538" t="n">
        <v>0</v>
      </c>
      <c r="BG1538" t="b">
        <v>0</v>
      </c>
      <c r="BH1538" t="n">
        <v>0.6525300557591515</v>
      </c>
      <c r="BI1538" t="n">
        <v>1404</v>
      </c>
      <c r="BJ1538" t="n">
        <v>-0.01084780872058666</v>
      </c>
      <c r="BK1538" t="n">
        <v>0.6144448139873264</v>
      </c>
    </row>
    <row r="1539">
      <c r="A1539" t="inlineStr">
        <is>
          <t>AAPL_long_cash_hysteresis_trend_30_50_entry_0.010_exit_-0.005_hold_10_cool_5_10bps</t>
        </is>
      </c>
      <c r="B1539" t="n">
        <v>2.447616478337734</v>
      </c>
      <c r="C1539" t="n">
        <v>0.1149392753101512</v>
      </c>
      <c r="D1539" t="n">
        <v>0.2015849553641664</v>
      </c>
      <c r="E1539" t="n">
        <v>0.6416822470385648</v>
      </c>
      <c r="F1539" t="n">
        <v>0.6916909007005387</v>
      </c>
      <c r="G1539" t="n">
        <v>0.3706021252189521</v>
      </c>
      <c r="H1539" t="n">
        <v>-0.3101419756895485</v>
      </c>
      <c r="I1539" t="n">
        <v>51</v>
      </c>
      <c r="J1539" t="n">
        <v>0.52</v>
      </c>
      <c r="K1539" t="n">
        <v>0.5952464173365956</v>
      </c>
      <c r="L1539" t="n">
        <v>4.492135616917162</v>
      </c>
      <c r="M1539" t="n">
        <v>0.05858146153400196</v>
      </c>
      <c r="N1539" t="n">
        <v>0.1583666908325773</v>
      </c>
      <c r="O1539" t="n">
        <v>-0.04951920353945461</v>
      </c>
      <c r="P1539" t="n">
        <v>3.464593588059856</v>
      </c>
      <c r="Q1539" t="n">
        <v>0.1798771952545581</v>
      </c>
      <c r="R1539" t="n">
        <v>-0.1324116960197075</v>
      </c>
      <c r="S1539" t="n">
        <v>0.07501743263059379</v>
      </c>
      <c r="T1539" t="inlineStr">
        <is>
          <t>AAPL</t>
        </is>
      </c>
      <c r="U1539" t="inlineStr">
        <is>
          <t>full_hysteresis</t>
        </is>
      </c>
      <c r="V1539" t="inlineStr">
        <is>
          <t>long_cash_hysteresis</t>
        </is>
      </c>
      <c r="W1539" t="n">
        <v>30</v>
      </c>
      <c r="X1539" t="n">
        <v>50</v>
      </c>
      <c r="Y1539" t="n">
        <v>0</v>
      </c>
      <c r="Z1539" t="n">
        <v/>
      </c>
      <c r="AA1539" t="b">
        <v>0</v>
      </c>
      <c r="AB1539" t="n">
        <v>0.01</v>
      </c>
      <c r="AC1539" t="n">
        <v>-0.005</v>
      </c>
      <c r="AD1539" t="n">
        <v>10</v>
      </c>
      <c r="AE1539" t="n">
        <v>5</v>
      </c>
      <c r="AF1539" t="n">
        <v>10</v>
      </c>
      <c r="AG1539" t="n">
        <v>11.35791004511153</v>
      </c>
      <c r="AH1539" t="n">
        <v>0.2473509713298587</v>
      </c>
      <c r="AI1539" t="n">
        <v>0.9153950236243931</v>
      </c>
      <c r="AJ1539" t="n">
        <v>-0.3851594083201423</v>
      </c>
      <c r="AK1539" t="n">
        <v>0.5418240774386945</v>
      </c>
      <c r="AL1539" t="n">
        <v>0.5507853616973458</v>
      </c>
      <c r="AM1539" t="n">
        <v>-0.008961284258651281</v>
      </c>
      <c r="AN1539" t="n">
        <v>1.462703024552332</v>
      </c>
      <c r="AO1539" t="n">
        <v>7.403713557584696</v>
      </c>
      <c r="AP1539" t="n">
        <v>65.5</v>
      </c>
      <c r="AQ1539" t="n">
        <v>62</v>
      </c>
      <c r="AR1539" t="n">
        <v>4.483212996389891</v>
      </c>
      <c r="AS1539" t="n">
        <v>0</v>
      </c>
      <c r="AT1539" t="n">
        <v>0.5952464173365956</v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inlineStr">
        <is>
          <t>cash</t>
        </is>
      </c>
      <c r="BD1539" t="n">
        <v>0</v>
      </c>
      <c r="BE1539" t="n">
        <v>0</v>
      </c>
      <c r="BF1539" t="n">
        <v>0</v>
      </c>
      <c r="BG1539" t="b">
        <v>0</v>
      </c>
      <c r="BH1539" t="n">
        <v>0.6525300557591515</v>
      </c>
      <c r="BI1539" t="n">
        <v>1404</v>
      </c>
      <c r="BJ1539" t="n">
        <v>-0.01084780872058666</v>
      </c>
      <c r="BK1539" t="n">
        <v>0.6144448139873264</v>
      </c>
    </row>
    <row r="1540">
      <c r="A1540" t="inlineStr">
        <is>
          <t>AAPL_long_cash_hysteresis_trend_30_50_entry_0.010_exit_-0.005_hold_10_cool_10_10bps</t>
        </is>
      </c>
      <c r="B1540" t="n">
        <v>2.447616478337734</v>
      </c>
      <c r="C1540" t="n">
        <v>0.1149392753101512</v>
      </c>
      <c r="D1540" t="n">
        <v>0.2015849553641664</v>
      </c>
      <c r="E1540" t="n">
        <v>0.6416822470385648</v>
      </c>
      <c r="F1540" t="n">
        <v>0.6916909007005387</v>
      </c>
      <c r="G1540" t="n">
        <v>0.3706021252189521</v>
      </c>
      <c r="H1540" t="n">
        <v>-0.3101419756895485</v>
      </c>
      <c r="I1540" t="n">
        <v>51</v>
      </c>
      <c r="J1540" t="n">
        <v>0.52</v>
      </c>
      <c r="K1540" t="n">
        <v>0.5952464173365956</v>
      </c>
      <c r="L1540" t="n">
        <v>4.492135616917162</v>
      </c>
      <c r="M1540" t="n">
        <v>0.05858146153400196</v>
      </c>
      <c r="N1540" t="n">
        <v>0.1583666908325773</v>
      </c>
      <c r="O1540" t="n">
        <v>-0.04951920353945461</v>
      </c>
      <c r="P1540" t="n">
        <v>3.464593588059856</v>
      </c>
      <c r="Q1540" t="n">
        <v>0.1798771952545581</v>
      </c>
      <c r="R1540" t="n">
        <v>-0.1324116960197075</v>
      </c>
      <c r="S1540" t="n">
        <v>0.07501743263059379</v>
      </c>
      <c r="T1540" t="inlineStr">
        <is>
          <t>AAPL</t>
        </is>
      </c>
      <c r="U1540" t="inlineStr">
        <is>
          <t>full_hysteresis</t>
        </is>
      </c>
      <c r="V1540" t="inlineStr">
        <is>
          <t>long_cash_hysteresis</t>
        </is>
      </c>
      <c r="W1540" t="n">
        <v>30</v>
      </c>
      <c r="X1540" t="n">
        <v>50</v>
      </c>
      <c r="Y1540" t="n">
        <v>0</v>
      </c>
      <c r="Z1540" t="n">
        <v/>
      </c>
      <c r="AA1540" t="b">
        <v>0</v>
      </c>
      <c r="AB1540" t="n">
        <v>0.01</v>
      </c>
      <c r="AC1540" t="n">
        <v>-0.005</v>
      </c>
      <c r="AD1540" t="n">
        <v>10</v>
      </c>
      <c r="AE1540" t="n">
        <v>10</v>
      </c>
      <c r="AF1540" t="n">
        <v>10</v>
      </c>
      <c r="AG1540" t="n">
        <v>11.35791004511153</v>
      </c>
      <c r="AH1540" t="n">
        <v>0.2473509713298587</v>
      </c>
      <c r="AI1540" t="n">
        <v>0.9153950236243931</v>
      </c>
      <c r="AJ1540" t="n">
        <v>-0.3851594083201423</v>
      </c>
      <c r="AK1540" t="n">
        <v>0.5418240774386945</v>
      </c>
      <c r="AL1540" t="n">
        <v>0.5507853616973458</v>
      </c>
      <c r="AM1540" t="n">
        <v>-0.008961284258651281</v>
      </c>
      <c r="AN1540" t="n">
        <v>1.462703024552332</v>
      </c>
      <c r="AO1540" t="n">
        <v>7.403713557584696</v>
      </c>
      <c r="AP1540" t="n">
        <v>65.5</v>
      </c>
      <c r="AQ1540" t="n">
        <v>62</v>
      </c>
      <c r="AR1540" t="n">
        <v>4.483212996389891</v>
      </c>
      <c r="AS1540" t="n">
        <v>0</v>
      </c>
      <c r="AT1540" t="n">
        <v>0.5952464173365956</v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inlineStr">
        <is>
          <t>cash</t>
        </is>
      </c>
      <c r="BD1540" t="n">
        <v>0</v>
      </c>
      <c r="BE1540" t="n">
        <v>0</v>
      </c>
      <c r="BF1540" t="n">
        <v>0</v>
      </c>
      <c r="BG1540" t="b">
        <v>0</v>
      </c>
      <c r="BH1540" t="n">
        <v>0.6525300557591515</v>
      </c>
      <c r="BI1540" t="n">
        <v>1404</v>
      </c>
      <c r="BJ1540" t="n">
        <v>-0.01084780872058666</v>
      </c>
      <c r="BK1540" t="n">
        <v>0.6144448139873264</v>
      </c>
    </row>
    <row r="1541">
      <c r="A1541" t="inlineStr">
        <is>
          <t>AAPL_long_cash_hysteresis_trend_30_150_entry_0.005_exit_0.000_hold_20_cool_0_10bps</t>
        </is>
      </c>
      <c r="B1541" t="n">
        <v>2.338118348406309</v>
      </c>
      <c r="C1541" t="n">
        <v>0.1117804037380967</v>
      </c>
      <c r="D1541" t="n">
        <v>0.2279105294597655</v>
      </c>
      <c r="E1541" t="n">
        <v>0.5800638537449638</v>
      </c>
      <c r="F1541" t="n">
        <v>0.6418846613381332</v>
      </c>
      <c r="G1541" t="n">
        <v>0.2957282594257743</v>
      </c>
      <c r="H1541" t="n">
        <v>-0.3779835040288154</v>
      </c>
      <c r="I1541" t="n">
        <v>23</v>
      </c>
      <c r="J1541" t="n">
        <v>0.6363636363636364</v>
      </c>
      <c r="K1541" t="n">
        <v>0.6791331702202027</v>
      </c>
      <c r="L1541" t="n">
        <v>2.025865082139112</v>
      </c>
      <c r="M1541" t="n">
        <v>0.1406197040800987</v>
      </c>
      <c r="N1541" t="n">
        <v>0.2739921241103542</v>
      </c>
      <c r="O1541" t="n">
        <v>-0.09278203097284851</v>
      </c>
      <c r="P1541" t="n">
        <v>5.16787800574699</v>
      </c>
      <c r="Q1541" t="n">
        <v>0.07828276277910184</v>
      </c>
      <c r="R1541" t="n">
        <v>-0.135570567591762</v>
      </c>
      <c r="S1541" t="n">
        <v>0.007175904291326862</v>
      </c>
      <c r="T1541" t="inlineStr">
        <is>
          <t>AAPL</t>
        </is>
      </c>
      <c r="U1541" t="inlineStr">
        <is>
          <t>full_hysteresis</t>
        </is>
      </c>
      <c r="V1541" t="inlineStr">
        <is>
          <t>long_cash_hysteresis</t>
        </is>
      </c>
      <c r="W1541" t="n">
        <v>30</v>
      </c>
      <c r="X1541" t="n">
        <v>150</v>
      </c>
      <c r="Y1541" t="n">
        <v>0</v>
      </c>
      <c r="Z1541" t="n">
        <v/>
      </c>
      <c r="AA1541" t="b">
        <v>0</v>
      </c>
      <c r="AB1541" t="n">
        <v>0.005</v>
      </c>
      <c r="AC1541" t="n">
        <v>0</v>
      </c>
      <c r="AD1541" t="n">
        <v>20</v>
      </c>
      <c r="AE1541" t="n">
        <v>0</v>
      </c>
      <c r="AF1541" t="n">
        <v>10</v>
      </c>
      <c r="AG1541" t="n">
        <v>11.35791004511153</v>
      </c>
      <c r="AH1541" t="n">
        <v>0.2473509713298587</v>
      </c>
      <c r="AI1541" t="n">
        <v>0.9153950236243931</v>
      </c>
      <c r="AJ1541" t="n">
        <v>-0.3851594083201423</v>
      </c>
      <c r="AK1541" t="n">
        <v>0.6396007141820468</v>
      </c>
      <c r="AL1541" t="n">
        <v>0.6643343838568251</v>
      </c>
      <c r="AM1541" t="n">
        <v>-0.0247336696747783</v>
      </c>
      <c r="AN1541" t="n">
        <v>1.458355867141278</v>
      </c>
      <c r="AO1541" t="n">
        <v>5.530315219504361</v>
      </c>
      <c r="AP1541" t="n">
        <v>161.9166666666667</v>
      </c>
      <c r="AQ1541" t="n">
        <v>153.5</v>
      </c>
      <c r="AR1541" t="n">
        <v>2.021841155234657</v>
      </c>
      <c r="AS1541" t="n">
        <v>0</v>
      </c>
      <c r="AT1541" t="n">
        <v>0.6791331702202027</v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inlineStr">
        <is>
          <t>cash</t>
        </is>
      </c>
      <c r="BD1541" t="n">
        <v>0</v>
      </c>
      <c r="BE1541" t="n">
        <v>0</v>
      </c>
      <c r="BF1541" t="n">
        <v>0</v>
      </c>
      <c r="BG1541" t="b">
        <v>0</v>
      </c>
      <c r="BH1541" t="n">
        <v>0.695308249981429</v>
      </c>
      <c r="BI1541" t="n">
        <v>1944</v>
      </c>
      <c r="BJ1541" t="n">
        <v>-0.1152443962364652</v>
      </c>
      <c r="BK1541" t="n">
        <v>0.6143976063431595</v>
      </c>
    </row>
    <row r="1542">
      <c r="A1542" t="inlineStr">
        <is>
          <t>AAPL_long_cash_hysteresis_trend_30_150_entry_0.005_exit_0.000_hold_20_cool_5_10bps</t>
        </is>
      </c>
      <c r="B1542" t="n">
        <v>2.338118348406309</v>
      </c>
      <c r="C1542" t="n">
        <v>0.1117804037380967</v>
      </c>
      <c r="D1542" t="n">
        <v>0.2279105294597655</v>
      </c>
      <c r="E1542" t="n">
        <v>0.5800638537449638</v>
      </c>
      <c r="F1542" t="n">
        <v>0.6418846613381332</v>
      </c>
      <c r="G1542" t="n">
        <v>0.2957282594257743</v>
      </c>
      <c r="H1542" t="n">
        <v>-0.3779835040288154</v>
      </c>
      <c r="I1542" t="n">
        <v>23</v>
      </c>
      <c r="J1542" t="n">
        <v>0.6363636363636364</v>
      </c>
      <c r="K1542" t="n">
        <v>0.6791331702202027</v>
      </c>
      <c r="L1542" t="n">
        <v>2.025865082139112</v>
      </c>
      <c r="M1542" t="n">
        <v>0.1406197040800987</v>
      </c>
      <c r="N1542" t="n">
        <v>0.2739921241103542</v>
      </c>
      <c r="O1542" t="n">
        <v>-0.09278203097284851</v>
      </c>
      <c r="P1542" t="n">
        <v>5.16787800574699</v>
      </c>
      <c r="Q1542" t="n">
        <v>0.07828276277910184</v>
      </c>
      <c r="R1542" t="n">
        <v>-0.135570567591762</v>
      </c>
      <c r="S1542" t="n">
        <v>0.007175904291326862</v>
      </c>
      <c r="T1542" t="inlineStr">
        <is>
          <t>AAPL</t>
        </is>
      </c>
      <c r="U1542" t="inlineStr">
        <is>
          <t>full_hysteresis</t>
        </is>
      </c>
      <c r="V1542" t="inlineStr">
        <is>
          <t>long_cash_hysteresis</t>
        </is>
      </c>
      <c r="W1542" t="n">
        <v>30</v>
      </c>
      <c r="X1542" t="n">
        <v>150</v>
      </c>
      <c r="Y1542" t="n">
        <v>0</v>
      </c>
      <c r="Z1542" t="n">
        <v/>
      </c>
      <c r="AA1542" t="b">
        <v>0</v>
      </c>
      <c r="AB1542" t="n">
        <v>0.005</v>
      </c>
      <c r="AC1542" t="n">
        <v>0</v>
      </c>
      <c r="AD1542" t="n">
        <v>20</v>
      </c>
      <c r="AE1542" t="n">
        <v>5</v>
      </c>
      <c r="AF1542" t="n">
        <v>10</v>
      </c>
      <c r="AG1542" t="n">
        <v>11.35791004511153</v>
      </c>
      <c r="AH1542" t="n">
        <v>0.2473509713298587</v>
      </c>
      <c r="AI1542" t="n">
        <v>0.9153950236243931</v>
      </c>
      <c r="AJ1542" t="n">
        <v>-0.3851594083201423</v>
      </c>
      <c r="AK1542" t="n">
        <v>0.6396007141820468</v>
      </c>
      <c r="AL1542" t="n">
        <v>0.6643343838568251</v>
      </c>
      <c r="AM1542" t="n">
        <v>-0.0247336696747783</v>
      </c>
      <c r="AN1542" t="n">
        <v>1.458355867141278</v>
      </c>
      <c r="AO1542" t="n">
        <v>5.530315219504361</v>
      </c>
      <c r="AP1542" t="n">
        <v>161.9166666666667</v>
      </c>
      <c r="AQ1542" t="n">
        <v>153.5</v>
      </c>
      <c r="AR1542" t="n">
        <v>2.021841155234657</v>
      </c>
      <c r="AS1542" t="n">
        <v>0</v>
      </c>
      <c r="AT1542" t="n">
        <v>0.6791331702202027</v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inlineStr">
        <is>
          <t>cash</t>
        </is>
      </c>
      <c r="BD1542" t="n">
        <v>0</v>
      </c>
      <c r="BE1542" t="n">
        <v>0</v>
      </c>
      <c r="BF1542" t="n">
        <v>0</v>
      </c>
      <c r="BG1542" t="b">
        <v>0</v>
      </c>
      <c r="BH1542" t="n">
        <v>0.695308249981429</v>
      </c>
      <c r="BI1542" t="n">
        <v>1944</v>
      </c>
      <c r="BJ1542" t="n">
        <v>-0.1152443962364652</v>
      </c>
      <c r="BK1542" t="n">
        <v>0.6143976063431595</v>
      </c>
    </row>
    <row r="1543">
      <c r="A1543" t="inlineStr">
        <is>
          <t>AAPL_long_cash_hysteresis_trend_5_100_entry_0.010_exit_-0.010_hold_20_cool_10_10bps</t>
        </is>
      </c>
      <c r="B1543" t="n">
        <v>2.395623921727986</v>
      </c>
      <c r="C1543" t="n">
        <v>0.1134509491694196</v>
      </c>
      <c r="D1543" t="n">
        <v>0.2104775572207112</v>
      </c>
      <c r="E1543" t="n">
        <v>0.6170157484959649</v>
      </c>
      <c r="F1543" t="n">
        <v>0.7002076725376842</v>
      </c>
      <c r="G1543" t="n">
        <v>0.359473534002036</v>
      </c>
      <c r="H1543" t="n">
        <v>-0.3156030651446429</v>
      </c>
      <c r="I1543" t="n">
        <v>43</v>
      </c>
      <c r="J1543" t="n">
        <v>0.3809523809523809</v>
      </c>
      <c r="K1543" t="n">
        <v>0.682278923453338</v>
      </c>
      <c r="L1543" t="n">
        <v>3.787486892694862</v>
      </c>
      <c r="M1543" t="n">
        <v>0.07285521213676957</v>
      </c>
      <c r="N1543" t="n">
        <v>0.3063496653466273</v>
      </c>
      <c r="O1543" t="n">
        <v>-0.07083368214621977</v>
      </c>
      <c r="P1543" t="n">
        <v>2.661486248778907</v>
      </c>
      <c r="Q1543" t="n">
        <v>0.1490621196169983</v>
      </c>
      <c r="R1543" t="n">
        <v>-0.1339000221604392</v>
      </c>
      <c r="S1543" t="n">
        <v>0.06955634317549941</v>
      </c>
      <c r="T1543" t="inlineStr">
        <is>
          <t>AAPL</t>
        </is>
      </c>
      <c r="U1543" t="inlineStr">
        <is>
          <t>full_hysteresis</t>
        </is>
      </c>
      <c r="V1543" t="inlineStr">
        <is>
          <t>long_cash_hysteresis</t>
        </is>
      </c>
      <c r="W1543" t="n">
        <v>5</v>
      </c>
      <c r="X1543" t="n">
        <v>100</v>
      </c>
      <c r="Y1543" t="n">
        <v>0</v>
      </c>
      <c r="Z1543" t="n">
        <v/>
      </c>
      <c r="AA1543" t="b">
        <v>0</v>
      </c>
      <c r="AB1543" t="n">
        <v>0.01</v>
      </c>
      <c r="AC1543" t="n">
        <v>-0.01</v>
      </c>
      <c r="AD1543" t="n">
        <v>20</v>
      </c>
      <c r="AE1543" t="n">
        <v>10</v>
      </c>
      <c r="AF1543" t="n">
        <v>10</v>
      </c>
      <c r="AG1543" t="n">
        <v>11.35791004511153</v>
      </c>
      <c r="AH1543" t="n">
        <v>0.2473509713298587</v>
      </c>
      <c r="AI1543" t="n">
        <v>0.9153950236243931</v>
      </c>
      <c r="AJ1543" t="n">
        <v>-0.3851594083201423</v>
      </c>
      <c r="AK1543" t="n">
        <v>0.6032883579092054</v>
      </c>
      <c r="AL1543" t="n">
        <v>0.6230462052439341</v>
      </c>
      <c r="AM1543" t="n">
        <v>-0.01975784733472863</v>
      </c>
      <c r="AN1543" t="n">
        <v>1.464862038935448</v>
      </c>
      <c r="AO1543" t="n">
        <v>6.214966488180487</v>
      </c>
      <c r="AP1543" t="n">
        <v>88.72727272727273</v>
      </c>
      <c r="AQ1543" t="n">
        <v>37</v>
      </c>
      <c r="AR1543" t="n">
        <v>3.779963898916967</v>
      </c>
      <c r="AS1543" t="n">
        <v>0</v>
      </c>
      <c r="AT1543" t="n">
        <v>0.682278923453338</v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inlineStr">
        <is>
          <t>cash</t>
        </is>
      </c>
      <c r="BD1543" t="n">
        <v>0</v>
      </c>
      <c r="BE1543" t="n">
        <v>0</v>
      </c>
      <c r="BF1543" t="n">
        <v>0</v>
      </c>
      <c r="BG1543" t="b">
        <v>0</v>
      </c>
      <c r="BH1543" t="n">
        <v>0.7049309646786488</v>
      </c>
      <c r="BI1543" t="n">
        <v>1620</v>
      </c>
      <c r="BJ1543" t="n">
        <v>-0.08791521618268394</v>
      </c>
      <c r="BK1543" t="n">
        <v>0.6137453935453396</v>
      </c>
    </row>
    <row r="1544">
      <c r="A1544" t="inlineStr">
        <is>
          <t>AAPL_long_cash_hysteresis_trend_20_100_entry_0.010_exit_0.000_hold_10_cool_10_10bps</t>
        </is>
      </c>
      <c r="B1544" t="n">
        <v>2.420262528462385</v>
      </c>
      <c r="C1544" t="n">
        <v>0.1141588199507555</v>
      </c>
      <c r="D1544" t="n">
        <v>0.2150441625881392</v>
      </c>
      <c r="E1544" t="n">
        <v>0.611458047250121</v>
      </c>
      <c r="F1544" t="n">
        <v>0.6646292280056622</v>
      </c>
      <c r="G1544" t="n">
        <v>0.3394164850337567</v>
      </c>
      <c r="H1544" t="n">
        <v>-0.3363384661160516</v>
      </c>
      <c r="I1544" t="n">
        <v>39</v>
      </c>
      <c r="J1544" t="n">
        <v>0.5263157894736842</v>
      </c>
      <c r="K1544" t="n">
        <v>0.6396364907375044</v>
      </c>
      <c r="L1544" t="n">
        <v>3.435162530583712</v>
      </c>
      <c r="M1544" t="n">
        <v>0.07831248282691509</v>
      </c>
      <c r="N1544" t="n">
        <v>0.2191516002213799</v>
      </c>
      <c r="O1544" t="n">
        <v>-0.07817542538915684</v>
      </c>
      <c r="P1544" t="n">
        <v>3.114812318725544</v>
      </c>
      <c r="Q1544" t="n">
        <v>0.1360125405038732</v>
      </c>
      <c r="R1544" t="n">
        <v>-0.1331921513791032</v>
      </c>
      <c r="S1544" t="n">
        <v>0.04882094220409072</v>
      </c>
      <c r="T1544" t="inlineStr">
        <is>
          <t>AAPL</t>
        </is>
      </c>
      <c r="U1544" t="inlineStr">
        <is>
          <t>full_hysteresis</t>
        </is>
      </c>
      <c r="V1544" t="inlineStr">
        <is>
          <t>long_cash_hysteresis</t>
        </is>
      </c>
      <c r="W1544" t="n">
        <v>20</v>
      </c>
      <c r="X1544" t="n">
        <v>100</v>
      </c>
      <c r="Y1544" t="n">
        <v>0</v>
      </c>
      <c r="Z1544" t="n">
        <v/>
      </c>
      <c r="AA1544" t="b">
        <v>0</v>
      </c>
      <c r="AB1544" t="n">
        <v>0.01</v>
      </c>
      <c r="AC1544" t="n">
        <v>0</v>
      </c>
      <c r="AD1544" t="n">
        <v>10</v>
      </c>
      <c r="AE1544" t="n">
        <v>10</v>
      </c>
      <c r="AF1544" t="n">
        <v>10</v>
      </c>
      <c r="AG1544" t="n">
        <v>11.35791004511153</v>
      </c>
      <c r="AH1544" t="n">
        <v>0.2473509713298587</v>
      </c>
      <c r="AI1544" t="n">
        <v>0.9153950236243931</v>
      </c>
      <c r="AJ1544" t="n">
        <v>-0.3851594083201423</v>
      </c>
      <c r="AK1544" t="n">
        <v>0.5882332604065527</v>
      </c>
      <c r="AL1544" t="n">
        <v>0.6041388599144306</v>
      </c>
      <c r="AM1544" t="n">
        <v>-0.01590559950787795</v>
      </c>
      <c r="AN1544" t="n">
        <v>1.450441329009861</v>
      </c>
      <c r="AO1544" t="n">
        <v>6.52474536790464</v>
      </c>
      <c r="AP1544" t="n">
        <v>91.5</v>
      </c>
      <c r="AQ1544" t="n">
        <v>62</v>
      </c>
      <c r="AR1544" t="n">
        <v>3.428339350180505</v>
      </c>
      <c r="AS1544" t="n">
        <v>0</v>
      </c>
      <c r="AT1544" t="n">
        <v>0.6396364907375044</v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inlineStr">
        <is>
          <t>cash</t>
        </is>
      </c>
      <c r="BD1544" t="n">
        <v>0</v>
      </c>
      <c r="BE1544" t="n">
        <v>0</v>
      </c>
      <c r="BF1544" t="n">
        <v>0</v>
      </c>
      <c r="BG1544" t="b">
        <v>0</v>
      </c>
      <c r="BH1544" t="n">
        <v>0.7093295674404757</v>
      </c>
      <c r="BI1544" t="n">
        <v>1620</v>
      </c>
      <c r="BJ1544" t="n">
        <v>-0.09787152019035472</v>
      </c>
      <c r="BK1544" t="n">
        <v>0.6126208370795734</v>
      </c>
    </row>
    <row r="1545">
      <c r="A1545" t="inlineStr">
        <is>
          <t>AAPL_long_cash_hysteresis_trend_20_100_entry_0.010_exit_0.000_hold_0_cool_10_10bps</t>
        </is>
      </c>
      <c r="B1545" t="n">
        <v>2.420262528462385</v>
      </c>
      <c r="C1545" t="n">
        <v>0.1141588199507555</v>
      </c>
      <c r="D1545" t="n">
        <v>0.2150441625881392</v>
      </c>
      <c r="E1545" t="n">
        <v>0.611458047250121</v>
      </c>
      <c r="F1545" t="n">
        <v>0.6646292280056622</v>
      </c>
      <c r="G1545" t="n">
        <v>0.3394164850337567</v>
      </c>
      <c r="H1545" t="n">
        <v>-0.3363384661160516</v>
      </c>
      <c r="I1545" t="n">
        <v>39</v>
      </c>
      <c r="J1545" t="n">
        <v>0.5263157894736842</v>
      </c>
      <c r="K1545" t="n">
        <v>0.6396364907375044</v>
      </c>
      <c r="L1545" t="n">
        <v>3.435162530583712</v>
      </c>
      <c r="M1545" t="n">
        <v>0.07831248282691509</v>
      </c>
      <c r="N1545" t="n">
        <v>0.2191516002213799</v>
      </c>
      <c r="O1545" t="n">
        <v>-0.07817542538915684</v>
      </c>
      <c r="P1545" t="n">
        <v>3.114812318725544</v>
      </c>
      <c r="Q1545" t="n">
        <v>0.1360125405038732</v>
      </c>
      <c r="R1545" t="n">
        <v>-0.1331921513791032</v>
      </c>
      <c r="S1545" t="n">
        <v>0.04882094220409072</v>
      </c>
      <c r="T1545" t="inlineStr">
        <is>
          <t>AAPL</t>
        </is>
      </c>
      <c r="U1545" t="inlineStr">
        <is>
          <t>full_hysteresis</t>
        </is>
      </c>
      <c r="V1545" t="inlineStr">
        <is>
          <t>long_cash_hysteresis</t>
        </is>
      </c>
      <c r="W1545" t="n">
        <v>20</v>
      </c>
      <c r="X1545" t="n">
        <v>100</v>
      </c>
      <c r="Y1545" t="n">
        <v>0</v>
      </c>
      <c r="Z1545" t="n">
        <v/>
      </c>
      <c r="AA1545" t="b">
        <v>0</v>
      </c>
      <c r="AB1545" t="n">
        <v>0.01</v>
      </c>
      <c r="AC1545" t="n">
        <v>0</v>
      </c>
      <c r="AD1545" t="n">
        <v>0</v>
      </c>
      <c r="AE1545" t="n">
        <v>10</v>
      </c>
      <c r="AF1545" t="n">
        <v>10</v>
      </c>
      <c r="AG1545" t="n">
        <v>11.35791004511153</v>
      </c>
      <c r="AH1545" t="n">
        <v>0.2473509713298587</v>
      </c>
      <c r="AI1545" t="n">
        <v>0.9153950236243931</v>
      </c>
      <c r="AJ1545" t="n">
        <v>-0.3851594083201423</v>
      </c>
      <c r="AK1545" t="n">
        <v>0.5882332604065527</v>
      </c>
      <c r="AL1545" t="n">
        <v>0.6041388599144306</v>
      </c>
      <c r="AM1545" t="n">
        <v>-0.01590559950787795</v>
      </c>
      <c r="AN1545" t="n">
        <v>1.450441329009861</v>
      </c>
      <c r="AO1545" t="n">
        <v>6.52474536790464</v>
      </c>
      <c r="AP1545" t="n">
        <v>91.5</v>
      </c>
      <c r="AQ1545" t="n">
        <v>62</v>
      </c>
      <c r="AR1545" t="n">
        <v>3.428339350180505</v>
      </c>
      <c r="AS1545" t="n">
        <v>0</v>
      </c>
      <c r="AT1545" t="n">
        <v>0.6396364907375044</v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inlineStr">
        <is>
          <t>cash</t>
        </is>
      </c>
      <c r="BD1545" t="n">
        <v>0</v>
      </c>
      <c r="BE1545" t="n">
        <v>0</v>
      </c>
      <c r="BF1545" t="n">
        <v>0</v>
      </c>
      <c r="BG1545" t="b">
        <v>0</v>
      </c>
      <c r="BH1545" t="n">
        <v>0.7093295674404757</v>
      </c>
      <c r="BI1545" t="n">
        <v>1620</v>
      </c>
      <c r="BJ1545" t="n">
        <v>-0.09787152019035472</v>
      </c>
      <c r="BK1545" t="n">
        <v>0.6126208370795734</v>
      </c>
    </row>
    <row r="1546">
      <c r="A1546" t="inlineStr">
        <is>
          <t>AAPL_long_cash_hysteresis_trend_30_100_entry_0.000_exit_0.000_hold_0_cool_10_10bps</t>
        </is>
      </c>
      <c r="B1546" t="n">
        <v>2.28055103972027</v>
      </c>
      <c r="C1546" t="n">
        <v>0.1100815641330255</v>
      </c>
      <c r="D1546" t="n">
        <v>0.2213379180108575</v>
      </c>
      <c r="E1546" t="n">
        <v>0.5836093912132444</v>
      </c>
      <c r="F1546" t="n">
        <v>0.6436239199738806</v>
      </c>
      <c r="G1546" t="n">
        <v>0.3489042832413518</v>
      </c>
      <c r="H1546" t="n">
        <v>-0.3155064853614234</v>
      </c>
      <c r="I1546" t="n">
        <v>33</v>
      </c>
      <c r="J1546" t="n">
        <v>0.4375</v>
      </c>
      <c r="K1546" t="n">
        <v>0.6574624257252709</v>
      </c>
      <c r="L1546" t="n">
        <v>2.906675987416987</v>
      </c>
      <c r="M1546" t="n">
        <v>0.1003696390246861</v>
      </c>
      <c r="N1546" t="n">
        <v>0.3491777653667564</v>
      </c>
      <c r="O1546" t="n">
        <v>-0.09314779257470193</v>
      </c>
      <c r="P1546" t="n">
        <v>2.915610761023288</v>
      </c>
      <c r="Q1546" t="n">
        <v>0.1102075379701284</v>
      </c>
      <c r="R1546" t="n">
        <v>-0.1372694071968332</v>
      </c>
      <c r="S1546" t="n">
        <v>0.06965292295871883</v>
      </c>
      <c r="T1546" t="inlineStr">
        <is>
          <t>AAPL</t>
        </is>
      </c>
      <c r="U1546" t="inlineStr">
        <is>
          <t>full_hysteresis</t>
        </is>
      </c>
      <c r="V1546" t="inlineStr">
        <is>
          <t>long_cash_hysteresis</t>
        </is>
      </c>
      <c r="W1546" t="n">
        <v>30</v>
      </c>
      <c r="X1546" t="n">
        <v>100</v>
      </c>
      <c r="Y1546" t="n">
        <v>0</v>
      </c>
      <c r="Z1546" t="n">
        <v/>
      </c>
      <c r="AA1546" t="b">
        <v>0</v>
      </c>
      <c r="AB1546" t="n">
        <v>0</v>
      </c>
      <c r="AC1546" t="n">
        <v>0</v>
      </c>
      <c r="AD1546" t="n">
        <v>0</v>
      </c>
      <c r="AE1546" t="n">
        <v>10</v>
      </c>
      <c r="AF1546" t="n">
        <v>10</v>
      </c>
      <c r="AG1546" t="n">
        <v>11.35791004511153</v>
      </c>
      <c r="AH1546" t="n">
        <v>0.2473509713298587</v>
      </c>
      <c r="AI1546" t="n">
        <v>0.9153950236243931</v>
      </c>
      <c r="AJ1546" t="n">
        <v>-0.3851594083201423</v>
      </c>
      <c r="AK1546" t="n">
        <v>0.6095718430521287</v>
      </c>
      <c r="AL1546" t="n">
        <v>0.6309484676405872</v>
      </c>
      <c r="AM1546" t="n">
        <v>-0.02137662458845846</v>
      </c>
      <c r="AN1546" t="n">
        <v>1.482730696365356</v>
      </c>
      <c r="AO1546" t="n">
        <v>6.08507748408608</v>
      </c>
      <c r="AP1546" t="n">
        <v>110.6470588235294</v>
      </c>
      <c r="AQ1546" t="n">
        <v>64</v>
      </c>
      <c r="AR1546" t="n">
        <v>2.900902527075812</v>
      </c>
      <c r="AS1546" t="n">
        <v>0</v>
      </c>
      <c r="AT1546" t="n">
        <v>0.6574624257252709</v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inlineStr">
        <is>
          <t>cash</t>
        </is>
      </c>
      <c r="BD1546" t="n">
        <v>0</v>
      </c>
      <c r="BE1546" t="n">
        <v>0</v>
      </c>
      <c r="BF1546" t="n">
        <v>0</v>
      </c>
      <c r="BG1546" t="b">
        <v>0</v>
      </c>
      <c r="BH1546" t="n">
        <v>0.7001261352793534</v>
      </c>
      <c r="BI1546" t="n">
        <v>1944</v>
      </c>
      <c r="BJ1546" t="n">
        <v>-0.116516744066109</v>
      </c>
      <c r="BK1546" t="n">
        <v>0.6122503773289498</v>
      </c>
    </row>
    <row r="1547">
      <c r="A1547" t="inlineStr">
        <is>
          <t>AAPL_long_cash_hysteresis_trend_5_100_entry_0.010_exit_-0.005_hold_0_cool_0_10bps</t>
        </is>
      </c>
      <c r="B1547" t="n">
        <v>2.516588113911651</v>
      </c>
      <c r="C1547" t="n">
        <v>0.1168823601951821</v>
      </c>
      <c r="D1547" t="n">
        <v>0.2035606632215865</v>
      </c>
      <c r="E1547" t="n">
        <v>0.645960934329452</v>
      </c>
      <c r="F1547" t="n">
        <v>0.7338395218416436</v>
      </c>
      <c r="G1547" t="n">
        <v>0.3721249846003388</v>
      </c>
      <c r="H1547" t="n">
        <v>-0.3140943635394796</v>
      </c>
      <c r="I1547" t="n">
        <v>53</v>
      </c>
      <c r="J1547" t="n">
        <v>0.3846153846153846</v>
      </c>
      <c r="K1547" t="n">
        <v>0.658511010136316</v>
      </c>
      <c r="L1547" t="n">
        <v>4.668297797972737</v>
      </c>
      <c r="M1547" t="n">
        <v>0.05930733487184089</v>
      </c>
      <c r="N1547" t="n">
        <v>0.2476385483231096</v>
      </c>
      <c r="O1547" t="n">
        <v>-0.05839967353520206</v>
      </c>
      <c r="P1547" t="n">
        <v>2.650256128720463</v>
      </c>
      <c r="Q1547" t="n">
        <v>0.1912475916641823</v>
      </c>
      <c r="R1547" t="n">
        <v>-0.1304686111346767</v>
      </c>
      <c r="S1547" t="n">
        <v>0.07106504478066267</v>
      </c>
      <c r="T1547" t="inlineStr">
        <is>
          <t>AAPL</t>
        </is>
      </c>
      <c r="U1547" t="inlineStr">
        <is>
          <t>full_hysteresis</t>
        </is>
      </c>
      <c r="V1547" t="inlineStr">
        <is>
          <t>long_cash_hysteresis</t>
        </is>
      </c>
      <c r="W1547" t="n">
        <v>5</v>
      </c>
      <c r="X1547" t="n">
        <v>100</v>
      </c>
      <c r="Y1547" t="n">
        <v>0</v>
      </c>
      <c r="Z1547" t="n">
        <v/>
      </c>
      <c r="AA1547" t="b">
        <v>0</v>
      </c>
      <c r="AB1547" t="n">
        <v>0.01</v>
      </c>
      <c r="AC1547" t="n">
        <v>-0.005</v>
      </c>
      <c r="AD1547" t="n">
        <v>0</v>
      </c>
      <c r="AE1547" t="n">
        <v>0</v>
      </c>
      <c r="AF1547" t="n">
        <v>10</v>
      </c>
      <c r="AG1547" t="n">
        <v>11.35791004511153</v>
      </c>
      <c r="AH1547" t="n">
        <v>0.2473509713298587</v>
      </c>
      <c r="AI1547" t="n">
        <v>0.9153950236243931</v>
      </c>
      <c r="AJ1547" t="n">
        <v>-0.3851594083201423</v>
      </c>
      <c r="AK1547" t="n">
        <v>0.5772860284875287</v>
      </c>
      <c r="AL1547" t="n">
        <v>0.5912041800470123</v>
      </c>
      <c r="AM1547" t="n">
        <v>-0.0139181515594835</v>
      </c>
      <c r="AN1547" t="n">
        <v>1.43642143281367</v>
      </c>
      <c r="AO1547" t="n">
        <v>6.745351910427255</v>
      </c>
      <c r="AP1547" t="n">
        <v>69.77777777777777</v>
      </c>
      <c r="AQ1547" t="n">
        <v>24</v>
      </c>
      <c r="AR1547" t="n">
        <v>4.659025270758122</v>
      </c>
      <c r="AS1547" t="n">
        <v>0</v>
      </c>
      <c r="AT1547" t="n">
        <v>0.658511010136316</v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inlineStr">
        <is>
          <t>cash</t>
        </is>
      </c>
      <c r="BD1547" t="n">
        <v>0</v>
      </c>
      <c r="BE1547" t="n">
        <v>0</v>
      </c>
      <c r="BF1547" t="n">
        <v>0</v>
      </c>
      <c r="BG1547" t="b">
        <v>0</v>
      </c>
      <c r="BH1547" t="n">
        <v>0.7049309646786488</v>
      </c>
      <c r="BI1547" t="n">
        <v>1620</v>
      </c>
      <c r="BJ1547" t="n">
        <v>-0.05897003034919679</v>
      </c>
      <c r="BK1547" t="n">
        <v>0.6116439049960559</v>
      </c>
    </row>
    <row r="1548">
      <c r="A1548" t="inlineStr">
        <is>
          <t>AAPL_long_cash_hysteresis_trend_5_100_entry_0.020_exit_-0.010_hold_20_cool_10_10bps</t>
        </is>
      </c>
      <c r="B1548" t="n">
        <v>2.305076282681765</v>
      </c>
      <c r="C1548" t="n">
        <v>0.1108086144030791</v>
      </c>
      <c r="D1548" t="n">
        <v>0.2079143999265282</v>
      </c>
      <c r="E1548" t="n">
        <v>0.6105661028126745</v>
      </c>
      <c r="F1548" t="n">
        <v>0.6881716119184724</v>
      </c>
      <c r="G1548" t="n">
        <v>0.3508343726941444</v>
      </c>
      <c r="H1548" t="n">
        <v>-0.3158430958521886</v>
      </c>
      <c r="I1548" t="n">
        <v>41</v>
      </c>
      <c r="J1548" t="n">
        <v>0.4</v>
      </c>
      <c r="K1548" t="n">
        <v>0.6686473261097519</v>
      </c>
      <c r="L1548" t="n">
        <v>3.611324711639287</v>
      </c>
      <c r="M1548" t="n">
        <v>0.07503664840387969</v>
      </c>
      <c r="N1548" t="n">
        <v>0.2938890879525577</v>
      </c>
      <c r="O1548" t="n">
        <v>-0.07086497796190565</v>
      </c>
      <c r="P1548" t="n">
        <v>2.764779786432178</v>
      </c>
      <c r="Q1548" t="n">
        <v>0.1382688035885322</v>
      </c>
      <c r="R1548" t="n">
        <v>-0.1365423569267796</v>
      </c>
      <c r="S1548" t="n">
        <v>0.06931631246795367</v>
      </c>
      <c r="T1548" t="inlineStr">
        <is>
          <t>AAPL</t>
        </is>
      </c>
      <c r="U1548" t="inlineStr">
        <is>
          <t>full_hysteresis</t>
        </is>
      </c>
      <c r="V1548" t="inlineStr">
        <is>
          <t>long_cash_hysteresis</t>
        </is>
      </c>
      <c r="W1548" t="n">
        <v>5</v>
      </c>
      <c r="X1548" t="n">
        <v>100</v>
      </c>
      <c r="Y1548" t="n">
        <v>0</v>
      </c>
      <c r="Z1548" t="n">
        <v/>
      </c>
      <c r="AA1548" t="b">
        <v>0</v>
      </c>
      <c r="AB1548" t="n">
        <v>0.02</v>
      </c>
      <c r="AC1548" t="n">
        <v>-0.01</v>
      </c>
      <c r="AD1548" t="n">
        <v>20</v>
      </c>
      <c r="AE1548" t="n">
        <v>10</v>
      </c>
      <c r="AF1548" t="n">
        <v>10</v>
      </c>
      <c r="AG1548" t="n">
        <v>11.35791004511153</v>
      </c>
      <c r="AH1548" t="n">
        <v>0.2473509713298587</v>
      </c>
      <c r="AI1548" t="n">
        <v>0.9153950236243931</v>
      </c>
      <c r="AJ1548" t="n">
        <v>-0.3851594083201423</v>
      </c>
      <c r="AK1548" t="n">
        <v>0.5896736221325624</v>
      </c>
      <c r="AL1548" t="n">
        <v>0.6089798378808073</v>
      </c>
      <c r="AM1548" t="n">
        <v>-0.01930621574824498</v>
      </c>
      <c r="AN1548" t="n">
        <v>1.50004149449</v>
      </c>
      <c r="AO1548" t="n">
        <v>6.444174508910899</v>
      </c>
      <c r="AP1548" t="n">
        <v>91.0952380952381</v>
      </c>
      <c r="AQ1548" t="n">
        <v>42</v>
      </c>
      <c r="AR1548" t="n">
        <v>3.604151624548736</v>
      </c>
      <c r="AS1548" t="n">
        <v>0</v>
      </c>
      <c r="AT1548" t="n">
        <v>0.6686473261097519</v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inlineStr">
        <is>
          <t>cash</t>
        </is>
      </c>
      <c r="BD1548" t="n">
        <v>0</v>
      </c>
      <c r="BE1548" t="n">
        <v>0</v>
      </c>
      <c r="BF1548" t="n">
        <v>0</v>
      </c>
      <c r="BG1548" t="b">
        <v>0</v>
      </c>
      <c r="BH1548" t="n">
        <v>0.7049309646786488</v>
      </c>
      <c r="BI1548" t="n">
        <v>1620</v>
      </c>
      <c r="BJ1548" t="n">
        <v>-0.09436486186597426</v>
      </c>
      <c r="BK1548" t="n">
        <v>0.6115798849841591</v>
      </c>
    </row>
    <row r="1549">
      <c r="A1549" t="inlineStr">
        <is>
          <t>AAPL_long_cash_hysteresis_trend_5_50_entry_0.005_exit_-0.010_hold_0_cool_10_10bps</t>
        </is>
      </c>
      <c r="B1549" t="n">
        <v>2.908381126398918</v>
      </c>
      <c r="C1549" t="n">
        <v>0.1273016985095496</v>
      </c>
      <c r="D1549" t="n">
        <v>0.1899854982518559</v>
      </c>
      <c r="E1549" t="n">
        <v>0.7269859720144973</v>
      </c>
      <c r="F1549" t="n">
        <v>0.8432455528862786</v>
      </c>
      <c r="G1549" t="n">
        <v>0.4032304230767345</v>
      </c>
      <c r="H1549" t="n">
        <v>-0.3157045977290365</v>
      </c>
      <c r="I1549" t="n">
        <v>73</v>
      </c>
      <c r="J1549" t="n">
        <v>0.4166666666666667</v>
      </c>
      <c r="K1549" t="n">
        <v>0.6284515903530234</v>
      </c>
      <c r="L1549" t="n">
        <v>6.429919608528486</v>
      </c>
      <c r="M1549" t="n">
        <v>0.04489732784889873</v>
      </c>
      <c r="N1549" t="n">
        <v>0.1760002041251852</v>
      </c>
      <c r="O1549" t="n">
        <v>-0.04874758377702013</v>
      </c>
      <c r="P1549" t="n">
        <v>2.578885388310299</v>
      </c>
      <c r="Q1549" t="n">
        <v>0.2957230287138874</v>
      </c>
      <c r="R1549" t="n">
        <v>-0.1200492728203091</v>
      </c>
      <c r="S1549" t="n">
        <v>0.06945481059110581</v>
      </c>
      <c r="T1549" t="inlineStr">
        <is>
          <t>AAPL</t>
        </is>
      </c>
      <c r="U1549" t="inlineStr">
        <is>
          <t>full_hysteresis</t>
        </is>
      </c>
      <c r="V1549" t="inlineStr">
        <is>
          <t>long_cash_hysteresis</t>
        </is>
      </c>
      <c r="W1549" t="n">
        <v>5</v>
      </c>
      <c r="X1549" t="n">
        <v>50</v>
      </c>
      <c r="Y1549" t="n">
        <v>0</v>
      </c>
      <c r="Z1549" t="n">
        <v/>
      </c>
      <c r="AA1549" t="b">
        <v>0</v>
      </c>
      <c r="AB1549" t="n">
        <v>0.005</v>
      </c>
      <c r="AC1549" t="n">
        <v>-0.01</v>
      </c>
      <c r="AD1549" t="n">
        <v>0</v>
      </c>
      <c r="AE1549" t="n">
        <v>10</v>
      </c>
      <c r="AF1549" t="n">
        <v>10</v>
      </c>
      <c r="AG1549" t="n">
        <v>11.35791004511153</v>
      </c>
      <c r="AH1549" t="n">
        <v>0.2473509713298587</v>
      </c>
      <c r="AI1549" t="n">
        <v>0.9153950236243931</v>
      </c>
      <c r="AJ1549" t="n">
        <v>-0.3851594083201423</v>
      </c>
      <c r="AK1549" t="n">
        <v>0.5437885341826707</v>
      </c>
      <c r="AL1549" t="n">
        <v>0.5469924946133378</v>
      </c>
      <c r="AM1549" t="n">
        <v>-0.003203960430667063</v>
      </c>
      <c r="AN1549" t="n">
        <v>1.341211692922277</v>
      </c>
      <c r="AO1549" t="n">
        <v>7.474056682056606</v>
      </c>
      <c r="AP1549" t="n">
        <v>48.5945945945946</v>
      </c>
      <c r="AQ1549" t="n">
        <v>37</v>
      </c>
      <c r="AR1549" t="n">
        <v>6.417148014440433</v>
      </c>
      <c r="AS1549" t="n">
        <v>0</v>
      </c>
      <c r="AT1549" t="n">
        <v>0.6284515903530234</v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inlineStr">
        <is>
          <t>cash</t>
        </is>
      </c>
      <c r="BD1549" t="n">
        <v>0</v>
      </c>
      <c r="BE1549" t="n">
        <v>0</v>
      </c>
      <c r="BF1549" t="n">
        <v>0</v>
      </c>
      <c r="BG1549" t="b">
        <v>0</v>
      </c>
      <c r="BH1549" t="n">
        <v>0.6398751096583898</v>
      </c>
      <c r="BI1549" t="n">
        <v>1188</v>
      </c>
      <c r="BJ1549" t="n">
        <v>0.08711086235610754</v>
      </c>
      <c r="BK1549" t="n">
        <v>0.6100405758894336</v>
      </c>
    </row>
    <row r="1550">
      <c r="A1550" t="inlineStr">
        <is>
          <t>AAPL_long_cash_hysteresis_trend_5_100_entry_0.020_exit_0.000_hold_10_cool_0_10bps</t>
        </is>
      </c>
      <c r="B1550" t="n">
        <v>2.44385764752233</v>
      </c>
      <c r="C1550" t="n">
        <v>0.1148323648311451</v>
      </c>
      <c r="D1550" t="n">
        <v>0.1998202121234192</v>
      </c>
      <c r="E1550" t="n">
        <v>0.6450413286113034</v>
      </c>
      <c r="F1550" t="n">
        <v>0.7230838542168113</v>
      </c>
      <c r="G1550" t="n">
        <v>0.3685169065031926</v>
      </c>
      <c r="H1550" t="n">
        <v>-0.3116067751701652</v>
      </c>
      <c r="I1550" t="n">
        <v>53</v>
      </c>
      <c r="J1550" t="n">
        <v>0.3846153846153846</v>
      </c>
      <c r="K1550" t="n">
        <v>0.6340440405452639</v>
      </c>
      <c r="L1550" t="n">
        <v>4.668297797972737</v>
      </c>
      <c r="M1550" t="n">
        <v>0.05808783561920062</v>
      </c>
      <c r="N1550" t="n">
        <v>0.2320893327958219</v>
      </c>
      <c r="O1550" t="n">
        <v>-0.05066310011618769</v>
      </c>
      <c r="P1550" t="n">
        <v>2.863145616133367</v>
      </c>
      <c r="Q1550" t="n">
        <v>0.1872214172285167</v>
      </c>
      <c r="R1550" t="n">
        <v>-0.1325186064987136</v>
      </c>
      <c r="S1550" t="n">
        <v>0.07355263314997706</v>
      </c>
      <c r="T1550" t="inlineStr">
        <is>
          <t>AAPL</t>
        </is>
      </c>
      <c r="U1550" t="inlineStr">
        <is>
          <t>full_hysteresis</t>
        </is>
      </c>
      <c r="V1550" t="inlineStr">
        <is>
          <t>long_cash_hysteresis</t>
        </is>
      </c>
      <c r="W1550" t="n">
        <v>5</v>
      </c>
      <c r="X1550" t="n">
        <v>100</v>
      </c>
      <c r="Y1550" t="n">
        <v>0</v>
      </c>
      <c r="Z1550" t="n">
        <v/>
      </c>
      <c r="AA1550" t="b">
        <v>0</v>
      </c>
      <c r="AB1550" t="n">
        <v>0.02</v>
      </c>
      <c r="AC1550" t="n">
        <v>0</v>
      </c>
      <c r="AD1550" t="n">
        <v>10</v>
      </c>
      <c r="AE1550" t="n">
        <v>0</v>
      </c>
      <c r="AF1550" t="n">
        <v>10</v>
      </c>
      <c r="AG1550" t="n">
        <v>11.35791004511153</v>
      </c>
      <c r="AH1550" t="n">
        <v>0.2473509713298587</v>
      </c>
      <c r="AI1550" t="n">
        <v>0.9153950236243931</v>
      </c>
      <c r="AJ1550" t="n">
        <v>-0.3851594083201423</v>
      </c>
      <c r="AK1550" t="n">
        <v>0.5571675816427669</v>
      </c>
      <c r="AL1550" t="n">
        <v>0.5692313020865124</v>
      </c>
      <c r="AM1550" t="n">
        <v>-0.01206372044374548</v>
      </c>
      <c r="AN1550" t="n">
        <v>1.465939018032894</v>
      </c>
      <c r="AO1550" t="n">
        <v>7.103518762667694</v>
      </c>
      <c r="AP1550" t="n">
        <v>67.18518518518519</v>
      </c>
      <c r="AQ1550" t="n">
        <v>35</v>
      </c>
      <c r="AR1550" t="n">
        <v>4.659025270758122</v>
      </c>
      <c r="AS1550" t="n">
        <v>0</v>
      </c>
      <c r="AT1550" t="n">
        <v>0.6340440405452639</v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inlineStr">
        <is>
          <t>cash</t>
        </is>
      </c>
      <c r="BD1550" t="n">
        <v>0</v>
      </c>
      <c r="BE1550" t="n">
        <v>0</v>
      </c>
      <c r="BF1550" t="n">
        <v>0</v>
      </c>
      <c r="BG1550" t="b">
        <v>0</v>
      </c>
      <c r="BH1550" t="n">
        <v>0.7049309646786488</v>
      </c>
      <c r="BI1550" t="n">
        <v>1620</v>
      </c>
      <c r="BJ1550" t="n">
        <v>-0.05988963606734543</v>
      </c>
      <c r="BK1550" t="n">
        <v>0.6099180980985275</v>
      </c>
    </row>
    <row r="1551">
      <c r="A1551" t="inlineStr">
        <is>
          <t>AAPL_long_cash_hysteresis_trend_30_100_entry_0.010_exit_-0.010_hold_20_cool_10_10bps</t>
        </is>
      </c>
      <c r="B1551" t="n">
        <v>2.44466505025318</v>
      </c>
      <c r="C1551" t="n">
        <v>0.1148553383413349</v>
      </c>
      <c r="D1551" t="n">
        <v>0.2251068179019899</v>
      </c>
      <c r="E1551" t="n">
        <v>0.5967009240648941</v>
      </c>
      <c r="F1551" t="n">
        <v>0.667984664513554</v>
      </c>
      <c r="G1551" t="n">
        <v>0.288120950136247</v>
      </c>
      <c r="H1551" t="n">
        <v>-0.3986358447277851</v>
      </c>
      <c r="I1551" t="n">
        <v>27</v>
      </c>
      <c r="J1551" t="n">
        <v>0.6153846153846154</v>
      </c>
      <c r="K1551" t="n">
        <v>0.6784341139461727</v>
      </c>
      <c r="L1551" t="n">
        <v>2.378189444250262</v>
      </c>
      <c r="M1551" t="n">
        <v>0.1279709627882615</v>
      </c>
      <c r="N1551" t="n">
        <v>0.2977279110830881</v>
      </c>
      <c r="O1551" t="n">
        <v>-0.1436401544834611</v>
      </c>
      <c r="P1551" t="n">
        <v>3.31637528131307</v>
      </c>
      <c r="Q1551" t="n">
        <v>0.09397675980270703</v>
      </c>
      <c r="R1551" t="n">
        <v>-0.1324956329885238</v>
      </c>
      <c r="S1551" t="n">
        <v>-0.01347643640764284</v>
      </c>
      <c r="T1551" t="inlineStr">
        <is>
          <t>AAPL</t>
        </is>
      </c>
      <c r="U1551" t="inlineStr">
        <is>
          <t>full_hysteresis</t>
        </is>
      </c>
      <c r="V1551" t="inlineStr">
        <is>
          <t>long_cash_hysteresis</t>
        </is>
      </c>
      <c r="W1551" t="n">
        <v>30</v>
      </c>
      <c r="X1551" t="n">
        <v>100</v>
      </c>
      <c r="Y1551" t="n">
        <v>0</v>
      </c>
      <c r="Z1551" t="n">
        <v/>
      </c>
      <c r="AA1551" t="b">
        <v>0</v>
      </c>
      <c r="AB1551" t="n">
        <v>0.01</v>
      </c>
      <c r="AC1551" t="n">
        <v>-0.01</v>
      </c>
      <c r="AD1551" t="n">
        <v>20</v>
      </c>
      <c r="AE1551" t="n">
        <v>10</v>
      </c>
      <c r="AF1551" t="n">
        <v>10</v>
      </c>
      <c r="AG1551" t="n">
        <v>11.35791004511153</v>
      </c>
      <c r="AH1551" t="n">
        <v>0.2473509713298587</v>
      </c>
      <c r="AI1551" t="n">
        <v>0.9153950236243931</v>
      </c>
      <c r="AJ1551" t="n">
        <v>-0.3851594083201423</v>
      </c>
      <c r="AK1551" t="n">
        <v>0.6310812465656954</v>
      </c>
      <c r="AL1551" t="n">
        <v>0.6528056970666006</v>
      </c>
      <c r="AM1551" t="n">
        <v>-0.02172445050090521</v>
      </c>
      <c r="AN1551" t="n">
        <v>1.430300917148691</v>
      </c>
      <c r="AO1551" t="n">
        <v>5.714811539739538</v>
      </c>
      <c r="AP1551" t="n">
        <v>138.6428571428571</v>
      </c>
      <c r="AQ1551" t="n">
        <v>99</v>
      </c>
      <c r="AR1551" t="n">
        <v>2.373465703971119</v>
      </c>
      <c r="AS1551" t="n">
        <v>0</v>
      </c>
      <c r="AT1551" t="n">
        <v>0.6784341139461727</v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inlineStr">
        <is>
          <t>cash</t>
        </is>
      </c>
      <c r="BD1551" t="n">
        <v>0</v>
      </c>
      <c r="BE1551" t="n">
        <v>0</v>
      </c>
      <c r="BF1551" t="n">
        <v>0</v>
      </c>
      <c r="BG1551" t="b">
        <v>0</v>
      </c>
      <c r="BH1551" t="n">
        <v>0.7001261352793534</v>
      </c>
      <c r="BI1551" t="n">
        <v>1944</v>
      </c>
      <c r="BJ1551" t="n">
        <v>-0.1034252112144594</v>
      </c>
      <c r="BK1551" t="n">
        <v>0.609690466432397</v>
      </c>
    </row>
    <row r="1552">
      <c r="A1552" t="inlineStr">
        <is>
          <t>AAPL_long_cash_hysteresis_trend_30_100_entry_0.010_exit_-0.010_hold_20_cool_5_10bps</t>
        </is>
      </c>
      <c r="B1552" t="n">
        <v>2.44466505025318</v>
      </c>
      <c r="C1552" t="n">
        <v>0.1148553383413349</v>
      </c>
      <c r="D1552" t="n">
        <v>0.2251068179019899</v>
      </c>
      <c r="E1552" t="n">
        <v>0.5967009240648941</v>
      </c>
      <c r="F1552" t="n">
        <v>0.667984664513554</v>
      </c>
      <c r="G1552" t="n">
        <v>0.288120950136247</v>
      </c>
      <c r="H1552" t="n">
        <v>-0.3986358447277851</v>
      </c>
      <c r="I1552" t="n">
        <v>27</v>
      </c>
      <c r="J1552" t="n">
        <v>0.6153846153846154</v>
      </c>
      <c r="K1552" t="n">
        <v>0.6784341139461727</v>
      </c>
      <c r="L1552" t="n">
        <v>2.378189444250262</v>
      </c>
      <c r="M1552" t="n">
        <v>0.1279709627882615</v>
      </c>
      <c r="N1552" t="n">
        <v>0.2977279110830881</v>
      </c>
      <c r="O1552" t="n">
        <v>-0.1436401544834611</v>
      </c>
      <c r="P1552" t="n">
        <v>3.31637528131307</v>
      </c>
      <c r="Q1552" t="n">
        <v>0.09397675980270703</v>
      </c>
      <c r="R1552" t="n">
        <v>-0.1324956329885238</v>
      </c>
      <c r="S1552" t="n">
        <v>-0.01347643640764284</v>
      </c>
      <c r="T1552" t="inlineStr">
        <is>
          <t>AAPL</t>
        </is>
      </c>
      <c r="U1552" t="inlineStr">
        <is>
          <t>full_hysteresis</t>
        </is>
      </c>
      <c r="V1552" t="inlineStr">
        <is>
          <t>long_cash_hysteresis</t>
        </is>
      </c>
      <c r="W1552" t="n">
        <v>30</v>
      </c>
      <c r="X1552" t="n">
        <v>100</v>
      </c>
      <c r="Y1552" t="n">
        <v>0</v>
      </c>
      <c r="Z1552" t="n">
        <v/>
      </c>
      <c r="AA1552" t="b">
        <v>0</v>
      </c>
      <c r="AB1552" t="n">
        <v>0.01</v>
      </c>
      <c r="AC1552" t="n">
        <v>-0.01</v>
      </c>
      <c r="AD1552" t="n">
        <v>20</v>
      </c>
      <c r="AE1552" t="n">
        <v>5</v>
      </c>
      <c r="AF1552" t="n">
        <v>10</v>
      </c>
      <c r="AG1552" t="n">
        <v>11.35791004511153</v>
      </c>
      <c r="AH1552" t="n">
        <v>0.2473509713298587</v>
      </c>
      <c r="AI1552" t="n">
        <v>0.9153950236243931</v>
      </c>
      <c r="AJ1552" t="n">
        <v>-0.3851594083201423</v>
      </c>
      <c r="AK1552" t="n">
        <v>0.6310812465656954</v>
      </c>
      <c r="AL1552" t="n">
        <v>0.6528056970666006</v>
      </c>
      <c r="AM1552" t="n">
        <v>-0.02172445050090521</v>
      </c>
      <c r="AN1552" t="n">
        <v>1.430300917148691</v>
      </c>
      <c r="AO1552" t="n">
        <v>5.714811539739538</v>
      </c>
      <c r="AP1552" t="n">
        <v>138.6428571428571</v>
      </c>
      <c r="AQ1552" t="n">
        <v>99</v>
      </c>
      <c r="AR1552" t="n">
        <v>2.373465703971119</v>
      </c>
      <c r="AS1552" t="n">
        <v>0</v>
      </c>
      <c r="AT1552" t="n">
        <v>0.6784341139461727</v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inlineStr">
        <is>
          <t>cash</t>
        </is>
      </c>
      <c r="BD1552" t="n">
        <v>0</v>
      </c>
      <c r="BE1552" t="n">
        <v>0</v>
      </c>
      <c r="BF1552" t="n">
        <v>0</v>
      </c>
      <c r="BG1552" t="b">
        <v>0</v>
      </c>
      <c r="BH1552" t="n">
        <v>0.7001261352793534</v>
      </c>
      <c r="BI1552" t="n">
        <v>1944</v>
      </c>
      <c r="BJ1552" t="n">
        <v>-0.1034252112144594</v>
      </c>
      <c r="BK1552" t="n">
        <v>0.609690466432397</v>
      </c>
    </row>
    <row r="1553">
      <c r="A1553" t="inlineStr">
        <is>
          <t>AAPL_long_cash_hysteresis_trend_30_100_entry_0.010_exit_-0.010_hold_20_cool_0_10bps</t>
        </is>
      </c>
      <c r="B1553" t="n">
        <v>2.44466505025318</v>
      </c>
      <c r="C1553" t="n">
        <v>0.1148553383413349</v>
      </c>
      <c r="D1553" t="n">
        <v>0.2251068179019899</v>
      </c>
      <c r="E1553" t="n">
        <v>0.5967009240648941</v>
      </c>
      <c r="F1553" t="n">
        <v>0.667984664513554</v>
      </c>
      <c r="G1553" t="n">
        <v>0.288120950136247</v>
      </c>
      <c r="H1553" t="n">
        <v>-0.3986358447277851</v>
      </c>
      <c r="I1553" t="n">
        <v>27</v>
      </c>
      <c r="J1553" t="n">
        <v>0.6153846153846154</v>
      </c>
      <c r="K1553" t="n">
        <v>0.6784341139461727</v>
      </c>
      <c r="L1553" t="n">
        <v>2.378189444250262</v>
      </c>
      <c r="M1553" t="n">
        <v>0.1279709627882615</v>
      </c>
      <c r="N1553" t="n">
        <v>0.2977279110830881</v>
      </c>
      <c r="O1553" t="n">
        <v>-0.1436401544834611</v>
      </c>
      <c r="P1553" t="n">
        <v>3.31637528131307</v>
      </c>
      <c r="Q1553" t="n">
        <v>0.09397675980270703</v>
      </c>
      <c r="R1553" t="n">
        <v>-0.1324956329885238</v>
      </c>
      <c r="S1553" t="n">
        <v>-0.01347643640764284</v>
      </c>
      <c r="T1553" t="inlineStr">
        <is>
          <t>AAPL</t>
        </is>
      </c>
      <c r="U1553" t="inlineStr">
        <is>
          <t>full_hysteresis</t>
        </is>
      </c>
      <c r="V1553" t="inlineStr">
        <is>
          <t>long_cash_hysteresis</t>
        </is>
      </c>
      <c r="W1553" t="n">
        <v>30</v>
      </c>
      <c r="X1553" t="n">
        <v>100</v>
      </c>
      <c r="Y1553" t="n">
        <v>0</v>
      </c>
      <c r="Z1553" t="n">
        <v/>
      </c>
      <c r="AA1553" t="b">
        <v>0</v>
      </c>
      <c r="AB1553" t="n">
        <v>0.01</v>
      </c>
      <c r="AC1553" t="n">
        <v>-0.01</v>
      </c>
      <c r="AD1553" t="n">
        <v>20</v>
      </c>
      <c r="AE1553" t="n">
        <v>0</v>
      </c>
      <c r="AF1553" t="n">
        <v>10</v>
      </c>
      <c r="AG1553" t="n">
        <v>11.35791004511153</v>
      </c>
      <c r="AH1553" t="n">
        <v>0.2473509713298587</v>
      </c>
      <c r="AI1553" t="n">
        <v>0.9153950236243931</v>
      </c>
      <c r="AJ1553" t="n">
        <v>-0.3851594083201423</v>
      </c>
      <c r="AK1553" t="n">
        <v>0.6310812465656954</v>
      </c>
      <c r="AL1553" t="n">
        <v>0.6528056970666006</v>
      </c>
      <c r="AM1553" t="n">
        <v>-0.02172445050090521</v>
      </c>
      <c r="AN1553" t="n">
        <v>1.430300917148691</v>
      </c>
      <c r="AO1553" t="n">
        <v>5.714811539739538</v>
      </c>
      <c r="AP1553" t="n">
        <v>138.6428571428571</v>
      </c>
      <c r="AQ1553" t="n">
        <v>99</v>
      </c>
      <c r="AR1553" t="n">
        <v>2.373465703971119</v>
      </c>
      <c r="AS1553" t="n">
        <v>0</v>
      </c>
      <c r="AT1553" t="n">
        <v>0.6784341139461727</v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inlineStr">
        <is>
          <t>cash</t>
        </is>
      </c>
      <c r="BD1553" t="n">
        <v>0</v>
      </c>
      <c r="BE1553" t="n">
        <v>0</v>
      </c>
      <c r="BF1553" t="n">
        <v>0</v>
      </c>
      <c r="BG1553" t="b">
        <v>0</v>
      </c>
      <c r="BH1553" t="n">
        <v>0.7001261352793534</v>
      </c>
      <c r="BI1553" t="n">
        <v>1944</v>
      </c>
      <c r="BJ1553" t="n">
        <v>-0.1034252112144594</v>
      </c>
      <c r="BK1553" t="n">
        <v>0.609690466432397</v>
      </c>
    </row>
    <row r="1554">
      <c r="A1554" t="inlineStr">
        <is>
          <t>AAPL_long_cash_hysteresis_trend_50_100_entry_0.000_exit_0.000_hold_20_cool_5_10bps</t>
        </is>
      </c>
      <c r="B1554" t="n">
        <v>2.426350597975345</v>
      </c>
      <c r="C1554" t="n">
        <v>0.1143330143435624</v>
      </c>
      <c r="D1554" t="n">
        <v>0.2267474087510124</v>
      </c>
      <c r="E1554" t="n">
        <v>0.5918926789430774</v>
      </c>
      <c r="F1554" t="n">
        <v>0.6581336593931808</v>
      </c>
      <c r="G1554" t="n">
        <v>0.3052057190972454</v>
      </c>
      <c r="H1554" t="n">
        <v>-0.3746096720655923</v>
      </c>
      <c r="I1554" t="n">
        <v>29</v>
      </c>
      <c r="J1554" t="n">
        <v>0.5714285714285714</v>
      </c>
      <c r="K1554" t="n">
        <v>0.6662006291506466</v>
      </c>
      <c r="L1554" t="n">
        <v>2.554351625305837</v>
      </c>
      <c r="M1554" t="n">
        <v>0.1152438248750488</v>
      </c>
      <c r="N1554" t="n">
        <v>0.2745611973619106</v>
      </c>
      <c r="O1554" t="n">
        <v>-0.09717933844076704</v>
      </c>
      <c r="P1554" t="n">
        <v>3.767072325828627</v>
      </c>
      <c r="Q1554" t="n">
        <v>0.1007023832172118</v>
      </c>
      <c r="R1554" t="n">
        <v>-0.1330179569862964</v>
      </c>
      <c r="S1554" t="n">
        <v>0.01054973625455002</v>
      </c>
      <c r="T1554" t="inlineStr">
        <is>
          <t>AAPL</t>
        </is>
      </c>
      <c r="U1554" t="inlineStr">
        <is>
          <t>full_hysteresis</t>
        </is>
      </c>
      <c r="V1554" t="inlineStr">
        <is>
          <t>long_cash_hysteresis</t>
        </is>
      </c>
      <c r="W1554" t="n">
        <v>50</v>
      </c>
      <c r="X1554" t="n">
        <v>100</v>
      </c>
      <c r="Y1554" t="n">
        <v>0</v>
      </c>
      <c r="Z1554" t="n">
        <v/>
      </c>
      <c r="AA1554" t="b">
        <v>0</v>
      </c>
      <c r="AB1554" t="n">
        <v>0</v>
      </c>
      <c r="AC1554" t="n">
        <v>0</v>
      </c>
      <c r="AD1554" t="n">
        <v>20</v>
      </c>
      <c r="AE1554" t="n">
        <v>5</v>
      </c>
      <c r="AF1554" t="n">
        <v>10</v>
      </c>
      <c r="AG1554" t="n">
        <v>11.35791004511153</v>
      </c>
      <c r="AH1554" t="n">
        <v>0.2473509713298587</v>
      </c>
      <c r="AI1554" t="n">
        <v>0.9153950236243931</v>
      </c>
      <c r="AJ1554" t="n">
        <v>-0.3851594083201423</v>
      </c>
      <c r="AK1554" t="n">
        <v>0.6287578238704691</v>
      </c>
      <c r="AL1554" t="n">
        <v>0.6501376050846834</v>
      </c>
      <c r="AM1554" t="n">
        <v>-0.02137978121421436</v>
      </c>
      <c r="AN1554" t="n">
        <v>1.429564696306289</v>
      </c>
      <c r="AO1554" t="n">
        <v>5.760666804595113</v>
      </c>
      <c r="AP1554" t="n">
        <v>127.0666666666667</v>
      </c>
      <c r="AQ1554" t="n">
        <v>114</v>
      </c>
      <c r="AR1554" t="n">
        <v>2.54927797833935</v>
      </c>
      <c r="AS1554" t="n">
        <v>0</v>
      </c>
      <c r="AT1554" t="n">
        <v>0.6662006291506466</v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inlineStr">
        <is>
          <t>cash</t>
        </is>
      </c>
      <c r="BD1554" t="n">
        <v>0</v>
      </c>
      <c r="BE1554" t="n">
        <v>0</v>
      </c>
      <c r="BF1554" t="n">
        <v>0</v>
      </c>
      <c r="BG1554" t="b">
        <v>0</v>
      </c>
      <c r="BH1554" t="n">
        <v>0.6698313050614995</v>
      </c>
      <c r="BI1554" t="n">
        <v>648</v>
      </c>
      <c r="BJ1554" t="n">
        <v>-0.07793862611842206</v>
      </c>
      <c r="BK1554" t="n">
        <v>0.6093264964016814</v>
      </c>
    </row>
    <row r="1555">
      <c r="A1555" t="inlineStr">
        <is>
          <t>AAPL_long_cash_hysteresis_trend_50_100_entry_0.000_exit_0.000_hold_10_cool_5_10bps</t>
        </is>
      </c>
      <c r="B1555" t="n">
        <v>2.426350597975345</v>
      </c>
      <c r="C1555" t="n">
        <v>0.1143330143435624</v>
      </c>
      <c r="D1555" t="n">
        <v>0.2267474087510124</v>
      </c>
      <c r="E1555" t="n">
        <v>0.5918926789430774</v>
      </c>
      <c r="F1555" t="n">
        <v>0.6581336593931808</v>
      </c>
      <c r="G1555" t="n">
        <v>0.3052057190972454</v>
      </c>
      <c r="H1555" t="n">
        <v>-0.3746096720655923</v>
      </c>
      <c r="I1555" t="n">
        <v>29</v>
      </c>
      <c r="J1555" t="n">
        <v>0.5714285714285714</v>
      </c>
      <c r="K1555" t="n">
        <v>0.6662006291506466</v>
      </c>
      <c r="L1555" t="n">
        <v>2.554351625305837</v>
      </c>
      <c r="M1555" t="n">
        <v>0.1152438248750488</v>
      </c>
      <c r="N1555" t="n">
        <v>0.2745611973619106</v>
      </c>
      <c r="O1555" t="n">
        <v>-0.09717933844076704</v>
      </c>
      <c r="P1555" t="n">
        <v>3.767072325828627</v>
      </c>
      <c r="Q1555" t="n">
        <v>0.1007023832172118</v>
      </c>
      <c r="R1555" t="n">
        <v>-0.1330179569862964</v>
      </c>
      <c r="S1555" t="n">
        <v>0.01054973625455002</v>
      </c>
      <c r="T1555" t="inlineStr">
        <is>
          <t>AAPL</t>
        </is>
      </c>
      <c r="U1555" t="inlineStr">
        <is>
          <t>full_hysteresis</t>
        </is>
      </c>
      <c r="V1555" t="inlineStr">
        <is>
          <t>long_cash_hysteresis</t>
        </is>
      </c>
      <c r="W1555" t="n">
        <v>50</v>
      </c>
      <c r="X1555" t="n">
        <v>100</v>
      </c>
      <c r="Y1555" t="n">
        <v>0</v>
      </c>
      <c r="Z1555" t="n">
        <v/>
      </c>
      <c r="AA1555" t="b">
        <v>0</v>
      </c>
      <c r="AB1555" t="n">
        <v>0</v>
      </c>
      <c r="AC1555" t="n">
        <v>0</v>
      </c>
      <c r="AD1555" t="n">
        <v>10</v>
      </c>
      <c r="AE1555" t="n">
        <v>5</v>
      </c>
      <c r="AF1555" t="n">
        <v>10</v>
      </c>
      <c r="AG1555" t="n">
        <v>11.35791004511153</v>
      </c>
      <c r="AH1555" t="n">
        <v>0.2473509713298587</v>
      </c>
      <c r="AI1555" t="n">
        <v>0.9153950236243931</v>
      </c>
      <c r="AJ1555" t="n">
        <v>-0.3851594083201423</v>
      </c>
      <c r="AK1555" t="n">
        <v>0.6287578238704691</v>
      </c>
      <c r="AL1555" t="n">
        <v>0.6501376050846834</v>
      </c>
      <c r="AM1555" t="n">
        <v>-0.02137978121421436</v>
      </c>
      <c r="AN1555" t="n">
        <v>1.429564696306289</v>
      </c>
      <c r="AO1555" t="n">
        <v>5.760666804595113</v>
      </c>
      <c r="AP1555" t="n">
        <v>127.0666666666667</v>
      </c>
      <c r="AQ1555" t="n">
        <v>114</v>
      </c>
      <c r="AR1555" t="n">
        <v>2.54927797833935</v>
      </c>
      <c r="AS1555" t="n">
        <v>0</v>
      </c>
      <c r="AT1555" t="n">
        <v>0.6662006291506466</v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inlineStr">
        <is>
          <t>cash</t>
        </is>
      </c>
      <c r="BD1555" t="n">
        <v>0</v>
      </c>
      <c r="BE1555" t="n">
        <v>0</v>
      </c>
      <c r="BF1555" t="n">
        <v>0</v>
      </c>
      <c r="BG1555" t="b">
        <v>0</v>
      </c>
      <c r="BH1555" t="n">
        <v>0.6698313050614995</v>
      </c>
      <c r="BI1555" t="n">
        <v>648</v>
      </c>
      <c r="BJ1555" t="n">
        <v>-0.07793862611842206</v>
      </c>
      <c r="BK1555" t="n">
        <v>0.6093264964016814</v>
      </c>
    </row>
    <row r="1556">
      <c r="A1556" t="inlineStr">
        <is>
          <t>AAPL_long_cash_hysteresis_trend_50_100_entry_0.000_exit_0.000_hold_0_cool_5_10bps</t>
        </is>
      </c>
      <c r="B1556" t="n">
        <v>2.426350597975345</v>
      </c>
      <c r="C1556" t="n">
        <v>0.1143330143435624</v>
      </c>
      <c r="D1556" t="n">
        <v>0.2267474087510124</v>
      </c>
      <c r="E1556" t="n">
        <v>0.5918926789430774</v>
      </c>
      <c r="F1556" t="n">
        <v>0.6581336593931808</v>
      </c>
      <c r="G1556" t="n">
        <v>0.3052057190972454</v>
      </c>
      <c r="H1556" t="n">
        <v>-0.3746096720655923</v>
      </c>
      <c r="I1556" t="n">
        <v>29</v>
      </c>
      <c r="J1556" t="n">
        <v>0.5714285714285714</v>
      </c>
      <c r="K1556" t="n">
        <v>0.6662006291506466</v>
      </c>
      <c r="L1556" t="n">
        <v>2.554351625305837</v>
      </c>
      <c r="M1556" t="n">
        <v>0.1152438248750488</v>
      </c>
      <c r="N1556" t="n">
        <v>0.2745611973619106</v>
      </c>
      <c r="O1556" t="n">
        <v>-0.09717933844076704</v>
      </c>
      <c r="P1556" t="n">
        <v>3.767072325828627</v>
      </c>
      <c r="Q1556" t="n">
        <v>0.1007023832172118</v>
      </c>
      <c r="R1556" t="n">
        <v>-0.1330179569862964</v>
      </c>
      <c r="S1556" t="n">
        <v>0.01054973625455002</v>
      </c>
      <c r="T1556" t="inlineStr">
        <is>
          <t>AAPL</t>
        </is>
      </c>
      <c r="U1556" t="inlineStr">
        <is>
          <t>full_hysteresis</t>
        </is>
      </c>
      <c r="V1556" t="inlineStr">
        <is>
          <t>long_cash_hysteresis</t>
        </is>
      </c>
      <c r="W1556" t="n">
        <v>50</v>
      </c>
      <c r="X1556" t="n">
        <v>100</v>
      </c>
      <c r="Y1556" t="n">
        <v>0</v>
      </c>
      <c r="Z1556" t="n">
        <v/>
      </c>
      <c r="AA1556" t="b">
        <v>0</v>
      </c>
      <c r="AB1556" t="n">
        <v>0</v>
      </c>
      <c r="AC1556" t="n">
        <v>0</v>
      </c>
      <c r="AD1556" t="n">
        <v>0</v>
      </c>
      <c r="AE1556" t="n">
        <v>5</v>
      </c>
      <c r="AF1556" t="n">
        <v>10</v>
      </c>
      <c r="AG1556" t="n">
        <v>11.35791004511153</v>
      </c>
      <c r="AH1556" t="n">
        <v>0.2473509713298587</v>
      </c>
      <c r="AI1556" t="n">
        <v>0.9153950236243931</v>
      </c>
      <c r="AJ1556" t="n">
        <v>-0.3851594083201423</v>
      </c>
      <c r="AK1556" t="n">
        <v>0.6287578238704691</v>
      </c>
      <c r="AL1556" t="n">
        <v>0.6501376050846834</v>
      </c>
      <c r="AM1556" t="n">
        <v>-0.02137978121421436</v>
      </c>
      <c r="AN1556" t="n">
        <v>1.429564696306289</v>
      </c>
      <c r="AO1556" t="n">
        <v>5.760666804595113</v>
      </c>
      <c r="AP1556" t="n">
        <v>127.0666666666667</v>
      </c>
      <c r="AQ1556" t="n">
        <v>114</v>
      </c>
      <c r="AR1556" t="n">
        <v>2.54927797833935</v>
      </c>
      <c r="AS1556" t="n">
        <v>0</v>
      </c>
      <c r="AT1556" t="n">
        <v>0.6662006291506466</v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inlineStr">
        <is>
          <t>cash</t>
        </is>
      </c>
      <c r="BD1556" t="n">
        <v>0</v>
      </c>
      <c r="BE1556" t="n">
        <v>0</v>
      </c>
      <c r="BF1556" t="n">
        <v>0</v>
      </c>
      <c r="BG1556" t="b">
        <v>0</v>
      </c>
      <c r="BH1556" t="n">
        <v>0.6698313050614995</v>
      </c>
      <c r="BI1556" t="n">
        <v>648</v>
      </c>
      <c r="BJ1556" t="n">
        <v>-0.07793862611842206</v>
      </c>
      <c r="BK1556" t="n">
        <v>0.6093264964016814</v>
      </c>
    </row>
    <row r="1557">
      <c r="A1557" t="inlineStr">
        <is>
          <t>AAPL_long_cash_hysteresis_trend_30_50_entry_0.010_exit_0.000_hold_10_cool_0_10bps</t>
        </is>
      </c>
      <c r="B1557" t="n">
        <v>2.369769451671226</v>
      </c>
      <c r="C1557" t="n">
        <v>0.1127030912560538</v>
      </c>
      <c r="D1557" t="n">
        <v>0.1913891544674083</v>
      </c>
      <c r="E1557" t="n">
        <v>0.6547699776948765</v>
      </c>
      <c r="F1557" t="n">
        <v>0.6966585525506199</v>
      </c>
      <c r="G1557" t="n">
        <v>0.3578948433458596</v>
      </c>
      <c r="H1557" t="n">
        <v>-0.3149056024457461</v>
      </c>
      <c r="I1557" t="n">
        <v>55</v>
      </c>
      <c r="J1557" t="n">
        <v>0.5555555555555556</v>
      </c>
      <c r="K1557" t="n">
        <v>0.565186997553303</v>
      </c>
      <c r="L1557" t="n">
        <v>4.844459979028311</v>
      </c>
      <c r="M1557" t="n">
        <v>0.05484107929504002</v>
      </c>
      <c r="N1557" t="n">
        <v>0.138764015427871</v>
      </c>
      <c r="O1557" t="n">
        <v>-0.0500625908709987</v>
      </c>
      <c r="P1557" t="n">
        <v>3.464763134848488</v>
      </c>
      <c r="Q1557" t="n">
        <v>0.1900708151531609</v>
      </c>
      <c r="R1557" t="n">
        <v>-0.1346478800738049</v>
      </c>
      <c r="S1557" t="n">
        <v>0.07025380587439622</v>
      </c>
      <c r="T1557" t="inlineStr">
        <is>
          <t>AAPL</t>
        </is>
      </c>
      <c r="U1557" t="inlineStr">
        <is>
          <t>full_hysteresis</t>
        </is>
      </c>
      <c r="V1557" t="inlineStr">
        <is>
          <t>long_cash_hysteresis</t>
        </is>
      </c>
      <c r="W1557" t="n">
        <v>30</v>
      </c>
      <c r="X1557" t="n">
        <v>50</v>
      </c>
      <c r="Y1557" t="n">
        <v>0</v>
      </c>
      <c r="Z1557" t="n">
        <v/>
      </c>
      <c r="AA1557" t="b">
        <v>0</v>
      </c>
      <c r="AB1557" t="n">
        <v>0.01</v>
      </c>
      <c r="AC1557" t="n">
        <v>0</v>
      </c>
      <c r="AD1557" t="n">
        <v>10</v>
      </c>
      <c r="AE1557" t="n">
        <v>0</v>
      </c>
      <c r="AF1557" t="n">
        <v>10</v>
      </c>
      <c r="AG1557" t="n">
        <v>11.35791004511153</v>
      </c>
      <c r="AH1557" t="n">
        <v>0.2473509713298587</v>
      </c>
      <c r="AI1557" t="n">
        <v>0.9153950236243931</v>
      </c>
      <c r="AJ1557" t="n">
        <v>-0.3851594083201423</v>
      </c>
      <c r="AK1557" t="n">
        <v>0.5050190588612347</v>
      </c>
      <c r="AL1557" t="n">
        <v>0.5100913605158229</v>
      </c>
      <c r="AM1557" t="n">
        <v>-0.005072301654588274</v>
      </c>
      <c r="AN1557" t="n">
        <v>1.504542769512201</v>
      </c>
      <c r="AO1557" t="n">
        <v>8.081598368132514</v>
      </c>
      <c r="AP1557" t="n">
        <v>57.75</v>
      </c>
      <c r="AQ1557" t="n">
        <v>50</v>
      </c>
      <c r="AR1557" t="n">
        <v>4.834837545126353</v>
      </c>
      <c r="AS1557" t="n">
        <v>0</v>
      </c>
      <c r="AT1557" t="n">
        <v>0.565186997553303</v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inlineStr">
        <is>
          <t>cash</t>
        </is>
      </c>
      <c r="BD1557" t="n">
        <v>0</v>
      </c>
      <c r="BE1557" t="n">
        <v>0</v>
      </c>
      <c r="BF1557" t="n">
        <v>0</v>
      </c>
      <c r="BG1557" t="b">
        <v>0</v>
      </c>
      <c r="BH1557" t="n">
        <v>0.6525300557591515</v>
      </c>
      <c r="BI1557" t="n">
        <v>1404</v>
      </c>
      <c r="BJ1557" t="n">
        <v>0.002239921935725087</v>
      </c>
      <c r="BK1557" t="n">
        <v>0.6082615922430648</v>
      </c>
    </row>
    <row r="1558">
      <c r="A1558" t="inlineStr">
        <is>
          <t>AAPL_long_cash_hysteresis_trend_30_50_entry_0.010_exit_0.000_hold_10_cool_10_10bps</t>
        </is>
      </c>
      <c r="B1558" t="n">
        <v>2.369769451671226</v>
      </c>
      <c r="C1558" t="n">
        <v>0.1127030912560538</v>
      </c>
      <c r="D1558" t="n">
        <v>0.1913891544674083</v>
      </c>
      <c r="E1558" t="n">
        <v>0.6547699776948765</v>
      </c>
      <c r="F1558" t="n">
        <v>0.6966585525506199</v>
      </c>
      <c r="G1558" t="n">
        <v>0.3578948433458596</v>
      </c>
      <c r="H1558" t="n">
        <v>-0.3149056024457461</v>
      </c>
      <c r="I1558" t="n">
        <v>55</v>
      </c>
      <c r="J1558" t="n">
        <v>0.5555555555555556</v>
      </c>
      <c r="K1558" t="n">
        <v>0.565186997553303</v>
      </c>
      <c r="L1558" t="n">
        <v>4.844459979028311</v>
      </c>
      <c r="M1558" t="n">
        <v>0.05484107929504002</v>
      </c>
      <c r="N1558" t="n">
        <v>0.138764015427871</v>
      </c>
      <c r="O1558" t="n">
        <v>-0.0500625908709987</v>
      </c>
      <c r="P1558" t="n">
        <v>3.464763134848488</v>
      </c>
      <c r="Q1558" t="n">
        <v>0.1900708151531609</v>
      </c>
      <c r="R1558" t="n">
        <v>-0.1346478800738049</v>
      </c>
      <c r="S1558" t="n">
        <v>0.07025380587439622</v>
      </c>
      <c r="T1558" t="inlineStr">
        <is>
          <t>AAPL</t>
        </is>
      </c>
      <c r="U1558" t="inlineStr">
        <is>
          <t>full_hysteresis</t>
        </is>
      </c>
      <c r="V1558" t="inlineStr">
        <is>
          <t>long_cash_hysteresis</t>
        </is>
      </c>
      <c r="W1558" t="n">
        <v>30</v>
      </c>
      <c r="X1558" t="n">
        <v>50</v>
      </c>
      <c r="Y1558" t="n">
        <v>0</v>
      </c>
      <c r="Z1558" t="n">
        <v/>
      </c>
      <c r="AA1558" t="b">
        <v>0</v>
      </c>
      <c r="AB1558" t="n">
        <v>0.01</v>
      </c>
      <c r="AC1558" t="n">
        <v>0</v>
      </c>
      <c r="AD1558" t="n">
        <v>10</v>
      </c>
      <c r="AE1558" t="n">
        <v>10</v>
      </c>
      <c r="AF1558" t="n">
        <v>10</v>
      </c>
      <c r="AG1558" t="n">
        <v>11.35791004511153</v>
      </c>
      <c r="AH1558" t="n">
        <v>0.2473509713298587</v>
      </c>
      <c r="AI1558" t="n">
        <v>0.9153950236243931</v>
      </c>
      <c r="AJ1558" t="n">
        <v>-0.3851594083201423</v>
      </c>
      <c r="AK1558" t="n">
        <v>0.5050190588612347</v>
      </c>
      <c r="AL1558" t="n">
        <v>0.5100913605158229</v>
      </c>
      <c r="AM1558" t="n">
        <v>-0.005072301654588274</v>
      </c>
      <c r="AN1558" t="n">
        <v>1.504542769512201</v>
      </c>
      <c r="AO1558" t="n">
        <v>8.081598368132514</v>
      </c>
      <c r="AP1558" t="n">
        <v>57.75</v>
      </c>
      <c r="AQ1558" t="n">
        <v>50</v>
      </c>
      <c r="AR1558" t="n">
        <v>4.834837545126353</v>
      </c>
      <c r="AS1558" t="n">
        <v>0</v>
      </c>
      <c r="AT1558" t="n">
        <v>0.565186997553303</v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inlineStr">
        <is>
          <t>cash</t>
        </is>
      </c>
      <c r="BD1558" t="n">
        <v>0</v>
      </c>
      <c r="BE1558" t="n">
        <v>0</v>
      </c>
      <c r="BF1558" t="n">
        <v>0</v>
      </c>
      <c r="BG1558" t="b">
        <v>0</v>
      </c>
      <c r="BH1558" t="n">
        <v>0.6525300557591515</v>
      </c>
      <c r="BI1558" t="n">
        <v>1404</v>
      </c>
      <c r="BJ1558" t="n">
        <v>0.002239921935725087</v>
      </c>
      <c r="BK1558" t="n">
        <v>0.6082615922430648</v>
      </c>
    </row>
    <row r="1559">
      <c r="A1559" t="inlineStr">
        <is>
          <t>AAPL_long_cash_hysteresis_trend_30_50_entry_0.010_exit_0.000_hold_10_cool_5_10bps</t>
        </is>
      </c>
      <c r="B1559" t="n">
        <v>2.369769451671226</v>
      </c>
      <c r="C1559" t="n">
        <v>0.1127030912560538</v>
      </c>
      <c r="D1559" t="n">
        <v>0.1913891544674083</v>
      </c>
      <c r="E1559" t="n">
        <v>0.6547699776948765</v>
      </c>
      <c r="F1559" t="n">
        <v>0.6966585525506199</v>
      </c>
      <c r="G1559" t="n">
        <v>0.3578948433458596</v>
      </c>
      <c r="H1559" t="n">
        <v>-0.3149056024457461</v>
      </c>
      <c r="I1559" t="n">
        <v>55</v>
      </c>
      <c r="J1559" t="n">
        <v>0.5555555555555556</v>
      </c>
      <c r="K1559" t="n">
        <v>0.565186997553303</v>
      </c>
      <c r="L1559" t="n">
        <v>4.844459979028311</v>
      </c>
      <c r="M1559" t="n">
        <v>0.05484107929504002</v>
      </c>
      <c r="N1559" t="n">
        <v>0.138764015427871</v>
      </c>
      <c r="O1559" t="n">
        <v>-0.0500625908709987</v>
      </c>
      <c r="P1559" t="n">
        <v>3.464763134848488</v>
      </c>
      <c r="Q1559" t="n">
        <v>0.1900708151531609</v>
      </c>
      <c r="R1559" t="n">
        <v>-0.1346478800738049</v>
      </c>
      <c r="S1559" t="n">
        <v>0.07025380587439622</v>
      </c>
      <c r="T1559" t="inlineStr">
        <is>
          <t>AAPL</t>
        </is>
      </c>
      <c r="U1559" t="inlineStr">
        <is>
          <t>full_hysteresis</t>
        </is>
      </c>
      <c r="V1559" t="inlineStr">
        <is>
          <t>long_cash_hysteresis</t>
        </is>
      </c>
      <c r="W1559" t="n">
        <v>30</v>
      </c>
      <c r="X1559" t="n">
        <v>50</v>
      </c>
      <c r="Y1559" t="n">
        <v>0</v>
      </c>
      <c r="Z1559" t="n">
        <v/>
      </c>
      <c r="AA1559" t="b">
        <v>0</v>
      </c>
      <c r="AB1559" t="n">
        <v>0.01</v>
      </c>
      <c r="AC1559" t="n">
        <v>0</v>
      </c>
      <c r="AD1559" t="n">
        <v>10</v>
      </c>
      <c r="AE1559" t="n">
        <v>5</v>
      </c>
      <c r="AF1559" t="n">
        <v>10</v>
      </c>
      <c r="AG1559" t="n">
        <v>11.35791004511153</v>
      </c>
      <c r="AH1559" t="n">
        <v>0.2473509713298587</v>
      </c>
      <c r="AI1559" t="n">
        <v>0.9153950236243931</v>
      </c>
      <c r="AJ1559" t="n">
        <v>-0.3851594083201423</v>
      </c>
      <c r="AK1559" t="n">
        <v>0.5050190588612347</v>
      </c>
      <c r="AL1559" t="n">
        <v>0.5100913605158229</v>
      </c>
      <c r="AM1559" t="n">
        <v>-0.005072301654588274</v>
      </c>
      <c r="AN1559" t="n">
        <v>1.504542769512201</v>
      </c>
      <c r="AO1559" t="n">
        <v>8.081598368132514</v>
      </c>
      <c r="AP1559" t="n">
        <v>57.75</v>
      </c>
      <c r="AQ1559" t="n">
        <v>50</v>
      </c>
      <c r="AR1559" t="n">
        <v>4.834837545126353</v>
      </c>
      <c r="AS1559" t="n">
        <v>0</v>
      </c>
      <c r="AT1559" t="n">
        <v>0.565186997553303</v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inlineStr">
        <is>
          <t>cash</t>
        </is>
      </c>
      <c r="BD1559" t="n">
        <v>0</v>
      </c>
      <c r="BE1559" t="n">
        <v>0</v>
      </c>
      <c r="BF1559" t="n">
        <v>0</v>
      </c>
      <c r="BG1559" t="b">
        <v>0</v>
      </c>
      <c r="BH1559" t="n">
        <v>0.6525300557591515</v>
      </c>
      <c r="BI1559" t="n">
        <v>1404</v>
      </c>
      <c r="BJ1559" t="n">
        <v>0.002239921935725087</v>
      </c>
      <c r="BK1559" t="n">
        <v>0.6082615922430648</v>
      </c>
    </row>
    <row r="1560">
      <c r="A1560" t="inlineStr">
        <is>
          <t>AAPL_long_cash_hysteresis_trend_20_100_entry_0.000_exit_0.000_hold_10_cool_0_10bps</t>
        </is>
      </c>
      <c r="B1560" t="n">
        <v>2.528841529790878</v>
      </c>
      <c r="C1560" t="n">
        <v>0.1172239250302616</v>
      </c>
      <c r="D1560" t="n">
        <v>0.2167742865476596</v>
      </c>
      <c r="E1560" t="n">
        <v>0.621009160652237</v>
      </c>
      <c r="F1560" t="n">
        <v>0.6873411730565104</v>
      </c>
      <c r="G1560" t="n">
        <v>0.3289097074403642</v>
      </c>
      <c r="H1560" t="n">
        <v>-0.3564015362833761</v>
      </c>
      <c r="I1560" t="n">
        <v>41</v>
      </c>
      <c r="J1560" t="n">
        <v>0.5</v>
      </c>
      <c r="K1560" t="n">
        <v>0.6630548759175113</v>
      </c>
      <c r="L1560" t="n">
        <v>3.611324711639287</v>
      </c>
      <c r="M1560" t="n">
        <v>0.07468043333088661</v>
      </c>
      <c r="N1560" t="n">
        <v>0.2267945241631361</v>
      </c>
      <c r="O1560" t="n">
        <v>-0.07743365750136283</v>
      </c>
      <c r="P1560" t="n">
        <v>2.928888179654235</v>
      </c>
      <c r="Q1560" t="n">
        <v>0.1475990980340631</v>
      </c>
      <c r="R1560" t="n">
        <v>-0.1301270462995971</v>
      </c>
      <c r="S1560" t="n">
        <v>0.02875787203676616</v>
      </c>
      <c r="T1560" t="inlineStr">
        <is>
          <t>AAPL</t>
        </is>
      </c>
      <c r="U1560" t="inlineStr">
        <is>
          <t>full_hysteresis</t>
        </is>
      </c>
      <c r="V1560" t="inlineStr">
        <is>
          <t>long_cash_hysteresis</t>
        </is>
      </c>
      <c r="W1560" t="n">
        <v>20</v>
      </c>
      <c r="X1560" t="n">
        <v>100</v>
      </c>
      <c r="Y1560" t="n">
        <v>0</v>
      </c>
      <c r="Z1560" t="n">
        <v/>
      </c>
      <c r="AA1560" t="b">
        <v>0</v>
      </c>
      <c r="AB1560" t="n">
        <v>0</v>
      </c>
      <c r="AC1560" t="n">
        <v>0</v>
      </c>
      <c r="AD1560" t="n">
        <v>10</v>
      </c>
      <c r="AE1560" t="n">
        <v>0</v>
      </c>
      <c r="AF1560" t="n">
        <v>10</v>
      </c>
      <c r="AG1560" t="n">
        <v>11.35791004511153</v>
      </c>
      <c r="AH1560" t="n">
        <v>0.2473509713298587</v>
      </c>
      <c r="AI1560" t="n">
        <v>0.9153950236243931</v>
      </c>
      <c r="AJ1560" t="n">
        <v>-0.3851594083201423</v>
      </c>
      <c r="AK1560" t="n">
        <v>0.6039981122136459</v>
      </c>
      <c r="AL1560" t="n">
        <v>0.6206032709927977</v>
      </c>
      <c r="AM1560" t="n">
        <v>-0.01660515877915181</v>
      </c>
      <c r="AN1560" t="n">
        <v>1.41292480676288</v>
      </c>
      <c r="AO1560" t="n">
        <v>6.256120849174952</v>
      </c>
      <c r="AP1560" t="n">
        <v>90.33333333333333</v>
      </c>
      <c r="AQ1560" t="n">
        <v>63</v>
      </c>
      <c r="AR1560" t="n">
        <v>3.604151624548736</v>
      </c>
      <c r="AS1560" t="n">
        <v>0</v>
      </c>
      <c r="AT1560" t="n">
        <v>0.6630548759175113</v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inlineStr">
        <is>
          <t>cash</t>
        </is>
      </c>
      <c r="BD1560" t="n">
        <v>0</v>
      </c>
      <c r="BE1560" t="n">
        <v>0</v>
      </c>
      <c r="BF1560" t="n">
        <v>0</v>
      </c>
      <c r="BG1560" t="b">
        <v>0</v>
      </c>
      <c r="BH1560" t="n">
        <v>0.7093295674404757</v>
      </c>
      <c r="BI1560" t="n">
        <v>1620</v>
      </c>
      <c r="BJ1560" t="n">
        <v>-0.08832040678823871</v>
      </c>
      <c r="BK1560" t="n">
        <v>0.6081590332353102</v>
      </c>
    </row>
    <row r="1561">
      <c r="A1561" t="inlineStr">
        <is>
          <t>AAPL_long_cash_hysteresis_trend_5_50_entry_0.005_exit_0.000_hold_20_cool_5_10bps</t>
        </is>
      </c>
      <c r="B1561" t="n">
        <v>3.13691509488547</v>
      </c>
      <c r="C1561" t="n">
        <v>0.1329471688062487</v>
      </c>
      <c r="D1561" t="n">
        <v>0.193682185914819</v>
      </c>
      <c r="E1561" t="n">
        <v>0.7426522900069171</v>
      </c>
      <c r="F1561" t="n">
        <v>0.8723597339681208</v>
      </c>
      <c r="G1561" t="n">
        <v>0.3906730673057869</v>
      </c>
      <c r="H1561" t="n">
        <v>-0.3403028770913161</v>
      </c>
      <c r="I1561" t="n">
        <v>75</v>
      </c>
      <c r="J1561" t="n">
        <v>0.4864864864864865</v>
      </c>
      <c r="K1561" t="n">
        <v>0.6564138413142258</v>
      </c>
      <c r="L1561" t="n">
        <v>6.606081789584062</v>
      </c>
      <c r="M1561" t="n">
        <v>0.04555140087640325</v>
      </c>
      <c r="N1561" t="n">
        <v>0.1508368161665642</v>
      </c>
      <c r="O1561" t="n">
        <v>-0.0541926767669071</v>
      </c>
      <c r="P1561" t="n">
        <v>2.636851414130276</v>
      </c>
      <c r="Q1561" t="n">
        <v>0.322111124232463</v>
      </c>
      <c r="R1561" t="n">
        <v>-0.11440380252361</v>
      </c>
      <c r="S1561" t="n">
        <v>0.04485653122882616</v>
      </c>
      <c r="T1561" t="inlineStr">
        <is>
          <t>AAPL</t>
        </is>
      </c>
      <c r="U1561" t="inlineStr">
        <is>
          <t>full_hysteresis</t>
        </is>
      </c>
      <c r="V1561" t="inlineStr">
        <is>
          <t>long_cash_hysteresis</t>
        </is>
      </c>
      <c r="W1561" t="n">
        <v>5</v>
      </c>
      <c r="X1561" t="n">
        <v>50</v>
      </c>
      <c r="Y1561" t="n">
        <v>0</v>
      </c>
      <c r="Z1561" t="n">
        <v/>
      </c>
      <c r="AA1561" t="b">
        <v>0</v>
      </c>
      <c r="AB1561" t="n">
        <v>0.005</v>
      </c>
      <c r="AC1561" t="n">
        <v>0</v>
      </c>
      <c r="AD1561" t="n">
        <v>20</v>
      </c>
      <c r="AE1561" t="n">
        <v>5</v>
      </c>
      <c r="AF1561" t="n">
        <v>10</v>
      </c>
      <c r="AG1561" t="n">
        <v>11.35791004511153</v>
      </c>
      <c r="AH1561" t="n">
        <v>0.2473509713298587</v>
      </c>
      <c r="AI1561" t="n">
        <v>0.9153950236243931</v>
      </c>
      <c r="AJ1561" t="n">
        <v>-0.3851594083201423</v>
      </c>
      <c r="AK1561" t="n">
        <v>0.5670060858461449</v>
      </c>
      <c r="AL1561" t="n">
        <v>0.5704705192311518</v>
      </c>
      <c r="AM1561" t="n">
        <v>-0.003464433385006904</v>
      </c>
      <c r="AN1561" t="n">
        <v>1.274251929667567</v>
      </c>
      <c r="AO1561" t="n">
        <v>7.100149826191718</v>
      </c>
      <c r="AP1561" t="n">
        <v>49.42105263157895</v>
      </c>
      <c r="AQ1561" t="n">
        <v>34.5</v>
      </c>
      <c r="AR1561" t="n">
        <v>6.592960288808664</v>
      </c>
      <c r="AS1561" t="n">
        <v>0</v>
      </c>
      <c r="AT1561" t="n">
        <v>0.6564138413142258</v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inlineStr">
        <is>
          <t>cash</t>
        </is>
      </c>
      <c r="BD1561" t="n">
        <v>0</v>
      </c>
      <c r="BE1561" t="n">
        <v>0</v>
      </c>
      <c r="BF1561" t="n">
        <v>0</v>
      </c>
      <c r="BG1561" t="b">
        <v>0</v>
      </c>
      <c r="BH1561" t="n">
        <v>0.6398751096583898</v>
      </c>
      <c r="BI1561" t="n">
        <v>1188</v>
      </c>
      <c r="BJ1561" t="n">
        <v>0.1027771803485273</v>
      </c>
      <c r="BK1561" t="n">
        <v>0.6080901577570846</v>
      </c>
    </row>
    <row r="1562">
      <c r="A1562" t="inlineStr">
        <is>
          <t>AAPL_long_cash_hysteresis_trend_30_50_entry_0.010_exit_0.000_hold_0_cool_10_10bps</t>
        </is>
      </c>
      <c r="B1562" t="n">
        <v>2.36617157535513</v>
      </c>
      <c r="C1562" t="n">
        <v>0.1125986057405204</v>
      </c>
      <c r="D1562" t="n">
        <v>0.1913891361106267</v>
      </c>
      <c r="E1562" t="n">
        <v>0.6542781421277125</v>
      </c>
      <c r="F1562" t="n">
        <v>0.6961351852855963</v>
      </c>
      <c r="G1562" t="n">
        <v>0.3575630438646121</v>
      </c>
      <c r="H1562" t="n">
        <v>-0.3149056024457461</v>
      </c>
      <c r="I1562" t="n">
        <v>55</v>
      </c>
      <c r="J1562" t="n">
        <v>0.5555555555555556</v>
      </c>
      <c r="K1562" t="n">
        <v>0.564837469416288</v>
      </c>
      <c r="L1562" t="n">
        <v>4.844459979028311</v>
      </c>
      <c r="M1562" t="n">
        <v>0.05480205792493027</v>
      </c>
      <c r="N1562" t="n">
        <v>0.138764015427871</v>
      </c>
      <c r="O1562" t="n">
        <v>-0.05015038895374566</v>
      </c>
      <c r="P1562" t="n">
        <v>3.458697388066492</v>
      </c>
      <c r="Q1562" t="n">
        <v>0.1898678780400953</v>
      </c>
      <c r="R1562" t="n">
        <v>-0.1347523655893383</v>
      </c>
      <c r="S1562" t="n">
        <v>0.07025380587439622</v>
      </c>
      <c r="T1562" t="inlineStr">
        <is>
          <t>AAPL</t>
        </is>
      </c>
      <c r="U1562" t="inlineStr">
        <is>
          <t>full_hysteresis</t>
        </is>
      </c>
      <c r="V1562" t="inlineStr">
        <is>
          <t>long_cash_hysteresis</t>
        </is>
      </c>
      <c r="W1562" t="n">
        <v>30</v>
      </c>
      <c r="X1562" t="n">
        <v>50</v>
      </c>
      <c r="Y1562" t="n">
        <v>0</v>
      </c>
      <c r="Z1562" t="n">
        <v/>
      </c>
      <c r="AA1562" t="b">
        <v>0</v>
      </c>
      <c r="AB1562" t="n">
        <v>0.01</v>
      </c>
      <c r="AC1562" t="n">
        <v>0</v>
      </c>
      <c r="AD1562" t="n">
        <v>0</v>
      </c>
      <c r="AE1562" t="n">
        <v>10</v>
      </c>
      <c r="AF1562" t="n">
        <v>10</v>
      </c>
      <c r="AG1562" t="n">
        <v>11.35791004511153</v>
      </c>
      <c r="AH1562" t="n">
        <v>0.2473509713298587</v>
      </c>
      <c r="AI1562" t="n">
        <v>0.9153950236243931</v>
      </c>
      <c r="AJ1562" t="n">
        <v>-0.3851594083201423</v>
      </c>
      <c r="AK1562" t="n">
        <v>0.5049125234862825</v>
      </c>
      <c r="AL1562" t="n">
        <v>0.5100305219371322</v>
      </c>
      <c r="AM1562" t="n">
        <v>-0.005117998450849703</v>
      </c>
      <c r="AN1562" t="n">
        <v>1.505611602824928</v>
      </c>
      <c r="AO1562" t="n">
        <v>8.081598368132514</v>
      </c>
      <c r="AP1562" t="n">
        <v>57.71428571428572</v>
      </c>
      <c r="AQ1562" t="n">
        <v>50</v>
      </c>
      <c r="AR1562" t="n">
        <v>4.834837545126353</v>
      </c>
      <c r="AS1562" t="n">
        <v>0</v>
      </c>
      <c r="AT1562" t="n">
        <v>0.564837469416288</v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inlineStr">
        <is>
          <t>cash</t>
        </is>
      </c>
      <c r="BD1562" t="n">
        <v>0</v>
      </c>
      <c r="BE1562" t="n">
        <v>0</v>
      </c>
      <c r="BF1562" t="n">
        <v>0</v>
      </c>
      <c r="BG1562" t="b">
        <v>0</v>
      </c>
      <c r="BH1562" t="n">
        <v>0.6525300557591515</v>
      </c>
      <c r="BI1562" t="n">
        <v>1404</v>
      </c>
      <c r="BJ1562" t="n">
        <v>0.001748086368561053</v>
      </c>
      <c r="BK1562" t="n">
        <v>0.6077882300521582</v>
      </c>
    </row>
    <row r="1563">
      <c r="A1563" t="inlineStr">
        <is>
          <t>AAPL_long_cash_hysteresis_trend_30_50_entry_0.010_exit_0.000_hold_0_cool_5_10bps</t>
        </is>
      </c>
      <c r="B1563" t="n">
        <v>2.36617157535513</v>
      </c>
      <c r="C1563" t="n">
        <v>0.1125986057405204</v>
      </c>
      <c r="D1563" t="n">
        <v>0.1913891361106267</v>
      </c>
      <c r="E1563" t="n">
        <v>0.6542781421277125</v>
      </c>
      <c r="F1563" t="n">
        <v>0.6961351852855963</v>
      </c>
      <c r="G1563" t="n">
        <v>0.3575630438646121</v>
      </c>
      <c r="H1563" t="n">
        <v>-0.3149056024457461</v>
      </c>
      <c r="I1563" t="n">
        <v>55</v>
      </c>
      <c r="J1563" t="n">
        <v>0.5555555555555556</v>
      </c>
      <c r="K1563" t="n">
        <v>0.564837469416288</v>
      </c>
      <c r="L1563" t="n">
        <v>4.844459979028311</v>
      </c>
      <c r="M1563" t="n">
        <v>0.05480205792493027</v>
      </c>
      <c r="N1563" t="n">
        <v>0.138764015427871</v>
      </c>
      <c r="O1563" t="n">
        <v>-0.05015038895374566</v>
      </c>
      <c r="P1563" t="n">
        <v>3.458697388066492</v>
      </c>
      <c r="Q1563" t="n">
        <v>0.1898678780400953</v>
      </c>
      <c r="R1563" t="n">
        <v>-0.1347523655893383</v>
      </c>
      <c r="S1563" t="n">
        <v>0.07025380587439622</v>
      </c>
      <c r="T1563" t="inlineStr">
        <is>
          <t>AAPL</t>
        </is>
      </c>
      <c r="U1563" t="inlineStr">
        <is>
          <t>full_hysteresis</t>
        </is>
      </c>
      <c r="V1563" t="inlineStr">
        <is>
          <t>long_cash_hysteresis</t>
        </is>
      </c>
      <c r="W1563" t="n">
        <v>30</v>
      </c>
      <c r="X1563" t="n">
        <v>50</v>
      </c>
      <c r="Y1563" t="n">
        <v>0</v>
      </c>
      <c r="Z1563" t="n">
        <v/>
      </c>
      <c r="AA1563" t="b">
        <v>0</v>
      </c>
      <c r="AB1563" t="n">
        <v>0.01</v>
      </c>
      <c r="AC1563" t="n">
        <v>0</v>
      </c>
      <c r="AD1563" t="n">
        <v>0</v>
      </c>
      <c r="AE1563" t="n">
        <v>5</v>
      </c>
      <c r="AF1563" t="n">
        <v>10</v>
      </c>
      <c r="AG1563" t="n">
        <v>11.35791004511153</v>
      </c>
      <c r="AH1563" t="n">
        <v>0.2473509713298587</v>
      </c>
      <c r="AI1563" t="n">
        <v>0.9153950236243931</v>
      </c>
      <c r="AJ1563" t="n">
        <v>-0.3851594083201423</v>
      </c>
      <c r="AK1563" t="n">
        <v>0.5049125234862825</v>
      </c>
      <c r="AL1563" t="n">
        <v>0.5100305219371322</v>
      </c>
      <c r="AM1563" t="n">
        <v>-0.005117998450849703</v>
      </c>
      <c r="AN1563" t="n">
        <v>1.505611602824928</v>
      </c>
      <c r="AO1563" t="n">
        <v>8.081598368132514</v>
      </c>
      <c r="AP1563" t="n">
        <v>57.71428571428572</v>
      </c>
      <c r="AQ1563" t="n">
        <v>50</v>
      </c>
      <c r="AR1563" t="n">
        <v>4.834837545126353</v>
      </c>
      <c r="AS1563" t="n">
        <v>0</v>
      </c>
      <c r="AT1563" t="n">
        <v>0.564837469416288</v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inlineStr">
        <is>
          <t>cash</t>
        </is>
      </c>
      <c r="BD1563" t="n">
        <v>0</v>
      </c>
      <c r="BE1563" t="n">
        <v>0</v>
      </c>
      <c r="BF1563" t="n">
        <v>0</v>
      </c>
      <c r="BG1563" t="b">
        <v>0</v>
      </c>
      <c r="BH1563" t="n">
        <v>0.6525300557591515</v>
      </c>
      <c r="BI1563" t="n">
        <v>1404</v>
      </c>
      <c r="BJ1563" t="n">
        <v>0.001748086368561053</v>
      </c>
      <c r="BK1563" t="n">
        <v>0.6077882300521582</v>
      </c>
    </row>
    <row r="1564">
      <c r="A1564" t="inlineStr">
        <is>
          <t>AAPL_long_cash_hysteresis_trend_30_50_entry_0.010_exit_0.000_hold_0_cool_0_10bps</t>
        </is>
      </c>
      <c r="B1564" t="n">
        <v>2.36617157535513</v>
      </c>
      <c r="C1564" t="n">
        <v>0.1125986057405204</v>
      </c>
      <c r="D1564" t="n">
        <v>0.1913891361106267</v>
      </c>
      <c r="E1564" t="n">
        <v>0.6542781421277125</v>
      </c>
      <c r="F1564" t="n">
        <v>0.6961351852855963</v>
      </c>
      <c r="G1564" t="n">
        <v>0.3575630438646121</v>
      </c>
      <c r="H1564" t="n">
        <v>-0.3149056024457461</v>
      </c>
      <c r="I1564" t="n">
        <v>55</v>
      </c>
      <c r="J1564" t="n">
        <v>0.5555555555555556</v>
      </c>
      <c r="K1564" t="n">
        <v>0.564837469416288</v>
      </c>
      <c r="L1564" t="n">
        <v>4.844459979028311</v>
      </c>
      <c r="M1564" t="n">
        <v>0.05480205792493027</v>
      </c>
      <c r="N1564" t="n">
        <v>0.138764015427871</v>
      </c>
      <c r="O1564" t="n">
        <v>-0.05015038895374566</v>
      </c>
      <c r="P1564" t="n">
        <v>3.458697388066492</v>
      </c>
      <c r="Q1564" t="n">
        <v>0.1898678780400953</v>
      </c>
      <c r="R1564" t="n">
        <v>-0.1347523655893383</v>
      </c>
      <c r="S1564" t="n">
        <v>0.07025380587439622</v>
      </c>
      <c r="T1564" t="inlineStr">
        <is>
          <t>AAPL</t>
        </is>
      </c>
      <c r="U1564" t="inlineStr">
        <is>
          <t>full_hysteresis</t>
        </is>
      </c>
      <c r="V1564" t="inlineStr">
        <is>
          <t>long_cash_hysteresis</t>
        </is>
      </c>
      <c r="W1564" t="n">
        <v>30</v>
      </c>
      <c r="X1564" t="n">
        <v>50</v>
      </c>
      <c r="Y1564" t="n">
        <v>0</v>
      </c>
      <c r="Z1564" t="n">
        <v/>
      </c>
      <c r="AA1564" t="b">
        <v>0</v>
      </c>
      <c r="AB1564" t="n">
        <v>0.01</v>
      </c>
      <c r="AC1564" t="n">
        <v>0</v>
      </c>
      <c r="AD1564" t="n">
        <v>0</v>
      </c>
      <c r="AE1564" t="n">
        <v>0</v>
      </c>
      <c r="AF1564" t="n">
        <v>10</v>
      </c>
      <c r="AG1564" t="n">
        <v>11.35791004511153</v>
      </c>
      <c r="AH1564" t="n">
        <v>0.2473509713298587</v>
      </c>
      <c r="AI1564" t="n">
        <v>0.9153950236243931</v>
      </c>
      <c r="AJ1564" t="n">
        <v>-0.3851594083201423</v>
      </c>
      <c r="AK1564" t="n">
        <v>0.5049125234862825</v>
      </c>
      <c r="AL1564" t="n">
        <v>0.5100305219371322</v>
      </c>
      <c r="AM1564" t="n">
        <v>-0.005117998450849703</v>
      </c>
      <c r="AN1564" t="n">
        <v>1.505611602824928</v>
      </c>
      <c r="AO1564" t="n">
        <v>8.081598368132514</v>
      </c>
      <c r="AP1564" t="n">
        <v>57.71428571428572</v>
      </c>
      <c r="AQ1564" t="n">
        <v>50</v>
      </c>
      <c r="AR1564" t="n">
        <v>4.834837545126353</v>
      </c>
      <c r="AS1564" t="n">
        <v>0</v>
      </c>
      <c r="AT1564" t="n">
        <v>0.564837469416288</v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inlineStr">
        <is>
          <t>cash</t>
        </is>
      </c>
      <c r="BD1564" t="n">
        <v>0</v>
      </c>
      <c r="BE1564" t="n">
        <v>0</v>
      </c>
      <c r="BF1564" t="n">
        <v>0</v>
      </c>
      <c r="BG1564" t="b">
        <v>0</v>
      </c>
      <c r="BH1564" t="n">
        <v>0.6525300557591515</v>
      </c>
      <c r="BI1564" t="n">
        <v>1404</v>
      </c>
      <c r="BJ1564" t="n">
        <v>0.001748086368561053</v>
      </c>
      <c r="BK1564" t="n">
        <v>0.6077882300521582</v>
      </c>
    </row>
    <row r="1565">
      <c r="A1565" t="inlineStr">
        <is>
          <t>AAPL_long_cash_hysteresis_trend_5_50_entry_0.010_exit_0.000_hold_20_cool_5_10bps</t>
        </is>
      </c>
      <c r="B1565" t="n">
        <v>3.131515335934186</v>
      </c>
      <c r="C1565" t="n">
        <v>0.1328170963692525</v>
      </c>
      <c r="D1565" t="n">
        <v>0.1915250563158713</v>
      </c>
      <c r="E1565" t="n">
        <v>0.7482378524930289</v>
      </c>
      <c r="F1565" t="n">
        <v>0.8665076758831928</v>
      </c>
      <c r="G1565" t="n">
        <v>0.3655461939624133</v>
      </c>
      <c r="H1565" t="n">
        <v>-0.3633387477778233</v>
      </c>
      <c r="I1565" t="n">
        <v>73</v>
      </c>
      <c r="J1565" t="n">
        <v>0.4444444444444444</v>
      </c>
      <c r="K1565" t="n">
        <v>0.6378888500524292</v>
      </c>
      <c r="L1565" t="n">
        <v>6.429919608528486</v>
      </c>
      <c r="M1565" t="n">
        <v>0.04673641392219437</v>
      </c>
      <c r="N1565" t="n">
        <v>0.1680640627712177</v>
      </c>
      <c r="O1565" t="n">
        <v>-0.05032570515702434</v>
      </c>
      <c r="P1565" t="n">
        <v>2.671621784482991</v>
      </c>
      <c r="Q1565" t="n">
        <v>0.3130919728300263</v>
      </c>
      <c r="R1565" t="n">
        <v>-0.1145338749606062</v>
      </c>
      <c r="S1565" t="n">
        <v>0.02182066054231901</v>
      </c>
      <c r="T1565" t="inlineStr">
        <is>
          <t>AAPL</t>
        </is>
      </c>
      <c r="U1565" t="inlineStr">
        <is>
          <t>full_hysteresis</t>
        </is>
      </c>
      <c r="V1565" t="inlineStr">
        <is>
          <t>long_cash_hysteresis</t>
        </is>
      </c>
      <c r="W1565" t="n">
        <v>5</v>
      </c>
      <c r="X1565" t="n">
        <v>50</v>
      </c>
      <c r="Y1565" t="n">
        <v>0</v>
      </c>
      <c r="Z1565" t="n">
        <v/>
      </c>
      <c r="AA1565" t="b">
        <v>0</v>
      </c>
      <c r="AB1565" t="n">
        <v>0.01</v>
      </c>
      <c r="AC1565" t="n">
        <v>0</v>
      </c>
      <c r="AD1565" t="n">
        <v>20</v>
      </c>
      <c r="AE1565" t="n">
        <v>5</v>
      </c>
      <c r="AF1565" t="n">
        <v>10</v>
      </c>
      <c r="AG1565" t="n">
        <v>11.35791004511153</v>
      </c>
      <c r="AH1565" t="n">
        <v>0.2473509713298587</v>
      </c>
      <c r="AI1565" t="n">
        <v>0.9153950236243931</v>
      </c>
      <c r="AJ1565" t="n">
        <v>-0.3851594083201423</v>
      </c>
      <c r="AK1565" t="n">
        <v>0.552215233803702</v>
      </c>
      <c r="AL1565" t="n">
        <v>0.5534245034043039</v>
      </c>
      <c r="AM1565" t="n">
        <v>-0.00120926960060197</v>
      </c>
      <c r="AN1565" t="n">
        <v>1.282294339719518</v>
      </c>
      <c r="AO1565" t="n">
        <v>7.381334146629426</v>
      </c>
      <c r="AP1565" t="n">
        <v>49.32432432432432</v>
      </c>
      <c r="AQ1565" t="n">
        <v>35</v>
      </c>
      <c r="AR1565" t="n">
        <v>6.417148014440433</v>
      </c>
      <c r="AS1565" t="n">
        <v>0</v>
      </c>
      <c r="AT1565" t="n">
        <v>0.6378888500524292</v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inlineStr">
        <is>
          <t>cash</t>
        </is>
      </c>
      <c r="BD1565" t="n">
        <v>0</v>
      </c>
      <c r="BE1565" t="n">
        <v>0</v>
      </c>
      <c r="BF1565" t="n">
        <v>0</v>
      </c>
      <c r="BG1565" t="b">
        <v>0</v>
      </c>
      <c r="BH1565" t="n">
        <v>0.6398751096583898</v>
      </c>
      <c r="BI1565" t="n">
        <v>1188</v>
      </c>
      <c r="BJ1565" t="n">
        <v>0.1083627428346391</v>
      </c>
      <c r="BK1565" t="n">
        <v>0.6076778090836417</v>
      </c>
    </row>
    <row r="1566">
      <c r="A1566" t="inlineStr">
        <is>
          <t>AAPL_long_cash_hysteresis_trend_30_100_entry_0.010_exit_-0.005_hold_20_cool_10_10bps</t>
        </is>
      </c>
      <c r="B1566" t="n">
        <v>2.228123534867869</v>
      </c>
      <c r="C1566" t="n">
        <v>0.1085105770345731</v>
      </c>
      <c r="D1566" t="n">
        <v>0.2222430173921703</v>
      </c>
      <c r="E1566" t="n">
        <v>0.5757536512034223</v>
      </c>
      <c r="F1566" t="n">
        <v>0.6394163345978139</v>
      </c>
      <c r="G1566" t="n">
        <v>0.3239088442762515</v>
      </c>
      <c r="H1566" t="n">
        <v>-0.3350034398629385</v>
      </c>
      <c r="I1566" t="n">
        <v>29</v>
      </c>
      <c r="J1566" t="n">
        <v>0.5714285714285714</v>
      </c>
      <c r="K1566" t="n">
        <v>0.6662006291506466</v>
      </c>
      <c r="L1566" t="n">
        <v>2.554351625305837</v>
      </c>
      <c r="M1566" t="n">
        <v>0.111146190081184</v>
      </c>
      <c r="N1566" t="n">
        <v>0.2845132132678212</v>
      </c>
      <c r="O1566" t="n">
        <v>-0.1200098408343324</v>
      </c>
      <c r="P1566" t="n">
        <v>3.160998701326809</v>
      </c>
      <c r="Q1566" t="n">
        <v>0.0947419648563983</v>
      </c>
      <c r="R1566" t="n">
        <v>-0.1388403942952856</v>
      </c>
      <c r="S1566" t="n">
        <v>0.05015596845720383</v>
      </c>
      <c r="T1566" t="inlineStr">
        <is>
          <t>AAPL</t>
        </is>
      </c>
      <c r="U1566" t="inlineStr">
        <is>
          <t>full_hysteresis</t>
        </is>
      </c>
      <c r="V1566" t="inlineStr">
        <is>
          <t>long_cash_hysteresis</t>
        </is>
      </c>
      <c r="W1566" t="n">
        <v>30</v>
      </c>
      <c r="X1566" t="n">
        <v>100</v>
      </c>
      <c r="Y1566" t="n">
        <v>0</v>
      </c>
      <c r="Z1566" t="n">
        <v/>
      </c>
      <c r="AA1566" t="b">
        <v>0</v>
      </c>
      <c r="AB1566" t="n">
        <v>0.01</v>
      </c>
      <c r="AC1566" t="n">
        <v>-0.005</v>
      </c>
      <c r="AD1566" t="n">
        <v>20</v>
      </c>
      <c r="AE1566" t="n">
        <v>10</v>
      </c>
      <c r="AF1566" t="n">
        <v>10</v>
      </c>
      <c r="AG1566" t="n">
        <v>11.35791004511153</v>
      </c>
      <c r="AH1566" t="n">
        <v>0.2473509713298587</v>
      </c>
      <c r="AI1566" t="n">
        <v>0.9153950236243931</v>
      </c>
      <c r="AJ1566" t="n">
        <v>-0.3851594083201423</v>
      </c>
      <c r="AK1566" t="n">
        <v>0.6152460402098379</v>
      </c>
      <c r="AL1566" t="n">
        <v>0.6384932268590194</v>
      </c>
      <c r="AM1566" t="n">
        <v>-0.02324718664918157</v>
      </c>
      <c r="AN1566" t="n">
        <v>1.500554990063578</v>
      </c>
      <c r="AO1566" t="n">
        <v>5.953064737884526</v>
      </c>
      <c r="AP1566" t="n">
        <v>127.0666666666667</v>
      </c>
      <c r="AQ1566" t="n">
        <v>130</v>
      </c>
      <c r="AR1566" t="n">
        <v>2.54927797833935</v>
      </c>
      <c r="AS1566" t="n">
        <v>0</v>
      </c>
      <c r="AT1566" t="n">
        <v>0.6662006291506466</v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inlineStr">
        <is>
          <t>cash</t>
        </is>
      </c>
      <c r="BD1566" t="n">
        <v>0</v>
      </c>
      <c r="BE1566" t="n">
        <v>0</v>
      </c>
      <c r="BF1566" t="n">
        <v>0</v>
      </c>
      <c r="BG1566" t="b">
        <v>0</v>
      </c>
      <c r="BH1566" t="n">
        <v>0.7001261352793534</v>
      </c>
      <c r="BI1566" t="n">
        <v>1944</v>
      </c>
      <c r="BJ1566" t="n">
        <v>-0.1243724840759312</v>
      </c>
      <c r="BK1566" t="n">
        <v>0.6071681474543638</v>
      </c>
    </row>
    <row r="1567">
      <c r="A1567" t="inlineStr">
        <is>
          <t>AAPL_long_cash_hysteresis_trend_30_100_entry_0.010_exit_-0.005_hold_20_cool_5_10bps</t>
        </is>
      </c>
      <c r="B1567" t="n">
        <v>2.228123534867869</v>
      </c>
      <c r="C1567" t="n">
        <v>0.1085105770345731</v>
      </c>
      <c r="D1567" t="n">
        <v>0.2222430173921703</v>
      </c>
      <c r="E1567" t="n">
        <v>0.5757536512034223</v>
      </c>
      <c r="F1567" t="n">
        <v>0.6394163345978139</v>
      </c>
      <c r="G1567" t="n">
        <v>0.3239088442762515</v>
      </c>
      <c r="H1567" t="n">
        <v>-0.3350034398629385</v>
      </c>
      <c r="I1567" t="n">
        <v>29</v>
      </c>
      <c r="J1567" t="n">
        <v>0.5714285714285714</v>
      </c>
      <c r="K1567" t="n">
        <v>0.6662006291506466</v>
      </c>
      <c r="L1567" t="n">
        <v>2.554351625305837</v>
      </c>
      <c r="M1567" t="n">
        <v>0.111146190081184</v>
      </c>
      <c r="N1567" t="n">
        <v>0.2845132132678212</v>
      </c>
      <c r="O1567" t="n">
        <v>-0.1200098408343324</v>
      </c>
      <c r="P1567" t="n">
        <v>3.160998701326809</v>
      </c>
      <c r="Q1567" t="n">
        <v>0.0947419648563983</v>
      </c>
      <c r="R1567" t="n">
        <v>-0.1388403942952856</v>
      </c>
      <c r="S1567" t="n">
        <v>0.05015596845720383</v>
      </c>
      <c r="T1567" t="inlineStr">
        <is>
          <t>AAPL</t>
        </is>
      </c>
      <c r="U1567" t="inlineStr">
        <is>
          <t>full_hysteresis</t>
        </is>
      </c>
      <c r="V1567" t="inlineStr">
        <is>
          <t>long_cash_hysteresis</t>
        </is>
      </c>
      <c r="W1567" t="n">
        <v>30</v>
      </c>
      <c r="X1567" t="n">
        <v>100</v>
      </c>
      <c r="Y1567" t="n">
        <v>0</v>
      </c>
      <c r="Z1567" t="n">
        <v/>
      </c>
      <c r="AA1567" t="b">
        <v>0</v>
      </c>
      <c r="AB1567" t="n">
        <v>0.01</v>
      </c>
      <c r="AC1567" t="n">
        <v>-0.005</v>
      </c>
      <c r="AD1567" t="n">
        <v>20</v>
      </c>
      <c r="AE1567" t="n">
        <v>5</v>
      </c>
      <c r="AF1567" t="n">
        <v>10</v>
      </c>
      <c r="AG1567" t="n">
        <v>11.35791004511153</v>
      </c>
      <c r="AH1567" t="n">
        <v>0.2473509713298587</v>
      </c>
      <c r="AI1567" t="n">
        <v>0.9153950236243931</v>
      </c>
      <c r="AJ1567" t="n">
        <v>-0.3851594083201423</v>
      </c>
      <c r="AK1567" t="n">
        <v>0.6152460402098379</v>
      </c>
      <c r="AL1567" t="n">
        <v>0.6384932268590194</v>
      </c>
      <c r="AM1567" t="n">
        <v>-0.02324718664918157</v>
      </c>
      <c r="AN1567" t="n">
        <v>1.500554990063578</v>
      </c>
      <c r="AO1567" t="n">
        <v>5.953064737884526</v>
      </c>
      <c r="AP1567" t="n">
        <v>127.0666666666667</v>
      </c>
      <c r="AQ1567" t="n">
        <v>130</v>
      </c>
      <c r="AR1567" t="n">
        <v>2.54927797833935</v>
      </c>
      <c r="AS1567" t="n">
        <v>0</v>
      </c>
      <c r="AT1567" t="n">
        <v>0.6662006291506466</v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inlineStr">
        <is>
          <t>cash</t>
        </is>
      </c>
      <c r="BD1567" t="n">
        <v>0</v>
      </c>
      <c r="BE1567" t="n">
        <v>0</v>
      </c>
      <c r="BF1567" t="n">
        <v>0</v>
      </c>
      <c r="BG1567" t="b">
        <v>0</v>
      </c>
      <c r="BH1567" t="n">
        <v>0.7001261352793534</v>
      </c>
      <c r="BI1567" t="n">
        <v>1944</v>
      </c>
      <c r="BJ1567" t="n">
        <v>-0.1243724840759312</v>
      </c>
      <c r="BK1567" t="n">
        <v>0.6071681474543638</v>
      </c>
    </row>
    <row r="1568">
      <c r="A1568" t="inlineStr">
        <is>
          <t>AAPL_long_cash_hysteresis_trend_30_100_entry_0.010_exit_-0.005_hold_20_cool_0_10bps</t>
        </is>
      </c>
      <c r="B1568" t="n">
        <v>2.228123534867869</v>
      </c>
      <c r="C1568" t="n">
        <v>0.1085105770345731</v>
      </c>
      <c r="D1568" t="n">
        <v>0.2222430173921703</v>
      </c>
      <c r="E1568" t="n">
        <v>0.5757536512034223</v>
      </c>
      <c r="F1568" t="n">
        <v>0.6394163345978139</v>
      </c>
      <c r="G1568" t="n">
        <v>0.3239088442762515</v>
      </c>
      <c r="H1568" t="n">
        <v>-0.3350034398629385</v>
      </c>
      <c r="I1568" t="n">
        <v>29</v>
      </c>
      <c r="J1568" t="n">
        <v>0.5714285714285714</v>
      </c>
      <c r="K1568" t="n">
        <v>0.6662006291506466</v>
      </c>
      <c r="L1568" t="n">
        <v>2.554351625305837</v>
      </c>
      <c r="M1568" t="n">
        <v>0.111146190081184</v>
      </c>
      <c r="N1568" t="n">
        <v>0.2845132132678212</v>
      </c>
      <c r="O1568" t="n">
        <v>-0.1200098408343324</v>
      </c>
      <c r="P1568" t="n">
        <v>3.160998701326809</v>
      </c>
      <c r="Q1568" t="n">
        <v>0.0947419648563983</v>
      </c>
      <c r="R1568" t="n">
        <v>-0.1388403942952856</v>
      </c>
      <c r="S1568" t="n">
        <v>0.05015596845720383</v>
      </c>
      <c r="T1568" t="inlineStr">
        <is>
          <t>AAPL</t>
        </is>
      </c>
      <c r="U1568" t="inlineStr">
        <is>
          <t>full_hysteresis</t>
        </is>
      </c>
      <c r="V1568" t="inlineStr">
        <is>
          <t>long_cash_hysteresis</t>
        </is>
      </c>
      <c r="W1568" t="n">
        <v>30</v>
      </c>
      <c r="X1568" t="n">
        <v>100</v>
      </c>
      <c r="Y1568" t="n">
        <v>0</v>
      </c>
      <c r="Z1568" t="n">
        <v/>
      </c>
      <c r="AA1568" t="b">
        <v>0</v>
      </c>
      <c r="AB1568" t="n">
        <v>0.01</v>
      </c>
      <c r="AC1568" t="n">
        <v>-0.005</v>
      </c>
      <c r="AD1568" t="n">
        <v>20</v>
      </c>
      <c r="AE1568" t="n">
        <v>0</v>
      </c>
      <c r="AF1568" t="n">
        <v>10</v>
      </c>
      <c r="AG1568" t="n">
        <v>11.35791004511153</v>
      </c>
      <c r="AH1568" t="n">
        <v>0.2473509713298587</v>
      </c>
      <c r="AI1568" t="n">
        <v>0.9153950236243931</v>
      </c>
      <c r="AJ1568" t="n">
        <v>-0.3851594083201423</v>
      </c>
      <c r="AK1568" t="n">
        <v>0.6152460402098379</v>
      </c>
      <c r="AL1568" t="n">
        <v>0.6384932268590194</v>
      </c>
      <c r="AM1568" t="n">
        <v>-0.02324718664918157</v>
      </c>
      <c r="AN1568" t="n">
        <v>1.500554990063578</v>
      </c>
      <c r="AO1568" t="n">
        <v>5.953064737884526</v>
      </c>
      <c r="AP1568" t="n">
        <v>127.0666666666667</v>
      </c>
      <c r="AQ1568" t="n">
        <v>130</v>
      </c>
      <c r="AR1568" t="n">
        <v>2.54927797833935</v>
      </c>
      <c r="AS1568" t="n">
        <v>0</v>
      </c>
      <c r="AT1568" t="n">
        <v>0.6662006291506466</v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inlineStr">
        <is>
          <t>cash</t>
        </is>
      </c>
      <c r="BD1568" t="n">
        <v>0</v>
      </c>
      <c r="BE1568" t="n">
        <v>0</v>
      </c>
      <c r="BF1568" t="n">
        <v>0</v>
      </c>
      <c r="BG1568" t="b">
        <v>0</v>
      </c>
      <c r="BH1568" t="n">
        <v>0.7001261352793534</v>
      </c>
      <c r="BI1568" t="n">
        <v>1944</v>
      </c>
      <c r="BJ1568" t="n">
        <v>-0.1243724840759312</v>
      </c>
      <c r="BK1568" t="n">
        <v>0.6071681474543638</v>
      </c>
    </row>
    <row r="1569">
      <c r="A1569" t="inlineStr">
        <is>
          <t>AAPL_long_cash_hysteresis_trend_30_150_entry_0.000_exit_0.000_hold_0_cool_10_10bps</t>
        </is>
      </c>
      <c r="B1569" t="n">
        <v>2.330752110280395</v>
      </c>
      <c r="C1569" t="n">
        <v>0.11156452012021</v>
      </c>
      <c r="D1569" t="n">
        <v>0.2273418246896842</v>
      </c>
      <c r="E1569" t="n">
        <v>0.5800912026332705</v>
      </c>
      <c r="F1569" t="n">
        <v>0.6404185815794207</v>
      </c>
      <c r="G1569" t="n">
        <v>0.2940544687745436</v>
      </c>
      <c r="H1569" t="n">
        <v>-0.3794008660543376</v>
      </c>
      <c r="I1569" t="n">
        <v>25</v>
      </c>
      <c r="J1569" t="n">
        <v>0.6666666666666666</v>
      </c>
      <c r="K1569" t="n">
        <v>0.6791331702202027</v>
      </c>
      <c r="L1569" t="n">
        <v>2.202027263194687</v>
      </c>
      <c r="M1569" t="n">
        <v>0.1275737408847819</v>
      </c>
      <c r="N1569" t="n">
        <v>0.2443946882822789</v>
      </c>
      <c r="O1569" t="n">
        <v>-0.1060681539102121</v>
      </c>
      <c r="P1569" t="n">
        <v>4.608257601789915</v>
      </c>
      <c r="Q1569" t="n">
        <v>0.08419532703443178</v>
      </c>
      <c r="R1569" t="n">
        <v>-0.1357864512096487</v>
      </c>
      <c r="S1569" t="n">
        <v>0.005758542265804634</v>
      </c>
      <c r="T1569" t="inlineStr">
        <is>
          <t>AAPL</t>
        </is>
      </c>
      <c r="U1569" t="inlineStr">
        <is>
          <t>full_hysteresis</t>
        </is>
      </c>
      <c r="V1569" t="inlineStr">
        <is>
          <t>long_cash_hysteresis</t>
        </is>
      </c>
      <c r="W1569" t="n">
        <v>30</v>
      </c>
      <c r="X1569" t="n">
        <v>150</v>
      </c>
      <c r="Y1569" t="n">
        <v>0</v>
      </c>
      <c r="Z1569" t="n">
        <v/>
      </c>
      <c r="AA1569" t="b">
        <v>0</v>
      </c>
      <c r="AB1569" t="n">
        <v>0</v>
      </c>
      <c r="AC1569" t="n">
        <v>0</v>
      </c>
      <c r="AD1569" t="n">
        <v>0</v>
      </c>
      <c r="AE1569" t="n">
        <v>10</v>
      </c>
      <c r="AF1569" t="n">
        <v>10</v>
      </c>
      <c r="AG1569" t="n">
        <v>11.35791004511153</v>
      </c>
      <c r="AH1569" t="n">
        <v>0.2473509713298587</v>
      </c>
      <c r="AI1569" t="n">
        <v>0.9153950236243931</v>
      </c>
      <c r="AJ1569" t="n">
        <v>-0.3851594083201423</v>
      </c>
      <c r="AK1569" t="n">
        <v>0.6368235140058767</v>
      </c>
      <c r="AL1569" t="n">
        <v>0.6612768563802672</v>
      </c>
      <c r="AM1569" t="n">
        <v>-0.02445334237439056</v>
      </c>
      <c r="AN1569" t="n">
        <v>1.460030521172764</v>
      </c>
      <c r="AO1569" t="n">
        <v>5.575571611786344</v>
      </c>
      <c r="AP1569" t="n">
        <v>149.4615384615385</v>
      </c>
      <c r="AQ1569" t="n">
        <v>152</v>
      </c>
      <c r="AR1569" t="n">
        <v>2.197653429602888</v>
      </c>
      <c r="AS1569" t="n">
        <v>0</v>
      </c>
      <c r="AT1569" t="n">
        <v>0.6791331702202027</v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inlineStr">
        <is>
          <t>cash</t>
        </is>
      </c>
      <c r="BD1569" t="n">
        <v>0</v>
      </c>
      <c r="BE1569" t="n">
        <v>0</v>
      </c>
      <c r="BF1569" t="n">
        <v>0</v>
      </c>
      <c r="BG1569" t="b">
        <v>0</v>
      </c>
      <c r="BH1569" t="n">
        <v>0.695308249981429</v>
      </c>
      <c r="BI1569" t="n">
        <v>1944</v>
      </c>
      <c r="BJ1569" t="n">
        <v>-0.1152170473481585</v>
      </c>
      <c r="BK1569" t="n">
        <v>0.6064539033585954</v>
      </c>
    </row>
    <row r="1570">
      <c r="A1570" t="inlineStr">
        <is>
          <t>AAPL_long_cash_hysteresis_trend_50_100_entry_0.005_exit_-0.005_hold_0_cool_0_10bps</t>
        </is>
      </c>
      <c r="B1570" t="n">
        <v>2.340341452757408</v>
      </c>
      <c r="C1570" t="n">
        <v>0.1118454712895076</v>
      </c>
      <c r="D1570" t="n">
        <v>0.2285003428580363</v>
      </c>
      <c r="E1570" t="n">
        <v>0.5793154206606409</v>
      </c>
      <c r="F1570" t="n">
        <v>0.6464013218575363</v>
      </c>
      <c r="G1570" t="n">
        <v>0.3067237405982575</v>
      </c>
      <c r="H1570" t="n">
        <v>-0.3646456289016156</v>
      </c>
      <c r="I1570" t="n">
        <v>27</v>
      </c>
      <c r="J1570" t="n">
        <v>0.6153846153846154</v>
      </c>
      <c r="K1570" t="n">
        <v>0.6742397763019923</v>
      </c>
      <c r="L1570" t="n">
        <v>2.378189444250262</v>
      </c>
      <c r="M1570" t="n">
        <v>0.1233246762387577</v>
      </c>
      <c r="N1570" t="n">
        <v>0.2753978925394966</v>
      </c>
      <c r="O1570" t="n">
        <v>-0.1199924698424246</v>
      </c>
      <c r="P1570" t="n">
        <v>3.67220233604528</v>
      </c>
      <c r="Q1570" t="n">
        <v>0.09195112615109613</v>
      </c>
      <c r="R1570" t="n">
        <v>-0.1355055000403511</v>
      </c>
      <c r="S1570" t="n">
        <v>0.02051377941852672</v>
      </c>
      <c r="T1570" t="inlineStr">
        <is>
          <t>AAPL</t>
        </is>
      </c>
      <c r="U1570" t="inlineStr">
        <is>
          <t>full_hysteresis</t>
        </is>
      </c>
      <c r="V1570" t="inlineStr">
        <is>
          <t>long_cash_hysteresis</t>
        </is>
      </c>
      <c r="W1570" t="n">
        <v>50</v>
      </c>
      <c r="X1570" t="n">
        <v>100</v>
      </c>
      <c r="Y1570" t="n">
        <v>0</v>
      </c>
      <c r="Z1570" t="n">
        <v/>
      </c>
      <c r="AA1570" t="b">
        <v>0</v>
      </c>
      <c r="AB1570" t="n">
        <v>0.005</v>
      </c>
      <c r="AC1570" t="n">
        <v>-0.005</v>
      </c>
      <c r="AD1570" t="n">
        <v>0</v>
      </c>
      <c r="AE1570" t="n">
        <v>0</v>
      </c>
      <c r="AF1570" t="n">
        <v>10</v>
      </c>
      <c r="AG1570" t="n">
        <v>11.35791004511153</v>
      </c>
      <c r="AH1570" t="n">
        <v>0.2473509713298587</v>
      </c>
      <c r="AI1570" t="n">
        <v>0.9153950236243931</v>
      </c>
      <c r="AJ1570" t="n">
        <v>-0.3851594083201423</v>
      </c>
      <c r="AK1570" t="n">
        <v>0.6384258994036194</v>
      </c>
      <c r="AL1570" t="n">
        <v>0.6628282246273134</v>
      </c>
      <c r="AM1570" t="n">
        <v>-0.02440232522369401</v>
      </c>
      <c r="AN1570" t="n">
        <v>1.452413200271557</v>
      </c>
      <c r="AO1570" t="n">
        <v>5.559071866716145</v>
      </c>
      <c r="AP1570" t="n">
        <v>137.7857142857143</v>
      </c>
      <c r="AQ1570" t="n">
        <v>138</v>
      </c>
      <c r="AR1570" t="n">
        <v>2.373465703971119</v>
      </c>
      <c r="AS1570" t="n">
        <v>0</v>
      </c>
      <c r="AT1570" t="n">
        <v>0.6742397763019923</v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inlineStr">
        <is>
          <t>cash</t>
        </is>
      </c>
      <c r="BD1570" t="n">
        <v>0</v>
      </c>
      <c r="BE1570" t="n">
        <v>0</v>
      </c>
      <c r="BF1570" t="n">
        <v>0</v>
      </c>
      <c r="BG1570" t="b">
        <v>0</v>
      </c>
      <c r="BH1570" t="n">
        <v>0.6698313050614995</v>
      </c>
      <c r="BI1570" t="n">
        <v>648</v>
      </c>
      <c r="BJ1570" t="n">
        <v>-0.09051588440085856</v>
      </c>
      <c r="BK1570" t="n">
        <v>0.6062902038894014</v>
      </c>
    </row>
    <row r="1571">
      <c r="A1571" t="inlineStr">
        <is>
          <t>AAPL_long_cash_hysteresis_trend_50_100_entry_0.005_exit_-0.005_hold_20_cool_10_10bps</t>
        </is>
      </c>
      <c r="B1571" t="n">
        <v>2.340341452757408</v>
      </c>
      <c r="C1571" t="n">
        <v>0.1118454712895076</v>
      </c>
      <c r="D1571" t="n">
        <v>0.2285003428580363</v>
      </c>
      <c r="E1571" t="n">
        <v>0.5793154206606409</v>
      </c>
      <c r="F1571" t="n">
        <v>0.6464013218575363</v>
      </c>
      <c r="G1571" t="n">
        <v>0.3067237405982575</v>
      </c>
      <c r="H1571" t="n">
        <v>-0.3646456289016156</v>
      </c>
      <c r="I1571" t="n">
        <v>27</v>
      </c>
      <c r="J1571" t="n">
        <v>0.6153846153846154</v>
      </c>
      <c r="K1571" t="n">
        <v>0.6742397763019923</v>
      </c>
      <c r="L1571" t="n">
        <v>2.378189444250262</v>
      </c>
      <c r="M1571" t="n">
        <v>0.1233246762387577</v>
      </c>
      <c r="N1571" t="n">
        <v>0.2753978925394966</v>
      </c>
      <c r="O1571" t="n">
        <v>-0.1199924698424246</v>
      </c>
      <c r="P1571" t="n">
        <v>3.67220233604528</v>
      </c>
      <c r="Q1571" t="n">
        <v>0.09195112615109613</v>
      </c>
      <c r="R1571" t="n">
        <v>-0.1355055000403511</v>
      </c>
      <c r="S1571" t="n">
        <v>0.02051377941852672</v>
      </c>
      <c r="T1571" t="inlineStr">
        <is>
          <t>AAPL</t>
        </is>
      </c>
      <c r="U1571" t="inlineStr">
        <is>
          <t>full_hysteresis</t>
        </is>
      </c>
      <c r="V1571" t="inlineStr">
        <is>
          <t>long_cash_hysteresis</t>
        </is>
      </c>
      <c r="W1571" t="n">
        <v>50</v>
      </c>
      <c r="X1571" t="n">
        <v>100</v>
      </c>
      <c r="Y1571" t="n">
        <v>0</v>
      </c>
      <c r="Z1571" t="n">
        <v/>
      </c>
      <c r="AA1571" t="b">
        <v>0</v>
      </c>
      <c r="AB1571" t="n">
        <v>0.005</v>
      </c>
      <c r="AC1571" t="n">
        <v>-0.005</v>
      </c>
      <c r="AD1571" t="n">
        <v>20</v>
      </c>
      <c r="AE1571" t="n">
        <v>10</v>
      </c>
      <c r="AF1571" t="n">
        <v>10</v>
      </c>
      <c r="AG1571" t="n">
        <v>11.35791004511153</v>
      </c>
      <c r="AH1571" t="n">
        <v>0.2473509713298587</v>
      </c>
      <c r="AI1571" t="n">
        <v>0.9153950236243931</v>
      </c>
      <c r="AJ1571" t="n">
        <v>-0.3851594083201423</v>
      </c>
      <c r="AK1571" t="n">
        <v>0.6384258994036194</v>
      </c>
      <c r="AL1571" t="n">
        <v>0.6628282246273134</v>
      </c>
      <c r="AM1571" t="n">
        <v>-0.02440232522369401</v>
      </c>
      <c r="AN1571" t="n">
        <v>1.452413200271557</v>
      </c>
      <c r="AO1571" t="n">
        <v>5.559071866716145</v>
      </c>
      <c r="AP1571" t="n">
        <v>137.7857142857143</v>
      </c>
      <c r="AQ1571" t="n">
        <v>138</v>
      </c>
      <c r="AR1571" t="n">
        <v>2.373465703971119</v>
      </c>
      <c r="AS1571" t="n">
        <v>0</v>
      </c>
      <c r="AT1571" t="n">
        <v>0.6742397763019923</v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inlineStr">
        <is>
          <t>cash</t>
        </is>
      </c>
      <c r="BD1571" t="n">
        <v>0</v>
      </c>
      <c r="BE1571" t="n">
        <v>0</v>
      </c>
      <c r="BF1571" t="n">
        <v>0</v>
      </c>
      <c r="BG1571" t="b">
        <v>0</v>
      </c>
      <c r="BH1571" t="n">
        <v>0.6698313050614995</v>
      </c>
      <c r="BI1571" t="n">
        <v>648</v>
      </c>
      <c r="BJ1571" t="n">
        <v>-0.09051588440085856</v>
      </c>
      <c r="BK1571" t="n">
        <v>0.6062902038894014</v>
      </c>
    </row>
    <row r="1572">
      <c r="A1572" t="inlineStr">
        <is>
          <t>AAPL_long_cash_hysteresis_trend_50_100_entry_0.005_exit_-0.005_hold_0_cool_5_10bps</t>
        </is>
      </c>
      <c r="B1572" t="n">
        <v>2.340341452757408</v>
      </c>
      <c r="C1572" t="n">
        <v>0.1118454712895076</v>
      </c>
      <c r="D1572" t="n">
        <v>0.2285003428580363</v>
      </c>
      <c r="E1572" t="n">
        <v>0.5793154206606409</v>
      </c>
      <c r="F1572" t="n">
        <v>0.6464013218575363</v>
      </c>
      <c r="G1572" t="n">
        <v>0.3067237405982575</v>
      </c>
      <c r="H1572" t="n">
        <v>-0.3646456289016156</v>
      </c>
      <c r="I1572" t="n">
        <v>27</v>
      </c>
      <c r="J1572" t="n">
        <v>0.6153846153846154</v>
      </c>
      <c r="K1572" t="n">
        <v>0.6742397763019923</v>
      </c>
      <c r="L1572" t="n">
        <v>2.378189444250262</v>
      </c>
      <c r="M1572" t="n">
        <v>0.1233246762387577</v>
      </c>
      <c r="N1572" t="n">
        <v>0.2753978925394966</v>
      </c>
      <c r="O1572" t="n">
        <v>-0.1199924698424246</v>
      </c>
      <c r="P1572" t="n">
        <v>3.67220233604528</v>
      </c>
      <c r="Q1572" t="n">
        <v>0.09195112615109613</v>
      </c>
      <c r="R1572" t="n">
        <v>-0.1355055000403511</v>
      </c>
      <c r="S1572" t="n">
        <v>0.02051377941852672</v>
      </c>
      <c r="T1572" t="inlineStr">
        <is>
          <t>AAPL</t>
        </is>
      </c>
      <c r="U1572" t="inlineStr">
        <is>
          <t>full_hysteresis</t>
        </is>
      </c>
      <c r="V1572" t="inlineStr">
        <is>
          <t>long_cash_hysteresis</t>
        </is>
      </c>
      <c r="W1572" t="n">
        <v>50</v>
      </c>
      <c r="X1572" t="n">
        <v>100</v>
      </c>
      <c r="Y1572" t="n">
        <v>0</v>
      </c>
      <c r="Z1572" t="n">
        <v/>
      </c>
      <c r="AA1572" t="b">
        <v>0</v>
      </c>
      <c r="AB1572" t="n">
        <v>0.005</v>
      </c>
      <c r="AC1572" t="n">
        <v>-0.005</v>
      </c>
      <c r="AD1572" t="n">
        <v>0</v>
      </c>
      <c r="AE1572" t="n">
        <v>5</v>
      </c>
      <c r="AF1572" t="n">
        <v>10</v>
      </c>
      <c r="AG1572" t="n">
        <v>11.35791004511153</v>
      </c>
      <c r="AH1572" t="n">
        <v>0.2473509713298587</v>
      </c>
      <c r="AI1572" t="n">
        <v>0.9153950236243931</v>
      </c>
      <c r="AJ1572" t="n">
        <v>-0.3851594083201423</v>
      </c>
      <c r="AK1572" t="n">
        <v>0.6384258994036194</v>
      </c>
      <c r="AL1572" t="n">
        <v>0.6628282246273134</v>
      </c>
      <c r="AM1572" t="n">
        <v>-0.02440232522369401</v>
      </c>
      <c r="AN1572" t="n">
        <v>1.452413200271557</v>
      </c>
      <c r="AO1572" t="n">
        <v>5.559071866716145</v>
      </c>
      <c r="AP1572" t="n">
        <v>137.7857142857143</v>
      </c>
      <c r="AQ1572" t="n">
        <v>138</v>
      </c>
      <c r="AR1572" t="n">
        <v>2.373465703971119</v>
      </c>
      <c r="AS1572" t="n">
        <v>0</v>
      </c>
      <c r="AT1572" t="n">
        <v>0.6742397763019923</v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inlineStr">
        <is>
          <t>cash</t>
        </is>
      </c>
      <c r="BD1572" t="n">
        <v>0</v>
      </c>
      <c r="BE1572" t="n">
        <v>0</v>
      </c>
      <c r="BF1572" t="n">
        <v>0</v>
      </c>
      <c r="BG1572" t="b">
        <v>0</v>
      </c>
      <c r="BH1572" t="n">
        <v>0.6698313050614995</v>
      </c>
      <c r="BI1572" t="n">
        <v>648</v>
      </c>
      <c r="BJ1572" t="n">
        <v>-0.09051588440085856</v>
      </c>
      <c r="BK1572" t="n">
        <v>0.6062902038894014</v>
      </c>
    </row>
    <row r="1573">
      <c r="A1573" t="inlineStr">
        <is>
          <t>AAPL_long_cash_hysteresis_trend_50_100_entry_0.005_exit_-0.005_hold_10_cool_10_10bps</t>
        </is>
      </c>
      <c r="B1573" t="n">
        <v>2.340341452757408</v>
      </c>
      <c r="C1573" t="n">
        <v>0.1118454712895076</v>
      </c>
      <c r="D1573" t="n">
        <v>0.2285003428580363</v>
      </c>
      <c r="E1573" t="n">
        <v>0.5793154206606409</v>
      </c>
      <c r="F1573" t="n">
        <v>0.6464013218575363</v>
      </c>
      <c r="G1573" t="n">
        <v>0.3067237405982575</v>
      </c>
      <c r="H1573" t="n">
        <v>-0.3646456289016156</v>
      </c>
      <c r="I1573" t="n">
        <v>27</v>
      </c>
      <c r="J1573" t="n">
        <v>0.6153846153846154</v>
      </c>
      <c r="K1573" t="n">
        <v>0.6742397763019923</v>
      </c>
      <c r="L1573" t="n">
        <v>2.378189444250262</v>
      </c>
      <c r="M1573" t="n">
        <v>0.1233246762387577</v>
      </c>
      <c r="N1573" t="n">
        <v>0.2753978925394966</v>
      </c>
      <c r="O1573" t="n">
        <v>-0.1199924698424246</v>
      </c>
      <c r="P1573" t="n">
        <v>3.67220233604528</v>
      </c>
      <c r="Q1573" t="n">
        <v>0.09195112615109613</v>
      </c>
      <c r="R1573" t="n">
        <v>-0.1355055000403511</v>
      </c>
      <c r="S1573" t="n">
        <v>0.02051377941852672</v>
      </c>
      <c r="T1573" t="inlineStr">
        <is>
          <t>AAPL</t>
        </is>
      </c>
      <c r="U1573" t="inlineStr">
        <is>
          <t>full_hysteresis</t>
        </is>
      </c>
      <c r="V1573" t="inlineStr">
        <is>
          <t>long_cash_hysteresis</t>
        </is>
      </c>
      <c r="W1573" t="n">
        <v>50</v>
      </c>
      <c r="X1573" t="n">
        <v>100</v>
      </c>
      <c r="Y1573" t="n">
        <v>0</v>
      </c>
      <c r="Z1573" t="n">
        <v/>
      </c>
      <c r="AA1573" t="b">
        <v>0</v>
      </c>
      <c r="AB1573" t="n">
        <v>0.005</v>
      </c>
      <c r="AC1573" t="n">
        <v>-0.005</v>
      </c>
      <c r="AD1573" t="n">
        <v>10</v>
      </c>
      <c r="AE1573" t="n">
        <v>10</v>
      </c>
      <c r="AF1573" t="n">
        <v>10</v>
      </c>
      <c r="AG1573" t="n">
        <v>11.35791004511153</v>
      </c>
      <c r="AH1573" t="n">
        <v>0.2473509713298587</v>
      </c>
      <c r="AI1573" t="n">
        <v>0.9153950236243931</v>
      </c>
      <c r="AJ1573" t="n">
        <v>-0.3851594083201423</v>
      </c>
      <c r="AK1573" t="n">
        <v>0.6384258994036194</v>
      </c>
      <c r="AL1573" t="n">
        <v>0.6628282246273134</v>
      </c>
      <c r="AM1573" t="n">
        <v>-0.02440232522369401</v>
      </c>
      <c r="AN1573" t="n">
        <v>1.452413200271557</v>
      </c>
      <c r="AO1573" t="n">
        <v>5.559071866716145</v>
      </c>
      <c r="AP1573" t="n">
        <v>137.7857142857143</v>
      </c>
      <c r="AQ1573" t="n">
        <v>138</v>
      </c>
      <c r="AR1573" t="n">
        <v>2.373465703971119</v>
      </c>
      <c r="AS1573" t="n">
        <v>0</v>
      </c>
      <c r="AT1573" t="n">
        <v>0.6742397763019923</v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inlineStr">
        <is>
          <t>cash</t>
        </is>
      </c>
      <c r="BD1573" t="n">
        <v>0</v>
      </c>
      <c r="BE1573" t="n">
        <v>0</v>
      </c>
      <c r="BF1573" t="n">
        <v>0</v>
      </c>
      <c r="BG1573" t="b">
        <v>0</v>
      </c>
      <c r="BH1573" t="n">
        <v>0.6698313050614995</v>
      </c>
      <c r="BI1573" t="n">
        <v>648</v>
      </c>
      <c r="BJ1573" t="n">
        <v>-0.09051588440085856</v>
      </c>
      <c r="BK1573" t="n">
        <v>0.6062902038894014</v>
      </c>
    </row>
    <row r="1574">
      <c r="A1574" t="inlineStr">
        <is>
          <t>AAPL_long_cash_hysteresis_trend_50_100_entry_0.005_exit_-0.005_hold_0_cool_10_10bps</t>
        </is>
      </c>
      <c r="B1574" t="n">
        <v>2.340341452757408</v>
      </c>
      <c r="C1574" t="n">
        <v>0.1118454712895076</v>
      </c>
      <c r="D1574" t="n">
        <v>0.2285003428580363</v>
      </c>
      <c r="E1574" t="n">
        <v>0.5793154206606409</v>
      </c>
      <c r="F1574" t="n">
        <v>0.6464013218575363</v>
      </c>
      <c r="G1574" t="n">
        <v>0.3067237405982575</v>
      </c>
      <c r="H1574" t="n">
        <v>-0.3646456289016156</v>
      </c>
      <c r="I1574" t="n">
        <v>27</v>
      </c>
      <c r="J1574" t="n">
        <v>0.6153846153846154</v>
      </c>
      <c r="K1574" t="n">
        <v>0.6742397763019923</v>
      </c>
      <c r="L1574" t="n">
        <v>2.378189444250262</v>
      </c>
      <c r="M1574" t="n">
        <v>0.1233246762387577</v>
      </c>
      <c r="N1574" t="n">
        <v>0.2753978925394966</v>
      </c>
      <c r="O1574" t="n">
        <v>-0.1199924698424246</v>
      </c>
      <c r="P1574" t="n">
        <v>3.67220233604528</v>
      </c>
      <c r="Q1574" t="n">
        <v>0.09195112615109613</v>
      </c>
      <c r="R1574" t="n">
        <v>-0.1355055000403511</v>
      </c>
      <c r="S1574" t="n">
        <v>0.02051377941852672</v>
      </c>
      <c r="T1574" t="inlineStr">
        <is>
          <t>AAPL</t>
        </is>
      </c>
      <c r="U1574" t="inlineStr">
        <is>
          <t>full_hysteresis</t>
        </is>
      </c>
      <c r="V1574" t="inlineStr">
        <is>
          <t>long_cash_hysteresis</t>
        </is>
      </c>
      <c r="W1574" t="n">
        <v>50</v>
      </c>
      <c r="X1574" t="n">
        <v>100</v>
      </c>
      <c r="Y1574" t="n">
        <v>0</v>
      </c>
      <c r="Z1574" t="n">
        <v/>
      </c>
      <c r="AA1574" t="b">
        <v>0</v>
      </c>
      <c r="AB1574" t="n">
        <v>0.005</v>
      </c>
      <c r="AC1574" t="n">
        <v>-0.005</v>
      </c>
      <c r="AD1574" t="n">
        <v>0</v>
      </c>
      <c r="AE1574" t="n">
        <v>10</v>
      </c>
      <c r="AF1574" t="n">
        <v>10</v>
      </c>
      <c r="AG1574" t="n">
        <v>11.35791004511153</v>
      </c>
      <c r="AH1574" t="n">
        <v>0.2473509713298587</v>
      </c>
      <c r="AI1574" t="n">
        <v>0.9153950236243931</v>
      </c>
      <c r="AJ1574" t="n">
        <v>-0.3851594083201423</v>
      </c>
      <c r="AK1574" t="n">
        <v>0.6384258994036194</v>
      </c>
      <c r="AL1574" t="n">
        <v>0.6628282246273134</v>
      </c>
      <c r="AM1574" t="n">
        <v>-0.02440232522369401</v>
      </c>
      <c r="AN1574" t="n">
        <v>1.452413200271557</v>
      </c>
      <c r="AO1574" t="n">
        <v>5.559071866716145</v>
      </c>
      <c r="AP1574" t="n">
        <v>137.7857142857143</v>
      </c>
      <c r="AQ1574" t="n">
        <v>138</v>
      </c>
      <c r="AR1574" t="n">
        <v>2.373465703971119</v>
      </c>
      <c r="AS1574" t="n">
        <v>0</v>
      </c>
      <c r="AT1574" t="n">
        <v>0.6742397763019923</v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inlineStr">
        <is>
          <t>cash</t>
        </is>
      </c>
      <c r="BD1574" t="n">
        <v>0</v>
      </c>
      <c r="BE1574" t="n">
        <v>0</v>
      </c>
      <c r="BF1574" t="n">
        <v>0</v>
      </c>
      <c r="BG1574" t="b">
        <v>0</v>
      </c>
      <c r="BH1574" t="n">
        <v>0.6698313050614995</v>
      </c>
      <c r="BI1574" t="n">
        <v>648</v>
      </c>
      <c r="BJ1574" t="n">
        <v>-0.09051588440085856</v>
      </c>
      <c r="BK1574" t="n">
        <v>0.6062902038894014</v>
      </c>
    </row>
    <row r="1575">
      <c r="A1575" t="inlineStr">
        <is>
          <t>AAPL_long_cash_hysteresis_trend_50_100_entry_0.005_exit_-0.005_hold_10_cool_0_10bps</t>
        </is>
      </c>
      <c r="B1575" t="n">
        <v>2.340341452757408</v>
      </c>
      <c r="C1575" t="n">
        <v>0.1118454712895076</v>
      </c>
      <c r="D1575" t="n">
        <v>0.2285003428580363</v>
      </c>
      <c r="E1575" t="n">
        <v>0.5793154206606409</v>
      </c>
      <c r="F1575" t="n">
        <v>0.6464013218575363</v>
      </c>
      <c r="G1575" t="n">
        <v>0.3067237405982575</v>
      </c>
      <c r="H1575" t="n">
        <v>-0.3646456289016156</v>
      </c>
      <c r="I1575" t="n">
        <v>27</v>
      </c>
      <c r="J1575" t="n">
        <v>0.6153846153846154</v>
      </c>
      <c r="K1575" t="n">
        <v>0.6742397763019923</v>
      </c>
      <c r="L1575" t="n">
        <v>2.378189444250262</v>
      </c>
      <c r="M1575" t="n">
        <v>0.1233246762387577</v>
      </c>
      <c r="N1575" t="n">
        <v>0.2753978925394966</v>
      </c>
      <c r="O1575" t="n">
        <v>-0.1199924698424246</v>
      </c>
      <c r="P1575" t="n">
        <v>3.67220233604528</v>
      </c>
      <c r="Q1575" t="n">
        <v>0.09195112615109613</v>
      </c>
      <c r="R1575" t="n">
        <v>-0.1355055000403511</v>
      </c>
      <c r="S1575" t="n">
        <v>0.02051377941852672</v>
      </c>
      <c r="T1575" t="inlineStr">
        <is>
          <t>AAPL</t>
        </is>
      </c>
      <c r="U1575" t="inlineStr">
        <is>
          <t>full_hysteresis</t>
        </is>
      </c>
      <c r="V1575" t="inlineStr">
        <is>
          <t>long_cash_hysteresis</t>
        </is>
      </c>
      <c r="W1575" t="n">
        <v>50</v>
      </c>
      <c r="X1575" t="n">
        <v>100</v>
      </c>
      <c r="Y1575" t="n">
        <v>0</v>
      </c>
      <c r="Z1575" t="n">
        <v/>
      </c>
      <c r="AA1575" t="b">
        <v>0</v>
      </c>
      <c r="AB1575" t="n">
        <v>0.005</v>
      </c>
      <c r="AC1575" t="n">
        <v>-0.005</v>
      </c>
      <c r="AD1575" t="n">
        <v>10</v>
      </c>
      <c r="AE1575" t="n">
        <v>0</v>
      </c>
      <c r="AF1575" t="n">
        <v>10</v>
      </c>
      <c r="AG1575" t="n">
        <v>11.35791004511153</v>
      </c>
      <c r="AH1575" t="n">
        <v>0.2473509713298587</v>
      </c>
      <c r="AI1575" t="n">
        <v>0.9153950236243931</v>
      </c>
      <c r="AJ1575" t="n">
        <v>-0.3851594083201423</v>
      </c>
      <c r="AK1575" t="n">
        <v>0.6384258994036194</v>
      </c>
      <c r="AL1575" t="n">
        <v>0.6628282246273134</v>
      </c>
      <c r="AM1575" t="n">
        <v>-0.02440232522369401</v>
      </c>
      <c r="AN1575" t="n">
        <v>1.452413200271557</v>
      </c>
      <c r="AO1575" t="n">
        <v>5.559071866716145</v>
      </c>
      <c r="AP1575" t="n">
        <v>137.7857142857143</v>
      </c>
      <c r="AQ1575" t="n">
        <v>138</v>
      </c>
      <c r="AR1575" t="n">
        <v>2.373465703971119</v>
      </c>
      <c r="AS1575" t="n">
        <v>0</v>
      </c>
      <c r="AT1575" t="n">
        <v>0.6742397763019923</v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inlineStr">
        <is>
          <t>cash</t>
        </is>
      </c>
      <c r="BD1575" t="n">
        <v>0</v>
      </c>
      <c r="BE1575" t="n">
        <v>0</v>
      </c>
      <c r="BF1575" t="n">
        <v>0</v>
      </c>
      <c r="BG1575" t="b">
        <v>0</v>
      </c>
      <c r="BH1575" t="n">
        <v>0.6698313050614995</v>
      </c>
      <c r="BI1575" t="n">
        <v>648</v>
      </c>
      <c r="BJ1575" t="n">
        <v>-0.09051588440085856</v>
      </c>
      <c r="BK1575" t="n">
        <v>0.6062902038894014</v>
      </c>
    </row>
    <row r="1576">
      <c r="A1576" t="inlineStr">
        <is>
          <t>AAPL_long_cash_hysteresis_trend_50_100_entry_0.005_exit_-0.005_hold_20_cool_5_10bps</t>
        </is>
      </c>
      <c r="B1576" t="n">
        <v>2.340341452757408</v>
      </c>
      <c r="C1576" t="n">
        <v>0.1118454712895076</v>
      </c>
      <c r="D1576" t="n">
        <v>0.2285003428580363</v>
      </c>
      <c r="E1576" t="n">
        <v>0.5793154206606409</v>
      </c>
      <c r="F1576" t="n">
        <v>0.6464013218575363</v>
      </c>
      <c r="G1576" t="n">
        <v>0.3067237405982575</v>
      </c>
      <c r="H1576" t="n">
        <v>-0.3646456289016156</v>
      </c>
      <c r="I1576" t="n">
        <v>27</v>
      </c>
      <c r="J1576" t="n">
        <v>0.6153846153846154</v>
      </c>
      <c r="K1576" t="n">
        <v>0.6742397763019923</v>
      </c>
      <c r="L1576" t="n">
        <v>2.378189444250262</v>
      </c>
      <c r="M1576" t="n">
        <v>0.1233246762387577</v>
      </c>
      <c r="N1576" t="n">
        <v>0.2753978925394966</v>
      </c>
      <c r="O1576" t="n">
        <v>-0.1199924698424246</v>
      </c>
      <c r="P1576" t="n">
        <v>3.67220233604528</v>
      </c>
      <c r="Q1576" t="n">
        <v>0.09195112615109613</v>
      </c>
      <c r="R1576" t="n">
        <v>-0.1355055000403511</v>
      </c>
      <c r="S1576" t="n">
        <v>0.02051377941852672</v>
      </c>
      <c r="T1576" t="inlineStr">
        <is>
          <t>AAPL</t>
        </is>
      </c>
      <c r="U1576" t="inlineStr">
        <is>
          <t>full_hysteresis</t>
        </is>
      </c>
      <c r="V1576" t="inlineStr">
        <is>
          <t>long_cash_hysteresis</t>
        </is>
      </c>
      <c r="W1576" t="n">
        <v>50</v>
      </c>
      <c r="X1576" t="n">
        <v>100</v>
      </c>
      <c r="Y1576" t="n">
        <v>0</v>
      </c>
      <c r="Z1576" t="n">
        <v/>
      </c>
      <c r="AA1576" t="b">
        <v>0</v>
      </c>
      <c r="AB1576" t="n">
        <v>0.005</v>
      </c>
      <c r="AC1576" t="n">
        <v>-0.005</v>
      </c>
      <c r="AD1576" t="n">
        <v>20</v>
      </c>
      <c r="AE1576" t="n">
        <v>5</v>
      </c>
      <c r="AF1576" t="n">
        <v>10</v>
      </c>
      <c r="AG1576" t="n">
        <v>11.35791004511153</v>
      </c>
      <c r="AH1576" t="n">
        <v>0.2473509713298587</v>
      </c>
      <c r="AI1576" t="n">
        <v>0.9153950236243931</v>
      </c>
      <c r="AJ1576" t="n">
        <v>-0.3851594083201423</v>
      </c>
      <c r="AK1576" t="n">
        <v>0.6384258994036194</v>
      </c>
      <c r="AL1576" t="n">
        <v>0.6628282246273134</v>
      </c>
      <c r="AM1576" t="n">
        <v>-0.02440232522369401</v>
      </c>
      <c r="AN1576" t="n">
        <v>1.452413200271557</v>
      </c>
      <c r="AO1576" t="n">
        <v>5.559071866716145</v>
      </c>
      <c r="AP1576" t="n">
        <v>137.7857142857143</v>
      </c>
      <c r="AQ1576" t="n">
        <v>138</v>
      </c>
      <c r="AR1576" t="n">
        <v>2.373465703971119</v>
      </c>
      <c r="AS1576" t="n">
        <v>0</v>
      </c>
      <c r="AT1576" t="n">
        <v>0.6742397763019923</v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inlineStr">
        <is>
          <t>cash</t>
        </is>
      </c>
      <c r="BD1576" t="n">
        <v>0</v>
      </c>
      <c r="BE1576" t="n">
        <v>0</v>
      </c>
      <c r="BF1576" t="n">
        <v>0</v>
      </c>
      <c r="BG1576" t="b">
        <v>0</v>
      </c>
      <c r="BH1576" t="n">
        <v>0.6698313050614995</v>
      </c>
      <c r="BI1576" t="n">
        <v>648</v>
      </c>
      <c r="BJ1576" t="n">
        <v>-0.09051588440085856</v>
      </c>
      <c r="BK1576" t="n">
        <v>0.6062902038894014</v>
      </c>
    </row>
    <row r="1577">
      <c r="A1577" t="inlineStr">
        <is>
          <t>AAPL_long_cash_hysteresis_trend_50_100_entry_0.005_exit_-0.005_hold_20_cool_0_10bps</t>
        </is>
      </c>
      <c r="B1577" t="n">
        <v>2.340341452757408</v>
      </c>
      <c r="C1577" t="n">
        <v>0.1118454712895076</v>
      </c>
      <c r="D1577" t="n">
        <v>0.2285003428580363</v>
      </c>
      <c r="E1577" t="n">
        <v>0.5793154206606409</v>
      </c>
      <c r="F1577" t="n">
        <v>0.6464013218575363</v>
      </c>
      <c r="G1577" t="n">
        <v>0.3067237405982575</v>
      </c>
      <c r="H1577" t="n">
        <v>-0.3646456289016156</v>
      </c>
      <c r="I1577" t="n">
        <v>27</v>
      </c>
      <c r="J1577" t="n">
        <v>0.6153846153846154</v>
      </c>
      <c r="K1577" t="n">
        <v>0.6742397763019923</v>
      </c>
      <c r="L1577" t="n">
        <v>2.378189444250262</v>
      </c>
      <c r="M1577" t="n">
        <v>0.1233246762387577</v>
      </c>
      <c r="N1577" t="n">
        <v>0.2753978925394966</v>
      </c>
      <c r="O1577" t="n">
        <v>-0.1199924698424246</v>
      </c>
      <c r="P1577" t="n">
        <v>3.67220233604528</v>
      </c>
      <c r="Q1577" t="n">
        <v>0.09195112615109613</v>
      </c>
      <c r="R1577" t="n">
        <v>-0.1355055000403511</v>
      </c>
      <c r="S1577" t="n">
        <v>0.02051377941852672</v>
      </c>
      <c r="T1577" t="inlineStr">
        <is>
          <t>AAPL</t>
        </is>
      </c>
      <c r="U1577" t="inlineStr">
        <is>
          <t>full_hysteresis</t>
        </is>
      </c>
      <c r="V1577" t="inlineStr">
        <is>
          <t>long_cash_hysteresis</t>
        </is>
      </c>
      <c r="W1577" t="n">
        <v>50</v>
      </c>
      <c r="X1577" t="n">
        <v>100</v>
      </c>
      <c r="Y1577" t="n">
        <v>0</v>
      </c>
      <c r="Z1577" t="n">
        <v/>
      </c>
      <c r="AA1577" t="b">
        <v>0</v>
      </c>
      <c r="AB1577" t="n">
        <v>0.005</v>
      </c>
      <c r="AC1577" t="n">
        <v>-0.005</v>
      </c>
      <c r="AD1577" t="n">
        <v>20</v>
      </c>
      <c r="AE1577" t="n">
        <v>0</v>
      </c>
      <c r="AF1577" t="n">
        <v>10</v>
      </c>
      <c r="AG1577" t="n">
        <v>11.35791004511153</v>
      </c>
      <c r="AH1577" t="n">
        <v>0.2473509713298587</v>
      </c>
      <c r="AI1577" t="n">
        <v>0.9153950236243931</v>
      </c>
      <c r="AJ1577" t="n">
        <v>-0.3851594083201423</v>
      </c>
      <c r="AK1577" t="n">
        <v>0.6384258994036194</v>
      </c>
      <c r="AL1577" t="n">
        <v>0.6628282246273134</v>
      </c>
      <c r="AM1577" t="n">
        <v>-0.02440232522369401</v>
      </c>
      <c r="AN1577" t="n">
        <v>1.452413200271557</v>
      </c>
      <c r="AO1577" t="n">
        <v>5.559071866716145</v>
      </c>
      <c r="AP1577" t="n">
        <v>137.7857142857143</v>
      </c>
      <c r="AQ1577" t="n">
        <v>138</v>
      </c>
      <c r="AR1577" t="n">
        <v>2.373465703971119</v>
      </c>
      <c r="AS1577" t="n">
        <v>0</v>
      </c>
      <c r="AT1577" t="n">
        <v>0.6742397763019923</v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inlineStr">
        <is>
          <t>cash</t>
        </is>
      </c>
      <c r="BD1577" t="n">
        <v>0</v>
      </c>
      <c r="BE1577" t="n">
        <v>0</v>
      </c>
      <c r="BF1577" t="n">
        <v>0</v>
      </c>
      <c r="BG1577" t="b">
        <v>0</v>
      </c>
      <c r="BH1577" t="n">
        <v>0.6698313050614995</v>
      </c>
      <c r="BI1577" t="n">
        <v>648</v>
      </c>
      <c r="BJ1577" t="n">
        <v>-0.09051588440085856</v>
      </c>
      <c r="BK1577" t="n">
        <v>0.6062902038894014</v>
      </c>
    </row>
    <row r="1578">
      <c r="A1578" t="inlineStr">
        <is>
          <t>AAPL_long_cash_hysteresis_trend_50_100_entry_0.005_exit_-0.005_hold_10_cool_5_10bps</t>
        </is>
      </c>
      <c r="B1578" t="n">
        <v>2.340341452757408</v>
      </c>
      <c r="C1578" t="n">
        <v>0.1118454712895076</v>
      </c>
      <c r="D1578" t="n">
        <v>0.2285003428580363</v>
      </c>
      <c r="E1578" t="n">
        <v>0.5793154206606409</v>
      </c>
      <c r="F1578" t="n">
        <v>0.6464013218575363</v>
      </c>
      <c r="G1578" t="n">
        <v>0.3067237405982575</v>
      </c>
      <c r="H1578" t="n">
        <v>-0.3646456289016156</v>
      </c>
      <c r="I1578" t="n">
        <v>27</v>
      </c>
      <c r="J1578" t="n">
        <v>0.6153846153846154</v>
      </c>
      <c r="K1578" t="n">
        <v>0.6742397763019923</v>
      </c>
      <c r="L1578" t="n">
        <v>2.378189444250262</v>
      </c>
      <c r="M1578" t="n">
        <v>0.1233246762387577</v>
      </c>
      <c r="N1578" t="n">
        <v>0.2753978925394966</v>
      </c>
      <c r="O1578" t="n">
        <v>-0.1199924698424246</v>
      </c>
      <c r="P1578" t="n">
        <v>3.67220233604528</v>
      </c>
      <c r="Q1578" t="n">
        <v>0.09195112615109613</v>
      </c>
      <c r="R1578" t="n">
        <v>-0.1355055000403511</v>
      </c>
      <c r="S1578" t="n">
        <v>0.02051377941852672</v>
      </c>
      <c r="T1578" t="inlineStr">
        <is>
          <t>AAPL</t>
        </is>
      </c>
      <c r="U1578" t="inlineStr">
        <is>
          <t>full_hysteresis</t>
        </is>
      </c>
      <c r="V1578" t="inlineStr">
        <is>
          <t>long_cash_hysteresis</t>
        </is>
      </c>
      <c r="W1578" t="n">
        <v>50</v>
      </c>
      <c r="X1578" t="n">
        <v>100</v>
      </c>
      <c r="Y1578" t="n">
        <v>0</v>
      </c>
      <c r="Z1578" t="n">
        <v/>
      </c>
      <c r="AA1578" t="b">
        <v>0</v>
      </c>
      <c r="AB1578" t="n">
        <v>0.005</v>
      </c>
      <c r="AC1578" t="n">
        <v>-0.005</v>
      </c>
      <c r="AD1578" t="n">
        <v>10</v>
      </c>
      <c r="AE1578" t="n">
        <v>5</v>
      </c>
      <c r="AF1578" t="n">
        <v>10</v>
      </c>
      <c r="AG1578" t="n">
        <v>11.35791004511153</v>
      </c>
      <c r="AH1578" t="n">
        <v>0.2473509713298587</v>
      </c>
      <c r="AI1578" t="n">
        <v>0.9153950236243931</v>
      </c>
      <c r="AJ1578" t="n">
        <v>-0.3851594083201423</v>
      </c>
      <c r="AK1578" t="n">
        <v>0.6384258994036194</v>
      </c>
      <c r="AL1578" t="n">
        <v>0.6628282246273134</v>
      </c>
      <c r="AM1578" t="n">
        <v>-0.02440232522369401</v>
      </c>
      <c r="AN1578" t="n">
        <v>1.452413200271557</v>
      </c>
      <c r="AO1578" t="n">
        <v>5.559071866716145</v>
      </c>
      <c r="AP1578" t="n">
        <v>137.7857142857143</v>
      </c>
      <c r="AQ1578" t="n">
        <v>138</v>
      </c>
      <c r="AR1578" t="n">
        <v>2.373465703971119</v>
      </c>
      <c r="AS1578" t="n">
        <v>0</v>
      </c>
      <c r="AT1578" t="n">
        <v>0.6742397763019923</v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inlineStr">
        <is>
          <t>cash</t>
        </is>
      </c>
      <c r="BD1578" t="n">
        <v>0</v>
      </c>
      <c r="BE1578" t="n">
        <v>0</v>
      </c>
      <c r="BF1578" t="n">
        <v>0</v>
      </c>
      <c r="BG1578" t="b">
        <v>0</v>
      </c>
      <c r="BH1578" t="n">
        <v>0.6698313050614995</v>
      </c>
      <c r="BI1578" t="n">
        <v>648</v>
      </c>
      <c r="BJ1578" t="n">
        <v>-0.09051588440085856</v>
      </c>
      <c r="BK1578" t="n">
        <v>0.6062902038894014</v>
      </c>
    </row>
    <row r="1579">
      <c r="A1579" t="inlineStr">
        <is>
          <t>AAPL_long_cash_hysteresis_trend_20_50_entry_0.020_exit_0.000_hold_20_cool_5_10bps</t>
        </is>
      </c>
      <c r="B1579" t="n">
        <v>2.022799723929314</v>
      </c>
      <c r="C1579" t="n">
        <v>0.1021251992749266</v>
      </c>
      <c r="D1579" t="n">
        <v>0.1828506046652557</v>
      </c>
      <c r="E1579" t="n">
        <v>0.6242507326925932</v>
      </c>
      <c r="F1579" t="n">
        <v>0.6360775662199402</v>
      </c>
      <c r="G1579" t="n">
        <v>0.3626601107438874</v>
      </c>
      <c r="H1579" t="n">
        <v>-0.281600309075756</v>
      </c>
      <c r="I1579" t="n">
        <v>49</v>
      </c>
      <c r="J1579" t="n">
        <v>0.5416666666666666</v>
      </c>
      <c r="K1579" t="n">
        <v>0.5106606081789584</v>
      </c>
      <c r="L1579" t="n">
        <v>4.315973435861587</v>
      </c>
      <c r="M1579" t="n">
        <v>0.05632327574473484</v>
      </c>
      <c r="N1579" t="n">
        <v>0.1603408855399546</v>
      </c>
      <c r="O1579" t="n">
        <v>-0.06660662674052485</v>
      </c>
      <c r="P1579" t="n">
        <v>2.844968783033331</v>
      </c>
      <c r="Q1579" t="n">
        <v>0.1516660410391726</v>
      </c>
      <c r="R1579" t="n">
        <v>-0.1452257720549321</v>
      </c>
      <c r="S1579" t="n">
        <v>0.1035590992443863</v>
      </c>
      <c r="T1579" t="inlineStr">
        <is>
          <t>AAPL</t>
        </is>
      </c>
      <c r="U1579" t="inlineStr">
        <is>
          <t>full_hysteresis</t>
        </is>
      </c>
      <c r="V1579" t="inlineStr">
        <is>
          <t>long_cash_hysteresis</t>
        </is>
      </c>
      <c r="W1579" t="n">
        <v>20</v>
      </c>
      <c r="X1579" t="n">
        <v>50</v>
      </c>
      <c r="Y1579" t="n">
        <v>0</v>
      </c>
      <c r="Z1579" t="n">
        <v/>
      </c>
      <c r="AA1579" t="b">
        <v>0</v>
      </c>
      <c r="AB1579" t="n">
        <v>0.02</v>
      </c>
      <c r="AC1579" t="n">
        <v>0</v>
      </c>
      <c r="AD1579" t="n">
        <v>20</v>
      </c>
      <c r="AE1579" t="n">
        <v>5</v>
      </c>
      <c r="AF1579" t="n">
        <v>10</v>
      </c>
      <c r="AG1579" t="n">
        <v>11.35791004511153</v>
      </c>
      <c r="AH1579" t="n">
        <v>0.2473509713298587</v>
      </c>
      <c r="AI1579" t="n">
        <v>0.9153950236243931</v>
      </c>
      <c r="AJ1579" t="n">
        <v>-0.3851594083201423</v>
      </c>
      <c r="AK1579" t="n">
        <v>0.461900360483232</v>
      </c>
      <c r="AL1579" t="n">
        <v>0.4668654211143579</v>
      </c>
      <c r="AM1579" t="n">
        <v>-0.00496506063112595</v>
      </c>
      <c r="AN1579" t="n">
        <v>1.637371903883242</v>
      </c>
      <c r="AO1579" t="n">
        <v>8.782100492470892</v>
      </c>
      <c r="AP1579" t="n">
        <v>58.44</v>
      </c>
      <c r="AQ1579" t="n">
        <v>50</v>
      </c>
      <c r="AR1579" t="n">
        <v>4.307400722021661</v>
      </c>
      <c r="AS1579" t="n">
        <v>0</v>
      </c>
      <c r="AT1579" t="n">
        <v>0.5106606081789584</v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inlineStr">
        <is>
          <t>cash</t>
        </is>
      </c>
      <c r="BD1579" t="n">
        <v>0</v>
      </c>
      <c r="BE1579" t="n">
        <v>0</v>
      </c>
      <c r="BF1579" t="n">
        <v>0</v>
      </c>
      <c r="BG1579" t="b">
        <v>0</v>
      </c>
      <c r="BH1579" t="n">
        <v>0.6523171779195363</v>
      </c>
      <c r="BI1579" t="n">
        <v>1188</v>
      </c>
      <c r="BJ1579" t="n">
        <v>-0.02806644522694302</v>
      </c>
      <c r="BK1579" t="n">
        <v>0.6055165441552495</v>
      </c>
    </row>
    <row r="1580">
      <c r="A1580" t="inlineStr">
        <is>
          <t>AAPL_long_cash_hysteresis_trend_20_50_entry_0.020_exit_0.000_hold_20_cool_0_10bps</t>
        </is>
      </c>
      <c r="B1580" t="n">
        <v>2.022799723929314</v>
      </c>
      <c r="C1580" t="n">
        <v>0.1021251992749266</v>
      </c>
      <c r="D1580" t="n">
        <v>0.1828506046652557</v>
      </c>
      <c r="E1580" t="n">
        <v>0.6242507326925932</v>
      </c>
      <c r="F1580" t="n">
        <v>0.6360775662199402</v>
      </c>
      <c r="G1580" t="n">
        <v>0.3626601107438874</v>
      </c>
      <c r="H1580" t="n">
        <v>-0.281600309075756</v>
      </c>
      <c r="I1580" t="n">
        <v>49</v>
      </c>
      <c r="J1580" t="n">
        <v>0.5416666666666666</v>
      </c>
      <c r="K1580" t="n">
        <v>0.5106606081789584</v>
      </c>
      <c r="L1580" t="n">
        <v>4.315973435861587</v>
      </c>
      <c r="M1580" t="n">
        <v>0.05632327574473484</v>
      </c>
      <c r="N1580" t="n">
        <v>0.1603408855399546</v>
      </c>
      <c r="O1580" t="n">
        <v>-0.06660662674052485</v>
      </c>
      <c r="P1580" t="n">
        <v>2.844968783033331</v>
      </c>
      <c r="Q1580" t="n">
        <v>0.1516660410391726</v>
      </c>
      <c r="R1580" t="n">
        <v>-0.1452257720549321</v>
      </c>
      <c r="S1580" t="n">
        <v>0.1035590992443863</v>
      </c>
      <c r="T1580" t="inlineStr">
        <is>
          <t>AAPL</t>
        </is>
      </c>
      <c r="U1580" t="inlineStr">
        <is>
          <t>full_hysteresis</t>
        </is>
      </c>
      <c r="V1580" t="inlineStr">
        <is>
          <t>long_cash_hysteresis</t>
        </is>
      </c>
      <c r="W1580" t="n">
        <v>20</v>
      </c>
      <c r="X1580" t="n">
        <v>50</v>
      </c>
      <c r="Y1580" t="n">
        <v>0</v>
      </c>
      <c r="Z1580" t="n">
        <v/>
      </c>
      <c r="AA1580" t="b">
        <v>0</v>
      </c>
      <c r="AB1580" t="n">
        <v>0.02</v>
      </c>
      <c r="AC1580" t="n">
        <v>0</v>
      </c>
      <c r="AD1580" t="n">
        <v>20</v>
      </c>
      <c r="AE1580" t="n">
        <v>0</v>
      </c>
      <c r="AF1580" t="n">
        <v>10</v>
      </c>
      <c r="AG1580" t="n">
        <v>11.35791004511153</v>
      </c>
      <c r="AH1580" t="n">
        <v>0.2473509713298587</v>
      </c>
      <c r="AI1580" t="n">
        <v>0.9153950236243931</v>
      </c>
      <c r="AJ1580" t="n">
        <v>-0.3851594083201423</v>
      </c>
      <c r="AK1580" t="n">
        <v>0.461900360483232</v>
      </c>
      <c r="AL1580" t="n">
        <v>0.4668654211143579</v>
      </c>
      <c r="AM1580" t="n">
        <v>-0.00496506063112595</v>
      </c>
      <c r="AN1580" t="n">
        <v>1.637371903883242</v>
      </c>
      <c r="AO1580" t="n">
        <v>8.782100492470892</v>
      </c>
      <c r="AP1580" t="n">
        <v>58.44</v>
      </c>
      <c r="AQ1580" t="n">
        <v>50</v>
      </c>
      <c r="AR1580" t="n">
        <v>4.307400722021661</v>
      </c>
      <c r="AS1580" t="n">
        <v>0</v>
      </c>
      <c r="AT1580" t="n">
        <v>0.5106606081789584</v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inlineStr">
        <is>
          <t>cash</t>
        </is>
      </c>
      <c r="BD1580" t="n">
        <v>0</v>
      </c>
      <c r="BE1580" t="n">
        <v>0</v>
      </c>
      <c r="BF1580" t="n">
        <v>0</v>
      </c>
      <c r="BG1580" t="b">
        <v>0</v>
      </c>
      <c r="BH1580" t="n">
        <v>0.6523171779195363</v>
      </c>
      <c r="BI1580" t="n">
        <v>1188</v>
      </c>
      <c r="BJ1580" t="n">
        <v>-0.02806644522694302</v>
      </c>
      <c r="BK1580" t="n">
        <v>0.6055165441552495</v>
      </c>
    </row>
    <row r="1581">
      <c r="A1581" t="inlineStr">
        <is>
          <t>AAPL_long_cash_hysteresis_trend_20_50_entry_0.020_exit_0.000_hold_20_cool_10_10bps</t>
        </is>
      </c>
      <c r="B1581" t="n">
        <v>2.022799723929314</v>
      </c>
      <c r="C1581" t="n">
        <v>0.1021251992749266</v>
      </c>
      <c r="D1581" t="n">
        <v>0.1828506046652557</v>
      </c>
      <c r="E1581" t="n">
        <v>0.6242507326925932</v>
      </c>
      <c r="F1581" t="n">
        <v>0.6360775662199402</v>
      </c>
      <c r="G1581" t="n">
        <v>0.3626601107438874</v>
      </c>
      <c r="H1581" t="n">
        <v>-0.281600309075756</v>
      </c>
      <c r="I1581" t="n">
        <v>49</v>
      </c>
      <c r="J1581" t="n">
        <v>0.5416666666666666</v>
      </c>
      <c r="K1581" t="n">
        <v>0.5106606081789584</v>
      </c>
      <c r="L1581" t="n">
        <v>4.315973435861587</v>
      </c>
      <c r="M1581" t="n">
        <v>0.05632327574473484</v>
      </c>
      <c r="N1581" t="n">
        <v>0.1603408855399546</v>
      </c>
      <c r="O1581" t="n">
        <v>-0.06660662674052485</v>
      </c>
      <c r="P1581" t="n">
        <v>2.844968783033331</v>
      </c>
      <c r="Q1581" t="n">
        <v>0.1516660410391726</v>
      </c>
      <c r="R1581" t="n">
        <v>-0.1452257720549321</v>
      </c>
      <c r="S1581" t="n">
        <v>0.1035590992443863</v>
      </c>
      <c r="T1581" t="inlineStr">
        <is>
          <t>AAPL</t>
        </is>
      </c>
      <c r="U1581" t="inlineStr">
        <is>
          <t>full_hysteresis</t>
        </is>
      </c>
      <c r="V1581" t="inlineStr">
        <is>
          <t>long_cash_hysteresis</t>
        </is>
      </c>
      <c r="W1581" t="n">
        <v>20</v>
      </c>
      <c r="X1581" t="n">
        <v>50</v>
      </c>
      <c r="Y1581" t="n">
        <v>0</v>
      </c>
      <c r="Z1581" t="n">
        <v/>
      </c>
      <c r="AA1581" t="b">
        <v>0</v>
      </c>
      <c r="AB1581" t="n">
        <v>0.02</v>
      </c>
      <c r="AC1581" t="n">
        <v>0</v>
      </c>
      <c r="AD1581" t="n">
        <v>20</v>
      </c>
      <c r="AE1581" t="n">
        <v>10</v>
      </c>
      <c r="AF1581" t="n">
        <v>10</v>
      </c>
      <c r="AG1581" t="n">
        <v>11.35791004511153</v>
      </c>
      <c r="AH1581" t="n">
        <v>0.2473509713298587</v>
      </c>
      <c r="AI1581" t="n">
        <v>0.9153950236243931</v>
      </c>
      <c r="AJ1581" t="n">
        <v>-0.3851594083201423</v>
      </c>
      <c r="AK1581" t="n">
        <v>0.461900360483232</v>
      </c>
      <c r="AL1581" t="n">
        <v>0.4668654211143579</v>
      </c>
      <c r="AM1581" t="n">
        <v>-0.00496506063112595</v>
      </c>
      <c r="AN1581" t="n">
        <v>1.637371903883242</v>
      </c>
      <c r="AO1581" t="n">
        <v>8.782100492470892</v>
      </c>
      <c r="AP1581" t="n">
        <v>58.44</v>
      </c>
      <c r="AQ1581" t="n">
        <v>50</v>
      </c>
      <c r="AR1581" t="n">
        <v>4.307400722021661</v>
      </c>
      <c r="AS1581" t="n">
        <v>0</v>
      </c>
      <c r="AT1581" t="n">
        <v>0.5106606081789584</v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inlineStr">
        <is>
          <t>cash</t>
        </is>
      </c>
      <c r="BD1581" t="n">
        <v>0</v>
      </c>
      <c r="BE1581" t="n">
        <v>0</v>
      </c>
      <c r="BF1581" t="n">
        <v>0</v>
      </c>
      <c r="BG1581" t="b">
        <v>0</v>
      </c>
      <c r="BH1581" t="n">
        <v>0.6523171779195363</v>
      </c>
      <c r="BI1581" t="n">
        <v>1188</v>
      </c>
      <c r="BJ1581" t="n">
        <v>-0.02806644522694302</v>
      </c>
      <c r="BK1581" t="n">
        <v>0.6055165441552495</v>
      </c>
    </row>
    <row r="1582">
      <c r="A1582" t="inlineStr">
        <is>
          <t>AAPL_long_cash_hysteresis_trend_30_100_entry_0.000_exit_-0.005_hold_0_cool_0_10bps</t>
        </is>
      </c>
      <c r="B1582" t="n">
        <v>2.220088161486793</v>
      </c>
      <c r="C1582" t="n">
        <v>0.108267743612513</v>
      </c>
      <c r="D1582" t="n">
        <v>0.2233959053407066</v>
      </c>
      <c r="E1582" t="n">
        <v>0.5729541019963964</v>
      </c>
      <c r="F1582" t="n">
        <v>0.6424488894772675</v>
      </c>
      <c r="G1582" t="n">
        <v>0.3255481349850831</v>
      </c>
      <c r="H1582" t="n">
        <v>-0.3325706154559108</v>
      </c>
      <c r="I1582" t="n">
        <v>29</v>
      </c>
      <c r="J1582" t="n">
        <v>0.5</v>
      </c>
      <c r="K1582" t="n">
        <v>0.6787836420831876</v>
      </c>
      <c r="L1582" t="n">
        <v>2.554351625305837</v>
      </c>
      <c r="M1582" t="n">
        <v>0.1085210832224189</v>
      </c>
      <c r="N1582" t="n">
        <v>0.3175626196560092</v>
      </c>
      <c r="O1582" t="n">
        <v>-0.1005204532111713</v>
      </c>
      <c r="P1582" t="n">
        <v>3.159184121353692</v>
      </c>
      <c r="Q1582" t="n">
        <v>0.09479701946954133</v>
      </c>
      <c r="R1582" t="n">
        <v>-0.1390832277173457</v>
      </c>
      <c r="S1582" t="n">
        <v>0.05258879286423146</v>
      </c>
      <c r="T1582" t="inlineStr">
        <is>
          <t>AAPL</t>
        </is>
      </c>
      <c r="U1582" t="inlineStr">
        <is>
          <t>full_hysteresis</t>
        </is>
      </c>
      <c r="V1582" t="inlineStr">
        <is>
          <t>long_cash_hysteresis</t>
        </is>
      </c>
      <c r="W1582" t="n">
        <v>30</v>
      </c>
      <c r="X1582" t="n">
        <v>100</v>
      </c>
      <c r="Y1582" t="n">
        <v>0</v>
      </c>
      <c r="Z1582" t="n">
        <v/>
      </c>
      <c r="AA1582" t="b">
        <v>0</v>
      </c>
      <c r="AB1582" t="n">
        <v>0</v>
      </c>
      <c r="AC1582" t="n">
        <v>-0.005</v>
      </c>
      <c r="AD1582" t="n">
        <v>0</v>
      </c>
      <c r="AE1582" t="n">
        <v>0</v>
      </c>
      <c r="AF1582" t="n">
        <v>10</v>
      </c>
      <c r="AG1582" t="n">
        <v>11.35791004511153</v>
      </c>
      <c r="AH1582" t="n">
        <v>0.2473509713298587</v>
      </c>
      <c r="AI1582" t="n">
        <v>0.9153950236243931</v>
      </c>
      <c r="AJ1582" t="n">
        <v>-0.3851594083201423</v>
      </c>
      <c r="AK1582" t="n">
        <v>0.624683225937135</v>
      </c>
      <c r="AL1582" t="n">
        <v>0.6496161674989271</v>
      </c>
      <c r="AM1582" t="n">
        <v>-0.02493294156179215</v>
      </c>
      <c r="AN1582" t="n">
        <v>1.500119350405634</v>
      </c>
      <c r="AO1582" t="n">
        <v>5.772237642326336</v>
      </c>
      <c r="AP1582" t="n">
        <v>129.4666666666667</v>
      </c>
      <c r="AQ1582" t="n">
        <v>133</v>
      </c>
      <c r="AR1582" t="n">
        <v>2.54927797833935</v>
      </c>
      <c r="AS1582" t="n">
        <v>0</v>
      </c>
      <c r="AT1582" t="n">
        <v>0.6787836420831876</v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inlineStr">
        <is>
          <t>cash</t>
        </is>
      </c>
      <c r="BD1582" t="n">
        <v>0</v>
      </c>
      <c r="BE1582" t="n">
        <v>0</v>
      </c>
      <c r="BF1582" t="n">
        <v>0</v>
      </c>
      <c r="BG1582" t="b">
        <v>0</v>
      </c>
      <c r="BH1582" t="n">
        <v>0.7001261352793534</v>
      </c>
      <c r="BI1582" t="n">
        <v>1944</v>
      </c>
      <c r="BJ1582" t="n">
        <v>-0.127172033282957</v>
      </c>
      <c r="BK1582" t="n">
        <v>0.6053421770287917</v>
      </c>
    </row>
    <row r="1583">
      <c r="A1583" t="inlineStr">
        <is>
          <t>AAPL_long_cash_hysteresis_trend_30_100_entry_0.000_exit_-0.005_hold_10_cool_0_10bps</t>
        </is>
      </c>
      <c r="B1583" t="n">
        <v>2.220088161486793</v>
      </c>
      <c r="C1583" t="n">
        <v>0.108267743612513</v>
      </c>
      <c r="D1583" t="n">
        <v>0.2233959053407066</v>
      </c>
      <c r="E1583" t="n">
        <v>0.5729541019963964</v>
      </c>
      <c r="F1583" t="n">
        <v>0.6424488894772675</v>
      </c>
      <c r="G1583" t="n">
        <v>0.3255481349850831</v>
      </c>
      <c r="H1583" t="n">
        <v>-0.3325706154559108</v>
      </c>
      <c r="I1583" t="n">
        <v>29</v>
      </c>
      <c r="J1583" t="n">
        <v>0.5</v>
      </c>
      <c r="K1583" t="n">
        <v>0.6787836420831876</v>
      </c>
      <c r="L1583" t="n">
        <v>2.554351625305837</v>
      </c>
      <c r="M1583" t="n">
        <v>0.1085210832224189</v>
      </c>
      <c r="N1583" t="n">
        <v>0.3175626196560092</v>
      </c>
      <c r="O1583" t="n">
        <v>-0.1005204532111713</v>
      </c>
      <c r="P1583" t="n">
        <v>3.159184121353692</v>
      </c>
      <c r="Q1583" t="n">
        <v>0.09479701946954133</v>
      </c>
      <c r="R1583" t="n">
        <v>-0.1390832277173457</v>
      </c>
      <c r="S1583" t="n">
        <v>0.05258879286423146</v>
      </c>
      <c r="T1583" t="inlineStr">
        <is>
          <t>AAPL</t>
        </is>
      </c>
      <c r="U1583" t="inlineStr">
        <is>
          <t>full_hysteresis</t>
        </is>
      </c>
      <c r="V1583" t="inlineStr">
        <is>
          <t>long_cash_hysteresis</t>
        </is>
      </c>
      <c r="W1583" t="n">
        <v>30</v>
      </c>
      <c r="X1583" t="n">
        <v>100</v>
      </c>
      <c r="Y1583" t="n">
        <v>0</v>
      </c>
      <c r="Z1583" t="n">
        <v/>
      </c>
      <c r="AA1583" t="b">
        <v>0</v>
      </c>
      <c r="AB1583" t="n">
        <v>0</v>
      </c>
      <c r="AC1583" t="n">
        <v>-0.005</v>
      </c>
      <c r="AD1583" t="n">
        <v>10</v>
      </c>
      <c r="AE1583" t="n">
        <v>0</v>
      </c>
      <c r="AF1583" t="n">
        <v>10</v>
      </c>
      <c r="AG1583" t="n">
        <v>11.35791004511153</v>
      </c>
      <c r="AH1583" t="n">
        <v>0.2473509713298587</v>
      </c>
      <c r="AI1583" t="n">
        <v>0.9153950236243931</v>
      </c>
      <c r="AJ1583" t="n">
        <v>-0.3851594083201423</v>
      </c>
      <c r="AK1583" t="n">
        <v>0.624683225937135</v>
      </c>
      <c r="AL1583" t="n">
        <v>0.6496161674989271</v>
      </c>
      <c r="AM1583" t="n">
        <v>-0.02493294156179215</v>
      </c>
      <c r="AN1583" t="n">
        <v>1.500119350405634</v>
      </c>
      <c r="AO1583" t="n">
        <v>5.772237642326336</v>
      </c>
      <c r="AP1583" t="n">
        <v>129.4666666666667</v>
      </c>
      <c r="AQ1583" t="n">
        <v>133</v>
      </c>
      <c r="AR1583" t="n">
        <v>2.54927797833935</v>
      </c>
      <c r="AS1583" t="n">
        <v>0</v>
      </c>
      <c r="AT1583" t="n">
        <v>0.6787836420831876</v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inlineStr">
        <is>
          <t>cash</t>
        </is>
      </c>
      <c r="BD1583" t="n">
        <v>0</v>
      </c>
      <c r="BE1583" t="n">
        <v>0</v>
      </c>
      <c r="BF1583" t="n">
        <v>0</v>
      </c>
      <c r="BG1583" t="b">
        <v>0</v>
      </c>
      <c r="BH1583" t="n">
        <v>0.7001261352793534</v>
      </c>
      <c r="BI1583" t="n">
        <v>1944</v>
      </c>
      <c r="BJ1583" t="n">
        <v>-0.127172033282957</v>
      </c>
      <c r="BK1583" t="n">
        <v>0.6053421770287917</v>
      </c>
    </row>
    <row r="1584">
      <c r="A1584" t="inlineStr">
        <is>
          <t>AAPL_long_cash_hysteresis_trend_30_100_entry_0.000_exit_-0.005_hold_20_cool_5_10bps</t>
        </is>
      </c>
      <c r="B1584" t="n">
        <v>2.220088161486793</v>
      </c>
      <c r="C1584" t="n">
        <v>0.108267743612513</v>
      </c>
      <c r="D1584" t="n">
        <v>0.2233959053407066</v>
      </c>
      <c r="E1584" t="n">
        <v>0.5729541019963964</v>
      </c>
      <c r="F1584" t="n">
        <v>0.6424488894772675</v>
      </c>
      <c r="G1584" t="n">
        <v>0.3255481349850831</v>
      </c>
      <c r="H1584" t="n">
        <v>-0.3325706154559108</v>
      </c>
      <c r="I1584" t="n">
        <v>29</v>
      </c>
      <c r="J1584" t="n">
        <v>0.5</v>
      </c>
      <c r="K1584" t="n">
        <v>0.6787836420831876</v>
      </c>
      <c r="L1584" t="n">
        <v>2.554351625305837</v>
      </c>
      <c r="M1584" t="n">
        <v>0.1085210832224189</v>
      </c>
      <c r="N1584" t="n">
        <v>0.3175626196560092</v>
      </c>
      <c r="O1584" t="n">
        <v>-0.1005204532111713</v>
      </c>
      <c r="P1584" t="n">
        <v>3.159184121353692</v>
      </c>
      <c r="Q1584" t="n">
        <v>0.09479701946954133</v>
      </c>
      <c r="R1584" t="n">
        <v>-0.1390832277173457</v>
      </c>
      <c r="S1584" t="n">
        <v>0.05258879286423146</v>
      </c>
      <c r="T1584" t="inlineStr">
        <is>
          <t>AAPL</t>
        </is>
      </c>
      <c r="U1584" t="inlineStr">
        <is>
          <t>full_hysteresis</t>
        </is>
      </c>
      <c r="V1584" t="inlineStr">
        <is>
          <t>long_cash_hysteresis</t>
        </is>
      </c>
      <c r="W1584" t="n">
        <v>30</v>
      </c>
      <c r="X1584" t="n">
        <v>100</v>
      </c>
      <c r="Y1584" t="n">
        <v>0</v>
      </c>
      <c r="Z1584" t="n">
        <v/>
      </c>
      <c r="AA1584" t="b">
        <v>0</v>
      </c>
      <c r="AB1584" t="n">
        <v>0</v>
      </c>
      <c r="AC1584" t="n">
        <v>-0.005</v>
      </c>
      <c r="AD1584" t="n">
        <v>20</v>
      </c>
      <c r="AE1584" t="n">
        <v>5</v>
      </c>
      <c r="AF1584" t="n">
        <v>10</v>
      </c>
      <c r="AG1584" t="n">
        <v>11.35791004511153</v>
      </c>
      <c r="AH1584" t="n">
        <v>0.2473509713298587</v>
      </c>
      <c r="AI1584" t="n">
        <v>0.9153950236243931</v>
      </c>
      <c r="AJ1584" t="n">
        <v>-0.3851594083201423</v>
      </c>
      <c r="AK1584" t="n">
        <v>0.624683225937135</v>
      </c>
      <c r="AL1584" t="n">
        <v>0.6496161674989271</v>
      </c>
      <c r="AM1584" t="n">
        <v>-0.02493294156179215</v>
      </c>
      <c r="AN1584" t="n">
        <v>1.500119350405634</v>
      </c>
      <c r="AO1584" t="n">
        <v>5.772237642326336</v>
      </c>
      <c r="AP1584" t="n">
        <v>129.4666666666667</v>
      </c>
      <c r="AQ1584" t="n">
        <v>133</v>
      </c>
      <c r="AR1584" t="n">
        <v>2.54927797833935</v>
      </c>
      <c r="AS1584" t="n">
        <v>0</v>
      </c>
      <c r="AT1584" t="n">
        <v>0.6787836420831876</v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inlineStr">
        <is>
          <t>cash</t>
        </is>
      </c>
      <c r="BD1584" t="n">
        <v>0</v>
      </c>
      <c r="BE1584" t="n">
        <v>0</v>
      </c>
      <c r="BF1584" t="n">
        <v>0</v>
      </c>
      <c r="BG1584" t="b">
        <v>0</v>
      </c>
      <c r="BH1584" t="n">
        <v>0.7001261352793534</v>
      </c>
      <c r="BI1584" t="n">
        <v>1944</v>
      </c>
      <c r="BJ1584" t="n">
        <v>-0.127172033282957</v>
      </c>
      <c r="BK1584" t="n">
        <v>0.6053421770287917</v>
      </c>
    </row>
    <row r="1585">
      <c r="A1585" t="inlineStr">
        <is>
          <t>AAPL_long_cash_hysteresis_trend_30_100_entry_0.000_exit_-0.005_hold_0_cool_5_10bps</t>
        </is>
      </c>
      <c r="B1585" t="n">
        <v>2.220088161486793</v>
      </c>
      <c r="C1585" t="n">
        <v>0.108267743612513</v>
      </c>
      <c r="D1585" t="n">
        <v>0.2233959053407066</v>
      </c>
      <c r="E1585" t="n">
        <v>0.5729541019963964</v>
      </c>
      <c r="F1585" t="n">
        <v>0.6424488894772675</v>
      </c>
      <c r="G1585" t="n">
        <v>0.3255481349850831</v>
      </c>
      <c r="H1585" t="n">
        <v>-0.3325706154559108</v>
      </c>
      <c r="I1585" t="n">
        <v>29</v>
      </c>
      <c r="J1585" t="n">
        <v>0.5</v>
      </c>
      <c r="K1585" t="n">
        <v>0.6787836420831876</v>
      </c>
      <c r="L1585" t="n">
        <v>2.554351625305837</v>
      </c>
      <c r="M1585" t="n">
        <v>0.1085210832224189</v>
      </c>
      <c r="N1585" t="n">
        <v>0.3175626196560092</v>
      </c>
      <c r="O1585" t="n">
        <v>-0.1005204532111713</v>
      </c>
      <c r="P1585" t="n">
        <v>3.159184121353692</v>
      </c>
      <c r="Q1585" t="n">
        <v>0.09479701946954133</v>
      </c>
      <c r="R1585" t="n">
        <v>-0.1390832277173457</v>
      </c>
      <c r="S1585" t="n">
        <v>0.05258879286423146</v>
      </c>
      <c r="T1585" t="inlineStr">
        <is>
          <t>AAPL</t>
        </is>
      </c>
      <c r="U1585" t="inlineStr">
        <is>
          <t>full_hysteresis</t>
        </is>
      </c>
      <c r="V1585" t="inlineStr">
        <is>
          <t>long_cash_hysteresis</t>
        </is>
      </c>
      <c r="W1585" t="n">
        <v>30</v>
      </c>
      <c r="X1585" t="n">
        <v>100</v>
      </c>
      <c r="Y1585" t="n">
        <v>0</v>
      </c>
      <c r="Z1585" t="n">
        <v/>
      </c>
      <c r="AA1585" t="b">
        <v>0</v>
      </c>
      <c r="AB1585" t="n">
        <v>0</v>
      </c>
      <c r="AC1585" t="n">
        <v>-0.005</v>
      </c>
      <c r="AD1585" t="n">
        <v>0</v>
      </c>
      <c r="AE1585" t="n">
        <v>5</v>
      </c>
      <c r="AF1585" t="n">
        <v>10</v>
      </c>
      <c r="AG1585" t="n">
        <v>11.35791004511153</v>
      </c>
      <c r="AH1585" t="n">
        <v>0.2473509713298587</v>
      </c>
      <c r="AI1585" t="n">
        <v>0.9153950236243931</v>
      </c>
      <c r="AJ1585" t="n">
        <v>-0.3851594083201423</v>
      </c>
      <c r="AK1585" t="n">
        <v>0.624683225937135</v>
      </c>
      <c r="AL1585" t="n">
        <v>0.6496161674989271</v>
      </c>
      <c r="AM1585" t="n">
        <v>-0.02493294156179215</v>
      </c>
      <c r="AN1585" t="n">
        <v>1.500119350405634</v>
      </c>
      <c r="AO1585" t="n">
        <v>5.772237642326336</v>
      </c>
      <c r="AP1585" t="n">
        <v>129.4666666666667</v>
      </c>
      <c r="AQ1585" t="n">
        <v>133</v>
      </c>
      <c r="AR1585" t="n">
        <v>2.54927797833935</v>
      </c>
      <c r="AS1585" t="n">
        <v>0</v>
      </c>
      <c r="AT1585" t="n">
        <v>0.6787836420831876</v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inlineStr">
        <is>
          <t>cash</t>
        </is>
      </c>
      <c r="BD1585" t="n">
        <v>0</v>
      </c>
      <c r="BE1585" t="n">
        <v>0</v>
      </c>
      <c r="BF1585" t="n">
        <v>0</v>
      </c>
      <c r="BG1585" t="b">
        <v>0</v>
      </c>
      <c r="BH1585" t="n">
        <v>0.7001261352793534</v>
      </c>
      <c r="BI1585" t="n">
        <v>1944</v>
      </c>
      <c r="BJ1585" t="n">
        <v>-0.127172033282957</v>
      </c>
      <c r="BK1585" t="n">
        <v>0.6053421770287917</v>
      </c>
    </row>
    <row r="1586">
      <c r="A1586" t="inlineStr">
        <is>
          <t>AAPL_long_cash_hysteresis_trend_30_100_entry_0.000_exit_-0.005_hold_20_cool_0_10bps</t>
        </is>
      </c>
      <c r="B1586" t="n">
        <v>2.220088161486793</v>
      </c>
      <c r="C1586" t="n">
        <v>0.108267743612513</v>
      </c>
      <c r="D1586" t="n">
        <v>0.2233959053407066</v>
      </c>
      <c r="E1586" t="n">
        <v>0.5729541019963964</v>
      </c>
      <c r="F1586" t="n">
        <v>0.6424488894772675</v>
      </c>
      <c r="G1586" t="n">
        <v>0.3255481349850831</v>
      </c>
      <c r="H1586" t="n">
        <v>-0.3325706154559108</v>
      </c>
      <c r="I1586" t="n">
        <v>29</v>
      </c>
      <c r="J1586" t="n">
        <v>0.5</v>
      </c>
      <c r="K1586" t="n">
        <v>0.6787836420831876</v>
      </c>
      <c r="L1586" t="n">
        <v>2.554351625305837</v>
      </c>
      <c r="M1586" t="n">
        <v>0.1085210832224189</v>
      </c>
      <c r="N1586" t="n">
        <v>0.3175626196560092</v>
      </c>
      <c r="O1586" t="n">
        <v>-0.1005204532111713</v>
      </c>
      <c r="P1586" t="n">
        <v>3.159184121353692</v>
      </c>
      <c r="Q1586" t="n">
        <v>0.09479701946954133</v>
      </c>
      <c r="R1586" t="n">
        <v>-0.1390832277173457</v>
      </c>
      <c r="S1586" t="n">
        <v>0.05258879286423146</v>
      </c>
      <c r="T1586" t="inlineStr">
        <is>
          <t>AAPL</t>
        </is>
      </c>
      <c r="U1586" t="inlineStr">
        <is>
          <t>full_hysteresis</t>
        </is>
      </c>
      <c r="V1586" t="inlineStr">
        <is>
          <t>long_cash_hysteresis</t>
        </is>
      </c>
      <c r="W1586" t="n">
        <v>30</v>
      </c>
      <c r="X1586" t="n">
        <v>100</v>
      </c>
      <c r="Y1586" t="n">
        <v>0</v>
      </c>
      <c r="Z1586" t="n">
        <v/>
      </c>
      <c r="AA1586" t="b">
        <v>0</v>
      </c>
      <c r="AB1586" t="n">
        <v>0</v>
      </c>
      <c r="AC1586" t="n">
        <v>-0.005</v>
      </c>
      <c r="AD1586" t="n">
        <v>20</v>
      </c>
      <c r="AE1586" t="n">
        <v>0</v>
      </c>
      <c r="AF1586" t="n">
        <v>10</v>
      </c>
      <c r="AG1586" t="n">
        <v>11.35791004511153</v>
      </c>
      <c r="AH1586" t="n">
        <v>0.2473509713298587</v>
      </c>
      <c r="AI1586" t="n">
        <v>0.9153950236243931</v>
      </c>
      <c r="AJ1586" t="n">
        <v>-0.3851594083201423</v>
      </c>
      <c r="AK1586" t="n">
        <v>0.624683225937135</v>
      </c>
      <c r="AL1586" t="n">
        <v>0.6496161674989271</v>
      </c>
      <c r="AM1586" t="n">
        <v>-0.02493294156179215</v>
      </c>
      <c r="AN1586" t="n">
        <v>1.500119350405634</v>
      </c>
      <c r="AO1586" t="n">
        <v>5.772237642326336</v>
      </c>
      <c r="AP1586" t="n">
        <v>129.4666666666667</v>
      </c>
      <c r="AQ1586" t="n">
        <v>133</v>
      </c>
      <c r="AR1586" t="n">
        <v>2.54927797833935</v>
      </c>
      <c r="AS1586" t="n">
        <v>0</v>
      </c>
      <c r="AT1586" t="n">
        <v>0.6787836420831876</v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inlineStr">
        <is>
          <t>cash</t>
        </is>
      </c>
      <c r="BD1586" t="n">
        <v>0</v>
      </c>
      <c r="BE1586" t="n">
        <v>0</v>
      </c>
      <c r="BF1586" t="n">
        <v>0</v>
      </c>
      <c r="BG1586" t="b">
        <v>0</v>
      </c>
      <c r="BH1586" t="n">
        <v>0.7001261352793534</v>
      </c>
      <c r="BI1586" t="n">
        <v>1944</v>
      </c>
      <c r="BJ1586" t="n">
        <v>-0.127172033282957</v>
      </c>
      <c r="BK1586" t="n">
        <v>0.6053421770287917</v>
      </c>
    </row>
    <row r="1587">
      <c r="A1587" t="inlineStr">
        <is>
          <t>AAPL_long_cash_hysteresis_trend_30_100_entry_0.000_exit_-0.005_hold_10_cool_5_10bps</t>
        </is>
      </c>
      <c r="B1587" t="n">
        <v>2.220088161486793</v>
      </c>
      <c r="C1587" t="n">
        <v>0.108267743612513</v>
      </c>
      <c r="D1587" t="n">
        <v>0.2233959053407066</v>
      </c>
      <c r="E1587" t="n">
        <v>0.5729541019963964</v>
      </c>
      <c r="F1587" t="n">
        <v>0.6424488894772675</v>
      </c>
      <c r="G1587" t="n">
        <v>0.3255481349850831</v>
      </c>
      <c r="H1587" t="n">
        <v>-0.3325706154559108</v>
      </c>
      <c r="I1587" t="n">
        <v>29</v>
      </c>
      <c r="J1587" t="n">
        <v>0.5</v>
      </c>
      <c r="K1587" t="n">
        <v>0.6787836420831876</v>
      </c>
      <c r="L1587" t="n">
        <v>2.554351625305837</v>
      </c>
      <c r="M1587" t="n">
        <v>0.1085210832224189</v>
      </c>
      <c r="N1587" t="n">
        <v>0.3175626196560092</v>
      </c>
      <c r="O1587" t="n">
        <v>-0.1005204532111713</v>
      </c>
      <c r="P1587" t="n">
        <v>3.159184121353692</v>
      </c>
      <c r="Q1587" t="n">
        <v>0.09479701946954133</v>
      </c>
      <c r="R1587" t="n">
        <v>-0.1390832277173457</v>
      </c>
      <c r="S1587" t="n">
        <v>0.05258879286423146</v>
      </c>
      <c r="T1587" t="inlineStr">
        <is>
          <t>AAPL</t>
        </is>
      </c>
      <c r="U1587" t="inlineStr">
        <is>
          <t>full_hysteresis</t>
        </is>
      </c>
      <c r="V1587" t="inlineStr">
        <is>
          <t>long_cash_hysteresis</t>
        </is>
      </c>
      <c r="W1587" t="n">
        <v>30</v>
      </c>
      <c r="X1587" t="n">
        <v>100</v>
      </c>
      <c r="Y1587" t="n">
        <v>0</v>
      </c>
      <c r="Z1587" t="n">
        <v/>
      </c>
      <c r="AA1587" t="b">
        <v>0</v>
      </c>
      <c r="AB1587" t="n">
        <v>0</v>
      </c>
      <c r="AC1587" t="n">
        <v>-0.005</v>
      </c>
      <c r="AD1587" t="n">
        <v>10</v>
      </c>
      <c r="AE1587" t="n">
        <v>5</v>
      </c>
      <c r="AF1587" t="n">
        <v>10</v>
      </c>
      <c r="AG1587" t="n">
        <v>11.35791004511153</v>
      </c>
      <c r="AH1587" t="n">
        <v>0.2473509713298587</v>
      </c>
      <c r="AI1587" t="n">
        <v>0.9153950236243931</v>
      </c>
      <c r="AJ1587" t="n">
        <v>-0.3851594083201423</v>
      </c>
      <c r="AK1587" t="n">
        <v>0.624683225937135</v>
      </c>
      <c r="AL1587" t="n">
        <v>0.6496161674989271</v>
      </c>
      <c r="AM1587" t="n">
        <v>-0.02493294156179215</v>
      </c>
      <c r="AN1587" t="n">
        <v>1.500119350405634</v>
      </c>
      <c r="AO1587" t="n">
        <v>5.772237642326336</v>
      </c>
      <c r="AP1587" t="n">
        <v>129.4666666666667</v>
      </c>
      <c r="AQ1587" t="n">
        <v>133</v>
      </c>
      <c r="AR1587" t="n">
        <v>2.54927797833935</v>
      </c>
      <c r="AS1587" t="n">
        <v>0</v>
      </c>
      <c r="AT1587" t="n">
        <v>0.6787836420831876</v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inlineStr">
        <is>
          <t>cash</t>
        </is>
      </c>
      <c r="BD1587" t="n">
        <v>0</v>
      </c>
      <c r="BE1587" t="n">
        <v>0</v>
      </c>
      <c r="BF1587" t="n">
        <v>0</v>
      </c>
      <c r="BG1587" t="b">
        <v>0</v>
      </c>
      <c r="BH1587" t="n">
        <v>0.7001261352793534</v>
      </c>
      <c r="BI1587" t="n">
        <v>1944</v>
      </c>
      <c r="BJ1587" t="n">
        <v>-0.127172033282957</v>
      </c>
      <c r="BK1587" t="n">
        <v>0.6053421770287917</v>
      </c>
    </row>
    <row r="1588">
      <c r="A1588" t="inlineStr">
        <is>
          <t>AAPL_long_cash_hysteresis_trend_30_100_entry_0.010_exit_-0.010_hold_10_cool_0_10bps</t>
        </is>
      </c>
      <c r="B1588" t="n">
        <v>2.411124685081942</v>
      </c>
      <c r="C1588" t="n">
        <v>0.113896832616692</v>
      </c>
      <c r="D1588" t="n">
        <v>0.2250899464748175</v>
      </c>
      <c r="E1588" t="n">
        <v>0.592897988490515</v>
      </c>
      <c r="F1588" t="n">
        <v>0.6636776730768154</v>
      </c>
      <c r="G1588" t="n">
        <v>0.2857164856674349</v>
      </c>
      <c r="H1588" t="n">
        <v>-0.3986358447277851</v>
      </c>
      <c r="I1588" t="n">
        <v>27</v>
      </c>
      <c r="J1588" t="n">
        <v>0.6153846153846154</v>
      </c>
      <c r="K1588" t="n">
        <v>0.6780845858091576</v>
      </c>
      <c r="L1588" t="n">
        <v>2.378189444250262</v>
      </c>
      <c r="M1588" t="n">
        <v>0.1272092170740776</v>
      </c>
      <c r="N1588" t="n">
        <v>0.2964900742975393</v>
      </c>
      <c r="O1588" t="n">
        <v>-0.1436401544834611</v>
      </c>
      <c r="P1588" t="n">
        <v>3.302587083549009</v>
      </c>
      <c r="Q1588" t="n">
        <v>0.09306171732531432</v>
      </c>
      <c r="R1588" t="n">
        <v>-0.1334541387131667</v>
      </c>
      <c r="S1588" t="n">
        <v>-0.01347643640764284</v>
      </c>
      <c r="T1588" t="inlineStr">
        <is>
          <t>AAPL</t>
        </is>
      </c>
      <c r="U1588" t="inlineStr">
        <is>
          <t>full_hysteresis</t>
        </is>
      </c>
      <c r="V1588" t="inlineStr">
        <is>
          <t>long_cash_hysteresis</t>
        </is>
      </c>
      <c r="W1588" t="n">
        <v>30</v>
      </c>
      <c r="X1588" t="n">
        <v>100</v>
      </c>
      <c r="Y1588" t="n">
        <v>0</v>
      </c>
      <c r="Z1588" t="n">
        <v/>
      </c>
      <c r="AA1588" t="b">
        <v>0</v>
      </c>
      <c r="AB1588" t="n">
        <v>0.01</v>
      </c>
      <c r="AC1588" t="n">
        <v>-0.01</v>
      </c>
      <c r="AD1588" t="n">
        <v>10</v>
      </c>
      <c r="AE1588" t="n">
        <v>0</v>
      </c>
      <c r="AF1588" t="n">
        <v>10</v>
      </c>
      <c r="AG1588" t="n">
        <v>11.35791004511153</v>
      </c>
      <c r="AH1588" t="n">
        <v>0.2473509713298587</v>
      </c>
      <c r="AI1588" t="n">
        <v>0.9153950236243931</v>
      </c>
      <c r="AJ1588" t="n">
        <v>-0.3851594083201423</v>
      </c>
      <c r="AK1588" t="n">
        <v>0.6305749108873849</v>
      </c>
      <c r="AL1588" t="n">
        <v>0.6528056970666006</v>
      </c>
      <c r="AM1588" t="n">
        <v>-0.0222307861792157</v>
      </c>
      <c r="AN1588" t="n">
        <v>1.440133558364628</v>
      </c>
      <c r="AO1588" t="n">
        <v>5.714811539739538</v>
      </c>
      <c r="AP1588" t="n">
        <v>138.5714285714286</v>
      </c>
      <c r="AQ1588" t="n">
        <v>99</v>
      </c>
      <c r="AR1588" t="n">
        <v>2.373465703971119</v>
      </c>
      <c r="AS1588" t="n">
        <v>0</v>
      </c>
      <c r="AT1588" t="n">
        <v>0.6780845858091576</v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inlineStr">
        <is>
          <t>cash</t>
        </is>
      </c>
      <c r="BD1588" t="n">
        <v>0</v>
      </c>
      <c r="BE1588" t="n">
        <v>0</v>
      </c>
      <c r="BF1588" t="n">
        <v>0</v>
      </c>
      <c r="BG1588" t="b">
        <v>0</v>
      </c>
      <c r="BH1588" t="n">
        <v>0.7001261352793534</v>
      </c>
      <c r="BI1588" t="n">
        <v>1944</v>
      </c>
      <c r="BJ1588" t="n">
        <v>-0.1072281467888384</v>
      </c>
      <c r="BK1588" t="n">
        <v>0.6049290251333752</v>
      </c>
    </row>
    <row r="1589">
      <c r="A1589" t="inlineStr">
        <is>
          <t>AAPL_long_cash_hysteresis_trend_30_100_entry_0.010_exit_-0.010_hold_10_cool_5_10bps</t>
        </is>
      </c>
      <c r="B1589" t="n">
        <v>2.411124685081942</v>
      </c>
      <c r="C1589" t="n">
        <v>0.113896832616692</v>
      </c>
      <c r="D1589" t="n">
        <v>0.2250899464748175</v>
      </c>
      <c r="E1589" t="n">
        <v>0.592897988490515</v>
      </c>
      <c r="F1589" t="n">
        <v>0.6636776730768154</v>
      </c>
      <c r="G1589" t="n">
        <v>0.2857164856674349</v>
      </c>
      <c r="H1589" t="n">
        <v>-0.3986358447277851</v>
      </c>
      <c r="I1589" t="n">
        <v>27</v>
      </c>
      <c r="J1589" t="n">
        <v>0.6153846153846154</v>
      </c>
      <c r="K1589" t="n">
        <v>0.6780845858091576</v>
      </c>
      <c r="L1589" t="n">
        <v>2.378189444250262</v>
      </c>
      <c r="M1589" t="n">
        <v>0.1272092170740776</v>
      </c>
      <c r="N1589" t="n">
        <v>0.2964900742975393</v>
      </c>
      <c r="O1589" t="n">
        <v>-0.1436401544834611</v>
      </c>
      <c r="P1589" t="n">
        <v>3.302587083549009</v>
      </c>
      <c r="Q1589" t="n">
        <v>0.09306171732531432</v>
      </c>
      <c r="R1589" t="n">
        <v>-0.1334541387131667</v>
      </c>
      <c r="S1589" t="n">
        <v>-0.01347643640764284</v>
      </c>
      <c r="T1589" t="inlineStr">
        <is>
          <t>AAPL</t>
        </is>
      </c>
      <c r="U1589" t="inlineStr">
        <is>
          <t>full_hysteresis</t>
        </is>
      </c>
      <c r="V1589" t="inlineStr">
        <is>
          <t>long_cash_hysteresis</t>
        </is>
      </c>
      <c r="W1589" t="n">
        <v>30</v>
      </c>
      <c r="X1589" t="n">
        <v>100</v>
      </c>
      <c r="Y1589" t="n">
        <v>0</v>
      </c>
      <c r="Z1589" t="n">
        <v/>
      </c>
      <c r="AA1589" t="b">
        <v>0</v>
      </c>
      <c r="AB1589" t="n">
        <v>0.01</v>
      </c>
      <c r="AC1589" t="n">
        <v>-0.01</v>
      </c>
      <c r="AD1589" t="n">
        <v>10</v>
      </c>
      <c r="AE1589" t="n">
        <v>5</v>
      </c>
      <c r="AF1589" t="n">
        <v>10</v>
      </c>
      <c r="AG1589" t="n">
        <v>11.35791004511153</v>
      </c>
      <c r="AH1589" t="n">
        <v>0.2473509713298587</v>
      </c>
      <c r="AI1589" t="n">
        <v>0.9153950236243931</v>
      </c>
      <c r="AJ1589" t="n">
        <v>-0.3851594083201423</v>
      </c>
      <c r="AK1589" t="n">
        <v>0.6305749108873849</v>
      </c>
      <c r="AL1589" t="n">
        <v>0.6528056970666006</v>
      </c>
      <c r="AM1589" t="n">
        <v>-0.0222307861792157</v>
      </c>
      <c r="AN1589" t="n">
        <v>1.440133558364628</v>
      </c>
      <c r="AO1589" t="n">
        <v>5.714811539739538</v>
      </c>
      <c r="AP1589" t="n">
        <v>138.5714285714286</v>
      </c>
      <c r="AQ1589" t="n">
        <v>99</v>
      </c>
      <c r="AR1589" t="n">
        <v>2.373465703971119</v>
      </c>
      <c r="AS1589" t="n">
        <v>0</v>
      </c>
      <c r="AT1589" t="n">
        <v>0.6780845858091576</v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inlineStr">
        <is>
          <t>cash</t>
        </is>
      </c>
      <c r="BD1589" t="n">
        <v>0</v>
      </c>
      <c r="BE1589" t="n">
        <v>0</v>
      </c>
      <c r="BF1589" t="n">
        <v>0</v>
      </c>
      <c r="BG1589" t="b">
        <v>0</v>
      </c>
      <c r="BH1589" t="n">
        <v>0.7001261352793534</v>
      </c>
      <c r="BI1589" t="n">
        <v>1944</v>
      </c>
      <c r="BJ1589" t="n">
        <v>-0.1072281467888384</v>
      </c>
      <c r="BK1589" t="n">
        <v>0.6049290251333752</v>
      </c>
    </row>
    <row r="1590">
      <c r="A1590" t="inlineStr">
        <is>
          <t>AAPL_long_cash_hysteresis_trend_30_100_entry_0.010_exit_-0.010_hold_0_cool_0_10bps</t>
        </is>
      </c>
      <c r="B1590" t="n">
        <v>2.411124685081942</v>
      </c>
      <c r="C1590" t="n">
        <v>0.113896832616692</v>
      </c>
      <c r="D1590" t="n">
        <v>0.2250899464748175</v>
      </c>
      <c r="E1590" t="n">
        <v>0.592897988490515</v>
      </c>
      <c r="F1590" t="n">
        <v>0.6636776730768154</v>
      </c>
      <c r="G1590" t="n">
        <v>0.2857164856674349</v>
      </c>
      <c r="H1590" t="n">
        <v>-0.3986358447277851</v>
      </c>
      <c r="I1590" t="n">
        <v>27</v>
      </c>
      <c r="J1590" t="n">
        <v>0.6153846153846154</v>
      </c>
      <c r="K1590" t="n">
        <v>0.6780845858091576</v>
      </c>
      <c r="L1590" t="n">
        <v>2.378189444250262</v>
      </c>
      <c r="M1590" t="n">
        <v>0.1272092170740776</v>
      </c>
      <c r="N1590" t="n">
        <v>0.2964900742975393</v>
      </c>
      <c r="O1590" t="n">
        <v>-0.1436401544834611</v>
      </c>
      <c r="P1590" t="n">
        <v>3.302587083549009</v>
      </c>
      <c r="Q1590" t="n">
        <v>0.09306171732531432</v>
      </c>
      <c r="R1590" t="n">
        <v>-0.1334541387131667</v>
      </c>
      <c r="S1590" t="n">
        <v>-0.01347643640764284</v>
      </c>
      <c r="T1590" t="inlineStr">
        <is>
          <t>AAPL</t>
        </is>
      </c>
      <c r="U1590" t="inlineStr">
        <is>
          <t>full_hysteresis</t>
        </is>
      </c>
      <c r="V1590" t="inlineStr">
        <is>
          <t>long_cash_hysteresis</t>
        </is>
      </c>
      <c r="W1590" t="n">
        <v>30</v>
      </c>
      <c r="X1590" t="n">
        <v>100</v>
      </c>
      <c r="Y1590" t="n">
        <v>0</v>
      </c>
      <c r="Z1590" t="n">
        <v/>
      </c>
      <c r="AA1590" t="b">
        <v>0</v>
      </c>
      <c r="AB1590" t="n">
        <v>0.01</v>
      </c>
      <c r="AC1590" t="n">
        <v>-0.01</v>
      </c>
      <c r="AD1590" t="n">
        <v>0</v>
      </c>
      <c r="AE1590" t="n">
        <v>0</v>
      </c>
      <c r="AF1590" t="n">
        <v>10</v>
      </c>
      <c r="AG1590" t="n">
        <v>11.35791004511153</v>
      </c>
      <c r="AH1590" t="n">
        <v>0.2473509713298587</v>
      </c>
      <c r="AI1590" t="n">
        <v>0.9153950236243931</v>
      </c>
      <c r="AJ1590" t="n">
        <v>-0.3851594083201423</v>
      </c>
      <c r="AK1590" t="n">
        <v>0.6305749108873849</v>
      </c>
      <c r="AL1590" t="n">
        <v>0.6528056970666006</v>
      </c>
      <c r="AM1590" t="n">
        <v>-0.0222307861792157</v>
      </c>
      <c r="AN1590" t="n">
        <v>1.440133558364628</v>
      </c>
      <c r="AO1590" t="n">
        <v>5.714811539739538</v>
      </c>
      <c r="AP1590" t="n">
        <v>138.5714285714286</v>
      </c>
      <c r="AQ1590" t="n">
        <v>99</v>
      </c>
      <c r="AR1590" t="n">
        <v>2.373465703971119</v>
      </c>
      <c r="AS1590" t="n">
        <v>0</v>
      </c>
      <c r="AT1590" t="n">
        <v>0.6780845858091576</v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inlineStr">
        <is>
          <t>cash</t>
        </is>
      </c>
      <c r="BD1590" t="n">
        <v>0</v>
      </c>
      <c r="BE1590" t="n">
        <v>0</v>
      </c>
      <c r="BF1590" t="n">
        <v>0</v>
      </c>
      <c r="BG1590" t="b">
        <v>0</v>
      </c>
      <c r="BH1590" t="n">
        <v>0.7001261352793534</v>
      </c>
      <c r="BI1590" t="n">
        <v>1944</v>
      </c>
      <c r="BJ1590" t="n">
        <v>-0.1072281467888384</v>
      </c>
      <c r="BK1590" t="n">
        <v>0.6049290251333752</v>
      </c>
    </row>
    <row r="1591">
      <c r="A1591" t="inlineStr">
        <is>
          <t>AAPL_long_cash_hysteresis_trend_30_100_entry_0.010_exit_-0.010_hold_10_cool_10_10bps</t>
        </is>
      </c>
      <c r="B1591" t="n">
        <v>2.411124685081942</v>
      </c>
      <c r="C1591" t="n">
        <v>0.113896832616692</v>
      </c>
      <c r="D1591" t="n">
        <v>0.2250899464748175</v>
      </c>
      <c r="E1591" t="n">
        <v>0.592897988490515</v>
      </c>
      <c r="F1591" t="n">
        <v>0.6636776730768154</v>
      </c>
      <c r="G1591" t="n">
        <v>0.2857164856674349</v>
      </c>
      <c r="H1591" t="n">
        <v>-0.3986358447277851</v>
      </c>
      <c r="I1591" t="n">
        <v>27</v>
      </c>
      <c r="J1591" t="n">
        <v>0.6153846153846154</v>
      </c>
      <c r="K1591" t="n">
        <v>0.6780845858091576</v>
      </c>
      <c r="L1591" t="n">
        <v>2.378189444250262</v>
      </c>
      <c r="M1591" t="n">
        <v>0.1272092170740776</v>
      </c>
      <c r="N1591" t="n">
        <v>0.2964900742975393</v>
      </c>
      <c r="O1591" t="n">
        <v>-0.1436401544834611</v>
      </c>
      <c r="P1591" t="n">
        <v>3.302587083549009</v>
      </c>
      <c r="Q1591" t="n">
        <v>0.09306171732531432</v>
      </c>
      <c r="R1591" t="n">
        <v>-0.1334541387131667</v>
      </c>
      <c r="S1591" t="n">
        <v>-0.01347643640764284</v>
      </c>
      <c r="T1591" t="inlineStr">
        <is>
          <t>AAPL</t>
        </is>
      </c>
      <c r="U1591" t="inlineStr">
        <is>
          <t>full_hysteresis</t>
        </is>
      </c>
      <c r="V1591" t="inlineStr">
        <is>
          <t>long_cash_hysteresis</t>
        </is>
      </c>
      <c r="W1591" t="n">
        <v>30</v>
      </c>
      <c r="X1591" t="n">
        <v>100</v>
      </c>
      <c r="Y1591" t="n">
        <v>0</v>
      </c>
      <c r="Z1591" t="n">
        <v/>
      </c>
      <c r="AA1591" t="b">
        <v>0</v>
      </c>
      <c r="AB1591" t="n">
        <v>0.01</v>
      </c>
      <c r="AC1591" t="n">
        <v>-0.01</v>
      </c>
      <c r="AD1591" t="n">
        <v>10</v>
      </c>
      <c r="AE1591" t="n">
        <v>10</v>
      </c>
      <c r="AF1591" t="n">
        <v>10</v>
      </c>
      <c r="AG1591" t="n">
        <v>11.35791004511153</v>
      </c>
      <c r="AH1591" t="n">
        <v>0.2473509713298587</v>
      </c>
      <c r="AI1591" t="n">
        <v>0.9153950236243931</v>
      </c>
      <c r="AJ1591" t="n">
        <v>-0.3851594083201423</v>
      </c>
      <c r="AK1591" t="n">
        <v>0.6305749108873849</v>
      </c>
      <c r="AL1591" t="n">
        <v>0.6528056970666006</v>
      </c>
      <c r="AM1591" t="n">
        <v>-0.0222307861792157</v>
      </c>
      <c r="AN1591" t="n">
        <v>1.440133558364628</v>
      </c>
      <c r="AO1591" t="n">
        <v>5.714811539739538</v>
      </c>
      <c r="AP1591" t="n">
        <v>138.5714285714286</v>
      </c>
      <c r="AQ1591" t="n">
        <v>99</v>
      </c>
      <c r="AR1591" t="n">
        <v>2.373465703971119</v>
      </c>
      <c r="AS1591" t="n">
        <v>0</v>
      </c>
      <c r="AT1591" t="n">
        <v>0.6780845858091576</v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inlineStr">
        <is>
          <t>cash</t>
        </is>
      </c>
      <c r="BD1591" t="n">
        <v>0</v>
      </c>
      <c r="BE1591" t="n">
        <v>0</v>
      </c>
      <c r="BF1591" t="n">
        <v>0</v>
      </c>
      <c r="BG1591" t="b">
        <v>0</v>
      </c>
      <c r="BH1591" t="n">
        <v>0.7001261352793534</v>
      </c>
      <c r="BI1591" t="n">
        <v>1944</v>
      </c>
      <c r="BJ1591" t="n">
        <v>-0.1072281467888384</v>
      </c>
      <c r="BK1591" t="n">
        <v>0.6049290251333752</v>
      </c>
    </row>
    <row r="1592">
      <c r="A1592" t="inlineStr">
        <is>
          <t>AAPL_long_cash_hysteresis_trend_30_100_entry_0.010_exit_-0.010_hold_0_cool_10_10bps</t>
        </is>
      </c>
      <c r="B1592" t="n">
        <v>2.411124685081942</v>
      </c>
      <c r="C1592" t="n">
        <v>0.113896832616692</v>
      </c>
      <c r="D1592" t="n">
        <v>0.2250899464748175</v>
      </c>
      <c r="E1592" t="n">
        <v>0.592897988490515</v>
      </c>
      <c r="F1592" t="n">
        <v>0.6636776730768154</v>
      </c>
      <c r="G1592" t="n">
        <v>0.2857164856674349</v>
      </c>
      <c r="H1592" t="n">
        <v>-0.3986358447277851</v>
      </c>
      <c r="I1592" t="n">
        <v>27</v>
      </c>
      <c r="J1592" t="n">
        <v>0.6153846153846154</v>
      </c>
      <c r="K1592" t="n">
        <v>0.6780845858091576</v>
      </c>
      <c r="L1592" t="n">
        <v>2.378189444250262</v>
      </c>
      <c r="M1592" t="n">
        <v>0.1272092170740776</v>
      </c>
      <c r="N1592" t="n">
        <v>0.2964900742975393</v>
      </c>
      <c r="O1592" t="n">
        <v>-0.1436401544834611</v>
      </c>
      <c r="P1592" t="n">
        <v>3.302587083549009</v>
      </c>
      <c r="Q1592" t="n">
        <v>0.09306171732531432</v>
      </c>
      <c r="R1592" t="n">
        <v>-0.1334541387131667</v>
      </c>
      <c r="S1592" t="n">
        <v>-0.01347643640764284</v>
      </c>
      <c r="T1592" t="inlineStr">
        <is>
          <t>AAPL</t>
        </is>
      </c>
      <c r="U1592" t="inlineStr">
        <is>
          <t>full_hysteresis</t>
        </is>
      </c>
      <c r="V1592" t="inlineStr">
        <is>
          <t>long_cash_hysteresis</t>
        </is>
      </c>
      <c r="W1592" t="n">
        <v>30</v>
      </c>
      <c r="X1592" t="n">
        <v>100</v>
      </c>
      <c r="Y1592" t="n">
        <v>0</v>
      </c>
      <c r="Z1592" t="n">
        <v/>
      </c>
      <c r="AA1592" t="b">
        <v>0</v>
      </c>
      <c r="AB1592" t="n">
        <v>0.01</v>
      </c>
      <c r="AC1592" t="n">
        <v>-0.01</v>
      </c>
      <c r="AD1592" t="n">
        <v>0</v>
      </c>
      <c r="AE1592" t="n">
        <v>10</v>
      </c>
      <c r="AF1592" t="n">
        <v>10</v>
      </c>
      <c r="AG1592" t="n">
        <v>11.35791004511153</v>
      </c>
      <c r="AH1592" t="n">
        <v>0.2473509713298587</v>
      </c>
      <c r="AI1592" t="n">
        <v>0.9153950236243931</v>
      </c>
      <c r="AJ1592" t="n">
        <v>-0.3851594083201423</v>
      </c>
      <c r="AK1592" t="n">
        <v>0.6305749108873849</v>
      </c>
      <c r="AL1592" t="n">
        <v>0.6528056970666006</v>
      </c>
      <c r="AM1592" t="n">
        <v>-0.0222307861792157</v>
      </c>
      <c r="AN1592" t="n">
        <v>1.440133558364628</v>
      </c>
      <c r="AO1592" t="n">
        <v>5.714811539739538</v>
      </c>
      <c r="AP1592" t="n">
        <v>138.5714285714286</v>
      </c>
      <c r="AQ1592" t="n">
        <v>99</v>
      </c>
      <c r="AR1592" t="n">
        <v>2.373465703971119</v>
      </c>
      <c r="AS1592" t="n">
        <v>0</v>
      </c>
      <c r="AT1592" t="n">
        <v>0.6780845858091576</v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inlineStr">
        <is>
          <t>cash</t>
        </is>
      </c>
      <c r="BD1592" t="n">
        <v>0</v>
      </c>
      <c r="BE1592" t="n">
        <v>0</v>
      </c>
      <c r="BF1592" t="n">
        <v>0</v>
      </c>
      <c r="BG1592" t="b">
        <v>0</v>
      </c>
      <c r="BH1592" t="n">
        <v>0.7001261352793534</v>
      </c>
      <c r="BI1592" t="n">
        <v>1944</v>
      </c>
      <c r="BJ1592" t="n">
        <v>-0.1072281467888384</v>
      </c>
      <c r="BK1592" t="n">
        <v>0.6049290251333752</v>
      </c>
    </row>
    <row r="1593">
      <c r="A1593" t="inlineStr">
        <is>
          <t>AAPL_long_cash_hysteresis_trend_30_100_entry_0.010_exit_-0.010_hold_0_cool_5_10bps</t>
        </is>
      </c>
      <c r="B1593" t="n">
        <v>2.411124685081942</v>
      </c>
      <c r="C1593" t="n">
        <v>0.113896832616692</v>
      </c>
      <c r="D1593" t="n">
        <v>0.2250899464748175</v>
      </c>
      <c r="E1593" t="n">
        <v>0.592897988490515</v>
      </c>
      <c r="F1593" t="n">
        <v>0.6636776730768154</v>
      </c>
      <c r="G1593" t="n">
        <v>0.2857164856674349</v>
      </c>
      <c r="H1593" t="n">
        <v>-0.3986358447277851</v>
      </c>
      <c r="I1593" t="n">
        <v>27</v>
      </c>
      <c r="J1593" t="n">
        <v>0.6153846153846154</v>
      </c>
      <c r="K1593" t="n">
        <v>0.6780845858091576</v>
      </c>
      <c r="L1593" t="n">
        <v>2.378189444250262</v>
      </c>
      <c r="M1593" t="n">
        <v>0.1272092170740776</v>
      </c>
      <c r="N1593" t="n">
        <v>0.2964900742975393</v>
      </c>
      <c r="O1593" t="n">
        <v>-0.1436401544834611</v>
      </c>
      <c r="P1593" t="n">
        <v>3.302587083549009</v>
      </c>
      <c r="Q1593" t="n">
        <v>0.09306171732531432</v>
      </c>
      <c r="R1593" t="n">
        <v>-0.1334541387131667</v>
      </c>
      <c r="S1593" t="n">
        <v>-0.01347643640764284</v>
      </c>
      <c r="T1593" t="inlineStr">
        <is>
          <t>AAPL</t>
        </is>
      </c>
      <c r="U1593" t="inlineStr">
        <is>
          <t>full_hysteresis</t>
        </is>
      </c>
      <c r="V1593" t="inlineStr">
        <is>
          <t>long_cash_hysteresis</t>
        </is>
      </c>
      <c r="W1593" t="n">
        <v>30</v>
      </c>
      <c r="X1593" t="n">
        <v>100</v>
      </c>
      <c r="Y1593" t="n">
        <v>0</v>
      </c>
      <c r="Z1593" t="n">
        <v/>
      </c>
      <c r="AA1593" t="b">
        <v>0</v>
      </c>
      <c r="AB1593" t="n">
        <v>0.01</v>
      </c>
      <c r="AC1593" t="n">
        <v>-0.01</v>
      </c>
      <c r="AD1593" t="n">
        <v>0</v>
      </c>
      <c r="AE1593" t="n">
        <v>5</v>
      </c>
      <c r="AF1593" t="n">
        <v>10</v>
      </c>
      <c r="AG1593" t="n">
        <v>11.35791004511153</v>
      </c>
      <c r="AH1593" t="n">
        <v>0.2473509713298587</v>
      </c>
      <c r="AI1593" t="n">
        <v>0.9153950236243931</v>
      </c>
      <c r="AJ1593" t="n">
        <v>-0.3851594083201423</v>
      </c>
      <c r="AK1593" t="n">
        <v>0.6305749108873849</v>
      </c>
      <c r="AL1593" t="n">
        <v>0.6528056970666006</v>
      </c>
      <c r="AM1593" t="n">
        <v>-0.0222307861792157</v>
      </c>
      <c r="AN1593" t="n">
        <v>1.440133558364628</v>
      </c>
      <c r="AO1593" t="n">
        <v>5.714811539739538</v>
      </c>
      <c r="AP1593" t="n">
        <v>138.5714285714286</v>
      </c>
      <c r="AQ1593" t="n">
        <v>99</v>
      </c>
      <c r="AR1593" t="n">
        <v>2.373465703971119</v>
      </c>
      <c r="AS1593" t="n">
        <v>0</v>
      </c>
      <c r="AT1593" t="n">
        <v>0.6780845858091576</v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inlineStr">
        <is>
          <t>cash</t>
        </is>
      </c>
      <c r="BD1593" t="n">
        <v>0</v>
      </c>
      <c r="BE1593" t="n">
        <v>0</v>
      </c>
      <c r="BF1593" t="n">
        <v>0</v>
      </c>
      <c r="BG1593" t="b">
        <v>0</v>
      </c>
      <c r="BH1593" t="n">
        <v>0.7001261352793534</v>
      </c>
      <c r="BI1593" t="n">
        <v>1944</v>
      </c>
      <c r="BJ1593" t="n">
        <v>-0.1072281467888384</v>
      </c>
      <c r="BK1593" t="n">
        <v>0.6049290251333752</v>
      </c>
    </row>
    <row r="1594">
      <c r="A1594" t="inlineStr">
        <is>
          <t>AAPL_long_cash_hysteresis_trend_30_100_entry_0.000_exit_-0.010_hold_10_cool_10_10bps</t>
        </is>
      </c>
      <c r="B1594" t="n">
        <v>2.414126443435384</v>
      </c>
      <c r="C1594" t="n">
        <v>0.1139829653188438</v>
      </c>
      <c r="D1594" t="n">
        <v>0.2262348861877536</v>
      </c>
      <c r="E1594" t="n">
        <v>0.5913873211516759</v>
      </c>
      <c r="F1594" t="n">
        <v>0.6682334367839194</v>
      </c>
      <c r="G1594" t="n">
        <v>0.2875193449279386</v>
      </c>
      <c r="H1594" t="n">
        <v>-0.3964358132055827</v>
      </c>
      <c r="I1594" t="n">
        <v>27</v>
      </c>
      <c r="J1594" t="n">
        <v>0.5384615384615384</v>
      </c>
      <c r="K1594" t="n">
        <v>0.6910171268787137</v>
      </c>
      <c r="L1594" t="n">
        <v>2.378189444250262</v>
      </c>
      <c r="M1594" t="n">
        <v>0.1251253273337116</v>
      </c>
      <c r="N1594" t="n">
        <v>0.3333149964343842</v>
      </c>
      <c r="O1594" t="n">
        <v>-0.1177626199504065</v>
      </c>
      <c r="P1594" t="n">
        <v>3.302130132667557</v>
      </c>
      <c r="Q1594" t="n">
        <v>0.09353312060627772</v>
      </c>
      <c r="R1594" t="n">
        <v>-0.133368006011015</v>
      </c>
      <c r="S1594" t="n">
        <v>-0.01127640488544046</v>
      </c>
      <c r="T1594" t="inlineStr">
        <is>
          <t>AAPL</t>
        </is>
      </c>
      <c r="U1594" t="inlineStr">
        <is>
          <t>full_hysteresis</t>
        </is>
      </c>
      <c r="V1594" t="inlineStr">
        <is>
          <t>long_cash_hysteresis</t>
        </is>
      </c>
      <c r="W1594" t="n">
        <v>30</v>
      </c>
      <c r="X1594" t="n">
        <v>100</v>
      </c>
      <c r="Y1594" t="n">
        <v>0</v>
      </c>
      <c r="Z1594" t="n">
        <v/>
      </c>
      <c r="AA1594" t="b">
        <v>0</v>
      </c>
      <c r="AB1594" t="n">
        <v>0</v>
      </c>
      <c r="AC1594" t="n">
        <v>-0.01</v>
      </c>
      <c r="AD1594" t="n">
        <v>10</v>
      </c>
      <c r="AE1594" t="n">
        <v>10</v>
      </c>
      <c r="AF1594" t="n">
        <v>10</v>
      </c>
      <c r="AG1594" t="n">
        <v>11.35791004511153</v>
      </c>
      <c r="AH1594" t="n">
        <v>0.2473509713298587</v>
      </c>
      <c r="AI1594" t="n">
        <v>0.9153950236243931</v>
      </c>
      <c r="AJ1594" t="n">
        <v>-0.3851594083201423</v>
      </c>
      <c r="AK1594" t="n">
        <v>0.6403353775708635</v>
      </c>
      <c r="AL1594" t="n">
        <v>0.6641042618740548</v>
      </c>
      <c r="AM1594" t="n">
        <v>-0.02376888430319135</v>
      </c>
      <c r="AN1594" t="n">
        <v>1.43630678013955</v>
      </c>
      <c r="AO1594" t="n">
        <v>5.53209772047205</v>
      </c>
      <c r="AP1594" t="n">
        <v>141.2142857142857</v>
      </c>
      <c r="AQ1594" t="n">
        <v>102</v>
      </c>
      <c r="AR1594" t="n">
        <v>2.373465703971119</v>
      </c>
      <c r="AS1594" t="n">
        <v>0</v>
      </c>
      <c r="AT1594" t="n">
        <v>0.6910171268787137</v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inlineStr">
        <is>
          <t>cash</t>
        </is>
      </c>
      <c r="BD1594" t="n">
        <v>0</v>
      </c>
      <c r="BE1594" t="n">
        <v>0</v>
      </c>
      <c r="BF1594" t="n">
        <v>0</v>
      </c>
      <c r="BG1594" t="b">
        <v>0</v>
      </c>
      <c r="BH1594" t="n">
        <v>0.7001261352793534</v>
      </c>
      <c r="BI1594" t="n">
        <v>1944</v>
      </c>
      <c r="BJ1594" t="n">
        <v>-0.1087388141276775</v>
      </c>
      <c r="BK1594" t="n">
        <v>0.6046045062577889</v>
      </c>
    </row>
    <row r="1595">
      <c r="A1595" t="inlineStr">
        <is>
          <t>AAPL_long_cash_hysteresis_trend_30_100_entry_0.000_exit_-0.010_hold_10_cool_0_10bps</t>
        </is>
      </c>
      <c r="B1595" t="n">
        <v>2.414126443435384</v>
      </c>
      <c r="C1595" t="n">
        <v>0.1139829653188438</v>
      </c>
      <c r="D1595" t="n">
        <v>0.2262348861877536</v>
      </c>
      <c r="E1595" t="n">
        <v>0.5913873211516759</v>
      </c>
      <c r="F1595" t="n">
        <v>0.6682334367839194</v>
      </c>
      <c r="G1595" t="n">
        <v>0.2875193449279386</v>
      </c>
      <c r="H1595" t="n">
        <v>-0.3964358132055827</v>
      </c>
      <c r="I1595" t="n">
        <v>27</v>
      </c>
      <c r="J1595" t="n">
        <v>0.5384615384615384</v>
      </c>
      <c r="K1595" t="n">
        <v>0.6910171268787137</v>
      </c>
      <c r="L1595" t="n">
        <v>2.378189444250262</v>
      </c>
      <c r="M1595" t="n">
        <v>0.1251253273337116</v>
      </c>
      <c r="N1595" t="n">
        <v>0.3333149964343842</v>
      </c>
      <c r="O1595" t="n">
        <v>-0.1177626199504065</v>
      </c>
      <c r="P1595" t="n">
        <v>3.302130132667557</v>
      </c>
      <c r="Q1595" t="n">
        <v>0.09353312060627772</v>
      </c>
      <c r="R1595" t="n">
        <v>-0.133368006011015</v>
      </c>
      <c r="S1595" t="n">
        <v>-0.01127640488544046</v>
      </c>
      <c r="T1595" t="inlineStr">
        <is>
          <t>AAPL</t>
        </is>
      </c>
      <c r="U1595" t="inlineStr">
        <is>
          <t>full_hysteresis</t>
        </is>
      </c>
      <c r="V1595" t="inlineStr">
        <is>
          <t>long_cash_hysteresis</t>
        </is>
      </c>
      <c r="W1595" t="n">
        <v>30</v>
      </c>
      <c r="X1595" t="n">
        <v>100</v>
      </c>
      <c r="Y1595" t="n">
        <v>0</v>
      </c>
      <c r="Z1595" t="n">
        <v/>
      </c>
      <c r="AA1595" t="b">
        <v>0</v>
      </c>
      <c r="AB1595" t="n">
        <v>0</v>
      </c>
      <c r="AC1595" t="n">
        <v>-0.01</v>
      </c>
      <c r="AD1595" t="n">
        <v>10</v>
      </c>
      <c r="AE1595" t="n">
        <v>0</v>
      </c>
      <c r="AF1595" t="n">
        <v>10</v>
      </c>
      <c r="AG1595" t="n">
        <v>11.35791004511153</v>
      </c>
      <c r="AH1595" t="n">
        <v>0.2473509713298587</v>
      </c>
      <c r="AI1595" t="n">
        <v>0.9153950236243931</v>
      </c>
      <c r="AJ1595" t="n">
        <v>-0.3851594083201423</v>
      </c>
      <c r="AK1595" t="n">
        <v>0.6403353775708635</v>
      </c>
      <c r="AL1595" t="n">
        <v>0.6641042618740548</v>
      </c>
      <c r="AM1595" t="n">
        <v>-0.02376888430319135</v>
      </c>
      <c r="AN1595" t="n">
        <v>1.43630678013955</v>
      </c>
      <c r="AO1595" t="n">
        <v>5.53209772047205</v>
      </c>
      <c r="AP1595" t="n">
        <v>141.2142857142857</v>
      </c>
      <c r="AQ1595" t="n">
        <v>102</v>
      </c>
      <c r="AR1595" t="n">
        <v>2.373465703971119</v>
      </c>
      <c r="AS1595" t="n">
        <v>0</v>
      </c>
      <c r="AT1595" t="n">
        <v>0.6910171268787137</v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inlineStr">
        <is>
          <t>cash</t>
        </is>
      </c>
      <c r="BD1595" t="n">
        <v>0</v>
      </c>
      <c r="BE1595" t="n">
        <v>0</v>
      </c>
      <c r="BF1595" t="n">
        <v>0</v>
      </c>
      <c r="BG1595" t="b">
        <v>0</v>
      </c>
      <c r="BH1595" t="n">
        <v>0.7001261352793534</v>
      </c>
      <c r="BI1595" t="n">
        <v>1944</v>
      </c>
      <c r="BJ1595" t="n">
        <v>-0.1087388141276775</v>
      </c>
      <c r="BK1595" t="n">
        <v>0.6046045062577889</v>
      </c>
    </row>
    <row r="1596">
      <c r="A1596" t="inlineStr">
        <is>
          <t>AAPL_long_cash_hysteresis_trend_30_100_entry_0.000_exit_-0.010_hold_20_cool_5_10bps</t>
        </is>
      </c>
      <c r="B1596" t="n">
        <v>2.414126443435384</v>
      </c>
      <c r="C1596" t="n">
        <v>0.1139829653188438</v>
      </c>
      <c r="D1596" t="n">
        <v>0.2262348861877536</v>
      </c>
      <c r="E1596" t="n">
        <v>0.5913873211516759</v>
      </c>
      <c r="F1596" t="n">
        <v>0.6682334367839194</v>
      </c>
      <c r="G1596" t="n">
        <v>0.2875193449279386</v>
      </c>
      <c r="H1596" t="n">
        <v>-0.3964358132055827</v>
      </c>
      <c r="I1596" t="n">
        <v>27</v>
      </c>
      <c r="J1596" t="n">
        <v>0.5384615384615384</v>
      </c>
      <c r="K1596" t="n">
        <v>0.6910171268787137</v>
      </c>
      <c r="L1596" t="n">
        <v>2.378189444250262</v>
      </c>
      <c r="M1596" t="n">
        <v>0.1251253273337116</v>
      </c>
      <c r="N1596" t="n">
        <v>0.3333149964343842</v>
      </c>
      <c r="O1596" t="n">
        <v>-0.1177626199504065</v>
      </c>
      <c r="P1596" t="n">
        <v>3.302130132667557</v>
      </c>
      <c r="Q1596" t="n">
        <v>0.09353312060627772</v>
      </c>
      <c r="R1596" t="n">
        <v>-0.133368006011015</v>
      </c>
      <c r="S1596" t="n">
        <v>-0.01127640488544046</v>
      </c>
      <c r="T1596" t="inlineStr">
        <is>
          <t>AAPL</t>
        </is>
      </c>
      <c r="U1596" t="inlineStr">
        <is>
          <t>full_hysteresis</t>
        </is>
      </c>
      <c r="V1596" t="inlineStr">
        <is>
          <t>long_cash_hysteresis</t>
        </is>
      </c>
      <c r="W1596" t="n">
        <v>30</v>
      </c>
      <c r="X1596" t="n">
        <v>100</v>
      </c>
      <c r="Y1596" t="n">
        <v>0</v>
      </c>
      <c r="Z1596" t="n">
        <v/>
      </c>
      <c r="AA1596" t="b">
        <v>0</v>
      </c>
      <c r="AB1596" t="n">
        <v>0</v>
      </c>
      <c r="AC1596" t="n">
        <v>-0.01</v>
      </c>
      <c r="AD1596" t="n">
        <v>20</v>
      </c>
      <c r="AE1596" t="n">
        <v>5</v>
      </c>
      <c r="AF1596" t="n">
        <v>10</v>
      </c>
      <c r="AG1596" t="n">
        <v>11.35791004511153</v>
      </c>
      <c r="AH1596" t="n">
        <v>0.2473509713298587</v>
      </c>
      <c r="AI1596" t="n">
        <v>0.9153950236243931</v>
      </c>
      <c r="AJ1596" t="n">
        <v>-0.3851594083201423</v>
      </c>
      <c r="AK1596" t="n">
        <v>0.6403353775708635</v>
      </c>
      <c r="AL1596" t="n">
        <v>0.6641042618740548</v>
      </c>
      <c r="AM1596" t="n">
        <v>-0.02376888430319135</v>
      </c>
      <c r="AN1596" t="n">
        <v>1.43630678013955</v>
      </c>
      <c r="AO1596" t="n">
        <v>5.53209772047205</v>
      </c>
      <c r="AP1596" t="n">
        <v>141.2142857142857</v>
      </c>
      <c r="AQ1596" t="n">
        <v>102</v>
      </c>
      <c r="AR1596" t="n">
        <v>2.373465703971119</v>
      </c>
      <c r="AS1596" t="n">
        <v>0</v>
      </c>
      <c r="AT1596" t="n">
        <v>0.6910171268787137</v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inlineStr">
        <is>
          <t>cash</t>
        </is>
      </c>
      <c r="BD1596" t="n">
        <v>0</v>
      </c>
      <c r="BE1596" t="n">
        <v>0</v>
      </c>
      <c r="BF1596" t="n">
        <v>0</v>
      </c>
      <c r="BG1596" t="b">
        <v>0</v>
      </c>
      <c r="BH1596" t="n">
        <v>0.7001261352793534</v>
      </c>
      <c r="BI1596" t="n">
        <v>1944</v>
      </c>
      <c r="BJ1596" t="n">
        <v>-0.1087388141276775</v>
      </c>
      <c r="BK1596" t="n">
        <v>0.6046045062577889</v>
      </c>
    </row>
    <row r="1597">
      <c r="A1597" t="inlineStr">
        <is>
          <t>AAPL_long_cash_hysteresis_trend_30_100_entry_0.000_exit_-0.010_hold_20_cool_10_10bps</t>
        </is>
      </c>
      <c r="B1597" t="n">
        <v>2.414126443435384</v>
      </c>
      <c r="C1597" t="n">
        <v>0.1139829653188438</v>
      </c>
      <c r="D1597" t="n">
        <v>0.2262348861877536</v>
      </c>
      <c r="E1597" t="n">
        <v>0.5913873211516759</v>
      </c>
      <c r="F1597" t="n">
        <v>0.6682334367839194</v>
      </c>
      <c r="G1597" t="n">
        <v>0.2875193449279386</v>
      </c>
      <c r="H1597" t="n">
        <v>-0.3964358132055827</v>
      </c>
      <c r="I1597" t="n">
        <v>27</v>
      </c>
      <c r="J1597" t="n">
        <v>0.5384615384615384</v>
      </c>
      <c r="K1597" t="n">
        <v>0.6910171268787137</v>
      </c>
      <c r="L1597" t="n">
        <v>2.378189444250262</v>
      </c>
      <c r="M1597" t="n">
        <v>0.1251253273337116</v>
      </c>
      <c r="N1597" t="n">
        <v>0.3333149964343842</v>
      </c>
      <c r="O1597" t="n">
        <v>-0.1177626199504065</v>
      </c>
      <c r="P1597" t="n">
        <v>3.302130132667557</v>
      </c>
      <c r="Q1597" t="n">
        <v>0.09353312060627772</v>
      </c>
      <c r="R1597" t="n">
        <v>-0.133368006011015</v>
      </c>
      <c r="S1597" t="n">
        <v>-0.01127640488544046</v>
      </c>
      <c r="T1597" t="inlineStr">
        <is>
          <t>AAPL</t>
        </is>
      </c>
      <c r="U1597" t="inlineStr">
        <is>
          <t>full_hysteresis</t>
        </is>
      </c>
      <c r="V1597" t="inlineStr">
        <is>
          <t>long_cash_hysteresis</t>
        </is>
      </c>
      <c r="W1597" t="n">
        <v>30</v>
      </c>
      <c r="X1597" t="n">
        <v>100</v>
      </c>
      <c r="Y1597" t="n">
        <v>0</v>
      </c>
      <c r="Z1597" t="n">
        <v/>
      </c>
      <c r="AA1597" t="b">
        <v>0</v>
      </c>
      <c r="AB1597" t="n">
        <v>0</v>
      </c>
      <c r="AC1597" t="n">
        <v>-0.01</v>
      </c>
      <c r="AD1597" t="n">
        <v>20</v>
      </c>
      <c r="AE1597" t="n">
        <v>10</v>
      </c>
      <c r="AF1597" t="n">
        <v>10</v>
      </c>
      <c r="AG1597" t="n">
        <v>11.35791004511153</v>
      </c>
      <c r="AH1597" t="n">
        <v>0.2473509713298587</v>
      </c>
      <c r="AI1597" t="n">
        <v>0.9153950236243931</v>
      </c>
      <c r="AJ1597" t="n">
        <v>-0.3851594083201423</v>
      </c>
      <c r="AK1597" t="n">
        <v>0.6403353775708635</v>
      </c>
      <c r="AL1597" t="n">
        <v>0.6641042618740548</v>
      </c>
      <c r="AM1597" t="n">
        <v>-0.02376888430319135</v>
      </c>
      <c r="AN1597" t="n">
        <v>1.43630678013955</v>
      </c>
      <c r="AO1597" t="n">
        <v>5.53209772047205</v>
      </c>
      <c r="AP1597" t="n">
        <v>141.2142857142857</v>
      </c>
      <c r="AQ1597" t="n">
        <v>102</v>
      </c>
      <c r="AR1597" t="n">
        <v>2.373465703971119</v>
      </c>
      <c r="AS1597" t="n">
        <v>0</v>
      </c>
      <c r="AT1597" t="n">
        <v>0.6910171268787137</v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inlineStr">
        <is>
          <t>cash</t>
        </is>
      </c>
      <c r="BD1597" t="n">
        <v>0</v>
      </c>
      <c r="BE1597" t="n">
        <v>0</v>
      </c>
      <c r="BF1597" t="n">
        <v>0</v>
      </c>
      <c r="BG1597" t="b">
        <v>0</v>
      </c>
      <c r="BH1597" t="n">
        <v>0.7001261352793534</v>
      </c>
      <c r="BI1597" t="n">
        <v>1944</v>
      </c>
      <c r="BJ1597" t="n">
        <v>-0.1087388141276775</v>
      </c>
      <c r="BK1597" t="n">
        <v>0.6046045062577889</v>
      </c>
    </row>
    <row r="1598">
      <c r="A1598" t="inlineStr">
        <is>
          <t>AAPL_long_cash_hysteresis_trend_30_100_entry_0.000_exit_-0.010_hold_20_cool_0_10bps</t>
        </is>
      </c>
      <c r="B1598" t="n">
        <v>2.414126443435384</v>
      </c>
      <c r="C1598" t="n">
        <v>0.1139829653188438</v>
      </c>
      <c r="D1598" t="n">
        <v>0.2262348861877536</v>
      </c>
      <c r="E1598" t="n">
        <v>0.5913873211516759</v>
      </c>
      <c r="F1598" t="n">
        <v>0.6682334367839194</v>
      </c>
      <c r="G1598" t="n">
        <v>0.2875193449279386</v>
      </c>
      <c r="H1598" t="n">
        <v>-0.3964358132055827</v>
      </c>
      <c r="I1598" t="n">
        <v>27</v>
      </c>
      <c r="J1598" t="n">
        <v>0.5384615384615384</v>
      </c>
      <c r="K1598" t="n">
        <v>0.6910171268787137</v>
      </c>
      <c r="L1598" t="n">
        <v>2.378189444250262</v>
      </c>
      <c r="M1598" t="n">
        <v>0.1251253273337116</v>
      </c>
      <c r="N1598" t="n">
        <v>0.3333149964343842</v>
      </c>
      <c r="O1598" t="n">
        <v>-0.1177626199504065</v>
      </c>
      <c r="P1598" t="n">
        <v>3.302130132667557</v>
      </c>
      <c r="Q1598" t="n">
        <v>0.09353312060627772</v>
      </c>
      <c r="R1598" t="n">
        <v>-0.133368006011015</v>
      </c>
      <c r="S1598" t="n">
        <v>-0.01127640488544046</v>
      </c>
      <c r="T1598" t="inlineStr">
        <is>
          <t>AAPL</t>
        </is>
      </c>
      <c r="U1598" t="inlineStr">
        <is>
          <t>full_hysteresis</t>
        </is>
      </c>
      <c r="V1598" t="inlineStr">
        <is>
          <t>long_cash_hysteresis</t>
        </is>
      </c>
      <c r="W1598" t="n">
        <v>30</v>
      </c>
      <c r="X1598" t="n">
        <v>100</v>
      </c>
      <c r="Y1598" t="n">
        <v>0</v>
      </c>
      <c r="Z1598" t="n">
        <v/>
      </c>
      <c r="AA1598" t="b">
        <v>0</v>
      </c>
      <c r="AB1598" t="n">
        <v>0</v>
      </c>
      <c r="AC1598" t="n">
        <v>-0.01</v>
      </c>
      <c r="AD1598" t="n">
        <v>20</v>
      </c>
      <c r="AE1598" t="n">
        <v>0</v>
      </c>
      <c r="AF1598" t="n">
        <v>10</v>
      </c>
      <c r="AG1598" t="n">
        <v>11.35791004511153</v>
      </c>
      <c r="AH1598" t="n">
        <v>0.2473509713298587</v>
      </c>
      <c r="AI1598" t="n">
        <v>0.9153950236243931</v>
      </c>
      <c r="AJ1598" t="n">
        <v>-0.3851594083201423</v>
      </c>
      <c r="AK1598" t="n">
        <v>0.6403353775708635</v>
      </c>
      <c r="AL1598" t="n">
        <v>0.6641042618740548</v>
      </c>
      <c r="AM1598" t="n">
        <v>-0.02376888430319135</v>
      </c>
      <c r="AN1598" t="n">
        <v>1.43630678013955</v>
      </c>
      <c r="AO1598" t="n">
        <v>5.53209772047205</v>
      </c>
      <c r="AP1598" t="n">
        <v>141.2142857142857</v>
      </c>
      <c r="AQ1598" t="n">
        <v>102</v>
      </c>
      <c r="AR1598" t="n">
        <v>2.373465703971119</v>
      </c>
      <c r="AS1598" t="n">
        <v>0</v>
      </c>
      <c r="AT1598" t="n">
        <v>0.6910171268787137</v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inlineStr">
        <is>
          <t>cash</t>
        </is>
      </c>
      <c r="BD1598" t="n">
        <v>0</v>
      </c>
      <c r="BE1598" t="n">
        <v>0</v>
      </c>
      <c r="BF1598" t="n">
        <v>0</v>
      </c>
      <c r="BG1598" t="b">
        <v>0</v>
      </c>
      <c r="BH1598" t="n">
        <v>0.7001261352793534</v>
      </c>
      <c r="BI1598" t="n">
        <v>1944</v>
      </c>
      <c r="BJ1598" t="n">
        <v>-0.1087388141276775</v>
      </c>
      <c r="BK1598" t="n">
        <v>0.6046045062577889</v>
      </c>
    </row>
    <row r="1599">
      <c r="A1599" t="inlineStr">
        <is>
          <t>AAPL_long_cash_hysteresis_trend_30_100_entry_0.000_exit_-0.010_hold_0_cool_10_10bps</t>
        </is>
      </c>
      <c r="B1599" t="n">
        <v>2.414126443435384</v>
      </c>
      <c r="C1599" t="n">
        <v>0.1139829653188438</v>
      </c>
      <c r="D1599" t="n">
        <v>0.2262348861877536</v>
      </c>
      <c r="E1599" t="n">
        <v>0.5913873211516759</v>
      </c>
      <c r="F1599" t="n">
        <v>0.6682334367839194</v>
      </c>
      <c r="G1599" t="n">
        <v>0.2875193449279386</v>
      </c>
      <c r="H1599" t="n">
        <v>-0.3964358132055827</v>
      </c>
      <c r="I1599" t="n">
        <v>27</v>
      </c>
      <c r="J1599" t="n">
        <v>0.5384615384615384</v>
      </c>
      <c r="K1599" t="n">
        <v>0.6910171268787137</v>
      </c>
      <c r="L1599" t="n">
        <v>2.378189444250262</v>
      </c>
      <c r="M1599" t="n">
        <v>0.1251253273337116</v>
      </c>
      <c r="N1599" t="n">
        <v>0.3333149964343842</v>
      </c>
      <c r="O1599" t="n">
        <v>-0.1177626199504065</v>
      </c>
      <c r="P1599" t="n">
        <v>3.302130132667557</v>
      </c>
      <c r="Q1599" t="n">
        <v>0.09353312060627772</v>
      </c>
      <c r="R1599" t="n">
        <v>-0.133368006011015</v>
      </c>
      <c r="S1599" t="n">
        <v>-0.01127640488544046</v>
      </c>
      <c r="T1599" t="inlineStr">
        <is>
          <t>AAPL</t>
        </is>
      </c>
      <c r="U1599" t="inlineStr">
        <is>
          <t>full_hysteresis</t>
        </is>
      </c>
      <c r="V1599" t="inlineStr">
        <is>
          <t>long_cash_hysteresis</t>
        </is>
      </c>
      <c r="W1599" t="n">
        <v>30</v>
      </c>
      <c r="X1599" t="n">
        <v>100</v>
      </c>
      <c r="Y1599" t="n">
        <v>0</v>
      </c>
      <c r="Z1599" t="n">
        <v/>
      </c>
      <c r="AA1599" t="b">
        <v>0</v>
      </c>
      <c r="AB1599" t="n">
        <v>0</v>
      </c>
      <c r="AC1599" t="n">
        <v>-0.01</v>
      </c>
      <c r="AD1599" t="n">
        <v>0</v>
      </c>
      <c r="AE1599" t="n">
        <v>10</v>
      </c>
      <c r="AF1599" t="n">
        <v>10</v>
      </c>
      <c r="AG1599" t="n">
        <v>11.35791004511153</v>
      </c>
      <c r="AH1599" t="n">
        <v>0.2473509713298587</v>
      </c>
      <c r="AI1599" t="n">
        <v>0.9153950236243931</v>
      </c>
      <c r="AJ1599" t="n">
        <v>-0.3851594083201423</v>
      </c>
      <c r="AK1599" t="n">
        <v>0.6403353775708635</v>
      </c>
      <c r="AL1599" t="n">
        <v>0.6641042618740548</v>
      </c>
      <c r="AM1599" t="n">
        <v>-0.02376888430319135</v>
      </c>
      <c r="AN1599" t="n">
        <v>1.43630678013955</v>
      </c>
      <c r="AO1599" t="n">
        <v>5.53209772047205</v>
      </c>
      <c r="AP1599" t="n">
        <v>141.2142857142857</v>
      </c>
      <c r="AQ1599" t="n">
        <v>102</v>
      </c>
      <c r="AR1599" t="n">
        <v>2.373465703971119</v>
      </c>
      <c r="AS1599" t="n">
        <v>0</v>
      </c>
      <c r="AT1599" t="n">
        <v>0.6910171268787137</v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inlineStr">
        <is>
          <t>cash</t>
        </is>
      </c>
      <c r="BD1599" t="n">
        <v>0</v>
      </c>
      <c r="BE1599" t="n">
        <v>0</v>
      </c>
      <c r="BF1599" t="n">
        <v>0</v>
      </c>
      <c r="BG1599" t="b">
        <v>0</v>
      </c>
      <c r="BH1599" t="n">
        <v>0.7001261352793534</v>
      </c>
      <c r="BI1599" t="n">
        <v>1944</v>
      </c>
      <c r="BJ1599" t="n">
        <v>-0.1087388141276775</v>
      </c>
      <c r="BK1599" t="n">
        <v>0.6046045062577889</v>
      </c>
    </row>
    <row r="1600">
      <c r="A1600" t="inlineStr">
        <is>
          <t>AAPL_long_cash_hysteresis_trend_30_100_entry_0.000_exit_-0.010_hold_10_cool_5_10bps</t>
        </is>
      </c>
      <c r="B1600" t="n">
        <v>2.414126443435384</v>
      </c>
      <c r="C1600" t="n">
        <v>0.1139829653188438</v>
      </c>
      <c r="D1600" t="n">
        <v>0.2262348861877536</v>
      </c>
      <c r="E1600" t="n">
        <v>0.5913873211516759</v>
      </c>
      <c r="F1600" t="n">
        <v>0.6682334367839194</v>
      </c>
      <c r="G1600" t="n">
        <v>0.2875193449279386</v>
      </c>
      <c r="H1600" t="n">
        <v>-0.3964358132055827</v>
      </c>
      <c r="I1600" t="n">
        <v>27</v>
      </c>
      <c r="J1600" t="n">
        <v>0.5384615384615384</v>
      </c>
      <c r="K1600" t="n">
        <v>0.6910171268787137</v>
      </c>
      <c r="L1600" t="n">
        <v>2.378189444250262</v>
      </c>
      <c r="M1600" t="n">
        <v>0.1251253273337116</v>
      </c>
      <c r="N1600" t="n">
        <v>0.3333149964343842</v>
      </c>
      <c r="O1600" t="n">
        <v>-0.1177626199504065</v>
      </c>
      <c r="P1600" t="n">
        <v>3.302130132667557</v>
      </c>
      <c r="Q1600" t="n">
        <v>0.09353312060627772</v>
      </c>
      <c r="R1600" t="n">
        <v>-0.133368006011015</v>
      </c>
      <c r="S1600" t="n">
        <v>-0.01127640488544046</v>
      </c>
      <c r="T1600" t="inlineStr">
        <is>
          <t>AAPL</t>
        </is>
      </c>
      <c r="U1600" t="inlineStr">
        <is>
          <t>full_hysteresis</t>
        </is>
      </c>
      <c r="V1600" t="inlineStr">
        <is>
          <t>long_cash_hysteresis</t>
        </is>
      </c>
      <c r="W1600" t="n">
        <v>30</v>
      </c>
      <c r="X1600" t="n">
        <v>100</v>
      </c>
      <c r="Y1600" t="n">
        <v>0</v>
      </c>
      <c r="Z1600" t="n">
        <v/>
      </c>
      <c r="AA1600" t="b">
        <v>0</v>
      </c>
      <c r="AB1600" t="n">
        <v>0</v>
      </c>
      <c r="AC1600" t="n">
        <v>-0.01</v>
      </c>
      <c r="AD1600" t="n">
        <v>10</v>
      </c>
      <c r="AE1600" t="n">
        <v>5</v>
      </c>
      <c r="AF1600" t="n">
        <v>10</v>
      </c>
      <c r="AG1600" t="n">
        <v>11.35791004511153</v>
      </c>
      <c r="AH1600" t="n">
        <v>0.2473509713298587</v>
      </c>
      <c r="AI1600" t="n">
        <v>0.9153950236243931</v>
      </c>
      <c r="AJ1600" t="n">
        <v>-0.3851594083201423</v>
      </c>
      <c r="AK1600" t="n">
        <v>0.6403353775708635</v>
      </c>
      <c r="AL1600" t="n">
        <v>0.6641042618740548</v>
      </c>
      <c r="AM1600" t="n">
        <v>-0.02376888430319135</v>
      </c>
      <c r="AN1600" t="n">
        <v>1.43630678013955</v>
      </c>
      <c r="AO1600" t="n">
        <v>5.53209772047205</v>
      </c>
      <c r="AP1600" t="n">
        <v>141.2142857142857</v>
      </c>
      <c r="AQ1600" t="n">
        <v>102</v>
      </c>
      <c r="AR1600" t="n">
        <v>2.373465703971119</v>
      </c>
      <c r="AS1600" t="n">
        <v>0</v>
      </c>
      <c r="AT1600" t="n">
        <v>0.6910171268787137</v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inlineStr">
        <is>
          <t>cash</t>
        </is>
      </c>
      <c r="BD1600" t="n">
        <v>0</v>
      </c>
      <c r="BE1600" t="n">
        <v>0</v>
      </c>
      <c r="BF1600" t="n">
        <v>0</v>
      </c>
      <c r="BG1600" t="b">
        <v>0</v>
      </c>
      <c r="BH1600" t="n">
        <v>0.7001261352793534</v>
      </c>
      <c r="BI1600" t="n">
        <v>1944</v>
      </c>
      <c r="BJ1600" t="n">
        <v>-0.1087388141276775</v>
      </c>
      <c r="BK1600" t="n">
        <v>0.6046045062577889</v>
      </c>
    </row>
    <row r="1601">
      <c r="A1601" t="inlineStr">
        <is>
          <t>AAPL_long_cash_hysteresis_trend_30_100_entry_0.000_exit_-0.010_hold_0_cool_0_10bps</t>
        </is>
      </c>
      <c r="B1601" t="n">
        <v>2.414126443435384</v>
      </c>
      <c r="C1601" t="n">
        <v>0.1139829653188438</v>
      </c>
      <c r="D1601" t="n">
        <v>0.2262348861877536</v>
      </c>
      <c r="E1601" t="n">
        <v>0.5913873211516759</v>
      </c>
      <c r="F1601" t="n">
        <v>0.6682334367839194</v>
      </c>
      <c r="G1601" t="n">
        <v>0.2875193449279386</v>
      </c>
      <c r="H1601" t="n">
        <v>-0.3964358132055827</v>
      </c>
      <c r="I1601" t="n">
        <v>27</v>
      </c>
      <c r="J1601" t="n">
        <v>0.5384615384615384</v>
      </c>
      <c r="K1601" t="n">
        <v>0.6910171268787137</v>
      </c>
      <c r="L1601" t="n">
        <v>2.378189444250262</v>
      </c>
      <c r="M1601" t="n">
        <v>0.1251253273337116</v>
      </c>
      <c r="N1601" t="n">
        <v>0.3333149964343842</v>
      </c>
      <c r="O1601" t="n">
        <v>-0.1177626199504065</v>
      </c>
      <c r="P1601" t="n">
        <v>3.302130132667557</v>
      </c>
      <c r="Q1601" t="n">
        <v>0.09353312060627772</v>
      </c>
      <c r="R1601" t="n">
        <v>-0.133368006011015</v>
      </c>
      <c r="S1601" t="n">
        <v>-0.01127640488544046</v>
      </c>
      <c r="T1601" t="inlineStr">
        <is>
          <t>AAPL</t>
        </is>
      </c>
      <c r="U1601" t="inlineStr">
        <is>
          <t>full_hysteresis</t>
        </is>
      </c>
      <c r="V1601" t="inlineStr">
        <is>
          <t>long_cash_hysteresis</t>
        </is>
      </c>
      <c r="W1601" t="n">
        <v>30</v>
      </c>
      <c r="X1601" t="n">
        <v>100</v>
      </c>
      <c r="Y1601" t="n">
        <v>0</v>
      </c>
      <c r="Z1601" t="n">
        <v/>
      </c>
      <c r="AA1601" t="b">
        <v>0</v>
      </c>
      <c r="AB1601" t="n">
        <v>0</v>
      </c>
      <c r="AC1601" t="n">
        <v>-0.01</v>
      </c>
      <c r="AD1601" t="n">
        <v>0</v>
      </c>
      <c r="AE1601" t="n">
        <v>0</v>
      </c>
      <c r="AF1601" t="n">
        <v>10</v>
      </c>
      <c r="AG1601" t="n">
        <v>11.35791004511153</v>
      </c>
      <c r="AH1601" t="n">
        <v>0.2473509713298587</v>
      </c>
      <c r="AI1601" t="n">
        <v>0.9153950236243931</v>
      </c>
      <c r="AJ1601" t="n">
        <v>-0.3851594083201423</v>
      </c>
      <c r="AK1601" t="n">
        <v>0.6403353775708635</v>
      </c>
      <c r="AL1601" t="n">
        <v>0.6641042618740548</v>
      </c>
      <c r="AM1601" t="n">
        <v>-0.02376888430319135</v>
      </c>
      <c r="AN1601" t="n">
        <v>1.43630678013955</v>
      </c>
      <c r="AO1601" t="n">
        <v>5.53209772047205</v>
      </c>
      <c r="AP1601" t="n">
        <v>141.2142857142857</v>
      </c>
      <c r="AQ1601" t="n">
        <v>102</v>
      </c>
      <c r="AR1601" t="n">
        <v>2.373465703971119</v>
      </c>
      <c r="AS1601" t="n">
        <v>0</v>
      </c>
      <c r="AT1601" t="n">
        <v>0.6910171268787137</v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inlineStr">
        <is>
          <t>cash</t>
        </is>
      </c>
      <c r="BD1601" t="n">
        <v>0</v>
      </c>
      <c r="BE1601" t="n">
        <v>0</v>
      </c>
      <c r="BF1601" t="n">
        <v>0</v>
      </c>
      <c r="BG1601" t="b">
        <v>0</v>
      </c>
      <c r="BH1601" t="n">
        <v>0.7001261352793534</v>
      </c>
      <c r="BI1601" t="n">
        <v>1944</v>
      </c>
      <c r="BJ1601" t="n">
        <v>-0.1087388141276775</v>
      </c>
      <c r="BK1601" t="n">
        <v>0.6046045062577889</v>
      </c>
    </row>
    <row r="1602">
      <c r="A1602" t="inlineStr">
        <is>
          <t>AAPL_long_cash_hysteresis_trend_30_100_entry_0.000_exit_-0.010_hold_0_cool_5_10bps</t>
        </is>
      </c>
      <c r="B1602" t="n">
        <v>2.414126443435384</v>
      </c>
      <c r="C1602" t="n">
        <v>0.1139829653188438</v>
      </c>
      <c r="D1602" t="n">
        <v>0.2262348861877536</v>
      </c>
      <c r="E1602" t="n">
        <v>0.5913873211516759</v>
      </c>
      <c r="F1602" t="n">
        <v>0.6682334367839194</v>
      </c>
      <c r="G1602" t="n">
        <v>0.2875193449279386</v>
      </c>
      <c r="H1602" t="n">
        <v>-0.3964358132055827</v>
      </c>
      <c r="I1602" t="n">
        <v>27</v>
      </c>
      <c r="J1602" t="n">
        <v>0.5384615384615384</v>
      </c>
      <c r="K1602" t="n">
        <v>0.6910171268787137</v>
      </c>
      <c r="L1602" t="n">
        <v>2.378189444250262</v>
      </c>
      <c r="M1602" t="n">
        <v>0.1251253273337116</v>
      </c>
      <c r="N1602" t="n">
        <v>0.3333149964343842</v>
      </c>
      <c r="O1602" t="n">
        <v>-0.1177626199504065</v>
      </c>
      <c r="P1602" t="n">
        <v>3.302130132667557</v>
      </c>
      <c r="Q1602" t="n">
        <v>0.09353312060627772</v>
      </c>
      <c r="R1602" t="n">
        <v>-0.133368006011015</v>
      </c>
      <c r="S1602" t="n">
        <v>-0.01127640488544046</v>
      </c>
      <c r="T1602" t="inlineStr">
        <is>
          <t>AAPL</t>
        </is>
      </c>
      <c r="U1602" t="inlineStr">
        <is>
          <t>full_hysteresis</t>
        </is>
      </c>
      <c r="V1602" t="inlineStr">
        <is>
          <t>long_cash_hysteresis</t>
        </is>
      </c>
      <c r="W1602" t="n">
        <v>30</v>
      </c>
      <c r="X1602" t="n">
        <v>100</v>
      </c>
      <c r="Y1602" t="n">
        <v>0</v>
      </c>
      <c r="Z1602" t="n">
        <v/>
      </c>
      <c r="AA1602" t="b">
        <v>0</v>
      </c>
      <c r="AB1602" t="n">
        <v>0</v>
      </c>
      <c r="AC1602" t="n">
        <v>-0.01</v>
      </c>
      <c r="AD1602" t="n">
        <v>0</v>
      </c>
      <c r="AE1602" t="n">
        <v>5</v>
      </c>
      <c r="AF1602" t="n">
        <v>10</v>
      </c>
      <c r="AG1602" t="n">
        <v>11.35791004511153</v>
      </c>
      <c r="AH1602" t="n">
        <v>0.2473509713298587</v>
      </c>
      <c r="AI1602" t="n">
        <v>0.9153950236243931</v>
      </c>
      <c r="AJ1602" t="n">
        <v>-0.3851594083201423</v>
      </c>
      <c r="AK1602" t="n">
        <v>0.6403353775708635</v>
      </c>
      <c r="AL1602" t="n">
        <v>0.6641042618740548</v>
      </c>
      <c r="AM1602" t="n">
        <v>-0.02376888430319135</v>
      </c>
      <c r="AN1602" t="n">
        <v>1.43630678013955</v>
      </c>
      <c r="AO1602" t="n">
        <v>5.53209772047205</v>
      </c>
      <c r="AP1602" t="n">
        <v>141.2142857142857</v>
      </c>
      <c r="AQ1602" t="n">
        <v>102</v>
      </c>
      <c r="AR1602" t="n">
        <v>2.373465703971119</v>
      </c>
      <c r="AS1602" t="n">
        <v>0</v>
      </c>
      <c r="AT1602" t="n">
        <v>0.6910171268787137</v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inlineStr">
        <is>
          <t>cash</t>
        </is>
      </c>
      <c r="BD1602" t="n">
        <v>0</v>
      </c>
      <c r="BE1602" t="n">
        <v>0</v>
      </c>
      <c r="BF1602" t="n">
        <v>0</v>
      </c>
      <c r="BG1602" t="b">
        <v>0</v>
      </c>
      <c r="BH1602" t="n">
        <v>0.7001261352793534</v>
      </c>
      <c r="BI1602" t="n">
        <v>1944</v>
      </c>
      <c r="BJ1602" t="n">
        <v>-0.1087388141276775</v>
      </c>
      <c r="BK1602" t="n">
        <v>0.6046045062577889</v>
      </c>
    </row>
    <row r="1603">
      <c r="A1603" t="inlineStr">
        <is>
          <t>AAPL_long_cash_hysteresis_trend_50_100_entry_0.000_exit_0.000_hold_20_cool_0_10bps</t>
        </is>
      </c>
      <c r="B1603" t="n">
        <v>2.390167079102893</v>
      </c>
      <c r="C1603" t="n">
        <v>0.1132935397833743</v>
      </c>
      <c r="D1603" t="n">
        <v>0.2270616251297786</v>
      </c>
      <c r="E1603" t="n">
        <v>0.5872701755770906</v>
      </c>
      <c r="F1603" t="n">
        <v>0.6532993725379451</v>
      </c>
      <c r="G1603" t="n">
        <v>0.30243089869697</v>
      </c>
      <c r="H1603" t="n">
        <v>-0.3746096720655923</v>
      </c>
      <c r="I1603" t="n">
        <v>29</v>
      </c>
      <c r="J1603" t="n">
        <v>0.5714285714285714</v>
      </c>
      <c r="K1603" t="n">
        <v>0.6668996854246767</v>
      </c>
      <c r="L1603" t="n">
        <v>2.554351625305837</v>
      </c>
      <c r="M1603" t="n">
        <v>0.1144177835223958</v>
      </c>
      <c r="N1603" t="n">
        <v>0.2731156249947679</v>
      </c>
      <c r="O1603" t="n">
        <v>-0.09717933844076704</v>
      </c>
      <c r="P1603" t="n">
        <v>3.747238584893749</v>
      </c>
      <c r="Q1603" t="n">
        <v>0.09986015133213932</v>
      </c>
      <c r="R1603" t="n">
        <v>-0.1340574315464844</v>
      </c>
      <c r="S1603" t="n">
        <v>0.01054973625455002</v>
      </c>
      <c r="T1603" t="inlineStr">
        <is>
          <t>AAPL</t>
        </is>
      </c>
      <c r="U1603" t="inlineStr">
        <is>
          <t>full_hysteresis</t>
        </is>
      </c>
      <c r="V1603" t="inlineStr">
        <is>
          <t>long_cash_hysteresis</t>
        </is>
      </c>
      <c r="W1603" t="n">
        <v>50</v>
      </c>
      <c r="X1603" t="n">
        <v>100</v>
      </c>
      <c r="Y1603" t="n">
        <v>0</v>
      </c>
      <c r="Z1603" t="n">
        <v/>
      </c>
      <c r="AA1603" t="b">
        <v>0</v>
      </c>
      <c r="AB1603" t="n">
        <v>0</v>
      </c>
      <c r="AC1603" t="n">
        <v>0</v>
      </c>
      <c r="AD1603" t="n">
        <v>20</v>
      </c>
      <c r="AE1603" t="n">
        <v>0</v>
      </c>
      <c r="AF1603" t="n">
        <v>10</v>
      </c>
      <c r="AG1603" t="n">
        <v>11.35791004511153</v>
      </c>
      <c r="AH1603" t="n">
        <v>0.2473509713298587</v>
      </c>
      <c r="AI1603" t="n">
        <v>0.9153950236243931</v>
      </c>
      <c r="AJ1603" t="n">
        <v>-0.3851594083201423</v>
      </c>
      <c r="AK1603" t="n">
        <v>0.629935711237036</v>
      </c>
      <c r="AL1603" t="n">
        <v>0.6521257107454689</v>
      </c>
      <c r="AM1603" t="n">
        <v>-0.02218999950843292</v>
      </c>
      <c r="AN1603" t="n">
        <v>1.439369419965796</v>
      </c>
      <c r="AO1603" t="n">
        <v>5.728988433344968</v>
      </c>
      <c r="AP1603" t="n">
        <v>127.2</v>
      </c>
      <c r="AQ1603" t="n">
        <v>114</v>
      </c>
      <c r="AR1603" t="n">
        <v>2.54927797833935</v>
      </c>
      <c r="AS1603" t="n">
        <v>0</v>
      </c>
      <c r="AT1603" t="n">
        <v>0.6668996854246767</v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inlineStr">
        <is>
          <t>cash</t>
        </is>
      </c>
      <c r="BD1603" t="n">
        <v>0</v>
      </c>
      <c r="BE1603" t="n">
        <v>0</v>
      </c>
      <c r="BF1603" t="n">
        <v>0</v>
      </c>
      <c r="BG1603" t="b">
        <v>0</v>
      </c>
      <c r="BH1603" t="n">
        <v>0.6698313050614995</v>
      </c>
      <c r="BI1603" t="n">
        <v>648</v>
      </c>
      <c r="BJ1603" t="n">
        <v>-0.08256112948440886</v>
      </c>
      <c r="BK1603" t="n">
        <v>0.6036645184755065</v>
      </c>
    </row>
    <row r="1604">
      <c r="A1604" t="inlineStr">
        <is>
          <t>AAPL_long_cash_hysteresis_trend_50_100_entry_0.000_exit_0.000_hold_10_cool_0_10bps</t>
        </is>
      </c>
      <c r="B1604" t="n">
        <v>2.390167079102893</v>
      </c>
      <c r="C1604" t="n">
        <v>0.1132935397833743</v>
      </c>
      <c r="D1604" t="n">
        <v>0.2270616251297786</v>
      </c>
      <c r="E1604" t="n">
        <v>0.5872701755770906</v>
      </c>
      <c r="F1604" t="n">
        <v>0.6532993725379451</v>
      </c>
      <c r="G1604" t="n">
        <v>0.30243089869697</v>
      </c>
      <c r="H1604" t="n">
        <v>-0.3746096720655923</v>
      </c>
      <c r="I1604" t="n">
        <v>29</v>
      </c>
      <c r="J1604" t="n">
        <v>0.5714285714285714</v>
      </c>
      <c r="K1604" t="n">
        <v>0.6668996854246767</v>
      </c>
      <c r="L1604" t="n">
        <v>2.554351625305837</v>
      </c>
      <c r="M1604" t="n">
        <v>0.1144177835223958</v>
      </c>
      <c r="N1604" t="n">
        <v>0.2731156249947679</v>
      </c>
      <c r="O1604" t="n">
        <v>-0.09717933844076704</v>
      </c>
      <c r="P1604" t="n">
        <v>3.747238584893749</v>
      </c>
      <c r="Q1604" t="n">
        <v>0.09986015133213932</v>
      </c>
      <c r="R1604" t="n">
        <v>-0.1340574315464844</v>
      </c>
      <c r="S1604" t="n">
        <v>0.01054973625455002</v>
      </c>
      <c r="T1604" t="inlineStr">
        <is>
          <t>AAPL</t>
        </is>
      </c>
      <c r="U1604" t="inlineStr">
        <is>
          <t>full_hysteresis</t>
        </is>
      </c>
      <c r="V1604" t="inlineStr">
        <is>
          <t>long_cash_hysteresis</t>
        </is>
      </c>
      <c r="W1604" t="n">
        <v>50</v>
      </c>
      <c r="X1604" t="n">
        <v>100</v>
      </c>
      <c r="Y1604" t="n">
        <v>0</v>
      </c>
      <c r="Z1604" t="n">
        <v/>
      </c>
      <c r="AA1604" t="b">
        <v>0</v>
      </c>
      <c r="AB1604" t="n">
        <v>0</v>
      </c>
      <c r="AC1604" t="n">
        <v>0</v>
      </c>
      <c r="AD1604" t="n">
        <v>10</v>
      </c>
      <c r="AE1604" t="n">
        <v>0</v>
      </c>
      <c r="AF1604" t="n">
        <v>10</v>
      </c>
      <c r="AG1604" t="n">
        <v>11.35791004511153</v>
      </c>
      <c r="AH1604" t="n">
        <v>0.2473509713298587</v>
      </c>
      <c r="AI1604" t="n">
        <v>0.9153950236243931</v>
      </c>
      <c r="AJ1604" t="n">
        <v>-0.3851594083201423</v>
      </c>
      <c r="AK1604" t="n">
        <v>0.629935711237036</v>
      </c>
      <c r="AL1604" t="n">
        <v>0.6521257107454689</v>
      </c>
      <c r="AM1604" t="n">
        <v>-0.02218999950843292</v>
      </c>
      <c r="AN1604" t="n">
        <v>1.439369419965796</v>
      </c>
      <c r="AO1604" t="n">
        <v>5.728988433344968</v>
      </c>
      <c r="AP1604" t="n">
        <v>127.2</v>
      </c>
      <c r="AQ1604" t="n">
        <v>114</v>
      </c>
      <c r="AR1604" t="n">
        <v>2.54927797833935</v>
      </c>
      <c r="AS1604" t="n">
        <v>0</v>
      </c>
      <c r="AT1604" t="n">
        <v>0.6668996854246767</v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inlineStr">
        <is>
          <t>cash</t>
        </is>
      </c>
      <c r="BD1604" t="n">
        <v>0</v>
      </c>
      <c r="BE1604" t="n">
        <v>0</v>
      </c>
      <c r="BF1604" t="n">
        <v>0</v>
      </c>
      <c r="BG1604" t="b">
        <v>0</v>
      </c>
      <c r="BH1604" t="n">
        <v>0.6698313050614995</v>
      </c>
      <c r="BI1604" t="n">
        <v>648</v>
      </c>
      <c r="BJ1604" t="n">
        <v>-0.08256112948440886</v>
      </c>
      <c r="BK1604" t="n">
        <v>0.6036645184755065</v>
      </c>
    </row>
    <row r="1605">
      <c r="A1605" t="inlineStr">
        <is>
          <t>AAPL_long_cash_hysteresis_trend_50_100_entry_0.000_exit_0.000_hold_0_cool_0_10bps</t>
        </is>
      </c>
      <c r="B1605" t="n">
        <v>2.390167079102893</v>
      </c>
      <c r="C1605" t="n">
        <v>0.1132935397833743</v>
      </c>
      <c r="D1605" t="n">
        <v>0.2270616251297786</v>
      </c>
      <c r="E1605" t="n">
        <v>0.5872701755770906</v>
      </c>
      <c r="F1605" t="n">
        <v>0.6532993725379451</v>
      </c>
      <c r="G1605" t="n">
        <v>0.30243089869697</v>
      </c>
      <c r="H1605" t="n">
        <v>-0.3746096720655923</v>
      </c>
      <c r="I1605" t="n">
        <v>29</v>
      </c>
      <c r="J1605" t="n">
        <v>0.5714285714285714</v>
      </c>
      <c r="K1605" t="n">
        <v>0.6668996854246767</v>
      </c>
      <c r="L1605" t="n">
        <v>2.554351625305837</v>
      </c>
      <c r="M1605" t="n">
        <v>0.1144177835223958</v>
      </c>
      <c r="N1605" t="n">
        <v>0.2731156249947679</v>
      </c>
      <c r="O1605" t="n">
        <v>-0.09717933844076704</v>
      </c>
      <c r="P1605" t="n">
        <v>3.747238584893749</v>
      </c>
      <c r="Q1605" t="n">
        <v>0.09986015133213932</v>
      </c>
      <c r="R1605" t="n">
        <v>-0.1340574315464844</v>
      </c>
      <c r="S1605" t="n">
        <v>0.01054973625455002</v>
      </c>
      <c r="T1605" t="inlineStr">
        <is>
          <t>AAPL</t>
        </is>
      </c>
      <c r="U1605" t="inlineStr">
        <is>
          <t>full_hysteresis</t>
        </is>
      </c>
      <c r="V1605" t="inlineStr">
        <is>
          <t>long_cash_hysteresis</t>
        </is>
      </c>
      <c r="W1605" t="n">
        <v>50</v>
      </c>
      <c r="X1605" t="n">
        <v>100</v>
      </c>
      <c r="Y1605" t="n">
        <v>0</v>
      </c>
      <c r="Z1605" t="n">
        <v/>
      </c>
      <c r="AA1605" t="b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10</v>
      </c>
      <c r="AG1605" t="n">
        <v>11.35791004511153</v>
      </c>
      <c r="AH1605" t="n">
        <v>0.2473509713298587</v>
      </c>
      <c r="AI1605" t="n">
        <v>0.9153950236243931</v>
      </c>
      <c r="AJ1605" t="n">
        <v>-0.3851594083201423</v>
      </c>
      <c r="AK1605" t="n">
        <v>0.629935711237036</v>
      </c>
      <c r="AL1605" t="n">
        <v>0.6521257107454689</v>
      </c>
      <c r="AM1605" t="n">
        <v>-0.02218999950843292</v>
      </c>
      <c r="AN1605" t="n">
        <v>1.439369419965796</v>
      </c>
      <c r="AO1605" t="n">
        <v>5.728988433344968</v>
      </c>
      <c r="AP1605" t="n">
        <v>127.2</v>
      </c>
      <c r="AQ1605" t="n">
        <v>114</v>
      </c>
      <c r="AR1605" t="n">
        <v>2.54927797833935</v>
      </c>
      <c r="AS1605" t="n">
        <v>0</v>
      </c>
      <c r="AT1605" t="n">
        <v>0.6668996854246767</v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inlineStr">
        <is>
          <t>cash</t>
        </is>
      </c>
      <c r="BD1605" t="n">
        <v>0</v>
      </c>
      <c r="BE1605" t="n">
        <v>0</v>
      </c>
      <c r="BF1605" t="n">
        <v>0</v>
      </c>
      <c r="BG1605" t="b">
        <v>0</v>
      </c>
      <c r="BH1605" t="n">
        <v>0.6698313050614995</v>
      </c>
      <c r="BI1605" t="n">
        <v>648</v>
      </c>
      <c r="BJ1605" t="n">
        <v>-0.08256112948440886</v>
      </c>
      <c r="BK1605" t="n">
        <v>0.6036645184755065</v>
      </c>
    </row>
    <row r="1606">
      <c r="A1606" t="inlineStr">
        <is>
          <t>AAPL_long_cash_hysteresis_trend_5_100_entry_0.010_exit_-0.005_hold_0_cool_5_10bps</t>
        </is>
      </c>
      <c r="B1606" t="n">
        <v>2.483105179690276</v>
      </c>
      <c r="C1606" t="n">
        <v>0.1159434548169214</v>
      </c>
      <c r="D1606" t="n">
        <v>0.2035501461081312</v>
      </c>
      <c r="E1606" t="n">
        <v>0.6418418569773831</v>
      </c>
      <c r="F1606" t="n">
        <v>0.7291400533239502</v>
      </c>
      <c r="G1606" t="n">
        <v>0.3616168287374371</v>
      </c>
      <c r="H1606" t="n">
        <v>-0.3206251634409019</v>
      </c>
      <c r="I1606" t="n">
        <v>53</v>
      </c>
      <c r="J1606" t="n">
        <v>0.3846153846153846</v>
      </c>
      <c r="K1606" t="n">
        <v>0.6581614819993009</v>
      </c>
      <c r="L1606" t="n">
        <v>4.668297797972737</v>
      </c>
      <c r="M1606" t="n">
        <v>0.05896438893255811</v>
      </c>
      <c r="N1606" t="n">
        <v>0.2476385483231096</v>
      </c>
      <c r="O1606" t="n">
        <v>-0.05895696068653659</v>
      </c>
      <c r="P1606" t="n">
        <v>2.62520474087613</v>
      </c>
      <c r="Q1606" t="n">
        <v>0.1894880586312562</v>
      </c>
      <c r="R1606" t="n">
        <v>-0.1314075165129374</v>
      </c>
      <c r="S1606" t="n">
        <v>0.06453424487924042</v>
      </c>
      <c r="T1606" t="inlineStr">
        <is>
          <t>AAPL</t>
        </is>
      </c>
      <c r="U1606" t="inlineStr">
        <is>
          <t>full_hysteresis</t>
        </is>
      </c>
      <c r="V1606" t="inlineStr">
        <is>
          <t>long_cash_hysteresis</t>
        </is>
      </c>
      <c r="W1606" t="n">
        <v>5</v>
      </c>
      <c r="X1606" t="n">
        <v>100</v>
      </c>
      <c r="Y1606" t="n">
        <v>0</v>
      </c>
      <c r="Z1606" t="n">
        <v/>
      </c>
      <c r="AA1606" t="b">
        <v>0</v>
      </c>
      <c r="AB1606" t="n">
        <v>0.01</v>
      </c>
      <c r="AC1606" t="n">
        <v>-0.005</v>
      </c>
      <c r="AD1606" t="n">
        <v>0</v>
      </c>
      <c r="AE1606" t="n">
        <v>5</v>
      </c>
      <c r="AF1606" t="n">
        <v>10</v>
      </c>
      <c r="AG1606" t="n">
        <v>11.35791004511153</v>
      </c>
      <c r="AH1606" t="n">
        <v>0.2473509713298587</v>
      </c>
      <c r="AI1606" t="n">
        <v>0.9153950236243931</v>
      </c>
      <c r="AJ1606" t="n">
        <v>-0.3851594083201423</v>
      </c>
      <c r="AK1606" t="n">
        <v>0.5768433704477272</v>
      </c>
      <c r="AL1606" t="n">
        <v>0.5912650186257029</v>
      </c>
      <c r="AM1606" t="n">
        <v>-0.01442164817797575</v>
      </c>
      <c r="AN1606" t="n">
        <v>1.446017504299771</v>
      </c>
      <c r="AO1606" t="n">
        <v>6.745351910427255</v>
      </c>
      <c r="AP1606" t="n">
        <v>69.74074074074075</v>
      </c>
      <c r="AQ1606" t="n">
        <v>24</v>
      </c>
      <c r="AR1606" t="n">
        <v>4.659025270758122</v>
      </c>
      <c r="AS1606" t="n">
        <v>0</v>
      </c>
      <c r="AT1606" t="n">
        <v>0.6581614819993009</v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inlineStr">
        <is>
          <t>cash</t>
        </is>
      </c>
      <c r="BD1606" t="n">
        <v>0</v>
      </c>
      <c r="BE1606" t="n">
        <v>0</v>
      </c>
      <c r="BF1606" t="n">
        <v>0</v>
      </c>
      <c r="BG1606" t="b">
        <v>0</v>
      </c>
      <c r="BH1606" t="n">
        <v>0.7049309646786488</v>
      </c>
      <c r="BI1606" t="n">
        <v>1620</v>
      </c>
      <c r="BJ1606" t="n">
        <v>-0.06308910770126575</v>
      </c>
      <c r="BK1606" t="n">
        <v>0.6033205223150151</v>
      </c>
    </row>
    <row r="1607">
      <c r="A1607" t="inlineStr">
        <is>
          <t>AAPL_long_cash_hysteresis_trend_30_150_entry_0.000_exit_0.000_hold_10_cool_5_10bps</t>
        </is>
      </c>
      <c r="B1607" t="n">
        <v>2.323316673107533</v>
      </c>
      <c r="C1607" t="n">
        <v>0.1113461663917736</v>
      </c>
      <c r="D1607" t="n">
        <v>0.2287069083604157</v>
      </c>
      <c r="E1607" t="n">
        <v>0.5771407943745579</v>
      </c>
      <c r="F1607" t="n">
        <v>0.6402432344543192</v>
      </c>
      <c r="G1607" t="n">
        <v>0.2934789462916692</v>
      </c>
      <c r="H1607" t="n">
        <v>-0.3794008660543373</v>
      </c>
      <c r="I1607" t="n">
        <v>25</v>
      </c>
      <c r="J1607" t="n">
        <v>0.5833333333333334</v>
      </c>
      <c r="K1607" t="n">
        <v>0.6854246766864732</v>
      </c>
      <c r="L1607" t="n">
        <v>2.202027263194687</v>
      </c>
      <c r="M1607" t="n">
        <v>0.1274303788577536</v>
      </c>
      <c r="N1607" t="n">
        <v>0.281013262280644</v>
      </c>
      <c r="O1607" t="n">
        <v>-0.08758565793429292</v>
      </c>
      <c r="P1607" t="n">
        <v>4.491814944040789</v>
      </c>
      <c r="Q1607" t="n">
        <v>0.08406683210055688</v>
      </c>
      <c r="R1607" t="n">
        <v>-0.1360048049380851</v>
      </c>
      <c r="S1607" t="n">
        <v>0.005758542265804967</v>
      </c>
      <c r="T1607" t="inlineStr">
        <is>
          <t>AAPL</t>
        </is>
      </c>
      <c r="U1607" t="inlineStr">
        <is>
          <t>full_hysteresis</t>
        </is>
      </c>
      <c r="V1607" t="inlineStr">
        <is>
          <t>long_cash_hysteresis</t>
        </is>
      </c>
      <c r="W1607" t="n">
        <v>30</v>
      </c>
      <c r="X1607" t="n">
        <v>150</v>
      </c>
      <c r="Y1607" t="n">
        <v>0</v>
      </c>
      <c r="Z1607" t="n">
        <v/>
      </c>
      <c r="AA1607" t="b">
        <v>0</v>
      </c>
      <c r="AB1607" t="n">
        <v>0</v>
      </c>
      <c r="AC1607" t="n">
        <v>0</v>
      </c>
      <c r="AD1607" t="n">
        <v>10</v>
      </c>
      <c r="AE1607" t="n">
        <v>5</v>
      </c>
      <c r="AF1607" t="n">
        <v>10</v>
      </c>
      <c r="AG1607" t="n">
        <v>11.35791004511153</v>
      </c>
      <c r="AH1607" t="n">
        <v>0.2473509713298587</v>
      </c>
      <c r="AI1607" t="n">
        <v>0.9153950236243931</v>
      </c>
      <c r="AJ1607" t="n">
        <v>-0.3851594083201423</v>
      </c>
      <c r="AK1607" t="n">
        <v>0.6442474166786625</v>
      </c>
      <c r="AL1607" t="n">
        <v>0.6699668544785246</v>
      </c>
      <c r="AM1607" t="n">
        <v>-0.02571943779986208</v>
      </c>
      <c r="AN1607" t="n">
        <v>1.458701129400968</v>
      </c>
      <c r="AO1607" t="n">
        <v>5.435734644104413</v>
      </c>
      <c r="AP1607" t="n">
        <v>150.8461538461538</v>
      </c>
      <c r="AQ1607" t="n">
        <v>152</v>
      </c>
      <c r="AR1607" t="n">
        <v>2.197653429602888</v>
      </c>
      <c r="AS1607" t="n">
        <v>0</v>
      </c>
      <c r="AT1607" t="n">
        <v>0.6854246766864732</v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inlineStr">
        <is>
          <t>cash</t>
        </is>
      </c>
      <c r="BD1607" t="n">
        <v>0</v>
      </c>
      <c r="BE1607" t="n">
        <v>0</v>
      </c>
      <c r="BF1607" t="n">
        <v>0</v>
      </c>
      <c r="BG1607" t="b">
        <v>0</v>
      </c>
      <c r="BH1607" t="n">
        <v>0.695308249981429</v>
      </c>
      <c r="BI1607" t="n">
        <v>1944</v>
      </c>
      <c r="BJ1607" t="n">
        <v>-0.1181674556068711</v>
      </c>
      <c r="BK1607" t="n">
        <v>0.6032851413714466</v>
      </c>
    </row>
    <row r="1608">
      <c r="A1608" t="inlineStr">
        <is>
          <t>AAPL_long_cash_hysteresis_trend_30_150_entry_0.000_exit_0.000_hold_10_cool_0_10bps</t>
        </is>
      </c>
      <c r="B1608" t="n">
        <v>2.323316673107533</v>
      </c>
      <c r="C1608" t="n">
        <v>0.1113461663917736</v>
      </c>
      <c r="D1608" t="n">
        <v>0.2287069083604157</v>
      </c>
      <c r="E1608" t="n">
        <v>0.5771407943745579</v>
      </c>
      <c r="F1608" t="n">
        <v>0.6402432344543192</v>
      </c>
      <c r="G1608" t="n">
        <v>0.2934789462916692</v>
      </c>
      <c r="H1608" t="n">
        <v>-0.3794008660543373</v>
      </c>
      <c r="I1608" t="n">
        <v>25</v>
      </c>
      <c r="J1608" t="n">
        <v>0.5833333333333334</v>
      </c>
      <c r="K1608" t="n">
        <v>0.6854246766864732</v>
      </c>
      <c r="L1608" t="n">
        <v>2.202027263194687</v>
      </c>
      <c r="M1608" t="n">
        <v>0.1274303788577536</v>
      </c>
      <c r="N1608" t="n">
        <v>0.281013262280644</v>
      </c>
      <c r="O1608" t="n">
        <v>-0.08758565793429292</v>
      </c>
      <c r="P1608" t="n">
        <v>4.491814944040789</v>
      </c>
      <c r="Q1608" t="n">
        <v>0.08406683210055688</v>
      </c>
      <c r="R1608" t="n">
        <v>-0.1360048049380851</v>
      </c>
      <c r="S1608" t="n">
        <v>0.005758542265804967</v>
      </c>
      <c r="T1608" t="inlineStr">
        <is>
          <t>AAPL</t>
        </is>
      </c>
      <c r="U1608" t="inlineStr">
        <is>
          <t>full_hysteresis</t>
        </is>
      </c>
      <c r="V1608" t="inlineStr">
        <is>
          <t>long_cash_hysteresis</t>
        </is>
      </c>
      <c r="W1608" t="n">
        <v>30</v>
      </c>
      <c r="X1608" t="n">
        <v>150</v>
      </c>
      <c r="Y1608" t="n">
        <v>0</v>
      </c>
      <c r="Z1608" t="n">
        <v/>
      </c>
      <c r="AA1608" t="b">
        <v>0</v>
      </c>
      <c r="AB1608" t="n">
        <v>0</v>
      </c>
      <c r="AC1608" t="n">
        <v>0</v>
      </c>
      <c r="AD1608" t="n">
        <v>10</v>
      </c>
      <c r="AE1608" t="n">
        <v>0</v>
      </c>
      <c r="AF1608" t="n">
        <v>10</v>
      </c>
      <c r="AG1608" t="n">
        <v>11.35791004511153</v>
      </c>
      <c r="AH1608" t="n">
        <v>0.2473509713298587</v>
      </c>
      <c r="AI1608" t="n">
        <v>0.9153950236243931</v>
      </c>
      <c r="AJ1608" t="n">
        <v>-0.3851594083201423</v>
      </c>
      <c r="AK1608" t="n">
        <v>0.6442474166786625</v>
      </c>
      <c r="AL1608" t="n">
        <v>0.6699668544785246</v>
      </c>
      <c r="AM1608" t="n">
        <v>-0.02571943779986208</v>
      </c>
      <c r="AN1608" t="n">
        <v>1.458701129400968</v>
      </c>
      <c r="AO1608" t="n">
        <v>5.435734644104413</v>
      </c>
      <c r="AP1608" t="n">
        <v>150.8461538461538</v>
      </c>
      <c r="AQ1608" t="n">
        <v>152</v>
      </c>
      <c r="AR1608" t="n">
        <v>2.197653429602888</v>
      </c>
      <c r="AS1608" t="n">
        <v>0</v>
      </c>
      <c r="AT1608" t="n">
        <v>0.6854246766864732</v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inlineStr">
        <is>
          <t>cash</t>
        </is>
      </c>
      <c r="BD1608" t="n">
        <v>0</v>
      </c>
      <c r="BE1608" t="n">
        <v>0</v>
      </c>
      <c r="BF1608" t="n">
        <v>0</v>
      </c>
      <c r="BG1608" t="b">
        <v>0</v>
      </c>
      <c r="BH1608" t="n">
        <v>0.695308249981429</v>
      </c>
      <c r="BI1608" t="n">
        <v>1944</v>
      </c>
      <c r="BJ1608" t="n">
        <v>-0.1181674556068711</v>
      </c>
      <c r="BK1608" t="n">
        <v>0.6032851413714466</v>
      </c>
    </row>
    <row r="1609">
      <c r="A1609" t="inlineStr">
        <is>
          <t>AAPL_long_cash_hysteresis_trend_20_100_entry_0.000_exit_0.000_hold_20_cool_0_10bps</t>
        </is>
      </c>
      <c r="B1609" t="n">
        <v>2.501655610225472</v>
      </c>
      <c r="C1609" t="n">
        <v>0.1164646450344438</v>
      </c>
      <c r="D1609" t="n">
        <v>0.2188778759574566</v>
      </c>
      <c r="E1609" t="n">
        <v>0.6140328134445953</v>
      </c>
      <c r="F1609" t="n">
        <v>0.6823272320051035</v>
      </c>
      <c r="G1609" t="n">
        <v>0.3303652216761765</v>
      </c>
      <c r="H1609" t="n">
        <v>-0.3525330070869331</v>
      </c>
      <c r="I1609" t="n">
        <v>41</v>
      </c>
      <c r="J1609" t="n">
        <v>0.5</v>
      </c>
      <c r="K1609" t="n">
        <v>0.670744494931842</v>
      </c>
      <c r="L1609" t="n">
        <v>3.611324711639287</v>
      </c>
      <c r="M1609" t="n">
        <v>0.07423951745326338</v>
      </c>
      <c r="N1609" t="n">
        <v>0.2267945241631361</v>
      </c>
      <c r="O1609" t="n">
        <v>-0.07831548925660933</v>
      </c>
      <c r="P1609" t="n">
        <v>2.895908923201882</v>
      </c>
      <c r="Q1609" t="n">
        <v>0.1464620061093571</v>
      </c>
      <c r="R1609" t="n">
        <v>-0.130886326295415</v>
      </c>
      <c r="S1609" t="n">
        <v>0.03262640123320915</v>
      </c>
      <c r="T1609" t="inlineStr">
        <is>
          <t>AAPL</t>
        </is>
      </c>
      <c r="U1609" t="inlineStr">
        <is>
          <t>full_hysteresis</t>
        </is>
      </c>
      <c r="V1609" t="inlineStr">
        <is>
          <t>long_cash_hysteresis</t>
        </is>
      </c>
      <c r="W1609" t="n">
        <v>20</v>
      </c>
      <c r="X1609" t="n">
        <v>100</v>
      </c>
      <c r="Y1609" t="n">
        <v>0</v>
      </c>
      <c r="Z1609" t="n">
        <v/>
      </c>
      <c r="AA1609" t="b">
        <v>0</v>
      </c>
      <c r="AB1609" t="n">
        <v>0</v>
      </c>
      <c r="AC1609" t="n">
        <v>0</v>
      </c>
      <c r="AD1609" t="n">
        <v>20</v>
      </c>
      <c r="AE1609" t="n">
        <v>0</v>
      </c>
      <c r="AF1609" t="n">
        <v>10</v>
      </c>
      <c r="AG1609" t="n">
        <v>11.35791004511153</v>
      </c>
      <c r="AH1609" t="n">
        <v>0.2473509713298587</v>
      </c>
      <c r="AI1609" t="n">
        <v>0.9153950236243931</v>
      </c>
      <c r="AJ1609" t="n">
        <v>-0.3851594083201423</v>
      </c>
      <c r="AK1609" t="n">
        <v>0.6126193211680913</v>
      </c>
      <c r="AL1609" t="n">
        <v>0.6309410743387088</v>
      </c>
      <c r="AM1609" t="n">
        <v>-0.01832175317061757</v>
      </c>
      <c r="AN1609" t="n">
        <v>1.415429541476011</v>
      </c>
      <c r="AO1609" t="n">
        <v>6.086199007337238</v>
      </c>
      <c r="AP1609" t="n">
        <v>91.38095238095238</v>
      </c>
      <c r="AQ1609" t="n">
        <v>63</v>
      </c>
      <c r="AR1609" t="n">
        <v>3.604151624548736</v>
      </c>
      <c r="AS1609" t="n">
        <v>0</v>
      </c>
      <c r="AT1609" t="n">
        <v>0.670744494931842</v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inlineStr">
        <is>
          <t>cash</t>
        </is>
      </c>
      <c r="BD1609" t="n">
        <v>0</v>
      </c>
      <c r="BE1609" t="n">
        <v>0</v>
      </c>
      <c r="BF1609" t="n">
        <v>0</v>
      </c>
      <c r="BG1609" t="b">
        <v>0</v>
      </c>
      <c r="BH1609" t="n">
        <v>0.7093295674404757</v>
      </c>
      <c r="BI1609" t="n">
        <v>1620</v>
      </c>
      <c r="BJ1609" t="n">
        <v>-0.09529675399588045</v>
      </c>
      <c r="BK1609" t="n">
        <v>0.6023576706300721</v>
      </c>
    </row>
    <row r="1610">
      <c r="A1610" t="inlineStr">
        <is>
          <t>AAPL_long_cash_hysteresis_trend_50_100_entry_0.000_exit_-0.005_hold_0_cool_5_10bps</t>
        </is>
      </c>
      <c r="B1610" t="n">
        <v>2.40317342394314</v>
      </c>
      <c r="C1610" t="n">
        <v>0.1136683439307398</v>
      </c>
      <c r="D1610" t="n">
        <v>0.2298809394930715</v>
      </c>
      <c r="E1610" t="n">
        <v>0.584355182060961</v>
      </c>
      <c r="F1610" t="n">
        <v>0.6573642526546241</v>
      </c>
      <c r="G1610" t="n">
        <v>0.2941671855877895</v>
      </c>
      <c r="H1610" t="n">
        <v>-0.3864072863994453</v>
      </c>
      <c r="I1610" t="n">
        <v>27</v>
      </c>
      <c r="J1610" t="n">
        <v>0.6153846153846154</v>
      </c>
      <c r="K1610" t="n">
        <v>0.6833275078643831</v>
      </c>
      <c r="L1610" t="n">
        <v>2.378189444250262</v>
      </c>
      <c r="M1610" t="n">
        <v>0.1271842700213904</v>
      </c>
      <c r="N1610" t="n">
        <v>0.283751797076699</v>
      </c>
      <c r="O1610" t="n">
        <v>-0.1233237732671032</v>
      </c>
      <c r="P1610" t="n">
        <v>3.681389753939877</v>
      </c>
      <c r="Q1610" t="n">
        <v>0.09312543524219707</v>
      </c>
      <c r="R1610" t="n">
        <v>-0.133682627399119</v>
      </c>
      <c r="S1610" t="n">
        <v>-0.001247878079303044</v>
      </c>
      <c r="T1610" t="inlineStr">
        <is>
          <t>AAPL</t>
        </is>
      </c>
      <c r="U1610" t="inlineStr">
        <is>
          <t>full_hysteresis</t>
        </is>
      </c>
      <c r="V1610" t="inlineStr">
        <is>
          <t>long_cash_hysteresis</t>
        </is>
      </c>
      <c r="W1610" t="n">
        <v>50</v>
      </c>
      <c r="X1610" t="n">
        <v>100</v>
      </c>
      <c r="Y1610" t="n">
        <v>0</v>
      </c>
      <c r="Z1610" t="n">
        <v/>
      </c>
      <c r="AA1610" t="b">
        <v>0</v>
      </c>
      <c r="AB1610" t="n">
        <v>0</v>
      </c>
      <c r="AC1610" t="n">
        <v>-0.005</v>
      </c>
      <c r="AD1610" t="n">
        <v>0</v>
      </c>
      <c r="AE1610" t="n">
        <v>5</v>
      </c>
      <c r="AF1610" t="n">
        <v>10</v>
      </c>
      <c r="AG1610" t="n">
        <v>11.35791004511153</v>
      </c>
      <c r="AH1610" t="n">
        <v>0.2473509713298587</v>
      </c>
      <c r="AI1610" t="n">
        <v>0.9153950236243931</v>
      </c>
      <c r="AJ1610" t="n">
        <v>-0.3851594083201423</v>
      </c>
      <c r="AK1610" t="n">
        <v>0.647713810923367</v>
      </c>
      <c r="AL1610" t="n">
        <v>0.6724486596897213</v>
      </c>
      <c r="AM1610" t="n">
        <v>-0.02473484876635434</v>
      </c>
      <c r="AN1610" t="n">
        <v>1.430179756132979</v>
      </c>
      <c r="AO1610" t="n">
        <v>5.399941363514896</v>
      </c>
      <c r="AP1610" t="n">
        <v>139.6428571428571</v>
      </c>
      <c r="AQ1610" t="n">
        <v>140.5</v>
      </c>
      <c r="AR1610" t="n">
        <v>2.373465703971119</v>
      </c>
      <c r="AS1610" t="n">
        <v>0</v>
      </c>
      <c r="AT1610" t="n">
        <v>0.6833275078643831</v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inlineStr">
        <is>
          <t>cash</t>
        </is>
      </c>
      <c r="BD1610" t="n">
        <v>0</v>
      </c>
      <c r="BE1610" t="n">
        <v>0</v>
      </c>
      <c r="BF1610" t="n">
        <v>0</v>
      </c>
      <c r="BG1610" t="b">
        <v>0</v>
      </c>
      <c r="BH1610" t="n">
        <v>0.6698313050614995</v>
      </c>
      <c r="BI1610" t="n">
        <v>648</v>
      </c>
      <c r="BJ1610" t="n">
        <v>-0.08547612300053842</v>
      </c>
      <c r="BK1610" t="n">
        <v>0.6022720091820388</v>
      </c>
    </row>
    <row r="1611">
      <c r="A1611" t="inlineStr">
        <is>
          <t>AAPL_long_cash_hysteresis_trend_50_100_entry_0.000_exit_-0.005_hold_20_cool_0_10bps</t>
        </is>
      </c>
      <c r="B1611" t="n">
        <v>2.40317342394314</v>
      </c>
      <c r="C1611" t="n">
        <v>0.1136683439307398</v>
      </c>
      <c r="D1611" t="n">
        <v>0.2298809394930715</v>
      </c>
      <c r="E1611" t="n">
        <v>0.584355182060961</v>
      </c>
      <c r="F1611" t="n">
        <v>0.6573642526546241</v>
      </c>
      <c r="G1611" t="n">
        <v>0.2941671855877895</v>
      </c>
      <c r="H1611" t="n">
        <v>-0.3864072863994453</v>
      </c>
      <c r="I1611" t="n">
        <v>27</v>
      </c>
      <c r="J1611" t="n">
        <v>0.6153846153846154</v>
      </c>
      <c r="K1611" t="n">
        <v>0.6833275078643831</v>
      </c>
      <c r="L1611" t="n">
        <v>2.378189444250262</v>
      </c>
      <c r="M1611" t="n">
        <v>0.1271842700213904</v>
      </c>
      <c r="N1611" t="n">
        <v>0.283751797076699</v>
      </c>
      <c r="O1611" t="n">
        <v>-0.1233237732671032</v>
      </c>
      <c r="P1611" t="n">
        <v>3.681389753939877</v>
      </c>
      <c r="Q1611" t="n">
        <v>0.09312543524219707</v>
      </c>
      <c r="R1611" t="n">
        <v>-0.133682627399119</v>
      </c>
      <c r="S1611" t="n">
        <v>-0.001247878079303044</v>
      </c>
      <c r="T1611" t="inlineStr">
        <is>
          <t>AAPL</t>
        </is>
      </c>
      <c r="U1611" t="inlineStr">
        <is>
          <t>full_hysteresis</t>
        </is>
      </c>
      <c r="V1611" t="inlineStr">
        <is>
          <t>long_cash_hysteresis</t>
        </is>
      </c>
      <c r="W1611" t="n">
        <v>50</v>
      </c>
      <c r="X1611" t="n">
        <v>100</v>
      </c>
      <c r="Y1611" t="n">
        <v>0</v>
      </c>
      <c r="Z1611" t="n">
        <v/>
      </c>
      <c r="AA1611" t="b">
        <v>0</v>
      </c>
      <c r="AB1611" t="n">
        <v>0</v>
      </c>
      <c r="AC1611" t="n">
        <v>-0.005</v>
      </c>
      <c r="AD1611" t="n">
        <v>20</v>
      </c>
      <c r="AE1611" t="n">
        <v>0</v>
      </c>
      <c r="AF1611" t="n">
        <v>10</v>
      </c>
      <c r="AG1611" t="n">
        <v>11.35791004511153</v>
      </c>
      <c r="AH1611" t="n">
        <v>0.2473509713298587</v>
      </c>
      <c r="AI1611" t="n">
        <v>0.9153950236243931</v>
      </c>
      <c r="AJ1611" t="n">
        <v>-0.3851594083201423</v>
      </c>
      <c r="AK1611" t="n">
        <v>0.647713810923367</v>
      </c>
      <c r="AL1611" t="n">
        <v>0.6724486596897213</v>
      </c>
      <c r="AM1611" t="n">
        <v>-0.02473484876635434</v>
      </c>
      <c r="AN1611" t="n">
        <v>1.430179756132979</v>
      </c>
      <c r="AO1611" t="n">
        <v>5.399941363514896</v>
      </c>
      <c r="AP1611" t="n">
        <v>139.6428571428571</v>
      </c>
      <c r="AQ1611" t="n">
        <v>140.5</v>
      </c>
      <c r="AR1611" t="n">
        <v>2.373465703971119</v>
      </c>
      <c r="AS1611" t="n">
        <v>0</v>
      </c>
      <c r="AT1611" t="n">
        <v>0.6833275078643831</v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inlineStr">
        <is>
          <t>cash</t>
        </is>
      </c>
      <c r="BD1611" t="n">
        <v>0</v>
      </c>
      <c r="BE1611" t="n">
        <v>0</v>
      </c>
      <c r="BF1611" t="n">
        <v>0</v>
      </c>
      <c r="BG1611" t="b">
        <v>0</v>
      </c>
      <c r="BH1611" t="n">
        <v>0.6698313050614995</v>
      </c>
      <c r="BI1611" t="n">
        <v>648</v>
      </c>
      <c r="BJ1611" t="n">
        <v>-0.08547612300053842</v>
      </c>
      <c r="BK1611" t="n">
        <v>0.6022720091820388</v>
      </c>
    </row>
    <row r="1612">
      <c r="A1612" t="inlineStr">
        <is>
          <t>AAPL_long_cash_hysteresis_trend_50_100_entry_0.000_exit_-0.005_hold_20_cool_5_10bps</t>
        </is>
      </c>
      <c r="B1612" t="n">
        <v>2.40317342394314</v>
      </c>
      <c r="C1612" t="n">
        <v>0.1136683439307398</v>
      </c>
      <c r="D1612" t="n">
        <v>0.2298809394930715</v>
      </c>
      <c r="E1612" t="n">
        <v>0.584355182060961</v>
      </c>
      <c r="F1612" t="n">
        <v>0.6573642526546241</v>
      </c>
      <c r="G1612" t="n">
        <v>0.2941671855877895</v>
      </c>
      <c r="H1612" t="n">
        <v>-0.3864072863994453</v>
      </c>
      <c r="I1612" t="n">
        <v>27</v>
      </c>
      <c r="J1612" t="n">
        <v>0.6153846153846154</v>
      </c>
      <c r="K1612" t="n">
        <v>0.6833275078643831</v>
      </c>
      <c r="L1612" t="n">
        <v>2.378189444250262</v>
      </c>
      <c r="M1612" t="n">
        <v>0.1271842700213904</v>
      </c>
      <c r="N1612" t="n">
        <v>0.283751797076699</v>
      </c>
      <c r="O1612" t="n">
        <v>-0.1233237732671032</v>
      </c>
      <c r="P1612" t="n">
        <v>3.681389753939877</v>
      </c>
      <c r="Q1612" t="n">
        <v>0.09312543524219707</v>
      </c>
      <c r="R1612" t="n">
        <v>-0.133682627399119</v>
      </c>
      <c r="S1612" t="n">
        <v>-0.001247878079303044</v>
      </c>
      <c r="T1612" t="inlineStr">
        <is>
          <t>AAPL</t>
        </is>
      </c>
      <c r="U1612" t="inlineStr">
        <is>
          <t>full_hysteresis</t>
        </is>
      </c>
      <c r="V1612" t="inlineStr">
        <is>
          <t>long_cash_hysteresis</t>
        </is>
      </c>
      <c r="W1612" t="n">
        <v>50</v>
      </c>
      <c r="X1612" t="n">
        <v>100</v>
      </c>
      <c r="Y1612" t="n">
        <v>0</v>
      </c>
      <c r="Z1612" t="n">
        <v/>
      </c>
      <c r="AA1612" t="b">
        <v>0</v>
      </c>
      <c r="AB1612" t="n">
        <v>0</v>
      </c>
      <c r="AC1612" t="n">
        <v>-0.005</v>
      </c>
      <c r="AD1612" t="n">
        <v>20</v>
      </c>
      <c r="AE1612" t="n">
        <v>5</v>
      </c>
      <c r="AF1612" t="n">
        <v>10</v>
      </c>
      <c r="AG1612" t="n">
        <v>11.35791004511153</v>
      </c>
      <c r="AH1612" t="n">
        <v>0.2473509713298587</v>
      </c>
      <c r="AI1612" t="n">
        <v>0.9153950236243931</v>
      </c>
      <c r="AJ1612" t="n">
        <v>-0.3851594083201423</v>
      </c>
      <c r="AK1612" t="n">
        <v>0.647713810923367</v>
      </c>
      <c r="AL1612" t="n">
        <v>0.6724486596897213</v>
      </c>
      <c r="AM1612" t="n">
        <v>-0.02473484876635434</v>
      </c>
      <c r="AN1612" t="n">
        <v>1.430179756132979</v>
      </c>
      <c r="AO1612" t="n">
        <v>5.399941363514896</v>
      </c>
      <c r="AP1612" t="n">
        <v>139.6428571428571</v>
      </c>
      <c r="AQ1612" t="n">
        <v>140.5</v>
      </c>
      <c r="AR1612" t="n">
        <v>2.373465703971119</v>
      </c>
      <c r="AS1612" t="n">
        <v>0</v>
      </c>
      <c r="AT1612" t="n">
        <v>0.6833275078643831</v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inlineStr">
        <is>
          <t>cash</t>
        </is>
      </c>
      <c r="BD1612" t="n">
        <v>0</v>
      </c>
      <c r="BE1612" t="n">
        <v>0</v>
      </c>
      <c r="BF1612" t="n">
        <v>0</v>
      </c>
      <c r="BG1612" t="b">
        <v>0</v>
      </c>
      <c r="BH1612" t="n">
        <v>0.6698313050614995</v>
      </c>
      <c r="BI1612" t="n">
        <v>648</v>
      </c>
      <c r="BJ1612" t="n">
        <v>-0.08547612300053842</v>
      </c>
      <c r="BK1612" t="n">
        <v>0.6022720091820388</v>
      </c>
    </row>
    <row r="1613">
      <c r="A1613" t="inlineStr">
        <is>
          <t>AAPL_long_cash_hysteresis_trend_50_100_entry_0.000_exit_-0.005_hold_10_cool_0_10bps</t>
        </is>
      </c>
      <c r="B1613" t="n">
        <v>2.40317342394314</v>
      </c>
      <c r="C1613" t="n">
        <v>0.1136683439307398</v>
      </c>
      <c r="D1613" t="n">
        <v>0.2298809394930715</v>
      </c>
      <c r="E1613" t="n">
        <v>0.584355182060961</v>
      </c>
      <c r="F1613" t="n">
        <v>0.6573642526546241</v>
      </c>
      <c r="G1613" t="n">
        <v>0.2941671855877895</v>
      </c>
      <c r="H1613" t="n">
        <v>-0.3864072863994453</v>
      </c>
      <c r="I1613" t="n">
        <v>27</v>
      </c>
      <c r="J1613" t="n">
        <v>0.6153846153846154</v>
      </c>
      <c r="K1613" t="n">
        <v>0.6833275078643831</v>
      </c>
      <c r="L1613" t="n">
        <v>2.378189444250262</v>
      </c>
      <c r="M1613" t="n">
        <v>0.1271842700213904</v>
      </c>
      <c r="N1613" t="n">
        <v>0.283751797076699</v>
      </c>
      <c r="O1613" t="n">
        <v>-0.1233237732671032</v>
      </c>
      <c r="P1613" t="n">
        <v>3.681389753939877</v>
      </c>
      <c r="Q1613" t="n">
        <v>0.09312543524219707</v>
      </c>
      <c r="R1613" t="n">
        <v>-0.133682627399119</v>
      </c>
      <c r="S1613" t="n">
        <v>-0.001247878079303044</v>
      </c>
      <c r="T1613" t="inlineStr">
        <is>
          <t>AAPL</t>
        </is>
      </c>
      <c r="U1613" t="inlineStr">
        <is>
          <t>full_hysteresis</t>
        </is>
      </c>
      <c r="V1613" t="inlineStr">
        <is>
          <t>long_cash_hysteresis</t>
        </is>
      </c>
      <c r="W1613" t="n">
        <v>50</v>
      </c>
      <c r="X1613" t="n">
        <v>100</v>
      </c>
      <c r="Y1613" t="n">
        <v>0</v>
      </c>
      <c r="Z1613" t="n">
        <v/>
      </c>
      <c r="AA1613" t="b">
        <v>0</v>
      </c>
      <c r="AB1613" t="n">
        <v>0</v>
      </c>
      <c r="AC1613" t="n">
        <v>-0.005</v>
      </c>
      <c r="AD1613" t="n">
        <v>10</v>
      </c>
      <c r="AE1613" t="n">
        <v>0</v>
      </c>
      <c r="AF1613" t="n">
        <v>10</v>
      </c>
      <c r="AG1613" t="n">
        <v>11.35791004511153</v>
      </c>
      <c r="AH1613" t="n">
        <v>0.2473509713298587</v>
      </c>
      <c r="AI1613" t="n">
        <v>0.9153950236243931</v>
      </c>
      <c r="AJ1613" t="n">
        <v>-0.3851594083201423</v>
      </c>
      <c r="AK1613" t="n">
        <v>0.647713810923367</v>
      </c>
      <c r="AL1613" t="n">
        <v>0.6724486596897213</v>
      </c>
      <c r="AM1613" t="n">
        <v>-0.02473484876635434</v>
      </c>
      <c r="AN1613" t="n">
        <v>1.430179756132979</v>
      </c>
      <c r="AO1613" t="n">
        <v>5.399941363514896</v>
      </c>
      <c r="AP1613" t="n">
        <v>139.6428571428571</v>
      </c>
      <c r="AQ1613" t="n">
        <v>140.5</v>
      </c>
      <c r="AR1613" t="n">
        <v>2.373465703971119</v>
      </c>
      <c r="AS1613" t="n">
        <v>0</v>
      </c>
      <c r="AT1613" t="n">
        <v>0.6833275078643831</v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inlineStr">
        <is>
          <t>cash</t>
        </is>
      </c>
      <c r="BD1613" t="n">
        <v>0</v>
      </c>
      <c r="BE1613" t="n">
        <v>0</v>
      </c>
      <c r="BF1613" t="n">
        <v>0</v>
      </c>
      <c r="BG1613" t="b">
        <v>0</v>
      </c>
      <c r="BH1613" t="n">
        <v>0.6698313050614995</v>
      </c>
      <c r="BI1613" t="n">
        <v>648</v>
      </c>
      <c r="BJ1613" t="n">
        <v>-0.08547612300053842</v>
      </c>
      <c r="BK1613" t="n">
        <v>0.6022720091820388</v>
      </c>
    </row>
    <row r="1614">
      <c r="A1614" t="inlineStr">
        <is>
          <t>AAPL_long_cash_hysteresis_trend_50_100_entry_0.000_exit_-0.005_hold_10_cool_5_10bps</t>
        </is>
      </c>
      <c r="B1614" t="n">
        <v>2.40317342394314</v>
      </c>
      <c r="C1614" t="n">
        <v>0.1136683439307398</v>
      </c>
      <c r="D1614" t="n">
        <v>0.2298809394930715</v>
      </c>
      <c r="E1614" t="n">
        <v>0.584355182060961</v>
      </c>
      <c r="F1614" t="n">
        <v>0.6573642526546241</v>
      </c>
      <c r="G1614" t="n">
        <v>0.2941671855877895</v>
      </c>
      <c r="H1614" t="n">
        <v>-0.3864072863994453</v>
      </c>
      <c r="I1614" t="n">
        <v>27</v>
      </c>
      <c r="J1614" t="n">
        <v>0.6153846153846154</v>
      </c>
      <c r="K1614" t="n">
        <v>0.6833275078643831</v>
      </c>
      <c r="L1614" t="n">
        <v>2.378189444250262</v>
      </c>
      <c r="M1614" t="n">
        <v>0.1271842700213904</v>
      </c>
      <c r="N1614" t="n">
        <v>0.283751797076699</v>
      </c>
      <c r="O1614" t="n">
        <v>-0.1233237732671032</v>
      </c>
      <c r="P1614" t="n">
        <v>3.681389753939877</v>
      </c>
      <c r="Q1614" t="n">
        <v>0.09312543524219707</v>
      </c>
      <c r="R1614" t="n">
        <v>-0.133682627399119</v>
      </c>
      <c r="S1614" t="n">
        <v>-0.001247878079303044</v>
      </c>
      <c r="T1614" t="inlineStr">
        <is>
          <t>AAPL</t>
        </is>
      </c>
      <c r="U1614" t="inlineStr">
        <is>
          <t>full_hysteresis</t>
        </is>
      </c>
      <c r="V1614" t="inlineStr">
        <is>
          <t>long_cash_hysteresis</t>
        </is>
      </c>
      <c r="W1614" t="n">
        <v>50</v>
      </c>
      <c r="X1614" t="n">
        <v>100</v>
      </c>
      <c r="Y1614" t="n">
        <v>0</v>
      </c>
      <c r="Z1614" t="n">
        <v/>
      </c>
      <c r="AA1614" t="b">
        <v>0</v>
      </c>
      <c r="AB1614" t="n">
        <v>0</v>
      </c>
      <c r="AC1614" t="n">
        <v>-0.005</v>
      </c>
      <c r="AD1614" t="n">
        <v>10</v>
      </c>
      <c r="AE1614" t="n">
        <v>5</v>
      </c>
      <c r="AF1614" t="n">
        <v>10</v>
      </c>
      <c r="AG1614" t="n">
        <v>11.35791004511153</v>
      </c>
      <c r="AH1614" t="n">
        <v>0.2473509713298587</v>
      </c>
      <c r="AI1614" t="n">
        <v>0.9153950236243931</v>
      </c>
      <c r="AJ1614" t="n">
        <v>-0.3851594083201423</v>
      </c>
      <c r="AK1614" t="n">
        <v>0.647713810923367</v>
      </c>
      <c r="AL1614" t="n">
        <v>0.6724486596897213</v>
      </c>
      <c r="AM1614" t="n">
        <v>-0.02473484876635434</v>
      </c>
      <c r="AN1614" t="n">
        <v>1.430179756132979</v>
      </c>
      <c r="AO1614" t="n">
        <v>5.399941363514896</v>
      </c>
      <c r="AP1614" t="n">
        <v>139.6428571428571</v>
      </c>
      <c r="AQ1614" t="n">
        <v>140.5</v>
      </c>
      <c r="AR1614" t="n">
        <v>2.373465703971119</v>
      </c>
      <c r="AS1614" t="n">
        <v>0</v>
      </c>
      <c r="AT1614" t="n">
        <v>0.6833275078643831</v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inlineStr">
        <is>
          <t>cash</t>
        </is>
      </c>
      <c r="BD1614" t="n">
        <v>0</v>
      </c>
      <c r="BE1614" t="n">
        <v>0</v>
      </c>
      <c r="BF1614" t="n">
        <v>0</v>
      </c>
      <c r="BG1614" t="b">
        <v>0</v>
      </c>
      <c r="BH1614" t="n">
        <v>0.6698313050614995</v>
      </c>
      <c r="BI1614" t="n">
        <v>648</v>
      </c>
      <c r="BJ1614" t="n">
        <v>-0.08547612300053842</v>
      </c>
      <c r="BK1614" t="n">
        <v>0.6022720091820388</v>
      </c>
    </row>
    <row r="1615">
      <c r="A1615" t="inlineStr">
        <is>
          <t>AAPL_long_cash_hysteresis_trend_50_100_entry_0.000_exit_-0.005_hold_0_cool_0_10bps</t>
        </is>
      </c>
      <c r="B1615" t="n">
        <v>2.40317342394314</v>
      </c>
      <c r="C1615" t="n">
        <v>0.1136683439307398</v>
      </c>
      <c r="D1615" t="n">
        <v>0.2298809394930715</v>
      </c>
      <c r="E1615" t="n">
        <v>0.584355182060961</v>
      </c>
      <c r="F1615" t="n">
        <v>0.6573642526546241</v>
      </c>
      <c r="G1615" t="n">
        <v>0.2941671855877895</v>
      </c>
      <c r="H1615" t="n">
        <v>-0.3864072863994453</v>
      </c>
      <c r="I1615" t="n">
        <v>27</v>
      </c>
      <c r="J1615" t="n">
        <v>0.6153846153846154</v>
      </c>
      <c r="K1615" t="n">
        <v>0.6833275078643831</v>
      </c>
      <c r="L1615" t="n">
        <v>2.378189444250262</v>
      </c>
      <c r="M1615" t="n">
        <v>0.1271842700213904</v>
      </c>
      <c r="N1615" t="n">
        <v>0.283751797076699</v>
      </c>
      <c r="O1615" t="n">
        <v>-0.1233237732671032</v>
      </c>
      <c r="P1615" t="n">
        <v>3.681389753939877</v>
      </c>
      <c r="Q1615" t="n">
        <v>0.09312543524219707</v>
      </c>
      <c r="R1615" t="n">
        <v>-0.133682627399119</v>
      </c>
      <c r="S1615" t="n">
        <v>-0.001247878079303044</v>
      </c>
      <c r="T1615" t="inlineStr">
        <is>
          <t>AAPL</t>
        </is>
      </c>
      <c r="U1615" t="inlineStr">
        <is>
          <t>full_hysteresis</t>
        </is>
      </c>
      <c r="V1615" t="inlineStr">
        <is>
          <t>long_cash_hysteresis</t>
        </is>
      </c>
      <c r="W1615" t="n">
        <v>50</v>
      </c>
      <c r="X1615" t="n">
        <v>100</v>
      </c>
      <c r="Y1615" t="n">
        <v>0</v>
      </c>
      <c r="Z1615" t="n">
        <v/>
      </c>
      <c r="AA1615" t="b">
        <v>0</v>
      </c>
      <c r="AB1615" t="n">
        <v>0</v>
      </c>
      <c r="AC1615" t="n">
        <v>-0.005</v>
      </c>
      <c r="AD1615" t="n">
        <v>0</v>
      </c>
      <c r="AE1615" t="n">
        <v>0</v>
      </c>
      <c r="AF1615" t="n">
        <v>10</v>
      </c>
      <c r="AG1615" t="n">
        <v>11.35791004511153</v>
      </c>
      <c r="AH1615" t="n">
        <v>0.2473509713298587</v>
      </c>
      <c r="AI1615" t="n">
        <v>0.9153950236243931</v>
      </c>
      <c r="AJ1615" t="n">
        <v>-0.3851594083201423</v>
      </c>
      <c r="AK1615" t="n">
        <v>0.647713810923367</v>
      </c>
      <c r="AL1615" t="n">
        <v>0.6724486596897213</v>
      </c>
      <c r="AM1615" t="n">
        <v>-0.02473484876635434</v>
      </c>
      <c r="AN1615" t="n">
        <v>1.430179756132979</v>
      </c>
      <c r="AO1615" t="n">
        <v>5.399941363514896</v>
      </c>
      <c r="AP1615" t="n">
        <v>139.6428571428571</v>
      </c>
      <c r="AQ1615" t="n">
        <v>140.5</v>
      </c>
      <c r="AR1615" t="n">
        <v>2.373465703971119</v>
      </c>
      <c r="AS1615" t="n">
        <v>0</v>
      </c>
      <c r="AT1615" t="n">
        <v>0.6833275078643831</v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inlineStr">
        <is>
          <t>cash</t>
        </is>
      </c>
      <c r="BD1615" t="n">
        <v>0</v>
      </c>
      <c r="BE1615" t="n">
        <v>0</v>
      </c>
      <c r="BF1615" t="n">
        <v>0</v>
      </c>
      <c r="BG1615" t="b">
        <v>0</v>
      </c>
      <c r="BH1615" t="n">
        <v>0.6698313050614995</v>
      </c>
      <c r="BI1615" t="n">
        <v>648</v>
      </c>
      <c r="BJ1615" t="n">
        <v>-0.08547612300053842</v>
      </c>
      <c r="BK1615" t="n">
        <v>0.6022720091820388</v>
      </c>
    </row>
    <row r="1616">
      <c r="A1616" t="inlineStr">
        <is>
          <t>AAPL_long_cash_hysteresis_trend_5_100_entry_0.000_exit_0.000_hold_0_cool_5_10bps</t>
        </is>
      </c>
      <c r="B1616" t="n">
        <v>2.670940766867346</v>
      </c>
      <c r="C1616" t="n">
        <v>0.1211078604890925</v>
      </c>
      <c r="D1616" t="n">
        <v>0.2017522474278382</v>
      </c>
      <c r="E1616" t="n">
        <v>0.6687130981730395</v>
      </c>
      <c r="F1616" t="n">
        <v>0.7591820518760781</v>
      </c>
      <c r="G1616" t="n">
        <v>0.3661256731796011</v>
      </c>
      <c r="H1616" t="n">
        <v>-0.3307822132147604</v>
      </c>
      <c r="I1616" t="n">
        <v>61</v>
      </c>
      <c r="J1616" t="n">
        <v>0.3666666666666666</v>
      </c>
      <c r="K1616" t="n">
        <v>0.6599091226843761</v>
      </c>
      <c r="L1616" t="n">
        <v>5.372946522195036</v>
      </c>
      <c r="M1616" t="n">
        <v>0.05374158028018568</v>
      </c>
      <c r="N1616" t="n">
        <v>0.2283814651579457</v>
      </c>
      <c r="O1616" t="n">
        <v>-0.04736572149114909</v>
      </c>
      <c r="P1616" t="n">
        <v>2.791488107576789</v>
      </c>
      <c r="Q1616" t="n">
        <v>0.2308215000879099</v>
      </c>
      <c r="R1616" t="n">
        <v>-0.1262431108407662</v>
      </c>
      <c r="S1616" t="n">
        <v>0.05437719510538186</v>
      </c>
      <c r="T1616" t="inlineStr">
        <is>
          <t>AAPL</t>
        </is>
      </c>
      <c r="U1616" t="inlineStr">
        <is>
          <t>full_hysteresis</t>
        </is>
      </c>
      <c r="V1616" t="inlineStr">
        <is>
          <t>long_cash_hysteresis</t>
        </is>
      </c>
      <c r="W1616" t="n">
        <v>5</v>
      </c>
      <c r="X1616" t="n">
        <v>100</v>
      </c>
      <c r="Y1616" t="n">
        <v>0</v>
      </c>
      <c r="Z1616" t="n">
        <v/>
      </c>
      <c r="AA1616" t="b">
        <v>0</v>
      </c>
      <c r="AB1616" t="n">
        <v>0</v>
      </c>
      <c r="AC1616" t="n">
        <v>0</v>
      </c>
      <c r="AD1616" t="n">
        <v>0</v>
      </c>
      <c r="AE1616" t="n">
        <v>5</v>
      </c>
      <c r="AF1616" t="n">
        <v>10</v>
      </c>
      <c r="AG1616" t="n">
        <v>11.35791004511153</v>
      </c>
      <c r="AH1616" t="n">
        <v>0.2473509713298587</v>
      </c>
      <c r="AI1616" t="n">
        <v>0.9153950236243931</v>
      </c>
      <c r="AJ1616" t="n">
        <v>-0.3851594083201423</v>
      </c>
      <c r="AK1616" t="n">
        <v>0.5751994243848101</v>
      </c>
      <c r="AL1616" t="n">
        <v>0.5863752821030528</v>
      </c>
      <c r="AM1616" t="n">
        <v>-0.0111758577182427</v>
      </c>
      <c r="AN1616" t="n">
        <v>1.389569345345194</v>
      </c>
      <c r="AO1616" t="n">
        <v>6.829724210830753</v>
      </c>
      <c r="AP1616" t="n">
        <v>60.90322580645162</v>
      </c>
      <c r="AQ1616" t="n">
        <v>24</v>
      </c>
      <c r="AR1616" t="n">
        <v>5.362274368231047</v>
      </c>
      <c r="AS1616" t="n">
        <v>0</v>
      </c>
      <c r="AT1616" t="n">
        <v>0.6599091226843761</v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inlineStr">
        <is>
          <t>cash</t>
        </is>
      </c>
      <c r="BD1616" t="n">
        <v>0</v>
      </c>
      <c r="BE1616" t="n">
        <v>0</v>
      </c>
      <c r="BF1616" t="n">
        <v>0</v>
      </c>
      <c r="BG1616" t="b">
        <v>0</v>
      </c>
      <c r="BH1616" t="n">
        <v>0.7049309646786488</v>
      </c>
      <c r="BI1616" t="n">
        <v>1620</v>
      </c>
      <c r="BJ1616" t="n">
        <v>-0.03621786650560932</v>
      </c>
      <c r="BK1616" t="n">
        <v>0.6020916953270214</v>
      </c>
    </row>
    <row r="1617">
      <c r="A1617" t="inlineStr">
        <is>
          <t>AAPL_long_cash_hysteresis_trend_20_100_entry_0.000_exit_0.000_hold_10_cool_5_10bps</t>
        </is>
      </c>
      <c r="B1617" t="n">
        <v>2.485724601476438</v>
      </c>
      <c r="C1617" t="n">
        <v>0.1160172030009141</v>
      </c>
      <c r="D1617" t="n">
        <v>0.2167552831143815</v>
      </c>
      <c r="E1617" t="n">
        <v>0.616046414138571</v>
      </c>
      <c r="F1617" t="n">
        <v>0.6811954649990626</v>
      </c>
      <c r="G1617" t="n">
        <v>0.3255238577553956</v>
      </c>
      <c r="H1617" t="n">
        <v>-0.3564015362833759</v>
      </c>
      <c r="I1617" t="n">
        <v>41</v>
      </c>
      <c r="J1617" t="n">
        <v>0.5</v>
      </c>
      <c r="K1617" t="n">
        <v>0.6606081789584062</v>
      </c>
      <c r="L1617" t="n">
        <v>3.611324711639287</v>
      </c>
      <c r="M1617" t="n">
        <v>0.0739476243247988</v>
      </c>
      <c r="N1617" t="n">
        <v>0.2253289061509605</v>
      </c>
      <c r="O1617" t="n">
        <v>-0.07743365750136283</v>
      </c>
      <c r="P1617" t="n">
        <v>2.909960777030256</v>
      </c>
      <c r="Q1617" t="n">
        <v>0.1458949254071995</v>
      </c>
      <c r="R1617" t="n">
        <v>-0.1313337683289446</v>
      </c>
      <c r="S1617" t="n">
        <v>0.02875787203676639</v>
      </c>
      <c r="T1617" t="inlineStr">
        <is>
          <t>AAPL</t>
        </is>
      </c>
      <c r="U1617" t="inlineStr">
        <is>
          <t>full_hysteresis</t>
        </is>
      </c>
      <c r="V1617" t="inlineStr">
        <is>
          <t>long_cash_hysteresis</t>
        </is>
      </c>
      <c r="W1617" t="n">
        <v>20</v>
      </c>
      <c r="X1617" t="n">
        <v>100</v>
      </c>
      <c r="Y1617" t="n">
        <v>0</v>
      </c>
      <c r="Z1617" t="n">
        <v/>
      </c>
      <c r="AA1617" t="b">
        <v>0</v>
      </c>
      <c r="AB1617" t="n">
        <v>0</v>
      </c>
      <c r="AC1617" t="n">
        <v>0</v>
      </c>
      <c r="AD1617" t="n">
        <v>10</v>
      </c>
      <c r="AE1617" t="n">
        <v>5</v>
      </c>
      <c r="AF1617" t="n">
        <v>10</v>
      </c>
      <c r="AG1617" t="n">
        <v>11.35791004511153</v>
      </c>
      <c r="AH1617" t="n">
        <v>0.2473509713298587</v>
      </c>
      <c r="AI1617" t="n">
        <v>0.9153950236243931</v>
      </c>
      <c r="AJ1617" t="n">
        <v>-0.3851594083201423</v>
      </c>
      <c r="AK1617" t="n">
        <v>0.6030060764174929</v>
      </c>
      <c r="AL1617" t="n">
        <v>0.6201823929588353</v>
      </c>
      <c r="AM1617" t="n">
        <v>-0.01717631654134233</v>
      </c>
      <c r="AN1617" t="n">
        <v>1.425271416293118</v>
      </c>
      <c r="AO1617" t="n">
        <v>6.265038795698691</v>
      </c>
      <c r="AP1617" t="n">
        <v>90</v>
      </c>
      <c r="AQ1617" t="n">
        <v>63</v>
      </c>
      <c r="AR1617" t="n">
        <v>3.604151624548736</v>
      </c>
      <c r="AS1617" t="n">
        <v>0</v>
      </c>
      <c r="AT1617" t="n">
        <v>0.6606081789584062</v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inlineStr">
        <is>
          <t>cash</t>
        </is>
      </c>
      <c r="BD1617" t="n">
        <v>0</v>
      </c>
      <c r="BE1617" t="n">
        <v>0</v>
      </c>
      <c r="BF1617" t="n">
        <v>0</v>
      </c>
      <c r="BG1617" t="b">
        <v>0</v>
      </c>
      <c r="BH1617" t="n">
        <v>0.7093295674404757</v>
      </c>
      <c r="BI1617" t="n">
        <v>1620</v>
      </c>
      <c r="BJ1617" t="n">
        <v>-0.09328315330190473</v>
      </c>
      <c r="BK1617" t="n">
        <v>0.6019895646922968</v>
      </c>
    </row>
    <row r="1618">
      <c r="A1618" t="inlineStr">
        <is>
          <t>AAPL_long_cash_hysteresis_trend_50_100_entry_0.005_exit_0.000_hold_20_cool_0_10bps</t>
        </is>
      </c>
      <c r="B1618" t="n">
        <v>2.290661890734804</v>
      </c>
      <c r="C1618" t="n">
        <v>0.1103818987129348</v>
      </c>
      <c r="D1618" t="n">
        <v>0.2251647654492548</v>
      </c>
      <c r="E1618" t="n">
        <v>0.5786550585280921</v>
      </c>
      <c r="F1618" t="n">
        <v>0.6370764387616495</v>
      </c>
      <c r="G1618" t="n">
        <v>0.310541513398271</v>
      </c>
      <c r="H1618" t="n">
        <v>-0.3554497352222583</v>
      </c>
      <c r="I1618" t="n">
        <v>29</v>
      </c>
      <c r="J1618" t="n">
        <v>0.5714285714285714</v>
      </c>
      <c r="K1618" t="n">
        <v>0.6560643131772108</v>
      </c>
      <c r="L1618" t="n">
        <v>2.554351625305837</v>
      </c>
      <c r="M1618" t="n">
        <v>0.110298177683241</v>
      </c>
      <c r="N1618" t="n">
        <v>0.2643281492124894</v>
      </c>
      <c r="O1618" t="n">
        <v>-0.09507511768909017</v>
      </c>
      <c r="P1618" t="n">
        <v>3.706937638887206</v>
      </c>
      <c r="Q1618" t="n">
        <v>0.09739645700433908</v>
      </c>
      <c r="R1618" t="n">
        <v>-0.1369690726169239</v>
      </c>
      <c r="S1618" t="n">
        <v>0.02970967309788397</v>
      </c>
      <c r="T1618" t="inlineStr">
        <is>
          <t>AAPL</t>
        </is>
      </c>
      <c r="U1618" t="inlineStr">
        <is>
          <t>full_hysteresis</t>
        </is>
      </c>
      <c r="V1618" t="inlineStr">
        <is>
          <t>long_cash_hysteresis</t>
        </is>
      </c>
      <c r="W1618" t="n">
        <v>50</v>
      </c>
      <c r="X1618" t="n">
        <v>100</v>
      </c>
      <c r="Y1618" t="n">
        <v>0</v>
      </c>
      <c r="Z1618" t="n">
        <v/>
      </c>
      <c r="AA1618" t="b">
        <v>0</v>
      </c>
      <c r="AB1618" t="n">
        <v>0.005</v>
      </c>
      <c r="AC1618" t="n">
        <v>0</v>
      </c>
      <c r="AD1618" t="n">
        <v>20</v>
      </c>
      <c r="AE1618" t="n">
        <v>0</v>
      </c>
      <c r="AF1618" t="n">
        <v>10</v>
      </c>
      <c r="AG1618" t="n">
        <v>11.35791004511153</v>
      </c>
      <c r="AH1618" t="n">
        <v>0.2473509713298587</v>
      </c>
      <c r="AI1618" t="n">
        <v>0.9153950236243931</v>
      </c>
      <c r="AJ1618" t="n">
        <v>-0.3851594083201423</v>
      </c>
      <c r="AK1618" t="n">
        <v>0.61789531719858</v>
      </c>
      <c r="AL1618" t="n">
        <v>0.6400100250169297</v>
      </c>
      <c r="AM1618" t="n">
        <v>-0.02211470781834968</v>
      </c>
      <c r="AN1618" t="n">
        <v>1.474039630211645</v>
      </c>
      <c r="AO1618" t="n">
        <v>5.929133219256818</v>
      </c>
      <c r="AP1618" t="n">
        <v>125.1333333333333</v>
      </c>
      <c r="AQ1618" t="n">
        <v>110</v>
      </c>
      <c r="AR1618" t="n">
        <v>2.54927797833935</v>
      </c>
      <c r="AS1618" t="n">
        <v>0</v>
      </c>
      <c r="AT1618" t="n">
        <v>0.6560643131772108</v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inlineStr">
        <is>
          <t>cash</t>
        </is>
      </c>
      <c r="BD1618" t="n">
        <v>0</v>
      </c>
      <c r="BE1618" t="n">
        <v>0</v>
      </c>
      <c r="BF1618" t="n">
        <v>0</v>
      </c>
      <c r="BG1618" t="b">
        <v>0</v>
      </c>
      <c r="BH1618" t="n">
        <v>0.6698313050614995</v>
      </c>
      <c r="BI1618" t="n">
        <v>648</v>
      </c>
      <c r="BJ1618" t="n">
        <v>-0.09117624653340739</v>
      </c>
      <c r="BK1618" t="n">
        <v>0.6017177287777353</v>
      </c>
    </row>
    <row r="1619">
      <c r="A1619" t="inlineStr">
        <is>
          <t>AAPL_long_cash_hysteresis_trend_50_100_entry_0.005_exit_0.000_hold_10_cool_5_10bps</t>
        </is>
      </c>
      <c r="B1619" t="n">
        <v>2.290661890734804</v>
      </c>
      <c r="C1619" t="n">
        <v>0.1103818987129348</v>
      </c>
      <c r="D1619" t="n">
        <v>0.2251647654492548</v>
      </c>
      <c r="E1619" t="n">
        <v>0.5786550585280921</v>
      </c>
      <c r="F1619" t="n">
        <v>0.6370764387616495</v>
      </c>
      <c r="G1619" t="n">
        <v>0.310541513398271</v>
      </c>
      <c r="H1619" t="n">
        <v>-0.3554497352222583</v>
      </c>
      <c r="I1619" t="n">
        <v>29</v>
      </c>
      <c r="J1619" t="n">
        <v>0.5714285714285714</v>
      </c>
      <c r="K1619" t="n">
        <v>0.6560643131772108</v>
      </c>
      <c r="L1619" t="n">
        <v>2.554351625305837</v>
      </c>
      <c r="M1619" t="n">
        <v>0.110298177683241</v>
      </c>
      <c r="N1619" t="n">
        <v>0.2643281492124894</v>
      </c>
      <c r="O1619" t="n">
        <v>-0.09507511768909017</v>
      </c>
      <c r="P1619" t="n">
        <v>3.706937638887206</v>
      </c>
      <c r="Q1619" t="n">
        <v>0.09739645700433908</v>
      </c>
      <c r="R1619" t="n">
        <v>-0.1369690726169239</v>
      </c>
      <c r="S1619" t="n">
        <v>0.02970967309788397</v>
      </c>
      <c r="T1619" t="inlineStr">
        <is>
          <t>AAPL</t>
        </is>
      </c>
      <c r="U1619" t="inlineStr">
        <is>
          <t>full_hysteresis</t>
        </is>
      </c>
      <c r="V1619" t="inlineStr">
        <is>
          <t>long_cash_hysteresis</t>
        </is>
      </c>
      <c r="W1619" t="n">
        <v>50</v>
      </c>
      <c r="X1619" t="n">
        <v>100</v>
      </c>
      <c r="Y1619" t="n">
        <v>0</v>
      </c>
      <c r="Z1619" t="n">
        <v/>
      </c>
      <c r="AA1619" t="b">
        <v>0</v>
      </c>
      <c r="AB1619" t="n">
        <v>0.005</v>
      </c>
      <c r="AC1619" t="n">
        <v>0</v>
      </c>
      <c r="AD1619" t="n">
        <v>10</v>
      </c>
      <c r="AE1619" t="n">
        <v>5</v>
      </c>
      <c r="AF1619" t="n">
        <v>10</v>
      </c>
      <c r="AG1619" t="n">
        <v>11.35791004511153</v>
      </c>
      <c r="AH1619" t="n">
        <v>0.2473509713298587</v>
      </c>
      <c r="AI1619" t="n">
        <v>0.9153950236243931</v>
      </c>
      <c r="AJ1619" t="n">
        <v>-0.3851594083201423</v>
      </c>
      <c r="AK1619" t="n">
        <v>0.61789531719858</v>
      </c>
      <c r="AL1619" t="n">
        <v>0.6400100250169297</v>
      </c>
      <c r="AM1619" t="n">
        <v>-0.02211470781834968</v>
      </c>
      <c r="AN1619" t="n">
        <v>1.474039630211645</v>
      </c>
      <c r="AO1619" t="n">
        <v>5.929133219256818</v>
      </c>
      <c r="AP1619" t="n">
        <v>125.1333333333333</v>
      </c>
      <c r="AQ1619" t="n">
        <v>110</v>
      </c>
      <c r="AR1619" t="n">
        <v>2.54927797833935</v>
      </c>
      <c r="AS1619" t="n">
        <v>0</v>
      </c>
      <c r="AT1619" t="n">
        <v>0.6560643131772108</v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inlineStr">
        <is>
          <t>cash</t>
        </is>
      </c>
      <c r="BD1619" t="n">
        <v>0</v>
      </c>
      <c r="BE1619" t="n">
        <v>0</v>
      </c>
      <c r="BF1619" t="n">
        <v>0</v>
      </c>
      <c r="BG1619" t="b">
        <v>0</v>
      </c>
      <c r="BH1619" t="n">
        <v>0.6698313050614995</v>
      </c>
      <c r="BI1619" t="n">
        <v>648</v>
      </c>
      <c r="BJ1619" t="n">
        <v>-0.09117624653340739</v>
      </c>
      <c r="BK1619" t="n">
        <v>0.6017177287777353</v>
      </c>
    </row>
    <row r="1620">
      <c r="A1620" t="inlineStr">
        <is>
          <t>AAPL_long_cash_hysteresis_trend_50_100_entry_0.005_exit_0.000_hold_10_cool_0_10bps</t>
        </is>
      </c>
      <c r="B1620" t="n">
        <v>2.290661890734804</v>
      </c>
      <c r="C1620" t="n">
        <v>0.1103818987129348</v>
      </c>
      <c r="D1620" t="n">
        <v>0.2251647654492548</v>
      </c>
      <c r="E1620" t="n">
        <v>0.5786550585280921</v>
      </c>
      <c r="F1620" t="n">
        <v>0.6370764387616495</v>
      </c>
      <c r="G1620" t="n">
        <v>0.310541513398271</v>
      </c>
      <c r="H1620" t="n">
        <v>-0.3554497352222583</v>
      </c>
      <c r="I1620" t="n">
        <v>29</v>
      </c>
      <c r="J1620" t="n">
        <v>0.5714285714285714</v>
      </c>
      <c r="K1620" t="n">
        <v>0.6560643131772108</v>
      </c>
      <c r="L1620" t="n">
        <v>2.554351625305837</v>
      </c>
      <c r="M1620" t="n">
        <v>0.110298177683241</v>
      </c>
      <c r="N1620" t="n">
        <v>0.2643281492124894</v>
      </c>
      <c r="O1620" t="n">
        <v>-0.09507511768909017</v>
      </c>
      <c r="P1620" t="n">
        <v>3.706937638887206</v>
      </c>
      <c r="Q1620" t="n">
        <v>0.09739645700433908</v>
      </c>
      <c r="R1620" t="n">
        <v>-0.1369690726169239</v>
      </c>
      <c r="S1620" t="n">
        <v>0.02970967309788397</v>
      </c>
      <c r="T1620" t="inlineStr">
        <is>
          <t>AAPL</t>
        </is>
      </c>
      <c r="U1620" t="inlineStr">
        <is>
          <t>full_hysteresis</t>
        </is>
      </c>
      <c r="V1620" t="inlineStr">
        <is>
          <t>long_cash_hysteresis</t>
        </is>
      </c>
      <c r="W1620" t="n">
        <v>50</v>
      </c>
      <c r="X1620" t="n">
        <v>100</v>
      </c>
      <c r="Y1620" t="n">
        <v>0</v>
      </c>
      <c r="Z1620" t="n">
        <v/>
      </c>
      <c r="AA1620" t="b">
        <v>0</v>
      </c>
      <c r="AB1620" t="n">
        <v>0.005</v>
      </c>
      <c r="AC1620" t="n">
        <v>0</v>
      </c>
      <c r="AD1620" t="n">
        <v>10</v>
      </c>
      <c r="AE1620" t="n">
        <v>0</v>
      </c>
      <c r="AF1620" t="n">
        <v>10</v>
      </c>
      <c r="AG1620" t="n">
        <v>11.35791004511153</v>
      </c>
      <c r="AH1620" t="n">
        <v>0.2473509713298587</v>
      </c>
      <c r="AI1620" t="n">
        <v>0.9153950236243931</v>
      </c>
      <c r="AJ1620" t="n">
        <v>-0.3851594083201423</v>
      </c>
      <c r="AK1620" t="n">
        <v>0.61789531719858</v>
      </c>
      <c r="AL1620" t="n">
        <v>0.6400100250169297</v>
      </c>
      <c r="AM1620" t="n">
        <v>-0.02211470781834968</v>
      </c>
      <c r="AN1620" t="n">
        <v>1.474039630211645</v>
      </c>
      <c r="AO1620" t="n">
        <v>5.929133219256818</v>
      </c>
      <c r="AP1620" t="n">
        <v>125.1333333333333</v>
      </c>
      <c r="AQ1620" t="n">
        <v>110</v>
      </c>
      <c r="AR1620" t="n">
        <v>2.54927797833935</v>
      </c>
      <c r="AS1620" t="n">
        <v>0</v>
      </c>
      <c r="AT1620" t="n">
        <v>0.6560643131772108</v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inlineStr">
        <is>
          <t>cash</t>
        </is>
      </c>
      <c r="BD1620" t="n">
        <v>0</v>
      </c>
      <c r="BE1620" t="n">
        <v>0</v>
      </c>
      <c r="BF1620" t="n">
        <v>0</v>
      </c>
      <c r="BG1620" t="b">
        <v>0</v>
      </c>
      <c r="BH1620" t="n">
        <v>0.6698313050614995</v>
      </c>
      <c r="BI1620" t="n">
        <v>648</v>
      </c>
      <c r="BJ1620" t="n">
        <v>-0.09117624653340739</v>
      </c>
      <c r="BK1620" t="n">
        <v>0.6017177287777353</v>
      </c>
    </row>
    <row r="1621">
      <c r="A1621" t="inlineStr">
        <is>
          <t>AAPL_long_cash_hysteresis_trend_50_100_entry_0.005_exit_0.000_hold_0_cool_0_10bps</t>
        </is>
      </c>
      <c r="B1621" t="n">
        <v>2.290661890734804</v>
      </c>
      <c r="C1621" t="n">
        <v>0.1103818987129348</v>
      </c>
      <c r="D1621" t="n">
        <v>0.2251647654492548</v>
      </c>
      <c r="E1621" t="n">
        <v>0.5786550585280921</v>
      </c>
      <c r="F1621" t="n">
        <v>0.6370764387616495</v>
      </c>
      <c r="G1621" t="n">
        <v>0.310541513398271</v>
      </c>
      <c r="H1621" t="n">
        <v>-0.3554497352222583</v>
      </c>
      <c r="I1621" t="n">
        <v>29</v>
      </c>
      <c r="J1621" t="n">
        <v>0.5714285714285714</v>
      </c>
      <c r="K1621" t="n">
        <v>0.6560643131772108</v>
      </c>
      <c r="L1621" t="n">
        <v>2.554351625305837</v>
      </c>
      <c r="M1621" t="n">
        <v>0.110298177683241</v>
      </c>
      <c r="N1621" t="n">
        <v>0.2643281492124894</v>
      </c>
      <c r="O1621" t="n">
        <v>-0.09507511768909017</v>
      </c>
      <c r="P1621" t="n">
        <v>3.706937638887206</v>
      </c>
      <c r="Q1621" t="n">
        <v>0.09739645700433908</v>
      </c>
      <c r="R1621" t="n">
        <v>-0.1369690726169239</v>
      </c>
      <c r="S1621" t="n">
        <v>0.02970967309788397</v>
      </c>
      <c r="T1621" t="inlineStr">
        <is>
          <t>AAPL</t>
        </is>
      </c>
      <c r="U1621" t="inlineStr">
        <is>
          <t>full_hysteresis</t>
        </is>
      </c>
      <c r="V1621" t="inlineStr">
        <is>
          <t>long_cash_hysteresis</t>
        </is>
      </c>
      <c r="W1621" t="n">
        <v>50</v>
      </c>
      <c r="X1621" t="n">
        <v>100</v>
      </c>
      <c r="Y1621" t="n">
        <v>0</v>
      </c>
      <c r="Z1621" t="n">
        <v/>
      </c>
      <c r="AA1621" t="b">
        <v>0</v>
      </c>
      <c r="AB1621" t="n">
        <v>0.005</v>
      </c>
      <c r="AC1621" t="n">
        <v>0</v>
      </c>
      <c r="AD1621" t="n">
        <v>0</v>
      </c>
      <c r="AE1621" t="n">
        <v>0</v>
      </c>
      <c r="AF1621" t="n">
        <v>10</v>
      </c>
      <c r="AG1621" t="n">
        <v>11.35791004511153</v>
      </c>
      <c r="AH1621" t="n">
        <v>0.2473509713298587</v>
      </c>
      <c r="AI1621" t="n">
        <v>0.9153950236243931</v>
      </c>
      <c r="AJ1621" t="n">
        <v>-0.3851594083201423</v>
      </c>
      <c r="AK1621" t="n">
        <v>0.61789531719858</v>
      </c>
      <c r="AL1621" t="n">
        <v>0.6400100250169297</v>
      </c>
      <c r="AM1621" t="n">
        <v>-0.02211470781834968</v>
      </c>
      <c r="AN1621" t="n">
        <v>1.474039630211645</v>
      </c>
      <c r="AO1621" t="n">
        <v>5.929133219256818</v>
      </c>
      <c r="AP1621" t="n">
        <v>125.1333333333333</v>
      </c>
      <c r="AQ1621" t="n">
        <v>110</v>
      </c>
      <c r="AR1621" t="n">
        <v>2.54927797833935</v>
      </c>
      <c r="AS1621" t="n">
        <v>0</v>
      </c>
      <c r="AT1621" t="n">
        <v>0.6560643131772108</v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inlineStr">
        <is>
          <t>cash</t>
        </is>
      </c>
      <c r="BD1621" t="n">
        <v>0</v>
      </c>
      <c r="BE1621" t="n">
        <v>0</v>
      </c>
      <c r="BF1621" t="n">
        <v>0</v>
      </c>
      <c r="BG1621" t="b">
        <v>0</v>
      </c>
      <c r="BH1621" t="n">
        <v>0.6698313050614995</v>
      </c>
      <c r="BI1621" t="n">
        <v>648</v>
      </c>
      <c r="BJ1621" t="n">
        <v>-0.09117624653340739</v>
      </c>
      <c r="BK1621" t="n">
        <v>0.6017177287777353</v>
      </c>
    </row>
    <row r="1622">
      <c r="A1622" t="inlineStr">
        <is>
          <t>AAPL_long_cash_hysteresis_trend_50_100_entry_0.005_exit_0.000_hold_20_cool_5_10bps</t>
        </is>
      </c>
      <c r="B1622" t="n">
        <v>2.290661890734804</v>
      </c>
      <c r="C1622" t="n">
        <v>0.1103818987129348</v>
      </c>
      <c r="D1622" t="n">
        <v>0.2251647654492548</v>
      </c>
      <c r="E1622" t="n">
        <v>0.5786550585280921</v>
      </c>
      <c r="F1622" t="n">
        <v>0.6370764387616495</v>
      </c>
      <c r="G1622" t="n">
        <v>0.310541513398271</v>
      </c>
      <c r="H1622" t="n">
        <v>-0.3554497352222583</v>
      </c>
      <c r="I1622" t="n">
        <v>29</v>
      </c>
      <c r="J1622" t="n">
        <v>0.5714285714285714</v>
      </c>
      <c r="K1622" t="n">
        <v>0.6560643131772108</v>
      </c>
      <c r="L1622" t="n">
        <v>2.554351625305837</v>
      </c>
      <c r="M1622" t="n">
        <v>0.110298177683241</v>
      </c>
      <c r="N1622" t="n">
        <v>0.2643281492124894</v>
      </c>
      <c r="O1622" t="n">
        <v>-0.09507511768909017</v>
      </c>
      <c r="P1622" t="n">
        <v>3.706937638887206</v>
      </c>
      <c r="Q1622" t="n">
        <v>0.09739645700433908</v>
      </c>
      <c r="R1622" t="n">
        <v>-0.1369690726169239</v>
      </c>
      <c r="S1622" t="n">
        <v>0.02970967309788397</v>
      </c>
      <c r="T1622" t="inlineStr">
        <is>
          <t>AAPL</t>
        </is>
      </c>
      <c r="U1622" t="inlineStr">
        <is>
          <t>full_hysteresis</t>
        </is>
      </c>
      <c r="V1622" t="inlineStr">
        <is>
          <t>long_cash_hysteresis</t>
        </is>
      </c>
      <c r="W1622" t="n">
        <v>50</v>
      </c>
      <c r="X1622" t="n">
        <v>100</v>
      </c>
      <c r="Y1622" t="n">
        <v>0</v>
      </c>
      <c r="Z1622" t="n">
        <v/>
      </c>
      <c r="AA1622" t="b">
        <v>0</v>
      </c>
      <c r="AB1622" t="n">
        <v>0.005</v>
      </c>
      <c r="AC1622" t="n">
        <v>0</v>
      </c>
      <c r="AD1622" t="n">
        <v>20</v>
      </c>
      <c r="AE1622" t="n">
        <v>5</v>
      </c>
      <c r="AF1622" t="n">
        <v>10</v>
      </c>
      <c r="AG1622" t="n">
        <v>11.35791004511153</v>
      </c>
      <c r="AH1622" t="n">
        <v>0.2473509713298587</v>
      </c>
      <c r="AI1622" t="n">
        <v>0.9153950236243931</v>
      </c>
      <c r="AJ1622" t="n">
        <v>-0.3851594083201423</v>
      </c>
      <c r="AK1622" t="n">
        <v>0.61789531719858</v>
      </c>
      <c r="AL1622" t="n">
        <v>0.6400100250169297</v>
      </c>
      <c r="AM1622" t="n">
        <v>-0.02211470781834968</v>
      </c>
      <c r="AN1622" t="n">
        <v>1.474039630211645</v>
      </c>
      <c r="AO1622" t="n">
        <v>5.929133219256818</v>
      </c>
      <c r="AP1622" t="n">
        <v>125.1333333333333</v>
      </c>
      <c r="AQ1622" t="n">
        <v>110</v>
      </c>
      <c r="AR1622" t="n">
        <v>2.54927797833935</v>
      </c>
      <c r="AS1622" t="n">
        <v>0</v>
      </c>
      <c r="AT1622" t="n">
        <v>0.6560643131772108</v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inlineStr">
        <is>
          <t>cash</t>
        </is>
      </c>
      <c r="BD1622" t="n">
        <v>0</v>
      </c>
      <c r="BE1622" t="n">
        <v>0</v>
      </c>
      <c r="BF1622" t="n">
        <v>0</v>
      </c>
      <c r="BG1622" t="b">
        <v>0</v>
      </c>
      <c r="BH1622" t="n">
        <v>0.6698313050614995</v>
      </c>
      <c r="BI1622" t="n">
        <v>648</v>
      </c>
      <c r="BJ1622" t="n">
        <v>-0.09117624653340739</v>
      </c>
      <c r="BK1622" t="n">
        <v>0.6017177287777353</v>
      </c>
    </row>
    <row r="1623">
      <c r="A1623" t="inlineStr">
        <is>
          <t>AAPL_long_cash_hysteresis_trend_50_100_entry_0.005_exit_0.000_hold_0_cool_5_10bps</t>
        </is>
      </c>
      <c r="B1623" t="n">
        <v>2.290661890734804</v>
      </c>
      <c r="C1623" t="n">
        <v>0.1103818987129348</v>
      </c>
      <c r="D1623" t="n">
        <v>0.2251647654492548</v>
      </c>
      <c r="E1623" t="n">
        <v>0.5786550585280921</v>
      </c>
      <c r="F1623" t="n">
        <v>0.6370764387616495</v>
      </c>
      <c r="G1623" t="n">
        <v>0.310541513398271</v>
      </c>
      <c r="H1623" t="n">
        <v>-0.3554497352222583</v>
      </c>
      <c r="I1623" t="n">
        <v>29</v>
      </c>
      <c r="J1623" t="n">
        <v>0.5714285714285714</v>
      </c>
      <c r="K1623" t="n">
        <v>0.6560643131772108</v>
      </c>
      <c r="L1623" t="n">
        <v>2.554351625305837</v>
      </c>
      <c r="M1623" t="n">
        <v>0.110298177683241</v>
      </c>
      <c r="N1623" t="n">
        <v>0.2643281492124894</v>
      </c>
      <c r="O1623" t="n">
        <v>-0.09507511768909017</v>
      </c>
      <c r="P1623" t="n">
        <v>3.706937638887206</v>
      </c>
      <c r="Q1623" t="n">
        <v>0.09739645700433908</v>
      </c>
      <c r="R1623" t="n">
        <v>-0.1369690726169239</v>
      </c>
      <c r="S1623" t="n">
        <v>0.02970967309788397</v>
      </c>
      <c r="T1623" t="inlineStr">
        <is>
          <t>AAPL</t>
        </is>
      </c>
      <c r="U1623" t="inlineStr">
        <is>
          <t>full_hysteresis</t>
        </is>
      </c>
      <c r="V1623" t="inlineStr">
        <is>
          <t>long_cash_hysteresis</t>
        </is>
      </c>
      <c r="W1623" t="n">
        <v>50</v>
      </c>
      <c r="X1623" t="n">
        <v>100</v>
      </c>
      <c r="Y1623" t="n">
        <v>0</v>
      </c>
      <c r="Z1623" t="n">
        <v/>
      </c>
      <c r="AA1623" t="b">
        <v>0</v>
      </c>
      <c r="AB1623" t="n">
        <v>0.005</v>
      </c>
      <c r="AC1623" t="n">
        <v>0</v>
      </c>
      <c r="AD1623" t="n">
        <v>0</v>
      </c>
      <c r="AE1623" t="n">
        <v>5</v>
      </c>
      <c r="AF1623" t="n">
        <v>10</v>
      </c>
      <c r="AG1623" t="n">
        <v>11.35791004511153</v>
      </c>
      <c r="AH1623" t="n">
        <v>0.2473509713298587</v>
      </c>
      <c r="AI1623" t="n">
        <v>0.9153950236243931</v>
      </c>
      <c r="AJ1623" t="n">
        <v>-0.3851594083201423</v>
      </c>
      <c r="AK1623" t="n">
        <v>0.61789531719858</v>
      </c>
      <c r="AL1623" t="n">
        <v>0.6400100250169297</v>
      </c>
      <c r="AM1623" t="n">
        <v>-0.02211470781834968</v>
      </c>
      <c r="AN1623" t="n">
        <v>1.474039630211645</v>
      </c>
      <c r="AO1623" t="n">
        <v>5.929133219256818</v>
      </c>
      <c r="AP1623" t="n">
        <v>125.1333333333333</v>
      </c>
      <c r="AQ1623" t="n">
        <v>110</v>
      </c>
      <c r="AR1623" t="n">
        <v>2.54927797833935</v>
      </c>
      <c r="AS1623" t="n">
        <v>0</v>
      </c>
      <c r="AT1623" t="n">
        <v>0.6560643131772108</v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inlineStr">
        <is>
          <t>cash</t>
        </is>
      </c>
      <c r="BD1623" t="n">
        <v>0</v>
      </c>
      <c r="BE1623" t="n">
        <v>0</v>
      </c>
      <c r="BF1623" t="n">
        <v>0</v>
      </c>
      <c r="BG1623" t="b">
        <v>0</v>
      </c>
      <c r="BH1623" t="n">
        <v>0.6698313050614995</v>
      </c>
      <c r="BI1623" t="n">
        <v>648</v>
      </c>
      <c r="BJ1623" t="n">
        <v>-0.09117624653340739</v>
      </c>
      <c r="BK1623" t="n">
        <v>0.6017177287777353</v>
      </c>
    </row>
    <row r="1624">
      <c r="A1624" t="inlineStr">
        <is>
          <t>AAPL_long_cash_hysteresis_trend_20_100_entry_0.000_exit_0.000_hold_0_cool_0_10bps</t>
        </is>
      </c>
      <c r="B1624" t="n">
        <v>2.48324766124438</v>
      </c>
      <c r="C1624" t="n">
        <v>0.1159474675968124</v>
      </c>
      <c r="D1624" t="n">
        <v>0.2167564427368692</v>
      </c>
      <c r="E1624" t="n">
        <v>0.6157552121773018</v>
      </c>
      <c r="F1624" t="n">
        <v>0.6814699332949214</v>
      </c>
      <c r="G1624" t="n">
        <v>0.325328192481814</v>
      </c>
      <c r="H1624" t="n">
        <v>-0.3564015362833761</v>
      </c>
      <c r="I1624" t="n">
        <v>41</v>
      </c>
      <c r="J1624" t="n">
        <v>0.5</v>
      </c>
      <c r="K1624" t="n">
        <v>0.6623558196434813</v>
      </c>
      <c r="L1624" t="n">
        <v>3.611324711639287</v>
      </c>
      <c r="M1624" t="n">
        <v>0.0740624970568019</v>
      </c>
      <c r="N1624" t="n">
        <v>0.2267945241631361</v>
      </c>
      <c r="O1624" t="n">
        <v>-0.07866953004953225</v>
      </c>
      <c r="P1624" t="n">
        <v>2.882876305735406</v>
      </c>
      <c r="Q1624" t="n">
        <v>0.145692065990676</v>
      </c>
      <c r="R1624" t="n">
        <v>-0.1314035037330463</v>
      </c>
      <c r="S1624" t="n">
        <v>0.02875787203676616</v>
      </c>
      <c r="T1624" t="inlineStr">
        <is>
          <t>AAPL</t>
        </is>
      </c>
      <c r="U1624" t="inlineStr">
        <is>
          <t>full_hysteresis</t>
        </is>
      </c>
      <c r="V1624" t="inlineStr">
        <is>
          <t>long_cash_hysteresis</t>
        </is>
      </c>
      <c r="W1624" t="n">
        <v>20</v>
      </c>
      <c r="X1624" t="n">
        <v>100</v>
      </c>
      <c r="Y1624" t="n">
        <v>0</v>
      </c>
      <c r="Z1624" t="n">
        <v/>
      </c>
      <c r="AA1624" t="b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10</v>
      </c>
      <c r="AG1624" t="n">
        <v>11.35791004511153</v>
      </c>
      <c r="AH1624" t="n">
        <v>0.2473509713298587</v>
      </c>
      <c r="AI1624" t="n">
        <v>0.9153950236243931</v>
      </c>
      <c r="AJ1624" t="n">
        <v>-0.3851594083201423</v>
      </c>
      <c r="AK1624" t="n">
        <v>0.603274338850165</v>
      </c>
      <c r="AL1624" t="n">
        <v>0.6205424324141069</v>
      </c>
      <c r="AM1624" t="n">
        <v>-0.01726809356394188</v>
      </c>
      <c r="AN1624" t="n">
        <v>1.42597991705751</v>
      </c>
      <c r="AO1624" t="n">
        <v>6.256120849174952</v>
      </c>
      <c r="AP1624" t="n">
        <v>90.23809523809524</v>
      </c>
      <c r="AQ1624" t="n">
        <v>63</v>
      </c>
      <c r="AR1624" t="n">
        <v>3.604151624548736</v>
      </c>
      <c r="AS1624" t="n">
        <v>0</v>
      </c>
      <c r="AT1624" t="n">
        <v>0.6623558196434813</v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inlineStr">
        <is>
          <t>cash</t>
        </is>
      </c>
      <c r="BD1624" t="n">
        <v>0</v>
      </c>
      <c r="BE1624" t="n">
        <v>0</v>
      </c>
      <c r="BF1624" t="n">
        <v>0</v>
      </c>
      <c r="BG1624" t="b">
        <v>0</v>
      </c>
      <c r="BH1624" t="n">
        <v>0.7093295674404757</v>
      </c>
      <c r="BI1624" t="n">
        <v>1620</v>
      </c>
      <c r="BJ1624" t="n">
        <v>-0.09357435526317393</v>
      </c>
      <c r="BK1624" t="n">
        <v>0.6016286273269258</v>
      </c>
    </row>
    <row r="1625">
      <c r="A1625" t="inlineStr">
        <is>
          <t>AAPL_long_cash_hysteresis_trend_30_100_entry_0.010_exit_-0.005_hold_10_cool_10_10bps</t>
        </is>
      </c>
      <c r="B1625" t="n">
        <v>2.191368473126228</v>
      </c>
      <c r="C1625" t="n">
        <v>0.1073952770287605</v>
      </c>
      <c r="D1625" t="n">
        <v>0.2222027180106838</v>
      </c>
      <c r="E1625" t="n">
        <v>0.5712762956644828</v>
      </c>
      <c r="F1625" t="n">
        <v>0.6340108834652668</v>
      </c>
      <c r="G1625" t="n">
        <v>0.3205796247128079</v>
      </c>
      <c r="H1625" t="n">
        <v>-0.3350034398629385</v>
      </c>
      <c r="I1625" t="n">
        <v>29</v>
      </c>
      <c r="J1625" t="n">
        <v>0.5714285714285714</v>
      </c>
      <c r="K1625" t="n">
        <v>0.6648025166025865</v>
      </c>
      <c r="L1625" t="n">
        <v>2.554351625305837</v>
      </c>
      <c r="M1625" t="n">
        <v>0.1103190642985221</v>
      </c>
      <c r="N1625" t="n">
        <v>0.283065743148163</v>
      </c>
      <c r="O1625" t="n">
        <v>-0.1200098408343324</v>
      </c>
      <c r="P1625" t="n">
        <v>3.144917018807052</v>
      </c>
      <c r="Q1625" t="n">
        <v>0.09366324319963137</v>
      </c>
      <c r="R1625" t="n">
        <v>-0.1399556943010982</v>
      </c>
      <c r="S1625" t="n">
        <v>0.05015596845720383</v>
      </c>
      <c r="T1625" t="inlineStr">
        <is>
          <t>AAPL</t>
        </is>
      </c>
      <c r="U1625" t="inlineStr">
        <is>
          <t>full_hysteresis</t>
        </is>
      </c>
      <c r="V1625" t="inlineStr">
        <is>
          <t>long_cash_hysteresis</t>
        </is>
      </c>
      <c r="W1625" t="n">
        <v>30</v>
      </c>
      <c r="X1625" t="n">
        <v>100</v>
      </c>
      <c r="Y1625" t="n">
        <v>0</v>
      </c>
      <c r="Z1625" t="n">
        <v/>
      </c>
      <c r="AA1625" t="b">
        <v>0</v>
      </c>
      <c r="AB1625" t="n">
        <v>0.01</v>
      </c>
      <c r="AC1625" t="n">
        <v>-0.005</v>
      </c>
      <c r="AD1625" t="n">
        <v>10</v>
      </c>
      <c r="AE1625" t="n">
        <v>10</v>
      </c>
      <c r="AF1625" t="n">
        <v>10</v>
      </c>
      <c r="AG1625" t="n">
        <v>11.35791004511153</v>
      </c>
      <c r="AH1625" t="n">
        <v>0.2473509713298587</v>
      </c>
      <c r="AI1625" t="n">
        <v>0.9153950236243931</v>
      </c>
      <c r="AJ1625" t="n">
        <v>-0.3851594083201423</v>
      </c>
      <c r="AK1625" t="n">
        <v>0.614237672882746</v>
      </c>
      <c r="AL1625" t="n">
        <v>0.6380051051610587</v>
      </c>
      <c r="AM1625" t="n">
        <v>-0.02376743227831268</v>
      </c>
      <c r="AN1625" t="n">
        <v>1.512113465102706</v>
      </c>
      <c r="AO1625" t="n">
        <v>5.961087964404042</v>
      </c>
      <c r="AP1625" t="n">
        <v>126.8</v>
      </c>
      <c r="AQ1625" t="n">
        <v>130</v>
      </c>
      <c r="AR1625" t="n">
        <v>2.54927797833935</v>
      </c>
      <c r="AS1625" t="n">
        <v>0</v>
      </c>
      <c r="AT1625" t="n">
        <v>0.6648025166025865</v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inlineStr">
        <is>
          <t>cash</t>
        </is>
      </c>
      <c r="BD1625" t="n">
        <v>0</v>
      </c>
      <c r="BE1625" t="n">
        <v>0</v>
      </c>
      <c r="BF1625" t="n">
        <v>0</v>
      </c>
      <c r="BG1625" t="b">
        <v>0</v>
      </c>
      <c r="BH1625" t="n">
        <v>0.7001261352793534</v>
      </c>
      <c r="BI1625" t="n">
        <v>1944</v>
      </c>
      <c r="BJ1625" t="n">
        <v>-0.1288498396148706</v>
      </c>
      <c r="BK1625" t="n">
        <v>0.6015754919096117</v>
      </c>
    </row>
    <row r="1626">
      <c r="A1626" t="inlineStr">
        <is>
          <t>AAPL_long_cash_hysteresis_trend_30_100_entry_0.010_exit_-0.005_hold_0_cool_0_10bps</t>
        </is>
      </c>
      <c r="B1626" t="n">
        <v>2.191368473126228</v>
      </c>
      <c r="C1626" t="n">
        <v>0.1073952770287605</v>
      </c>
      <c r="D1626" t="n">
        <v>0.2222027180106838</v>
      </c>
      <c r="E1626" t="n">
        <v>0.5712762956644828</v>
      </c>
      <c r="F1626" t="n">
        <v>0.6340108834652668</v>
      </c>
      <c r="G1626" t="n">
        <v>0.3205796247128079</v>
      </c>
      <c r="H1626" t="n">
        <v>-0.3350034398629385</v>
      </c>
      <c r="I1626" t="n">
        <v>29</v>
      </c>
      <c r="J1626" t="n">
        <v>0.5714285714285714</v>
      </c>
      <c r="K1626" t="n">
        <v>0.6648025166025865</v>
      </c>
      <c r="L1626" t="n">
        <v>2.554351625305837</v>
      </c>
      <c r="M1626" t="n">
        <v>0.1103190642985221</v>
      </c>
      <c r="N1626" t="n">
        <v>0.283065743148163</v>
      </c>
      <c r="O1626" t="n">
        <v>-0.1200098408343324</v>
      </c>
      <c r="P1626" t="n">
        <v>3.144917018807052</v>
      </c>
      <c r="Q1626" t="n">
        <v>0.09366324319963137</v>
      </c>
      <c r="R1626" t="n">
        <v>-0.1399556943010982</v>
      </c>
      <c r="S1626" t="n">
        <v>0.05015596845720383</v>
      </c>
      <c r="T1626" t="inlineStr">
        <is>
          <t>AAPL</t>
        </is>
      </c>
      <c r="U1626" t="inlineStr">
        <is>
          <t>full_hysteresis</t>
        </is>
      </c>
      <c r="V1626" t="inlineStr">
        <is>
          <t>long_cash_hysteresis</t>
        </is>
      </c>
      <c r="W1626" t="n">
        <v>30</v>
      </c>
      <c r="X1626" t="n">
        <v>100</v>
      </c>
      <c r="Y1626" t="n">
        <v>0</v>
      </c>
      <c r="Z1626" t="n">
        <v/>
      </c>
      <c r="AA1626" t="b">
        <v>0</v>
      </c>
      <c r="AB1626" t="n">
        <v>0.01</v>
      </c>
      <c r="AC1626" t="n">
        <v>-0.005</v>
      </c>
      <c r="AD1626" t="n">
        <v>0</v>
      </c>
      <c r="AE1626" t="n">
        <v>0</v>
      </c>
      <c r="AF1626" t="n">
        <v>10</v>
      </c>
      <c r="AG1626" t="n">
        <v>11.35791004511153</v>
      </c>
      <c r="AH1626" t="n">
        <v>0.2473509713298587</v>
      </c>
      <c r="AI1626" t="n">
        <v>0.9153950236243931</v>
      </c>
      <c r="AJ1626" t="n">
        <v>-0.3851594083201423</v>
      </c>
      <c r="AK1626" t="n">
        <v>0.614237672882746</v>
      </c>
      <c r="AL1626" t="n">
        <v>0.6380051051610587</v>
      </c>
      <c r="AM1626" t="n">
        <v>-0.02376743227831268</v>
      </c>
      <c r="AN1626" t="n">
        <v>1.512113465102706</v>
      </c>
      <c r="AO1626" t="n">
        <v>5.961087964404042</v>
      </c>
      <c r="AP1626" t="n">
        <v>126.8</v>
      </c>
      <c r="AQ1626" t="n">
        <v>130</v>
      </c>
      <c r="AR1626" t="n">
        <v>2.54927797833935</v>
      </c>
      <c r="AS1626" t="n">
        <v>0</v>
      </c>
      <c r="AT1626" t="n">
        <v>0.6648025166025865</v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inlineStr">
        <is>
          <t>cash</t>
        </is>
      </c>
      <c r="BD1626" t="n">
        <v>0</v>
      </c>
      <c r="BE1626" t="n">
        <v>0</v>
      </c>
      <c r="BF1626" t="n">
        <v>0</v>
      </c>
      <c r="BG1626" t="b">
        <v>0</v>
      </c>
      <c r="BH1626" t="n">
        <v>0.7001261352793534</v>
      </c>
      <c r="BI1626" t="n">
        <v>1944</v>
      </c>
      <c r="BJ1626" t="n">
        <v>-0.1288498396148706</v>
      </c>
      <c r="BK1626" t="n">
        <v>0.6015754919096117</v>
      </c>
    </row>
    <row r="1627">
      <c r="A1627" t="inlineStr">
        <is>
          <t>AAPL_long_cash_hysteresis_trend_30_100_entry_0.010_exit_-0.005_hold_10_cool_0_10bps</t>
        </is>
      </c>
      <c r="B1627" t="n">
        <v>2.191368473126228</v>
      </c>
      <c r="C1627" t="n">
        <v>0.1073952770287605</v>
      </c>
      <c r="D1627" t="n">
        <v>0.2222027180106838</v>
      </c>
      <c r="E1627" t="n">
        <v>0.5712762956644828</v>
      </c>
      <c r="F1627" t="n">
        <v>0.6340108834652668</v>
      </c>
      <c r="G1627" t="n">
        <v>0.3205796247128079</v>
      </c>
      <c r="H1627" t="n">
        <v>-0.3350034398629385</v>
      </c>
      <c r="I1627" t="n">
        <v>29</v>
      </c>
      <c r="J1627" t="n">
        <v>0.5714285714285714</v>
      </c>
      <c r="K1627" t="n">
        <v>0.6648025166025865</v>
      </c>
      <c r="L1627" t="n">
        <v>2.554351625305837</v>
      </c>
      <c r="M1627" t="n">
        <v>0.1103190642985221</v>
      </c>
      <c r="N1627" t="n">
        <v>0.283065743148163</v>
      </c>
      <c r="O1627" t="n">
        <v>-0.1200098408343324</v>
      </c>
      <c r="P1627" t="n">
        <v>3.144917018807052</v>
      </c>
      <c r="Q1627" t="n">
        <v>0.09366324319963137</v>
      </c>
      <c r="R1627" t="n">
        <v>-0.1399556943010982</v>
      </c>
      <c r="S1627" t="n">
        <v>0.05015596845720383</v>
      </c>
      <c r="T1627" t="inlineStr">
        <is>
          <t>AAPL</t>
        </is>
      </c>
      <c r="U1627" t="inlineStr">
        <is>
          <t>full_hysteresis</t>
        </is>
      </c>
      <c r="V1627" t="inlineStr">
        <is>
          <t>long_cash_hysteresis</t>
        </is>
      </c>
      <c r="W1627" t="n">
        <v>30</v>
      </c>
      <c r="X1627" t="n">
        <v>100</v>
      </c>
      <c r="Y1627" t="n">
        <v>0</v>
      </c>
      <c r="Z1627" t="n">
        <v/>
      </c>
      <c r="AA1627" t="b">
        <v>0</v>
      </c>
      <c r="AB1627" t="n">
        <v>0.01</v>
      </c>
      <c r="AC1627" t="n">
        <v>-0.005</v>
      </c>
      <c r="AD1627" t="n">
        <v>10</v>
      </c>
      <c r="AE1627" t="n">
        <v>0</v>
      </c>
      <c r="AF1627" t="n">
        <v>10</v>
      </c>
      <c r="AG1627" t="n">
        <v>11.35791004511153</v>
      </c>
      <c r="AH1627" t="n">
        <v>0.2473509713298587</v>
      </c>
      <c r="AI1627" t="n">
        <v>0.9153950236243931</v>
      </c>
      <c r="AJ1627" t="n">
        <v>-0.3851594083201423</v>
      </c>
      <c r="AK1627" t="n">
        <v>0.614237672882746</v>
      </c>
      <c r="AL1627" t="n">
        <v>0.6380051051610587</v>
      </c>
      <c r="AM1627" t="n">
        <v>-0.02376743227831268</v>
      </c>
      <c r="AN1627" t="n">
        <v>1.512113465102706</v>
      </c>
      <c r="AO1627" t="n">
        <v>5.961087964404042</v>
      </c>
      <c r="AP1627" t="n">
        <v>126.8</v>
      </c>
      <c r="AQ1627" t="n">
        <v>130</v>
      </c>
      <c r="AR1627" t="n">
        <v>2.54927797833935</v>
      </c>
      <c r="AS1627" t="n">
        <v>0</v>
      </c>
      <c r="AT1627" t="n">
        <v>0.6648025166025865</v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inlineStr">
        <is>
          <t>cash</t>
        </is>
      </c>
      <c r="BD1627" t="n">
        <v>0</v>
      </c>
      <c r="BE1627" t="n">
        <v>0</v>
      </c>
      <c r="BF1627" t="n">
        <v>0</v>
      </c>
      <c r="BG1627" t="b">
        <v>0</v>
      </c>
      <c r="BH1627" t="n">
        <v>0.7001261352793534</v>
      </c>
      <c r="BI1627" t="n">
        <v>1944</v>
      </c>
      <c r="BJ1627" t="n">
        <v>-0.1288498396148706</v>
      </c>
      <c r="BK1627" t="n">
        <v>0.6015754919096117</v>
      </c>
    </row>
    <row r="1628">
      <c r="A1628" t="inlineStr">
        <is>
          <t>AAPL_long_cash_hysteresis_trend_30_100_entry_0.010_exit_-0.005_hold_10_cool_5_10bps</t>
        </is>
      </c>
      <c r="B1628" t="n">
        <v>2.191368473126228</v>
      </c>
      <c r="C1628" t="n">
        <v>0.1073952770287605</v>
      </c>
      <c r="D1628" t="n">
        <v>0.2222027180106838</v>
      </c>
      <c r="E1628" t="n">
        <v>0.5712762956644828</v>
      </c>
      <c r="F1628" t="n">
        <v>0.6340108834652668</v>
      </c>
      <c r="G1628" t="n">
        <v>0.3205796247128079</v>
      </c>
      <c r="H1628" t="n">
        <v>-0.3350034398629385</v>
      </c>
      <c r="I1628" t="n">
        <v>29</v>
      </c>
      <c r="J1628" t="n">
        <v>0.5714285714285714</v>
      </c>
      <c r="K1628" t="n">
        <v>0.6648025166025865</v>
      </c>
      <c r="L1628" t="n">
        <v>2.554351625305837</v>
      </c>
      <c r="M1628" t="n">
        <v>0.1103190642985221</v>
      </c>
      <c r="N1628" t="n">
        <v>0.283065743148163</v>
      </c>
      <c r="O1628" t="n">
        <v>-0.1200098408343324</v>
      </c>
      <c r="P1628" t="n">
        <v>3.144917018807052</v>
      </c>
      <c r="Q1628" t="n">
        <v>0.09366324319963137</v>
      </c>
      <c r="R1628" t="n">
        <v>-0.1399556943010982</v>
      </c>
      <c r="S1628" t="n">
        <v>0.05015596845720383</v>
      </c>
      <c r="T1628" t="inlineStr">
        <is>
          <t>AAPL</t>
        </is>
      </c>
      <c r="U1628" t="inlineStr">
        <is>
          <t>full_hysteresis</t>
        </is>
      </c>
      <c r="V1628" t="inlineStr">
        <is>
          <t>long_cash_hysteresis</t>
        </is>
      </c>
      <c r="W1628" t="n">
        <v>30</v>
      </c>
      <c r="X1628" t="n">
        <v>100</v>
      </c>
      <c r="Y1628" t="n">
        <v>0</v>
      </c>
      <c r="Z1628" t="n">
        <v/>
      </c>
      <c r="AA1628" t="b">
        <v>0</v>
      </c>
      <c r="AB1628" t="n">
        <v>0.01</v>
      </c>
      <c r="AC1628" t="n">
        <v>-0.005</v>
      </c>
      <c r="AD1628" t="n">
        <v>10</v>
      </c>
      <c r="AE1628" t="n">
        <v>5</v>
      </c>
      <c r="AF1628" t="n">
        <v>10</v>
      </c>
      <c r="AG1628" t="n">
        <v>11.35791004511153</v>
      </c>
      <c r="AH1628" t="n">
        <v>0.2473509713298587</v>
      </c>
      <c r="AI1628" t="n">
        <v>0.9153950236243931</v>
      </c>
      <c r="AJ1628" t="n">
        <v>-0.3851594083201423</v>
      </c>
      <c r="AK1628" t="n">
        <v>0.614237672882746</v>
      </c>
      <c r="AL1628" t="n">
        <v>0.6380051051610587</v>
      </c>
      <c r="AM1628" t="n">
        <v>-0.02376743227831268</v>
      </c>
      <c r="AN1628" t="n">
        <v>1.512113465102706</v>
      </c>
      <c r="AO1628" t="n">
        <v>5.961087964404042</v>
      </c>
      <c r="AP1628" t="n">
        <v>126.8</v>
      </c>
      <c r="AQ1628" t="n">
        <v>130</v>
      </c>
      <c r="AR1628" t="n">
        <v>2.54927797833935</v>
      </c>
      <c r="AS1628" t="n">
        <v>0</v>
      </c>
      <c r="AT1628" t="n">
        <v>0.6648025166025865</v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inlineStr">
        <is>
          <t>cash</t>
        </is>
      </c>
      <c r="BD1628" t="n">
        <v>0</v>
      </c>
      <c r="BE1628" t="n">
        <v>0</v>
      </c>
      <c r="BF1628" t="n">
        <v>0</v>
      </c>
      <c r="BG1628" t="b">
        <v>0</v>
      </c>
      <c r="BH1628" t="n">
        <v>0.7001261352793534</v>
      </c>
      <c r="BI1628" t="n">
        <v>1944</v>
      </c>
      <c r="BJ1628" t="n">
        <v>-0.1288498396148706</v>
      </c>
      <c r="BK1628" t="n">
        <v>0.6015754919096117</v>
      </c>
    </row>
    <row r="1629">
      <c r="A1629" t="inlineStr">
        <is>
          <t>AAPL_long_cash_hysteresis_trend_30_100_entry_0.010_exit_-0.005_hold_0_cool_5_10bps</t>
        </is>
      </c>
      <c r="B1629" t="n">
        <v>2.191368473126228</v>
      </c>
      <c r="C1629" t="n">
        <v>0.1073952770287605</v>
      </c>
      <c r="D1629" t="n">
        <v>0.2222027180106838</v>
      </c>
      <c r="E1629" t="n">
        <v>0.5712762956644828</v>
      </c>
      <c r="F1629" t="n">
        <v>0.6340108834652668</v>
      </c>
      <c r="G1629" t="n">
        <v>0.3205796247128079</v>
      </c>
      <c r="H1629" t="n">
        <v>-0.3350034398629385</v>
      </c>
      <c r="I1629" t="n">
        <v>29</v>
      </c>
      <c r="J1629" t="n">
        <v>0.5714285714285714</v>
      </c>
      <c r="K1629" t="n">
        <v>0.6648025166025865</v>
      </c>
      <c r="L1629" t="n">
        <v>2.554351625305837</v>
      </c>
      <c r="M1629" t="n">
        <v>0.1103190642985221</v>
      </c>
      <c r="N1629" t="n">
        <v>0.283065743148163</v>
      </c>
      <c r="O1629" t="n">
        <v>-0.1200098408343324</v>
      </c>
      <c r="P1629" t="n">
        <v>3.144917018807052</v>
      </c>
      <c r="Q1629" t="n">
        <v>0.09366324319963137</v>
      </c>
      <c r="R1629" t="n">
        <v>-0.1399556943010982</v>
      </c>
      <c r="S1629" t="n">
        <v>0.05015596845720383</v>
      </c>
      <c r="T1629" t="inlineStr">
        <is>
          <t>AAPL</t>
        </is>
      </c>
      <c r="U1629" t="inlineStr">
        <is>
          <t>full_hysteresis</t>
        </is>
      </c>
      <c r="V1629" t="inlineStr">
        <is>
          <t>long_cash_hysteresis</t>
        </is>
      </c>
      <c r="W1629" t="n">
        <v>30</v>
      </c>
      <c r="X1629" t="n">
        <v>100</v>
      </c>
      <c r="Y1629" t="n">
        <v>0</v>
      </c>
      <c r="Z1629" t="n">
        <v/>
      </c>
      <c r="AA1629" t="b">
        <v>0</v>
      </c>
      <c r="AB1629" t="n">
        <v>0.01</v>
      </c>
      <c r="AC1629" t="n">
        <v>-0.005</v>
      </c>
      <c r="AD1629" t="n">
        <v>0</v>
      </c>
      <c r="AE1629" t="n">
        <v>5</v>
      </c>
      <c r="AF1629" t="n">
        <v>10</v>
      </c>
      <c r="AG1629" t="n">
        <v>11.35791004511153</v>
      </c>
      <c r="AH1629" t="n">
        <v>0.2473509713298587</v>
      </c>
      <c r="AI1629" t="n">
        <v>0.9153950236243931</v>
      </c>
      <c r="AJ1629" t="n">
        <v>-0.3851594083201423</v>
      </c>
      <c r="AK1629" t="n">
        <v>0.614237672882746</v>
      </c>
      <c r="AL1629" t="n">
        <v>0.6380051051610587</v>
      </c>
      <c r="AM1629" t="n">
        <v>-0.02376743227831268</v>
      </c>
      <c r="AN1629" t="n">
        <v>1.512113465102706</v>
      </c>
      <c r="AO1629" t="n">
        <v>5.961087964404042</v>
      </c>
      <c r="AP1629" t="n">
        <v>126.8</v>
      </c>
      <c r="AQ1629" t="n">
        <v>130</v>
      </c>
      <c r="AR1629" t="n">
        <v>2.54927797833935</v>
      </c>
      <c r="AS1629" t="n">
        <v>0</v>
      </c>
      <c r="AT1629" t="n">
        <v>0.6648025166025865</v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inlineStr">
        <is>
          <t>cash</t>
        </is>
      </c>
      <c r="BD1629" t="n">
        <v>0</v>
      </c>
      <c r="BE1629" t="n">
        <v>0</v>
      </c>
      <c r="BF1629" t="n">
        <v>0</v>
      </c>
      <c r="BG1629" t="b">
        <v>0</v>
      </c>
      <c r="BH1629" t="n">
        <v>0.7001261352793534</v>
      </c>
      <c r="BI1629" t="n">
        <v>1944</v>
      </c>
      <c r="BJ1629" t="n">
        <v>-0.1288498396148706</v>
      </c>
      <c r="BK1629" t="n">
        <v>0.6015754919096117</v>
      </c>
    </row>
    <row r="1630">
      <c r="A1630" t="inlineStr">
        <is>
          <t>AAPL_long_cash_hysteresis_trend_30_100_entry_0.010_exit_-0.005_hold_0_cool_10_10bps</t>
        </is>
      </c>
      <c r="B1630" t="n">
        <v>2.191368473126228</v>
      </c>
      <c r="C1630" t="n">
        <v>0.1073952770287605</v>
      </c>
      <c r="D1630" t="n">
        <v>0.2222027180106838</v>
      </c>
      <c r="E1630" t="n">
        <v>0.5712762956644828</v>
      </c>
      <c r="F1630" t="n">
        <v>0.6340108834652668</v>
      </c>
      <c r="G1630" t="n">
        <v>0.3205796247128079</v>
      </c>
      <c r="H1630" t="n">
        <v>-0.3350034398629385</v>
      </c>
      <c r="I1630" t="n">
        <v>29</v>
      </c>
      <c r="J1630" t="n">
        <v>0.5714285714285714</v>
      </c>
      <c r="K1630" t="n">
        <v>0.6648025166025865</v>
      </c>
      <c r="L1630" t="n">
        <v>2.554351625305837</v>
      </c>
      <c r="M1630" t="n">
        <v>0.1103190642985221</v>
      </c>
      <c r="N1630" t="n">
        <v>0.283065743148163</v>
      </c>
      <c r="O1630" t="n">
        <v>-0.1200098408343324</v>
      </c>
      <c r="P1630" t="n">
        <v>3.144917018807052</v>
      </c>
      <c r="Q1630" t="n">
        <v>0.09366324319963137</v>
      </c>
      <c r="R1630" t="n">
        <v>-0.1399556943010982</v>
      </c>
      <c r="S1630" t="n">
        <v>0.05015596845720383</v>
      </c>
      <c r="T1630" t="inlineStr">
        <is>
          <t>AAPL</t>
        </is>
      </c>
      <c r="U1630" t="inlineStr">
        <is>
          <t>full_hysteresis</t>
        </is>
      </c>
      <c r="V1630" t="inlineStr">
        <is>
          <t>long_cash_hysteresis</t>
        </is>
      </c>
      <c r="W1630" t="n">
        <v>30</v>
      </c>
      <c r="X1630" t="n">
        <v>100</v>
      </c>
      <c r="Y1630" t="n">
        <v>0</v>
      </c>
      <c r="Z1630" t="n">
        <v/>
      </c>
      <c r="AA1630" t="b">
        <v>0</v>
      </c>
      <c r="AB1630" t="n">
        <v>0.01</v>
      </c>
      <c r="AC1630" t="n">
        <v>-0.005</v>
      </c>
      <c r="AD1630" t="n">
        <v>0</v>
      </c>
      <c r="AE1630" t="n">
        <v>10</v>
      </c>
      <c r="AF1630" t="n">
        <v>10</v>
      </c>
      <c r="AG1630" t="n">
        <v>11.35791004511153</v>
      </c>
      <c r="AH1630" t="n">
        <v>0.2473509713298587</v>
      </c>
      <c r="AI1630" t="n">
        <v>0.9153950236243931</v>
      </c>
      <c r="AJ1630" t="n">
        <v>-0.3851594083201423</v>
      </c>
      <c r="AK1630" t="n">
        <v>0.614237672882746</v>
      </c>
      <c r="AL1630" t="n">
        <v>0.6380051051610587</v>
      </c>
      <c r="AM1630" t="n">
        <v>-0.02376743227831268</v>
      </c>
      <c r="AN1630" t="n">
        <v>1.512113465102706</v>
      </c>
      <c r="AO1630" t="n">
        <v>5.961087964404042</v>
      </c>
      <c r="AP1630" t="n">
        <v>126.8</v>
      </c>
      <c r="AQ1630" t="n">
        <v>130</v>
      </c>
      <c r="AR1630" t="n">
        <v>2.54927797833935</v>
      </c>
      <c r="AS1630" t="n">
        <v>0</v>
      </c>
      <c r="AT1630" t="n">
        <v>0.6648025166025865</v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inlineStr">
        <is>
          <t>cash</t>
        </is>
      </c>
      <c r="BD1630" t="n">
        <v>0</v>
      </c>
      <c r="BE1630" t="n">
        <v>0</v>
      </c>
      <c r="BF1630" t="n">
        <v>0</v>
      </c>
      <c r="BG1630" t="b">
        <v>0</v>
      </c>
      <c r="BH1630" t="n">
        <v>0.7001261352793534</v>
      </c>
      <c r="BI1630" t="n">
        <v>1944</v>
      </c>
      <c r="BJ1630" t="n">
        <v>-0.1288498396148706</v>
      </c>
      <c r="BK1630" t="n">
        <v>0.6015754919096117</v>
      </c>
    </row>
    <row r="1631">
      <c r="A1631" t="inlineStr">
        <is>
          <t>AAPL_long_cash_hysteresis_trend_10_150_entry_0.020_exit_0.000_hold_20_cool_10_10bps</t>
        </is>
      </c>
      <c r="B1631" t="n">
        <v>2.110705041989636</v>
      </c>
      <c r="C1631" t="n">
        <v>0.1049059599434088</v>
      </c>
      <c r="D1631" t="n">
        <v>0.2156111801188491</v>
      </c>
      <c r="E1631" t="n">
        <v>0.5716967351484449</v>
      </c>
      <c r="F1631" t="n">
        <v>0.6192152199985302</v>
      </c>
      <c r="G1631" t="n">
        <v>0.3464028975632247</v>
      </c>
      <c r="H1631" t="n">
        <v>-0.3028437714619913</v>
      </c>
      <c r="I1631" t="n">
        <v>33</v>
      </c>
      <c r="J1631" t="n">
        <v>0.5</v>
      </c>
      <c r="K1631" t="n">
        <v>0.6511709192590004</v>
      </c>
      <c r="L1631" t="n">
        <v>2.906675987416987</v>
      </c>
      <c r="M1631" t="n">
        <v>0.09052171681774751</v>
      </c>
      <c r="N1631" t="n">
        <v>0.2718100361176935</v>
      </c>
      <c r="O1631" t="n">
        <v>-0.09076660248219849</v>
      </c>
      <c r="P1631" t="n">
        <v>2.994604057929809</v>
      </c>
      <c r="Q1631" t="n">
        <v>0.1040785907362123</v>
      </c>
      <c r="R1631" t="n">
        <v>-0.1424450113864499</v>
      </c>
      <c r="S1631" t="n">
        <v>0.08231563685815102</v>
      </c>
      <c r="T1631" t="inlineStr">
        <is>
          <t>AAPL</t>
        </is>
      </c>
      <c r="U1631" t="inlineStr">
        <is>
          <t>full_hysteresis</t>
        </is>
      </c>
      <c r="V1631" t="inlineStr">
        <is>
          <t>long_cash_hysteresis</t>
        </is>
      </c>
      <c r="W1631" t="n">
        <v>10</v>
      </c>
      <c r="X1631" t="n">
        <v>150</v>
      </c>
      <c r="Y1631" t="n">
        <v>0</v>
      </c>
      <c r="Z1631" t="n">
        <v/>
      </c>
      <c r="AA1631" t="b">
        <v>0</v>
      </c>
      <c r="AB1631" t="n">
        <v>0.02</v>
      </c>
      <c r="AC1631" t="n">
        <v>0</v>
      </c>
      <c r="AD1631" t="n">
        <v>20</v>
      </c>
      <c r="AE1631" t="n">
        <v>10</v>
      </c>
      <c r="AF1631" t="n">
        <v>10</v>
      </c>
      <c r="AG1631" t="n">
        <v>11.35791004511153</v>
      </c>
      <c r="AH1631" t="n">
        <v>0.2473509713298587</v>
      </c>
      <c r="AI1631" t="n">
        <v>0.9153950236243931</v>
      </c>
      <c r="AJ1631" t="n">
        <v>-0.3851594083201423</v>
      </c>
      <c r="AK1631" t="n">
        <v>0.5923404124068741</v>
      </c>
      <c r="AL1631" t="n">
        <v>0.6146731823393505</v>
      </c>
      <c r="AM1631" t="n">
        <v>-0.02233276993247646</v>
      </c>
      <c r="AN1631" t="n">
        <v>1.549835676694925</v>
      </c>
      <c r="AO1631" t="n">
        <v>6.342593353974843</v>
      </c>
      <c r="AP1631" t="n">
        <v>109.5882352941177</v>
      </c>
      <c r="AQ1631" t="n">
        <v>68</v>
      </c>
      <c r="AR1631" t="n">
        <v>2.900902527075812</v>
      </c>
      <c r="AS1631" t="n">
        <v>0</v>
      </c>
      <c r="AT1631" t="n">
        <v>0.6511709192590004</v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inlineStr">
        <is>
          <t>cash</t>
        </is>
      </c>
      <c r="BD1631" t="n">
        <v>0</v>
      </c>
      <c r="BE1631" t="n">
        <v>0</v>
      </c>
      <c r="BF1631" t="n">
        <v>0</v>
      </c>
      <c r="BG1631" t="b">
        <v>0</v>
      </c>
      <c r="BH1631" t="n">
        <v>0.7032428419314929</v>
      </c>
      <c r="BI1631" t="n">
        <v>1620</v>
      </c>
      <c r="BJ1631" t="n">
        <v>-0.131546106783048</v>
      </c>
      <c r="BK1631" t="n">
        <v>0.6014934740242497</v>
      </c>
    </row>
    <row r="1632">
      <c r="A1632" t="inlineStr">
        <is>
          <t>AAPL_long_cash_hysteresis_trend_30_100_entry_0.000_exit_-0.005_hold_0_cool_10_10bps</t>
        </is>
      </c>
      <c r="B1632" t="n">
        <v>2.194176848034069</v>
      </c>
      <c r="C1632" t="n">
        <v>0.1074809069944516</v>
      </c>
      <c r="D1632" t="n">
        <v>0.2233624969583555</v>
      </c>
      <c r="E1632" t="n">
        <v>0.5698190795866942</v>
      </c>
      <c r="F1632" t="n">
        <v>0.6384619237472706</v>
      </c>
      <c r="G1632" t="n">
        <v>0.3231822115345617</v>
      </c>
      <c r="H1632" t="n">
        <v>-0.3325706154559108</v>
      </c>
      <c r="I1632" t="n">
        <v>29</v>
      </c>
      <c r="J1632" t="n">
        <v>0.5</v>
      </c>
      <c r="K1632" t="n">
        <v>0.6777350576721426</v>
      </c>
      <c r="L1632" t="n">
        <v>2.554351625305837</v>
      </c>
      <c r="M1632" t="n">
        <v>0.107973951947322</v>
      </c>
      <c r="N1632" t="n">
        <v>0.3175626196560092</v>
      </c>
      <c r="O1632" t="n">
        <v>-0.1016147157613653</v>
      </c>
      <c r="P1632" t="n">
        <v>3.12516368595452</v>
      </c>
      <c r="Q1632" t="n">
        <v>0.09411081555448897</v>
      </c>
      <c r="R1632" t="n">
        <v>-0.1398700643354072</v>
      </c>
      <c r="S1632" t="n">
        <v>0.05258879286423146</v>
      </c>
      <c r="T1632" t="inlineStr">
        <is>
          <t>AAPL</t>
        </is>
      </c>
      <c r="U1632" t="inlineStr">
        <is>
          <t>full_hysteresis</t>
        </is>
      </c>
      <c r="V1632" t="inlineStr">
        <is>
          <t>long_cash_hysteresis</t>
        </is>
      </c>
      <c r="W1632" t="n">
        <v>30</v>
      </c>
      <c r="X1632" t="n">
        <v>100</v>
      </c>
      <c r="Y1632" t="n">
        <v>0</v>
      </c>
      <c r="Z1632" t="n">
        <v/>
      </c>
      <c r="AA1632" t="b">
        <v>0</v>
      </c>
      <c r="AB1632" t="n">
        <v>0</v>
      </c>
      <c r="AC1632" t="n">
        <v>-0.005</v>
      </c>
      <c r="AD1632" t="n">
        <v>0</v>
      </c>
      <c r="AE1632" t="n">
        <v>10</v>
      </c>
      <c r="AF1632" t="n">
        <v>10</v>
      </c>
      <c r="AG1632" t="n">
        <v>11.35791004511153</v>
      </c>
      <c r="AH1632" t="n">
        <v>0.2473509713298587</v>
      </c>
      <c r="AI1632" t="n">
        <v>0.9153950236243931</v>
      </c>
      <c r="AJ1632" t="n">
        <v>-0.3851594083201423</v>
      </c>
      <c r="AK1632" t="n">
        <v>0.6239981395662244</v>
      </c>
      <c r="AL1632" t="n">
        <v>0.6493036699685127</v>
      </c>
      <c r="AM1632" t="n">
        <v>-0.02530553040228833</v>
      </c>
      <c r="AN1632" t="n">
        <v>1.508286686877628</v>
      </c>
      <c r="AO1632" t="n">
        <v>5.778374145136556</v>
      </c>
      <c r="AP1632" t="n">
        <v>129.2666666666667</v>
      </c>
      <c r="AQ1632" t="n">
        <v>133</v>
      </c>
      <c r="AR1632" t="n">
        <v>2.54927797833935</v>
      </c>
      <c r="AS1632" t="n">
        <v>0</v>
      </c>
      <c r="AT1632" t="n">
        <v>0.6777350576721426</v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inlineStr">
        <is>
          <t>cash</t>
        </is>
      </c>
      <c r="BD1632" t="n">
        <v>0</v>
      </c>
      <c r="BE1632" t="n">
        <v>0</v>
      </c>
      <c r="BF1632" t="n">
        <v>0</v>
      </c>
      <c r="BG1632" t="b">
        <v>0</v>
      </c>
      <c r="BH1632" t="n">
        <v>0.7001261352793534</v>
      </c>
      <c r="BI1632" t="n">
        <v>1944</v>
      </c>
      <c r="BJ1632" t="n">
        <v>-0.1303070556926592</v>
      </c>
      <c r="BK1632" t="n">
        <v>0.601420318001028</v>
      </c>
    </row>
    <row r="1633">
      <c r="A1633" t="inlineStr">
        <is>
          <t>AAPL_long_cash_hysteresis_trend_30_100_entry_0.000_exit_-0.005_hold_10_cool_10_10bps</t>
        </is>
      </c>
      <c r="B1633" t="n">
        <v>2.194176848034069</v>
      </c>
      <c r="C1633" t="n">
        <v>0.1074809069944516</v>
      </c>
      <c r="D1633" t="n">
        <v>0.2233624969583555</v>
      </c>
      <c r="E1633" t="n">
        <v>0.5698190795866942</v>
      </c>
      <c r="F1633" t="n">
        <v>0.6384619237472706</v>
      </c>
      <c r="G1633" t="n">
        <v>0.3231822115345617</v>
      </c>
      <c r="H1633" t="n">
        <v>-0.3325706154559108</v>
      </c>
      <c r="I1633" t="n">
        <v>29</v>
      </c>
      <c r="J1633" t="n">
        <v>0.5</v>
      </c>
      <c r="K1633" t="n">
        <v>0.6777350576721426</v>
      </c>
      <c r="L1633" t="n">
        <v>2.554351625305837</v>
      </c>
      <c r="M1633" t="n">
        <v>0.107973951947322</v>
      </c>
      <c r="N1633" t="n">
        <v>0.3175626196560092</v>
      </c>
      <c r="O1633" t="n">
        <v>-0.1016147157613653</v>
      </c>
      <c r="P1633" t="n">
        <v>3.12516368595452</v>
      </c>
      <c r="Q1633" t="n">
        <v>0.09411081555448897</v>
      </c>
      <c r="R1633" t="n">
        <v>-0.1398700643354072</v>
      </c>
      <c r="S1633" t="n">
        <v>0.05258879286423146</v>
      </c>
      <c r="T1633" t="inlineStr">
        <is>
          <t>AAPL</t>
        </is>
      </c>
      <c r="U1633" t="inlineStr">
        <is>
          <t>full_hysteresis</t>
        </is>
      </c>
      <c r="V1633" t="inlineStr">
        <is>
          <t>long_cash_hysteresis</t>
        </is>
      </c>
      <c r="W1633" t="n">
        <v>30</v>
      </c>
      <c r="X1633" t="n">
        <v>100</v>
      </c>
      <c r="Y1633" t="n">
        <v>0</v>
      </c>
      <c r="Z1633" t="n">
        <v/>
      </c>
      <c r="AA1633" t="b">
        <v>0</v>
      </c>
      <c r="AB1633" t="n">
        <v>0</v>
      </c>
      <c r="AC1633" t="n">
        <v>-0.005</v>
      </c>
      <c r="AD1633" t="n">
        <v>10</v>
      </c>
      <c r="AE1633" t="n">
        <v>10</v>
      </c>
      <c r="AF1633" t="n">
        <v>10</v>
      </c>
      <c r="AG1633" t="n">
        <v>11.35791004511153</v>
      </c>
      <c r="AH1633" t="n">
        <v>0.2473509713298587</v>
      </c>
      <c r="AI1633" t="n">
        <v>0.9153950236243931</v>
      </c>
      <c r="AJ1633" t="n">
        <v>-0.3851594083201423</v>
      </c>
      <c r="AK1633" t="n">
        <v>0.6239981395662244</v>
      </c>
      <c r="AL1633" t="n">
        <v>0.6493036699685127</v>
      </c>
      <c r="AM1633" t="n">
        <v>-0.02530553040228833</v>
      </c>
      <c r="AN1633" t="n">
        <v>1.508286686877628</v>
      </c>
      <c r="AO1633" t="n">
        <v>5.778374145136556</v>
      </c>
      <c r="AP1633" t="n">
        <v>129.2666666666667</v>
      </c>
      <c r="AQ1633" t="n">
        <v>133</v>
      </c>
      <c r="AR1633" t="n">
        <v>2.54927797833935</v>
      </c>
      <c r="AS1633" t="n">
        <v>0</v>
      </c>
      <c r="AT1633" t="n">
        <v>0.6777350576721426</v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inlineStr">
        <is>
          <t>cash</t>
        </is>
      </c>
      <c r="BD1633" t="n">
        <v>0</v>
      </c>
      <c r="BE1633" t="n">
        <v>0</v>
      </c>
      <c r="BF1633" t="n">
        <v>0</v>
      </c>
      <c r="BG1633" t="b">
        <v>0</v>
      </c>
      <c r="BH1633" t="n">
        <v>0.7001261352793534</v>
      </c>
      <c r="BI1633" t="n">
        <v>1944</v>
      </c>
      <c r="BJ1633" t="n">
        <v>-0.1303070556926592</v>
      </c>
      <c r="BK1633" t="n">
        <v>0.601420318001028</v>
      </c>
    </row>
    <row r="1634">
      <c r="A1634" t="inlineStr">
        <is>
          <t>AAPL_long_cash_hysteresis_trend_30_100_entry_0.000_exit_-0.005_hold_20_cool_10_10bps</t>
        </is>
      </c>
      <c r="B1634" t="n">
        <v>2.194176848034069</v>
      </c>
      <c r="C1634" t="n">
        <v>0.1074809069944516</v>
      </c>
      <c r="D1634" t="n">
        <v>0.2233624969583555</v>
      </c>
      <c r="E1634" t="n">
        <v>0.5698190795866942</v>
      </c>
      <c r="F1634" t="n">
        <v>0.6384619237472706</v>
      </c>
      <c r="G1634" t="n">
        <v>0.3231822115345617</v>
      </c>
      <c r="H1634" t="n">
        <v>-0.3325706154559108</v>
      </c>
      <c r="I1634" t="n">
        <v>29</v>
      </c>
      <c r="J1634" t="n">
        <v>0.5</v>
      </c>
      <c r="K1634" t="n">
        <v>0.6777350576721426</v>
      </c>
      <c r="L1634" t="n">
        <v>2.554351625305837</v>
      </c>
      <c r="M1634" t="n">
        <v>0.107973951947322</v>
      </c>
      <c r="N1634" t="n">
        <v>0.3175626196560092</v>
      </c>
      <c r="O1634" t="n">
        <v>-0.1016147157613653</v>
      </c>
      <c r="P1634" t="n">
        <v>3.12516368595452</v>
      </c>
      <c r="Q1634" t="n">
        <v>0.09411081555448897</v>
      </c>
      <c r="R1634" t="n">
        <v>-0.1398700643354072</v>
      </c>
      <c r="S1634" t="n">
        <v>0.05258879286423146</v>
      </c>
      <c r="T1634" t="inlineStr">
        <is>
          <t>AAPL</t>
        </is>
      </c>
      <c r="U1634" t="inlineStr">
        <is>
          <t>full_hysteresis</t>
        </is>
      </c>
      <c r="V1634" t="inlineStr">
        <is>
          <t>long_cash_hysteresis</t>
        </is>
      </c>
      <c r="W1634" t="n">
        <v>30</v>
      </c>
      <c r="X1634" t="n">
        <v>100</v>
      </c>
      <c r="Y1634" t="n">
        <v>0</v>
      </c>
      <c r="Z1634" t="n">
        <v/>
      </c>
      <c r="AA1634" t="b">
        <v>0</v>
      </c>
      <c r="AB1634" t="n">
        <v>0</v>
      </c>
      <c r="AC1634" t="n">
        <v>-0.005</v>
      </c>
      <c r="AD1634" t="n">
        <v>20</v>
      </c>
      <c r="AE1634" t="n">
        <v>10</v>
      </c>
      <c r="AF1634" t="n">
        <v>10</v>
      </c>
      <c r="AG1634" t="n">
        <v>11.35791004511153</v>
      </c>
      <c r="AH1634" t="n">
        <v>0.2473509713298587</v>
      </c>
      <c r="AI1634" t="n">
        <v>0.9153950236243931</v>
      </c>
      <c r="AJ1634" t="n">
        <v>-0.3851594083201423</v>
      </c>
      <c r="AK1634" t="n">
        <v>0.6239981395662244</v>
      </c>
      <c r="AL1634" t="n">
        <v>0.6493036699685127</v>
      </c>
      <c r="AM1634" t="n">
        <v>-0.02530553040228833</v>
      </c>
      <c r="AN1634" t="n">
        <v>1.508286686877628</v>
      </c>
      <c r="AO1634" t="n">
        <v>5.778374145136556</v>
      </c>
      <c r="AP1634" t="n">
        <v>129.2666666666667</v>
      </c>
      <c r="AQ1634" t="n">
        <v>133</v>
      </c>
      <c r="AR1634" t="n">
        <v>2.54927797833935</v>
      </c>
      <c r="AS1634" t="n">
        <v>0</v>
      </c>
      <c r="AT1634" t="n">
        <v>0.6777350576721426</v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inlineStr">
        <is>
          <t>cash</t>
        </is>
      </c>
      <c r="BD1634" t="n">
        <v>0</v>
      </c>
      <c r="BE1634" t="n">
        <v>0</v>
      </c>
      <c r="BF1634" t="n">
        <v>0</v>
      </c>
      <c r="BG1634" t="b">
        <v>0</v>
      </c>
      <c r="BH1634" t="n">
        <v>0.7001261352793534</v>
      </c>
      <c r="BI1634" t="n">
        <v>1944</v>
      </c>
      <c r="BJ1634" t="n">
        <v>-0.1303070556926592</v>
      </c>
      <c r="BK1634" t="n">
        <v>0.601420318001028</v>
      </c>
    </row>
    <row r="1635">
      <c r="A1635" t="inlineStr">
        <is>
          <t>AAPL_long_cash_hysteresis_trend_30_100_entry_0.000_exit_0.000_hold_10_cool_5_10bps</t>
        </is>
      </c>
      <c r="B1635" t="n">
        <v>2.21136168311696</v>
      </c>
      <c r="C1635" t="n">
        <v>0.1080033977716333</v>
      </c>
      <c r="D1635" t="n">
        <v>0.2216667808976321</v>
      </c>
      <c r="E1635" t="n">
        <v>0.5745987268761302</v>
      </c>
      <c r="F1635" t="n">
        <v>0.6362430028168872</v>
      </c>
      <c r="G1635" t="n">
        <v>0.3423175205033002</v>
      </c>
      <c r="H1635" t="n">
        <v>-0.3155064853614234</v>
      </c>
      <c r="I1635" t="n">
        <v>33</v>
      </c>
      <c r="J1635" t="n">
        <v>0.4375</v>
      </c>
      <c r="K1635" t="n">
        <v>0.6613072352324362</v>
      </c>
      <c r="L1635" t="n">
        <v>2.906675987416987</v>
      </c>
      <c r="M1635" t="n">
        <v>0.09906717950447708</v>
      </c>
      <c r="N1635" t="n">
        <v>0.3491777653667564</v>
      </c>
      <c r="O1635" t="n">
        <v>-0.09546327616618469</v>
      </c>
      <c r="P1635" t="n">
        <v>2.844891955348239</v>
      </c>
      <c r="Q1635" t="n">
        <v>0.1077566326856072</v>
      </c>
      <c r="R1635" t="n">
        <v>-0.1393475735582255</v>
      </c>
      <c r="S1635" t="n">
        <v>0.06965292295871883</v>
      </c>
      <c r="T1635" t="inlineStr">
        <is>
          <t>AAPL</t>
        </is>
      </c>
      <c r="U1635" t="inlineStr">
        <is>
          <t>full_hysteresis</t>
        </is>
      </c>
      <c r="V1635" t="inlineStr">
        <is>
          <t>long_cash_hysteresis</t>
        </is>
      </c>
      <c r="W1635" t="n">
        <v>30</v>
      </c>
      <c r="X1635" t="n">
        <v>100</v>
      </c>
      <c r="Y1635" t="n">
        <v>0</v>
      </c>
      <c r="Z1635" t="n">
        <v/>
      </c>
      <c r="AA1635" t="b">
        <v>0</v>
      </c>
      <c r="AB1635" t="n">
        <v>0</v>
      </c>
      <c r="AC1635" t="n">
        <v>0</v>
      </c>
      <c r="AD1635" t="n">
        <v>10</v>
      </c>
      <c r="AE1635" t="n">
        <v>5</v>
      </c>
      <c r="AF1635" t="n">
        <v>10</v>
      </c>
      <c r="AG1635" t="n">
        <v>11.35791004511153</v>
      </c>
      <c r="AH1635" t="n">
        <v>0.2473509713298587</v>
      </c>
      <c r="AI1635" t="n">
        <v>0.9153950236243931</v>
      </c>
      <c r="AJ1635" t="n">
        <v>-0.3851594083201423</v>
      </c>
      <c r="AK1635" t="n">
        <v>0.6119330375691368</v>
      </c>
      <c r="AL1635" t="n">
        <v>0.6349851067384543</v>
      </c>
      <c r="AM1635" t="n">
        <v>-0.02305206916931757</v>
      </c>
      <c r="AN1635" t="n">
        <v>1.503228143404166</v>
      </c>
      <c r="AO1635" t="n">
        <v>6.01772749391965</v>
      </c>
      <c r="AP1635" t="n">
        <v>111.2941176470588</v>
      </c>
      <c r="AQ1635" t="n">
        <v>64</v>
      </c>
      <c r="AR1635" t="n">
        <v>2.900902527075812</v>
      </c>
      <c r="AS1635" t="n">
        <v>0</v>
      </c>
      <c r="AT1635" t="n">
        <v>0.6613072352324362</v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inlineStr">
        <is>
          <t>cash</t>
        </is>
      </c>
      <c r="BD1635" t="n">
        <v>0</v>
      </c>
      <c r="BE1635" t="n">
        <v>0</v>
      </c>
      <c r="BF1635" t="n">
        <v>0</v>
      </c>
      <c r="BG1635" t="b">
        <v>0</v>
      </c>
      <c r="BH1635" t="n">
        <v>0.7001261352793534</v>
      </c>
      <c r="BI1635" t="n">
        <v>1944</v>
      </c>
      <c r="BJ1635" t="n">
        <v>-0.1255274084032232</v>
      </c>
      <c r="BK1635" t="n">
        <v>0.6011615466304434</v>
      </c>
    </row>
    <row r="1636">
      <c r="A1636" t="inlineStr">
        <is>
          <t>AAPL_long_cash_hysteresis_trend_5_100_entry_0.010_exit_-0.005_hold_10_cool_0_10bps</t>
        </is>
      </c>
      <c r="B1636" t="n">
        <v>2.493237701292671</v>
      </c>
      <c r="C1636" t="n">
        <v>0.1162284495655674</v>
      </c>
      <c r="D1636" t="n">
        <v>0.2044549702714404</v>
      </c>
      <c r="E1636" t="n">
        <v>0.6411579860646284</v>
      </c>
      <c r="F1636" t="n">
        <v>0.7338896660382269</v>
      </c>
      <c r="G1636" t="n">
        <v>0.3435807277726046</v>
      </c>
      <c r="H1636" t="n">
        <v>-0.3382857074640463</v>
      </c>
      <c r="I1636" t="n">
        <v>51</v>
      </c>
      <c r="J1636" t="n">
        <v>0.4</v>
      </c>
      <c r="K1636" t="n">
        <v>0.6668996854246767</v>
      </c>
      <c r="L1636" t="n">
        <v>4.492135616917162</v>
      </c>
      <c r="M1636" t="n">
        <v>0.06149676229235258</v>
      </c>
      <c r="N1636" t="n">
        <v>0.2476385483231096</v>
      </c>
      <c r="O1636" t="n">
        <v>-0.0625977617281521</v>
      </c>
      <c r="P1636" t="n">
        <v>2.637352534515507</v>
      </c>
      <c r="Q1636" t="n">
        <v>0.1826209559785354</v>
      </c>
      <c r="R1636" t="n">
        <v>-0.1311225217642913</v>
      </c>
      <c r="S1636" t="n">
        <v>0.04687370085609599</v>
      </c>
      <c r="T1636" t="inlineStr">
        <is>
          <t>AAPL</t>
        </is>
      </c>
      <c r="U1636" t="inlineStr">
        <is>
          <t>full_hysteresis</t>
        </is>
      </c>
      <c r="V1636" t="inlineStr">
        <is>
          <t>long_cash_hysteresis</t>
        </is>
      </c>
      <c r="W1636" t="n">
        <v>5</v>
      </c>
      <c r="X1636" t="n">
        <v>100</v>
      </c>
      <c r="Y1636" t="n">
        <v>0</v>
      </c>
      <c r="Z1636" t="n">
        <v/>
      </c>
      <c r="AA1636" t="b">
        <v>0</v>
      </c>
      <c r="AB1636" t="n">
        <v>0.01</v>
      </c>
      <c r="AC1636" t="n">
        <v>-0.005</v>
      </c>
      <c r="AD1636" t="n">
        <v>10</v>
      </c>
      <c r="AE1636" t="n">
        <v>0</v>
      </c>
      <c r="AF1636" t="n">
        <v>10</v>
      </c>
      <c r="AG1636" t="n">
        <v>11.35791004511153</v>
      </c>
      <c r="AH1636" t="n">
        <v>0.2473509713298587</v>
      </c>
      <c r="AI1636" t="n">
        <v>0.9153950236243931</v>
      </c>
      <c r="AJ1636" t="n">
        <v>-0.3851594083201423</v>
      </c>
      <c r="AK1636" t="n">
        <v>0.5838481698536226</v>
      </c>
      <c r="AL1636" t="n">
        <v>0.5992361933243386</v>
      </c>
      <c r="AM1636" t="n">
        <v>-0.01538802347071599</v>
      </c>
      <c r="AN1636" t="n">
        <v>1.443011512531986</v>
      </c>
      <c r="AO1636" t="n">
        <v>6.612330199036501</v>
      </c>
      <c r="AP1636" t="n">
        <v>73.38461538461539</v>
      </c>
      <c r="AQ1636" t="n">
        <v>25</v>
      </c>
      <c r="AR1636" t="n">
        <v>4.483212996389891</v>
      </c>
      <c r="AS1636" t="n">
        <v>0</v>
      </c>
      <c r="AT1636" t="n">
        <v>0.6668996854246767</v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inlineStr">
        <is>
          <t>cash</t>
        </is>
      </c>
      <c r="BD1636" t="n">
        <v>0</v>
      </c>
      <c r="BE1636" t="n">
        <v>0</v>
      </c>
      <c r="BF1636" t="n">
        <v>0</v>
      </c>
      <c r="BG1636" t="b">
        <v>0</v>
      </c>
      <c r="BH1636" t="n">
        <v>0.7049309646786488</v>
      </c>
      <c r="BI1636" t="n">
        <v>1620</v>
      </c>
      <c r="BJ1636" t="n">
        <v>-0.06377297861402043</v>
      </c>
      <c r="BK1636" t="n">
        <v>0.6011378613815573</v>
      </c>
    </row>
    <row r="1637">
      <c r="A1637" t="inlineStr">
        <is>
          <t>AAPL_long_cash_hysteresis_trend_20_50_entry_0.020_exit_-0.010_hold_20_cool_0_10bps</t>
        </is>
      </c>
      <c r="B1637" t="n">
        <v>2.163166855834814</v>
      </c>
      <c r="C1637" t="n">
        <v>0.10653155199897</v>
      </c>
      <c r="D1637" t="n">
        <v>0.1950053567959642</v>
      </c>
      <c r="E1637" t="n">
        <v>0.6177057568340688</v>
      </c>
      <c r="F1637" t="n">
        <v>0.6632773599323761</v>
      </c>
      <c r="G1637" t="n">
        <v>0.3382749284269537</v>
      </c>
      <c r="H1637" t="n">
        <v>-0.3149259464612501</v>
      </c>
      <c r="I1637" t="n">
        <v>45</v>
      </c>
      <c r="J1637" t="n">
        <v>0.5454545454545454</v>
      </c>
      <c r="K1637" t="n">
        <v>0.5847605732261447</v>
      </c>
      <c r="L1637" t="n">
        <v>3.963649073750437</v>
      </c>
      <c r="M1637" t="n">
        <v>0.06369590469311497</v>
      </c>
      <c r="N1637" t="n">
        <v>0.1794657968731823</v>
      </c>
      <c r="O1637" t="n">
        <v>-0.07522796592296588</v>
      </c>
      <c r="P1637" t="n">
        <v>2.862751286780083</v>
      </c>
      <c r="Q1637" t="n">
        <v>0.1454457482264058</v>
      </c>
      <c r="R1637" t="n">
        <v>-0.1408194193308887</v>
      </c>
      <c r="S1637" t="n">
        <v>0.07023346185889223</v>
      </c>
      <c r="T1637" t="inlineStr">
        <is>
          <t>AAPL</t>
        </is>
      </c>
      <c r="U1637" t="inlineStr">
        <is>
          <t>full_hysteresis</t>
        </is>
      </c>
      <c r="V1637" t="inlineStr">
        <is>
          <t>long_cash_hysteresis</t>
        </is>
      </c>
      <c r="W1637" t="n">
        <v>20</v>
      </c>
      <c r="X1637" t="n">
        <v>50</v>
      </c>
      <c r="Y1637" t="n">
        <v>0</v>
      </c>
      <c r="Z1637" t="n">
        <v/>
      </c>
      <c r="AA1637" t="b">
        <v>0</v>
      </c>
      <c r="AB1637" t="n">
        <v>0.02</v>
      </c>
      <c r="AC1637" t="n">
        <v>-0.01</v>
      </c>
      <c r="AD1637" t="n">
        <v>20</v>
      </c>
      <c r="AE1637" t="n">
        <v>0</v>
      </c>
      <c r="AF1637" t="n">
        <v>10</v>
      </c>
      <c r="AG1637" t="n">
        <v>11.35791004511153</v>
      </c>
      <c r="AH1637" t="n">
        <v>0.2473509713298587</v>
      </c>
      <c r="AI1637" t="n">
        <v>0.9153950236243931</v>
      </c>
      <c r="AJ1637" t="n">
        <v>-0.3851594083201423</v>
      </c>
      <c r="AK1637" t="n">
        <v>0.5224209953256606</v>
      </c>
      <c r="AL1637" t="n">
        <v>0.5340074740653687</v>
      </c>
      <c r="AM1637" t="n">
        <v>-0.01158647873970819</v>
      </c>
      <c r="AN1637" t="n">
        <v>1.569718527057849</v>
      </c>
      <c r="AO1637" t="n">
        <v>7.674490671269037</v>
      </c>
      <c r="AP1637" t="n">
        <v>72.73913043478261</v>
      </c>
      <c r="AQ1637" t="n">
        <v>63</v>
      </c>
      <c r="AR1637" t="n">
        <v>3.955776173285198</v>
      </c>
      <c r="AS1637" t="n">
        <v>0</v>
      </c>
      <c r="AT1637" t="n">
        <v>0.5847605732261447</v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inlineStr">
        <is>
          <t>cash</t>
        </is>
      </c>
      <c r="BD1637" t="n">
        <v>0</v>
      </c>
      <c r="BE1637" t="n">
        <v>0</v>
      </c>
      <c r="BF1637" t="n">
        <v>0</v>
      </c>
      <c r="BG1637" t="b">
        <v>0</v>
      </c>
      <c r="BH1637" t="n">
        <v>0.6523171779195363</v>
      </c>
      <c r="BI1637" t="n">
        <v>1188</v>
      </c>
      <c r="BJ1637" t="n">
        <v>-0.03461142108546744</v>
      </c>
      <c r="BK1637" t="n">
        <v>0.6008080768124675</v>
      </c>
    </row>
    <row r="1638">
      <c r="A1638" t="inlineStr">
        <is>
          <t>AAPL_long_cash_hysteresis_trend_20_50_entry_0.020_exit_-0.010_hold_20_cool_5_10bps</t>
        </is>
      </c>
      <c r="B1638" t="n">
        <v>2.163166855834814</v>
      </c>
      <c r="C1638" t="n">
        <v>0.10653155199897</v>
      </c>
      <c r="D1638" t="n">
        <v>0.1950053567959642</v>
      </c>
      <c r="E1638" t="n">
        <v>0.6177057568340688</v>
      </c>
      <c r="F1638" t="n">
        <v>0.6632773599323761</v>
      </c>
      <c r="G1638" t="n">
        <v>0.3382749284269537</v>
      </c>
      <c r="H1638" t="n">
        <v>-0.3149259464612501</v>
      </c>
      <c r="I1638" t="n">
        <v>45</v>
      </c>
      <c r="J1638" t="n">
        <v>0.5454545454545454</v>
      </c>
      <c r="K1638" t="n">
        <v>0.5847605732261447</v>
      </c>
      <c r="L1638" t="n">
        <v>3.963649073750437</v>
      </c>
      <c r="M1638" t="n">
        <v>0.06369590469311497</v>
      </c>
      <c r="N1638" t="n">
        <v>0.1794657968731823</v>
      </c>
      <c r="O1638" t="n">
        <v>-0.07522796592296588</v>
      </c>
      <c r="P1638" t="n">
        <v>2.862751286780083</v>
      </c>
      <c r="Q1638" t="n">
        <v>0.1454457482264058</v>
      </c>
      <c r="R1638" t="n">
        <v>-0.1408194193308887</v>
      </c>
      <c r="S1638" t="n">
        <v>0.07023346185889223</v>
      </c>
      <c r="T1638" t="inlineStr">
        <is>
          <t>AAPL</t>
        </is>
      </c>
      <c r="U1638" t="inlineStr">
        <is>
          <t>full_hysteresis</t>
        </is>
      </c>
      <c r="V1638" t="inlineStr">
        <is>
          <t>long_cash_hysteresis</t>
        </is>
      </c>
      <c r="W1638" t="n">
        <v>20</v>
      </c>
      <c r="X1638" t="n">
        <v>50</v>
      </c>
      <c r="Y1638" t="n">
        <v>0</v>
      </c>
      <c r="Z1638" t="n">
        <v/>
      </c>
      <c r="AA1638" t="b">
        <v>0</v>
      </c>
      <c r="AB1638" t="n">
        <v>0.02</v>
      </c>
      <c r="AC1638" t="n">
        <v>-0.01</v>
      </c>
      <c r="AD1638" t="n">
        <v>20</v>
      </c>
      <c r="AE1638" t="n">
        <v>5</v>
      </c>
      <c r="AF1638" t="n">
        <v>10</v>
      </c>
      <c r="AG1638" t="n">
        <v>11.35791004511153</v>
      </c>
      <c r="AH1638" t="n">
        <v>0.2473509713298587</v>
      </c>
      <c r="AI1638" t="n">
        <v>0.9153950236243931</v>
      </c>
      <c r="AJ1638" t="n">
        <v>-0.3851594083201423</v>
      </c>
      <c r="AK1638" t="n">
        <v>0.5224209953256606</v>
      </c>
      <c r="AL1638" t="n">
        <v>0.5340074740653687</v>
      </c>
      <c r="AM1638" t="n">
        <v>-0.01158647873970819</v>
      </c>
      <c r="AN1638" t="n">
        <v>1.569718527057849</v>
      </c>
      <c r="AO1638" t="n">
        <v>7.674490671269037</v>
      </c>
      <c r="AP1638" t="n">
        <v>72.73913043478261</v>
      </c>
      <c r="AQ1638" t="n">
        <v>63</v>
      </c>
      <c r="AR1638" t="n">
        <v>3.955776173285198</v>
      </c>
      <c r="AS1638" t="n">
        <v>0</v>
      </c>
      <c r="AT1638" t="n">
        <v>0.5847605732261447</v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inlineStr">
        <is>
          <t>cash</t>
        </is>
      </c>
      <c r="BD1638" t="n">
        <v>0</v>
      </c>
      <c r="BE1638" t="n">
        <v>0</v>
      </c>
      <c r="BF1638" t="n">
        <v>0</v>
      </c>
      <c r="BG1638" t="b">
        <v>0</v>
      </c>
      <c r="BH1638" t="n">
        <v>0.6523171779195363</v>
      </c>
      <c r="BI1638" t="n">
        <v>1188</v>
      </c>
      <c r="BJ1638" t="n">
        <v>-0.03461142108546744</v>
      </c>
      <c r="BK1638" t="n">
        <v>0.6008080768124675</v>
      </c>
    </row>
    <row r="1639">
      <c r="A1639" t="inlineStr">
        <is>
          <t>AAPL_long_cash_hysteresis_trend_20_50_entry_0.020_exit_-0.010_hold_20_cool_10_10bps</t>
        </is>
      </c>
      <c r="B1639" t="n">
        <v>2.163166855834814</v>
      </c>
      <c r="C1639" t="n">
        <v>0.10653155199897</v>
      </c>
      <c r="D1639" t="n">
        <v>0.1950053567959642</v>
      </c>
      <c r="E1639" t="n">
        <v>0.6177057568340688</v>
      </c>
      <c r="F1639" t="n">
        <v>0.6632773599323761</v>
      </c>
      <c r="G1639" t="n">
        <v>0.3382749284269537</v>
      </c>
      <c r="H1639" t="n">
        <v>-0.3149259464612501</v>
      </c>
      <c r="I1639" t="n">
        <v>45</v>
      </c>
      <c r="J1639" t="n">
        <v>0.5454545454545454</v>
      </c>
      <c r="K1639" t="n">
        <v>0.5847605732261447</v>
      </c>
      <c r="L1639" t="n">
        <v>3.963649073750437</v>
      </c>
      <c r="M1639" t="n">
        <v>0.06369590469311497</v>
      </c>
      <c r="N1639" t="n">
        <v>0.1794657968731823</v>
      </c>
      <c r="O1639" t="n">
        <v>-0.07522796592296588</v>
      </c>
      <c r="P1639" t="n">
        <v>2.862751286780083</v>
      </c>
      <c r="Q1639" t="n">
        <v>0.1454457482264058</v>
      </c>
      <c r="R1639" t="n">
        <v>-0.1408194193308887</v>
      </c>
      <c r="S1639" t="n">
        <v>0.07023346185889223</v>
      </c>
      <c r="T1639" t="inlineStr">
        <is>
          <t>AAPL</t>
        </is>
      </c>
      <c r="U1639" t="inlineStr">
        <is>
          <t>full_hysteresis</t>
        </is>
      </c>
      <c r="V1639" t="inlineStr">
        <is>
          <t>long_cash_hysteresis</t>
        </is>
      </c>
      <c r="W1639" t="n">
        <v>20</v>
      </c>
      <c r="X1639" t="n">
        <v>50</v>
      </c>
      <c r="Y1639" t="n">
        <v>0</v>
      </c>
      <c r="Z1639" t="n">
        <v/>
      </c>
      <c r="AA1639" t="b">
        <v>0</v>
      </c>
      <c r="AB1639" t="n">
        <v>0.02</v>
      </c>
      <c r="AC1639" t="n">
        <v>-0.01</v>
      </c>
      <c r="AD1639" t="n">
        <v>20</v>
      </c>
      <c r="AE1639" t="n">
        <v>10</v>
      </c>
      <c r="AF1639" t="n">
        <v>10</v>
      </c>
      <c r="AG1639" t="n">
        <v>11.35791004511153</v>
      </c>
      <c r="AH1639" t="n">
        <v>0.2473509713298587</v>
      </c>
      <c r="AI1639" t="n">
        <v>0.9153950236243931</v>
      </c>
      <c r="AJ1639" t="n">
        <v>-0.3851594083201423</v>
      </c>
      <c r="AK1639" t="n">
        <v>0.5224209953256606</v>
      </c>
      <c r="AL1639" t="n">
        <v>0.5340074740653687</v>
      </c>
      <c r="AM1639" t="n">
        <v>-0.01158647873970819</v>
      </c>
      <c r="AN1639" t="n">
        <v>1.569718527057849</v>
      </c>
      <c r="AO1639" t="n">
        <v>7.674490671269037</v>
      </c>
      <c r="AP1639" t="n">
        <v>72.73913043478261</v>
      </c>
      <c r="AQ1639" t="n">
        <v>63</v>
      </c>
      <c r="AR1639" t="n">
        <v>3.955776173285198</v>
      </c>
      <c r="AS1639" t="n">
        <v>0</v>
      </c>
      <c r="AT1639" t="n">
        <v>0.5847605732261447</v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inlineStr">
        <is>
          <t>cash</t>
        </is>
      </c>
      <c r="BD1639" t="n">
        <v>0</v>
      </c>
      <c r="BE1639" t="n">
        <v>0</v>
      </c>
      <c r="BF1639" t="n">
        <v>0</v>
      </c>
      <c r="BG1639" t="b">
        <v>0</v>
      </c>
      <c r="BH1639" t="n">
        <v>0.6523171779195363</v>
      </c>
      <c r="BI1639" t="n">
        <v>1188</v>
      </c>
      <c r="BJ1639" t="n">
        <v>-0.03461142108546744</v>
      </c>
      <c r="BK1639" t="n">
        <v>0.6008080768124675</v>
      </c>
    </row>
    <row r="1640">
      <c r="A1640" t="inlineStr">
        <is>
          <t>AAPL_long_cash_hysteresis_trend_5_100_entry_0.010_exit_-0.010_hold_0_cool_10_10bps</t>
        </is>
      </c>
      <c r="B1640" t="n">
        <v>2.278383957474859</v>
      </c>
      <c r="C1640" t="n">
        <v>0.1100170828676355</v>
      </c>
      <c r="D1640" t="n">
        <v>0.2063775431048251</v>
      </c>
      <c r="E1640" t="n">
        <v>0.6101206422723787</v>
      </c>
      <c r="F1640" t="n">
        <v>0.6793774110130493</v>
      </c>
      <c r="G1640" t="n">
        <v>0.3756055396766233</v>
      </c>
      <c r="H1640" t="n">
        <v>-0.2929059112449577</v>
      </c>
      <c r="I1640" t="n">
        <v>47</v>
      </c>
      <c r="J1640" t="n">
        <v>0.3478260869565217</v>
      </c>
      <c r="K1640" t="n">
        <v>0.6571128975882559</v>
      </c>
      <c r="L1640" t="n">
        <v>4.139811254806013</v>
      </c>
      <c r="M1640" t="n">
        <v>0.06418583808031275</v>
      </c>
      <c r="N1640" t="n">
        <v>0.2971389114397072</v>
      </c>
      <c r="O1640" t="n">
        <v>-0.06005580104469757</v>
      </c>
      <c r="P1640" t="n">
        <v>2.638780656397041</v>
      </c>
      <c r="Q1640" t="n">
        <v>0.1576227155738787</v>
      </c>
      <c r="R1640" t="n">
        <v>-0.1373338884622233</v>
      </c>
      <c r="S1640" t="n">
        <v>0.0922534970751846</v>
      </c>
      <c r="T1640" t="inlineStr">
        <is>
          <t>AAPL</t>
        </is>
      </c>
      <c r="U1640" t="inlineStr">
        <is>
          <t>full_hysteresis</t>
        </is>
      </c>
      <c r="V1640" t="inlineStr">
        <is>
          <t>long_cash_hysteresis</t>
        </is>
      </c>
      <c r="W1640" t="n">
        <v>5</v>
      </c>
      <c r="X1640" t="n">
        <v>100</v>
      </c>
      <c r="Y1640" t="n">
        <v>0</v>
      </c>
      <c r="Z1640" t="n">
        <v/>
      </c>
      <c r="AA1640" t="b">
        <v>0</v>
      </c>
      <c r="AB1640" t="n">
        <v>0.01</v>
      </c>
      <c r="AC1640" t="n">
        <v>-0.01</v>
      </c>
      <c r="AD1640" t="n">
        <v>0</v>
      </c>
      <c r="AE1640" t="n">
        <v>10</v>
      </c>
      <c r="AF1640" t="n">
        <v>10</v>
      </c>
      <c r="AG1640" t="n">
        <v>11.35791004511153</v>
      </c>
      <c r="AH1640" t="n">
        <v>0.2473509713298587</v>
      </c>
      <c r="AI1640" t="n">
        <v>0.9153950236243931</v>
      </c>
      <c r="AJ1640" t="n">
        <v>-0.3851594083201423</v>
      </c>
      <c r="AK1640" t="n">
        <v>0.5797316302111033</v>
      </c>
      <c r="AL1640" t="n">
        <v>0.5979456263116998</v>
      </c>
      <c r="AM1640" t="n">
        <v>-0.01821399610059649</v>
      </c>
      <c r="AN1640" t="n">
        <v>1.505738508297291</v>
      </c>
      <c r="AO1640" t="n">
        <v>6.630543170154714</v>
      </c>
      <c r="AP1640" t="n">
        <v>78.33333333333333</v>
      </c>
      <c r="AQ1640" t="n">
        <v>25.5</v>
      </c>
      <c r="AR1640" t="n">
        <v>4.13158844765343</v>
      </c>
      <c r="AS1640" t="n">
        <v>0</v>
      </c>
      <c r="AT1640" t="n">
        <v>0.6571128975882559</v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inlineStr">
        <is>
          <t>cash</t>
        </is>
      </c>
      <c r="BD1640" t="n">
        <v>0</v>
      </c>
      <c r="BE1640" t="n">
        <v>0</v>
      </c>
      <c r="BF1640" t="n">
        <v>0</v>
      </c>
      <c r="BG1640" t="b">
        <v>0</v>
      </c>
      <c r="BH1640" t="n">
        <v>0.7049309646786488</v>
      </c>
      <c r="BI1640" t="n">
        <v>1620</v>
      </c>
      <c r="BJ1640" t="n">
        <v>-0.09481032240627008</v>
      </c>
      <c r="BK1640" t="n">
        <v>0.600672023485366</v>
      </c>
    </row>
    <row r="1641">
      <c r="A1641" t="inlineStr">
        <is>
          <t>AAPL_long_cash_hysteresis_trend_5_50_entry_0.010_exit_-0.010_hold_10_cool_10_10bps</t>
        </is>
      </c>
      <c r="B1641" t="n">
        <v>2.69088868967541</v>
      </c>
      <c r="C1641" t="n">
        <v>0.1216420717395001</v>
      </c>
      <c r="D1641" t="n">
        <v>0.1898784342500181</v>
      </c>
      <c r="E1641" t="n">
        <v>0.7007216197188755</v>
      </c>
      <c r="F1641" t="n">
        <v>0.8122926222669999</v>
      </c>
      <c r="G1641" t="n">
        <v>0.3873313404417565</v>
      </c>
      <c r="H1641" t="n">
        <v>-0.3140517150013364</v>
      </c>
      <c r="I1641" t="n">
        <v>69</v>
      </c>
      <c r="J1641" t="n">
        <v>0.4117647058823529</v>
      </c>
      <c r="K1641" t="n">
        <v>0.6295001747640685</v>
      </c>
      <c r="L1641" t="n">
        <v>6.077595246417337</v>
      </c>
      <c r="M1641" t="n">
        <v>0.04584049236255407</v>
      </c>
      <c r="N1641" t="n">
        <v>0.1851634423101943</v>
      </c>
      <c r="O1641" t="n">
        <v>-0.05168557260079409</v>
      </c>
      <c r="P1641" t="n">
        <v>2.507748354037672</v>
      </c>
      <c r="Q1641" t="n">
        <v>0.2637769467586804</v>
      </c>
      <c r="R1641" t="n">
        <v>-0.1257088995903586</v>
      </c>
      <c r="S1641" t="n">
        <v>0.07110769331880584</v>
      </c>
      <c r="T1641" t="inlineStr">
        <is>
          <t>AAPL</t>
        </is>
      </c>
      <c r="U1641" t="inlineStr">
        <is>
          <t>full_hysteresis</t>
        </is>
      </c>
      <c r="V1641" t="inlineStr">
        <is>
          <t>long_cash_hysteresis</t>
        </is>
      </c>
      <c r="W1641" t="n">
        <v>5</v>
      </c>
      <c r="X1641" t="n">
        <v>50</v>
      </c>
      <c r="Y1641" t="n">
        <v>0</v>
      </c>
      <c r="Z1641" t="n">
        <v/>
      </c>
      <c r="AA1641" t="b">
        <v>0</v>
      </c>
      <c r="AB1641" t="n">
        <v>0.01</v>
      </c>
      <c r="AC1641" t="n">
        <v>-0.01</v>
      </c>
      <c r="AD1641" t="n">
        <v>10</v>
      </c>
      <c r="AE1641" t="n">
        <v>10</v>
      </c>
      <c r="AF1641" t="n">
        <v>10</v>
      </c>
      <c r="AG1641" t="n">
        <v>11.35791004511153</v>
      </c>
      <c r="AH1641" t="n">
        <v>0.2473509713298587</v>
      </c>
      <c r="AI1641" t="n">
        <v>0.9153950236243931</v>
      </c>
      <c r="AJ1641" t="n">
        <v>-0.3851594083201423</v>
      </c>
      <c r="AK1641" t="n">
        <v>0.5424222575929769</v>
      </c>
      <c r="AL1641" t="n">
        <v>0.5489375230612633</v>
      </c>
      <c r="AM1641" t="n">
        <v>-0.006515265468286402</v>
      </c>
      <c r="AN1641" t="n">
        <v>1.402714025007159</v>
      </c>
      <c r="AO1641" t="n">
        <v>7.444086368321729</v>
      </c>
      <c r="AP1641" t="n">
        <v>51.45714285714286</v>
      </c>
      <c r="AQ1641" t="n">
        <v>38</v>
      </c>
      <c r="AR1641" t="n">
        <v>6.065523465703971</v>
      </c>
      <c r="AS1641" t="n">
        <v>0</v>
      </c>
      <c r="AT1641" t="n">
        <v>0.6295001747640685</v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inlineStr">
        <is>
          <t>cash</t>
        </is>
      </c>
      <c r="BD1641" t="n">
        <v>0</v>
      </c>
      <c r="BE1641" t="n">
        <v>0</v>
      </c>
      <c r="BF1641" t="n">
        <v>0</v>
      </c>
      <c r="BG1641" t="b">
        <v>0</v>
      </c>
      <c r="BH1641" t="n">
        <v>0.6398751096583898</v>
      </c>
      <c r="BI1641" t="n">
        <v>1188</v>
      </c>
      <c r="BJ1641" t="n">
        <v>0.06084651006048569</v>
      </c>
      <c r="BK1641" t="n">
        <v>0.5996021007459637</v>
      </c>
    </row>
    <row r="1642">
      <c r="A1642" t="inlineStr">
        <is>
          <t>AAPL_long_cash_hysteresis_trend_5_100_entry_0.000_exit_-0.010_hold_0_cool_5_10bps</t>
        </is>
      </c>
      <c r="B1642" t="n">
        <v>2.469595065012274</v>
      </c>
      <c r="C1642" t="n">
        <v>0.1155622808113637</v>
      </c>
      <c r="D1642" t="n">
        <v>0.2085072658475249</v>
      </c>
      <c r="E1642" t="n">
        <v>0.6299695414980351</v>
      </c>
      <c r="F1642" t="n">
        <v>0.7138287479138803</v>
      </c>
      <c r="G1642" t="n">
        <v>0.3801893874468676</v>
      </c>
      <c r="H1642" t="n">
        <v>-0.3039597753830353</v>
      </c>
      <c r="I1642" t="n">
        <v>53</v>
      </c>
      <c r="J1642" t="n">
        <v>0.3076923076923077</v>
      </c>
      <c r="K1642" t="n">
        <v>0.6798322264942328</v>
      </c>
      <c r="L1642" t="n">
        <v>4.668297797972737</v>
      </c>
      <c r="M1642" t="n">
        <v>0.06060431566220144</v>
      </c>
      <c r="N1642" t="n">
        <v>0.3110182552238455</v>
      </c>
      <c r="O1642" t="n">
        <v>-0.05069076858741814</v>
      </c>
      <c r="P1642" t="n">
        <v>2.726933118338086</v>
      </c>
      <c r="Q1642" t="n">
        <v>0.188654515970935</v>
      </c>
      <c r="R1642" t="n">
        <v>-0.1317886905184951</v>
      </c>
      <c r="S1642" t="n">
        <v>0.08119963293710697</v>
      </c>
      <c r="T1642" t="inlineStr">
        <is>
          <t>AAPL</t>
        </is>
      </c>
      <c r="U1642" t="inlineStr">
        <is>
          <t>full_hysteresis</t>
        </is>
      </c>
      <c r="V1642" t="inlineStr">
        <is>
          <t>long_cash_hysteresis</t>
        </is>
      </c>
      <c r="W1642" t="n">
        <v>5</v>
      </c>
      <c r="X1642" t="n">
        <v>100</v>
      </c>
      <c r="Y1642" t="n">
        <v>0</v>
      </c>
      <c r="Z1642" t="n">
        <v/>
      </c>
      <c r="AA1642" t="b">
        <v>0</v>
      </c>
      <c r="AB1642" t="n">
        <v>0</v>
      </c>
      <c r="AC1642" t="n">
        <v>-0.01</v>
      </c>
      <c r="AD1642" t="n">
        <v>0</v>
      </c>
      <c r="AE1642" t="n">
        <v>5</v>
      </c>
      <c r="AF1642" t="n">
        <v>10</v>
      </c>
      <c r="AG1642" t="n">
        <v>11.35791004511153</v>
      </c>
      <c r="AH1642" t="n">
        <v>0.2473509713298587</v>
      </c>
      <c r="AI1642" t="n">
        <v>0.9153950236243931</v>
      </c>
      <c r="AJ1642" t="n">
        <v>-0.3851594083201423</v>
      </c>
      <c r="AK1642" t="n">
        <v>0.5969873479828456</v>
      </c>
      <c r="AL1642" t="n">
        <v>0.6145760715009021</v>
      </c>
      <c r="AM1642" t="n">
        <v>-0.01758872351805651</v>
      </c>
      <c r="AN1642" t="n">
        <v>1.437999632419644</v>
      </c>
      <c r="AO1642" t="n">
        <v>6.359189558891827</v>
      </c>
      <c r="AP1642" t="n">
        <v>72.03703703703704</v>
      </c>
      <c r="AQ1642" t="n">
        <v>26</v>
      </c>
      <c r="AR1642" t="n">
        <v>4.659025270758122</v>
      </c>
      <c r="AS1642" t="n">
        <v>0</v>
      </c>
      <c r="AT1642" t="n">
        <v>0.6798322264942328</v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inlineStr">
        <is>
          <t>cash</t>
        </is>
      </c>
      <c r="BD1642" t="n">
        <v>0</v>
      </c>
      <c r="BE1642" t="n">
        <v>0</v>
      </c>
      <c r="BF1642" t="n">
        <v>0</v>
      </c>
      <c r="BG1642" t="b">
        <v>0</v>
      </c>
      <c r="BH1642" t="n">
        <v>0.7049309646786488</v>
      </c>
      <c r="BI1642" t="n">
        <v>1620</v>
      </c>
      <c r="BJ1642" t="n">
        <v>-0.07496142318061372</v>
      </c>
      <c r="BK1642" t="n">
        <v>0.5993997268590427</v>
      </c>
    </row>
    <row r="1643">
      <c r="A1643" t="inlineStr">
        <is>
          <t>AAPL_long_cash_hysteresis_trend_30_100_entry_0.005_exit_-0.010_hold_20_cool_0_10bps</t>
        </is>
      </c>
      <c r="B1643" t="n">
        <v>2.374514843140155</v>
      </c>
      <c r="C1643" t="n">
        <v>0.1128407461312237</v>
      </c>
      <c r="D1643" t="n">
        <v>0.225989663517562</v>
      </c>
      <c r="E1643" t="n">
        <v>0.5872336020930333</v>
      </c>
      <c r="F1643" t="n">
        <v>0.6604539902563138</v>
      </c>
      <c r="G1643" t="n">
        <v>0.2847400848972301</v>
      </c>
      <c r="H1643" t="n">
        <v>-0.3962938557525219</v>
      </c>
      <c r="I1643" t="n">
        <v>27</v>
      </c>
      <c r="J1643" t="n">
        <v>0.5384615384615384</v>
      </c>
      <c r="K1643" t="n">
        <v>0.6850751485494583</v>
      </c>
      <c r="L1643" t="n">
        <v>2.378189444250262</v>
      </c>
      <c r="M1643" t="n">
        <v>0.1244191928317483</v>
      </c>
      <c r="N1643" t="n">
        <v>0.3344588370197344</v>
      </c>
      <c r="O1643" t="n">
        <v>-0.1206270587209022</v>
      </c>
      <c r="P1643" t="n">
        <v>3.234779830169311</v>
      </c>
      <c r="Q1643" t="n">
        <v>0.09234233246322132</v>
      </c>
      <c r="R1643" t="n">
        <v>-0.134510225198635</v>
      </c>
      <c r="S1643" t="n">
        <v>-0.01113444743237957</v>
      </c>
      <c r="T1643" t="inlineStr">
        <is>
          <t>AAPL</t>
        </is>
      </c>
      <c r="U1643" t="inlineStr">
        <is>
          <t>full_hysteresis</t>
        </is>
      </c>
      <c r="V1643" t="inlineStr">
        <is>
          <t>long_cash_hysteresis</t>
        </is>
      </c>
      <c r="W1643" t="n">
        <v>30</v>
      </c>
      <c r="X1643" t="n">
        <v>100</v>
      </c>
      <c r="Y1643" t="n">
        <v>0</v>
      </c>
      <c r="Z1643" t="n">
        <v/>
      </c>
      <c r="AA1643" t="b">
        <v>0</v>
      </c>
      <c r="AB1643" t="n">
        <v>0.005</v>
      </c>
      <c r="AC1643" t="n">
        <v>-0.01</v>
      </c>
      <c r="AD1643" t="n">
        <v>20</v>
      </c>
      <c r="AE1643" t="n">
        <v>0</v>
      </c>
      <c r="AF1643" t="n">
        <v>10</v>
      </c>
      <c r="AG1643" t="n">
        <v>11.35791004511153</v>
      </c>
      <c r="AH1643" t="n">
        <v>0.2473509713298587</v>
      </c>
      <c r="AI1643" t="n">
        <v>0.9153950236243931</v>
      </c>
      <c r="AJ1643" t="n">
        <v>-0.3851594083201423</v>
      </c>
      <c r="AK1643" t="n">
        <v>0.6366232158793369</v>
      </c>
      <c r="AL1643" t="n">
        <v>0.6604671118956731</v>
      </c>
      <c r="AM1643" t="n">
        <v>-0.02384389601633619</v>
      </c>
      <c r="AN1643" t="n">
        <v>1.448610432875065</v>
      </c>
      <c r="AO1643" t="n">
        <v>5.58888133239489</v>
      </c>
      <c r="AP1643" t="n">
        <v>140</v>
      </c>
      <c r="AQ1643" t="n">
        <v>100.5</v>
      </c>
      <c r="AR1643" t="n">
        <v>2.373465703971119</v>
      </c>
      <c r="AS1643" t="n">
        <v>0</v>
      </c>
      <c r="AT1643" t="n">
        <v>0.6850751485494583</v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inlineStr">
        <is>
          <t>cash</t>
        </is>
      </c>
      <c r="BD1643" t="n">
        <v>0</v>
      </c>
      <c r="BE1643" t="n">
        <v>0</v>
      </c>
      <c r="BF1643" t="n">
        <v>0</v>
      </c>
      <c r="BG1643" t="b">
        <v>0</v>
      </c>
      <c r="BH1643" t="n">
        <v>0.7001261352793534</v>
      </c>
      <c r="BI1643" t="n">
        <v>1944</v>
      </c>
      <c r="BJ1643" t="n">
        <v>-0.1128925331863201</v>
      </c>
      <c r="BK1643" t="n">
        <v>0.5993795467380568</v>
      </c>
    </row>
    <row r="1644">
      <c r="A1644" t="inlineStr">
        <is>
          <t>AAPL_long_cash_hysteresis_trend_30_100_entry_0.005_exit_-0.010_hold_0_cool_5_10bps</t>
        </is>
      </c>
      <c r="B1644" t="n">
        <v>2.374514843140155</v>
      </c>
      <c r="C1644" t="n">
        <v>0.1128407461312237</v>
      </c>
      <c r="D1644" t="n">
        <v>0.225989663517562</v>
      </c>
      <c r="E1644" t="n">
        <v>0.5872336020930333</v>
      </c>
      <c r="F1644" t="n">
        <v>0.6604539902563138</v>
      </c>
      <c r="G1644" t="n">
        <v>0.2847400848972301</v>
      </c>
      <c r="H1644" t="n">
        <v>-0.3962938557525219</v>
      </c>
      <c r="I1644" t="n">
        <v>27</v>
      </c>
      <c r="J1644" t="n">
        <v>0.5384615384615384</v>
      </c>
      <c r="K1644" t="n">
        <v>0.6850751485494583</v>
      </c>
      <c r="L1644" t="n">
        <v>2.378189444250262</v>
      </c>
      <c r="M1644" t="n">
        <v>0.1244191928317483</v>
      </c>
      <c r="N1644" t="n">
        <v>0.3344588370197344</v>
      </c>
      <c r="O1644" t="n">
        <v>-0.1206270587209022</v>
      </c>
      <c r="P1644" t="n">
        <v>3.234779830169311</v>
      </c>
      <c r="Q1644" t="n">
        <v>0.09234233246322132</v>
      </c>
      <c r="R1644" t="n">
        <v>-0.134510225198635</v>
      </c>
      <c r="S1644" t="n">
        <v>-0.01113444743237957</v>
      </c>
      <c r="T1644" t="inlineStr">
        <is>
          <t>AAPL</t>
        </is>
      </c>
      <c r="U1644" t="inlineStr">
        <is>
          <t>full_hysteresis</t>
        </is>
      </c>
      <c r="V1644" t="inlineStr">
        <is>
          <t>long_cash_hysteresis</t>
        </is>
      </c>
      <c r="W1644" t="n">
        <v>30</v>
      </c>
      <c r="X1644" t="n">
        <v>100</v>
      </c>
      <c r="Y1644" t="n">
        <v>0</v>
      </c>
      <c r="Z1644" t="n">
        <v/>
      </c>
      <c r="AA1644" t="b">
        <v>0</v>
      </c>
      <c r="AB1644" t="n">
        <v>0.005</v>
      </c>
      <c r="AC1644" t="n">
        <v>-0.01</v>
      </c>
      <c r="AD1644" t="n">
        <v>0</v>
      </c>
      <c r="AE1644" t="n">
        <v>5</v>
      </c>
      <c r="AF1644" t="n">
        <v>10</v>
      </c>
      <c r="AG1644" t="n">
        <v>11.35791004511153</v>
      </c>
      <c r="AH1644" t="n">
        <v>0.2473509713298587</v>
      </c>
      <c r="AI1644" t="n">
        <v>0.9153950236243931</v>
      </c>
      <c r="AJ1644" t="n">
        <v>-0.3851594083201423</v>
      </c>
      <c r="AK1644" t="n">
        <v>0.6366232158793369</v>
      </c>
      <c r="AL1644" t="n">
        <v>0.6604671118956731</v>
      </c>
      <c r="AM1644" t="n">
        <v>-0.02384389601633619</v>
      </c>
      <c r="AN1644" t="n">
        <v>1.448610432875065</v>
      </c>
      <c r="AO1644" t="n">
        <v>5.58888133239489</v>
      </c>
      <c r="AP1644" t="n">
        <v>140</v>
      </c>
      <c r="AQ1644" t="n">
        <v>100.5</v>
      </c>
      <c r="AR1644" t="n">
        <v>2.373465703971119</v>
      </c>
      <c r="AS1644" t="n">
        <v>0</v>
      </c>
      <c r="AT1644" t="n">
        <v>0.6850751485494583</v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inlineStr">
        <is>
          <t>cash</t>
        </is>
      </c>
      <c r="BD1644" t="n">
        <v>0</v>
      </c>
      <c r="BE1644" t="n">
        <v>0</v>
      </c>
      <c r="BF1644" t="n">
        <v>0</v>
      </c>
      <c r="BG1644" t="b">
        <v>0</v>
      </c>
      <c r="BH1644" t="n">
        <v>0.7001261352793534</v>
      </c>
      <c r="BI1644" t="n">
        <v>1944</v>
      </c>
      <c r="BJ1644" t="n">
        <v>-0.1128925331863201</v>
      </c>
      <c r="BK1644" t="n">
        <v>0.5993795467380568</v>
      </c>
    </row>
    <row r="1645">
      <c r="A1645" t="inlineStr">
        <is>
          <t>AAPL_long_cash_hysteresis_trend_30_100_entry_0.005_exit_-0.010_hold_0_cool_10_10bps</t>
        </is>
      </c>
      <c r="B1645" t="n">
        <v>2.374514843140155</v>
      </c>
      <c r="C1645" t="n">
        <v>0.1128407461312237</v>
      </c>
      <c r="D1645" t="n">
        <v>0.225989663517562</v>
      </c>
      <c r="E1645" t="n">
        <v>0.5872336020930333</v>
      </c>
      <c r="F1645" t="n">
        <v>0.6604539902563138</v>
      </c>
      <c r="G1645" t="n">
        <v>0.2847400848972301</v>
      </c>
      <c r="H1645" t="n">
        <v>-0.3962938557525219</v>
      </c>
      <c r="I1645" t="n">
        <v>27</v>
      </c>
      <c r="J1645" t="n">
        <v>0.5384615384615384</v>
      </c>
      <c r="K1645" t="n">
        <v>0.6850751485494583</v>
      </c>
      <c r="L1645" t="n">
        <v>2.378189444250262</v>
      </c>
      <c r="M1645" t="n">
        <v>0.1244191928317483</v>
      </c>
      <c r="N1645" t="n">
        <v>0.3344588370197344</v>
      </c>
      <c r="O1645" t="n">
        <v>-0.1206270587209022</v>
      </c>
      <c r="P1645" t="n">
        <v>3.234779830169311</v>
      </c>
      <c r="Q1645" t="n">
        <v>0.09234233246322132</v>
      </c>
      <c r="R1645" t="n">
        <v>-0.134510225198635</v>
      </c>
      <c r="S1645" t="n">
        <v>-0.01113444743237957</v>
      </c>
      <c r="T1645" t="inlineStr">
        <is>
          <t>AAPL</t>
        </is>
      </c>
      <c r="U1645" t="inlineStr">
        <is>
          <t>full_hysteresis</t>
        </is>
      </c>
      <c r="V1645" t="inlineStr">
        <is>
          <t>long_cash_hysteresis</t>
        </is>
      </c>
      <c r="W1645" t="n">
        <v>30</v>
      </c>
      <c r="X1645" t="n">
        <v>100</v>
      </c>
      <c r="Y1645" t="n">
        <v>0</v>
      </c>
      <c r="Z1645" t="n">
        <v/>
      </c>
      <c r="AA1645" t="b">
        <v>0</v>
      </c>
      <c r="AB1645" t="n">
        <v>0.005</v>
      </c>
      <c r="AC1645" t="n">
        <v>-0.01</v>
      </c>
      <c r="AD1645" t="n">
        <v>0</v>
      </c>
      <c r="AE1645" t="n">
        <v>10</v>
      </c>
      <c r="AF1645" t="n">
        <v>10</v>
      </c>
      <c r="AG1645" t="n">
        <v>11.35791004511153</v>
      </c>
      <c r="AH1645" t="n">
        <v>0.2473509713298587</v>
      </c>
      <c r="AI1645" t="n">
        <v>0.9153950236243931</v>
      </c>
      <c r="AJ1645" t="n">
        <v>-0.3851594083201423</v>
      </c>
      <c r="AK1645" t="n">
        <v>0.6366232158793369</v>
      </c>
      <c r="AL1645" t="n">
        <v>0.6604671118956731</v>
      </c>
      <c r="AM1645" t="n">
        <v>-0.02384389601633619</v>
      </c>
      <c r="AN1645" t="n">
        <v>1.448610432875065</v>
      </c>
      <c r="AO1645" t="n">
        <v>5.58888133239489</v>
      </c>
      <c r="AP1645" t="n">
        <v>140</v>
      </c>
      <c r="AQ1645" t="n">
        <v>100.5</v>
      </c>
      <c r="AR1645" t="n">
        <v>2.373465703971119</v>
      </c>
      <c r="AS1645" t="n">
        <v>0</v>
      </c>
      <c r="AT1645" t="n">
        <v>0.6850751485494583</v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inlineStr">
        <is>
          <t>cash</t>
        </is>
      </c>
      <c r="BD1645" t="n">
        <v>0</v>
      </c>
      <c r="BE1645" t="n">
        <v>0</v>
      </c>
      <c r="BF1645" t="n">
        <v>0</v>
      </c>
      <c r="BG1645" t="b">
        <v>0</v>
      </c>
      <c r="BH1645" t="n">
        <v>0.7001261352793534</v>
      </c>
      <c r="BI1645" t="n">
        <v>1944</v>
      </c>
      <c r="BJ1645" t="n">
        <v>-0.1128925331863201</v>
      </c>
      <c r="BK1645" t="n">
        <v>0.5993795467380568</v>
      </c>
    </row>
    <row r="1646">
      <c r="A1646" t="inlineStr">
        <is>
          <t>AAPL_long_cash_hysteresis_trend_30_100_entry_0.005_exit_-0.010_hold_20_cool_10_10bps</t>
        </is>
      </c>
      <c r="B1646" t="n">
        <v>2.374514843140155</v>
      </c>
      <c r="C1646" t="n">
        <v>0.1128407461312237</v>
      </c>
      <c r="D1646" t="n">
        <v>0.225989663517562</v>
      </c>
      <c r="E1646" t="n">
        <v>0.5872336020930333</v>
      </c>
      <c r="F1646" t="n">
        <v>0.6604539902563138</v>
      </c>
      <c r="G1646" t="n">
        <v>0.2847400848972301</v>
      </c>
      <c r="H1646" t="n">
        <v>-0.3962938557525219</v>
      </c>
      <c r="I1646" t="n">
        <v>27</v>
      </c>
      <c r="J1646" t="n">
        <v>0.5384615384615384</v>
      </c>
      <c r="K1646" t="n">
        <v>0.6850751485494583</v>
      </c>
      <c r="L1646" t="n">
        <v>2.378189444250262</v>
      </c>
      <c r="M1646" t="n">
        <v>0.1244191928317483</v>
      </c>
      <c r="N1646" t="n">
        <v>0.3344588370197344</v>
      </c>
      <c r="O1646" t="n">
        <v>-0.1206270587209022</v>
      </c>
      <c r="P1646" t="n">
        <v>3.234779830169311</v>
      </c>
      <c r="Q1646" t="n">
        <v>0.09234233246322132</v>
      </c>
      <c r="R1646" t="n">
        <v>-0.134510225198635</v>
      </c>
      <c r="S1646" t="n">
        <v>-0.01113444743237957</v>
      </c>
      <c r="T1646" t="inlineStr">
        <is>
          <t>AAPL</t>
        </is>
      </c>
      <c r="U1646" t="inlineStr">
        <is>
          <t>full_hysteresis</t>
        </is>
      </c>
      <c r="V1646" t="inlineStr">
        <is>
          <t>long_cash_hysteresis</t>
        </is>
      </c>
      <c r="W1646" t="n">
        <v>30</v>
      </c>
      <c r="X1646" t="n">
        <v>100</v>
      </c>
      <c r="Y1646" t="n">
        <v>0</v>
      </c>
      <c r="Z1646" t="n">
        <v/>
      </c>
      <c r="AA1646" t="b">
        <v>0</v>
      </c>
      <c r="AB1646" t="n">
        <v>0.005</v>
      </c>
      <c r="AC1646" t="n">
        <v>-0.01</v>
      </c>
      <c r="AD1646" t="n">
        <v>20</v>
      </c>
      <c r="AE1646" t="n">
        <v>10</v>
      </c>
      <c r="AF1646" t="n">
        <v>10</v>
      </c>
      <c r="AG1646" t="n">
        <v>11.35791004511153</v>
      </c>
      <c r="AH1646" t="n">
        <v>0.2473509713298587</v>
      </c>
      <c r="AI1646" t="n">
        <v>0.9153950236243931</v>
      </c>
      <c r="AJ1646" t="n">
        <v>-0.3851594083201423</v>
      </c>
      <c r="AK1646" t="n">
        <v>0.6366232158793369</v>
      </c>
      <c r="AL1646" t="n">
        <v>0.6604671118956731</v>
      </c>
      <c r="AM1646" t="n">
        <v>-0.02384389601633619</v>
      </c>
      <c r="AN1646" t="n">
        <v>1.448610432875065</v>
      </c>
      <c r="AO1646" t="n">
        <v>5.58888133239489</v>
      </c>
      <c r="AP1646" t="n">
        <v>140</v>
      </c>
      <c r="AQ1646" t="n">
        <v>100.5</v>
      </c>
      <c r="AR1646" t="n">
        <v>2.373465703971119</v>
      </c>
      <c r="AS1646" t="n">
        <v>0</v>
      </c>
      <c r="AT1646" t="n">
        <v>0.6850751485494583</v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inlineStr">
        <is>
          <t>cash</t>
        </is>
      </c>
      <c r="BD1646" t="n">
        <v>0</v>
      </c>
      <c r="BE1646" t="n">
        <v>0</v>
      </c>
      <c r="BF1646" t="n">
        <v>0</v>
      </c>
      <c r="BG1646" t="b">
        <v>0</v>
      </c>
      <c r="BH1646" t="n">
        <v>0.7001261352793534</v>
      </c>
      <c r="BI1646" t="n">
        <v>1944</v>
      </c>
      <c r="BJ1646" t="n">
        <v>-0.1128925331863201</v>
      </c>
      <c r="BK1646" t="n">
        <v>0.5993795467380568</v>
      </c>
    </row>
    <row r="1647">
      <c r="A1647" t="inlineStr">
        <is>
          <t>AAPL_long_cash_hysteresis_trend_30_100_entry_0.005_exit_-0.010_hold_20_cool_5_10bps</t>
        </is>
      </c>
      <c r="B1647" t="n">
        <v>2.374514843140155</v>
      </c>
      <c r="C1647" t="n">
        <v>0.1128407461312237</v>
      </c>
      <c r="D1647" t="n">
        <v>0.225989663517562</v>
      </c>
      <c r="E1647" t="n">
        <v>0.5872336020930333</v>
      </c>
      <c r="F1647" t="n">
        <v>0.6604539902563138</v>
      </c>
      <c r="G1647" t="n">
        <v>0.2847400848972301</v>
      </c>
      <c r="H1647" t="n">
        <v>-0.3962938557525219</v>
      </c>
      <c r="I1647" t="n">
        <v>27</v>
      </c>
      <c r="J1647" t="n">
        <v>0.5384615384615384</v>
      </c>
      <c r="K1647" t="n">
        <v>0.6850751485494583</v>
      </c>
      <c r="L1647" t="n">
        <v>2.378189444250262</v>
      </c>
      <c r="M1647" t="n">
        <v>0.1244191928317483</v>
      </c>
      <c r="N1647" t="n">
        <v>0.3344588370197344</v>
      </c>
      <c r="O1647" t="n">
        <v>-0.1206270587209022</v>
      </c>
      <c r="P1647" t="n">
        <v>3.234779830169311</v>
      </c>
      <c r="Q1647" t="n">
        <v>0.09234233246322132</v>
      </c>
      <c r="R1647" t="n">
        <v>-0.134510225198635</v>
      </c>
      <c r="S1647" t="n">
        <v>-0.01113444743237957</v>
      </c>
      <c r="T1647" t="inlineStr">
        <is>
          <t>AAPL</t>
        </is>
      </c>
      <c r="U1647" t="inlineStr">
        <is>
          <t>full_hysteresis</t>
        </is>
      </c>
      <c r="V1647" t="inlineStr">
        <is>
          <t>long_cash_hysteresis</t>
        </is>
      </c>
      <c r="W1647" t="n">
        <v>30</v>
      </c>
      <c r="X1647" t="n">
        <v>100</v>
      </c>
      <c r="Y1647" t="n">
        <v>0</v>
      </c>
      <c r="Z1647" t="n">
        <v/>
      </c>
      <c r="AA1647" t="b">
        <v>0</v>
      </c>
      <c r="AB1647" t="n">
        <v>0.005</v>
      </c>
      <c r="AC1647" t="n">
        <v>-0.01</v>
      </c>
      <c r="AD1647" t="n">
        <v>20</v>
      </c>
      <c r="AE1647" t="n">
        <v>5</v>
      </c>
      <c r="AF1647" t="n">
        <v>10</v>
      </c>
      <c r="AG1647" t="n">
        <v>11.35791004511153</v>
      </c>
      <c r="AH1647" t="n">
        <v>0.2473509713298587</v>
      </c>
      <c r="AI1647" t="n">
        <v>0.9153950236243931</v>
      </c>
      <c r="AJ1647" t="n">
        <v>-0.3851594083201423</v>
      </c>
      <c r="AK1647" t="n">
        <v>0.6366232158793369</v>
      </c>
      <c r="AL1647" t="n">
        <v>0.6604671118956731</v>
      </c>
      <c r="AM1647" t="n">
        <v>-0.02384389601633619</v>
      </c>
      <c r="AN1647" t="n">
        <v>1.448610432875065</v>
      </c>
      <c r="AO1647" t="n">
        <v>5.58888133239489</v>
      </c>
      <c r="AP1647" t="n">
        <v>140</v>
      </c>
      <c r="AQ1647" t="n">
        <v>100.5</v>
      </c>
      <c r="AR1647" t="n">
        <v>2.373465703971119</v>
      </c>
      <c r="AS1647" t="n">
        <v>0</v>
      </c>
      <c r="AT1647" t="n">
        <v>0.6850751485494583</v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inlineStr">
        <is>
          <t>cash</t>
        </is>
      </c>
      <c r="BD1647" t="n">
        <v>0</v>
      </c>
      <c r="BE1647" t="n">
        <v>0</v>
      </c>
      <c r="BF1647" t="n">
        <v>0</v>
      </c>
      <c r="BG1647" t="b">
        <v>0</v>
      </c>
      <c r="BH1647" t="n">
        <v>0.7001261352793534</v>
      </c>
      <c r="BI1647" t="n">
        <v>1944</v>
      </c>
      <c r="BJ1647" t="n">
        <v>-0.1128925331863201</v>
      </c>
      <c r="BK1647" t="n">
        <v>0.5993795467380568</v>
      </c>
    </row>
    <row r="1648">
      <c r="A1648" t="inlineStr">
        <is>
          <t>AAPL_long_cash_hysteresis_trend_30_100_entry_0.005_exit_-0.010_hold_10_cool_10_10bps</t>
        </is>
      </c>
      <c r="B1648" t="n">
        <v>2.374514843140155</v>
      </c>
      <c r="C1648" t="n">
        <v>0.1128407461312237</v>
      </c>
      <c r="D1648" t="n">
        <v>0.225989663517562</v>
      </c>
      <c r="E1648" t="n">
        <v>0.5872336020930333</v>
      </c>
      <c r="F1648" t="n">
        <v>0.6604539902563138</v>
      </c>
      <c r="G1648" t="n">
        <v>0.2847400848972301</v>
      </c>
      <c r="H1648" t="n">
        <v>-0.3962938557525219</v>
      </c>
      <c r="I1648" t="n">
        <v>27</v>
      </c>
      <c r="J1648" t="n">
        <v>0.5384615384615384</v>
      </c>
      <c r="K1648" t="n">
        <v>0.6850751485494583</v>
      </c>
      <c r="L1648" t="n">
        <v>2.378189444250262</v>
      </c>
      <c r="M1648" t="n">
        <v>0.1244191928317483</v>
      </c>
      <c r="N1648" t="n">
        <v>0.3344588370197344</v>
      </c>
      <c r="O1648" t="n">
        <v>-0.1206270587209022</v>
      </c>
      <c r="P1648" t="n">
        <v>3.234779830169311</v>
      </c>
      <c r="Q1648" t="n">
        <v>0.09234233246322132</v>
      </c>
      <c r="R1648" t="n">
        <v>-0.134510225198635</v>
      </c>
      <c r="S1648" t="n">
        <v>-0.01113444743237957</v>
      </c>
      <c r="T1648" t="inlineStr">
        <is>
          <t>AAPL</t>
        </is>
      </c>
      <c r="U1648" t="inlineStr">
        <is>
          <t>full_hysteresis</t>
        </is>
      </c>
      <c r="V1648" t="inlineStr">
        <is>
          <t>long_cash_hysteresis</t>
        </is>
      </c>
      <c r="W1648" t="n">
        <v>30</v>
      </c>
      <c r="X1648" t="n">
        <v>100</v>
      </c>
      <c r="Y1648" t="n">
        <v>0</v>
      </c>
      <c r="Z1648" t="n">
        <v/>
      </c>
      <c r="AA1648" t="b">
        <v>0</v>
      </c>
      <c r="AB1648" t="n">
        <v>0.005</v>
      </c>
      <c r="AC1648" t="n">
        <v>-0.01</v>
      </c>
      <c r="AD1648" t="n">
        <v>10</v>
      </c>
      <c r="AE1648" t="n">
        <v>10</v>
      </c>
      <c r="AF1648" t="n">
        <v>10</v>
      </c>
      <c r="AG1648" t="n">
        <v>11.35791004511153</v>
      </c>
      <c r="AH1648" t="n">
        <v>0.2473509713298587</v>
      </c>
      <c r="AI1648" t="n">
        <v>0.9153950236243931</v>
      </c>
      <c r="AJ1648" t="n">
        <v>-0.3851594083201423</v>
      </c>
      <c r="AK1648" t="n">
        <v>0.6366232158793369</v>
      </c>
      <c r="AL1648" t="n">
        <v>0.6604671118956731</v>
      </c>
      <c r="AM1648" t="n">
        <v>-0.02384389601633619</v>
      </c>
      <c r="AN1648" t="n">
        <v>1.448610432875065</v>
      </c>
      <c r="AO1648" t="n">
        <v>5.58888133239489</v>
      </c>
      <c r="AP1648" t="n">
        <v>140</v>
      </c>
      <c r="AQ1648" t="n">
        <v>100.5</v>
      </c>
      <c r="AR1648" t="n">
        <v>2.373465703971119</v>
      </c>
      <c r="AS1648" t="n">
        <v>0</v>
      </c>
      <c r="AT1648" t="n">
        <v>0.6850751485494583</v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inlineStr">
        <is>
          <t>cash</t>
        </is>
      </c>
      <c r="BD1648" t="n">
        <v>0</v>
      </c>
      <c r="BE1648" t="n">
        <v>0</v>
      </c>
      <c r="BF1648" t="n">
        <v>0</v>
      </c>
      <c r="BG1648" t="b">
        <v>0</v>
      </c>
      <c r="BH1648" t="n">
        <v>0.7001261352793534</v>
      </c>
      <c r="BI1648" t="n">
        <v>1944</v>
      </c>
      <c r="BJ1648" t="n">
        <v>-0.1128925331863201</v>
      </c>
      <c r="BK1648" t="n">
        <v>0.5993795467380568</v>
      </c>
    </row>
    <row r="1649">
      <c r="A1649" t="inlineStr">
        <is>
          <t>AAPL_long_cash_hysteresis_trend_30_100_entry_0.005_exit_-0.010_hold_0_cool_0_10bps</t>
        </is>
      </c>
      <c r="B1649" t="n">
        <v>2.374514843140155</v>
      </c>
      <c r="C1649" t="n">
        <v>0.1128407461312237</v>
      </c>
      <c r="D1649" t="n">
        <v>0.225989663517562</v>
      </c>
      <c r="E1649" t="n">
        <v>0.5872336020930333</v>
      </c>
      <c r="F1649" t="n">
        <v>0.6604539902563138</v>
      </c>
      <c r="G1649" t="n">
        <v>0.2847400848972301</v>
      </c>
      <c r="H1649" t="n">
        <v>-0.3962938557525219</v>
      </c>
      <c r="I1649" t="n">
        <v>27</v>
      </c>
      <c r="J1649" t="n">
        <v>0.5384615384615384</v>
      </c>
      <c r="K1649" t="n">
        <v>0.6850751485494583</v>
      </c>
      <c r="L1649" t="n">
        <v>2.378189444250262</v>
      </c>
      <c r="M1649" t="n">
        <v>0.1244191928317483</v>
      </c>
      <c r="N1649" t="n">
        <v>0.3344588370197344</v>
      </c>
      <c r="O1649" t="n">
        <v>-0.1206270587209022</v>
      </c>
      <c r="P1649" t="n">
        <v>3.234779830169311</v>
      </c>
      <c r="Q1649" t="n">
        <v>0.09234233246322132</v>
      </c>
      <c r="R1649" t="n">
        <v>-0.134510225198635</v>
      </c>
      <c r="S1649" t="n">
        <v>-0.01113444743237957</v>
      </c>
      <c r="T1649" t="inlineStr">
        <is>
          <t>AAPL</t>
        </is>
      </c>
      <c r="U1649" t="inlineStr">
        <is>
          <t>full_hysteresis</t>
        </is>
      </c>
      <c r="V1649" t="inlineStr">
        <is>
          <t>long_cash_hysteresis</t>
        </is>
      </c>
      <c r="W1649" t="n">
        <v>30</v>
      </c>
      <c r="X1649" t="n">
        <v>100</v>
      </c>
      <c r="Y1649" t="n">
        <v>0</v>
      </c>
      <c r="Z1649" t="n">
        <v/>
      </c>
      <c r="AA1649" t="b">
        <v>0</v>
      </c>
      <c r="AB1649" t="n">
        <v>0.005</v>
      </c>
      <c r="AC1649" t="n">
        <v>-0.01</v>
      </c>
      <c r="AD1649" t="n">
        <v>0</v>
      </c>
      <c r="AE1649" t="n">
        <v>0</v>
      </c>
      <c r="AF1649" t="n">
        <v>10</v>
      </c>
      <c r="AG1649" t="n">
        <v>11.35791004511153</v>
      </c>
      <c r="AH1649" t="n">
        <v>0.2473509713298587</v>
      </c>
      <c r="AI1649" t="n">
        <v>0.9153950236243931</v>
      </c>
      <c r="AJ1649" t="n">
        <v>-0.3851594083201423</v>
      </c>
      <c r="AK1649" t="n">
        <v>0.6366232158793369</v>
      </c>
      <c r="AL1649" t="n">
        <v>0.6604671118956731</v>
      </c>
      <c r="AM1649" t="n">
        <v>-0.02384389601633619</v>
      </c>
      <c r="AN1649" t="n">
        <v>1.448610432875065</v>
      </c>
      <c r="AO1649" t="n">
        <v>5.58888133239489</v>
      </c>
      <c r="AP1649" t="n">
        <v>140</v>
      </c>
      <c r="AQ1649" t="n">
        <v>100.5</v>
      </c>
      <c r="AR1649" t="n">
        <v>2.373465703971119</v>
      </c>
      <c r="AS1649" t="n">
        <v>0</v>
      </c>
      <c r="AT1649" t="n">
        <v>0.6850751485494583</v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inlineStr">
        <is>
          <t>cash</t>
        </is>
      </c>
      <c r="BD1649" t="n">
        <v>0</v>
      </c>
      <c r="BE1649" t="n">
        <v>0</v>
      </c>
      <c r="BF1649" t="n">
        <v>0</v>
      </c>
      <c r="BG1649" t="b">
        <v>0</v>
      </c>
      <c r="BH1649" t="n">
        <v>0.7001261352793534</v>
      </c>
      <c r="BI1649" t="n">
        <v>1944</v>
      </c>
      <c r="BJ1649" t="n">
        <v>-0.1128925331863201</v>
      </c>
      <c r="BK1649" t="n">
        <v>0.5993795467380568</v>
      </c>
    </row>
    <row r="1650">
      <c r="A1650" t="inlineStr">
        <is>
          <t>AAPL_long_cash_hysteresis_trend_30_100_entry_0.005_exit_-0.010_hold_10_cool_5_10bps</t>
        </is>
      </c>
      <c r="B1650" t="n">
        <v>2.374514843140155</v>
      </c>
      <c r="C1650" t="n">
        <v>0.1128407461312237</v>
      </c>
      <c r="D1650" t="n">
        <v>0.225989663517562</v>
      </c>
      <c r="E1650" t="n">
        <v>0.5872336020930333</v>
      </c>
      <c r="F1650" t="n">
        <v>0.6604539902563138</v>
      </c>
      <c r="G1650" t="n">
        <v>0.2847400848972301</v>
      </c>
      <c r="H1650" t="n">
        <v>-0.3962938557525219</v>
      </c>
      <c r="I1650" t="n">
        <v>27</v>
      </c>
      <c r="J1650" t="n">
        <v>0.5384615384615384</v>
      </c>
      <c r="K1650" t="n">
        <v>0.6850751485494583</v>
      </c>
      <c r="L1650" t="n">
        <v>2.378189444250262</v>
      </c>
      <c r="M1650" t="n">
        <v>0.1244191928317483</v>
      </c>
      <c r="N1650" t="n">
        <v>0.3344588370197344</v>
      </c>
      <c r="O1650" t="n">
        <v>-0.1206270587209022</v>
      </c>
      <c r="P1650" t="n">
        <v>3.234779830169311</v>
      </c>
      <c r="Q1650" t="n">
        <v>0.09234233246322132</v>
      </c>
      <c r="R1650" t="n">
        <v>-0.134510225198635</v>
      </c>
      <c r="S1650" t="n">
        <v>-0.01113444743237957</v>
      </c>
      <c r="T1650" t="inlineStr">
        <is>
          <t>AAPL</t>
        </is>
      </c>
      <c r="U1650" t="inlineStr">
        <is>
          <t>full_hysteresis</t>
        </is>
      </c>
      <c r="V1650" t="inlineStr">
        <is>
          <t>long_cash_hysteresis</t>
        </is>
      </c>
      <c r="W1650" t="n">
        <v>30</v>
      </c>
      <c r="X1650" t="n">
        <v>100</v>
      </c>
      <c r="Y1650" t="n">
        <v>0</v>
      </c>
      <c r="Z1650" t="n">
        <v/>
      </c>
      <c r="AA1650" t="b">
        <v>0</v>
      </c>
      <c r="AB1650" t="n">
        <v>0.005</v>
      </c>
      <c r="AC1650" t="n">
        <v>-0.01</v>
      </c>
      <c r="AD1650" t="n">
        <v>10</v>
      </c>
      <c r="AE1650" t="n">
        <v>5</v>
      </c>
      <c r="AF1650" t="n">
        <v>10</v>
      </c>
      <c r="AG1650" t="n">
        <v>11.35791004511153</v>
      </c>
      <c r="AH1650" t="n">
        <v>0.2473509713298587</v>
      </c>
      <c r="AI1650" t="n">
        <v>0.9153950236243931</v>
      </c>
      <c r="AJ1650" t="n">
        <v>-0.3851594083201423</v>
      </c>
      <c r="AK1650" t="n">
        <v>0.6366232158793369</v>
      </c>
      <c r="AL1650" t="n">
        <v>0.6604671118956731</v>
      </c>
      <c r="AM1650" t="n">
        <v>-0.02384389601633619</v>
      </c>
      <c r="AN1650" t="n">
        <v>1.448610432875065</v>
      </c>
      <c r="AO1650" t="n">
        <v>5.58888133239489</v>
      </c>
      <c r="AP1650" t="n">
        <v>140</v>
      </c>
      <c r="AQ1650" t="n">
        <v>100.5</v>
      </c>
      <c r="AR1650" t="n">
        <v>2.373465703971119</v>
      </c>
      <c r="AS1650" t="n">
        <v>0</v>
      </c>
      <c r="AT1650" t="n">
        <v>0.6850751485494583</v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inlineStr">
        <is>
          <t>cash</t>
        </is>
      </c>
      <c r="BD1650" t="n">
        <v>0</v>
      </c>
      <c r="BE1650" t="n">
        <v>0</v>
      </c>
      <c r="BF1650" t="n">
        <v>0</v>
      </c>
      <c r="BG1650" t="b">
        <v>0</v>
      </c>
      <c r="BH1650" t="n">
        <v>0.7001261352793534</v>
      </c>
      <c r="BI1650" t="n">
        <v>1944</v>
      </c>
      <c r="BJ1650" t="n">
        <v>-0.1128925331863201</v>
      </c>
      <c r="BK1650" t="n">
        <v>0.5993795467380568</v>
      </c>
    </row>
    <row r="1651">
      <c r="A1651" t="inlineStr">
        <is>
          <t>AAPL_long_cash_hysteresis_trend_30_100_entry_0.005_exit_-0.010_hold_10_cool_0_10bps</t>
        </is>
      </c>
      <c r="B1651" t="n">
        <v>2.374514843140155</v>
      </c>
      <c r="C1651" t="n">
        <v>0.1128407461312237</v>
      </c>
      <c r="D1651" t="n">
        <v>0.225989663517562</v>
      </c>
      <c r="E1651" t="n">
        <v>0.5872336020930333</v>
      </c>
      <c r="F1651" t="n">
        <v>0.6604539902563138</v>
      </c>
      <c r="G1651" t="n">
        <v>0.2847400848972301</v>
      </c>
      <c r="H1651" t="n">
        <v>-0.3962938557525219</v>
      </c>
      <c r="I1651" t="n">
        <v>27</v>
      </c>
      <c r="J1651" t="n">
        <v>0.5384615384615384</v>
      </c>
      <c r="K1651" t="n">
        <v>0.6850751485494583</v>
      </c>
      <c r="L1651" t="n">
        <v>2.378189444250262</v>
      </c>
      <c r="M1651" t="n">
        <v>0.1244191928317483</v>
      </c>
      <c r="N1651" t="n">
        <v>0.3344588370197344</v>
      </c>
      <c r="O1651" t="n">
        <v>-0.1206270587209022</v>
      </c>
      <c r="P1651" t="n">
        <v>3.234779830169311</v>
      </c>
      <c r="Q1651" t="n">
        <v>0.09234233246322132</v>
      </c>
      <c r="R1651" t="n">
        <v>-0.134510225198635</v>
      </c>
      <c r="S1651" t="n">
        <v>-0.01113444743237957</v>
      </c>
      <c r="T1651" t="inlineStr">
        <is>
          <t>AAPL</t>
        </is>
      </c>
      <c r="U1651" t="inlineStr">
        <is>
          <t>full_hysteresis</t>
        </is>
      </c>
      <c r="V1651" t="inlineStr">
        <is>
          <t>long_cash_hysteresis</t>
        </is>
      </c>
      <c r="W1651" t="n">
        <v>30</v>
      </c>
      <c r="X1651" t="n">
        <v>100</v>
      </c>
      <c r="Y1651" t="n">
        <v>0</v>
      </c>
      <c r="Z1651" t="n">
        <v/>
      </c>
      <c r="AA1651" t="b">
        <v>0</v>
      </c>
      <c r="AB1651" t="n">
        <v>0.005</v>
      </c>
      <c r="AC1651" t="n">
        <v>-0.01</v>
      </c>
      <c r="AD1651" t="n">
        <v>10</v>
      </c>
      <c r="AE1651" t="n">
        <v>0</v>
      </c>
      <c r="AF1651" t="n">
        <v>10</v>
      </c>
      <c r="AG1651" t="n">
        <v>11.35791004511153</v>
      </c>
      <c r="AH1651" t="n">
        <v>0.2473509713298587</v>
      </c>
      <c r="AI1651" t="n">
        <v>0.9153950236243931</v>
      </c>
      <c r="AJ1651" t="n">
        <v>-0.3851594083201423</v>
      </c>
      <c r="AK1651" t="n">
        <v>0.6366232158793369</v>
      </c>
      <c r="AL1651" t="n">
        <v>0.6604671118956731</v>
      </c>
      <c r="AM1651" t="n">
        <v>-0.02384389601633619</v>
      </c>
      <c r="AN1651" t="n">
        <v>1.448610432875065</v>
      </c>
      <c r="AO1651" t="n">
        <v>5.58888133239489</v>
      </c>
      <c r="AP1651" t="n">
        <v>140</v>
      </c>
      <c r="AQ1651" t="n">
        <v>100.5</v>
      </c>
      <c r="AR1651" t="n">
        <v>2.373465703971119</v>
      </c>
      <c r="AS1651" t="n">
        <v>0</v>
      </c>
      <c r="AT1651" t="n">
        <v>0.6850751485494583</v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inlineStr">
        <is>
          <t>cash</t>
        </is>
      </c>
      <c r="BD1651" t="n">
        <v>0</v>
      </c>
      <c r="BE1651" t="n">
        <v>0</v>
      </c>
      <c r="BF1651" t="n">
        <v>0</v>
      </c>
      <c r="BG1651" t="b">
        <v>0</v>
      </c>
      <c r="BH1651" t="n">
        <v>0.7001261352793534</v>
      </c>
      <c r="BI1651" t="n">
        <v>1944</v>
      </c>
      <c r="BJ1651" t="n">
        <v>-0.1128925331863201</v>
      </c>
      <c r="BK1651" t="n">
        <v>0.5993795467380568</v>
      </c>
    </row>
    <row r="1652">
      <c r="A1652" t="inlineStr">
        <is>
          <t>AAPL_long_cash_hysteresis_trend_5_150_entry_0.000_exit_-0.005_hold_10_cool_10_10bps</t>
        </is>
      </c>
      <c r="B1652" t="n">
        <v>2.506657077999912</v>
      </c>
      <c r="C1652" t="n">
        <v>0.1166047345039094</v>
      </c>
      <c r="D1652" t="n">
        <v>0.2161145545926978</v>
      </c>
      <c r="E1652" t="n">
        <v>0.6196383945712088</v>
      </c>
      <c r="F1652" t="n">
        <v>0.6927423791969239</v>
      </c>
      <c r="G1652" t="n">
        <v>0.3150707487646509</v>
      </c>
      <c r="H1652" t="n">
        <v>-0.3700906382490299</v>
      </c>
      <c r="I1652" t="n">
        <v>41</v>
      </c>
      <c r="J1652" t="n">
        <v>0.35</v>
      </c>
      <c r="K1652" t="n">
        <v>0.6738902481649773</v>
      </c>
      <c r="L1652" t="n">
        <v>3.611324711639287</v>
      </c>
      <c r="M1652" t="n">
        <v>0.0772539834183372</v>
      </c>
      <c r="N1652" t="n">
        <v>0.3086778979000439</v>
      </c>
      <c r="O1652" t="n">
        <v>-0.04735889361027411</v>
      </c>
      <c r="P1652" t="n">
        <v>3.50960850479567</v>
      </c>
      <c r="Q1652" t="n">
        <v>0.1466145604627109</v>
      </c>
      <c r="R1652" t="n">
        <v>-0.1307462368259493</v>
      </c>
      <c r="S1652" t="n">
        <v>0.0150687700711124</v>
      </c>
      <c r="T1652" t="inlineStr">
        <is>
          <t>AAPL</t>
        </is>
      </c>
      <c r="U1652" t="inlineStr">
        <is>
          <t>full_hysteresis</t>
        </is>
      </c>
      <c r="V1652" t="inlineStr">
        <is>
          <t>long_cash_hysteresis</t>
        </is>
      </c>
      <c r="W1652" t="n">
        <v>5</v>
      </c>
      <c r="X1652" t="n">
        <v>150</v>
      </c>
      <c r="Y1652" t="n">
        <v>0</v>
      </c>
      <c r="Z1652" t="n">
        <v/>
      </c>
      <c r="AA1652" t="b">
        <v>0</v>
      </c>
      <c r="AB1652" t="n">
        <v>0</v>
      </c>
      <c r="AC1652" t="n">
        <v>-0.005</v>
      </c>
      <c r="AD1652" t="n">
        <v>10</v>
      </c>
      <c r="AE1652" t="n">
        <v>10</v>
      </c>
      <c r="AF1652" t="n">
        <v>10</v>
      </c>
      <c r="AG1652" t="n">
        <v>11.35791004511153</v>
      </c>
      <c r="AH1652" t="n">
        <v>0.2473509713298587</v>
      </c>
      <c r="AI1652" t="n">
        <v>0.9153950236243931</v>
      </c>
      <c r="AJ1652" t="n">
        <v>-0.3851594083201423</v>
      </c>
      <c r="AK1652" t="n">
        <v>0.6079885077851227</v>
      </c>
      <c r="AL1652" t="n">
        <v>0.6258052756035781</v>
      </c>
      <c r="AM1652" t="n">
        <v>-0.01781676781845543</v>
      </c>
      <c r="AN1652" t="n">
        <v>1.42093949055515</v>
      </c>
      <c r="AO1652" t="n">
        <v>6.168615817290037</v>
      </c>
      <c r="AP1652" t="n">
        <v>91.80952380952381</v>
      </c>
      <c r="AQ1652" t="n">
        <v>42</v>
      </c>
      <c r="AR1652" t="n">
        <v>3.604151624548736</v>
      </c>
      <c r="AS1652" t="n">
        <v>0</v>
      </c>
      <c r="AT1652" t="n">
        <v>0.6738902481649773</v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inlineStr">
        <is>
          <t>cash</t>
        </is>
      </c>
      <c r="BD1652" t="n">
        <v>0</v>
      </c>
      <c r="BE1652" t="n">
        <v>0</v>
      </c>
      <c r="BF1652" t="n">
        <v>0</v>
      </c>
      <c r="BG1652" t="b">
        <v>0</v>
      </c>
      <c r="BH1652" t="n">
        <v>0.7048938250968136</v>
      </c>
      <c r="BI1652" t="n">
        <v>1620</v>
      </c>
      <c r="BJ1652" t="n">
        <v>-0.0852554305256048</v>
      </c>
      <c r="BK1652" t="n">
        <v>0.599324525645103</v>
      </c>
    </row>
    <row r="1653">
      <c r="A1653" t="inlineStr">
        <is>
          <t>AAPL_long_cash_hysteresis_trend_20_100_entry_0.010_exit_0.000_hold_20_cool_5_10bps</t>
        </is>
      </c>
      <c r="B1653" t="n">
        <v>2.507864917082892</v>
      </c>
      <c r="C1653" t="n">
        <v>0.1166385383590642</v>
      </c>
      <c r="D1653" t="n">
        <v>0.2179409000873563</v>
      </c>
      <c r="E1653" t="n">
        <v>0.6164665138274202</v>
      </c>
      <c r="F1653" t="n">
        <v>0.6702876157894496</v>
      </c>
      <c r="G1653" t="n">
        <v>0.3084774484608945</v>
      </c>
      <c r="H1653" t="n">
        <v>-0.3781104224669131</v>
      </c>
      <c r="I1653" t="n">
        <v>39</v>
      </c>
      <c r="J1653" t="n">
        <v>0.5263157894736842</v>
      </c>
      <c r="K1653" t="n">
        <v>0.647326109751835</v>
      </c>
      <c r="L1653" t="n">
        <v>3.435162530583712</v>
      </c>
      <c r="M1653" t="n">
        <v>0.08004347836959309</v>
      </c>
      <c r="N1653" t="n">
        <v>0.2229226841550865</v>
      </c>
      <c r="O1653" t="n">
        <v>-0.07871119472539956</v>
      </c>
      <c r="P1653" t="n">
        <v>3.146844259543439</v>
      </c>
      <c r="Q1653" t="n">
        <v>0.1394401546942499</v>
      </c>
      <c r="R1653" t="n">
        <v>-0.1307124329707945</v>
      </c>
      <c r="S1653" t="n">
        <v>0.007048985853229217</v>
      </c>
      <c r="T1653" t="inlineStr">
        <is>
          <t>AAPL</t>
        </is>
      </c>
      <c r="U1653" t="inlineStr">
        <is>
          <t>full_hysteresis</t>
        </is>
      </c>
      <c r="V1653" t="inlineStr">
        <is>
          <t>long_cash_hysteresis</t>
        </is>
      </c>
      <c r="W1653" t="n">
        <v>20</v>
      </c>
      <c r="X1653" t="n">
        <v>100</v>
      </c>
      <c r="Y1653" t="n">
        <v>0</v>
      </c>
      <c r="Z1653" t="n">
        <v/>
      </c>
      <c r="AA1653" t="b">
        <v>0</v>
      </c>
      <c r="AB1653" t="n">
        <v>0.01</v>
      </c>
      <c r="AC1653" t="n">
        <v>0</v>
      </c>
      <c r="AD1653" t="n">
        <v>20</v>
      </c>
      <c r="AE1653" t="n">
        <v>5</v>
      </c>
      <c r="AF1653" t="n">
        <v>10</v>
      </c>
      <c r="AG1653" t="n">
        <v>11.35791004511153</v>
      </c>
      <c r="AH1653" t="n">
        <v>0.2473509713298587</v>
      </c>
      <c r="AI1653" t="n">
        <v>0.9153950236243931</v>
      </c>
      <c r="AJ1653" t="n">
        <v>-0.3851594083201423</v>
      </c>
      <c r="AK1653" t="n">
        <v>0.6002668581902568</v>
      </c>
      <c r="AL1653" t="n">
        <v>0.6163784467638522</v>
      </c>
      <c r="AM1653" t="n">
        <v>-0.0161115885735954</v>
      </c>
      <c r="AN1653" t="n">
        <v>1.417939651845925</v>
      </c>
      <c r="AO1653" t="n">
        <v>6.326564026840636</v>
      </c>
      <c r="AP1653" t="n">
        <v>92.59999999999999</v>
      </c>
      <c r="AQ1653" t="n">
        <v>62</v>
      </c>
      <c r="AR1653" t="n">
        <v>3.428339350180505</v>
      </c>
      <c r="AS1653" t="n">
        <v>0</v>
      </c>
      <c r="AT1653" t="n">
        <v>0.647326109751835</v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inlineStr">
        <is>
          <t>cash</t>
        </is>
      </c>
      <c r="BD1653" t="n">
        <v>0</v>
      </c>
      <c r="BE1653" t="n">
        <v>0</v>
      </c>
      <c r="BF1653" t="n">
        <v>0</v>
      </c>
      <c r="BG1653" t="b">
        <v>0</v>
      </c>
      <c r="BH1653" t="n">
        <v>0.7093295674404757</v>
      </c>
      <c r="BI1653" t="n">
        <v>1620</v>
      </c>
      <c r="BJ1653" t="n">
        <v>-0.09286305361305547</v>
      </c>
      <c r="BK1653" t="n">
        <v>0.5992230438897507</v>
      </c>
    </row>
    <row r="1654">
      <c r="A1654" t="inlineStr">
        <is>
          <t>AAPL_long_cash_hysteresis_trend_20_100_entry_0.010_exit_0.000_hold_20_cool_0_10bps</t>
        </is>
      </c>
      <c r="B1654" t="n">
        <v>2.507864917082892</v>
      </c>
      <c r="C1654" t="n">
        <v>0.1166385383590642</v>
      </c>
      <c r="D1654" t="n">
        <v>0.2179409000873563</v>
      </c>
      <c r="E1654" t="n">
        <v>0.6164665138274202</v>
      </c>
      <c r="F1654" t="n">
        <v>0.6702876157894496</v>
      </c>
      <c r="G1654" t="n">
        <v>0.3084774484608945</v>
      </c>
      <c r="H1654" t="n">
        <v>-0.3781104224669131</v>
      </c>
      <c r="I1654" t="n">
        <v>39</v>
      </c>
      <c r="J1654" t="n">
        <v>0.5263157894736842</v>
      </c>
      <c r="K1654" t="n">
        <v>0.647326109751835</v>
      </c>
      <c r="L1654" t="n">
        <v>3.435162530583712</v>
      </c>
      <c r="M1654" t="n">
        <v>0.08004347836959309</v>
      </c>
      <c r="N1654" t="n">
        <v>0.2229226841550865</v>
      </c>
      <c r="O1654" t="n">
        <v>-0.07871119472539956</v>
      </c>
      <c r="P1654" t="n">
        <v>3.146844259543439</v>
      </c>
      <c r="Q1654" t="n">
        <v>0.1394401546942499</v>
      </c>
      <c r="R1654" t="n">
        <v>-0.1307124329707945</v>
      </c>
      <c r="S1654" t="n">
        <v>0.007048985853229217</v>
      </c>
      <c r="T1654" t="inlineStr">
        <is>
          <t>AAPL</t>
        </is>
      </c>
      <c r="U1654" t="inlineStr">
        <is>
          <t>full_hysteresis</t>
        </is>
      </c>
      <c r="V1654" t="inlineStr">
        <is>
          <t>long_cash_hysteresis</t>
        </is>
      </c>
      <c r="W1654" t="n">
        <v>20</v>
      </c>
      <c r="X1654" t="n">
        <v>100</v>
      </c>
      <c r="Y1654" t="n">
        <v>0</v>
      </c>
      <c r="Z1654" t="n">
        <v/>
      </c>
      <c r="AA1654" t="b">
        <v>0</v>
      </c>
      <c r="AB1654" t="n">
        <v>0.01</v>
      </c>
      <c r="AC1654" t="n">
        <v>0</v>
      </c>
      <c r="AD1654" t="n">
        <v>20</v>
      </c>
      <c r="AE1654" t="n">
        <v>0</v>
      </c>
      <c r="AF1654" t="n">
        <v>10</v>
      </c>
      <c r="AG1654" t="n">
        <v>11.35791004511153</v>
      </c>
      <c r="AH1654" t="n">
        <v>0.2473509713298587</v>
      </c>
      <c r="AI1654" t="n">
        <v>0.9153950236243931</v>
      </c>
      <c r="AJ1654" t="n">
        <v>-0.3851594083201423</v>
      </c>
      <c r="AK1654" t="n">
        <v>0.6002668581902568</v>
      </c>
      <c r="AL1654" t="n">
        <v>0.6163784467638522</v>
      </c>
      <c r="AM1654" t="n">
        <v>-0.0161115885735954</v>
      </c>
      <c r="AN1654" t="n">
        <v>1.417939651845925</v>
      </c>
      <c r="AO1654" t="n">
        <v>6.326564026840636</v>
      </c>
      <c r="AP1654" t="n">
        <v>92.59999999999999</v>
      </c>
      <c r="AQ1654" t="n">
        <v>62</v>
      </c>
      <c r="AR1654" t="n">
        <v>3.428339350180505</v>
      </c>
      <c r="AS1654" t="n">
        <v>0</v>
      </c>
      <c r="AT1654" t="n">
        <v>0.647326109751835</v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inlineStr">
        <is>
          <t>cash</t>
        </is>
      </c>
      <c r="BD1654" t="n">
        <v>0</v>
      </c>
      <c r="BE1654" t="n">
        <v>0</v>
      </c>
      <c r="BF1654" t="n">
        <v>0</v>
      </c>
      <c r="BG1654" t="b">
        <v>0</v>
      </c>
      <c r="BH1654" t="n">
        <v>0.7093295674404757</v>
      </c>
      <c r="BI1654" t="n">
        <v>1620</v>
      </c>
      <c r="BJ1654" t="n">
        <v>-0.09286305361305547</v>
      </c>
      <c r="BK1654" t="n">
        <v>0.5992230438897507</v>
      </c>
    </row>
    <row r="1655">
      <c r="A1655" t="inlineStr">
        <is>
          <t>AAPL_long_cash_hysteresis_trend_5_150_entry_0.000_exit_0.000_hold_0_cool_10_10bps</t>
        </is>
      </c>
      <c r="B1655" t="n">
        <v>2.351421088306543</v>
      </c>
      <c r="C1655" t="n">
        <v>0.1121691709068364</v>
      </c>
      <c r="D1655" t="n">
        <v>0.2130385956642691</v>
      </c>
      <c r="E1655" t="n">
        <v>0.6068014052731856</v>
      </c>
      <c r="F1655" t="n">
        <v>0.6650536123236985</v>
      </c>
      <c r="G1655" t="n">
        <v>0.3634021127167155</v>
      </c>
      <c r="H1655" t="n">
        <v>-0.3086640583024793</v>
      </c>
      <c r="I1655" t="n">
        <v>45</v>
      </c>
      <c r="J1655" t="n">
        <v>0.4090909090909091</v>
      </c>
      <c r="K1655" t="n">
        <v>0.6567633694512408</v>
      </c>
      <c r="L1655" t="n">
        <v>3.963649073750437</v>
      </c>
      <c r="M1655" t="n">
        <v>0.06592190243064901</v>
      </c>
      <c r="N1655" t="n">
        <v>0.229986965276351</v>
      </c>
      <c r="O1655" t="n">
        <v>-0.04766160261637545</v>
      </c>
      <c r="P1655" t="n">
        <v>3.340671241646728</v>
      </c>
      <c r="Q1655" t="n">
        <v>0.1542271760503291</v>
      </c>
      <c r="R1655" t="n">
        <v>-0.1351818004230223</v>
      </c>
      <c r="S1655" t="n">
        <v>0.07649535001766294</v>
      </c>
      <c r="T1655" t="inlineStr">
        <is>
          <t>AAPL</t>
        </is>
      </c>
      <c r="U1655" t="inlineStr">
        <is>
          <t>full_hysteresis</t>
        </is>
      </c>
      <c r="V1655" t="inlineStr">
        <is>
          <t>long_cash_hysteresis</t>
        </is>
      </c>
      <c r="W1655" t="n">
        <v>5</v>
      </c>
      <c r="X1655" t="n">
        <v>150</v>
      </c>
      <c r="Y1655" t="n">
        <v>0</v>
      </c>
      <c r="Z1655" t="n">
        <v/>
      </c>
      <c r="AA1655" t="b">
        <v>0</v>
      </c>
      <c r="AB1655" t="n">
        <v>0</v>
      </c>
      <c r="AC1655" t="n">
        <v>0</v>
      </c>
      <c r="AD1655" t="n">
        <v>0</v>
      </c>
      <c r="AE1655" t="n">
        <v>10</v>
      </c>
      <c r="AF1655" t="n">
        <v>10</v>
      </c>
      <c r="AG1655" t="n">
        <v>11.35791004511153</v>
      </c>
      <c r="AH1655" t="n">
        <v>0.2473509713298587</v>
      </c>
      <c r="AI1655" t="n">
        <v>0.9153950236243931</v>
      </c>
      <c r="AJ1655" t="n">
        <v>-0.3851594083201423</v>
      </c>
      <c r="AK1655" t="n">
        <v>0.5915985919077021</v>
      </c>
      <c r="AL1655" t="n">
        <v>0.6096470372514377</v>
      </c>
      <c r="AM1655" t="n">
        <v>-0.01804844534373551</v>
      </c>
      <c r="AN1655" t="n">
        <v>1.469626808536557</v>
      </c>
      <c r="AO1655" t="n">
        <v>6.442207793629425</v>
      </c>
      <c r="AP1655" t="n">
        <v>81.69565217391305</v>
      </c>
      <c r="AQ1655" t="n">
        <v>29</v>
      </c>
      <c r="AR1655" t="n">
        <v>3.955776173285198</v>
      </c>
      <c r="AS1655" t="n">
        <v>0</v>
      </c>
      <c r="AT1655" t="n">
        <v>0.6567633694512408</v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inlineStr">
        <is>
          <t>cash</t>
        </is>
      </c>
      <c r="BD1655" t="n">
        <v>0</v>
      </c>
      <c r="BE1655" t="n">
        <v>0</v>
      </c>
      <c r="BF1655" t="n">
        <v>0</v>
      </c>
      <c r="BG1655" t="b">
        <v>0</v>
      </c>
      <c r="BH1655" t="n">
        <v>0.7048938250968136</v>
      </c>
      <c r="BI1655" t="n">
        <v>1620</v>
      </c>
      <c r="BJ1655" t="n">
        <v>-0.09809241982362804</v>
      </c>
      <c r="BK1655" t="n">
        <v>0.598672288238836</v>
      </c>
    </row>
    <row r="1656">
      <c r="A1656" t="inlineStr">
        <is>
          <t>AAPL_long_cash_hysteresis_trend_5_100_entry_0.005_exit_0.000_hold_0_cool_0_10bps</t>
        </is>
      </c>
      <c r="B1656" t="n">
        <v>2.602377981792935</v>
      </c>
      <c r="C1656" t="n">
        <v>0.119251315653693</v>
      </c>
      <c r="D1656" t="n">
        <v>0.2017662592486484</v>
      </c>
      <c r="E1656" t="n">
        <v>0.6604395886874719</v>
      </c>
      <c r="F1656" t="n">
        <v>0.7474858454903351</v>
      </c>
      <c r="G1656" t="n">
        <v>0.3587872170386112</v>
      </c>
      <c r="H1656" t="n">
        <v>-0.3323733678083064</v>
      </c>
      <c r="I1656" t="n">
        <v>59</v>
      </c>
      <c r="J1656" t="n">
        <v>0.3793103448275862</v>
      </c>
      <c r="K1656" t="n">
        <v>0.6536176162181055</v>
      </c>
      <c r="L1656" t="n">
        <v>5.196784341139462</v>
      </c>
      <c r="M1656" t="n">
        <v>0.05490995056667105</v>
      </c>
      <c r="N1656" t="n">
        <v>0.2314594185023362</v>
      </c>
      <c r="O1656" t="n">
        <v>-0.0529813909495688</v>
      </c>
      <c r="P1656" t="n">
        <v>2.669756680279183</v>
      </c>
      <c r="Q1656" t="n">
        <v>0.2188549167134966</v>
      </c>
      <c r="R1656" t="n">
        <v>-0.1280996556761658</v>
      </c>
      <c r="S1656" t="n">
        <v>0.05278604051183589</v>
      </c>
      <c r="T1656" t="inlineStr">
        <is>
          <t>AAPL</t>
        </is>
      </c>
      <c r="U1656" t="inlineStr">
        <is>
          <t>full_hysteresis</t>
        </is>
      </c>
      <c r="V1656" t="inlineStr">
        <is>
          <t>long_cash_hysteresis</t>
        </is>
      </c>
      <c r="W1656" t="n">
        <v>5</v>
      </c>
      <c r="X1656" t="n">
        <v>100</v>
      </c>
      <c r="Y1656" t="n">
        <v>0</v>
      </c>
      <c r="Z1656" t="n">
        <v/>
      </c>
      <c r="AA1656" t="b">
        <v>0</v>
      </c>
      <c r="AB1656" t="n">
        <v>0.005</v>
      </c>
      <c r="AC1656" t="n">
        <v>0</v>
      </c>
      <c r="AD1656" t="n">
        <v>0</v>
      </c>
      <c r="AE1656" t="n">
        <v>0</v>
      </c>
      <c r="AF1656" t="n">
        <v>10</v>
      </c>
      <c r="AG1656" t="n">
        <v>11.35791004511153</v>
      </c>
      <c r="AH1656" t="n">
        <v>0.2473509713298587</v>
      </c>
      <c r="AI1656" t="n">
        <v>0.9153950236243931</v>
      </c>
      <c r="AJ1656" t="n">
        <v>-0.3851594083201423</v>
      </c>
      <c r="AK1656" t="n">
        <v>0.5721867267722651</v>
      </c>
      <c r="AL1656" t="n">
        <v>0.5839625108151199</v>
      </c>
      <c r="AM1656" t="n">
        <v>-0.01177578404285473</v>
      </c>
      <c r="AN1656" t="n">
        <v>1.410414992710703</v>
      </c>
      <c r="AO1656" t="n">
        <v>6.868382785042349</v>
      </c>
      <c r="AP1656" t="n">
        <v>62.33333333333334</v>
      </c>
      <c r="AQ1656" t="n">
        <v>24</v>
      </c>
      <c r="AR1656" t="n">
        <v>5.186462093862816</v>
      </c>
      <c r="AS1656" t="n">
        <v>0</v>
      </c>
      <c r="AT1656" t="n">
        <v>0.6536176162181055</v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inlineStr">
        <is>
          <t>cash</t>
        </is>
      </c>
      <c r="BD1656" t="n">
        <v>0</v>
      </c>
      <c r="BE1656" t="n">
        <v>0</v>
      </c>
      <c r="BF1656" t="n">
        <v>0</v>
      </c>
      <c r="BG1656" t="b">
        <v>0</v>
      </c>
      <c r="BH1656" t="n">
        <v>0.7049309646786488</v>
      </c>
      <c r="BI1656" t="n">
        <v>1620</v>
      </c>
      <c r="BJ1656" t="n">
        <v>-0.04449137599117692</v>
      </c>
      <c r="BK1656" t="n">
        <v>0.5982125509515043</v>
      </c>
    </row>
    <row r="1657">
      <c r="A1657" t="inlineStr">
        <is>
          <t>AAPL_long_cash_hysteresis_trend_5_100_entry_0.005_exit_0.000_hold_0_cool_10_10bps</t>
        </is>
      </c>
      <c r="B1657" t="n">
        <v>2.448359067311745</v>
      </c>
      <c r="C1657" t="n">
        <v>0.114960383806761</v>
      </c>
      <c r="D1657" t="n">
        <v>0.2001727842819791</v>
      </c>
      <c r="E1657" t="n">
        <v>0.6448597449343326</v>
      </c>
      <c r="F1657" t="n">
        <v>0.721526206366521</v>
      </c>
      <c r="G1657" t="n">
        <v>0.3578884557721206</v>
      </c>
      <c r="H1657" t="n">
        <v>-0.3212184745069286</v>
      </c>
      <c r="I1657" t="n">
        <v>55</v>
      </c>
      <c r="J1657" t="n">
        <v>0.4074074074074074</v>
      </c>
      <c r="K1657" t="n">
        <v>0.6368402656413842</v>
      </c>
      <c r="L1657" t="n">
        <v>4.844459979028311</v>
      </c>
      <c r="M1657" t="n">
        <v>0.05690657474304005</v>
      </c>
      <c r="N1657" t="n">
        <v>0.2219364922110287</v>
      </c>
      <c r="O1657" t="n">
        <v>-0.05655149351620216</v>
      </c>
      <c r="P1657" t="n">
        <v>2.698095645367301</v>
      </c>
      <c r="Q1657" t="n">
        <v>0.1949129278286148</v>
      </c>
      <c r="R1657" t="n">
        <v>-0.1323905875230977</v>
      </c>
      <c r="S1657" t="n">
        <v>0.06394093381321364</v>
      </c>
      <c r="T1657" t="inlineStr">
        <is>
          <t>AAPL</t>
        </is>
      </c>
      <c r="U1657" t="inlineStr">
        <is>
          <t>full_hysteresis</t>
        </is>
      </c>
      <c r="V1657" t="inlineStr">
        <is>
          <t>long_cash_hysteresis</t>
        </is>
      </c>
      <c r="W1657" t="n">
        <v>5</v>
      </c>
      <c r="X1657" t="n">
        <v>100</v>
      </c>
      <c r="Y1657" t="n">
        <v>0</v>
      </c>
      <c r="Z1657" t="n">
        <v/>
      </c>
      <c r="AA1657" t="b">
        <v>0</v>
      </c>
      <c r="AB1657" t="n">
        <v>0.005</v>
      </c>
      <c r="AC1657" t="n">
        <v>0</v>
      </c>
      <c r="AD1657" t="n">
        <v>0</v>
      </c>
      <c r="AE1657" t="n">
        <v>10</v>
      </c>
      <c r="AF1657" t="n">
        <v>10</v>
      </c>
      <c r="AG1657" t="n">
        <v>11.35791004511153</v>
      </c>
      <c r="AH1657" t="n">
        <v>0.2473509713298587</v>
      </c>
      <c r="AI1657" t="n">
        <v>0.9153950236243931</v>
      </c>
      <c r="AJ1657" t="n">
        <v>-0.3851594083201423</v>
      </c>
      <c r="AK1657" t="n">
        <v>0.560459945074671</v>
      </c>
      <c r="AL1657" t="n">
        <v>0.5729890454848955</v>
      </c>
      <c r="AM1657" t="n">
        <v>-0.01252910041022448</v>
      </c>
      <c r="AN1657" t="n">
        <v>1.461769704480524</v>
      </c>
      <c r="AO1657" t="n">
        <v>7.047752964069939</v>
      </c>
      <c r="AP1657" t="n">
        <v>65.07142857142857</v>
      </c>
      <c r="AQ1657" t="n">
        <v>30.5</v>
      </c>
      <c r="AR1657" t="n">
        <v>4.834837545126353</v>
      </c>
      <c r="AS1657" t="n">
        <v>0</v>
      </c>
      <c r="AT1657" t="n">
        <v>0.6368402656413842</v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inlineStr">
        <is>
          <t>cash</t>
        </is>
      </c>
      <c r="BD1657" t="n">
        <v>0</v>
      </c>
      <c r="BE1657" t="n">
        <v>0</v>
      </c>
      <c r="BF1657" t="n">
        <v>0</v>
      </c>
      <c r="BG1657" t="b">
        <v>0</v>
      </c>
      <c r="BH1657" t="n">
        <v>0.7049309646786488</v>
      </c>
      <c r="BI1657" t="n">
        <v>1620</v>
      </c>
      <c r="BJ1657" t="n">
        <v>-0.06007121974431617</v>
      </c>
      <c r="BK1657" t="n">
        <v>0.5980121964865679</v>
      </c>
    </row>
    <row r="1658">
      <c r="A1658" t="inlineStr">
        <is>
          <t>AAPL_long_cash_hysteresis_trend_50_100_entry_0.000_exit_-0.010_hold_10_cool_10_10bps</t>
        </is>
      </c>
      <c r="B1658" t="n">
        <v>2.341723800915577</v>
      </c>
      <c r="C1658" t="n">
        <v>0.1118859110200829</v>
      </c>
      <c r="D1658" t="n">
        <v>0.2317660195423006</v>
      </c>
      <c r="E1658" t="n">
        <v>0.5745746436219363</v>
      </c>
      <c r="F1658" t="n">
        <v>0.6511445496620719</v>
      </c>
      <c r="G1658" t="n">
        <v>0.2896151608214419</v>
      </c>
      <c r="H1658" t="n">
        <v>-0.3863261533088891</v>
      </c>
      <c r="I1658" t="n">
        <v>25</v>
      </c>
      <c r="J1658" t="n">
        <v>0.5833333333333334</v>
      </c>
      <c r="K1658" t="n">
        <v>0.6973086333449843</v>
      </c>
      <c r="L1658" t="n">
        <v>2.202027263194687</v>
      </c>
      <c r="M1658" t="n">
        <v>0.1389603072478941</v>
      </c>
      <c r="N1658" t="n">
        <v>0.331464868512677</v>
      </c>
      <c r="O1658" t="n">
        <v>-0.130546078522802</v>
      </c>
      <c r="P1658" t="n">
        <v>3.554689816566905</v>
      </c>
      <c r="Q1658" t="n">
        <v>0.08448097455872405</v>
      </c>
      <c r="R1658" t="n">
        <v>-0.1354650603097758</v>
      </c>
      <c r="S1658" t="n">
        <v>-0.001166744988746804</v>
      </c>
      <c r="T1658" t="inlineStr">
        <is>
          <t>AAPL</t>
        </is>
      </c>
      <c r="U1658" t="inlineStr">
        <is>
          <t>full_hysteresis</t>
        </is>
      </c>
      <c r="V1658" t="inlineStr">
        <is>
          <t>long_cash_hysteresis</t>
        </is>
      </c>
      <c r="W1658" t="n">
        <v>50</v>
      </c>
      <c r="X1658" t="n">
        <v>100</v>
      </c>
      <c r="Y1658" t="n">
        <v>0</v>
      </c>
      <c r="Z1658" t="n">
        <v/>
      </c>
      <c r="AA1658" t="b">
        <v>0</v>
      </c>
      <c r="AB1658" t="n">
        <v>0</v>
      </c>
      <c r="AC1658" t="n">
        <v>-0.01</v>
      </c>
      <c r="AD1658" t="n">
        <v>10</v>
      </c>
      <c r="AE1658" t="n">
        <v>10</v>
      </c>
      <c r="AF1658" t="n">
        <v>10</v>
      </c>
      <c r="AG1658" t="n">
        <v>11.35791004511153</v>
      </c>
      <c r="AH1658" t="n">
        <v>0.2473509713298587</v>
      </c>
      <c r="AI1658" t="n">
        <v>0.9153950236243931</v>
      </c>
      <c r="AJ1658" t="n">
        <v>-0.3851594083201423</v>
      </c>
      <c r="AK1658" t="n">
        <v>0.6586501765902818</v>
      </c>
      <c r="AL1658" t="n">
        <v>0.6861741355129859</v>
      </c>
      <c r="AM1658" t="n">
        <v>-0.02752395892270409</v>
      </c>
      <c r="AN1658" t="n">
        <v>1.445408931210675</v>
      </c>
      <c r="AO1658" t="n">
        <v>5.169336556192792</v>
      </c>
      <c r="AP1658" t="n">
        <v>153.4615384615385</v>
      </c>
      <c r="AQ1658" t="n">
        <v>142</v>
      </c>
      <c r="AR1658" t="n">
        <v>2.197653429602888</v>
      </c>
      <c r="AS1658" t="n">
        <v>0</v>
      </c>
      <c r="AT1658" t="n">
        <v>0.6973086333449843</v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inlineStr">
        <is>
          <t>cash</t>
        </is>
      </c>
      <c r="BD1658" t="n">
        <v>0</v>
      </c>
      <c r="BE1658" t="n">
        <v>0</v>
      </c>
      <c r="BF1658" t="n">
        <v>0</v>
      </c>
      <c r="BG1658" t="b">
        <v>0</v>
      </c>
      <c r="BH1658" t="n">
        <v>0.6698313050614995</v>
      </c>
      <c r="BI1658" t="n">
        <v>648</v>
      </c>
      <c r="BJ1658" t="n">
        <v>-0.09525666143956313</v>
      </c>
      <c r="BK1658" t="n">
        <v>0.5977960916198584</v>
      </c>
    </row>
    <row r="1659">
      <c r="A1659" t="inlineStr">
        <is>
          <t>AAPL_long_cash_hysteresis_trend_50_100_entry_0.000_exit_-0.010_hold_0_cool_5_10bps</t>
        </is>
      </c>
      <c r="B1659" t="n">
        <v>2.341723800915577</v>
      </c>
      <c r="C1659" t="n">
        <v>0.1118859110200829</v>
      </c>
      <c r="D1659" t="n">
        <v>0.2317660195423006</v>
      </c>
      <c r="E1659" t="n">
        <v>0.5745746436219363</v>
      </c>
      <c r="F1659" t="n">
        <v>0.6511445496620719</v>
      </c>
      <c r="G1659" t="n">
        <v>0.2896151608214419</v>
      </c>
      <c r="H1659" t="n">
        <v>-0.3863261533088891</v>
      </c>
      <c r="I1659" t="n">
        <v>25</v>
      </c>
      <c r="J1659" t="n">
        <v>0.5833333333333334</v>
      </c>
      <c r="K1659" t="n">
        <v>0.6973086333449843</v>
      </c>
      <c r="L1659" t="n">
        <v>2.202027263194687</v>
      </c>
      <c r="M1659" t="n">
        <v>0.1389603072478941</v>
      </c>
      <c r="N1659" t="n">
        <v>0.331464868512677</v>
      </c>
      <c r="O1659" t="n">
        <v>-0.130546078522802</v>
      </c>
      <c r="P1659" t="n">
        <v>3.554689816566905</v>
      </c>
      <c r="Q1659" t="n">
        <v>0.08448097455872405</v>
      </c>
      <c r="R1659" t="n">
        <v>-0.1354650603097758</v>
      </c>
      <c r="S1659" t="n">
        <v>-0.001166744988746804</v>
      </c>
      <c r="T1659" t="inlineStr">
        <is>
          <t>AAPL</t>
        </is>
      </c>
      <c r="U1659" t="inlineStr">
        <is>
          <t>full_hysteresis</t>
        </is>
      </c>
      <c r="V1659" t="inlineStr">
        <is>
          <t>long_cash_hysteresis</t>
        </is>
      </c>
      <c r="W1659" t="n">
        <v>50</v>
      </c>
      <c r="X1659" t="n">
        <v>100</v>
      </c>
      <c r="Y1659" t="n">
        <v>0</v>
      </c>
      <c r="Z1659" t="n">
        <v/>
      </c>
      <c r="AA1659" t="b">
        <v>0</v>
      </c>
      <c r="AB1659" t="n">
        <v>0</v>
      </c>
      <c r="AC1659" t="n">
        <v>-0.01</v>
      </c>
      <c r="AD1659" t="n">
        <v>0</v>
      </c>
      <c r="AE1659" t="n">
        <v>5</v>
      </c>
      <c r="AF1659" t="n">
        <v>10</v>
      </c>
      <c r="AG1659" t="n">
        <v>11.35791004511153</v>
      </c>
      <c r="AH1659" t="n">
        <v>0.2473509713298587</v>
      </c>
      <c r="AI1659" t="n">
        <v>0.9153950236243931</v>
      </c>
      <c r="AJ1659" t="n">
        <v>-0.3851594083201423</v>
      </c>
      <c r="AK1659" t="n">
        <v>0.6586501765902818</v>
      </c>
      <c r="AL1659" t="n">
        <v>0.6861741355129859</v>
      </c>
      <c r="AM1659" t="n">
        <v>-0.02752395892270409</v>
      </c>
      <c r="AN1659" t="n">
        <v>1.445408931210675</v>
      </c>
      <c r="AO1659" t="n">
        <v>5.169336556192792</v>
      </c>
      <c r="AP1659" t="n">
        <v>153.4615384615385</v>
      </c>
      <c r="AQ1659" t="n">
        <v>142</v>
      </c>
      <c r="AR1659" t="n">
        <v>2.197653429602888</v>
      </c>
      <c r="AS1659" t="n">
        <v>0</v>
      </c>
      <c r="AT1659" t="n">
        <v>0.6973086333449843</v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inlineStr">
        <is>
          <t>cash</t>
        </is>
      </c>
      <c r="BD1659" t="n">
        <v>0</v>
      </c>
      <c r="BE1659" t="n">
        <v>0</v>
      </c>
      <c r="BF1659" t="n">
        <v>0</v>
      </c>
      <c r="BG1659" t="b">
        <v>0</v>
      </c>
      <c r="BH1659" t="n">
        <v>0.6698313050614995</v>
      </c>
      <c r="BI1659" t="n">
        <v>648</v>
      </c>
      <c r="BJ1659" t="n">
        <v>-0.09525666143956313</v>
      </c>
      <c r="BK1659" t="n">
        <v>0.5977960916198584</v>
      </c>
    </row>
    <row r="1660">
      <c r="A1660" t="inlineStr">
        <is>
          <t>AAPL_long_cash_hysteresis_trend_50_100_entry_0.000_exit_-0.010_hold_20_cool_0_10bps</t>
        </is>
      </c>
      <c r="B1660" t="n">
        <v>2.341723800915577</v>
      </c>
      <c r="C1660" t="n">
        <v>0.1118859110200829</v>
      </c>
      <c r="D1660" t="n">
        <v>0.2317660195423006</v>
      </c>
      <c r="E1660" t="n">
        <v>0.5745746436219363</v>
      </c>
      <c r="F1660" t="n">
        <v>0.6511445496620719</v>
      </c>
      <c r="G1660" t="n">
        <v>0.2896151608214419</v>
      </c>
      <c r="H1660" t="n">
        <v>-0.3863261533088891</v>
      </c>
      <c r="I1660" t="n">
        <v>25</v>
      </c>
      <c r="J1660" t="n">
        <v>0.5833333333333334</v>
      </c>
      <c r="K1660" t="n">
        <v>0.6973086333449843</v>
      </c>
      <c r="L1660" t="n">
        <v>2.202027263194687</v>
      </c>
      <c r="M1660" t="n">
        <v>0.1389603072478941</v>
      </c>
      <c r="N1660" t="n">
        <v>0.331464868512677</v>
      </c>
      <c r="O1660" t="n">
        <v>-0.130546078522802</v>
      </c>
      <c r="P1660" t="n">
        <v>3.554689816566905</v>
      </c>
      <c r="Q1660" t="n">
        <v>0.08448097455872405</v>
      </c>
      <c r="R1660" t="n">
        <v>-0.1354650603097758</v>
      </c>
      <c r="S1660" t="n">
        <v>-0.001166744988746804</v>
      </c>
      <c r="T1660" t="inlineStr">
        <is>
          <t>AAPL</t>
        </is>
      </c>
      <c r="U1660" t="inlineStr">
        <is>
          <t>full_hysteresis</t>
        </is>
      </c>
      <c r="V1660" t="inlineStr">
        <is>
          <t>long_cash_hysteresis</t>
        </is>
      </c>
      <c r="W1660" t="n">
        <v>50</v>
      </c>
      <c r="X1660" t="n">
        <v>100</v>
      </c>
      <c r="Y1660" t="n">
        <v>0</v>
      </c>
      <c r="Z1660" t="n">
        <v/>
      </c>
      <c r="AA1660" t="b">
        <v>0</v>
      </c>
      <c r="AB1660" t="n">
        <v>0</v>
      </c>
      <c r="AC1660" t="n">
        <v>-0.01</v>
      </c>
      <c r="AD1660" t="n">
        <v>20</v>
      </c>
      <c r="AE1660" t="n">
        <v>0</v>
      </c>
      <c r="AF1660" t="n">
        <v>10</v>
      </c>
      <c r="AG1660" t="n">
        <v>11.35791004511153</v>
      </c>
      <c r="AH1660" t="n">
        <v>0.2473509713298587</v>
      </c>
      <c r="AI1660" t="n">
        <v>0.9153950236243931</v>
      </c>
      <c r="AJ1660" t="n">
        <v>-0.3851594083201423</v>
      </c>
      <c r="AK1660" t="n">
        <v>0.6586501765902818</v>
      </c>
      <c r="AL1660" t="n">
        <v>0.6861741355129859</v>
      </c>
      <c r="AM1660" t="n">
        <v>-0.02752395892270409</v>
      </c>
      <c r="AN1660" t="n">
        <v>1.445408931210675</v>
      </c>
      <c r="AO1660" t="n">
        <v>5.169336556192792</v>
      </c>
      <c r="AP1660" t="n">
        <v>153.4615384615385</v>
      </c>
      <c r="AQ1660" t="n">
        <v>142</v>
      </c>
      <c r="AR1660" t="n">
        <v>2.197653429602888</v>
      </c>
      <c r="AS1660" t="n">
        <v>0</v>
      </c>
      <c r="AT1660" t="n">
        <v>0.6973086333449843</v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inlineStr">
        <is>
          <t>cash</t>
        </is>
      </c>
      <c r="BD1660" t="n">
        <v>0</v>
      </c>
      <c r="BE1660" t="n">
        <v>0</v>
      </c>
      <c r="BF1660" t="n">
        <v>0</v>
      </c>
      <c r="BG1660" t="b">
        <v>0</v>
      </c>
      <c r="BH1660" t="n">
        <v>0.6698313050614995</v>
      </c>
      <c r="BI1660" t="n">
        <v>648</v>
      </c>
      <c r="BJ1660" t="n">
        <v>-0.09525666143956313</v>
      </c>
      <c r="BK1660" t="n">
        <v>0.5977960916198584</v>
      </c>
    </row>
    <row r="1661">
      <c r="A1661" t="inlineStr">
        <is>
          <t>AAPL_long_cash_hysteresis_trend_50_100_entry_0.000_exit_-0.010_hold_20_cool_5_10bps</t>
        </is>
      </c>
      <c r="B1661" t="n">
        <v>2.341723800915577</v>
      </c>
      <c r="C1661" t="n">
        <v>0.1118859110200829</v>
      </c>
      <c r="D1661" t="n">
        <v>0.2317660195423006</v>
      </c>
      <c r="E1661" t="n">
        <v>0.5745746436219363</v>
      </c>
      <c r="F1661" t="n">
        <v>0.6511445496620719</v>
      </c>
      <c r="G1661" t="n">
        <v>0.2896151608214419</v>
      </c>
      <c r="H1661" t="n">
        <v>-0.3863261533088891</v>
      </c>
      <c r="I1661" t="n">
        <v>25</v>
      </c>
      <c r="J1661" t="n">
        <v>0.5833333333333334</v>
      </c>
      <c r="K1661" t="n">
        <v>0.6973086333449843</v>
      </c>
      <c r="L1661" t="n">
        <v>2.202027263194687</v>
      </c>
      <c r="M1661" t="n">
        <v>0.1389603072478941</v>
      </c>
      <c r="N1661" t="n">
        <v>0.331464868512677</v>
      </c>
      <c r="O1661" t="n">
        <v>-0.130546078522802</v>
      </c>
      <c r="P1661" t="n">
        <v>3.554689816566905</v>
      </c>
      <c r="Q1661" t="n">
        <v>0.08448097455872405</v>
      </c>
      <c r="R1661" t="n">
        <v>-0.1354650603097758</v>
      </c>
      <c r="S1661" t="n">
        <v>-0.001166744988746804</v>
      </c>
      <c r="T1661" t="inlineStr">
        <is>
          <t>AAPL</t>
        </is>
      </c>
      <c r="U1661" t="inlineStr">
        <is>
          <t>full_hysteresis</t>
        </is>
      </c>
      <c r="V1661" t="inlineStr">
        <is>
          <t>long_cash_hysteresis</t>
        </is>
      </c>
      <c r="W1661" t="n">
        <v>50</v>
      </c>
      <c r="X1661" t="n">
        <v>100</v>
      </c>
      <c r="Y1661" t="n">
        <v>0</v>
      </c>
      <c r="Z1661" t="n">
        <v/>
      </c>
      <c r="AA1661" t="b">
        <v>0</v>
      </c>
      <c r="AB1661" t="n">
        <v>0</v>
      </c>
      <c r="AC1661" t="n">
        <v>-0.01</v>
      </c>
      <c r="AD1661" t="n">
        <v>20</v>
      </c>
      <c r="AE1661" t="n">
        <v>5</v>
      </c>
      <c r="AF1661" t="n">
        <v>10</v>
      </c>
      <c r="AG1661" t="n">
        <v>11.35791004511153</v>
      </c>
      <c r="AH1661" t="n">
        <v>0.2473509713298587</v>
      </c>
      <c r="AI1661" t="n">
        <v>0.9153950236243931</v>
      </c>
      <c r="AJ1661" t="n">
        <v>-0.3851594083201423</v>
      </c>
      <c r="AK1661" t="n">
        <v>0.6586501765902818</v>
      </c>
      <c r="AL1661" t="n">
        <v>0.6861741355129859</v>
      </c>
      <c r="AM1661" t="n">
        <v>-0.02752395892270409</v>
      </c>
      <c r="AN1661" t="n">
        <v>1.445408931210675</v>
      </c>
      <c r="AO1661" t="n">
        <v>5.169336556192792</v>
      </c>
      <c r="AP1661" t="n">
        <v>153.4615384615385</v>
      </c>
      <c r="AQ1661" t="n">
        <v>142</v>
      </c>
      <c r="AR1661" t="n">
        <v>2.197653429602888</v>
      </c>
      <c r="AS1661" t="n">
        <v>0</v>
      </c>
      <c r="AT1661" t="n">
        <v>0.6973086333449843</v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inlineStr">
        <is>
          <t>cash</t>
        </is>
      </c>
      <c r="BD1661" t="n">
        <v>0</v>
      </c>
      <c r="BE1661" t="n">
        <v>0</v>
      </c>
      <c r="BF1661" t="n">
        <v>0</v>
      </c>
      <c r="BG1661" t="b">
        <v>0</v>
      </c>
      <c r="BH1661" t="n">
        <v>0.6698313050614995</v>
      </c>
      <c r="BI1661" t="n">
        <v>648</v>
      </c>
      <c r="BJ1661" t="n">
        <v>-0.09525666143956313</v>
      </c>
      <c r="BK1661" t="n">
        <v>0.5977960916198584</v>
      </c>
    </row>
    <row r="1662">
      <c r="A1662" t="inlineStr">
        <is>
          <t>AAPL_long_cash_hysteresis_trend_50_100_entry_0.000_exit_-0.010_hold_20_cool_10_10bps</t>
        </is>
      </c>
      <c r="B1662" t="n">
        <v>2.341723800915577</v>
      </c>
      <c r="C1662" t="n">
        <v>0.1118859110200829</v>
      </c>
      <c r="D1662" t="n">
        <v>0.2317660195423006</v>
      </c>
      <c r="E1662" t="n">
        <v>0.5745746436219363</v>
      </c>
      <c r="F1662" t="n">
        <v>0.6511445496620719</v>
      </c>
      <c r="G1662" t="n">
        <v>0.2896151608214419</v>
      </c>
      <c r="H1662" t="n">
        <v>-0.3863261533088891</v>
      </c>
      <c r="I1662" t="n">
        <v>25</v>
      </c>
      <c r="J1662" t="n">
        <v>0.5833333333333334</v>
      </c>
      <c r="K1662" t="n">
        <v>0.6973086333449843</v>
      </c>
      <c r="L1662" t="n">
        <v>2.202027263194687</v>
      </c>
      <c r="M1662" t="n">
        <v>0.1389603072478941</v>
      </c>
      <c r="N1662" t="n">
        <v>0.331464868512677</v>
      </c>
      <c r="O1662" t="n">
        <v>-0.130546078522802</v>
      </c>
      <c r="P1662" t="n">
        <v>3.554689816566905</v>
      </c>
      <c r="Q1662" t="n">
        <v>0.08448097455872405</v>
      </c>
      <c r="R1662" t="n">
        <v>-0.1354650603097758</v>
      </c>
      <c r="S1662" t="n">
        <v>-0.001166744988746804</v>
      </c>
      <c r="T1662" t="inlineStr">
        <is>
          <t>AAPL</t>
        </is>
      </c>
      <c r="U1662" t="inlineStr">
        <is>
          <t>full_hysteresis</t>
        </is>
      </c>
      <c r="V1662" t="inlineStr">
        <is>
          <t>long_cash_hysteresis</t>
        </is>
      </c>
      <c r="W1662" t="n">
        <v>50</v>
      </c>
      <c r="X1662" t="n">
        <v>100</v>
      </c>
      <c r="Y1662" t="n">
        <v>0</v>
      </c>
      <c r="Z1662" t="n">
        <v/>
      </c>
      <c r="AA1662" t="b">
        <v>0</v>
      </c>
      <c r="AB1662" t="n">
        <v>0</v>
      </c>
      <c r="AC1662" t="n">
        <v>-0.01</v>
      </c>
      <c r="AD1662" t="n">
        <v>20</v>
      </c>
      <c r="AE1662" t="n">
        <v>10</v>
      </c>
      <c r="AF1662" t="n">
        <v>10</v>
      </c>
      <c r="AG1662" t="n">
        <v>11.35791004511153</v>
      </c>
      <c r="AH1662" t="n">
        <v>0.2473509713298587</v>
      </c>
      <c r="AI1662" t="n">
        <v>0.9153950236243931</v>
      </c>
      <c r="AJ1662" t="n">
        <v>-0.3851594083201423</v>
      </c>
      <c r="AK1662" t="n">
        <v>0.6586501765902818</v>
      </c>
      <c r="AL1662" t="n">
        <v>0.6861741355129859</v>
      </c>
      <c r="AM1662" t="n">
        <v>-0.02752395892270409</v>
      </c>
      <c r="AN1662" t="n">
        <v>1.445408931210675</v>
      </c>
      <c r="AO1662" t="n">
        <v>5.169336556192792</v>
      </c>
      <c r="AP1662" t="n">
        <v>153.4615384615385</v>
      </c>
      <c r="AQ1662" t="n">
        <v>142</v>
      </c>
      <c r="AR1662" t="n">
        <v>2.197653429602888</v>
      </c>
      <c r="AS1662" t="n">
        <v>0</v>
      </c>
      <c r="AT1662" t="n">
        <v>0.6973086333449843</v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inlineStr">
        <is>
          <t>cash</t>
        </is>
      </c>
      <c r="BD1662" t="n">
        <v>0</v>
      </c>
      <c r="BE1662" t="n">
        <v>0</v>
      </c>
      <c r="BF1662" t="n">
        <v>0</v>
      </c>
      <c r="BG1662" t="b">
        <v>0</v>
      </c>
      <c r="BH1662" t="n">
        <v>0.6698313050614995</v>
      </c>
      <c r="BI1662" t="n">
        <v>648</v>
      </c>
      <c r="BJ1662" t="n">
        <v>-0.09525666143956313</v>
      </c>
      <c r="BK1662" t="n">
        <v>0.5977960916198584</v>
      </c>
    </row>
    <row r="1663">
      <c r="A1663" t="inlineStr">
        <is>
          <t>AAPL_long_cash_hysteresis_trend_50_100_entry_0.000_exit_-0.010_hold_0_cool_10_10bps</t>
        </is>
      </c>
      <c r="B1663" t="n">
        <v>2.341723800915577</v>
      </c>
      <c r="C1663" t="n">
        <v>0.1118859110200829</v>
      </c>
      <c r="D1663" t="n">
        <v>0.2317660195423006</v>
      </c>
      <c r="E1663" t="n">
        <v>0.5745746436219363</v>
      </c>
      <c r="F1663" t="n">
        <v>0.6511445496620719</v>
      </c>
      <c r="G1663" t="n">
        <v>0.2896151608214419</v>
      </c>
      <c r="H1663" t="n">
        <v>-0.3863261533088891</v>
      </c>
      <c r="I1663" t="n">
        <v>25</v>
      </c>
      <c r="J1663" t="n">
        <v>0.5833333333333334</v>
      </c>
      <c r="K1663" t="n">
        <v>0.6973086333449843</v>
      </c>
      <c r="L1663" t="n">
        <v>2.202027263194687</v>
      </c>
      <c r="M1663" t="n">
        <v>0.1389603072478941</v>
      </c>
      <c r="N1663" t="n">
        <v>0.331464868512677</v>
      </c>
      <c r="O1663" t="n">
        <v>-0.130546078522802</v>
      </c>
      <c r="P1663" t="n">
        <v>3.554689816566905</v>
      </c>
      <c r="Q1663" t="n">
        <v>0.08448097455872405</v>
      </c>
      <c r="R1663" t="n">
        <v>-0.1354650603097758</v>
      </c>
      <c r="S1663" t="n">
        <v>-0.001166744988746804</v>
      </c>
      <c r="T1663" t="inlineStr">
        <is>
          <t>AAPL</t>
        </is>
      </c>
      <c r="U1663" t="inlineStr">
        <is>
          <t>full_hysteresis</t>
        </is>
      </c>
      <c r="V1663" t="inlineStr">
        <is>
          <t>long_cash_hysteresis</t>
        </is>
      </c>
      <c r="W1663" t="n">
        <v>50</v>
      </c>
      <c r="X1663" t="n">
        <v>100</v>
      </c>
      <c r="Y1663" t="n">
        <v>0</v>
      </c>
      <c r="Z1663" t="n">
        <v/>
      </c>
      <c r="AA1663" t="b">
        <v>0</v>
      </c>
      <c r="AB1663" t="n">
        <v>0</v>
      </c>
      <c r="AC1663" t="n">
        <v>-0.01</v>
      </c>
      <c r="AD1663" t="n">
        <v>0</v>
      </c>
      <c r="AE1663" t="n">
        <v>10</v>
      </c>
      <c r="AF1663" t="n">
        <v>10</v>
      </c>
      <c r="AG1663" t="n">
        <v>11.35791004511153</v>
      </c>
      <c r="AH1663" t="n">
        <v>0.2473509713298587</v>
      </c>
      <c r="AI1663" t="n">
        <v>0.9153950236243931</v>
      </c>
      <c r="AJ1663" t="n">
        <v>-0.3851594083201423</v>
      </c>
      <c r="AK1663" t="n">
        <v>0.6586501765902818</v>
      </c>
      <c r="AL1663" t="n">
        <v>0.6861741355129859</v>
      </c>
      <c r="AM1663" t="n">
        <v>-0.02752395892270409</v>
      </c>
      <c r="AN1663" t="n">
        <v>1.445408931210675</v>
      </c>
      <c r="AO1663" t="n">
        <v>5.169336556192792</v>
      </c>
      <c r="AP1663" t="n">
        <v>153.4615384615385</v>
      </c>
      <c r="AQ1663" t="n">
        <v>142</v>
      </c>
      <c r="AR1663" t="n">
        <v>2.197653429602888</v>
      </c>
      <c r="AS1663" t="n">
        <v>0</v>
      </c>
      <c r="AT1663" t="n">
        <v>0.6973086333449843</v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inlineStr">
        <is>
          <t>cash</t>
        </is>
      </c>
      <c r="BD1663" t="n">
        <v>0</v>
      </c>
      <c r="BE1663" t="n">
        <v>0</v>
      </c>
      <c r="BF1663" t="n">
        <v>0</v>
      </c>
      <c r="BG1663" t="b">
        <v>0</v>
      </c>
      <c r="BH1663" t="n">
        <v>0.6698313050614995</v>
      </c>
      <c r="BI1663" t="n">
        <v>648</v>
      </c>
      <c r="BJ1663" t="n">
        <v>-0.09525666143956313</v>
      </c>
      <c r="BK1663" t="n">
        <v>0.5977960916198584</v>
      </c>
    </row>
    <row r="1664">
      <c r="A1664" t="inlineStr">
        <is>
          <t>AAPL_long_cash_hysteresis_trend_50_100_entry_0.000_exit_-0.010_hold_10_cool_0_10bps</t>
        </is>
      </c>
      <c r="B1664" t="n">
        <v>2.341723800915577</v>
      </c>
      <c r="C1664" t="n">
        <v>0.1118859110200829</v>
      </c>
      <c r="D1664" t="n">
        <v>0.2317660195423006</v>
      </c>
      <c r="E1664" t="n">
        <v>0.5745746436219363</v>
      </c>
      <c r="F1664" t="n">
        <v>0.6511445496620719</v>
      </c>
      <c r="G1664" t="n">
        <v>0.2896151608214419</v>
      </c>
      <c r="H1664" t="n">
        <v>-0.3863261533088891</v>
      </c>
      <c r="I1664" t="n">
        <v>25</v>
      </c>
      <c r="J1664" t="n">
        <v>0.5833333333333334</v>
      </c>
      <c r="K1664" t="n">
        <v>0.6973086333449843</v>
      </c>
      <c r="L1664" t="n">
        <v>2.202027263194687</v>
      </c>
      <c r="M1664" t="n">
        <v>0.1389603072478941</v>
      </c>
      <c r="N1664" t="n">
        <v>0.331464868512677</v>
      </c>
      <c r="O1664" t="n">
        <v>-0.130546078522802</v>
      </c>
      <c r="P1664" t="n">
        <v>3.554689816566905</v>
      </c>
      <c r="Q1664" t="n">
        <v>0.08448097455872405</v>
      </c>
      <c r="R1664" t="n">
        <v>-0.1354650603097758</v>
      </c>
      <c r="S1664" t="n">
        <v>-0.001166744988746804</v>
      </c>
      <c r="T1664" t="inlineStr">
        <is>
          <t>AAPL</t>
        </is>
      </c>
      <c r="U1664" t="inlineStr">
        <is>
          <t>full_hysteresis</t>
        </is>
      </c>
      <c r="V1664" t="inlineStr">
        <is>
          <t>long_cash_hysteresis</t>
        </is>
      </c>
      <c r="W1664" t="n">
        <v>50</v>
      </c>
      <c r="X1664" t="n">
        <v>100</v>
      </c>
      <c r="Y1664" t="n">
        <v>0</v>
      </c>
      <c r="Z1664" t="n">
        <v/>
      </c>
      <c r="AA1664" t="b">
        <v>0</v>
      </c>
      <c r="AB1664" t="n">
        <v>0</v>
      </c>
      <c r="AC1664" t="n">
        <v>-0.01</v>
      </c>
      <c r="AD1664" t="n">
        <v>10</v>
      </c>
      <c r="AE1664" t="n">
        <v>0</v>
      </c>
      <c r="AF1664" t="n">
        <v>10</v>
      </c>
      <c r="AG1664" t="n">
        <v>11.35791004511153</v>
      </c>
      <c r="AH1664" t="n">
        <v>0.2473509713298587</v>
      </c>
      <c r="AI1664" t="n">
        <v>0.9153950236243931</v>
      </c>
      <c r="AJ1664" t="n">
        <v>-0.3851594083201423</v>
      </c>
      <c r="AK1664" t="n">
        <v>0.6586501765902818</v>
      </c>
      <c r="AL1664" t="n">
        <v>0.6861741355129859</v>
      </c>
      <c r="AM1664" t="n">
        <v>-0.02752395892270409</v>
      </c>
      <c r="AN1664" t="n">
        <v>1.445408931210675</v>
      </c>
      <c r="AO1664" t="n">
        <v>5.169336556192792</v>
      </c>
      <c r="AP1664" t="n">
        <v>153.4615384615385</v>
      </c>
      <c r="AQ1664" t="n">
        <v>142</v>
      </c>
      <c r="AR1664" t="n">
        <v>2.197653429602888</v>
      </c>
      <c r="AS1664" t="n">
        <v>0</v>
      </c>
      <c r="AT1664" t="n">
        <v>0.6973086333449843</v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inlineStr">
        <is>
          <t>cash</t>
        </is>
      </c>
      <c r="BD1664" t="n">
        <v>0</v>
      </c>
      <c r="BE1664" t="n">
        <v>0</v>
      </c>
      <c r="BF1664" t="n">
        <v>0</v>
      </c>
      <c r="BG1664" t="b">
        <v>0</v>
      </c>
      <c r="BH1664" t="n">
        <v>0.6698313050614995</v>
      </c>
      <c r="BI1664" t="n">
        <v>648</v>
      </c>
      <c r="BJ1664" t="n">
        <v>-0.09525666143956313</v>
      </c>
      <c r="BK1664" t="n">
        <v>0.5977960916198584</v>
      </c>
    </row>
    <row r="1665">
      <c r="A1665" t="inlineStr">
        <is>
          <t>AAPL_long_cash_hysteresis_trend_50_100_entry_0.000_exit_-0.010_hold_0_cool_0_10bps</t>
        </is>
      </c>
      <c r="B1665" t="n">
        <v>2.341723800915577</v>
      </c>
      <c r="C1665" t="n">
        <v>0.1118859110200829</v>
      </c>
      <c r="D1665" t="n">
        <v>0.2317660195423006</v>
      </c>
      <c r="E1665" t="n">
        <v>0.5745746436219363</v>
      </c>
      <c r="F1665" t="n">
        <v>0.6511445496620719</v>
      </c>
      <c r="G1665" t="n">
        <v>0.2896151608214419</v>
      </c>
      <c r="H1665" t="n">
        <v>-0.3863261533088891</v>
      </c>
      <c r="I1665" t="n">
        <v>25</v>
      </c>
      <c r="J1665" t="n">
        <v>0.5833333333333334</v>
      </c>
      <c r="K1665" t="n">
        <v>0.6973086333449843</v>
      </c>
      <c r="L1665" t="n">
        <v>2.202027263194687</v>
      </c>
      <c r="M1665" t="n">
        <v>0.1389603072478941</v>
      </c>
      <c r="N1665" t="n">
        <v>0.331464868512677</v>
      </c>
      <c r="O1665" t="n">
        <v>-0.130546078522802</v>
      </c>
      <c r="P1665" t="n">
        <v>3.554689816566905</v>
      </c>
      <c r="Q1665" t="n">
        <v>0.08448097455872405</v>
      </c>
      <c r="R1665" t="n">
        <v>-0.1354650603097758</v>
      </c>
      <c r="S1665" t="n">
        <v>-0.001166744988746804</v>
      </c>
      <c r="T1665" t="inlineStr">
        <is>
          <t>AAPL</t>
        </is>
      </c>
      <c r="U1665" t="inlineStr">
        <is>
          <t>full_hysteresis</t>
        </is>
      </c>
      <c r="V1665" t="inlineStr">
        <is>
          <t>long_cash_hysteresis</t>
        </is>
      </c>
      <c r="W1665" t="n">
        <v>50</v>
      </c>
      <c r="X1665" t="n">
        <v>100</v>
      </c>
      <c r="Y1665" t="n">
        <v>0</v>
      </c>
      <c r="Z1665" t="n">
        <v/>
      </c>
      <c r="AA1665" t="b">
        <v>0</v>
      </c>
      <c r="AB1665" t="n">
        <v>0</v>
      </c>
      <c r="AC1665" t="n">
        <v>-0.01</v>
      </c>
      <c r="AD1665" t="n">
        <v>0</v>
      </c>
      <c r="AE1665" t="n">
        <v>0</v>
      </c>
      <c r="AF1665" t="n">
        <v>10</v>
      </c>
      <c r="AG1665" t="n">
        <v>11.35791004511153</v>
      </c>
      <c r="AH1665" t="n">
        <v>0.2473509713298587</v>
      </c>
      <c r="AI1665" t="n">
        <v>0.9153950236243931</v>
      </c>
      <c r="AJ1665" t="n">
        <v>-0.3851594083201423</v>
      </c>
      <c r="AK1665" t="n">
        <v>0.6586501765902818</v>
      </c>
      <c r="AL1665" t="n">
        <v>0.6861741355129859</v>
      </c>
      <c r="AM1665" t="n">
        <v>-0.02752395892270409</v>
      </c>
      <c r="AN1665" t="n">
        <v>1.445408931210675</v>
      </c>
      <c r="AO1665" t="n">
        <v>5.169336556192792</v>
      </c>
      <c r="AP1665" t="n">
        <v>153.4615384615385</v>
      </c>
      <c r="AQ1665" t="n">
        <v>142</v>
      </c>
      <c r="AR1665" t="n">
        <v>2.197653429602888</v>
      </c>
      <c r="AS1665" t="n">
        <v>0</v>
      </c>
      <c r="AT1665" t="n">
        <v>0.6973086333449843</v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inlineStr">
        <is>
          <t>cash</t>
        </is>
      </c>
      <c r="BD1665" t="n">
        <v>0</v>
      </c>
      <c r="BE1665" t="n">
        <v>0</v>
      </c>
      <c r="BF1665" t="n">
        <v>0</v>
      </c>
      <c r="BG1665" t="b">
        <v>0</v>
      </c>
      <c r="BH1665" t="n">
        <v>0.6698313050614995</v>
      </c>
      <c r="BI1665" t="n">
        <v>648</v>
      </c>
      <c r="BJ1665" t="n">
        <v>-0.09525666143956313</v>
      </c>
      <c r="BK1665" t="n">
        <v>0.5977960916198584</v>
      </c>
    </row>
    <row r="1666">
      <c r="A1666" t="inlineStr">
        <is>
          <t>AAPL_long_cash_hysteresis_trend_50_100_entry_0.000_exit_-0.010_hold_10_cool_5_10bps</t>
        </is>
      </c>
      <c r="B1666" t="n">
        <v>2.341723800915577</v>
      </c>
      <c r="C1666" t="n">
        <v>0.1118859110200829</v>
      </c>
      <c r="D1666" t="n">
        <v>0.2317660195423006</v>
      </c>
      <c r="E1666" t="n">
        <v>0.5745746436219363</v>
      </c>
      <c r="F1666" t="n">
        <v>0.6511445496620719</v>
      </c>
      <c r="G1666" t="n">
        <v>0.2896151608214419</v>
      </c>
      <c r="H1666" t="n">
        <v>-0.3863261533088891</v>
      </c>
      <c r="I1666" t="n">
        <v>25</v>
      </c>
      <c r="J1666" t="n">
        <v>0.5833333333333334</v>
      </c>
      <c r="K1666" t="n">
        <v>0.6973086333449843</v>
      </c>
      <c r="L1666" t="n">
        <v>2.202027263194687</v>
      </c>
      <c r="M1666" t="n">
        <v>0.1389603072478941</v>
      </c>
      <c r="N1666" t="n">
        <v>0.331464868512677</v>
      </c>
      <c r="O1666" t="n">
        <v>-0.130546078522802</v>
      </c>
      <c r="P1666" t="n">
        <v>3.554689816566905</v>
      </c>
      <c r="Q1666" t="n">
        <v>0.08448097455872405</v>
      </c>
      <c r="R1666" t="n">
        <v>-0.1354650603097758</v>
      </c>
      <c r="S1666" t="n">
        <v>-0.001166744988746804</v>
      </c>
      <c r="T1666" t="inlineStr">
        <is>
          <t>AAPL</t>
        </is>
      </c>
      <c r="U1666" t="inlineStr">
        <is>
          <t>full_hysteresis</t>
        </is>
      </c>
      <c r="V1666" t="inlineStr">
        <is>
          <t>long_cash_hysteresis</t>
        </is>
      </c>
      <c r="W1666" t="n">
        <v>50</v>
      </c>
      <c r="X1666" t="n">
        <v>100</v>
      </c>
      <c r="Y1666" t="n">
        <v>0</v>
      </c>
      <c r="Z1666" t="n">
        <v/>
      </c>
      <c r="AA1666" t="b">
        <v>0</v>
      </c>
      <c r="AB1666" t="n">
        <v>0</v>
      </c>
      <c r="AC1666" t="n">
        <v>-0.01</v>
      </c>
      <c r="AD1666" t="n">
        <v>10</v>
      </c>
      <c r="AE1666" t="n">
        <v>5</v>
      </c>
      <c r="AF1666" t="n">
        <v>10</v>
      </c>
      <c r="AG1666" t="n">
        <v>11.35791004511153</v>
      </c>
      <c r="AH1666" t="n">
        <v>0.2473509713298587</v>
      </c>
      <c r="AI1666" t="n">
        <v>0.9153950236243931</v>
      </c>
      <c r="AJ1666" t="n">
        <v>-0.3851594083201423</v>
      </c>
      <c r="AK1666" t="n">
        <v>0.6586501765902818</v>
      </c>
      <c r="AL1666" t="n">
        <v>0.6861741355129859</v>
      </c>
      <c r="AM1666" t="n">
        <v>-0.02752395892270409</v>
      </c>
      <c r="AN1666" t="n">
        <v>1.445408931210675</v>
      </c>
      <c r="AO1666" t="n">
        <v>5.169336556192792</v>
      </c>
      <c r="AP1666" t="n">
        <v>153.4615384615385</v>
      </c>
      <c r="AQ1666" t="n">
        <v>142</v>
      </c>
      <c r="AR1666" t="n">
        <v>2.197653429602888</v>
      </c>
      <c r="AS1666" t="n">
        <v>0</v>
      </c>
      <c r="AT1666" t="n">
        <v>0.6973086333449843</v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inlineStr">
        <is>
          <t>cash</t>
        </is>
      </c>
      <c r="BD1666" t="n">
        <v>0</v>
      </c>
      <c r="BE1666" t="n">
        <v>0</v>
      </c>
      <c r="BF1666" t="n">
        <v>0</v>
      </c>
      <c r="BG1666" t="b">
        <v>0</v>
      </c>
      <c r="BH1666" t="n">
        <v>0.6698313050614995</v>
      </c>
      <c r="BI1666" t="n">
        <v>648</v>
      </c>
      <c r="BJ1666" t="n">
        <v>-0.09525666143956313</v>
      </c>
      <c r="BK1666" t="n">
        <v>0.5977960916198584</v>
      </c>
    </row>
    <row r="1667">
      <c r="A1667" t="inlineStr">
        <is>
          <t>AAPL_long_cash_hysteresis_trend_30_100_entry_0.000_exit_0.000_hold_10_cool_0_10bps</t>
        </is>
      </c>
      <c r="B1667" t="n">
        <v>2.187791971904132</v>
      </c>
      <c r="C1667" t="n">
        <v>0.1072861266233895</v>
      </c>
      <c r="D1667" t="n">
        <v>0.2216848578238263</v>
      </c>
      <c r="E1667" t="n">
        <v>0.5716416723435719</v>
      </c>
      <c r="F1667" t="n">
        <v>0.6333247981828084</v>
      </c>
      <c r="G1667" t="n">
        <v>0.3400441246096403</v>
      </c>
      <c r="H1667" t="n">
        <v>-0.3155064853614234</v>
      </c>
      <c r="I1667" t="n">
        <v>33</v>
      </c>
      <c r="J1667" t="n">
        <v>0.4375</v>
      </c>
      <c r="K1667" t="n">
        <v>0.6620062915064663</v>
      </c>
      <c r="L1667" t="n">
        <v>2.906675987416987</v>
      </c>
      <c r="M1667" t="n">
        <v>0.09864781909634229</v>
      </c>
      <c r="N1667" t="n">
        <v>0.3491777653667564</v>
      </c>
      <c r="O1667" t="n">
        <v>-0.09620880578064651</v>
      </c>
      <c r="P1667" t="n">
        <v>2.822846663491151</v>
      </c>
      <c r="Q1667" t="n">
        <v>0.1069823619492438</v>
      </c>
      <c r="R1667" t="n">
        <v>-0.1400648447064692</v>
      </c>
      <c r="S1667" t="n">
        <v>0.06965292295871883</v>
      </c>
      <c r="T1667" t="inlineStr">
        <is>
          <t>AAPL</t>
        </is>
      </c>
      <c r="U1667" t="inlineStr">
        <is>
          <t>full_hysteresis</t>
        </is>
      </c>
      <c r="V1667" t="inlineStr">
        <is>
          <t>long_cash_hysteresis</t>
        </is>
      </c>
      <c r="W1667" t="n">
        <v>30</v>
      </c>
      <c r="X1667" t="n">
        <v>100</v>
      </c>
      <c r="Y1667" t="n">
        <v>0</v>
      </c>
      <c r="Z1667" t="n">
        <v/>
      </c>
      <c r="AA1667" t="b">
        <v>0</v>
      </c>
      <c r="AB1667" t="n">
        <v>0</v>
      </c>
      <c r="AC1667" t="n">
        <v>0</v>
      </c>
      <c r="AD1667" t="n">
        <v>10</v>
      </c>
      <c r="AE1667" t="n">
        <v>0</v>
      </c>
      <c r="AF1667" t="n">
        <v>10</v>
      </c>
      <c r="AG1667" t="n">
        <v>11.35791004511153</v>
      </c>
      <c r="AH1667" t="n">
        <v>0.2473509713298587</v>
      </c>
      <c r="AI1667" t="n">
        <v>0.9153950236243931</v>
      </c>
      <c r="AJ1667" t="n">
        <v>-0.3851594083201423</v>
      </c>
      <c r="AK1667" t="n">
        <v>0.6119936319448095</v>
      </c>
      <c r="AL1667" t="n">
        <v>0.6355023054971</v>
      </c>
      <c r="AM1667" t="n">
        <v>-0.02350867355229047</v>
      </c>
      <c r="AN1667" t="n">
        <v>1.510552612606179</v>
      </c>
      <c r="AO1667" t="n">
        <v>6.009226329530602</v>
      </c>
      <c r="AP1667" t="n">
        <v>111.4117647058823</v>
      </c>
      <c r="AQ1667" t="n">
        <v>64</v>
      </c>
      <c r="AR1667" t="n">
        <v>2.900902527075812</v>
      </c>
      <c r="AS1667" t="n">
        <v>0</v>
      </c>
      <c r="AT1667" t="n">
        <v>0.6620062915064663</v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inlineStr">
        <is>
          <t>cash</t>
        </is>
      </c>
      <c r="BD1667" t="n">
        <v>0</v>
      </c>
      <c r="BE1667" t="n">
        <v>0</v>
      </c>
      <c r="BF1667" t="n">
        <v>0</v>
      </c>
      <c r="BG1667" t="b">
        <v>0</v>
      </c>
      <c r="BH1667" t="n">
        <v>0.7001261352793534</v>
      </c>
      <c r="BI1667" t="n">
        <v>1944</v>
      </c>
      <c r="BJ1667" t="n">
        <v>-0.1284844629357815</v>
      </c>
      <c r="BK1667" t="n">
        <v>0.5974872209496414</v>
      </c>
    </row>
    <row r="1668">
      <c r="A1668" t="inlineStr">
        <is>
          <t>AAPL_long_cash_hysteresis_trend_50_100_entry_0.005_exit_0.000_hold_0_cool_10_10bps</t>
        </is>
      </c>
      <c r="B1668" t="n">
        <v>2.259760767106626</v>
      </c>
      <c r="C1668" t="n">
        <v>0.109461343908855</v>
      </c>
      <c r="D1668" t="n">
        <v>0.2250309208542637</v>
      </c>
      <c r="E1668" t="n">
        <v>0.5751718487600007</v>
      </c>
      <c r="F1668" t="n">
        <v>0.632521422550152</v>
      </c>
      <c r="G1668" t="n">
        <v>0.3079516822270529</v>
      </c>
      <c r="H1668" t="n">
        <v>-0.3554497352222583</v>
      </c>
      <c r="I1668" t="n">
        <v>29</v>
      </c>
      <c r="J1668" t="n">
        <v>0.5714285714285714</v>
      </c>
      <c r="K1668" t="n">
        <v>0.6553652569031807</v>
      </c>
      <c r="L1668" t="n">
        <v>2.554351625305837</v>
      </c>
      <c r="M1668" t="n">
        <v>0.1095794597543802</v>
      </c>
      <c r="N1668" t="n">
        <v>0.2630703928369831</v>
      </c>
      <c r="O1668" t="n">
        <v>-0.09507511768909017</v>
      </c>
      <c r="P1668" t="n">
        <v>3.68929886502674</v>
      </c>
      <c r="Q1668" t="n">
        <v>0.09632698967010356</v>
      </c>
      <c r="R1668" t="n">
        <v>-0.1378896274210037</v>
      </c>
      <c r="S1668" t="n">
        <v>0.02970967309788397</v>
      </c>
      <c r="T1668" t="inlineStr">
        <is>
          <t>AAPL</t>
        </is>
      </c>
      <c r="U1668" t="inlineStr">
        <is>
          <t>full_hysteresis</t>
        </is>
      </c>
      <c r="V1668" t="inlineStr">
        <is>
          <t>long_cash_hysteresis</t>
        </is>
      </c>
      <c r="W1668" t="n">
        <v>50</v>
      </c>
      <c r="X1668" t="n">
        <v>100</v>
      </c>
      <c r="Y1668" t="n">
        <v>0</v>
      </c>
      <c r="Z1668" t="n">
        <v/>
      </c>
      <c r="AA1668" t="b">
        <v>0</v>
      </c>
      <c r="AB1668" t="n">
        <v>0.005</v>
      </c>
      <c r="AC1668" t="n">
        <v>0</v>
      </c>
      <c r="AD1668" t="n">
        <v>0</v>
      </c>
      <c r="AE1668" t="n">
        <v>10</v>
      </c>
      <c r="AF1668" t="n">
        <v>10</v>
      </c>
      <c r="AG1668" t="n">
        <v>11.35791004511153</v>
      </c>
      <c r="AH1668" t="n">
        <v>0.2473509713298587</v>
      </c>
      <c r="AI1668" t="n">
        <v>0.9153950236243931</v>
      </c>
      <c r="AJ1668" t="n">
        <v>-0.3851594083201423</v>
      </c>
      <c r="AK1668" t="n">
        <v>0.6167365263214948</v>
      </c>
      <c r="AL1668" t="n">
        <v>0.6392358815207339</v>
      </c>
      <c r="AM1668" t="n">
        <v>-0.02249935519923907</v>
      </c>
      <c r="AN1668" t="n">
        <v>1.483817889636336</v>
      </c>
      <c r="AO1668" t="n">
        <v>5.940857768594691</v>
      </c>
      <c r="AP1668" t="n">
        <v>125</v>
      </c>
      <c r="AQ1668" t="n">
        <v>110</v>
      </c>
      <c r="AR1668" t="n">
        <v>2.54927797833935</v>
      </c>
      <c r="AS1668" t="n">
        <v>0</v>
      </c>
      <c r="AT1668" t="n">
        <v>0.6553652569031807</v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inlineStr">
        <is>
          <t>cash</t>
        </is>
      </c>
      <c r="BD1668" t="n">
        <v>0</v>
      </c>
      <c r="BE1668" t="n">
        <v>0</v>
      </c>
      <c r="BF1668" t="n">
        <v>0</v>
      </c>
      <c r="BG1668" t="b">
        <v>0</v>
      </c>
      <c r="BH1668" t="n">
        <v>0.6698313050614995</v>
      </c>
      <c r="BI1668" t="n">
        <v>648</v>
      </c>
      <c r="BJ1668" t="n">
        <v>-0.09465945630149875</v>
      </c>
      <c r="BK1668" t="n">
        <v>0.5973139642055643</v>
      </c>
    </row>
    <row r="1669">
      <c r="A1669" t="inlineStr">
        <is>
          <t>AAPL_long_cash_hysteresis_trend_50_100_entry_0.005_exit_0.000_hold_20_cool_10_10bps</t>
        </is>
      </c>
      <c r="B1669" t="n">
        <v>2.259760767106626</v>
      </c>
      <c r="C1669" t="n">
        <v>0.109461343908855</v>
      </c>
      <c r="D1669" t="n">
        <v>0.2250309208542637</v>
      </c>
      <c r="E1669" t="n">
        <v>0.5751718487600007</v>
      </c>
      <c r="F1669" t="n">
        <v>0.632521422550152</v>
      </c>
      <c r="G1669" t="n">
        <v>0.3079516822270529</v>
      </c>
      <c r="H1669" t="n">
        <v>-0.3554497352222583</v>
      </c>
      <c r="I1669" t="n">
        <v>29</v>
      </c>
      <c r="J1669" t="n">
        <v>0.5714285714285714</v>
      </c>
      <c r="K1669" t="n">
        <v>0.6553652569031807</v>
      </c>
      <c r="L1669" t="n">
        <v>2.554351625305837</v>
      </c>
      <c r="M1669" t="n">
        <v>0.1095794597543802</v>
      </c>
      <c r="N1669" t="n">
        <v>0.2630703928369831</v>
      </c>
      <c r="O1669" t="n">
        <v>-0.09507511768909017</v>
      </c>
      <c r="P1669" t="n">
        <v>3.68929886502674</v>
      </c>
      <c r="Q1669" t="n">
        <v>0.09632698967010356</v>
      </c>
      <c r="R1669" t="n">
        <v>-0.1378896274210037</v>
      </c>
      <c r="S1669" t="n">
        <v>0.02970967309788397</v>
      </c>
      <c r="T1669" t="inlineStr">
        <is>
          <t>AAPL</t>
        </is>
      </c>
      <c r="U1669" t="inlineStr">
        <is>
          <t>full_hysteresis</t>
        </is>
      </c>
      <c r="V1669" t="inlineStr">
        <is>
          <t>long_cash_hysteresis</t>
        </is>
      </c>
      <c r="W1669" t="n">
        <v>50</v>
      </c>
      <c r="X1669" t="n">
        <v>100</v>
      </c>
      <c r="Y1669" t="n">
        <v>0</v>
      </c>
      <c r="Z1669" t="n">
        <v/>
      </c>
      <c r="AA1669" t="b">
        <v>0</v>
      </c>
      <c r="AB1669" t="n">
        <v>0.005</v>
      </c>
      <c r="AC1669" t="n">
        <v>0</v>
      </c>
      <c r="AD1669" t="n">
        <v>20</v>
      </c>
      <c r="AE1669" t="n">
        <v>10</v>
      </c>
      <c r="AF1669" t="n">
        <v>10</v>
      </c>
      <c r="AG1669" t="n">
        <v>11.35791004511153</v>
      </c>
      <c r="AH1669" t="n">
        <v>0.2473509713298587</v>
      </c>
      <c r="AI1669" t="n">
        <v>0.9153950236243931</v>
      </c>
      <c r="AJ1669" t="n">
        <v>-0.3851594083201423</v>
      </c>
      <c r="AK1669" t="n">
        <v>0.6167365263214948</v>
      </c>
      <c r="AL1669" t="n">
        <v>0.6392358815207339</v>
      </c>
      <c r="AM1669" t="n">
        <v>-0.02249935519923907</v>
      </c>
      <c r="AN1669" t="n">
        <v>1.483817889636336</v>
      </c>
      <c r="AO1669" t="n">
        <v>5.940857768594691</v>
      </c>
      <c r="AP1669" t="n">
        <v>125</v>
      </c>
      <c r="AQ1669" t="n">
        <v>110</v>
      </c>
      <c r="AR1669" t="n">
        <v>2.54927797833935</v>
      </c>
      <c r="AS1669" t="n">
        <v>0</v>
      </c>
      <c r="AT1669" t="n">
        <v>0.6553652569031807</v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inlineStr">
        <is>
          <t>cash</t>
        </is>
      </c>
      <c r="BD1669" t="n">
        <v>0</v>
      </c>
      <c r="BE1669" t="n">
        <v>0</v>
      </c>
      <c r="BF1669" t="n">
        <v>0</v>
      </c>
      <c r="BG1669" t="b">
        <v>0</v>
      </c>
      <c r="BH1669" t="n">
        <v>0.6698313050614995</v>
      </c>
      <c r="BI1669" t="n">
        <v>648</v>
      </c>
      <c r="BJ1669" t="n">
        <v>-0.09465945630149875</v>
      </c>
      <c r="BK1669" t="n">
        <v>0.5973139642055643</v>
      </c>
    </row>
    <row r="1670">
      <c r="A1670" t="inlineStr">
        <is>
          <t>AAPL_long_cash_hysteresis_trend_50_100_entry_0.005_exit_0.000_hold_10_cool_10_10bps</t>
        </is>
      </c>
      <c r="B1670" t="n">
        <v>2.259760767106626</v>
      </c>
      <c r="C1670" t="n">
        <v>0.109461343908855</v>
      </c>
      <c r="D1670" t="n">
        <v>0.2250309208542637</v>
      </c>
      <c r="E1670" t="n">
        <v>0.5751718487600007</v>
      </c>
      <c r="F1670" t="n">
        <v>0.632521422550152</v>
      </c>
      <c r="G1670" t="n">
        <v>0.3079516822270529</v>
      </c>
      <c r="H1670" t="n">
        <v>-0.3554497352222583</v>
      </c>
      <c r="I1670" t="n">
        <v>29</v>
      </c>
      <c r="J1670" t="n">
        <v>0.5714285714285714</v>
      </c>
      <c r="K1670" t="n">
        <v>0.6553652569031807</v>
      </c>
      <c r="L1670" t="n">
        <v>2.554351625305837</v>
      </c>
      <c r="M1670" t="n">
        <v>0.1095794597543802</v>
      </c>
      <c r="N1670" t="n">
        <v>0.2630703928369831</v>
      </c>
      <c r="O1670" t="n">
        <v>-0.09507511768909017</v>
      </c>
      <c r="P1670" t="n">
        <v>3.68929886502674</v>
      </c>
      <c r="Q1670" t="n">
        <v>0.09632698967010356</v>
      </c>
      <c r="R1670" t="n">
        <v>-0.1378896274210037</v>
      </c>
      <c r="S1670" t="n">
        <v>0.02970967309788397</v>
      </c>
      <c r="T1670" t="inlineStr">
        <is>
          <t>AAPL</t>
        </is>
      </c>
      <c r="U1670" t="inlineStr">
        <is>
          <t>full_hysteresis</t>
        </is>
      </c>
      <c r="V1670" t="inlineStr">
        <is>
          <t>long_cash_hysteresis</t>
        </is>
      </c>
      <c r="W1670" t="n">
        <v>50</v>
      </c>
      <c r="X1670" t="n">
        <v>100</v>
      </c>
      <c r="Y1670" t="n">
        <v>0</v>
      </c>
      <c r="Z1670" t="n">
        <v/>
      </c>
      <c r="AA1670" t="b">
        <v>0</v>
      </c>
      <c r="AB1670" t="n">
        <v>0.005</v>
      </c>
      <c r="AC1670" t="n">
        <v>0</v>
      </c>
      <c r="AD1670" t="n">
        <v>10</v>
      </c>
      <c r="AE1670" t="n">
        <v>10</v>
      </c>
      <c r="AF1670" t="n">
        <v>10</v>
      </c>
      <c r="AG1670" t="n">
        <v>11.35791004511153</v>
      </c>
      <c r="AH1670" t="n">
        <v>0.2473509713298587</v>
      </c>
      <c r="AI1670" t="n">
        <v>0.9153950236243931</v>
      </c>
      <c r="AJ1670" t="n">
        <v>-0.3851594083201423</v>
      </c>
      <c r="AK1670" t="n">
        <v>0.6167365263214948</v>
      </c>
      <c r="AL1670" t="n">
        <v>0.6392358815207339</v>
      </c>
      <c r="AM1670" t="n">
        <v>-0.02249935519923907</v>
      </c>
      <c r="AN1670" t="n">
        <v>1.483817889636336</v>
      </c>
      <c r="AO1670" t="n">
        <v>5.940857768594691</v>
      </c>
      <c r="AP1670" t="n">
        <v>125</v>
      </c>
      <c r="AQ1670" t="n">
        <v>110</v>
      </c>
      <c r="AR1670" t="n">
        <v>2.54927797833935</v>
      </c>
      <c r="AS1670" t="n">
        <v>0</v>
      </c>
      <c r="AT1670" t="n">
        <v>0.6553652569031807</v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inlineStr">
        <is>
          <t>cash</t>
        </is>
      </c>
      <c r="BD1670" t="n">
        <v>0</v>
      </c>
      <c r="BE1670" t="n">
        <v>0</v>
      </c>
      <c r="BF1670" t="n">
        <v>0</v>
      </c>
      <c r="BG1670" t="b">
        <v>0</v>
      </c>
      <c r="BH1670" t="n">
        <v>0.6698313050614995</v>
      </c>
      <c r="BI1670" t="n">
        <v>648</v>
      </c>
      <c r="BJ1670" t="n">
        <v>-0.09465945630149875</v>
      </c>
      <c r="BK1670" t="n">
        <v>0.5973139642055643</v>
      </c>
    </row>
    <row r="1671">
      <c r="A1671" t="inlineStr">
        <is>
          <t>AAPL_long_cash_hysteresis_trend_10_50_entry_0.000_exit_-0.010_hold_10_cool_5_10bps</t>
        </is>
      </c>
      <c r="B1671" t="n">
        <v>2.689811127019575</v>
      </c>
      <c r="C1671" t="n">
        <v>0.1216132816574851</v>
      </c>
      <c r="D1671" t="n">
        <v>0.1967306277445623</v>
      </c>
      <c r="E1671" t="n">
        <v>0.6830021065609644</v>
      </c>
      <c r="F1671" t="n">
        <v>0.7927686605919233</v>
      </c>
      <c r="G1671" t="n">
        <v>0.3607183409244168</v>
      </c>
      <c r="H1671" t="n">
        <v>-0.3371419411217778</v>
      </c>
      <c r="I1671" t="n">
        <v>63</v>
      </c>
      <c r="J1671" t="n">
        <v>0.4838709677419355</v>
      </c>
      <c r="K1671" t="n">
        <v>0.658511010136316</v>
      </c>
      <c r="L1671" t="n">
        <v>5.549108703250611</v>
      </c>
      <c r="M1671" t="n">
        <v>0.0509921531928086</v>
      </c>
      <c r="N1671" t="n">
        <v>0.1687773107636571</v>
      </c>
      <c r="O1671" t="n">
        <v>-0.05943143202986188</v>
      </c>
      <c r="P1671" t="n">
        <v>2.662374495055496</v>
      </c>
      <c r="Q1671" t="n">
        <v>0.2399811621041708</v>
      </c>
      <c r="R1671" t="n">
        <v>-0.1257376896723736</v>
      </c>
      <c r="S1671" t="n">
        <v>0.04801746719836453</v>
      </c>
      <c r="T1671" t="inlineStr">
        <is>
          <t>AAPL</t>
        </is>
      </c>
      <c r="U1671" t="inlineStr">
        <is>
          <t>full_hysteresis</t>
        </is>
      </c>
      <c r="V1671" t="inlineStr">
        <is>
          <t>long_cash_hysteresis</t>
        </is>
      </c>
      <c r="W1671" t="n">
        <v>10</v>
      </c>
      <c r="X1671" t="n">
        <v>50</v>
      </c>
      <c r="Y1671" t="n">
        <v>0</v>
      </c>
      <c r="Z1671" t="n">
        <v/>
      </c>
      <c r="AA1671" t="b">
        <v>0</v>
      </c>
      <c r="AB1671" t="n">
        <v>0</v>
      </c>
      <c r="AC1671" t="n">
        <v>-0.01</v>
      </c>
      <c r="AD1671" t="n">
        <v>10</v>
      </c>
      <c r="AE1671" t="n">
        <v>5</v>
      </c>
      <c r="AF1671" t="n">
        <v>10</v>
      </c>
      <c r="AG1671" t="n">
        <v>11.35791004511153</v>
      </c>
      <c r="AH1671" t="n">
        <v>0.2473509713298587</v>
      </c>
      <c r="AI1671" t="n">
        <v>0.9153950236243931</v>
      </c>
      <c r="AJ1671" t="n">
        <v>-0.3851594083201423</v>
      </c>
      <c r="AK1671" t="n">
        <v>0.5712813373916401</v>
      </c>
      <c r="AL1671" t="n">
        <v>0.5821240831125459</v>
      </c>
      <c r="AM1671" t="n">
        <v>-0.01084274572090582</v>
      </c>
      <c r="AN1671" t="n">
        <v>1.393778819625871</v>
      </c>
      <c r="AO1671" t="n">
        <v>6.895600908840416</v>
      </c>
      <c r="AP1671" t="n">
        <v>58.875</v>
      </c>
      <c r="AQ1671" t="n">
        <v>41</v>
      </c>
      <c r="AR1671" t="n">
        <v>5.538086642599278</v>
      </c>
      <c r="AS1671" t="n">
        <v>0</v>
      </c>
      <c r="AT1671" t="n">
        <v>0.658511010136316</v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inlineStr">
        <is>
          <t>cash</t>
        </is>
      </c>
      <c r="BD1671" t="n">
        <v>0</v>
      </c>
      <c r="BE1671" t="n">
        <v>0</v>
      </c>
      <c r="BF1671" t="n">
        <v>0</v>
      </c>
      <c r="BG1671" t="b">
        <v>0</v>
      </c>
      <c r="BH1671" t="n">
        <v>0.6427683154780505</v>
      </c>
      <c r="BI1671" t="n">
        <v>1188</v>
      </c>
      <c r="BJ1671" t="n">
        <v>0.04023379108291392</v>
      </c>
      <c r="BK1671" t="n">
        <v>0.5966013259168789</v>
      </c>
    </row>
    <row r="1672">
      <c r="A1672" t="inlineStr">
        <is>
          <t>AAPL_long_cash_hysteresis_trend_10_50_entry_0.000_exit_-0.010_hold_10_cool_0_10bps</t>
        </is>
      </c>
      <c r="B1672" t="n">
        <v>2.689811127019575</v>
      </c>
      <c r="C1672" t="n">
        <v>0.1216132816574851</v>
      </c>
      <c r="D1672" t="n">
        <v>0.1967306277445623</v>
      </c>
      <c r="E1672" t="n">
        <v>0.6830021065609644</v>
      </c>
      <c r="F1672" t="n">
        <v>0.7927686605919233</v>
      </c>
      <c r="G1672" t="n">
        <v>0.3607183409244168</v>
      </c>
      <c r="H1672" t="n">
        <v>-0.3371419411217778</v>
      </c>
      <c r="I1672" t="n">
        <v>63</v>
      </c>
      <c r="J1672" t="n">
        <v>0.4838709677419355</v>
      </c>
      <c r="K1672" t="n">
        <v>0.658511010136316</v>
      </c>
      <c r="L1672" t="n">
        <v>5.549108703250611</v>
      </c>
      <c r="M1672" t="n">
        <v>0.0509921531928086</v>
      </c>
      <c r="N1672" t="n">
        <v>0.1687773107636571</v>
      </c>
      <c r="O1672" t="n">
        <v>-0.05943143202986188</v>
      </c>
      <c r="P1672" t="n">
        <v>2.662374495055496</v>
      </c>
      <c r="Q1672" t="n">
        <v>0.2399811621041708</v>
      </c>
      <c r="R1672" t="n">
        <v>-0.1257376896723736</v>
      </c>
      <c r="S1672" t="n">
        <v>0.04801746719836453</v>
      </c>
      <c r="T1672" t="inlineStr">
        <is>
          <t>AAPL</t>
        </is>
      </c>
      <c r="U1672" t="inlineStr">
        <is>
          <t>full_hysteresis</t>
        </is>
      </c>
      <c r="V1672" t="inlineStr">
        <is>
          <t>long_cash_hysteresis</t>
        </is>
      </c>
      <c r="W1672" t="n">
        <v>10</v>
      </c>
      <c r="X1672" t="n">
        <v>50</v>
      </c>
      <c r="Y1672" t="n">
        <v>0</v>
      </c>
      <c r="Z1672" t="n">
        <v/>
      </c>
      <c r="AA1672" t="b">
        <v>0</v>
      </c>
      <c r="AB1672" t="n">
        <v>0</v>
      </c>
      <c r="AC1672" t="n">
        <v>-0.01</v>
      </c>
      <c r="AD1672" t="n">
        <v>10</v>
      </c>
      <c r="AE1672" t="n">
        <v>0</v>
      </c>
      <c r="AF1672" t="n">
        <v>10</v>
      </c>
      <c r="AG1672" t="n">
        <v>11.35791004511153</v>
      </c>
      <c r="AH1672" t="n">
        <v>0.2473509713298587</v>
      </c>
      <c r="AI1672" t="n">
        <v>0.9153950236243931</v>
      </c>
      <c r="AJ1672" t="n">
        <v>-0.3851594083201423</v>
      </c>
      <c r="AK1672" t="n">
        <v>0.5712813373916401</v>
      </c>
      <c r="AL1672" t="n">
        <v>0.5821240831125459</v>
      </c>
      <c r="AM1672" t="n">
        <v>-0.01084274572090582</v>
      </c>
      <c r="AN1672" t="n">
        <v>1.393778819625871</v>
      </c>
      <c r="AO1672" t="n">
        <v>6.895600908840416</v>
      </c>
      <c r="AP1672" t="n">
        <v>58.875</v>
      </c>
      <c r="AQ1672" t="n">
        <v>41</v>
      </c>
      <c r="AR1672" t="n">
        <v>5.538086642599278</v>
      </c>
      <c r="AS1672" t="n">
        <v>0</v>
      </c>
      <c r="AT1672" t="n">
        <v>0.658511010136316</v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inlineStr">
        <is>
          <t>cash</t>
        </is>
      </c>
      <c r="BD1672" t="n">
        <v>0</v>
      </c>
      <c r="BE1672" t="n">
        <v>0</v>
      </c>
      <c r="BF1672" t="n">
        <v>0</v>
      </c>
      <c r="BG1672" t="b">
        <v>0</v>
      </c>
      <c r="BH1672" t="n">
        <v>0.6427683154780505</v>
      </c>
      <c r="BI1672" t="n">
        <v>1188</v>
      </c>
      <c r="BJ1672" t="n">
        <v>0.04023379108291392</v>
      </c>
      <c r="BK1672" t="n">
        <v>0.5966013259168789</v>
      </c>
    </row>
    <row r="1673">
      <c r="A1673" t="inlineStr">
        <is>
          <t>AAPL_long_cash_hysteresis_trend_5_100_entry_0.000_exit_-0.010_hold_10_cool_5_10bps</t>
        </is>
      </c>
      <c r="B1673" t="n">
        <v>2.475073389425627</v>
      </c>
      <c r="C1673" t="n">
        <v>0.1157170090030584</v>
      </c>
      <c r="D1673" t="n">
        <v>0.2091586348096251</v>
      </c>
      <c r="E1673" t="n">
        <v>0.629322957438863</v>
      </c>
      <c r="F1673" t="n">
        <v>0.7179329130801815</v>
      </c>
      <c r="G1673" t="n">
        <v>0.3581115684639188</v>
      </c>
      <c r="H1673" t="n">
        <v>-0.3231311669137472</v>
      </c>
      <c r="I1673" t="n">
        <v>51</v>
      </c>
      <c r="J1673" t="n">
        <v>0.32</v>
      </c>
      <c r="K1673" t="n">
        <v>0.6882209017825935</v>
      </c>
      <c r="L1673" t="n">
        <v>4.492135616917162</v>
      </c>
      <c r="M1673" t="n">
        <v>0.06306211290210341</v>
      </c>
      <c r="N1673" t="n">
        <v>0.3110182552238455</v>
      </c>
      <c r="O1673" t="n">
        <v>-0.05362313054342226</v>
      </c>
      <c r="P1673" t="n">
        <v>2.729447728746947</v>
      </c>
      <c r="Q1673" t="n">
        <v>0.1816339840091863</v>
      </c>
      <c r="R1673" t="n">
        <v>-0.1316339623268004</v>
      </c>
      <c r="S1673" t="n">
        <v>0.06202824140639507</v>
      </c>
      <c r="T1673" t="inlineStr">
        <is>
          <t>AAPL</t>
        </is>
      </c>
      <c r="U1673" t="inlineStr">
        <is>
          <t>full_hysteresis</t>
        </is>
      </c>
      <c r="V1673" t="inlineStr">
        <is>
          <t>long_cash_hysteresis</t>
        </is>
      </c>
      <c r="W1673" t="n">
        <v>5</v>
      </c>
      <c r="X1673" t="n">
        <v>100</v>
      </c>
      <c r="Y1673" t="n">
        <v>0</v>
      </c>
      <c r="Z1673" t="n">
        <v/>
      </c>
      <c r="AA1673" t="b">
        <v>0</v>
      </c>
      <c r="AB1673" t="n">
        <v>0</v>
      </c>
      <c r="AC1673" t="n">
        <v>-0.01</v>
      </c>
      <c r="AD1673" t="n">
        <v>10</v>
      </c>
      <c r="AE1673" t="n">
        <v>5</v>
      </c>
      <c r="AF1673" t="n">
        <v>10</v>
      </c>
      <c r="AG1673" t="n">
        <v>11.35791004511153</v>
      </c>
      <c r="AH1673" t="n">
        <v>0.2473509713298587</v>
      </c>
      <c r="AI1673" t="n">
        <v>0.9153950236243931</v>
      </c>
      <c r="AJ1673" t="n">
        <v>-0.3851594083201423</v>
      </c>
      <c r="AK1673" t="n">
        <v>0.602602063942741</v>
      </c>
      <c r="AL1673" t="n">
        <v>0.6210194896884378</v>
      </c>
      <c r="AM1673" t="n">
        <v>-0.01841742574569682</v>
      </c>
      <c r="AN1673" t="n">
        <v>1.436876329044928</v>
      </c>
      <c r="AO1673" t="n">
        <v>6.25327948791048</v>
      </c>
      <c r="AP1673" t="n">
        <v>75.73076923076923</v>
      </c>
      <c r="AQ1673" t="n">
        <v>26.5</v>
      </c>
      <c r="AR1673" t="n">
        <v>4.483212996389891</v>
      </c>
      <c r="AS1673" t="n">
        <v>0</v>
      </c>
      <c r="AT1673" t="n">
        <v>0.6882209017825935</v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inlineStr">
        <is>
          <t>cash</t>
        </is>
      </c>
      <c r="BD1673" t="n">
        <v>0</v>
      </c>
      <c r="BE1673" t="n">
        <v>0</v>
      </c>
      <c r="BF1673" t="n">
        <v>0</v>
      </c>
      <c r="BG1673" t="b">
        <v>0</v>
      </c>
      <c r="BH1673" t="n">
        <v>0.7049309646786488</v>
      </c>
      <c r="BI1673" t="n">
        <v>1620</v>
      </c>
      <c r="BJ1673" t="n">
        <v>-0.07560800723978578</v>
      </c>
      <c r="BK1673" t="n">
        <v>0.5963686624684325</v>
      </c>
    </row>
    <row r="1674">
      <c r="A1674" t="inlineStr">
        <is>
          <t>AAPL_long_cash_hysteresis_trend_20_100_entry_0.000_exit_0.000_hold_20_cool_5_10bps</t>
        </is>
      </c>
      <c r="B1674" t="n">
        <v>2.458870851359604</v>
      </c>
      <c r="C1674" t="n">
        <v>0.1152587431091747</v>
      </c>
      <c r="D1674" t="n">
        <v>0.2188590508277712</v>
      </c>
      <c r="E1674" t="n">
        <v>0.6091166649904625</v>
      </c>
      <c r="F1674" t="n">
        <v>0.6762257878757321</v>
      </c>
      <c r="G1674" t="n">
        <v>0.3269445436090825</v>
      </c>
      <c r="H1674" t="n">
        <v>-0.3525330070869329</v>
      </c>
      <c r="I1674" t="n">
        <v>41</v>
      </c>
      <c r="J1674" t="n">
        <v>0.5</v>
      </c>
      <c r="K1674" t="n">
        <v>0.6682977979727368</v>
      </c>
      <c r="L1674" t="n">
        <v>3.611324711639287</v>
      </c>
      <c r="M1674" t="n">
        <v>0.07350670844717555</v>
      </c>
      <c r="N1674" t="n">
        <v>0.2253289061509605</v>
      </c>
      <c r="O1674" t="n">
        <v>-0.07831548925660933</v>
      </c>
      <c r="P1674" t="n">
        <v>2.877194642973441</v>
      </c>
      <c r="Q1674" t="n">
        <v>0.1447709622953344</v>
      </c>
      <c r="R1674" t="n">
        <v>-0.132092228220684</v>
      </c>
      <c r="S1674" t="n">
        <v>0.03262640123320937</v>
      </c>
      <c r="T1674" t="inlineStr">
        <is>
          <t>AAPL</t>
        </is>
      </c>
      <c r="U1674" t="inlineStr">
        <is>
          <t>full_hysteresis</t>
        </is>
      </c>
      <c r="V1674" t="inlineStr">
        <is>
          <t>long_cash_hysteresis</t>
        </is>
      </c>
      <c r="W1674" t="n">
        <v>20</v>
      </c>
      <c r="X1674" t="n">
        <v>100</v>
      </c>
      <c r="Y1674" t="n">
        <v>0</v>
      </c>
      <c r="Z1674" t="n">
        <v/>
      </c>
      <c r="AA1674" t="b">
        <v>0</v>
      </c>
      <c r="AB1674" t="n">
        <v>0</v>
      </c>
      <c r="AC1674" t="n">
        <v>0</v>
      </c>
      <c r="AD1674" t="n">
        <v>20</v>
      </c>
      <c r="AE1674" t="n">
        <v>5</v>
      </c>
      <c r="AF1674" t="n">
        <v>10</v>
      </c>
      <c r="AG1674" t="n">
        <v>11.35791004511153</v>
      </c>
      <c r="AH1674" t="n">
        <v>0.2473509713298587</v>
      </c>
      <c r="AI1674" t="n">
        <v>0.9153950236243931</v>
      </c>
      <c r="AJ1674" t="n">
        <v>-0.3851594083201423</v>
      </c>
      <c r="AK1674" t="n">
        <v>0.6116272853719383</v>
      </c>
      <c r="AL1674" t="n">
        <v>0.6305201963047464</v>
      </c>
      <c r="AM1674" t="n">
        <v>-0.01889291093280809</v>
      </c>
      <c r="AN1674" t="n">
        <v>1.427776151006249</v>
      </c>
      <c r="AO1674" t="n">
        <v>6.095116953860977</v>
      </c>
      <c r="AP1674" t="n">
        <v>91.04761904761905</v>
      </c>
      <c r="AQ1674" t="n">
        <v>63</v>
      </c>
      <c r="AR1674" t="n">
        <v>3.604151624548736</v>
      </c>
      <c r="AS1674" t="n">
        <v>0</v>
      </c>
      <c r="AT1674" t="n">
        <v>0.6682977979727368</v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inlineStr">
        <is>
          <t>cash</t>
        </is>
      </c>
      <c r="BD1674" t="n">
        <v>0</v>
      </c>
      <c r="BE1674" t="n">
        <v>0</v>
      </c>
      <c r="BF1674" t="n">
        <v>0</v>
      </c>
      <c r="BG1674" t="b">
        <v>0</v>
      </c>
      <c r="BH1674" t="n">
        <v>0.7093295674404757</v>
      </c>
      <c r="BI1674" t="n">
        <v>1620</v>
      </c>
      <c r="BJ1674" t="n">
        <v>-0.1002129024500132</v>
      </c>
      <c r="BK1674" t="n">
        <v>0.5962356202506705</v>
      </c>
    </row>
    <row r="1675">
      <c r="A1675" t="inlineStr">
        <is>
          <t>AAPL_long_cash_hysteresis_trend_30_100_entry_0.005_exit_-0.005_hold_10_cool_10_10bps</t>
        </is>
      </c>
      <c r="B1675" t="n">
        <v>2.157117161267086</v>
      </c>
      <c r="C1675" t="n">
        <v>0.106345354673389</v>
      </c>
      <c r="D1675" t="n">
        <v>0.2231139916950953</v>
      </c>
      <c r="E1675" t="n">
        <v>0.5655965021370315</v>
      </c>
      <c r="F1675" t="n">
        <v>0.630723278750291</v>
      </c>
      <c r="G1675" t="n">
        <v>0.3199187483218483</v>
      </c>
      <c r="H1675" t="n">
        <v>-0.3324136369976112</v>
      </c>
      <c r="I1675" t="n">
        <v>29</v>
      </c>
      <c r="J1675" t="n">
        <v>0.5</v>
      </c>
      <c r="K1675" t="n">
        <v>0.6717930793428871</v>
      </c>
      <c r="L1675" t="n">
        <v>2.554351625305837</v>
      </c>
      <c r="M1675" t="n">
        <v>0.1074577851654934</v>
      </c>
      <c r="N1675" t="n">
        <v>0.3189463304160391</v>
      </c>
      <c r="O1675" t="n">
        <v>-0.1040307600850523</v>
      </c>
      <c r="P1675" t="n">
        <v>3.065884841707189</v>
      </c>
      <c r="Q1675" t="n">
        <v>0.09291992865636267</v>
      </c>
      <c r="R1675" t="n">
        <v>-0.1410056166564697</v>
      </c>
      <c r="S1675" t="n">
        <v>0.05274577132253111</v>
      </c>
      <c r="T1675" t="inlineStr">
        <is>
          <t>AAPL</t>
        </is>
      </c>
      <c r="U1675" t="inlineStr">
        <is>
          <t>full_hysteresis</t>
        </is>
      </c>
      <c r="V1675" t="inlineStr">
        <is>
          <t>long_cash_hysteresis</t>
        </is>
      </c>
      <c r="W1675" t="n">
        <v>30</v>
      </c>
      <c r="X1675" t="n">
        <v>100</v>
      </c>
      <c r="Y1675" t="n">
        <v>0</v>
      </c>
      <c r="Z1675" t="n">
        <v/>
      </c>
      <c r="AA1675" t="b">
        <v>0</v>
      </c>
      <c r="AB1675" t="n">
        <v>0.005</v>
      </c>
      <c r="AC1675" t="n">
        <v>-0.005</v>
      </c>
      <c r="AD1675" t="n">
        <v>10</v>
      </c>
      <c r="AE1675" t="n">
        <v>10</v>
      </c>
      <c r="AF1675" t="n">
        <v>10</v>
      </c>
      <c r="AG1675" t="n">
        <v>11.35791004511153</v>
      </c>
      <c r="AH1675" t="n">
        <v>0.2473509713298587</v>
      </c>
      <c r="AI1675" t="n">
        <v>0.9153950236243931</v>
      </c>
      <c r="AJ1675" t="n">
        <v>-0.3851594083201423</v>
      </c>
      <c r="AK1675" t="n">
        <v>0.6202859778746979</v>
      </c>
      <c r="AL1675" t="n">
        <v>0.6456665199901311</v>
      </c>
      <c r="AM1675" t="n">
        <v>-0.02538054211543328</v>
      </c>
      <c r="AN1675" t="n">
        <v>1.520590339613143</v>
      </c>
      <c r="AO1675" t="n">
        <v>5.835157757059395</v>
      </c>
      <c r="AP1675" t="n">
        <v>128.1333333333333</v>
      </c>
      <c r="AQ1675" t="n">
        <v>132</v>
      </c>
      <c r="AR1675" t="n">
        <v>2.54927797833935</v>
      </c>
      <c r="AS1675" t="n">
        <v>0</v>
      </c>
      <c r="AT1675" t="n">
        <v>0.6717930793428871</v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inlineStr">
        <is>
          <t>cash</t>
        </is>
      </c>
      <c r="BD1675" t="n">
        <v>0</v>
      </c>
      <c r="BE1675" t="n">
        <v>0</v>
      </c>
      <c r="BF1675" t="n">
        <v>0</v>
      </c>
      <c r="BG1675" t="b">
        <v>0</v>
      </c>
      <c r="BH1675" t="n">
        <v>0.7001261352793534</v>
      </c>
      <c r="BI1675" t="n">
        <v>1944</v>
      </c>
      <c r="BJ1675" t="n">
        <v>-0.1345296331423219</v>
      </c>
      <c r="BK1675" t="n">
        <v>0.5961406774594527</v>
      </c>
    </row>
    <row r="1676">
      <c r="A1676" t="inlineStr">
        <is>
          <t>AAPL_long_cash_hysteresis_trend_30_100_entry_0.005_exit_-0.005_hold_0_cool_10_10bps</t>
        </is>
      </c>
      <c r="B1676" t="n">
        <v>2.157117161267086</v>
      </c>
      <c r="C1676" t="n">
        <v>0.106345354673389</v>
      </c>
      <c r="D1676" t="n">
        <v>0.2231139916950953</v>
      </c>
      <c r="E1676" t="n">
        <v>0.5655965021370315</v>
      </c>
      <c r="F1676" t="n">
        <v>0.630723278750291</v>
      </c>
      <c r="G1676" t="n">
        <v>0.3199187483218483</v>
      </c>
      <c r="H1676" t="n">
        <v>-0.3324136369976112</v>
      </c>
      <c r="I1676" t="n">
        <v>29</v>
      </c>
      <c r="J1676" t="n">
        <v>0.5</v>
      </c>
      <c r="K1676" t="n">
        <v>0.6717930793428871</v>
      </c>
      <c r="L1676" t="n">
        <v>2.554351625305837</v>
      </c>
      <c r="M1676" t="n">
        <v>0.1074577851654934</v>
      </c>
      <c r="N1676" t="n">
        <v>0.3189463304160391</v>
      </c>
      <c r="O1676" t="n">
        <v>-0.1040307600850523</v>
      </c>
      <c r="P1676" t="n">
        <v>3.065884841707189</v>
      </c>
      <c r="Q1676" t="n">
        <v>0.09291992865636267</v>
      </c>
      <c r="R1676" t="n">
        <v>-0.1410056166564697</v>
      </c>
      <c r="S1676" t="n">
        <v>0.05274577132253111</v>
      </c>
      <c r="T1676" t="inlineStr">
        <is>
          <t>AAPL</t>
        </is>
      </c>
      <c r="U1676" t="inlineStr">
        <is>
          <t>full_hysteresis</t>
        </is>
      </c>
      <c r="V1676" t="inlineStr">
        <is>
          <t>long_cash_hysteresis</t>
        </is>
      </c>
      <c r="W1676" t="n">
        <v>30</v>
      </c>
      <c r="X1676" t="n">
        <v>100</v>
      </c>
      <c r="Y1676" t="n">
        <v>0</v>
      </c>
      <c r="Z1676" t="n">
        <v/>
      </c>
      <c r="AA1676" t="b">
        <v>0</v>
      </c>
      <c r="AB1676" t="n">
        <v>0.005</v>
      </c>
      <c r="AC1676" t="n">
        <v>-0.005</v>
      </c>
      <c r="AD1676" t="n">
        <v>0</v>
      </c>
      <c r="AE1676" t="n">
        <v>10</v>
      </c>
      <c r="AF1676" t="n">
        <v>10</v>
      </c>
      <c r="AG1676" t="n">
        <v>11.35791004511153</v>
      </c>
      <c r="AH1676" t="n">
        <v>0.2473509713298587</v>
      </c>
      <c r="AI1676" t="n">
        <v>0.9153950236243931</v>
      </c>
      <c r="AJ1676" t="n">
        <v>-0.3851594083201423</v>
      </c>
      <c r="AK1676" t="n">
        <v>0.6202859778746979</v>
      </c>
      <c r="AL1676" t="n">
        <v>0.6456665199901311</v>
      </c>
      <c r="AM1676" t="n">
        <v>-0.02538054211543328</v>
      </c>
      <c r="AN1676" t="n">
        <v>1.520590339613143</v>
      </c>
      <c r="AO1676" t="n">
        <v>5.835157757059395</v>
      </c>
      <c r="AP1676" t="n">
        <v>128.1333333333333</v>
      </c>
      <c r="AQ1676" t="n">
        <v>132</v>
      </c>
      <c r="AR1676" t="n">
        <v>2.54927797833935</v>
      </c>
      <c r="AS1676" t="n">
        <v>0</v>
      </c>
      <c r="AT1676" t="n">
        <v>0.6717930793428871</v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inlineStr">
        <is>
          <t>cash</t>
        </is>
      </c>
      <c r="BD1676" t="n">
        <v>0</v>
      </c>
      <c r="BE1676" t="n">
        <v>0</v>
      </c>
      <c r="BF1676" t="n">
        <v>0</v>
      </c>
      <c r="BG1676" t="b">
        <v>0</v>
      </c>
      <c r="BH1676" t="n">
        <v>0.7001261352793534</v>
      </c>
      <c r="BI1676" t="n">
        <v>1944</v>
      </c>
      <c r="BJ1676" t="n">
        <v>-0.1345296331423219</v>
      </c>
      <c r="BK1676" t="n">
        <v>0.5961406774594527</v>
      </c>
    </row>
    <row r="1677">
      <c r="A1677" t="inlineStr">
        <is>
          <t>AAPL_long_cash_hysteresis_trend_30_100_entry_0.005_exit_-0.005_hold_20_cool_10_10bps</t>
        </is>
      </c>
      <c r="B1677" t="n">
        <v>2.157117161267086</v>
      </c>
      <c r="C1677" t="n">
        <v>0.106345354673389</v>
      </c>
      <c r="D1677" t="n">
        <v>0.2231139916950953</v>
      </c>
      <c r="E1677" t="n">
        <v>0.5655965021370315</v>
      </c>
      <c r="F1677" t="n">
        <v>0.630723278750291</v>
      </c>
      <c r="G1677" t="n">
        <v>0.3199187483218483</v>
      </c>
      <c r="H1677" t="n">
        <v>-0.3324136369976112</v>
      </c>
      <c r="I1677" t="n">
        <v>29</v>
      </c>
      <c r="J1677" t="n">
        <v>0.5</v>
      </c>
      <c r="K1677" t="n">
        <v>0.6717930793428871</v>
      </c>
      <c r="L1677" t="n">
        <v>2.554351625305837</v>
      </c>
      <c r="M1677" t="n">
        <v>0.1074577851654934</v>
      </c>
      <c r="N1677" t="n">
        <v>0.3189463304160391</v>
      </c>
      <c r="O1677" t="n">
        <v>-0.1040307600850523</v>
      </c>
      <c r="P1677" t="n">
        <v>3.065884841707189</v>
      </c>
      <c r="Q1677" t="n">
        <v>0.09291992865636267</v>
      </c>
      <c r="R1677" t="n">
        <v>-0.1410056166564697</v>
      </c>
      <c r="S1677" t="n">
        <v>0.05274577132253111</v>
      </c>
      <c r="T1677" t="inlineStr">
        <is>
          <t>AAPL</t>
        </is>
      </c>
      <c r="U1677" t="inlineStr">
        <is>
          <t>full_hysteresis</t>
        </is>
      </c>
      <c r="V1677" t="inlineStr">
        <is>
          <t>long_cash_hysteresis</t>
        </is>
      </c>
      <c r="W1677" t="n">
        <v>30</v>
      </c>
      <c r="X1677" t="n">
        <v>100</v>
      </c>
      <c r="Y1677" t="n">
        <v>0</v>
      </c>
      <c r="Z1677" t="n">
        <v/>
      </c>
      <c r="AA1677" t="b">
        <v>0</v>
      </c>
      <c r="AB1677" t="n">
        <v>0.005</v>
      </c>
      <c r="AC1677" t="n">
        <v>-0.005</v>
      </c>
      <c r="AD1677" t="n">
        <v>20</v>
      </c>
      <c r="AE1677" t="n">
        <v>10</v>
      </c>
      <c r="AF1677" t="n">
        <v>10</v>
      </c>
      <c r="AG1677" t="n">
        <v>11.35791004511153</v>
      </c>
      <c r="AH1677" t="n">
        <v>0.2473509713298587</v>
      </c>
      <c r="AI1677" t="n">
        <v>0.9153950236243931</v>
      </c>
      <c r="AJ1677" t="n">
        <v>-0.3851594083201423</v>
      </c>
      <c r="AK1677" t="n">
        <v>0.6202859778746979</v>
      </c>
      <c r="AL1677" t="n">
        <v>0.6456665199901311</v>
      </c>
      <c r="AM1677" t="n">
        <v>-0.02538054211543328</v>
      </c>
      <c r="AN1677" t="n">
        <v>1.520590339613143</v>
      </c>
      <c r="AO1677" t="n">
        <v>5.835157757059395</v>
      </c>
      <c r="AP1677" t="n">
        <v>128.1333333333333</v>
      </c>
      <c r="AQ1677" t="n">
        <v>132</v>
      </c>
      <c r="AR1677" t="n">
        <v>2.54927797833935</v>
      </c>
      <c r="AS1677" t="n">
        <v>0</v>
      </c>
      <c r="AT1677" t="n">
        <v>0.6717930793428871</v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inlineStr">
        <is>
          <t>cash</t>
        </is>
      </c>
      <c r="BD1677" t="n">
        <v>0</v>
      </c>
      <c r="BE1677" t="n">
        <v>0</v>
      </c>
      <c r="BF1677" t="n">
        <v>0</v>
      </c>
      <c r="BG1677" t="b">
        <v>0</v>
      </c>
      <c r="BH1677" t="n">
        <v>0.7001261352793534</v>
      </c>
      <c r="BI1677" t="n">
        <v>1944</v>
      </c>
      <c r="BJ1677" t="n">
        <v>-0.1345296331423219</v>
      </c>
      <c r="BK1677" t="n">
        <v>0.5961406774594527</v>
      </c>
    </row>
    <row r="1678">
      <c r="A1678" t="inlineStr">
        <is>
          <t>AAPL_long_cash_hysteresis_trend_5_150_entry_0.020_exit_0.000_hold_0_cool_10_10bps</t>
        </is>
      </c>
      <c r="B1678" t="n">
        <v>2.200013391646114</v>
      </c>
      <c r="C1678" t="n">
        <v>0.1076586492104394</v>
      </c>
      <c r="D1678" t="n">
        <v>0.2110727216829571</v>
      </c>
      <c r="E1678" t="n">
        <v>0.5911823275361974</v>
      </c>
      <c r="F1678" t="n">
        <v>0.6370407736407092</v>
      </c>
      <c r="G1678" t="n">
        <v>0.3251920815412134</v>
      </c>
      <c r="H1678" t="n">
        <v>-0.331061718047385</v>
      </c>
      <c r="I1678" t="n">
        <v>37</v>
      </c>
      <c r="J1678" t="n">
        <v>0.3888888888888889</v>
      </c>
      <c r="K1678" t="n">
        <v>0.6420831876966095</v>
      </c>
      <c r="L1678" t="n">
        <v>3.259000349528137</v>
      </c>
      <c r="M1678" t="n">
        <v>0.07979894699723127</v>
      </c>
      <c r="N1678" t="n">
        <v>0.2963213182754035</v>
      </c>
      <c r="O1678" t="n">
        <v>-0.05798801654342378</v>
      </c>
      <c r="P1678" t="n">
        <v>3.251846206682975</v>
      </c>
      <c r="Q1678" t="n">
        <v>0.1204850770887358</v>
      </c>
      <c r="R1678" t="n">
        <v>-0.1396923221194193</v>
      </c>
      <c r="S1678" t="n">
        <v>0.05409769027275724</v>
      </c>
      <c r="T1678" t="inlineStr">
        <is>
          <t>AAPL</t>
        </is>
      </c>
      <c r="U1678" t="inlineStr">
        <is>
          <t>full_hysteresis</t>
        </is>
      </c>
      <c r="V1678" t="inlineStr">
        <is>
          <t>long_cash_hysteresis</t>
        </is>
      </c>
      <c r="W1678" t="n">
        <v>5</v>
      </c>
      <c r="X1678" t="n">
        <v>150</v>
      </c>
      <c r="Y1678" t="n">
        <v>0</v>
      </c>
      <c r="Z1678" t="n">
        <v/>
      </c>
      <c r="AA1678" t="b">
        <v>0</v>
      </c>
      <c r="AB1678" t="n">
        <v>0.02</v>
      </c>
      <c r="AC1678" t="n">
        <v>0</v>
      </c>
      <c r="AD1678" t="n">
        <v>0</v>
      </c>
      <c r="AE1678" t="n">
        <v>10</v>
      </c>
      <c r="AF1678" t="n">
        <v>10</v>
      </c>
      <c r="AG1678" t="n">
        <v>11.35791004511153</v>
      </c>
      <c r="AH1678" t="n">
        <v>0.2473509713298587</v>
      </c>
      <c r="AI1678" t="n">
        <v>0.9153950236243931</v>
      </c>
      <c r="AJ1678" t="n">
        <v>-0.3851594083201423</v>
      </c>
      <c r="AK1678" t="n">
        <v>0.5769142490839633</v>
      </c>
      <c r="AL1678" t="n">
        <v>0.5953994602339443</v>
      </c>
      <c r="AM1678" t="n">
        <v>-0.01848521114998103</v>
      </c>
      <c r="AN1678" t="n">
        <v>1.528598660902048</v>
      </c>
      <c r="AO1678" t="n">
        <v>6.668394346374665</v>
      </c>
      <c r="AP1678" t="n">
        <v>96.68421052631579</v>
      </c>
      <c r="AQ1678" t="n">
        <v>38</v>
      </c>
      <c r="AR1678" t="n">
        <v>3.252527075812274</v>
      </c>
      <c r="AS1678" t="n">
        <v>0</v>
      </c>
      <c r="AT1678" t="n">
        <v>0.6420831876966095</v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inlineStr">
        <is>
          <t>cash</t>
        </is>
      </c>
      <c r="BD1678" t="n">
        <v>0</v>
      </c>
      <c r="BE1678" t="n">
        <v>0</v>
      </c>
      <c r="BF1678" t="n">
        <v>0</v>
      </c>
      <c r="BG1678" t="b">
        <v>0</v>
      </c>
      <c r="BH1678" t="n">
        <v>0.7048938250968136</v>
      </c>
      <c r="BI1678" t="n">
        <v>1620</v>
      </c>
      <c r="BJ1678" t="n">
        <v>-0.1137114975606163</v>
      </c>
      <c r="BK1678" t="n">
        <v>0.5955298079018899</v>
      </c>
    </row>
    <row r="1679">
      <c r="A1679" t="inlineStr">
        <is>
          <t>AAPL_long_cash_hysteresis_trend_5_150_entry_0.020_exit_0.000_hold_10_cool_10_10bps</t>
        </is>
      </c>
      <c r="B1679" t="n">
        <v>2.200013391646114</v>
      </c>
      <c r="C1679" t="n">
        <v>0.1076586492104394</v>
      </c>
      <c r="D1679" t="n">
        <v>0.2110727216829571</v>
      </c>
      <c r="E1679" t="n">
        <v>0.5911823275361974</v>
      </c>
      <c r="F1679" t="n">
        <v>0.6370407736407092</v>
      </c>
      <c r="G1679" t="n">
        <v>0.3251920815412134</v>
      </c>
      <c r="H1679" t="n">
        <v>-0.331061718047385</v>
      </c>
      <c r="I1679" t="n">
        <v>37</v>
      </c>
      <c r="J1679" t="n">
        <v>0.3888888888888889</v>
      </c>
      <c r="K1679" t="n">
        <v>0.6420831876966095</v>
      </c>
      <c r="L1679" t="n">
        <v>3.259000349528137</v>
      </c>
      <c r="M1679" t="n">
        <v>0.07979894699723127</v>
      </c>
      <c r="N1679" t="n">
        <v>0.2963213182754035</v>
      </c>
      <c r="O1679" t="n">
        <v>-0.05798801654342378</v>
      </c>
      <c r="P1679" t="n">
        <v>3.251846206682975</v>
      </c>
      <c r="Q1679" t="n">
        <v>0.1204850770887358</v>
      </c>
      <c r="R1679" t="n">
        <v>-0.1396923221194193</v>
      </c>
      <c r="S1679" t="n">
        <v>0.05409769027275724</v>
      </c>
      <c r="T1679" t="inlineStr">
        <is>
          <t>AAPL</t>
        </is>
      </c>
      <c r="U1679" t="inlineStr">
        <is>
          <t>full_hysteresis</t>
        </is>
      </c>
      <c r="V1679" t="inlineStr">
        <is>
          <t>long_cash_hysteresis</t>
        </is>
      </c>
      <c r="W1679" t="n">
        <v>5</v>
      </c>
      <c r="X1679" t="n">
        <v>150</v>
      </c>
      <c r="Y1679" t="n">
        <v>0</v>
      </c>
      <c r="Z1679" t="n">
        <v/>
      </c>
      <c r="AA1679" t="b">
        <v>0</v>
      </c>
      <c r="AB1679" t="n">
        <v>0.02</v>
      </c>
      <c r="AC1679" t="n">
        <v>0</v>
      </c>
      <c r="AD1679" t="n">
        <v>10</v>
      </c>
      <c r="AE1679" t="n">
        <v>10</v>
      </c>
      <c r="AF1679" t="n">
        <v>10</v>
      </c>
      <c r="AG1679" t="n">
        <v>11.35791004511153</v>
      </c>
      <c r="AH1679" t="n">
        <v>0.2473509713298587</v>
      </c>
      <c r="AI1679" t="n">
        <v>0.9153950236243931</v>
      </c>
      <c r="AJ1679" t="n">
        <v>-0.3851594083201423</v>
      </c>
      <c r="AK1679" t="n">
        <v>0.5769142490839633</v>
      </c>
      <c r="AL1679" t="n">
        <v>0.5953994602339443</v>
      </c>
      <c r="AM1679" t="n">
        <v>-0.01848521114998103</v>
      </c>
      <c r="AN1679" t="n">
        <v>1.528598660902048</v>
      </c>
      <c r="AO1679" t="n">
        <v>6.668394346374665</v>
      </c>
      <c r="AP1679" t="n">
        <v>96.68421052631579</v>
      </c>
      <c r="AQ1679" t="n">
        <v>38</v>
      </c>
      <c r="AR1679" t="n">
        <v>3.252527075812274</v>
      </c>
      <c r="AS1679" t="n">
        <v>0</v>
      </c>
      <c r="AT1679" t="n">
        <v>0.6420831876966095</v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inlineStr">
        <is>
          <t>cash</t>
        </is>
      </c>
      <c r="BD1679" t="n">
        <v>0</v>
      </c>
      <c r="BE1679" t="n">
        <v>0</v>
      </c>
      <c r="BF1679" t="n">
        <v>0</v>
      </c>
      <c r="BG1679" t="b">
        <v>0</v>
      </c>
      <c r="BH1679" t="n">
        <v>0.7048938250968136</v>
      </c>
      <c r="BI1679" t="n">
        <v>1620</v>
      </c>
      <c r="BJ1679" t="n">
        <v>-0.1137114975606163</v>
      </c>
      <c r="BK1679" t="n">
        <v>0.5955298079018899</v>
      </c>
    </row>
    <row r="1680">
      <c r="A1680" t="inlineStr">
        <is>
          <t>AAPL_long_cash_hysteresis_trend_5_100_entry_0.000_exit_-0.010_hold_10_cool_0_10bps</t>
        </is>
      </c>
      <c r="B1680" t="n">
        <v>2.478462645328041</v>
      </c>
      <c r="C1680" t="n">
        <v>0.1158126227945473</v>
      </c>
      <c r="D1680" t="n">
        <v>0.2092591893453023</v>
      </c>
      <c r="E1680" t="n">
        <v>0.6295341446626916</v>
      </c>
      <c r="F1680" t="n">
        <v>0.71806134823972</v>
      </c>
      <c r="G1680" t="n">
        <v>0.3557789823099922</v>
      </c>
      <c r="H1680" t="n">
        <v>-0.3255184498044326</v>
      </c>
      <c r="I1680" t="n">
        <v>51</v>
      </c>
      <c r="J1680" t="n">
        <v>0.32</v>
      </c>
      <c r="K1680" t="n">
        <v>0.6889199580566235</v>
      </c>
      <c r="L1680" t="n">
        <v>4.492135616917162</v>
      </c>
      <c r="M1680" t="n">
        <v>0.06310101523852397</v>
      </c>
      <c r="N1680" t="n">
        <v>0.3110182552238455</v>
      </c>
      <c r="O1680" t="n">
        <v>-0.05356592122515672</v>
      </c>
      <c r="P1680" t="n">
        <v>2.732362825514287</v>
      </c>
      <c r="Q1680" t="n">
        <v>0.1818576330224602</v>
      </c>
      <c r="R1680" t="n">
        <v>-0.1315383485353114</v>
      </c>
      <c r="S1680" t="n">
        <v>0.05964095851570972</v>
      </c>
      <c r="T1680" t="inlineStr">
        <is>
          <t>AAPL</t>
        </is>
      </c>
      <c r="U1680" t="inlineStr">
        <is>
          <t>full_hysteresis</t>
        </is>
      </c>
      <c r="V1680" t="inlineStr">
        <is>
          <t>long_cash_hysteresis</t>
        </is>
      </c>
      <c r="W1680" t="n">
        <v>5</v>
      </c>
      <c r="X1680" t="n">
        <v>100</v>
      </c>
      <c r="Y1680" t="n">
        <v>0</v>
      </c>
      <c r="Z1680" t="n">
        <v/>
      </c>
      <c r="AA1680" t="b">
        <v>0</v>
      </c>
      <c r="AB1680" t="n">
        <v>0</v>
      </c>
      <c r="AC1680" t="n">
        <v>-0.01</v>
      </c>
      <c r="AD1680" t="n">
        <v>10</v>
      </c>
      <c r="AE1680" t="n">
        <v>0</v>
      </c>
      <c r="AF1680" t="n">
        <v>10</v>
      </c>
      <c r="AG1680" t="n">
        <v>11.35791004511153</v>
      </c>
      <c r="AH1680" t="n">
        <v>0.2473509713298587</v>
      </c>
      <c r="AI1680" t="n">
        <v>0.9153950236243931</v>
      </c>
      <c r="AJ1680" t="n">
        <v>-0.3851594083201423</v>
      </c>
      <c r="AK1680" t="n">
        <v>0.6031992081477113</v>
      </c>
      <c r="AL1680" t="n">
        <v>0.6216507446211598</v>
      </c>
      <c r="AM1680" t="n">
        <v>-0.01845153647344844</v>
      </c>
      <c r="AN1680" t="n">
        <v>1.435656156311022</v>
      </c>
      <c r="AO1680" t="n">
        <v>6.244903589158285</v>
      </c>
      <c r="AP1680" t="n">
        <v>75.80769230769231</v>
      </c>
      <c r="AQ1680" t="n">
        <v>26.5</v>
      </c>
      <c r="AR1680" t="n">
        <v>4.483212996389891</v>
      </c>
      <c r="AS1680" t="n">
        <v>0</v>
      </c>
      <c r="AT1680" t="n">
        <v>0.6889199580566235</v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inlineStr">
        <is>
          <t>cash</t>
        </is>
      </c>
      <c r="BD1680" t="n">
        <v>0</v>
      </c>
      <c r="BE1680" t="n">
        <v>0</v>
      </c>
      <c r="BF1680" t="n">
        <v>0</v>
      </c>
      <c r="BG1680" t="b">
        <v>0</v>
      </c>
      <c r="BH1680" t="n">
        <v>0.7049309646786488</v>
      </c>
      <c r="BI1680" t="n">
        <v>1620</v>
      </c>
      <c r="BJ1680" t="n">
        <v>-0.07539682001595716</v>
      </c>
      <c r="BK1680" t="n">
        <v>0.5954818220384073</v>
      </c>
    </row>
    <row r="1681">
      <c r="A1681" t="inlineStr">
        <is>
          <t>AAPL_long_cash_hysteresis_trend_20_100_entry_0.000_exit_0.000_hold_0_cool_5_10bps</t>
        </is>
      </c>
      <c r="B1681" t="n">
        <v>2.440687818745526</v>
      </c>
      <c r="C1681" t="n">
        <v>0.1147421242788138</v>
      </c>
      <c r="D1681" t="n">
        <v>0.2167374148430778</v>
      </c>
      <c r="E1681" t="n">
        <v>0.6107916653538602</v>
      </c>
      <c r="F1681" t="n">
        <v>0.6753293327372114</v>
      </c>
      <c r="G1681" t="n">
        <v>0.3219462112182985</v>
      </c>
      <c r="H1681" t="n">
        <v>-0.3564015362833759</v>
      </c>
      <c r="I1681" t="n">
        <v>41</v>
      </c>
      <c r="J1681" t="n">
        <v>0.5</v>
      </c>
      <c r="K1681" t="n">
        <v>0.6599091226843761</v>
      </c>
      <c r="L1681" t="n">
        <v>3.611324711639287</v>
      </c>
      <c r="M1681" t="n">
        <v>0.07332968805071409</v>
      </c>
      <c r="N1681" t="n">
        <v>0.2253289061509605</v>
      </c>
      <c r="O1681" t="n">
        <v>-0.07866953004953225</v>
      </c>
      <c r="P1681" t="n">
        <v>2.864246246406809</v>
      </c>
      <c r="Q1681" t="n">
        <v>0.1440099118710405</v>
      </c>
      <c r="R1681" t="n">
        <v>-0.1326088470510449</v>
      </c>
      <c r="S1681" t="n">
        <v>0.02875787203676639</v>
      </c>
      <c r="T1681" t="inlineStr">
        <is>
          <t>AAPL</t>
        </is>
      </c>
      <c r="U1681" t="inlineStr">
        <is>
          <t>full_hysteresis</t>
        </is>
      </c>
      <c r="V1681" t="inlineStr">
        <is>
          <t>long_cash_hysteresis</t>
        </is>
      </c>
      <c r="W1681" t="n">
        <v>20</v>
      </c>
      <c r="X1681" t="n">
        <v>100</v>
      </c>
      <c r="Y1681" t="n">
        <v>0</v>
      </c>
      <c r="Z1681" t="n">
        <v/>
      </c>
      <c r="AA1681" t="b">
        <v>0</v>
      </c>
      <c r="AB1681" t="n">
        <v>0</v>
      </c>
      <c r="AC1681" t="n">
        <v>0</v>
      </c>
      <c r="AD1681" t="n">
        <v>0</v>
      </c>
      <c r="AE1681" t="n">
        <v>5</v>
      </c>
      <c r="AF1681" t="n">
        <v>10</v>
      </c>
      <c r="AG1681" t="n">
        <v>11.35791004511153</v>
      </c>
      <c r="AH1681" t="n">
        <v>0.2473509713298587</v>
      </c>
      <c r="AI1681" t="n">
        <v>0.9153950236243931</v>
      </c>
      <c r="AJ1681" t="n">
        <v>-0.3851594083201423</v>
      </c>
      <c r="AK1681" t="n">
        <v>0.6022823030540122</v>
      </c>
      <c r="AL1681" t="n">
        <v>0.6201215543801445</v>
      </c>
      <c r="AM1681" t="n">
        <v>-0.01783925132613229</v>
      </c>
      <c r="AN1681" t="n">
        <v>1.438326526587748</v>
      </c>
      <c r="AO1681" t="n">
        <v>6.265038795698691</v>
      </c>
      <c r="AP1681" t="n">
        <v>89.9047619047619</v>
      </c>
      <c r="AQ1681" t="n">
        <v>63</v>
      </c>
      <c r="AR1681" t="n">
        <v>3.604151624548736</v>
      </c>
      <c r="AS1681" t="n">
        <v>0</v>
      </c>
      <c r="AT1681" t="n">
        <v>0.6599091226843761</v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inlineStr">
        <is>
          <t>cash</t>
        </is>
      </c>
      <c r="BD1681" t="n">
        <v>0</v>
      </c>
      <c r="BE1681" t="n">
        <v>0</v>
      </c>
      <c r="BF1681" t="n">
        <v>0</v>
      </c>
      <c r="BG1681" t="b">
        <v>0</v>
      </c>
      <c r="BH1681" t="n">
        <v>0.7093295674404757</v>
      </c>
      <c r="BI1681" t="n">
        <v>1620</v>
      </c>
      <c r="BJ1681" t="n">
        <v>-0.0985379020866155</v>
      </c>
      <c r="BK1681" t="n">
        <v>0.5954597371854857</v>
      </c>
    </row>
    <row r="1682">
      <c r="A1682" t="inlineStr">
        <is>
          <t>AAPL_long_cash_hysteresis_trend_5_150_entry_0.020_exit_-0.010_hold_0_cool_10_10bps</t>
        </is>
      </c>
      <c r="B1682" t="n">
        <v>2.245948692369736</v>
      </c>
      <c r="C1682" t="n">
        <v>0.1090473011202509</v>
      </c>
      <c r="D1682" t="n">
        <v>0.2130248329991773</v>
      </c>
      <c r="E1682" t="n">
        <v>0.5935923053244795</v>
      </c>
      <c r="F1682" t="n">
        <v>0.6518188841616174</v>
      </c>
      <c r="G1682" t="n">
        <v>0.2967628902908691</v>
      </c>
      <c r="H1682" t="n">
        <v>-0.3674559882247045</v>
      </c>
      <c r="I1682" t="n">
        <v>33</v>
      </c>
      <c r="J1682" t="n">
        <v>0.4375</v>
      </c>
      <c r="K1682" t="n">
        <v>0.6602586508213911</v>
      </c>
      <c r="L1682" t="n">
        <v>2.906675987416987</v>
      </c>
      <c r="M1682" t="n">
        <v>0.09171917373778782</v>
      </c>
      <c r="N1682" t="n">
        <v>0.3000734496213949</v>
      </c>
      <c r="O1682" t="n">
        <v>-0.07033415194946206</v>
      </c>
      <c r="P1682" t="n">
        <v>3.318309162017635</v>
      </c>
      <c r="Q1682" t="n">
        <v>0.1088542012387919</v>
      </c>
      <c r="R1682" t="n">
        <v>-0.1383036702096079</v>
      </c>
      <c r="S1682" t="n">
        <v>0.01770342009543779</v>
      </c>
      <c r="T1682" t="inlineStr">
        <is>
          <t>AAPL</t>
        </is>
      </c>
      <c r="U1682" t="inlineStr">
        <is>
          <t>full_hysteresis</t>
        </is>
      </c>
      <c r="V1682" t="inlineStr">
        <is>
          <t>long_cash_hysteresis</t>
        </is>
      </c>
      <c r="W1682" t="n">
        <v>5</v>
      </c>
      <c r="X1682" t="n">
        <v>150</v>
      </c>
      <c r="Y1682" t="n">
        <v>0</v>
      </c>
      <c r="Z1682" t="n">
        <v/>
      </c>
      <c r="AA1682" t="b">
        <v>0</v>
      </c>
      <c r="AB1682" t="n">
        <v>0.02</v>
      </c>
      <c r="AC1682" t="n">
        <v>-0.01</v>
      </c>
      <c r="AD1682" t="n">
        <v>0</v>
      </c>
      <c r="AE1682" t="n">
        <v>10</v>
      </c>
      <c r="AF1682" t="n">
        <v>10</v>
      </c>
      <c r="AG1682" t="n">
        <v>11.35791004511153</v>
      </c>
      <c r="AH1682" t="n">
        <v>0.2473509713298587</v>
      </c>
      <c r="AI1682" t="n">
        <v>0.9153950236243931</v>
      </c>
      <c r="AJ1682" t="n">
        <v>-0.3851594083201423</v>
      </c>
      <c r="AK1682" t="n">
        <v>0.5910114235248662</v>
      </c>
      <c r="AL1682" t="n">
        <v>0.6109026712537856</v>
      </c>
      <c r="AM1682" t="n">
        <v>-0.01989124772891937</v>
      </c>
      <c r="AN1682" t="n">
        <v>1.513667936754312</v>
      </c>
      <c r="AO1682" t="n">
        <v>6.411569014266552</v>
      </c>
      <c r="AP1682" t="n">
        <v>111.1176470588235</v>
      </c>
      <c r="AQ1682" t="n">
        <v>75</v>
      </c>
      <c r="AR1682" t="n">
        <v>2.900902527075812</v>
      </c>
      <c r="AS1682" t="n">
        <v>0</v>
      </c>
      <c r="AT1682" t="n">
        <v>0.6602586508213911</v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inlineStr">
        <is>
          <t>cash</t>
        </is>
      </c>
      <c r="BD1682" t="n">
        <v>0</v>
      </c>
      <c r="BE1682" t="n">
        <v>0</v>
      </c>
      <c r="BF1682" t="n">
        <v>0</v>
      </c>
      <c r="BG1682" t="b">
        <v>0</v>
      </c>
      <c r="BH1682" t="n">
        <v>0.7048938250968136</v>
      </c>
      <c r="BI1682" t="n">
        <v>1620</v>
      </c>
      <c r="BJ1682" t="n">
        <v>-0.1113015197723342</v>
      </c>
      <c r="BK1682" t="n">
        <v>0.5952242769957697</v>
      </c>
    </row>
    <row r="1683">
      <c r="A1683" t="inlineStr">
        <is>
          <t>AAPL_long_cash_hysteresis_trend_5_150_entry_0.020_exit_-0.010_hold_10_cool_10_10bps</t>
        </is>
      </c>
      <c r="B1683" t="n">
        <v>2.245948692369736</v>
      </c>
      <c r="C1683" t="n">
        <v>0.1090473011202509</v>
      </c>
      <c r="D1683" t="n">
        <v>0.2130248329991773</v>
      </c>
      <c r="E1683" t="n">
        <v>0.5935923053244795</v>
      </c>
      <c r="F1683" t="n">
        <v>0.6518188841616174</v>
      </c>
      <c r="G1683" t="n">
        <v>0.2967628902908691</v>
      </c>
      <c r="H1683" t="n">
        <v>-0.3674559882247045</v>
      </c>
      <c r="I1683" t="n">
        <v>33</v>
      </c>
      <c r="J1683" t="n">
        <v>0.4375</v>
      </c>
      <c r="K1683" t="n">
        <v>0.6602586508213911</v>
      </c>
      <c r="L1683" t="n">
        <v>2.906675987416987</v>
      </c>
      <c r="M1683" t="n">
        <v>0.09171917373778782</v>
      </c>
      <c r="N1683" t="n">
        <v>0.3000734496213949</v>
      </c>
      <c r="O1683" t="n">
        <v>-0.07033415194946206</v>
      </c>
      <c r="P1683" t="n">
        <v>3.318309162017635</v>
      </c>
      <c r="Q1683" t="n">
        <v>0.1088542012387919</v>
      </c>
      <c r="R1683" t="n">
        <v>-0.1383036702096079</v>
      </c>
      <c r="S1683" t="n">
        <v>0.01770342009543779</v>
      </c>
      <c r="T1683" t="inlineStr">
        <is>
          <t>AAPL</t>
        </is>
      </c>
      <c r="U1683" t="inlineStr">
        <is>
          <t>full_hysteresis</t>
        </is>
      </c>
      <c r="V1683" t="inlineStr">
        <is>
          <t>long_cash_hysteresis</t>
        </is>
      </c>
      <c r="W1683" t="n">
        <v>5</v>
      </c>
      <c r="X1683" t="n">
        <v>150</v>
      </c>
      <c r="Y1683" t="n">
        <v>0</v>
      </c>
      <c r="Z1683" t="n">
        <v/>
      </c>
      <c r="AA1683" t="b">
        <v>0</v>
      </c>
      <c r="AB1683" t="n">
        <v>0.02</v>
      </c>
      <c r="AC1683" t="n">
        <v>-0.01</v>
      </c>
      <c r="AD1683" t="n">
        <v>10</v>
      </c>
      <c r="AE1683" t="n">
        <v>10</v>
      </c>
      <c r="AF1683" t="n">
        <v>10</v>
      </c>
      <c r="AG1683" t="n">
        <v>11.35791004511153</v>
      </c>
      <c r="AH1683" t="n">
        <v>0.2473509713298587</v>
      </c>
      <c r="AI1683" t="n">
        <v>0.9153950236243931</v>
      </c>
      <c r="AJ1683" t="n">
        <v>-0.3851594083201423</v>
      </c>
      <c r="AK1683" t="n">
        <v>0.5910114235248662</v>
      </c>
      <c r="AL1683" t="n">
        <v>0.6109026712537856</v>
      </c>
      <c r="AM1683" t="n">
        <v>-0.01989124772891937</v>
      </c>
      <c r="AN1683" t="n">
        <v>1.513667936754312</v>
      </c>
      <c r="AO1683" t="n">
        <v>6.411569014266552</v>
      </c>
      <c r="AP1683" t="n">
        <v>111.1176470588235</v>
      </c>
      <c r="AQ1683" t="n">
        <v>75</v>
      </c>
      <c r="AR1683" t="n">
        <v>2.900902527075812</v>
      </c>
      <c r="AS1683" t="n">
        <v>0</v>
      </c>
      <c r="AT1683" t="n">
        <v>0.6602586508213911</v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inlineStr">
        <is>
          <t>cash</t>
        </is>
      </c>
      <c r="BD1683" t="n">
        <v>0</v>
      </c>
      <c r="BE1683" t="n">
        <v>0</v>
      </c>
      <c r="BF1683" t="n">
        <v>0</v>
      </c>
      <c r="BG1683" t="b">
        <v>0</v>
      </c>
      <c r="BH1683" t="n">
        <v>0.7048938250968136</v>
      </c>
      <c r="BI1683" t="n">
        <v>1620</v>
      </c>
      <c r="BJ1683" t="n">
        <v>-0.1113015197723342</v>
      </c>
      <c r="BK1683" t="n">
        <v>0.5952242769957697</v>
      </c>
    </row>
    <row r="1684">
      <c r="A1684" t="inlineStr">
        <is>
          <t>AAPL_long_cash_hysteresis_trend_20_100_entry_0.010_exit_-0.010_hold_10_cool_0_10bps</t>
        </is>
      </c>
      <c r="B1684" t="n">
        <v>2.269646309661485</v>
      </c>
      <c r="C1684" t="n">
        <v>0.1097567002266702</v>
      </c>
      <c r="D1684" t="n">
        <v>0.2213952529208098</v>
      </c>
      <c r="E1684" t="n">
        <v>0.5822754059284885</v>
      </c>
      <c r="F1684" t="n">
        <v>0.6518973994953313</v>
      </c>
      <c r="G1684" t="n">
        <v>0.3168208372307655</v>
      </c>
      <c r="H1684" t="n">
        <v>-0.3464314443015177</v>
      </c>
      <c r="I1684" t="n">
        <v>33</v>
      </c>
      <c r="J1684" t="n">
        <v>0.5</v>
      </c>
      <c r="K1684" t="n">
        <v>0.6791331702202027</v>
      </c>
      <c r="L1684" t="n">
        <v>2.906675987416987</v>
      </c>
      <c r="M1684" t="n">
        <v>0.09746235477485669</v>
      </c>
      <c r="N1684" t="n">
        <v>0.2956431580892849</v>
      </c>
      <c r="O1684" t="n">
        <v>-0.1007184485395715</v>
      </c>
      <c r="P1684" t="n">
        <v>2.935342654460458</v>
      </c>
      <c r="Q1684" t="n">
        <v>0.1096652050982048</v>
      </c>
      <c r="R1684" t="n">
        <v>-0.1375942711031886</v>
      </c>
      <c r="S1684" t="n">
        <v>0.03872796401862455</v>
      </c>
      <c r="T1684" t="inlineStr">
        <is>
          <t>AAPL</t>
        </is>
      </c>
      <c r="U1684" t="inlineStr">
        <is>
          <t>full_hysteresis</t>
        </is>
      </c>
      <c r="V1684" t="inlineStr">
        <is>
          <t>long_cash_hysteresis</t>
        </is>
      </c>
      <c r="W1684" t="n">
        <v>20</v>
      </c>
      <c r="X1684" t="n">
        <v>100</v>
      </c>
      <c r="Y1684" t="n">
        <v>0</v>
      </c>
      <c r="Z1684" t="n">
        <v/>
      </c>
      <c r="AA1684" t="b">
        <v>0</v>
      </c>
      <c r="AB1684" t="n">
        <v>0.01</v>
      </c>
      <c r="AC1684" t="n">
        <v>-0.01</v>
      </c>
      <c r="AD1684" t="n">
        <v>10</v>
      </c>
      <c r="AE1684" t="n">
        <v>0</v>
      </c>
      <c r="AF1684" t="n">
        <v>10</v>
      </c>
      <c r="AG1684" t="n">
        <v>11.35791004511153</v>
      </c>
      <c r="AH1684" t="n">
        <v>0.2473509713298587</v>
      </c>
      <c r="AI1684" t="n">
        <v>0.9153950236243931</v>
      </c>
      <c r="AJ1684" t="n">
        <v>-0.3851594083201423</v>
      </c>
      <c r="AK1684" t="n">
        <v>0.6237154233081103</v>
      </c>
      <c r="AL1684" t="n">
        <v>0.6478391037777749</v>
      </c>
      <c r="AM1684" t="n">
        <v>-0.02412368046966462</v>
      </c>
      <c r="AN1684" t="n">
        <v>1.485703829600303</v>
      </c>
      <c r="AO1684" t="n">
        <v>5.805447130111828</v>
      </c>
      <c r="AP1684" t="n">
        <v>114.2941176470588</v>
      </c>
      <c r="AQ1684" t="n">
        <v>67</v>
      </c>
      <c r="AR1684" t="n">
        <v>2.900902527075812</v>
      </c>
      <c r="AS1684" t="n">
        <v>0</v>
      </c>
      <c r="AT1684" t="n">
        <v>0.6791331702202027</v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inlineStr">
        <is>
          <t>cash</t>
        </is>
      </c>
      <c r="BD1684" t="n">
        <v>0</v>
      </c>
      <c r="BE1684" t="n">
        <v>0</v>
      </c>
      <c r="BF1684" t="n">
        <v>0</v>
      </c>
      <c r="BG1684" t="b">
        <v>0</v>
      </c>
      <c r="BH1684" t="n">
        <v>0.7093295674404757</v>
      </c>
      <c r="BI1684" t="n">
        <v>1620</v>
      </c>
      <c r="BJ1684" t="n">
        <v>-0.1270541615119872</v>
      </c>
      <c r="BK1684" t="n">
        <v>0.5951290486677914</v>
      </c>
    </row>
    <row r="1685">
      <c r="A1685" t="inlineStr">
        <is>
          <t>AAPL_long_cash_hysteresis_trend_20_100_entry_0.010_exit_-0.010_hold_10_cool_5_10bps</t>
        </is>
      </c>
      <c r="B1685" t="n">
        <v>2.269646309661485</v>
      </c>
      <c r="C1685" t="n">
        <v>0.1097567002266702</v>
      </c>
      <c r="D1685" t="n">
        <v>0.2213952529208098</v>
      </c>
      <c r="E1685" t="n">
        <v>0.5822754059284885</v>
      </c>
      <c r="F1685" t="n">
        <v>0.6518973994953313</v>
      </c>
      <c r="G1685" t="n">
        <v>0.3168208372307655</v>
      </c>
      <c r="H1685" t="n">
        <v>-0.3464314443015177</v>
      </c>
      <c r="I1685" t="n">
        <v>33</v>
      </c>
      <c r="J1685" t="n">
        <v>0.5</v>
      </c>
      <c r="K1685" t="n">
        <v>0.6791331702202027</v>
      </c>
      <c r="L1685" t="n">
        <v>2.906675987416987</v>
      </c>
      <c r="M1685" t="n">
        <v>0.09746235477485669</v>
      </c>
      <c r="N1685" t="n">
        <v>0.2956431580892849</v>
      </c>
      <c r="O1685" t="n">
        <v>-0.1007184485395715</v>
      </c>
      <c r="P1685" t="n">
        <v>2.935342654460458</v>
      </c>
      <c r="Q1685" t="n">
        <v>0.1096652050982048</v>
      </c>
      <c r="R1685" t="n">
        <v>-0.1375942711031886</v>
      </c>
      <c r="S1685" t="n">
        <v>0.03872796401862455</v>
      </c>
      <c r="T1685" t="inlineStr">
        <is>
          <t>AAPL</t>
        </is>
      </c>
      <c r="U1685" t="inlineStr">
        <is>
          <t>full_hysteresis</t>
        </is>
      </c>
      <c r="V1685" t="inlineStr">
        <is>
          <t>long_cash_hysteresis</t>
        </is>
      </c>
      <c r="W1685" t="n">
        <v>20</v>
      </c>
      <c r="X1685" t="n">
        <v>100</v>
      </c>
      <c r="Y1685" t="n">
        <v>0</v>
      </c>
      <c r="Z1685" t="n">
        <v/>
      </c>
      <c r="AA1685" t="b">
        <v>0</v>
      </c>
      <c r="AB1685" t="n">
        <v>0.01</v>
      </c>
      <c r="AC1685" t="n">
        <v>-0.01</v>
      </c>
      <c r="AD1685" t="n">
        <v>10</v>
      </c>
      <c r="AE1685" t="n">
        <v>5</v>
      </c>
      <c r="AF1685" t="n">
        <v>10</v>
      </c>
      <c r="AG1685" t="n">
        <v>11.35791004511153</v>
      </c>
      <c r="AH1685" t="n">
        <v>0.2473509713298587</v>
      </c>
      <c r="AI1685" t="n">
        <v>0.9153950236243931</v>
      </c>
      <c r="AJ1685" t="n">
        <v>-0.3851594083201423</v>
      </c>
      <c r="AK1685" t="n">
        <v>0.6237154233081103</v>
      </c>
      <c r="AL1685" t="n">
        <v>0.6478391037777749</v>
      </c>
      <c r="AM1685" t="n">
        <v>-0.02412368046966462</v>
      </c>
      <c r="AN1685" t="n">
        <v>1.485703829600303</v>
      </c>
      <c r="AO1685" t="n">
        <v>5.805447130111828</v>
      </c>
      <c r="AP1685" t="n">
        <v>114.2941176470588</v>
      </c>
      <c r="AQ1685" t="n">
        <v>67</v>
      </c>
      <c r="AR1685" t="n">
        <v>2.900902527075812</v>
      </c>
      <c r="AS1685" t="n">
        <v>0</v>
      </c>
      <c r="AT1685" t="n">
        <v>0.6791331702202027</v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inlineStr">
        <is>
          <t>cash</t>
        </is>
      </c>
      <c r="BD1685" t="n">
        <v>0</v>
      </c>
      <c r="BE1685" t="n">
        <v>0</v>
      </c>
      <c r="BF1685" t="n">
        <v>0</v>
      </c>
      <c r="BG1685" t="b">
        <v>0</v>
      </c>
      <c r="BH1685" t="n">
        <v>0.7093295674404757</v>
      </c>
      <c r="BI1685" t="n">
        <v>1620</v>
      </c>
      <c r="BJ1685" t="n">
        <v>-0.1270541615119872</v>
      </c>
      <c r="BK1685" t="n">
        <v>0.5951290486677914</v>
      </c>
    </row>
    <row r="1686">
      <c r="A1686" t="inlineStr">
        <is>
          <t>AAPL_long_cash_hysteresis_trend_20_100_entry_0.010_exit_-0.010_hold_0_cool_0_10bps</t>
        </is>
      </c>
      <c r="B1686" t="n">
        <v>2.269646309661485</v>
      </c>
      <c r="C1686" t="n">
        <v>0.1097567002266702</v>
      </c>
      <c r="D1686" t="n">
        <v>0.2213952529208098</v>
      </c>
      <c r="E1686" t="n">
        <v>0.5822754059284885</v>
      </c>
      <c r="F1686" t="n">
        <v>0.6518973994953313</v>
      </c>
      <c r="G1686" t="n">
        <v>0.3168208372307655</v>
      </c>
      <c r="H1686" t="n">
        <v>-0.3464314443015177</v>
      </c>
      <c r="I1686" t="n">
        <v>33</v>
      </c>
      <c r="J1686" t="n">
        <v>0.5</v>
      </c>
      <c r="K1686" t="n">
        <v>0.6791331702202027</v>
      </c>
      <c r="L1686" t="n">
        <v>2.906675987416987</v>
      </c>
      <c r="M1686" t="n">
        <v>0.09746235477485669</v>
      </c>
      <c r="N1686" t="n">
        <v>0.2956431580892849</v>
      </c>
      <c r="O1686" t="n">
        <v>-0.1007184485395715</v>
      </c>
      <c r="P1686" t="n">
        <v>2.935342654460458</v>
      </c>
      <c r="Q1686" t="n">
        <v>0.1096652050982048</v>
      </c>
      <c r="R1686" t="n">
        <v>-0.1375942711031886</v>
      </c>
      <c r="S1686" t="n">
        <v>0.03872796401862455</v>
      </c>
      <c r="T1686" t="inlineStr">
        <is>
          <t>AAPL</t>
        </is>
      </c>
      <c r="U1686" t="inlineStr">
        <is>
          <t>full_hysteresis</t>
        </is>
      </c>
      <c r="V1686" t="inlineStr">
        <is>
          <t>long_cash_hysteresis</t>
        </is>
      </c>
      <c r="W1686" t="n">
        <v>20</v>
      </c>
      <c r="X1686" t="n">
        <v>100</v>
      </c>
      <c r="Y1686" t="n">
        <v>0</v>
      </c>
      <c r="Z1686" t="n">
        <v/>
      </c>
      <c r="AA1686" t="b">
        <v>0</v>
      </c>
      <c r="AB1686" t="n">
        <v>0.01</v>
      </c>
      <c r="AC1686" t="n">
        <v>-0.01</v>
      </c>
      <c r="AD1686" t="n">
        <v>0</v>
      </c>
      <c r="AE1686" t="n">
        <v>0</v>
      </c>
      <c r="AF1686" t="n">
        <v>10</v>
      </c>
      <c r="AG1686" t="n">
        <v>11.35791004511153</v>
      </c>
      <c r="AH1686" t="n">
        <v>0.2473509713298587</v>
      </c>
      <c r="AI1686" t="n">
        <v>0.9153950236243931</v>
      </c>
      <c r="AJ1686" t="n">
        <v>-0.3851594083201423</v>
      </c>
      <c r="AK1686" t="n">
        <v>0.6237154233081103</v>
      </c>
      <c r="AL1686" t="n">
        <v>0.6478391037777749</v>
      </c>
      <c r="AM1686" t="n">
        <v>-0.02412368046966462</v>
      </c>
      <c r="AN1686" t="n">
        <v>1.485703829600303</v>
      </c>
      <c r="AO1686" t="n">
        <v>5.805447130111828</v>
      </c>
      <c r="AP1686" t="n">
        <v>114.2941176470588</v>
      </c>
      <c r="AQ1686" t="n">
        <v>67</v>
      </c>
      <c r="AR1686" t="n">
        <v>2.900902527075812</v>
      </c>
      <c r="AS1686" t="n">
        <v>0</v>
      </c>
      <c r="AT1686" t="n">
        <v>0.6791331702202027</v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inlineStr">
        <is>
          <t>cash</t>
        </is>
      </c>
      <c r="BD1686" t="n">
        <v>0</v>
      </c>
      <c r="BE1686" t="n">
        <v>0</v>
      </c>
      <c r="BF1686" t="n">
        <v>0</v>
      </c>
      <c r="BG1686" t="b">
        <v>0</v>
      </c>
      <c r="BH1686" t="n">
        <v>0.7093295674404757</v>
      </c>
      <c r="BI1686" t="n">
        <v>1620</v>
      </c>
      <c r="BJ1686" t="n">
        <v>-0.1270541615119872</v>
      </c>
      <c r="BK1686" t="n">
        <v>0.5951290486677914</v>
      </c>
    </row>
    <row r="1687">
      <c r="A1687" t="inlineStr">
        <is>
          <t>AAPL_long_cash_hysteresis_trend_20_100_entry_0.010_exit_-0.010_hold_0_cool_5_10bps</t>
        </is>
      </c>
      <c r="B1687" t="n">
        <v>2.269646309661485</v>
      </c>
      <c r="C1687" t="n">
        <v>0.1097567002266702</v>
      </c>
      <c r="D1687" t="n">
        <v>0.2213952529208098</v>
      </c>
      <c r="E1687" t="n">
        <v>0.5822754059284885</v>
      </c>
      <c r="F1687" t="n">
        <v>0.6518973994953313</v>
      </c>
      <c r="G1687" t="n">
        <v>0.3168208372307655</v>
      </c>
      <c r="H1687" t="n">
        <v>-0.3464314443015177</v>
      </c>
      <c r="I1687" t="n">
        <v>33</v>
      </c>
      <c r="J1687" t="n">
        <v>0.5</v>
      </c>
      <c r="K1687" t="n">
        <v>0.6791331702202027</v>
      </c>
      <c r="L1687" t="n">
        <v>2.906675987416987</v>
      </c>
      <c r="M1687" t="n">
        <v>0.09746235477485669</v>
      </c>
      <c r="N1687" t="n">
        <v>0.2956431580892849</v>
      </c>
      <c r="O1687" t="n">
        <v>-0.1007184485395715</v>
      </c>
      <c r="P1687" t="n">
        <v>2.935342654460458</v>
      </c>
      <c r="Q1687" t="n">
        <v>0.1096652050982048</v>
      </c>
      <c r="R1687" t="n">
        <v>-0.1375942711031886</v>
      </c>
      <c r="S1687" t="n">
        <v>0.03872796401862455</v>
      </c>
      <c r="T1687" t="inlineStr">
        <is>
          <t>AAPL</t>
        </is>
      </c>
      <c r="U1687" t="inlineStr">
        <is>
          <t>full_hysteresis</t>
        </is>
      </c>
      <c r="V1687" t="inlineStr">
        <is>
          <t>long_cash_hysteresis</t>
        </is>
      </c>
      <c r="W1687" t="n">
        <v>20</v>
      </c>
      <c r="X1687" t="n">
        <v>100</v>
      </c>
      <c r="Y1687" t="n">
        <v>0</v>
      </c>
      <c r="Z1687" t="n">
        <v/>
      </c>
      <c r="AA1687" t="b">
        <v>0</v>
      </c>
      <c r="AB1687" t="n">
        <v>0.01</v>
      </c>
      <c r="AC1687" t="n">
        <v>-0.01</v>
      </c>
      <c r="AD1687" t="n">
        <v>0</v>
      </c>
      <c r="AE1687" t="n">
        <v>5</v>
      </c>
      <c r="AF1687" t="n">
        <v>10</v>
      </c>
      <c r="AG1687" t="n">
        <v>11.35791004511153</v>
      </c>
      <c r="AH1687" t="n">
        <v>0.2473509713298587</v>
      </c>
      <c r="AI1687" t="n">
        <v>0.9153950236243931</v>
      </c>
      <c r="AJ1687" t="n">
        <v>-0.3851594083201423</v>
      </c>
      <c r="AK1687" t="n">
        <v>0.6237154233081103</v>
      </c>
      <c r="AL1687" t="n">
        <v>0.6478391037777749</v>
      </c>
      <c r="AM1687" t="n">
        <v>-0.02412368046966462</v>
      </c>
      <c r="AN1687" t="n">
        <v>1.485703829600303</v>
      </c>
      <c r="AO1687" t="n">
        <v>5.805447130111828</v>
      </c>
      <c r="AP1687" t="n">
        <v>114.2941176470588</v>
      </c>
      <c r="AQ1687" t="n">
        <v>67</v>
      </c>
      <c r="AR1687" t="n">
        <v>2.900902527075812</v>
      </c>
      <c r="AS1687" t="n">
        <v>0</v>
      </c>
      <c r="AT1687" t="n">
        <v>0.6791331702202027</v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inlineStr">
        <is>
          <t>cash</t>
        </is>
      </c>
      <c r="BD1687" t="n">
        <v>0</v>
      </c>
      <c r="BE1687" t="n">
        <v>0</v>
      </c>
      <c r="BF1687" t="n">
        <v>0</v>
      </c>
      <c r="BG1687" t="b">
        <v>0</v>
      </c>
      <c r="BH1687" t="n">
        <v>0.7093295674404757</v>
      </c>
      <c r="BI1687" t="n">
        <v>1620</v>
      </c>
      <c r="BJ1687" t="n">
        <v>-0.1270541615119872</v>
      </c>
      <c r="BK1687" t="n">
        <v>0.5951290486677914</v>
      </c>
    </row>
    <row r="1688">
      <c r="A1688" t="inlineStr">
        <is>
          <t>AAPL_long_cash_hysteresis_trend_20_50_entry_0.000_exit_0.000_hold_0_cool_0_10bps</t>
        </is>
      </c>
      <c r="B1688" t="n">
        <v>2.585680921395425</v>
      </c>
      <c r="C1688" t="n">
        <v>0.1187943144970651</v>
      </c>
      <c r="D1688" t="n">
        <v>0.1949816242168626</v>
      </c>
      <c r="E1688" t="n">
        <v>0.6742694237369685</v>
      </c>
      <c r="F1688" t="n">
        <v>0.7715051905923087</v>
      </c>
      <c r="G1688" t="n">
        <v>0.3986369806509586</v>
      </c>
      <c r="H1688" t="n">
        <v>-0.2980012398826588</v>
      </c>
      <c r="I1688" t="n">
        <v>67</v>
      </c>
      <c r="J1688" t="n">
        <v>0.4848484848484849</v>
      </c>
      <c r="K1688" t="n">
        <v>0.6186648025166026</v>
      </c>
      <c r="L1688" t="n">
        <v>5.901433065361762</v>
      </c>
      <c r="M1688" t="n">
        <v>0.04578501384992911</v>
      </c>
      <c r="N1688" t="n">
        <v>0.147858468310854</v>
      </c>
      <c r="O1688" t="n">
        <v>-0.05028411976035314</v>
      </c>
      <c r="P1688" t="n">
        <v>2.76749224237419</v>
      </c>
      <c r="Q1688" t="n">
        <v>0.2484186091862672</v>
      </c>
      <c r="R1688" t="n">
        <v>-0.1285566568327936</v>
      </c>
      <c r="S1688" t="n">
        <v>0.08715816843748347</v>
      </c>
      <c r="T1688" t="inlineStr">
        <is>
          <t>AAPL</t>
        </is>
      </c>
      <c r="U1688" t="inlineStr">
        <is>
          <t>full_hysteresis</t>
        </is>
      </c>
      <c r="V1688" t="inlineStr">
        <is>
          <t>long_cash_hysteresis</t>
        </is>
      </c>
      <c r="W1688" t="n">
        <v>20</v>
      </c>
      <c r="X1688" t="n">
        <v>50</v>
      </c>
      <c r="Y1688" t="n">
        <v>0</v>
      </c>
      <c r="Z1688" t="n">
        <v/>
      </c>
      <c r="AA1688" t="b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10</v>
      </c>
      <c r="AG1688" t="n">
        <v>11.35791004511153</v>
      </c>
      <c r="AH1688" t="n">
        <v>0.2473509713298587</v>
      </c>
      <c r="AI1688" t="n">
        <v>0.9153950236243931</v>
      </c>
      <c r="AJ1688" t="n">
        <v>-0.3851594083201423</v>
      </c>
      <c r="AK1688" t="n">
        <v>0.545414638546824</v>
      </c>
      <c r="AL1688" t="n">
        <v>0.5535653843942206</v>
      </c>
      <c r="AM1688" t="n">
        <v>-0.008150745847396612</v>
      </c>
      <c r="AN1688" t="n">
        <v>1.422672210900141</v>
      </c>
      <c r="AO1688" t="n">
        <v>7.369018494407618</v>
      </c>
      <c r="AP1688" t="n">
        <v>52.05882352941177</v>
      </c>
      <c r="AQ1688" t="n">
        <v>42</v>
      </c>
      <c r="AR1688" t="n">
        <v>5.889711191335739</v>
      </c>
      <c r="AS1688" t="n">
        <v>0</v>
      </c>
      <c r="AT1688" t="n">
        <v>0.6186648025166026</v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inlineStr">
        <is>
          <t>cash</t>
        </is>
      </c>
      <c r="BD1688" t="n">
        <v>0</v>
      </c>
      <c r="BE1688" t="n">
        <v>0</v>
      </c>
      <c r="BF1688" t="n">
        <v>0</v>
      </c>
      <c r="BG1688" t="b">
        <v>0</v>
      </c>
      <c r="BH1688" t="n">
        <v>0.6523171779195363</v>
      </c>
      <c r="BI1688" t="n">
        <v>1188</v>
      </c>
      <c r="BJ1688" t="n">
        <v>0.02195224581743227</v>
      </c>
      <c r="BK1688" t="n">
        <v>0.5950974383839468</v>
      </c>
    </row>
    <row r="1689">
      <c r="A1689" t="inlineStr">
        <is>
          <t>AAPL_long_cash_hysteresis_trend_30_100_entry_0.005_exit_-0.005_hold_0_cool_0_10bps</t>
        </is>
      </c>
      <c r="B1689" t="n">
        <v>2.149772743024608</v>
      </c>
      <c r="C1689" t="n">
        <v>0.1061188705312739</v>
      </c>
      <c r="D1689" t="n">
        <v>0.2231128602832378</v>
      </c>
      <c r="E1689" t="n">
        <v>0.5646782913380143</v>
      </c>
      <c r="F1689" t="n">
        <v>0.629889612230301</v>
      </c>
      <c r="G1689" t="n">
        <v>0.3192374160390913</v>
      </c>
      <c r="H1689" t="n">
        <v>-0.3324136369976112</v>
      </c>
      <c r="I1689" t="n">
        <v>29</v>
      </c>
      <c r="J1689" t="n">
        <v>0.5</v>
      </c>
      <c r="K1689" t="n">
        <v>0.6721426074799022</v>
      </c>
      <c r="L1689" t="n">
        <v>2.554351625305837</v>
      </c>
      <c r="M1689" t="n">
        <v>0.1073008834211803</v>
      </c>
      <c r="N1689" t="n">
        <v>0.3189463304160391</v>
      </c>
      <c r="O1689" t="n">
        <v>-0.1043445635736785</v>
      </c>
      <c r="P1689" t="n">
        <v>3.056664568737485</v>
      </c>
      <c r="Q1689" t="n">
        <v>0.09268159061001446</v>
      </c>
      <c r="R1689" t="n">
        <v>-0.1412321007985848</v>
      </c>
      <c r="S1689" t="n">
        <v>0.05274577132253111</v>
      </c>
      <c r="T1689" t="inlineStr">
        <is>
          <t>AAPL</t>
        </is>
      </c>
      <c r="U1689" t="inlineStr">
        <is>
          <t>full_hysteresis</t>
        </is>
      </c>
      <c r="V1689" t="inlineStr">
        <is>
          <t>long_cash_hysteresis</t>
        </is>
      </c>
      <c r="W1689" t="n">
        <v>30</v>
      </c>
      <c r="X1689" t="n">
        <v>100</v>
      </c>
      <c r="Y1689" t="n">
        <v>0</v>
      </c>
      <c r="Z1689" t="n">
        <v/>
      </c>
      <c r="AA1689" t="b">
        <v>0</v>
      </c>
      <c r="AB1689" t="n">
        <v>0.005</v>
      </c>
      <c r="AC1689" t="n">
        <v>-0.005</v>
      </c>
      <c r="AD1689" t="n">
        <v>0</v>
      </c>
      <c r="AE1689" t="n">
        <v>0</v>
      </c>
      <c r="AF1689" t="n">
        <v>10</v>
      </c>
      <c r="AG1689" t="n">
        <v>11.35791004511153</v>
      </c>
      <c r="AH1689" t="n">
        <v>0.2473509713298587</v>
      </c>
      <c r="AI1689" t="n">
        <v>0.9153950236243931</v>
      </c>
      <c r="AJ1689" t="n">
        <v>-0.3851594083201423</v>
      </c>
      <c r="AK1689" t="n">
        <v>0.6202859778746979</v>
      </c>
      <c r="AL1689" t="n">
        <v>0.6458084642518136</v>
      </c>
      <c r="AM1689" t="n">
        <v>-0.02552248637711574</v>
      </c>
      <c r="AN1689" t="n">
        <v>1.522923468767985</v>
      </c>
      <c r="AO1689" t="n">
        <v>5.832824627904553</v>
      </c>
      <c r="AP1689" t="n">
        <v>128.2</v>
      </c>
      <c r="AQ1689" t="n">
        <v>132</v>
      </c>
      <c r="AR1689" t="n">
        <v>2.54927797833935</v>
      </c>
      <c r="AS1689" t="n">
        <v>0</v>
      </c>
      <c r="AT1689" t="n">
        <v>0.6721426074799022</v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inlineStr">
        <is>
          <t>cash</t>
        </is>
      </c>
      <c r="BD1689" t="n">
        <v>0</v>
      </c>
      <c r="BE1689" t="n">
        <v>0</v>
      </c>
      <c r="BF1689" t="n">
        <v>0</v>
      </c>
      <c r="BG1689" t="b">
        <v>0</v>
      </c>
      <c r="BH1689" t="n">
        <v>0.7001261352793534</v>
      </c>
      <c r="BI1689" t="n">
        <v>1944</v>
      </c>
      <c r="BJ1689" t="n">
        <v>-0.1354478439413391</v>
      </c>
      <c r="BK1689" t="n">
        <v>0.5949959825183202</v>
      </c>
    </row>
    <row r="1690">
      <c r="A1690" t="inlineStr">
        <is>
          <t>AAPL_long_cash_hysteresis_trend_30_100_entry_0.005_exit_-0.005_hold_10_cool_0_10bps</t>
        </is>
      </c>
      <c r="B1690" t="n">
        <v>2.149772743024608</v>
      </c>
      <c r="C1690" t="n">
        <v>0.1061188705312739</v>
      </c>
      <c r="D1690" t="n">
        <v>0.2231128602832378</v>
      </c>
      <c r="E1690" t="n">
        <v>0.5646782913380143</v>
      </c>
      <c r="F1690" t="n">
        <v>0.629889612230301</v>
      </c>
      <c r="G1690" t="n">
        <v>0.3192374160390913</v>
      </c>
      <c r="H1690" t="n">
        <v>-0.3324136369976112</v>
      </c>
      <c r="I1690" t="n">
        <v>29</v>
      </c>
      <c r="J1690" t="n">
        <v>0.5</v>
      </c>
      <c r="K1690" t="n">
        <v>0.6721426074799022</v>
      </c>
      <c r="L1690" t="n">
        <v>2.554351625305837</v>
      </c>
      <c r="M1690" t="n">
        <v>0.1073008834211803</v>
      </c>
      <c r="N1690" t="n">
        <v>0.3189463304160391</v>
      </c>
      <c r="O1690" t="n">
        <v>-0.1043445635736785</v>
      </c>
      <c r="P1690" t="n">
        <v>3.056664568737485</v>
      </c>
      <c r="Q1690" t="n">
        <v>0.09268159061001446</v>
      </c>
      <c r="R1690" t="n">
        <v>-0.1412321007985848</v>
      </c>
      <c r="S1690" t="n">
        <v>0.05274577132253111</v>
      </c>
      <c r="T1690" t="inlineStr">
        <is>
          <t>AAPL</t>
        </is>
      </c>
      <c r="U1690" t="inlineStr">
        <is>
          <t>full_hysteresis</t>
        </is>
      </c>
      <c r="V1690" t="inlineStr">
        <is>
          <t>long_cash_hysteresis</t>
        </is>
      </c>
      <c r="W1690" t="n">
        <v>30</v>
      </c>
      <c r="X1690" t="n">
        <v>100</v>
      </c>
      <c r="Y1690" t="n">
        <v>0</v>
      </c>
      <c r="Z1690" t="n">
        <v/>
      </c>
      <c r="AA1690" t="b">
        <v>0</v>
      </c>
      <c r="AB1690" t="n">
        <v>0.005</v>
      </c>
      <c r="AC1690" t="n">
        <v>-0.005</v>
      </c>
      <c r="AD1690" t="n">
        <v>10</v>
      </c>
      <c r="AE1690" t="n">
        <v>0</v>
      </c>
      <c r="AF1690" t="n">
        <v>10</v>
      </c>
      <c r="AG1690" t="n">
        <v>11.35791004511153</v>
      </c>
      <c r="AH1690" t="n">
        <v>0.2473509713298587</v>
      </c>
      <c r="AI1690" t="n">
        <v>0.9153950236243931</v>
      </c>
      <c r="AJ1690" t="n">
        <v>-0.3851594083201423</v>
      </c>
      <c r="AK1690" t="n">
        <v>0.6202859778746979</v>
      </c>
      <c r="AL1690" t="n">
        <v>0.6458084642518136</v>
      </c>
      <c r="AM1690" t="n">
        <v>-0.02552248637711574</v>
      </c>
      <c r="AN1690" t="n">
        <v>1.522923468767985</v>
      </c>
      <c r="AO1690" t="n">
        <v>5.832824627904553</v>
      </c>
      <c r="AP1690" t="n">
        <v>128.2</v>
      </c>
      <c r="AQ1690" t="n">
        <v>132</v>
      </c>
      <c r="AR1690" t="n">
        <v>2.54927797833935</v>
      </c>
      <c r="AS1690" t="n">
        <v>0</v>
      </c>
      <c r="AT1690" t="n">
        <v>0.6721426074799022</v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inlineStr">
        <is>
          <t>cash</t>
        </is>
      </c>
      <c r="BD1690" t="n">
        <v>0</v>
      </c>
      <c r="BE1690" t="n">
        <v>0</v>
      </c>
      <c r="BF1690" t="n">
        <v>0</v>
      </c>
      <c r="BG1690" t="b">
        <v>0</v>
      </c>
      <c r="BH1690" t="n">
        <v>0.7001261352793534</v>
      </c>
      <c r="BI1690" t="n">
        <v>1944</v>
      </c>
      <c r="BJ1690" t="n">
        <v>-0.1354478439413391</v>
      </c>
      <c r="BK1690" t="n">
        <v>0.5949959825183202</v>
      </c>
    </row>
    <row r="1691">
      <c r="A1691" t="inlineStr">
        <is>
          <t>AAPL_long_cash_hysteresis_trend_30_100_entry_0.005_exit_-0.005_hold_10_cool_5_10bps</t>
        </is>
      </c>
      <c r="B1691" t="n">
        <v>2.149772743024608</v>
      </c>
      <c r="C1691" t="n">
        <v>0.1061188705312739</v>
      </c>
      <c r="D1691" t="n">
        <v>0.2231128602832378</v>
      </c>
      <c r="E1691" t="n">
        <v>0.5646782913380143</v>
      </c>
      <c r="F1691" t="n">
        <v>0.629889612230301</v>
      </c>
      <c r="G1691" t="n">
        <v>0.3192374160390913</v>
      </c>
      <c r="H1691" t="n">
        <v>-0.3324136369976112</v>
      </c>
      <c r="I1691" t="n">
        <v>29</v>
      </c>
      <c r="J1691" t="n">
        <v>0.5</v>
      </c>
      <c r="K1691" t="n">
        <v>0.6721426074799022</v>
      </c>
      <c r="L1691" t="n">
        <v>2.554351625305837</v>
      </c>
      <c r="M1691" t="n">
        <v>0.1073008834211803</v>
      </c>
      <c r="N1691" t="n">
        <v>0.3189463304160391</v>
      </c>
      <c r="O1691" t="n">
        <v>-0.1043445635736785</v>
      </c>
      <c r="P1691" t="n">
        <v>3.056664568737485</v>
      </c>
      <c r="Q1691" t="n">
        <v>0.09268159061001446</v>
      </c>
      <c r="R1691" t="n">
        <v>-0.1412321007985848</v>
      </c>
      <c r="S1691" t="n">
        <v>0.05274577132253111</v>
      </c>
      <c r="T1691" t="inlineStr">
        <is>
          <t>AAPL</t>
        </is>
      </c>
      <c r="U1691" t="inlineStr">
        <is>
          <t>full_hysteresis</t>
        </is>
      </c>
      <c r="V1691" t="inlineStr">
        <is>
          <t>long_cash_hysteresis</t>
        </is>
      </c>
      <c r="W1691" t="n">
        <v>30</v>
      </c>
      <c r="X1691" t="n">
        <v>100</v>
      </c>
      <c r="Y1691" t="n">
        <v>0</v>
      </c>
      <c r="Z1691" t="n">
        <v/>
      </c>
      <c r="AA1691" t="b">
        <v>0</v>
      </c>
      <c r="AB1691" t="n">
        <v>0.005</v>
      </c>
      <c r="AC1691" t="n">
        <v>-0.005</v>
      </c>
      <c r="AD1691" t="n">
        <v>10</v>
      </c>
      <c r="AE1691" t="n">
        <v>5</v>
      </c>
      <c r="AF1691" t="n">
        <v>10</v>
      </c>
      <c r="AG1691" t="n">
        <v>11.35791004511153</v>
      </c>
      <c r="AH1691" t="n">
        <v>0.2473509713298587</v>
      </c>
      <c r="AI1691" t="n">
        <v>0.9153950236243931</v>
      </c>
      <c r="AJ1691" t="n">
        <v>-0.3851594083201423</v>
      </c>
      <c r="AK1691" t="n">
        <v>0.6202859778746979</v>
      </c>
      <c r="AL1691" t="n">
        <v>0.6458084642518136</v>
      </c>
      <c r="AM1691" t="n">
        <v>-0.02552248637711574</v>
      </c>
      <c r="AN1691" t="n">
        <v>1.522923468767985</v>
      </c>
      <c r="AO1691" t="n">
        <v>5.832824627904553</v>
      </c>
      <c r="AP1691" t="n">
        <v>128.2</v>
      </c>
      <c r="AQ1691" t="n">
        <v>132</v>
      </c>
      <c r="AR1691" t="n">
        <v>2.54927797833935</v>
      </c>
      <c r="AS1691" t="n">
        <v>0</v>
      </c>
      <c r="AT1691" t="n">
        <v>0.6721426074799022</v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inlineStr">
        <is>
          <t>cash</t>
        </is>
      </c>
      <c r="BD1691" t="n">
        <v>0</v>
      </c>
      <c r="BE1691" t="n">
        <v>0</v>
      </c>
      <c r="BF1691" t="n">
        <v>0</v>
      </c>
      <c r="BG1691" t="b">
        <v>0</v>
      </c>
      <c r="BH1691" t="n">
        <v>0.7001261352793534</v>
      </c>
      <c r="BI1691" t="n">
        <v>1944</v>
      </c>
      <c r="BJ1691" t="n">
        <v>-0.1354478439413391</v>
      </c>
      <c r="BK1691" t="n">
        <v>0.5949959825183202</v>
      </c>
    </row>
    <row r="1692">
      <c r="A1692" t="inlineStr">
        <is>
          <t>AAPL_long_cash_hysteresis_trend_30_100_entry_0.005_exit_-0.005_hold_20_cool_5_10bps</t>
        </is>
      </c>
      <c r="B1692" t="n">
        <v>2.149772743024608</v>
      </c>
      <c r="C1692" t="n">
        <v>0.1061188705312739</v>
      </c>
      <c r="D1692" t="n">
        <v>0.2231128602832378</v>
      </c>
      <c r="E1692" t="n">
        <v>0.5646782913380143</v>
      </c>
      <c r="F1692" t="n">
        <v>0.629889612230301</v>
      </c>
      <c r="G1692" t="n">
        <v>0.3192374160390913</v>
      </c>
      <c r="H1692" t="n">
        <v>-0.3324136369976112</v>
      </c>
      <c r="I1692" t="n">
        <v>29</v>
      </c>
      <c r="J1692" t="n">
        <v>0.5</v>
      </c>
      <c r="K1692" t="n">
        <v>0.6721426074799022</v>
      </c>
      <c r="L1692" t="n">
        <v>2.554351625305837</v>
      </c>
      <c r="M1692" t="n">
        <v>0.1073008834211803</v>
      </c>
      <c r="N1692" t="n">
        <v>0.3189463304160391</v>
      </c>
      <c r="O1692" t="n">
        <v>-0.1043445635736785</v>
      </c>
      <c r="P1692" t="n">
        <v>3.056664568737485</v>
      </c>
      <c r="Q1692" t="n">
        <v>0.09268159061001446</v>
      </c>
      <c r="R1692" t="n">
        <v>-0.1412321007985848</v>
      </c>
      <c r="S1692" t="n">
        <v>0.05274577132253111</v>
      </c>
      <c r="T1692" t="inlineStr">
        <is>
          <t>AAPL</t>
        </is>
      </c>
      <c r="U1692" t="inlineStr">
        <is>
          <t>full_hysteresis</t>
        </is>
      </c>
      <c r="V1692" t="inlineStr">
        <is>
          <t>long_cash_hysteresis</t>
        </is>
      </c>
      <c r="W1692" t="n">
        <v>30</v>
      </c>
      <c r="X1692" t="n">
        <v>100</v>
      </c>
      <c r="Y1692" t="n">
        <v>0</v>
      </c>
      <c r="Z1692" t="n">
        <v/>
      </c>
      <c r="AA1692" t="b">
        <v>0</v>
      </c>
      <c r="AB1692" t="n">
        <v>0.005</v>
      </c>
      <c r="AC1692" t="n">
        <v>-0.005</v>
      </c>
      <c r="AD1692" t="n">
        <v>20</v>
      </c>
      <c r="AE1692" t="n">
        <v>5</v>
      </c>
      <c r="AF1692" t="n">
        <v>10</v>
      </c>
      <c r="AG1692" t="n">
        <v>11.35791004511153</v>
      </c>
      <c r="AH1692" t="n">
        <v>0.2473509713298587</v>
      </c>
      <c r="AI1692" t="n">
        <v>0.9153950236243931</v>
      </c>
      <c r="AJ1692" t="n">
        <v>-0.3851594083201423</v>
      </c>
      <c r="AK1692" t="n">
        <v>0.6202859778746979</v>
      </c>
      <c r="AL1692" t="n">
        <v>0.6458084642518136</v>
      </c>
      <c r="AM1692" t="n">
        <v>-0.02552248637711574</v>
      </c>
      <c r="AN1692" t="n">
        <v>1.522923468767985</v>
      </c>
      <c r="AO1692" t="n">
        <v>5.832824627904553</v>
      </c>
      <c r="AP1692" t="n">
        <v>128.2</v>
      </c>
      <c r="AQ1692" t="n">
        <v>132</v>
      </c>
      <c r="AR1692" t="n">
        <v>2.54927797833935</v>
      </c>
      <c r="AS1692" t="n">
        <v>0</v>
      </c>
      <c r="AT1692" t="n">
        <v>0.6721426074799022</v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inlineStr">
        <is>
          <t>cash</t>
        </is>
      </c>
      <c r="BD1692" t="n">
        <v>0</v>
      </c>
      <c r="BE1692" t="n">
        <v>0</v>
      </c>
      <c r="BF1692" t="n">
        <v>0</v>
      </c>
      <c r="BG1692" t="b">
        <v>0</v>
      </c>
      <c r="BH1692" t="n">
        <v>0.7001261352793534</v>
      </c>
      <c r="BI1692" t="n">
        <v>1944</v>
      </c>
      <c r="BJ1692" t="n">
        <v>-0.1354478439413391</v>
      </c>
      <c r="BK1692" t="n">
        <v>0.5949959825183202</v>
      </c>
    </row>
    <row r="1693">
      <c r="A1693" t="inlineStr">
        <is>
          <t>AAPL_long_cash_hysteresis_trend_30_100_entry_0.005_exit_-0.005_hold_0_cool_5_10bps</t>
        </is>
      </c>
      <c r="B1693" t="n">
        <v>2.149772743024608</v>
      </c>
      <c r="C1693" t="n">
        <v>0.1061188705312739</v>
      </c>
      <c r="D1693" t="n">
        <v>0.2231128602832378</v>
      </c>
      <c r="E1693" t="n">
        <v>0.5646782913380143</v>
      </c>
      <c r="F1693" t="n">
        <v>0.629889612230301</v>
      </c>
      <c r="G1693" t="n">
        <v>0.3192374160390913</v>
      </c>
      <c r="H1693" t="n">
        <v>-0.3324136369976112</v>
      </c>
      <c r="I1693" t="n">
        <v>29</v>
      </c>
      <c r="J1693" t="n">
        <v>0.5</v>
      </c>
      <c r="K1693" t="n">
        <v>0.6721426074799022</v>
      </c>
      <c r="L1693" t="n">
        <v>2.554351625305837</v>
      </c>
      <c r="M1693" t="n">
        <v>0.1073008834211803</v>
      </c>
      <c r="N1693" t="n">
        <v>0.3189463304160391</v>
      </c>
      <c r="O1693" t="n">
        <v>-0.1043445635736785</v>
      </c>
      <c r="P1693" t="n">
        <v>3.056664568737485</v>
      </c>
      <c r="Q1693" t="n">
        <v>0.09268159061001446</v>
      </c>
      <c r="R1693" t="n">
        <v>-0.1412321007985848</v>
      </c>
      <c r="S1693" t="n">
        <v>0.05274577132253111</v>
      </c>
      <c r="T1693" t="inlineStr">
        <is>
          <t>AAPL</t>
        </is>
      </c>
      <c r="U1693" t="inlineStr">
        <is>
          <t>full_hysteresis</t>
        </is>
      </c>
      <c r="V1693" t="inlineStr">
        <is>
          <t>long_cash_hysteresis</t>
        </is>
      </c>
      <c r="W1693" t="n">
        <v>30</v>
      </c>
      <c r="X1693" t="n">
        <v>100</v>
      </c>
      <c r="Y1693" t="n">
        <v>0</v>
      </c>
      <c r="Z1693" t="n">
        <v/>
      </c>
      <c r="AA1693" t="b">
        <v>0</v>
      </c>
      <c r="AB1693" t="n">
        <v>0.005</v>
      </c>
      <c r="AC1693" t="n">
        <v>-0.005</v>
      </c>
      <c r="AD1693" t="n">
        <v>0</v>
      </c>
      <c r="AE1693" t="n">
        <v>5</v>
      </c>
      <c r="AF1693" t="n">
        <v>10</v>
      </c>
      <c r="AG1693" t="n">
        <v>11.35791004511153</v>
      </c>
      <c r="AH1693" t="n">
        <v>0.2473509713298587</v>
      </c>
      <c r="AI1693" t="n">
        <v>0.9153950236243931</v>
      </c>
      <c r="AJ1693" t="n">
        <v>-0.3851594083201423</v>
      </c>
      <c r="AK1693" t="n">
        <v>0.6202859778746979</v>
      </c>
      <c r="AL1693" t="n">
        <v>0.6458084642518136</v>
      </c>
      <c r="AM1693" t="n">
        <v>-0.02552248637711574</v>
      </c>
      <c r="AN1693" t="n">
        <v>1.522923468767985</v>
      </c>
      <c r="AO1693" t="n">
        <v>5.832824627904553</v>
      </c>
      <c r="AP1693" t="n">
        <v>128.2</v>
      </c>
      <c r="AQ1693" t="n">
        <v>132</v>
      </c>
      <c r="AR1693" t="n">
        <v>2.54927797833935</v>
      </c>
      <c r="AS1693" t="n">
        <v>0</v>
      </c>
      <c r="AT1693" t="n">
        <v>0.6721426074799022</v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inlineStr">
        <is>
          <t>cash</t>
        </is>
      </c>
      <c r="BD1693" t="n">
        <v>0</v>
      </c>
      <c r="BE1693" t="n">
        <v>0</v>
      </c>
      <c r="BF1693" t="n">
        <v>0</v>
      </c>
      <c r="BG1693" t="b">
        <v>0</v>
      </c>
      <c r="BH1693" t="n">
        <v>0.7001261352793534</v>
      </c>
      <c r="BI1693" t="n">
        <v>1944</v>
      </c>
      <c r="BJ1693" t="n">
        <v>-0.1354478439413391</v>
      </c>
      <c r="BK1693" t="n">
        <v>0.5949959825183202</v>
      </c>
    </row>
    <row r="1694">
      <c r="A1694" t="inlineStr">
        <is>
          <t>AAPL_long_cash_hysteresis_trend_30_100_entry_0.005_exit_-0.005_hold_20_cool_0_10bps</t>
        </is>
      </c>
      <c r="B1694" t="n">
        <v>2.149772743024608</v>
      </c>
      <c r="C1694" t="n">
        <v>0.1061188705312739</v>
      </c>
      <c r="D1694" t="n">
        <v>0.2231128602832378</v>
      </c>
      <c r="E1694" t="n">
        <v>0.5646782913380143</v>
      </c>
      <c r="F1694" t="n">
        <v>0.629889612230301</v>
      </c>
      <c r="G1694" t="n">
        <v>0.3192374160390913</v>
      </c>
      <c r="H1694" t="n">
        <v>-0.3324136369976112</v>
      </c>
      <c r="I1694" t="n">
        <v>29</v>
      </c>
      <c r="J1694" t="n">
        <v>0.5</v>
      </c>
      <c r="K1694" t="n">
        <v>0.6721426074799022</v>
      </c>
      <c r="L1694" t="n">
        <v>2.554351625305837</v>
      </c>
      <c r="M1694" t="n">
        <v>0.1073008834211803</v>
      </c>
      <c r="N1694" t="n">
        <v>0.3189463304160391</v>
      </c>
      <c r="O1694" t="n">
        <v>-0.1043445635736785</v>
      </c>
      <c r="P1694" t="n">
        <v>3.056664568737485</v>
      </c>
      <c r="Q1694" t="n">
        <v>0.09268159061001446</v>
      </c>
      <c r="R1694" t="n">
        <v>-0.1412321007985848</v>
      </c>
      <c r="S1694" t="n">
        <v>0.05274577132253111</v>
      </c>
      <c r="T1694" t="inlineStr">
        <is>
          <t>AAPL</t>
        </is>
      </c>
      <c r="U1694" t="inlineStr">
        <is>
          <t>full_hysteresis</t>
        </is>
      </c>
      <c r="V1694" t="inlineStr">
        <is>
          <t>long_cash_hysteresis</t>
        </is>
      </c>
      <c r="W1694" t="n">
        <v>30</v>
      </c>
      <c r="X1694" t="n">
        <v>100</v>
      </c>
      <c r="Y1694" t="n">
        <v>0</v>
      </c>
      <c r="Z1694" t="n">
        <v/>
      </c>
      <c r="AA1694" t="b">
        <v>0</v>
      </c>
      <c r="AB1694" t="n">
        <v>0.005</v>
      </c>
      <c r="AC1694" t="n">
        <v>-0.005</v>
      </c>
      <c r="AD1694" t="n">
        <v>20</v>
      </c>
      <c r="AE1694" t="n">
        <v>0</v>
      </c>
      <c r="AF1694" t="n">
        <v>10</v>
      </c>
      <c r="AG1694" t="n">
        <v>11.35791004511153</v>
      </c>
      <c r="AH1694" t="n">
        <v>0.2473509713298587</v>
      </c>
      <c r="AI1694" t="n">
        <v>0.9153950236243931</v>
      </c>
      <c r="AJ1694" t="n">
        <v>-0.3851594083201423</v>
      </c>
      <c r="AK1694" t="n">
        <v>0.6202859778746979</v>
      </c>
      <c r="AL1694" t="n">
        <v>0.6458084642518136</v>
      </c>
      <c r="AM1694" t="n">
        <v>-0.02552248637711574</v>
      </c>
      <c r="AN1694" t="n">
        <v>1.522923468767985</v>
      </c>
      <c r="AO1694" t="n">
        <v>5.832824627904553</v>
      </c>
      <c r="AP1694" t="n">
        <v>128.2</v>
      </c>
      <c r="AQ1694" t="n">
        <v>132</v>
      </c>
      <c r="AR1694" t="n">
        <v>2.54927797833935</v>
      </c>
      <c r="AS1694" t="n">
        <v>0</v>
      </c>
      <c r="AT1694" t="n">
        <v>0.6721426074799022</v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inlineStr">
        <is>
          <t>cash</t>
        </is>
      </c>
      <c r="BD1694" t="n">
        <v>0</v>
      </c>
      <c r="BE1694" t="n">
        <v>0</v>
      </c>
      <c r="BF1694" t="n">
        <v>0</v>
      </c>
      <c r="BG1694" t="b">
        <v>0</v>
      </c>
      <c r="BH1694" t="n">
        <v>0.7001261352793534</v>
      </c>
      <c r="BI1694" t="n">
        <v>1944</v>
      </c>
      <c r="BJ1694" t="n">
        <v>-0.1354478439413391</v>
      </c>
      <c r="BK1694" t="n">
        <v>0.5949959825183202</v>
      </c>
    </row>
    <row r="1695">
      <c r="A1695" t="inlineStr">
        <is>
          <t>AAPL_long_cash_hysteresis_trend_50_100_entry_0.000_exit_0.000_hold_20_cool_10_10bps</t>
        </is>
      </c>
      <c r="B1695" t="n">
        <v>2.321077012013901</v>
      </c>
      <c r="C1695" t="n">
        <v>0.111280307768977</v>
      </c>
      <c r="D1695" t="n">
        <v>0.22643277308578</v>
      </c>
      <c r="E1695" t="n">
        <v>0.5802596284595787</v>
      </c>
      <c r="F1695" t="n">
        <v>0.6434679713473566</v>
      </c>
      <c r="G1695" t="n">
        <v>0.2970566861111167</v>
      </c>
      <c r="H1695" t="n">
        <v>-0.3746096720655923</v>
      </c>
      <c r="I1695" t="n">
        <v>29</v>
      </c>
      <c r="J1695" t="n">
        <v>0.5714285714285714</v>
      </c>
      <c r="K1695" t="n">
        <v>0.6644529884655714</v>
      </c>
      <c r="L1695" t="n">
        <v>2.554351625305837</v>
      </c>
      <c r="M1695" t="n">
        <v>0.112840511486631</v>
      </c>
      <c r="N1695" t="n">
        <v>0.2703553989321796</v>
      </c>
      <c r="O1695" t="n">
        <v>-0.09717933844076704</v>
      </c>
      <c r="P1695" t="n">
        <v>3.70936735140076</v>
      </c>
      <c r="Q1695" t="n">
        <v>0.09759593779499687</v>
      </c>
      <c r="R1695" t="n">
        <v>-0.1360706635608817</v>
      </c>
      <c r="S1695" t="n">
        <v>0.01054973625455002</v>
      </c>
      <c r="T1695" t="inlineStr">
        <is>
          <t>AAPL</t>
        </is>
      </c>
      <c r="U1695" t="inlineStr">
        <is>
          <t>full_hysteresis</t>
        </is>
      </c>
      <c r="V1695" t="inlineStr">
        <is>
          <t>long_cash_hysteresis</t>
        </is>
      </c>
      <c r="W1695" t="n">
        <v>50</v>
      </c>
      <c r="X1695" t="n">
        <v>100</v>
      </c>
      <c r="Y1695" t="n">
        <v>0</v>
      </c>
      <c r="Z1695" t="n">
        <v/>
      </c>
      <c r="AA1695" t="b">
        <v>0</v>
      </c>
      <c r="AB1695" t="n">
        <v>0</v>
      </c>
      <c r="AC1695" t="n">
        <v>0</v>
      </c>
      <c r="AD1695" t="n">
        <v>20</v>
      </c>
      <c r="AE1695" t="n">
        <v>10</v>
      </c>
      <c r="AF1695" t="n">
        <v>10</v>
      </c>
      <c r="AG1695" t="n">
        <v>11.35791004511153</v>
      </c>
      <c r="AH1695" t="n">
        <v>0.2473509713298587</v>
      </c>
      <c r="AI1695" t="n">
        <v>0.9153950236243931</v>
      </c>
      <c r="AJ1695" t="n">
        <v>-0.3851594083201423</v>
      </c>
      <c r="AK1695" t="n">
        <v>0.6260244378412423</v>
      </c>
      <c r="AL1695" t="n">
        <v>0.6488563165831419</v>
      </c>
      <c r="AM1695" t="n">
        <v>-0.02283187874189962</v>
      </c>
      <c r="AN1695" t="n">
        <v>1.461584445497758</v>
      </c>
      <c r="AO1695" t="n">
        <v>5.781727265393442</v>
      </c>
      <c r="AP1695" t="n">
        <v>126.7333333333333</v>
      </c>
      <c r="AQ1695" t="n">
        <v>114</v>
      </c>
      <c r="AR1695" t="n">
        <v>2.54927797833935</v>
      </c>
      <c r="AS1695" t="n">
        <v>0</v>
      </c>
      <c r="AT1695" t="n">
        <v>0.6644529884655714</v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inlineStr">
        <is>
          <t>cash</t>
        </is>
      </c>
      <c r="BD1695" t="n">
        <v>0</v>
      </c>
      <c r="BE1695" t="n">
        <v>0</v>
      </c>
      <c r="BF1695" t="n">
        <v>0</v>
      </c>
      <c r="BG1695" t="b">
        <v>0</v>
      </c>
      <c r="BH1695" t="n">
        <v>0.6698313050614995</v>
      </c>
      <c r="BI1695" t="n">
        <v>648</v>
      </c>
      <c r="BJ1695" t="n">
        <v>-0.08957167660192078</v>
      </c>
      <c r="BK1695" t="n">
        <v>0.5946407393435973</v>
      </c>
    </row>
    <row r="1696">
      <c r="A1696" t="inlineStr">
        <is>
          <t>AAPL_long_cash_hysteresis_trend_50_100_entry_0.000_exit_0.000_hold_0_cool_10_10bps</t>
        </is>
      </c>
      <c r="B1696" t="n">
        <v>2.321077012013901</v>
      </c>
      <c r="C1696" t="n">
        <v>0.111280307768977</v>
      </c>
      <c r="D1696" t="n">
        <v>0.22643277308578</v>
      </c>
      <c r="E1696" t="n">
        <v>0.5802596284595787</v>
      </c>
      <c r="F1696" t="n">
        <v>0.6434679713473566</v>
      </c>
      <c r="G1696" t="n">
        <v>0.2970566861111167</v>
      </c>
      <c r="H1696" t="n">
        <v>-0.3746096720655923</v>
      </c>
      <c r="I1696" t="n">
        <v>29</v>
      </c>
      <c r="J1696" t="n">
        <v>0.5714285714285714</v>
      </c>
      <c r="K1696" t="n">
        <v>0.6644529884655714</v>
      </c>
      <c r="L1696" t="n">
        <v>2.554351625305837</v>
      </c>
      <c r="M1696" t="n">
        <v>0.112840511486631</v>
      </c>
      <c r="N1696" t="n">
        <v>0.2703553989321796</v>
      </c>
      <c r="O1696" t="n">
        <v>-0.09717933844076704</v>
      </c>
      <c r="P1696" t="n">
        <v>3.70936735140076</v>
      </c>
      <c r="Q1696" t="n">
        <v>0.09759593779499687</v>
      </c>
      <c r="R1696" t="n">
        <v>-0.1360706635608817</v>
      </c>
      <c r="S1696" t="n">
        <v>0.01054973625455002</v>
      </c>
      <c r="T1696" t="inlineStr">
        <is>
          <t>AAPL</t>
        </is>
      </c>
      <c r="U1696" t="inlineStr">
        <is>
          <t>full_hysteresis</t>
        </is>
      </c>
      <c r="V1696" t="inlineStr">
        <is>
          <t>long_cash_hysteresis</t>
        </is>
      </c>
      <c r="W1696" t="n">
        <v>50</v>
      </c>
      <c r="X1696" t="n">
        <v>100</v>
      </c>
      <c r="Y1696" t="n">
        <v>0</v>
      </c>
      <c r="Z1696" t="n">
        <v/>
      </c>
      <c r="AA1696" t="b">
        <v>0</v>
      </c>
      <c r="AB1696" t="n">
        <v>0</v>
      </c>
      <c r="AC1696" t="n">
        <v>0</v>
      </c>
      <c r="AD1696" t="n">
        <v>0</v>
      </c>
      <c r="AE1696" t="n">
        <v>10</v>
      </c>
      <c r="AF1696" t="n">
        <v>10</v>
      </c>
      <c r="AG1696" t="n">
        <v>11.35791004511153</v>
      </c>
      <c r="AH1696" t="n">
        <v>0.2473509713298587</v>
      </c>
      <c r="AI1696" t="n">
        <v>0.9153950236243931</v>
      </c>
      <c r="AJ1696" t="n">
        <v>-0.3851594083201423</v>
      </c>
      <c r="AK1696" t="n">
        <v>0.6260244378412423</v>
      </c>
      <c r="AL1696" t="n">
        <v>0.6488563165831419</v>
      </c>
      <c r="AM1696" t="n">
        <v>-0.02283187874189962</v>
      </c>
      <c r="AN1696" t="n">
        <v>1.461584445497758</v>
      </c>
      <c r="AO1696" t="n">
        <v>5.781727265393442</v>
      </c>
      <c r="AP1696" t="n">
        <v>126.7333333333333</v>
      </c>
      <c r="AQ1696" t="n">
        <v>114</v>
      </c>
      <c r="AR1696" t="n">
        <v>2.54927797833935</v>
      </c>
      <c r="AS1696" t="n">
        <v>0</v>
      </c>
      <c r="AT1696" t="n">
        <v>0.6644529884655714</v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inlineStr">
        <is>
          <t>cash</t>
        </is>
      </c>
      <c r="BD1696" t="n">
        <v>0</v>
      </c>
      <c r="BE1696" t="n">
        <v>0</v>
      </c>
      <c r="BF1696" t="n">
        <v>0</v>
      </c>
      <c r="BG1696" t="b">
        <v>0</v>
      </c>
      <c r="BH1696" t="n">
        <v>0.6698313050614995</v>
      </c>
      <c r="BI1696" t="n">
        <v>648</v>
      </c>
      <c r="BJ1696" t="n">
        <v>-0.08957167660192078</v>
      </c>
      <c r="BK1696" t="n">
        <v>0.5946407393435973</v>
      </c>
    </row>
    <row r="1697">
      <c r="A1697" t="inlineStr">
        <is>
          <t>AAPL_long_cash_hysteresis_trend_50_100_entry_0.000_exit_0.000_hold_10_cool_10_10bps</t>
        </is>
      </c>
      <c r="B1697" t="n">
        <v>2.321077012013901</v>
      </c>
      <c r="C1697" t="n">
        <v>0.111280307768977</v>
      </c>
      <c r="D1697" t="n">
        <v>0.22643277308578</v>
      </c>
      <c r="E1697" t="n">
        <v>0.5802596284595787</v>
      </c>
      <c r="F1697" t="n">
        <v>0.6434679713473566</v>
      </c>
      <c r="G1697" t="n">
        <v>0.2970566861111167</v>
      </c>
      <c r="H1697" t="n">
        <v>-0.3746096720655923</v>
      </c>
      <c r="I1697" t="n">
        <v>29</v>
      </c>
      <c r="J1697" t="n">
        <v>0.5714285714285714</v>
      </c>
      <c r="K1697" t="n">
        <v>0.6644529884655714</v>
      </c>
      <c r="L1697" t="n">
        <v>2.554351625305837</v>
      </c>
      <c r="M1697" t="n">
        <v>0.112840511486631</v>
      </c>
      <c r="N1697" t="n">
        <v>0.2703553989321796</v>
      </c>
      <c r="O1697" t="n">
        <v>-0.09717933844076704</v>
      </c>
      <c r="P1697" t="n">
        <v>3.70936735140076</v>
      </c>
      <c r="Q1697" t="n">
        <v>0.09759593779499687</v>
      </c>
      <c r="R1697" t="n">
        <v>-0.1360706635608817</v>
      </c>
      <c r="S1697" t="n">
        <v>0.01054973625455002</v>
      </c>
      <c r="T1697" t="inlineStr">
        <is>
          <t>AAPL</t>
        </is>
      </c>
      <c r="U1697" t="inlineStr">
        <is>
          <t>full_hysteresis</t>
        </is>
      </c>
      <c r="V1697" t="inlineStr">
        <is>
          <t>long_cash_hysteresis</t>
        </is>
      </c>
      <c r="W1697" t="n">
        <v>50</v>
      </c>
      <c r="X1697" t="n">
        <v>100</v>
      </c>
      <c r="Y1697" t="n">
        <v>0</v>
      </c>
      <c r="Z1697" t="n">
        <v/>
      </c>
      <c r="AA1697" t="b">
        <v>0</v>
      </c>
      <c r="AB1697" t="n">
        <v>0</v>
      </c>
      <c r="AC1697" t="n">
        <v>0</v>
      </c>
      <c r="AD1697" t="n">
        <v>10</v>
      </c>
      <c r="AE1697" t="n">
        <v>10</v>
      </c>
      <c r="AF1697" t="n">
        <v>10</v>
      </c>
      <c r="AG1697" t="n">
        <v>11.35791004511153</v>
      </c>
      <c r="AH1697" t="n">
        <v>0.2473509713298587</v>
      </c>
      <c r="AI1697" t="n">
        <v>0.9153950236243931</v>
      </c>
      <c r="AJ1697" t="n">
        <v>-0.3851594083201423</v>
      </c>
      <c r="AK1697" t="n">
        <v>0.6260244378412423</v>
      </c>
      <c r="AL1697" t="n">
        <v>0.6488563165831419</v>
      </c>
      <c r="AM1697" t="n">
        <v>-0.02283187874189962</v>
      </c>
      <c r="AN1697" t="n">
        <v>1.461584445497758</v>
      </c>
      <c r="AO1697" t="n">
        <v>5.781727265393442</v>
      </c>
      <c r="AP1697" t="n">
        <v>126.7333333333333</v>
      </c>
      <c r="AQ1697" t="n">
        <v>114</v>
      </c>
      <c r="AR1697" t="n">
        <v>2.54927797833935</v>
      </c>
      <c r="AS1697" t="n">
        <v>0</v>
      </c>
      <c r="AT1697" t="n">
        <v>0.6644529884655714</v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inlineStr">
        <is>
          <t>cash</t>
        </is>
      </c>
      <c r="BD1697" t="n">
        <v>0</v>
      </c>
      <c r="BE1697" t="n">
        <v>0</v>
      </c>
      <c r="BF1697" t="n">
        <v>0</v>
      </c>
      <c r="BG1697" t="b">
        <v>0</v>
      </c>
      <c r="BH1697" t="n">
        <v>0.6698313050614995</v>
      </c>
      <c r="BI1697" t="n">
        <v>648</v>
      </c>
      <c r="BJ1697" t="n">
        <v>-0.08957167660192078</v>
      </c>
      <c r="BK1697" t="n">
        <v>0.5946407393435973</v>
      </c>
    </row>
    <row r="1698">
      <c r="A1698" t="inlineStr">
        <is>
          <t>AAPL_long_cash_hysteresis_trend_20_100_entry_0.020_exit_-0.005_hold_0_cool_5_10bps</t>
        </is>
      </c>
      <c r="B1698" t="n">
        <v>2.171203453043104</v>
      </c>
      <c r="C1698" t="n">
        <v>0.1067784004566243</v>
      </c>
      <c r="D1698" t="n">
        <v>0.2142562261053805</v>
      </c>
      <c r="E1698" t="n">
        <v>0.5818202801399555</v>
      </c>
      <c r="F1698" t="n">
        <v>0.6314978993383364</v>
      </c>
      <c r="G1698" t="n">
        <v>0.3009619599855238</v>
      </c>
      <c r="H1698" t="n">
        <v>-0.3547903544413399</v>
      </c>
      <c r="I1698" t="n">
        <v>31</v>
      </c>
      <c r="J1698" t="n">
        <v>0.5333333333333333</v>
      </c>
      <c r="K1698" t="n">
        <v>0.6396364907375044</v>
      </c>
      <c r="L1698" t="n">
        <v>2.730513806361412</v>
      </c>
      <c r="M1698" t="n">
        <v>0.1016929639791304</v>
      </c>
      <c r="N1698" t="n">
        <v>0.280741768365959</v>
      </c>
      <c r="O1698" t="n">
        <v>-0.1029342410343881</v>
      </c>
      <c r="P1698" t="n">
        <v>3.117016573408195</v>
      </c>
      <c r="Q1698" t="n">
        <v>0.09991934551347104</v>
      </c>
      <c r="R1698" t="n">
        <v>-0.1405725708732344</v>
      </c>
      <c r="S1698" t="n">
        <v>0.0303690538788024</v>
      </c>
      <c r="T1698" t="inlineStr">
        <is>
          <t>AAPL</t>
        </is>
      </c>
      <c r="U1698" t="inlineStr">
        <is>
          <t>full_hysteresis</t>
        </is>
      </c>
      <c r="V1698" t="inlineStr">
        <is>
          <t>long_cash_hysteresis</t>
        </is>
      </c>
      <c r="W1698" t="n">
        <v>20</v>
      </c>
      <c r="X1698" t="n">
        <v>100</v>
      </c>
      <c r="Y1698" t="n">
        <v>0</v>
      </c>
      <c r="Z1698" t="n">
        <v/>
      </c>
      <c r="AA1698" t="b">
        <v>0</v>
      </c>
      <c r="AB1698" t="n">
        <v>0.02</v>
      </c>
      <c r="AC1698" t="n">
        <v>-0.005</v>
      </c>
      <c r="AD1698" t="n">
        <v>0</v>
      </c>
      <c r="AE1698" t="n">
        <v>5</v>
      </c>
      <c r="AF1698" t="n">
        <v>10</v>
      </c>
      <c r="AG1698" t="n">
        <v>11.35791004511153</v>
      </c>
      <c r="AH1698" t="n">
        <v>0.2473509713298587</v>
      </c>
      <c r="AI1698" t="n">
        <v>0.9153950236243931</v>
      </c>
      <c r="AJ1698" t="n">
        <v>-0.3851594083201423</v>
      </c>
      <c r="AK1698" t="n">
        <v>0.583240906248341</v>
      </c>
      <c r="AL1698" t="n">
        <v>0.6029595511115864</v>
      </c>
      <c r="AM1698" t="n">
        <v>-0.01971864486324537</v>
      </c>
      <c r="AN1698" t="n">
        <v>1.536004699233617</v>
      </c>
      <c r="AO1698" t="n">
        <v>6.543129594627619</v>
      </c>
      <c r="AP1698" t="n">
        <v>114.375</v>
      </c>
      <c r="AQ1698" t="n">
        <v>94</v>
      </c>
      <c r="AR1698" t="n">
        <v>2.725090252707581</v>
      </c>
      <c r="AS1698" t="n">
        <v>0</v>
      </c>
      <c r="AT1698" t="n">
        <v>0.6396364907375044</v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inlineStr">
        <is>
          <t>cash</t>
        </is>
      </c>
      <c r="BD1698" t="n">
        <v>0</v>
      </c>
      <c r="BE1698" t="n">
        <v>0</v>
      </c>
      <c r="BF1698" t="n">
        <v>0</v>
      </c>
      <c r="BG1698" t="b">
        <v>0</v>
      </c>
      <c r="BH1698" t="n">
        <v>0.7093295674404757</v>
      </c>
      <c r="BI1698" t="n">
        <v>1620</v>
      </c>
      <c r="BJ1698" t="n">
        <v>-0.1275092873005202</v>
      </c>
      <c r="BK1698" t="n">
        <v>0.5945626552815245</v>
      </c>
    </row>
    <row r="1699">
      <c r="A1699" t="inlineStr">
        <is>
          <t>AAPL_long_cash_hysteresis_trend_20_100_entry_0.020_exit_-0.005_hold_0_cool_10_10bps</t>
        </is>
      </c>
      <c r="B1699" t="n">
        <v>2.171203453043104</v>
      </c>
      <c r="C1699" t="n">
        <v>0.1067784004566243</v>
      </c>
      <c r="D1699" t="n">
        <v>0.2142562261053805</v>
      </c>
      <c r="E1699" t="n">
        <v>0.5818202801399555</v>
      </c>
      <c r="F1699" t="n">
        <v>0.6314978993383364</v>
      </c>
      <c r="G1699" t="n">
        <v>0.3009619599855238</v>
      </c>
      <c r="H1699" t="n">
        <v>-0.3547903544413399</v>
      </c>
      <c r="I1699" t="n">
        <v>31</v>
      </c>
      <c r="J1699" t="n">
        <v>0.5333333333333333</v>
      </c>
      <c r="K1699" t="n">
        <v>0.6396364907375044</v>
      </c>
      <c r="L1699" t="n">
        <v>2.730513806361412</v>
      </c>
      <c r="M1699" t="n">
        <v>0.1016929639791304</v>
      </c>
      <c r="N1699" t="n">
        <v>0.280741768365959</v>
      </c>
      <c r="O1699" t="n">
        <v>-0.1029342410343881</v>
      </c>
      <c r="P1699" t="n">
        <v>3.117016573408195</v>
      </c>
      <c r="Q1699" t="n">
        <v>0.09991934551347104</v>
      </c>
      <c r="R1699" t="n">
        <v>-0.1405725708732344</v>
      </c>
      <c r="S1699" t="n">
        <v>0.0303690538788024</v>
      </c>
      <c r="T1699" t="inlineStr">
        <is>
          <t>AAPL</t>
        </is>
      </c>
      <c r="U1699" t="inlineStr">
        <is>
          <t>full_hysteresis</t>
        </is>
      </c>
      <c r="V1699" t="inlineStr">
        <is>
          <t>long_cash_hysteresis</t>
        </is>
      </c>
      <c r="W1699" t="n">
        <v>20</v>
      </c>
      <c r="X1699" t="n">
        <v>100</v>
      </c>
      <c r="Y1699" t="n">
        <v>0</v>
      </c>
      <c r="Z1699" t="n">
        <v/>
      </c>
      <c r="AA1699" t="b">
        <v>0</v>
      </c>
      <c r="AB1699" t="n">
        <v>0.02</v>
      </c>
      <c r="AC1699" t="n">
        <v>-0.005</v>
      </c>
      <c r="AD1699" t="n">
        <v>0</v>
      </c>
      <c r="AE1699" t="n">
        <v>10</v>
      </c>
      <c r="AF1699" t="n">
        <v>10</v>
      </c>
      <c r="AG1699" t="n">
        <v>11.35791004511153</v>
      </c>
      <c r="AH1699" t="n">
        <v>0.2473509713298587</v>
      </c>
      <c r="AI1699" t="n">
        <v>0.9153950236243931</v>
      </c>
      <c r="AJ1699" t="n">
        <v>-0.3851594083201423</v>
      </c>
      <c r="AK1699" t="n">
        <v>0.583240906248341</v>
      </c>
      <c r="AL1699" t="n">
        <v>0.6029595511115864</v>
      </c>
      <c r="AM1699" t="n">
        <v>-0.01971864486324537</v>
      </c>
      <c r="AN1699" t="n">
        <v>1.536004699233617</v>
      </c>
      <c r="AO1699" t="n">
        <v>6.543129594627619</v>
      </c>
      <c r="AP1699" t="n">
        <v>114.375</v>
      </c>
      <c r="AQ1699" t="n">
        <v>94</v>
      </c>
      <c r="AR1699" t="n">
        <v>2.725090252707581</v>
      </c>
      <c r="AS1699" t="n">
        <v>0</v>
      </c>
      <c r="AT1699" t="n">
        <v>0.6396364907375044</v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inlineStr">
        <is>
          <t>cash</t>
        </is>
      </c>
      <c r="BD1699" t="n">
        <v>0</v>
      </c>
      <c r="BE1699" t="n">
        <v>0</v>
      </c>
      <c r="BF1699" t="n">
        <v>0</v>
      </c>
      <c r="BG1699" t="b">
        <v>0</v>
      </c>
      <c r="BH1699" t="n">
        <v>0.7093295674404757</v>
      </c>
      <c r="BI1699" t="n">
        <v>1620</v>
      </c>
      <c r="BJ1699" t="n">
        <v>-0.1275092873005202</v>
      </c>
      <c r="BK1699" t="n">
        <v>0.5945626552815245</v>
      </c>
    </row>
    <row r="1700">
      <c r="A1700" t="inlineStr">
        <is>
          <t>AAPL_long_cash_hysteresis_trend_20_100_entry_0.020_exit_-0.005_hold_10_cool_0_10bps</t>
        </is>
      </c>
      <c r="B1700" t="n">
        <v>2.171203453043104</v>
      </c>
      <c r="C1700" t="n">
        <v>0.1067784004566243</v>
      </c>
      <c r="D1700" t="n">
        <v>0.2142562261053805</v>
      </c>
      <c r="E1700" t="n">
        <v>0.5818202801399555</v>
      </c>
      <c r="F1700" t="n">
        <v>0.6314978993383364</v>
      </c>
      <c r="G1700" t="n">
        <v>0.3009619599855238</v>
      </c>
      <c r="H1700" t="n">
        <v>-0.3547903544413399</v>
      </c>
      <c r="I1700" t="n">
        <v>31</v>
      </c>
      <c r="J1700" t="n">
        <v>0.5333333333333333</v>
      </c>
      <c r="K1700" t="n">
        <v>0.6396364907375044</v>
      </c>
      <c r="L1700" t="n">
        <v>2.730513806361412</v>
      </c>
      <c r="M1700" t="n">
        <v>0.1016929639791304</v>
      </c>
      <c r="N1700" t="n">
        <v>0.280741768365959</v>
      </c>
      <c r="O1700" t="n">
        <v>-0.1029342410343881</v>
      </c>
      <c r="P1700" t="n">
        <v>3.117016573408195</v>
      </c>
      <c r="Q1700" t="n">
        <v>0.09991934551347104</v>
      </c>
      <c r="R1700" t="n">
        <v>-0.1405725708732344</v>
      </c>
      <c r="S1700" t="n">
        <v>0.0303690538788024</v>
      </c>
      <c r="T1700" t="inlineStr">
        <is>
          <t>AAPL</t>
        </is>
      </c>
      <c r="U1700" t="inlineStr">
        <is>
          <t>full_hysteresis</t>
        </is>
      </c>
      <c r="V1700" t="inlineStr">
        <is>
          <t>long_cash_hysteresis</t>
        </is>
      </c>
      <c r="W1700" t="n">
        <v>20</v>
      </c>
      <c r="X1700" t="n">
        <v>100</v>
      </c>
      <c r="Y1700" t="n">
        <v>0</v>
      </c>
      <c r="Z1700" t="n">
        <v/>
      </c>
      <c r="AA1700" t="b">
        <v>0</v>
      </c>
      <c r="AB1700" t="n">
        <v>0.02</v>
      </c>
      <c r="AC1700" t="n">
        <v>-0.005</v>
      </c>
      <c r="AD1700" t="n">
        <v>10</v>
      </c>
      <c r="AE1700" t="n">
        <v>0</v>
      </c>
      <c r="AF1700" t="n">
        <v>10</v>
      </c>
      <c r="AG1700" t="n">
        <v>11.35791004511153</v>
      </c>
      <c r="AH1700" t="n">
        <v>0.2473509713298587</v>
      </c>
      <c r="AI1700" t="n">
        <v>0.9153950236243931</v>
      </c>
      <c r="AJ1700" t="n">
        <v>-0.3851594083201423</v>
      </c>
      <c r="AK1700" t="n">
        <v>0.583240906248341</v>
      </c>
      <c r="AL1700" t="n">
        <v>0.6029595511115864</v>
      </c>
      <c r="AM1700" t="n">
        <v>-0.01971864486324537</v>
      </c>
      <c r="AN1700" t="n">
        <v>1.536004699233617</v>
      </c>
      <c r="AO1700" t="n">
        <v>6.543129594627619</v>
      </c>
      <c r="AP1700" t="n">
        <v>114.375</v>
      </c>
      <c r="AQ1700" t="n">
        <v>94</v>
      </c>
      <c r="AR1700" t="n">
        <v>2.725090252707581</v>
      </c>
      <c r="AS1700" t="n">
        <v>0</v>
      </c>
      <c r="AT1700" t="n">
        <v>0.6396364907375044</v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inlineStr">
        <is>
          <t>cash</t>
        </is>
      </c>
      <c r="BD1700" t="n">
        <v>0</v>
      </c>
      <c r="BE1700" t="n">
        <v>0</v>
      </c>
      <c r="BF1700" t="n">
        <v>0</v>
      </c>
      <c r="BG1700" t="b">
        <v>0</v>
      </c>
      <c r="BH1700" t="n">
        <v>0.7093295674404757</v>
      </c>
      <c r="BI1700" t="n">
        <v>1620</v>
      </c>
      <c r="BJ1700" t="n">
        <v>-0.1275092873005202</v>
      </c>
      <c r="BK1700" t="n">
        <v>0.5945626552815245</v>
      </c>
    </row>
    <row r="1701">
      <c r="A1701" t="inlineStr">
        <is>
          <t>AAPL_long_cash_hysteresis_trend_20_100_entry_0.020_exit_-0.005_hold_0_cool_0_10bps</t>
        </is>
      </c>
      <c r="B1701" t="n">
        <v>2.171203453043104</v>
      </c>
      <c r="C1701" t="n">
        <v>0.1067784004566243</v>
      </c>
      <c r="D1701" t="n">
        <v>0.2142562261053805</v>
      </c>
      <c r="E1701" t="n">
        <v>0.5818202801399555</v>
      </c>
      <c r="F1701" t="n">
        <v>0.6314978993383364</v>
      </c>
      <c r="G1701" t="n">
        <v>0.3009619599855238</v>
      </c>
      <c r="H1701" t="n">
        <v>-0.3547903544413399</v>
      </c>
      <c r="I1701" t="n">
        <v>31</v>
      </c>
      <c r="J1701" t="n">
        <v>0.5333333333333333</v>
      </c>
      <c r="K1701" t="n">
        <v>0.6396364907375044</v>
      </c>
      <c r="L1701" t="n">
        <v>2.730513806361412</v>
      </c>
      <c r="M1701" t="n">
        <v>0.1016929639791304</v>
      </c>
      <c r="N1701" t="n">
        <v>0.280741768365959</v>
      </c>
      <c r="O1701" t="n">
        <v>-0.1029342410343881</v>
      </c>
      <c r="P1701" t="n">
        <v>3.117016573408195</v>
      </c>
      <c r="Q1701" t="n">
        <v>0.09991934551347104</v>
      </c>
      <c r="R1701" t="n">
        <v>-0.1405725708732344</v>
      </c>
      <c r="S1701" t="n">
        <v>0.0303690538788024</v>
      </c>
      <c r="T1701" t="inlineStr">
        <is>
          <t>AAPL</t>
        </is>
      </c>
      <c r="U1701" t="inlineStr">
        <is>
          <t>full_hysteresis</t>
        </is>
      </c>
      <c r="V1701" t="inlineStr">
        <is>
          <t>long_cash_hysteresis</t>
        </is>
      </c>
      <c r="W1701" t="n">
        <v>20</v>
      </c>
      <c r="X1701" t="n">
        <v>100</v>
      </c>
      <c r="Y1701" t="n">
        <v>0</v>
      </c>
      <c r="Z1701" t="n">
        <v/>
      </c>
      <c r="AA1701" t="b">
        <v>0</v>
      </c>
      <c r="AB1701" t="n">
        <v>0.02</v>
      </c>
      <c r="AC1701" t="n">
        <v>-0.005</v>
      </c>
      <c r="AD1701" t="n">
        <v>0</v>
      </c>
      <c r="AE1701" t="n">
        <v>0</v>
      </c>
      <c r="AF1701" t="n">
        <v>10</v>
      </c>
      <c r="AG1701" t="n">
        <v>11.35791004511153</v>
      </c>
      <c r="AH1701" t="n">
        <v>0.2473509713298587</v>
      </c>
      <c r="AI1701" t="n">
        <v>0.9153950236243931</v>
      </c>
      <c r="AJ1701" t="n">
        <v>-0.3851594083201423</v>
      </c>
      <c r="AK1701" t="n">
        <v>0.583240906248341</v>
      </c>
      <c r="AL1701" t="n">
        <v>0.6029595511115864</v>
      </c>
      <c r="AM1701" t="n">
        <v>-0.01971864486324537</v>
      </c>
      <c r="AN1701" t="n">
        <v>1.536004699233617</v>
      </c>
      <c r="AO1701" t="n">
        <v>6.543129594627619</v>
      </c>
      <c r="AP1701" t="n">
        <v>114.375</v>
      </c>
      <c r="AQ1701" t="n">
        <v>94</v>
      </c>
      <c r="AR1701" t="n">
        <v>2.725090252707581</v>
      </c>
      <c r="AS1701" t="n">
        <v>0</v>
      </c>
      <c r="AT1701" t="n">
        <v>0.6396364907375044</v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inlineStr">
        <is>
          <t>cash</t>
        </is>
      </c>
      <c r="BD1701" t="n">
        <v>0</v>
      </c>
      <c r="BE1701" t="n">
        <v>0</v>
      </c>
      <c r="BF1701" t="n">
        <v>0</v>
      </c>
      <c r="BG1701" t="b">
        <v>0</v>
      </c>
      <c r="BH1701" t="n">
        <v>0.7093295674404757</v>
      </c>
      <c r="BI1701" t="n">
        <v>1620</v>
      </c>
      <c r="BJ1701" t="n">
        <v>-0.1275092873005202</v>
      </c>
      <c r="BK1701" t="n">
        <v>0.5945626552815245</v>
      </c>
    </row>
    <row r="1702">
      <c r="A1702" t="inlineStr">
        <is>
          <t>AAPL_long_cash_hysteresis_trend_20_100_entry_0.020_exit_-0.005_hold_10_cool_10_10bps</t>
        </is>
      </c>
      <c r="B1702" t="n">
        <v>2.171203453043104</v>
      </c>
      <c r="C1702" t="n">
        <v>0.1067784004566243</v>
      </c>
      <c r="D1702" t="n">
        <v>0.2142562261053805</v>
      </c>
      <c r="E1702" t="n">
        <v>0.5818202801399555</v>
      </c>
      <c r="F1702" t="n">
        <v>0.6314978993383364</v>
      </c>
      <c r="G1702" t="n">
        <v>0.3009619599855238</v>
      </c>
      <c r="H1702" t="n">
        <v>-0.3547903544413399</v>
      </c>
      <c r="I1702" t="n">
        <v>31</v>
      </c>
      <c r="J1702" t="n">
        <v>0.5333333333333333</v>
      </c>
      <c r="K1702" t="n">
        <v>0.6396364907375044</v>
      </c>
      <c r="L1702" t="n">
        <v>2.730513806361412</v>
      </c>
      <c r="M1702" t="n">
        <v>0.1016929639791304</v>
      </c>
      <c r="N1702" t="n">
        <v>0.280741768365959</v>
      </c>
      <c r="O1702" t="n">
        <v>-0.1029342410343881</v>
      </c>
      <c r="P1702" t="n">
        <v>3.117016573408195</v>
      </c>
      <c r="Q1702" t="n">
        <v>0.09991934551347104</v>
      </c>
      <c r="R1702" t="n">
        <v>-0.1405725708732344</v>
      </c>
      <c r="S1702" t="n">
        <v>0.0303690538788024</v>
      </c>
      <c r="T1702" t="inlineStr">
        <is>
          <t>AAPL</t>
        </is>
      </c>
      <c r="U1702" t="inlineStr">
        <is>
          <t>full_hysteresis</t>
        </is>
      </c>
      <c r="V1702" t="inlineStr">
        <is>
          <t>long_cash_hysteresis</t>
        </is>
      </c>
      <c r="W1702" t="n">
        <v>20</v>
      </c>
      <c r="X1702" t="n">
        <v>100</v>
      </c>
      <c r="Y1702" t="n">
        <v>0</v>
      </c>
      <c r="Z1702" t="n">
        <v/>
      </c>
      <c r="AA1702" t="b">
        <v>0</v>
      </c>
      <c r="AB1702" t="n">
        <v>0.02</v>
      </c>
      <c r="AC1702" t="n">
        <v>-0.005</v>
      </c>
      <c r="AD1702" t="n">
        <v>10</v>
      </c>
      <c r="AE1702" t="n">
        <v>10</v>
      </c>
      <c r="AF1702" t="n">
        <v>10</v>
      </c>
      <c r="AG1702" t="n">
        <v>11.35791004511153</v>
      </c>
      <c r="AH1702" t="n">
        <v>0.2473509713298587</v>
      </c>
      <c r="AI1702" t="n">
        <v>0.9153950236243931</v>
      </c>
      <c r="AJ1702" t="n">
        <v>-0.3851594083201423</v>
      </c>
      <c r="AK1702" t="n">
        <v>0.583240906248341</v>
      </c>
      <c r="AL1702" t="n">
        <v>0.6029595511115864</v>
      </c>
      <c r="AM1702" t="n">
        <v>-0.01971864486324537</v>
      </c>
      <c r="AN1702" t="n">
        <v>1.536004699233617</v>
      </c>
      <c r="AO1702" t="n">
        <v>6.543129594627619</v>
      </c>
      <c r="AP1702" t="n">
        <v>114.375</v>
      </c>
      <c r="AQ1702" t="n">
        <v>94</v>
      </c>
      <c r="AR1702" t="n">
        <v>2.725090252707581</v>
      </c>
      <c r="AS1702" t="n">
        <v>0</v>
      </c>
      <c r="AT1702" t="n">
        <v>0.6396364907375044</v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inlineStr">
        <is>
          <t>cash</t>
        </is>
      </c>
      <c r="BD1702" t="n">
        <v>0</v>
      </c>
      <c r="BE1702" t="n">
        <v>0</v>
      </c>
      <c r="BF1702" t="n">
        <v>0</v>
      </c>
      <c r="BG1702" t="b">
        <v>0</v>
      </c>
      <c r="BH1702" t="n">
        <v>0.7093295674404757</v>
      </c>
      <c r="BI1702" t="n">
        <v>1620</v>
      </c>
      <c r="BJ1702" t="n">
        <v>-0.1275092873005202</v>
      </c>
      <c r="BK1702" t="n">
        <v>0.5945626552815245</v>
      </c>
    </row>
    <row r="1703">
      <c r="A1703" t="inlineStr">
        <is>
          <t>AAPL_long_cash_hysteresis_trend_20_100_entry_0.020_exit_-0.005_hold_10_cool_5_10bps</t>
        </is>
      </c>
      <c r="B1703" t="n">
        <v>2.171203453043104</v>
      </c>
      <c r="C1703" t="n">
        <v>0.1067784004566243</v>
      </c>
      <c r="D1703" t="n">
        <v>0.2142562261053805</v>
      </c>
      <c r="E1703" t="n">
        <v>0.5818202801399555</v>
      </c>
      <c r="F1703" t="n">
        <v>0.6314978993383364</v>
      </c>
      <c r="G1703" t="n">
        <v>0.3009619599855238</v>
      </c>
      <c r="H1703" t="n">
        <v>-0.3547903544413399</v>
      </c>
      <c r="I1703" t="n">
        <v>31</v>
      </c>
      <c r="J1703" t="n">
        <v>0.5333333333333333</v>
      </c>
      <c r="K1703" t="n">
        <v>0.6396364907375044</v>
      </c>
      <c r="L1703" t="n">
        <v>2.730513806361412</v>
      </c>
      <c r="M1703" t="n">
        <v>0.1016929639791304</v>
      </c>
      <c r="N1703" t="n">
        <v>0.280741768365959</v>
      </c>
      <c r="O1703" t="n">
        <v>-0.1029342410343881</v>
      </c>
      <c r="P1703" t="n">
        <v>3.117016573408195</v>
      </c>
      <c r="Q1703" t="n">
        <v>0.09991934551347104</v>
      </c>
      <c r="R1703" t="n">
        <v>-0.1405725708732344</v>
      </c>
      <c r="S1703" t="n">
        <v>0.0303690538788024</v>
      </c>
      <c r="T1703" t="inlineStr">
        <is>
          <t>AAPL</t>
        </is>
      </c>
      <c r="U1703" t="inlineStr">
        <is>
          <t>full_hysteresis</t>
        </is>
      </c>
      <c r="V1703" t="inlineStr">
        <is>
          <t>long_cash_hysteresis</t>
        </is>
      </c>
      <c r="W1703" t="n">
        <v>20</v>
      </c>
      <c r="X1703" t="n">
        <v>100</v>
      </c>
      <c r="Y1703" t="n">
        <v>0</v>
      </c>
      <c r="Z1703" t="n">
        <v/>
      </c>
      <c r="AA1703" t="b">
        <v>0</v>
      </c>
      <c r="AB1703" t="n">
        <v>0.02</v>
      </c>
      <c r="AC1703" t="n">
        <v>-0.005</v>
      </c>
      <c r="AD1703" t="n">
        <v>10</v>
      </c>
      <c r="AE1703" t="n">
        <v>5</v>
      </c>
      <c r="AF1703" t="n">
        <v>10</v>
      </c>
      <c r="AG1703" t="n">
        <v>11.35791004511153</v>
      </c>
      <c r="AH1703" t="n">
        <v>0.2473509713298587</v>
      </c>
      <c r="AI1703" t="n">
        <v>0.9153950236243931</v>
      </c>
      <c r="AJ1703" t="n">
        <v>-0.3851594083201423</v>
      </c>
      <c r="AK1703" t="n">
        <v>0.583240906248341</v>
      </c>
      <c r="AL1703" t="n">
        <v>0.6029595511115864</v>
      </c>
      <c r="AM1703" t="n">
        <v>-0.01971864486324537</v>
      </c>
      <c r="AN1703" t="n">
        <v>1.536004699233617</v>
      </c>
      <c r="AO1703" t="n">
        <v>6.543129594627619</v>
      </c>
      <c r="AP1703" t="n">
        <v>114.375</v>
      </c>
      <c r="AQ1703" t="n">
        <v>94</v>
      </c>
      <c r="AR1703" t="n">
        <v>2.725090252707581</v>
      </c>
      <c r="AS1703" t="n">
        <v>0</v>
      </c>
      <c r="AT1703" t="n">
        <v>0.6396364907375044</v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inlineStr">
        <is>
          <t>cash</t>
        </is>
      </c>
      <c r="BD1703" t="n">
        <v>0</v>
      </c>
      <c r="BE1703" t="n">
        <v>0</v>
      </c>
      <c r="BF1703" t="n">
        <v>0</v>
      </c>
      <c r="BG1703" t="b">
        <v>0</v>
      </c>
      <c r="BH1703" t="n">
        <v>0.7093295674404757</v>
      </c>
      <c r="BI1703" t="n">
        <v>1620</v>
      </c>
      <c r="BJ1703" t="n">
        <v>-0.1275092873005202</v>
      </c>
      <c r="BK1703" t="n">
        <v>0.5945626552815245</v>
      </c>
    </row>
    <row r="1704">
      <c r="A1704" t="inlineStr">
        <is>
          <t>AAPL_long_cash_hysteresis_trend_20_100_entry_0.000_exit_0.000_hold_10_cool_10_10bps</t>
        </is>
      </c>
      <c r="B1704" t="n">
        <v>2.429390181723175</v>
      </c>
      <c r="C1704" t="n">
        <v>0.1144198785527339</v>
      </c>
      <c r="D1704" t="n">
        <v>0.2164152238334068</v>
      </c>
      <c r="E1704" t="n">
        <v>0.610039830702361</v>
      </c>
      <c r="F1704" t="n">
        <v>0.6724014731566271</v>
      </c>
      <c r="G1704" t="n">
        <v>0.321042046411826</v>
      </c>
      <c r="H1704" t="n">
        <v>-0.3564015362833768</v>
      </c>
      <c r="I1704" t="n">
        <v>41</v>
      </c>
      <c r="J1704" t="n">
        <v>0.5</v>
      </c>
      <c r="K1704" t="n">
        <v>0.6571128975882559</v>
      </c>
      <c r="L1704" t="n">
        <v>3.611324711639287</v>
      </c>
      <c r="M1704" t="n">
        <v>0.07294187097859176</v>
      </c>
      <c r="N1704" t="n">
        <v>0.2233173994585463</v>
      </c>
      <c r="O1704" t="n">
        <v>-0.07743365750136283</v>
      </c>
      <c r="P1704" t="n">
        <v>2.883983614678358</v>
      </c>
      <c r="Q1704" t="n">
        <v>0.1434848824429134</v>
      </c>
      <c r="R1704" t="n">
        <v>-0.1329310927771248</v>
      </c>
      <c r="S1704" t="n">
        <v>0.0287578720367655</v>
      </c>
      <c r="T1704" t="inlineStr">
        <is>
          <t>AAPL</t>
        </is>
      </c>
      <c r="U1704" t="inlineStr">
        <is>
          <t>full_hysteresis</t>
        </is>
      </c>
      <c r="V1704" t="inlineStr">
        <is>
          <t>long_cash_hysteresis</t>
        </is>
      </c>
      <c r="W1704" t="n">
        <v>20</v>
      </c>
      <c r="X1704" t="n">
        <v>100</v>
      </c>
      <c r="Y1704" t="n">
        <v>0</v>
      </c>
      <c r="Z1704" t="n">
        <v/>
      </c>
      <c r="AA1704" t="b">
        <v>0</v>
      </c>
      <c r="AB1704" t="n">
        <v>0</v>
      </c>
      <c r="AC1704" t="n">
        <v>0</v>
      </c>
      <c r="AD1704" t="n">
        <v>10</v>
      </c>
      <c r="AE1704" t="n">
        <v>10</v>
      </c>
      <c r="AF1704" t="n">
        <v>10</v>
      </c>
      <c r="AG1704" t="n">
        <v>11.35791004511153</v>
      </c>
      <c r="AH1704" t="n">
        <v>0.2473509713298587</v>
      </c>
      <c r="AI1704" t="n">
        <v>0.9153950236243931</v>
      </c>
      <c r="AJ1704" t="n">
        <v>-0.3851594083201423</v>
      </c>
      <c r="AK1704" t="n">
        <v>0.5998098267438321</v>
      </c>
      <c r="AL1704" t="n">
        <v>0.6174487889923386</v>
      </c>
      <c r="AM1704" t="n">
        <v>-0.01763896224850647</v>
      </c>
      <c r="AN1704" t="n">
        <v>1.44240799339969</v>
      </c>
      <c r="AO1704" t="n">
        <v>6.308970877041262</v>
      </c>
      <c r="AP1704" t="n">
        <v>89.52380952380952</v>
      </c>
      <c r="AQ1704" t="n">
        <v>63</v>
      </c>
      <c r="AR1704" t="n">
        <v>3.604151624548736</v>
      </c>
      <c r="AS1704" t="n">
        <v>0</v>
      </c>
      <c r="AT1704" t="n">
        <v>0.6571128975882559</v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inlineStr">
        <is>
          <t>cash</t>
        </is>
      </c>
      <c r="BD1704" t="n">
        <v>0</v>
      </c>
      <c r="BE1704" t="n">
        <v>0</v>
      </c>
      <c r="BF1704" t="n">
        <v>0</v>
      </c>
      <c r="BG1704" t="b">
        <v>0</v>
      </c>
      <c r="BH1704" t="n">
        <v>0.7093295674404757</v>
      </c>
      <c r="BI1704" t="n">
        <v>1620</v>
      </c>
      <c r="BJ1704" t="n">
        <v>-0.0992897367381147</v>
      </c>
      <c r="BK1704" t="n">
        <v>0.5943856568079062</v>
      </c>
    </row>
    <row r="1705">
      <c r="A1705" t="inlineStr">
        <is>
          <t>AAPL_long_cash_hysteresis_trend_30_150_entry_0.000_exit_0.000_hold_20_cool_0_10bps</t>
        </is>
      </c>
      <c r="B1705" t="n">
        <v>2.2895792722421</v>
      </c>
      <c r="C1705" t="n">
        <v>0.110349780681493</v>
      </c>
      <c r="D1705" t="n">
        <v>0.2315781950047819</v>
      </c>
      <c r="E1705" t="n">
        <v>0.5689612433463368</v>
      </c>
      <c r="F1705" t="n">
        <v>0.634370243874817</v>
      </c>
      <c r="G1705" t="n">
        <v>0.2908527379736895</v>
      </c>
      <c r="H1705" t="n">
        <v>-0.3794008660543373</v>
      </c>
      <c r="I1705" t="n">
        <v>25</v>
      </c>
      <c r="J1705" t="n">
        <v>0.5833333333333334</v>
      </c>
      <c r="K1705" t="n">
        <v>0.6924152394267739</v>
      </c>
      <c r="L1705" t="n">
        <v>2.202027263194687</v>
      </c>
      <c r="M1705" t="n">
        <v>0.1265413967985345</v>
      </c>
      <c r="N1705" t="n">
        <v>0.281013262280644</v>
      </c>
      <c r="O1705" t="n">
        <v>-0.08971921487641883</v>
      </c>
      <c r="P1705" t="n">
        <v>4.384997881833951</v>
      </c>
      <c r="Q1705" t="n">
        <v>0.08321340864049853</v>
      </c>
      <c r="R1705" t="n">
        <v>-0.1370011906483657</v>
      </c>
      <c r="S1705" t="n">
        <v>0.005758542265804967</v>
      </c>
      <c r="T1705" t="inlineStr">
        <is>
          <t>AAPL</t>
        </is>
      </c>
      <c r="U1705" t="inlineStr">
        <is>
          <t>full_hysteresis</t>
        </is>
      </c>
      <c r="V1705" t="inlineStr">
        <is>
          <t>long_cash_hysteresis</t>
        </is>
      </c>
      <c r="W1705" t="n">
        <v>30</v>
      </c>
      <c r="X1705" t="n">
        <v>150</v>
      </c>
      <c r="Y1705" t="n">
        <v>0</v>
      </c>
      <c r="Z1705" t="n">
        <v/>
      </c>
      <c r="AA1705" t="b">
        <v>0</v>
      </c>
      <c r="AB1705" t="n">
        <v>0</v>
      </c>
      <c r="AC1705" t="n">
        <v>0</v>
      </c>
      <c r="AD1705" t="n">
        <v>20</v>
      </c>
      <c r="AE1705" t="n">
        <v>0</v>
      </c>
      <c r="AF1705" t="n">
        <v>10</v>
      </c>
      <c r="AG1705" t="n">
        <v>11.35791004511153</v>
      </c>
      <c r="AH1705" t="n">
        <v>0.2473509713298587</v>
      </c>
      <c r="AI1705" t="n">
        <v>0.9153950236243931</v>
      </c>
      <c r="AJ1705" t="n">
        <v>-0.3851594083201423</v>
      </c>
      <c r="AK1705" t="n">
        <v>0.6543446375972636</v>
      </c>
      <c r="AL1705" t="n">
        <v>0.6820598352614539</v>
      </c>
      <c r="AM1705" t="n">
        <v>-0.02771519766419028</v>
      </c>
      <c r="AN1705" t="n">
        <v>1.461392615244727</v>
      </c>
      <c r="AO1705" t="n">
        <v>5.235963057996019</v>
      </c>
      <c r="AP1705" t="n">
        <v>152.3846153846154</v>
      </c>
      <c r="AQ1705" t="n">
        <v>152</v>
      </c>
      <c r="AR1705" t="n">
        <v>2.197653429602888</v>
      </c>
      <c r="AS1705" t="n">
        <v>0</v>
      </c>
      <c r="AT1705" t="n">
        <v>0.6924152394267739</v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inlineStr">
        <is>
          <t>cash</t>
        </is>
      </c>
      <c r="BD1705" t="n">
        <v>0</v>
      </c>
      <c r="BE1705" t="n">
        <v>0</v>
      </c>
      <c r="BF1705" t="n">
        <v>0</v>
      </c>
      <c r="BG1705" t="b">
        <v>0</v>
      </c>
      <c r="BH1705" t="n">
        <v>0.695308249981429</v>
      </c>
      <c r="BI1705" t="n">
        <v>1944</v>
      </c>
      <c r="BJ1705" t="n">
        <v>-0.1263470066350922</v>
      </c>
      <c r="BK1705" t="n">
        <v>0.5941092046329448</v>
      </c>
    </row>
    <row r="1706">
      <c r="A1706" t="inlineStr">
        <is>
          <t>AAPL_long_cash_hysteresis_trend_30_150_entry_0.000_exit_0.000_hold_20_cool_5_10bps</t>
        </is>
      </c>
      <c r="B1706" t="n">
        <v>2.2895792722421</v>
      </c>
      <c r="C1706" t="n">
        <v>0.110349780681493</v>
      </c>
      <c r="D1706" t="n">
        <v>0.2315781950047819</v>
      </c>
      <c r="E1706" t="n">
        <v>0.5689612433463368</v>
      </c>
      <c r="F1706" t="n">
        <v>0.634370243874817</v>
      </c>
      <c r="G1706" t="n">
        <v>0.2908527379736895</v>
      </c>
      <c r="H1706" t="n">
        <v>-0.3794008660543373</v>
      </c>
      <c r="I1706" t="n">
        <v>25</v>
      </c>
      <c r="J1706" t="n">
        <v>0.5833333333333334</v>
      </c>
      <c r="K1706" t="n">
        <v>0.6924152394267739</v>
      </c>
      <c r="L1706" t="n">
        <v>2.202027263194687</v>
      </c>
      <c r="M1706" t="n">
        <v>0.1265413967985345</v>
      </c>
      <c r="N1706" t="n">
        <v>0.281013262280644</v>
      </c>
      <c r="O1706" t="n">
        <v>-0.08971921487641883</v>
      </c>
      <c r="P1706" t="n">
        <v>4.384997881833951</v>
      </c>
      <c r="Q1706" t="n">
        <v>0.08321340864049853</v>
      </c>
      <c r="R1706" t="n">
        <v>-0.1370011906483657</v>
      </c>
      <c r="S1706" t="n">
        <v>0.005758542265804967</v>
      </c>
      <c r="T1706" t="inlineStr">
        <is>
          <t>AAPL</t>
        </is>
      </c>
      <c r="U1706" t="inlineStr">
        <is>
          <t>full_hysteresis</t>
        </is>
      </c>
      <c r="V1706" t="inlineStr">
        <is>
          <t>long_cash_hysteresis</t>
        </is>
      </c>
      <c r="W1706" t="n">
        <v>30</v>
      </c>
      <c r="X1706" t="n">
        <v>150</v>
      </c>
      <c r="Y1706" t="n">
        <v>0</v>
      </c>
      <c r="Z1706" t="n">
        <v/>
      </c>
      <c r="AA1706" t="b">
        <v>0</v>
      </c>
      <c r="AB1706" t="n">
        <v>0</v>
      </c>
      <c r="AC1706" t="n">
        <v>0</v>
      </c>
      <c r="AD1706" t="n">
        <v>20</v>
      </c>
      <c r="AE1706" t="n">
        <v>5</v>
      </c>
      <c r="AF1706" t="n">
        <v>10</v>
      </c>
      <c r="AG1706" t="n">
        <v>11.35791004511153</v>
      </c>
      <c r="AH1706" t="n">
        <v>0.2473509713298587</v>
      </c>
      <c r="AI1706" t="n">
        <v>0.9153950236243931</v>
      </c>
      <c r="AJ1706" t="n">
        <v>-0.3851594083201423</v>
      </c>
      <c r="AK1706" t="n">
        <v>0.6543446375972636</v>
      </c>
      <c r="AL1706" t="n">
        <v>0.6820598352614539</v>
      </c>
      <c r="AM1706" t="n">
        <v>-0.02771519766419028</v>
      </c>
      <c r="AN1706" t="n">
        <v>1.461392615244727</v>
      </c>
      <c r="AO1706" t="n">
        <v>5.235963057996019</v>
      </c>
      <c r="AP1706" t="n">
        <v>152.3846153846154</v>
      </c>
      <c r="AQ1706" t="n">
        <v>152</v>
      </c>
      <c r="AR1706" t="n">
        <v>2.197653429602888</v>
      </c>
      <c r="AS1706" t="n">
        <v>0</v>
      </c>
      <c r="AT1706" t="n">
        <v>0.6924152394267739</v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inlineStr">
        <is>
          <t>cash</t>
        </is>
      </c>
      <c r="BD1706" t="n">
        <v>0</v>
      </c>
      <c r="BE1706" t="n">
        <v>0</v>
      </c>
      <c r="BF1706" t="n">
        <v>0</v>
      </c>
      <c r="BG1706" t="b">
        <v>0</v>
      </c>
      <c r="BH1706" t="n">
        <v>0.695308249981429</v>
      </c>
      <c r="BI1706" t="n">
        <v>1944</v>
      </c>
      <c r="BJ1706" t="n">
        <v>-0.1263470066350922</v>
      </c>
      <c r="BK1706" t="n">
        <v>0.5941092046329448</v>
      </c>
    </row>
    <row r="1707">
      <c r="A1707" t="inlineStr">
        <is>
          <t>AAPL_long_cash_hysteresis_trend_30_50_entry_0.010_exit_-0.005_hold_20_cool_0_10bps</t>
        </is>
      </c>
      <c r="B1707" t="n">
        <v>2.443848634474119</v>
      </c>
      <c r="C1707" t="n">
        <v>0.1148321083497981</v>
      </c>
      <c r="D1707" t="n">
        <v>0.2034451836474547</v>
      </c>
      <c r="E1707" t="n">
        <v>0.6372093305071701</v>
      </c>
      <c r="F1707" t="n">
        <v>0.6885759455967141</v>
      </c>
      <c r="G1707" t="n">
        <v>0.3359672469685708</v>
      </c>
      <c r="H1707" t="n">
        <v>-0.3417955452084305</v>
      </c>
      <c r="I1707" t="n">
        <v>51</v>
      </c>
      <c r="J1707" t="n">
        <v>0.5600000000000001</v>
      </c>
      <c r="K1707" t="n">
        <v>0.6008388675288361</v>
      </c>
      <c r="L1707" t="n">
        <v>4.492135616917162</v>
      </c>
      <c r="M1707" t="n">
        <v>0.05868345690039746</v>
      </c>
      <c r="N1707" t="n">
        <v>0.1482259284258884</v>
      </c>
      <c r="O1707" t="n">
        <v>-0.05527968867750006</v>
      </c>
      <c r="P1707" t="n">
        <v>3.41266722273951</v>
      </c>
      <c r="Q1707" t="n">
        <v>0.1796806103993154</v>
      </c>
      <c r="R1707" t="n">
        <v>-0.1325188629800607</v>
      </c>
      <c r="S1707" t="n">
        <v>0.04336386311171181</v>
      </c>
      <c r="T1707" t="inlineStr">
        <is>
          <t>AAPL</t>
        </is>
      </c>
      <c r="U1707" t="inlineStr">
        <is>
          <t>full_hysteresis</t>
        </is>
      </c>
      <c r="V1707" t="inlineStr">
        <is>
          <t>long_cash_hysteresis</t>
        </is>
      </c>
      <c r="W1707" t="n">
        <v>30</v>
      </c>
      <c r="X1707" t="n">
        <v>50</v>
      </c>
      <c r="Y1707" t="n">
        <v>0</v>
      </c>
      <c r="Z1707" t="n">
        <v/>
      </c>
      <c r="AA1707" t="b">
        <v>0</v>
      </c>
      <c r="AB1707" t="n">
        <v>0.01</v>
      </c>
      <c r="AC1707" t="n">
        <v>-0.005</v>
      </c>
      <c r="AD1707" t="n">
        <v>20</v>
      </c>
      <c r="AE1707" t="n">
        <v>0</v>
      </c>
      <c r="AF1707" t="n">
        <v>10</v>
      </c>
      <c r="AG1707" t="n">
        <v>11.35791004511153</v>
      </c>
      <c r="AH1707" t="n">
        <v>0.2473509713298587</v>
      </c>
      <c r="AI1707" t="n">
        <v>0.9153950236243931</v>
      </c>
      <c r="AJ1707" t="n">
        <v>-0.3851594083201423</v>
      </c>
      <c r="AK1707" t="n">
        <v>0.5491691821633854</v>
      </c>
      <c r="AL1707" t="n">
        <v>0.5592672008809888</v>
      </c>
      <c r="AM1707" t="n">
        <v>-0.01009801871760341</v>
      </c>
      <c r="AN1707" t="n">
        <v>1.459482331689018</v>
      </c>
      <c r="AO1707" t="n">
        <v>7.263298085261366</v>
      </c>
      <c r="AP1707" t="n">
        <v>66.11538461538461</v>
      </c>
      <c r="AQ1707" t="n">
        <v>62</v>
      </c>
      <c r="AR1707" t="n">
        <v>4.483212996389891</v>
      </c>
      <c r="AS1707" t="n">
        <v>0</v>
      </c>
      <c r="AT1707" t="n">
        <v>0.6008388675288361</v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inlineStr">
        <is>
          <t>cash</t>
        </is>
      </c>
      <c r="BD1707" t="n">
        <v>0</v>
      </c>
      <c r="BE1707" t="n">
        <v>0</v>
      </c>
      <c r="BF1707" t="n">
        <v>0</v>
      </c>
      <c r="BG1707" t="b">
        <v>0</v>
      </c>
      <c r="BH1707" t="n">
        <v>0.6525300557591515</v>
      </c>
      <c r="BI1707" t="n">
        <v>1404</v>
      </c>
      <c r="BJ1707" t="n">
        <v>-0.01532072525198136</v>
      </c>
      <c r="BK1707" t="n">
        <v>0.5940379457361376</v>
      </c>
    </row>
    <row r="1708">
      <c r="A1708" t="inlineStr">
        <is>
          <t>AAPL_long_cash_hysteresis_trend_30_50_entry_0.010_exit_-0.005_hold_20_cool_10_10bps</t>
        </is>
      </c>
      <c r="B1708" t="n">
        <v>2.443848634474119</v>
      </c>
      <c r="C1708" t="n">
        <v>0.1148321083497981</v>
      </c>
      <c r="D1708" t="n">
        <v>0.2034451836474547</v>
      </c>
      <c r="E1708" t="n">
        <v>0.6372093305071701</v>
      </c>
      <c r="F1708" t="n">
        <v>0.6885759455967141</v>
      </c>
      <c r="G1708" t="n">
        <v>0.3359672469685708</v>
      </c>
      <c r="H1708" t="n">
        <v>-0.3417955452084305</v>
      </c>
      <c r="I1708" t="n">
        <v>51</v>
      </c>
      <c r="J1708" t="n">
        <v>0.5600000000000001</v>
      </c>
      <c r="K1708" t="n">
        <v>0.6008388675288361</v>
      </c>
      <c r="L1708" t="n">
        <v>4.492135616917162</v>
      </c>
      <c r="M1708" t="n">
        <v>0.05868345690039746</v>
      </c>
      <c r="N1708" t="n">
        <v>0.1482259284258884</v>
      </c>
      <c r="O1708" t="n">
        <v>-0.05527968867750006</v>
      </c>
      <c r="P1708" t="n">
        <v>3.41266722273951</v>
      </c>
      <c r="Q1708" t="n">
        <v>0.1796806103993154</v>
      </c>
      <c r="R1708" t="n">
        <v>-0.1325188629800607</v>
      </c>
      <c r="S1708" t="n">
        <v>0.04336386311171181</v>
      </c>
      <c r="T1708" t="inlineStr">
        <is>
          <t>AAPL</t>
        </is>
      </c>
      <c r="U1708" t="inlineStr">
        <is>
          <t>full_hysteresis</t>
        </is>
      </c>
      <c r="V1708" t="inlineStr">
        <is>
          <t>long_cash_hysteresis</t>
        </is>
      </c>
      <c r="W1708" t="n">
        <v>30</v>
      </c>
      <c r="X1708" t="n">
        <v>50</v>
      </c>
      <c r="Y1708" t="n">
        <v>0</v>
      </c>
      <c r="Z1708" t="n">
        <v/>
      </c>
      <c r="AA1708" t="b">
        <v>0</v>
      </c>
      <c r="AB1708" t="n">
        <v>0.01</v>
      </c>
      <c r="AC1708" t="n">
        <v>-0.005</v>
      </c>
      <c r="AD1708" t="n">
        <v>20</v>
      </c>
      <c r="AE1708" t="n">
        <v>10</v>
      </c>
      <c r="AF1708" t="n">
        <v>10</v>
      </c>
      <c r="AG1708" t="n">
        <v>11.35791004511153</v>
      </c>
      <c r="AH1708" t="n">
        <v>0.2473509713298587</v>
      </c>
      <c r="AI1708" t="n">
        <v>0.9153950236243931</v>
      </c>
      <c r="AJ1708" t="n">
        <v>-0.3851594083201423</v>
      </c>
      <c r="AK1708" t="n">
        <v>0.5491691821633854</v>
      </c>
      <c r="AL1708" t="n">
        <v>0.5592672008809888</v>
      </c>
      <c r="AM1708" t="n">
        <v>-0.01009801871760341</v>
      </c>
      <c r="AN1708" t="n">
        <v>1.459482331689018</v>
      </c>
      <c r="AO1708" t="n">
        <v>7.263298085261366</v>
      </c>
      <c r="AP1708" t="n">
        <v>66.11538461538461</v>
      </c>
      <c r="AQ1708" t="n">
        <v>62</v>
      </c>
      <c r="AR1708" t="n">
        <v>4.483212996389891</v>
      </c>
      <c r="AS1708" t="n">
        <v>0</v>
      </c>
      <c r="AT1708" t="n">
        <v>0.6008388675288361</v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inlineStr">
        <is>
          <t>cash</t>
        </is>
      </c>
      <c r="BD1708" t="n">
        <v>0</v>
      </c>
      <c r="BE1708" t="n">
        <v>0</v>
      </c>
      <c r="BF1708" t="n">
        <v>0</v>
      </c>
      <c r="BG1708" t="b">
        <v>0</v>
      </c>
      <c r="BH1708" t="n">
        <v>0.6525300557591515</v>
      </c>
      <c r="BI1708" t="n">
        <v>1404</v>
      </c>
      <c r="BJ1708" t="n">
        <v>-0.01532072525198136</v>
      </c>
      <c r="BK1708" t="n">
        <v>0.5940379457361376</v>
      </c>
    </row>
    <row r="1709">
      <c r="A1709" t="inlineStr">
        <is>
          <t>AAPL_long_cash_hysteresis_trend_30_50_entry_0.010_exit_-0.005_hold_20_cool_5_10bps</t>
        </is>
      </c>
      <c r="B1709" t="n">
        <v>2.443848634474119</v>
      </c>
      <c r="C1709" t="n">
        <v>0.1148321083497981</v>
      </c>
      <c r="D1709" t="n">
        <v>0.2034451836474547</v>
      </c>
      <c r="E1709" t="n">
        <v>0.6372093305071701</v>
      </c>
      <c r="F1709" t="n">
        <v>0.6885759455967141</v>
      </c>
      <c r="G1709" t="n">
        <v>0.3359672469685708</v>
      </c>
      <c r="H1709" t="n">
        <v>-0.3417955452084305</v>
      </c>
      <c r="I1709" t="n">
        <v>51</v>
      </c>
      <c r="J1709" t="n">
        <v>0.5600000000000001</v>
      </c>
      <c r="K1709" t="n">
        <v>0.6008388675288361</v>
      </c>
      <c r="L1709" t="n">
        <v>4.492135616917162</v>
      </c>
      <c r="M1709" t="n">
        <v>0.05868345690039746</v>
      </c>
      <c r="N1709" t="n">
        <v>0.1482259284258884</v>
      </c>
      <c r="O1709" t="n">
        <v>-0.05527968867750006</v>
      </c>
      <c r="P1709" t="n">
        <v>3.41266722273951</v>
      </c>
      <c r="Q1709" t="n">
        <v>0.1796806103993154</v>
      </c>
      <c r="R1709" t="n">
        <v>-0.1325188629800607</v>
      </c>
      <c r="S1709" t="n">
        <v>0.04336386311171181</v>
      </c>
      <c r="T1709" t="inlineStr">
        <is>
          <t>AAPL</t>
        </is>
      </c>
      <c r="U1709" t="inlineStr">
        <is>
          <t>full_hysteresis</t>
        </is>
      </c>
      <c r="V1709" t="inlineStr">
        <is>
          <t>long_cash_hysteresis</t>
        </is>
      </c>
      <c r="W1709" t="n">
        <v>30</v>
      </c>
      <c r="X1709" t="n">
        <v>50</v>
      </c>
      <c r="Y1709" t="n">
        <v>0</v>
      </c>
      <c r="Z1709" t="n">
        <v/>
      </c>
      <c r="AA1709" t="b">
        <v>0</v>
      </c>
      <c r="AB1709" t="n">
        <v>0.01</v>
      </c>
      <c r="AC1709" t="n">
        <v>-0.005</v>
      </c>
      <c r="AD1709" t="n">
        <v>20</v>
      </c>
      <c r="AE1709" t="n">
        <v>5</v>
      </c>
      <c r="AF1709" t="n">
        <v>10</v>
      </c>
      <c r="AG1709" t="n">
        <v>11.35791004511153</v>
      </c>
      <c r="AH1709" t="n">
        <v>0.2473509713298587</v>
      </c>
      <c r="AI1709" t="n">
        <v>0.9153950236243931</v>
      </c>
      <c r="AJ1709" t="n">
        <v>-0.3851594083201423</v>
      </c>
      <c r="AK1709" t="n">
        <v>0.5491691821633854</v>
      </c>
      <c r="AL1709" t="n">
        <v>0.5592672008809888</v>
      </c>
      <c r="AM1709" t="n">
        <v>-0.01009801871760341</v>
      </c>
      <c r="AN1709" t="n">
        <v>1.459482331689018</v>
      </c>
      <c r="AO1709" t="n">
        <v>7.263298085261366</v>
      </c>
      <c r="AP1709" t="n">
        <v>66.11538461538461</v>
      </c>
      <c r="AQ1709" t="n">
        <v>62</v>
      </c>
      <c r="AR1709" t="n">
        <v>4.483212996389891</v>
      </c>
      <c r="AS1709" t="n">
        <v>0</v>
      </c>
      <c r="AT1709" t="n">
        <v>0.6008388675288361</v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inlineStr">
        <is>
          <t>cash</t>
        </is>
      </c>
      <c r="BD1709" t="n">
        <v>0</v>
      </c>
      <c r="BE1709" t="n">
        <v>0</v>
      </c>
      <c r="BF1709" t="n">
        <v>0</v>
      </c>
      <c r="BG1709" t="b">
        <v>0</v>
      </c>
      <c r="BH1709" t="n">
        <v>0.6525300557591515</v>
      </c>
      <c r="BI1709" t="n">
        <v>1404</v>
      </c>
      <c r="BJ1709" t="n">
        <v>-0.01532072525198136</v>
      </c>
      <c r="BK1709" t="n">
        <v>0.5940379457361376</v>
      </c>
    </row>
    <row r="1710">
      <c r="A1710" t="inlineStr">
        <is>
          <t>AAPL_long_cash_hysteresis_trend_5_100_entry_0.020_exit_0.000_hold_10_cool_5_10bps</t>
        </is>
      </c>
      <c r="B1710" t="n">
        <v>2.326016145798622</v>
      </c>
      <c r="C1710" t="n">
        <v>0.1114254922789588</v>
      </c>
      <c r="D1710" t="n">
        <v>0.1996564546743944</v>
      </c>
      <c r="E1710" t="n">
        <v>0.6300398205090361</v>
      </c>
      <c r="F1710" t="n">
        <v>0.7048515113614788</v>
      </c>
      <c r="G1710" t="n">
        <v>0.3633690124879705</v>
      </c>
      <c r="H1710" t="n">
        <v>-0.306645554380198</v>
      </c>
      <c r="I1710" t="n">
        <v>53</v>
      </c>
      <c r="J1710" t="n">
        <v>0.3846153846153846</v>
      </c>
      <c r="K1710" t="n">
        <v>0.6312478154491437</v>
      </c>
      <c r="L1710" t="n">
        <v>4.668297797972737</v>
      </c>
      <c r="M1710" t="n">
        <v>0.05653165162726436</v>
      </c>
      <c r="N1710" t="n">
        <v>0.2273747657330495</v>
      </c>
      <c r="O1710" t="n">
        <v>-0.05024529468885133</v>
      </c>
      <c r="P1710" t="n">
        <v>2.828309187222019</v>
      </c>
      <c r="Q1710" t="n">
        <v>0.1808150893135854</v>
      </c>
      <c r="R1710" t="n">
        <v>-0.1359254790508999</v>
      </c>
      <c r="S1710" t="n">
        <v>0.07851385393994426</v>
      </c>
      <c r="T1710" t="inlineStr">
        <is>
          <t>AAPL</t>
        </is>
      </c>
      <c r="U1710" t="inlineStr">
        <is>
          <t>full_hysteresis</t>
        </is>
      </c>
      <c r="V1710" t="inlineStr">
        <is>
          <t>long_cash_hysteresis</t>
        </is>
      </c>
      <c r="W1710" t="n">
        <v>5</v>
      </c>
      <c r="X1710" t="n">
        <v>100</v>
      </c>
      <c r="Y1710" t="n">
        <v>0</v>
      </c>
      <c r="Z1710" t="n">
        <v/>
      </c>
      <c r="AA1710" t="b">
        <v>0</v>
      </c>
      <c r="AB1710" t="n">
        <v>0.02</v>
      </c>
      <c r="AC1710" t="n">
        <v>0</v>
      </c>
      <c r="AD1710" t="n">
        <v>10</v>
      </c>
      <c r="AE1710" t="n">
        <v>5</v>
      </c>
      <c r="AF1710" t="n">
        <v>10</v>
      </c>
      <c r="AG1710" t="n">
        <v>11.35791004511153</v>
      </c>
      <c r="AH1710" t="n">
        <v>0.2473509713298587</v>
      </c>
      <c r="AI1710" t="n">
        <v>0.9153950236243931</v>
      </c>
      <c r="AJ1710" t="n">
        <v>-0.3851594083201423</v>
      </c>
      <c r="AK1710" t="n">
        <v>0.5544873277617413</v>
      </c>
      <c r="AL1710" t="n">
        <v>0.5682064915245646</v>
      </c>
      <c r="AM1710" t="n">
        <v>-0.01371916376282334</v>
      </c>
      <c r="AN1710" t="n">
        <v>1.501142694853614</v>
      </c>
      <c r="AO1710" t="n">
        <v>7.121363511246683</v>
      </c>
      <c r="AP1710" t="n">
        <v>66.88888888888889</v>
      </c>
      <c r="AQ1710" t="n">
        <v>35</v>
      </c>
      <c r="AR1710" t="n">
        <v>4.659025270758122</v>
      </c>
      <c r="AS1710" t="n">
        <v>0</v>
      </c>
      <c r="AT1710" t="n">
        <v>0.6312478154491437</v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inlineStr">
        <is>
          <t>cash</t>
        </is>
      </c>
      <c r="BD1710" t="n">
        <v>0</v>
      </c>
      <c r="BE1710" t="n">
        <v>0</v>
      </c>
      <c r="BF1710" t="n">
        <v>0</v>
      </c>
      <c r="BG1710" t="b">
        <v>0</v>
      </c>
      <c r="BH1710" t="n">
        <v>0.7049309646786488</v>
      </c>
      <c r="BI1710" t="n">
        <v>1620</v>
      </c>
      <c r="BJ1710" t="n">
        <v>-0.07489114416961273</v>
      </c>
      <c r="BK1710" t="n">
        <v>0.5939903278390575</v>
      </c>
    </row>
    <row r="1711">
      <c r="A1711" t="inlineStr">
        <is>
          <t>AAPL_long_cash_hysteresis_trend_30_150_entry_0.005_exit_0.000_hold_10_cool_10_10bps</t>
        </is>
      </c>
      <c r="B1711" t="n">
        <v>2.191849011478054</v>
      </c>
      <c r="C1711" t="n">
        <v>0.107409933963251</v>
      </c>
      <c r="D1711" t="n">
        <v>0.227257679368841</v>
      </c>
      <c r="E1711" t="n">
        <v>0.5637063816860624</v>
      </c>
      <c r="F1711" t="n">
        <v>0.6207777205032446</v>
      </c>
      <c r="G1711" t="n">
        <v>0.284165665481165</v>
      </c>
      <c r="H1711" t="n">
        <v>-0.3779835040288159</v>
      </c>
      <c r="I1711" t="n">
        <v>23</v>
      </c>
      <c r="J1711" t="n">
        <v>0.6363636363636364</v>
      </c>
      <c r="K1711" t="n">
        <v>0.6745893044390073</v>
      </c>
      <c r="L1711" t="n">
        <v>2.025865082139112</v>
      </c>
      <c r="M1711" t="n">
        <v>0.1368764136711714</v>
      </c>
      <c r="N1711" t="n">
        <v>0.2739921241103542</v>
      </c>
      <c r="O1711" t="n">
        <v>-0.1030760795973985</v>
      </c>
      <c r="P1711" t="n">
        <v>4.651770023325774</v>
      </c>
      <c r="Q1711" t="n">
        <v>0.07477664540310469</v>
      </c>
      <c r="R1711" t="n">
        <v>-0.1399410373666077</v>
      </c>
      <c r="S1711" t="n">
        <v>0.007175904291326418</v>
      </c>
      <c r="T1711" t="inlineStr">
        <is>
          <t>AAPL</t>
        </is>
      </c>
      <c r="U1711" t="inlineStr">
        <is>
          <t>full_hysteresis</t>
        </is>
      </c>
      <c r="V1711" t="inlineStr">
        <is>
          <t>long_cash_hysteresis</t>
        </is>
      </c>
      <c r="W1711" t="n">
        <v>30</v>
      </c>
      <c r="X1711" t="n">
        <v>150</v>
      </c>
      <c r="Y1711" t="n">
        <v>0</v>
      </c>
      <c r="Z1711" t="n">
        <v/>
      </c>
      <c r="AA1711" t="b">
        <v>0</v>
      </c>
      <c r="AB1711" t="n">
        <v>0.005</v>
      </c>
      <c r="AC1711" t="n">
        <v>0</v>
      </c>
      <c r="AD1711" t="n">
        <v>10</v>
      </c>
      <c r="AE1711" t="n">
        <v>10</v>
      </c>
      <c r="AF1711" t="n">
        <v>10</v>
      </c>
      <c r="AG1711" t="n">
        <v>11.35791004511153</v>
      </c>
      <c r="AH1711" t="n">
        <v>0.2473509713298587</v>
      </c>
      <c r="AI1711" t="n">
        <v>0.9153950236243931</v>
      </c>
      <c r="AJ1711" t="n">
        <v>-0.3851594083201423</v>
      </c>
      <c r="AK1711" t="n">
        <v>0.6340369566115792</v>
      </c>
      <c r="AL1711" t="n">
        <v>0.66059034335874</v>
      </c>
      <c r="AM1711" t="n">
        <v>-0.02655338674716079</v>
      </c>
      <c r="AN1711" t="n">
        <v>1.504859104732482</v>
      </c>
      <c r="AO1711" t="n">
        <v>5.591855784367323</v>
      </c>
      <c r="AP1711" t="n">
        <v>160.8333333333333</v>
      </c>
      <c r="AQ1711" t="n">
        <v>153.5</v>
      </c>
      <c r="AR1711" t="n">
        <v>2.021841155234657</v>
      </c>
      <c r="AS1711" t="n">
        <v>0</v>
      </c>
      <c r="AT1711" t="n">
        <v>0.6745893044390073</v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inlineStr">
        <is>
          <t>cash</t>
        </is>
      </c>
      <c r="BD1711" t="n">
        <v>0</v>
      </c>
      <c r="BE1711" t="n">
        <v>0</v>
      </c>
      <c r="BF1711" t="n">
        <v>0</v>
      </c>
      <c r="BG1711" t="b">
        <v>0</v>
      </c>
      <c r="BH1711" t="n">
        <v>0.695308249981429</v>
      </c>
      <c r="BI1711" t="n">
        <v>1944</v>
      </c>
      <c r="BJ1711" t="n">
        <v>-0.1316018682953667</v>
      </c>
      <c r="BK1711" t="n">
        <v>0.5936696645094122</v>
      </c>
    </row>
    <row r="1712">
      <c r="A1712" t="inlineStr">
        <is>
          <t>AAPL_long_cash_hysteresis_trend_30_150_entry_0.000_exit_0.000_hold_10_cool_10_10bps</t>
        </is>
      </c>
      <c r="B1712" t="n">
        <v>2.25381798823081</v>
      </c>
      <c r="C1712" t="n">
        <v>0.1092833944961735</v>
      </c>
      <c r="D1712" t="n">
        <v>0.2283966449498446</v>
      </c>
      <c r="E1712" t="n">
        <v>0.5694613057224162</v>
      </c>
      <c r="F1712" t="n">
        <v>0.63011639780683</v>
      </c>
      <c r="G1712" t="n">
        <v>0.2880420269797749</v>
      </c>
      <c r="H1712" t="n">
        <v>-0.3794008660543378</v>
      </c>
      <c r="I1712" t="n">
        <v>25</v>
      </c>
      <c r="J1712" t="n">
        <v>0.5833333333333334</v>
      </c>
      <c r="K1712" t="n">
        <v>0.6833275078643831</v>
      </c>
      <c r="L1712" t="n">
        <v>2.202027263194687</v>
      </c>
      <c r="M1712" t="n">
        <v>0.125632109847195</v>
      </c>
      <c r="N1712" t="n">
        <v>0.2791103511414507</v>
      </c>
      <c r="O1712" t="n">
        <v>-0.08923742796476304</v>
      </c>
      <c r="P1712" t="n">
        <v>4.37881840064157</v>
      </c>
      <c r="Q1712" t="n">
        <v>0.08225057301142336</v>
      </c>
      <c r="R1712" t="n">
        <v>-0.1380675768336852</v>
      </c>
      <c r="S1712" t="n">
        <v>0.005758542265804523</v>
      </c>
      <c r="T1712" t="inlineStr">
        <is>
          <t>AAPL</t>
        </is>
      </c>
      <c r="U1712" t="inlineStr">
        <is>
          <t>full_hysteresis</t>
        </is>
      </c>
      <c r="V1712" t="inlineStr">
        <is>
          <t>long_cash_hysteresis</t>
        </is>
      </c>
      <c r="W1712" t="n">
        <v>30</v>
      </c>
      <c r="X1712" t="n">
        <v>150</v>
      </c>
      <c r="Y1712" t="n">
        <v>0</v>
      </c>
      <c r="Z1712" t="n">
        <v/>
      </c>
      <c r="AA1712" t="b">
        <v>0</v>
      </c>
      <c r="AB1712" t="n">
        <v>0</v>
      </c>
      <c r="AC1712" t="n">
        <v>0</v>
      </c>
      <c r="AD1712" t="n">
        <v>10</v>
      </c>
      <c r="AE1712" t="n">
        <v>10</v>
      </c>
      <c r="AF1712" t="n">
        <v>10</v>
      </c>
      <c r="AG1712" t="n">
        <v>11.35791004511153</v>
      </c>
      <c r="AH1712" t="n">
        <v>0.2473509713298587</v>
      </c>
      <c r="AI1712" t="n">
        <v>0.9153950236243931</v>
      </c>
      <c r="AJ1712" t="n">
        <v>-0.3851594083201423</v>
      </c>
      <c r="AK1712" t="n">
        <v>0.6413348126615149</v>
      </c>
      <c r="AL1712" t="n">
        <v>0.6678609637386416</v>
      </c>
      <c r="AM1712" t="n">
        <v>-0.02652615107712664</v>
      </c>
      <c r="AN1712" t="n">
        <v>1.480647214567933</v>
      </c>
      <c r="AO1712" t="n">
        <v>5.469349041501653</v>
      </c>
      <c r="AP1712" t="n">
        <v>150.3846153846154</v>
      </c>
      <c r="AQ1712" t="n">
        <v>152</v>
      </c>
      <c r="AR1712" t="n">
        <v>2.197653429602888</v>
      </c>
      <c r="AS1712" t="n">
        <v>0</v>
      </c>
      <c r="AT1712" t="n">
        <v>0.6833275078643831</v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inlineStr">
        <is>
          <t>cash</t>
        </is>
      </c>
      <c r="BD1712" t="n">
        <v>0</v>
      </c>
      <c r="BE1712" t="n">
        <v>0</v>
      </c>
      <c r="BF1712" t="n">
        <v>0</v>
      </c>
      <c r="BG1712" t="b">
        <v>0</v>
      </c>
      <c r="BH1712" t="n">
        <v>0.695308249981429</v>
      </c>
      <c r="BI1712" t="n">
        <v>1944</v>
      </c>
      <c r="BJ1712" t="n">
        <v>-0.1258469442590129</v>
      </c>
      <c r="BK1712" t="n">
        <v>0.5935428808237044</v>
      </c>
    </row>
    <row r="1713">
      <c r="A1713" t="inlineStr">
        <is>
          <t>AAPL_long_cash_hysteresis_trend_5_150_entry_0.010_exit_-0.010_hold_10_cool_10_10bps</t>
        </is>
      </c>
      <c r="B1713" t="n">
        <v>2.292734447730651</v>
      </c>
      <c r="C1713" t="n">
        <v>0.1104433583625068</v>
      </c>
      <c r="D1713" t="n">
        <v>0.2138472218167984</v>
      </c>
      <c r="E1713" t="n">
        <v>0.5980285188196443</v>
      </c>
      <c r="F1713" t="n">
        <v>0.6609802022710177</v>
      </c>
      <c r="G1713" t="n">
        <v>0.2995685954700317</v>
      </c>
      <c r="H1713" t="n">
        <v>-0.368674687642802</v>
      </c>
      <c r="I1713" t="n">
        <v>35</v>
      </c>
      <c r="J1713" t="n">
        <v>0.4117647058823529</v>
      </c>
      <c r="K1713" t="n">
        <v>0.6672492135616918</v>
      </c>
      <c r="L1713" t="n">
        <v>3.082838168472562</v>
      </c>
      <c r="M1713" t="n">
        <v>0.08791310938432893</v>
      </c>
      <c r="N1713" t="n">
        <v>0.3084544174304231</v>
      </c>
      <c r="O1713" t="n">
        <v>-0.06646580624793695</v>
      </c>
      <c r="P1713" t="n">
        <v>3.248558986794779</v>
      </c>
      <c r="Q1713" t="n">
        <v>0.1173123440760655</v>
      </c>
      <c r="R1713" t="n">
        <v>-0.1369076129673519</v>
      </c>
      <c r="S1713" t="n">
        <v>0.0164847206773403</v>
      </c>
      <c r="T1713" t="inlineStr">
        <is>
          <t>AAPL</t>
        </is>
      </c>
      <c r="U1713" t="inlineStr">
        <is>
          <t>full_hysteresis</t>
        </is>
      </c>
      <c r="V1713" t="inlineStr">
        <is>
          <t>long_cash_hysteresis</t>
        </is>
      </c>
      <c r="W1713" t="n">
        <v>5</v>
      </c>
      <c r="X1713" t="n">
        <v>150</v>
      </c>
      <c r="Y1713" t="n">
        <v>0</v>
      </c>
      <c r="Z1713" t="n">
        <v/>
      </c>
      <c r="AA1713" t="b">
        <v>0</v>
      </c>
      <c r="AB1713" t="n">
        <v>0.01</v>
      </c>
      <c r="AC1713" t="n">
        <v>-0.01</v>
      </c>
      <c r="AD1713" t="n">
        <v>10</v>
      </c>
      <c r="AE1713" t="n">
        <v>10</v>
      </c>
      <c r="AF1713" t="n">
        <v>10</v>
      </c>
      <c r="AG1713" t="n">
        <v>11.35791004511153</v>
      </c>
      <c r="AH1713" t="n">
        <v>0.2473509713298587</v>
      </c>
      <c r="AI1713" t="n">
        <v>0.9153950236243931</v>
      </c>
      <c r="AJ1713" t="n">
        <v>-0.3851594083201423</v>
      </c>
      <c r="AK1713" t="n">
        <v>0.5974829907666099</v>
      </c>
      <c r="AL1713" t="n">
        <v>0.6175559847781811</v>
      </c>
      <c r="AM1713" t="n">
        <v>-0.02007299401157114</v>
      </c>
      <c r="AN1713" t="n">
        <v>1.495355291249558</v>
      </c>
      <c r="AO1713" t="n">
        <v>6.303208906460267</v>
      </c>
      <c r="AP1713" t="n">
        <v>106.0555555555556</v>
      </c>
      <c r="AQ1713" t="n">
        <v>57</v>
      </c>
      <c r="AR1713" t="n">
        <v>3.076714801444043</v>
      </c>
      <c r="AS1713" t="n">
        <v>0</v>
      </c>
      <c r="AT1713" t="n">
        <v>0.6672492135616918</v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inlineStr">
        <is>
          <t>cash</t>
        </is>
      </c>
      <c r="BD1713" t="n">
        <v>0</v>
      </c>
      <c r="BE1713" t="n">
        <v>0</v>
      </c>
      <c r="BF1713" t="n">
        <v>0</v>
      </c>
      <c r="BG1713" t="b">
        <v>0</v>
      </c>
      <c r="BH1713" t="n">
        <v>0.7048938250968136</v>
      </c>
      <c r="BI1713" t="n">
        <v>1620</v>
      </c>
      <c r="BJ1713" t="n">
        <v>-0.1068653062771694</v>
      </c>
      <c r="BK1713" t="n">
        <v>0.5934007107819188</v>
      </c>
    </row>
    <row r="1714">
      <c r="A1714" t="inlineStr">
        <is>
          <t>AAPL_long_cash_hysteresis_trend_30_100_entry_0.000_exit_0.000_hold_20_cool_10_10bps</t>
        </is>
      </c>
      <c r="B1714" t="n">
        <v>2.179011453596218</v>
      </c>
      <c r="C1714" t="n">
        <v>0.1070176815808317</v>
      </c>
      <c r="D1714" t="n">
        <v>0.2235429011095965</v>
      </c>
      <c r="E1714" t="n">
        <v>0.5677639117209021</v>
      </c>
      <c r="F1714" t="n">
        <v>0.6197243461538878</v>
      </c>
      <c r="G1714" t="n">
        <v>0.3391932861799632</v>
      </c>
      <c r="H1714" t="n">
        <v>-0.3155064853614234</v>
      </c>
      <c r="I1714" t="n">
        <v>33</v>
      </c>
      <c r="J1714" t="n">
        <v>0.4375</v>
      </c>
      <c r="K1714" t="n">
        <v>0.6627053477804963</v>
      </c>
      <c r="L1714" t="n">
        <v>2.906675987416987</v>
      </c>
      <c r="M1714" t="n">
        <v>0.09864941067465069</v>
      </c>
      <c r="N1714" t="n">
        <v>0.3491777653667564</v>
      </c>
      <c r="O1714" t="n">
        <v>-0.09620597630809825</v>
      </c>
      <c r="P1714" t="n">
        <v>2.82292968501901</v>
      </c>
      <c r="Q1714" t="n">
        <v>0.1067963952511954</v>
      </c>
      <c r="R1714" t="n">
        <v>-0.140333289749027</v>
      </c>
      <c r="S1714" t="n">
        <v>0.06965292295871883</v>
      </c>
      <c r="T1714" t="inlineStr">
        <is>
          <t>AAPL</t>
        </is>
      </c>
      <c r="U1714" t="inlineStr">
        <is>
          <t>full_hysteresis</t>
        </is>
      </c>
      <c r="V1714" t="inlineStr">
        <is>
          <t>long_cash_hysteresis</t>
        </is>
      </c>
      <c r="W1714" t="n">
        <v>30</v>
      </c>
      <c r="X1714" t="n">
        <v>100</v>
      </c>
      <c r="Y1714" t="n">
        <v>0</v>
      </c>
      <c r="Z1714" t="n">
        <v/>
      </c>
      <c r="AA1714" t="b">
        <v>0</v>
      </c>
      <c r="AB1714" t="n">
        <v>0</v>
      </c>
      <c r="AC1714" t="n">
        <v>0</v>
      </c>
      <c r="AD1714" t="n">
        <v>20</v>
      </c>
      <c r="AE1714" t="n">
        <v>10</v>
      </c>
      <c r="AF1714" t="n">
        <v>10</v>
      </c>
      <c r="AG1714" t="n">
        <v>11.35791004511153</v>
      </c>
      <c r="AH1714" t="n">
        <v>0.2473509713298587</v>
      </c>
      <c r="AI1714" t="n">
        <v>0.9153950236243931</v>
      </c>
      <c r="AJ1714" t="n">
        <v>-0.3851594083201423</v>
      </c>
      <c r="AK1714" t="n">
        <v>0.6155335296052364</v>
      </c>
      <c r="AL1714" t="n">
        <v>0.6395495847095797</v>
      </c>
      <c r="AM1714" t="n">
        <v>-0.02401605510434324</v>
      </c>
      <c r="AN1714" t="n">
        <v>1.50833546122222</v>
      </c>
      <c r="AO1714" t="n">
        <v>5.944701448450517</v>
      </c>
      <c r="AP1714" t="n">
        <v>111.5294117647059</v>
      </c>
      <c r="AQ1714" t="n">
        <v>64</v>
      </c>
      <c r="AR1714" t="n">
        <v>2.900902527075812</v>
      </c>
      <c r="AS1714" t="n">
        <v>0</v>
      </c>
      <c r="AT1714" t="n">
        <v>0.6627053477804963</v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inlineStr">
        <is>
          <t>cash</t>
        </is>
      </c>
      <c r="BD1714" t="n">
        <v>0</v>
      </c>
      <c r="BE1714" t="n">
        <v>0</v>
      </c>
      <c r="BF1714" t="n">
        <v>0</v>
      </c>
      <c r="BG1714" t="b">
        <v>0</v>
      </c>
      <c r="BH1714" t="n">
        <v>0.7001261352793534</v>
      </c>
      <c r="BI1714" t="n">
        <v>1944</v>
      </c>
      <c r="BJ1714" t="n">
        <v>-0.1323622235584513</v>
      </c>
      <c r="BK1714" t="n">
        <v>0.5933410152844137</v>
      </c>
    </row>
    <row r="1715">
      <c r="A1715" t="inlineStr">
        <is>
          <t>AAPL_long_cash_hysteresis_trend_30_150_entry_0.005_exit_0.000_hold_10_cool_5_10bps</t>
        </is>
      </c>
      <c r="B1715" t="n">
        <v>2.185362982140544</v>
      </c>
      <c r="C1715" t="n">
        <v>0.1072119331457273</v>
      </c>
      <c r="D1715" t="n">
        <v>0.2273976824480671</v>
      </c>
      <c r="E1715" t="n">
        <v>0.5627110835508136</v>
      </c>
      <c r="F1715" t="n">
        <v>0.620464247777428</v>
      </c>
      <c r="G1715" t="n">
        <v>0.2836418309343832</v>
      </c>
      <c r="H1715" t="n">
        <v>-0.3779835040288164</v>
      </c>
      <c r="I1715" t="n">
        <v>23</v>
      </c>
      <c r="J1715" t="n">
        <v>0.6363636363636364</v>
      </c>
      <c r="K1715" t="n">
        <v>0.6756378888500524</v>
      </c>
      <c r="L1715" t="n">
        <v>2.025865082139112</v>
      </c>
      <c r="M1715" t="n">
        <v>0.1367011103995398</v>
      </c>
      <c r="N1715" t="n">
        <v>0.2739921241103542</v>
      </c>
      <c r="O1715" t="n">
        <v>-0.1035581635943855</v>
      </c>
      <c r="P1715" t="n">
        <v>4.630115101993908</v>
      </c>
      <c r="Q1715" t="n">
        <v>0.07470047154419346</v>
      </c>
      <c r="R1715" t="n">
        <v>-0.1401390381841314</v>
      </c>
      <c r="S1715" t="n">
        <v>0.007175904291325863</v>
      </c>
      <c r="T1715" t="inlineStr">
        <is>
          <t>AAPL</t>
        </is>
      </c>
      <c r="U1715" t="inlineStr">
        <is>
          <t>full_hysteresis</t>
        </is>
      </c>
      <c r="V1715" t="inlineStr">
        <is>
          <t>long_cash_hysteresis</t>
        </is>
      </c>
      <c r="W1715" t="n">
        <v>30</v>
      </c>
      <c r="X1715" t="n">
        <v>150</v>
      </c>
      <c r="Y1715" t="n">
        <v>0</v>
      </c>
      <c r="Z1715" t="n">
        <v/>
      </c>
      <c r="AA1715" t="b">
        <v>0</v>
      </c>
      <c r="AB1715" t="n">
        <v>0.005</v>
      </c>
      <c r="AC1715" t="n">
        <v>0</v>
      </c>
      <c r="AD1715" t="n">
        <v>10</v>
      </c>
      <c r="AE1715" t="n">
        <v>5</v>
      </c>
      <c r="AF1715" t="n">
        <v>10</v>
      </c>
      <c r="AG1715" t="n">
        <v>11.35791004511153</v>
      </c>
      <c r="AH1715" t="n">
        <v>0.2473509713298587</v>
      </c>
      <c r="AI1715" t="n">
        <v>0.9153950236243931</v>
      </c>
      <c r="AJ1715" t="n">
        <v>-0.3851594083201423</v>
      </c>
      <c r="AK1715" t="n">
        <v>0.6350518249003287</v>
      </c>
      <c r="AL1715" t="n">
        <v>0.661891162960671</v>
      </c>
      <c r="AM1715" t="n">
        <v>-0.02683933806034222</v>
      </c>
      <c r="AN1715" t="n">
        <v>1.506532651905908</v>
      </c>
      <c r="AO1715" t="n">
        <v>5.571474292065469</v>
      </c>
      <c r="AP1715" t="n">
        <v>161.0833333333333</v>
      </c>
      <c r="AQ1715" t="n">
        <v>153.5</v>
      </c>
      <c r="AR1715" t="n">
        <v>2.021841155234657</v>
      </c>
      <c r="AS1715" t="n">
        <v>0</v>
      </c>
      <c r="AT1715" t="n">
        <v>0.6756378888500524</v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inlineStr">
        <is>
          <t>cash</t>
        </is>
      </c>
      <c r="BD1715" t="n">
        <v>0</v>
      </c>
      <c r="BE1715" t="n">
        <v>0</v>
      </c>
      <c r="BF1715" t="n">
        <v>0</v>
      </c>
      <c r="BG1715" t="b">
        <v>0</v>
      </c>
      <c r="BH1715" t="n">
        <v>0.695308249981429</v>
      </c>
      <c r="BI1715" t="n">
        <v>1944</v>
      </c>
      <c r="BJ1715" t="n">
        <v>-0.1325971664306155</v>
      </c>
      <c r="BK1715" t="n">
        <v>0.5924763655566394</v>
      </c>
    </row>
    <row r="1716">
      <c r="A1716" t="inlineStr">
        <is>
          <t>AAPL_long_cash_hysteresis_trend_30_150_entry_0.005_exit_0.000_hold_10_cool_0_10bps</t>
        </is>
      </c>
      <c r="B1716" t="n">
        <v>2.185362982140544</v>
      </c>
      <c r="C1716" t="n">
        <v>0.1072119331457273</v>
      </c>
      <c r="D1716" t="n">
        <v>0.2273976824480671</v>
      </c>
      <c r="E1716" t="n">
        <v>0.5627110835508136</v>
      </c>
      <c r="F1716" t="n">
        <v>0.620464247777428</v>
      </c>
      <c r="G1716" t="n">
        <v>0.2836418309343832</v>
      </c>
      <c r="H1716" t="n">
        <v>-0.3779835040288164</v>
      </c>
      <c r="I1716" t="n">
        <v>23</v>
      </c>
      <c r="J1716" t="n">
        <v>0.6363636363636364</v>
      </c>
      <c r="K1716" t="n">
        <v>0.6756378888500524</v>
      </c>
      <c r="L1716" t="n">
        <v>2.025865082139112</v>
      </c>
      <c r="M1716" t="n">
        <v>0.1367011103995398</v>
      </c>
      <c r="N1716" t="n">
        <v>0.2739921241103542</v>
      </c>
      <c r="O1716" t="n">
        <v>-0.1035581635943855</v>
      </c>
      <c r="P1716" t="n">
        <v>4.630115101993908</v>
      </c>
      <c r="Q1716" t="n">
        <v>0.07470047154419346</v>
      </c>
      <c r="R1716" t="n">
        <v>-0.1401390381841314</v>
      </c>
      <c r="S1716" t="n">
        <v>0.007175904291325863</v>
      </c>
      <c r="T1716" t="inlineStr">
        <is>
          <t>AAPL</t>
        </is>
      </c>
      <c r="U1716" t="inlineStr">
        <is>
          <t>full_hysteresis</t>
        </is>
      </c>
      <c r="V1716" t="inlineStr">
        <is>
          <t>long_cash_hysteresis</t>
        </is>
      </c>
      <c r="W1716" t="n">
        <v>30</v>
      </c>
      <c r="X1716" t="n">
        <v>150</v>
      </c>
      <c r="Y1716" t="n">
        <v>0</v>
      </c>
      <c r="Z1716" t="n">
        <v/>
      </c>
      <c r="AA1716" t="b">
        <v>0</v>
      </c>
      <c r="AB1716" t="n">
        <v>0.005</v>
      </c>
      <c r="AC1716" t="n">
        <v>0</v>
      </c>
      <c r="AD1716" t="n">
        <v>10</v>
      </c>
      <c r="AE1716" t="n">
        <v>0</v>
      </c>
      <c r="AF1716" t="n">
        <v>10</v>
      </c>
      <c r="AG1716" t="n">
        <v>11.35791004511153</v>
      </c>
      <c r="AH1716" t="n">
        <v>0.2473509713298587</v>
      </c>
      <c r="AI1716" t="n">
        <v>0.9153950236243931</v>
      </c>
      <c r="AJ1716" t="n">
        <v>-0.3851594083201423</v>
      </c>
      <c r="AK1716" t="n">
        <v>0.6350518249003287</v>
      </c>
      <c r="AL1716" t="n">
        <v>0.661891162960671</v>
      </c>
      <c r="AM1716" t="n">
        <v>-0.02683933806034222</v>
      </c>
      <c r="AN1716" t="n">
        <v>1.506532651905908</v>
      </c>
      <c r="AO1716" t="n">
        <v>5.571474292065469</v>
      </c>
      <c r="AP1716" t="n">
        <v>161.0833333333333</v>
      </c>
      <c r="AQ1716" t="n">
        <v>153.5</v>
      </c>
      <c r="AR1716" t="n">
        <v>2.021841155234657</v>
      </c>
      <c r="AS1716" t="n">
        <v>0</v>
      </c>
      <c r="AT1716" t="n">
        <v>0.6756378888500524</v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inlineStr">
        <is>
          <t>cash</t>
        </is>
      </c>
      <c r="BD1716" t="n">
        <v>0</v>
      </c>
      <c r="BE1716" t="n">
        <v>0</v>
      </c>
      <c r="BF1716" t="n">
        <v>0</v>
      </c>
      <c r="BG1716" t="b">
        <v>0</v>
      </c>
      <c r="BH1716" t="n">
        <v>0.695308249981429</v>
      </c>
      <c r="BI1716" t="n">
        <v>1944</v>
      </c>
      <c r="BJ1716" t="n">
        <v>-0.1325971664306155</v>
      </c>
      <c r="BK1716" t="n">
        <v>0.5924763655566394</v>
      </c>
    </row>
    <row r="1717">
      <c r="A1717" t="inlineStr">
        <is>
          <t>AAPL_long_cash_hysteresis_trend_5_100_entry_0.010_exit_-0.005_hold_10_cool_5_10bps</t>
        </is>
      </c>
      <c r="B1717" t="n">
        <v>2.4544131594477</v>
      </c>
      <c r="C1717" t="n">
        <v>0.1151323201583174</v>
      </c>
      <c r="D1717" t="n">
        <v>0.2042963490138588</v>
      </c>
      <c r="E1717" t="n">
        <v>0.6366722819702654</v>
      </c>
      <c r="F1717" t="n">
        <v>0.7293712793461165</v>
      </c>
      <c r="G1717" t="n">
        <v>0.3341176453313879</v>
      </c>
      <c r="H1717" t="n">
        <v>-0.3445861712694812</v>
      </c>
      <c r="I1717" t="n">
        <v>51</v>
      </c>
      <c r="J1717" t="n">
        <v>0.4</v>
      </c>
      <c r="K1717" t="n">
        <v>0.6658511010136317</v>
      </c>
      <c r="L1717" t="n">
        <v>4.492135616917162</v>
      </c>
      <c r="M1717" t="n">
        <v>0.06098481236651655</v>
      </c>
      <c r="N1717" t="n">
        <v>0.2462732488455409</v>
      </c>
      <c r="O1717" t="n">
        <v>-0.06254081195283305</v>
      </c>
      <c r="P1717" t="n">
        <v>2.62520042145999</v>
      </c>
      <c r="Q1717" t="n">
        <v>0.1805245374177304</v>
      </c>
      <c r="R1717" t="n">
        <v>-0.1322186511715413</v>
      </c>
      <c r="S1717" t="n">
        <v>0.04057323705066107</v>
      </c>
      <c r="T1717" t="inlineStr">
        <is>
          <t>AAPL</t>
        </is>
      </c>
      <c r="U1717" t="inlineStr">
        <is>
          <t>full_hysteresis</t>
        </is>
      </c>
      <c r="V1717" t="inlineStr">
        <is>
          <t>long_cash_hysteresis</t>
        </is>
      </c>
      <c r="W1717" t="n">
        <v>5</v>
      </c>
      <c r="X1717" t="n">
        <v>100</v>
      </c>
      <c r="Y1717" t="n">
        <v>0</v>
      </c>
      <c r="Z1717" t="n">
        <v/>
      </c>
      <c r="AA1717" t="b">
        <v>0</v>
      </c>
      <c r="AB1717" t="n">
        <v>0.01</v>
      </c>
      <c r="AC1717" t="n">
        <v>-0.005</v>
      </c>
      <c r="AD1717" t="n">
        <v>10</v>
      </c>
      <c r="AE1717" t="n">
        <v>5</v>
      </c>
      <c r="AF1717" t="n">
        <v>10</v>
      </c>
      <c r="AG1717" t="n">
        <v>11.35791004511153</v>
      </c>
      <c r="AH1717" t="n">
        <v>0.2473509713298587</v>
      </c>
      <c r="AI1717" t="n">
        <v>0.9153950236243931</v>
      </c>
      <c r="AJ1717" t="n">
        <v>-0.3851594083201423</v>
      </c>
      <c r="AK1717" t="n">
        <v>0.5826824483050032</v>
      </c>
      <c r="AL1717" t="n">
        <v>0.5985621889899839</v>
      </c>
      <c r="AM1717" t="n">
        <v>-0.01587974068498077</v>
      </c>
      <c r="AN1717" t="n">
        <v>1.454570341438308</v>
      </c>
      <c r="AO1717" t="n">
        <v>6.62240876709085</v>
      </c>
      <c r="AP1717" t="n">
        <v>73.26923076923077</v>
      </c>
      <c r="AQ1717" t="n">
        <v>25</v>
      </c>
      <c r="AR1717" t="n">
        <v>4.483212996389891</v>
      </c>
      <c r="AS1717" t="n">
        <v>0</v>
      </c>
      <c r="AT1717" t="n">
        <v>0.6658511010136317</v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inlineStr">
        <is>
          <t>cash</t>
        </is>
      </c>
      <c r="BD1717" t="n">
        <v>0</v>
      </c>
      <c r="BE1717" t="n">
        <v>0</v>
      </c>
      <c r="BF1717" t="n">
        <v>0</v>
      </c>
      <c r="BG1717" t="b">
        <v>0</v>
      </c>
      <c r="BH1717" t="n">
        <v>0.7049309646786488</v>
      </c>
      <c r="BI1717" t="n">
        <v>1620</v>
      </c>
      <c r="BJ1717" t="n">
        <v>-0.06825868270838342</v>
      </c>
      <c r="BK1717" t="n">
        <v>0.5924057959772269</v>
      </c>
    </row>
    <row r="1718">
      <c r="A1718" t="inlineStr">
        <is>
          <t>AAPL_long_cash_hysteresis_trend_30_150_entry_0.005_exit_0.000_hold_0_cool_10_10bps</t>
        </is>
      </c>
      <c r="B1718" t="n">
        <v>2.180004295796773</v>
      </c>
      <c r="C1718" t="n">
        <v>0.1070480694355789</v>
      </c>
      <c r="D1718" t="n">
        <v>0.2271667927272138</v>
      </c>
      <c r="E1718" t="n">
        <v>0.5623991194820923</v>
      </c>
      <c r="F1718" t="n">
        <v>0.6182820081137744</v>
      </c>
      <c r="G1718" t="n">
        <v>0.283208310136778</v>
      </c>
      <c r="H1718" t="n">
        <v>-0.3779835040288155</v>
      </c>
      <c r="I1718" t="n">
        <v>23</v>
      </c>
      <c r="J1718" t="n">
        <v>0.6363636363636364</v>
      </c>
      <c r="K1718" t="n">
        <v>0.6724921356169171</v>
      </c>
      <c r="L1718" t="n">
        <v>2.025865082139112</v>
      </c>
      <c r="M1718" t="n">
        <v>0.1365731817007943</v>
      </c>
      <c r="N1718" t="n">
        <v>0.2739921241103542</v>
      </c>
      <c r="O1718" t="n">
        <v>-0.1039099675159355</v>
      </c>
      <c r="P1718" t="n">
        <v>4.614439102000359</v>
      </c>
      <c r="Q1718" t="n">
        <v>0.07449915480087554</v>
      </c>
      <c r="R1718" t="n">
        <v>-0.1403029018942799</v>
      </c>
      <c r="S1718" t="n">
        <v>0.007175904291326751</v>
      </c>
      <c r="T1718" t="inlineStr">
        <is>
          <t>AAPL</t>
        </is>
      </c>
      <c r="U1718" t="inlineStr">
        <is>
          <t>full_hysteresis</t>
        </is>
      </c>
      <c r="V1718" t="inlineStr">
        <is>
          <t>long_cash_hysteresis</t>
        </is>
      </c>
      <c r="W1718" t="n">
        <v>30</v>
      </c>
      <c r="X1718" t="n">
        <v>150</v>
      </c>
      <c r="Y1718" t="n">
        <v>0</v>
      </c>
      <c r="Z1718" t="n">
        <v/>
      </c>
      <c r="AA1718" t="b">
        <v>0</v>
      </c>
      <c r="AB1718" t="n">
        <v>0.005</v>
      </c>
      <c r="AC1718" t="n">
        <v>0</v>
      </c>
      <c r="AD1718" t="n">
        <v>0</v>
      </c>
      <c r="AE1718" t="n">
        <v>10</v>
      </c>
      <c r="AF1718" t="n">
        <v>10</v>
      </c>
      <c r="AG1718" t="n">
        <v>11.35791004511153</v>
      </c>
      <c r="AH1718" t="n">
        <v>0.2473509713298587</v>
      </c>
      <c r="AI1718" t="n">
        <v>0.9153950236243931</v>
      </c>
      <c r="AJ1718" t="n">
        <v>-0.3851594083201423</v>
      </c>
      <c r="AK1718" t="n">
        <v>0.6327500571308201</v>
      </c>
      <c r="AL1718" t="n">
        <v>0.659310457691561</v>
      </c>
      <c r="AM1718" t="n">
        <v>-0.02656040056074094</v>
      </c>
      <c r="AN1718" t="n">
        <v>1.508812279471103</v>
      </c>
      <c r="AO1718" t="n">
        <v>5.611893186862968</v>
      </c>
      <c r="AP1718" t="n">
        <v>160.3333333333333</v>
      </c>
      <c r="AQ1718" t="n">
        <v>153.5</v>
      </c>
      <c r="AR1718" t="n">
        <v>2.021841155234657</v>
      </c>
      <c r="AS1718" t="n">
        <v>0</v>
      </c>
      <c r="AT1718" t="n">
        <v>0.6724921356169171</v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inlineStr">
        <is>
          <t>cash</t>
        </is>
      </c>
      <c r="BD1718" t="n">
        <v>0</v>
      </c>
      <c r="BE1718" t="n">
        <v>0</v>
      </c>
      <c r="BF1718" t="n">
        <v>0</v>
      </c>
      <c r="BG1718" t="b">
        <v>0</v>
      </c>
      <c r="BH1718" t="n">
        <v>0.695308249981429</v>
      </c>
      <c r="BI1718" t="n">
        <v>1944</v>
      </c>
      <c r="BJ1718" t="n">
        <v>-0.1329091304993367</v>
      </c>
      <c r="BK1718" t="n">
        <v>0.5920005377777702</v>
      </c>
    </row>
    <row r="1719">
      <c r="A1719" t="inlineStr">
        <is>
          <t>AAPL_long_cash_hysteresis_trend_5_100_entry_0.020_exit_-0.010_hold_10_cool_10_10bps</t>
        </is>
      </c>
      <c r="B1719" t="n">
        <v>2.212991382285351</v>
      </c>
      <c r="C1719" t="n">
        <v>0.1080528149587952</v>
      </c>
      <c r="D1719" t="n">
        <v>0.2058391496235697</v>
      </c>
      <c r="E1719" t="n">
        <v>0.6025447809830698</v>
      </c>
      <c r="F1719" t="n">
        <v>0.6681771651919021</v>
      </c>
      <c r="G1719" t="n">
        <v>0.352371786808803</v>
      </c>
      <c r="H1719" t="n">
        <v>-0.3066443427192559</v>
      </c>
      <c r="I1719" t="n">
        <v>45</v>
      </c>
      <c r="J1719" t="n">
        <v>0.3636363636363636</v>
      </c>
      <c r="K1719" t="n">
        <v>0.6508213911219853</v>
      </c>
      <c r="L1719" t="n">
        <v>3.963649073750437</v>
      </c>
      <c r="M1719" t="n">
        <v>0.06628262671846512</v>
      </c>
      <c r="N1719" t="n">
        <v>0.2861183567644335</v>
      </c>
      <c r="O1719" t="n">
        <v>-0.05933779045065967</v>
      </c>
      <c r="P1719" t="n">
        <v>2.755347016187606</v>
      </c>
      <c r="Q1719" t="n">
        <v>0.1479407350436781</v>
      </c>
      <c r="R1719" t="n">
        <v>-0.1392981563710636</v>
      </c>
      <c r="S1719" t="n">
        <v>0.07851506560088639</v>
      </c>
      <c r="T1719" t="inlineStr">
        <is>
          <t>AAPL</t>
        </is>
      </c>
      <c r="U1719" t="inlineStr">
        <is>
          <t>full_hysteresis</t>
        </is>
      </c>
      <c r="V1719" t="inlineStr">
        <is>
          <t>long_cash_hysteresis</t>
        </is>
      </c>
      <c r="W1719" t="n">
        <v>5</v>
      </c>
      <c r="X1719" t="n">
        <v>100</v>
      </c>
      <c r="Y1719" t="n">
        <v>0</v>
      </c>
      <c r="Z1719" t="n">
        <v/>
      </c>
      <c r="AA1719" t="b">
        <v>0</v>
      </c>
      <c r="AB1719" t="n">
        <v>0.02</v>
      </c>
      <c r="AC1719" t="n">
        <v>-0.01</v>
      </c>
      <c r="AD1719" t="n">
        <v>10</v>
      </c>
      <c r="AE1719" t="n">
        <v>10</v>
      </c>
      <c r="AF1719" t="n">
        <v>10</v>
      </c>
      <c r="AG1719" t="n">
        <v>11.35791004511153</v>
      </c>
      <c r="AH1719" t="n">
        <v>0.2473509713298587</v>
      </c>
      <c r="AI1719" t="n">
        <v>0.9153950236243931</v>
      </c>
      <c r="AJ1719" t="n">
        <v>-0.3851594083201423</v>
      </c>
      <c r="AK1719" t="n">
        <v>0.5753189809238533</v>
      </c>
      <c r="AL1719" t="n">
        <v>0.5940363463738059</v>
      </c>
      <c r="AM1719" t="n">
        <v>-0.01871736544995262</v>
      </c>
      <c r="AN1719" t="n">
        <v>1.529172096491123</v>
      </c>
      <c r="AO1719" t="n">
        <v>6.692799765591781</v>
      </c>
      <c r="AP1719" t="n">
        <v>80.95652173913044</v>
      </c>
      <c r="AQ1719" t="n">
        <v>27</v>
      </c>
      <c r="AR1719" t="n">
        <v>3.955776173285198</v>
      </c>
      <c r="AS1719" t="n">
        <v>0</v>
      </c>
      <c r="AT1719" t="n">
        <v>0.6508213911219853</v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inlineStr">
        <is>
          <t>cash</t>
        </is>
      </c>
      <c r="BD1719" t="n">
        <v>0</v>
      </c>
      <c r="BE1719" t="n">
        <v>0</v>
      </c>
      <c r="BF1719" t="n">
        <v>0</v>
      </c>
      <c r="BG1719" t="b">
        <v>0</v>
      </c>
      <c r="BH1719" t="n">
        <v>0.7049309646786488</v>
      </c>
      <c r="BI1719" t="n">
        <v>1620</v>
      </c>
      <c r="BJ1719" t="n">
        <v>-0.1023861836955789</v>
      </c>
      <c r="BK1719" t="n">
        <v>0.5913091657922908</v>
      </c>
    </row>
    <row r="1720">
      <c r="A1720" t="inlineStr">
        <is>
          <t>AAPL_long_cash_hysteresis_trend_30_100_entry_0.000_exit_0.000_hold_0_cool_5_10bps</t>
        </is>
      </c>
      <c r="B1720" t="n">
        <v>2.145064228917079</v>
      </c>
      <c r="C1720" t="n">
        <v>0.1059734177909839</v>
      </c>
      <c r="D1720" t="n">
        <v>0.2215626607712102</v>
      </c>
      <c r="E1720" t="n">
        <v>0.566468276449544</v>
      </c>
      <c r="F1720" t="n">
        <v>0.626401232853479</v>
      </c>
      <c r="G1720" t="n">
        <v>0.3358834848341952</v>
      </c>
      <c r="H1720" t="n">
        <v>-0.3155064853614234</v>
      </c>
      <c r="I1720" t="n">
        <v>33</v>
      </c>
      <c r="J1720" t="n">
        <v>0.4375</v>
      </c>
      <c r="K1720" t="n">
        <v>0.659559594547361</v>
      </c>
      <c r="L1720" t="n">
        <v>2.906675987416987</v>
      </c>
      <c r="M1720" t="n">
        <v>0.09789561867259103</v>
      </c>
      <c r="N1720" t="n">
        <v>0.3491777653667564</v>
      </c>
      <c r="O1720" t="n">
        <v>-0.09754605097842659</v>
      </c>
      <c r="P1720" t="n">
        <v>2.784148652582868</v>
      </c>
      <c r="Q1720" t="n">
        <v>0.1055320341740966</v>
      </c>
      <c r="R1720" t="n">
        <v>-0.1413775535388748</v>
      </c>
      <c r="S1720" t="n">
        <v>0.06965292295871883</v>
      </c>
      <c r="T1720" t="inlineStr">
        <is>
          <t>AAPL</t>
        </is>
      </c>
      <c r="U1720" t="inlineStr">
        <is>
          <t>full_hysteresis</t>
        </is>
      </c>
      <c r="V1720" t="inlineStr">
        <is>
          <t>long_cash_hysteresis</t>
        </is>
      </c>
      <c r="W1720" t="n">
        <v>30</v>
      </c>
      <c r="X1720" t="n">
        <v>100</v>
      </c>
      <c r="Y1720" t="n">
        <v>0</v>
      </c>
      <c r="Z1720" t="n">
        <v/>
      </c>
      <c r="AA1720" t="b">
        <v>0</v>
      </c>
      <c r="AB1720" t="n">
        <v>0</v>
      </c>
      <c r="AC1720" t="n">
        <v>0</v>
      </c>
      <c r="AD1720" t="n">
        <v>0</v>
      </c>
      <c r="AE1720" t="n">
        <v>5</v>
      </c>
      <c r="AF1720" t="n">
        <v>10</v>
      </c>
      <c r="AG1720" t="n">
        <v>11.35791004511153</v>
      </c>
      <c r="AH1720" t="n">
        <v>0.2473509713298587</v>
      </c>
      <c r="AI1720" t="n">
        <v>0.9153950236243931</v>
      </c>
      <c r="AJ1720" t="n">
        <v>-0.3851594083201423</v>
      </c>
      <c r="AK1720" t="n">
        <v>0.6102569294230393</v>
      </c>
      <c r="AL1720" t="n">
        <v>0.6342904629560449</v>
      </c>
      <c r="AM1720" t="n">
        <v>-0.02403353353300552</v>
      </c>
      <c r="AN1720" t="n">
        <v>1.524359029848855</v>
      </c>
      <c r="AO1720" t="n">
        <v>6.029145311320367</v>
      </c>
      <c r="AP1720" t="n">
        <v>111</v>
      </c>
      <c r="AQ1720" t="n">
        <v>64</v>
      </c>
      <c r="AR1720" t="n">
        <v>2.900902527075812</v>
      </c>
      <c r="AS1720" t="n">
        <v>0</v>
      </c>
      <c r="AT1720" t="n">
        <v>0.659559594547361</v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inlineStr">
        <is>
          <t>cash</t>
        </is>
      </c>
      <c r="BD1720" t="n">
        <v>0</v>
      </c>
      <c r="BE1720" t="n">
        <v>0</v>
      </c>
      <c r="BF1720" t="n">
        <v>0</v>
      </c>
      <c r="BG1720" t="b">
        <v>0</v>
      </c>
      <c r="BH1720" t="n">
        <v>0.7001261352793534</v>
      </c>
      <c r="BI1720" t="n">
        <v>1944</v>
      </c>
      <c r="BJ1720" t="n">
        <v>-0.1336578588298094</v>
      </c>
      <c r="BK1720" t="n">
        <v>0.5910011162232078</v>
      </c>
    </row>
    <row r="1721">
      <c r="A1721" t="inlineStr">
        <is>
          <t>AAPL_long_cash_hysteresis_trend_30_150_entry_0.005_exit_0.000_hold_0_cool_0_10bps</t>
        </is>
      </c>
      <c r="B1721" t="n">
        <v>2.173542335634569</v>
      </c>
      <c r="C1721" t="n">
        <v>0.1068501333181</v>
      </c>
      <c r="D1721" t="n">
        <v>0.2273068508893859</v>
      </c>
      <c r="E1721" t="n">
        <v>0.561404092511801</v>
      </c>
      <c r="F1721" t="n">
        <v>0.617969714995613</v>
      </c>
      <c r="G1721" t="n">
        <v>0.2826846467616059</v>
      </c>
      <c r="H1721" t="n">
        <v>-0.3779835040288164</v>
      </c>
      <c r="I1721" t="n">
        <v>23</v>
      </c>
      <c r="J1721" t="n">
        <v>0.6363636363636364</v>
      </c>
      <c r="K1721" t="n">
        <v>0.6735407200279623</v>
      </c>
      <c r="L1721" t="n">
        <v>2.025865082139112</v>
      </c>
      <c r="M1721" t="n">
        <v>0.1363978784291627</v>
      </c>
      <c r="N1721" t="n">
        <v>0.2739921241103542</v>
      </c>
      <c r="O1721" t="n">
        <v>-0.1043920515129224</v>
      </c>
      <c r="P1721" t="n">
        <v>4.59312955578582</v>
      </c>
      <c r="Q1721" t="n">
        <v>0.07442326361752327</v>
      </c>
      <c r="R1721" t="n">
        <v>-0.1405008380117587</v>
      </c>
      <c r="S1721" t="n">
        <v>0.007175904291325863</v>
      </c>
      <c r="T1721" t="inlineStr">
        <is>
          <t>AAPL</t>
        </is>
      </c>
      <c r="U1721" t="inlineStr">
        <is>
          <t>full_hysteresis</t>
        </is>
      </c>
      <c r="V1721" t="inlineStr">
        <is>
          <t>long_cash_hysteresis</t>
        </is>
      </c>
      <c r="W1721" t="n">
        <v>30</v>
      </c>
      <c r="X1721" t="n">
        <v>150</v>
      </c>
      <c r="Y1721" t="n">
        <v>0</v>
      </c>
      <c r="Z1721" t="n">
        <v/>
      </c>
      <c r="AA1721" t="b">
        <v>0</v>
      </c>
      <c r="AB1721" t="n">
        <v>0.005</v>
      </c>
      <c r="AC1721" t="n">
        <v>0</v>
      </c>
      <c r="AD1721" t="n">
        <v>0</v>
      </c>
      <c r="AE1721" t="n">
        <v>0</v>
      </c>
      <c r="AF1721" t="n">
        <v>10</v>
      </c>
      <c r="AG1721" t="n">
        <v>11.35791004511153</v>
      </c>
      <c r="AH1721" t="n">
        <v>0.2473509713298587</v>
      </c>
      <c r="AI1721" t="n">
        <v>0.9153950236243931</v>
      </c>
      <c r="AJ1721" t="n">
        <v>-0.3851594083201423</v>
      </c>
      <c r="AK1721" t="n">
        <v>0.6337649254195696</v>
      </c>
      <c r="AL1721" t="n">
        <v>0.6606112772934917</v>
      </c>
      <c r="AM1721" t="n">
        <v>-0.02684635187392204</v>
      </c>
      <c r="AN1721" t="n">
        <v>1.51048582664453</v>
      </c>
      <c r="AO1721" t="n">
        <v>5.591511694561113</v>
      </c>
      <c r="AP1721" t="n">
        <v>160.5833333333333</v>
      </c>
      <c r="AQ1721" t="n">
        <v>153.5</v>
      </c>
      <c r="AR1721" t="n">
        <v>2.021841155234657</v>
      </c>
      <c r="AS1721" t="n">
        <v>0</v>
      </c>
      <c r="AT1721" t="n">
        <v>0.6735407200279623</v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inlineStr">
        <is>
          <t>cash</t>
        </is>
      </c>
      <c r="BD1721" t="n">
        <v>0</v>
      </c>
      <c r="BE1721" t="n">
        <v>0</v>
      </c>
      <c r="BF1721" t="n">
        <v>0</v>
      </c>
      <c r="BG1721" t="b">
        <v>0</v>
      </c>
      <c r="BH1721" t="n">
        <v>0.695308249981429</v>
      </c>
      <c r="BI1721" t="n">
        <v>1944</v>
      </c>
      <c r="BJ1721" t="n">
        <v>-0.133904157469628</v>
      </c>
      <c r="BK1721" t="n">
        <v>0.5908075746899994</v>
      </c>
    </row>
    <row r="1722">
      <c r="A1722" t="inlineStr">
        <is>
          <t>AAPL_long_cash_hysteresis_trend_30_150_entry_0.005_exit_0.000_hold_0_cool_5_10bps</t>
        </is>
      </c>
      <c r="B1722" t="n">
        <v>2.173542335634569</v>
      </c>
      <c r="C1722" t="n">
        <v>0.1068501333181</v>
      </c>
      <c r="D1722" t="n">
        <v>0.2273068508893859</v>
      </c>
      <c r="E1722" t="n">
        <v>0.561404092511801</v>
      </c>
      <c r="F1722" t="n">
        <v>0.617969714995613</v>
      </c>
      <c r="G1722" t="n">
        <v>0.2826846467616059</v>
      </c>
      <c r="H1722" t="n">
        <v>-0.3779835040288164</v>
      </c>
      <c r="I1722" t="n">
        <v>23</v>
      </c>
      <c r="J1722" t="n">
        <v>0.6363636363636364</v>
      </c>
      <c r="K1722" t="n">
        <v>0.6735407200279623</v>
      </c>
      <c r="L1722" t="n">
        <v>2.025865082139112</v>
      </c>
      <c r="M1722" t="n">
        <v>0.1363978784291627</v>
      </c>
      <c r="N1722" t="n">
        <v>0.2739921241103542</v>
      </c>
      <c r="O1722" t="n">
        <v>-0.1043920515129224</v>
      </c>
      <c r="P1722" t="n">
        <v>4.59312955578582</v>
      </c>
      <c r="Q1722" t="n">
        <v>0.07442326361752327</v>
      </c>
      <c r="R1722" t="n">
        <v>-0.1405008380117587</v>
      </c>
      <c r="S1722" t="n">
        <v>0.007175904291325863</v>
      </c>
      <c r="T1722" t="inlineStr">
        <is>
          <t>AAPL</t>
        </is>
      </c>
      <c r="U1722" t="inlineStr">
        <is>
          <t>full_hysteresis</t>
        </is>
      </c>
      <c r="V1722" t="inlineStr">
        <is>
          <t>long_cash_hysteresis</t>
        </is>
      </c>
      <c r="W1722" t="n">
        <v>30</v>
      </c>
      <c r="X1722" t="n">
        <v>150</v>
      </c>
      <c r="Y1722" t="n">
        <v>0</v>
      </c>
      <c r="Z1722" t="n">
        <v/>
      </c>
      <c r="AA1722" t="b">
        <v>0</v>
      </c>
      <c r="AB1722" t="n">
        <v>0.005</v>
      </c>
      <c r="AC1722" t="n">
        <v>0</v>
      </c>
      <c r="AD1722" t="n">
        <v>0</v>
      </c>
      <c r="AE1722" t="n">
        <v>5</v>
      </c>
      <c r="AF1722" t="n">
        <v>10</v>
      </c>
      <c r="AG1722" t="n">
        <v>11.35791004511153</v>
      </c>
      <c r="AH1722" t="n">
        <v>0.2473509713298587</v>
      </c>
      <c r="AI1722" t="n">
        <v>0.9153950236243931</v>
      </c>
      <c r="AJ1722" t="n">
        <v>-0.3851594083201423</v>
      </c>
      <c r="AK1722" t="n">
        <v>0.6337649254195696</v>
      </c>
      <c r="AL1722" t="n">
        <v>0.6606112772934917</v>
      </c>
      <c r="AM1722" t="n">
        <v>-0.02684635187392204</v>
      </c>
      <c r="AN1722" t="n">
        <v>1.51048582664453</v>
      </c>
      <c r="AO1722" t="n">
        <v>5.591511694561113</v>
      </c>
      <c r="AP1722" t="n">
        <v>160.5833333333333</v>
      </c>
      <c r="AQ1722" t="n">
        <v>153.5</v>
      </c>
      <c r="AR1722" t="n">
        <v>2.021841155234657</v>
      </c>
      <c r="AS1722" t="n">
        <v>0</v>
      </c>
      <c r="AT1722" t="n">
        <v>0.6735407200279623</v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inlineStr">
        <is>
          <t>cash</t>
        </is>
      </c>
      <c r="BD1722" t="n">
        <v>0</v>
      </c>
      <c r="BE1722" t="n">
        <v>0</v>
      </c>
      <c r="BF1722" t="n">
        <v>0</v>
      </c>
      <c r="BG1722" t="b">
        <v>0</v>
      </c>
      <c r="BH1722" t="n">
        <v>0.695308249981429</v>
      </c>
      <c r="BI1722" t="n">
        <v>1944</v>
      </c>
      <c r="BJ1722" t="n">
        <v>-0.133904157469628</v>
      </c>
      <c r="BK1722" t="n">
        <v>0.5908075746899994</v>
      </c>
    </row>
    <row r="1723">
      <c r="A1723" t="inlineStr">
        <is>
          <t>AAPL_long_cash_hysteresis_trend_30_50_entry_0.000_exit_0.000_hold_10_cool_5_10bps</t>
        </is>
      </c>
      <c r="B1723" t="n">
        <v>2.527298252712004</v>
      </c>
      <c r="C1723" t="n">
        <v>0.1171809656698346</v>
      </c>
      <c r="D1723" t="n">
        <v>0.2026077199388368</v>
      </c>
      <c r="E1723" t="n">
        <v>0.6494827557550376</v>
      </c>
      <c r="F1723" t="n">
        <v>0.7047954713111148</v>
      </c>
      <c r="G1723" t="n">
        <v>0.3802937085443166</v>
      </c>
      <c r="H1723" t="n">
        <v>-0.3081328011404091</v>
      </c>
      <c r="I1723" t="n">
        <v>61</v>
      </c>
      <c r="J1723" t="n">
        <v>0.5333333333333333</v>
      </c>
      <c r="K1723" t="n">
        <v>0.6263544215309332</v>
      </c>
      <c r="L1723" t="n">
        <v>5.372946522195036</v>
      </c>
      <c r="M1723" t="n">
        <v>0.05202036840423449</v>
      </c>
      <c r="N1723" t="n">
        <v>0.1480739813070562</v>
      </c>
      <c r="O1723" t="n">
        <v>-0.05775518919899034</v>
      </c>
      <c r="P1723" t="n">
        <v>2.930081427402243</v>
      </c>
      <c r="Q1723" t="n">
        <v>0.2214353841549963</v>
      </c>
      <c r="R1723" t="n">
        <v>-0.1301700056600241</v>
      </c>
      <c r="S1723" t="n">
        <v>0.0770266071797332</v>
      </c>
      <c r="T1723" t="inlineStr">
        <is>
          <t>AAPL</t>
        </is>
      </c>
      <c r="U1723" t="inlineStr">
        <is>
          <t>full_hysteresis</t>
        </is>
      </c>
      <c r="V1723" t="inlineStr">
        <is>
          <t>long_cash_hysteresis</t>
        </is>
      </c>
      <c r="W1723" t="n">
        <v>30</v>
      </c>
      <c r="X1723" t="n">
        <v>50</v>
      </c>
      <c r="Y1723" t="n">
        <v>0</v>
      </c>
      <c r="Z1723" t="n">
        <v/>
      </c>
      <c r="AA1723" t="b">
        <v>0</v>
      </c>
      <c r="AB1723" t="n">
        <v>0</v>
      </c>
      <c r="AC1723" t="n">
        <v>0</v>
      </c>
      <c r="AD1723" t="n">
        <v>10</v>
      </c>
      <c r="AE1723" t="n">
        <v>5</v>
      </c>
      <c r="AF1723" t="n">
        <v>10</v>
      </c>
      <c r="AG1723" t="n">
        <v>11.35791004511153</v>
      </c>
      <c r="AH1723" t="n">
        <v>0.2473509713298587</v>
      </c>
      <c r="AI1723" t="n">
        <v>0.9153950236243931</v>
      </c>
      <c r="AJ1723" t="n">
        <v>-0.3851594083201423</v>
      </c>
      <c r="AK1723" t="n">
        <v>0.5588985730709198</v>
      </c>
      <c r="AL1723" t="n">
        <v>0.5694128735190047</v>
      </c>
      <c r="AM1723" t="n">
        <v>-0.01051430044808488</v>
      </c>
      <c r="AN1723" t="n">
        <v>1.427309002492991</v>
      </c>
      <c r="AO1723" t="n">
        <v>7.108534284127926</v>
      </c>
      <c r="AP1723" t="n">
        <v>57.80645161290322</v>
      </c>
      <c r="AQ1723" t="n">
        <v>46</v>
      </c>
      <c r="AR1723" t="n">
        <v>5.362274368231047</v>
      </c>
      <c r="AS1723" t="n">
        <v>0</v>
      </c>
      <c r="AT1723" t="n">
        <v>0.6263544215309332</v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inlineStr">
        <is>
          <t>cash</t>
        </is>
      </c>
      <c r="BD1723" t="n">
        <v>0</v>
      </c>
      <c r="BE1723" t="n">
        <v>0</v>
      </c>
      <c r="BF1723" t="n">
        <v>0</v>
      </c>
      <c r="BG1723" t="b">
        <v>0</v>
      </c>
      <c r="BH1723" t="n">
        <v>0.6525300557591515</v>
      </c>
      <c r="BI1723" t="n">
        <v>1404</v>
      </c>
      <c r="BJ1723" t="n">
        <v>-0.003047300004113906</v>
      </c>
      <c r="BK1723" t="n">
        <v>0.5902591641269372</v>
      </c>
    </row>
    <row r="1724">
      <c r="A1724" t="inlineStr">
        <is>
          <t>AAPL_long_cash_hysteresis_trend_5_150_entry_0.000_exit_0.000_hold_10_cool_10_10bps</t>
        </is>
      </c>
      <c r="B1724" t="n">
        <v>2.473433337190464</v>
      </c>
      <c r="C1724" t="n">
        <v>0.1156707111937993</v>
      </c>
      <c r="D1724" t="n">
        <v>0.2155879108035101</v>
      </c>
      <c r="E1724" t="n">
        <v>0.6167358801339734</v>
      </c>
      <c r="F1724" t="n">
        <v>0.6854781820061143</v>
      </c>
      <c r="G1724" t="n">
        <v>0.3138079855933685</v>
      </c>
      <c r="H1724" t="n">
        <v>-0.3686034661453298</v>
      </c>
      <c r="I1724" t="n">
        <v>43</v>
      </c>
      <c r="J1724" t="n">
        <v>0.3809523809523809</v>
      </c>
      <c r="K1724" t="n">
        <v>0.6662006291506466</v>
      </c>
      <c r="L1724" t="n">
        <v>3.787486892694862</v>
      </c>
      <c r="M1724" t="n">
        <v>0.07348787534764002</v>
      </c>
      <c r="N1724" t="n">
        <v>0.2757278546503062</v>
      </c>
      <c r="O1724" t="n">
        <v>-0.05096749653092384</v>
      </c>
      <c r="P1724" t="n">
        <v>3.329154683551184</v>
      </c>
      <c r="Q1724" t="n">
        <v>0.1525737241885703</v>
      </c>
      <c r="R1724" t="n">
        <v>-0.1316802601360594</v>
      </c>
      <c r="S1724" t="n">
        <v>0.01655594217481249</v>
      </c>
      <c r="T1724" t="inlineStr">
        <is>
          <t>AAPL</t>
        </is>
      </c>
      <c r="U1724" t="inlineStr">
        <is>
          <t>full_hysteresis</t>
        </is>
      </c>
      <c r="V1724" t="inlineStr">
        <is>
          <t>long_cash_hysteresis</t>
        </is>
      </c>
      <c r="W1724" t="n">
        <v>5</v>
      </c>
      <c r="X1724" t="n">
        <v>150</v>
      </c>
      <c r="Y1724" t="n">
        <v>0</v>
      </c>
      <c r="Z1724" t="n">
        <v/>
      </c>
      <c r="AA1724" t="b">
        <v>0</v>
      </c>
      <c r="AB1724" t="n">
        <v>0</v>
      </c>
      <c r="AC1724" t="n">
        <v>0</v>
      </c>
      <c r="AD1724" t="n">
        <v>10</v>
      </c>
      <c r="AE1724" t="n">
        <v>10</v>
      </c>
      <c r="AF1724" t="n">
        <v>10</v>
      </c>
      <c r="AG1724" t="n">
        <v>11.35791004511153</v>
      </c>
      <c r="AH1724" t="n">
        <v>0.2473509713298587</v>
      </c>
      <c r="AI1724" t="n">
        <v>0.9153950236243931</v>
      </c>
      <c r="AJ1724" t="n">
        <v>-0.3851594083201423</v>
      </c>
      <c r="AK1724" t="n">
        <v>0.6035488989466354</v>
      </c>
      <c r="AL1724" t="n">
        <v>0.6212177647907456</v>
      </c>
      <c r="AM1724" t="n">
        <v>-0.0176688658441102</v>
      </c>
      <c r="AN1724" t="n">
        <v>1.429748572617359</v>
      </c>
      <c r="AO1724" t="n">
        <v>6.24902045217074</v>
      </c>
      <c r="AP1724" t="n">
        <v>86.63636363636364</v>
      </c>
      <c r="AQ1724" t="n">
        <v>33.5</v>
      </c>
      <c r="AR1724" t="n">
        <v>3.779963898916967</v>
      </c>
      <c r="AS1724" t="n">
        <v>0</v>
      </c>
      <c r="AT1724" t="n">
        <v>0.6662006291506466</v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inlineStr">
        <is>
          <t>cash</t>
        </is>
      </c>
      <c r="BD1724" t="n">
        <v>0</v>
      </c>
      <c r="BE1724" t="n">
        <v>0</v>
      </c>
      <c r="BF1724" t="n">
        <v>0</v>
      </c>
      <c r="BG1724" t="b">
        <v>0</v>
      </c>
      <c r="BH1724" t="n">
        <v>0.7048938250968136</v>
      </c>
      <c r="BI1724" t="n">
        <v>1620</v>
      </c>
      <c r="BJ1724" t="n">
        <v>-0.08815794496284024</v>
      </c>
      <c r="BK1724" t="n">
        <v>0.5891850867073846</v>
      </c>
    </row>
    <row r="1725">
      <c r="A1725" t="inlineStr">
        <is>
          <t>AAPL_long_cash_hysteresis_trend_20_100_entry_0.000_exit_0.000_hold_20_cool_10_10bps</t>
        </is>
      </c>
      <c r="B1725" t="n">
        <v>2.402970427576768</v>
      </c>
      <c r="C1725" t="n">
        <v>0.1136625042235868</v>
      </c>
      <c r="D1725" t="n">
        <v>0.2185222593586325</v>
      </c>
      <c r="E1725" t="n">
        <v>0.6031481055091109</v>
      </c>
      <c r="F1725" t="n">
        <v>0.6674899742170206</v>
      </c>
      <c r="G1725" t="n">
        <v>0.3224166303257895</v>
      </c>
      <c r="H1725" t="n">
        <v>-0.3525330070869336</v>
      </c>
      <c r="I1725" t="n">
        <v>41</v>
      </c>
      <c r="J1725" t="n">
        <v>0.5</v>
      </c>
      <c r="K1725" t="n">
        <v>0.6648025166025865</v>
      </c>
      <c r="L1725" t="n">
        <v>3.611324711639287</v>
      </c>
      <c r="M1725" t="n">
        <v>0.0725009551009685</v>
      </c>
      <c r="N1725" t="n">
        <v>0.2233173994585463</v>
      </c>
      <c r="O1725" t="n">
        <v>-0.07831548925660933</v>
      </c>
      <c r="P1725" t="n">
        <v>2.851509983252767</v>
      </c>
      <c r="Q1725" t="n">
        <v>0.1423794861138323</v>
      </c>
      <c r="R1725" t="n">
        <v>-0.1336884671062719</v>
      </c>
      <c r="S1725" t="n">
        <v>0.0326264012332087</v>
      </c>
      <c r="T1725" t="inlineStr">
        <is>
          <t>AAPL</t>
        </is>
      </c>
      <c r="U1725" t="inlineStr">
        <is>
          <t>full_hysteresis</t>
        </is>
      </c>
      <c r="V1725" t="inlineStr">
        <is>
          <t>long_cash_hysteresis</t>
        </is>
      </c>
      <c r="W1725" t="n">
        <v>20</v>
      </c>
      <c r="X1725" t="n">
        <v>100</v>
      </c>
      <c r="Y1725" t="n">
        <v>0</v>
      </c>
      <c r="Z1725" t="n">
        <v/>
      </c>
      <c r="AA1725" t="b">
        <v>0</v>
      </c>
      <c r="AB1725" t="n">
        <v>0</v>
      </c>
      <c r="AC1725" t="n">
        <v>0</v>
      </c>
      <c r="AD1725" t="n">
        <v>20</v>
      </c>
      <c r="AE1725" t="n">
        <v>10</v>
      </c>
      <c r="AF1725" t="n">
        <v>10</v>
      </c>
      <c r="AG1725" t="n">
        <v>11.35791004511153</v>
      </c>
      <c r="AH1725" t="n">
        <v>0.2473509713298587</v>
      </c>
      <c r="AI1725" t="n">
        <v>0.9153950236243931</v>
      </c>
      <c r="AJ1725" t="n">
        <v>-0.3851594083201423</v>
      </c>
      <c r="AK1725" t="n">
        <v>0.6084310356982776</v>
      </c>
      <c r="AL1725" t="n">
        <v>0.6277865923382497</v>
      </c>
      <c r="AM1725" t="n">
        <v>-0.01935555663997213</v>
      </c>
      <c r="AN1725" t="n">
        <v>1.444912728112821</v>
      </c>
      <c r="AO1725" t="n">
        <v>6.139049035203548</v>
      </c>
      <c r="AP1725" t="n">
        <v>90.57142857142857</v>
      </c>
      <c r="AQ1725" t="n">
        <v>63</v>
      </c>
      <c r="AR1725" t="n">
        <v>3.604151624548736</v>
      </c>
      <c r="AS1725" t="n">
        <v>0</v>
      </c>
      <c r="AT1725" t="n">
        <v>0.6648025166025865</v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inlineStr">
        <is>
          <t>cash</t>
        </is>
      </c>
      <c r="BD1725" t="n">
        <v>0</v>
      </c>
      <c r="BE1725" t="n">
        <v>0</v>
      </c>
      <c r="BF1725" t="n">
        <v>0</v>
      </c>
      <c r="BG1725" t="b">
        <v>0</v>
      </c>
      <c r="BH1725" t="n">
        <v>0.7093295674404757</v>
      </c>
      <c r="BI1725" t="n">
        <v>1620</v>
      </c>
      <c r="BJ1725" t="n">
        <v>-0.1061814619313648</v>
      </c>
      <c r="BK1725" t="n">
        <v>0.5886708218837305</v>
      </c>
    </row>
    <row r="1726">
      <c r="A1726" t="inlineStr">
        <is>
          <t>AAPL_long_cash_hysteresis_trend_20_100_entry_0.020_exit_-0.005_hold_20_cool_5_10bps</t>
        </is>
      </c>
      <c r="B1726" t="n">
        <v>2.130720308503375</v>
      </c>
      <c r="C1726" t="n">
        <v>0.1055290861665323</v>
      </c>
      <c r="D1726" t="n">
        <v>0.2142903270854385</v>
      </c>
      <c r="E1726" t="n">
        <v>0.5764784556736871</v>
      </c>
      <c r="F1726" t="n">
        <v>0.6262361925941625</v>
      </c>
      <c r="G1726" t="n">
        <v>0.2974406853103445</v>
      </c>
      <c r="H1726" t="n">
        <v>-0.3547903544413404</v>
      </c>
      <c r="I1726" t="n">
        <v>31</v>
      </c>
      <c r="J1726" t="n">
        <v>0.5333333333333333</v>
      </c>
      <c r="K1726" t="n">
        <v>0.6403355470115344</v>
      </c>
      <c r="L1726" t="n">
        <v>2.730513806361412</v>
      </c>
      <c r="M1726" t="n">
        <v>0.100884118264003</v>
      </c>
      <c r="N1726" t="n">
        <v>0.280741768365959</v>
      </c>
      <c r="O1726" t="n">
        <v>-0.1046674818525182</v>
      </c>
      <c r="P1726" t="n">
        <v>3.065400347812631</v>
      </c>
      <c r="Q1726" t="n">
        <v>0.09864378897265613</v>
      </c>
      <c r="R1726" t="n">
        <v>-0.1418218851633264</v>
      </c>
      <c r="S1726" t="n">
        <v>0.03036905387880184</v>
      </c>
      <c r="T1726" t="inlineStr">
        <is>
          <t>AAPL</t>
        </is>
      </c>
      <c r="U1726" t="inlineStr">
        <is>
          <t>full_hysteresis</t>
        </is>
      </c>
      <c r="V1726" t="inlineStr">
        <is>
          <t>long_cash_hysteresis</t>
        </is>
      </c>
      <c r="W1726" t="n">
        <v>20</v>
      </c>
      <c r="X1726" t="n">
        <v>100</v>
      </c>
      <c r="Y1726" t="n">
        <v>0</v>
      </c>
      <c r="Z1726" t="n">
        <v/>
      </c>
      <c r="AA1726" t="b">
        <v>0</v>
      </c>
      <c r="AB1726" t="n">
        <v>0.02</v>
      </c>
      <c r="AC1726" t="n">
        <v>-0.005</v>
      </c>
      <c r="AD1726" t="n">
        <v>20</v>
      </c>
      <c r="AE1726" t="n">
        <v>5</v>
      </c>
      <c r="AF1726" t="n">
        <v>10</v>
      </c>
      <c r="AG1726" t="n">
        <v>11.35791004511153</v>
      </c>
      <c r="AH1726" t="n">
        <v>0.2473509713298587</v>
      </c>
      <c r="AI1726" t="n">
        <v>0.9153950236243931</v>
      </c>
      <c r="AJ1726" t="n">
        <v>-0.3851594083201423</v>
      </c>
      <c r="AK1726" t="n">
        <v>0.583240906248341</v>
      </c>
      <c r="AL1726" t="n">
        <v>0.6037365047573511</v>
      </c>
      <c r="AM1726" t="n">
        <v>-0.02049559850901006</v>
      </c>
      <c r="AN1726" t="n">
        <v>1.548775438828223</v>
      </c>
      <c r="AO1726" t="n">
        <v>6.530358855033013</v>
      </c>
      <c r="AP1726" t="n">
        <v>114.5</v>
      </c>
      <c r="AQ1726" t="n">
        <v>94</v>
      </c>
      <c r="AR1726" t="n">
        <v>2.725090252707581</v>
      </c>
      <c r="AS1726" t="n">
        <v>0</v>
      </c>
      <c r="AT1726" t="n">
        <v>0.6403355470115344</v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inlineStr">
        <is>
          <t>cash</t>
        </is>
      </c>
      <c r="BD1726" t="n">
        <v>0</v>
      </c>
      <c r="BE1726" t="n">
        <v>0</v>
      </c>
      <c r="BF1726" t="n">
        <v>0</v>
      </c>
      <c r="BG1726" t="b">
        <v>0</v>
      </c>
      <c r="BH1726" t="n">
        <v>0.7093295674404757</v>
      </c>
      <c r="BI1726" t="n">
        <v>1620</v>
      </c>
      <c r="BJ1726" t="n">
        <v>-0.1328511117667887</v>
      </c>
      <c r="BK1726" t="n">
        <v>0.5879715165251638</v>
      </c>
    </row>
    <row r="1727">
      <c r="A1727" t="inlineStr">
        <is>
          <t>AAPL_long_cash_hysteresis_trend_20_100_entry_0.020_exit_-0.005_hold_20_cool_10_10bps</t>
        </is>
      </c>
      <c r="B1727" t="n">
        <v>2.130720308503375</v>
      </c>
      <c r="C1727" t="n">
        <v>0.1055290861665323</v>
      </c>
      <c r="D1727" t="n">
        <v>0.2142903270854385</v>
      </c>
      <c r="E1727" t="n">
        <v>0.5764784556736871</v>
      </c>
      <c r="F1727" t="n">
        <v>0.6262361925941625</v>
      </c>
      <c r="G1727" t="n">
        <v>0.2974406853103445</v>
      </c>
      <c r="H1727" t="n">
        <v>-0.3547903544413404</v>
      </c>
      <c r="I1727" t="n">
        <v>31</v>
      </c>
      <c r="J1727" t="n">
        <v>0.5333333333333333</v>
      </c>
      <c r="K1727" t="n">
        <v>0.6403355470115344</v>
      </c>
      <c r="L1727" t="n">
        <v>2.730513806361412</v>
      </c>
      <c r="M1727" t="n">
        <v>0.100884118264003</v>
      </c>
      <c r="N1727" t="n">
        <v>0.280741768365959</v>
      </c>
      <c r="O1727" t="n">
        <v>-0.1046674818525182</v>
      </c>
      <c r="P1727" t="n">
        <v>3.065400347812631</v>
      </c>
      <c r="Q1727" t="n">
        <v>0.09864378897265613</v>
      </c>
      <c r="R1727" t="n">
        <v>-0.1418218851633264</v>
      </c>
      <c r="S1727" t="n">
        <v>0.03036905387880184</v>
      </c>
      <c r="T1727" t="inlineStr">
        <is>
          <t>AAPL</t>
        </is>
      </c>
      <c r="U1727" t="inlineStr">
        <is>
          <t>full_hysteresis</t>
        </is>
      </c>
      <c r="V1727" t="inlineStr">
        <is>
          <t>long_cash_hysteresis</t>
        </is>
      </c>
      <c r="W1727" t="n">
        <v>20</v>
      </c>
      <c r="X1727" t="n">
        <v>100</v>
      </c>
      <c r="Y1727" t="n">
        <v>0</v>
      </c>
      <c r="Z1727" t="n">
        <v/>
      </c>
      <c r="AA1727" t="b">
        <v>0</v>
      </c>
      <c r="AB1727" t="n">
        <v>0.02</v>
      </c>
      <c r="AC1727" t="n">
        <v>-0.005</v>
      </c>
      <c r="AD1727" t="n">
        <v>20</v>
      </c>
      <c r="AE1727" t="n">
        <v>10</v>
      </c>
      <c r="AF1727" t="n">
        <v>10</v>
      </c>
      <c r="AG1727" t="n">
        <v>11.35791004511153</v>
      </c>
      <c r="AH1727" t="n">
        <v>0.2473509713298587</v>
      </c>
      <c r="AI1727" t="n">
        <v>0.9153950236243931</v>
      </c>
      <c r="AJ1727" t="n">
        <v>-0.3851594083201423</v>
      </c>
      <c r="AK1727" t="n">
        <v>0.583240906248341</v>
      </c>
      <c r="AL1727" t="n">
        <v>0.6037365047573511</v>
      </c>
      <c r="AM1727" t="n">
        <v>-0.02049559850901006</v>
      </c>
      <c r="AN1727" t="n">
        <v>1.548775438828223</v>
      </c>
      <c r="AO1727" t="n">
        <v>6.530358855033013</v>
      </c>
      <c r="AP1727" t="n">
        <v>114.5</v>
      </c>
      <c r="AQ1727" t="n">
        <v>94</v>
      </c>
      <c r="AR1727" t="n">
        <v>2.725090252707581</v>
      </c>
      <c r="AS1727" t="n">
        <v>0</v>
      </c>
      <c r="AT1727" t="n">
        <v>0.6403355470115344</v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inlineStr">
        <is>
          <t>cash</t>
        </is>
      </c>
      <c r="BD1727" t="n">
        <v>0</v>
      </c>
      <c r="BE1727" t="n">
        <v>0</v>
      </c>
      <c r="BF1727" t="n">
        <v>0</v>
      </c>
      <c r="BG1727" t="b">
        <v>0</v>
      </c>
      <c r="BH1727" t="n">
        <v>0.7093295674404757</v>
      </c>
      <c r="BI1727" t="n">
        <v>1620</v>
      </c>
      <c r="BJ1727" t="n">
        <v>-0.1328511117667887</v>
      </c>
      <c r="BK1727" t="n">
        <v>0.5879715165251638</v>
      </c>
    </row>
    <row r="1728">
      <c r="A1728" t="inlineStr">
        <is>
          <t>AAPL_long_cash_hysteresis_trend_20_100_entry_0.020_exit_-0.005_hold_20_cool_0_10bps</t>
        </is>
      </c>
      <c r="B1728" t="n">
        <v>2.130720308503375</v>
      </c>
      <c r="C1728" t="n">
        <v>0.1055290861665323</v>
      </c>
      <c r="D1728" t="n">
        <v>0.2142903270854385</v>
      </c>
      <c r="E1728" t="n">
        <v>0.5764784556736871</v>
      </c>
      <c r="F1728" t="n">
        <v>0.6262361925941625</v>
      </c>
      <c r="G1728" t="n">
        <v>0.2974406853103445</v>
      </c>
      <c r="H1728" t="n">
        <v>-0.3547903544413404</v>
      </c>
      <c r="I1728" t="n">
        <v>31</v>
      </c>
      <c r="J1728" t="n">
        <v>0.5333333333333333</v>
      </c>
      <c r="K1728" t="n">
        <v>0.6403355470115344</v>
      </c>
      <c r="L1728" t="n">
        <v>2.730513806361412</v>
      </c>
      <c r="M1728" t="n">
        <v>0.100884118264003</v>
      </c>
      <c r="N1728" t="n">
        <v>0.280741768365959</v>
      </c>
      <c r="O1728" t="n">
        <v>-0.1046674818525182</v>
      </c>
      <c r="P1728" t="n">
        <v>3.065400347812631</v>
      </c>
      <c r="Q1728" t="n">
        <v>0.09864378897265613</v>
      </c>
      <c r="R1728" t="n">
        <v>-0.1418218851633264</v>
      </c>
      <c r="S1728" t="n">
        <v>0.03036905387880184</v>
      </c>
      <c r="T1728" t="inlineStr">
        <is>
          <t>AAPL</t>
        </is>
      </c>
      <c r="U1728" t="inlineStr">
        <is>
          <t>full_hysteresis</t>
        </is>
      </c>
      <c r="V1728" t="inlineStr">
        <is>
          <t>long_cash_hysteresis</t>
        </is>
      </c>
      <c r="W1728" t="n">
        <v>20</v>
      </c>
      <c r="X1728" t="n">
        <v>100</v>
      </c>
      <c r="Y1728" t="n">
        <v>0</v>
      </c>
      <c r="Z1728" t="n">
        <v/>
      </c>
      <c r="AA1728" t="b">
        <v>0</v>
      </c>
      <c r="AB1728" t="n">
        <v>0.02</v>
      </c>
      <c r="AC1728" t="n">
        <v>-0.005</v>
      </c>
      <c r="AD1728" t="n">
        <v>20</v>
      </c>
      <c r="AE1728" t="n">
        <v>0</v>
      </c>
      <c r="AF1728" t="n">
        <v>10</v>
      </c>
      <c r="AG1728" t="n">
        <v>11.35791004511153</v>
      </c>
      <c r="AH1728" t="n">
        <v>0.2473509713298587</v>
      </c>
      <c r="AI1728" t="n">
        <v>0.9153950236243931</v>
      </c>
      <c r="AJ1728" t="n">
        <v>-0.3851594083201423</v>
      </c>
      <c r="AK1728" t="n">
        <v>0.583240906248341</v>
      </c>
      <c r="AL1728" t="n">
        <v>0.6037365047573511</v>
      </c>
      <c r="AM1728" t="n">
        <v>-0.02049559850901006</v>
      </c>
      <c r="AN1728" t="n">
        <v>1.548775438828223</v>
      </c>
      <c r="AO1728" t="n">
        <v>6.530358855033013</v>
      </c>
      <c r="AP1728" t="n">
        <v>114.5</v>
      </c>
      <c r="AQ1728" t="n">
        <v>94</v>
      </c>
      <c r="AR1728" t="n">
        <v>2.725090252707581</v>
      </c>
      <c r="AS1728" t="n">
        <v>0</v>
      </c>
      <c r="AT1728" t="n">
        <v>0.6403355470115344</v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inlineStr">
        <is>
          <t>cash</t>
        </is>
      </c>
      <c r="BD1728" t="n">
        <v>0</v>
      </c>
      <c r="BE1728" t="n">
        <v>0</v>
      </c>
      <c r="BF1728" t="n">
        <v>0</v>
      </c>
      <c r="BG1728" t="b">
        <v>0</v>
      </c>
      <c r="BH1728" t="n">
        <v>0.7093295674404757</v>
      </c>
      <c r="BI1728" t="n">
        <v>1620</v>
      </c>
      <c r="BJ1728" t="n">
        <v>-0.1328511117667887</v>
      </c>
      <c r="BK1728" t="n">
        <v>0.5879715165251638</v>
      </c>
    </row>
    <row r="1729">
      <c r="A1729" t="inlineStr">
        <is>
          <t>AAPL_long_cash_hysteresis_trend_20_100_entry_0.000_exit_0.000_hold_0_cool_10_10bps</t>
        </is>
      </c>
      <c r="B1729" t="n">
        <v>2.385081259426683</v>
      </c>
      <c r="C1729" t="n">
        <v>0.1131466248154194</v>
      </c>
      <c r="D1729" t="n">
        <v>0.2163972956542657</v>
      </c>
      <c r="E1729" t="n">
        <v>0.6047764957567932</v>
      </c>
      <c r="F1729" t="n">
        <v>0.6665448688238096</v>
      </c>
      <c r="G1729" t="n">
        <v>0.3174695204609216</v>
      </c>
      <c r="H1729" t="n">
        <v>-0.3564015362833768</v>
      </c>
      <c r="I1729" t="n">
        <v>41</v>
      </c>
      <c r="J1729" t="n">
        <v>0.5</v>
      </c>
      <c r="K1729" t="n">
        <v>0.6564138413142258</v>
      </c>
      <c r="L1729" t="n">
        <v>3.611324711639287</v>
      </c>
      <c r="M1729" t="n">
        <v>0.07232393470450704</v>
      </c>
      <c r="N1729" t="n">
        <v>0.2233173994585463</v>
      </c>
      <c r="O1729" t="n">
        <v>-0.07866953004953225</v>
      </c>
      <c r="P1729" t="n">
        <v>2.838677176766408</v>
      </c>
      <c r="Q1729" t="n">
        <v>0.141631007505973</v>
      </c>
      <c r="R1729" t="n">
        <v>-0.1342043465144394</v>
      </c>
      <c r="S1729" t="n">
        <v>0.0287578720367655</v>
      </c>
      <c r="T1729" t="inlineStr">
        <is>
          <t>AAPL</t>
        </is>
      </c>
      <c r="U1729" t="inlineStr">
        <is>
          <t>full_hysteresis</t>
        </is>
      </c>
      <c r="V1729" t="inlineStr">
        <is>
          <t>long_cash_hysteresis</t>
        </is>
      </c>
      <c r="W1729" t="n">
        <v>20</v>
      </c>
      <c r="X1729" t="n">
        <v>100</v>
      </c>
      <c r="Y1729" t="n">
        <v>0</v>
      </c>
      <c r="Z1729" t="n">
        <v/>
      </c>
      <c r="AA1729" t="b">
        <v>0</v>
      </c>
      <c r="AB1729" t="n">
        <v>0</v>
      </c>
      <c r="AC1729" t="n">
        <v>0</v>
      </c>
      <c r="AD1729" t="n">
        <v>0</v>
      </c>
      <c r="AE1729" t="n">
        <v>10</v>
      </c>
      <c r="AF1729" t="n">
        <v>10</v>
      </c>
      <c r="AG1729" t="n">
        <v>11.35791004511153</v>
      </c>
      <c r="AH1729" t="n">
        <v>0.2473509713298587</v>
      </c>
      <c r="AI1729" t="n">
        <v>0.9153950236243931</v>
      </c>
      <c r="AJ1729" t="n">
        <v>-0.3851594083201423</v>
      </c>
      <c r="AK1729" t="n">
        <v>0.5990860533803514</v>
      </c>
      <c r="AL1729" t="n">
        <v>0.6173879504136478</v>
      </c>
      <c r="AM1729" t="n">
        <v>-0.01830189703329643</v>
      </c>
      <c r="AN1729" t="n">
        <v>1.45546310369432</v>
      </c>
      <c r="AO1729" t="n">
        <v>6.308970877041262</v>
      </c>
      <c r="AP1729" t="n">
        <v>89.42857142857143</v>
      </c>
      <c r="AQ1729" t="n">
        <v>63</v>
      </c>
      <c r="AR1729" t="n">
        <v>3.604151624548736</v>
      </c>
      <c r="AS1729" t="n">
        <v>0</v>
      </c>
      <c r="AT1729" t="n">
        <v>0.6564138413142258</v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inlineStr">
        <is>
          <t>cash</t>
        </is>
      </c>
      <c r="BD1729" t="n">
        <v>0</v>
      </c>
      <c r="BE1729" t="n">
        <v>0</v>
      </c>
      <c r="BF1729" t="n">
        <v>0</v>
      </c>
      <c r="BG1729" t="b">
        <v>0</v>
      </c>
      <c r="BH1729" t="n">
        <v>0.7093295674404757</v>
      </c>
      <c r="BI1729" t="n">
        <v>1620</v>
      </c>
      <c r="BJ1729" t="n">
        <v>-0.1045530716836826</v>
      </c>
      <c r="BK1729" t="n">
        <v>0.5878490681250239</v>
      </c>
    </row>
    <row r="1730">
      <c r="A1730" t="inlineStr">
        <is>
          <t>AAPL_long_cash_hysteresis_trend_5_150_entry_0.010_exit_0.000_hold_10_cool_10_10bps</t>
        </is>
      </c>
      <c r="B1730" t="n">
        <v>2.321421753510022</v>
      </c>
      <c r="C1730" t="n">
        <v>0.1112904477436953</v>
      </c>
      <c r="D1730" t="n">
        <v>0.2123452560182402</v>
      </c>
      <c r="E1730" t="n">
        <v>0.6043621574428927</v>
      </c>
      <c r="F1730" t="n">
        <v>0.6577162081082202</v>
      </c>
      <c r="G1730" t="n">
        <v>0.303328512709208</v>
      </c>
      <c r="H1730" t="n">
        <v>-0.3668974167634091</v>
      </c>
      <c r="I1730" t="n">
        <v>39</v>
      </c>
      <c r="J1730" t="n">
        <v>0.3684210526315789</v>
      </c>
      <c r="K1730" t="n">
        <v>0.6518699755330304</v>
      </c>
      <c r="L1730" t="n">
        <v>3.435162530583712</v>
      </c>
      <c r="M1730" t="n">
        <v>0.07836055177658394</v>
      </c>
      <c r="N1730" t="n">
        <v>0.3069058685091456</v>
      </c>
      <c r="O1730" t="n">
        <v>-0.05495754965074373</v>
      </c>
      <c r="P1730" t="n">
        <v>3.257576519235859</v>
      </c>
      <c r="Q1730" t="n">
        <v>0.1321288834269385</v>
      </c>
      <c r="R1730" t="n">
        <v>-0.1360605235861634</v>
      </c>
      <c r="S1730" t="n">
        <v>0.01826199155673314</v>
      </c>
      <c r="T1730" t="inlineStr">
        <is>
          <t>AAPL</t>
        </is>
      </c>
      <c r="U1730" t="inlineStr">
        <is>
          <t>full_hysteresis</t>
        </is>
      </c>
      <c r="V1730" t="inlineStr">
        <is>
          <t>long_cash_hysteresis</t>
        </is>
      </c>
      <c r="W1730" t="n">
        <v>5</v>
      </c>
      <c r="X1730" t="n">
        <v>150</v>
      </c>
      <c r="Y1730" t="n">
        <v>0</v>
      </c>
      <c r="Z1730" t="n">
        <v/>
      </c>
      <c r="AA1730" t="b">
        <v>0</v>
      </c>
      <c r="AB1730" t="n">
        <v>0.01</v>
      </c>
      <c r="AC1730" t="n">
        <v>0</v>
      </c>
      <c r="AD1730" t="n">
        <v>10</v>
      </c>
      <c r="AE1730" t="n">
        <v>10</v>
      </c>
      <c r="AF1730" t="n">
        <v>10</v>
      </c>
      <c r="AG1730" t="n">
        <v>11.35791004511153</v>
      </c>
      <c r="AH1730" t="n">
        <v>0.2473509713298587</v>
      </c>
      <c r="AI1730" t="n">
        <v>0.9153950236243931</v>
      </c>
      <c r="AJ1730" t="n">
        <v>-0.3851594083201423</v>
      </c>
      <c r="AK1730" t="n">
        <v>0.5869170771933838</v>
      </c>
      <c r="AL1730" t="n">
        <v>0.6047644787066211</v>
      </c>
      <c r="AM1730" t="n">
        <v>-0.01784740151323727</v>
      </c>
      <c r="AN1730" t="n">
        <v>1.486283831183902</v>
      </c>
      <c r="AO1730" t="n">
        <v>6.516462110049929</v>
      </c>
      <c r="AP1730" t="n">
        <v>93.25</v>
      </c>
      <c r="AQ1730" t="n">
        <v>38.5</v>
      </c>
      <c r="AR1730" t="n">
        <v>3.428339350180505</v>
      </c>
      <c r="AS1730" t="n">
        <v>0</v>
      </c>
      <c r="AT1730" t="n">
        <v>0.6518699755330304</v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inlineStr">
        <is>
          <t>cash</t>
        </is>
      </c>
      <c r="BD1730" t="n">
        <v>0</v>
      </c>
      <c r="BE1730" t="n">
        <v>0</v>
      </c>
      <c r="BF1730" t="n">
        <v>0</v>
      </c>
      <c r="BG1730" t="b">
        <v>0</v>
      </c>
      <c r="BH1730" t="n">
        <v>0.7048938250968136</v>
      </c>
      <c r="BI1730" t="n">
        <v>1620</v>
      </c>
      <c r="BJ1730" t="n">
        <v>-0.100531667653921</v>
      </c>
      <c r="BK1730" t="n">
        <v>0.5873770997416061</v>
      </c>
    </row>
    <row r="1731">
      <c r="A1731" t="inlineStr">
        <is>
          <t>AAPL_long_cash_hysteresis_trend_30_100_entry_0.000_exit_0.000_hold_0_cool_0_10bps</t>
        </is>
      </c>
      <c r="B1731" t="n">
        <v>2.121981106261954</v>
      </c>
      <c r="C1731" t="n">
        <v>0.1052574607597137</v>
      </c>
      <c r="D1731" t="n">
        <v>0.2215807246873291</v>
      </c>
      <c r="E1731" t="n">
        <v>0.5635105287880313</v>
      </c>
      <c r="F1731" t="n">
        <v>0.6234816651520433</v>
      </c>
      <c r="G1731" t="n">
        <v>0.3336142540434237</v>
      </c>
      <c r="H1731" t="n">
        <v>-0.3155064853614234</v>
      </c>
      <c r="I1731" t="n">
        <v>33</v>
      </c>
      <c r="J1731" t="n">
        <v>0.4375</v>
      </c>
      <c r="K1731" t="n">
        <v>0.6602586508213911</v>
      </c>
      <c r="L1731" t="n">
        <v>2.906675987416987</v>
      </c>
      <c r="M1731" t="n">
        <v>0.09747625826445624</v>
      </c>
      <c r="N1731" t="n">
        <v>0.3491777653667564</v>
      </c>
      <c r="O1731" t="n">
        <v>-0.09829158059288841</v>
      </c>
      <c r="P1731" t="n">
        <v>2.763031225647171</v>
      </c>
      <c r="Q1731" t="n">
        <v>0.1047737479899964</v>
      </c>
      <c r="R1731" t="n">
        <v>-0.1420935105701451</v>
      </c>
      <c r="S1731" t="n">
        <v>0.06965292295871883</v>
      </c>
      <c r="T1731" t="inlineStr">
        <is>
          <t>AAPL</t>
        </is>
      </c>
      <c r="U1731" t="inlineStr">
        <is>
          <t>full_hysteresis</t>
        </is>
      </c>
      <c r="V1731" t="inlineStr">
        <is>
          <t>long_cash_hysteresis</t>
        </is>
      </c>
      <c r="W1731" t="n">
        <v>30</v>
      </c>
      <c r="X1731" t="n">
        <v>100</v>
      </c>
      <c r="Y1731" t="n">
        <v>0</v>
      </c>
      <c r="Z1731" t="n">
        <v/>
      </c>
      <c r="AA1731" t="b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10</v>
      </c>
      <c r="AG1731" t="n">
        <v>11.35791004511153</v>
      </c>
      <c r="AH1731" t="n">
        <v>0.2473509713298587</v>
      </c>
      <c r="AI1731" t="n">
        <v>0.9153950236243931</v>
      </c>
      <c r="AJ1731" t="n">
        <v>-0.3851594083201423</v>
      </c>
      <c r="AK1731" t="n">
        <v>0.6103175237987118</v>
      </c>
      <c r="AL1731" t="n">
        <v>0.6348076617146904</v>
      </c>
      <c r="AM1731" t="n">
        <v>-0.02449013791597854</v>
      </c>
      <c r="AN1731" t="n">
        <v>1.531683499050868</v>
      </c>
      <c r="AO1731" t="n">
        <v>6.020644146931319</v>
      </c>
      <c r="AP1731" t="n">
        <v>111.1176470588235</v>
      </c>
      <c r="AQ1731" t="n">
        <v>64</v>
      </c>
      <c r="AR1731" t="n">
        <v>2.900902527075812</v>
      </c>
      <c r="AS1731" t="n">
        <v>0</v>
      </c>
      <c r="AT1731" t="n">
        <v>0.6602586508213911</v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inlineStr">
        <is>
          <t>cash</t>
        </is>
      </c>
      <c r="BD1731" t="n">
        <v>0</v>
      </c>
      <c r="BE1731" t="n">
        <v>0</v>
      </c>
      <c r="BF1731" t="n">
        <v>0</v>
      </c>
      <c r="BG1731" t="b">
        <v>0</v>
      </c>
      <c r="BH1731" t="n">
        <v>0.7001261352793534</v>
      </c>
      <c r="BI1731" t="n">
        <v>1944</v>
      </c>
      <c r="BJ1731" t="n">
        <v>-0.1366156064913221</v>
      </c>
      <c r="BK1731" t="n">
        <v>0.5873274115304249</v>
      </c>
    </row>
    <row r="1732">
      <c r="A1732" t="inlineStr">
        <is>
          <t>AAPL_long_cash_hysteresis_trend_5_150_entry_0.010_exit_-0.005_hold_20_cool_10_10bps</t>
        </is>
      </c>
      <c r="B1732" t="n">
        <v>2.220555650321959</v>
      </c>
      <c r="C1732" t="n">
        <v>0.1082818865173276</v>
      </c>
      <c r="D1732" t="n">
        <v>0.2150542332713548</v>
      </c>
      <c r="E1732" t="n">
        <v>0.5868376217308561</v>
      </c>
      <c r="F1732" t="n">
        <v>0.6450647296153554</v>
      </c>
      <c r="G1732" t="n">
        <v>0.2939338632850202</v>
      </c>
      <c r="H1732" t="n">
        <v>-0.3683886072436963</v>
      </c>
      <c r="I1732" t="n">
        <v>33</v>
      </c>
      <c r="J1732" t="n">
        <v>0.5</v>
      </c>
      <c r="K1732" t="n">
        <v>0.6693463823837819</v>
      </c>
      <c r="L1732" t="n">
        <v>2.906675987416987</v>
      </c>
      <c r="M1732" t="n">
        <v>0.09163683985202964</v>
      </c>
      <c r="N1732" t="n">
        <v>0.2655699485640183</v>
      </c>
      <c r="O1732" t="n">
        <v>-0.082296268859959</v>
      </c>
      <c r="P1732" t="n">
        <v>3.226998650642721</v>
      </c>
      <c r="Q1732" t="n">
        <v>0.1081055302702221</v>
      </c>
      <c r="R1732" t="n">
        <v>-0.1390690848125311</v>
      </c>
      <c r="S1732" t="n">
        <v>0.01677080107644602</v>
      </c>
      <c r="T1732" t="inlineStr">
        <is>
          <t>AAPL</t>
        </is>
      </c>
      <c r="U1732" t="inlineStr">
        <is>
          <t>full_hysteresis</t>
        </is>
      </c>
      <c r="V1732" t="inlineStr">
        <is>
          <t>long_cash_hysteresis</t>
        </is>
      </c>
      <c r="W1732" t="n">
        <v>5</v>
      </c>
      <c r="X1732" t="n">
        <v>150</v>
      </c>
      <c r="Y1732" t="n">
        <v>0</v>
      </c>
      <c r="Z1732" t="n">
        <v/>
      </c>
      <c r="AA1732" t="b">
        <v>0</v>
      </c>
      <c r="AB1732" t="n">
        <v>0.01</v>
      </c>
      <c r="AC1732" t="n">
        <v>-0.005</v>
      </c>
      <c r="AD1732" t="n">
        <v>20</v>
      </c>
      <c r="AE1732" t="n">
        <v>10</v>
      </c>
      <c r="AF1732" t="n">
        <v>10</v>
      </c>
      <c r="AG1732" t="n">
        <v>11.35791004511153</v>
      </c>
      <c r="AH1732" t="n">
        <v>0.2473509713298587</v>
      </c>
      <c r="AI1732" t="n">
        <v>0.9153950236243931</v>
      </c>
      <c r="AJ1732" t="n">
        <v>-0.3851594083201423</v>
      </c>
      <c r="AK1732" t="n">
        <v>0.6010139403615654</v>
      </c>
      <c r="AL1732" t="n">
        <v>0.6228913062092447</v>
      </c>
      <c r="AM1732" t="n">
        <v>-0.0218773658476793</v>
      </c>
      <c r="AN1732" t="n">
        <v>1.516483375502213</v>
      </c>
      <c r="AO1732" t="n">
        <v>6.212512554147555</v>
      </c>
      <c r="AP1732" t="n">
        <v>112.6470588235294</v>
      </c>
      <c r="AQ1732" t="n">
        <v>88</v>
      </c>
      <c r="AR1732" t="n">
        <v>2.900902527075812</v>
      </c>
      <c r="AS1732" t="n">
        <v>0</v>
      </c>
      <c r="AT1732" t="n">
        <v>0.6693463823837819</v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inlineStr">
        <is>
          <t>cash</t>
        </is>
      </c>
      <c r="BD1732" t="n">
        <v>0</v>
      </c>
      <c r="BE1732" t="n">
        <v>0</v>
      </c>
      <c r="BF1732" t="n">
        <v>0</v>
      </c>
      <c r="BG1732" t="b">
        <v>0</v>
      </c>
      <c r="BH1732" t="n">
        <v>0.7048938250968136</v>
      </c>
      <c r="BI1732" t="n">
        <v>1620</v>
      </c>
      <c r="BJ1732" t="n">
        <v>-0.1180562033659576</v>
      </c>
      <c r="BK1732" t="n">
        <v>0.5872378692897272</v>
      </c>
    </row>
    <row r="1733">
      <c r="A1733" t="inlineStr">
        <is>
          <t>AAPL_long_cash_hysteresis_trend_5_150_entry_0.010_exit_-0.005_hold_0_cool_10_10bps</t>
        </is>
      </c>
      <c r="B1733" t="n">
        <v>2.282709577912854</v>
      </c>
      <c r="C1733" t="n">
        <v>0.1101457525612486</v>
      </c>
      <c r="D1733" t="n">
        <v>0.2125969056529987</v>
      </c>
      <c r="E1733" t="n">
        <v>0.5990352993315451</v>
      </c>
      <c r="F1733" t="n">
        <v>0.6554141057631178</v>
      </c>
      <c r="G1733" t="n">
        <v>0.2989933738325004</v>
      </c>
      <c r="H1733" t="n">
        <v>-0.3683886072436962</v>
      </c>
      <c r="I1733" t="n">
        <v>37</v>
      </c>
      <c r="J1733" t="n">
        <v>0.4444444444444444</v>
      </c>
      <c r="K1733" t="n">
        <v>0.6578119538622859</v>
      </c>
      <c r="L1733" t="n">
        <v>3.259000349528137</v>
      </c>
      <c r="M1733" t="n">
        <v>0.08180133104913455</v>
      </c>
      <c r="N1733" t="n">
        <v>0.2625665580225124</v>
      </c>
      <c r="O1733" t="n">
        <v>-0.06281085052956778</v>
      </c>
      <c r="P1733" t="n">
        <v>3.344219106205684</v>
      </c>
      <c r="Q1733" t="n">
        <v>0.1236681036966152</v>
      </c>
      <c r="R1733" t="n">
        <v>-0.1372052187686101</v>
      </c>
      <c r="S1733" t="n">
        <v>0.01677080107644613</v>
      </c>
      <c r="T1733" t="inlineStr">
        <is>
          <t>AAPL</t>
        </is>
      </c>
      <c r="U1733" t="inlineStr">
        <is>
          <t>full_hysteresis</t>
        </is>
      </c>
      <c r="V1733" t="inlineStr">
        <is>
          <t>long_cash_hysteresis</t>
        </is>
      </c>
      <c r="W1733" t="n">
        <v>5</v>
      </c>
      <c r="X1733" t="n">
        <v>150</v>
      </c>
      <c r="Y1733" t="n">
        <v>0</v>
      </c>
      <c r="Z1733" t="n">
        <v/>
      </c>
      <c r="AA1733" t="b">
        <v>0</v>
      </c>
      <c r="AB1733" t="n">
        <v>0.01</v>
      </c>
      <c r="AC1733" t="n">
        <v>-0.005</v>
      </c>
      <c r="AD1733" t="n">
        <v>0</v>
      </c>
      <c r="AE1733" t="n">
        <v>10</v>
      </c>
      <c r="AF1733" t="n">
        <v>10</v>
      </c>
      <c r="AG1733" t="n">
        <v>11.35791004511153</v>
      </c>
      <c r="AH1733" t="n">
        <v>0.2473509713298587</v>
      </c>
      <c r="AI1733" t="n">
        <v>0.9153950236243931</v>
      </c>
      <c r="AJ1733" t="n">
        <v>-0.3851594083201423</v>
      </c>
      <c r="AK1733" t="n">
        <v>0.5890901100973369</v>
      </c>
      <c r="AL1733" t="n">
        <v>0.6080089445146677</v>
      </c>
      <c r="AM1733" t="n">
        <v>-0.01891883441733078</v>
      </c>
      <c r="AN1733" t="n">
        <v>1.49941432501939</v>
      </c>
      <c r="AO1733" t="n">
        <v>6.459133023837351</v>
      </c>
      <c r="AP1733" t="n">
        <v>99.05263157894737</v>
      </c>
      <c r="AQ1733" t="n">
        <v>42</v>
      </c>
      <c r="AR1733" t="n">
        <v>3.252527075812274</v>
      </c>
      <c r="AS1733" t="n">
        <v>0</v>
      </c>
      <c r="AT1733" t="n">
        <v>0.6578119538622859</v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inlineStr">
        <is>
          <t>cash</t>
        </is>
      </c>
      <c r="BD1733" t="n">
        <v>0</v>
      </c>
      <c r="BE1733" t="n">
        <v>0</v>
      </c>
      <c r="BF1733" t="n">
        <v>0</v>
      </c>
      <c r="BG1733" t="b">
        <v>0</v>
      </c>
      <c r="BH1733" t="n">
        <v>0.7048938250968136</v>
      </c>
      <c r="BI1733" t="n">
        <v>1620</v>
      </c>
      <c r="BJ1733" t="n">
        <v>-0.1058585257652686</v>
      </c>
      <c r="BK1733" t="n">
        <v>0.5872064384498912</v>
      </c>
    </row>
    <row r="1734">
      <c r="A1734" t="inlineStr">
        <is>
          <t>AAPL_long_cash_hysteresis_trend_10_50_entry_0.000_exit_-0.010_hold_0_cool_10_10bps</t>
        </is>
      </c>
      <c r="B1734" t="n">
        <v>2.582885360910676</v>
      </c>
      <c r="C1734" t="n">
        <v>0.1187176099402985</v>
      </c>
      <c r="D1734" t="n">
        <v>0.1962785684691425</v>
      </c>
      <c r="E1734" t="n">
        <v>0.6709185080268747</v>
      </c>
      <c r="F1734" t="n">
        <v>0.7750240592668697</v>
      </c>
      <c r="G1734" t="n">
        <v>0.3573069203025434</v>
      </c>
      <c r="H1734" t="n">
        <v>-0.3322566768082085</v>
      </c>
      <c r="I1734" t="n">
        <v>63</v>
      </c>
      <c r="J1734" t="n">
        <v>0.4838709677419355</v>
      </c>
      <c r="K1734" t="n">
        <v>0.6515204473960153</v>
      </c>
      <c r="L1734" t="n">
        <v>5.549108703250611</v>
      </c>
      <c r="M1734" t="n">
        <v>0.0499883505180034</v>
      </c>
      <c r="N1734" t="n">
        <v>0.1671433640205418</v>
      </c>
      <c r="O1734" t="n">
        <v>-0.0598444746406263</v>
      </c>
      <c r="P1734" t="n">
        <v>2.618402195194173</v>
      </c>
      <c r="Q1734" t="n">
        <v>0.2331582958470855</v>
      </c>
      <c r="R1734" t="n">
        <v>-0.1286333613895603</v>
      </c>
      <c r="S1734" t="n">
        <v>0.05290273151193381</v>
      </c>
      <c r="T1734" t="inlineStr">
        <is>
          <t>AAPL</t>
        </is>
      </c>
      <c r="U1734" t="inlineStr">
        <is>
          <t>full_hysteresis</t>
        </is>
      </c>
      <c r="V1734" t="inlineStr">
        <is>
          <t>long_cash_hysteresis</t>
        </is>
      </c>
      <c r="W1734" t="n">
        <v>10</v>
      </c>
      <c r="X1734" t="n">
        <v>50</v>
      </c>
      <c r="Y1734" t="n">
        <v>0</v>
      </c>
      <c r="Z1734" t="n">
        <v/>
      </c>
      <c r="AA1734" t="b">
        <v>0</v>
      </c>
      <c r="AB1734" t="n">
        <v>0</v>
      </c>
      <c r="AC1734" t="n">
        <v>-0.01</v>
      </c>
      <c r="AD1734" t="n">
        <v>0</v>
      </c>
      <c r="AE1734" t="n">
        <v>10</v>
      </c>
      <c r="AF1734" t="n">
        <v>10</v>
      </c>
      <c r="AG1734" t="n">
        <v>11.35791004511153</v>
      </c>
      <c r="AH1734" t="n">
        <v>0.2473509713298587</v>
      </c>
      <c r="AI1734" t="n">
        <v>0.9153950236243931</v>
      </c>
      <c r="AJ1734" t="n">
        <v>-0.3851594083201423</v>
      </c>
      <c r="AK1734" t="n">
        <v>0.5661249442196444</v>
      </c>
      <c r="AL1734" t="n">
        <v>0.5778835842502799</v>
      </c>
      <c r="AM1734" t="n">
        <v>-0.01175864003063543</v>
      </c>
      <c r="AN1734" t="n">
        <v>1.424211104734597</v>
      </c>
      <c r="AO1734" t="n">
        <v>6.96630172949609</v>
      </c>
      <c r="AP1734" t="n">
        <v>58.25</v>
      </c>
      <c r="AQ1734" t="n">
        <v>41</v>
      </c>
      <c r="AR1734" t="n">
        <v>5.538086642599278</v>
      </c>
      <c r="AS1734" t="n">
        <v>0</v>
      </c>
      <c r="AT1734" t="n">
        <v>0.6515204473960153</v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inlineStr">
        <is>
          <t>cash</t>
        </is>
      </c>
      <c r="BD1734" t="n">
        <v>0</v>
      </c>
      <c r="BE1734" t="n">
        <v>0</v>
      </c>
      <c r="BF1734" t="n">
        <v>0</v>
      </c>
      <c r="BG1734" t="b">
        <v>0</v>
      </c>
      <c r="BH1734" t="n">
        <v>0.6427683154780505</v>
      </c>
      <c r="BI1734" t="n">
        <v>1188</v>
      </c>
      <c r="BJ1734" t="n">
        <v>0.02815019254882423</v>
      </c>
      <c r="BK1734" t="n">
        <v>0.5870855874559096</v>
      </c>
    </row>
    <row r="1735">
      <c r="A1735" t="inlineStr">
        <is>
          <t>AAPL_long_cash_hysteresis_trend_20_100_entry_0.010_exit_-0.010_hold_0_cool_10_10bps</t>
        </is>
      </c>
      <c r="B1735" t="n">
        <v>2.214396245251889</v>
      </c>
      <c r="C1735" t="n">
        <v>0.1080953961176661</v>
      </c>
      <c r="D1735" t="n">
        <v>0.2213429935369499</v>
      </c>
      <c r="E1735" t="n">
        <v>0.5755759377358457</v>
      </c>
      <c r="F1735" t="n">
        <v>0.6442447766030881</v>
      </c>
      <c r="G1735" t="n">
        <v>0.3120253599831567</v>
      </c>
      <c r="H1735" t="n">
        <v>-0.346431444301518</v>
      </c>
      <c r="I1735" t="n">
        <v>33</v>
      </c>
      <c r="J1735" t="n">
        <v>0.5</v>
      </c>
      <c r="K1735" t="n">
        <v>0.6787836420831876</v>
      </c>
      <c r="L1735" t="n">
        <v>2.906675987416987</v>
      </c>
      <c r="M1735" t="n">
        <v>0.09634313610939381</v>
      </c>
      <c r="N1735" t="n">
        <v>0.2934047207583591</v>
      </c>
      <c r="O1735" t="n">
        <v>-0.1007184485395715</v>
      </c>
      <c r="P1735" t="n">
        <v>2.913117954185748</v>
      </c>
      <c r="Q1735" t="n">
        <v>0.1078364244274064</v>
      </c>
      <c r="R1735" t="n">
        <v>-0.1392555752121927</v>
      </c>
      <c r="S1735" t="n">
        <v>0.03872796401862433</v>
      </c>
      <c r="T1735" t="inlineStr">
        <is>
          <t>AAPL</t>
        </is>
      </c>
      <c r="U1735" t="inlineStr">
        <is>
          <t>full_hysteresis</t>
        </is>
      </c>
      <c r="V1735" t="inlineStr">
        <is>
          <t>long_cash_hysteresis</t>
        </is>
      </c>
      <c r="W1735" t="n">
        <v>20</v>
      </c>
      <c r="X1735" t="n">
        <v>100</v>
      </c>
      <c r="Y1735" t="n">
        <v>0</v>
      </c>
      <c r="Z1735" t="n">
        <v/>
      </c>
      <c r="AA1735" t="b">
        <v>0</v>
      </c>
      <c r="AB1735" t="n">
        <v>0.01</v>
      </c>
      <c r="AC1735" t="n">
        <v>-0.01</v>
      </c>
      <c r="AD1735" t="n">
        <v>0</v>
      </c>
      <c r="AE1735" t="n">
        <v>10</v>
      </c>
      <c r="AF1735" t="n">
        <v>10</v>
      </c>
      <c r="AG1735" t="n">
        <v>11.35791004511153</v>
      </c>
      <c r="AH1735" t="n">
        <v>0.2473509713298587</v>
      </c>
      <c r="AI1735" t="n">
        <v>0.9153950236243931</v>
      </c>
      <c r="AJ1735" t="n">
        <v>-0.3851594083201423</v>
      </c>
      <c r="AK1735" t="n">
        <v>0.6228306877737597</v>
      </c>
      <c r="AL1735" t="n">
        <v>0.6478391037777749</v>
      </c>
      <c r="AM1735" t="n">
        <v>-0.02500841600401515</v>
      </c>
      <c r="AN1735" t="n">
        <v>1.502884698839636</v>
      </c>
      <c r="AO1735" t="n">
        <v>5.805447130111828</v>
      </c>
      <c r="AP1735" t="n">
        <v>114.2352941176471</v>
      </c>
      <c r="AQ1735" t="n">
        <v>67</v>
      </c>
      <c r="AR1735" t="n">
        <v>2.900902527075812</v>
      </c>
      <c r="AS1735" t="n">
        <v>0</v>
      </c>
      <c r="AT1735" t="n">
        <v>0.6787836420831876</v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inlineStr">
        <is>
          <t>cash</t>
        </is>
      </c>
      <c r="BD1735" t="n">
        <v>0</v>
      </c>
      <c r="BE1735" t="n">
        <v>0</v>
      </c>
      <c r="BF1735" t="n">
        <v>0</v>
      </c>
      <c r="BG1735" t="b">
        <v>0</v>
      </c>
      <c r="BH1735" t="n">
        <v>0.7093295674404757</v>
      </c>
      <c r="BI1735" t="n">
        <v>1620</v>
      </c>
      <c r="BJ1735" t="n">
        <v>-0.13375362970463</v>
      </c>
      <c r="BK1735" t="n">
        <v>0.5867682763661444</v>
      </c>
    </row>
    <row r="1736">
      <c r="A1736" t="inlineStr">
        <is>
          <t>AAPL_long_cash_hysteresis_trend_20_100_entry_0.010_exit_-0.010_hold_10_cool_10_10bps</t>
        </is>
      </c>
      <c r="B1736" t="n">
        <v>2.214396245251889</v>
      </c>
      <c r="C1736" t="n">
        <v>0.1080953961176661</v>
      </c>
      <c r="D1736" t="n">
        <v>0.2213429935369499</v>
      </c>
      <c r="E1736" t="n">
        <v>0.5755759377358457</v>
      </c>
      <c r="F1736" t="n">
        <v>0.6442447766030881</v>
      </c>
      <c r="G1736" t="n">
        <v>0.3120253599831567</v>
      </c>
      <c r="H1736" t="n">
        <v>-0.346431444301518</v>
      </c>
      <c r="I1736" t="n">
        <v>33</v>
      </c>
      <c r="J1736" t="n">
        <v>0.5</v>
      </c>
      <c r="K1736" t="n">
        <v>0.6787836420831876</v>
      </c>
      <c r="L1736" t="n">
        <v>2.906675987416987</v>
      </c>
      <c r="M1736" t="n">
        <v>0.09634313610939381</v>
      </c>
      <c r="N1736" t="n">
        <v>0.2934047207583591</v>
      </c>
      <c r="O1736" t="n">
        <v>-0.1007184485395715</v>
      </c>
      <c r="P1736" t="n">
        <v>2.913117954185748</v>
      </c>
      <c r="Q1736" t="n">
        <v>0.1078364244274064</v>
      </c>
      <c r="R1736" t="n">
        <v>-0.1392555752121927</v>
      </c>
      <c r="S1736" t="n">
        <v>0.03872796401862433</v>
      </c>
      <c r="T1736" t="inlineStr">
        <is>
          <t>AAPL</t>
        </is>
      </c>
      <c r="U1736" t="inlineStr">
        <is>
          <t>full_hysteresis</t>
        </is>
      </c>
      <c r="V1736" t="inlineStr">
        <is>
          <t>long_cash_hysteresis</t>
        </is>
      </c>
      <c r="W1736" t="n">
        <v>20</v>
      </c>
      <c r="X1736" t="n">
        <v>100</v>
      </c>
      <c r="Y1736" t="n">
        <v>0</v>
      </c>
      <c r="Z1736" t="n">
        <v/>
      </c>
      <c r="AA1736" t="b">
        <v>0</v>
      </c>
      <c r="AB1736" t="n">
        <v>0.01</v>
      </c>
      <c r="AC1736" t="n">
        <v>-0.01</v>
      </c>
      <c r="AD1736" t="n">
        <v>10</v>
      </c>
      <c r="AE1736" t="n">
        <v>10</v>
      </c>
      <c r="AF1736" t="n">
        <v>10</v>
      </c>
      <c r="AG1736" t="n">
        <v>11.35791004511153</v>
      </c>
      <c r="AH1736" t="n">
        <v>0.2473509713298587</v>
      </c>
      <c r="AI1736" t="n">
        <v>0.9153950236243931</v>
      </c>
      <c r="AJ1736" t="n">
        <v>-0.3851594083201423</v>
      </c>
      <c r="AK1736" t="n">
        <v>0.6228306877737597</v>
      </c>
      <c r="AL1736" t="n">
        <v>0.6478391037777749</v>
      </c>
      <c r="AM1736" t="n">
        <v>-0.02500841600401515</v>
      </c>
      <c r="AN1736" t="n">
        <v>1.502884698839636</v>
      </c>
      <c r="AO1736" t="n">
        <v>5.805447130111828</v>
      </c>
      <c r="AP1736" t="n">
        <v>114.2352941176471</v>
      </c>
      <c r="AQ1736" t="n">
        <v>67</v>
      </c>
      <c r="AR1736" t="n">
        <v>2.900902527075812</v>
      </c>
      <c r="AS1736" t="n">
        <v>0</v>
      </c>
      <c r="AT1736" t="n">
        <v>0.6787836420831876</v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inlineStr">
        <is>
          <t>cash</t>
        </is>
      </c>
      <c r="BD1736" t="n">
        <v>0</v>
      </c>
      <c r="BE1736" t="n">
        <v>0</v>
      </c>
      <c r="BF1736" t="n">
        <v>0</v>
      </c>
      <c r="BG1736" t="b">
        <v>0</v>
      </c>
      <c r="BH1736" t="n">
        <v>0.7093295674404757</v>
      </c>
      <c r="BI1736" t="n">
        <v>1620</v>
      </c>
      <c r="BJ1736" t="n">
        <v>-0.13375362970463</v>
      </c>
      <c r="BK1736" t="n">
        <v>0.5867682763661444</v>
      </c>
    </row>
    <row r="1737">
      <c r="A1737" t="inlineStr">
        <is>
          <t>AAPL_long_cash_hysteresis_trend_5_100_entry_0.005_exit_0.000_hold_10_cool_10_10bps</t>
        </is>
      </c>
      <c r="B1737" t="n">
        <v>2.380918982301173</v>
      </c>
      <c r="C1737" t="n">
        <v>0.1130262385010752</v>
      </c>
      <c r="D1737" t="n">
        <v>0.2005398020303414</v>
      </c>
      <c r="E1737" t="n">
        <v>0.6353687268416253</v>
      </c>
      <c r="F1737" t="n">
        <v>0.7135680046344823</v>
      </c>
      <c r="G1737" t="n">
        <v>0.3497106219506358</v>
      </c>
      <c r="H1737" t="n">
        <v>-0.3231993294073569</v>
      </c>
      <c r="I1737" t="n">
        <v>55</v>
      </c>
      <c r="J1737" t="n">
        <v>0.4074074074074074</v>
      </c>
      <c r="K1737" t="n">
        <v>0.6406850751485494</v>
      </c>
      <c r="L1737" t="n">
        <v>4.844459979028311</v>
      </c>
      <c r="M1737" t="n">
        <v>0.05620141493227771</v>
      </c>
      <c r="N1737" t="n">
        <v>0.221115235352637</v>
      </c>
      <c r="O1737" t="n">
        <v>-0.05717683660671929</v>
      </c>
      <c r="P1737" t="n">
        <v>2.658711697370702</v>
      </c>
      <c r="Q1737" t="n">
        <v>0.1911851316256055</v>
      </c>
      <c r="R1737" t="n">
        <v>-0.1343247328287835</v>
      </c>
      <c r="S1737" t="n">
        <v>0.06196007891278543</v>
      </c>
      <c r="T1737" t="inlineStr">
        <is>
          <t>AAPL</t>
        </is>
      </c>
      <c r="U1737" t="inlineStr">
        <is>
          <t>full_hysteresis</t>
        </is>
      </c>
      <c r="V1737" t="inlineStr">
        <is>
          <t>long_cash_hysteresis</t>
        </is>
      </c>
      <c r="W1737" t="n">
        <v>5</v>
      </c>
      <c r="X1737" t="n">
        <v>100</v>
      </c>
      <c r="Y1737" t="n">
        <v>0</v>
      </c>
      <c r="Z1737" t="n">
        <v/>
      </c>
      <c r="AA1737" t="b">
        <v>0</v>
      </c>
      <c r="AB1737" t="n">
        <v>0.005</v>
      </c>
      <c r="AC1737" t="n">
        <v>0</v>
      </c>
      <c r="AD1737" t="n">
        <v>10</v>
      </c>
      <c r="AE1737" t="n">
        <v>10</v>
      </c>
      <c r="AF1737" t="n">
        <v>10</v>
      </c>
      <c r="AG1737" t="n">
        <v>11.35791004511153</v>
      </c>
      <c r="AH1737" t="n">
        <v>0.2473509713298587</v>
      </c>
      <c r="AI1737" t="n">
        <v>0.9153950236243931</v>
      </c>
      <c r="AJ1737" t="n">
        <v>-0.3851594083201423</v>
      </c>
      <c r="AK1737" t="n">
        <v>0.5630487192718173</v>
      </c>
      <c r="AL1737" t="n">
        <v>0.5771986950113842</v>
      </c>
      <c r="AM1737" t="n">
        <v>-0.01414997573956689</v>
      </c>
      <c r="AN1737" t="n">
        <v>1.480691494705826</v>
      </c>
      <c r="AO1737" t="n">
        <v>6.980559212061186</v>
      </c>
      <c r="AP1737" t="n">
        <v>65.46428571428571</v>
      </c>
      <c r="AQ1737" t="n">
        <v>30.5</v>
      </c>
      <c r="AR1737" t="n">
        <v>4.834837545126353</v>
      </c>
      <c r="AS1737" t="n">
        <v>0</v>
      </c>
      <c r="AT1737" t="n">
        <v>0.6406850751485494</v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inlineStr">
        <is>
          <t>cash</t>
        </is>
      </c>
      <c r="BD1737" t="n">
        <v>0</v>
      </c>
      <c r="BE1737" t="n">
        <v>0</v>
      </c>
      <c r="BF1737" t="n">
        <v>0</v>
      </c>
      <c r="BG1737" t="b">
        <v>0</v>
      </c>
      <c r="BH1737" t="n">
        <v>0.7049309646786488</v>
      </c>
      <c r="BI1737" t="n">
        <v>1620</v>
      </c>
      <c r="BJ1737" t="n">
        <v>-0.06956223783702353</v>
      </c>
      <c r="BK1737" t="n">
        <v>0.5855966056379607</v>
      </c>
    </row>
    <row r="1738">
      <c r="A1738" t="inlineStr">
        <is>
          <t>AAPL_long_cash_hysteresis_trend_10_50_entry_0.000_exit_-0.010_hold_0_cool_5_10bps</t>
        </is>
      </c>
      <c r="B1738" t="n">
        <v>2.638610958910942</v>
      </c>
      <c r="C1738" t="n">
        <v>0.1202364095205424</v>
      </c>
      <c r="D1738" t="n">
        <v>0.196493955191421</v>
      </c>
      <c r="E1738" t="n">
        <v>0.6773211802025814</v>
      </c>
      <c r="F1738" t="n">
        <v>0.7833727267982785</v>
      </c>
      <c r="G1738" t="n">
        <v>0.3454900242655433</v>
      </c>
      <c r="H1738" t="n">
        <v>-0.3480170224195208</v>
      </c>
      <c r="I1738" t="n">
        <v>63</v>
      </c>
      <c r="J1738" t="n">
        <v>0.4838709677419355</v>
      </c>
      <c r="K1738" t="n">
        <v>0.6539671443551206</v>
      </c>
      <c r="L1738" t="n">
        <v>5.549108703250611</v>
      </c>
      <c r="M1738" t="n">
        <v>0.05060067030676157</v>
      </c>
      <c r="N1738" t="n">
        <v>0.1687773107636571</v>
      </c>
      <c r="O1738" t="n">
        <v>-0.06018993012157803</v>
      </c>
      <c r="P1738" t="n">
        <v>2.628823933194827</v>
      </c>
      <c r="Q1738" t="n">
        <v>0.2366511608061015</v>
      </c>
      <c r="R1738" t="n">
        <v>-0.1271145618093164</v>
      </c>
      <c r="S1738" t="n">
        <v>0.03714238590062147</v>
      </c>
      <c r="T1738" t="inlineStr">
        <is>
          <t>AAPL</t>
        </is>
      </c>
      <c r="U1738" t="inlineStr">
        <is>
          <t>full_hysteresis</t>
        </is>
      </c>
      <c r="V1738" t="inlineStr">
        <is>
          <t>long_cash_hysteresis</t>
        </is>
      </c>
      <c r="W1738" t="n">
        <v>10</v>
      </c>
      <c r="X1738" t="n">
        <v>50</v>
      </c>
      <c r="Y1738" t="n">
        <v>0</v>
      </c>
      <c r="Z1738" t="n">
        <v/>
      </c>
      <c r="AA1738" t="b">
        <v>0</v>
      </c>
      <c r="AB1738" t="n">
        <v>0</v>
      </c>
      <c r="AC1738" t="n">
        <v>-0.01</v>
      </c>
      <c r="AD1738" t="n">
        <v>0</v>
      </c>
      <c r="AE1738" t="n">
        <v>5</v>
      </c>
      <c r="AF1738" t="n">
        <v>10</v>
      </c>
      <c r="AG1738" t="n">
        <v>11.35791004511153</v>
      </c>
      <c r="AH1738" t="n">
        <v>0.2473509713298587</v>
      </c>
      <c r="AI1738" t="n">
        <v>0.9153950236243931</v>
      </c>
      <c r="AJ1738" t="n">
        <v>-0.3851594083201423</v>
      </c>
      <c r="AK1738" t="n">
        <v>0.5681727650655439</v>
      </c>
      <c r="AL1738" t="n">
        <v>0.5793341697803628</v>
      </c>
      <c r="AM1738" t="n">
        <v>-0.01116140471481886</v>
      </c>
      <c r="AN1738" t="n">
        <v>1.408287217898568</v>
      </c>
      <c r="AO1738" t="n">
        <v>6.940458543785627</v>
      </c>
      <c r="AP1738" t="n">
        <v>58.46875</v>
      </c>
      <c r="AQ1738" t="n">
        <v>41</v>
      </c>
      <c r="AR1738" t="n">
        <v>5.538086642599278</v>
      </c>
      <c r="AS1738" t="n">
        <v>0</v>
      </c>
      <c r="AT1738" t="n">
        <v>0.6539671443551206</v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inlineStr">
        <is>
          <t>cash</t>
        </is>
      </c>
      <c r="BD1738" t="n">
        <v>0</v>
      </c>
      <c r="BE1738" t="n">
        <v>0</v>
      </c>
      <c r="BF1738" t="n">
        <v>0</v>
      </c>
      <c r="BG1738" t="b">
        <v>0</v>
      </c>
      <c r="BH1738" t="n">
        <v>0.6427683154780505</v>
      </c>
      <c r="BI1738" t="n">
        <v>1188</v>
      </c>
      <c r="BJ1738" t="n">
        <v>0.0345528647245309</v>
      </c>
      <c r="BK1738" t="n">
        <v>0.5855262183622774</v>
      </c>
    </row>
    <row r="1739">
      <c r="A1739" t="inlineStr">
        <is>
          <t>AAPL_long_cash_hysteresis_trend_10_50_entry_0.000_exit_-0.010_hold_0_cool_0_10bps</t>
        </is>
      </c>
      <c r="B1739" t="n">
        <v>2.638610958910942</v>
      </c>
      <c r="C1739" t="n">
        <v>0.1202364095205424</v>
      </c>
      <c r="D1739" t="n">
        <v>0.196493955191421</v>
      </c>
      <c r="E1739" t="n">
        <v>0.6773211802025814</v>
      </c>
      <c r="F1739" t="n">
        <v>0.7833727267982785</v>
      </c>
      <c r="G1739" t="n">
        <v>0.3454900242655433</v>
      </c>
      <c r="H1739" t="n">
        <v>-0.3480170224195208</v>
      </c>
      <c r="I1739" t="n">
        <v>63</v>
      </c>
      <c r="J1739" t="n">
        <v>0.4838709677419355</v>
      </c>
      <c r="K1739" t="n">
        <v>0.6539671443551206</v>
      </c>
      <c r="L1739" t="n">
        <v>5.549108703250611</v>
      </c>
      <c r="M1739" t="n">
        <v>0.05060067030676157</v>
      </c>
      <c r="N1739" t="n">
        <v>0.1687773107636571</v>
      </c>
      <c r="O1739" t="n">
        <v>-0.06018993012157803</v>
      </c>
      <c r="P1739" t="n">
        <v>2.628823933194827</v>
      </c>
      <c r="Q1739" t="n">
        <v>0.2366511608061015</v>
      </c>
      <c r="R1739" t="n">
        <v>-0.1271145618093164</v>
      </c>
      <c r="S1739" t="n">
        <v>0.03714238590062147</v>
      </c>
      <c r="T1739" t="inlineStr">
        <is>
          <t>AAPL</t>
        </is>
      </c>
      <c r="U1739" t="inlineStr">
        <is>
          <t>full_hysteresis</t>
        </is>
      </c>
      <c r="V1739" t="inlineStr">
        <is>
          <t>long_cash_hysteresis</t>
        </is>
      </c>
      <c r="W1739" t="n">
        <v>10</v>
      </c>
      <c r="X1739" t="n">
        <v>50</v>
      </c>
      <c r="Y1739" t="n">
        <v>0</v>
      </c>
      <c r="Z1739" t="n">
        <v/>
      </c>
      <c r="AA1739" t="b">
        <v>0</v>
      </c>
      <c r="AB1739" t="n">
        <v>0</v>
      </c>
      <c r="AC1739" t="n">
        <v>-0.01</v>
      </c>
      <c r="AD1739" t="n">
        <v>0</v>
      </c>
      <c r="AE1739" t="n">
        <v>0</v>
      </c>
      <c r="AF1739" t="n">
        <v>10</v>
      </c>
      <c r="AG1739" t="n">
        <v>11.35791004511153</v>
      </c>
      <c r="AH1739" t="n">
        <v>0.2473509713298587</v>
      </c>
      <c r="AI1739" t="n">
        <v>0.9153950236243931</v>
      </c>
      <c r="AJ1739" t="n">
        <v>-0.3851594083201423</v>
      </c>
      <c r="AK1739" t="n">
        <v>0.5681727650655439</v>
      </c>
      <c r="AL1739" t="n">
        <v>0.5793341697803628</v>
      </c>
      <c r="AM1739" t="n">
        <v>-0.01116140471481886</v>
      </c>
      <c r="AN1739" t="n">
        <v>1.408287217898568</v>
      </c>
      <c r="AO1739" t="n">
        <v>6.940458543785627</v>
      </c>
      <c r="AP1739" t="n">
        <v>58.46875</v>
      </c>
      <c r="AQ1739" t="n">
        <v>41</v>
      </c>
      <c r="AR1739" t="n">
        <v>5.538086642599278</v>
      </c>
      <c r="AS1739" t="n">
        <v>0</v>
      </c>
      <c r="AT1739" t="n">
        <v>0.6539671443551206</v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inlineStr">
        <is>
          <t>cash</t>
        </is>
      </c>
      <c r="BD1739" t="n">
        <v>0</v>
      </c>
      <c r="BE1739" t="n">
        <v>0</v>
      </c>
      <c r="BF1739" t="n">
        <v>0</v>
      </c>
      <c r="BG1739" t="b">
        <v>0</v>
      </c>
      <c r="BH1739" t="n">
        <v>0.6427683154780505</v>
      </c>
      <c r="BI1739" t="n">
        <v>1188</v>
      </c>
      <c r="BJ1739" t="n">
        <v>0.0345528647245309</v>
      </c>
      <c r="BK1739" t="n">
        <v>0.5855262183622774</v>
      </c>
    </row>
    <row r="1740">
      <c r="A1740" t="inlineStr">
        <is>
          <t>AAPL_long_cash_hysteresis_trend_5_100_entry_0.000_exit_0.000_hold_10_cool_5_10bps</t>
        </is>
      </c>
      <c r="B1740" t="n">
        <v>2.599311331841338</v>
      </c>
      <c r="C1740" t="n">
        <v>0.119167525999289</v>
      </c>
      <c r="D1740" t="n">
        <v>0.2023471943904147</v>
      </c>
      <c r="E1740" t="n">
        <v>0.6587562726748808</v>
      </c>
      <c r="F1740" t="n">
        <v>0.7544162313924511</v>
      </c>
      <c r="G1740" t="n">
        <v>0.3499222020590286</v>
      </c>
      <c r="H1740" t="n">
        <v>-0.3405543440744196</v>
      </c>
      <c r="I1740" t="n">
        <v>61</v>
      </c>
      <c r="J1740" t="n">
        <v>0.4</v>
      </c>
      <c r="K1740" t="n">
        <v>0.6679482698357218</v>
      </c>
      <c r="L1740" t="n">
        <v>5.372946522195036</v>
      </c>
      <c r="M1740" t="n">
        <v>0.05318510579483779</v>
      </c>
      <c r="N1740" t="n">
        <v>0.2106546505435889</v>
      </c>
      <c r="O1740" t="n">
        <v>-0.0517945907043296</v>
      </c>
      <c r="P1740" t="n">
        <v>2.711411206961939</v>
      </c>
      <c r="Q1740" t="n">
        <v>0.2261815385851818</v>
      </c>
      <c r="R1740" t="n">
        <v>-0.1281834453305697</v>
      </c>
      <c r="S1740" t="n">
        <v>0.04460506424572264</v>
      </c>
      <c r="T1740" t="inlineStr">
        <is>
          <t>AAPL</t>
        </is>
      </c>
      <c r="U1740" t="inlineStr">
        <is>
          <t>full_hysteresis</t>
        </is>
      </c>
      <c r="V1740" t="inlineStr">
        <is>
          <t>long_cash_hysteresis</t>
        </is>
      </c>
      <c r="W1740" t="n">
        <v>5</v>
      </c>
      <c r="X1740" t="n">
        <v>100</v>
      </c>
      <c r="Y1740" t="n">
        <v>0</v>
      </c>
      <c r="Z1740" t="n">
        <v/>
      </c>
      <c r="AA1740" t="b">
        <v>0</v>
      </c>
      <c r="AB1740" t="n">
        <v>0</v>
      </c>
      <c r="AC1740" t="n">
        <v>0</v>
      </c>
      <c r="AD1740" t="n">
        <v>10</v>
      </c>
      <c r="AE1740" t="n">
        <v>5</v>
      </c>
      <c r="AF1740" t="n">
        <v>10</v>
      </c>
      <c r="AG1740" t="n">
        <v>11.35791004511153</v>
      </c>
      <c r="AH1740" t="n">
        <v>0.2473509713298587</v>
      </c>
      <c r="AI1740" t="n">
        <v>0.9153950236243931</v>
      </c>
      <c r="AJ1740" t="n">
        <v>-0.3851594083201423</v>
      </c>
      <c r="AK1740" t="n">
        <v>0.5802946706919678</v>
      </c>
      <c r="AL1740" t="n">
        <v>0.5935117983064101</v>
      </c>
      <c r="AM1740" t="n">
        <v>-0.01321712761444227</v>
      </c>
      <c r="AN1740" t="n">
        <v>1.407926144384644</v>
      </c>
      <c r="AO1740" t="n">
        <v>6.711421730119626</v>
      </c>
      <c r="AP1740" t="n">
        <v>61.64516129032258</v>
      </c>
      <c r="AQ1740" t="n">
        <v>24</v>
      </c>
      <c r="AR1740" t="n">
        <v>5.362274368231047</v>
      </c>
      <c r="AS1740" t="n">
        <v>0</v>
      </c>
      <c r="AT1740" t="n">
        <v>0.6679482698357218</v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inlineStr">
        <is>
          <t>cash</t>
        </is>
      </c>
      <c r="BD1740" t="n">
        <v>0</v>
      </c>
      <c r="BE1740" t="n">
        <v>0</v>
      </c>
      <c r="BF1740" t="n">
        <v>0</v>
      </c>
      <c r="BG1740" t="b">
        <v>0</v>
      </c>
      <c r="BH1740" t="n">
        <v>0.7049309646786488</v>
      </c>
      <c r="BI1740" t="n">
        <v>1620</v>
      </c>
      <c r="BJ1740" t="n">
        <v>-0.046174692003768</v>
      </c>
      <c r="BK1740" t="n">
        <v>0.5853084699092297</v>
      </c>
    </row>
    <row r="1741">
      <c r="A1741" t="inlineStr">
        <is>
          <t>AAPL_long_cash_hysteresis_trend_5_100_entry_0.005_exit_0.000_hold_10_cool_0_10bps</t>
        </is>
      </c>
      <c r="B1741" t="n">
        <v>2.52439044727949</v>
      </c>
      <c r="C1741" t="n">
        <v>0.1170999760773725</v>
      </c>
      <c r="D1741" t="n">
        <v>0.2026591583568267</v>
      </c>
      <c r="E1741" t="n">
        <v>0.648905403863315</v>
      </c>
      <c r="F1741" t="n">
        <v>0.7402273112558765</v>
      </c>
      <c r="G1741" t="n">
        <v>0.3390558598304865</v>
      </c>
      <c r="H1741" t="n">
        <v>-0.3453707484540086</v>
      </c>
      <c r="I1741" t="n">
        <v>57</v>
      </c>
      <c r="J1741" t="n">
        <v>0.3928571428571428</v>
      </c>
      <c r="K1741" t="n">
        <v>0.6620062915064663</v>
      </c>
      <c r="L1741" t="n">
        <v>5.020622160083887</v>
      </c>
      <c r="M1741" t="n">
        <v>0.05619601188969952</v>
      </c>
      <c r="N1741" t="n">
        <v>0.2314594185023362</v>
      </c>
      <c r="O1741" t="n">
        <v>-0.05720972180083014</v>
      </c>
      <c r="P1741" t="n">
        <v>2.617874275849918</v>
      </c>
      <c r="Q1741" t="n">
        <v>0.2066416853511588</v>
      </c>
      <c r="R1741" t="n">
        <v>-0.1302509952524862</v>
      </c>
      <c r="S1741" t="n">
        <v>0.03978865986613367</v>
      </c>
      <c r="T1741" t="inlineStr">
        <is>
          <t>AAPL</t>
        </is>
      </c>
      <c r="U1741" t="inlineStr">
        <is>
          <t>full_hysteresis</t>
        </is>
      </c>
      <c r="V1741" t="inlineStr">
        <is>
          <t>long_cash_hysteresis</t>
        </is>
      </c>
      <c r="W1741" t="n">
        <v>5</v>
      </c>
      <c r="X1741" t="n">
        <v>100</v>
      </c>
      <c r="Y1741" t="n">
        <v>0</v>
      </c>
      <c r="Z1741" t="n">
        <v/>
      </c>
      <c r="AA1741" t="b">
        <v>0</v>
      </c>
      <c r="AB1741" t="n">
        <v>0.005</v>
      </c>
      <c r="AC1741" t="n">
        <v>0</v>
      </c>
      <c r="AD1741" t="n">
        <v>10</v>
      </c>
      <c r="AE1741" t="n">
        <v>0</v>
      </c>
      <c r="AF1741" t="n">
        <v>10</v>
      </c>
      <c r="AG1741" t="n">
        <v>11.35791004511153</v>
      </c>
      <c r="AH1741" t="n">
        <v>0.2473509713298587</v>
      </c>
      <c r="AI1741" t="n">
        <v>0.9153950236243931</v>
      </c>
      <c r="AJ1741" t="n">
        <v>-0.3851594083201423</v>
      </c>
      <c r="AK1741" t="n">
        <v>0.5783734686238443</v>
      </c>
      <c r="AL1741" t="n">
        <v>0.5924789853976046</v>
      </c>
      <c r="AM1741" t="n">
        <v>-0.01410551677376026</v>
      </c>
      <c r="AN1741" t="n">
        <v>1.432258097043064</v>
      </c>
      <c r="AO1741" t="n">
        <v>6.727398012784878</v>
      </c>
      <c r="AP1741" t="n">
        <v>65.31034482758621</v>
      </c>
      <c r="AQ1741" t="n">
        <v>25</v>
      </c>
      <c r="AR1741" t="n">
        <v>5.010649819494585</v>
      </c>
      <c r="AS1741" t="n">
        <v>0</v>
      </c>
      <c r="AT1741" t="n">
        <v>0.6620062915064663</v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inlineStr">
        <is>
          <t>cash</t>
        </is>
      </c>
      <c r="BD1741" t="n">
        <v>0</v>
      </c>
      <c r="BE1741" t="n">
        <v>0</v>
      </c>
      <c r="BF1741" t="n">
        <v>0</v>
      </c>
      <c r="BG1741" t="b">
        <v>0</v>
      </c>
      <c r="BH1741" t="n">
        <v>0.7049309646786488</v>
      </c>
      <c r="BI1741" t="n">
        <v>1620</v>
      </c>
      <c r="BJ1741" t="n">
        <v>-0.05602556081533383</v>
      </c>
      <c r="BK1741" t="n">
        <v>0.5850748234703989</v>
      </c>
    </row>
    <row r="1742">
      <c r="A1742" t="inlineStr">
        <is>
          <t>AAPL_long_cash_hysteresis_trend_5_150_entry_0.010_exit_-0.010_hold_20_cool_10_10bps</t>
        </is>
      </c>
      <c r="B1742" t="n">
        <v>2.210672008822756</v>
      </c>
      <c r="C1742" t="n">
        <v>0.1079824779659826</v>
      </c>
      <c r="D1742" t="n">
        <v>0.2156040142335836</v>
      </c>
      <c r="E1742" t="n">
        <v>0.5846292481668612</v>
      </c>
      <c r="F1742" t="n">
        <v>0.6453921297806705</v>
      </c>
      <c r="G1742" t="n">
        <v>0.2928936582448631</v>
      </c>
      <c r="H1742" t="n">
        <v>-0.3686746876428023</v>
      </c>
      <c r="I1742" t="n">
        <v>33</v>
      </c>
      <c r="J1742" t="n">
        <v>0.5</v>
      </c>
      <c r="K1742" t="n">
        <v>0.6731911918909472</v>
      </c>
      <c r="L1742" t="n">
        <v>2.906675987416987</v>
      </c>
      <c r="M1742" t="n">
        <v>0.09256493497607071</v>
      </c>
      <c r="N1742" t="n">
        <v>0.2706281874793597</v>
      </c>
      <c r="O1742" t="n">
        <v>-0.08549831752721823</v>
      </c>
      <c r="P1742" t="n">
        <v>3.165304245819875</v>
      </c>
      <c r="Q1742" t="n">
        <v>0.1077519279604817</v>
      </c>
      <c r="R1742" t="n">
        <v>-0.1393684933638761</v>
      </c>
      <c r="S1742" t="n">
        <v>0.01648472067733997</v>
      </c>
      <c r="T1742" t="inlineStr">
        <is>
          <t>AAPL</t>
        </is>
      </c>
      <c r="U1742" t="inlineStr">
        <is>
          <t>full_hysteresis</t>
        </is>
      </c>
      <c r="V1742" t="inlineStr">
        <is>
          <t>long_cash_hysteresis</t>
        </is>
      </c>
      <c r="W1742" t="n">
        <v>5</v>
      </c>
      <c r="X1742" t="n">
        <v>150</v>
      </c>
      <c r="Y1742" t="n">
        <v>0</v>
      </c>
      <c r="Z1742" t="n">
        <v/>
      </c>
      <c r="AA1742" t="b">
        <v>0</v>
      </c>
      <c r="AB1742" t="n">
        <v>0.01</v>
      </c>
      <c r="AC1742" t="n">
        <v>-0.01</v>
      </c>
      <c r="AD1742" t="n">
        <v>20</v>
      </c>
      <c r="AE1742" t="n">
        <v>10</v>
      </c>
      <c r="AF1742" t="n">
        <v>10</v>
      </c>
      <c r="AG1742" t="n">
        <v>11.35791004511153</v>
      </c>
      <c r="AH1742" t="n">
        <v>0.2473509713298587</v>
      </c>
      <c r="AI1742" t="n">
        <v>0.9153950236243931</v>
      </c>
      <c r="AJ1742" t="n">
        <v>-0.3851594083201423</v>
      </c>
      <c r="AK1742" t="n">
        <v>0.6043250726249739</v>
      </c>
      <c r="AL1742" t="n">
        <v>0.6269092273182266</v>
      </c>
      <c r="AM1742" t="n">
        <v>-0.0225841546932527</v>
      </c>
      <c r="AN1742" t="n">
        <v>1.518226111111611</v>
      </c>
      <c r="AO1742" t="n">
        <v>6.147470230420545</v>
      </c>
      <c r="AP1742" t="n">
        <v>113.2941176470588</v>
      </c>
      <c r="AQ1742" t="n">
        <v>94</v>
      </c>
      <c r="AR1742" t="n">
        <v>2.900902527075812</v>
      </c>
      <c r="AS1742" t="n">
        <v>0</v>
      </c>
      <c r="AT1742" t="n">
        <v>0.6731911918909472</v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inlineStr">
        <is>
          <t>cash</t>
        </is>
      </c>
      <c r="BD1742" t="n">
        <v>0</v>
      </c>
      <c r="BE1742" t="n">
        <v>0</v>
      </c>
      <c r="BF1742" t="n">
        <v>0</v>
      </c>
      <c r="BG1742" t="b">
        <v>0</v>
      </c>
      <c r="BH1742" t="n">
        <v>0.7048938250968136</v>
      </c>
      <c r="BI1742" t="n">
        <v>1620</v>
      </c>
      <c r="BJ1742" t="n">
        <v>-0.1202645769299524</v>
      </c>
      <c r="BK1742" t="n">
        <v>0.5845870469748343</v>
      </c>
    </row>
    <row r="1743">
      <c r="A1743" t="inlineStr">
        <is>
          <t>AAPL_long_cash_hysteresis_trend_30_150_entry_0.000_exit_0.000_hold_20_cool_10_10bps</t>
        </is>
      </c>
      <c r="B1743" t="n">
        <v>2.220786118983925</v>
      </c>
      <c r="C1743" t="n">
        <v>0.1082888581794508</v>
      </c>
      <c r="D1743" t="n">
        <v>0.2312717757471346</v>
      </c>
      <c r="E1743" t="n">
        <v>0.5613567943087313</v>
      </c>
      <c r="F1743" t="n">
        <v>0.6243239546188524</v>
      </c>
      <c r="G1743" t="n">
        <v>0.2854206931724338</v>
      </c>
      <c r="H1743" t="n">
        <v>-0.3794008660543376</v>
      </c>
      <c r="I1743" t="n">
        <v>25</v>
      </c>
      <c r="J1743" t="n">
        <v>0.5833333333333334</v>
      </c>
      <c r="K1743" t="n">
        <v>0.6903180706046836</v>
      </c>
      <c r="L1743" t="n">
        <v>2.202027263194687</v>
      </c>
      <c r="M1743" t="n">
        <v>0.1247431277879759</v>
      </c>
      <c r="N1743" t="n">
        <v>0.2791103511414507</v>
      </c>
      <c r="O1743" t="n">
        <v>-0.09137098490688896</v>
      </c>
      <c r="P1743" t="n">
        <v>4.276570861047706</v>
      </c>
      <c r="Q1743" t="n">
        <v>0.08141558771630253</v>
      </c>
      <c r="R1743" t="n">
        <v>-0.139062113150408</v>
      </c>
      <c r="S1743" t="n">
        <v>0.005758542265804634</v>
      </c>
      <c r="T1743" t="inlineStr">
        <is>
          <t>AAPL</t>
        </is>
      </c>
      <c r="U1743" t="inlineStr">
        <is>
          <t>full_hysteresis</t>
        </is>
      </c>
      <c r="V1743" t="inlineStr">
        <is>
          <t>long_cash_hysteresis</t>
        </is>
      </c>
      <c r="W1743" t="n">
        <v>30</v>
      </c>
      <c r="X1743" t="n">
        <v>150</v>
      </c>
      <c r="Y1743" t="n">
        <v>0</v>
      </c>
      <c r="Z1743" t="n">
        <v/>
      </c>
      <c r="AA1743" t="b">
        <v>0</v>
      </c>
      <c r="AB1743" t="n">
        <v>0</v>
      </c>
      <c r="AC1743" t="n">
        <v>0</v>
      </c>
      <c r="AD1743" t="n">
        <v>20</v>
      </c>
      <c r="AE1743" t="n">
        <v>10</v>
      </c>
      <c r="AF1743" t="n">
        <v>10</v>
      </c>
      <c r="AG1743" t="n">
        <v>11.35791004511153</v>
      </c>
      <c r="AH1743" t="n">
        <v>0.2473509713298587</v>
      </c>
      <c r="AI1743" t="n">
        <v>0.9153950236243931</v>
      </c>
      <c r="AJ1743" t="n">
        <v>-0.3851594083201423</v>
      </c>
      <c r="AK1743" t="n">
        <v>0.651432033580116</v>
      </c>
      <c r="AL1743" t="n">
        <v>0.6799539445215709</v>
      </c>
      <c r="AM1743" t="n">
        <v>-0.02852191094145484</v>
      </c>
      <c r="AN1743" t="n">
        <v>1.483338700411692</v>
      </c>
      <c r="AO1743" t="n">
        <v>5.269577455393259</v>
      </c>
      <c r="AP1743" t="n">
        <v>151.9230769230769</v>
      </c>
      <c r="AQ1743" t="n">
        <v>152</v>
      </c>
      <c r="AR1743" t="n">
        <v>2.197653429602888</v>
      </c>
      <c r="AS1743" t="n">
        <v>0</v>
      </c>
      <c r="AT1743" t="n">
        <v>0.6903180706046836</v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inlineStr">
        <is>
          <t>cash</t>
        </is>
      </c>
      <c r="BD1743" t="n">
        <v>0</v>
      </c>
      <c r="BE1743" t="n">
        <v>0</v>
      </c>
      <c r="BF1743" t="n">
        <v>0</v>
      </c>
      <c r="BG1743" t="b">
        <v>0</v>
      </c>
      <c r="BH1743" t="n">
        <v>0.695308249981429</v>
      </c>
      <c r="BI1743" t="n">
        <v>1944</v>
      </c>
      <c r="BJ1743" t="n">
        <v>-0.1339514556726977</v>
      </c>
      <c r="BK1743" t="n">
        <v>0.5844438330932969</v>
      </c>
    </row>
    <row r="1744">
      <c r="A1744" t="inlineStr">
        <is>
          <t>AAPL_long_cash_hysteresis_trend_20_100_entry_0.010_exit_0.000_hold_20_cool_10_10bps</t>
        </is>
      </c>
      <c r="B1744" t="n">
        <v>2.403734746623554</v>
      </c>
      <c r="C1744" t="n">
        <v>0.1136844901525742</v>
      </c>
      <c r="D1744" t="n">
        <v>0.2177744302772324</v>
      </c>
      <c r="E1744" t="n">
        <v>0.6045784692713461</v>
      </c>
      <c r="F1744" t="n">
        <v>0.6564149661651724</v>
      </c>
      <c r="G1744" t="n">
        <v>0.3006647883728261</v>
      </c>
      <c r="H1744" t="n">
        <v>-0.3781104224669128</v>
      </c>
      <c r="I1744" t="n">
        <v>39</v>
      </c>
      <c r="J1744" t="n">
        <v>0.5263157894736842</v>
      </c>
      <c r="K1744" t="n">
        <v>0.6459279972037749</v>
      </c>
      <c r="L1744" t="n">
        <v>3.435162530583712</v>
      </c>
      <c r="M1744" t="n">
        <v>0.07805869735185277</v>
      </c>
      <c r="N1744" t="n">
        <v>0.2191516002213799</v>
      </c>
      <c r="O1744" t="n">
        <v>-0.07871119472539956</v>
      </c>
      <c r="P1744" t="n">
        <v>3.093610494330091</v>
      </c>
      <c r="Q1744" t="n">
        <v>0.1353552852265092</v>
      </c>
      <c r="R1744" t="n">
        <v>-0.1336664811772845</v>
      </c>
      <c r="S1744" t="n">
        <v>0.007048985853229439</v>
      </c>
      <c r="T1744" t="inlineStr">
        <is>
          <t>AAPL</t>
        </is>
      </c>
      <c r="U1744" t="inlineStr">
        <is>
          <t>full_hysteresis</t>
        </is>
      </c>
      <c r="V1744" t="inlineStr">
        <is>
          <t>long_cash_hysteresis</t>
        </is>
      </c>
      <c r="W1744" t="n">
        <v>20</v>
      </c>
      <c r="X1744" t="n">
        <v>100</v>
      </c>
      <c r="Y1744" t="n">
        <v>0</v>
      </c>
      <c r="Z1744" t="n">
        <v/>
      </c>
      <c r="AA1744" t="b">
        <v>0</v>
      </c>
      <c r="AB1744" t="n">
        <v>0.01</v>
      </c>
      <c r="AC1744" t="n">
        <v>0</v>
      </c>
      <c r="AD1744" t="n">
        <v>20</v>
      </c>
      <c r="AE1744" t="n">
        <v>10</v>
      </c>
      <c r="AF1744" t="n">
        <v>10</v>
      </c>
      <c r="AG1744" t="n">
        <v>11.35791004511153</v>
      </c>
      <c r="AH1744" t="n">
        <v>0.2473509713298587</v>
      </c>
      <c r="AI1744" t="n">
        <v>0.9153950236243931</v>
      </c>
      <c r="AJ1744" t="n">
        <v>-0.3851594083201423</v>
      </c>
      <c r="AK1744" t="n">
        <v>0.598208620452477</v>
      </c>
      <c r="AL1744" t="n">
        <v>0.6158058406682961</v>
      </c>
      <c r="AM1744" t="n">
        <v>-0.01759722021581911</v>
      </c>
      <c r="AN1744" t="n">
        <v>1.448497120851885</v>
      </c>
      <c r="AO1744" t="n">
        <v>6.335975918240453</v>
      </c>
      <c r="AP1744" t="n">
        <v>92.40000000000001</v>
      </c>
      <c r="AQ1744" t="n">
        <v>62</v>
      </c>
      <c r="AR1744" t="n">
        <v>3.428339350180505</v>
      </c>
      <c r="AS1744" t="n">
        <v>0</v>
      </c>
      <c r="AT1744" t="n">
        <v>0.6459279972037749</v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inlineStr">
        <is>
          <t>cash</t>
        </is>
      </c>
      <c r="BD1744" t="n">
        <v>0</v>
      </c>
      <c r="BE1744" t="n">
        <v>0</v>
      </c>
      <c r="BF1744" t="n">
        <v>0</v>
      </c>
      <c r="BG1744" t="b">
        <v>0</v>
      </c>
      <c r="BH1744" t="n">
        <v>0.7093295674404757</v>
      </c>
      <c r="BI1744" t="n">
        <v>1620</v>
      </c>
      <c r="BJ1744" t="n">
        <v>-0.1047510981691296</v>
      </c>
      <c r="BK1744" t="n">
        <v>0.5843809511271865</v>
      </c>
    </row>
    <row r="1745">
      <c r="A1745" t="inlineStr">
        <is>
          <t>AAPL_long_cash_hysteresis_trend_5_100_entry_0.020_exit_-0.010_hold_20_cool_0_10bps</t>
        </is>
      </c>
      <c r="B1745" t="n">
        <v>2.138804644955589</v>
      </c>
      <c r="C1745" t="n">
        <v>0.1057797424404712</v>
      </c>
      <c r="D1745" t="n">
        <v>0.2081423758889997</v>
      </c>
      <c r="E1745" t="n">
        <v>0.5882778581941462</v>
      </c>
      <c r="F1745" t="n">
        <v>0.6628802063663344</v>
      </c>
      <c r="G1745" t="n">
        <v>0.3349123151008348</v>
      </c>
      <c r="H1745" t="n">
        <v>-0.3158430958521881</v>
      </c>
      <c r="I1745" t="n">
        <v>41</v>
      </c>
      <c r="J1745" t="n">
        <v>0.4</v>
      </c>
      <c r="K1745" t="n">
        <v>0.6696959105207969</v>
      </c>
      <c r="L1745" t="n">
        <v>3.611324711639287</v>
      </c>
      <c r="M1745" t="n">
        <v>0.07244717253693336</v>
      </c>
      <c r="N1745" t="n">
        <v>0.2921647119237367</v>
      </c>
      <c r="O1745" t="n">
        <v>-0.07403118705426887</v>
      </c>
      <c r="P1745" t="n">
        <v>2.631005693222814</v>
      </c>
      <c r="Q1745" t="n">
        <v>0.1312165472724636</v>
      </c>
      <c r="R1745" t="n">
        <v>-0.1415712288893876</v>
      </c>
      <c r="S1745" t="n">
        <v>0.06931631246795422</v>
      </c>
      <c r="T1745" t="inlineStr">
        <is>
          <t>AAPL</t>
        </is>
      </c>
      <c r="U1745" t="inlineStr">
        <is>
          <t>full_hysteresis</t>
        </is>
      </c>
      <c r="V1745" t="inlineStr">
        <is>
          <t>long_cash_hysteresis</t>
        </is>
      </c>
      <c r="W1745" t="n">
        <v>5</v>
      </c>
      <c r="X1745" t="n">
        <v>100</v>
      </c>
      <c r="Y1745" t="n">
        <v>0</v>
      </c>
      <c r="Z1745" t="n">
        <v/>
      </c>
      <c r="AA1745" t="b">
        <v>0</v>
      </c>
      <c r="AB1745" t="n">
        <v>0.02</v>
      </c>
      <c r="AC1745" t="n">
        <v>-0.01</v>
      </c>
      <c r="AD1745" t="n">
        <v>20</v>
      </c>
      <c r="AE1745" t="n">
        <v>0</v>
      </c>
      <c r="AF1745" t="n">
        <v>10</v>
      </c>
      <c r="AG1745" t="n">
        <v>11.35791004511153</v>
      </c>
      <c r="AH1745" t="n">
        <v>0.2473509713298587</v>
      </c>
      <c r="AI1745" t="n">
        <v>0.9153950236243931</v>
      </c>
      <c r="AJ1745" t="n">
        <v>-0.3851594083201423</v>
      </c>
      <c r="AK1745" t="n">
        <v>0.5890343522729053</v>
      </c>
      <c r="AL1745" t="n">
        <v>0.6113327343487106</v>
      </c>
      <c r="AM1745" t="n">
        <v>-0.02229838207580526</v>
      </c>
      <c r="AN1745" t="n">
        <v>1.551130028560033</v>
      </c>
      <c r="AO1745" t="n">
        <v>6.405500093457087</v>
      </c>
      <c r="AP1745" t="n">
        <v>91.23809523809524</v>
      </c>
      <c r="AQ1745" t="n">
        <v>42</v>
      </c>
      <c r="AR1745" t="n">
        <v>3.604151624548736</v>
      </c>
      <c r="AS1745" t="n">
        <v>0</v>
      </c>
      <c r="AT1745" t="n">
        <v>0.6696959105207969</v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inlineStr">
        <is>
          <t>cash</t>
        </is>
      </c>
      <c r="BD1745" t="n">
        <v>0</v>
      </c>
      <c r="BE1745" t="n">
        <v>0</v>
      </c>
      <c r="BF1745" t="n">
        <v>0</v>
      </c>
      <c r="BG1745" t="b">
        <v>0</v>
      </c>
      <c r="BH1745" t="n">
        <v>0.7049309646786488</v>
      </c>
      <c r="BI1745" t="n">
        <v>1620</v>
      </c>
      <c r="BJ1745" t="n">
        <v>-0.1166531064845026</v>
      </c>
      <c r="BK1745" t="n">
        <v>0.584262768403023</v>
      </c>
    </row>
    <row r="1746">
      <c r="A1746" t="inlineStr">
        <is>
          <t>AAPL_long_cash_hysteresis_trend_5_100_entry_0.020_exit_-0.010_hold_20_cool_5_10bps</t>
        </is>
      </c>
      <c r="B1746" t="n">
        <v>2.138804644955589</v>
      </c>
      <c r="C1746" t="n">
        <v>0.1057797424404712</v>
      </c>
      <c r="D1746" t="n">
        <v>0.2081423758889997</v>
      </c>
      <c r="E1746" t="n">
        <v>0.5882778581941462</v>
      </c>
      <c r="F1746" t="n">
        <v>0.6628802063663344</v>
      </c>
      <c r="G1746" t="n">
        <v>0.3349123151008348</v>
      </c>
      <c r="H1746" t="n">
        <v>-0.3158430958521881</v>
      </c>
      <c r="I1746" t="n">
        <v>41</v>
      </c>
      <c r="J1746" t="n">
        <v>0.4</v>
      </c>
      <c r="K1746" t="n">
        <v>0.6696959105207969</v>
      </c>
      <c r="L1746" t="n">
        <v>3.611324711639287</v>
      </c>
      <c r="M1746" t="n">
        <v>0.07244717253693336</v>
      </c>
      <c r="N1746" t="n">
        <v>0.2921647119237367</v>
      </c>
      <c r="O1746" t="n">
        <v>-0.07403118705426887</v>
      </c>
      <c r="P1746" t="n">
        <v>2.631005693222814</v>
      </c>
      <c r="Q1746" t="n">
        <v>0.1312165472724636</v>
      </c>
      <c r="R1746" t="n">
        <v>-0.1415712288893876</v>
      </c>
      <c r="S1746" t="n">
        <v>0.06931631246795422</v>
      </c>
      <c r="T1746" t="inlineStr">
        <is>
          <t>AAPL</t>
        </is>
      </c>
      <c r="U1746" t="inlineStr">
        <is>
          <t>full_hysteresis</t>
        </is>
      </c>
      <c r="V1746" t="inlineStr">
        <is>
          <t>long_cash_hysteresis</t>
        </is>
      </c>
      <c r="W1746" t="n">
        <v>5</v>
      </c>
      <c r="X1746" t="n">
        <v>100</v>
      </c>
      <c r="Y1746" t="n">
        <v>0</v>
      </c>
      <c r="Z1746" t="n">
        <v/>
      </c>
      <c r="AA1746" t="b">
        <v>0</v>
      </c>
      <c r="AB1746" t="n">
        <v>0.02</v>
      </c>
      <c r="AC1746" t="n">
        <v>-0.01</v>
      </c>
      <c r="AD1746" t="n">
        <v>20</v>
      </c>
      <c r="AE1746" t="n">
        <v>5</v>
      </c>
      <c r="AF1746" t="n">
        <v>10</v>
      </c>
      <c r="AG1746" t="n">
        <v>11.35791004511153</v>
      </c>
      <c r="AH1746" t="n">
        <v>0.2473509713298587</v>
      </c>
      <c r="AI1746" t="n">
        <v>0.9153950236243931</v>
      </c>
      <c r="AJ1746" t="n">
        <v>-0.3851594083201423</v>
      </c>
      <c r="AK1746" t="n">
        <v>0.5890343522729053</v>
      </c>
      <c r="AL1746" t="n">
        <v>0.6113327343487106</v>
      </c>
      <c r="AM1746" t="n">
        <v>-0.02229838207580526</v>
      </c>
      <c r="AN1746" t="n">
        <v>1.551130028560033</v>
      </c>
      <c r="AO1746" t="n">
        <v>6.405500093457087</v>
      </c>
      <c r="AP1746" t="n">
        <v>91.23809523809524</v>
      </c>
      <c r="AQ1746" t="n">
        <v>42</v>
      </c>
      <c r="AR1746" t="n">
        <v>3.604151624548736</v>
      </c>
      <c r="AS1746" t="n">
        <v>0</v>
      </c>
      <c r="AT1746" t="n">
        <v>0.6696959105207969</v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inlineStr">
        <is>
          <t>cash</t>
        </is>
      </c>
      <c r="BD1746" t="n">
        <v>0</v>
      </c>
      <c r="BE1746" t="n">
        <v>0</v>
      </c>
      <c r="BF1746" t="n">
        <v>0</v>
      </c>
      <c r="BG1746" t="b">
        <v>0</v>
      </c>
      <c r="BH1746" t="n">
        <v>0.7049309646786488</v>
      </c>
      <c r="BI1746" t="n">
        <v>1620</v>
      </c>
      <c r="BJ1746" t="n">
        <v>-0.1166531064845026</v>
      </c>
      <c r="BK1746" t="n">
        <v>0.584262768403023</v>
      </c>
    </row>
    <row r="1747">
      <c r="A1747" t="inlineStr">
        <is>
          <t>AAPL_long_cash_hysteresis_trend_20_50_entry_0.005_exit_-0.005_hold_20_cool_0_10bps</t>
        </is>
      </c>
      <c r="B1747" t="n">
        <v>2.359625794638755</v>
      </c>
      <c r="C1747" t="n">
        <v>0.1124082489564557</v>
      </c>
      <c r="D1747" t="n">
        <v>0.1998089457831026</v>
      </c>
      <c r="E1747" t="n">
        <v>0.6342484719804294</v>
      </c>
      <c r="F1747" t="n">
        <v>0.7006948428052687</v>
      </c>
      <c r="G1747" t="n">
        <v>0.3565290225219385</v>
      </c>
      <c r="H1747" t="n">
        <v>-0.3152849890349076</v>
      </c>
      <c r="I1747" t="n">
        <v>57</v>
      </c>
      <c r="J1747" t="n">
        <v>0.5357142857142857</v>
      </c>
      <c r="K1747" t="n">
        <v>0.6274030059419783</v>
      </c>
      <c r="L1747" t="n">
        <v>5.020622160083887</v>
      </c>
      <c r="M1747" t="n">
        <v>0.05250740012285293</v>
      </c>
      <c r="N1747" t="n">
        <v>0.1615312550826561</v>
      </c>
      <c r="O1747" t="n">
        <v>-0.07328935559999683</v>
      </c>
      <c r="P1747" t="n">
        <v>2.5431007801503</v>
      </c>
      <c r="Q1747" t="n">
        <v>0.197320161259265</v>
      </c>
      <c r="R1747" t="n">
        <v>-0.134942722373403</v>
      </c>
      <c r="S1747" t="n">
        <v>0.06987441928523463</v>
      </c>
      <c r="T1747" t="inlineStr">
        <is>
          <t>AAPL</t>
        </is>
      </c>
      <c r="U1747" t="inlineStr">
        <is>
          <t>full_hysteresis</t>
        </is>
      </c>
      <c r="V1747" t="inlineStr">
        <is>
          <t>long_cash_hysteresis</t>
        </is>
      </c>
      <c r="W1747" t="n">
        <v>20</v>
      </c>
      <c r="X1747" t="n">
        <v>50</v>
      </c>
      <c r="Y1747" t="n">
        <v>0</v>
      </c>
      <c r="Z1747" t="n">
        <v/>
      </c>
      <c r="AA1747" t="b">
        <v>0</v>
      </c>
      <c r="AB1747" t="n">
        <v>0.005</v>
      </c>
      <c r="AC1747" t="n">
        <v>-0.005</v>
      </c>
      <c r="AD1747" t="n">
        <v>20</v>
      </c>
      <c r="AE1747" t="n">
        <v>0</v>
      </c>
      <c r="AF1747" t="n">
        <v>10</v>
      </c>
      <c r="AG1747" t="n">
        <v>11.35791004511153</v>
      </c>
      <c r="AH1747" t="n">
        <v>0.2473509713298587</v>
      </c>
      <c r="AI1747" t="n">
        <v>0.9153950236243931</v>
      </c>
      <c r="AJ1747" t="n">
        <v>-0.3851594083201423</v>
      </c>
      <c r="AK1747" t="n">
        <v>0.5563387350426482</v>
      </c>
      <c r="AL1747" t="n">
        <v>0.5697466159853972</v>
      </c>
      <c r="AM1747" t="n">
        <v>-0.01340788094274903</v>
      </c>
      <c r="AN1747" t="n">
        <v>1.486504751126842</v>
      </c>
      <c r="AO1747" t="n">
        <v>7.100048579603347</v>
      </c>
      <c r="AP1747" t="n">
        <v>61.89655172413793</v>
      </c>
      <c r="AQ1747" t="n">
        <v>43</v>
      </c>
      <c r="AR1747" t="n">
        <v>5.010649819494585</v>
      </c>
      <c r="AS1747" t="n">
        <v>0</v>
      </c>
      <c r="AT1747" t="n">
        <v>0.6274030059419783</v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inlineStr">
        <is>
          <t>cash</t>
        </is>
      </c>
      <c r="BD1747" t="n">
        <v>0</v>
      </c>
      <c r="BE1747" t="n">
        <v>0</v>
      </c>
      <c r="BF1747" t="n">
        <v>0</v>
      </c>
      <c r="BG1747" t="b">
        <v>0</v>
      </c>
      <c r="BH1747" t="n">
        <v>0.6523171779195363</v>
      </c>
      <c r="BI1747" t="n">
        <v>1188</v>
      </c>
      <c r="BJ1747" t="n">
        <v>-0.01806870593910681</v>
      </c>
      <c r="BK1747" t="n">
        <v>0.5807690441761471</v>
      </c>
    </row>
    <row r="1748">
      <c r="A1748" t="inlineStr">
        <is>
          <t>AAPL_long_cash_hysteresis_trend_20_50_entry_0.005_exit_-0.005_hold_20_cool_5_10bps</t>
        </is>
      </c>
      <c r="B1748" t="n">
        <v>2.359625794638755</v>
      </c>
      <c r="C1748" t="n">
        <v>0.1124082489564557</v>
      </c>
      <c r="D1748" t="n">
        <v>0.1998089457831026</v>
      </c>
      <c r="E1748" t="n">
        <v>0.6342484719804294</v>
      </c>
      <c r="F1748" t="n">
        <v>0.7006948428052687</v>
      </c>
      <c r="G1748" t="n">
        <v>0.3565290225219385</v>
      </c>
      <c r="H1748" t="n">
        <v>-0.3152849890349076</v>
      </c>
      <c r="I1748" t="n">
        <v>57</v>
      </c>
      <c r="J1748" t="n">
        <v>0.5357142857142857</v>
      </c>
      <c r="K1748" t="n">
        <v>0.6274030059419783</v>
      </c>
      <c r="L1748" t="n">
        <v>5.020622160083887</v>
      </c>
      <c r="M1748" t="n">
        <v>0.05250740012285293</v>
      </c>
      <c r="N1748" t="n">
        <v>0.1615312550826561</v>
      </c>
      <c r="O1748" t="n">
        <v>-0.07328935559999683</v>
      </c>
      <c r="P1748" t="n">
        <v>2.5431007801503</v>
      </c>
      <c r="Q1748" t="n">
        <v>0.197320161259265</v>
      </c>
      <c r="R1748" t="n">
        <v>-0.134942722373403</v>
      </c>
      <c r="S1748" t="n">
        <v>0.06987441928523463</v>
      </c>
      <c r="T1748" t="inlineStr">
        <is>
          <t>AAPL</t>
        </is>
      </c>
      <c r="U1748" t="inlineStr">
        <is>
          <t>full_hysteresis</t>
        </is>
      </c>
      <c r="V1748" t="inlineStr">
        <is>
          <t>long_cash_hysteresis</t>
        </is>
      </c>
      <c r="W1748" t="n">
        <v>20</v>
      </c>
      <c r="X1748" t="n">
        <v>50</v>
      </c>
      <c r="Y1748" t="n">
        <v>0</v>
      </c>
      <c r="Z1748" t="n">
        <v/>
      </c>
      <c r="AA1748" t="b">
        <v>0</v>
      </c>
      <c r="AB1748" t="n">
        <v>0.005</v>
      </c>
      <c r="AC1748" t="n">
        <v>-0.005</v>
      </c>
      <c r="AD1748" t="n">
        <v>20</v>
      </c>
      <c r="AE1748" t="n">
        <v>5</v>
      </c>
      <c r="AF1748" t="n">
        <v>10</v>
      </c>
      <c r="AG1748" t="n">
        <v>11.35791004511153</v>
      </c>
      <c r="AH1748" t="n">
        <v>0.2473509713298587</v>
      </c>
      <c r="AI1748" t="n">
        <v>0.9153950236243931</v>
      </c>
      <c r="AJ1748" t="n">
        <v>-0.3851594083201423</v>
      </c>
      <c r="AK1748" t="n">
        <v>0.5563387350426482</v>
      </c>
      <c r="AL1748" t="n">
        <v>0.5697466159853972</v>
      </c>
      <c r="AM1748" t="n">
        <v>-0.01340788094274903</v>
      </c>
      <c r="AN1748" t="n">
        <v>1.486504751126842</v>
      </c>
      <c r="AO1748" t="n">
        <v>7.100048579603347</v>
      </c>
      <c r="AP1748" t="n">
        <v>61.89655172413793</v>
      </c>
      <c r="AQ1748" t="n">
        <v>43</v>
      </c>
      <c r="AR1748" t="n">
        <v>5.010649819494585</v>
      </c>
      <c r="AS1748" t="n">
        <v>0</v>
      </c>
      <c r="AT1748" t="n">
        <v>0.6274030059419783</v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inlineStr">
        <is>
          <t>cash</t>
        </is>
      </c>
      <c r="BD1748" t="n">
        <v>0</v>
      </c>
      <c r="BE1748" t="n">
        <v>0</v>
      </c>
      <c r="BF1748" t="n">
        <v>0</v>
      </c>
      <c r="BG1748" t="b">
        <v>0</v>
      </c>
      <c r="BH1748" t="n">
        <v>0.6523171779195363</v>
      </c>
      <c r="BI1748" t="n">
        <v>1188</v>
      </c>
      <c r="BJ1748" t="n">
        <v>-0.01806870593910681</v>
      </c>
      <c r="BK1748" t="n">
        <v>0.5807690441761471</v>
      </c>
    </row>
    <row r="1749">
      <c r="A1749" t="inlineStr">
        <is>
          <t>AAPL_long_cash_hysteresis_trend_5_100_entry_0.020_exit_-0.010_hold_10_cool_0_10bps</t>
        </is>
      </c>
      <c r="B1749" t="n">
        <v>2.151522328534962</v>
      </c>
      <c r="C1749" t="n">
        <v>0.1061728671992719</v>
      </c>
      <c r="D1749" t="n">
        <v>0.2061685079928488</v>
      </c>
      <c r="E1749" t="n">
        <v>0.5936529868620711</v>
      </c>
      <c r="F1749" t="n">
        <v>0.6616390960239867</v>
      </c>
      <c r="G1749" t="n">
        <v>0.3462410760875415</v>
      </c>
      <c r="H1749" t="n">
        <v>-0.3066443427192554</v>
      </c>
      <c r="I1749" t="n">
        <v>45</v>
      </c>
      <c r="J1749" t="n">
        <v>0.3636363636363636</v>
      </c>
      <c r="K1749" t="n">
        <v>0.6564138413142258</v>
      </c>
      <c r="L1749" t="n">
        <v>3.963649073750437</v>
      </c>
      <c r="M1749" t="n">
        <v>0.06539669483119849</v>
      </c>
      <c r="N1749" t="n">
        <v>0.2863249259189848</v>
      </c>
      <c r="O1749" t="n">
        <v>-0.0608480086475366</v>
      </c>
      <c r="P1749" t="n">
        <v>2.688900541183131</v>
      </c>
      <c r="Q1749" t="n">
        <v>0.1449221659091582</v>
      </c>
      <c r="R1749" t="n">
        <v>-0.1411781041305868</v>
      </c>
      <c r="S1749" t="n">
        <v>0.07851506560088684</v>
      </c>
      <c r="T1749" t="inlineStr">
        <is>
          <t>AAPL</t>
        </is>
      </c>
      <c r="U1749" t="inlineStr">
        <is>
          <t>full_hysteresis</t>
        </is>
      </c>
      <c r="V1749" t="inlineStr">
        <is>
          <t>long_cash_hysteresis</t>
        </is>
      </c>
      <c r="W1749" t="n">
        <v>5</v>
      </c>
      <c r="X1749" t="n">
        <v>100</v>
      </c>
      <c r="Y1749" t="n">
        <v>0</v>
      </c>
      <c r="Z1749" t="n">
        <v/>
      </c>
      <c r="AA1749" t="b">
        <v>0</v>
      </c>
      <c r="AB1749" t="n">
        <v>0.02</v>
      </c>
      <c r="AC1749" t="n">
        <v>-0.01</v>
      </c>
      <c r="AD1749" t="n">
        <v>10</v>
      </c>
      <c r="AE1749" t="n">
        <v>0</v>
      </c>
      <c r="AF1749" t="n">
        <v>10</v>
      </c>
      <c r="AG1749" t="n">
        <v>11.35791004511153</v>
      </c>
      <c r="AH1749" t="n">
        <v>0.2473509713298587</v>
      </c>
      <c r="AI1749" t="n">
        <v>0.9153950236243931</v>
      </c>
      <c r="AJ1749" t="n">
        <v>-0.3851594083201423</v>
      </c>
      <c r="AK1749" t="n">
        <v>0.5772321944090503</v>
      </c>
      <c r="AL1749" t="n">
        <v>0.5974258314797747</v>
      </c>
      <c r="AM1749" t="n">
        <v>-0.02019363707072441</v>
      </c>
      <c r="AN1749" t="n">
        <v>1.547731752724125</v>
      </c>
      <c r="AO1749" t="n">
        <v>6.635087006041608</v>
      </c>
      <c r="AP1749" t="n">
        <v>81.65217391304348</v>
      </c>
      <c r="AQ1749" t="n">
        <v>27</v>
      </c>
      <c r="AR1749" t="n">
        <v>3.955776173285198</v>
      </c>
      <c r="AS1749" t="n">
        <v>0</v>
      </c>
      <c r="AT1749" t="n">
        <v>0.6564138413142258</v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inlineStr">
        <is>
          <t>cash</t>
        </is>
      </c>
      <c r="BD1749" t="n">
        <v>0</v>
      </c>
      <c r="BE1749" t="n">
        <v>0</v>
      </c>
      <c r="BF1749" t="n">
        <v>0</v>
      </c>
      <c r="BG1749" t="b">
        <v>0</v>
      </c>
      <c r="BH1749" t="n">
        <v>0.7049309646786488</v>
      </c>
      <c r="BI1749" t="n">
        <v>1620</v>
      </c>
      <c r="BJ1749" t="n">
        <v>-0.1112779778165777</v>
      </c>
      <c r="BK1749" t="n">
        <v>0.580537423911769</v>
      </c>
    </row>
    <row r="1750">
      <c r="A1750" t="inlineStr">
        <is>
          <t>AAPL_long_cash_hysteresis_trend_30_100_entry_0.020_exit_0.000_hold_0_cool_0_10bps</t>
        </is>
      </c>
      <c r="B1750" t="n">
        <v>1.967699283725426</v>
      </c>
      <c r="C1750" t="n">
        <v>0.1003443247337219</v>
      </c>
      <c r="D1750" t="n">
        <v>0.2150977995143139</v>
      </c>
      <c r="E1750" t="n">
        <v>0.5531579195545125</v>
      </c>
      <c r="F1750" t="n">
        <v>0.5879808782200352</v>
      </c>
      <c r="G1750" t="n">
        <v>0.2922015778086701</v>
      </c>
      <c r="H1750" t="n">
        <v>-0.3434078812518463</v>
      </c>
      <c r="I1750" t="n">
        <v>27</v>
      </c>
      <c r="J1750" t="n">
        <v>0.5384615384615384</v>
      </c>
      <c r="K1750" t="n">
        <v>0.6169171618315274</v>
      </c>
      <c r="L1750" t="n">
        <v>2.378189444250262</v>
      </c>
      <c r="M1750" t="n">
        <v>0.1142664971504503</v>
      </c>
      <c r="N1750" t="n">
        <v>0.3150747056289414</v>
      </c>
      <c r="O1750" t="n">
        <v>-0.1200097460744559</v>
      </c>
      <c r="P1750" t="n">
        <v>3.062977537999634</v>
      </c>
      <c r="Q1750" t="n">
        <v>0.08150469836927154</v>
      </c>
      <c r="R1750" t="n">
        <v>-0.1470066465961368</v>
      </c>
      <c r="S1750" t="n">
        <v>0.04175152706829599</v>
      </c>
      <c r="T1750" t="inlineStr">
        <is>
          <t>AAPL</t>
        </is>
      </c>
      <c r="U1750" t="inlineStr">
        <is>
          <t>full_hysteresis</t>
        </is>
      </c>
      <c r="V1750" t="inlineStr">
        <is>
          <t>long_cash_hysteresis</t>
        </is>
      </c>
      <c r="W1750" t="n">
        <v>30</v>
      </c>
      <c r="X1750" t="n">
        <v>100</v>
      </c>
      <c r="Y1750" t="n">
        <v>0</v>
      </c>
      <c r="Z1750" t="n">
        <v/>
      </c>
      <c r="AA1750" t="b">
        <v>0</v>
      </c>
      <c r="AB1750" t="n">
        <v>0.02</v>
      </c>
      <c r="AC1750" t="n">
        <v>0</v>
      </c>
      <c r="AD1750" t="n">
        <v>0</v>
      </c>
      <c r="AE1750" t="n">
        <v>0</v>
      </c>
      <c r="AF1750" t="n">
        <v>10</v>
      </c>
      <c r="AG1750" t="n">
        <v>11.35791004511153</v>
      </c>
      <c r="AH1750" t="n">
        <v>0.2473509713298587</v>
      </c>
      <c r="AI1750" t="n">
        <v>0.9153950236243931</v>
      </c>
      <c r="AJ1750" t="n">
        <v>-0.3851594083201423</v>
      </c>
      <c r="AK1750" t="n">
        <v>0.5703764843380223</v>
      </c>
      <c r="AL1750" t="n">
        <v>0.5916812177598321</v>
      </c>
      <c r="AM1750" t="n">
        <v>-0.02130473342180972</v>
      </c>
      <c r="AN1750" t="n">
        <v>1.60444039343611</v>
      </c>
      <c r="AO1750" t="n">
        <v>6.730510870694143</v>
      </c>
      <c r="AP1750" t="n">
        <v>126.0714285714286</v>
      </c>
      <c r="AQ1750" t="n">
        <v>125</v>
      </c>
      <c r="AR1750" t="n">
        <v>2.373465703971119</v>
      </c>
      <c r="AS1750" t="n">
        <v>0</v>
      </c>
      <c r="AT1750" t="n">
        <v>0.6169171618315274</v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inlineStr">
        <is>
          <t>cash</t>
        </is>
      </c>
      <c r="BD1750" t="n">
        <v>0</v>
      </c>
      <c r="BE1750" t="n">
        <v>0</v>
      </c>
      <c r="BF1750" t="n">
        <v>0</v>
      </c>
      <c r="BG1750" t="b">
        <v>0</v>
      </c>
      <c r="BH1750" t="n">
        <v>0.7001261352793534</v>
      </c>
      <c r="BI1750" t="n">
        <v>1944</v>
      </c>
      <c r="BJ1750" t="n">
        <v>-0.1469682157248409</v>
      </c>
      <c r="BK1750" t="n">
        <v>0.579250430052372</v>
      </c>
    </row>
    <row r="1751">
      <c r="A1751" t="inlineStr">
        <is>
          <t>AAPL_long_cash_hysteresis_trend_30_100_entry_0.020_exit_0.000_hold_10_cool_0_10bps</t>
        </is>
      </c>
      <c r="B1751" t="n">
        <v>1.967699283725426</v>
      </c>
      <c r="C1751" t="n">
        <v>0.1003443247337219</v>
      </c>
      <c r="D1751" t="n">
        <v>0.2150977995143139</v>
      </c>
      <c r="E1751" t="n">
        <v>0.5531579195545125</v>
      </c>
      <c r="F1751" t="n">
        <v>0.5879808782200352</v>
      </c>
      <c r="G1751" t="n">
        <v>0.2922015778086701</v>
      </c>
      <c r="H1751" t="n">
        <v>-0.3434078812518463</v>
      </c>
      <c r="I1751" t="n">
        <v>27</v>
      </c>
      <c r="J1751" t="n">
        <v>0.5384615384615384</v>
      </c>
      <c r="K1751" t="n">
        <v>0.6169171618315274</v>
      </c>
      <c r="L1751" t="n">
        <v>2.378189444250262</v>
      </c>
      <c r="M1751" t="n">
        <v>0.1142664971504503</v>
      </c>
      <c r="N1751" t="n">
        <v>0.3150747056289414</v>
      </c>
      <c r="O1751" t="n">
        <v>-0.1200097460744559</v>
      </c>
      <c r="P1751" t="n">
        <v>3.062977537999634</v>
      </c>
      <c r="Q1751" t="n">
        <v>0.08150469836927154</v>
      </c>
      <c r="R1751" t="n">
        <v>-0.1470066465961368</v>
      </c>
      <c r="S1751" t="n">
        <v>0.04175152706829599</v>
      </c>
      <c r="T1751" t="inlineStr">
        <is>
          <t>AAPL</t>
        </is>
      </c>
      <c r="U1751" t="inlineStr">
        <is>
          <t>full_hysteresis</t>
        </is>
      </c>
      <c r="V1751" t="inlineStr">
        <is>
          <t>long_cash_hysteresis</t>
        </is>
      </c>
      <c r="W1751" t="n">
        <v>30</v>
      </c>
      <c r="X1751" t="n">
        <v>100</v>
      </c>
      <c r="Y1751" t="n">
        <v>0</v>
      </c>
      <c r="Z1751" t="n">
        <v/>
      </c>
      <c r="AA1751" t="b">
        <v>0</v>
      </c>
      <c r="AB1751" t="n">
        <v>0.02</v>
      </c>
      <c r="AC1751" t="n">
        <v>0</v>
      </c>
      <c r="AD1751" t="n">
        <v>10</v>
      </c>
      <c r="AE1751" t="n">
        <v>0</v>
      </c>
      <c r="AF1751" t="n">
        <v>10</v>
      </c>
      <c r="AG1751" t="n">
        <v>11.35791004511153</v>
      </c>
      <c r="AH1751" t="n">
        <v>0.2473509713298587</v>
      </c>
      <c r="AI1751" t="n">
        <v>0.9153950236243931</v>
      </c>
      <c r="AJ1751" t="n">
        <v>-0.3851594083201423</v>
      </c>
      <c r="AK1751" t="n">
        <v>0.5703764843380223</v>
      </c>
      <c r="AL1751" t="n">
        <v>0.5916812177598321</v>
      </c>
      <c r="AM1751" t="n">
        <v>-0.02130473342180972</v>
      </c>
      <c r="AN1751" t="n">
        <v>1.60444039343611</v>
      </c>
      <c r="AO1751" t="n">
        <v>6.730510870694143</v>
      </c>
      <c r="AP1751" t="n">
        <v>126.0714285714286</v>
      </c>
      <c r="AQ1751" t="n">
        <v>125</v>
      </c>
      <c r="AR1751" t="n">
        <v>2.373465703971119</v>
      </c>
      <c r="AS1751" t="n">
        <v>0</v>
      </c>
      <c r="AT1751" t="n">
        <v>0.6169171618315274</v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inlineStr">
        <is>
          <t>cash</t>
        </is>
      </c>
      <c r="BD1751" t="n">
        <v>0</v>
      </c>
      <c r="BE1751" t="n">
        <v>0</v>
      </c>
      <c r="BF1751" t="n">
        <v>0</v>
      </c>
      <c r="BG1751" t="b">
        <v>0</v>
      </c>
      <c r="BH1751" t="n">
        <v>0.7001261352793534</v>
      </c>
      <c r="BI1751" t="n">
        <v>1944</v>
      </c>
      <c r="BJ1751" t="n">
        <v>-0.1469682157248409</v>
      </c>
      <c r="BK1751" t="n">
        <v>0.579250430052372</v>
      </c>
    </row>
    <row r="1752">
      <c r="A1752" t="inlineStr">
        <is>
          <t>AAPL_long_cash_hysteresis_trend_30_100_entry_0.020_exit_0.000_hold_0_cool_5_10bps</t>
        </is>
      </c>
      <c r="B1752" t="n">
        <v>1.967699283725426</v>
      </c>
      <c r="C1752" t="n">
        <v>0.1003443247337219</v>
      </c>
      <c r="D1752" t="n">
        <v>0.2150977995143139</v>
      </c>
      <c r="E1752" t="n">
        <v>0.5531579195545125</v>
      </c>
      <c r="F1752" t="n">
        <v>0.5879808782200352</v>
      </c>
      <c r="G1752" t="n">
        <v>0.2922015778086701</v>
      </c>
      <c r="H1752" t="n">
        <v>-0.3434078812518463</v>
      </c>
      <c r="I1752" t="n">
        <v>27</v>
      </c>
      <c r="J1752" t="n">
        <v>0.5384615384615384</v>
      </c>
      <c r="K1752" t="n">
        <v>0.6169171618315274</v>
      </c>
      <c r="L1752" t="n">
        <v>2.378189444250262</v>
      </c>
      <c r="M1752" t="n">
        <v>0.1142664971504503</v>
      </c>
      <c r="N1752" t="n">
        <v>0.3150747056289414</v>
      </c>
      <c r="O1752" t="n">
        <v>-0.1200097460744559</v>
      </c>
      <c r="P1752" t="n">
        <v>3.062977537999634</v>
      </c>
      <c r="Q1752" t="n">
        <v>0.08150469836927154</v>
      </c>
      <c r="R1752" t="n">
        <v>-0.1470066465961368</v>
      </c>
      <c r="S1752" t="n">
        <v>0.04175152706829599</v>
      </c>
      <c r="T1752" t="inlineStr">
        <is>
          <t>AAPL</t>
        </is>
      </c>
      <c r="U1752" t="inlineStr">
        <is>
          <t>full_hysteresis</t>
        </is>
      </c>
      <c r="V1752" t="inlineStr">
        <is>
          <t>long_cash_hysteresis</t>
        </is>
      </c>
      <c r="W1752" t="n">
        <v>30</v>
      </c>
      <c r="X1752" t="n">
        <v>100</v>
      </c>
      <c r="Y1752" t="n">
        <v>0</v>
      </c>
      <c r="Z1752" t="n">
        <v/>
      </c>
      <c r="AA1752" t="b">
        <v>0</v>
      </c>
      <c r="AB1752" t="n">
        <v>0.02</v>
      </c>
      <c r="AC1752" t="n">
        <v>0</v>
      </c>
      <c r="AD1752" t="n">
        <v>0</v>
      </c>
      <c r="AE1752" t="n">
        <v>5</v>
      </c>
      <c r="AF1752" t="n">
        <v>10</v>
      </c>
      <c r="AG1752" t="n">
        <v>11.35791004511153</v>
      </c>
      <c r="AH1752" t="n">
        <v>0.2473509713298587</v>
      </c>
      <c r="AI1752" t="n">
        <v>0.9153950236243931</v>
      </c>
      <c r="AJ1752" t="n">
        <v>-0.3851594083201423</v>
      </c>
      <c r="AK1752" t="n">
        <v>0.5703764843380223</v>
      </c>
      <c r="AL1752" t="n">
        <v>0.5916812177598321</v>
      </c>
      <c r="AM1752" t="n">
        <v>-0.02130473342180972</v>
      </c>
      <c r="AN1752" t="n">
        <v>1.60444039343611</v>
      </c>
      <c r="AO1752" t="n">
        <v>6.730510870694143</v>
      </c>
      <c r="AP1752" t="n">
        <v>126.0714285714286</v>
      </c>
      <c r="AQ1752" t="n">
        <v>125</v>
      </c>
      <c r="AR1752" t="n">
        <v>2.373465703971119</v>
      </c>
      <c r="AS1752" t="n">
        <v>0</v>
      </c>
      <c r="AT1752" t="n">
        <v>0.6169171618315274</v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inlineStr">
        <is>
          <t>cash</t>
        </is>
      </c>
      <c r="BD1752" t="n">
        <v>0</v>
      </c>
      <c r="BE1752" t="n">
        <v>0</v>
      </c>
      <c r="BF1752" t="n">
        <v>0</v>
      </c>
      <c r="BG1752" t="b">
        <v>0</v>
      </c>
      <c r="BH1752" t="n">
        <v>0.7001261352793534</v>
      </c>
      <c r="BI1752" t="n">
        <v>1944</v>
      </c>
      <c r="BJ1752" t="n">
        <v>-0.1469682157248409</v>
      </c>
      <c r="BK1752" t="n">
        <v>0.579250430052372</v>
      </c>
    </row>
    <row r="1753">
      <c r="A1753" t="inlineStr">
        <is>
          <t>AAPL_long_cash_hysteresis_trend_30_100_entry_0.020_exit_0.000_hold_0_cool_10_10bps</t>
        </is>
      </c>
      <c r="B1753" t="n">
        <v>1.967699283725426</v>
      </c>
      <c r="C1753" t="n">
        <v>0.1003443247337219</v>
      </c>
      <c r="D1753" t="n">
        <v>0.2150977995143139</v>
      </c>
      <c r="E1753" t="n">
        <v>0.5531579195545125</v>
      </c>
      <c r="F1753" t="n">
        <v>0.5879808782200352</v>
      </c>
      <c r="G1753" t="n">
        <v>0.2922015778086701</v>
      </c>
      <c r="H1753" t="n">
        <v>-0.3434078812518463</v>
      </c>
      <c r="I1753" t="n">
        <v>27</v>
      </c>
      <c r="J1753" t="n">
        <v>0.5384615384615384</v>
      </c>
      <c r="K1753" t="n">
        <v>0.6169171618315274</v>
      </c>
      <c r="L1753" t="n">
        <v>2.378189444250262</v>
      </c>
      <c r="M1753" t="n">
        <v>0.1142664971504503</v>
      </c>
      <c r="N1753" t="n">
        <v>0.3150747056289414</v>
      </c>
      <c r="O1753" t="n">
        <v>-0.1200097460744559</v>
      </c>
      <c r="P1753" t="n">
        <v>3.062977537999634</v>
      </c>
      <c r="Q1753" t="n">
        <v>0.08150469836927154</v>
      </c>
      <c r="R1753" t="n">
        <v>-0.1470066465961368</v>
      </c>
      <c r="S1753" t="n">
        <v>0.04175152706829599</v>
      </c>
      <c r="T1753" t="inlineStr">
        <is>
          <t>AAPL</t>
        </is>
      </c>
      <c r="U1753" t="inlineStr">
        <is>
          <t>full_hysteresis</t>
        </is>
      </c>
      <c r="V1753" t="inlineStr">
        <is>
          <t>long_cash_hysteresis</t>
        </is>
      </c>
      <c r="W1753" t="n">
        <v>30</v>
      </c>
      <c r="X1753" t="n">
        <v>100</v>
      </c>
      <c r="Y1753" t="n">
        <v>0</v>
      </c>
      <c r="Z1753" t="n">
        <v/>
      </c>
      <c r="AA1753" t="b">
        <v>0</v>
      </c>
      <c r="AB1753" t="n">
        <v>0.02</v>
      </c>
      <c r="AC1753" t="n">
        <v>0</v>
      </c>
      <c r="AD1753" t="n">
        <v>0</v>
      </c>
      <c r="AE1753" t="n">
        <v>10</v>
      </c>
      <c r="AF1753" t="n">
        <v>10</v>
      </c>
      <c r="AG1753" t="n">
        <v>11.35791004511153</v>
      </c>
      <c r="AH1753" t="n">
        <v>0.2473509713298587</v>
      </c>
      <c r="AI1753" t="n">
        <v>0.9153950236243931</v>
      </c>
      <c r="AJ1753" t="n">
        <v>-0.3851594083201423</v>
      </c>
      <c r="AK1753" t="n">
        <v>0.5703764843380223</v>
      </c>
      <c r="AL1753" t="n">
        <v>0.5916812177598321</v>
      </c>
      <c r="AM1753" t="n">
        <v>-0.02130473342180972</v>
      </c>
      <c r="AN1753" t="n">
        <v>1.60444039343611</v>
      </c>
      <c r="AO1753" t="n">
        <v>6.730510870694143</v>
      </c>
      <c r="AP1753" t="n">
        <v>126.0714285714286</v>
      </c>
      <c r="AQ1753" t="n">
        <v>125</v>
      </c>
      <c r="AR1753" t="n">
        <v>2.373465703971119</v>
      </c>
      <c r="AS1753" t="n">
        <v>0</v>
      </c>
      <c r="AT1753" t="n">
        <v>0.6169171618315274</v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inlineStr">
        <is>
          <t>cash</t>
        </is>
      </c>
      <c r="BD1753" t="n">
        <v>0</v>
      </c>
      <c r="BE1753" t="n">
        <v>0</v>
      </c>
      <c r="BF1753" t="n">
        <v>0</v>
      </c>
      <c r="BG1753" t="b">
        <v>0</v>
      </c>
      <c r="BH1753" t="n">
        <v>0.7001261352793534</v>
      </c>
      <c r="BI1753" t="n">
        <v>1944</v>
      </c>
      <c r="BJ1753" t="n">
        <v>-0.1469682157248409</v>
      </c>
      <c r="BK1753" t="n">
        <v>0.579250430052372</v>
      </c>
    </row>
    <row r="1754">
      <c r="A1754" t="inlineStr">
        <is>
          <t>AAPL_long_cash_hysteresis_trend_30_100_entry_0.020_exit_0.000_hold_10_cool_10_10bps</t>
        </is>
      </c>
      <c r="B1754" t="n">
        <v>1.967699283725426</v>
      </c>
      <c r="C1754" t="n">
        <v>0.1003443247337219</v>
      </c>
      <c r="D1754" t="n">
        <v>0.2150977995143139</v>
      </c>
      <c r="E1754" t="n">
        <v>0.5531579195545125</v>
      </c>
      <c r="F1754" t="n">
        <v>0.5879808782200352</v>
      </c>
      <c r="G1754" t="n">
        <v>0.2922015778086701</v>
      </c>
      <c r="H1754" t="n">
        <v>-0.3434078812518463</v>
      </c>
      <c r="I1754" t="n">
        <v>27</v>
      </c>
      <c r="J1754" t="n">
        <v>0.5384615384615384</v>
      </c>
      <c r="K1754" t="n">
        <v>0.6169171618315274</v>
      </c>
      <c r="L1754" t="n">
        <v>2.378189444250262</v>
      </c>
      <c r="M1754" t="n">
        <v>0.1142664971504503</v>
      </c>
      <c r="N1754" t="n">
        <v>0.3150747056289414</v>
      </c>
      <c r="O1754" t="n">
        <v>-0.1200097460744559</v>
      </c>
      <c r="P1754" t="n">
        <v>3.062977537999634</v>
      </c>
      <c r="Q1754" t="n">
        <v>0.08150469836927154</v>
      </c>
      <c r="R1754" t="n">
        <v>-0.1470066465961368</v>
      </c>
      <c r="S1754" t="n">
        <v>0.04175152706829599</v>
      </c>
      <c r="T1754" t="inlineStr">
        <is>
          <t>AAPL</t>
        </is>
      </c>
      <c r="U1754" t="inlineStr">
        <is>
          <t>full_hysteresis</t>
        </is>
      </c>
      <c r="V1754" t="inlineStr">
        <is>
          <t>long_cash_hysteresis</t>
        </is>
      </c>
      <c r="W1754" t="n">
        <v>30</v>
      </c>
      <c r="X1754" t="n">
        <v>100</v>
      </c>
      <c r="Y1754" t="n">
        <v>0</v>
      </c>
      <c r="Z1754" t="n">
        <v/>
      </c>
      <c r="AA1754" t="b">
        <v>0</v>
      </c>
      <c r="AB1754" t="n">
        <v>0.02</v>
      </c>
      <c r="AC1754" t="n">
        <v>0</v>
      </c>
      <c r="AD1754" t="n">
        <v>10</v>
      </c>
      <c r="AE1754" t="n">
        <v>10</v>
      </c>
      <c r="AF1754" t="n">
        <v>10</v>
      </c>
      <c r="AG1754" t="n">
        <v>11.35791004511153</v>
      </c>
      <c r="AH1754" t="n">
        <v>0.2473509713298587</v>
      </c>
      <c r="AI1754" t="n">
        <v>0.9153950236243931</v>
      </c>
      <c r="AJ1754" t="n">
        <v>-0.3851594083201423</v>
      </c>
      <c r="AK1754" t="n">
        <v>0.5703764843380223</v>
      </c>
      <c r="AL1754" t="n">
        <v>0.5916812177598321</v>
      </c>
      <c r="AM1754" t="n">
        <v>-0.02130473342180972</v>
      </c>
      <c r="AN1754" t="n">
        <v>1.60444039343611</v>
      </c>
      <c r="AO1754" t="n">
        <v>6.730510870694143</v>
      </c>
      <c r="AP1754" t="n">
        <v>126.0714285714286</v>
      </c>
      <c r="AQ1754" t="n">
        <v>125</v>
      </c>
      <c r="AR1754" t="n">
        <v>2.373465703971119</v>
      </c>
      <c r="AS1754" t="n">
        <v>0</v>
      </c>
      <c r="AT1754" t="n">
        <v>0.6169171618315274</v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inlineStr">
        <is>
          <t>cash</t>
        </is>
      </c>
      <c r="BD1754" t="n">
        <v>0</v>
      </c>
      <c r="BE1754" t="n">
        <v>0</v>
      </c>
      <c r="BF1754" t="n">
        <v>0</v>
      </c>
      <c r="BG1754" t="b">
        <v>0</v>
      </c>
      <c r="BH1754" t="n">
        <v>0.7001261352793534</v>
      </c>
      <c r="BI1754" t="n">
        <v>1944</v>
      </c>
      <c r="BJ1754" t="n">
        <v>-0.1469682157248409</v>
      </c>
      <c r="BK1754" t="n">
        <v>0.579250430052372</v>
      </c>
    </row>
    <row r="1755">
      <c r="A1755" t="inlineStr">
        <is>
          <t>AAPL_long_cash_hysteresis_trend_30_100_entry_0.020_exit_0.000_hold_10_cool_5_10bps</t>
        </is>
      </c>
      <c r="B1755" t="n">
        <v>1.967699283725426</v>
      </c>
      <c r="C1755" t="n">
        <v>0.1003443247337219</v>
      </c>
      <c r="D1755" t="n">
        <v>0.2150977995143139</v>
      </c>
      <c r="E1755" t="n">
        <v>0.5531579195545125</v>
      </c>
      <c r="F1755" t="n">
        <v>0.5879808782200352</v>
      </c>
      <c r="G1755" t="n">
        <v>0.2922015778086701</v>
      </c>
      <c r="H1755" t="n">
        <v>-0.3434078812518463</v>
      </c>
      <c r="I1755" t="n">
        <v>27</v>
      </c>
      <c r="J1755" t="n">
        <v>0.5384615384615384</v>
      </c>
      <c r="K1755" t="n">
        <v>0.6169171618315274</v>
      </c>
      <c r="L1755" t="n">
        <v>2.378189444250262</v>
      </c>
      <c r="M1755" t="n">
        <v>0.1142664971504503</v>
      </c>
      <c r="N1755" t="n">
        <v>0.3150747056289414</v>
      </c>
      <c r="O1755" t="n">
        <v>-0.1200097460744559</v>
      </c>
      <c r="P1755" t="n">
        <v>3.062977537999634</v>
      </c>
      <c r="Q1755" t="n">
        <v>0.08150469836927154</v>
      </c>
      <c r="R1755" t="n">
        <v>-0.1470066465961368</v>
      </c>
      <c r="S1755" t="n">
        <v>0.04175152706829599</v>
      </c>
      <c r="T1755" t="inlineStr">
        <is>
          <t>AAPL</t>
        </is>
      </c>
      <c r="U1755" t="inlineStr">
        <is>
          <t>full_hysteresis</t>
        </is>
      </c>
      <c r="V1755" t="inlineStr">
        <is>
          <t>long_cash_hysteresis</t>
        </is>
      </c>
      <c r="W1755" t="n">
        <v>30</v>
      </c>
      <c r="X1755" t="n">
        <v>100</v>
      </c>
      <c r="Y1755" t="n">
        <v>0</v>
      </c>
      <c r="Z1755" t="n">
        <v/>
      </c>
      <c r="AA1755" t="b">
        <v>0</v>
      </c>
      <c r="AB1755" t="n">
        <v>0.02</v>
      </c>
      <c r="AC1755" t="n">
        <v>0</v>
      </c>
      <c r="AD1755" t="n">
        <v>10</v>
      </c>
      <c r="AE1755" t="n">
        <v>5</v>
      </c>
      <c r="AF1755" t="n">
        <v>10</v>
      </c>
      <c r="AG1755" t="n">
        <v>11.35791004511153</v>
      </c>
      <c r="AH1755" t="n">
        <v>0.2473509713298587</v>
      </c>
      <c r="AI1755" t="n">
        <v>0.9153950236243931</v>
      </c>
      <c r="AJ1755" t="n">
        <v>-0.3851594083201423</v>
      </c>
      <c r="AK1755" t="n">
        <v>0.5703764843380223</v>
      </c>
      <c r="AL1755" t="n">
        <v>0.5916812177598321</v>
      </c>
      <c r="AM1755" t="n">
        <v>-0.02130473342180972</v>
      </c>
      <c r="AN1755" t="n">
        <v>1.60444039343611</v>
      </c>
      <c r="AO1755" t="n">
        <v>6.730510870694143</v>
      </c>
      <c r="AP1755" t="n">
        <v>126.0714285714286</v>
      </c>
      <c r="AQ1755" t="n">
        <v>125</v>
      </c>
      <c r="AR1755" t="n">
        <v>2.373465703971119</v>
      </c>
      <c r="AS1755" t="n">
        <v>0</v>
      </c>
      <c r="AT1755" t="n">
        <v>0.6169171618315274</v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inlineStr">
        <is>
          <t>cash</t>
        </is>
      </c>
      <c r="BD1755" t="n">
        <v>0</v>
      </c>
      <c r="BE1755" t="n">
        <v>0</v>
      </c>
      <c r="BF1755" t="n">
        <v>0</v>
      </c>
      <c r="BG1755" t="b">
        <v>0</v>
      </c>
      <c r="BH1755" t="n">
        <v>0.7001261352793534</v>
      </c>
      <c r="BI1755" t="n">
        <v>1944</v>
      </c>
      <c r="BJ1755" t="n">
        <v>-0.1469682157248409</v>
      </c>
      <c r="BK1755" t="n">
        <v>0.579250430052372</v>
      </c>
    </row>
    <row r="1756">
      <c r="A1756" t="inlineStr">
        <is>
          <t>AAPL_long_cash_hysteresis_trend_10_50_entry_0.005_exit_-0.010_hold_0_cool_5_10bps</t>
        </is>
      </c>
      <c r="B1756" t="n">
        <v>2.433781492457377</v>
      </c>
      <c r="C1756" t="n">
        <v>0.1145452480360523</v>
      </c>
      <c r="D1756" t="n">
        <v>0.1950420349465881</v>
      </c>
      <c r="E1756" t="n">
        <v>0.6547318484120374</v>
      </c>
      <c r="F1756" t="n">
        <v>0.7474358156622406</v>
      </c>
      <c r="G1756" t="n">
        <v>0.3332984223053221</v>
      </c>
      <c r="H1756" t="n">
        <v>-0.3436717379091632</v>
      </c>
      <c r="I1756" t="n">
        <v>59</v>
      </c>
      <c r="J1756" t="n">
        <v>0.5172413793103449</v>
      </c>
      <c r="K1756" t="n">
        <v>0.6392869626004893</v>
      </c>
      <c r="L1756" t="n">
        <v>5.196784341139462</v>
      </c>
      <c r="M1756" t="n">
        <v>0.0527147080533821</v>
      </c>
      <c r="N1756" t="n">
        <v>0.1667004053885417</v>
      </c>
      <c r="O1756" t="n">
        <v>-0.06941282480571741</v>
      </c>
      <c r="P1756" t="n">
        <v>2.573120712230362</v>
      </c>
      <c r="Q1756" t="n">
        <v>0.2095313313052283</v>
      </c>
      <c r="R1756" t="n">
        <v>-0.1328057232938065</v>
      </c>
      <c r="S1756" t="n">
        <v>0.04148767041097912</v>
      </c>
      <c r="T1756" t="inlineStr">
        <is>
          <t>AAPL</t>
        </is>
      </c>
      <c r="U1756" t="inlineStr">
        <is>
          <t>full_hysteresis</t>
        </is>
      </c>
      <c r="V1756" t="inlineStr">
        <is>
          <t>long_cash_hysteresis</t>
        </is>
      </c>
      <c r="W1756" t="n">
        <v>10</v>
      </c>
      <c r="X1756" t="n">
        <v>50</v>
      </c>
      <c r="Y1756" t="n">
        <v>0</v>
      </c>
      <c r="Z1756" t="n">
        <v/>
      </c>
      <c r="AA1756" t="b">
        <v>0</v>
      </c>
      <c r="AB1756" t="n">
        <v>0.005</v>
      </c>
      <c r="AC1756" t="n">
        <v>-0.01</v>
      </c>
      <c r="AD1756" t="n">
        <v>0</v>
      </c>
      <c r="AE1756" t="n">
        <v>5</v>
      </c>
      <c r="AF1756" t="n">
        <v>10</v>
      </c>
      <c r="AG1756" t="n">
        <v>11.35791004511153</v>
      </c>
      <c r="AH1756" t="n">
        <v>0.2473509713298587</v>
      </c>
      <c r="AI1756" t="n">
        <v>0.9153950236243931</v>
      </c>
      <c r="AJ1756" t="n">
        <v>-0.3851594083201423</v>
      </c>
      <c r="AK1756" t="n">
        <v>0.55610622531346</v>
      </c>
      <c r="AL1756" t="n">
        <v>0.5688007470764196</v>
      </c>
      <c r="AM1756" t="n">
        <v>-0.0126945217629596</v>
      </c>
      <c r="AN1756" t="n">
        <v>1.473472718009984</v>
      </c>
      <c r="AO1756" t="n">
        <v>7.116595769056712</v>
      </c>
      <c r="AP1756" t="n">
        <v>60.96666666666667</v>
      </c>
      <c r="AQ1756" t="n">
        <v>43</v>
      </c>
      <c r="AR1756" t="n">
        <v>5.186462093862816</v>
      </c>
      <c r="AS1756" t="n">
        <v>0</v>
      </c>
      <c r="AT1756" t="n">
        <v>0.6392869626004893</v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inlineStr">
        <is>
          <t>cash</t>
        </is>
      </c>
      <c r="BD1756" t="n">
        <v>0</v>
      </c>
      <c r="BE1756" t="n">
        <v>0</v>
      </c>
      <c r="BF1756" t="n">
        <v>0</v>
      </c>
      <c r="BG1756" t="b">
        <v>0</v>
      </c>
      <c r="BH1756" t="n">
        <v>0.6427683154780505</v>
      </c>
      <c r="BI1756" t="n">
        <v>1188</v>
      </c>
      <c r="BJ1756" t="n">
        <v>0.01196353293398689</v>
      </c>
      <c r="BK1756" t="n">
        <v>0.579158674774504</v>
      </c>
    </row>
    <row r="1757">
      <c r="A1757" t="inlineStr">
        <is>
          <t>AAPL_long_cash_hysteresis_trend_10_50_entry_0.005_exit_-0.010_hold_0_cool_0_10bps</t>
        </is>
      </c>
      <c r="B1757" t="n">
        <v>2.433781492457377</v>
      </c>
      <c r="C1757" t="n">
        <v>0.1145452480360523</v>
      </c>
      <c r="D1757" t="n">
        <v>0.1950420349465881</v>
      </c>
      <c r="E1757" t="n">
        <v>0.6547318484120374</v>
      </c>
      <c r="F1757" t="n">
        <v>0.7474358156622406</v>
      </c>
      <c r="G1757" t="n">
        <v>0.3332984223053221</v>
      </c>
      <c r="H1757" t="n">
        <v>-0.3436717379091632</v>
      </c>
      <c r="I1757" t="n">
        <v>59</v>
      </c>
      <c r="J1757" t="n">
        <v>0.5172413793103449</v>
      </c>
      <c r="K1757" t="n">
        <v>0.6392869626004893</v>
      </c>
      <c r="L1757" t="n">
        <v>5.196784341139462</v>
      </c>
      <c r="M1757" t="n">
        <v>0.0527147080533821</v>
      </c>
      <c r="N1757" t="n">
        <v>0.1667004053885417</v>
      </c>
      <c r="O1757" t="n">
        <v>-0.06941282480571741</v>
      </c>
      <c r="P1757" t="n">
        <v>2.573120712230362</v>
      </c>
      <c r="Q1757" t="n">
        <v>0.2095313313052283</v>
      </c>
      <c r="R1757" t="n">
        <v>-0.1328057232938065</v>
      </c>
      <c r="S1757" t="n">
        <v>0.04148767041097912</v>
      </c>
      <c r="T1757" t="inlineStr">
        <is>
          <t>AAPL</t>
        </is>
      </c>
      <c r="U1757" t="inlineStr">
        <is>
          <t>full_hysteresis</t>
        </is>
      </c>
      <c r="V1757" t="inlineStr">
        <is>
          <t>long_cash_hysteresis</t>
        </is>
      </c>
      <c r="W1757" t="n">
        <v>10</v>
      </c>
      <c r="X1757" t="n">
        <v>50</v>
      </c>
      <c r="Y1757" t="n">
        <v>0</v>
      </c>
      <c r="Z1757" t="n">
        <v/>
      </c>
      <c r="AA1757" t="b">
        <v>0</v>
      </c>
      <c r="AB1757" t="n">
        <v>0.005</v>
      </c>
      <c r="AC1757" t="n">
        <v>-0.01</v>
      </c>
      <c r="AD1757" t="n">
        <v>0</v>
      </c>
      <c r="AE1757" t="n">
        <v>0</v>
      </c>
      <c r="AF1757" t="n">
        <v>10</v>
      </c>
      <c r="AG1757" t="n">
        <v>11.35791004511153</v>
      </c>
      <c r="AH1757" t="n">
        <v>0.2473509713298587</v>
      </c>
      <c r="AI1757" t="n">
        <v>0.9153950236243931</v>
      </c>
      <c r="AJ1757" t="n">
        <v>-0.3851594083201423</v>
      </c>
      <c r="AK1757" t="n">
        <v>0.55610622531346</v>
      </c>
      <c r="AL1757" t="n">
        <v>0.5688007470764196</v>
      </c>
      <c r="AM1757" t="n">
        <v>-0.0126945217629596</v>
      </c>
      <c r="AN1757" t="n">
        <v>1.473472718009984</v>
      </c>
      <c r="AO1757" t="n">
        <v>7.116595769056712</v>
      </c>
      <c r="AP1757" t="n">
        <v>60.96666666666667</v>
      </c>
      <c r="AQ1757" t="n">
        <v>43</v>
      </c>
      <c r="AR1757" t="n">
        <v>5.186462093862816</v>
      </c>
      <c r="AS1757" t="n">
        <v>0</v>
      </c>
      <c r="AT1757" t="n">
        <v>0.6392869626004893</v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inlineStr">
        <is>
          <t>cash</t>
        </is>
      </c>
      <c r="BD1757" t="n">
        <v>0</v>
      </c>
      <c r="BE1757" t="n">
        <v>0</v>
      </c>
      <c r="BF1757" t="n">
        <v>0</v>
      </c>
      <c r="BG1757" t="b">
        <v>0</v>
      </c>
      <c r="BH1757" t="n">
        <v>0.6427683154780505</v>
      </c>
      <c r="BI1757" t="n">
        <v>1188</v>
      </c>
      <c r="BJ1757" t="n">
        <v>0.01196353293398689</v>
      </c>
      <c r="BK1757" t="n">
        <v>0.579158674774504</v>
      </c>
    </row>
    <row r="1758">
      <c r="A1758" t="inlineStr">
        <is>
          <t>AAPL_long_cash_hysteresis_trend_5_100_entry_0.000_exit_-0.010_hold_10_cool_10_10bps</t>
        </is>
      </c>
      <c r="B1758" t="n">
        <v>2.389117715166657</v>
      </c>
      <c r="C1758" t="n">
        <v>0.11326324309004</v>
      </c>
      <c r="D1758" t="n">
        <v>0.2080835223870391</v>
      </c>
      <c r="E1758" t="n">
        <v>0.6208867600371677</v>
      </c>
      <c r="F1758" t="n">
        <v>0.7014547850419859</v>
      </c>
      <c r="G1758" t="n">
        <v>0.3220580856067529</v>
      </c>
      <c r="H1758" t="n">
        <v>-0.3516857615192416</v>
      </c>
      <c r="I1758" t="n">
        <v>49</v>
      </c>
      <c r="J1758" t="n">
        <v>0.3333333333333333</v>
      </c>
      <c r="K1758" t="n">
        <v>0.6752883607130374</v>
      </c>
      <c r="L1758" t="n">
        <v>4.315973435861587</v>
      </c>
      <c r="M1758" t="n">
        <v>0.06469507567218319</v>
      </c>
      <c r="N1758" t="n">
        <v>0.3067358106225254</v>
      </c>
      <c r="O1758" t="n">
        <v>-0.0563252918029879</v>
      </c>
      <c r="P1758" t="n">
        <v>2.722895885700976</v>
      </c>
      <c r="Q1758" t="n">
        <v>0.1704150670808291</v>
      </c>
      <c r="R1758" t="n">
        <v>-0.1340877282398187</v>
      </c>
      <c r="S1758" t="n">
        <v>0.0334736468009007</v>
      </c>
      <c r="T1758" t="inlineStr">
        <is>
          <t>AAPL</t>
        </is>
      </c>
      <c r="U1758" t="inlineStr">
        <is>
          <t>full_hysteresis</t>
        </is>
      </c>
      <c r="V1758" t="inlineStr">
        <is>
          <t>long_cash_hysteresis</t>
        </is>
      </c>
      <c r="W1758" t="n">
        <v>5</v>
      </c>
      <c r="X1758" t="n">
        <v>100</v>
      </c>
      <c r="Y1758" t="n">
        <v>0</v>
      </c>
      <c r="Z1758" t="n">
        <v/>
      </c>
      <c r="AA1758" t="b">
        <v>0</v>
      </c>
      <c r="AB1758" t="n">
        <v>0</v>
      </c>
      <c r="AC1758" t="n">
        <v>-0.01</v>
      </c>
      <c r="AD1758" t="n">
        <v>10</v>
      </c>
      <c r="AE1758" t="n">
        <v>10</v>
      </c>
      <c r="AF1758" t="n">
        <v>10</v>
      </c>
      <c r="AG1758" t="n">
        <v>11.35791004511153</v>
      </c>
      <c r="AH1758" t="n">
        <v>0.2473509713298587</v>
      </c>
      <c r="AI1758" t="n">
        <v>0.9153950236243931</v>
      </c>
      <c r="AJ1758" t="n">
        <v>-0.3851594083201423</v>
      </c>
      <c r="AK1758" t="n">
        <v>0.5935784149847395</v>
      </c>
      <c r="AL1758" t="n">
        <v>0.6120384407046873</v>
      </c>
      <c r="AM1758" t="n">
        <v>-0.01846002571994776</v>
      </c>
      <c r="AN1758" t="n">
        <v>1.466487551677224</v>
      </c>
      <c r="AO1758" t="n">
        <v>6.402900441210698</v>
      </c>
      <c r="AP1758" t="n">
        <v>77.28</v>
      </c>
      <c r="AQ1758" t="n">
        <v>26</v>
      </c>
      <c r="AR1758" t="n">
        <v>4.307400722021661</v>
      </c>
      <c r="AS1758" t="n">
        <v>0</v>
      </c>
      <c r="AT1758" t="n">
        <v>0.6752883607130374</v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inlineStr">
        <is>
          <t>cash</t>
        </is>
      </c>
      <c r="BD1758" t="n">
        <v>0</v>
      </c>
      <c r="BE1758" t="n">
        <v>0</v>
      </c>
      <c r="BF1758" t="n">
        <v>0</v>
      </c>
      <c r="BG1758" t="b">
        <v>0</v>
      </c>
      <c r="BH1758" t="n">
        <v>0.7049309646786488</v>
      </c>
      <c r="BI1758" t="n">
        <v>1620</v>
      </c>
      <c r="BJ1758" t="n">
        <v>-0.0840442046414811</v>
      </c>
      <c r="BK1758" t="n">
        <v>0.5782478890931946</v>
      </c>
    </row>
    <row r="1759">
      <c r="A1759" t="inlineStr">
        <is>
          <t>AAPL_long_cash_hysteresis_trend_5_100_entry_0.000_exit_-0.010_hold_0_cool_0_10bps</t>
        </is>
      </c>
      <c r="B1759" t="n">
        <v>2.32885237560049</v>
      </c>
      <c r="C1759" t="n">
        <v>0.1115087736333547</v>
      </c>
      <c r="D1759" t="n">
        <v>0.2087999445531953</v>
      </c>
      <c r="E1759" t="n">
        <v>0.6119064930471227</v>
      </c>
      <c r="F1759" t="n">
        <v>0.6942007969408435</v>
      </c>
      <c r="G1759" t="n">
        <v>0.3639145993829072</v>
      </c>
      <c r="H1759" t="n">
        <v>-0.3064146748232716</v>
      </c>
      <c r="I1759" t="n">
        <v>53</v>
      </c>
      <c r="J1759" t="n">
        <v>0.3076923076923077</v>
      </c>
      <c r="K1759" t="n">
        <v>0.681579867179308</v>
      </c>
      <c r="L1759" t="n">
        <v>4.668297797972737</v>
      </c>
      <c r="M1759" t="n">
        <v>0.05907275725377968</v>
      </c>
      <c r="N1759" t="n">
        <v>0.3110182552238455</v>
      </c>
      <c r="O1759" t="n">
        <v>-0.05290301962180512</v>
      </c>
      <c r="P1759" t="n">
        <v>2.612900674540472</v>
      </c>
      <c r="Q1759" t="n">
        <v>0.1810540205067412</v>
      </c>
      <c r="R1759" t="n">
        <v>-0.1358421976965041</v>
      </c>
      <c r="S1759" t="n">
        <v>0.07874473349687072</v>
      </c>
      <c r="T1759" t="inlineStr">
        <is>
          <t>AAPL</t>
        </is>
      </c>
      <c r="U1759" t="inlineStr">
        <is>
          <t>full_hysteresis</t>
        </is>
      </c>
      <c r="V1759" t="inlineStr">
        <is>
          <t>long_cash_hysteresis</t>
        </is>
      </c>
      <c r="W1759" t="n">
        <v>5</v>
      </c>
      <c r="X1759" t="n">
        <v>100</v>
      </c>
      <c r="Y1759" t="n">
        <v>0</v>
      </c>
      <c r="Z1759" t="n">
        <v/>
      </c>
      <c r="AA1759" t="b">
        <v>0</v>
      </c>
      <c r="AB1759" t="n">
        <v>0</v>
      </c>
      <c r="AC1759" t="n">
        <v>-0.01</v>
      </c>
      <c r="AD1759" t="n">
        <v>0</v>
      </c>
      <c r="AE1759" t="n">
        <v>0</v>
      </c>
      <c r="AF1759" t="n">
        <v>10</v>
      </c>
      <c r="AG1759" t="n">
        <v>11.35791004511153</v>
      </c>
      <c r="AH1759" t="n">
        <v>0.2473509713298587</v>
      </c>
      <c r="AI1759" t="n">
        <v>0.9153950236243931</v>
      </c>
      <c r="AJ1759" t="n">
        <v>-0.3851594083201423</v>
      </c>
      <c r="AK1759" t="n">
        <v>0.597584492187816</v>
      </c>
      <c r="AL1759" t="n">
        <v>0.6177592680632441</v>
      </c>
      <c r="AM1759" t="n">
        <v>-0.02017477587542815</v>
      </c>
      <c r="AN1759" t="n">
        <v>1.478725568298732</v>
      </c>
      <c r="AO1759" t="n">
        <v>6.308867551526639</v>
      </c>
      <c r="AP1759" t="n">
        <v>72.22222222222223</v>
      </c>
      <c r="AQ1759" t="n">
        <v>26</v>
      </c>
      <c r="AR1759" t="n">
        <v>4.659025270758122</v>
      </c>
      <c r="AS1759" t="n">
        <v>0</v>
      </c>
      <c r="AT1759" t="n">
        <v>0.681579867179308</v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inlineStr">
        <is>
          <t>cash</t>
        </is>
      </c>
      <c r="BD1759" t="n">
        <v>0</v>
      </c>
      <c r="BE1759" t="n">
        <v>0</v>
      </c>
      <c r="BF1759" t="n">
        <v>0</v>
      </c>
      <c r="BG1759" t="b">
        <v>0</v>
      </c>
      <c r="BH1759" t="n">
        <v>0.7049309646786488</v>
      </c>
      <c r="BI1759" t="n">
        <v>1620</v>
      </c>
      <c r="BJ1759" t="n">
        <v>-0.09302447163152605</v>
      </c>
      <c r="BK1759" t="n">
        <v>0.5760557215100033</v>
      </c>
    </row>
    <row r="1760">
      <c r="A1760" t="inlineStr">
        <is>
          <t>AAPL_long_cash_hysteresis_trend_20_50_entry_0.005_exit_-0.005_hold_20_cool_10_10bps</t>
        </is>
      </c>
      <c r="B1760" t="n">
        <v>2.326041658714988</v>
      </c>
      <c r="C1760" t="n">
        <v>0.1114262417136338</v>
      </c>
      <c r="D1760" t="n">
        <v>0.1996853178644721</v>
      </c>
      <c r="E1760" t="n">
        <v>0.6300855690239311</v>
      </c>
      <c r="F1760" t="n">
        <v>0.6945685767813375</v>
      </c>
      <c r="G1760" t="n">
        <v>0.3534143571335615</v>
      </c>
      <c r="H1760" t="n">
        <v>-0.3152849890349074</v>
      </c>
      <c r="I1760" t="n">
        <v>57</v>
      </c>
      <c r="J1760" t="n">
        <v>0.5714285714285714</v>
      </c>
      <c r="K1760" t="n">
        <v>0.6246067808458581</v>
      </c>
      <c r="L1760" t="n">
        <v>5.020622160083887</v>
      </c>
      <c r="M1760" t="n">
        <v>0.0522157109050005</v>
      </c>
      <c r="N1760" t="n">
        <v>0.1520465054894202</v>
      </c>
      <c r="O1760" t="n">
        <v>-0.08089201520755915</v>
      </c>
      <c r="P1760" t="n">
        <v>2.506164217391745</v>
      </c>
      <c r="Q1760" t="n">
        <v>0.1950824620027407</v>
      </c>
      <c r="R1760" t="n">
        <v>-0.1359247296162249</v>
      </c>
      <c r="S1760" t="n">
        <v>0.06987441928523486</v>
      </c>
      <c r="T1760" t="inlineStr">
        <is>
          <t>AAPL</t>
        </is>
      </c>
      <c r="U1760" t="inlineStr">
        <is>
          <t>full_hysteresis</t>
        </is>
      </c>
      <c r="V1760" t="inlineStr">
        <is>
          <t>long_cash_hysteresis</t>
        </is>
      </c>
      <c r="W1760" t="n">
        <v>20</v>
      </c>
      <c r="X1760" t="n">
        <v>50</v>
      </c>
      <c r="Y1760" t="n">
        <v>0</v>
      </c>
      <c r="Z1760" t="n">
        <v/>
      </c>
      <c r="AA1760" t="b">
        <v>0</v>
      </c>
      <c r="AB1760" t="n">
        <v>0.005</v>
      </c>
      <c r="AC1760" t="n">
        <v>-0.005</v>
      </c>
      <c r="AD1760" t="n">
        <v>20</v>
      </c>
      <c r="AE1760" t="n">
        <v>10</v>
      </c>
      <c r="AF1760" t="n">
        <v>10</v>
      </c>
      <c r="AG1760" t="n">
        <v>11.35791004511153</v>
      </c>
      <c r="AH1760" t="n">
        <v>0.2473509713298587</v>
      </c>
      <c r="AI1760" t="n">
        <v>0.9153950236243931</v>
      </c>
      <c r="AJ1760" t="n">
        <v>-0.3851594083201423</v>
      </c>
      <c r="AK1760" t="n">
        <v>0.5547321193843321</v>
      </c>
      <c r="AL1760" t="n">
        <v>0.56847682709876</v>
      </c>
      <c r="AM1760" t="n">
        <v>-0.01374470771442793</v>
      </c>
      <c r="AN1760" t="n">
        <v>1.496832523105391</v>
      </c>
      <c r="AO1760" t="n">
        <v>7.117920021934255</v>
      </c>
      <c r="AP1760" t="n">
        <v>61.62068965517241</v>
      </c>
      <c r="AQ1760" t="n">
        <v>43</v>
      </c>
      <c r="AR1760" t="n">
        <v>5.010649819494585</v>
      </c>
      <c r="AS1760" t="n">
        <v>0</v>
      </c>
      <c r="AT1760" t="n">
        <v>0.6246067808458581</v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inlineStr">
        <is>
          <t>cash</t>
        </is>
      </c>
      <c r="BD1760" t="n">
        <v>0</v>
      </c>
      <c r="BE1760" t="n">
        <v>0</v>
      </c>
      <c r="BF1760" t="n">
        <v>0</v>
      </c>
      <c r="BG1760" t="b">
        <v>0</v>
      </c>
      <c r="BH1760" t="n">
        <v>0.6523171779195363</v>
      </c>
      <c r="BI1760" t="n">
        <v>1188</v>
      </c>
      <c r="BJ1760" t="n">
        <v>-0.02223160889560516</v>
      </c>
      <c r="BK1760" t="n">
        <v>0.5756241339768269</v>
      </c>
    </row>
    <row r="1761">
      <c r="A1761" t="inlineStr">
        <is>
          <t>AAPL_long_cash_hysteresis_trend_20_100_entry_0.005_exit_0.000_hold_0_cool_5_10bps</t>
        </is>
      </c>
      <c r="B1761" t="n">
        <v>2.272049761199015</v>
      </c>
      <c r="C1761" t="n">
        <v>0.109828386502802</v>
      </c>
      <c r="D1761" t="n">
        <v>0.2164669587344923</v>
      </c>
      <c r="E1761" t="n">
        <v>0.5908273082195847</v>
      </c>
      <c r="F1761" t="n">
        <v>0.6496967217436773</v>
      </c>
      <c r="G1761" t="n">
        <v>0.3158269659110769</v>
      </c>
      <c r="H1761" t="n">
        <v>-0.347748604005286</v>
      </c>
      <c r="I1761" t="n">
        <v>41</v>
      </c>
      <c r="J1761" t="n">
        <v>0.5</v>
      </c>
      <c r="K1761" t="n">
        <v>0.6522195036700454</v>
      </c>
      <c r="L1761" t="n">
        <v>3.611324711639287</v>
      </c>
      <c r="M1761" t="n">
        <v>0.07109532784261696</v>
      </c>
      <c r="N1761" t="n">
        <v>0.2219624172561028</v>
      </c>
      <c r="O1761" t="n">
        <v>-0.07977176157086883</v>
      </c>
      <c r="P1761" t="n">
        <v>2.782468543820641</v>
      </c>
      <c r="Q1761" t="n">
        <v>0.137293389181719</v>
      </c>
      <c r="R1761" t="n">
        <v>-0.1375225848270567</v>
      </c>
      <c r="S1761" t="n">
        <v>0.03741080431485633</v>
      </c>
      <c r="T1761" t="inlineStr">
        <is>
          <t>AAPL</t>
        </is>
      </c>
      <c r="U1761" t="inlineStr">
        <is>
          <t>full_hysteresis</t>
        </is>
      </c>
      <c r="V1761" t="inlineStr">
        <is>
          <t>long_cash_hysteresis</t>
        </is>
      </c>
      <c r="W1761" t="n">
        <v>20</v>
      </c>
      <c r="X1761" t="n">
        <v>100</v>
      </c>
      <c r="Y1761" t="n">
        <v>0</v>
      </c>
      <c r="Z1761" t="n">
        <v/>
      </c>
      <c r="AA1761" t="b">
        <v>0</v>
      </c>
      <c r="AB1761" t="n">
        <v>0.005</v>
      </c>
      <c r="AC1761" t="n">
        <v>0</v>
      </c>
      <c r="AD1761" t="n">
        <v>0</v>
      </c>
      <c r="AE1761" t="n">
        <v>5</v>
      </c>
      <c r="AF1761" t="n">
        <v>10</v>
      </c>
      <c r="AG1761" t="n">
        <v>11.35791004511153</v>
      </c>
      <c r="AH1761" t="n">
        <v>0.2473509713298587</v>
      </c>
      <c r="AI1761" t="n">
        <v>0.9153950236243931</v>
      </c>
      <c r="AJ1761" t="n">
        <v>-0.3851594083201423</v>
      </c>
      <c r="AK1761" t="n">
        <v>0.5970862178976075</v>
      </c>
      <c r="AL1761" t="n">
        <v>0.617081798151411</v>
      </c>
      <c r="AM1761" t="n">
        <v>-0.01999558025380344</v>
      </c>
      <c r="AN1761" t="n">
        <v>1.489266132149267</v>
      </c>
      <c r="AO1761" t="n">
        <v>6.317003083066213</v>
      </c>
      <c r="AP1761" t="n">
        <v>88.85714285714286</v>
      </c>
      <c r="AQ1761" t="n">
        <v>62</v>
      </c>
      <c r="AR1761" t="n">
        <v>3.604151624548736</v>
      </c>
      <c r="AS1761" t="n">
        <v>0</v>
      </c>
      <c r="AT1761" t="n">
        <v>0.6522195036700454</v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inlineStr">
        <is>
          <t>cash</t>
        </is>
      </c>
      <c r="BD1761" t="n">
        <v>0</v>
      </c>
      <c r="BE1761" t="n">
        <v>0</v>
      </c>
      <c r="BF1761" t="n">
        <v>0</v>
      </c>
      <c r="BG1761" t="b">
        <v>0</v>
      </c>
      <c r="BH1761" t="n">
        <v>0.7093295674404757</v>
      </c>
      <c r="BI1761" t="n">
        <v>1620</v>
      </c>
      <c r="BJ1761" t="n">
        <v>-0.118502259220891</v>
      </c>
      <c r="BK1761" t="n">
        <v>0.5749081084142436</v>
      </c>
    </row>
    <row r="1762">
      <c r="A1762" t="inlineStr">
        <is>
          <t>AAPL_long_cash_hysteresis_trend_20_100_entry_0.005_exit_0.000_hold_0_cool_0_10bps</t>
        </is>
      </c>
      <c r="B1762" t="n">
        <v>2.268804190555399</v>
      </c>
      <c r="C1762" t="n">
        <v>0.1097315714854528</v>
      </c>
      <c r="D1762" t="n">
        <v>0.2164616143142995</v>
      </c>
      <c r="E1762" t="n">
        <v>0.5904324226204833</v>
      </c>
      <c r="F1762" t="n">
        <v>0.649431378859587</v>
      </c>
      <c r="G1762" t="n">
        <v>0.3155485607176866</v>
      </c>
      <c r="H1762" t="n">
        <v>-0.3477486040052861</v>
      </c>
      <c r="I1762" t="n">
        <v>41</v>
      </c>
      <c r="J1762" t="n">
        <v>0.5</v>
      </c>
      <c r="K1762" t="n">
        <v>0.6525690318070605</v>
      </c>
      <c r="L1762" t="n">
        <v>3.611324711639287</v>
      </c>
      <c r="M1762" t="n">
        <v>0.07103328029740627</v>
      </c>
      <c r="N1762" t="n">
        <v>0.2218383221656814</v>
      </c>
      <c r="O1762" t="n">
        <v>-0.07977176157086883</v>
      </c>
      <c r="P1762" t="n">
        <v>2.780912917017651</v>
      </c>
      <c r="Q1762" t="n">
        <v>0.1371081686915367</v>
      </c>
      <c r="R1762" t="n">
        <v>-0.137619399844406</v>
      </c>
      <c r="S1762" t="n">
        <v>0.03741080431485622</v>
      </c>
      <c r="T1762" t="inlineStr">
        <is>
          <t>AAPL</t>
        </is>
      </c>
      <c r="U1762" t="inlineStr">
        <is>
          <t>full_hysteresis</t>
        </is>
      </c>
      <c r="V1762" t="inlineStr">
        <is>
          <t>long_cash_hysteresis</t>
        </is>
      </c>
      <c r="W1762" t="n">
        <v>20</v>
      </c>
      <c r="X1762" t="n">
        <v>100</v>
      </c>
      <c r="Y1762" t="n">
        <v>0</v>
      </c>
      <c r="Z1762" t="n">
        <v/>
      </c>
      <c r="AA1762" t="b">
        <v>0</v>
      </c>
      <c r="AB1762" t="n">
        <v>0.005</v>
      </c>
      <c r="AC1762" t="n">
        <v>0</v>
      </c>
      <c r="AD1762" t="n">
        <v>0</v>
      </c>
      <c r="AE1762" t="n">
        <v>0</v>
      </c>
      <c r="AF1762" t="n">
        <v>10</v>
      </c>
      <c r="AG1762" t="n">
        <v>11.35791004511153</v>
      </c>
      <c r="AH1762" t="n">
        <v>0.2473509713298587</v>
      </c>
      <c r="AI1762" t="n">
        <v>0.9153950236243931</v>
      </c>
      <c r="AJ1762" t="n">
        <v>-0.3851594083201423</v>
      </c>
      <c r="AK1762" t="n">
        <v>0.5970862178976075</v>
      </c>
      <c r="AL1762" t="n">
        <v>0.6171430194621322</v>
      </c>
      <c r="AM1762" t="n">
        <v>-0.02005680156452472</v>
      </c>
      <c r="AN1762" t="n">
        <v>1.490272423092263</v>
      </c>
      <c r="AO1762" t="n">
        <v>6.315996792123216</v>
      </c>
      <c r="AP1762" t="n">
        <v>88.9047619047619</v>
      </c>
      <c r="AQ1762" t="n">
        <v>62</v>
      </c>
      <c r="AR1762" t="n">
        <v>3.604151624548736</v>
      </c>
      <c r="AS1762" t="n">
        <v>0</v>
      </c>
      <c r="AT1762" t="n">
        <v>0.6525690318070605</v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inlineStr">
        <is>
          <t>cash</t>
        </is>
      </c>
      <c r="BD1762" t="n">
        <v>0</v>
      </c>
      <c r="BE1762" t="n">
        <v>0</v>
      </c>
      <c r="BF1762" t="n">
        <v>0</v>
      </c>
      <c r="BG1762" t="b">
        <v>0</v>
      </c>
      <c r="BH1762" t="n">
        <v>0.7093295674404757</v>
      </c>
      <c r="BI1762" t="n">
        <v>1620</v>
      </c>
      <c r="BJ1762" t="n">
        <v>-0.1188971448199924</v>
      </c>
      <c r="BK1762" t="n">
        <v>0.5744164077977928</v>
      </c>
    </row>
    <row r="1763">
      <c r="A1763" t="inlineStr">
        <is>
          <t>AAPL_long_cash_hysteresis_trend_10_50_entry_0.005_exit_-0.010_hold_0_cool_10_10bps</t>
        </is>
      </c>
      <c r="B1763" t="n">
        <v>2.39282023723768</v>
      </c>
      <c r="C1763" t="n">
        <v>0.1133701022588796</v>
      </c>
      <c r="D1763" t="n">
        <v>0.1950174077571338</v>
      </c>
      <c r="E1763" t="n">
        <v>0.6493677193245314</v>
      </c>
      <c r="F1763" t="n">
        <v>0.7409002497805568</v>
      </c>
      <c r="G1763" t="n">
        <v>0.3298790379115921</v>
      </c>
      <c r="H1763" t="n">
        <v>-0.3436717379091631</v>
      </c>
      <c r="I1763" t="n">
        <v>59</v>
      </c>
      <c r="J1763" t="n">
        <v>0.5172413793103449</v>
      </c>
      <c r="K1763" t="n">
        <v>0.6385879063264592</v>
      </c>
      <c r="L1763" t="n">
        <v>5.196784341139462</v>
      </c>
      <c r="M1763" t="n">
        <v>0.05223041396879308</v>
      </c>
      <c r="N1763" t="n">
        <v>0.165628350724764</v>
      </c>
      <c r="O1763" t="n">
        <v>-0.06926737541260432</v>
      </c>
      <c r="P1763" t="n">
        <v>2.561941262362494</v>
      </c>
      <c r="Q1763" t="n">
        <v>0.2071934251867562</v>
      </c>
      <c r="R1763" t="n">
        <v>-0.1339808690709792</v>
      </c>
      <c r="S1763" t="n">
        <v>0.04148767041097923</v>
      </c>
      <c r="T1763" t="inlineStr">
        <is>
          <t>AAPL</t>
        </is>
      </c>
      <c r="U1763" t="inlineStr">
        <is>
          <t>full_hysteresis</t>
        </is>
      </c>
      <c r="V1763" t="inlineStr">
        <is>
          <t>long_cash_hysteresis</t>
        </is>
      </c>
      <c r="W1763" t="n">
        <v>10</v>
      </c>
      <c r="X1763" t="n">
        <v>50</v>
      </c>
      <c r="Y1763" t="n">
        <v>0</v>
      </c>
      <c r="Z1763" t="n">
        <v/>
      </c>
      <c r="AA1763" t="b">
        <v>0</v>
      </c>
      <c r="AB1763" t="n">
        <v>0.005</v>
      </c>
      <c r="AC1763" t="n">
        <v>-0.01</v>
      </c>
      <c r="AD1763" t="n">
        <v>0</v>
      </c>
      <c r="AE1763" t="n">
        <v>10</v>
      </c>
      <c r="AF1763" t="n">
        <v>10</v>
      </c>
      <c r="AG1763" t="n">
        <v>11.35791004511153</v>
      </c>
      <c r="AH1763" t="n">
        <v>0.2473509713298587</v>
      </c>
      <c r="AI1763" t="n">
        <v>0.9153950236243931</v>
      </c>
      <c r="AJ1763" t="n">
        <v>-0.3851594083201423</v>
      </c>
      <c r="AK1763" t="n">
        <v>0.5554211389425494</v>
      </c>
      <c r="AL1763" t="n">
        <v>0.5687250493514339</v>
      </c>
      <c r="AM1763" t="n">
        <v>-0.01330391040888446</v>
      </c>
      <c r="AN1763" t="n">
        <v>1.48553231841261</v>
      </c>
      <c r="AO1763" t="n">
        <v>7.118840007936299</v>
      </c>
      <c r="AP1763" t="n">
        <v>60.9</v>
      </c>
      <c r="AQ1763" t="n">
        <v>43</v>
      </c>
      <c r="AR1763" t="n">
        <v>5.186462093862816</v>
      </c>
      <c r="AS1763" t="n">
        <v>0</v>
      </c>
      <c r="AT1763" t="n">
        <v>0.6385879063264592</v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inlineStr">
        <is>
          <t>cash</t>
        </is>
      </c>
      <c r="BD1763" t="n">
        <v>0</v>
      </c>
      <c r="BE1763" t="n">
        <v>0</v>
      </c>
      <c r="BF1763" t="n">
        <v>0</v>
      </c>
      <c r="BG1763" t="b">
        <v>0</v>
      </c>
      <c r="BH1763" t="n">
        <v>0.6427683154780505</v>
      </c>
      <c r="BI1763" t="n">
        <v>1188</v>
      </c>
      <c r="BJ1763" t="n">
        <v>0.006599403846480945</v>
      </c>
      <c r="BK1763" t="n">
        <v>0.5739604321817018</v>
      </c>
    </row>
    <row r="1764">
      <c r="A1764" t="inlineStr">
        <is>
          <t>AAPL_long_cash_hysteresis_trend_30_50_entry_0.000_exit_0.000_hold_10_cool_10_10bps</t>
        </is>
      </c>
      <c r="B1764" t="n">
        <v>2.414890150031063</v>
      </c>
      <c r="C1764" t="n">
        <v>0.114004868156621</v>
      </c>
      <c r="D1764" t="n">
        <v>0.2025396518478019</v>
      </c>
      <c r="E1764" t="n">
        <v>0.6355417467153219</v>
      </c>
      <c r="F1764" t="n">
        <v>0.6894354860183446</v>
      </c>
      <c r="G1764" t="n">
        <v>0.3699861479682961</v>
      </c>
      <c r="H1764" t="n">
        <v>-0.3081328011404093</v>
      </c>
      <c r="I1764" t="n">
        <v>61</v>
      </c>
      <c r="J1764" t="n">
        <v>0.5333333333333333</v>
      </c>
      <c r="K1764" t="n">
        <v>0.6249563089828731</v>
      </c>
      <c r="L1764" t="n">
        <v>5.372946522195036</v>
      </c>
      <c r="M1764" t="n">
        <v>0.0508886010403475</v>
      </c>
      <c r="N1764" t="n">
        <v>0.1459519174997681</v>
      </c>
      <c r="O1764" t="n">
        <v>-0.05775518919899034</v>
      </c>
      <c r="P1764" t="n">
        <v>2.888090122146503</v>
      </c>
      <c r="Q1764" t="n">
        <v>0.2143779998249786</v>
      </c>
      <c r="R1764" t="n">
        <v>-0.1333461031732377</v>
      </c>
      <c r="S1764" t="n">
        <v>0.07702660717973298</v>
      </c>
      <c r="T1764" t="inlineStr">
        <is>
          <t>AAPL</t>
        </is>
      </c>
      <c r="U1764" t="inlineStr">
        <is>
          <t>full_hysteresis</t>
        </is>
      </c>
      <c r="V1764" t="inlineStr">
        <is>
          <t>long_cash_hysteresis</t>
        </is>
      </c>
      <c r="W1764" t="n">
        <v>30</v>
      </c>
      <c r="X1764" t="n">
        <v>50</v>
      </c>
      <c r="Y1764" t="n">
        <v>0</v>
      </c>
      <c r="Z1764" t="n">
        <v/>
      </c>
      <c r="AA1764" t="b">
        <v>0</v>
      </c>
      <c r="AB1764" t="n">
        <v>0</v>
      </c>
      <c r="AC1764" t="n">
        <v>0</v>
      </c>
      <c r="AD1764" t="n">
        <v>10</v>
      </c>
      <c r="AE1764" t="n">
        <v>10</v>
      </c>
      <c r="AF1764" t="n">
        <v>10</v>
      </c>
      <c r="AG1764" t="n">
        <v>11.35791004511153</v>
      </c>
      <c r="AH1764" t="n">
        <v>0.2473509713298587</v>
      </c>
      <c r="AI1764" t="n">
        <v>0.9153950236243931</v>
      </c>
      <c r="AJ1764" t="n">
        <v>-0.3851594083201423</v>
      </c>
      <c r="AK1764" t="n">
        <v>0.5572219441083354</v>
      </c>
      <c r="AL1764" t="n">
        <v>0.5694128735190047</v>
      </c>
      <c r="AM1764" t="n">
        <v>-0.01219092941066935</v>
      </c>
      <c r="AN1764" t="n">
        <v>1.459867820185543</v>
      </c>
      <c r="AO1764" t="n">
        <v>7.108534284127926</v>
      </c>
      <c r="AP1764" t="n">
        <v>57.67741935483871</v>
      </c>
      <c r="AQ1764" t="n">
        <v>46</v>
      </c>
      <c r="AR1764" t="n">
        <v>5.362274368231047</v>
      </c>
      <c r="AS1764" t="n">
        <v>0</v>
      </c>
      <c r="AT1764" t="n">
        <v>0.6249563089828731</v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inlineStr">
        <is>
          <t>cash</t>
        </is>
      </c>
      <c r="BD1764" t="n">
        <v>0</v>
      </c>
      <c r="BE1764" t="n">
        <v>0</v>
      </c>
      <c r="BF1764" t="n">
        <v>0</v>
      </c>
      <c r="BG1764" t="b">
        <v>0</v>
      </c>
      <c r="BH1764" t="n">
        <v>0.6525300557591515</v>
      </c>
      <c r="BI1764" t="n">
        <v>1404</v>
      </c>
      <c r="BJ1764" t="n">
        <v>-0.01698830904382953</v>
      </c>
      <c r="BK1764" t="n">
        <v>0.5731420575740079</v>
      </c>
    </row>
    <row r="1765">
      <c r="A1765" t="inlineStr">
        <is>
          <t>AAPL_long_cash_hysteresis_trend_20_100_entry_0.005_exit_0.000_hold_0_cool_10_10bps</t>
        </is>
      </c>
      <c r="B1765" t="n">
        <v>2.256626820463908</v>
      </c>
      <c r="C1765" t="n">
        <v>0.1093675385324455</v>
      </c>
      <c r="D1765" t="n">
        <v>0.216155764492331</v>
      </c>
      <c r="E1765" t="n">
        <v>0.5894407192993599</v>
      </c>
      <c r="F1765" t="n">
        <v>0.6463147856030869</v>
      </c>
      <c r="G1765" t="n">
        <v>0.3145017327827519</v>
      </c>
      <c r="H1765" t="n">
        <v>-0.3477486040052862</v>
      </c>
      <c r="I1765" t="n">
        <v>41</v>
      </c>
      <c r="J1765" t="n">
        <v>0.5</v>
      </c>
      <c r="K1765" t="n">
        <v>0.6494232785739252</v>
      </c>
      <c r="L1765" t="n">
        <v>3.611324711639287</v>
      </c>
      <c r="M1765" t="n">
        <v>0.07075769323632583</v>
      </c>
      <c r="N1765" t="n">
        <v>0.2212871480435205</v>
      </c>
      <c r="O1765" t="n">
        <v>-0.07977176157086883</v>
      </c>
      <c r="P1765" t="n">
        <v>2.774003528139843</v>
      </c>
      <c r="Q1765" t="n">
        <v>0.1366127417376517</v>
      </c>
      <c r="R1765" t="n">
        <v>-0.1379834327974132</v>
      </c>
      <c r="S1765" t="n">
        <v>0.03741080431485611</v>
      </c>
      <c r="T1765" t="inlineStr">
        <is>
          <t>AAPL</t>
        </is>
      </c>
      <c r="U1765" t="inlineStr">
        <is>
          <t>full_hysteresis</t>
        </is>
      </c>
      <c r="V1765" t="inlineStr">
        <is>
          <t>long_cash_hysteresis</t>
        </is>
      </c>
      <c r="W1765" t="n">
        <v>20</v>
      </c>
      <c r="X1765" t="n">
        <v>100</v>
      </c>
      <c r="Y1765" t="n">
        <v>0</v>
      </c>
      <c r="Z1765" t="n">
        <v/>
      </c>
      <c r="AA1765" t="b">
        <v>0</v>
      </c>
      <c r="AB1765" t="n">
        <v>0.005</v>
      </c>
      <c r="AC1765" t="n">
        <v>0</v>
      </c>
      <c r="AD1765" t="n">
        <v>0</v>
      </c>
      <c r="AE1765" t="n">
        <v>10</v>
      </c>
      <c r="AF1765" t="n">
        <v>10</v>
      </c>
      <c r="AG1765" t="n">
        <v>11.35791004511153</v>
      </c>
      <c r="AH1765" t="n">
        <v>0.2473509713298587</v>
      </c>
      <c r="AI1765" t="n">
        <v>0.9153950236243931</v>
      </c>
      <c r="AJ1765" t="n">
        <v>-0.3851594083201423</v>
      </c>
      <c r="AK1765" t="n">
        <v>0.594565157004995</v>
      </c>
      <c r="AL1765" t="n">
        <v>0.614437337368294</v>
      </c>
      <c r="AM1765" t="n">
        <v>-0.01987218036329896</v>
      </c>
      <c r="AN1765" t="n">
        <v>1.494756314453093</v>
      </c>
      <c r="AO1765" t="n">
        <v>6.36046992335125</v>
      </c>
      <c r="AP1765" t="n">
        <v>88.47619047619048</v>
      </c>
      <c r="AQ1765" t="n">
        <v>62</v>
      </c>
      <c r="AR1765" t="n">
        <v>3.604151624548736</v>
      </c>
      <c r="AS1765" t="n">
        <v>0</v>
      </c>
      <c r="AT1765" t="n">
        <v>0.6494232785739252</v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inlineStr">
        <is>
          <t>cash</t>
        </is>
      </c>
      <c r="BD1765" t="n">
        <v>0</v>
      </c>
      <c r="BE1765" t="n">
        <v>0</v>
      </c>
      <c r="BF1765" t="n">
        <v>0</v>
      </c>
      <c r="BG1765" t="b">
        <v>0</v>
      </c>
      <c r="BH1765" t="n">
        <v>0.7093295674404757</v>
      </c>
      <c r="BI1765" t="n">
        <v>1620</v>
      </c>
      <c r="BJ1765" t="n">
        <v>-0.1198888481411158</v>
      </c>
      <c r="BK1765" t="n">
        <v>0.5730606715236619</v>
      </c>
    </row>
    <row r="1766">
      <c r="A1766" t="inlineStr">
        <is>
          <t>AAPL_long_cash_hysteresis_trend_30_50_entry_0.005_exit_-0.010_hold_20_cool_0_10bps</t>
        </is>
      </c>
      <c r="B1766" t="n">
        <v>2.682974722636951</v>
      </c>
      <c r="C1766" t="n">
        <v>0.1214304492469807</v>
      </c>
      <c r="D1766" t="n">
        <v>0.2157880952597135</v>
      </c>
      <c r="E1766" t="n">
        <v>0.640026238712029</v>
      </c>
      <c r="F1766" t="n">
        <v>0.7354252644414701</v>
      </c>
      <c r="G1766" t="n">
        <v>0.2907096766228425</v>
      </c>
      <c r="H1766" t="n">
        <v>-0.417703499441887</v>
      </c>
      <c r="I1766" t="n">
        <v>49</v>
      </c>
      <c r="J1766" t="n">
        <v>0.625</v>
      </c>
      <c r="K1766" t="n">
        <v>0.6759874169870674</v>
      </c>
      <c r="L1766" t="n">
        <v>4.315973435861587</v>
      </c>
      <c r="M1766" t="n">
        <v>0.06698336301758849</v>
      </c>
      <c r="N1766" t="n">
        <v>0.1575613479939806</v>
      </c>
      <c r="O1766" t="n">
        <v>-0.08397994527639831</v>
      </c>
      <c r="P1766" t="n">
        <v>3.126963774414794</v>
      </c>
      <c r="Q1766" t="n">
        <v>0.184889682281506</v>
      </c>
      <c r="R1766" t="n">
        <v>-0.1259205220828781</v>
      </c>
      <c r="S1766" t="n">
        <v>-0.03254409112174472</v>
      </c>
      <c r="T1766" t="inlineStr">
        <is>
          <t>AAPL</t>
        </is>
      </c>
      <c r="U1766" t="inlineStr">
        <is>
          <t>full_hysteresis</t>
        </is>
      </c>
      <c r="V1766" t="inlineStr">
        <is>
          <t>long_cash_hysteresis</t>
        </is>
      </c>
      <c r="W1766" t="n">
        <v>30</v>
      </c>
      <c r="X1766" t="n">
        <v>50</v>
      </c>
      <c r="Y1766" t="n">
        <v>0</v>
      </c>
      <c r="Z1766" t="n">
        <v/>
      </c>
      <c r="AA1766" t="b">
        <v>0</v>
      </c>
      <c r="AB1766" t="n">
        <v>0.005</v>
      </c>
      <c r="AC1766" t="n">
        <v>-0.01</v>
      </c>
      <c r="AD1766" t="n">
        <v>20</v>
      </c>
      <c r="AE1766" t="n">
        <v>0</v>
      </c>
      <c r="AF1766" t="n">
        <v>10</v>
      </c>
      <c r="AG1766" t="n">
        <v>11.35791004511153</v>
      </c>
      <c r="AH1766" t="n">
        <v>0.2473509713298587</v>
      </c>
      <c r="AI1766" t="n">
        <v>0.9153950236243931</v>
      </c>
      <c r="AJ1766" t="n">
        <v>-0.3851594083201423</v>
      </c>
      <c r="AK1766" t="n">
        <v>0.6126745596534229</v>
      </c>
      <c r="AL1766" t="n">
        <v>0.6284425229611749</v>
      </c>
      <c r="AM1766" t="n">
        <v>-0.01576796330775199</v>
      </c>
      <c r="AN1766" t="n">
        <v>1.365288317170866</v>
      </c>
      <c r="AO1766" t="n">
        <v>6.127267543639455</v>
      </c>
      <c r="AP1766" t="n">
        <v>77.36</v>
      </c>
      <c r="AQ1766" t="n">
        <v>73</v>
      </c>
      <c r="AR1766" t="n">
        <v>4.307400722021661</v>
      </c>
      <c r="AS1766" t="n">
        <v>0</v>
      </c>
      <c r="AT1766" t="n">
        <v>0.6759874169870674</v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inlineStr">
        <is>
          <t>cash</t>
        </is>
      </c>
      <c r="BD1766" t="n">
        <v>0</v>
      </c>
      <c r="BE1766" t="n">
        <v>0</v>
      </c>
      <c r="BF1766" t="n">
        <v>0</v>
      </c>
      <c r="BG1766" t="b">
        <v>0</v>
      </c>
      <c r="BH1766" t="n">
        <v>0.6525300557591515</v>
      </c>
      <c r="BI1766" t="n">
        <v>1404</v>
      </c>
      <c r="BJ1766" t="n">
        <v>-0.01250381704712245</v>
      </c>
      <c r="BK1766" t="n">
        <v>0.5725457049636739</v>
      </c>
    </row>
    <row r="1767">
      <c r="A1767" t="inlineStr">
        <is>
          <t>AAPL_long_cash_hysteresis_trend_30_50_entry_0.005_exit_-0.010_hold_20_cool_10_10bps</t>
        </is>
      </c>
      <c r="B1767" t="n">
        <v>2.682974722636951</v>
      </c>
      <c r="C1767" t="n">
        <v>0.1214304492469807</v>
      </c>
      <c r="D1767" t="n">
        <v>0.2157880952597135</v>
      </c>
      <c r="E1767" t="n">
        <v>0.640026238712029</v>
      </c>
      <c r="F1767" t="n">
        <v>0.7354252644414701</v>
      </c>
      <c r="G1767" t="n">
        <v>0.2907096766228425</v>
      </c>
      <c r="H1767" t="n">
        <v>-0.417703499441887</v>
      </c>
      <c r="I1767" t="n">
        <v>49</v>
      </c>
      <c r="J1767" t="n">
        <v>0.625</v>
      </c>
      <c r="K1767" t="n">
        <v>0.6759874169870674</v>
      </c>
      <c r="L1767" t="n">
        <v>4.315973435861587</v>
      </c>
      <c r="M1767" t="n">
        <v>0.06698336301758849</v>
      </c>
      <c r="N1767" t="n">
        <v>0.1575613479939806</v>
      </c>
      <c r="O1767" t="n">
        <v>-0.08397994527639831</v>
      </c>
      <c r="P1767" t="n">
        <v>3.126963774414794</v>
      </c>
      <c r="Q1767" t="n">
        <v>0.184889682281506</v>
      </c>
      <c r="R1767" t="n">
        <v>-0.1259205220828781</v>
      </c>
      <c r="S1767" t="n">
        <v>-0.03254409112174472</v>
      </c>
      <c r="T1767" t="inlineStr">
        <is>
          <t>AAPL</t>
        </is>
      </c>
      <c r="U1767" t="inlineStr">
        <is>
          <t>full_hysteresis</t>
        </is>
      </c>
      <c r="V1767" t="inlineStr">
        <is>
          <t>long_cash_hysteresis</t>
        </is>
      </c>
      <c r="W1767" t="n">
        <v>30</v>
      </c>
      <c r="X1767" t="n">
        <v>50</v>
      </c>
      <c r="Y1767" t="n">
        <v>0</v>
      </c>
      <c r="Z1767" t="n">
        <v/>
      </c>
      <c r="AA1767" t="b">
        <v>0</v>
      </c>
      <c r="AB1767" t="n">
        <v>0.005</v>
      </c>
      <c r="AC1767" t="n">
        <v>-0.01</v>
      </c>
      <c r="AD1767" t="n">
        <v>20</v>
      </c>
      <c r="AE1767" t="n">
        <v>10</v>
      </c>
      <c r="AF1767" t="n">
        <v>10</v>
      </c>
      <c r="AG1767" t="n">
        <v>11.35791004511153</v>
      </c>
      <c r="AH1767" t="n">
        <v>0.2473509713298587</v>
      </c>
      <c r="AI1767" t="n">
        <v>0.9153950236243931</v>
      </c>
      <c r="AJ1767" t="n">
        <v>-0.3851594083201423</v>
      </c>
      <c r="AK1767" t="n">
        <v>0.6126745596534229</v>
      </c>
      <c r="AL1767" t="n">
        <v>0.6284425229611749</v>
      </c>
      <c r="AM1767" t="n">
        <v>-0.01576796330775199</v>
      </c>
      <c r="AN1767" t="n">
        <v>1.365288317170866</v>
      </c>
      <c r="AO1767" t="n">
        <v>6.127267543639455</v>
      </c>
      <c r="AP1767" t="n">
        <v>77.36</v>
      </c>
      <c r="AQ1767" t="n">
        <v>73</v>
      </c>
      <c r="AR1767" t="n">
        <v>4.307400722021661</v>
      </c>
      <c r="AS1767" t="n">
        <v>0</v>
      </c>
      <c r="AT1767" t="n">
        <v>0.6759874169870674</v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inlineStr">
        <is>
          <t>cash</t>
        </is>
      </c>
      <c r="BD1767" t="n">
        <v>0</v>
      </c>
      <c r="BE1767" t="n">
        <v>0</v>
      </c>
      <c r="BF1767" t="n">
        <v>0</v>
      </c>
      <c r="BG1767" t="b">
        <v>0</v>
      </c>
      <c r="BH1767" t="n">
        <v>0.6525300557591515</v>
      </c>
      <c r="BI1767" t="n">
        <v>1404</v>
      </c>
      <c r="BJ1767" t="n">
        <v>-0.01250381704712245</v>
      </c>
      <c r="BK1767" t="n">
        <v>0.5725457049636739</v>
      </c>
    </row>
    <row r="1768">
      <c r="A1768" t="inlineStr">
        <is>
          <t>AAPL_long_cash_hysteresis_trend_30_50_entry_0.005_exit_-0.010_hold_20_cool_5_10bps</t>
        </is>
      </c>
      <c r="B1768" t="n">
        <v>2.682974722636951</v>
      </c>
      <c r="C1768" t="n">
        <v>0.1214304492469807</v>
      </c>
      <c r="D1768" t="n">
        <v>0.2157880952597135</v>
      </c>
      <c r="E1768" t="n">
        <v>0.640026238712029</v>
      </c>
      <c r="F1768" t="n">
        <v>0.7354252644414701</v>
      </c>
      <c r="G1768" t="n">
        <v>0.2907096766228425</v>
      </c>
      <c r="H1768" t="n">
        <v>-0.417703499441887</v>
      </c>
      <c r="I1768" t="n">
        <v>49</v>
      </c>
      <c r="J1768" t="n">
        <v>0.625</v>
      </c>
      <c r="K1768" t="n">
        <v>0.6759874169870674</v>
      </c>
      <c r="L1768" t="n">
        <v>4.315973435861587</v>
      </c>
      <c r="M1768" t="n">
        <v>0.06698336301758849</v>
      </c>
      <c r="N1768" t="n">
        <v>0.1575613479939806</v>
      </c>
      <c r="O1768" t="n">
        <v>-0.08397994527639831</v>
      </c>
      <c r="P1768" t="n">
        <v>3.126963774414794</v>
      </c>
      <c r="Q1768" t="n">
        <v>0.184889682281506</v>
      </c>
      <c r="R1768" t="n">
        <v>-0.1259205220828781</v>
      </c>
      <c r="S1768" t="n">
        <v>-0.03254409112174472</v>
      </c>
      <c r="T1768" t="inlineStr">
        <is>
          <t>AAPL</t>
        </is>
      </c>
      <c r="U1768" t="inlineStr">
        <is>
          <t>full_hysteresis</t>
        </is>
      </c>
      <c r="V1768" t="inlineStr">
        <is>
          <t>long_cash_hysteresis</t>
        </is>
      </c>
      <c r="W1768" t="n">
        <v>30</v>
      </c>
      <c r="X1768" t="n">
        <v>50</v>
      </c>
      <c r="Y1768" t="n">
        <v>0</v>
      </c>
      <c r="Z1768" t="n">
        <v/>
      </c>
      <c r="AA1768" t="b">
        <v>0</v>
      </c>
      <c r="AB1768" t="n">
        <v>0.005</v>
      </c>
      <c r="AC1768" t="n">
        <v>-0.01</v>
      </c>
      <c r="AD1768" t="n">
        <v>20</v>
      </c>
      <c r="AE1768" t="n">
        <v>5</v>
      </c>
      <c r="AF1768" t="n">
        <v>10</v>
      </c>
      <c r="AG1768" t="n">
        <v>11.35791004511153</v>
      </c>
      <c r="AH1768" t="n">
        <v>0.2473509713298587</v>
      </c>
      <c r="AI1768" t="n">
        <v>0.9153950236243931</v>
      </c>
      <c r="AJ1768" t="n">
        <v>-0.3851594083201423</v>
      </c>
      <c r="AK1768" t="n">
        <v>0.6126745596534229</v>
      </c>
      <c r="AL1768" t="n">
        <v>0.6284425229611749</v>
      </c>
      <c r="AM1768" t="n">
        <v>-0.01576796330775199</v>
      </c>
      <c r="AN1768" t="n">
        <v>1.365288317170866</v>
      </c>
      <c r="AO1768" t="n">
        <v>6.127267543639455</v>
      </c>
      <c r="AP1768" t="n">
        <v>77.36</v>
      </c>
      <c r="AQ1768" t="n">
        <v>73</v>
      </c>
      <c r="AR1768" t="n">
        <v>4.307400722021661</v>
      </c>
      <c r="AS1768" t="n">
        <v>0</v>
      </c>
      <c r="AT1768" t="n">
        <v>0.6759874169870674</v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inlineStr">
        <is>
          <t>cash</t>
        </is>
      </c>
      <c r="BD1768" t="n">
        <v>0</v>
      </c>
      <c r="BE1768" t="n">
        <v>0</v>
      </c>
      <c r="BF1768" t="n">
        <v>0</v>
      </c>
      <c r="BG1768" t="b">
        <v>0</v>
      </c>
      <c r="BH1768" t="n">
        <v>0.6525300557591515</v>
      </c>
      <c r="BI1768" t="n">
        <v>1404</v>
      </c>
      <c r="BJ1768" t="n">
        <v>-0.01250381704712245</v>
      </c>
      <c r="BK1768" t="n">
        <v>0.5725457049636739</v>
      </c>
    </row>
    <row r="1769">
      <c r="A1769" t="inlineStr">
        <is>
          <t>AAPL_long_cash_hysteresis_trend_30_100_entry_0.000_exit_0.000_hold_20_cool_5_10bps</t>
        </is>
      </c>
      <c r="B1769" t="n">
        <v>2.04771822933616</v>
      </c>
      <c r="C1769" t="n">
        <v>0.1029208739352481</v>
      </c>
      <c r="D1769" t="n">
        <v>0.2237652826172877</v>
      </c>
      <c r="E1769" t="n">
        <v>0.550813430572004</v>
      </c>
      <c r="F1769" t="n">
        <v>0.6028468953632904</v>
      </c>
      <c r="G1769" t="n">
        <v>0.3262084258501016</v>
      </c>
      <c r="H1769" t="n">
        <v>-0.3155064853614234</v>
      </c>
      <c r="I1769" t="n">
        <v>33</v>
      </c>
      <c r="J1769" t="n">
        <v>0.4375</v>
      </c>
      <c r="K1769" t="n">
        <v>0.6648025166025865</v>
      </c>
      <c r="L1769" t="n">
        <v>2.906675987416987</v>
      </c>
      <c r="M1769" t="n">
        <v>0.09617539032255559</v>
      </c>
      <c r="N1769" t="n">
        <v>0.3491777653667564</v>
      </c>
      <c r="O1769" t="n">
        <v>-0.1006042347118229</v>
      </c>
      <c r="P1769" t="n">
        <v>2.699515653335117</v>
      </c>
      <c r="Q1769" t="n">
        <v>0.1022656076063844</v>
      </c>
      <c r="R1769" t="n">
        <v>-0.1444300973946107</v>
      </c>
      <c r="S1769" t="n">
        <v>0.06965292295871883</v>
      </c>
      <c r="T1769" t="inlineStr">
        <is>
          <t>AAPL</t>
        </is>
      </c>
      <c r="U1769" t="inlineStr">
        <is>
          <t>full_hysteresis</t>
        </is>
      </c>
      <c r="V1769" t="inlineStr">
        <is>
          <t>long_cash_hysteresis</t>
        </is>
      </c>
      <c r="W1769" t="n">
        <v>30</v>
      </c>
      <c r="X1769" t="n">
        <v>100</v>
      </c>
      <c r="Y1769" t="n">
        <v>0</v>
      </c>
      <c r="Z1769" t="n">
        <v/>
      </c>
      <c r="AA1769" t="b">
        <v>0</v>
      </c>
      <c r="AB1769" t="n">
        <v>0</v>
      </c>
      <c r="AC1769" t="n">
        <v>0</v>
      </c>
      <c r="AD1769" t="n">
        <v>20</v>
      </c>
      <c r="AE1769" t="n">
        <v>5</v>
      </c>
      <c r="AF1769" t="n">
        <v>10</v>
      </c>
      <c r="AG1769" t="n">
        <v>11.35791004511153</v>
      </c>
      <c r="AH1769" t="n">
        <v>0.2473509713298587</v>
      </c>
      <c r="AI1769" t="n">
        <v>0.9153950236243931</v>
      </c>
      <c r="AJ1769" t="n">
        <v>-0.3851594083201423</v>
      </c>
      <c r="AK1769" t="n">
        <v>0.616218615976147</v>
      </c>
      <c r="AL1769" t="n">
        <v>0.6428915800250372</v>
      </c>
      <c r="AM1769" t="n">
        <v>-0.02667296404889019</v>
      </c>
      <c r="AN1769" t="n">
        <v>1.54996379470572</v>
      </c>
      <c r="AO1769" t="n">
        <v>5.888769275684805</v>
      </c>
      <c r="AP1769" t="n">
        <v>111.8823529411765</v>
      </c>
      <c r="AQ1769" t="n">
        <v>64</v>
      </c>
      <c r="AR1769" t="n">
        <v>2.900902527075812</v>
      </c>
      <c r="AS1769" t="n">
        <v>0</v>
      </c>
      <c r="AT1769" t="n">
        <v>0.6648025166025865</v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inlineStr">
        <is>
          <t>cash</t>
        </is>
      </c>
      <c r="BD1769" t="n">
        <v>0</v>
      </c>
      <c r="BE1769" t="n">
        <v>0</v>
      </c>
      <c r="BF1769" t="n">
        <v>0</v>
      </c>
      <c r="BG1769" t="b">
        <v>0</v>
      </c>
      <c r="BH1769" t="n">
        <v>0.7001261352793534</v>
      </c>
      <c r="BI1769" t="n">
        <v>1944</v>
      </c>
      <c r="BJ1769" t="n">
        <v>-0.1493127047073494</v>
      </c>
      <c r="BK1769" t="n">
        <v>0.572293726489932</v>
      </c>
    </row>
    <row r="1770">
      <c r="A1770" t="inlineStr">
        <is>
          <t>AAPL_long_cash_hysteresis_trend_20_100_entry_0.005_exit_0.000_hold_10_cool_5_10bps</t>
        </is>
      </c>
      <c r="B1770" t="n">
        <v>2.250444647160468</v>
      </c>
      <c r="C1770" t="n">
        <v>0.1091822518928938</v>
      </c>
      <c r="D1770" t="n">
        <v>0.2165652244617723</v>
      </c>
      <c r="E1770" t="n">
        <v>0.5879625918989411</v>
      </c>
      <c r="F1770" t="n">
        <v>0.6471105312049146</v>
      </c>
      <c r="G1770" t="n">
        <v>0.3139689150016952</v>
      </c>
      <c r="H1770" t="n">
        <v>-0.347748604005286</v>
      </c>
      <c r="I1770" t="n">
        <v>41</v>
      </c>
      <c r="J1770" t="n">
        <v>0.5</v>
      </c>
      <c r="K1770" t="n">
        <v>0.6536176162181055</v>
      </c>
      <c r="L1770" t="n">
        <v>3.611324711639287</v>
      </c>
      <c r="M1770" t="n">
        <v>0.07078455015365762</v>
      </c>
      <c r="N1770" t="n">
        <v>0.2219624172561028</v>
      </c>
      <c r="O1770" t="n">
        <v>-0.08039331694878757</v>
      </c>
      <c r="P1770" t="n">
        <v>2.76095608043512</v>
      </c>
      <c r="Q1770" t="n">
        <v>0.1363868506060579</v>
      </c>
      <c r="R1770" t="n">
        <v>-0.138168719436965</v>
      </c>
      <c r="S1770" t="n">
        <v>0.03741080431485633</v>
      </c>
      <c r="T1770" t="inlineStr">
        <is>
          <t>AAPL</t>
        </is>
      </c>
      <c r="U1770" t="inlineStr">
        <is>
          <t>full_hysteresis</t>
        </is>
      </c>
      <c r="V1770" t="inlineStr">
        <is>
          <t>long_cash_hysteresis</t>
        </is>
      </c>
      <c r="W1770" t="n">
        <v>20</v>
      </c>
      <c r="X1770" t="n">
        <v>100</v>
      </c>
      <c r="Y1770" t="n">
        <v>0</v>
      </c>
      <c r="Z1770" t="n">
        <v/>
      </c>
      <c r="AA1770" t="b">
        <v>0</v>
      </c>
      <c r="AB1770" t="n">
        <v>0.005</v>
      </c>
      <c r="AC1770" t="n">
        <v>0</v>
      </c>
      <c r="AD1770" t="n">
        <v>10</v>
      </c>
      <c r="AE1770" t="n">
        <v>5</v>
      </c>
      <c r="AF1770" t="n">
        <v>10</v>
      </c>
      <c r="AG1770" t="n">
        <v>11.35791004511153</v>
      </c>
      <c r="AH1770" t="n">
        <v>0.2473509713298587</v>
      </c>
      <c r="AI1770" t="n">
        <v>0.9153950236243931</v>
      </c>
      <c r="AJ1770" t="n">
        <v>-0.3851594083201423</v>
      </c>
      <c r="AK1770" t="n">
        <v>0.5978099912610882</v>
      </c>
      <c r="AL1770" t="n">
        <v>0.6183253054142863</v>
      </c>
      <c r="AM1770" t="n">
        <v>-0.02051531415319807</v>
      </c>
      <c r="AN1770" t="n">
        <v>1.49565047474188</v>
      </c>
      <c r="AO1770" t="n">
        <v>6.29756363017897</v>
      </c>
      <c r="AP1770" t="n">
        <v>89.04761904761905</v>
      </c>
      <c r="AQ1770" t="n">
        <v>62</v>
      </c>
      <c r="AR1770" t="n">
        <v>3.604151624548736</v>
      </c>
      <c r="AS1770" t="n">
        <v>0</v>
      </c>
      <c r="AT1770" t="n">
        <v>0.6536176162181055</v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inlineStr">
        <is>
          <t>cash</t>
        </is>
      </c>
      <c r="BD1770" t="n">
        <v>0</v>
      </c>
      <c r="BE1770" t="n">
        <v>0</v>
      </c>
      <c r="BF1770" t="n">
        <v>0</v>
      </c>
      <c r="BG1770" t="b">
        <v>0</v>
      </c>
      <c r="BH1770" t="n">
        <v>0.7093295674404757</v>
      </c>
      <c r="BI1770" t="n">
        <v>1620</v>
      </c>
      <c r="BJ1770" t="n">
        <v>-0.1213669755415346</v>
      </c>
      <c r="BK1770" t="n">
        <v>0.5713972574836916</v>
      </c>
    </row>
    <row r="1771">
      <c r="A1771" t="inlineStr">
        <is>
          <t>AAPL_long_cash_hysteresis_trend_20_100_entry_0.005_exit_0.000_hold_10_cool_0_10bps</t>
        </is>
      </c>
      <c r="B1771" t="n">
        <v>2.247220506791143</v>
      </c>
      <c r="C1771" t="n">
        <v>0.1090854932405954</v>
      </c>
      <c r="D1771" t="n">
        <v>0.2165598815533241</v>
      </c>
      <c r="E1771" t="n">
        <v>0.5875678106830727</v>
      </c>
      <c r="F1771" t="n">
        <v>0.6468438602142056</v>
      </c>
      <c r="G1771" t="n">
        <v>0.3136906718939328</v>
      </c>
      <c r="H1771" t="n">
        <v>-0.3477486040052861</v>
      </c>
      <c r="I1771" t="n">
        <v>41</v>
      </c>
      <c r="J1771" t="n">
        <v>0.5</v>
      </c>
      <c r="K1771" t="n">
        <v>0.6539671443551206</v>
      </c>
      <c r="L1771" t="n">
        <v>3.611324711639287</v>
      </c>
      <c r="M1771" t="n">
        <v>0.07072250260844692</v>
      </c>
      <c r="N1771" t="n">
        <v>0.2218383221656814</v>
      </c>
      <c r="O1771" t="n">
        <v>-0.08039331694878757</v>
      </c>
      <c r="P1771" t="n">
        <v>2.759412480853323</v>
      </c>
      <c r="Q1771" t="n">
        <v>0.1362028531137218</v>
      </c>
      <c r="R1771" t="n">
        <v>-0.1382654780892634</v>
      </c>
      <c r="S1771" t="n">
        <v>0.03741080431485622</v>
      </c>
      <c r="T1771" t="inlineStr">
        <is>
          <t>AAPL</t>
        </is>
      </c>
      <c r="U1771" t="inlineStr">
        <is>
          <t>full_hysteresis</t>
        </is>
      </c>
      <c r="V1771" t="inlineStr">
        <is>
          <t>long_cash_hysteresis</t>
        </is>
      </c>
      <c r="W1771" t="n">
        <v>20</v>
      </c>
      <c r="X1771" t="n">
        <v>100</v>
      </c>
      <c r="Y1771" t="n">
        <v>0</v>
      </c>
      <c r="Z1771" t="n">
        <v/>
      </c>
      <c r="AA1771" t="b">
        <v>0</v>
      </c>
      <c r="AB1771" t="n">
        <v>0.005</v>
      </c>
      <c r="AC1771" t="n">
        <v>0</v>
      </c>
      <c r="AD1771" t="n">
        <v>10</v>
      </c>
      <c r="AE1771" t="n">
        <v>0</v>
      </c>
      <c r="AF1771" t="n">
        <v>10</v>
      </c>
      <c r="AG1771" t="n">
        <v>11.35791004511153</v>
      </c>
      <c r="AH1771" t="n">
        <v>0.2473509713298587</v>
      </c>
      <c r="AI1771" t="n">
        <v>0.9153950236243931</v>
      </c>
      <c r="AJ1771" t="n">
        <v>-0.3851594083201423</v>
      </c>
      <c r="AK1771" t="n">
        <v>0.5978099912610882</v>
      </c>
      <c r="AL1771" t="n">
        <v>0.6183865267250075</v>
      </c>
      <c r="AM1771" t="n">
        <v>-0.02057653546391924</v>
      </c>
      <c r="AN1771" t="n">
        <v>1.496656765684877</v>
      </c>
      <c r="AO1771" t="n">
        <v>6.296557339235973</v>
      </c>
      <c r="AP1771" t="n">
        <v>89.0952380952381</v>
      </c>
      <c r="AQ1771" t="n">
        <v>62</v>
      </c>
      <c r="AR1771" t="n">
        <v>3.604151624548736</v>
      </c>
      <c r="AS1771" t="n">
        <v>0</v>
      </c>
      <c r="AT1771" t="n">
        <v>0.6539671443551206</v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inlineStr">
        <is>
          <t>cash</t>
        </is>
      </c>
      <c r="BD1771" t="n">
        <v>0</v>
      </c>
      <c r="BE1771" t="n">
        <v>0</v>
      </c>
      <c r="BF1771" t="n">
        <v>0</v>
      </c>
      <c r="BG1771" t="b">
        <v>0</v>
      </c>
      <c r="BH1771" t="n">
        <v>0.7093295674404757</v>
      </c>
      <c r="BI1771" t="n">
        <v>1620</v>
      </c>
      <c r="BJ1771" t="n">
        <v>-0.121761756757403</v>
      </c>
      <c r="BK1771" t="n">
        <v>0.5709057176155247</v>
      </c>
    </row>
    <row r="1772">
      <c r="A1772" t="inlineStr">
        <is>
          <t>AAPL_long_cash_hysteresis_trend_5_100_entry_0.020_exit_-0.010_hold_10_cool_5_10bps</t>
        </is>
      </c>
      <c r="B1772" t="n">
        <v>2.092698711457675</v>
      </c>
      <c r="C1772" t="n">
        <v>0.104342244299968</v>
      </c>
      <c r="D1772" t="n">
        <v>0.2061036812482069</v>
      </c>
      <c r="E1772" t="n">
        <v>0.5857191843434979</v>
      </c>
      <c r="F1772" t="n">
        <v>0.6523303428756725</v>
      </c>
      <c r="G1772" t="n">
        <v>0.3402712190111952</v>
      </c>
      <c r="H1772" t="n">
        <v>-0.306644342719256</v>
      </c>
      <c r="I1772" t="n">
        <v>45</v>
      </c>
      <c r="J1772" t="n">
        <v>0.3636363636363636</v>
      </c>
      <c r="K1772" t="n">
        <v>0.6550157287661657</v>
      </c>
      <c r="L1772" t="n">
        <v>3.963649073750437</v>
      </c>
      <c r="M1772" t="n">
        <v>0.06437651699508602</v>
      </c>
      <c r="N1772" t="n">
        <v>0.282677397704243</v>
      </c>
      <c r="O1772" t="n">
        <v>-0.06036684341014658</v>
      </c>
      <c r="P1772" t="n">
        <v>2.675805664507074</v>
      </c>
      <c r="Q1772" t="n">
        <v>0.1422277516841155</v>
      </c>
      <c r="R1772" t="n">
        <v>-0.1430087270298908</v>
      </c>
      <c r="S1772" t="n">
        <v>0.07851506560088628</v>
      </c>
      <c r="T1772" t="inlineStr">
        <is>
          <t>AAPL</t>
        </is>
      </c>
      <c r="U1772" t="inlineStr">
        <is>
          <t>full_hysteresis</t>
        </is>
      </c>
      <c r="V1772" t="inlineStr">
        <is>
          <t>long_cash_hysteresis</t>
        </is>
      </c>
      <c r="W1772" t="n">
        <v>5</v>
      </c>
      <c r="X1772" t="n">
        <v>100</v>
      </c>
      <c r="Y1772" t="n">
        <v>0</v>
      </c>
      <c r="Z1772" t="n">
        <v/>
      </c>
      <c r="AA1772" t="b">
        <v>0</v>
      </c>
      <c r="AB1772" t="n">
        <v>0.02</v>
      </c>
      <c r="AC1772" t="n">
        <v>-0.01</v>
      </c>
      <c r="AD1772" t="n">
        <v>10</v>
      </c>
      <c r="AE1772" t="n">
        <v>5</v>
      </c>
      <c r="AF1772" t="n">
        <v>10</v>
      </c>
      <c r="AG1772" t="n">
        <v>11.35791004511153</v>
      </c>
      <c r="AH1772" t="n">
        <v>0.2473509713298587</v>
      </c>
      <c r="AI1772" t="n">
        <v>0.9153950236243931</v>
      </c>
      <c r="AJ1772" t="n">
        <v>-0.3851594083201423</v>
      </c>
      <c r="AK1772" t="n">
        <v>0.5759370050043163</v>
      </c>
      <c r="AL1772" t="n">
        <v>0.5970516688865943</v>
      </c>
      <c r="AM1772" t="n">
        <v>-0.02111466388227801</v>
      </c>
      <c r="AN1772" t="n">
        <v>1.566733226092934</v>
      </c>
      <c r="AO1772" t="n">
        <v>6.642237093720063</v>
      </c>
      <c r="AP1772" t="n">
        <v>81.47826086956522</v>
      </c>
      <c r="AQ1772" t="n">
        <v>27</v>
      </c>
      <c r="AR1772" t="n">
        <v>3.955776173285198</v>
      </c>
      <c r="AS1772" t="n">
        <v>0</v>
      </c>
      <c r="AT1772" t="n">
        <v>0.6550157287661657</v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inlineStr">
        <is>
          <t>cash</t>
        </is>
      </c>
      <c r="BD1772" t="n">
        <v>0</v>
      </c>
      <c r="BE1772" t="n">
        <v>0</v>
      </c>
      <c r="BF1772" t="n">
        <v>0</v>
      </c>
      <c r="BG1772" t="b">
        <v>0</v>
      </c>
      <c r="BH1772" t="n">
        <v>0.7049309646786488</v>
      </c>
      <c r="BI1772" t="n">
        <v>1620</v>
      </c>
      <c r="BJ1772" t="n">
        <v>-0.1192117803351509</v>
      </c>
      <c r="BK1772" t="n">
        <v>0.5707729984938916</v>
      </c>
    </row>
    <row r="1773">
      <c r="A1773" t="inlineStr">
        <is>
          <t>AAPL_long_cash_hysteresis_trend_20_100_entry_0.005_exit_0.000_hold_10_cool_10_10bps</t>
        </is>
      </c>
      <c r="B1773" t="n">
        <v>2.2351235430164</v>
      </c>
      <c r="C1773" t="n">
        <v>0.108721672225121</v>
      </c>
      <c r="D1773" t="n">
        <v>0.2162541666360473</v>
      </c>
      <c r="E1773" t="n">
        <v>0.586572140636193</v>
      </c>
      <c r="F1773" t="n">
        <v>0.6437336801651352</v>
      </c>
      <c r="G1773" t="n">
        <v>0.3126444534151697</v>
      </c>
      <c r="H1773" t="n">
        <v>-0.3477486040052862</v>
      </c>
      <c r="I1773" t="n">
        <v>41</v>
      </c>
      <c r="J1773" t="n">
        <v>0.5</v>
      </c>
      <c r="K1773" t="n">
        <v>0.6508213911219853</v>
      </c>
      <c r="L1773" t="n">
        <v>3.611324711639287</v>
      </c>
      <c r="M1773" t="n">
        <v>0.07044691554736648</v>
      </c>
      <c r="N1773" t="n">
        <v>0.2212871480435205</v>
      </c>
      <c r="O1773" t="n">
        <v>-0.08039331694878757</v>
      </c>
      <c r="P1773" t="n">
        <v>2.752556511438453</v>
      </c>
      <c r="Q1773" t="n">
        <v>0.1357106974291074</v>
      </c>
      <c r="R1773" t="n">
        <v>-0.1386292991047378</v>
      </c>
      <c r="S1773" t="n">
        <v>0.03741080431485611</v>
      </c>
      <c r="T1773" t="inlineStr">
        <is>
          <t>AAPL</t>
        </is>
      </c>
      <c r="U1773" t="inlineStr">
        <is>
          <t>full_hysteresis</t>
        </is>
      </c>
      <c r="V1773" t="inlineStr">
        <is>
          <t>long_cash_hysteresis</t>
        </is>
      </c>
      <c r="W1773" t="n">
        <v>20</v>
      </c>
      <c r="X1773" t="n">
        <v>100</v>
      </c>
      <c r="Y1773" t="n">
        <v>0</v>
      </c>
      <c r="Z1773" t="n">
        <v/>
      </c>
      <c r="AA1773" t="b">
        <v>0</v>
      </c>
      <c r="AB1773" t="n">
        <v>0.005</v>
      </c>
      <c r="AC1773" t="n">
        <v>0</v>
      </c>
      <c r="AD1773" t="n">
        <v>10</v>
      </c>
      <c r="AE1773" t="n">
        <v>10</v>
      </c>
      <c r="AF1773" t="n">
        <v>10</v>
      </c>
      <c r="AG1773" t="n">
        <v>11.35791004511153</v>
      </c>
      <c r="AH1773" t="n">
        <v>0.2473509713298587</v>
      </c>
      <c r="AI1773" t="n">
        <v>0.9153950236243931</v>
      </c>
      <c r="AJ1773" t="n">
        <v>-0.3851594083201423</v>
      </c>
      <c r="AK1773" t="n">
        <v>0.5952889303684759</v>
      </c>
      <c r="AL1773" t="n">
        <v>0.6156808446311692</v>
      </c>
      <c r="AM1773" t="n">
        <v>-0.02039191426269338</v>
      </c>
      <c r="AN1773" t="n">
        <v>1.501140657045706</v>
      </c>
      <c r="AO1773" t="n">
        <v>6.341030470464007</v>
      </c>
      <c r="AP1773" t="n">
        <v>88.66666666666667</v>
      </c>
      <c r="AQ1773" t="n">
        <v>62</v>
      </c>
      <c r="AR1773" t="n">
        <v>3.604151624548736</v>
      </c>
      <c r="AS1773" t="n">
        <v>0</v>
      </c>
      <c r="AT1773" t="n">
        <v>0.6508213911219853</v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inlineStr">
        <is>
          <t>cash</t>
        </is>
      </c>
      <c r="BD1773" t="n">
        <v>0</v>
      </c>
      <c r="BE1773" t="n">
        <v>0</v>
      </c>
      <c r="BF1773" t="n">
        <v>0</v>
      </c>
      <c r="BG1773" t="b">
        <v>0</v>
      </c>
      <c r="BH1773" t="n">
        <v>0.7093295674404757</v>
      </c>
      <c r="BI1773" t="n">
        <v>1620</v>
      </c>
      <c r="BJ1773" t="n">
        <v>-0.1227574268042827</v>
      </c>
      <c r="BK1773" t="n">
        <v>0.5695462265531706</v>
      </c>
    </row>
    <row r="1774">
      <c r="A1774" t="inlineStr">
        <is>
          <t>AAPL_long_cash_hysteresis_trend_30_100_entry_0.000_exit_0.000_hold_20_cool_0_10bps</t>
        </is>
      </c>
      <c r="B1774" t="n">
        <v>2.025349575284774</v>
      </c>
      <c r="C1774" t="n">
        <v>0.1022068929824274</v>
      </c>
      <c r="D1774" t="n">
        <v>0.2237831429356045</v>
      </c>
      <c r="E1774" t="n">
        <v>0.5478865571289845</v>
      </c>
      <c r="F1774" t="n">
        <v>0.5999792513398453</v>
      </c>
      <c r="G1774" t="n">
        <v>0.3239454582537214</v>
      </c>
      <c r="H1774" t="n">
        <v>-0.3155064853614234</v>
      </c>
      <c r="I1774" t="n">
        <v>33</v>
      </c>
      <c r="J1774" t="n">
        <v>0.4375</v>
      </c>
      <c r="K1774" t="n">
        <v>0.6655015728766166</v>
      </c>
      <c r="L1774" t="n">
        <v>2.906675987416987</v>
      </c>
      <c r="M1774" t="n">
        <v>0.09575602991442081</v>
      </c>
      <c r="N1774" t="n">
        <v>0.3491777653667564</v>
      </c>
      <c r="O1774" t="n">
        <v>-0.1013497643262847</v>
      </c>
      <c r="P1774" t="n">
        <v>2.679657996263658</v>
      </c>
      <c r="Q1774" t="n">
        <v>0.1015307918894046</v>
      </c>
      <c r="R1774" t="n">
        <v>-0.1451440783474314</v>
      </c>
      <c r="S1774" t="n">
        <v>0.06965292295871883</v>
      </c>
      <c r="T1774" t="inlineStr">
        <is>
          <t>AAPL</t>
        </is>
      </c>
      <c r="U1774" t="inlineStr">
        <is>
          <t>full_hysteresis</t>
        </is>
      </c>
      <c r="V1774" t="inlineStr">
        <is>
          <t>long_cash_hysteresis</t>
        </is>
      </c>
      <c r="W1774" t="n">
        <v>30</v>
      </c>
      <c r="X1774" t="n">
        <v>100</v>
      </c>
      <c r="Y1774" t="n">
        <v>0</v>
      </c>
      <c r="Z1774" t="n">
        <v/>
      </c>
      <c r="AA1774" t="b">
        <v>0</v>
      </c>
      <c r="AB1774" t="n">
        <v>0</v>
      </c>
      <c r="AC1774" t="n">
        <v>0</v>
      </c>
      <c r="AD1774" t="n">
        <v>20</v>
      </c>
      <c r="AE1774" t="n">
        <v>0</v>
      </c>
      <c r="AF1774" t="n">
        <v>10</v>
      </c>
      <c r="AG1774" t="n">
        <v>11.35791004511153</v>
      </c>
      <c r="AH1774" t="n">
        <v>0.2473509713298587</v>
      </c>
      <c r="AI1774" t="n">
        <v>0.9153950236243931</v>
      </c>
      <c r="AJ1774" t="n">
        <v>-0.3851594083201423</v>
      </c>
      <c r="AK1774" t="n">
        <v>0.6162792103518197</v>
      </c>
      <c r="AL1774" t="n">
        <v>0.6434087787836827</v>
      </c>
      <c r="AM1774" t="n">
        <v>-0.02712956843186309</v>
      </c>
      <c r="AN1774" t="n">
        <v>1.557288263907733</v>
      </c>
      <c r="AO1774" t="n">
        <v>5.880268111295756</v>
      </c>
      <c r="AP1774" t="n">
        <v>112</v>
      </c>
      <c r="AQ1774" t="n">
        <v>64</v>
      </c>
      <c r="AR1774" t="n">
        <v>2.900902527075812</v>
      </c>
      <c r="AS1774" t="n">
        <v>0</v>
      </c>
      <c r="AT1774" t="n">
        <v>0.6655015728766166</v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inlineStr">
        <is>
          <t>cash</t>
        </is>
      </c>
      <c r="BD1774" t="n">
        <v>0</v>
      </c>
      <c r="BE1774" t="n">
        <v>0</v>
      </c>
      <c r="BF1774" t="n">
        <v>0</v>
      </c>
      <c r="BG1774" t="b">
        <v>0</v>
      </c>
      <c r="BH1774" t="n">
        <v>0.7001261352793534</v>
      </c>
      <c r="BI1774" t="n">
        <v>1944</v>
      </c>
      <c r="BJ1774" t="n">
        <v>-0.1522395781503689</v>
      </c>
      <c r="BK1774" t="n">
        <v>0.5686528720940918</v>
      </c>
    </row>
    <row r="1775">
      <c r="A1775" t="inlineStr">
        <is>
          <t>AAPL_long_cash_hysteresis_trend_5_100_entry_0.005_exit_0.000_hold_0_cool_5_10bps</t>
        </is>
      </c>
      <c r="B1775" t="n">
        <v>2.371154770031199</v>
      </c>
      <c r="C1775" t="n">
        <v>0.1127432949986398</v>
      </c>
      <c r="D1775" t="n">
        <v>0.2011901264103854</v>
      </c>
      <c r="E1775" t="n">
        <v>0.6327063665585519</v>
      </c>
      <c r="F1775" t="n">
        <v>0.7130471956063814</v>
      </c>
      <c r="G1775" t="n">
        <v>0.348435813639099</v>
      </c>
      <c r="H1775" t="n">
        <v>-0.3235697668994968</v>
      </c>
      <c r="I1775" t="n">
        <v>59</v>
      </c>
      <c r="J1775" t="n">
        <v>0.3793103448275862</v>
      </c>
      <c r="K1775" t="n">
        <v>0.6508213911219853</v>
      </c>
      <c r="L1775" t="n">
        <v>5.196784341139462</v>
      </c>
      <c r="M1775" t="n">
        <v>0.05227399257502047</v>
      </c>
      <c r="N1775" t="n">
        <v>0.2234020698641749</v>
      </c>
      <c r="O1775" t="n">
        <v>-0.05230427687946281</v>
      </c>
      <c r="P1775" t="n">
        <v>2.610178273831059</v>
      </c>
      <c r="Q1775" t="n">
        <v>0.2049588122169963</v>
      </c>
      <c r="R1775" t="n">
        <v>-0.134607676331219</v>
      </c>
      <c r="S1775" t="n">
        <v>0.06158964142064549</v>
      </c>
      <c r="T1775" t="inlineStr">
        <is>
          <t>AAPL</t>
        </is>
      </c>
      <c r="U1775" t="inlineStr">
        <is>
          <t>full_hysteresis</t>
        </is>
      </c>
      <c r="V1775" t="inlineStr">
        <is>
          <t>long_cash_hysteresis</t>
        </is>
      </c>
      <c r="W1775" t="n">
        <v>5</v>
      </c>
      <c r="X1775" t="n">
        <v>100</v>
      </c>
      <c r="Y1775" t="n">
        <v>0</v>
      </c>
      <c r="Z1775" t="n">
        <v/>
      </c>
      <c r="AA1775" t="b">
        <v>0</v>
      </c>
      <c r="AB1775" t="n">
        <v>0.005</v>
      </c>
      <c r="AC1775" t="n">
        <v>0</v>
      </c>
      <c r="AD1775" t="n">
        <v>0</v>
      </c>
      <c r="AE1775" t="n">
        <v>5</v>
      </c>
      <c r="AF1775" t="n">
        <v>10</v>
      </c>
      <c r="AG1775" t="n">
        <v>11.35791004511153</v>
      </c>
      <c r="AH1775" t="n">
        <v>0.2473509713298587</v>
      </c>
      <c r="AI1775" t="n">
        <v>0.9153950236243931</v>
      </c>
      <c r="AJ1775" t="n">
        <v>-0.3851594083201423</v>
      </c>
      <c r="AK1775" t="n">
        <v>0.5673219735470051</v>
      </c>
      <c r="AL1775" t="n">
        <v>0.5823318514988641</v>
      </c>
      <c r="AM1775" t="n">
        <v>-0.01500987795185904</v>
      </c>
      <c r="AN1775" t="n">
        <v>1.478081632223257</v>
      </c>
      <c r="AO1775" t="n">
        <v>6.89618583257155</v>
      </c>
      <c r="AP1775" t="n">
        <v>62.06666666666667</v>
      </c>
      <c r="AQ1775" t="n">
        <v>24</v>
      </c>
      <c r="AR1775" t="n">
        <v>5.186462093862816</v>
      </c>
      <c r="AS1775" t="n">
        <v>0</v>
      </c>
      <c r="AT1775" t="n">
        <v>0.6508213911219853</v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inlineStr">
        <is>
          <t>cash</t>
        </is>
      </c>
      <c r="BD1775" t="n">
        <v>0</v>
      </c>
      <c r="BE1775" t="n">
        <v>0</v>
      </c>
      <c r="BF1775" t="n">
        <v>0</v>
      </c>
      <c r="BG1775" t="b">
        <v>0</v>
      </c>
      <c r="BH1775" t="n">
        <v>0.7049309646786488</v>
      </c>
      <c r="BI1775" t="n">
        <v>1620</v>
      </c>
      <c r="BJ1775" t="n">
        <v>-0.07222459812009685</v>
      </c>
      <c r="BK1775" t="n">
        <v>0.5683731086219359</v>
      </c>
    </row>
    <row r="1776">
      <c r="A1776" t="inlineStr">
        <is>
          <t>AAPL_long_cash_hysteresis_trend_5_100_entry_0.010_exit_0.000_hold_10_cool_10_10bps</t>
        </is>
      </c>
      <c r="B1776" t="n">
        <v>2.297829800135128</v>
      </c>
      <c r="C1776" t="n">
        <v>0.1105943061784789</v>
      </c>
      <c r="D1776" t="n">
        <v>0.1999682483066745</v>
      </c>
      <c r="E1776" t="n">
        <v>0.6256505542563232</v>
      </c>
      <c r="F1776" t="n">
        <v>0.699865720356991</v>
      </c>
      <c r="G1776" t="n">
        <v>0.3293275577797942</v>
      </c>
      <c r="H1776" t="n">
        <v>-0.3358185598680693</v>
      </c>
      <c r="I1776" t="n">
        <v>55</v>
      </c>
      <c r="J1776" t="n">
        <v>0.4074074074074074</v>
      </c>
      <c r="K1776" t="n">
        <v>0.6371897937783991</v>
      </c>
      <c r="L1776" t="n">
        <v>4.844459979028311</v>
      </c>
      <c r="M1776" t="n">
        <v>0.05434698934926176</v>
      </c>
      <c r="N1776" t="n">
        <v>0.2197971508082972</v>
      </c>
      <c r="O1776" t="n">
        <v>-0.05939999665382516</v>
      </c>
      <c r="P1776" t="n">
        <v>2.543948648033692</v>
      </c>
      <c r="Q1776" t="n">
        <v>0.1862037562135934</v>
      </c>
      <c r="R1776" t="n">
        <v>-0.1367566651513799</v>
      </c>
      <c r="S1776" t="n">
        <v>0.04934084845207298</v>
      </c>
      <c r="T1776" t="inlineStr">
        <is>
          <t>AAPL</t>
        </is>
      </c>
      <c r="U1776" t="inlineStr">
        <is>
          <t>full_hysteresis</t>
        </is>
      </c>
      <c r="V1776" t="inlineStr">
        <is>
          <t>long_cash_hysteresis</t>
        </is>
      </c>
      <c r="W1776" t="n">
        <v>5</v>
      </c>
      <c r="X1776" t="n">
        <v>100</v>
      </c>
      <c r="Y1776" t="n">
        <v>0</v>
      </c>
      <c r="Z1776" t="n">
        <v/>
      </c>
      <c r="AA1776" t="b">
        <v>0</v>
      </c>
      <c r="AB1776" t="n">
        <v>0.01</v>
      </c>
      <c r="AC1776" t="n">
        <v>0</v>
      </c>
      <c r="AD1776" t="n">
        <v>10</v>
      </c>
      <c r="AE1776" t="n">
        <v>10</v>
      </c>
      <c r="AF1776" t="n">
        <v>10</v>
      </c>
      <c r="AG1776" t="n">
        <v>11.35791004511153</v>
      </c>
      <c r="AH1776" t="n">
        <v>0.2473509713298587</v>
      </c>
      <c r="AI1776" t="n">
        <v>0.9153950236243931</v>
      </c>
      <c r="AJ1776" t="n">
        <v>-0.3851594083201423</v>
      </c>
      <c r="AK1776" t="n">
        <v>0.5591284755026354</v>
      </c>
      <c r="AL1776" t="n">
        <v>0.5741602788369652</v>
      </c>
      <c r="AM1776" t="n">
        <v>-0.01503180333432974</v>
      </c>
      <c r="AN1776" t="n">
        <v>1.506877288915822</v>
      </c>
      <c r="AO1776" t="n">
        <v>7.028501473037835</v>
      </c>
      <c r="AP1776" t="n">
        <v>65.10714285714286</v>
      </c>
      <c r="AQ1776" t="n">
        <v>30</v>
      </c>
      <c r="AR1776" t="n">
        <v>4.834837545126353</v>
      </c>
      <c r="AS1776" t="n">
        <v>0</v>
      </c>
      <c r="AT1776" t="n">
        <v>0.6371897937783991</v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inlineStr">
        <is>
          <t>cash</t>
        </is>
      </c>
      <c r="BD1776" t="n">
        <v>0</v>
      </c>
      <c r="BE1776" t="n">
        <v>0</v>
      </c>
      <c r="BF1776" t="n">
        <v>0</v>
      </c>
      <c r="BG1776" t="b">
        <v>0</v>
      </c>
      <c r="BH1776" t="n">
        <v>0.7049309646786488</v>
      </c>
      <c r="BI1776" t="n">
        <v>1620</v>
      </c>
      <c r="BJ1776" t="n">
        <v>-0.07928041042232559</v>
      </c>
      <c r="BK1776" t="n">
        <v>0.5671368854997061</v>
      </c>
    </row>
    <row r="1777">
      <c r="A1777" t="inlineStr">
        <is>
          <t>AAPL_long_cash_hysteresis_trend_5_150_entry_0.020_exit_-0.005_hold_10_cool_10_10bps</t>
        </is>
      </c>
      <c r="B1777" t="n">
        <v>2.100131111098607</v>
      </c>
      <c r="C1777" t="n">
        <v>0.1045752887762612</v>
      </c>
      <c r="D1777" t="n">
        <v>0.2118300446002337</v>
      </c>
      <c r="E1777" t="n">
        <v>0.576632436110717</v>
      </c>
      <c r="F1777" t="n">
        <v>0.6267043419656055</v>
      </c>
      <c r="G1777" t="n">
        <v>0.2848148604634875</v>
      </c>
      <c r="H1777" t="n">
        <v>-0.3671693555809651</v>
      </c>
      <c r="I1777" t="n">
        <v>35</v>
      </c>
      <c r="J1777" t="n">
        <v>0.4117647058823529</v>
      </c>
      <c r="K1777" t="n">
        <v>0.6515204473960153</v>
      </c>
      <c r="L1777" t="n">
        <v>3.082838168472562</v>
      </c>
      <c r="M1777" t="n">
        <v>0.0825204517433875</v>
      </c>
      <c r="N1777" t="n">
        <v>0.2915802772745719</v>
      </c>
      <c r="O1777" t="n">
        <v>-0.06382142612844159</v>
      </c>
      <c r="P1777" t="n">
        <v>3.198082626380575</v>
      </c>
      <c r="Q1777" t="n">
        <v>0.1103802322397009</v>
      </c>
      <c r="R1777" t="n">
        <v>-0.1427756825535975</v>
      </c>
      <c r="S1777" t="n">
        <v>0.0179900527391772</v>
      </c>
      <c r="T1777" t="inlineStr">
        <is>
          <t>AAPL</t>
        </is>
      </c>
      <c r="U1777" t="inlineStr">
        <is>
          <t>full_hysteresis</t>
        </is>
      </c>
      <c r="V1777" t="inlineStr">
        <is>
          <t>long_cash_hysteresis</t>
        </is>
      </c>
      <c r="W1777" t="n">
        <v>5</v>
      </c>
      <c r="X1777" t="n">
        <v>150</v>
      </c>
      <c r="Y1777" t="n">
        <v>0</v>
      </c>
      <c r="Z1777" t="n">
        <v/>
      </c>
      <c r="AA1777" t="b">
        <v>0</v>
      </c>
      <c r="AB1777" t="n">
        <v>0.02</v>
      </c>
      <c r="AC1777" t="n">
        <v>-0.005</v>
      </c>
      <c r="AD1777" t="n">
        <v>10</v>
      </c>
      <c r="AE1777" t="n">
        <v>10</v>
      </c>
      <c r="AF1777" t="n">
        <v>10</v>
      </c>
      <c r="AG1777" t="n">
        <v>11.35791004511153</v>
      </c>
      <c r="AH1777" t="n">
        <v>0.2473509713298587</v>
      </c>
      <c r="AI1777" t="n">
        <v>0.9153950236243931</v>
      </c>
      <c r="AJ1777" t="n">
        <v>-0.3851594083201423</v>
      </c>
      <c r="AK1777" t="n">
        <v>0.5818979324475593</v>
      </c>
      <c r="AL1777" t="n">
        <v>0.6031069711805833</v>
      </c>
      <c r="AM1777" t="n">
        <v>-0.02120903873302404</v>
      </c>
      <c r="AN1777" t="n">
        <v>1.560507330389115</v>
      </c>
      <c r="AO1777" t="n">
        <v>6.538706459962583</v>
      </c>
      <c r="AP1777" t="n">
        <v>103.5555555555556</v>
      </c>
      <c r="AQ1777" t="n">
        <v>55</v>
      </c>
      <c r="AR1777" t="n">
        <v>3.076714801444043</v>
      </c>
      <c r="AS1777" t="n">
        <v>0</v>
      </c>
      <c r="AT1777" t="n">
        <v>0.6515204473960153</v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inlineStr">
        <is>
          <t>cash</t>
        </is>
      </c>
      <c r="BD1777" t="n">
        <v>0</v>
      </c>
      <c r="BE1777" t="n">
        <v>0</v>
      </c>
      <c r="BF1777" t="n">
        <v>0</v>
      </c>
      <c r="BG1777" t="b">
        <v>0</v>
      </c>
      <c r="BH1777" t="n">
        <v>0.7048938250968136</v>
      </c>
      <c r="BI1777" t="n">
        <v>1620</v>
      </c>
      <c r="BJ1777" t="n">
        <v>-0.1282613889860966</v>
      </c>
      <c r="BK1777" t="n">
        <v>0.5668892245176643</v>
      </c>
    </row>
    <row r="1778">
      <c r="A1778" t="inlineStr">
        <is>
          <t>AAPL_long_cash_hysteresis_trend_5_150_entry_0.020_exit_-0.005_hold_0_cool_10_10bps</t>
        </is>
      </c>
      <c r="B1778" t="n">
        <v>2.100131111098607</v>
      </c>
      <c r="C1778" t="n">
        <v>0.1045752887762612</v>
      </c>
      <c r="D1778" t="n">
        <v>0.2118300446002337</v>
      </c>
      <c r="E1778" t="n">
        <v>0.576632436110717</v>
      </c>
      <c r="F1778" t="n">
        <v>0.6267043419656055</v>
      </c>
      <c r="G1778" t="n">
        <v>0.2848148604634875</v>
      </c>
      <c r="H1778" t="n">
        <v>-0.3671693555809651</v>
      </c>
      <c r="I1778" t="n">
        <v>35</v>
      </c>
      <c r="J1778" t="n">
        <v>0.4117647058823529</v>
      </c>
      <c r="K1778" t="n">
        <v>0.6515204473960153</v>
      </c>
      <c r="L1778" t="n">
        <v>3.082838168472562</v>
      </c>
      <c r="M1778" t="n">
        <v>0.0825204517433875</v>
      </c>
      <c r="N1778" t="n">
        <v>0.2915802772745719</v>
      </c>
      <c r="O1778" t="n">
        <v>-0.06382142612844159</v>
      </c>
      <c r="P1778" t="n">
        <v>3.198082626380575</v>
      </c>
      <c r="Q1778" t="n">
        <v>0.1103802322397009</v>
      </c>
      <c r="R1778" t="n">
        <v>-0.1427756825535975</v>
      </c>
      <c r="S1778" t="n">
        <v>0.0179900527391772</v>
      </c>
      <c r="T1778" t="inlineStr">
        <is>
          <t>AAPL</t>
        </is>
      </c>
      <c r="U1778" t="inlineStr">
        <is>
          <t>full_hysteresis</t>
        </is>
      </c>
      <c r="V1778" t="inlineStr">
        <is>
          <t>long_cash_hysteresis</t>
        </is>
      </c>
      <c r="W1778" t="n">
        <v>5</v>
      </c>
      <c r="X1778" t="n">
        <v>150</v>
      </c>
      <c r="Y1778" t="n">
        <v>0</v>
      </c>
      <c r="Z1778" t="n">
        <v/>
      </c>
      <c r="AA1778" t="b">
        <v>0</v>
      </c>
      <c r="AB1778" t="n">
        <v>0.02</v>
      </c>
      <c r="AC1778" t="n">
        <v>-0.005</v>
      </c>
      <c r="AD1778" t="n">
        <v>0</v>
      </c>
      <c r="AE1778" t="n">
        <v>10</v>
      </c>
      <c r="AF1778" t="n">
        <v>10</v>
      </c>
      <c r="AG1778" t="n">
        <v>11.35791004511153</v>
      </c>
      <c r="AH1778" t="n">
        <v>0.2473509713298587</v>
      </c>
      <c r="AI1778" t="n">
        <v>0.9153950236243931</v>
      </c>
      <c r="AJ1778" t="n">
        <v>-0.3851594083201423</v>
      </c>
      <c r="AK1778" t="n">
        <v>0.5818979324475593</v>
      </c>
      <c r="AL1778" t="n">
        <v>0.6031069711805833</v>
      </c>
      <c r="AM1778" t="n">
        <v>-0.02120903873302404</v>
      </c>
      <c r="AN1778" t="n">
        <v>1.560507330389115</v>
      </c>
      <c r="AO1778" t="n">
        <v>6.538706459962583</v>
      </c>
      <c r="AP1778" t="n">
        <v>103.5555555555556</v>
      </c>
      <c r="AQ1778" t="n">
        <v>55</v>
      </c>
      <c r="AR1778" t="n">
        <v>3.076714801444043</v>
      </c>
      <c r="AS1778" t="n">
        <v>0</v>
      </c>
      <c r="AT1778" t="n">
        <v>0.6515204473960153</v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inlineStr">
        <is>
          <t>cash</t>
        </is>
      </c>
      <c r="BD1778" t="n">
        <v>0</v>
      </c>
      <c r="BE1778" t="n">
        <v>0</v>
      </c>
      <c r="BF1778" t="n">
        <v>0</v>
      </c>
      <c r="BG1778" t="b">
        <v>0</v>
      </c>
      <c r="BH1778" t="n">
        <v>0.7048938250968136</v>
      </c>
      <c r="BI1778" t="n">
        <v>1620</v>
      </c>
      <c r="BJ1778" t="n">
        <v>-0.1282613889860966</v>
      </c>
      <c r="BK1778" t="n">
        <v>0.5668892245176643</v>
      </c>
    </row>
    <row r="1779">
      <c r="A1779" t="inlineStr">
        <is>
          <t>AAPL_long_cash_hysteresis_trend_20_100_entry_0.000_exit_-0.010_hold_10_cool_5_10bps</t>
        </is>
      </c>
      <c r="B1779" t="n">
        <v>2.216568229510538</v>
      </c>
      <c r="C1779" t="n">
        <v>0.1081611951968526</v>
      </c>
      <c r="D1779" t="n">
        <v>0.2226691395565178</v>
      </c>
      <c r="E1779" t="n">
        <v>0.5737407672772649</v>
      </c>
      <c r="F1779" t="n">
        <v>0.65045224599018</v>
      </c>
      <c r="G1779" t="n">
        <v>0.2930879222935815</v>
      </c>
      <c r="H1779" t="n">
        <v>-0.3690400967410362</v>
      </c>
      <c r="I1779" t="n">
        <v>35</v>
      </c>
      <c r="J1779" t="n">
        <v>0.4705882352941176</v>
      </c>
      <c r="K1779" t="n">
        <v>0.6955609926599091</v>
      </c>
      <c r="L1779" t="n">
        <v>3.082838168472562</v>
      </c>
      <c r="M1779" t="n">
        <v>0.08948068863952781</v>
      </c>
      <c r="N1779" t="n">
        <v>0.2997517528339409</v>
      </c>
      <c r="O1779" t="n">
        <v>-0.09742692397772826</v>
      </c>
      <c r="P1779" t="n">
        <v>2.734829261159554</v>
      </c>
      <c r="Q1779" t="n">
        <v>0.1145354843319644</v>
      </c>
      <c r="R1779" t="n">
        <v>-0.1391897761330061</v>
      </c>
      <c r="S1779" t="n">
        <v>0.01611931157910607</v>
      </c>
      <c r="T1779" t="inlineStr">
        <is>
          <t>AAPL</t>
        </is>
      </c>
      <c r="U1779" t="inlineStr">
        <is>
          <t>full_hysteresis</t>
        </is>
      </c>
      <c r="V1779" t="inlineStr">
        <is>
          <t>long_cash_hysteresis</t>
        </is>
      </c>
      <c r="W1779" t="n">
        <v>20</v>
      </c>
      <c r="X1779" t="n">
        <v>100</v>
      </c>
      <c r="Y1779" t="n">
        <v>0</v>
      </c>
      <c r="Z1779" t="n">
        <v/>
      </c>
      <c r="AA1779" t="b">
        <v>0</v>
      </c>
      <c r="AB1779" t="n">
        <v>0</v>
      </c>
      <c r="AC1779" t="n">
        <v>-0.01</v>
      </c>
      <c r="AD1779" t="n">
        <v>10</v>
      </c>
      <c r="AE1779" t="n">
        <v>5</v>
      </c>
      <c r="AF1779" t="n">
        <v>10</v>
      </c>
      <c r="AG1779" t="n">
        <v>11.35791004511153</v>
      </c>
      <c r="AH1779" t="n">
        <v>0.2473509713298587</v>
      </c>
      <c r="AI1779" t="n">
        <v>0.9153950236243931</v>
      </c>
      <c r="AJ1779" t="n">
        <v>-0.3851594083201423</v>
      </c>
      <c r="AK1779" t="n">
        <v>0.6339968002406559</v>
      </c>
      <c r="AL1779" t="n">
        <v>0.6607861979721077</v>
      </c>
      <c r="AM1779" t="n">
        <v>-0.02678939773145184</v>
      </c>
      <c r="AN1779" t="n">
        <v>1.496858160229469</v>
      </c>
      <c r="AO1779" t="n">
        <v>5.596636534056378</v>
      </c>
      <c r="AP1779" t="n">
        <v>110.5555555555556</v>
      </c>
      <c r="AQ1779" t="n">
        <v>57.5</v>
      </c>
      <c r="AR1779" t="n">
        <v>3.076714801444043</v>
      </c>
      <c r="AS1779" t="n">
        <v>0</v>
      </c>
      <c r="AT1779" t="n">
        <v>0.6955609926599091</v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inlineStr">
        <is>
          <t>cash</t>
        </is>
      </c>
      <c r="BD1779" t="n">
        <v>0</v>
      </c>
      <c r="BE1779" t="n">
        <v>0</v>
      </c>
      <c r="BF1779" t="n">
        <v>0</v>
      </c>
      <c r="BG1779" t="b">
        <v>0</v>
      </c>
      <c r="BH1779" t="n">
        <v>0.7093295674404757</v>
      </c>
      <c r="BI1779" t="n">
        <v>1620</v>
      </c>
      <c r="BJ1779" t="n">
        <v>-0.1355888001632108</v>
      </c>
      <c r="BK1779" t="n">
        <v>0.566648091524768</v>
      </c>
    </row>
    <row r="1780">
      <c r="A1780" t="inlineStr">
        <is>
          <t>AAPL_long_cash_hysteresis_trend_20_100_entry_0.000_exit_-0.010_hold_0_cool_0_10bps</t>
        </is>
      </c>
      <c r="B1780" t="n">
        <v>2.216568229510538</v>
      </c>
      <c r="C1780" t="n">
        <v>0.1081611951968526</v>
      </c>
      <c r="D1780" t="n">
        <v>0.2226691395565178</v>
      </c>
      <c r="E1780" t="n">
        <v>0.5737407672772649</v>
      </c>
      <c r="F1780" t="n">
        <v>0.65045224599018</v>
      </c>
      <c r="G1780" t="n">
        <v>0.2930879222935815</v>
      </c>
      <c r="H1780" t="n">
        <v>-0.3690400967410362</v>
      </c>
      <c r="I1780" t="n">
        <v>35</v>
      </c>
      <c r="J1780" t="n">
        <v>0.4705882352941176</v>
      </c>
      <c r="K1780" t="n">
        <v>0.6955609926599091</v>
      </c>
      <c r="L1780" t="n">
        <v>3.082838168472562</v>
      </c>
      <c r="M1780" t="n">
        <v>0.08948068863952781</v>
      </c>
      <c r="N1780" t="n">
        <v>0.2997517528339409</v>
      </c>
      <c r="O1780" t="n">
        <v>-0.09742692397772826</v>
      </c>
      <c r="P1780" t="n">
        <v>2.734829261159554</v>
      </c>
      <c r="Q1780" t="n">
        <v>0.1145354843319644</v>
      </c>
      <c r="R1780" t="n">
        <v>-0.1391897761330061</v>
      </c>
      <c r="S1780" t="n">
        <v>0.01611931157910607</v>
      </c>
      <c r="T1780" t="inlineStr">
        <is>
          <t>AAPL</t>
        </is>
      </c>
      <c r="U1780" t="inlineStr">
        <is>
          <t>full_hysteresis</t>
        </is>
      </c>
      <c r="V1780" t="inlineStr">
        <is>
          <t>long_cash_hysteresis</t>
        </is>
      </c>
      <c r="W1780" t="n">
        <v>20</v>
      </c>
      <c r="X1780" t="n">
        <v>100</v>
      </c>
      <c r="Y1780" t="n">
        <v>0</v>
      </c>
      <c r="Z1780" t="n">
        <v/>
      </c>
      <c r="AA1780" t="b">
        <v>0</v>
      </c>
      <c r="AB1780" t="n">
        <v>0</v>
      </c>
      <c r="AC1780" t="n">
        <v>-0.01</v>
      </c>
      <c r="AD1780" t="n">
        <v>0</v>
      </c>
      <c r="AE1780" t="n">
        <v>0</v>
      </c>
      <c r="AF1780" t="n">
        <v>10</v>
      </c>
      <c r="AG1780" t="n">
        <v>11.35791004511153</v>
      </c>
      <c r="AH1780" t="n">
        <v>0.2473509713298587</v>
      </c>
      <c r="AI1780" t="n">
        <v>0.9153950236243931</v>
      </c>
      <c r="AJ1780" t="n">
        <v>-0.3851594083201423</v>
      </c>
      <c r="AK1780" t="n">
        <v>0.6339968002406559</v>
      </c>
      <c r="AL1780" t="n">
        <v>0.6607861979721077</v>
      </c>
      <c r="AM1780" t="n">
        <v>-0.02678939773145184</v>
      </c>
      <c r="AN1780" t="n">
        <v>1.496858160229469</v>
      </c>
      <c r="AO1780" t="n">
        <v>5.596636534056378</v>
      </c>
      <c r="AP1780" t="n">
        <v>110.5555555555556</v>
      </c>
      <c r="AQ1780" t="n">
        <v>57.5</v>
      </c>
      <c r="AR1780" t="n">
        <v>3.076714801444043</v>
      </c>
      <c r="AS1780" t="n">
        <v>0</v>
      </c>
      <c r="AT1780" t="n">
        <v>0.6955609926599091</v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inlineStr">
        <is>
          <t>cash</t>
        </is>
      </c>
      <c r="BD1780" t="n">
        <v>0</v>
      </c>
      <c r="BE1780" t="n">
        <v>0</v>
      </c>
      <c r="BF1780" t="n">
        <v>0</v>
      </c>
      <c r="BG1780" t="b">
        <v>0</v>
      </c>
      <c r="BH1780" t="n">
        <v>0.7093295674404757</v>
      </c>
      <c r="BI1780" t="n">
        <v>1620</v>
      </c>
      <c r="BJ1780" t="n">
        <v>-0.1355888001632108</v>
      </c>
      <c r="BK1780" t="n">
        <v>0.566648091524768</v>
      </c>
    </row>
    <row r="1781">
      <c r="A1781" t="inlineStr">
        <is>
          <t>AAPL_long_cash_hysteresis_trend_20_100_entry_0.000_exit_-0.010_hold_0_cool_5_10bps</t>
        </is>
      </c>
      <c r="B1781" t="n">
        <v>2.216568229510538</v>
      </c>
      <c r="C1781" t="n">
        <v>0.1081611951968526</v>
      </c>
      <c r="D1781" t="n">
        <v>0.2226691395565178</v>
      </c>
      <c r="E1781" t="n">
        <v>0.5737407672772649</v>
      </c>
      <c r="F1781" t="n">
        <v>0.65045224599018</v>
      </c>
      <c r="G1781" t="n">
        <v>0.2930879222935815</v>
      </c>
      <c r="H1781" t="n">
        <v>-0.3690400967410362</v>
      </c>
      <c r="I1781" t="n">
        <v>35</v>
      </c>
      <c r="J1781" t="n">
        <v>0.4705882352941176</v>
      </c>
      <c r="K1781" t="n">
        <v>0.6955609926599091</v>
      </c>
      <c r="L1781" t="n">
        <v>3.082838168472562</v>
      </c>
      <c r="M1781" t="n">
        <v>0.08948068863952781</v>
      </c>
      <c r="N1781" t="n">
        <v>0.2997517528339409</v>
      </c>
      <c r="O1781" t="n">
        <v>-0.09742692397772826</v>
      </c>
      <c r="P1781" t="n">
        <v>2.734829261159554</v>
      </c>
      <c r="Q1781" t="n">
        <v>0.1145354843319644</v>
      </c>
      <c r="R1781" t="n">
        <v>-0.1391897761330061</v>
      </c>
      <c r="S1781" t="n">
        <v>0.01611931157910607</v>
      </c>
      <c r="T1781" t="inlineStr">
        <is>
          <t>AAPL</t>
        </is>
      </c>
      <c r="U1781" t="inlineStr">
        <is>
          <t>full_hysteresis</t>
        </is>
      </c>
      <c r="V1781" t="inlineStr">
        <is>
          <t>long_cash_hysteresis</t>
        </is>
      </c>
      <c r="W1781" t="n">
        <v>20</v>
      </c>
      <c r="X1781" t="n">
        <v>100</v>
      </c>
      <c r="Y1781" t="n">
        <v>0</v>
      </c>
      <c r="Z1781" t="n">
        <v/>
      </c>
      <c r="AA1781" t="b">
        <v>0</v>
      </c>
      <c r="AB1781" t="n">
        <v>0</v>
      </c>
      <c r="AC1781" t="n">
        <v>-0.01</v>
      </c>
      <c r="AD1781" t="n">
        <v>0</v>
      </c>
      <c r="AE1781" t="n">
        <v>5</v>
      </c>
      <c r="AF1781" t="n">
        <v>10</v>
      </c>
      <c r="AG1781" t="n">
        <v>11.35791004511153</v>
      </c>
      <c r="AH1781" t="n">
        <v>0.2473509713298587</v>
      </c>
      <c r="AI1781" t="n">
        <v>0.9153950236243931</v>
      </c>
      <c r="AJ1781" t="n">
        <v>-0.3851594083201423</v>
      </c>
      <c r="AK1781" t="n">
        <v>0.6339968002406559</v>
      </c>
      <c r="AL1781" t="n">
        <v>0.6607861979721077</v>
      </c>
      <c r="AM1781" t="n">
        <v>-0.02678939773145184</v>
      </c>
      <c r="AN1781" t="n">
        <v>1.496858160229469</v>
      </c>
      <c r="AO1781" t="n">
        <v>5.596636534056378</v>
      </c>
      <c r="AP1781" t="n">
        <v>110.5555555555556</v>
      </c>
      <c r="AQ1781" t="n">
        <v>57.5</v>
      </c>
      <c r="AR1781" t="n">
        <v>3.076714801444043</v>
      </c>
      <c r="AS1781" t="n">
        <v>0</v>
      </c>
      <c r="AT1781" t="n">
        <v>0.6955609926599091</v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inlineStr">
        <is>
          <t>cash</t>
        </is>
      </c>
      <c r="BD1781" t="n">
        <v>0</v>
      </c>
      <c r="BE1781" t="n">
        <v>0</v>
      </c>
      <c r="BF1781" t="n">
        <v>0</v>
      </c>
      <c r="BG1781" t="b">
        <v>0</v>
      </c>
      <c r="BH1781" t="n">
        <v>0.7093295674404757</v>
      </c>
      <c r="BI1781" t="n">
        <v>1620</v>
      </c>
      <c r="BJ1781" t="n">
        <v>-0.1355888001632108</v>
      </c>
      <c r="BK1781" t="n">
        <v>0.566648091524768</v>
      </c>
    </row>
    <row r="1782">
      <c r="A1782" t="inlineStr">
        <is>
          <t>AAPL_long_cash_hysteresis_trend_20_100_entry_0.000_exit_-0.010_hold_10_cool_0_10bps</t>
        </is>
      </c>
      <c r="B1782" t="n">
        <v>2.216568229510538</v>
      </c>
      <c r="C1782" t="n">
        <v>0.1081611951968526</v>
      </c>
      <c r="D1782" t="n">
        <v>0.2226691395565178</v>
      </c>
      <c r="E1782" t="n">
        <v>0.5737407672772649</v>
      </c>
      <c r="F1782" t="n">
        <v>0.65045224599018</v>
      </c>
      <c r="G1782" t="n">
        <v>0.2930879222935815</v>
      </c>
      <c r="H1782" t="n">
        <v>-0.3690400967410362</v>
      </c>
      <c r="I1782" t="n">
        <v>35</v>
      </c>
      <c r="J1782" t="n">
        <v>0.4705882352941176</v>
      </c>
      <c r="K1782" t="n">
        <v>0.6955609926599091</v>
      </c>
      <c r="L1782" t="n">
        <v>3.082838168472562</v>
      </c>
      <c r="M1782" t="n">
        <v>0.08948068863952781</v>
      </c>
      <c r="N1782" t="n">
        <v>0.2997517528339409</v>
      </c>
      <c r="O1782" t="n">
        <v>-0.09742692397772826</v>
      </c>
      <c r="P1782" t="n">
        <v>2.734829261159554</v>
      </c>
      <c r="Q1782" t="n">
        <v>0.1145354843319644</v>
      </c>
      <c r="R1782" t="n">
        <v>-0.1391897761330061</v>
      </c>
      <c r="S1782" t="n">
        <v>0.01611931157910607</v>
      </c>
      <c r="T1782" t="inlineStr">
        <is>
          <t>AAPL</t>
        </is>
      </c>
      <c r="U1782" t="inlineStr">
        <is>
          <t>full_hysteresis</t>
        </is>
      </c>
      <c r="V1782" t="inlineStr">
        <is>
          <t>long_cash_hysteresis</t>
        </is>
      </c>
      <c r="W1782" t="n">
        <v>20</v>
      </c>
      <c r="X1782" t="n">
        <v>100</v>
      </c>
      <c r="Y1782" t="n">
        <v>0</v>
      </c>
      <c r="Z1782" t="n">
        <v/>
      </c>
      <c r="AA1782" t="b">
        <v>0</v>
      </c>
      <c r="AB1782" t="n">
        <v>0</v>
      </c>
      <c r="AC1782" t="n">
        <v>-0.01</v>
      </c>
      <c r="AD1782" t="n">
        <v>10</v>
      </c>
      <c r="AE1782" t="n">
        <v>0</v>
      </c>
      <c r="AF1782" t="n">
        <v>10</v>
      </c>
      <c r="AG1782" t="n">
        <v>11.35791004511153</v>
      </c>
      <c r="AH1782" t="n">
        <v>0.2473509713298587</v>
      </c>
      <c r="AI1782" t="n">
        <v>0.9153950236243931</v>
      </c>
      <c r="AJ1782" t="n">
        <v>-0.3851594083201423</v>
      </c>
      <c r="AK1782" t="n">
        <v>0.6339968002406559</v>
      </c>
      <c r="AL1782" t="n">
        <v>0.6607861979721077</v>
      </c>
      <c r="AM1782" t="n">
        <v>-0.02678939773145184</v>
      </c>
      <c r="AN1782" t="n">
        <v>1.496858160229469</v>
      </c>
      <c r="AO1782" t="n">
        <v>5.596636534056378</v>
      </c>
      <c r="AP1782" t="n">
        <v>110.5555555555556</v>
      </c>
      <c r="AQ1782" t="n">
        <v>57.5</v>
      </c>
      <c r="AR1782" t="n">
        <v>3.076714801444043</v>
      </c>
      <c r="AS1782" t="n">
        <v>0</v>
      </c>
      <c r="AT1782" t="n">
        <v>0.6955609926599091</v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inlineStr">
        <is>
          <t>cash</t>
        </is>
      </c>
      <c r="BD1782" t="n">
        <v>0</v>
      </c>
      <c r="BE1782" t="n">
        <v>0</v>
      </c>
      <c r="BF1782" t="n">
        <v>0</v>
      </c>
      <c r="BG1782" t="b">
        <v>0</v>
      </c>
      <c r="BH1782" t="n">
        <v>0.7093295674404757</v>
      </c>
      <c r="BI1782" t="n">
        <v>1620</v>
      </c>
      <c r="BJ1782" t="n">
        <v>-0.1355888001632108</v>
      </c>
      <c r="BK1782" t="n">
        <v>0.566648091524768</v>
      </c>
    </row>
    <row r="1783">
      <c r="A1783" t="inlineStr">
        <is>
          <t>AAPL_long_cash_hysteresis_trend_5_150_entry_0.010_exit_-0.005_hold_10_cool_10_10bps</t>
        </is>
      </c>
      <c r="B1783" t="n">
        <v>2.148737649844555</v>
      </c>
      <c r="C1783" t="n">
        <v>0.1060869120361829</v>
      </c>
      <c r="D1783" t="n">
        <v>0.2126599348650558</v>
      </c>
      <c r="E1783" t="n">
        <v>0.5816578751738131</v>
      </c>
      <c r="F1783" t="n">
        <v>0.6365062582421728</v>
      </c>
      <c r="G1783" t="n">
        <v>0.2879755506825551</v>
      </c>
      <c r="H1783" t="n">
        <v>-0.3683886072436962</v>
      </c>
      <c r="I1783" t="n">
        <v>37</v>
      </c>
      <c r="J1783" t="n">
        <v>0.3888888888888889</v>
      </c>
      <c r="K1783" t="n">
        <v>0.658860538273331</v>
      </c>
      <c r="L1783" t="n">
        <v>3.259000349528137</v>
      </c>
      <c r="M1783" t="n">
        <v>0.07956549344777775</v>
      </c>
      <c r="N1783" t="n">
        <v>0.3000589151945339</v>
      </c>
      <c r="O1783" t="n">
        <v>-0.06074850220924887</v>
      </c>
      <c r="P1783" t="n">
        <v>3.143231116033182</v>
      </c>
      <c r="Q1783" t="n">
        <v>0.1186491924786672</v>
      </c>
      <c r="R1783" t="n">
        <v>-0.1412640592936758</v>
      </c>
      <c r="S1783" t="n">
        <v>0.01677080107644613</v>
      </c>
      <c r="T1783" t="inlineStr">
        <is>
          <t>AAPL</t>
        </is>
      </c>
      <c r="U1783" t="inlineStr">
        <is>
          <t>full_hysteresis</t>
        </is>
      </c>
      <c r="V1783" t="inlineStr">
        <is>
          <t>long_cash_hysteresis</t>
        </is>
      </c>
      <c r="W1783" t="n">
        <v>5</v>
      </c>
      <c r="X1783" t="n">
        <v>150</v>
      </c>
      <c r="Y1783" t="n">
        <v>0</v>
      </c>
      <c r="Z1783" t="n">
        <v/>
      </c>
      <c r="AA1783" t="b">
        <v>0</v>
      </c>
      <c r="AB1783" t="n">
        <v>0.01</v>
      </c>
      <c r="AC1783" t="n">
        <v>-0.005</v>
      </c>
      <c r="AD1783" t="n">
        <v>10</v>
      </c>
      <c r="AE1783" t="n">
        <v>10</v>
      </c>
      <c r="AF1783" t="n">
        <v>10</v>
      </c>
      <c r="AG1783" t="n">
        <v>11.35791004511153</v>
      </c>
      <c r="AH1783" t="n">
        <v>0.2473509713298587</v>
      </c>
      <c r="AI1783" t="n">
        <v>0.9153950236243931</v>
      </c>
      <c r="AJ1783" t="n">
        <v>-0.3851594083201423</v>
      </c>
      <c r="AK1783" t="n">
        <v>0.5884714818219539</v>
      </c>
      <c r="AL1783" t="n">
        <v>0.6098045049536461</v>
      </c>
      <c r="AM1783" t="n">
        <v>-0.02133302313169227</v>
      </c>
      <c r="AN1783" t="n">
        <v>1.540941117486164</v>
      </c>
      <c r="AO1783" t="n">
        <v>6.429619506631316</v>
      </c>
      <c r="AP1783" t="n">
        <v>99.21052631578948</v>
      </c>
      <c r="AQ1783" t="n">
        <v>42</v>
      </c>
      <c r="AR1783" t="n">
        <v>3.252527075812274</v>
      </c>
      <c r="AS1783" t="n">
        <v>0</v>
      </c>
      <c r="AT1783" t="n">
        <v>0.658860538273331</v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inlineStr">
        <is>
          <t>cash</t>
        </is>
      </c>
      <c r="BD1783" t="n">
        <v>0</v>
      </c>
      <c r="BE1783" t="n">
        <v>0</v>
      </c>
      <c r="BF1783" t="n">
        <v>0</v>
      </c>
      <c r="BG1783" t="b">
        <v>0</v>
      </c>
      <c r="BH1783" t="n">
        <v>0.7048938250968136</v>
      </c>
      <c r="BI1783" t="n">
        <v>1620</v>
      </c>
      <c r="BJ1783" t="n">
        <v>-0.1232359499230006</v>
      </c>
      <c r="BK1783" t="n">
        <v>0.5657701737670935</v>
      </c>
    </row>
    <row r="1784">
      <c r="A1784" t="inlineStr">
        <is>
          <t>AAPL_long_cash_hysteresis_trend_5_100_entry_0.010_exit_0.000_hold_0_cool_10_10bps</t>
        </is>
      </c>
      <c r="B1784" t="n">
        <v>2.273687077533247</v>
      </c>
      <c r="C1784" t="n">
        <v>0.1098771942354071</v>
      </c>
      <c r="D1784" t="n">
        <v>0.1995602012225759</v>
      </c>
      <c r="E1784" t="n">
        <v>0.623275713478281</v>
      </c>
      <c r="F1784" t="n">
        <v>0.6948421177436441</v>
      </c>
      <c r="G1784" t="n">
        <v>0.3290971564046639</v>
      </c>
      <c r="H1784" t="n">
        <v>-0.3338746388324915</v>
      </c>
      <c r="I1784" t="n">
        <v>55</v>
      </c>
      <c r="J1784" t="n">
        <v>0.4074074074074074</v>
      </c>
      <c r="K1784" t="n">
        <v>0.6333449842712339</v>
      </c>
      <c r="L1784" t="n">
        <v>4.844459979028311</v>
      </c>
      <c r="M1784" t="n">
        <v>0.05405418737471143</v>
      </c>
      <c r="N1784" t="n">
        <v>0.2196880049403129</v>
      </c>
      <c r="O1784" t="n">
        <v>-0.05981906220163957</v>
      </c>
      <c r="P1784" t="n">
        <v>2.524872471041939</v>
      </c>
      <c r="Q1784" t="n">
        <v>0.1848228884700625</v>
      </c>
      <c r="R1784" t="n">
        <v>-0.1374737770944516</v>
      </c>
      <c r="S1784" t="n">
        <v>0.05128476948765082</v>
      </c>
      <c r="T1784" t="inlineStr">
        <is>
          <t>AAPL</t>
        </is>
      </c>
      <c r="U1784" t="inlineStr">
        <is>
          <t>full_hysteresis</t>
        </is>
      </c>
      <c r="V1784" t="inlineStr">
        <is>
          <t>long_cash_hysteresis</t>
        </is>
      </c>
      <c r="W1784" t="n">
        <v>5</v>
      </c>
      <c r="X1784" t="n">
        <v>100</v>
      </c>
      <c r="Y1784" t="n">
        <v>0</v>
      </c>
      <c r="Z1784" t="n">
        <v/>
      </c>
      <c r="AA1784" t="b">
        <v>0</v>
      </c>
      <c r="AB1784" t="n">
        <v>0.01</v>
      </c>
      <c r="AC1784" t="n">
        <v>0</v>
      </c>
      <c r="AD1784" t="n">
        <v>0</v>
      </c>
      <c r="AE1784" t="n">
        <v>10</v>
      </c>
      <c r="AF1784" t="n">
        <v>10</v>
      </c>
      <c r="AG1784" t="n">
        <v>11.35791004511153</v>
      </c>
      <c r="AH1784" t="n">
        <v>0.2473509713298587</v>
      </c>
      <c r="AI1784" t="n">
        <v>0.9153950236243931</v>
      </c>
      <c r="AJ1784" t="n">
        <v>-0.3851594083201423</v>
      </c>
      <c r="AK1784" t="n">
        <v>0.5556584840083314</v>
      </c>
      <c r="AL1784" t="n">
        <v>0.5705643803507129</v>
      </c>
      <c r="AM1784" t="n">
        <v>-0.01490589634238149</v>
      </c>
      <c r="AN1784" t="n">
        <v>1.515156234867752</v>
      </c>
      <c r="AO1784" t="n">
        <v>7.086607036705489</v>
      </c>
      <c r="AP1784" t="n">
        <v>64.71428571428571</v>
      </c>
      <c r="AQ1784" t="n">
        <v>30</v>
      </c>
      <c r="AR1784" t="n">
        <v>4.834837545126353</v>
      </c>
      <c r="AS1784" t="n">
        <v>0</v>
      </c>
      <c r="AT1784" t="n">
        <v>0.6333449842712339</v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inlineStr">
        <is>
          <t>cash</t>
        </is>
      </c>
      <c r="BD1784" t="n">
        <v>0</v>
      </c>
      <c r="BE1784" t="n">
        <v>0</v>
      </c>
      <c r="BF1784" t="n">
        <v>0</v>
      </c>
      <c r="BG1784" t="b">
        <v>0</v>
      </c>
      <c r="BH1784" t="n">
        <v>0.7049309646786488</v>
      </c>
      <c r="BI1784" t="n">
        <v>1620</v>
      </c>
      <c r="BJ1784" t="n">
        <v>-0.08165525120036776</v>
      </c>
      <c r="BK1784" t="n">
        <v>0.5650168932963811</v>
      </c>
    </row>
    <row r="1785">
      <c r="A1785" t="inlineStr">
        <is>
          <t>AAPL_long_cash_hysteresis_trend_5_150_entry_0.000_exit_0.000_hold_20_cool_10_10bps</t>
        </is>
      </c>
      <c r="B1785" t="n">
        <v>2.319466598824437</v>
      </c>
      <c r="C1785" t="n">
        <v>0.1112329275300474</v>
      </c>
      <c r="D1785" t="n">
        <v>0.2186858616328231</v>
      </c>
      <c r="E1785" t="n">
        <v>0.5928489364498797</v>
      </c>
      <c r="F1785" t="n">
        <v>0.6648222207978378</v>
      </c>
      <c r="G1785" t="n">
        <v>0.2861834165784943</v>
      </c>
      <c r="H1785" t="n">
        <v>-0.3886770549457693</v>
      </c>
      <c r="I1785" t="n">
        <v>39</v>
      </c>
      <c r="J1785" t="n">
        <v>0.4736842105263158</v>
      </c>
      <c r="K1785" t="n">
        <v>0.6833275078643831</v>
      </c>
      <c r="L1785" t="n">
        <v>3.435162530583712</v>
      </c>
      <c r="M1785" t="n">
        <v>0.07969418027972523</v>
      </c>
      <c r="N1785" t="n">
        <v>0.249213625550698</v>
      </c>
      <c r="O1785" t="n">
        <v>-0.07287332046415028</v>
      </c>
      <c r="P1785" t="n">
        <v>3.077837836495564</v>
      </c>
      <c r="Q1785" t="n">
        <v>0.1320037514442709</v>
      </c>
      <c r="R1785" t="n">
        <v>-0.1361180437998113</v>
      </c>
      <c r="S1785" t="n">
        <v>-0.003517646625627036</v>
      </c>
      <c r="T1785" t="inlineStr">
        <is>
          <t>AAPL</t>
        </is>
      </c>
      <c r="U1785" t="inlineStr">
        <is>
          <t>full_hysteresis</t>
        </is>
      </c>
      <c r="V1785" t="inlineStr">
        <is>
          <t>long_cash_hysteresis</t>
        </is>
      </c>
      <c r="W1785" t="n">
        <v>5</v>
      </c>
      <c r="X1785" t="n">
        <v>150</v>
      </c>
      <c r="Y1785" t="n">
        <v>0</v>
      </c>
      <c r="Z1785" t="n">
        <v/>
      </c>
      <c r="AA1785" t="b">
        <v>0</v>
      </c>
      <c r="AB1785" t="n">
        <v>0</v>
      </c>
      <c r="AC1785" t="n">
        <v>0</v>
      </c>
      <c r="AD1785" t="n">
        <v>20</v>
      </c>
      <c r="AE1785" t="n">
        <v>10</v>
      </c>
      <c r="AF1785" t="n">
        <v>10</v>
      </c>
      <c r="AG1785" t="n">
        <v>11.35791004511153</v>
      </c>
      <c r="AH1785" t="n">
        <v>0.2473509713298587</v>
      </c>
      <c r="AI1785" t="n">
        <v>0.9153950236243931</v>
      </c>
      <c r="AJ1785" t="n">
        <v>-0.3851594083201423</v>
      </c>
      <c r="AK1785" t="n">
        <v>0.6196694211231062</v>
      </c>
      <c r="AL1785" t="n">
        <v>0.6425515609415623</v>
      </c>
      <c r="AM1785" t="n">
        <v>-0.0228821398184561</v>
      </c>
      <c r="AN1785" t="n">
        <v>1.47136299598735</v>
      </c>
      <c r="AO1785" t="n">
        <v>5.897358148580794</v>
      </c>
      <c r="AP1785" t="n">
        <v>97.75</v>
      </c>
      <c r="AQ1785" t="n">
        <v>44</v>
      </c>
      <c r="AR1785" t="n">
        <v>3.428339350180505</v>
      </c>
      <c r="AS1785" t="n">
        <v>0</v>
      </c>
      <c r="AT1785" t="n">
        <v>0.6833275078643831</v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inlineStr">
        <is>
          <t>cash</t>
        </is>
      </c>
      <c r="BD1785" t="n">
        <v>0</v>
      </c>
      <c r="BE1785" t="n">
        <v>0</v>
      </c>
      <c r="BF1785" t="n">
        <v>0</v>
      </c>
      <c r="BG1785" t="b">
        <v>0</v>
      </c>
      <c r="BH1785" t="n">
        <v>0.7048938250968136</v>
      </c>
      <c r="BI1785" t="n">
        <v>1620</v>
      </c>
      <c r="BJ1785" t="n">
        <v>-0.112044888646934</v>
      </c>
      <c r="BK1785" t="n">
        <v>0.5649165394437651</v>
      </c>
    </row>
    <row r="1786">
      <c r="A1786" t="inlineStr">
        <is>
          <t>AAPL_long_cash_hysteresis_trend_5_100_entry_0.020_exit_-0.010_hold_0_cool_10_10bps</t>
        </is>
      </c>
      <c r="B1786" t="n">
        <v>2.042283277529224</v>
      </c>
      <c r="C1786" t="n">
        <v>0.1027478373680382</v>
      </c>
      <c r="D1786" t="n">
        <v>0.2047082351654671</v>
      </c>
      <c r="E1786" t="n">
        <v>0.5812473217000211</v>
      </c>
      <c r="F1786" t="n">
        <v>0.6405892160041209</v>
      </c>
      <c r="G1786" t="n">
        <v>0.3350716874698963</v>
      </c>
      <c r="H1786" t="n">
        <v>-0.3066443427192556</v>
      </c>
      <c r="I1786" t="n">
        <v>45</v>
      </c>
      <c r="J1786" t="n">
        <v>0.3636363636363636</v>
      </c>
      <c r="K1786" t="n">
        <v>0.6459279972037749</v>
      </c>
      <c r="L1786" t="n">
        <v>3.963649073750437</v>
      </c>
      <c r="M1786" t="n">
        <v>0.0639195338375899</v>
      </c>
      <c r="N1786" t="n">
        <v>0.2863832500191443</v>
      </c>
      <c r="O1786" t="n">
        <v>-0.06320258969472689</v>
      </c>
      <c r="P1786" t="n">
        <v>2.58925420983445</v>
      </c>
      <c r="Q1786" t="n">
        <v>0.1400240090103035</v>
      </c>
      <c r="R1786" t="n">
        <v>-0.1446031339618206</v>
      </c>
      <c r="S1786" t="n">
        <v>0.07851506560088672</v>
      </c>
      <c r="T1786" t="inlineStr">
        <is>
          <t>AAPL</t>
        </is>
      </c>
      <c r="U1786" t="inlineStr">
        <is>
          <t>full_hysteresis</t>
        </is>
      </c>
      <c r="V1786" t="inlineStr">
        <is>
          <t>long_cash_hysteresis</t>
        </is>
      </c>
      <c r="W1786" t="n">
        <v>5</v>
      </c>
      <c r="X1786" t="n">
        <v>100</v>
      </c>
      <c r="Y1786" t="n">
        <v>0</v>
      </c>
      <c r="Z1786" t="n">
        <v/>
      </c>
      <c r="AA1786" t="b">
        <v>0</v>
      </c>
      <c r="AB1786" t="n">
        <v>0.02</v>
      </c>
      <c r="AC1786" t="n">
        <v>-0.01</v>
      </c>
      <c r="AD1786" t="n">
        <v>0</v>
      </c>
      <c r="AE1786" t="n">
        <v>10</v>
      </c>
      <c r="AF1786" t="n">
        <v>10</v>
      </c>
      <c r="AG1786" t="n">
        <v>11.35791004511153</v>
      </c>
      <c r="AH1786" t="n">
        <v>0.2473509713298587</v>
      </c>
      <c r="AI1786" t="n">
        <v>0.9153950236243931</v>
      </c>
      <c r="AJ1786" t="n">
        <v>-0.3851594083201423</v>
      </c>
      <c r="AK1786" t="n">
        <v>0.568002251979597</v>
      </c>
      <c r="AL1786" t="n">
        <v>0.5888740957592499</v>
      </c>
      <c r="AM1786" t="n">
        <v>-0.0208718437796529</v>
      </c>
      <c r="AN1786" t="n">
        <v>1.586405628428593</v>
      </c>
      <c r="AO1786" t="n">
        <v>6.777651363470177</v>
      </c>
      <c r="AP1786" t="n">
        <v>80.34782608695652</v>
      </c>
      <c r="AQ1786" t="n">
        <v>27</v>
      </c>
      <c r="AR1786" t="n">
        <v>3.955776173285198</v>
      </c>
      <c r="AS1786" t="n">
        <v>0</v>
      </c>
      <c r="AT1786" t="n">
        <v>0.6459279972037749</v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inlineStr">
        <is>
          <t>cash</t>
        </is>
      </c>
      <c r="BD1786" t="n">
        <v>0</v>
      </c>
      <c r="BE1786" t="n">
        <v>0</v>
      </c>
      <c r="BF1786" t="n">
        <v>0</v>
      </c>
      <c r="BG1786" t="b">
        <v>0</v>
      </c>
      <c r="BH1786" t="n">
        <v>0.7049309646786488</v>
      </c>
      <c r="BI1786" t="n">
        <v>1620</v>
      </c>
      <c r="BJ1786" t="n">
        <v>-0.1236836429786277</v>
      </c>
      <c r="BK1786" t="n">
        <v>0.5647067289184853</v>
      </c>
    </row>
    <row r="1787">
      <c r="A1787" t="inlineStr">
        <is>
          <t>AAPL_long_cash_hysteresis_trend_50_100_entry_0.005_exit_-0.010_hold_10_cool_5_10bps</t>
        </is>
      </c>
      <c r="B1787" t="n">
        <v>2.04759005509924</v>
      </c>
      <c r="C1787" t="n">
        <v>0.1029167963991895</v>
      </c>
      <c r="D1787" t="n">
        <v>0.2308917038367685</v>
      </c>
      <c r="E1787" t="n">
        <v>0.5407223742711329</v>
      </c>
      <c r="F1787" t="n">
        <v>0.6077857255381325</v>
      </c>
      <c r="G1787" t="n">
        <v>0.28042895005026</v>
      </c>
      <c r="H1787" t="n">
        <v>-0.3669977596134215</v>
      </c>
      <c r="I1787" t="n">
        <v>25</v>
      </c>
      <c r="J1787" t="n">
        <v>0.5833333333333334</v>
      </c>
      <c r="K1787" t="n">
        <v>0.6892694861936386</v>
      </c>
      <c r="L1787" t="n">
        <v>2.202027263194687</v>
      </c>
      <c r="M1787" t="n">
        <v>0.1285331355381199</v>
      </c>
      <c r="N1787" t="n">
        <v>0.3112938857942677</v>
      </c>
      <c r="O1787" t="n">
        <v>-0.1273319148204869</v>
      </c>
      <c r="P1787" t="n">
        <v>3.42264106156248</v>
      </c>
      <c r="Q1787" t="n">
        <v>0.07758843148749506</v>
      </c>
      <c r="R1787" t="n">
        <v>-0.1444341749306692</v>
      </c>
      <c r="S1787" t="n">
        <v>0.01816164870672077</v>
      </c>
      <c r="T1787" t="inlineStr">
        <is>
          <t>AAPL</t>
        </is>
      </c>
      <c r="U1787" t="inlineStr">
        <is>
          <t>full_hysteresis</t>
        </is>
      </c>
      <c r="V1787" t="inlineStr">
        <is>
          <t>long_cash_hysteresis</t>
        </is>
      </c>
      <c r="W1787" t="n">
        <v>50</v>
      </c>
      <c r="X1787" t="n">
        <v>100</v>
      </c>
      <c r="Y1787" t="n">
        <v>0</v>
      </c>
      <c r="Z1787" t="n">
        <v/>
      </c>
      <c r="AA1787" t="b">
        <v>0</v>
      </c>
      <c r="AB1787" t="n">
        <v>0.005</v>
      </c>
      <c r="AC1787" t="n">
        <v>-0.01</v>
      </c>
      <c r="AD1787" t="n">
        <v>10</v>
      </c>
      <c r="AE1787" t="n">
        <v>5</v>
      </c>
      <c r="AF1787" t="n">
        <v>10</v>
      </c>
      <c r="AG1787" t="n">
        <v>11.35791004511153</v>
      </c>
      <c r="AH1787" t="n">
        <v>0.2473509713298587</v>
      </c>
      <c r="AI1787" t="n">
        <v>0.9153950236243931</v>
      </c>
      <c r="AJ1787" t="n">
        <v>-0.3851594083201423</v>
      </c>
      <c r="AK1787" t="n">
        <v>0.6493622650705343</v>
      </c>
      <c r="AL1787" t="n">
        <v>0.6809467756364299</v>
      </c>
      <c r="AM1787" t="n">
        <v>-0.03158451056589562</v>
      </c>
      <c r="AN1787" t="n">
        <v>1.539851083711535</v>
      </c>
      <c r="AO1787" t="n">
        <v>5.256258351031757</v>
      </c>
      <c r="AP1787" t="n">
        <v>151.6923076923077</v>
      </c>
      <c r="AQ1787" t="n">
        <v>140</v>
      </c>
      <c r="AR1787" t="n">
        <v>2.197653429602888</v>
      </c>
      <c r="AS1787" t="n">
        <v>0</v>
      </c>
      <c r="AT1787" t="n">
        <v>0.6892694861936386</v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inlineStr">
        <is>
          <t>cash</t>
        </is>
      </c>
      <c r="BD1787" t="n">
        <v>0</v>
      </c>
      <c r="BE1787" t="n">
        <v>0</v>
      </c>
      <c r="BF1787" t="n">
        <v>0</v>
      </c>
      <c r="BG1787" t="b">
        <v>0</v>
      </c>
      <c r="BH1787" t="n">
        <v>0.6698313050614995</v>
      </c>
      <c r="BI1787" t="n">
        <v>648</v>
      </c>
      <c r="BJ1787" t="n">
        <v>-0.1291089307903666</v>
      </c>
      <c r="BK1787" t="n">
        <v>0.5646389044958953</v>
      </c>
    </row>
    <row r="1788">
      <c r="A1788" t="inlineStr">
        <is>
          <t>AAPL_long_cash_hysteresis_trend_50_100_entry_0.005_exit_-0.010_hold_10_cool_10_10bps</t>
        </is>
      </c>
      <c r="B1788" t="n">
        <v>2.04759005509924</v>
      </c>
      <c r="C1788" t="n">
        <v>0.1029167963991895</v>
      </c>
      <c r="D1788" t="n">
        <v>0.2308917038367685</v>
      </c>
      <c r="E1788" t="n">
        <v>0.5407223742711329</v>
      </c>
      <c r="F1788" t="n">
        <v>0.6077857255381325</v>
      </c>
      <c r="G1788" t="n">
        <v>0.28042895005026</v>
      </c>
      <c r="H1788" t="n">
        <v>-0.3669977596134215</v>
      </c>
      <c r="I1788" t="n">
        <v>25</v>
      </c>
      <c r="J1788" t="n">
        <v>0.5833333333333334</v>
      </c>
      <c r="K1788" t="n">
        <v>0.6892694861936386</v>
      </c>
      <c r="L1788" t="n">
        <v>2.202027263194687</v>
      </c>
      <c r="M1788" t="n">
        <v>0.1285331355381199</v>
      </c>
      <c r="N1788" t="n">
        <v>0.3112938857942677</v>
      </c>
      <c r="O1788" t="n">
        <v>-0.1273319148204869</v>
      </c>
      <c r="P1788" t="n">
        <v>3.42264106156248</v>
      </c>
      <c r="Q1788" t="n">
        <v>0.07758843148749506</v>
      </c>
      <c r="R1788" t="n">
        <v>-0.1444341749306692</v>
      </c>
      <c r="S1788" t="n">
        <v>0.01816164870672077</v>
      </c>
      <c r="T1788" t="inlineStr">
        <is>
          <t>AAPL</t>
        </is>
      </c>
      <c r="U1788" t="inlineStr">
        <is>
          <t>full_hysteresis</t>
        </is>
      </c>
      <c r="V1788" t="inlineStr">
        <is>
          <t>long_cash_hysteresis</t>
        </is>
      </c>
      <c r="W1788" t="n">
        <v>50</v>
      </c>
      <c r="X1788" t="n">
        <v>100</v>
      </c>
      <c r="Y1788" t="n">
        <v>0</v>
      </c>
      <c r="Z1788" t="n">
        <v/>
      </c>
      <c r="AA1788" t="b">
        <v>0</v>
      </c>
      <c r="AB1788" t="n">
        <v>0.005</v>
      </c>
      <c r="AC1788" t="n">
        <v>-0.01</v>
      </c>
      <c r="AD1788" t="n">
        <v>10</v>
      </c>
      <c r="AE1788" t="n">
        <v>10</v>
      </c>
      <c r="AF1788" t="n">
        <v>10</v>
      </c>
      <c r="AG1788" t="n">
        <v>11.35791004511153</v>
      </c>
      <c r="AH1788" t="n">
        <v>0.2473509713298587</v>
      </c>
      <c r="AI1788" t="n">
        <v>0.9153950236243931</v>
      </c>
      <c r="AJ1788" t="n">
        <v>-0.3851594083201423</v>
      </c>
      <c r="AK1788" t="n">
        <v>0.6493622650705343</v>
      </c>
      <c r="AL1788" t="n">
        <v>0.6809467756364299</v>
      </c>
      <c r="AM1788" t="n">
        <v>-0.03158451056589562</v>
      </c>
      <c r="AN1788" t="n">
        <v>1.539851083711535</v>
      </c>
      <c r="AO1788" t="n">
        <v>5.256258351031757</v>
      </c>
      <c r="AP1788" t="n">
        <v>151.6923076923077</v>
      </c>
      <c r="AQ1788" t="n">
        <v>140</v>
      </c>
      <c r="AR1788" t="n">
        <v>2.197653429602888</v>
      </c>
      <c r="AS1788" t="n">
        <v>0</v>
      </c>
      <c r="AT1788" t="n">
        <v>0.6892694861936386</v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inlineStr">
        <is>
          <t>cash</t>
        </is>
      </c>
      <c r="BD1788" t="n">
        <v>0</v>
      </c>
      <c r="BE1788" t="n">
        <v>0</v>
      </c>
      <c r="BF1788" t="n">
        <v>0</v>
      </c>
      <c r="BG1788" t="b">
        <v>0</v>
      </c>
      <c r="BH1788" t="n">
        <v>0.6698313050614995</v>
      </c>
      <c r="BI1788" t="n">
        <v>648</v>
      </c>
      <c r="BJ1788" t="n">
        <v>-0.1291089307903666</v>
      </c>
      <c r="BK1788" t="n">
        <v>0.5646389044958953</v>
      </c>
    </row>
    <row r="1789">
      <c r="A1789" t="inlineStr">
        <is>
          <t>AAPL_long_cash_hysteresis_trend_50_100_entry_0.005_exit_-0.010_hold_0_cool_10_10bps</t>
        </is>
      </c>
      <c r="B1789" t="n">
        <v>2.04759005509924</v>
      </c>
      <c r="C1789" t="n">
        <v>0.1029167963991895</v>
      </c>
      <c r="D1789" t="n">
        <v>0.2308917038367685</v>
      </c>
      <c r="E1789" t="n">
        <v>0.5407223742711329</v>
      </c>
      <c r="F1789" t="n">
        <v>0.6077857255381325</v>
      </c>
      <c r="G1789" t="n">
        <v>0.28042895005026</v>
      </c>
      <c r="H1789" t="n">
        <v>-0.3669977596134215</v>
      </c>
      <c r="I1789" t="n">
        <v>25</v>
      </c>
      <c r="J1789" t="n">
        <v>0.5833333333333334</v>
      </c>
      <c r="K1789" t="n">
        <v>0.6892694861936386</v>
      </c>
      <c r="L1789" t="n">
        <v>2.202027263194687</v>
      </c>
      <c r="M1789" t="n">
        <v>0.1285331355381199</v>
      </c>
      <c r="N1789" t="n">
        <v>0.3112938857942677</v>
      </c>
      <c r="O1789" t="n">
        <v>-0.1273319148204869</v>
      </c>
      <c r="P1789" t="n">
        <v>3.42264106156248</v>
      </c>
      <c r="Q1789" t="n">
        <v>0.07758843148749506</v>
      </c>
      <c r="R1789" t="n">
        <v>-0.1444341749306692</v>
      </c>
      <c r="S1789" t="n">
        <v>0.01816164870672077</v>
      </c>
      <c r="T1789" t="inlineStr">
        <is>
          <t>AAPL</t>
        </is>
      </c>
      <c r="U1789" t="inlineStr">
        <is>
          <t>full_hysteresis</t>
        </is>
      </c>
      <c r="V1789" t="inlineStr">
        <is>
          <t>long_cash_hysteresis</t>
        </is>
      </c>
      <c r="W1789" t="n">
        <v>50</v>
      </c>
      <c r="X1789" t="n">
        <v>100</v>
      </c>
      <c r="Y1789" t="n">
        <v>0</v>
      </c>
      <c r="Z1789" t="n">
        <v/>
      </c>
      <c r="AA1789" t="b">
        <v>0</v>
      </c>
      <c r="AB1789" t="n">
        <v>0.005</v>
      </c>
      <c r="AC1789" t="n">
        <v>-0.01</v>
      </c>
      <c r="AD1789" t="n">
        <v>0</v>
      </c>
      <c r="AE1789" t="n">
        <v>10</v>
      </c>
      <c r="AF1789" t="n">
        <v>10</v>
      </c>
      <c r="AG1789" t="n">
        <v>11.35791004511153</v>
      </c>
      <c r="AH1789" t="n">
        <v>0.2473509713298587</v>
      </c>
      <c r="AI1789" t="n">
        <v>0.9153950236243931</v>
      </c>
      <c r="AJ1789" t="n">
        <v>-0.3851594083201423</v>
      </c>
      <c r="AK1789" t="n">
        <v>0.6493622650705343</v>
      </c>
      <c r="AL1789" t="n">
        <v>0.6809467756364299</v>
      </c>
      <c r="AM1789" t="n">
        <v>-0.03158451056589562</v>
      </c>
      <c r="AN1789" t="n">
        <v>1.539851083711535</v>
      </c>
      <c r="AO1789" t="n">
        <v>5.256258351031757</v>
      </c>
      <c r="AP1789" t="n">
        <v>151.6923076923077</v>
      </c>
      <c r="AQ1789" t="n">
        <v>140</v>
      </c>
      <c r="AR1789" t="n">
        <v>2.197653429602888</v>
      </c>
      <c r="AS1789" t="n">
        <v>0</v>
      </c>
      <c r="AT1789" t="n">
        <v>0.6892694861936386</v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inlineStr">
        <is>
          <t>cash</t>
        </is>
      </c>
      <c r="BD1789" t="n">
        <v>0</v>
      </c>
      <c r="BE1789" t="n">
        <v>0</v>
      </c>
      <c r="BF1789" t="n">
        <v>0</v>
      </c>
      <c r="BG1789" t="b">
        <v>0</v>
      </c>
      <c r="BH1789" t="n">
        <v>0.6698313050614995</v>
      </c>
      <c r="BI1789" t="n">
        <v>648</v>
      </c>
      <c r="BJ1789" t="n">
        <v>-0.1291089307903666</v>
      </c>
      <c r="BK1789" t="n">
        <v>0.5646389044958953</v>
      </c>
    </row>
    <row r="1790">
      <c r="A1790" t="inlineStr">
        <is>
          <t>AAPL_long_cash_hysteresis_trend_50_100_entry_0.005_exit_-0.010_hold_0_cool_5_10bps</t>
        </is>
      </c>
      <c r="B1790" t="n">
        <v>2.04759005509924</v>
      </c>
      <c r="C1790" t="n">
        <v>0.1029167963991895</v>
      </c>
      <c r="D1790" t="n">
        <v>0.2308917038367685</v>
      </c>
      <c r="E1790" t="n">
        <v>0.5407223742711329</v>
      </c>
      <c r="F1790" t="n">
        <v>0.6077857255381325</v>
      </c>
      <c r="G1790" t="n">
        <v>0.28042895005026</v>
      </c>
      <c r="H1790" t="n">
        <v>-0.3669977596134215</v>
      </c>
      <c r="I1790" t="n">
        <v>25</v>
      </c>
      <c r="J1790" t="n">
        <v>0.5833333333333334</v>
      </c>
      <c r="K1790" t="n">
        <v>0.6892694861936386</v>
      </c>
      <c r="L1790" t="n">
        <v>2.202027263194687</v>
      </c>
      <c r="M1790" t="n">
        <v>0.1285331355381199</v>
      </c>
      <c r="N1790" t="n">
        <v>0.3112938857942677</v>
      </c>
      <c r="O1790" t="n">
        <v>-0.1273319148204869</v>
      </c>
      <c r="P1790" t="n">
        <v>3.42264106156248</v>
      </c>
      <c r="Q1790" t="n">
        <v>0.07758843148749506</v>
      </c>
      <c r="R1790" t="n">
        <v>-0.1444341749306692</v>
      </c>
      <c r="S1790" t="n">
        <v>0.01816164870672077</v>
      </c>
      <c r="T1790" t="inlineStr">
        <is>
          <t>AAPL</t>
        </is>
      </c>
      <c r="U1790" t="inlineStr">
        <is>
          <t>full_hysteresis</t>
        </is>
      </c>
      <c r="V1790" t="inlineStr">
        <is>
          <t>long_cash_hysteresis</t>
        </is>
      </c>
      <c r="W1790" t="n">
        <v>50</v>
      </c>
      <c r="X1790" t="n">
        <v>100</v>
      </c>
      <c r="Y1790" t="n">
        <v>0</v>
      </c>
      <c r="Z1790" t="n">
        <v/>
      </c>
      <c r="AA1790" t="b">
        <v>0</v>
      </c>
      <c r="AB1790" t="n">
        <v>0.005</v>
      </c>
      <c r="AC1790" t="n">
        <v>-0.01</v>
      </c>
      <c r="AD1790" t="n">
        <v>0</v>
      </c>
      <c r="AE1790" t="n">
        <v>5</v>
      </c>
      <c r="AF1790" t="n">
        <v>10</v>
      </c>
      <c r="AG1790" t="n">
        <v>11.35791004511153</v>
      </c>
      <c r="AH1790" t="n">
        <v>0.2473509713298587</v>
      </c>
      <c r="AI1790" t="n">
        <v>0.9153950236243931</v>
      </c>
      <c r="AJ1790" t="n">
        <v>-0.3851594083201423</v>
      </c>
      <c r="AK1790" t="n">
        <v>0.6493622650705343</v>
      </c>
      <c r="AL1790" t="n">
        <v>0.6809467756364299</v>
      </c>
      <c r="AM1790" t="n">
        <v>-0.03158451056589562</v>
      </c>
      <c r="AN1790" t="n">
        <v>1.539851083711535</v>
      </c>
      <c r="AO1790" t="n">
        <v>5.256258351031757</v>
      </c>
      <c r="AP1790" t="n">
        <v>151.6923076923077</v>
      </c>
      <c r="AQ1790" t="n">
        <v>140</v>
      </c>
      <c r="AR1790" t="n">
        <v>2.197653429602888</v>
      </c>
      <c r="AS1790" t="n">
        <v>0</v>
      </c>
      <c r="AT1790" t="n">
        <v>0.6892694861936386</v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inlineStr">
        <is>
          <t>cash</t>
        </is>
      </c>
      <c r="BD1790" t="n">
        <v>0</v>
      </c>
      <c r="BE1790" t="n">
        <v>0</v>
      </c>
      <c r="BF1790" t="n">
        <v>0</v>
      </c>
      <c r="BG1790" t="b">
        <v>0</v>
      </c>
      <c r="BH1790" t="n">
        <v>0.6698313050614995</v>
      </c>
      <c r="BI1790" t="n">
        <v>648</v>
      </c>
      <c r="BJ1790" t="n">
        <v>-0.1291089307903666</v>
      </c>
      <c r="BK1790" t="n">
        <v>0.5646389044958953</v>
      </c>
    </row>
    <row r="1791">
      <c r="A1791" t="inlineStr">
        <is>
          <t>AAPL_long_cash_hysteresis_trend_50_100_entry_0.005_exit_-0.010_hold_20_cool_10_10bps</t>
        </is>
      </c>
      <c r="B1791" t="n">
        <v>2.04759005509924</v>
      </c>
      <c r="C1791" t="n">
        <v>0.1029167963991895</v>
      </c>
      <c r="D1791" t="n">
        <v>0.2308917038367685</v>
      </c>
      <c r="E1791" t="n">
        <v>0.5407223742711329</v>
      </c>
      <c r="F1791" t="n">
        <v>0.6077857255381325</v>
      </c>
      <c r="G1791" t="n">
        <v>0.28042895005026</v>
      </c>
      <c r="H1791" t="n">
        <v>-0.3669977596134215</v>
      </c>
      <c r="I1791" t="n">
        <v>25</v>
      </c>
      <c r="J1791" t="n">
        <v>0.5833333333333334</v>
      </c>
      <c r="K1791" t="n">
        <v>0.6892694861936386</v>
      </c>
      <c r="L1791" t="n">
        <v>2.202027263194687</v>
      </c>
      <c r="M1791" t="n">
        <v>0.1285331355381199</v>
      </c>
      <c r="N1791" t="n">
        <v>0.3112938857942677</v>
      </c>
      <c r="O1791" t="n">
        <v>-0.1273319148204869</v>
      </c>
      <c r="P1791" t="n">
        <v>3.42264106156248</v>
      </c>
      <c r="Q1791" t="n">
        <v>0.07758843148749506</v>
      </c>
      <c r="R1791" t="n">
        <v>-0.1444341749306692</v>
      </c>
      <c r="S1791" t="n">
        <v>0.01816164870672077</v>
      </c>
      <c r="T1791" t="inlineStr">
        <is>
          <t>AAPL</t>
        </is>
      </c>
      <c r="U1791" t="inlineStr">
        <is>
          <t>full_hysteresis</t>
        </is>
      </c>
      <c r="V1791" t="inlineStr">
        <is>
          <t>long_cash_hysteresis</t>
        </is>
      </c>
      <c r="W1791" t="n">
        <v>50</v>
      </c>
      <c r="X1791" t="n">
        <v>100</v>
      </c>
      <c r="Y1791" t="n">
        <v>0</v>
      </c>
      <c r="Z1791" t="n">
        <v/>
      </c>
      <c r="AA1791" t="b">
        <v>0</v>
      </c>
      <c r="AB1791" t="n">
        <v>0.005</v>
      </c>
      <c r="AC1791" t="n">
        <v>-0.01</v>
      </c>
      <c r="AD1791" t="n">
        <v>20</v>
      </c>
      <c r="AE1791" t="n">
        <v>10</v>
      </c>
      <c r="AF1791" t="n">
        <v>10</v>
      </c>
      <c r="AG1791" t="n">
        <v>11.35791004511153</v>
      </c>
      <c r="AH1791" t="n">
        <v>0.2473509713298587</v>
      </c>
      <c r="AI1791" t="n">
        <v>0.9153950236243931</v>
      </c>
      <c r="AJ1791" t="n">
        <v>-0.3851594083201423</v>
      </c>
      <c r="AK1791" t="n">
        <v>0.6493622650705343</v>
      </c>
      <c r="AL1791" t="n">
        <v>0.6809467756364299</v>
      </c>
      <c r="AM1791" t="n">
        <v>-0.03158451056589562</v>
      </c>
      <c r="AN1791" t="n">
        <v>1.539851083711535</v>
      </c>
      <c r="AO1791" t="n">
        <v>5.256258351031757</v>
      </c>
      <c r="AP1791" t="n">
        <v>151.6923076923077</v>
      </c>
      <c r="AQ1791" t="n">
        <v>140</v>
      </c>
      <c r="AR1791" t="n">
        <v>2.197653429602888</v>
      </c>
      <c r="AS1791" t="n">
        <v>0</v>
      </c>
      <c r="AT1791" t="n">
        <v>0.6892694861936386</v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inlineStr">
        <is>
          <t>cash</t>
        </is>
      </c>
      <c r="BD1791" t="n">
        <v>0</v>
      </c>
      <c r="BE1791" t="n">
        <v>0</v>
      </c>
      <c r="BF1791" t="n">
        <v>0</v>
      </c>
      <c r="BG1791" t="b">
        <v>0</v>
      </c>
      <c r="BH1791" t="n">
        <v>0.6698313050614995</v>
      </c>
      <c r="BI1791" t="n">
        <v>648</v>
      </c>
      <c r="BJ1791" t="n">
        <v>-0.1291089307903666</v>
      </c>
      <c r="BK1791" t="n">
        <v>0.5646389044958953</v>
      </c>
    </row>
    <row r="1792">
      <c r="A1792" t="inlineStr">
        <is>
          <t>AAPL_long_cash_hysteresis_trend_50_100_entry_0.005_exit_-0.010_hold_10_cool_0_10bps</t>
        </is>
      </c>
      <c r="B1792" t="n">
        <v>2.04759005509924</v>
      </c>
      <c r="C1792" t="n">
        <v>0.1029167963991895</v>
      </c>
      <c r="D1792" t="n">
        <v>0.2308917038367685</v>
      </c>
      <c r="E1792" t="n">
        <v>0.5407223742711329</v>
      </c>
      <c r="F1792" t="n">
        <v>0.6077857255381325</v>
      </c>
      <c r="G1792" t="n">
        <v>0.28042895005026</v>
      </c>
      <c r="H1792" t="n">
        <v>-0.3669977596134215</v>
      </c>
      <c r="I1792" t="n">
        <v>25</v>
      </c>
      <c r="J1792" t="n">
        <v>0.5833333333333334</v>
      </c>
      <c r="K1792" t="n">
        <v>0.6892694861936386</v>
      </c>
      <c r="L1792" t="n">
        <v>2.202027263194687</v>
      </c>
      <c r="M1792" t="n">
        <v>0.1285331355381199</v>
      </c>
      <c r="N1792" t="n">
        <v>0.3112938857942677</v>
      </c>
      <c r="O1792" t="n">
        <v>-0.1273319148204869</v>
      </c>
      <c r="P1792" t="n">
        <v>3.42264106156248</v>
      </c>
      <c r="Q1792" t="n">
        <v>0.07758843148749506</v>
      </c>
      <c r="R1792" t="n">
        <v>-0.1444341749306692</v>
      </c>
      <c r="S1792" t="n">
        <v>0.01816164870672077</v>
      </c>
      <c r="T1792" t="inlineStr">
        <is>
          <t>AAPL</t>
        </is>
      </c>
      <c r="U1792" t="inlineStr">
        <is>
          <t>full_hysteresis</t>
        </is>
      </c>
      <c r="V1792" t="inlineStr">
        <is>
          <t>long_cash_hysteresis</t>
        </is>
      </c>
      <c r="W1792" t="n">
        <v>50</v>
      </c>
      <c r="X1792" t="n">
        <v>100</v>
      </c>
      <c r="Y1792" t="n">
        <v>0</v>
      </c>
      <c r="Z1792" t="n">
        <v/>
      </c>
      <c r="AA1792" t="b">
        <v>0</v>
      </c>
      <c r="AB1792" t="n">
        <v>0.005</v>
      </c>
      <c r="AC1792" t="n">
        <v>-0.01</v>
      </c>
      <c r="AD1792" t="n">
        <v>10</v>
      </c>
      <c r="AE1792" t="n">
        <v>0</v>
      </c>
      <c r="AF1792" t="n">
        <v>10</v>
      </c>
      <c r="AG1792" t="n">
        <v>11.35791004511153</v>
      </c>
      <c r="AH1792" t="n">
        <v>0.2473509713298587</v>
      </c>
      <c r="AI1792" t="n">
        <v>0.9153950236243931</v>
      </c>
      <c r="AJ1792" t="n">
        <v>-0.3851594083201423</v>
      </c>
      <c r="AK1792" t="n">
        <v>0.6493622650705343</v>
      </c>
      <c r="AL1792" t="n">
        <v>0.6809467756364299</v>
      </c>
      <c r="AM1792" t="n">
        <v>-0.03158451056589562</v>
      </c>
      <c r="AN1792" t="n">
        <v>1.539851083711535</v>
      </c>
      <c r="AO1792" t="n">
        <v>5.256258351031757</v>
      </c>
      <c r="AP1792" t="n">
        <v>151.6923076923077</v>
      </c>
      <c r="AQ1792" t="n">
        <v>140</v>
      </c>
      <c r="AR1792" t="n">
        <v>2.197653429602888</v>
      </c>
      <c r="AS1792" t="n">
        <v>0</v>
      </c>
      <c r="AT1792" t="n">
        <v>0.6892694861936386</v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inlineStr">
        <is>
          <t>cash</t>
        </is>
      </c>
      <c r="BD1792" t="n">
        <v>0</v>
      </c>
      <c r="BE1792" t="n">
        <v>0</v>
      </c>
      <c r="BF1792" t="n">
        <v>0</v>
      </c>
      <c r="BG1792" t="b">
        <v>0</v>
      </c>
      <c r="BH1792" t="n">
        <v>0.6698313050614995</v>
      </c>
      <c r="BI1792" t="n">
        <v>648</v>
      </c>
      <c r="BJ1792" t="n">
        <v>-0.1291089307903666</v>
      </c>
      <c r="BK1792" t="n">
        <v>0.5646389044958953</v>
      </c>
    </row>
    <row r="1793">
      <c r="A1793" t="inlineStr">
        <is>
          <t>AAPL_long_cash_hysteresis_trend_50_100_entry_0.005_exit_-0.010_hold_20_cool_0_10bps</t>
        </is>
      </c>
      <c r="B1793" t="n">
        <v>2.04759005509924</v>
      </c>
      <c r="C1793" t="n">
        <v>0.1029167963991895</v>
      </c>
      <c r="D1793" t="n">
        <v>0.2308917038367685</v>
      </c>
      <c r="E1793" t="n">
        <v>0.5407223742711329</v>
      </c>
      <c r="F1793" t="n">
        <v>0.6077857255381325</v>
      </c>
      <c r="G1793" t="n">
        <v>0.28042895005026</v>
      </c>
      <c r="H1793" t="n">
        <v>-0.3669977596134215</v>
      </c>
      <c r="I1793" t="n">
        <v>25</v>
      </c>
      <c r="J1793" t="n">
        <v>0.5833333333333334</v>
      </c>
      <c r="K1793" t="n">
        <v>0.6892694861936386</v>
      </c>
      <c r="L1793" t="n">
        <v>2.202027263194687</v>
      </c>
      <c r="M1793" t="n">
        <v>0.1285331355381199</v>
      </c>
      <c r="N1793" t="n">
        <v>0.3112938857942677</v>
      </c>
      <c r="O1793" t="n">
        <v>-0.1273319148204869</v>
      </c>
      <c r="P1793" t="n">
        <v>3.42264106156248</v>
      </c>
      <c r="Q1793" t="n">
        <v>0.07758843148749506</v>
      </c>
      <c r="R1793" t="n">
        <v>-0.1444341749306692</v>
      </c>
      <c r="S1793" t="n">
        <v>0.01816164870672077</v>
      </c>
      <c r="T1793" t="inlineStr">
        <is>
          <t>AAPL</t>
        </is>
      </c>
      <c r="U1793" t="inlineStr">
        <is>
          <t>full_hysteresis</t>
        </is>
      </c>
      <c r="V1793" t="inlineStr">
        <is>
          <t>long_cash_hysteresis</t>
        </is>
      </c>
      <c r="W1793" t="n">
        <v>50</v>
      </c>
      <c r="X1793" t="n">
        <v>100</v>
      </c>
      <c r="Y1793" t="n">
        <v>0</v>
      </c>
      <c r="Z1793" t="n">
        <v/>
      </c>
      <c r="AA1793" t="b">
        <v>0</v>
      </c>
      <c r="AB1793" t="n">
        <v>0.005</v>
      </c>
      <c r="AC1793" t="n">
        <v>-0.01</v>
      </c>
      <c r="AD1793" t="n">
        <v>20</v>
      </c>
      <c r="AE1793" t="n">
        <v>0</v>
      </c>
      <c r="AF1793" t="n">
        <v>10</v>
      </c>
      <c r="AG1793" t="n">
        <v>11.35791004511153</v>
      </c>
      <c r="AH1793" t="n">
        <v>0.2473509713298587</v>
      </c>
      <c r="AI1793" t="n">
        <v>0.9153950236243931</v>
      </c>
      <c r="AJ1793" t="n">
        <v>-0.3851594083201423</v>
      </c>
      <c r="AK1793" t="n">
        <v>0.6493622650705343</v>
      </c>
      <c r="AL1793" t="n">
        <v>0.6809467756364299</v>
      </c>
      <c r="AM1793" t="n">
        <v>-0.03158451056589562</v>
      </c>
      <c r="AN1793" t="n">
        <v>1.539851083711535</v>
      </c>
      <c r="AO1793" t="n">
        <v>5.256258351031757</v>
      </c>
      <c r="AP1793" t="n">
        <v>151.6923076923077</v>
      </c>
      <c r="AQ1793" t="n">
        <v>140</v>
      </c>
      <c r="AR1793" t="n">
        <v>2.197653429602888</v>
      </c>
      <c r="AS1793" t="n">
        <v>0</v>
      </c>
      <c r="AT1793" t="n">
        <v>0.6892694861936386</v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inlineStr">
        <is>
          <t>cash</t>
        </is>
      </c>
      <c r="BD1793" t="n">
        <v>0</v>
      </c>
      <c r="BE1793" t="n">
        <v>0</v>
      </c>
      <c r="BF1793" t="n">
        <v>0</v>
      </c>
      <c r="BG1793" t="b">
        <v>0</v>
      </c>
      <c r="BH1793" t="n">
        <v>0.6698313050614995</v>
      </c>
      <c r="BI1793" t="n">
        <v>648</v>
      </c>
      <c r="BJ1793" t="n">
        <v>-0.1291089307903666</v>
      </c>
      <c r="BK1793" t="n">
        <v>0.5646389044958953</v>
      </c>
    </row>
    <row r="1794">
      <c r="A1794" t="inlineStr">
        <is>
          <t>AAPL_long_cash_hysteresis_trend_50_100_entry_0.005_exit_-0.010_hold_20_cool_5_10bps</t>
        </is>
      </c>
      <c r="B1794" t="n">
        <v>2.04759005509924</v>
      </c>
      <c r="C1794" t="n">
        <v>0.1029167963991895</v>
      </c>
      <c r="D1794" t="n">
        <v>0.2308917038367685</v>
      </c>
      <c r="E1794" t="n">
        <v>0.5407223742711329</v>
      </c>
      <c r="F1794" t="n">
        <v>0.6077857255381325</v>
      </c>
      <c r="G1794" t="n">
        <v>0.28042895005026</v>
      </c>
      <c r="H1794" t="n">
        <v>-0.3669977596134215</v>
      </c>
      <c r="I1794" t="n">
        <v>25</v>
      </c>
      <c r="J1794" t="n">
        <v>0.5833333333333334</v>
      </c>
      <c r="K1794" t="n">
        <v>0.6892694861936386</v>
      </c>
      <c r="L1794" t="n">
        <v>2.202027263194687</v>
      </c>
      <c r="M1794" t="n">
        <v>0.1285331355381199</v>
      </c>
      <c r="N1794" t="n">
        <v>0.3112938857942677</v>
      </c>
      <c r="O1794" t="n">
        <v>-0.1273319148204869</v>
      </c>
      <c r="P1794" t="n">
        <v>3.42264106156248</v>
      </c>
      <c r="Q1794" t="n">
        <v>0.07758843148749506</v>
      </c>
      <c r="R1794" t="n">
        <v>-0.1444341749306692</v>
      </c>
      <c r="S1794" t="n">
        <v>0.01816164870672077</v>
      </c>
      <c r="T1794" t="inlineStr">
        <is>
          <t>AAPL</t>
        </is>
      </c>
      <c r="U1794" t="inlineStr">
        <is>
          <t>full_hysteresis</t>
        </is>
      </c>
      <c r="V1794" t="inlineStr">
        <is>
          <t>long_cash_hysteresis</t>
        </is>
      </c>
      <c r="W1794" t="n">
        <v>50</v>
      </c>
      <c r="X1794" t="n">
        <v>100</v>
      </c>
      <c r="Y1794" t="n">
        <v>0</v>
      </c>
      <c r="Z1794" t="n">
        <v/>
      </c>
      <c r="AA1794" t="b">
        <v>0</v>
      </c>
      <c r="AB1794" t="n">
        <v>0.005</v>
      </c>
      <c r="AC1794" t="n">
        <v>-0.01</v>
      </c>
      <c r="AD1794" t="n">
        <v>20</v>
      </c>
      <c r="AE1794" t="n">
        <v>5</v>
      </c>
      <c r="AF1794" t="n">
        <v>10</v>
      </c>
      <c r="AG1794" t="n">
        <v>11.35791004511153</v>
      </c>
      <c r="AH1794" t="n">
        <v>0.2473509713298587</v>
      </c>
      <c r="AI1794" t="n">
        <v>0.9153950236243931</v>
      </c>
      <c r="AJ1794" t="n">
        <v>-0.3851594083201423</v>
      </c>
      <c r="AK1794" t="n">
        <v>0.6493622650705343</v>
      </c>
      <c r="AL1794" t="n">
        <v>0.6809467756364299</v>
      </c>
      <c r="AM1794" t="n">
        <v>-0.03158451056589562</v>
      </c>
      <c r="AN1794" t="n">
        <v>1.539851083711535</v>
      </c>
      <c r="AO1794" t="n">
        <v>5.256258351031757</v>
      </c>
      <c r="AP1794" t="n">
        <v>151.6923076923077</v>
      </c>
      <c r="AQ1794" t="n">
        <v>140</v>
      </c>
      <c r="AR1794" t="n">
        <v>2.197653429602888</v>
      </c>
      <c r="AS1794" t="n">
        <v>0</v>
      </c>
      <c r="AT1794" t="n">
        <v>0.6892694861936386</v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inlineStr">
        <is>
          <t>cash</t>
        </is>
      </c>
      <c r="BD1794" t="n">
        <v>0</v>
      </c>
      <c r="BE1794" t="n">
        <v>0</v>
      </c>
      <c r="BF1794" t="n">
        <v>0</v>
      </c>
      <c r="BG1794" t="b">
        <v>0</v>
      </c>
      <c r="BH1794" t="n">
        <v>0.6698313050614995</v>
      </c>
      <c r="BI1794" t="n">
        <v>648</v>
      </c>
      <c r="BJ1794" t="n">
        <v>-0.1291089307903666</v>
      </c>
      <c r="BK1794" t="n">
        <v>0.5646389044958953</v>
      </c>
    </row>
    <row r="1795">
      <c r="A1795" t="inlineStr">
        <is>
          <t>AAPL_long_cash_hysteresis_trend_50_100_entry_0.005_exit_-0.010_hold_0_cool_0_10bps</t>
        </is>
      </c>
      <c r="B1795" t="n">
        <v>2.04759005509924</v>
      </c>
      <c r="C1795" t="n">
        <v>0.1029167963991895</v>
      </c>
      <c r="D1795" t="n">
        <v>0.2308917038367685</v>
      </c>
      <c r="E1795" t="n">
        <v>0.5407223742711329</v>
      </c>
      <c r="F1795" t="n">
        <v>0.6077857255381325</v>
      </c>
      <c r="G1795" t="n">
        <v>0.28042895005026</v>
      </c>
      <c r="H1795" t="n">
        <v>-0.3669977596134215</v>
      </c>
      <c r="I1795" t="n">
        <v>25</v>
      </c>
      <c r="J1795" t="n">
        <v>0.5833333333333334</v>
      </c>
      <c r="K1795" t="n">
        <v>0.6892694861936386</v>
      </c>
      <c r="L1795" t="n">
        <v>2.202027263194687</v>
      </c>
      <c r="M1795" t="n">
        <v>0.1285331355381199</v>
      </c>
      <c r="N1795" t="n">
        <v>0.3112938857942677</v>
      </c>
      <c r="O1795" t="n">
        <v>-0.1273319148204869</v>
      </c>
      <c r="P1795" t="n">
        <v>3.42264106156248</v>
      </c>
      <c r="Q1795" t="n">
        <v>0.07758843148749506</v>
      </c>
      <c r="R1795" t="n">
        <v>-0.1444341749306692</v>
      </c>
      <c r="S1795" t="n">
        <v>0.01816164870672077</v>
      </c>
      <c r="T1795" t="inlineStr">
        <is>
          <t>AAPL</t>
        </is>
      </c>
      <c r="U1795" t="inlineStr">
        <is>
          <t>full_hysteresis</t>
        </is>
      </c>
      <c r="V1795" t="inlineStr">
        <is>
          <t>long_cash_hysteresis</t>
        </is>
      </c>
      <c r="W1795" t="n">
        <v>50</v>
      </c>
      <c r="X1795" t="n">
        <v>100</v>
      </c>
      <c r="Y1795" t="n">
        <v>0</v>
      </c>
      <c r="Z1795" t="n">
        <v/>
      </c>
      <c r="AA1795" t="b">
        <v>0</v>
      </c>
      <c r="AB1795" t="n">
        <v>0.005</v>
      </c>
      <c r="AC1795" t="n">
        <v>-0.01</v>
      </c>
      <c r="AD1795" t="n">
        <v>0</v>
      </c>
      <c r="AE1795" t="n">
        <v>0</v>
      </c>
      <c r="AF1795" t="n">
        <v>10</v>
      </c>
      <c r="AG1795" t="n">
        <v>11.35791004511153</v>
      </c>
      <c r="AH1795" t="n">
        <v>0.2473509713298587</v>
      </c>
      <c r="AI1795" t="n">
        <v>0.9153950236243931</v>
      </c>
      <c r="AJ1795" t="n">
        <v>-0.3851594083201423</v>
      </c>
      <c r="AK1795" t="n">
        <v>0.6493622650705343</v>
      </c>
      <c r="AL1795" t="n">
        <v>0.6809467756364299</v>
      </c>
      <c r="AM1795" t="n">
        <v>-0.03158451056589562</v>
      </c>
      <c r="AN1795" t="n">
        <v>1.539851083711535</v>
      </c>
      <c r="AO1795" t="n">
        <v>5.256258351031757</v>
      </c>
      <c r="AP1795" t="n">
        <v>151.6923076923077</v>
      </c>
      <c r="AQ1795" t="n">
        <v>140</v>
      </c>
      <c r="AR1795" t="n">
        <v>2.197653429602888</v>
      </c>
      <c r="AS1795" t="n">
        <v>0</v>
      </c>
      <c r="AT1795" t="n">
        <v>0.6892694861936386</v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inlineStr">
        <is>
          <t>cash</t>
        </is>
      </c>
      <c r="BD1795" t="n">
        <v>0</v>
      </c>
      <c r="BE1795" t="n">
        <v>0</v>
      </c>
      <c r="BF1795" t="n">
        <v>0</v>
      </c>
      <c r="BG1795" t="b">
        <v>0</v>
      </c>
      <c r="BH1795" t="n">
        <v>0.6698313050614995</v>
      </c>
      <c r="BI1795" t="n">
        <v>648</v>
      </c>
      <c r="BJ1795" t="n">
        <v>-0.1291089307903666</v>
      </c>
      <c r="BK1795" t="n">
        <v>0.5646389044958953</v>
      </c>
    </row>
    <row r="1796">
      <c r="A1796" t="inlineStr">
        <is>
          <t>AAPL_long_cash_hysteresis_trend_5_100_entry_0.005_exit_-0.010_hold_0_cool_5_10bps</t>
        </is>
      </c>
      <c r="B1796" t="n">
        <v>2.184002398006149</v>
      </c>
      <c r="C1796" t="n">
        <v>0.1071703515606175</v>
      </c>
      <c r="D1796" t="n">
        <v>0.2079644921377125</v>
      </c>
      <c r="E1796" t="n">
        <v>0.5946747111014553</v>
      </c>
      <c r="F1796" t="n">
        <v>0.6690990883608322</v>
      </c>
      <c r="G1796" t="n">
        <v>0.3545770721607643</v>
      </c>
      <c r="H1796" t="n">
        <v>-0.3022483966815168</v>
      </c>
      <c r="I1796" t="n">
        <v>51</v>
      </c>
      <c r="J1796" t="n">
        <v>0.32</v>
      </c>
      <c r="K1796" t="n">
        <v>0.670394966794827</v>
      </c>
      <c r="L1796" t="n">
        <v>4.492135616917162</v>
      </c>
      <c r="M1796" t="n">
        <v>0.05913157474562199</v>
      </c>
      <c r="N1796" t="n">
        <v>0.3043514132857875</v>
      </c>
      <c r="O1796" t="n">
        <v>-0.05626599633210296</v>
      </c>
      <c r="P1796" t="n">
        <v>2.545484019194589</v>
      </c>
      <c r="Q1796" t="n">
        <v>0.166538460615588</v>
      </c>
      <c r="R1796" t="n">
        <v>-0.1401806197692412</v>
      </c>
      <c r="S1796" t="n">
        <v>0.08291101163862546</v>
      </c>
      <c r="T1796" t="inlineStr">
        <is>
          <t>AAPL</t>
        </is>
      </c>
      <c r="U1796" t="inlineStr">
        <is>
          <t>full_hysteresis</t>
        </is>
      </c>
      <c r="V1796" t="inlineStr">
        <is>
          <t>long_cash_hysteresis</t>
        </is>
      </c>
      <c r="W1796" t="n">
        <v>5</v>
      </c>
      <c r="X1796" t="n">
        <v>100</v>
      </c>
      <c r="Y1796" t="n">
        <v>0</v>
      </c>
      <c r="Z1796" t="n">
        <v/>
      </c>
      <c r="AA1796" t="b">
        <v>0</v>
      </c>
      <c r="AB1796" t="n">
        <v>0.005</v>
      </c>
      <c r="AC1796" t="n">
        <v>-0.01</v>
      </c>
      <c r="AD1796" t="n">
        <v>0</v>
      </c>
      <c r="AE1796" t="n">
        <v>5</v>
      </c>
      <c r="AF1796" t="n">
        <v>10</v>
      </c>
      <c r="AG1796" t="n">
        <v>11.35791004511153</v>
      </c>
      <c r="AH1796" t="n">
        <v>0.2473509713298587</v>
      </c>
      <c r="AI1796" t="n">
        <v>0.9153950236243931</v>
      </c>
      <c r="AJ1796" t="n">
        <v>-0.3851594083201423</v>
      </c>
      <c r="AK1796" t="n">
        <v>0.589073704770721</v>
      </c>
      <c r="AL1796" t="n">
        <v>0.6105326408967136</v>
      </c>
      <c r="AM1796" t="n">
        <v>-0.02145893612599259</v>
      </c>
      <c r="AN1796" t="n">
        <v>1.527214746782876</v>
      </c>
      <c r="AO1796" t="n">
        <v>6.425651180632624</v>
      </c>
      <c r="AP1796" t="n">
        <v>73.76923076923077</v>
      </c>
      <c r="AQ1796" t="n">
        <v>25</v>
      </c>
      <c r="AR1796" t="n">
        <v>4.483212996389891</v>
      </c>
      <c r="AS1796" t="n">
        <v>0</v>
      </c>
      <c r="AT1796" t="n">
        <v>0.670394966794827</v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inlineStr">
        <is>
          <t>cash</t>
        </is>
      </c>
      <c r="BD1796" t="n">
        <v>0</v>
      </c>
      <c r="BE1796" t="n">
        <v>0</v>
      </c>
      <c r="BF1796" t="n">
        <v>0</v>
      </c>
      <c r="BG1796" t="b">
        <v>0</v>
      </c>
      <c r="BH1796" t="n">
        <v>0.7049309646786488</v>
      </c>
      <c r="BI1796" t="n">
        <v>1620</v>
      </c>
      <c r="BJ1796" t="n">
        <v>-0.1102562535771935</v>
      </c>
      <c r="BK1796" t="n">
        <v>0.563615143804699</v>
      </c>
    </row>
    <row r="1797">
      <c r="A1797" t="inlineStr">
        <is>
          <t>AAPL_long_cash_hysteresis_trend_5_50_entry_0.005_exit_-0.010_hold_10_cool_10_10bps</t>
        </is>
      </c>
      <c r="B1797" t="n">
        <v>2.546064224214192</v>
      </c>
      <c r="C1797" t="n">
        <v>0.1177021845838313</v>
      </c>
      <c r="D1797" t="n">
        <v>0.1909364256894819</v>
      </c>
      <c r="E1797" t="n">
        <v>0.6794199643683396</v>
      </c>
      <c r="F1797" t="n">
        <v>0.7939767736637925</v>
      </c>
      <c r="G1797" t="n">
        <v>0.3651291970623385</v>
      </c>
      <c r="H1797" t="n">
        <v>-0.3223576354090796</v>
      </c>
      <c r="I1797" t="n">
        <v>73</v>
      </c>
      <c r="J1797" t="n">
        <v>0.4166666666666667</v>
      </c>
      <c r="K1797" t="n">
        <v>0.6375393219154142</v>
      </c>
      <c r="L1797" t="n">
        <v>6.429919608528486</v>
      </c>
      <c r="M1797" t="n">
        <v>0.04232402196109319</v>
      </c>
      <c r="N1797" t="n">
        <v>0.1753810444460153</v>
      </c>
      <c r="O1797" t="n">
        <v>-0.05271670838527972</v>
      </c>
      <c r="P1797" t="n">
        <v>2.376327704088536</v>
      </c>
      <c r="Q1797" t="n">
        <v>0.2684530115206156</v>
      </c>
      <c r="R1797" t="n">
        <v>-0.1296487867460274</v>
      </c>
      <c r="S1797" t="n">
        <v>0.0628017729110627</v>
      </c>
      <c r="T1797" t="inlineStr">
        <is>
          <t>AAPL</t>
        </is>
      </c>
      <c r="U1797" t="inlineStr">
        <is>
          <t>full_hysteresis</t>
        </is>
      </c>
      <c r="V1797" t="inlineStr">
        <is>
          <t>long_cash_hysteresis</t>
        </is>
      </c>
      <c r="W1797" t="n">
        <v>5</v>
      </c>
      <c r="X1797" t="n">
        <v>50</v>
      </c>
      <c r="Y1797" t="n">
        <v>0</v>
      </c>
      <c r="Z1797" t="n">
        <v/>
      </c>
      <c r="AA1797" t="b">
        <v>0</v>
      </c>
      <c r="AB1797" t="n">
        <v>0.005</v>
      </c>
      <c r="AC1797" t="n">
        <v>-0.01</v>
      </c>
      <c r="AD1797" t="n">
        <v>10</v>
      </c>
      <c r="AE1797" t="n">
        <v>10</v>
      </c>
      <c r="AF1797" t="n">
        <v>10</v>
      </c>
      <c r="AG1797" t="n">
        <v>11.35791004511153</v>
      </c>
      <c r="AH1797" t="n">
        <v>0.2473509713298587</v>
      </c>
      <c r="AI1797" t="n">
        <v>0.9153950236243931</v>
      </c>
      <c r="AJ1797" t="n">
        <v>-0.3851594083201423</v>
      </c>
      <c r="AK1797" t="n">
        <v>0.548063668123798</v>
      </c>
      <c r="AL1797" t="n">
        <v>0.5578388967893937</v>
      </c>
      <c r="AM1797" t="n">
        <v>-0.009775228665595659</v>
      </c>
      <c r="AN1797" t="n">
        <v>1.436473599041287</v>
      </c>
      <c r="AO1797" t="n">
        <v>7.298775032329061</v>
      </c>
      <c r="AP1797" t="n">
        <v>49.2972972972973</v>
      </c>
      <c r="AQ1797" t="n">
        <v>37</v>
      </c>
      <c r="AR1797" t="n">
        <v>6.417148014440433</v>
      </c>
      <c r="AS1797" t="n">
        <v>0</v>
      </c>
      <c r="AT1797" t="n">
        <v>0.6375393219154142</v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inlineStr">
        <is>
          <t>cash</t>
        </is>
      </c>
      <c r="BD1797" t="n">
        <v>0</v>
      </c>
      <c r="BE1797" t="n">
        <v>0</v>
      </c>
      <c r="BF1797" t="n">
        <v>0</v>
      </c>
      <c r="BG1797" t="b">
        <v>0</v>
      </c>
      <c r="BH1797" t="n">
        <v>0.6398751096583898</v>
      </c>
      <c r="BI1797" t="n">
        <v>1188</v>
      </c>
      <c r="BJ1797" t="n">
        <v>0.03954485470994984</v>
      </c>
      <c r="BK1797" t="n">
        <v>0.5614400373890754</v>
      </c>
    </row>
    <row r="1798">
      <c r="A1798" t="inlineStr">
        <is>
          <t>AAPL_long_cash_hysteresis_trend_5_150_entry_0.000_exit_-0.005_hold_0_cool_10_10bps</t>
        </is>
      </c>
      <c r="B1798" t="n">
        <v>2.242288020888416</v>
      </c>
      <c r="C1798" t="n">
        <v>0.10893729626905</v>
      </c>
      <c r="D1798" t="n">
        <v>0.2137297242497517</v>
      </c>
      <c r="E1798" t="n">
        <v>0.5918793029692219</v>
      </c>
      <c r="F1798" t="n">
        <v>0.6532418148532776</v>
      </c>
      <c r="G1798" t="n">
        <v>0.2999721984071369</v>
      </c>
      <c r="H1798" t="n">
        <v>-0.3631579754640962</v>
      </c>
      <c r="I1798" t="n">
        <v>43</v>
      </c>
      <c r="J1798" t="n">
        <v>0.3333333333333333</v>
      </c>
      <c r="K1798" t="n">
        <v>0.6648025166025865</v>
      </c>
      <c r="L1798" t="n">
        <v>3.787486892694862</v>
      </c>
      <c r="M1798" t="n">
        <v>0.0673818773712713</v>
      </c>
      <c r="N1798" t="n">
        <v>0.2888745544906389</v>
      </c>
      <c r="O1798" t="n">
        <v>-0.04336446118841249</v>
      </c>
      <c r="P1798" t="n">
        <v>3.330775323548004</v>
      </c>
      <c r="Q1798" t="n">
        <v>0.142385873820619</v>
      </c>
      <c r="R1798" t="n">
        <v>-0.1384136750608087</v>
      </c>
      <c r="S1798" t="n">
        <v>0.02200143285604605</v>
      </c>
      <c r="T1798" t="inlineStr">
        <is>
          <t>AAPL</t>
        </is>
      </c>
      <c r="U1798" t="inlineStr">
        <is>
          <t>full_hysteresis</t>
        </is>
      </c>
      <c r="V1798" t="inlineStr">
        <is>
          <t>long_cash_hysteresis</t>
        </is>
      </c>
      <c r="W1798" t="n">
        <v>5</v>
      </c>
      <c r="X1798" t="n">
        <v>150</v>
      </c>
      <c r="Y1798" t="n">
        <v>0</v>
      </c>
      <c r="Z1798" t="n">
        <v/>
      </c>
      <c r="AA1798" t="b">
        <v>0</v>
      </c>
      <c r="AB1798" t="n">
        <v>0</v>
      </c>
      <c r="AC1798" t="n">
        <v>-0.005</v>
      </c>
      <c r="AD1798" t="n">
        <v>0</v>
      </c>
      <c r="AE1798" t="n">
        <v>10</v>
      </c>
      <c r="AF1798" t="n">
        <v>10</v>
      </c>
      <c r="AG1798" t="n">
        <v>11.35791004511153</v>
      </c>
      <c r="AH1798" t="n">
        <v>0.2473509713298587</v>
      </c>
      <c r="AI1798" t="n">
        <v>0.9153950236243931</v>
      </c>
      <c r="AJ1798" t="n">
        <v>-0.3851594083201423</v>
      </c>
      <c r="AK1798" t="n">
        <v>0.5956278169639222</v>
      </c>
      <c r="AL1798" t="n">
        <v>0.6163205280477057</v>
      </c>
      <c r="AM1798" t="n">
        <v>-0.02069271108378345</v>
      </c>
      <c r="AN1798" t="n">
        <v>1.503074182736398</v>
      </c>
      <c r="AO1798" t="n">
        <v>6.327516033238433</v>
      </c>
      <c r="AP1798" t="n">
        <v>86.45454545454545</v>
      </c>
      <c r="AQ1798" t="n">
        <v>41</v>
      </c>
      <c r="AR1798" t="n">
        <v>3.779963898916967</v>
      </c>
      <c r="AS1798" t="n">
        <v>0</v>
      </c>
      <c r="AT1798" t="n">
        <v>0.6648025166025865</v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inlineStr">
        <is>
          <t>cash</t>
        </is>
      </c>
      <c r="BD1798" t="n">
        <v>0</v>
      </c>
      <c r="BE1798" t="n">
        <v>0</v>
      </c>
      <c r="BF1798" t="n">
        <v>0</v>
      </c>
      <c r="BG1798" t="b">
        <v>0</v>
      </c>
      <c r="BH1798" t="n">
        <v>0.7048938250968136</v>
      </c>
      <c r="BI1798" t="n">
        <v>1620</v>
      </c>
      <c r="BJ1798" t="n">
        <v>-0.1130145221275918</v>
      </c>
      <c r="BK1798" t="n">
        <v>0.5603178399585005</v>
      </c>
    </row>
    <row r="1799">
      <c r="A1799" t="inlineStr">
        <is>
          <t>AAPL_long_cash_hysteresis_trend_20_100_entry_0.005_exit_-0.010_hold_0_cool_0_10bps</t>
        </is>
      </c>
      <c r="B1799" t="n">
        <v>2.131246785446924</v>
      </c>
      <c r="C1799" t="n">
        <v>0.1055454276376826</v>
      </c>
      <c r="D1799" t="n">
        <v>0.2224500536264259</v>
      </c>
      <c r="E1799" t="n">
        <v>0.5634385442224956</v>
      </c>
      <c r="F1799" t="n">
        <v>0.6357576228075205</v>
      </c>
      <c r="G1799" t="n">
        <v>0.2963920888100902</v>
      </c>
      <c r="H1799" t="n">
        <v>-0.356100691018476</v>
      </c>
      <c r="I1799" t="n">
        <v>35</v>
      </c>
      <c r="J1799" t="n">
        <v>0.4705882352941176</v>
      </c>
      <c r="K1799" t="n">
        <v>0.6892694861936386</v>
      </c>
      <c r="L1799" t="n">
        <v>3.082838168472562</v>
      </c>
      <c r="M1799" t="n">
        <v>0.08794278845174203</v>
      </c>
      <c r="N1799" t="n">
        <v>0.2980046888835992</v>
      </c>
      <c r="O1799" t="n">
        <v>-0.09877890082101989</v>
      </c>
      <c r="P1799" t="n">
        <v>2.681676497548684</v>
      </c>
      <c r="Q1799" t="n">
        <v>0.1118680863931854</v>
      </c>
      <c r="R1799" t="n">
        <v>-0.1418055436921761</v>
      </c>
      <c r="S1799" t="n">
        <v>0.02905871730166631</v>
      </c>
      <c r="T1799" t="inlineStr">
        <is>
          <t>AAPL</t>
        </is>
      </c>
      <c r="U1799" t="inlineStr">
        <is>
          <t>full_hysteresis</t>
        </is>
      </c>
      <c r="V1799" t="inlineStr">
        <is>
          <t>long_cash_hysteresis</t>
        </is>
      </c>
      <c r="W1799" t="n">
        <v>20</v>
      </c>
      <c r="X1799" t="n">
        <v>100</v>
      </c>
      <c r="Y1799" t="n">
        <v>0</v>
      </c>
      <c r="Z1799" t="n">
        <v/>
      </c>
      <c r="AA1799" t="b">
        <v>0</v>
      </c>
      <c r="AB1799" t="n">
        <v>0.005</v>
      </c>
      <c r="AC1799" t="n">
        <v>-0.01</v>
      </c>
      <c r="AD1799" t="n">
        <v>0</v>
      </c>
      <c r="AE1799" t="n">
        <v>0</v>
      </c>
      <c r="AF1799" t="n">
        <v>10</v>
      </c>
      <c r="AG1799" t="n">
        <v>11.35791004511153</v>
      </c>
      <c r="AH1799" t="n">
        <v>0.2473509713298587</v>
      </c>
      <c r="AI1799" t="n">
        <v>0.9153950236243931</v>
      </c>
      <c r="AJ1799" t="n">
        <v>-0.3851594083201423</v>
      </c>
      <c r="AK1799" t="n">
        <v>0.6300860068991228</v>
      </c>
      <c r="AL1799" t="n">
        <v>0.6578355849267539</v>
      </c>
      <c r="AM1799" t="n">
        <v>-0.02774957802763112</v>
      </c>
      <c r="AN1799" t="n">
        <v>1.524303649223191</v>
      </c>
      <c r="AO1799" t="n">
        <v>5.648135580366366</v>
      </c>
      <c r="AP1799" t="n">
        <v>109.5555555555556</v>
      </c>
      <c r="AQ1799" t="n">
        <v>56.5</v>
      </c>
      <c r="AR1799" t="n">
        <v>3.076714801444043</v>
      </c>
      <c r="AS1799" t="n">
        <v>0</v>
      </c>
      <c r="AT1799" t="n">
        <v>0.6892694861936386</v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inlineStr">
        <is>
          <t>cash</t>
        </is>
      </c>
      <c r="BD1799" t="n">
        <v>0</v>
      </c>
      <c r="BE1799" t="n">
        <v>0</v>
      </c>
      <c r="BF1799" t="n">
        <v>0</v>
      </c>
      <c r="BG1799" t="b">
        <v>0</v>
      </c>
      <c r="BH1799" t="n">
        <v>0.7093295674404757</v>
      </c>
      <c r="BI1799" t="n">
        <v>1620</v>
      </c>
      <c r="BJ1799" t="n">
        <v>-0.1458910232179801</v>
      </c>
      <c r="BK1799" t="n">
        <v>0.5601998037721089</v>
      </c>
    </row>
    <row r="1800">
      <c r="A1800" t="inlineStr">
        <is>
          <t>AAPL_long_cash_hysteresis_trend_20_100_entry_0.005_exit_-0.010_hold_0_cool_5_10bps</t>
        </is>
      </c>
      <c r="B1800" t="n">
        <v>2.131246785446924</v>
      </c>
      <c r="C1800" t="n">
        <v>0.1055454276376826</v>
      </c>
      <c r="D1800" t="n">
        <v>0.2224500536264259</v>
      </c>
      <c r="E1800" t="n">
        <v>0.5634385442224956</v>
      </c>
      <c r="F1800" t="n">
        <v>0.6357576228075205</v>
      </c>
      <c r="G1800" t="n">
        <v>0.2963920888100902</v>
      </c>
      <c r="H1800" t="n">
        <v>-0.356100691018476</v>
      </c>
      <c r="I1800" t="n">
        <v>35</v>
      </c>
      <c r="J1800" t="n">
        <v>0.4705882352941176</v>
      </c>
      <c r="K1800" t="n">
        <v>0.6892694861936386</v>
      </c>
      <c r="L1800" t="n">
        <v>3.082838168472562</v>
      </c>
      <c r="M1800" t="n">
        <v>0.08794278845174203</v>
      </c>
      <c r="N1800" t="n">
        <v>0.2980046888835992</v>
      </c>
      <c r="O1800" t="n">
        <v>-0.09877890082101989</v>
      </c>
      <c r="P1800" t="n">
        <v>2.681676497548684</v>
      </c>
      <c r="Q1800" t="n">
        <v>0.1118680863931854</v>
      </c>
      <c r="R1800" t="n">
        <v>-0.1418055436921761</v>
      </c>
      <c r="S1800" t="n">
        <v>0.02905871730166631</v>
      </c>
      <c r="T1800" t="inlineStr">
        <is>
          <t>AAPL</t>
        </is>
      </c>
      <c r="U1800" t="inlineStr">
        <is>
          <t>full_hysteresis</t>
        </is>
      </c>
      <c r="V1800" t="inlineStr">
        <is>
          <t>long_cash_hysteresis</t>
        </is>
      </c>
      <c r="W1800" t="n">
        <v>20</v>
      </c>
      <c r="X1800" t="n">
        <v>100</v>
      </c>
      <c r="Y1800" t="n">
        <v>0</v>
      </c>
      <c r="Z1800" t="n">
        <v/>
      </c>
      <c r="AA1800" t="b">
        <v>0</v>
      </c>
      <c r="AB1800" t="n">
        <v>0.005</v>
      </c>
      <c r="AC1800" t="n">
        <v>-0.01</v>
      </c>
      <c r="AD1800" t="n">
        <v>0</v>
      </c>
      <c r="AE1800" t="n">
        <v>5</v>
      </c>
      <c r="AF1800" t="n">
        <v>10</v>
      </c>
      <c r="AG1800" t="n">
        <v>11.35791004511153</v>
      </c>
      <c r="AH1800" t="n">
        <v>0.2473509713298587</v>
      </c>
      <c r="AI1800" t="n">
        <v>0.9153950236243931</v>
      </c>
      <c r="AJ1800" t="n">
        <v>-0.3851594083201423</v>
      </c>
      <c r="AK1800" t="n">
        <v>0.6300860068991228</v>
      </c>
      <c r="AL1800" t="n">
        <v>0.6578355849267539</v>
      </c>
      <c r="AM1800" t="n">
        <v>-0.02774957802763112</v>
      </c>
      <c r="AN1800" t="n">
        <v>1.524303649223191</v>
      </c>
      <c r="AO1800" t="n">
        <v>5.648135580366366</v>
      </c>
      <c r="AP1800" t="n">
        <v>109.5555555555556</v>
      </c>
      <c r="AQ1800" t="n">
        <v>56.5</v>
      </c>
      <c r="AR1800" t="n">
        <v>3.076714801444043</v>
      </c>
      <c r="AS1800" t="n">
        <v>0</v>
      </c>
      <c r="AT1800" t="n">
        <v>0.6892694861936386</v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inlineStr">
        <is>
          <t>cash</t>
        </is>
      </c>
      <c r="BD1800" t="n">
        <v>0</v>
      </c>
      <c r="BE1800" t="n">
        <v>0</v>
      </c>
      <c r="BF1800" t="n">
        <v>0</v>
      </c>
      <c r="BG1800" t="b">
        <v>0</v>
      </c>
      <c r="BH1800" t="n">
        <v>0.7093295674404757</v>
      </c>
      <c r="BI1800" t="n">
        <v>1620</v>
      </c>
      <c r="BJ1800" t="n">
        <v>-0.1458910232179801</v>
      </c>
      <c r="BK1800" t="n">
        <v>0.5601998037721089</v>
      </c>
    </row>
    <row r="1801">
      <c r="A1801" t="inlineStr">
        <is>
          <t>AAPL_long_cash_hysteresis_trend_5_100_entry_0.005_exit_-0.010_hold_10_cool_10_10bps</t>
        </is>
      </c>
      <c r="B1801" t="n">
        <v>2.156182747410103</v>
      </c>
      <c r="C1801" t="n">
        <v>0.1063165663010488</v>
      </c>
      <c r="D1801" t="n">
        <v>0.2075504178495056</v>
      </c>
      <c r="E1801" t="n">
        <v>0.5917166881361804</v>
      </c>
      <c r="F1801" t="n">
        <v>0.6636654229203283</v>
      </c>
      <c r="G1801" t="n">
        <v>0.3216723430889293</v>
      </c>
      <c r="H1801" t="n">
        <v>-0.3305119901826828</v>
      </c>
      <c r="I1801" t="n">
        <v>47</v>
      </c>
      <c r="J1801" t="n">
        <v>0.3478260869565217</v>
      </c>
      <c r="K1801" t="n">
        <v>0.6644529884655714</v>
      </c>
      <c r="L1801" t="n">
        <v>4.139811254806013</v>
      </c>
      <c r="M1801" t="n">
        <v>0.06390871141487094</v>
      </c>
      <c r="N1801" t="n">
        <v>0.3003927993248989</v>
      </c>
      <c r="O1801" t="n">
        <v>-0.06221613547047734</v>
      </c>
      <c r="P1801" t="n">
        <v>2.575047321113374</v>
      </c>
      <c r="Q1801" t="n">
        <v>0.1520319654610667</v>
      </c>
      <c r="R1801" t="n">
        <v>-0.1410344050288099</v>
      </c>
      <c r="S1801" t="n">
        <v>0.05464741813745944</v>
      </c>
      <c r="T1801" t="inlineStr">
        <is>
          <t>AAPL</t>
        </is>
      </c>
      <c r="U1801" t="inlineStr">
        <is>
          <t>full_hysteresis</t>
        </is>
      </c>
      <c r="V1801" t="inlineStr">
        <is>
          <t>long_cash_hysteresis</t>
        </is>
      </c>
      <c r="W1801" t="n">
        <v>5</v>
      </c>
      <c r="X1801" t="n">
        <v>100</v>
      </c>
      <c r="Y1801" t="n">
        <v>0</v>
      </c>
      <c r="Z1801" t="n">
        <v/>
      </c>
      <c r="AA1801" t="b">
        <v>0</v>
      </c>
      <c r="AB1801" t="n">
        <v>0.005</v>
      </c>
      <c r="AC1801" t="n">
        <v>-0.01</v>
      </c>
      <c r="AD1801" t="n">
        <v>10</v>
      </c>
      <c r="AE1801" t="n">
        <v>10</v>
      </c>
      <c r="AF1801" t="n">
        <v>10</v>
      </c>
      <c r="AG1801" t="n">
        <v>11.35791004511153</v>
      </c>
      <c r="AH1801" t="n">
        <v>0.2473509713298587</v>
      </c>
      <c r="AI1801" t="n">
        <v>0.9153950236243931</v>
      </c>
      <c r="AJ1801" t="n">
        <v>-0.3851594083201423</v>
      </c>
      <c r="AK1801" t="n">
        <v>0.5858417460678235</v>
      </c>
      <c r="AL1801" t="n">
        <v>0.607308418647575</v>
      </c>
      <c r="AM1801" t="n">
        <v>-0.02146667257975154</v>
      </c>
      <c r="AN1801" t="n">
        <v>1.540980502463363</v>
      </c>
      <c r="AO1801" t="n">
        <v>6.477647524704543</v>
      </c>
      <c r="AP1801" t="n">
        <v>79.20833333333333</v>
      </c>
      <c r="AQ1801" t="n">
        <v>25.5</v>
      </c>
      <c r="AR1801" t="n">
        <v>4.13158844765343</v>
      </c>
      <c r="AS1801" t="n">
        <v>0</v>
      </c>
      <c r="AT1801" t="n">
        <v>0.6644529884655714</v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inlineStr">
        <is>
          <t>cash</t>
        </is>
      </c>
      <c r="BD1801" t="n">
        <v>0</v>
      </c>
      <c r="BE1801" t="n">
        <v>0</v>
      </c>
      <c r="BF1801" t="n">
        <v>0</v>
      </c>
      <c r="BG1801" t="b">
        <v>0</v>
      </c>
      <c r="BH1801" t="n">
        <v>0.7049309646786488</v>
      </c>
      <c r="BI1801" t="n">
        <v>1620</v>
      </c>
      <c r="BJ1801" t="n">
        <v>-0.1132142765424684</v>
      </c>
      <c r="BK1801" t="n">
        <v>0.5597645133137183</v>
      </c>
    </row>
    <row r="1802">
      <c r="A1802" t="inlineStr">
        <is>
          <t>AAPL_long_cash_hysteresis_trend_20_100_entry_0.000_exit_-0.010_hold_20_cool_10_10bps</t>
        </is>
      </c>
      <c r="B1802" t="n">
        <v>2.185304896491242</v>
      </c>
      <c r="C1802" t="n">
        <v>0.1072101582882454</v>
      </c>
      <c r="D1802" t="n">
        <v>0.2240109893950012</v>
      </c>
      <c r="E1802" t="n">
        <v>0.5678168425376812</v>
      </c>
      <c r="F1802" t="n">
        <v>0.6442902417577068</v>
      </c>
      <c r="G1802" t="n">
        <v>0.2900739382680304</v>
      </c>
      <c r="H1802" t="n">
        <v>-0.3695959689738914</v>
      </c>
      <c r="I1802" t="n">
        <v>35</v>
      </c>
      <c r="J1802" t="n">
        <v>0.4705882352941176</v>
      </c>
      <c r="K1802" t="n">
        <v>0.7001048584411045</v>
      </c>
      <c r="L1802" t="n">
        <v>3.082838168472562</v>
      </c>
      <c r="M1802" t="n">
        <v>0.08868036070963303</v>
      </c>
      <c r="N1802" t="n">
        <v>0.2974257852706501</v>
      </c>
      <c r="O1802" t="n">
        <v>-0.09687112778904883</v>
      </c>
      <c r="P1802" t="n">
        <v>2.729177225765933</v>
      </c>
      <c r="Q1802" t="n">
        <v>0.1135003237312362</v>
      </c>
      <c r="R1802" t="n">
        <v>-0.1401408130416133</v>
      </c>
      <c r="S1802" t="n">
        <v>0.01556343934625093</v>
      </c>
      <c r="T1802" t="inlineStr">
        <is>
          <t>AAPL</t>
        </is>
      </c>
      <c r="U1802" t="inlineStr">
        <is>
          <t>full_hysteresis</t>
        </is>
      </c>
      <c r="V1802" t="inlineStr">
        <is>
          <t>long_cash_hysteresis</t>
        </is>
      </c>
      <c r="W1802" t="n">
        <v>20</v>
      </c>
      <c r="X1802" t="n">
        <v>100</v>
      </c>
      <c r="Y1802" t="n">
        <v>0</v>
      </c>
      <c r="Z1802" t="n">
        <v/>
      </c>
      <c r="AA1802" t="b">
        <v>0</v>
      </c>
      <c r="AB1802" t="n">
        <v>0</v>
      </c>
      <c r="AC1802" t="n">
        <v>-0.01</v>
      </c>
      <c r="AD1802" t="n">
        <v>20</v>
      </c>
      <c r="AE1802" t="n">
        <v>10</v>
      </c>
      <c r="AF1802" t="n">
        <v>10</v>
      </c>
      <c r="AG1802" t="n">
        <v>11.35791004511153</v>
      </c>
      <c r="AH1802" t="n">
        <v>0.2473509713298587</v>
      </c>
      <c r="AI1802" t="n">
        <v>0.9153950236243931</v>
      </c>
      <c r="AJ1802" t="n">
        <v>-0.3851594083201423</v>
      </c>
      <c r="AK1802" t="n">
        <v>0.6397343781384398</v>
      </c>
      <c r="AL1802" t="n">
        <v>0.6679496170233176</v>
      </c>
      <c r="AM1802" t="n">
        <v>-0.02821523888487776</v>
      </c>
      <c r="AN1802" t="n">
        <v>1.503183584707922</v>
      </c>
      <c r="AO1802" t="n">
        <v>5.479891852879171</v>
      </c>
      <c r="AP1802" t="n">
        <v>111.2777777777778</v>
      </c>
      <c r="AQ1802" t="n">
        <v>57.5</v>
      </c>
      <c r="AR1802" t="n">
        <v>3.076714801444043</v>
      </c>
      <c r="AS1802" t="n">
        <v>0</v>
      </c>
      <c r="AT1802" t="n">
        <v>0.7001048584411045</v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inlineStr">
        <is>
          <t>cash</t>
        </is>
      </c>
      <c r="BD1802" t="n">
        <v>0</v>
      </c>
      <c r="BE1802" t="n">
        <v>0</v>
      </c>
      <c r="BF1802" t="n">
        <v>0</v>
      </c>
      <c r="BG1802" t="b">
        <v>0</v>
      </c>
      <c r="BH1802" t="n">
        <v>0.7093295674404757</v>
      </c>
      <c r="BI1802" t="n">
        <v>1620</v>
      </c>
      <c r="BJ1802" t="n">
        <v>-0.1415127249027945</v>
      </c>
      <c r="BK1802" t="n">
        <v>0.5594951937601496</v>
      </c>
    </row>
    <row r="1803">
      <c r="A1803" t="inlineStr">
        <is>
          <t>AAPL_long_cash_hysteresis_trend_20_100_entry_0.010_exit_-0.005_hold_0_cool_0_10bps</t>
        </is>
      </c>
      <c r="B1803" t="n">
        <v>2.042726770630516</v>
      </c>
      <c r="C1803" t="n">
        <v>0.1027619677453628</v>
      </c>
      <c r="D1803" t="n">
        <v>0.2181175820379506</v>
      </c>
      <c r="E1803" t="n">
        <v>0.5586576515993804</v>
      </c>
      <c r="F1803" t="n">
        <v>0.6171562418500873</v>
      </c>
      <c r="G1803" t="n">
        <v>0.2998602106231827</v>
      </c>
      <c r="H1803" t="n">
        <v>-0.3426995783528545</v>
      </c>
      <c r="I1803" t="n">
        <v>35</v>
      </c>
      <c r="J1803" t="n">
        <v>0.4705882352941176</v>
      </c>
      <c r="K1803" t="n">
        <v>0.6613072352324362</v>
      </c>
      <c r="L1803" t="n">
        <v>3.082838168472562</v>
      </c>
      <c r="M1803" t="n">
        <v>0.08674591947412069</v>
      </c>
      <c r="N1803" t="n">
        <v>0.2867925676812715</v>
      </c>
      <c r="O1803" t="n">
        <v>-0.09107332337668006</v>
      </c>
      <c r="P1803" t="n">
        <v>2.799137193812701</v>
      </c>
      <c r="Q1803" t="n">
        <v>0.1083652872968295</v>
      </c>
      <c r="R1803" t="n">
        <v>-0.1445890035844959</v>
      </c>
      <c r="S1803" t="n">
        <v>0.04245982996728781</v>
      </c>
      <c r="T1803" t="inlineStr">
        <is>
          <t>AAPL</t>
        </is>
      </c>
      <c r="U1803" t="inlineStr">
        <is>
          <t>full_hysteresis</t>
        </is>
      </c>
      <c r="V1803" t="inlineStr">
        <is>
          <t>long_cash_hysteresis</t>
        </is>
      </c>
      <c r="W1803" t="n">
        <v>20</v>
      </c>
      <c r="X1803" t="n">
        <v>100</v>
      </c>
      <c r="Y1803" t="n">
        <v>0</v>
      </c>
      <c r="Z1803" t="n">
        <v/>
      </c>
      <c r="AA1803" t="b">
        <v>0</v>
      </c>
      <c r="AB1803" t="n">
        <v>0.01</v>
      </c>
      <c r="AC1803" t="n">
        <v>-0.005</v>
      </c>
      <c r="AD1803" t="n">
        <v>0</v>
      </c>
      <c r="AE1803" t="n">
        <v>0</v>
      </c>
      <c r="AF1803" t="n">
        <v>10</v>
      </c>
      <c r="AG1803" t="n">
        <v>11.35791004511153</v>
      </c>
      <c r="AH1803" t="n">
        <v>0.2473509713298587</v>
      </c>
      <c r="AI1803" t="n">
        <v>0.9153950236243931</v>
      </c>
      <c r="AJ1803" t="n">
        <v>-0.3851594083201423</v>
      </c>
      <c r="AK1803" t="n">
        <v>0.6036404983017476</v>
      </c>
      <c r="AL1803" t="n">
        <v>0.6289982245698043</v>
      </c>
      <c r="AM1803" t="n">
        <v>-0.02535772626805666</v>
      </c>
      <c r="AN1803" t="n">
        <v>1.563856726992293</v>
      </c>
      <c r="AO1803" t="n">
        <v>6.115133510258191</v>
      </c>
      <c r="AP1803" t="n">
        <v>105.1111111111111</v>
      </c>
      <c r="AQ1803" t="n">
        <v>54</v>
      </c>
      <c r="AR1803" t="n">
        <v>3.076714801444043</v>
      </c>
      <c r="AS1803" t="n">
        <v>0</v>
      </c>
      <c r="AT1803" t="n">
        <v>0.6613072352324362</v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inlineStr">
        <is>
          <t>cash</t>
        </is>
      </c>
      <c r="BD1803" t="n">
        <v>0</v>
      </c>
      <c r="BE1803" t="n">
        <v>0</v>
      </c>
      <c r="BF1803" t="n">
        <v>0</v>
      </c>
      <c r="BG1803" t="b">
        <v>0</v>
      </c>
      <c r="BH1803" t="n">
        <v>0.7093295674404757</v>
      </c>
      <c r="BI1803" t="n">
        <v>1620</v>
      </c>
      <c r="BJ1803" t="n">
        <v>-0.1506719158410953</v>
      </c>
      <c r="BK1803" t="n">
        <v>0.5593360075894847</v>
      </c>
    </row>
    <row r="1804">
      <c r="A1804" t="inlineStr">
        <is>
          <t>AAPL_long_cash_hysteresis_trend_20_100_entry_0.010_exit_-0.005_hold_10_cool_10_10bps</t>
        </is>
      </c>
      <c r="B1804" t="n">
        <v>2.042726770630516</v>
      </c>
      <c r="C1804" t="n">
        <v>0.1027619677453628</v>
      </c>
      <c r="D1804" t="n">
        <v>0.2181175820379506</v>
      </c>
      <c r="E1804" t="n">
        <v>0.5586576515993804</v>
      </c>
      <c r="F1804" t="n">
        <v>0.6171562418500873</v>
      </c>
      <c r="G1804" t="n">
        <v>0.2998602106231827</v>
      </c>
      <c r="H1804" t="n">
        <v>-0.3426995783528545</v>
      </c>
      <c r="I1804" t="n">
        <v>35</v>
      </c>
      <c r="J1804" t="n">
        <v>0.4705882352941176</v>
      </c>
      <c r="K1804" t="n">
        <v>0.6613072352324362</v>
      </c>
      <c r="L1804" t="n">
        <v>3.082838168472562</v>
      </c>
      <c r="M1804" t="n">
        <v>0.08674591947412069</v>
      </c>
      <c r="N1804" t="n">
        <v>0.2867925676812715</v>
      </c>
      <c r="O1804" t="n">
        <v>-0.09107332337668006</v>
      </c>
      <c r="P1804" t="n">
        <v>2.799137193812701</v>
      </c>
      <c r="Q1804" t="n">
        <v>0.1083652872968295</v>
      </c>
      <c r="R1804" t="n">
        <v>-0.1445890035844959</v>
      </c>
      <c r="S1804" t="n">
        <v>0.04245982996728781</v>
      </c>
      <c r="T1804" t="inlineStr">
        <is>
          <t>AAPL</t>
        </is>
      </c>
      <c r="U1804" t="inlineStr">
        <is>
          <t>full_hysteresis</t>
        </is>
      </c>
      <c r="V1804" t="inlineStr">
        <is>
          <t>long_cash_hysteresis</t>
        </is>
      </c>
      <c r="W1804" t="n">
        <v>20</v>
      </c>
      <c r="X1804" t="n">
        <v>100</v>
      </c>
      <c r="Y1804" t="n">
        <v>0</v>
      </c>
      <c r="Z1804" t="n">
        <v/>
      </c>
      <c r="AA1804" t="b">
        <v>0</v>
      </c>
      <c r="AB1804" t="n">
        <v>0.01</v>
      </c>
      <c r="AC1804" t="n">
        <v>-0.005</v>
      </c>
      <c r="AD1804" t="n">
        <v>10</v>
      </c>
      <c r="AE1804" t="n">
        <v>10</v>
      </c>
      <c r="AF1804" t="n">
        <v>10</v>
      </c>
      <c r="AG1804" t="n">
        <v>11.35791004511153</v>
      </c>
      <c r="AH1804" t="n">
        <v>0.2473509713298587</v>
      </c>
      <c r="AI1804" t="n">
        <v>0.9153950236243931</v>
      </c>
      <c r="AJ1804" t="n">
        <v>-0.3851594083201423</v>
      </c>
      <c r="AK1804" t="n">
        <v>0.6036404983017476</v>
      </c>
      <c r="AL1804" t="n">
        <v>0.6289982245698043</v>
      </c>
      <c r="AM1804" t="n">
        <v>-0.02535772626805666</v>
      </c>
      <c r="AN1804" t="n">
        <v>1.563856726992293</v>
      </c>
      <c r="AO1804" t="n">
        <v>6.115133510258191</v>
      </c>
      <c r="AP1804" t="n">
        <v>105.1111111111111</v>
      </c>
      <c r="AQ1804" t="n">
        <v>54</v>
      </c>
      <c r="AR1804" t="n">
        <v>3.076714801444043</v>
      </c>
      <c r="AS1804" t="n">
        <v>0</v>
      </c>
      <c r="AT1804" t="n">
        <v>0.6613072352324362</v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inlineStr">
        <is>
          <t>cash</t>
        </is>
      </c>
      <c r="BD1804" t="n">
        <v>0</v>
      </c>
      <c r="BE1804" t="n">
        <v>0</v>
      </c>
      <c r="BF1804" t="n">
        <v>0</v>
      </c>
      <c r="BG1804" t="b">
        <v>0</v>
      </c>
      <c r="BH1804" t="n">
        <v>0.7093295674404757</v>
      </c>
      <c r="BI1804" t="n">
        <v>1620</v>
      </c>
      <c r="BJ1804" t="n">
        <v>-0.1506719158410953</v>
      </c>
      <c r="BK1804" t="n">
        <v>0.5593360075894847</v>
      </c>
    </row>
    <row r="1805">
      <c r="A1805" t="inlineStr">
        <is>
          <t>AAPL_long_cash_hysteresis_trend_20_100_entry_0.010_exit_-0.005_hold_0_cool_5_10bps</t>
        </is>
      </c>
      <c r="B1805" t="n">
        <v>2.042726770630516</v>
      </c>
      <c r="C1805" t="n">
        <v>0.1027619677453628</v>
      </c>
      <c r="D1805" t="n">
        <v>0.2181175820379506</v>
      </c>
      <c r="E1805" t="n">
        <v>0.5586576515993804</v>
      </c>
      <c r="F1805" t="n">
        <v>0.6171562418500873</v>
      </c>
      <c r="G1805" t="n">
        <v>0.2998602106231827</v>
      </c>
      <c r="H1805" t="n">
        <v>-0.3426995783528545</v>
      </c>
      <c r="I1805" t="n">
        <v>35</v>
      </c>
      <c r="J1805" t="n">
        <v>0.4705882352941176</v>
      </c>
      <c r="K1805" t="n">
        <v>0.6613072352324362</v>
      </c>
      <c r="L1805" t="n">
        <v>3.082838168472562</v>
      </c>
      <c r="M1805" t="n">
        <v>0.08674591947412069</v>
      </c>
      <c r="N1805" t="n">
        <v>0.2867925676812715</v>
      </c>
      <c r="O1805" t="n">
        <v>-0.09107332337668006</v>
      </c>
      <c r="P1805" t="n">
        <v>2.799137193812701</v>
      </c>
      <c r="Q1805" t="n">
        <v>0.1083652872968295</v>
      </c>
      <c r="R1805" t="n">
        <v>-0.1445890035844959</v>
      </c>
      <c r="S1805" t="n">
        <v>0.04245982996728781</v>
      </c>
      <c r="T1805" t="inlineStr">
        <is>
          <t>AAPL</t>
        </is>
      </c>
      <c r="U1805" t="inlineStr">
        <is>
          <t>full_hysteresis</t>
        </is>
      </c>
      <c r="V1805" t="inlineStr">
        <is>
          <t>long_cash_hysteresis</t>
        </is>
      </c>
      <c r="W1805" t="n">
        <v>20</v>
      </c>
      <c r="X1805" t="n">
        <v>100</v>
      </c>
      <c r="Y1805" t="n">
        <v>0</v>
      </c>
      <c r="Z1805" t="n">
        <v/>
      </c>
      <c r="AA1805" t="b">
        <v>0</v>
      </c>
      <c r="AB1805" t="n">
        <v>0.01</v>
      </c>
      <c r="AC1805" t="n">
        <v>-0.005</v>
      </c>
      <c r="AD1805" t="n">
        <v>0</v>
      </c>
      <c r="AE1805" t="n">
        <v>5</v>
      </c>
      <c r="AF1805" t="n">
        <v>10</v>
      </c>
      <c r="AG1805" t="n">
        <v>11.35791004511153</v>
      </c>
      <c r="AH1805" t="n">
        <v>0.2473509713298587</v>
      </c>
      <c r="AI1805" t="n">
        <v>0.9153950236243931</v>
      </c>
      <c r="AJ1805" t="n">
        <v>-0.3851594083201423</v>
      </c>
      <c r="AK1805" t="n">
        <v>0.6036404983017476</v>
      </c>
      <c r="AL1805" t="n">
        <v>0.6289982245698043</v>
      </c>
      <c r="AM1805" t="n">
        <v>-0.02535772626805666</v>
      </c>
      <c r="AN1805" t="n">
        <v>1.563856726992293</v>
      </c>
      <c r="AO1805" t="n">
        <v>6.115133510258191</v>
      </c>
      <c r="AP1805" t="n">
        <v>105.1111111111111</v>
      </c>
      <c r="AQ1805" t="n">
        <v>54</v>
      </c>
      <c r="AR1805" t="n">
        <v>3.076714801444043</v>
      </c>
      <c r="AS1805" t="n">
        <v>0</v>
      </c>
      <c r="AT1805" t="n">
        <v>0.6613072352324362</v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inlineStr">
        <is>
          <t>cash</t>
        </is>
      </c>
      <c r="BD1805" t="n">
        <v>0</v>
      </c>
      <c r="BE1805" t="n">
        <v>0</v>
      </c>
      <c r="BF1805" t="n">
        <v>0</v>
      </c>
      <c r="BG1805" t="b">
        <v>0</v>
      </c>
      <c r="BH1805" t="n">
        <v>0.7093295674404757</v>
      </c>
      <c r="BI1805" t="n">
        <v>1620</v>
      </c>
      <c r="BJ1805" t="n">
        <v>-0.1506719158410953</v>
      </c>
      <c r="BK1805" t="n">
        <v>0.5593360075894847</v>
      </c>
    </row>
    <row r="1806">
      <c r="A1806" t="inlineStr">
        <is>
          <t>AAPL_long_cash_hysteresis_trend_20_100_entry_0.010_exit_-0.005_hold_10_cool_0_10bps</t>
        </is>
      </c>
      <c r="B1806" t="n">
        <v>2.042726770630516</v>
      </c>
      <c r="C1806" t="n">
        <v>0.1027619677453628</v>
      </c>
      <c r="D1806" t="n">
        <v>0.2181175820379506</v>
      </c>
      <c r="E1806" t="n">
        <v>0.5586576515993804</v>
      </c>
      <c r="F1806" t="n">
        <v>0.6171562418500873</v>
      </c>
      <c r="G1806" t="n">
        <v>0.2998602106231827</v>
      </c>
      <c r="H1806" t="n">
        <v>-0.3426995783528545</v>
      </c>
      <c r="I1806" t="n">
        <v>35</v>
      </c>
      <c r="J1806" t="n">
        <v>0.4705882352941176</v>
      </c>
      <c r="K1806" t="n">
        <v>0.6613072352324362</v>
      </c>
      <c r="L1806" t="n">
        <v>3.082838168472562</v>
      </c>
      <c r="M1806" t="n">
        <v>0.08674591947412069</v>
      </c>
      <c r="N1806" t="n">
        <v>0.2867925676812715</v>
      </c>
      <c r="O1806" t="n">
        <v>-0.09107332337668006</v>
      </c>
      <c r="P1806" t="n">
        <v>2.799137193812701</v>
      </c>
      <c r="Q1806" t="n">
        <v>0.1083652872968295</v>
      </c>
      <c r="R1806" t="n">
        <v>-0.1445890035844959</v>
      </c>
      <c r="S1806" t="n">
        <v>0.04245982996728781</v>
      </c>
      <c r="T1806" t="inlineStr">
        <is>
          <t>AAPL</t>
        </is>
      </c>
      <c r="U1806" t="inlineStr">
        <is>
          <t>full_hysteresis</t>
        </is>
      </c>
      <c r="V1806" t="inlineStr">
        <is>
          <t>long_cash_hysteresis</t>
        </is>
      </c>
      <c r="W1806" t="n">
        <v>20</v>
      </c>
      <c r="X1806" t="n">
        <v>100</v>
      </c>
      <c r="Y1806" t="n">
        <v>0</v>
      </c>
      <c r="Z1806" t="n">
        <v/>
      </c>
      <c r="AA1806" t="b">
        <v>0</v>
      </c>
      <c r="AB1806" t="n">
        <v>0.01</v>
      </c>
      <c r="AC1806" t="n">
        <v>-0.005</v>
      </c>
      <c r="AD1806" t="n">
        <v>10</v>
      </c>
      <c r="AE1806" t="n">
        <v>0</v>
      </c>
      <c r="AF1806" t="n">
        <v>10</v>
      </c>
      <c r="AG1806" t="n">
        <v>11.35791004511153</v>
      </c>
      <c r="AH1806" t="n">
        <v>0.2473509713298587</v>
      </c>
      <c r="AI1806" t="n">
        <v>0.9153950236243931</v>
      </c>
      <c r="AJ1806" t="n">
        <v>-0.3851594083201423</v>
      </c>
      <c r="AK1806" t="n">
        <v>0.6036404983017476</v>
      </c>
      <c r="AL1806" t="n">
        <v>0.6289982245698043</v>
      </c>
      <c r="AM1806" t="n">
        <v>-0.02535772626805666</v>
      </c>
      <c r="AN1806" t="n">
        <v>1.563856726992293</v>
      </c>
      <c r="AO1806" t="n">
        <v>6.115133510258191</v>
      </c>
      <c r="AP1806" t="n">
        <v>105.1111111111111</v>
      </c>
      <c r="AQ1806" t="n">
        <v>54</v>
      </c>
      <c r="AR1806" t="n">
        <v>3.076714801444043</v>
      </c>
      <c r="AS1806" t="n">
        <v>0</v>
      </c>
      <c r="AT1806" t="n">
        <v>0.6613072352324362</v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inlineStr">
        <is>
          <t>cash</t>
        </is>
      </c>
      <c r="BD1806" t="n">
        <v>0</v>
      </c>
      <c r="BE1806" t="n">
        <v>0</v>
      </c>
      <c r="BF1806" t="n">
        <v>0</v>
      </c>
      <c r="BG1806" t="b">
        <v>0</v>
      </c>
      <c r="BH1806" t="n">
        <v>0.7093295674404757</v>
      </c>
      <c r="BI1806" t="n">
        <v>1620</v>
      </c>
      <c r="BJ1806" t="n">
        <v>-0.1506719158410953</v>
      </c>
      <c r="BK1806" t="n">
        <v>0.5593360075894847</v>
      </c>
    </row>
    <row r="1807">
      <c r="A1807" t="inlineStr">
        <is>
          <t>AAPL_long_cash_hysteresis_trend_20_100_entry_0.010_exit_-0.005_hold_10_cool_5_10bps</t>
        </is>
      </c>
      <c r="B1807" t="n">
        <v>2.042726770630516</v>
      </c>
      <c r="C1807" t="n">
        <v>0.1027619677453628</v>
      </c>
      <c r="D1807" t="n">
        <v>0.2181175820379506</v>
      </c>
      <c r="E1807" t="n">
        <v>0.5586576515993804</v>
      </c>
      <c r="F1807" t="n">
        <v>0.6171562418500873</v>
      </c>
      <c r="G1807" t="n">
        <v>0.2998602106231827</v>
      </c>
      <c r="H1807" t="n">
        <v>-0.3426995783528545</v>
      </c>
      <c r="I1807" t="n">
        <v>35</v>
      </c>
      <c r="J1807" t="n">
        <v>0.4705882352941176</v>
      </c>
      <c r="K1807" t="n">
        <v>0.6613072352324362</v>
      </c>
      <c r="L1807" t="n">
        <v>3.082838168472562</v>
      </c>
      <c r="M1807" t="n">
        <v>0.08674591947412069</v>
      </c>
      <c r="N1807" t="n">
        <v>0.2867925676812715</v>
      </c>
      <c r="O1807" t="n">
        <v>-0.09107332337668006</v>
      </c>
      <c r="P1807" t="n">
        <v>2.799137193812701</v>
      </c>
      <c r="Q1807" t="n">
        <v>0.1083652872968295</v>
      </c>
      <c r="R1807" t="n">
        <v>-0.1445890035844959</v>
      </c>
      <c r="S1807" t="n">
        <v>0.04245982996728781</v>
      </c>
      <c r="T1807" t="inlineStr">
        <is>
          <t>AAPL</t>
        </is>
      </c>
      <c r="U1807" t="inlineStr">
        <is>
          <t>full_hysteresis</t>
        </is>
      </c>
      <c r="V1807" t="inlineStr">
        <is>
          <t>long_cash_hysteresis</t>
        </is>
      </c>
      <c r="W1807" t="n">
        <v>20</v>
      </c>
      <c r="X1807" t="n">
        <v>100</v>
      </c>
      <c r="Y1807" t="n">
        <v>0</v>
      </c>
      <c r="Z1807" t="n">
        <v/>
      </c>
      <c r="AA1807" t="b">
        <v>0</v>
      </c>
      <c r="AB1807" t="n">
        <v>0.01</v>
      </c>
      <c r="AC1807" t="n">
        <v>-0.005</v>
      </c>
      <c r="AD1807" t="n">
        <v>10</v>
      </c>
      <c r="AE1807" t="n">
        <v>5</v>
      </c>
      <c r="AF1807" t="n">
        <v>10</v>
      </c>
      <c r="AG1807" t="n">
        <v>11.35791004511153</v>
      </c>
      <c r="AH1807" t="n">
        <v>0.2473509713298587</v>
      </c>
      <c r="AI1807" t="n">
        <v>0.9153950236243931</v>
      </c>
      <c r="AJ1807" t="n">
        <v>-0.3851594083201423</v>
      </c>
      <c r="AK1807" t="n">
        <v>0.6036404983017476</v>
      </c>
      <c r="AL1807" t="n">
        <v>0.6289982245698043</v>
      </c>
      <c r="AM1807" t="n">
        <v>-0.02535772626805666</v>
      </c>
      <c r="AN1807" t="n">
        <v>1.563856726992293</v>
      </c>
      <c r="AO1807" t="n">
        <v>6.115133510258191</v>
      </c>
      <c r="AP1807" t="n">
        <v>105.1111111111111</v>
      </c>
      <c r="AQ1807" t="n">
        <v>54</v>
      </c>
      <c r="AR1807" t="n">
        <v>3.076714801444043</v>
      </c>
      <c r="AS1807" t="n">
        <v>0</v>
      </c>
      <c r="AT1807" t="n">
        <v>0.6613072352324362</v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inlineStr">
        <is>
          <t>cash</t>
        </is>
      </c>
      <c r="BD1807" t="n">
        <v>0</v>
      </c>
      <c r="BE1807" t="n">
        <v>0</v>
      </c>
      <c r="BF1807" t="n">
        <v>0</v>
      </c>
      <c r="BG1807" t="b">
        <v>0</v>
      </c>
      <c r="BH1807" t="n">
        <v>0.7093295674404757</v>
      </c>
      <c r="BI1807" t="n">
        <v>1620</v>
      </c>
      <c r="BJ1807" t="n">
        <v>-0.1506719158410953</v>
      </c>
      <c r="BK1807" t="n">
        <v>0.5593360075894847</v>
      </c>
    </row>
    <row r="1808">
      <c r="A1808" t="inlineStr">
        <is>
          <t>AAPL_long_cash_hysteresis_trend_20_100_entry_0.010_exit_-0.005_hold_0_cool_10_10bps</t>
        </is>
      </c>
      <c r="B1808" t="n">
        <v>2.042726770630516</v>
      </c>
      <c r="C1808" t="n">
        <v>0.1027619677453628</v>
      </c>
      <c r="D1808" t="n">
        <v>0.2181175820379506</v>
      </c>
      <c r="E1808" t="n">
        <v>0.5586576515993804</v>
      </c>
      <c r="F1808" t="n">
        <v>0.6171562418500873</v>
      </c>
      <c r="G1808" t="n">
        <v>0.2998602106231827</v>
      </c>
      <c r="H1808" t="n">
        <v>-0.3426995783528545</v>
      </c>
      <c r="I1808" t="n">
        <v>35</v>
      </c>
      <c r="J1808" t="n">
        <v>0.4705882352941176</v>
      </c>
      <c r="K1808" t="n">
        <v>0.6613072352324362</v>
      </c>
      <c r="L1808" t="n">
        <v>3.082838168472562</v>
      </c>
      <c r="M1808" t="n">
        <v>0.08674591947412069</v>
      </c>
      <c r="N1808" t="n">
        <v>0.2867925676812715</v>
      </c>
      <c r="O1808" t="n">
        <v>-0.09107332337668006</v>
      </c>
      <c r="P1808" t="n">
        <v>2.799137193812701</v>
      </c>
      <c r="Q1808" t="n">
        <v>0.1083652872968295</v>
      </c>
      <c r="R1808" t="n">
        <v>-0.1445890035844959</v>
      </c>
      <c r="S1808" t="n">
        <v>0.04245982996728781</v>
      </c>
      <c r="T1808" t="inlineStr">
        <is>
          <t>AAPL</t>
        </is>
      </c>
      <c r="U1808" t="inlineStr">
        <is>
          <t>full_hysteresis</t>
        </is>
      </c>
      <c r="V1808" t="inlineStr">
        <is>
          <t>long_cash_hysteresis</t>
        </is>
      </c>
      <c r="W1808" t="n">
        <v>20</v>
      </c>
      <c r="X1808" t="n">
        <v>100</v>
      </c>
      <c r="Y1808" t="n">
        <v>0</v>
      </c>
      <c r="Z1808" t="n">
        <v/>
      </c>
      <c r="AA1808" t="b">
        <v>0</v>
      </c>
      <c r="AB1808" t="n">
        <v>0.01</v>
      </c>
      <c r="AC1808" t="n">
        <v>-0.005</v>
      </c>
      <c r="AD1808" t="n">
        <v>0</v>
      </c>
      <c r="AE1808" t="n">
        <v>10</v>
      </c>
      <c r="AF1808" t="n">
        <v>10</v>
      </c>
      <c r="AG1808" t="n">
        <v>11.35791004511153</v>
      </c>
      <c r="AH1808" t="n">
        <v>0.2473509713298587</v>
      </c>
      <c r="AI1808" t="n">
        <v>0.9153950236243931</v>
      </c>
      <c r="AJ1808" t="n">
        <v>-0.3851594083201423</v>
      </c>
      <c r="AK1808" t="n">
        <v>0.6036404983017476</v>
      </c>
      <c r="AL1808" t="n">
        <v>0.6289982245698043</v>
      </c>
      <c r="AM1808" t="n">
        <v>-0.02535772626805666</v>
      </c>
      <c r="AN1808" t="n">
        <v>1.563856726992293</v>
      </c>
      <c r="AO1808" t="n">
        <v>6.115133510258191</v>
      </c>
      <c r="AP1808" t="n">
        <v>105.1111111111111</v>
      </c>
      <c r="AQ1808" t="n">
        <v>54</v>
      </c>
      <c r="AR1808" t="n">
        <v>3.076714801444043</v>
      </c>
      <c r="AS1808" t="n">
        <v>0</v>
      </c>
      <c r="AT1808" t="n">
        <v>0.6613072352324362</v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inlineStr">
        <is>
          <t>cash</t>
        </is>
      </c>
      <c r="BD1808" t="n">
        <v>0</v>
      </c>
      <c r="BE1808" t="n">
        <v>0</v>
      </c>
      <c r="BF1808" t="n">
        <v>0</v>
      </c>
      <c r="BG1808" t="b">
        <v>0</v>
      </c>
      <c r="BH1808" t="n">
        <v>0.7093295674404757</v>
      </c>
      <c r="BI1808" t="n">
        <v>1620</v>
      </c>
      <c r="BJ1808" t="n">
        <v>-0.1506719158410953</v>
      </c>
      <c r="BK1808" t="n">
        <v>0.5593360075894847</v>
      </c>
    </row>
    <row r="1809">
      <c r="A1809" t="inlineStr">
        <is>
          <t>AAPL_long_cash_hysteresis_trend_20_100_entry_0.000_exit_-0.010_hold_20_cool_0_10bps</t>
        </is>
      </c>
      <c r="B1809" t="n">
        <v>2.182089810948025</v>
      </c>
      <c r="C1809" t="n">
        <v>0.1071118724887881</v>
      </c>
      <c r="D1809" t="n">
        <v>0.2240467865654913</v>
      </c>
      <c r="E1809" t="n">
        <v>0.5673641585913289</v>
      </c>
      <c r="F1809" t="n">
        <v>0.644483659399597</v>
      </c>
      <c r="G1809" t="n">
        <v>0.2898080105856201</v>
      </c>
      <c r="H1809" t="n">
        <v>-0.3695959689738915</v>
      </c>
      <c r="I1809" t="n">
        <v>35</v>
      </c>
      <c r="J1809" t="n">
        <v>0.4705882352941176</v>
      </c>
      <c r="K1809" t="n">
        <v>0.7015029709891646</v>
      </c>
      <c r="L1809" t="n">
        <v>3.082838168472562</v>
      </c>
      <c r="M1809" t="n">
        <v>0.08878923433340423</v>
      </c>
      <c r="N1809" t="n">
        <v>0.2997517528339409</v>
      </c>
      <c r="O1809" t="n">
        <v>-0.09873300433373951</v>
      </c>
      <c r="P1809" t="n">
        <v>2.698651826884674</v>
      </c>
      <c r="Q1809" t="n">
        <v>0.1133077776311362</v>
      </c>
      <c r="R1809" t="n">
        <v>-0.1402390988410707</v>
      </c>
      <c r="S1809" t="n">
        <v>0.01556343934625082</v>
      </c>
      <c r="T1809" t="inlineStr">
        <is>
          <t>AAPL</t>
        </is>
      </c>
      <c r="U1809" t="inlineStr">
        <is>
          <t>full_hysteresis</t>
        </is>
      </c>
      <c r="V1809" t="inlineStr">
        <is>
          <t>long_cash_hysteresis</t>
        </is>
      </c>
      <c r="W1809" t="n">
        <v>20</v>
      </c>
      <c r="X1809" t="n">
        <v>100</v>
      </c>
      <c r="Y1809" t="n">
        <v>0</v>
      </c>
      <c r="Z1809" t="n">
        <v/>
      </c>
      <c r="AA1809" t="b">
        <v>0</v>
      </c>
      <c r="AB1809" t="n">
        <v>0</v>
      </c>
      <c r="AC1809" t="n">
        <v>-0.01</v>
      </c>
      <c r="AD1809" t="n">
        <v>20</v>
      </c>
      <c r="AE1809" t="n">
        <v>0</v>
      </c>
      <c r="AF1809" t="n">
        <v>10</v>
      </c>
      <c r="AG1809" t="n">
        <v>11.35791004511153</v>
      </c>
      <c r="AH1809" t="n">
        <v>0.2473509713298587</v>
      </c>
      <c r="AI1809" t="n">
        <v>0.9153950236243931</v>
      </c>
      <c r="AJ1809" t="n">
        <v>-0.3851594083201423</v>
      </c>
      <c r="AK1809" t="n">
        <v>0.6401696844052738</v>
      </c>
      <c r="AL1809" t="n">
        <v>0.668519918136632</v>
      </c>
      <c r="AM1809" t="n">
        <v>-0.02835023373135825</v>
      </c>
      <c r="AN1809" t="n">
        <v>1.504104283426622</v>
      </c>
      <c r="AO1809" t="n">
        <v>5.469517848331597</v>
      </c>
      <c r="AP1809" t="n">
        <v>111.5</v>
      </c>
      <c r="AQ1809" t="n">
        <v>57.5</v>
      </c>
      <c r="AR1809" t="n">
        <v>3.076714801444043</v>
      </c>
      <c r="AS1809" t="n">
        <v>0</v>
      </c>
      <c r="AT1809" t="n">
        <v>0.7015029709891646</v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inlineStr">
        <is>
          <t>cash</t>
        </is>
      </c>
      <c r="BD1809" t="n">
        <v>0</v>
      </c>
      <c r="BE1809" t="n">
        <v>0</v>
      </c>
      <c r="BF1809" t="n">
        <v>0</v>
      </c>
      <c r="BG1809" t="b">
        <v>0</v>
      </c>
      <c r="BH1809" t="n">
        <v>0.7093295674404757</v>
      </c>
      <c r="BI1809" t="n">
        <v>1620</v>
      </c>
      <c r="BJ1809" t="n">
        <v>-0.1419654088491468</v>
      </c>
      <c r="BK1809" t="n">
        <v>0.5589442240143399</v>
      </c>
    </row>
    <row r="1810">
      <c r="A1810" t="inlineStr">
        <is>
          <t>AAPL_long_cash_hysteresis_trend_20_100_entry_0.000_exit_-0.010_hold_20_cool_5_10bps</t>
        </is>
      </c>
      <c r="B1810" t="n">
        <v>2.182089810948025</v>
      </c>
      <c r="C1810" t="n">
        <v>0.1071118724887881</v>
      </c>
      <c r="D1810" t="n">
        <v>0.2240467865654913</v>
      </c>
      <c r="E1810" t="n">
        <v>0.5673641585913289</v>
      </c>
      <c r="F1810" t="n">
        <v>0.644483659399597</v>
      </c>
      <c r="G1810" t="n">
        <v>0.2898080105856201</v>
      </c>
      <c r="H1810" t="n">
        <v>-0.3695959689738915</v>
      </c>
      <c r="I1810" t="n">
        <v>35</v>
      </c>
      <c r="J1810" t="n">
        <v>0.4705882352941176</v>
      </c>
      <c r="K1810" t="n">
        <v>0.7015029709891646</v>
      </c>
      <c r="L1810" t="n">
        <v>3.082838168472562</v>
      </c>
      <c r="M1810" t="n">
        <v>0.08878923433340423</v>
      </c>
      <c r="N1810" t="n">
        <v>0.2997517528339409</v>
      </c>
      <c r="O1810" t="n">
        <v>-0.09873300433373951</v>
      </c>
      <c r="P1810" t="n">
        <v>2.698651826884674</v>
      </c>
      <c r="Q1810" t="n">
        <v>0.1133077776311362</v>
      </c>
      <c r="R1810" t="n">
        <v>-0.1402390988410707</v>
      </c>
      <c r="S1810" t="n">
        <v>0.01556343934625082</v>
      </c>
      <c r="T1810" t="inlineStr">
        <is>
          <t>AAPL</t>
        </is>
      </c>
      <c r="U1810" t="inlineStr">
        <is>
          <t>full_hysteresis</t>
        </is>
      </c>
      <c r="V1810" t="inlineStr">
        <is>
          <t>long_cash_hysteresis</t>
        </is>
      </c>
      <c r="W1810" t="n">
        <v>20</v>
      </c>
      <c r="X1810" t="n">
        <v>100</v>
      </c>
      <c r="Y1810" t="n">
        <v>0</v>
      </c>
      <c r="Z1810" t="n">
        <v/>
      </c>
      <c r="AA1810" t="b">
        <v>0</v>
      </c>
      <c r="AB1810" t="n">
        <v>0</v>
      </c>
      <c r="AC1810" t="n">
        <v>-0.01</v>
      </c>
      <c r="AD1810" t="n">
        <v>20</v>
      </c>
      <c r="AE1810" t="n">
        <v>5</v>
      </c>
      <c r="AF1810" t="n">
        <v>10</v>
      </c>
      <c r="AG1810" t="n">
        <v>11.35791004511153</v>
      </c>
      <c r="AH1810" t="n">
        <v>0.2473509713298587</v>
      </c>
      <c r="AI1810" t="n">
        <v>0.9153950236243931</v>
      </c>
      <c r="AJ1810" t="n">
        <v>-0.3851594083201423</v>
      </c>
      <c r="AK1810" t="n">
        <v>0.6401696844052738</v>
      </c>
      <c r="AL1810" t="n">
        <v>0.668519918136632</v>
      </c>
      <c r="AM1810" t="n">
        <v>-0.02835023373135825</v>
      </c>
      <c r="AN1810" t="n">
        <v>1.504104283426622</v>
      </c>
      <c r="AO1810" t="n">
        <v>5.469517848331597</v>
      </c>
      <c r="AP1810" t="n">
        <v>111.5</v>
      </c>
      <c r="AQ1810" t="n">
        <v>57.5</v>
      </c>
      <c r="AR1810" t="n">
        <v>3.076714801444043</v>
      </c>
      <c r="AS1810" t="n">
        <v>0</v>
      </c>
      <c r="AT1810" t="n">
        <v>0.7015029709891646</v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inlineStr">
        <is>
          <t>cash</t>
        </is>
      </c>
      <c r="BD1810" t="n">
        <v>0</v>
      </c>
      <c r="BE1810" t="n">
        <v>0</v>
      </c>
      <c r="BF1810" t="n">
        <v>0</v>
      </c>
      <c r="BG1810" t="b">
        <v>0</v>
      </c>
      <c r="BH1810" t="n">
        <v>0.7093295674404757</v>
      </c>
      <c r="BI1810" t="n">
        <v>1620</v>
      </c>
      <c r="BJ1810" t="n">
        <v>-0.1419654088491468</v>
      </c>
      <c r="BK1810" t="n">
        <v>0.5589442240143399</v>
      </c>
    </row>
    <row r="1811">
      <c r="A1811" t="inlineStr">
        <is>
          <t>AAPL_long_cash_hysteresis_trend_20_100_entry_0.010_exit_-0.010_hold_20_cool_0_10bps</t>
        </is>
      </c>
      <c r="B1811" t="n">
        <v>2.201090500847219</v>
      </c>
      <c r="C1811" t="n">
        <v>0.1076914184545166</v>
      </c>
      <c r="D1811" t="n">
        <v>0.2233431400031607</v>
      </c>
      <c r="E1811" t="n">
        <v>0.5708128713923757</v>
      </c>
      <c r="F1811" t="n">
        <v>0.6371546751210355</v>
      </c>
      <c r="G1811" t="n">
        <v>0.2748887415433189</v>
      </c>
      <c r="H1811" t="n">
        <v>-0.3917636562701707</v>
      </c>
      <c r="I1811" t="n">
        <v>33</v>
      </c>
      <c r="J1811" t="n">
        <v>0.5</v>
      </c>
      <c r="K1811" t="n">
        <v>0.6836770360013981</v>
      </c>
      <c r="L1811" t="n">
        <v>2.906675987416987</v>
      </c>
      <c r="M1811" t="n">
        <v>0.09618665022020233</v>
      </c>
      <c r="N1811" t="n">
        <v>0.2956431580892849</v>
      </c>
      <c r="O1811" t="n">
        <v>-0.1032698576488802</v>
      </c>
      <c r="P1811" t="n">
        <v>2.862821396486069</v>
      </c>
      <c r="Q1811" t="n">
        <v>0.107365816686662</v>
      </c>
      <c r="R1811" t="n">
        <v>-0.1396595528753422</v>
      </c>
      <c r="S1811" t="n">
        <v>-0.006604247950028452</v>
      </c>
      <c r="T1811" t="inlineStr">
        <is>
          <t>AAPL</t>
        </is>
      </c>
      <c r="U1811" t="inlineStr">
        <is>
          <t>full_hysteresis</t>
        </is>
      </c>
      <c r="V1811" t="inlineStr">
        <is>
          <t>long_cash_hysteresis</t>
        </is>
      </c>
      <c r="W1811" t="n">
        <v>20</v>
      </c>
      <c r="X1811" t="n">
        <v>100</v>
      </c>
      <c r="Y1811" t="n">
        <v>0</v>
      </c>
      <c r="Z1811" t="n">
        <v/>
      </c>
      <c r="AA1811" t="b">
        <v>0</v>
      </c>
      <c r="AB1811" t="n">
        <v>0.01</v>
      </c>
      <c r="AC1811" t="n">
        <v>-0.01</v>
      </c>
      <c r="AD1811" t="n">
        <v>20</v>
      </c>
      <c r="AE1811" t="n">
        <v>0</v>
      </c>
      <c r="AF1811" t="n">
        <v>10</v>
      </c>
      <c r="AG1811" t="n">
        <v>11.35791004511153</v>
      </c>
      <c r="AH1811" t="n">
        <v>0.2473509713298587</v>
      </c>
      <c r="AI1811" t="n">
        <v>0.9153950236243931</v>
      </c>
      <c r="AJ1811" t="n">
        <v>-0.3851594083201423</v>
      </c>
      <c r="AK1811" t="n">
        <v>0.6305053389798992</v>
      </c>
      <c r="AL1811" t="n">
        <v>0.6568458295033084</v>
      </c>
      <c r="AM1811" t="n">
        <v>-0.02634049052340914</v>
      </c>
      <c r="AN1811" t="n">
        <v>1.501892000132337</v>
      </c>
      <c r="AO1811" t="n">
        <v>5.659404129776064</v>
      </c>
      <c r="AP1811" t="n">
        <v>115.0588235294118</v>
      </c>
      <c r="AQ1811" t="n">
        <v>67</v>
      </c>
      <c r="AR1811" t="n">
        <v>2.900902527075812</v>
      </c>
      <c r="AS1811" t="n">
        <v>0</v>
      </c>
      <c r="AT1811" t="n">
        <v>0.6836770360013981</v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inlineStr">
        <is>
          <t>cash</t>
        </is>
      </c>
      <c r="BD1811" t="n">
        <v>0</v>
      </c>
      <c r="BE1811" t="n">
        <v>0</v>
      </c>
      <c r="BF1811" t="n">
        <v>0</v>
      </c>
      <c r="BG1811" t="b">
        <v>0</v>
      </c>
      <c r="BH1811" t="n">
        <v>0.7093295674404757</v>
      </c>
      <c r="BI1811" t="n">
        <v>1620</v>
      </c>
      <c r="BJ1811" t="n">
        <v>-0.1385166960481</v>
      </c>
      <c r="BK1811" t="n">
        <v>0.5589351263751985</v>
      </c>
    </row>
    <row r="1812">
      <c r="A1812" t="inlineStr">
        <is>
          <t>AAPL_long_cash_hysteresis_trend_20_100_entry_0.010_exit_-0.010_hold_20_cool_5_10bps</t>
        </is>
      </c>
      <c r="B1812" t="n">
        <v>2.201090500847219</v>
      </c>
      <c r="C1812" t="n">
        <v>0.1076914184545166</v>
      </c>
      <c r="D1812" t="n">
        <v>0.2233431400031607</v>
      </c>
      <c r="E1812" t="n">
        <v>0.5708128713923757</v>
      </c>
      <c r="F1812" t="n">
        <v>0.6371546751210355</v>
      </c>
      <c r="G1812" t="n">
        <v>0.2748887415433189</v>
      </c>
      <c r="H1812" t="n">
        <v>-0.3917636562701707</v>
      </c>
      <c r="I1812" t="n">
        <v>33</v>
      </c>
      <c r="J1812" t="n">
        <v>0.5</v>
      </c>
      <c r="K1812" t="n">
        <v>0.6836770360013981</v>
      </c>
      <c r="L1812" t="n">
        <v>2.906675987416987</v>
      </c>
      <c r="M1812" t="n">
        <v>0.09618665022020233</v>
      </c>
      <c r="N1812" t="n">
        <v>0.2956431580892849</v>
      </c>
      <c r="O1812" t="n">
        <v>-0.1032698576488802</v>
      </c>
      <c r="P1812" t="n">
        <v>2.862821396486069</v>
      </c>
      <c r="Q1812" t="n">
        <v>0.107365816686662</v>
      </c>
      <c r="R1812" t="n">
        <v>-0.1396595528753422</v>
      </c>
      <c r="S1812" t="n">
        <v>-0.006604247950028452</v>
      </c>
      <c r="T1812" t="inlineStr">
        <is>
          <t>AAPL</t>
        </is>
      </c>
      <c r="U1812" t="inlineStr">
        <is>
          <t>full_hysteresis</t>
        </is>
      </c>
      <c r="V1812" t="inlineStr">
        <is>
          <t>long_cash_hysteresis</t>
        </is>
      </c>
      <c r="W1812" t="n">
        <v>20</v>
      </c>
      <c r="X1812" t="n">
        <v>100</v>
      </c>
      <c r="Y1812" t="n">
        <v>0</v>
      </c>
      <c r="Z1812" t="n">
        <v/>
      </c>
      <c r="AA1812" t="b">
        <v>0</v>
      </c>
      <c r="AB1812" t="n">
        <v>0.01</v>
      </c>
      <c r="AC1812" t="n">
        <v>-0.01</v>
      </c>
      <c r="AD1812" t="n">
        <v>20</v>
      </c>
      <c r="AE1812" t="n">
        <v>5</v>
      </c>
      <c r="AF1812" t="n">
        <v>10</v>
      </c>
      <c r="AG1812" t="n">
        <v>11.35791004511153</v>
      </c>
      <c r="AH1812" t="n">
        <v>0.2473509713298587</v>
      </c>
      <c r="AI1812" t="n">
        <v>0.9153950236243931</v>
      </c>
      <c r="AJ1812" t="n">
        <v>-0.3851594083201423</v>
      </c>
      <c r="AK1812" t="n">
        <v>0.6305053389798992</v>
      </c>
      <c r="AL1812" t="n">
        <v>0.6568458295033084</v>
      </c>
      <c r="AM1812" t="n">
        <v>-0.02634049052340914</v>
      </c>
      <c r="AN1812" t="n">
        <v>1.501892000132337</v>
      </c>
      <c r="AO1812" t="n">
        <v>5.659404129776064</v>
      </c>
      <c r="AP1812" t="n">
        <v>115.0588235294118</v>
      </c>
      <c r="AQ1812" t="n">
        <v>67</v>
      </c>
      <c r="AR1812" t="n">
        <v>2.900902527075812</v>
      </c>
      <c r="AS1812" t="n">
        <v>0</v>
      </c>
      <c r="AT1812" t="n">
        <v>0.6836770360013981</v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inlineStr">
        <is>
          <t>cash</t>
        </is>
      </c>
      <c r="BD1812" t="n">
        <v>0</v>
      </c>
      <c r="BE1812" t="n">
        <v>0</v>
      </c>
      <c r="BF1812" t="n">
        <v>0</v>
      </c>
      <c r="BG1812" t="b">
        <v>0</v>
      </c>
      <c r="BH1812" t="n">
        <v>0.7093295674404757</v>
      </c>
      <c r="BI1812" t="n">
        <v>1620</v>
      </c>
      <c r="BJ1812" t="n">
        <v>-0.1385166960481</v>
      </c>
      <c r="BK1812" t="n">
        <v>0.5589351263751985</v>
      </c>
    </row>
    <row r="1813">
      <c r="A1813" t="inlineStr">
        <is>
          <t>AAPL_long_cash_hysteresis_trend_30_100_entry_0.020_exit_0.000_hold_20_cool_5_10bps</t>
        </is>
      </c>
      <c r="B1813" t="n">
        <v>1.893330834398018</v>
      </c>
      <c r="C1813" t="n">
        <v>0.09789226226464032</v>
      </c>
      <c r="D1813" t="n">
        <v>0.2152311326847867</v>
      </c>
      <c r="E1813" t="n">
        <v>0.5425599905832399</v>
      </c>
      <c r="F1813" t="n">
        <v>0.5770206396709098</v>
      </c>
      <c r="G1813" t="n">
        <v>0.2720275178875993</v>
      </c>
      <c r="H1813" t="n">
        <v>-0.3598616162982784</v>
      </c>
      <c r="I1813" t="n">
        <v>27</v>
      </c>
      <c r="J1813" t="n">
        <v>0.5384615384615384</v>
      </c>
      <c r="K1813" t="n">
        <v>0.6172666899685425</v>
      </c>
      <c r="L1813" t="n">
        <v>2.378189444250262</v>
      </c>
      <c r="M1813" t="n">
        <v>0.112563821853825</v>
      </c>
      <c r="N1813" t="n">
        <v>0.3150747056289414</v>
      </c>
      <c r="O1813" t="n">
        <v>-0.1236988758838108</v>
      </c>
      <c r="P1813" t="n">
        <v>2.971628916922166</v>
      </c>
      <c r="Q1813" t="n">
        <v>0.07946224815745406</v>
      </c>
      <c r="R1813" t="n">
        <v>-0.1494587090652184</v>
      </c>
      <c r="S1813" t="n">
        <v>0.02529779202186389</v>
      </c>
      <c r="T1813" t="inlineStr">
        <is>
          <t>AAPL</t>
        </is>
      </c>
      <c r="U1813" t="inlineStr">
        <is>
          <t>full_hysteresis</t>
        </is>
      </c>
      <c r="V1813" t="inlineStr">
        <is>
          <t>long_cash_hysteresis</t>
        </is>
      </c>
      <c r="W1813" t="n">
        <v>30</v>
      </c>
      <c r="X1813" t="n">
        <v>100</v>
      </c>
      <c r="Y1813" t="n">
        <v>0</v>
      </c>
      <c r="Z1813" t="n">
        <v/>
      </c>
      <c r="AA1813" t="b">
        <v>0</v>
      </c>
      <c r="AB1813" t="n">
        <v>0.02</v>
      </c>
      <c r="AC1813" t="n">
        <v>0</v>
      </c>
      <c r="AD1813" t="n">
        <v>20</v>
      </c>
      <c r="AE1813" t="n">
        <v>5</v>
      </c>
      <c r="AF1813" t="n">
        <v>10</v>
      </c>
      <c r="AG1813" t="n">
        <v>11.35791004511153</v>
      </c>
      <c r="AH1813" t="n">
        <v>0.2473509713298587</v>
      </c>
      <c r="AI1813" t="n">
        <v>0.9153950236243931</v>
      </c>
      <c r="AJ1813" t="n">
        <v>-0.3851594083201423</v>
      </c>
      <c r="AK1813" t="n">
        <v>0.5703764843380223</v>
      </c>
      <c r="AL1813" t="n">
        <v>0.5932057895994799</v>
      </c>
      <c r="AM1813" t="n">
        <v>-0.02282930526145754</v>
      </c>
      <c r="AN1813" t="n">
        <v>1.629499687595476</v>
      </c>
      <c r="AO1813" t="n">
        <v>6.705451576534777</v>
      </c>
      <c r="AP1813" t="n">
        <v>126.1428571428571</v>
      </c>
      <c r="AQ1813" t="n">
        <v>125</v>
      </c>
      <c r="AR1813" t="n">
        <v>2.373465703971119</v>
      </c>
      <c r="AS1813" t="n">
        <v>0</v>
      </c>
      <c r="AT1813" t="n">
        <v>0.6172666899685425</v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inlineStr">
        <is>
          <t>cash</t>
        </is>
      </c>
      <c r="BD1813" t="n">
        <v>0</v>
      </c>
      <c r="BE1813" t="n">
        <v>0</v>
      </c>
      <c r="BF1813" t="n">
        <v>0</v>
      </c>
      <c r="BG1813" t="b">
        <v>0</v>
      </c>
      <c r="BH1813" t="n">
        <v>0.7001261352793534</v>
      </c>
      <c r="BI1813" t="n">
        <v>1944</v>
      </c>
      <c r="BJ1813" t="n">
        <v>-0.1575661446961135</v>
      </c>
      <c r="BK1813" t="n">
        <v>0.5579735710888016</v>
      </c>
    </row>
    <row r="1814">
      <c r="A1814" t="inlineStr">
        <is>
          <t>AAPL_long_cash_hysteresis_trend_30_100_entry_0.020_exit_0.000_hold_20_cool_0_10bps</t>
        </is>
      </c>
      <c r="B1814" t="n">
        <v>1.893330834398018</v>
      </c>
      <c r="C1814" t="n">
        <v>0.09789226226464032</v>
      </c>
      <c r="D1814" t="n">
        <v>0.2152311326847867</v>
      </c>
      <c r="E1814" t="n">
        <v>0.5425599905832399</v>
      </c>
      <c r="F1814" t="n">
        <v>0.5770206396709098</v>
      </c>
      <c r="G1814" t="n">
        <v>0.2720275178875993</v>
      </c>
      <c r="H1814" t="n">
        <v>-0.3598616162982784</v>
      </c>
      <c r="I1814" t="n">
        <v>27</v>
      </c>
      <c r="J1814" t="n">
        <v>0.5384615384615384</v>
      </c>
      <c r="K1814" t="n">
        <v>0.6172666899685425</v>
      </c>
      <c r="L1814" t="n">
        <v>2.378189444250262</v>
      </c>
      <c r="M1814" t="n">
        <v>0.112563821853825</v>
      </c>
      <c r="N1814" t="n">
        <v>0.3150747056289414</v>
      </c>
      <c r="O1814" t="n">
        <v>-0.1236988758838108</v>
      </c>
      <c r="P1814" t="n">
        <v>2.971628916922166</v>
      </c>
      <c r="Q1814" t="n">
        <v>0.07946224815745406</v>
      </c>
      <c r="R1814" t="n">
        <v>-0.1494587090652184</v>
      </c>
      <c r="S1814" t="n">
        <v>0.02529779202186389</v>
      </c>
      <c r="T1814" t="inlineStr">
        <is>
          <t>AAPL</t>
        </is>
      </c>
      <c r="U1814" t="inlineStr">
        <is>
          <t>full_hysteresis</t>
        </is>
      </c>
      <c r="V1814" t="inlineStr">
        <is>
          <t>long_cash_hysteresis</t>
        </is>
      </c>
      <c r="W1814" t="n">
        <v>30</v>
      </c>
      <c r="X1814" t="n">
        <v>100</v>
      </c>
      <c r="Y1814" t="n">
        <v>0</v>
      </c>
      <c r="Z1814" t="n">
        <v/>
      </c>
      <c r="AA1814" t="b">
        <v>0</v>
      </c>
      <c r="AB1814" t="n">
        <v>0.02</v>
      </c>
      <c r="AC1814" t="n">
        <v>0</v>
      </c>
      <c r="AD1814" t="n">
        <v>20</v>
      </c>
      <c r="AE1814" t="n">
        <v>0</v>
      </c>
      <c r="AF1814" t="n">
        <v>10</v>
      </c>
      <c r="AG1814" t="n">
        <v>11.35791004511153</v>
      </c>
      <c r="AH1814" t="n">
        <v>0.2473509713298587</v>
      </c>
      <c r="AI1814" t="n">
        <v>0.9153950236243931</v>
      </c>
      <c r="AJ1814" t="n">
        <v>-0.3851594083201423</v>
      </c>
      <c r="AK1814" t="n">
        <v>0.5703764843380223</v>
      </c>
      <c r="AL1814" t="n">
        <v>0.5932057895994799</v>
      </c>
      <c r="AM1814" t="n">
        <v>-0.02282930526145754</v>
      </c>
      <c r="AN1814" t="n">
        <v>1.629499687595476</v>
      </c>
      <c r="AO1814" t="n">
        <v>6.705451576534777</v>
      </c>
      <c r="AP1814" t="n">
        <v>126.1428571428571</v>
      </c>
      <c r="AQ1814" t="n">
        <v>125</v>
      </c>
      <c r="AR1814" t="n">
        <v>2.373465703971119</v>
      </c>
      <c r="AS1814" t="n">
        <v>0</v>
      </c>
      <c r="AT1814" t="n">
        <v>0.6172666899685425</v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inlineStr">
        <is>
          <t>cash</t>
        </is>
      </c>
      <c r="BD1814" t="n">
        <v>0</v>
      </c>
      <c r="BE1814" t="n">
        <v>0</v>
      </c>
      <c r="BF1814" t="n">
        <v>0</v>
      </c>
      <c r="BG1814" t="b">
        <v>0</v>
      </c>
      <c r="BH1814" t="n">
        <v>0.7001261352793534</v>
      </c>
      <c r="BI1814" t="n">
        <v>1944</v>
      </c>
      <c r="BJ1814" t="n">
        <v>-0.1575661446961135</v>
      </c>
      <c r="BK1814" t="n">
        <v>0.5579735710888016</v>
      </c>
    </row>
    <row r="1815">
      <c r="A1815" t="inlineStr">
        <is>
          <t>AAPL_long_cash_hysteresis_trend_30_100_entry_0.020_exit_0.000_hold_20_cool_10_10bps</t>
        </is>
      </c>
      <c r="B1815" t="n">
        <v>1.893330834398018</v>
      </c>
      <c r="C1815" t="n">
        <v>0.09789226226464032</v>
      </c>
      <c r="D1815" t="n">
        <v>0.2152311326847867</v>
      </c>
      <c r="E1815" t="n">
        <v>0.5425599905832399</v>
      </c>
      <c r="F1815" t="n">
        <v>0.5770206396709098</v>
      </c>
      <c r="G1815" t="n">
        <v>0.2720275178875993</v>
      </c>
      <c r="H1815" t="n">
        <v>-0.3598616162982784</v>
      </c>
      <c r="I1815" t="n">
        <v>27</v>
      </c>
      <c r="J1815" t="n">
        <v>0.5384615384615384</v>
      </c>
      <c r="K1815" t="n">
        <v>0.6172666899685425</v>
      </c>
      <c r="L1815" t="n">
        <v>2.378189444250262</v>
      </c>
      <c r="M1815" t="n">
        <v>0.112563821853825</v>
      </c>
      <c r="N1815" t="n">
        <v>0.3150747056289414</v>
      </c>
      <c r="O1815" t="n">
        <v>-0.1236988758838108</v>
      </c>
      <c r="P1815" t="n">
        <v>2.971628916922166</v>
      </c>
      <c r="Q1815" t="n">
        <v>0.07946224815745406</v>
      </c>
      <c r="R1815" t="n">
        <v>-0.1494587090652184</v>
      </c>
      <c r="S1815" t="n">
        <v>0.02529779202186389</v>
      </c>
      <c r="T1815" t="inlineStr">
        <is>
          <t>AAPL</t>
        </is>
      </c>
      <c r="U1815" t="inlineStr">
        <is>
          <t>full_hysteresis</t>
        </is>
      </c>
      <c r="V1815" t="inlineStr">
        <is>
          <t>long_cash_hysteresis</t>
        </is>
      </c>
      <c r="W1815" t="n">
        <v>30</v>
      </c>
      <c r="X1815" t="n">
        <v>100</v>
      </c>
      <c r="Y1815" t="n">
        <v>0</v>
      </c>
      <c r="Z1815" t="n">
        <v/>
      </c>
      <c r="AA1815" t="b">
        <v>0</v>
      </c>
      <c r="AB1815" t="n">
        <v>0.02</v>
      </c>
      <c r="AC1815" t="n">
        <v>0</v>
      </c>
      <c r="AD1815" t="n">
        <v>20</v>
      </c>
      <c r="AE1815" t="n">
        <v>10</v>
      </c>
      <c r="AF1815" t="n">
        <v>10</v>
      </c>
      <c r="AG1815" t="n">
        <v>11.35791004511153</v>
      </c>
      <c r="AH1815" t="n">
        <v>0.2473509713298587</v>
      </c>
      <c r="AI1815" t="n">
        <v>0.9153950236243931</v>
      </c>
      <c r="AJ1815" t="n">
        <v>-0.3851594083201423</v>
      </c>
      <c r="AK1815" t="n">
        <v>0.5703764843380223</v>
      </c>
      <c r="AL1815" t="n">
        <v>0.5932057895994799</v>
      </c>
      <c r="AM1815" t="n">
        <v>-0.02282930526145754</v>
      </c>
      <c r="AN1815" t="n">
        <v>1.629499687595476</v>
      </c>
      <c r="AO1815" t="n">
        <v>6.705451576534777</v>
      </c>
      <c r="AP1815" t="n">
        <v>126.1428571428571</v>
      </c>
      <c r="AQ1815" t="n">
        <v>125</v>
      </c>
      <c r="AR1815" t="n">
        <v>2.373465703971119</v>
      </c>
      <c r="AS1815" t="n">
        <v>0</v>
      </c>
      <c r="AT1815" t="n">
        <v>0.6172666899685425</v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inlineStr">
        <is>
          <t>cash</t>
        </is>
      </c>
      <c r="BD1815" t="n">
        <v>0</v>
      </c>
      <c r="BE1815" t="n">
        <v>0</v>
      </c>
      <c r="BF1815" t="n">
        <v>0</v>
      </c>
      <c r="BG1815" t="b">
        <v>0</v>
      </c>
      <c r="BH1815" t="n">
        <v>0.7001261352793534</v>
      </c>
      <c r="BI1815" t="n">
        <v>1944</v>
      </c>
      <c r="BJ1815" t="n">
        <v>-0.1575661446961135</v>
      </c>
      <c r="BK1815" t="n">
        <v>0.5579735710888016</v>
      </c>
    </row>
    <row r="1816">
      <c r="A1816" t="inlineStr">
        <is>
          <t>AAPL_long_cash_hysteresis_trend_5_150_entry_0.000_exit_-0.005_hold_20_cool_10_10bps</t>
        </is>
      </c>
      <c r="B1816" t="n">
        <v>2.322334522806194</v>
      </c>
      <c r="C1816" t="n">
        <v>0.1113172906386564</v>
      </c>
      <c r="D1816" t="n">
        <v>0.2192199204752829</v>
      </c>
      <c r="E1816" t="n">
        <v>0.5922818630752295</v>
      </c>
      <c r="F1816" t="n">
        <v>0.6683134516084029</v>
      </c>
      <c r="G1816" t="n">
        <v>0.2675235472708505</v>
      </c>
      <c r="H1816" t="n">
        <v>-0.4161027759023945</v>
      </c>
      <c r="I1816" t="n">
        <v>37</v>
      </c>
      <c r="J1816" t="n">
        <v>0.4444444444444444</v>
      </c>
      <c r="K1816" t="n">
        <v>0.6903180706046836</v>
      </c>
      <c r="L1816" t="n">
        <v>3.259000349528137</v>
      </c>
      <c r="M1816" t="n">
        <v>0.08391370558921038</v>
      </c>
      <c r="N1816" t="n">
        <v>0.2757777932425506</v>
      </c>
      <c r="O1816" t="n">
        <v>-0.06957756453346178</v>
      </c>
      <c r="P1816" t="n">
        <v>3.170881821940421</v>
      </c>
      <c r="Q1816" t="n">
        <v>0.125184976459785</v>
      </c>
      <c r="R1816" t="n">
        <v>-0.1360336806912024</v>
      </c>
      <c r="S1816" t="n">
        <v>-0.03094336758225225</v>
      </c>
      <c r="T1816" t="inlineStr">
        <is>
          <t>AAPL</t>
        </is>
      </c>
      <c r="U1816" t="inlineStr">
        <is>
          <t>full_hysteresis</t>
        </is>
      </c>
      <c r="V1816" t="inlineStr">
        <is>
          <t>long_cash_hysteresis</t>
        </is>
      </c>
      <c r="W1816" t="n">
        <v>5</v>
      </c>
      <c r="X1816" t="n">
        <v>150</v>
      </c>
      <c r="Y1816" t="n">
        <v>0</v>
      </c>
      <c r="Z1816" t="n">
        <v/>
      </c>
      <c r="AA1816" t="b">
        <v>0</v>
      </c>
      <c r="AB1816" t="n">
        <v>0</v>
      </c>
      <c r="AC1816" t="n">
        <v>-0.005</v>
      </c>
      <c r="AD1816" t="n">
        <v>20</v>
      </c>
      <c r="AE1816" t="n">
        <v>10</v>
      </c>
      <c r="AF1816" t="n">
        <v>10</v>
      </c>
      <c r="AG1816" t="n">
        <v>11.35791004511153</v>
      </c>
      <c r="AH1816" t="n">
        <v>0.2473509713298587</v>
      </c>
      <c r="AI1816" t="n">
        <v>0.9153950236243931</v>
      </c>
      <c r="AJ1816" t="n">
        <v>-0.3851594083201423</v>
      </c>
      <c r="AK1816" t="n">
        <v>0.6237056108568785</v>
      </c>
      <c r="AL1816" t="n">
        <v>0.6471872411090466</v>
      </c>
      <c r="AM1816" t="n">
        <v>-0.0234816302521681</v>
      </c>
      <c r="AN1816" t="n">
        <v>1.471179752847339</v>
      </c>
      <c r="AO1816" t="n">
        <v>5.817161756961383</v>
      </c>
      <c r="AP1816" t="n">
        <v>103.9473684210526</v>
      </c>
      <c r="AQ1816" t="n">
        <v>46</v>
      </c>
      <c r="AR1816" t="n">
        <v>3.252527075812274</v>
      </c>
      <c r="AS1816" t="n">
        <v>0</v>
      </c>
      <c r="AT1816" t="n">
        <v>0.6903180706046836</v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inlineStr">
        <is>
          <t>cash</t>
        </is>
      </c>
      <c r="BD1816" t="n">
        <v>0</v>
      </c>
      <c r="BE1816" t="n">
        <v>0</v>
      </c>
      <c r="BF1816" t="n">
        <v>0</v>
      </c>
      <c r="BG1816" t="b">
        <v>0</v>
      </c>
      <c r="BH1816" t="n">
        <v>0.7048938250968136</v>
      </c>
      <c r="BI1816" t="n">
        <v>1620</v>
      </c>
      <c r="BJ1816" t="n">
        <v>-0.1126119620215842</v>
      </c>
      <c r="BK1816" t="n">
        <v>0.5577674559416341</v>
      </c>
    </row>
    <row r="1817">
      <c r="A1817" t="inlineStr">
        <is>
          <t>AAPL_long_cash_hysteresis_trend_5_100_entry_0.010_exit_0.000_hold_10_cool_0_10bps</t>
        </is>
      </c>
      <c r="B1817" t="n">
        <v>2.338376364458884</v>
      </c>
      <c r="C1817" t="n">
        <v>0.1117879575801517</v>
      </c>
      <c r="D1817" t="n">
        <v>0.2018551812171613</v>
      </c>
      <c r="E1817" t="n">
        <v>0.6270164606144725</v>
      </c>
      <c r="F1817" t="n">
        <v>0.7109507873995694</v>
      </c>
      <c r="G1817" t="n">
        <v>0.3202126989049772</v>
      </c>
      <c r="H1817" t="n">
        <v>-0.3491053226884192</v>
      </c>
      <c r="I1817" t="n">
        <v>57</v>
      </c>
      <c r="J1817" t="n">
        <v>0.3928571428571428</v>
      </c>
      <c r="K1817" t="n">
        <v>0.6553652569031807</v>
      </c>
      <c r="L1817" t="n">
        <v>5.020622160083887</v>
      </c>
      <c r="M1817" t="n">
        <v>0.05328894242774799</v>
      </c>
      <c r="N1817" t="n">
        <v>0.2268141510678752</v>
      </c>
      <c r="O1817" t="n">
        <v>-0.05899207492762848</v>
      </c>
      <c r="P1817" t="n">
        <v>2.487827355282035</v>
      </c>
      <c r="Q1817" t="n">
        <v>0.195538745166945</v>
      </c>
      <c r="R1817" t="n">
        <v>-0.135563013749707</v>
      </c>
      <c r="S1817" t="n">
        <v>0.03605408563172308</v>
      </c>
      <c r="T1817" t="inlineStr">
        <is>
          <t>AAPL</t>
        </is>
      </c>
      <c r="U1817" t="inlineStr">
        <is>
          <t>full_hysteresis</t>
        </is>
      </c>
      <c r="V1817" t="inlineStr">
        <is>
          <t>long_cash_hysteresis</t>
        </is>
      </c>
      <c r="W1817" t="n">
        <v>5</v>
      </c>
      <c r="X1817" t="n">
        <v>100</v>
      </c>
      <c r="Y1817" t="n">
        <v>0</v>
      </c>
      <c r="Z1817" t="n">
        <v/>
      </c>
      <c r="AA1817" t="b">
        <v>0</v>
      </c>
      <c r="AB1817" t="n">
        <v>0.01</v>
      </c>
      <c r="AC1817" t="n">
        <v>0</v>
      </c>
      <c r="AD1817" t="n">
        <v>10</v>
      </c>
      <c r="AE1817" t="n">
        <v>0</v>
      </c>
      <c r="AF1817" t="n">
        <v>10</v>
      </c>
      <c r="AG1817" t="n">
        <v>11.35791004511153</v>
      </c>
      <c r="AH1817" t="n">
        <v>0.2473509713298587</v>
      </c>
      <c r="AI1817" t="n">
        <v>0.9153950236243931</v>
      </c>
      <c r="AJ1817" t="n">
        <v>-0.3851594083201423</v>
      </c>
      <c r="AK1817" t="n">
        <v>0.5715798908541775</v>
      </c>
      <c r="AL1817" t="n">
        <v>0.5878649810482306</v>
      </c>
      <c r="AM1817" t="n">
        <v>-0.01628509019405311</v>
      </c>
      <c r="AN1817" t="n">
        <v>1.488343934389733</v>
      </c>
      <c r="AO1817" t="n">
        <v>6.803238120306652</v>
      </c>
      <c r="AP1817" t="n">
        <v>64.65517241379311</v>
      </c>
      <c r="AQ1817" t="n">
        <v>25</v>
      </c>
      <c r="AR1817" t="n">
        <v>5.010649819494585</v>
      </c>
      <c r="AS1817" t="n">
        <v>0</v>
      </c>
      <c r="AT1817" t="n">
        <v>0.6553652569031807</v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inlineStr">
        <is>
          <t>cash</t>
        </is>
      </c>
      <c r="BD1817" t="n">
        <v>0</v>
      </c>
      <c r="BE1817" t="n">
        <v>0</v>
      </c>
      <c r="BF1817" t="n">
        <v>0</v>
      </c>
      <c r="BG1817" t="b">
        <v>0</v>
      </c>
      <c r="BH1817" t="n">
        <v>0.7049309646786488</v>
      </c>
      <c r="BI1817" t="n">
        <v>1620</v>
      </c>
      <c r="BJ1817" t="n">
        <v>-0.07791450406417633</v>
      </c>
      <c r="BK1817" t="n">
        <v>0.5560065746071302</v>
      </c>
    </row>
    <row r="1818">
      <c r="A1818" t="inlineStr">
        <is>
          <t>AAPL_long_cash_hysteresis_trend_20_100_entry_0.005_exit_0.000_hold_20_cool_5_10bps</t>
        </is>
      </c>
      <c r="B1818" t="n">
        <v>2.231988742025243</v>
      </c>
      <c r="C1818" t="n">
        <v>0.1086271894085149</v>
      </c>
      <c r="D1818" t="n">
        <v>0.2188454243544989</v>
      </c>
      <c r="E1818" t="n">
        <v>0.5818281784373209</v>
      </c>
      <c r="F1818" t="n">
        <v>0.6424780351624793</v>
      </c>
      <c r="G1818" t="n">
        <v>0.2971156215425423</v>
      </c>
      <c r="H1818" t="n">
        <v>-0.3656057828415501</v>
      </c>
      <c r="I1818" t="n">
        <v>41</v>
      </c>
      <c r="J1818" t="n">
        <v>0.5</v>
      </c>
      <c r="K1818" t="n">
        <v>0.6620062915064663</v>
      </c>
      <c r="L1818" t="n">
        <v>3.611324711639287</v>
      </c>
      <c r="M1818" t="n">
        <v>0.07046442064848835</v>
      </c>
      <c r="N1818" t="n">
        <v>0.2219624172561028</v>
      </c>
      <c r="O1818" t="n">
        <v>-0.08103357595912611</v>
      </c>
      <c r="P1818" t="n">
        <v>2.739141332823102</v>
      </c>
      <c r="Q1818" t="n">
        <v>0.1356124510854713</v>
      </c>
      <c r="R1818" t="n">
        <v>-0.1387237819213438</v>
      </c>
      <c r="S1818" t="n">
        <v>0.01955362547859218</v>
      </c>
      <c r="T1818" t="inlineStr">
        <is>
          <t>AAPL</t>
        </is>
      </c>
      <c r="U1818" t="inlineStr">
        <is>
          <t>full_hysteresis</t>
        </is>
      </c>
      <c r="V1818" t="inlineStr">
        <is>
          <t>long_cash_hysteresis</t>
        </is>
      </c>
      <c r="W1818" t="n">
        <v>20</v>
      </c>
      <c r="X1818" t="n">
        <v>100</v>
      </c>
      <c r="Y1818" t="n">
        <v>0</v>
      </c>
      <c r="Z1818" t="n">
        <v/>
      </c>
      <c r="AA1818" t="b">
        <v>0</v>
      </c>
      <c r="AB1818" t="n">
        <v>0.005</v>
      </c>
      <c r="AC1818" t="n">
        <v>0</v>
      </c>
      <c r="AD1818" t="n">
        <v>20</v>
      </c>
      <c r="AE1818" t="n">
        <v>5</v>
      </c>
      <c r="AF1818" t="n">
        <v>10</v>
      </c>
      <c r="AG1818" t="n">
        <v>11.35791004511153</v>
      </c>
      <c r="AH1818" t="n">
        <v>0.2473509713298587</v>
      </c>
      <c r="AI1818" t="n">
        <v>0.9153950236243931</v>
      </c>
      <c r="AJ1818" t="n">
        <v>-0.3851594083201423</v>
      </c>
      <c r="AK1818" t="n">
        <v>0.6072671612647692</v>
      </c>
      <c r="AL1818" t="n">
        <v>0.6294996143088942</v>
      </c>
      <c r="AM1818" t="n">
        <v>-0.02223245304412502</v>
      </c>
      <c r="AN1818" t="n">
        <v>1.495671092994767</v>
      </c>
      <c r="AO1818" t="n">
        <v>6.113892197757467</v>
      </c>
      <c r="AP1818" t="n">
        <v>90.19047619047619</v>
      </c>
      <c r="AQ1818" t="n">
        <v>62</v>
      </c>
      <c r="AR1818" t="n">
        <v>3.604151624548736</v>
      </c>
      <c r="AS1818" t="n">
        <v>0</v>
      </c>
      <c r="AT1818" t="n">
        <v>0.6620062915064663</v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inlineStr">
        <is>
          <t>cash</t>
        </is>
      </c>
      <c r="BD1818" t="n">
        <v>0</v>
      </c>
      <c r="BE1818" t="n">
        <v>0</v>
      </c>
      <c r="BF1818" t="n">
        <v>0</v>
      </c>
      <c r="BG1818" t="b">
        <v>0</v>
      </c>
      <c r="BH1818" t="n">
        <v>0.7093295674404757</v>
      </c>
      <c r="BI1818" t="n">
        <v>1620</v>
      </c>
      <c r="BJ1818" t="n">
        <v>-0.1275013890031548</v>
      </c>
      <c r="BK1818" t="n">
        <v>0.5557791921195605</v>
      </c>
    </row>
    <row r="1819">
      <c r="A1819" t="inlineStr">
        <is>
          <t>AAPL_long_cash_hysteresis_trend_20_100_entry_0.005_exit_0.000_hold_20_cool_0_10bps</t>
        </is>
      </c>
      <c r="B1819" t="n">
        <v>2.228782908206342</v>
      </c>
      <c r="C1819" t="n">
        <v>0.1085304791766613</v>
      </c>
      <c r="D1819" t="n">
        <v>0.2188401371134535</v>
      </c>
      <c r="E1819" t="n">
        <v>0.5814372129638501</v>
      </c>
      <c r="F1819" t="n">
        <v>0.642209773230357</v>
      </c>
      <c r="G1819" t="n">
        <v>0.2968511010223739</v>
      </c>
      <c r="H1819" t="n">
        <v>-0.3656057828415507</v>
      </c>
      <c r="I1819" t="n">
        <v>41</v>
      </c>
      <c r="J1819" t="n">
        <v>0.5</v>
      </c>
      <c r="K1819" t="n">
        <v>0.6623558196434813</v>
      </c>
      <c r="L1819" t="n">
        <v>3.611324711639287</v>
      </c>
      <c r="M1819" t="n">
        <v>0.07040237310327765</v>
      </c>
      <c r="N1819" t="n">
        <v>0.2218383221656814</v>
      </c>
      <c r="O1819" t="n">
        <v>-0.08103357595912611</v>
      </c>
      <c r="P1819" t="n">
        <v>2.737609929464031</v>
      </c>
      <c r="Q1819" t="n">
        <v>0.1354294983241222</v>
      </c>
      <c r="R1819" t="n">
        <v>-0.1388204921531975</v>
      </c>
      <c r="S1819" t="n">
        <v>0.01955362547859163</v>
      </c>
      <c r="T1819" t="inlineStr">
        <is>
          <t>AAPL</t>
        </is>
      </c>
      <c r="U1819" t="inlineStr">
        <is>
          <t>full_hysteresis</t>
        </is>
      </c>
      <c r="V1819" t="inlineStr">
        <is>
          <t>long_cash_hysteresis</t>
        </is>
      </c>
      <c r="W1819" t="n">
        <v>20</v>
      </c>
      <c r="X1819" t="n">
        <v>100</v>
      </c>
      <c r="Y1819" t="n">
        <v>0</v>
      </c>
      <c r="Z1819" t="n">
        <v/>
      </c>
      <c r="AA1819" t="b">
        <v>0</v>
      </c>
      <c r="AB1819" t="n">
        <v>0.005</v>
      </c>
      <c r="AC1819" t="n">
        <v>0</v>
      </c>
      <c r="AD1819" t="n">
        <v>20</v>
      </c>
      <c r="AE1819" t="n">
        <v>0</v>
      </c>
      <c r="AF1819" t="n">
        <v>10</v>
      </c>
      <c r="AG1819" t="n">
        <v>11.35791004511153</v>
      </c>
      <c r="AH1819" t="n">
        <v>0.2473509713298587</v>
      </c>
      <c r="AI1819" t="n">
        <v>0.9153950236243931</v>
      </c>
      <c r="AJ1819" t="n">
        <v>-0.3851594083201423</v>
      </c>
      <c r="AK1819" t="n">
        <v>0.6072671612647692</v>
      </c>
      <c r="AL1819" t="n">
        <v>0.6295608356196155</v>
      </c>
      <c r="AM1819" t="n">
        <v>-0.0222936743548463</v>
      </c>
      <c r="AN1819" t="n">
        <v>1.496677383937763</v>
      </c>
      <c r="AO1819" t="n">
        <v>6.11288590681447</v>
      </c>
      <c r="AP1819" t="n">
        <v>90.23809523809524</v>
      </c>
      <c r="AQ1819" t="n">
        <v>62</v>
      </c>
      <c r="AR1819" t="n">
        <v>3.604151624548736</v>
      </c>
      <c r="AS1819" t="n">
        <v>0</v>
      </c>
      <c r="AT1819" t="n">
        <v>0.6623558196434813</v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inlineStr">
        <is>
          <t>cash</t>
        </is>
      </c>
      <c r="BD1819" t="n">
        <v>0</v>
      </c>
      <c r="BE1819" t="n">
        <v>0</v>
      </c>
      <c r="BF1819" t="n">
        <v>0</v>
      </c>
      <c r="BG1819" t="b">
        <v>0</v>
      </c>
      <c r="BH1819" t="n">
        <v>0.7093295674404757</v>
      </c>
      <c r="BI1819" t="n">
        <v>1620</v>
      </c>
      <c r="BJ1819" t="n">
        <v>-0.1278923544766256</v>
      </c>
      <c r="BK1819" t="n">
        <v>0.5552915164142358</v>
      </c>
    </row>
    <row r="1820">
      <c r="A1820" t="inlineStr">
        <is>
          <t>AAPL_long_cash_hysteresis_trend_5_100_entry_0.010_exit_0.000_hold_0_cool_0_10bps</t>
        </is>
      </c>
      <c r="B1820" t="n">
        <v>2.324138169346332</v>
      </c>
      <c r="C1820" t="n">
        <v>0.1113703128507619</v>
      </c>
      <c r="D1820" t="n">
        <v>0.2008748817961514</v>
      </c>
      <c r="E1820" t="n">
        <v>0.6272172684753776</v>
      </c>
      <c r="F1820" t="n">
        <v>0.7051206839819553</v>
      </c>
      <c r="G1820" t="n">
        <v>0.3312797321196772</v>
      </c>
      <c r="H1820" t="n">
        <v>-0.3361820903988434</v>
      </c>
      <c r="I1820" t="n">
        <v>59</v>
      </c>
      <c r="J1820" t="n">
        <v>0.3793103448275862</v>
      </c>
      <c r="K1820" t="n">
        <v>0.6459279972037749</v>
      </c>
      <c r="L1820" t="n">
        <v>5.196784341139462</v>
      </c>
      <c r="M1820" t="n">
        <v>0.05125604104564054</v>
      </c>
      <c r="N1820" t="n">
        <v>0.2268141510678752</v>
      </c>
      <c r="O1820" t="n">
        <v>-0.05602947063461402</v>
      </c>
      <c r="P1820" t="n">
        <v>2.473852533405565</v>
      </c>
      <c r="Q1820" t="n">
        <v>0.2017472625224319</v>
      </c>
      <c r="R1820" t="n">
        <v>-0.1359806584790968</v>
      </c>
      <c r="S1820" t="n">
        <v>0.04897731792129889</v>
      </c>
      <c r="T1820" t="inlineStr">
        <is>
          <t>AAPL</t>
        </is>
      </c>
      <c r="U1820" t="inlineStr">
        <is>
          <t>full_hysteresis</t>
        </is>
      </c>
      <c r="V1820" t="inlineStr">
        <is>
          <t>long_cash_hysteresis</t>
        </is>
      </c>
      <c r="W1820" t="n">
        <v>5</v>
      </c>
      <c r="X1820" t="n">
        <v>100</v>
      </c>
      <c r="Y1820" t="n">
        <v>0</v>
      </c>
      <c r="Z1820" t="n">
        <v/>
      </c>
      <c r="AA1820" t="b">
        <v>0</v>
      </c>
      <c r="AB1820" t="n">
        <v>0.01</v>
      </c>
      <c r="AC1820" t="n">
        <v>0</v>
      </c>
      <c r="AD1820" t="n">
        <v>0</v>
      </c>
      <c r="AE1820" t="n">
        <v>0</v>
      </c>
      <c r="AF1820" t="n">
        <v>10</v>
      </c>
      <c r="AG1820" t="n">
        <v>11.35791004511153</v>
      </c>
      <c r="AH1820" t="n">
        <v>0.2473509713298587</v>
      </c>
      <c r="AI1820" t="n">
        <v>0.9153950236243931</v>
      </c>
      <c r="AJ1820" t="n">
        <v>-0.3851594083201423</v>
      </c>
      <c r="AK1820" t="n">
        <v>0.5639051886794623</v>
      </c>
      <c r="AL1820" t="n">
        <v>0.5791944944444509</v>
      </c>
      <c r="AM1820" t="n">
        <v>-0.01528930576498866</v>
      </c>
      <c r="AN1820" t="n">
        <v>1.492864364762922</v>
      </c>
      <c r="AO1820" t="n">
        <v>6.944754378746236</v>
      </c>
      <c r="AP1820" t="n">
        <v>61.6</v>
      </c>
      <c r="AQ1820" t="n">
        <v>23</v>
      </c>
      <c r="AR1820" t="n">
        <v>5.186462093862816</v>
      </c>
      <c r="AS1820" t="n">
        <v>0</v>
      </c>
      <c r="AT1820" t="n">
        <v>0.6459279972037749</v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inlineStr">
        <is>
          <t>cash</t>
        </is>
      </c>
      <c r="BD1820" t="n">
        <v>0</v>
      </c>
      <c r="BE1820" t="n">
        <v>0</v>
      </c>
      <c r="BF1820" t="n">
        <v>0</v>
      </c>
      <c r="BG1820" t="b">
        <v>0</v>
      </c>
      <c r="BH1820" t="n">
        <v>0.7049309646786488</v>
      </c>
      <c r="BI1820" t="n">
        <v>1620</v>
      </c>
      <c r="BJ1820" t="n">
        <v>-0.07771369620327118</v>
      </c>
      <c r="BK1820" t="n">
        <v>0.5552048666412105</v>
      </c>
    </row>
    <row r="1821">
      <c r="A1821" t="inlineStr">
        <is>
          <t>AAPL_long_cash_hysteresis_trend_5_150_entry_0.000_exit_-0.010_hold_20_cool_10_10bps</t>
        </is>
      </c>
      <c r="B1821" t="n">
        <v>2.312138529651867</v>
      </c>
      <c r="C1821" t="n">
        <v>0.1110170620559081</v>
      </c>
      <c r="D1821" t="n">
        <v>0.2197592902951878</v>
      </c>
      <c r="E1821" t="n">
        <v>0.5901296855078469</v>
      </c>
      <c r="F1821" t="n">
        <v>0.6686267236014835</v>
      </c>
      <c r="G1821" t="n">
        <v>0.2666325544334546</v>
      </c>
      <c r="H1821" t="n">
        <v>-0.4163672447717387</v>
      </c>
      <c r="I1821" t="n">
        <v>37</v>
      </c>
      <c r="J1821" t="n">
        <v>0.4444444444444444</v>
      </c>
      <c r="K1821" t="n">
        <v>0.694162880111849</v>
      </c>
      <c r="L1821" t="n">
        <v>3.259000349528137</v>
      </c>
      <c r="M1821" t="n">
        <v>0.08458743201785311</v>
      </c>
      <c r="N1821" t="n">
        <v>0.2805083999103434</v>
      </c>
      <c r="O1821" t="n">
        <v>-0.07214934229613909</v>
      </c>
      <c r="P1821" t="n">
        <v>3.110308601389472</v>
      </c>
      <c r="Q1821" t="n">
        <v>0.1247781789618689</v>
      </c>
      <c r="R1821" t="n">
        <v>-0.1363339092739506</v>
      </c>
      <c r="S1821" t="n">
        <v>-0.03120783645159642</v>
      </c>
      <c r="T1821" t="inlineStr">
        <is>
          <t>AAPL</t>
        </is>
      </c>
      <c r="U1821" t="inlineStr">
        <is>
          <t>full_hysteresis</t>
        </is>
      </c>
      <c r="V1821" t="inlineStr">
        <is>
          <t>long_cash_hysteresis</t>
        </is>
      </c>
      <c r="W1821" t="n">
        <v>5</v>
      </c>
      <c r="X1821" t="n">
        <v>150</v>
      </c>
      <c r="Y1821" t="n">
        <v>0</v>
      </c>
      <c r="Z1821" t="n">
        <v/>
      </c>
      <c r="AA1821" t="b">
        <v>0</v>
      </c>
      <c r="AB1821" t="n">
        <v>0</v>
      </c>
      <c r="AC1821" t="n">
        <v>-0.01</v>
      </c>
      <c r="AD1821" t="n">
        <v>20</v>
      </c>
      <c r="AE1821" t="n">
        <v>10</v>
      </c>
      <c r="AF1821" t="n">
        <v>10</v>
      </c>
      <c r="AG1821" t="n">
        <v>11.35791004511153</v>
      </c>
      <c r="AH1821" t="n">
        <v>0.2473509713298587</v>
      </c>
      <c r="AI1821" t="n">
        <v>0.9153950236243931</v>
      </c>
      <c r="AJ1821" t="n">
        <v>-0.3851594083201423</v>
      </c>
      <c r="AK1821" t="n">
        <v>0.6270167431202869</v>
      </c>
      <c r="AL1821" t="n">
        <v>0.6512051622180285</v>
      </c>
      <c r="AM1821" t="n">
        <v>-0.02418841909774161</v>
      </c>
      <c r="AN1821" t="n">
        <v>1.472922488456737</v>
      </c>
      <c r="AO1821" t="n">
        <v>5.752119433234373</v>
      </c>
      <c r="AP1821" t="n">
        <v>104.5263157894737</v>
      </c>
      <c r="AQ1821" t="n">
        <v>47</v>
      </c>
      <c r="AR1821" t="n">
        <v>3.252527075812274</v>
      </c>
      <c r="AS1821" t="n">
        <v>0</v>
      </c>
      <c r="AT1821" t="n">
        <v>0.694162880111849</v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inlineStr">
        <is>
          <t>cash</t>
        </is>
      </c>
      <c r="BD1821" t="n">
        <v>0</v>
      </c>
      <c r="BE1821" t="n">
        <v>0</v>
      </c>
      <c r="BF1821" t="n">
        <v>0</v>
      </c>
      <c r="BG1821" t="b">
        <v>0</v>
      </c>
      <c r="BH1821" t="n">
        <v>0.7048938250968136</v>
      </c>
      <c r="BI1821" t="n">
        <v>1620</v>
      </c>
      <c r="BJ1821" t="n">
        <v>-0.1147641395889667</v>
      </c>
      <c r="BK1821" t="n">
        <v>0.5551828153568313</v>
      </c>
    </row>
    <row r="1822">
      <c r="A1822" t="inlineStr">
        <is>
          <t>AAPL_long_cash_hysteresis_trend_20_100_entry_0.000_exit_-0.010_hold_10_cool_10_10bps</t>
        </is>
      </c>
      <c r="B1822" t="n">
        <v>2.140959728693436</v>
      </c>
      <c r="C1822" t="n">
        <v>0.105846461780466</v>
      </c>
      <c r="D1822" t="n">
        <v>0.222575920381095</v>
      </c>
      <c r="E1822" t="n">
        <v>0.5644709251084029</v>
      </c>
      <c r="F1822" t="n">
        <v>0.6390693287887054</v>
      </c>
      <c r="G1822" t="n">
        <v>0.2868156135747512</v>
      </c>
      <c r="H1822" t="n">
        <v>-0.3690400967410367</v>
      </c>
      <c r="I1822" t="n">
        <v>35</v>
      </c>
      <c r="J1822" t="n">
        <v>0.4705882352941176</v>
      </c>
      <c r="K1822" t="n">
        <v>0.6934638238378189</v>
      </c>
      <c r="L1822" t="n">
        <v>3.082838168472562</v>
      </c>
      <c r="M1822" t="n">
        <v>0.08807769234939405</v>
      </c>
      <c r="N1822" t="n">
        <v>0.2974257852706501</v>
      </c>
      <c r="O1822" t="n">
        <v>-0.09800950135838912</v>
      </c>
      <c r="P1822" t="n">
        <v>2.697478021333734</v>
      </c>
      <c r="Q1822" t="n">
        <v>0.1119201952774516</v>
      </c>
      <c r="R1822" t="n">
        <v>-0.1415045095493928</v>
      </c>
      <c r="S1822" t="n">
        <v>0.01611931157910562</v>
      </c>
      <c r="T1822" t="inlineStr">
        <is>
          <t>AAPL</t>
        </is>
      </c>
      <c r="U1822" t="inlineStr">
        <is>
          <t>full_hysteresis</t>
        </is>
      </c>
      <c r="V1822" t="inlineStr">
        <is>
          <t>long_cash_hysteresis</t>
        </is>
      </c>
      <c r="W1822" t="n">
        <v>20</v>
      </c>
      <c r="X1822" t="n">
        <v>100</v>
      </c>
      <c r="Y1822" t="n">
        <v>0</v>
      </c>
      <c r="Z1822" t="n">
        <v/>
      </c>
      <c r="AA1822" t="b">
        <v>0</v>
      </c>
      <c r="AB1822" t="n">
        <v>0</v>
      </c>
      <c r="AC1822" t="n">
        <v>-0.01</v>
      </c>
      <c r="AD1822" t="n">
        <v>10</v>
      </c>
      <c r="AE1822" t="n">
        <v>10</v>
      </c>
      <c r="AF1822" t="n">
        <v>10</v>
      </c>
      <c r="AG1822" t="n">
        <v>11.35791004511153</v>
      </c>
      <c r="AH1822" t="n">
        <v>0.2473509713298587</v>
      </c>
      <c r="AI1822" t="n">
        <v>0.9153950236243931</v>
      </c>
      <c r="AJ1822" t="n">
        <v>-0.3851594083201423</v>
      </c>
      <c r="AK1822" t="n">
        <v>0.6322250715820872</v>
      </c>
      <c r="AL1822" t="n">
        <v>0.6601550582801025</v>
      </c>
      <c r="AM1822" t="n">
        <v>-0.02792998669801527</v>
      </c>
      <c r="AN1822" t="n">
        <v>1.520889734782763</v>
      </c>
      <c r="AO1822" t="n">
        <v>5.607010538603951</v>
      </c>
      <c r="AP1822" t="n">
        <v>110.2222222222222</v>
      </c>
      <c r="AQ1822" t="n">
        <v>57.5</v>
      </c>
      <c r="AR1822" t="n">
        <v>3.076714801444043</v>
      </c>
      <c r="AS1822" t="n">
        <v>0</v>
      </c>
      <c r="AT1822" t="n">
        <v>0.6934638238378189</v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inlineStr">
        <is>
          <t>cash</t>
        </is>
      </c>
      <c r="BD1822" t="n">
        <v>0</v>
      </c>
      <c r="BE1822" t="n">
        <v>0</v>
      </c>
      <c r="BF1822" t="n">
        <v>0</v>
      </c>
      <c r="BG1822" t="b">
        <v>0</v>
      </c>
      <c r="BH1822" t="n">
        <v>0.7093295674404757</v>
      </c>
      <c r="BI1822" t="n">
        <v>1620</v>
      </c>
      <c r="BJ1822" t="n">
        <v>-0.1448586423320728</v>
      </c>
      <c r="BK1822" t="n">
        <v>0.5550635159395192</v>
      </c>
    </row>
    <row r="1823">
      <c r="A1823" t="inlineStr">
        <is>
          <t>AAPL_long_cash_hysteresis_trend_20_100_entry_0.000_exit_-0.010_hold_0_cool_10_10bps</t>
        </is>
      </c>
      <c r="B1823" t="n">
        <v>2.140959728693436</v>
      </c>
      <c r="C1823" t="n">
        <v>0.105846461780466</v>
      </c>
      <c r="D1823" t="n">
        <v>0.222575920381095</v>
      </c>
      <c r="E1823" t="n">
        <v>0.5644709251084029</v>
      </c>
      <c r="F1823" t="n">
        <v>0.6390693287887054</v>
      </c>
      <c r="G1823" t="n">
        <v>0.2868156135747512</v>
      </c>
      <c r="H1823" t="n">
        <v>-0.3690400967410367</v>
      </c>
      <c r="I1823" t="n">
        <v>35</v>
      </c>
      <c r="J1823" t="n">
        <v>0.4705882352941176</v>
      </c>
      <c r="K1823" t="n">
        <v>0.6934638238378189</v>
      </c>
      <c r="L1823" t="n">
        <v>3.082838168472562</v>
      </c>
      <c r="M1823" t="n">
        <v>0.08807769234939405</v>
      </c>
      <c r="N1823" t="n">
        <v>0.2974257852706501</v>
      </c>
      <c r="O1823" t="n">
        <v>-0.09800950135838912</v>
      </c>
      <c r="P1823" t="n">
        <v>2.697478021333734</v>
      </c>
      <c r="Q1823" t="n">
        <v>0.1119201952774516</v>
      </c>
      <c r="R1823" t="n">
        <v>-0.1415045095493928</v>
      </c>
      <c r="S1823" t="n">
        <v>0.01611931157910562</v>
      </c>
      <c r="T1823" t="inlineStr">
        <is>
          <t>AAPL</t>
        </is>
      </c>
      <c r="U1823" t="inlineStr">
        <is>
          <t>full_hysteresis</t>
        </is>
      </c>
      <c r="V1823" t="inlineStr">
        <is>
          <t>long_cash_hysteresis</t>
        </is>
      </c>
      <c r="W1823" t="n">
        <v>20</v>
      </c>
      <c r="X1823" t="n">
        <v>100</v>
      </c>
      <c r="Y1823" t="n">
        <v>0</v>
      </c>
      <c r="Z1823" t="n">
        <v/>
      </c>
      <c r="AA1823" t="b">
        <v>0</v>
      </c>
      <c r="AB1823" t="n">
        <v>0</v>
      </c>
      <c r="AC1823" t="n">
        <v>-0.01</v>
      </c>
      <c r="AD1823" t="n">
        <v>0</v>
      </c>
      <c r="AE1823" t="n">
        <v>10</v>
      </c>
      <c r="AF1823" t="n">
        <v>10</v>
      </c>
      <c r="AG1823" t="n">
        <v>11.35791004511153</v>
      </c>
      <c r="AH1823" t="n">
        <v>0.2473509713298587</v>
      </c>
      <c r="AI1823" t="n">
        <v>0.9153950236243931</v>
      </c>
      <c r="AJ1823" t="n">
        <v>-0.3851594083201423</v>
      </c>
      <c r="AK1823" t="n">
        <v>0.6322250715820872</v>
      </c>
      <c r="AL1823" t="n">
        <v>0.6601550582801025</v>
      </c>
      <c r="AM1823" t="n">
        <v>-0.02792998669801527</v>
      </c>
      <c r="AN1823" t="n">
        <v>1.520889734782763</v>
      </c>
      <c r="AO1823" t="n">
        <v>5.607010538603951</v>
      </c>
      <c r="AP1823" t="n">
        <v>110.2222222222222</v>
      </c>
      <c r="AQ1823" t="n">
        <v>57.5</v>
      </c>
      <c r="AR1823" t="n">
        <v>3.076714801444043</v>
      </c>
      <c r="AS1823" t="n">
        <v>0</v>
      </c>
      <c r="AT1823" t="n">
        <v>0.6934638238378189</v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inlineStr">
        <is>
          <t>cash</t>
        </is>
      </c>
      <c r="BD1823" t="n">
        <v>0</v>
      </c>
      <c r="BE1823" t="n">
        <v>0</v>
      </c>
      <c r="BF1823" t="n">
        <v>0</v>
      </c>
      <c r="BG1823" t="b">
        <v>0</v>
      </c>
      <c r="BH1823" t="n">
        <v>0.7093295674404757</v>
      </c>
      <c r="BI1823" t="n">
        <v>1620</v>
      </c>
      <c r="BJ1823" t="n">
        <v>-0.1448586423320728</v>
      </c>
      <c r="BK1823" t="n">
        <v>0.5550635159395192</v>
      </c>
    </row>
    <row r="1824">
      <c r="A1824" t="inlineStr">
        <is>
          <t>AAPL_long_cash_hysteresis_trend_30_50_entry_0.020_exit_-0.010_hold_20_cool_5_10bps</t>
        </is>
      </c>
      <c r="B1824" t="n">
        <v>1.906736660107391</v>
      </c>
      <c r="C1824" t="n">
        <v>0.09833849194560385</v>
      </c>
      <c r="D1824" t="n">
        <v>0.2003593313750726</v>
      </c>
      <c r="E1824" t="n">
        <v>0.5691995262379471</v>
      </c>
      <c r="F1824" t="n">
        <v>0.6038628058403029</v>
      </c>
      <c r="G1824" t="n">
        <v>0.3192918293057566</v>
      </c>
      <c r="H1824" t="n">
        <v>-0.3079893781166384</v>
      </c>
      <c r="I1824" t="n">
        <v>43</v>
      </c>
      <c r="J1824" t="n">
        <v>0.6190476190476191</v>
      </c>
      <c r="K1824" t="n">
        <v>0.576371897937784</v>
      </c>
      <c r="L1824" t="n">
        <v>3.787486892694862</v>
      </c>
      <c r="M1824" t="n">
        <v>0.06213587286951831</v>
      </c>
      <c r="N1824" t="n">
        <v>0.1413713404322914</v>
      </c>
      <c r="O1824" t="n">
        <v>-0.06662176191998788</v>
      </c>
      <c r="P1824" t="n">
        <v>3.448249064297867</v>
      </c>
      <c r="Q1824" t="n">
        <v>0.1279307322425458</v>
      </c>
      <c r="R1824" t="n">
        <v>-0.1490124793842549</v>
      </c>
      <c r="S1824" t="n">
        <v>0.07717003020350388</v>
      </c>
      <c r="T1824" t="inlineStr">
        <is>
          <t>AAPL</t>
        </is>
      </c>
      <c r="U1824" t="inlineStr">
        <is>
          <t>full_hysteresis</t>
        </is>
      </c>
      <c r="V1824" t="inlineStr">
        <is>
          <t>long_cash_hysteresis</t>
        </is>
      </c>
      <c r="W1824" t="n">
        <v>30</v>
      </c>
      <c r="X1824" t="n">
        <v>50</v>
      </c>
      <c r="Y1824" t="n">
        <v>0</v>
      </c>
      <c r="Z1824" t="n">
        <v/>
      </c>
      <c r="AA1824" t="b">
        <v>0</v>
      </c>
      <c r="AB1824" t="n">
        <v>0.02</v>
      </c>
      <c r="AC1824" t="n">
        <v>-0.01</v>
      </c>
      <c r="AD1824" t="n">
        <v>20</v>
      </c>
      <c r="AE1824" t="n">
        <v>5</v>
      </c>
      <c r="AF1824" t="n">
        <v>10</v>
      </c>
      <c r="AG1824" t="n">
        <v>11.35791004511153</v>
      </c>
      <c r="AH1824" t="n">
        <v>0.2473509713298587</v>
      </c>
      <c r="AI1824" t="n">
        <v>0.9153950236243931</v>
      </c>
      <c r="AJ1824" t="n">
        <v>-0.3851594083201423</v>
      </c>
      <c r="AK1824" t="n">
        <v>0.5233813957425841</v>
      </c>
      <c r="AL1824" t="n">
        <v>0.5395706172256881</v>
      </c>
      <c r="AM1824" t="n">
        <v>-0.01618922148310398</v>
      </c>
      <c r="AN1824" t="n">
        <v>1.64450934937723</v>
      </c>
      <c r="AO1824" t="n">
        <v>7.592049627115085</v>
      </c>
      <c r="AP1824" t="n">
        <v>74.95454545454545</v>
      </c>
      <c r="AQ1824" t="n">
        <v>69</v>
      </c>
      <c r="AR1824" t="n">
        <v>3.779963898916967</v>
      </c>
      <c r="AS1824" t="n">
        <v>0</v>
      </c>
      <c r="AT1824" t="n">
        <v>0.576371897937784</v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inlineStr">
        <is>
          <t>cash</t>
        </is>
      </c>
      <c r="BD1824" t="n">
        <v>0</v>
      </c>
      <c r="BE1824" t="n">
        <v>0</v>
      </c>
      <c r="BF1824" t="n">
        <v>0</v>
      </c>
      <c r="BG1824" t="b">
        <v>0</v>
      </c>
      <c r="BH1824" t="n">
        <v>0.6525300557591515</v>
      </c>
      <c r="BI1824" t="n">
        <v>1404</v>
      </c>
      <c r="BJ1824" t="n">
        <v>-0.08333052952120434</v>
      </c>
      <c r="BK1824" t="n">
        <v>0.5546235575775085</v>
      </c>
    </row>
    <row r="1825">
      <c r="A1825" t="inlineStr">
        <is>
          <t>AAPL_long_cash_hysteresis_trend_30_50_entry_0.020_exit_-0.010_hold_20_cool_0_10bps</t>
        </is>
      </c>
      <c r="B1825" t="n">
        <v>1.906736660107391</v>
      </c>
      <c r="C1825" t="n">
        <v>0.09833849194560385</v>
      </c>
      <c r="D1825" t="n">
        <v>0.2003593313750726</v>
      </c>
      <c r="E1825" t="n">
        <v>0.5691995262379471</v>
      </c>
      <c r="F1825" t="n">
        <v>0.6038628058403029</v>
      </c>
      <c r="G1825" t="n">
        <v>0.3192918293057566</v>
      </c>
      <c r="H1825" t="n">
        <v>-0.3079893781166384</v>
      </c>
      <c r="I1825" t="n">
        <v>43</v>
      </c>
      <c r="J1825" t="n">
        <v>0.6190476190476191</v>
      </c>
      <c r="K1825" t="n">
        <v>0.576371897937784</v>
      </c>
      <c r="L1825" t="n">
        <v>3.787486892694862</v>
      </c>
      <c r="M1825" t="n">
        <v>0.06213587286951831</v>
      </c>
      <c r="N1825" t="n">
        <v>0.1413713404322914</v>
      </c>
      <c r="O1825" t="n">
        <v>-0.06662176191998788</v>
      </c>
      <c r="P1825" t="n">
        <v>3.448249064297867</v>
      </c>
      <c r="Q1825" t="n">
        <v>0.1279307322425458</v>
      </c>
      <c r="R1825" t="n">
        <v>-0.1490124793842549</v>
      </c>
      <c r="S1825" t="n">
        <v>0.07717003020350388</v>
      </c>
      <c r="T1825" t="inlineStr">
        <is>
          <t>AAPL</t>
        </is>
      </c>
      <c r="U1825" t="inlineStr">
        <is>
          <t>full_hysteresis</t>
        </is>
      </c>
      <c r="V1825" t="inlineStr">
        <is>
          <t>long_cash_hysteresis</t>
        </is>
      </c>
      <c r="W1825" t="n">
        <v>30</v>
      </c>
      <c r="X1825" t="n">
        <v>50</v>
      </c>
      <c r="Y1825" t="n">
        <v>0</v>
      </c>
      <c r="Z1825" t="n">
        <v/>
      </c>
      <c r="AA1825" t="b">
        <v>0</v>
      </c>
      <c r="AB1825" t="n">
        <v>0.02</v>
      </c>
      <c r="AC1825" t="n">
        <v>-0.01</v>
      </c>
      <c r="AD1825" t="n">
        <v>20</v>
      </c>
      <c r="AE1825" t="n">
        <v>0</v>
      </c>
      <c r="AF1825" t="n">
        <v>10</v>
      </c>
      <c r="AG1825" t="n">
        <v>11.35791004511153</v>
      </c>
      <c r="AH1825" t="n">
        <v>0.2473509713298587</v>
      </c>
      <c r="AI1825" t="n">
        <v>0.9153950236243931</v>
      </c>
      <c r="AJ1825" t="n">
        <v>-0.3851594083201423</v>
      </c>
      <c r="AK1825" t="n">
        <v>0.5233813957425841</v>
      </c>
      <c r="AL1825" t="n">
        <v>0.5395706172256881</v>
      </c>
      <c r="AM1825" t="n">
        <v>-0.01618922148310398</v>
      </c>
      <c r="AN1825" t="n">
        <v>1.64450934937723</v>
      </c>
      <c r="AO1825" t="n">
        <v>7.592049627115085</v>
      </c>
      <c r="AP1825" t="n">
        <v>74.95454545454545</v>
      </c>
      <c r="AQ1825" t="n">
        <v>69</v>
      </c>
      <c r="AR1825" t="n">
        <v>3.779963898916967</v>
      </c>
      <c r="AS1825" t="n">
        <v>0</v>
      </c>
      <c r="AT1825" t="n">
        <v>0.576371897937784</v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inlineStr">
        <is>
          <t>cash</t>
        </is>
      </c>
      <c r="BD1825" t="n">
        <v>0</v>
      </c>
      <c r="BE1825" t="n">
        <v>0</v>
      </c>
      <c r="BF1825" t="n">
        <v>0</v>
      </c>
      <c r="BG1825" t="b">
        <v>0</v>
      </c>
      <c r="BH1825" t="n">
        <v>0.6525300557591515</v>
      </c>
      <c r="BI1825" t="n">
        <v>1404</v>
      </c>
      <c r="BJ1825" t="n">
        <v>-0.08333052952120434</v>
      </c>
      <c r="BK1825" t="n">
        <v>0.5546235575775085</v>
      </c>
    </row>
    <row r="1826">
      <c r="A1826" t="inlineStr">
        <is>
          <t>AAPL_long_cash_hysteresis_trend_30_50_entry_0.020_exit_-0.010_hold_20_cool_10_10bps</t>
        </is>
      </c>
      <c r="B1826" t="n">
        <v>1.906736660107391</v>
      </c>
      <c r="C1826" t="n">
        <v>0.09833849194560385</v>
      </c>
      <c r="D1826" t="n">
        <v>0.2003593313750726</v>
      </c>
      <c r="E1826" t="n">
        <v>0.5691995262379471</v>
      </c>
      <c r="F1826" t="n">
        <v>0.6038628058403029</v>
      </c>
      <c r="G1826" t="n">
        <v>0.3192918293057566</v>
      </c>
      <c r="H1826" t="n">
        <v>-0.3079893781166384</v>
      </c>
      <c r="I1826" t="n">
        <v>43</v>
      </c>
      <c r="J1826" t="n">
        <v>0.6190476190476191</v>
      </c>
      <c r="K1826" t="n">
        <v>0.576371897937784</v>
      </c>
      <c r="L1826" t="n">
        <v>3.787486892694862</v>
      </c>
      <c r="M1826" t="n">
        <v>0.06213587286951831</v>
      </c>
      <c r="N1826" t="n">
        <v>0.1413713404322914</v>
      </c>
      <c r="O1826" t="n">
        <v>-0.06662176191998788</v>
      </c>
      <c r="P1826" t="n">
        <v>3.448249064297867</v>
      </c>
      <c r="Q1826" t="n">
        <v>0.1279307322425458</v>
      </c>
      <c r="R1826" t="n">
        <v>-0.1490124793842549</v>
      </c>
      <c r="S1826" t="n">
        <v>0.07717003020350388</v>
      </c>
      <c r="T1826" t="inlineStr">
        <is>
          <t>AAPL</t>
        </is>
      </c>
      <c r="U1826" t="inlineStr">
        <is>
          <t>full_hysteresis</t>
        </is>
      </c>
      <c r="V1826" t="inlineStr">
        <is>
          <t>long_cash_hysteresis</t>
        </is>
      </c>
      <c r="W1826" t="n">
        <v>30</v>
      </c>
      <c r="X1826" t="n">
        <v>50</v>
      </c>
      <c r="Y1826" t="n">
        <v>0</v>
      </c>
      <c r="Z1826" t="n">
        <v/>
      </c>
      <c r="AA1826" t="b">
        <v>0</v>
      </c>
      <c r="AB1826" t="n">
        <v>0.02</v>
      </c>
      <c r="AC1826" t="n">
        <v>-0.01</v>
      </c>
      <c r="AD1826" t="n">
        <v>20</v>
      </c>
      <c r="AE1826" t="n">
        <v>10</v>
      </c>
      <c r="AF1826" t="n">
        <v>10</v>
      </c>
      <c r="AG1826" t="n">
        <v>11.35791004511153</v>
      </c>
      <c r="AH1826" t="n">
        <v>0.2473509713298587</v>
      </c>
      <c r="AI1826" t="n">
        <v>0.9153950236243931</v>
      </c>
      <c r="AJ1826" t="n">
        <v>-0.3851594083201423</v>
      </c>
      <c r="AK1826" t="n">
        <v>0.5233813957425841</v>
      </c>
      <c r="AL1826" t="n">
        <v>0.5395706172256881</v>
      </c>
      <c r="AM1826" t="n">
        <v>-0.01618922148310398</v>
      </c>
      <c r="AN1826" t="n">
        <v>1.64450934937723</v>
      </c>
      <c r="AO1826" t="n">
        <v>7.592049627115085</v>
      </c>
      <c r="AP1826" t="n">
        <v>74.95454545454545</v>
      </c>
      <c r="AQ1826" t="n">
        <v>69</v>
      </c>
      <c r="AR1826" t="n">
        <v>3.779963898916967</v>
      </c>
      <c r="AS1826" t="n">
        <v>0</v>
      </c>
      <c r="AT1826" t="n">
        <v>0.576371897937784</v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inlineStr">
        <is>
          <t>cash</t>
        </is>
      </c>
      <c r="BD1826" t="n">
        <v>0</v>
      </c>
      <c r="BE1826" t="n">
        <v>0</v>
      </c>
      <c r="BF1826" t="n">
        <v>0</v>
      </c>
      <c r="BG1826" t="b">
        <v>0</v>
      </c>
      <c r="BH1826" t="n">
        <v>0.6525300557591515</v>
      </c>
      <c r="BI1826" t="n">
        <v>1404</v>
      </c>
      <c r="BJ1826" t="n">
        <v>-0.08333052952120434</v>
      </c>
      <c r="BK1826" t="n">
        <v>0.5546235575775085</v>
      </c>
    </row>
    <row r="1827">
      <c r="A1827" t="inlineStr">
        <is>
          <t>AAPL_long_cash_hysteresis_trend_5_150_entry_0.020_exit_0.000_hold_20_cool_10_10bps</t>
        </is>
      </c>
      <c r="B1827" t="n">
        <v>1.949224707655689</v>
      </c>
      <c r="C1827" t="n">
        <v>0.09974046161456185</v>
      </c>
      <c r="D1827" t="n">
        <v>0.2131970713883994</v>
      </c>
      <c r="E1827" t="n">
        <v>0.5537106954441315</v>
      </c>
      <c r="F1827" t="n">
        <v>0.5983251640466725</v>
      </c>
      <c r="G1827" t="n">
        <v>0.2955752634409328</v>
      </c>
      <c r="H1827" t="n">
        <v>-0.3374452261445545</v>
      </c>
      <c r="I1827" t="n">
        <v>35</v>
      </c>
      <c r="J1827" t="n">
        <v>0.4117647058823529</v>
      </c>
      <c r="K1827" t="n">
        <v>0.6504718629849703</v>
      </c>
      <c r="L1827" t="n">
        <v>3.082838168472562</v>
      </c>
      <c r="M1827" t="n">
        <v>0.08026133795228088</v>
      </c>
      <c r="N1827" t="n">
        <v>0.294846656799873</v>
      </c>
      <c r="O1827" t="n">
        <v>-0.06994838524103364</v>
      </c>
      <c r="P1827" t="n">
        <v>2.950642234966641</v>
      </c>
      <c r="Q1827" t="n">
        <v>0.1049811532016247</v>
      </c>
      <c r="R1827" t="n">
        <v>-0.1476105097152969</v>
      </c>
      <c r="S1827" t="n">
        <v>0.04771418217558776</v>
      </c>
      <c r="T1827" t="inlineStr">
        <is>
          <t>AAPL</t>
        </is>
      </c>
      <c r="U1827" t="inlineStr">
        <is>
          <t>full_hysteresis</t>
        </is>
      </c>
      <c r="V1827" t="inlineStr">
        <is>
          <t>long_cash_hysteresis</t>
        </is>
      </c>
      <c r="W1827" t="n">
        <v>5</v>
      </c>
      <c r="X1827" t="n">
        <v>150</v>
      </c>
      <c r="Y1827" t="n">
        <v>0</v>
      </c>
      <c r="Z1827" t="n">
        <v/>
      </c>
      <c r="AA1827" t="b">
        <v>0</v>
      </c>
      <c r="AB1827" t="n">
        <v>0.02</v>
      </c>
      <c r="AC1827" t="n">
        <v>0</v>
      </c>
      <c r="AD1827" t="n">
        <v>20</v>
      </c>
      <c r="AE1827" t="n">
        <v>10</v>
      </c>
      <c r="AF1827" t="n">
        <v>10</v>
      </c>
      <c r="AG1827" t="n">
        <v>11.35791004511153</v>
      </c>
      <c r="AH1827" t="n">
        <v>0.2473509713298587</v>
      </c>
      <c r="AI1827" t="n">
        <v>0.9153950236243931</v>
      </c>
      <c r="AJ1827" t="n">
        <v>-0.3851594083201423</v>
      </c>
      <c r="AK1827" t="n">
        <v>0.5846667582018675</v>
      </c>
      <c r="AL1827" t="n">
        <v>0.6092090970803296</v>
      </c>
      <c r="AM1827" t="n">
        <v>-0.02454233887846202</v>
      </c>
      <c r="AN1827" t="n">
        <v>1.6070391792751</v>
      </c>
      <c r="AO1827" t="n">
        <v>6.441406189458734</v>
      </c>
      <c r="AP1827" t="n">
        <v>103.3888888888889</v>
      </c>
      <c r="AQ1827" t="n">
        <v>40</v>
      </c>
      <c r="AR1827" t="n">
        <v>3.076714801444043</v>
      </c>
      <c r="AS1827" t="n">
        <v>0</v>
      </c>
      <c r="AT1827" t="n">
        <v>0.6504718629849703</v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inlineStr">
        <is>
          <t>cash</t>
        </is>
      </c>
      <c r="BD1827" t="n">
        <v>0</v>
      </c>
      <c r="BE1827" t="n">
        <v>0</v>
      </c>
      <c r="BF1827" t="n">
        <v>0</v>
      </c>
      <c r="BG1827" t="b">
        <v>0</v>
      </c>
      <c r="BH1827" t="n">
        <v>0.7048938250968136</v>
      </c>
      <c r="BI1827" t="n">
        <v>1620</v>
      </c>
      <c r="BJ1827" t="n">
        <v>-0.1511831296526821</v>
      </c>
      <c r="BK1827" t="n">
        <v>0.5539947214075848</v>
      </c>
    </row>
    <row r="1828">
      <c r="A1828" t="inlineStr">
        <is>
          <t>AAPL_long_cash_hysteresis_trend_20_100_entry_0.005_exit_0.000_hold_20_cool_10_10bps</t>
        </is>
      </c>
      <c r="B1828" t="n">
        <v>2.216754630546911</v>
      </c>
      <c r="C1828" t="n">
        <v>0.1081668402263041</v>
      </c>
      <c r="D1828" t="n">
        <v>0.2185376120836048</v>
      </c>
      <c r="E1828" t="n">
        <v>0.5804348833027245</v>
      </c>
      <c r="F1828" t="n">
        <v>0.6391278184360195</v>
      </c>
      <c r="G1828" t="n">
        <v>0.2958564806760249</v>
      </c>
      <c r="H1828" t="n">
        <v>-0.3656057828415503</v>
      </c>
      <c r="I1828" t="n">
        <v>41</v>
      </c>
      <c r="J1828" t="n">
        <v>0.5</v>
      </c>
      <c r="K1828" t="n">
        <v>0.6592100664103461</v>
      </c>
      <c r="L1828" t="n">
        <v>3.611324711639287</v>
      </c>
      <c r="M1828" t="n">
        <v>0.07012678604219721</v>
      </c>
      <c r="N1828" t="n">
        <v>0.2212871480435205</v>
      </c>
      <c r="O1828" t="n">
        <v>-0.08103357595912611</v>
      </c>
      <c r="P1828" t="n">
        <v>2.730808130140268</v>
      </c>
      <c r="Q1828" t="n">
        <v>0.1349401370813763</v>
      </c>
      <c r="R1828" t="n">
        <v>-0.1391841311035547</v>
      </c>
      <c r="S1828" t="n">
        <v>0.01955362547859196</v>
      </c>
      <c r="T1828" t="inlineStr">
        <is>
          <t>AAPL</t>
        </is>
      </c>
      <c r="U1828" t="inlineStr">
        <is>
          <t>full_hysteresis</t>
        </is>
      </c>
      <c r="V1828" t="inlineStr">
        <is>
          <t>long_cash_hysteresis</t>
        </is>
      </c>
      <c r="W1828" t="n">
        <v>20</v>
      </c>
      <c r="X1828" t="n">
        <v>100</v>
      </c>
      <c r="Y1828" t="n">
        <v>0</v>
      </c>
      <c r="Z1828" t="n">
        <v/>
      </c>
      <c r="AA1828" t="b">
        <v>0</v>
      </c>
      <c r="AB1828" t="n">
        <v>0.005</v>
      </c>
      <c r="AC1828" t="n">
        <v>0</v>
      </c>
      <c r="AD1828" t="n">
        <v>20</v>
      </c>
      <c r="AE1828" t="n">
        <v>10</v>
      </c>
      <c r="AF1828" t="n">
        <v>10</v>
      </c>
      <c r="AG1828" t="n">
        <v>11.35791004511153</v>
      </c>
      <c r="AH1828" t="n">
        <v>0.2473509713298587</v>
      </c>
      <c r="AI1828" t="n">
        <v>0.9153950236243931</v>
      </c>
      <c r="AJ1828" t="n">
        <v>-0.3851594083201423</v>
      </c>
      <c r="AK1828" t="n">
        <v>0.6047461003721568</v>
      </c>
      <c r="AL1828" t="n">
        <v>0.6268551535257773</v>
      </c>
      <c r="AM1828" t="n">
        <v>-0.02210905315362044</v>
      </c>
      <c r="AN1828" t="n">
        <v>1.501161275298593</v>
      </c>
      <c r="AO1828" t="n">
        <v>6.157359038042504</v>
      </c>
      <c r="AP1828" t="n">
        <v>89.80952380952381</v>
      </c>
      <c r="AQ1828" t="n">
        <v>62</v>
      </c>
      <c r="AR1828" t="n">
        <v>3.604151624548736</v>
      </c>
      <c r="AS1828" t="n">
        <v>0</v>
      </c>
      <c r="AT1828" t="n">
        <v>0.6592100664103461</v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inlineStr">
        <is>
          <t>cash</t>
        </is>
      </c>
      <c r="BD1828" t="n">
        <v>0</v>
      </c>
      <c r="BE1828" t="n">
        <v>0</v>
      </c>
      <c r="BF1828" t="n">
        <v>0</v>
      </c>
      <c r="BG1828" t="b">
        <v>0</v>
      </c>
      <c r="BH1828" t="n">
        <v>0.7093295674404757</v>
      </c>
      <c r="BI1828" t="n">
        <v>1620</v>
      </c>
      <c r="BJ1828" t="n">
        <v>-0.1288946841377512</v>
      </c>
      <c r="BK1828" t="n">
        <v>0.553925547802753</v>
      </c>
    </row>
    <row r="1829">
      <c r="A1829" t="inlineStr">
        <is>
          <t>AAPL_long_cash_hysteresis_trend_20_100_entry_0.005_exit_-0.010_hold_0_cool_10_10bps</t>
        </is>
      </c>
      <c r="B1829" t="n">
        <v>2.074380818916409</v>
      </c>
      <c r="C1829" t="n">
        <v>0.1037656946392898</v>
      </c>
      <c r="D1829" t="n">
        <v>0.222357687805812</v>
      </c>
      <c r="E1829" t="n">
        <v>0.5563175552550629</v>
      </c>
      <c r="F1829" t="n">
        <v>0.6269541990920869</v>
      </c>
      <c r="G1829" t="n">
        <v>0.2913942524023522</v>
      </c>
      <c r="H1829" t="n">
        <v>-0.3561006910184757</v>
      </c>
      <c r="I1829" t="n">
        <v>35</v>
      </c>
      <c r="J1829" t="n">
        <v>0.4705882352941176</v>
      </c>
      <c r="K1829" t="n">
        <v>0.6878713736455785</v>
      </c>
      <c r="L1829" t="n">
        <v>3.082838168472562</v>
      </c>
      <c r="M1829" t="n">
        <v>0.08680666126241358</v>
      </c>
      <c r="N1829" t="n">
        <v>0.2955672975490697</v>
      </c>
      <c r="O1829" t="n">
        <v>-0.09875834877016965</v>
      </c>
      <c r="P1829" t="n">
        <v>2.660296470951546</v>
      </c>
      <c r="Q1829" t="n">
        <v>0.1098638974784398</v>
      </c>
      <c r="R1829" t="n">
        <v>-0.143585276690569</v>
      </c>
      <c r="S1829" t="n">
        <v>0.02905871730166654</v>
      </c>
      <c r="T1829" t="inlineStr">
        <is>
          <t>AAPL</t>
        </is>
      </c>
      <c r="U1829" t="inlineStr">
        <is>
          <t>full_hysteresis</t>
        </is>
      </c>
      <c r="V1829" t="inlineStr">
        <is>
          <t>long_cash_hysteresis</t>
        </is>
      </c>
      <c r="W1829" t="n">
        <v>20</v>
      </c>
      <c r="X1829" t="n">
        <v>100</v>
      </c>
      <c r="Y1829" t="n">
        <v>0</v>
      </c>
      <c r="Z1829" t="n">
        <v/>
      </c>
      <c r="AA1829" t="b">
        <v>0</v>
      </c>
      <c r="AB1829" t="n">
        <v>0.005</v>
      </c>
      <c r="AC1829" t="n">
        <v>-0.01</v>
      </c>
      <c r="AD1829" t="n">
        <v>0</v>
      </c>
      <c r="AE1829" t="n">
        <v>10</v>
      </c>
      <c r="AF1829" t="n">
        <v>10</v>
      </c>
      <c r="AG1829" t="n">
        <v>11.35791004511153</v>
      </c>
      <c r="AH1829" t="n">
        <v>0.2473509713298587</v>
      </c>
      <c r="AI1829" t="n">
        <v>0.9153950236243931</v>
      </c>
      <c r="AJ1829" t="n">
        <v>-0.3851594083201423</v>
      </c>
      <c r="AK1829" t="n">
        <v>0.6285878438556772</v>
      </c>
      <c r="AL1829" t="n">
        <v>0.6571952217466738</v>
      </c>
      <c r="AM1829" t="n">
        <v>-0.02860737789099654</v>
      </c>
      <c r="AN1829" t="n">
        <v>1.542871188469038</v>
      </c>
      <c r="AO1829" t="n">
        <v>5.657661190823762</v>
      </c>
      <c r="AP1829" t="n">
        <v>109.3333333333333</v>
      </c>
      <c r="AQ1829" t="n">
        <v>56.5</v>
      </c>
      <c r="AR1829" t="n">
        <v>3.076714801444043</v>
      </c>
      <c r="AS1829" t="n">
        <v>0</v>
      </c>
      <c r="AT1829" t="n">
        <v>0.6878713736455785</v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inlineStr">
        <is>
          <t>cash</t>
        </is>
      </c>
      <c r="BD1829" t="n">
        <v>0</v>
      </c>
      <c r="BE1829" t="n">
        <v>0</v>
      </c>
      <c r="BF1829" t="n">
        <v>0</v>
      </c>
      <c r="BG1829" t="b">
        <v>0</v>
      </c>
      <c r="BH1829" t="n">
        <v>0.7093295674404757</v>
      </c>
      <c r="BI1829" t="n">
        <v>1620</v>
      </c>
      <c r="BJ1829" t="n">
        <v>-0.1530120121854128</v>
      </c>
      <c r="BK1829" t="n">
        <v>0.5512990818062834</v>
      </c>
    </row>
    <row r="1830">
      <c r="A1830" t="inlineStr">
        <is>
          <t>AAPL_long_cash_hysteresis_trend_20_100_entry_0.010_exit_-0.010_hold_20_cool_10_10bps</t>
        </is>
      </c>
      <c r="B1830" t="n">
        <v>2.146998883711092</v>
      </c>
      <c r="C1830" t="n">
        <v>0.1060332060692151</v>
      </c>
      <c r="D1830" t="n">
        <v>0.2232912981582996</v>
      </c>
      <c r="E1830" t="n">
        <v>0.564168108615098</v>
      </c>
      <c r="F1830" t="n">
        <v>0.6295914624182956</v>
      </c>
      <c r="G1830" t="n">
        <v>0.2706560559463724</v>
      </c>
      <c r="H1830" t="n">
        <v>-0.391763656270172</v>
      </c>
      <c r="I1830" t="n">
        <v>33</v>
      </c>
      <c r="J1830" t="n">
        <v>0.5</v>
      </c>
      <c r="K1830" t="n">
        <v>0.6833275078643831</v>
      </c>
      <c r="L1830" t="n">
        <v>2.906675987416987</v>
      </c>
      <c r="M1830" t="n">
        <v>0.09506743155473944</v>
      </c>
      <c r="N1830" t="n">
        <v>0.2934047207583591</v>
      </c>
      <c r="O1830" t="n">
        <v>-0.1032698576488802</v>
      </c>
      <c r="P1830" t="n">
        <v>2.841145784822727</v>
      </c>
      <c r="Q1830" t="n">
        <v>0.1055753806948179</v>
      </c>
      <c r="R1830" t="n">
        <v>-0.1413177652606437</v>
      </c>
      <c r="S1830" t="n">
        <v>-0.006604247950029674</v>
      </c>
      <c r="T1830" t="inlineStr">
        <is>
          <t>AAPL</t>
        </is>
      </c>
      <c r="U1830" t="inlineStr">
        <is>
          <t>full_hysteresis</t>
        </is>
      </c>
      <c r="V1830" t="inlineStr">
        <is>
          <t>long_cash_hysteresis</t>
        </is>
      </c>
      <c r="W1830" t="n">
        <v>20</v>
      </c>
      <c r="X1830" t="n">
        <v>100</v>
      </c>
      <c r="Y1830" t="n">
        <v>0</v>
      </c>
      <c r="Z1830" t="n">
        <v/>
      </c>
      <c r="AA1830" t="b">
        <v>0</v>
      </c>
      <c r="AB1830" t="n">
        <v>0.01</v>
      </c>
      <c r="AC1830" t="n">
        <v>-0.01</v>
      </c>
      <c r="AD1830" t="n">
        <v>20</v>
      </c>
      <c r="AE1830" t="n">
        <v>10</v>
      </c>
      <c r="AF1830" t="n">
        <v>10</v>
      </c>
      <c r="AG1830" t="n">
        <v>11.35791004511153</v>
      </c>
      <c r="AH1830" t="n">
        <v>0.2473509713298587</v>
      </c>
      <c r="AI1830" t="n">
        <v>0.9153950236243931</v>
      </c>
      <c r="AJ1830" t="n">
        <v>-0.3851594083201423</v>
      </c>
      <c r="AK1830" t="n">
        <v>0.6296206034455487</v>
      </c>
      <c r="AL1830" t="n">
        <v>0.6568458295033084</v>
      </c>
      <c r="AM1830" t="n">
        <v>-0.02722522605775968</v>
      </c>
      <c r="AN1830" t="n">
        <v>1.51907286937167</v>
      </c>
      <c r="AO1830" t="n">
        <v>5.659404129776064</v>
      </c>
      <c r="AP1830" t="n">
        <v>115</v>
      </c>
      <c r="AQ1830" t="n">
        <v>67</v>
      </c>
      <c r="AR1830" t="n">
        <v>2.900902527075812</v>
      </c>
      <c r="AS1830" t="n">
        <v>0</v>
      </c>
      <c r="AT1830" t="n">
        <v>0.6833275078643831</v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inlineStr">
        <is>
          <t>cash</t>
        </is>
      </c>
      <c r="BD1830" t="n">
        <v>0</v>
      </c>
      <c r="BE1830" t="n">
        <v>0</v>
      </c>
      <c r="BF1830" t="n">
        <v>0</v>
      </c>
      <c r="BG1830" t="b">
        <v>0</v>
      </c>
      <c r="BH1830" t="n">
        <v>0.7093295674404757</v>
      </c>
      <c r="BI1830" t="n">
        <v>1620</v>
      </c>
      <c r="BJ1830" t="n">
        <v>-0.1451614588253777</v>
      </c>
      <c r="BK1830" t="n">
        <v>0.5506321512126188</v>
      </c>
    </row>
    <row r="1831">
      <c r="A1831" t="inlineStr">
        <is>
          <t>AAPL_long_cash_hysteresis_trend_20_100_entry_0.005_exit_-0.010_hold_10_cool_0_10bps</t>
        </is>
      </c>
      <c r="B1831" t="n">
        <v>2.070617248955317</v>
      </c>
      <c r="C1831" t="n">
        <v>0.1036468496161669</v>
      </c>
      <c r="D1831" t="n">
        <v>0.2225280529219958</v>
      </c>
      <c r="E1831" t="n">
        <v>0.5555768855286096</v>
      </c>
      <c r="F1831" t="n">
        <v>0.6272928624723709</v>
      </c>
      <c r="G1831" t="n">
        <v>0.2910605124627216</v>
      </c>
      <c r="H1831" t="n">
        <v>-0.356100691018476</v>
      </c>
      <c r="I1831" t="n">
        <v>35</v>
      </c>
      <c r="J1831" t="n">
        <v>0.4705882352941176</v>
      </c>
      <c r="K1831" t="n">
        <v>0.6896190143306536</v>
      </c>
      <c r="L1831" t="n">
        <v>3.082838168472562</v>
      </c>
      <c r="M1831" t="n">
        <v>0.08685667377672486</v>
      </c>
      <c r="N1831" t="n">
        <v>0.2980046888835992</v>
      </c>
      <c r="O1831" t="n">
        <v>-0.100830450762719</v>
      </c>
      <c r="P1831" t="n">
        <v>2.627113682242536</v>
      </c>
      <c r="Q1831" t="n">
        <v>0.1097020130393549</v>
      </c>
      <c r="R1831" t="n">
        <v>-0.1437041217136918</v>
      </c>
      <c r="S1831" t="n">
        <v>0.02905871730166631</v>
      </c>
      <c r="T1831" t="inlineStr">
        <is>
          <t>AAPL</t>
        </is>
      </c>
      <c r="U1831" t="inlineStr">
        <is>
          <t>full_hysteresis</t>
        </is>
      </c>
      <c r="V1831" t="inlineStr">
        <is>
          <t>long_cash_hysteresis</t>
        </is>
      </c>
      <c r="W1831" t="n">
        <v>20</v>
      </c>
      <c r="X1831" t="n">
        <v>100</v>
      </c>
      <c r="Y1831" t="n">
        <v>0</v>
      </c>
      <c r="Z1831" t="n">
        <v/>
      </c>
      <c r="AA1831" t="b">
        <v>0</v>
      </c>
      <c r="AB1831" t="n">
        <v>0.005</v>
      </c>
      <c r="AC1831" t="n">
        <v>-0.01</v>
      </c>
      <c r="AD1831" t="n">
        <v>10</v>
      </c>
      <c r="AE1831" t="n">
        <v>0</v>
      </c>
      <c r="AF1831" t="n">
        <v>10</v>
      </c>
      <c r="AG1831" t="n">
        <v>11.35791004511153</v>
      </c>
      <c r="AH1831" t="n">
        <v>0.2473509713298587</v>
      </c>
      <c r="AI1831" t="n">
        <v>0.9153950236243931</v>
      </c>
      <c r="AJ1831" t="n">
        <v>-0.3851594083201423</v>
      </c>
      <c r="AK1831" t="n">
        <v>0.6300860068991228</v>
      </c>
      <c r="AL1831" t="n">
        <v>0.6590135868791929</v>
      </c>
      <c r="AM1831" t="n">
        <v>-0.02892757998007012</v>
      </c>
      <c r="AN1831" t="n">
        <v>1.543666395325924</v>
      </c>
      <c r="AO1831" t="n">
        <v>5.628772834263632</v>
      </c>
      <c r="AP1831" t="n">
        <v>109.6111111111111</v>
      </c>
      <c r="AQ1831" t="n">
        <v>56.5</v>
      </c>
      <c r="AR1831" t="n">
        <v>3.076714801444043</v>
      </c>
      <c r="AS1831" t="n">
        <v>0</v>
      </c>
      <c r="AT1831" t="n">
        <v>0.6896190143306536</v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inlineStr">
        <is>
          <t>cash</t>
        </is>
      </c>
      <c r="BD1831" t="n">
        <v>0</v>
      </c>
      <c r="BE1831" t="n">
        <v>0</v>
      </c>
      <c r="BF1831" t="n">
        <v>0</v>
      </c>
      <c r="BG1831" t="b">
        <v>0</v>
      </c>
      <c r="BH1831" t="n">
        <v>0.7093295674404757</v>
      </c>
      <c r="BI1831" t="n">
        <v>1620</v>
      </c>
      <c r="BJ1831" t="n">
        <v>-0.1537526819118661</v>
      </c>
      <c r="BK1831" t="n">
        <v>0.5504395670567072</v>
      </c>
    </row>
    <row r="1832">
      <c r="A1832" t="inlineStr">
        <is>
          <t>AAPL_long_cash_hysteresis_trend_20_100_entry_0.005_exit_-0.010_hold_10_cool_5_10bps</t>
        </is>
      </c>
      <c r="B1832" t="n">
        <v>2.070617248955317</v>
      </c>
      <c r="C1832" t="n">
        <v>0.1036468496161669</v>
      </c>
      <c r="D1832" t="n">
        <v>0.2225280529219958</v>
      </c>
      <c r="E1832" t="n">
        <v>0.5555768855286096</v>
      </c>
      <c r="F1832" t="n">
        <v>0.6272928624723709</v>
      </c>
      <c r="G1832" t="n">
        <v>0.2910605124627216</v>
      </c>
      <c r="H1832" t="n">
        <v>-0.356100691018476</v>
      </c>
      <c r="I1832" t="n">
        <v>35</v>
      </c>
      <c r="J1832" t="n">
        <v>0.4705882352941176</v>
      </c>
      <c r="K1832" t="n">
        <v>0.6896190143306536</v>
      </c>
      <c r="L1832" t="n">
        <v>3.082838168472562</v>
      </c>
      <c r="M1832" t="n">
        <v>0.08685667377672486</v>
      </c>
      <c r="N1832" t="n">
        <v>0.2980046888835992</v>
      </c>
      <c r="O1832" t="n">
        <v>-0.100830450762719</v>
      </c>
      <c r="P1832" t="n">
        <v>2.627113682242536</v>
      </c>
      <c r="Q1832" t="n">
        <v>0.1097020130393549</v>
      </c>
      <c r="R1832" t="n">
        <v>-0.1437041217136918</v>
      </c>
      <c r="S1832" t="n">
        <v>0.02905871730166631</v>
      </c>
      <c r="T1832" t="inlineStr">
        <is>
          <t>AAPL</t>
        </is>
      </c>
      <c r="U1832" t="inlineStr">
        <is>
          <t>full_hysteresis</t>
        </is>
      </c>
      <c r="V1832" t="inlineStr">
        <is>
          <t>long_cash_hysteresis</t>
        </is>
      </c>
      <c r="W1832" t="n">
        <v>20</v>
      </c>
      <c r="X1832" t="n">
        <v>100</v>
      </c>
      <c r="Y1832" t="n">
        <v>0</v>
      </c>
      <c r="Z1832" t="n">
        <v/>
      </c>
      <c r="AA1832" t="b">
        <v>0</v>
      </c>
      <c r="AB1832" t="n">
        <v>0.005</v>
      </c>
      <c r="AC1832" t="n">
        <v>-0.01</v>
      </c>
      <c r="AD1832" t="n">
        <v>10</v>
      </c>
      <c r="AE1832" t="n">
        <v>5</v>
      </c>
      <c r="AF1832" t="n">
        <v>10</v>
      </c>
      <c r="AG1832" t="n">
        <v>11.35791004511153</v>
      </c>
      <c r="AH1832" t="n">
        <v>0.2473509713298587</v>
      </c>
      <c r="AI1832" t="n">
        <v>0.9153950236243931</v>
      </c>
      <c r="AJ1832" t="n">
        <v>-0.3851594083201423</v>
      </c>
      <c r="AK1832" t="n">
        <v>0.6300860068991228</v>
      </c>
      <c r="AL1832" t="n">
        <v>0.6590135868791929</v>
      </c>
      <c r="AM1832" t="n">
        <v>-0.02892757998007012</v>
      </c>
      <c r="AN1832" t="n">
        <v>1.543666395325924</v>
      </c>
      <c r="AO1832" t="n">
        <v>5.628772834263632</v>
      </c>
      <c r="AP1832" t="n">
        <v>109.6111111111111</v>
      </c>
      <c r="AQ1832" t="n">
        <v>56.5</v>
      </c>
      <c r="AR1832" t="n">
        <v>3.076714801444043</v>
      </c>
      <c r="AS1832" t="n">
        <v>0</v>
      </c>
      <c r="AT1832" t="n">
        <v>0.6896190143306536</v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inlineStr">
        <is>
          <t>cash</t>
        </is>
      </c>
      <c r="BD1832" t="n">
        <v>0</v>
      </c>
      <c r="BE1832" t="n">
        <v>0</v>
      </c>
      <c r="BF1832" t="n">
        <v>0</v>
      </c>
      <c r="BG1832" t="b">
        <v>0</v>
      </c>
      <c r="BH1832" t="n">
        <v>0.7093295674404757</v>
      </c>
      <c r="BI1832" t="n">
        <v>1620</v>
      </c>
      <c r="BJ1832" t="n">
        <v>-0.1537526819118661</v>
      </c>
      <c r="BK1832" t="n">
        <v>0.5504395670567072</v>
      </c>
    </row>
    <row r="1833">
      <c r="A1833" t="inlineStr">
        <is>
          <t>AAPL_long_cash_hysteresis_trend_5_100_entry_0.005_exit_0.000_hold_10_cool_5_10bps</t>
        </is>
      </c>
      <c r="B1833" t="n">
        <v>2.277184738052283</v>
      </c>
      <c r="C1833" t="n">
        <v>0.1099813835301262</v>
      </c>
      <c r="D1833" t="n">
        <v>0.2019297483767348</v>
      </c>
      <c r="E1833" t="n">
        <v>0.6187879481102138</v>
      </c>
      <c r="F1833" t="n">
        <v>0.7035155349739892</v>
      </c>
      <c r="G1833" t="n">
        <v>0.3205952113131399</v>
      </c>
      <c r="H1833" t="n">
        <v>-0.3430537314629518</v>
      </c>
      <c r="I1833" t="n">
        <v>57</v>
      </c>
      <c r="J1833" t="n">
        <v>0.3928571428571428</v>
      </c>
      <c r="K1833" t="n">
        <v>0.658511010136316</v>
      </c>
      <c r="L1833" t="n">
        <v>5.020622160083887</v>
      </c>
      <c r="M1833" t="n">
        <v>0.05320278652036376</v>
      </c>
      <c r="N1833" t="n">
        <v>0.2226546357538731</v>
      </c>
      <c r="O1833" t="n">
        <v>-0.05644252768955405</v>
      </c>
      <c r="P1833" t="n">
        <v>2.552519395599894</v>
      </c>
      <c r="Q1833" t="n">
        <v>0.1922383870379534</v>
      </c>
      <c r="R1833" t="n">
        <v>-0.1373695877997325</v>
      </c>
      <c r="S1833" t="n">
        <v>0.04210567685719047</v>
      </c>
      <c r="T1833" t="inlineStr">
        <is>
          <t>AAPL</t>
        </is>
      </c>
      <c r="U1833" t="inlineStr">
        <is>
          <t>full_hysteresis</t>
        </is>
      </c>
      <c r="V1833" t="inlineStr">
        <is>
          <t>long_cash_hysteresis</t>
        </is>
      </c>
      <c r="W1833" t="n">
        <v>5</v>
      </c>
      <c r="X1833" t="n">
        <v>100</v>
      </c>
      <c r="Y1833" t="n">
        <v>0</v>
      </c>
      <c r="Z1833" t="n">
        <v/>
      </c>
      <c r="AA1833" t="b">
        <v>0</v>
      </c>
      <c r="AB1833" t="n">
        <v>0.005</v>
      </c>
      <c r="AC1833" t="n">
        <v>0</v>
      </c>
      <c r="AD1833" t="n">
        <v>10</v>
      </c>
      <c r="AE1833" t="n">
        <v>5</v>
      </c>
      <c r="AF1833" t="n">
        <v>10</v>
      </c>
      <c r="AG1833" t="n">
        <v>11.35791004511153</v>
      </c>
      <c r="AH1833" t="n">
        <v>0.2473509713298587</v>
      </c>
      <c r="AI1833" t="n">
        <v>0.9153950236243931</v>
      </c>
      <c r="AJ1833" t="n">
        <v>-0.3851594083201423</v>
      </c>
      <c r="AK1833" t="n">
        <v>0.5725904921425969</v>
      </c>
      <c r="AL1833" t="n">
        <v>0.5901743217469944</v>
      </c>
      <c r="AM1833" t="n">
        <v>-0.01758382960439742</v>
      </c>
      <c r="AN1833" t="n">
        <v>1.506677342994801</v>
      </c>
      <c r="AO1833" t="n">
        <v>6.765279628368427</v>
      </c>
      <c r="AP1833" t="n">
        <v>64.96551724137932</v>
      </c>
      <c r="AQ1833" t="n">
        <v>25</v>
      </c>
      <c r="AR1833" t="n">
        <v>5.010649819494585</v>
      </c>
      <c r="AS1833" t="n">
        <v>0</v>
      </c>
      <c r="AT1833" t="n">
        <v>0.658511010136316</v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inlineStr">
        <is>
          <t>cash</t>
        </is>
      </c>
      <c r="BD1833" t="n">
        <v>0</v>
      </c>
      <c r="BE1833" t="n">
        <v>0</v>
      </c>
      <c r="BF1833" t="n">
        <v>0</v>
      </c>
      <c r="BG1833" t="b">
        <v>0</v>
      </c>
      <c r="BH1833" t="n">
        <v>0.7049309646786488</v>
      </c>
      <c r="BI1833" t="n">
        <v>1620</v>
      </c>
      <c r="BJ1833" t="n">
        <v>-0.08614301656843504</v>
      </c>
      <c r="BK1833" t="n">
        <v>0.5489972836655796</v>
      </c>
    </row>
    <row r="1834">
      <c r="A1834" t="inlineStr">
        <is>
          <t>AAPL_long_cash_hysteresis_trend_30_50_entry_0.000_exit_-0.005_hold_10_cool_0_10bps</t>
        </is>
      </c>
      <c r="B1834" t="n">
        <v>2.363234491158593</v>
      </c>
      <c r="C1834" t="n">
        <v>0.1125132346695281</v>
      </c>
      <c r="D1834" t="n">
        <v>0.2126366182104442</v>
      </c>
      <c r="E1834" t="n">
        <v>0.6090056014666276</v>
      </c>
      <c r="F1834" t="n">
        <v>0.6733275509636315</v>
      </c>
      <c r="G1834" t="n">
        <v>0.3410703309657687</v>
      </c>
      <c r="H1834" t="n">
        <v>-0.3298827967561343</v>
      </c>
      <c r="I1834" t="n">
        <v>57</v>
      </c>
      <c r="J1834" t="n">
        <v>0.5714285714285714</v>
      </c>
      <c r="K1834" t="n">
        <v>0.6571128975882559</v>
      </c>
      <c r="L1834" t="n">
        <v>5.020622160083887</v>
      </c>
      <c r="M1834" t="n">
        <v>0.05249187159038053</v>
      </c>
      <c r="N1834" t="n">
        <v>0.1427361577823457</v>
      </c>
      <c r="O1834" t="n">
        <v>-0.06783384333223964</v>
      </c>
      <c r="P1834" t="n">
        <v>2.805603629312212</v>
      </c>
      <c r="Q1834" t="n">
        <v>0.1968919632375097</v>
      </c>
      <c r="R1834" t="n">
        <v>-0.1348377366603306</v>
      </c>
      <c r="S1834" t="n">
        <v>0.05527661156400798</v>
      </c>
      <c r="T1834" t="inlineStr">
        <is>
          <t>AAPL</t>
        </is>
      </c>
      <c r="U1834" t="inlineStr">
        <is>
          <t>full_hysteresis</t>
        </is>
      </c>
      <c r="V1834" t="inlineStr">
        <is>
          <t>long_cash_hysteresis</t>
        </is>
      </c>
      <c r="W1834" t="n">
        <v>30</v>
      </c>
      <c r="X1834" t="n">
        <v>50</v>
      </c>
      <c r="Y1834" t="n">
        <v>0</v>
      </c>
      <c r="Z1834" t="n">
        <v/>
      </c>
      <c r="AA1834" t="b">
        <v>0</v>
      </c>
      <c r="AB1834" t="n">
        <v>0</v>
      </c>
      <c r="AC1834" t="n">
        <v>-0.005</v>
      </c>
      <c r="AD1834" t="n">
        <v>10</v>
      </c>
      <c r="AE1834" t="n">
        <v>0</v>
      </c>
      <c r="AF1834" t="n">
        <v>10</v>
      </c>
      <c r="AG1834" t="n">
        <v>11.35791004511153</v>
      </c>
      <c r="AH1834" t="n">
        <v>0.2473509713298587</v>
      </c>
      <c r="AI1834" t="n">
        <v>0.9153950236243931</v>
      </c>
      <c r="AJ1834" t="n">
        <v>-0.3851594083201423</v>
      </c>
      <c r="AK1834" t="n">
        <v>0.5955626955938436</v>
      </c>
      <c r="AL1834" t="n">
        <v>0.6141751249449301</v>
      </c>
      <c r="AM1834" t="n">
        <v>-0.01861242935108653</v>
      </c>
      <c r="AN1834" t="n">
        <v>1.455074928908024</v>
      </c>
      <c r="AO1834" t="n">
        <v>6.365779892929877</v>
      </c>
      <c r="AP1834" t="n">
        <v>64.82758620689656</v>
      </c>
      <c r="AQ1834" t="n">
        <v>53</v>
      </c>
      <c r="AR1834" t="n">
        <v>5.010649819494585</v>
      </c>
      <c r="AS1834" t="n">
        <v>0</v>
      </c>
      <c r="AT1834" t="n">
        <v>0.6571128975882559</v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inlineStr">
        <is>
          <t>cash</t>
        </is>
      </c>
      <c r="BD1834" t="n">
        <v>0</v>
      </c>
      <c r="BE1834" t="n">
        <v>0</v>
      </c>
      <c r="BF1834" t="n">
        <v>0</v>
      </c>
      <c r="BG1834" t="b">
        <v>0</v>
      </c>
      <c r="BH1834" t="n">
        <v>0.6525300557591515</v>
      </c>
      <c r="BI1834" t="n">
        <v>1404</v>
      </c>
      <c r="BJ1834" t="n">
        <v>-0.04352445429252383</v>
      </c>
      <c r="BK1834" t="n">
        <v>0.5483322555148042</v>
      </c>
    </row>
    <row r="1835">
      <c r="A1835" t="inlineStr">
        <is>
          <t>AAPL_long_cash_hysteresis_trend_30_50_entry_0.000_exit_-0.005_hold_10_cool_5_10bps</t>
        </is>
      </c>
      <c r="B1835" t="n">
        <v>2.363234491158593</v>
      </c>
      <c r="C1835" t="n">
        <v>0.1125132346695281</v>
      </c>
      <c r="D1835" t="n">
        <v>0.2126366182104442</v>
      </c>
      <c r="E1835" t="n">
        <v>0.6090056014666276</v>
      </c>
      <c r="F1835" t="n">
        <v>0.6733275509636315</v>
      </c>
      <c r="G1835" t="n">
        <v>0.3410703309657687</v>
      </c>
      <c r="H1835" t="n">
        <v>-0.3298827967561343</v>
      </c>
      <c r="I1835" t="n">
        <v>57</v>
      </c>
      <c r="J1835" t="n">
        <v>0.5714285714285714</v>
      </c>
      <c r="K1835" t="n">
        <v>0.6571128975882559</v>
      </c>
      <c r="L1835" t="n">
        <v>5.020622160083887</v>
      </c>
      <c r="M1835" t="n">
        <v>0.05249187159038053</v>
      </c>
      <c r="N1835" t="n">
        <v>0.1427361577823457</v>
      </c>
      <c r="O1835" t="n">
        <v>-0.06783384333223964</v>
      </c>
      <c r="P1835" t="n">
        <v>2.805603629312212</v>
      </c>
      <c r="Q1835" t="n">
        <v>0.1968919632375097</v>
      </c>
      <c r="R1835" t="n">
        <v>-0.1348377366603306</v>
      </c>
      <c r="S1835" t="n">
        <v>0.05527661156400798</v>
      </c>
      <c r="T1835" t="inlineStr">
        <is>
          <t>AAPL</t>
        </is>
      </c>
      <c r="U1835" t="inlineStr">
        <is>
          <t>full_hysteresis</t>
        </is>
      </c>
      <c r="V1835" t="inlineStr">
        <is>
          <t>long_cash_hysteresis</t>
        </is>
      </c>
      <c r="W1835" t="n">
        <v>30</v>
      </c>
      <c r="X1835" t="n">
        <v>50</v>
      </c>
      <c r="Y1835" t="n">
        <v>0</v>
      </c>
      <c r="Z1835" t="n">
        <v/>
      </c>
      <c r="AA1835" t="b">
        <v>0</v>
      </c>
      <c r="AB1835" t="n">
        <v>0</v>
      </c>
      <c r="AC1835" t="n">
        <v>-0.005</v>
      </c>
      <c r="AD1835" t="n">
        <v>10</v>
      </c>
      <c r="AE1835" t="n">
        <v>5</v>
      </c>
      <c r="AF1835" t="n">
        <v>10</v>
      </c>
      <c r="AG1835" t="n">
        <v>11.35791004511153</v>
      </c>
      <c r="AH1835" t="n">
        <v>0.2473509713298587</v>
      </c>
      <c r="AI1835" t="n">
        <v>0.9153950236243931</v>
      </c>
      <c r="AJ1835" t="n">
        <v>-0.3851594083201423</v>
      </c>
      <c r="AK1835" t="n">
        <v>0.5955626955938436</v>
      </c>
      <c r="AL1835" t="n">
        <v>0.6141751249449301</v>
      </c>
      <c r="AM1835" t="n">
        <v>-0.01861242935108653</v>
      </c>
      <c r="AN1835" t="n">
        <v>1.455074928908024</v>
      </c>
      <c r="AO1835" t="n">
        <v>6.365779892929877</v>
      </c>
      <c r="AP1835" t="n">
        <v>64.82758620689656</v>
      </c>
      <c r="AQ1835" t="n">
        <v>53</v>
      </c>
      <c r="AR1835" t="n">
        <v>5.010649819494585</v>
      </c>
      <c r="AS1835" t="n">
        <v>0</v>
      </c>
      <c r="AT1835" t="n">
        <v>0.6571128975882559</v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inlineStr">
        <is>
          <t>cash</t>
        </is>
      </c>
      <c r="BD1835" t="n">
        <v>0</v>
      </c>
      <c r="BE1835" t="n">
        <v>0</v>
      </c>
      <c r="BF1835" t="n">
        <v>0</v>
      </c>
      <c r="BG1835" t="b">
        <v>0</v>
      </c>
      <c r="BH1835" t="n">
        <v>0.6525300557591515</v>
      </c>
      <c r="BI1835" t="n">
        <v>1404</v>
      </c>
      <c r="BJ1835" t="n">
        <v>-0.04352445429252383</v>
      </c>
      <c r="BK1835" t="n">
        <v>0.5483322555148042</v>
      </c>
    </row>
    <row r="1836">
      <c r="A1836" t="inlineStr">
        <is>
          <t>AAPL_long_cash_hysteresis_trend_30_50_entry_0.000_exit_-0.005_hold_10_cool_10_10bps</t>
        </is>
      </c>
      <c r="B1836" t="n">
        <v>2.356221612552722</v>
      </c>
      <c r="C1836" t="n">
        <v>0.1123091187431322</v>
      </c>
      <c r="D1836" t="n">
        <v>0.2126343503333467</v>
      </c>
      <c r="E1836" t="n">
        <v>0.6081447595599944</v>
      </c>
      <c r="F1836" t="n">
        <v>0.6721884842345371</v>
      </c>
      <c r="G1836" t="n">
        <v>0.3404515780983774</v>
      </c>
      <c r="H1836" t="n">
        <v>-0.3298827967561343</v>
      </c>
      <c r="I1836" t="n">
        <v>57</v>
      </c>
      <c r="J1836" t="n">
        <v>0.5714285714285714</v>
      </c>
      <c r="K1836" t="n">
        <v>0.6564138413142258</v>
      </c>
      <c r="L1836" t="n">
        <v>5.020622160083887</v>
      </c>
      <c r="M1836" t="n">
        <v>0.05237979762736443</v>
      </c>
      <c r="N1836" t="n">
        <v>0.1425400283470675</v>
      </c>
      <c r="O1836" t="n">
        <v>-0.06783384333223964</v>
      </c>
      <c r="P1836" t="n">
        <v>2.801748534261451</v>
      </c>
      <c r="Q1836" t="n">
        <v>0.1965182757458237</v>
      </c>
      <c r="R1836" t="n">
        <v>-0.1350418525867265</v>
      </c>
      <c r="S1836" t="n">
        <v>0.05527661156400798</v>
      </c>
      <c r="T1836" t="inlineStr">
        <is>
          <t>AAPL</t>
        </is>
      </c>
      <c r="U1836" t="inlineStr">
        <is>
          <t>full_hysteresis</t>
        </is>
      </c>
      <c r="V1836" t="inlineStr">
        <is>
          <t>long_cash_hysteresis</t>
        </is>
      </c>
      <c r="W1836" t="n">
        <v>30</v>
      </c>
      <c r="X1836" t="n">
        <v>50</v>
      </c>
      <c r="Y1836" t="n">
        <v>0</v>
      </c>
      <c r="Z1836" t="n">
        <v/>
      </c>
      <c r="AA1836" t="b">
        <v>0</v>
      </c>
      <c r="AB1836" t="n">
        <v>0</v>
      </c>
      <c r="AC1836" t="n">
        <v>-0.005</v>
      </c>
      <c r="AD1836" t="n">
        <v>10</v>
      </c>
      <c r="AE1836" t="n">
        <v>10</v>
      </c>
      <c r="AF1836" t="n">
        <v>10</v>
      </c>
      <c r="AG1836" t="n">
        <v>11.35791004511153</v>
      </c>
      <c r="AH1836" t="n">
        <v>0.2473509713298587</v>
      </c>
      <c r="AI1836" t="n">
        <v>0.9153950236243931</v>
      </c>
      <c r="AJ1836" t="n">
        <v>-0.3851594083201423</v>
      </c>
      <c r="AK1836" t="n">
        <v>0.5953556215334348</v>
      </c>
      <c r="AL1836" t="n">
        <v>0.614057864769065</v>
      </c>
      <c r="AM1836" t="n">
        <v>-0.01870224323563019</v>
      </c>
      <c r="AN1836" t="n">
        <v>1.4571687461883</v>
      </c>
      <c r="AO1836" t="n">
        <v>6.368707291274624</v>
      </c>
      <c r="AP1836" t="n">
        <v>64.75862068965517</v>
      </c>
      <c r="AQ1836" t="n">
        <v>53</v>
      </c>
      <c r="AR1836" t="n">
        <v>5.010649819494585</v>
      </c>
      <c r="AS1836" t="n">
        <v>0</v>
      </c>
      <c r="AT1836" t="n">
        <v>0.6564138413142258</v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inlineStr">
        <is>
          <t>cash</t>
        </is>
      </c>
      <c r="BD1836" t="n">
        <v>0</v>
      </c>
      <c r="BE1836" t="n">
        <v>0</v>
      </c>
      <c r="BF1836" t="n">
        <v>0</v>
      </c>
      <c r="BG1836" t="b">
        <v>0</v>
      </c>
      <c r="BH1836" t="n">
        <v>0.6525300557591515</v>
      </c>
      <c r="BI1836" t="n">
        <v>1404</v>
      </c>
      <c r="BJ1836" t="n">
        <v>-0.0443852961991571</v>
      </c>
      <c r="BK1836" t="n">
        <v>0.5472672976817751</v>
      </c>
    </row>
    <row r="1837">
      <c r="A1837" t="inlineStr">
        <is>
          <t>AAPL_long_cash_hysteresis_trend_20_100_entry_0.000_exit_-0.005_hold_10_cool_5_10bps</t>
        </is>
      </c>
      <c r="B1837" t="n">
        <v>2.072484880990397</v>
      </c>
      <c r="C1837" t="n">
        <v>0.1037058418061982</v>
      </c>
      <c r="D1837" t="n">
        <v>0.2194574545955744</v>
      </c>
      <c r="E1837" t="n">
        <v>0.5604941651530242</v>
      </c>
      <c r="F1837" t="n">
        <v>0.6272562504900701</v>
      </c>
      <c r="G1837" t="n">
        <v>0.2837855754592106</v>
      </c>
      <c r="H1837" t="n">
        <v>-0.3654373258344281</v>
      </c>
      <c r="I1837" t="n">
        <v>37</v>
      </c>
      <c r="J1837" t="n">
        <v>0.4444444444444444</v>
      </c>
      <c r="K1837" t="n">
        <v>0.6784341139461727</v>
      </c>
      <c r="L1837" t="n">
        <v>3.259000349528137</v>
      </c>
      <c r="M1837" t="n">
        <v>0.08125616844226735</v>
      </c>
      <c r="N1837" t="n">
        <v>0.2941800284958691</v>
      </c>
      <c r="O1837" t="n">
        <v>-0.08908291960061403</v>
      </c>
      <c r="P1837" t="n">
        <v>2.641853498423879</v>
      </c>
      <c r="Q1837" t="n">
        <v>0.1157630406274559</v>
      </c>
      <c r="R1837" t="n">
        <v>-0.1436451295236605</v>
      </c>
      <c r="S1837" t="n">
        <v>0.01972208248571417</v>
      </c>
      <c r="T1837" t="inlineStr">
        <is>
          <t>AAPL</t>
        </is>
      </c>
      <c r="U1837" t="inlineStr">
        <is>
          <t>full_hysteresis</t>
        </is>
      </c>
      <c r="V1837" t="inlineStr">
        <is>
          <t>long_cash_hysteresis</t>
        </is>
      </c>
      <c r="W1837" t="n">
        <v>20</v>
      </c>
      <c r="X1837" t="n">
        <v>100</v>
      </c>
      <c r="Y1837" t="n">
        <v>0</v>
      </c>
      <c r="Z1837" t="n">
        <v/>
      </c>
      <c r="AA1837" t="b">
        <v>0</v>
      </c>
      <c r="AB1837" t="n">
        <v>0</v>
      </c>
      <c r="AC1837" t="n">
        <v>-0.005</v>
      </c>
      <c r="AD1837" t="n">
        <v>10</v>
      </c>
      <c r="AE1837" t="n">
        <v>5</v>
      </c>
      <c r="AF1837" t="n">
        <v>10</v>
      </c>
      <c r="AG1837" t="n">
        <v>11.35791004511153</v>
      </c>
      <c r="AH1837" t="n">
        <v>0.2473509713298587</v>
      </c>
      <c r="AI1837" t="n">
        <v>0.9153950236243931</v>
      </c>
      <c r="AJ1837" t="n">
        <v>-0.3851594083201423</v>
      </c>
      <c r="AK1837" t="n">
        <v>0.615217064639027</v>
      </c>
      <c r="AL1837" t="n">
        <v>0.6418798134537008</v>
      </c>
      <c r="AM1837" t="n">
        <v>-0.02666274881467379</v>
      </c>
      <c r="AN1837" t="n">
        <v>1.548782789789684</v>
      </c>
      <c r="AO1837" t="n">
        <v>5.906399620987251</v>
      </c>
      <c r="AP1837" t="n">
        <v>102.1578947368421</v>
      </c>
      <c r="AQ1837" t="n">
        <v>45</v>
      </c>
      <c r="AR1837" t="n">
        <v>3.252527075812274</v>
      </c>
      <c r="AS1837" t="n">
        <v>0</v>
      </c>
      <c r="AT1837" t="n">
        <v>0.6784341139461727</v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inlineStr">
        <is>
          <t>cash</t>
        </is>
      </c>
      <c r="BD1837" t="n">
        <v>0</v>
      </c>
      <c r="BE1837" t="n">
        <v>0</v>
      </c>
      <c r="BF1837" t="n">
        <v>0</v>
      </c>
      <c r="BG1837" t="b">
        <v>0</v>
      </c>
      <c r="BH1837" t="n">
        <v>0.7093295674404757</v>
      </c>
      <c r="BI1837" t="n">
        <v>1620</v>
      </c>
      <c r="BJ1837" t="n">
        <v>-0.1488354022874515</v>
      </c>
      <c r="BK1837" t="n">
        <v>0.5437010342209541</v>
      </c>
    </row>
    <row r="1838">
      <c r="A1838" t="inlineStr">
        <is>
          <t>AAPL_long_cash_hysteresis_trend_20_100_entry_0.000_exit_-0.005_hold_10_cool_0_10bps</t>
        </is>
      </c>
      <c r="B1838" t="n">
        <v>2.072484880990397</v>
      </c>
      <c r="C1838" t="n">
        <v>0.1037058418061982</v>
      </c>
      <c r="D1838" t="n">
        <v>0.2194574545955744</v>
      </c>
      <c r="E1838" t="n">
        <v>0.5604941651530242</v>
      </c>
      <c r="F1838" t="n">
        <v>0.6272562504900701</v>
      </c>
      <c r="G1838" t="n">
        <v>0.2837855754592106</v>
      </c>
      <c r="H1838" t="n">
        <v>-0.3654373258344281</v>
      </c>
      <c r="I1838" t="n">
        <v>37</v>
      </c>
      <c r="J1838" t="n">
        <v>0.4444444444444444</v>
      </c>
      <c r="K1838" t="n">
        <v>0.6784341139461727</v>
      </c>
      <c r="L1838" t="n">
        <v>3.259000349528137</v>
      </c>
      <c r="M1838" t="n">
        <v>0.08125616844226735</v>
      </c>
      <c r="N1838" t="n">
        <v>0.2941800284958691</v>
      </c>
      <c r="O1838" t="n">
        <v>-0.08908291960061403</v>
      </c>
      <c r="P1838" t="n">
        <v>2.641853498423879</v>
      </c>
      <c r="Q1838" t="n">
        <v>0.1157630406274559</v>
      </c>
      <c r="R1838" t="n">
        <v>-0.1436451295236605</v>
      </c>
      <c r="S1838" t="n">
        <v>0.01972208248571417</v>
      </c>
      <c r="T1838" t="inlineStr">
        <is>
          <t>AAPL</t>
        </is>
      </c>
      <c r="U1838" t="inlineStr">
        <is>
          <t>full_hysteresis</t>
        </is>
      </c>
      <c r="V1838" t="inlineStr">
        <is>
          <t>long_cash_hysteresis</t>
        </is>
      </c>
      <c r="W1838" t="n">
        <v>20</v>
      </c>
      <c r="X1838" t="n">
        <v>100</v>
      </c>
      <c r="Y1838" t="n">
        <v>0</v>
      </c>
      <c r="Z1838" t="n">
        <v/>
      </c>
      <c r="AA1838" t="b">
        <v>0</v>
      </c>
      <c r="AB1838" t="n">
        <v>0</v>
      </c>
      <c r="AC1838" t="n">
        <v>-0.005</v>
      </c>
      <c r="AD1838" t="n">
        <v>10</v>
      </c>
      <c r="AE1838" t="n">
        <v>0</v>
      </c>
      <c r="AF1838" t="n">
        <v>10</v>
      </c>
      <c r="AG1838" t="n">
        <v>11.35791004511153</v>
      </c>
      <c r="AH1838" t="n">
        <v>0.2473509713298587</v>
      </c>
      <c r="AI1838" t="n">
        <v>0.9153950236243931</v>
      </c>
      <c r="AJ1838" t="n">
        <v>-0.3851594083201423</v>
      </c>
      <c r="AK1838" t="n">
        <v>0.615217064639027</v>
      </c>
      <c r="AL1838" t="n">
        <v>0.6418798134537008</v>
      </c>
      <c r="AM1838" t="n">
        <v>-0.02666274881467379</v>
      </c>
      <c r="AN1838" t="n">
        <v>1.548782789789684</v>
      </c>
      <c r="AO1838" t="n">
        <v>5.906399620987251</v>
      </c>
      <c r="AP1838" t="n">
        <v>102.1578947368421</v>
      </c>
      <c r="AQ1838" t="n">
        <v>45</v>
      </c>
      <c r="AR1838" t="n">
        <v>3.252527075812274</v>
      </c>
      <c r="AS1838" t="n">
        <v>0</v>
      </c>
      <c r="AT1838" t="n">
        <v>0.6784341139461727</v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inlineStr">
        <is>
          <t>cash</t>
        </is>
      </c>
      <c r="BD1838" t="n">
        <v>0</v>
      </c>
      <c r="BE1838" t="n">
        <v>0</v>
      </c>
      <c r="BF1838" t="n">
        <v>0</v>
      </c>
      <c r="BG1838" t="b">
        <v>0</v>
      </c>
      <c r="BH1838" t="n">
        <v>0.7093295674404757</v>
      </c>
      <c r="BI1838" t="n">
        <v>1620</v>
      </c>
      <c r="BJ1838" t="n">
        <v>-0.1488354022874515</v>
      </c>
      <c r="BK1838" t="n">
        <v>0.5437010342209541</v>
      </c>
    </row>
    <row r="1839">
      <c r="A1839" t="inlineStr">
        <is>
          <t>AAPL_long_cash_hysteresis_trend_20_100_entry_0.000_exit_-0.005_hold_10_cool_10_10bps</t>
        </is>
      </c>
      <c r="B1839" t="n">
        <v>2.067524736644036</v>
      </c>
      <c r="C1839" t="n">
        <v>0.1035490955953926</v>
      </c>
      <c r="D1839" t="n">
        <v>0.2194172320315466</v>
      </c>
      <c r="E1839" t="n">
        <v>0.5599078281686927</v>
      </c>
      <c r="F1839" t="n">
        <v>0.626018282202663</v>
      </c>
      <c r="G1839" t="n">
        <v>0.2833566477068308</v>
      </c>
      <c r="H1839" t="n">
        <v>-0.3654373258344289</v>
      </c>
      <c r="I1839" t="n">
        <v>37</v>
      </c>
      <c r="J1839" t="n">
        <v>0.4444444444444444</v>
      </c>
      <c r="K1839" t="n">
        <v>0.6770360013981126</v>
      </c>
      <c r="L1839" t="n">
        <v>3.259000349528137</v>
      </c>
      <c r="M1839" t="n">
        <v>0.08109194405911692</v>
      </c>
      <c r="N1839" t="n">
        <v>0.2926335224042359</v>
      </c>
      <c r="O1839" t="n">
        <v>-0.08814131861697824</v>
      </c>
      <c r="P1839" t="n">
        <v>2.656039433000879</v>
      </c>
      <c r="Q1839" t="n">
        <v>0.1155093642498306</v>
      </c>
      <c r="R1839" t="n">
        <v>-0.1438018757344661</v>
      </c>
      <c r="S1839" t="n">
        <v>0.01972208248571339</v>
      </c>
      <c r="T1839" t="inlineStr">
        <is>
          <t>AAPL</t>
        </is>
      </c>
      <c r="U1839" t="inlineStr">
        <is>
          <t>full_hysteresis</t>
        </is>
      </c>
      <c r="V1839" t="inlineStr">
        <is>
          <t>long_cash_hysteresis</t>
        </is>
      </c>
      <c r="W1839" t="n">
        <v>20</v>
      </c>
      <c r="X1839" t="n">
        <v>100</v>
      </c>
      <c r="Y1839" t="n">
        <v>0</v>
      </c>
      <c r="Z1839" t="n">
        <v/>
      </c>
      <c r="AA1839" t="b">
        <v>0</v>
      </c>
      <c r="AB1839" t="n">
        <v>0</v>
      </c>
      <c r="AC1839" t="n">
        <v>-0.005</v>
      </c>
      <c r="AD1839" t="n">
        <v>10</v>
      </c>
      <c r="AE1839" t="n">
        <v>10</v>
      </c>
      <c r="AF1839" t="n">
        <v>10</v>
      </c>
      <c r="AG1839" t="n">
        <v>11.35791004511153</v>
      </c>
      <c r="AH1839" t="n">
        <v>0.2473509713298587</v>
      </c>
      <c r="AI1839" t="n">
        <v>0.9153950236243931</v>
      </c>
      <c r="AJ1839" t="n">
        <v>-0.3851594083201423</v>
      </c>
      <c r="AK1839" t="n">
        <v>0.6145554662168141</v>
      </c>
      <c r="AL1839" t="n">
        <v>0.6412026097200175</v>
      </c>
      <c r="AM1839" t="n">
        <v>-0.02664714350320341</v>
      </c>
      <c r="AN1839" t="n">
        <v>1.550499355169142</v>
      </c>
      <c r="AO1839" t="n">
        <v>5.916530777372845</v>
      </c>
      <c r="AP1839" t="n">
        <v>101.9473684210526</v>
      </c>
      <c r="AQ1839" t="n">
        <v>45</v>
      </c>
      <c r="AR1839" t="n">
        <v>3.252527075812274</v>
      </c>
      <c r="AS1839" t="n">
        <v>0</v>
      </c>
      <c r="AT1839" t="n">
        <v>0.6770360013981126</v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inlineStr">
        <is>
          <t>cash</t>
        </is>
      </c>
      <c r="BD1839" t="n">
        <v>0</v>
      </c>
      <c r="BE1839" t="n">
        <v>0</v>
      </c>
      <c r="BF1839" t="n">
        <v>0</v>
      </c>
      <c r="BG1839" t="b">
        <v>0</v>
      </c>
      <c r="BH1839" t="n">
        <v>0.7093295674404757</v>
      </c>
      <c r="BI1839" t="n">
        <v>1620</v>
      </c>
      <c r="BJ1839" t="n">
        <v>-0.149421739271783</v>
      </c>
      <c r="BK1839" t="n">
        <v>0.5429579510258165</v>
      </c>
    </row>
    <row r="1840">
      <c r="A1840" t="inlineStr">
        <is>
          <t>AAPL_long_cash_hysteresis_trend_5_100_entry_0.005_exit_-0.010_hold_0_cool_0_10bps</t>
        </is>
      </c>
      <c r="B1840" t="n">
        <v>2.069082973348478</v>
      </c>
      <c r="C1840" t="n">
        <v>0.10359836253932</v>
      </c>
      <c r="D1840" t="n">
        <v>0.208263473940672</v>
      </c>
      <c r="E1840" t="n">
        <v>0.5785708424577451</v>
      </c>
      <c r="F1840" t="n">
        <v>0.6514122767262637</v>
      </c>
      <c r="G1840" t="n">
        <v>0.3399907769007783</v>
      </c>
      <c r="H1840" t="n">
        <v>-0.3047093320697748</v>
      </c>
      <c r="I1840" t="n">
        <v>51</v>
      </c>
      <c r="J1840" t="n">
        <v>0.32</v>
      </c>
      <c r="K1840" t="n">
        <v>0.6717930793428871</v>
      </c>
      <c r="L1840" t="n">
        <v>4.492135616917162</v>
      </c>
      <c r="M1840" t="n">
        <v>0.05771535816050766</v>
      </c>
      <c r="N1840" t="n">
        <v>0.3043514132857875</v>
      </c>
      <c r="O1840" t="n">
        <v>-0.05834866778080049</v>
      </c>
      <c r="P1840" t="n">
        <v>2.454626642470782</v>
      </c>
      <c r="Q1840" t="n">
        <v>0.1606678225241551</v>
      </c>
      <c r="R1840" t="n">
        <v>-0.1437526087905387</v>
      </c>
      <c r="S1840" t="n">
        <v>0.08045007625036749</v>
      </c>
      <c r="T1840" t="inlineStr">
        <is>
          <t>AAPL</t>
        </is>
      </c>
      <c r="U1840" t="inlineStr">
        <is>
          <t>full_hysteresis</t>
        </is>
      </c>
      <c r="V1840" t="inlineStr">
        <is>
          <t>long_cash_hysteresis</t>
        </is>
      </c>
      <c r="W1840" t="n">
        <v>5</v>
      </c>
      <c r="X1840" t="n">
        <v>100</v>
      </c>
      <c r="Y1840" t="n">
        <v>0</v>
      </c>
      <c r="Z1840" t="n">
        <v/>
      </c>
      <c r="AA1840" t="b">
        <v>0</v>
      </c>
      <c r="AB1840" t="n">
        <v>0.005</v>
      </c>
      <c r="AC1840" t="n">
        <v>-0.01</v>
      </c>
      <c r="AD1840" t="n">
        <v>0</v>
      </c>
      <c r="AE1840" t="n">
        <v>0</v>
      </c>
      <c r="AF1840" t="n">
        <v>10</v>
      </c>
      <c r="AG1840" t="n">
        <v>11.35791004511153</v>
      </c>
      <c r="AH1840" t="n">
        <v>0.2473509713298587</v>
      </c>
      <c r="AI1840" t="n">
        <v>0.9153950236243931</v>
      </c>
      <c r="AJ1840" t="n">
        <v>-0.3851594083201423</v>
      </c>
      <c r="AK1840" t="n">
        <v>0.5896708489756914</v>
      </c>
      <c r="AL1840" t="n">
        <v>0.613431862587097</v>
      </c>
      <c r="AM1840" t="n">
        <v>-0.02376101361140559</v>
      </c>
      <c r="AN1840" t="n">
        <v>1.563273005045719</v>
      </c>
      <c r="AO1840" t="n">
        <v>6.37999685088368</v>
      </c>
      <c r="AP1840" t="n">
        <v>73.92307692307692</v>
      </c>
      <c r="AQ1840" t="n">
        <v>25</v>
      </c>
      <c r="AR1840" t="n">
        <v>4.483212996389891</v>
      </c>
      <c r="AS1840" t="n">
        <v>0</v>
      </c>
      <c r="AT1840" t="n">
        <v>0.6717930793428871</v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inlineStr">
        <is>
          <t>cash</t>
        </is>
      </c>
      <c r="BD1840" t="n">
        <v>0</v>
      </c>
      <c r="BE1840" t="n">
        <v>0</v>
      </c>
      <c r="BF1840" t="n">
        <v>0</v>
      </c>
      <c r="BG1840" t="b">
        <v>0</v>
      </c>
      <c r="BH1840" t="n">
        <v>0.7049309646786488</v>
      </c>
      <c r="BI1840" t="n">
        <v>1620</v>
      </c>
      <c r="BJ1840" t="n">
        <v>-0.1263601222209036</v>
      </c>
      <c r="BK1840" t="n">
        <v>0.5427088184455624</v>
      </c>
    </row>
    <row r="1841">
      <c r="A1841" t="inlineStr">
        <is>
          <t>AAPL_long_cash_hysteresis_trend_5_100_entry_0.020_exit_0.000_hold_0_cool_10_10bps</t>
        </is>
      </c>
      <c r="B1841" t="n">
        <v>2.018037951565718</v>
      </c>
      <c r="C1841" t="n">
        <v>0.101972470247792</v>
      </c>
      <c r="D1841" t="n">
        <v>0.1981402155406923</v>
      </c>
      <c r="E1841" t="n">
        <v>0.590155210557078</v>
      </c>
      <c r="F1841" t="n">
        <v>0.6520631536312307</v>
      </c>
      <c r="G1841" t="n">
        <v>0.3280389147993016</v>
      </c>
      <c r="H1841" t="n">
        <v>-0.3108547969382841</v>
      </c>
      <c r="I1841" t="n">
        <v>53</v>
      </c>
      <c r="J1841" t="n">
        <v>0.3846153846153846</v>
      </c>
      <c r="K1841" t="n">
        <v>0.6228591401607829</v>
      </c>
      <c r="L1841" t="n">
        <v>4.668297797972737</v>
      </c>
      <c r="M1841" t="n">
        <v>0.05328776798282732</v>
      </c>
      <c r="N1841" t="n">
        <v>0.2321432500630078</v>
      </c>
      <c r="O1841" t="n">
        <v>-0.05849690831728547</v>
      </c>
      <c r="P1841" t="n">
        <v>2.480294009769177</v>
      </c>
      <c r="Q1841" t="n">
        <v>0.1641076340316072</v>
      </c>
      <c r="R1841" t="n">
        <v>-0.1453785010820667</v>
      </c>
      <c r="S1841" t="n">
        <v>0.07430461138185818</v>
      </c>
      <c r="T1841" t="inlineStr">
        <is>
          <t>AAPL</t>
        </is>
      </c>
      <c r="U1841" t="inlineStr">
        <is>
          <t>full_hysteresis</t>
        </is>
      </c>
      <c r="V1841" t="inlineStr">
        <is>
          <t>long_cash_hysteresis</t>
        </is>
      </c>
      <c r="W1841" t="n">
        <v>5</v>
      </c>
      <c r="X1841" t="n">
        <v>100</v>
      </c>
      <c r="Y1841" t="n">
        <v>0</v>
      </c>
      <c r="Z1841" t="n">
        <v/>
      </c>
      <c r="AA1841" t="b">
        <v>0</v>
      </c>
      <c r="AB1841" t="n">
        <v>0.02</v>
      </c>
      <c r="AC1841" t="n">
        <v>0</v>
      </c>
      <c r="AD1841" t="n">
        <v>0</v>
      </c>
      <c r="AE1841" t="n">
        <v>10</v>
      </c>
      <c r="AF1841" t="n">
        <v>10</v>
      </c>
      <c r="AG1841" t="n">
        <v>11.35791004511153</v>
      </c>
      <c r="AH1841" t="n">
        <v>0.2473509713298587</v>
      </c>
      <c r="AI1841" t="n">
        <v>0.9153950236243931</v>
      </c>
      <c r="AJ1841" t="n">
        <v>-0.3851594083201423</v>
      </c>
      <c r="AK1841" t="n">
        <v>0.5448388889316994</v>
      </c>
      <c r="AL1841" t="n">
        <v>0.5629258079965893</v>
      </c>
      <c r="AM1841" t="n">
        <v>-0.01808691906488991</v>
      </c>
      <c r="AN1841" t="n">
        <v>1.601709526976218</v>
      </c>
      <c r="AO1841" t="n">
        <v>7.210161783685336</v>
      </c>
      <c r="AP1841" t="n">
        <v>66</v>
      </c>
      <c r="AQ1841" t="n">
        <v>35</v>
      </c>
      <c r="AR1841" t="n">
        <v>4.659025270758122</v>
      </c>
      <c r="AS1841" t="n">
        <v>0</v>
      </c>
      <c r="AT1841" t="n">
        <v>0.6228591401607829</v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inlineStr">
        <is>
          <t>cash</t>
        </is>
      </c>
      <c r="BD1841" t="n">
        <v>0</v>
      </c>
      <c r="BE1841" t="n">
        <v>0</v>
      </c>
      <c r="BF1841" t="n">
        <v>0</v>
      </c>
      <c r="BG1841" t="b">
        <v>0</v>
      </c>
      <c r="BH1841" t="n">
        <v>0.7049309646786488</v>
      </c>
      <c r="BI1841" t="n">
        <v>1620</v>
      </c>
      <c r="BJ1841" t="n">
        <v>-0.1147757541215708</v>
      </c>
      <c r="BK1841" t="n">
        <v>0.5425480745768896</v>
      </c>
    </row>
    <row r="1842">
      <c r="A1842" t="inlineStr">
        <is>
          <t>AAPL_long_cash_hysteresis_trend_5_150_entry_0.020_exit_-0.005_hold_20_cool_10_10bps</t>
        </is>
      </c>
      <c r="B1842" t="n">
        <v>1.931136175086834</v>
      </c>
      <c r="C1842" t="n">
        <v>0.09914586464613162</v>
      </c>
      <c r="D1842" t="n">
        <v>0.2138806328780452</v>
      </c>
      <c r="E1842" t="n">
        <v>0.5500866547213696</v>
      </c>
      <c r="F1842" t="n">
        <v>0.5989768120562855</v>
      </c>
      <c r="G1842" t="n">
        <v>0.2700276129778179</v>
      </c>
      <c r="H1842" t="n">
        <v>-0.3671693555809651</v>
      </c>
      <c r="I1842" t="n">
        <v>33</v>
      </c>
      <c r="J1842" t="n">
        <v>0.4375</v>
      </c>
      <c r="K1842" t="n">
        <v>0.658860538273331</v>
      </c>
      <c r="L1842" t="n">
        <v>2.906675987416987</v>
      </c>
      <c r="M1842" t="n">
        <v>0.08477393798213828</v>
      </c>
      <c r="N1842" t="n">
        <v>0.2921722378612173</v>
      </c>
      <c r="O1842" t="n">
        <v>-0.07653585081270099</v>
      </c>
      <c r="P1842" t="n">
        <v>2.969132393238477</v>
      </c>
      <c r="Q1842" t="n">
        <v>0.09834143962178299</v>
      </c>
      <c r="R1842" t="n">
        <v>-0.1482051066837271</v>
      </c>
      <c r="S1842" t="n">
        <v>0.0179900527391772</v>
      </c>
      <c r="T1842" t="inlineStr">
        <is>
          <t>AAPL</t>
        </is>
      </c>
      <c r="U1842" t="inlineStr">
        <is>
          <t>full_hysteresis</t>
        </is>
      </c>
      <c r="V1842" t="inlineStr">
        <is>
          <t>long_cash_hysteresis</t>
        </is>
      </c>
      <c r="W1842" t="n">
        <v>5</v>
      </c>
      <c r="X1842" t="n">
        <v>150</v>
      </c>
      <c r="Y1842" t="n">
        <v>0</v>
      </c>
      <c r="Z1842" t="n">
        <v/>
      </c>
      <c r="AA1842" t="b">
        <v>0</v>
      </c>
      <c r="AB1842" t="n">
        <v>0.02</v>
      </c>
      <c r="AC1842" t="n">
        <v>-0.005</v>
      </c>
      <c r="AD1842" t="n">
        <v>20</v>
      </c>
      <c r="AE1842" t="n">
        <v>10</v>
      </c>
      <c r="AF1842" t="n">
        <v>10</v>
      </c>
      <c r="AG1842" t="n">
        <v>11.35791004511153</v>
      </c>
      <c r="AH1842" t="n">
        <v>0.2473509713298587</v>
      </c>
      <c r="AI1842" t="n">
        <v>0.9153950236243931</v>
      </c>
      <c r="AJ1842" t="n">
        <v>-0.3851594083201423</v>
      </c>
      <c r="AK1842" t="n">
        <v>0.5896059108546262</v>
      </c>
      <c r="AL1842" t="n">
        <v>0.6153183444366755</v>
      </c>
      <c r="AM1842" t="n">
        <v>-0.02571243358204933</v>
      </c>
      <c r="AN1842" t="n">
        <v>1.613542039232589</v>
      </c>
      <c r="AO1842" t="n">
        <v>6.337988864007958</v>
      </c>
      <c r="AP1842" t="n">
        <v>110.8823529411765</v>
      </c>
      <c r="AQ1842" t="n">
        <v>68</v>
      </c>
      <c r="AR1842" t="n">
        <v>2.900902527075812</v>
      </c>
      <c r="AS1842" t="n">
        <v>0</v>
      </c>
      <c r="AT1842" t="n">
        <v>0.658860538273331</v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inlineStr">
        <is>
          <t>cash</t>
        </is>
      </c>
      <c r="BD1842" t="n">
        <v>0</v>
      </c>
      <c r="BE1842" t="n">
        <v>0</v>
      </c>
      <c r="BF1842" t="n">
        <v>0</v>
      </c>
      <c r="BG1842" t="b">
        <v>0</v>
      </c>
      <c r="BH1842" t="n">
        <v>0.7048938250968136</v>
      </c>
      <c r="BI1842" t="n">
        <v>1620</v>
      </c>
      <c r="BJ1842" t="n">
        <v>-0.154807170375444</v>
      </c>
      <c r="BK1842" t="n">
        <v>0.5419605062404104</v>
      </c>
    </row>
    <row r="1843">
      <c r="A1843" t="inlineStr">
        <is>
          <t>AAPL_long_cash_hysteresis_trend_20_100_entry_0.000_exit_-0.005_hold_0_cool_0_10bps</t>
        </is>
      </c>
      <c r="B1843" t="n">
        <v>2.061294198196529</v>
      </c>
      <c r="C1843" t="n">
        <v>0.1033518755838123</v>
      </c>
      <c r="D1843" t="n">
        <v>0.2194554881303848</v>
      </c>
      <c r="E1843" t="n">
        <v>0.5590319928332954</v>
      </c>
      <c r="F1843" t="n">
        <v>0.6256143086705588</v>
      </c>
      <c r="G1843" t="n">
        <v>0.2828169655297851</v>
      </c>
      <c r="H1843" t="n">
        <v>-0.3654373258344281</v>
      </c>
      <c r="I1843" t="n">
        <v>37</v>
      </c>
      <c r="J1843" t="n">
        <v>0.4444444444444444</v>
      </c>
      <c r="K1843" t="n">
        <v>0.6780845858091576</v>
      </c>
      <c r="L1843" t="n">
        <v>3.259000349528137</v>
      </c>
      <c r="M1843" t="n">
        <v>0.08106261819758756</v>
      </c>
      <c r="N1843" t="n">
        <v>0.2941800284958691</v>
      </c>
      <c r="O1843" t="n">
        <v>-0.08943131004103766</v>
      </c>
      <c r="P1843" t="n">
        <v>2.631561839904863</v>
      </c>
      <c r="Q1843" t="n">
        <v>0.1153414055284725</v>
      </c>
      <c r="R1843" t="n">
        <v>-0.1439990957460464</v>
      </c>
      <c r="S1843" t="n">
        <v>0.01972208248571417</v>
      </c>
      <c r="T1843" t="inlineStr">
        <is>
          <t>AAPL</t>
        </is>
      </c>
      <c r="U1843" t="inlineStr">
        <is>
          <t>full_hysteresis</t>
        </is>
      </c>
      <c r="V1843" t="inlineStr">
        <is>
          <t>long_cash_hysteresis</t>
        </is>
      </c>
      <c r="W1843" t="n">
        <v>20</v>
      </c>
      <c r="X1843" t="n">
        <v>100</v>
      </c>
      <c r="Y1843" t="n">
        <v>0</v>
      </c>
      <c r="Z1843" t="n">
        <v/>
      </c>
      <c r="AA1843" t="b">
        <v>0</v>
      </c>
      <c r="AB1843" t="n">
        <v>0</v>
      </c>
      <c r="AC1843" t="n">
        <v>-0.005</v>
      </c>
      <c r="AD1843" t="n">
        <v>0</v>
      </c>
      <c r="AE1843" t="n">
        <v>0</v>
      </c>
      <c r="AF1843" t="n">
        <v>10</v>
      </c>
      <c r="AG1843" t="n">
        <v>11.35791004511153</v>
      </c>
      <c r="AH1843" t="n">
        <v>0.2473509713298587</v>
      </c>
      <c r="AI1843" t="n">
        <v>0.9153950236243931</v>
      </c>
      <c r="AJ1843" t="n">
        <v>-0.3851594083201423</v>
      </c>
      <c r="AK1843" t="n">
        <v>0.6149773258086465</v>
      </c>
      <c r="AL1843" t="n">
        <v>0.6418189748750102</v>
      </c>
      <c r="AM1843" t="n">
        <v>-0.02684164906636366</v>
      </c>
      <c r="AN1843" t="n">
        <v>1.552438329593883</v>
      </c>
      <c r="AO1843" t="n">
        <v>5.906399620987251</v>
      </c>
      <c r="AP1843" t="n">
        <v>102.1052631578947</v>
      </c>
      <c r="AQ1843" t="n">
        <v>45</v>
      </c>
      <c r="AR1843" t="n">
        <v>3.252527075812274</v>
      </c>
      <c r="AS1843" t="n">
        <v>0</v>
      </c>
      <c r="AT1843" t="n">
        <v>0.6780845858091576</v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inlineStr">
        <is>
          <t>cash</t>
        </is>
      </c>
      <c r="BD1843" t="n">
        <v>0</v>
      </c>
      <c r="BE1843" t="n">
        <v>0</v>
      </c>
      <c r="BF1843" t="n">
        <v>0</v>
      </c>
      <c r="BG1843" t="b">
        <v>0</v>
      </c>
      <c r="BH1843" t="n">
        <v>0.7093295674404757</v>
      </c>
      <c r="BI1843" t="n">
        <v>1620</v>
      </c>
      <c r="BJ1843" t="n">
        <v>-0.1502975746071803</v>
      </c>
      <c r="BK1843" t="n">
        <v>0.5418848956788394</v>
      </c>
    </row>
    <row r="1844">
      <c r="A1844" t="inlineStr">
        <is>
          <t>AAPL_long_cash_hysteresis_trend_20_100_entry_0.000_exit_-0.005_hold_0_cool_5_10bps</t>
        </is>
      </c>
      <c r="B1844" t="n">
        <v>2.061294198196529</v>
      </c>
      <c r="C1844" t="n">
        <v>0.1033518755838123</v>
      </c>
      <c r="D1844" t="n">
        <v>0.2194554881303848</v>
      </c>
      <c r="E1844" t="n">
        <v>0.5590319928332954</v>
      </c>
      <c r="F1844" t="n">
        <v>0.6256143086705588</v>
      </c>
      <c r="G1844" t="n">
        <v>0.2828169655297851</v>
      </c>
      <c r="H1844" t="n">
        <v>-0.3654373258344281</v>
      </c>
      <c r="I1844" t="n">
        <v>37</v>
      </c>
      <c r="J1844" t="n">
        <v>0.4444444444444444</v>
      </c>
      <c r="K1844" t="n">
        <v>0.6780845858091576</v>
      </c>
      <c r="L1844" t="n">
        <v>3.259000349528137</v>
      </c>
      <c r="M1844" t="n">
        <v>0.08106261819758756</v>
      </c>
      <c r="N1844" t="n">
        <v>0.2941800284958691</v>
      </c>
      <c r="O1844" t="n">
        <v>-0.08943131004103766</v>
      </c>
      <c r="P1844" t="n">
        <v>2.631561839904863</v>
      </c>
      <c r="Q1844" t="n">
        <v>0.1153414055284725</v>
      </c>
      <c r="R1844" t="n">
        <v>-0.1439990957460464</v>
      </c>
      <c r="S1844" t="n">
        <v>0.01972208248571417</v>
      </c>
      <c r="T1844" t="inlineStr">
        <is>
          <t>AAPL</t>
        </is>
      </c>
      <c r="U1844" t="inlineStr">
        <is>
          <t>full_hysteresis</t>
        </is>
      </c>
      <c r="V1844" t="inlineStr">
        <is>
          <t>long_cash_hysteresis</t>
        </is>
      </c>
      <c r="W1844" t="n">
        <v>20</v>
      </c>
      <c r="X1844" t="n">
        <v>100</v>
      </c>
      <c r="Y1844" t="n">
        <v>0</v>
      </c>
      <c r="Z1844" t="n">
        <v/>
      </c>
      <c r="AA1844" t="b">
        <v>0</v>
      </c>
      <c r="AB1844" t="n">
        <v>0</v>
      </c>
      <c r="AC1844" t="n">
        <v>-0.005</v>
      </c>
      <c r="AD1844" t="n">
        <v>0</v>
      </c>
      <c r="AE1844" t="n">
        <v>5</v>
      </c>
      <c r="AF1844" t="n">
        <v>10</v>
      </c>
      <c r="AG1844" t="n">
        <v>11.35791004511153</v>
      </c>
      <c r="AH1844" t="n">
        <v>0.2473509713298587</v>
      </c>
      <c r="AI1844" t="n">
        <v>0.9153950236243931</v>
      </c>
      <c r="AJ1844" t="n">
        <v>-0.3851594083201423</v>
      </c>
      <c r="AK1844" t="n">
        <v>0.6149773258086465</v>
      </c>
      <c r="AL1844" t="n">
        <v>0.6418189748750102</v>
      </c>
      <c r="AM1844" t="n">
        <v>-0.02684164906636366</v>
      </c>
      <c r="AN1844" t="n">
        <v>1.552438329593883</v>
      </c>
      <c r="AO1844" t="n">
        <v>5.906399620987251</v>
      </c>
      <c r="AP1844" t="n">
        <v>102.1052631578947</v>
      </c>
      <c r="AQ1844" t="n">
        <v>45</v>
      </c>
      <c r="AR1844" t="n">
        <v>3.252527075812274</v>
      </c>
      <c r="AS1844" t="n">
        <v>0</v>
      </c>
      <c r="AT1844" t="n">
        <v>0.6780845858091576</v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inlineStr">
        <is>
          <t>cash</t>
        </is>
      </c>
      <c r="BD1844" t="n">
        <v>0</v>
      </c>
      <c r="BE1844" t="n">
        <v>0</v>
      </c>
      <c r="BF1844" t="n">
        <v>0</v>
      </c>
      <c r="BG1844" t="b">
        <v>0</v>
      </c>
      <c r="BH1844" t="n">
        <v>0.7093295674404757</v>
      </c>
      <c r="BI1844" t="n">
        <v>1620</v>
      </c>
      <c r="BJ1844" t="n">
        <v>-0.1502975746071803</v>
      </c>
      <c r="BK1844" t="n">
        <v>0.5418848956788394</v>
      </c>
    </row>
    <row r="1845">
      <c r="A1845" t="inlineStr">
        <is>
          <t>AAPL_long_cash_hysteresis_trend_5_100_entry_0.010_exit_-0.010_hold_10_cool_10_10bps</t>
        </is>
      </c>
      <c r="B1845" t="n">
        <v>2.078616664158259</v>
      </c>
      <c r="C1845" t="n">
        <v>0.1038992944313084</v>
      </c>
      <c r="D1845" t="n">
        <v>0.2069980187672131</v>
      </c>
      <c r="E1845" t="n">
        <v>0.5821532654201624</v>
      </c>
      <c r="F1845" t="n">
        <v>0.6504249309455303</v>
      </c>
      <c r="G1845" t="n">
        <v>0.3029179226832735</v>
      </c>
      <c r="H1845" t="n">
        <v>-0.3429948730367598</v>
      </c>
      <c r="I1845" t="n">
        <v>47</v>
      </c>
      <c r="J1845" t="n">
        <v>0.3478260869565217</v>
      </c>
      <c r="K1845" t="n">
        <v>0.6609577070954212</v>
      </c>
      <c r="L1845" t="n">
        <v>4.139811254806013</v>
      </c>
      <c r="M1845" t="n">
        <v>0.06171809689852766</v>
      </c>
      <c r="N1845" t="n">
        <v>0.2972889870081856</v>
      </c>
      <c r="O1845" t="n">
        <v>-0.06391971115995661</v>
      </c>
      <c r="P1845" t="n">
        <v>2.480520070054605</v>
      </c>
      <c r="Q1845" t="n">
        <v>0.1480337087446055</v>
      </c>
      <c r="R1845" t="n">
        <v>-0.1434516768985503</v>
      </c>
      <c r="S1845" t="n">
        <v>0.04216453528338249</v>
      </c>
      <c r="T1845" t="inlineStr">
        <is>
          <t>AAPL</t>
        </is>
      </c>
      <c r="U1845" t="inlineStr">
        <is>
          <t>full_hysteresis</t>
        </is>
      </c>
      <c r="V1845" t="inlineStr">
        <is>
          <t>long_cash_hysteresis</t>
        </is>
      </c>
      <c r="W1845" t="n">
        <v>5</v>
      </c>
      <c r="X1845" t="n">
        <v>100</v>
      </c>
      <c r="Y1845" t="n">
        <v>0</v>
      </c>
      <c r="Z1845" t="n">
        <v/>
      </c>
      <c r="AA1845" t="b">
        <v>0</v>
      </c>
      <c r="AB1845" t="n">
        <v>0.01</v>
      </c>
      <c r="AC1845" t="n">
        <v>-0.01</v>
      </c>
      <c r="AD1845" t="n">
        <v>10</v>
      </c>
      <c r="AE1845" t="n">
        <v>10</v>
      </c>
      <c r="AF1845" t="n">
        <v>10</v>
      </c>
      <c r="AG1845" t="n">
        <v>11.35791004511153</v>
      </c>
      <c r="AH1845" t="n">
        <v>0.2473509713298587</v>
      </c>
      <c r="AI1845" t="n">
        <v>0.9153950236243931</v>
      </c>
      <c r="AJ1845" t="n">
        <v>-0.3851594083201423</v>
      </c>
      <c r="AK1845" t="n">
        <v>0.5819215022986415</v>
      </c>
      <c r="AL1845" t="n">
        <v>0.6042700024731561</v>
      </c>
      <c r="AM1845" t="n">
        <v>-0.02234850017451462</v>
      </c>
      <c r="AN1845" t="n">
        <v>1.567166296673359</v>
      </c>
      <c r="AO1845" t="n">
        <v>6.525589785681191</v>
      </c>
      <c r="AP1845" t="n">
        <v>78.79166666666667</v>
      </c>
      <c r="AQ1845" t="n">
        <v>25.5</v>
      </c>
      <c r="AR1845" t="n">
        <v>4.13158844765343</v>
      </c>
      <c r="AS1845" t="n">
        <v>0</v>
      </c>
      <c r="AT1845" t="n">
        <v>0.6609577070954212</v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inlineStr">
        <is>
          <t>cash</t>
        </is>
      </c>
      <c r="BD1845" t="n">
        <v>0</v>
      </c>
      <c r="BE1845" t="n">
        <v>0</v>
      </c>
      <c r="BF1845" t="n">
        <v>0</v>
      </c>
      <c r="BG1845" t="b">
        <v>0</v>
      </c>
      <c r="BH1845" t="n">
        <v>0.7049309646786488</v>
      </c>
      <c r="BI1845" t="n">
        <v>1620</v>
      </c>
      <c r="BJ1845" t="n">
        <v>-0.1227776992584864</v>
      </c>
      <c r="BK1845" t="n">
        <v>0.5415423773009216</v>
      </c>
    </row>
    <row r="1846">
      <c r="A1846" t="inlineStr">
        <is>
          <t>AAPL_long_cash_hysteresis_trend_20_100_entry_0.005_exit_-0.010_hold_10_cool_10_10bps</t>
        </is>
      </c>
      <c r="B1846" t="n">
        <v>2.014852363696618</v>
      </c>
      <c r="C1846" t="n">
        <v>0.1018701729932701</v>
      </c>
      <c r="D1846" t="n">
        <v>0.2224356697302313</v>
      </c>
      <c r="E1846" t="n">
        <v>0.5484551719061628</v>
      </c>
      <c r="F1846" t="n">
        <v>0.61849485319293</v>
      </c>
      <c r="G1846" t="n">
        <v>0.2860712589518246</v>
      </c>
      <c r="H1846" t="n">
        <v>-0.3561006910184757</v>
      </c>
      <c r="I1846" t="n">
        <v>35</v>
      </c>
      <c r="J1846" t="n">
        <v>0.4705882352941176</v>
      </c>
      <c r="K1846" t="n">
        <v>0.6882209017825935</v>
      </c>
      <c r="L1846" t="n">
        <v>3.082838168472562</v>
      </c>
      <c r="M1846" t="n">
        <v>0.08572054658739642</v>
      </c>
      <c r="N1846" t="n">
        <v>0.2955672975490697</v>
      </c>
      <c r="O1846" t="n">
        <v>-0.1008098987118688</v>
      </c>
      <c r="P1846" t="n">
        <v>2.606157630027976</v>
      </c>
      <c r="Q1846" t="n">
        <v>0.1077366307257073</v>
      </c>
      <c r="R1846" t="n">
        <v>-0.1454807983365887</v>
      </c>
      <c r="S1846" t="n">
        <v>0.02905871730166654</v>
      </c>
      <c r="T1846" t="inlineStr">
        <is>
          <t>AAPL</t>
        </is>
      </c>
      <c r="U1846" t="inlineStr">
        <is>
          <t>full_hysteresis</t>
        </is>
      </c>
      <c r="V1846" t="inlineStr">
        <is>
          <t>long_cash_hysteresis</t>
        </is>
      </c>
      <c r="W1846" t="n">
        <v>20</v>
      </c>
      <c r="X1846" t="n">
        <v>100</v>
      </c>
      <c r="Y1846" t="n">
        <v>0</v>
      </c>
      <c r="Z1846" t="n">
        <v/>
      </c>
      <c r="AA1846" t="b">
        <v>0</v>
      </c>
      <c r="AB1846" t="n">
        <v>0.005</v>
      </c>
      <c r="AC1846" t="n">
        <v>-0.01</v>
      </c>
      <c r="AD1846" t="n">
        <v>10</v>
      </c>
      <c r="AE1846" t="n">
        <v>10</v>
      </c>
      <c r="AF1846" t="n">
        <v>10</v>
      </c>
      <c r="AG1846" t="n">
        <v>11.35791004511153</v>
      </c>
      <c r="AH1846" t="n">
        <v>0.2473509713298587</v>
      </c>
      <c r="AI1846" t="n">
        <v>0.9153950236243931</v>
      </c>
      <c r="AJ1846" t="n">
        <v>-0.3851594083201423</v>
      </c>
      <c r="AK1846" t="n">
        <v>0.6285878438556772</v>
      </c>
      <c r="AL1846" t="n">
        <v>0.6583732236991129</v>
      </c>
      <c r="AM1846" t="n">
        <v>-0.02978537984343566</v>
      </c>
      <c r="AN1846" t="n">
        <v>1.56223393457177</v>
      </c>
      <c r="AO1846" t="n">
        <v>5.63829844472103</v>
      </c>
      <c r="AP1846" t="n">
        <v>109.3888888888889</v>
      </c>
      <c r="AQ1846" t="n">
        <v>56.5</v>
      </c>
      <c r="AR1846" t="n">
        <v>3.076714801444043</v>
      </c>
      <c r="AS1846" t="n">
        <v>0</v>
      </c>
      <c r="AT1846" t="n">
        <v>0.6882209017825935</v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inlineStr">
        <is>
          <t>cash</t>
        </is>
      </c>
      <c r="BD1846" t="n">
        <v>0</v>
      </c>
      <c r="BE1846" t="n">
        <v>0</v>
      </c>
      <c r="BF1846" t="n">
        <v>0</v>
      </c>
      <c r="BG1846" t="b">
        <v>0</v>
      </c>
      <c r="BH1846" t="n">
        <v>0.7093295674404757</v>
      </c>
      <c r="BI1846" t="n">
        <v>1620</v>
      </c>
      <c r="BJ1846" t="n">
        <v>-0.1608743955343129</v>
      </c>
      <c r="BK1846" t="n">
        <v>0.5415411768113636</v>
      </c>
    </row>
    <row r="1847">
      <c r="A1847" t="inlineStr">
        <is>
          <t>AAPL_long_cash_hysteresis_trend_20_50_entry_0.005_exit_0.000_hold_20_cool_0_10bps</t>
        </is>
      </c>
      <c r="B1847" t="n">
        <v>2.172098924903859</v>
      </c>
      <c r="C1847" t="n">
        <v>0.1068058700220211</v>
      </c>
      <c r="D1847" t="n">
        <v>0.1970813159287855</v>
      </c>
      <c r="E1847" t="n">
        <v>0.6146202631995933</v>
      </c>
      <c r="F1847" t="n">
        <v>0.6650389409579901</v>
      </c>
      <c r="G1847" t="n">
        <v>0.3387597688965647</v>
      </c>
      <c r="H1847" t="n">
        <v>-0.3152849890349073</v>
      </c>
      <c r="I1847" t="n">
        <v>61</v>
      </c>
      <c r="J1847" t="n">
        <v>0.5333333333333333</v>
      </c>
      <c r="K1847" t="n">
        <v>0.6092275428171968</v>
      </c>
      <c r="L1847" t="n">
        <v>5.372946522195036</v>
      </c>
      <c r="M1847" t="n">
        <v>0.04642129729572404</v>
      </c>
      <c r="N1847" t="n">
        <v>0.146878152439903</v>
      </c>
      <c r="O1847" t="n">
        <v>-0.06838653715476625</v>
      </c>
      <c r="P1847" t="n">
        <v>2.454587593252691</v>
      </c>
      <c r="Q1847" t="n">
        <v>0.199733373606378</v>
      </c>
      <c r="R1847" t="n">
        <v>-0.1405451013078376</v>
      </c>
      <c r="S1847" t="n">
        <v>0.06987441928523497</v>
      </c>
      <c r="T1847" t="inlineStr">
        <is>
          <t>AAPL</t>
        </is>
      </c>
      <c r="U1847" t="inlineStr">
        <is>
          <t>full_hysteresis</t>
        </is>
      </c>
      <c r="V1847" t="inlineStr">
        <is>
          <t>long_cash_hysteresis</t>
        </is>
      </c>
      <c r="W1847" t="n">
        <v>20</v>
      </c>
      <c r="X1847" t="n">
        <v>50</v>
      </c>
      <c r="Y1847" t="n">
        <v>0</v>
      </c>
      <c r="Z1847" t="n">
        <v/>
      </c>
      <c r="AA1847" t="b">
        <v>0</v>
      </c>
      <c r="AB1847" t="n">
        <v>0.005</v>
      </c>
      <c r="AC1847" t="n">
        <v>0</v>
      </c>
      <c r="AD1847" t="n">
        <v>20</v>
      </c>
      <c r="AE1847" t="n">
        <v>0</v>
      </c>
      <c r="AF1847" t="n">
        <v>10</v>
      </c>
      <c r="AG1847" t="n">
        <v>11.35791004511153</v>
      </c>
      <c r="AH1847" t="n">
        <v>0.2473509713298587</v>
      </c>
      <c r="AI1847" t="n">
        <v>0.9153950236243931</v>
      </c>
      <c r="AJ1847" t="n">
        <v>-0.3851594083201423</v>
      </c>
      <c r="AK1847" t="n">
        <v>0.5391944561448122</v>
      </c>
      <c r="AL1847" t="n">
        <v>0.5533585641705318</v>
      </c>
      <c r="AM1847" t="n">
        <v>-0.01416410802571955</v>
      </c>
      <c r="AN1847" t="n">
        <v>1.546063776674043</v>
      </c>
      <c r="AO1847" t="n">
        <v>7.37141798578529</v>
      </c>
      <c r="AP1847" t="n">
        <v>56.2258064516129</v>
      </c>
      <c r="AQ1847" t="n">
        <v>41</v>
      </c>
      <c r="AR1847" t="n">
        <v>5.362274368231047</v>
      </c>
      <c r="AS1847" t="n">
        <v>0</v>
      </c>
      <c r="AT1847" t="n">
        <v>0.6092275428171968</v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inlineStr">
        <is>
          <t>cash</t>
        </is>
      </c>
      <c r="BD1847" t="n">
        <v>0</v>
      </c>
      <c r="BE1847" t="n">
        <v>0</v>
      </c>
      <c r="BF1847" t="n">
        <v>0</v>
      </c>
      <c r="BG1847" t="b">
        <v>0</v>
      </c>
      <c r="BH1847" t="n">
        <v>0.6523171779195363</v>
      </c>
      <c r="BI1847" t="n">
        <v>1188</v>
      </c>
      <c r="BJ1847" t="n">
        <v>-0.03769691471994296</v>
      </c>
      <c r="BK1847" t="n">
        <v>0.5414454819764305</v>
      </c>
    </row>
    <row r="1848">
      <c r="A1848" t="inlineStr">
        <is>
          <t>AAPL_long_cash_hysteresis_trend_20_100_entry_0.000_exit_-0.005_hold_0_cool_10_10bps</t>
        </is>
      </c>
      <c r="B1848" t="n">
        <v>2.056352119814409</v>
      </c>
      <c r="C1848" t="n">
        <v>0.1031951796426185</v>
      </c>
      <c r="D1848" t="n">
        <v>0.21941526432541</v>
      </c>
      <c r="E1848" t="n">
        <v>0.5584453857112881</v>
      </c>
      <c r="F1848" t="n">
        <v>0.6243775641935599</v>
      </c>
      <c r="G1848" t="n">
        <v>0.2823881753375511</v>
      </c>
      <c r="H1848" t="n">
        <v>-0.3654373258344289</v>
      </c>
      <c r="I1848" t="n">
        <v>37</v>
      </c>
      <c r="J1848" t="n">
        <v>0.4444444444444444</v>
      </c>
      <c r="K1848" t="n">
        <v>0.6766864732610975</v>
      </c>
      <c r="L1848" t="n">
        <v>3.259000349528137</v>
      </c>
      <c r="M1848" t="n">
        <v>0.08089839381443713</v>
      </c>
      <c r="N1848" t="n">
        <v>0.2926335224042359</v>
      </c>
      <c r="O1848" t="n">
        <v>-0.08848970905740187</v>
      </c>
      <c r="P1848" t="n">
        <v>2.645582411978859</v>
      </c>
      <c r="Q1848" t="n">
        <v>0.1150886530974193</v>
      </c>
      <c r="R1848" t="n">
        <v>-0.1441557916872402</v>
      </c>
      <c r="S1848" t="n">
        <v>0.01972208248571339</v>
      </c>
      <c r="T1848" t="inlineStr">
        <is>
          <t>AAPL</t>
        </is>
      </c>
      <c r="U1848" t="inlineStr">
        <is>
          <t>full_hysteresis</t>
        </is>
      </c>
      <c r="V1848" t="inlineStr">
        <is>
          <t>long_cash_hysteresis</t>
        </is>
      </c>
      <c r="W1848" t="n">
        <v>20</v>
      </c>
      <c r="X1848" t="n">
        <v>100</v>
      </c>
      <c r="Y1848" t="n">
        <v>0</v>
      </c>
      <c r="Z1848" t="n">
        <v/>
      </c>
      <c r="AA1848" t="b">
        <v>0</v>
      </c>
      <c r="AB1848" t="n">
        <v>0</v>
      </c>
      <c r="AC1848" t="n">
        <v>-0.005</v>
      </c>
      <c r="AD1848" t="n">
        <v>0</v>
      </c>
      <c r="AE1848" t="n">
        <v>10</v>
      </c>
      <c r="AF1848" t="n">
        <v>10</v>
      </c>
      <c r="AG1848" t="n">
        <v>11.35791004511153</v>
      </c>
      <c r="AH1848" t="n">
        <v>0.2473509713298587</v>
      </c>
      <c r="AI1848" t="n">
        <v>0.9153950236243931</v>
      </c>
      <c r="AJ1848" t="n">
        <v>-0.3851594083201423</v>
      </c>
      <c r="AK1848" t="n">
        <v>0.6143157273864336</v>
      </c>
      <c r="AL1848" t="n">
        <v>0.6411417711413269</v>
      </c>
      <c r="AM1848" t="n">
        <v>-0.02682604375489328</v>
      </c>
      <c r="AN1848" t="n">
        <v>1.55415489497334</v>
      </c>
      <c r="AO1848" t="n">
        <v>5.916530777372845</v>
      </c>
      <c r="AP1848" t="n">
        <v>101.8947368421053</v>
      </c>
      <c r="AQ1848" t="n">
        <v>45</v>
      </c>
      <c r="AR1848" t="n">
        <v>3.252527075812274</v>
      </c>
      <c r="AS1848" t="n">
        <v>0</v>
      </c>
      <c r="AT1848" t="n">
        <v>0.6766864732610975</v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inlineStr">
        <is>
          <t>cash</t>
        </is>
      </c>
      <c r="BD1848" t="n">
        <v>0</v>
      </c>
      <c r="BE1848" t="n">
        <v>0</v>
      </c>
      <c r="BF1848" t="n">
        <v>0</v>
      </c>
      <c r="BG1848" t="b">
        <v>0</v>
      </c>
      <c r="BH1848" t="n">
        <v>0.7093295674404757</v>
      </c>
      <c r="BI1848" t="n">
        <v>1620</v>
      </c>
      <c r="BJ1848" t="n">
        <v>-0.1508841817291876</v>
      </c>
      <c r="BK1848" t="n">
        <v>0.5411415926156378</v>
      </c>
    </row>
    <row r="1849">
      <c r="A1849" t="inlineStr">
        <is>
          <t>AAPL_long_cash_hysteresis_trend_5_100_entry_0.005_exit_-0.010_hold_10_cool_5_10bps</t>
        </is>
      </c>
      <c r="B1849" t="n">
        <v>2.092379956960492</v>
      </c>
      <c r="C1849" t="n">
        <v>0.1043322382652943</v>
      </c>
      <c r="D1849" t="n">
        <v>0.2086823495909166</v>
      </c>
      <c r="E1849" t="n">
        <v>0.5810175536539248</v>
      </c>
      <c r="F1849" t="n">
        <v>0.6579535373180829</v>
      </c>
      <c r="G1849" t="n">
        <v>0.3159808470207949</v>
      </c>
      <c r="H1849" t="n">
        <v>-0.3301853237276374</v>
      </c>
      <c r="I1849" t="n">
        <v>49</v>
      </c>
      <c r="J1849" t="n">
        <v>0.3333333333333333</v>
      </c>
      <c r="K1849" t="n">
        <v>0.6770360013981126</v>
      </c>
      <c r="L1849" t="n">
        <v>4.315973435861587</v>
      </c>
      <c r="M1849" t="n">
        <v>0.06042605399210074</v>
      </c>
      <c r="N1849" t="n">
        <v>0.3033236913841225</v>
      </c>
      <c r="O1849" t="n">
        <v>-0.06102276470391012</v>
      </c>
      <c r="P1849" t="n">
        <v>2.485332259656588</v>
      </c>
      <c r="Q1849" t="n">
        <v>0.1552542852681791</v>
      </c>
      <c r="R1849" t="n">
        <v>-0.1430187330645645</v>
      </c>
      <c r="S1849" t="n">
        <v>0.05497408459250486</v>
      </c>
      <c r="T1849" t="inlineStr">
        <is>
          <t>AAPL</t>
        </is>
      </c>
      <c r="U1849" t="inlineStr">
        <is>
          <t>full_hysteresis</t>
        </is>
      </c>
      <c r="V1849" t="inlineStr">
        <is>
          <t>long_cash_hysteresis</t>
        </is>
      </c>
      <c r="W1849" t="n">
        <v>5</v>
      </c>
      <c r="X1849" t="n">
        <v>100</v>
      </c>
      <c r="Y1849" t="n">
        <v>0</v>
      </c>
      <c r="Z1849" t="n">
        <v/>
      </c>
      <c r="AA1849" t="b">
        <v>0</v>
      </c>
      <c r="AB1849" t="n">
        <v>0.005</v>
      </c>
      <c r="AC1849" t="n">
        <v>-0.01</v>
      </c>
      <c r="AD1849" t="n">
        <v>10</v>
      </c>
      <c r="AE1849" t="n">
        <v>5</v>
      </c>
      <c r="AF1849" t="n">
        <v>10</v>
      </c>
      <c r="AG1849" t="n">
        <v>11.35791004511153</v>
      </c>
      <c r="AH1849" t="n">
        <v>0.2473509713298587</v>
      </c>
      <c r="AI1849" t="n">
        <v>0.9153950236243931</v>
      </c>
      <c r="AJ1849" t="n">
        <v>-0.3851594083201423</v>
      </c>
      <c r="AK1849" t="n">
        <v>0.5935709664470534</v>
      </c>
      <c r="AL1849" t="n">
        <v>0.6175195470318373</v>
      </c>
      <c r="AM1849" t="n">
        <v>-0.02394858058478389</v>
      </c>
      <c r="AN1849" t="n">
        <v>1.556724806169835</v>
      </c>
      <c r="AO1849" t="n">
        <v>6.308807831470151</v>
      </c>
      <c r="AP1849" t="n">
        <v>77.48</v>
      </c>
      <c r="AQ1849" t="n">
        <v>26</v>
      </c>
      <c r="AR1849" t="n">
        <v>4.307400722021661</v>
      </c>
      <c r="AS1849" t="n">
        <v>0</v>
      </c>
      <c r="AT1849" t="n">
        <v>0.6770360013981126</v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inlineStr">
        <is>
          <t>cash</t>
        </is>
      </c>
      <c r="BD1849" t="n">
        <v>0</v>
      </c>
      <c r="BE1849" t="n">
        <v>0</v>
      </c>
      <c r="BF1849" t="n">
        <v>0</v>
      </c>
      <c r="BG1849" t="b">
        <v>0</v>
      </c>
      <c r="BH1849" t="n">
        <v>0.7049309646786488</v>
      </c>
      <c r="BI1849" t="n">
        <v>1620</v>
      </c>
      <c r="BJ1849" t="n">
        <v>-0.123913411024724</v>
      </c>
      <c r="BK1849" t="n">
        <v>0.540197896781008</v>
      </c>
    </row>
    <row r="1850">
      <c r="A1850" t="inlineStr">
        <is>
          <t>AAPL_long_cash_hysteresis_trend_20_50_entry_0.005_exit_0.000_hold_20_cool_5_10bps</t>
        </is>
      </c>
      <c r="B1850" t="n">
        <v>2.158356296545518</v>
      </c>
      <c r="C1850" t="n">
        <v>0.1063835192292242</v>
      </c>
      <c r="D1850" t="n">
        <v>0.1970762923113167</v>
      </c>
      <c r="E1850" t="n">
        <v>0.6126894925267474</v>
      </c>
      <c r="F1850" t="n">
        <v>0.6628369206228303</v>
      </c>
      <c r="G1850" t="n">
        <v>0.3374201846870856</v>
      </c>
      <c r="H1850" t="n">
        <v>-0.3152849890349073</v>
      </c>
      <c r="I1850" t="n">
        <v>61</v>
      </c>
      <c r="J1850" t="n">
        <v>0.5333333333333333</v>
      </c>
      <c r="K1850" t="n">
        <v>0.6085284865431667</v>
      </c>
      <c r="L1850" t="n">
        <v>5.372946522195036</v>
      </c>
      <c r="M1850" t="n">
        <v>0.04624149395152653</v>
      </c>
      <c r="N1850" t="n">
        <v>0.1465410211695327</v>
      </c>
      <c r="O1850" t="n">
        <v>-0.06838653715476625</v>
      </c>
      <c r="P1850" t="n">
        <v>2.448953547482085</v>
      </c>
      <c r="Q1850" t="n">
        <v>0.1988663901381176</v>
      </c>
      <c r="R1850" t="n">
        <v>-0.1409674521006345</v>
      </c>
      <c r="S1850" t="n">
        <v>0.06987441928523497</v>
      </c>
      <c r="T1850" t="inlineStr">
        <is>
          <t>AAPL</t>
        </is>
      </c>
      <c r="U1850" t="inlineStr">
        <is>
          <t>full_hysteresis</t>
        </is>
      </c>
      <c r="V1850" t="inlineStr">
        <is>
          <t>long_cash_hysteresis</t>
        </is>
      </c>
      <c r="W1850" t="n">
        <v>20</v>
      </c>
      <c r="X1850" t="n">
        <v>50</v>
      </c>
      <c r="Y1850" t="n">
        <v>0</v>
      </c>
      <c r="Z1850" t="n">
        <v/>
      </c>
      <c r="AA1850" t="b">
        <v>0</v>
      </c>
      <c r="AB1850" t="n">
        <v>0.005</v>
      </c>
      <c r="AC1850" t="n">
        <v>0</v>
      </c>
      <c r="AD1850" t="n">
        <v>20</v>
      </c>
      <c r="AE1850" t="n">
        <v>5</v>
      </c>
      <c r="AF1850" t="n">
        <v>10</v>
      </c>
      <c r="AG1850" t="n">
        <v>11.35791004511153</v>
      </c>
      <c r="AH1850" t="n">
        <v>0.2473509713298587</v>
      </c>
      <c r="AI1850" t="n">
        <v>0.9153950236243931</v>
      </c>
      <c r="AJ1850" t="n">
        <v>-0.3851594083201423</v>
      </c>
      <c r="AK1850" t="n">
        <v>0.5389358866960138</v>
      </c>
      <c r="AL1850" t="n">
        <v>0.5533180350407706</v>
      </c>
      <c r="AM1850" t="n">
        <v>-0.01438214834475682</v>
      </c>
      <c r="AN1850" t="n">
        <v>1.550418817469975</v>
      </c>
      <c r="AO1850" t="n">
        <v>7.372084160614378</v>
      </c>
      <c r="AP1850" t="n">
        <v>56.16129032258065</v>
      </c>
      <c r="AQ1850" t="n">
        <v>41</v>
      </c>
      <c r="AR1850" t="n">
        <v>5.362274368231047</v>
      </c>
      <c r="AS1850" t="n">
        <v>0</v>
      </c>
      <c r="AT1850" t="n">
        <v>0.6085284865431667</v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inlineStr">
        <is>
          <t>cash</t>
        </is>
      </c>
      <c r="BD1850" t="n">
        <v>0</v>
      </c>
      <c r="BE1850" t="n">
        <v>0</v>
      </c>
      <c r="BF1850" t="n">
        <v>0</v>
      </c>
      <c r="BG1850" t="b">
        <v>0</v>
      </c>
      <c r="BH1850" t="n">
        <v>0.6523171779195363</v>
      </c>
      <c r="BI1850" t="n">
        <v>1188</v>
      </c>
      <c r="BJ1850" t="n">
        <v>-0.03962768539278883</v>
      </c>
      <c r="BK1850" t="n">
        <v>0.5390923605107876</v>
      </c>
    </row>
    <row r="1851">
      <c r="A1851" t="inlineStr">
        <is>
          <t>AAPL_long_cash_hysteresis_trend_5_150_entry_0.020_exit_-0.010_hold_20_cool_10_10bps</t>
        </is>
      </c>
      <c r="B1851" t="n">
        <v>1.920040574205003</v>
      </c>
      <c r="C1851" t="n">
        <v>0.09877947747499438</v>
      </c>
      <c r="D1851" t="n">
        <v>0.2144303363054237</v>
      </c>
      <c r="E1851" t="n">
        <v>0.547662054136041</v>
      </c>
      <c r="F1851" t="n">
        <v>0.5990502248340276</v>
      </c>
      <c r="G1851" t="n">
        <v>0.2688198876611841</v>
      </c>
      <c r="H1851" t="n">
        <v>-0.3674559882247043</v>
      </c>
      <c r="I1851" t="n">
        <v>33</v>
      </c>
      <c r="J1851" t="n">
        <v>0.4375</v>
      </c>
      <c r="K1851" t="n">
        <v>0.6630548759175113</v>
      </c>
      <c r="L1851" t="n">
        <v>2.906675987416987</v>
      </c>
      <c r="M1851" t="n">
        <v>0.0857503749729395</v>
      </c>
      <c r="N1851" t="n">
        <v>0.3000734496213949</v>
      </c>
      <c r="O1851" t="n">
        <v>-0.08094534975363685</v>
      </c>
      <c r="P1851" t="n">
        <v>2.883309066264851</v>
      </c>
      <c r="Q1851" t="n">
        <v>0.09792474078136992</v>
      </c>
      <c r="R1851" t="n">
        <v>-0.1485714938548643</v>
      </c>
      <c r="S1851" t="n">
        <v>0.01770342009543802</v>
      </c>
      <c r="T1851" t="inlineStr">
        <is>
          <t>AAPL</t>
        </is>
      </c>
      <c r="U1851" t="inlineStr">
        <is>
          <t>full_hysteresis</t>
        </is>
      </c>
      <c r="V1851" t="inlineStr">
        <is>
          <t>long_cash_hysteresis</t>
        </is>
      </c>
      <c r="W1851" t="n">
        <v>5</v>
      </c>
      <c r="X1851" t="n">
        <v>150</v>
      </c>
      <c r="Y1851" t="n">
        <v>0</v>
      </c>
      <c r="Z1851" t="n">
        <v/>
      </c>
      <c r="AA1851" t="b">
        <v>0</v>
      </c>
      <c r="AB1851" t="n">
        <v>0.02</v>
      </c>
      <c r="AC1851" t="n">
        <v>-0.01</v>
      </c>
      <c r="AD1851" t="n">
        <v>20</v>
      </c>
      <c r="AE1851" t="n">
        <v>10</v>
      </c>
      <c r="AF1851" t="n">
        <v>10</v>
      </c>
      <c r="AG1851" t="n">
        <v>11.35791004511153</v>
      </c>
      <c r="AH1851" t="n">
        <v>0.2473509713298587</v>
      </c>
      <c r="AI1851" t="n">
        <v>0.9153950236243931</v>
      </c>
      <c r="AJ1851" t="n">
        <v>-0.3851594083201423</v>
      </c>
      <c r="AK1851" t="n">
        <v>0.5929170431180346</v>
      </c>
      <c r="AL1851" t="n">
        <v>0.6193804857943249</v>
      </c>
      <c r="AM1851" t="n">
        <v>-0.02646344267629031</v>
      </c>
      <c r="AN1851" t="n">
        <v>1.616011620366967</v>
      </c>
      <c r="AO1851" t="n">
        <v>6.272219694755968</v>
      </c>
      <c r="AP1851" t="n">
        <v>111.5882352941177</v>
      </c>
      <c r="AQ1851" t="n">
        <v>75</v>
      </c>
      <c r="AR1851" t="n">
        <v>2.900902527075812</v>
      </c>
      <c r="AS1851" t="n">
        <v>0</v>
      </c>
      <c r="AT1851" t="n">
        <v>0.6630548759175113</v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inlineStr">
        <is>
          <t>cash</t>
        </is>
      </c>
      <c r="BD1851" t="n">
        <v>0</v>
      </c>
      <c r="BE1851" t="n">
        <v>0</v>
      </c>
      <c r="BF1851" t="n">
        <v>0</v>
      </c>
      <c r="BG1851" t="b">
        <v>0</v>
      </c>
      <c r="BH1851" t="n">
        <v>0.7048938250968136</v>
      </c>
      <c r="BI1851" t="n">
        <v>1620</v>
      </c>
      <c r="BJ1851" t="n">
        <v>-0.1572317709607727</v>
      </c>
      <c r="BK1851" t="n">
        <v>0.5390262021620749</v>
      </c>
    </row>
    <row r="1852">
      <c r="A1852" t="inlineStr">
        <is>
          <t>AAPL_long_cash_hysteresis_trend_5_100_entry_0.020_exit_-0.010_hold_0_cool_0_10bps</t>
        </is>
      </c>
      <c r="B1852" t="n">
        <v>1.897826917940299</v>
      </c>
      <c r="C1852" t="n">
        <v>0.0980421298191112</v>
      </c>
      <c r="D1852" t="n">
        <v>0.2054424829851743</v>
      </c>
      <c r="E1852" t="n">
        <v>0.5590393497795439</v>
      </c>
      <c r="F1852" t="n">
        <v>0.6197279682168253</v>
      </c>
      <c r="G1852" t="n">
        <v>0.3197258718347604</v>
      </c>
      <c r="H1852" t="n">
        <v>-0.306644342719256</v>
      </c>
      <c r="I1852" t="n">
        <v>45</v>
      </c>
      <c r="J1852" t="n">
        <v>0.3636363636363636</v>
      </c>
      <c r="K1852" t="n">
        <v>0.6525690318070605</v>
      </c>
      <c r="L1852" t="n">
        <v>3.963649073750437</v>
      </c>
      <c r="M1852" t="n">
        <v>0.06175536916890094</v>
      </c>
      <c r="N1852" t="n">
        <v>0.2863249259189848</v>
      </c>
      <c r="O1852" t="n">
        <v>-0.06657009183114701</v>
      </c>
      <c r="P1852" t="n">
        <v>2.45777403758552</v>
      </c>
      <c r="Q1852" t="n">
        <v>0.1332560298162262</v>
      </c>
      <c r="R1852" t="n">
        <v>-0.1493088415107475</v>
      </c>
      <c r="S1852" t="n">
        <v>0.07851506560088628</v>
      </c>
      <c r="T1852" t="inlineStr">
        <is>
          <t>AAPL</t>
        </is>
      </c>
      <c r="U1852" t="inlineStr">
        <is>
          <t>full_hysteresis</t>
        </is>
      </c>
      <c r="V1852" t="inlineStr">
        <is>
          <t>long_cash_hysteresis</t>
        </is>
      </c>
      <c r="W1852" t="n">
        <v>5</v>
      </c>
      <c r="X1852" t="n">
        <v>100</v>
      </c>
      <c r="Y1852" t="n">
        <v>0</v>
      </c>
      <c r="Z1852" t="n">
        <v/>
      </c>
      <c r="AA1852" t="b">
        <v>0</v>
      </c>
      <c r="AB1852" t="n">
        <v>0.02</v>
      </c>
      <c r="AC1852" t="n">
        <v>-0.01</v>
      </c>
      <c r="AD1852" t="n">
        <v>0</v>
      </c>
      <c r="AE1852" t="n">
        <v>0</v>
      </c>
      <c r="AF1852" t="n">
        <v>10</v>
      </c>
      <c r="AG1852" t="n">
        <v>11.35791004511153</v>
      </c>
      <c r="AH1852" t="n">
        <v>0.2473509713298587</v>
      </c>
      <c r="AI1852" t="n">
        <v>0.9153950236243931</v>
      </c>
      <c r="AJ1852" t="n">
        <v>-0.3851594083201423</v>
      </c>
      <c r="AK1852" t="n">
        <v>0.5712846283503422</v>
      </c>
      <c r="AL1852" t="n">
        <v>0.5956085786265484</v>
      </c>
      <c r="AM1852" t="n">
        <v>-0.02432395027620615</v>
      </c>
      <c r="AN1852" t="n">
        <v>1.633358740497911</v>
      </c>
      <c r="AO1852" t="n">
        <v>6.666957080134978</v>
      </c>
      <c r="AP1852" t="n">
        <v>81.17391304347827</v>
      </c>
      <c r="AQ1852" t="n">
        <v>27</v>
      </c>
      <c r="AR1852" t="n">
        <v>3.955776173285198</v>
      </c>
      <c r="AS1852" t="n">
        <v>0</v>
      </c>
      <c r="AT1852" t="n">
        <v>0.6525690318070605</v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inlineStr">
        <is>
          <t>cash</t>
        </is>
      </c>
      <c r="BD1852" t="n">
        <v>0</v>
      </c>
      <c r="BE1852" t="n">
        <v>0</v>
      </c>
      <c r="BF1852" t="n">
        <v>0</v>
      </c>
      <c r="BG1852" t="b">
        <v>0</v>
      </c>
      <c r="BH1852" t="n">
        <v>0.7049309646786488</v>
      </c>
      <c r="BI1852" t="n">
        <v>1620</v>
      </c>
      <c r="BJ1852" t="n">
        <v>-0.1458916148991048</v>
      </c>
      <c r="BK1852" t="n">
        <v>0.5377930494490808</v>
      </c>
    </row>
    <row r="1853">
      <c r="A1853" t="inlineStr">
        <is>
          <t>AAPL_long_cash_hysteresis_trend_5_100_entry_0.020_exit_-0.010_hold_0_cool_5_10bps</t>
        </is>
      </c>
      <c r="B1853" t="n">
        <v>1.897826917940299</v>
      </c>
      <c r="C1853" t="n">
        <v>0.0980421298191112</v>
      </c>
      <c r="D1853" t="n">
        <v>0.2054424829851743</v>
      </c>
      <c r="E1853" t="n">
        <v>0.5590393497795439</v>
      </c>
      <c r="F1853" t="n">
        <v>0.6197279682168253</v>
      </c>
      <c r="G1853" t="n">
        <v>0.3197258718347604</v>
      </c>
      <c r="H1853" t="n">
        <v>-0.306644342719256</v>
      </c>
      <c r="I1853" t="n">
        <v>45</v>
      </c>
      <c r="J1853" t="n">
        <v>0.3636363636363636</v>
      </c>
      <c r="K1853" t="n">
        <v>0.6525690318070605</v>
      </c>
      <c r="L1853" t="n">
        <v>3.963649073750437</v>
      </c>
      <c r="M1853" t="n">
        <v>0.06175536916890094</v>
      </c>
      <c r="N1853" t="n">
        <v>0.2863249259189848</v>
      </c>
      <c r="O1853" t="n">
        <v>-0.06657009183114701</v>
      </c>
      <c r="P1853" t="n">
        <v>2.45777403758552</v>
      </c>
      <c r="Q1853" t="n">
        <v>0.1332560298162262</v>
      </c>
      <c r="R1853" t="n">
        <v>-0.1493088415107475</v>
      </c>
      <c r="S1853" t="n">
        <v>0.07851506560088628</v>
      </c>
      <c r="T1853" t="inlineStr">
        <is>
          <t>AAPL</t>
        </is>
      </c>
      <c r="U1853" t="inlineStr">
        <is>
          <t>full_hysteresis</t>
        </is>
      </c>
      <c r="V1853" t="inlineStr">
        <is>
          <t>long_cash_hysteresis</t>
        </is>
      </c>
      <c r="W1853" t="n">
        <v>5</v>
      </c>
      <c r="X1853" t="n">
        <v>100</v>
      </c>
      <c r="Y1853" t="n">
        <v>0</v>
      </c>
      <c r="Z1853" t="n">
        <v/>
      </c>
      <c r="AA1853" t="b">
        <v>0</v>
      </c>
      <c r="AB1853" t="n">
        <v>0.02</v>
      </c>
      <c r="AC1853" t="n">
        <v>-0.01</v>
      </c>
      <c r="AD1853" t="n">
        <v>0</v>
      </c>
      <c r="AE1853" t="n">
        <v>5</v>
      </c>
      <c r="AF1853" t="n">
        <v>10</v>
      </c>
      <c r="AG1853" t="n">
        <v>11.35791004511153</v>
      </c>
      <c r="AH1853" t="n">
        <v>0.2473509713298587</v>
      </c>
      <c r="AI1853" t="n">
        <v>0.9153950236243931</v>
      </c>
      <c r="AJ1853" t="n">
        <v>-0.3851594083201423</v>
      </c>
      <c r="AK1853" t="n">
        <v>0.5712846283503422</v>
      </c>
      <c r="AL1853" t="n">
        <v>0.5956085786265484</v>
      </c>
      <c r="AM1853" t="n">
        <v>-0.02432395027620615</v>
      </c>
      <c r="AN1853" t="n">
        <v>1.633358740497911</v>
      </c>
      <c r="AO1853" t="n">
        <v>6.666957080134978</v>
      </c>
      <c r="AP1853" t="n">
        <v>81.17391304347827</v>
      </c>
      <c r="AQ1853" t="n">
        <v>27</v>
      </c>
      <c r="AR1853" t="n">
        <v>3.955776173285198</v>
      </c>
      <c r="AS1853" t="n">
        <v>0</v>
      </c>
      <c r="AT1853" t="n">
        <v>0.6525690318070605</v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inlineStr">
        <is>
          <t>cash</t>
        </is>
      </c>
      <c r="BD1853" t="n">
        <v>0</v>
      </c>
      <c r="BE1853" t="n">
        <v>0</v>
      </c>
      <c r="BF1853" t="n">
        <v>0</v>
      </c>
      <c r="BG1853" t="b">
        <v>0</v>
      </c>
      <c r="BH1853" t="n">
        <v>0.7049309646786488</v>
      </c>
      <c r="BI1853" t="n">
        <v>1620</v>
      </c>
      <c r="BJ1853" t="n">
        <v>-0.1458916148991048</v>
      </c>
      <c r="BK1853" t="n">
        <v>0.5377930494490808</v>
      </c>
    </row>
    <row r="1854">
      <c r="A1854" t="inlineStr">
        <is>
          <t>AAPL_long_cash_hysteresis_trend_5_100_entry_0.020_exit_0.000_hold_0_cool_0_10bps</t>
        </is>
      </c>
      <c r="B1854" t="n">
        <v>2.007569773237399</v>
      </c>
      <c r="C1854" t="n">
        <v>0.1016359398425464</v>
      </c>
      <c r="D1854" t="n">
        <v>0.1984043115985462</v>
      </c>
      <c r="E1854" t="n">
        <v>0.5880908121463484</v>
      </c>
      <c r="F1854" t="n">
        <v>0.6530160239524619</v>
      </c>
      <c r="G1854" t="n">
        <v>0.3178299214858009</v>
      </c>
      <c r="H1854" t="n">
        <v>-0.3197809047285908</v>
      </c>
      <c r="I1854" t="n">
        <v>53</v>
      </c>
      <c r="J1854" t="n">
        <v>0.3846153846153846</v>
      </c>
      <c r="K1854" t="n">
        <v>0.6291506466270534</v>
      </c>
      <c r="L1854" t="n">
        <v>4.668297797972737</v>
      </c>
      <c r="M1854" t="n">
        <v>0.05310144171537268</v>
      </c>
      <c r="N1854" t="n">
        <v>0.2320893327958219</v>
      </c>
      <c r="O1854" t="n">
        <v>-0.0587659902099081</v>
      </c>
      <c r="P1854" t="n">
        <v>2.468363631400733</v>
      </c>
      <c r="Q1854" t="n">
        <v>0.1635031214963982</v>
      </c>
      <c r="R1854" t="n">
        <v>-0.1457150314873124</v>
      </c>
      <c r="S1854" t="n">
        <v>0.06537850359155151</v>
      </c>
      <c r="T1854" t="inlineStr">
        <is>
          <t>AAPL</t>
        </is>
      </c>
      <c r="U1854" t="inlineStr">
        <is>
          <t>full_hysteresis</t>
        </is>
      </c>
      <c r="V1854" t="inlineStr">
        <is>
          <t>long_cash_hysteresis</t>
        </is>
      </c>
      <c r="W1854" t="n">
        <v>5</v>
      </c>
      <c r="X1854" t="n">
        <v>100</v>
      </c>
      <c r="Y1854" t="n">
        <v>0</v>
      </c>
      <c r="Z1854" t="n">
        <v/>
      </c>
      <c r="AA1854" t="b">
        <v>0</v>
      </c>
      <c r="AB1854" t="n">
        <v>0.02</v>
      </c>
      <c r="AC1854" t="n">
        <v>0</v>
      </c>
      <c r="AD1854" t="n">
        <v>0</v>
      </c>
      <c r="AE1854" t="n">
        <v>0</v>
      </c>
      <c r="AF1854" t="n">
        <v>10</v>
      </c>
      <c r="AG1854" t="n">
        <v>11.35791004511153</v>
      </c>
      <c r="AH1854" t="n">
        <v>0.2473509713298587</v>
      </c>
      <c r="AI1854" t="n">
        <v>0.9153950236243931</v>
      </c>
      <c r="AJ1854" t="n">
        <v>-0.3851594083201423</v>
      </c>
      <c r="AK1854" t="n">
        <v>0.5477551128859741</v>
      </c>
      <c r="AL1854" t="n">
        <v>0.5665463967350284</v>
      </c>
      <c r="AM1854" t="n">
        <v>-0.01879128384905426</v>
      </c>
      <c r="AN1854" t="n">
        <v>1.60459014390995</v>
      </c>
      <c r="AO1854" t="n">
        <v>7.149650387851349</v>
      </c>
      <c r="AP1854" t="n">
        <v>66.66666666666667</v>
      </c>
      <c r="AQ1854" t="n">
        <v>35</v>
      </c>
      <c r="AR1854" t="n">
        <v>4.659025270758122</v>
      </c>
      <c r="AS1854" t="n">
        <v>0</v>
      </c>
      <c r="AT1854" t="n">
        <v>0.6291506466270534</v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inlineStr">
        <is>
          <t>cash</t>
        </is>
      </c>
      <c r="BD1854" t="n">
        <v>0</v>
      </c>
      <c r="BE1854" t="n">
        <v>0</v>
      </c>
      <c r="BF1854" t="n">
        <v>0</v>
      </c>
      <c r="BG1854" t="b">
        <v>0</v>
      </c>
      <c r="BH1854" t="n">
        <v>0.7049309646786488</v>
      </c>
      <c r="BI1854" t="n">
        <v>1620</v>
      </c>
      <c r="BJ1854" t="n">
        <v>-0.1168401525323004</v>
      </c>
      <c r="BK1854" t="n">
        <v>0.535684091865761</v>
      </c>
    </row>
    <row r="1855">
      <c r="A1855" t="inlineStr">
        <is>
          <t>AAPL_long_cash_hysteresis_trend_5_100_entry_0.005_exit_-0.010_hold_10_cool_0_10bps</t>
        </is>
      </c>
      <c r="B1855" t="n">
        <v>2.071680184267122</v>
      </c>
      <c r="C1855" t="n">
        <v>0.1036804281649992</v>
      </c>
      <c r="D1855" t="n">
        <v>0.2088807353151678</v>
      </c>
      <c r="E1855" t="n">
        <v>0.5778345251336471</v>
      </c>
      <c r="F1855" t="n">
        <v>0.6543170371876799</v>
      </c>
      <c r="G1855" t="n">
        <v>0.3117760843352743</v>
      </c>
      <c r="H1855" t="n">
        <v>-0.3325477269561976</v>
      </c>
      <c r="I1855" t="n">
        <v>49</v>
      </c>
      <c r="J1855" t="n">
        <v>0.3333333333333333</v>
      </c>
      <c r="K1855" t="n">
        <v>0.6780845858091576</v>
      </c>
      <c r="L1855" t="n">
        <v>4.315973435861587</v>
      </c>
      <c r="M1855" t="n">
        <v>0.06022415016540274</v>
      </c>
      <c r="N1855" t="n">
        <v>0.3043514132857875</v>
      </c>
      <c r="O1855" t="n">
        <v>-0.06183948139478964</v>
      </c>
      <c r="P1855" t="n">
        <v>2.46081796306454</v>
      </c>
      <c r="Q1855" t="n">
        <v>0.1543403349652284</v>
      </c>
      <c r="R1855" t="n">
        <v>-0.1436705431648595</v>
      </c>
      <c r="S1855" t="n">
        <v>0.05261168136394467</v>
      </c>
      <c r="T1855" t="inlineStr">
        <is>
          <t>AAPL</t>
        </is>
      </c>
      <c r="U1855" t="inlineStr">
        <is>
          <t>full_hysteresis</t>
        </is>
      </c>
      <c r="V1855" t="inlineStr">
        <is>
          <t>long_cash_hysteresis</t>
        </is>
      </c>
      <c r="W1855" t="n">
        <v>5</v>
      </c>
      <c r="X1855" t="n">
        <v>100</v>
      </c>
      <c r="Y1855" t="n">
        <v>0</v>
      </c>
      <c r="Z1855" t="n">
        <v/>
      </c>
      <c r="AA1855" t="b">
        <v>0</v>
      </c>
      <c r="AB1855" t="n">
        <v>0.005</v>
      </c>
      <c r="AC1855" t="n">
        <v>-0.01</v>
      </c>
      <c r="AD1855" t="n">
        <v>10</v>
      </c>
      <c r="AE1855" t="n">
        <v>0</v>
      </c>
      <c r="AF1855" t="n">
        <v>10</v>
      </c>
      <c r="AG1855" t="n">
        <v>11.35791004511153</v>
      </c>
      <c r="AH1855" t="n">
        <v>0.2473509713298587</v>
      </c>
      <c r="AI1855" t="n">
        <v>0.9153950236243931</v>
      </c>
      <c r="AJ1855" t="n">
        <v>-0.3851594083201423</v>
      </c>
      <c r="AK1855" t="n">
        <v>0.5945406850914302</v>
      </c>
      <c r="AL1855" t="n">
        <v>0.6190448290450398</v>
      </c>
      <c r="AM1855" t="n">
        <v>-0.02450414395360956</v>
      </c>
      <c r="AN1855" t="n">
        <v>1.562964598914989</v>
      </c>
      <c r="AO1855" t="n">
        <v>6.285736864231467</v>
      </c>
      <c r="AP1855" t="n">
        <v>77.59999999999999</v>
      </c>
      <c r="AQ1855" t="n">
        <v>26</v>
      </c>
      <c r="AR1855" t="n">
        <v>4.307400722021661</v>
      </c>
      <c r="AS1855" t="n">
        <v>0</v>
      </c>
      <c r="AT1855" t="n">
        <v>0.6780845858091576</v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inlineStr">
        <is>
          <t>cash</t>
        </is>
      </c>
      <c r="BD1855" t="n">
        <v>0</v>
      </c>
      <c r="BE1855" t="n">
        <v>0</v>
      </c>
      <c r="BF1855" t="n">
        <v>0</v>
      </c>
      <c r="BG1855" t="b">
        <v>0</v>
      </c>
      <c r="BH1855" t="n">
        <v>0.7049309646786488</v>
      </c>
      <c r="BI1855" t="n">
        <v>1620</v>
      </c>
      <c r="BJ1855" t="n">
        <v>-0.1270964395450017</v>
      </c>
      <c r="BK1855" t="n">
        <v>0.5351818565461552</v>
      </c>
    </row>
    <row r="1856">
      <c r="A1856" t="inlineStr">
        <is>
          <t>AAPL_long_cash_hysteresis_trend_20_100_entry_0.005_exit_-0.005_hold_0_cool_10_10bps</t>
        </is>
      </c>
      <c r="B1856" t="n">
        <v>1.972781651209966</v>
      </c>
      <c r="C1856" t="n">
        <v>0.1005098464672805</v>
      </c>
      <c r="D1856" t="n">
        <v>0.2191896153015182</v>
      </c>
      <c r="E1856" t="n">
        <v>0.5476504243813087</v>
      </c>
      <c r="F1856" t="n">
        <v>0.6094550687638893</v>
      </c>
      <c r="G1856" t="n">
        <v>0.2851957758578331</v>
      </c>
      <c r="H1856" t="n">
        <v>-0.3524240363131588</v>
      </c>
      <c r="I1856" t="n">
        <v>37</v>
      </c>
      <c r="J1856" t="n">
        <v>0.4444444444444444</v>
      </c>
      <c r="K1856" t="n">
        <v>0.670744494931842</v>
      </c>
      <c r="L1856" t="n">
        <v>3.259000349528137</v>
      </c>
      <c r="M1856" t="n">
        <v>0.07939609093383401</v>
      </c>
      <c r="N1856" t="n">
        <v>0.2907154318305156</v>
      </c>
      <c r="O1856" t="n">
        <v>-0.08965938178351128</v>
      </c>
      <c r="P1856" t="n">
        <v>2.593954373073577</v>
      </c>
      <c r="Q1856" t="n">
        <v>0.1122681074329579</v>
      </c>
      <c r="R1856" t="n">
        <v>-0.1468411248625783</v>
      </c>
      <c r="S1856" t="n">
        <v>0.03273537200698351</v>
      </c>
      <c r="T1856" t="inlineStr">
        <is>
          <t>AAPL</t>
        </is>
      </c>
      <c r="U1856" t="inlineStr">
        <is>
          <t>full_hysteresis</t>
        </is>
      </c>
      <c r="V1856" t="inlineStr">
        <is>
          <t>long_cash_hysteresis</t>
        </is>
      </c>
      <c r="W1856" t="n">
        <v>20</v>
      </c>
      <c r="X1856" t="n">
        <v>100</v>
      </c>
      <c r="Y1856" t="n">
        <v>0</v>
      </c>
      <c r="Z1856" t="n">
        <v/>
      </c>
      <c r="AA1856" t="b">
        <v>0</v>
      </c>
      <c r="AB1856" t="n">
        <v>0.005</v>
      </c>
      <c r="AC1856" t="n">
        <v>-0.005</v>
      </c>
      <c r="AD1856" t="n">
        <v>0</v>
      </c>
      <c r="AE1856" t="n">
        <v>10</v>
      </c>
      <c r="AF1856" t="n">
        <v>10</v>
      </c>
      <c r="AG1856" t="n">
        <v>11.35791004511153</v>
      </c>
      <c r="AH1856" t="n">
        <v>0.2473509713298587</v>
      </c>
      <c r="AI1856" t="n">
        <v>0.9153950236243931</v>
      </c>
      <c r="AJ1856" t="n">
        <v>-0.3851594083201423</v>
      </c>
      <c r="AK1856" t="n">
        <v>0.6104049340449005</v>
      </c>
      <c r="AL1856" t="n">
        <v>0.6382427731865891</v>
      </c>
      <c r="AM1856" t="n">
        <v>-0.02783783914168858</v>
      </c>
      <c r="AN1856" t="n">
        <v>1.582448778057239</v>
      </c>
      <c r="AO1856" t="n">
        <v>5.967181429592657</v>
      </c>
      <c r="AP1856" t="n">
        <v>101</v>
      </c>
      <c r="AQ1856" t="n">
        <v>44</v>
      </c>
      <c r="AR1856" t="n">
        <v>3.252527075812274</v>
      </c>
      <c r="AS1856" t="n">
        <v>0</v>
      </c>
      <c r="AT1856" t="n">
        <v>0.670744494931842</v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inlineStr">
        <is>
          <t>cash</t>
        </is>
      </c>
      <c r="BD1856" t="n">
        <v>0</v>
      </c>
      <c r="BE1856" t="n">
        <v>0</v>
      </c>
      <c r="BF1856" t="n">
        <v>0</v>
      </c>
      <c r="BG1856" t="b">
        <v>0</v>
      </c>
      <c r="BH1856" t="n">
        <v>0.7093295674404757</v>
      </c>
      <c r="BI1856" t="n">
        <v>1620</v>
      </c>
      <c r="BJ1856" t="n">
        <v>-0.161679143059167</v>
      </c>
      <c r="BK1856" t="n">
        <v>0.5341679428709554</v>
      </c>
    </row>
    <row r="1857">
      <c r="A1857" t="inlineStr">
        <is>
          <t>AAPL_long_cash_hysteresis_trend_20_100_entry_0.005_exit_-0.010_hold_20_cool_0_10bps</t>
        </is>
      </c>
      <c r="B1857" t="n">
        <v>2.04367183324778</v>
      </c>
      <c r="C1857" t="n">
        <v>0.1027920726389606</v>
      </c>
      <c r="D1857" t="n">
        <v>0.2240771014335344</v>
      </c>
      <c r="E1857" t="n">
        <v>0.5498341536606098</v>
      </c>
      <c r="F1857" t="n">
        <v>0.6216757977158111</v>
      </c>
      <c r="G1857" t="n">
        <v>0.271922645193988</v>
      </c>
      <c r="H1857" t="n">
        <v>-0.3780195377462197</v>
      </c>
      <c r="I1857" t="n">
        <v>35</v>
      </c>
      <c r="J1857" t="n">
        <v>0.4705882352941176</v>
      </c>
      <c r="K1857" t="n">
        <v>0.6966095770709542</v>
      </c>
      <c r="L1857" t="n">
        <v>3.082838168472562</v>
      </c>
      <c r="M1857" t="n">
        <v>0.08629737021686092</v>
      </c>
      <c r="N1857" t="n">
        <v>0.2980046888835992</v>
      </c>
      <c r="O1857" t="n">
        <v>-0.101886913042462</v>
      </c>
      <c r="P1857" t="n">
        <v>2.599873220960436</v>
      </c>
      <c r="Q1857" t="n">
        <v>0.1087393511034498</v>
      </c>
      <c r="R1857" t="n">
        <v>-0.1445588986908981</v>
      </c>
      <c r="S1857" t="n">
        <v>0.007139870573922624</v>
      </c>
      <c r="T1857" t="inlineStr">
        <is>
          <t>AAPL</t>
        </is>
      </c>
      <c r="U1857" t="inlineStr">
        <is>
          <t>full_hysteresis</t>
        </is>
      </c>
      <c r="V1857" t="inlineStr">
        <is>
          <t>long_cash_hysteresis</t>
        </is>
      </c>
      <c r="W1857" t="n">
        <v>20</v>
      </c>
      <c r="X1857" t="n">
        <v>100</v>
      </c>
      <c r="Y1857" t="n">
        <v>0</v>
      </c>
      <c r="Z1857" t="n">
        <v/>
      </c>
      <c r="AA1857" t="b">
        <v>0</v>
      </c>
      <c r="AB1857" t="n">
        <v>0.005</v>
      </c>
      <c r="AC1857" t="n">
        <v>-0.01</v>
      </c>
      <c r="AD1857" t="n">
        <v>20</v>
      </c>
      <c r="AE1857" t="n">
        <v>0</v>
      </c>
      <c r="AF1857" t="n">
        <v>10</v>
      </c>
      <c r="AG1857" t="n">
        <v>11.35791004511153</v>
      </c>
      <c r="AH1857" t="n">
        <v>0.2473509713298587</v>
      </c>
      <c r="AI1857" t="n">
        <v>0.9153950236243931</v>
      </c>
      <c r="AJ1857" t="n">
        <v>-0.3851594083201423</v>
      </c>
      <c r="AK1857" t="n">
        <v>0.6370948521129763</v>
      </c>
      <c r="AL1857" t="n">
        <v>0.6675884793241595</v>
      </c>
      <c r="AM1857" t="n">
        <v>-0.03049362721118321</v>
      </c>
      <c r="AN1857" t="n">
        <v>1.548505108847342</v>
      </c>
      <c r="AO1857" t="n">
        <v>5.487827851170553</v>
      </c>
      <c r="AP1857" t="n">
        <v>110.7222222222222</v>
      </c>
      <c r="AQ1857" t="n">
        <v>56.5</v>
      </c>
      <c r="AR1857" t="n">
        <v>3.076714801444043</v>
      </c>
      <c r="AS1857" t="n">
        <v>0</v>
      </c>
      <c r="AT1857" t="n">
        <v>0.6966095770709542</v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inlineStr">
        <is>
          <t>cash</t>
        </is>
      </c>
      <c r="BD1857" t="n">
        <v>0</v>
      </c>
      <c r="BE1857" t="n">
        <v>0</v>
      </c>
      <c r="BF1857" t="n">
        <v>0</v>
      </c>
      <c r="BG1857" t="b">
        <v>0</v>
      </c>
      <c r="BH1857" t="n">
        <v>0.7093295674404757</v>
      </c>
      <c r="BI1857" t="n">
        <v>1620</v>
      </c>
      <c r="BJ1857" t="n">
        <v>-0.1594954137798659</v>
      </c>
      <c r="BK1857" t="n">
        <v>0.5328826348476292</v>
      </c>
    </row>
    <row r="1858">
      <c r="A1858" t="inlineStr">
        <is>
          <t>AAPL_long_cash_hysteresis_trend_20_100_entry_0.005_exit_-0.010_hold_20_cool_5_10bps</t>
        </is>
      </c>
      <c r="B1858" t="n">
        <v>2.04367183324778</v>
      </c>
      <c r="C1858" t="n">
        <v>0.1027920726389606</v>
      </c>
      <c r="D1858" t="n">
        <v>0.2240771014335344</v>
      </c>
      <c r="E1858" t="n">
        <v>0.5498341536606098</v>
      </c>
      <c r="F1858" t="n">
        <v>0.6216757977158111</v>
      </c>
      <c r="G1858" t="n">
        <v>0.271922645193988</v>
      </c>
      <c r="H1858" t="n">
        <v>-0.3780195377462197</v>
      </c>
      <c r="I1858" t="n">
        <v>35</v>
      </c>
      <c r="J1858" t="n">
        <v>0.4705882352941176</v>
      </c>
      <c r="K1858" t="n">
        <v>0.6966095770709542</v>
      </c>
      <c r="L1858" t="n">
        <v>3.082838168472562</v>
      </c>
      <c r="M1858" t="n">
        <v>0.08629737021686092</v>
      </c>
      <c r="N1858" t="n">
        <v>0.2980046888835992</v>
      </c>
      <c r="O1858" t="n">
        <v>-0.101886913042462</v>
      </c>
      <c r="P1858" t="n">
        <v>2.599873220960436</v>
      </c>
      <c r="Q1858" t="n">
        <v>0.1087393511034498</v>
      </c>
      <c r="R1858" t="n">
        <v>-0.1445588986908981</v>
      </c>
      <c r="S1858" t="n">
        <v>0.007139870573922624</v>
      </c>
      <c r="T1858" t="inlineStr">
        <is>
          <t>AAPL</t>
        </is>
      </c>
      <c r="U1858" t="inlineStr">
        <is>
          <t>full_hysteresis</t>
        </is>
      </c>
      <c r="V1858" t="inlineStr">
        <is>
          <t>long_cash_hysteresis</t>
        </is>
      </c>
      <c r="W1858" t="n">
        <v>20</v>
      </c>
      <c r="X1858" t="n">
        <v>100</v>
      </c>
      <c r="Y1858" t="n">
        <v>0</v>
      </c>
      <c r="Z1858" t="n">
        <v/>
      </c>
      <c r="AA1858" t="b">
        <v>0</v>
      </c>
      <c r="AB1858" t="n">
        <v>0.005</v>
      </c>
      <c r="AC1858" t="n">
        <v>-0.01</v>
      </c>
      <c r="AD1858" t="n">
        <v>20</v>
      </c>
      <c r="AE1858" t="n">
        <v>5</v>
      </c>
      <c r="AF1858" t="n">
        <v>10</v>
      </c>
      <c r="AG1858" t="n">
        <v>11.35791004511153</v>
      </c>
      <c r="AH1858" t="n">
        <v>0.2473509713298587</v>
      </c>
      <c r="AI1858" t="n">
        <v>0.9153950236243931</v>
      </c>
      <c r="AJ1858" t="n">
        <v>-0.3851594083201423</v>
      </c>
      <c r="AK1858" t="n">
        <v>0.6370948521129763</v>
      </c>
      <c r="AL1858" t="n">
        <v>0.6675884793241595</v>
      </c>
      <c r="AM1858" t="n">
        <v>-0.03049362721118321</v>
      </c>
      <c r="AN1858" t="n">
        <v>1.548505108847342</v>
      </c>
      <c r="AO1858" t="n">
        <v>5.487827851170553</v>
      </c>
      <c r="AP1858" t="n">
        <v>110.7222222222222</v>
      </c>
      <c r="AQ1858" t="n">
        <v>56.5</v>
      </c>
      <c r="AR1858" t="n">
        <v>3.076714801444043</v>
      </c>
      <c r="AS1858" t="n">
        <v>0</v>
      </c>
      <c r="AT1858" t="n">
        <v>0.6966095770709542</v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inlineStr">
        <is>
          <t>cash</t>
        </is>
      </c>
      <c r="BD1858" t="n">
        <v>0</v>
      </c>
      <c r="BE1858" t="n">
        <v>0</v>
      </c>
      <c r="BF1858" t="n">
        <v>0</v>
      </c>
      <c r="BG1858" t="b">
        <v>0</v>
      </c>
      <c r="BH1858" t="n">
        <v>0.7093295674404757</v>
      </c>
      <c r="BI1858" t="n">
        <v>1620</v>
      </c>
      <c r="BJ1858" t="n">
        <v>-0.1594954137798659</v>
      </c>
      <c r="BK1858" t="n">
        <v>0.5328826348476292</v>
      </c>
    </row>
    <row r="1859">
      <c r="A1859" t="inlineStr">
        <is>
          <t>AAPL_long_cash_hysteresis_trend_20_100_entry_0.005_exit_-0.010_hold_20_cool_10_10bps</t>
        </is>
      </c>
      <c r="B1859" t="n">
        <v>2.029283064745564</v>
      </c>
      <c r="C1859" t="n">
        <v>0.1023327934583032</v>
      </c>
      <c r="D1859" t="n">
        <v>0.2240195400623229</v>
      </c>
      <c r="E1859" t="n">
        <v>0.5480544503146266</v>
      </c>
      <c r="F1859" t="n">
        <v>0.6190092588671807</v>
      </c>
      <c r="G1859" t="n">
        <v>0.2707076837044428</v>
      </c>
      <c r="H1859" t="n">
        <v>-0.3780195377462191</v>
      </c>
      <c r="I1859" t="n">
        <v>35</v>
      </c>
      <c r="J1859" t="n">
        <v>0.4705882352941176</v>
      </c>
      <c r="K1859" t="n">
        <v>0.6955609926599091</v>
      </c>
      <c r="L1859" t="n">
        <v>3.082838168472562</v>
      </c>
      <c r="M1859" t="n">
        <v>0.08587929759764933</v>
      </c>
      <c r="N1859" t="n">
        <v>0.2955672975490697</v>
      </c>
      <c r="O1859" t="n">
        <v>-0.1005100356925022</v>
      </c>
      <c r="P1859" t="n">
        <v>2.613932876454874</v>
      </c>
      <c r="Q1859" t="n">
        <v>0.1082523160470648</v>
      </c>
      <c r="R1859" t="n">
        <v>-0.1450181778715556</v>
      </c>
      <c r="S1859" t="n">
        <v>0.007139870573923179</v>
      </c>
      <c r="T1859" t="inlineStr">
        <is>
          <t>AAPL</t>
        </is>
      </c>
      <c r="U1859" t="inlineStr">
        <is>
          <t>full_hysteresis</t>
        </is>
      </c>
      <c r="V1859" t="inlineStr">
        <is>
          <t>long_cash_hysteresis</t>
        </is>
      </c>
      <c r="W1859" t="n">
        <v>20</v>
      </c>
      <c r="X1859" t="n">
        <v>100</v>
      </c>
      <c r="Y1859" t="n">
        <v>0</v>
      </c>
      <c r="Z1859" t="n">
        <v/>
      </c>
      <c r="AA1859" t="b">
        <v>0</v>
      </c>
      <c r="AB1859" t="n">
        <v>0.005</v>
      </c>
      <c r="AC1859" t="n">
        <v>-0.01</v>
      </c>
      <c r="AD1859" t="n">
        <v>20</v>
      </c>
      <c r="AE1859" t="n">
        <v>10</v>
      </c>
      <c r="AF1859" t="n">
        <v>10</v>
      </c>
      <c r="AG1859" t="n">
        <v>11.35791004511153</v>
      </c>
      <c r="AH1859" t="n">
        <v>0.2473509713298587</v>
      </c>
      <c r="AI1859" t="n">
        <v>0.9153950236243931</v>
      </c>
      <c r="AJ1859" t="n">
        <v>-0.3851594083201423</v>
      </c>
      <c r="AK1859" t="n">
        <v>0.636352736230603</v>
      </c>
      <c r="AL1859" t="n">
        <v>0.6670089547227703</v>
      </c>
      <c r="AM1859" t="n">
        <v>-0.03065621849216738</v>
      </c>
      <c r="AN1859" t="n">
        <v>1.553390805995954</v>
      </c>
      <c r="AO1859" t="n">
        <v>5.49735346162795</v>
      </c>
      <c r="AP1859" t="n">
        <v>110.5555555555556</v>
      </c>
      <c r="AQ1859" t="n">
        <v>56.5</v>
      </c>
      <c r="AR1859" t="n">
        <v>3.076714801444043</v>
      </c>
      <c r="AS1859" t="n">
        <v>0</v>
      </c>
      <c r="AT1859" t="n">
        <v>0.6955609926599091</v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inlineStr">
        <is>
          <t>cash</t>
        </is>
      </c>
      <c r="BD1859" t="n">
        <v>0</v>
      </c>
      <c r="BE1859" t="n">
        <v>0</v>
      </c>
      <c r="BF1859" t="n">
        <v>0</v>
      </c>
      <c r="BG1859" t="b">
        <v>0</v>
      </c>
      <c r="BH1859" t="n">
        <v>0.7093295674404757</v>
      </c>
      <c r="BI1859" t="n">
        <v>1620</v>
      </c>
      <c r="BJ1859" t="n">
        <v>-0.1612751171258491</v>
      </c>
      <c r="BK1859" t="n">
        <v>0.5306436523209889</v>
      </c>
    </row>
    <row r="1860">
      <c r="A1860" t="inlineStr">
        <is>
          <t>AAPL_long_cash_hysteresis_trend_30_50_entry_0.005_exit_0.000_hold_10_cool_0_10bps</t>
        </is>
      </c>
      <c r="B1860" t="n">
        <v>2.191243672639083</v>
      </c>
      <c r="C1860" t="n">
        <v>0.1073914701509373</v>
      </c>
      <c r="D1860" t="n">
        <v>0.1956949724716547</v>
      </c>
      <c r="E1860" t="n">
        <v>0.6201321532518907</v>
      </c>
      <c r="F1860" t="n">
        <v>0.6772486712225498</v>
      </c>
      <c r="G1860" t="n">
        <v>0.29509792566379</v>
      </c>
      <c r="H1860" t="n">
        <v>-0.3639180787508829</v>
      </c>
      <c r="I1860" t="n">
        <v>59</v>
      </c>
      <c r="J1860" t="n">
        <v>0.5517241379310345</v>
      </c>
      <c r="K1860" t="n">
        <v>0.599440754980776</v>
      </c>
      <c r="L1860" t="n">
        <v>5.196784341139462</v>
      </c>
      <c r="M1860" t="n">
        <v>0.04963376693649148</v>
      </c>
      <c r="N1860" t="n">
        <v>0.1357267903360163</v>
      </c>
      <c r="O1860" t="n">
        <v>-0.05632687724753903</v>
      </c>
      <c r="P1860" t="n">
        <v>2.965695339411594</v>
      </c>
      <c r="Q1860" t="n">
        <v>0.1939156895715306</v>
      </c>
      <c r="R1860" t="n">
        <v>-0.1399595011789214</v>
      </c>
      <c r="S1860" t="n">
        <v>0.02124132956925939</v>
      </c>
      <c r="T1860" t="inlineStr">
        <is>
          <t>AAPL</t>
        </is>
      </c>
      <c r="U1860" t="inlineStr">
        <is>
          <t>full_hysteresis</t>
        </is>
      </c>
      <c r="V1860" t="inlineStr">
        <is>
          <t>long_cash_hysteresis</t>
        </is>
      </c>
      <c r="W1860" t="n">
        <v>30</v>
      </c>
      <c r="X1860" t="n">
        <v>50</v>
      </c>
      <c r="Y1860" t="n">
        <v>0</v>
      </c>
      <c r="Z1860" t="n">
        <v/>
      </c>
      <c r="AA1860" t="b">
        <v>0</v>
      </c>
      <c r="AB1860" t="n">
        <v>0.005</v>
      </c>
      <c r="AC1860" t="n">
        <v>0</v>
      </c>
      <c r="AD1860" t="n">
        <v>10</v>
      </c>
      <c r="AE1860" t="n">
        <v>0</v>
      </c>
      <c r="AF1860" t="n">
        <v>10</v>
      </c>
      <c r="AG1860" t="n">
        <v>11.35791004511153</v>
      </c>
      <c r="AH1860" t="n">
        <v>0.2473509713298587</v>
      </c>
      <c r="AI1860" t="n">
        <v>0.9153950236243931</v>
      </c>
      <c r="AJ1860" t="n">
        <v>-0.3851594083201423</v>
      </c>
      <c r="AK1860" t="n">
        <v>0.5287378956585945</v>
      </c>
      <c r="AL1860" t="n">
        <v>0.540848294923976</v>
      </c>
      <c r="AM1860" t="n">
        <v>-0.01211039926538149</v>
      </c>
      <c r="AN1860" t="n">
        <v>1.545491438046231</v>
      </c>
      <c r="AO1860" t="n">
        <v>7.577048516869171</v>
      </c>
      <c r="AP1860" t="n">
        <v>57.16666666666666</v>
      </c>
      <c r="AQ1860" t="n">
        <v>46</v>
      </c>
      <c r="AR1860" t="n">
        <v>5.186462093862816</v>
      </c>
      <c r="AS1860" t="n">
        <v>0</v>
      </c>
      <c r="AT1860" t="n">
        <v>0.599440754980776</v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inlineStr">
        <is>
          <t>cash</t>
        </is>
      </c>
      <c r="BD1860" t="n">
        <v>0</v>
      </c>
      <c r="BE1860" t="n">
        <v>0</v>
      </c>
      <c r="BF1860" t="n">
        <v>0</v>
      </c>
      <c r="BG1860" t="b">
        <v>0</v>
      </c>
      <c r="BH1860" t="n">
        <v>0.6525300557591515</v>
      </c>
      <c r="BI1860" t="n">
        <v>1404</v>
      </c>
      <c r="BJ1860" t="n">
        <v>-0.03239790250726071</v>
      </c>
      <c r="BK1860" t="n">
        <v>0.5302729145418792</v>
      </c>
    </row>
    <row r="1861">
      <c r="A1861" t="inlineStr">
        <is>
          <t>AAPL_long_cash_hysteresis_trend_30_50_entry_0.005_exit_0.000_hold_0_cool_5_10bps</t>
        </is>
      </c>
      <c r="B1861" t="n">
        <v>2.191243672639083</v>
      </c>
      <c r="C1861" t="n">
        <v>0.1073914701509373</v>
      </c>
      <c r="D1861" t="n">
        <v>0.1956949724716547</v>
      </c>
      <c r="E1861" t="n">
        <v>0.6201321532518907</v>
      </c>
      <c r="F1861" t="n">
        <v>0.6772486712225498</v>
      </c>
      <c r="G1861" t="n">
        <v>0.29509792566379</v>
      </c>
      <c r="H1861" t="n">
        <v>-0.3639180787508829</v>
      </c>
      <c r="I1861" t="n">
        <v>59</v>
      </c>
      <c r="J1861" t="n">
        <v>0.5517241379310345</v>
      </c>
      <c r="K1861" t="n">
        <v>0.599440754980776</v>
      </c>
      <c r="L1861" t="n">
        <v>5.196784341139462</v>
      </c>
      <c r="M1861" t="n">
        <v>0.04963376693649148</v>
      </c>
      <c r="N1861" t="n">
        <v>0.1357267903360163</v>
      </c>
      <c r="O1861" t="n">
        <v>-0.05632687724753903</v>
      </c>
      <c r="P1861" t="n">
        <v>2.965695339411594</v>
      </c>
      <c r="Q1861" t="n">
        <v>0.1939156895715306</v>
      </c>
      <c r="R1861" t="n">
        <v>-0.1399595011789214</v>
      </c>
      <c r="S1861" t="n">
        <v>0.02124132956925939</v>
      </c>
      <c r="T1861" t="inlineStr">
        <is>
          <t>AAPL</t>
        </is>
      </c>
      <c r="U1861" t="inlineStr">
        <is>
          <t>full_hysteresis</t>
        </is>
      </c>
      <c r="V1861" t="inlineStr">
        <is>
          <t>long_cash_hysteresis</t>
        </is>
      </c>
      <c r="W1861" t="n">
        <v>30</v>
      </c>
      <c r="X1861" t="n">
        <v>50</v>
      </c>
      <c r="Y1861" t="n">
        <v>0</v>
      </c>
      <c r="Z1861" t="n">
        <v/>
      </c>
      <c r="AA1861" t="b">
        <v>0</v>
      </c>
      <c r="AB1861" t="n">
        <v>0.005</v>
      </c>
      <c r="AC1861" t="n">
        <v>0</v>
      </c>
      <c r="AD1861" t="n">
        <v>0</v>
      </c>
      <c r="AE1861" t="n">
        <v>5</v>
      </c>
      <c r="AF1861" t="n">
        <v>10</v>
      </c>
      <c r="AG1861" t="n">
        <v>11.35791004511153</v>
      </c>
      <c r="AH1861" t="n">
        <v>0.2473509713298587</v>
      </c>
      <c r="AI1861" t="n">
        <v>0.9153950236243931</v>
      </c>
      <c r="AJ1861" t="n">
        <v>-0.3851594083201423</v>
      </c>
      <c r="AK1861" t="n">
        <v>0.5287378956585945</v>
      </c>
      <c r="AL1861" t="n">
        <v>0.540848294923976</v>
      </c>
      <c r="AM1861" t="n">
        <v>-0.01211039926538149</v>
      </c>
      <c r="AN1861" t="n">
        <v>1.545491438046231</v>
      </c>
      <c r="AO1861" t="n">
        <v>7.577048516869171</v>
      </c>
      <c r="AP1861" t="n">
        <v>57.16666666666666</v>
      </c>
      <c r="AQ1861" t="n">
        <v>46</v>
      </c>
      <c r="AR1861" t="n">
        <v>5.186462093862816</v>
      </c>
      <c r="AS1861" t="n">
        <v>0</v>
      </c>
      <c r="AT1861" t="n">
        <v>0.599440754980776</v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inlineStr">
        <is>
          <t>cash</t>
        </is>
      </c>
      <c r="BD1861" t="n">
        <v>0</v>
      </c>
      <c r="BE1861" t="n">
        <v>0</v>
      </c>
      <c r="BF1861" t="n">
        <v>0</v>
      </c>
      <c r="BG1861" t="b">
        <v>0</v>
      </c>
      <c r="BH1861" t="n">
        <v>0.6525300557591515</v>
      </c>
      <c r="BI1861" t="n">
        <v>1404</v>
      </c>
      <c r="BJ1861" t="n">
        <v>-0.03239790250726071</v>
      </c>
      <c r="BK1861" t="n">
        <v>0.5302729145418792</v>
      </c>
    </row>
    <row r="1862">
      <c r="A1862" t="inlineStr">
        <is>
          <t>AAPL_long_cash_hysteresis_trend_30_50_entry_0.005_exit_0.000_hold_0_cool_10_10bps</t>
        </is>
      </c>
      <c r="B1862" t="n">
        <v>2.191243672639083</v>
      </c>
      <c r="C1862" t="n">
        <v>0.1073914701509373</v>
      </c>
      <c r="D1862" t="n">
        <v>0.1956949724716547</v>
      </c>
      <c r="E1862" t="n">
        <v>0.6201321532518907</v>
      </c>
      <c r="F1862" t="n">
        <v>0.6772486712225498</v>
      </c>
      <c r="G1862" t="n">
        <v>0.29509792566379</v>
      </c>
      <c r="H1862" t="n">
        <v>-0.3639180787508829</v>
      </c>
      <c r="I1862" t="n">
        <v>59</v>
      </c>
      <c r="J1862" t="n">
        <v>0.5517241379310345</v>
      </c>
      <c r="K1862" t="n">
        <v>0.599440754980776</v>
      </c>
      <c r="L1862" t="n">
        <v>5.196784341139462</v>
      </c>
      <c r="M1862" t="n">
        <v>0.04963376693649148</v>
      </c>
      <c r="N1862" t="n">
        <v>0.1357267903360163</v>
      </c>
      <c r="O1862" t="n">
        <v>-0.05632687724753903</v>
      </c>
      <c r="P1862" t="n">
        <v>2.965695339411594</v>
      </c>
      <c r="Q1862" t="n">
        <v>0.1939156895715306</v>
      </c>
      <c r="R1862" t="n">
        <v>-0.1399595011789214</v>
      </c>
      <c r="S1862" t="n">
        <v>0.02124132956925939</v>
      </c>
      <c r="T1862" t="inlineStr">
        <is>
          <t>AAPL</t>
        </is>
      </c>
      <c r="U1862" t="inlineStr">
        <is>
          <t>full_hysteresis</t>
        </is>
      </c>
      <c r="V1862" t="inlineStr">
        <is>
          <t>long_cash_hysteresis</t>
        </is>
      </c>
      <c r="W1862" t="n">
        <v>30</v>
      </c>
      <c r="X1862" t="n">
        <v>50</v>
      </c>
      <c r="Y1862" t="n">
        <v>0</v>
      </c>
      <c r="Z1862" t="n">
        <v/>
      </c>
      <c r="AA1862" t="b">
        <v>0</v>
      </c>
      <c r="AB1862" t="n">
        <v>0.005</v>
      </c>
      <c r="AC1862" t="n">
        <v>0</v>
      </c>
      <c r="AD1862" t="n">
        <v>0</v>
      </c>
      <c r="AE1862" t="n">
        <v>10</v>
      </c>
      <c r="AF1862" t="n">
        <v>10</v>
      </c>
      <c r="AG1862" t="n">
        <v>11.35791004511153</v>
      </c>
      <c r="AH1862" t="n">
        <v>0.2473509713298587</v>
      </c>
      <c r="AI1862" t="n">
        <v>0.9153950236243931</v>
      </c>
      <c r="AJ1862" t="n">
        <v>-0.3851594083201423</v>
      </c>
      <c r="AK1862" t="n">
        <v>0.5287378956585945</v>
      </c>
      <c r="AL1862" t="n">
        <v>0.540848294923976</v>
      </c>
      <c r="AM1862" t="n">
        <v>-0.01211039926538149</v>
      </c>
      <c r="AN1862" t="n">
        <v>1.545491438046231</v>
      </c>
      <c r="AO1862" t="n">
        <v>7.577048516869171</v>
      </c>
      <c r="AP1862" t="n">
        <v>57.16666666666666</v>
      </c>
      <c r="AQ1862" t="n">
        <v>46</v>
      </c>
      <c r="AR1862" t="n">
        <v>5.186462093862816</v>
      </c>
      <c r="AS1862" t="n">
        <v>0</v>
      </c>
      <c r="AT1862" t="n">
        <v>0.599440754980776</v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inlineStr">
        <is>
          <t>cash</t>
        </is>
      </c>
      <c r="BD1862" t="n">
        <v>0</v>
      </c>
      <c r="BE1862" t="n">
        <v>0</v>
      </c>
      <c r="BF1862" t="n">
        <v>0</v>
      </c>
      <c r="BG1862" t="b">
        <v>0</v>
      </c>
      <c r="BH1862" t="n">
        <v>0.6525300557591515</v>
      </c>
      <c r="BI1862" t="n">
        <v>1404</v>
      </c>
      <c r="BJ1862" t="n">
        <v>-0.03239790250726071</v>
      </c>
      <c r="BK1862" t="n">
        <v>0.5302729145418792</v>
      </c>
    </row>
    <row r="1863">
      <c r="A1863" t="inlineStr">
        <is>
          <t>AAPL_long_cash_hysteresis_trend_30_50_entry_0.005_exit_0.000_hold_10_cool_5_10bps</t>
        </is>
      </c>
      <c r="B1863" t="n">
        <v>2.191243672639083</v>
      </c>
      <c r="C1863" t="n">
        <v>0.1073914701509373</v>
      </c>
      <c r="D1863" t="n">
        <v>0.1956949724716547</v>
      </c>
      <c r="E1863" t="n">
        <v>0.6201321532518907</v>
      </c>
      <c r="F1863" t="n">
        <v>0.6772486712225498</v>
      </c>
      <c r="G1863" t="n">
        <v>0.29509792566379</v>
      </c>
      <c r="H1863" t="n">
        <v>-0.3639180787508829</v>
      </c>
      <c r="I1863" t="n">
        <v>59</v>
      </c>
      <c r="J1863" t="n">
        <v>0.5517241379310345</v>
      </c>
      <c r="K1863" t="n">
        <v>0.599440754980776</v>
      </c>
      <c r="L1863" t="n">
        <v>5.196784341139462</v>
      </c>
      <c r="M1863" t="n">
        <v>0.04963376693649148</v>
      </c>
      <c r="N1863" t="n">
        <v>0.1357267903360163</v>
      </c>
      <c r="O1863" t="n">
        <v>-0.05632687724753903</v>
      </c>
      <c r="P1863" t="n">
        <v>2.965695339411594</v>
      </c>
      <c r="Q1863" t="n">
        <v>0.1939156895715306</v>
      </c>
      <c r="R1863" t="n">
        <v>-0.1399595011789214</v>
      </c>
      <c r="S1863" t="n">
        <v>0.02124132956925939</v>
      </c>
      <c r="T1863" t="inlineStr">
        <is>
          <t>AAPL</t>
        </is>
      </c>
      <c r="U1863" t="inlineStr">
        <is>
          <t>full_hysteresis</t>
        </is>
      </c>
      <c r="V1863" t="inlineStr">
        <is>
          <t>long_cash_hysteresis</t>
        </is>
      </c>
      <c r="W1863" t="n">
        <v>30</v>
      </c>
      <c r="X1863" t="n">
        <v>50</v>
      </c>
      <c r="Y1863" t="n">
        <v>0</v>
      </c>
      <c r="Z1863" t="n">
        <v/>
      </c>
      <c r="AA1863" t="b">
        <v>0</v>
      </c>
      <c r="AB1863" t="n">
        <v>0.005</v>
      </c>
      <c r="AC1863" t="n">
        <v>0</v>
      </c>
      <c r="AD1863" t="n">
        <v>10</v>
      </c>
      <c r="AE1863" t="n">
        <v>5</v>
      </c>
      <c r="AF1863" t="n">
        <v>10</v>
      </c>
      <c r="AG1863" t="n">
        <v>11.35791004511153</v>
      </c>
      <c r="AH1863" t="n">
        <v>0.2473509713298587</v>
      </c>
      <c r="AI1863" t="n">
        <v>0.9153950236243931</v>
      </c>
      <c r="AJ1863" t="n">
        <v>-0.3851594083201423</v>
      </c>
      <c r="AK1863" t="n">
        <v>0.5287378956585945</v>
      </c>
      <c r="AL1863" t="n">
        <v>0.540848294923976</v>
      </c>
      <c r="AM1863" t="n">
        <v>-0.01211039926538149</v>
      </c>
      <c r="AN1863" t="n">
        <v>1.545491438046231</v>
      </c>
      <c r="AO1863" t="n">
        <v>7.577048516869171</v>
      </c>
      <c r="AP1863" t="n">
        <v>57.16666666666666</v>
      </c>
      <c r="AQ1863" t="n">
        <v>46</v>
      </c>
      <c r="AR1863" t="n">
        <v>5.186462093862816</v>
      </c>
      <c r="AS1863" t="n">
        <v>0</v>
      </c>
      <c r="AT1863" t="n">
        <v>0.599440754980776</v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inlineStr">
        <is>
          <t>cash</t>
        </is>
      </c>
      <c r="BD1863" t="n">
        <v>0</v>
      </c>
      <c r="BE1863" t="n">
        <v>0</v>
      </c>
      <c r="BF1863" t="n">
        <v>0</v>
      </c>
      <c r="BG1863" t="b">
        <v>0</v>
      </c>
      <c r="BH1863" t="n">
        <v>0.6525300557591515</v>
      </c>
      <c r="BI1863" t="n">
        <v>1404</v>
      </c>
      <c r="BJ1863" t="n">
        <v>-0.03239790250726071</v>
      </c>
      <c r="BK1863" t="n">
        <v>0.5302729145418792</v>
      </c>
    </row>
    <row r="1864">
      <c r="A1864" t="inlineStr">
        <is>
          <t>AAPL_long_cash_hysteresis_trend_30_50_entry_0.005_exit_0.000_hold_0_cool_0_10bps</t>
        </is>
      </c>
      <c r="B1864" t="n">
        <v>2.191243672639083</v>
      </c>
      <c r="C1864" t="n">
        <v>0.1073914701509373</v>
      </c>
      <c r="D1864" t="n">
        <v>0.1956949724716547</v>
      </c>
      <c r="E1864" t="n">
        <v>0.6201321532518907</v>
      </c>
      <c r="F1864" t="n">
        <v>0.6772486712225498</v>
      </c>
      <c r="G1864" t="n">
        <v>0.29509792566379</v>
      </c>
      <c r="H1864" t="n">
        <v>-0.3639180787508829</v>
      </c>
      <c r="I1864" t="n">
        <v>59</v>
      </c>
      <c r="J1864" t="n">
        <v>0.5517241379310345</v>
      </c>
      <c r="K1864" t="n">
        <v>0.599440754980776</v>
      </c>
      <c r="L1864" t="n">
        <v>5.196784341139462</v>
      </c>
      <c r="M1864" t="n">
        <v>0.04963376693649148</v>
      </c>
      <c r="N1864" t="n">
        <v>0.1357267903360163</v>
      </c>
      <c r="O1864" t="n">
        <v>-0.05632687724753903</v>
      </c>
      <c r="P1864" t="n">
        <v>2.965695339411594</v>
      </c>
      <c r="Q1864" t="n">
        <v>0.1939156895715306</v>
      </c>
      <c r="R1864" t="n">
        <v>-0.1399595011789214</v>
      </c>
      <c r="S1864" t="n">
        <v>0.02124132956925939</v>
      </c>
      <c r="T1864" t="inlineStr">
        <is>
          <t>AAPL</t>
        </is>
      </c>
      <c r="U1864" t="inlineStr">
        <is>
          <t>full_hysteresis</t>
        </is>
      </c>
      <c r="V1864" t="inlineStr">
        <is>
          <t>long_cash_hysteresis</t>
        </is>
      </c>
      <c r="W1864" t="n">
        <v>30</v>
      </c>
      <c r="X1864" t="n">
        <v>50</v>
      </c>
      <c r="Y1864" t="n">
        <v>0</v>
      </c>
      <c r="Z1864" t="n">
        <v/>
      </c>
      <c r="AA1864" t="b">
        <v>0</v>
      </c>
      <c r="AB1864" t="n">
        <v>0.005</v>
      </c>
      <c r="AC1864" t="n">
        <v>0</v>
      </c>
      <c r="AD1864" t="n">
        <v>0</v>
      </c>
      <c r="AE1864" t="n">
        <v>0</v>
      </c>
      <c r="AF1864" t="n">
        <v>10</v>
      </c>
      <c r="AG1864" t="n">
        <v>11.35791004511153</v>
      </c>
      <c r="AH1864" t="n">
        <v>0.2473509713298587</v>
      </c>
      <c r="AI1864" t="n">
        <v>0.9153950236243931</v>
      </c>
      <c r="AJ1864" t="n">
        <v>-0.3851594083201423</v>
      </c>
      <c r="AK1864" t="n">
        <v>0.5287378956585945</v>
      </c>
      <c r="AL1864" t="n">
        <v>0.540848294923976</v>
      </c>
      <c r="AM1864" t="n">
        <v>-0.01211039926538149</v>
      </c>
      <c r="AN1864" t="n">
        <v>1.545491438046231</v>
      </c>
      <c r="AO1864" t="n">
        <v>7.577048516869171</v>
      </c>
      <c r="AP1864" t="n">
        <v>57.16666666666666</v>
      </c>
      <c r="AQ1864" t="n">
        <v>46</v>
      </c>
      <c r="AR1864" t="n">
        <v>5.186462093862816</v>
      </c>
      <c r="AS1864" t="n">
        <v>0</v>
      </c>
      <c r="AT1864" t="n">
        <v>0.599440754980776</v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inlineStr">
        <is>
          <t>cash</t>
        </is>
      </c>
      <c r="BD1864" t="n">
        <v>0</v>
      </c>
      <c r="BE1864" t="n">
        <v>0</v>
      </c>
      <c r="BF1864" t="n">
        <v>0</v>
      </c>
      <c r="BG1864" t="b">
        <v>0</v>
      </c>
      <c r="BH1864" t="n">
        <v>0.6525300557591515</v>
      </c>
      <c r="BI1864" t="n">
        <v>1404</v>
      </c>
      <c r="BJ1864" t="n">
        <v>-0.03239790250726071</v>
      </c>
      <c r="BK1864" t="n">
        <v>0.5302729145418792</v>
      </c>
    </row>
    <row r="1865">
      <c r="A1865" t="inlineStr">
        <is>
          <t>AAPL_long_cash_hysteresis_trend_30_50_entry_0.005_exit_0.000_hold_10_cool_10_10bps</t>
        </is>
      </c>
      <c r="B1865" t="n">
        <v>2.191243672639083</v>
      </c>
      <c r="C1865" t="n">
        <v>0.1073914701509373</v>
      </c>
      <c r="D1865" t="n">
        <v>0.1956949724716547</v>
      </c>
      <c r="E1865" t="n">
        <v>0.6201321532518907</v>
      </c>
      <c r="F1865" t="n">
        <v>0.6772486712225498</v>
      </c>
      <c r="G1865" t="n">
        <v>0.29509792566379</v>
      </c>
      <c r="H1865" t="n">
        <v>-0.3639180787508829</v>
      </c>
      <c r="I1865" t="n">
        <v>59</v>
      </c>
      <c r="J1865" t="n">
        <v>0.5517241379310345</v>
      </c>
      <c r="K1865" t="n">
        <v>0.599440754980776</v>
      </c>
      <c r="L1865" t="n">
        <v>5.196784341139462</v>
      </c>
      <c r="M1865" t="n">
        <v>0.04963376693649148</v>
      </c>
      <c r="N1865" t="n">
        <v>0.1357267903360163</v>
      </c>
      <c r="O1865" t="n">
        <v>-0.05632687724753903</v>
      </c>
      <c r="P1865" t="n">
        <v>2.965695339411594</v>
      </c>
      <c r="Q1865" t="n">
        <v>0.1939156895715306</v>
      </c>
      <c r="R1865" t="n">
        <v>-0.1399595011789214</v>
      </c>
      <c r="S1865" t="n">
        <v>0.02124132956925939</v>
      </c>
      <c r="T1865" t="inlineStr">
        <is>
          <t>AAPL</t>
        </is>
      </c>
      <c r="U1865" t="inlineStr">
        <is>
          <t>full_hysteresis</t>
        </is>
      </c>
      <c r="V1865" t="inlineStr">
        <is>
          <t>long_cash_hysteresis</t>
        </is>
      </c>
      <c r="W1865" t="n">
        <v>30</v>
      </c>
      <c r="X1865" t="n">
        <v>50</v>
      </c>
      <c r="Y1865" t="n">
        <v>0</v>
      </c>
      <c r="Z1865" t="n">
        <v/>
      </c>
      <c r="AA1865" t="b">
        <v>0</v>
      </c>
      <c r="AB1865" t="n">
        <v>0.005</v>
      </c>
      <c r="AC1865" t="n">
        <v>0</v>
      </c>
      <c r="AD1865" t="n">
        <v>10</v>
      </c>
      <c r="AE1865" t="n">
        <v>10</v>
      </c>
      <c r="AF1865" t="n">
        <v>10</v>
      </c>
      <c r="AG1865" t="n">
        <v>11.35791004511153</v>
      </c>
      <c r="AH1865" t="n">
        <v>0.2473509713298587</v>
      </c>
      <c r="AI1865" t="n">
        <v>0.9153950236243931</v>
      </c>
      <c r="AJ1865" t="n">
        <v>-0.3851594083201423</v>
      </c>
      <c r="AK1865" t="n">
        <v>0.5287378956585945</v>
      </c>
      <c r="AL1865" t="n">
        <v>0.540848294923976</v>
      </c>
      <c r="AM1865" t="n">
        <v>-0.01211039926538149</v>
      </c>
      <c r="AN1865" t="n">
        <v>1.545491438046231</v>
      </c>
      <c r="AO1865" t="n">
        <v>7.577048516869171</v>
      </c>
      <c r="AP1865" t="n">
        <v>57.16666666666666</v>
      </c>
      <c r="AQ1865" t="n">
        <v>46</v>
      </c>
      <c r="AR1865" t="n">
        <v>5.186462093862816</v>
      </c>
      <c r="AS1865" t="n">
        <v>0</v>
      </c>
      <c r="AT1865" t="n">
        <v>0.599440754980776</v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inlineStr">
        <is>
          <t>cash</t>
        </is>
      </c>
      <c r="BD1865" t="n">
        <v>0</v>
      </c>
      <c r="BE1865" t="n">
        <v>0</v>
      </c>
      <c r="BF1865" t="n">
        <v>0</v>
      </c>
      <c r="BG1865" t="b">
        <v>0</v>
      </c>
      <c r="BH1865" t="n">
        <v>0.6525300557591515</v>
      </c>
      <c r="BI1865" t="n">
        <v>1404</v>
      </c>
      <c r="BJ1865" t="n">
        <v>-0.03239790250726071</v>
      </c>
      <c r="BK1865" t="n">
        <v>0.5302729145418792</v>
      </c>
    </row>
    <row r="1866">
      <c r="A1866" t="inlineStr">
        <is>
          <t>AAPL_long_cash_hysteresis_trend_20_100_entry_0.005_exit_-0.005_hold_0_cool_0_10bps</t>
        </is>
      </c>
      <c r="B1866" t="n">
        <v>1.945126579580509</v>
      </c>
      <c r="C1866" t="n">
        <v>0.09960604206524648</v>
      </c>
      <c r="D1866" t="n">
        <v>0.2192168134077619</v>
      </c>
      <c r="E1866" t="n">
        <v>0.543852673343989</v>
      </c>
      <c r="F1866" t="n">
        <v>0.6056240645126341</v>
      </c>
      <c r="G1866" t="n">
        <v>0.2826312390813718</v>
      </c>
      <c r="H1866" t="n">
        <v>-0.3524240363131589</v>
      </c>
      <c r="I1866" t="n">
        <v>37</v>
      </c>
      <c r="J1866" t="n">
        <v>0.4444444444444444</v>
      </c>
      <c r="K1866" t="n">
        <v>0.671094023068857</v>
      </c>
      <c r="L1866" t="n">
        <v>3.259000349528137</v>
      </c>
      <c r="M1866" t="n">
        <v>0.07891592624781059</v>
      </c>
      <c r="N1866" t="n">
        <v>0.2907154318305156</v>
      </c>
      <c r="O1866" t="n">
        <v>-0.09052367821835346</v>
      </c>
      <c r="P1866" t="n">
        <v>2.569187974260408</v>
      </c>
      <c r="Q1866" t="n">
        <v>0.1112853954833901</v>
      </c>
      <c r="R1866" t="n">
        <v>-0.1477449292646122</v>
      </c>
      <c r="S1866" t="n">
        <v>0.0327353720069834</v>
      </c>
      <c r="T1866" t="inlineStr">
        <is>
          <t>AAPL</t>
        </is>
      </c>
      <c r="U1866" t="inlineStr">
        <is>
          <t>full_hysteresis</t>
        </is>
      </c>
      <c r="V1866" t="inlineStr">
        <is>
          <t>long_cash_hysteresis</t>
        </is>
      </c>
      <c r="W1866" t="n">
        <v>20</v>
      </c>
      <c r="X1866" t="n">
        <v>100</v>
      </c>
      <c r="Y1866" t="n">
        <v>0</v>
      </c>
      <c r="Z1866" t="n">
        <v/>
      </c>
      <c r="AA1866" t="b">
        <v>0</v>
      </c>
      <c r="AB1866" t="n">
        <v>0.005</v>
      </c>
      <c r="AC1866" t="n">
        <v>-0.005</v>
      </c>
      <c r="AD1866" t="n">
        <v>0</v>
      </c>
      <c r="AE1866" t="n">
        <v>0</v>
      </c>
      <c r="AF1866" t="n">
        <v>10</v>
      </c>
      <c r="AG1866" t="n">
        <v>11.35791004511153</v>
      </c>
      <c r="AH1866" t="n">
        <v>0.2473509713298587</v>
      </c>
      <c r="AI1866" t="n">
        <v>0.9153950236243931</v>
      </c>
      <c r="AJ1866" t="n">
        <v>-0.3851594083201423</v>
      </c>
      <c r="AK1866" t="n">
        <v>0.6104564294332901</v>
      </c>
      <c r="AL1866" t="n">
        <v>0.6388683618296565</v>
      </c>
      <c r="AM1866" t="n">
        <v>-0.0284119323963663</v>
      </c>
      <c r="AN1866" t="n">
        <v>1.591731540352656</v>
      </c>
      <c r="AO1866" t="n">
        <v>5.95789866729724</v>
      </c>
      <c r="AP1866" t="n">
        <v>101.0526315789474</v>
      </c>
      <c r="AQ1866" t="n">
        <v>44</v>
      </c>
      <c r="AR1866" t="n">
        <v>3.252527075812274</v>
      </c>
      <c r="AS1866" t="n">
        <v>0</v>
      </c>
      <c r="AT1866" t="n">
        <v>0.671094023068857</v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inlineStr">
        <is>
          <t>cash</t>
        </is>
      </c>
      <c r="BD1866" t="n">
        <v>0</v>
      </c>
      <c r="BE1866" t="n">
        <v>0</v>
      </c>
      <c r="BF1866" t="n">
        <v>0</v>
      </c>
      <c r="BG1866" t="b">
        <v>0</v>
      </c>
      <c r="BH1866" t="n">
        <v>0.7093295674404757</v>
      </c>
      <c r="BI1866" t="n">
        <v>1620</v>
      </c>
      <c r="BJ1866" t="n">
        <v>-0.1654768940964867</v>
      </c>
      <c r="BK1866" t="n">
        <v>0.5294663874316017</v>
      </c>
    </row>
    <row r="1867">
      <c r="A1867" t="inlineStr">
        <is>
          <t>AAPL_long_cash_hysteresis_trend_20_100_entry_0.005_exit_-0.005_hold_0_cool_5_10bps</t>
        </is>
      </c>
      <c r="B1867" t="n">
        <v>1.945126579580509</v>
      </c>
      <c r="C1867" t="n">
        <v>0.09960604206524648</v>
      </c>
      <c r="D1867" t="n">
        <v>0.2192168134077619</v>
      </c>
      <c r="E1867" t="n">
        <v>0.543852673343989</v>
      </c>
      <c r="F1867" t="n">
        <v>0.6056240645126341</v>
      </c>
      <c r="G1867" t="n">
        <v>0.2826312390813718</v>
      </c>
      <c r="H1867" t="n">
        <v>-0.3524240363131589</v>
      </c>
      <c r="I1867" t="n">
        <v>37</v>
      </c>
      <c r="J1867" t="n">
        <v>0.4444444444444444</v>
      </c>
      <c r="K1867" t="n">
        <v>0.671094023068857</v>
      </c>
      <c r="L1867" t="n">
        <v>3.259000349528137</v>
      </c>
      <c r="M1867" t="n">
        <v>0.07891592624781059</v>
      </c>
      <c r="N1867" t="n">
        <v>0.2907154318305156</v>
      </c>
      <c r="O1867" t="n">
        <v>-0.09052367821835346</v>
      </c>
      <c r="P1867" t="n">
        <v>2.569187974260408</v>
      </c>
      <c r="Q1867" t="n">
        <v>0.1112853954833901</v>
      </c>
      <c r="R1867" t="n">
        <v>-0.1477449292646122</v>
      </c>
      <c r="S1867" t="n">
        <v>0.0327353720069834</v>
      </c>
      <c r="T1867" t="inlineStr">
        <is>
          <t>AAPL</t>
        </is>
      </c>
      <c r="U1867" t="inlineStr">
        <is>
          <t>full_hysteresis</t>
        </is>
      </c>
      <c r="V1867" t="inlineStr">
        <is>
          <t>long_cash_hysteresis</t>
        </is>
      </c>
      <c r="W1867" t="n">
        <v>20</v>
      </c>
      <c r="X1867" t="n">
        <v>100</v>
      </c>
      <c r="Y1867" t="n">
        <v>0</v>
      </c>
      <c r="Z1867" t="n">
        <v/>
      </c>
      <c r="AA1867" t="b">
        <v>0</v>
      </c>
      <c r="AB1867" t="n">
        <v>0.005</v>
      </c>
      <c r="AC1867" t="n">
        <v>-0.005</v>
      </c>
      <c r="AD1867" t="n">
        <v>0</v>
      </c>
      <c r="AE1867" t="n">
        <v>5</v>
      </c>
      <c r="AF1867" t="n">
        <v>10</v>
      </c>
      <c r="AG1867" t="n">
        <v>11.35791004511153</v>
      </c>
      <c r="AH1867" t="n">
        <v>0.2473509713298587</v>
      </c>
      <c r="AI1867" t="n">
        <v>0.9153950236243931</v>
      </c>
      <c r="AJ1867" t="n">
        <v>-0.3851594083201423</v>
      </c>
      <c r="AK1867" t="n">
        <v>0.6104564294332901</v>
      </c>
      <c r="AL1867" t="n">
        <v>0.6388683618296565</v>
      </c>
      <c r="AM1867" t="n">
        <v>-0.0284119323963663</v>
      </c>
      <c r="AN1867" t="n">
        <v>1.591731540352656</v>
      </c>
      <c r="AO1867" t="n">
        <v>5.95789866729724</v>
      </c>
      <c r="AP1867" t="n">
        <v>101.0526315789474</v>
      </c>
      <c r="AQ1867" t="n">
        <v>44</v>
      </c>
      <c r="AR1867" t="n">
        <v>3.252527075812274</v>
      </c>
      <c r="AS1867" t="n">
        <v>0</v>
      </c>
      <c r="AT1867" t="n">
        <v>0.671094023068857</v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inlineStr">
        <is>
          <t>cash</t>
        </is>
      </c>
      <c r="BD1867" t="n">
        <v>0</v>
      </c>
      <c r="BE1867" t="n">
        <v>0</v>
      </c>
      <c r="BF1867" t="n">
        <v>0</v>
      </c>
      <c r="BG1867" t="b">
        <v>0</v>
      </c>
      <c r="BH1867" t="n">
        <v>0.7093295674404757</v>
      </c>
      <c r="BI1867" t="n">
        <v>1620</v>
      </c>
      <c r="BJ1867" t="n">
        <v>-0.1654768940964867</v>
      </c>
      <c r="BK1867" t="n">
        <v>0.5294663874316017</v>
      </c>
    </row>
    <row r="1868">
      <c r="A1868" t="inlineStr">
        <is>
          <t>AAPL_long_cash_hysteresis_trend_20_100_entry_0.005_exit_-0.005_hold_10_cool_10_10bps</t>
        </is>
      </c>
      <c r="B1868" t="n">
        <v>1.925652704589217</v>
      </c>
      <c r="C1868" t="n">
        <v>0.09896495369868652</v>
      </c>
      <c r="D1868" t="n">
        <v>0.2192706200762843</v>
      </c>
      <c r="E1868" t="n">
        <v>0.5411077029901401</v>
      </c>
      <c r="F1868" t="n">
        <v>0.6026411604780301</v>
      </c>
      <c r="G1868" t="n">
        <v>0.2808121566678492</v>
      </c>
      <c r="H1868" t="n">
        <v>-0.3524240363131588</v>
      </c>
      <c r="I1868" t="n">
        <v>37</v>
      </c>
      <c r="J1868" t="n">
        <v>0.4444444444444444</v>
      </c>
      <c r="K1868" t="n">
        <v>0.6717930793428871</v>
      </c>
      <c r="L1868" t="n">
        <v>3.259000349528137</v>
      </c>
      <c r="M1868" t="n">
        <v>0.07855921997543554</v>
      </c>
      <c r="N1868" t="n">
        <v>0.2907154318305156</v>
      </c>
      <c r="O1868" t="n">
        <v>-0.09116574950862856</v>
      </c>
      <c r="P1868" t="n">
        <v>2.551093439344787</v>
      </c>
      <c r="Q1868" t="n">
        <v>0.1104882667775682</v>
      </c>
      <c r="R1868" t="n">
        <v>-0.1483860176311722</v>
      </c>
      <c r="S1868" t="n">
        <v>0.03273537200698351</v>
      </c>
      <c r="T1868" t="inlineStr">
        <is>
          <t>AAPL</t>
        </is>
      </c>
      <c r="U1868" t="inlineStr">
        <is>
          <t>full_hysteresis</t>
        </is>
      </c>
      <c r="V1868" t="inlineStr">
        <is>
          <t>long_cash_hysteresis</t>
        </is>
      </c>
      <c r="W1868" t="n">
        <v>20</v>
      </c>
      <c r="X1868" t="n">
        <v>100</v>
      </c>
      <c r="Y1868" t="n">
        <v>0</v>
      </c>
      <c r="Z1868" t="n">
        <v/>
      </c>
      <c r="AA1868" t="b">
        <v>0</v>
      </c>
      <c r="AB1868" t="n">
        <v>0.005</v>
      </c>
      <c r="AC1868" t="n">
        <v>-0.005</v>
      </c>
      <c r="AD1868" t="n">
        <v>10</v>
      </c>
      <c r="AE1868" t="n">
        <v>10</v>
      </c>
      <c r="AF1868" t="n">
        <v>10</v>
      </c>
      <c r="AG1868" t="n">
        <v>11.35791004511153</v>
      </c>
      <c r="AH1868" t="n">
        <v>0.2473509713298587</v>
      </c>
      <c r="AI1868" t="n">
        <v>0.9153950236243931</v>
      </c>
      <c r="AJ1868" t="n">
        <v>-0.3851594083201423</v>
      </c>
      <c r="AK1868" t="n">
        <v>0.6106446728752811</v>
      </c>
      <c r="AL1868" t="n">
        <v>0.6394862804494642</v>
      </c>
      <c r="AM1868" t="n">
        <v>-0.02884160757418308</v>
      </c>
      <c r="AN1868" t="n">
        <v>1.598232691140284</v>
      </c>
      <c r="AO1868" t="n">
        <v>5.947741976705413</v>
      </c>
      <c r="AP1868" t="n">
        <v>101.1578947368421</v>
      </c>
      <c r="AQ1868" t="n">
        <v>44</v>
      </c>
      <c r="AR1868" t="n">
        <v>3.252527075812274</v>
      </c>
      <c r="AS1868" t="n">
        <v>0</v>
      </c>
      <c r="AT1868" t="n">
        <v>0.6717930793428871</v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inlineStr">
        <is>
          <t>cash</t>
        </is>
      </c>
      <c r="BD1868" t="n">
        <v>0</v>
      </c>
      <c r="BE1868" t="n">
        <v>0</v>
      </c>
      <c r="BF1868" t="n">
        <v>0</v>
      </c>
      <c r="BG1868" t="b">
        <v>0</v>
      </c>
      <c r="BH1868" t="n">
        <v>0.7093295674404757</v>
      </c>
      <c r="BI1868" t="n">
        <v>1620</v>
      </c>
      <c r="BJ1868" t="n">
        <v>-0.1682218644503356</v>
      </c>
      <c r="BK1868" t="n">
        <v>0.5260803287111928</v>
      </c>
    </row>
    <row r="1869">
      <c r="A1869" t="inlineStr">
        <is>
          <t>AAPL_long_cash_hysteresis_trend_5_100_entry_0.020_exit_0.000_hold_0_cool_5_10bps</t>
        </is>
      </c>
      <c r="B1869" t="n">
        <v>1.952935363101667</v>
      </c>
      <c r="C1869" t="n">
        <v>0.09986202508814945</v>
      </c>
      <c r="D1869" t="n">
        <v>0.1983067522171036</v>
      </c>
      <c r="E1869" t="n">
        <v>0.5801366906847586</v>
      </c>
      <c r="F1869" t="n">
        <v>0.6435521710466341</v>
      </c>
      <c r="G1869" t="n">
        <v>0.3122826398058566</v>
      </c>
      <c r="H1869" t="n">
        <v>-0.3197809047285908</v>
      </c>
      <c r="I1869" t="n">
        <v>53</v>
      </c>
      <c r="J1869" t="n">
        <v>0.3846153846153846</v>
      </c>
      <c r="K1869" t="n">
        <v>0.6281020622160084</v>
      </c>
      <c r="L1869" t="n">
        <v>4.668297797972737</v>
      </c>
      <c r="M1869" t="n">
        <v>0.05230944087834251</v>
      </c>
      <c r="N1869" t="n">
        <v>0.2300301306195434</v>
      </c>
      <c r="O1869" t="n">
        <v>-0.0587659902099081</v>
      </c>
      <c r="P1869" t="n">
        <v>2.446463185997244</v>
      </c>
      <c r="Q1869" t="n">
        <v>0.1605141443820308</v>
      </c>
      <c r="R1869" t="n">
        <v>-0.1474889462417093</v>
      </c>
      <c r="S1869" t="n">
        <v>0.06537850359155151</v>
      </c>
      <c r="T1869" t="inlineStr">
        <is>
          <t>AAPL</t>
        </is>
      </c>
      <c r="U1869" t="inlineStr">
        <is>
          <t>full_hysteresis</t>
        </is>
      </c>
      <c r="V1869" t="inlineStr">
        <is>
          <t>long_cash_hysteresis</t>
        </is>
      </c>
      <c r="W1869" t="n">
        <v>5</v>
      </c>
      <c r="X1869" t="n">
        <v>100</v>
      </c>
      <c r="Y1869" t="n">
        <v>0</v>
      </c>
      <c r="Z1869" t="n">
        <v/>
      </c>
      <c r="AA1869" t="b">
        <v>0</v>
      </c>
      <c r="AB1869" t="n">
        <v>0.02</v>
      </c>
      <c r="AC1869" t="n">
        <v>0</v>
      </c>
      <c r="AD1869" t="n">
        <v>0</v>
      </c>
      <c r="AE1869" t="n">
        <v>5</v>
      </c>
      <c r="AF1869" t="n">
        <v>10</v>
      </c>
      <c r="AG1869" t="n">
        <v>11.35791004511153</v>
      </c>
      <c r="AH1869" t="n">
        <v>0.2473509713298587</v>
      </c>
      <c r="AI1869" t="n">
        <v>0.9153950236243931</v>
      </c>
      <c r="AJ1869" t="n">
        <v>-0.3851594083201423</v>
      </c>
      <c r="AK1869" t="n">
        <v>0.5463700484096823</v>
      </c>
      <c r="AL1869" t="n">
        <v>0.5660391555811165</v>
      </c>
      <c r="AM1869" t="n">
        <v>-0.01966910717143422</v>
      </c>
      <c r="AN1869" t="n">
        <v>1.623149516413831</v>
      </c>
      <c r="AO1869" t="n">
        <v>7.157987879699913</v>
      </c>
      <c r="AP1869" t="n">
        <v>66.55555555555556</v>
      </c>
      <c r="AQ1869" t="n">
        <v>35</v>
      </c>
      <c r="AR1869" t="n">
        <v>4.659025270758122</v>
      </c>
      <c r="AS1869" t="n">
        <v>0</v>
      </c>
      <c r="AT1869" t="n">
        <v>0.6281020622160084</v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inlineStr">
        <is>
          <t>cash</t>
        </is>
      </c>
      <c r="BD1869" t="n">
        <v>0</v>
      </c>
      <c r="BE1869" t="n">
        <v>0</v>
      </c>
      <c r="BF1869" t="n">
        <v>0</v>
      </c>
      <c r="BG1869" t="b">
        <v>0</v>
      </c>
      <c r="BH1869" t="n">
        <v>0.7049309646786488</v>
      </c>
      <c r="BI1869" t="n">
        <v>1620</v>
      </c>
      <c r="BJ1869" t="n">
        <v>-0.1247942739938902</v>
      </c>
      <c r="BK1869" t="n">
        <v>0.5259560556497743</v>
      </c>
    </row>
    <row r="1870">
      <c r="A1870" t="inlineStr">
        <is>
          <t>AAPL_long_cash_hysteresis_trend_20_50_entry_0.005_exit_0.000_hold_20_cool_10_10bps</t>
        </is>
      </c>
      <c r="B1870" t="n">
        <v>2.081688798680942</v>
      </c>
      <c r="C1870" t="n">
        <v>0.1039960855934055</v>
      </c>
      <c r="D1870" t="n">
        <v>0.197044668909988</v>
      </c>
      <c r="E1870" t="n">
        <v>0.6017663438895736</v>
      </c>
      <c r="F1870" t="n">
        <v>0.6507357745548693</v>
      </c>
      <c r="G1870" t="n">
        <v>0.3298478811558369</v>
      </c>
      <c r="H1870" t="n">
        <v>-0.3152849890349073</v>
      </c>
      <c r="I1870" t="n">
        <v>61</v>
      </c>
      <c r="J1870" t="n">
        <v>0.5333333333333333</v>
      </c>
      <c r="K1870" t="n">
        <v>0.6064313177210765</v>
      </c>
      <c r="L1870" t="n">
        <v>5.372946522195036</v>
      </c>
      <c r="M1870" t="n">
        <v>0.04528098025671429</v>
      </c>
      <c r="N1870" t="n">
        <v>0.1447400579917598</v>
      </c>
      <c r="O1870" t="n">
        <v>-0.06838653715476625</v>
      </c>
      <c r="P1870" t="n">
        <v>2.4188563424272</v>
      </c>
      <c r="Q1870" t="n">
        <v>0.1941009063771917</v>
      </c>
      <c r="R1870" t="n">
        <v>-0.1433548857364533</v>
      </c>
      <c r="S1870" t="n">
        <v>0.06987441928523497</v>
      </c>
      <c r="T1870" t="inlineStr">
        <is>
          <t>AAPL</t>
        </is>
      </c>
      <c r="U1870" t="inlineStr">
        <is>
          <t>full_hysteresis</t>
        </is>
      </c>
      <c r="V1870" t="inlineStr">
        <is>
          <t>long_cash_hysteresis</t>
        </is>
      </c>
      <c r="W1870" t="n">
        <v>20</v>
      </c>
      <c r="X1870" t="n">
        <v>50</v>
      </c>
      <c r="Y1870" t="n">
        <v>0</v>
      </c>
      <c r="Z1870" t="n">
        <v/>
      </c>
      <c r="AA1870" t="b">
        <v>0</v>
      </c>
      <c r="AB1870" t="n">
        <v>0.005</v>
      </c>
      <c r="AC1870" t="n">
        <v>0</v>
      </c>
      <c r="AD1870" t="n">
        <v>20</v>
      </c>
      <c r="AE1870" t="n">
        <v>10</v>
      </c>
      <c r="AF1870" t="n">
        <v>10</v>
      </c>
      <c r="AG1870" t="n">
        <v>11.35791004511153</v>
      </c>
      <c r="AH1870" t="n">
        <v>0.2473509713298587</v>
      </c>
      <c r="AI1870" t="n">
        <v>0.9153950236243931</v>
      </c>
      <c r="AJ1870" t="n">
        <v>-0.3851594083201423</v>
      </c>
      <c r="AK1870" t="n">
        <v>0.5375638882032743</v>
      </c>
      <c r="AL1870" t="n">
        <v>0.5531971380310564</v>
      </c>
      <c r="AM1870" t="n">
        <v>-0.01563324982778214</v>
      </c>
      <c r="AN1870" t="n">
        <v>1.575074773922892</v>
      </c>
      <c r="AO1870" t="n">
        <v>7.375071337374848</v>
      </c>
      <c r="AP1870" t="n">
        <v>55.96774193548387</v>
      </c>
      <c r="AQ1870" t="n">
        <v>41</v>
      </c>
      <c r="AR1870" t="n">
        <v>5.362274368231047</v>
      </c>
      <c r="AS1870" t="n">
        <v>0</v>
      </c>
      <c r="AT1870" t="n">
        <v>0.6064313177210765</v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inlineStr">
        <is>
          <t>cash</t>
        </is>
      </c>
      <c r="BD1870" t="n">
        <v>0</v>
      </c>
      <c r="BE1870" t="n">
        <v>0</v>
      </c>
      <c r="BF1870" t="n">
        <v>0</v>
      </c>
      <c r="BG1870" t="b">
        <v>0</v>
      </c>
      <c r="BH1870" t="n">
        <v>0.6523171779195363</v>
      </c>
      <c r="BI1870" t="n">
        <v>1188</v>
      </c>
      <c r="BJ1870" t="n">
        <v>-0.05055083402996263</v>
      </c>
      <c r="BK1870" t="n">
        <v>0.5257817782377951</v>
      </c>
    </row>
    <row r="1871">
      <c r="A1871" t="inlineStr">
        <is>
          <t>AAPL_long_cash_hysteresis_trend_5_100_entry_0.010_exit_0.000_hold_0_cool_5_10bps</t>
        </is>
      </c>
      <c r="B1871" t="n">
        <v>2.130971179080983</v>
      </c>
      <c r="C1871" t="n">
        <v>0.1055368733240332</v>
      </c>
      <c r="D1871" t="n">
        <v>0.2004162134697033</v>
      </c>
      <c r="E1871" t="n">
        <v>0.6018800751974237</v>
      </c>
      <c r="F1871" t="n">
        <v>0.6747790151625023</v>
      </c>
      <c r="G1871" t="n">
        <v>0.313927708637974</v>
      </c>
      <c r="H1871" t="n">
        <v>-0.3361820903988434</v>
      </c>
      <c r="I1871" t="n">
        <v>59</v>
      </c>
      <c r="J1871" t="n">
        <v>0.3793103448275862</v>
      </c>
      <c r="K1871" t="n">
        <v>0.6445298846557148</v>
      </c>
      <c r="L1871" t="n">
        <v>5.196784341139462</v>
      </c>
      <c r="M1871" t="n">
        <v>0.04888825467644495</v>
      </c>
      <c r="N1871" t="n">
        <v>0.2205718051854505</v>
      </c>
      <c r="O1871" t="n">
        <v>-0.05602947063461402</v>
      </c>
      <c r="P1871" t="n">
        <v>2.405767525909675</v>
      </c>
      <c r="Q1871" t="n">
        <v>0.1901665931522745</v>
      </c>
      <c r="R1871" t="n">
        <v>-0.1418140980058256</v>
      </c>
      <c r="S1871" t="n">
        <v>0.04897731792129889</v>
      </c>
      <c r="T1871" t="inlineStr">
        <is>
          <t>AAPL</t>
        </is>
      </c>
      <c r="U1871" t="inlineStr">
        <is>
          <t>full_hysteresis</t>
        </is>
      </c>
      <c r="V1871" t="inlineStr">
        <is>
          <t>long_cash_hysteresis</t>
        </is>
      </c>
      <c r="W1871" t="n">
        <v>5</v>
      </c>
      <c r="X1871" t="n">
        <v>100</v>
      </c>
      <c r="Y1871" t="n">
        <v>0</v>
      </c>
      <c r="Z1871" t="n">
        <v/>
      </c>
      <c r="AA1871" t="b">
        <v>0</v>
      </c>
      <c r="AB1871" t="n">
        <v>0.01</v>
      </c>
      <c r="AC1871" t="n">
        <v>0</v>
      </c>
      <c r="AD1871" t="n">
        <v>0</v>
      </c>
      <c r="AE1871" t="n">
        <v>5</v>
      </c>
      <c r="AF1871" t="n">
        <v>10</v>
      </c>
      <c r="AG1871" t="n">
        <v>11.35791004511153</v>
      </c>
      <c r="AH1871" t="n">
        <v>0.2473509713298587</v>
      </c>
      <c r="AI1871" t="n">
        <v>0.9153950236243931</v>
      </c>
      <c r="AJ1871" t="n">
        <v>-0.3851594083201423</v>
      </c>
      <c r="AK1871" t="n">
        <v>0.5603903776791459</v>
      </c>
      <c r="AL1871" t="n">
        <v>0.5787480918692296</v>
      </c>
      <c r="AM1871" t="n">
        <v>-0.0183577141900837</v>
      </c>
      <c r="AN1871" t="n">
        <v>1.553781742141165</v>
      </c>
      <c r="AO1871" t="n">
        <v>6.9530918705948</v>
      </c>
      <c r="AP1871" t="n">
        <v>61.46666666666667</v>
      </c>
      <c r="AQ1871" t="n">
        <v>23</v>
      </c>
      <c r="AR1871" t="n">
        <v>5.186462093862816</v>
      </c>
      <c r="AS1871" t="n">
        <v>0</v>
      </c>
      <c r="AT1871" t="n">
        <v>0.6445298846557148</v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inlineStr">
        <is>
          <t>cash</t>
        </is>
      </c>
      <c r="BD1871" t="n">
        <v>0</v>
      </c>
      <c r="BE1871" t="n">
        <v>0</v>
      </c>
      <c r="BF1871" t="n">
        <v>0</v>
      </c>
      <c r="BG1871" t="b">
        <v>0</v>
      </c>
      <c r="BH1871" t="n">
        <v>0.7049309646786488</v>
      </c>
      <c r="BI1871" t="n">
        <v>1620</v>
      </c>
      <c r="BJ1871" t="n">
        <v>-0.1030508894812251</v>
      </c>
      <c r="BK1871" t="n">
        <v>0.5240342338365278</v>
      </c>
    </row>
    <row r="1872">
      <c r="A1872" t="inlineStr">
        <is>
          <t>AAPL_long_cash_hysteresis_trend_30_50_entry_0.000_exit_0.000_hold_10_cool_0_10bps</t>
        </is>
      </c>
      <c r="B1872" t="n">
        <v>2.273141761284643</v>
      </c>
      <c r="C1872" t="n">
        <v>0.1098609410536369</v>
      </c>
      <c r="D1872" t="n">
        <v>0.2036576006583081</v>
      </c>
      <c r="E1872" t="n">
        <v>0.6148329189566647</v>
      </c>
      <c r="F1872" t="n">
        <v>0.6693254341317404</v>
      </c>
      <c r="G1872" t="n">
        <v>0.3186513223122466</v>
      </c>
      <c r="H1872" t="n">
        <v>-0.344768508275588</v>
      </c>
      <c r="I1872" t="n">
        <v>63</v>
      </c>
      <c r="J1872" t="n">
        <v>0.5161290322580645</v>
      </c>
      <c r="K1872" t="n">
        <v>0.6298497029010836</v>
      </c>
      <c r="L1872" t="n">
        <v>5.549108703250611</v>
      </c>
      <c r="M1872" t="n">
        <v>0.04801796445641941</v>
      </c>
      <c r="N1872" t="n">
        <v>0.1480739813070562</v>
      </c>
      <c r="O1872" t="n">
        <v>-0.05870845351759319</v>
      </c>
      <c r="P1872" t="n">
        <v>2.69033794278925</v>
      </c>
      <c r="Q1872" t="n">
        <v>0.2125041458639565</v>
      </c>
      <c r="R1872" t="n">
        <v>-0.1374900302762219</v>
      </c>
      <c r="S1872" t="n">
        <v>0.04039090004455426</v>
      </c>
      <c r="T1872" t="inlineStr">
        <is>
          <t>AAPL</t>
        </is>
      </c>
      <c r="U1872" t="inlineStr">
        <is>
          <t>full_hysteresis</t>
        </is>
      </c>
      <c r="V1872" t="inlineStr">
        <is>
          <t>long_cash_hysteresis</t>
        </is>
      </c>
      <c r="W1872" t="n">
        <v>30</v>
      </c>
      <c r="X1872" t="n">
        <v>50</v>
      </c>
      <c r="Y1872" t="n">
        <v>0</v>
      </c>
      <c r="Z1872" t="n">
        <v/>
      </c>
      <c r="AA1872" t="b">
        <v>0</v>
      </c>
      <c r="AB1872" t="n">
        <v>0</v>
      </c>
      <c r="AC1872" t="n">
        <v>0</v>
      </c>
      <c r="AD1872" t="n">
        <v>10</v>
      </c>
      <c r="AE1872" t="n">
        <v>0</v>
      </c>
      <c r="AF1872" t="n">
        <v>10</v>
      </c>
      <c r="AG1872" t="n">
        <v>11.35791004511153</v>
      </c>
      <c r="AH1872" t="n">
        <v>0.2473509713298587</v>
      </c>
      <c r="AI1872" t="n">
        <v>0.9153950236243931</v>
      </c>
      <c r="AJ1872" t="n">
        <v>-0.3851594083201423</v>
      </c>
      <c r="AK1872" t="n">
        <v>0.561658864139948</v>
      </c>
      <c r="AL1872" t="n">
        <v>0.577077145222609</v>
      </c>
      <c r="AM1872" t="n">
        <v>-0.01541828108266097</v>
      </c>
      <c r="AN1872" t="n">
        <v>1.497683483377184</v>
      </c>
      <c r="AO1872" t="n">
        <v>6.98355711851119</v>
      </c>
      <c r="AP1872" t="n">
        <v>56.3125</v>
      </c>
      <c r="AQ1872" t="n">
        <v>45</v>
      </c>
      <c r="AR1872" t="n">
        <v>5.538086642599278</v>
      </c>
      <c r="AS1872" t="n">
        <v>0</v>
      </c>
      <c r="AT1872" t="n">
        <v>0.6298497029010836</v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inlineStr">
        <is>
          <t>cash</t>
        </is>
      </c>
      <c r="BD1872" t="n">
        <v>0</v>
      </c>
      <c r="BE1872" t="n">
        <v>0</v>
      </c>
      <c r="BF1872" t="n">
        <v>0</v>
      </c>
      <c r="BG1872" t="b">
        <v>0</v>
      </c>
      <c r="BH1872" t="n">
        <v>0.6525300557591515</v>
      </c>
      <c r="BI1872" t="n">
        <v>1404</v>
      </c>
      <c r="BJ1872" t="n">
        <v>-0.03769713680248676</v>
      </c>
      <c r="BK1872" t="n">
        <v>0.5229249619025542</v>
      </c>
    </row>
    <row r="1873">
      <c r="A1873" t="inlineStr">
        <is>
          <t>AAPL_long_cash_hysteresis_trend_5_100_entry_0.010_exit_-0.010_hold_0_cool_5_10bps</t>
        </is>
      </c>
      <c r="B1873" t="n">
        <v>1.974225491438095</v>
      </c>
      <c r="C1873" t="n">
        <v>0.1005568221477646</v>
      </c>
      <c r="D1873" t="n">
        <v>0.2073063449007189</v>
      </c>
      <c r="E1873" t="n">
        <v>0.5669370950530475</v>
      </c>
      <c r="F1873" t="n">
        <v>0.6353801453889713</v>
      </c>
      <c r="G1873" t="n">
        <v>0.3189664887144087</v>
      </c>
      <c r="H1873" t="n">
        <v>-0.3152582660111346</v>
      </c>
      <c r="I1873" t="n">
        <v>51</v>
      </c>
      <c r="J1873" t="n">
        <v>0.32</v>
      </c>
      <c r="K1873" t="n">
        <v>0.6665501572876616</v>
      </c>
      <c r="L1873" t="n">
        <v>4.492135616917162</v>
      </c>
      <c r="M1873" t="n">
        <v>0.0554309266862745</v>
      </c>
      <c r="N1873" t="n">
        <v>0.299968297220307</v>
      </c>
      <c r="O1873" t="n">
        <v>-0.05964548297679964</v>
      </c>
      <c r="P1873" t="n">
        <v>2.366676311230365</v>
      </c>
      <c r="Q1873" t="n">
        <v>0.1554355368894753</v>
      </c>
      <c r="R1873" t="n">
        <v>-0.1467941491820941</v>
      </c>
      <c r="S1873" t="n">
        <v>0.06990114230900768</v>
      </c>
      <c r="T1873" t="inlineStr">
        <is>
          <t>AAPL</t>
        </is>
      </c>
      <c r="U1873" t="inlineStr">
        <is>
          <t>full_hysteresis</t>
        </is>
      </c>
      <c r="V1873" t="inlineStr">
        <is>
          <t>long_cash_hysteresis</t>
        </is>
      </c>
      <c r="W1873" t="n">
        <v>5</v>
      </c>
      <c r="X1873" t="n">
        <v>100</v>
      </c>
      <c r="Y1873" t="n">
        <v>0</v>
      </c>
      <c r="Z1873" t="n">
        <v/>
      </c>
      <c r="AA1873" t="b">
        <v>0</v>
      </c>
      <c r="AB1873" t="n">
        <v>0.01</v>
      </c>
      <c r="AC1873" t="n">
        <v>-0.01</v>
      </c>
      <c r="AD1873" t="n">
        <v>0</v>
      </c>
      <c r="AE1873" t="n">
        <v>5</v>
      </c>
      <c r="AF1873" t="n">
        <v>10</v>
      </c>
      <c r="AG1873" t="n">
        <v>11.35791004511153</v>
      </c>
      <c r="AH1873" t="n">
        <v>0.2473509713298587</v>
      </c>
      <c r="AI1873" t="n">
        <v>0.9153950236243931</v>
      </c>
      <c r="AJ1873" t="n">
        <v>-0.3851594083201423</v>
      </c>
      <c r="AK1873" t="n">
        <v>0.5833364584961251</v>
      </c>
      <c r="AL1873" t="n">
        <v>0.6079964916155388</v>
      </c>
      <c r="AM1873" t="n">
        <v>-0.02466003311941367</v>
      </c>
      <c r="AN1873" t="n">
        <v>1.596941032873065</v>
      </c>
      <c r="AO1873" t="n">
        <v>6.467337711379319</v>
      </c>
      <c r="AP1873" t="n">
        <v>73.34615384615384</v>
      </c>
      <c r="AQ1873" t="n">
        <v>24</v>
      </c>
      <c r="AR1873" t="n">
        <v>4.483212996389891</v>
      </c>
      <c r="AS1873" t="n">
        <v>0</v>
      </c>
      <c r="AT1873" t="n">
        <v>0.6665501572876616</v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inlineStr">
        <is>
          <t>cash</t>
        </is>
      </c>
      <c r="BD1873" t="n">
        <v>0</v>
      </c>
      <c r="BE1873" t="n">
        <v>0</v>
      </c>
      <c r="BF1873" t="n">
        <v>0</v>
      </c>
      <c r="BG1873" t="b">
        <v>0</v>
      </c>
      <c r="BH1873" t="n">
        <v>0.7049309646786488</v>
      </c>
      <c r="BI1873" t="n">
        <v>1620</v>
      </c>
      <c r="BJ1873" t="n">
        <v>-0.1379938696256013</v>
      </c>
      <c r="BK1873" t="n">
        <v>0.5227590636786295</v>
      </c>
    </row>
    <row r="1874">
      <c r="A1874" t="inlineStr">
        <is>
          <t>AAPL_long_cash_hysteresis_trend_20_100_entry_0.005_exit_-0.005_hold_10_cool_0_10bps</t>
        </is>
      </c>
      <c r="B1874" t="n">
        <v>1.898436062197938</v>
      </c>
      <c r="C1874" t="n">
        <v>0.09806241805484617</v>
      </c>
      <c r="D1874" t="n">
        <v>0.2192977875665836</v>
      </c>
      <c r="E1874" t="n">
        <v>0.5373122412410803</v>
      </c>
      <c r="F1874" t="n">
        <v>0.5988042023626204</v>
      </c>
      <c r="G1874" t="n">
        <v>0.2782512199812311</v>
      </c>
      <c r="H1874" t="n">
        <v>-0.3524240363131589</v>
      </c>
      <c r="I1874" t="n">
        <v>37</v>
      </c>
      <c r="J1874" t="n">
        <v>0.4444444444444444</v>
      </c>
      <c r="K1874" t="n">
        <v>0.6721426074799022</v>
      </c>
      <c r="L1874" t="n">
        <v>3.259000349528137</v>
      </c>
      <c r="M1874" t="n">
        <v>0.07807905528941211</v>
      </c>
      <c r="N1874" t="n">
        <v>0.2907154318305156</v>
      </c>
      <c r="O1874" t="n">
        <v>-0.09203004594347072</v>
      </c>
      <c r="P1874" t="n">
        <v>2.527134949028164</v>
      </c>
      <c r="Q1874" t="n">
        <v>0.109521134236263</v>
      </c>
      <c r="R1874" t="n">
        <v>-0.1492885532750126</v>
      </c>
      <c r="S1874" t="n">
        <v>0.0327353720069834</v>
      </c>
      <c r="T1874" t="inlineStr">
        <is>
          <t>AAPL</t>
        </is>
      </c>
      <c r="U1874" t="inlineStr">
        <is>
          <t>full_hysteresis</t>
        </is>
      </c>
      <c r="V1874" t="inlineStr">
        <is>
          <t>long_cash_hysteresis</t>
        </is>
      </c>
      <c r="W1874" t="n">
        <v>20</v>
      </c>
      <c r="X1874" t="n">
        <v>100</v>
      </c>
      <c r="Y1874" t="n">
        <v>0</v>
      </c>
      <c r="Z1874" t="n">
        <v/>
      </c>
      <c r="AA1874" t="b">
        <v>0</v>
      </c>
      <c r="AB1874" t="n">
        <v>0.005</v>
      </c>
      <c r="AC1874" t="n">
        <v>-0.005</v>
      </c>
      <c r="AD1874" t="n">
        <v>10</v>
      </c>
      <c r="AE1874" t="n">
        <v>0</v>
      </c>
      <c r="AF1874" t="n">
        <v>10</v>
      </c>
      <c r="AG1874" t="n">
        <v>11.35791004511153</v>
      </c>
      <c r="AH1874" t="n">
        <v>0.2473509713298587</v>
      </c>
      <c r="AI1874" t="n">
        <v>0.9153950236243931</v>
      </c>
      <c r="AJ1874" t="n">
        <v>-0.3851594083201423</v>
      </c>
      <c r="AK1874" t="n">
        <v>0.6106961682636707</v>
      </c>
      <c r="AL1874" t="n">
        <v>0.6401118690925316</v>
      </c>
      <c r="AM1874" t="n">
        <v>-0.02941570082886091</v>
      </c>
      <c r="AN1874" t="n">
        <v>1.6075154534357</v>
      </c>
      <c r="AO1874" t="n">
        <v>5.938459214409996</v>
      </c>
      <c r="AP1874" t="n">
        <v>101.2105263157895</v>
      </c>
      <c r="AQ1874" t="n">
        <v>44</v>
      </c>
      <c r="AR1874" t="n">
        <v>3.252527075812274</v>
      </c>
      <c r="AS1874" t="n">
        <v>0</v>
      </c>
      <c r="AT1874" t="n">
        <v>0.6721426074799022</v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inlineStr">
        <is>
          <t>cash</t>
        </is>
      </c>
      <c r="BD1874" t="n">
        <v>0</v>
      </c>
      <c r="BE1874" t="n">
        <v>0</v>
      </c>
      <c r="BF1874" t="n">
        <v>0</v>
      </c>
      <c r="BG1874" t="b">
        <v>0</v>
      </c>
      <c r="BH1874" t="n">
        <v>0.7093295674404757</v>
      </c>
      <c r="BI1874" t="n">
        <v>1620</v>
      </c>
      <c r="BJ1874" t="n">
        <v>-0.1720173261993954</v>
      </c>
      <c r="BK1874" t="n">
        <v>0.5213823313182927</v>
      </c>
    </row>
    <row r="1875">
      <c r="A1875" t="inlineStr">
        <is>
          <t>AAPL_long_cash_hysteresis_trend_20_100_entry_0.005_exit_-0.005_hold_10_cool_5_10bps</t>
        </is>
      </c>
      <c r="B1875" t="n">
        <v>1.898436062197938</v>
      </c>
      <c r="C1875" t="n">
        <v>0.09806241805484617</v>
      </c>
      <c r="D1875" t="n">
        <v>0.2192977875665836</v>
      </c>
      <c r="E1875" t="n">
        <v>0.5373122412410803</v>
      </c>
      <c r="F1875" t="n">
        <v>0.5988042023626204</v>
      </c>
      <c r="G1875" t="n">
        <v>0.2782512199812311</v>
      </c>
      <c r="H1875" t="n">
        <v>-0.3524240363131589</v>
      </c>
      <c r="I1875" t="n">
        <v>37</v>
      </c>
      <c r="J1875" t="n">
        <v>0.4444444444444444</v>
      </c>
      <c r="K1875" t="n">
        <v>0.6721426074799022</v>
      </c>
      <c r="L1875" t="n">
        <v>3.259000349528137</v>
      </c>
      <c r="M1875" t="n">
        <v>0.07807905528941211</v>
      </c>
      <c r="N1875" t="n">
        <v>0.2907154318305156</v>
      </c>
      <c r="O1875" t="n">
        <v>-0.09203004594347072</v>
      </c>
      <c r="P1875" t="n">
        <v>2.527134949028164</v>
      </c>
      <c r="Q1875" t="n">
        <v>0.109521134236263</v>
      </c>
      <c r="R1875" t="n">
        <v>-0.1492885532750126</v>
      </c>
      <c r="S1875" t="n">
        <v>0.0327353720069834</v>
      </c>
      <c r="T1875" t="inlineStr">
        <is>
          <t>AAPL</t>
        </is>
      </c>
      <c r="U1875" t="inlineStr">
        <is>
          <t>full_hysteresis</t>
        </is>
      </c>
      <c r="V1875" t="inlineStr">
        <is>
          <t>long_cash_hysteresis</t>
        </is>
      </c>
      <c r="W1875" t="n">
        <v>20</v>
      </c>
      <c r="X1875" t="n">
        <v>100</v>
      </c>
      <c r="Y1875" t="n">
        <v>0</v>
      </c>
      <c r="Z1875" t="n">
        <v/>
      </c>
      <c r="AA1875" t="b">
        <v>0</v>
      </c>
      <c r="AB1875" t="n">
        <v>0.005</v>
      </c>
      <c r="AC1875" t="n">
        <v>-0.005</v>
      </c>
      <c r="AD1875" t="n">
        <v>10</v>
      </c>
      <c r="AE1875" t="n">
        <v>5</v>
      </c>
      <c r="AF1875" t="n">
        <v>10</v>
      </c>
      <c r="AG1875" t="n">
        <v>11.35791004511153</v>
      </c>
      <c r="AH1875" t="n">
        <v>0.2473509713298587</v>
      </c>
      <c r="AI1875" t="n">
        <v>0.9153950236243931</v>
      </c>
      <c r="AJ1875" t="n">
        <v>-0.3851594083201423</v>
      </c>
      <c r="AK1875" t="n">
        <v>0.6106961682636707</v>
      </c>
      <c r="AL1875" t="n">
        <v>0.6401118690925316</v>
      </c>
      <c r="AM1875" t="n">
        <v>-0.02941570082886091</v>
      </c>
      <c r="AN1875" t="n">
        <v>1.6075154534357</v>
      </c>
      <c r="AO1875" t="n">
        <v>5.938459214409996</v>
      </c>
      <c r="AP1875" t="n">
        <v>101.2105263157895</v>
      </c>
      <c r="AQ1875" t="n">
        <v>44</v>
      </c>
      <c r="AR1875" t="n">
        <v>3.252527075812274</v>
      </c>
      <c r="AS1875" t="n">
        <v>0</v>
      </c>
      <c r="AT1875" t="n">
        <v>0.6721426074799022</v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inlineStr">
        <is>
          <t>cash</t>
        </is>
      </c>
      <c r="BD1875" t="n">
        <v>0</v>
      </c>
      <c r="BE1875" t="n">
        <v>0</v>
      </c>
      <c r="BF1875" t="n">
        <v>0</v>
      </c>
      <c r="BG1875" t="b">
        <v>0</v>
      </c>
      <c r="BH1875" t="n">
        <v>0.7093295674404757</v>
      </c>
      <c r="BI1875" t="n">
        <v>1620</v>
      </c>
      <c r="BJ1875" t="n">
        <v>-0.1720173261993954</v>
      </c>
      <c r="BK1875" t="n">
        <v>0.5213823313182927</v>
      </c>
    </row>
    <row r="1876">
      <c r="A1876" t="inlineStr">
        <is>
          <t>AAPL_long_cash_hysteresis_trend_10_100_entry_0.000_exit_0.000_hold_0_cool_5_10bps</t>
        </is>
      </c>
      <c r="B1876" t="n">
        <v>1.833639028638105</v>
      </c>
      <c r="C1876" t="n">
        <v>0.09588216722432774</v>
      </c>
      <c r="D1876" t="n">
        <v>0.2072785090009068</v>
      </c>
      <c r="E1876" t="n">
        <v>0.5463962524771673</v>
      </c>
      <c r="F1876" t="n">
        <v>0.612126069722344</v>
      </c>
      <c r="G1876" t="n">
        <v>0.3234236067822062</v>
      </c>
      <c r="H1876" t="n">
        <v>-0.2964600147103513</v>
      </c>
      <c r="I1876" t="n">
        <v>47</v>
      </c>
      <c r="J1876" t="n">
        <v>0.391304347826087</v>
      </c>
      <c r="K1876" t="n">
        <v>0.6620062915064663</v>
      </c>
      <c r="L1876" t="n">
        <v>4.139811254806013</v>
      </c>
      <c r="M1876" t="n">
        <v>0.05667801747017381</v>
      </c>
      <c r="N1876" t="n">
        <v>0.2486698036261202</v>
      </c>
      <c r="O1876" t="n">
        <v>-0.06674527363007741</v>
      </c>
      <c r="P1876" t="n">
        <v>2.395063362237788</v>
      </c>
      <c r="Q1876" t="n">
        <v>0.1360550297683414</v>
      </c>
      <c r="R1876" t="n">
        <v>-0.151468804105531</v>
      </c>
      <c r="S1876" t="n">
        <v>0.08869939360979096</v>
      </c>
      <c r="T1876" t="inlineStr">
        <is>
          <t>AAPL</t>
        </is>
      </c>
      <c r="U1876" t="inlineStr">
        <is>
          <t>full_hysteresis</t>
        </is>
      </c>
      <c r="V1876" t="inlineStr">
        <is>
          <t>long_cash_hysteresis</t>
        </is>
      </c>
      <c r="W1876" t="n">
        <v>10</v>
      </c>
      <c r="X1876" t="n">
        <v>100</v>
      </c>
      <c r="Y1876" t="n">
        <v>0</v>
      </c>
      <c r="Z1876" t="n">
        <v/>
      </c>
      <c r="AA1876" t="b">
        <v>0</v>
      </c>
      <c r="AB1876" t="n">
        <v>0</v>
      </c>
      <c r="AC1876" t="n">
        <v>0</v>
      </c>
      <c r="AD1876" t="n">
        <v>0</v>
      </c>
      <c r="AE1876" t="n">
        <v>5</v>
      </c>
      <c r="AF1876" t="n">
        <v>10</v>
      </c>
      <c r="AG1876" t="n">
        <v>11.35791004511153</v>
      </c>
      <c r="AH1876" t="n">
        <v>0.2473509713298587</v>
      </c>
      <c r="AI1876" t="n">
        <v>0.9153950236243931</v>
      </c>
      <c r="AJ1876" t="n">
        <v>-0.3851594083201423</v>
      </c>
      <c r="AK1876" t="n">
        <v>0.5806543779081408</v>
      </c>
      <c r="AL1876" t="n">
        <v>0.6077795046409904</v>
      </c>
      <c r="AM1876" t="n">
        <v>-0.02712512673284961</v>
      </c>
      <c r="AN1876" t="n">
        <v>1.649458329847042</v>
      </c>
      <c r="AO1876" t="n">
        <v>6.467904313019561</v>
      </c>
      <c r="AP1876" t="n">
        <v>78.91666666666667</v>
      </c>
      <c r="AQ1876" t="n">
        <v>37.5</v>
      </c>
      <c r="AR1876" t="n">
        <v>4.13158844765343</v>
      </c>
      <c r="AS1876" t="n">
        <v>0</v>
      </c>
      <c r="AT1876" t="n">
        <v>0.6620062915064663</v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inlineStr">
        <is>
          <t>cash</t>
        </is>
      </c>
      <c r="BD1876" t="n">
        <v>0</v>
      </c>
      <c r="BE1876" t="n">
        <v>0</v>
      </c>
      <c r="BF1876" t="n">
        <v>0</v>
      </c>
      <c r="BG1876" t="b">
        <v>0</v>
      </c>
      <c r="BH1876" t="n">
        <v>0.7165750213579067</v>
      </c>
      <c r="BI1876" t="n">
        <v>1620</v>
      </c>
      <c r="BJ1876" t="n">
        <v>-0.1701787688807395</v>
      </c>
      <c r="BK1876" t="n">
        <v>0.52103566631415</v>
      </c>
    </row>
    <row r="1877">
      <c r="A1877" t="inlineStr">
        <is>
          <t>AAPL_long_cash_hysteresis_trend_5_100_entry_0.010_exit_-0.010_hold_10_cool_0_10bps</t>
        </is>
      </c>
      <c r="B1877" t="n">
        <v>1.985789434628578</v>
      </c>
      <c r="C1877" t="n">
        <v>0.1009323091300067</v>
      </c>
      <c r="D1877" t="n">
        <v>0.2082577890152974</v>
      </c>
      <c r="E1877" t="n">
        <v>0.5669428317648159</v>
      </c>
      <c r="F1877" t="n">
        <v>0.6392735743780852</v>
      </c>
      <c r="G1877" t="n">
        <v>0.3000763260249069</v>
      </c>
      <c r="H1877" t="n">
        <v>-0.3363554548506075</v>
      </c>
      <c r="I1877" t="n">
        <v>49</v>
      </c>
      <c r="J1877" t="n">
        <v>0.3333333333333333</v>
      </c>
      <c r="K1877" t="n">
        <v>0.6745893044390073</v>
      </c>
      <c r="L1877" t="n">
        <v>4.315973435861587</v>
      </c>
      <c r="M1877" t="n">
        <v>0.05792525925642219</v>
      </c>
      <c r="N1877" t="n">
        <v>0.299968297220307</v>
      </c>
      <c r="O1877" t="n">
        <v>-0.06309625972552022</v>
      </c>
      <c r="P1877" t="n">
        <v>2.377068771787914</v>
      </c>
      <c r="Q1877" t="n">
        <v>0.149822652329028</v>
      </c>
      <c r="R1877" t="n">
        <v>-0.146418662199852</v>
      </c>
      <c r="S1877" t="n">
        <v>0.04880395346953481</v>
      </c>
      <c r="T1877" t="inlineStr">
        <is>
          <t>AAPL</t>
        </is>
      </c>
      <c r="U1877" t="inlineStr">
        <is>
          <t>full_hysteresis</t>
        </is>
      </c>
      <c r="V1877" t="inlineStr">
        <is>
          <t>long_cash_hysteresis</t>
        </is>
      </c>
      <c r="W1877" t="n">
        <v>5</v>
      </c>
      <c r="X1877" t="n">
        <v>100</v>
      </c>
      <c r="Y1877" t="n">
        <v>0</v>
      </c>
      <c r="Z1877" t="n">
        <v/>
      </c>
      <c r="AA1877" t="b">
        <v>0</v>
      </c>
      <c r="AB1877" t="n">
        <v>0.01</v>
      </c>
      <c r="AC1877" t="n">
        <v>-0.01</v>
      </c>
      <c r="AD1877" t="n">
        <v>10</v>
      </c>
      <c r="AE1877" t="n">
        <v>0</v>
      </c>
      <c r="AF1877" t="n">
        <v>10</v>
      </c>
      <c r="AG1877" t="n">
        <v>11.35791004511153</v>
      </c>
      <c r="AH1877" t="n">
        <v>0.2473509713298587</v>
      </c>
      <c r="AI1877" t="n">
        <v>0.9153950236243931</v>
      </c>
      <c r="AJ1877" t="n">
        <v>-0.3851594083201423</v>
      </c>
      <c r="AK1877" t="n">
        <v>0.5901884083631914</v>
      </c>
      <c r="AL1877" t="n">
        <v>0.6157182406637079</v>
      </c>
      <c r="AM1877" t="n">
        <v>-0.02552983230051653</v>
      </c>
      <c r="AN1877" t="n">
        <v>1.592803464933179</v>
      </c>
      <c r="AO1877" t="n">
        <v>6.340415794162499</v>
      </c>
      <c r="AP1877" t="n">
        <v>77.2</v>
      </c>
      <c r="AQ1877" t="n">
        <v>26</v>
      </c>
      <c r="AR1877" t="n">
        <v>4.307400722021661</v>
      </c>
      <c r="AS1877" t="n">
        <v>0</v>
      </c>
      <c r="AT1877" t="n">
        <v>0.6745893044390073</v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inlineStr">
        <is>
          <t>cash</t>
        </is>
      </c>
      <c r="BD1877" t="n">
        <v>0</v>
      </c>
      <c r="BE1877" t="n">
        <v>0</v>
      </c>
      <c r="BF1877" t="n">
        <v>0</v>
      </c>
      <c r="BG1877" t="b">
        <v>0</v>
      </c>
      <c r="BH1877" t="n">
        <v>0.7049309646786488</v>
      </c>
      <c r="BI1877" t="n">
        <v>1620</v>
      </c>
      <c r="BJ1877" t="n">
        <v>-0.1379881329138329</v>
      </c>
      <c r="BK1877" t="n">
        <v>0.5196381801951265</v>
      </c>
    </row>
    <row r="1878">
      <c r="A1878" t="inlineStr">
        <is>
          <t>AAPL_long_cash_hysteresis_trend_5_100_entry_0.010_exit_0.000_hold_10_cool_5_10bps</t>
        </is>
      </c>
      <c r="B1878" t="n">
        <v>2.109434697289549</v>
      </c>
      <c r="C1878" t="n">
        <v>0.1048662875724682</v>
      </c>
      <c r="D1878" t="n">
        <v>0.2012375774749972</v>
      </c>
      <c r="E1878" t="n">
        <v>0.5972181712013911</v>
      </c>
      <c r="F1878" t="n">
        <v>0.6759038107111721</v>
      </c>
      <c r="G1878" t="n">
        <v>0.2951462721964289</v>
      </c>
      <c r="H1878" t="n">
        <v>-0.355302768325925</v>
      </c>
      <c r="I1878" t="n">
        <v>57</v>
      </c>
      <c r="J1878" t="n">
        <v>0.3928571428571428</v>
      </c>
      <c r="K1878" t="n">
        <v>0.6529185599440755</v>
      </c>
      <c r="L1878" t="n">
        <v>5.020622160083887</v>
      </c>
      <c r="M1878" t="n">
        <v>0.05037949411158468</v>
      </c>
      <c r="N1878" t="n">
        <v>0.2193306238422063</v>
      </c>
      <c r="O1878" t="n">
        <v>-0.05894182512587637</v>
      </c>
      <c r="P1878" t="n">
        <v>2.407794721731563</v>
      </c>
      <c r="Q1878" t="n">
        <v>0.1822101901848394</v>
      </c>
      <c r="R1878" t="n">
        <v>-0.1424846837573905</v>
      </c>
      <c r="S1878" t="n">
        <v>0.02985663999421728</v>
      </c>
      <c r="T1878" t="inlineStr">
        <is>
          <t>AAPL</t>
        </is>
      </c>
      <c r="U1878" t="inlineStr">
        <is>
          <t>full_hysteresis</t>
        </is>
      </c>
      <c r="V1878" t="inlineStr">
        <is>
          <t>long_cash_hysteresis</t>
        </is>
      </c>
      <c r="W1878" t="n">
        <v>5</v>
      </c>
      <c r="X1878" t="n">
        <v>100</v>
      </c>
      <c r="Y1878" t="n">
        <v>0</v>
      </c>
      <c r="Z1878" t="n">
        <v/>
      </c>
      <c r="AA1878" t="b">
        <v>0</v>
      </c>
      <c r="AB1878" t="n">
        <v>0.01</v>
      </c>
      <c r="AC1878" t="n">
        <v>0</v>
      </c>
      <c r="AD1878" t="n">
        <v>10</v>
      </c>
      <c r="AE1878" t="n">
        <v>5</v>
      </c>
      <c r="AF1878" t="n">
        <v>10</v>
      </c>
      <c r="AG1878" t="n">
        <v>11.35791004511153</v>
      </c>
      <c r="AH1878" t="n">
        <v>0.2473509713298587</v>
      </c>
      <c r="AI1878" t="n">
        <v>0.9153950236243931</v>
      </c>
      <c r="AJ1878" t="n">
        <v>-0.3851594083201423</v>
      </c>
      <c r="AK1878" t="n">
        <v>0.5668993583052415</v>
      </c>
      <c r="AL1878" t="n">
        <v>0.5867445741386549</v>
      </c>
      <c r="AM1878" t="n">
        <v>-0.01984521583341337</v>
      </c>
      <c r="AN1878" t="n">
        <v>1.560820140674298</v>
      </c>
      <c r="AO1878" t="n">
        <v>6.821654180209565</v>
      </c>
      <c r="AP1878" t="n">
        <v>64.41379310344827</v>
      </c>
      <c r="AQ1878" t="n">
        <v>25</v>
      </c>
      <c r="AR1878" t="n">
        <v>5.010649819494585</v>
      </c>
      <c r="AS1878" t="n">
        <v>0</v>
      </c>
      <c r="AT1878" t="n">
        <v>0.6529185599440755</v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inlineStr">
        <is>
          <t>cash</t>
        </is>
      </c>
      <c r="BD1878" t="n">
        <v>0</v>
      </c>
      <c r="BE1878" t="n">
        <v>0</v>
      </c>
      <c r="BF1878" t="n">
        <v>0</v>
      </c>
      <c r="BG1878" t="b">
        <v>0</v>
      </c>
      <c r="BH1878" t="n">
        <v>0.7049309646786488</v>
      </c>
      <c r="BI1878" t="n">
        <v>1620</v>
      </c>
      <c r="BJ1878" t="n">
        <v>-0.1077127934772577</v>
      </c>
      <c r="BK1878" t="n">
        <v>0.5161878923676124</v>
      </c>
    </row>
    <row r="1879">
      <c r="A1879" t="inlineStr">
        <is>
          <t>AAPL_long_cash_hysteresis_trend_10_100_entry_0.005_exit_0.000_hold_10_cool_0_10bps</t>
        </is>
      </c>
      <c r="B1879" t="n">
        <v>1.791471953015306</v>
      </c>
      <c r="C1879" t="n">
        <v>0.09443879808224254</v>
      </c>
      <c r="D1879" t="n">
        <v>0.2070441827972344</v>
      </c>
      <c r="E1879" t="n">
        <v>0.5403989596678609</v>
      </c>
      <c r="F1879" t="n">
        <v>0.6035611265965404</v>
      </c>
      <c r="G1879" t="n">
        <v>0.3092148740157692</v>
      </c>
      <c r="H1879" t="n">
        <v>-0.3054147973406557</v>
      </c>
      <c r="I1879" t="n">
        <v>45</v>
      </c>
      <c r="J1879" t="n">
        <v>0.4090909090909091</v>
      </c>
      <c r="K1879" t="n">
        <v>0.6574624257252709</v>
      </c>
      <c r="L1879" t="n">
        <v>3.963649073750437</v>
      </c>
      <c r="M1879" t="n">
        <v>0.058093551704765</v>
      </c>
      <c r="N1879" t="n">
        <v>0.2444284316415664</v>
      </c>
      <c r="O1879" t="n">
        <v>-0.07090751902071292</v>
      </c>
      <c r="P1879" t="n">
        <v>2.386484335952162</v>
      </c>
      <c r="Q1879" t="n">
        <v>0.128260020802776</v>
      </c>
      <c r="R1879" t="n">
        <v>-0.1529121732476162</v>
      </c>
      <c r="S1879" t="n">
        <v>0.0797446109794866</v>
      </c>
      <c r="T1879" t="inlineStr">
        <is>
          <t>AAPL</t>
        </is>
      </c>
      <c r="U1879" t="inlineStr">
        <is>
          <t>full_hysteresis</t>
        </is>
      </c>
      <c r="V1879" t="inlineStr">
        <is>
          <t>long_cash_hysteresis</t>
        </is>
      </c>
      <c r="W1879" t="n">
        <v>10</v>
      </c>
      <c r="X1879" t="n">
        <v>100</v>
      </c>
      <c r="Y1879" t="n">
        <v>0</v>
      </c>
      <c r="Z1879" t="n">
        <v/>
      </c>
      <c r="AA1879" t="b">
        <v>0</v>
      </c>
      <c r="AB1879" t="n">
        <v>0.005</v>
      </c>
      <c r="AC1879" t="n">
        <v>0</v>
      </c>
      <c r="AD1879" t="n">
        <v>10</v>
      </c>
      <c r="AE1879" t="n">
        <v>0</v>
      </c>
      <c r="AF1879" t="n">
        <v>10</v>
      </c>
      <c r="AG1879" t="n">
        <v>11.35791004511153</v>
      </c>
      <c r="AH1879" t="n">
        <v>0.2473509713298587</v>
      </c>
      <c r="AI1879" t="n">
        <v>0.9153950236243931</v>
      </c>
      <c r="AJ1879" t="n">
        <v>-0.3851594083201423</v>
      </c>
      <c r="AK1879" t="n">
        <v>0.5777468954949434</v>
      </c>
      <c r="AL1879" t="n">
        <v>0.6052905903082587</v>
      </c>
      <c r="AM1879" t="n">
        <v>-0.02754369481331531</v>
      </c>
      <c r="AN1879" t="n">
        <v>1.667009222099112</v>
      </c>
      <c r="AO1879" t="n">
        <v>6.508814445805299</v>
      </c>
      <c r="AP1879" t="n">
        <v>81.78260869565217</v>
      </c>
      <c r="AQ1879" t="n">
        <v>42</v>
      </c>
      <c r="AR1879" t="n">
        <v>3.955776173285198</v>
      </c>
      <c r="AS1879" t="n">
        <v>0</v>
      </c>
      <c r="AT1879" t="n">
        <v>0.6574624257252709</v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inlineStr">
        <is>
          <t>cash</t>
        </is>
      </c>
      <c r="BD1879" t="n">
        <v>0</v>
      </c>
      <c r="BE1879" t="n">
        <v>0</v>
      </c>
      <c r="BF1879" t="n">
        <v>0</v>
      </c>
      <c r="BG1879" t="b">
        <v>0</v>
      </c>
      <c r="BH1879" t="n">
        <v>0.7165750213579067</v>
      </c>
      <c r="BI1879" t="n">
        <v>1620</v>
      </c>
      <c r="BJ1879" t="n">
        <v>-0.1761760616900458</v>
      </c>
      <c r="BK1879" t="n">
        <v>0.5161641002898293</v>
      </c>
    </row>
    <row r="1880">
      <c r="A1880" t="inlineStr">
        <is>
          <t>AAPL_long_cash_hysteresis_trend_5_100_entry_0.010_exit_-0.010_hold_0_cool_0_10bps</t>
        </is>
      </c>
      <c r="B1880" t="n">
        <v>1.906232244020905</v>
      </c>
      <c r="C1880" t="n">
        <v>0.09832173584292359</v>
      </c>
      <c r="D1880" t="n">
        <v>0.2075569064520899</v>
      </c>
      <c r="E1880" t="n">
        <v>0.5566897618589989</v>
      </c>
      <c r="F1880" t="n">
        <v>0.6237349118144431</v>
      </c>
      <c r="G1880" t="n">
        <v>0.3185274393252235</v>
      </c>
      <c r="H1880" t="n">
        <v>-0.3086758743648924</v>
      </c>
      <c r="I1880" t="n">
        <v>51</v>
      </c>
      <c r="J1880" t="n">
        <v>0.32</v>
      </c>
      <c r="K1880" t="n">
        <v>0.6672492135616918</v>
      </c>
      <c r="L1880" t="n">
        <v>4.492135616917162</v>
      </c>
      <c r="M1880" t="n">
        <v>0.05452522702302824</v>
      </c>
      <c r="N1880" t="n">
        <v>0.299968297220307</v>
      </c>
      <c r="O1880" t="n">
        <v>-0.0609773942462794</v>
      </c>
      <c r="P1880" t="n">
        <v>2.314981697363999</v>
      </c>
      <c r="Q1880" t="n">
        <v>0.1519388796599523</v>
      </c>
      <c r="R1880" t="n">
        <v>-0.1490292354869351</v>
      </c>
      <c r="S1880" t="n">
        <v>0.07648353395524987</v>
      </c>
      <c r="T1880" t="inlineStr">
        <is>
          <t>AAPL</t>
        </is>
      </c>
      <c r="U1880" t="inlineStr">
        <is>
          <t>full_hysteresis</t>
        </is>
      </c>
      <c r="V1880" t="inlineStr">
        <is>
          <t>long_cash_hysteresis</t>
        </is>
      </c>
      <c r="W1880" t="n">
        <v>5</v>
      </c>
      <c r="X1880" t="n">
        <v>100</v>
      </c>
      <c r="Y1880" t="n">
        <v>0</v>
      </c>
      <c r="Z1880" t="n">
        <v/>
      </c>
      <c r="AA1880" t="b">
        <v>0</v>
      </c>
      <c r="AB1880" t="n">
        <v>0.01</v>
      </c>
      <c r="AC1880" t="n">
        <v>-0.01</v>
      </c>
      <c r="AD1880" t="n">
        <v>0</v>
      </c>
      <c r="AE1880" t="n">
        <v>0</v>
      </c>
      <c r="AF1880" t="n">
        <v>10</v>
      </c>
      <c r="AG1880" t="n">
        <v>11.35791004511153</v>
      </c>
      <c r="AH1880" t="n">
        <v>0.2473509713298587</v>
      </c>
      <c r="AI1880" t="n">
        <v>0.9153950236243931</v>
      </c>
      <c r="AJ1880" t="n">
        <v>-0.3851594083201423</v>
      </c>
      <c r="AK1880" t="n">
        <v>0.5838306119243163</v>
      </c>
      <c r="AL1880" t="n">
        <v>0.6099512621844702</v>
      </c>
      <c r="AM1880" t="n">
        <v>-0.02612065026015387</v>
      </c>
      <c r="AN1880" t="n">
        <v>1.61947540576946</v>
      </c>
      <c r="AO1880" t="n">
        <v>6.435207266996823</v>
      </c>
      <c r="AP1880" t="n">
        <v>73.42307692307692</v>
      </c>
      <c r="AQ1880" t="n">
        <v>24</v>
      </c>
      <c r="AR1880" t="n">
        <v>4.483212996389891</v>
      </c>
      <c r="AS1880" t="n">
        <v>0</v>
      </c>
      <c r="AT1880" t="n">
        <v>0.6672492135616918</v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inlineStr">
        <is>
          <t>cash</t>
        </is>
      </c>
      <c r="BD1880" t="n">
        <v>0</v>
      </c>
      <c r="BE1880" t="n">
        <v>0</v>
      </c>
      <c r="BF1880" t="n">
        <v>0</v>
      </c>
      <c r="BG1880" t="b">
        <v>0</v>
      </c>
      <c r="BH1880" t="n">
        <v>0.7049309646786488</v>
      </c>
      <c r="BI1880" t="n">
        <v>1620</v>
      </c>
      <c r="BJ1880" t="n">
        <v>-0.1482412028196499</v>
      </c>
      <c r="BK1880" t="n">
        <v>0.5135678400028609</v>
      </c>
    </row>
    <row r="1881">
      <c r="A1881" t="inlineStr">
        <is>
          <t>AAPL_long_cash_hysteresis_trend_10_100_entry_0.005_exit_0.000_hold_10_cool_5_10bps</t>
        </is>
      </c>
      <c r="B1881" t="n">
        <v>1.771972973971944</v>
      </c>
      <c r="C1881" t="n">
        <v>0.0937646167364079</v>
      </c>
      <c r="D1881" t="n">
        <v>0.2070318724376653</v>
      </c>
      <c r="E1881" t="n">
        <v>0.53743530762539</v>
      </c>
      <c r="F1881" t="n">
        <v>0.6002153915419596</v>
      </c>
      <c r="G1881" t="n">
        <v>0.3070074454572815</v>
      </c>
      <c r="H1881" t="n">
        <v>-0.3054147973406552</v>
      </c>
      <c r="I1881" t="n">
        <v>45</v>
      </c>
      <c r="J1881" t="n">
        <v>0.4090909090909091</v>
      </c>
      <c r="K1881" t="n">
        <v>0.6571128975882559</v>
      </c>
      <c r="L1881" t="n">
        <v>3.963649073750437</v>
      </c>
      <c r="M1881" t="n">
        <v>0.05775924342317797</v>
      </c>
      <c r="N1881" t="n">
        <v>0.2436112336199093</v>
      </c>
      <c r="O1881" t="n">
        <v>-0.07090751902071292</v>
      </c>
      <c r="P1881" t="n">
        <v>2.378505598515775</v>
      </c>
      <c r="Q1881" t="n">
        <v>0.1273434651754548</v>
      </c>
      <c r="R1881" t="n">
        <v>-0.1535863545934508</v>
      </c>
      <c r="S1881" t="n">
        <v>0.07974461097948704</v>
      </c>
      <c r="T1881" t="inlineStr">
        <is>
          <t>AAPL</t>
        </is>
      </c>
      <c r="U1881" t="inlineStr">
        <is>
          <t>full_hysteresis</t>
        </is>
      </c>
      <c r="V1881" t="inlineStr">
        <is>
          <t>long_cash_hysteresis</t>
        </is>
      </c>
      <c r="W1881" t="n">
        <v>10</v>
      </c>
      <c r="X1881" t="n">
        <v>100</v>
      </c>
      <c r="Y1881" t="n">
        <v>0</v>
      </c>
      <c r="Z1881" t="n">
        <v/>
      </c>
      <c r="AA1881" t="b">
        <v>0</v>
      </c>
      <c r="AB1881" t="n">
        <v>0.005</v>
      </c>
      <c r="AC1881" t="n">
        <v>0</v>
      </c>
      <c r="AD1881" t="n">
        <v>10</v>
      </c>
      <c r="AE1881" t="n">
        <v>5</v>
      </c>
      <c r="AF1881" t="n">
        <v>10</v>
      </c>
      <c r="AG1881" t="n">
        <v>11.35791004511153</v>
      </c>
      <c r="AH1881" t="n">
        <v>0.2473509713298587</v>
      </c>
      <c r="AI1881" t="n">
        <v>0.9153950236243931</v>
      </c>
      <c r="AJ1881" t="n">
        <v>-0.3851594083201423</v>
      </c>
      <c r="AK1881" t="n">
        <v>0.5773842907537522</v>
      </c>
      <c r="AL1881" t="n">
        <v>0.6052905903082587</v>
      </c>
      <c r="AM1881" t="n">
        <v>-0.02790629955450652</v>
      </c>
      <c r="AN1881" t="n">
        <v>1.674050721397023</v>
      </c>
      <c r="AO1881" t="n">
        <v>6.508814445805299</v>
      </c>
      <c r="AP1881" t="n">
        <v>81.73913043478261</v>
      </c>
      <c r="AQ1881" t="n">
        <v>42</v>
      </c>
      <c r="AR1881" t="n">
        <v>3.955776173285198</v>
      </c>
      <c r="AS1881" t="n">
        <v>0</v>
      </c>
      <c r="AT1881" t="n">
        <v>0.6571128975882559</v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inlineStr">
        <is>
          <t>cash</t>
        </is>
      </c>
      <c r="BD1881" t="n">
        <v>0</v>
      </c>
      <c r="BE1881" t="n">
        <v>0</v>
      </c>
      <c r="BF1881" t="n">
        <v>0</v>
      </c>
      <c r="BG1881" t="b">
        <v>0</v>
      </c>
      <c r="BH1881" t="n">
        <v>0.7165750213579067</v>
      </c>
      <c r="BI1881" t="n">
        <v>1620</v>
      </c>
      <c r="BJ1881" t="n">
        <v>-0.1791397137325167</v>
      </c>
      <c r="BK1881" t="n">
        <v>0.512526266901524</v>
      </c>
    </row>
    <row r="1882">
      <c r="A1882" t="inlineStr">
        <is>
          <t>AAPL_long_cash_hysteresis_trend_5_100_entry_0.010_exit_-0.010_hold_10_cool_5_10bps</t>
        </is>
      </c>
      <c r="B1882" t="n">
        <v>1.952604774219684</v>
      </c>
      <c r="C1882" t="n">
        <v>0.09985120043769724</v>
      </c>
      <c r="D1882" t="n">
        <v>0.2081018136655062</v>
      </c>
      <c r="E1882" t="n">
        <v>0.5624753783946538</v>
      </c>
      <c r="F1882" t="n">
        <v>0.6347038128705261</v>
      </c>
      <c r="G1882" t="n">
        <v>0.2913880649680115</v>
      </c>
      <c r="H1882" t="n">
        <v>-0.342674297413859</v>
      </c>
      <c r="I1882" t="n">
        <v>49</v>
      </c>
      <c r="J1882" t="n">
        <v>0.3333333333333333</v>
      </c>
      <c r="K1882" t="n">
        <v>0.6735407200279623</v>
      </c>
      <c r="L1882" t="n">
        <v>4.315973435861587</v>
      </c>
      <c r="M1882" t="n">
        <v>0.05738911996300034</v>
      </c>
      <c r="N1882" t="n">
        <v>0.2982616728733462</v>
      </c>
      <c r="O1882" t="n">
        <v>-0.06304715649217257</v>
      </c>
      <c r="P1882" t="n">
        <v>2.365385605537784</v>
      </c>
      <c r="Q1882" t="n">
        <v>0.1481005684852632</v>
      </c>
      <c r="R1882" t="n">
        <v>-0.1474997708921615</v>
      </c>
      <c r="S1882" t="n">
        <v>0.04248511090628326</v>
      </c>
      <c r="T1882" t="inlineStr">
        <is>
          <t>AAPL</t>
        </is>
      </c>
      <c r="U1882" t="inlineStr">
        <is>
          <t>full_hysteresis</t>
        </is>
      </c>
      <c r="V1882" t="inlineStr">
        <is>
          <t>long_cash_hysteresis</t>
        </is>
      </c>
      <c r="W1882" t="n">
        <v>5</v>
      </c>
      <c r="X1882" t="n">
        <v>100</v>
      </c>
      <c r="Y1882" t="n">
        <v>0</v>
      </c>
      <c r="Z1882" t="n">
        <v/>
      </c>
      <c r="AA1882" t="b">
        <v>0</v>
      </c>
      <c r="AB1882" t="n">
        <v>0.01</v>
      </c>
      <c r="AC1882" t="n">
        <v>-0.01</v>
      </c>
      <c r="AD1882" t="n">
        <v>10</v>
      </c>
      <c r="AE1882" t="n">
        <v>5</v>
      </c>
      <c r="AF1882" t="n">
        <v>10</v>
      </c>
      <c r="AG1882" t="n">
        <v>11.35791004511153</v>
      </c>
      <c r="AH1882" t="n">
        <v>0.2473509713298587</v>
      </c>
      <c r="AI1882" t="n">
        <v>0.9153950236243931</v>
      </c>
      <c r="AJ1882" t="n">
        <v>-0.3851594083201423</v>
      </c>
      <c r="AK1882" t="n">
        <v>0.5890226868145719</v>
      </c>
      <c r="AL1882" t="n">
        <v>0.6150442363293532</v>
      </c>
      <c r="AM1882" t="n">
        <v>-0.02602154951478131</v>
      </c>
      <c r="AN1882" t="n">
        <v>1.604362293839501</v>
      </c>
      <c r="AO1882" t="n">
        <v>6.350494362216846</v>
      </c>
      <c r="AP1882" t="n">
        <v>77.08</v>
      </c>
      <c r="AQ1882" t="n">
        <v>26</v>
      </c>
      <c r="AR1882" t="n">
        <v>4.307400722021661</v>
      </c>
      <c r="AS1882" t="n">
        <v>0</v>
      </c>
      <c r="AT1882" t="n">
        <v>0.6735407200279623</v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inlineStr">
        <is>
          <t>cash</t>
        </is>
      </c>
      <c r="BD1882" t="n">
        <v>0</v>
      </c>
      <c r="BE1882" t="n">
        <v>0</v>
      </c>
      <c r="BF1882" t="n">
        <v>0</v>
      </c>
      <c r="BG1882" t="b">
        <v>0</v>
      </c>
      <c r="BH1882" t="n">
        <v>0.7049309646786488</v>
      </c>
      <c r="BI1882" t="n">
        <v>1620</v>
      </c>
      <c r="BJ1882" t="n">
        <v>-0.142455586283995</v>
      </c>
      <c r="BK1882" t="n">
        <v>0.5109301968510291</v>
      </c>
    </row>
    <row r="1883">
      <c r="A1883" t="inlineStr">
        <is>
          <t>AAPL_long_cash_hysteresis_trend_10_100_entry_0.000_exit_0.000_hold_0_cool_0_10bps</t>
        </is>
      </c>
      <c r="B1883" t="n">
        <v>1.81424667976441</v>
      </c>
      <c r="C1883" t="n">
        <v>0.09522082203729365</v>
      </c>
      <c r="D1883" t="n">
        <v>0.2072918481085091</v>
      </c>
      <c r="E1883" t="n">
        <v>0.5434552092226862</v>
      </c>
      <c r="F1883" t="n">
        <v>0.6094465465180778</v>
      </c>
      <c r="G1883" t="n">
        <v>0.3211927994077939</v>
      </c>
      <c r="H1883" t="n">
        <v>-0.2964600147103518</v>
      </c>
      <c r="I1883" t="n">
        <v>49</v>
      </c>
      <c r="J1883" t="n">
        <v>0.375</v>
      </c>
      <c r="K1883" t="n">
        <v>0.6630548759175113</v>
      </c>
      <c r="L1883" t="n">
        <v>4.315973435861587</v>
      </c>
      <c r="M1883" t="n">
        <v>0.05404674805133164</v>
      </c>
      <c r="N1883" t="n">
        <v>0.2490947171932067</v>
      </c>
      <c r="O1883" t="n">
        <v>-0.0629820334337934</v>
      </c>
      <c r="P1883" t="n">
        <v>2.373007382701176</v>
      </c>
      <c r="Q1883" t="n">
        <v>0.1410423663528242</v>
      </c>
      <c r="R1883" t="n">
        <v>-0.1521301492925651</v>
      </c>
      <c r="S1883" t="n">
        <v>0.08869939360979051</v>
      </c>
      <c r="T1883" t="inlineStr">
        <is>
          <t>AAPL</t>
        </is>
      </c>
      <c r="U1883" t="inlineStr">
        <is>
          <t>full_hysteresis</t>
        </is>
      </c>
      <c r="V1883" t="inlineStr">
        <is>
          <t>long_cash_hysteresis</t>
        </is>
      </c>
      <c r="W1883" t="n">
        <v>10</v>
      </c>
      <c r="X1883" t="n">
        <v>100</v>
      </c>
      <c r="Y1883" t="n">
        <v>0</v>
      </c>
      <c r="Z1883" t="n">
        <v/>
      </c>
      <c r="AA1883" t="b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</v>
      </c>
      <c r="AG1883" t="n">
        <v>11.35791004511153</v>
      </c>
      <c r="AH1883" t="n">
        <v>0.2473509713298587</v>
      </c>
      <c r="AI1883" t="n">
        <v>0.9153950236243931</v>
      </c>
      <c r="AJ1883" t="n">
        <v>-0.3851594083201423</v>
      </c>
      <c r="AK1883" t="n">
        <v>0.5808340434430264</v>
      </c>
      <c r="AL1883" t="n">
        <v>0.6084078289513279</v>
      </c>
      <c r="AM1883" t="n">
        <v>-0.02757378550830158</v>
      </c>
      <c r="AN1883" t="n">
        <v>1.654297094553221</v>
      </c>
      <c r="AO1883" t="n">
        <v>6.459576584728406</v>
      </c>
      <c r="AP1883" t="n">
        <v>75.88</v>
      </c>
      <c r="AQ1883" t="n">
        <v>32</v>
      </c>
      <c r="AR1883" t="n">
        <v>4.307400722021661</v>
      </c>
      <c r="AS1883" t="n">
        <v>0</v>
      </c>
      <c r="AT1883" t="n">
        <v>0.6630548759175113</v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inlineStr">
        <is>
          <t>cash</t>
        </is>
      </c>
      <c r="BD1883" t="n">
        <v>0</v>
      </c>
      <c r="BE1883" t="n">
        <v>0</v>
      </c>
      <c r="BF1883" t="n">
        <v>0</v>
      </c>
      <c r="BG1883" t="b">
        <v>0</v>
      </c>
      <c r="BH1883" t="n">
        <v>0.7165750213579067</v>
      </c>
      <c r="BI1883" t="n">
        <v>1620</v>
      </c>
      <c r="BJ1883" t="n">
        <v>-0.1731198121352205</v>
      </c>
      <c r="BK1883" t="n">
        <v>0.5103867906304116</v>
      </c>
    </row>
    <row r="1884">
      <c r="A1884" t="inlineStr">
        <is>
          <t>AAPL_long_cash_hysteresis_trend_20_50_entry_0.005_exit_-0.010_hold_20_cool_10_10bps</t>
        </is>
      </c>
      <c r="B1884" t="n">
        <v>1.855151735834893</v>
      </c>
      <c r="C1884" t="n">
        <v>0.09661101126498939</v>
      </c>
      <c r="D1884" t="n">
        <v>0.2049384507945001</v>
      </c>
      <c r="E1884" t="n">
        <v>0.5536064738397007</v>
      </c>
      <c r="F1884" t="n">
        <v>0.6087038939859415</v>
      </c>
      <c r="G1884" t="n">
        <v>0.3067807047837815</v>
      </c>
      <c r="H1884" t="n">
        <v>-0.3149187995153758</v>
      </c>
      <c r="I1884" t="n">
        <v>51</v>
      </c>
      <c r="J1884" t="n">
        <v>0.5600000000000001</v>
      </c>
      <c r="K1884" t="n">
        <v>0.6487242222998951</v>
      </c>
      <c r="L1884" t="n">
        <v>4.492135616917162</v>
      </c>
      <c r="M1884" t="n">
        <v>0.05186511437668852</v>
      </c>
      <c r="N1884" t="n">
        <v>0.164361487102383</v>
      </c>
      <c r="O1884" t="n">
        <v>-0.09131208727419536</v>
      </c>
      <c r="P1884" t="n">
        <v>2.290905327714819</v>
      </c>
      <c r="Q1884" t="n">
        <v>0.1495607922350217</v>
      </c>
      <c r="R1884" t="n">
        <v>-0.1507399600648693</v>
      </c>
      <c r="S1884" t="n">
        <v>0.07024060880476646</v>
      </c>
      <c r="T1884" t="inlineStr">
        <is>
          <t>AAPL</t>
        </is>
      </c>
      <c r="U1884" t="inlineStr">
        <is>
          <t>full_hysteresis</t>
        </is>
      </c>
      <c r="V1884" t="inlineStr">
        <is>
          <t>long_cash_hysteresis</t>
        </is>
      </c>
      <c r="W1884" t="n">
        <v>20</v>
      </c>
      <c r="X1884" t="n">
        <v>50</v>
      </c>
      <c r="Y1884" t="n">
        <v>0</v>
      </c>
      <c r="Z1884" t="n">
        <v/>
      </c>
      <c r="AA1884" t="b">
        <v>0</v>
      </c>
      <c r="AB1884" t="n">
        <v>0.005</v>
      </c>
      <c r="AC1884" t="n">
        <v>-0.01</v>
      </c>
      <c r="AD1884" t="n">
        <v>20</v>
      </c>
      <c r="AE1884" t="n">
        <v>10</v>
      </c>
      <c r="AF1884" t="n">
        <v>10</v>
      </c>
      <c r="AG1884" t="n">
        <v>11.35791004511153</v>
      </c>
      <c r="AH1884" t="n">
        <v>0.2473509713298587</v>
      </c>
      <c r="AI1884" t="n">
        <v>0.9153950236243931</v>
      </c>
      <c r="AJ1884" t="n">
        <v>-0.3851594083201423</v>
      </c>
      <c r="AK1884" t="n">
        <v>0.5725818279229021</v>
      </c>
      <c r="AL1884" t="n">
        <v>0.5981048042358854</v>
      </c>
      <c r="AM1884" t="n">
        <v>-0.02552297631298328</v>
      </c>
      <c r="AN1884" t="n">
        <v>1.643198451362668</v>
      </c>
      <c r="AO1884" t="n">
        <v>6.627926772342482</v>
      </c>
      <c r="AP1884" t="n">
        <v>71.38461538461539</v>
      </c>
      <c r="AQ1884" t="n">
        <v>63.5</v>
      </c>
      <c r="AR1884" t="n">
        <v>4.483212996389891</v>
      </c>
      <c r="AS1884" t="n">
        <v>0</v>
      </c>
      <c r="AT1884" t="n">
        <v>0.6487242222998951</v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inlineStr">
        <is>
          <t>cash</t>
        </is>
      </c>
      <c r="BD1884" t="n">
        <v>0</v>
      </c>
      <c r="BE1884" t="n">
        <v>0</v>
      </c>
      <c r="BF1884" t="n">
        <v>0</v>
      </c>
      <c r="BG1884" t="b">
        <v>0</v>
      </c>
      <c r="BH1884" t="n">
        <v>0.6523171779195363</v>
      </c>
      <c r="BI1884" t="n">
        <v>1188</v>
      </c>
      <c r="BJ1884" t="n">
        <v>-0.09871070407983551</v>
      </c>
      <c r="BK1884" t="n">
        <v>0.5056523648303869</v>
      </c>
    </row>
    <row r="1885">
      <c r="A1885" t="inlineStr">
        <is>
          <t>AAPL_long_cash_hysteresis_trend_20_50_entry_0.005_exit_-0.010_hold_20_cool_0_10bps</t>
        </is>
      </c>
      <c r="B1885" t="n">
        <v>1.855151735834893</v>
      </c>
      <c r="C1885" t="n">
        <v>0.09661101126498939</v>
      </c>
      <c r="D1885" t="n">
        <v>0.2049384507945001</v>
      </c>
      <c r="E1885" t="n">
        <v>0.5536064738397007</v>
      </c>
      <c r="F1885" t="n">
        <v>0.6087038939859415</v>
      </c>
      <c r="G1885" t="n">
        <v>0.3067807047837815</v>
      </c>
      <c r="H1885" t="n">
        <v>-0.3149187995153758</v>
      </c>
      <c r="I1885" t="n">
        <v>51</v>
      </c>
      <c r="J1885" t="n">
        <v>0.5600000000000001</v>
      </c>
      <c r="K1885" t="n">
        <v>0.6487242222998951</v>
      </c>
      <c r="L1885" t="n">
        <v>4.492135616917162</v>
      </c>
      <c r="M1885" t="n">
        <v>0.05186511437668852</v>
      </c>
      <c r="N1885" t="n">
        <v>0.164361487102383</v>
      </c>
      <c r="O1885" t="n">
        <v>-0.09131208727419536</v>
      </c>
      <c r="P1885" t="n">
        <v>2.290905327714819</v>
      </c>
      <c r="Q1885" t="n">
        <v>0.1495607922350217</v>
      </c>
      <c r="R1885" t="n">
        <v>-0.1507399600648693</v>
      </c>
      <c r="S1885" t="n">
        <v>0.07024060880476646</v>
      </c>
      <c r="T1885" t="inlineStr">
        <is>
          <t>AAPL</t>
        </is>
      </c>
      <c r="U1885" t="inlineStr">
        <is>
          <t>full_hysteresis</t>
        </is>
      </c>
      <c r="V1885" t="inlineStr">
        <is>
          <t>long_cash_hysteresis</t>
        </is>
      </c>
      <c r="W1885" t="n">
        <v>20</v>
      </c>
      <c r="X1885" t="n">
        <v>50</v>
      </c>
      <c r="Y1885" t="n">
        <v>0</v>
      </c>
      <c r="Z1885" t="n">
        <v/>
      </c>
      <c r="AA1885" t="b">
        <v>0</v>
      </c>
      <c r="AB1885" t="n">
        <v>0.005</v>
      </c>
      <c r="AC1885" t="n">
        <v>-0.01</v>
      </c>
      <c r="AD1885" t="n">
        <v>20</v>
      </c>
      <c r="AE1885" t="n">
        <v>0</v>
      </c>
      <c r="AF1885" t="n">
        <v>10</v>
      </c>
      <c r="AG1885" t="n">
        <v>11.35791004511153</v>
      </c>
      <c r="AH1885" t="n">
        <v>0.2473509713298587</v>
      </c>
      <c r="AI1885" t="n">
        <v>0.9153950236243931</v>
      </c>
      <c r="AJ1885" t="n">
        <v>-0.3851594083201423</v>
      </c>
      <c r="AK1885" t="n">
        <v>0.5725818279229021</v>
      </c>
      <c r="AL1885" t="n">
        <v>0.5981048042358854</v>
      </c>
      <c r="AM1885" t="n">
        <v>-0.02552297631298328</v>
      </c>
      <c r="AN1885" t="n">
        <v>1.643198451362668</v>
      </c>
      <c r="AO1885" t="n">
        <v>6.627926772342482</v>
      </c>
      <c r="AP1885" t="n">
        <v>71.38461538461539</v>
      </c>
      <c r="AQ1885" t="n">
        <v>63.5</v>
      </c>
      <c r="AR1885" t="n">
        <v>4.483212996389891</v>
      </c>
      <c r="AS1885" t="n">
        <v>0</v>
      </c>
      <c r="AT1885" t="n">
        <v>0.6487242222998951</v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inlineStr">
        <is>
          <t>cash</t>
        </is>
      </c>
      <c r="BD1885" t="n">
        <v>0</v>
      </c>
      <c r="BE1885" t="n">
        <v>0</v>
      </c>
      <c r="BF1885" t="n">
        <v>0</v>
      </c>
      <c r="BG1885" t="b">
        <v>0</v>
      </c>
      <c r="BH1885" t="n">
        <v>0.6523171779195363</v>
      </c>
      <c r="BI1885" t="n">
        <v>1188</v>
      </c>
      <c r="BJ1885" t="n">
        <v>-0.09871070407983551</v>
      </c>
      <c r="BK1885" t="n">
        <v>0.5056523648303869</v>
      </c>
    </row>
    <row r="1886">
      <c r="A1886" t="inlineStr">
        <is>
          <t>AAPL_long_cash_hysteresis_trend_20_50_entry_0.005_exit_-0.010_hold_20_cool_5_10bps</t>
        </is>
      </c>
      <c r="B1886" t="n">
        <v>1.855151735834893</v>
      </c>
      <c r="C1886" t="n">
        <v>0.09661101126498939</v>
      </c>
      <c r="D1886" t="n">
        <v>0.2049384507945001</v>
      </c>
      <c r="E1886" t="n">
        <v>0.5536064738397007</v>
      </c>
      <c r="F1886" t="n">
        <v>0.6087038939859415</v>
      </c>
      <c r="G1886" t="n">
        <v>0.3067807047837815</v>
      </c>
      <c r="H1886" t="n">
        <v>-0.3149187995153758</v>
      </c>
      <c r="I1886" t="n">
        <v>51</v>
      </c>
      <c r="J1886" t="n">
        <v>0.5600000000000001</v>
      </c>
      <c r="K1886" t="n">
        <v>0.6487242222998951</v>
      </c>
      <c r="L1886" t="n">
        <v>4.492135616917162</v>
      </c>
      <c r="M1886" t="n">
        <v>0.05186511437668852</v>
      </c>
      <c r="N1886" t="n">
        <v>0.164361487102383</v>
      </c>
      <c r="O1886" t="n">
        <v>-0.09131208727419536</v>
      </c>
      <c r="P1886" t="n">
        <v>2.290905327714819</v>
      </c>
      <c r="Q1886" t="n">
        <v>0.1495607922350217</v>
      </c>
      <c r="R1886" t="n">
        <v>-0.1507399600648693</v>
      </c>
      <c r="S1886" t="n">
        <v>0.07024060880476646</v>
      </c>
      <c r="T1886" t="inlineStr">
        <is>
          <t>AAPL</t>
        </is>
      </c>
      <c r="U1886" t="inlineStr">
        <is>
          <t>full_hysteresis</t>
        </is>
      </c>
      <c r="V1886" t="inlineStr">
        <is>
          <t>long_cash_hysteresis</t>
        </is>
      </c>
      <c r="W1886" t="n">
        <v>20</v>
      </c>
      <c r="X1886" t="n">
        <v>50</v>
      </c>
      <c r="Y1886" t="n">
        <v>0</v>
      </c>
      <c r="Z1886" t="n">
        <v/>
      </c>
      <c r="AA1886" t="b">
        <v>0</v>
      </c>
      <c r="AB1886" t="n">
        <v>0.005</v>
      </c>
      <c r="AC1886" t="n">
        <v>-0.01</v>
      </c>
      <c r="AD1886" t="n">
        <v>20</v>
      </c>
      <c r="AE1886" t="n">
        <v>5</v>
      </c>
      <c r="AF1886" t="n">
        <v>10</v>
      </c>
      <c r="AG1886" t="n">
        <v>11.35791004511153</v>
      </c>
      <c r="AH1886" t="n">
        <v>0.2473509713298587</v>
      </c>
      <c r="AI1886" t="n">
        <v>0.9153950236243931</v>
      </c>
      <c r="AJ1886" t="n">
        <v>-0.3851594083201423</v>
      </c>
      <c r="AK1886" t="n">
        <v>0.5725818279229021</v>
      </c>
      <c r="AL1886" t="n">
        <v>0.5981048042358854</v>
      </c>
      <c r="AM1886" t="n">
        <v>-0.02552297631298328</v>
      </c>
      <c r="AN1886" t="n">
        <v>1.643198451362668</v>
      </c>
      <c r="AO1886" t="n">
        <v>6.627926772342482</v>
      </c>
      <c r="AP1886" t="n">
        <v>71.38461538461539</v>
      </c>
      <c r="AQ1886" t="n">
        <v>63.5</v>
      </c>
      <c r="AR1886" t="n">
        <v>4.483212996389891</v>
      </c>
      <c r="AS1886" t="n">
        <v>0</v>
      </c>
      <c r="AT1886" t="n">
        <v>0.6487242222998951</v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inlineStr">
        <is>
          <t>cash</t>
        </is>
      </c>
      <c r="BD1886" t="n">
        <v>0</v>
      </c>
      <c r="BE1886" t="n">
        <v>0</v>
      </c>
      <c r="BF1886" t="n">
        <v>0</v>
      </c>
      <c r="BG1886" t="b">
        <v>0</v>
      </c>
      <c r="BH1886" t="n">
        <v>0.6523171779195363</v>
      </c>
      <c r="BI1886" t="n">
        <v>1188</v>
      </c>
      <c r="BJ1886" t="n">
        <v>-0.09871070407983551</v>
      </c>
      <c r="BK1886" t="n">
        <v>0.5056523648303869</v>
      </c>
    </row>
    <row r="1887">
      <c r="A1887" t="inlineStr">
        <is>
          <t>AAPL_long_cash_hysteresis_trend_30_50_entry_0.005_exit_0.000_hold_20_cool_5_10bps</t>
        </is>
      </c>
      <c r="B1887" t="n">
        <v>2.247129755718699</v>
      </c>
      <c r="C1887" t="n">
        <v>0.1090827684712694</v>
      </c>
      <c r="D1887" t="n">
        <v>0.1994706735553615</v>
      </c>
      <c r="E1887" t="n">
        <v>0.6197884270681676</v>
      </c>
      <c r="F1887" t="n">
        <v>0.6863528337488416</v>
      </c>
      <c r="G1887" t="n">
        <v>0.2615384073677584</v>
      </c>
      <c r="H1887" t="n">
        <v>-0.4170812599538556</v>
      </c>
      <c r="I1887" t="n">
        <v>59</v>
      </c>
      <c r="J1887" t="n">
        <v>0.5862068965517241</v>
      </c>
      <c r="K1887" t="n">
        <v>0.6123732960503321</v>
      </c>
      <c r="L1887" t="n">
        <v>5.196784341139462</v>
      </c>
      <c r="M1887" t="n">
        <v>0.05072424768324179</v>
      </c>
      <c r="N1887" t="n">
        <v>0.1338576266144709</v>
      </c>
      <c r="O1887" t="n">
        <v>-0.06704803913599942</v>
      </c>
      <c r="P1887" t="n">
        <v>2.828295057506265</v>
      </c>
      <c r="Q1887" t="n">
        <v>0.1973116033435791</v>
      </c>
      <c r="R1887" t="n">
        <v>-0.1382682028585893</v>
      </c>
      <c r="S1887" t="n">
        <v>-0.03192185163371331</v>
      </c>
      <c r="T1887" t="inlineStr">
        <is>
          <t>AAPL</t>
        </is>
      </c>
      <c r="U1887" t="inlineStr">
        <is>
          <t>full_hysteresis</t>
        </is>
      </c>
      <c r="V1887" t="inlineStr">
        <is>
          <t>long_cash_hysteresis</t>
        </is>
      </c>
      <c r="W1887" t="n">
        <v>30</v>
      </c>
      <c r="X1887" t="n">
        <v>50</v>
      </c>
      <c r="Y1887" t="n">
        <v>0</v>
      </c>
      <c r="Z1887" t="n">
        <v/>
      </c>
      <c r="AA1887" t="b">
        <v>0</v>
      </c>
      <c r="AB1887" t="n">
        <v>0.005</v>
      </c>
      <c r="AC1887" t="n">
        <v>0</v>
      </c>
      <c r="AD1887" t="n">
        <v>20</v>
      </c>
      <c r="AE1887" t="n">
        <v>5</v>
      </c>
      <c r="AF1887" t="n">
        <v>10</v>
      </c>
      <c r="AG1887" t="n">
        <v>11.35791004511153</v>
      </c>
      <c r="AH1887" t="n">
        <v>0.2473509713298587</v>
      </c>
      <c r="AI1887" t="n">
        <v>0.9153950236243931</v>
      </c>
      <c r="AJ1887" t="n">
        <v>-0.3851594083201423</v>
      </c>
      <c r="AK1887" t="n">
        <v>0.5443633884400289</v>
      </c>
      <c r="AL1887" t="n">
        <v>0.557738940201614</v>
      </c>
      <c r="AM1887" t="n">
        <v>-0.01337555176158511</v>
      </c>
      <c r="AN1887" t="n">
        <v>1.519687144115837</v>
      </c>
      <c r="AO1887" t="n">
        <v>7.296418012653895</v>
      </c>
      <c r="AP1887" t="n">
        <v>58.4</v>
      </c>
      <c r="AQ1887" t="n">
        <v>46</v>
      </c>
      <c r="AR1887" t="n">
        <v>5.186462093862816</v>
      </c>
      <c r="AS1887" t="n">
        <v>0</v>
      </c>
      <c r="AT1887" t="n">
        <v>0.6123732960503321</v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inlineStr">
        <is>
          <t>cash</t>
        </is>
      </c>
      <c r="BD1887" t="n">
        <v>0</v>
      </c>
      <c r="BE1887" t="n">
        <v>0</v>
      </c>
      <c r="BF1887" t="n">
        <v>0</v>
      </c>
      <c r="BG1887" t="b">
        <v>0</v>
      </c>
      <c r="BH1887" t="n">
        <v>0.6525300557591515</v>
      </c>
      <c r="BI1887" t="n">
        <v>1404</v>
      </c>
      <c r="BJ1887" t="n">
        <v>-0.03274162869098385</v>
      </c>
      <c r="BK1887" t="n">
        <v>0.5050388960770018</v>
      </c>
    </row>
    <row r="1888">
      <c r="A1888" t="inlineStr">
        <is>
          <t>AAPL_long_cash_hysteresis_trend_30_50_entry_0.005_exit_0.000_hold_20_cool_0_10bps</t>
        </is>
      </c>
      <c r="B1888" t="n">
        <v>2.247129755718699</v>
      </c>
      <c r="C1888" t="n">
        <v>0.1090827684712694</v>
      </c>
      <c r="D1888" t="n">
        <v>0.1994706735553615</v>
      </c>
      <c r="E1888" t="n">
        <v>0.6197884270681676</v>
      </c>
      <c r="F1888" t="n">
        <v>0.6863528337488416</v>
      </c>
      <c r="G1888" t="n">
        <v>0.2615384073677584</v>
      </c>
      <c r="H1888" t="n">
        <v>-0.4170812599538556</v>
      </c>
      <c r="I1888" t="n">
        <v>59</v>
      </c>
      <c r="J1888" t="n">
        <v>0.5862068965517241</v>
      </c>
      <c r="K1888" t="n">
        <v>0.6123732960503321</v>
      </c>
      <c r="L1888" t="n">
        <v>5.196784341139462</v>
      </c>
      <c r="M1888" t="n">
        <v>0.05072424768324179</v>
      </c>
      <c r="N1888" t="n">
        <v>0.1338576266144709</v>
      </c>
      <c r="O1888" t="n">
        <v>-0.06704803913599942</v>
      </c>
      <c r="P1888" t="n">
        <v>2.828295057506265</v>
      </c>
      <c r="Q1888" t="n">
        <v>0.1973116033435791</v>
      </c>
      <c r="R1888" t="n">
        <v>-0.1382682028585893</v>
      </c>
      <c r="S1888" t="n">
        <v>-0.03192185163371331</v>
      </c>
      <c r="T1888" t="inlineStr">
        <is>
          <t>AAPL</t>
        </is>
      </c>
      <c r="U1888" t="inlineStr">
        <is>
          <t>full_hysteresis</t>
        </is>
      </c>
      <c r="V1888" t="inlineStr">
        <is>
          <t>long_cash_hysteresis</t>
        </is>
      </c>
      <c r="W1888" t="n">
        <v>30</v>
      </c>
      <c r="X1888" t="n">
        <v>50</v>
      </c>
      <c r="Y1888" t="n">
        <v>0</v>
      </c>
      <c r="Z1888" t="n">
        <v/>
      </c>
      <c r="AA1888" t="b">
        <v>0</v>
      </c>
      <c r="AB1888" t="n">
        <v>0.005</v>
      </c>
      <c r="AC1888" t="n">
        <v>0</v>
      </c>
      <c r="AD1888" t="n">
        <v>20</v>
      </c>
      <c r="AE1888" t="n">
        <v>0</v>
      </c>
      <c r="AF1888" t="n">
        <v>10</v>
      </c>
      <c r="AG1888" t="n">
        <v>11.35791004511153</v>
      </c>
      <c r="AH1888" t="n">
        <v>0.2473509713298587</v>
      </c>
      <c r="AI1888" t="n">
        <v>0.9153950236243931</v>
      </c>
      <c r="AJ1888" t="n">
        <v>-0.3851594083201423</v>
      </c>
      <c r="AK1888" t="n">
        <v>0.5443633884400289</v>
      </c>
      <c r="AL1888" t="n">
        <v>0.557738940201614</v>
      </c>
      <c r="AM1888" t="n">
        <v>-0.01337555176158511</v>
      </c>
      <c r="AN1888" t="n">
        <v>1.519687144115837</v>
      </c>
      <c r="AO1888" t="n">
        <v>7.296418012653895</v>
      </c>
      <c r="AP1888" t="n">
        <v>58.4</v>
      </c>
      <c r="AQ1888" t="n">
        <v>46</v>
      </c>
      <c r="AR1888" t="n">
        <v>5.186462093862816</v>
      </c>
      <c r="AS1888" t="n">
        <v>0</v>
      </c>
      <c r="AT1888" t="n">
        <v>0.6123732960503321</v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inlineStr">
        <is>
          <t>cash</t>
        </is>
      </c>
      <c r="BD1888" t="n">
        <v>0</v>
      </c>
      <c r="BE1888" t="n">
        <v>0</v>
      </c>
      <c r="BF1888" t="n">
        <v>0</v>
      </c>
      <c r="BG1888" t="b">
        <v>0</v>
      </c>
      <c r="BH1888" t="n">
        <v>0.6525300557591515</v>
      </c>
      <c r="BI1888" t="n">
        <v>1404</v>
      </c>
      <c r="BJ1888" t="n">
        <v>-0.03274162869098385</v>
      </c>
      <c r="BK1888" t="n">
        <v>0.5050388960770018</v>
      </c>
    </row>
    <row r="1889">
      <c r="A1889" t="inlineStr">
        <is>
          <t>AAPL_long_cash_hysteresis_trend_10_100_entry_0.005_exit_0.000_hold_10_cool_10_10bps</t>
        </is>
      </c>
      <c r="B1889" t="n">
        <v>1.72984666707741</v>
      </c>
      <c r="C1889" t="n">
        <v>0.0922931979397017</v>
      </c>
      <c r="D1889" t="n">
        <v>0.2069082731402714</v>
      </c>
      <c r="E1889" t="n">
        <v>0.5311119895893592</v>
      </c>
      <c r="F1889" t="n">
        <v>0.5914184040404595</v>
      </c>
      <c r="G1889" t="n">
        <v>0.3021896736612901</v>
      </c>
      <c r="H1889" t="n">
        <v>-0.3054147973406554</v>
      </c>
      <c r="I1889" t="n">
        <v>45</v>
      </c>
      <c r="J1889" t="n">
        <v>0.4090909090909091</v>
      </c>
      <c r="K1889" t="n">
        <v>0.6532680880810905</v>
      </c>
      <c r="L1889" t="n">
        <v>3.963649073750437</v>
      </c>
      <c r="M1889" t="n">
        <v>0.05700094237751436</v>
      </c>
      <c r="N1889" t="n">
        <v>0.2412503725348291</v>
      </c>
      <c r="O1889" t="n">
        <v>-0.07055635542370357</v>
      </c>
      <c r="P1889" t="n">
        <v>2.367178515315546</v>
      </c>
      <c r="Q1889" t="n">
        <v>0.1254954537079889</v>
      </c>
      <c r="R1889" t="n">
        <v>-0.155057773390157</v>
      </c>
      <c r="S1889" t="n">
        <v>0.07974461097948693</v>
      </c>
      <c r="T1889" t="inlineStr">
        <is>
          <t>AAPL</t>
        </is>
      </c>
      <c r="U1889" t="inlineStr">
        <is>
          <t>full_hysteresis</t>
        </is>
      </c>
      <c r="V1889" t="inlineStr">
        <is>
          <t>long_cash_hysteresis</t>
        </is>
      </c>
      <c r="W1889" t="n">
        <v>10</v>
      </c>
      <c r="X1889" t="n">
        <v>100</v>
      </c>
      <c r="Y1889" t="n">
        <v>0</v>
      </c>
      <c r="Z1889" t="n">
        <v/>
      </c>
      <c r="AA1889" t="b">
        <v>0</v>
      </c>
      <c r="AB1889" t="n">
        <v>0.005</v>
      </c>
      <c r="AC1889" t="n">
        <v>0</v>
      </c>
      <c r="AD1889" t="n">
        <v>10</v>
      </c>
      <c r="AE1889" t="n">
        <v>10</v>
      </c>
      <c r="AF1889" t="n">
        <v>10</v>
      </c>
      <c r="AG1889" t="n">
        <v>11.35791004511153</v>
      </c>
      <c r="AH1889" t="n">
        <v>0.2473509713298587</v>
      </c>
      <c r="AI1889" t="n">
        <v>0.9153950236243931</v>
      </c>
      <c r="AJ1889" t="n">
        <v>-0.3851594083201423</v>
      </c>
      <c r="AK1889" t="n">
        <v>0.5752697307029063</v>
      </c>
      <c r="AL1889" t="n">
        <v>0.6037419410895308</v>
      </c>
      <c r="AM1889" t="n">
        <v>-0.02847221038662451</v>
      </c>
      <c r="AN1889" t="n">
        <v>1.689658764321234</v>
      </c>
      <c r="AO1889" t="n">
        <v>6.536269498373199</v>
      </c>
      <c r="AP1889" t="n">
        <v>81.26086956521739</v>
      </c>
      <c r="AQ1889" t="n">
        <v>42</v>
      </c>
      <c r="AR1889" t="n">
        <v>3.955776173285198</v>
      </c>
      <c r="AS1889" t="n">
        <v>0</v>
      </c>
      <c r="AT1889" t="n">
        <v>0.6532680880810905</v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inlineStr">
        <is>
          <t>cash</t>
        </is>
      </c>
      <c r="BD1889" t="n">
        <v>0</v>
      </c>
      <c r="BE1889" t="n">
        <v>0</v>
      </c>
      <c r="BF1889" t="n">
        <v>0</v>
      </c>
      <c r="BG1889" t="b">
        <v>0</v>
      </c>
      <c r="BH1889" t="n">
        <v>0.7165750213579067</v>
      </c>
      <c r="BI1889" t="n">
        <v>1620</v>
      </c>
      <c r="BJ1889" t="n">
        <v>-0.1854630317685475</v>
      </c>
      <c r="BK1889" t="n">
        <v>0.5047315300687869</v>
      </c>
    </row>
    <row r="1890">
      <c r="A1890" t="inlineStr">
        <is>
          <t>AAPL_long_cash_hysteresis_trend_20_100_entry_0.000_exit_-0.005_hold_20_cool_0_10bps</t>
        </is>
      </c>
      <c r="B1890" t="n">
        <v>1.910139525269061</v>
      </c>
      <c r="C1890" t="n">
        <v>0.09845146183413722</v>
      </c>
      <c r="D1890" t="n">
        <v>0.2211377289605286</v>
      </c>
      <c r="E1890" t="n">
        <v>0.5363002878606956</v>
      </c>
      <c r="F1890" t="n">
        <v>0.6014705955764722</v>
      </c>
      <c r="G1890" t="n">
        <v>0.2529559079204258</v>
      </c>
      <c r="H1890" t="n">
        <v>-0.3892040420938017</v>
      </c>
      <c r="I1890" t="n">
        <v>37</v>
      </c>
      <c r="J1890" t="n">
        <v>0.4444444444444444</v>
      </c>
      <c r="K1890" t="n">
        <v>0.6854246766864732</v>
      </c>
      <c r="L1890" t="n">
        <v>3.259000349528137</v>
      </c>
      <c r="M1890" t="n">
        <v>0.0783739513084621</v>
      </c>
      <c r="N1890" t="n">
        <v>0.2941800284958691</v>
      </c>
      <c r="O1890" t="n">
        <v>-0.09427091044146345</v>
      </c>
      <c r="P1890" t="n">
        <v>2.496464940187777</v>
      </c>
      <c r="Q1890" t="n">
        <v>0.1096463003543513</v>
      </c>
      <c r="R1890" t="n">
        <v>-0.1488995094957215</v>
      </c>
      <c r="S1890" t="n">
        <v>-0.004044633773659378</v>
      </c>
      <c r="T1890" t="inlineStr">
        <is>
          <t>AAPL</t>
        </is>
      </c>
      <c r="U1890" t="inlineStr">
        <is>
          <t>full_hysteresis</t>
        </is>
      </c>
      <c r="V1890" t="inlineStr">
        <is>
          <t>long_cash_hysteresis</t>
        </is>
      </c>
      <c r="W1890" t="n">
        <v>20</v>
      </c>
      <c r="X1890" t="n">
        <v>100</v>
      </c>
      <c r="Y1890" t="n">
        <v>0</v>
      </c>
      <c r="Z1890" t="n">
        <v/>
      </c>
      <c r="AA1890" t="b">
        <v>0</v>
      </c>
      <c r="AB1890" t="n">
        <v>0</v>
      </c>
      <c r="AC1890" t="n">
        <v>-0.005</v>
      </c>
      <c r="AD1890" t="n">
        <v>20</v>
      </c>
      <c r="AE1890" t="n">
        <v>0</v>
      </c>
      <c r="AF1890" t="n">
        <v>10</v>
      </c>
      <c r="AG1890" t="n">
        <v>11.35791004511153</v>
      </c>
      <c r="AH1890" t="n">
        <v>0.2473509713298587</v>
      </c>
      <c r="AI1890" t="n">
        <v>0.9153950236243931</v>
      </c>
      <c r="AJ1890" t="n">
        <v>-0.3851594083201423</v>
      </c>
      <c r="AK1890" t="n">
        <v>0.6212869580268658</v>
      </c>
      <c r="AL1890" t="n">
        <v>0.6520959396422308</v>
      </c>
      <c r="AM1890" t="n">
        <v>-0.03080898161536494</v>
      </c>
      <c r="AN1890" t="n">
        <v>1.59883206909977</v>
      </c>
      <c r="AO1890" t="n">
        <v>5.736477779149538</v>
      </c>
      <c r="AP1890" t="n">
        <v>103.2105263157895</v>
      </c>
      <c r="AQ1890" t="n">
        <v>45</v>
      </c>
      <c r="AR1890" t="n">
        <v>3.252527075812274</v>
      </c>
      <c r="AS1890" t="n">
        <v>0</v>
      </c>
      <c r="AT1890" t="n">
        <v>0.6854246766864732</v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inlineStr">
        <is>
          <t>cash</t>
        </is>
      </c>
      <c r="BD1890" t="n">
        <v>0</v>
      </c>
      <c r="BE1890" t="n">
        <v>0</v>
      </c>
      <c r="BF1890" t="n">
        <v>0</v>
      </c>
      <c r="BG1890" t="b">
        <v>0</v>
      </c>
      <c r="BH1890" t="n">
        <v>0.7093295674404757</v>
      </c>
      <c r="BI1890" t="n">
        <v>1620</v>
      </c>
      <c r="BJ1890" t="n">
        <v>-0.1730292795797801</v>
      </c>
      <c r="BK1890" t="n">
        <v>0.5023694188268777</v>
      </c>
    </row>
    <row r="1891">
      <c r="A1891" t="inlineStr">
        <is>
          <t>AAPL_long_cash_hysteresis_trend_20_100_entry_0.000_exit_-0.005_hold_20_cool_5_10bps</t>
        </is>
      </c>
      <c r="B1891" t="n">
        <v>1.910139525269061</v>
      </c>
      <c r="C1891" t="n">
        <v>0.09845146183413722</v>
      </c>
      <c r="D1891" t="n">
        <v>0.2211377289605286</v>
      </c>
      <c r="E1891" t="n">
        <v>0.5363002878606956</v>
      </c>
      <c r="F1891" t="n">
        <v>0.6014705955764722</v>
      </c>
      <c r="G1891" t="n">
        <v>0.2529559079204258</v>
      </c>
      <c r="H1891" t="n">
        <v>-0.3892040420938017</v>
      </c>
      <c r="I1891" t="n">
        <v>37</v>
      </c>
      <c r="J1891" t="n">
        <v>0.4444444444444444</v>
      </c>
      <c r="K1891" t="n">
        <v>0.6854246766864732</v>
      </c>
      <c r="L1891" t="n">
        <v>3.259000349528137</v>
      </c>
      <c r="M1891" t="n">
        <v>0.0783739513084621</v>
      </c>
      <c r="N1891" t="n">
        <v>0.2941800284958691</v>
      </c>
      <c r="O1891" t="n">
        <v>-0.09427091044146345</v>
      </c>
      <c r="P1891" t="n">
        <v>2.496464940187777</v>
      </c>
      <c r="Q1891" t="n">
        <v>0.1096463003543513</v>
      </c>
      <c r="R1891" t="n">
        <v>-0.1488995094957215</v>
      </c>
      <c r="S1891" t="n">
        <v>-0.004044633773659378</v>
      </c>
      <c r="T1891" t="inlineStr">
        <is>
          <t>AAPL</t>
        </is>
      </c>
      <c r="U1891" t="inlineStr">
        <is>
          <t>full_hysteresis</t>
        </is>
      </c>
      <c r="V1891" t="inlineStr">
        <is>
          <t>long_cash_hysteresis</t>
        </is>
      </c>
      <c r="W1891" t="n">
        <v>20</v>
      </c>
      <c r="X1891" t="n">
        <v>100</v>
      </c>
      <c r="Y1891" t="n">
        <v>0</v>
      </c>
      <c r="Z1891" t="n">
        <v/>
      </c>
      <c r="AA1891" t="b">
        <v>0</v>
      </c>
      <c r="AB1891" t="n">
        <v>0</v>
      </c>
      <c r="AC1891" t="n">
        <v>-0.005</v>
      </c>
      <c r="AD1891" t="n">
        <v>20</v>
      </c>
      <c r="AE1891" t="n">
        <v>5</v>
      </c>
      <c r="AF1891" t="n">
        <v>10</v>
      </c>
      <c r="AG1891" t="n">
        <v>11.35791004511153</v>
      </c>
      <c r="AH1891" t="n">
        <v>0.2473509713298587</v>
      </c>
      <c r="AI1891" t="n">
        <v>0.9153950236243931</v>
      </c>
      <c r="AJ1891" t="n">
        <v>-0.3851594083201423</v>
      </c>
      <c r="AK1891" t="n">
        <v>0.6212869580268658</v>
      </c>
      <c r="AL1891" t="n">
        <v>0.6520959396422308</v>
      </c>
      <c r="AM1891" t="n">
        <v>-0.03080898161536494</v>
      </c>
      <c r="AN1891" t="n">
        <v>1.59883206909977</v>
      </c>
      <c r="AO1891" t="n">
        <v>5.736477779149538</v>
      </c>
      <c r="AP1891" t="n">
        <v>103.2105263157895</v>
      </c>
      <c r="AQ1891" t="n">
        <v>45</v>
      </c>
      <c r="AR1891" t="n">
        <v>3.252527075812274</v>
      </c>
      <c r="AS1891" t="n">
        <v>0</v>
      </c>
      <c r="AT1891" t="n">
        <v>0.6854246766864732</v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inlineStr">
        <is>
          <t>cash</t>
        </is>
      </c>
      <c r="BD1891" t="n">
        <v>0</v>
      </c>
      <c r="BE1891" t="n">
        <v>0</v>
      </c>
      <c r="BF1891" t="n">
        <v>0</v>
      </c>
      <c r="BG1891" t="b">
        <v>0</v>
      </c>
      <c r="BH1891" t="n">
        <v>0.7093295674404757</v>
      </c>
      <c r="BI1891" t="n">
        <v>1620</v>
      </c>
      <c r="BJ1891" t="n">
        <v>-0.1730292795797801</v>
      </c>
      <c r="BK1891" t="n">
        <v>0.5023694188268777</v>
      </c>
    </row>
    <row r="1892">
      <c r="A1892" t="inlineStr">
        <is>
          <t>AAPL_long_cash_hysteresis_trend_20_100_entry_0.000_exit_-0.005_hold_20_cool_10_10bps</t>
        </is>
      </c>
      <c r="B1892" t="n">
        <v>1.905441467289116</v>
      </c>
      <c r="C1892" t="n">
        <v>0.09829546184041194</v>
      </c>
      <c r="D1892" t="n">
        <v>0.2210978001126871</v>
      </c>
      <c r="E1892" t="n">
        <v>0.5357132937887177</v>
      </c>
      <c r="F1892" t="n">
        <v>0.6002614998054633</v>
      </c>
      <c r="G1892" t="n">
        <v>0.2525550898999192</v>
      </c>
      <c r="H1892" t="n">
        <v>-0.3892040420938013</v>
      </c>
      <c r="I1892" t="n">
        <v>37</v>
      </c>
      <c r="J1892" t="n">
        <v>0.4444444444444444</v>
      </c>
      <c r="K1892" t="n">
        <v>0.6840265641384131</v>
      </c>
      <c r="L1892" t="n">
        <v>3.259000349528137</v>
      </c>
      <c r="M1892" t="n">
        <v>0.07820972692531167</v>
      </c>
      <c r="N1892" t="n">
        <v>0.2926335224042359</v>
      </c>
      <c r="O1892" t="n">
        <v>-0.09332930945782766</v>
      </c>
      <c r="P1892" t="n">
        <v>2.508395479226958</v>
      </c>
      <c r="Q1892" t="n">
        <v>0.1094060278447229</v>
      </c>
      <c r="R1892" t="n">
        <v>-0.1490555094894468</v>
      </c>
      <c r="S1892" t="n">
        <v>-0.004044633773659045</v>
      </c>
      <c r="T1892" t="inlineStr">
        <is>
          <t>AAPL</t>
        </is>
      </c>
      <c r="U1892" t="inlineStr">
        <is>
          <t>full_hysteresis</t>
        </is>
      </c>
      <c r="V1892" t="inlineStr">
        <is>
          <t>long_cash_hysteresis</t>
        </is>
      </c>
      <c r="W1892" t="n">
        <v>20</v>
      </c>
      <c r="X1892" t="n">
        <v>100</v>
      </c>
      <c r="Y1892" t="n">
        <v>0</v>
      </c>
      <c r="Z1892" t="n">
        <v/>
      </c>
      <c r="AA1892" t="b">
        <v>0</v>
      </c>
      <c r="AB1892" t="n">
        <v>0</v>
      </c>
      <c r="AC1892" t="n">
        <v>-0.005</v>
      </c>
      <c r="AD1892" t="n">
        <v>20</v>
      </c>
      <c r="AE1892" t="n">
        <v>10</v>
      </c>
      <c r="AF1892" t="n">
        <v>10</v>
      </c>
      <c r="AG1892" t="n">
        <v>11.35791004511153</v>
      </c>
      <c r="AH1892" t="n">
        <v>0.2473509713298587</v>
      </c>
      <c r="AI1892" t="n">
        <v>0.9153950236243931</v>
      </c>
      <c r="AJ1892" t="n">
        <v>-0.3851594083201423</v>
      </c>
      <c r="AK1892" t="n">
        <v>0.6206253596046528</v>
      </c>
      <c r="AL1892" t="n">
        <v>0.6514187359085475</v>
      </c>
      <c r="AM1892" t="n">
        <v>-0.03079337630389467</v>
      </c>
      <c r="AN1892" t="n">
        <v>1.600548634479227</v>
      </c>
      <c r="AO1892" t="n">
        <v>5.746608935535132</v>
      </c>
      <c r="AP1892" t="n">
        <v>103</v>
      </c>
      <c r="AQ1892" t="n">
        <v>45</v>
      </c>
      <c r="AR1892" t="n">
        <v>3.252527075812274</v>
      </c>
      <c r="AS1892" t="n">
        <v>0</v>
      </c>
      <c r="AT1892" t="n">
        <v>0.6840265641384131</v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inlineStr">
        <is>
          <t>cash</t>
        </is>
      </c>
      <c r="BD1892" t="n">
        <v>0</v>
      </c>
      <c r="BE1892" t="n">
        <v>0</v>
      </c>
      <c r="BF1892" t="n">
        <v>0</v>
      </c>
      <c r="BG1892" t="b">
        <v>0</v>
      </c>
      <c r="BH1892" t="n">
        <v>0.7093295674404757</v>
      </c>
      <c r="BI1892" t="n">
        <v>1620</v>
      </c>
      <c r="BJ1892" t="n">
        <v>-0.173616273651758</v>
      </c>
      <c r="BK1892" t="n">
        <v>0.5016264247611746</v>
      </c>
    </row>
    <row r="1893">
      <c r="A1893" t="inlineStr">
        <is>
          <t>AAPL_long_cash_hysteresis_trend_30_50_entry_0.020_exit_-0.010_hold_0_cool_0_10bps</t>
        </is>
      </c>
      <c r="B1893" t="n">
        <v>1.650889013616752</v>
      </c>
      <c r="C1893" t="n">
        <v>0.08947862806825158</v>
      </c>
      <c r="D1893" t="n">
        <v>0.1996551732238916</v>
      </c>
      <c r="E1893" t="n">
        <v>0.5298518781744331</v>
      </c>
      <c r="F1893" t="n">
        <v>0.5597984293748953</v>
      </c>
      <c r="G1893" t="n">
        <v>0.2794389514762226</v>
      </c>
      <c r="H1893" t="n">
        <v>-0.3202081441959078</v>
      </c>
      <c r="I1893" t="n">
        <v>43</v>
      </c>
      <c r="J1893" t="n">
        <v>0.5714285714285714</v>
      </c>
      <c r="K1893" t="n">
        <v>0.5742747291156938</v>
      </c>
      <c r="L1893" t="n">
        <v>3.787486892694862</v>
      </c>
      <c r="M1893" t="n">
        <v>0.05788011436004859</v>
      </c>
      <c r="N1893" t="n">
        <v>0.1513526452348635</v>
      </c>
      <c r="O1893" t="n">
        <v>-0.06674992680637129</v>
      </c>
      <c r="P1893" t="n">
        <v>3.023277127557177</v>
      </c>
      <c r="Q1893" t="n">
        <v>0.1166704150602942</v>
      </c>
      <c r="R1893" t="n">
        <v>-0.1578723432616072</v>
      </c>
      <c r="S1893" t="n">
        <v>0.06495126412423446</v>
      </c>
      <c r="T1893" t="inlineStr">
        <is>
          <t>AAPL</t>
        </is>
      </c>
      <c r="U1893" t="inlineStr">
        <is>
          <t>full_hysteresis</t>
        </is>
      </c>
      <c r="V1893" t="inlineStr">
        <is>
          <t>long_cash_hysteresis</t>
        </is>
      </c>
      <c r="W1893" t="n">
        <v>30</v>
      </c>
      <c r="X1893" t="n">
        <v>50</v>
      </c>
      <c r="Y1893" t="n">
        <v>0</v>
      </c>
      <c r="Z1893" t="n">
        <v/>
      </c>
      <c r="AA1893" t="b">
        <v>0</v>
      </c>
      <c r="AB1893" t="n">
        <v>0.02</v>
      </c>
      <c r="AC1893" t="n">
        <v>-0.01</v>
      </c>
      <c r="AD1893" t="n">
        <v>0</v>
      </c>
      <c r="AE1893" t="n">
        <v>0</v>
      </c>
      <c r="AF1893" t="n">
        <v>10</v>
      </c>
      <c r="AG1893" t="n">
        <v>11.35791004511153</v>
      </c>
      <c r="AH1893" t="n">
        <v>0.2473509713298587</v>
      </c>
      <c r="AI1893" t="n">
        <v>0.9153950236243931</v>
      </c>
      <c r="AJ1893" t="n">
        <v>-0.3851594083201423</v>
      </c>
      <c r="AK1893" t="n">
        <v>0.5179583978562882</v>
      </c>
      <c r="AL1893" t="n">
        <v>0.5388667251249409</v>
      </c>
      <c r="AM1893" t="n">
        <v>-0.02090832726865277</v>
      </c>
      <c r="AN1893" t="n">
        <v>1.738249877868049</v>
      </c>
      <c r="AO1893" t="n">
        <v>7.603619458559141</v>
      </c>
      <c r="AP1893" t="n">
        <v>74.68181818181819</v>
      </c>
      <c r="AQ1893" t="n">
        <v>69</v>
      </c>
      <c r="AR1893" t="n">
        <v>3.779963898916967</v>
      </c>
      <c r="AS1893" t="n">
        <v>0</v>
      </c>
      <c r="AT1893" t="n">
        <v>0.5742747291156938</v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inlineStr">
        <is>
          <t>cash</t>
        </is>
      </c>
      <c r="BD1893" t="n">
        <v>0</v>
      </c>
      <c r="BE1893" t="n">
        <v>0</v>
      </c>
      <c r="BF1893" t="n">
        <v>0</v>
      </c>
      <c r="BG1893" t="b">
        <v>0</v>
      </c>
      <c r="BH1893" t="n">
        <v>0.6525300557591515</v>
      </c>
      <c r="BI1893" t="n">
        <v>1404</v>
      </c>
      <c r="BJ1893" t="n">
        <v>-0.1226781775847183</v>
      </c>
      <c r="BK1893" t="n">
        <v>0.5003066625970074</v>
      </c>
    </row>
    <row r="1894">
      <c r="A1894" t="inlineStr">
        <is>
          <t>AAPL_long_cash_hysteresis_trend_30_50_entry_0.020_exit_-0.010_hold_10_cool_5_10bps</t>
        </is>
      </c>
      <c r="B1894" t="n">
        <v>1.650889013616752</v>
      </c>
      <c r="C1894" t="n">
        <v>0.08947862806825158</v>
      </c>
      <c r="D1894" t="n">
        <v>0.1996551732238916</v>
      </c>
      <c r="E1894" t="n">
        <v>0.5298518781744331</v>
      </c>
      <c r="F1894" t="n">
        <v>0.5597984293748953</v>
      </c>
      <c r="G1894" t="n">
        <v>0.2794389514762226</v>
      </c>
      <c r="H1894" t="n">
        <v>-0.3202081441959078</v>
      </c>
      <c r="I1894" t="n">
        <v>43</v>
      </c>
      <c r="J1894" t="n">
        <v>0.5714285714285714</v>
      </c>
      <c r="K1894" t="n">
        <v>0.5742747291156938</v>
      </c>
      <c r="L1894" t="n">
        <v>3.787486892694862</v>
      </c>
      <c r="M1894" t="n">
        <v>0.05788011436004859</v>
      </c>
      <c r="N1894" t="n">
        <v>0.1513526452348635</v>
      </c>
      <c r="O1894" t="n">
        <v>-0.06674992680637129</v>
      </c>
      <c r="P1894" t="n">
        <v>3.023277127557177</v>
      </c>
      <c r="Q1894" t="n">
        <v>0.1166704150602942</v>
      </c>
      <c r="R1894" t="n">
        <v>-0.1578723432616072</v>
      </c>
      <c r="S1894" t="n">
        <v>0.06495126412423446</v>
      </c>
      <c r="T1894" t="inlineStr">
        <is>
          <t>AAPL</t>
        </is>
      </c>
      <c r="U1894" t="inlineStr">
        <is>
          <t>full_hysteresis</t>
        </is>
      </c>
      <c r="V1894" t="inlineStr">
        <is>
          <t>long_cash_hysteresis</t>
        </is>
      </c>
      <c r="W1894" t="n">
        <v>30</v>
      </c>
      <c r="X1894" t="n">
        <v>50</v>
      </c>
      <c r="Y1894" t="n">
        <v>0</v>
      </c>
      <c r="Z1894" t="n">
        <v/>
      </c>
      <c r="AA1894" t="b">
        <v>0</v>
      </c>
      <c r="AB1894" t="n">
        <v>0.02</v>
      </c>
      <c r="AC1894" t="n">
        <v>-0.01</v>
      </c>
      <c r="AD1894" t="n">
        <v>10</v>
      </c>
      <c r="AE1894" t="n">
        <v>5</v>
      </c>
      <c r="AF1894" t="n">
        <v>10</v>
      </c>
      <c r="AG1894" t="n">
        <v>11.35791004511153</v>
      </c>
      <c r="AH1894" t="n">
        <v>0.2473509713298587</v>
      </c>
      <c r="AI1894" t="n">
        <v>0.9153950236243931</v>
      </c>
      <c r="AJ1894" t="n">
        <v>-0.3851594083201423</v>
      </c>
      <c r="AK1894" t="n">
        <v>0.5179583978562882</v>
      </c>
      <c r="AL1894" t="n">
        <v>0.5388667251249409</v>
      </c>
      <c r="AM1894" t="n">
        <v>-0.02090832726865277</v>
      </c>
      <c r="AN1894" t="n">
        <v>1.738249877868049</v>
      </c>
      <c r="AO1894" t="n">
        <v>7.603619458559141</v>
      </c>
      <c r="AP1894" t="n">
        <v>74.68181818181819</v>
      </c>
      <c r="AQ1894" t="n">
        <v>69</v>
      </c>
      <c r="AR1894" t="n">
        <v>3.779963898916967</v>
      </c>
      <c r="AS1894" t="n">
        <v>0</v>
      </c>
      <c r="AT1894" t="n">
        <v>0.5742747291156938</v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inlineStr">
        <is>
          <t>cash</t>
        </is>
      </c>
      <c r="BD1894" t="n">
        <v>0</v>
      </c>
      <c r="BE1894" t="n">
        <v>0</v>
      </c>
      <c r="BF1894" t="n">
        <v>0</v>
      </c>
      <c r="BG1894" t="b">
        <v>0</v>
      </c>
      <c r="BH1894" t="n">
        <v>0.6525300557591515</v>
      </c>
      <c r="BI1894" t="n">
        <v>1404</v>
      </c>
      <c r="BJ1894" t="n">
        <v>-0.1226781775847183</v>
      </c>
      <c r="BK1894" t="n">
        <v>0.5003066625970074</v>
      </c>
    </row>
    <row r="1895">
      <c r="A1895" t="inlineStr">
        <is>
          <t>AAPL_long_cash_hysteresis_trend_30_50_entry_0.020_exit_-0.010_hold_10_cool_0_10bps</t>
        </is>
      </c>
      <c r="B1895" t="n">
        <v>1.650889013616752</v>
      </c>
      <c r="C1895" t="n">
        <v>0.08947862806825158</v>
      </c>
      <c r="D1895" t="n">
        <v>0.1996551732238916</v>
      </c>
      <c r="E1895" t="n">
        <v>0.5298518781744331</v>
      </c>
      <c r="F1895" t="n">
        <v>0.5597984293748953</v>
      </c>
      <c r="G1895" t="n">
        <v>0.2794389514762226</v>
      </c>
      <c r="H1895" t="n">
        <v>-0.3202081441959078</v>
      </c>
      <c r="I1895" t="n">
        <v>43</v>
      </c>
      <c r="J1895" t="n">
        <v>0.5714285714285714</v>
      </c>
      <c r="K1895" t="n">
        <v>0.5742747291156938</v>
      </c>
      <c r="L1895" t="n">
        <v>3.787486892694862</v>
      </c>
      <c r="M1895" t="n">
        <v>0.05788011436004859</v>
      </c>
      <c r="N1895" t="n">
        <v>0.1513526452348635</v>
      </c>
      <c r="O1895" t="n">
        <v>-0.06674992680637129</v>
      </c>
      <c r="P1895" t="n">
        <v>3.023277127557177</v>
      </c>
      <c r="Q1895" t="n">
        <v>0.1166704150602942</v>
      </c>
      <c r="R1895" t="n">
        <v>-0.1578723432616072</v>
      </c>
      <c r="S1895" t="n">
        <v>0.06495126412423446</v>
      </c>
      <c r="T1895" t="inlineStr">
        <is>
          <t>AAPL</t>
        </is>
      </c>
      <c r="U1895" t="inlineStr">
        <is>
          <t>full_hysteresis</t>
        </is>
      </c>
      <c r="V1895" t="inlineStr">
        <is>
          <t>long_cash_hysteresis</t>
        </is>
      </c>
      <c r="W1895" t="n">
        <v>30</v>
      </c>
      <c r="X1895" t="n">
        <v>50</v>
      </c>
      <c r="Y1895" t="n">
        <v>0</v>
      </c>
      <c r="Z1895" t="n">
        <v/>
      </c>
      <c r="AA1895" t="b">
        <v>0</v>
      </c>
      <c r="AB1895" t="n">
        <v>0.02</v>
      </c>
      <c r="AC1895" t="n">
        <v>-0.01</v>
      </c>
      <c r="AD1895" t="n">
        <v>10</v>
      </c>
      <c r="AE1895" t="n">
        <v>0</v>
      </c>
      <c r="AF1895" t="n">
        <v>10</v>
      </c>
      <c r="AG1895" t="n">
        <v>11.35791004511153</v>
      </c>
      <c r="AH1895" t="n">
        <v>0.2473509713298587</v>
      </c>
      <c r="AI1895" t="n">
        <v>0.9153950236243931</v>
      </c>
      <c r="AJ1895" t="n">
        <v>-0.3851594083201423</v>
      </c>
      <c r="AK1895" t="n">
        <v>0.5179583978562882</v>
      </c>
      <c r="AL1895" t="n">
        <v>0.5388667251249409</v>
      </c>
      <c r="AM1895" t="n">
        <v>-0.02090832726865277</v>
      </c>
      <c r="AN1895" t="n">
        <v>1.738249877868049</v>
      </c>
      <c r="AO1895" t="n">
        <v>7.603619458559141</v>
      </c>
      <c r="AP1895" t="n">
        <v>74.68181818181819</v>
      </c>
      <c r="AQ1895" t="n">
        <v>69</v>
      </c>
      <c r="AR1895" t="n">
        <v>3.779963898916967</v>
      </c>
      <c r="AS1895" t="n">
        <v>0</v>
      </c>
      <c r="AT1895" t="n">
        <v>0.5742747291156938</v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inlineStr">
        <is>
          <t>cash</t>
        </is>
      </c>
      <c r="BD1895" t="n">
        <v>0</v>
      </c>
      <c r="BE1895" t="n">
        <v>0</v>
      </c>
      <c r="BF1895" t="n">
        <v>0</v>
      </c>
      <c r="BG1895" t="b">
        <v>0</v>
      </c>
      <c r="BH1895" t="n">
        <v>0.6525300557591515</v>
      </c>
      <c r="BI1895" t="n">
        <v>1404</v>
      </c>
      <c r="BJ1895" t="n">
        <v>-0.1226781775847183</v>
      </c>
      <c r="BK1895" t="n">
        <v>0.5003066625970074</v>
      </c>
    </row>
    <row r="1896">
      <c r="A1896" t="inlineStr">
        <is>
          <t>AAPL_long_cash_hysteresis_trend_30_50_entry_0.020_exit_-0.010_hold_0_cool_5_10bps</t>
        </is>
      </c>
      <c r="B1896" t="n">
        <v>1.650889013616752</v>
      </c>
      <c r="C1896" t="n">
        <v>0.08947862806825158</v>
      </c>
      <c r="D1896" t="n">
        <v>0.1996551732238916</v>
      </c>
      <c r="E1896" t="n">
        <v>0.5298518781744331</v>
      </c>
      <c r="F1896" t="n">
        <v>0.5597984293748953</v>
      </c>
      <c r="G1896" t="n">
        <v>0.2794389514762226</v>
      </c>
      <c r="H1896" t="n">
        <v>-0.3202081441959078</v>
      </c>
      <c r="I1896" t="n">
        <v>43</v>
      </c>
      <c r="J1896" t="n">
        <v>0.5714285714285714</v>
      </c>
      <c r="K1896" t="n">
        <v>0.5742747291156938</v>
      </c>
      <c r="L1896" t="n">
        <v>3.787486892694862</v>
      </c>
      <c r="M1896" t="n">
        <v>0.05788011436004859</v>
      </c>
      <c r="N1896" t="n">
        <v>0.1513526452348635</v>
      </c>
      <c r="O1896" t="n">
        <v>-0.06674992680637129</v>
      </c>
      <c r="P1896" t="n">
        <v>3.023277127557177</v>
      </c>
      <c r="Q1896" t="n">
        <v>0.1166704150602942</v>
      </c>
      <c r="R1896" t="n">
        <v>-0.1578723432616072</v>
      </c>
      <c r="S1896" t="n">
        <v>0.06495126412423446</v>
      </c>
      <c r="T1896" t="inlineStr">
        <is>
          <t>AAPL</t>
        </is>
      </c>
      <c r="U1896" t="inlineStr">
        <is>
          <t>full_hysteresis</t>
        </is>
      </c>
      <c r="V1896" t="inlineStr">
        <is>
          <t>long_cash_hysteresis</t>
        </is>
      </c>
      <c r="W1896" t="n">
        <v>30</v>
      </c>
      <c r="X1896" t="n">
        <v>50</v>
      </c>
      <c r="Y1896" t="n">
        <v>0</v>
      </c>
      <c r="Z1896" t="n">
        <v/>
      </c>
      <c r="AA1896" t="b">
        <v>0</v>
      </c>
      <c r="AB1896" t="n">
        <v>0.02</v>
      </c>
      <c r="AC1896" t="n">
        <v>-0.01</v>
      </c>
      <c r="AD1896" t="n">
        <v>0</v>
      </c>
      <c r="AE1896" t="n">
        <v>5</v>
      </c>
      <c r="AF1896" t="n">
        <v>10</v>
      </c>
      <c r="AG1896" t="n">
        <v>11.35791004511153</v>
      </c>
      <c r="AH1896" t="n">
        <v>0.2473509713298587</v>
      </c>
      <c r="AI1896" t="n">
        <v>0.9153950236243931</v>
      </c>
      <c r="AJ1896" t="n">
        <v>-0.3851594083201423</v>
      </c>
      <c r="AK1896" t="n">
        <v>0.5179583978562882</v>
      </c>
      <c r="AL1896" t="n">
        <v>0.5388667251249409</v>
      </c>
      <c r="AM1896" t="n">
        <v>-0.02090832726865277</v>
      </c>
      <c r="AN1896" t="n">
        <v>1.738249877868049</v>
      </c>
      <c r="AO1896" t="n">
        <v>7.603619458559141</v>
      </c>
      <c r="AP1896" t="n">
        <v>74.68181818181819</v>
      </c>
      <c r="AQ1896" t="n">
        <v>69</v>
      </c>
      <c r="AR1896" t="n">
        <v>3.779963898916967</v>
      </c>
      <c r="AS1896" t="n">
        <v>0</v>
      </c>
      <c r="AT1896" t="n">
        <v>0.5742747291156938</v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inlineStr">
        <is>
          <t>cash</t>
        </is>
      </c>
      <c r="BD1896" t="n">
        <v>0</v>
      </c>
      <c r="BE1896" t="n">
        <v>0</v>
      </c>
      <c r="BF1896" t="n">
        <v>0</v>
      </c>
      <c r="BG1896" t="b">
        <v>0</v>
      </c>
      <c r="BH1896" t="n">
        <v>0.6525300557591515</v>
      </c>
      <c r="BI1896" t="n">
        <v>1404</v>
      </c>
      <c r="BJ1896" t="n">
        <v>-0.1226781775847183</v>
      </c>
      <c r="BK1896" t="n">
        <v>0.5003066625970074</v>
      </c>
    </row>
    <row r="1897">
      <c r="A1897" t="inlineStr">
        <is>
          <t>AAPL_long_cash_hysteresis_trend_30_50_entry_0.020_exit_-0.010_hold_0_cool_10_10bps</t>
        </is>
      </c>
      <c r="B1897" t="n">
        <v>1.650889013616752</v>
      </c>
      <c r="C1897" t="n">
        <v>0.08947862806825158</v>
      </c>
      <c r="D1897" t="n">
        <v>0.1996551732238916</v>
      </c>
      <c r="E1897" t="n">
        <v>0.5298518781744331</v>
      </c>
      <c r="F1897" t="n">
        <v>0.5597984293748953</v>
      </c>
      <c r="G1897" t="n">
        <v>0.2794389514762226</v>
      </c>
      <c r="H1897" t="n">
        <v>-0.3202081441959078</v>
      </c>
      <c r="I1897" t="n">
        <v>43</v>
      </c>
      <c r="J1897" t="n">
        <v>0.5714285714285714</v>
      </c>
      <c r="K1897" t="n">
        <v>0.5742747291156938</v>
      </c>
      <c r="L1897" t="n">
        <v>3.787486892694862</v>
      </c>
      <c r="M1897" t="n">
        <v>0.05788011436004859</v>
      </c>
      <c r="N1897" t="n">
        <v>0.1513526452348635</v>
      </c>
      <c r="O1897" t="n">
        <v>-0.06674992680637129</v>
      </c>
      <c r="P1897" t="n">
        <v>3.023277127557177</v>
      </c>
      <c r="Q1897" t="n">
        <v>0.1166704150602942</v>
      </c>
      <c r="R1897" t="n">
        <v>-0.1578723432616072</v>
      </c>
      <c r="S1897" t="n">
        <v>0.06495126412423446</v>
      </c>
      <c r="T1897" t="inlineStr">
        <is>
          <t>AAPL</t>
        </is>
      </c>
      <c r="U1897" t="inlineStr">
        <is>
          <t>full_hysteresis</t>
        </is>
      </c>
      <c r="V1897" t="inlineStr">
        <is>
          <t>long_cash_hysteresis</t>
        </is>
      </c>
      <c r="W1897" t="n">
        <v>30</v>
      </c>
      <c r="X1897" t="n">
        <v>50</v>
      </c>
      <c r="Y1897" t="n">
        <v>0</v>
      </c>
      <c r="Z1897" t="n">
        <v/>
      </c>
      <c r="AA1897" t="b">
        <v>0</v>
      </c>
      <c r="AB1897" t="n">
        <v>0.02</v>
      </c>
      <c r="AC1897" t="n">
        <v>-0.01</v>
      </c>
      <c r="AD1897" t="n">
        <v>0</v>
      </c>
      <c r="AE1897" t="n">
        <v>10</v>
      </c>
      <c r="AF1897" t="n">
        <v>10</v>
      </c>
      <c r="AG1897" t="n">
        <v>11.35791004511153</v>
      </c>
      <c r="AH1897" t="n">
        <v>0.2473509713298587</v>
      </c>
      <c r="AI1897" t="n">
        <v>0.9153950236243931</v>
      </c>
      <c r="AJ1897" t="n">
        <v>-0.3851594083201423</v>
      </c>
      <c r="AK1897" t="n">
        <v>0.5179583978562882</v>
      </c>
      <c r="AL1897" t="n">
        <v>0.5388667251249409</v>
      </c>
      <c r="AM1897" t="n">
        <v>-0.02090832726865277</v>
      </c>
      <c r="AN1897" t="n">
        <v>1.738249877868049</v>
      </c>
      <c r="AO1897" t="n">
        <v>7.603619458559141</v>
      </c>
      <c r="AP1897" t="n">
        <v>74.68181818181819</v>
      </c>
      <c r="AQ1897" t="n">
        <v>69</v>
      </c>
      <c r="AR1897" t="n">
        <v>3.779963898916967</v>
      </c>
      <c r="AS1897" t="n">
        <v>0</v>
      </c>
      <c r="AT1897" t="n">
        <v>0.5742747291156938</v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inlineStr">
        <is>
          <t>cash</t>
        </is>
      </c>
      <c r="BD1897" t="n">
        <v>0</v>
      </c>
      <c r="BE1897" t="n">
        <v>0</v>
      </c>
      <c r="BF1897" t="n">
        <v>0</v>
      </c>
      <c r="BG1897" t="b">
        <v>0</v>
      </c>
      <c r="BH1897" t="n">
        <v>0.6525300557591515</v>
      </c>
      <c r="BI1897" t="n">
        <v>1404</v>
      </c>
      <c r="BJ1897" t="n">
        <v>-0.1226781775847183</v>
      </c>
      <c r="BK1897" t="n">
        <v>0.5003066625970074</v>
      </c>
    </row>
    <row r="1898">
      <c r="A1898" t="inlineStr">
        <is>
          <t>AAPL_long_cash_hysteresis_trend_30_50_entry_0.020_exit_-0.010_hold_10_cool_10_10bps</t>
        </is>
      </c>
      <c r="B1898" t="n">
        <v>1.650889013616752</v>
      </c>
      <c r="C1898" t="n">
        <v>0.08947862806825158</v>
      </c>
      <c r="D1898" t="n">
        <v>0.1996551732238916</v>
      </c>
      <c r="E1898" t="n">
        <v>0.5298518781744331</v>
      </c>
      <c r="F1898" t="n">
        <v>0.5597984293748953</v>
      </c>
      <c r="G1898" t="n">
        <v>0.2794389514762226</v>
      </c>
      <c r="H1898" t="n">
        <v>-0.3202081441959078</v>
      </c>
      <c r="I1898" t="n">
        <v>43</v>
      </c>
      <c r="J1898" t="n">
        <v>0.5714285714285714</v>
      </c>
      <c r="K1898" t="n">
        <v>0.5742747291156938</v>
      </c>
      <c r="L1898" t="n">
        <v>3.787486892694862</v>
      </c>
      <c r="M1898" t="n">
        <v>0.05788011436004859</v>
      </c>
      <c r="N1898" t="n">
        <v>0.1513526452348635</v>
      </c>
      <c r="O1898" t="n">
        <v>-0.06674992680637129</v>
      </c>
      <c r="P1898" t="n">
        <v>3.023277127557177</v>
      </c>
      <c r="Q1898" t="n">
        <v>0.1166704150602942</v>
      </c>
      <c r="R1898" t="n">
        <v>-0.1578723432616072</v>
      </c>
      <c r="S1898" t="n">
        <v>0.06495126412423446</v>
      </c>
      <c r="T1898" t="inlineStr">
        <is>
          <t>AAPL</t>
        </is>
      </c>
      <c r="U1898" t="inlineStr">
        <is>
          <t>full_hysteresis</t>
        </is>
      </c>
      <c r="V1898" t="inlineStr">
        <is>
          <t>long_cash_hysteresis</t>
        </is>
      </c>
      <c r="W1898" t="n">
        <v>30</v>
      </c>
      <c r="X1898" t="n">
        <v>50</v>
      </c>
      <c r="Y1898" t="n">
        <v>0</v>
      </c>
      <c r="Z1898" t="n">
        <v/>
      </c>
      <c r="AA1898" t="b">
        <v>0</v>
      </c>
      <c r="AB1898" t="n">
        <v>0.02</v>
      </c>
      <c r="AC1898" t="n">
        <v>-0.01</v>
      </c>
      <c r="AD1898" t="n">
        <v>10</v>
      </c>
      <c r="AE1898" t="n">
        <v>10</v>
      </c>
      <c r="AF1898" t="n">
        <v>10</v>
      </c>
      <c r="AG1898" t="n">
        <v>11.35791004511153</v>
      </c>
      <c r="AH1898" t="n">
        <v>0.2473509713298587</v>
      </c>
      <c r="AI1898" t="n">
        <v>0.9153950236243931</v>
      </c>
      <c r="AJ1898" t="n">
        <v>-0.3851594083201423</v>
      </c>
      <c r="AK1898" t="n">
        <v>0.5179583978562882</v>
      </c>
      <c r="AL1898" t="n">
        <v>0.5388667251249409</v>
      </c>
      <c r="AM1898" t="n">
        <v>-0.02090832726865277</v>
      </c>
      <c r="AN1898" t="n">
        <v>1.738249877868049</v>
      </c>
      <c r="AO1898" t="n">
        <v>7.603619458559141</v>
      </c>
      <c r="AP1898" t="n">
        <v>74.68181818181819</v>
      </c>
      <c r="AQ1898" t="n">
        <v>69</v>
      </c>
      <c r="AR1898" t="n">
        <v>3.779963898916967</v>
      </c>
      <c r="AS1898" t="n">
        <v>0</v>
      </c>
      <c r="AT1898" t="n">
        <v>0.5742747291156938</v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inlineStr">
        <is>
          <t>cash</t>
        </is>
      </c>
      <c r="BD1898" t="n">
        <v>0</v>
      </c>
      <c r="BE1898" t="n">
        <v>0</v>
      </c>
      <c r="BF1898" t="n">
        <v>0</v>
      </c>
      <c r="BG1898" t="b">
        <v>0</v>
      </c>
      <c r="BH1898" t="n">
        <v>0.6525300557591515</v>
      </c>
      <c r="BI1898" t="n">
        <v>1404</v>
      </c>
      <c r="BJ1898" t="n">
        <v>-0.1226781775847183</v>
      </c>
      <c r="BK1898" t="n">
        <v>0.5003066625970074</v>
      </c>
    </row>
    <row r="1899">
      <c r="A1899" t="inlineStr">
        <is>
          <t>AAPL_long_cash_hysteresis_trend_30_50_entry_0.005_exit_-0.005_hold_10_cool_0_10bps</t>
        </is>
      </c>
      <c r="B1899" t="n">
        <v>2.129686633299814</v>
      </c>
      <c r="C1899" t="n">
        <v>0.1054969943279023</v>
      </c>
      <c r="D1899" t="n">
        <v>0.2061510744807607</v>
      </c>
      <c r="E1899" t="n">
        <v>0.59064855091946</v>
      </c>
      <c r="F1899" t="n">
        <v>0.6560542400630187</v>
      </c>
      <c r="G1899" t="n">
        <v>0.2706058831483895</v>
      </c>
      <c r="H1899" t="n">
        <v>-0.3898547699720627</v>
      </c>
      <c r="I1899" t="n">
        <v>55</v>
      </c>
      <c r="J1899" t="n">
        <v>0.5555555555555556</v>
      </c>
      <c r="K1899" t="n">
        <v>0.6322963998601887</v>
      </c>
      <c r="L1899" t="n">
        <v>4.844459979028311</v>
      </c>
      <c r="M1899" t="n">
        <v>0.05106477182561987</v>
      </c>
      <c r="N1899" t="n">
        <v>0.1415986078282844</v>
      </c>
      <c r="O1899" t="n">
        <v>-0.06210252317771083</v>
      </c>
      <c r="P1899" t="n">
        <v>2.850097721132236</v>
      </c>
      <c r="Q1899" t="n">
        <v>0.1769312604678994</v>
      </c>
      <c r="R1899" t="n">
        <v>-0.1418539770019565</v>
      </c>
      <c r="S1899" t="n">
        <v>-0.004695361651920416</v>
      </c>
      <c r="T1899" t="inlineStr">
        <is>
          <t>AAPL</t>
        </is>
      </c>
      <c r="U1899" t="inlineStr">
        <is>
          <t>full_hysteresis</t>
        </is>
      </c>
      <c r="V1899" t="inlineStr">
        <is>
          <t>long_cash_hysteresis</t>
        </is>
      </c>
      <c r="W1899" t="n">
        <v>30</v>
      </c>
      <c r="X1899" t="n">
        <v>50</v>
      </c>
      <c r="Y1899" t="n">
        <v>0</v>
      </c>
      <c r="Z1899" t="n">
        <v/>
      </c>
      <c r="AA1899" t="b">
        <v>0</v>
      </c>
      <c r="AB1899" t="n">
        <v>0.005</v>
      </c>
      <c r="AC1899" t="n">
        <v>-0.005</v>
      </c>
      <c r="AD1899" t="n">
        <v>10</v>
      </c>
      <c r="AE1899" t="n">
        <v>0</v>
      </c>
      <c r="AF1899" t="n">
        <v>10</v>
      </c>
      <c r="AG1899" t="n">
        <v>11.35791004511153</v>
      </c>
      <c r="AH1899" t="n">
        <v>0.2473509713298587</v>
      </c>
      <c r="AI1899" t="n">
        <v>0.9153950236243931</v>
      </c>
      <c r="AJ1899" t="n">
        <v>-0.3851594083201423</v>
      </c>
      <c r="AK1899" t="n">
        <v>0.5673460340155181</v>
      </c>
      <c r="AL1899" t="n">
        <v>0.5861809042413426</v>
      </c>
      <c r="AM1899" t="n">
        <v>-0.01883487022582453</v>
      </c>
      <c r="AN1899" t="n">
        <v>1.544881041527513</v>
      </c>
      <c r="AO1899" t="n">
        <v>6.824919187864951</v>
      </c>
      <c r="AP1899" t="n">
        <v>64.60714285714286</v>
      </c>
      <c r="AQ1899" t="n">
        <v>55.5</v>
      </c>
      <c r="AR1899" t="n">
        <v>4.834837545126353</v>
      </c>
      <c r="AS1899" t="n">
        <v>0</v>
      </c>
      <c r="AT1899" t="n">
        <v>0.6322963998601887</v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inlineStr">
        <is>
          <t>cash</t>
        </is>
      </c>
      <c r="BD1899" t="n">
        <v>0</v>
      </c>
      <c r="BE1899" t="n">
        <v>0</v>
      </c>
      <c r="BF1899" t="n">
        <v>0</v>
      </c>
      <c r="BG1899" t="b">
        <v>0</v>
      </c>
      <c r="BH1899" t="n">
        <v>0.6525300557591515</v>
      </c>
      <c r="BI1899" t="n">
        <v>1404</v>
      </c>
      <c r="BJ1899" t="n">
        <v>-0.06188150483969146</v>
      </c>
      <c r="BK1899" t="n">
        <v>0.5000194652602696</v>
      </c>
    </row>
    <row r="1900">
      <c r="A1900" t="inlineStr">
        <is>
          <t>AAPL_long_cash_hysteresis_trend_30_50_entry_0.005_exit_-0.005_hold_0_cool_0_10bps</t>
        </is>
      </c>
      <c r="B1900" t="n">
        <v>2.129686633299814</v>
      </c>
      <c r="C1900" t="n">
        <v>0.1054969943279023</v>
      </c>
      <c r="D1900" t="n">
        <v>0.2061510744807607</v>
      </c>
      <c r="E1900" t="n">
        <v>0.59064855091946</v>
      </c>
      <c r="F1900" t="n">
        <v>0.6560542400630187</v>
      </c>
      <c r="G1900" t="n">
        <v>0.2706058831483895</v>
      </c>
      <c r="H1900" t="n">
        <v>-0.3898547699720627</v>
      </c>
      <c r="I1900" t="n">
        <v>55</v>
      </c>
      <c r="J1900" t="n">
        <v>0.5555555555555556</v>
      </c>
      <c r="K1900" t="n">
        <v>0.6322963998601887</v>
      </c>
      <c r="L1900" t="n">
        <v>4.844459979028311</v>
      </c>
      <c r="M1900" t="n">
        <v>0.05106477182561987</v>
      </c>
      <c r="N1900" t="n">
        <v>0.1415986078282844</v>
      </c>
      <c r="O1900" t="n">
        <v>-0.06210252317771083</v>
      </c>
      <c r="P1900" t="n">
        <v>2.850097721132236</v>
      </c>
      <c r="Q1900" t="n">
        <v>0.1769312604678994</v>
      </c>
      <c r="R1900" t="n">
        <v>-0.1418539770019565</v>
      </c>
      <c r="S1900" t="n">
        <v>-0.004695361651920416</v>
      </c>
      <c r="T1900" t="inlineStr">
        <is>
          <t>AAPL</t>
        </is>
      </c>
      <c r="U1900" t="inlineStr">
        <is>
          <t>full_hysteresis</t>
        </is>
      </c>
      <c r="V1900" t="inlineStr">
        <is>
          <t>long_cash_hysteresis</t>
        </is>
      </c>
      <c r="W1900" t="n">
        <v>30</v>
      </c>
      <c r="X1900" t="n">
        <v>50</v>
      </c>
      <c r="Y1900" t="n">
        <v>0</v>
      </c>
      <c r="Z1900" t="n">
        <v/>
      </c>
      <c r="AA1900" t="b">
        <v>0</v>
      </c>
      <c r="AB1900" t="n">
        <v>0.005</v>
      </c>
      <c r="AC1900" t="n">
        <v>-0.005</v>
      </c>
      <c r="AD1900" t="n">
        <v>0</v>
      </c>
      <c r="AE1900" t="n">
        <v>0</v>
      </c>
      <c r="AF1900" t="n">
        <v>10</v>
      </c>
      <c r="AG1900" t="n">
        <v>11.35791004511153</v>
      </c>
      <c r="AH1900" t="n">
        <v>0.2473509713298587</v>
      </c>
      <c r="AI1900" t="n">
        <v>0.9153950236243931</v>
      </c>
      <c r="AJ1900" t="n">
        <v>-0.3851594083201423</v>
      </c>
      <c r="AK1900" t="n">
        <v>0.5673460340155181</v>
      </c>
      <c r="AL1900" t="n">
        <v>0.5861809042413426</v>
      </c>
      <c r="AM1900" t="n">
        <v>-0.01883487022582453</v>
      </c>
      <c r="AN1900" t="n">
        <v>1.544881041527513</v>
      </c>
      <c r="AO1900" t="n">
        <v>6.824919187864951</v>
      </c>
      <c r="AP1900" t="n">
        <v>64.60714285714286</v>
      </c>
      <c r="AQ1900" t="n">
        <v>55.5</v>
      </c>
      <c r="AR1900" t="n">
        <v>4.834837545126353</v>
      </c>
      <c r="AS1900" t="n">
        <v>0</v>
      </c>
      <c r="AT1900" t="n">
        <v>0.6322963998601887</v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inlineStr">
        <is>
          <t>cash</t>
        </is>
      </c>
      <c r="BD1900" t="n">
        <v>0</v>
      </c>
      <c r="BE1900" t="n">
        <v>0</v>
      </c>
      <c r="BF1900" t="n">
        <v>0</v>
      </c>
      <c r="BG1900" t="b">
        <v>0</v>
      </c>
      <c r="BH1900" t="n">
        <v>0.6525300557591515</v>
      </c>
      <c r="BI1900" t="n">
        <v>1404</v>
      </c>
      <c r="BJ1900" t="n">
        <v>-0.06188150483969146</v>
      </c>
      <c r="BK1900" t="n">
        <v>0.5000194652602696</v>
      </c>
    </row>
    <row r="1901">
      <c r="A1901" t="inlineStr">
        <is>
          <t>AAPL_long_cash_hysteresis_trend_30_50_entry_0.005_exit_-0.005_hold_0_cool_10_10bps</t>
        </is>
      </c>
      <c r="B1901" t="n">
        <v>2.129686633299814</v>
      </c>
      <c r="C1901" t="n">
        <v>0.1054969943279023</v>
      </c>
      <c r="D1901" t="n">
        <v>0.2061510744807607</v>
      </c>
      <c r="E1901" t="n">
        <v>0.59064855091946</v>
      </c>
      <c r="F1901" t="n">
        <v>0.6560542400630187</v>
      </c>
      <c r="G1901" t="n">
        <v>0.2706058831483895</v>
      </c>
      <c r="H1901" t="n">
        <v>-0.3898547699720627</v>
      </c>
      <c r="I1901" t="n">
        <v>55</v>
      </c>
      <c r="J1901" t="n">
        <v>0.5555555555555556</v>
      </c>
      <c r="K1901" t="n">
        <v>0.6322963998601887</v>
      </c>
      <c r="L1901" t="n">
        <v>4.844459979028311</v>
      </c>
      <c r="M1901" t="n">
        <v>0.05106477182561987</v>
      </c>
      <c r="N1901" t="n">
        <v>0.1415986078282844</v>
      </c>
      <c r="O1901" t="n">
        <v>-0.06210252317771083</v>
      </c>
      <c r="P1901" t="n">
        <v>2.850097721132236</v>
      </c>
      <c r="Q1901" t="n">
        <v>0.1769312604678994</v>
      </c>
      <c r="R1901" t="n">
        <v>-0.1418539770019565</v>
      </c>
      <c r="S1901" t="n">
        <v>-0.004695361651920416</v>
      </c>
      <c r="T1901" t="inlineStr">
        <is>
          <t>AAPL</t>
        </is>
      </c>
      <c r="U1901" t="inlineStr">
        <is>
          <t>full_hysteresis</t>
        </is>
      </c>
      <c r="V1901" t="inlineStr">
        <is>
          <t>long_cash_hysteresis</t>
        </is>
      </c>
      <c r="W1901" t="n">
        <v>30</v>
      </c>
      <c r="X1901" t="n">
        <v>50</v>
      </c>
      <c r="Y1901" t="n">
        <v>0</v>
      </c>
      <c r="Z1901" t="n">
        <v/>
      </c>
      <c r="AA1901" t="b">
        <v>0</v>
      </c>
      <c r="AB1901" t="n">
        <v>0.005</v>
      </c>
      <c r="AC1901" t="n">
        <v>-0.005</v>
      </c>
      <c r="AD1901" t="n">
        <v>0</v>
      </c>
      <c r="AE1901" t="n">
        <v>10</v>
      </c>
      <c r="AF1901" t="n">
        <v>10</v>
      </c>
      <c r="AG1901" t="n">
        <v>11.35791004511153</v>
      </c>
      <c r="AH1901" t="n">
        <v>0.2473509713298587</v>
      </c>
      <c r="AI1901" t="n">
        <v>0.9153950236243931</v>
      </c>
      <c r="AJ1901" t="n">
        <v>-0.3851594083201423</v>
      </c>
      <c r="AK1901" t="n">
        <v>0.5673460340155181</v>
      </c>
      <c r="AL1901" t="n">
        <v>0.5861809042413426</v>
      </c>
      <c r="AM1901" t="n">
        <v>-0.01883487022582453</v>
      </c>
      <c r="AN1901" t="n">
        <v>1.544881041527513</v>
      </c>
      <c r="AO1901" t="n">
        <v>6.824919187864951</v>
      </c>
      <c r="AP1901" t="n">
        <v>64.60714285714286</v>
      </c>
      <c r="AQ1901" t="n">
        <v>55.5</v>
      </c>
      <c r="AR1901" t="n">
        <v>4.834837545126353</v>
      </c>
      <c r="AS1901" t="n">
        <v>0</v>
      </c>
      <c r="AT1901" t="n">
        <v>0.6322963998601887</v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inlineStr">
        <is>
          <t>cash</t>
        </is>
      </c>
      <c r="BD1901" t="n">
        <v>0</v>
      </c>
      <c r="BE1901" t="n">
        <v>0</v>
      </c>
      <c r="BF1901" t="n">
        <v>0</v>
      </c>
      <c r="BG1901" t="b">
        <v>0</v>
      </c>
      <c r="BH1901" t="n">
        <v>0.6525300557591515</v>
      </c>
      <c r="BI1901" t="n">
        <v>1404</v>
      </c>
      <c r="BJ1901" t="n">
        <v>-0.06188150483969146</v>
      </c>
      <c r="BK1901" t="n">
        <v>0.5000194652602696</v>
      </c>
    </row>
    <row r="1902">
      <c r="A1902" t="inlineStr">
        <is>
          <t>AAPL_long_cash_hysteresis_trend_30_50_entry_0.005_exit_-0.005_hold_10_cool_5_10bps</t>
        </is>
      </c>
      <c r="B1902" t="n">
        <v>2.129686633299814</v>
      </c>
      <c r="C1902" t="n">
        <v>0.1054969943279023</v>
      </c>
      <c r="D1902" t="n">
        <v>0.2061510744807607</v>
      </c>
      <c r="E1902" t="n">
        <v>0.59064855091946</v>
      </c>
      <c r="F1902" t="n">
        <v>0.6560542400630187</v>
      </c>
      <c r="G1902" t="n">
        <v>0.2706058831483895</v>
      </c>
      <c r="H1902" t="n">
        <v>-0.3898547699720627</v>
      </c>
      <c r="I1902" t="n">
        <v>55</v>
      </c>
      <c r="J1902" t="n">
        <v>0.5555555555555556</v>
      </c>
      <c r="K1902" t="n">
        <v>0.6322963998601887</v>
      </c>
      <c r="L1902" t="n">
        <v>4.844459979028311</v>
      </c>
      <c r="M1902" t="n">
        <v>0.05106477182561987</v>
      </c>
      <c r="N1902" t="n">
        <v>0.1415986078282844</v>
      </c>
      <c r="O1902" t="n">
        <v>-0.06210252317771083</v>
      </c>
      <c r="P1902" t="n">
        <v>2.850097721132236</v>
      </c>
      <c r="Q1902" t="n">
        <v>0.1769312604678994</v>
      </c>
      <c r="R1902" t="n">
        <v>-0.1418539770019565</v>
      </c>
      <c r="S1902" t="n">
        <v>-0.004695361651920416</v>
      </c>
      <c r="T1902" t="inlineStr">
        <is>
          <t>AAPL</t>
        </is>
      </c>
      <c r="U1902" t="inlineStr">
        <is>
          <t>full_hysteresis</t>
        </is>
      </c>
      <c r="V1902" t="inlineStr">
        <is>
          <t>long_cash_hysteresis</t>
        </is>
      </c>
      <c r="W1902" t="n">
        <v>30</v>
      </c>
      <c r="X1902" t="n">
        <v>50</v>
      </c>
      <c r="Y1902" t="n">
        <v>0</v>
      </c>
      <c r="Z1902" t="n">
        <v/>
      </c>
      <c r="AA1902" t="b">
        <v>0</v>
      </c>
      <c r="AB1902" t="n">
        <v>0.005</v>
      </c>
      <c r="AC1902" t="n">
        <v>-0.005</v>
      </c>
      <c r="AD1902" t="n">
        <v>10</v>
      </c>
      <c r="AE1902" t="n">
        <v>5</v>
      </c>
      <c r="AF1902" t="n">
        <v>10</v>
      </c>
      <c r="AG1902" t="n">
        <v>11.35791004511153</v>
      </c>
      <c r="AH1902" t="n">
        <v>0.2473509713298587</v>
      </c>
      <c r="AI1902" t="n">
        <v>0.9153950236243931</v>
      </c>
      <c r="AJ1902" t="n">
        <v>-0.3851594083201423</v>
      </c>
      <c r="AK1902" t="n">
        <v>0.5673460340155181</v>
      </c>
      <c r="AL1902" t="n">
        <v>0.5861809042413426</v>
      </c>
      <c r="AM1902" t="n">
        <v>-0.01883487022582453</v>
      </c>
      <c r="AN1902" t="n">
        <v>1.544881041527513</v>
      </c>
      <c r="AO1902" t="n">
        <v>6.824919187864951</v>
      </c>
      <c r="AP1902" t="n">
        <v>64.60714285714286</v>
      </c>
      <c r="AQ1902" t="n">
        <v>55.5</v>
      </c>
      <c r="AR1902" t="n">
        <v>4.834837545126353</v>
      </c>
      <c r="AS1902" t="n">
        <v>0</v>
      </c>
      <c r="AT1902" t="n">
        <v>0.6322963998601887</v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inlineStr">
        <is>
          <t>cash</t>
        </is>
      </c>
      <c r="BD1902" t="n">
        <v>0</v>
      </c>
      <c r="BE1902" t="n">
        <v>0</v>
      </c>
      <c r="BF1902" t="n">
        <v>0</v>
      </c>
      <c r="BG1902" t="b">
        <v>0</v>
      </c>
      <c r="BH1902" t="n">
        <v>0.6525300557591515</v>
      </c>
      <c r="BI1902" t="n">
        <v>1404</v>
      </c>
      <c r="BJ1902" t="n">
        <v>-0.06188150483969146</v>
      </c>
      <c r="BK1902" t="n">
        <v>0.5000194652602696</v>
      </c>
    </row>
    <row r="1903">
      <c r="A1903" t="inlineStr">
        <is>
          <t>AAPL_long_cash_hysteresis_trend_30_50_entry_0.005_exit_-0.005_hold_10_cool_10_10bps</t>
        </is>
      </c>
      <c r="B1903" t="n">
        <v>2.129686633299814</v>
      </c>
      <c r="C1903" t="n">
        <v>0.1054969943279023</v>
      </c>
      <c r="D1903" t="n">
        <v>0.2061510744807607</v>
      </c>
      <c r="E1903" t="n">
        <v>0.59064855091946</v>
      </c>
      <c r="F1903" t="n">
        <v>0.6560542400630187</v>
      </c>
      <c r="G1903" t="n">
        <v>0.2706058831483895</v>
      </c>
      <c r="H1903" t="n">
        <v>-0.3898547699720627</v>
      </c>
      <c r="I1903" t="n">
        <v>55</v>
      </c>
      <c r="J1903" t="n">
        <v>0.5555555555555556</v>
      </c>
      <c r="K1903" t="n">
        <v>0.6322963998601887</v>
      </c>
      <c r="L1903" t="n">
        <v>4.844459979028311</v>
      </c>
      <c r="M1903" t="n">
        <v>0.05106477182561987</v>
      </c>
      <c r="N1903" t="n">
        <v>0.1415986078282844</v>
      </c>
      <c r="O1903" t="n">
        <v>-0.06210252317771083</v>
      </c>
      <c r="P1903" t="n">
        <v>2.850097721132236</v>
      </c>
      <c r="Q1903" t="n">
        <v>0.1769312604678994</v>
      </c>
      <c r="R1903" t="n">
        <v>-0.1418539770019565</v>
      </c>
      <c r="S1903" t="n">
        <v>-0.004695361651920416</v>
      </c>
      <c r="T1903" t="inlineStr">
        <is>
          <t>AAPL</t>
        </is>
      </c>
      <c r="U1903" t="inlineStr">
        <is>
          <t>full_hysteresis</t>
        </is>
      </c>
      <c r="V1903" t="inlineStr">
        <is>
          <t>long_cash_hysteresis</t>
        </is>
      </c>
      <c r="W1903" t="n">
        <v>30</v>
      </c>
      <c r="X1903" t="n">
        <v>50</v>
      </c>
      <c r="Y1903" t="n">
        <v>0</v>
      </c>
      <c r="Z1903" t="n">
        <v/>
      </c>
      <c r="AA1903" t="b">
        <v>0</v>
      </c>
      <c r="AB1903" t="n">
        <v>0.005</v>
      </c>
      <c r="AC1903" t="n">
        <v>-0.005</v>
      </c>
      <c r="AD1903" t="n">
        <v>10</v>
      </c>
      <c r="AE1903" t="n">
        <v>10</v>
      </c>
      <c r="AF1903" t="n">
        <v>10</v>
      </c>
      <c r="AG1903" t="n">
        <v>11.35791004511153</v>
      </c>
      <c r="AH1903" t="n">
        <v>0.2473509713298587</v>
      </c>
      <c r="AI1903" t="n">
        <v>0.9153950236243931</v>
      </c>
      <c r="AJ1903" t="n">
        <v>-0.3851594083201423</v>
      </c>
      <c r="AK1903" t="n">
        <v>0.5673460340155181</v>
      </c>
      <c r="AL1903" t="n">
        <v>0.5861809042413426</v>
      </c>
      <c r="AM1903" t="n">
        <v>-0.01883487022582453</v>
      </c>
      <c r="AN1903" t="n">
        <v>1.544881041527513</v>
      </c>
      <c r="AO1903" t="n">
        <v>6.824919187864951</v>
      </c>
      <c r="AP1903" t="n">
        <v>64.60714285714286</v>
      </c>
      <c r="AQ1903" t="n">
        <v>55.5</v>
      </c>
      <c r="AR1903" t="n">
        <v>4.834837545126353</v>
      </c>
      <c r="AS1903" t="n">
        <v>0</v>
      </c>
      <c r="AT1903" t="n">
        <v>0.6322963998601887</v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inlineStr">
        <is>
          <t>cash</t>
        </is>
      </c>
      <c r="BD1903" t="n">
        <v>0</v>
      </c>
      <c r="BE1903" t="n">
        <v>0</v>
      </c>
      <c r="BF1903" t="n">
        <v>0</v>
      </c>
      <c r="BG1903" t="b">
        <v>0</v>
      </c>
      <c r="BH1903" t="n">
        <v>0.6525300557591515</v>
      </c>
      <c r="BI1903" t="n">
        <v>1404</v>
      </c>
      <c r="BJ1903" t="n">
        <v>-0.06188150483969146</v>
      </c>
      <c r="BK1903" t="n">
        <v>0.5000194652602696</v>
      </c>
    </row>
    <row r="1904">
      <c r="A1904" t="inlineStr">
        <is>
          <t>AAPL_long_cash_hysteresis_trend_30_50_entry_0.005_exit_-0.005_hold_0_cool_5_10bps</t>
        </is>
      </c>
      <c r="B1904" t="n">
        <v>2.129686633299814</v>
      </c>
      <c r="C1904" t="n">
        <v>0.1054969943279023</v>
      </c>
      <c r="D1904" t="n">
        <v>0.2061510744807607</v>
      </c>
      <c r="E1904" t="n">
        <v>0.59064855091946</v>
      </c>
      <c r="F1904" t="n">
        <v>0.6560542400630187</v>
      </c>
      <c r="G1904" t="n">
        <v>0.2706058831483895</v>
      </c>
      <c r="H1904" t="n">
        <v>-0.3898547699720627</v>
      </c>
      <c r="I1904" t="n">
        <v>55</v>
      </c>
      <c r="J1904" t="n">
        <v>0.5555555555555556</v>
      </c>
      <c r="K1904" t="n">
        <v>0.6322963998601887</v>
      </c>
      <c r="L1904" t="n">
        <v>4.844459979028311</v>
      </c>
      <c r="M1904" t="n">
        <v>0.05106477182561987</v>
      </c>
      <c r="N1904" t="n">
        <v>0.1415986078282844</v>
      </c>
      <c r="O1904" t="n">
        <v>-0.06210252317771083</v>
      </c>
      <c r="P1904" t="n">
        <v>2.850097721132236</v>
      </c>
      <c r="Q1904" t="n">
        <v>0.1769312604678994</v>
      </c>
      <c r="R1904" t="n">
        <v>-0.1418539770019565</v>
      </c>
      <c r="S1904" t="n">
        <v>-0.004695361651920416</v>
      </c>
      <c r="T1904" t="inlineStr">
        <is>
          <t>AAPL</t>
        </is>
      </c>
      <c r="U1904" t="inlineStr">
        <is>
          <t>full_hysteresis</t>
        </is>
      </c>
      <c r="V1904" t="inlineStr">
        <is>
          <t>long_cash_hysteresis</t>
        </is>
      </c>
      <c r="W1904" t="n">
        <v>30</v>
      </c>
      <c r="X1904" t="n">
        <v>50</v>
      </c>
      <c r="Y1904" t="n">
        <v>0</v>
      </c>
      <c r="Z1904" t="n">
        <v/>
      </c>
      <c r="AA1904" t="b">
        <v>0</v>
      </c>
      <c r="AB1904" t="n">
        <v>0.005</v>
      </c>
      <c r="AC1904" t="n">
        <v>-0.005</v>
      </c>
      <c r="AD1904" t="n">
        <v>0</v>
      </c>
      <c r="AE1904" t="n">
        <v>5</v>
      </c>
      <c r="AF1904" t="n">
        <v>10</v>
      </c>
      <c r="AG1904" t="n">
        <v>11.35791004511153</v>
      </c>
      <c r="AH1904" t="n">
        <v>0.2473509713298587</v>
      </c>
      <c r="AI1904" t="n">
        <v>0.9153950236243931</v>
      </c>
      <c r="AJ1904" t="n">
        <v>-0.3851594083201423</v>
      </c>
      <c r="AK1904" t="n">
        <v>0.5673460340155181</v>
      </c>
      <c r="AL1904" t="n">
        <v>0.5861809042413426</v>
      </c>
      <c r="AM1904" t="n">
        <v>-0.01883487022582453</v>
      </c>
      <c r="AN1904" t="n">
        <v>1.544881041527513</v>
      </c>
      <c r="AO1904" t="n">
        <v>6.824919187864951</v>
      </c>
      <c r="AP1904" t="n">
        <v>64.60714285714286</v>
      </c>
      <c r="AQ1904" t="n">
        <v>55.5</v>
      </c>
      <c r="AR1904" t="n">
        <v>4.834837545126353</v>
      </c>
      <c r="AS1904" t="n">
        <v>0</v>
      </c>
      <c r="AT1904" t="n">
        <v>0.6322963998601887</v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inlineStr">
        <is>
          <t>cash</t>
        </is>
      </c>
      <c r="BD1904" t="n">
        <v>0</v>
      </c>
      <c r="BE1904" t="n">
        <v>0</v>
      </c>
      <c r="BF1904" t="n">
        <v>0</v>
      </c>
      <c r="BG1904" t="b">
        <v>0</v>
      </c>
      <c r="BH1904" t="n">
        <v>0.6525300557591515</v>
      </c>
      <c r="BI1904" t="n">
        <v>1404</v>
      </c>
      <c r="BJ1904" t="n">
        <v>-0.06188150483969146</v>
      </c>
      <c r="BK1904" t="n">
        <v>0.5000194652602696</v>
      </c>
    </row>
    <row r="1905">
      <c r="A1905" t="inlineStr">
        <is>
          <t>AAPL_long_cash_hysteresis_trend_30_50_entry_0.005_exit_0.000_hold_20_cool_10_10bps</t>
        </is>
      </c>
      <c r="B1905" t="n">
        <v>2.214191583327433</v>
      </c>
      <c r="C1905" t="n">
        <v>0.1080891939057764</v>
      </c>
      <c r="D1905" t="n">
        <v>0.1994260517413351</v>
      </c>
      <c r="E1905" t="n">
        <v>0.6153773422433528</v>
      </c>
      <c r="F1905" t="n">
        <v>0.6809171060152824</v>
      </c>
      <c r="G1905" t="n">
        <v>0.2591561987650437</v>
      </c>
      <c r="H1905" t="n">
        <v>-0.4170812599538563</v>
      </c>
      <c r="I1905" t="n">
        <v>59</v>
      </c>
      <c r="J1905" t="n">
        <v>0.5862068965517241</v>
      </c>
      <c r="K1905" t="n">
        <v>0.6106256553652569</v>
      </c>
      <c r="L1905" t="n">
        <v>5.196784341139462</v>
      </c>
      <c r="M1905" t="n">
        <v>0.05036226200823752</v>
      </c>
      <c r="N1905" t="n">
        <v>0.1332401216394636</v>
      </c>
      <c r="O1905" t="n">
        <v>-0.06704803913599942</v>
      </c>
      <c r="P1905" t="n">
        <v>2.81524771524441</v>
      </c>
      <c r="Q1905" t="n">
        <v>0.1953270396107221</v>
      </c>
      <c r="R1905" t="n">
        <v>-0.1392617774240823</v>
      </c>
      <c r="S1905" t="n">
        <v>-0.03192185163371397</v>
      </c>
      <c r="T1905" t="inlineStr">
        <is>
          <t>AAPL</t>
        </is>
      </c>
      <c r="U1905" t="inlineStr">
        <is>
          <t>full_hysteresis</t>
        </is>
      </c>
      <c r="V1905" t="inlineStr">
        <is>
          <t>long_cash_hysteresis</t>
        </is>
      </c>
      <c r="W1905" t="n">
        <v>30</v>
      </c>
      <c r="X1905" t="n">
        <v>50</v>
      </c>
      <c r="Y1905" t="n">
        <v>0</v>
      </c>
      <c r="Z1905" t="n">
        <v/>
      </c>
      <c r="AA1905" t="b">
        <v>0</v>
      </c>
      <c r="AB1905" t="n">
        <v>0.005</v>
      </c>
      <c r="AC1905" t="n">
        <v>0</v>
      </c>
      <c r="AD1905" t="n">
        <v>20</v>
      </c>
      <c r="AE1905" t="n">
        <v>10</v>
      </c>
      <c r="AF1905" t="n">
        <v>10</v>
      </c>
      <c r="AG1905" t="n">
        <v>11.35791004511153</v>
      </c>
      <c r="AH1905" t="n">
        <v>0.2473509713298587</v>
      </c>
      <c r="AI1905" t="n">
        <v>0.9153950236243931</v>
      </c>
      <c r="AJ1905" t="n">
        <v>-0.3851594083201423</v>
      </c>
      <c r="AK1905" t="n">
        <v>0.5434677042508197</v>
      </c>
      <c r="AL1905" t="n">
        <v>0.5573074560184169</v>
      </c>
      <c r="AM1905" t="n">
        <v>-0.01383975176759722</v>
      </c>
      <c r="AN1905" t="n">
        <v>1.529988348483318</v>
      </c>
      <c r="AO1905" t="n">
        <v>7.304510291804444</v>
      </c>
      <c r="AP1905" t="n">
        <v>58.23333333333333</v>
      </c>
      <c r="AQ1905" t="n">
        <v>46</v>
      </c>
      <c r="AR1905" t="n">
        <v>5.186462093862816</v>
      </c>
      <c r="AS1905" t="n">
        <v>0</v>
      </c>
      <c r="AT1905" t="n">
        <v>0.6106256553652569</v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inlineStr">
        <is>
          <t>cash</t>
        </is>
      </c>
      <c r="BD1905" t="n">
        <v>0</v>
      </c>
      <c r="BE1905" t="n">
        <v>0</v>
      </c>
      <c r="BF1905" t="n">
        <v>0</v>
      </c>
      <c r="BG1905" t="b">
        <v>0</v>
      </c>
      <c r="BH1905" t="n">
        <v>0.6525300557591515</v>
      </c>
      <c r="BI1905" t="n">
        <v>1404</v>
      </c>
      <c r="BJ1905" t="n">
        <v>-0.03715271351579863</v>
      </c>
      <c r="BK1905" t="n">
        <v>0.4996342366866938</v>
      </c>
    </row>
    <row r="1906">
      <c r="A1906" t="inlineStr">
        <is>
          <t>AAPL_long_cash_hysteresis_trend_10_100_entry_0.000_exit_0.000_hold_0_cool_10_10bps</t>
        </is>
      </c>
      <c r="B1906" t="n">
        <v>1.705772453686973</v>
      </c>
      <c r="C1906" t="n">
        <v>0.09144298977089926</v>
      </c>
      <c r="D1906" t="n">
        <v>0.2071654154633317</v>
      </c>
      <c r="E1906" t="n">
        <v>0.5269421933341079</v>
      </c>
      <c r="F1906" t="n">
        <v>0.5892293803962851</v>
      </c>
      <c r="G1906" t="n">
        <v>0.3084496567277075</v>
      </c>
      <c r="H1906" t="n">
        <v>-0.2964600147103522</v>
      </c>
      <c r="I1906" t="n">
        <v>47</v>
      </c>
      <c r="J1906" t="n">
        <v>0.391304347826087</v>
      </c>
      <c r="K1906" t="n">
        <v>0.6578119538622859</v>
      </c>
      <c r="L1906" t="n">
        <v>4.139811254806013</v>
      </c>
      <c r="M1906" t="n">
        <v>0.05461816435333488</v>
      </c>
      <c r="N1906" t="n">
        <v>0.2444110850801211</v>
      </c>
      <c r="O1906" t="n">
        <v>-0.06739157039959913</v>
      </c>
      <c r="P1906" t="n">
        <v>2.331469810030652</v>
      </c>
      <c r="Q1906" t="n">
        <v>0.1300074430914262</v>
      </c>
      <c r="R1906" t="n">
        <v>-0.1559079815589595</v>
      </c>
      <c r="S1906" t="n">
        <v>0.08869939360979007</v>
      </c>
      <c r="T1906" t="inlineStr">
        <is>
          <t>AAPL</t>
        </is>
      </c>
      <c r="U1906" t="inlineStr">
        <is>
          <t>full_hysteresis</t>
        </is>
      </c>
      <c r="V1906" t="inlineStr">
        <is>
          <t>long_cash_hysteresis</t>
        </is>
      </c>
      <c r="W1906" t="n">
        <v>10</v>
      </c>
      <c r="X1906" t="n">
        <v>100</v>
      </c>
      <c r="Y1906" t="n">
        <v>0</v>
      </c>
      <c r="Z1906" t="n">
        <v/>
      </c>
      <c r="AA1906" t="b">
        <v>0</v>
      </c>
      <c r="AB1906" t="n">
        <v>0</v>
      </c>
      <c r="AC1906" t="n">
        <v>0</v>
      </c>
      <c r="AD1906" t="n">
        <v>0</v>
      </c>
      <c r="AE1906" t="n">
        <v>10</v>
      </c>
      <c r="AF1906" t="n">
        <v>10</v>
      </c>
      <c r="AG1906" t="n">
        <v>11.35791004511153</v>
      </c>
      <c r="AH1906" t="n">
        <v>0.2473509713298587</v>
      </c>
      <c r="AI1906" t="n">
        <v>0.9153950236243931</v>
      </c>
      <c r="AJ1906" t="n">
        <v>-0.3851594083201423</v>
      </c>
      <c r="AK1906" t="n">
        <v>0.5776731232447561</v>
      </c>
      <c r="AL1906" t="n">
        <v>0.6070837297392006</v>
      </c>
      <c r="AM1906" t="n">
        <v>-0.02941060649444449</v>
      </c>
      <c r="AN1906" t="n">
        <v>1.695915544504706</v>
      </c>
      <c r="AO1906" t="n">
        <v>6.480340722560411</v>
      </c>
      <c r="AP1906" t="n">
        <v>78.41666666666667</v>
      </c>
      <c r="AQ1906" t="n">
        <v>37.5</v>
      </c>
      <c r="AR1906" t="n">
        <v>4.13158844765343</v>
      </c>
      <c r="AS1906" t="n">
        <v>0</v>
      </c>
      <c r="AT1906" t="n">
        <v>0.6578119538622859</v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inlineStr">
        <is>
          <t>cash</t>
        </is>
      </c>
      <c r="BD1906" t="n">
        <v>0</v>
      </c>
      <c r="BE1906" t="n">
        <v>0</v>
      </c>
      <c r="BF1906" t="n">
        <v>0</v>
      </c>
      <c r="BG1906" t="b">
        <v>0</v>
      </c>
      <c r="BH1906" t="n">
        <v>0.7165750213579067</v>
      </c>
      <c r="BI1906" t="n">
        <v>1620</v>
      </c>
      <c r="BJ1906" t="n">
        <v>-0.1896328280237989</v>
      </c>
      <c r="BK1906" t="n">
        <v>0.4971424297176616</v>
      </c>
    </row>
    <row r="1907">
      <c r="A1907" t="inlineStr">
        <is>
          <t>AAPL_long_cash_hysteresis_trend_10_100_entry_0.005_exit_0.000_hold_0_cool_5_10bps</t>
        </is>
      </c>
      <c r="B1907" t="n">
        <v>1.667653848322312</v>
      </c>
      <c r="C1907" t="n">
        <v>0.090082571557911</v>
      </c>
      <c r="D1907" t="n">
        <v>0.2067723377469797</v>
      </c>
      <c r="E1907" t="n">
        <v>0.5215052772737335</v>
      </c>
      <c r="F1907" t="n">
        <v>0.58116778036922</v>
      </c>
      <c r="G1907" t="n">
        <v>0.2949515620797964</v>
      </c>
      <c r="H1907" t="n">
        <v>-0.3054147973406562</v>
      </c>
      <c r="I1907" t="n">
        <v>45</v>
      </c>
      <c r="J1907" t="n">
        <v>0.4090909090909091</v>
      </c>
      <c r="K1907" t="n">
        <v>0.6553652569031807</v>
      </c>
      <c r="L1907" t="n">
        <v>3.963649073750437</v>
      </c>
      <c r="M1907" t="n">
        <v>0.05617253473945417</v>
      </c>
      <c r="N1907" t="n">
        <v>0.2444284316415664</v>
      </c>
      <c r="O1907" t="n">
        <v>-0.07415847080816203</v>
      </c>
      <c r="P1907" t="n">
        <v>2.281865869131928</v>
      </c>
      <c r="Q1907" t="n">
        <v>0.1225709388592664</v>
      </c>
      <c r="R1907" t="n">
        <v>-0.1572683997719477</v>
      </c>
      <c r="S1907" t="n">
        <v>0.07974461097948604</v>
      </c>
      <c r="T1907" t="inlineStr">
        <is>
          <t>AAPL</t>
        </is>
      </c>
      <c r="U1907" t="inlineStr">
        <is>
          <t>full_hysteresis</t>
        </is>
      </c>
      <c r="V1907" t="inlineStr">
        <is>
          <t>long_cash_hysteresis</t>
        </is>
      </c>
      <c r="W1907" t="n">
        <v>10</v>
      </c>
      <c r="X1907" t="n">
        <v>100</v>
      </c>
      <c r="Y1907" t="n">
        <v>0</v>
      </c>
      <c r="Z1907" t="n">
        <v/>
      </c>
      <c r="AA1907" t="b">
        <v>0</v>
      </c>
      <c r="AB1907" t="n">
        <v>0.005</v>
      </c>
      <c r="AC1907" t="n">
        <v>0</v>
      </c>
      <c r="AD1907" t="n">
        <v>0</v>
      </c>
      <c r="AE1907" t="n">
        <v>5</v>
      </c>
      <c r="AF1907" t="n">
        <v>10</v>
      </c>
      <c r="AG1907" t="n">
        <v>11.35791004511153</v>
      </c>
      <c r="AH1907" t="n">
        <v>0.2473509713298587</v>
      </c>
      <c r="AI1907" t="n">
        <v>0.9153950236243931</v>
      </c>
      <c r="AJ1907" t="n">
        <v>-0.3851594083201423</v>
      </c>
      <c r="AK1907" t="n">
        <v>0.5746188081185346</v>
      </c>
      <c r="AL1907" t="n">
        <v>0.6043948139733801</v>
      </c>
      <c r="AM1907" t="n">
        <v>-0.02977600585484552</v>
      </c>
      <c r="AN1907" t="n">
        <v>1.713030401393575</v>
      </c>
      <c r="AO1907" t="n">
        <v>6.524538266679432</v>
      </c>
      <c r="AP1907" t="n">
        <v>81.52173913043478</v>
      </c>
      <c r="AQ1907" t="n">
        <v>42</v>
      </c>
      <c r="AR1907" t="n">
        <v>3.955776173285198</v>
      </c>
      <c r="AS1907" t="n">
        <v>0</v>
      </c>
      <c r="AT1907" t="n">
        <v>0.6553652569031807</v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inlineStr">
        <is>
          <t>cash</t>
        </is>
      </c>
      <c r="BD1907" t="n">
        <v>0</v>
      </c>
      <c r="BE1907" t="n">
        <v>0</v>
      </c>
      <c r="BF1907" t="n">
        <v>0</v>
      </c>
      <c r="BG1907" t="b">
        <v>0</v>
      </c>
      <c r="BH1907" t="n">
        <v>0.7165750213579067</v>
      </c>
      <c r="BI1907" t="n">
        <v>1620</v>
      </c>
      <c r="BJ1907" t="n">
        <v>-0.1950697440841732</v>
      </c>
      <c r="BK1907" t="n">
        <v>0.4929141913713701</v>
      </c>
    </row>
    <row r="1908">
      <c r="A1908" t="inlineStr">
        <is>
          <t>AAPL_long_cash_hysteresis_trend_10_100_entry_0.005_exit_0.000_hold_0_cool_0_10bps</t>
        </is>
      </c>
      <c r="B1908" t="n">
        <v>1.667653848322312</v>
      </c>
      <c r="C1908" t="n">
        <v>0.090082571557911</v>
      </c>
      <c r="D1908" t="n">
        <v>0.2067723377469797</v>
      </c>
      <c r="E1908" t="n">
        <v>0.5215052772737335</v>
      </c>
      <c r="F1908" t="n">
        <v>0.58116778036922</v>
      </c>
      <c r="G1908" t="n">
        <v>0.2949515620797964</v>
      </c>
      <c r="H1908" t="n">
        <v>-0.3054147973406562</v>
      </c>
      <c r="I1908" t="n">
        <v>45</v>
      </c>
      <c r="J1908" t="n">
        <v>0.4090909090909091</v>
      </c>
      <c r="K1908" t="n">
        <v>0.6553652569031807</v>
      </c>
      <c r="L1908" t="n">
        <v>3.963649073750437</v>
      </c>
      <c r="M1908" t="n">
        <v>0.05617253473945417</v>
      </c>
      <c r="N1908" t="n">
        <v>0.2444284316415664</v>
      </c>
      <c r="O1908" t="n">
        <v>-0.07415847080816203</v>
      </c>
      <c r="P1908" t="n">
        <v>2.281865869131928</v>
      </c>
      <c r="Q1908" t="n">
        <v>0.1225709388592664</v>
      </c>
      <c r="R1908" t="n">
        <v>-0.1572683997719477</v>
      </c>
      <c r="S1908" t="n">
        <v>0.07974461097948604</v>
      </c>
      <c r="T1908" t="inlineStr">
        <is>
          <t>AAPL</t>
        </is>
      </c>
      <c r="U1908" t="inlineStr">
        <is>
          <t>full_hysteresis</t>
        </is>
      </c>
      <c r="V1908" t="inlineStr">
        <is>
          <t>long_cash_hysteresis</t>
        </is>
      </c>
      <c r="W1908" t="n">
        <v>10</v>
      </c>
      <c r="X1908" t="n">
        <v>100</v>
      </c>
      <c r="Y1908" t="n">
        <v>0</v>
      </c>
      <c r="Z1908" t="n">
        <v/>
      </c>
      <c r="AA1908" t="b">
        <v>0</v>
      </c>
      <c r="AB1908" t="n">
        <v>0.005</v>
      </c>
      <c r="AC1908" t="n">
        <v>0</v>
      </c>
      <c r="AD1908" t="n">
        <v>0</v>
      </c>
      <c r="AE1908" t="n">
        <v>0</v>
      </c>
      <c r="AF1908" t="n">
        <v>10</v>
      </c>
      <c r="AG1908" t="n">
        <v>11.35791004511153</v>
      </c>
      <c r="AH1908" t="n">
        <v>0.2473509713298587</v>
      </c>
      <c r="AI1908" t="n">
        <v>0.9153950236243931</v>
      </c>
      <c r="AJ1908" t="n">
        <v>-0.3851594083201423</v>
      </c>
      <c r="AK1908" t="n">
        <v>0.5746188081185346</v>
      </c>
      <c r="AL1908" t="n">
        <v>0.6043948139733801</v>
      </c>
      <c r="AM1908" t="n">
        <v>-0.02977600585484552</v>
      </c>
      <c r="AN1908" t="n">
        <v>1.713030401393575</v>
      </c>
      <c r="AO1908" t="n">
        <v>6.524538266679432</v>
      </c>
      <c r="AP1908" t="n">
        <v>81.52173913043478</v>
      </c>
      <c r="AQ1908" t="n">
        <v>42</v>
      </c>
      <c r="AR1908" t="n">
        <v>3.955776173285198</v>
      </c>
      <c r="AS1908" t="n">
        <v>0</v>
      </c>
      <c r="AT1908" t="n">
        <v>0.6553652569031807</v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inlineStr">
        <is>
          <t>cash</t>
        </is>
      </c>
      <c r="BD1908" t="n">
        <v>0</v>
      </c>
      <c r="BE1908" t="n">
        <v>0</v>
      </c>
      <c r="BF1908" t="n">
        <v>0</v>
      </c>
      <c r="BG1908" t="b">
        <v>0</v>
      </c>
      <c r="BH1908" t="n">
        <v>0.7165750213579067</v>
      </c>
      <c r="BI1908" t="n">
        <v>1620</v>
      </c>
      <c r="BJ1908" t="n">
        <v>-0.1950697440841732</v>
      </c>
      <c r="BK1908" t="n">
        <v>0.4929141913713701</v>
      </c>
    </row>
    <row r="1909">
      <c r="A1909" t="inlineStr">
        <is>
          <t>AAPL_long_cash_hysteresis_trend_20_100_entry_0.010_exit_-0.005_hold_20_cool_5_10bps</t>
        </is>
      </c>
      <c r="B1909" t="n">
        <v>1.852317319565332</v>
      </c>
      <c r="C1909" t="n">
        <v>0.09651526916748954</v>
      </c>
      <c r="D1909" t="n">
        <v>0.2203777735286269</v>
      </c>
      <c r="E1909" t="n">
        <v>0.5293809367457054</v>
      </c>
      <c r="F1909" t="n">
        <v>0.5830703616690733</v>
      </c>
      <c r="G1909" t="n">
        <v>0.2350120434394134</v>
      </c>
      <c r="H1909" t="n">
        <v>-0.4106822261318339</v>
      </c>
      <c r="I1909" t="n">
        <v>35</v>
      </c>
      <c r="J1909" t="n">
        <v>0.4705882352941176</v>
      </c>
      <c r="K1909" t="n">
        <v>0.6665501572876616</v>
      </c>
      <c r="L1909" t="n">
        <v>3.082838168472562</v>
      </c>
      <c r="M1909" t="n">
        <v>0.08313652305715936</v>
      </c>
      <c r="N1909" t="n">
        <v>0.2867925676812715</v>
      </c>
      <c r="O1909" t="n">
        <v>-0.09789107216427366</v>
      </c>
      <c r="P1909" t="n">
        <v>2.604187707741084</v>
      </c>
      <c r="Q1909" t="n">
        <v>0.1015839439741626</v>
      </c>
      <c r="R1909" t="n">
        <v>-0.1508357021623692</v>
      </c>
      <c r="S1909" t="n">
        <v>-0.02552281781169163</v>
      </c>
      <c r="T1909" t="inlineStr">
        <is>
          <t>AAPL</t>
        </is>
      </c>
      <c r="U1909" t="inlineStr">
        <is>
          <t>full_hysteresis</t>
        </is>
      </c>
      <c r="V1909" t="inlineStr">
        <is>
          <t>long_cash_hysteresis</t>
        </is>
      </c>
      <c r="W1909" t="n">
        <v>20</v>
      </c>
      <c r="X1909" t="n">
        <v>100</v>
      </c>
      <c r="Y1909" t="n">
        <v>0</v>
      </c>
      <c r="Z1909" t="n">
        <v/>
      </c>
      <c r="AA1909" t="b">
        <v>0</v>
      </c>
      <c r="AB1909" t="n">
        <v>0.01</v>
      </c>
      <c r="AC1909" t="n">
        <v>-0.005</v>
      </c>
      <c r="AD1909" t="n">
        <v>20</v>
      </c>
      <c r="AE1909" t="n">
        <v>5</v>
      </c>
      <c r="AF1909" t="n">
        <v>10</v>
      </c>
      <c r="AG1909" t="n">
        <v>11.35791004511153</v>
      </c>
      <c r="AH1909" t="n">
        <v>0.2473509713298587</v>
      </c>
      <c r="AI1909" t="n">
        <v>0.9153950236243931</v>
      </c>
      <c r="AJ1909" t="n">
        <v>-0.3851594083201423</v>
      </c>
      <c r="AK1909" t="n">
        <v>0.6103274231967574</v>
      </c>
      <c r="AL1909" t="n">
        <v>0.6404826895875978</v>
      </c>
      <c r="AM1909" t="n">
        <v>-0.03015526639084043</v>
      </c>
      <c r="AN1909" t="n">
        <v>1.62277134685275</v>
      </c>
      <c r="AO1909" t="n">
        <v>5.926364060594004</v>
      </c>
      <c r="AP1909" t="n">
        <v>105.9444444444444</v>
      </c>
      <c r="AQ1909" t="n">
        <v>54</v>
      </c>
      <c r="AR1909" t="n">
        <v>3.076714801444043</v>
      </c>
      <c r="AS1909" t="n">
        <v>0</v>
      </c>
      <c r="AT1909" t="n">
        <v>0.6665501572876616</v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inlineStr">
        <is>
          <t>cash</t>
        </is>
      </c>
      <c r="BD1909" t="n">
        <v>0</v>
      </c>
      <c r="BE1909" t="n">
        <v>0</v>
      </c>
      <c r="BF1909" t="n">
        <v>0</v>
      </c>
      <c r="BG1909" t="b">
        <v>0</v>
      </c>
      <c r="BH1909" t="n">
        <v>0.7093295674404757</v>
      </c>
      <c r="BI1909" t="n">
        <v>1620</v>
      </c>
      <c r="BJ1909" t="n">
        <v>-0.1799486306947703</v>
      </c>
      <c r="BK1909" t="n">
        <v>0.4898212702684466</v>
      </c>
    </row>
    <row r="1910">
      <c r="A1910" t="inlineStr">
        <is>
          <t>AAPL_long_cash_hysteresis_trend_20_100_entry_0.010_exit_-0.005_hold_20_cool_10_10bps</t>
        </is>
      </c>
      <c r="B1910" t="n">
        <v>1.852317319565332</v>
      </c>
      <c r="C1910" t="n">
        <v>0.09651526916748954</v>
      </c>
      <c r="D1910" t="n">
        <v>0.2203777735286269</v>
      </c>
      <c r="E1910" t="n">
        <v>0.5293809367457054</v>
      </c>
      <c r="F1910" t="n">
        <v>0.5830703616690733</v>
      </c>
      <c r="G1910" t="n">
        <v>0.2350120434394134</v>
      </c>
      <c r="H1910" t="n">
        <v>-0.4106822261318339</v>
      </c>
      <c r="I1910" t="n">
        <v>35</v>
      </c>
      <c r="J1910" t="n">
        <v>0.4705882352941176</v>
      </c>
      <c r="K1910" t="n">
        <v>0.6665501572876616</v>
      </c>
      <c r="L1910" t="n">
        <v>3.082838168472562</v>
      </c>
      <c r="M1910" t="n">
        <v>0.08313652305715936</v>
      </c>
      <c r="N1910" t="n">
        <v>0.2867925676812715</v>
      </c>
      <c r="O1910" t="n">
        <v>-0.09789107216427366</v>
      </c>
      <c r="P1910" t="n">
        <v>2.604187707741084</v>
      </c>
      <c r="Q1910" t="n">
        <v>0.1015839439741626</v>
      </c>
      <c r="R1910" t="n">
        <v>-0.1508357021623692</v>
      </c>
      <c r="S1910" t="n">
        <v>-0.02552281781169163</v>
      </c>
      <c r="T1910" t="inlineStr">
        <is>
          <t>AAPL</t>
        </is>
      </c>
      <c r="U1910" t="inlineStr">
        <is>
          <t>full_hysteresis</t>
        </is>
      </c>
      <c r="V1910" t="inlineStr">
        <is>
          <t>long_cash_hysteresis</t>
        </is>
      </c>
      <c r="W1910" t="n">
        <v>20</v>
      </c>
      <c r="X1910" t="n">
        <v>100</v>
      </c>
      <c r="Y1910" t="n">
        <v>0</v>
      </c>
      <c r="Z1910" t="n">
        <v/>
      </c>
      <c r="AA1910" t="b">
        <v>0</v>
      </c>
      <c r="AB1910" t="n">
        <v>0.01</v>
      </c>
      <c r="AC1910" t="n">
        <v>-0.005</v>
      </c>
      <c r="AD1910" t="n">
        <v>20</v>
      </c>
      <c r="AE1910" t="n">
        <v>10</v>
      </c>
      <c r="AF1910" t="n">
        <v>10</v>
      </c>
      <c r="AG1910" t="n">
        <v>11.35791004511153</v>
      </c>
      <c r="AH1910" t="n">
        <v>0.2473509713298587</v>
      </c>
      <c r="AI1910" t="n">
        <v>0.9153950236243931</v>
      </c>
      <c r="AJ1910" t="n">
        <v>-0.3851594083201423</v>
      </c>
      <c r="AK1910" t="n">
        <v>0.6103274231967574</v>
      </c>
      <c r="AL1910" t="n">
        <v>0.6404826895875978</v>
      </c>
      <c r="AM1910" t="n">
        <v>-0.03015526639084043</v>
      </c>
      <c r="AN1910" t="n">
        <v>1.62277134685275</v>
      </c>
      <c r="AO1910" t="n">
        <v>5.926364060594004</v>
      </c>
      <c r="AP1910" t="n">
        <v>105.9444444444444</v>
      </c>
      <c r="AQ1910" t="n">
        <v>54</v>
      </c>
      <c r="AR1910" t="n">
        <v>3.076714801444043</v>
      </c>
      <c r="AS1910" t="n">
        <v>0</v>
      </c>
      <c r="AT1910" t="n">
        <v>0.6665501572876616</v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inlineStr">
        <is>
          <t>cash</t>
        </is>
      </c>
      <c r="BD1910" t="n">
        <v>0</v>
      </c>
      <c r="BE1910" t="n">
        <v>0</v>
      </c>
      <c r="BF1910" t="n">
        <v>0</v>
      </c>
      <c r="BG1910" t="b">
        <v>0</v>
      </c>
      <c r="BH1910" t="n">
        <v>0.7093295674404757</v>
      </c>
      <c r="BI1910" t="n">
        <v>1620</v>
      </c>
      <c r="BJ1910" t="n">
        <v>-0.1799486306947703</v>
      </c>
      <c r="BK1910" t="n">
        <v>0.4898212702684466</v>
      </c>
    </row>
    <row r="1911">
      <c r="A1911" t="inlineStr">
        <is>
          <t>AAPL_long_cash_hysteresis_trend_20_100_entry_0.010_exit_-0.005_hold_20_cool_0_10bps</t>
        </is>
      </c>
      <c r="B1911" t="n">
        <v>1.852317319565332</v>
      </c>
      <c r="C1911" t="n">
        <v>0.09651526916748954</v>
      </c>
      <c r="D1911" t="n">
        <v>0.2203777735286269</v>
      </c>
      <c r="E1911" t="n">
        <v>0.5293809367457054</v>
      </c>
      <c r="F1911" t="n">
        <v>0.5830703616690733</v>
      </c>
      <c r="G1911" t="n">
        <v>0.2350120434394134</v>
      </c>
      <c r="H1911" t="n">
        <v>-0.4106822261318339</v>
      </c>
      <c r="I1911" t="n">
        <v>35</v>
      </c>
      <c r="J1911" t="n">
        <v>0.4705882352941176</v>
      </c>
      <c r="K1911" t="n">
        <v>0.6665501572876616</v>
      </c>
      <c r="L1911" t="n">
        <v>3.082838168472562</v>
      </c>
      <c r="M1911" t="n">
        <v>0.08313652305715936</v>
      </c>
      <c r="N1911" t="n">
        <v>0.2867925676812715</v>
      </c>
      <c r="O1911" t="n">
        <v>-0.09789107216427366</v>
      </c>
      <c r="P1911" t="n">
        <v>2.604187707741084</v>
      </c>
      <c r="Q1911" t="n">
        <v>0.1015839439741626</v>
      </c>
      <c r="R1911" t="n">
        <v>-0.1508357021623692</v>
      </c>
      <c r="S1911" t="n">
        <v>-0.02552281781169163</v>
      </c>
      <c r="T1911" t="inlineStr">
        <is>
          <t>AAPL</t>
        </is>
      </c>
      <c r="U1911" t="inlineStr">
        <is>
          <t>full_hysteresis</t>
        </is>
      </c>
      <c r="V1911" t="inlineStr">
        <is>
          <t>long_cash_hysteresis</t>
        </is>
      </c>
      <c r="W1911" t="n">
        <v>20</v>
      </c>
      <c r="X1911" t="n">
        <v>100</v>
      </c>
      <c r="Y1911" t="n">
        <v>0</v>
      </c>
      <c r="Z1911" t="n">
        <v/>
      </c>
      <c r="AA1911" t="b">
        <v>0</v>
      </c>
      <c r="AB1911" t="n">
        <v>0.01</v>
      </c>
      <c r="AC1911" t="n">
        <v>-0.005</v>
      </c>
      <c r="AD1911" t="n">
        <v>20</v>
      </c>
      <c r="AE1911" t="n">
        <v>0</v>
      </c>
      <c r="AF1911" t="n">
        <v>10</v>
      </c>
      <c r="AG1911" t="n">
        <v>11.35791004511153</v>
      </c>
      <c r="AH1911" t="n">
        <v>0.2473509713298587</v>
      </c>
      <c r="AI1911" t="n">
        <v>0.9153950236243931</v>
      </c>
      <c r="AJ1911" t="n">
        <v>-0.3851594083201423</v>
      </c>
      <c r="AK1911" t="n">
        <v>0.6103274231967574</v>
      </c>
      <c r="AL1911" t="n">
        <v>0.6404826895875978</v>
      </c>
      <c r="AM1911" t="n">
        <v>-0.03015526639084043</v>
      </c>
      <c r="AN1911" t="n">
        <v>1.62277134685275</v>
      </c>
      <c r="AO1911" t="n">
        <v>5.926364060594004</v>
      </c>
      <c r="AP1911" t="n">
        <v>105.9444444444444</v>
      </c>
      <c r="AQ1911" t="n">
        <v>54</v>
      </c>
      <c r="AR1911" t="n">
        <v>3.076714801444043</v>
      </c>
      <c r="AS1911" t="n">
        <v>0</v>
      </c>
      <c r="AT1911" t="n">
        <v>0.6665501572876616</v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inlineStr">
        <is>
          <t>cash</t>
        </is>
      </c>
      <c r="BD1911" t="n">
        <v>0</v>
      </c>
      <c r="BE1911" t="n">
        <v>0</v>
      </c>
      <c r="BF1911" t="n">
        <v>0</v>
      </c>
      <c r="BG1911" t="b">
        <v>0</v>
      </c>
      <c r="BH1911" t="n">
        <v>0.7093295674404757</v>
      </c>
      <c r="BI1911" t="n">
        <v>1620</v>
      </c>
      <c r="BJ1911" t="n">
        <v>-0.1799486306947703</v>
      </c>
      <c r="BK1911" t="n">
        <v>0.4898212702684466</v>
      </c>
    </row>
    <row r="1912">
      <c r="A1912" t="inlineStr">
        <is>
          <t>AAPL_long_cash_hysteresis_trend_10_100_entry_0.020_exit_0.000_hold_10_cool_0_10bps</t>
        </is>
      </c>
      <c r="B1912" t="n">
        <v>1.552569092807067</v>
      </c>
      <c r="C1912" t="n">
        <v>0.08586496372732233</v>
      </c>
      <c r="D1912" t="n">
        <v>0.2041929529429879</v>
      </c>
      <c r="E1912" t="n">
        <v>0.5064565754551591</v>
      </c>
      <c r="F1912" t="n">
        <v>0.5556725666188473</v>
      </c>
      <c r="G1912" t="n">
        <v>0.2647754096888676</v>
      </c>
      <c r="H1912" t="n">
        <v>-0.324293573289984</v>
      </c>
      <c r="I1912" t="n">
        <v>41</v>
      </c>
      <c r="J1912" t="n">
        <v>0.45</v>
      </c>
      <c r="K1912" t="n">
        <v>0.6333449842712339</v>
      </c>
      <c r="L1912" t="n">
        <v>3.611324711639287</v>
      </c>
      <c r="M1912" t="n">
        <v>0.0574157218923322</v>
      </c>
      <c r="N1912" t="n">
        <v>0.2268257649447904</v>
      </c>
      <c r="O1912" t="n">
        <v>-0.08119249515058814</v>
      </c>
      <c r="P1912" t="n">
        <v>2.285737326199982</v>
      </c>
      <c r="Q1912" t="n">
        <v>0.1068932815526091</v>
      </c>
      <c r="R1912" t="n">
        <v>-0.1614860076025364</v>
      </c>
      <c r="S1912" t="n">
        <v>0.0608658350301583</v>
      </c>
      <c r="T1912" t="inlineStr">
        <is>
          <t>AAPL</t>
        </is>
      </c>
      <c r="U1912" t="inlineStr">
        <is>
          <t>full_hysteresis</t>
        </is>
      </c>
      <c r="V1912" t="inlineStr">
        <is>
          <t>long_cash_hysteresis</t>
        </is>
      </c>
      <c r="W1912" t="n">
        <v>10</v>
      </c>
      <c r="X1912" t="n">
        <v>100</v>
      </c>
      <c r="Y1912" t="n">
        <v>0</v>
      </c>
      <c r="Z1912" t="n">
        <v/>
      </c>
      <c r="AA1912" t="b">
        <v>0</v>
      </c>
      <c r="AB1912" t="n">
        <v>0.02</v>
      </c>
      <c r="AC1912" t="n">
        <v>0</v>
      </c>
      <c r="AD1912" t="n">
        <v>10</v>
      </c>
      <c r="AE1912" t="n">
        <v>0</v>
      </c>
      <c r="AF1912" t="n">
        <v>10</v>
      </c>
      <c r="AG1912" t="n">
        <v>11.35791004511153</v>
      </c>
      <c r="AH1912" t="n">
        <v>0.2473509713298587</v>
      </c>
      <c r="AI1912" t="n">
        <v>0.9153950236243931</v>
      </c>
      <c r="AJ1912" t="n">
        <v>-0.3851594083201423</v>
      </c>
      <c r="AK1912" t="n">
        <v>0.5565223186343816</v>
      </c>
      <c r="AL1912" t="n">
        <v>0.5860665065310111</v>
      </c>
      <c r="AM1912" t="n">
        <v>-0.02954418789662949</v>
      </c>
      <c r="AN1912" t="n">
        <v>1.767188745519671</v>
      </c>
      <c r="AO1912" t="n">
        <v>6.826799536038651</v>
      </c>
      <c r="AP1912" t="n">
        <v>86.28571428571429</v>
      </c>
      <c r="AQ1912" t="n">
        <v>52</v>
      </c>
      <c r="AR1912" t="n">
        <v>3.604151624548736</v>
      </c>
      <c r="AS1912" t="n">
        <v>0</v>
      </c>
      <c r="AT1912" t="n">
        <v>0.6333449842712339</v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inlineStr">
        <is>
          <t>cash</t>
        </is>
      </c>
      <c r="BD1912" t="n">
        <v>0</v>
      </c>
      <c r="BE1912" t="n">
        <v>0</v>
      </c>
      <c r="BF1912" t="n">
        <v>0</v>
      </c>
      <c r="BG1912" t="b">
        <v>0</v>
      </c>
      <c r="BH1912" t="n">
        <v>0.7165750213579067</v>
      </c>
      <c r="BI1912" t="n">
        <v>1620</v>
      </c>
      <c r="BJ1912" t="n">
        <v>-0.2101184459027476</v>
      </c>
      <c r="BK1912" t="n">
        <v>0.4783014682319891</v>
      </c>
    </row>
    <row r="1913">
      <c r="A1913" t="inlineStr">
        <is>
          <t>AAPL_long_cash_hysteresis_trend_10_100_entry_0.020_exit_0.000_hold_10_cool_10_10bps</t>
        </is>
      </c>
      <c r="B1913" t="n">
        <v>1.552569092807067</v>
      </c>
      <c r="C1913" t="n">
        <v>0.08586496372732233</v>
      </c>
      <c r="D1913" t="n">
        <v>0.2041929529429879</v>
      </c>
      <c r="E1913" t="n">
        <v>0.5064565754551591</v>
      </c>
      <c r="F1913" t="n">
        <v>0.5556725666188473</v>
      </c>
      <c r="G1913" t="n">
        <v>0.2647754096888676</v>
      </c>
      <c r="H1913" t="n">
        <v>-0.324293573289984</v>
      </c>
      <c r="I1913" t="n">
        <v>41</v>
      </c>
      <c r="J1913" t="n">
        <v>0.45</v>
      </c>
      <c r="K1913" t="n">
        <v>0.6333449842712339</v>
      </c>
      <c r="L1913" t="n">
        <v>3.611324711639287</v>
      </c>
      <c r="M1913" t="n">
        <v>0.0574157218923322</v>
      </c>
      <c r="N1913" t="n">
        <v>0.2268257649447904</v>
      </c>
      <c r="O1913" t="n">
        <v>-0.08119249515058814</v>
      </c>
      <c r="P1913" t="n">
        <v>2.285737326199982</v>
      </c>
      <c r="Q1913" t="n">
        <v>0.1068932815526091</v>
      </c>
      <c r="R1913" t="n">
        <v>-0.1614860076025364</v>
      </c>
      <c r="S1913" t="n">
        <v>0.0608658350301583</v>
      </c>
      <c r="T1913" t="inlineStr">
        <is>
          <t>AAPL</t>
        </is>
      </c>
      <c r="U1913" t="inlineStr">
        <is>
          <t>full_hysteresis</t>
        </is>
      </c>
      <c r="V1913" t="inlineStr">
        <is>
          <t>long_cash_hysteresis</t>
        </is>
      </c>
      <c r="W1913" t="n">
        <v>10</v>
      </c>
      <c r="X1913" t="n">
        <v>100</v>
      </c>
      <c r="Y1913" t="n">
        <v>0</v>
      </c>
      <c r="Z1913" t="n">
        <v/>
      </c>
      <c r="AA1913" t="b">
        <v>0</v>
      </c>
      <c r="AB1913" t="n">
        <v>0.02</v>
      </c>
      <c r="AC1913" t="n">
        <v>0</v>
      </c>
      <c r="AD1913" t="n">
        <v>10</v>
      </c>
      <c r="AE1913" t="n">
        <v>10</v>
      </c>
      <c r="AF1913" t="n">
        <v>10</v>
      </c>
      <c r="AG1913" t="n">
        <v>11.35791004511153</v>
      </c>
      <c r="AH1913" t="n">
        <v>0.2473509713298587</v>
      </c>
      <c r="AI1913" t="n">
        <v>0.9153950236243931</v>
      </c>
      <c r="AJ1913" t="n">
        <v>-0.3851594083201423</v>
      </c>
      <c r="AK1913" t="n">
        <v>0.5565223186343816</v>
      </c>
      <c r="AL1913" t="n">
        <v>0.5860665065310111</v>
      </c>
      <c r="AM1913" t="n">
        <v>-0.02954418789662949</v>
      </c>
      <c r="AN1913" t="n">
        <v>1.767188745519671</v>
      </c>
      <c r="AO1913" t="n">
        <v>6.826799536038651</v>
      </c>
      <c r="AP1913" t="n">
        <v>86.28571428571429</v>
      </c>
      <c r="AQ1913" t="n">
        <v>52</v>
      </c>
      <c r="AR1913" t="n">
        <v>3.604151624548736</v>
      </c>
      <c r="AS1913" t="n">
        <v>0</v>
      </c>
      <c r="AT1913" t="n">
        <v>0.6333449842712339</v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inlineStr">
        <is>
          <t>cash</t>
        </is>
      </c>
      <c r="BD1913" t="n">
        <v>0</v>
      </c>
      <c r="BE1913" t="n">
        <v>0</v>
      </c>
      <c r="BF1913" t="n">
        <v>0</v>
      </c>
      <c r="BG1913" t="b">
        <v>0</v>
      </c>
      <c r="BH1913" t="n">
        <v>0.7165750213579067</v>
      </c>
      <c r="BI1913" t="n">
        <v>1620</v>
      </c>
      <c r="BJ1913" t="n">
        <v>-0.2101184459027476</v>
      </c>
      <c r="BK1913" t="n">
        <v>0.4783014682319891</v>
      </c>
    </row>
    <row r="1914">
      <c r="A1914" t="inlineStr">
        <is>
          <t>AAPL_long_cash_hysteresis_trend_10_100_entry_0.020_exit_0.000_hold_10_cool_5_10bps</t>
        </is>
      </c>
      <c r="B1914" t="n">
        <v>1.552569092807067</v>
      </c>
      <c r="C1914" t="n">
        <v>0.08586496372732233</v>
      </c>
      <c r="D1914" t="n">
        <v>0.2041929529429879</v>
      </c>
      <c r="E1914" t="n">
        <v>0.5064565754551591</v>
      </c>
      <c r="F1914" t="n">
        <v>0.5556725666188473</v>
      </c>
      <c r="G1914" t="n">
        <v>0.2647754096888676</v>
      </c>
      <c r="H1914" t="n">
        <v>-0.324293573289984</v>
      </c>
      <c r="I1914" t="n">
        <v>41</v>
      </c>
      <c r="J1914" t="n">
        <v>0.45</v>
      </c>
      <c r="K1914" t="n">
        <v>0.6333449842712339</v>
      </c>
      <c r="L1914" t="n">
        <v>3.611324711639287</v>
      </c>
      <c r="M1914" t="n">
        <v>0.0574157218923322</v>
      </c>
      <c r="N1914" t="n">
        <v>0.2268257649447904</v>
      </c>
      <c r="O1914" t="n">
        <v>-0.08119249515058814</v>
      </c>
      <c r="P1914" t="n">
        <v>2.285737326199982</v>
      </c>
      <c r="Q1914" t="n">
        <v>0.1068932815526091</v>
      </c>
      <c r="R1914" t="n">
        <v>-0.1614860076025364</v>
      </c>
      <c r="S1914" t="n">
        <v>0.0608658350301583</v>
      </c>
      <c r="T1914" t="inlineStr">
        <is>
          <t>AAPL</t>
        </is>
      </c>
      <c r="U1914" t="inlineStr">
        <is>
          <t>full_hysteresis</t>
        </is>
      </c>
      <c r="V1914" t="inlineStr">
        <is>
          <t>long_cash_hysteresis</t>
        </is>
      </c>
      <c r="W1914" t="n">
        <v>10</v>
      </c>
      <c r="X1914" t="n">
        <v>100</v>
      </c>
      <c r="Y1914" t="n">
        <v>0</v>
      </c>
      <c r="Z1914" t="n">
        <v/>
      </c>
      <c r="AA1914" t="b">
        <v>0</v>
      </c>
      <c r="AB1914" t="n">
        <v>0.02</v>
      </c>
      <c r="AC1914" t="n">
        <v>0</v>
      </c>
      <c r="AD1914" t="n">
        <v>10</v>
      </c>
      <c r="AE1914" t="n">
        <v>5</v>
      </c>
      <c r="AF1914" t="n">
        <v>10</v>
      </c>
      <c r="AG1914" t="n">
        <v>11.35791004511153</v>
      </c>
      <c r="AH1914" t="n">
        <v>0.2473509713298587</v>
      </c>
      <c r="AI1914" t="n">
        <v>0.9153950236243931</v>
      </c>
      <c r="AJ1914" t="n">
        <v>-0.3851594083201423</v>
      </c>
      <c r="AK1914" t="n">
        <v>0.5565223186343816</v>
      </c>
      <c r="AL1914" t="n">
        <v>0.5860665065310111</v>
      </c>
      <c r="AM1914" t="n">
        <v>-0.02954418789662949</v>
      </c>
      <c r="AN1914" t="n">
        <v>1.767188745519671</v>
      </c>
      <c r="AO1914" t="n">
        <v>6.826799536038651</v>
      </c>
      <c r="AP1914" t="n">
        <v>86.28571428571429</v>
      </c>
      <c r="AQ1914" t="n">
        <v>52</v>
      </c>
      <c r="AR1914" t="n">
        <v>3.604151624548736</v>
      </c>
      <c r="AS1914" t="n">
        <v>0</v>
      </c>
      <c r="AT1914" t="n">
        <v>0.6333449842712339</v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inlineStr">
        <is>
          <t>cash</t>
        </is>
      </c>
      <c r="BD1914" t="n">
        <v>0</v>
      </c>
      <c r="BE1914" t="n">
        <v>0</v>
      </c>
      <c r="BF1914" t="n">
        <v>0</v>
      </c>
      <c r="BG1914" t="b">
        <v>0</v>
      </c>
      <c r="BH1914" t="n">
        <v>0.7165750213579067</v>
      </c>
      <c r="BI1914" t="n">
        <v>1620</v>
      </c>
      <c r="BJ1914" t="n">
        <v>-0.2101184459027476</v>
      </c>
      <c r="BK1914" t="n">
        <v>0.4783014682319891</v>
      </c>
    </row>
    <row r="1915">
      <c r="A1915" t="inlineStr">
        <is>
          <t>AAPL_long_cash_hysteresis_trend_10_100_entry_0.020_exit_0.000_hold_0_cool_5_10bps</t>
        </is>
      </c>
      <c r="B1915" t="n">
        <v>1.544994334233995</v>
      </c>
      <c r="C1915" t="n">
        <v>0.08558131896988086</v>
      </c>
      <c r="D1915" t="n">
        <v>0.2041760647675642</v>
      </c>
      <c r="E1915" t="n">
        <v>0.5051990173895132</v>
      </c>
      <c r="F1915" t="n">
        <v>0.5540213525028661</v>
      </c>
      <c r="G1915" t="n">
        <v>0.263900755422476</v>
      </c>
      <c r="H1915" t="n">
        <v>-0.324293573289984</v>
      </c>
      <c r="I1915" t="n">
        <v>41</v>
      </c>
      <c r="J1915" t="n">
        <v>0.45</v>
      </c>
      <c r="K1915" t="n">
        <v>0.6326459279972038</v>
      </c>
      <c r="L1915" t="n">
        <v>3.611324711639287</v>
      </c>
      <c r="M1915" t="n">
        <v>0.0572690216212403</v>
      </c>
      <c r="N1915" t="n">
        <v>0.2268257649447904</v>
      </c>
      <c r="O1915" t="n">
        <v>-0.08145922291620977</v>
      </c>
      <c r="P1915" t="n">
        <v>2.278252972826731</v>
      </c>
      <c r="Q1915" t="n">
        <v>0.1065760753296199</v>
      </c>
      <c r="R1915" t="n">
        <v>-0.1617696523599779</v>
      </c>
      <c r="S1915" t="n">
        <v>0.0608658350301583</v>
      </c>
      <c r="T1915" t="inlineStr">
        <is>
          <t>AAPL</t>
        </is>
      </c>
      <c r="U1915" t="inlineStr">
        <is>
          <t>full_hysteresis</t>
        </is>
      </c>
      <c r="V1915" t="inlineStr">
        <is>
          <t>long_cash_hysteresis</t>
        </is>
      </c>
      <c r="W1915" t="n">
        <v>10</v>
      </c>
      <c r="X1915" t="n">
        <v>100</v>
      </c>
      <c r="Y1915" t="n">
        <v>0</v>
      </c>
      <c r="Z1915" t="n">
        <v/>
      </c>
      <c r="AA1915" t="b">
        <v>0</v>
      </c>
      <c r="AB1915" t="n">
        <v>0.02</v>
      </c>
      <c r="AC1915" t="n">
        <v>0</v>
      </c>
      <c r="AD1915" t="n">
        <v>0</v>
      </c>
      <c r="AE1915" t="n">
        <v>5</v>
      </c>
      <c r="AF1915" t="n">
        <v>10</v>
      </c>
      <c r="AG1915" t="n">
        <v>11.35791004511153</v>
      </c>
      <c r="AH1915" t="n">
        <v>0.2473509713298587</v>
      </c>
      <c r="AI1915" t="n">
        <v>0.9153950236243931</v>
      </c>
      <c r="AJ1915" t="n">
        <v>-0.3851594083201423</v>
      </c>
      <c r="AK1915" t="n">
        <v>0.5560753458284786</v>
      </c>
      <c r="AL1915" t="n">
        <v>0.5857216930803618</v>
      </c>
      <c r="AM1915" t="n">
        <v>-0.0296463472518832</v>
      </c>
      <c r="AN1915" t="n">
        <v>1.770200928758563</v>
      </c>
      <c r="AO1915" t="n">
        <v>6.831467213654895</v>
      </c>
      <c r="AP1915" t="n">
        <v>86.19047619047619</v>
      </c>
      <c r="AQ1915" t="n">
        <v>52</v>
      </c>
      <c r="AR1915" t="n">
        <v>3.604151624548736</v>
      </c>
      <c r="AS1915" t="n">
        <v>0</v>
      </c>
      <c r="AT1915" t="n">
        <v>0.6326459279972038</v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inlineStr">
        <is>
          <t>cash</t>
        </is>
      </c>
      <c r="BD1915" t="n">
        <v>0</v>
      </c>
      <c r="BE1915" t="n">
        <v>0</v>
      </c>
      <c r="BF1915" t="n">
        <v>0</v>
      </c>
      <c r="BG1915" t="b">
        <v>0</v>
      </c>
      <c r="BH1915" t="n">
        <v>0.7165750213579067</v>
      </c>
      <c r="BI1915" t="n">
        <v>1620</v>
      </c>
      <c r="BJ1915" t="n">
        <v>-0.2113760039683935</v>
      </c>
      <c r="BK1915" t="n">
        <v>0.4767602654089018</v>
      </c>
    </row>
    <row r="1916">
      <c r="A1916" t="inlineStr">
        <is>
          <t>AAPL_long_cash_hysteresis_trend_10_100_entry_0.020_exit_0.000_hold_0_cool_0_10bps</t>
        </is>
      </c>
      <c r="B1916" t="n">
        <v>1.544994334233995</v>
      </c>
      <c r="C1916" t="n">
        <v>0.08558131896988086</v>
      </c>
      <c r="D1916" t="n">
        <v>0.2041760647675642</v>
      </c>
      <c r="E1916" t="n">
        <v>0.5051990173895132</v>
      </c>
      <c r="F1916" t="n">
        <v>0.5540213525028661</v>
      </c>
      <c r="G1916" t="n">
        <v>0.263900755422476</v>
      </c>
      <c r="H1916" t="n">
        <v>-0.324293573289984</v>
      </c>
      <c r="I1916" t="n">
        <v>41</v>
      </c>
      <c r="J1916" t="n">
        <v>0.45</v>
      </c>
      <c r="K1916" t="n">
        <v>0.6326459279972038</v>
      </c>
      <c r="L1916" t="n">
        <v>3.611324711639287</v>
      </c>
      <c r="M1916" t="n">
        <v>0.0572690216212403</v>
      </c>
      <c r="N1916" t="n">
        <v>0.2268257649447904</v>
      </c>
      <c r="O1916" t="n">
        <v>-0.08145922291620977</v>
      </c>
      <c r="P1916" t="n">
        <v>2.278252972826731</v>
      </c>
      <c r="Q1916" t="n">
        <v>0.1065760753296199</v>
      </c>
      <c r="R1916" t="n">
        <v>-0.1617696523599779</v>
      </c>
      <c r="S1916" t="n">
        <v>0.0608658350301583</v>
      </c>
      <c r="T1916" t="inlineStr">
        <is>
          <t>AAPL</t>
        </is>
      </c>
      <c r="U1916" t="inlineStr">
        <is>
          <t>full_hysteresis</t>
        </is>
      </c>
      <c r="V1916" t="inlineStr">
        <is>
          <t>long_cash_hysteresis</t>
        </is>
      </c>
      <c r="W1916" t="n">
        <v>10</v>
      </c>
      <c r="X1916" t="n">
        <v>100</v>
      </c>
      <c r="Y1916" t="n">
        <v>0</v>
      </c>
      <c r="Z1916" t="n">
        <v/>
      </c>
      <c r="AA1916" t="b">
        <v>0</v>
      </c>
      <c r="AB1916" t="n">
        <v>0.02</v>
      </c>
      <c r="AC1916" t="n">
        <v>0</v>
      </c>
      <c r="AD1916" t="n">
        <v>0</v>
      </c>
      <c r="AE1916" t="n">
        <v>0</v>
      </c>
      <c r="AF1916" t="n">
        <v>10</v>
      </c>
      <c r="AG1916" t="n">
        <v>11.35791004511153</v>
      </c>
      <c r="AH1916" t="n">
        <v>0.2473509713298587</v>
      </c>
      <c r="AI1916" t="n">
        <v>0.9153950236243931</v>
      </c>
      <c r="AJ1916" t="n">
        <v>-0.3851594083201423</v>
      </c>
      <c r="AK1916" t="n">
        <v>0.5560753458284786</v>
      </c>
      <c r="AL1916" t="n">
        <v>0.5857216930803618</v>
      </c>
      <c r="AM1916" t="n">
        <v>-0.0296463472518832</v>
      </c>
      <c r="AN1916" t="n">
        <v>1.770200928758563</v>
      </c>
      <c r="AO1916" t="n">
        <v>6.831467213654895</v>
      </c>
      <c r="AP1916" t="n">
        <v>86.19047619047619</v>
      </c>
      <c r="AQ1916" t="n">
        <v>52</v>
      </c>
      <c r="AR1916" t="n">
        <v>3.604151624548736</v>
      </c>
      <c r="AS1916" t="n">
        <v>0</v>
      </c>
      <c r="AT1916" t="n">
        <v>0.6326459279972038</v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inlineStr">
        <is>
          <t>cash</t>
        </is>
      </c>
      <c r="BD1916" t="n">
        <v>0</v>
      </c>
      <c r="BE1916" t="n">
        <v>0</v>
      </c>
      <c r="BF1916" t="n">
        <v>0</v>
      </c>
      <c r="BG1916" t="b">
        <v>0</v>
      </c>
      <c r="BH1916" t="n">
        <v>0.7165750213579067</v>
      </c>
      <c r="BI1916" t="n">
        <v>1620</v>
      </c>
      <c r="BJ1916" t="n">
        <v>-0.2113760039683935</v>
      </c>
      <c r="BK1916" t="n">
        <v>0.4767602654089018</v>
      </c>
    </row>
    <row r="1917">
      <c r="A1917" t="inlineStr">
        <is>
          <t>AAPL_long_cash_hysteresis_trend_10_100_entry_0.020_exit_0.000_hold_0_cool_10_10bps</t>
        </is>
      </c>
      <c r="B1917" t="n">
        <v>1.544994334233995</v>
      </c>
      <c r="C1917" t="n">
        <v>0.08558131896988086</v>
      </c>
      <c r="D1917" t="n">
        <v>0.2041760647675642</v>
      </c>
      <c r="E1917" t="n">
        <v>0.5051990173895132</v>
      </c>
      <c r="F1917" t="n">
        <v>0.5540213525028661</v>
      </c>
      <c r="G1917" t="n">
        <v>0.263900755422476</v>
      </c>
      <c r="H1917" t="n">
        <v>-0.324293573289984</v>
      </c>
      <c r="I1917" t="n">
        <v>41</v>
      </c>
      <c r="J1917" t="n">
        <v>0.45</v>
      </c>
      <c r="K1917" t="n">
        <v>0.6326459279972038</v>
      </c>
      <c r="L1917" t="n">
        <v>3.611324711639287</v>
      </c>
      <c r="M1917" t="n">
        <v>0.0572690216212403</v>
      </c>
      <c r="N1917" t="n">
        <v>0.2268257649447904</v>
      </c>
      <c r="O1917" t="n">
        <v>-0.08145922291620977</v>
      </c>
      <c r="P1917" t="n">
        <v>2.278252972826731</v>
      </c>
      <c r="Q1917" t="n">
        <v>0.1065760753296199</v>
      </c>
      <c r="R1917" t="n">
        <v>-0.1617696523599779</v>
      </c>
      <c r="S1917" t="n">
        <v>0.0608658350301583</v>
      </c>
      <c r="T1917" t="inlineStr">
        <is>
          <t>AAPL</t>
        </is>
      </c>
      <c r="U1917" t="inlineStr">
        <is>
          <t>full_hysteresis</t>
        </is>
      </c>
      <c r="V1917" t="inlineStr">
        <is>
          <t>long_cash_hysteresis</t>
        </is>
      </c>
      <c r="W1917" t="n">
        <v>10</v>
      </c>
      <c r="X1917" t="n">
        <v>100</v>
      </c>
      <c r="Y1917" t="n">
        <v>0</v>
      </c>
      <c r="Z1917" t="n">
        <v/>
      </c>
      <c r="AA1917" t="b">
        <v>0</v>
      </c>
      <c r="AB1917" t="n">
        <v>0.02</v>
      </c>
      <c r="AC1917" t="n">
        <v>0</v>
      </c>
      <c r="AD1917" t="n">
        <v>0</v>
      </c>
      <c r="AE1917" t="n">
        <v>10</v>
      </c>
      <c r="AF1917" t="n">
        <v>10</v>
      </c>
      <c r="AG1917" t="n">
        <v>11.35791004511153</v>
      </c>
      <c r="AH1917" t="n">
        <v>0.2473509713298587</v>
      </c>
      <c r="AI1917" t="n">
        <v>0.9153950236243931</v>
      </c>
      <c r="AJ1917" t="n">
        <v>-0.3851594083201423</v>
      </c>
      <c r="AK1917" t="n">
        <v>0.5560753458284786</v>
      </c>
      <c r="AL1917" t="n">
        <v>0.5857216930803618</v>
      </c>
      <c r="AM1917" t="n">
        <v>-0.0296463472518832</v>
      </c>
      <c r="AN1917" t="n">
        <v>1.770200928758563</v>
      </c>
      <c r="AO1917" t="n">
        <v>6.831467213654895</v>
      </c>
      <c r="AP1917" t="n">
        <v>86.19047619047619</v>
      </c>
      <c r="AQ1917" t="n">
        <v>52</v>
      </c>
      <c r="AR1917" t="n">
        <v>3.604151624548736</v>
      </c>
      <c r="AS1917" t="n">
        <v>0</v>
      </c>
      <c r="AT1917" t="n">
        <v>0.6326459279972038</v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inlineStr">
        <is>
          <t>cash</t>
        </is>
      </c>
      <c r="BD1917" t="n">
        <v>0</v>
      </c>
      <c r="BE1917" t="n">
        <v>0</v>
      </c>
      <c r="BF1917" t="n">
        <v>0</v>
      </c>
      <c r="BG1917" t="b">
        <v>0</v>
      </c>
      <c r="BH1917" t="n">
        <v>0.7165750213579067</v>
      </c>
      <c r="BI1917" t="n">
        <v>1620</v>
      </c>
      <c r="BJ1917" t="n">
        <v>-0.2113760039683935</v>
      </c>
      <c r="BK1917" t="n">
        <v>0.4767602654089018</v>
      </c>
    </row>
    <row r="1918">
      <c r="A1918" t="inlineStr">
        <is>
          <t>AAPL_long_cash_hysteresis_trend_10_100_entry_0.010_exit_0.000_hold_10_cool_0_10bps</t>
        </is>
      </c>
      <c r="B1918" t="n">
        <v>1.622485842706734</v>
      </c>
      <c r="C1918" t="n">
        <v>0.08844742386007365</v>
      </c>
      <c r="D1918" t="n">
        <v>0.2068976828978105</v>
      </c>
      <c r="E1918" t="n">
        <v>0.514032416923025</v>
      </c>
      <c r="F1918" t="n">
        <v>0.5724513793652954</v>
      </c>
      <c r="G1918" t="n">
        <v>0.2746921794137583</v>
      </c>
      <c r="H1918" t="n">
        <v>-0.3219874116869147</v>
      </c>
      <c r="I1918" t="n">
        <v>45</v>
      </c>
      <c r="J1918" t="n">
        <v>0.4090909090909091</v>
      </c>
      <c r="K1918" t="n">
        <v>0.6515204473960153</v>
      </c>
      <c r="L1918" t="n">
        <v>3.963649073750437</v>
      </c>
      <c r="M1918" t="n">
        <v>0.05405473331210997</v>
      </c>
      <c r="N1918" t="n">
        <v>0.2330143953745551</v>
      </c>
      <c r="O1918" t="n">
        <v>-0.06984041734650594</v>
      </c>
      <c r="P1918" t="n">
        <v>2.309803756410415</v>
      </c>
      <c r="Q1918" t="n">
        <v>0.1208005236807956</v>
      </c>
      <c r="R1918" t="n">
        <v>-0.1589035474697851</v>
      </c>
      <c r="S1918" t="n">
        <v>0.06317199663322759</v>
      </c>
      <c r="T1918" t="inlineStr">
        <is>
          <t>AAPL</t>
        </is>
      </c>
      <c r="U1918" t="inlineStr">
        <is>
          <t>full_hysteresis</t>
        </is>
      </c>
      <c r="V1918" t="inlineStr">
        <is>
          <t>long_cash_hysteresis</t>
        </is>
      </c>
      <c r="W1918" t="n">
        <v>10</v>
      </c>
      <c r="X1918" t="n">
        <v>100</v>
      </c>
      <c r="Y1918" t="n">
        <v>0</v>
      </c>
      <c r="Z1918" t="n">
        <v/>
      </c>
      <c r="AA1918" t="b">
        <v>0</v>
      </c>
      <c r="AB1918" t="n">
        <v>0.01</v>
      </c>
      <c r="AC1918" t="n">
        <v>0</v>
      </c>
      <c r="AD1918" t="n">
        <v>10</v>
      </c>
      <c r="AE1918" t="n">
        <v>0</v>
      </c>
      <c r="AF1918" t="n">
        <v>10</v>
      </c>
      <c r="AG1918" t="n">
        <v>11.35791004511153</v>
      </c>
      <c r="AH1918" t="n">
        <v>0.2473509713298587</v>
      </c>
      <c r="AI1918" t="n">
        <v>0.9153950236243931</v>
      </c>
      <c r="AJ1918" t="n">
        <v>-0.3851594083201423</v>
      </c>
      <c r="AK1918" t="n">
        <v>0.5725187803900739</v>
      </c>
      <c r="AL1918" t="n">
        <v>0.6029365324989555</v>
      </c>
      <c r="AM1918" t="n">
        <v>-0.03041775210888165</v>
      </c>
      <c r="AN1918" t="n">
        <v>1.729841607120806</v>
      </c>
      <c r="AO1918" t="n">
        <v>6.551507950156727</v>
      </c>
      <c r="AP1918" t="n">
        <v>81.04347826086956</v>
      </c>
      <c r="AQ1918" t="n">
        <v>42</v>
      </c>
      <c r="AR1918" t="n">
        <v>3.955776173285198</v>
      </c>
      <c r="AS1918" t="n">
        <v>0</v>
      </c>
      <c r="AT1918" t="n">
        <v>0.6515204473960153</v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inlineStr">
        <is>
          <t>cash</t>
        </is>
      </c>
      <c r="BD1918" t="n">
        <v>0</v>
      </c>
      <c r="BE1918" t="n">
        <v>0</v>
      </c>
      <c r="BF1918" t="n">
        <v>0</v>
      </c>
      <c r="BG1918" t="b">
        <v>0</v>
      </c>
      <c r="BH1918" t="n">
        <v>0.7165750213579067</v>
      </c>
      <c r="BI1918" t="n">
        <v>1620</v>
      </c>
      <c r="BJ1918" t="n">
        <v>-0.2025426044348817</v>
      </c>
      <c r="BK1918" t="n">
        <v>0.475519876149695</v>
      </c>
    </row>
    <row r="1919">
      <c r="A1919" t="inlineStr">
        <is>
          <t>AAPL_long_cash_hysteresis_trend_20_100_entry_0.005_exit_-0.005_hold_20_cool_10_10bps</t>
        </is>
      </c>
      <c r="B1919" t="n">
        <v>1.776723385101536</v>
      </c>
      <c r="C1919" t="n">
        <v>0.09392926080565345</v>
      </c>
      <c r="D1919" t="n">
        <v>0.2211248479457778</v>
      </c>
      <c r="E1919" t="n">
        <v>0.5176235561542261</v>
      </c>
      <c r="F1919" t="n">
        <v>0.5773468581852049</v>
      </c>
      <c r="G1919" t="n">
        <v>0.2363799477687217</v>
      </c>
      <c r="H1919" t="n">
        <v>-0.3973656043682499</v>
      </c>
      <c r="I1919" t="n">
        <v>37</v>
      </c>
      <c r="J1919" t="n">
        <v>0.4444444444444444</v>
      </c>
      <c r="K1919" t="n">
        <v>0.6794826983572178</v>
      </c>
      <c r="L1919" t="n">
        <v>3.259000349528137</v>
      </c>
      <c r="M1919" t="n">
        <v>0.07578452026799952</v>
      </c>
      <c r="N1919" t="n">
        <v>0.2907154318305156</v>
      </c>
      <c r="O1919" t="n">
        <v>-0.09616020898201341</v>
      </c>
      <c r="P1919" t="n">
        <v>2.418592346319825</v>
      </c>
      <c r="Q1919" t="n">
        <v>0.104863900509919</v>
      </c>
      <c r="R1919" t="n">
        <v>-0.1534217105242053</v>
      </c>
      <c r="S1919" t="n">
        <v>-0.01220619604810758</v>
      </c>
      <c r="T1919" t="inlineStr">
        <is>
          <t>AAPL</t>
        </is>
      </c>
      <c r="U1919" t="inlineStr">
        <is>
          <t>full_hysteresis</t>
        </is>
      </c>
      <c r="V1919" t="inlineStr">
        <is>
          <t>long_cash_hysteresis</t>
        </is>
      </c>
      <c r="W1919" t="n">
        <v>20</v>
      </c>
      <c r="X1919" t="n">
        <v>100</v>
      </c>
      <c r="Y1919" t="n">
        <v>0</v>
      </c>
      <c r="Z1919" t="n">
        <v/>
      </c>
      <c r="AA1919" t="b">
        <v>0</v>
      </c>
      <c r="AB1919" t="n">
        <v>0.005</v>
      </c>
      <c r="AC1919" t="n">
        <v>-0.005</v>
      </c>
      <c r="AD1919" t="n">
        <v>20</v>
      </c>
      <c r="AE1919" t="n">
        <v>10</v>
      </c>
      <c r="AF1919" t="n">
        <v>10</v>
      </c>
      <c r="AG1919" t="n">
        <v>11.35791004511153</v>
      </c>
      <c r="AH1919" t="n">
        <v>0.2473509713298587</v>
      </c>
      <c r="AI1919" t="n">
        <v>0.9153950236243931</v>
      </c>
      <c r="AJ1919" t="n">
        <v>-0.3851594083201423</v>
      </c>
      <c r="AK1919" t="n">
        <v>0.6175505273123556</v>
      </c>
      <c r="AL1919" t="n">
        <v>0.6505389121866908</v>
      </c>
      <c r="AM1919" t="n">
        <v>-0.0329883848743352</v>
      </c>
      <c r="AN1919" t="n">
        <v>1.645797853990125</v>
      </c>
      <c r="AO1919" t="n">
        <v>5.764070544283911</v>
      </c>
      <c r="AP1919" t="n">
        <v>102.3157894736842</v>
      </c>
      <c r="AQ1919" t="n">
        <v>44</v>
      </c>
      <c r="AR1919" t="n">
        <v>3.252527075812274</v>
      </c>
      <c r="AS1919" t="n">
        <v>0</v>
      </c>
      <c r="AT1919" t="n">
        <v>0.6794826983572178</v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inlineStr">
        <is>
          <t>cash</t>
        </is>
      </c>
      <c r="BD1919" t="n">
        <v>0</v>
      </c>
      <c r="BE1919" t="n">
        <v>0</v>
      </c>
      <c r="BF1919" t="n">
        <v>0</v>
      </c>
      <c r="BG1919" t="b">
        <v>0</v>
      </c>
      <c r="BH1919" t="n">
        <v>0.7093295674404757</v>
      </c>
      <c r="BI1919" t="n">
        <v>1620</v>
      </c>
      <c r="BJ1919" t="n">
        <v>-0.1917060112862496</v>
      </c>
      <c r="BK1919" t="n">
        <v>0.4750897049547002</v>
      </c>
    </row>
    <row r="1920">
      <c r="A1920" t="inlineStr">
        <is>
          <t>AAPL_long_cash_hysteresis_trend_10_100_entry_0.005_exit_0.000_hold_0_cool_10_10bps</t>
        </is>
      </c>
      <c r="B1920" t="n">
        <v>1.577266431500524</v>
      </c>
      <c r="C1920" t="n">
        <v>0.08678447890340002</v>
      </c>
      <c r="D1920" t="n">
        <v>0.2066694344097299</v>
      </c>
      <c r="E1920" t="n">
        <v>0.5069663332089623</v>
      </c>
      <c r="F1920" t="n">
        <v>0.5640212074404326</v>
      </c>
      <c r="G1920" t="n">
        <v>0.2841528297222667</v>
      </c>
      <c r="H1920" t="n">
        <v>-0.305414797340656</v>
      </c>
      <c r="I1920" t="n">
        <v>45</v>
      </c>
      <c r="J1920" t="n">
        <v>0.4090909090909091</v>
      </c>
      <c r="K1920" t="n">
        <v>0.6522195036700454</v>
      </c>
      <c r="L1920" t="n">
        <v>3.963649073750437</v>
      </c>
      <c r="M1920" t="n">
        <v>0.05453633743720473</v>
      </c>
      <c r="N1920" t="n">
        <v>0.2405629087393151</v>
      </c>
      <c r="O1920" t="n">
        <v>-0.07425128884887169</v>
      </c>
      <c r="P1920" t="n">
        <v>2.242971870065687</v>
      </c>
      <c r="Q1920" t="n">
        <v>0.1184742233989886</v>
      </c>
      <c r="R1920" t="n">
        <v>-0.1605664924264587</v>
      </c>
      <c r="S1920" t="n">
        <v>0.07974461097948626</v>
      </c>
      <c r="T1920" t="inlineStr">
        <is>
          <t>AAPL</t>
        </is>
      </c>
      <c r="U1920" t="inlineStr">
        <is>
          <t>full_hysteresis</t>
        </is>
      </c>
      <c r="V1920" t="inlineStr">
        <is>
          <t>long_cash_hysteresis</t>
        </is>
      </c>
      <c r="W1920" t="n">
        <v>10</v>
      </c>
      <c r="X1920" t="n">
        <v>100</v>
      </c>
      <c r="Y1920" t="n">
        <v>0</v>
      </c>
      <c r="Z1920" t="n">
        <v/>
      </c>
      <c r="AA1920" t="b">
        <v>0</v>
      </c>
      <c r="AB1920" t="n">
        <v>0.005</v>
      </c>
      <c r="AC1920" t="n">
        <v>0</v>
      </c>
      <c r="AD1920" t="n">
        <v>0</v>
      </c>
      <c r="AE1920" t="n">
        <v>10</v>
      </c>
      <c r="AF1920" t="n">
        <v>10</v>
      </c>
      <c r="AG1920" t="n">
        <v>11.35791004511153</v>
      </c>
      <c r="AH1920" t="n">
        <v>0.2473509713298587</v>
      </c>
      <c r="AI1920" t="n">
        <v>0.9153950236243931</v>
      </c>
      <c r="AJ1920" t="n">
        <v>-0.3851594083201423</v>
      </c>
      <c r="AK1920" t="n">
        <v>0.5722524334572233</v>
      </c>
      <c r="AL1920" t="n">
        <v>0.6037115747466124</v>
      </c>
      <c r="AM1920" t="n">
        <v>-0.03145914128938909</v>
      </c>
      <c r="AN1920" t="n">
        <v>1.747753177438689</v>
      </c>
      <c r="AO1920" t="n">
        <v>6.536768628096015</v>
      </c>
      <c r="AP1920" t="n">
        <v>81.1304347826087</v>
      </c>
      <c r="AQ1920" t="n">
        <v>42</v>
      </c>
      <c r="AR1920" t="n">
        <v>3.955776173285198</v>
      </c>
      <c r="AS1920" t="n">
        <v>0</v>
      </c>
      <c r="AT1920" t="n">
        <v>0.6522195036700454</v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inlineStr">
        <is>
          <t>cash</t>
        </is>
      </c>
      <c r="BD1920" t="n">
        <v>0</v>
      </c>
      <c r="BE1920" t="n">
        <v>0</v>
      </c>
      <c r="BF1920" t="n">
        <v>0</v>
      </c>
      <c r="BG1920" t="b">
        <v>0</v>
      </c>
      <c r="BH1920" t="n">
        <v>0.7165750213579067</v>
      </c>
      <c r="BI1920" t="n">
        <v>1620</v>
      </c>
      <c r="BJ1920" t="n">
        <v>-0.2096086881489444</v>
      </c>
      <c r="BK1920" t="n">
        <v>0.4750771546520881</v>
      </c>
    </row>
    <row r="1921">
      <c r="A1921" t="inlineStr">
        <is>
          <t>AAPL_long_cash_hysteresis_trend_10_100_entry_0.010_exit_0.000_hold_10_cool_10_10bps</t>
        </is>
      </c>
      <c r="B1921" t="n">
        <v>1.615380457577865</v>
      </c>
      <c r="C1921" t="n">
        <v>0.08818786351637931</v>
      </c>
      <c r="D1921" t="n">
        <v>0.2067657342249424</v>
      </c>
      <c r="E1921" t="n">
        <v>0.5130734077380342</v>
      </c>
      <c r="F1921" t="n">
        <v>0.5694023207250356</v>
      </c>
      <c r="G1921" t="n">
        <v>0.2738860598753124</v>
      </c>
      <c r="H1921" t="n">
        <v>-0.3219874116869151</v>
      </c>
      <c r="I1921" t="n">
        <v>45</v>
      </c>
      <c r="J1921" t="n">
        <v>0.4090909090909091</v>
      </c>
      <c r="K1921" t="n">
        <v>0.6476756378888501</v>
      </c>
      <c r="L1921" t="n">
        <v>3.963649073750437</v>
      </c>
      <c r="M1921" t="n">
        <v>0.05390608325103807</v>
      </c>
      <c r="N1921" t="n">
        <v>0.2321437922518103</v>
      </c>
      <c r="O1921" t="n">
        <v>-0.06948925374949658</v>
      </c>
      <c r="P1921" t="n">
        <v>2.312802691431572</v>
      </c>
      <c r="Q1921" t="n">
        <v>0.1205199670451518</v>
      </c>
      <c r="R1921" t="n">
        <v>-0.1591631078134794</v>
      </c>
      <c r="S1921" t="n">
        <v>0.06317199663322715</v>
      </c>
      <c r="T1921" t="inlineStr">
        <is>
          <t>AAPL</t>
        </is>
      </c>
      <c r="U1921" t="inlineStr">
        <is>
          <t>full_hysteresis</t>
        </is>
      </c>
      <c r="V1921" t="inlineStr">
        <is>
          <t>long_cash_hysteresis</t>
        </is>
      </c>
      <c r="W1921" t="n">
        <v>10</v>
      </c>
      <c r="X1921" t="n">
        <v>100</v>
      </c>
      <c r="Y1921" t="n">
        <v>0</v>
      </c>
      <c r="Z1921" t="n">
        <v/>
      </c>
      <c r="AA1921" t="b">
        <v>0</v>
      </c>
      <c r="AB1921" t="n">
        <v>0.01</v>
      </c>
      <c r="AC1921" t="n">
        <v>0</v>
      </c>
      <c r="AD1921" t="n">
        <v>10</v>
      </c>
      <c r="AE1921" t="n">
        <v>10</v>
      </c>
      <c r="AF1921" t="n">
        <v>10</v>
      </c>
      <c r="AG1921" t="n">
        <v>11.35791004511153</v>
      </c>
      <c r="AH1921" t="n">
        <v>0.2473509713298587</v>
      </c>
      <c r="AI1921" t="n">
        <v>0.9153950236243931</v>
      </c>
      <c r="AJ1921" t="n">
        <v>-0.3851594083201423</v>
      </c>
      <c r="AK1921" t="n">
        <v>0.5706752369400498</v>
      </c>
      <c r="AL1921" t="n">
        <v>0.6009423106280503</v>
      </c>
      <c r="AM1921" t="n">
        <v>-0.03026707368800041</v>
      </c>
      <c r="AN1921" t="n">
        <v>1.732862870049009</v>
      </c>
      <c r="AO1921" t="n">
        <v>6.58528685317884</v>
      </c>
      <c r="AP1921" t="n">
        <v>80.56521739130434</v>
      </c>
      <c r="AQ1921" t="n">
        <v>42</v>
      </c>
      <c r="AR1921" t="n">
        <v>3.955776173285198</v>
      </c>
      <c r="AS1921" t="n">
        <v>0</v>
      </c>
      <c r="AT1921" t="n">
        <v>0.6476756378888501</v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inlineStr">
        <is>
          <t>cash</t>
        </is>
      </c>
      <c r="BD1921" t="n">
        <v>0</v>
      </c>
      <c r="BE1921" t="n">
        <v>0</v>
      </c>
      <c r="BF1921" t="n">
        <v>0</v>
      </c>
      <c r="BG1921" t="b">
        <v>0</v>
      </c>
      <c r="BH1921" t="n">
        <v>0.7165750213579067</v>
      </c>
      <c r="BI1921" t="n">
        <v>1620</v>
      </c>
      <c r="BJ1921" t="n">
        <v>-0.2035016136198725</v>
      </c>
      <c r="BK1921" t="n">
        <v>0.4743013066210097</v>
      </c>
    </row>
    <row r="1922">
      <c r="A1922" t="inlineStr">
        <is>
          <t>AAPL_long_cash_hysteresis_trend_10_100_entry_0.000_exit_0.000_hold_10_cool_5_10bps</t>
        </is>
      </c>
      <c r="B1922" t="n">
        <v>1.679592184068332</v>
      </c>
      <c r="C1922" t="n">
        <v>0.09051053647556873</v>
      </c>
      <c r="D1922" t="n">
        <v>0.2077613889266345</v>
      </c>
      <c r="E1922" t="n">
        <v>0.5219067859349692</v>
      </c>
      <c r="F1922" t="n">
        <v>0.5863141236812571</v>
      </c>
      <c r="G1922" t="n">
        <v>0.273782877998021</v>
      </c>
      <c r="H1922" t="n">
        <v>-0.3305923918157619</v>
      </c>
      <c r="I1922" t="n">
        <v>47</v>
      </c>
      <c r="J1922" t="n">
        <v>0.391304347826087</v>
      </c>
      <c r="K1922" t="n">
        <v>0.6655015728766166</v>
      </c>
      <c r="L1922" t="n">
        <v>4.139811254806013</v>
      </c>
      <c r="M1922" t="n">
        <v>0.05436248931879045</v>
      </c>
      <c r="N1922" t="n">
        <v>0.2486698036261202</v>
      </c>
      <c r="O1922" t="n">
        <v>-0.07054935559306437</v>
      </c>
      <c r="P1922" t="n">
        <v>2.265919484736583</v>
      </c>
      <c r="Q1922" t="n">
        <v>0.1286585873097912</v>
      </c>
      <c r="R1922" t="n">
        <v>-0.15684043485429</v>
      </c>
      <c r="S1922" t="n">
        <v>0.05456701650438034</v>
      </c>
      <c r="T1922" t="inlineStr">
        <is>
          <t>AAPL</t>
        </is>
      </c>
      <c r="U1922" t="inlineStr">
        <is>
          <t>full_hysteresis</t>
        </is>
      </c>
      <c r="V1922" t="inlineStr">
        <is>
          <t>long_cash_hysteresis</t>
        </is>
      </c>
      <c r="W1922" t="n">
        <v>10</v>
      </c>
      <c r="X1922" t="n">
        <v>100</v>
      </c>
      <c r="Y1922" t="n">
        <v>0</v>
      </c>
      <c r="Z1922" t="n">
        <v/>
      </c>
      <c r="AA1922" t="b">
        <v>0</v>
      </c>
      <c r="AB1922" t="n">
        <v>0</v>
      </c>
      <c r="AC1922" t="n">
        <v>0</v>
      </c>
      <c r="AD1922" t="n">
        <v>10</v>
      </c>
      <c r="AE1922" t="n">
        <v>5</v>
      </c>
      <c r="AF1922" t="n">
        <v>10</v>
      </c>
      <c r="AG1922" t="n">
        <v>11.35791004511153</v>
      </c>
      <c r="AH1922" t="n">
        <v>0.2473509713298587</v>
      </c>
      <c r="AI1922" t="n">
        <v>0.9153950236243931</v>
      </c>
      <c r="AJ1922" t="n">
        <v>-0.3851594083201423</v>
      </c>
      <c r="AK1922" t="n">
        <v>0.5821169176947507</v>
      </c>
      <c r="AL1922" t="n">
        <v>0.612839477894617</v>
      </c>
      <c r="AM1922" t="n">
        <v>-0.0307225601998663</v>
      </c>
      <c r="AN1922" t="n">
        <v>1.704227426961519</v>
      </c>
      <c r="AO1922" t="n">
        <v>6.382733841872435</v>
      </c>
      <c r="AP1922" t="n">
        <v>79.33333333333333</v>
      </c>
      <c r="AQ1922" t="n">
        <v>37.5</v>
      </c>
      <c r="AR1922" t="n">
        <v>4.13158844765343</v>
      </c>
      <c r="AS1922" t="n">
        <v>0</v>
      </c>
      <c r="AT1922" t="n">
        <v>0.6655015728766166</v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inlineStr">
        <is>
          <t>cash</t>
        </is>
      </c>
      <c r="BD1922" t="n">
        <v>0</v>
      </c>
      <c r="BE1922" t="n">
        <v>0</v>
      </c>
      <c r="BF1922" t="n">
        <v>0</v>
      </c>
      <c r="BG1922" t="b">
        <v>0</v>
      </c>
      <c r="BH1922" t="n">
        <v>0.7165750213579067</v>
      </c>
      <c r="BI1922" t="n">
        <v>1620</v>
      </c>
      <c r="BJ1922" t="n">
        <v>-0.1946682354229375</v>
      </c>
      <c r="BK1922" t="n">
        <v>0.4741083804704876</v>
      </c>
    </row>
    <row r="1923">
      <c r="A1923" t="inlineStr">
        <is>
          <t>AAPL_long_cash_hysteresis_trend_30_100_entry_0.020_exit_-0.010_hold_10_cool_0_10bps</t>
        </is>
      </c>
      <c r="B1923" t="n">
        <v>1.592582141510167</v>
      </c>
      <c r="C1923" t="n">
        <v>0.08735067426530585</v>
      </c>
      <c r="D1923" t="n">
        <v>0.2227336992700515</v>
      </c>
      <c r="E1923" t="n">
        <v>0.4882854579462702</v>
      </c>
      <c r="F1923" t="n">
        <v>0.5365687011926289</v>
      </c>
      <c r="G1923" t="n">
        <v>0.2111755389477295</v>
      </c>
      <c r="H1923" t="n">
        <v>-0.4136401152357283</v>
      </c>
      <c r="I1923" t="n">
        <v>25</v>
      </c>
      <c r="J1923" t="n">
        <v>0.5833333333333334</v>
      </c>
      <c r="K1923" t="n">
        <v>0.6602586508213911</v>
      </c>
      <c r="L1923" t="n">
        <v>2.202027263194687</v>
      </c>
      <c r="M1923" t="n">
        <v>0.1116262721010431</v>
      </c>
      <c r="N1923" t="n">
        <v>0.2994073730013848</v>
      </c>
      <c r="O1923" t="n">
        <v>-0.1512672691594353</v>
      </c>
      <c r="P1923" t="n">
        <v>2.77105764208736</v>
      </c>
      <c r="Q1923" t="n">
        <v>0.06589632202460338</v>
      </c>
      <c r="R1923" t="n">
        <v>-0.1600002970645529</v>
      </c>
      <c r="S1923" t="n">
        <v>-0.02848070691558602</v>
      </c>
      <c r="T1923" t="inlineStr">
        <is>
          <t>AAPL</t>
        </is>
      </c>
      <c r="U1923" t="inlineStr">
        <is>
          <t>full_hysteresis</t>
        </is>
      </c>
      <c r="V1923" t="inlineStr">
        <is>
          <t>long_cash_hysteresis</t>
        </is>
      </c>
      <c r="W1923" t="n">
        <v>30</v>
      </c>
      <c r="X1923" t="n">
        <v>100</v>
      </c>
      <c r="Y1923" t="n">
        <v>0</v>
      </c>
      <c r="Z1923" t="n">
        <v/>
      </c>
      <c r="AA1923" t="b">
        <v>0</v>
      </c>
      <c r="AB1923" t="n">
        <v>0.02</v>
      </c>
      <c r="AC1923" t="n">
        <v>-0.01</v>
      </c>
      <c r="AD1923" t="n">
        <v>10</v>
      </c>
      <c r="AE1923" t="n">
        <v>0</v>
      </c>
      <c r="AF1923" t="n">
        <v>10</v>
      </c>
      <c r="AG1923" t="n">
        <v>11.35791004511153</v>
      </c>
      <c r="AH1923" t="n">
        <v>0.2473509713298587</v>
      </c>
      <c r="AI1923" t="n">
        <v>0.9153950236243931</v>
      </c>
      <c r="AJ1923" t="n">
        <v>-0.3851594083201423</v>
      </c>
      <c r="AK1923" t="n">
        <v>0.6090349164211851</v>
      </c>
      <c r="AL1923" t="n">
        <v>0.6444165494851368</v>
      </c>
      <c r="AM1923" t="n">
        <v>-0.0353816330639517</v>
      </c>
      <c r="AN1923" t="n">
        <v>1.722531428080166</v>
      </c>
      <c r="AO1923" t="n">
        <v>5.85870344586237</v>
      </c>
      <c r="AP1923" t="n">
        <v>145.3076923076923</v>
      </c>
      <c r="AQ1923" t="n">
        <v>129</v>
      </c>
      <c r="AR1923" t="n">
        <v>2.197653429602888</v>
      </c>
      <c r="AS1923" t="n">
        <v>0</v>
      </c>
      <c r="AT1923" t="n">
        <v>0.6602586508213911</v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inlineStr">
        <is>
          <t>cash</t>
        </is>
      </c>
      <c r="BD1923" t="n">
        <v>0</v>
      </c>
      <c r="BE1923" t="n">
        <v>0</v>
      </c>
      <c r="BF1923" t="n">
        <v>0</v>
      </c>
      <c r="BG1923" t="b">
        <v>0</v>
      </c>
      <c r="BH1923" t="n">
        <v>0.7001261352793534</v>
      </c>
      <c r="BI1923" t="n">
        <v>1944</v>
      </c>
      <c r="BJ1923" t="n">
        <v>-0.2118406773330832</v>
      </c>
      <c r="BK1923" t="n">
        <v>0.4733146882259956</v>
      </c>
    </row>
    <row r="1924">
      <c r="A1924" t="inlineStr">
        <is>
          <t>AAPL_long_cash_hysteresis_trend_30_100_entry_0.020_exit_-0.010_hold_20_cool_0_10bps</t>
        </is>
      </c>
      <c r="B1924" t="n">
        <v>1.592582141510167</v>
      </c>
      <c r="C1924" t="n">
        <v>0.08735067426530585</v>
      </c>
      <c r="D1924" t="n">
        <v>0.2227336992700515</v>
      </c>
      <c r="E1924" t="n">
        <v>0.4882854579462702</v>
      </c>
      <c r="F1924" t="n">
        <v>0.5365687011926289</v>
      </c>
      <c r="G1924" t="n">
        <v>0.2111755389477295</v>
      </c>
      <c r="H1924" t="n">
        <v>-0.4136401152357283</v>
      </c>
      <c r="I1924" t="n">
        <v>25</v>
      </c>
      <c r="J1924" t="n">
        <v>0.5833333333333334</v>
      </c>
      <c r="K1924" t="n">
        <v>0.6602586508213911</v>
      </c>
      <c r="L1924" t="n">
        <v>2.202027263194687</v>
      </c>
      <c r="M1924" t="n">
        <v>0.1116262721010431</v>
      </c>
      <c r="N1924" t="n">
        <v>0.2994073730013848</v>
      </c>
      <c r="O1924" t="n">
        <v>-0.1512672691594353</v>
      </c>
      <c r="P1924" t="n">
        <v>2.77105764208736</v>
      </c>
      <c r="Q1924" t="n">
        <v>0.06589632202460338</v>
      </c>
      <c r="R1924" t="n">
        <v>-0.1600002970645529</v>
      </c>
      <c r="S1924" t="n">
        <v>-0.02848070691558602</v>
      </c>
      <c r="T1924" t="inlineStr">
        <is>
          <t>AAPL</t>
        </is>
      </c>
      <c r="U1924" t="inlineStr">
        <is>
          <t>full_hysteresis</t>
        </is>
      </c>
      <c r="V1924" t="inlineStr">
        <is>
          <t>long_cash_hysteresis</t>
        </is>
      </c>
      <c r="W1924" t="n">
        <v>30</v>
      </c>
      <c r="X1924" t="n">
        <v>100</v>
      </c>
      <c r="Y1924" t="n">
        <v>0</v>
      </c>
      <c r="Z1924" t="n">
        <v/>
      </c>
      <c r="AA1924" t="b">
        <v>0</v>
      </c>
      <c r="AB1924" t="n">
        <v>0.02</v>
      </c>
      <c r="AC1924" t="n">
        <v>-0.01</v>
      </c>
      <c r="AD1924" t="n">
        <v>20</v>
      </c>
      <c r="AE1924" t="n">
        <v>0</v>
      </c>
      <c r="AF1924" t="n">
        <v>10</v>
      </c>
      <c r="AG1924" t="n">
        <v>11.35791004511153</v>
      </c>
      <c r="AH1924" t="n">
        <v>0.2473509713298587</v>
      </c>
      <c r="AI1924" t="n">
        <v>0.9153950236243931</v>
      </c>
      <c r="AJ1924" t="n">
        <v>-0.3851594083201423</v>
      </c>
      <c r="AK1924" t="n">
        <v>0.6090349164211851</v>
      </c>
      <c r="AL1924" t="n">
        <v>0.6444165494851368</v>
      </c>
      <c r="AM1924" t="n">
        <v>-0.0353816330639517</v>
      </c>
      <c r="AN1924" t="n">
        <v>1.722531428080166</v>
      </c>
      <c r="AO1924" t="n">
        <v>5.85870344586237</v>
      </c>
      <c r="AP1924" t="n">
        <v>145.3076923076923</v>
      </c>
      <c r="AQ1924" t="n">
        <v>129</v>
      </c>
      <c r="AR1924" t="n">
        <v>2.197653429602888</v>
      </c>
      <c r="AS1924" t="n">
        <v>0</v>
      </c>
      <c r="AT1924" t="n">
        <v>0.6602586508213911</v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inlineStr">
        <is>
          <t>cash</t>
        </is>
      </c>
      <c r="BD1924" t="n">
        <v>0</v>
      </c>
      <c r="BE1924" t="n">
        <v>0</v>
      </c>
      <c r="BF1924" t="n">
        <v>0</v>
      </c>
      <c r="BG1924" t="b">
        <v>0</v>
      </c>
      <c r="BH1924" t="n">
        <v>0.7001261352793534</v>
      </c>
      <c r="BI1924" t="n">
        <v>1944</v>
      </c>
      <c r="BJ1924" t="n">
        <v>-0.2118406773330832</v>
      </c>
      <c r="BK1924" t="n">
        <v>0.4733146882259956</v>
      </c>
    </row>
    <row r="1925">
      <c r="A1925" t="inlineStr">
        <is>
          <t>AAPL_long_cash_hysteresis_trend_30_100_entry_0.020_exit_-0.010_hold_10_cool_10_10bps</t>
        </is>
      </c>
      <c r="B1925" t="n">
        <v>1.592582141510167</v>
      </c>
      <c r="C1925" t="n">
        <v>0.08735067426530585</v>
      </c>
      <c r="D1925" t="n">
        <v>0.2227336992700515</v>
      </c>
      <c r="E1925" t="n">
        <v>0.4882854579462702</v>
      </c>
      <c r="F1925" t="n">
        <v>0.5365687011926289</v>
      </c>
      <c r="G1925" t="n">
        <v>0.2111755389477295</v>
      </c>
      <c r="H1925" t="n">
        <v>-0.4136401152357283</v>
      </c>
      <c r="I1925" t="n">
        <v>25</v>
      </c>
      <c r="J1925" t="n">
        <v>0.5833333333333334</v>
      </c>
      <c r="K1925" t="n">
        <v>0.6602586508213911</v>
      </c>
      <c r="L1925" t="n">
        <v>2.202027263194687</v>
      </c>
      <c r="M1925" t="n">
        <v>0.1116262721010431</v>
      </c>
      <c r="N1925" t="n">
        <v>0.2994073730013848</v>
      </c>
      <c r="O1925" t="n">
        <v>-0.1512672691594353</v>
      </c>
      <c r="P1925" t="n">
        <v>2.77105764208736</v>
      </c>
      <c r="Q1925" t="n">
        <v>0.06589632202460338</v>
      </c>
      <c r="R1925" t="n">
        <v>-0.1600002970645529</v>
      </c>
      <c r="S1925" t="n">
        <v>-0.02848070691558602</v>
      </c>
      <c r="T1925" t="inlineStr">
        <is>
          <t>AAPL</t>
        </is>
      </c>
      <c r="U1925" t="inlineStr">
        <is>
          <t>full_hysteresis</t>
        </is>
      </c>
      <c r="V1925" t="inlineStr">
        <is>
          <t>long_cash_hysteresis</t>
        </is>
      </c>
      <c r="W1925" t="n">
        <v>30</v>
      </c>
      <c r="X1925" t="n">
        <v>100</v>
      </c>
      <c r="Y1925" t="n">
        <v>0</v>
      </c>
      <c r="Z1925" t="n">
        <v/>
      </c>
      <c r="AA1925" t="b">
        <v>0</v>
      </c>
      <c r="AB1925" t="n">
        <v>0.02</v>
      </c>
      <c r="AC1925" t="n">
        <v>-0.01</v>
      </c>
      <c r="AD1925" t="n">
        <v>10</v>
      </c>
      <c r="AE1925" t="n">
        <v>10</v>
      </c>
      <c r="AF1925" t="n">
        <v>10</v>
      </c>
      <c r="AG1925" t="n">
        <v>11.35791004511153</v>
      </c>
      <c r="AH1925" t="n">
        <v>0.2473509713298587</v>
      </c>
      <c r="AI1925" t="n">
        <v>0.9153950236243931</v>
      </c>
      <c r="AJ1925" t="n">
        <v>-0.3851594083201423</v>
      </c>
      <c r="AK1925" t="n">
        <v>0.6090349164211851</v>
      </c>
      <c r="AL1925" t="n">
        <v>0.6444165494851368</v>
      </c>
      <c r="AM1925" t="n">
        <v>-0.0353816330639517</v>
      </c>
      <c r="AN1925" t="n">
        <v>1.722531428080166</v>
      </c>
      <c r="AO1925" t="n">
        <v>5.85870344586237</v>
      </c>
      <c r="AP1925" t="n">
        <v>145.3076923076923</v>
      </c>
      <c r="AQ1925" t="n">
        <v>129</v>
      </c>
      <c r="AR1925" t="n">
        <v>2.197653429602888</v>
      </c>
      <c r="AS1925" t="n">
        <v>0</v>
      </c>
      <c r="AT1925" t="n">
        <v>0.6602586508213911</v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inlineStr">
        <is>
          <t>cash</t>
        </is>
      </c>
      <c r="BD1925" t="n">
        <v>0</v>
      </c>
      <c r="BE1925" t="n">
        <v>0</v>
      </c>
      <c r="BF1925" t="n">
        <v>0</v>
      </c>
      <c r="BG1925" t="b">
        <v>0</v>
      </c>
      <c r="BH1925" t="n">
        <v>0.7001261352793534</v>
      </c>
      <c r="BI1925" t="n">
        <v>1944</v>
      </c>
      <c r="BJ1925" t="n">
        <v>-0.2118406773330832</v>
      </c>
      <c r="BK1925" t="n">
        <v>0.4733146882259956</v>
      </c>
    </row>
    <row r="1926">
      <c r="A1926" t="inlineStr">
        <is>
          <t>AAPL_long_cash_hysteresis_trend_30_100_entry_0.020_exit_-0.010_hold_0_cool_10_10bps</t>
        </is>
      </c>
      <c r="B1926" t="n">
        <v>1.592582141510167</v>
      </c>
      <c r="C1926" t="n">
        <v>0.08735067426530585</v>
      </c>
      <c r="D1926" t="n">
        <v>0.2227336992700515</v>
      </c>
      <c r="E1926" t="n">
        <v>0.4882854579462702</v>
      </c>
      <c r="F1926" t="n">
        <v>0.5365687011926289</v>
      </c>
      <c r="G1926" t="n">
        <v>0.2111755389477295</v>
      </c>
      <c r="H1926" t="n">
        <v>-0.4136401152357283</v>
      </c>
      <c r="I1926" t="n">
        <v>25</v>
      </c>
      <c r="J1926" t="n">
        <v>0.5833333333333334</v>
      </c>
      <c r="K1926" t="n">
        <v>0.6602586508213911</v>
      </c>
      <c r="L1926" t="n">
        <v>2.202027263194687</v>
      </c>
      <c r="M1926" t="n">
        <v>0.1116262721010431</v>
      </c>
      <c r="N1926" t="n">
        <v>0.2994073730013848</v>
      </c>
      <c r="O1926" t="n">
        <v>-0.1512672691594353</v>
      </c>
      <c r="P1926" t="n">
        <v>2.77105764208736</v>
      </c>
      <c r="Q1926" t="n">
        <v>0.06589632202460338</v>
      </c>
      <c r="R1926" t="n">
        <v>-0.1600002970645529</v>
      </c>
      <c r="S1926" t="n">
        <v>-0.02848070691558602</v>
      </c>
      <c r="T1926" t="inlineStr">
        <is>
          <t>AAPL</t>
        </is>
      </c>
      <c r="U1926" t="inlineStr">
        <is>
          <t>full_hysteresis</t>
        </is>
      </c>
      <c r="V1926" t="inlineStr">
        <is>
          <t>long_cash_hysteresis</t>
        </is>
      </c>
      <c r="W1926" t="n">
        <v>30</v>
      </c>
      <c r="X1926" t="n">
        <v>100</v>
      </c>
      <c r="Y1926" t="n">
        <v>0</v>
      </c>
      <c r="Z1926" t="n">
        <v/>
      </c>
      <c r="AA1926" t="b">
        <v>0</v>
      </c>
      <c r="AB1926" t="n">
        <v>0.02</v>
      </c>
      <c r="AC1926" t="n">
        <v>-0.01</v>
      </c>
      <c r="AD1926" t="n">
        <v>0</v>
      </c>
      <c r="AE1926" t="n">
        <v>10</v>
      </c>
      <c r="AF1926" t="n">
        <v>10</v>
      </c>
      <c r="AG1926" t="n">
        <v>11.35791004511153</v>
      </c>
      <c r="AH1926" t="n">
        <v>0.2473509713298587</v>
      </c>
      <c r="AI1926" t="n">
        <v>0.9153950236243931</v>
      </c>
      <c r="AJ1926" t="n">
        <v>-0.3851594083201423</v>
      </c>
      <c r="AK1926" t="n">
        <v>0.6090349164211851</v>
      </c>
      <c r="AL1926" t="n">
        <v>0.6444165494851368</v>
      </c>
      <c r="AM1926" t="n">
        <v>-0.0353816330639517</v>
      </c>
      <c r="AN1926" t="n">
        <v>1.722531428080166</v>
      </c>
      <c r="AO1926" t="n">
        <v>5.85870344586237</v>
      </c>
      <c r="AP1926" t="n">
        <v>145.3076923076923</v>
      </c>
      <c r="AQ1926" t="n">
        <v>129</v>
      </c>
      <c r="AR1926" t="n">
        <v>2.197653429602888</v>
      </c>
      <c r="AS1926" t="n">
        <v>0</v>
      </c>
      <c r="AT1926" t="n">
        <v>0.6602586508213911</v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inlineStr">
        <is>
          <t>cash</t>
        </is>
      </c>
      <c r="BD1926" t="n">
        <v>0</v>
      </c>
      <c r="BE1926" t="n">
        <v>0</v>
      </c>
      <c r="BF1926" t="n">
        <v>0</v>
      </c>
      <c r="BG1926" t="b">
        <v>0</v>
      </c>
      <c r="BH1926" t="n">
        <v>0.7001261352793534</v>
      </c>
      <c r="BI1926" t="n">
        <v>1944</v>
      </c>
      <c r="BJ1926" t="n">
        <v>-0.2118406773330832</v>
      </c>
      <c r="BK1926" t="n">
        <v>0.4733146882259956</v>
      </c>
    </row>
    <row r="1927">
      <c r="A1927" t="inlineStr">
        <is>
          <t>AAPL_long_cash_hysteresis_trend_30_100_entry_0.020_exit_-0.010_hold_10_cool_5_10bps</t>
        </is>
      </c>
      <c r="B1927" t="n">
        <v>1.592582141510167</v>
      </c>
      <c r="C1927" t="n">
        <v>0.08735067426530585</v>
      </c>
      <c r="D1927" t="n">
        <v>0.2227336992700515</v>
      </c>
      <c r="E1927" t="n">
        <v>0.4882854579462702</v>
      </c>
      <c r="F1927" t="n">
        <v>0.5365687011926289</v>
      </c>
      <c r="G1927" t="n">
        <v>0.2111755389477295</v>
      </c>
      <c r="H1927" t="n">
        <v>-0.4136401152357283</v>
      </c>
      <c r="I1927" t="n">
        <v>25</v>
      </c>
      <c r="J1927" t="n">
        <v>0.5833333333333334</v>
      </c>
      <c r="K1927" t="n">
        <v>0.6602586508213911</v>
      </c>
      <c r="L1927" t="n">
        <v>2.202027263194687</v>
      </c>
      <c r="M1927" t="n">
        <v>0.1116262721010431</v>
      </c>
      <c r="N1927" t="n">
        <v>0.2994073730013848</v>
      </c>
      <c r="O1927" t="n">
        <v>-0.1512672691594353</v>
      </c>
      <c r="P1927" t="n">
        <v>2.77105764208736</v>
      </c>
      <c r="Q1927" t="n">
        <v>0.06589632202460338</v>
      </c>
      <c r="R1927" t="n">
        <v>-0.1600002970645529</v>
      </c>
      <c r="S1927" t="n">
        <v>-0.02848070691558602</v>
      </c>
      <c r="T1927" t="inlineStr">
        <is>
          <t>AAPL</t>
        </is>
      </c>
      <c r="U1927" t="inlineStr">
        <is>
          <t>full_hysteresis</t>
        </is>
      </c>
      <c r="V1927" t="inlineStr">
        <is>
          <t>long_cash_hysteresis</t>
        </is>
      </c>
      <c r="W1927" t="n">
        <v>30</v>
      </c>
      <c r="X1927" t="n">
        <v>100</v>
      </c>
      <c r="Y1927" t="n">
        <v>0</v>
      </c>
      <c r="Z1927" t="n">
        <v/>
      </c>
      <c r="AA1927" t="b">
        <v>0</v>
      </c>
      <c r="AB1927" t="n">
        <v>0.02</v>
      </c>
      <c r="AC1927" t="n">
        <v>-0.01</v>
      </c>
      <c r="AD1927" t="n">
        <v>10</v>
      </c>
      <c r="AE1927" t="n">
        <v>5</v>
      </c>
      <c r="AF1927" t="n">
        <v>10</v>
      </c>
      <c r="AG1927" t="n">
        <v>11.35791004511153</v>
      </c>
      <c r="AH1927" t="n">
        <v>0.2473509713298587</v>
      </c>
      <c r="AI1927" t="n">
        <v>0.9153950236243931</v>
      </c>
      <c r="AJ1927" t="n">
        <v>-0.3851594083201423</v>
      </c>
      <c r="AK1927" t="n">
        <v>0.6090349164211851</v>
      </c>
      <c r="AL1927" t="n">
        <v>0.6444165494851368</v>
      </c>
      <c r="AM1927" t="n">
        <v>-0.0353816330639517</v>
      </c>
      <c r="AN1927" t="n">
        <v>1.722531428080166</v>
      </c>
      <c r="AO1927" t="n">
        <v>5.85870344586237</v>
      </c>
      <c r="AP1927" t="n">
        <v>145.3076923076923</v>
      </c>
      <c r="AQ1927" t="n">
        <v>129</v>
      </c>
      <c r="AR1927" t="n">
        <v>2.197653429602888</v>
      </c>
      <c r="AS1927" t="n">
        <v>0</v>
      </c>
      <c r="AT1927" t="n">
        <v>0.6602586508213911</v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inlineStr">
        <is>
          <t>cash</t>
        </is>
      </c>
      <c r="BD1927" t="n">
        <v>0</v>
      </c>
      <c r="BE1927" t="n">
        <v>0</v>
      </c>
      <c r="BF1927" t="n">
        <v>0</v>
      </c>
      <c r="BG1927" t="b">
        <v>0</v>
      </c>
      <c r="BH1927" t="n">
        <v>0.7001261352793534</v>
      </c>
      <c r="BI1927" t="n">
        <v>1944</v>
      </c>
      <c r="BJ1927" t="n">
        <v>-0.2118406773330832</v>
      </c>
      <c r="BK1927" t="n">
        <v>0.4733146882259956</v>
      </c>
    </row>
    <row r="1928">
      <c r="A1928" t="inlineStr">
        <is>
          <t>AAPL_long_cash_hysteresis_trend_30_100_entry_0.020_exit_-0.010_hold_20_cool_10_10bps</t>
        </is>
      </c>
      <c r="B1928" t="n">
        <v>1.592582141510167</v>
      </c>
      <c r="C1928" t="n">
        <v>0.08735067426530585</v>
      </c>
      <c r="D1928" t="n">
        <v>0.2227336992700515</v>
      </c>
      <c r="E1928" t="n">
        <v>0.4882854579462702</v>
      </c>
      <c r="F1928" t="n">
        <v>0.5365687011926289</v>
      </c>
      <c r="G1928" t="n">
        <v>0.2111755389477295</v>
      </c>
      <c r="H1928" t="n">
        <v>-0.4136401152357283</v>
      </c>
      <c r="I1928" t="n">
        <v>25</v>
      </c>
      <c r="J1928" t="n">
        <v>0.5833333333333334</v>
      </c>
      <c r="K1928" t="n">
        <v>0.6602586508213911</v>
      </c>
      <c r="L1928" t="n">
        <v>2.202027263194687</v>
      </c>
      <c r="M1928" t="n">
        <v>0.1116262721010431</v>
      </c>
      <c r="N1928" t="n">
        <v>0.2994073730013848</v>
      </c>
      <c r="O1928" t="n">
        <v>-0.1512672691594353</v>
      </c>
      <c r="P1928" t="n">
        <v>2.77105764208736</v>
      </c>
      <c r="Q1928" t="n">
        <v>0.06589632202460338</v>
      </c>
      <c r="R1928" t="n">
        <v>-0.1600002970645529</v>
      </c>
      <c r="S1928" t="n">
        <v>-0.02848070691558602</v>
      </c>
      <c r="T1928" t="inlineStr">
        <is>
          <t>AAPL</t>
        </is>
      </c>
      <c r="U1928" t="inlineStr">
        <is>
          <t>full_hysteresis</t>
        </is>
      </c>
      <c r="V1928" t="inlineStr">
        <is>
          <t>long_cash_hysteresis</t>
        </is>
      </c>
      <c r="W1928" t="n">
        <v>30</v>
      </c>
      <c r="X1928" t="n">
        <v>100</v>
      </c>
      <c r="Y1928" t="n">
        <v>0</v>
      </c>
      <c r="Z1928" t="n">
        <v/>
      </c>
      <c r="AA1928" t="b">
        <v>0</v>
      </c>
      <c r="AB1928" t="n">
        <v>0.02</v>
      </c>
      <c r="AC1928" t="n">
        <v>-0.01</v>
      </c>
      <c r="AD1928" t="n">
        <v>20</v>
      </c>
      <c r="AE1928" t="n">
        <v>10</v>
      </c>
      <c r="AF1928" t="n">
        <v>10</v>
      </c>
      <c r="AG1928" t="n">
        <v>11.35791004511153</v>
      </c>
      <c r="AH1928" t="n">
        <v>0.2473509713298587</v>
      </c>
      <c r="AI1928" t="n">
        <v>0.9153950236243931</v>
      </c>
      <c r="AJ1928" t="n">
        <v>-0.3851594083201423</v>
      </c>
      <c r="AK1928" t="n">
        <v>0.6090349164211851</v>
      </c>
      <c r="AL1928" t="n">
        <v>0.6444165494851368</v>
      </c>
      <c r="AM1928" t="n">
        <v>-0.0353816330639517</v>
      </c>
      <c r="AN1928" t="n">
        <v>1.722531428080166</v>
      </c>
      <c r="AO1928" t="n">
        <v>5.85870344586237</v>
      </c>
      <c r="AP1928" t="n">
        <v>145.3076923076923</v>
      </c>
      <c r="AQ1928" t="n">
        <v>129</v>
      </c>
      <c r="AR1928" t="n">
        <v>2.197653429602888</v>
      </c>
      <c r="AS1928" t="n">
        <v>0</v>
      </c>
      <c r="AT1928" t="n">
        <v>0.6602586508213911</v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inlineStr">
        <is>
          <t>cash</t>
        </is>
      </c>
      <c r="BD1928" t="n">
        <v>0</v>
      </c>
      <c r="BE1928" t="n">
        <v>0</v>
      </c>
      <c r="BF1928" t="n">
        <v>0</v>
      </c>
      <c r="BG1928" t="b">
        <v>0</v>
      </c>
      <c r="BH1928" t="n">
        <v>0.7001261352793534</v>
      </c>
      <c r="BI1928" t="n">
        <v>1944</v>
      </c>
      <c r="BJ1928" t="n">
        <v>-0.2118406773330832</v>
      </c>
      <c r="BK1928" t="n">
        <v>0.4733146882259956</v>
      </c>
    </row>
    <row r="1929">
      <c r="A1929" t="inlineStr">
        <is>
          <t>AAPL_long_cash_hysteresis_trend_30_100_entry_0.020_exit_-0.010_hold_20_cool_5_10bps</t>
        </is>
      </c>
      <c r="B1929" t="n">
        <v>1.592582141510167</v>
      </c>
      <c r="C1929" t="n">
        <v>0.08735067426530585</v>
      </c>
      <c r="D1929" t="n">
        <v>0.2227336992700515</v>
      </c>
      <c r="E1929" t="n">
        <v>0.4882854579462702</v>
      </c>
      <c r="F1929" t="n">
        <v>0.5365687011926289</v>
      </c>
      <c r="G1929" t="n">
        <v>0.2111755389477295</v>
      </c>
      <c r="H1929" t="n">
        <v>-0.4136401152357283</v>
      </c>
      <c r="I1929" t="n">
        <v>25</v>
      </c>
      <c r="J1929" t="n">
        <v>0.5833333333333334</v>
      </c>
      <c r="K1929" t="n">
        <v>0.6602586508213911</v>
      </c>
      <c r="L1929" t="n">
        <v>2.202027263194687</v>
      </c>
      <c r="M1929" t="n">
        <v>0.1116262721010431</v>
      </c>
      <c r="N1929" t="n">
        <v>0.2994073730013848</v>
      </c>
      <c r="O1929" t="n">
        <v>-0.1512672691594353</v>
      </c>
      <c r="P1929" t="n">
        <v>2.77105764208736</v>
      </c>
      <c r="Q1929" t="n">
        <v>0.06589632202460338</v>
      </c>
      <c r="R1929" t="n">
        <v>-0.1600002970645529</v>
      </c>
      <c r="S1929" t="n">
        <v>-0.02848070691558602</v>
      </c>
      <c r="T1929" t="inlineStr">
        <is>
          <t>AAPL</t>
        </is>
      </c>
      <c r="U1929" t="inlineStr">
        <is>
          <t>full_hysteresis</t>
        </is>
      </c>
      <c r="V1929" t="inlineStr">
        <is>
          <t>long_cash_hysteresis</t>
        </is>
      </c>
      <c r="W1929" t="n">
        <v>30</v>
      </c>
      <c r="X1929" t="n">
        <v>100</v>
      </c>
      <c r="Y1929" t="n">
        <v>0</v>
      </c>
      <c r="Z1929" t="n">
        <v/>
      </c>
      <c r="AA1929" t="b">
        <v>0</v>
      </c>
      <c r="AB1929" t="n">
        <v>0.02</v>
      </c>
      <c r="AC1929" t="n">
        <v>-0.01</v>
      </c>
      <c r="AD1929" t="n">
        <v>20</v>
      </c>
      <c r="AE1929" t="n">
        <v>5</v>
      </c>
      <c r="AF1929" t="n">
        <v>10</v>
      </c>
      <c r="AG1929" t="n">
        <v>11.35791004511153</v>
      </c>
      <c r="AH1929" t="n">
        <v>0.2473509713298587</v>
      </c>
      <c r="AI1929" t="n">
        <v>0.9153950236243931</v>
      </c>
      <c r="AJ1929" t="n">
        <v>-0.3851594083201423</v>
      </c>
      <c r="AK1929" t="n">
        <v>0.6090349164211851</v>
      </c>
      <c r="AL1929" t="n">
        <v>0.6444165494851368</v>
      </c>
      <c r="AM1929" t="n">
        <v>-0.0353816330639517</v>
      </c>
      <c r="AN1929" t="n">
        <v>1.722531428080166</v>
      </c>
      <c r="AO1929" t="n">
        <v>5.85870344586237</v>
      </c>
      <c r="AP1929" t="n">
        <v>145.3076923076923</v>
      </c>
      <c r="AQ1929" t="n">
        <v>129</v>
      </c>
      <c r="AR1929" t="n">
        <v>2.197653429602888</v>
      </c>
      <c r="AS1929" t="n">
        <v>0</v>
      </c>
      <c r="AT1929" t="n">
        <v>0.6602586508213911</v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inlineStr">
        <is>
          <t>cash</t>
        </is>
      </c>
      <c r="BD1929" t="n">
        <v>0</v>
      </c>
      <c r="BE1929" t="n">
        <v>0</v>
      </c>
      <c r="BF1929" t="n">
        <v>0</v>
      </c>
      <c r="BG1929" t="b">
        <v>0</v>
      </c>
      <c r="BH1929" t="n">
        <v>0.7001261352793534</v>
      </c>
      <c r="BI1929" t="n">
        <v>1944</v>
      </c>
      <c r="BJ1929" t="n">
        <v>-0.2118406773330832</v>
      </c>
      <c r="BK1929" t="n">
        <v>0.4733146882259956</v>
      </c>
    </row>
    <row r="1930">
      <c r="A1930" t="inlineStr">
        <is>
          <t>AAPL_long_cash_hysteresis_trend_30_100_entry_0.020_exit_-0.010_hold_0_cool_5_10bps</t>
        </is>
      </c>
      <c r="B1930" t="n">
        <v>1.592582141510167</v>
      </c>
      <c r="C1930" t="n">
        <v>0.08735067426530585</v>
      </c>
      <c r="D1930" t="n">
        <v>0.2227336992700515</v>
      </c>
      <c r="E1930" t="n">
        <v>0.4882854579462702</v>
      </c>
      <c r="F1930" t="n">
        <v>0.5365687011926289</v>
      </c>
      <c r="G1930" t="n">
        <v>0.2111755389477295</v>
      </c>
      <c r="H1930" t="n">
        <v>-0.4136401152357283</v>
      </c>
      <c r="I1930" t="n">
        <v>25</v>
      </c>
      <c r="J1930" t="n">
        <v>0.5833333333333334</v>
      </c>
      <c r="K1930" t="n">
        <v>0.6602586508213911</v>
      </c>
      <c r="L1930" t="n">
        <v>2.202027263194687</v>
      </c>
      <c r="M1930" t="n">
        <v>0.1116262721010431</v>
      </c>
      <c r="N1930" t="n">
        <v>0.2994073730013848</v>
      </c>
      <c r="O1930" t="n">
        <v>-0.1512672691594353</v>
      </c>
      <c r="P1930" t="n">
        <v>2.77105764208736</v>
      </c>
      <c r="Q1930" t="n">
        <v>0.06589632202460338</v>
      </c>
      <c r="R1930" t="n">
        <v>-0.1600002970645529</v>
      </c>
      <c r="S1930" t="n">
        <v>-0.02848070691558602</v>
      </c>
      <c r="T1930" t="inlineStr">
        <is>
          <t>AAPL</t>
        </is>
      </c>
      <c r="U1930" t="inlineStr">
        <is>
          <t>full_hysteresis</t>
        </is>
      </c>
      <c r="V1930" t="inlineStr">
        <is>
          <t>long_cash_hysteresis</t>
        </is>
      </c>
      <c r="W1930" t="n">
        <v>30</v>
      </c>
      <c r="X1930" t="n">
        <v>100</v>
      </c>
      <c r="Y1930" t="n">
        <v>0</v>
      </c>
      <c r="Z1930" t="n">
        <v/>
      </c>
      <c r="AA1930" t="b">
        <v>0</v>
      </c>
      <c r="AB1930" t="n">
        <v>0.02</v>
      </c>
      <c r="AC1930" t="n">
        <v>-0.01</v>
      </c>
      <c r="AD1930" t="n">
        <v>0</v>
      </c>
      <c r="AE1930" t="n">
        <v>5</v>
      </c>
      <c r="AF1930" t="n">
        <v>10</v>
      </c>
      <c r="AG1930" t="n">
        <v>11.35791004511153</v>
      </c>
      <c r="AH1930" t="n">
        <v>0.2473509713298587</v>
      </c>
      <c r="AI1930" t="n">
        <v>0.9153950236243931</v>
      </c>
      <c r="AJ1930" t="n">
        <v>-0.3851594083201423</v>
      </c>
      <c r="AK1930" t="n">
        <v>0.6090349164211851</v>
      </c>
      <c r="AL1930" t="n">
        <v>0.6444165494851368</v>
      </c>
      <c r="AM1930" t="n">
        <v>-0.0353816330639517</v>
      </c>
      <c r="AN1930" t="n">
        <v>1.722531428080166</v>
      </c>
      <c r="AO1930" t="n">
        <v>5.85870344586237</v>
      </c>
      <c r="AP1930" t="n">
        <v>145.3076923076923</v>
      </c>
      <c r="AQ1930" t="n">
        <v>129</v>
      </c>
      <c r="AR1930" t="n">
        <v>2.197653429602888</v>
      </c>
      <c r="AS1930" t="n">
        <v>0</v>
      </c>
      <c r="AT1930" t="n">
        <v>0.6602586508213911</v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inlineStr">
        <is>
          <t>cash</t>
        </is>
      </c>
      <c r="BD1930" t="n">
        <v>0</v>
      </c>
      <c r="BE1930" t="n">
        <v>0</v>
      </c>
      <c r="BF1930" t="n">
        <v>0</v>
      </c>
      <c r="BG1930" t="b">
        <v>0</v>
      </c>
      <c r="BH1930" t="n">
        <v>0.7001261352793534</v>
      </c>
      <c r="BI1930" t="n">
        <v>1944</v>
      </c>
      <c r="BJ1930" t="n">
        <v>-0.2118406773330832</v>
      </c>
      <c r="BK1930" t="n">
        <v>0.4733146882259956</v>
      </c>
    </row>
    <row r="1931">
      <c r="A1931" t="inlineStr">
        <is>
          <t>AAPL_long_cash_hysteresis_trend_30_100_entry_0.020_exit_-0.010_hold_0_cool_0_10bps</t>
        </is>
      </c>
      <c r="B1931" t="n">
        <v>1.592582141510167</v>
      </c>
      <c r="C1931" t="n">
        <v>0.08735067426530585</v>
      </c>
      <c r="D1931" t="n">
        <v>0.2227336992700515</v>
      </c>
      <c r="E1931" t="n">
        <v>0.4882854579462702</v>
      </c>
      <c r="F1931" t="n">
        <v>0.5365687011926289</v>
      </c>
      <c r="G1931" t="n">
        <v>0.2111755389477295</v>
      </c>
      <c r="H1931" t="n">
        <v>-0.4136401152357283</v>
      </c>
      <c r="I1931" t="n">
        <v>25</v>
      </c>
      <c r="J1931" t="n">
        <v>0.5833333333333334</v>
      </c>
      <c r="K1931" t="n">
        <v>0.6602586508213911</v>
      </c>
      <c r="L1931" t="n">
        <v>2.202027263194687</v>
      </c>
      <c r="M1931" t="n">
        <v>0.1116262721010431</v>
      </c>
      <c r="N1931" t="n">
        <v>0.2994073730013848</v>
      </c>
      <c r="O1931" t="n">
        <v>-0.1512672691594353</v>
      </c>
      <c r="P1931" t="n">
        <v>2.77105764208736</v>
      </c>
      <c r="Q1931" t="n">
        <v>0.06589632202460338</v>
      </c>
      <c r="R1931" t="n">
        <v>-0.1600002970645529</v>
      </c>
      <c r="S1931" t="n">
        <v>-0.02848070691558602</v>
      </c>
      <c r="T1931" t="inlineStr">
        <is>
          <t>AAPL</t>
        </is>
      </c>
      <c r="U1931" t="inlineStr">
        <is>
          <t>full_hysteresis</t>
        </is>
      </c>
      <c r="V1931" t="inlineStr">
        <is>
          <t>long_cash_hysteresis</t>
        </is>
      </c>
      <c r="W1931" t="n">
        <v>30</v>
      </c>
      <c r="X1931" t="n">
        <v>100</v>
      </c>
      <c r="Y1931" t="n">
        <v>0</v>
      </c>
      <c r="Z1931" t="n">
        <v/>
      </c>
      <c r="AA1931" t="b">
        <v>0</v>
      </c>
      <c r="AB1931" t="n">
        <v>0.02</v>
      </c>
      <c r="AC1931" t="n">
        <v>-0.01</v>
      </c>
      <c r="AD1931" t="n">
        <v>0</v>
      </c>
      <c r="AE1931" t="n">
        <v>0</v>
      </c>
      <c r="AF1931" t="n">
        <v>10</v>
      </c>
      <c r="AG1931" t="n">
        <v>11.35791004511153</v>
      </c>
      <c r="AH1931" t="n">
        <v>0.2473509713298587</v>
      </c>
      <c r="AI1931" t="n">
        <v>0.9153950236243931</v>
      </c>
      <c r="AJ1931" t="n">
        <v>-0.3851594083201423</v>
      </c>
      <c r="AK1931" t="n">
        <v>0.6090349164211851</v>
      </c>
      <c r="AL1931" t="n">
        <v>0.6444165494851368</v>
      </c>
      <c r="AM1931" t="n">
        <v>-0.0353816330639517</v>
      </c>
      <c r="AN1931" t="n">
        <v>1.722531428080166</v>
      </c>
      <c r="AO1931" t="n">
        <v>5.85870344586237</v>
      </c>
      <c r="AP1931" t="n">
        <v>145.3076923076923</v>
      </c>
      <c r="AQ1931" t="n">
        <v>129</v>
      </c>
      <c r="AR1931" t="n">
        <v>2.197653429602888</v>
      </c>
      <c r="AS1931" t="n">
        <v>0</v>
      </c>
      <c r="AT1931" t="n">
        <v>0.6602586508213911</v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inlineStr">
        <is>
          <t>cash</t>
        </is>
      </c>
      <c r="BD1931" t="n">
        <v>0</v>
      </c>
      <c r="BE1931" t="n">
        <v>0</v>
      </c>
      <c r="BF1931" t="n">
        <v>0</v>
      </c>
      <c r="BG1931" t="b">
        <v>0</v>
      </c>
      <c r="BH1931" t="n">
        <v>0.7001261352793534</v>
      </c>
      <c r="BI1931" t="n">
        <v>1944</v>
      </c>
      <c r="BJ1931" t="n">
        <v>-0.2118406773330832</v>
      </c>
      <c r="BK1931" t="n">
        <v>0.4733146882259956</v>
      </c>
    </row>
    <row r="1932">
      <c r="A1932" t="inlineStr">
        <is>
          <t>AAPL_long_cash_hysteresis_trend_30_100_entry_0.020_exit_-0.005_hold_10_cool_5_10bps</t>
        </is>
      </c>
      <c r="B1932" t="n">
        <v>1.453639397231875</v>
      </c>
      <c r="C1932" t="n">
        <v>0.08209840293532245</v>
      </c>
      <c r="D1932" t="n">
        <v>0.2197833195853441</v>
      </c>
      <c r="E1932" t="n">
        <v>0.4697772308150087</v>
      </c>
      <c r="F1932" t="n">
        <v>0.5110924562880977</v>
      </c>
      <c r="G1932" t="n">
        <v>0.2300255689539494</v>
      </c>
      <c r="H1932" t="n">
        <v>-0.3569099005326594</v>
      </c>
      <c r="I1932" t="n">
        <v>27</v>
      </c>
      <c r="J1932" t="n">
        <v>0.5384615384615384</v>
      </c>
      <c r="K1932" t="n">
        <v>0.6466270534778049</v>
      </c>
      <c r="L1932" t="n">
        <v>2.378189444250262</v>
      </c>
      <c r="M1932" t="n">
        <v>0.09503007105346518</v>
      </c>
      <c r="N1932" t="n">
        <v>0.2834743834093708</v>
      </c>
      <c r="O1932" t="n">
        <v>-0.1248216266950914</v>
      </c>
      <c r="P1932" t="n">
        <v>2.649541771999715</v>
      </c>
      <c r="Q1932" t="n">
        <v>0.06738659138244874</v>
      </c>
      <c r="R1932" t="n">
        <v>-0.1652525683945363</v>
      </c>
      <c r="S1932" t="n">
        <v>0.02824950778748292</v>
      </c>
      <c r="T1932" t="inlineStr">
        <is>
          <t>AAPL</t>
        </is>
      </c>
      <c r="U1932" t="inlineStr">
        <is>
          <t>full_hysteresis</t>
        </is>
      </c>
      <c r="V1932" t="inlineStr">
        <is>
          <t>long_cash_hysteresis</t>
        </is>
      </c>
      <c r="W1932" t="n">
        <v>30</v>
      </c>
      <c r="X1932" t="n">
        <v>100</v>
      </c>
      <c r="Y1932" t="n">
        <v>0</v>
      </c>
      <c r="Z1932" t="n">
        <v/>
      </c>
      <c r="AA1932" t="b">
        <v>0</v>
      </c>
      <c r="AB1932" t="n">
        <v>0.02</v>
      </c>
      <c r="AC1932" t="n">
        <v>-0.005</v>
      </c>
      <c r="AD1932" t="n">
        <v>10</v>
      </c>
      <c r="AE1932" t="n">
        <v>5</v>
      </c>
      <c r="AF1932" t="n">
        <v>10</v>
      </c>
      <c r="AG1932" t="n">
        <v>11.35791004511153</v>
      </c>
      <c r="AH1932" t="n">
        <v>0.2473509713298587</v>
      </c>
      <c r="AI1932" t="n">
        <v>0.9153950236243931</v>
      </c>
      <c r="AJ1932" t="n">
        <v>-0.3851594083201423</v>
      </c>
      <c r="AK1932" t="n">
        <v>0.592667631840998</v>
      </c>
      <c r="AL1932" t="n">
        <v>0.6288843582755994</v>
      </c>
      <c r="AM1932" t="n">
        <v>-0.03621672643460139</v>
      </c>
      <c r="AN1932" t="n">
        <v>1.783069562667329</v>
      </c>
      <c r="AO1932" t="n">
        <v>6.116005123577491</v>
      </c>
      <c r="AP1932" t="n">
        <v>132.1428571428571</v>
      </c>
      <c r="AQ1932" t="n">
        <v>127.5</v>
      </c>
      <c r="AR1932" t="n">
        <v>2.373465703971119</v>
      </c>
      <c r="AS1932" t="n">
        <v>0</v>
      </c>
      <c r="AT1932" t="n">
        <v>0.6466270534778049</v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inlineStr">
        <is>
          <t>cash</t>
        </is>
      </c>
      <c r="BD1932" t="n">
        <v>0</v>
      </c>
      <c r="BE1932" t="n">
        <v>0</v>
      </c>
      <c r="BF1932" t="n">
        <v>0</v>
      </c>
      <c r="BG1932" t="b">
        <v>0</v>
      </c>
      <c r="BH1932" t="n">
        <v>0.7001261352793534</v>
      </c>
      <c r="BI1932" t="n">
        <v>1944</v>
      </c>
      <c r="BJ1932" t="n">
        <v>-0.2303489044643448</v>
      </c>
      <c r="BK1932" t="n">
        <v>0.4708728098740621</v>
      </c>
    </row>
    <row r="1933">
      <c r="A1933" t="inlineStr">
        <is>
          <t>AAPL_long_cash_hysteresis_trend_30_100_entry_0.020_exit_-0.005_hold_10_cool_0_10bps</t>
        </is>
      </c>
      <c r="B1933" t="n">
        <v>1.453639397231875</v>
      </c>
      <c r="C1933" t="n">
        <v>0.08209840293532245</v>
      </c>
      <c r="D1933" t="n">
        <v>0.2197833195853441</v>
      </c>
      <c r="E1933" t="n">
        <v>0.4697772308150087</v>
      </c>
      <c r="F1933" t="n">
        <v>0.5110924562880977</v>
      </c>
      <c r="G1933" t="n">
        <v>0.2300255689539494</v>
      </c>
      <c r="H1933" t="n">
        <v>-0.3569099005326594</v>
      </c>
      <c r="I1933" t="n">
        <v>27</v>
      </c>
      <c r="J1933" t="n">
        <v>0.5384615384615384</v>
      </c>
      <c r="K1933" t="n">
        <v>0.6466270534778049</v>
      </c>
      <c r="L1933" t="n">
        <v>2.378189444250262</v>
      </c>
      <c r="M1933" t="n">
        <v>0.09503007105346518</v>
      </c>
      <c r="N1933" t="n">
        <v>0.2834743834093708</v>
      </c>
      <c r="O1933" t="n">
        <v>-0.1248216266950914</v>
      </c>
      <c r="P1933" t="n">
        <v>2.649541771999715</v>
      </c>
      <c r="Q1933" t="n">
        <v>0.06738659138244874</v>
      </c>
      <c r="R1933" t="n">
        <v>-0.1652525683945363</v>
      </c>
      <c r="S1933" t="n">
        <v>0.02824950778748292</v>
      </c>
      <c r="T1933" t="inlineStr">
        <is>
          <t>AAPL</t>
        </is>
      </c>
      <c r="U1933" t="inlineStr">
        <is>
          <t>full_hysteresis</t>
        </is>
      </c>
      <c r="V1933" t="inlineStr">
        <is>
          <t>long_cash_hysteresis</t>
        </is>
      </c>
      <c r="W1933" t="n">
        <v>30</v>
      </c>
      <c r="X1933" t="n">
        <v>100</v>
      </c>
      <c r="Y1933" t="n">
        <v>0</v>
      </c>
      <c r="Z1933" t="n">
        <v/>
      </c>
      <c r="AA1933" t="b">
        <v>0</v>
      </c>
      <c r="AB1933" t="n">
        <v>0.02</v>
      </c>
      <c r="AC1933" t="n">
        <v>-0.005</v>
      </c>
      <c r="AD1933" t="n">
        <v>10</v>
      </c>
      <c r="AE1933" t="n">
        <v>0</v>
      </c>
      <c r="AF1933" t="n">
        <v>10</v>
      </c>
      <c r="AG1933" t="n">
        <v>11.35791004511153</v>
      </c>
      <c r="AH1933" t="n">
        <v>0.2473509713298587</v>
      </c>
      <c r="AI1933" t="n">
        <v>0.9153950236243931</v>
      </c>
      <c r="AJ1933" t="n">
        <v>-0.3851594083201423</v>
      </c>
      <c r="AK1933" t="n">
        <v>0.592667631840998</v>
      </c>
      <c r="AL1933" t="n">
        <v>0.6288843582755994</v>
      </c>
      <c r="AM1933" t="n">
        <v>-0.03621672643460139</v>
      </c>
      <c r="AN1933" t="n">
        <v>1.783069562667329</v>
      </c>
      <c r="AO1933" t="n">
        <v>6.116005123577491</v>
      </c>
      <c r="AP1933" t="n">
        <v>132.1428571428571</v>
      </c>
      <c r="AQ1933" t="n">
        <v>127.5</v>
      </c>
      <c r="AR1933" t="n">
        <v>2.373465703971119</v>
      </c>
      <c r="AS1933" t="n">
        <v>0</v>
      </c>
      <c r="AT1933" t="n">
        <v>0.6466270534778049</v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inlineStr">
        <is>
          <t>cash</t>
        </is>
      </c>
      <c r="BD1933" t="n">
        <v>0</v>
      </c>
      <c r="BE1933" t="n">
        <v>0</v>
      </c>
      <c r="BF1933" t="n">
        <v>0</v>
      </c>
      <c r="BG1933" t="b">
        <v>0</v>
      </c>
      <c r="BH1933" t="n">
        <v>0.7001261352793534</v>
      </c>
      <c r="BI1933" t="n">
        <v>1944</v>
      </c>
      <c r="BJ1933" t="n">
        <v>-0.2303489044643448</v>
      </c>
      <c r="BK1933" t="n">
        <v>0.4708728098740621</v>
      </c>
    </row>
    <row r="1934">
      <c r="A1934" t="inlineStr">
        <is>
          <t>AAPL_long_cash_hysteresis_trend_30_100_entry_0.020_exit_-0.005_hold_0_cool_5_10bps</t>
        </is>
      </c>
      <c r="B1934" t="n">
        <v>1.453639397231875</v>
      </c>
      <c r="C1934" t="n">
        <v>0.08209840293532245</v>
      </c>
      <c r="D1934" t="n">
        <v>0.2197833195853441</v>
      </c>
      <c r="E1934" t="n">
        <v>0.4697772308150087</v>
      </c>
      <c r="F1934" t="n">
        <v>0.5110924562880977</v>
      </c>
      <c r="G1934" t="n">
        <v>0.2300255689539494</v>
      </c>
      <c r="H1934" t="n">
        <v>-0.3569099005326594</v>
      </c>
      <c r="I1934" t="n">
        <v>27</v>
      </c>
      <c r="J1934" t="n">
        <v>0.5384615384615384</v>
      </c>
      <c r="K1934" t="n">
        <v>0.6466270534778049</v>
      </c>
      <c r="L1934" t="n">
        <v>2.378189444250262</v>
      </c>
      <c r="M1934" t="n">
        <v>0.09503007105346518</v>
      </c>
      <c r="N1934" t="n">
        <v>0.2834743834093708</v>
      </c>
      <c r="O1934" t="n">
        <v>-0.1248216266950914</v>
      </c>
      <c r="P1934" t="n">
        <v>2.649541771999715</v>
      </c>
      <c r="Q1934" t="n">
        <v>0.06738659138244874</v>
      </c>
      <c r="R1934" t="n">
        <v>-0.1652525683945363</v>
      </c>
      <c r="S1934" t="n">
        <v>0.02824950778748292</v>
      </c>
      <c r="T1934" t="inlineStr">
        <is>
          <t>AAPL</t>
        </is>
      </c>
      <c r="U1934" t="inlineStr">
        <is>
          <t>full_hysteresis</t>
        </is>
      </c>
      <c r="V1934" t="inlineStr">
        <is>
          <t>long_cash_hysteresis</t>
        </is>
      </c>
      <c r="W1934" t="n">
        <v>30</v>
      </c>
      <c r="X1934" t="n">
        <v>100</v>
      </c>
      <c r="Y1934" t="n">
        <v>0</v>
      </c>
      <c r="Z1934" t="n">
        <v/>
      </c>
      <c r="AA1934" t="b">
        <v>0</v>
      </c>
      <c r="AB1934" t="n">
        <v>0.02</v>
      </c>
      <c r="AC1934" t="n">
        <v>-0.005</v>
      </c>
      <c r="AD1934" t="n">
        <v>0</v>
      </c>
      <c r="AE1934" t="n">
        <v>5</v>
      </c>
      <c r="AF1934" t="n">
        <v>10</v>
      </c>
      <c r="AG1934" t="n">
        <v>11.35791004511153</v>
      </c>
      <c r="AH1934" t="n">
        <v>0.2473509713298587</v>
      </c>
      <c r="AI1934" t="n">
        <v>0.9153950236243931</v>
      </c>
      <c r="AJ1934" t="n">
        <v>-0.3851594083201423</v>
      </c>
      <c r="AK1934" t="n">
        <v>0.592667631840998</v>
      </c>
      <c r="AL1934" t="n">
        <v>0.6288843582755994</v>
      </c>
      <c r="AM1934" t="n">
        <v>-0.03621672643460139</v>
      </c>
      <c r="AN1934" t="n">
        <v>1.783069562667329</v>
      </c>
      <c r="AO1934" t="n">
        <v>6.116005123577491</v>
      </c>
      <c r="AP1934" t="n">
        <v>132.1428571428571</v>
      </c>
      <c r="AQ1934" t="n">
        <v>127.5</v>
      </c>
      <c r="AR1934" t="n">
        <v>2.373465703971119</v>
      </c>
      <c r="AS1934" t="n">
        <v>0</v>
      </c>
      <c r="AT1934" t="n">
        <v>0.6466270534778049</v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inlineStr">
        <is>
          <t>cash</t>
        </is>
      </c>
      <c r="BD1934" t="n">
        <v>0</v>
      </c>
      <c r="BE1934" t="n">
        <v>0</v>
      </c>
      <c r="BF1934" t="n">
        <v>0</v>
      </c>
      <c r="BG1934" t="b">
        <v>0</v>
      </c>
      <c r="BH1934" t="n">
        <v>0.7001261352793534</v>
      </c>
      <c r="BI1934" t="n">
        <v>1944</v>
      </c>
      <c r="BJ1934" t="n">
        <v>-0.2303489044643448</v>
      </c>
      <c r="BK1934" t="n">
        <v>0.4708728098740621</v>
      </c>
    </row>
    <row r="1935">
      <c r="A1935" t="inlineStr">
        <is>
          <t>AAPL_long_cash_hysteresis_trend_30_100_entry_0.020_exit_-0.005_hold_0_cool_0_10bps</t>
        </is>
      </c>
      <c r="B1935" t="n">
        <v>1.453639397231875</v>
      </c>
      <c r="C1935" t="n">
        <v>0.08209840293532245</v>
      </c>
      <c r="D1935" t="n">
        <v>0.2197833195853441</v>
      </c>
      <c r="E1935" t="n">
        <v>0.4697772308150087</v>
      </c>
      <c r="F1935" t="n">
        <v>0.5110924562880977</v>
      </c>
      <c r="G1935" t="n">
        <v>0.2300255689539494</v>
      </c>
      <c r="H1935" t="n">
        <v>-0.3569099005326594</v>
      </c>
      <c r="I1935" t="n">
        <v>27</v>
      </c>
      <c r="J1935" t="n">
        <v>0.5384615384615384</v>
      </c>
      <c r="K1935" t="n">
        <v>0.6466270534778049</v>
      </c>
      <c r="L1935" t="n">
        <v>2.378189444250262</v>
      </c>
      <c r="M1935" t="n">
        <v>0.09503007105346518</v>
      </c>
      <c r="N1935" t="n">
        <v>0.2834743834093708</v>
      </c>
      <c r="O1935" t="n">
        <v>-0.1248216266950914</v>
      </c>
      <c r="P1935" t="n">
        <v>2.649541771999715</v>
      </c>
      <c r="Q1935" t="n">
        <v>0.06738659138244874</v>
      </c>
      <c r="R1935" t="n">
        <v>-0.1652525683945363</v>
      </c>
      <c r="S1935" t="n">
        <v>0.02824950778748292</v>
      </c>
      <c r="T1935" t="inlineStr">
        <is>
          <t>AAPL</t>
        </is>
      </c>
      <c r="U1935" t="inlineStr">
        <is>
          <t>full_hysteresis</t>
        </is>
      </c>
      <c r="V1935" t="inlineStr">
        <is>
          <t>long_cash_hysteresis</t>
        </is>
      </c>
      <c r="W1935" t="n">
        <v>30</v>
      </c>
      <c r="X1935" t="n">
        <v>100</v>
      </c>
      <c r="Y1935" t="n">
        <v>0</v>
      </c>
      <c r="Z1935" t="n">
        <v/>
      </c>
      <c r="AA1935" t="b">
        <v>0</v>
      </c>
      <c r="AB1935" t="n">
        <v>0.02</v>
      </c>
      <c r="AC1935" t="n">
        <v>-0.005</v>
      </c>
      <c r="AD1935" t="n">
        <v>0</v>
      </c>
      <c r="AE1935" t="n">
        <v>0</v>
      </c>
      <c r="AF1935" t="n">
        <v>10</v>
      </c>
      <c r="AG1935" t="n">
        <v>11.35791004511153</v>
      </c>
      <c r="AH1935" t="n">
        <v>0.2473509713298587</v>
      </c>
      <c r="AI1935" t="n">
        <v>0.9153950236243931</v>
      </c>
      <c r="AJ1935" t="n">
        <v>-0.3851594083201423</v>
      </c>
      <c r="AK1935" t="n">
        <v>0.592667631840998</v>
      </c>
      <c r="AL1935" t="n">
        <v>0.6288843582755994</v>
      </c>
      <c r="AM1935" t="n">
        <v>-0.03621672643460139</v>
      </c>
      <c r="AN1935" t="n">
        <v>1.783069562667329</v>
      </c>
      <c r="AO1935" t="n">
        <v>6.116005123577491</v>
      </c>
      <c r="AP1935" t="n">
        <v>132.1428571428571</v>
      </c>
      <c r="AQ1935" t="n">
        <v>127.5</v>
      </c>
      <c r="AR1935" t="n">
        <v>2.373465703971119</v>
      </c>
      <c r="AS1935" t="n">
        <v>0</v>
      </c>
      <c r="AT1935" t="n">
        <v>0.6466270534778049</v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inlineStr">
        <is>
          <t>cash</t>
        </is>
      </c>
      <c r="BD1935" t="n">
        <v>0</v>
      </c>
      <c r="BE1935" t="n">
        <v>0</v>
      </c>
      <c r="BF1935" t="n">
        <v>0</v>
      </c>
      <c r="BG1935" t="b">
        <v>0</v>
      </c>
      <c r="BH1935" t="n">
        <v>0.7001261352793534</v>
      </c>
      <c r="BI1935" t="n">
        <v>1944</v>
      </c>
      <c r="BJ1935" t="n">
        <v>-0.2303489044643448</v>
      </c>
      <c r="BK1935" t="n">
        <v>0.4708728098740621</v>
      </c>
    </row>
    <row r="1936">
      <c r="A1936" t="inlineStr">
        <is>
          <t>AAPL_long_cash_hysteresis_trend_30_100_entry_0.020_exit_-0.005_hold_20_cool_5_10bps</t>
        </is>
      </c>
      <c r="B1936" t="n">
        <v>1.453639397231875</v>
      </c>
      <c r="C1936" t="n">
        <v>0.08209840293532245</v>
      </c>
      <c r="D1936" t="n">
        <v>0.2197833195853441</v>
      </c>
      <c r="E1936" t="n">
        <v>0.4697772308150087</v>
      </c>
      <c r="F1936" t="n">
        <v>0.5110924562880977</v>
      </c>
      <c r="G1936" t="n">
        <v>0.2300255689539494</v>
      </c>
      <c r="H1936" t="n">
        <v>-0.3569099005326594</v>
      </c>
      <c r="I1936" t="n">
        <v>27</v>
      </c>
      <c r="J1936" t="n">
        <v>0.5384615384615384</v>
      </c>
      <c r="K1936" t="n">
        <v>0.6466270534778049</v>
      </c>
      <c r="L1936" t="n">
        <v>2.378189444250262</v>
      </c>
      <c r="M1936" t="n">
        <v>0.09503007105346518</v>
      </c>
      <c r="N1936" t="n">
        <v>0.2834743834093708</v>
      </c>
      <c r="O1936" t="n">
        <v>-0.1248216266950914</v>
      </c>
      <c r="P1936" t="n">
        <v>2.649541771999715</v>
      </c>
      <c r="Q1936" t="n">
        <v>0.06738659138244874</v>
      </c>
      <c r="R1936" t="n">
        <v>-0.1652525683945363</v>
      </c>
      <c r="S1936" t="n">
        <v>0.02824950778748292</v>
      </c>
      <c r="T1936" t="inlineStr">
        <is>
          <t>AAPL</t>
        </is>
      </c>
      <c r="U1936" t="inlineStr">
        <is>
          <t>full_hysteresis</t>
        </is>
      </c>
      <c r="V1936" t="inlineStr">
        <is>
          <t>long_cash_hysteresis</t>
        </is>
      </c>
      <c r="W1936" t="n">
        <v>30</v>
      </c>
      <c r="X1936" t="n">
        <v>100</v>
      </c>
      <c r="Y1936" t="n">
        <v>0</v>
      </c>
      <c r="Z1936" t="n">
        <v/>
      </c>
      <c r="AA1936" t="b">
        <v>0</v>
      </c>
      <c r="AB1936" t="n">
        <v>0.02</v>
      </c>
      <c r="AC1936" t="n">
        <v>-0.005</v>
      </c>
      <c r="AD1936" t="n">
        <v>20</v>
      </c>
      <c r="AE1936" t="n">
        <v>5</v>
      </c>
      <c r="AF1936" t="n">
        <v>10</v>
      </c>
      <c r="AG1936" t="n">
        <v>11.35791004511153</v>
      </c>
      <c r="AH1936" t="n">
        <v>0.2473509713298587</v>
      </c>
      <c r="AI1936" t="n">
        <v>0.9153950236243931</v>
      </c>
      <c r="AJ1936" t="n">
        <v>-0.3851594083201423</v>
      </c>
      <c r="AK1936" t="n">
        <v>0.592667631840998</v>
      </c>
      <c r="AL1936" t="n">
        <v>0.6288843582755994</v>
      </c>
      <c r="AM1936" t="n">
        <v>-0.03621672643460139</v>
      </c>
      <c r="AN1936" t="n">
        <v>1.783069562667329</v>
      </c>
      <c r="AO1936" t="n">
        <v>6.116005123577491</v>
      </c>
      <c r="AP1936" t="n">
        <v>132.1428571428571</v>
      </c>
      <c r="AQ1936" t="n">
        <v>127.5</v>
      </c>
      <c r="AR1936" t="n">
        <v>2.373465703971119</v>
      </c>
      <c r="AS1936" t="n">
        <v>0</v>
      </c>
      <c r="AT1936" t="n">
        <v>0.6466270534778049</v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inlineStr">
        <is>
          <t>cash</t>
        </is>
      </c>
      <c r="BD1936" t="n">
        <v>0</v>
      </c>
      <c r="BE1936" t="n">
        <v>0</v>
      </c>
      <c r="BF1936" t="n">
        <v>0</v>
      </c>
      <c r="BG1936" t="b">
        <v>0</v>
      </c>
      <c r="BH1936" t="n">
        <v>0.7001261352793534</v>
      </c>
      <c r="BI1936" t="n">
        <v>1944</v>
      </c>
      <c r="BJ1936" t="n">
        <v>-0.2303489044643448</v>
      </c>
      <c r="BK1936" t="n">
        <v>0.4708728098740621</v>
      </c>
    </row>
    <row r="1937">
      <c r="A1937" t="inlineStr">
        <is>
          <t>AAPL_long_cash_hysteresis_trend_30_100_entry_0.020_exit_-0.005_hold_20_cool_10_10bps</t>
        </is>
      </c>
      <c r="B1937" t="n">
        <v>1.453639397231875</v>
      </c>
      <c r="C1937" t="n">
        <v>0.08209840293532245</v>
      </c>
      <c r="D1937" t="n">
        <v>0.2197833195853441</v>
      </c>
      <c r="E1937" t="n">
        <v>0.4697772308150087</v>
      </c>
      <c r="F1937" t="n">
        <v>0.5110924562880977</v>
      </c>
      <c r="G1937" t="n">
        <v>0.2300255689539494</v>
      </c>
      <c r="H1937" t="n">
        <v>-0.3569099005326594</v>
      </c>
      <c r="I1937" t="n">
        <v>27</v>
      </c>
      <c r="J1937" t="n">
        <v>0.5384615384615384</v>
      </c>
      <c r="K1937" t="n">
        <v>0.6466270534778049</v>
      </c>
      <c r="L1937" t="n">
        <v>2.378189444250262</v>
      </c>
      <c r="M1937" t="n">
        <v>0.09503007105346518</v>
      </c>
      <c r="N1937" t="n">
        <v>0.2834743834093708</v>
      </c>
      <c r="O1937" t="n">
        <v>-0.1248216266950914</v>
      </c>
      <c r="P1937" t="n">
        <v>2.649541771999715</v>
      </c>
      <c r="Q1937" t="n">
        <v>0.06738659138244874</v>
      </c>
      <c r="R1937" t="n">
        <v>-0.1652525683945363</v>
      </c>
      <c r="S1937" t="n">
        <v>0.02824950778748292</v>
      </c>
      <c r="T1937" t="inlineStr">
        <is>
          <t>AAPL</t>
        </is>
      </c>
      <c r="U1937" t="inlineStr">
        <is>
          <t>full_hysteresis</t>
        </is>
      </c>
      <c r="V1937" t="inlineStr">
        <is>
          <t>long_cash_hysteresis</t>
        </is>
      </c>
      <c r="W1937" t="n">
        <v>30</v>
      </c>
      <c r="X1937" t="n">
        <v>100</v>
      </c>
      <c r="Y1937" t="n">
        <v>0</v>
      </c>
      <c r="Z1937" t="n">
        <v/>
      </c>
      <c r="AA1937" t="b">
        <v>0</v>
      </c>
      <c r="AB1937" t="n">
        <v>0.02</v>
      </c>
      <c r="AC1937" t="n">
        <v>-0.005</v>
      </c>
      <c r="AD1937" t="n">
        <v>20</v>
      </c>
      <c r="AE1937" t="n">
        <v>10</v>
      </c>
      <c r="AF1937" t="n">
        <v>10</v>
      </c>
      <c r="AG1937" t="n">
        <v>11.35791004511153</v>
      </c>
      <c r="AH1937" t="n">
        <v>0.2473509713298587</v>
      </c>
      <c r="AI1937" t="n">
        <v>0.9153950236243931</v>
      </c>
      <c r="AJ1937" t="n">
        <v>-0.3851594083201423</v>
      </c>
      <c r="AK1937" t="n">
        <v>0.592667631840998</v>
      </c>
      <c r="AL1937" t="n">
        <v>0.6288843582755994</v>
      </c>
      <c r="AM1937" t="n">
        <v>-0.03621672643460139</v>
      </c>
      <c r="AN1937" t="n">
        <v>1.783069562667329</v>
      </c>
      <c r="AO1937" t="n">
        <v>6.116005123577491</v>
      </c>
      <c r="AP1937" t="n">
        <v>132.1428571428571</v>
      </c>
      <c r="AQ1937" t="n">
        <v>127.5</v>
      </c>
      <c r="AR1937" t="n">
        <v>2.373465703971119</v>
      </c>
      <c r="AS1937" t="n">
        <v>0</v>
      </c>
      <c r="AT1937" t="n">
        <v>0.6466270534778049</v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inlineStr">
        <is>
          <t>cash</t>
        </is>
      </c>
      <c r="BD1937" t="n">
        <v>0</v>
      </c>
      <c r="BE1937" t="n">
        <v>0</v>
      </c>
      <c r="BF1937" t="n">
        <v>0</v>
      </c>
      <c r="BG1937" t="b">
        <v>0</v>
      </c>
      <c r="BH1937" t="n">
        <v>0.7001261352793534</v>
      </c>
      <c r="BI1937" t="n">
        <v>1944</v>
      </c>
      <c r="BJ1937" t="n">
        <v>-0.2303489044643448</v>
      </c>
      <c r="BK1937" t="n">
        <v>0.4708728098740621</v>
      </c>
    </row>
    <row r="1938">
      <c r="A1938" t="inlineStr">
        <is>
          <t>AAPL_long_cash_hysteresis_trend_30_100_entry_0.020_exit_-0.005_hold_20_cool_0_10bps</t>
        </is>
      </c>
      <c r="B1938" t="n">
        <v>1.453639397231875</v>
      </c>
      <c r="C1938" t="n">
        <v>0.08209840293532245</v>
      </c>
      <c r="D1938" t="n">
        <v>0.2197833195853441</v>
      </c>
      <c r="E1938" t="n">
        <v>0.4697772308150087</v>
      </c>
      <c r="F1938" t="n">
        <v>0.5110924562880977</v>
      </c>
      <c r="G1938" t="n">
        <v>0.2300255689539494</v>
      </c>
      <c r="H1938" t="n">
        <v>-0.3569099005326594</v>
      </c>
      <c r="I1938" t="n">
        <v>27</v>
      </c>
      <c r="J1938" t="n">
        <v>0.5384615384615384</v>
      </c>
      <c r="K1938" t="n">
        <v>0.6466270534778049</v>
      </c>
      <c r="L1938" t="n">
        <v>2.378189444250262</v>
      </c>
      <c r="M1938" t="n">
        <v>0.09503007105346518</v>
      </c>
      <c r="N1938" t="n">
        <v>0.2834743834093708</v>
      </c>
      <c r="O1938" t="n">
        <v>-0.1248216266950914</v>
      </c>
      <c r="P1938" t="n">
        <v>2.649541771999715</v>
      </c>
      <c r="Q1938" t="n">
        <v>0.06738659138244874</v>
      </c>
      <c r="R1938" t="n">
        <v>-0.1652525683945363</v>
      </c>
      <c r="S1938" t="n">
        <v>0.02824950778748292</v>
      </c>
      <c r="T1938" t="inlineStr">
        <is>
          <t>AAPL</t>
        </is>
      </c>
      <c r="U1938" t="inlineStr">
        <is>
          <t>full_hysteresis</t>
        </is>
      </c>
      <c r="V1938" t="inlineStr">
        <is>
          <t>long_cash_hysteresis</t>
        </is>
      </c>
      <c r="W1938" t="n">
        <v>30</v>
      </c>
      <c r="X1938" t="n">
        <v>100</v>
      </c>
      <c r="Y1938" t="n">
        <v>0</v>
      </c>
      <c r="Z1938" t="n">
        <v/>
      </c>
      <c r="AA1938" t="b">
        <v>0</v>
      </c>
      <c r="AB1938" t="n">
        <v>0.02</v>
      </c>
      <c r="AC1938" t="n">
        <v>-0.005</v>
      </c>
      <c r="AD1938" t="n">
        <v>20</v>
      </c>
      <c r="AE1938" t="n">
        <v>0</v>
      </c>
      <c r="AF1938" t="n">
        <v>10</v>
      </c>
      <c r="AG1938" t="n">
        <v>11.35791004511153</v>
      </c>
      <c r="AH1938" t="n">
        <v>0.2473509713298587</v>
      </c>
      <c r="AI1938" t="n">
        <v>0.9153950236243931</v>
      </c>
      <c r="AJ1938" t="n">
        <v>-0.3851594083201423</v>
      </c>
      <c r="AK1938" t="n">
        <v>0.592667631840998</v>
      </c>
      <c r="AL1938" t="n">
        <v>0.6288843582755994</v>
      </c>
      <c r="AM1938" t="n">
        <v>-0.03621672643460139</v>
      </c>
      <c r="AN1938" t="n">
        <v>1.783069562667329</v>
      </c>
      <c r="AO1938" t="n">
        <v>6.116005123577491</v>
      </c>
      <c r="AP1938" t="n">
        <v>132.1428571428571</v>
      </c>
      <c r="AQ1938" t="n">
        <v>127.5</v>
      </c>
      <c r="AR1938" t="n">
        <v>2.373465703971119</v>
      </c>
      <c r="AS1938" t="n">
        <v>0</v>
      </c>
      <c r="AT1938" t="n">
        <v>0.6466270534778049</v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inlineStr">
        <is>
          <t>cash</t>
        </is>
      </c>
      <c r="BD1938" t="n">
        <v>0</v>
      </c>
      <c r="BE1938" t="n">
        <v>0</v>
      </c>
      <c r="BF1938" t="n">
        <v>0</v>
      </c>
      <c r="BG1938" t="b">
        <v>0</v>
      </c>
      <c r="BH1938" t="n">
        <v>0.7001261352793534</v>
      </c>
      <c r="BI1938" t="n">
        <v>1944</v>
      </c>
      <c r="BJ1938" t="n">
        <v>-0.2303489044643448</v>
      </c>
      <c r="BK1938" t="n">
        <v>0.4708728098740621</v>
      </c>
    </row>
    <row r="1939">
      <c r="A1939" t="inlineStr">
        <is>
          <t>AAPL_long_cash_hysteresis_trend_30_100_entry_0.020_exit_-0.005_hold_10_cool_10_10bps</t>
        </is>
      </c>
      <c r="B1939" t="n">
        <v>1.453639397231875</v>
      </c>
      <c r="C1939" t="n">
        <v>0.08209840293532245</v>
      </c>
      <c r="D1939" t="n">
        <v>0.2197833195853441</v>
      </c>
      <c r="E1939" t="n">
        <v>0.4697772308150087</v>
      </c>
      <c r="F1939" t="n">
        <v>0.5110924562880977</v>
      </c>
      <c r="G1939" t="n">
        <v>0.2300255689539494</v>
      </c>
      <c r="H1939" t="n">
        <v>-0.3569099005326594</v>
      </c>
      <c r="I1939" t="n">
        <v>27</v>
      </c>
      <c r="J1939" t="n">
        <v>0.5384615384615384</v>
      </c>
      <c r="K1939" t="n">
        <v>0.6466270534778049</v>
      </c>
      <c r="L1939" t="n">
        <v>2.378189444250262</v>
      </c>
      <c r="M1939" t="n">
        <v>0.09503007105346518</v>
      </c>
      <c r="N1939" t="n">
        <v>0.2834743834093708</v>
      </c>
      <c r="O1939" t="n">
        <v>-0.1248216266950914</v>
      </c>
      <c r="P1939" t="n">
        <v>2.649541771999715</v>
      </c>
      <c r="Q1939" t="n">
        <v>0.06738659138244874</v>
      </c>
      <c r="R1939" t="n">
        <v>-0.1652525683945363</v>
      </c>
      <c r="S1939" t="n">
        <v>0.02824950778748292</v>
      </c>
      <c r="T1939" t="inlineStr">
        <is>
          <t>AAPL</t>
        </is>
      </c>
      <c r="U1939" t="inlineStr">
        <is>
          <t>full_hysteresis</t>
        </is>
      </c>
      <c r="V1939" t="inlineStr">
        <is>
          <t>long_cash_hysteresis</t>
        </is>
      </c>
      <c r="W1939" t="n">
        <v>30</v>
      </c>
      <c r="X1939" t="n">
        <v>100</v>
      </c>
      <c r="Y1939" t="n">
        <v>0</v>
      </c>
      <c r="Z1939" t="n">
        <v/>
      </c>
      <c r="AA1939" t="b">
        <v>0</v>
      </c>
      <c r="AB1939" t="n">
        <v>0.02</v>
      </c>
      <c r="AC1939" t="n">
        <v>-0.005</v>
      </c>
      <c r="AD1939" t="n">
        <v>10</v>
      </c>
      <c r="AE1939" t="n">
        <v>10</v>
      </c>
      <c r="AF1939" t="n">
        <v>10</v>
      </c>
      <c r="AG1939" t="n">
        <v>11.35791004511153</v>
      </c>
      <c r="AH1939" t="n">
        <v>0.2473509713298587</v>
      </c>
      <c r="AI1939" t="n">
        <v>0.9153950236243931</v>
      </c>
      <c r="AJ1939" t="n">
        <v>-0.3851594083201423</v>
      </c>
      <c r="AK1939" t="n">
        <v>0.592667631840998</v>
      </c>
      <c r="AL1939" t="n">
        <v>0.6288843582755994</v>
      </c>
      <c r="AM1939" t="n">
        <v>-0.03621672643460139</v>
      </c>
      <c r="AN1939" t="n">
        <v>1.783069562667329</v>
      </c>
      <c r="AO1939" t="n">
        <v>6.116005123577491</v>
      </c>
      <c r="AP1939" t="n">
        <v>132.1428571428571</v>
      </c>
      <c r="AQ1939" t="n">
        <v>127.5</v>
      </c>
      <c r="AR1939" t="n">
        <v>2.373465703971119</v>
      </c>
      <c r="AS1939" t="n">
        <v>0</v>
      </c>
      <c r="AT1939" t="n">
        <v>0.6466270534778049</v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inlineStr">
        <is>
          <t>cash</t>
        </is>
      </c>
      <c r="BD1939" t="n">
        <v>0</v>
      </c>
      <c r="BE1939" t="n">
        <v>0</v>
      </c>
      <c r="BF1939" t="n">
        <v>0</v>
      </c>
      <c r="BG1939" t="b">
        <v>0</v>
      </c>
      <c r="BH1939" t="n">
        <v>0.7001261352793534</v>
      </c>
      <c r="BI1939" t="n">
        <v>1944</v>
      </c>
      <c r="BJ1939" t="n">
        <v>-0.2303489044643448</v>
      </c>
      <c r="BK1939" t="n">
        <v>0.4708728098740621</v>
      </c>
    </row>
    <row r="1940">
      <c r="A1940" t="inlineStr">
        <is>
          <t>AAPL_long_cash_hysteresis_trend_30_100_entry_0.020_exit_-0.005_hold_0_cool_10_10bps</t>
        </is>
      </c>
      <c r="B1940" t="n">
        <v>1.453639397231875</v>
      </c>
      <c r="C1940" t="n">
        <v>0.08209840293532245</v>
      </c>
      <c r="D1940" t="n">
        <v>0.2197833195853441</v>
      </c>
      <c r="E1940" t="n">
        <v>0.4697772308150087</v>
      </c>
      <c r="F1940" t="n">
        <v>0.5110924562880977</v>
      </c>
      <c r="G1940" t="n">
        <v>0.2300255689539494</v>
      </c>
      <c r="H1940" t="n">
        <v>-0.3569099005326594</v>
      </c>
      <c r="I1940" t="n">
        <v>27</v>
      </c>
      <c r="J1940" t="n">
        <v>0.5384615384615384</v>
      </c>
      <c r="K1940" t="n">
        <v>0.6466270534778049</v>
      </c>
      <c r="L1940" t="n">
        <v>2.378189444250262</v>
      </c>
      <c r="M1940" t="n">
        <v>0.09503007105346518</v>
      </c>
      <c r="N1940" t="n">
        <v>0.2834743834093708</v>
      </c>
      <c r="O1940" t="n">
        <v>-0.1248216266950914</v>
      </c>
      <c r="P1940" t="n">
        <v>2.649541771999715</v>
      </c>
      <c r="Q1940" t="n">
        <v>0.06738659138244874</v>
      </c>
      <c r="R1940" t="n">
        <v>-0.1652525683945363</v>
      </c>
      <c r="S1940" t="n">
        <v>0.02824950778748292</v>
      </c>
      <c r="T1940" t="inlineStr">
        <is>
          <t>AAPL</t>
        </is>
      </c>
      <c r="U1940" t="inlineStr">
        <is>
          <t>full_hysteresis</t>
        </is>
      </c>
      <c r="V1940" t="inlineStr">
        <is>
          <t>long_cash_hysteresis</t>
        </is>
      </c>
      <c r="W1940" t="n">
        <v>30</v>
      </c>
      <c r="X1940" t="n">
        <v>100</v>
      </c>
      <c r="Y1940" t="n">
        <v>0</v>
      </c>
      <c r="Z1940" t="n">
        <v/>
      </c>
      <c r="AA1940" t="b">
        <v>0</v>
      </c>
      <c r="AB1940" t="n">
        <v>0.02</v>
      </c>
      <c r="AC1940" t="n">
        <v>-0.005</v>
      </c>
      <c r="AD1940" t="n">
        <v>0</v>
      </c>
      <c r="AE1940" t="n">
        <v>10</v>
      </c>
      <c r="AF1940" t="n">
        <v>10</v>
      </c>
      <c r="AG1940" t="n">
        <v>11.35791004511153</v>
      </c>
      <c r="AH1940" t="n">
        <v>0.2473509713298587</v>
      </c>
      <c r="AI1940" t="n">
        <v>0.9153950236243931</v>
      </c>
      <c r="AJ1940" t="n">
        <v>-0.3851594083201423</v>
      </c>
      <c r="AK1940" t="n">
        <v>0.592667631840998</v>
      </c>
      <c r="AL1940" t="n">
        <v>0.6288843582755994</v>
      </c>
      <c r="AM1940" t="n">
        <v>-0.03621672643460139</v>
      </c>
      <c r="AN1940" t="n">
        <v>1.783069562667329</v>
      </c>
      <c r="AO1940" t="n">
        <v>6.116005123577491</v>
      </c>
      <c r="AP1940" t="n">
        <v>132.1428571428571</v>
      </c>
      <c r="AQ1940" t="n">
        <v>127.5</v>
      </c>
      <c r="AR1940" t="n">
        <v>2.373465703971119</v>
      </c>
      <c r="AS1940" t="n">
        <v>0</v>
      </c>
      <c r="AT1940" t="n">
        <v>0.6466270534778049</v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inlineStr">
        <is>
          <t>cash</t>
        </is>
      </c>
      <c r="BD1940" t="n">
        <v>0</v>
      </c>
      <c r="BE1940" t="n">
        <v>0</v>
      </c>
      <c r="BF1940" t="n">
        <v>0</v>
      </c>
      <c r="BG1940" t="b">
        <v>0</v>
      </c>
      <c r="BH1940" t="n">
        <v>0.7001261352793534</v>
      </c>
      <c r="BI1940" t="n">
        <v>1944</v>
      </c>
      <c r="BJ1940" t="n">
        <v>-0.2303489044643448</v>
      </c>
      <c r="BK1940" t="n">
        <v>0.4708728098740621</v>
      </c>
    </row>
    <row r="1941">
      <c r="A1941" t="inlineStr">
        <is>
          <t>AAPL_long_cash_hysteresis_trend_20_100_entry_0.005_exit_-0.005_hold_20_cool_0_10bps</t>
        </is>
      </c>
      <c r="B1941" t="n">
        <v>1.750892196295962</v>
      </c>
      <c r="C1941" t="n">
        <v>0.09303086077351974</v>
      </c>
      <c r="D1941" t="n">
        <v>0.2211517261859359</v>
      </c>
      <c r="E1941" t="n">
        <v>0.5138634741024803</v>
      </c>
      <c r="F1941" t="n">
        <v>0.573522083321353</v>
      </c>
      <c r="G1941" t="n">
        <v>0.2341190574897001</v>
      </c>
      <c r="H1941" t="n">
        <v>-0.39736560436825</v>
      </c>
      <c r="I1941" t="n">
        <v>37</v>
      </c>
      <c r="J1941" t="n">
        <v>0.4444444444444444</v>
      </c>
      <c r="K1941" t="n">
        <v>0.6798322264942328</v>
      </c>
      <c r="L1941" t="n">
        <v>3.259000349528137</v>
      </c>
      <c r="M1941" t="n">
        <v>0.07530435558197607</v>
      </c>
      <c r="N1941" t="n">
        <v>0.2907154318305156</v>
      </c>
      <c r="O1941" t="n">
        <v>-0.09702450541685559</v>
      </c>
      <c r="P1941" t="n">
        <v>2.397047472338971</v>
      </c>
      <c r="Q1941" t="n">
        <v>0.1039459995096652</v>
      </c>
      <c r="R1941" t="n">
        <v>-0.154320110556339</v>
      </c>
      <c r="S1941" t="n">
        <v>-0.01220619604810769</v>
      </c>
      <c r="T1941" t="inlineStr">
        <is>
          <t>AAPL</t>
        </is>
      </c>
      <c r="U1941" t="inlineStr">
        <is>
          <t>full_hysteresis</t>
        </is>
      </c>
      <c r="V1941" t="inlineStr">
        <is>
          <t>long_cash_hysteresis</t>
        </is>
      </c>
      <c r="W1941" t="n">
        <v>20</v>
      </c>
      <c r="X1941" t="n">
        <v>100</v>
      </c>
      <c r="Y1941" t="n">
        <v>0</v>
      </c>
      <c r="Z1941" t="n">
        <v/>
      </c>
      <c r="AA1941" t="b">
        <v>0</v>
      </c>
      <c r="AB1941" t="n">
        <v>0.005</v>
      </c>
      <c r="AC1941" t="n">
        <v>-0.005</v>
      </c>
      <c r="AD1941" t="n">
        <v>20</v>
      </c>
      <c r="AE1941" t="n">
        <v>0</v>
      </c>
      <c r="AF1941" t="n">
        <v>10</v>
      </c>
      <c r="AG1941" t="n">
        <v>11.35791004511153</v>
      </c>
      <c r="AH1941" t="n">
        <v>0.2473509713298587</v>
      </c>
      <c r="AI1941" t="n">
        <v>0.9153950236243931</v>
      </c>
      <c r="AJ1941" t="n">
        <v>-0.3851594083201423</v>
      </c>
      <c r="AK1941" t="n">
        <v>0.6176020227007452</v>
      </c>
      <c r="AL1941" t="n">
        <v>0.6511645008297582</v>
      </c>
      <c r="AM1941" t="n">
        <v>-0.03356247812901303</v>
      </c>
      <c r="AN1941" t="n">
        <v>1.655080616285542</v>
      </c>
      <c r="AO1941" t="n">
        <v>5.754787781988494</v>
      </c>
      <c r="AP1941" t="n">
        <v>102.3684210526316</v>
      </c>
      <c r="AQ1941" t="n">
        <v>44</v>
      </c>
      <c r="AR1941" t="n">
        <v>3.252527075812274</v>
      </c>
      <c r="AS1941" t="n">
        <v>0</v>
      </c>
      <c r="AT1941" t="n">
        <v>0.6798322264942328</v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inlineStr">
        <is>
          <t>cash</t>
        </is>
      </c>
      <c r="BD1941" t="n">
        <v>0</v>
      </c>
      <c r="BE1941" t="n">
        <v>0</v>
      </c>
      <c r="BF1941" t="n">
        <v>0</v>
      </c>
      <c r="BG1941" t="b">
        <v>0</v>
      </c>
      <c r="BH1941" t="n">
        <v>0.7093295674404757</v>
      </c>
      <c r="BI1941" t="n">
        <v>1620</v>
      </c>
      <c r="BJ1941" t="n">
        <v>-0.1954660933379954</v>
      </c>
      <c r="BK1941" t="n">
        <v>0.4704312228708207</v>
      </c>
    </row>
    <row r="1942">
      <c r="A1942" t="inlineStr">
        <is>
          <t>AAPL_long_cash_hysteresis_trend_20_100_entry_0.005_exit_-0.005_hold_20_cool_5_10bps</t>
        </is>
      </c>
      <c r="B1942" t="n">
        <v>1.750892196295962</v>
      </c>
      <c r="C1942" t="n">
        <v>0.09303086077351974</v>
      </c>
      <c r="D1942" t="n">
        <v>0.2211517261859359</v>
      </c>
      <c r="E1942" t="n">
        <v>0.5138634741024803</v>
      </c>
      <c r="F1942" t="n">
        <v>0.573522083321353</v>
      </c>
      <c r="G1942" t="n">
        <v>0.2341190574897001</v>
      </c>
      <c r="H1942" t="n">
        <v>-0.39736560436825</v>
      </c>
      <c r="I1942" t="n">
        <v>37</v>
      </c>
      <c r="J1942" t="n">
        <v>0.4444444444444444</v>
      </c>
      <c r="K1942" t="n">
        <v>0.6798322264942328</v>
      </c>
      <c r="L1942" t="n">
        <v>3.259000349528137</v>
      </c>
      <c r="M1942" t="n">
        <v>0.07530435558197607</v>
      </c>
      <c r="N1942" t="n">
        <v>0.2907154318305156</v>
      </c>
      <c r="O1942" t="n">
        <v>-0.09702450541685559</v>
      </c>
      <c r="P1942" t="n">
        <v>2.397047472338971</v>
      </c>
      <c r="Q1942" t="n">
        <v>0.1039459995096652</v>
      </c>
      <c r="R1942" t="n">
        <v>-0.154320110556339</v>
      </c>
      <c r="S1942" t="n">
        <v>-0.01220619604810769</v>
      </c>
      <c r="T1942" t="inlineStr">
        <is>
          <t>AAPL</t>
        </is>
      </c>
      <c r="U1942" t="inlineStr">
        <is>
          <t>full_hysteresis</t>
        </is>
      </c>
      <c r="V1942" t="inlineStr">
        <is>
          <t>long_cash_hysteresis</t>
        </is>
      </c>
      <c r="W1942" t="n">
        <v>20</v>
      </c>
      <c r="X1942" t="n">
        <v>100</v>
      </c>
      <c r="Y1942" t="n">
        <v>0</v>
      </c>
      <c r="Z1942" t="n">
        <v/>
      </c>
      <c r="AA1942" t="b">
        <v>0</v>
      </c>
      <c r="AB1942" t="n">
        <v>0.005</v>
      </c>
      <c r="AC1942" t="n">
        <v>-0.005</v>
      </c>
      <c r="AD1942" t="n">
        <v>20</v>
      </c>
      <c r="AE1942" t="n">
        <v>5</v>
      </c>
      <c r="AF1942" t="n">
        <v>10</v>
      </c>
      <c r="AG1942" t="n">
        <v>11.35791004511153</v>
      </c>
      <c r="AH1942" t="n">
        <v>0.2473509713298587</v>
      </c>
      <c r="AI1942" t="n">
        <v>0.9153950236243931</v>
      </c>
      <c r="AJ1942" t="n">
        <v>-0.3851594083201423</v>
      </c>
      <c r="AK1942" t="n">
        <v>0.6176020227007452</v>
      </c>
      <c r="AL1942" t="n">
        <v>0.6511645008297582</v>
      </c>
      <c r="AM1942" t="n">
        <v>-0.03356247812901303</v>
      </c>
      <c r="AN1942" t="n">
        <v>1.655080616285542</v>
      </c>
      <c r="AO1942" t="n">
        <v>5.754787781988494</v>
      </c>
      <c r="AP1942" t="n">
        <v>102.3684210526316</v>
      </c>
      <c r="AQ1942" t="n">
        <v>44</v>
      </c>
      <c r="AR1942" t="n">
        <v>3.252527075812274</v>
      </c>
      <c r="AS1942" t="n">
        <v>0</v>
      </c>
      <c r="AT1942" t="n">
        <v>0.6798322264942328</v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inlineStr">
        <is>
          <t>cash</t>
        </is>
      </c>
      <c r="BD1942" t="n">
        <v>0</v>
      </c>
      <c r="BE1942" t="n">
        <v>0</v>
      </c>
      <c r="BF1942" t="n">
        <v>0</v>
      </c>
      <c r="BG1942" t="b">
        <v>0</v>
      </c>
      <c r="BH1942" t="n">
        <v>0.7093295674404757</v>
      </c>
      <c r="BI1942" t="n">
        <v>1620</v>
      </c>
      <c r="BJ1942" t="n">
        <v>-0.1954660933379954</v>
      </c>
      <c r="BK1942" t="n">
        <v>0.4704312228708207</v>
      </c>
    </row>
    <row r="1943">
      <c r="A1943" t="inlineStr">
        <is>
          <t>AAPL_long_cash_hysteresis_trend_30_50_entry_0.020_exit_0.000_hold_20_cool_0_10bps</t>
        </is>
      </c>
      <c r="B1943" t="n">
        <v>1.359285114216023</v>
      </c>
      <c r="C1943" t="n">
        <v>0.0783746929909872</v>
      </c>
      <c r="D1943" t="n">
        <v>0.1804660125026971</v>
      </c>
      <c r="E1943" t="n">
        <v>0.5091026320238485</v>
      </c>
      <c r="F1943" t="n">
        <v>0.5034537469029904</v>
      </c>
      <c r="G1943" t="n">
        <v>0.2716845860648627</v>
      </c>
      <c r="H1943" t="n">
        <v>-0.2884767742115329</v>
      </c>
      <c r="I1943" t="n">
        <v>47</v>
      </c>
      <c r="J1943" t="n">
        <v>0.4782608695652174</v>
      </c>
      <c r="K1943" t="n">
        <v>0.4830478853547711</v>
      </c>
      <c r="L1943" t="n">
        <v>4.139811254806013</v>
      </c>
      <c r="M1943" t="n">
        <v>0.04809454357754465</v>
      </c>
      <c r="N1943" t="n">
        <v>0.1632547853537186</v>
      </c>
      <c r="O1943" t="n">
        <v>-0.05746901138394816</v>
      </c>
      <c r="P1943" t="n">
        <v>2.60401590881333</v>
      </c>
      <c r="Q1943" t="n">
        <v>0.1136983205070887</v>
      </c>
      <c r="R1943" t="n">
        <v>-0.1689762783388715</v>
      </c>
      <c r="S1943" t="n">
        <v>0.09668263410860933</v>
      </c>
      <c r="T1943" t="inlineStr">
        <is>
          <t>AAPL</t>
        </is>
      </c>
      <c r="U1943" t="inlineStr">
        <is>
          <t>full_hysteresis</t>
        </is>
      </c>
      <c r="V1943" t="inlineStr">
        <is>
          <t>long_cash_hysteresis</t>
        </is>
      </c>
      <c r="W1943" t="n">
        <v>30</v>
      </c>
      <c r="X1943" t="n">
        <v>50</v>
      </c>
      <c r="Y1943" t="n">
        <v>0</v>
      </c>
      <c r="Z1943" t="n">
        <v/>
      </c>
      <c r="AA1943" t="b">
        <v>0</v>
      </c>
      <c r="AB1943" t="n">
        <v>0.02</v>
      </c>
      <c r="AC1943" t="n">
        <v>0</v>
      </c>
      <c r="AD1943" t="n">
        <v>20</v>
      </c>
      <c r="AE1943" t="n">
        <v>0</v>
      </c>
      <c r="AF1943" t="n">
        <v>10</v>
      </c>
      <c r="AG1943" t="n">
        <v>11.35791004511153</v>
      </c>
      <c r="AH1943" t="n">
        <v>0.2473509713298587</v>
      </c>
      <c r="AI1943" t="n">
        <v>0.9153950236243931</v>
      </c>
      <c r="AJ1943" t="n">
        <v>-0.3851594083201423</v>
      </c>
      <c r="AK1943" t="n">
        <v>0.4355654689461592</v>
      </c>
      <c r="AL1943" t="n">
        <v>0.4511337705568195</v>
      </c>
      <c r="AM1943" t="n">
        <v>-0.01556830161066031</v>
      </c>
      <c r="AN1943" t="n">
        <v>1.892194636278596</v>
      </c>
      <c r="AO1943" t="n">
        <v>9.049680671299841</v>
      </c>
      <c r="AP1943" t="n">
        <v>57.58333333333334</v>
      </c>
      <c r="AQ1943" t="n">
        <v>50.5</v>
      </c>
      <c r="AR1943" t="n">
        <v>4.13158844765343</v>
      </c>
      <c r="AS1943" t="n">
        <v>0</v>
      </c>
      <c r="AT1943" t="n">
        <v>0.4830478853547711</v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inlineStr">
        <is>
          <t>cash</t>
        </is>
      </c>
      <c r="BD1943" t="n">
        <v>0</v>
      </c>
      <c r="BE1943" t="n">
        <v>0</v>
      </c>
      <c r="BF1943" t="n">
        <v>0</v>
      </c>
      <c r="BG1943" t="b">
        <v>0</v>
      </c>
      <c r="BH1943" t="n">
        <v>0.6525300557591515</v>
      </c>
      <c r="BI1943" t="n">
        <v>1404</v>
      </c>
      <c r="BJ1943" t="n">
        <v>-0.1434274237353029</v>
      </c>
      <c r="BK1943" t="n">
        <v>0.4702261918768999</v>
      </c>
    </row>
    <row r="1944">
      <c r="A1944" t="inlineStr">
        <is>
          <t>AAPL_long_cash_hysteresis_trend_30_50_entry_0.020_exit_0.000_hold_20_cool_10_10bps</t>
        </is>
      </c>
      <c r="B1944" t="n">
        <v>1.359285114216023</v>
      </c>
      <c r="C1944" t="n">
        <v>0.0783746929909872</v>
      </c>
      <c r="D1944" t="n">
        <v>0.1804660125026971</v>
      </c>
      <c r="E1944" t="n">
        <v>0.5091026320238485</v>
      </c>
      <c r="F1944" t="n">
        <v>0.5034537469029904</v>
      </c>
      <c r="G1944" t="n">
        <v>0.2716845860648627</v>
      </c>
      <c r="H1944" t="n">
        <v>-0.2884767742115329</v>
      </c>
      <c r="I1944" t="n">
        <v>47</v>
      </c>
      <c r="J1944" t="n">
        <v>0.4782608695652174</v>
      </c>
      <c r="K1944" t="n">
        <v>0.4830478853547711</v>
      </c>
      <c r="L1944" t="n">
        <v>4.139811254806013</v>
      </c>
      <c r="M1944" t="n">
        <v>0.04809454357754465</v>
      </c>
      <c r="N1944" t="n">
        <v>0.1632547853537186</v>
      </c>
      <c r="O1944" t="n">
        <v>-0.05746901138394816</v>
      </c>
      <c r="P1944" t="n">
        <v>2.60401590881333</v>
      </c>
      <c r="Q1944" t="n">
        <v>0.1136983205070887</v>
      </c>
      <c r="R1944" t="n">
        <v>-0.1689762783388715</v>
      </c>
      <c r="S1944" t="n">
        <v>0.09668263410860933</v>
      </c>
      <c r="T1944" t="inlineStr">
        <is>
          <t>AAPL</t>
        </is>
      </c>
      <c r="U1944" t="inlineStr">
        <is>
          <t>full_hysteresis</t>
        </is>
      </c>
      <c r="V1944" t="inlineStr">
        <is>
          <t>long_cash_hysteresis</t>
        </is>
      </c>
      <c r="W1944" t="n">
        <v>30</v>
      </c>
      <c r="X1944" t="n">
        <v>50</v>
      </c>
      <c r="Y1944" t="n">
        <v>0</v>
      </c>
      <c r="Z1944" t="n">
        <v/>
      </c>
      <c r="AA1944" t="b">
        <v>0</v>
      </c>
      <c r="AB1944" t="n">
        <v>0.02</v>
      </c>
      <c r="AC1944" t="n">
        <v>0</v>
      </c>
      <c r="AD1944" t="n">
        <v>20</v>
      </c>
      <c r="AE1944" t="n">
        <v>10</v>
      </c>
      <c r="AF1944" t="n">
        <v>10</v>
      </c>
      <c r="AG1944" t="n">
        <v>11.35791004511153</v>
      </c>
      <c r="AH1944" t="n">
        <v>0.2473509713298587</v>
      </c>
      <c r="AI1944" t="n">
        <v>0.9153950236243931</v>
      </c>
      <c r="AJ1944" t="n">
        <v>-0.3851594083201423</v>
      </c>
      <c r="AK1944" t="n">
        <v>0.4355654689461592</v>
      </c>
      <c r="AL1944" t="n">
        <v>0.4511337705568195</v>
      </c>
      <c r="AM1944" t="n">
        <v>-0.01556830161066031</v>
      </c>
      <c r="AN1944" t="n">
        <v>1.892194636278596</v>
      </c>
      <c r="AO1944" t="n">
        <v>9.049680671299841</v>
      </c>
      <c r="AP1944" t="n">
        <v>57.58333333333334</v>
      </c>
      <c r="AQ1944" t="n">
        <v>50.5</v>
      </c>
      <c r="AR1944" t="n">
        <v>4.13158844765343</v>
      </c>
      <c r="AS1944" t="n">
        <v>0</v>
      </c>
      <c r="AT1944" t="n">
        <v>0.4830478853547711</v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inlineStr">
        <is>
          <t>cash</t>
        </is>
      </c>
      <c r="BD1944" t="n">
        <v>0</v>
      </c>
      <c r="BE1944" t="n">
        <v>0</v>
      </c>
      <c r="BF1944" t="n">
        <v>0</v>
      </c>
      <c r="BG1944" t="b">
        <v>0</v>
      </c>
      <c r="BH1944" t="n">
        <v>0.6525300557591515</v>
      </c>
      <c r="BI1944" t="n">
        <v>1404</v>
      </c>
      <c r="BJ1944" t="n">
        <v>-0.1434274237353029</v>
      </c>
      <c r="BK1944" t="n">
        <v>0.4702261918768999</v>
      </c>
    </row>
    <row r="1945">
      <c r="A1945" t="inlineStr">
        <is>
          <t>AAPL_long_cash_hysteresis_trend_30_50_entry_0.020_exit_0.000_hold_20_cool_5_10bps</t>
        </is>
      </c>
      <c r="B1945" t="n">
        <v>1.359285114216023</v>
      </c>
      <c r="C1945" t="n">
        <v>0.0783746929909872</v>
      </c>
      <c r="D1945" t="n">
        <v>0.1804660125026971</v>
      </c>
      <c r="E1945" t="n">
        <v>0.5091026320238485</v>
      </c>
      <c r="F1945" t="n">
        <v>0.5034537469029904</v>
      </c>
      <c r="G1945" t="n">
        <v>0.2716845860648627</v>
      </c>
      <c r="H1945" t="n">
        <v>-0.2884767742115329</v>
      </c>
      <c r="I1945" t="n">
        <v>47</v>
      </c>
      <c r="J1945" t="n">
        <v>0.4782608695652174</v>
      </c>
      <c r="K1945" t="n">
        <v>0.4830478853547711</v>
      </c>
      <c r="L1945" t="n">
        <v>4.139811254806013</v>
      </c>
      <c r="M1945" t="n">
        <v>0.04809454357754465</v>
      </c>
      <c r="N1945" t="n">
        <v>0.1632547853537186</v>
      </c>
      <c r="O1945" t="n">
        <v>-0.05746901138394816</v>
      </c>
      <c r="P1945" t="n">
        <v>2.60401590881333</v>
      </c>
      <c r="Q1945" t="n">
        <v>0.1136983205070887</v>
      </c>
      <c r="R1945" t="n">
        <v>-0.1689762783388715</v>
      </c>
      <c r="S1945" t="n">
        <v>0.09668263410860933</v>
      </c>
      <c r="T1945" t="inlineStr">
        <is>
          <t>AAPL</t>
        </is>
      </c>
      <c r="U1945" t="inlineStr">
        <is>
          <t>full_hysteresis</t>
        </is>
      </c>
      <c r="V1945" t="inlineStr">
        <is>
          <t>long_cash_hysteresis</t>
        </is>
      </c>
      <c r="W1945" t="n">
        <v>30</v>
      </c>
      <c r="X1945" t="n">
        <v>50</v>
      </c>
      <c r="Y1945" t="n">
        <v>0</v>
      </c>
      <c r="Z1945" t="n">
        <v/>
      </c>
      <c r="AA1945" t="b">
        <v>0</v>
      </c>
      <c r="AB1945" t="n">
        <v>0.02</v>
      </c>
      <c r="AC1945" t="n">
        <v>0</v>
      </c>
      <c r="AD1945" t="n">
        <v>20</v>
      </c>
      <c r="AE1945" t="n">
        <v>5</v>
      </c>
      <c r="AF1945" t="n">
        <v>10</v>
      </c>
      <c r="AG1945" t="n">
        <v>11.35791004511153</v>
      </c>
      <c r="AH1945" t="n">
        <v>0.2473509713298587</v>
      </c>
      <c r="AI1945" t="n">
        <v>0.9153950236243931</v>
      </c>
      <c r="AJ1945" t="n">
        <v>-0.3851594083201423</v>
      </c>
      <c r="AK1945" t="n">
        <v>0.4355654689461592</v>
      </c>
      <c r="AL1945" t="n">
        <v>0.4511337705568195</v>
      </c>
      <c r="AM1945" t="n">
        <v>-0.01556830161066031</v>
      </c>
      <c r="AN1945" t="n">
        <v>1.892194636278596</v>
      </c>
      <c r="AO1945" t="n">
        <v>9.049680671299841</v>
      </c>
      <c r="AP1945" t="n">
        <v>57.58333333333334</v>
      </c>
      <c r="AQ1945" t="n">
        <v>50.5</v>
      </c>
      <c r="AR1945" t="n">
        <v>4.13158844765343</v>
      </c>
      <c r="AS1945" t="n">
        <v>0</v>
      </c>
      <c r="AT1945" t="n">
        <v>0.4830478853547711</v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inlineStr">
        <is>
          <t>cash</t>
        </is>
      </c>
      <c r="BD1945" t="n">
        <v>0</v>
      </c>
      <c r="BE1945" t="n">
        <v>0</v>
      </c>
      <c r="BF1945" t="n">
        <v>0</v>
      </c>
      <c r="BG1945" t="b">
        <v>0</v>
      </c>
      <c r="BH1945" t="n">
        <v>0.6525300557591515</v>
      </c>
      <c r="BI1945" t="n">
        <v>1404</v>
      </c>
      <c r="BJ1945" t="n">
        <v>-0.1434274237353029</v>
      </c>
      <c r="BK1945" t="n">
        <v>0.4702261918768999</v>
      </c>
    </row>
    <row r="1946">
      <c r="A1946" t="inlineStr">
        <is>
          <t>AAPL_long_cash_hysteresis_trend_10_100_entry_0.000_exit_0.000_hold_10_cool_10_10bps</t>
        </is>
      </c>
      <c r="B1946" t="n">
        <v>1.65837076874812</v>
      </c>
      <c r="C1946" t="n">
        <v>0.08974858315119127</v>
      </c>
      <c r="D1946" t="n">
        <v>0.2076828006315098</v>
      </c>
      <c r="E1946" t="n">
        <v>0.5186527558378164</v>
      </c>
      <c r="F1946" t="n">
        <v>0.5809937479639888</v>
      </c>
      <c r="G1946" t="n">
        <v>0.271478065959872</v>
      </c>
      <c r="H1946" t="n">
        <v>-0.3305923918157619</v>
      </c>
      <c r="I1946" t="n">
        <v>47</v>
      </c>
      <c r="J1946" t="n">
        <v>0.391304347826087</v>
      </c>
      <c r="K1946" t="n">
        <v>0.6609577070954212</v>
      </c>
      <c r="L1946" t="n">
        <v>4.139811254806013</v>
      </c>
      <c r="M1946" t="n">
        <v>0.05392340040717675</v>
      </c>
      <c r="N1946" t="n">
        <v>0.2461756607476947</v>
      </c>
      <c r="O1946" t="n">
        <v>-0.0696673383831562</v>
      </c>
      <c r="P1946" t="n">
        <v>2.271592192009082</v>
      </c>
      <c r="Q1946" t="n">
        <v>0.1276934442607742</v>
      </c>
      <c r="R1946" t="n">
        <v>-0.1576023881786675</v>
      </c>
      <c r="S1946" t="n">
        <v>0.05456701650438034</v>
      </c>
      <c r="T1946" t="inlineStr">
        <is>
          <t>AAPL</t>
        </is>
      </c>
      <c r="U1946" t="inlineStr">
        <is>
          <t>full_hysteresis</t>
        </is>
      </c>
      <c r="V1946" t="inlineStr">
        <is>
          <t>long_cash_hysteresis</t>
        </is>
      </c>
      <c r="W1946" t="n">
        <v>10</v>
      </c>
      <c r="X1946" t="n">
        <v>100</v>
      </c>
      <c r="Y1946" t="n">
        <v>0</v>
      </c>
      <c r="Z1946" t="n">
        <v/>
      </c>
      <c r="AA1946" t="b">
        <v>0</v>
      </c>
      <c r="AB1946" t="n">
        <v>0</v>
      </c>
      <c r="AC1946" t="n">
        <v>0</v>
      </c>
      <c r="AD1946" t="n">
        <v>10</v>
      </c>
      <c r="AE1946" t="n">
        <v>10</v>
      </c>
      <c r="AF1946" t="n">
        <v>10</v>
      </c>
      <c r="AG1946" t="n">
        <v>11.35791004511153</v>
      </c>
      <c r="AH1946" t="n">
        <v>0.2473509713298587</v>
      </c>
      <c r="AI1946" t="n">
        <v>0.9153950236243931</v>
      </c>
      <c r="AJ1946" t="n">
        <v>-0.3851594083201423</v>
      </c>
      <c r="AK1946" t="n">
        <v>0.5803249140042968</v>
      </c>
      <c r="AL1946" t="n">
        <v>0.611217454422176</v>
      </c>
      <c r="AM1946" t="n">
        <v>-0.03089254041787926</v>
      </c>
      <c r="AN1946" t="n">
        <v>1.712365630566189</v>
      </c>
      <c r="AO1946" t="n">
        <v>6.410394942564603</v>
      </c>
      <c r="AP1946" t="n">
        <v>78.79166666666667</v>
      </c>
      <c r="AQ1946" t="n">
        <v>37.5</v>
      </c>
      <c r="AR1946" t="n">
        <v>4.13158844765343</v>
      </c>
      <c r="AS1946" t="n">
        <v>0</v>
      </c>
      <c r="AT1946" t="n">
        <v>0.6609577070954212</v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inlineStr">
        <is>
          <t>cash</t>
        </is>
      </c>
      <c r="BD1946" t="n">
        <v>0</v>
      </c>
      <c r="BE1946" t="n">
        <v>0</v>
      </c>
      <c r="BF1946" t="n">
        <v>0</v>
      </c>
      <c r="BG1946" t="b">
        <v>0</v>
      </c>
      <c r="BH1946" t="n">
        <v>0.7165750213579067</v>
      </c>
      <c r="BI1946" t="n">
        <v>1620</v>
      </c>
      <c r="BJ1946" t="n">
        <v>-0.1979222655200903</v>
      </c>
      <c r="BK1946" t="n">
        <v>0.4700923970489574</v>
      </c>
    </row>
    <row r="1947">
      <c r="A1947" t="inlineStr">
        <is>
          <t>AAPL_long_cash_hysteresis_trend_10_100_entry_0.005_exit_-0.010_hold_20_cool_10_10bps</t>
        </is>
      </c>
      <c r="B1947" t="n">
        <v>1.669343512521634</v>
      </c>
      <c r="C1947" t="n">
        <v>0.09014324855841238</v>
      </c>
      <c r="D1947" t="n">
        <v>0.2172865008433245</v>
      </c>
      <c r="E1947" t="n">
        <v>0.5068969937180083</v>
      </c>
      <c r="F1947" t="n">
        <v>0.5658942268212693</v>
      </c>
      <c r="G1947" t="n">
        <v>0.2548807798834065</v>
      </c>
      <c r="H1947" t="n">
        <v>-0.3536682860106117</v>
      </c>
      <c r="I1947" t="n">
        <v>41</v>
      </c>
      <c r="J1947" t="n">
        <v>0.45</v>
      </c>
      <c r="K1947" t="n">
        <v>0.6833275078643831</v>
      </c>
      <c r="L1947" t="n">
        <v>3.611324711639287</v>
      </c>
      <c r="M1947" t="n">
        <v>0.06346844570689691</v>
      </c>
      <c r="N1947" t="n">
        <v>0.248610296740228</v>
      </c>
      <c r="O1947" t="n">
        <v>-0.08801125059310122</v>
      </c>
      <c r="P1947" t="n">
        <v>2.311163893648675</v>
      </c>
      <c r="Q1947" t="n">
        <v>0.111564242032816</v>
      </c>
      <c r="R1947" t="n">
        <v>-0.1572077227714463</v>
      </c>
      <c r="S1947" t="n">
        <v>0.03149112230953055</v>
      </c>
      <c r="T1947" t="inlineStr">
        <is>
          <t>AAPL</t>
        </is>
      </c>
      <c r="U1947" t="inlineStr">
        <is>
          <t>full_hysteresis</t>
        </is>
      </c>
      <c r="V1947" t="inlineStr">
        <is>
          <t>long_cash_hysteresis</t>
        </is>
      </c>
      <c r="W1947" t="n">
        <v>10</v>
      </c>
      <c r="X1947" t="n">
        <v>100</v>
      </c>
      <c r="Y1947" t="n">
        <v>0</v>
      </c>
      <c r="Z1947" t="n">
        <v/>
      </c>
      <c r="AA1947" t="b">
        <v>0</v>
      </c>
      <c r="AB1947" t="n">
        <v>0.005</v>
      </c>
      <c r="AC1947" t="n">
        <v>-0.01</v>
      </c>
      <c r="AD1947" t="n">
        <v>20</v>
      </c>
      <c r="AE1947" t="n">
        <v>10</v>
      </c>
      <c r="AF1947" t="n">
        <v>10</v>
      </c>
      <c r="AG1947" t="n">
        <v>11.35791004511153</v>
      </c>
      <c r="AH1947" t="n">
        <v>0.2473509713298587</v>
      </c>
      <c r="AI1947" t="n">
        <v>0.9153950236243931</v>
      </c>
      <c r="AJ1947" t="n">
        <v>-0.3851594083201423</v>
      </c>
      <c r="AK1947" t="n">
        <v>0.6061303617661656</v>
      </c>
      <c r="AL1947" t="n">
        <v>0.6400288848080435</v>
      </c>
      <c r="AM1947" t="n">
        <v>-0.0338985230418779</v>
      </c>
      <c r="AN1947" t="n">
        <v>1.690815822193043</v>
      </c>
      <c r="AO1947" t="n">
        <v>5.935823222022832</v>
      </c>
      <c r="AP1947" t="n">
        <v>93.0952380952381</v>
      </c>
      <c r="AQ1947" t="n">
        <v>44</v>
      </c>
      <c r="AR1947" t="n">
        <v>3.604151624548736</v>
      </c>
      <c r="AS1947" t="n">
        <v>0</v>
      </c>
      <c r="AT1947" t="n">
        <v>0.6833275078643831</v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inlineStr">
        <is>
          <t>cash</t>
        </is>
      </c>
      <c r="BD1947" t="n">
        <v>0</v>
      </c>
      <c r="BE1947" t="n">
        <v>0</v>
      </c>
      <c r="BF1947" t="n">
        <v>0</v>
      </c>
      <c r="BG1947" t="b">
        <v>0</v>
      </c>
      <c r="BH1947" t="n">
        <v>0.7165750213579067</v>
      </c>
      <c r="BI1947" t="n">
        <v>1620</v>
      </c>
      <c r="BJ1947" t="n">
        <v>-0.2096780276398984</v>
      </c>
      <c r="BK1947" t="n">
        <v>0.4683328149656145</v>
      </c>
    </row>
    <row r="1948">
      <c r="A1948" t="inlineStr">
        <is>
          <t>AAPL_long_cash_hysteresis_trend_10_100_entry_0.010_exit_0.000_hold_10_cool_5_10bps</t>
        </is>
      </c>
      <c r="B1948" t="n">
        <v>1.585456842190052</v>
      </c>
      <c r="C1948" t="n">
        <v>0.08708764482642639</v>
      </c>
      <c r="D1948" t="n">
        <v>0.2068643921881784</v>
      </c>
      <c r="E1948" t="n">
        <v>0.5080246876776374</v>
      </c>
      <c r="F1948" t="n">
        <v>0.5656988633550906</v>
      </c>
      <c r="G1948" t="n">
        <v>0.2704690980624617</v>
      </c>
      <c r="H1948" t="n">
        <v>-0.3219874116869148</v>
      </c>
      <c r="I1948" t="n">
        <v>45</v>
      </c>
      <c r="J1948" t="n">
        <v>0.4090909090909091</v>
      </c>
      <c r="K1948" t="n">
        <v>0.6511709192590004</v>
      </c>
      <c r="L1948" t="n">
        <v>3.963649073750437</v>
      </c>
      <c r="M1948" t="n">
        <v>0.05338368607623814</v>
      </c>
      <c r="N1948" t="n">
        <v>0.2313740576868685</v>
      </c>
      <c r="O1948" t="n">
        <v>-0.06984041734650594</v>
      </c>
      <c r="P1948" t="n">
        <v>2.293543567220344</v>
      </c>
      <c r="Q1948" t="n">
        <v>0.1191433576168088</v>
      </c>
      <c r="R1948" t="n">
        <v>-0.1602633265034323</v>
      </c>
      <c r="S1948" t="n">
        <v>0.06317199663322748</v>
      </c>
      <c r="T1948" t="inlineStr">
        <is>
          <t>AAPL</t>
        </is>
      </c>
      <c r="U1948" t="inlineStr">
        <is>
          <t>full_hysteresis</t>
        </is>
      </c>
      <c r="V1948" t="inlineStr">
        <is>
          <t>long_cash_hysteresis</t>
        </is>
      </c>
      <c r="W1948" t="n">
        <v>10</v>
      </c>
      <c r="X1948" t="n">
        <v>100</v>
      </c>
      <c r="Y1948" t="n">
        <v>0</v>
      </c>
      <c r="Z1948" t="n">
        <v/>
      </c>
      <c r="AA1948" t="b">
        <v>0</v>
      </c>
      <c r="AB1948" t="n">
        <v>0.01</v>
      </c>
      <c r="AC1948" t="n">
        <v>0</v>
      </c>
      <c r="AD1948" t="n">
        <v>10</v>
      </c>
      <c r="AE1948" t="n">
        <v>5</v>
      </c>
      <c r="AF1948" t="n">
        <v>10</v>
      </c>
      <c r="AG1948" t="n">
        <v>11.35791004511153</v>
      </c>
      <c r="AH1948" t="n">
        <v>0.2473509713298587</v>
      </c>
      <c r="AI1948" t="n">
        <v>0.9153950236243931</v>
      </c>
      <c r="AJ1948" t="n">
        <v>-0.3851594083201423</v>
      </c>
      <c r="AK1948" t="n">
        <v>0.5718336940191632</v>
      </c>
      <c r="AL1948" t="n">
        <v>0.6029973710776462</v>
      </c>
      <c r="AM1948" t="n">
        <v>-0.031163677058483</v>
      </c>
      <c r="AN1948" t="n">
        <v>1.74414544640302</v>
      </c>
      <c r="AO1948" t="n">
        <v>6.551507950156727</v>
      </c>
      <c r="AP1948" t="n">
        <v>81</v>
      </c>
      <c r="AQ1948" t="n">
        <v>42</v>
      </c>
      <c r="AR1948" t="n">
        <v>3.955776173285198</v>
      </c>
      <c r="AS1948" t="n">
        <v>0</v>
      </c>
      <c r="AT1948" t="n">
        <v>0.6511709192590004</v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inlineStr">
        <is>
          <t>cash</t>
        </is>
      </c>
      <c r="BD1948" t="n">
        <v>0</v>
      </c>
      <c r="BE1948" t="n">
        <v>0</v>
      </c>
      <c r="BF1948" t="n">
        <v>0</v>
      </c>
      <c r="BG1948" t="b">
        <v>0</v>
      </c>
      <c r="BH1948" t="n">
        <v>0.7165750213579067</v>
      </c>
      <c r="BI1948" t="n">
        <v>1620</v>
      </c>
      <c r="BJ1948" t="n">
        <v>-0.2085503336802693</v>
      </c>
      <c r="BK1948" t="n">
        <v>0.4681523678706601</v>
      </c>
    </row>
    <row r="1949">
      <c r="A1949" t="inlineStr">
        <is>
          <t>AAPL_long_cash_hysteresis_trend_30_50_entry_0.005_exit_-0.005_hold_20_cool_5_10bps</t>
        </is>
      </c>
      <c r="B1949" t="n">
        <v>2.059318505374802</v>
      </c>
      <c r="C1949" t="n">
        <v>0.1032892610077996</v>
      </c>
      <c r="D1949" t="n">
        <v>0.2080331340600943</v>
      </c>
      <c r="E1949" t="n">
        <v>0.5775705238967281</v>
      </c>
      <c r="F1949" t="n">
        <v>0.6425959592640593</v>
      </c>
      <c r="G1949" t="n">
        <v>0.2395487156965975</v>
      </c>
      <c r="H1949" t="n">
        <v>-0.4311826957929571</v>
      </c>
      <c r="I1949" t="n">
        <v>55</v>
      </c>
      <c r="J1949" t="n">
        <v>0.5555555555555556</v>
      </c>
      <c r="K1949" t="n">
        <v>0.6389374344634743</v>
      </c>
      <c r="L1949" t="n">
        <v>4.844459979028311</v>
      </c>
      <c r="M1949" t="n">
        <v>0.05054561823678089</v>
      </c>
      <c r="N1949" t="n">
        <v>0.1435703474451552</v>
      </c>
      <c r="O1949" t="n">
        <v>-0.06573529327368698</v>
      </c>
      <c r="P1949" t="n">
        <v>2.730084941726133</v>
      </c>
      <c r="Q1949" t="n">
        <v>0.1729531236672215</v>
      </c>
      <c r="R1949" t="n">
        <v>-0.1440617103220592</v>
      </c>
      <c r="S1949" t="n">
        <v>-0.04602328747281481</v>
      </c>
      <c r="T1949" t="inlineStr">
        <is>
          <t>AAPL</t>
        </is>
      </c>
      <c r="U1949" t="inlineStr">
        <is>
          <t>full_hysteresis</t>
        </is>
      </c>
      <c r="V1949" t="inlineStr">
        <is>
          <t>long_cash_hysteresis</t>
        </is>
      </c>
      <c r="W1949" t="n">
        <v>30</v>
      </c>
      <c r="X1949" t="n">
        <v>50</v>
      </c>
      <c r="Y1949" t="n">
        <v>0</v>
      </c>
      <c r="Z1949" t="n">
        <v/>
      </c>
      <c r="AA1949" t="b">
        <v>0</v>
      </c>
      <c r="AB1949" t="n">
        <v>0.005</v>
      </c>
      <c r="AC1949" t="n">
        <v>-0.005</v>
      </c>
      <c r="AD1949" t="n">
        <v>20</v>
      </c>
      <c r="AE1949" t="n">
        <v>5</v>
      </c>
      <c r="AF1949" t="n">
        <v>10</v>
      </c>
      <c r="AG1949" t="n">
        <v>11.35791004511153</v>
      </c>
      <c r="AH1949" t="n">
        <v>0.2473509713298587</v>
      </c>
      <c r="AI1949" t="n">
        <v>0.9153950236243931</v>
      </c>
      <c r="AJ1949" t="n">
        <v>-0.3851594083201423</v>
      </c>
      <c r="AK1949" t="n">
        <v>0.5749383461844925</v>
      </c>
      <c r="AL1949" t="n">
        <v>0.5962621187126546</v>
      </c>
      <c r="AM1949" t="n">
        <v>-0.02132377252816209</v>
      </c>
      <c r="AN1949" t="n">
        <v>1.563148608106703</v>
      </c>
      <c r="AO1949" t="n">
        <v>6.656214881678487</v>
      </c>
      <c r="AP1949" t="n">
        <v>65.28571428571429</v>
      </c>
      <c r="AQ1949" t="n">
        <v>55.5</v>
      </c>
      <c r="AR1949" t="n">
        <v>4.834837545126353</v>
      </c>
      <c r="AS1949" t="n">
        <v>0</v>
      </c>
      <c r="AT1949" t="n">
        <v>0.6389374344634743</v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inlineStr">
        <is>
          <t>cash</t>
        </is>
      </c>
      <c r="BD1949" t="n">
        <v>0</v>
      </c>
      <c r="BE1949" t="n">
        <v>0</v>
      </c>
      <c r="BF1949" t="n">
        <v>0</v>
      </c>
      <c r="BG1949" t="b">
        <v>0</v>
      </c>
      <c r="BH1949" t="n">
        <v>0.6525300557591515</v>
      </c>
      <c r="BI1949" t="n">
        <v>1404</v>
      </c>
      <c r="BJ1949" t="n">
        <v>-0.07495953186242332</v>
      </c>
      <c r="BK1949" t="n">
        <v>0.4640697420069878</v>
      </c>
    </row>
    <row r="1950">
      <c r="A1950" t="inlineStr">
        <is>
          <t>AAPL_long_cash_hysteresis_trend_30_50_entry_0.005_exit_-0.005_hold_20_cool_10_10bps</t>
        </is>
      </c>
      <c r="B1950" t="n">
        <v>2.059318505374802</v>
      </c>
      <c r="C1950" t="n">
        <v>0.1032892610077996</v>
      </c>
      <c r="D1950" t="n">
        <v>0.2080331340600943</v>
      </c>
      <c r="E1950" t="n">
        <v>0.5775705238967281</v>
      </c>
      <c r="F1950" t="n">
        <v>0.6425959592640593</v>
      </c>
      <c r="G1950" t="n">
        <v>0.2395487156965975</v>
      </c>
      <c r="H1950" t="n">
        <v>-0.4311826957929571</v>
      </c>
      <c r="I1950" t="n">
        <v>55</v>
      </c>
      <c r="J1950" t="n">
        <v>0.5555555555555556</v>
      </c>
      <c r="K1950" t="n">
        <v>0.6389374344634743</v>
      </c>
      <c r="L1950" t="n">
        <v>4.844459979028311</v>
      </c>
      <c r="M1950" t="n">
        <v>0.05054561823678089</v>
      </c>
      <c r="N1950" t="n">
        <v>0.1435703474451552</v>
      </c>
      <c r="O1950" t="n">
        <v>-0.06573529327368698</v>
      </c>
      <c r="P1950" t="n">
        <v>2.730084941726133</v>
      </c>
      <c r="Q1950" t="n">
        <v>0.1729531236672215</v>
      </c>
      <c r="R1950" t="n">
        <v>-0.1440617103220592</v>
      </c>
      <c r="S1950" t="n">
        <v>-0.04602328747281481</v>
      </c>
      <c r="T1950" t="inlineStr">
        <is>
          <t>AAPL</t>
        </is>
      </c>
      <c r="U1950" t="inlineStr">
        <is>
          <t>full_hysteresis</t>
        </is>
      </c>
      <c r="V1950" t="inlineStr">
        <is>
          <t>long_cash_hysteresis</t>
        </is>
      </c>
      <c r="W1950" t="n">
        <v>30</v>
      </c>
      <c r="X1950" t="n">
        <v>50</v>
      </c>
      <c r="Y1950" t="n">
        <v>0</v>
      </c>
      <c r="Z1950" t="n">
        <v/>
      </c>
      <c r="AA1950" t="b">
        <v>0</v>
      </c>
      <c r="AB1950" t="n">
        <v>0.005</v>
      </c>
      <c r="AC1950" t="n">
        <v>-0.005</v>
      </c>
      <c r="AD1950" t="n">
        <v>20</v>
      </c>
      <c r="AE1950" t="n">
        <v>10</v>
      </c>
      <c r="AF1950" t="n">
        <v>10</v>
      </c>
      <c r="AG1950" t="n">
        <v>11.35791004511153</v>
      </c>
      <c r="AH1950" t="n">
        <v>0.2473509713298587</v>
      </c>
      <c r="AI1950" t="n">
        <v>0.9153950236243931</v>
      </c>
      <c r="AJ1950" t="n">
        <v>-0.3851594083201423</v>
      </c>
      <c r="AK1950" t="n">
        <v>0.5749383461844925</v>
      </c>
      <c r="AL1950" t="n">
        <v>0.5962621187126546</v>
      </c>
      <c r="AM1950" t="n">
        <v>-0.02132377252816209</v>
      </c>
      <c r="AN1950" t="n">
        <v>1.563148608106703</v>
      </c>
      <c r="AO1950" t="n">
        <v>6.656214881678487</v>
      </c>
      <c r="AP1950" t="n">
        <v>65.28571428571429</v>
      </c>
      <c r="AQ1950" t="n">
        <v>55.5</v>
      </c>
      <c r="AR1950" t="n">
        <v>4.834837545126353</v>
      </c>
      <c r="AS1950" t="n">
        <v>0</v>
      </c>
      <c r="AT1950" t="n">
        <v>0.6389374344634743</v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inlineStr">
        <is>
          <t>cash</t>
        </is>
      </c>
      <c r="BD1950" t="n">
        <v>0</v>
      </c>
      <c r="BE1950" t="n">
        <v>0</v>
      </c>
      <c r="BF1950" t="n">
        <v>0</v>
      </c>
      <c r="BG1950" t="b">
        <v>0</v>
      </c>
      <c r="BH1950" t="n">
        <v>0.6525300557591515</v>
      </c>
      <c r="BI1950" t="n">
        <v>1404</v>
      </c>
      <c r="BJ1950" t="n">
        <v>-0.07495953186242332</v>
      </c>
      <c r="BK1950" t="n">
        <v>0.4640697420069878</v>
      </c>
    </row>
    <row r="1951">
      <c r="A1951" t="inlineStr">
        <is>
          <t>AAPL_long_cash_hysteresis_trend_30_50_entry_0.005_exit_-0.005_hold_20_cool_0_10bps</t>
        </is>
      </c>
      <c r="B1951" t="n">
        <v>2.059318505374802</v>
      </c>
      <c r="C1951" t="n">
        <v>0.1032892610077996</v>
      </c>
      <c r="D1951" t="n">
        <v>0.2080331340600943</v>
      </c>
      <c r="E1951" t="n">
        <v>0.5775705238967281</v>
      </c>
      <c r="F1951" t="n">
        <v>0.6425959592640593</v>
      </c>
      <c r="G1951" t="n">
        <v>0.2395487156965975</v>
      </c>
      <c r="H1951" t="n">
        <v>-0.4311826957929571</v>
      </c>
      <c r="I1951" t="n">
        <v>55</v>
      </c>
      <c r="J1951" t="n">
        <v>0.5555555555555556</v>
      </c>
      <c r="K1951" t="n">
        <v>0.6389374344634743</v>
      </c>
      <c r="L1951" t="n">
        <v>4.844459979028311</v>
      </c>
      <c r="M1951" t="n">
        <v>0.05054561823678089</v>
      </c>
      <c r="N1951" t="n">
        <v>0.1435703474451552</v>
      </c>
      <c r="O1951" t="n">
        <v>-0.06573529327368698</v>
      </c>
      <c r="P1951" t="n">
        <v>2.730084941726133</v>
      </c>
      <c r="Q1951" t="n">
        <v>0.1729531236672215</v>
      </c>
      <c r="R1951" t="n">
        <v>-0.1440617103220592</v>
      </c>
      <c r="S1951" t="n">
        <v>-0.04602328747281481</v>
      </c>
      <c r="T1951" t="inlineStr">
        <is>
          <t>AAPL</t>
        </is>
      </c>
      <c r="U1951" t="inlineStr">
        <is>
          <t>full_hysteresis</t>
        </is>
      </c>
      <c r="V1951" t="inlineStr">
        <is>
          <t>long_cash_hysteresis</t>
        </is>
      </c>
      <c r="W1951" t="n">
        <v>30</v>
      </c>
      <c r="X1951" t="n">
        <v>50</v>
      </c>
      <c r="Y1951" t="n">
        <v>0</v>
      </c>
      <c r="Z1951" t="n">
        <v/>
      </c>
      <c r="AA1951" t="b">
        <v>0</v>
      </c>
      <c r="AB1951" t="n">
        <v>0.005</v>
      </c>
      <c r="AC1951" t="n">
        <v>-0.005</v>
      </c>
      <c r="AD1951" t="n">
        <v>20</v>
      </c>
      <c r="AE1951" t="n">
        <v>0</v>
      </c>
      <c r="AF1951" t="n">
        <v>10</v>
      </c>
      <c r="AG1951" t="n">
        <v>11.35791004511153</v>
      </c>
      <c r="AH1951" t="n">
        <v>0.2473509713298587</v>
      </c>
      <c r="AI1951" t="n">
        <v>0.9153950236243931</v>
      </c>
      <c r="AJ1951" t="n">
        <v>-0.3851594083201423</v>
      </c>
      <c r="AK1951" t="n">
        <v>0.5749383461844925</v>
      </c>
      <c r="AL1951" t="n">
        <v>0.5962621187126546</v>
      </c>
      <c r="AM1951" t="n">
        <v>-0.02132377252816209</v>
      </c>
      <c r="AN1951" t="n">
        <v>1.563148608106703</v>
      </c>
      <c r="AO1951" t="n">
        <v>6.656214881678487</v>
      </c>
      <c r="AP1951" t="n">
        <v>65.28571428571429</v>
      </c>
      <c r="AQ1951" t="n">
        <v>55.5</v>
      </c>
      <c r="AR1951" t="n">
        <v>4.834837545126353</v>
      </c>
      <c r="AS1951" t="n">
        <v>0</v>
      </c>
      <c r="AT1951" t="n">
        <v>0.6389374344634743</v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inlineStr">
        <is>
          <t>cash</t>
        </is>
      </c>
      <c r="BD1951" t="n">
        <v>0</v>
      </c>
      <c r="BE1951" t="n">
        <v>0</v>
      </c>
      <c r="BF1951" t="n">
        <v>0</v>
      </c>
      <c r="BG1951" t="b">
        <v>0</v>
      </c>
      <c r="BH1951" t="n">
        <v>0.6525300557591515</v>
      </c>
      <c r="BI1951" t="n">
        <v>1404</v>
      </c>
      <c r="BJ1951" t="n">
        <v>-0.07495953186242332</v>
      </c>
      <c r="BK1951" t="n">
        <v>0.4640697420069878</v>
      </c>
    </row>
    <row r="1952">
      <c r="A1952" t="inlineStr">
        <is>
          <t>AAPL_long_cash_hysteresis_trend_10_100_entry_0.005_exit_0.000_hold_20_cool_0_10bps</t>
        </is>
      </c>
      <c r="B1952" t="n">
        <v>1.615424098399478</v>
      </c>
      <c r="C1952" t="n">
        <v>0.08818945968148983</v>
      </c>
      <c r="D1952" t="n">
        <v>0.2093104952243971</v>
      </c>
      <c r="E1952" t="n">
        <v>0.5093810656131919</v>
      </c>
      <c r="F1952" t="n">
        <v>0.5746457609904756</v>
      </c>
      <c r="G1952" t="n">
        <v>0.2517173601046215</v>
      </c>
      <c r="H1952" t="n">
        <v>-0.3503511225639565</v>
      </c>
      <c r="I1952" t="n">
        <v>43</v>
      </c>
      <c r="J1952" t="n">
        <v>0.4285714285714285</v>
      </c>
      <c r="K1952" t="n">
        <v>0.670045438657812</v>
      </c>
      <c r="L1952" t="n">
        <v>3.787486892694862</v>
      </c>
      <c r="M1952" t="n">
        <v>0.05847043923871352</v>
      </c>
      <c r="N1952" t="n">
        <v>0.249553463522013</v>
      </c>
      <c r="O1952" t="n">
        <v>-0.08484182897376107</v>
      </c>
      <c r="P1952" t="n">
        <v>2.206047416768845</v>
      </c>
      <c r="Q1952" t="n">
        <v>0.1147217876991129</v>
      </c>
      <c r="R1952" t="n">
        <v>-0.1591615116483689</v>
      </c>
      <c r="S1952" t="n">
        <v>0.03480828575618578</v>
      </c>
      <c r="T1952" t="inlineStr">
        <is>
          <t>AAPL</t>
        </is>
      </c>
      <c r="U1952" t="inlineStr">
        <is>
          <t>full_hysteresis</t>
        </is>
      </c>
      <c r="V1952" t="inlineStr">
        <is>
          <t>long_cash_hysteresis</t>
        </is>
      </c>
      <c r="W1952" t="n">
        <v>10</v>
      </c>
      <c r="X1952" t="n">
        <v>100</v>
      </c>
      <c r="Y1952" t="n">
        <v>0</v>
      </c>
      <c r="Z1952" t="n">
        <v/>
      </c>
      <c r="AA1952" t="b">
        <v>0</v>
      </c>
      <c r="AB1952" t="n">
        <v>0.005</v>
      </c>
      <c r="AC1952" t="n">
        <v>0</v>
      </c>
      <c r="AD1952" t="n">
        <v>20</v>
      </c>
      <c r="AE1952" t="n">
        <v>0</v>
      </c>
      <c r="AF1952" t="n">
        <v>10</v>
      </c>
      <c r="AG1952" t="n">
        <v>11.35791004511153</v>
      </c>
      <c r="AH1952" t="n">
        <v>0.2473509713298587</v>
      </c>
      <c r="AI1952" t="n">
        <v>0.9153950236243931</v>
      </c>
      <c r="AJ1952" t="n">
        <v>-0.3851594083201423</v>
      </c>
      <c r="AK1952" t="n">
        <v>0.5878186184929445</v>
      </c>
      <c r="AL1952" t="n">
        <v>0.6208281300016897</v>
      </c>
      <c r="AM1952" t="n">
        <v>-0.0330095115087452</v>
      </c>
      <c r="AN1952" t="n">
        <v>1.728813861845457</v>
      </c>
      <c r="AO1952" t="n">
        <v>6.253424855387271</v>
      </c>
      <c r="AP1952" t="n">
        <v>87.13636363636364</v>
      </c>
      <c r="AQ1952" t="n">
        <v>48</v>
      </c>
      <c r="AR1952" t="n">
        <v>3.779963898916967</v>
      </c>
      <c r="AS1952" t="n">
        <v>0</v>
      </c>
      <c r="AT1952" t="n">
        <v>0.670045438657812</v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inlineStr">
        <is>
          <t>cash</t>
        </is>
      </c>
      <c r="BD1952" t="n">
        <v>0</v>
      </c>
      <c r="BE1952" t="n">
        <v>0</v>
      </c>
      <c r="BF1952" t="n">
        <v>0</v>
      </c>
      <c r="BG1952" t="b">
        <v>0</v>
      </c>
      <c r="BH1952" t="n">
        <v>0.7165750213579067</v>
      </c>
      <c r="BI1952" t="n">
        <v>1620</v>
      </c>
      <c r="BJ1952" t="n">
        <v>-0.2071939557447149</v>
      </c>
      <c r="BK1952" t="n">
        <v>0.4634751924649801</v>
      </c>
    </row>
    <row r="1953">
      <c r="A1953" t="inlineStr">
        <is>
          <t>AAPL_long_cash_hysteresis_trend_10_100_entry_0.005_exit_0.000_hold_20_cool_5_10bps</t>
        </is>
      </c>
      <c r="B1953" t="n">
        <v>1.615424098399478</v>
      </c>
      <c r="C1953" t="n">
        <v>0.08818945968148983</v>
      </c>
      <c r="D1953" t="n">
        <v>0.2093104952243971</v>
      </c>
      <c r="E1953" t="n">
        <v>0.5093810656131919</v>
      </c>
      <c r="F1953" t="n">
        <v>0.5746457609904756</v>
      </c>
      <c r="G1953" t="n">
        <v>0.2517173601046215</v>
      </c>
      <c r="H1953" t="n">
        <v>-0.3503511225639565</v>
      </c>
      <c r="I1953" t="n">
        <v>43</v>
      </c>
      <c r="J1953" t="n">
        <v>0.4285714285714285</v>
      </c>
      <c r="K1953" t="n">
        <v>0.670045438657812</v>
      </c>
      <c r="L1953" t="n">
        <v>3.787486892694862</v>
      </c>
      <c r="M1953" t="n">
        <v>0.05847043923871352</v>
      </c>
      <c r="N1953" t="n">
        <v>0.249553463522013</v>
      </c>
      <c r="O1953" t="n">
        <v>-0.08484182897376107</v>
      </c>
      <c r="P1953" t="n">
        <v>2.206047416768845</v>
      </c>
      <c r="Q1953" t="n">
        <v>0.1147217876991129</v>
      </c>
      <c r="R1953" t="n">
        <v>-0.1591615116483689</v>
      </c>
      <c r="S1953" t="n">
        <v>0.03480828575618578</v>
      </c>
      <c r="T1953" t="inlineStr">
        <is>
          <t>AAPL</t>
        </is>
      </c>
      <c r="U1953" t="inlineStr">
        <is>
          <t>full_hysteresis</t>
        </is>
      </c>
      <c r="V1953" t="inlineStr">
        <is>
          <t>long_cash_hysteresis</t>
        </is>
      </c>
      <c r="W1953" t="n">
        <v>10</v>
      </c>
      <c r="X1953" t="n">
        <v>100</v>
      </c>
      <c r="Y1953" t="n">
        <v>0</v>
      </c>
      <c r="Z1953" t="n">
        <v/>
      </c>
      <c r="AA1953" t="b">
        <v>0</v>
      </c>
      <c r="AB1953" t="n">
        <v>0.005</v>
      </c>
      <c r="AC1953" t="n">
        <v>0</v>
      </c>
      <c r="AD1953" t="n">
        <v>20</v>
      </c>
      <c r="AE1953" t="n">
        <v>5</v>
      </c>
      <c r="AF1953" t="n">
        <v>10</v>
      </c>
      <c r="AG1953" t="n">
        <v>11.35791004511153</v>
      </c>
      <c r="AH1953" t="n">
        <v>0.2473509713298587</v>
      </c>
      <c r="AI1953" t="n">
        <v>0.9153950236243931</v>
      </c>
      <c r="AJ1953" t="n">
        <v>-0.3851594083201423</v>
      </c>
      <c r="AK1953" t="n">
        <v>0.5878186184929445</v>
      </c>
      <c r="AL1953" t="n">
        <v>0.6208281300016897</v>
      </c>
      <c r="AM1953" t="n">
        <v>-0.0330095115087452</v>
      </c>
      <c r="AN1953" t="n">
        <v>1.728813861845457</v>
      </c>
      <c r="AO1953" t="n">
        <v>6.253424855387271</v>
      </c>
      <c r="AP1953" t="n">
        <v>87.13636363636364</v>
      </c>
      <c r="AQ1953" t="n">
        <v>48</v>
      </c>
      <c r="AR1953" t="n">
        <v>3.779963898916967</v>
      </c>
      <c r="AS1953" t="n">
        <v>0</v>
      </c>
      <c r="AT1953" t="n">
        <v>0.670045438657812</v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inlineStr">
        <is>
          <t>cash</t>
        </is>
      </c>
      <c r="BD1953" t="n">
        <v>0</v>
      </c>
      <c r="BE1953" t="n">
        <v>0</v>
      </c>
      <c r="BF1953" t="n">
        <v>0</v>
      </c>
      <c r="BG1953" t="b">
        <v>0</v>
      </c>
      <c r="BH1953" t="n">
        <v>0.7165750213579067</v>
      </c>
      <c r="BI1953" t="n">
        <v>1620</v>
      </c>
      <c r="BJ1953" t="n">
        <v>-0.2071939557447149</v>
      </c>
      <c r="BK1953" t="n">
        <v>0.4634751924649801</v>
      </c>
    </row>
    <row r="1954">
      <c r="A1954" t="inlineStr">
        <is>
          <t>AAPL_long_cash_hysteresis_trend_10_100_entry_0.005_exit_0.000_hold_20_cool_10_10bps</t>
        </is>
      </c>
      <c r="B1954" t="n">
        <v>1.560970159516155</v>
      </c>
      <c r="C1954" t="n">
        <v>0.08617865393786173</v>
      </c>
      <c r="D1954" t="n">
        <v>0.2092680497949755</v>
      </c>
      <c r="E1954" t="n">
        <v>0.5005834713080121</v>
      </c>
      <c r="F1954" t="n">
        <v>0.5642136129722131</v>
      </c>
      <c r="G1954" t="n">
        <v>0.2459779586466991</v>
      </c>
      <c r="H1954" t="n">
        <v>-0.3503511225639575</v>
      </c>
      <c r="I1954" t="n">
        <v>43</v>
      </c>
      <c r="J1954" t="n">
        <v>0.4285714285714285</v>
      </c>
      <c r="K1954" t="n">
        <v>0.6679482698357218</v>
      </c>
      <c r="L1954" t="n">
        <v>3.787486892694862</v>
      </c>
      <c r="M1954" t="n">
        <v>0.05747201410062676</v>
      </c>
      <c r="N1954" t="n">
        <v>0.2481454763291056</v>
      </c>
      <c r="O1954" t="n">
        <v>-0.08553308257073233</v>
      </c>
      <c r="P1954" t="n">
        <v>2.175872792763252</v>
      </c>
      <c r="Q1954" t="n">
        <v>0.112360172364939</v>
      </c>
      <c r="R1954" t="n">
        <v>-0.161172317391997</v>
      </c>
      <c r="S1954" t="n">
        <v>0.03480828575618478</v>
      </c>
      <c r="T1954" t="inlineStr">
        <is>
          <t>AAPL</t>
        </is>
      </c>
      <c r="U1954" t="inlineStr">
        <is>
          <t>full_hysteresis</t>
        </is>
      </c>
      <c r="V1954" t="inlineStr">
        <is>
          <t>long_cash_hysteresis</t>
        </is>
      </c>
      <c r="W1954" t="n">
        <v>10</v>
      </c>
      <c r="X1954" t="n">
        <v>100</v>
      </c>
      <c r="Y1954" t="n">
        <v>0</v>
      </c>
      <c r="Z1954" t="n">
        <v/>
      </c>
      <c r="AA1954" t="b">
        <v>0</v>
      </c>
      <c r="AB1954" t="n">
        <v>0.005</v>
      </c>
      <c r="AC1954" t="n">
        <v>0</v>
      </c>
      <c r="AD1954" t="n">
        <v>20</v>
      </c>
      <c r="AE1954" t="n">
        <v>10</v>
      </c>
      <c r="AF1954" t="n">
        <v>10</v>
      </c>
      <c r="AG1954" t="n">
        <v>11.35791004511153</v>
      </c>
      <c r="AH1954" t="n">
        <v>0.2473509713298587</v>
      </c>
      <c r="AI1954" t="n">
        <v>0.9153950236243931</v>
      </c>
      <c r="AJ1954" t="n">
        <v>-0.3851594083201423</v>
      </c>
      <c r="AK1954" t="n">
        <v>0.5864484395553454</v>
      </c>
      <c r="AL1954" t="n">
        <v>0.6204959203584047</v>
      </c>
      <c r="AM1954" t="n">
        <v>-0.0340474808030593</v>
      </c>
      <c r="AN1954" t="n">
        <v>1.749961151122194</v>
      </c>
      <c r="AO1954" t="n">
        <v>6.257885364992107</v>
      </c>
      <c r="AP1954" t="n">
        <v>86.86363636363636</v>
      </c>
      <c r="AQ1954" t="n">
        <v>48</v>
      </c>
      <c r="AR1954" t="n">
        <v>3.779963898916967</v>
      </c>
      <c r="AS1954" t="n">
        <v>0</v>
      </c>
      <c r="AT1954" t="n">
        <v>0.6679482698357218</v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inlineStr">
        <is>
          <t>cash</t>
        </is>
      </c>
      <c r="BD1954" t="n">
        <v>0</v>
      </c>
      <c r="BE1954" t="n">
        <v>0</v>
      </c>
      <c r="BF1954" t="n">
        <v>0</v>
      </c>
      <c r="BG1954" t="b">
        <v>0</v>
      </c>
      <c r="BH1954" t="n">
        <v>0.7165750213579067</v>
      </c>
      <c r="BI1954" t="n">
        <v>1620</v>
      </c>
      <c r="BJ1954" t="n">
        <v>-0.2159915500498947</v>
      </c>
      <c r="BK1954" t="n">
        <v>0.4526667924161717</v>
      </c>
    </row>
    <row r="1955">
      <c r="A1955" t="inlineStr">
        <is>
          <t>AAPL_long_cash_hysteresis_trend_10_100_entry_0.005_exit_-0.005_hold_10_cool_0_10bps</t>
        </is>
      </c>
      <c r="B1955" t="n">
        <v>1.514868287626904</v>
      </c>
      <c r="C1955" t="n">
        <v>0.0844455426323194</v>
      </c>
      <c r="D1955" t="n">
        <v>0.2081784179195378</v>
      </c>
      <c r="E1955" t="n">
        <v>0.4944325380330271</v>
      </c>
      <c r="F1955" t="n">
        <v>0.555818433779389</v>
      </c>
      <c r="G1955" t="n">
        <v>0.2522102379422305</v>
      </c>
      <c r="H1955" t="n">
        <v>-0.3348220251537207</v>
      </c>
      <c r="I1955" t="n">
        <v>43</v>
      </c>
      <c r="J1955" t="n">
        <v>0.3809523809523809</v>
      </c>
      <c r="K1955" t="n">
        <v>0.6675987416987067</v>
      </c>
      <c r="L1955" t="n">
        <v>3.787486892694862</v>
      </c>
      <c r="M1955" t="n">
        <v>0.05794137573147381</v>
      </c>
      <c r="N1955" t="n">
        <v>0.2760687687672943</v>
      </c>
      <c r="O1955" t="n">
        <v>-0.07629086613672344</v>
      </c>
      <c r="P1955" t="n">
        <v>2.22685206880602</v>
      </c>
      <c r="Q1955" t="n">
        <v>0.110309033822475</v>
      </c>
      <c r="R1955" t="n">
        <v>-0.1629054286975393</v>
      </c>
      <c r="S1955" t="n">
        <v>0.05033738316642156</v>
      </c>
      <c r="T1955" t="inlineStr">
        <is>
          <t>AAPL</t>
        </is>
      </c>
      <c r="U1955" t="inlineStr">
        <is>
          <t>full_hysteresis</t>
        </is>
      </c>
      <c r="V1955" t="inlineStr">
        <is>
          <t>long_cash_hysteresis</t>
        </is>
      </c>
      <c r="W1955" t="n">
        <v>10</v>
      </c>
      <c r="X1955" t="n">
        <v>100</v>
      </c>
      <c r="Y1955" t="n">
        <v>0</v>
      </c>
      <c r="Z1955" t="n">
        <v/>
      </c>
      <c r="AA1955" t="b">
        <v>0</v>
      </c>
      <c r="AB1955" t="n">
        <v>0.005</v>
      </c>
      <c r="AC1955" t="n">
        <v>-0.005</v>
      </c>
      <c r="AD1955" t="n">
        <v>10</v>
      </c>
      <c r="AE1955" t="n">
        <v>0</v>
      </c>
      <c r="AF1955" t="n">
        <v>10</v>
      </c>
      <c r="AG1955" t="n">
        <v>11.35791004511153</v>
      </c>
      <c r="AH1955" t="n">
        <v>0.2473509713298587</v>
      </c>
      <c r="AI1955" t="n">
        <v>0.9153950236243931</v>
      </c>
      <c r="AJ1955" t="n">
        <v>-0.3851594083201423</v>
      </c>
      <c r="AK1955" t="n">
        <v>0.5825557377809983</v>
      </c>
      <c r="AL1955" t="n">
        <v>0.6171581359356775</v>
      </c>
      <c r="AM1955" t="n">
        <v>-0.03460239815467914</v>
      </c>
      <c r="AN1955" t="n">
        <v>1.770691403820342</v>
      </c>
      <c r="AO1955" t="n">
        <v>6.310748323571347</v>
      </c>
      <c r="AP1955" t="n">
        <v>86.81818181818181</v>
      </c>
      <c r="AQ1955" t="n">
        <v>37.5</v>
      </c>
      <c r="AR1955" t="n">
        <v>3.779963898916967</v>
      </c>
      <c r="AS1955" t="n">
        <v>0</v>
      </c>
      <c r="AT1955" t="n">
        <v>0.6675987416987067</v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inlineStr">
        <is>
          <t>cash</t>
        </is>
      </c>
      <c r="BD1955" t="n">
        <v>0</v>
      </c>
      <c r="BE1955" t="n">
        <v>0</v>
      </c>
      <c r="BF1955" t="n">
        <v>0</v>
      </c>
      <c r="BG1955" t="b">
        <v>0</v>
      </c>
      <c r="BH1955" t="n">
        <v>0.7165750213579067</v>
      </c>
      <c r="BI1955" t="n">
        <v>1620</v>
      </c>
      <c r="BJ1955" t="n">
        <v>-0.2221424833248797</v>
      </c>
      <c r="BK1955" t="n">
        <v>0.4525472965407627</v>
      </c>
    </row>
    <row r="1956">
      <c r="A1956" t="inlineStr">
        <is>
          <t>AAPL_long_cash_hysteresis_trend_10_100_entry_0.000_exit_-0.005_hold_0_cool_5_10bps</t>
        </is>
      </c>
      <c r="B1956" t="n">
        <v>1.529459808833427</v>
      </c>
      <c r="C1956" t="n">
        <v>0.0849971954415758</v>
      </c>
      <c r="D1956" t="n">
        <v>0.2084211504104707</v>
      </c>
      <c r="E1956" t="n">
        <v>0.4965454296238639</v>
      </c>
      <c r="F1956" t="n">
        <v>0.5603196169408654</v>
      </c>
      <c r="G1956" t="n">
        <v>0.2605307020505344</v>
      </c>
      <c r="H1956" t="n">
        <v>-0.3262463685569356</v>
      </c>
      <c r="I1956" t="n">
        <v>45</v>
      </c>
      <c r="J1956" t="n">
        <v>0.3636363636363636</v>
      </c>
      <c r="K1956" t="n">
        <v>0.6728416637539322</v>
      </c>
      <c r="L1956" t="n">
        <v>3.963649073750437</v>
      </c>
      <c r="M1956" t="n">
        <v>0.05615486164919212</v>
      </c>
      <c r="N1956" t="n">
        <v>0.2807088498408107</v>
      </c>
      <c r="O1956" t="n">
        <v>-0.07216170303173278</v>
      </c>
      <c r="P1956" t="n">
        <v>2.222855757455647</v>
      </c>
      <c r="Q1956" t="n">
        <v>0.1161601024611447</v>
      </c>
      <c r="R1956" t="n">
        <v>-0.1623537758882829</v>
      </c>
      <c r="S1956" t="n">
        <v>0.05891303976320672</v>
      </c>
      <c r="T1956" t="inlineStr">
        <is>
          <t>AAPL</t>
        </is>
      </c>
      <c r="U1956" t="inlineStr">
        <is>
          <t>full_hysteresis</t>
        </is>
      </c>
      <c r="V1956" t="inlineStr">
        <is>
          <t>long_cash_hysteresis</t>
        </is>
      </c>
      <c r="W1956" t="n">
        <v>10</v>
      </c>
      <c r="X1956" t="n">
        <v>100</v>
      </c>
      <c r="Y1956" t="n">
        <v>0</v>
      </c>
      <c r="Z1956" t="n">
        <v/>
      </c>
      <c r="AA1956" t="b">
        <v>0</v>
      </c>
      <c r="AB1956" t="n">
        <v>0</v>
      </c>
      <c r="AC1956" t="n">
        <v>-0.005</v>
      </c>
      <c r="AD1956" t="n">
        <v>0</v>
      </c>
      <c r="AE1956" t="n">
        <v>5</v>
      </c>
      <c r="AF1956" t="n">
        <v>10</v>
      </c>
      <c r="AG1956" t="n">
        <v>11.35791004511153</v>
      </c>
      <c r="AH1956" t="n">
        <v>0.2473509713298587</v>
      </c>
      <c r="AI1956" t="n">
        <v>0.9153950236243931</v>
      </c>
      <c r="AJ1956" t="n">
        <v>-0.3851594083201423</v>
      </c>
      <c r="AK1956" t="n">
        <v>0.5854635289573595</v>
      </c>
      <c r="AL1956" t="n">
        <v>0.6202064443616239</v>
      </c>
      <c r="AM1956" t="n">
        <v>-0.03474291540426433</v>
      </c>
      <c r="AN1956" t="n">
        <v>1.762329242154859</v>
      </c>
      <c r="AO1956" t="n">
        <v>6.260643464260871</v>
      </c>
      <c r="AP1956" t="n">
        <v>83.69565217391305</v>
      </c>
      <c r="AQ1956" t="n">
        <v>32</v>
      </c>
      <c r="AR1956" t="n">
        <v>3.955776173285198</v>
      </c>
      <c r="AS1956" t="n">
        <v>0</v>
      </c>
      <c r="AT1956" t="n">
        <v>0.6728416637539322</v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inlineStr">
        <is>
          <t>cash</t>
        </is>
      </c>
      <c r="BD1956" t="n">
        <v>0</v>
      </c>
      <c r="BE1956" t="n">
        <v>0</v>
      </c>
      <c r="BF1956" t="n">
        <v>0</v>
      </c>
      <c r="BG1956" t="b">
        <v>0</v>
      </c>
      <c r="BH1956" t="n">
        <v>0.7165750213579067</v>
      </c>
      <c r="BI1956" t="n">
        <v>1620</v>
      </c>
      <c r="BJ1956" t="n">
        <v>-0.2200295917340429</v>
      </c>
      <c r="BK1956" t="n">
        <v>0.4524531819970256</v>
      </c>
    </row>
    <row r="1957">
      <c r="A1957" t="inlineStr">
        <is>
          <t>AAPL_long_cash_hysteresis_trend_10_100_entry_0.000_exit_-0.005_hold_0_cool_0_10bps</t>
        </is>
      </c>
      <c r="B1957" t="n">
        <v>1.529459808833427</v>
      </c>
      <c r="C1957" t="n">
        <v>0.0849971954415758</v>
      </c>
      <c r="D1957" t="n">
        <v>0.2084211504104707</v>
      </c>
      <c r="E1957" t="n">
        <v>0.4965454296238639</v>
      </c>
      <c r="F1957" t="n">
        <v>0.5603196169408654</v>
      </c>
      <c r="G1957" t="n">
        <v>0.2605307020505344</v>
      </c>
      <c r="H1957" t="n">
        <v>-0.3262463685569356</v>
      </c>
      <c r="I1957" t="n">
        <v>45</v>
      </c>
      <c r="J1957" t="n">
        <v>0.3636363636363636</v>
      </c>
      <c r="K1957" t="n">
        <v>0.6728416637539322</v>
      </c>
      <c r="L1957" t="n">
        <v>3.963649073750437</v>
      </c>
      <c r="M1957" t="n">
        <v>0.05615486164919212</v>
      </c>
      <c r="N1957" t="n">
        <v>0.2807088498408107</v>
      </c>
      <c r="O1957" t="n">
        <v>-0.07216170303173278</v>
      </c>
      <c r="P1957" t="n">
        <v>2.222855757455647</v>
      </c>
      <c r="Q1957" t="n">
        <v>0.1161601024611447</v>
      </c>
      <c r="R1957" t="n">
        <v>-0.1623537758882829</v>
      </c>
      <c r="S1957" t="n">
        <v>0.05891303976320672</v>
      </c>
      <c r="T1957" t="inlineStr">
        <is>
          <t>AAPL</t>
        </is>
      </c>
      <c r="U1957" t="inlineStr">
        <is>
          <t>full_hysteresis</t>
        </is>
      </c>
      <c r="V1957" t="inlineStr">
        <is>
          <t>long_cash_hysteresis</t>
        </is>
      </c>
      <c r="W1957" t="n">
        <v>10</v>
      </c>
      <c r="X1957" t="n">
        <v>100</v>
      </c>
      <c r="Y1957" t="n">
        <v>0</v>
      </c>
      <c r="Z1957" t="n">
        <v/>
      </c>
      <c r="AA1957" t="b">
        <v>0</v>
      </c>
      <c r="AB1957" t="n">
        <v>0</v>
      </c>
      <c r="AC1957" t="n">
        <v>-0.005</v>
      </c>
      <c r="AD1957" t="n">
        <v>0</v>
      </c>
      <c r="AE1957" t="n">
        <v>0</v>
      </c>
      <c r="AF1957" t="n">
        <v>10</v>
      </c>
      <c r="AG1957" t="n">
        <v>11.35791004511153</v>
      </c>
      <c r="AH1957" t="n">
        <v>0.2473509713298587</v>
      </c>
      <c r="AI1957" t="n">
        <v>0.9153950236243931</v>
      </c>
      <c r="AJ1957" t="n">
        <v>-0.3851594083201423</v>
      </c>
      <c r="AK1957" t="n">
        <v>0.5854635289573595</v>
      </c>
      <c r="AL1957" t="n">
        <v>0.6202064443616239</v>
      </c>
      <c r="AM1957" t="n">
        <v>-0.03474291540426433</v>
      </c>
      <c r="AN1957" t="n">
        <v>1.762329242154859</v>
      </c>
      <c r="AO1957" t="n">
        <v>6.260643464260871</v>
      </c>
      <c r="AP1957" t="n">
        <v>83.69565217391305</v>
      </c>
      <c r="AQ1957" t="n">
        <v>32</v>
      </c>
      <c r="AR1957" t="n">
        <v>3.955776173285198</v>
      </c>
      <c r="AS1957" t="n">
        <v>0</v>
      </c>
      <c r="AT1957" t="n">
        <v>0.6728416637539322</v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inlineStr">
        <is>
          <t>cash</t>
        </is>
      </c>
      <c r="BD1957" t="n">
        <v>0</v>
      </c>
      <c r="BE1957" t="n">
        <v>0</v>
      </c>
      <c r="BF1957" t="n">
        <v>0</v>
      </c>
      <c r="BG1957" t="b">
        <v>0</v>
      </c>
      <c r="BH1957" t="n">
        <v>0.7165750213579067</v>
      </c>
      <c r="BI1957" t="n">
        <v>1620</v>
      </c>
      <c r="BJ1957" t="n">
        <v>-0.2200295917340429</v>
      </c>
      <c r="BK1957" t="n">
        <v>0.4524531819970256</v>
      </c>
    </row>
    <row r="1958">
      <c r="A1958" t="inlineStr">
        <is>
          <t>AAPL_long_cash_hysteresis_trend_10_100_entry_0.005_exit_-0.005_hold_10_cool_5_10bps</t>
        </is>
      </c>
      <c r="B1958" t="n">
        <v>1.497301439432611</v>
      </c>
      <c r="C1958" t="n">
        <v>0.08377751719618054</v>
      </c>
      <c r="D1958" t="n">
        <v>0.2081660687430459</v>
      </c>
      <c r="E1958" t="n">
        <v>0.491482407369834</v>
      </c>
      <c r="F1958" t="n">
        <v>0.5524692573798394</v>
      </c>
      <c r="G1958" t="n">
        <v>0.2502150721946014</v>
      </c>
      <c r="H1958" t="n">
        <v>-0.3348220251537194</v>
      </c>
      <c r="I1958" t="n">
        <v>43</v>
      </c>
      <c r="J1958" t="n">
        <v>0.3809523809523809</v>
      </c>
      <c r="K1958" t="n">
        <v>0.6672492135616918</v>
      </c>
      <c r="L1958" t="n">
        <v>3.787486892694862</v>
      </c>
      <c r="M1958" t="n">
        <v>0.05759464720829101</v>
      </c>
      <c r="N1958" t="n">
        <v>0.2751586063939395</v>
      </c>
      <c r="O1958" t="n">
        <v>-0.07629086613672344</v>
      </c>
      <c r="P1958" t="n">
        <v>2.219510430803632</v>
      </c>
      <c r="Q1958" t="n">
        <v>0.10951995102607</v>
      </c>
      <c r="R1958" t="n">
        <v>-0.1635734541336782</v>
      </c>
      <c r="S1958" t="n">
        <v>0.05033738316642289</v>
      </c>
      <c r="T1958" t="inlineStr">
        <is>
          <t>AAPL</t>
        </is>
      </c>
      <c r="U1958" t="inlineStr">
        <is>
          <t>full_hysteresis</t>
        </is>
      </c>
      <c r="V1958" t="inlineStr">
        <is>
          <t>long_cash_hysteresis</t>
        </is>
      </c>
      <c r="W1958" t="n">
        <v>10</v>
      </c>
      <c r="X1958" t="n">
        <v>100</v>
      </c>
      <c r="Y1958" t="n">
        <v>0</v>
      </c>
      <c r="Z1958" t="n">
        <v/>
      </c>
      <c r="AA1958" t="b">
        <v>0</v>
      </c>
      <c r="AB1958" t="n">
        <v>0.005</v>
      </c>
      <c r="AC1958" t="n">
        <v>-0.005</v>
      </c>
      <c r="AD1958" t="n">
        <v>10</v>
      </c>
      <c r="AE1958" t="n">
        <v>5</v>
      </c>
      <c r="AF1958" t="n">
        <v>10</v>
      </c>
      <c r="AG1958" t="n">
        <v>11.35791004511153</v>
      </c>
      <c r="AH1958" t="n">
        <v>0.2473509713298587</v>
      </c>
      <c r="AI1958" t="n">
        <v>0.9153950236243931</v>
      </c>
      <c r="AJ1958" t="n">
        <v>-0.3851594083201423</v>
      </c>
      <c r="AK1958" t="n">
        <v>0.5821931330398071</v>
      </c>
      <c r="AL1958" t="n">
        <v>0.6171581359356775</v>
      </c>
      <c r="AM1958" t="n">
        <v>-0.03496500289587035</v>
      </c>
      <c r="AN1958" t="n">
        <v>1.777732903118254</v>
      </c>
      <c r="AO1958" t="n">
        <v>6.310748323571347</v>
      </c>
      <c r="AP1958" t="n">
        <v>86.77272727272727</v>
      </c>
      <c r="AQ1958" t="n">
        <v>37.5</v>
      </c>
      <c r="AR1958" t="n">
        <v>3.779963898916967</v>
      </c>
      <c r="AS1958" t="n">
        <v>0</v>
      </c>
      <c r="AT1958" t="n">
        <v>0.6672492135616918</v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inlineStr">
        <is>
          <t>cash</t>
        </is>
      </c>
      <c r="BD1958" t="n">
        <v>0</v>
      </c>
      <c r="BE1958" t="n">
        <v>0</v>
      </c>
      <c r="BF1958" t="n">
        <v>0</v>
      </c>
      <c r="BG1958" t="b">
        <v>0</v>
      </c>
      <c r="BH1958" t="n">
        <v>0.7165750213579067</v>
      </c>
      <c r="BI1958" t="n">
        <v>1620</v>
      </c>
      <c r="BJ1958" t="n">
        <v>-0.2250926139880728</v>
      </c>
      <c r="BK1958" t="n">
        <v>0.4489291404414315</v>
      </c>
    </row>
    <row r="1959">
      <c r="A1959" t="inlineStr">
        <is>
          <t>AAPL_long_cash_hysteresis_trend_10_100_entry_0.005_exit_-0.010_hold_20_cool_5_10bps</t>
        </is>
      </c>
      <c r="B1959" t="n">
        <v>1.559518971965558</v>
      </c>
      <c r="C1959" t="n">
        <v>0.08612453469114234</v>
      </c>
      <c r="D1959" t="n">
        <v>0.2176985847618587</v>
      </c>
      <c r="E1959" t="n">
        <v>0.4893461518853434</v>
      </c>
      <c r="F1959" t="n">
        <v>0.5474595626371762</v>
      </c>
      <c r="G1959" t="n">
        <v>0.2435178332290683</v>
      </c>
      <c r="H1959" t="n">
        <v>-0.3536682860106107</v>
      </c>
      <c r="I1959" t="n">
        <v>41</v>
      </c>
      <c r="J1959" t="n">
        <v>0.4</v>
      </c>
      <c r="K1959" t="n">
        <v>0.6847256204124432</v>
      </c>
      <c r="L1959" t="n">
        <v>3.611324711639287</v>
      </c>
      <c r="M1959" t="n">
        <v>0.06162286927403426</v>
      </c>
      <c r="N1959" t="n">
        <v>0.2793349583330288</v>
      </c>
      <c r="O1959" t="n">
        <v>-0.0835185234319621</v>
      </c>
      <c r="P1959" t="n">
        <v>2.229724591659697</v>
      </c>
      <c r="Q1959" t="n">
        <v>0.1070290993359881</v>
      </c>
      <c r="R1959" t="n">
        <v>-0.1612264366387164</v>
      </c>
      <c r="S1959" t="n">
        <v>0.03149112230953155</v>
      </c>
      <c r="T1959" t="inlineStr">
        <is>
          <t>AAPL</t>
        </is>
      </c>
      <c r="U1959" t="inlineStr">
        <is>
          <t>full_hysteresis</t>
        </is>
      </c>
      <c r="V1959" t="inlineStr">
        <is>
          <t>long_cash_hysteresis</t>
        </is>
      </c>
      <c r="W1959" t="n">
        <v>10</v>
      </c>
      <c r="X1959" t="n">
        <v>100</v>
      </c>
      <c r="Y1959" t="n">
        <v>0</v>
      </c>
      <c r="Z1959" t="n">
        <v/>
      </c>
      <c r="AA1959" t="b">
        <v>0</v>
      </c>
      <c r="AB1959" t="n">
        <v>0.005</v>
      </c>
      <c r="AC1959" t="n">
        <v>-0.01</v>
      </c>
      <c r="AD1959" t="n">
        <v>20</v>
      </c>
      <c r="AE1959" t="n">
        <v>5</v>
      </c>
      <c r="AF1959" t="n">
        <v>10</v>
      </c>
      <c r="AG1959" t="n">
        <v>11.35791004511153</v>
      </c>
      <c r="AH1959" t="n">
        <v>0.2473509713298587</v>
      </c>
      <c r="AI1959" t="n">
        <v>0.9153950236243931</v>
      </c>
      <c r="AJ1959" t="n">
        <v>-0.3851594083201423</v>
      </c>
      <c r="AK1959" t="n">
        <v>0.6072152895967653</v>
      </c>
      <c r="AL1959" t="n">
        <v>0.643805444670676</v>
      </c>
      <c r="AM1959" t="n">
        <v>-0.03659015507391072</v>
      </c>
      <c r="AN1959" t="n">
        <v>1.731822459454719</v>
      </c>
      <c r="AO1959" t="n">
        <v>5.873748138352109</v>
      </c>
      <c r="AP1959" t="n">
        <v>93.28571428571429</v>
      </c>
      <c r="AQ1959" t="n">
        <v>44</v>
      </c>
      <c r="AR1959" t="n">
        <v>3.604151624548736</v>
      </c>
      <c r="AS1959" t="n">
        <v>0</v>
      </c>
      <c r="AT1959" t="n">
        <v>0.6847256204124432</v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inlineStr">
        <is>
          <t>cash</t>
        </is>
      </c>
      <c r="BD1959" t="n">
        <v>0</v>
      </c>
      <c r="BE1959" t="n">
        <v>0</v>
      </c>
      <c r="BF1959" t="n">
        <v>0</v>
      </c>
      <c r="BG1959" t="b">
        <v>0</v>
      </c>
      <c r="BH1959" t="n">
        <v>0.7165750213579067</v>
      </c>
      <c r="BI1959" t="n">
        <v>1620</v>
      </c>
      <c r="BJ1959" t="n">
        <v>-0.2272288694725634</v>
      </c>
      <c r="BK1959" t="n">
        <v>0.44676325926568</v>
      </c>
    </row>
    <row r="1960">
      <c r="A1960" t="inlineStr">
        <is>
          <t>AAPL_long_cash_hysteresis_trend_10_100_entry_0.000_exit_-0.005_hold_0_cool_10_10bps</t>
        </is>
      </c>
      <c r="B1960" t="n">
        <v>1.498278898441829</v>
      </c>
      <c r="C1960" t="n">
        <v>0.08381480007259645</v>
      </c>
      <c r="D1960" t="n">
        <v>0.2079655150532201</v>
      </c>
      <c r="E1960" t="n">
        <v>0.4919174332618463</v>
      </c>
      <c r="F1960" t="n">
        <v>0.5543811243079233</v>
      </c>
      <c r="G1960" t="n">
        <v>0.2569064613449307</v>
      </c>
      <c r="H1960" t="n">
        <v>-0.3262463685569359</v>
      </c>
      <c r="I1960" t="n">
        <v>45</v>
      </c>
      <c r="J1960" t="n">
        <v>0.3636363636363636</v>
      </c>
      <c r="K1960" t="n">
        <v>0.6693463823837819</v>
      </c>
      <c r="L1960" t="n">
        <v>3.963649073750437</v>
      </c>
      <c r="M1960" t="n">
        <v>0.05522457278982589</v>
      </c>
      <c r="N1960" t="n">
        <v>0.2750038388764883</v>
      </c>
      <c r="O1960" t="n">
        <v>-0.07036357925969547</v>
      </c>
      <c r="P1960" t="n">
        <v>2.233329407626909</v>
      </c>
      <c r="Q1960" t="n">
        <v>0.1148604858449191</v>
      </c>
      <c r="R1960" t="n">
        <v>-0.1635361712572623</v>
      </c>
      <c r="S1960" t="n">
        <v>0.05891303976320639</v>
      </c>
      <c r="T1960" t="inlineStr">
        <is>
          <t>AAPL</t>
        </is>
      </c>
      <c r="U1960" t="inlineStr">
        <is>
          <t>full_hysteresis</t>
        </is>
      </c>
      <c r="V1960" t="inlineStr">
        <is>
          <t>long_cash_hysteresis</t>
        </is>
      </c>
      <c r="W1960" t="n">
        <v>10</v>
      </c>
      <c r="X1960" t="n">
        <v>100</v>
      </c>
      <c r="Y1960" t="n">
        <v>0</v>
      </c>
      <c r="Z1960" t="n">
        <v/>
      </c>
      <c r="AA1960" t="b">
        <v>0</v>
      </c>
      <c r="AB1960" t="n">
        <v>0</v>
      </c>
      <c r="AC1960" t="n">
        <v>-0.005</v>
      </c>
      <c r="AD1960" t="n">
        <v>0</v>
      </c>
      <c r="AE1960" t="n">
        <v>10</v>
      </c>
      <c r="AF1960" t="n">
        <v>10</v>
      </c>
      <c r="AG1960" t="n">
        <v>11.35791004511153</v>
      </c>
      <c r="AH1960" t="n">
        <v>0.2473509713298587</v>
      </c>
      <c r="AI1960" t="n">
        <v>0.9153950236243931</v>
      </c>
      <c r="AJ1960" t="n">
        <v>-0.3851594083201423</v>
      </c>
      <c r="AK1960" t="n">
        <v>0.5824479195831852</v>
      </c>
      <c r="AL1960" t="n">
        <v>0.6174647438258291</v>
      </c>
      <c r="AM1960" t="n">
        <v>-0.03501682424264385</v>
      </c>
      <c r="AN1960" t="n">
        <v>1.775824843698691</v>
      </c>
      <c r="AO1960" t="n">
        <v>6.307708628418201</v>
      </c>
      <c r="AP1960" t="n">
        <v>83.26086956521739</v>
      </c>
      <c r="AQ1960" t="n">
        <v>32</v>
      </c>
      <c r="AR1960" t="n">
        <v>3.955776173285198</v>
      </c>
      <c r="AS1960" t="n">
        <v>0</v>
      </c>
      <c r="AT1960" t="n">
        <v>0.6693463823837819</v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inlineStr">
        <is>
          <t>cash</t>
        </is>
      </c>
      <c r="BD1960" t="n">
        <v>0</v>
      </c>
      <c r="BE1960" t="n">
        <v>0</v>
      </c>
      <c r="BF1960" t="n">
        <v>0</v>
      </c>
      <c r="BG1960" t="b">
        <v>0</v>
      </c>
      <c r="BH1960" t="n">
        <v>0.7165750213579067</v>
      </c>
      <c r="BI1960" t="n">
        <v>1620</v>
      </c>
      <c r="BJ1960" t="n">
        <v>-0.2246575880960604</v>
      </c>
      <c r="BK1960" t="n">
        <v>0.4466427902660285</v>
      </c>
    </row>
    <row r="1961">
      <c r="A1961" t="inlineStr">
        <is>
          <t>AAPL_long_cash_hysteresis_trend_10_100_entry_0.005_exit_-0.005_hold_10_cool_10_10bps</t>
        </is>
      </c>
      <c r="B1961" t="n">
        <v>1.474880802284915</v>
      </c>
      <c r="C1961" t="n">
        <v>0.08291865982697355</v>
      </c>
      <c r="D1961" t="n">
        <v>0.2077893729912721</v>
      </c>
      <c r="E1961" t="n">
        <v>0.4881687124811747</v>
      </c>
      <c r="F1961" t="n">
        <v>0.5479890749768506</v>
      </c>
      <c r="G1961" t="n">
        <v>0.2476499560890741</v>
      </c>
      <c r="H1961" t="n">
        <v>-0.3348220251537197</v>
      </c>
      <c r="I1961" t="n">
        <v>43</v>
      </c>
      <c r="J1961" t="n">
        <v>0.3809523809523809</v>
      </c>
      <c r="K1961" t="n">
        <v>0.6644529884655714</v>
      </c>
      <c r="L1961" t="n">
        <v>3.787486892694862</v>
      </c>
      <c r="M1961" t="n">
        <v>0.05681475873292311</v>
      </c>
      <c r="N1961" t="n">
        <v>0.2706101994856933</v>
      </c>
      <c r="O1961" t="n">
        <v>-0.07475166634570468</v>
      </c>
      <c r="P1961" t="n">
        <v>2.227767776567115</v>
      </c>
      <c r="Q1961" t="n">
        <v>0.108659468622597</v>
      </c>
      <c r="R1961" t="n">
        <v>-0.1644323115028852</v>
      </c>
      <c r="S1961" t="n">
        <v>0.05033738316642256</v>
      </c>
      <c r="T1961" t="inlineStr">
        <is>
          <t>AAPL</t>
        </is>
      </c>
      <c r="U1961" t="inlineStr">
        <is>
          <t>full_hysteresis</t>
        </is>
      </c>
      <c r="V1961" t="inlineStr">
        <is>
          <t>long_cash_hysteresis</t>
        </is>
      </c>
      <c r="W1961" t="n">
        <v>10</v>
      </c>
      <c r="X1961" t="n">
        <v>100</v>
      </c>
      <c r="Y1961" t="n">
        <v>0</v>
      </c>
      <c r="Z1961" t="n">
        <v/>
      </c>
      <c r="AA1961" t="b">
        <v>0</v>
      </c>
      <c r="AB1961" t="n">
        <v>0.005</v>
      </c>
      <c r="AC1961" t="n">
        <v>-0.005</v>
      </c>
      <c r="AD1961" t="n">
        <v>10</v>
      </c>
      <c r="AE1961" t="n">
        <v>10</v>
      </c>
      <c r="AF1961" t="n">
        <v>10</v>
      </c>
      <c r="AG1961" t="n">
        <v>11.35791004511153</v>
      </c>
      <c r="AH1961" t="n">
        <v>0.2473509713298587</v>
      </c>
      <c r="AI1961" t="n">
        <v>0.9153950236243931</v>
      </c>
      <c r="AJ1961" t="n">
        <v>-0.3851594083201423</v>
      </c>
      <c r="AK1961" t="n">
        <v>0.5798651660879695</v>
      </c>
      <c r="AL1961" t="n">
        <v>0.6150112559139406</v>
      </c>
      <c r="AM1961" t="n">
        <v>-0.03514608982597112</v>
      </c>
      <c r="AN1961" t="n">
        <v>1.787652057307779</v>
      </c>
      <c r="AO1961" t="n">
        <v>6.349036459289501</v>
      </c>
      <c r="AP1961" t="n">
        <v>86.40909090909091</v>
      </c>
      <c r="AQ1961" t="n">
        <v>37.5</v>
      </c>
      <c r="AR1961" t="n">
        <v>3.779963898916967</v>
      </c>
      <c r="AS1961" t="n">
        <v>0</v>
      </c>
      <c r="AT1961" t="n">
        <v>0.6644529884655714</v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inlineStr">
        <is>
          <t>cash</t>
        </is>
      </c>
      <c r="BD1961" t="n">
        <v>0</v>
      </c>
      <c r="BE1961" t="n">
        <v>0</v>
      </c>
      <c r="BF1961" t="n">
        <v>0</v>
      </c>
      <c r="BG1961" t="b">
        <v>0</v>
      </c>
      <c r="BH1961" t="n">
        <v>0.7165750213579067</v>
      </c>
      <c r="BI1961" t="n">
        <v>1620</v>
      </c>
      <c r="BJ1961" t="n">
        <v>-0.2284063088767321</v>
      </c>
      <c r="BK1961" t="n">
        <v>0.444756588183565</v>
      </c>
    </row>
    <row r="1962">
      <c r="A1962" t="inlineStr">
        <is>
          <t>AAPL_long_cash_hysteresis_trend_10_100_entry_0.000_exit_0.000_hold_10_cool_0_10bps</t>
        </is>
      </c>
      <c r="B1962" t="n">
        <v>1.562922051948611</v>
      </c>
      <c r="C1962" t="n">
        <v>0.08625140191391378</v>
      </c>
      <c r="D1962" t="n">
        <v>0.2080502257581071</v>
      </c>
      <c r="E1962" t="n">
        <v>0.5026188424905487</v>
      </c>
      <c r="F1962" t="n">
        <v>0.5667469208608856</v>
      </c>
      <c r="G1962" t="n">
        <v>0.2608995368592191</v>
      </c>
      <c r="H1962" t="n">
        <v>-0.3305923918157619</v>
      </c>
      <c r="I1962" t="n">
        <v>49</v>
      </c>
      <c r="J1962" t="n">
        <v>0.375</v>
      </c>
      <c r="K1962" t="n">
        <v>0.6693463823837819</v>
      </c>
      <c r="L1962" t="n">
        <v>4.315973435861587</v>
      </c>
      <c r="M1962" t="n">
        <v>0.05030398989164268</v>
      </c>
      <c r="N1962" t="n">
        <v>0.2490947171932067</v>
      </c>
      <c r="O1962" t="n">
        <v>-0.06897044648929572</v>
      </c>
      <c r="P1962" t="n">
        <v>2.166969157421938</v>
      </c>
      <c r="Q1962" t="n">
        <v>0.1284466616177808</v>
      </c>
      <c r="R1962" t="n">
        <v>-0.1610995694159449</v>
      </c>
      <c r="S1962" t="n">
        <v>0.05456701650438034</v>
      </c>
      <c r="T1962" t="inlineStr">
        <is>
          <t>AAPL</t>
        </is>
      </c>
      <c r="U1962" t="inlineStr">
        <is>
          <t>full_hysteresis</t>
        </is>
      </c>
      <c r="V1962" t="inlineStr">
        <is>
          <t>long_cash_hysteresis</t>
        </is>
      </c>
      <c r="W1962" t="n">
        <v>10</v>
      </c>
      <c r="X1962" t="n">
        <v>100</v>
      </c>
      <c r="Y1962" t="n">
        <v>0</v>
      </c>
      <c r="Z1962" t="n">
        <v/>
      </c>
      <c r="AA1962" t="b">
        <v>0</v>
      </c>
      <c r="AB1962" t="n">
        <v>0</v>
      </c>
      <c r="AC1962" t="n">
        <v>0</v>
      </c>
      <c r="AD1962" t="n">
        <v>10</v>
      </c>
      <c r="AE1962" t="n">
        <v>0</v>
      </c>
      <c r="AF1962" t="n">
        <v>10</v>
      </c>
      <c r="AG1962" t="n">
        <v>11.35791004511153</v>
      </c>
      <c r="AH1962" t="n">
        <v>0.2473509713298587</v>
      </c>
      <c r="AI1962" t="n">
        <v>0.9153950236243931</v>
      </c>
      <c r="AJ1962" t="n">
        <v>-0.3851594083201423</v>
      </c>
      <c r="AK1962" t="n">
        <v>0.5834732513115328</v>
      </c>
      <c r="AL1962" t="n">
        <v>0.6171095065785505</v>
      </c>
      <c r="AM1962" t="n">
        <v>-0.03363625526701763</v>
      </c>
      <c r="AN1962" t="n">
        <v>1.746074693866433</v>
      </c>
      <c r="AO1962" t="n">
        <v>6.313547641342626</v>
      </c>
      <c r="AP1962" t="n">
        <v>76.59999999999999</v>
      </c>
      <c r="AQ1962" t="n">
        <v>32</v>
      </c>
      <c r="AR1962" t="n">
        <v>4.307400722021661</v>
      </c>
      <c r="AS1962" t="n">
        <v>0</v>
      </c>
      <c r="AT1962" t="n">
        <v>0.6693463823837819</v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inlineStr">
        <is>
          <t>cash</t>
        </is>
      </c>
      <c r="BD1962" t="n">
        <v>0</v>
      </c>
      <c r="BE1962" t="n">
        <v>0</v>
      </c>
      <c r="BF1962" t="n">
        <v>0</v>
      </c>
      <c r="BG1962" t="b">
        <v>0</v>
      </c>
      <c r="BH1962" t="n">
        <v>0.7165750213579067</v>
      </c>
      <c r="BI1962" t="n">
        <v>1620</v>
      </c>
      <c r="BJ1962" t="n">
        <v>-0.2139561788673581</v>
      </c>
      <c r="BK1962" t="n">
        <v>0.4435148152221892</v>
      </c>
    </row>
    <row r="1963">
      <c r="A1963" t="inlineStr">
        <is>
          <t>AAPL_long_cash_hysteresis_trend_10_100_entry_0.020_exit_0.000_hold_20_cool_5_10bps</t>
        </is>
      </c>
      <c r="B1963" t="n">
        <v>1.426009251129352</v>
      </c>
      <c r="C1963" t="n">
        <v>0.08102169215102895</v>
      </c>
      <c r="D1963" t="n">
        <v>0.2061801144182122</v>
      </c>
      <c r="E1963" t="n">
        <v>0.4818267366373501</v>
      </c>
      <c r="F1963" t="n">
        <v>0.5330107596200349</v>
      </c>
      <c r="G1963" t="n">
        <v>0.2386707888369257</v>
      </c>
      <c r="H1963" t="n">
        <v>-0.3394705005411779</v>
      </c>
      <c r="I1963" t="n">
        <v>41</v>
      </c>
      <c r="J1963" t="n">
        <v>0.45</v>
      </c>
      <c r="K1963" t="n">
        <v>0.6431317721076547</v>
      </c>
      <c r="L1963" t="n">
        <v>3.611324711639287</v>
      </c>
      <c r="M1963" t="n">
        <v>0.05496839944272967</v>
      </c>
      <c r="N1963" t="n">
        <v>0.2268257649447904</v>
      </c>
      <c r="O1963" t="n">
        <v>-0.08564217233168366</v>
      </c>
      <c r="P1963" t="n">
        <v>2.166978157142711</v>
      </c>
      <c r="Q1963" t="n">
        <v>0.1015933675060614</v>
      </c>
      <c r="R1963" t="n">
        <v>-0.1663292791788298</v>
      </c>
      <c r="S1963" t="n">
        <v>0.04568890777896439</v>
      </c>
      <c r="T1963" t="inlineStr">
        <is>
          <t>AAPL</t>
        </is>
      </c>
      <c r="U1963" t="inlineStr">
        <is>
          <t>full_hysteresis</t>
        </is>
      </c>
      <c r="V1963" t="inlineStr">
        <is>
          <t>long_cash_hysteresis</t>
        </is>
      </c>
      <c r="W1963" t="n">
        <v>10</v>
      </c>
      <c r="X1963" t="n">
        <v>100</v>
      </c>
      <c r="Y1963" t="n">
        <v>0</v>
      </c>
      <c r="Z1963" t="n">
        <v/>
      </c>
      <c r="AA1963" t="b">
        <v>0</v>
      </c>
      <c r="AB1963" t="n">
        <v>0.02</v>
      </c>
      <c r="AC1963" t="n">
        <v>0</v>
      </c>
      <c r="AD1963" t="n">
        <v>20</v>
      </c>
      <c r="AE1963" t="n">
        <v>5</v>
      </c>
      <c r="AF1963" t="n">
        <v>10</v>
      </c>
      <c r="AG1963" t="n">
        <v>11.35791004511153</v>
      </c>
      <c r="AH1963" t="n">
        <v>0.2473509713298587</v>
      </c>
      <c r="AI1963" t="n">
        <v>0.9153950236243931</v>
      </c>
      <c r="AJ1963" t="n">
        <v>-0.3851594083201423</v>
      </c>
      <c r="AK1963" t="n">
        <v>0.56517624756209</v>
      </c>
      <c r="AL1963" t="n">
        <v>0.5991029997070487</v>
      </c>
      <c r="AM1963" t="n">
        <v>-0.03392675214495877</v>
      </c>
      <c r="AN1963" t="n">
        <v>1.81341628386577</v>
      </c>
      <c r="AO1963" t="n">
        <v>6.612519494384229</v>
      </c>
      <c r="AP1963" t="n">
        <v>87.61904761904762</v>
      </c>
      <c r="AQ1963" t="n">
        <v>52</v>
      </c>
      <c r="AR1963" t="n">
        <v>3.604151624548736</v>
      </c>
      <c r="AS1963" t="n">
        <v>0</v>
      </c>
      <c r="AT1963" t="n">
        <v>0.6431317721076547</v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inlineStr">
        <is>
          <t>cash</t>
        </is>
      </c>
      <c r="BD1963" t="n">
        <v>0</v>
      </c>
      <c r="BE1963" t="n">
        <v>0</v>
      </c>
      <c r="BF1963" t="n">
        <v>0</v>
      </c>
      <c r="BG1963" t="b">
        <v>0</v>
      </c>
      <c r="BH1963" t="n">
        <v>0.7165750213579067</v>
      </c>
      <c r="BI1963" t="n">
        <v>1620</v>
      </c>
      <c r="BJ1963" t="n">
        <v>-0.2347482847205566</v>
      </c>
      <c r="BK1963" t="n">
        <v>0.4412398942122898</v>
      </c>
    </row>
    <row r="1964">
      <c r="A1964" t="inlineStr">
        <is>
          <t>AAPL_long_cash_hysteresis_trend_10_100_entry_0.020_exit_0.000_hold_20_cool_10_10bps</t>
        </is>
      </c>
      <c r="B1964" t="n">
        <v>1.426009251129352</v>
      </c>
      <c r="C1964" t="n">
        <v>0.08102169215102895</v>
      </c>
      <c r="D1964" t="n">
        <v>0.2061801144182122</v>
      </c>
      <c r="E1964" t="n">
        <v>0.4818267366373501</v>
      </c>
      <c r="F1964" t="n">
        <v>0.5330107596200349</v>
      </c>
      <c r="G1964" t="n">
        <v>0.2386707888369257</v>
      </c>
      <c r="H1964" t="n">
        <v>-0.3394705005411779</v>
      </c>
      <c r="I1964" t="n">
        <v>41</v>
      </c>
      <c r="J1964" t="n">
        <v>0.45</v>
      </c>
      <c r="K1964" t="n">
        <v>0.6431317721076547</v>
      </c>
      <c r="L1964" t="n">
        <v>3.611324711639287</v>
      </c>
      <c r="M1964" t="n">
        <v>0.05496839944272967</v>
      </c>
      <c r="N1964" t="n">
        <v>0.2268257649447904</v>
      </c>
      <c r="O1964" t="n">
        <v>-0.08564217233168366</v>
      </c>
      <c r="P1964" t="n">
        <v>2.166978157142711</v>
      </c>
      <c r="Q1964" t="n">
        <v>0.1015933675060614</v>
      </c>
      <c r="R1964" t="n">
        <v>-0.1663292791788298</v>
      </c>
      <c r="S1964" t="n">
        <v>0.04568890777896439</v>
      </c>
      <c r="T1964" t="inlineStr">
        <is>
          <t>AAPL</t>
        </is>
      </c>
      <c r="U1964" t="inlineStr">
        <is>
          <t>full_hysteresis</t>
        </is>
      </c>
      <c r="V1964" t="inlineStr">
        <is>
          <t>long_cash_hysteresis</t>
        </is>
      </c>
      <c r="W1964" t="n">
        <v>10</v>
      </c>
      <c r="X1964" t="n">
        <v>100</v>
      </c>
      <c r="Y1964" t="n">
        <v>0</v>
      </c>
      <c r="Z1964" t="n">
        <v/>
      </c>
      <c r="AA1964" t="b">
        <v>0</v>
      </c>
      <c r="AB1964" t="n">
        <v>0.02</v>
      </c>
      <c r="AC1964" t="n">
        <v>0</v>
      </c>
      <c r="AD1964" t="n">
        <v>20</v>
      </c>
      <c r="AE1964" t="n">
        <v>10</v>
      </c>
      <c r="AF1964" t="n">
        <v>10</v>
      </c>
      <c r="AG1964" t="n">
        <v>11.35791004511153</v>
      </c>
      <c r="AH1964" t="n">
        <v>0.2473509713298587</v>
      </c>
      <c r="AI1964" t="n">
        <v>0.9153950236243931</v>
      </c>
      <c r="AJ1964" t="n">
        <v>-0.3851594083201423</v>
      </c>
      <c r="AK1964" t="n">
        <v>0.56517624756209</v>
      </c>
      <c r="AL1964" t="n">
        <v>0.5991029997070487</v>
      </c>
      <c r="AM1964" t="n">
        <v>-0.03392675214495877</v>
      </c>
      <c r="AN1964" t="n">
        <v>1.81341628386577</v>
      </c>
      <c r="AO1964" t="n">
        <v>6.612519494384229</v>
      </c>
      <c r="AP1964" t="n">
        <v>87.61904761904762</v>
      </c>
      <c r="AQ1964" t="n">
        <v>52</v>
      </c>
      <c r="AR1964" t="n">
        <v>3.604151624548736</v>
      </c>
      <c r="AS1964" t="n">
        <v>0</v>
      </c>
      <c r="AT1964" t="n">
        <v>0.6431317721076547</v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inlineStr">
        <is>
          <t>cash</t>
        </is>
      </c>
      <c r="BD1964" t="n">
        <v>0</v>
      </c>
      <c r="BE1964" t="n">
        <v>0</v>
      </c>
      <c r="BF1964" t="n">
        <v>0</v>
      </c>
      <c r="BG1964" t="b">
        <v>0</v>
      </c>
      <c r="BH1964" t="n">
        <v>0.7165750213579067</v>
      </c>
      <c r="BI1964" t="n">
        <v>1620</v>
      </c>
      <c r="BJ1964" t="n">
        <v>-0.2347482847205566</v>
      </c>
      <c r="BK1964" t="n">
        <v>0.4412398942122898</v>
      </c>
    </row>
    <row r="1965">
      <c r="A1965" t="inlineStr">
        <is>
          <t>AAPL_long_cash_hysteresis_trend_10_100_entry_0.020_exit_0.000_hold_20_cool_0_10bps</t>
        </is>
      </c>
      <c r="B1965" t="n">
        <v>1.426009251129352</v>
      </c>
      <c r="C1965" t="n">
        <v>0.08102169215102895</v>
      </c>
      <c r="D1965" t="n">
        <v>0.2061801144182122</v>
      </c>
      <c r="E1965" t="n">
        <v>0.4818267366373501</v>
      </c>
      <c r="F1965" t="n">
        <v>0.5330107596200349</v>
      </c>
      <c r="G1965" t="n">
        <v>0.2386707888369257</v>
      </c>
      <c r="H1965" t="n">
        <v>-0.3394705005411779</v>
      </c>
      <c r="I1965" t="n">
        <v>41</v>
      </c>
      <c r="J1965" t="n">
        <v>0.45</v>
      </c>
      <c r="K1965" t="n">
        <v>0.6431317721076547</v>
      </c>
      <c r="L1965" t="n">
        <v>3.611324711639287</v>
      </c>
      <c r="M1965" t="n">
        <v>0.05496839944272967</v>
      </c>
      <c r="N1965" t="n">
        <v>0.2268257649447904</v>
      </c>
      <c r="O1965" t="n">
        <v>-0.08564217233168366</v>
      </c>
      <c r="P1965" t="n">
        <v>2.166978157142711</v>
      </c>
      <c r="Q1965" t="n">
        <v>0.1015933675060614</v>
      </c>
      <c r="R1965" t="n">
        <v>-0.1663292791788298</v>
      </c>
      <c r="S1965" t="n">
        <v>0.04568890777896439</v>
      </c>
      <c r="T1965" t="inlineStr">
        <is>
          <t>AAPL</t>
        </is>
      </c>
      <c r="U1965" t="inlineStr">
        <is>
          <t>full_hysteresis</t>
        </is>
      </c>
      <c r="V1965" t="inlineStr">
        <is>
          <t>long_cash_hysteresis</t>
        </is>
      </c>
      <c r="W1965" t="n">
        <v>10</v>
      </c>
      <c r="X1965" t="n">
        <v>100</v>
      </c>
      <c r="Y1965" t="n">
        <v>0</v>
      </c>
      <c r="Z1965" t="n">
        <v/>
      </c>
      <c r="AA1965" t="b">
        <v>0</v>
      </c>
      <c r="AB1965" t="n">
        <v>0.02</v>
      </c>
      <c r="AC1965" t="n">
        <v>0</v>
      </c>
      <c r="AD1965" t="n">
        <v>20</v>
      </c>
      <c r="AE1965" t="n">
        <v>0</v>
      </c>
      <c r="AF1965" t="n">
        <v>10</v>
      </c>
      <c r="AG1965" t="n">
        <v>11.35791004511153</v>
      </c>
      <c r="AH1965" t="n">
        <v>0.2473509713298587</v>
      </c>
      <c r="AI1965" t="n">
        <v>0.9153950236243931</v>
      </c>
      <c r="AJ1965" t="n">
        <v>-0.3851594083201423</v>
      </c>
      <c r="AK1965" t="n">
        <v>0.56517624756209</v>
      </c>
      <c r="AL1965" t="n">
        <v>0.5991029997070487</v>
      </c>
      <c r="AM1965" t="n">
        <v>-0.03392675214495877</v>
      </c>
      <c r="AN1965" t="n">
        <v>1.81341628386577</v>
      </c>
      <c r="AO1965" t="n">
        <v>6.612519494384229</v>
      </c>
      <c r="AP1965" t="n">
        <v>87.61904761904762</v>
      </c>
      <c r="AQ1965" t="n">
        <v>52</v>
      </c>
      <c r="AR1965" t="n">
        <v>3.604151624548736</v>
      </c>
      <c r="AS1965" t="n">
        <v>0</v>
      </c>
      <c r="AT1965" t="n">
        <v>0.6431317721076547</v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inlineStr">
        <is>
          <t>cash</t>
        </is>
      </c>
      <c r="BD1965" t="n">
        <v>0</v>
      </c>
      <c r="BE1965" t="n">
        <v>0</v>
      </c>
      <c r="BF1965" t="n">
        <v>0</v>
      </c>
      <c r="BG1965" t="b">
        <v>0</v>
      </c>
      <c r="BH1965" t="n">
        <v>0.7165750213579067</v>
      </c>
      <c r="BI1965" t="n">
        <v>1620</v>
      </c>
      <c r="BJ1965" t="n">
        <v>-0.2347482847205566</v>
      </c>
      <c r="BK1965" t="n">
        <v>0.4412398942122898</v>
      </c>
    </row>
    <row r="1966">
      <c r="A1966" t="inlineStr">
        <is>
          <t>AAPL_long_cash_hysteresis_trend_10_100_entry_0.000_exit_0.000_hold_20_cool_0_10bps</t>
        </is>
      </c>
      <c r="B1966" t="n">
        <v>1.501257724620354</v>
      </c>
      <c r="C1966" t="n">
        <v>0.08392833839566105</v>
      </c>
      <c r="D1966" t="n">
        <v>0.2111751267764668</v>
      </c>
      <c r="E1966" t="n">
        <v>0.4881356314243781</v>
      </c>
      <c r="F1966" t="n">
        <v>0.5541433417266279</v>
      </c>
      <c r="G1966" t="n">
        <v>0.2432619572737384</v>
      </c>
      <c r="H1966" t="n">
        <v>-0.3450121808451042</v>
      </c>
      <c r="I1966" t="n">
        <v>45</v>
      </c>
      <c r="J1966" t="n">
        <v>0.4090909090909091</v>
      </c>
      <c r="K1966" t="n">
        <v>0.681579867179308</v>
      </c>
      <c r="L1966" t="n">
        <v>3.963649073750437</v>
      </c>
      <c r="M1966" t="n">
        <v>0.05453446561997058</v>
      </c>
      <c r="N1966" t="n">
        <v>0.2559025141672844</v>
      </c>
      <c r="O1966" t="n">
        <v>-0.08487418337432361</v>
      </c>
      <c r="P1966" t="n">
        <v>2.087363577420707</v>
      </c>
      <c r="Q1966" t="n">
        <v>0.114874187244312</v>
      </c>
      <c r="R1966" t="n">
        <v>-0.1634226329341977</v>
      </c>
      <c r="S1966" t="n">
        <v>0.04014722747503807</v>
      </c>
      <c r="T1966" t="inlineStr">
        <is>
          <t>AAPL</t>
        </is>
      </c>
      <c r="U1966" t="inlineStr">
        <is>
          <t>full_hysteresis</t>
        </is>
      </c>
      <c r="V1966" t="inlineStr">
        <is>
          <t>long_cash_hysteresis</t>
        </is>
      </c>
      <c r="W1966" t="n">
        <v>10</v>
      </c>
      <c r="X1966" t="n">
        <v>100</v>
      </c>
      <c r="Y1966" t="n">
        <v>0</v>
      </c>
      <c r="Z1966" t="n">
        <v/>
      </c>
      <c r="AA1966" t="b">
        <v>0</v>
      </c>
      <c r="AB1966" t="n">
        <v>0</v>
      </c>
      <c r="AC1966" t="n">
        <v>0</v>
      </c>
      <c r="AD1966" t="n">
        <v>20</v>
      </c>
      <c r="AE1966" t="n">
        <v>0</v>
      </c>
      <c r="AF1966" t="n">
        <v>10</v>
      </c>
      <c r="AG1966" t="n">
        <v>11.35791004511153</v>
      </c>
      <c r="AH1966" t="n">
        <v>0.2473509713298587</v>
      </c>
      <c r="AI1966" t="n">
        <v>0.9153950236243931</v>
      </c>
      <c r="AJ1966" t="n">
        <v>-0.3851594083201423</v>
      </c>
      <c r="AK1966" t="n">
        <v>0.5967902989586518</v>
      </c>
      <c r="AL1966" t="n">
        <v>0.6338704461044361</v>
      </c>
      <c r="AM1966" t="n">
        <v>-0.03708014714578434</v>
      </c>
      <c r="AN1966" t="n">
        <v>1.766966625964095</v>
      </c>
      <c r="AO1966" t="n">
        <v>6.037049102642386</v>
      </c>
      <c r="AP1966" t="n">
        <v>84.78260869565217</v>
      </c>
      <c r="AQ1966" t="n">
        <v>43</v>
      </c>
      <c r="AR1966" t="n">
        <v>3.955776173285198</v>
      </c>
      <c r="AS1966" t="n">
        <v>0</v>
      </c>
      <c r="AT1966" t="n">
        <v>0.681579867179308</v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inlineStr">
        <is>
          <t>cash</t>
        </is>
      </c>
      <c r="BD1966" t="n">
        <v>0</v>
      </c>
      <c r="BE1966" t="n">
        <v>0</v>
      </c>
      <c r="BF1966" t="n">
        <v>0</v>
      </c>
      <c r="BG1966" t="b">
        <v>0</v>
      </c>
      <c r="BH1966" t="n">
        <v>0.7165750213579067</v>
      </c>
      <c r="BI1966" t="n">
        <v>1620</v>
      </c>
      <c r="BJ1966" t="n">
        <v>-0.2284393899335286</v>
      </c>
      <c r="BK1966" t="n">
        <v>0.4335916206075408</v>
      </c>
    </row>
    <row r="1967">
      <c r="A1967" t="inlineStr">
        <is>
          <t>AAPL_long_cash_hysteresis_trend_10_100_entry_0.005_exit_-0.005_hold_20_cool_10_10bps</t>
        </is>
      </c>
      <c r="B1967" t="n">
        <v>1.501579639092602</v>
      </c>
      <c r="C1967" t="n">
        <v>0.08394060081989241</v>
      </c>
      <c r="D1967" t="n">
        <v>0.2097531429768384</v>
      </c>
      <c r="E1967" t="n">
        <v>0.4900582199908778</v>
      </c>
      <c r="F1967" t="n">
        <v>0.5549984914940762</v>
      </c>
      <c r="G1967" t="n">
        <v>0.2225221243433569</v>
      </c>
      <c r="H1967" t="n">
        <v>-0.3772236179552648</v>
      </c>
      <c r="I1967" t="n">
        <v>41</v>
      </c>
      <c r="J1967" t="n">
        <v>0.4</v>
      </c>
      <c r="K1967" t="n">
        <v>0.6756378888500524</v>
      </c>
      <c r="L1967" t="n">
        <v>3.611324711639287</v>
      </c>
      <c r="M1967" t="n">
        <v>0.06077341551110289</v>
      </c>
      <c r="N1967" t="n">
        <v>0.2782896894839683</v>
      </c>
      <c r="O1967" t="n">
        <v>-0.08423743380414069</v>
      </c>
      <c r="P1967" t="n">
        <v>2.202422976076692</v>
      </c>
      <c r="Q1967" t="n">
        <v>0.104594865307897</v>
      </c>
      <c r="R1967" t="n">
        <v>-0.1634103705099663</v>
      </c>
      <c r="S1967" t="n">
        <v>0.00793579036487746</v>
      </c>
      <c r="T1967" t="inlineStr">
        <is>
          <t>AAPL</t>
        </is>
      </c>
      <c r="U1967" t="inlineStr">
        <is>
          <t>full_hysteresis</t>
        </is>
      </c>
      <c r="V1967" t="inlineStr">
        <is>
          <t>long_cash_hysteresis</t>
        </is>
      </c>
      <c r="W1967" t="n">
        <v>10</v>
      </c>
      <c r="X1967" t="n">
        <v>100</v>
      </c>
      <c r="Y1967" t="n">
        <v>0</v>
      </c>
      <c r="Z1967" t="n">
        <v/>
      </c>
      <c r="AA1967" t="b">
        <v>0</v>
      </c>
      <c r="AB1967" t="n">
        <v>0.005</v>
      </c>
      <c r="AC1967" t="n">
        <v>-0.005</v>
      </c>
      <c r="AD1967" t="n">
        <v>20</v>
      </c>
      <c r="AE1967" t="n">
        <v>10</v>
      </c>
      <c r="AF1967" t="n">
        <v>10</v>
      </c>
      <c r="AG1967" t="n">
        <v>11.35791004511153</v>
      </c>
      <c r="AH1967" t="n">
        <v>0.2473509713298587</v>
      </c>
      <c r="AI1967" t="n">
        <v>0.9153950236243931</v>
      </c>
      <c r="AJ1967" t="n">
        <v>-0.3851594083201423</v>
      </c>
      <c r="AK1967" t="n">
        <v>0.5904354703345688</v>
      </c>
      <c r="AL1967" t="n">
        <v>0.6265635084376415</v>
      </c>
      <c r="AM1967" t="n">
        <v>-0.03612803810307275</v>
      </c>
      <c r="AN1967" t="n">
        <v>1.774268719111323</v>
      </c>
      <c r="AO1967" t="n">
        <v>6.156152790533312</v>
      </c>
      <c r="AP1967" t="n">
        <v>92.04761904761905</v>
      </c>
      <c r="AQ1967" t="n">
        <v>43</v>
      </c>
      <c r="AR1967" t="n">
        <v>3.604151624548736</v>
      </c>
      <c r="AS1967" t="n">
        <v>0</v>
      </c>
      <c r="AT1967" t="n">
        <v>0.6756378888500524</v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inlineStr">
        <is>
          <t>cash</t>
        </is>
      </c>
      <c r="BD1967" t="n">
        <v>0</v>
      </c>
      <c r="BE1967" t="n">
        <v>0</v>
      </c>
      <c r="BF1967" t="n">
        <v>0</v>
      </c>
      <c r="BG1967" t="b">
        <v>0</v>
      </c>
      <c r="BH1967" t="n">
        <v>0.7165750213579067</v>
      </c>
      <c r="BI1967" t="n">
        <v>1620</v>
      </c>
      <c r="BJ1967" t="n">
        <v>-0.2265168013670289</v>
      </c>
      <c r="BK1967" t="n">
        <v>0.4335137275276375</v>
      </c>
    </row>
    <row r="1968">
      <c r="A1968" t="inlineStr">
        <is>
          <t>AAPL_long_cash_hysteresis_trend_10_100_entry_0.000_exit_0.000_hold_20_cool_5_10bps</t>
        </is>
      </c>
      <c r="B1968" t="n">
        <v>1.492561239607327</v>
      </c>
      <c r="C1968" t="n">
        <v>0.08359652441664478</v>
      </c>
      <c r="D1968" t="n">
        <v>0.2111731874753413</v>
      </c>
      <c r="E1968" t="n">
        <v>0.4866848550305576</v>
      </c>
      <c r="F1968" t="n">
        <v>0.5524913115908605</v>
      </c>
      <c r="G1968" t="n">
        <v>0.2423002115805762</v>
      </c>
      <c r="H1968" t="n">
        <v>-0.3450121808451042</v>
      </c>
      <c r="I1968" t="n">
        <v>45</v>
      </c>
      <c r="J1968" t="n">
        <v>0.4090909090909091</v>
      </c>
      <c r="K1968" t="n">
        <v>0.6812303390422929</v>
      </c>
      <c r="L1968" t="n">
        <v>3.963649073750437</v>
      </c>
      <c r="M1968" t="n">
        <v>0.05436063734252609</v>
      </c>
      <c r="N1968" t="n">
        <v>0.2554776006001979</v>
      </c>
      <c r="O1968" t="n">
        <v>-0.08487418337432361</v>
      </c>
      <c r="P1968" t="n">
        <v>2.083897612631832</v>
      </c>
      <c r="Q1968" t="n">
        <v>0.1144748183862827</v>
      </c>
      <c r="R1968" t="n">
        <v>-0.1637544469132139</v>
      </c>
      <c r="S1968" t="n">
        <v>0.04014722747503807</v>
      </c>
      <c r="T1968" t="inlineStr">
        <is>
          <t>AAPL</t>
        </is>
      </c>
      <c r="U1968" t="inlineStr">
        <is>
          <t>full_hysteresis</t>
        </is>
      </c>
      <c r="V1968" t="inlineStr">
        <is>
          <t>long_cash_hysteresis</t>
        </is>
      </c>
      <c r="W1968" t="n">
        <v>10</v>
      </c>
      <c r="X1968" t="n">
        <v>100</v>
      </c>
      <c r="Y1968" t="n">
        <v>0</v>
      </c>
      <c r="Z1968" t="n">
        <v/>
      </c>
      <c r="AA1968" t="b">
        <v>0</v>
      </c>
      <c r="AB1968" t="n">
        <v>0</v>
      </c>
      <c r="AC1968" t="n">
        <v>0</v>
      </c>
      <c r="AD1968" t="n">
        <v>20</v>
      </c>
      <c r="AE1968" t="n">
        <v>5</v>
      </c>
      <c r="AF1968" t="n">
        <v>10</v>
      </c>
      <c r="AG1968" t="n">
        <v>11.35791004511153</v>
      </c>
      <c r="AH1968" t="n">
        <v>0.2473509713298587</v>
      </c>
      <c r="AI1968" t="n">
        <v>0.9153950236243931</v>
      </c>
      <c r="AJ1968" t="n">
        <v>-0.3851594083201423</v>
      </c>
      <c r="AK1968" t="n">
        <v>0.5966106334237662</v>
      </c>
      <c r="AL1968" t="n">
        <v>0.6338704461044361</v>
      </c>
      <c r="AM1968" t="n">
        <v>-0.03725981268066991</v>
      </c>
      <c r="AN1968" t="n">
        <v>1.770455589549071</v>
      </c>
      <c r="AO1968" t="n">
        <v>6.037049102642386</v>
      </c>
      <c r="AP1968" t="n">
        <v>84.73913043478261</v>
      </c>
      <c r="AQ1968" t="n">
        <v>43</v>
      </c>
      <c r="AR1968" t="n">
        <v>3.955776173285198</v>
      </c>
      <c r="AS1968" t="n">
        <v>0</v>
      </c>
      <c r="AT1968" t="n">
        <v>0.6812303390422929</v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inlineStr">
        <is>
          <t>cash</t>
        </is>
      </c>
      <c r="BD1968" t="n">
        <v>0</v>
      </c>
      <c r="BE1968" t="n">
        <v>0</v>
      </c>
      <c r="BF1968" t="n">
        <v>0</v>
      </c>
      <c r="BG1968" t="b">
        <v>0</v>
      </c>
      <c r="BH1968" t="n">
        <v>0.7165750213579067</v>
      </c>
      <c r="BI1968" t="n">
        <v>1620</v>
      </c>
      <c r="BJ1968" t="n">
        <v>-0.2298901663273492</v>
      </c>
      <c r="BK1968" t="n">
        <v>0.431809030234704</v>
      </c>
    </row>
    <row r="1969">
      <c r="A1969" t="inlineStr">
        <is>
          <t>AAPL_long_cash_hysteresis_trend_10_100_entry_0.010_exit_0.000_hold_0_cool_5_10bps</t>
        </is>
      </c>
      <c r="B1969" t="n">
        <v>1.400136442691946</v>
      </c>
      <c r="C1969" t="n">
        <v>0.08000327371235905</v>
      </c>
      <c r="D1969" t="n">
        <v>0.2062163705292089</v>
      </c>
      <c r="E1969" t="n">
        <v>0.4772051264066496</v>
      </c>
      <c r="F1969" t="n">
        <v>0.5292065788942895</v>
      </c>
      <c r="G1969" t="n">
        <v>0.2484670853845382</v>
      </c>
      <c r="H1969" t="n">
        <v>-0.3219874116869145</v>
      </c>
      <c r="I1969" t="n">
        <v>45</v>
      </c>
      <c r="J1969" t="n">
        <v>0.4090909090909091</v>
      </c>
      <c r="K1969" t="n">
        <v>0.6490737504369102</v>
      </c>
      <c r="L1969" t="n">
        <v>3.963649073750437</v>
      </c>
      <c r="M1969" t="n">
        <v>0.05022521863612862</v>
      </c>
      <c r="N1969" t="n">
        <v>0.2330143953745551</v>
      </c>
      <c r="O1969" t="n">
        <v>-0.0763211344904744</v>
      </c>
      <c r="P1969" t="n">
        <v>2.113669554484472</v>
      </c>
      <c r="Q1969" t="n">
        <v>0.1105583620170498</v>
      </c>
      <c r="R1969" t="n">
        <v>-0.1673476976174997</v>
      </c>
      <c r="S1969" t="n">
        <v>0.06317199663322781</v>
      </c>
      <c r="T1969" t="inlineStr">
        <is>
          <t>AAPL</t>
        </is>
      </c>
      <c r="U1969" t="inlineStr">
        <is>
          <t>full_hysteresis</t>
        </is>
      </c>
      <c r="V1969" t="inlineStr">
        <is>
          <t>long_cash_hysteresis</t>
        </is>
      </c>
      <c r="W1969" t="n">
        <v>10</v>
      </c>
      <c r="X1969" t="n">
        <v>100</v>
      </c>
      <c r="Y1969" t="n">
        <v>0</v>
      </c>
      <c r="Z1969" t="n">
        <v/>
      </c>
      <c r="AA1969" t="b">
        <v>0</v>
      </c>
      <c r="AB1969" t="n">
        <v>0.01</v>
      </c>
      <c r="AC1969" t="n">
        <v>0</v>
      </c>
      <c r="AD1969" t="n">
        <v>0</v>
      </c>
      <c r="AE1969" t="n">
        <v>5</v>
      </c>
      <c r="AF1969" t="n">
        <v>10</v>
      </c>
      <c r="AG1969" t="n">
        <v>11.35791004511153</v>
      </c>
      <c r="AH1969" t="n">
        <v>0.2473509713298587</v>
      </c>
      <c r="AI1969" t="n">
        <v>0.9153950236243931</v>
      </c>
      <c r="AJ1969" t="n">
        <v>-0.3851594083201423</v>
      </c>
      <c r="AK1969" t="n">
        <v>0.5671158672791362</v>
      </c>
      <c r="AL1969" t="n">
        <v>0.602040756164077</v>
      </c>
      <c r="AM1969" t="n">
        <v>-0.03492488888494083</v>
      </c>
      <c r="AN1969" t="n">
        <v>1.820038115617908</v>
      </c>
      <c r="AO1969" t="n">
        <v>6.56723177103086</v>
      </c>
      <c r="AP1969" t="n">
        <v>80.73913043478261</v>
      </c>
      <c r="AQ1969" t="n">
        <v>42</v>
      </c>
      <c r="AR1969" t="n">
        <v>3.955776173285198</v>
      </c>
      <c r="AS1969" t="n">
        <v>0</v>
      </c>
      <c r="AT1969" t="n">
        <v>0.6490737504369102</v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inlineStr">
        <is>
          <t>cash</t>
        </is>
      </c>
      <c r="BD1969" t="n">
        <v>0</v>
      </c>
      <c r="BE1969" t="n">
        <v>0</v>
      </c>
      <c r="BF1969" t="n">
        <v>0</v>
      </c>
      <c r="BG1969" t="b">
        <v>0</v>
      </c>
      <c r="BH1969" t="n">
        <v>0.7165750213579067</v>
      </c>
      <c r="BI1969" t="n">
        <v>1620</v>
      </c>
      <c r="BJ1969" t="n">
        <v>-0.2393698949512571</v>
      </c>
      <c r="BK1969" t="n">
        <v>0.4302484354856052</v>
      </c>
    </row>
    <row r="1970">
      <c r="A1970" t="inlineStr">
        <is>
          <t>AAPL_long_cash_hysteresis_trend_10_100_entry_0.010_exit_0.000_hold_0_cool_0_10bps</t>
        </is>
      </c>
      <c r="B1970" t="n">
        <v>1.400136442691946</v>
      </c>
      <c r="C1970" t="n">
        <v>0.08000327371235905</v>
      </c>
      <c r="D1970" t="n">
        <v>0.2062163705292089</v>
      </c>
      <c r="E1970" t="n">
        <v>0.4772051264066496</v>
      </c>
      <c r="F1970" t="n">
        <v>0.5292065788942895</v>
      </c>
      <c r="G1970" t="n">
        <v>0.2484670853845382</v>
      </c>
      <c r="H1970" t="n">
        <v>-0.3219874116869145</v>
      </c>
      <c r="I1970" t="n">
        <v>45</v>
      </c>
      <c r="J1970" t="n">
        <v>0.4090909090909091</v>
      </c>
      <c r="K1970" t="n">
        <v>0.6490737504369102</v>
      </c>
      <c r="L1970" t="n">
        <v>3.963649073750437</v>
      </c>
      <c r="M1970" t="n">
        <v>0.05022521863612862</v>
      </c>
      <c r="N1970" t="n">
        <v>0.2330143953745551</v>
      </c>
      <c r="O1970" t="n">
        <v>-0.0763211344904744</v>
      </c>
      <c r="P1970" t="n">
        <v>2.113669554484472</v>
      </c>
      <c r="Q1970" t="n">
        <v>0.1105583620170498</v>
      </c>
      <c r="R1970" t="n">
        <v>-0.1673476976174997</v>
      </c>
      <c r="S1970" t="n">
        <v>0.06317199663322781</v>
      </c>
      <c r="T1970" t="inlineStr">
        <is>
          <t>AAPL</t>
        </is>
      </c>
      <c r="U1970" t="inlineStr">
        <is>
          <t>full_hysteresis</t>
        </is>
      </c>
      <c r="V1970" t="inlineStr">
        <is>
          <t>long_cash_hysteresis</t>
        </is>
      </c>
      <c r="W1970" t="n">
        <v>10</v>
      </c>
      <c r="X1970" t="n">
        <v>100</v>
      </c>
      <c r="Y1970" t="n">
        <v>0</v>
      </c>
      <c r="Z1970" t="n">
        <v/>
      </c>
      <c r="AA1970" t="b">
        <v>0</v>
      </c>
      <c r="AB1970" t="n">
        <v>0.01</v>
      </c>
      <c r="AC1970" t="n">
        <v>0</v>
      </c>
      <c r="AD1970" t="n">
        <v>0</v>
      </c>
      <c r="AE1970" t="n">
        <v>0</v>
      </c>
      <c r="AF1970" t="n">
        <v>10</v>
      </c>
      <c r="AG1970" t="n">
        <v>11.35791004511153</v>
      </c>
      <c r="AH1970" t="n">
        <v>0.2473509713298587</v>
      </c>
      <c r="AI1970" t="n">
        <v>0.9153950236243931</v>
      </c>
      <c r="AJ1970" t="n">
        <v>-0.3851594083201423</v>
      </c>
      <c r="AK1970" t="n">
        <v>0.5671158672791362</v>
      </c>
      <c r="AL1970" t="n">
        <v>0.602040756164077</v>
      </c>
      <c r="AM1970" t="n">
        <v>-0.03492488888494083</v>
      </c>
      <c r="AN1970" t="n">
        <v>1.820038115617908</v>
      </c>
      <c r="AO1970" t="n">
        <v>6.56723177103086</v>
      </c>
      <c r="AP1970" t="n">
        <v>80.73913043478261</v>
      </c>
      <c r="AQ1970" t="n">
        <v>42</v>
      </c>
      <c r="AR1970" t="n">
        <v>3.955776173285198</v>
      </c>
      <c r="AS1970" t="n">
        <v>0</v>
      </c>
      <c r="AT1970" t="n">
        <v>0.6490737504369102</v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inlineStr">
        <is>
          <t>cash</t>
        </is>
      </c>
      <c r="BD1970" t="n">
        <v>0</v>
      </c>
      <c r="BE1970" t="n">
        <v>0</v>
      </c>
      <c r="BF1970" t="n">
        <v>0</v>
      </c>
      <c r="BG1970" t="b">
        <v>0</v>
      </c>
      <c r="BH1970" t="n">
        <v>0.7165750213579067</v>
      </c>
      <c r="BI1970" t="n">
        <v>1620</v>
      </c>
      <c r="BJ1970" t="n">
        <v>-0.2393698949512571</v>
      </c>
      <c r="BK1970" t="n">
        <v>0.4302484354856052</v>
      </c>
    </row>
    <row r="1971">
      <c r="A1971" t="inlineStr">
        <is>
          <t>AAPL_long_cash_hysteresis_trend_10_100_entry_0.000_exit_-0.010_hold_0_cool_5_10bps</t>
        </is>
      </c>
      <c r="B1971" t="n">
        <v>1.462964629429976</v>
      </c>
      <c r="C1971" t="n">
        <v>0.08245929996114976</v>
      </c>
      <c r="D1971" t="n">
        <v>0.2163567711447006</v>
      </c>
      <c r="E1971" t="n">
        <v>0.4753782291049191</v>
      </c>
      <c r="F1971" t="n">
        <v>0.5310529658113977</v>
      </c>
      <c r="G1971" t="n">
        <v>0.2548901338439595</v>
      </c>
      <c r="H1971" t="n">
        <v>-0.3235091869488769</v>
      </c>
      <c r="I1971" t="n">
        <v>45</v>
      </c>
      <c r="J1971" t="n">
        <v>0.3636363636363636</v>
      </c>
      <c r="K1971" t="n">
        <v>0.681929395316323</v>
      </c>
      <c r="L1971" t="n">
        <v>3.963649073750437</v>
      </c>
      <c r="M1971" t="n">
        <v>0.05448649913461073</v>
      </c>
      <c r="N1971" t="n">
        <v>0.2781883753228548</v>
      </c>
      <c r="O1971" t="n">
        <v>-0.07334314440152868</v>
      </c>
      <c r="P1971" t="n">
        <v>2.167411653753161</v>
      </c>
      <c r="Q1971" t="n">
        <v>0.1132057921706928</v>
      </c>
      <c r="R1971" t="n">
        <v>-0.164891671368709</v>
      </c>
      <c r="S1971" t="n">
        <v>0.06165022137126541</v>
      </c>
      <c r="T1971" t="inlineStr">
        <is>
          <t>AAPL</t>
        </is>
      </c>
      <c r="U1971" t="inlineStr">
        <is>
          <t>full_hysteresis</t>
        </is>
      </c>
      <c r="V1971" t="inlineStr">
        <is>
          <t>long_cash_hysteresis</t>
        </is>
      </c>
      <c r="W1971" t="n">
        <v>10</v>
      </c>
      <c r="X1971" t="n">
        <v>100</v>
      </c>
      <c r="Y1971" t="n">
        <v>0</v>
      </c>
      <c r="Z1971" t="n">
        <v/>
      </c>
      <c r="AA1971" t="b">
        <v>0</v>
      </c>
      <c r="AB1971" t="n">
        <v>0</v>
      </c>
      <c r="AC1971" t="n">
        <v>-0.01</v>
      </c>
      <c r="AD1971" t="n">
        <v>0</v>
      </c>
      <c r="AE1971" t="n">
        <v>5</v>
      </c>
      <c r="AF1971" t="n">
        <v>10</v>
      </c>
      <c r="AG1971" t="n">
        <v>11.35791004511153</v>
      </c>
      <c r="AH1971" t="n">
        <v>0.2473509713298587</v>
      </c>
      <c r="AI1971" t="n">
        <v>0.9153950236243931</v>
      </c>
      <c r="AJ1971" t="n">
        <v>-0.3851594083201423</v>
      </c>
      <c r="AK1971" t="n">
        <v>0.6010433928368104</v>
      </c>
      <c r="AL1971" t="n">
        <v>0.6390546299963891</v>
      </c>
      <c r="AM1971" t="n">
        <v>-0.03801123715957866</v>
      </c>
      <c r="AN1971" t="n">
        <v>1.769586996887578</v>
      </c>
      <c r="AO1971" t="n">
        <v>5.950836988823791</v>
      </c>
      <c r="AP1971" t="n">
        <v>84.82608695652173</v>
      </c>
      <c r="AQ1971" t="n">
        <v>33</v>
      </c>
      <c r="AR1971" t="n">
        <v>3.955776173285198</v>
      </c>
      <c r="AS1971" t="n">
        <v>0</v>
      </c>
      <c r="AT1971" t="n">
        <v>0.681929395316323</v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inlineStr">
        <is>
          <t>cash</t>
        </is>
      </c>
      <c r="BD1971" t="n">
        <v>0</v>
      </c>
      <c r="BE1971" t="n">
        <v>0</v>
      </c>
      <c r="BF1971" t="n">
        <v>0</v>
      </c>
      <c r="BG1971" t="b">
        <v>0</v>
      </c>
      <c r="BH1971" t="n">
        <v>0.7165750213579067</v>
      </c>
      <c r="BI1971" t="n">
        <v>1620</v>
      </c>
      <c r="BJ1971" t="n">
        <v>-0.2411967922529876</v>
      </c>
      <c r="BK1971" t="n">
        <v>0.4301166768016841</v>
      </c>
    </row>
    <row r="1972">
      <c r="A1972" t="inlineStr">
        <is>
          <t>AAPL_long_cash_hysteresis_trend_10_100_entry_0.005_exit_-0.010_hold_20_cool_0_10bps</t>
        </is>
      </c>
      <c r="B1972" t="n">
        <v>1.472389586298439</v>
      </c>
      <c r="C1972" t="n">
        <v>0.0828227922883602</v>
      </c>
      <c r="D1972" t="n">
        <v>0.217928345739292</v>
      </c>
      <c r="E1972" t="n">
        <v>0.4750618393125333</v>
      </c>
      <c r="F1972" t="n">
        <v>0.531002507606826</v>
      </c>
      <c r="G1972" t="n">
        <v>0.2341821293127633</v>
      </c>
      <c r="H1972" t="n">
        <v>-0.3536682860106107</v>
      </c>
      <c r="I1972" t="n">
        <v>41</v>
      </c>
      <c r="J1972" t="n">
        <v>0.4</v>
      </c>
      <c r="K1972" t="n">
        <v>0.6847256204124432</v>
      </c>
      <c r="L1972" t="n">
        <v>3.611324711639287</v>
      </c>
      <c r="M1972" t="n">
        <v>0.06001015831422882</v>
      </c>
      <c r="N1972" t="n">
        <v>0.2793349583330288</v>
      </c>
      <c r="O1972" t="n">
        <v>-0.08620637503163786</v>
      </c>
      <c r="P1972" t="n">
        <v>2.160203412879945</v>
      </c>
      <c r="Q1972" t="n">
        <v>0.1033047391478501</v>
      </c>
      <c r="R1972" t="n">
        <v>-0.1645281790414985</v>
      </c>
      <c r="S1972" t="n">
        <v>0.03149112230953155</v>
      </c>
      <c r="T1972" t="inlineStr">
        <is>
          <t>AAPL</t>
        </is>
      </c>
      <c r="U1972" t="inlineStr">
        <is>
          <t>full_hysteresis</t>
        </is>
      </c>
      <c r="V1972" t="inlineStr">
        <is>
          <t>long_cash_hysteresis</t>
        </is>
      </c>
      <c r="W1972" t="n">
        <v>10</v>
      </c>
      <c r="X1972" t="n">
        <v>100</v>
      </c>
      <c r="Y1972" t="n">
        <v>0</v>
      </c>
      <c r="Z1972" t="n">
        <v/>
      </c>
      <c r="AA1972" t="b">
        <v>0</v>
      </c>
      <c r="AB1972" t="n">
        <v>0.005</v>
      </c>
      <c r="AC1972" t="n">
        <v>-0.01</v>
      </c>
      <c r="AD1972" t="n">
        <v>20</v>
      </c>
      <c r="AE1972" t="n">
        <v>0</v>
      </c>
      <c r="AF1972" t="n">
        <v>10</v>
      </c>
      <c r="AG1972" t="n">
        <v>11.35791004511153</v>
      </c>
      <c r="AH1972" t="n">
        <v>0.2473509713298587</v>
      </c>
      <c r="AI1972" t="n">
        <v>0.9153950236243931</v>
      </c>
      <c r="AJ1972" t="n">
        <v>-0.3851594083201423</v>
      </c>
      <c r="AK1972" t="n">
        <v>0.6069041525667642</v>
      </c>
      <c r="AL1972" t="n">
        <v>0.6455103506649524</v>
      </c>
      <c r="AM1972" t="n">
        <v>-0.03860619809818822</v>
      </c>
      <c r="AN1972" t="n">
        <v>1.765887931860609</v>
      </c>
      <c r="AO1972" t="n">
        <v>5.84572470271361</v>
      </c>
      <c r="AP1972" t="n">
        <v>93.28571428571429</v>
      </c>
      <c r="AQ1972" t="n">
        <v>44</v>
      </c>
      <c r="AR1972" t="n">
        <v>3.604151624548736</v>
      </c>
      <c r="AS1972" t="n">
        <v>0</v>
      </c>
      <c r="AT1972" t="n">
        <v>0.6847256204124432</v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inlineStr">
        <is>
          <t>cash</t>
        </is>
      </c>
      <c r="BD1972" t="n">
        <v>0</v>
      </c>
      <c r="BE1972" t="n">
        <v>0</v>
      </c>
      <c r="BF1972" t="n">
        <v>0</v>
      </c>
      <c r="BG1972" t="b">
        <v>0</v>
      </c>
      <c r="BH1972" t="n">
        <v>0.7165750213579067</v>
      </c>
      <c r="BI1972" t="n">
        <v>1620</v>
      </c>
      <c r="BJ1972" t="n">
        <v>-0.2415131820453734</v>
      </c>
      <c r="BK1972" t="n">
        <v>0.4291772042900878</v>
      </c>
    </row>
    <row r="1973">
      <c r="A1973" t="inlineStr">
        <is>
          <t>AAPL_long_cash_hysteresis_trend_10_100_entry_0.005_exit_-0.005_hold_0_cool_0_10bps</t>
        </is>
      </c>
      <c r="B1973" t="n">
        <v>1.401671916081341</v>
      </c>
      <c r="C1973" t="n">
        <v>0.08006399262112174</v>
      </c>
      <c r="D1973" t="n">
        <v>0.207913699409557</v>
      </c>
      <c r="E1973" t="n">
        <v>0.4752812872782055</v>
      </c>
      <c r="F1973" t="n">
        <v>0.5333277202778384</v>
      </c>
      <c r="G1973" t="n">
        <v>0.2391240318923571</v>
      </c>
      <c r="H1973" t="n">
        <v>-0.3348220251537201</v>
      </c>
      <c r="I1973" t="n">
        <v>43</v>
      </c>
      <c r="J1973" t="n">
        <v>0.3809523809523809</v>
      </c>
      <c r="K1973" t="n">
        <v>0.6662006291506466</v>
      </c>
      <c r="L1973" t="n">
        <v>3.787486892694862</v>
      </c>
      <c r="M1973" t="n">
        <v>0.05589774200902055</v>
      </c>
      <c r="N1973" t="n">
        <v>0.2760687687672943</v>
      </c>
      <c r="O1973" t="n">
        <v>-0.07959212061145561</v>
      </c>
      <c r="P1973" t="n">
        <v>2.134488587342826</v>
      </c>
      <c r="Q1973" t="n">
        <v>0.1053439299087402</v>
      </c>
      <c r="R1973" t="n">
        <v>-0.167286978708737</v>
      </c>
      <c r="S1973" t="n">
        <v>0.05033738316642222</v>
      </c>
      <c r="T1973" t="inlineStr">
        <is>
          <t>AAPL</t>
        </is>
      </c>
      <c r="U1973" t="inlineStr">
        <is>
          <t>full_hysteresis</t>
        </is>
      </c>
      <c r="V1973" t="inlineStr">
        <is>
          <t>long_cash_hysteresis</t>
        </is>
      </c>
      <c r="W1973" t="n">
        <v>10</v>
      </c>
      <c r="X1973" t="n">
        <v>100</v>
      </c>
      <c r="Y1973" t="n">
        <v>0</v>
      </c>
      <c r="Z1973" t="n">
        <v/>
      </c>
      <c r="AA1973" t="b">
        <v>0</v>
      </c>
      <c r="AB1973" t="n">
        <v>0.005</v>
      </c>
      <c r="AC1973" t="n">
        <v>-0.005</v>
      </c>
      <c r="AD1973" t="n">
        <v>0</v>
      </c>
      <c r="AE1973" t="n">
        <v>0</v>
      </c>
      <c r="AF1973" t="n">
        <v>10</v>
      </c>
      <c r="AG1973" t="n">
        <v>11.35791004511153</v>
      </c>
      <c r="AH1973" t="n">
        <v>0.2473509713298587</v>
      </c>
      <c r="AI1973" t="n">
        <v>0.9153950236243931</v>
      </c>
      <c r="AJ1973" t="n">
        <v>-0.3851594083201423</v>
      </c>
      <c r="AK1973" t="n">
        <v>0.5796070113579556</v>
      </c>
      <c r="AL1973" t="n">
        <v>0.616515082413621</v>
      </c>
      <c r="AM1973" t="n">
        <v>-0.0369080710556654</v>
      </c>
      <c r="AN1973" t="n">
        <v>1.817383523693809</v>
      </c>
      <c r="AO1973" t="n">
        <v>6.322318155015402</v>
      </c>
      <c r="AP1973" t="n">
        <v>86.63636363636364</v>
      </c>
      <c r="AQ1973" t="n">
        <v>37.5</v>
      </c>
      <c r="AR1973" t="n">
        <v>3.779963898916967</v>
      </c>
      <c r="AS1973" t="n">
        <v>0</v>
      </c>
      <c r="AT1973" t="n">
        <v>0.6662006291506466</v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inlineStr">
        <is>
          <t>cash</t>
        </is>
      </c>
      <c r="BD1973" t="n">
        <v>0</v>
      </c>
      <c r="BE1973" t="n">
        <v>0</v>
      </c>
      <c r="BF1973" t="n">
        <v>0</v>
      </c>
      <c r="BG1973" t="b">
        <v>0</v>
      </c>
      <c r="BH1973" t="n">
        <v>0.7165750213579067</v>
      </c>
      <c r="BI1973" t="n">
        <v>1620</v>
      </c>
      <c r="BJ1973" t="n">
        <v>-0.2412937340797013</v>
      </c>
      <c r="BK1973" t="n">
        <v>0.4290144957747439</v>
      </c>
    </row>
    <row r="1974">
      <c r="A1974" t="inlineStr">
        <is>
          <t>AAPL_long_cash_hysteresis_trend_10_100_entry_0.005_exit_-0.005_hold_0_cool_5_10bps</t>
        </is>
      </c>
      <c r="B1974" t="n">
        <v>1.401671916081341</v>
      </c>
      <c r="C1974" t="n">
        <v>0.08006399262112174</v>
      </c>
      <c r="D1974" t="n">
        <v>0.207913699409557</v>
      </c>
      <c r="E1974" t="n">
        <v>0.4752812872782055</v>
      </c>
      <c r="F1974" t="n">
        <v>0.5333277202778384</v>
      </c>
      <c r="G1974" t="n">
        <v>0.2391240318923571</v>
      </c>
      <c r="H1974" t="n">
        <v>-0.3348220251537201</v>
      </c>
      <c r="I1974" t="n">
        <v>43</v>
      </c>
      <c r="J1974" t="n">
        <v>0.3809523809523809</v>
      </c>
      <c r="K1974" t="n">
        <v>0.6662006291506466</v>
      </c>
      <c r="L1974" t="n">
        <v>3.787486892694862</v>
      </c>
      <c r="M1974" t="n">
        <v>0.05589774200902055</v>
      </c>
      <c r="N1974" t="n">
        <v>0.2760687687672943</v>
      </c>
      <c r="O1974" t="n">
        <v>-0.07959212061145561</v>
      </c>
      <c r="P1974" t="n">
        <v>2.134488587342826</v>
      </c>
      <c r="Q1974" t="n">
        <v>0.1053439299087402</v>
      </c>
      <c r="R1974" t="n">
        <v>-0.167286978708737</v>
      </c>
      <c r="S1974" t="n">
        <v>0.05033738316642222</v>
      </c>
      <c r="T1974" t="inlineStr">
        <is>
          <t>AAPL</t>
        </is>
      </c>
      <c r="U1974" t="inlineStr">
        <is>
          <t>full_hysteresis</t>
        </is>
      </c>
      <c r="V1974" t="inlineStr">
        <is>
          <t>long_cash_hysteresis</t>
        </is>
      </c>
      <c r="W1974" t="n">
        <v>10</v>
      </c>
      <c r="X1974" t="n">
        <v>100</v>
      </c>
      <c r="Y1974" t="n">
        <v>0</v>
      </c>
      <c r="Z1974" t="n">
        <v/>
      </c>
      <c r="AA1974" t="b">
        <v>0</v>
      </c>
      <c r="AB1974" t="n">
        <v>0.005</v>
      </c>
      <c r="AC1974" t="n">
        <v>-0.005</v>
      </c>
      <c r="AD1974" t="n">
        <v>0</v>
      </c>
      <c r="AE1974" t="n">
        <v>5</v>
      </c>
      <c r="AF1974" t="n">
        <v>10</v>
      </c>
      <c r="AG1974" t="n">
        <v>11.35791004511153</v>
      </c>
      <c r="AH1974" t="n">
        <v>0.2473509713298587</v>
      </c>
      <c r="AI1974" t="n">
        <v>0.9153950236243931</v>
      </c>
      <c r="AJ1974" t="n">
        <v>-0.3851594083201423</v>
      </c>
      <c r="AK1974" t="n">
        <v>0.5796070113579556</v>
      </c>
      <c r="AL1974" t="n">
        <v>0.616515082413621</v>
      </c>
      <c r="AM1974" t="n">
        <v>-0.0369080710556654</v>
      </c>
      <c r="AN1974" t="n">
        <v>1.817383523693809</v>
      </c>
      <c r="AO1974" t="n">
        <v>6.322318155015402</v>
      </c>
      <c r="AP1974" t="n">
        <v>86.63636363636364</v>
      </c>
      <c r="AQ1974" t="n">
        <v>37.5</v>
      </c>
      <c r="AR1974" t="n">
        <v>3.779963898916967</v>
      </c>
      <c r="AS1974" t="n">
        <v>0</v>
      </c>
      <c r="AT1974" t="n">
        <v>0.6662006291506466</v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inlineStr">
        <is>
          <t>cash</t>
        </is>
      </c>
      <c r="BD1974" t="n">
        <v>0</v>
      </c>
      <c r="BE1974" t="n">
        <v>0</v>
      </c>
      <c r="BF1974" t="n">
        <v>0</v>
      </c>
      <c r="BG1974" t="b">
        <v>0</v>
      </c>
      <c r="BH1974" t="n">
        <v>0.7165750213579067</v>
      </c>
      <c r="BI1974" t="n">
        <v>1620</v>
      </c>
      <c r="BJ1974" t="n">
        <v>-0.2412937340797013</v>
      </c>
      <c r="BK1974" t="n">
        <v>0.4290144957747439</v>
      </c>
    </row>
    <row r="1975">
      <c r="A1975" t="inlineStr">
        <is>
          <t>AAPL_long_cash_hysteresis_trend_10_100_entry_0.005_exit_-0.005_hold_0_cool_10_10bps</t>
        </is>
      </c>
      <c r="B1975" t="n">
        <v>1.391683273397399</v>
      </c>
      <c r="C1975" t="n">
        <v>0.07966836498471919</v>
      </c>
      <c r="D1975" t="n">
        <v>0.207464643424851</v>
      </c>
      <c r="E1975" t="n">
        <v>0.4740860963607889</v>
      </c>
      <c r="F1975" t="n">
        <v>0.5313883604257789</v>
      </c>
      <c r="G1975" t="n">
        <v>0.237942426123678</v>
      </c>
      <c r="H1975" t="n">
        <v>-0.3348220251537196</v>
      </c>
      <c r="I1975" t="n">
        <v>43</v>
      </c>
      <c r="J1975" t="n">
        <v>0.3809523809523809</v>
      </c>
      <c r="K1975" t="n">
        <v>0.6634044040545264</v>
      </c>
      <c r="L1975" t="n">
        <v>3.787486892694862</v>
      </c>
      <c r="M1975" t="n">
        <v>0.05528280966786026</v>
      </c>
      <c r="N1975" t="n">
        <v>0.2703317364391996</v>
      </c>
      <c r="O1975" t="n">
        <v>-0.07705499142219475</v>
      </c>
      <c r="P1975" t="n">
        <v>2.158951530386838</v>
      </c>
      <c r="Q1975" t="n">
        <v>0.1049966263963968</v>
      </c>
      <c r="R1975" t="n">
        <v>-0.1676826063451395</v>
      </c>
      <c r="S1975" t="n">
        <v>0.05033738316642267</v>
      </c>
      <c r="T1975" t="inlineStr">
        <is>
          <t>AAPL</t>
        </is>
      </c>
      <c r="U1975" t="inlineStr">
        <is>
          <t>full_hysteresis</t>
        </is>
      </c>
      <c r="V1975" t="inlineStr">
        <is>
          <t>long_cash_hysteresis</t>
        </is>
      </c>
      <c r="W1975" t="n">
        <v>10</v>
      </c>
      <c r="X1975" t="n">
        <v>100</v>
      </c>
      <c r="Y1975" t="n">
        <v>0</v>
      </c>
      <c r="Z1975" t="n">
        <v/>
      </c>
      <c r="AA1975" t="b">
        <v>0</v>
      </c>
      <c r="AB1975" t="n">
        <v>0.005</v>
      </c>
      <c r="AC1975" t="n">
        <v>-0.005</v>
      </c>
      <c r="AD1975" t="n">
        <v>0</v>
      </c>
      <c r="AE1975" t="n">
        <v>10</v>
      </c>
      <c r="AF1975" t="n">
        <v>10</v>
      </c>
      <c r="AG1975" t="n">
        <v>11.35791004511153</v>
      </c>
      <c r="AH1975" t="n">
        <v>0.2473509713298587</v>
      </c>
      <c r="AI1975" t="n">
        <v>0.9153950236243931</v>
      </c>
      <c r="AJ1975" t="n">
        <v>-0.3851594083201423</v>
      </c>
      <c r="AK1975" t="n">
        <v>0.5770272297956525</v>
      </c>
      <c r="AL1975" t="n">
        <v>0.6137859175528485</v>
      </c>
      <c r="AM1975" t="n">
        <v>-0.03675868775719604</v>
      </c>
      <c r="AN1975" t="n">
        <v>1.822621739538014</v>
      </c>
      <c r="AO1975" t="n">
        <v>6.369177271048464</v>
      </c>
      <c r="AP1975" t="n">
        <v>86.27272727272727</v>
      </c>
      <c r="AQ1975" t="n">
        <v>37.5</v>
      </c>
      <c r="AR1975" t="n">
        <v>3.779963898916967</v>
      </c>
      <c r="AS1975" t="n">
        <v>0</v>
      </c>
      <c r="AT1975" t="n">
        <v>0.6634044040545264</v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inlineStr">
        <is>
          <t>cash</t>
        </is>
      </c>
      <c r="BD1975" t="n">
        <v>0</v>
      </c>
      <c r="BE1975" t="n">
        <v>0</v>
      </c>
      <c r="BF1975" t="n">
        <v>0</v>
      </c>
      <c r="BG1975" t="b">
        <v>0</v>
      </c>
      <c r="BH1975" t="n">
        <v>0.7165750213579067</v>
      </c>
      <c r="BI1975" t="n">
        <v>1620</v>
      </c>
      <c r="BJ1975" t="n">
        <v>-0.2424889249971178</v>
      </c>
      <c r="BK1975" t="n">
        <v>0.4274236772209249</v>
      </c>
    </row>
    <row r="1976">
      <c r="A1976" t="inlineStr">
        <is>
          <t>AAPL_long_cash_hysteresis_trend_10_100_entry_0.000_exit_-0.005_hold_10_cool_10_10bps</t>
        </is>
      </c>
      <c r="B1976" t="n">
        <v>1.410080705365707</v>
      </c>
      <c r="C1976" t="n">
        <v>0.08039588403587028</v>
      </c>
      <c r="D1976" t="n">
        <v>0.2085602782856027</v>
      </c>
      <c r="E1976" t="n">
        <v>0.4759298547833408</v>
      </c>
      <c r="F1976" t="n">
        <v>0.5373848055303115</v>
      </c>
      <c r="G1976" t="n">
        <v>0.2454459193560051</v>
      </c>
      <c r="H1976" t="n">
        <v>-0.3275502980322956</v>
      </c>
      <c r="I1976" t="n">
        <v>45</v>
      </c>
      <c r="J1976" t="n">
        <v>0.3636363636363636</v>
      </c>
      <c r="K1976" t="n">
        <v>0.6721426074799022</v>
      </c>
      <c r="L1976" t="n">
        <v>3.963649073750437</v>
      </c>
      <c r="M1976" t="n">
        <v>0.05371423775723079</v>
      </c>
      <c r="N1976" t="n">
        <v>0.2764819459160675</v>
      </c>
      <c r="O1976" t="n">
        <v>-0.07358159547639016</v>
      </c>
      <c r="P1976" t="n">
        <v>2.147135874911866</v>
      </c>
      <c r="Q1976" t="n">
        <v>0.1107762662895162</v>
      </c>
      <c r="R1976" t="n">
        <v>-0.1669550872939884</v>
      </c>
      <c r="S1976" t="n">
        <v>0.05760911028784665</v>
      </c>
      <c r="T1976" t="inlineStr">
        <is>
          <t>AAPL</t>
        </is>
      </c>
      <c r="U1976" t="inlineStr">
        <is>
          <t>full_hysteresis</t>
        </is>
      </c>
      <c r="V1976" t="inlineStr">
        <is>
          <t>long_cash_hysteresis</t>
        </is>
      </c>
      <c r="W1976" t="n">
        <v>10</v>
      </c>
      <c r="X1976" t="n">
        <v>100</v>
      </c>
      <c r="Y1976" t="n">
        <v>0</v>
      </c>
      <c r="Z1976" t="n">
        <v/>
      </c>
      <c r="AA1976" t="b">
        <v>0</v>
      </c>
      <c r="AB1976" t="n">
        <v>0</v>
      </c>
      <c r="AC1976" t="n">
        <v>-0.005</v>
      </c>
      <c r="AD1976" t="n">
        <v>10</v>
      </c>
      <c r="AE1976" t="n">
        <v>10</v>
      </c>
      <c r="AF1976" t="n">
        <v>10</v>
      </c>
      <c r="AG1976" t="n">
        <v>11.35791004511153</v>
      </c>
      <c r="AH1976" t="n">
        <v>0.2473509713298587</v>
      </c>
      <c r="AI1976" t="n">
        <v>0.9153950236243931</v>
      </c>
      <c r="AJ1976" t="n">
        <v>-0.3851594083201423</v>
      </c>
      <c r="AK1976" t="n">
        <v>0.5849203493893599</v>
      </c>
      <c r="AL1976" t="n">
        <v>0.6224867692465859</v>
      </c>
      <c r="AM1976" t="n">
        <v>-0.03756641985722597</v>
      </c>
      <c r="AN1976" t="n">
        <v>1.810358923552734</v>
      </c>
      <c r="AO1976" t="n">
        <v>6.223161903480905</v>
      </c>
      <c r="AP1976" t="n">
        <v>83.60869565217391</v>
      </c>
      <c r="AQ1976" t="n">
        <v>32</v>
      </c>
      <c r="AR1976" t="n">
        <v>3.955776173285198</v>
      </c>
      <c r="AS1976" t="n">
        <v>0</v>
      </c>
      <c r="AT1976" t="n">
        <v>0.6721426074799022</v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inlineStr">
        <is>
          <t>cash</t>
        </is>
      </c>
      <c r="BD1976" t="n">
        <v>0</v>
      </c>
      <c r="BE1976" t="n">
        <v>0</v>
      </c>
      <c r="BF1976" t="n">
        <v>0</v>
      </c>
      <c r="BG1976" t="b">
        <v>0</v>
      </c>
      <c r="BH1976" t="n">
        <v>0.7165750213579067</v>
      </c>
      <c r="BI1976" t="n">
        <v>1620</v>
      </c>
      <c r="BJ1976" t="n">
        <v>-0.2406451665745659</v>
      </c>
      <c r="BK1976" t="n">
        <v>0.426584331013117</v>
      </c>
    </row>
    <row r="1977">
      <c r="A1977" t="inlineStr">
        <is>
          <t>AAPL_long_cash_hysteresis_trend_10_100_entry_0.005_exit_-0.005_hold_20_cool_0_10bps</t>
        </is>
      </c>
      <c r="B1977" t="n">
        <v>1.469930778494331</v>
      </c>
      <c r="C1977" t="n">
        <v>0.082728085455539</v>
      </c>
      <c r="D1977" t="n">
        <v>0.21012397022348</v>
      </c>
      <c r="E1977" t="n">
        <v>0.4842291084954444</v>
      </c>
      <c r="F1977" t="n">
        <v>0.5483939912692379</v>
      </c>
      <c r="G1977" t="n">
        <v>0.2193078097918826</v>
      </c>
      <c r="H1977" t="n">
        <v>-0.3772236179552648</v>
      </c>
      <c r="I1977" t="n">
        <v>41</v>
      </c>
      <c r="J1977" t="n">
        <v>0.4</v>
      </c>
      <c r="K1977" t="n">
        <v>0.6766864732610975</v>
      </c>
      <c r="L1977" t="n">
        <v>3.611324711639287</v>
      </c>
      <c r="M1977" t="n">
        <v>0.06055555822856118</v>
      </c>
      <c r="N1977" t="n">
        <v>0.2817768236771276</v>
      </c>
      <c r="O1977" t="n">
        <v>-0.08692528540381643</v>
      </c>
      <c r="P1977" t="n">
        <v>2.16106527475956</v>
      </c>
      <c r="Q1977" t="n">
        <v>0.103202001901177</v>
      </c>
      <c r="R1977" t="n">
        <v>-0.1646228858743197</v>
      </c>
      <c r="S1977" t="n">
        <v>0.00793579036487746</v>
      </c>
      <c r="T1977" t="inlineStr">
        <is>
          <t>AAPL</t>
        </is>
      </c>
      <c r="U1977" t="inlineStr">
        <is>
          <t>full_hysteresis</t>
        </is>
      </c>
      <c r="V1977" t="inlineStr">
        <is>
          <t>long_cash_hysteresis</t>
        </is>
      </c>
      <c r="W1977" t="n">
        <v>10</v>
      </c>
      <c r="X1977" t="n">
        <v>100</v>
      </c>
      <c r="Y1977" t="n">
        <v>0</v>
      </c>
      <c r="Z1977" t="n">
        <v/>
      </c>
      <c r="AA1977" t="b">
        <v>0</v>
      </c>
      <c r="AB1977" t="n">
        <v>0.005</v>
      </c>
      <c r="AC1977" t="n">
        <v>-0.005</v>
      </c>
      <c r="AD1977" t="n">
        <v>20</v>
      </c>
      <c r="AE1977" t="n">
        <v>0</v>
      </c>
      <c r="AF1977" t="n">
        <v>10</v>
      </c>
      <c r="AG1977" t="n">
        <v>11.35791004511153</v>
      </c>
      <c r="AH1977" t="n">
        <v>0.2473509713298587</v>
      </c>
      <c r="AI1977" t="n">
        <v>0.9153950236243931</v>
      </c>
      <c r="AJ1977" t="n">
        <v>-0.3851594083201423</v>
      </c>
      <c r="AK1977" t="n">
        <v>0.5916426916948767</v>
      </c>
      <c r="AL1977" t="n">
        <v>0.6287102518675085</v>
      </c>
      <c r="AM1977" t="n">
        <v>-0.0370675601726318</v>
      </c>
      <c r="AN1977" t="n">
        <v>1.786111318965981</v>
      </c>
      <c r="AO1977" t="n">
        <v>6.120866899967375</v>
      </c>
      <c r="AP1977" t="n">
        <v>92.19047619047619</v>
      </c>
      <c r="AQ1977" t="n">
        <v>43</v>
      </c>
      <c r="AR1977" t="n">
        <v>3.604151624548736</v>
      </c>
      <c r="AS1977" t="n">
        <v>0</v>
      </c>
      <c r="AT1977" t="n">
        <v>0.6766864732610975</v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inlineStr">
        <is>
          <t>cash</t>
        </is>
      </c>
      <c r="BD1977" t="n">
        <v>0</v>
      </c>
      <c r="BE1977" t="n">
        <v>0</v>
      </c>
      <c r="BF1977" t="n">
        <v>0</v>
      </c>
      <c r="BG1977" t="b">
        <v>0</v>
      </c>
      <c r="BH1977" t="n">
        <v>0.7165750213579067</v>
      </c>
      <c r="BI1977" t="n">
        <v>1620</v>
      </c>
      <c r="BJ1977" t="n">
        <v>-0.2323459128624623</v>
      </c>
      <c r="BK1977" t="n">
        <v>0.4264721006678507</v>
      </c>
    </row>
    <row r="1978">
      <c r="A1978" t="inlineStr">
        <is>
          <t>AAPL_long_cash_hysteresis_trend_10_100_entry_0.005_exit_-0.005_hold_20_cool_5_10bps</t>
        </is>
      </c>
      <c r="B1978" t="n">
        <v>1.469930778494331</v>
      </c>
      <c r="C1978" t="n">
        <v>0.082728085455539</v>
      </c>
      <c r="D1978" t="n">
        <v>0.21012397022348</v>
      </c>
      <c r="E1978" t="n">
        <v>0.4842291084954444</v>
      </c>
      <c r="F1978" t="n">
        <v>0.5483939912692379</v>
      </c>
      <c r="G1978" t="n">
        <v>0.2193078097918826</v>
      </c>
      <c r="H1978" t="n">
        <v>-0.3772236179552648</v>
      </c>
      <c r="I1978" t="n">
        <v>41</v>
      </c>
      <c r="J1978" t="n">
        <v>0.4</v>
      </c>
      <c r="K1978" t="n">
        <v>0.6766864732610975</v>
      </c>
      <c r="L1978" t="n">
        <v>3.611324711639287</v>
      </c>
      <c r="M1978" t="n">
        <v>0.06055555822856118</v>
      </c>
      <c r="N1978" t="n">
        <v>0.2817768236771276</v>
      </c>
      <c r="O1978" t="n">
        <v>-0.08692528540381643</v>
      </c>
      <c r="P1978" t="n">
        <v>2.16106527475956</v>
      </c>
      <c r="Q1978" t="n">
        <v>0.103202001901177</v>
      </c>
      <c r="R1978" t="n">
        <v>-0.1646228858743197</v>
      </c>
      <c r="S1978" t="n">
        <v>0.00793579036487746</v>
      </c>
      <c r="T1978" t="inlineStr">
        <is>
          <t>AAPL</t>
        </is>
      </c>
      <c r="U1978" t="inlineStr">
        <is>
          <t>full_hysteresis</t>
        </is>
      </c>
      <c r="V1978" t="inlineStr">
        <is>
          <t>long_cash_hysteresis</t>
        </is>
      </c>
      <c r="W1978" t="n">
        <v>10</v>
      </c>
      <c r="X1978" t="n">
        <v>100</v>
      </c>
      <c r="Y1978" t="n">
        <v>0</v>
      </c>
      <c r="Z1978" t="n">
        <v/>
      </c>
      <c r="AA1978" t="b">
        <v>0</v>
      </c>
      <c r="AB1978" t="n">
        <v>0.005</v>
      </c>
      <c r="AC1978" t="n">
        <v>-0.005</v>
      </c>
      <c r="AD1978" t="n">
        <v>20</v>
      </c>
      <c r="AE1978" t="n">
        <v>5</v>
      </c>
      <c r="AF1978" t="n">
        <v>10</v>
      </c>
      <c r="AG1978" t="n">
        <v>11.35791004511153</v>
      </c>
      <c r="AH1978" t="n">
        <v>0.2473509713298587</v>
      </c>
      <c r="AI1978" t="n">
        <v>0.9153950236243931</v>
      </c>
      <c r="AJ1978" t="n">
        <v>-0.3851594083201423</v>
      </c>
      <c r="AK1978" t="n">
        <v>0.5916426916948767</v>
      </c>
      <c r="AL1978" t="n">
        <v>0.6287102518675085</v>
      </c>
      <c r="AM1978" t="n">
        <v>-0.0370675601726318</v>
      </c>
      <c r="AN1978" t="n">
        <v>1.786111318965981</v>
      </c>
      <c r="AO1978" t="n">
        <v>6.120866899967375</v>
      </c>
      <c r="AP1978" t="n">
        <v>92.19047619047619</v>
      </c>
      <c r="AQ1978" t="n">
        <v>43</v>
      </c>
      <c r="AR1978" t="n">
        <v>3.604151624548736</v>
      </c>
      <c r="AS1978" t="n">
        <v>0</v>
      </c>
      <c r="AT1978" t="n">
        <v>0.6766864732610975</v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inlineStr">
        <is>
          <t>cash</t>
        </is>
      </c>
      <c r="BD1978" t="n">
        <v>0</v>
      </c>
      <c r="BE1978" t="n">
        <v>0</v>
      </c>
      <c r="BF1978" t="n">
        <v>0</v>
      </c>
      <c r="BG1978" t="b">
        <v>0</v>
      </c>
      <c r="BH1978" t="n">
        <v>0.7165750213579067</v>
      </c>
      <c r="BI1978" t="n">
        <v>1620</v>
      </c>
      <c r="BJ1978" t="n">
        <v>-0.2323459128624623</v>
      </c>
      <c r="BK1978" t="n">
        <v>0.4264721006678507</v>
      </c>
    </row>
    <row r="1979">
      <c r="A1979" t="inlineStr">
        <is>
          <t>AAPL_long_cash_hysteresis_trend_10_100_entry_0.005_exit_-0.010_hold_10_cool_5_10bps</t>
        </is>
      </c>
      <c r="B1979" t="n">
        <v>1.426915364064254</v>
      </c>
      <c r="C1979" t="n">
        <v>0.08105717917004096</v>
      </c>
      <c r="D1979" t="n">
        <v>0.216111108369191</v>
      </c>
      <c r="E1979" t="n">
        <v>0.469662113838243</v>
      </c>
      <c r="F1979" t="n">
        <v>0.5222296891040746</v>
      </c>
      <c r="G1979" t="n">
        <v>0.2440601486386156</v>
      </c>
      <c r="H1979" t="n">
        <v>-0.3321196828822056</v>
      </c>
      <c r="I1979" t="n">
        <v>43</v>
      </c>
      <c r="J1979" t="n">
        <v>0.3809523809523809</v>
      </c>
      <c r="K1979" t="n">
        <v>0.6763369451240825</v>
      </c>
      <c r="L1979" t="n">
        <v>3.787486892694862</v>
      </c>
      <c r="M1979" t="n">
        <v>0.05583430021902116</v>
      </c>
      <c r="N1979" t="n">
        <v>0.2727167410498408</v>
      </c>
      <c r="O1979" t="n">
        <v>-0.07763181721532939</v>
      </c>
      <c r="P1979" t="n">
        <v>2.161815771159904</v>
      </c>
      <c r="Q1979" t="n">
        <v>0.106512765546797</v>
      </c>
      <c r="R1979" t="n">
        <v>-0.1662937921598178</v>
      </c>
      <c r="S1979" t="n">
        <v>0.05303972543793667</v>
      </c>
      <c r="T1979" t="inlineStr">
        <is>
          <t>AAPL</t>
        </is>
      </c>
      <c r="U1979" t="inlineStr">
        <is>
          <t>full_hysteresis</t>
        </is>
      </c>
      <c r="V1979" t="inlineStr">
        <is>
          <t>long_cash_hysteresis</t>
        </is>
      </c>
      <c r="W1979" t="n">
        <v>10</v>
      </c>
      <c r="X1979" t="n">
        <v>100</v>
      </c>
      <c r="Y1979" t="n">
        <v>0</v>
      </c>
      <c r="Z1979" t="n">
        <v/>
      </c>
      <c r="AA1979" t="b">
        <v>0</v>
      </c>
      <c r="AB1979" t="n">
        <v>0.005</v>
      </c>
      <c r="AC1979" t="n">
        <v>-0.01</v>
      </c>
      <c r="AD1979" t="n">
        <v>10</v>
      </c>
      <c r="AE1979" t="n">
        <v>5</v>
      </c>
      <c r="AF1979" t="n">
        <v>10</v>
      </c>
      <c r="AG1979" t="n">
        <v>11.35791004511153</v>
      </c>
      <c r="AH1979" t="n">
        <v>0.2473509713298587</v>
      </c>
      <c r="AI1979" t="n">
        <v>0.9153950236243931</v>
      </c>
      <c r="AJ1979" t="n">
        <v>-0.3851594083201423</v>
      </c>
      <c r="AK1979" t="n">
        <v>0.5977591591686268</v>
      </c>
      <c r="AL1979" t="n">
        <v>0.6361084229340834</v>
      </c>
      <c r="AM1979" t="n">
        <v>-0.03834926376545666</v>
      </c>
      <c r="AN1979" t="n">
        <v>1.78693760997518</v>
      </c>
      <c r="AO1979" t="n">
        <v>6.001263614259671</v>
      </c>
      <c r="AP1979" t="n">
        <v>87.95454545454545</v>
      </c>
      <c r="AQ1979" t="n">
        <v>38.5</v>
      </c>
      <c r="AR1979" t="n">
        <v>3.779963898916967</v>
      </c>
      <c r="AS1979" t="n">
        <v>0</v>
      </c>
      <c r="AT1979" t="n">
        <v>0.6763369451240825</v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inlineStr">
        <is>
          <t>cash</t>
        </is>
      </c>
      <c r="BD1979" t="n">
        <v>0</v>
      </c>
      <c r="BE1979" t="n">
        <v>0</v>
      </c>
      <c r="BF1979" t="n">
        <v>0</v>
      </c>
      <c r="BG1979" t="b">
        <v>0</v>
      </c>
      <c r="BH1979" t="n">
        <v>0.7165750213579067</v>
      </c>
      <c r="BI1979" t="n">
        <v>1620</v>
      </c>
      <c r="BJ1979" t="n">
        <v>-0.2469129075196637</v>
      </c>
      <c r="BK1979" t="n">
        <v>0.4257396800194579</v>
      </c>
    </row>
    <row r="1980">
      <c r="A1980" t="inlineStr">
        <is>
          <t>AAPL_long_cash_hysteresis_trend_10_100_entry_0.000_exit_-0.005_hold_10_cool_5_10bps</t>
        </is>
      </c>
      <c r="B1980" t="n">
        <v>1.405716416773982</v>
      </c>
      <c r="C1980" t="n">
        <v>0.0802237594482782</v>
      </c>
      <c r="D1980" t="n">
        <v>0.2088879963160288</v>
      </c>
      <c r="E1980" t="n">
        <v>0.4747498200921352</v>
      </c>
      <c r="F1980" t="n">
        <v>0.5367539009303738</v>
      </c>
      <c r="G1980" t="n">
        <v>0.2449204288019556</v>
      </c>
      <c r="H1980" t="n">
        <v>-0.3275502980322956</v>
      </c>
      <c r="I1980" t="n">
        <v>45</v>
      </c>
      <c r="J1980" t="n">
        <v>0.3636363636363636</v>
      </c>
      <c r="K1980" t="n">
        <v>0.6752883607130374</v>
      </c>
      <c r="L1980" t="n">
        <v>3.963649073750437</v>
      </c>
      <c r="M1980" t="n">
        <v>0.05398798866346302</v>
      </c>
      <c r="N1980" t="n">
        <v>0.2807088498408107</v>
      </c>
      <c r="O1980" t="n">
        <v>-0.07556678915216421</v>
      </c>
      <c r="P1980" t="n">
        <v>2.122692506213199</v>
      </c>
      <c r="Q1980" t="n">
        <v>0.1104774483820701</v>
      </c>
      <c r="R1980" t="n">
        <v>-0.1671272118815805</v>
      </c>
      <c r="S1980" t="n">
        <v>0.05760911028784665</v>
      </c>
      <c r="T1980" t="inlineStr">
        <is>
          <t>AAPL</t>
        </is>
      </c>
      <c r="U1980" t="inlineStr">
        <is>
          <t>full_hysteresis</t>
        </is>
      </c>
      <c r="V1980" t="inlineStr">
        <is>
          <t>long_cash_hysteresis</t>
        </is>
      </c>
      <c r="W1980" t="n">
        <v>10</v>
      </c>
      <c r="X1980" t="n">
        <v>100</v>
      </c>
      <c r="Y1980" t="n">
        <v>0</v>
      </c>
      <c r="Z1980" t="n">
        <v/>
      </c>
      <c r="AA1980" t="b">
        <v>0</v>
      </c>
      <c r="AB1980" t="n">
        <v>0</v>
      </c>
      <c r="AC1980" t="n">
        <v>-0.005</v>
      </c>
      <c r="AD1980" t="n">
        <v>10</v>
      </c>
      <c r="AE1980" t="n">
        <v>5</v>
      </c>
      <c r="AF1980" t="n">
        <v>10</v>
      </c>
      <c r="AG1980" t="n">
        <v>11.35791004511153</v>
      </c>
      <c r="AH1980" t="n">
        <v>0.2473509713298587</v>
      </c>
      <c r="AI1980" t="n">
        <v>0.9153950236243931</v>
      </c>
      <c r="AJ1980" t="n">
        <v>-0.3851594083201423</v>
      </c>
      <c r="AK1980" t="n">
        <v>0.5867467077906035</v>
      </c>
      <c r="AL1980" t="n">
        <v>0.6247070235220357</v>
      </c>
      <c r="AM1980" t="n">
        <v>-0.03796031573143221</v>
      </c>
      <c r="AN1980" t="n">
        <v>1.811386661595671</v>
      </c>
      <c r="AO1980" t="n">
        <v>6.184667719638482</v>
      </c>
      <c r="AP1980" t="n">
        <v>84</v>
      </c>
      <c r="AQ1980" t="n">
        <v>32</v>
      </c>
      <c r="AR1980" t="n">
        <v>3.955776173285198</v>
      </c>
      <c r="AS1980" t="n">
        <v>0</v>
      </c>
      <c r="AT1980" t="n">
        <v>0.6752883607130374</v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inlineStr">
        <is>
          <t>cash</t>
        </is>
      </c>
      <c r="BD1980" t="n">
        <v>0</v>
      </c>
      <c r="BE1980" t="n">
        <v>0</v>
      </c>
      <c r="BF1980" t="n">
        <v>0</v>
      </c>
      <c r="BG1980" t="b">
        <v>0</v>
      </c>
      <c r="BH1980" t="n">
        <v>0.7165750213579067</v>
      </c>
      <c r="BI1980" t="n">
        <v>1620</v>
      </c>
      <c r="BJ1980" t="n">
        <v>-0.2418252012657715</v>
      </c>
      <c r="BK1980" t="n">
        <v>0.4252321717343193</v>
      </c>
    </row>
    <row r="1981">
      <c r="A1981" t="inlineStr">
        <is>
          <t>AAPL_long_cash_hysteresis_trend_10_100_entry_0.000_exit_-0.005_hold_10_cool_0_10bps</t>
        </is>
      </c>
      <c r="B1981" t="n">
        <v>1.405716416773982</v>
      </c>
      <c r="C1981" t="n">
        <v>0.0802237594482782</v>
      </c>
      <c r="D1981" t="n">
        <v>0.2088879963160288</v>
      </c>
      <c r="E1981" t="n">
        <v>0.4747498200921352</v>
      </c>
      <c r="F1981" t="n">
        <v>0.5367539009303738</v>
      </c>
      <c r="G1981" t="n">
        <v>0.2449204288019556</v>
      </c>
      <c r="H1981" t="n">
        <v>-0.3275502980322956</v>
      </c>
      <c r="I1981" t="n">
        <v>45</v>
      </c>
      <c r="J1981" t="n">
        <v>0.3636363636363636</v>
      </c>
      <c r="K1981" t="n">
        <v>0.6752883607130374</v>
      </c>
      <c r="L1981" t="n">
        <v>3.963649073750437</v>
      </c>
      <c r="M1981" t="n">
        <v>0.05398798866346302</v>
      </c>
      <c r="N1981" t="n">
        <v>0.2807088498408107</v>
      </c>
      <c r="O1981" t="n">
        <v>-0.07556678915216421</v>
      </c>
      <c r="P1981" t="n">
        <v>2.122692506213199</v>
      </c>
      <c r="Q1981" t="n">
        <v>0.1104774483820701</v>
      </c>
      <c r="R1981" t="n">
        <v>-0.1671272118815805</v>
      </c>
      <c r="S1981" t="n">
        <v>0.05760911028784665</v>
      </c>
      <c r="T1981" t="inlineStr">
        <is>
          <t>AAPL</t>
        </is>
      </c>
      <c r="U1981" t="inlineStr">
        <is>
          <t>full_hysteresis</t>
        </is>
      </c>
      <c r="V1981" t="inlineStr">
        <is>
          <t>long_cash_hysteresis</t>
        </is>
      </c>
      <c r="W1981" t="n">
        <v>10</v>
      </c>
      <c r="X1981" t="n">
        <v>100</v>
      </c>
      <c r="Y1981" t="n">
        <v>0</v>
      </c>
      <c r="Z1981" t="n">
        <v/>
      </c>
      <c r="AA1981" t="b">
        <v>0</v>
      </c>
      <c r="AB1981" t="n">
        <v>0</v>
      </c>
      <c r="AC1981" t="n">
        <v>-0.005</v>
      </c>
      <c r="AD1981" t="n">
        <v>10</v>
      </c>
      <c r="AE1981" t="n">
        <v>0</v>
      </c>
      <c r="AF1981" t="n">
        <v>10</v>
      </c>
      <c r="AG1981" t="n">
        <v>11.35791004511153</v>
      </c>
      <c r="AH1981" t="n">
        <v>0.2473509713298587</v>
      </c>
      <c r="AI1981" t="n">
        <v>0.9153950236243931</v>
      </c>
      <c r="AJ1981" t="n">
        <v>-0.3851594083201423</v>
      </c>
      <c r="AK1981" t="n">
        <v>0.5867467077906035</v>
      </c>
      <c r="AL1981" t="n">
        <v>0.6247070235220357</v>
      </c>
      <c r="AM1981" t="n">
        <v>-0.03796031573143221</v>
      </c>
      <c r="AN1981" t="n">
        <v>1.811386661595671</v>
      </c>
      <c r="AO1981" t="n">
        <v>6.184667719638482</v>
      </c>
      <c r="AP1981" t="n">
        <v>84</v>
      </c>
      <c r="AQ1981" t="n">
        <v>32</v>
      </c>
      <c r="AR1981" t="n">
        <v>3.955776173285198</v>
      </c>
      <c r="AS1981" t="n">
        <v>0</v>
      </c>
      <c r="AT1981" t="n">
        <v>0.6752883607130374</v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inlineStr">
        <is>
          <t>cash</t>
        </is>
      </c>
      <c r="BD1981" t="n">
        <v>0</v>
      </c>
      <c r="BE1981" t="n">
        <v>0</v>
      </c>
      <c r="BF1981" t="n">
        <v>0</v>
      </c>
      <c r="BG1981" t="b">
        <v>0</v>
      </c>
      <c r="BH1981" t="n">
        <v>0.7165750213579067</v>
      </c>
      <c r="BI1981" t="n">
        <v>1620</v>
      </c>
      <c r="BJ1981" t="n">
        <v>-0.2418252012657715</v>
      </c>
      <c r="BK1981" t="n">
        <v>0.4252321717343193</v>
      </c>
    </row>
    <row r="1982">
      <c r="A1982" t="inlineStr">
        <is>
          <t>AAPL_long_cash_hysteresis_trend_30_50_entry_0.020_exit_0.000_hold_0_cool_5_10bps</t>
        </is>
      </c>
      <c r="B1982" t="n">
        <v>1.175324344050618</v>
      </c>
      <c r="C1982" t="n">
        <v>0.07070648429687165</v>
      </c>
      <c r="D1982" t="n">
        <v>0.1795444129937361</v>
      </c>
      <c r="E1982" t="n">
        <v>0.4709687855304014</v>
      </c>
      <c r="F1982" t="n">
        <v>0.4620287139348881</v>
      </c>
      <c r="G1982" t="n">
        <v>0.2451028665656956</v>
      </c>
      <c r="H1982" t="n">
        <v>-0.2884767742115329</v>
      </c>
      <c r="I1982" t="n">
        <v>47</v>
      </c>
      <c r="J1982" t="n">
        <v>0.4347826086956522</v>
      </c>
      <c r="K1982" t="n">
        <v>0.4785040195735757</v>
      </c>
      <c r="L1982" t="n">
        <v>4.139811254806013</v>
      </c>
      <c r="M1982" t="n">
        <v>0.04465203938765868</v>
      </c>
      <c r="N1982" t="n">
        <v>0.1774206956089479</v>
      </c>
      <c r="O1982" t="n">
        <v>-0.05747769616717919</v>
      </c>
      <c r="P1982" t="n">
        <v>2.37444204033112</v>
      </c>
      <c r="Q1982" t="n">
        <v>0.1048329101838679</v>
      </c>
      <c r="R1982" t="n">
        <v>-0.1766444870329871</v>
      </c>
      <c r="S1982" t="n">
        <v>0.09668263410860933</v>
      </c>
      <c r="T1982" t="inlineStr">
        <is>
          <t>AAPL</t>
        </is>
      </c>
      <c r="U1982" t="inlineStr">
        <is>
          <t>full_hysteresis</t>
        </is>
      </c>
      <c r="V1982" t="inlineStr">
        <is>
          <t>long_cash_hysteresis</t>
        </is>
      </c>
      <c r="W1982" t="n">
        <v>30</v>
      </c>
      <c r="X1982" t="n">
        <v>50</v>
      </c>
      <c r="Y1982" t="n">
        <v>0</v>
      </c>
      <c r="Z1982" t="n">
        <v/>
      </c>
      <c r="AA1982" t="b">
        <v>0</v>
      </c>
      <c r="AB1982" t="n">
        <v>0.02</v>
      </c>
      <c r="AC1982" t="n">
        <v>0</v>
      </c>
      <c r="AD1982" t="n">
        <v>0</v>
      </c>
      <c r="AE1982" t="n">
        <v>5</v>
      </c>
      <c r="AF1982" t="n">
        <v>10</v>
      </c>
      <c r="AG1982" t="n">
        <v>11.35791004511153</v>
      </c>
      <c r="AH1982" t="n">
        <v>0.2473509713298587</v>
      </c>
      <c r="AI1982" t="n">
        <v>0.9153950236243931</v>
      </c>
      <c r="AJ1982" t="n">
        <v>-0.3851594083201423</v>
      </c>
      <c r="AK1982" t="n">
        <v>0.4291275210743309</v>
      </c>
      <c r="AL1982" t="n">
        <v>0.4485809161001966</v>
      </c>
      <c r="AM1982" t="n">
        <v>-0.01945339502586568</v>
      </c>
      <c r="AN1982" t="n">
        <v>1.9752534151346</v>
      </c>
      <c r="AO1982" t="n">
        <v>9.092641783994498</v>
      </c>
      <c r="AP1982" t="n">
        <v>57.04166666666666</v>
      </c>
      <c r="AQ1982" t="n">
        <v>50.5</v>
      </c>
      <c r="AR1982" t="n">
        <v>4.13158844765343</v>
      </c>
      <c r="AS1982" t="n">
        <v>0</v>
      </c>
      <c r="AT1982" t="n">
        <v>0.4785040195735757</v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inlineStr">
        <is>
          <t>cash</t>
        </is>
      </c>
      <c r="BD1982" t="n">
        <v>0</v>
      </c>
      <c r="BE1982" t="n">
        <v>0</v>
      </c>
      <c r="BF1982" t="n">
        <v>0</v>
      </c>
      <c r="BG1982" t="b">
        <v>0</v>
      </c>
      <c r="BH1982" t="n">
        <v>0.6525300557591515</v>
      </c>
      <c r="BI1982" t="n">
        <v>1404</v>
      </c>
      <c r="BJ1982" t="n">
        <v>-0.1815612702287501</v>
      </c>
      <c r="BK1982" t="n">
        <v>0.4244241366893373</v>
      </c>
    </row>
    <row r="1983">
      <c r="A1983" t="inlineStr">
        <is>
          <t>AAPL_long_cash_hysteresis_trend_30_50_entry_0.020_exit_0.000_hold_10_cool_0_10bps</t>
        </is>
      </c>
      <c r="B1983" t="n">
        <v>1.175324344050618</v>
      </c>
      <c r="C1983" t="n">
        <v>0.07070648429687165</v>
      </c>
      <c r="D1983" t="n">
        <v>0.1795444129937361</v>
      </c>
      <c r="E1983" t="n">
        <v>0.4709687855304014</v>
      </c>
      <c r="F1983" t="n">
        <v>0.4620287139348881</v>
      </c>
      <c r="G1983" t="n">
        <v>0.2451028665656956</v>
      </c>
      <c r="H1983" t="n">
        <v>-0.2884767742115329</v>
      </c>
      <c r="I1983" t="n">
        <v>47</v>
      </c>
      <c r="J1983" t="n">
        <v>0.4347826086956522</v>
      </c>
      <c r="K1983" t="n">
        <v>0.4785040195735757</v>
      </c>
      <c r="L1983" t="n">
        <v>4.139811254806013</v>
      </c>
      <c r="M1983" t="n">
        <v>0.04465203938765868</v>
      </c>
      <c r="N1983" t="n">
        <v>0.1774206956089479</v>
      </c>
      <c r="O1983" t="n">
        <v>-0.05747769616717919</v>
      </c>
      <c r="P1983" t="n">
        <v>2.37444204033112</v>
      </c>
      <c r="Q1983" t="n">
        <v>0.1048329101838679</v>
      </c>
      <c r="R1983" t="n">
        <v>-0.1766444870329871</v>
      </c>
      <c r="S1983" t="n">
        <v>0.09668263410860933</v>
      </c>
      <c r="T1983" t="inlineStr">
        <is>
          <t>AAPL</t>
        </is>
      </c>
      <c r="U1983" t="inlineStr">
        <is>
          <t>full_hysteresis</t>
        </is>
      </c>
      <c r="V1983" t="inlineStr">
        <is>
          <t>long_cash_hysteresis</t>
        </is>
      </c>
      <c r="W1983" t="n">
        <v>30</v>
      </c>
      <c r="X1983" t="n">
        <v>50</v>
      </c>
      <c r="Y1983" t="n">
        <v>0</v>
      </c>
      <c r="Z1983" t="n">
        <v/>
      </c>
      <c r="AA1983" t="b">
        <v>0</v>
      </c>
      <c r="AB1983" t="n">
        <v>0.02</v>
      </c>
      <c r="AC1983" t="n">
        <v>0</v>
      </c>
      <c r="AD1983" t="n">
        <v>10</v>
      </c>
      <c r="AE1983" t="n">
        <v>0</v>
      </c>
      <c r="AF1983" t="n">
        <v>10</v>
      </c>
      <c r="AG1983" t="n">
        <v>11.35791004511153</v>
      </c>
      <c r="AH1983" t="n">
        <v>0.2473509713298587</v>
      </c>
      <c r="AI1983" t="n">
        <v>0.9153950236243931</v>
      </c>
      <c r="AJ1983" t="n">
        <v>-0.3851594083201423</v>
      </c>
      <c r="AK1983" t="n">
        <v>0.4291275210743309</v>
      </c>
      <c r="AL1983" t="n">
        <v>0.4485809161001966</v>
      </c>
      <c r="AM1983" t="n">
        <v>-0.01945339502586568</v>
      </c>
      <c r="AN1983" t="n">
        <v>1.9752534151346</v>
      </c>
      <c r="AO1983" t="n">
        <v>9.092641783994498</v>
      </c>
      <c r="AP1983" t="n">
        <v>57.04166666666666</v>
      </c>
      <c r="AQ1983" t="n">
        <v>50.5</v>
      </c>
      <c r="AR1983" t="n">
        <v>4.13158844765343</v>
      </c>
      <c r="AS1983" t="n">
        <v>0</v>
      </c>
      <c r="AT1983" t="n">
        <v>0.4785040195735757</v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inlineStr">
        <is>
          <t>cash</t>
        </is>
      </c>
      <c r="BD1983" t="n">
        <v>0</v>
      </c>
      <c r="BE1983" t="n">
        <v>0</v>
      </c>
      <c r="BF1983" t="n">
        <v>0</v>
      </c>
      <c r="BG1983" t="b">
        <v>0</v>
      </c>
      <c r="BH1983" t="n">
        <v>0.6525300557591515</v>
      </c>
      <c r="BI1983" t="n">
        <v>1404</v>
      </c>
      <c r="BJ1983" t="n">
        <v>-0.1815612702287501</v>
      </c>
      <c r="BK1983" t="n">
        <v>0.4244241366893373</v>
      </c>
    </row>
    <row r="1984">
      <c r="A1984" t="inlineStr">
        <is>
          <t>AAPL_long_cash_hysteresis_trend_30_50_entry_0.020_exit_0.000_hold_10_cool_5_10bps</t>
        </is>
      </c>
      <c r="B1984" t="n">
        <v>1.175324344050618</v>
      </c>
      <c r="C1984" t="n">
        <v>0.07070648429687165</v>
      </c>
      <c r="D1984" t="n">
        <v>0.1795444129937361</v>
      </c>
      <c r="E1984" t="n">
        <v>0.4709687855304014</v>
      </c>
      <c r="F1984" t="n">
        <v>0.4620287139348881</v>
      </c>
      <c r="G1984" t="n">
        <v>0.2451028665656956</v>
      </c>
      <c r="H1984" t="n">
        <v>-0.2884767742115329</v>
      </c>
      <c r="I1984" t="n">
        <v>47</v>
      </c>
      <c r="J1984" t="n">
        <v>0.4347826086956522</v>
      </c>
      <c r="K1984" t="n">
        <v>0.4785040195735757</v>
      </c>
      <c r="L1984" t="n">
        <v>4.139811254806013</v>
      </c>
      <c r="M1984" t="n">
        <v>0.04465203938765868</v>
      </c>
      <c r="N1984" t="n">
        <v>0.1774206956089479</v>
      </c>
      <c r="O1984" t="n">
        <v>-0.05747769616717919</v>
      </c>
      <c r="P1984" t="n">
        <v>2.37444204033112</v>
      </c>
      <c r="Q1984" t="n">
        <v>0.1048329101838679</v>
      </c>
      <c r="R1984" t="n">
        <v>-0.1766444870329871</v>
      </c>
      <c r="S1984" t="n">
        <v>0.09668263410860933</v>
      </c>
      <c r="T1984" t="inlineStr">
        <is>
          <t>AAPL</t>
        </is>
      </c>
      <c r="U1984" t="inlineStr">
        <is>
          <t>full_hysteresis</t>
        </is>
      </c>
      <c r="V1984" t="inlineStr">
        <is>
          <t>long_cash_hysteresis</t>
        </is>
      </c>
      <c r="W1984" t="n">
        <v>30</v>
      </c>
      <c r="X1984" t="n">
        <v>50</v>
      </c>
      <c r="Y1984" t="n">
        <v>0</v>
      </c>
      <c r="Z1984" t="n">
        <v/>
      </c>
      <c r="AA1984" t="b">
        <v>0</v>
      </c>
      <c r="AB1984" t="n">
        <v>0.02</v>
      </c>
      <c r="AC1984" t="n">
        <v>0</v>
      </c>
      <c r="AD1984" t="n">
        <v>10</v>
      </c>
      <c r="AE1984" t="n">
        <v>5</v>
      </c>
      <c r="AF1984" t="n">
        <v>10</v>
      </c>
      <c r="AG1984" t="n">
        <v>11.35791004511153</v>
      </c>
      <c r="AH1984" t="n">
        <v>0.2473509713298587</v>
      </c>
      <c r="AI1984" t="n">
        <v>0.9153950236243931</v>
      </c>
      <c r="AJ1984" t="n">
        <v>-0.3851594083201423</v>
      </c>
      <c r="AK1984" t="n">
        <v>0.4291275210743309</v>
      </c>
      <c r="AL1984" t="n">
        <v>0.4485809161001966</v>
      </c>
      <c r="AM1984" t="n">
        <v>-0.01945339502586568</v>
      </c>
      <c r="AN1984" t="n">
        <v>1.9752534151346</v>
      </c>
      <c r="AO1984" t="n">
        <v>9.092641783994498</v>
      </c>
      <c r="AP1984" t="n">
        <v>57.04166666666666</v>
      </c>
      <c r="AQ1984" t="n">
        <v>50.5</v>
      </c>
      <c r="AR1984" t="n">
        <v>4.13158844765343</v>
      </c>
      <c r="AS1984" t="n">
        <v>0</v>
      </c>
      <c r="AT1984" t="n">
        <v>0.4785040195735757</v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inlineStr">
        <is>
          <t>cash</t>
        </is>
      </c>
      <c r="BD1984" t="n">
        <v>0</v>
      </c>
      <c r="BE1984" t="n">
        <v>0</v>
      </c>
      <c r="BF1984" t="n">
        <v>0</v>
      </c>
      <c r="BG1984" t="b">
        <v>0</v>
      </c>
      <c r="BH1984" t="n">
        <v>0.6525300557591515</v>
      </c>
      <c r="BI1984" t="n">
        <v>1404</v>
      </c>
      <c r="BJ1984" t="n">
        <v>-0.1815612702287501</v>
      </c>
      <c r="BK1984" t="n">
        <v>0.4244241366893373</v>
      </c>
    </row>
    <row r="1985">
      <c r="A1985" t="inlineStr">
        <is>
          <t>AAPL_long_cash_hysteresis_trend_30_50_entry_0.020_exit_0.000_hold_0_cool_0_10bps</t>
        </is>
      </c>
      <c r="B1985" t="n">
        <v>1.175324344050618</v>
      </c>
      <c r="C1985" t="n">
        <v>0.07070648429687165</v>
      </c>
      <c r="D1985" t="n">
        <v>0.1795444129937361</v>
      </c>
      <c r="E1985" t="n">
        <v>0.4709687855304014</v>
      </c>
      <c r="F1985" t="n">
        <v>0.4620287139348881</v>
      </c>
      <c r="G1985" t="n">
        <v>0.2451028665656956</v>
      </c>
      <c r="H1985" t="n">
        <v>-0.2884767742115329</v>
      </c>
      <c r="I1985" t="n">
        <v>47</v>
      </c>
      <c r="J1985" t="n">
        <v>0.4347826086956522</v>
      </c>
      <c r="K1985" t="n">
        <v>0.4785040195735757</v>
      </c>
      <c r="L1985" t="n">
        <v>4.139811254806013</v>
      </c>
      <c r="M1985" t="n">
        <v>0.04465203938765868</v>
      </c>
      <c r="N1985" t="n">
        <v>0.1774206956089479</v>
      </c>
      <c r="O1985" t="n">
        <v>-0.05747769616717919</v>
      </c>
      <c r="P1985" t="n">
        <v>2.37444204033112</v>
      </c>
      <c r="Q1985" t="n">
        <v>0.1048329101838679</v>
      </c>
      <c r="R1985" t="n">
        <v>-0.1766444870329871</v>
      </c>
      <c r="S1985" t="n">
        <v>0.09668263410860933</v>
      </c>
      <c r="T1985" t="inlineStr">
        <is>
          <t>AAPL</t>
        </is>
      </c>
      <c r="U1985" t="inlineStr">
        <is>
          <t>full_hysteresis</t>
        </is>
      </c>
      <c r="V1985" t="inlineStr">
        <is>
          <t>long_cash_hysteresis</t>
        </is>
      </c>
      <c r="W1985" t="n">
        <v>30</v>
      </c>
      <c r="X1985" t="n">
        <v>50</v>
      </c>
      <c r="Y1985" t="n">
        <v>0</v>
      </c>
      <c r="Z1985" t="n">
        <v/>
      </c>
      <c r="AA1985" t="b">
        <v>0</v>
      </c>
      <c r="AB1985" t="n">
        <v>0.02</v>
      </c>
      <c r="AC1985" t="n">
        <v>0</v>
      </c>
      <c r="AD1985" t="n">
        <v>0</v>
      </c>
      <c r="AE1985" t="n">
        <v>0</v>
      </c>
      <c r="AF1985" t="n">
        <v>10</v>
      </c>
      <c r="AG1985" t="n">
        <v>11.35791004511153</v>
      </c>
      <c r="AH1985" t="n">
        <v>0.2473509713298587</v>
      </c>
      <c r="AI1985" t="n">
        <v>0.9153950236243931</v>
      </c>
      <c r="AJ1985" t="n">
        <v>-0.3851594083201423</v>
      </c>
      <c r="AK1985" t="n">
        <v>0.4291275210743309</v>
      </c>
      <c r="AL1985" t="n">
        <v>0.4485809161001966</v>
      </c>
      <c r="AM1985" t="n">
        <v>-0.01945339502586568</v>
      </c>
      <c r="AN1985" t="n">
        <v>1.9752534151346</v>
      </c>
      <c r="AO1985" t="n">
        <v>9.092641783994498</v>
      </c>
      <c r="AP1985" t="n">
        <v>57.04166666666666</v>
      </c>
      <c r="AQ1985" t="n">
        <v>50.5</v>
      </c>
      <c r="AR1985" t="n">
        <v>4.13158844765343</v>
      </c>
      <c r="AS1985" t="n">
        <v>0</v>
      </c>
      <c r="AT1985" t="n">
        <v>0.4785040195735757</v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inlineStr">
        <is>
          <t>cash</t>
        </is>
      </c>
      <c r="BD1985" t="n">
        <v>0</v>
      </c>
      <c r="BE1985" t="n">
        <v>0</v>
      </c>
      <c r="BF1985" t="n">
        <v>0</v>
      </c>
      <c r="BG1985" t="b">
        <v>0</v>
      </c>
      <c r="BH1985" t="n">
        <v>0.6525300557591515</v>
      </c>
      <c r="BI1985" t="n">
        <v>1404</v>
      </c>
      <c r="BJ1985" t="n">
        <v>-0.1815612702287501</v>
      </c>
      <c r="BK1985" t="n">
        <v>0.4244241366893373</v>
      </c>
    </row>
    <row r="1986">
      <c r="A1986" t="inlineStr">
        <is>
          <t>AAPL_long_cash_hysteresis_trend_30_50_entry_0.020_exit_0.000_hold_10_cool_10_10bps</t>
        </is>
      </c>
      <c r="B1986" t="n">
        <v>1.175324344050618</v>
      </c>
      <c r="C1986" t="n">
        <v>0.07070648429687165</v>
      </c>
      <c r="D1986" t="n">
        <v>0.1795444129937361</v>
      </c>
      <c r="E1986" t="n">
        <v>0.4709687855304014</v>
      </c>
      <c r="F1986" t="n">
        <v>0.4620287139348881</v>
      </c>
      <c r="G1986" t="n">
        <v>0.2451028665656956</v>
      </c>
      <c r="H1986" t="n">
        <v>-0.2884767742115329</v>
      </c>
      <c r="I1986" t="n">
        <v>47</v>
      </c>
      <c r="J1986" t="n">
        <v>0.4347826086956522</v>
      </c>
      <c r="K1986" t="n">
        <v>0.4785040195735757</v>
      </c>
      <c r="L1986" t="n">
        <v>4.139811254806013</v>
      </c>
      <c r="M1986" t="n">
        <v>0.04465203938765868</v>
      </c>
      <c r="N1986" t="n">
        <v>0.1774206956089479</v>
      </c>
      <c r="O1986" t="n">
        <v>-0.05747769616717919</v>
      </c>
      <c r="P1986" t="n">
        <v>2.37444204033112</v>
      </c>
      <c r="Q1986" t="n">
        <v>0.1048329101838679</v>
      </c>
      <c r="R1986" t="n">
        <v>-0.1766444870329871</v>
      </c>
      <c r="S1986" t="n">
        <v>0.09668263410860933</v>
      </c>
      <c r="T1986" t="inlineStr">
        <is>
          <t>AAPL</t>
        </is>
      </c>
      <c r="U1986" t="inlineStr">
        <is>
          <t>full_hysteresis</t>
        </is>
      </c>
      <c r="V1986" t="inlineStr">
        <is>
          <t>long_cash_hysteresis</t>
        </is>
      </c>
      <c r="W1986" t="n">
        <v>30</v>
      </c>
      <c r="X1986" t="n">
        <v>50</v>
      </c>
      <c r="Y1986" t="n">
        <v>0</v>
      </c>
      <c r="Z1986" t="n">
        <v/>
      </c>
      <c r="AA1986" t="b">
        <v>0</v>
      </c>
      <c r="AB1986" t="n">
        <v>0.02</v>
      </c>
      <c r="AC1986" t="n">
        <v>0</v>
      </c>
      <c r="AD1986" t="n">
        <v>10</v>
      </c>
      <c r="AE1986" t="n">
        <v>10</v>
      </c>
      <c r="AF1986" t="n">
        <v>10</v>
      </c>
      <c r="AG1986" t="n">
        <v>11.35791004511153</v>
      </c>
      <c r="AH1986" t="n">
        <v>0.2473509713298587</v>
      </c>
      <c r="AI1986" t="n">
        <v>0.9153950236243931</v>
      </c>
      <c r="AJ1986" t="n">
        <v>-0.3851594083201423</v>
      </c>
      <c r="AK1986" t="n">
        <v>0.4291275210743309</v>
      </c>
      <c r="AL1986" t="n">
        <v>0.4485809161001966</v>
      </c>
      <c r="AM1986" t="n">
        <v>-0.01945339502586568</v>
      </c>
      <c r="AN1986" t="n">
        <v>1.9752534151346</v>
      </c>
      <c r="AO1986" t="n">
        <v>9.092641783994498</v>
      </c>
      <c r="AP1986" t="n">
        <v>57.04166666666666</v>
      </c>
      <c r="AQ1986" t="n">
        <v>50.5</v>
      </c>
      <c r="AR1986" t="n">
        <v>4.13158844765343</v>
      </c>
      <c r="AS1986" t="n">
        <v>0</v>
      </c>
      <c r="AT1986" t="n">
        <v>0.4785040195735757</v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inlineStr">
        <is>
          <t>cash</t>
        </is>
      </c>
      <c r="BD1986" t="n">
        <v>0</v>
      </c>
      <c r="BE1986" t="n">
        <v>0</v>
      </c>
      <c r="BF1986" t="n">
        <v>0</v>
      </c>
      <c r="BG1986" t="b">
        <v>0</v>
      </c>
      <c r="BH1986" t="n">
        <v>0.6525300557591515</v>
      </c>
      <c r="BI1986" t="n">
        <v>1404</v>
      </c>
      <c r="BJ1986" t="n">
        <v>-0.1815612702287501</v>
      </c>
      <c r="BK1986" t="n">
        <v>0.4244241366893373</v>
      </c>
    </row>
    <row r="1987">
      <c r="A1987" t="inlineStr">
        <is>
          <t>AAPL_long_cash_hysteresis_trend_30_50_entry_0.020_exit_0.000_hold_0_cool_10_10bps</t>
        </is>
      </c>
      <c r="B1987" t="n">
        <v>1.175324344050618</v>
      </c>
      <c r="C1987" t="n">
        <v>0.07070648429687165</v>
      </c>
      <c r="D1987" t="n">
        <v>0.1795444129937361</v>
      </c>
      <c r="E1987" t="n">
        <v>0.4709687855304014</v>
      </c>
      <c r="F1987" t="n">
        <v>0.4620287139348881</v>
      </c>
      <c r="G1987" t="n">
        <v>0.2451028665656956</v>
      </c>
      <c r="H1987" t="n">
        <v>-0.2884767742115329</v>
      </c>
      <c r="I1987" t="n">
        <v>47</v>
      </c>
      <c r="J1987" t="n">
        <v>0.4347826086956522</v>
      </c>
      <c r="K1987" t="n">
        <v>0.4785040195735757</v>
      </c>
      <c r="L1987" t="n">
        <v>4.139811254806013</v>
      </c>
      <c r="M1987" t="n">
        <v>0.04465203938765868</v>
      </c>
      <c r="N1987" t="n">
        <v>0.1774206956089479</v>
      </c>
      <c r="O1987" t="n">
        <v>-0.05747769616717919</v>
      </c>
      <c r="P1987" t="n">
        <v>2.37444204033112</v>
      </c>
      <c r="Q1987" t="n">
        <v>0.1048329101838679</v>
      </c>
      <c r="R1987" t="n">
        <v>-0.1766444870329871</v>
      </c>
      <c r="S1987" t="n">
        <v>0.09668263410860933</v>
      </c>
      <c r="T1987" t="inlineStr">
        <is>
          <t>AAPL</t>
        </is>
      </c>
      <c r="U1987" t="inlineStr">
        <is>
          <t>full_hysteresis</t>
        </is>
      </c>
      <c r="V1987" t="inlineStr">
        <is>
          <t>long_cash_hysteresis</t>
        </is>
      </c>
      <c r="W1987" t="n">
        <v>30</v>
      </c>
      <c r="X1987" t="n">
        <v>50</v>
      </c>
      <c r="Y1987" t="n">
        <v>0</v>
      </c>
      <c r="Z1987" t="n">
        <v/>
      </c>
      <c r="AA1987" t="b">
        <v>0</v>
      </c>
      <c r="AB1987" t="n">
        <v>0.02</v>
      </c>
      <c r="AC1987" t="n">
        <v>0</v>
      </c>
      <c r="AD1987" t="n">
        <v>0</v>
      </c>
      <c r="AE1987" t="n">
        <v>10</v>
      </c>
      <c r="AF1987" t="n">
        <v>10</v>
      </c>
      <c r="AG1987" t="n">
        <v>11.35791004511153</v>
      </c>
      <c r="AH1987" t="n">
        <v>0.2473509713298587</v>
      </c>
      <c r="AI1987" t="n">
        <v>0.9153950236243931</v>
      </c>
      <c r="AJ1987" t="n">
        <v>-0.3851594083201423</v>
      </c>
      <c r="AK1987" t="n">
        <v>0.4291275210743309</v>
      </c>
      <c r="AL1987" t="n">
        <v>0.4485809161001966</v>
      </c>
      <c r="AM1987" t="n">
        <v>-0.01945339502586568</v>
      </c>
      <c r="AN1987" t="n">
        <v>1.9752534151346</v>
      </c>
      <c r="AO1987" t="n">
        <v>9.092641783994498</v>
      </c>
      <c r="AP1987" t="n">
        <v>57.04166666666666</v>
      </c>
      <c r="AQ1987" t="n">
        <v>50.5</v>
      </c>
      <c r="AR1987" t="n">
        <v>4.13158844765343</v>
      </c>
      <c r="AS1987" t="n">
        <v>0</v>
      </c>
      <c r="AT1987" t="n">
        <v>0.4785040195735757</v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inlineStr">
        <is>
          <t>cash</t>
        </is>
      </c>
      <c r="BD1987" t="n">
        <v>0</v>
      </c>
      <c r="BE1987" t="n">
        <v>0</v>
      </c>
      <c r="BF1987" t="n">
        <v>0</v>
      </c>
      <c r="BG1987" t="b">
        <v>0</v>
      </c>
      <c r="BH1987" t="n">
        <v>0.6525300557591515</v>
      </c>
      <c r="BI1987" t="n">
        <v>1404</v>
      </c>
      <c r="BJ1987" t="n">
        <v>-0.1815612702287501</v>
      </c>
      <c r="BK1987" t="n">
        <v>0.4244241366893373</v>
      </c>
    </row>
    <row r="1988">
      <c r="A1988" t="inlineStr">
        <is>
          <t>AAPL_long_cash_hysteresis_trend_10_100_entry_0.000_exit_-0.010_hold_0_cool_10_10bps</t>
        </is>
      </c>
      <c r="B1988" t="n">
        <v>1.423796982578772</v>
      </c>
      <c r="C1988" t="n">
        <v>0.08093500002084797</v>
      </c>
      <c r="D1988" t="n">
        <v>0.2157868911440318</v>
      </c>
      <c r="E1988" t="n">
        <v>0.4695154692215087</v>
      </c>
      <c r="F1988" t="n">
        <v>0.5222355019252389</v>
      </c>
      <c r="G1988" t="n">
        <v>0.250178366754196</v>
      </c>
      <c r="H1988" t="n">
        <v>-0.3235091869488772</v>
      </c>
      <c r="I1988" t="n">
        <v>45</v>
      </c>
      <c r="J1988" t="n">
        <v>0.4090909090909091</v>
      </c>
      <c r="K1988" t="n">
        <v>0.6763369451240825</v>
      </c>
      <c r="L1988" t="n">
        <v>3.963649073750437</v>
      </c>
      <c r="M1988" t="n">
        <v>0.05358404525788261</v>
      </c>
      <c r="N1988" t="n">
        <v>0.244719500664464</v>
      </c>
      <c r="O1988" t="n">
        <v>-0.07874050079282753</v>
      </c>
      <c r="P1988" t="n">
        <v>2.151639766852212</v>
      </c>
      <c r="Q1988" t="n">
        <v>0.1114748262376244</v>
      </c>
      <c r="R1988" t="n">
        <v>-0.1664159713090108</v>
      </c>
      <c r="S1988" t="n">
        <v>0.06165022137126508</v>
      </c>
      <c r="T1988" t="inlineStr">
        <is>
          <t>AAPL</t>
        </is>
      </c>
      <c r="U1988" t="inlineStr">
        <is>
          <t>full_hysteresis</t>
        </is>
      </c>
      <c r="V1988" t="inlineStr">
        <is>
          <t>long_cash_hysteresis</t>
        </is>
      </c>
      <c r="W1988" t="n">
        <v>10</v>
      </c>
      <c r="X1988" t="n">
        <v>100</v>
      </c>
      <c r="Y1988" t="n">
        <v>0</v>
      </c>
      <c r="Z1988" t="n">
        <v/>
      </c>
      <c r="AA1988" t="b">
        <v>0</v>
      </c>
      <c r="AB1988" t="n">
        <v>0</v>
      </c>
      <c r="AC1988" t="n">
        <v>-0.01</v>
      </c>
      <c r="AD1988" t="n">
        <v>0</v>
      </c>
      <c r="AE1988" t="n">
        <v>10</v>
      </c>
      <c r="AF1988" t="n">
        <v>10</v>
      </c>
      <c r="AG1988" t="n">
        <v>11.35791004511153</v>
      </c>
      <c r="AH1988" t="n">
        <v>0.2473509713298587</v>
      </c>
      <c r="AI1988" t="n">
        <v>0.9153950236243931</v>
      </c>
      <c r="AJ1988" t="n">
        <v>-0.3851594083201423</v>
      </c>
      <c r="AK1988" t="n">
        <v>0.5962810215454352</v>
      </c>
      <c r="AL1988" t="n">
        <v>0.6344891290110956</v>
      </c>
      <c r="AM1988" t="n">
        <v>-0.03820810746566039</v>
      </c>
      <c r="AN1988" t="n">
        <v>1.787025646489682</v>
      </c>
      <c r="AO1988" t="n">
        <v>6.027879849514287</v>
      </c>
      <c r="AP1988" t="n">
        <v>84.1304347826087</v>
      </c>
      <c r="AQ1988" t="n">
        <v>33</v>
      </c>
      <c r="AR1988" t="n">
        <v>3.955776173285198</v>
      </c>
      <c r="AS1988" t="n">
        <v>0</v>
      </c>
      <c r="AT1988" t="n">
        <v>0.6763369451240825</v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inlineStr">
        <is>
          <t>cash</t>
        </is>
      </c>
      <c r="BD1988" t="n">
        <v>0</v>
      </c>
      <c r="BE1988" t="n">
        <v>0</v>
      </c>
      <c r="BF1988" t="n">
        <v>0</v>
      </c>
      <c r="BG1988" t="b">
        <v>0</v>
      </c>
      <c r="BH1988" t="n">
        <v>0.7165750213579067</v>
      </c>
      <c r="BI1988" t="n">
        <v>1620</v>
      </c>
      <c r="BJ1988" t="n">
        <v>-0.247059552136398</v>
      </c>
      <c r="BK1988" t="n">
        <v>0.4227296169779717</v>
      </c>
    </row>
    <row r="1989">
      <c r="A1989" t="inlineStr">
        <is>
          <t>AAPL_long_cash_hysteresis_trend_10_100_entry_0.000_exit_0.000_hold_20_cool_10_10bps</t>
        </is>
      </c>
      <c r="B1989" t="n">
        <v>1.448052885504814</v>
      </c>
      <c r="C1989" t="n">
        <v>0.08188159893209135</v>
      </c>
      <c r="D1989" t="n">
        <v>0.2111636822931465</v>
      </c>
      <c r="E1989" t="n">
        <v>0.4791792839659666</v>
      </c>
      <c r="F1989" t="n">
        <v>0.5434984877075387</v>
      </c>
      <c r="G1989" t="n">
        <v>0.2373295885714038</v>
      </c>
      <c r="H1989" t="n">
        <v>-0.3450121808451042</v>
      </c>
      <c r="I1989" t="n">
        <v>45</v>
      </c>
      <c r="J1989" t="n">
        <v>0.4090909090909091</v>
      </c>
      <c r="K1989" t="n">
        <v>0.6784341139461727</v>
      </c>
      <c r="L1989" t="n">
        <v>3.963649073750437</v>
      </c>
      <c r="M1989" t="n">
        <v>0.05350766467064873</v>
      </c>
      <c r="N1989" t="n">
        <v>0.2536764177635427</v>
      </c>
      <c r="O1989" t="n">
        <v>-0.08507070285520096</v>
      </c>
      <c r="P1989" t="n">
        <v>2.064425583431316</v>
      </c>
      <c r="Q1989" t="n">
        <v>0.1124859120185082</v>
      </c>
      <c r="R1989" t="n">
        <v>-0.1654693723977674</v>
      </c>
      <c r="S1989" t="n">
        <v>0.04014722747503807</v>
      </c>
      <c r="T1989" t="inlineStr">
        <is>
          <t>AAPL</t>
        </is>
      </c>
      <c r="U1989" t="inlineStr">
        <is>
          <t>full_hysteresis</t>
        </is>
      </c>
      <c r="V1989" t="inlineStr">
        <is>
          <t>long_cash_hysteresis</t>
        </is>
      </c>
      <c r="W1989" t="n">
        <v>10</v>
      </c>
      <c r="X1989" t="n">
        <v>100</v>
      </c>
      <c r="Y1989" t="n">
        <v>0</v>
      </c>
      <c r="Z1989" t="n">
        <v/>
      </c>
      <c r="AA1989" t="b">
        <v>0</v>
      </c>
      <c r="AB1989" t="n">
        <v>0</v>
      </c>
      <c r="AC1989" t="n">
        <v>0</v>
      </c>
      <c r="AD1989" t="n">
        <v>20</v>
      </c>
      <c r="AE1989" t="n">
        <v>10</v>
      </c>
      <c r="AF1989" t="n">
        <v>10</v>
      </c>
      <c r="AG1989" t="n">
        <v>11.35791004511153</v>
      </c>
      <c r="AH1989" t="n">
        <v>0.2473509713298587</v>
      </c>
      <c r="AI1989" t="n">
        <v>0.9153950236243931</v>
      </c>
      <c r="AJ1989" t="n">
        <v>-0.3851594083201423</v>
      </c>
      <c r="AK1989" t="n">
        <v>0.5954410305140104</v>
      </c>
      <c r="AL1989" t="n">
        <v>0.6335865393648193</v>
      </c>
      <c r="AM1989" t="n">
        <v>-0.03814550885080892</v>
      </c>
      <c r="AN1989" t="n">
        <v>1.78850180176563</v>
      </c>
      <c r="AO1989" t="n">
        <v>6.041715660371489</v>
      </c>
      <c r="AP1989" t="n">
        <v>84.39130434782609</v>
      </c>
      <c r="AQ1989" t="n">
        <v>43</v>
      </c>
      <c r="AR1989" t="n">
        <v>3.955776173285198</v>
      </c>
      <c r="AS1989" t="n">
        <v>0</v>
      </c>
      <c r="AT1989" t="n">
        <v>0.6784341139461727</v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inlineStr">
        <is>
          <t>cash</t>
        </is>
      </c>
      <c r="BD1989" t="n">
        <v>0</v>
      </c>
      <c r="BE1989" t="n">
        <v>0</v>
      </c>
      <c r="BF1989" t="n">
        <v>0</v>
      </c>
      <c r="BG1989" t="b">
        <v>0</v>
      </c>
      <c r="BH1989" t="n">
        <v>0.7165750213579067</v>
      </c>
      <c r="BI1989" t="n">
        <v>1620</v>
      </c>
      <c r="BJ1989" t="n">
        <v>-0.2373957373919401</v>
      </c>
      <c r="BK1989" t="n">
        <v>0.4225885336855595</v>
      </c>
    </row>
    <row r="1990">
      <c r="A1990" t="inlineStr">
        <is>
          <t>AAPL_long_cash_hysteresis_trend_10_100_entry_0.020_exit_-0.005_hold_10_cool_5_10bps</t>
        </is>
      </c>
      <c r="B1990" t="n">
        <v>1.323526049794808</v>
      </c>
      <c r="C1990" t="n">
        <v>0.0769278702676961</v>
      </c>
      <c r="D1990" t="n">
        <v>0.2053658836632303</v>
      </c>
      <c r="E1990" t="n">
        <v>0.4644108421414587</v>
      </c>
      <c r="F1990" t="n">
        <v>0.5131041185327788</v>
      </c>
      <c r="G1990" t="n">
        <v>0.2179867953232653</v>
      </c>
      <c r="H1990" t="n">
        <v>-0.3529015147620079</v>
      </c>
      <c r="I1990" t="n">
        <v>39</v>
      </c>
      <c r="J1990" t="n">
        <v>0.4210526315789473</v>
      </c>
      <c r="K1990" t="n">
        <v>0.6441803565186998</v>
      </c>
      <c r="L1990" t="n">
        <v>3.435162530583712</v>
      </c>
      <c r="M1990" t="n">
        <v>0.05786530936544147</v>
      </c>
      <c r="N1990" t="n">
        <v>0.2581348072637643</v>
      </c>
      <c r="O1990" t="n">
        <v>-0.08778523456061148</v>
      </c>
      <c r="P1990" t="n">
        <v>2.138564716747622</v>
      </c>
      <c r="Q1990" t="n">
        <v>0.09247276109404234</v>
      </c>
      <c r="R1990" t="n">
        <v>-0.1704231010621626</v>
      </c>
      <c r="S1990" t="n">
        <v>0.03225789355813435</v>
      </c>
      <c r="T1990" t="inlineStr">
        <is>
          <t>AAPL</t>
        </is>
      </c>
      <c r="U1990" t="inlineStr">
        <is>
          <t>full_hysteresis</t>
        </is>
      </c>
      <c r="V1990" t="inlineStr">
        <is>
          <t>long_cash_hysteresis</t>
        </is>
      </c>
      <c r="W1990" t="n">
        <v>10</v>
      </c>
      <c r="X1990" t="n">
        <v>100</v>
      </c>
      <c r="Y1990" t="n">
        <v>0</v>
      </c>
      <c r="Z1990" t="n">
        <v/>
      </c>
      <c r="AA1990" t="b">
        <v>0</v>
      </c>
      <c r="AB1990" t="n">
        <v>0.02</v>
      </c>
      <c r="AC1990" t="n">
        <v>-0.005</v>
      </c>
      <c r="AD1990" t="n">
        <v>10</v>
      </c>
      <c r="AE1990" t="n">
        <v>5</v>
      </c>
      <c r="AF1990" t="n">
        <v>10</v>
      </c>
      <c r="AG1990" t="n">
        <v>11.35791004511153</v>
      </c>
      <c r="AH1990" t="n">
        <v>0.2473509713298587</v>
      </c>
      <c r="AI1990" t="n">
        <v>0.9153950236243931</v>
      </c>
      <c r="AJ1990" t="n">
        <v>-0.3851594083201423</v>
      </c>
      <c r="AK1990" t="n">
        <v>0.5618303934964037</v>
      </c>
      <c r="AL1990" t="n">
        <v>0.5978914790776483</v>
      </c>
      <c r="AM1990" t="n">
        <v>-0.03606108558124455</v>
      </c>
      <c r="AN1990" t="n">
        <v>1.86047645156686</v>
      </c>
      <c r="AO1990" t="n">
        <v>6.628433184931797</v>
      </c>
      <c r="AP1990" t="n">
        <v>92.15000000000001</v>
      </c>
      <c r="AQ1990" t="n">
        <v>47</v>
      </c>
      <c r="AR1990" t="n">
        <v>3.428339350180505</v>
      </c>
      <c r="AS1990" t="n">
        <v>0</v>
      </c>
      <c r="AT1990" t="n">
        <v>0.6441803565186998</v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inlineStr">
        <is>
          <t>cash</t>
        </is>
      </c>
      <c r="BD1990" t="n">
        <v>0</v>
      </c>
      <c r="BE1990" t="n">
        <v>0</v>
      </c>
      <c r="BF1990" t="n">
        <v>0</v>
      </c>
      <c r="BG1990" t="b">
        <v>0</v>
      </c>
      <c r="BH1990" t="n">
        <v>0.7165750213579067</v>
      </c>
      <c r="BI1990" t="n">
        <v>1620</v>
      </c>
      <c r="BJ1990" t="n">
        <v>-0.2521641792164481</v>
      </c>
      <c r="BK1990" t="n">
        <v>0.4200611579648735</v>
      </c>
    </row>
    <row r="1991">
      <c r="A1991" t="inlineStr">
        <is>
          <t>AAPL_long_cash_hysteresis_trend_10_100_entry_0.020_exit_-0.005_hold_10_cool_0_10bps</t>
        </is>
      </c>
      <c r="B1991" t="n">
        <v>1.323526049794808</v>
      </c>
      <c r="C1991" t="n">
        <v>0.0769278702676961</v>
      </c>
      <c r="D1991" t="n">
        <v>0.2053658836632303</v>
      </c>
      <c r="E1991" t="n">
        <v>0.4644108421414587</v>
      </c>
      <c r="F1991" t="n">
        <v>0.5131041185327788</v>
      </c>
      <c r="G1991" t="n">
        <v>0.2179867953232653</v>
      </c>
      <c r="H1991" t="n">
        <v>-0.3529015147620079</v>
      </c>
      <c r="I1991" t="n">
        <v>39</v>
      </c>
      <c r="J1991" t="n">
        <v>0.4210526315789473</v>
      </c>
      <c r="K1991" t="n">
        <v>0.6441803565186998</v>
      </c>
      <c r="L1991" t="n">
        <v>3.435162530583712</v>
      </c>
      <c r="M1991" t="n">
        <v>0.05786530936544147</v>
      </c>
      <c r="N1991" t="n">
        <v>0.2581348072637643</v>
      </c>
      <c r="O1991" t="n">
        <v>-0.08778523456061148</v>
      </c>
      <c r="P1991" t="n">
        <v>2.138564716747622</v>
      </c>
      <c r="Q1991" t="n">
        <v>0.09247276109404234</v>
      </c>
      <c r="R1991" t="n">
        <v>-0.1704231010621626</v>
      </c>
      <c r="S1991" t="n">
        <v>0.03225789355813435</v>
      </c>
      <c r="T1991" t="inlineStr">
        <is>
          <t>AAPL</t>
        </is>
      </c>
      <c r="U1991" t="inlineStr">
        <is>
          <t>full_hysteresis</t>
        </is>
      </c>
      <c r="V1991" t="inlineStr">
        <is>
          <t>long_cash_hysteresis</t>
        </is>
      </c>
      <c r="W1991" t="n">
        <v>10</v>
      </c>
      <c r="X1991" t="n">
        <v>100</v>
      </c>
      <c r="Y1991" t="n">
        <v>0</v>
      </c>
      <c r="Z1991" t="n">
        <v/>
      </c>
      <c r="AA1991" t="b">
        <v>0</v>
      </c>
      <c r="AB1991" t="n">
        <v>0.02</v>
      </c>
      <c r="AC1991" t="n">
        <v>-0.005</v>
      </c>
      <c r="AD1991" t="n">
        <v>10</v>
      </c>
      <c r="AE1991" t="n">
        <v>0</v>
      </c>
      <c r="AF1991" t="n">
        <v>10</v>
      </c>
      <c r="AG1991" t="n">
        <v>11.35791004511153</v>
      </c>
      <c r="AH1991" t="n">
        <v>0.2473509713298587</v>
      </c>
      <c r="AI1991" t="n">
        <v>0.9153950236243931</v>
      </c>
      <c r="AJ1991" t="n">
        <v>-0.3851594083201423</v>
      </c>
      <c r="AK1991" t="n">
        <v>0.5618303934964037</v>
      </c>
      <c r="AL1991" t="n">
        <v>0.5978914790776483</v>
      </c>
      <c r="AM1991" t="n">
        <v>-0.03606108558124455</v>
      </c>
      <c r="AN1991" t="n">
        <v>1.86047645156686</v>
      </c>
      <c r="AO1991" t="n">
        <v>6.628433184931797</v>
      </c>
      <c r="AP1991" t="n">
        <v>92.15000000000001</v>
      </c>
      <c r="AQ1991" t="n">
        <v>47</v>
      </c>
      <c r="AR1991" t="n">
        <v>3.428339350180505</v>
      </c>
      <c r="AS1991" t="n">
        <v>0</v>
      </c>
      <c r="AT1991" t="n">
        <v>0.6441803565186998</v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inlineStr">
        <is>
          <t>cash</t>
        </is>
      </c>
      <c r="BD1991" t="n">
        <v>0</v>
      </c>
      <c r="BE1991" t="n">
        <v>0</v>
      </c>
      <c r="BF1991" t="n">
        <v>0</v>
      </c>
      <c r="BG1991" t="b">
        <v>0</v>
      </c>
      <c r="BH1991" t="n">
        <v>0.7165750213579067</v>
      </c>
      <c r="BI1991" t="n">
        <v>1620</v>
      </c>
      <c r="BJ1991" t="n">
        <v>-0.2521641792164481</v>
      </c>
      <c r="BK1991" t="n">
        <v>0.4200611579648735</v>
      </c>
    </row>
    <row r="1992">
      <c r="A1992" t="inlineStr">
        <is>
          <t>AAPL_long_cash_hysteresis_trend_10_100_entry_0.020_exit_-0.005_hold_0_cool_0_10bps</t>
        </is>
      </c>
      <c r="B1992" t="n">
        <v>1.323526049794808</v>
      </c>
      <c r="C1992" t="n">
        <v>0.0769278702676961</v>
      </c>
      <c r="D1992" t="n">
        <v>0.2053658836632303</v>
      </c>
      <c r="E1992" t="n">
        <v>0.4644108421414587</v>
      </c>
      <c r="F1992" t="n">
        <v>0.5131041185327788</v>
      </c>
      <c r="G1992" t="n">
        <v>0.2179867953232653</v>
      </c>
      <c r="H1992" t="n">
        <v>-0.3529015147620079</v>
      </c>
      <c r="I1992" t="n">
        <v>39</v>
      </c>
      <c r="J1992" t="n">
        <v>0.4210526315789473</v>
      </c>
      <c r="K1992" t="n">
        <v>0.6441803565186998</v>
      </c>
      <c r="L1992" t="n">
        <v>3.435162530583712</v>
      </c>
      <c r="M1992" t="n">
        <v>0.05786530936544147</v>
      </c>
      <c r="N1992" t="n">
        <v>0.2581348072637643</v>
      </c>
      <c r="O1992" t="n">
        <v>-0.08778523456061148</v>
      </c>
      <c r="P1992" t="n">
        <v>2.138564716747622</v>
      </c>
      <c r="Q1992" t="n">
        <v>0.09247276109404234</v>
      </c>
      <c r="R1992" t="n">
        <v>-0.1704231010621626</v>
      </c>
      <c r="S1992" t="n">
        <v>0.03225789355813435</v>
      </c>
      <c r="T1992" t="inlineStr">
        <is>
          <t>AAPL</t>
        </is>
      </c>
      <c r="U1992" t="inlineStr">
        <is>
          <t>full_hysteresis</t>
        </is>
      </c>
      <c r="V1992" t="inlineStr">
        <is>
          <t>long_cash_hysteresis</t>
        </is>
      </c>
      <c r="W1992" t="n">
        <v>10</v>
      </c>
      <c r="X1992" t="n">
        <v>100</v>
      </c>
      <c r="Y1992" t="n">
        <v>0</v>
      </c>
      <c r="Z1992" t="n">
        <v/>
      </c>
      <c r="AA1992" t="b">
        <v>0</v>
      </c>
      <c r="AB1992" t="n">
        <v>0.02</v>
      </c>
      <c r="AC1992" t="n">
        <v>-0.005</v>
      </c>
      <c r="AD1992" t="n">
        <v>0</v>
      </c>
      <c r="AE1992" t="n">
        <v>0</v>
      </c>
      <c r="AF1992" t="n">
        <v>10</v>
      </c>
      <c r="AG1992" t="n">
        <v>11.35791004511153</v>
      </c>
      <c r="AH1992" t="n">
        <v>0.2473509713298587</v>
      </c>
      <c r="AI1992" t="n">
        <v>0.9153950236243931</v>
      </c>
      <c r="AJ1992" t="n">
        <v>-0.3851594083201423</v>
      </c>
      <c r="AK1992" t="n">
        <v>0.5618303934964037</v>
      </c>
      <c r="AL1992" t="n">
        <v>0.5978914790776483</v>
      </c>
      <c r="AM1992" t="n">
        <v>-0.03606108558124455</v>
      </c>
      <c r="AN1992" t="n">
        <v>1.86047645156686</v>
      </c>
      <c r="AO1992" t="n">
        <v>6.628433184931797</v>
      </c>
      <c r="AP1992" t="n">
        <v>92.15000000000001</v>
      </c>
      <c r="AQ1992" t="n">
        <v>47</v>
      </c>
      <c r="AR1992" t="n">
        <v>3.428339350180505</v>
      </c>
      <c r="AS1992" t="n">
        <v>0</v>
      </c>
      <c r="AT1992" t="n">
        <v>0.6441803565186998</v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inlineStr">
        <is>
          <t>cash</t>
        </is>
      </c>
      <c r="BD1992" t="n">
        <v>0</v>
      </c>
      <c r="BE1992" t="n">
        <v>0</v>
      </c>
      <c r="BF1992" t="n">
        <v>0</v>
      </c>
      <c r="BG1992" t="b">
        <v>0</v>
      </c>
      <c r="BH1992" t="n">
        <v>0.7165750213579067</v>
      </c>
      <c r="BI1992" t="n">
        <v>1620</v>
      </c>
      <c r="BJ1992" t="n">
        <v>-0.2521641792164481</v>
      </c>
      <c r="BK1992" t="n">
        <v>0.4200611579648735</v>
      </c>
    </row>
    <row r="1993">
      <c r="A1993" t="inlineStr">
        <is>
          <t>AAPL_long_cash_hysteresis_trend_10_100_entry_0.020_exit_-0.005_hold_0_cool_5_10bps</t>
        </is>
      </c>
      <c r="B1993" t="n">
        <v>1.323526049794808</v>
      </c>
      <c r="C1993" t="n">
        <v>0.0769278702676961</v>
      </c>
      <c r="D1993" t="n">
        <v>0.2053658836632303</v>
      </c>
      <c r="E1993" t="n">
        <v>0.4644108421414587</v>
      </c>
      <c r="F1993" t="n">
        <v>0.5131041185327788</v>
      </c>
      <c r="G1993" t="n">
        <v>0.2179867953232653</v>
      </c>
      <c r="H1993" t="n">
        <v>-0.3529015147620079</v>
      </c>
      <c r="I1993" t="n">
        <v>39</v>
      </c>
      <c r="J1993" t="n">
        <v>0.4210526315789473</v>
      </c>
      <c r="K1993" t="n">
        <v>0.6441803565186998</v>
      </c>
      <c r="L1993" t="n">
        <v>3.435162530583712</v>
      </c>
      <c r="M1993" t="n">
        <v>0.05786530936544147</v>
      </c>
      <c r="N1993" t="n">
        <v>0.2581348072637643</v>
      </c>
      <c r="O1993" t="n">
        <v>-0.08778523456061148</v>
      </c>
      <c r="P1993" t="n">
        <v>2.138564716747622</v>
      </c>
      <c r="Q1993" t="n">
        <v>0.09247276109404234</v>
      </c>
      <c r="R1993" t="n">
        <v>-0.1704231010621626</v>
      </c>
      <c r="S1993" t="n">
        <v>0.03225789355813435</v>
      </c>
      <c r="T1993" t="inlineStr">
        <is>
          <t>AAPL</t>
        </is>
      </c>
      <c r="U1993" t="inlineStr">
        <is>
          <t>full_hysteresis</t>
        </is>
      </c>
      <c r="V1993" t="inlineStr">
        <is>
          <t>long_cash_hysteresis</t>
        </is>
      </c>
      <c r="W1993" t="n">
        <v>10</v>
      </c>
      <c r="X1993" t="n">
        <v>100</v>
      </c>
      <c r="Y1993" t="n">
        <v>0</v>
      </c>
      <c r="Z1993" t="n">
        <v/>
      </c>
      <c r="AA1993" t="b">
        <v>0</v>
      </c>
      <c r="AB1993" t="n">
        <v>0.02</v>
      </c>
      <c r="AC1993" t="n">
        <v>-0.005</v>
      </c>
      <c r="AD1993" t="n">
        <v>0</v>
      </c>
      <c r="AE1993" t="n">
        <v>5</v>
      </c>
      <c r="AF1993" t="n">
        <v>10</v>
      </c>
      <c r="AG1993" t="n">
        <v>11.35791004511153</v>
      </c>
      <c r="AH1993" t="n">
        <v>0.2473509713298587</v>
      </c>
      <c r="AI1993" t="n">
        <v>0.9153950236243931</v>
      </c>
      <c r="AJ1993" t="n">
        <v>-0.3851594083201423</v>
      </c>
      <c r="AK1993" t="n">
        <v>0.5618303934964037</v>
      </c>
      <c r="AL1993" t="n">
        <v>0.5978914790776483</v>
      </c>
      <c r="AM1993" t="n">
        <v>-0.03606108558124455</v>
      </c>
      <c r="AN1993" t="n">
        <v>1.86047645156686</v>
      </c>
      <c r="AO1993" t="n">
        <v>6.628433184931797</v>
      </c>
      <c r="AP1993" t="n">
        <v>92.15000000000001</v>
      </c>
      <c r="AQ1993" t="n">
        <v>47</v>
      </c>
      <c r="AR1993" t="n">
        <v>3.428339350180505</v>
      </c>
      <c r="AS1993" t="n">
        <v>0</v>
      </c>
      <c r="AT1993" t="n">
        <v>0.6441803565186998</v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inlineStr">
        <is>
          <t>cash</t>
        </is>
      </c>
      <c r="BD1993" t="n">
        <v>0</v>
      </c>
      <c r="BE1993" t="n">
        <v>0</v>
      </c>
      <c r="BF1993" t="n">
        <v>0</v>
      </c>
      <c r="BG1993" t="b">
        <v>0</v>
      </c>
      <c r="BH1993" t="n">
        <v>0.7165750213579067</v>
      </c>
      <c r="BI1993" t="n">
        <v>1620</v>
      </c>
      <c r="BJ1993" t="n">
        <v>-0.2521641792164481</v>
      </c>
      <c r="BK1993" t="n">
        <v>0.4200611579648735</v>
      </c>
    </row>
    <row r="1994">
      <c r="A1994" t="inlineStr">
        <is>
          <t>AAPL_long_cash_hysteresis_trend_10_100_entry_0.010_exit_0.000_hold_0_cool_10_10bps</t>
        </is>
      </c>
      <c r="B1994" t="n">
        <v>1.349774549656056</v>
      </c>
      <c r="C1994" t="n">
        <v>0.07799185548929888</v>
      </c>
      <c r="D1994" t="n">
        <v>0.206127948083523</v>
      </c>
      <c r="E1994" t="n">
        <v>0.4682575006628718</v>
      </c>
      <c r="F1994" t="n">
        <v>0.5184249522527411</v>
      </c>
      <c r="G1994" t="n">
        <v>0.2422202007236682</v>
      </c>
      <c r="H1994" t="n">
        <v>-0.3219874116869147</v>
      </c>
      <c r="I1994" t="n">
        <v>45</v>
      </c>
      <c r="J1994" t="n">
        <v>0.4090909090909091</v>
      </c>
      <c r="K1994" t="n">
        <v>0.6466270534778049</v>
      </c>
      <c r="L1994" t="n">
        <v>3.963649073750437</v>
      </c>
      <c r="M1994" t="n">
        <v>0.04923287736664499</v>
      </c>
      <c r="N1994" t="n">
        <v>0.2307227427746203</v>
      </c>
      <c r="O1994" t="n">
        <v>-0.07641395253118408</v>
      </c>
      <c r="P1994" t="n">
        <v>2.090339843996597</v>
      </c>
      <c r="Q1994" t="n">
        <v>0.1082809320351816</v>
      </c>
      <c r="R1994" t="n">
        <v>-0.1693591158405598</v>
      </c>
      <c r="S1994" t="n">
        <v>0.06317199663322759</v>
      </c>
      <c r="T1994" t="inlineStr">
        <is>
          <t>AAPL</t>
        </is>
      </c>
      <c r="U1994" t="inlineStr">
        <is>
          <t>full_hysteresis</t>
        </is>
      </c>
      <c r="V1994" t="inlineStr">
        <is>
          <t>long_cash_hysteresis</t>
        </is>
      </c>
      <c r="W1994" t="n">
        <v>10</v>
      </c>
      <c r="X1994" t="n">
        <v>100</v>
      </c>
      <c r="Y1994" t="n">
        <v>0</v>
      </c>
      <c r="Z1994" t="n">
        <v/>
      </c>
      <c r="AA1994" t="b">
        <v>0</v>
      </c>
      <c r="AB1994" t="n">
        <v>0.01</v>
      </c>
      <c r="AC1994" t="n">
        <v>0</v>
      </c>
      <c r="AD1994" t="n">
        <v>0</v>
      </c>
      <c r="AE1994" t="n">
        <v>10</v>
      </c>
      <c r="AF1994" t="n">
        <v>10</v>
      </c>
      <c r="AG1994" t="n">
        <v>11.35791004511153</v>
      </c>
      <c r="AH1994" t="n">
        <v>0.2473509713298587</v>
      </c>
      <c r="AI1994" t="n">
        <v>0.9153950236243931</v>
      </c>
      <c r="AJ1994" t="n">
        <v>-0.3851594083201423</v>
      </c>
      <c r="AK1994" t="n">
        <v>0.5653831139598381</v>
      </c>
      <c r="AL1994" t="n">
        <v>0.6012966783586187</v>
      </c>
      <c r="AM1994" t="n">
        <v>-0.03591356439878057</v>
      </c>
      <c r="AN1994" t="n">
        <v>1.841456462823314</v>
      </c>
      <c r="AO1994" t="n">
        <v>6.579462132447443</v>
      </c>
      <c r="AP1994" t="n">
        <v>80.43478260869566</v>
      </c>
      <c r="AQ1994" t="n">
        <v>42</v>
      </c>
      <c r="AR1994" t="n">
        <v>3.955776173285198</v>
      </c>
      <c r="AS1994" t="n">
        <v>0</v>
      </c>
      <c r="AT1994" t="n">
        <v>0.6466270534778049</v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inlineStr">
        <is>
          <t>cash</t>
        </is>
      </c>
      <c r="BD1994" t="n">
        <v>0</v>
      </c>
      <c r="BE1994" t="n">
        <v>0</v>
      </c>
      <c r="BF1994" t="n">
        <v>0</v>
      </c>
      <c r="BG1994" t="b">
        <v>0</v>
      </c>
      <c r="BH1994" t="n">
        <v>0.7165750213579067</v>
      </c>
      <c r="BI1994" t="n">
        <v>1620</v>
      </c>
      <c r="BJ1994" t="n">
        <v>-0.2483175206950349</v>
      </c>
      <c r="BK1994" t="n">
        <v>0.419289391518767</v>
      </c>
    </row>
    <row r="1995">
      <c r="A1995" t="inlineStr">
        <is>
          <t>AAPL_long_cash_hysteresis_trend_10_100_entry_0.005_exit_-0.010_hold_10_cool_0_10bps</t>
        </is>
      </c>
      <c r="B1995" t="n">
        <v>1.392912553190267</v>
      </c>
      <c r="C1995" t="n">
        <v>0.07971713522242796</v>
      </c>
      <c r="D1995" t="n">
        <v>0.2162860680363055</v>
      </c>
      <c r="E1995" t="n">
        <v>0.4637135813891056</v>
      </c>
      <c r="F1995" t="n">
        <v>0.5151385270840141</v>
      </c>
      <c r="G1995" t="n">
        <v>0.240025326203571</v>
      </c>
      <c r="H1995" t="n">
        <v>-0.3321196828822056</v>
      </c>
      <c r="I1995" t="n">
        <v>43</v>
      </c>
      <c r="J1995" t="n">
        <v>0.3809523809523809</v>
      </c>
      <c r="K1995" t="n">
        <v>0.6766864732610975</v>
      </c>
      <c r="L1995" t="n">
        <v>3.787486892694862</v>
      </c>
      <c r="M1995" t="n">
        <v>0.05522819077633519</v>
      </c>
      <c r="N1995" t="n">
        <v>0.2736269034231956</v>
      </c>
      <c r="O1995" t="n">
        <v>-0.07917101700634813</v>
      </c>
      <c r="P1995" t="n">
        <v>2.126861484025965</v>
      </c>
      <c r="Q1995" t="n">
        <v>0.1049597201820673</v>
      </c>
      <c r="R1995" t="n">
        <v>-0.1676338361074308</v>
      </c>
      <c r="S1995" t="n">
        <v>0.05303972543793667</v>
      </c>
      <c r="T1995" t="inlineStr">
        <is>
          <t>AAPL</t>
        </is>
      </c>
      <c r="U1995" t="inlineStr">
        <is>
          <t>full_hysteresis</t>
        </is>
      </c>
      <c r="V1995" t="inlineStr">
        <is>
          <t>long_cash_hysteresis</t>
        </is>
      </c>
      <c r="W1995" t="n">
        <v>10</v>
      </c>
      <c r="X1995" t="n">
        <v>100</v>
      </c>
      <c r="Y1995" t="n">
        <v>0</v>
      </c>
      <c r="Z1995" t="n">
        <v/>
      </c>
      <c r="AA1995" t="b">
        <v>0</v>
      </c>
      <c r="AB1995" t="n">
        <v>0.005</v>
      </c>
      <c r="AC1995" t="n">
        <v>-0.01</v>
      </c>
      <c r="AD1995" t="n">
        <v>10</v>
      </c>
      <c r="AE1995" t="n">
        <v>0</v>
      </c>
      <c r="AF1995" t="n">
        <v>10</v>
      </c>
      <c r="AG1995" t="n">
        <v>11.35791004511153</v>
      </c>
      <c r="AH1995" t="n">
        <v>0.2473509713298587</v>
      </c>
      <c r="AI1995" t="n">
        <v>0.9153950236243931</v>
      </c>
      <c r="AJ1995" t="n">
        <v>-0.3851594083201423</v>
      </c>
      <c r="AK1995" t="n">
        <v>0.5977657032644962</v>
      </c>
      <c r="AL1995" t="n">
        <v>0.6369480555282695</v>
      </c>
      <c r="AM1995" t="n">
        <v>-0.03918235226377331</v>
      </c>
      <c r="AN1995" t="n">
        <v>1.80061151841228</v>
      </c>
      <c r="AO1995" t="n">
        <v>5.985462624620272</v>
      </c>
      <c r="AP1995" t="n">
        <v>88</v>
      </c>
      <c r="AQ1995" t="n">
        <v>38.5</v>
      </c>
      <c r="AR1995" t="n">
        <v>3.779963898916967</v>
      </c>
      <c r="AS1995" t="n">
        <v>0</v>
      </c>
      <c r="AT1995" t="n">
        <v>0.6766864732610975</v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inlineStr">
        <is>
          <t>cash</t>
        </is>
      </c>
      <c r="BD1995" t="n">
        <v>0</v>
      </c>
      <c r="BE1995" t="n">
        <v>0</v>
      </c>
      <c r="BF1995" t="n">
        <v>0</v>
      </c>
      <c r="BG1995" t="b">
        <v>0</v>
      </c>
      <c r="BH1995" t="n">
        <v>0.7165750213579067</v>
      </c>
      <c r="BI1995" t="n">
        <v>1620</v>
      </c>
      <c r="BJ1995" t="n">
        <v>-0.2528614399688012</v>
      </c>
      <c r="BK1995" t="n">
        <v>0.4184511036227074</v>
      </c>
    </row>
    <row r="1996">
      <c r="A1996" t="inlineStr">
        <is>
          <t>AAPL_long_cash_hysteresis_trend_10_100_entry_0.000_exit_-0.010_hold_0_cool_0_10bps</t>
        </is>
      </c>
      <c r="B1996" t="n">
        <v>1.39803206745</v>
      </c>
      <c r="C1996" t="n">
        <v>0.07992000051583203</v>
      </c>
      <c r="D1996" t="n">
        <v>0.216621232379708</v>
      </c>
      <c r="E1996" t="n">
        <v>0.4642002245680927</v>
      </c>
      <c r="F1996" t="n">
        <v>0.5184205738293677</v>
      </c>
      <c r="G1996" t="n">
        <v>0.2470408994241686</v>
      </c>
      <c r="H1996" t="n">
        <v>-0.3235091869488769</v>
      </c>
      <c r="I1996" t="n">
        <v>45</v>
      </c>
      <c r="J1996" t="n">
        <v>0.3636363636363636</v>
      </c>
      <c r="K1996" t="n">
        <v>0.6829779797273681</v>
      </c>
      <c r="L1996" t="n">
        <v>3.963649073750437</v>
      </c>
      <c r="M1996" t="n">
        <v>0.05332288540314703</v>
      </c>
      <c r="N1996" t="n">
        <v>0.2781883753228548</v>
      </c>
      <c r="O1996" t="n">
        <v>-0.07517168026525736</v>
      </c>
      <c r="P1996" t="n">
        <v>2.114689805227675</v>
      </c>
      <c r="Q1996" t="n">
        <v>0.1101245608597257</v>
      </c>
      <c r="R1996" t="n">
        <v>-0.1674309708140267</v>
      </c>
      <c r="S1996" t="n">
        <v>0.06165022137126541</v>
      </c>
      <c r="T1996" t="inlineStr">
        <is>
          <t>AAPL</t>
        </is>
      </c>
      <c r="U1996" t="inlineStr">
        <is>
          <t>full_hysteresis</t>
        </is>
      </c>
      <c r="V1996" t="inlineStr">
        <is>
          <t>long_cash_hysteresis</t>
        </is>
      </c>
      <c r="W1996" t="n">
        <v>10</v>
      </c>
      <c r="X1996" t="n">
        <v>100</v>
      </c>
      <c r="Y1996" t="n">
        <v>0</v>
      </c>
      <c r="Z1996" t="n">
        <v/>
      </c>
      <c r="AA1996" t="b">
        <v>0</v>
      </c>
      <c r="AB1996" t="n">
        <v>0</v>
      </c>
      <c r="AC1996" t="n">
        <v>-0.01</v>
      </c>
      <c r="AD1996" t="n">
        <v>0</v>
      </c>
      <c r="AE1996" t="n">
        <v>0</v>
      </c>
      <c r="AF1996" t="n">
        <v>10</v>
      </c>
      <c r="AG1996" t="n">
        <v>11.35791004511153</v>
      </c>
      <c r="AH1996" t="n">
        <v>0.2473509713298587</v>
      </c>
      <c r="AI1996" t="n">
        <v>0.9153950236243931</v>
      </c>
      <c r="AJ1996" t="n">
        <v>-0.3851594083201423</v>
      </c>
      <c r="AK1996" t="n">
        <v>0.6014929527085741</v>
      </c>
      <c r="AL1996" t="n">
        <v>0.6411714041528388</v>
      </c>
      <c r="AM1996" t="n">
        <v>-0.03967845144426474</v>
      </c>
      <c r="AN1996" t="n">
        <v>1.795650184695457</v>
      </c>
      <c r="AO1996" t="n">
        <v>5.915043701373544</v>
      </c>
      <c r="AP1996" t="n">
        <v>84.95652173913044</v>
      </c>
      <c r="AQ1996" t="n">
        <v>33</v>
      </c>
      <c r="AR1996" t="n">
        <v>3.955776173285198</v>
      </c>
      <c r="AS1996" t="n">
        <v>0</v>
      </c>
      <c r="AT1996" t="n">
        <v>0.6829779797273681</v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inlineStr">
        <is>
          <t>cash</t>
        </is>
      </c>
      <c r="BD1996" t="n">
        <v>0</v>
      </c>
      <c r="BE1996" t="n">
        <v>0</v>
      </c>
      <c r="BF1996" t="n">
        <v>0</v>
      </c>
      <c r="BG1996" t="b">
        <v>0</v>
      </c>
      <c r="BH1996" t="n">
        <v>0.7165750213579067</v>
      </c>
      <c r="BI1996" t="n">
        <v>1620</v>
      </c>
      <c r="BJ1996" t="n">
        <v>-0.2523747967898141</v>
      </c>
      <c r="BK1996" t="n">
        <v>0.41639937281954</v>
      </c>
    </row>
    <row r="1997">
      <c r="A1997" t="inlineStr">
        <is>
          <t>AAPL_long_cash_hysteresis_trend_30_50_entry_0.020_exit_-0.005_hold_20_cool_5_10bps</t>
        </is>
      </c>
      <c r="B1997" t="n">
        <v>1.226540992401035</v>
      </c>
      <c r="C1997" t="n">
        <v>0.07289907678298446</v>
      </c>
      <c r="D1997" t="n">
        <v>0.1891979226652164</v>
      </c>
      <c r="E1997" t="n">
        <v>0.4673245119492305</v>
      </c>
      <c r="F1997" t="n">
        <v>0.463311299977506</v>
      </c>
      <c r="G1997" t="n">
        <v>0.230431000041925</v>
      </c>
      <c r="H1997" t="n">
        <v>-0.316359677168962</v>
      </c>
      <c r="I1997" t="n">
        <v>45</v>
      </c>
      <c r="J1997" t="n">
        <v>0.5909090909090909</v>
      </c>
      <c r="K1997" t="n">
        <v>0.5078643830828382</v>
      </c>
      <c r="L1997" t="n">
        <v>3.963649073750437</v>
      </c>
      <c r="M1997" t="n">
        <v>0.04534608264672976</v>
      </c>
      <c r="N1997" t="n">
        <v>0.1275661233143696</v>
      </c>
      <c r="O1997" t="n">
        <v>-0.07341619831763883</v>
      </c>
      <c r="P1997" t="n">
        <v>2.509830014944884</v>
      </c>
      <c r="Q1997" t="n">
        <v>0.1026814341228834</v>
      </c>
      <c r="R1997" t="n">
        <v>-0.1744518945468743</v>
      </c>
      <c r="S1997" t="n">
        <v>0.06879973115118032</v>
      </c>
      <c r="T1997" t="inlineStr">
        <is>
          <t>AAPL</t>
        </is>
      </c>
      <c r="U1997" t="inlineStr">
        <is>
          <t>full_hysteresis</t>
        </is>
      </c>
      <c r="V1997" t="inlineStr">
        <is>
          <t>long_cash_hysteresis</t>
        </is>
      </c>
      <c r="W1997" t="n">
        <v>30</v>
      </c>
      <c r="X1997" t="n">
        <v>50</v>
      </c>
      <c r="Y1997" t="n">
        <v>0</v>
      </c>
      <c r="Z1997" t="n">
        <v/>
      </c>
      <c r="AA1997" t="b">
        <v>0</v>
      </c>
      <c r="AB1997" t="n">
        <v>0.02</v>
      </c>
      <c r="AC1997" t="n">
        <v>-0.005</v>
      </c>
      <c r="AD1997" t="n">
        <v>20</v>
      </c>
      <c r="AE1997" t="n">
        <v>5</v>
      </c>
      <c r="AF1997" t="n">
        <v>10</v>
      </c>
      <c r="AG1997" t="n">
        <v>11.35791004511153</v>
      </c>
      <c r="AH1997" t="n">
        <v>0.2473509713298587</v>
      </c>
      <c r="AI1997" t="n">
        <v>0.9153950236243931</v>
      </c>
      <c r="AJ1997" t="n">
        <v>-0.3851594083201423</v>
      </c>
      <c r="AK1997" t="n">
        <v>0.4625510005205147</v>
      </c>
      <c r="AL1997" t="n">
        <v>0.4854045842048287</v>
      </c>
      <c r="AM1997" t="n">
        <v>-0.022853583684314</v>
      </c>
      <c r="AN1997" t="n">
        <v>1.933464076108591</v>
      </c>
      <c r="AO1997" t="n">
        <v>8.481373401709536</v>
      </c>
      <c r="AP1997" t="n">
        <v>63.17391304347826</v>
      </c>
      <c r="AQ1997" t="n">
        <v>54</v>
      </c>
      <c r="AR1997" t="n">
        <v>3.955776173285198</v>
      </c>
      <c r="AS1997" t="n">
        <v>0</v>
      </c>
      <c r="AT1997" t="n">
        <v>0.5078643830828382</v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inlineStr">
        <is>
          <t>cash</t>
        </is>
      </c>
      <c r="BD1997" t="n">
        <v>0</v>
      </c>
      <c r="BE1997" t="n">
        <v>0</v>
      </c>
      <c r="BF1997" t="n">
        <v>0</v>
      </c>
      <c r="BG1997" t="b">
        <v>0</v>
      </c>
      <c r="BH1997" t="n">
        <v>0.6525300557591515</v>
      </c>
      <c r="BI1997" t="n">
        <v>1404</v>
      </c>
      <c r="BJ1997" t="n">
        <v>-0.1852055438099209</v>
      </c>
      <c r="BK1997" t="n">
        <v>0.4160774913577877</v>
      </c>
    </row>
    <row r="1998">
      <c r="A1998" t="inlineStr">
        <is>
          <t>AAPL_long_cash_hysteresis_trend_30_50_entry_0.020_exit_-0.005_hold_20_cool_0_10bps</t>
        </is>
      </c>
      <c r="B1998" t="n">
        <v>1.226540992401035</v>
      </c>
      <c r="C1998" t="n">
        <v>0.07289907678298446</v>
      </c>
      <c r="D1998" t="n">
        <v>0.1891979226652164</v>
      </c>
      <c r="E1998" t="n">
        <v>0.4673245119492305</v>
      </c>
      <c r="F1998" t="n">
        <v>0.463311299977506</v>
      </c>
      <c r="G1998" t="n">
        <v>0.230431000041925</v>
      </c>
      <c r="H1998" t="n">
        <v>-0.316359677168962</v>
      </c>
      <c r="I1998" t="n">
        <v>45</v>
      </c>
      <c r="J1998" t="n">
        <v>0.5909090909090909</v>
      </c>
      <c r="K1998" t="n">
        <v>0.5078643830828382</v>
      </c>
      <c r="L1998" t="n">
        <v>3.963649073750437</v>
      </c>
      <c r="M1998" t="n">
        <v>0.04534608264672976</v>
      </c>
      <c r="N1998" t="n">
        <v>0.1275661233143696</v>
      </c>
      <c r="O1998" t="n">
        <v>-0.07341619831763883</v>
      </c>
      <c r="P1998" t="n">
        <v>2.509830014944884</v>
      </c>
      <c r="Q1998" t="n">
        <v>0.1026814341228834</v>
      </c>
      <c r="R1998" t="n">
        <v>-0.1744518945468743</v>
      </c>
      <c r="S1998" t="n">
        <v>0.06879973115118032</v>
      </c>
      <c r="T1998" t="inlineStr">
        <is>
          <t>AAPL</t>
        </is>
      </c>
      <c r="U1998" t="inlineStr">
        <is>
          <t>full_hysteresis</t>
        </is>
      </c>
      <c r="V1998" t="inlineStr">
        <is>
          <t>long_cash_hysteresis</t>
        </is>
      </c>
      <c r="W1998" t="n">
        <v>30</v>
      </c>
      <c r="X1998" t="n">
        <v>50</v>
      </c>
      <c r="Y1998" t="n">
        <v>0</v>
      </c>
      <c r="Z1998" t="n">
        <v/>
      </c>
      <c r="AA1998" t="b">
        <v>0</v>
      </c>
      <c r="AB1998" t="n">
        <v>0.02</v>
      </c>
      <c r="AC1998" t="n">
        <v>-0.005</v>
      </c>
      <c r="AD1998" t="n">
        <v>20</v>
      </c>
      <c r="AE1998" t="n">
        <v>0</v>
      </c>
      <c r="AF1998" t="n">
        <v>10</v>
      </c>
      <c r="AG1998" t="n">
        <v>11.35791004511153</v>
      </c>
      <c r="AH1998" t="n">
        <v>0.2473509713298587</v>
      </c>
      <c r="AI1998" t="n">
        <v>0.9153950236243931</v>
      </c>
      <c r="AJ1998" t="n">
        <v>-0.3851594083201423</v>
      </c>
      <c r="AK1998" t="n">
        <v>0.4625510005205147</v>
      </c>
      <c r="AL1998" t="n">
        <v>0.4854045842048287</v>
      </c>
      <c r="AM1998" t="n">
        <v>-0.022853583684314</v>
      </c>
      <c r="AN1998" t="n">
        <v>1.933464076108591</v>
      </c>
      <c r="AO1998" t="n">
        <v>8.481373401709536</v>
      </c>
      <c r="AP1998" t="n">
        <v>63.17391304347826</v>
      </c>
      <c r="AQ1998" t="n">
        <v>54</v>
      </c>
      <c r="AR1998" t="n">
        <v>3.955776173285198</v>
      </c>
      <c r="AS1998" t="n">
        <v>0</v>
      </c>
      <c r="AT1998" t="n">
        <v>0.5078643830828382</v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inlineStr">
        <is>
          <t>cash</t>
        </is>
      </c>
      <c r="BD1998" t="n">
        <v>0</v>
      </c>
      <c r="BE1998" t="n">
        <v>0</v>
      </c>
      <c r="BF1998" t="n">
        <v>0</v>
      </c>
      <c r="BG1998" t="b">
        <v>0</v>
      </c>
      <c r="BH1998" t="n">
        <v>0.6525300557591515</v>
      </c>
      <c r="BI1998" t="n">
        <v>1404</v>
      </c>
      <c r="BJ1998" t="n">
        <v>-0.1852055438099209</v>
      </c>
      <c r="BK1998" t="n">
        <v>0.4160774913577877</v>
      </c>
    </row>
    <row r="1999">
      <c r="A1999" t="inlineStr">
        <is>
          <t>AAPL_long_cash_hysteresis_trend_30_50_entry_0.020_exit_-0.005_hold_20_cool_10_10bps</t>
        </is>
      </c>
      <c r="B1999" t="n">
        <v>1.226540992401035</v>
      </c>
      <c r="C1999" t="n">
        <v>0.07289907678298446</v>
      </c>
      <c r="D1999" t="n">
        <v>0.1891979226652164</v>
      </c>
      <c r="E1999" t="n">
        <v>0.4673245119492305</v>
      </c>
      <c r="F1999" t="n">
        <v>0.463311299977506</v>
      </c>
      <c r="G1999" t="n">
        <v>0.230431000041925</v>
      </c>
      <c r="H1999" t="n">
        <v>-0.316359677168962</v>
      </c>
      <c r="I1999" t="n">
        <v>45</v>
      </c>
      <c r="J1999" t="n">
        <v>0.5909090909090909</v>
      </c>
      <c r="K1999" t="n">
        <v>0.5078643830828382</v>
      </c>
      <c r="L1999" t="n">
        <v>3.963649073750437</v>
      </c>
      <c r="M1999" t="n">
        <v>0.04534608264672976</v>
      </c>
      <c r="N1999" t="n">
        <v>0.1275661233143696</v>
      </c>
      <c r="O1999" t="n">
        <v>-0.07341619831763883</v>
      </c>
      <c r="P1999" t="n">
        <v>2.509830014944884</v>
      </c>
      <c r="Q1999" t="n">
        <v>0.1026814341228834</v>
      </c>
      <c r="R1999" t="n">
        <v>-0.1744518945468743</v>
      </c>
      <c r="S1999" t="n">
        <v>0.06879973115118032</v>
      </c>
      <c r="T1999" t="inlineStr">
        <is>
          <t>AAPL</t>
        </is>
      </c>
      <c r="U1999" t="inlineStr">
        <is>
          <t>full_hysteresis</t>
        </is>
      </c>
      <c r="V1999" t="inlineStr">
        <is>
          <t>long_cash_hysteresis</t>
        </is>
      </c>
      <c r="W1999" t="n">
        <v>30</v>
      </c>
      <c r="X1999" t="n">
        <v>50</v>
      </c>
      <c r="Y1999" t="n">
        <v>0</v>
      </c>
      <c r="Z1999" t="n">
        <v/>
      </c>
      <c r="AA1999" t="b">
        <v>0</v>
      </c>
      <c r="AB1999" t="n">
        <v>0.02</v>
      </c>
      <c r="AC1999" t="n">
        <v>-0.005</v>
      </c>
      <c r="AD1999" t="n">
        <v>20</v>
      </c>
      <c r="AE1999" t="n">
        <v>10</v>
      </c>
      <c r="AF1999" t="n">
        <v>10</v>
      </c>
      <c r="AG1999" t="n">
        <v>11.35791004511153</v>
      </c>
      <c r="AH1999" t="n">
        <v>0.2473509713298587</v>
      </c>
      <c r="AI1999" t="n">
        <v>0.9153950236243931</v>
      </c>
      <c r="AJ1999" t="n">
        <v>-0.3851594083201423</v>
      </c>
      <c r="AK1999" t="n">
        <v>0.4625510005205147</v>
      </c>
      <c r="AL1999" t="n">
        <v>0.4854045842048287</v>
      </c>
      <c r="AM1999" t="n">
        <v>-0.022853583684314</v>
      </c>
      <c r="AN1999" t="n">
        <v>1.933464076108591</v>
      </c>
      <c r="AO1999" t="n">
        <v>8.481373401709536</v>
      </c>
      <c r="AP1999" t="n">
        <v>63.17391304347826</v>
      </c>
      <c r="AQ1999" t="n">
        <v>54</v>
      </c>
      <c r="AR1999" t="n">
        <v>3.955776173285198</v>
      </c>
      <c r="AS1999" t="n">
        <v>0</v>
      </c>
      <c r="AT1999" t="n">
        <v>0.5078643830828382</v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inlineStr">
        <is>
          <t>cash</t>
        </is>
      </c>
      <c r="BD1999" t="n">
        <v>0</v>
      </c>
      <c r="BE1999" t="n">
        <v>0</v>
      </c>
      <c r="BF1999" t="n">
        <v>0</v>
      </c>
      <c r="BG1999" t="b">
        <v>0</v>
      </c>
      <c r="BH1999" t="n">
        <v>0.6525300557591515</v>
      </c>
      <c r="BI1999" t="n">
        <v>1404</v>
      </c>
      <c r="BJ1999" t="n">
        <v>-0.1852055438099209</v>
      </c>
      <c r="BK1999" t="n">
        <v>0.4160774913577877</v>
      </c>
    </row>
    <row r="2000">
      <c r="A2000" t="inlineStr">
        <is>
          <t>AAPL_long_cash_hysteresis_trend_10_100_entry_0.005_exit_-0.010_hold_0_cool_5_10bps</t>
        </is>
      </c>
      <c r="B2000" t="n">
        <v>1.379148762721246</v>
      </c>
      <c r="C2000" t="n">
        <v>0.07916976354804151</v>
      </c>
      <c r="D2000" t="n">
        <v>0.2158612416897049</v>
      </c>
      <c r="E2000" t="n">
        <v>0.4618424733439377</v>
      </c>
      <c r="F2000" t="n">
        <v>0.5128182211283093</v>
      </c>
      <c r="G2000" t="n">
        <v>0.2383772104712055</v>
      </c>
      <c r="H2000" t="n">
        <v>-0.3321196828822054</v>
      </c>
      <c r="I2000" t="n">
        <v>43</v>
      </c>
      <c r="J2000" t="n">
        <v>0.3809523809523809</v>
      </c>
      <c r="K2000" t="n">
        <v>0.6752883607130374</v>
      </c>
      <c r="L2000" t="n">
        <v>3.787486892694862</v>
      </c>
      <c r="M2000" t="n">
        <v>0.05501761167412048</v>
      </c>
      <c r="N2000" t="n">
        <v>0.2736269034231956</v>
      </c>
      <c r="O2000" t="n">
        <v>-0.07951118324838727</v>
      </c>
      <c r="P2000" t="n">
        <v>2.117762305158273</v>
      </c>
      <c r="Q2000" t="n">
        <v>0.1044340543186473</v>
      </c>
      <c r="R2000" t="n">
        <v>-0.1681812077818172</v>
      </c>
      <c r="S2000" t="n">
        <v>0.05303972543793689</v>
      </c>
      <c r="T2000" t="inlineStr">
        <is>
          <t>AAPL</t>
        </is>
      </c>
      <c r="U2000" t="inlineStr">
        <is>
          <t>full_hysteresis</t>
        </is>
      </c>
      <c r="V2000" t="inlineStr">
        <is>
          <t>long_cash_hysteresis</t>
        </is>
      </c>
      <c r="W2000" t="n">
        <v>10</v>
      </c>
      <c r="X2000" t="n">
        <v>100</v>
      </c>
      <c r="Y2000" t="n">
        <v>0</v>
      </c>
      <c r="Z2000" t="n">
        <v/>
      </c>
      <c r="AA2000" t="b">
        <v>0</v>
      </c>
      <c r="AB2000" t="n">
        <v>0.005</v>
      </c>
      <c r="AC2000" t="n">
        <v>-0.01</v>
      </c>
      <c r="AD2000" t="n">
        <v>0</v>
      </c>
      <c r="AE2000" t="n">
        <v>5</v>
      </c>
      <c r="AF2000" t="n">
        <v>10</v>
      </c>
      <c r="AG2000" t="n">
        <v>11.35791004511153</v>
      </c>
      <c r="AH2000" t="n">
        <v>0.2473509713298587</v>
      </c>
      <c r="AI2000" t="n">
        <v>0.9153950236243931</v>
      </c>
      <c r="AJ2000" t="n">
        <v>-0.3851594083201423</v>
      </c>
      <c r="AK2000" t="n">
        <v>0.5956227030492777</v>
      </c>
      <c r="AL2000" t="n">
        <v>0.6348312813718197</v>
      </c>
      <c r="AM2000" t="n">
        <v>-0.03920857832254199</v>
      </c>
      <c r="AN2000" t="n">
        <v>1.807433612110434</v>
      </c>
      <c r="AO2000" t="n">
        <v>6.021255912070519</v>
      </c>
      <c r="AP2000" t="n">
        <v>87.81818181818181</v>
      </c>
      <c r="AQ2000" t="n">
        <v>38.5</v>
      </c>
      <c r="AR2000" t="n">
        <v>3.779963898916967</v>
      </c>
      <c r="AS2000" t="n">
        <v>0</v>
      </c>
      <c r="AT2000" t="n">
        <v>0.6752883607130374</v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inlineStr">
        <is>
          <t>cash</t>
        </is>
      </c>
      <c r="BD2000" t="n">
        <v>0</v>
      </c>
      <c r="BE2000" t="n">
        <v>0</v>
      </c>
      <c r="BF2000" t="n">
        <v>0</v>
      </c>
      <c r="BG2000" t="b">
        <v>0</v>
      </c>
      <c r="BH2000" t="n">
        <v>0.7165750213579067</v>
      </c>
      <c r="BI2000" t="n">
        <v>1620</v>
      </c>
      <c r="BJ2000" t="n">
        <v>-0.2547325480139691</v>
      </c>
      <c r="BK2000" t="n">
        <v>0.4160326239031532</v>
      </c>
    </row>
    <row r="2001">
      <c r="A2001" t="inlineStr">
        <is>
          <t>AAPL_long_cash_hysteresis_trend_10_100_entry_0.010_exit_-0.005_hold_10_cool_0_10bps</t>
        </is>
      </c>
      <c r="B2001" t="n">
        <v>1.377449352871488</v>
      </c>
      <c r="C2001" t="n">
        <v>0.07910197957646981</v>
      </c>
      <c r="D2001" t="n">
        <v>0.2080344891187119</v>
      </c>
      <c r="E2001" t="n">
        <v>0.4708232977202751</v>
      </c>
      <c r="F2001" t="n">
        <v>0.5277523689173191</v>
      </c>
      <c r="G2001" t="n">
        <v>0.2255590547858145</v>
      </c>
      <c r="H2001" t="n">
        <v>-0.3506929910288158</v>
      </c>
      <c r="I2001" t="n">
        <v>43</v>
      </c>
      <c r="J2001" t="n">
        <v>0.3809523809523809</v>
      </c>
      <c r="K2001" t="n">
        <v>0.6620062915064663</v>
      </c>
      <c r="L2001" t="n">
        <v>3.787486892694862</v>
      </c>
      <c r="M2001" t="n">
        <v>0.0541524390655043</v>
      </c>
      <c r="N2001" t="n">
        <v>0.2644427313035765</v>
      </c>
      <c r="O2001" t="n">
        <v>-0.07525697154254012</v>
      </c>
      <c r="P2001" t="n">
        <v>2.162377586540548</v>
      </c>
      <c r="Q2001" t="n">
        <v>0.10453064256768</v>
      </c>
      <c r="R2001" t="n">
        <v>-0.1682489917533889</v>
      </c>
      <c r="S2001" t="n">
        <v>0.03446641729132649</v>
      </c>
      <c r="T2001" t="inlineStr">
        <is>
          <t>AAPL</t>
        </is>
      </c>
      <c r="U2001" t="inlineStr">
        <is>
          <t>full_hysteresis</t>
        </is>
      </c>
      <c r="V2001" t="inlineStr">
        <is>
          <t>long_cash_hysteresis</t>
        </is>
      </c>
      <c r="W2001" t="n">
        <v>10</v>
      </c>
      <c r="X2001" t="n">
        <v>100</v>
      </c>
      <c r="Y2001" t="n">
        <v>0</v>
      </c>
      <c r="Z2001" t="n">
        <v/>
      </c>
      <c r="AA2001" t="b">
        <v>0</v>
      </c>
      <c r="AB2001" t="n">
        <v>0.01</v>
      </c>
      <c r="AC2001" t="n">
        <v>-0.005</v>
      </c>
      <c r="AD2001" t="n">
        <v>10</v>
      </c>
      <c r="AE2001" t="n">
        <v>0</v>
      </c>
      <c r="AF2001" t="n">
        <v>10</v>
      </c>
      <c r="AG2001" t="n">
        <v>11.35791004511153</v>
      </c>
      <c r="AH2001" t="n">
        <v>0.2473509713298587</v>
      </c>
      <c r="AI2001" t="n">
        <v>0.9153950236243931</v>
      </c>
      <c r="AJ2001" t="n">
        <v>-0.3851594083201423</v>
      </c>
      <c r="AK2001" t="n">
        <v>0.5775986392769507</v>
      </c>
      <c r="AL2001" t="n">
        <v>0.6147432395476836</v>
      </c>
      <c r="AM2001" t="n">
        <v>-0.03714460027073296</v>
      </c>
      <c r="AN2001" t="n">
        <v>1.827260859300241</v>
      </c>
      <c r="AO2001" t="n">
        <v>6.353441827922775</v>
      </c>
      <c r="AP2001" t="n">
        <v>86.09090909090909</v>
      </c>
      <c r="AQ2001" t="n">
        <v>37</v>
      </c>
      <c r="AR2001" t="n">
        <v>3.779963898916967</v>
      </c>
      <c r="AS2001" t="n">
        <v>0</v>
      </c>
      <c r="AT2001" t="n">
        <v>0.6620062915064663</v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inlineStr">
        <is>
          <t>cash</t>
        </is>
      </c>
      <c r="BD2001" t="n">
        <v>0</v>
      </c>
      <c r="BE2001" t="n">
        <v>0</v>
      </c>
      <c r="BF2001" t="n">
        <v>0</v>
      </c>
      <c r="BG2001" t="b">
        <v>0</v>
      </c>
      <c r="BH2001" t="n">
        <v>0.7165750213579067</v>
      </c>
      <c r="BI2001" t="n">
        <v>1620</v>
      </c>
      <c r="BJ2001" t="n">
        <v>-0.2457517236376316</v>
      </c>
      <c r="BK2001" t="n">
        <v>0.4156590102346137</v>
      </c>
    </row>
    <row r="2002">
      <c r="A2002" t="inlineStr">
        <is>
          <t>AAPL_long_cash_hysteresis_trend_10_100_entry_0.010_exit_-0.005_hold_10_cool_10_10bps</t>
        </is>
      </c>
      <c r="B2002" t="n">
        <v>1.371105660692794</v>
      </c>
      <c r="C2002" t="n">
        <v>0.0788485591797925</v>
      </c>
      <c r="D2002" t="n">
        <v>0.2076468240045435</v>
      </c>
      <c r="E2002" t="n">
        <v>0.4701772174974532</v>
      </c>
      <c r="F2002" t="n">
        <v>0.5260405380148881</v>
      </c>
      <c r="G2002" t="n">
        <v>0.2248364272935059</v>
      </c>
      <c r="H2002" t="n">
        <v>-0.350692991028816</v>
      </c>
      <c r="I2002" t="n">
        <v>43</v>
      </c>
      <c r="J2002" t="n">
        <v>0.3809523809523809</v>
      </c>
      <c r="K2002" t="n">
        <v>0.658860538273331</v>
      </c>
      <c r="L2002" t="n">
        <v>3.787486892694862</v>
      </c>
      <c r="M2002" t="n">
        <v>0.05368380327711643</v>
      </c>
      <c r="N2002" t="n">
        <v>0.2607113626986529</v>
      </c>
      <c r="O2002" t="n">
        <v>-0.07371777175152136</v>
      </c>
      <c r="P2002" t="n">
        <v>2.176378339289649</v>
      </c>
      <c r="Q2002" t="n">
        <v>0.1043626458029103</v>
      </c>
      <c r="R2002" t="n">
        <v>-0.1685024121500662</v>
      </c>
      <c r="S2002" t="n">
        <v>0.03446641729132627</v>
      </c>
      <c r="T2002" t="inlineStr">
        <is>
          <t>AAPL</t>
        </is>
      </c>
      <c r="U2002" t="inlineStr">
        <is>
          <t>full_hysteresis</t>
        </is>
      </c>
      <c r="V2002" t="inlineStr">
        <is>
          <t>long_cash_hysteresis</t>
        </is>
      </c>
      <c r="W2002" t="n">
        <v>10</v>
      </c>
      <c r="X2002" t="n">
        <v>100</v>
      </c>
      <c r="Y2002" t="n">
        <v>0</v>
      </c>
      <c r="Z2002" t="n">
        <v/>
      </c>
      <c r="AA2002" t="b">
        <v>0</v>
      </c>
      <c r="AB2002" t="n">
        <v>0.01</v>
      </c>
      <c r="AC2002" t="n">
        <v>-0.005</v>
      </c>
      <c r="AD2002" t="n">
        <v>10</v>
      </c>
      <c r="AE2002" t="n">
        <v>10</v>
      </c>
      <c r="AF2002" t="n">
        <v>10</v>
      </c>
      <c r="AG2002" t="n">
        <v>11.35791004511153</v>
      </c>
      <c r="AH2002" t="n">
        <v>0.2473509713298587</v>
      </c>
      <c r="AI2002" t="n">
        <v>0.9153950236243931</v>
      </c>
      <c r="AJ2002" t="n">
        <v>-0.3851594083201423</v>
      </c>
      <c r="AK2002" t="n">
        <v>0.575270672325113</v>
      </c>
      <c r="AL2002" t="n">
        <v>0.6122116254524601</v>
      </c>
      <c r="AM2002" t="n">
        <v>-0.03694095312734713</v>
      </c>
      <c r="AN2002" t="n">
        <v>1.830856163035554</v>
      </c>
      <c r="AO2002" t="n">
        <v>6.398053814095142</v>
      </c>
      <c r="AP2002" t="n">
        <v>85.68181818181819</v>
      </c>
      <c r="AQ2002" t="n">
        <v>37</v>
      </c>
      <c r="AR2002" t="n">
        <v>3.779963898916967</v>
      </c>
      <c r="AS2002" t="n">
        <v>0</v>
      </c>
      <c r="AT2002" t="n">
        <v>0.658860538273331</v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inlineStr">
        <is>
          <t>cash</t>
        </is>
      </c>
      <c r="BD2002" t="n">
        <v>0</v>
      </c>
      <c r="BE2002" t="n">
        <v>0</v>
      </c>
      <c r="BF2002" t="n">
        <v>0</v>
      </c>
      <c r="BG2002" t="b">
        <v>0</v>
      </c>
      <c r="BH2002" t="n">
        <v>0.7165750213579067</v>
      </c>
      <c r="BI2002" t="n">
        <v>1620</v>
      </c>
      <c r="BJ2002" t="n">
        <v>-0.2463978038604536</v>
      </c>
      <c r="BK2002" t="n">
        <v>0.4147595096151144</v>
      </c>
    </row>
    <row r="2003">
      <c r="A2003" t="inlineStr">
        <is>
          <t>AAPL_long_cash_hysteresis_trend_10_100_entry_0.010_exit_-0.010_hold_20_cool_10_10bps</t>
        </is>
      </c>
      <c r="B2003" t="n">
        <v>1.396772580636294</v>
      </c>
      <c r="C2003" t="n">
        <v>0.07987012889698608</v>
      </c>
      <c r="D2003" t="n">
        <v>0.2163735084784232</v>
      </c>
      <c r="E2003" t="n">
        <v>0.4642591515686233</v>
      </c>
      <c r="F2003" t="n">
        <v>0.5138347874302995</v>
      </c>
      <c r="G2003" t="n">
        <v>0.2163976771375586</v>
      </c>
      <c r="H2003" t="n">
        <v>-0.3690895852186742</v>
      </c>
      <c r="I2003" t="n">
        <v>39</v>
      </c>
      <c r="J2003" t="n">
        <v>0.4210526315789473</v>
      </c>
      <c r="K2003" t="n">
        <v>0.6714435512058721</v>
      </c>
      <c r="L2003" t="n">
        <v>3.435162530583712</v>
      </c>
      <c r="M2003" t="n">
        <v>0.05987771989837202</v>
      </c>
      <c r="N2003" t="n">
        <v>0.2652895505258585</v>
      </c>
      <c r="O2003" t="n">
        <v>-0.08951270237616354</v>
      </c>
      <c r="P2003" t="n">
        <v>2.155424311927317</v>
      </c>
      <c r="Q2003" t="n">
        <v>0.09541402830287105</v>
      </c>
      <c r="R2003" t="n">
        <v>-0.1674808424328726</v>
      </c>
      <c r="S2003" t="n">
        <v>0.01606982310146809</v>
      </c>
      <c r="T2003" t="inlineStr">
        <is>
          <t>AAPL</t>
        </is>
      </c>
      <c r="U2003" t="inlineStr">
        <is>
          <t>full_hysteresis</t>
        </is>
      </c>
      <c r="V2003" t="inlineStr">
        <is>
          <t>long_cash_hysteresis</t>
        </is>
      </c>
      <c r="W2003" t="n">
        <v>10</v>
      </c>
      <c r="X2003" t="n">
        <v>100</v>
      </c>
      <c r="Y2003" t="n">
        <v>0</v>
      </c>
      <c r="Z2003" t="n">
        <v/>
      </c>
      <c r="AA2003" t="b">
        <v>0</v>
      </c>
      <c r="AB2003" t="n">
        <v>0.01</v>
      </c>
      <c r="AC2003" t="n">
        <v>-0.01</v>
      </c>
      <c r="AD2003" t="n">
        <v>20</v>
      </c>
      <c r="AE2003" t="n">
        <v>10</v>
      </c>
      <c r="AF2003" t="n">
        <v>10</v>
      </c>
      <c r="AG2003" t="n">
        <v>11.35791004511153</v>
      </c>
      <c r="AH2003" t="n">
        <v>0.2473509713298587</v>
      </c>
      <c r="AI2003" t="n">
        <v>0.9153950236243931</v>
      </c>
      <c r="AJ2003" t="n">
        <v>-0.3851594083201423</v>
      </c>
      <c r="AK2003" t="n">
        <v>0.5946548239693115</v>
      </c>
      <c r="AL2003" t="n">
        <v>0.6331632035293895</v>
      </c>
      <c r="AM2003" t="n">
        <v>-0.03850837956007802</v>
      </c>
      <c r="AN2003" t="n">
        <v>1.802810970150607</v>
      </c>
      <c r="AO2003" t="n">
        <v>6.049674005627746</v>
      </c>
      <c r="AP2003" t="n">
        <v>96.05</v>
      </c>
      <c r="AQ2003" t="n">
        <v>49.5</v>
      </c>
      <c r="AR2003" t="n">
        <v>3.428339350180505</v>
      </c>
      <c r="AS2003" t="n">
        <v>0</v>
      </c>
      <c r="AT2003" t="n">
        <v>0.6714435512058721</v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inlineStr">
        <is>
          <t>cash</t>
        </is>
      </c>
      <c r="BD2003" t="n">
        <v>0</v>
      </c>
      <c r="BE2003" t="n">
        <v>0</v>
      </c>
      <c r="BF2003" t="n">
        <v>0</v>
      </c>
      <c r="BG2003" t="b">
        <v>0</v>
      </c>
      <c r="BH2003" t="n">
        <v>0.7165750213579067</v>
      </c>
      <c r="BI2003" t="n">
        <v>1620</v>
      </c>
      <c r="BJ2003" t="n">
        <v>-0.2523158697892834</v>
      </c>
      <c r="BK2003" t="n">
        <v>0.414757690792995</v>
      </c>
    </row>
    <row r="2004">
      <c r="A2004" t="inlineStr">
        <is>
          <t>AAPL_long_cash_hysteresis_trend_10_100_entry_0.005_exit_-0.010_hold_0_cool_10_10bps</t>
        </is>
      </c>
      <c r="B2004" t="n">
        <v>1.360612639526294</v>
      </c>
      <c r="C2004" t="n">
        <v>0.07842801909409935</v>
      </c>
      <c r="D2004" t="n">
        <v>0.2153201205947476</v>
      </c>
      <c r="E2004" t="n">
        <v>0.4592586197067373</v>
      </c>
      <c r="F2004" t="n">
        <v>0.5080906004706265</v>
      </c>
      <c r="G2004" t="n">
        <v>0.2361438455362962</v>
      </c>
      <c r="H2004" t="n">
        <v>-0.3321196828822062</v>
      </c>
      <c r="I2004" t="n">
        <v>43</v>
      </c>
      <c r="J2004" t="n">
        <v>0.4285714285714285</v>
      </c>
      <c r="K2004" t="n">
        <v>0.670744494931842</v>
      </c>
      <c r="L2004" t="n">
        <v>3.787486892694862</v>
      </c>
      <c r="M2004" t="n">
        <v>0.05441292438446639</v>
      </c>
      <c r="N2004" t="n">
        <v>0.2406370858343026</v>
      </c>
      <c r="O2004" t="n">
        <v>-0.08525519670291078</v>
      </c>
      <c r="P2004" t="n">
        <v>2.11691276726085</v>
      </c>
      <c r="Q2004" t="n">
        <v>0.1036095055745312</v>
      </c>
      <c r="R2004" t="n">
        <v>-0.1689229522357594</v>
      </c>
      <c r="S2004" t="n">
        <v>0.05303972543793611</v>
      </c>
      <c r="T2004" t="inlineStr">
        <is>
          <t>AAPL</t>
        </is>
      </c>
      <c r="U2004" t="inlineStr">
        <is>
          <t>full_hysteresis</t>
        </is>
      </c>
      <c r="V2004" t="inlineStr">
        <is>
          <t>long_cash_hysteresis</t>
        </is>
      </c>
      <c r="W2004" t="n">
        <v>10</v>
      </c>
      <c r="X2004" t="n">
        <v>100</v>
      </c>
      <c r="Y2004" t="n">
        <v>0</v>
      </c>
      <c r="Z2004" t="n">
        <v/>
      </c>
      <c r="AA2004" t="b">
        <v>0</v>
      </c>
      <c r="AB2004" t="n">
        <v>0.005</v>
      </c>
      <c r="AC2004" t="n">
        <v>-0.01</v>
      </c>
      <c r="AD2004" t="n">
        <v>0</v>
      </c>
      <c r="AE2004" t="n">
        <v>10</v>
      </c>
      <c r="AF2004" t="n">
        <v>10</v>
      </c>
      <c r="AG2004" t="n">
        <v>11.35791004511153</v>
      </c>
      <c r="AH2004" t="n">
        <v>0.2473509713298587</v>
      </c>
      <c r="AI2004" t="n">
        <v>0.9153950236243931</v>
      </c>
      <c r="AJ2004" t="n">
        <v>-0.3851594083201423</v>
      </c>
      <c r="AK2004" t="n">
        <v>0.5915176242570528</v>
      </c>
      <c r="AL2004" t="n">
        <v>0.6305382861287994</v>
      </c>
      <c r="AM2004" t="n">
        <v>-0.03902066187174658</v>
      </c>
      <c r="AN2004" t="n">
        <v>1.816587317824153</v>
      </c>
      <c r="AO2004" t="n">
        <v>6.092819612528515</v>
      </c>
      <c r="AP2004" t="n">
        <v>87.22727272727273</v>
      </c>
      <c r="AQ2004" t="n">
        <v>38.5</v>
      </c>
      <c r="AR2004" t="n">
        <v>3.779963898916967</v>
      </c>
      <c r="AS2004" t="n">
        <v>0</v>
      </c>
      <c r="AT2004" t="n">
        <v>0.670744494931842</v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inlineStr">
        <is>
          <t>cash</t>
        </is>
      </c>
      <c r="BD2004" t="n">
        <v>0</v>
      </c>
      <c r="BE2004" t="n">
        <v>0</v>
      </c>
      <c r="BF2004" t="n">
        <v>0</v>
      </c>
      <c r="BG2004" t="b">
        <v>0</v>
      </c>
      <c r="BH2004" t="n">
        <v>0.7165750213579067</v>
      </c>
      <c r="BI2004" t="n">
        <v>1620</v>
      </c>
      <c r="BJ2004" t="n">
        <v>-0.2573164016511694</v>
      </c>
      <c r="BK2004" t="n">
        <v>0.4127070258120102</v>
      </c>
    </row>
    <row r="2005">
      <c r="A2005" t="inlineStr">
        <is>
          <t>AAPL_long_cash_hysteresis_trend_10_100_entry_0.005_exit_-0.010_hold_10_cool_10_10bps</t>
        </is>
      </c>
      <c r="B2005" t="n">
        <v>1.354656995285564</v>
      </c>
      <c r="C2005" t="n">
        <v>0.07818856923698636</v>
      </c>
      <c r="D2005" t="n">
        <v>0.2157117539611735</v>
      </c>
      <c r="E2005" t="n">
        <v>0.4577848438190916</v>
      </c>
      <c r="F2005" t="n">
        <v>0.5077644668105621</v>
      </c>
      <c r="G2005" t="n">
        <v>0.2354228709314944</v>
      </c>
      <c r="H2005" t="n">
        <v>-0.3321196828822056</v>
      </c>
      <c r="I2005" t="n">
        <v>43</v>
      </c>
      <c r="J2005" t="n">
        <v>0.3809523809523809</v>
      </c>
      <c r="K2005" t="n">
        <v>0.6731911918909472</v>
      </c>
      <c r="L2005" t="n">
        <v>3.787486892694862</v>
      </c>
      <c r="M2005" t="n">
        <v>0.054156114596722</v>
      </c>
      <c r="N2005" t="n">
        <v>0.2682529038353519</v>
      </c>
      <c r="O2005" t="n">
        <v>-0.07759575570397333</v>
      </c>
      <c r="P2005" t="n">
        <v>2.12741932280803</v>
      </c>
      <c r="Q2005" t="n">
        <v>0.1033411990901927</v>
      </c>
      <c r="R2005" t="n">
        <v>-0.1691624020928724</v>
      </c>
      <c r="S2005" t="n">
        <v>0.05303972543793667</v>
      </c>
      <c r="T2005" t="inlineStr">
        <is>
          <t>AAPL</t>
        </is>
      </c>
      <c r="U2005" t="inlineStr">
        <is>
          <t>full_hysteresis</t>
        </is>
      </c>
      <c r="V2005" t="inlineStr">
        <is>
          <t>long_cash_hysteresis</t>
        </is>
      </c>
      <c r="W2005" t="n">
        <v>10</v>
      </c>
      <c r="X2005" t="n">
        <v>100</v>
      </c>
      <c r="Y2005" t="n">
        <v>0</v>
      </c>
      <c r="Z2005" t="n">
        <v/>
      </c>
      <c r="AA2005" t="b">
        <v>0</v>
      </c>
      <c r="AB2005" t="n">
        <v>0.005</v>
      </c>
      <c r="AC2005" t="n">
        <v>-0.01</v>
      </c>
      <c r="AD2005" t="n">
        <v>10</v>
      </c>
      <c r="AE2005" t="n">
        <v>10</v>
      </c>
      <c r="AF2005" t="n">
        <v>10</v>
      </c>
      <c r="AG2005" t="n">
        <v>11.35791004511153</v>
      </c>
      <c r="AH2005" t="n">
        <v>0.2473509713298587</v>
      </c>
      <c r="AI2005" t="n">
        <v>0.9153950236243931</v>
      </c>
      <c r="AJ2005" t="n">
        <v>-0.3851594083201423</v>
      </c>
      <c r="AK2005" t="n">
        <v>0.594119281929533</v>
      </c>
      <c r="AL2005" t="n">
        <v>0.6337073343556572</v>
      </c>
      <c r="AM2005" t="n">
        <v>-0.03958805242612418</v>
      </c>
      <c r="AN2005" t="n">
        <v>1.818154621107374</v>
      </c>
      <c r="AO2005" t="n">
        <v>6.040730160489055</v>
      </c>
      <c r="AP2005" t="n">
        <v>87.54545454545455</v>
      </c>
      <c r="AQ2005" t="n">
        <v>38.5</v>
      </c>
      <c r="AR2005" t="n">
        <v>3.779963898916967</v>
      </c>
      <c r="AS2005" t="n">
        <v>0</v>
      </c>
      <c r="AT2005" t="n">
        <v>0.6731911918909472</v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inlineStr">
        <is>
          <t>cash</t>
        </is>
      </c>
      <c r="BD2005" t="n">
        <v>0</v>
      </c>
      <c r="BE2005" t="n">
        <v>0</v>
      </c>
      <c r="BF2005" t="n">
        <v>0</v>
      </c>
      <c r="BG2005" t="b">
        <v>0</v>
      </c>
      <c r="BH2005" t="n">
        <v>0.7165750213579067</v>
      </c>
      <c r="BI2005" t="n">
        <v>1620</v>
      </c>
      <c r="BJ2005" t="n">
        <v>-0.2587901775388152</v>
      </c>
      <c r="BK2005" t="n">
        <v>0.4109938000672518</v>
      </c>
    </row>
    <row r="2006">
      <c r="A2006" t="inlineStr">
        <is>
          <t>AAPL_long_cash_hysteresis_trend_10_100_entry_0.010_exit_-0.010_hold_10_cool_10_10bps</t>
        </is>
      </c>
      <c r="B2006" t="n">
        <v>1.356295201709905</v>
      </c>
      <c r="C2006" t="n">
        <v>0.07825448922749279</v>
      </c>
      <c r="D2006" t="n">
        <v>0.2153135360866898</v>
      </c>
      <c r="E2006" t="n">
        <v>0.4585080808106259</v>
      </c>
      <c r="F2006" t="n">
        <v>0.5053492191517512</v>
      </c>
      <c r="G2006" t="n">
        <v>0.224833606523835</v>
      </c>
      <c r="H2006" t="n">
        <v>-0.348055125910178</v>
      </c>
      <c r="I2006" t="n">
        <v>41</v>
      </c>
      <c r="J2006" t="n">
        <v>0.4</v>
      </c>
      <c r="K2006" t="n">
        <v>0.6644529884655714</v>
      </c>
      <c r="L2006" t="n">
        <v>3.611324711639287</v>
      </c>
      <c r="M2006" t="n">
        <v>0.05560033420958127</v>
      </c>
      <c r="N2006" t="n">
        <v>0.2581248533244065</v>
      </c>
      <c r="O2006" t="n">
        <v>-0.07941601186696888</v>
      </c>
      <c r="P2006" t="n">
        <v>2.166858187714889</v>
      </c>
      <c r="Q2006" t="n">
        <v>0.09871917385369633</v>
      </c>
      <c r="R2006" t="n">
        <v>-0.1690964821023659</v>
      </c>
      <c r="S2006" t="n">
        <v>0.03710428240996433</v>
      </c>
      <c r="T2006" t="inlineStr">
        <is>
          <t>AAPL</t>
        </is>
      </c>
      <c r="U2006" t="inlineStr">
        <is>
          <t>full_hysteresis</t>
        </is>
      </c>
      <c r="V2006" t="inlineStr">
        <is>
          <t>long_cash_hysteresis</t>
        </is>
      </c>
      <c r="W2006" t="n">
        <v>10</v>
      </c>
      <c r="X2006" t="n">
        <v>100</v>
      </c>
      <c r="Y2006" t="n">
        <v>0</v>
      </c>
      <c r="Z2006" t="n">
        <v/>
      </c>
      <c r="AA2006" t="b">
        <v>0</v>
      </c>
      <c r="AB2006" t="n">
        <v>0.01</v>
      </c>
      <c r="AC2006" t="n">
        <v>-0.01</v>
      </c>
      <c r="AD2006" t="n">
        <v>10</v>
      </c>
      <c r="AE2006" t="n">
        <v>10</v>
      </c>
      <c r="AF2006" t="n">
        <v>10</v>
      </c>
      <c r="AG2006" t="n">
        <v>11.35791004511153</v>
      </c>
      <c r="AH2006" t="n">
        <v>0.2473509713298587</v>
      </c>
      <c r="AI2006" t="n">
        <v>0.9153950236243931</v>
      </c>
      <c r="AJ2006" t="n">
        <v>-0.3851594083201423</v>
      </c>
      <c r="AK2006" t="n">
        <v>0.5883182903962386</v>
      </c>
      <c r="AL2006" t="n">
        <v>0.6268721818142604</v>
      </c>
      <c r="AM2006" t="n">
        <v>-0.03855389141802179</v>
      </c>
      <c r="AN2006" t="n">
        <v>1.820456336188798</v>
      </c>
      <c r="AO2006" t="n">
        <v>6.155079145105331</v>
      </c>
      <c r="AP2006" t="n">
        <v>90.52380952380952</v>
      </c>
      <c r="AQ2006" t="n">
        <v>44</v>
      </c>
      <c r="AR2006" t="n">
        <v>3.604151624548736</v>
      </c>
      <c r="AS2006" t="n">
        <v>0</v>
      </c>
      <c r="AT2006" t="n">
        <v>0.6644529884655714</v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inlineStr">
        <is>
          <t>cash</t>
        </is>
      </c>
      <c r="BD2006" t="n">
        <v>0</v>
      </c>
      <c r="BE2006" t="n">
        <v>0</v>
      </c>
      <c r="BF2006" t="n">
        <v>0</v>
      </c>
      <c r="BG2006" t="b">
        <v>0</v>
      </c>
      <c r="BH2006" t="n">
        <v>0.7165750213579067</v>
      </c>
      <c r="BI2006" t="n">
        <v>1620</v>
      </c>
      <c r="BJ2006" t="n">
        <v>-0.2580669405472809</v>
      </c>
      <c r="BK2006" t="n">
        <v>0.4108617227775294</v>
      </c>
    </row>
    <row r="2007">
      <c r="A2007" t="inlineStr">
        <is>
          <t>AAPL_long_cash_hysteresis_trend_10_100_entry_0.000_exit_-0.010_hold_20_cool_5_10bps</t>
        </is>
      </c>
      <c r="B2007" t="n">
        <v>1.446178960767063</v>
      </c>
      <c r="C2007" t="n">
        <v>0.08180877369017181</v>
      </c>
      <c r="D2007" t="n">
        <v>0.2195187546184272</v>
      </c>
      <c r="E2007" t="n">
        <v>0.4689392085891184</v>
      </c>
      <c r="F2007" t="n">
        <v>0.5282263419476566</v>
      </c>
      <c r="G2007" t="n">
        <v>0.2239408165005085</v>
      </c>
      <c r="H2007" t="n">
        <v>-0.3653142601183025</v>
      </c>
      <c r="I2007" t="n">
        <v>43</v>
      </c>
      <c r="J2007" t="n">
        <v>0.3809523809523809</v>
      </c>
      <c r="K2007" t="n">
        <v>0.6955609926599091</v>
      </c>
      <c r="L2007" t="n">
        <v>3.787486892694862</v>
      </c>
      <c r="M2007" t="n">
        <v>0.05731811977899921</v>
      </c>
      <c r="N2007" t="n">
        <v>0.2857706264872411</v>
      </c>
      <c r="O2007" t="n">
        <v>-0.08326803819530343</v>
      </c>
      <c r="P2007" t="n">
        <v>2.111960974228769</v>
      </c>
      <c r="Q2007" t="n">
        <v>0.1073374735020654</v>
      </c>
      <c r="R2007" t="n">
        <v>-0.1655421976396869</v>
      </c>
      <c r="S2007" t="n">
        <v>0.0198451482018398</v>
      </c>
      <c r="T2007" t="inlineStr">
        <is>
          <t>AAPL</t>
        </is>
      </c>
      <c r="U2007" t="inlineStr">
        <is>
          <t>full_hysteresis</t>
        </is>
      </c>
      <c r="V2007" t="inlineStr">
        <is>
          <t>long_cash_hysteresis</t>
        </is>
      </c>
      <c r="W2007" t="n">
        <v>10</v>
      </c>
      <c r="X2007" t="n">
        <v>100</v>
      </c>
      <c r="Y2007" t="n">
        <v>0</v>
      </c>
      <c r="Z2007" t="n">
        <v/>
      </c>
      <c r="AA2007" t="b">
        <v>0</v>
      </c>
      <c r="AB2007" t="n">
        <v>0</v>
      </c>
      <c r="AC2007" t="n">
        <v>-0.01</v>
      </c>
      <c r="AD2007" t="n">
        <v>20</v>
      </c>
      <c r="AE2007" t="n">
        <v>5</v>
      </c>
      <c r="AF2007" t="n">
        <v>10</v>
      </c>
      <c r="AG2007" t="n">
        <v>11.35791004511153</v>
      </c>
      <c r="AH2007" t="n">
        <v>0.2473509713298587</v>
      </c>
      <c r="AI2007" t="n">
        <v>0.9153950236243931</v>
      </c>
      <c r="AJ2007" t="n">
        <v>-0.3851594083201423</v>
      </c>
      <c r="AK2007" t="n">
        <v>0.6162078805554305</v>
      </c>
      <c r="AL2007" t="n">
        <v>0.6569085993521131</v>
      </c>
      <c r="AM2007" t="n">
        <v>-0.04070071879668258</v>
      </c>
      <c r="AN2007" t="n">
        <v>1.770569158222424</v>
      </c>
      <c r="AO2007" t="n">
        <v>5.657372385607225</v>
      </c>
      <c r="AP2007" t="n">
        <v>90.45454545454545</v>
      </c>
      <c r="AQ2007" t="n">
        <v>39</v>
      </c>
      <c r="AR2007" t="n">
        <v>3.779963898916967</v>
      </c>
      <c r="AS2007" t="n">
        <v>0</v>
      </c>
      <c r="AT2007" t="n">
        <v>0.6955609926599091</v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inlineStr">
        <is>
          <t>cash</t>
        </is>
      </c>
      <c r="BD2007" t="n">
        <v>0</v>
      </c>
      <c r="BE2007" t="n">
        <v>0</v>
      </c>
      <c r="BF2007" t="n">
        <v>0</v>
      </c>
      <c r="BG2007" t="b">
        <v>0</v>
      </c>
      <c r="BH2007" t="n">
        <v>0.7165750213579067</v>
      </c>
      <c r="BI2007" t="n">
        <v>1620</v>
      </c>
      <c r="BJ2007" t="n">
        <v>-0.2476358127687884</v>
      </c>
      <c r="BK2007" t="n">
        <v>0.4091710806724156</v>
      </c>
    </row>
    <row r="2008">
      <c r="A2008" t="inlineStr">
        <is>
          <t>AAPL_long_cash_hysteresis_trend_10_100_entry_0.010_exit_-0.005_hold_10_cool_5_10bps</t>
        </is>
      </c>
      <c r="B2008" t="n">
        <v>1.34388022091196</v>
      </c>
      <c r="C2008" t="n">
        <v>0.07775387564895908</v>
      </c>
      <c r="D2008" t="n">
        <v>0.2080011783386976</v>
      </c>
      <c r="E2008" t="n">
        <v>0.4648415322257088</v>
      </c>
      <c r="F2008" t="n">
        <v>0.5209903919051778</v>
      </c>
      <c r="G2008" t="n">
        <v>0.2217149405263431</v>
      </c>
      <c r="H2008" t="n">
        <v>-0.350692991028815</v>
      </c>
      <c r="I2008" t="n">
        <v>43</v>
      </c>
      <c r="J2008" t="n">
        <v>0.3809523809523809</v>
      </c>
      <c r="K2008" t="n">
        <v>0.6616567633694512</v>
      </c>
      <c r="L2008" t="n">
        <v>3.787486892694862</v>
      </c>
      <c r="M2008" t="n">
        <v>0.05345646104194116</v>
      </c>
      <c r="N2008" t="n">
        <v>0.2626157889917232</v>
      </c>
      <c r="O2008" t="n">
        <v>-0.07525697154254012</v>
      </c>
      <c r="P2008" t="n">
        <v>2.147438476331015</v>
      </c>
      <c r="Q2008" t="n">
        <v>0.1030985829892264</v>
      </c>
      <c r="R2008" t="n">
        <v>-0.1695970956808996</v>
      </c>
      <c r="S2008" t="n">
        <v>0.03446641729132727</v>
      </c>
      <c r="T2008" t="inlineStr">
        <is>
          <t>AAPL</t>
        </is>
      </c>
      <c r="U2008" t="inlineStr">
        <is>
          <t>full_hysteresis</t>
        </is>
      </c>
      <c r="V2008" t="inlineStr">
        <is>
          <t>long_cash_hysteresis</t>
        </is>
      </c>
      <c r="W2008" t="n">
        <v>10</v>
      </c>
      <c r="X2008" t="n">
        <v>100</v>
      </c>
      <c r="Y2008" t="n">
        <v>0</v>
      </c>
      <c r="Z2008" t="n">
        <v/>
      </c>
      <c r="AA2008" t="b">
        <v>0</v>
      </c>
      <c r="AB2008" t="n">
        <v>0.01</v>
      </c>
      <c r="AC2008" t="n">
        <v>-0.005</v>
      </c>
      <c r="AD2008" t="n">
        <v>10</v>
      </c>
      <c r="AE2008" t="n">
        <v>5</v>
      </c>
      <c r="AF2008" t="n">
        <v>10</v>
      </c>
      <c r="AG2008" t="n">
        <v>11.35791004511153</v>
      </c>
      <c r="AH2008" t="n">
        <v>0.2473509713298587</v>
      </c>
      <c r="AI2008" t="n">
        <v>0.9153950236243931</v>
      </c>
      <c r="AJ2008" t="n">
        <v>-0.3851594083201423</v>
      </c>
      <c r="AK2008" t="n">
        <v>0.5769135529060401</v>
      </c>
      <c r="AL2008" t="n">
        <v>0.6148040781263743</v>
      </c>
      <c r="AM2008" t="n">
        <v>-0.0378905252203342</v>
      </c>
      <c r="AN2008" t="n">
        <v>1.841564698582454</v>
      </c>
      <c r="AO2008" t="n">
        <v>6.353441827922775</v>
      </c>
      <c r="AP2008" t="n">
        <v>86.04545454545455</v>
      </c>
      <c r="AQ2008" t="n">
        <v>37</v>
      </c>
      <c r="AR2008" t="n">
        <v>3.779963898916967</v>
      </c>
      <c r="AS2008" t="n">
        <v>0</v>
      </c>
      <c r="AT2008" t="n">
        <v>0.6616567633694512</v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inlineStr">
        <is>
          <t>cash</t>
        </is>
      </c>
      <c r="BD2008" t="n">
        <v>0</v>
      </c>
      <c r="BE2008" t="n">
        <v>0</v>
      </c>
      <c r="BF2008" t="n">
        <v>0</v>
      </c>
      <c r="BG2008" t="b">
        <v>0</v>
      </c>
      <c r="BH2008" t="n">
        <v>0.7165750213579067</v>
      </c>
      <c r="BI2008" t="n">
        <v>1620</v>
      </c>
      <c r="BJ2008" t="n">
        <v>-0.251733489132198</v>
      </c>
      <c r="BK2008" t="n">
        <v>0.408329140812537</v>
      </c>
    </row>
    <row r="2009">
      <c r="A2009" t="inlineStr">
        <is>
          <t>AAPL_long_cash_hysteresis_trend_10_100_entry_0.020_exit_-0.005_hold_10_cool_10_10bps</t>
        </is>
      </c>
      <c r="B2009" t="n">
        <v>1.270076406888029</v>
      </c>
      <c r="C2009" t="n">
        <v>0.07472695841708399</v>
      </c>
      <c r="D2009" t="n">
        <v>0.2052623558752703</v>
      </c>
      <c r="E2009" t="n">
        <v>0.4545528310279279</v>
      </c>
      <c r="F2009" t="n">
        <v>0.5019890604614093</v>
      </c>
      <c r="G2009" t="n">
        <v>0.21175017757427</v>
      </c>
      <c r="H2009" t="n">
        <v>-0.3529015147620076</v>
      </c>
      <c r="I2009" t="n">
        <v>39</v>
      </c>
      <c r="J2009" t="n">
        <v>0.4210526315789473</v>
      </c>
      <c r="K2009" t="n">
        <v>0.6438308283816847</v>
      </c>
      <c r="L2009" t="n">
        <v>3.435162530583712</v>
      </c>
      <c r="M2009" t="n">
        <v>0.05630409703908073</v>
      </c>
      <c r="N2009" t="n">
        <v>0.2544269279886575</v>
      </c>
      <c r="O2009" t="n">
        <v>-0.08778523456061148</v>
      </c>
      <c r="P2009" t="n">
        <v>2.107846117130018</v>
      </c>
      <c r="Q2009" t="n">
        <v>0.09040676717639329</v>
      </c>
      <c r="R2009" t="n">
        <v>-0.1726240129127747</v>
      </c>
      <c r="S2009" t="n">
        <v>0.03225789355813469</v>
      </c>
      <c r="T2009" t="inlineStr">
        <is>
          <t>AAPL</t>
        </is>
      </c>
      <c r="U2009" t="inlineStr">
        <is>
          <t>full_hysteresis</t>
        </is>
      </c>
      <c r="V2009" t="inlineStr">
        <is>
          <t>long_cash_hysteresis</t>
        </is>
      </c>
      <c r="W2009" t="n">
        <v>10</v>
      </c>
      <c r="X2009" t="n">
        <v>100</v>
      </c>
      <c r="Y2009" t="n">
        <v>0</v>
      </c>
      <c r="Z2009" t="n">
        <v/>
      </c>
      <c r="AA2009" t="b">
        <v>0</v>
      </c>
      <c r="AB2009" t="n">
        <v>0.02</v>
      </c>
      <c r="AC2009" t="n">
        <v>-0.005</v>
      </c>
      <c r="AD2009" t="n">
        <v>10</v>
      </c>
      <c r="AE2009" t="n">
        <v>10</v>
      </c>
      <c r="AF2009" t="n">
        <v>10</v>
      </c>
      <c r="AG2009" t="n">
        <v>11.35791004511153</v>
      </c>
      <c r="AH2009" t="n">
        <v>0.2473509713298587</v>
      </c>
      <c r="AI2009" t="n">
        <v>0.9153950236243931</v>
      </c>
      <c r="AJ2009" t="n">
        <v>-0.3851594083201423</v>
      </c>
      <c r="AK2009" t="n">
        <v>0.5606707812135417</v>
      </c>
      <c r="AL2009" t="n">
        <v>0.597952317656339</v>
      </c>
      <c r="AM2009" t="n">
        <v>-0.0372815364427973</v>
      </c>
      <c r="AN2009" t="n">
        <v>1.883995211384507</v>
      </c>
      <c r="AO2009" t="n">
        <v>6.628433184931797</v>
      </c>
      <c r="AP2009" t="n">
        <v>92.09999999999999</v>
      </c>
      <c r="AQ2009" t="n">
        <v>47</v>
      </c>
      <c r="AR2009" t="n">
        <v>3.428339350180505</v>
      </c>
      <c r="AS2009" t="n">
        <v>0</v>
      </c>
      <c r="AT2009" t="n">
        <v>0.6438308283816847</v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inlineStr">
        <is>
          <t>cash</t>
        </is>
      </c>
      <c r="BD2009" t="n">
        <v>0</v>
      </c>
      <c r="BE2009" t="n">
        <v>0</v>
      </c>
      <c r="BF2009" t="n">
        <v>0</v>
      </c>
      <c r="BG2009" t="b">
        <v>0</v>
      </c>
      <c r="BH2009" t="n">
        <v>0.7165750213579067</v>
      </c>
      <c r="BI2009" t="n">
        <v>1620</v>
      </c>
      <c r="BJ2009" t="n">
        <v>-0.2620221903299788</v>
      </c>
      <c r="BK2009" t="n">
        <v>0.4080022350007307</v>
      </c>
    </row>
    <row r="2010">
      <c r="A2010" t="inlineStr">
        <is>
          <t>AAPL_long_cash_hysteresis_trend_10_100_entry_0.020_exit_-0.005_hold_0_cool_10_10bps</t>
        </is>
      </c>
      <c r="B2010" t="n">
        <v>1.270076406888029</v>
      </c>
      <c r="C2010" t="n">
        <v>0.07472695841708399</v>
      </c>
      <c r="D2010" t="n">
        <v>0.2052623558752703</v>
      </c>
      <c r="E2010" t="n">
        <v>0.4545528310279279</v>
      </c>
      <c r="F2010" t="n">
        <v>0.5019890604614093</v>
      </c>
      <c r="G2010" t="n">
        <v>0.21175017757427</v>
      </c>
      <c r="H2010" t="n">
        <v>-0.3529015147620076</v>
      </c>
      <c r="I2010" t="n">
        <v>39</v>
      </c>
      <c r="J2010" t="n">
        <v>0.4210526315789473</v>
      </c>
      <c r="K2010" t="n">
        <v>0.6438308283816847</v>
      </c>
      <c r="L2010" t="n">
        <v>3.435162530583712</v>
      </c>
      <c r="M2010" t="n">
        <v>0.05630409703908073</v>
      </c>
      <c r="N2010" t="n">
        <v>0.2544269279886575</v>
      </c>
      <c r="O2010" t="n">
        <v>-0.08778523456061148</v>
      </c>
      <c r="P2010" t="n">
        <v>2.107846117130018</v>
      </c>
      <c r="Q2010" t="n">
        <v>0.09040676717639329</v>
      </c>
      <c r="R2010" t="n">
        <v>-0.1726240129127747</v>
      </c>
      <c r="S2010" t="n">
        <v>0.03225789355813469</v>
      </c>
      <c r="T2010" t="inlineStr">
        <is>
          <t>AAPL</t>
        </is>
      </c>
      <c r="U2010" t="inlineStr">
        <is>
          <t>full_hysteresis</t>
        </is>
      </c>
      <c r="V2010" t="inlineStr">
        <is>
          <t>long_cash_hysteresis</t>
        </is>
      </c>
      <c r="W2010" t="n">
        <v>10</v>
      </c>
      <c r="X2010" t="n">
        <v>100</v>
      </c>
      <c r="Y2010" t="n">
        <v>0</v>
      </c>
      <c r="Z2010" t="n">
        <v/>
      </c>
      <c r="AA2010" t="b">
        <v>0</v>
      </c>
      <c r="AB2010" t="n">
        <v>0.02</v>
      </c>
      <c r="AC2010" t="n">
        <v>-0.005</v>
      </c>
      <c r="AD2010" t="n">
        <v>0</v>
      </c>
      <c r="AE2010" t="n">
        <v>10</v>
      </c>
      <c r="AF2010" t="n">
        <v>10</v>
      </c>
      <c r="AG2010" t="n">
        <v>11.35791004511153</v>
      </c>
      <c r="AH2010" t="n">
        <v>0.2473509713298587</v>
      </c>
      <c r="AI2010" t="n">
        <v>0.9153950236243931</v>
      </c>
      <c r="AJ2010" t="n">
        <v>-0.3851594083201423</v>
      </c>
      <c r="AK2010" t="n">
        <v>0.5606707812135417</v>
      </c>
      <c r="AL2010" t="n">
        <v>0.597952317656339</v>
      </c>
      <c r="AM2010" t="n">
        <v>-0.0372815364427973</v>
      </c>
      <c r="AN2010" t="n">
        <v>1.883995211384507</v>
      </c>
      <c r="AO2010" t="n">
        <v>6.628433184931797</v>
      </c>
      <c r="AP2010" t="n">
        <v>92.09999999999999</v>
      </c>
      <c r="AQ2010" t="n">
        <v>47</v>
      </c>
      <c r="AR2010" t="n">
        <v>3.428339350180505</v>
      </c>
      <c r="AS2010" t="n">
        <v>0</v>
      </c>
      <c r="AT2010" t="n">
        <v>0.6438308283816847</v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inlineStr">
        <is>
          <t>cash</t>
        </is>
      </c>
      <c r="BD2010" t="n">
        <v>0</v>
      </c>
      <c r="BE2010" t="n">
        <v>0</v>
      </c>
      <c r="BF2010" t="n">
        <v>0</v>
      </c>
      <c r="BG2010" t="b">
        <v>0</v>
      </c>
      <c r="BH2010" t="n">
        <v>0.7165750213579067</v>
      </c>
      <c r="BI2010" t="n">
        <v>1620</v>
      </c>
      <c r="BJ2010" t="n">
        <v>-0.2620221903299788</v>
      </c>
      <c r="BK2010" t="n">
        <v>0.4080022350007307</v>
      </c>
    </row>
    <row r="2011">
      <c r="A2011" t="inlineStr">
        <is>
          <t>AAPL_long_cash_hysteresis_trend_10_100_entry_0.000_exit_-0.005_hold_20_cool_10_10bps</t>
        </is>
      </c>
      <c r="B2011" t="n">
        <v>1.391280988200879</v>
      </c>
      <c r="C2011" t="n">
        <v>0.07965239982475758</v>
      </c>
      <c r="D2011" t="n">
        <v>0.2116442991396886</v>
      </c>
      <c r="E2011" t="n">
        <v>0.4688072750773907</v>
      </c>
      <c r="F2011" t="n">
        <v>0.53424637142898</v>
      </c>
      <c r="G2011" t="n">
        <v>0.2162892443980963</v>
      </c>
      <c r="H2011" t="n">
        <v>-0.3682679647174294</v>
      </c>
      <c r="I2011" t="n">
        <v>43</v>
      </c>
      <c r="J2011" t="n">
        <v>0.3809523809523809</v>
      </c>
      <c r="K2011" t="n">
        <v>0.6861237329605033</v>
      </c>
      <c r="L2011" t="n">
        <v>3.787486892694862</v>
      </c>
      <c r="M2011" t="n">
        <v>0.05657495973005945</v>
      </c>
      <c r="N2011" t="n">
        <v>0.2848359881758099</v>
      </c>
      <c r="O2011" t="n">
        <v>-0.08389336546732541</v>
      </c>
      <c r="P2011" t="n">
        <v>2.089362896038981</v>
      </c>
      <c r="Q2011" t="n">
        <v>0.104935379844413</v>
      </c>
      <c r="R2011" t="n">
        <v>-0.1676985715051011</v>
      </c>
      <c r="S2011" t="n">
        <v>0.01689144360271289</v>
      </c>
      <c r="T2011" t="inlineStr">
        <is>
          <t>AAPL</t>
        </is>
      </c>
      <c r="U2011" t="inlineStr">
        <is>
          <t>full_hysteresis</t>
        </is>
      </c>
      <c r="V2011" t="inlineStr">
        <is>
          <t>long_cash_hysteresis</t>
        </is>
      </c>
      <c r="W2011" t="n">
        <v>10</v>
      </c>
      <c r="X2011" t="n">
        <v>100</v>
      </c>
      <c r="Y2011" t="n">
        <v>0</v>
      </c>
      <c r="Z2011" t="n">
        <v/>
      </c>
      <c r="AA2011" t="b">
        <v>0</v>
      </c>
      <c r="AB2011" t="n">
        <v>0</v>
      </c>
      <c r="AC2011" t="n">
        <v>-0.005</v>
      </c>
      <c r="AD2011" t="n">
        <v>20</v>
      </c>
      <c r="AE2011" t="n">
        <v>10</v>
      </c>
      <c r="AF2011" t="n">
        <v>10</v>
      </c>
      <c r="AG2011" t="n">
        <v>11.35791004511153</v>
      </c>
      <c r="AH2011" t="n">
        <v>0.2473509713298587</v>
      </c>
      <c r="AI2011" t="n">
        <v>0.9153950236243931</v>
      </c>
      <c r="AJ2011" t="n">
        <v>-0.3851594083201423</v>
      </c>
      <c r="AK2011" t="n">
        <v>0.5994280612932339</v>
      </c>
      <c r="AL2011" t="n">
        <v>0.6396541274440561</v>
      </c>
      <c r="AM2011" t="n">
        <v>-0.04022606615082225</v>
      </c>
      <c r="AN2011" t="n">
        <v>1.812809369754759</v>
      </c>
      <c r="AO2011" t="n">
        <v>5.939983085912695</v>
      </c>
      <c r="AP2011" t="n">
        <v>89.22727272727273</v>
      </c>
      <c r="AQ2011" t="n">
        <v>38</v>
      </c>
      <c r="AR2011" t="n">
        <v>3.779963898916967</v>
      </c>
      <c r="AS2011" t="n">
        <v>0</v>
      </c>
      <c r="AT2011" t="n">
        <v>0.6861237329605033</v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inlineStr">
        <is>
          <t>cash</t>
        </is>
      </c>
      <c r="BD2011" t="n">
        <v>0</v>
      </c>
      <c r="BE2011" t="n">
        <v>0</v>
      </c>
      <c r="BF2011" t="n">
        <v>0</v>
      </c>
      <c r="BG2011" t="b">
        <v>0</v>
      </c>
      <c r="BH2011" t="n">
        <v>0.7165750213579067</v>
      </c>
      <c r="BI2011" t="n">
        <v>1620</v>
      </c>
      <c r="BJ2011" t="n">
        <v>-0.2477677462805161</v>
      </c>
      <c r="BK2011" t="n">
        <v>0.4054059209957102</v>
      </c>
    </row>
    <row r="2012">
      <c r="A2012" t="inlineStr">
        <is>
          <t>AAPL_long_cash_hysteresis_trend_10_100_entry_0.010_exit_0.000_hold_20_cool_5_10bps</t>
        </is>
      </c>
      <c r="B2012" t="n">
        <v>1.365763168101204</v>
      </c>
      <c r="C2012" t="n">
        <v>0.07863465494893407</v>
      </c>
      <c r="D2012" t="n">
        <v>0.2087824489788478</v>
      </c>
      <c r="E2012" t="n">
        <v>0.467803443083278</v>
      </c>
      <c r="F2012" t="n">
        <v>0.5255001053928212</v>
      </c>
      <c r="G2012" t="n">
        <v>0.2149359514699427</v>
      </c>
      <c r="H2012" t="n">
        <v>-0.3658515683912033</v>
      </c>
      <c r="I2012" t="n">
        <v>43</v>
      </c>
      <c r="J2012" t="n">
        <v>0.4285714285714285</v>
      </c>
      <c r="K2012" t="n">
        <v>0.6648025166025865</v>
      </c>
      <c r="L2012" t="n">
        <v>3.787486892694862</v>
      </c>
      <c r="M2012" t="n">
        <v>0.05253299477366633</v>
      </c>
      <c r="N2012" t="n">
        <v>0.2392279993052905</v>
      </c>
      <c r="O2012" t="n">
        <v>-0.08748825862505177</v>
      </c>
      <c r="P2012" t="n">
        <v>2.050800899443113</v>
      </c>
      <c r="Q2012" t="n">
        <v>0.1040628758517581</v>
      </c>
      <c r="R2012" t="n">
        <v>-0.1687163163809247</v>
      </c>
      <c r="S2012" t="n">
        <v>0.01930783992893903</v>
      </c>
      <c r="T2012" t="inlineStr">
        <is>
          <t>AAPL</t>
        </is>
      </c>
      <c r="U2012" t="inlineStr">
        <is>
          <t>full_hysteresis</t>
        </is>
      </c>
      <c r="V2012" t="inlineStr">
        <is>
          <t>long_cash_hysteresis</t>
        </is>
      </c>
      <c r="W2012" t="n">
        <v>10</v>
      </c>
      <c r="X2012" t="n">
        <v>100</v>
      </c>
      <c r="Y2012" t="n">
        <v>0</v>
      </c>
      <c r="Z2012" t="n">
        <v/>
      </c>
      <c r="AA2012" t="b">
        <v>0</v>
      </c>
      <c r="AB2012" t="n">
        <v>0.01</v>
      </c>
      <c r="AC2012" t="n">
        <v>0</v>
      </c>
      <c r="AD2012" t="n">
        <v>20</v>
      </c>
      <c r="AE2012" t="n">
        <v>5</v>
      </c>
      <c r="AF2012" t="n">
        <v>10</v>
      </c>
      <c r="AG2012" t="n">
        <v>11.35791004511153</v>
      </c>
      <c r="AH2012" t="n">
        <v>0.2473509713298587</v>
      </c>
      <c r="AI2012" t="n">
        <v>0.9153950236243931</v>
      </c>
      <c r="AJ2012" t="n">
        <v>-0.3851594083201423</v>
      </c>
      <c r="AK2012" t="n">
        <v>0.5808665258367283</v>
      </c>
      <c r="AL2012" t="n">
        <v>0.6187962925511707</v>
      </c>
      <c r="AM2012" t="n">
        <v>-0.03792976671444248</v>
      </c>
      <c r="AN2012" t="n">
        <v>1.830420853313633</v>
      </c>
      <c r="AO2012" t="n">
        <v>6.290822043392747</v>
      </c>
      <c r="AP2012" t="n">
        <v>86.45454545454545</v>
      </c>
      <c r="AQ2012" t="n">
        <v>48</v>
      </c>
      <c r="AR2012" t="n">
        <v>3.779963898916967</v>
      </c>
      <c r="AS2012" t="n">
        <v>0</v>
      </c>
      <c r="AT2012" t="n">
        <v>0.6648025166025865</v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inlineStr">
        <is>
          <t>cash</t>
        </is>
      </c>
      <c r="BD2012" t="n">
        <v>0</v>
      </c>
      <c r="BE2012" t="n">
        <v>0</v>
      </c>
      <c r="BF2012" t="n">
        <v>0</v>
      </c>
      <c r="BG2012" t="b">
        <v>0</v>
      </c>
      <c r="BH2012" t="n">
        <v>0.7165750213579067</v>
      </c>
      <c r="BI2012" t="n">
        <v>1620</v>
      </c>
      <c r="BJ2012" t="n">
        <v>-0.2487715782746288</v>
      </c>
      <c r="BK2012" t="n">
        <v>0.4045925422888871</v>
      </c>
    </row>
    <row r="2013">
      <c r="A2013" t="inlineStr">
        <is>
          <t>AAPL_long_cash_hysteresis_trend_10_100_entry_0.010_exit_0.000_hold_20_cool_0_10bps</t>
        </is>
      </c>
      <c r="B2013" t="n">
        <v>1.365763168101204</v>
      </c>
      <c r="C2013" t="n">
        <v>0.07863465494893407</v>
      </c>
      <c r="D2013" t="n">
        <v>0.2087824489788478</v>
      </c>
      <c r="E2013" t="n">
        <v>0.467803443083278</v>
      </c>
      <c r="F2013" t="n">
        <v>0.5255001053928212</v>
      </c>
      <c r="G2013" t="n">
        <v>0.2149359514699427</v>
      </c>
      <c r="H2013" t="n">
        <v>-0.3658515683912033</v>
      </c>
      <c r="I2013" t="n">
        <v>43</v>
      </c>
      <c r="J2013" t="n">
        <v>0.4285714285714285</v>
      </c>
      <c r="K2013" t="n">
        <v>0.6648025166025865</v>
      </c>
      <c r="L2013" t="n">
        <v>3.787486892694862</v>
      </c>
      <c r="M2013" t="n">
        <v>0.05253299477366633</v>
      </c>
      <c r="N2013" t="n">
        <v>0.2392279993052905</v>
      </c>
      <c r="O2013" t="n">
        <v>-0.08748825862505177</v>
      </c>
      <c r="P2013" t="n">
        <v>2.050800899443113</v>
      </c>
      <c r="Q2013" t="n">
        <v>0.1040628758517581</v>
      </c>
      <c r="R2013" t="n">
        <v>-0.1687163163809247</v>
      </c>
      <c r="S2013" t="n">
        <v>0.01930783992893903</v>
      </c>
      <c r="T2013" t="inlineStr">
        <is>
          <t>AAPL</t>
        </is>
      </c>
      <c r="U2013" t="inlineStr">
        <is>
          <t>full_hysteresis</t>
        </is>
      </c>
      <c r="V2013" t="inlineStr">
        <is>
          <t>long_cash_hysteresis</t>
        </is>
      </c>
      <c r="W2013" t="n">
        <v>10</v>
      </c>
      <c r="X2013" t="n">
        <v>100</v>
      </c>
      <c r="Y2013" t="n">
        <v>0</v>
      </c>
      <c r="Z2013" t="n">
        <v/>
      </c>
      <c r="AA2013" t="b">
        <v>0</v>
      </c>
      <c r="AB2013" t="n">
        <v>0.01</v>
      </c>
      <c r="AC2013" t="n">
        <v>0</v>
      </c>
      <c r="AD2013" t="n">
        <v>20</v>
      </c>
      <c r="AE2013" t="n">
        <v>0</v>
      </c>
      <c r="AF2013" t="n">
        <v>10</v>
      </c>
      <c r="AG2013" t="n">
        <v>11.35791004511153</v>
      </c>
      <c r="AH2013" t="n">
        <v>0.2473509713298587</v>
      </c>
      <c r="AI2013" t="n">
        <v>0.9153950236243931</v>
      </c>
      <c r="AJ2013" t="n">
        <v>-0.3851594083201423</v>
      </c>
      <c r="AK2013" t="n">
        <v>0.5808665258367283</v>
      </c>
      <c r="AL2013" t="n">
        <v>0.6187962925511707</v>
      </c>
      <c r="AM2013" t="n">
        <v>-0.03792976671444248</v>
      </c>
      <c r="AN2013" t="n">
        <v>1.830420853313633</v>
      </c>
      <c r="AO2013" t="n">
        <v>6.290822043392747</v>
      </c>
      <c r="AP2013" t="n">
        <v>86.45454545454545</v>
      </c>
      <c r="AQ2013" t="n">
        <v>48</v>
      </c>
      <c r="AR2013" t="n">
        <v>3.779963898916967</v>
      </c>
      <c r="AS2013" t="n">
        <v>0</v>
      </c>
      <c r="AT2013" t="n">
        <v>0.6648025166025865</v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inlineStr">
        <is>
          <t>cash</t>
        </is>
      </c>
      <c r="BD2013" t="n">
        <v>0</v>
      </c>
      <c r="BE2013" t="n">
        <v>0</v>
      </c>
      <c r="BF2013" t="n">
        <v>0</v>
      </c>
      <c r="BG2013" t="b">
        <v>0</v>
      </c>
      <c r="BH2013" t="n">
        <v>0.7165750213579067</v>
      </c>
      <c r="BI2013" t="n">
        <v>1620</v>
      </c>
      <c r="BJ2013" t="n">
        <v>-0.2487715782746288</v>
      </c>
      <c r="BK2013" t="n">
        <v>0.4045925422888871</v>
      </c>
    </row>
    <row r="2014">
      <c r="A2014" t="inlineStr">
        <is>
          <t>AAPL_long_cash_hysteresis_trend_10_100_entry_0.020_exit_-0.005_hold_20_cool_5_10bps</t>
        </is>
      </c>
      <c r="B2014" t="n">
        <v>1.280869022967945</v>
      </c>
      <c r="C2014" t="n">
        <v>0.07517515009730591</v>
      </c>
      <c r="D2014" t="n">
        <v>0.2069806779494961</v>
      </c>
      <c r="E2014" t="n">
        <v>0.4545106298503314</v>
      </c>
      <c r="F2014" t="n">
        <v>0.5050173505314002</v>
      </c>
      <c r="G2014" t="n">
        <v>0.2049524826126078</v>
      </c>
      <c r="H2014" t="n">
        <v>-0.3667930690032122</v>
      </c>
      <c r="I2014" t="n">
        <v>39</v>
      </c>
      <c r="J2014" t="n">
        <v>0.4210526315789473</v>
      </c>
      <c r="K2014" t="n">
        <v>0.6508213911219853</v>
      </c>
      <c r="L2014" t="n">
        <v>3.435162530583712</v>
      </c>
      <c r="M2014" t="n">
        <v>0.05696835563405474</v>
      </c>
      <c r="N2014" t="n">
        <v>0.2581348072637643</v>
      </c>
      <c r="O2014" t="n">
        <v>-0.08933451827846124</v>
      </c>
      <c r="P2014" t="n">
        <v>2.101476662106778</v>
      </c>
      <c r="Q2014" t="n">
        <v>0.09077507707147792</v>
      </c>
      <c r="R2014" t="n">
        <v>-0.1721758212325528</v>
      </c>
      <c r="S2014" t="n">
        <v>0.0183663393169301</v>
      </c>
      <c r="T2014" t="inlineStr">
        <is>
          <t>AAPL</t>
        </is>
      </c>
      <c r="U2014" t="inlineStr">
        <is>
          <t>full_hysteresis</t>
        </is>
      </c>
      <c r="V2014" t="inlineStr">
        <is>
          <t>long_cash_hysteresis</t>
        </is>
      </c>
      <c r="W2014" t="n">
        <v>10</v>
      </c>
      <c r="X2014" t="n">
        <v>100</v>
      </c>
      <c r="Y2014" t="n">
        <v>0</v>
      </c>
      <c r="Z2014" t="n">
        <v/>
      </c>
      <c r="AA2014" t="b">
        <v>0</v>
      </c>
      <c r="AB2014" t="n">
        <v>0.02</v>
      </c>
      <c r="AC2014" t="n">
        <v>-0.005</v>
      </c>
      <c r="AD2014" t="n">
        <v>20</v>
      </c>
      <c r="AE2014" t="n">
        <v>5</v>
      </c>
      <c r="AF2014" t="n">
        <v>10</v>
      </c>
      <c r="AG2014" t="n">
        <v>11.35791004511153</v>
      </c>
      <c r="AH2014" t="n">
        <v>0.2473509713298587</v>
      </c>
      <c r="AI2014" t="n">
        <v>0.9153950236243931</v>
      </c>
      <c r="AJ2014" t="n">
        <v>-0.3851594083201423</v>
      </c>
      <c r="AK2014" t="n">
        <v>0.5690237445380906</v>
      </c>
      <c r="AL2014" t="n">
        <v>0.6072873619427351</v>
      </c>
      <c r="AM2014" t="n">
        <v>-0.03826361740464457</v>
      </c>
      <c r="AN2014" t="n">
        <v>1.875226776179175</v>
      </c>
      <c r="AO2014" t="n">
        <v>6.474993632475188</v>
      </c>
      <c r="AP2014" t="n">
        <v>93.09999999999999</v>
      </c>
      <c r="AQ2014" t="n">
        <v>47</v>
      </c>
      <c r="AR2014" t="n">
        <v>3.428339350180505</v>
      </c>
      <c r="AS2014" t="n">
        <v>0</v>
      </c>
      <c r="AT2014" t="n">
        <v>0.6508213911219853</v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inlineStr">
        <is>
          <t>cash</t>
        </is>
      </c>
      <c r="BD2014" t="n">
        <v>0</v>
      </c>
      <c r="BE2014" t="n">
        <v>0</v>
      </c>
      <c r="BF2014" t="n">
        <v>0</v>
      </c>
      <c r="BG2014" t="b">
        <v>0</v>
      </c>
      <c r="BH2014" t="n">
        <v>0.7165750213579067</v>
      </c>
      <c r="BI2014" t="n">
        <v>1620</v>
      </c>
      <c r="BJ2014" t="n">
        <v>-0.2620643915075753</v>
      </c>
      <c r="BK2014" t="n">
        <v>0.4014624483827539</v>
      </c>
    </row>
    <row r="2015">
      <c r="A2015" t="inlineStr">
        <is>
          <t>AAPL_long_cash_hysteresis_trend_10_100_entry_0.020_exit_-0.005_hold_20_cool_0_10bps</t>
        </is>
      </c>
      <c r="B2015" t="n">
        <v>1.280869022967945</v>
      </c>
      <c r="C2015" t="n">
        <v>0.07517515009730591</v>
      </c>
      <c r="D2015" t="n">
        <v>0.2069806779494961</v>
      </c>
      <c r="E2015" t="n">
        <v>0.4545106298503314</v>
      </c>
      <c r="F2015" t="n">
        <v>0.5050173505314002</v>
      </c>
      <c r="G2015" t="n">
        <v>0.2049524826126078</v>
      </c>
      <c r="H2015" t="n">
        <v>-0.3667930690032122</v>
      </c>
      <c r="I2015" t="n">
        <v>39</v>
      </c>
      <c r="J2015" t="n">
        <v>0.4210526315789473</v>
      </c>
      <c r="K2015" t="n">
        <v>0.6508213911219853</v>
      </c>
      <c r="L2015" t="n">
        <v>3.435162530583712</v>
      </c>
      <c r="M2015" t="n">
        <v>0.05696835563405474</v>
      </c>
      <c r="N2015" t="n">
        <v>0.2581348072637643</v>
      </c>
      <c r="O2015" t="n">
        <v>-0.08933451827846124</v>
      </c>
      <c r="P2015" t="n">
        <v>2.101476662106778</v>
      </c>
      <c r="Q2015" t="n">
        <v>0.09077507707147792</v>
      </c>
      <c r="R2015" t="n">
        <v>-0.1721758212325528</v>
      </c>
      <c r="S2015" t="n">
        <v>0.0183663393169301</v>
      </c>
      <c r="T2015" t="inlineStr">
        <is>
          <t>AAPL</t>
        </is>
      </c>
      <c r="U2015" t="inlineStr">
        <is>
          <t>full_hysteresis</t>
        </is>
      </c>
      <c r="V2015" t="inlineStr">
        <is>
          <t>long_cash_hysteresis</t>
        </is>
      </c>
      <c r="W2015" t="n">
        <v>10</v>
      </c>
      <c r="X2015" t="n">
        <v>100</v>
      </c>
      <c r="Y2015" t="n">
        <v>0</v>
      </c>
      <c r="Z2015" t="n">
        <v/>
      </c>
      <c r="AA2015" t="b">
        <v>0</v>
      </c>
      <c r="AB2015" t="n">
        <v>0.02</v>
      </c>
      <c r="AC2015" t="n">
        <v>-0.005</v>
      </c>
      <c r="AD2015" t="n">
        <v>20</v>
      </c>
      <c r="AE2015" t="n">
        <v>0</v>
      </c>
      <c r="AF2015" t="n">
        <v>10</v>
      </c>
      <c r="AG2015" t="n">
        <v>11.35791004511153</v>
      </c>
      <c r="AH2015" t="n">
        <v>0.2473509713298587</v>
      </c>
      <c r="AI2015" t="n">
        <v>0.9153950236243931</v>
      </c>
      <c r="AJ2015" t="n">
        <v>-0.3851594083201423</v>
      </c>
      <c r="AK2015" t="n">
        <v>0.5690237445380906</v>
      </c>
      <c r="AL2015" t="n">
        <v>0.6072873619427351</v>
      </c>
      <c r="AM2015" t="n">
        <v>-0.03826361740464457</v>
      </c>
      <c r="AN2015" t="n">
        <v>1.875226776179175</v>
      </c>
      <c r="AO2015" t="n">
        <v>6.474993632475188</v>
      </c>
      <c r="AP2015" t="n">
        <v>93.09999999999999</v>
      </c>
      <c r="AQ2015" t="n">
        <v>47</v>
      </c>
      <c r="AR2015" t="n">
        <v>3.428339350180505</v>
      </c>
      <c r="AS2015" t="n">
        <v>0</v>
      </c>
      <c r="AT2015" t="n">
        <v>0.6508213911219853</v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inlineStr">
        <is>
          <t>cash</t>
        </is>
      </c>
      <c r="BD2015" t="n">
        <v>0</v>
      </c>
      <c r="BE2015" t="n">
        <v>0</v>
      </c>
      <c r="BF2015" t="n">
        <v>0</v>
      </c>
      <c r="BG2015" t="b">
        <v>0</v>
      </c>
      <c r="BH2015" t="n">
        <v>0.7165750213579067</v>
      </c>
      <c r="BI2015" t="n">
        <v>1620</v>
      </c>
      <c r="BJ2015" t="n">
        <v>-0.2620643915075753</v>
      </c>
      <c r="BK2015" t="n">
        <v>0.4014624483827539</v>
      </c>
    </row>
    <row r="2016">
      <c r="A2016" t="inlineStr">
        <is>
          <t>AAPL_long_cash_hysteresis_trend_10_100_entry_0.005_exit_-0.010_hold_0_cool_0_10bps</t>
        </is>
      </c>
      <c r="B2016" t="n">
        <v>1.296969114501275</v>
      </c>
      <c r="C2016" t="n">
        <v>0.0758401665474695</v>
      </c>
      <c r="D2016" t="n">
        <v>0.216115840818946</v>
      </c>
      <c r="E2016" t="n">
        <v>0.4472265749204007</v>
      </c>
      <c r="F2016" t="n">
        <v>0.4964321202860255</v>
      </c>
      <c r="G2016" t="n">
        <v>0.2283519178668135</v>
      </c>
      <c r="H2016" t="n">
        <v>-0.3321196828822054</v>
      </c>
      <c r="I2016" t="n">
        <v>43</v>
      </c>
      <c r="J2016" t="n">
        <v>0.3809523809523809</v>
      </c>
      <c r="K2016" t="n">
        <v>0.6759874169870674</v>
      </c>
      <c r="L2016" t="n">
        <v>3.787486892694862</v>
      </c>
      <c r="M2016" t="n">
        <v>0.05342044389785344</v>
      </c>
      <c r="N2016" t="n">
        <v>0.2736269034231956</v>
      </c>
      <c r="O2016" t="n">
        <v>-0.08209122350235711</v>
      </c>
      <c r="P2016" t="n">
        <v>2.051203277742981</v>
      </c>
      <c r="Q2016" t="n">
        <v>0.1007513773135758</v>
      </c>
      <c r="R2016" t="n">
        <v>-0.1715108047823892</v>
      </c>
      <c r="S2016" t="n">
        <v>0.05303972543793689</v>
      </c>
      <c r="T2016" t="inlineStr">
        <is>
          <t>AAPL</t>
        </is>
      </c>
      <c r="U2016" t="inlineStr">
        <is>
          <t>full_hysteresis</t>
        </is>
      </c>
      <c r="V2016" t="inlineStr">
        <is>
          <t>long_cash_hysteresis</t>
        </is>
      </c>
      <c r="W2016" t="n">
        <v>10</v>
      </c>
      <c r="X2016" t="n">
        <v>100</v>
      </c>
      <c r="Y2016" t="n">
        <v>0</v>
      </c>
      <c r="Z2016" t="n">
        <v/>
      </c>
      <c r="AA2016" t="b">
        <v>0</v>
      </c>
      <c r="AB2016" t="n">
        <v>0.005</v>
      </c>
      <c r="AC2016" t="n">
        <v>-0.01</v>
      </c>
      <c r="AD2016" t="n">
        <v>0</v>
      </c>
      <c r="AE2016" t="n">
        <v>0</v>
      </c>
      <c r="AF2016" t="n">
        <v>10</v>
      </c>
      <c r="AG2016" t="n">
        <v>11.35791004511153</v>
      </c>
      <c r="AH2016" t="n">
        <v>0.2473509713298587</v>
      </c>
      <c r="AI2016" t="n">
        <v>0.9153950236243931</v>
      </c>
      <c r="AJ2016" t="n">
        <v>-0.3851594083201423</v>
      </c>
      <c r="AK2016" t="n">
        <v>0.5956364351091702</v>
      </c>
      <c r="AL2016" t="n">
        <v>0.6369480555282695</v>
      </c>
      <c r="AM2016" t="n">
        <v>-0.0413116204190993</v>
      </c>
      <c r="AN2016" t="n">
        <v>1.841960233742209</v>
      </c>
      <c r="AO2016" t="n">
        <v>5.985462624620272</v>
      </c>
      <c r="AP2016" t="n">
        <v>87.90909090909091</v>
      </c>
      <c r="AQ2016" t="n">
        <v>38.5</v>
      </c>
      <c r="AR2016" t="n">
        <v>3.779963898916967</v>
      </c>
      <c r="AS2016" t="n">
        <v>0</v>
      </c>
      <c r="AT2016" t="n">
        <v>0.6759874169870674</v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inlineStr">
        <is>
          <t>cash</t>
        </is>
      </c>
      <c r="BD2016" t="n">
        <v>0</v>
      </c>
      <c r="BE2016" t="n">
        <v>0</v>
      </c>
      <c r="BF2016" t="n">
        <v>0</v>
      </c>
      <c r="BG2016" t="b">
        <v>0</v>
      </c>
      <c r="BH2016" t="n">
        <v>0.7165750213579067</v>
      </c>
      <c r="BI2016" t="n">
        <v>1620</v>
      </c>
      <c r="BJ2016" t="n">
        <v>-0.2693484464375061</v>
      </c>
      <c r="BK2016" t="n">
        <v>0.3980871284790442</v>
      </c>
    </row>
    <row r="2017">
      <c r="A2017" t="inlineStr">
        <is>
          <t>AAPL_long_cash_hysteresis_trend_10_100_entry_0.010_exit_0.000_hold_20_cool_10_10bps</t>
        </is>
      </c>
      <c r="B2017" t="n">
        <v>1.331040445264209</v>
      </c>
      <c r="C2017" t="n">
        <v>0.07723358236855993</v>
      </c>
      <c r="D2017" t="n">
        <v>0.2087423045694095</v>
      </c>
      <c r="E2017" t="n">
        <v>0.4616127911836964</v>
      </c>
      <c r="F2017" t="n">
        <v>0.5180604750686898</v>
      </c>
      <c r="G2017" t="n">
        <v>0.211106331204721</v>
      </c>
      <c r="H2017" t="n">
        <v>-0.3658515683912029</v>
      </c>
      <c r="I2017" t="n">
        <v>43</v>
      </c>
      <c r="J2017" t="n">
        <v>0.4285714285714285</v>
      </c>
      <c r="K2017" t="n">
        <v>0.6630548759175113</v>
      </c>
      <c r="L2017" t="n">
        <v>3.787486892694862</v>
      </c>
      <c r="M2017" t="n">
        <v>0.05185885775586212</v>
      </c>
      <c r="N2017" t="n">
        <v>0.2385766843930423</v>
      </c>
      <c r="O2017" t="n">
        <v>-0.08817951222202304</v>
      </c>
      <c r="P2017" t="n">
        <v>2.029184657364127</v>
      </c>
      <c r="Q2017" t="n">
        <v>0.1025338598545682</v>
      </c>
      <c r="R2017" t="n">
        <v>-0.1701173889612988</v>
      </c>
      <c r="S2017" t="n">
        <v>0.01930783992893936</v>
      </c>
      <c r="T2017" t="inlineStr">
        <is>
          <t>AAPL</t>
        </is>
      </c>
      <c r="U2017" t="inlineStr">
        <is>
          <t>full_hysteresis</t>
        </is>
      </c>
      <c r="V2017" t="inlineStr">
        <is>
          <t>long_cash_hysteresis</t>
        </is>
      </c>
      <c r="W2017" t="n">
        <v>10</v>
      </c>
      <c r="X2017" t="n">
        <v>100</v>
      </c>
      <c r="Y2017" t="n">
        <v>0</v>
      </c>
      <c r="Z2017" t="n">
        <v/>
      </c>
      <c r="AA2017" t="b">
        <v>0</v>
      </c>
      <c r="AB2017" t="n">
        <v>0.01</v>
      </c>
      <c r="AC2017" t="n">
        <v>0</v>
      </c>
      <c r="AD2017" t="n">
        <v>20</v>
      </c>
      <c r="AE2017" t="n">
        <v>10</v>
      </c>
      <c r="AF2017" t="n">
        <v>10</v>
      </c>
      <c r="AG2017" t="n">
        <v>11.35791004511153</v>
      </c>
      <c r="AH2017" t="n">
        <v>0.2473509713298587</v>
      </c>
      <c r="AI2017" t="n">
        <v>0.9153950236243931</v>
      </c>
      <c r="AJ2017" t="n">
        <v>-0.3851594083201423</v>
      </c>
      <c r="AK2017" t="n">
        <v>0.5797673634999509</v>
      </c>
      <c r="AL2017" t="n">
        <v>0.6184032443291951</v>
      </c>
      <c r="AM2017" t="n">
        <v>-0.03863588082924418</v>
      </c>
      <c r="AN2017" t="n">
        <v>1.845305213048573</v>
      </c>
      <c r="AO2017" t="n">
        <v>6.295282552997582</v>
      </c>
      <c r="AP2017" t="n">
        <v>86.22727272727273</v>
      </c>
      <c r="AQ2017" t="n">
        <v>48</v>
      </c>
      <c r="AR2017" t="n">
        <v>3.779963898916967</v>
      </c>
      <c r="AS2017" t="n">
        <v>0</v>
      </c>
      <c r="AT2017" t="n">
        <v>0.6630548759175113</v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inlineStr">
        <is>
          <t>cash</t>
        </is>
      </c>
      <c r="BD2017" t="n">
        <v>0</v>
      </c>
      <c r="BE2017" t="n">
        <v>0</v>
      </c>
      <c r="BF2017" t="n">
        <v>0</v>
      </c>
      <c r="BG2017" t="b">
        <v>0</v>
      </c>
      <c r="BH2017" t="n">
        <v>0.7165750213579067</v>
      </c>
      <c r="BI2017" t="n">
        <v>1620</v>
      </c>
      <c r="BJ2017" t="n">
        <v>-0.2549622301742104</v>
      </c>
      <c r="BK2017" t="n">
        <v>0.3970008178089315</v>
      </c>
    </row>
    <row r="2018">
      <c r="A2018" t="inlineStr">
        <is>
          <t>AAPL_long_cash_hysteresis_trend_10_100_entry_0.000_exit_-0.005_hold_20_cool_0_10bps</t>
        </is>
      </c>
      <c r="B2018" t="n">
        <v>1.34575284663163</v>
      </c>
      <c r="C2018" t="n">
        <v>0.07782954084710458</v>
      </c>
      <c r="D2018" t="n">
        <v>0.2119760550328305</v>
      </c>
      <c r="E2018" t="n">
        <v>0.4604193109390546</v>
      </c>
      <c r="F2018" t="n">
        <v>0.5246781034937522</v>
      </c>
      <c r="G2018" t="n">
        <v>0.2113394275465225</v>
      </c>
      <c r="H2018" t="n">
        <v>-0.36826796471743</v>
      </c>
      <c r="I2018" t="n">
        <v>43</v>
      </c>
      <c r="J2018" t="n">
        <v>0.3809523809523809</v>
      </c>
      <c r="K2018" t="n">
        <v>0.6875218455085634</v>
      </c>
      <c r="L2018" t="n">
        <v>3.787486892694862</v>
      </c>
      <c r="M2018" t="n">
        <v>0.0560819308503803</v>
      </c>
      <c r="N2018" t="n">
        <v>0.2882911010051969</v>
      </c>
      <c r="O2018" t="n">
        <v>-0.08681602001412224</v>
      </c>
      <c r="P2018" t="n">
        <v>2.043515796762296</v>
      </c>
      <c r="Q2018" t="n">
        <v>0.1028363864824846</v>
      </c>
      <c r="R2018" t="n">
        <v>-0.1695214304827541</v>
      </c>
      <c r="S2018" t="n">
        <v>0.01689144360271233</v>
      </c>
      <c r="T2018" t="inlineStr">
        <is>
          <t>AAPL</t>
        </is>
      </c>
      <c r="U2018" t="inlineStr">
        <is>
          <t>full_hysteresis</t>
        </is>
      </c>
      <c r="V2018" t="inlineStr">
        <is>
          <t>long_cash_hysteresis</t>
        </is>
      </c>
      <c r="W2018" t="n">
        <v>10</v>
      </c>
      <c r="X2018" t="n">
        <v>100</v>
      </c>
      <c r="Y2018" t="n">
        <v>0</v>
      </c>
      <c r="Z2018" t="n">
        <v/>
      </c>
      <c r="AA2018" t="b">
        <v>0</v>
      </c>
      <c r="AB2018" t="n">
        <v>0</v>
      </c>
      <c r="AC2018" t="n">
        <v>-0.005</v>
      </c>
      <c r="AD2018" t="n">
        <v>20</v>
      </c>
      <c r="AE2018" t="n">
        <v>0</v>
      </c>
      <c r="AF2018" t="n">
        <v>10</v>
      </c>
      <c r="AG2018" t="n">
        <v>11.35791004511153</v>
      </c>
      <c r="AH2018" t="n">
        <v>0.2473509713298587</v>
      </c>
      <c r="AI2018" t="n">
        <v>0.9153950236243931</v>
      </c>
      <c r="AJ2018" t="n">
        <v>-0.3851594083201423</v>
      </c>
      <c r="AK2018" t="n">
        <v>0.6002556544354961</v>
      </c>
      <c r="AL2018" t="n">
        <v>0.6417525679702548</v>
      </c>
      <c r="AM2018" t="n">
        <v>-0.04149691353475871</v>
      </c>
      <c r="AN2018" t="n">
        <v>1.831230099582517</v>
      </c>
      <c r="AO2018" t="n">
        <v>5.904491147222489</v>
      </c>
      <c r="AP2018" t="n">
        <v>89.40909090909091</v>
      </c>
      <c r="AQ2018" t="n">
        <v>38</v>
      </c>
      <c r="AR2018" t="n">
        <v>3.779963898916967</v>
      </c>
      <c r="AS2018" t="n">
        <v>0</v>
      </c>
      <c r="AT2018" t="n">
        <v>0.6875218455085634</v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inlineStr">
        <is>
          <t>cash</t>
        </is>
      </c>
      <c r="BD2018" t="n">
        <v>0</v>
      </c>
      <c r="BE2018" t="n">
        <v>0</v>
      </c>
      <c r="BF2018" t="n">
        <v>0</v>
      </c>
      <c r="BG2018" t="b">
        <v>0</v>
      </c>
      <c r="BH2018" t="n">
        <v>0.7165750213579067</v>
      </c>
      <c r="BI2018" t="n">
        <v>1620</v>
      </c>
      <c r="BJ2018" t="n">
        <v>-0.2561557104188521</v>
      </c>
      <c r="BK2018" t="n">
        <v>0.3951950978797209</v>
      </c>
    </row>
    <row r="2019">
      <c r="A2019" t="inlineStr">
        <is>
          <t>AAPL_long_cash_hysteresis_trend_10_100_entry_0.000_exit_-0.005_hold_20_cool_5_10bps</t>
        </is>
      </c>
      <c r="B2019" t="n">
        <v>1.34575284663163</v>
      </c>
      <c r="C2019" t="n">
        <v>0.07782954084710458</v>
      </c>
      <c r="D2019" t="n">
        <v>0.2119760550328305</v>
      </c>
      <c r="E2019" t="n">
        <v>0.4604193109390546</v>
      </c>
      <c r="F2019" t="n">
        <v>0.5246781034937522</v>
      </c>
      <c r="G2019" t="n">
        <v>0.2113394275465225</v>
      </c>
      <c r="H2019" t="n">
        <v>-0.36826796471743</v>
      </c>
      <c r="I2019" t="n">
        <v>43</v>
      </c>
      <c r="J2019" t="n">
        <v>0.3809523809523809</v>
      </c>
      <c r="K2019" t="n">
        <v>0.6875218455085634</v>
      </c>
      <c r="L2019" t="n">
        <v>3.787486892694862</v>
      </c>
      <c r="M2019" t="n">
        <v>0.0560819308503803</v>
      </c>
      <c r="N2019" t="n">
        <v>0.2882911010051969</v>
      </c>
      <c r="O2019" t="n">
        <v>-0.08681602001412224</v>
      </c>
      <c r="P2019" t="n">
        <v>2.043515796762296</v>
      </c>
      <c r="Q2019" t="n">
        <v>0.1028363864824846</v>
      </c>
      <c r="R2019" t="n">
        <v>-0.1695214304827541</v>
      </c>
      <c r="S2019" t="n">
        <v>0.01689144360271233</v>
      </c>
      <c r="T2019" t="inlineStr">
        <is>
          <t>AAPL</t>
        </is>
      </c>
      <c r="U2019" t="inlineStr">
        <is>
          <t>full_hysteresis</t>
        </is>
      </c>
      <c r="V2019" t="inlineStr">
        <is>
          <t>long_cash_hysteresis</t>
        </is>
      </c>
      <c r="W2019" t="n">
        <v>10</v>
      </c>
      <c r="X2019" t="n">
        <v>100</v>
      </c>
      <c r="Y2019" t="n">
        <v>0</v>
      </c>
      <c r="Z2019" t="n">
        <v/>
      </c>
      <c r="AA2019" t="b">
        <v>0</v>
      </c>
      <c r="AB2019" t="n">
        <v>0</v>
      </c>
      <c r="AC2019" t="n">
        <v>-0.005</v>
      </c>
      <c r="AD2019" t="n">
        <v>20</v>
      </c>
      <c r="AE2019" t="n">
        <v>5</v>
      </c>
      <c r="AF2019" t="n">
        <v>10</v>
      </c>
      <c r="AG2019" t="n">
        <v>11.35791004511153</v>
      </c>
      <c r="AH2019" t="n">
        <v>0.2473509713298587</v>
      </c>
      <c r="AI2019" t="n">
        <v>0.9153950236243931</v>
      </c>
      <c r="AJ2019" t="n">
        <v>-0.3851594083201423</v>
      </c>
      <c r="AK2019" t="n">
        <v>0.6002556544354961</v>
      </c>
      <c r="AL2019" t="n">
        <v>0.6417525679702548</v>
      </c>
      <c r="AM2019" t="n">
        <v>-0.04149691353475871</v>
      </c>
      <c r="AN2019" t="n">
        <v>1.831230099582517</v>
      </c>
      <c r="AO2019" t="n">
        <v>5.904491147222489</v>
      </c>
      <c r="AP2019" t="n">
        <v>89.40909090909091</v>
      </c>
      <c r="AQ2019" t="n">
        <v>38</v>
      </c>
      <c r="AR2019" t="n">
        <v>3.779963898916967</v>
      </c>
      <c r="AS2019" t="n">
        <v>0</v>
      </c>
      <c r="AT2019" t="n">
        <v>0.6875218455085634</v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inlineStr">
        <is>
          <t>cash</t>
        </is>
      </c>
      <c r="BD2019" t="n">
        <v>0</v>
      </c>
      <c r="BE2019" t="n">
        <v>0</v>
      </c>
      <c r="BF2019" t="n">
        <v>0</v>
      </c>
      <c r="BG2019" t="b">
        <v>0</v>
      </c>
      <c r="BH2019" t="n">
        <v>0.7165750213579067</v>
      </c>
      <c r="BI2019" t="n">
        <v>1620</v>
      </c>
      <c r="BJ2019" t="n">
        <v>-0.2561557104188521</v>
      </c>
      <c r="BK2019" t="n">
        <v>0.3951950978797209</v>
      </c>
    </row>
    <row r="2020">
      <c r="A2020" t="inlineStr">
        <is>
          <t>AAPL_long_cash_hysteresis_trend_10_100_entry_0.000_exit_-0.010_hold_10_cool_5_10bps</t>
        </is>
      </c>
      <c r="B2020" t="n">
        <v>1.357483932349484</v>
      </c>
      <c r="C2020" t="n">
        <v>0.07830229654007281</v>
      </c>
      <c r="D2020" t="n">
        <v>0.2168516668741431</v>
      </c>
      <c r="E2020" t="n">
        <v>0.4570084577645178</v>
      </c>
      <c r="F2020" t="n">
        <v>0.5112684505001471</v>
      </c>
      <c r="G2020" t="n">
        <v>0.2228666766135161</v>
      </c>
      <c r="H2020" t="n">
        <v>-0.351341428561169</v>
      </c>
      <c r="I2020" t="n">
        <v>45</v>
      </c>
      <c r="J2020" t="n">
        <v>0.3636363636363636</v>
      </c>
      <c r="K2020" t="n">
        <v>0.6843760922754282</v>
      </c>
      <c r="L2020" t="n">
        <v>3.963649073750437</v>
      </c>
      <c r="M2020" t="n">
        <v>0.05258263922342896</v>
      </c>
      <c r="N2020" t="n">
        <v>0.2781883753228548</v>
      </c>
      <c r="O2020" t="n">
        <v>-0.07633492426195722</v>
      </c>
      <c r="P2020" t="n">
        <v>2.082464709773701</v>
      </c>
      <c r="Q2020" t="n">
        <v>0.1083575593828559</v>
      </c>
      <c r="R2020" t="n">
        <v>-0.1690486747897859</v>
      </c>
      <c r="S2020" t="n">
        <v>0.03381797975897327</v>
      </c>
      <c r="T2020" t="inlineStr">
        <is>
          <t>AAPL</t>
        </is>
      </c>
      <c r="U2020" t="inlineStr">
        <is>
          <t>full_hysteresis</t>
        </is>
      </c>
      <c r="V2020" t="inlineStr">
        <is>
          <t>long_cash_hysteresis</t>
        </is>
      </c>
      <c r="W2020" t="n">
        <v>10</v>
      </c>
      <c r="X2020" t="n">
        <v>100</v>
      </c>
      <c r="Y2020" t="n">
        <v>0</v>
      </c>
      <c r="Z2020" t="n">
        <v/>
      </c>
      <c r="AA2020" t="b">
        <v>0</v>
      </c>
      <c r="AB2020" t="n">
        <v>0</v>
      </c>
      <c r="AC2020" t="n">
        <v>-0.01</v>
      </c>
      <c r="AD2020" t="n">
        <v>10</v>
      </c>
      <c r="AE2020" t="n">
        <v>5</v>
      </c>
      <c r="AF2020" t="n">
        <v>10</v>
      </c>
      <c r="AG2020" t="n">
        <v>11.35791004511153</v>
      </c>
      <c r="AH2020" t="n">
        <v>0.2473509713298587</v>
      </c>
      <c r="AI2020" t="n">
        <v>0.9153950236243931</v>
      </c>
      <c r="AJ2020" t="n">
        <v>-0.3851594083201423</v>
      </c>
      <c r="AK2020" t="n">
        <v>0.6027478597636581</v>
      </c>
      <c r="AL2020" t="n">
        <v>0.6436573105204417</v>
      </c>
      <c r="AM2020" t="n">
        <v>-0.04090945075678365</v>
      </c>
      <c r="AN2020" t="n">
        <v>1.8121415662889</v>
      </c>
      <c r="AO2020" t="n">
        <v>5.875183010326808</v>
      </c>
      <c r="AP2020" t="n">
        <v>85.1304347826087</v>
      </c>
      <c r="AQ2020" t="n">
        <v>33</v>
      </c>
      <c r="AR2020" t="n">
        <v>3.955776173285198</v>
      </c>
      <c r="AS2020" t="n">
        <v>0</v>
      </c>
      <c r="AT2020" t="n">
        <v>0.6843760922754282</v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inlineStr">
        <is>
          <t>cash</t>
        </is>
      </c>
      <c r="BD2020" t="n">
        <v>0</v>
      </c>
      <c r="BE2020" t="n">
        <v>0</v>
      </c>
      <c r="BF2020" t="n">
        <v>0</v>
      </c>
      <c r="BG2020" t="b">
        <v>0</v>
      </c>
      <c r="BH2020" t="n">
        <v>0.7165750213579067</v>
      </c>
      <c r="BI2020" t="n">
        <v>1620</v>
      </c>
      <c r="BJ2020" t="n">
        <v>-0.2595665635933889</v>
      </c>
      <c r="BK2020" t="n">
        <v>0.3936737812340598</v>
      </c>
    </row>
    <row r="2021">
      <c r="A2021" t="inlineStr">
        <is>
          <t>AAPL_long_cash_hysteresis_trend_10_100_entry_0.020_exit_-0.010_hold_20_cool_5_10bps</t>
        </is>
      </c>
      <c r="B2021" t="n">
        <v>1.230558646867021</v>
      </c>
      <c r="C2021" t="n">
        <v>0.0730691213791157</v>
      </c>
      <c r="D2021" t="n">
        <v>0.2148196524285205</v>
      </c>
      <c r="E2021" t="n">
        <v>0.4365814247225976</v>
      </c>
      <c r="F2021" t="n">
        <v>0.4785565409059735</v>
      </c>
      <c r="G2021" t="n">
        <v>0.2131269245564321</v>
      </c>
      <c r="H2021" t="n">
        <v>-0.3428432213864576</v>
      </c>
      <c r="I2021" t="n">
        <v>39</v>
      </c>
      <c r="J2021" t="n">
        <v>0.4210526315789473</v>
      </c>
      <c r="K2021" t="n">
        <v>0.6581614819993009</v>
      </c>
      <c r="L2021" t="n">
        <v>3.435162530583712</v>
      </c>
      <c r="M2021" t="n">
        <v>0.05514799597827302</v>
      </c>
      <c r="N2021" t="n">
        <v>0.2555754172362092</v>
      </c>
      <c r="O2021" t="n">
        <v>-0.09061740130022608</v>
      </c>
      <c r="P2021" t="n">
        <v>2.051184739909103</v>
      </c>
      <c r="Q2021" t="n">
        <v>0.08877280152557576</v>
      </c>
      <c r="R2021" t="n">
        <v>-0.174281849950743</v>
      </c>
      <c r="S2021" t="n">
        <v>0.04231618693368466</v>
      </c>
      <c r="T2021" t="inlineStr">
        <is>
          <t>AAPL</t>
        </is>
      </c>
      <c r="U2021" t="inlineStr">
        <is>
          <t>full_hysteresis</t>
        </is>
      </c>
      <c r="V2021" t="inlineStr">
        <is>
          <t>long_cash_hysteresis</t>
        </is>
      </c>
      <c r="W2021" t="n">
        <v>10</v>
      </c>
      <c r="X2021" t="n">
        <v>100</v>
      </c>
      <c r="Y2021" t="n">
        <v>0</v>
      </c>
      <c r="Z2021" t="n">
        <v/>
      </c>
      <c r="AA2021" t="b">
        <v>0</v>
      </c>
      <c r="AB2021" t="n">
        <v>0.02</v>
      </c>
      <c r="AC2021" t="n">
        <v>-0.01</v>
      </c>
      <c r="AD2021" t="n">
        <v>20</v>
      </c>
      <c r="AE2021" t="n">
        <v>5</v>
      </c>
      <c r="AF2021" t="n">
        <v>10</v>
      </c>
      <c r="AG2021" t="n">
        <v>11.35791004511153</v>
      </c>
      <c r="AH2021" t="n">
        <v>0.2473509713298587</v>
      </c>
      <c r="AI2021" t="n">
        <v>0.9153950236243931</v>
      </c>
      <c r="AJ2021" t="n">
        <v>-0.3851594083201423</v>
      </c>
      <c r="AK2021" t="n">
        <v>0.5829720491826926</v>
      </c>
      <c r="AL2021" t="n">
        <v>0.6239657835827979</v>
      </c>
      <c r="AM2021" t="n">
        <v>-0.04099373440010523</v>
      </c>
      <c r="AN2021" t="n">
        <v>1.878503851704555</v>
      </c>
      <c r="AO2021" t="n">
        <v>6.199851435221424</v>
      </c>
      <c r="AP2021" t="n">
        <v>94.15000000000001</v>
      </c>
      <c r="AQ2021" t="n">
        <v>47.5</v>
      </c>
      <c r="AR2021" t="n">
        <v>3.428339350180505</v>
      </c>
      <c r="AS2021" t="n">
        <v>0</v>
      </c>
      <c r="AT2021" t="n">
        <v>0.6581614819993009</v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inlineStr">
        <is>
          <t>cash</t>
        </is>
      </c>
      <c r="BD2021" t="n">
        <v>0</v>
      </c>
      <c r="BE2021" t="n">
        <v>0</v>
      </c>
      <c r="BF2021" t="n">
        <v>0</v>
      </c>
      <c r="BG2021" t="b">
        <v>0</v>
      </c>
      <c r="BH2021" t="n">
        <v>0.7165750213579067</v>
      </c>
      <c r="BI2021" t="n">
        <v>1620</v>
      </c>
      <c r="BJ2021" t="n">
        <v>-0.2799935966353091</v>
      </c>
      <c r="BK2021" t="n">
        <v>0.3934021383452072</v>
      </c>
    </row>
    <row r="2022">
      <c r="A2022" t="inlineStr">
        <is>
          <t>AAPL_long_cash_hysteresis_trend_10_100_entry_0.020_exit_-0.010_hold_20_cool_0_10bps</t>
        </is>
      </c>
      <c r="B2022" t="n">
        <v>1.230558646867021</v>
      </c>
      <c r="C2022" t="n">
        <v>0.0730691213791157</v>
      </c>
      <c r="D2022" t="n">
        <v>0.2148196524285205</v>
      </c>
      <c r="E2022" t="n">
        <v>0.4365814247225976</v>
      </c>
      <c r="F2022" t="n">
        <v>0.4785565409059735</v>
      </c>
      <c r="G2022" t="n">
        <v>0.2131269245564321</v>
      </c>
      <c r="H2022" t="n">
        <v>-0.3428432213864576</v>
      </c>
      <c r="I2022" t="n">
        <v>39</v>
      </c>
      <c r="J2022" t="n">
        <v>0.4210526315789473</v>
      </c>
      <c r="K2022" t="n">
        <v>0.6581614819993009</v>
      </c>
      <c r="L2022" t="n">
        <v>3.435162530583712</v>
      </c>
      <c r="M2022" t="n">
        <v>0.05514799597827302</v>
      </c>
      <c r="N2022" t="n">
        <v>0.2555754172362092</v>
      </c>
      <c r="O2022" t="n">
        <v>-0.09061740130022608</v>
      </c>
      <c r="P2022" t="n">
        <v>2.051184739909103</v>
      </c>
      <c r="Q2022" t="n">
        <v>0.08877280152557576</v>
      </c>
      <c r="R2022" t="n">
        <v>-0.174281849950743</v>
      </c>
      <c r="S2022" t="n">
        <v>0.04231618693368466</v>
      </c>
      <c r="T2022" t="inlineStr">
        <is>
          <t>AAPL</t>
        </is>
      </c>
      <c r="U2022" t="inlineStr">
        <is>
          <t>full_hysteresis</t>
        </is>
      </c>
      <c r="V2022" t="inlineStr">
        <is>
          <t>long_cash_hysteresis</t>
        </is>
      </c>
      <c r="W2022" t="n">
        <v>10</v>
      </c>
      <c r="X2022" t="n">
        <v>100</v>
      </c>
      <c r="Y2022" t="n">
        <v>0</v>
      </c>
      <c r="Z2022" t="n">
        <v/>
      </c>
      <c r="AA2022" t="b">
        <v>0</v>
      </c>
      <c r="AB2022" t="n">
        <v>0.02</v>
      </c>
      <c r="AC2022" t="n">
        <v>-0.01</v>
      </c>
      <c r="AD2022" t="n">
        <v>20</v>
      </c>
      <c r="AE2022" t="n">
        <v>0</v>
      </c>
      <c r="AF2022" t="n">
        <v>10</v>
      </c>
      <c r="AG2022" t="n">
        <v>11.35791004511153</v>
      </c>
      <c r="AH2022" t="n">
        <v>0.2473509713298587</v>
      </c>
      <c r="AI2022" t="n">
        <v>0.9153950236243931</v>
      </c>
      <c r="AJ2022" t="n">
        <v>-0.3851594083201423</v>
      </c>
      <c r="AK2022" t="n">
        <v>0.5829720491826926</v>
      </c>
      <c r="AL2022" t="n">
        <v>0.6239657835827979</v>
      </c>
      <c r="AM2022" t="n">
        <v>-0.04099373440010523</v>
      </c>
      <c r="AN2022" t="n">
        <v>1.878503851704555</v>
      </c>
      <c r="AO2022" t="n">
        <v>6.199851435221424</v>
      </c>
      <c r="AP2022" t="n">
        <v>94.15000000000001</v>
      </c>
      <c r="AQ2022" t="n">
        <v>47.5</v>
      </c>
      <c r="AR2022" t="n">
        <v>3.428339350180505</v>
      </c>
      <c r="AS2022" t="n">
        <v>0</v>
      </c>
      <c r="AT2022" t="n">
        <v>0.6581614819993009</v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inlineStr">
        <is>
          <t>cash</t>
        </is>
      </c>
      <c r="BD2022" t="n">
        <v>0</v>
      </c>
      <c r="BE2022" t="n">
        <v>0</v>
      </c>
      <c r="BF2022" t="n">
        <v>0</v>
      </c>
      <c r="BG2022" t="b">
        <v>0</v>
      </c>
      <c r="BH2022" t="n">
        <v>0.7165750213579067</v>
      </c>
      <c r="BI2022" t="n">
        <v>1620</v>
      </c>
      <c r="BJ2022" t="n">
        <v>-0.2799935966353091</v>
      </c>
      <c r="BK2022" t="n">
        <v>0.3934021383452072</v>
      </c>
    </row>
    <row r="2023">
      <c r="A2023" t="inlineStr">
        <is>
          <t>AAPL_long_cash_hysteresis_trend_10_100_entry_0.010_exit_-0.010_hold_20_cool_5_10bps</t>
        </is>
      </c>
      <c r="B2023" t="n">
        <v>1.321234184669128</v>
      </c>
      <c r="C2023" t="n">
        <v>0.07683444964408559</v>
      </c>
      <c r="D2023" t="n">
        <v>0.2171913866150535</v>
      </c>
      <c r="E2023" t="n">
        <v>0.4503400128625343</v>
      </c>
      <c r="F2023" t="n">
        <v>0.5017636543601885</v>
      </c>
      <c r="G2023" t="n">
        <v>0.2081729008922416</v>
      </c>
      <c r="H2023" t="n">
        <v>-0.369089585218674</v>
      </c>
      <c r="I2023" t="n">
        <v>41</v>
      </c>
      <c r="J2023" t="n">
        <v>0.4</v>
      </c>
      <c r="K2023" t="n">
        <v>0.6794826983572178</v>
      </c>
      <c r="L2023" t="n">
        <v>3.611324711639287</v>
      </c>
      <c r="M2023" t="n">
        <v>0.05561997048029495</v>
      </c>
      <c r="N2023" t="n">
        <v>0.2686921150252604</v>
      </c>
      <c r="O2023" t="n">
        <v>-0.08642812588301535</v>
      </c>
      <c r="P2023" t="n">
        <v>2.072566943380971</v>
      </c>
      <c r="Q2023" t="n">
        <v>0.09732498353249941</v>
      </c>
      <c r="R2023" t="n">
        <v>-0.1705165216857731</v>
      </c>
      <c r="S2023" t="n">
        <v>0.01606982310146832</v>
      </c>
      <c r="T2023" t="inlineStr">
        <is>
          <t>AAPL</t>
        </is>
      </c>
      <c r="U2023" t="inlineStr">
        <is>
          <t>full_hysteresis</t>
        </is>
      </c>
      <c r="V2023" t="inlineStr">
        <is>
          <t>long_cash_hysteresis</t>
        </is>
      </c>
      <c r="W2023" t="n">
        <v>10</v>
      </c>
      <c r="X2023" t="n">
        <v>100</v>
      </c>
      <c r="Y2023" t="n">
        <v>0</v>
      </c>
      <c r="Z2023" t="n">
        <v/>
      </c>
      <c r="AA2023" t="b">
        <v>0</v>
      </c>
      <c r="AB2023" t="n">
        <v>0.01</v>
      </c>
      <c r="AC2023" t="n">
        <v>-0.01</v>
      </c>
      <c r="AD2023" t="n">
        <v>20</v>
      </c>
      <c r="AE2023" t="n">
        <v>5</v>
      </c>
      <c r="AF2023" t="n">
        <v>10</v>
      </c>
      <c r="AG2023" t="n">
        <v>11.35791004511153</v>
      </c>
      <c r="AH2023" t="n">
        <v>0.2473509713298587</v>
      </c>
      <c r="AI2023" t="n">
        <v>0.9153950236243931</v>
      </c>
      <c r="AJ2023" t="n">
        <v>-0.3851594083201423</v>
      </c>
      <c r="AK2023" t="n">
        <v>0.6002944747109904</v>
      </c>
      <c r="AL2023" t="n">
        <v>0.6416519300627757</v>
      </c>
      <c r="AM2023" t="n">
        <v>-0.04135745535178526</v>
      </c>
      <c r="AN2023" t="n">
        <v>1.830822061185297</v>
      </c>
      <c r="AO2023" t="n">
        <v>5.911145326357586</v>
      </c>
      <c r="AP2023" t="n">
        <v>92.57142857142857</v>
      </c>
      <c r="AQ2023" t="n">
        <v>44</v>
      </c>
      <c r="AR2023" t="n">
        <v>3.604151624548736</v>
      </c>
      <c r="AS2023" t="n">
        <v>0</v>
      </c>
      <c r="AT2023" t="n">
        <v>0.6794826983572178</v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inlineStr">
        <is>
          <t>cash</t>
        </is>
      </c>
      <c r="BD2023" t="n">
        <v>0</v>
      </c>
      <c r="BE2023" t="n">
        <v>0</v>
      </c>
      <c r="BF2023" t="n">
        <v>0</v>
      </c>
      <c r="BG2023" t="b">
        <v>0</v>
      </c>
      <c r="BH2023" t="n">
        <v>0.7165750213579067</v>
      </c>
      <c r="BI2023" t="n">
        <v>1620</v>
      </c>
      <c r="BJ2023" t="n">
        <v>-0.2662350084953724</v>
      </c>
      <c r="BK2023" t="n">
        <v>0.3907563855917826</v>
      </c>
    </row>
    <row r="2024">
      <c r="A2024" t="inlineStr">
        <is>
          <t>AAPL_long_cash_hysteresis_trend_10_100_entry_0.020_exit_-0.005_hold_20_cool_10_10bps</t>
        </is>
      </c>
      <c r="B2024" t="n">
        <v>1.228400648530942</v>
      </c>
      <c r="C2024" t="n">
        <v>0.07297782027173039</v>
      </c>
      <c r="D2024" t="n">
        <v>0.2068779066276753</v>
      </c>
      <c r="E2024" t="n">
        <v>0.4447229855948609</v>
      </c>
      <c r="F2024" t="n">
        <v>0.4939257211320013</v>
      </c>
      <c r="G2024" t="n">
        <v>0.1989618300859751</v>
      </c>
      <c r="H2024" t="n">
        <v>-0.3667930690032118</v>
      </c>
      <c r="I2024" t="n">
        <v>39</v>
      </c>
      <c r="J2024" t="n">
        <v>0.4210526315789473</v>
      </c>
      <c r="K2024" t="n">
        <v>0.6504718629849703</v>
      </c>
      <c r="L2024" t="n">
        <v>3.435162530583712</v>
      </c>
      <c r="M2024" t="n">
        <v>0.05540714330769401</v>
      </c>
      <c r="N2024" t="n">
        <v>0.2544269279886575</v>
      </c>
      <c r="O2024" t="n">
        <v>-0.08933451827846124</v>
      </c>
      <c r="P2024" t="n">
        <v>2.071290799746169</v>
      </c>
      <c r="Q2024" t="n">
        <v>0.08874701221341041</v>
      </c>
      <c r="R2024" t="n">
        <v>-0.1743731510581283</v>
      </c>
      <c r="S2024" t="n">
        <v>0.01836633931693044</v>
      </c>
      <c r="T2024" t="inlineStr">
        <is>
          <t>AAPL</t>
        </is>
      </c>
      <c r="U2024" t="inlineStr">
        <is>
          <t>full_hysteresis</t>
        </is>
      </c>
      <c r="V2024" t="inlineStr">
        <is>
          <t>long_cash_hysteresis</t>
        </is>
      </c>
      <c r="W2024" t="n">
        <v>10</v>
      </c>
      <c r="X2024" t="n">
        <v>100</v>
      </c>
      <c r="Y2024" t="n">
        <v>0</v>
      </c>
      <c r="Z2024" t="n">
        <v/>
      </c>
      <c r="AA2024" t="b">
        <v>0</v>
      </c>
      <c r="AB2024" t="n">
        <v>0.02</v>
      </c>
      <c r="AC2024" t="n">
        <v>-0.005</v>
      </c>
      <c r="AD2024" t="n">
        <v>20</v>
      </c>
      <c r="AE2024" t="n">
        <v>10</v>
      </c>
      <c r="AF2024" t="n">
        <v>10</v>
      </c>
      <c r="AG2024" t="n">
        <v>11.35791004511153</v>
      </c>
      <c r="AH2024" t="n">
        <v>0.2473509713298587</v>
      </c>
      <c r="AI2024" t="n">
        <v>0.9153950236243931</v>
      </c>
      <c r="AJ2024" t="n">
        <v>-0.3851594083201423</v>
      </c>
      <c r="AK2024" t="n">
        <v>0.5678641322552285</v>
      </c>
      <c r="AL2024" t="n">
        <v>0.6073482005214258</v>
      </c>
      <c r="AM2024" t="n">
        <v>-0.03948406826619733</v>
      </c>
      <c r="AN2024" t="n">
        <v>1.898745535996822</v>
      </c>
      <c r="AO2024" t="n">
        <v>6.474993632475188</v>
      </c>
      <c r="AP2024" t="n">
        <v>93.05</v>
      </c>
      <c r="AQ2024" t="n">
        <v>47</v>
      </c>
      <c r="AR2024" t="n">
        <v>3.428339350180505</v>
      </c>
      <c r="AS2024" t="n">
        <v>0</v>
      </c>
      <c r="AT2024" t="n">
        <v>0.6504718629849703</v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inlineStr">
        <is>
          <t>cash</t>
        </is>
      </c>
      <c r="BD2024" t="n">
        <v>0</v>
      </c>
      <c r="BE2024" t="n">
        <v>0</v>
      </c>
      <c r="BF2024" t="n">
        <v>0</v>
      </c>
      <c r="BG2024" t="b">
        <v>0</v>
      </c>
      <c r="BH2024" t="n">
        <v>0.7165750213579067</v>
      </c>
      <c r="BI2024" t="n">
        <v>1620</v>
      </c>
      <c r="BJ2024" t="n">
        <v>-0.2718520357630458</v>
      </c>
      <c r="BK2024" t="n">
        <v>0.389477474301708</v>
      </c>
    </row>
    <row r="2025">
      <c r="A2025" t="inlineStr">
        <is>
          <t>AAPL_long_cash_hysteresis_trend_10_100_entry_0.000_exit_-0.010_hold_20_cool_0_10bps</t>
        </is>
      </c>
      <c r="B2025" t="n">
        <v>1.348088035721138</v>
      </c>
      <c r="C2025" t="n">
        <v>0.07792381920148173</v>
      </c>
      <c r="D2025" t="n">
        <v>0.2197147869285797</v>
      </c>
      <c r="E2025" t="n">
        <v>0.4523098721457731</v>
      </c>
      <c r="F2025" t="n">
        <v>0.5089781141029901</v>
      </c>
      <c r="G2025" t="n">
        <v>0.2133062617819711</v>
      </c>
      <c r="H2025" t="n">
        <v>-0.3653142601183025</v>
      </c>
      <c r="I2025" t="n">
        <v>43</v>
      </c>
      <c r="J2025" t="n">
        <v>0.3809523809523809</v>
      </c>
      <c r="K2025" t="n">
        <v>0.6955609926599091</v>
      </c>
      <c r="L2025" t="n">
        <v>3.787486892694862</v>
      </c>
      <c r="M2025" t="n">
        <v>0.05550885744050595</v>
      </c>
      <c r="N2025" t="n">
        <v>0.2857706264872411</v>
      </c>
      <c r="O2025" t="n">
        <v>-0.08619069274210027</v>
      </c>
      <c r="P2025" t="n">
        <v>2.04034613801372</v>
      </c>
      <c r="Q2025" t="n">
        <v>0.1029387597602374</v>
      </c>
      <c r="R2025" t="n">
        <v>-0.169427152128377</v>
      </c>
      <c r="S2025" t="n">
        <v>0.0198451482018398</v>
      </c>
      <c r="T2025" t="inlineStr">
        <is>
          <t>AAPL</t>
        </is>
      </c>
      <c r="U2025" t="inlineStr">
        <is>
          <t>full_hysteresis</t>
        </is>
      </c>
      <c r="V2025" t="inlineStr">
        <is>
          <t>long_cash_hysteresis</t>
        </is>
      </c>
      <c r="W2025" t="n">
        <v>10</v>
      </c>
      <c r="X2025" t="n">
        <v>100</v>
      </c>
      <c r="Y2025" t="n">
        <v>0</v>
      </c>
      <c r="Z2025" t="n">
        <v/>
      </c>
      <c r="AA2025" t="b">
        <v>0</v>
      </c>
      <c r="AB2025" t="n">
        <v>0</v>
      </c>
      <c r="AC2025" t="n">
        <v>-0.01</v>
      </c>
      <c r="AD2025" t="n">
        <v>20</v>
      </c>
      <c r="AE2025" t="n">
        <v>0</v>
      </c>
      <c r="AF2025" t="n">
        <v>10</v>
      </c>
      <c r="AG2025" t="n">
        <v>11.35791004511153</v>
      </c>
      <c r="AH2025" t="n">
        <v>0.2473509713298587</v>
      </c>
      <c r="AI2025" t="n">
        <v>0.9153950236243931</v>
      </c>
      <c r="AJ2025" t="n">
        <v>-0.3851594083201423</v>
      </c>
      <c r="AK2025" t="n">
        <v>0.6155171153073838</v>
      </c>
      <c r="AL2025" t="n">
        <v>0.6585526667676989</v>
      </c>
      <c r="AM2025" t="n">
        <v>-0.04303555146031501</v>
      </c>
      <c r="AN2025" t="n">
        <v>1.811006712477145</v>
      </c>
      <c r="AO2025" t="n">
        <v>5.629348949968724</v>
      </c>
      <c r="AP2025" t="n">
        <v>90.45454545454545</v>
      </c>
      <c r="AQ2025" t="n">
        <v>39</v>
      </c>
      <c r="AR2025" t="n">
        <v>3.779963898916967</v>
      </c>
      <c r="AS2025" t="n">
        <v>0</v>
      </c>
      <c r="AT2025" t="n">
        <v>0.6955609926599091</v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inlineStr">
        <is>
          <t>cash</t>
        </is>
      </c>
      <c r="BD2025" t="n">
        <v>0</v>
      </c>
      <c r="BE2025" t="n">
        <v>0</v>
      </c>
      <c r="BF2025" t="n">
        <v>0</v>
      </c>
      <c r="BG2025" t="b">
        <v>0</v>
      </c>
      <c r="BH2025" t="n">
        <v>0.7165750213579067</v>
      </c>
      <c r="BI2025" t="n">
        <v>1620</v>
      </c>
      <c r="BJ2025" t="n">
        <v>-0.2642651492121337</v>
      </c>
      <c r="BK2025" t="n">
        <v>0.3886567897403801</v>
      </c>
    </row>
    <row r="2026">
      <c r="A2026" t="inlineStr">
        <is>
          <t>AAPL_long_cash_hysteresis_trend_10_100_entry_0.000_exit_-0.010_hold_10_cool_10_10bps</t>
        </is>
      </c>
      <c r="B2026" t="n">
        <v>1.312900564103756</v>
      </c>
      <c r="C2026" t="n">
        <v>0.07649404536282334</v>
      </c>
      <c r="D2026" t="n">
        <v>0.216519608491433</v>
      </c>
      <c r="E2026" t="n">
        <v>0.4496058546853848</v>
      </c>
      <c r="F2026" t="n">
        <v>0.5016215704476753</v>
      </c>
      <c r="G2026" t="n">
        <v>0.2212731239623814</v>
      </c>
      <c r="H2026" t="n">
        <v>-0.3456996674201973</v>
      </c>
      <c r="I2026" t="n">
        <v>45</v>
      </c>
      <c r="J2026" t="n">
        <v>0.3636363636363636</v>
      </c>
      <c r="K2026" t="n">
        <v>0.6805312827682628</v>
      </c>
      <c r="L2026" t="n">
        <v>3.963649073750437</v>
      </c>
      <c r="M2026" t="n">
        <v>0.05142342511198769</v>
      </c>
      <c r="N2026" t="n">
        <v>0.2728456205192834</v>
      </c>
      <c r="O2026" t="n">
        <v>-0.07510354369218129</v>
      </c>
      <c r="P2026" t="n">
        <v>2.075957744322889</v>
      </c>
      <c r="Q2026" t="n">
        <v>0.1063676996765661</v>
      </c>
      <c r="R2026" t="n">
        <v>-0.1708569259670354</v>
      </c>
      <c r="S2026" t="n">
        <v>0.03945974089994497</v>
      </c>
      <c r="T2026" t="inlineStr">
        <is>
          <t>AAPL</t>
        </is>
      </c>
      <c r="U2026" t="inlineStr">
        <is>
          <t>full_hysteresis</t>
        </is>
      </c>
      <c r="V2026" t="inlineStr">
        <is>
          <t>long_cash_hysteresis</t>
        </is>
      </c>
      <c r="W2026" t="n">
        <v>10</v>
      </c>
      <c r="X2026" t="n">
        <v>100</v>
      </c>
      <c r="Y2026" t="n">
        <v>0</v>
      </c>
      <c r="Z2026" t="n">
        <v/>
      </c>
      <c r="AA2026" t="b">
        <v>0</v>
      </c>
      <c r="AB2026" t="n">
        <v>0</v>
      </c>
      <c r="AC2026" t="n">
        <v>-0.01</v>
      </c>
      <c r="AD2026" t="n">
        <v>10</v>
      </c>
      <c r="AE2026" t="n">
        <v>10</v>
      </c>
      <c r="AF2026" t="n">
        <v>10</v>
      </c>
      <c r="AG2026" t="n">
        <v>11.35791004511153</v>
      </c>
      <c r="AH2026" t="n">
        <v>0.2473509713298587</v>
      </c>
      <c r="AI2026" t="n">
        <v>0.9153950236243931</v>
      </c>
      <c r="AJ2026" t="n">
        <v>-0.3851594083201423</v>
      </c>
      <c r="AK2026" t="n">
        <v>0.5994590780712128</v>
      </c>
      <c r="AL2026" t="n">
        <v>0.6409837161997424</v>
      </c>
      <c r="AM2026" t="n">
        <v>-0.04152463812852958</v>
      </c>
      <c r="AN2026" t="n">
        <v>1.832061417409817</v>
      </c>
      <c r="AO2026" t="n">
        <v>5.92012871678869</v>
      </c>
      <c r="AP2026" t="n">
        <v>84.65217391304348</v>
      </c>
      <c r="AQ2026" t="n">
        <v>33</v>
      </c>
      <c r="AR2026" t="n">
        <v>3.955776173285198</v>
      </c>
      <c r="AS2026" t="n">
        <v>0</v>
      </c>
      <c r="AT2026" t="n">
        <v>0.6805312827682628</v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inlineStr">
        <is>
          <t>cash</t>
        </is>
      </c>
      <c r="BD2026" t="n">
        <v>0</v>
      </c>
      <c r="BE2026" t="n">
        <v>0</v>
      </c>
      <c r="BF2026" t="n">
        <v>0</v>
      </c>
      <c r="BG2026" t="b">
        <v>0</v>
      </c>
      <c r="BH2026" t="n">
        <v>0.7165750213579067</v>
      </c>
      <c r="BI2026" t="n">
        <v>1620</v>
      </c>
      <c r="BJ2026" t="n">
        <v>-0.2669691666725219</v>
      </c>
      <c r="BK2026" t="n">
        <v>0.3872838075481632</v>
      </c>
    </row>
    <row r="2027">
      <c r="A2027" t="inlineStr">
        <is>
          <t>AAPL_long_cash_hysteresis_trend_10_100_entry_0.000_exit_-0.010_hold_10_cool_0_10bps</t>
        </is>
      </c>
      <c r="B2027" t="n">
        <v>1.327769189121083</v>
      </c>
      <c r="C2027" t="n">
        <v>0.07710060677812725</v>
      </c>
      <c r="D2027" t="n">
        <v>0.2170243580541059</v>
      </c>
      <c r="E2027" t="n">
        <v>0.451672243141343</v>
      </c>
      <c r="F2027" t="n">
        <v>0.5048308909665313</v>
      </c>
      <c r="G2027" t="n">
        <v>0.2194463860805528</v>
      </c>
      <c r="H2027" t="n">
        <v>-0.351341428561169</v>
      </c>
      <c r="I2027" t="n">
        <v>45</v>
      </c>
      <c r="J2027" t="n">
        <v>0.3636363636363636</v>
      </c>
      <c r="K2027" t="n">
        <v>0.6847256204124432</v>
      </c>
      <c r="L2027" t="n">
        <v>3.963649073750437</v>
      </c>
      <c r="M2027" t="n">
        <v>0.05203406758370907</v>
      </c>
      <c r="N2027" t="n">
        <v>0.2781883753228548</v>
      </c>
      <c r="O2027" t="n">
        <v>-0.07719696541008846</v>
      </c>
      <c r="P2027" t="n">
        <v>2.059210294787053</v>
      </c>
      <c r="Q2027" t="n">
        <v>0.1068978864854615</v>
      </c>
      <c r="R2027" t="n">
        <v>-0.1702503645517315</v>
      </c>
      <c r="S2027" t="n">
        <v>0.03381797975897327</v>
      </c>
      <c r="T2027" t="inlineStr">
        <is>
          <t>AAPL</t>
        </is>
      </c>
      <c r="U2027" t="inlineStr">
        <is>
          <t>full_hysteresis</t>
        </is>
      </c>
      <c r="V2027" t="inlineStr">
        <is>
          <t>long_cash_hysteresis</t>
        </is>
      </c>
      <c r="W2027" t="n">
        <v>10</v>
      </c>
      <c r="X2027" t="n">
        <v>100</v>
      </c>
      <c r="Y2027" t="n">
        <v>0</v>
      </c>
      <c r="Z2027" t="n">
        <v/>
      </c>
      <c r="AA2027" t="b">
        <v>0</v>
      </c>
      <c r="AB2027" t="n">
        <v>0</v>
      </c>
      <c r="AC2027" t="n">
        <v>-0.01</v>
      </c>
      <c r="AD2027" t="n">
        <v>10</v>
      </c>
      <c r="AE2027" t="n">
        <v>0</v>
      </c>
      <c r="AF2027" t="n">
        <v>10</v>
      </c>
      <c r="AG2027" t="n">
        <v>11.35791004511153</v>
      </c>
      <c r="AH2027" t="n">
        <v>0.2473509713298587</v>
      </c>
      <c r="AI2027" t="n">
        <v>0.9153950236243931</v>
      </c>
      <c r="AJ2027" t="n">
        <v>-0.3851594083201423</v>
      </c>
      <c r="AK2027" t="n">
        <v>0.6028276269302077</v>
      </c>
      <c r="AL2027" t="n">
        <v>0.6444969431146277</v>
      </c>
      <c r="AM2027" t="n">
        <v>-0.04166931618441994</v>
      </c>
      <c r="AN2027" t="n">
        <v>1.824393540200016</v>
      </c>
      <c r="AO2027" t="n">
        <v>5.859382020687407</v>
      </c>
      <c r="AP2027" t="n">
        <v>85.17391304347827</v>
      </c>
      <c r="AQ2027" t="n">
        <v>33</v>
      </c>
      <c r="AR2027" t="n">
        <v>3.955776173285198</v>
      </c>
      <c r="AS2027" t="n">
        <v>0</v>
      </c>
      <c r="AT2027" t="n">
        <v>0.6847256204124432</v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inlineStr">
        <is>
          <t>cash</t>
        </is>
      </c>
      <c r="BD2027" t="n">
        <v>0</v>
      </c>
      <c r="BE2027" t="n">
        <v>0</v>
      </c>
      <c r="BF2027" t="n">
        <v>0</v>
      </c>
      <c r="BG2027" t="b">
        <v>0</v>
      </c>
      <c r="BH2027" t="n">
        <v>0.7165750213579067</v>
      </c>
      <c r="BI2027" t="n">
        <v>1620</v>
      </c>
      <c r="BJ2027" t="n">
        <v>-0.2649027782165638</v>
      </c>
      <c r="BK2027" t="n">
        <v>0.3871358768489394</v>
      </c>
    </row>
    <row r="2028">
      <c r="A2028" t="inlineStr">
        <is>
          <t>AAPL_long_cash_hysteresis_trend_10_100_entry_0.020_exit_-0.010_hold_10_cool_0_10bps</t>
        </is>
      </c>
      <c r="B2028" t="n">
        <v>1.210849243904194</v>
      </c>
      <c r="C2028" t="n">
        <v>0.07223224146799434</v>
      </c>
      <c r="D2028" t="n">
        <v>0.2135799561544549</v>
      </c>
      <c r="E2028" t="n">
        <v>0.4342109078350279</v>
      </c>
      <c r="F2028" t="n">
        <v>0.4740109007724167</v>
      </c>
      <c r="G2028" t="n">
        <v>0.2062172060834258</v>
      </c>
      <c r="H2028" t="n">
        <v>-0.3502726219594526</v>
      </c>
      <c r="I2028" t="n">
        <v>39</v>
      </c>
      <c r="J2028" t="n">
        <v>0.4210526315789473</v>
      </c>
      <c r="K2028" t="n">
        <v>0.6532680880810905</v>
      </c>
      <c r="L2028" t="n">
        <v>3.435162530583712</v>
      </c>
      <c r="M2028" t="n">
        <v>0.05477082606084125</v>
      </c>
      <c r="N2028" t="n">
        <v>0.2555754172362092</v>
      </c>
      <c r="O2028" t="n">
        <v>-0.09126887661215367</v>
      </c>
      <c r="P2028" t="n">
        <v>2.036543426595563</v>
      </c>
      <c r="Q2028" t="n">
        <v>0.08798839761857824</v>
      </c>
      <c r="R2028" t="n">
        <v>-0.1751187298618644</v>
      </c>
      <c r="S2028" t="n">
        <v>0.03488678636068965</v>
      </c>
      <c r="T2028" t="inlineStr">
        <is>
          <t>AAPL</t>
        </is>
      </c>
      <c r="U2028" t="inlineStr">
        <is>
          <t>full_hysteresis</t>
        </is>
      </c>
      <c r="V2028" t="inlineStr">
        <is>
          <t>long_cash_hysteresis</t>
        </is>
      </c>
      <c r="W2028" t="n">
        <v>10</v>
      </c>
      <c r="X2028" t="n">
        <v>100</v>
      </c>
      <c r="Y2028" t="n">
        <v>0</v>
      </c>
      <c r="Z2028" t="n">
        <v/>
      </c>
      <c r="AA2028" t="b">
        <v>0</v>
      </c>
      <c r="AB2028" t="n">
        <v>0.02</v>
      </c>
      <c r="AC2028" t="n">
        <v>-0.01</v>
      </c>
      <c r="AD2028" t="n">
        <v>10</v>
      </c>
      <c r="AE2028" t="n">
        <v>0</v>
      </c>
      <c r="AF2028" t="n">
        <v>10</v>
      </c>
      <c r="AG2028" t="n">
        <v>11.35791004511153</v>
      </c>
      <c r="AH2028" t="n">
        <v>0.2473509713298587</v>
      </c>
      <c r="AI2028" t="n">
        <v>0.9153950236243931</v>
      </c>
      <c r="AJ2028" t="n">
        <v>-0.3851594083201423</v>
      </c>
      <c r="AK2028" t="n">
        <v>0.5770403589799017</v>
      </c>
      <c r="AL2028" t="n">
        <v>0.6176813986702404</v>
      </c>
      <c r="AM2028" t="n">
        <v>-0.04064103969033872</v>
      </c>
      <c r="AN2028" t="n">
        <v>1.890396566158798</v>
      </c>
      <c r="AO2028" t="n">
        <v>6.303147485980723</v>
      </c>
      <c r="AP2028" t="n">
        <v>93.45</v>
      </c>
      <c r="AQ2028" t="n">
        <v>47.5</v>
      </c>
      <c r="AR2028" t="n">
        <v>3.428339350180505</v>
      </c>
      <c r="AS2028" t="n">
        <v>0</v>
      </c>
      <c r="AT2028" t="n">
        <v>0.6532680880810905</v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inlineStr">
        <is>
          <t>cash</t>
        </is>
      </c>
      <c r="BD2028" t="n">
        <v>0</v>
      </c>
      <c r="BE2028" t="n">
        <v>0</v>
      </c>
      <c r="BF2028" t="n">
        <v>0</v>
      </c>
      <c r="BG2028" t="b">
        <v>0</v>
      </c>
      <c r="BH2028" t="n">
        <v>0.7165750213579067</v>
      </c>
      <c r="BI2028" t="n">
        <v>1620</v>
      </c>
      <c r="BJ2028" t="n">
        <v>-0.2823641135228788</v>
      </c>
      <c r="BK2028" t="n">
        <v>0.3864800412600186</v>
      </c>
    </row>
    <row r="2029">
      <c r="A2029" t="inlineStr">
        <is>
          <t>AAPL_long_cash_hysteresis_trend_10_100_entry_0.020_exit_-0.010_hold_10_cool_5_10bps</t>
        </is>
      </c>
      <c r="B2029" t="n">
        <v>1.210849243904194</v>
      </c>
      <c r="C2029" t="n">
        <v>0.07223224146799434</v>
      </c>
      <c r="D2029" t="n">
        <v>0.2135799561544549</v>
      </c>
      <c r="E2029" t="n">
        <v>0.4342109078350279</v>
      </c>
      <c r="F2029" t="n">
        <v>0.4740109007724167</v>
      </c>
      <c r="G2029" t="n">
        <v>0.2062172060834258</v>
      </c>
      <c r="H2029" t="n">
        <v>-0.3502726219594526</v>
      </c>
      <c r="I2029" t="n">
        <v>39</v>
      </c>
      <c r="J2029" t="n">
        <v>0.4210526315789473</v>
      </c>
      <c r="K2029" t="n">
        <v>0.6532680880810905</v>
      </c>
      <c r="L2029" t="n">
        <v>3.435162530583712</v>
      </c>
      <c r="M2029" t="n">
        <v>0.05477082606084125</v>
      </c>
      <c r="N2029" t="n">
        <v>0.2555754172362092</v>
      </c>
      <c r="O2029" t="n">
        <v>-0.09126887661215367</v>
      </c>
      <c r="P2029" t="n">
        <v>2.036543426595563</v>
      </c>
      <c r="Q2029" t="n">
        <v>0.08798839761857824</v>
      </c>
      <c r="R2029" t="n">
        <v>-0.1751187298618644</v>
      </c>
      <c r="S2029" t="n">
        <v>0.03488678636068965</v>
      </c>
      <c r="T2029" t="inlineStr">
        <is>
          <t>AAPL</t>
        </is>
      </c>
      <c r="U2029" t="inlineStr">
        <is>
          <t>full_hysteresis</t>
        </is>
      </c>
      <c r="V2029" t="inlineStr">
        <is>
          <t>long_cash_hysteresis</t>
        </is>
      </c>
      <c r="W2029" t="n">
        <v>10</v>
      </c>
      <c r="X2029" t="n">
        <v>100</v>
      </c>
      <c r="Y2029" t="n">
        <v>0</v>
      </c>
      <c r="Z2029" t="n">
        <v/>
      </c>
      <c r="AA2029" t="b">
        <v>0</v>
      </c>
      <c r="AB2029" t="n">
        <v>0.02</v>
      </c>
      <c r="AC2029" t="n">
        <v>-0.01</v>
      </c>
      <c r="AD2029" t="n">
        <v>10</v>
      </c>
      <c r="AE2029" t="n">
        <v>5</v>
      </c>
      <c r="AF2029" t="n">
        <v>10</v>
      </c>
      <c r="AG2029" t="n">
        <v>11.35791004511153</v>
      </c>
      <c r="AH2029" t="n">
        <v>0.2473509713298587</v>
      </c>
      <c r="AI2029" t="n">
        <v>0.9153950236243931</v>
      </c>
      <c r="AJ2029" t="n">
        <v>-0.3851594083201423</v>
      </c>
      <c r="AK2029" t="n">
        <v>0.5770403589799017</v>
      </c>
      <c r="AL2029" t="n">
        <v>0.6176813986702404</v>
      </c>
      <c r="AM2029" t="n">
        <v>-0.04064103969033872</v>
      </c>
      <c r="AN2029" t="n">
        <v>1.890396566158798</v>
      </c>
      <c r="AO2029" t="n">
        <v>6.303147485980723</v>
      </c>
      <c r="AP2029" t="n">
        <v>93.45</v>
      </c>
      <c r="AQ2029" t="n">
        <v>47.5</v>
      </c>
      <c r="AR2029" t="n">
        <v>3.428339350180505</v>
      </c>
      <c r="AS2029" t="n">
        <v>0</v>
      </c>
      <c r="AT2029" t="n">
        <v>0.6532680880810905</v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inlineStr">
        <is>
          <t>cash</t>
        </is>
      </c>
      <c r="BD2029" t="n">
        <v>0</v>
      </c>
      <c r="BE2029" t="n">
        <v>0</v>
      </c>
      <c r="BF2029" t="n">
        <v>0</v>
      </c>
      <c r="BG2029" t="b">
        <v>0</v>
      </c>
      <c r="BH2029" t="n">
        <v>0.7165750213579067</v>
      </c>
      <c r="BI2029" t="n">
        <v>1620</v>
      </c>
      <c r="BJ2029" t="n">
        <v>-0.2823641135228788</v>
      </c>
      <c r="BK2029" t="n">
        <v>0.3864800412600186</v>
      </c>
    </row>
    <row r="2030">
      <c r="A2030" t="inlineStr">
        <is>
          <t>AAPL_long_cash_hysteresis_trend_10_100_entry_0.020_exit_-0.010_hold_0_cool_5_10bps</t>
        </is>
      </c>
      <c r="B2030" t="n">
        <v>1.210849243904194</v>
      </c>
      <c r="C2030" t="n">
        <v>0.07223224146799434</v>
      </c>
      <c r="D2030" t="n">
        <v>0.2135799561544549</v>
      </c>
      <c r="E2030" t="n">
        <v>0.4342109078350279</v>
      </c>
      <c r="F2030" t="n">
        <v>0.4740109007724167</v>
      </c>
      <c r="G2030" t="n">
        <v>0.2062172060834258</v>
      </c>
      <c r="H2030" t="n">
        <v>-0.3502726219594526</v>
      </c>
      <c r="I2030" t="n">
        <v>39</v>
      </c>
      <c r="J2030" t="n">
        <v>0.4210526315789473</v>
      </c>
      <c r="K2030" t="n">
        <v>0.6532680880810905</v>
      </c>
      <c r="L2030" t="n">
        <v>3.435162530583712</v>
      </c>
      <c r="M2030" t="n">
        <v>0.05477082606084125</v>
      </c>
      <c r="N2030" t="n">
        <v>0.2555754172362092</v>
      </c>
      <c r="O2030" t="n">
        <v>-0.09126887661215367</v>
      </c>
      <c r="P2030" t="n">
        <v>2.036543426595563</v>
      </c>
      <c r="Q2030" t="n">
        <v>0.08798839761857824</v>
      </c>
      <c r="R2030" t="n">
        <v>-0.1751187298618644</v>
      </c>
      <c r="S2030" t="n">
        <v>0.03488678636068965</v>
      </c>
      <c r="T2030" t="inlineStr">
        <is>
          <t>AAPL</t>
        </is>
      </c>
      <c r="U2030" t="inlineStr">
        <is>
          <t>full_hysteresis</t>
        </is>
      </c>
      <c r="V2030" t="inlineStr">
        <is>
          <t>long_cash_hysteresis</t>
        </is>
      </c>
      <c r="W2030" t="n">
        <v>10</v>
      </c>
      <c r="X2030" t="n">
        <v>100</v>
      </c>
      <c r="Y2030" t="n">
        <v>0</v>
      </c>
      <c r="Z2030" t="n">
        <v/>
      </c>
      <c r="AA2030" t="b">
        <v>0</v>
      </c>
      <c r="AB2030" t="n">
        <v>0.02</v>
      </c>
      <c r="AC2030" t="n">
        <v>-0.01</v>
      </c>
      <c r="AD2030" t="n">
        <v>0</v>
      </c>
      <c r="AE2030" t="n">
        <v>5</v>
      </c>
      <c r="AF2030" t="n">
        <v>10</v>
      </c>
      <c r="AG2030" t="n">
        <v>11.35791004511153</v>
      </c>
      <c r="AH2030" t="n">
        <v>0.2473509713298587</v>
      </c>
      <c r="AI2030" t="n">
        <v>0.9153950236243931</v>
      </c>
      <c r="AJ2030" t="n">
        <v>-0.3851594083201423</v>
      </c>
      <c r="AK2030" t="n">
        <v>0.5770403589799017</v>
      </c>
      <c r="AL2030" t="n">
        <v>0.6176813986702404</v>
      </c>
      <c r="AM2030" t="n">
        <v>-0.04064103969033872</v>
      </c>
      <c r="AN2030" t="n">
        <v>1.890396566158798</v>
      </c>
      <c r="AO2030" t="n">
        <v>6.303147485980723</v>
      </c>
      <c r="AP2030" t="n">
        <v>93.45</v>
      </c>
      <c r="AQ2030" t="n">
        <v>47.5</v>
      </c>
      <c r="AR2030" t="n">
        <v>3.428339350180505</v>
      </c>
      <c r="AS2030" t="n">
        <v>0</v>
      </c>
      <c r="AT2030" t="n">
        <v>0.6532680880810905</v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inlineStr">
        <is>
          <t>cash</t>
        </is>
      </c>
      <c r="BD2030" t="n">
        <v>0</v>
      </c>
      <c r="BE2030" t="n">
        <v>0</v>
      </c>
      <c r="BF2030" t="n">
        <v>0</v>
      </c>
      <c r="BG2030" t="b">
        <v>0</v>
      </c>
      <c r="BH2030" t="n">
        <v>0.7165750213579067</v>
      </c>
      <c r="BI2030" t="n">
        <v>1620</v>
      </c>
      <c r="BJ2030" t="n">
        <v>-0.2823641135228788</v>
      </c>
      <c r="BK2030" t="n">
        <v>0.3864800412600186</v>
      </c>
    </row>
    <row r="2031">
      <c r="A2031" t="inlineStr">
        <is>
          <t>AAPL_long_cash_hysteresis_trend_10_100_entry_0.020_exit_-0.010_hold_0_cool_0_10bps</t>
        </is>
      </c>
      <c r="B2031" t="n">
        <v>1.210849243904194</v>
      </c>
      <c r="C2031" t="n">
        <v>0.07223224146799434</v>
      </c>
      <c r="D2031" t="n">
        <v>0.2135799561544549</v>
      </c>
      <c r="E2031" t="n">
        <v>0.4342109078350279</v>
      </c>
      <c r="F2031" t="n">
        <v>0.4740109007724167</v>
      </c>
      <c r="G2031" t="n">
        <v>0.2062172060834258</v>
      </c>
      <c r="H2031" t="n">
        <v>-0.3502726219594526</v>
      </c>
      <c r="I2031" t="n">
        <v>39</v>
      </c>
      <c r="J2031" t="n">
        <v>0.4210526315789473</v>
      </c>
      <c r="K2031" t="n">
        <v>0.6532680880810905</v>
      </c>
      <c r="L2031" t="n">
        <v>3.435162530583712</v>
      </c>
      <c r="M2031" t="n">
        <v>0.05477082606084125</v>
      </c>
      <c r="N2031" t="n">
        <v>0.2555754172362092</v>
      </c>
      <c r="O2031" t="n">
        <v>-0.09126887661215367</v>
      </c>
      <c r="P2031" t="n">
        <v>2.036543426595563</v>
      </c>
      <c r="Q2031" t="n">
        <v>0.08798839761857824</v>
      </c>
      <c r="R2031" t="n">
        <v>-0.1751187298618644</v>
      </c>
      <c r="S2031" t="n">
        <v>0.03488678636068965</v>
      </c>
      <c r="T2031" t="inlineStr">
        <is>
          <t>AAPL</t>
        </is>
      </c>
      <c r="U2031" t="inlineStr">
        <is>
          <t>full_hysteresis</t>
        </is>
      </c>
      <c r="V2031" t="inlineStr">
        <is>
          <t>long_cash_hysteresis</t>
        </is>
      </c>
      <c r="W2031" t="n">
        <v>10</v>
      </c>
      <c r="X2031" t="n">
        <v>100</v>
      </c>
      <c r="Y2031" t="n">
        <v>0</v>
      </c>
      <c r="Z2031" t="n">
        <v/>
      </c>
      <c r="AA2031" t="b">
        <v>0</v>
      </c>
      <c r="AB2031" t="n">
        <v>0.02</v>
      </c>
      <c r="AC2031" t="n">
        <v>-0.01</v>
      </c>
      <c r="AD2031" t="n">
        <v>0</v>
      </c>
      <c r="AE2031" t="n">
        <v>0</v>
      </c>
      <c r="AF2031" t="n">
        <v>10</v>
      </c>
      <c r="AG2031" t="n">
        <v>11.35791004511153</v>
      </c>
      <c r="AH2031" t="n">
        <v>0.2473509713298587</v>
      </c>
      <c r="AI2031" t="n">
        <v>0.9153950236243931</v>
      </c>
      <c r="AJ2031" t="n">
        <v>-0.3851594083201423</v>
      </c>
      <c r="AK2031" t="n">
        <v>0.5770403589799017</v>
      </c>
      <c r="AL2031" t="n">
        <v>0.6176813986702404</v>
      </c>
      <c r="AM2031" t="n">
        <v>-0.04064103969033872</v>
      </c>
      <c r="AN2031" t="n">
        <v>1.890396566158798</v>
      </c>
      <c r="AO2031" t="n">
        <v>6.303147485980723</v>
      </c>
      <c r="AP2031" t="n">
        <v>93.45</v>
      </c>
      <c r="AQ2031" t="n">
        <v>47.5</v>
      </c>
      <c r="AR2031" t="n">
        <v>3.428339350180505</v>
      </c>
      <c r="AS2031" t="n">
        <v>0</v>
      </c>
      <c r="AT2031" t="n">
        <v>0.6532680880810905</v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inlineStr">
        <is>
          <t>cash</t>
        </is>
      </c>
      <c r="BD2031" t="n">
        <v>0</v>
      </c>
      <c r="BE2031" t="n">
        <v>0</v>
      </c>
      <c r="BF2031" t="n">
        <v>0</v>
      </c>
      <c r="BG2031" t="b">
        <v>0</v>
      </c>
      <c r="BH2031" t="n">
        <v>0.7165750213579067</v>
      </c>
      <c r="BI2031" t="n">
        <v>1620</v>
      </c>
      <c r="BJ2031" t="n">
        <v>-0.2823641135228788</v>
      </c>
      <c r="BK2031" t="n">
        <v>0.3864800412600186</v>
      </c>
    </row>
    <row r="2032">
      <c r="A2032" t="inlineStr">
        <is>
          <t>AAPL_long_cash_hysteresis_trend_10_100_entry_0.010_exit_-0.010_hold_10_cool_5_10bps</t>
        </is>
      </c>
      <c r="B2032" t="n">
        <v>1.277818300120756</v>
      </c>
      <c r="C2032" t="n">
        <v>0.07504865727689602</v>
      </c>
      <c r="D2032" t="n">
        <v>0.2159522007230726</v>
      </c>
      <c r="E2032" t="n">
        <v>0.4439724416085695</v>
      </c>
      <c r="F2032" t="n">
        <v>0.4922461806664757</v>
      </c>
      <c r="G2032" t="n">
        <v>0.2156229047931441</v>
      </c>
      <c r="H2032" t="n">
        <v>-0.3480551259101776</v>
      </c>
      <c r="I2032" t="n">
        <v>43</v>
      </c>
      <c r="J2032" t="n">
        <v>0.3809523809523809</v>
      </c>
      <c r="K2032" t="n">
        <v>0.670744494931842</v>
      </c>
      <c r="L2032" t="n">
        <v>3.787486892694862</v>
      </c>
      <c r="M2032" t="n">
        <v>0.05162153949403365</v>
      </c>
      <c r="N2032" t="n">
        <v>0.2599447099237195</v>
      </c>
      <c r="O2032" t="n">
        <v>-0.07657733461654224</v>
      </c>
      <c r="P2032" t="n">
        <v>2.088946763930821</v>
      </c>
      <c r="Q2032" t="n">
        <v>0.1002675008686529</v>
      </c>
      <c r="R2032" t="n">
        <v>-0.1723023140529627</v>
      </c>
      <c r="S2032" t="n">
        <v>0.03710428240996466</v>
      </c>
      <c r="T2032" t="inlineStr">
        <is>
          <t>AAPL</t>
        </is>
      </c>
      <c r="U2032" t="inlineStr">
        <is>
          <t>full_hysteresis</t>
        </is>
      </c>
      <c r="V2032" t="inlineStr">
        <is>
          <t>long_cash_hysteresis</t>
        </is>
      </c>
      <c r="W2032" t="n">
        <v>10</v>
      </c>
      <c r="X2032" t="n">
        <v>100</v>
      </c>
      <c r="Y2032" t="n">
        <v>0</v>
      </c>
      <c r="Z2032" t="n">
        <v/>
      </c>
      <c r="AA2032" t="b">
        <v>0</v>
      </c>
      <c r="AB2032" t="n">
        <v>0.01</v>
      </c>
      <c r="AC2032" t="n">
        <v>-0.01</v>
      </c>
      <c r="AD2032" t="n">
        <v>10</v>
      </c>
      <c r="AE2032" t="n">
        <v>5</v>
      </c>
      <c r="AF2032" t="n">
        <v>10</v>
      </c>
      <c r="AG2032" t="n">
        <v>11.35791004511153</v>
      </c>
      <c r="AH2032" t="n">
        <v>0.2473509713298587</v>
      </c>
      <c r="AI2032" t="n">
        <v>0.9153950236243931</v>
      </c>
      <c r="AJ2032" t="n">
        <v>-0.3851594083201423</v>
      </c>
      <c r="AK2032" t="n">
        <v>0.5924795790348598</v>
      </c>
      <c r="AL2032" t="n">
        <v>0.6337543651247803</v>
      </c>
      <c r="AM2032" t="n">
        <v>-0.04127478608992052</v>
      </c>
      <c r="AN2032" t="n">
        <v>1.85076940543938</v>
      </c>
      <c r="AO2032" t="n">
        <v>6.0439571186111</v>
      </c>
      <c r="AP2032" t="n">
        <v>87.22727272727273</v>
      </c>
      <c r="AQ2032" t="n">
        <v>38</v>
      </c>
      <c r="AR2032" t="n">
        <v>3.779963898916967</v>
      </c>
      <c r="AS2032" t="n">
        <v>0</v>
      </c>
      <c r="AT2032" t="n">
        <v>0.670744494931842</v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inlineStr">
        <is>
          <t>cash</t>
        </is>
      </c>
      <c r="BD2032" t="n">
        <v>0</v>
      </c>
      <c r="BE2032" t="n">
        <v>0</v>
      </c>
      <c r="BF2032" t="n">
        <v>0</v>
      </c>
      <c r="BG2032" t="b">
        <v>0</v>
      </c>
      <c r="BH2032" t="n">
        <v>0.7165750213579067</v>
      </c>
      <c r="BI2032" t="n">
        <v>1620</v>
      </c>
      <c r="BJ2032" t="n">
        <v>-0.2726025797493372</v>
      </c>
      <c r="BK2032" t="n">
        <v>0.3860737643826534</v>
      </c>
    </row>
    <row r="2033">
      <c r="A2033" t="inlineStr">
        <is>
          <t>AAPL_long_cash_hysteresis_trend_10_100_entry_0.010_exit_-0.010_hold_10_cool_0_10bps</t>
        </is>
      </c>
      <c r="B2033" t="n">
        <v>1.262157596503216</v>
      </c>
      <c r="C2033" t="n">
        <v>0.07439687120941163</v>
      </c>
      <c r="D2033" t="n">
        <v>0.2161472969635432</v>
      </c>
      <c r="E2033" t="n">
        <v>0.4409589628156504</v>
      </c>
      <c r="F2033" t="n">
        <v>0.4884759370794131</v>
      </c>
      <c r="G2033" t="n">
        <v>0.2137502529659946</v>
      </c>
      <c r="H2033" t="n">
        <v>-0.348055125910178</v>
      </c>
      <c r="I2033" t="n">
        <v>43</v>
      </c>
      <c r="J2033" t="n">
        <v>0.3809523809523809</v>
      </c>
      <c r="K2033" t="n">
        <v>0.671094023068857</v>
      </c>
      <c r="L2033" t="n">
        <v>3.787486892694862</v>
      </c>
      <c r="M2033" t="n">
        <v>0.05136467955172805</v>
      </c>
      <c r="N2033" t="n">
        <v>0.2617716522355727</v>
      </c>
      <c r="O2033" t="n">
        <v>-0.078116534407561</v>
      </c>
      <c r="P2033" t="n">
        <v>2.062178625195015</v>
      </c>
      <c r="Q2033" t="n">
        <v>0.09946154557036824</v>
      </c>
      <c r="R2033" t="n">
        <v>-0.1729541001204471</v>
      </c>
      <c r="S2033" t="n">
        <v>0.03710428240996433</v>
      </c>
      <c r="T2033" t="inlineStr">
        <is>
          <t>AAPL</t>
        </is>
      </c>
      <c r="U2033" t="inlineStr">
        <is>
          <t>full_hysteresis</t>
        </is>
      </c>
      <c r="V2033" t="inlineStr">
        <is>
          <t>long_cash_hysteresis</t>
        </is>
      </c>
      <c r="W2033" t="n">
        <v>10</v>
      </c>
      <c r="X2033" t="n">
        <v>100</v>
      </c>
      <c r="Y2033" t="n">
        <v>0</v>
      </c>
      <c r="Z2033" t="n">
        <v/>
      </c>
      <c r="AA2033" t="b">
        <v>0</v>
      </c>
      <c r="AB2033" t="n">
        <v>0.01</v>
      </c>
      <c r="AC2033" t="n">
        <v>-0.01</v>
      </c>
      <c r="AD2033" t="n">
        <v>10</v>
      </c>
      <c r="AE2033" t="n">
        <v>0</v>
      </c>
      <c r="AF2033" t="n">
        <v>10</v>
      </c>
      <c r="AG2033" t="n">
        <v>11.35791004511153</v>
      </c>
      <c r="AH2033" t="n">
        <v>0.2473509713298587</v>
      </c>
      <c r="AI2033" t="n">
        <v>0.9153950236243931</v>
      </c>
      <c r="AJ2033" t="n">
        <v>-0.3851594083201423</v>
      </c>
      <c r="AK2033" t="n">
        <v>0.5928086047604487</v>
      </c>
      <c r="AL2033" t="n">
        <v>0.6345331591402756</v>
      </c>
      <c r="AM2033" t="n">
        <v>-0.04172455437982692</v>
      </c>
      <c r="AN2033" t="n">
        <v>1.857180973892179</v>
      </c>
      <c r="AO2033" t="n">
        <v>6.0281561289717</v>
      </c>
      <c r="AP2033" t="n">
        <v>87.27272727272727</v>
      </c>
      <c r="AQ2033" t="n">
        <v>38</v>
      </c>
      <c r="AR2033" t="n">
        <v>3.779963898916967</v>
      </c>
      <c r="AS2033" t="n">
        <v>0</v>
      </c>
      <c r="AT2033" t="n">
        <v>0.671094023068857</v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inlineStr">
        <is>
          <t>cash</t>
        </is>
      </c>
      <c r="BD2033" t="n">
        <v>0</v>
      </c>
      <c r="BE2033" t="n">
        <v>0</v>
      </c>
      <c r="BF2033" t="n">
        <v>0</v>
      </c>
      <c r="BG2033" t="b">
        <v>0</v>
      </c>
      <c r="BH2033" t="n">
        <v>0.7165750213579067</v>
      </c>
      <c r="BI2033" t="n">
        <v>1620</v>
      </c>
      <c r="BJ2033" t="n">
        <v>-0.2756160585422563</v>
      </c>
      <c r="BK2033" t="n">
        <v>0.3824084995222497</v>
      </c>
    </row>
    <row r="2034">
      <c r="A2034" t="inlineStr">
        <is>
          <t>AAPL_long_cash_hysteresis_trend_10_100_entry_0.020_exit_-0.010_hold_20_cool_10_10bps</t>
        </is>
      </c>
      <c r="B2034" t="n">
        <v>1.179247596074961</v>
      </c>
      <c r="C2034" t="n">
        <v>0.0708760956334058</v>
      </c>
      <c r="D2034" t="n">
        <v>0.2147206220419377</v>
      </c>
      <c r="E2034" t="n">
        <v>0.4271350885204878</v>
      </c>
      <c r="F2034" t="n">
        <v>0.4680113035855854</v>
      </c>
      <c r="G2034" t="n">
        <v>0.2067303397359958</v>
      </c>
      <c r="H2034" t="n">
        <v>-0.3428432213864585</v>
      </c>
      <c r="I2034" t="n">
        <v>39</v>
      </c>
      <c r="J2034" t="n">
        <v>0.4210526315789473</v>
      </c>
      <c r="K2034" t="n">
        <v>0.6578119538622859</v>
      </c>
      <c r="L2034" t="n">
        <v>3.435162530583712</v>
      </c>
      <c r="M2034" t="n">
        <v>0.05362464604579134</v>
      </c>
      <c r="N2034" t="n">
        <v>0.2519574611465653</v>
      </c>
      <c r="O2034" t="n">
        <v>-0.09061740130022608</v>
      </c>
      <c r="P2034" t="n">
        <v>2.022147924079981</v>
      </c>
      <c r="Q2034" t="n">
        <v>0.0867894708038377</v>
      </c>
      <c r="R2034" t="n">
        <v>-0.1764748756964529</v>
      </c>
      <c r="S2034" t="n">
        <v>0.04231618693368377</v>
      </c>
      <c r="T2034" t="inlineStr">
        <is>
          <t>AAPL</t>
        </is>
      </c>
      <c r="U2034" t="inlineStr">
        <is>
          <t>full_hysteresis</t>
        </is>
      </c>
      <c r="V2034" t="inlineStr">
        <is>
          <t>long_cash_hysteresis</t>
        </is>
      </c>
      <c r="W2034" t="n">
        <v>10</v>
      </c>
      <c r="X2034" t="n">
        <v>100</v>
      </c>
      <c r="Y2034" t="n">
        <v>0</v>
      </c>
      <c r="Z2034" t="n">
        <v/>
      </c>
      <c r="AA2034" t="b">
        <v>0</v>
      </c>
      <c r="AB2034" t="n">
        <v>0.02</v>
      </c>
      <c r="AC2034" t="n">
        <v>-0.01</v>
      </c>
      <c r="AD2034" t="n">
        <v>20</v>
      </c>
      <c r="AE2034" t="n">
        <v>10</v>
      </c>
      <c r="AF2034" t="n">
        <v>10</v>
      </c>
      <c r="AG2034" t="n">
        <v>11.35791004511153</v>
      </c>
      <c r="AH2034" t="n">
        <v>0.2473509713298587</v>
      </c>
      <c r="AI2034" t="n">
        <v>0.9153950236243931</v>
      </c>
      <c r="AJ2034" t="n">
        <v>-0.3851594083201423</v>
      </c>
      <c r="AK2034" t="n">
        <v>0.5818124368998305</v>
      </c>
      <c r="AL2034" t="n">
        <v>0.6240266221614886</v>
      </c>
      <c r="AM2034" t="n">
        <v>-0.0422141852616581</v>
      </c>
      <c r="AN2034" t="n">
        <v>1.902022611522201</v>
      </c>
      <c r="AO2034" t="n">
        <v>6.199851435221424</v>
      </c>
      <c r="AP2034" t="n">
        <v>94.09999999999999</v>
      </c>
      <c r="AQ2034" t="n">
        <v>47.5</v>
      </c>
      <c r="AR2034" t="n">
        <v>3.428339350180505</v>
      </c>
      <c r="AS2034" t="n">
        <v>0</v>
      </c>
      <c r="AT2034" t="n">
        <v>0.6578119538622859</v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inlineStr">
        <is>
          <t>cash</t>
        </is>
      </c>
      <c r="BD2034" t="n">
        <v>0</v>
      </c>
      <c r="BE2034" t="n">
        <v>0</v>
      </c>
      <c r="BF2034" t="n">
        <v>0</v>
      </c>
      <c r="BG2034" t="b">
        <v>0</v>
      </c>
      <c r="BH2034" t="n">
        <v>0.7165750213579067</v>
      </c>
      <c r="BI2034" t="n">
        <v>1620</v>
      </c>
      <c r="BJ2034" t="n">
        <v>-0.2894399328374189</v>
      </c>
      <c r="BK2034" t="n">
        <v>0.381762776397387</v>
      </c>
    </row>
    <row r="2035">
      <c r="A2035" t="inlineStr">
        <is>
          <t>AAPL_long_cash_hysteresis_trend_10_100_entry_0.010_exit_-0.005_hold_20_cool_10_10bps</t>
        </is>
      </c>
      <c r="B2035" t="n">
        <v>1.276982140579095</v>
      </c>
      <c r="C2035" t="n">
        <v>0.07501396042233499</v>
      </c>
      <c r="D2035" t="n">
        <v>0.2092283037258719</v>
      </c>
      <c r="E2035" t="n">
        <v>0.4511494919854147</v>
      </c>
      <c r="F2035" t="n">
        <v>0.508759806726886</v>
      </c>
      <c r="G2035" t="n">
        <v>0.1913216865534891</v>
      </c>
      <c r="H2035" t="n">
        <v>-0.3920828933387163</v>
      </c>
      <c r="I2035" t="n">
        <v>41</v>
      </c>
      <c r="J2035" t="n">
        <v>0.4</v>
      </c>
      <c r="K2035" t="n">
        <v>0.670744494931842</v>
      </c>
      <c r="L2035" t="n">
        <v>3.611324711639287</v>
      </c>
      <c r="M2035" t="n">
        <v>0.0550245159141252</v>
      </c>
      <c r="N2035" t="n">
        <v>0.2678760599001048</v>
      </c>
      <c r="O2035" t="n">
        <v>-0.0868765134098612</v>
      </c>
      <c r="P2035" t="n">
        <v>2.05560781532391</v>
      </c>
      <c r="Q2035" t="n">
        <v>0.09545916715178748</v>
      </c>
      <c r="R2035" t="n">
        <v>-0.1723370109075237</v>
      </c>
      <c r="S2035" t="n">
        <v>-0.006923485018573983</v>
      </c>
      <c r="T2035" t="inlineStr">
        <is>
          <t>AAPL</t>
        </is>
      </c>
      <c r="U2035" t="inlineStr">
        <is>
          <t>full_hysteresis</t>
        </is>
      </c>
      <c r="V2035" t="inlineStr">
        <is>
          <t>long_cash_hysteresis</t>
        </is>
      </c>
      <c r="W2035" t="n">
        <v>10</v>
      </c>
      <c r="X2035" t="n">
        <v>100</v>
      </c>
      <c r="Y2035" t="n">
        <v>0</v>
      </c>
      <c r="Z2035" t="n">
        <v/>
      </c>
      <c r="AA2035" t="b">
        <v>0</v>
      </c>
      <c r="AB2035" t="n">
        <v>0.01</v>
      </c>
      <c r="AC2035" t="n">
        <v>-0.005</v>
      </c>
      <c r="AD2035" t="n">
        <v>20</v>
      </c>
      <c r="AE2035" t="n">
        <v>10</v>
      </c>
      <c r="AF2035" t="n">
        <v>10</v>
      </c>
      <c r="AG2035" t="n">
        <v>11.35791004511153</v>
      </c>
      <c r="AH2035" t="n">
        <v>0.2473509713298587</v>
      </c>
      <c r="AI2035" t="n">
        <v>0.9153950236243931</v>
      </c>
      <c r="AJ2035" t="n">
        <v>-0.3851594083201423</v>
      </c>
      <c r="AK2035" t="n">
        <v>0.5837543942791744</v>
      </c>
      <c r="AL2035" t="n">
        <v>0.6244708324084318</v>
      </c>
      <c r="AM2035" t="n">
        <v>-0.0407164381292574</v>
      </c>
      <c r="AN2035" t="n">
        <v>1.869612781037702</v>
      </c>
      <c r="AO2035" t="n">
        <v>6.193549978538789</v>
      </c>
      <c r="AP2035" t="n">
        <v>91.38095238095238</v>
      </c>
      <c r="AQ2035" t="n">
        <v>43</v>
      </c>
      <c r="AR2035" t="n">
        <v>3.604151624548736</v>
      </c>
      <c r="AS2035" t="n">
        <v>0</v>
      </c>
      <c r="AT2035" t="n">
        <v>0.670744494931842</v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inlineStr">
        <is>
          <t>cash</t>
        </is>
      </c>
      <c r="BD2035" t="n">
        <v>0</v>
      </c>
      <c r="BE2035" t="n">
        <v>0</v>
      </c>
      <c r="BF2035" t="n">
        <v>0</v>
      </c>
      <c r="BG2035" t="b">
        <v>0</v>
      </c>
      <c r="BH2035" t="n">
        <v>0.7165750213579067</v>
      </c>
      <c r="BI2035" t="n">
        <v>1620</v>
      </c>
      <c r="BJ2035" t="n">
        <v>-0.2654255293724921</v>
      </c>
      <c r="BK2035" t="n">
        <v>0.3782487214328912</v>
      </c>
    </row>
    <row r="2036">
      <c r="A2036" t="inlineStr">
        <is>
          <t>AAPL_long_cash_hysteresis_trend_10_100_entry_0.000_exit_-0.010_hold_20_cool_10_10bps</t>
        </is>
      </c>
      <c r="B2036" t="n">
        <v>1.375524512023219</v>
      </c>
      <c r="C2036" t="n">
        <v>0.07902515049435332</v>
      </c>
      <c r="D2036" t="n">
        <v>0.219841546178749</v>
      </c>
      <c r="E2036" t="n">
        <v>0.4568554938019163</v>
      </c>
      <c r="F2036" t="n">
        <v>0.5108801590250578</v>
      </c>
      <c r="G2036" t="n">
        <v>0.1970800167079991</v>
      </c>
      <c r="H2036" t="n">
        <v>-0.4009800273735508</v>
      </c>
      <c r="I2036" t="n">
        <v>43</v>
      </c>
      <c r="J2036" t="n">
        <v>0.4285714285714285</v>
      </c>
      <c r="K2036" t="n">
        <v>0.6934638238378189</v>
      </c>
      <c r="L2036" t="n">
        <v>3.787486892694862</v>
      </c>
      <c r="M2036" t="n">
        <v>0.05595922408933435</v>
      </c>
      <c r="N2036" t="n">
        <v>0.2526927115703894</v>
      </c>
      <c r="O2036" t="n">
        <v>-0.0915908915214569</v>
      </c>
      <c r="P2036" t="n">
        <v>2.069196298120905</v>
      </c>
      <c r="Q2036" t="n">
        <v>0.1042648475409935</v>
      </c>
      <c r="R2036" t="n">
        <v>-0.1683258208355054</v>
      </c>
      <c r="S2036" t="n">
        <v>-0.01582061905340848</v>
      </c>
      <c r="T2036" t="inlineStr">
        <is>
          <t>AAPL</t>
        </is>
      </c>
      <c r="U2036" t="inlineStr">
        <is>
          <t>full_hysteresis</t>
        </is>
      </c>
      <c r="V2036" t="inlineStr">
        <is>
          <t>long_cash_hysteresis</t>
        </is>
      </c>
      <c r="W2036" t="n">
        <v>10</v>
      </c>
      <c r="X2036" t="n">
        <v>100</v>
      </c>
      <c r="Y2036" t="n">
        <v>0</v>
      </c>
      <c r="Z2036" t="n">
        <v/>
      </c>
      <c r="AA2036" t="b">
        <v>0</v>
      </c>
      <c r="AB2036" t="n">
        <v>0</v>
      </c>
      <c r="AC2036" t="n">
        <v>-0.01</v>
      </c>
      <c r="AD2036" t="n">
        <v>20</v>
      </c>
      <c r="AE2036" t="n">
        <v>10</v>
      </c>
      <c r="AF2036" t="n">
        <v>10</v>
      </c>
      <c r="AG2036" t="n">
        <v>11.35791004511153</v>
      </c>
      <c r="AH2036" t="n">
        <v>0.2473509713298587</v>
      </c>
      <c r="AI2036" t="n">
        <v>0.9153950236243931</v>
      </c>
      <c r="AJ2036" t="n">
        <v>-0.3851594083201423</v>
      </c>
      <c r="AK2036" t="n">
        <v>0.6144656602256805</v>
      </c>
      <c r="AL2036" t="n">
        <v>0.6565805979474039</v>
      </c>
      <c r="AM2036" t="n">
        <v>-0.04211493772172337</v>
      </c>
      <c r="AN2036" t="n">
        <v>1.799010369707818</v>
      </c>
      <c r="AO2036" t="n">
        <v>5.66376372465176</v>
      </c>
      <c r="AP2036" t="n">
        <v>90.18181818181819</v>
      </c>
      <c r="AQ2036" t="n">
        <v>39</v>
      </c>
      <c r="AR2036" t="n">
        <v>3.779963898916967</v>
      </c>
      <c r="AS2036" t="n">
        <v>0</v>
      </c>
      <c r="AT2036" t="n">
        <v>0.6934638238378189</v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inlineStr">
        <is>
          <t>cash</t>
        </is>
      </c>
      <c r="BD2036" t="n">
        <v>0</v>
      </c>
      <c r="BE2036" t="n">
        <v>0</v>
      </c>
      <c r="BF2036" t="n">
        <v>0</v>
      </c>
      <c r="BG2036" t="b">
        <v>0</v>
      </c>
      <c r="BH2036" t="n">
        <v>0.7165750213579067</v>
      </c>
      <c r="BI2036" t="n">
        <v>1620</v>
      </c>
      <c r="BJ2036" t="n">
        <v>-0.2597195275559905</v>
      </c>
      <c r="BK2036" t="n">
        <v>0.3764708590617709</v>
      </c>
    </row>
    <row r="2037">
      <c r="A2037" t="inlineStr">
        <is>
          <t>AAPL_long_cash_hysteresis_trend_10_100_entry_0.020_exit_-0.010_hold_10_cool_10_10bps</t>
        </is>
      </c>
      <c r="B2037" t="n">
        <v>1.159991581853089</v>
      </c>
      <c r="C2037" t="n">
        <v>0.07004092604937795</v>
      </c>
      <c r="D2037" t="n">
        <v>0.2134803103549405</v>
      </c>
      <c r="E2037" t="n">
        <v>0.424709840892798</v>
      </c>
      <c r="F2037" t="n">
        <v>0.4634477403213911</v>
      </c>
      <c r="G2037" t="n">
        <v>0.1999611778321795</v>
      </c>
      <c r="H2037" t="n">
        <v>-0.350272621959453</v>
      </c>
      <c r="I2037" t="n">
        <v>39</v>
      </c>
      <c r="J2037" t="n">
        <v>0.4210526315789473</v>
      </c>
      <c r="K2037" t="n">
        <v>0.6529185599440755</v>
      </c>
      <c r="L2037" t="n">
        <v>3.435162530583712</v>
      </c>
      <c r="M2037" t="n">
        <v>0.05324747612835954</v>
      </c>
      <c r="N2037" t="n">
        <v>0.2519574611465653</v>
      </c>
      <c r="O2037" t="n">
        <v>-0.09126887661215367</v>
      </c>
      <c r="P2037" t="n">
        <v>2.00771387494402</v>
      </c>
      <c r="Q2037" t="n">
        <v>0.08602259177314586</v>
      </c>
      <c r="R2037" t="n">
        <v>-0.1773100452804808</v>
      </c>
      <c r="S2037" t="n">
        <v>0.03488678636068931</v>
      </c>
      <c r="T2037" t="inlineStr">
        <is>
          <t>AAPL</t>
        </is>
      </c>
      <c r="U2037" t="inlineStr">
        <is>
          <t>full_hysteresis</t>
        </is>
      </c>
      <c r="V2037" t="inlineStr">
        <is>
          <t>long_cash_hysteresis</t>
        </is>
      </c>
      <c r="W2037" t="n">
        <v>10</v>
      </c>
      <c r="X2037" t="n">
        <v>100</v>
      </c>
      <c r="Y2037" t="n">
        <v>0</v>
      </c>
      <c r="Z2037" t="n">
        <v/>
      </c>
      <c r="AA2037" t="b">
        <v>0</v>
      </c>
      <c r="AB2037" t="n">
        <v>0.02</v>
      </c>
      <c r="AC2037" t="n">
        <v>-0.01</v>
      </c>
      <c r="AD2037" t="n">
        <v>10</v>
      </c>
      <c r="AE2037" t="n">
        <v>10</v>
      </c>
      <c r="AF2037" t="n">
        <v>10</v>
      </c>
      <c r="AG2037" t="n">
        <v>11.35791004511153</v>
      </c>
      <c r="AH2037" t="n">
        <v>0.2473509713298587</v>
      </c>
      <c r="AI2037" t="n">
        <v>0.9153950236243931</v>
      </c>
      <c r="AJ2037" t="n">
        <v>-0.3851594083201423</v>
      </c>
      <c r="AK2037" t="n">
        <v>0.5758807466970396</v>
      </c>
      <c r="AL2037" t="n">
        <v>0.6177422372489311</v>
      </c>
      <c r="AM2037" t="n">
        <v>-0.04186149055189148</v>
      </c>
      <c r="AN2037" t="n">
        <v>1.913915325976445</v>
      </c>
      <c r="AO2037" t="n">
        <v>6.303147485980723</v>
      </c>
      <c r="AP2037" t="n">
        <v>93.40000000000001</v>
      </c>
      <c r="AQ2037" t="n">
        <v>47.5</v>
      </c>
      <c r="AR2037" t="n">
        <v>3.428339350180505</v>
      </c>
      <c r="AS2037" t="n">
        <v>0</v>
      </c>
      <c r="AT2037" t="n">
        <v>0.6529185599440755</v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inlineStr">
        <is>
          <t>cash</t>
        </is>
      </c>
      <c r="BD2037" t="n">
        <v>0</v>
      </c>
      <c r="BE2037" t="n">
        <v>0</v>
      </c>
      <c r="BF2037" t="n">
        <v>0</v>
      </c>
      <c r="BG2037" t="b">
        <v>0</v>
      </c>
      <c r="BH2037" t="n">
        <v>0.7165750213579067</v>
      </c>
      <c r="BI2037" t="n">
        <v>1620</v>
      </c>
      <c r="BJ2037" t="n">
        <v>-0.2918651804651088</v>
      </c>
      <c r="BK2037" t="n">
        <v>0.3747876588991721</v>
      </c>
    </row>
    <row r="2038">
      <c r="A2038" t="inlineStr">
        <is>
          <t>AAPL_long_cash_hysteresis_trend_10_100_entry_0.020_exit_-0.010_hold_0_cool_10_10bps</t>
        </is>
      </c>
      <c r="B2038" t="n">
        <v>1.159991581853089</v>
      </c>
      <c r="C2038" t="n">
        <v>0.07004092604937795</v>
      </c>
      <c r="D2038" t="n">
        <v>0.2134803103549405</v>
      </c>
      <c r="E2038" t="n">
        <v>0.424709840892798</v>
      </c>
      <c r="F2038" t="n">
        <v>0.4634477403213911</v>
      </c>
      <c r="G2038" t="n">
        <v>0.1999611778321795</v>
      </c>
      <c r="H2038" t="n">
        <v>-0.350272621959453</v>
      </c>
      <c r="I2038" t="n">
        <v>39</v>
      </c>
      <c r="J2038" t="n">
        <v>0.4210526315789473</v>
      </c>
      <c r="K2038" t="n">
        <v>0.6529185599440755</v>
      </c>
      <c r="L2038" t="n">
        <v>3.435162530583712</v>
      </c>
      <c r="M2038" t="n">
        <v>0.05324747612835954</v>
      </c>
      <c r="N2038" t="n">
        <v>0.2519574611465653</v>
      </c>
      <c r="O2038" t="n">
        <v>-0.09126887661215367</v>
      </c>
      <c r="P2038" t="n">
        <v>2.00771387494402</v>
      </c>
      <c r="Q2038" t="n">
        <v>0.08602259177314586</v>
      </c>
      <c r="R2038" t="n">
        <v>-0.1773100452804808</v>
      </c>
      <c r="S2038" t="n">
        <v>0.03488678636068931</v>
      </c>
      <c r="T2038" t="inlineStr">
        <is>
          <t>AAPL</t>
        </is>
      </c>
      <c r="U2038" t="inlineStr">
        <is>
          <t>full_hysteresis</t>
        </is>
      </c>
      <c r="V2038" t="inlineStr">
        <is>
          <t>long_cash_hysteresis</t>
        </is>
      </c>
      <c r="W2038" t="n">
        <v>10</v>
      </c>
      <c r="X2038" t="n">
        <v>100</v>
      </c>
      <c r="Y2038" t="n">
        <v>0</v>
      </c>
      <c r="Z2038" t="n">
        <v/>
      </c>
      <c r="AA2038" t="b">
        <v>0</v>
      </c>
      <c r="AB2038" t="n">
        <v>0.02</v>
      </c>
      <c r="AC2038" t="n">
        <v>-0.01</v>
      </c>
      <c r="AD2038" t="n">
        <v>0</v>
      </c>
      <c r="AE2038" t="n">
        <v>10</v>
      </c>
      <c r="AF2038" t="n">
        <v>10</v>
      </c>
      <c r="AG2038" t="n">
        <v>11.35791004511153</v>
      </c>
      <c r="AH2038" t="n">
        <v>0.2473509713298587</v>
      </c>
      <c r="AI2038" t="n">
        <v>0.9153950236243931</v>
      </c>
      <c r="AJ2038" t="n">
        <v>-0.3851594083201423</v>
      </c>
      <c r="AK2038" t="n">
        <v>0.5758807466970396</v>
      </c>
      <c r="AL2038" t="n">
        <v>0.6177422372489311</v>
      </c>
      <c r="AM2038" t="n">
        <v>-0.04186149055189148</v>
      </c>
      <c r="AN2038" t="n">
        <v>1.913915325976445</v>
      </c>
      <c r="AO2038" t="n">
        <v>6.303147485980723</v>
      </c>
      <c r="AP2038" t="n">
        <v>93.40000000000001</v>
      </c>
      <c r="AQ2038" t="n">
        <v>47.5</v>
      </c>
      <c r="AR2038" t="n">
        <v>3.428339350180505</v>
      </c>
      <c r="AS2038" t="n">
        <v>0</v>
      </c>
      <c r="AT2038" t="n">
        <v>0.6529185599440755</v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inlineStr">
        <is>
          <t>cash</t>
        </is>
      </c>
      <c r="BD2038" t="n">
        <v>0</v>
      </c>
      <c r="BE2038" t="n">
        <v>0</v>
      </c>
      <c r="BF2038" t="n">
        <v>0</v>
      </c>
      <c r="BG2038" t="b">
        <v>0</v>
      </c>
      <c r="BH2038" t="n">
        <v>0.7165750213579067</v>
      </c>
      <c r="BI2038" t="n">
        <v>1620</v>
      </c>
      <c r="BJ2038" t="n">
        <v>-0.2918651804651088</v>
      </c>
      <c r="BK2038" t="n">
        <v>0.3747876588991721</v>
      </c>
    </row>
    <row r="2039">
      <c r="A2039" t="inlineStr">
        <is>
          <t>AAPL_long_cash_hysteresis_trend_10_100_entry_0.010_exit_-0.010_hold_20_cool_0_10bps</t>
        </is>
      </c>
      <c r="B2039" t="n">
        <v>1.242216325956237</v>
      </c>
      <c r="C2039" t="n">
        <v>0.07356094844822358</v>
      </c>
      <c r="D2039" t="n">
        <v>0.2174212060356084</v>
      </c>
      <c r="E2039" t="n">
        <v>0.4360634807051538</v>
      </c>
      <c r="F2039" t="n">
        <v>0.4854230891618836</v>
      </c>
      <c r="G2039" t="n">
        <v>0.1993037771700901</v>
      </c>
      <c r="H2039" t="n">
        <v>-0.369089585218674</v>
      </c>
      <c r="I2039" t="n">
        <v>41</v>
      </c>
      <c r="J2039" t="n">
        <v>0.4</v>
      </c>
      <c r="K2039" t="n">
        <v>0.6794826983572178</v>
      </c>
      <c r="L2039" t="n">
        <v>3.611324711639287</v>
      </c>
      <c r="M2039" t="n">
        <v>0.0540072595204895</v>
      </c>
      <c r="N2039" t="n">
        <v>0.2686921150252604</v>
      </c>
      <c r="O2039" t="n">
        <v>-0.08911597748269111</v>
      </c>
      <c r="P2039" t="n">
        <v>2.010055679614789</v>
      </c>
      <c r="Q2039" t="n">
        <v>0.09393849245377517</v>
      </c>
      <c r="R2039" t="n">
        <v>-0.1737900228816351</v>
      </c>
      <c r="S2039" t="n">
        <v>0.01606982310146832</v>
      </c>
      <c r="T2039" t="inlineStr">
        <is>
          <t>AAPL</t>
        </is>
      </c>
      <c r="U2039" t="inlineStr">
        <is>
          <t>full_hysteresis</t>
        </is>
      </c>
      <c r="V2039" t="inlineStr">
        <is>
          <t>long_cash_hysteresis</t>
        </is>
      </c>
      <c r="W2039" t="n">
        <v>10</v>
      </c>
      <c r="X2039" t="n">
        <v>100</v>
      </c>
      <c r="Y2039" t="n">
        <v>0</v>
      </c>
      <c r="Z2039" t="n">
        <v/>
      </c>
      <c r="AA2039" t="b">
        <v>0</v>
      </c>
      <c r="AB2039" t="n">
        <v>0.01</v>
      </c>
      <c r="AC2039" t="n">
        <v>-0.01</v>
      </c>
      <c r="AD2039" t="n">
        <v>20</v>
      </c>
      <c r="AE2039" t="n">
        <v>0</v>
      </c>
      <c r="AF2039" t="n">
        <v>10</v>
      </c>
      <c r="AG2039" t="n">
        <v>11.35791004511153</v>
      </c>
      <c r="AH2039" t="n">
        <v>0.2473509713298587</v>
      </c>
      <c r="AI2039" t="n">
        <v>0.9153950236243931</v>
      </c>
      <c r="AJ2039" t="n">
        <v>-0.3851594083201423</v>
      </c>
      <c r="AK2039" t="n">
        <v>0.5999833376809894</v>
      </c>
      <c r="AL2039" t="n">
        <v>0.6433568360570522</v>
      </c>
      <c r="AM2039" t="n">
        <v>-0.04337349837606275</v>
      </c>
      <c r="AN2039" t="n">
        <v>1.864887533591187</v>
      </c>
      <c r="AO2039" t="n">
        <v>5.883121890719085</v>
      </c>
      <c r="AP2039" t="n">
        <v>92.57142857142857</v>
      </c>
      <c r="AQ2039" t="n">
        <v>44</v>
      </c>
      <c r="AR2039" t="n">
        <v>3.604151624548736</v>
      </c>
      <c r="AS2039" t="n">
        <v>0</v>
      </c>
      <c r="AT2039" t="n">
        <v>0.6794826983572178</v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inlineStr">
        <is>
          <t>cash</t>
        </is>
      </c>
      <c r="BD2039" t="n">
        <v>0</v>
      </c>
      <c r="BE2039" t="n">
        <v>0</v>
      </c>
      <c r="BF2039" t="n">
        <v>0</v>
      </c>
      <c r="BG2039" t="b">
        <v>0</v>
      </c>
      <c r="BH2039" t="n">
        <v>0.7165750213579067</v>
      </c>
      <c r="BI2039" t="n">
        <v>1620</v>
      </c>
      <c r="BJ2039" t="n">
        <v>-0.2805115406527529</v>
      </c>
      <c r="BK2039" t="n">
        <v>0.37320635223854</v>
      </c>
    </row>
    <row r="2040">
      <c r="A2040" t="inlineStr">
        <is>
          <t>AAPL_long_cash_hysteresis_trend_10_100_entry_0.010_exit_-0.005_hold_0_cool_10_10bps</t>
        </is>
      </c>
      <c r="B2040" t="n">
        <v>1.180572570215533</v>
      </c>
      <c r="C2040" t="n">
        <v>0.07093331444828954</v>
      </c>
      <c r="D2040" t="n">
        <v>0.2069242221370476</v>
      </c>
      <c r="E2040" t="n">
        <v>0.4354377387089107</v>
      </c>
      <c r="F2040" t="n">
        <v>0.4857247651465055</v>
      </c>
      <c r="G2040" t="n">
        <v>0.2022661309545853</v>
      </c>
      <c r="H2040" t="n">
        <v>-0.3506929910288151</v>
      </c>
      <c r="I2040" t="n">
        <v>43</v>
      </c>
      <c r="J2040" t="n">
        <v>0.3809523809523809</v>
      </c>
      <c r="K2040" t="n">
        <v>0.6578119538622859</v>
      </c>
      <c r="L2040" t="n">
        <v>3.787486892694862</v>
      </c>
      <c r="M2040" t="n">
        <v>0.04984156070926545</v>
      </c>
      <c r="N2040" t="n">
        <v>0.2596158613488366</v>
      </c>
      <c r="O2040" t="n">
        <v>-0.07925031660739371</v>
      </c>
      <c r="P2040" t="n">
        <v>2.015936513861122</v>
      </c>
      <c r="Q2040" t="n">
        <v>0.09597347013241331</v>
      </c>
      <c r="R2040" t="n">
        <v>-0.1764176568815692</v>
      </c>
      <c r="S2040" t="n">
        <v>0.03446641729132716</v>
      </c>
      <c r="T2040" t="inlineStr">
        <is>
          <t>AAPL</t>
        </is>
      </c>
      <c r="U2040" t="inlineStr">
        <is>
          <t>full_hysteresis</t>
        </is>
      </c>
      <c r="V2040" t="inlineStr">
        <is>
          <t>long_cash_hysteresis</t>
        </is>
      </c>
      <c r="W2040" t="n">
        <v>10</v>
      </c>
      <c r="X2040" t="n">
        <v>100</v>
      </c>
      <c r="Y2040" t="n">
        <v>0</v>
      </c>
      <c r="Z2040" t="n">
        <v/>
      </c>
      <c r="AA2040" t="b">
        <v>0</v>
      </c>
      <c r="AB2040" t="n">
        <v>0.01</v>
      </c>
      <c r="AC2040" t="n">
        <v>-0.005</v>
      </c>
      <c r="AD2040" t="n">
        <v>0</v>
      </c>
      <c r="AE2040" t="n">
        <v>10</v>
      </c>
      <c r="AF2040" t="n">
        <v>10</v>
      </c>
      <c r="AG2040" t="n">
        <v>11.35791004511153</v>
      </c>
      <c r="AH2040" t="n">
        <v>0.2473509713298587</v>
      </c>
      <c r="AI2040" t="n">
        <v>0.9153950236243931</v>
      </c>
      <c r="AJ2040" t="n">
        <v>-0.3851594083201423</v>
      </c>
      <c r="AK2040" t="n">
        <v>0.5701579102982672</v>
      </c>
      <c r="AL2040" t="n">
        <v>0.6113710211648546</v>
      </c>
      <c r="AM2040" t="n">
        <v>-0.04121311086658741</v>
      </c>
      <c r="AN2040" t="n">
        <v>1.916325024922639</v>
      </c>
      <c r="AO2040" t="n">
        <v>6.411870775399892</v>
      </c>
      <c r="AP2040" t="n">
        <v>85.54545454545455</v>
      </c>
      <c r="AQ2040" t="n">
        <v>37</v>
      </c>
      <c r="AR2040" t="n">
        <v>3.779963898916967</v>
      </c>
      <c r="AS2040" t="n">
        <v>0</v>
      </c>
      <c r="AT2040" t="n">
        <v>0.6578119538622859</v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inlineStr">
        <is>
          <t>cash</t>
        </is>
      </c>
      <c r="BD2040" t="n">
        <v>0</v>
      </c>
      <c r="BE2040" t="n">
        <v>0</v>
      </c>
      <c r="BF2040" t="n">
        <v>0</v>
      </c>
      <c r="BG2040" t="b">
        <v>0</v>
      </c>
      <c r="BH2040" t="n">
        <v>0.7165750213579067</v>
      </c>
      <c r="BI2040" t="n">
        <v>1620</v>
      </c>
      <c r="BJ2040" t="n">
        <v>-0.281137282648996</v>
      </c>
      <c r="BK2040" t="n">
        <v>0.3721047860950694</v>
      </c>
    </row>
    <row r="2041">
      <c r="A2041" t="inlineStr">
        <is>
          <t>AAPL_long_cash_hysteresis_trend_10_100_entry_0.010_exit_-0.005_hold_20_cool_5_10bps</t>
        </is>
      </c>
      <c r="B2041" t="n">
        <v>1.24817478652737</v>
      </c>
      <c r="C2041" t="n">
        <v>0.07381143055776462</v>
      </c>
      <c r="D2041" t="n">
        <v>0.2095998936776864</v>
      </c>
      <c r="E2041" t="n">
        <v>0.4453730018039247</v>
      </c>
      <c r="F2041" t="n">
        <v>0.5022482456374766</v>
      </c>
      <c r="G2041" t="n">
        <v>0.1882546568896073</v>
      </c>
      <c r="H2041" t="n">
        <v>-0.3920828933387168</v>
      </c>
      <c r="I2041" t="n">
        <v>41</v>
      </c>
      <c r="J2041" t="n">
        <v>0.4</v>
      </c>
      <c r="K2041" t="n">
        <v>0.6717930793428871</v>
      </c>
      <c r="L2041" t="n">
        <v>3.611324711639287</v>
      </c>
      <c r="M2041" t="n">
        <v>0.05480665863158349</v>
      </c>
      <c r="N2041" t="n">
        <v>0.2713631940932641</v>
      </c>
      <c r="O2041" t="n">
        <v>-0.08956436500953695</v>
      </c>
      <c r="P2041" t="n">
        <v>2.019874712927543</v>
      </c>
      <c r="Q2041" t="n">
        <v>0.09418812439022561</v>
      </c>
      <c r="R2041" t="n">
        <v>-0.1735395407720941</v>
      </c>
      <c r="S2041" t="n">
        <v>-0.006923485018574538</v>
      </c>
      <c r="T2041" t="inlineStr">
        <is>
          <t>AAPL</t>
        </is>
      </c>
      <c r="U2041" t="inlineStr">
        <is>
          <t>full_hysteresis</t>
        </is>
      </c>
      <c r="V2041" t="inlineStr">
        <is>
          <t>long_cash_hysteresis</t>
        </is>
      </c>
      <c r="W2041" t="n">
        <v>10</v>
      </c>
      <c r="X2041" t="n">
        <v>100</v>
      </c>
      <c r="Y2041" t="n">
        <v>0</v>
      </c>
      <c r="Z2041" t="n">
        <v/>
      </c>
      <c r="AA2041" t="b">
        <v>0</v>
      </c>
      <c r="AB2041" t="n">
        <v>0.01</v>
      </c>
      <c r="AC2041" t="n">
        <v>-0.005</v>
      </c>
      <c r="AD2041" t="n">
        <v>20</v>
      </c>
      <c r="AE2041" t="n">
        <v>5</v>
      </c>
      <c r="AF2041" t="n">
        <v>10</v>
      </c>
      <c r="AG2041" t="n">
        <v>11.35791004511153</v>
      </c>
      <c r="AH2041" t="n">
        <v>0.2473509713298587</v>
      </c>
      <c r="AI2041" t="n">
        <v>0.9153950236243931</v>
      </c>
      <c r="AJ2041" t="n">
        <v>-0.3851594083201423</v>
      </c>
      <c r="AK2041" t="n">
        <v>0.5849616156394822</v>
      </c>
      <c r="AL2041" t="n">
        <v>0.6266175758382987</v>
      </c>
      <c r="AM2041" t="n">
        <v>-0.04165596019881646</v>
      </c>
      <c r="AN2041" t="n">
        <v>1.88145538089236</v>
      </c>
      <c r="AO2041" t="n">
        <v>6.158264087972851</v>
      </c>
      <c r="AP2041" t="n">
        <v>91.52380952380952</v>
      </c>
      <c r="AQ2041" t="n">
        <v>43</v>
      </c>
      <c r="AR2041" t="n">
        <v>3.604151624548736</v>
      </c>
      <c r="AS2041" t="n">
        <v>0</v>
      </c>
      <c r="AT2041" t="n">
        <v>0.6717930793428871</v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inlineStr">
        <is>
          <t>cash</t>
        </is>
      </c>
      <c r="BD2041" t="n">
        <v>0</v>
      </c>
      <c r="BE2041" t="n">
        <v>0</v>
      </c>
      <c r="BF2041" t="n">
        <v>0</v>
      </c>
      <c r="BG2041" t="b">
        <v>0</v>
      </c>
      <c r="BH2041" t="n">
        <v>0.7165750213579067</v>
      </c>
      <c r="BI2041" t="n">
        <v>1620</v>
      </c>
      <c r="BJ2041" t="n">
        <v>-0.271202019553982</v>
      </c>
      <c r="BK2041" t="n">
        <v>0.3712697013868306</v>
      </c>
    </row>
    <row r="2042">
      <c r="A2042" t="inlineStr">
        <is>
          <t>AAPL_long_cash_hysteresis_trend_10_100_entry_0.010_exit_-0.005_hold_20_cool_0_10bps</t>
        </is>
      </c>
      <c r="B2042" t="n">
        <v>1.24817478652737</v>
      </c>
      <c r="C2042" t="n">
        <v>0.07381143055776462</v>
      </c>
      <c r="D2042" t="n">
        <v>0.2095998936776864</v>
      </c>
      <c r="E2042" t="n">
        <v>0.4453730018039247</v>
      </c>
      <c r="F2042" t="n">
        <v>0.5022482456374766</v>
      </c>
      <c r="G2042" t="n">
        <v>0.1882546568896073</v>
      </c>
      <c r="H2042" t="n">
        <v>-0.3920828933387168</v>
      </c>
      <c r="I2042" t="n">
        <v>41</v>
      </c>
      <c r="J2042" t="n">
        <v>0.4</v>
      </c>
      <c r="K2042" t="n">
        <v>0.6717930793428871</v>
      </c>
      <c r="L2042" t="n">
        <v>3.611324711639287</v>
      </c>
      <c r="M2042" t="n">
        <v>0.05480665863158349</v>
      </c>
      <c r="N2042" t="n">
        <v>0.2713631940932641</v>
      </c>
      <c r="O2042" t="n">
        <v>-0.08956436500953695</v>
      </c>
      <c r="P2042" t="n">
        <v>2.019874712927543</v>
      </c>
      <c r="Q2042" t="n">
        <v>0.09418812439022561</v>
      </c>
      <c r="R2042" t="n">
        <v>-0.1735395407720941</v>
      </c>
      <c r="S2042" t="n">
        <v>-0.006923485018574538</v>
      </c>
      <c r="T2042" t="inlineStr">
        <is>
          <t>AAPL</t>
        </is>
      </c>
      <c r="U2042" t="inlineStr">
        <is>
          <t>full_hysteresis</t>
        </is>
      </c>
      <c r="V2042" t="inlineStr">
        <is>
          <t>long_cash_hysteresis</t>
        </is>
      </c>
      <c r="W2042" t="n">
        <v>10</v>
      </c>
      <c r="X2042" t="n">
        <v>100</v>
      </c>
      <c r="Y2042" t="n">
        <v>0</v>
      </c>
      <c r="Z2042" t="n">
        <v/>
      </c>
      <c r="AA2042" t="b">
        <v>0</v>
      </c>
      <c r="AB2042" t="n">
        <v>0.01</v>
      </c>
      <c r="AC2042" t="n">
        <v>-0.005</v>
      </c>
      <c r="AD2042" t="n">
        <v>20</v>
      </c>
      <c r="AE2042" t="n">
        <v>0</v>
      </c>
      <c r="AF2042" t="n">
        <v>10</v>
      </c>
      <c r="AG2042" t="n">
        <v>11.35791004511153</v>
      </c>
      <c r="AH2042" t="n">
        <v>0.2473509713298587</v>
      </c>
      <c r="AI2042" t="n">
        <v>0.9153950236243931</v>
      </c>
      <c r="AJ2042" t="n">
        <v>-0.3851594083201423</v>
      </c>
      <c r="AK2042" t="n">
        <v>0.5849616156394822</v>
      </c>
      <c r="AL2042" t="n">
        <v>0.6266175758382987</v>
      </c>
      <c r="AM2042" t="n">
        <v>-0.04165596019881646</v>
      </c>
      <c r="AN2042" t="n">
        <v>1.88145538089236</v>
      </c>
      <c r="AO2042" t="n">
        <v>6.158264087972851</v>
      </c>
      <c r="AP2042" t="n">
        <v>91.52380952380952</v>
      </c>
      <c r="AQ2042" t="n">
        <v>43</v>
      </c>
      <c r="AR2042" t="n">
        <v>3.604151624548736</v>
      </c>
      <c r="AS2042" t="n">
        <v>0</v>
      </c>
      <c r="AT2042" t="n">
        <v>0.6717930793428871</v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inlineStr">
        <is>
          <t>cash</t>
        </is>
      </c>
      <c r="BD2042" t="n">
        <v>0</v>
      </c>
      <c r="BE2042" t="n">
        <v>0</v>
      </c>
      <c r="BF2042" t="n">
        <v>0</v>
      </c>
      <c r="BG2042" t="b">
        <v>0</v>
      </c>
      <c r="BH2042" t="n">
        <v>0.7165750213579067</v>
      </c>
      <c r="BI2042" t="n">
        <v>1620</v>
      </c>
      <c r="BJ2042" t="n">
        <v>-0.271202019553982</v>
      </c>
      <c r="BK2042" t="n">
        <v>0.3712697013868306</v>
      </c>
    </row>
    <row r="2043">
      <c r="A2043" t="inlineStr">
        <is>
          <t>AAPL_long_cash_hysteresis_trend_10_100_entry_0.010_exit_-0.005_hold_0_cool_0_10bps</t>
        </is>
      </c>
      <c r="B2043" t="n">
        <v>1.174384187749597</v>
      </c>
      <c r="C2043" t="n">
        <v>0.07066579770760772</v>
      </c>
      <c r="D2043" t="n">
        <v>0.2073619774153083</v>
      </c>
      <c r="E2043" t="n">
        <v>0.4337525197215019</v>
      </c>
      <c r="F2043" t="n">
        <v>0.4843696299793335</v>
      </c>
      <c r="G2043" t="n">
        <v>0.2015033077801124</v>
      </c>
      <c r="H2043" t="n">
        <v>-0.3506929910288161</v>
      </c>
      <c r="I2043" t="n">
        <v>43</v>
      </c>
      <c r="J2043" t="n">
        <v>0.3809523809523809</v>
      </c>
      <c r="K2043" t="n">
        <v>0.6602586508213911</v>
      </c>
      <c r="L2043" t="n">
        <v>3.787486892694862</v>
      </c>
      <c r="M2043" t="n">
        <v>0.05010976452724297</v>
      </c>
      <c r="N2043" t="n">
        <v>0.2644427313035765</v>
      </c>
      <c r="O2043" t="n">
        <v>-0.08178744579665456</v>
      </c>
      <c r="P2043" t="n">
        <v>1.989718433060115</v>
      </c>
      <c r="Q2043" t="n">
        <v>0.09560236312077164</v>
      </c>
      <c r="R2043" t="n">
        <v>-0.176685173622251</v>
      </c>
      <c r="S2043" t="n">
        <v>0.03446641729132616</v>
      </c>
      <c r="T2043" t="inlineStr">
        <is>
          <t>AAPL</t>
        </is>
      </c>
      <c r="U2043" t="inlineStr">
        <is>
          <t>full_hysteresis</t>
        </is>
      </c>
      <c r="V2043" t="inlineStr">
        <is>
          <t>long_cash_hysteresis</t>
        </is>
      </c>
      <c r="W2043" t="n">
        <v>10</v>
      </c>
      <c r="X2043" t="n">
        <v>100</v>
      </c>
      <c r="Y2043" t="n">
        <v>0</v>
      </c>
      <c r="Z2043" t="n">
        <v/>
      </c>
      <c r="AA2043" t="b">
        <v>0</v>
      </c>
      <c r="AB2043" t="n">
        <v>0.01</v>
      </c>
      <c r="AC2043" t="n">
        <v>-0.005</v>
      </c>
      <c r="AD2043" t="n">
        <v>0</v>
      </c>
      <c r="AE2043" t="n">
        <v>0</v>
      </c>
      <c r="AF2043" t="n">
        <v>10</v>
      </c>
      <c r="AG2043" t="n">
        <v>11.35791004511153</v>
      </c>
      <c r="AH2043" t="n">
        <v>0.2473509713298587</v>
      </c>
      <c r="AI2043" t="n">
        <v>0.9153950236243931</v>
      </c>
      <c r="AJ2043" t="n">
        <v>-0.3851594083201423</v>
      </c>
      <c r="AK2043" t="n">
        <v>0.5723750871193791</v>
      </c>
      <c r="AL2043" t="n">
        <v>0.6141001860256271</v>
      </c>
      <c r="AM2043" t="n">
        <v>-0.04172509890624798</v>
      </c>
      <c r="AN2043" t="n">
        <v>1.918128308376346</v>
      </c>
      <c r="AO2043" t="n">
        <v>6.36501165936683</v>
      </c>
      <c r="AP2043" t="n">
        <v>85.86363636363636</v>
      </c>
      <c r="AQ2043" t="n">
        <v>37</v>
      </c>
      <c r="AR2043" t="n">
        <v>3.779963898916967</v>
      </c>
      <c r="AS2043" t="n">
        <v>0</v>
      </c>
      <c r="AT2043" t="n">
        <v>0.6602586508213911</v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inlineStr">
        <is>
          <t>cash</t>
        </is>
      </c>
      <c r="BD2043" t="n">
        <v>0</v>
      </c>
      <c r="BE2043" t="n">
        <v>0</v>
      </c>
      <c r="BF2043" t="n">
        <v>0</v>
      </c>
      <c r="BG2043" t="b">
        <v>0</v>
      </c>
      <c r="BH2043" t="n">
        <v>0.7165750213579067</v>
      </c>
      <c r="BI2043" t="n">
        <v>1620</v>
      </c>
      <c r="BJ2043" t="n">
        <v>-0.2828225016364049</v>
      </c>
      <c r="BK2043" t="n">
        <v>0.3701520503669782</v>
      </c>
    </row>
    <row r="2044">
      <c r="A2044" t="inlineStr">
        <is>
          <t>AAPL_long_cash_hysteresis_trend_10_100_entry_0.010_exit_-0.005_hold_0_cool_5_10bps</t>
        </is>
      </c>
      <c r="B2044" t="n">
        <v>1.174384187749597</v>
      </c>
      <c r="C2044" t="n">
        <v>0.07066579770760772</v>
      </c>
      <c r="D2044" t="n">
        <v>0.2073619774153083</v>
      </c>
      <c r="E2044" t="n">
        <v>0.4337525197215019</v>
      </c>
      <c r="F2044" t="n">
        <v>0.4843696299793335</v>
      </c>
      <c r="G2044" t="n">
        <v>0.2015033077801124</v>
      </c>
      <c r="H2044" t="n">
        <v>-0.3506929910288161</v>
      </c>
      <c r="I2044" t="n">
        <v>43</v>
      </c>
      <c r="J2044" t="n">
        <v>0.3809523809523809</v>
      </c>
      <c r="K2044" t="n">
        <v>0.6602586508213911</v>
      </c>
      <c r="L2044" t="n">
        <v>3.787486892694862</v>
      </c>
      <c r="M2044" t="n">
        <v>0.05010976452724297</v>
      </c>
      <c r="N2044" t="n">
        <v>0.2644427313035765</v>
      </c>
      <c r="O2044" t="n">
        <v>-0.08178744579665456</v>
      </c>
      <c r="P2044" t="n">
        <v>1.989718433060115</v>
      </c>
      <c r="Q2044" t="n">
        <v>0.09560236312077164</v>
      </c>
      <c r="R2044" t="n">
        <v>-0.176685173622251</v>
      </c>
      <c r="S2044" t="n">
        <v>0.03446641729132616</v>
      </c>
      <c r="T2044" t="inlineStr">
        <is>
          <t>AAPL</t>
        </is>
      </c>
      <c r="U2044" t="inlineStr">
        <is>
          <t>full_hysteresis</t>
        </is>
      </c>
      <c r="V2044" t="inlineStr">
        <is>
          <t>long_cash_hysteresis</t>
        </is>
      </c>
      <c r="W2044" t="n">
        <v>10</v>
      </c>
      <c r="X2044" t="n">
        <v>100</v>
      </c>
      <c r="Y2044" t="n">
        <v>0</v>
      </c>
      <c r="Z2044" t="n">
        <v/>
      </c>
      <c r="AA2044" t="b">
        <v>0</v>
      </c>
      <c r="AB2044" t="n">
        <v>0.01</v>
      </c>
      <c r="AC2044" t="n">
        <v>-0.005</v>
      </c>
      <c r="AD2044" t="n">
        <v>0</v>
      </c>
      <c r="AE2044" t="n">
        <v>5</v>
      </c>
      <c r="AF2044" t="n">
        <v>10</v>
      </c>
      <c r="AG2044" t="n">
        <v>11.35791004511153</v>
      </c>
      <c r="AH2044" t="n">
        <v>0.2473509713298587</v>
      </c>
      <c r="AI2044" t="n">
        <v>0.9153950236243931</v>
      </c>
      <c r="AJ2044" t="n">
        <v>-0.3851594083201423</v>
      </c>
      <c r="AK2044" t="n">
        <v>0.5723750871193791</v>
      </c>
      <c r="AL2044" t="n">
        <v>0.6141001860256271</v>
      </c>
      <c r="AM2044" t="n">
        <v>-0.04172509890624798</v>
      </c>
      <c r="AN2044" t="n">
        <v>1.918128308376346</v>
      </c>
      <c r="AO2044" t="n">
        <v>6.36501165936683</v>
      </c>
      <c r="AP2044" t="n">
        <v>85.86363636363636</v>
      </c>
      <c r="AQ2044" t="n">
        <v>37</v>
      </c>
      <c r="AR2044" t="n">
        <v>3.779963898916967</v>
      </c>
      <c r="AS2044" t="n">
        <v>0</v>
      </c>
      <c r="AT2044" t="n">
        <v>0.6602586508213911</v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inlineStr">
        <is>
          <t>cash</t>
        </is>
      </c>
      <c r="BD2044" t="n">
        <v>0</v>
      </c>
      <c r="BE2044" t="n">
        <v>0</v>
      </c>
      <c r="BF2044" t="n">
        <v>0</v>
      </c>
      <c r="BG2044" t="b">
        <v>0</v>
      </c>
      <c r="BH2044" t="n">
        <v>0.7165750213579067</v>
      </c>
      <c r="BI2044" t="n">
        <v>1620</v>
      </c>
      <c r="BJ2044" t="n">
        <v>-0.2828225016364049</v>
      </c>
      <c r="BK2044" t="n">
        <v>0.3701520503669782</v>
      </c>
    </row>
    <row r="2045">
      <c r="A2045" t="inlineStr">
        <is>
          <t>AAPL_long_cash_hysteresis_trend_10_100_entry_0.010_exit_-0.010_hold_0_cool_10_10bps</t>
        </is>
      </c>
      <c r="B2045" t="n">
        <v>1.152763614609762</v>
      </c>
      <c r="C2045" t="n">
        <v>0.06972568165384629</v>
      </c>
      <c r="D2045" t="n">
        <v>0.2147954191995057</v>
      </c>
      <c r="E2045" t="n">
        <v>0.4220502311381235</v>
      </c>
      <c r="F2045" t="n">
        <v>0.4644825178102913</v>
      </c>
      <c r="G2045" t="n">
        <v>0.2003294204373827</v>
      </c>
      <c r="H2045" t="n">
        <v>-0.3480551259101783</v>
      </c>
      <c r="I2045" t="n">
        <v>41</v>
      </c>
      <c r="J2045" t="n">
        <v>0.4</v>
      </c>
      <c r="K2045" t="n">
        <v>0.6644529884655714</v>
      </c>
      <c r="L2045" t="n">
        <v>3.611324711639287</v>
      </c>
      <c r="M2045" t="n">
        <v>0.05128325463472969</v>
      </c>
      <c r="N2045" t="n">
        <v>0.2573279272858545</v>
      </c>
      <c r="O2045" t="n">
        <v>-0.08607986046602016</v>
      </c>
      <c r="P2045" t="n">
        <v>1.992939470337812</v>
      </c>
      <c r="Q2045" t="n">
        <v>0.0902044268849993</v>
      </c>
      <c r="R2045" t="n">
        <v>-0.1776252896760124</v>
      </c>
      <c r="S2045" t="n">
        <v>0.037104282409964</v>
      </c>
      <c r="T2045" t="inlineStr">
        <is>
          <t>AAPL</t>
        </is>
      </c>
      <c r="U2045" t="inlineStr">
        <is>
          <t>full_hysteresis</t>
        </is>
      </c>
      <c r="V2045" t="inlineStr">
        <is>
          <t>long_cash_hysteresis</t>
        </is>
      </c>
      <c r="W2045" t="n">
        <v>10</v>
      </c>
      <c r="X2045" t="n">
        <v>100</v>
      </c>
      <c r="Y2045" t="n">
        <v>0</v>
      </c>
      <c r="Z2045" t="n">
        <v/>
      </c>
      <c r="AA2045" t="b">
        <v>0</v>
      </c>
      <c r="AB2045" t="n">
        <v>0.01</v>
      </c>
      <c r="AC2045" t="n">
        <v>-0.01</v>
      </c>
      <c r="AD2045" t="n">
        <v>0</v>
      </c>
      <c r="AE2045" t="n">
        <v>10</v>
      </c>
      <c r="AF2045" t="n">
        <v>10</v>
      </c>
      <c r="AG2045" t="n">
        <v>11.35791004511153</v>
      </c>
      <c r="AH2045" t="n">
        <v>0.2473509713298587</v>
      </c>
      <c r="AI2045" t="n">
        <v>0.9153950236243931</v>
      </c>
      <c r="AJ2045" t="n">
        <v>-0.3851594083201423</v>
      </c>
      <c r="AK2045" t="n">
        <v>0.5843947793423236</v>
      </c>
      <c r="AL2045" t="n">
        <v>0.6278098283492928</v>
      </c>
      <c r="AM2045" t="n">
        <v>-0.04341504900696913</v>
      </c>
      <c r="AN2045" t="n">
        <v>1.912059878274266</v>
      </c>
      <c r="AO2045" t="n">
        <v>6.139667106310022</v>
      </c>
      <c r="AP2045" t="n">
        <v>90.52380952380952</v>
      </c>
      <c r="AQ2045" t="n">
        <v>44</v>
      </c>
      <c r="AR2045" t="n">
        <v>3.604151624548736</v>
      </c>
      <c r="AS2045" t="n">
        <v>0</v>
      </c>
      <c r="AT2045" t="n">
        <v>0.6644529884655714</v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inlineStr">
        <is>
          <t>cash</t>
        </is>
      </c>
      <c r="BD2045" t="n">
        <v>0</v>
      </c>
      <c r="BE2045" t="n">
        <v>0</v>
      </c>
      <c r="BF2045" t="n">
        <v>0</v>
      </c>
      <c r="BG2045" t="b">
        <v>0</v>
      </c>
      <c r="BH2045" t="n">
        <v>0.7165750213579067</v>
      </c>
      <c r="BI2045" t="n">
        <v>1620</v>
      </c>
      <c r="BJ2045" t="n">
        <v>-0.2945247902197832</v>
      </c>
      <c r="BK2045" t="n">
        <v>0.3658750655313803</v>
      </c>
    </row>
    <row r="2046">
      <c r="A2046" t="inlineStr">
        <is>
          <t>AAPL_long_cash_hysteresis_trend_30_50_entry_0.020_exit_-0.005_hold_0_cool_10_10bps</t>
        </is>
      </c>
      <c r="B2046" t="n">
        <v>1.022470358937104</v>
      </c>
      <c r="C2046" t="n">
        <v>0.06387087494107302</v>
      </c>
      <c r="D2046" t="n">
        <v>0.1883662489763862</v>
      </c>
      <c r="E2046" t="n">
        <v>0.4236049469392225</v>
      </c>
      <c r="F2046" t="n">
        <v>0.4173193485550021</v>
      </c>
      <c r="G2046" t="n">
        <v>0.2018932232850922</v>
      </c>
      <c r="H2046" t="n">
        <v>-0.3163596771689625</v>
      </c>
      <c r="I2046" t="n">
        <v>45</v>
      </c>
      <c r="J2046" t="n">
        <v>0.5454545454545454</v>
      </c>
      <c r="K2046" t="n">
        <v>0.5040195735756728</v>
      </c>
      <c r="L2046" t="n">
        <v>3.963649073750437</v>
      </c>
      <c r="M2046" t="n">
        <v>0.04110498900666327</v>
      </c>
      <c r="N2046" t="n">
        <v>0.1363969933571149</v>
      </c>
      <c r="O2046" t="n">
        <v>-0.07324541621387866</v>
      </c>
      <c r="P2046" t="n">
        <v>2.234629830631288</v>
      </c>
      <c r="Q2046" t="n">
        <v>0.0932703047621688</v>
      </c>
      <c r="R2046" t="n">
        <v>-0.1834800963887857</v>
      </c>
      <c r="S2046" t="n">
        <v>0.06879973115117977</v>
      </c>
      <c r="T2046" t="inlineStr">
        <is>
          <t>AAPL</t>
        </is>
      </c>
      <c r="U2046" t="inlineStr">
        <is>
          <t>full_hysteresis</t>
        </is>
      </c>
      <c r="V2046" t="inlineStr">
        <is>
          <t>long_cash_hysteresis</t>
        </is>
      </c>
      <c r="W2046" t="n">
        <v>30</v>
      </c>
      <c r="X2046" t="n">
        <v>50</v>
      </c>
      <c r="Y2046" t="n">
        <v>0</v>
      </c>
      <c r="Z2046" t="n">
        <v/>
      </c>
      <c r="AA2046" t="b">
        <v>0</v>
      </c>
      <c r="AB2046" t="n">
        <v>0.02</v>
      </c>
      <c r="AC2046" t="n">
        <v>-0.005</v>
      </c>
      <c r="AD2046" t="n">
        <v>0</v>
      </c>
      <c r="AE2046" t="n">
        <v>10</v>
      </c>
      <c r="AF2046" t="n">
        <v>10</v>
      </c>
      <c r="AG2046" t="n">
        <v>11.35791004511153</v>
      </c>
      <c r="AH2046" t="n">
        <v>0.2473509713298587</v>
      </c>
      <c r="AI2046" t="n">
        <v>0.9153950236243931</v>
      </c>
      <c r="AJ2046" t="n">
        <v>-0.3851594083201423</v>
      </c>
      <c r="AK2046" t="n">
        <v>0.4560100618719073</v>
      </c>
      <c r="AL2046" t="n">
        <v>0.4836335330815096</v>
      </c>
      <c r="AM2046" t="n">
        <v>-0.02762347120960229</v>
      </c>
      <c r="AN2046" t="n">
        <v>2.031373308576909</v>
      </c>
      <c r="AO2046" t="n">
        <v>8.50948406079188</v>
      </c>
      <c r="AP2046" t="n">
        <v>62.69565217391305</v>
      </c>
      <c r="AQ2046" t="n">
        <v>54</v>
      </c>
      <c r="AR2046" t="n">
        <v>3.955776173285198</v>
      </c>
      <c r="AS2046" t="n">
        <v>0</v>
      </c>
      <c r="AT2046" t="n">
        <v>0.5040195735756728</v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inlineStr">
        <is>
          <t>cash</t>
        </is>
      </c>
      <c r="BD2046" t="n">
        <v>0</v>
      </c>
      <c r="BE2046" t="n">
        <v>0</v>
      </c>
      <c r="BF2046" t="n">
        <v>0</v>
      </c>
      <c r="BG2046" t="b">
        <v>0</v>
      </c>
      <c r="BH2046" t="n">
        <v>0.6525300557591515</v>
      </c>
      <c r="BI2046" t="n">
        <v>1404</v>
      </c>
      <c r="BJ2046" t="n">
        <v>-0.228925108819929</v>
      </c>
      <c r="BK2046" t="n">
        <v>0.3633297245058679</v>
      </c>
    </row>
    <row r="2047">
      <c r="A2047" t="inlineStr">
        <is>
          <t>AAPL_long_cash_hysteresis_trend_30_50_entry_0.020_exit_-0.005_hold_10_cool_10_10bps</t>
        </is>
      </c>
      <c r="B2047" t="n">
        <v>1.022470358937104</v>
      </c>
      <c r="C2047" t="n">
        <v>0.06387087494107302</v>
      </c>
      <c r="D2047" t="n">
        <v>0.1883662489763862</v>
      </c>
      <c r="E2047" t="n">
        <v>0.4236049469392225</v>
      </c>
      <c r="F2047" t="n">
        <v>0.4173193485550021</v>
      </c>
      <c r="G2047" t="n">
        <v>0.2018932232850922</v>
      </c>
      <c r="H2047" t="n">
        <v>-0.3163596771689625</v>
      </c>
      <c r="I2047" t="n">
        <v>45</v>
      </c>
      <c r="J2047" t="n">
        <v>0.5454545454545454</v>
      </c>
      <c r="K2047" t="n">
        <v>0.5040195735756728</v>
      </c>
      <c r="L2047" t="n">
        <v>3.963649073750437</v>
      </c>
      <c r="M2047" t="n">
        <v>0.04110498900666327</v>
      </c>
      <c r="N2047" t="n">
        <v>0.1363969933571149</v>
      </c>
      <c r="O2047" t="n">
        <v>-0.07324541621387866</v>
      </c>
      <c r="P2047" t="n">
        <v>2.234629830631288</v>
      </c>
      <c r="Q2047" t="n">
        <v>0.0932703047621688</v>
      </c>
      <c r="R2047" t="n">
        <v>-0.1834800963887857</v>
      </c>
      <c r="S2047" t="n">
        <v>0.06879973115117977</v>
      </c>
      <c r="T2047" t="inlineStr">
        <is>
          <t>AAPL</t>
        </is>
      </c>
      <c r="U2047" t="inlineStr">
        <is>
          <t>full_hysteresis</t>
        </is>
      </c>
      <c r="V2047" t="inlineStr">
        <is>
          <t>long_cash_hysteresis</t>
        </is>
      </c>
      <c r="W2047" t="n">
        <v>30</v>
      </c>
      <c r="X2047" t="n">
        <v>50</v>
      </c>
      <c r="Y2047" t="n">
        <v>0</v>
      </c>
      <c r="Z2047" t="n">
        <v/>
      </c>
      <c r="AA2047" t="b">
        <v>0</v>
      </c>
      <c r="AB2047" t="n">
        <v>0.02</v>
      </c>
      <c r="AC2047" t="n">
        <v>-0.005</v>
      </c>
      <c r="AD2047" t="n">
        <v>10</v>
      </c>
      <c r="AE2047" t="n">
        <v>10</v>
      </c>
      <c r="AF2047" t="n">
        <v>10</v>
      </c>
      <c r="AG2047" t="n">
        <v>11.35791004511153</v>
      </c>
      <c r="AH2047" t="n">
        <v>0.2473509713298587</v>
      </c>
      <c r="AI2047" t="n">
        <v>0.9153950236243931</v>
      </c>
      <c r="AJ2047" t="n">
        <v>-0.3851594083201423</v>
      </c>
      <c r="AK2047" t="n">
        <v>0.4560100618719073</v>
      </c>
      <c r="AL2047" t="n">
        <v>0.4836335330815096</v>
      </c>
      <c r="AM2047" t="n">
        <v>-0.02762347120960229</v>
      </c>
      <c r="AN2047" t="n">
        <v>2.031373308576909</v>
      </c>
      <c r="AO2047" t="n">
        <v>8.50948406079188</v>
      </c>
      <c r="AP2047" t="n">
        <v>62.69565217391305</v>
      </c>
      <c r="AQ2047" t="n">
        <v>54</v>
      </c>
      <c r="AR2047" t="n">
        <v>3.955776173285198</v>
      </c>
      <c r="AS2047" t="n">
        <v>0</v>
      </c>
      <c r="AT2047" t="n">
        <v>0.5040195735756728</v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inlineStr">
        <is>
          <t>cash</t>
        </is>
      </c>
      <c r="BD2047" t="n">
        <v>0</v>
      </c>
      <c r="BE2047" t="n">
        <v>0</v>
      </c>
      <c r="BF2047" t="n">
        <v>0</v>
      </c>
      <c r="BG2047" t="b">
        <v>0</v>
      </c>
      <c r="BH2047" t="n">
        <v>0.6525300557591515</v>
      </c>
      <c r="BI2047" t="n">
        <v>1404</v>
      </c>
      <c r="BJ2047" t="n">
        <v>-0.228925108819929</v>
      </c>
      <c r="BK2047" t="n">
        <v>0.3633297245058679</v>
      </c>
    </row>
    <row r="2048">
      <c r="A2048" t="inlineStr">
        <is>
          <t>AAPL_long_cash_hysteresis_trend_30_50_entry_0.020_exit_-0.005_hold_10_cool_0_10bps</t>
        </is>
      </c>
      <c r="B2048" t="n">
        <v>1.022470358937104</v>
      </c>
      <c r="C2048" t="n">
        <v>0.06387087494107302</v>
      </c>
      <c r="D2048" t="n">
        <v>0.1883662489763862</v>
      </c>
      <c r="E2048" t="n">
        <v>0.4236049469392225</v>
      </c>
      <c r="F2048" t="n">
        <v>0.4173193485550021</v>
      </c>
      <c r="G2048" t="n">
        <v>0.2018932232850922</v>
      </c>
      <c r="H2048" t="n">
        <v>-0.3163596771689625</v>
      </c>
      <c r="I2048" t="n">
        <v>45</v>
      </c>
      <c r="J2048" t="n">
        <v>0.5454545454545454</v>
      </c>
      <c r="K2048" t="n">
        <v>0.5040195735756728</v>
      </c>
      <c r="L2048" t="n">
        <v>3.963649073750437</v>
      </c>
      <c r="M2048" t="n">
        <v>0.04110498900666327</v>
      </c>
      <c r="N2048" t="n">
        <v>0.1363969933571149</v>
      </c>
      <c r="O2048" t="n">
        <v>-0.07324541621387866</v>
      </c>
      <c r="P2048" t="n">
        <v>2.234629830631288</v>
      </c>
      <c r="Q2048" t="n">
        <v>0.0932703047621688</v>
      </c>
      <c r="R2048" t="n">
        <v>-0.1834800963887857</v>
      </c>
      <c r="S2048" t="n">
        <v>0.06879973115117977</v>
      </c>
      <c r="T2048" t="inlineStr">
        <is>
          <t>AAPL</t>
        </is>
      </c>
      <c r="U2048" t="inlineStr">
        <is>
          <t>full_hysteresis</t>
        </is>
      </c>
      <c r="V2048" t="inlineStr">
        <is>
          <t>long_cash_hysteresis</t>
        </is>
      </c>
      <c r="W2048" t="n">
        <v>30</v>
      </c>
      <c r="X2048" t="n">
        <v>50</v>
      </c>
      <c r="Y2048" t="n">
        <v>0</v>
      </c>
      <c r="Z2048" t="n">
        <v/>
      </c>
      <c r="AA2048" t="b">
        <v>0</v>
      </c>
      <c r="AB2048" t="n">
        <v>0.02</v>
      </c>
      <c r="AC2048" t="n">
        <v>-0.005</v>
      </c>
      <c r="AD2048" t="n">
        <v>10</v>
      </c>
      <c r="AE2048" t="n">
        <v>0</v>
      </c>
      <c r="AF2048" t="n">
        <v>10</v>
      </c>
      <c r="AG2048" t="n">
        <v>11.35791004511153</v>
      </c>
      <c r="AH2048" t="n">
        <v>0.2473509713298587</v>
      </c>
      <c r="AI2048" t="n">
        <v>0.9153950236243931</v>
      </c>
      <c r="AJ2048" t="n">
        <v>-0.3851594083201423</v>
      </c>
      <c r="AK2048" t="n">
        <v>0.4560100618719073</v>
      </c>
      <c r="AL2048" t="n">
        <v>0.4836335330815096</v>
      </c>
      <c r="AM2048" t="n">
        <v>-0.02762347120960229</v>
      </c>
      <c r="AN2048" t="n">
        <v>2.031373308576909</v>
      </c>
      <c r="AO2048" t="n">
        <v>8.50948406079188</v>
      </c>
      <c r="AP2048" t="n">
        <v>62.69565217391305</v>
      </c>
      <c r="AQ2048" t="n">
        <v>54</v>
      </c>
      <c r="AR2048" t="n">
        <v>3.955776173285198</v>
      </c>
      <c r="AS2048" t="n">
        <v>0</v>
      </c>
      <c r="AT2048" t="n">
        <v>0.5040195735756728</v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inlineStr">
        <is>
          <t>cash</t>
        </is>
      </c>
      <c r="BD2048" t="n">
        <v>0</v>
      </c>
      <c r="BE2048" t="n">
        <v>0</v>
      </c>
      <c r="BF2048" t="n">
        <v>0</v>
      </c>
      <c r="BG2048" t="b">
        <v>0</v>
      </c>
      <c r="BH2048" t="n">
        <v>0.6525300557591515</v>
      </c>
      <c r="BI2048" t="n">
        <v>1404</v>
      </c>
      <c r="BJ2048" t="n">
        <v>-0.228925108819929</v>
      </c>
      <c r="BK2048" t="n">
        <v>0.3633297245058679</v>
      </c>
    </row>
    <row r="2049">
      <c r="A2049" t="inlineStr">
        <is>
          <t>AAPL_long_cash_hysteresis_trend_30_50_entry_0.020_exit_-0.005_hold_0_cool_5_10bps</t>
        </is>
      </c>
      <c r="B2049" t="n">
        <v>1.022470358937104</v>
      </c>
      <c r="C2049" t="n">
        <v>0.06387087494107302</v>
      </c>
      <c r="D2049" t="n">
        <v>0.1883662489763862</v>
      </c>
      <c r="E2049" t="n">
        <v>0.4236049469392225</v>
      </c>
      <c r="F2049" t="n">
        <v>0.4173193485550021</v>
      </c>
      <c r="G2049" t="n">
        <v>0.2018932232850922</v>
      </c>
      <c r="H2049" t="n">
        <v>-0.3163596771689625</v>
      </c>
      <c r="I2049" t="n">
        <v>45</v>
      </c>
      <c r="J2049" t="n">
        <v>0.5454545454545454</v>
      </c>
      <c r="K2049" t="n">
        <v>0.5040195735756728</v>
      </c>
      <c r="L2049" t="n">
        <v>3.963649073750437</v>
      </c>
      <c r="M2049" t="n">
        <v>0.04110498900666327</v>
      </c>
      <c r="N2049" t="n">
        <v>0.1363969933571149</v>
      </c>
      <c r="O2049" t="n">
        <v>-0.07324541621387866</v>
      </c>
      <c r="P2049" t="n">
        <v>2.234629830631288</v>
      </c>
      <c r="Q2049" t="n">
        <v>0.0932703047621688</v>
      </c>
      <c r="R2049" t="n">
        <v>-0.1834800963887857</v>
      </c>
      <c r="S2049" t="n">
        <v>0.06879973115117977</v>
      </c>
      <c r="T2049" t="inlineStr">
        <is>
          <t>AAPL</t>
        </is>
      </c>
      <c r="U2049" t="inlineStr">
        <is>
          <t>full_hysteresis</t>
        </is>
      </c>
      <c r="V2049" t="inlineStr">
        <is>
          <t>long_cash_hysteresis</t>
        </is>
      </c>
      <c r="W2049" t="n">
        <v>30</v>
      </c>
      <c r="X2049" t="n">
        <v>50</v>
      </c>
      <c r="Y2049" t="n">
        <v>0</v>
      </c>
      <c r="Z2049" t="n">
        <v/>
      </c>
      <c r="AA2049" t="b">
        <v>0</v>
      </c>
      <c r="AB2049" t="n">
        <v>0.02</v>
      </c>
      <c r="AC2049" t="n">
        <v>-0.005</v>
      </c>
      <c r="AD2049" t="n">
        <v>0</v>
      </c>
      <c r="AE2049" t="n">
        <v>5</v>
      </c>
      <c r="AF2049" t="n">
        <v>10</v>
      </c>
      <c r="AG2049" t="n">
        <v>11.35791004511153</v>
      </c>
      <c r="AH2049" t="n">
        <v>0.2473509713298587</v>
      </c>
      <c r="AI2049" t="n">
        <v>0.9153950236243931</v>
      </c>
      <c r="AJ2049" t="n">
        <v>-0.3851594083201423</v>
      </c>
      <c r="AK2049" t="n">
        <v>0.4560100618719073</v>
      </c>
      <c r="AL2049" t="n">
        <v>0.4836335330815096</v>
      </c>
      <c r="AM2049" t="n">
        <v>-0.02762347120960229</v>
      </c>
      <c r="AN2049" t="n">
        <v>2.031373308576909</v>
      </c>
      <c r="AO2049" t="n">
        <v>8.50948406079188</v>
      </c>
      <c r="AP2049" t="n">
        <v>62.69565217391305</v>
      </c>
      <c r="AQ2049" t="n">
        <v>54</v>
      </c>
      <c r="AR2049" t="n">
        <v>3.955776173285198</v>
      </c>
      <c r="AS2049" t="n">
        <v>0</v>
      </c>
      <c r="AT2049" t="n">
        <v>0.5040195735756728</v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inlineStr">
        <is>
          <t>cash</t>
        </is>
      </c>
      <c r="BD2049" t="n">
        <v>0</v>
      </c>
      <c r="BE2049" t="n">
        <v>0</v>
      </c>
      <c r="BF2049" t="n">
        <v>0</v>
      </c>
      <c r="BG2049" t="b">
        <v>0</v>
      </c>
      <c r="BH2049" t="n">
        <v>0.6525300557591515</v>
      </c>
      <c r="BI2049" t="n">
        <v>1404</v>
      </c>
      <c r="BJ2049" t="n">
        <v>-0.228925108819929</v>
      </c>
      <c r="BK2049" t="n">
        <v>0.3633297245058679</v>
      </c>
    </row>
    <row r="2050">
      <c r="A2050" t="inlineStr">
        <is>
          <t>AAPL_long_cash_hysteresis_trend_30_50_entry_0.020_exit_-0.005_hold_10_cool_5_10bps</t>
        </is>
      </c>
      <c r="B2050" t="n">
        <v>1.022470358937104</v>
      </c>
      <c r="C2050" t="n">
        <v>0.06387087494107302</v>
      </c>
      <c r="D2050" t="n">
        <v>0.1883662489763862</v>
      </c>
      <c r="E2050" t="n">
        <v>0.4236049469392225</v>
      </c>
      <c r="F2050" t="n">
        <v>0.4173193485550021</v>
      </c>
      <c r="G2050" t="n">
        <v>0.2018932232850922</v>
      </c>
      <c r="H2050" t="n">
        <v>-0.3163596771689625</v>
      </c>
      <c r="I2050" t="n">
        <v>45</v>
      </c>
      <c r="J2050" t="n">
        <v>0.5454545454545454</v>
      </c>
      <c r="K2050" t="n">
        <v>0.5040195735756728</v>
      </c>
      <c r="L2050" t="n">
        <v>3.963649073750437</v>
      </c>
      <c r="M2050" t="n">
        <v>0.04110498900666327</v>
      </c>
      <c r="N2050" t="n">
        <v>0.1363969933571149</v>
      </c>
      <c r="O2050" t="n">
        <v>-0.07324541621387866</v>
      </c>
      <c r="P2050" t="n">
        <v>2.234629830631288</v>
      </c>
      <c r="Q2050" t="n">
        <v>0.0932703047621688</v>
      </c>
      <c r="R2050" t="n">
        <v>-0.1834800963887857</v>
      </c>
      <c r="S2050" t="n">
        <v>0.06879973115117977</v>
      </c>
      <c r="T2050" t="inlineStr">
        <is>
          <t>AAPL</t>
        </is>
      </c>
      <c r="U2050" t="inlineStr">
        <is>
          <t>full_hysteresis</t>
        </is>
      </c>
      <c r="V2050" t="inlineStr">
        <is>
          <t>long_cash_hysteresis</t>
        </is>
      </c>
      <c r="W2050" t="n">
        <v>30</v>
      </c>
      <c r="X2050" t="n">
        <v>50</v>
      </c>
      <c r="Y2050" t="n">
        <v>0</v>
      </c>
      <c r="Z2050" t="n">
        <v/>
      </c>
      <c r="AA2050" t="b">
        <v>0</v>
      </c>
      <c r="AB2050" t="n">
        <v>0.02</v>
      </c>
      <c r="AC2050" t="n">
        <v>-0.005</v>
      </c>
      <c r="AD2050" t="n">
        <v>10</v>
      </c>
      <c r="AE2050" t="n">
        <v>5</v>
      </c>
      <c r="AF2050" t="n">
        <v>10</v>
      </c>
      <c r="AG2050" t="n">
        <v>11.35791004511153</v>
      </c>
      <c r="AH2050" t="n">
        <v>0.2473509713298587</v>
      </c>
      <c r="AI2050" t="n">
        <v>0.9153950236243931</v>
      </c>
      <c r="AJ2050" t="n">
        <v>-0.3851594083201423</v>
      </c>
      <c r="AK2050" t="n">
        <v>0.4560100618719073</v>
      </c>
      <c r="AL2050" t="n">
        <v>0.4836335330815096</v>
      </c>
      <c r="AM2050" t="n">
        <v>-0.02762347120960229</v>
      </c>
      <c r="AN2050" t="n">
        <v>2.031373308576909</v>
      </c>
      <c r="AO2050" t="n">
        <v>8.50948406079188</v>
      </c>
      <c r="AP2050" t="n">
        <v>62.69565217391305</v>
      </c>
      <c r="AQ2050" t="n">
        <v>54</v>
      </c>
      <c r="AR2050" t="n">
        <v>3.955776173285198</v>
      </c>
      <c r="AS2050" t="n">
        <v>0</v>
      </c>
      <c r="AT2050" t="n">
        <v>0.5040195735756728</v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inlineStr">
        <is>
          <t>cash</t>
        </is>
      </c>
      <c r="BD2050" t="n">
        <v>0</v>
      </c>
      <c r="BE2050" t="n">
        <v>0</v>
      </c>
      <c r="BF2050" t="n">
        <v>0</v>
      </c>
      <c r="BG2050" t="b">
        <v>0</v>
      </c>
      <c r="BH2050" t="n">
        <v>0.6525300557591515</v>
      </c>
      <c r="BI2050" t="n">
        <v>1404</v>
      </c>
      <c r="BJ2050" t="n">
        <v>-0.228925108819929</v>
      </c>
      <c r="BK2050" t="n">
        <v>0.3633297245058679</v>
      </c>
    </row>
    <row r="2051">
      <c r="A2051" t="inlineStr">
        <is>
          <t>AAPL_long_cash_hysteresis_trend_30_50_entry_0.020_exit_-0.005_hold_0_cool_0_10bps</t>
        </is>
      </c>
      <c r="B2051" t="n">
        <v>1.022470358937104</v>
      </c>
      <c r="C2051" t="n">
        <v>0.06387087494107302</v>
      </c>
      <c r="D2051" t="n">
        <v>0.1883662489763862</v>
      </c>
      <c r="E2051" t="n">
        <v>0.4236049469392225</v>
      </c>
      <c r="F2051" t="n">
        <v>0.4173193485550021</v>
      </c>
      <c r="G2051" t="n">
        <v>0.2018932232850922</v>
      </c>
      <c r="H2051" t="n">
        <v>-0.3163596771689625</v>
      </c>
      <c r="I2051" t="n">
        <v>45</v>
      </c>
      <c r="J2051" t="n">
        <v>0.5454545454545454</v>
      </c>
      <c r="K2051" t="n">
        <v>0.5040195735756728</v>
      </c>
      <c r="L2051" t="n">
        <v>3.963649073750437</v>
      </c>
      <c r="M2051" t="n">
        <v>0.04110498900666327</v>
      </c>
      <c r="N2051" t="n">
        <v>0.1363969933571149</v>
      </c>
      <c r="O2051" t="n">
        <v>-0.07324541621387866</v>
      </c>
      <c r="P2051" t="n">
        <v>2.234629830631288</v>
      </c>
      <c r="Q2051" t="n">
        <v>0.0932703047621688</v>
      </c>
      <c r="R2051" t="n">
        <v>-0.1834800963887857</v>
      </c>
      <c r="S2051" t="n">
        <v>0.06879973115117977</v>
      </c>
      <c r="T2051" t="inlineStr">
        <is>
          <t>AAPL</t>
        </is>
      </c>
      <c r="U2051" t="inlineStr">
        <is>
          <t>full_hysteresis</t>
        </is>
      </c>
      <c r="V2051" t="inlineStr">
        <is>
          <t>long_cash_hysteresis</t>
        </is>
      </c>
      <c r="W2051" t="n">
        <v>30</v>
      </c>
      <c r="X2051" t="n">
        <v>50</v>
      </c>
      <c r="Y2051" t="n">
        <v>0</v>
      </c>
      <c r="Z2051" t="n">
        <v/>
      </c>
      <c r="AA2051" t="b">
        <v>0</v>
      </c>
      <c r="AB2051" t="n">
        <v>0.02</v>
      </c>
      <c r="AC2051" t="n">
        <v>-0.005</v>
      </c>
      <c r="AD2051" t="n">
        <v>0</v>
      </c>
      <c r="AE2051" t="n">
        <v>0</v>
      </c>
      <c r="AF2051" t="n">
        <v>10</v>
      </c>
      <c r="AG2051" t="n">
        <v>11.35791004511153</v>
      </c>
      <c r="AH2051" t="n">
        <v>0.2473509713298587</v>
      </c>
      <c r="AI2051" t="n">
        <v>0.9153950236243931</v>
      </c>
      <c r="AJ2051" t="n">
        <v>-0.3851594083201423</v>
      </c>
      <c r="AK2051" t="n">
        <v>0.4560100618719073</v>
      </c>
      <c r="AL2051" t="n">
        <v>0.4836335330815096</v>
      </c>
      <c r="AM2051" t="n">
        <v>-0.02762347120960229</v>
      </c>
      <c r="AN2051" t="n">
        <v>2.031373308576909</v>
      </c>
      <c r="AO2051" t="n">
        <v>8.50948406079188</v>
      </c>
      <c r="AP2051" t="n">
        <v>62.69565217391305</v>
      </c>
      <c r="AQ2051" t="n">
        <v>54</v>
      </c>
      <c r="AR2051" t="n">
        <v>3.955776173285198</v>
      </c>
      <c r="AS2051" t="n">
        <v>0</v>
      </c>
      <c r="AT2051" t="n">
        <v>0.5040195735756728</v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inlineStr">
        <is>
          <t>cash</t>
        </is>
      </c>
      <c r="BD2051" t="n">
        <v>0</v>
      </c>
      <c r="BE2051" t="n">
        <v>0</v>
      </c>
      <c r="BF2051" t="n">
        <v>0</v>
      </c>
      <c r="BG2051" t="b">
        <v>0</v>
      </c>
      <c r="BH2051" t="n">
        <v>0.6525300557591515</v>
      </c>
      <c r="BI2051" t="n">
        <v>1404</v>
      </c>
      <c r="BJ2051" t="n">
        <v>-0.228925108819929</v>
      </c>
      <c r="BK2051" t="n">
        <v>0.3633297245058679</v>
      </c>
    </row>
    <row r="2052">
      <c r="A2052" t="inlineStr">
        <is>
          <t>AAPL_long_cash_hysteresis_trend_10_100_entry_0.010_exit_-0.010_hold_0_cool_5_10bps</t>
        </is>
      </c>
      <c r="B2052" t="n">
        <v>1.153992564648815</v>
      </c>
      <c r="C2052" t="n">
        <v>0.06977934978377731</v>
      </c>
      <c r="D2052" t="n">
        <v>0.2153300273086891</v>
      </c>
      <c r="E2052" t="n">
        <v>0.4217720138540894</v>
      </c>
      <c r="F2052" t="n">
        <v>0.4661494393829968</v>
      </c>
      <c r="G2052" t="n">
        <v>0.2004836147759685</v>
      </c>
      <c r="H2052" t="n">
        <v>-0.3480551259101778</v>
      </c>
      <c r="I2052" t="n">
        <v>43</v>
      </c>
      <c r="J2052" t="n">
        <v>0.3809523809523809</v>
      </c>
      <c r="K2052" t="n">
        <v>0.6693463823837819</v>
      </c>
      <c r="L2052" t="n">
        <v>3.787486892694862</v>
      </c>
      <c r="M2052" t="n">
        <v>0.04915393384282293</v>
      </c>
      <c r="N2052" t="n">
        <v>0.2617716522355727</v>
      </c>
      <c r="O2052" t="n">
        <v>-0.08168773901425389</v>
      </c>
      <c r="P2052" t="n">
        <v>1.972024804132162</v>
      </c>
      <c r="Q2052" t="n">
        <v>0.09477646553928665</v>
      </c>
      <c r="R2052" t="n">
        <v>-0.1775716215460814</v>
      </c>
      <c r="S2052" t="n">
        <v>0.03710428240996444</v>
      </c>
      <c r="T2052" t="inlineStr">
        <is>
          <t>AAPL</t>
        </is>
      </c>
      <c r="U2052" t="inlineStr">
        <is>
          <t>full_hysteresis</t>
        </is>
      </c>
      <c r="V2052" t="inlineStr">
        <is>
          <t>long_cash_hysteresis</t>
        </is>
      </c>
      <c r="W2052" t="n">
        <v>10</v>
      </c>
      <c r="X2052" t="n">
        <v>100</v>
      </c>
      <c r="Y2052" t="n">
        <v>0</v>
      </c>
      <c r="Z2052" t="n">
        <v/>
      </c>
      <c r="AA2052" t="b">
        <v>0</v>
      </c>
      <c r="AB2052" t="n">
        <v>0.01</v>
      </c>
      <c r="AC2052" t="n">
        <v>-0.01</v>
      </c>
      <c r="AD2052" t="n">
        <v>0</v>
      </c>
      <c r="AE2052" t="n">
        <v>5</v>
      </c>
      <c r="AF2052" t="n">
        <v>10</v>
      </c>
      <c r="AG2052" t="n">
        <v>11.35791004511153</v>
      </c>
      <c r="AH2052" t="n">
        <v>0.2473509713298587</v>
      </c>
      <c r="AI2052" t="n">
        <v>0.9153950236243931</v>
      </c>
      <c r="AJ2052" t="n">
        <v>-0.3851594083201423</v>
      </c>
      <c r="AK2052" t="n">
        <v>0.5883907788107013</v>
      </c>
      <c r="AL2052" t="n">
        <v>0.632416384983826</v>
      </c>
      <c r="AM2052" t="n">
        <v>-0.04402560617312468</v>
      </c>
      <c r="AN2052" t="n">
        <v>1.90817839679297</v>
      </c>
      <c r="AO2052" t="n">
        <v>6.063949416421947</v>
      </c>
      <c r="AP2052" t="n">
        <v>87.04545454545455</v>
      </c>
      <c r="AQ2052" t="n">
        <v>38</v>
      </c>
      <c r="AR2052" t="n">
        <v>3.779963898916967</v>
      </c>
      <c r="AS2052" t="n">
        <v>0</v>
      </c>
      <c r="AT2052" t="n">
        <v>0.6693463823837819</v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inlineStr">
        <is>
          <t>cash</t>
        </is>
      </c>
      <c r="BD2052" t="n">
        <v>0</v>
      </c>
      <c r="BE2052" t="n">
        <v>0</v>
      </c>
      <c r="BF2052" t="n">
        <v>0</v>
      </c>
      <c r="BG2052" t="b">
        <v>0</v>
      </c>
      <c r="BH2052" t="n">
        <v>0.7165750213579067</v>
      </c>
      <c r="BI2052" t="n">
        <v>1620</v>
      </c>
      <c r="BJ2052" t="n">
        <v>-0.2948030075038173</v>
      </c>
      <c r="BK2052" t="n">
        <v>0.3586040291350545</v>
      </c>
    </row>
    <row r="2053">
      <c r="A2053" t="inlineStr">
        <is>
          <t>AAPL_long_cash_hysteresis_trend_10_100_entry_0.010_exit_-0.010_hold_0_cool_0_10bps</t>
        </is>
      </c>
      <c r="B2053" t="n">
        <v>1.079590175859631</v>
      </c>
      <c r="C2053" t="n">
        <v>0.06647872532724719</v>
      </c>
      <c r="D2053" t="n">
        <v>0.2155847570527337</v>
      </c>
      <c r="E2053" t="n">
        <v>0.4071671762684194</v>
      </c>
      <c r="F2053" t="n">
        <v>0.4498689326469081</v>
      </c>
      <c r="G2053" t="n">
        <v>0.1910005639290693</v>
      </c>
      <c r="H2053" t="n">
        <v>-0.3480551259101778</v>
      </c>
      <c r="I2053" t="n">
        <v>43</v>
      </c>
      <c r="J2053" t="n">
        <v>0.3809523809523809</v>
      </c>
      <c r="K2053" t="n">
        <v>0.670045438657812</v>
      </c>
      <c r="L2053" t="n">
        <v>3.787486892694862</v>
      </c>
      <c r="M2053" t="n">
        <v>0.04755676606655589</v>
      </c>
      <c r="N2053" t="n">
        <v>0.2617716522355727</v>
      </c>
      <c r="O2053" t="n">
        <v>-0.08426777926822372</v>
      </c>
      <c r="P2053" t="n">
        <v>1.911647001125236</v>
      </c>
      <c r="Q2053" t="n">
        <v>0.09143450189485902</v>
      </c>
      <c r="R2053" t="n">
        <v>-0.1808722460026115</v>
      </c>
      <c r="S2053" t="n">
        <v>0.03710428240996444</v>
      </c>
      <c r="T2053" t="inlineStr">
        <is>
          <t>AAPL</t>
        </is>
      </c>
      <c r="U2053" t="inlineStr">
        <is>
          <t>full_hysteresis</t>
        </is>
      </c>
      <c r="V2053" t="inlineStr">
        <is>
          <t>long_cash_hysteresis</t>
        </is>
      </c>
      <c r="W2053" t="n">
        <v>10</v>
      </c>
      <c r="X2053" t="n">
        <v>100</v>
      </c>
      <c r="Y2053" t="n">
        <v>0</v>
      </c>
      <c r="Z2053" t="n">
        <v/>
      </c>
      <c r="AA2053" t="b">
        <v>0</v>
      </c>
      <c r="AB2053" t="n">
        <v>0.01</v>
      </c>
      <c r="AC2053" t="n">
        <v>-0.01</v>
      </c>
      <c r="AD2053" t="n">
        <v>0</v>
      </c>
      <c r="AE2053" t="n">
        <v>0</v>
      </c>
      <c r="AF2053" t="n">
        <v>10</v>
      </c>
      <c r="AG2053" t="n">
        <v>11.35791004511153</v>
      </c>
      <c r="AH2053" t="n">
        <v>0.2473509713298587</v>
      </c>
      <c r="AI2053" t="n">
        <v>0.9153950236243931</v>
      </c>
      <c r="AJ2053" t="n">
        <v>-0.3851594083201423</v>
      </c>
      <c r="AK2053" t="n">
        <v>0.5884045108705938</v>
      </c>
      <c r="AL2053" t="n">
        <v>0.6345331591402756</v>
      </c>
      <c r="AM2053" t="n">
        <v>-0.04612864826968188</v>
      </c>
      <c r="AN2053" t="n">
        <v>1.942705018424746</v>
      </c>
      <c r="AO2053" t="n">
        <v>6.0281561289717</v>
      </c>
      <c r="AP2053" t="n">
        <v>87.13636363636364</v>
      </c>
      <c r="AQ2053" t="n">
        <v>38</v>
      </c>
      <c r="AR2053" t="n">
        <v>3.779963898916967</v>
      </c>
      <c r="AS2053" t="n">
        <v>0</v>
      </c>
      <c r="AT2053" t="n">
        <v>0.670045438657812</v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inlineStr">
        <is>
          <t>cash</t>
        </is>
      </c>
      <c r="BD2053" t="n">
        <v>0</v>
      </c>
      <c r="BE2053" t="n">
        <v>0</v>
      </c>
      <c r="BF2053" t="n">
        <v>0</v>
      </c>
      <c r="BG2053" t="b">
        <v>0</v>
      </c>
      <c r="BH2053" t="n">
        <v>0.7165750213579067</v>
      </c>
      <c r="BI2053" t="n">
        <v>1620</v>
      </c>
      <c r="BJ2053" t="n">
        <v>-0.3094078450894874</v>
      </c>
      <c r="BK2053" t="n">
        <v>0.3406985670928543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1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9" customWidth="1" min="28" max="28"/>
    <col width="18" customWidth="1" min="29" max="29"/>
    <col width="17" customWidth="1" min="30" max="30"/>
    <col width="17" customWidth="1" min="31" max="31"/>
    <col width="12" customWidth="1" min="32" max="32"/>
    <col width="26" customWidth="1" min="33" max="33"/>
    <col width="18" customWidth="1" min="34" max="34"/>
    <col width="20" customWidth="1" min="35" max="35"/>
    <col width="26" customWidth="1" min="36" max="36"/>
    <col width="18" customWidth="1" min="37" max="37"/>
    <col width="20" customWidth="1" min="38" max="38"/>
    <col width="18" customWidth="1" min="39" max="39"/>
    <col width="28" customWidth="1" min="40" max="40"/>
    <col width="28" customWidth="1" min="41" max="41"/>
    <col width="24" customWidth="1" min="42" max="42"/>
    <col width="23" customWidth="1" min="43" max="43"/>
    <col width="28" customWidth="1" min="44" max="44"/>
    <col width="21" customWidth="1" min="45" max="45"/>
    <col width="27" customWidth="1" min="46" max="46"/>
    <col width="28" customWidth="1" min="47" max="47"/>
    <col width="25" customWidth="1" min="48" max="48"/>
    <col width="27" customWidth="1" min="49" max="49"/>
    <col width="26" customWidth="1" min="50" max="50"/>
    <col width="28" customWidth="1" min="51" max="51"/>
    <col width="28" customWidth="1" min="52" max="52"/>
    <col width="21" customWidth="1" min="53" max="53"/>
    <col width="17" customWidth="1" min="54" max="54"/>
    <col width="18" customWidth="1" min="55" max="55"/>
    <col width="19" customWidth="1" min="56" max="56"/>
    <col width="26" customWidth="1" min="57" max="57"/>
    <col width="26" customWidth="1" min="58" max="58"/>
    <col width="19" customWidth="1" min="59" max="59"/>
    <col width="14" customWidth="1" min="60" max="60"/>
    <col width="16" customWidth="1" min="61" max="61"/>
    <col width="19" customWidth="1" min="62" max="62"/>
    <col width="16" customWidth="1" min="63" max="63"/>
    <col width="20" customWidth="1" min="64" max="64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entry_threshold</t>
        </is>
      </c>
      <c r="AC1" s="2" t="inlineStr">
        <is>
          <t>exit_threshold</t>
        </is>
      </c>
      <c r="AD1" s="2" t="inlineStr">
        <is>
          <t>min_hold_days</t>
        </is>
      </c>
      <c r="AE1" s="2" t="inlineStr">
        <is>
          <t>cooldown_days</t>
        </is>
      </c>
      <c r="AF1" s="2" t="inlineStr">
        <is>
          <t>cost_bps</t>
        </is>
      </c>
      <c r="AG1" s="2" t="inlineStr">
        <is>
          <t>benchmark_total_return</t>
        </is>
      </c>
      <c r="AH1" s="2" t="inlineStr">
        <is>
          <t>benchmark_cagr</t>
        </is>
      </c>
      <c r="AI1" s="2" t="inlineStr">
        <is>
          <t>benchmark_sharpe</t>
        </is>
      </c>
      <c r="AJ1" s="2" t="inlineStr">
        <is>
          <t>benchmark_max_drawdown</t>
        </is>
      </c>
      <c r="AK1" s="2" t="inlineStr">
        <is>
          <t>upside_capture</t>
        </is>
      </c>
      <c r="AL1" s="2" t="inlineStr">
        <is>
          <t>downside_capture</t>
        </is>
      </c>
      <c r="AM1" s="2" t="inlineStr">
        <is>
          <t>capture_spread</t>
        </is>
      </c>
      <c r="AN1" s="2" t="inlineStr">
        <is>
          <t>missed_return_while_in_cash</t>
        </is>
      </c>
      <c r="AO1" s="2" t="inlineStr">
        <is>
          <t>avoided_downside_while_out</t>
        </is>
      </c>
      <c r="AP1" s="2" t="inlineStr">
        <is>
          <t>average_holding_days</t>
        </is>
      </c>
      <c r="AQ1" s="2" t="inlineStr">
        <is>
          <t>median_holding_days</t>
        </is>
      </c>
      <c r="AR1" s="2" t="inlineStr">
        <is>
          <t>trade_frequency_per_year</t>
        </is>
      </c>
      <c r="AS1" s="2" t="inlineStr">
        <is>
          <t>fallback_exposure</t>
        </is>
      </c>
      <c r="AT1" s="2" t="inlineStr">
        <is>
          <t>average_target_exposure</t>
        </is>
      </c>
      <c r="AU1" s="2" t="inlineStr">
        <is>
          <t>volatility_adjusted_exposure</t>
        </is>
      </c>
      <c r="AV1" s="2" t="inlineStr">
        <is>
          <t>risk_price_sma_window</t>
        </is>
      </c>
      <c r="AW1" s="2" t="inlineStr">
        <is>
          <t>risk_drawdown_threshold</t>
        </is>
      </c>
      <c r="AX1" s="2" t="inlineStr">
        <is>
          <t>risk_volatility_window</t>
        </is>
      </c>
      <c r="AY1" s="2" t="inlineStr">
        <is>
          <t>risk_max_realized_volatility</t>
        </is>
      </c>
      <c r="AZ1" s="2" t="inlineStr">
        <is>
          <t>risk_sharp_loss_threshold</t>
        </is>
      </c>
      <c r="BA1" s="2" t="inlineStr">
        <is>
          <t>target_volatility</t>
        </is>
      </c>
      <c r="BB1" s="2" t="inlineStr">
        <is>
          <t>sizing_window</t>
        </is>
      </c>
      <c r="BC1" s="2" t="inlineStr">
        <is>
          <t>fallback_asset</t>
        </is>
      </c>
      <c r="BD1" s="2" t="inlineStr">
        <is>
          <t>fallback_weight</t>
        </is>
      </c>
      <c r="BE1" s="2" t="inlineStr">
        <is>
          <t>fallback_min_hold_days</t>
        </is>
      </c>
      <c r="BF1" s="2" t="inlineStr">
        <is>
          <t>fallback_cooldown_days</t>
        </is>
      </c>
      <c r="BG1" s="2" t="inlineStr">
        <is>
          <t>hybrid_fallback</t>
        </is>
      </c>
      <c r="BH1" s="2" t="inlineStr">
        <is>
          <t>cagr_20bps</t>
        </is>
      </c>
      <c r="BI1" s="2" t="inlineStr">
        <is>
          <t>sharpe_20bps</t>
        </is>
      </c>
      <c r="BJ1" s="2" t="inlineStr">
        <is>
          <t>selection_score</t>
        </is>
      </c>
      <c r="BK1" s="2" t="inlineStr">
        <is>
          <t>robust_20bps</t>
        </is>
      </c>
      <c r="BL1" s="2" t="inlineStr">
        <is>
          <t>passes_selection</t>
        </is>
      </c>
    </row>
    <row r="2">
      <c r="A2" t="inlineStr">
        <is>
          <t>AAPL_long_cash_hysteresis_trend_5_200_entry_0.010_exit_-0.010_hold_10_cool_5_10bps</t>
        </is>
      </c>
      <c r="B2" t="n">
        <v>0.7507982432327405</v>
      </c>
      <c r="C2" t="n">
        <v>0.1099525915442214</v>
      </c>
      <c r="D2" t="n">
        <v>0.1842506157799461</v>
      </c>
      <c r="E2" t="n">
        <v>0.6595555719999868</v>
      </c>
      <c r="F2" t="n">
        <v>0.7695402648666234</v>
      </c>
      <c r="G2" t="n">
        <v>0.4654309444505766</v>
      </c>
      <c r="H2" t="n">
        <v>-0.236238249422836</v>
      </c>
      <c r="I2" t="n">
        <v>9</v>
      </c>
      <c r="J2" t="n">
        <v>0.75</v>
      </c>
      <c r="K2" t="n">
        <v>0.6177777777777778</v>
      </c>
      <c r="L2" t="n">
        <v>1.68</v>
      </c>
      <c r="M2" t="n">
        <v>0.08073255677994723</v>
      </c>
      <c r="N2" t="n">
        <v>0.1285422951892357</v>
      </c>
      <c r="O2" t="n">
        <v>-0.06269665844791827</v>
      </c>
      <c r="P2" t="n">
        <v>6.150676848081865</v>
      </c>
      <c r="Q2" t="n">
        <v>0.01576439214863679</v>
      </c>
      <c r="R2" t="n">
        <v>-0.06510940666610887</v>
      </c>
      <c r="S2" t="n">
        <v>0.09736695010861451</v>
      </c>
      <c r="T2" t="inlineStr">
        <is>
          <t>AAPL</t>
        </is>
      </c>
      <c r="U2" t="inlineStr">
        <is>
          <t>allocation_test</t>
        </is>
      </c>
      <c r="V2" t="inlineStr">
        <is>
          <t>long_cash_hysteresis</t>
        </is>
      </c>
      <c r="W2" t="n">
        <v>5</v>
      </c>
      <c r="X2" t="n">
        <v>200</v>
      </c>
      <c r="Y2" t="n">
        <v>0</v>
      </c>
      <c r="Z2" t="n">
        <v/>
      </c>
      <c r="AA2" t="b">
        <v>0</v>
      </c>
      <c r="AB2" t="n">
        <v>0.01</v>
      </c>
      <c r="AC2" t="n">
        <v>-0.01</v>
      </c>
      <c r="AD2" t="n">
        <v>10</v>
      </c>
      <c r="AE2" t="n">
        <v>5</v>
      </c>
      <c r="AF2" t="n">
        <v>10</v>
      </c>
      <c r="AG2" t="n">
        <v>1.377667425171448</v>
      </c>
      <c r="AH2" t="n">
        <v>0.1750619982103303</v>
      </c>
      <c r="AI2" t="n">
        <v>0.7232546157399038</v>
      </c>
      <c r="AJ2" t="n">
        <v>-0.3336051995314505</v>
      </c>
      <c r="AK2" t="n">
        <v>0.5448404638485832</v>
      </c>
      <c r="AL2" t="n">
        <v>0.5361455109076484</v>
      </c>
      <c r="AM2" t="n">
        <v>0.008694952940934808</v>
      </c>
      <c r="AN2" t="n">
        <v>0.4095958820048614</v>
      </c>
      <c r="AO2" t="n">
        <v>3.64594227542212</v>
      </c>
      <c r="AP2" t="n">
        <v>166.8</v>
      </c>
      <c r="AQ2" t="n">
        <v>193</v>
      </c>
      <c r="AR2" t="n">
        <v>1.676313105558389</v>
      </c>
      <c r="AS2" t="n">
        <v>0</v>
      </c>
      <c r="AT2" t="n">
        <v>0.6177777777777778</v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inlineStr">
        <is>
          <t>cash</t>
        </is>
      </c>
      <c r="BD2" t="n">
        <v>0</v>
      </c>
      <c r="BE2" t="n">
        <v>0</v>
      </c>
      <c r="BF2" t="n">
        <v>0</v>
      </c>
      <c r="BG2" t="b">
        <v>0</v>
      </c>
      <c r="BH2" t="n">
        <v>0.1080991443875101</v>
      </c>
      <c r="BI2" t="n">
        <v>0.6505224163811123</v>
      </c>
      <c r="BJ2" t="n">
        <v>0.7509916385985155</v>
      </c>
      <c r="BK2" t="b">
        <v>1</v>
      </c>
      <c r="BL2" t="b">
        <v>1</v>
      </c>
    </row>
    <row r="3">
      <c r="A3" t="inlineStr">
        <is>
          <t>AAPL_long_cash_hysteresis_trend_5_200_entry_0.010_exit_-0.010_hold_20_cool_5_10bps</t>
        </is>
      </c>
      <c r="B3" t="n">
        <v>0.7507982432327405</v>
      </c>
      <c r="C3" t="n">
        <v>0.1099525915442214</v>
      </c>
      <c r="D3" t="n">
        <v>0.1842506157799461</v>
      </c>
      <c r="E3" t="n">
        <v>0.6595555719999868</v>
      </c>
      <c r="F3" t="n">
        <v>0.7695402648666234</v>
      </c>
      <c r="G3" t="n">
        <v>0.4654309444505766</v>
      </c>
      <c r="H3" t="n">
        <v>-0.236238249422836</v>
      </c>
      <c r="I3" t="n">
        <v>9</v>
      </c>
      <c r="J3" t="n">
        <v>0.75</v>
      </c>
      <c r="K3" t="n">
        <v>0.6177777777777778</v>
      </c>
      <c r="L3" t="n">
        <v>1.68</v>
      </c>
      <c r="M3" t="n">
        <v>0.08073255677994723</v>
      </c>
      <c r="N3" t="n">
        <v>0.1285422951892357</v>
      </c>
      <c r="O3" t="n">
        <v>-0.06269665844791827</v>
      </c>
      <c r="P3" t="n">
        <v>6.150676848081865</v>
      </c>
      <c r="Q3" t="n">
        <v>0.01576439214863679</v>
      </c>
      <c r="R3" t="n">
        <v>-0.06510940666610887</v>
      </c>
      <c r="S3" t="n">
        <v>0.09736695010861451</v>
      </c>
      <c r="T3" t="inlineStr">
        <is>
          <t>AAPL</t>
        </is>
      </c>
      <c r="U3" t="inlineStr">
        <is>
          <t>allocation_test</t>
        </is>
      </c>
      <c r="V3" t="inlineStr">
        <is>
          <t>long_cash_hysteresis</t>
        </is>
      </c>
      <c r="W3" t="n">
        <v>5</v>
      </c>
      <c r="X3" t="n">
        <v>200</v>
      </c>
      <c r="Y3" t="n">
        <v>0</v>
      </c>
      <c r="Z3" t="n">
        <v/>
      </c>
      <c r="AA3" t="b">
        <v>0</v>
      </c>
      <c r="AB3" t="n">
        <v>0.01</v>
      </c>
      <c r="AC3" t="n">
        <v>-0.01</v>
      </c>
      <c r="AD3" t="n">
        <v>20</v>
      </c>
      <c r="AE3" t="n">
        <v>5</v>
      </c>
      <c r="AF3" t="n">
        <v>10</v>
      </c>
      <c r="AG3" t="n">
        <v>1.377667425171448</v>
      </c>
      <c r="AH3" t="n">
        <v>0.1750619982103303</v>
      </c>
      <c r="AI3" t="n">
        <v>0.7232546157399038</v>
      </c>
      <c r="AJ3" t="n">
        <v>-0.3336051995314505</v>
      </c>
      <c r="AK3" t="n">
        <v>0.5448404638485832</v>
      </c>
      <c r="AL3" t="n">
        <v>0.5361455109076484</v>
      </c>
      <c r="AM3" t="n">
        <v>0.008694952940934808</v>
      </c>
      <c r="AN3" t="n">
        <v>0.4095958820048614</v>
      </c>
      <c r="AO3" t="n">
        <v>3.64594227542212</v>
      </c>
      <c r="AP3" t="n">
        <v>166.8</v>
      </c>
      <c r="AQ3" t="n">
        <v>193</v>
      </c>
      <c r="AR3" t="n">
        <v>1.676313105558389</v>
      </c>
      <c r="AS3" t="n">
        <v>0</v>
      </c>
      <c r="AT3" t="n">
        <v>0.6177777777777778</v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inlineStr">
        <is>
          <t>cash</t>
        </is>
      </c>
      <c r="BD3" t="n">
        <v>0</v>
      </c>
      <c r="BE3" t="n">
        <v>0</v>
      </c>
      <c r="BF3" t="n">
        <v>0</v>
      </c>
      <c r="BG3" t="b">
        <v>0</v>
      </c>
      <c r="BH3" t="n">
        <v>0.1080991443875101</v>
      </c>
      <c r="BI3" t="n">
        <v>0.6505224163811123</v>
      </c>
      <c r="BJ3" t="n">
        <v>0.7509916385985155</v>
      </c>
      <c r="BK3" t="b">
        <v>1</v>
      </c>
      <c r="BL3" t="b">
        <v>1</v>
      </c>
    </row>
    <row r="4">
      <c r="A4" t="inlineStr">
        <is>
          <t>AAPL_long_cash_hysteresis_trend_5_200_entry_0.010_exit_-0.010_hold_20_cool_0_10bps</t>
        </is>
      </c>
      <c r="B4" t="n">
        <v>0.7507982432327405</v>
      </c>
      <c r="C4" t="n">
        <v>0.1099525915442214</v>
      </c>
      <c r="D4" t="n">
        <v>0.1842506157799461</v>
      </c>
      <c r="E4" t="n">
        <v>0.6595555719999868</v>
      </c>
      <c r="F4" t="n">
        <v>0.7695402648666234</v>
      </c>
      <c r="G4" t="n">
        <v>0.4654309444505766</v>
      </c>
      <c r="H4" t="n">
        <v>-0.236238249422836</v>
      </c>
      <c r="I4" t="n">
        <v>9</v>
      </c>
      <c r="J4" t="n">
        <v>0.75</v>
      </c>
      <c r="K4" t="n">
        <v>0.6177777777777778</v>
      </c>
      <c r="L4" t="n">
        <v>1.68</v>
      </c>
      <c r="M4" t="n">
        <v>0.08073255677994723</v>
      </c>
      <c r="N4" t="n">
        <v>0.1285422951892357</v>
      </c>
      <c r="O4" t="n">
        <v>-0.06269665844791827</v>
      </c>
      <c r="P4" t="n">
        <v>6.150676848081865</v>
      </c>
      <c r="Q4" t="n">
        <v>0.01576439214863679</v>
      </c>
      <c r="R4" t="n">
        <v>-0.06510940666610887</v>
      </c>
      <c r="S4" t="n">
        <v>0.09736695010861451</v>
      </c>
      <c r="T4" t="inlineStr">
        <is>
          <t>AAPL</t>
        </is>
      </c>
      <c r="U4" t="inlineStr">
        <is>
          <t>allocation_test</t>
        </is>
      </c>
      <c r="V4" t="inlineStr">
        <is>
          <t>long_cash_hysteresis</t>
        </is>
      </c>
      <c r="W4" t="n">
        <v>5</v>
      </c>
      <c r="X4" t="n">
        <v>200</v>
      </c>
      <c r="Y4" t="n">
        <v>0</v>
      </c>
      <c r="Z4" t="n">
        <v/>
      </c>
      <c r="AA4" t="b">
        <v>0</v>
      </c>
      <c r="AB4" t="n">
        <v>0.01</v>
      </c>
      <c r="AC4" t="n">
        <v>-0.01</v>
      </c>
      <c r="AD4" t="n">
        <v>20</v>
      </c>
      <c r="AE4" t="n">
        <v>0</v>
      </c>
      <c r="AF4" t="n">
        <v>10</v>
      </c>
      <c r="AG4" t="n">
        <v>1.377667425171448</v>
      </c>
      <c r="AH4" t="n">
        <v>0.1750619982103303</v>
      </c>
      <c r="AI4" t="n">
        <v>0.7232546157399038</v>
      </c>
      <c r="AJ4" t="n">
        <v>-0.3336051995314505</v>
      </c>
      <c r="AK4" t="n">
        <v>0.5448404638485832</v>
      </c>
      <c r="AL4" t="n">
        <v>0.5361455109076484</v>
      </c>
      <c r="AM4" t="n">
        <v>0.008694952940934808</v>
      </c>
      <c r="AN4" t="n">
        <v>0.4095958820048614</v>
      </c>
      <c r="AO4" t="n">
        <v>3.64594227542212</v>
      </c>
      <c r="AP4" t="n">
        <v>166.8</v>
      </c>
      <c r="AQ4" t="n">
        <v>193</v>
      </c>
      <c r="AR4" t="n">
        <v>1.676313105558389</v>
      </c>
      <c r="AS4" t="n">
        <v>0</v>
      </c>
      <c r="AT4" t="n">
        <v>0.6177777777777778</v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inlineStr">
        <is>
          <t>cash</t>
        </is>
      </c>
      <c r="BD4" t="n">
        <v>0</v>
      </c>
      <c r="BE4" t="n">
        <v>0</v>
      </c>
      <c r="BF4" t="n">
        <v>0</v>
      </c>
      <c r="BG4" t="b">
        <v>0</v>
      </c>
      <c r="BH4" t="n">
        <v>0.1080991443875101</v>
      </c>
      <c r="BI4" t="n">
        <v>0.6505224163811123</v>
      </c>
      <c r="BJ4" t="n">
        <v>0.7509916385985155</v>
      </c>
      <c r="BK4" t="b">
        <v>1</v>
      </c>
      <c r="BL4" t="b">
        <v>1</v>
      </c>
    </row>
    <row r="5">
      <c r="A5" t="inlineStr">
        <is>
          <t>AAPL_long_cash_hysteresis_trend_5_200_entry_0.010_exit_-0.010_hold_10_cool_0_10bps</t>
        </is>
      </c>
      <c r="B5" t="n">
        <v>0.7507982432327405</v>
      </c>
      <c r="C5" t="n">
        <v>0.1099525915442214</v>
      </c>
      <c r="D5" t="n">
        <v>0.1842506157799461</v>
      </c>
      <c r="E5" t="n">
        <v>0.6595555719999868</v>
      </c>
      <c r="F5" t="n">
        <v>0.7695402648666234</v>
      </c>
      <c r="G5" t="n">
        <v>0.4654309444505766</v>
      </c>
      <c r="H5" t="n">
        <v>-0.236238249422836</v>
      </c>
      <c r="I5" t="n">
        <v>9</v>
      </c>
      <c r="J5" t="n">
        <v>0.75</v>
      </c>
      <c r="K5" t="n">
        <v>0.6177777777777778</v>
      </c>
      <c r="L5" t="n">
        <v>1.68</v>
      </c>
      <c r="M5" t="n">
        <v>0.08073255677994723</v>
      </c>
      <c r="N5" t="n">
        <v>0.1285422951892357</v>
      </c>
      <c r="O5" t="n">
        <v>-0.06269665844791827</v>
      </c>
      <c r="P5" t="n">
        <v>6.150676848081865</v>
      </c>
      <c r="Q5" t="n">
        <v>0.01576439214863679</v>
      </c>
      <c r="R5" t="n">
        <v>-0.06510940666610887</v>
      </c>
      <c r="S5" t="n">
        <v>0.09736695010861451</v>
      </c>
      <c r="T5" t="inlineStr">
        <is>
          <t>AAPL</t>
        </is>
      </c>
      <c r="U5" t="inlineStr">
        <is>
          <t>allocation_test</t>
        </is>
      </c>
      <c r="V5" t="inlineStr">
        <is>
          <t>long_cash_hysteresis</t>
        </is>
      </c>
      <c r="W5" t="n">
        <v>5</v>
      </c>
      <c r="X5" t="n">
        <v>200</v>
      </c>
      <c r="Y5" t="n">
        <v>0</v>
      </c>
      <c r="Z5" t="n">
        <v/>
      </c>
      <c r="AA5" t="b">
        <v>0</v>
      </c>
      <c r="AB5" t="n">
        <v>0.01</v>
      </c>
      <c r="AC5" t="n">
        <v>-0.01</v>
      </c>
      <c r="AD5" t="n">
        <v>10</v>
      </c>
      <c r="AE5" t="n">
        <v>0</v>
      </c>
      <c r="AF5" t="n">
        <v>10</v>
      </c>
      <c r="AG5" t="n">
        <v>1.377667425171448</v>
      </c>
      <c r="AH5" t="n">
        <v>0.1750619982103303</v>
      </c>
      <c r="AI5" t="n">
        <v>0.7232546157399038</v>
      </c>
      <c r="AJ5" t="n">
        <v>-0.3336051995314505</v>
      </c>
      <c r="AK5" t="n">
        <v>0.5448404638485832</v>
      </c>
      <c r="AL5" t="n">
        <v>0.5361455109076484</v>
      </c>
      <c r="AM5" t="n">
        <v>0.008694952940934808</v>
      </c>
      <c r="AN5" t="n">
        <v>0.4095958820048614</v>
      </c>
      <c r="AO5" t="n">
        <v>3.64594227542212</v>
      </c>
      <c r="AP5" t="n">
        <v>166.8</v>
      </c>
      <c r="AQ5" t="n">
        <v>193</v>
      </c>
      <c r="AR5" t="n">
        <v>1.676313105558389</v>
      </c>
      <c r="AS5" t="n">
        <v>0</v>
      </c>
      <c r="AT5" t="n">
        <v>0.6177777777777778</v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inlineStr">
        <is>
          <t>cash</t>
        </is>
      </c>
      <c r="BD5" t="n">
        <v>0</v>
      </c>
      <c r="BE5" t="n">
        <v>0</v>
      </c>
      <c r="BF5" t="n">
        <v>0</v>
      </c>
      <c r="BG5" t="b">
        <v>0</v>
      </c>
      <c r="BH5" t="n">
        <v>0.1080991443875101</v>
      </c>
      <c r="BI5" t="n">
        <v>0.6505224163811123</v>
      </c>
      <c r="BJ5" t="n">
        <v>0.7509916385985155</v>
      </c>
      <c r="BK5" t="b">
        <v>1</v>
      </c>
      <c r="BL5" t="b">
        <v>1</v>
      </c>
    </row>
    <row r="6">
      <c r="A6" t="inlineStr">
        <is>
          <t>AAPL_long_cash_hysteresis_trend_5_200_entry_0.010_exit_-0.010_hold_10_cool_10_10bps</t>
        </is>
      </c>
      <c r="B6" t="n">
        <v>0.7507982432327405</v>
      </c>
      <c r="C6" t="n">
        <v>0.1099525915442214</v>
      </c>
      <c r="D6" t="n">
        <v>0.1842506157799461</v>
      </c>
      <c r="E6" t="n">
        <v>0.6595555719999868</v>
      </c>
      <c r="F6" t="n">
        <v>0.7695402648666234</v>
      </c>
      <c r="G6" t="n">
        <v>0.4654309444505766</v>
      </c>
      <c r="H6" t="n">
        <v>-0.236238249422836</v>
      </c>
      <c r="I6" t="n">
        <v>9</v>
      </c>
      <c r="J6" t="n">
        <v>0.75</v>
      </c>
      <c r="K6" t="n">
        <v>0.6177777777777778</v>
      </c>
      <c r="L6" t="n">
        <v>1.68</v>
      </c>
      <c r="M6" t="n">
        <v>0.08073255677994723</v>
      </c>
      <c r="N6" t="n">
        <v>0.1285422951892357</v>
      </c>
      <c r="O6" t="n">
        <v>-0.06269665844791827</v>
      </c>
      <c r="P6" t="n">
        <v>6.150676848081865</v>
      </c>
      <c r="Q6" t="n">
        <v>0.01576439214863679</v>
      </c>
      <c r="R6" t="n">
        <v>-0.06510940666610887</v>
      </c>
      <c r="S6" t="n">
        <v>0.09736695010861451</v>
      </c>
      <c r="T6" t="inlineStr">
        <is>
          <t>AAPL</t>
        </is>
      </c>
      <c r="U6" t="inlineStr">
        <is>
          <t>allocation_test</t>
        </is>
      </c>
      <c r="V6" t="inlineStr">
        <is>
          <t>long_cash_hysteresis</t>
        </is>
      </c>
      <c r="W6" t="n">
        <v>5</v>
      </c>
      <c r="X6" t="n">
        <v>200</v>
      </c>
      <c r="Y6" t="n">
        <v>0</v>
      </c>
      <c r="Z6" t="n">
        <v/>
      </c>
      <c r="AA6" t="b">
        <v>0</v>
      </c>
      <c r="AB6" t="n">
        <v>0.01</v>
      </c>
      <c r="AC6" t="n">
        <v>-0.01</v>
      </c>
      <c r="AD6" t="n">
        <v>10</v>
      </c>
      <c r="AE6" t="n">
        <v>10</v>
      </c>
      <c r="AF6" t="n">
        <v>10</v>
      </c>
      <c r="AG6" t="n">
        <v>1.377667425171448</v>
      </c>
      <c r="AH6" t="n">
        <v>0.1750619982103303</v>
      </c>
      <c r="AI6" t="n">
        <v>0.7232546157399038</v>
      </c>
      <c r="AJ6" t="n">
        <v>-0.3336051995314505</v>
      </c>
      <c r="AK6" t="n">
        <v>0.5448404638485832</v>
      </c>
      <c r="AL6" t="n">
        <v>0.5361455109076484</v>
      </c>
      <c r="AM6" t="n">
        <v>0.008694952940934808</v>
      </c>
      <c r="AN6" t="n">
        <v>0.4095958820048614</v>
      </c>
      <c r="AO6" t="n">
        <v>3.64594227542212</v>
      </c>
      <c r="AP6" t="n">
        <v>166.8</v>
      </c>
      <c r="AQ6" t="n">
        <v>193</v>
      </c>
      <c r="AR6" t="n">
        <v>1.676313105558389</v>
      </c>
      <c r="AS6" t="n">
        <v>0</v>
      </c>
      <c r="AT6" t="n">
        <v>0.6177777777777778</v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inlineStr">
        <is>
          <t>cash</t>
        </is>
      </c>
      <c r="BD6" t="n">
        <v>0</v>
      </c>
      <c r="BE6" t="n">
        <v>0</v>
      </c>
      <c r="BF6" t="n">
        <v>0</v>
      </c>
      <c r="BG6" t="b">
        <v>0</v>
      </c>
      <c r="BH6" t="n">
        <v>0.1080991443875101</v>
      </c>
      <c r="BI6" t="n">
        <v>0.6505224163811123</v>
      </c>
      <c r="BJ6" t="n">
        <v>0.7509916385985155</v>
      </c>
      <c r="BK6" t="b">
        <v>1</v>
      </c>
      <c r="BL6" t="b">
        <v>1</v>
      </c>
    </row>
    <row r="7">
      <c r="A7" t="inlineStr">
        <is>
          <t>AAPL_long_cash_hysteresis_trend_5_200_entry_0.010_exit_-0.010_hold_20_cool_10_10bps</t>
        </is>
      </c>
      <c r="B7" t="n">
        <v>0.7507982432327405</v>
      </c>
      <c r="C7" t="n">
        <v>0.1099525915442214</v>
      </c>
      <c r="D7" t="n">
        <v>0.1842506157799461</v>
      </c>
      <c r="E7" t="n">
        <v>0.6595555719999868</v>
      </c>
      <c r="F7" t="n">
        <v>0.7695402648666234</v>
      </c>
      <c r="G7" t="n">
        <v>0.4654309444505766</v>
      </c>
      <c r="H7" t="n">
        <v>-0.236238249422836</v>
      </c>
      <c r="I7" t="n">
        <v>9</v>
      </c>
      <c r="J7" t="n">
        <v>0.75</v>
      </c>
      <c r="K7" t="n">
        <v>0.6177777777777778</v>
      </c>
      <c r="L7" t="n">
        <v>1.68</v>
      </c>
      <c r="M7" t="n">
        <v>0.08073255677994723</v>
      </c>
      <c r="N7" t="n">
        <v>0.1285422951892357</v>
      </c>
      <c r="O7" t="n">
        <v>-0.06269665844791827</v>
      </c>
      <c r="P7" t="n">
        <v>6.150676848081865</v>
      </c>
      <c r="Q7" t="n">
        <v>0.01576439214863679</v>
      </c>
      <c r="R7" t="n">
        <v>-0.06510940666610887</v>
      </c>
      <c r="S7" t="n">
        <v>0.09736695010861451</v>
      </c>
      <c r="T7" t="inlineStr">
        <is>
          <t>AAPL</t>
        </is>
      </c>
      <c r="U7" t="inlineStr">
        <is>
          <t>allocation_test</t>
        </is>
      </c>
      <c r="V7" t="inlineStr">
        <is>
          <t>long_cash_hysteresis</t>
        </is>
      </c>
      <c r="W7" t="n">
        <v>5</v>
      </c>
      <c r="X7" t="n">
        <v>200</v>
      </c>
      <c r="Y7" t="n">
        <v>0</v>
      </c>
      <c r="Z7" t="n">
        <v/>
      </c>
      <c r="AA7" t="b">
        <v>0</v>
      </c>
      <c r="AB7" t="n">
        <v>0.01</v>
      </c>
      <c r="AC7" t="n">
        <v>-0.01</v>
      </c>
      <c r="AD7" t="n">
        <v>20</v>
      </c>
      <c r="AE7" t="n">
        <v>10</v>
      </c>
      <c r="AF7" t="n">
        <v>10</v>
      </c>
      <c r="AG7" t="n">
        <v>1.377667425171448</v>
      </c>
      <c r="AH7" t="n">
        <v>0.1750619982103303</v>
      </c>
      <c r="AI7" t="n">
        <v>0.7232546157399038</v>
      </c>
      <c r="AJ7" t="n">
        <v>-0.3336051995314505</v>
      </c>
      <c r="AK7" t="n">
        <v>0.5448404638485832</v>
      </c>
      <c r="AL7" t="n">
        <v>0.5361455109076484</v>
      </c>
      <c r="AM7" t="n">
        <v>0.008694952940934808</v>
      </c>
      <c r="AN7" t="n">
        <v>0.4095958820048614</v>
      </c>
      <c r="AO7" t="n">
        <v>3.64594227542212</v>
      </c>
      <c r="AP7" t="n">
        <v>166.8</v>
      </c>
      <c r="AQ7" t="n">
        <v>193</v>
      </c>
      <c r="AR7" t="n">
        <v>1.676313105558389</v>
      </c>
      <c r="AS7" t="n">
        <v>0</v>
      </c>
      <c r="AT7" t="n">
        <v>0.6177777777777778</v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inlineStr">
        <is>
          <t>cash</t>
        </is>
      </c>
      <c r="BD7" t="n">
        <v>0</v>
      </c>
      <c r="BE7" t="n">
        <v>0</v>
      </c>
      <c r="BF7" t="n">
        <v>0</v>
      </c>
      <c r="BG7" t="b">
        <v>0</v>
      </c>
      <c r="BH7" t="n">
        <v>0.1080991443875101</v>
      </c>
      <c r="BI7" t="n">
        <v>0.6505224163811123</v>
      </c>
      <c r="BJ7" t="n">
        <v>0.7509916385985155</v>
      </c>
      <c r="BK7" t="b">
        <v>1</v>
      </c>
      <c r="BL7" t="b">
        <v>1</v>
      </c>
    </row>
    <row r="8">
      <c r="A8" t="inlineStr">
        <is>
          <t>AAPL_long_cash_hysteresis_trend_5_200_entry_0.010_exit_-0.010_hold_0_cool_10_10bps</t>
        </is>
      </c>
      <c r="B8" t="n">
        <v>0.7507982432327405</v>
      </c>
      <c r="C8" t="n">
        <v>0.1099525915442214</v>
      </c>
      <c r="D8" t="n">
        <v>0.1842506157799461</v>
      </c>
      <c r="E8" t="n">
        <v>0.6595555719999868</v>
      </c>
      <c r="F8" t="n">
        <v>0.7695402648666234</v>
      </c>
      <c r="G8" t="n">
        <v>0.4654309444505766</v>
      </c>
      <c r="H8" t="n">
        <v>-0.236238249422836</v>
      </c>
      <c r="I8" t="n">
        <v>9</v>
      </c>
      <c r="J8" t="n">
        <v>0.75</v>
      </c>
      <c r="K8" t="n">
        <v>0.6177777777777778</v>
      </c>
      <c r="L8" t="n">
        <v>1.68</v>
      </c>
      <c r="M8" t="n">
        <v>0.08073255677994723</v>
      </c>
      <c r="N8" t="n">
        <v>0.1285422951892357</v>
      </c>
      <c r="O8" t="n">
        <v>-0.06269665844791827</v>
      </c>
      <c r="P8" t="n">
        <v>6.150676848081865</v>
      </c>
      <c r="Q8" t="n">
        <v>0.01576439214863679</v>
      </c>
      <c r="R8" t="n">
        <v>-0.06510940666610887</v>
      </c>
      <c r="S8" t="n">
        <v>0.09736695010861451</v>
      </c>
      <c r="T8" t="inlineStr">
        <is>
          <t>AAPL</t>
        </is>
      </c>
      <c r="U8" t="inlineStr">
        <is>
          <t>allocation_test</t>
        </is>
      </c>
      <c r="V8" t="inlineStr">
        <is>
          <t>long_cash_hysteresis</t>
        </is>
      </c>
      <c r="W8" t="n">
        <v>5</v>
      </c>
      <c r="X8" t="n">
        <v>200</v>
      </c>
      <c r="Y8" t="n">
        <v>0</v>
      </c>
      <c r="Z8" t="n">
        <v/>
      </c>
      <c r="AA8" t="b">
        <v>0</v>
      </c>
      <c r="AB8" t="n">
        <v>0.01</v>
      </c>
      <c r="AC8" t="n">
        <v>-0.01</v>
      </c>
      <c r="AD8" t="n">
        <v>0</v>
      </c>
      <c r="AE8" t="n">
        <v>10</v>
      </c>
      <c r="AF8" t="n">
        <v>10</v>
      </c>
      <c r="AG8" t="n">
        <v>1.377667425171448</v>
      </c>
      <c r="AH8" t="n">
        <v>0.1750619982103303</v>
      </c>
      <c r="AI8" t="n">
        <v>0.7232546157399038</v>
      </c>
      <c r="AJ8" t="n">
        <v>-0.3336051995314505</v>
      </c>
      <c r="AK8" t="n">
        <v>0.5448404638485832</v>
      </c>
      <c r="AL8" t="n">
        <v>0.5361455109076484</v>
      </c>
      <c r="AM8" t="n">
        <v>0.008694952940934808</v>
      </c>
      <c r="AN8" t="n">
        <v>0.4095958820048614</v>
      </c>
      <c r="AO8" t="n">
        <v>3.64594227542212</v>
      </c>
      <c r="AP8" t="n">
        <v>166.8</v>
      </c>
      <c r="AQ8" t="n">
        <v>193</v>
      </c>
      <c r="AR8" t="n">
        <v>1.676313105558389</v>
      </c>
      <c r="AS8" t="n">
        <v>0</v>
      </c>
      <c r="AT8" t="n">
        <v>0.6177777777777778</v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inlineStr">
        <is>
          <t>cash</t>
        </is>
      </c>
      <c r="BD8" t="n">
        <v>0</v>
      </c>
      <c r="BE8" t="n">
        <v>0</v>
      </c>
      <c r="BF8" t="n">
        <v>0</v>
      </c>
      <c r="BG8" t="b">
        <v>0</v>
      </c>
      <c r="BH8" t="n">
        <v>0.1080991443875101</v>
      </c>
      <c r="BI8" t="n">
        <v>0.6505224163811123</v>
      </c>
      <c r="BJ8" t="n">
        <v>0.7509916385985155</v>
      </c>
      <c r="BK8" t="b">
        <v>1</v>
      </c>
      <c r="BL8" t="b">
        <v>1</v>
      </c>
    </row>
    <row r="9">
      <c r="A9" t="inlineStr">
        <is>
          <t>AAPL_hybrid_qqq_regime_trend_5_200_entry_0.010_exit_-0.010_hold_10_cool_5_10bps</t>
        </is>
      </c>
      <c r="B9" t="n">
        <v>0.846564526086941</v>
      </c>
      <c r="C9" t="n">
        <v>0.1210171418750834</v>
      </c>
      <c r="D9" t="n">
        <v>0.2005403016578254</v>
      </c>
      <c r="E9" t="n">
        <v>0.6708740712660126</v>
      </c>
      <c r="F9" t="n">
        <v>0.8218382795591956</v>
      </c>
      <c r="G9" t="n">
        <v>0.4315946349976829</v>
      </c>
      <c r="H9" t="n">
        <v>-0.2803953804377877</v>
      </c>
      <c r="I9" t="n">
        <v>13</v>
      </c>
      <c r="J9" t="n">
        <v>0.6666666666666666</v>
      </c>
      <c r="K9" t="n">
        <v>0.6955555555555556</v>
      </c>
      <c r="L9" t="n">
        <v>2.8</v>
      </c>
      <c r="M9" t="n">
        <v>0.1026299068923592</v>
      </c>
      <c r="N9" t="n">
        <v>0.185293189562498</v>
      </c>
      <c r="O9" t="n">
        <v>-0.06269665844791827</v>
      </c>
      <c r="P9" t="n">
        <v>5.910783577610276</v>
      </c>
      <c r="Q9" t="n">
        <v>0.02771225870524852</v>
      </c>
      <c r="R9" t="n">
        <v>-0.05404485633524692</v>
      </c>
      <c r="S9" t="n">
        <v>0.05320981909366285</v>
      </c>
      <c r="T9" t="inlineStr">
        <is>
          <t>AAPL</t>
        </is>
      </c>
      <c r="U9" t="inlineStr">
        <is>
          <t>allocation_test</t>
        </is>
      </c>
      <c r="V9" t="inlineStr">
        <is>
          <t>hybrid_qqq_regime</t>
        </is>
      </c>
      <c r="W9" t="n">
        <v>5</v>
      </c>
      <c r="X9" t="n">
        <v>200</v>
      </c>
      <c r="Y9" t="n">
        <v>0</v>
      </c>
      <c r="Z9" t="n">
        <v/>
      </c>
      <c r="AA9" t="b">
        <v>0</v>
      </c>
      <c r="AB9" t="n">
        <v>0.01</v>
      </c>
      <c r="AC9" t="n">
        <v>-0.01</v>
      </c>
      <c r="AD9" t="n">
        <v>10</v>
      </c>
      <c r="AE9" t="n">
        <v>5</v>
      </c>
      <c r="AF9" t="n">
        <v>10</v>
      </c>
      <c r="AG9" t="n">
        <v>1.377667425171448</v>
      </c>
      <c r="AH9" t="n">
        <v>0.1750619982103303</v>
      </c>
      <c r="AI9" t="n">
        <v>0.7232546157399038</v>
      </c>
      <c r="AJ9" t="n">
        <v>-0.3336051995314505</v>
      </c>
      <c r="AK9" t="n">
        <v>0.5921376477149298</v>
      </c>
      <c r="AL9" t="n">
        <v>0.5810059421255009</v>
      </c>
      <c r="AM9" t="n">
        <v>0.01113170558942889</v>
      </c>
      <c r="AN9" t="n">
        <v>0.3991525096833825</v>
      </c>
      <c r="AO9" t="n">
        <v>3.64594227542212</v>
      </c>
      <c r="AP9" t="n">
        <v>167.2</v>
      </c>
      <c r="AQ9" t="n">
        <v>194</v>
      </c>
      <c r="AR9" t="n">
        <v>2.421341152473228</v>
      </c>
      <c r="AS9" t="n">
        <v>0.07703703703703704</v>
      </c>
      <c r="AT9" t="n">
        <v>0.6185185185185185</v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inlineStr">
        <is>
          <t>cash</t>
        </is>
      </c>
      <c r="BD9" t="n">
        <v>0</v>
      </c>
      <c r="BE9" t="n">
        <v>0</v>
      </c>
      <c r="BF9" t="n">
        <v>0</v>
      </c>
      <c r="BG9" t="b">
        <v>0</v>
      </c>
      <c r="BH9" t="n">
        <v>0.1179073100880195</v>
      </c>
      <c r="BI9" t="n">
        <v>0.6571540923312439</v>
      </c>
      <c r="BJ9" t="n">
        <v>0.7064961226879274</v>
      </c>
      <c r="BK9" t="b">
        <v>1</v>
      </c>
      <c r="BL9" t="b">
        <v>1</v>
      </c>
    </row>
    <row r="10">
      <c r="A10" t="inlineStr">
        <is>
          <t>AAPL_hybrid_qqq_regime_trend_5_200_entry_0.010_exit_-0.010_hold_20_cool_5_10bps</t>
        </is>
      </c>
      <c r="B10" t="n">
        <v>0.846564526086941</v>
      </c>
      <c r="C10" t="n">
        <v>0.1210171418750834</v>
      </c>
      <c r="D10" t="n">
        <v>0.2005403016578254</v>
      </c>
      <c r="E10" t="n">
        <v>0.6708740712660126</v>
      </c>
      <c r="F10" t="n">
        <v>0.8218382795591956</v>
      </c>
      <c r="G10" t="n">
        <v>0.4315946349976829</v>
      </c>
      <c r="H10" t="n">
        <v>-0.2803953804377877</v>
      </c>
      <c r="I10" t="n">
        <v>13</v>
      </c>
      <c r="J10" t="n">
        <v>0.6666666666666666</v>
      </c>
      <c r="K10" t="n">
        <v>0.6955555555555556</v>
      </c>
      <c r="L10" t="n">
        <v>2.8</v>
      </c>
      <c r="M10" t="n">
        <v>0.1026299068923592</v>
      </c>
      <c r="N10" t="n">
        <v>0.185293189562498</v>
      </c>
      <c r="O10" t="n">
        <v>-0.06269665844791827</v>
      </c>
      <c r="P10" t="n">
        <v>5.910783577610276</v>
      </c>
      <c r="Q10" t="n">
        <v>0.02771225870524852</v>
      </c>
      <c r="R10" t="n">
        <v>-0.05404485633524692</v>
      </c>
      <c r="S10" t="n">
        <v>0.05320981909366285</v>
      </c>
      <c r="T10" t="inlineStr">
        <is>
          <t>AAPL</t>
        </is>
      </c>
      <c r="U10" t="inlineStr">
        <is>
          <t>allocation_test</t>
        </is>
      </c>
      <c r="V10" t="inlineStr">
        <is>
          <t>hybrid_qqq_regime</t>
        </is>
      </c>
      <c r="W10" t="n">
        <v>5</v>
      </c>
      <c r="X10" t="n">
        <v>200</v>
      </c>
      <c r="Y10" t="n">
        <v>0</v>
      </c>
      <c r="Z10" t="n">
        <v/>
      </c>
      <c r="AA10" t="b">
        <v>0</v>
      </c>
      <c r="AB10" t="n">
        <v>0.01</v>
      </c>
      <c r="AC10" t="n">
        <v>-0.01</v>
      </c>
      <c r="AD10" t="n">
        <v>20</v>
      </c>
      <c r="AE10" t="n">
        <v>5</v>
      </c>
      <c r="AF10" t="n">
        <v>10</v>
      </c>
      <c r="AG10" t="n">
        <v>1.377667425171448</v>
      </c>
      <c r="AH10" t="n">
        <v>0.1750619982103303</v>
      </c>
      <c r="AI10" t="n">
        <v>0.7232546157399038</v>
      </c>
      <c r="AJ10" t="n">
        <v>-0.3336051995314505</v>
      </c>
      <c r="AK10" t="n">
        <v>0.5921376477149298</v>
      </c>
      <c r="AL10" t="n">
        <v>0.5810059421255009</v>
      </c>
      <c r="AM10" t="n">
        <v>0.01113170558942889</v>
      </c>
      <c r="AN10" t="n">
        <v>0.3991525096833825</v>
      </c>
      <c r="AO10" t="n">
        <v>3.64594227542212</v>
      </c>
      <c r="AP10" t="n">
        <v>167.2</v>
      </c>
      <c r="AQ10" t="n">
        <v>194</v>
      </c>
      <c r="AR10" t="n">
        <v>2.421341152473228</v>
      </c>
      <c r="AS10" t="n">
        <v>0.07703703703703704</v>
      </c>
      <c r="AT10" t="n">
        <v>0.6185185185185185</v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inlineStr">
        <is>
          <t>cash</t>
        </is>
      </c>
      <c r="BD10" t="n">
        <v>0</v>
      </c>
      <c r="BE10" t="n">
        <v>0</v>
      </c>
      <c r="BF10" t="n">
        <v>0</v>
      </c>
      <c r="BG10" t="b">
        <v>0</v>
      </c>
      <c r="BH10" t="n">
        <v>0.1179073100880195</v>
      </c>
      <c r="BI10" t="n">
        <v>0.6571540923312439</v>
      </c>
      <c r="BJ10" t="n">
        <v>0.7064961226879274</v>
      </c>
      <c r="BK10" t="b">
        <v>1</v>
      </c>
      <c r="BL10" t="b">
        <v>1</v>
      </c>
    </row>
    <row r="11">
      <c r="A11" t="inlineStr">
        <is>
          <t>AAPL_hybrid_qqq_regime_trend_5_200_entry_0.010_exit_-0.010_hold_20_cool_0_10bps</t>
        </is>
      </c>
      <c r="B11" t="n">
        <v>0.846564526086941</v>
      </c>
      <c r="C11" t="n">
        <v>0.1210171418750834</v>
      </c>
      <c r="D11" t="n">
        <v>0.2005403016578254</v>
      </c>
      <c r="E11" t="n">
        <v>0.6708740712660126</v>
      </c>
      <c r="F11" t="n">
        <v>0.8218382795591956</v>
      </c>
      <c r="G11" t="n">
        <v>0.4315946349976829</v>
      </c>
      <c r="H11" t="n">
        <v>-0.2803953804377877</v>
      </c>
      <c r="I11" t="n">
        <v>13</v>
      </c>
      <c r="J11" t="n">
        <v>0.6666666666666666</v>
      </c>
      <c r="K11" t="n">
        <v>0.6955555555555556</v>
      </c>
      <c r="L11" t="n">
        <v>2.8</v>
      </c>
      <c r="M11" t="n">
        <v>0.1026299068923592</v>
      </c>
      <c r="N11" t="n">
        <v>0.185293189562498</v>
      </c>
      <c r="O11" t="n">
        <v>-0.06269665844791827</v>
      </c>
      <c r="P11" t="n">
        <v>5.910783577610276</v>
      </c>
      <c r="Q11" t="n">
        <v>0.02771225870524852</v>
      </c>
      <c r="R11" t="n">
        <v>-0.05404485633524692</v>
      </c>
      <c r="S11" t="n">
        <v>0.05320981909366285</v>
      </c>
      <c r="T11" t="inlineStr">
        <is>
          <t>AAPL</t>
        </is>
      </c>
      <c r="U11" t="inlineStr">
        <is>
          <t>allocation_test</t>
        </is>
      </c>
      <c r="V11" t="inlineStr">
        <is>
          <t>hybrid_qqq_regime</t>
        </is>
      </c>
      <c r="W11" t="n">
        <v>5</v>
      </c>
      <c r="X11" t="n">
        <v>200</v>
      </c>
      <c r="Y11" t="n">
        <v>0</v>
      </c>
      <c r="Z11" t="n">
        <v/>
      </c>
      <c r="AA11" t="b">
        <v>0</v>
      </c>
      <c r="AB11" t="n">
        <v>0.01</v>
      </c>
      <c r="AC11" t="n">
        <v>-0.01</v>
      </c>
      <c r="AD11" t="n">
        <v>20</v>
      </c>
      <c r="AE11" t="n">
        <v>0</v>
      </c>
      <c r="AF11" t="n">
        <v>10</v>
      </c>
      <c r="AG11" t="n">
        <v>1.377667425171448</v>
      </c>
      <c r="AH11" t="n">
        <v>0.1750619982103303</v>
      </c>
      <c r="AI11" t="n">
        <v>0.7232546157399038</v>
      </c>
      <c r="AJ11" t="n">
        <v>-0.3336051995314505</v>
      </c>
      <c r="AK11" t="n">
        <v>0.5921376477149298</v>
      </c>
      <c r="AL11" t="n">
        <v>0.5810059421255009</v>
      </c>
      <c r="AM11" t="n">
        <v>0.01113170558942889</v>
      </c>
      <c r="AN11" t="n">
        <v>0.3991525096833825</v>
      </c>
      <c r="AO11" t="n">
        <v>3.64594227542212</v>
      </c>
      <c r="AP11" t="n">
        <v>167.2</v>
      </c>
      <c r="AQ11" t="n">
        <v>194</v>
      </c>
      <c r="AR11" t="n">
        <v>2.421341152473228</v>
      </c>
      <c r="AS11" t="n">
        <v>0.07703703703703704</v>
      </c>
      <c r="AT11" t="n">
        <v>0.6185185185185185</v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inlineStr">
        <is>
          <t>cash</t>
        </is>
      </c>
      <c r="BD11" t="n">
        <v>0</v>
      </c>
      <c r="BE11" t="n">
        <v>0</v>
      </c>
      <c r="BF11" t="n">
        <v>0</v>
      </c>
      <c r="BG11" t="b">
        <v>0</v>
      </c>
      <c r="BH11" t="n">
        <v>0.1179073100880195</v>
      </c>
      <c r="BI11" t="n">
        <v>0.6571540923312439</v>
      </c>
      <c r="BJ11" t="n">
        <v>0.7064961226879274</v>
      </c>
      <c r="BK11" t="b">
        <v>1</v>
      </c>
      <c r="BL11" t="b">
        <v>1</v>
      </c>
    </row>
    <row r="12">
      <c r="A12" t="inlineStr">
        <is>
          <t>AAPL_hybrid_qqq_regime_trend_5_200_entry_0.010_exit_-0.010_hold_10_cool_0_10bps</t>
        </is>
      </c>
      <c r="B12" t="n">
        <v>0.846564526086941</v>
      </c>
      <c r="C12" t="n">
        <v>0.1210171418750834</v>
      </c>
      <c r="D12" t="n">
        <v>0.2005403016578254</v>
      </c>
      <c r="E12" t="n">
        <v>0.6708740712660126</v>
      </c>
      <c r="F12" t="n">
        <v>0.8218382795591956</v>
      </c>
      <c r="G12" t="n">
        <v>0.4315946349976829</v>
      </c>
      <c r="H12" t="n">
        <v>-0.2803953804377877</v>
      </c>
      <c r="I12" t="n">
        <v>13</v>
      </c>
      <c r="J12" t="n">
        <v>0.6666666666666666</v>
      </c>
      <c r="K12" t="n">
        <v>0.6955555555555556</v>
      </c>
      <c r="L12" t="n">
        <v>2.8</v>
      </c>
      <c r="M12" t="n">
        <v>0.1026299068923592</v>
      </c>
      <c r="N12" t="n">
        <v>0.185293189562498</v>
      </c>
      <c r="O12" t="n">
        <v>-0.06269665844791827</v>
      </c>
      <c r="P12" t="n">
        <v>5.910783577610276</v>
      </c>
      <c r="Q12" t="n">
        <v>0.02771225870524852</v>
      </c>
      <c r="R12" t="n">
        <v>-0.05404485633524692</v>
      </c>
      <c r="S12" t="n">
        <v>0.05320981909366285</v>
      </c>
      <c r="T12" t="inlineStr">
        <is>
          <t>AAPL</t>
        </is>
      </c>
      <c r="U12" t="inlineStr">
        <is>
          <t>allocation_test</t>
        </is>
      </c>
      <c r="V12" t="inlineStr">
        <is>
          <t>hybrid_qqq_regime</t>
        </is>
      </c>
      <c r="W12" t="n">
        <v>5</v>
      </c>
      <c r="X12" t="n">
        <v>200</v>
      </c>
      <c r="Y12" t="n">
        <v>0</v>
      </c>
      <c r="Z12" t="n">
        <v/>
      </c>
      <c r="AA12" t="b">
        <v>0</v>
      </c>
      <c r="AB12" t="n">
        <v>0.01</v>
      </c>
      <c r="AC12" t="n">
        <v>-0.01</v>
      </c>
      <c r="AD12" t="n">
        <v>10</v>
      </c>
      <c r="AE12" t="n">
        <v>0</v>
      </c>
      <c r="AF12" t="n">
        <v>10</v>
      </c>
      <c r="AG12" t="n">
        <v>1.377667425171448</v>
      </c>
      <c r="AH12" t="n">
        <v>0.1750619982103303</v>
      </c>
      <c r="AI12" t="n">
        <v>0.7232546157399038</v>
      </c>
      <c r="AJ12" t="n">
        <v>-0.3336051995314505</v>
      </c>
      <c r="AK12" t="n">
        <v>0.5921376477149298</v>
      </c>
      <c r="AL12" t="n">
        <v>0.5810059421255009</v>
      </c>
      <c r="AM12" t="n">
        <v>0.01113170558942889</v>
      </c>
      <c r="AN12" t="n">
        <v>0.3991525096833825</v>
      </c>
      <c r="AO12" t="n">
        <v>3.64594227542212</v>
      </c>
      <c r="AP12" t="n">
        <v>167.2</v>
      </c>
      <c r="AQ12" t="n">
        <v>194</v>
      </c>
      <c r="AR12" t="n">
        <v>2.421341152473228</v>
      </c>
      <c r="AS12" t="n">
        <v>0.07703703703703704</v>
      </c>
      <c r="AT12" t="n">
        <v>0.6185185185185185</v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inlineStr">
        <is>
          <t>cash</t>
        </is>
      </c>
      <c r="BD12" t="n">
        <v>0</v>
      </c>
      <c r="BE12" t="n">
        <v>0</v>
      </c>
      <c r="BF12" t="n">
        <v>0</v>
      </c>
      <c r="BG12" t="b">
        <v>0</v>
      </c>
      <c r="BH12" t="n">
        <v>0.1179073100880195</v>
      </c>
      <c r="BI12" t="n">
        <v>0.6571540923312439</v>
      </c>
      <c r="BJ12" t="n">
        <v>0.7064961226879274</v>
      </c>
      <c r="BK12" t="b">
        <v>1</v>
      </c>
      <c r="BL12" t="b">
        <v>1</v>
      </c>
    </row>
    <row r="13">
      <c r="A13" t="inlineStr">
        <is>
          <t>AAPL_hybrid_qqq_regime_trend_5_200_entry_0.010_exit_-0.010_hold_10_cool_10_10bps</t>
        </is>
      </c>
      <c r="B13" t="n">
        <v>0.846564526086941</v>
      </c>
      <c r="C13" t="n">
        <v>0.1210171418750834</v>
      </c>
      <c r="D13" t="n">
        <v>0.2005403016578254</v>
      </c>
      <c r="E13" t="n">
        <v>0.6708740712660126</v>
      </c>
      <c r="F13" t="n">
        <v>0.8218382795591956</v>
      </c>
      <c r="G13" t="n">
        <v>0.4315946349976829</v>
      </c>
      <c r="H13" t="n">
        <v>-0.2803953804377877</v>
      </c>
      <c r="I13" t="n">
        <v>13</v>
      </c>
      <c r="J13" t="n">
        <v>0.6666666666666666</v>
      </c>
      <c r="K13" t="n">
        <v>0.6955555555555556</v>
      </c>
      <c r="L13" t="n">
        <v>2.8</v>
      </c>
      <c r="M13" t="n">
        <v>0.1026299068923592</v>
      </c>
      <c r="N13" t="n">
        <v>0.185293189562498</v>
      </c>
      <c r="O13" t="n">
        <v>-0.06269665844791827</v>
      </c>
      <c r="P13" t="n">
        <v>5.910783577610276</v>
      </c>
      <c r="Q13" t="n">
        <v>0.02771225870524852</v>
      </c>
      <c r="R13" t="n">
        <v>-0.05404485633524692</v>
      </c>
      <c r="S13" t="n">
        <v>0.05320981909366285</v>
      </c>
      <c r="T13" t="inlineStr">
        <is>
          <t>AAPL</t>
        </is>
      </c>
      <c r="U13" t="inlineStr">
        <is>
          <t>allocation_test</t>
        </is>
      </c>
      <c r="V13" t="inlineStr">
        <is>
          <t>hybrid_qqq_regime</t>
        </is>
      </c>
      <c r="W13" t="n">
        <v>5</v>
      </c>
      <c r="X13" t="n">
        <v>200</v>
      </c>
      <c r="Y13" t="n">
        <v>0</v>
      </c>
      <c r="Z13" t="n">
        <v/>
      </c>
      <c r="AA13" t="b">
        <v>0</v>
      </c>
      <c r="AB13" t="n">
        <v>0.01</v>
      </c>
      <c r="AC13" t="n">
        <v>-0.01</v>
      </c>
      <c r="AD13" t="n">
        <v>10</v>
      </c>
      <c r="AE13" t="n">
        <v>10</v>
      </c>
      <c r="AF13" t="n">
        <v>10</v>
      </c>
      <c r="AG13" t="n">
        <v>1.377667425171448</v>
      </c>
      <c r="AH13" t="n">
        <v>0.1750619982103303</v>
      </c>
      <c r="AI13" t="n">
        <v>0.7232546157399038</v>
      </c>
      <c r="AJ13" t="n">
        <v>-0.3336051995314505</v>
      </c>
      <c r="AK13" t="n">
        <v>0.5921376477149298</v>
      </c>
      <c r="AL13" t="n">
        <v>0.5810059421255009</v>
      </c>
      <c r="AM13" t="n">
        <v>0.01113170558942889</v>
      </c>
      <c r="AN13" t="n">
        <v>0.3991525096833825</v>
      </c>
      <c r="AO13" t="n">
        <v>3.64594227542212</v>
      </c>
      <c r="AP13" t="n">
        <v>167.2</v>
      </c>
      <c r="AQ13" t="n">
        <v>194</v>
      </c>
      <c r="AR13" t="n">
        <v>2.421341152473228</v>
      </c>
      <c r="AS13" t="n">
        <v>0.07703703703703704</v>
      </c>
      <c r="AT13" t="n">
        <v>0.6185185185185185</v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inlineStr">
        <is>
          <t>cash</t>
        </is>
      </c>
      <c r="BD13" t="n">
        <v>0</v>
      </c>
      <c r="BE13" t="n">
        <v>0</v>
      </c>
      <c r="BF13" t="n">
        <v>0</v>
      </c>
      <c r="BG13" t="b">
        <v>0</v>
      </c>
      <c r="BH13" t="n">
        <v>0.1179073100880195</v>
      </c>
      <c r="BI13" t="n">
        <v>0.6571540923312439</v>
      </c>
      <c r="BJ13" t="n">
        <v>0.7064961226879274</v>
      </c>
      <c r="BK13" t="b">
        <v>1</v>
      </c>
      <c r="BL13" t="b">
        <v>1</v>
      </c>
    </row>
    <row r="14">
      <c r="A14" t="inlineStr">
        <is>
          <t>AAPL_hybrid_qqq_regime_trend_5_200_entry_0.010_exit_-0.010_hold_20_cool_10_10bps</t>
        </is>
      </c>
      <c r="B14" t="n">
        <v>0.846564526086941</v>
      </c>
      <c r="C14" t="n">
        <v>0.1210171418750834</v>
      </c>
      <c r="D14" t="n">
        <v>0.2005403016578254</v>
      </c>
      <c r="E14" t="n">
        <v>0.6708740712660126</v>
      </c>
      <c r="F14" t="n">
        <v>0.8218382795591956</v>
      </c>
      <c r="G14" t="n">
        <v>0.4315946349976829</v>
      </c>
      <c r="H14" t="n">
        <v>-0.2803953804377877</v>
      </c>
      <c r="I14" t="n">
        <v>13</v>
      </c>
      <c r="J14" t="n">
        <v>0.6666666666666666</v>
      </c>
      <c r="K14" t="n">
        <v>0.6955555555555556</v>
      </c>
      <c r="L14" t="n">
        <v>2.8</v>
      </c>
      <c r="M14" t="n">
        <v>0.1026299068923592</v>
      </c>
      <c r="N14" t="n">
        <v>0.185293189562498</v>
      </c>
      <c r="O14" t="n">
        <v>-0.06269665844791827</v>
      </c>
      <c r="P14" t="n">
        <v>5.910783577610276</v>
      </c>
      <c r="Q14" t="n">
        <v>0.02771225870524852</v>
      </c>
      <c r="R14" t="n">
        <v>-0.05404485633524692</v>
      </c>
      <c r="S14" t="n">
        <v>0.05320981909366285</v>
      </c>
      <c r="T14" t="inlineStr">
        <is>
          <t>AAPL</t>
        </is>
      </c>
      <c r="U14" t="inlineStr">
        <is>
          <t>allocation_test</t>
        </is>
      </c>
      <c r="V14" t="inlineStr">
        <is>
          <t>hybrid_qqq_regime</t>
        </is>
      </c>
      <c r="W14" t="n">
        <v>5</v>
      </c>
      <c r="X14" t="n">
        <v>200</v>
      </c>
      <c r="Y14" t="n">
        <v>0</v>
      </c>
      <c r="Z14" t="n">
        <v/>
      </c>
      <c r="AA14" t="b">
        <v>0</v>
      </c>
      <c r="AB14" t="n">
        <v>0.01</v>
      </c>
      <c r="AC14" t="n">
        <v>-0.01</v>
      </c>
      <c r="AD14" t="n">
        <v>20</v>
      </c>
      <c r="AE14" t="n">
        <v>10</v>
      </c>
      <c r="AF14" t="n">
        <v>10</v>
      </c>
      <c r="AG14" t="n">
        <v>1.377667425171448</v>
      </c>
      <c r="AH14" t="n">
        <v>0.1750619982103303</v>
      </c>
      <c r="AI14" t="n">
        <v>0.7232546157399038</v>
      </c>
      <c r="AJ14" t="n">
        <v>-0.3336051995314505</v>
      </c>
      <c r="AK14" t="n">
        <v>0.5921376477149298</v>
      </c>
      <c r="AL14" t="n">
        <v>0.5810059421255009</v>
      </c>
      <c r="AM14" t="n">
        <v>0.01113170558942889</v>
      </c>
      <c r="AN14" t="n">
        <v>0.3991525096833825</v>
      </c>
      <c r="AO14" t="n">
        <v>3.64594227542212</v>
      </c>
      <c r="AP14" t="n">
        <v>167.2</v>
      </c>
      <c r="AQ14" t="n">
        <v>194</v>
      </c>
      <c r="AR14" t="n">
        <v>2.421341152473228</v>
      </c>
      <c r="AS14" t="n">
        <v>0.07703703703703704</v>
      </c>
      <c r="AT14" t="n">
        <v>0.6185185185185185</v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inlineStr">
        <is>
          <t>cash</t>
        </is>
      </c>
      <c r="BD14" t="n">
        <v>0</v>
      </c>
      <c r="BE14" t="n">
        <v>0</v>
      </c>
      <c r="BF14" t="n">
        <v>0</v>
      </c>
      <c r="BG14" t="b">
        <v>0</v>
      </c>
      <c r="BH14" t="n">
        <v>0.1179073100880195</v>
      </c>
      <c r="BI14" t="n">
        <v>0.6571540923312439</v>
      </c>
      <c r="BJ14" t="n">
        <v>0.7064961226879274</v>
      </c>
      <c r="BK14" t="b">
        <v>1</v>
      </c>
      <c r="BL14" t="b">
        <v>1</v>
      </c>
    </row>
    <row r="15">
      <c r="A15" t="inlineStr">
        <is>
          <t>AAPL_hybrid_qqq_regime_trend_5_200_entry_0.010_exit_-0.010_hold_0_cool_10_10bps</t>
        </is>
      </c>
      <c r="B15" t="n">
        <v>0.846564526086941</v>
      </c>
      <c r="C15" t="n">
        <v>0.1210171418750834</v>
      </c>
      <c r="D15" t="n">
        <v>0.2005403016578254</v>
      </c>
      <c r="E15" t="n">
        <v>0.6708740712660126</v>
      </c>
      <c r="F15" t="n">
        <v>0.8218382795591956</v>
      </c>
      <c r="G15" t="n">
        <v>0.4315946349976829</v>
      </c>
      <c r="H15" t="n">
        <v>-0.2803953804377877</v>
      </c>
      <c r="I15" t="n">
        <v>13</v>
      </c>
      <c r="J15" t="n">
        <v>0.6666666666666666</v>
      </c>
      <c r="K15" t="n">
        <v>0.6955555555555556</v>
      </c>
      <c r="L15" t="n">
        <v>2.8</v>
      </c>
      <c r="M15" t="n">
        <v>0.1026299068923592</v>
      </c>
      <c r="N15" t="n">
        <v>0.185293189562498</v>
      </c>
      <c r="O15" t="n">
        <v>-0.06269665844791827</v>
      </c>
      <c r="P15" t="n">
        <v>5.910783577610276</v>
      </c>
      <c r="Q15" t="n">
        <v>0.02771225870524852</v>
      </c>
      <c r="R15" t="n">
        <v>-0.05404485633524692</v>
      </c>
      <c r="S15" t="n">
        <v>0.05320981909366285</v>
      </c>
      <c r="T15" t="inlineStr">
        <is>
          <t>AAPL</t>
        </is>
      </c>
      <c r="U15" t="inlineStr">
        <is>
          <t>allocation_test</t>
        </is>
      </c>
      <c r="V15" t="inlineStr">
        <is>
          <t>hybrid_qqq_regime</t>
        </is>
      </c>
      <c r="W15" t="n">
        <v>5</v>
      </c>
      <c r="X15" t="n">
        <v>200</v>
      </c>
      <c r="Y15" t="n">
        <v>0</v>
      </c>
      <c r="Z15" t="n">
        <v/>
      </c>
      <c r="AA15" t="b">
        <v>0</v>
      </c>
      <c r="AB15" t="n">
        <v>0.01</v>
      </c>
      <c r="AC15" t="n">
        <v>-0.01</v>
      </c>
      <c r="AD15" t="n">
        <v>0</v>
      </c>
      <c r="AE15" t="n">
        <v>10</v>
      </c>
      <c r="AF15" t="n">
        <v>10</v>
      </c>
      <c r="AG15" t="n">
        <v>1.377667425171448</v>
      </c>
      <c r="AH15" t="n">
        <v>0.1750619982103303</v>
      </c>
      <c r="AI15" t="n">
        <v>0.7232546157399038</v>
      </c>
      <c r="AJ15" t="n">
        <v>-0.3336051995314505</v>
      </c>
      <c r="AK15" t="n">
        <v>0.5921376477149298</v>
      </c>
      <c r="AL15" t="n">
        <v>0.5810059421255009</v>
      </c>
      <c r="AM15" t="n">
        <v>0.01113170558942889</v>
      </c>
      <c r="AN15" t="n">
        <v>0.3991525096833825</v>
      </c>
      <c r="AO15" t="n">
        <v>3.64594227542212</v>
      </c>
      <c r="AP15" t="n">
        <v>167.2</v>
      </c>
      <c r="AQ15" t="n">
        <v>194</v>
      </c>
      <c r="AR15" t="n">
        <v>2.421341152473228</v>
      </c>
      <c r="AS15" t="n">
        <v>0.07703703703703704</v>
      </c>
      <c r="AT15" t="n">
        <v>0.6185185185185185</v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inlineStr">
        <is>
          <t>cash</t>
        </is>
      </c>
      <c r="BD15" t="n">
        <v>0</v>
      </c>
      <c r="BE15" t="n">
        <v>0</v>
      </c>
      <c r="BF15" t="n">
        <v>0</v>
      </c>
      <c r="BG15" t="b">
        <v>0</v>
      </c>
      <c r="BH15" t="n">
        <v>0.1179073100880195</v>
      </c>
      <c r="BI15" t="n">
        <v>0.6571540923312439</v>
      </c>
      <c r="BJ15" t="n">
        <v>0.7064961226879274</v>
      </c>
      <c r="BK15" t="b">
        <v>1</v>
      </c>
      <c r="BL15" t="b">
        <v>1</v>
      </c>
    </row>
    <row r="16">
      <c r="A16" t="inlineStr">
        <is>
          <t>AAPL_long_qqq_regime_trend_5_200_entry_0.010_exit_-0.010_hold_10_cool_5_10bps</t>
        </is>
      </c>
      <c r="B16" t="n">
        <v>0.8408985412067831</v>
      </c>
      <c r="C16" t="n">
        <v>0.1203756684525608</v>
      </c>
      <c r="D16" t="n">
        <v>0.2005462653701057</v>
      </c>
      <c r="E16" t="n">
        <v>0.6679982068605813</v>
      </c>
      <c r="F16" t="n">
        <v>0.8183822897020989</v>
      </c>
      <c r="G16" t="n">
        <v>0.4293068889530755</v>
      </c>
      <c r="H16" t="n">
        <v>-0.2803953804377879</v>
      </c>
      <c r="I16" t="n">
        <v>11</v>
      </c>
      <c r="J16" t="n">
        <v>0.6666666666666666</v>
      </c>
      <c r="K16" t="n">
        <v>0.6955555555555556</v>
      </c>
      <c r="L16" t="n">
        <v>2.8</v>
      </c>
      <c r="M16" t="n">
        <v>0.1009188614540406</v>
      </c>
      <c r="N16" t="n">
        <v>0.1827266214050201</v>
      </c>
      <c r="O16" t="n">
        <v>-0.06269665844791827</v>
      </c>
      <c r="P16" t="n">
        <v>5.828911011479501</v>
      </c>
      <c r="Q16" t="n">
        <v>0.02764742065305126</v>
      </c>
      <c r="R16" t="n">
        <v>-0.05468632975776955</v>
      </c>
      <c r="S16" t="n">
        <v>0.05320981909366262</v>
      </c>
      <c r="T16" t="inlineStr">
        <is>
          <t>AAPL</t>
        </is>
      </c>
      <c r="U16" t="inlineStr">
        <is>
          <t>allocation_test</t>
        </is>
      </c>
      <c r="V16" t="inlineStr">
        <is>
          <t>long_qqq_regime</t>
        </is>
      </c>
      <c r="W16" t="n">
        <v>5</v>
      </c>
      <c r="X16" t="n">
        <v>200</v>
      </c>
      <c r="Y16" t="n">
        <v>0</v>
      </c>
      <c r="Z16" t="n">
        <v/>
      </c>
      <c r="AA16" t="b">
        <v>0</v>
      </c>
      <c r="AB16" t="n">
        <v>0.01</v>
      </c>
      <c r="AC16" t="n">
        <v>-0.01</v>
      </c>
      <c r="AD16" t="n">
        <v>10</v>
      </c>
      <c r="AE16" t="n">
        <v>5</v>
      </c>
      <c r="AF16" t="n">
        <v>10</v>
      </c>
      <c r="AG16" t="n">
        <v>1.377667425171448</v>
      </c>
      <c r="AH16" t="n">
        <v>0.1750619982103303</v>
      </c>
      <c r="AI16" t="n">
        <v>0.7232546157399038</v>
      </c>
      <c r="AJ16" t="n">
        <v>-0.3336051995314505</v>
      </c>
      <c r="AK16" t="n">
        <v>0.5919057516452324</v>
      </c>
      <c r="AL16" t="n">
        <v>0.5811333416979203</v>
      </c>
      <c r="AM16" t="n">
        <v>0.0107724099473121</v>
      </c>
      <c r="AN16" t="n">
        <v>0.4095958820048614</v>
      </c>
      <c r="AO16" t="n">
        <v>3.64594227542212</v>
      </c>
      <c r="AP16" t="n">
        <v>166.8</v>
      </c>
      <c r="AQ16" t="n">
        <v>193</v>
      </c>
      <c r="AR16" t="n">
        <v>2.048827129015808</v>
      </c>
      <c r="AS16" t="n">
        <v>0.07777777777777778</v>
      </c>
      <c r="AT16" t="n">
        <v>0.6177777777777778</v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inlineStr">
        <is>
          <t>cash</t>
        </is>
      </c>
      <c r="BD16" t="n">
        <v>0</v>
      </c>
      <c r="BE16" t="n">
        <v>0</v>
      </c>
      <c r="BF16" t="n">
        <v>0</v>
      </c>
      <c r="BG16" t="b">
        <v>0</v>
      </c>
      <c r="BH16" t="n">
        <v>0.117264533359237</v>
      </c>
      <c r="BI16" t="n">
        <v>0.6542330522907981</v>
      </c>
      <c r="BJ16" t="n">
        <v>0.7029787848599733</v>
      </c>
      <c r="BK16" t="b">
        <v>1</v>
      </c>
      <c r="BL16" t="b">
        <v>1</v>
      </c>
    </row>
    <row r="17">
      <c r="A17" t="inlineStr">
        <is>
          <t>AAPL_long_qqq_regime_trend_5_200_entry_0.010_exit_-0.010_hold_20_cool_5_10bps</t>
        </is>
      </c>
      <c r="B17" t="n">
        <v>0.8408985412067831</v>
      </c>
      <c r="C17" t="n">
        <v>0.1203756684525608</v>
      </c>
      <c r="D17" t="n">
        <v>0.2005462653701057</v>
      </c>
      <c r="E17" t="n">
        <v>0.6679982068605813</v>
      </c>
      <c r="F17" t="n">
        <v>0.8183822897020989</v>
      </c>
      <c r="G17" t="n">
        <v>0.4293068889530755</v>
      </c>
      <c r="H17" t="n">
        <v>-0.2803953804377879</v>
      </c>
      <c r="I17" t="n">
        <v>11</v>
      </c>
      <c r="J17" t="n">
        <v>0.6666666666666666</v>
      </c>
      <c r="K17" t="n">
        <v>0.6955555555555556</v>
      </c>
      <c r="L17" t="n">
        <v>2.8</v>
      </c>
      <c r="M17" t="n">
        <v>0.1009188614540406</v>
      </c>
      <c r="N17" t="n">
        <v>0.1827266214050201</v>
      </c>
      <c r="O17" t="n">
        <v>-0.06269665844791827</v>
      </c>
      <c r="P17" t="n">
        <v>5.828911011479501</v>
      </c>
      <c r="Q17" t="n">
        <v>0.02764742065305126</v>
      </c>
      <c r="R17" t="n">
        <v>-0.05468632975776955</v>
      </c>
      <c r="S17" t="n">
        <v>0.05320981909366262</v>
      </c>
      <c r="T17" t="inlineStr">
        <is>
          <t>AAPL</t>
        </is>
      </c>
      <c r="U17" t="inlineStr">
        <is>
          <t>allocation_test</t>
        </is>
      </c>
      <c r="V17" t="inlineStr">
        <is>
          <t>long_qqq_regime</t>
        </is>
      </c>
      <c r="W17" t="n">
        <v>5</v>
      </c>
      <c r="X17" t="n">
        <v>200</v>
      </c>
      <c r="Y17" t="n">
        <v>0</v>
      </c>
      <c r="Z17" t="n">
        <v/>
      </c>
      <c r="AA17" t="b">
        <v>0</v>
      </c>
      <c r="AB17" t="n">
        <v>0.01</v>
      </c>
      <c r="AC17" t="n">
        <v>-0.01</v>
      </c>
      <c r="AD17" t="n">
        <v>20</v>
      </c>
      <c r="AE17" t="n">
        <v>5</v>
      </c>
      <c r="AF17" t="n">
        <v>10</v>
      </c>
      <c r="AG17" t="n">
        <v>1.377667425171448</v>
      </c>
      <c r="AH17" t="n">
        <v>0.1750619982103303</v>
      </c>
      <c r="AI17" t="n">
        <v>0.7232546157399038</v>
      </c>
      <c r="AJ17" t="n">
        <v>-0.3336051995314505</v>
      </c>
      <c r="AK17" t="n">
        <v>0.5919057516452324</v>
      </c>
      <c r="AL17" t="n">
        <v>0.5811333416979203</v>
      </c>
      <c r="AM17" t="n">
        <v>0.0107724099473121</v>
      </c>
      <c r="AN17" t="n">
        <v>0.4095958820048614</v>
      </c>
      <c r="AO17" t="n">
        <v>3.64594227542212</v>
      </c>
      <c r="AP17" t="n">
        <v>166.8</v>
      </c>
      <c r="AQ17" t="n">
        <v>193</v>
      </c>
      <c r="AR17" t="n">
        <v>2.048827129015808</v>
      </c>
      <c r="AS17" t="n">
        <v>0.07777777777777778</v>
      </c>
      <c r="AT17" t="n">
        <v>0.6177777777777778</v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inlineStr">
        <is>
          <t>cash</t>
        </is>
      </c>
      <c r="BD17" t="n">
        <v>0</v>
      </c>
      <c r="BE17" t="n">
        <v>0</v>
      </c>
      <c r="BF17" t="n">
        <v>0</v>
      </c>
      <c r="BG17" t="b">
        <v>0</v>
      </c>
      <c r="BH17" t="n">
        <v>0.117264533359237</v>
      </c>
      <c r="BI17" t="n">
        <v>0.6542330522907981</v>
      </c>
      <c r="BJ17" t="n">
        <v>0.7029787848599733</v>
      </c>
      <c r="BK17" t="b">
        <v>1</v>
      </c>
      <c r="BL17" t="b">
        <v>1</v>
      </c>
    </row>
    <row r="18">
      <c r="A18" t="inlineStr">
        <is>
          <t>AAPL_long_qqq_regime_trend_5_200_entry_0.010_exit_-0.010_hold_20_cool_0_10bps</t>
        </is>
      </c>
      <c r="B18" t="n">
        <v>0.8408985412067831</v>
      </c>
      <c r="C18" t="n">
        <v>0.1203756684525608</v>
      </c>
      <c r="D18" t="n">
        <v>0.2005462653701057</v>
      </c>
      <c r="E18" t="n">
        <v>0.6679982068605813</v>
      </c>
      <c r="F18" t="n">
        <v>0.8183822897020989</v>
      </c>
      <c r="G18" t="n">
        <v>0.4293068889530755</v>
      </c>
      <c r="H18" t="n">
        <v>-0.2803953804377879</v>
      </c>
      <c r="I18" t="n">
        <v>11</v>
      </c>
      <c r="J18" t="n">
        <v>0.6666666666666666</v>
      </c>
      <c r="K18" t="n">
        <v>0.6955555555555556</v>
      </c>
      <c r="L18" t="n">
        <v>2.8</v>
      </c>
      <c r="M18" t="n">
        <v>0.1009188614540406</v>
      </c>
      <c r="N18" t="n">
        <v>0.1827266214050201</v>
      </c>
      <c r="O18" t="n">
        <v>-0.06269665844791827</v>
      </c>
      <c r="P18" t="n">
        <v>5.828911011479501</v>
      </c>
      <c r="Q18" t="n">
        <v>0.02764742065305126</v>
      </c>
      <c r="R18" t="n">
        <v>-0.05468632975776955</v>
      </c>
      <c r="S18" t="n">
        <v>0.05320981909366262</v>
      </c>
      <c r="T18" t="inlineStr">
        <is>
          <t>AAPL</t>
        </is>
      </c>
      <c r="U18" t="inlineStr">
        <is>
          <t>allocation_test</t>
        </is>
      </c>
      <c r="V18" t="inlineStr">
        <is>
          <t>long_qqq_regime</t>
        </is>
      </c>
      <c r="W18" t="n">
        <v>5</v>
      </c>
      <c r="X18" t="n">
        <v>200</v>
      </c>
      <c r="Y18" t="n">
        <v>0</v>
      </c>
      <c r="Z18" t="n">
        <v/>
      </c>
      <c r="AA18" t="b">
        <v>0</v>
      </c>
      <c r="AB18" t="n">
        <v>0.01</v>
      </c>
      <c r="AC18" t="n">
        <v>-0.01</v>
      </c>
      <c r="AD18" t="n">
        <v>20</v>
      </c>
      <c r="AE18" t="n">
        <v>0</v>
      </c>
      <c r="AF18" t="n">
        <v>10</v>
      </c>
      <c r="AG18" t="n">
        <v>1.377667425171448</v>
      </c>
      <c r="AH18" t="n">
        <v>0.1750619982103303</v>
      </c>
      <c r="AI18" t="n">
        <v>0.7232546157399038</v>
      </c>
      <c r="AJ18" t="n">
        <v>-0.3336051995314505</v>
      </c>
      <c r="AK18" t="n">
        <v>0.5919057516452324</v>
      </c>
      <c r="AL18" t="n">
        <v>0.5811333416979203</v>
      </c>
      <c r="AM18" t="n">
        <v>0.0107724099473121</v>
      </c>
      <c r="AN18" t="n">
        <v>0.4095958820048614</v>
      </c>
      <c r="AO18" t="n">
        <v>3.64594227542212</v>
      </c>
      <c r="AP18" t="n">
        <v>166.8</v>
      </c>
      <c r="AQ18" t="n">
        <v>193</v>
      </c>
      <c r="AR18" t="n">
        <v>2.048827129015808</v>
      </c>
      <c r="AS18" t="n">
        <v>0.07777777777777778</v>
      </c>
      <c r="AT18" t="n">
        <v>0.6177777777777778</v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inlineStr">
        <is>
          <t>cash</t>
        </is>
      </c>
      <c r="BD18" t="n">
        <v>0</v>
      </c>
      <c r="BE18" t="n">
        <v>0</v>
      </c>
      <c r="BF18" t="n">
        <v>0</v>
      </c>
      <c r="BG18" t="b">
        <v>0</v>
      </c>
      <c r="BH18" t="n">
        <v>0.117264533359237</v>
      </c>
      <c r="BI18" t="n">
        <v>0.6542330522907981</v>
      </c>
      <c r="BJ18" t="n">
        <v>0.7029787848599733</v>
      </c>
      <c r="BK18" t="b">
        <v>1</v>
      </c>
      <c r="BL18" t="b">
        <v>1</v>
      </c>
    </row>
    <row r="19">
      <c r="A19" t="inlineStr">
        <is>
          <t>AAPL_long_qqq_regime_trend_5_200_entry_0.010_exit_-0.010_hold_10_cool_0_10bps</t>
        </is>
      </c>
      <c r="B19" t="n">
        <v>0.8408985412067831</v>
      </c>
      <c r="C19" t="n">
        <v>0.1203756684525608</v>
      </c>
      <c r="D19" t="n">
        <v>0.2005462653701057</v>
      </c>
      <c r="E19" t="n">
        <v>0.6679982068605813</v>
      </c>
      <c r="F19" t="n">
        <v>0.8183822897020989</v>
      </c>
      <c r="G19" t="n">
        <v>0.4293068889530755</v>
      </c>
      <c r="H19" t="n">
        <v>-0.2803953804377879</v>
      </c>
      <c r="I19" t="n">
        <v>11</v>
      </c>
      <c r="J19" t="n">
        <v>0.6666666666666666</v>
      </c>
      <c r="K19" t="n">
        <v>0.6955555555555556</v>
      </c>
      <c r="L19" t="n">
        <v>2.8</v>
      </c>
      <c r="M19" t="n">
        <v>0.1009188614540406</v>
      </c>
      <c r="N19" t="n">
        <v>0.1827266214050201</v>
      </c>
      <c r="O19" t="n">
        <v>-0.06269665844791827</v>
      </c>
      <c r="P19" t="n">
        <v>5.828911011479501</v>
      </c>
      <c r="Q19" t="n">
        <v>0.02764742065305126</v>
      </c>
      <c r="R19" t="n">
        <v>-0.05468632975776955</v>
      </c>
      <c r="S19" t="n">
        <v>0.05320981909366262</v>
      </c>
      <c r="T19" t="inlineStr">
        <is>
          <t>AAPL</t>
        </is>
      </c>
      <c r="U19" t="inlineStr">
        <is>
          <t>allocation_test</t>
        </is>
      </c>
      <c r="V19" t="inlineStr">
        <is>
          <t>long_qqq_regime</t>
        </is>
      </c>
      <c r="W19" t="n">
        <v>5</v>
      </c>
      <c r="X19" t="n">
        <v>200</v>
      </c>
      <c r="Y19" t="n">
        <v>0</v>
      </c>
      <c r="Z19" t="n">
        <v/>
      </c>
      <c r="AA19" t="b">
        <v>0</v>
      </c>
      <c r="AB19" t="n">
        <v>0.01</v>
      </c>
      <c r="AC19" t="n">
        <v>-0.01</v>
      </c>
      <c r="AD19" t="n">
        <v>10</v>
      </c>
      <c r="AE19" t="n">
        <v>0</v>
      </c>
      <c r="AF19" t="n">
        <v>10</v>
      </c>
      <c r="AG19" t="n">
        <v>1.377667425171448</v>
      </c>
      <c r="AH19" t="n">
        <v>0.1750619982103303</v>
      </c>
      <c r="AI19" t="n">
        <v>0.7232546157399038</v>
      </c>
      <c r="AJ19" t="n">
        <v>-0.3336051995314505</v>
      </c>
      <c r="AK19" t="n">
        <v>0.5919057516452324</v>
      </c>
      <c r="AL19" t="n">
        <v>0.5811333416979203</v>
      </c>
      <c r="AM19" t="n">
        <v>0.0107724099473121</v>
      </c>
      <c r="AN19" t="n">
        <v>0.4095958820048614</v>
      </c>
      <c r="AO19" t="n">
        <v>3.64594227542212</v>
      </c>
      <c r="AP19" t="n">
        <v>166.8</v>
      </c>
      <c r="AQ19" t="n">
        <v>193</v>
      </c>
      <c r="AR19" t="n">
        <v>2.048827129015808</v>
      </c>
      <c r="AS19" t="n">
        <v>0.07777777777777778</v>
      </c>
      <c r="AT19" t="n">
        <v>0.6177777777777778</v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inlineStr">
        <is>
          <t>cash</t>
        </is>
      </c>
      <c r="BD19" t="n">
        <v>0</v>
      </c>
      <c r="BE19" t="n">
        <v>0</v>
      </c>
      <c r="BF19" t="n">
        <v>0</v>
      </c>
      <c r="BG19" t="b">
        <v>0</v>
      </c>
      <c r="BH19" t="n">
        <v>0.117264533359237</v>
      </c>
      <c r="BI19" t="n">
        <v>0.6542330522907981</v>
      </c>
      <c r="BJ19" t="n">
        <v>0.7029787848599733</v>
      </c>
      <c r="BK19" t="b">
        <v>1</v>
      </c>
      <c r="BL19" t="b">
        <v>1</v>
      </c>
    </row>
    <row r="20">
      <c r="A20" t="inlineStr">
        <is>
          <t>AAPL_long_qqq_regime_trend_5_200_entry_0.010_exit_-0.010_hold_10_cool_10_10bps</t>
        </is>
      </c>
      <c r="B20" t="n">
        <v>0.8408985412067831</v>
      </c>
      <c r="C20" t="n">
        <v>0.1203756684525608</v>
      </c>
      <c r="D20" t="n">
        <v>0.2005462653701057</v>
      </c>
      <c r="E20" t="n">
        <v>0.6679982068605813</v>
      </c>
      <c r="F20" t="n">
        <v>0.8183822897020989</v>
      </c>
      <c r="G20" t="n">
        <v>0.4293068889530755</v>
      </c>
      <c r="H20" t="n">
        <v>-0.2803953804377879</v>
      </c>
      <c r="I20" t="n">
        <v>11</v>
      </c>
      <c r="J20" t="n">
        <v>0.6666666666666666</v>
      </c>
      <c r="K20" t="n">
        <v>0.6955555555555556</v>
      </c>
      <c r="L20" t="n">
        <v>2.8</v>
      </c>
      <c r="M20" t="n">
        <v>0.1009188614540406</v>
      </c>
      <c r="N20" t="n">
        <v>0.1827266214050201</v>
      </c>
      <c r="O20" t="n">
        <v>-0.06269665844791827</v>
      </c>
      <c r="P20" t="n">
        <v>5.828911011479501</v>
      </c>
      <c r="Q20" t="n">
        <v>0.02764742065305126</v>
      </c>
      <c r="R20" t="n">
        <v>-0.05468632975776955</v>
      </c>
      <c r="S20" t="n">
        <v>0.05320981909366262</v>
      </c>
      <c r="T20" t="inlineStr">
        <is>
          <t>AAPL</t>
        </is>
      </c>
      <c r="U20" t="inlineStr">
        <is>
          <t>allocation_test</t>
        </is>
      </c>
      <c r="V20" t="inlineStr">
        <is>
          <t>long_qqq_regime</t>
        </is>
      </c>
      <c r="W20" t="n">
        <v>5</v>
      </c>
      <c r="X20" t="n">
        <v>200</v>
      </c>
      <c r="Y20" t="n">
        <v>0</v>
      </c>
      <c r="Z20" t="n">
        <v/>
      </c>
      <c r="AA20" t="b">
        <v>0</v>
      </c>
      <c r="AB20" t="n">
        <v>0.01</v>
      </c>
      <c r="AC20" t="n">
        <v>-0.01</v>
      </c>
      <c r="AD20" t="n">
        <v>10</v>
      </c>
      <c r="AE20" t="n">
        <v>10</v>
      </c>
      <c r="AF20" t="n">
        <v>10</v>
      </c>
      <c r="AG20" t="n">
        <v>1.377667425171448</v>
      </c>
      <c r="AH20" t="n">
        <v>0.1750619982103303</v>
      </c>
      <c r="AI20" t="n">
        <v>0.7232546157399038</v>
      </c>
      <c r="AJ20" t="n">
        <v>-0.3336051995314505</v>
      </c>
      <c r="AK20" t="n">
        <v>0.5919057516452324</v>
      </c>
      <c r="AL20" t="n">
        <v>0.5811333416979203</v>
      </c>
      <c r="AM20" t="n">
        <v>0.0107724099473121</v>
      </c>
      <c r="AN20" t="n">
        <v>0.4095958820048614</v>
      </c>
      <c r="AO20" t="n">
        <v>3.64594227542212</v>
      </c>
      <c r="AP20" t="n">
        <v>166.8</v>
      </c>
      <c r="AQ20" t="n">
        <v>193</v>
      </c>
      <c r="AR20" t="n">
        <v>2.048827129015808</v>
      </c>
      <c r="AS20" t="n">
        <v>0.07777777777777778</v>
      </c>
      <c r="AT20" t="n">
        <v>0.6177777777777778</v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inlineStr">
        <is>
          <t>cash</t>
        </is>
      </c>
      <c r="BD20" t="n">
        <v>0</v>
      </c>
      <c r="BE20" t="n">
        <v>0</v>
      </c>
      <c r="BF20" t="n">
        <v>0</v>
      </c>
      <c r="BG20" t="b">
        <v>0</v>
      </c>
      <c r="BH20" t="n">
        <v>0.117264533359237</v>
      </c>
      <c r="BI20" t="n">
        <v>0.6542330522907981</v>
      </c>
      <c r="BJ20" t="n">
        <v>0.7029787848599733</v>
      </c>
      <c r="BK20" t="b">
        <v>1</v>
      </c>
      <c r="BL20" t="b">
        <v>1</v>
      </c>
    </row>
    <row r="21">
      <c r="A21" t="inlineStr">
        <is>
          <t>AAPL_long_qqq_regime_trend_5_200_entry_0.010_exit_-0.010_hold_20_cool_10_10bps</t>
        </is>
      </c>
      <c r="B21" t="n">
        <v>0.8408985412067831</v>
      </c>
      <c r="C21" t="n">
        <v>0.1203756684525608</v>
      </c>
      <c r="D21" t="n">
        <v>0.2005462653701057</v>
      </c>
      <c r="E21" t="n">
        <v>0.6679982068605813</v>
      </c>
      <c r="F21" t="n">
        <v>0.8183822897020989</v>
      </c>
      <c r="G21" t="n">
        <v>0.4293068889530755</v>
      </c>
      <c r="H21" t="n">
        <v>-0.2803953804377879</v>
      </c>
      <c r="I21" t="n">
        <v>11</v>
      </c>
      <c r="J21" t="n">
        <v>0.6666666666666666</v>
      </c>
      <c r="K21" t="n">
        <v>0.6955555555555556</v>
      </c>
      <c r="L21" t="n">
        <v>2.8</v>
      </c>
      <c r="M21" t="n">
        <v>0.1009188614540406</v>
      </c>
      <c r="N21" t="n">
        <v>0.1827266214050201</v>
      </c>
      <c r="O21" t="n">
        <v>-0.06269665844791827</v>
      </c>
      <c r="P21" t="n">
        <v>5.828911011479501</v>
      </c>
      <c r="Q21" t="n">
        <v>0.02764742065305126</v>
      </c>
      <c r="R21" t="n">
        <v>-0.05468632975776955</v>
      </c>
      <c r="S21" t="n">
        <v>0.05320981909366262</v>
      </c>
      <c r="T21" t="inlineStr">
        <is>
          <t>AAPL</t>
        </is>
      </c>
      <c r="U21" t="inlineStr">
        <is>
          <t>allocation_test</t>
        </is>
      </c>
      <c r="V21" t="inlineStr">
        <is>
          <t>long_qqq_regime</t>
        </is>
      </c>
      <c r="W21" t="n">
        <v>5</v>
      </c>
      <c r="X21" t="n">
        <v>200</v>
      </c>
      <c r="Y21" t="n">
        <v>0</v>
      </c>
      <c r="Z21" t="n">
        <v/>
      </c>
      <c r="AA21" t="b">
        <v>0</v>
      </c>
      <c r="AB21" t="n">
        <v>0.01</v>
      </c>
      <c r="AC21" t="n">
        <v>-0.01</v>
      </c>
      <c r="AD21" t="n">
        <v>20</v>
      </c>
      <c r="AE21" t="n">
        <v>10</v>
      </c>
      <c r="AF21" t="n">
        <v>10</v>
      </c>
      <c r="AG21" t="n">
        <v>1.377667425171448</v>
      </c>
      <c r="AH21" t="n">
        <v>0.1750619982103303</v>
      </c>
      <c r="AI21" t="n">
        <v>0.7232546157399038</v>
      </c>
      <c r="AJ21" t="n">
        <v>-0.3336051995314505</v>
      </c>
      <c r="AK21" t="n">
        <v>0.5919057516452324</v>
      </c>
      <c r="AL21" t="n">
        <v>0.5811333416979203</v>
      </c>
      <c r="AM21" t="n">
        <v>0.0107724099473121</v>
      </c>
      <c r="AN21" t="n">
        <v>0.4095958820048614</v>
      </c>
      <c r="AO21" t="n">
        <v>3.64594227542212</v>
      </c>
      <c r="AP21" t="n">
        <v>166.8</v>
      </c>
      <c r="AQ21" t="n">
        <v>193</v>
      </c>
      <c r="AR21" t="n">
        <v>2.048827129015808</v>
      </c>
      <c r="AS21" t="n">
        <v>0.07777777777777778</v>
      </c>
      <c r="AT21" t="n">
        <v>0.6177777777777778</v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inlineStr">
        <is>
          <t>cash</t>
        </is>
      </c>
      <c r="BD21" t="n">
        <v>0</v>
      </c>
      <c r="BE21" t="n">
        <v>0</v>
      </c>
      <c r="BF21" t="n">
        <v>0</v>
      </c>
      <c r="BG21" t="b">
        <v>0</v>
      </c>
      <c r="BH21" t="n">
        <v>0.117264533359237</v>
      </c>
      <c r="BI21" t="n">
        <v>0.6542330522907981</v>
      </c>
      <c r="BJ21" t="n">
        <v>0.7029787848599733</v>
      </c>
      <c r="BK21" t="b">
        <v>1</v>
      </c>
      <c r="BL21" t="b">
        <v>1</v>
      </c>
    </row>
    <row r="22">
      <c r="A22" t="inlineStr">
        <is>
          <t>AAPL_long_qqq_regime_trend_5_200_entry_0.010_exit_-0.010_hold_0_cool_10_10bps</t>
        </is>
      </c>
      <c r="B22" t="n">
        <v>0.8408985412067831</v>
      </c>
      <c r="C22" t="n">
        <v>0.1203756684525608</v>
      </c>
      <c r="D22" t="n">
        <v>0.2005462653701057</v>
      </c>
      <c r="E22" t="n">
        <v>0.6679982068605813</v>
      </c>
      <c r="F22" t="n">
        <v>0.8183822897020989</v>
      </c>
      <c r="G22" t="n">
        <v>0.4293068889530755</v>
      </c>
      <c r="H22" t="n">
        <v>-0.2803953804377879</v>
      </c>
      <c r="I22" t="n">
        <v>11</v>
      </c>
      <c r="J22" t="n">
        <v>0.6666666666666666</v>
      </c>
      <c r="K22" t="n">
        <v>0.6955555555555556</v>
      </c>
      <c r="L22" t="n">
        <v>2.8</v>
      </c>
      <c r="M22" t="n">
        <v>0.1009188614540406</v>
      </c>
      <c r="N22" t="n">
        <v>0.1827266214050201</v>
      </c>
      <c r="O22" t="n">
        <v>-0.06269665844791827</v>
      </c>
      <c r="P22" t="n">
        <v>5.828911011479501</v>
      </c>
      <c r="Q22" t="n">
        <v>0.02764742065305126</v>
      </c>
      <c r="R22" t="n">
        <v>-0.05468632975776955</v>
      </c>
      <c r="S22" t="n">
        <v>0.05320981909366262</v>
      </c>
      <c r="T22" t="inlineStr">
        <is>
          <t>AAPL</t>
        </is>
      </c>
      <c r="U22" t="inlineStr">
        <is>
          <t>allocation_test</t>
        </is>
      </c>
      <c r="V22" t="inlineStr">
        <is>
          <t>long_qqq_regime</t>
        </is>
      </c>
      <c r="W22" t="n">
        <v>5</v>
      </c>
      <c r="X22" t="n">
        <v>200</v>
      </c>
      <c r="Y22" t="n">
        <v>0</v>
      </c>
      <c r="Z22" t="n">
        <v/>
      </c>
      <c r="AA22" t="b">
        <v>0</v>
      </c>
      <c r="AB22" t="n">
        <v>0.01</v>
      </c>
      <c r="AC22" t="n">
        <v>-0.01</v>
      </c>
      <c r="AD22" t="n">
        <v>0</v>
      </c>
      <c r="AE22" t="n">
        <v>10</v>
      </c>
      <c r="AF22" t="n">
        <v>10</v>
      </c>
      <c r="AG22" t="n">
        <v>1.377667425171448</v>
      </c>
      <c r="AH22" t="n">
        <v>0.1750619982103303</v>
      </c>
      <c r="AI22" t="n">
        <v>0.7232546157399038</v>
      </c>
      <c r="AJ22" t="n">
        <v>-0.3336051995314505</v>
      </c>
      <c r="AK22" t="n">
        <v>0.5919057516452324</v>
      </c>
      <c r="AL22" t="n">
        <v>0.5811333416979203</v>
      </c>
      <c r="AM22" t="n">
        <v>0.0107724099473121</v>
      </c>
      <c r="AN22" t="n">
        <v>0.4095958820048614</v>
      </c>
      <c r="AO22" t="n">
        <v>3.64594227542212</v>
      </c>
      <c r="AP22" t="n">
        <v>166.8</v>
      </c>
      <c r="AQ22" t="n">
        <v>193</v>
      </c>
      <c r="AR22" t="n">
        <v>2.048827129015808</v>
      </c>
      <c r="AS22" t="n">
        <v>0.07777777777777778</v>
      </c>
      <c r="AT22" t="n">
        <v>0.6177777777777778</v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inlineStr">
        <is>
          <t>cash</t>
        </is>
      </c>
      <c r="BD22" t="n">
        <v>0</v>
      </c>
      <c r="BE22" t="n">
        <v>0</v>
      </c>
      <c r="BF22" t="n">
        <v>0</v>
      </c>
      <c r="BG22" t="b">
        <v>0</v>
      </c>
      <c r="BH22" t="n">
        <v>0.117264533359237</v>
      </c>
      <c r="BI22" t="n">
        <v>0.6542330522907981</v>
      </c>
      <c r="BJ22" t="n">
        <v>0.7029787848599733</v>
      </c>
      <c r="BK22" t="b">
        <v>1</v>
      </c>
      <c r="BL22" t="b">
        <v>1</v>
      </c>
    </row>
    <row r="23">
      <c r="A23" t="inlineStr">
        <is>
          <t>AAPL_long_spy_regime_trend_5_200_entry_0.010_exit_-0.010_hold_10_cool_5_10bps</t>
        </is>
      </c>
      <c r="B23" t="n">
        <v>0.7882394086866835</v>
      </c>
      <c r="C23" t="n">
        <v>0.1143357132159615</v>
      </c>
      <c r="D23" t="n">
        <v>0.1970397465390551</v>
      </c>
      <c r="E23" t="n">
        <v>0.6489766615584091</v>
      </c>
      <c r="F23" t="n">
        <v>0.7903128664486604</v>
      </c>
      <c r="G23" t="n">
        <v>0.4241259529453383</v>
      </c>
      <c r="H23" t="n">
        <v>-0.2695796199736382</v>
      </c>
      <c r="I23" t="n">
        <v>12</v>
      </c>
      <c r="J23" t="n">
        <v>0.6666666666666666</v>
      </c>
      <c r="K23" t="n">
        <v>0.6992592592592592</v>
      </c>
      <c r="L23" t="n">
        <v>3.173333333333333</v>
      </c>
      <c r="M23" t="n">
        <v>0.1070386587418256</v>
      </c>
      <c r="N23" t="n">
        <v>0.1919063173366975</v>
      </c>
      <c r="O23" t="n">
        <v>-0.06269665844791827</v>
      </c>
      <c r="P23" t="n">
        <v>6.121739884944997</v>
      </c>
      <c r="Q23" t="n">
        <v>0.0304772871379233</v>
      </c>
      <c r="R23" t="n">
        <v>-0.06072628499436883</v>
      </c>
      <c r="S23" t="n">
        <v>0.0640255795578123</v>
      </c>
      <c r="T23" t="inlineStr">
        <is>
          <t>AAPL</t>
        </is>
      </c>
      <c r="U23" t="inlineStr">
        <is>
          <t>allocation_test</t>
        </is>
      </c>
      <c r="V23" t="inlineStr">
        <is>
          <t>long_spy_regime</t>
        </is>
      </c>
      <c r="W23" t="n">
        <v>5</v>
      </c>
      <c r="X23" t="n">
        <v>200</v>
      </c>
      <c r="Y23" t="n">
        <v>0</v>
      </c>
      <c r="Z23" t="n">
        <v/>
      </c>
      <c r="AA23" t="b">
        <v>0</v>
      </c>
      <c r="AB23" t="n">
        <v>0.01</v>
      </c>
      <c r="AC23" t="n">
        <v>-0.01</v>
      </c>
      <c r="AD23" t="n">
        <v>10</v>
      </c>
      <c r="AE23" t="n">
        <v>5</v>
      </c>
      <c r="AF23" t="n">
        <v>10</v>
      </c>
      <c r="AG23" t="n">
        <v>1.377667425171448</v>
      </c>
      <c r="AH23" t="n">
        <v>0.1750619982103303</v>
      </c>
      <c r="AI23" t="n">
        <v>0.7232546157399038</v>
      </c>
      <c r="AJ23" t="n">
        <v>-0.3336051995314505</v>
      </c>
      <c r="AK23" t="n">
        <v>0.5881038817255663</v>
      </c>
      <c r="AL23" t="n">
        <v>0.5809700458926015</v>
      </c>
      <c r="AM23" t="n">
        <v>0.007133835832964786</v>
      </c>
      <c r="AN23" t="n">
        <v>0.4095958820048614</v>
      </c>
      <c r="AO23" t="n">
        <v>3.64594227542212</v>
      </c>
      <c r="AP23" t="n">
        <v>166.8</v>
      </c>
      <c r="AQ23" t="n">
        <v>193</v>
      </c>
      <c r="AR23" t="n">
        <v>2.235084140744518</v>
      </c>
      <c r="AS23" t="n">
        <v>0.08148148148148149</v>
      </c>
      <c r="AT23" t="n">
        <v>0.6177777777777778</v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inlineStr">
        <is>
          <t>cash</t>
        </is>
      </c>
      <c r="BD23" t="n">
        <v>0</v>
      </c>
      <c r="BE23" t="n">
        <v>0</v>
      </c>
      <c r="BF23" t="n">
        <v>0</v>
      </c>
      <c r="BG23" t="b">
        <v>0</v>
      </c>
      <c r="BH23" t="n">
        <v>0.1108281525554518</v>
      </c>
      <c r="BI23" t="n">
        <v>0.6330760058506675</v>
      </c>
      <c r="BJ23" t="n">
        <v>0.6683918312199433</v>
      </c>
      <c r="BK23" t="b">
        <v>1</v>
      </c>
      <c r="BL23" t="b">
        <v>1</v>
      </c>
    </row>
    <row r="24">
      <c r="A24" t="inlineStr">
        <is>
          <t>AAPL_long_spy_regime_trend_5_200_entry_0.010_exit_-0.010_hold_20_cool_5_10bps</t>
        </is>
      </c>
      <c r="B24" t="n">
        <v>0.7882394086866835</v>
      </c>
      <c r="C24" t="n">
        <v>0.1143357132159615</v>
      </c>
      <c r="D24" t="n">
        <v>0.1970397465390551</v>
      </c>
      <c r="E24" t="n">
        <v>0.6489766615584091</v>
      </c>
      <c r="F24" t="n">
        <v>0.7903128664486604</v>
      </c>
      <c r="G24" t="n">
        <v>0.4241259529453383</v>
      </c>
      <c r="H24" t="n">
        <v>-0.2695796199736382</v>
      </c>
      <c r="I24" t="n">
        <v>12</v>
      </c>
      <c r="J24" t="n">
        <v>0.6666666666666666</v>
      </c>
      <c r="K24" t="n">
        <v>0.6992592592592592</v>
      </c>
      <c r="L24" t="n">
        <v>3.173333333333333</v>
      </c>
      <c r="M24" t="n">
        <v>0.1070386587418256</v>
      </c>
      <c r="N24" t="n">
        <v>0.1919063173366975</v>
      </c>
      <c r="O24" t="n">
        <v>-0.06269665844791827</v>
      </c>
      <c r="P24" t="n">
        <v>6.121739884944997</v>
      </c>
      <c r="Q24" t="n">
        <v>0.0304772871379233</v>
      </c>
      <c r="R24" t="n">
        <v>-0.06072628499436883</v>
      </c>
      <c r="S24" t="n">
        <v>0.0640255795578123</v>
      </c>
      <c r="T24" t="inlineStr">
        <is>
          <t>AAPL</t>
        </is>
      </c>
      <c r="U24" t="inlineStr">
        <is>
          <t>allocation_test</t>
        </is>
      </c>
      <c r="V24" t="inlineStr">
        <is>
          <t>long_spy_regime</t>
        </is>
      </c>
      <c r="W24" t="n">
        <v>5</v>
      </c>
      <c r="X24" t="n">
        <v>200</v>
      </c>
      <c r="Y24" t="n">
        <v>0</v>
      </c>
      <c r="Z24" t="n">
        <v/>
      </c>
      <c r="AA24" t="b">
        <v>0</v>
      </c>
      <c r="AB24" t="n">
        <v>0.01</v>
      </c>
      <c r="AC24" t="n">
        <v>-0.01</v>
      </c>
      <c r="AD24" t="n">
        <v>20</v>
      </c>
      <c r="AE24" t="n">
        <v>5</v>
      </c>
      <c r="AF24" t="n">
        <v>10</v>
      </c>
      <c r="AG24" t="n">
        <v>1.377667425171448</v>
      </c>
      <c r="AH24" t="n">
        <v>0.1750619982103303</v>
      </c>
      <c r="AI24" t="n">
        <v>0.7232546157399038</v>
      </c>
      <c r="AJ24" t="n">
        <v>-0.3336051995314505</v>
      </c>
      <c r="AK24" t="n">
        <v>0.5881038817255663</v>
      </c>
      <c r="AL24" t="n">
        <v>0.5809700458926015</v>
      </c>
      <c r="AM24" t="n">
        <v>0.007133835832964786</v>
      </c>
      <c r="AN24" t="n">
        <v>0.4095958820048614</v>
      </c>
      <c r="AO24" t="n">
        <v>3.64594227542212</v>
      </c>
      <c r="AP24" t="n">
        <v>166.8</v>
      </c>
      <c r="AQ24" t="n">
        <v>193</v>
      </c>
      <c r="AR24" t="n">
        <v>2.235084140744518</v>
      </c>
      <c r="AS24" t="n">
        <v>0.08148148148148149</v>
      </c>
      <c r="AT24" t="n">
        <v>0.6177777777777778</v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inlineStr">
        <is>
          <t>cash</t>
        </is>
      </c>
      <c r="BD24" t="n">
        <v>0</v>
      </c>
      <c r="BE24" t="n">
        <v>0</v>
      </c>
      <c r="BF24" t="n">
        <v>0</v>
      </c>
      <c r="BG24" t="b">
        <v>0</v>
      </c>
      <c r="BH24" t="n">
        <v>0.1108281525554518</v>
      </c>
      <c r="BI24" t="n">
        <v>0.6330760058506675</v>
      </c>
      <c r="BJ24" t="n">
        <v>0.6683918312199433</v>
      </c>
      <c r="BK24" t="b">
        <v>1</v>
      </c>
      <c r="BL24" t="b">
        <v>1</v>
      </c>
    </row>
    <row r="25">
      <c r="A25" t="inlineStr">
        <is>
          <t>AAPL_long_spy_regime_trend_5_200_entry_0.010_exit_-0.010_hold_20_cool_0_10bps</t>
        </is>
      </c>
      <c r="B25" t="n">
        <v>0.7882394086866835</v>
      </c>
      <c r="C25" t="n">
        <v>0.1143357132159615</v>
      </c>
      <c r="D25" t="n">
        <v>0.1970397465390551</v>
      </c>
      <c r="E25" t="n">
        <v>0.6489766615584091</v>
      </c>
      <c r="F25" t="n">
        <v>0.7903128664486604</v>
      </c>
      <c r="G25" t="n">
        <v>0.4241259529453383</v>
      </c>
      <c r="H25" t="n">
        <v>-0.2695796199736382</v>
      </c>
      <c r="I25" t="n">
        <v>12</v>
      </c>
      <c r="J25" t="n">
        <v>0.6666666666666666</v>
      </c>
      <c r="K25" t="n">
        <v>0.6992592592592592</v>
      </c>
      <c r="L25" t="n">
        <v>3.173333333333333</v>
      </c>
      <c r="M25" t="n">
        <v>0.1070386587418256</v>
      </c>
      <c r="N25" t="n">
        <v>0.1919063173366975</v>
      </c>
      <c r="O25" t="n">
        <v>-0.06269665844791827</v>
      </c>
      <c r="P25" t="n">
        <v>6.121739884944997</v>
      </c>
      <c r="Q25" t="n">
        <v>0.0304772871379233</v>
      </c>
      <c r="R25" t="n">
        <v>-0.06072628499436883</v>
      </c>
      <c r="S25" t="n">
        <v>0.0640255795578123</v>
      </c>
      <c r="T25" t="inlineStr">
        <is>
          <t>AAPL</t>
        </is>
      </c>
      <c r="U25" t="inlineStr">
        <is>
          <t>allocation_test</t>
        </is>
      </c>
      <c r="V25" t="inlineStr">
        <is>
          <t>long_spy_regime</t>
        </is>
      </c>
      <c r="W25" t="n">
        <v>5</v>
      </c>
      <c r="X25" t="n">
        <v>200</v>
      </c>
      <c r="Y25" t="n">
        <v>0</v>
      </c>
      <c r="Z25" t="n">
        <v/>
      </c>
      <c r="AA25" t="b">
        <v>0</v>
      </c>
      <c r="AB25" t="n">
        <v>0.01</v>
      </c>
      <c r="AC25" t="n">
        <v>-0.01</v>
      </c>
      <c r="AD25" t="n">
        <v>20</v>
      </c>
      <c r="AE25" t="n">
        <v>0</v>
      </c>
      <c r="AF25" t="n">
        <v>10</v>
      </c>
      <c r="AG25" t="n">
        <v>1.377667425171448</v>
      </c>
      <c r="AH25" t="n">
        <v>0.1750619982103303</v>
      </c>
      <c r="AI25" t="n">
        <v>0.7232546157399038</v>
      </c>
      <c r="AJ25" t="n">
        <v>-0.3336051995314505</v>
      </c>
      <c r="AK25" t="n">
        <v>0.5881038817255663</v>
      </c>
      <c r="AL25" t="n">
        <v>0.5809700458926015</v>
      </c>
      <c r="AM25" t="n">
        <v>0.007133835832964786</v>
      </c>
      <c r="AN25" t="n">
        <v>0.4095958820048614</v>
      </c>
      <c r="AO25" t="n">
        <v>3.64594227542212</v>
      </c>
      <c r="AP25" t="n">
        <v>166.8</v>
      </c>
      <c r="AQ25" t="n">
        <v>193</v>
      </c>
      <c r="AR25" t="n">
        <v>2.235084140744518</v>
      </c>
      <c r="AS25" t="n">
        <v>0.08148148148148149</v>
      </c>
      <c r="AT25" t="n">
        <v>0.6177777777777778</v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inlineStr">
        <is>
          <t>cash</t>
        </is>
      </c>
      <c r="BD25" t="n">
        <v>0</v>
      </c>
      <c r="BE25" t="n">
        <v>0</v>
      </c>
      <c r="BF25" t="n">
        <v>0</v>
      </c>
      <c r="BG25" t="b">
        <v>0</v>
      </c>
      <c r="BH25" t="n">
        <v>0.1108281525554518</v>
      </c>
      <c r="BI25" t="n">
        <v>0.6330760058506675</v>
      </c>
      <c r="BJ25" t="n">
        <v>0.6683918312199433</v>
      </c>
      <c r="BK25" t="b">
        <v>1</v>
      </c>
      <c r="BL25" t="b">
        <v>1</v>
      </c>
    </row>
    <row r="26">
      <c r="A26" t="inlineStr">
        <is>
          <t>AAPL_long_spy_regime_trend_5_200_entry_0.010_exit_-0.010_hold_10_cool_0_10bps</t>
        </is>
      </c>
      <c r="B26" t="n">
        <v>0.7882394086866835</v>
      </c>
      <c r="C26" t="n">
        <v>0.1143357132159615</v>
      </c>
      <c r="D26" t="n">
        <v>0.1970397465390551</v>
      </c>
      <c r="E26" t="n">
        <v>0.6489766615584091</v>
      </c>
      <c r="F26" t="n">
        <v>0.7903128664486604</v>
      </c>
      <c r="G26" t="n">
        <v>0.4241259529453383</v>
      </c>
      <c r="H26" t="n">
        <v>-0.2695796199736382</v>
      </c>
      <c r="I26" t="n">
        <v>12</v>
      </c>
      <c r="J26" t="n">
        <v>0.6666666666666666</v>
      </c>
      <c r="K26" t="n">
        <v>0.6992592592592592</v>
      </c>
      <c r="L26" t="n">
        <v>3.173333333333333</v>
      </c>
      <c r="M26" t="n">
        <v>0.1070386587418256</v>
      </c>
      <c r="N26" t="n">
        <v>0.1919063173366975</v>
      </c>
      <c r="O26" t="n">
        <v>-0.06269665844791827</v>
      </c>
      <c r="P26" t="n">
        <v>6.121739884944997</v>
      </c>
      <c r="Q26" t="n">
        <v>0.0304772871379233</v>
      </c>
      <c r="R26" t="n">
        <v>-0.06072628499436883</v>
      </c>
      <c r="S26" t="n">
        <v>0.0640255795578123</v>
      </c>
      <c r="T26" t="inlineStr">
        <is>
          <t>AAPL</t>
        </is>
      </c>
      <c r="U26" t="inlineStr">
        <is>
          <t>allocation_test</t>
        </is>
      </c>
      <c r="V26" t="inlineStr">
        <is>
          <t>long_spy_regime</t>
        </is>
      </c>
      <c r="W26" t="n">
        <v>5</v>
      </c>
      <c r="X26" t="n">
        <v>200</v>
      </c>
      <c r="Y26" t="n">
        <v>0</v>
      </c>
      <c r="Z26" t="n">
        <v/>
      </c>
      <c r="AA26" t="b">
        <v>0</v>
      </c>
      <c r="AB26" t="n">
        <v>0.01</v>
      </c>
      <c r="AC26" t="n">
        <v>-0.01</v>
      </c>
      <c r="AD26" t="n">
        <v>10</v>
      </c>
      <c r="AE26" t="n">
        <v>0</v>
      </c>
      <c r="AF26" t="n">
        <v>10</v>
      </c>
      <c r="AG26" t="n">
        <v>1.377667425171448</v>
      </c>
      <c r="AH26" t="n">
        <v>0.1750619982103303</v>
      </c>
      <c r="AI26" t="n">
        <v>0.7232546157399038</v>
      </c>
      <c r="AJ26" t="n">
        <v>-0.3336051995314505</v>
      </c>
      <c r="AK26" t="n">
        <v>0.5881038817255663</v>
      </c>
      <c r="AL26" t="n">
        <v>0.5809700458926015</v>
      </c>
      <c r="AM26" t="n">
        <v>0.007133835832964786</v>
      </c>
      <c r="AN26" t="n">
        <v>0.4095958820048614</v>
      </c>
      <c r="AO26" t="n">
        <v>3.64594227542212</v>
      </c>
      <c r="AP26" t="n">
        <v>166.8</v>
      </c>
      <c r="AQ26" t="n">
        <v>193</v>
      </c>
      <c r="AR26" t="n">
        <v>2.235084140744518</v>
      </c>
      <c r="AS26" t="n">
        <v>0.08148148148148149</v>
      </c>
      <c r="AT26" t="n">
        <v>0.6177777777777778</v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inlineStr">
        <is>
          <t>cash</t>
        </is>
      </c>
      <c r="BD26" t="n">
        <v>0</v>
      </c>
      <c r="BE26" t="n">
        <v>0</v>
      </c>
      <c r="BF26" t="n">
        <v>0</v>
      </c>
      <c r="BG26" t="b">
        <v>0</v>
      </c>
      <c r="BH26" t="n">
        <v>0.1108281525554518</v>
      </c>
      <c r="BI26" t="n">
        <v>0.6330760058506675</v>
      </c>
      <c r="BJ26" t="n">
        <v>0.6683918312199433</v>
      </c>
      <c r="BK26" t="b">
        <v>1</v>
      </c>
      <c r="BL26" t="b">
        <v>1</v>
      </c>
    </row>
    <row r="27">
      <c r="A27" t="inlineStr">
        <is>
          <t>AAPL_long_spy_regime_trend_5_200_entry_0.010_exit_-0.010_hold_10_cool_10_10bps</t>
        </is>
      </c>
      <c r="B27" t="n">
        <v>0.7882394086866835</v>
      </c>
      <c r="C27" t="n">
        <v>0.1143357132159615</v>
      </c>
      <c r="D27" t="n">
        <v>0.1970397465390551</v>
      </c>
      <c r="E27" t="n">
        <v>0.6489766615584091</v>
      </c>
      <c r="F27" t="n">
        <v>0.7903128664486604</v>
      </c>
      <c r="G27" t="n">
        <v>0.4241259529453383</v>
      </c>
      <c r="H27" t="n">
        <v>-0.2695796199736382</v>
      </c>
      <c r="I27" t="n">
        <v>12</v>
      </c>
      <c r="J27" t="n">
        <v>0.6666666666666666</v>
      </c>
      <c r="K27" t="n">
        <v>0.6992592592592592</v>
      </c>
      <c r="L27" t="n">
        <v>3.173333333333333</v>
      </c>
      <c r="M27" t="n">
        <v>0.1070386587418256</v>
      </c>
      <c r="N27" t="n">
        <v>0.1919063173366975</v>
      </c>
      <c r="O27" t="n">
        <v>-0.06269665844791827</v>
      </c>
      <c r="P27" t="n">
        <v>6.121739884944997</v>
      </c>
      <c r="Q27" t="n">
        <v>0.0304772871379233</v>
      </c>
      <c r="R27" t="n">
        <v>-0.06072628499436883</v>
      </c>
      <c r="S27" t="n">
        <v>0.0640255795578123</v>
      </c>
      <c r="T27" t="inlineStr">
        <is>
          <t>AAPL</t>
        </is>
      </c>
      <c r="U27" t="inlineStr">
        <is>
          <t>allocation_test</t>
        </is>
      </c>
      <c r="V27" t="inlineStr">
        <is>
          <t>long_spy_regime</t>
        </is>
      </c>
      <c r="W27" t="n">
        <v>5</v>
      </c>
      <c r="X27" t="n">
        <v>200</v>
      </c>
      <c r="Y27" t="n">
        <v>0</v>
      </c>
      <c r="Z27" t="n">
        <v/>
      </c>
      <c r="AA27" t="b">
        <v>0</v>
      </c>
      <c r="AB27" t="n">
        <v>0.01</v>
      </c>
      <c r="AC27" t="n">
        <v>-0.01</v>
      </c>
      <c r="AD27" t="n">
        <v>10</v>
      </c>
      <c r="AE27" t="n">
        <v>10</v>
      </c>
      <c r="AF27" t="n">
        <v>10</v>
      </c>
      <c r="AG27" t="n">
        <v>1.377667425171448</v>
      </c>
      <c r="AH27" t="n">
        <v>0.1750619982103303</v>
      </c>
      <c r="AI27" t="n">
        <v>0.7232546157399038</v>
      </c>
      <c r="AJ27" t="n">
        <v>-0.3336051995314505</v>
      </c>
      <c r="AK27" t="n">
        <v>0.5881038817255663</v>
      </c>
      <c r="AL27" t="n">
        <v>0.5809700458926015</v>
      </c>
      <c r="AM27" t="n">
        <v>0.007133835832964786</v>
      </c>
      <c r="AN27" t="n">
        <v>0.4095958820048614</v>
      </c>
      <c r="AO27" t="n">
        <v>3.64594227542212</v>
      </c>
      <c r="AP27" t="n">
        <v>166.8</v>
      </c>
      <c r="AQ27" t="n">
        <v>193</v>
      </c>
      <c r="AR27" t="n">
        <v>2.235084140744518</v>
      </c>
      <c r="AS27" t="n">
        <v>0.08148148148148149</v>
      </c>
      <c r="AT27" t="n">
        <v>0.6177777777777778</v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inlineStr">
        <is>
          <t>cash</t>
        </is>
      </c>
      <c r="BD27" t="n">
        <v>0</v>
      </c>
      <c r="BE27" t="n">
        <v>0</v>
      </c>
      <c r="BF27" t="n">
        <v>0</v>
      </c>
      <c r="BG27" t="b">
        <v>0</v>
      </c>
      <c r="BH27" t="n">
        <v>0.1108281525554518</v>
      </c>
      <c r="BI27" t="n">
        <v>0.6330760058506675</v>
      </c>
      <c r="BJ27" t="n">
        <v>0.6683918312199433</v>
      </c>
      <c r="BK27" t="b">
        <v>1</v>
      </c>
      <c r="BL27" t="b">
        <v>1</v>
      </c>
    </row>
    <row r="28">
      <c r="A28" t="inlineStr">
        <is>
          <t>AAPL_long_spy_regime_trend_5_200_entry_0.010_exit_-0.010_hold_20_cool_10_10bps</t>
        </is>
      </c>
      <c r="B28" t="n">
        <v>0.7882394086866835</v>
      </c>
      <c r="C28" t="n">
        <v>0.1143357132159615</v>
      </c>
      <c r="D28" t="n">
        <v>0.1970397465390551</v>
      </c>
      <c r="E28" t="n">
        <v>0.6489766615584091</v>
      </c>
      <c r="F28" t="n">
        <v>0.7903128664486604</v>
      </c>
      <c r="G28" t="n">
        <v>0.4241259529453383</v>
      </c>
      <c r="H28" t="n">
        <v>-0.2695796199736382</v>
      </c>
      <c r="I28" t="n">
        <v>12</v>
      </c>
      <c r="J28" t="n">
        <v>0.6666666666666666</v>
      </c>
      <c r="K28" t="n">
        <v>0.6992592592592592</v>
      </c>
      <c r="L28" t="n">
        <v>3.173333333333333</v>
      </c>
      <c r="M28" t="n">
        <v>0.1070386587418256</v>
      </c>
      <c r="N28" t="n">
        <v>0.1919063173366975</v>
      </c>
      <c r="O28" t="n">
        <v>-0.06269665844791827</v>
      </c>
      <c r="P28" t="n">
        <v>6.121739884944997</v>
      </c>
      <c r="Q28" t="n">
        <v>0.0304772871379233</v>
      </c>
      <c r="R28" t="n">
        <v>-0.06072628499436883</v>
      </c>
      <c r="S28" t="n">
        <v>0.0640255795578123</v>
      </c>
      <c r="T28" t="inlineStr">
        <is>
          <t>AAPL</t>
        </is>
      </c>
      <c r="U28" t="inlineStr">
        <is>
          <t>allocation_test</t>
        </is>
      </c>
      <c r="V28" t="inlineStr">
        <is>
          <t>long_spy_regime</t>
        </is>
      </c>
      <c r="W28" t="n">
        <v>5</v>
      </c>
      <c r="X28" t="n">
        <v>200</v>
      </c>
      <c r="Y28" t="n">
        <v>0</v>
      </c>
      <c r="Z28" t="n">
        <v/>
      </c>
      <c r="AA28" t="b">
        <v>0</v>
      </c>
      <c r="AB28" t="n">
        <v>0.01</v>
      </c>
      <c r="AC28" t="n">
        <v>-0.01</v>
      </c>
      <c r="AD28" t="n">
        <v>20</v>
      </c>
      <c r="AE28" t="n">
        <v>10</v>
      </c>
      <c r="AF28" t="n">
        <v>10</v>
      </c>
      <c r="AG28" t="n">
        <v>1.377667425171448</v>
      </c>
      <c r="AH28" t="n">
        <v>0.1750619982103303</v>
      </c>
      <c r="AI28" t="n">
        <v>0.7232546157399038</v>
      </c>
      <c r="AJ28" t="n">
        <v>-0.3336051995314505</v>
      </c>
      <c r="AK28" t="n">
        <v>0.5881038817255663</v>
      </c>
      <c r="AL28" t="n">
        <v>0.5809700458926015</v>
      </c>
      <c r="AM28" t="n">
        <v>0.007133835832964786</v>
      </c>
      <c r="AN28" t="n">
        <v>0.4095958820048614</v>
      </c>
      <c r="AO28" t="n">
        <v>3.64594227542212</v>
      </c>
      <c r="AP28" t="n">
        <v>166.8</v>
      </c>
      <c r="AQ28" t="n">
        <v>193</v>
      </c>
      <c r="AR28" t="n">
        <v>2.235084140744518</v>
      </c>
      <c r="AS28" t="n">
        <v>0.08148148148148149</v>
      </c>
      <c r="AT28" t="n">
        <v>0.6177777777777778</v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inlineStr">
        <is>
          <t>cash</t>
        </is>
      </c>
      <c r="BD28" t="n">
        <v>0</v>
      </c>
      <c r="BE28" t="n">
        <v>0</v>
      </c>
      <c r="BF28" t="n">
        <v>0</v>
      </c>
      <c r="BG28" t="b">
        <v>0</v>
      </c>
      <c r="BH28" t="n">
        <v>0.1108281525554518</v>
      </c>
      <c r="BI28" t="n">
        <v>0.6330760058506675</v>
      </c>
      <c r="BJ28" t="n">
        <v>0.6683918312199433</v>
      </c>
      <c r="BK28" t="b">
        <v>1</v>
      </c>
      <c r="BL28" t="b">
        <v>1</v>
      </c>
    </row>
    <row r="29">
      <c r="A29" t="inlineStr">
        <is>
          <t>AAPL_long_spy_regime_trend_5_200_entry_0.010_exit_-0.010_hold_0_cool_10_10bps</t>
        </is>
      </c>
      <c r="B29" t="n">
        <v>0.7882394086866835</v>
      </c>
      <c r="C29" t="n">
        <v>0.1143357132159615</v>
      </c>
      <c r="D29" t="n">
        <v>0.1970397465390551</v>
      </c>
      <c r="E29" t="n">
        <v>0.6489766615584091</v>
      </c>
      <c r="F29" t="n">
        <v>0.7903128664486604</v>
      </c>
      <c r="G29" t="n">
        <v>0.4241259529453383</v>
      </c>
      <c r="H29" t="n">
        <v>-0.2695796199736382</v>
      </c>
      <c r="I29" t="n">
        <v>12</v>
      </c>
      <c r="J29" t="n">
        <v>0.6666666666666666</v>
      </c>
      <c r="K29" t="n">
        <v>0.6992592592592592</v>
      </c>
      <c r="L29" t="n">
        <v>3.173333333333333</v>
      </c>
      <c r="M29" t="n">
        <v>0.1070386587418256</v>
      </c>
      <c r="N29" t="n">
        <v>0.1919063173366975</v>
      </c>
      <c r="O29" t="n">
        <v>-0.06269665844791827</v>
      </c>
      <c r="P29" t="n">
        <v>6.121739884944997</v>
      </c>
      <c r="Q29" t="n">
        <v>0.0304772871379233</v>
      </c>
      <c r="R29" t="n">
        <v>-0.06072628499436883</v>
      </c>
      <c r="S29" t="n">
        <v>0.0640255795578123</v>
      </c>
      <c r="T29" t="inlineStr">
        <is>
          <t>AAPL</t>
        </is>
      </c>
      <c r="U29" t="inlineStr">
        <is>
          <t>allocation_test</t>
        </is>
      </c>
      <c r="V29" t="inlineStr">
        <is>
          <t>long_spy_regime</t>
        </is>
      </c>
      <c r="W29" t="n">
        <v>5</v>
      </c>
      <c r="X29" t="n">
        <v>200</v>
      </c>
      <c r="Y29" t="n">
        <v>0</v>
      </c>
      <c r="Z29" t="n">
        <v/>
      </c>
      <c r="AA29" t="b">
        <v>0</v>
      </c>
      <c r="AB29" t="n">
        <v>0.01</v>
      </c>
      <c r="AC29" t="n">
        <v>-0.01</v>
      </c>
      <c r="AD29" t="n">
        <v>0</v>
      </c>
      <c r="AE29" t="n">
        <v>10</v>
      </c>
      <c r="AF29" t="n">
        <v>10</v>
      </c>
      <c r="AG29" t="n">
        <v>1.377667425171448</v>
      </c>
      <c r="AH29" t="n">
        <v>0.1750619982103303</v>
      </c>
      <c r="AI29" t="n">
        <v>0.7232546157399038</v>
      </c>
      <c r="AJ29" t="n">
        <v>-0.3336051995314505</v>
      </c>
      <c r="AK29" t="n">
        <v>0.5881038817255663</v>
      </c>
      <c r="AL29" t="n">
        <v>0.5809700458926015</v>
      </c>
      <c r="AM29" t="n">
        <v>0.007133835832964786</v>
      </c>
      <c r="AN29" t="n">
        <v>0.4095958820048614</v>
      </c>
      <c r="AO29" t="n">
        <v>3.64594227542212</v>
      </c>
      <c r="AP29" t="n">
        <v>166.8</v>
      </c>
      <c r="AQ29" t="n">
        <v>193</v>
      </c>
      <c r="AR29" t="n">
        <v>2.235084140744518</v>
      </c>
      <c r="AS29" t="n">
        <v>0.08148148148148149</v>
      </c>
      <c r="AT29" t="n">
        <v>0.6177777777777778</v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inlineStr">
        <is>
          <t>cash</t>
        </is>
      </c>
      <c r="BD29" t="n">
        <v>0</v>
      </c>
      <c r="BE29" t="n">
        <v>0</v>
      </c>
      <c r="BF29" t="n">
        <v>0</v>
      </c>
      <c r="BG29" t="b">
        <v>0</v>
      </c>
      <c r="BH29" t="n">
        <v>0.1108281525554518</v>
      </c>
      <c r="BI29" t="n">
        <v>0.6330760058506675</v>
      </c>
      <c r="BJ29" t="n">
        <v>0.6683918312199433</v>
      </c>
      <c r="BK29" t="b">
        <v>1</v>
      </c>
      <c r="BL29" t="b">
        <v>1</v>
      </c>
    </row>
    <row r="30">
      <c r="A30" t="inlineStr">
        <is>
          <t>AAPL_hybrid_spy_regime_trend_5_200_entry_0.010_exit_-0.010_hold_10_cool_5_10bps</t>
        </is>
      </c>
      <c r="B30" t="n">
        <v>0.7815328159217054</v>
      </c>
      <c r="C30" t="n">
        <v>0.113556118915356</v>
      </c>
      <c r="D30" t="n">
        <v>0.1971248930429375</v>
      </c>
      <c r="E30" t="n">
        <v>0.6452217364273748</v>
      </c>
      <c r="F30" t="n">
        <v>0.7861452744526141</v>
      </c>
      <c r="G30" t="n">
        <v>0.4212340640826647</v>
      </c>
      <c r="H30" t="n">
        <v>-0.2695796199736384</v>
      </c>
      <c r="I30" t="n">
        <v>15</v>
      </c>
      <c r="J30" t="n">
        <v>0.6666666666666666</v>
      </c>
      <c r="K30" t="n">
        <v>0.6992592592592592</v>
      </c>
      <c r="L30" t="n">
        <v>3.173333333333333</v>
      </c>
      <c r="M30" t="n">
        <v>0.1053320318973581</v>
      </c>
      <c r="N30" t="n">
        <v>0.1893463770699962</v>
      </c>
      <c r="O30" t="n">
        <v>-0.06269665844791827</v>
      </c>
      <c r="P30" t="n">
        <v>6.040078746055824</v>
      </c>
      <c r="Q30" t="n">
        <v>0.03039647046267202</v>
      </c>
      <c r="R30" t="n">
        <v>-0.06150587929497431</v>
      </c>
      <c r="S30" t="n">
        <v>0.06402557955781207</v>
      </c>
      <c r="T30" t="inlineStr">
        <is>
          <t>AAPL</t>
        </is>
      </c>
      <c r="U30" t="inlineStr">
        <is>
          <t>allocation_test</t>
        </is>
      </c>
      <c r="V30" t="inlineStr">
        <is>
          <t>hybrid_spy_regime</t>
        </is>
      </c>
      <c r="W30" t="n">
        <v>5</v>
      </c>
      <c r="X30" t="n">
        <v>200</v>
      </c>
      <c r="Y30" t="n">
        <v>0</v>
      </c>
      <c r="Z30" t="n">
        <v/>
      </c>
      <c r="AA30" t="b">
        <v>0</v>
      </c>
      <c r="AB30" t="n">
        <v>0.01</v>
      </c>
      <c r="AC30" t="n">
        <v>-0.01</v>
      </c>
      <c r="AD30" t="n">
        <v>10</v>
      </c>
      <c r="AE30" t="n">
        <v>5</v>
      </c>
      <c r="AF30" t="n">
        <v>10</v>
      </c>
      <c r="AG30" t="n">
        <v>1.377667425171448</v>
      </c>
      <c r="AH30" t="n">
        <v>0.1750619982103303</v>
      </c>
      <c r="AI30" t="n">
        <v>0.7232546157399038</v>
      </c>
      <c r="AJ30" t="n">
        <v>-0.3336051995314505</v>
      </c>
      <c r="AK30" t="n">
        <v>0.5883549702118771</v>
      </c>
      <c r="AL30" t="n">
        <v>0.5817228137415961</v>
      </c>
      <c r="AM30" t="n">
        <v>0.006632156470281036</v>
      </c>
      <c r="AN30" t="n">
        <v>0.408116856988062</v>
      </c>
      <c r="AO30" t="n">
        <v>3.636977928117441</v>
      </c>
      <c r="AP30" t="n">
        <v>167.4</v>
      </c>
      <c r="AQ30" t="n">
        <v>194</v>
      </c>
      <c r="AR30" t="n">
        <v>2.793855175930648</v>
      </c>
      <c r="AS30" t="n">
        <v>0.08037037037037037</v>
      </c>
      <c r="AT30" t="n">
        <v>0.6188888888888889</v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inlineStr">
        <is>
          <t>cash</t>
        </is>
      </c>
      <c r="BD30" t="n">
        <v>0</v>
      </c>
      <c r="BE30" t="n">
        <v>0</v>
      </c>
      <c r="BF30" t="n">
        <v>0</v>
      </c>
      <c r="BG30" t="b">
        <v>0</v>
      </c>
      <c r="BH30" t="n">
        <v>0.1100484075754427</v>
      </c>
      <c r="BI30" t="n">
        <v>0.629288219356225</v>
      </c>
      <c r="BJ30" t="n">
        <v>0.6638573117883035</v>
      </c>
      <c r="BK30" t="b">
        <v>1</v>
      </c>
      <c r="BL30" t="b">
        <v>1</v>
      </c>
    </row>
    <row r="31">
      <c r="A31" t="inlineStr">
        <is>
          <t>AAPL_hybrid_spy_regime_trend_5_200_entry_0.010_exit_-0.010_hold_20_cool_5_10bps</t>
        </is>
      </c>
      <c r="B31" t="n">
        <v>0.7815328159217054</v>
      </c>
      <c r="C31" t="n">
        <v>0.113556118915356</v>
      </c>
      <c r="D31" t="n">
        <v>0.1971248930429375</v>
      </c>
      <c r="E31" t="n">
        <v>0.6452217364273748</v>
      </c>
      <c r="F31" t="n">
        <v>0.7861452744526141</v>
      </c>
      <c r="G31" t="n">
        <v>0.4212340640826647</v>
      </c>
      <c r="H31" t="n">
        <v>-0.2695796199736384</v>
      </c>
      <c r="I31" t="n">
        <v>15</v>
      </c>
      <c r="J31" t="n">
        <v>0.6666666666666666</v>
      </c>
      <c r="K31" t="n">
        <v>0.6992592592592592</v>
      </c>
      <c r="L31" t="n">
        <v>3.173333333333333</v>
      </c>
      <c r="M31" t="n">
        <v>0.1053320318973581</v>
      </c>
      <c r="N31" t="n">
        <v>0.1893463770699962</v>
      </c>
      <c r="O31" t="n">
        <v>-0.06269665844791827</v>
      </c>
      <c r="P31" t="n">
        <v>6.040078746055824</v>
      </c>
      <c r="Q31" t="n">
        <v>0.03039647046267202</v>
      </c>
      <c r="R31" t="n">
        <v>-0.06150587929497431</v>
      </c>
      <c r="S31" t="n">
        <v>0.06402557955781207</v>
      </c>
      <c r="T31" t="inlineStr">
        <is>
          <t>AAPL</t>
        </is>
      </c>
      <c r="U31" t="inlineStr">
        <is>
          <t>allocation_test</t>
        </is>
      </c>
      <c r="V31" t="inlineStr">
        <is>
          <t>hybrid_spy_regime</t>
        </is>
      </c>
      <c r="W31" t="n">
        <v>5</v>
      </c>
      <c r="X31" t="n">
        <v>200</v>
      </c>
      <c r="Y31" t="n">
        <v>0</v>
      </c>
      <c r="Z31" t="n">
        <v/>
      </c>
      <c r="AA31" t="b">
        <v>0</v>
      </c>
      <c r="AB31" t="n">
        <v>0.01</v>
      </c>
      <c r="AC31" t="n">
        <v>-0.01</v>
      </c>
      <c r="AD31" t="n">
        <v>20</v>
      </c>
      <c r="AE31" t="n">
        <v>5</v>
      </c>
      <c r="AF31" t="n">
        <v>10</v>
      </c>
      <c r="AG31" t="n">
        <v>1.377667425171448</v>
      </c>
      <c r="AH31" t="n">
        <v>0.1750619982103303</v>
      </c>
      <c r="AI31" t="n">
        <v>0.7232546157399038</v>
      </c>
      <c r="AJ31" t="n">
        <v>-0.3336051995314505</v>
      </c>
      <c r="AK31" t="n">
        <v>0.5883549702118771</v>
      </c>
      <c r="AL31" t="n">
        <v>0.5817228137415961</v>
      </c>
      <c r="AM31" t="n">
        <v>0.006632156470281036</v>
      </c>
      <c r="AN31" t="n">
        <v>0.408116856988062</v>
      </c>
      <c r="AO31" t="n">
        <v>3.636977928117441</v>
      </c>
      <c r="AP31" t="n">
        <v>167.4</v>
      </c>
      <c r="AQ31" t="n">
        <v>194</v>
      </c>
      <c r="AR31" t="n">
        <v>2.793855175930648</v>
      </c>
      <c r="AS31" t="n">
        <v>0.08037037037037037</v>
      </c>
      <c r="AT31" t="n">
        <v>0.6188888888888889</v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inlineStr">
        <is>
          <t>cash</t>
        </is>
      </c>
      <c r="BD31" t="n">
        <v>0</v>
      </c>
      <c r="BE31" t="n">
        <v>0</v>
      </c>
      <c r="BF31" t="n">
        <v>0</v>
      </c>
      <c r="BG31" t="b">
        <v>0</v>
      </c>
      <c r="BH31" t="n">
        <v>0.1100484075754427</v>
      </c>
      <c r="BI31" t="n">
        <v>0.629288219356225</v>
      </c>
      <c r="BJ31" t="n">
        <v>0.6638573117883035</v>
      </c>
      <c r="BK31" t="b">
        <v>1</v>
      </c>
      <c r="BL31" t="b">
        <v>1</v>
      </c>
    </row>
    <row r="32">
      <c r="A32" t="inlineStr">
        <is>
          <t>AAPL_hybrid_spy_regime_trend_5_200_entry_0.010_exit_-0.010_hold_20_cool_0_10bps</t>
        </is>
      </c>
      <c r="B32" t="n">
        <v>0.7815328159217054</v>
      </c>
      <c r="C32" t="n">
        <v>0.113556118915356</v>
      </c>
      <c r="D32" t="n">
        <v>0.1971248930429375</v>
      </c>
      <c r="E32" t="n">
        <v>0.6452217364273748</v>
      </c>
      <c r="F32" t="n">
        <v>0.7861452744526141</v>
      </c>
      <c r="G32" t="n">
        <v>0.4212340640826647</v>
      </c>
      <c r="H32" t="n">
        <v>-0.2695796199736384</v>
      </c>
      <c r="I32" t="n">
        <v>15</v>
      </c>
      <c r="J32" t="n">
        <v>0.6666666666666666</v>
      </c>
      <c r="K32" t="n">
        <v>0.6992592592592592</v>
      </c>
      <c r="L32" t="n">
        <v>3.173333333333333</v>
      </c>
      <c r="M32" t="n">
        <v>0.1053320318973581</v>
      </c>
      <c r="N32" t="n">
        <v>0.1893463770699962</v>
      </c>
      <c r="O32" t="n">
        <v>-0.06269665844791827</v>
      </c>
      <c r="P32" t="n">
        <v>6.040078746055824</v>
      </c>
      <c r="Q32" t="n">
        <v>0.03039647046267202</v>
      </c>
      <c r="R32" t="n">
        <v>-0.06150587929497431</v>
      </c>
      <c r="S32" t="n">
        <v>0.06402557955781207</v>
      </c>
      <c r="T32" t="inlineStr">
        <is>
          <t>AAPL</t>
        </is>
      </c>
      <c r="U32" t="inlineStr">
        <is>
          <t>allocation_test</t>
        </is>
      </c>
      <c r="V32" t="inlineStr">
        <is>
          <t>hybrid_spy_regime</t>
        </is>
      </c>
      <c r="W32" t="n">
        <v>5</v>
      </c>
      <c r="X32" t="n">
        <v>200</v>
      </c>
      <c r="Y32" t="n">
        <v>0</v>
      </c>
      <c r="Z32" t="n">
        <v/>
      </c>
      <c r="AA32" t="b">
        <v>0</v>
      </c>
      <c r="AB32" t="n">
        <v>0.01</v>
      </c>
      <c r="AC32" t="n">
        <v>-0.01</v>
      </c>
      <c r="AD32" t="n">
        <v>20</v>
      </c>
      <c r="AE32" t="n">
        <v>0</v>
      </c>
      <c r="AF32" t="n">
        <v>10</v>
      </c>
      <c r="AG32" t="n">
        <v>1.377667425171448</v>
      </c>
      <c r="AH32" t="n">
        <v>0.1750619982103303</v>
      </c>
      <c r="AI32" t="n">
        <v>0.7232546157399038</v>
      </c>
      <c r="AJ32" t="n">
        <v>-0.3336051995314505</v>
      </c>
      <c r="AK32" t="n">
        <v>0.5883549702118771</v>
      </c>
      <c r="AL32" t="n">
        <v>0.5817228137415961</v>
      </c>
      <c r="AM32" t="n">
        <v>0.006632156470281036</v>
      </c>
      <c r="AN32" t="n">
        <v>0.408116856988062</v>
      </c>
      <c r="AO32" t="n">
        <v>3.636977928117441</v>
      </c>
      <c r="AP32" t="n">
        <v>167.4</v>
      </c>
      <c r="AQ32" t="n">
        <v>194</v>
      </c>
      <c r="AR32" t="n">
        <v>2.793855175930648</v>
      </c>
      <c r="AS32" t="n">
        <v>0.08037037037037037</v>
      </c>
      <c r="AT32" t="n">
        <v>0.6188888888888889</v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inlineStr">
        <is>
          <t>cash</t>
        </is>
      </c>
      <c r="BD32" t="n">
        <v>0</v>
      </c>
      <c r="BE32" t="n">
        <v>0</v>
      </c>
      <c r="BF32" t="n">
        <v>0</v>
      </c>
      <c r="BG32" t="b">
        <v>0</v>
      </c>
      <c r="BH32" t="n">
        <v>0.1100484075754427</v>
      </c>
      <c r="BI32" t="n">
        <v>0.629288219356225</v>
      </c>
      <c r="BJ32" t="n">
        <v>0.6638573117883035</v>
      </c>
      <c r="BK32" t="b">
        <v>1</v>
      </c>
      <c r="BL32" t="b">
        <v>1</v>
      </c>
    </row>
    <row r="33">
      <c r="A33" t="inlineStr">
        <is>
          <t>AAPL_hybrid_spy_regime_trend_5_200_entry_0.010_exit_-0.010_hold_10_cool_0_10bps</t>
        </is>
      </c>
      <c r="B33" t="n">
        <v>0.7815328159217054</v>
      </c>
      <c r="C33" t="n">
        <v>0.113556118915356</v>
      </c>
      <c r="D33" t="n">
        <v>0.1971248930429375</v>
      </c>
      <c r="E33" t="n">
        <v>0.6452217364273748</v>
      </c>
      <c r="F33" t="n">
        <v>0.7861452744526141</v>
      </c>
      <c r="G33" t="n">
        <v>0.4212340640826647</v>
      </c>
      <c r="H33" t="n">
        <v>-0.2695796199736384</v>
      </c>
      <c r="I33" t="n">
        <v>15</v>
      </c>
      <c r="J33" t="n">
        <v>0.6666666666666666</v>
      </c>
      <c r="K33" t="n">
        <v>0.6992592592592592</v>
      </c>
      <c r="L33" t="n">
        <v>3.173333333333333</v>
      </c>
      <c r="M33" t="n">
        <v>0.1053320318973581</v>
      </c>
      <c r="N33" t="n">
        <v>0.1893463770699962</v>
      </c>
      <c r="O33" t="n">
        <v>-0.06269665844791827</v>
      </c>
      <c r="P33" t="n">
        <v>6.040078746055824</v>
      </c>
      <c r="Q33" t="n">
        <v>0.03039647046267202</v>
      </c>
      <c r="R33" t="n">
        <v>-0.06150587929497431</v>
      </c>
      <c r="S33" t="n">
        <v>0.06402557955781207</v>
      </c>
      <c r="T33" t="inlineStr">
        <is>
          <t>AAPL</t>
        </is>
      </c>
      <c r="U33" t="inlineStr">
        <is>
          <t>allocation_test</t>
        </is>
      </c>
      <c r="V33" t="inlineStr">
        <is>
          <t>hybrid_spy_regime</t>
        </is>
      </c>
      <c r="W33" t="n">
        <v>5</v>
      </c>
      <c r="X33" t="n">
        <v>200</v>
      </c>
      <c r="Y33" t="n">
        <v>0</v>
      </c>
      <c r="Z33" t="n">
        <v/>
      </c>
      <c r="AA33" t="b">
        <v>0</v>
      </c>
      <c r="AB33" t="n">
        <v>0.01</v>
      </c>
      <c r="AC33" t="n">
        <v>-0.01</v>
      </c>
      <c r="AD33" t="n">
        <v>10</v>
      </c>
      <c r="AE33" t="n">
        <v>0</v>
      </c>
      <c r="AF33" t="n">
        <v>10</v>
      </c>
      <c r="AG33" t="n">
        <v>1.377667425171448</v>
      </c>
      <c r="AH33" t="n">
        <v>0.1750619982103303</v>
      </c>
      <c r="AI33" t="n">
        <v>0.7232546157399038</v>
      </c>
      <c r="AJ33" t="n">
        <v>-0.3336051995314505</v>
      </c>
      <c r="AK33" t="n">
        <v>0.5883549702118771</v>
      </c>
      <c r="AL33" t="n">
        <v>0.5817228137415961</v>
      </c>
      <c r="AM33" t="n">
        <v>0.006632156470281036</v>
      </c>
      <c r="AN33" t="n">
        <v>0.408116856988062</v>
      </c>
      <c r="AO33" t="n">
        <v>3.636977928117441</v>
      </c>
      <c r="AP33" t="n">
        <v>167.4</v>
      </c>
      <c r="AQ33" t="n">
        <v>194</v>
      </c>
      <c r="AR33" t="n">
        <v>2.793855175930648</v>
      </c>
      <c r="AS33" t="n">
        <v>0.08037037037037037</v>
      </c>
      <c r="AT33" t="n">
        <v>0.6188888888888889</v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inlineStr">
        <is>
          <t>cash</t>
        </is>
      </c>
      <c r="BD33" t="n">
        <v>0</v>
      </c>
      <c r="BE33" t="n">
        <v>0</v>
      </c>
      <c r="BF33" t="n">
        <v>0</v>
      </c>
      <c r="BG33" t="b">
        <v>0</v>
      </c>
      <c r="BH33" t="n">
        <v>0.1100484075754427</v>
      </c>
      <c r="BI33" t="n">
        <v>0.629288219356225</v>
      </c>
      <c r="BJ33" t="n">
        <v>0.6638573117883035</v>
      </c>
      <c r="BK33" t="b">
        <v>1</v>
      </c>
      <c r="BL33" t="b">
        <v>1</v>
      </c>
    </row>
    <row r="34">
      <c r="A34" t="inlineStr">
        <is>
          <t>AAPL_hybrid_spy_regime_trend_5_200_entry_0.010_exit_-0.010_hold_10_cool_10_10bps</t>
        </is>
      </c>
      <c r="B34" t="n">
        <v>0.7815328159217054</v>
      </c>
      <c r="C34" t="n">
        <v>0.113556118915356</v>
      </c>
      <c r="D34" t="n">
        <v>0.1971248930429375</v>
      </c>
      <c r="E34" t="n">
        <v>0.6452217364273748</v>
      </c>
      <c r="F34" t="n">
        <v>0.7861452744526141</v>
      </c>
      <c r="G34" t="n">
        <v>0.4212340640826647</v>
      </c>
      <c r="H34" t="n">
        <v>-0.2695796199736384</v>
      </c>
      <c r="I34" t="n">
        <v>15</v>
      </c>
      <c r="J34" t="n">
        <v>0.6666666666666666</v>
      </c>
      <c r="K34" t="n">
        <v>0.6992592592592592</v>
      </c>
      <c r="L34" t="n">
        <v>3.173333333333333</v>
      </c>
      <c r="M34" t="n">
        <v>0.1053320318973581</v>
      </c>
      <c r="N34" t="n">
        <v>0.1893463770699962</v>
      </c>
      <c r="O34" t="n">
        <v>-0.06269665844791827</v>
      </c>
      <c r="P34" t="n">
        <v>6.040078746055824</v>
      </c>
      <c r="Q34" t="n">
        <v>0.03039647046267202</v>
      </c>
      <c r="R34" t="n">
        <v>-0.06150587929497431</v>
      </c>
      <c r="S34" t="n">
        <v>0.06402557955781207</v>
      </c>
      <c r="T34" t="inlineStr">
        <is>
          <t>AAPL</t>
        </is>
      </c>
      <c r="U34" t="inlineStr">
        <is>
          <t>allocation_test</t>
        </is>
      </c>
      <c r="V34" t="inlineStr">
        <is>
          <t>hybrid_spy_regime</t>
        </is>
      </c>
      <c r="W34" t="n">
        <v>5</v>
      </c>
      <c r="X34" t="n">
        <v>200</v>
      </c>
      <c r="Y34" t="n">
        <v>0</v>
      </c>
      <c r="Z34" t="n">
        <v/>
      </c>
      <c r="AA34" t="b">
        <v>0</v>
      </c>
      <c r="AB34" t="n">
        <v>0.01</v>
      </c>
      <c r="AC34" t="n">
        <v>-0.01</v>
      </c>
      <c r="AD34" t="n">
        <v>10</v>
      </c>
      <c r="AE34" t="n">
        <v>10</v>
      </c>
      <c r="AF34" t="n">
        <v>10</v>
      </c>
      <c r="AG34" t="n">
        <v>1.377667425171448</v>
      </c>
      <c r="AH34" t="n">
        <v>0.1750619982103303</v>
      </c>
      <c r="AI34" t="n">
        <v>0.7232546157399038</v>
      </c>
      <c r="AJ34" t="n">
        <v>-0.3336051995314505</v>
      </c>
      <c r="AK34" t="n">
        <v>0.5883549702118771</v>
      </c>
      <c r="AL34" t="n">
        <v>0.5817228137415961</v>
      </c>
      <c r="AM34" t="n">
        <v>0.006632156470281036</v>
      </c>
      <c r="AN34" t="n">
        <v>0.408116856988062</v>
      </c>
      <c r="AO34" t="n">
        <v>3.636977928117441</v>
      </c>
      <c r="AP34" t="n">
        <v>167.4</v>
      </c>
      <c r="AQ34" t="n">
        <v>194</v>
      </c>
      <c r="AR34" t="n">
        <v>2.793855175930648</v>
      </c>
      <c r="AS34" t="n">
        <v>0.08037037037037037</v>
      </c>
      <c r="AT34" t="n">
        <v>0.6188888888888889</v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inlineStr">
        <is>
          <t>cash</t>
        </is>
      </c>
      <c r="BD34" t="n">
        <v>0</v>
      </c>
      <c r="BE34" t="n">
        <v>0</v>
      </c>
      <c r="BF34" t="n">
        <v>0</v>
      </c>
      <c r="BG34" t="b">
        <v>0</v>
      </c>
      <c r="BH34" t="n">
        <v>0.1100484075754427</v>
      </c>
      <c r="BI34" t="n">
        <v>0.629288219356225</v>
      </c>
      <c r="BJ34" t="n">
        <v>0.6638573117883035</v>
      </c>
      <c r="BK34" t="b">
        <v>1</v>
      </c>
      <c r="BL34" t="b">
        <v>1</v>
      </c>
    </row>
    <row r="35">
      <c r="A35" t="inlineStr">
        <is>
          <t>AAPL_hybrid_spy_regime_trend_5_200_entry_0.010_exit_-0.010_hold_20_cool_10_10bps</t>
        </is>
      </c>
      <c r="B35" t="n">
        <v>0.7815328159217054</v>
      </c>
      <c r="C35" t="n">
        <v>0.113556118915356</v>
      </c>
      <c r="D35" t="n">
        <v>0.1971248930429375</v>
      </c>
      <c r="E35" t="n">
        <v>0.6452217364273748</v>
      </c>
      <c r="F35" t="n">
        <v>0.7861452744526141</v>
      </c>
      <c r="G35" t="n">
        <v>0.4212340640826647</v>
      </c>
      <c r="H35" t="n">
        <v>-0.2695796199736384</v>
      </c>
      <c r="I35" t="n">
        <v>15</v>
      </c>
      <c r="J35" t="n">
        <v>0.6666666666666666</v>
      </c>
      <c r="K35" t="n">
        <v>0.6992592592592592</v>
      </c>
      <c r="L35" t="n">
        <v>3.173333333333333</v>
      </c>
      <c r="M35" t="n">
        <v>0.1053320318973581</v>
      </c>
      <c r="N35" t="n">
        <v>0.1893463770699962</v>
      </c>
      <c r="O35" t="n">
        <v>-0.06269665844791827</v>
      </c>
      <c r="P35" t="n">
        <v>6.040078746055824</v>
      </c>
      <c r="Q35" t="n">
        <v>0.03039647046267202</v>
      </c>
      <c r="R35" t="n">
        <v>-0.06150587929497431</v>
      </c>
      <c r="S35" t="n">
        <v>0.06402557955781207</v>
      </c>
      <c r="T35" t="inlineStr">
        <is>
          <t>AAPL</t>
        </is>
      </c>
      <c r="U35" t="inlineStr">
        <is>
          <t>allocation_test</t>
        </is>
      </c>
      <c r="V35" t="inlineStr">
        <is>
          <t>hybrid_spy_regime</t>
        </is>
      </c>
      <c r="W35" t="n">
        <v>5</v>
      </c>
      <c r="X35" t="n">
        <v>200</v>
      </c>
      <c r="Y35" t="n">
        <v>0</v>
      </c>
      <c r="Z35" t="n">
        <v/>
      </c>
      <c r="AA35" t="b">
        <v>0</v>
      </c>
      <c r="AB35" t="n">
        <v>0.01</v>
      </c>
      <c r="AC35" t="n">
        <v>-0.01</v>
      </c>
      <c r="AD35" t="n">
        <v>20</v>
      </c>
      <c r="AE35" t="n">
        <v>10</v>
      </c>
      <c r="AF35" t="n">
        <v>10</v>
      </c>
      <c r="AG35" t="n">
        <v>1.377667425171448</v>
      </c>
      <c r="AH35" t="n">
        <v>0.1750619982103303</v>
      </c>
      <c r="AI35" t="n">
        <v>0.7232546157399038</v>
      </c>
      <c r="AJ35" t="n">
        <v>-0.3336051995314505</v>
      </c>
      <c r="AK35" t="n">
        <v>0.5883549702118771</v>
      </c>
      <c r="AL35" t="n">
        <v>0.5817228137415961</v>
      </c>
      <c r="AM35" t="n">
        <v>0.006632156470281036</v>
      </c>
      <c r="AN35" t="n">
        <v>0.408116856988062</v>
      </c>
      <c r="AO35" t="n">
        <v>3.636977928117441</v>
      </c>
      <c r="AP35" t="n">
        <v>167.4</v>
      </c>
      <c r="AQ35" t="n">
        <v>194</v>
      </c>
      <c r="AR35" t="n">
        <v>2.793855175930648</v>
      </c>
      <c r="AS35" t="n">
        <v>0.08037037037037037</v>
      </c>
      <c r="AT35" t="n">
        <v>0.6188888888888889</v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inlineStr">
        <is>
          <t>cash</t>
        </is>
      </c>
      <c r="BD35" t="n">
        <v>0</v>
      </c>
      <c r="BE35" t="n">
        <v>0</v>
      </c>
      <c r="BF35" t="n">
        <v>0</v>
      </c>
      <c r="BG35" t="b">
        <v>0</v>
      </c>
      <c r="BH35" t="n">
        <v>0.1100484075754427</v>
      </c>
      <c r="BI35" t="n">
        <v>0.629288219356225</v>
      </c>
      <c r="BJ35" t="n">
        <v>0.6638573117883035</v>
      </c>
      <c r="BK35" t="b">
        <v>1</v>
      </c>
      <c r="BL35" t="b">
        <v>1</v>
      </c>
    </row>
    <row r="36">
      <c r="A36" t="inlineStr">
        <is>
          <t>AAPL_hybrid_spy_regime_trend_5_200_entry_0.010_exit_-0.010_hold_0_cool_10_10bps</t>
        </is>
      </c>
      <c r="B36" t="n">
        <v>0.7815328159217054</v>
      </c>
      <c r="C36" t="n">
        <v>0.113556118915356</v>
      </c>
      <c r="D36" t="n">
        <v>0.1971248930429375</v>
      </c>
      <c r="E36" t="n">
        <v>0.6452217364273748</v>
      </c>
      <c r="F36" t="n">
        <v>0.7861452744526141</v>
      </c>
      <c r="G36" t="n">
        <v>0.4212340640826647</v>
      </c>
      <c r="H36" t="n">
        <v>-0.2695796199736384</v>
      </c>
      <c r="I36" t="n">
        <v>15</v>
      </c>
      <c r="J36" t="n">
        <v>0.6666666666666666</v>
      </c>
      <c r="K36" t="n">
        <v>0.6992592592592592</v>
      </c>
      <c r="L36" t="n">
        <v>3.173333333333333</v>
      </c>
      <c r="M36" t="n">
        <v>0.1053320318973581</v>
      </c>
      <c r="N36" t="n">
        <v>0.1893463770699962</v>
      </c>
      <c r="O36" t="n">
        <v>-0.06269665844791827</v>
      </c>
      <c r="P36" t="n">
        <v>6.040078746055824</v>
      </c>
      <c r="Q36" t="n">
        <v>0.03039647046267202</v>
      </c>
      <c r="R36" t="n">
        <v>-0.06150587929497431</v>
      </c>
      <c r="S36" t="n">
        <v>0.06402557955781207</v>
      </c>
      <c r="T36" t="inlineStr">
        <is>
          <t>AAPL</t>
        </is>
      </c>
      <c r="U36" t="inlineStr">
        <is>
          <t>allocation_test</t>
        </is>
      </c>
      <c r="V36" t="inlineStr">
        <is>
          <t>hybrid_spy_regime</t>
        </is>
      </c>
      <c r="W36" t="n">
        <v>5</v>
      </c>
      <c r="X36" t="n">
        <v>200</v>
      </c>
      <c r="Y36" t="n">
        <v>0</v>
      </c>
      <c r="Z36" t="n">
        <v/>
      </c>
      <c r="AA36" t="b">
        <v>0</v>
      </c>
      <c r="AB36" t="n">
        <v>0.01</v>
      </c>
      <c r="AC36" t="n">
        <v>-0.01</v>
      </c>
      <c r="AD36" t="n">
        <v>0</v>
      </c>
      <c r="AE36" t="n">
        <v>10</v>
      </c>
      <c r="AF36" t="n">
        <v>10</v>
      </c>
      <c r="AG36" t="n">
        <v>1.377667425171448</v>
      </c>
      <c r="AH36" t="n">
        <v>0.1750619982103303</v>
      </c>
      <c r="AI36" t="n">
        <v>0.7232546157399038</v>
      </c>
      <c r="AJ36" t="n">
        <v>-0.3336051995314505</v>
      </c>
      <c r="AK36" t="n">
        <v>0.5883549702118771</v>
      </c>
      <c r="AL36" t="n">
        <v>0.5817228137415961</v>
      </c>
      <c r="AM36" t="n">
        <v>0.006632156470281036</v>
      </c>
      <c r="AN36" t="n">
        <v>0.408116856988062</v>
      </c>
      <c r="AO36" t="n">
        <v>3.636977928117441</v>
      </c>
      <c r="AP36" t="n">
        <v>167.4</v>
      </c>
      <c r="AQ36" t="n">
        <v>194</v>
      </c>
      <c r="AR36" t="n">
        <v>2.793855175930648</v>
      </c>
      <c r="AS36" t="n">
        <v>0.08037037037037037</v>
      </c>
      <c r="AT36" t="n">
        <v>0.6188888888888889</v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inlineStr">
        <is>
          <t>cash</t>
        </is>
      </c>
      <c r="BD36" t="n">
        <v>0</v>
      </c>
      <c r="BE36" t="n">
        <v>0</v>
      </c>
      <c r="BF36" t="n">
        <v>0</v>
      </c>
      <c r="BG36" t="b">
        <v>0</v>
      </c>
      <c r="BH36" t="n">
        <v>0.1100484075754427</v>
      </c>
      <c r="BI36" t="n">
        <v>0.629288219356225</v>
      </c>
      <c r="BJ36" t="n">
        <v>0.6638573117883035</v>
      </c>
      <c r="BK36" t="b">
        <v>1</v>
      </c>
      <c r="BL36" t="b">
        <v>1</v>
      </c>
    </row>
    <row r="37">
      <c r="A37" t="inlineStr">
        <is>
          <t>AAPL_hybrid_qqq_regime_trend_50_200_entry_0.020_exit_-0.010_hold_10_cool_0_10bps</t>
        </is>
      </c>
      <c r="B37" t="n">
        <v>0.6494952987353626</v>
      </c>
      <c r="C37" t="n">
        <v>0.09769873329466616</v>
      </c>
      <c r="D37" t="n">
        <v>0.2088111505607225</v>
      </c>
      <c r="E37" t="n">
        <v>0.5514919498841502</v>
      </c>
      <c r="F37" t="n">
        <v>0.6146314779113967</v>
      </c>
      <c r="G37" t="n">
        <v>0.2928573458443823</v>
      </c>
      <c r="H37" t="n">
        <v>-0.3336051995314505</v>
      </c>
      <c r="I37" t="n">
        <v>13</v>
      </c>
      <c r="J37" t="n">
        <v>1</v>
      </c>
      <c r="K37" t="n">
        <v>0.677037037037037</v>
      </c>
      <c r="L37" t="n">
        <v>2.8</v>
      </c>
      <c r="M37" t="n">
        <v>0.1098757201280464</v>
      </c>
      <c r="N37" t="n">
        <v>0.1098757201280464</v>
      </c>
      <c r="O37" t="n">
        <v/>
      </c>
      <c r="P37" t="n">
        <v/>
      </c>
      <c r="Q37" t="n">
        <v>0.02469703286063818</v>
      </c>
      <c r="R37" t="n">
        <v>-0.07736326491566414</v>
      </c>
      <c r="S37" t="n">
        <v>0</v>
      </c>
      <c r="T37" t="inlineStr">
        <is>
          <t>AAPL</t>
        </is>
      </c>
      <c r="U37" t="inlineStr">
        <is>
          <t>allocation_test</t>
        </is>
      </c>
      <c r="V37" t="inlineStr">
        <is>
          <t>hybrid_qqq_regime</t>
        </is>
      </c>
      <c r="W37" t="n">
        <v>50</v>
      </c>
      <c r="X37" t="n">
        <v>200</v>
      </c>
      <c r="Y37" t="n">
        <v>0</v>
      </c>
      <c r="Z37" t="n">
        <v/>
      </c>
      <c r="AA37" t="b">
        <v>0</v>
      </c>
      <c r="AB37" t="n">
        <v>0.02</v>
      </c>
      <c r="AC37" t="n">
        <v>-0.01</v>
      </c>
      <c r="AD37" t="n">
        <v>10</v>
      </c>
      <c r="AE37" t="n">
        <v>0</v>
      </c>
      <c r="AF37" t="n">
        <v>10</v>
      </c>
      <c r="AG37" t="n">
        <v>1.377667425171448</v>
      </c>
      <c r="AH37" t="n">
        <v>0.1750619982103303</v>
      </c>
      <c r="AI37" t="n">
        <v>0.7232546157399038</v>
      </c>
      <c r="AJ37" t="n">
        <v>-0.3336051995314505</v>
      </c>
      <c r="AK37" t="n">
        <v>0.5834969062400983</v>
      </c>
      <c r="AL37" t="n">
        <v>0.5844142864014414</v>
      </c>
      <c r="AM37" t="n">
        <v>-0.0009173801613431287</v>
      </c>
      <c r="AN37" t="n">
        <v>0.7126649419351372</v>
      </c>
      <c r="AO37" t="n">
        <v>3.418558515536983</v>
      </c>
      <c r="AP37" t="n">
        <v>201</v>
      </c>
      <c r="AQ37" t="n">
        <v>192</v>
      </c>
      <c r="AR37" t="n">
        <v>2.421341152473228</v>
      </c>
      <c r="AS37" t="n">
        <v>0.09259259259259259</v>
      </c>
      <c r="AT37" t="n">
        <v>0.5844444444444444</v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inlineStr">
        <is>
          <t>cash</t>
        </is>
      </c>
      <c r="BD37" t="n">
        <v>0</v>
      </c>
      <c r="BE37" t="n">
        <v>0</v>
      </c>
      <c r="BF37" t="n">
        <v>0</v>
      </c>
      <c r="BG37" t="b">
        <v>0</v>
      </c>
      <c r="BH37" t="n">
        <v>0.09466063231239574</v>
      </c>
      <c r="BI37" t="n">
        <v>0.5383496000348649</v>
      </c>
      <c r="BJ37" t="n">
        <v>0.5371906831788164</v>
      </c>
      <c r="BK37" t="b">
        <v>1</v>
      </c>
      <c r="BL37" t="b">
        <v>1</v>
      </c>
    </row>
    <row r="38">
      <c r="A38" t="inlineStr">
        <is>
          <t>AAPL_long_qqq_regime_trend_50_200_entry_0.020_exit_-0.010_hold_10_cool_0_10bps</t>
        </is>
      </c>
      <c r="B38" t="n">
        <v>0.5843444859249862</v>
      </c>
      <c r="C38" t="n">
        <v>0.08949036128921439</v>
      </c>
      <c r="D38" t="n">
        <v>0.2073046593266166</v>
      </c>
      <c r="E38" t="n">
        <v>0.5177086852395875</v>
      </c>
      <c r="F38" t="n">
        <v>0.570865118293915</v>
      </c>
      <c r="G38" t="n">
        <v>0.2682522976707314</v>
      </c>
      <c r="H38" t="n">
        <v>-0.3336051995314504</v>
      </c>
      <c r="I38" t="n">
        <v>10</v>
      </c>
      <c r="J38" t="n">
        <v>1</v>
      </c>
      <c r="K38" t="n">
        <v>0.677037037037037</v>
      </c>
      <c r="L38" t="n">
        <v>2.8</v>
      </c>
      <c r="M38" t="n">
        <v>0.0945902396821261</v>
      </c>
      <c r="N38" t="n">
        <v>0.0945902396821261</v>
      </c>
      <c r="O38" t="n">
        <v/>
      </c>
      <c r="P38" t="n">
        <v/>
      </c>
      <c r="Q38" t="n">
        <v>0.02374740070562531</v>
      </c>
      <c r="R38" t="n">
        <v>-0.08557163692111591</v>
      </c>
      <c r="S38" t="n">
        <v>1.110223024625157e-16</v>
      </c>
      <c r="T38" t="inlineStr">
        <is>
          <t>AAPL</t>
        </is>
      </c>
      <c r="U38" t="inlineStr">
        <is>
          <t>allocation_test</t>
        </is>
      </c>
      <c r="V38" t="inlineStr">
        <is>
          <t>long_qqq_regime</t>
        </is>
      </c>
      <c r="W38" t="n">
        <v>50</v>
      </c>
      <c r="X38" t="n">
        <v>200</v>
      </c>
      <c r="Y38" t="n">
        <v>0</v>
      </c>
      <c r="Z38" t="n">
        <v/>
      </c>
      <c r="AA38" t="b">
        <v>0</v>
      </c>
      <c r="AB38" t="n">
        <v>0.02</v>
      </c>
      <c r="AC38" t="n">
        <v>-0.01</v>
      </c>
      <c r="AD38" t="n">
        <v>10</v>
      </c>
      <c r="AE38" t="n">
        <v>0</v>
      </c>
      <c r="AF38" t="n">
        <v>10</v>
      </c>
      <c r="AG38" t="n">
        <v>1.377667425171448</v>
      </c>
      <c r="AH38" t="n">
        <v>0.1750619982103303</v>
      </c>
      <c r="AI38" t="n">
        <v>0.7232546157399038</v>
      </c>
      <c r="AJ38" t="n">
        <v>-0.3336051995314505</v>
      </c>
      <c r="AK38" t="n">
        <v>0.5722673282432756</v>
      </c>
      <c r="AL38" t="n">
        <v>0.577001326017596</v>
      </c>
      <c r="AM38" t="n">
        <v>-0.004733997774320375</v>
      </c>
      <c r="AN38" t="n">
        <v>0.8123043247061582</v>
      </c>
      <c r="AO38" t="n">
        <v>3.490061841579058</v>
      </c>
      <c r="AP38" t="n">
        <v>193.5</v>
      </c>
      <c r="AQ38" t="n">
        <v>182</v>
      </c>
      <c r="AR38" t="n">
        <v>1.862570117287098</v>
      </c>
      <c r="AS38" t="n">
        <v>0.1037037037037037</v>
      </c>
      <c r="AT38" t="n">
        <v>0.5733333333333334</v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inlineStr">
        <is>
          <t>cash</t>
        </is>
      </c>
      <c r="BD38" t="n">
        <v>0</v>
      </c>
      <c r="BE38" t="n">
        <v>0</v>
      </c>
      <c r="BF38" t="n">
        <v>0</v>
      </c>
      <c r="BG38" t="b">
        <v>0</v>
      </c>
      <c r="BH38" t="n">
        <v>0.08647052381881171</v>
      </c>
      <c r="BI38" t="n">
        <v>0.5044055248746057</v>
      </c>
      <c r="BJ38" t="n">
        <v>0.4951990465288019</v>
      </c>
      <c r="BK38" t="b">
        <v>1</v>
      </c>
      <c r="BL38" t="b">
        <v>1</v>
      </c>
    </row>
    <row r="39">
      <c r="A39" t="inlineStr">
        <is>
          <t>AAPL_long_cash_hysteresis_trend_5_50_entry_0.020_exit_-0.005_hold_20_cool_10_10bps</t>
        </is>
      </c>
      <c r="B39" t="n">
        <v>0.5565677462688214</v>
      </c>
      <c r="C39" t="n">
        <v>0.08590702448661403</v>
      </c>
      <c r="D39" t="n">
        <v>0.1700999125114764</v>
      </c>
      <c r="E39" t="n">
        <v>0.57056253408776</v>
      </c>
      <c r="F39" t="n">
        <v>0.6394033393950435</v>
      </c>
      <c r="G39" t="n">
        <v>0.34599481729561</v>
      </c>
      <c r="H39" t="n">
        <v>-0.2482899170516102</v>
      </c>
      <c r="I39" t="n">
        <v>29</v>
      </c>
      <c r="J39" t="n">
        <v>0.5</v>
      </c>
      <c r="K39" t="n">
        <v>0.5333333333333333</v>
      </c>
      <c r="L39" t="n">
        <v>5.413333333333333</v>
      </c>
      <c r="M39" t="n">
        <v>0.03127920848256214</v>
      </c>
      <c r="N39" t="n">
        <v>0.1185045222038589</v>
      </c>
      <c r="O39" t="n">
        <v>-0.05594610523873465</v>
      </c>
      <c r="P39" t="n">
        <v>2.118190742647292</v>
      </c>
      <c r="Q39" t="n">
        <v>0.04584896088197499</v>
      </c>
      <c r="R39" t="n">
        <v>-0.08915497372371628</v>
      </c>
      <c r="S39" t="n">
        <v>0.08531528247984033</v>
      </c>
      <c r="T39" t="inlineStr">
        <is>
          <t>AAPL</t>
        </is>
      </c>
      <c r="U39" t="inlineStr">
        <is>
          <t>allocation_test</t>
        </is>
      </c>
      <c r="V39" t="inlineStr">
        <is>
          <t>long_cash_hysteresis</t>
        </is>
      </c>
      <c r="W39" t="n">
        <v>5</v>
      </c>
      <c r="X39" t="n">
        <v>50</v>
      </c>
      <c r="Y39" t="n">
        <v>0</v>
      </c>
      <c r="Z39" t="n">
        <v/>
      </c>
      <c r="AA39" t="b">
        <v>0</v>
      </c>
      <c r="AB39" t="n">
        <v>0.02</v>
      </c>
      <c r="AC39" t="n">
        <v>-0.005</v>
      </c>
      <c r="AD39" t="n">
        <v>20</v>
      </c>
      <c r="AE39" t="n">
        <v>10</v>
      </c>
      <c r="AF39" t="n">
        <v>10</v>
      </c>
      <c r="AG39" t="n">
        <v>1.377667425171448</v>
      </c>
      <c r="AH39" t="n">
        <v>0.1750619982103303</v>
      </c>
      <c r="AI39" t="n">
        <v>0.7232546157399038</v>
      </c>
      <c r="AJ39" t="n">
        <v>-0.3336051995314505</v>
      </c>
      <c r="AK39" t="n">
        <v>0.4681744636085592</v>
      </c>
      <c r="AL39" t="n">
        <v>0.4657336745311231</v>
      </c>
      <c r="AM39" t="n">
        <v>0.002440789077436056</v>
      </c>
      <c r="AN39" t="n">
        <v>0.5206898988875646</v>
      </c>
      <c r="AO39" t="n">
        <v>4.210627304416967</v>
      </c>
      <c r="AP39" t="n">
        <v>48</v>
      </c>
      <c r="AQ39" t="n">
        <v>37</v>
      </c>
      <c r="AR39" t="n">
        <v>5.401453340132585</v>
      </c>
      <c r="AS39" t="n">
        <v>0</v>
      </c>
      <c r="AT39" t="n">
        <v>0.5333333333333333</v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inlineStr">
        <is>
          <t>cash</t>
        </is>
      </c>
      <c r="BD39" t="n">
        <v>0</v>
      </c>
      <c r="BE39" t="n">
        <v>0</v>
      </c>
      <c r="BF39" t="n">
        <v>0</v>
      </c>
      <c r="BG39" t="b">
        <v>0</v>
      </c>
      <c r="BH39" t="n">
        <v>0.08004553455915375</v>
      </c>
      <c r="BI39" t="n">
        <v>0.538507895945163</v>
      </c>
      <c r="BJ39" t="n">
        <v>0.4825938664809609</v>
      </c>
      <c r="BK39" t="b">
        <v>1</v>
      </c>
      <c r="BL39" t="b">
        <v>1</v>
      </c>
    </row>
    <row r="40">
      <c r="A40" t="inlineStr">
        <is>
          <t>AAPL_long_cash_hysteresis_trend_5_50_entry_0.020_exit_-0.005_hold_20_cool_5_10bps</t>
        </is>
      </c>
      <c r="B40" t="n">
        <v>0.4896806441464405</v>
      </c>
      <c r="C40" t="n">
        <v>0.07705980210079244</v>
      </c>
      <c r="D40" t="n">
        <v>0.1692242262214272</v>
      </c>
      <c r="E40" t="n">
        <v>0.5241902953406863</v>
      </c>
      <c r="F40" t="n">
        <v>0.5837523313313647</v>
      </c>
      <c r="G40" t="n">
        <v>0.2760217581210238</v>
      </c>
      <c r="H40" t="n">
        <v>-0.2791801726985776</v>
      </c>
      <c r="I40" t="n">
        <v>31</v>
      </c>
      <c r="J40" t="n">
        <v>0.4666666666666667</v>
      </c>
      <c r="K40" t="n">
        <v>0.5318518518518518</v>
      </c>
      <c r="L40" t="n">
        <v>5.786666666666667</v>
      </c>
      <c r="M40" t="n">
        <v>0.02633309049747894</v>
      </c>
      <c r="N40" t="n">
        <v>0.1185045222038589</v>
      </c>
      <c r="O40" t="n">
        <v>-0.05431691224560355</v>
      </c>
      <c r="P40" t="n">
        <v>1.909008679645066</v>
      </c>
      <c r="Q40" t="n">
        <v>0.0469461330391836</v>
      </c>
      <c r="R40" t="n">
        <v>-0.09800219610953786</v>
      </c>
      <c r="S40" t="n">
        <v>0.05442502683287287</v>
      </c>
      <c r="T40" t="inlineStr">
        <is>
          <t>AAPL</t>
        </is>
      </c>
      <c r="U40" t="inlineStr">
        <is>
          <t>allocation_test</t>
        </is>
      </c>
      <c r="V40" t="inlineStr">
        <is>
          <t>long_cash_hysteresis</t>
        </is>
      </c>
      <c r="W40" t="n">
        <v>5</v>
      </c>
      <c r="X40" t="n">
        <v>50</v>
      </c>
      <c r="Y40" t="n">
        <v>0</v>
      </c>
      <c r="Z40" t="n">
        <v/>
      </c>
      <c r="AA40" t="b">
        <v>0</v>
      </c>
      <c r="AB40" t="n">
        <v>0.02</v>
      </c>
      <c r="AC40" t="n">
        <v>-0.005</v>
      </c>
      <c r="AD40" t="n">
        <v>20</v>
      </c>
      <c r="AE40" t="n">
        <v>5</v>
      </c>
      <c r="AF40" t="n">
        <v>10</v>
      </c>
      <c r="AG40" t="n">
        <v>1.377667425171448</v>
      </c>
      <c r="AH40" t="n">
        <v>0.1750619982103303</v>
      </c>
      <c r="AI40" t="n">
        <v>0.7232546157399038</v>
      </c>
      <c r="AJ40" t="n">
        <v>-0.3336051995314505</v>
      </c>
      <c r="AK40" t="n">
        <v>0.4626615694745576</v>
      </c>
      <c r="AL40" t="n">
        <v>0.4651663142364044</v>
      </c>
      <c r="AM40" t="n">
        <v>-0.002504744761846756</v>
      </c>
      <c r="AN40" t="n">
        <v>0.5634056489349495</v>
      </c>
      <c r="AO40" t="n">
        <v>4.216080696873036</v>
      </c>
      <c r="AP40" t="n">
        <v>44.875</v>
      </c>
      <c r="AQ40" t="n">
        <v>29.5</v>
      </c>
      <c r="AR40" t="n">
        <v>5.773967363590005</v>
      </c>
      <c r="AS40" t="n">
        <v>0</v>
      </c>
      <c r="AT40" t="n">
        <v>0.5318518518518518</v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inlineStr">
        <is>
          <t>cash</t>
        </is>
      </c>
      <c r="BD40" t="n">
        <v>0</v>
      </c>
      <c r="BE40" t="n">
        <v>0</v>
      </c>
      <c r="BF40" t="n">
        <v>0</v>
      </c>
      <c r="BG40" t="b">
        <v>0</v>
      </c>
      <c r="BH40" t="n">
        <v>0.07084705842474714</v>
      </c>
      <c r="BI40" t="n">
        <v>0.489784042173383</v>
      </c>
      <c r="BJ40" t="n">
        <v>0.3969959441912485</v>
      </c>
      <c r="BK40" t="b">
        <v>1</v>
      </c>
      <c r="BL40" t="b">
        <v>1</v>
      </c>
    </row>
    <row r="41">
      <c r="A41" t="inlineStr">
        <is>
          <t>AAPL_long_cash_hysteresis_trend_5_50_entry_0.020_exit_-0.005_hold_20_cool_0_10bps</t>
        </is>
      </c>
      <c r="B41" t="n">
        <v>0.4896806441464405</v>
      </c>
      <c r="C41" t="n">
        <v>0.07705980210079244</v>
      </c>
      <c r="D41" t="n">
        <v>0.1692242262214272</v>
      </c>
      <c r="E41" t="n">
        <v>0.5241902953406863</v>
      </c>
      <c r="F41" t="n">
        <v>0.5837523313313647</v>
      </c>
      <c r="G41" t="n">
        <v>0.2760217581210238</v>
      </c>
      <c r="H41" t="n">
        <v>-0.2791801726985776</v>
      </c>
      <c r="I41" t="n">
        <v>31</v>
      </c>
      <c r="J41" t="n">
        <v>0.4666666666666667</v>
      </c>
      <c r="K41" t="n">
        <v>0.5318518518518518</v>
      </c>
      <c r="L41" t="n">
        <v>5.786666666666667</v>
      </c>
      <c r="M41" t="n">
        <v>0.02633309049747894</v>
      </c>
      <c r="N41" t="n">
        <v>0.1185045222038589</v>
      </c>
      <c r="O41" t="n">
        <v>-0.05431691224560355</v>
      </c>
      <c r="P41" t="n">
        <v>1.909008679645066</v>
      </c>
      <c r="Q41" t="n">
        <v>0.0469461330391836</v>
      </c>
      <c r="R41" t="n">
        <v>-0.09800219610953786</v>
      </c>
      <c r="S41" t="n">
        <v>0.05442502683287287</v>
      </c>
      <c r="T41" t="inlineStr">
        <is>
          <t>AAPL</t>
        </is>
      </c>
      <c r="U41" t="inlineStr">
        <is>
          <t>allocation_test</t>
        </is>
      </c>
      <c r="V41" t="inlineStr">
        <is>
          <t>long_cash_hysteresis</t>
        </is>
      </c>
      <c r="W41" t="n">
        <v>5</v>
      </c>
      <c r="X41" t="n">
        <v>50</v>
      </c>
      <c r="Y41" t="n">
        <v>0</v>
      </c>
      <c r="Z41" t="n">
        <v/>
      </c>
      <c r="AA41" t="b">
        <v>0</v>
      </c>
      <c r="AB41" t="n">
        <v>0.02</v>
      </c>
      <c r="AC41" t="n">
        <v>-0.005</v>
      </c>
      <c r="AD41" t="n">
        <v>20</v>
      </c>
      <c r="AE41" t="n">
        <v>0</v>
      </c>
      <c r="AF41" t="n">
        <v>10</v>
      </c>
      <c r="AG41" t="n">
        <v>1.377667425171448</v>
      </c>
      <c r="AH41" t="n">
        <v>0.1750619982103303</v>
      </c>
      <c r="AI41" t="n">
        <v>0.7232546157399038</v>
      </c>
      <c r="AJ41" t="n">
        <v>-0.3336051995314505</v>
      </c>
      <c r="AK41" t="n">
        <v>0.4626615694745576</v>
      </c>
      <c r="AL41" t="n">
        <v>0.4651663142364044</v>
      </c>
      <c r="AM41" t="n">
        <v>-0.002504744761846756</v>
      </c>
      <c r="AN41" t="n">
        <v>0.5634056489349495</v>
      </c>
      <c r="AO41" t="n">
        <v>4.216080696873036</v>
      </c>
      <c r="AP41" t="n">
        <v>44.875</v>
      </c>
      <c r="AQ41" t="n">
        <v>29.5</v>
      </c>
      <c r="AR41" t="n">
        <v>5.773967363590005</v>
      </c>
      <c r="AS41" t="n">
        <v>0</v>
      </c>
      <c r="AT41" t="n">
        <v>0.5318518518518518</v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inlineStr">
        <is>
          <t>cash</t>
        </is>
      </c>
      <c r="BD41" t="n">
        <v>0</v>
      </c>
      <c r="BE41" t="n">
        <v>0</v>
      </c>
      <c r="BF41" t="n">
        <v>0</v>
      </c>
      <c r="BG41" t="b">
        <v>0</v>
      </c>
      <c r="BH41" t="n">
        <v>0.07084705842474714</v>
      </c>
      <c r="BI41" t="n">
        <v>0.489784042173383</v>
      </c>
      <c r="BJ41" t="n">
        <v>0.3969959441912485</v>
      </c>
      <c r="BK41" t="b">
        <v>1</v>
      </c>
      <c r="BL41" t="b">
        <v>1</v>
      </c>
    </row>
    <row r="42">
      <c r="A42" t="inlineStr">
        <is>
          <t>AAPL_hybrid_spy_regime_trend_50_200_entry_0.020_exit_-0.010_hold_10_cool_0_10bps</t>
        </is>
      </c>
      <c r="B42" t="n">
        <v>0.3798547458808317</v>
      </c>
      <c r="C42" t="n">
        <v>0.06180543972343022</v>
      </c>
      <c r="D42" t="n">
        <v>0.2084170273922851</v>
      </c>
      <c r="E42" t="n">
        <v>0.3922355424321436</v>
      </c>
      <c r="F42" t="n">
        <v>0.4433618525350655</v>
      </c>
      <c r="G42" t="n">
        <v>0.1852652171196255</v>
      </c>
      <c r="H42" t="n">
        <v>-0.3336051995314508</v>
      </c>
      <c r="I42" t="n">
        <v>13</v>
      </c>
      <c r="J42" t="n">
        <v>1</v>
      </c>
      <c r="K42" t="n">
        <v>0.6977777777777778</v>
      </c>
      <c r="L42" t="n">
        <v>2.8</v>
      </c>
      <c r="M42" t="n">
        <v>0.02959217174751105</v>
      </c>
      <c r="N42" t="n">
        <v>0.02959217174751105</v>
      </c>
      <c r="O42" t="n">
        <v/>
      </c>
      <c r="P42" t="n">
        <v/>
      </c>
      <c r="Q42" t="n">
        <v>0.02069289307148248</v>
      </c>
      <c r="R42" t="n">
        <v>-0.1132565584869001</v>
      </c>
      <c r="S42" t="n">
        <v>-3.33066907387547e-16</v>
      </c>
      <c r="T42" t="inlineStr">
        <is>
          <t>AAPL</t>
        </is>
      </c>
      <c r="U42" t="inlineStr">
        <is>
          <t>allocation_test</t>
        </is>
      </c>
      <c r="V42" t="inlineStr">
        <is>
          <t>hybrid_spy_regime</t>
        </is>
      </c>
      <c r="W42" t="n">
        <v>50</v>
      </c>
      <c r="X42" t="n">
        <v>200</v>
      </c>
      <c r="Y42" t="n">
        <v>0</v>
      </c>
      <c r="Z42" t="n">
        <v/>
      </c>
      <c r="AA42" t="b">
        <v>0</v>
      </c>
      <c r="AB42" t="n">
        <v>0.02</v>
      </c>
      <c r="AC42" t="n">
        <v>-0.01</v>
      </c>
      <c r="AD42" t="n">
        <v>10</v>
      </c>
      <c r="AE42" t="n">
        <v>0</v>
      </c>
      <c r="AF42" t="n">
        <v>10</v>
      </c>
      <c r="AG42" t="n">
        <v>1.377667425171448</v>
      </c>
      <c r="AH42" t="n">
        <v>0.1750619982103303</v>
      </c>
      <c r="AI42" t="n">
        <v>0.7232546157399038</v>
      </c>
      <c r="AJ42" t="n">
        <v>-0.3336051995314505</v>
      </c>
      <c r="AK42" t="n">
        <v>0.5811592799966289</v>
      </c>
      <c r="AL42" t="n">
        <v>0.6045597515545181</v>
      </c>
      <c r="AM42" t="n">
        <v>-0.02340047155788927</v>
      </c>
      <c r="AN42" t="n">
        <v>0.7126649419351372</v>
      </c>
      <c r="AO42" t="n">
        <v>3.418558515536983</v>
      </c>
      <c r="AP42" t="n">
        <v>201</v>
      </c>
      <c r="AQ42" t="n">
        <v>192</v>
      </c>
      <c r="AR42" t="n">
        <v>2.421341152473228</v>
      </c>
      <c r="AS42" t="n">
        <v>0.1133333333333333</v>
      </c>
      <c r="AT42" t="n">
        <v>0.5844444444444444</v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inlineStr">
        <is>
          <t>cash</t>
        </is>
      </c>
      <c r="BD42" t="n">
        <v>0</v>
      </c>
      <c r="BE42" t="n">
        <v>0</v>
      </c>
      <c r="BF42" t="n">
        <v>0</v>
      </c>
      <c r="BG42" t="b">
        <v>0</v>
      </c>
      <c r="BH42" t="n">
        <v>0.05886201414644932</v>
      </c>
      <c r="BI42" t="n">
        <v>0.3789537294746512</v>
      </c>
      <c r="BJ42" t="n">
        <v>0.3420409821555736</v>
      </c>
      <c r="BK42" t="b">
        <v>1</v>
      </c>
      <c r="BL42" t="b">
        <v>1</v>
      </c>
    </row>
    <row r="43">
      <c r="A43" t="inlineStr">
        <is>
          <t>AAPL_long_spy_regime_trend_50_200_entry_0.020_exit_-0.010_hold_10_cool_0_10bps</t>
        </is>
      </c>
      <c r="B43" t="n">
        <v>0.3089072401795807</v>
      </c>
      <c r="C43" t="n">
        <v>0.0514172471172607</v>
      </c>
      <c r="D43" t="n">
        <v>0.2069107921798949</v>
      </c>
      <c r="E43" t="n">
        <v>0.3459663829497788</v>
      </c>
      <c r="F43" t="n">
        <v>0.3861996629695457</v>
      </c>
      <c r="G43" t="n">
        <v>0.1541260363731633</v>
      </c>
      <c r="H43" t="n">
        <v>-0.3336051995314503</v>
      </c>
      <c r="I43" t="n">
        <v>10</v>
      </c>
      <c r="J43" t="n">
        <v>1</v>
      </c>
      <c r="K43" t="n">
        <v>0.6977777777777778</v>
      </c>
      <c r="L43" t="n">
        <v>2.8</v>
      </c>
      <c r="M43" t="n">
        <v>0.01229866680260683</v>
      </c>
      <c r="N43" t="n">
        <v>0.01229866680260683</v>
      </c>
      <c r="O43" t="n">
        <v/>
      </c>
      <c r="P43" t="n">
        <v/>
      </c>
      <c r="Q43" t="n">
        <v>0.01965112953527304</v>
      </c>
      <c r="R43" t="n">
        <v>-0.1236447510930696</v>
      </c>
      <c r="S43" t="n">
        <v>2.220446049250313e-16</v>
      </c>
      <c r="T43" t="inlineStr">
        <is>
          <t>AAPL</t>
        </is>
      </c>
      <c r="U43" t="inlineStr">
        <is>
          <t>allocation_test</t>
        </is>
      </c>
      <c r="V43" t="inlineStr">
        <is>
          <t>long_spy_regime</t>
        </is>
      </c>
      <c r="W43" t="n">
        <v>50</v>
      </c>
      <c r="X43" t="n">
        <v>200</v>
      </c>
      <c r="Y43" t="n">
        <v>0</v>
      </c>
      <c r="Z43" t="n">
        <v/>
      </c>
      <c r="AA43" t="b">
        <v>0</v>
      </c>
      <c r="AB43" t="n">
        <v>0.02</v>
      </c>
      <c r="AC43" t="n">
        <v>-0.01</v>
      </c>
      <c r="AD43" t="n">
        <v>10</v>
      </c>
      <c r="AE43" t="n">
        <v>0</v>
      </c>
      <c r="AF43" t="n">
        <v>10</v>
      </c>
      <c r="AG43" t="n">
        <v>1.377667425171448</v>
      </c>
      <c r="AH43" t="n">
        <v>0.1750619982103303</v>
      </c>
      <c r="AI43" t="n">
        <v>0.7232546157399038</v>
      </c>
      <c r="AJ43" t="n">
        <v>-0.3336051995314505</v>
      </c>
      <c r="AK43" t="n">
        <v>0.567882398036345</v>
      </c>
      <c r="AL43" t="n">
        <v>0.5964108204644146</v>
      </c>
      <c r="AM43" t="n">
        <v>-0.02852842242806963</v>
      </c>
      <c r="AN43" t="n">
        <v>0.8123043247061582</v>
      </c>
      <c r="AO43" t="n">
        <v>3.490061841579058</v>
      </c>
      <c r="AP43" t="n">
        <v>193.5</v>
      </c>
      <c r="AQ43" t="n">
        <v>182</v>
      </c>
      <c r="AR43" t="n">
        <v>1.862570117287098</v>
      </c>
      <c r="AS43" t="n">
        <v>0.1244444444444444</v>
      </c>
      <c r="AT43" t="n">
        <v>0.5733333333333334</v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inlineStr">
        <is>
          <t>cash</t>
        </is>
      </c>
      <c r="BD43" t="n">
        <v>0</v>
      </c>
      <c r="BE43" t="n">
        <v>0</v>
      </c>
      <c r="BF43" t="n">
        <v>0</v>
      </c>
      <c r="BG43" t="b">
        <v>0</v>
      </c>
      <c r="BH43" t="n">
        <v>0.04849819429254376</v>
      </c>
      <c r="BI43" t="n">
        <v>0.3325362172550503</v>
      </c>
      <c r="BJ43" t="n">
        <v>0.2853836300670396</v>
      </c>
      <c r="BK43" t="b">
        <v>1</v>
      </c>
      <c r="BL43" t="b">
        <v>1</v>
      </c>
    </row>
    <row r="44">
      <c r="A44" t="inlineStr">
        <is>
          <t>AAPL_long_cash_hysteresis_trend_50_200_entry_0.020_exit_-0.010_hold_10_cool_0_10bps</t>
        </is>
      </c>
      <c r="B44" t="n">
        <v>0.1517476642226878</v>
      </c>
      <c r="C44" t="n">
        <v>0.02666376616648303</v>
      </c>
      <c r="D44" t="n">
        <v>0.2021354595026962</v>
      </c>
      <c r="E44" t="n">
        <v>0.2311549447722054</v>
      </c>
      <c r="F44" t="n">
        <v>0.2387229563652861</v>
      </c>
      <c r="G44" t="n">
        <v>0.07992611087576675</v>
      </c>
      <c r="H44" t="n">
        <v>-0.3336051995314508</v>
      </c>
      <c r="I44" t="n">
        <v>7</v>
      </c>
      <c r="J44" t="n">
        <v>0.6666666666666666</v>
      </c>
      <c r="K44" t="n">
        <v>0.5733333333333334</v>
      </c>
      <c r="L44" t="n">
        <v>1.306666666666667</v>
      </c>
      <c r="M44" t="n">
        <v>-0.008597161611792506</v>
      </c>
      <c r="N44" t="n">
        <v>0.02761551020659536</v>
      </c>
      <c r="O44" t="n">
        <v>-0.08102250524856824</v>
      </c>
      <c r="P44" t="n">
        <v>0.6816750511940843</v>
      </c>
      <c r="Q44" t="n">
        <v>0.008044223813156171</v>
      </c>
      <c r="R44" t="n">
        <v>-0.1483982320438473</v>
      </c>
      <c r="S44" t="n">
        <v>-3.33066907387547e-16</v>
      </c>
      <c r="T44" t="inlineStr">
        <is>
          <t>AAPL</t>
        </is>
      </c>
      <c r="U44" t="inlineStr">
        <is>
          <t>allocation_test</t>
        </is>
      </c>
      <c r="V44" t="inlineStr">
        <is>
          <t>long_cash_hysteresis</t>
        </is>
      </c>
      <c r="W44" t="n">
        <v>50</v>
      </c>
      <c r="X44" t="n">
        <v>200</v>
      </c>
      <c r="Y44" t="n">
        <v>0</v>
      </c>
      <c r="Z44" t="n">
        <v/>
      </c>
      <c r="AA44" t="b">
        <v>0</v>
      </c>
      <c r="AB44" t="n">
        <v>0.02</v>
      </c>
      <c r="AC44" t="n">
        <v>-0.01</v>
      </c>
      <c r="AD44" t="n">
        <v>10</v>
      </c>
      <c r="AE44" t="n">
        <v>0</v>
      </c>
      <c r="AF44" t="n">
        <v>10</v>
      </c>
      <c r="AG44" t="n">
        <v>1.377667425171448</v>
      </c>
      <c r="AH44" t="n">
        <v>0.1750619982103303</v>
      </c>
      <c r="AI44" t="n">
        <v>0.7232546157399038</v>
      </c>
      <c r="AJ44" t="n">
        <v>-0.3336051995314505</v>
      </c>
      <c r="AK44" t="n">
        <v>0.5170537361020114</v>
      </c>
      <c r="AL44" t="n">
        <v>0.5556224128105408</v>
      </c>
      <c r="AM44" t="n">
        <v>-0.03856867670852937</v>
      </c>
      <c r="AN44" t="n">
        <v>0.8123043247061582</v>
      </c>
      <c r="AO44" t="n">
        <v>3.490061841579058</v>
      </c>
      <c r="AP44" t="n">
        <v>193.5</v>
      </c>
      <c r="AQ44" t="n">
        <v>182</v>
      </c>
      <c r="AR44" t="n">
        <v>1.303799082100969</v>
      </c>
      <c r="AS44" t="n">
        <v>0</v>
      </c>
      <c r="AT44" t="n">
        <v>0.5733333333333334</v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inlineStr">
        <is>
          <t>cash</t>
        </is>
      </c>
      <c r="BD44" t="n">
        <v>0</v>
      </c>
      <c r="BE44" t="n">
        <v>0</v>
      </c>
      <c r="BF44" t="n">
        <v>0</v>
      </c>
      <c r="BG44" t="b">
        <v>0</v>
      </c>
      <c r="BH44" t="n">
        <v>0.02533237480956818</v>
      </c>
      <c r="BI44" t="n">
        <v>0.2247237018349858</v>
      </c>
      <c r="BJ44" t="n">
        <v>0.2055520442720216</v>
      </c>
      <c r="BK44" t="b">
        <v>1</v>
      </c>
      <c r="BL44" t="b">
        <v>1</v>
      </c>
    </row>
    <row r="45">
      <c r="A45" t="inlineStr">
        <is>
          <t>AAPL_long_qqq_regime_trend_5_50_entry_0.020_exit_-0.005_hold_20_cool_10_10bps</t>
        </is>
      </c>
      <c r="B45" t="n">
        <v>1.025471761541228</v>
      </c>
      <c r="C45" t="n">
        <v>0.1404930751823992</v>
      </c>
      <c r="D45" t="n">
        <v>0.2042488404747402</v>
      </c>
      <c r="E45" t="n">
        <v>0.746916008684855</v>
      </c>
      <c r="F45" t="n">
        <v>0.9841660391491049</v>
      </c>
      <c r="G45" t="n">
        <v>0.4616800814379305</v>
      </c>
      <c r="H45" t="n">
        <v>-0.3043082879920334</v>
      </c>
      <c r="I45" t="n">
        <v>33</v>
      </c>
      <c r="J45" t="n">
        <v>0.5714285714285714</v>
      </c>
      <c r="K45" t="n">
        <v>0.7688888888888888</v>
      </c>
      <c r="L45" t="n">
        <v>9.52</v>
      </c>
      <c r="M45" t="n">
        <v>0.0624578855176612</v>
      </c>
      <c r="N45" t="n">
        <v>0.1609737932716852</v>
      </c>
      <c r="O45" t="n">
        <v>-0.06889665815437081</v>
      </c>
      <c r="P45" t="n">
        <v>3.115270466113757</v>
      </c>
      <c r="Q45" t="n">
        <v>0.1058626618069787</v>
      </c>
      <c r="R45" t="n">
        <v>-0.03456892302793113</v>
      </c>
      <c r="S45" t="n">
        <v>0.02929691153941716</v>
      </c>
      <c r="T45" t="inlineStr">
        <is>
          <t>AAPL</t>
        </is>
      </c>
      <c r="U45" t="inlineStr">
        <is>
          <t>allocation_test</t>
        </is>
      </c>
      <c r="V45" t="inlineStr">
        <is>
          <t>long_qqq_regime</t>
        </is>
      </c>
      <c r="W45" t="n">
        <v>5</v>
      </c>
      <c r="X45" t="n">
        <v>50</v>
      </c>
      <c r="Y45" t="n">
        <v>0</v>
      </c>
      <c r="Z45" t="n">
        <v/>
      </c>
      <c r="AA45" t="b">
        <v>0</v>
      </c>
      <c r="AB45" t="n">
        <v>0.02</v>
      </c>
      <c r="AC45" t="n">
        <v>-0.005</v>
      </c>
      <c r="AD45" t="n">
        <v>20</v>
      </c>
      <c r="AE45" t="n">
        <v>10</v>
      </c>
      <c r="AF45" t="n">
        <v>10</v>
      </c>
      <c r="AG45" t="n">
        <v>1.377667425171448</v>
      </c>
      <c r="AH45" t="n">
        <v>0.1750619982103303</v>
      </c>
      <c r="AI45" t="n">
        <v>0.7232546157399038</v>
      </c>
      <c r="AJ45" t="n">
        <v>-0.3336051995314505</v>
      </c>
      <c r="AK45" t="n">
        <v>0.600833778890811</v>
      </c>
      <c r="AL45" t="n">
        <v>0.5783582479784106</v>
      </c>
      <c r="AM45" t="n">
        <v>0.0224755309124004</v>
      </c>
      <c r="AN45" t="n">
        <v>0.5206898988875646</v>
      </c>
      <c r="AO45" t="n">
        <v>4.210627304416967</v>
      </c>
      <c r="AP45" t="n">
        <v>48</v>
      </c>
      <c r="AQ45" t="n">
        <v>37</v>
      </c>
      <c r="AR45" t="n">
        <v>6.146481387047425</v>
      </c>
      <c r="AS45" t="n">
        <v>0.2355555555555555</v>
      </c>
      <c r="AT45" t="n">
        <v>0.5333333333333333</v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inlineStr">
        <is>
          <t>cash</t>
        </is>
      </c>
      <c r="BD45" t="n">
        <v>0</v>
      </c>
      <c r="BE45" t="n">
        <v>0</v>
      </c>
      <c r="BF45" t="n">
        <v>0</v>
      </c>
      <c r="BG45" t="b">
        <v>0</v>
      </c>
      <c r="BH45" t="n">
        <v>0.1297038383965732</v>
      </c>
      <c r="BI45" t="n">
        <v>0.70013516970246</v>
      </c>
      <c r="BJ45" t="n">
        <v>0.5212575396369628</v>
      </c>
      <c r="BK45" t="b">
        <v>1</v>
      </c>
      <c r="BL45" t="b">
        <v>0</v>
      </c>
    </row>
    <row r="46">
      <c r="A46" t="inlineStr">
        <is>
          <t>AAPL_long_qqq_regime_trend_5_50_entry_0.020_exit_-0.005_hold_20_cool_5_10bps</t>
        </is>
      </c>
      <c r="B46" t="n">
        <v>0.9681888664816045</v>
      </c>
      <c r="C46" t="n">
        <v>0.1344150981221275</v>
      </c>
      <c r="D46" t="n">
        <v>0.2035777069842779</v>
      </c>
      <c r="E46" t="n">
        <v>0.7223959998942999</v>
      </c>
      <c r="F46" t="n">
        <v>0.9480752729571581</v>
      </c>
      <c r="G46" t="n">
        <v>0.4417069906608865</v>
      </c>
      <c r="H46" t="n">
        <v>-0.3043082879920335</v>
      </c>
      <c r="I46" t="n">
        <v>35</v>
      </c>
      <c r="J46" t="n">
        <v>0.5714285714285714</v>
      </c>
      <c r="K46" t="n">
        <v>0.7688888888888888</v>
      </c>
      <c r="L46" t="n">
        <v>10.26666666666667</v>
      </c>
      <c r="M46" t="n">
        <v>0.05668872917359048</v>
      </c>
      <c r="N46" t="n">
        <v>0.1508777696695615</v>
      </c>
      <c r="O46" t="n">
        <v>-0.06889665815437081</v>
      </c>
      <c r="P46" t="n">
        <v>2.919885593125144</v>
      </c>
      <c r="Q46" t="n">
        <v>0.1111638077496873</v>
      </c>
      <c r="R46" t="n">
        <v>-0.04064690008820282</v>
      </c>
      <c r="S46" t="n">
        <v>0.02929691153941705</v>
      </c>
      <c r="T46" t="inlineStr">
        <is>
          <t>AAPL</t>
        </is>
      </c>
      <c r="U46" t="inlineStr">
        <is>
          <t>allocation_test</t>
        </is>
      </c>
      <c r="V46" t="inlineStr">
        <is>
          <t>long_qqq_regime</t>
        </is>
      </c>
      <c r="W46" t="n">
        <v>5</v>
      </c>
      <c r="X46" t="n">
        <v>50</v>
      </c>
      <c r="Y46" t="n">
        <v>0</v>
      </c>
      <c r="Z46" t="n">
        <v/>
      </c>
      <c r="AA46" t="b">
        <v>0</v>
      </c>
      <c r="AB46" t="n">
        <v>0.02</v>
      </c>
      <c r="AC46" t="n">
        <v>-0.005</v>
      </c>
      <c r="AD46" t="n">
        <v>20</v>
      </c>
      <c r="AE46" t="n">
        <v>5</v>
      </c>
      <c r="AF46" t="n">
        <v>10</v>
      </c>
      <c r="AG46" t="n">
        <v>1.377667425171448</v>
      </c>
      <c r="AH46" t="n">
        <v>0.1750619982103303</v>
      </c>
      <c r="AI46" t="n">
        <v>0.7232546157399038</v>
      </c>
      <c r="AJ46" t="n">
        <v>-0.3336051995314505</v>
      </c>
      <c r="AK46" t="n">
        <v>0.5971775892388256</v>
      </c>
      <c r="AL46" t="n">
        <v>0.5779528000359879</v>
      </c>
      <c r="AM46" t="n">
        <v>0.01922478920283766</v>
      </c>
      <c r="AN46" t="n">
        <v>0.5634056489349495</v>
      </c>
      <c r="AO46" t="n">
        <v>4.216080696873036</v>
      </c>
      <c r="AP46" t="n">
        <v>44.875</v>
      </c>
      <c r="AQ46" t="n">
        <v>29.5</v>
      </c>
      <c r="AR46" t="n">
        <v>6.518995410504845</v>
      </c>
      <c r="AS46" t="n">
        <v>0.237037037037037</v>
      </c>
      <c r="AT46" t="n">
        <v>0.5318518518518518</v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inlineStr">
        <is>
          <t>cash</t>
        </is>
      </c>
      <c r="BD46" t="n">
        <v>0</v>
      </c>
      <c r="BE46" t="n">
        <v>0</v>
      </c>
      <c r="BF46" t="n">
        <v>0</v>
      </c>
      <c r="BG46" t="b">
        <v>0</v>
      </c>
      <c r="BH46" t="n">
        <v>0.122845399796464</v>
      </c>
      <c r="BI46" t="n">
        <v>0.6717806791291765</v>
      </c>
      <c r="BJ46" t="n">
        <v>0.4607928871194692</v>
      </c>
      <c r="BK46" t="b">
        <v>1</v>
      </c>
      <c r="BL46" t="b">
        <v>0</v>
      </c>
    </row>
    <row r="47">
      <c r="A47" t="inlineStr">
        <is>
          <t>AAPL_long_qqq_regime_trend_5_50_entry_0.020_exit_-0.005_hold_20_cool_0_10bps</t>
        </is>
      </c>
      <c r="B47" t="n">
        <v>0.9681888664816045</v>
      </c>
      <c r="C47" t="n">
        <v>0.1344150981221275</v>
      </c>
      <c r="D47" t="n">
        <v>0.2035777069842779</v>
      </c>
      <c r="E47" t="n">
        <v>0.7223959998942999</v>
      </c>
      <c r="F47" t="n">
        <v>0.9480752729571581</v>
      </c>
      <c r="G47" t="n">
        <v>0.4417069906608865</v>
      </c>
      <c r="H47" t="n">
        <v>-0.3043082879920335</v>
      </c>
      <c r="I47" t="n">
        <v>35</v>
      </c>
      <c r="J47" t="n">
        <v>0.5714285714285714</v>
      </c>
      <c r="K47" t="n">
        <v>0.7688888888888888</v>
      </c>
      <c r="L47" t="n">
        <v>10.26666666666667</v>
      </c>
      <c r="M47" t="n">
        <v>0.05668872917359048</v>
      </c>
      <c r="N47" t="n">
        <v>0.1508777696695615</v>
      </c>
      <c r="O47" t="n">
        <v>-0.06889665815437081</v>
      </c>
      <c r="P47" t="n">
        <v>2.919885593125144</v>
      </c>
      <c r="Q47" t="n">
        <v>0.1111638077496873</v>
      </c>
      <c r="R47" t="n">
        <v>-0.04064690008820282</v>
      </c>
      <c r="S47" t="n">
        <v>0.02929691153941705</v>
      </c>
      <c r="T47" t="inlineStr">
        <is>
          <t>AAPL</t>
        </is>
      </c>
      <c r="U47" t="inlineStr">
        <is>
          <t>allocation_test</t>
        </is>
      </c>
      <c r="V47" t="inlineStr">
        <is>
          <t>long_qqq_regime</t>
        </is>
      </c>
      <c r="W47" t="n">
        <v>5</v>
      </c>
      <c r="X47" t="n">
        <v>50</v>
      </c>
      <c r="Y47" t="n">
        <v>0</v>
      </c>
      <c r="Z47" t="n">
        <v/>
      </c>
      <c r="AA47" t="b">
        <v>0</v>
      </c>
      <c r="AB47" t="n">
        <v>0.02</v>
      </c>
      <c r="AC47" t="n">
        <v>-0.005</v>
      </c>
      <c r="AD47" t="n">
        <v>20</v>
      </c>
      <c r="AE47" t="n">
        <v>0</v>
      </c>
      <c r="AF47" t="n">
        <v>10</v>
      </c>
      <c r="AG47" t="n">
        <v>1.377667425171448</v>
      </c>
      <c r="AH47" t="n">
        <v>0.1750619982103303</v>
      </c>
      <c r="AI47" t="n">
        <v>0.7232546157399038</v>
      </c>
      <c r="AJ47" t="n">
        <v>-0.3336051995314505</v>
      </c>
      <c r="AK47" t="n">
        <v>0.5971775892388256</v>
      </c>
      <c r="AL47" t="n">
        <v>0.5779528000359879</v>
      </c>
      <c r="AM47" t="n">
        <v>0.01922478920283766</v>
      </c>
      <c r="AN47" t="n">
        <v>0.5634056489349495</v>
      </c>
      <c r="AO47" t="n">
        <v>4.216080696873036</v>
      </c>
      <c r="AP47" t="n">
        <v>44.875</v>
      </c>
      <c r="AQ47" t="n">
        <v>29.5</v>
      </c>
      <c r="AR47" t="n">
        <v>6.518995410504845</v>
      </c>
      <c r="AS47" t="n">
        <v>0.237037037037037</v>
      </c>
      <c r="AT47" t="n">
        <v>0.5318518518518518</v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inlineStr">
        <is>
          <t>cash</t>
        </is>
      </c>
      <c r="BD47" t="n">
        <v>0</v>
      </c>
      <c r="BE47" t="n">
        <v>0</v>
      </c>
      <c r="BF47" t="n">
        <v>0</v>
      </c>
      <c r="BG47" t="b">
        <v>0</v>
      </c>
      <c r="BH47" t="n">
        <v>0.122845399796464</v>
      </c>
      <c r="BI47" t="n">
        <v>0.6717806791291765</v>
      </c>
      <c r="BJ47" t="n">
        <v>0.4607928871194692</v>
      </c>
      <c r="BK47" t="b">
        <v>1</v>
      </c>
      <c r="BL47" t="b">
        <v>0</v>
      </c>
    </row>
    <row r="48">
      <c r="A48" t="inlineStr">
        <is>
          <t>AAPL_hybrid_qqq_regime_trend_5_50_entry_0.000_exit_-0.005_hold_10_cool_0_10bps</t>
        </is>
      </c>
      <c r="B48" t="n">
        <v>1.222211596564574</v>
      </c>
      <c r="C48" t="n">
        <v>0.160355898067867</v>
      </c>
      <c r="D48" t="n">
        <v>0.2029929957798011</v>
      </c>
      <c r="E48" t="n">
        <v>0.8355063332236269</v>
      </c>
      <c r="F48" t="n">
        <v>1.129468283585186</v>
      </c>
      <c r="G48" t="n">
        <v>0.6602908036554819</v>
      </c>
      <c r="H48" t="n">
        <v>-0.2428564765405024</v>
      </c>
      <c r="I48" t="n">
        <v>59</v>
      </c>
      <c r="J48" t="n">
        <v>0.5</v>
      </c>
      <c r="K48" t="n">
        <v>0.7785185185185185</v>
      </c>
      <c r="L48" t="n">
        <v>14.74666666666667</v>
      </c>
      <c r="M48" t="n">
        <v>0.07227273461249456</v>
      </c>
      <c r="N48" t="n">
        <v>0.1903176481002637</v>
      </c>
      <c r="O48" t="n">
        <v>-0.04577217887527457</v>
      </c>
      <c r="P48" t="n">
        <v>4.157932892355062</v>
      </c>
      <c r="Q48" t="n">
        <v>0.1828654702110564</v>
      </c>
      <c r="R48" t="n">
        <v>-0.01470610014246332</v>
      </c>
      <c r="S48" t="n">
        <v>0.09074872299094816</v>
      </c>
      <c r="T48" t="inlineStr">
        <is>
          <t>AAPL</t>
        </is>
      </c>
      <c r="U48" t="inlineStr">
        <is>
          <t>allocation_test</t>
        </is>
      </c>
      <c r="V48" t="inlineStr">
        <is>
          <t>hybrid_qqq_regime</t>
        </is>
      </c>
      <c r="W48" t="n">
        <v>5</v>
      </c>
      <c r="X48" t="n">
        <v>50</v>
      </c>
      <c r="Y48" t="n">
        <v>0</v>
      </c>
      <c r="Z48" t="n">
        <v/>
      </c>
      <c r="AA48" t="b">
        <v>0</v>
      </c>
      <c r="AB48" t="n">
        <v>0</v>
      </c>
      <c r="AC48" t="n">
        <v>-0.005</v>
      </c>
      <c r="AD48" t="n">
        <v>10</v>
      </c>
      <c r="AE48" t="n">
        <v>0</v>
      </c>
      <c r="AF48" t="n">
        <v>10</v>
      </c>
      <c r="AG48" t="n">
        <v>1.377667425171448</v>
      </c>
      <c r="AH48" t="n">
        <v>0.1750619982103303</v>
      </c>
      <c r="AI48" t="n">
        <v>0.7232546157399038</v>
      </c>
      <c r="AJ48" t="n">
        <v>-0.3336051995314505</v>
      </c>
      <c r="AK48" t="n">
        <v>0.6233605406761715</v>
      </c>
      <c r="AL48" t="n">
        <v>0.5923213836362753</v>
      </c>
      <c r="AM48" t="n">
        <v>0.03103915703989624</v>
      </c>
      <c r="AN48" t="n">
        <v>0.4431259145846087</v>
      </c>
      <c r="AO48" t="n">
        <v>3.986738022421247</v>
      </c>
      <c r="AP48" t="n">
        <v>34.69565217391305</v>
      </c>
      <c r="AQ48" t="n">
        <v>19</v>
      </c>
      <c r="AR48" t="n">
        <v>10.98916369199388</v>
      </c>
      <c r="AS48" t="n">
        <v>0.1922222222222222</v>
      </c>
      <c r="AT48" t="n">
        <v>0.5862962962962963</v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inlineStr">
        <is>
          <t>cash</t>
        </is>
      </c>
      <c r="BD48" t="n">
        <v>0</v>
      </c>
      <c r="BE48" t="n">
        <v>0</v>
      </c>
      <c r="BF48" t="n">
        <v>0</v>
      </c>
      <c r="BG48" t="b">
        <v>0</v>
      </c>
      <c r="BH48" t="n">
        <v>0.143364766516574</v>
      </c>
      <c r="BI48" t="n">
        <v>0.7620491722551411</v>
      </c>
      <c r="BJ48" t="n">
        <v>0.4513699261203013</v>
      </c>
      <c r="BK48" t="b">
        <v>1</v>
      </c>
      <c r="BL48" t="b">
        <v>0</v>
      </c>
    </row>
    <row r="49">
      <c r="A49" t="inlineStr">
        <is>
          <t>AAPL_long_qqq_regime_trend_5_50_entry_0.000_exit_-0.005_hold_10_cool_5_10bps</t>
        </is>
      </c>
      <c r="B49" t="n">
        <v>1.185734019040681</v>
      </c>
      <c r="C49" t="n">
        <v>0.156784286083931</v>
      </c>
      <c r="D49" t="n">
        <v>0.203175011948735</v>
      </c>
      <c r="E49" t="n">
        <v>0.819718201327555</v>
      </c>
      <c r="F49" t="n">
        <v>1.11447138682266</v>
      </c>
      <c r="G49" t="n">
        <v>0.6571909303715912</v>
      </c>
      <c r="H49" t="n">
        <v>-0.2385673307988008</v>
      </c>
      <c r="I49" t="n">
        <v>47</v>
      </c>
      <c r="J49" t="n">
        <v>0.5</v>
      </c>
      <c r="K49" t="n">
        <v>0.7785185185185185</v>
      </c>
      <c r="L49" t="n">
        <v>14.37333333333333</v>
      </c>
      <c r="M49" t="n">
        <v>0.07140991302544192</v>
      </c>
      <c r="N49" t="n">
        <v>0.1885920049261584</v>
      </c>
      <c r="O49" t="n">
        <v>-0.04577217887527457</v>
      </c>
      <c r="P49" t="n">
        <v>4.120232192573924</v>
      </c>
      <c r="Q49" t="n">
        <v>0.1753095239121736</v>
      </c>
      <c r="R49" t="n">
        <v>-0.01827771212639928</v>
      </c>
      <c r="S49" t="n">
        <v>0.09503786873264974</v>
      </c>
      <c r="T49" t="inlineStr">
        <is>
          <t>AAPL</t>
        </is>
      </c>
      <c r="U49" t="inlineStr">
        <is>
          <t>allocation_test</t>
        </is>
      </c>
      <c r="V49" t="inlineStr">
        <is>
          <t>long_qqq_regime</t>
        </is>
      </c>
      <c r="W49" t="n">
        <v>5</v>
      </c>
      <c r="X49" t="n">
        <v>50</v>
      </c>
      <c r="Y49" t="n">
        <v>0</v>
      </c>
      <c r="Z49" t="n">
        <v/>
      </c>
      <c r="AA49" t="b">
        <v>0</v>
      </c>
      <c r="AB49" t="n">
        <v>0</v>
      </c>
      <c r="AC49" t="n">
        <v>-0.005</v>
      </c>
      <c r="AD49" t="n">
        <v>10</v>
      </c>
      <c r="AE49" t="n">
        <v>5</v>
      </c>
      <c r="AF49" t="n">
        <v>10</v>
      </c>
      <c r="AG49" t="n">
        <v>1.377667425171448</v>
      </c>
      <c r="AH49" t="n">
        <v>0.1750619982103303</v>
      </c>
      <c r="AI49" t="n">
        <v>0.7232546157399038</v>
      </c>
      <c r="AJ49" t="n">
        <v>-0.3336051995314505</v>
      </c>
      <c r="AK49" t="n">
        <v>0.6216971194544427</v>
      </c>
      <c r="AL49" t="n">
        <v>0.5925167839543256</v>
      </c>
      <c r="AM49" t="n">
        <v>0.02918033550011712</v>
      </c>
      <c r="AN49" t="n">
        <v>0.4873432715201307</v>
      </c>
      <c r="AO49" t="n">
        <v>3.992966656226556</v>
      </c>
      <c r="AP49" t="n">
        <v>35.59090909090909</v>
      </c>
      <c r="AQ49" t="n">
        <v>21.5</v>
      </c>
      <c r="AR49" t="n">
        <v>8.754079551249362</v>
      </c>
      <c r="AS49" t="n">
        <v>0.1985185185185185</v>
      </c>
      <c r="AT49" t="n">
        <v>0.58</v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inlineStr">
        <is>
          <t>cash</t>
        </is>
      </c>
      <c r="BD49" t="n">
        <v>0</v>
      </c>
      <c r="BE49" t="n">
        <v>0</v>
      </c>
      <c r="BF49" t="n">
        <v>0</v>
      </c>
      <c r="BG49" t="b">
        <v>0</v>
      </c>
      <c r="BH49" t="n">
        <v>0.1402507539272779</v>
      </c>
      <c r="BI49" t="n">
        <v>0.7478829781296414</v>
      </c>
      <c r="BJ49" t="n">
        <v>0.4490880884444776</v>
      </c>
      <c r="BK49" t="b">
        <v>1</v>
      </c>
      <c r="BL49" t="b">
        <v>0</v>
      </c>
    </row>
    <row r="50">
      <c r="A50" t="inlineStr">
        <is>
          <t>AAPL_long_spy_regime_trend_5_50_entry_0.020_exit_-0.005_hold_20_cool_10_10bps</t>
        </is>
      </c>
      <c r="B50" t="n">
        <v>0.861932258677709</v>
      </c>
      <c r="C50" t="n">
        <v>0.1227489688621504</v>
      </c>
      <c r="D50" t="n">
        <v>0.1939219439059132</v>
      </c>
      <c r="E50" t="n">
        <v>0.6951302750239862</v>
      </c>
      <c r="F50" t="n">
        <v>0.9055042817847897</v>
      </c>
      <c r="G50" t="n">
        <v>0.4239690871686752</v>
      </c>
      <c r="H50" t="n">
        <v>-0.2895233935141006</v>
      </c>
      <c r="I50" t="n">
        <v>34</v>
      </c>
      <c r="J50" t="n">
        <v>0.5714285714285714</v>
      </c>
      <c r="K50" t="n">
        <v>0.7755555555555556</v>
      </c>
      <c r="L50" t="n">
        <v>9.893333333333333</v>
      </c>
      <c r="M50" t="n">
        <v>0.05171161004737717</v>
      </c>
      <c r="N50" t="n">
        <v>0.1421678111986882</v>
      </c>
      <c r="O50" t="n">
        <v>-0.06889665815437081</v>
      </c>
      <c r="P50" t="n">
        <v>2.751324761986665</v>
      </c>
      <c r="Q50" t="n">
        <v>0.1013255310129173</v>
      </c>
      <c r="R50" t="n">
        <v>-0.05231302934817994</v>
      </c>
      <c r="S50" t="n">
        <v>0.0440818060173499</v>
      </c>
      <c r="T50" t="inlineStr">
        <is>
          <t>AAPL</t>
        </is>
      </c>
      <c r="U50" t="inlineStr">
        <is>
          <t>allocation_test</t>
        </is>
      </c>
      <c r="V50" t="inlineStr">
        <is>
          <t>long_spy_regime</t>
        </is>
      </c>
      <c r="W50" t="n">
        <v>5</v>
      </c>
      <c r="X50" t="n">
        <v>50</v>
      </c>
      <c r="Y50" t="n">
        <v>0</v>
      </c>
      <c r="Z50" t="n">
        <v/>
      </c>
      <c r="AA50" t="b">
        <v>0</v>
      </c>
      <c r="AB50" t="n">
        <v>0.02</v>
      </c>
      <c r="AC50" t="n">
        <v>-0.005</v>
      </c>
      <c r="AD50" t="n">
        <v>20</v>
      </c>
      <c r="AE50" t="n">
        <v>10</v>
      </c>
      <c r="AF50" t="n">
        <v>10</v>
      </c>
      <c r="AG50" t="n">
        <v>1.377667425171448</v>
      </c>
      <c r="AH50" t="n">
        <v>0.1750619982103303</v>
      </c>
      <c r="AI50" t="n">
        <v>0.7232546157399038</v>
      </c>
      <c r="AJ50" t="n">
        <v>-0.3336051995314505</v>
      </c>
      <c r="AK50" t="n">
        <v>0.5775696185284607</v>
      </c>
      <c r="AL50" t="n">
        <v>0.5638770110563264</v>
      </c>
      <c r="AM50" t="n">
        <v>0.0136926074721343</v>
      </c>
      <c r="AN50" t="n">
        <v>0.5206898988875646</v>
      </c>
      <c r="AO50" t="n">
        <v>4.210627304416967</v>
      </c>
      <c r="AP50" t="n">
        <v>48</v>
      </c>
      <c r="AQ50" t="n">
        <v>37</v>
      </c>
      <c r="AR50" t="n">
        <v>6.332738398776135</v>
      </c>
      <c r="AS50" t="n">
        <v>0.2422222222222222</v>
      </c>
      <c r="AT50" t="n">
        <v>0.5333333333333333</v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inlineStr">
        <is>
          <t>cash</t>
        </is>
      </c>
      <c r="BD50" t="n">
        <v>0</v>
      </c>
      <c r="BE50" t="n">
        <v>0</v>
      </c>
      <c r="BF50" t="n">
        <v>0</v>
      </c>
      <c r="BG50" t="b">
        <v>0</v>
      </c>
      <c r="BH50" t="n">
        <v>0.1117032388579107</v>
      </c>
      <c r="BI50" t="n">
        <v>0.643788734420372</v>
      </c>
      <c r="BJ50" t="n">
        <v>0.4441868135614782</v>
      </c>
      <c r="BK50" t="b">
        <v>1</v>
      </c>
      <c r="BL50" t="b">
        <v>0</v>
      </c>
    </row>
    <row r="51">
      <c r="A51" t="inlineStr">
        <is>
          <t>AAPL_hybrid_qqq_regime_trend_5_50_entry_0.020_exit_-0.005_hold_20_cool_10_10bps</t>
        </is>
      </c>
      <c r="B51" t="n">
        <v>1.018602934724376</v>
      </c>
      <c r="C51" t="n">
        <v>0.1397716991474225</v>
      </c>
      <c r="D51" t="n">
        <v>0.2034043109249561</v>
      </c>
      <c r="E51" t="n">
        <v>0.7460361479665379</v>
      </c>
      <c r="F51" t="n">
        <v>0.9834345537556586</v>
      </c>
      <c r="G51" t="n">
        <v>0.486150016864145</v>
      </c>
      <c r="H51" t="n">
        <v>-0.287507341970291</v>
      </c>
      <c r="I51" t="n">
        <v>53</v>
      </c>
      <c r="J51" t="n">
        <v>0.5714285714285714</v>
      </c>
      <c r="K51" t="n">
        <v>0.7688888888888888</v>
      </c>
      <c r="L51" t="n">
        <v>11.76</v>
      </c>
      <c r="M51" t="n">
        <v>0.05965230948132716</v>
      </c>
      <c r="N51" t="n">
        <v>0.1560640352081006</v>
      </c>
      <c r="O51" t="n">
        <v>-0.06889665815437081</v>
      </c>
      <c r="P51" t="n">
        <v>3.020253606658664</v>
      </c>
      <c r="Q51" t="n">
        <v>0.1310009325142145</v>
      </c>
      <c r="R51" t="n">
        <v>-0.03529029906290782</v>
      </c>
      <c r="S51" t="n">
        <v>0.04609785756115947</v>
      </c>
      <c r="T51" t="inlineStr">
        <is>
          <t>AAPL</t>
        </is>
      </c>
      <c r="U51" t="inlineStr">
        <is>
          <t>allocation_test</t>
        </is>
      </c>
      <c r="V51" t="inlineStr">
        <is>
          <t>hybrid_qqq_regime</t>
        </is>
      </c>
      <c r="W51" t="n">
        <v>5</v>
      </c>
      <c r="X51" t="n">
        <v>50</v>
      </c>
      <c r="Y51" t="n">
        <v>0</v>
      </c>
      <c r="Z51" t="n">
        <v/>
      </c>
      <c r="AA51" t="b">
        <v>0</v>
      </c>
      <c r="AB51" t="n">
        <v>0.02</v>
      </c>
      <c r="AC51" t="n">
        <v>-0.005</v>
      </c>
      <c r="AD51" t="n">
        <v>20</v>
      </c>
      <c r="AE51" t="n">
        <v>10</v>
      </c>
      <c r="AF51" t="n">
        <v>10</v>
      </c>
      <c r="AG51" t="n">
        <v>1.377667425171448</v>
      </c>
      <c r="AH51" t="n">
        <v>0.1750619982103303</v>
      </c>
      <c r="AI51" t="n">
        <v>0.7232546157399038</v>
      </c>
      <c r="AJ51" t="n">
        <v>-0.3336051995314505</v>
      </c>
      <c r="AK51" t="n">
        <v>0.6079847542979444</v>
      </c>
      <c r="AL51" t="n">
        <v>0.5870363352120614</v>
      </c>
      <c r="AM51" t="n">
        <v>0.02094841908588296</v>
      </c>
      <c r="AN51" t="n">
        <v>0.5118321296381709</v>
      </c>
      <c r="AO51" t="n">
        <v>4.051365802651224</v>
      </c>
      <c r="AP51" t="n">
        <v>37.52380952380953</v>
      </c>
      <c r="AQ51" t="n">
        <v>24</v>
      </c>
      <c r="AR51" t="n">
        <v>9.871621621621621</v>
      </c>
      <c r="AS51" t="n">
        <v>0.2103703703703704</v>
      </c>
      <c r="AT51" t="n">
        <v>0.5585185185185185</v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inlineStr">
        <is>
          <t>cash</t>
        </is>
      </c>
      <c r="BD51" t="n">
        <v>0</v>
      </c>
      <c r="BE51" t="n">
        <v>0</v>
      </c>
      <c r="BF51" t="n">
        <v>0</v>
      </c>
      <c r="BG51" t="b">
        <v>0</v>
      </c>
      <c r="BH51" t="n">
        <v>0.1264838210696408</v>
      </c>
      <c r="BI51" t="n">
        <v>0.6882575082175951</v>
      </c>
      <c r="BJ51" t="n">
        <v>0.4384567758945402</v>
      </c>
      <c r="BK51" t="b">
        <v>1</v>
      </c>
      <c r="BL51" t="b">
        <v>0</v>
      </c>
    </row>
    <row r="52">
      <c r="A52" t="inlineStr">
        <is>
          <t>AAPL_long_qqq_regime_trend_5_50_entry_0.000_exit_-0.005_hold_10_cool_0_10bps</t>
        </is>
      </c>
      <c r="B52" t="n">
        <v>1.165789168264896</v>
      </c>
      <c r="C52" t="n">
        <v>0.1548108783166031</v>
      </c>
      <c r="D52" t="n">
        <v>0.2031769024392794</v>
      </c>
      <c r="E52" t="n">
        <v>0.8112957352676828</v>
      </c>
      <c r="F52" t="n">
        <v>1.098365331900654</v>
      </c>
      <c r="G52" t="n">
        <v>0.644191524363552</v>
      </c>
      <c r="H52" t="n">
        <v>-0.2403180924641209</v>
      </c>
      <c r="I52" t="n">
        <v>47</v>
      </c>
      <c r="J52" t="n">
        <v>0.5</v>
      </c>
      <c r="K52" t="n">
        <v>0.7785185185185185</v>
      </c>
      <c r="L52" t="n">
        <v>14.37333333333333</v>
      </c>
      <c r="M52" t="n">
        <v>0.07012124642612114</v>
      </c>
      <c r="N52" t="n">
        <v>0.1860146717275168</v>
      </c>
      <c r="O52" t="n">
        <v>-0.04577217887527457</v>
      </c>
      <c r="P52" t="n">
        <v>4.063924337847048</v>
      </c>
      <c r="Q52" t="n">
        <v>0.1737533007322507</v>
      </c>
      <c r="R52" t="n">
        <v>-0.02025111989372719</v>
      </c>
      <c r="S52" t="n">
        <v>0.09328710706732957</v>
      </c>
      <c r="T52" t="inlineStr">
        <is>
          <t>AAPL</t>
        </is>
      </c>
      <c r="U52" t="inlineStr">
        <is>
          <t>allocation_test</t>
        </is>
      </c>
      <c r="V52" t="inlineStr">
        <is>
          <t>long_qqq_regime</t>
        </is>
      </c>
      <c r="W52" t="n">
        <v>5</v>
      </c>
      <c r="X52" t="n">
        <v>50</v>
      </c>
      <c r="Y52" t="n">
        <v>0</v>
      </c>
      <c r="Z52" t="n">
        <v/>
      </c>
      <c r="AA52" t="b">
        <v>0</v>
      </c>
      <c r="AB52" t="n">
        <v>0</v>
      </c>
      <c r="AC52" t="n">
        <v>-0.005</v>
      </c>
      <c r="AD52" t="n">
        <v>10</v>
      </c>
      <c r="AE52" t="n">
        <v>0</v>
      </c>
      <c r="AF52" t="n">
        <v>10</v>
      </c>
      <c r="AG52" t="n">
        <v>1.377667425171448</v>
      </c>
      <c r="AH52" t="n">
        <v>0.1750619982103303</v>
      </c>
      <c r="AI52" t="n">
        <v>0.7232546157399038</v>
      </c>
      <c r="AJ52" t="n">
        <v>-0.3336051995314505</v>
      </c>
      <c r="AK52" t="n">
        <v>0.6210299518302225</v>
      </c>
      <c r="AL52" t="n">
        <v>0.592925569369858</v>
      </c>
      <c r="AM52" t="n">
        <v>0.02810438246036451</v>
      </c>
      <c r="AN52" t="n">
        <v>0.4720284612395516</v>
      </c>
      <c r="AO52" t="n">
        <v>3.997583156658696</v>
      </c>
      <c r="AP52" t="n">
        <v>35.68181818181818</v>
      </c>
      <c r="AQ52" t="n">
        <v>21.5</v>
      </c>
      <c r="AR52" t="n">
        <v>8.754079551249362</v>
      </c>
      <c r="AS52" t="n">
        <v>0.197037037037037</v>
      </c>
      <c r="AT52" t="n">
        <v>0.5814814814814815</v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inlineStr">
        <is>
          <t>cash</t>
        </is>
      </c>
      <c r="BD52" t="n">
        <v>0</v>
      </c>
      <c r="BE52" t="n">
        <v>0</v>
      </c>
      <c r="BF52" t="n">
        <v>0</v>
      </c>
      <c r="BG52" t="b">
        <v>0</v>
      </c>
      <c r="BH52" t="n">
        <v>0.138301594997251</v>
      </c>
      <c r="BI52" t="n">
        <v>0.7394164767702988</v>
      </c>
      <c r="BJ52" t="n">
        <v>0.4378168337846174</v>
      </c>
      <c r="BK52" t="b">
        <v>1</v>
      </c>
      <c r="BL52" t="b">
        <v>0</v>
      </c>
    </row>
    <row r="53">
      <c r="A53" t="inlineStr">
        <is>
          <t>AAPL_hybrid_qqq_regime_trend_5_50_entry_0.000_exit_-0.005_hold_10_cool_5_10bps</t>
        </is>
      </c>
      <c r="B53" t="n">
        <v>1.233761502528372</v>
      </c>
      <c r="C53" t="n">
        <v>0.1614768329574983</v>
      </c>
      <c r="D53" t="n">
        <v>0.2029768299496652</v>
      </c>
      <c r="E53" t="n">
        <v>0.8403174285711693</v>
      </c>
      <c r="F53" t="n">
        <v>1.140768367048804</v>
      </c>
      <c r="G53" t="n">
        <v>0.6654937107368409</v>
      </c>
      <c r="H53" t="n">
        <v>-0.242642162280857</v>
      </c>
      <c r="I53" t="n">
        <v>61</v>
      </c>
      <c r="J53" t="n">
        <v>0.5</v>
      </c>
      <c r="K53" t="n">
        <v>0.7785185185185185</v>
      </c>
      <c r="L53" t="n">
        <v>15.49333333333333</v>
      </c>
      <c r="M53" t="n">
        <v>0.07320394323495913</v>
      </c>
      <c r="N53" t="n">
        <v>0.1921800653451928</v>
      </c>
      <c r="O53" t="n">
        <v>-0.04577217887527457</v>
      </c>
      <c r="P53" t="n">
        <v>4.198621740705587</v>
      </c>
      <c r="Q53" t="n">
        <v>0.1934189201671357</v>
      </c>
      <c r="R53" t="n">
        <v>-0.01358516525283204</v>
      </c>
      <c r="S53" t="n">
        <v>0.09096303725059351</v>
      </c>
      <c r="T53" t="inlineStr">
        <is>
          <t>AAPL</t>
        </is>
      </c>
      <c r="U53" t="inlineStr">
        <is>
          <t>allocation_test</t>
        </is>
      </c>
      <c r="V53" t="inlineStr">
        <is>
          <t>hybrid_qqq_regime</t>
        </is>
      </c>
      <c r="W53" t="n">
        <v>5</v>
      </c>
      <c r="X53" t="n">
        <v>50</v>
      </c>
      <c r="Y53" t="n">
        <v>0</v>
      </c>
      <c r="Z53" t="n">
        <v/>
      </c>
      <c r="AA53" t="b">
        <v>0</v>
      </c>
      <c r="AB53" t="n">
        <v>0</v>
      </c>
      <c r="AC53" t="n">
        <v>-0.005</v>
      </c>
      <c r="AD53" t="n">
        <v>10</v>
      </c>
      <c r="AE53" t="n">
        <v>5</v>
      </c>
      <c r="AF53" t="n">
        <v>10</v>
      </c>
      <c r="AG53" t="n">
        <v>1.377667425171448</v>
      </c>
      <c r="AH53" t="n">
        <v>0.1750619982103303</v>
      </c>
      <c r="AI53" t="n">
        <v>0.7232546157399038</v>
      </c>
      <c r="AJ53" t="n">
        <v>-0.3336051995314505</v>
      </c>
      <c r="AK53" t="n">
        <v>0.6238034662716189</v>
      </c>
      <c r="AL53" t="n">
        <v>0.5921673973655817</v>
      </c>
      <c r="AM53" t="n">
        <v>0.03163606890603721</v>
      </c>
      <c r="AN53" t="n">
        <v>0.4584407248651878</v>
      </c>
      <c r="AO53" t="n">
        <v>3.982121521989106</v>
      </c>
      <c r="AP53" t="n">
        <v>31.84</v>
      </c>
      <c r="AQ53" t="n">
        <v>16</v>
      </c>
      <c r="AR53" t="n">
        <v>11.3616777154513</v>
      </c>
      <c r="AS53" t="n">
        <v>0.1937037037037037</v>
      </c>
      <c r="AT53" t="n">
        <v>0.5848148148148148</v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inlineStr">
        <is>
          <t>cash</t>
        </is>
      </c>
      <c r="BD53" t="n">
        <v>0</v>
      </c>
      <c r="BE53" t="n">
        <v>0</v>
      </c>
      <c r="BF53" t="n">
        <v>0</v>
      </c>
      <c r="BG53" t="b">
        <v>0</v>
      </c>
      <c r="BH53" t="n">
        <v>0.1436228705322684</v>
      </c>
      <c r="BI53" t="n">
        <v>0.7632605363432632</v>
      </c>
      <c r="BJ53" t="n">
        <v>0.4275424468206309</v>
      </c>
      <c r="BK53" t="b">
        <v>1</v>
      </c>
      <c r="BL53" t="b">
        <v>0</v>
      </c>
    </row>
    <row r="54">
      <c r="A54" t="inlineStr">
        <is>
          <t>AAPL_long_cash_hysteresis_trend_5_50_entry_0.000_exit_-0.005_hold_10_cool_0_10bps</t>
        </is>
      </c>
      <c r="B54" t="n">
        <v>0.6091568919350288</v>
      </c>
      <c r="C54" t="n">
        <v>0.09264831081413472</v>
      </c>
      <c r="D54" t="n">
        <v>0.1717118718267602</v>
      </c>
      <c r="E54" t="n">
        <v>0.6028865159814184</v>
      </c>
      <c r="F54" t="n">
        <v>0.7233241702258916</v>
      </c>
      <c r="G54" t="n">
        <v>0.3649366347111083</v>
      </c>
      <c r="H54" t="n">
        <v>-0.2538750621391495</v>
      </c>
      <c r="I54" t="n">
        <v>43</v>
      </c>
      <c r="J54" t="n">
        <v>0.3333333333333333</v>
      </c>
      <c r="K54" t="n">
        <v>0.5814814814814815</v>
      </c>
      <c r="L54" t="n">
        <v>8.026666666666667</v>
      </c>
      <c r="M54" t="n">
        <v>0.02193766242283354</v>
      </c>
      <c r="N54" t="n">
        <v>0.1417766883177181</v>
      </c>
      <c r="O54" t="n">
        <v>-0.03798185052460875</v>
      </c>
      <c r="P54" t="n">
        <v>1.866374154490707</v>
      </c>
      <c r="Q54" t="n">
        <v>0.07080636858089173</v>
      </c>
      <c r="R54" t="n">
        <v>-0.08241368739619559</v>
      </c>
      <c r="S54" t="n">
        <v>0.07973013739230106</v>
      </c>
      <c r="T54" t="inlineStr">
        <is>
          <t>AAPL</t>
        </is>
      </c>
      <c r="U54" t="inlineStr">
        <is>
          <t>allocation_test</t>
        </is>
      </c>
      <c r="V54" t="inlineStr">
        <is>
          <t>long_cash_hysteresis</t>
        </is>
      </c>
      <c r="W54" t="n">
        <v>5</v>
      </c>
      <c r="X54" t="n">
        <v>50</v>
      </c>
      <c r="Y54" t="n">
        <v>0</v>
      </c>
      <c r="Z54" t="n">
        <v/>
      </c>
      <c r="AA54" t="b">
        <v>0</v>
      </c>
      <c r="AB54" t="n">
        <v>0</v>
      </c>
      <c r="AC54" t="n">
        <v>-0.005</v>
      </c>
      <c r="AD54" t="n">
        <v>10</v>
      </c>
      <c r="AE54" t="n">
        <v>0</v>
      </c>
      <c r="AF54" t="n">
        <v>10</v>
      </c>
      <c r="AG54" t="n">
        <v>1.377667425171448</v>
      </c>
      <c r="AH54" t="n">
        <v>0.1750619982103303</v>
      </c>
      <c r="AI54" t="n">
        <v>0.7232546157399038</v>
      </c>
      <c r="AJ54" t="n">
        <v>-0.3336051995314505</v>
      </c>
      <c r="AK54" t="n">
        <v>0.496956554242992</v>
      </c>
      <c r="AL54" t="n">
        <v>0.494022004013748</v>
      </c>
      <c r="AM54" t="n">
        <v>0.002934550229243937</v>
      </c>
      <c r="AN54" t="n">
        <v>0.4720284612395516</v>
      </c>
      <c r="AO54" t="n">
        <v>3.997583156658696</v>
      </c>
      <c r="AP54" t="n">
        <v>35.68181818181818</v>
      </c>
      <c r="AQ54" t="n">
        <v>21.5</v>
      </c>
      <c r="AR54" t="n">
        <v>8.009051504334524</v>
      </c>
      <c r="AS54" t="n">
        <v>0</v>
      </c>
      <c r="AT54" t="n">
        <v>0.5814814814814815</v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inlineStr">
        <is>
          <t>cash</t>
        </is>
      </c>
      <c r="BD54" t="n">
        <v>0</v>
      </c>
      <c r="BE54" t="n">
        <v>0</v>
      </c>
      <c r="BF54" t="n">
        <v>0</v>
      </c>
      <c r="BG54" t="b">
        <v>0</v>
      </c>
      <c r="BH54" t="n">
        <v>0.08391104261722671</v>
      </c>
      <c r="BI54" t="n">
        <v>0.5557265518746408</v>
      </c>
      <c r="BJ54" t="n">
        <v>0.4143332288250369</v>
      </c>
      <c r="BK54" t="b">
        <v>1</v>
      </c>
      <c r="BL54" t="b">
        <v>0</v>
      </c>
    </row>
    <row r="55">
      <c r="A55" t="inlineStr">
        <is>
          <t>AAPL_long_cash_hysteresis_trend_5_50_entry_0.000_exit_-0.005_hold_10_cool_5_10bps</t>
        </is>
      </c>
      <c r="B55" t="n">
        <v>0.5849243169920568</v>
      </c>
      <c r="C55" t="n">
        <v>0.08956461586622355</v>
      </c>
      <c r="D55" t="n">
        <v>0.1715705855952531</v>
      </c>
      <c r="E55" t="n">
        <v>0.5867206620722772</v>
      </c>
      <c r="F55" t="n">
        <v>0.7066819579781184</v>
      </c>
      <c r="G55" t="n">
        <v>0.3527901287804825</v>
      </c>
      <c r="H55" t="n">
        <v>-0.2538750621391495</v>
      </c>
      <c r="I55" t="n">
        <v>43</v>
      </c>
      <c r="J55" t="n">
        <v>0.3333333333333333</v>
      </c>
      <c r="K55" t="n">
        <v>0.58</v>
      </c>
      <c r="L55" t="n">
        <v>8.026666666666667</v>
      </c>
      <c r="M55" t="n">
        <v>0.02122266679261236</v>
      </c>
      <c r="N55" t="n">
        <v>0.1417766883177181</v>
      </c>
      <c r="O55" t="n">
        <v>-0.03905434396994052</v>
      </c>
      <c r="P55" t="n">
        <v>1.815120597427539</v>
      </c>
      <c r="Q55" t="n">
        <v>0.06976169234761387</v>
      </c>
      <c r="R55" t="n">
        <v>-0.08549738234410675</v>
      </c>
      <c r="S55" t="n">
        <v>0.07973013739230106</v>
      </c>
      <c r="T55" t="inlineStr">
        <is>
          <t>AAPL</t>
        </is>
      </c>
      <c r="U55" t="inlineStr">
        <is>
          <t>allocation_test</t>
        </is>
      </c>
      <c r="V55" t="inlineStr">
        <is>
          <t>long_cash_hysteresis</t>
        </is>
      </c>
      <c r="W55" t="n">
        <v>5</v>
      </c>
      <c r="X55" t="n">
        <v>50</v>
      </c>
      <c r="Y55" t="n">
        <v>0</v>
      </c>
      <c r="Z55" t="n">
        <v/>
      </c>
      <c r="AA55" t="b">
        <v>0</v>
      </c>
      <c r="AB55" t="n">
        <v>0</v>
      </c>
      <c r="AC55" t="n">
        <v>-0.005</v>
      </c>
      <c r="AD55" t="n">
        <v>10</v>
      </c>
      <c r="AE55" t="n">
        <v>5</v>
      </c>
      <c r="AF55" t="n">
        <v>10</v>
      </c>
      <c r="AG55" t="n">
        <v>1.377667425171448</v>
      </c>
      <c r="AH55" t="n">
        <v>0.1750619982103303</v>
      </c>
      <c r="AI55" t="n">
        <v>0.7232546157399038</v>
      </c>
      <c r="AJ55" t="n">
        <v>-0.3336051995314505</v>
      </c>
      <c r="AK55" t="n">
        <v>0.495757048890564</v>
      </c>
      <c r="AL55" t="n">
        <v>0.4946101441948765</v>
      </c>
      <c r="AM55" t="n">
        <v>0.001146904695687456</v>
      </c>
      <c r="AN55" t="n">
        <v>0.4873432715201307</v>
      </c>
      <c r="AO55" t="n">
        <v>3.992966656226556</v>
      </c>
      <c r="AP55" t="n">
        <v>35.59090909090909</v>
      </c>
      <c r="AQ55" t="n">
        <v>21.5</v>
      </c>
      <c r="AR55" t="n">
        <v>8.009051504334524</v>
      </c>
      <c r="AS55" t="n">
        <v>0</v>
      </c>
      <c r="AT55" t="n">
        <v>0.58</v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inlineStr">
        <is>
          <t>cash</t>
        </is>
      </c>
      <c r="BD55" t="n">
        <v>0</v>
      </c>
      <c r="BE55" t="n">
        <v>0</v>
      </c>
      <c r="BF55" t="n">
        <v>0</v>
      </c>
      <c r="BG55" t="b">
        <v>0</v>
      </c>
      <c r="BH55" t="n">
        <v>0.08084937185077101</v>
      </c>
      <c r="BI55" t="n">
        <v>0.5394900899372465</v>
      </c>
      <c r="BJ55" t="n">
        <v>0.3950836799679846</v>
      </c>
      <c r="BK55" t="b">
        <v>1</v>
      </c>
      <c r="BL55" t="b">
        <v>0</v>
      </c>
    </row>
    <row r="56">
      <c r="A56" t="inlineStr">
        <is>
          <t>AAPL_hybrid_qqq_regime_trend_5_50_entry_0.020_exit_-0.005_hold_20_cool_5_10bps</t>
        </is>
      </c>
      <c r="B56" t="n">
        <v>0.9493539136414839</v>
      </c>
      <c r="C56" t="n">
        <v>0.1323851735224704</v>
      </c>
      <c r="D56" t="n">
        <v>0.2027479747350507</v>
      </c>
      <c r="E56" t="n">
        <v>0.7156471452583405</v>
      </c>
      <c r="F56" t="n">
        <v>0.9401920129363085</v>
      </c>
      <c r="G56" t="n">
        <v>0.4604584099147981</v>
      </c>
      <c r="H56" t="n">
        <v>-0.2875073419702912</v>
      </c>
      <c r="I56" t="n">
        <v>55</v>
      </c>
      <c r="J56" t="n">
        <v>0.5714285714285714</v>
      </c>
      <c r="K56" t="n">
        <v>0.7688888888888888</v>
      </c>
      <c r="L56" t="n">
        <v>12.13333333333333</v>
      </c>
      <c r="M56" t="n">
        <v>0.05269799884039393</v>
      </c>
      <c r="N56" t="n">
        <v>0.1438939915864675</v>
      </c>
      <c r="O56" t="n">
        <v>-0.06889665815437081</v>
      </c>
      <c r="P56" t="n">
        <v>2.784730937438825</v>
      </c>
      <c r="Q56" t="n">
        <v>0.1306919780448894</v>
      </c>
      <c r="R56" t="n">
        <v>-0.04267682468785994</v>
      </c>
      <c r="S56" t="n">
        <v>0.04609785756115936</v>
      </c>
      <c r="T56" t="inlineStr">
        <is>
          <t>AAPL</t>
        </is>
      </c>
      <c r="U56" t="inlineStr">
        <is>
          <t>allocation_test</t>
        </is>
      </c>
      <c r="V56" t="inlineStr">
        <is>
          <t>hybrid_qqq_regime</t>
        </is>
      </c>
      <c r="W56" t="n">
        <v>5</v>
      </c>
      <c r="X56" t="n">
        <v>50</v>
      </c>
      <c r="Y56" t="n">
        <v>0</v>
      </c>
      <c r="Z56" t="n">
        <v/>
      </c>
      <c r="AA56" t="b">
        <v>0</v>
      </c>
      <c r="AB56" t="n">
        <v>0.02</v>
      </c>
      <c r="AC56" t="n">
        <v>-0.005</v>
      </c>
      <c r="AD56" t="n">
        <v>20</v>
      </c>
      <c r="AE56" t="n">
        <v>5</v>
      </c>
      <c r="AF56" t="n">
        <v>10</v>
      </c>
      <c r="AG56" t="n">
        <v>1.377667425171448</v>
      </c>
      <c r="AH56" t="n">
        <v>0.1750619982103303</v>
      </c>
      <c r="AI56" t="n">
        <v>0.7232546157399038</v>
      </c>
      <c r="AJ56" t="n">
        <v>-0.3336051995314505</v>
      </c>
      <c r="AK56" t="n">
        <v>0.604393060815518</v>
      </c>
      <c r="AL56" t="n">
        <v>0.5874944716590339</v>
      </c>
      <c r="AM56" t="n">
        <v>0.01689858915648412</v>
      </c>
      <c r="AN56" t="n">
        <v>0.5585504705879442</v>
      </c>
      <c r="AO56" t="n">
        <v>4.050829570428453</v>
      </c>
      <c r="AP56" t="n">
        <v>37.57142857142857</v>
      </c>
      <c r="AQ56" t="n">
        <v>24</v>
      </c>
      <c r="AR56" t="n">
        <v>10.24413564507904</v>
      </c>
      <c r="AS56" t="n">
        <v>0.2107407407407407</v>
      </c>
      <c r="AT56" t="n">
        <v>0.5581481481481482</v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inlineStr">
        <is>
          <t>cash</t>
        </is>
      </c>
      <c r="BD56" t="n">
        <v>0</v>
      </c>
      <c r="BE56" t="n">
        <v>0</v>
      </c>
      <c r="BF56" t="n">
        <v>0</v>
      </c>
      <c r="BG56" t="b">
        <v>0</v>
      </c>
      <c r="BH56" t="n">
        <v>0.1187632261833054</v>
      </c>
      <c r="BI56" t="n">
        <v>0.6557921002264978</v>
      </c>
      <c r="BJ56" t="n">
        <v>0.3857479142280572</v>
      </c>
      <c r="BK56" t="b">
        <v>1</v>
      </c>
      <c r="BL56" t="b">
        <v>0</v>
      </c>
    </row>
    <row r="57">
      <c r="A57" t="inlineStr">
        <is>
          <t>AAPL_hybrid_qqq_regime_trend_5_50_entry_0.020_exit_-0.005_hold_20_cool_0_10bps</t>
        </is>
      </c>
      <c r="B57" t="n">
        <v>0.9493539136414839</v>
      </c>
      <c r="C57" t="n">
        <v>0.1323851735224704</v>
      </c>
      <c r="D57" t="n">
        <v>0.2027479747350507</v>
      </c>
      <c r="E57" t="n">
        <v>0.7156471452583405</v>
      </c>
      <c r="F57" t="n">
        <v>0.9401920129363085</v>
      </c>
      <c r="G57" t="n">
        <v>0.4604584099147981</v>
      </c>
      <c r="H57" t="n">
        <v>-0.2875073419702912</v>
      </c>
      <c r="I57" t="n">
        <v>55</v>
      </c>
      <c r="J57" t="n">
        <v>0.5714285714285714</v>
      </c>
      <c r="K57" t="n">
        <v>0.7688888888888888</v>
      </c>
      <c r="L57" t="n">
        <v>12.13333333333333</v>
      </c>
      <c r="M57" t="n">
        <v>0.05269799884039393</v>
      </c>
      <c r="N57" t="n">
        <v>0.1438939915864675</v>
      </c>
      <c r="O57" t="n">
        <v>-0.06889665815437081</v>
      </c>
      <c r="P57" t="n">
        <v>2.784730937438825</v>
      </c>
      <c r="Q57" t="n">
        <v>0.1306919780448894</v>
      </c>
      <c r="R57" t="n">
        <v>-0.04267682468785994</v>
      </c>
      <c r="S57" t="n">
        <v>0.04609785756115936</v>
      </c>
      <c r="T57" t="inlineStr">
        <is>
          <t>AAPL</t>
        </is>
      </c>
      <c r="U57" t="inlineStr">
        <is>
          <t>allocation_test</t>
        </is>
      </c>
      <c r="V57" t="inlineStr">
        <is>
          <t>hybrid_qqq_regime</t>
        </is>
      </c>
      <c r="W57" t="n">
        <v>5</v>
      </c>
      <c r="X57" t="n">
        <v>50</v>
      </c>
      <c r="Y57" t="n">
        <v>0</v>
      </c>
      <c r="Z57" t="n">
        <v/>
      </c>
      <c r="AA57" t="b">
        <v>0</v>
      </c>
      <c r="AB57" t="n">
        <v>0.02</v>
      </c>
      <c r="AC57" t="n">
        <v>-0.005</v>
      </c>
      <c r="AD57" t="n">
        <v>20</v>
      </c>
      <c r="AE57" t="n">
        <v>0</v>
      </c>
      <c r="AF57" t="n">
        <v>10</v>
      </c>
      <c r="AG57" t="n">
        <v>1.377667425171448</v>
      </c>
      <c r="AH57" t="n">
        <v>0.1750619982103303</v>
      </c>
      <c r="AI57" t="n">
        <v>0.7232546157399038</v>
      </c>
      <c r="AJ57" t="n">
        <v>-0.3336051995314505</v>
      </c>
      <c r="AK57" t="n">
        <v>0.604393060815518</v>
      </c>
      <c r="AL57" t="n">
        <v>0.5874944716590339</v>
      </c>
      <c r="AM57" t="n">
        <v>0.01689858915648412</v>
      </c>
      <c r="AN57" t="n">
        <v>0.5585504705879442</v>
      </c>
      <c r="AO57" t="n">
        <v>4.050829570428453</v>
      </c>
      <c r="AP57" t="n">
        <v>37.57142857142857</v>
      </c>
      <c r="AQ57" t="n">
        <v>24</v>
      </c>
      <c r="AR57" t="n">
        <v>10.24413564507904</v>
      </c>
      <c r="AS57" t="n">
        <v>0.2107407407407407</v>
      </c>
      <c r="AT57" t="n">
        <v>0.5581481481481482</v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inlineStr">
        <is>
          <t>cash</t>
        </is>
      </c>
      <c r="BD57" t="n">
        <v>0</v>
      </c>
      <c r="BE57" t="n">
        <v>0</v>
      </c>
      <c r="BF57" t="n">
        <v>0</v>
      </c>
      <c r="BG57" t="b">
        <v>0</v>
      </c>
      <c r="BH57" t="n">
        <v>0.1187632261833054</v>
      </c>
      <c r="BI57" t="n">
        <v>0.6557921002264978</v>
      </c>
      <c r="BJ57" t="n">
        <v>0.3857479142280572</v>
      </c>
      <c r="BK57" t="b">
        <v>1</v>
      </c>
      <c r="BL57" t="b">
        <v>0</v>
      </c>
    </row>
    <row r="58">
      <c r="A58" t="inlineStr">
        <is>
          <t>AAPL_long_spy_regime_trend_5_50_entry_0.020_exit_-0.005_hold_20_cool_5_10bps</t>
        </is>
      </c>
      <c r="B58" t="n">
        <v>0.7815047356485423</v>
      </c>
      <c r="C58" t="n">
        <v>0.1135528497640117</v>
      </c>
      <c r="D58" t="n">
        <v>0.1931805259538237</v>
      </c>
      <c r="E58" t="n">
        <v>0.654381751075904</v>
      </c>
      <c r="F58" t="n">
        <v>0.8487067115033343</v>
      </c>
      <c r="G58" t="n">
        <v>0.3922061301705536</v>
      </c>
      <c r="H58" t="n">
        <v>-0.2895233935141005</v>
      </c>
      <c r="I58" t="n">
        <v>36</v>
      </c>
      <c r="J58" t="n">
        <v>0.5714285714285714</v>
      </c>
      <c r="K58" t="n">
        <v>0.7755555555555556</v>
      </c>
      <c r="L58" t="n">
        <v>10.64</v>
      </c>
      <c r="M58" t="n">
        <v>0.04331098991654855</v>
      </c>
      <c r="N58" t="n">
        <v>0.1274667259697381</v>
      </c>
      <c r="O58" t="n">
        <v>-0.06889665815437081</v>
      </c>
      <c r="P58" t="n">
        <v>2.466819714905656</v>
      </c>
      <c r="Q58" t="n">
        <v>0.1044728036949167</v>
      </c>
      <c r="R58" t="n">
        <v>-0.06150914844631861</v>
      </c>
      <c r="S58" t="n">
        <v>0.04408180601735001</v>
      </c>
      <c r="T58" t="inlineStr">
        <is>
          <t>AAPL</t>
        </is>
      </c>
      <c r="U58" t="inlineStr">
        <is>
          <t>allocation_test</t>
        </is>
      </c>
      <c r="V58" t="inlineStr">
        <is>
          <t>long_spy_regime</t>
        </is>
      </c>
      <c r="W58" t="n">
        <v>5</v>
      </c>
      <c r="X58" t="n">
        <v>50</v>
      </c>
      <c r="Y58" t="n">
        <v>0</v>
      </c>
      <c r="Z58" t="n">
        <v/>
      </c>
      <c r="AA58" t="b">
        <v>0</v>
      </c>
      <c r="AB58" t="n">
        <v>0.02</v>
      </c>
      <c r="AC58" t="n">
        <v>-0.005</v>
      </c>
      <c r="AD58" t="n">
        <v>20</v>
      </c>
      <c r="AE58" t="n">
        <v>5</v>
      </c>
      <c r="AF58" t="n">
        <v>10</v>
      </c>
      <c r="AG58" t="n">
        <v>1.377667425171448</v>
      </c>
      <c r="AH58" t="n">
        <v>0.1750619982103303</v>
      </c>
      <c r="AI58" t="n">
        <v>0.7232546157399038</v>
      </c>
      <c r="AJ58" t="n">
        <v>-0.3336051995314505</v>
      </c>
      <c r="AK58" t="n">
        <v>0.5728829216512695</v>
      </c>
      <c r="AL58" t="n">
        <v>0.5642759122869766</v>
      </c>
      <c r="AM58" t="n">
        <v>0.008607009364292928</v>
      </c>
      <c r="AN58" t="n">
        <v>0.5634056489349495</v>
      </c>
      <c r="AO58" t="n">
        <v>4.216080696873036</v>
      </c>
      <c r="AP58" t="n">
        <v>44.875</v>
      </c>
      <c r="AQ58" t="n">
        <v>29.5</v>
      </c>
      <c r="AR58" t="n">
        <v>6.705252422233555</v>
      </c>
      <c r="AS58" t="n">
        <v>0.2437037037037037</v>
      </c>
      <c r="AT58" t="n">
        <v>0.5318518518518518</v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inlineStr">
        <is>
          <t>cash</t>
        </is>
      </c>
      <c r="BD58" t="n">
        <v>0</v>
      </c>
      <c r="BE58" t="n">
        <v>0</v>
      </c>
      <c r="BF58" t="n">
        <v>0</v>
      </c>
      <c r="BG58" t="b">
        <v>0</v>
      </c>
      <c r="BH58" t="n">
        <v>0.1017753068419067</v>
      </c>
      <c r="BI58" t="n">
        <v>0.598983027249307</v>
      </c>
      <c r="BJ58" t="n">
        <v>0.3643755038485907</v>
      </c>
      <c r="BK58" t="b">
        <v>1</v>
      </c>
      <c r="BL58" t="b">
        <v>0</v>
      </c>
    </row>
    <row r="59">
      <c r="A59" t="inlineStr">
        <is>
          <t>AAPL_long_spy_regime_trend_5_50_entry_0.020_exit_-0.005_hold_20_cool_0_10bps</t>
        </is>
      </c>
      <c r="B59" t="n">
        <v>0.7815047356485423</v>
      </c>
      <c r="C59" t="n">
        <v>0.1135528497640117</v>
      </c>
      <c r="D59" t="n">
        <v>0.1931805259538237</v>
      </c>
      <c r="E59" t="n">
        <v>0.654381751075904</v>
      </c>
      <c r="F59" t="n">
        <v>0.8487067115033343</v>
      </c>
      <c r="G59" t="n">
        <v>0.3922061301705536</v>
      </c>
      <c r="H59" t="n">
        <v>-0.2895233935141005</v>
      </c>
      <c r="I59" t="n">
        <v>36</v>
      </c>
      <c r="J59" t="n">
        <v>0.5714285714285714</v>
      </c>
      <c r="K59" t="n">
        <v>0.7755555555555556</v>
      </c>
      <c r="L59" t="n">
        <v>10.64</v>
      </c>
      <c r="M59" t="n">
        <v>0.04331098991654855</v>
      </c>
      <c r="N59" t="n">
        <v>0.1274667259697381</v>
      </c>
      <c r="O59" t="n">
        <v>-0.06889665815437081</v>
      </c>
      <c r="P59" t="n">
        <v>2.466819714905656</v>
      </c>
      <c r="Q59" t="n">
        <v>0.1044728036949167</v>
      </c>
      <c r="R59" t="n">
        <v>-0.06150914844631861</v>
      </c>
      <c r="S59" t="n">
        <v>0.04408180601735001</v>
      </c>
      <c r="T59" t="inlineStr">
        <is>
          <t>AAPL</t>
        </is>
      </c>
      <c r="U59" t="inlineStr">
        <is>
          <t>allocation_test</t>
        </is>
      </c>
      <c r="V59" t="inlineStr">
        <is>
          <t>long_spy_regime</t>
        </is>
      </c>
      <c r="W59" t="n">
        <v>5</v>
      </c>
      <c r="X59" t="n">
        <v>50</v>
      </c>
      <c r="Y59" t="n">
        <v>0</v>
      </c>
      <c r="Z59" t="n">
        <v/>
      </c>
      <c r="AA59" t="b">
        <v>0</v>
      </c>
      <c r="AB59" t="n">
        <v>0.02</v>
      </c>
      <c r="AC59" t="n">
        <v>-0.005</v>
      </c>
      <c r="AD59" t="n">
        <v>20</v>
      </c>
      <c r="AE59" t="n">
        <v>0</v>
      </c>
      <c r="AF59" t="n">
        <v>10</v>
      </c>
      <c r="AG59" t="n">
        <v>1.377667425171448</v>
      </c>
      <c r="AH59" t="n">
        <v>0.1750619982103303</v>
      </c>
      <c r="AI59" t="n">
        <v>0.7232546157399038</v>
      </c>
      <c r="AJ59" t="n">
        <v>-0.3336051995314505</v>
      </c>
      <c r="AK59" t="n">
        <v>0.5728829216512695</v>
      </c>
      <c r="AL59" t="n">
        <v>0.5642759122869766</v>
      </c>
      <c r="AM59" t="n">
        <v>0.008607009364292928</v>
      </c>
      <c r="AN59" t="n">
        <v>0.5634056489349495</v>
      </c>
      <c r="AO59" t="n">
        <v>4.216080696873036</v>
      </c>
      <c r="AP59" t="n">
        <v>44.875</v>
      </c>
      <c r="AQ59" t="n">
        <v>29.5</v>
      </c>
      <c r="AR59" t="n">
        <v>6.705252422233555</v>
      </c>
      <c r="AS59" t="n">
        <v>0.2437037037037037</v>
      </c>
      <c r="AT59" t="n">
        <v>0.5318518518518518</v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inlineStr">
        <is>
          <t>cash</t>
        </is>
      </c>
      <c r="BD59" t="n">
        <v>0</v>
      </c>
      <c r="BE59" t="n">
        <v>0</v>
      </c>
      <c r="BF59" t="n">
        <v>0</v>
      </c>
      <c r="BG59" t="b">
        <v>0</v>
      </c>
      <c r="BH59" t="n">
        <v>0.1017753068419067</v>
      </c>
      <c r="BI59" t="n">
        <v>0.598983027249307</v>
      </c>
      <c r="BJ59" t="n">
        <v>0.3643755038485907</v>
      </c>
      <c r="BK59" t="b">
        <v>1</v>
      </c>
      <c r="BL59" t="b">
        <v>0</v>
      </c>
    </row>
    <row r="60">
      <c r="A60" t="inlineStr">
        <is>
          <t>AAPL_hybrid_spy_regime_trend_5_50_entry_0.020_exit_-0.005_hold_20_cool_10_10bps</t>
        </is>
      </c>
      <c r="B60" t="n">
        <v>0.8391865657373594</v>
      </c>
      <c r="C60" t="n">
        <v>0.1201815314267907</v>
      </c>
      <c r="D60" t="n">
        <v>0.1944237035655667</v>
      </c>
      <c r="E60" t="n">
        <v>0.6820286415390794</v>
      </c>
      <c r="F60" t="n">
        <v>0.8912378792614418</v>
      </c>
      <c r="G60" t="n">
        <v>0.4335860684949503</v>
      </c>
      <c r="H60" t="n">
        <v>-0.2771803343312225</v>
      </c>
      <c r="I60" t="n">
        <v>54</v>
      </c>
      <c r="J60" t="n">
        <v>0.5714285714285714</v>
      </c>
      <c r="K60" t="n">
        <v>0.7755555555555556</v>
      </c>
      <c r="L60" t="n">
        <v>11.94666666666667</v>
      </c>
      <c r="M60" t="n">
        <v>0.04623208458998204</v>
      </c>
      <c r="N60" t="n">
        <v>0.1325786416482467</v>
      </c>
      <c r="O60" t="n">
        <v>-0.06889665815437081</v>
      </c>
      <c r="P60" t="n">
        <v>2.56574886116516</v>
      </c>
      <c r="Q60" t="n">
        <v>0.1213734066053478</v>
      </c>
      <c r="R60" t="n">
        <v>-0.05488046678353964</v>
      </c>
      <c r="S60" t="n">
        <v>0.05642486520022805</v>
      </c>
      <c r="T60" t="inlineStr">
        <is>
          <t>AAPL</t>
        </is>
      </c>
      <c r="U60" t="inlineStr">
        <is>
          <t>allocation_test</t>
        </is>
      </c>
      <c r="V60" t="inlineStr">
        <is>
          <t>hybrid_spy_regime</t>
        </is>
      </c>
      <c r="W60" t="n">
        <v>5</v>
      </c>
      <c r="X60" t="n">
        <v>50</v>
      </c>
      <c r="Y60" t="n">
        <v>0</v>
      </c>
      <c r="Z60" t="n">
        <v/>
      </c>
      <c r="AA60" t="b">
        <v>0</v>
      </c>
      <c r="AB60" t="n">
        <v>0.02</v>
      </c>
      <c r="AC60" t="n">
        <v>-0.005</v>
      </c>
      <c r="AD60" t="n">
        <v>20</v>
      </c>
      <c r="AE60" t="n">
        <v>10</v>
      </c>
      <c r="AF60" t="n">
        <v>10</v>
      </c>
      <c r="AG60" t="n">
        <v>1.377667425171448</v>
      </c>
      <c r="AH60" t="n">
        <v>0.1750619982103303</v>
      </c>
      <c r="AI60" t="n">
        <v>0.7232546157399038</v>
      </c>
      <c r="AJ60" t="n">
        <v>-0.3336051995314505</v>
      </c>
      <c r="AK60" t="n">
        <v>0.587641637366121</v>
      </c>
      <c r="AL60" t="n">
        <v>0.576821985806624</v>
      </c>
      <c r="AM60" t="n">
        <v>0.01081965155949693</v>
      </c>
      <c r="AN60" t="n">
        <v>0.5049899133490697</v>
      </c>
      <c r="AO60" t="n">
        <v>4.051365802651224</v>
      </c>
      <c r="AP60" t="n">
        <v>37.57142857142857</v>
      </c>
      <c r="AQ60" t="n">
        <v>24</v>
      </c>
      <c r="AR60" t="n">
        <v>10.05787863335033</v>
      </c>
      <c r="AS60" t="n">
        <v>0.2166666666666667</v>
      </c>
      <c r="AT60" t="n">
        <v>0.5588888888888889</v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inlineStr">
        <is>
          <t>cash</t>
        </is>
      </c>
      <c r="BD60" t="n">
        <v>0</v>
      </c>
      <c r="BE60" t="n">
        <v>0</v>
      </c>
      <c r="BF60" t="n">
        <v>0</v>
      </c>
      <c r="BG60" t="b">
        <v>0</v>
      </c>
      <c r="BH60" t="n">
        <v>0.1069096871972723</v>
      </c>
      <c r="BI60" t="n">
        <v>0.6205328536379456</v>
      </c>
      <c r="BJ60" t="n">
        <v>0.3525559388993175</v>
      </c>
      <c r="BK60" t="b">
        <v>1</v>
      </c>
      <c r="BL60" t="b">
        <v>0</v>
      </c>
    </row>
    <row r="61">
      <c r="A61" t="inlineStr">
        <is>
          <t>AAPL_hybrid_spy_regime_trend_5_50_entry_0.000_exit_-0.005_hold_10_cool_0_10bps</t>
        </is>
      </c>
      <c r="B61" t="n">
        <v>0.9441862546372093</v>
      </c>
      <c r="C61" t="n">
        <v>0.1318254431308692</v>
      </c>
      <c r="D61" t="n">
        <v>0.1941946011215205</v>
      </c>
      <c r="E61" t="n">
        <v>0.7359463200120663</v>
      </c>
      <c r="F61" t="n">
        <v>0.9892152993652935</v>
      </c>
      <c r="G61" t="n">
        <v>0.5424980943583512</v>
      </c>
      <c r="H61" t="n">
        <v>-0.242997062112795</v>
      </c>
      <c r="I61" t="n">
        <v>59</v>
      </c>
      <c r="J61" t="n">
        <v>0.5</v>
      </c>
      <c r="K61" t="n">
        <v>0.7844444444444445</v>
      </c>
      <c r="L61" t="n">
        <v>14.74666666666667</v>
      </c>
      <c r="M61" t="n">
        <v>0.0521963496390839</v>
      </c>
      <c r="N61" t="n">
        <v>0.1501648781534424</v>
      </c>
      <c r="O61" t="n">
        <v>-0.04577217887527457</v>
      </c>
      <c r="P61" t="n">
        <v>3.280701986301096</v>
      </c>
      <c r="Q61" t="n">
        <v>0.1600143400884986</v>
      </c>
      <c r="R61" t="n">
        <v>-0.04323655507946111</v>
      </c>
      <c r="S61" t="n">
        <v>0.09060813741865548</v>
      </c>
      <c r="T61" t="inlineStr">
        <is>
          <t>AAPL</t>
        </is>
      </c>
      <c r="U61" t="inlineStr">
        <is>
          <t>allocation_test</t>
        </is>
      </c>
      <c r="V61" t="inlineStr">
        <is>
          <t>hybrid_spy_regime</t>
        </is>
      </c>
      <c r="W61" t="n">
        <v>5</v>
      </c>
      <c r="X61" t="n">
        <v>50</v>
      </c>
      <c r="Y61" t="n">
        <v>0</v>
      </c>
      <c r="Z61" t="n">
        <v/>
      </c>
      <c r="AA61" t="b">
        <v>0</v>
      </c>
      <c r="AB61" t="n">
        <v>0</v>
      </c>
      <c r="AC61" t="n">
        <v>-0.005</v>
      </c>
      <c r="AD61" t="n">
        <v>10</v>
      </c>
      <c r="AE61" t="n">
        <v>0</v>
      </c>
      <c r="AF61" t="n">
        <v>10</v>
      </c>
      <c r="AG61" t="n">
        <v>1.377667425171448</v>
      </c>
      <c r="AH61" t="n">
        <v>0.1750619982103303</v>
      </c>
      <c r="AI61" t="n">
        <v>0.7232546157399038</v>
      </c>
      <c r="AJ61" t="n">
        <v>-0.3336051995314505</v>
      </c>
      <c r="AK61" t="n">
        <v>0.6009352320865023</v>
      </c>
      <c r="AL61" t="n">
        <v>0.5848876141801248</v>
      </c>
      <c r="AM61" t="n">
        <v>0.01604761790637754</v>
      </c>
      <c r="AN61" t="n">
        <v>0.4431259145846087</v>
      </c>
      <c r="AO61" t="n">
        <v>3.986738022421247</v>
      </c>
      <c r="AP61" t="n">
        <v>34.69565217391305</v>
      </c>
      <c r="AQ61" t="n">
        <v>19</v>
      </c>
      <c r="AR61" t="n">
        <v>10.98916369199388</v>
      </c>
      <c r="AS61" t="n">
        <v>0.1981481481481482</v>
      </c>
      <c r="AT61" t="n">
        <v>0.5862962962962963</v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inlineStr">
        <is>
          <t>cash</t>
        </is>
      </c>
      <c r="BD61" t="n">
        <v>0</v>
      </c>
      <c r="BE61" t="n">
        <v>0</v>
      </c>
      <c r="BF61" t="n">
        <v>0</v>
      </c>
      <c r="BG61" t="b">
        <v>0</v>
      </c>
      <c r="BH61" t="n">
        <v>0.1152493649213278</v>
      </c>
      <c r="BI61" t="n">
        <v>0.6592122914182643</v>
      </c>
      <c r="BJ61" t="n">
        <v>0.3232091651855966</v>
      </c>
      <c r="BK61" t="b">
        <v>1</v>
      </c>
      <c r="BL61" t="b">
        <v>0</v>
      </c>
    </row>
    <row r="62">
      <c r="A62" t="inlineStr">
        <is>
          <t>AAPL_hybrid_qqq_regime_trend_5_50_entry_0.000_exit_-0.005_hold_20_cool_0_10bps</t>
        </is>
      </c>
      <c r="B62" t="n">
        <v>0.891968060395361</v>
      </c>
      <c r="C62" t="n">
        <v>0.1261004628819371</v>
      </c>
      <c r="D62" t="n">
        <v>0.2052923427512586</v>
      </c>
      <c r="E62" t="n">
        <v>0.6821286616677218</v>
      </c>
      <c r="F62" t="n">
        <v>0.9158195741706805</v>
      </c>
      <c r="G62" t="n">
        <v>0.4609619127106812</v>
      </c>
      <c r="H62" t="n">
        <v>-0.2735593970018148</v>
      </c>
      <c r="I62" t="n">
        <v>53</v>
      </c>
      <c r="J62" t="n">
        <v>0.5</v>
      </c>
      <c r="K62" t="n">
        <v>0.7911111111111111</v>
      </c>
      <c r="L62" t="n">
        <v>12.88</v>
      </c>
      <c r="M62" t="n">
        <v>0.04403976682929125</v>
      </c>
      <c r="N62" t="n">
        <v>0.1559926430889199</v>
      </c>
      <c r="O62" t="n">
        <v>-0.0679131094303374</v>
      </c>
      <c r="P62" t="n">
        <v>2.296944498601276</v>
      </c>
      <c r="Q62" t="n">
        <v>0.1348329143513114</v>
      </c>
      <c r="R62" t="n">
        <v>-0.0489615353283932</v>
      </c>
      <c r="S62" t="n">
        <v>0.06004580252963576</v>
      </c>
      <c r="T62" t="inlineStr">
        <is>
          <t>AAPL</t>
        </is>
      </c>
      <c r="U62" t="inlineStr">
        <is>
          <t>allocation_test</t>
        </is>
      </c>
      <c r="V62" t="inlineStr">
        <is>
          <t>hybrid_qqq_regime</t>
        </is>
      </c>
      <c r="W62" t="n">
        <v>5</v>
      </c>
      <c r="X62" t="n">
        <v>50</v>
      </c>
      <c r="Y62" t="n">
        <v>0</v>
      </c>
      <c r="Z62" t="n">
        <v/>
      </c>
      <c r="AA62" t="b">
        <v>0</v>
      </c>
      <c r="AB62" t="n">
        <v>0</v>
      </c>
      <c r="AC62" t="n">
        <v>-0.005</v>
      </c>
      <c r="AD62" t="n">
        <v>20</v>
      </c>
      <c r="AE62" t="n">
        <v>0</v>
      </c>
      <c r="AF62" t="n">
        <v>10</v>
      </c>
      <c r="AG62" t="n">
        <v>1.377667425171448</v>
      </c>
      <c r="AH62" t="n">
        <v>0.1750619982103303</v>
      </c>
      <c r="AI62" t="n">
        <v>0.7232546157399038</v>
      </c>
      <c r="AJ62" t="n">
        <v>-0.3336051995314505</v>
      </c>
      <c r="AK62" t="n">
        <v>0.6317633616597897</v>
      </c>
      <c r="AL62" t="n">
        <v>0.6220480686745379</v>
      </c>
      <c r="AM62" t="n">
        <v>0.009715292985251867</v>
      </c>
      <c r="AN62" t="n">
        <v>0.6149237723815281</v>
      </c>
      <c r="AO62" t="n">
        <v>3.491394952303181</v>
      </c>
      <c r="AP62" t="n">
        <v>41.09523809523809</v>
      </c>
      <c r="AQ62" t="n">
        <v>25</v>
      </c>
      <c r="AR62" t="n">
        <v>9.871621621621621</v>
      </c>
      <c r="AS62" t="n">
        <v>0.1562962962962963</v>
      </c>
      <c r="AT62" t="n">
        <v>0.6348148148148148</v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inlineStr">
        <is>
          <t>cash</t>
        </is>
      </c>
      <c r="BD62" t="n">
        <v>0</v>
      </c>
      <c r="BE62" t="n">
        <v>0</v>
      </c>
      <c r="BF62" t="n">
        <v>0</v>
      </c>
      <c r="BG62" t="b">
        <v>0</v>
      </c>
      <c r="BH62" t="n">
        <v>0.1117327946447457</v>
      </c>
      <c r="BI62" t="n">
        <v>0.6194740756409383</v>
      </c>
      <c r="BJ62" t="n">
        <v>0.3230520258144768</v>
      </c>
      <c r="BK62" t="b">
        <v>1</v>
      </c>
      <c r="BL62" t="b">
        <v>0</v>
      </c>
    </row>
    <row r="63">
      <c r="A63" t="inlineStr">
        <is>
          <t>AAPL_long_spy_regime_trend_5_50_entry_0.000_exit_-0.005_hold_10_cool_5_10bps</t>
        </is>
      </c>
      <c r="B63" t="n">
        <v>0.9032802371458617</v>
      </c>
      <c r="C63" t="n">
        <v>0.127351494148644</v>
      </c>
      <c r="D63" t="n">
        <v>0.194007982014207</v>
      </c>
      <c r="E63" t="n">
        <v>0.7159920502565097</v>
      </c>
      <c r="F63" t="n">
        <v>0.9662224622225649</v>
      </c>
      <c r="G63" t="n">
        <v>0.5246744106883567</v>
      </c>
      <c r="H63" t="n">
        <v>-0.242724805239811</v>
      </c>
      <c r="I63" t="n">
        <v>47</v>
      </c>
      <c r="J63" t="n">
        <v>0.5</v>
      </c>
      <c r="K63" t="n">
        <v>0.7844444444444445</v>
      </c>
      <c r="L63" t="n">
        <v>14.37333333333333</v>
      </c>
      <c r="M63" t="n">
        <v>0.05054870387382984</v>
      </c>
      <c r="N63" t="n">
        <v>0.1468695866229343</v>
      </c>
      <c r="O63" t="n">
        <v>-0.04577217887527457</v>
      </c>
      <c r="P63" t="n">
        <v>3.208708657351484</v>
      </c>
      <c r="Q63" t="n">
        <v>0.1526798844569761</v>
      </c>
      <c r="R63" t="n">
        <v>-0.04771050406168631</v>
      </c>
      <c r="S63" t="n">
        <v>0.09088039429163952</v>
      </c>
      <c r="T63" t="inlineStr">
        <is>
          <t>AAPL</t>
        </is>
      </c>
      <c r="U63" t="inlineStr">
        <is>
          <t>allocation_test</t>
        </is>
      </c>
      <c r="V63" t="inlineStr">
        <is>
          <t>long_spy_regime</t>
        </is>
      </c>
      <c r="W63" t="n">
        <v>5</v>
      </c>
      <c r="X63" t="n">
        <v>50</v>
      </c>
      <c r="Y63" t="n">
        <v>0</v>
      </c>
      <c r="Z63" t="n">
        <v/>
      </c>
      <c r="AA63" t="b">
        <v>0</v>
      </c>
      <c r="AB63" t="n">
        <v>0</v>
      </c>
      <c r="AC63" t="n">
        <v>-0.005</v>
      </c>
      <c r="AD63" t="n">
        <v>10</v>
      </c>
      <c r="AE63" t="n">
        <v>5</v>
      </c>
      <c r="AF63" t="n">
        <v>10</v>
      </c>
      <c r="AG63" t="n">
        <v>1.377667425171448</v>
      </c>
      <c r="AH63" t="n">
        <v>0.1750619982103303</v>
      </c>
      <c r="AI63" t="n">
        <v>0.7232546157399038</v>
      </c>
      <c r="AJ63" t="n">
        <v>-0.3336051995314505</v>
      </c>
      <c r="AK63" t="n">
        <v>0.5977916683449817</v>
      </c>
      <c r="AL63" t="n">
        <v>0.584051562129749</v>
      </c>
      <c r="AM63" t="n">
        <v>0.01374010621523269</v>
      </c>
      <c r="AN63" t="n">
        <v>0.4873432715201307</v>
      </c>
      <c r="AO63" t="n">
        <v>3.992966656226556</v>
      </c>
      <c r="AP63" t="n">
        <v>35.59090909090909</v>
      </c>
      <c r="AQ63" t="n">
        <v>21.5</v>
      </c>
      <c r="AR63" t="n">
        <v>8.754079551249362</v>
      </c>
      <c r="AS63" t="n">
        <v>0.2044444444444445</v>
      </c>
      <c r="AT63" t="n">
        <v>0.58</v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inlineStr">
        <is>
          <t>cash</t>
        </is>
      </c>
      <c r="BD63" t="n">
        <v>0</v>
      </c>
      <c r="BE63" t="n">
        <v>0</v>
      </c>
      <c r="BF63" t="n">
        <v>0</v>
      </c>
      <c r="BG63" t="b">
        <v>0</v>
      </c>
      <c r="BH63" t="n">
        <v>0.11123612236951</v>
      </c>
      <c r="BI63" t="n">
        <v>0.6408550158933538</v>
      </c>
      <c r="BJ63" t="n">
        <v>0.3138504082176402</v>
      </c>
      <c r="BK63" t="b">
        <v>1</v>
      </c>
      <c r="BL63" t="b">
        <v>0</v>
      </c>
    </row>
    <row r="64">
      <c r="A64" t="inlineStr">
        <is>
          <t>AAPL_long_spy_regime_trend_5_50_entry_0.000_exit_-0.005_hold_10_cool_0_10bps</t>
        </is>
      </c>
      <c r="B64" t="n">
        <v>0.893558307714005</v>
      </c>
      <c r="C64" t="n">
        <v>0.1262766978835699</v>
      </c>
      <c r="D64" t="n">
        <v>0.1941693637735615</v>
      </c>
      <c r="E64" t="n">
        <v>0.7106402634376823</v>
      </c>
      <c r="F64" t="n">
        <v>0.9557868472900832</v>
      </c>
      <c r="G64" t="n">
        <v>0.5202463660803411</v>
      </c>
      <c r="H64" t="n">
        <v>-0.2427248052398103</v>
      </c>
      <c r="I64" t="n">
        <v>47</v>
      </c>
      <c r="J64" t="n">
        <v>0.5</v>
      </c>
      <c r="K64" t="n">
        <v>0.7844444444444445</v>
      </c>
      <c r="L64" t="n">
        <v>14.37333333333333</v>
      </c>
      <c r="M64" t="n">
        <v>0.05057127003810144</v>
      </c>
      <c r="N64" t="n">
        <v>0.1469147189514775</v>
      </c>
      <c r="O64" t="n">
        <v>-0.04577217887527457</v>
      </c>
      <c r="P64" t="n">
        <v>3.209694678328685</v>
      </c>
      <c r="Q64" t="n">
        <v>0.1519204794881954</v>
      </c>
      <c r="R64" t="n">
        <v>-0.04878530032676043</v>
      </c>
      <c r="S64" t="n">
        <v>0.09088039429164019</v>
      </c>
      <c r="T64" t="inlineStr">
        <is>
          <t>AAPL</t>
        </is>
      </c>
      <c r="U64" t="inlineStr">
        <is>
          <t>allocation_test</t>
        </is>
      </c>
      <c r="V64" t="inlineStr">
        <is>
          <t>long_spy_regime</t>
        </is>
      </c>
      <c r="W64" t="n">
        <v>5</v>
      </c>
      <c r="X64" t="n">
        <v>50</v>
      </c>
      <c r="Y64" t="n">
        <v>0</v>
      </c>
      <c r="Z64" t="n">
        <v/>
      </c>
      <c r="AA64" t="b">
        <v>0</v>
      </c>
      <c r="AB64" t="n">
        <v>0</v>
      </c>
      <c r="AC64" t="n">
        <v>-0.005</v>
      </c>
      <c r="AD64" t="n">
        <v>10</v>
      </c>
      <c r="AE64" t="n">
        <v>0</v>
      </c>
      <c r="AF64" t="n">
        <v>10</v>
      </c>
      <c r="AG64" t="n">
        <v>1.377667425171448</v>
      </c>
      <c r="AH64" t="n">
        <v>0.1750619982103303</v>
      </c>
      <c r="AI64" t="n">
        <v>0.7232546157399038</v>
      </c>
      <c r="AJ64" t="n">
        <v>-0.3336051995314505</v>
      </c>
      <c r="AK64" t="n">
        <v>0.5978952966903852</v>
      </c>
      <c r="AL64" t="n">
        <v>0.5847996700368377</v>
      </c>
      <c r="AM64" t="n">
        <v>0.01309562665354747</v>
      </c>
      <c r="AN64" t="n">
        <v>0.4720284612395516</v>
      </c>
      <c r="AO64" t="n">
        <v>3.997583156658696</v>
      </c>
      <c r="AP64" t="n">
        <v>35.68181818181818</v>
      </c>
      <c r="AQ64" t="n">
        <v>21.5</v>
      </c>
      <c r="AR64" t="n">
        <v>8.754079551249362</v>
      </c>
      <c r="AS64" t="n">
        <v>0.202962962962963</v>
      </c>
      <c r="AT64" t="n">
        <v>0.5814814814814815</v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inlineStr">
        <is>
          <t>cash</t>
        </is>
      </c>
      <c r="BD64" t="n">
        <v>0</v>
      </c>
      <c r="BE64" t="n">
        <v>0</v>
      </c>
      <c r="BF64" t="n">
        <v>0</v>
      </c>
      <c r="BG64" t="b">
        <v>0</v>
      </c>
      <c r="BH64" t="n">
        <v>0.1101746110205506</v>
      </c>
      <c r="BI64" t="n">
        <v>0.6355473455417275</v>
      </c>
      <c r="BJ64" t="n">
        <v>0.3074238251337389</v>
      </c>
      <c r="BK64" t="b">
        <v>1</v>
      </c>
      <c r="BL64" t="b">
        <v>0</v>
      </c>
    </row>
    <row r="65">
      <c r="A65" t="inlineStr">
        <is>
          <t>AAPL_long_qqq_regime_trend_5_50_entry_0.000_exit_-0.005_hold_20_cool_0_10bps</t>
        </is>
      </c>
      <c r="B65" t="n">
        <v>0.8377693179195604</v>
      </c>
      <c r="C65" t="n">
        <v>0.1200207050581628</v>
      </c>
      <c r="D65" t="n">
        <v>0.2054183167681335</v>
      </c>
      <c r="E65" t="n">
        <v>0.6554162355005799</v>
      </c>
      <c r="F65" t="n">
        <v>0.8809368663428871</v>
      </c>
      <c r="G65" t="n">
        <v>0.4379506039134526</v>
      </c>
      <c r="H65" t="n">
        <v>-0.2740507810371261</v>
      </c>
      <c r="I65" t="n">
        <v>42</v>
      </c>
      <c r="J65" t="n">
        <v>0.5</v>
      </c>
      <c r="K65" t="n">
        <v>0.7911111111111111</v>
      </c>
      <c r="L65" t="n">
        <v>12.50666666666667</v>
      </c>
      <c r="M65" t="n">
        <v>0.04209036467455415</v>
      </c>
      <c r="N65" t="n">
        <v>0.1520938387794457</v>
      </c>
      <c r="O65" t="n">
        <v>-0.0679131094303374</v>
      </c>
      <c r="P65" t="n">
        <v>2.239535784110394</v>
      </c>
      <c r="Q65" t="n">
        <v>0.1271839410877285</v>
      </c>
      <c r="R65" t="n">
        <v>-0.05504129315216755</v>
      </c>
      <c r="S65" t="n">
        <v>0.05955441849432441</v>
      </c>
      <c r="T65" t="inlineStr">
        <is>
          <t>AAPL</t>
        </is>
      </c>
      <c r="U65" t="inlineStr">
        <is>
          <t>allocation_test</t>
        </is>
      </c>
      <c r="V65" t="inlineStr">
        <is>
          <t>long_qqq_regime</t>
        </is>
      </c>
      <c r="W65" t="n">
        <v>5</v>
      </c>
      <c r="X65" t="n">
        <v>50</v>
      </c>
      <c r="Y65" t="n">
        <v>0</v>
      </c>
      <c r="Z65" t="n">
        <v/>
      </c>
      <c r="AA65" t="b">
        <v>0</v>
      </c>
      <c r="AB65" t="n">
        <v>0</v>
      </c>
      <c r="AC65" t="n">
        <v>-0.005</v>
      </c>
      <c r="AD65" t="n">
        <v>20</v>
      </c>
      <c r="AE65" t="n">
        <v>0</v>
      </c>
      <c r="AF65" t="n">
        <v>10</v>
      </c>
      <c r="AG65" t="n">
        <v>1.377667425171448</v>
      </c>
      <c r="AH65" t="n">
        <v>0.1750619982103303</v>
      </c>
      <c r="AI65" t="n">
        <v>0.7232546157399038</v>
      </c>
      <c r="AJ65" t="n">
        <v>-0.3336051995314505</v>
      </c>
      <c r="AK65" t="n">
        <v>0.6289386923357916</v>
      </c>
      <c r="AL65" t="n">
        <v>0.6225248548357013</v>
      </c>
      <c r="AM65" t="n">
        <v>0.00641383750009028</v>
      </c>
      <c r="AN65" t="n">
        <v>0.6399863886089031</v>
      </c>
      <c r="AO65" t="n">
        <v>3.50224008654063</v>
      </c>
      <c r="AP65" t="n">
        <v>42.55</v>
      </c>
      <c r="AQ65" t="n">
        <v>24.5</v>
      </c>
      <c r="AR65" t="n">
        <v>7.822794492605813</v>
      </c>
      <c r="AS65" t="n">
        <v>0.1607407407407407</v>
      </c>
      <c r="AT65" t="n">
        <v>0.6303703703703704</v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inlineStr">
        <is>
          <t>cash</t>
        </is>
      </c>
      <c r="BD65" t="n">
        <v>0</v>
      </c>
      <c r="BE65" t="n">
        <v>0</v>
      </c>
      <c r="BF65" t="n">
        <v>0</v>
      </c>
      <c r="BG65" t="b">
        <v>0</v>
      </c>
      <c r="BH65" t="n">
        <v>0.1061237940058455</v>
      </c>
      <c r="BI65" t="n">
        <v>0.5943864327734689</v>
      </c>
      <c r="BJ65" t="n">
        <v>0.3049474831392383</v>
      </c>
      <c r="BK65" t="b">
        <v>1</v>
      </c>
      <c r="BL65" t="b">
        <v>0</v>
      </c>
    </row>
    <row r="66">
      <c r="A66" t="inlineStr">
        <is>
          <t>AAPL_hybrid_spy_regime_trend_5_50_entry_0.000_exit_-0.005_hold_10_cool_5_10bps</t>
        </is>
      </c>
      <c r="B66" t="n">
        <v>0.9463981191289459</v>
      </c>
      <c r="C66" t="n">
        <v>0.1320651672838973</v>
      </c>
      <c r="D66" t="n">
        <v>0.1940195130989588</v>
      </c>
      <c r="E66" t="n">
        <v>0.7375224176902887</v>
      </c>
      <c r="F66" t="n">
        <v>0.9947708649758051</v>
      </c>
      <c r="G66" t="n">
        <v>0.5434846254338467</v>
      </c>
      <c r="H66" t="n">
        <v>-0.2429970621127945</v>
      </c>
      <c r="I66" t="n">
        <v>61</v>
      </c>
      <c r="J66" t="n">
        <v>0.5</v>
      </c>
      <c r="K66" t="n">
        <v>0.7844444444444445</v>
      </c>
      <c r="L66" t="n">
        <v>15.49333333333333</v>
      </c>
      <c r="M66" t="n">
        <v>0.05183991319066977</v>
      </c>
      <c r="N66" t="n">
        <v>0.1494520052566141</v>
      </c>
      <c r="O66" t="n">
        <v>-0.04577217887527457</v>
      </c>
      <c r="P66" t="n">
        <v>3.265127615267312</v>
      </c>
      <c r="Q66" t="n">
        <v>0.1685847091830113</v>
      </c>
      <c r="R66" t="n">
        <v>-0.04299683092643303</v>
      </c>
      <c r="S66" t="n">
        <v>0.09060813741865603</v>
      </c>
      <c r="T66" t="inlineStr">
        <is>
          <t>AAPL</t>
        </is>
      </c>
      <c r="U66" t="inlineStr">
        <is>
          <t>allocation_test</t>
        </is>
      </c>
      <c r="V66" t="inlineStr">
        <is>
          <t>hybrid_spy_regime</t>
        </is>
      </c>
      <c r="W66" t="n">
        <v>5</v>
      </c>
      <c r="X66" t="n">
        <v>50</v>
      </c>
      <c r="Y66" t="n">
        <v>0</v>
      </c>
      <c r="Z66" t="n">
        <v/>
      </c>
      <c r="AA66" t="b">
        <v>0</v>
      </c>
      <c r="AB66" t="n">
        <v>0</v>
      </c>
      <c r="AC66" t="n">
        <v>-0.005</v>
      </c>
      <c r="AD66" t="n">
        <v>10</v>
      </c>
      <c r="AE66" t="n">
        <v>5</v>
      </c>
      <c r="AF66" t="n">
        <v>10</v>
      </c>
      <c r="AG66" t="n">
        <v>1.377667425171448</v>
      </c>
      <c r="AH66" t="n">
        <v>0.1750619982103303</v>
      </c>
      <c r="AI66" t="n">
        <v>0.7232546157399038</v>
      </c>
      <c r="AJ66" t="n">
        <v>-0.3336051995314505</v>
      </c>
      <c r="AK66" t="n">
        <v>0.6006073617123258</v>
      </c>
      <c r="AL66" t="n">
        <v>0.5843943054178746</v>
      </c>
      <c r="AM66" t="n">
        <v>0.01621305629445113</v>
      </c>
      <c r="AN66" t="n">
        <v>0.4584407248651878</v>
      </c>
      <c r="AO66" t="n">
        <v>3.982121521989106</v>
      </c>
      <c r="AP66" t="n">
        <v>31.84</v>
      </c>
      <c r="AQ66" t="n">
        <v>16</v>
      </c>
      <c r="AR66" t="n">
        <v>11.3616777154513</v>
      </c>
      <c r="AS66" t="n">
        <v>0.1996296296296296</v>
      </c>
      <c r="AT66" t="n">
        <v>0.5848148148148148</v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inlineStr">
        <is>
          <t>cash</t>
        </is>
      </c>
      <c r="BD66" t="n">
        <v>0</v>
      </c>
      <c r="BE66" t="n">
        <v>0</v>
      </c>
      <c r="BF66" t="n">
        <v>0</v>
      </c>
      <c r="BG66" t="b">
        <v>0</v>
      </c>
      <c r="BH66" t="n">
        <v>0.1146585681336905</v>
      </c>
      <c r="BI66" t="n">
        <v>0.6569232917121772</v>
      </c>
      <c r="BJ66" t="n">
        <v>0.2951583203501806</v>
      </c>
      <c r="BK66" t="b">
        <v>1</v>
      </c>
      <c r="BL66" t="b">
        <v>0</v>
      </c>
    </row>
    <row r="67">
      <c r="A67" t="inlineStr">
        <is>
          <t>AAPL_hybrid_spy_regime_trend_5_50_entry_0.020_exit_-0.005_hold_20_cool_5_10bps</t>
        </is>
      </c>
      <c r="B67" t="n">
        <v>0.7534209165340118</v>
      </c>
      <c r="C67" t="n">
        <v>0.1102620915168866</v>
      </c>
      <c r="D67" t="n">
        <v>0.1937032051623813</v>
      </c>
      <c r="E67" t="n">
        <v>0.6378163163188767</v>
      </c>
      <c r="F67" t="n">
        <v>0.8303974714445014</v>
      </c>
      <c r="G67" t="n">
        <v>0.3977991143669187</v>
      </c>
      <c r="H67" t="n">
        <v>-0.2771803343312221</v>
      </c>
      <c r="I67" t="n">
        <v>56</v>
      </c>
      <c r="J67" t="n">
        <v>0.5714285714285714</v>
      </c>
      <c r="K67" t="n">
        <v>0.7755555555555556</v>
      </c>
      <c r="L67" t="n">
        <v>12.32</v>
      </c>
      <c r="M67" t="n">
        <v>0.03738331014056595</v>
      </c>
      <c r="N67" t="n">
        <v>0.1170932863617685</v>
      </c>
      <c r="O67" t="n">
        <v>-0.06889665815437081</v>
      </c>
      <c r="P67" t="n">
        <v>2.266066105352699</v>
      </c>
      <c r="Q67" t="n">
        <v>0.1194758275908698</v>
      </c>
      <c r="R67" t="n">
        <v>-0.06479990669344371</v>
      </c>
      <c r="S67" t="n">
        <v>0.05642486520022838</v>
      </c>
      <c r="T67" t="inlineStr">
        <is>
          <t>AAPL</t>
        </is>
      </c>
      <c r="U67" t="inlineStr">
        <is>
          <t>allocation_test</t>
        </is>
      </c>
      <c r="V67" t="inlineStr">
        <is>
          <t>hybrid_spy_regime</t>
        </is>
      </c>
      <c r="W67" t="n">
        <v>5</v>
      </c>
      <c r="X67" t="n">
        <v>50</v>
      </c>
      <c r="Y67" t="n">
        <v>0</v>
      </c>
      <c r="Z67" t="n">
        <v/>
      </c>
      <c r="AA67" t="b">
        <v>0</v>
      </c>
      <c r="AB67" t="n">
        <v>0.02</v>
      </c>
      <c r="AC67" t="n">
        <v>-0.005</v>
      </c>
      <c r="AD67" t="n">
        <v>20</v>
      </c>
      <c r="AE67" t="n">
        <v>5</v>
      </c>
      <c r="AF67" t="n">
        <v>10</v>
      </c>
      <c r="AG67" t="n">
        <v>1.377667425171448</v>
      </c>
      <c r="AH67" t="n">
        <v>0.1750619982103303</v>
      </c>
      <c r="AI67" t="n">
        <v>0.7232546157399038</v>
      </c>
      <c r="AJ67" t="n">
        <v>-0.3336051995314505</v>
      </c>
      <c r="AK67" t="n">
        <v>0.5831294481161168</v>
      </c>
      <c r="AL67" t="n">
        <v>0.5778752647670894</v>
      </c>
      <c r="AM67" t="n">
        <v>0.005254183349027386</v>
      </c>
      <c r="AN67" t="n">
        <v>0.551708254298843</v>
      </c>
      <c r="AO67" t="n">
        <v>4.050829570428453</v>
      </c>
      <c r="AP67" t="n">
        <v>37.61904761904762</v>
      </c>
      <c r="AQ67" t="n">
        <v>24</v>
      </c>
      <c r="AR67" t="n">
        <v>10.43039265680775</v>
      </c>
      <c r="AS67" t="n">
        <v>0.217037037037037</v>
      </c>
      <c r="AT67" t="n">
        <v>0.5585185185185185</v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inlineStr">
        <is>
          <t>cash</t>
        </is>
      </c>
      <c r="BD67" t="n">
        <v>0</v>
      </c>
      <c r="BE67" t="n">
        <v>0</v>
      </c>
      <c r="BF67" t="n">
        <v>0</v>
      </c>
      <c r="BG67" t="b">
        <v>0</v>
      </c>
      <c r="BH67" t="n">
        <v>0.09669652737038148</v>
      </c>
      <c r="BI67" t="n">
        <v>0.5741351355135518</v>
      </c>
      <c r="BJ67" t="n">
        <v>0.2834908404358775</v>
      </c>
      <c r="BK67" t="b">
        <v>1</v>
      </c>
      <c r="BL67" t="b">
        <v>0</v>
      </c>
    </row>
    <row r="68">
      <c r="A68" t="inlineStr">
        <is>
          <t>AAPL_hybrid_spy_regime_trend_5_50_entry_0.020_exit_-0.005_hold_20_cool_0_10bps</t>
        </is>
      </c>
      <c r="B68" t="n">
        <v>0.7534209165340118</v>
      </c>
      <c r="C68" t="n">
        <v>0.1102620915168866</v>
      </c>
      <c r="D68" t="n">
        <v>0.1937032051623813</v>
      </c>
      <c r="E68" t="n">
        <v>0.6378163163188767</v>
      </c>
      <c r="F68" t="n">
        <v>0.8303974714445014</v>
      </c>
      <c r="G68" t="n">
        <v>0.3977991143669187</v>
      </c>
      <c r="H68" t="n">
        <v>-0.2771803343312221</v>
      </c>
      <c r="I68" t="n">
        <v>56</v>
      </c>
      <c r="J68" t="n">
        <v>0.5714285714285714</v>
      </c>
      <c r="K68" t="n">
        <v>0.7755555555555556</v>
      </c>
      <c r="L68" t="n">
        <v>12.32</v>
      </c>
      <c r="M68" t="n">
        <v>0.03738331014056595</v>
      </c>
      <c r="N68" t="n">
        <v>0.1170932863617685</v>
      </c>
      <c r="O68" t="n">
        <v>-0.06889665815437081</v>
      </c>
      <c r="P68" t="n">
        <v>2.266066105352699</v>
      </c>
      <c r="Q68" t="n">
        <v>0.1194758275908698</v>
      </c>
      <c r="R68" t="n">
        <v>-0.06479990669344371</v>
      </c>
      <c r="S68" t="n">
        <v>0.05642486520022838</v>
      </c>
      <c r="T68" t="inlineStr">
        <is>
          <t>AAPL</t>
        </is>
      </c>
      <c r="U68" t="inlineStr">
        <is>
          <t>allocation_test</t>
        </is>
      </c>
      <c r="V68" t="inlineStr">
        <is>
          <t>hybrid_spy_regime</t>
        </is>
      </c>
      <c r="W68" t="n">
        <v>5</v>
      </c>
      <c r="X68" t="n">
        <v>50</v>
      </c>
      <c r="Y68" t="n">
        <v>0</v>
      </c>
      <c r="Z68" t="n">
        <v/>
      </c>
      <c r="AA68" t="b">
        <v>0</v>
      </c>
      <c r="AB68" t="n">
        <v>0.02</v>
      </c>
      <c r="AC68" t="n">
        <v>-0.005</v>
      </c>
      <c r="AD68" t="n">
        <v>20</v>
      </c>
      <c r="AE68" t="n">
        <v>0</v>
      </c>
      <c r="AF68" t="n">
        <v>10</v>
      </c>
      <c r="AG68" t="n">
        <v>1.377667425171448</v>
      </c>
      <c r="AH68" t="n">
        <v>0.1750619982103303</v>
      </c>
      <c r="AI68" t="n">
        <v>0.7232546157399038</v>
      </c>
      <c r="AJ68" t="n">
        <v>-0.3336051995314505</v>
      </c>
      <c r="AK68" t="n">
        <v>0.5831294481161168</v>
      </c>
      <c r="AL68" t="n">
        <v>0.5778752647670894</v>
      </c>
      <c r="AM68" t="n">
        <v>0.005254183349027386</v>
      </c>
      <c r="AN68" t="n">
        <v>0.551708254298843</v>
      </c>
      <c r="AO68" t="n">
        <v>4.050829570428453</v>
      </c>
      <c r="AP68" t="n">
        <v>37.61904761904762</v>
      </c>
      <c r="AQ68" t="n">
        <v>24</v>
      </c>
      <c r="AR68" t="n">
        <v>10.43039265680775</v>
      </c>
      <c r="AS68" t="n">
        <v>0.217037037037037</v>
      </c>
      <c r="AT68" t="n">
        <v>0.5585185185185185</v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inlineStr">
        <is>
          <t>cash</t>
        </is>
      </c>
      <c r="BD68" t="n">
        <v>0</v>
      </c>
      <c r="BE68" t="n">
        <v>0</v>
      </c>
      <c r="BF68" t="n">
        <v>0</v>
      </c>
      <c r="BG68" t="b">
        <v>0</v>
      </c>
      <c r="BH68" t="n">
        <v>0.09669652737038148</v>
      </c>
      <c r="BI68" t="n">
        <v>0.5741351355135518</v>
      </c>
      <c r="BJ68" t="n">
        <v>0.2834908404358775</v>
      </c>
      <c r="BK68" t="b">
        <v>1</v>
      </c>
      <c r="BL68" t="b">
        <v>0</v>
      </c>
    </row>
    <row r="69">
      <c r="A69" t="inlineStr">
        <is>
          <t>AAPL_long_qqq_regime_trend_5_50_entry_0.000_exit_-0.005_hold_20_cool_5_10bps</t>
        </is>
      </c>
      <c r="B69" t="n">
        <v>0.7982526482606223</v>
      </c>
      <c r="C69" t="n">
        <v>0.1154952656684254</v>
      </c>
      <c r="D69" t="n">
        <v>0.2060040805305907</v>
      </c>
      <c r="E69" t="n">
        <v>0.634433184386972</v>
      </c>
      <c r="F69" t="n">
        <v>0.8534556249045626</v>
      </c>
      <c r="G69" t="n">
        <v>0.4214374621788766</v>
      </c>
      <c r="H69" t="n">
        <v>-0.274050781037126</v>
      </c>
      <c r="I69" t="n">
        <v>42</v>
      </c>
      <c r="J69" t="n">
        <v>0.5</v>
      </c>
      <c r="K69" t="n">
        <v>0.7911111111111111</v>
      </c>
      <c r="L69" t="n">
        <v>12.50666666666667</v>
      </c>
      <c r="M69" t="n">
        <v>0.03840274655073644</v>
      </c>
      <c r="N69" t="n">
        <v>0.1447186025318103</v>
      </c>
      <c r="O69" t="n">
        <v>-0.0679131094303374</v>
      </c>
      <c r="P69" t="n">
        <v>2.13093766057431</v>
      </c>
      <c r="Q69" t="n">
        <v>0.1245507599561926</v>
      </c>
      <c r="R69" t="n">
        <v>-0.05956673254190492</v>
      </c>
      <c r="S69" t="n">
        <v>0.05955441849432452</v>
      </c>
      <c r="T69" t="inlineStr">
        <is>
          <t>AAPL</t>
        </is>
      </c>
      <c r="U69" t="inlineStr">
        <is>
          <t>allocation_test</t>
        </is>
      </c>
      <c r="V69" t="inlineStr">
        <is>
          <t>long_qqq_regime</t>
        </is>
      </c>
      <c r="W69" t="n">
        <v>5</v>
      </c>
      <c r="X69" t="n">
        <v>50</v>
      </c>
      <c r="Y69" t="n">
        <v>0</v>
      </c>
      <c r="Z69" t="n">
        <v/>
      </c>
      <c r="AA69" t="b">
        <v>0</v>
      </c>
      <c r="AB69" t="n">
        <v>0</v>
      </c>
      <c r="AC69" t="n">
        <v>-0.005</v>
      </c>
      <c r="AD69" t="n">
        <v>20</v>
      </c>
      <c r="AE69" t="n">
        <v>5</v>
      </c>
      <c r="AF69" t="n">
        <v>10</v>
      </c>
      <c r="AG69" t="n">
        <v>1.377667425171448</v>
      </c>
      <c r="AH69" t="n">
        <v>0.1750619982103303</v>
      </c>
      <c r="AI69" t="n">
        <v>0.7232546157399038</v>
      </c>
      <c r="AJ69" t="n">
        <v>-0.3336051995314505</v>
      </c>
      <c r="AK69" t="n">
        <v>0.6300542010529468</v>
      </c>
      <c r="AL69" t="n">
        <v>0.6264805089227373</v>
      </c>
      <c r="AM69" t="n">
        <v>0.003573692130209527</v>
      </c>
      <c r="AN69" t="n">
        <v>0.6923968365040181</v>
      </c>
      <c r="AO69" t="n">
        <v>3.473252864924362</v>
      </c>
      <c r="AP69" t="n">
        <v>42.5</v>
      </c>
      <c r="AQ69" t="n">
        <v>24.5</v>
      </c>
      <c r="AR69" t="n">
        <v>7.822794492605813</v>
      </c>
      <c r="AS69" t="n">
        <v>0.1614814814814815</v>
      </c>
      <c r="AT69" t="n">
        <v>0.6296296296296297</v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inlineStr">
        <is>
          <t>cash</t>
        </is>
      </c>
      <c r="BD69" t="n">
        <v>0</v>
      </c>
      <c r="BE69" t="n">
        <v>0</v>
      </c>
      <c r="BF69" t="n">
        <v>0</v>
      </c>
      <c r="BG69" t="b">
        <v>0</v>
      </c>
      <c r="BH69" t="n">
        <v>0.1016436198748245</v>
      </c>
      <c r="BI69" t="n">
        <v>0.5734511282853697</v>
      </c>
      <c r="BJ69" t="n">
        <v>0.2794389926358931</v>
      </c>
      <c r="BK69" t="b">
        <v>1</v>
      </c>
      <c r="BL69" t="b">
        <v>0</v>
      </c>
    </row>
    <row r="70">
      <c r="A70" t="inlineStr">
        <is>
          <t>AAPL_long_qqq_regime_trend_5_50_entry_0.000_exit_-0.005_hold_20_cool_10_10bps</t>
        </is>
      </c>
      <c r="B70" t="n">
        <v>0.7540011817707193</v>
      </c>
      <c r="C70" t="n">
        <v>0.110330517342129</v>
      </c>
      <c r="D70" t="n">
        <v>0.2078669492544261</v>
      </c>
      <c r="E70" t="n">
        <v>0.6082304958604244</v>
      </c>
      <c r="F70" t="n">
        <v>0.8187393659520186</v>
      </c>
      <c r="G70" t="n">
        <v>0.4025915084955817</v>
      </c>
      <c r="H70" t="n">
        <v>-0.2740507810371261</v>
      </c>
      <c r="I70" t="n">
        <v>40</v>
      </c>
      <c r="J70" t="n">
        <v>0.5</v>
      </c>
      <c r="K70" t="n">
        <v>0.7933333333333333</v>
      </c>
      <c r="L70" t="n">
        <v>11.76</v>
      </c>
      <c r="M70" t="n">
        <v>0.03690446853071935</v>
      </c>
      <c r="N70" t="n">
        <v>0.1417220464917761</v>
      </c>
      <c r="O70" t="n">
        <v>-0.0679131094303374</v>
      </c>
      <c r="P70" t="n">
        <v>2.08681427901853</v>
      </c>
      <c r="Q70" t="n">
        <v>0.1138062030096756</v>
      </c>
      <c r="R70" t="n">
        <v>-0.06473148086820135</v>
      </c>
      <c r="S70" t="n">
        <v>0.05955441849432441</v>
      </c>
      <c r="T70" t="inlineStr">
        <is>
          <t>AAPL</t>
        </is>
      </c>
      <c r="U70" t="inlineStr">
        <is>
          <t>allocation_test</t>
        </is>
      </c>
      <c r="V70" t="inlineStr">
        <is>
          <t>long_qqq_regime</t>
        </is>
      </c>
      <c r="W70" t="n">
        <v>5</v>
      </c>
      <c r="X70" t="n">
        <v>50</v>
      </c>
      <c r="Y70" t="n">
        <v>0</v>
      </c>
      <c r="Z70" t="n">
        <v/>
      </c>
      <c r="AA70" t="b">
        <v>0</v>
      </c>
      <c r="AB70" t="n">
        <v>0</v>
      </c>
      <c r="AC70" t="n">
        <v>-0.005</v>
      </c>
      <c r="AD70" t="n">
        <v>20</v>
      </c>
      <c r="AE70" t="n">
        <v>10</v>
      </c>
      <c r="AF70" t="n">
        <v>10</v>
      </c>
      <c r="AG70" t="n">
        <v>1.377667425171448</v>
      </c>
      <c r="AH70" t="n">
        <v>0.1750619982103303</v>
      </c>
      <c r="AI70" t="n">
        <v>0.7232546157399038</v>
      </c>
      <c r="AJ70" t="n">
        <v>-0.3336051995314505</v>
      </c>
      <c r="AK70" t="n">
        <v>0.6331497856329997</v>
      </c>
      <c r="AL70" t="n">
        <v>0.6329086451861838</v>
      </c>
      <c r="AM70" t="n">
        <v>0.0002411404468158906</v>
      </c>
      <c r="AN70" t="n">
        <v>0.6492518962607695</v>
      </c>
      <c r="AO70" t="n">
        <v>3.468228662664157</v>
      </c>
      <c r="AP70" t="n">
        <v>44.57894736842105</v>
      </c>
      <c r="AQ70" t="n">
        <v>25</v>
      </c>
      <c r="AR70" t="n">
        <v>7.450280469148393</v>
      </c>
      <c r="AS70" t="n">
        <v>0.1659259259259259</v>
      </c>
      <c r="AT70" t="n">
        <v>0.6274074074074074</v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inlineStr">
        <is>
          <t>cash</t>
        </is>
      </c>
      <c r="BD70" t="n">
        <v>0</v>
      </c>
      <c r="BE70" t="n">
        <v>0</v>
      </c>
      <c r="BF70" t="n">
        <v>0</v>
      </c>
      <c r="BG70" t="b">
        <v>0</v>
      </c>
      <c r="BH70" t="n">
        <v>0.09738306733887403</v>
      </c>
      <c r="BI70" t="n">
        <v>0.5516705312524347</v>
      </c>
      <c r="BJ70" t="n">
        <v>0.2779382224497156</v>
      </c>
      <c r="BK70" t="b">
        <v>1</v>
      </c>
      <c r="BL70" t="b">
        <v>0</v>
      </c>
    </row>
    <row r="71">
      <c r="A71" t="inlineStr">
        <is>
          <t>AAPL_hybrid_qqq_regime_trend_5_50_entry_0.000_exit_-0.005_hold_20_cool_10_10bps</t>
        </is>
      </c>
      <c r="B71" t="n">
        <v>0.8077742856586632</v>
      </c>
      <c r="C71" t="n">
        <v>0.1165930262882435</v>
      </c>
      <c r="D71" t="n">
        <v>0.2077275995924838</v>
      </c>
      <c r="E71" t="n">
        <v>0.6356430840480785</v>
      </c>
      <c r="F71" t="n">
        <v>0.8541336957371931</v>
      </c>
      <c r="G71" t="n">
        <v>0.4262073522828749</v>
      </c>
      <c r="H71" t="n">
        <v>-0.2735593970018153</v>
      </c>
      <c r="I71" t="n">
        <v>52</v>
      </c>
      <c r="J71" t="n">
        <v>0.5</v>
      </c>
      <c r="K71" t="n">
        <v>0.7933333333333333</v>
      </c>
      <c r="L71" t="n">
        <v>12.88</v>
      </c>
      <c r="M71" t="n">
        <v>0.03912518314454702</v>
      </c>
      <c r="N71" t="n">
        <v>0.1461634757194314</v>
      </c>
      <c r="O71" t="n">
        <v>-0.0679131094303374</v>
      </c>
      <c r="P71" t="n">
        <v>2.152212981344348</v>
      </c>
      <c r="Q71" t="n">
        <v>0.1287037657896679</v>
      </c>
      <c r="R71" t="n">
        <v>-0.05846897192208678</v>
      </c>
      <c r="S71" t="n">
        <v>0.06004580252963521</v>
      </c>
      <c r="T71" t="inlineStr">
        <is>
          <t>AAPL</t>
        </is>
      </c>
      <c r="U71" t="inlineStr">
        <is>
          <t>allocation_test</t>
        </is>
      </c>
      <c r="V71" t="inlineStr">
        <is>
          <t>hybrid_qqq_regime</t>
        </is>
      </c>
      <c r="W71" t="n">
        <v>5</v>
      </c>
      <c r="X71" t="n">
        <v>50</v>
      </c>
      <c r="Y71" t="n">
        <v>0</v>
      </c>
      <c r="Z71" t="n">
        <v/>
      </c>
      <c r="AA71" t="b">
        <v>0</v>
      </c>
      <c r="AB71" t="n">
        <v>0</v>
      </c>
      <c r="AC71" t="n">
        <v>-0.005</v>
      </c>
      <c r="AD71" t="n">
        <v>20</v>
      </c>
      <c r="AE71" t="n">
        <v>10</v>
      </c>
      <c r="AF71" t="n">
        <v>10</v>
      </c>
      <c r="AG71" t="n">
        <v>1.377667425171448</v>
      </c>
      <c r="AH71" t="n">
        <v>0.1750619982103303</v>
      </c>
      <c r="AI71" t="n">
        <v>0.7232546157399038</v>
      </c>
      <c r="AJ71" t="n">
        <v>-0.3336051995314505</v>
      </c>
      <c r="AK71" t="n">
        <v>0.6356380919138385</v>
      </c>
      <c r="AL71" t="n">
        <v>0.6319074937851481</v>
      </c>
      <c r="AM71" t="n">
        <v>0.003730598128690366</v>
      </c>
      <c r="AN71" t="n">
        <v>0.6203987351413032</v>
      </c>
      <c r="AO71" t="n">
        <v>3.461174073318798</v>
      </c>
      <c r="AP71" t="n">
        <v>39</v>
      </c>
      <c r="AQ71" t="n">
        <v>23</v>
      </c>
      <c r="AR71" t="n">
        <v>9.685364609892911</v>
      </c>
      <c r="AS71" t="n">
        <v>0.1618518518518519</v>
      </c>
      <c r="AT71" t="n">
        <v>0.6314814814814815</v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inlineStr">
        <is>
          <t>cash</t>
        </is>
      </c>
      <c r="BD71" t="n">
        <v>0</v>
      </c>
      <c r="BE71" t="n">
        <v>0</v>
      </c>
      <c r="BF71" t="n">
        <v>0</v>
      </c>
      <c r="BG71" t="b">
        <v>0</v>
      </c>
      <c r="BH71" t="n">
        <v>0.1023599777958286</v>
      </c>
      <c r="BI71" t="n">
        <v>0.5738828415051886</v>
      </c>
      <c r="BJ71" t="n">
        <v>0.2670590116011396</v>
      </c>
      <c r="BK71" t="b">
        <v>1</v>
      </c>
      <c r="BL71" t="b">
        <v>0</v>
      </c>
    </row>
    <row r="72">
      <c r="A72" t="inlineStr">
        <is>
          <t>AAPL_hybrid_qqq_regime_trend_5_50_entry_0.000_exit_-0.005_hold_20_cool_5_10bps</t>
        </is>
      </c>
      <c r="B72" t="n">
        <v>0.8439745942138765</v>
      </c>
      <c r="C72" t="n">
        <v>0.1207241222469726</v>
      </c>
      <c r="D72" t="n">
        <v>0.2058413013725796</v>
      </c>
      <c r="E72" t="n">
        <v>0.65754757850364</v>
      </c>
      <c r="F72" t="n">
        <v>0.8834030490903426</v>
      </c>
      <c r="G72" t="n">
        <v>0.4413086282909576</v>
      </c>
      <c r="H72" t="n">
        <v>-0.2735593970018153</v>
      </c>
      <c r="I72" t="n">
        <v>55</v>
      </c>
      <c r="J72" t="n">
        <v>0.5</v>
      </c>
      <c r="K72" t="n">
        <v>0.7911111111111111</v>
      </c>
      <c r="L72" t="n">
        <v>13.62666666666667</v>
      </c>
      <c r="M72" t="n">
        <v>0.03963208123949602</v>
      </c>
      <c r="N72" t="n">
        <v>0.1471772719093294</v>
      </c>
      <c r="O72" t="n">
        <v>-0.0679131094303374</v>
      </c>
      <c r="P72" t="n">
        <v>2.167140823677026</v>
      </c>
      <c r="Q72" t="n">
        <v>0.1393498457725104</v>
      </c>
      <c r="R72" t="n">
        <v>-0.05433787596335771</v>
      </c>
      <c r="S72" t="n">
        <v>0.06004580252963521</v>
      </c>
      <c r="T72" t="inlineStr">
        <is>
          <t>AAPL</t>
        </is>
      </c>
      <c r="U72" t="inlineStr">
        <is>
          <t>allocation_test</t>
        </is>
      </c>
      <c r="V72" t="inlineStr">
        <is>
          <t>hybrid_qqq_regime</t>
        </is>
      </c>
      <c r="W72" t="n">
        <v>5</v>
      </c>
      <c r="X72" t="n">
        <v>50</v>
      </c>
      <c r="Y72" t="n">
        <v>0</v>
      </c>
      <c r="Z72" t="n">
        <v/>
      </c>
      <c r="AA72" t="b">
        <v>0</v>
      </c>
      <c r="AB72" t="n">
        <v>0</v>
      </c>
      <c r="AC72" t="n">
        <v>-0.005</v>
      </c>
      <c r="AD72" t="n">
        <v>20</v>
      </c>
      <c r="AE72" t="n">
        <v>5</v>
      </c>
      <c r="AF72" t="n">
        <v>10</v>
      </c>
      <c r="AG72" t="n">
        <v>1.377667425171448</v>
      </c>
      <c r="AH72" t="n">
        <v>0.1750619982103303</v>
      </c>
      <c r="AI72" t="n">
        <v>0.7232546157399038</v>
      </c>
      <c r="AJ72" t="n">
        <v>-0.3336051995314505</v>
      </c>
      <c r="AK72" t="n">
        <v>0.632430386319399</v>
      </c>
      <c r="AL72" t="n">
        <v>0.6260037227615741</v>
      </c>
      <c r="AM72" t="n">
        <v>0.006426663557824841</v>
      </c>
      <c r="AN72" t="n">
        <v>0.667334220276643</v>
      </c>
      <c r="AO72" t="n">
        <v>3.462407730686912</v>
      </c>
      <c r="AP72" t="n">
        <v>37.47826086956522</v>
      </c>
      <c r="AQ72" t="n">
        <v>21</v>
      </c>
      <c r="AR72" t="n">
        <v>10.24413564507904</v>
      </c>
      <c r="AS72" t="n">
        <v>0.157037037037037</v>
      </c>
      <c r="AT72" t="n">
        <v>0.6340740740740741</v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inlineStr">
        <is>
          <t>cash</t>
        </is>
      </c>
      <c r="BD72" t="n">
        <v>0</v>
      </c>
      <c r="BE72" t="n">
        <v>0</v>
      </c>
      <c r="BF72" t="n">
        <v>0</v>
      </c>
      <c r="BG72" t="b">
        <v>0</v>
      </c>
      <c r="BH72" t="n">
        <v>0.1055973128408003</v>
      </c>
      <c r="BI72" t="n">
        <v>0.5913812332797684</v>
      </c>
      <c r="BJ72" t="n">
        <v>0.2632279353487635</v>
      </c>
      <c r="BK72" t="b">
        <v>1</v>
      </c>
      <c r="BL72" t="b">
        <v>0</v>
      </c>
    </row>
    <row r="73">
      <c r="A73" t="inlineStr">
        <is>
          <t>AAPL_hybrid_qqq_regime_trend_5_50_entry_0.005_exit_-0.005_hold_20_cool_0_10bps</t>
        </is>
      </c>
      <c r="B73" t="n">
        <v>0.7920479446625452</v>
      </c>
      <c r="C73" t="n">
        <v>0.1147773701648185</v>
      </c>
      <c r="D73" t="n">
        <v>0.2050463610341569</v>
      </c>
      <c r="E73" t="n">
        <v>0.6332982769684774</v>
      </c>
      <c r="F73" t="n">
        <v>0.8459629116010259</v>
      </c>
      <c r="G73" t="n">
        <v>0.4195701972689203</v>
      </c>
      <c r="H73" t="n">
        <v>-0.2735593970018152</v>
      </c>
      <c r="I73" t="n">
        <v>55</v>
      </c>
      <c r="J73" t="n">
        <v>0.5</v>
      </c>
      <c r="K73" t="n">
        <v>0.7911111111111111</v>
      </c>
      <c r="L73" t="n">
        <v>12.88</v>
      </c>
      <c r="M73" t="n">
        <v>0.03634713665897114</v>
      </c>
      <c r="N73" t="n">
        <v>0.1380749204754299</v>
      </c>
      <c r="O73" t="n">
        <v>-0.06538064715748762</v>
      </c>
      <c r="P73" t="n">
        <v>2.111862247903998</v>
      </c>
      <c r="Q73" t="n">
        <v>0.1277859235475229</v>
      </c>
      <c r="R73" t="n">
        <v>-0.06028462804551182</v>
      </c>
      <c r="S73" t="n">
        <v>0.06004580252963532</v>
      </c>
      <c r="T73" t="inlineStr">
        <is>
          <t>AAPL</t>
        </is>
      </c>
      <c r="U73" t="inlineStr">
        <is>
          <t>allocation_test</t>
        </is>
      </c>
      <c r="V73" t="inlineStr">
        <is>
          <t>hybrid_qqq_regime</t>
        </is>
      </c>
      <c r="W73" t="n">
        <v>5</v>
      </c>
      <c r="X73" t="n">
        <v>50</v>
      </c>
      <c r="Y73" t="n">
        <v>0</v>
      </c>
      <c r="Z73" t="n">
        <v/>
      </c>
      <c r="AA73" t="b">
        <v>0</v>
      </c>
      <c r="AB73" t="n">
        <v>0.005</v>
      </c>
      <c r="AC73" t="n">
        <v>-0.005</v>
      </c>
      <c r="AD73" t="n">
        <v>20</v>
      </c>
      <c r="AE73" t="n">
        <v>0</v>
      </c>
      <c r="AF73" t="n">
        <v>10</v>
      </c>
      <c r="AG73" t="n">
        <v>1.377667425171448</v>
      </c>
      <c r="AH73" t="n">
        <v>0.1750619982103303</v>
      </c>
      <c r="AI73" t="n">
        <v>0.7232546157399038</v>
      </c>
      <c r="AJ73" t="n">
        <v>-0.3336051995314505</v>
      </c>
      <c r="AK73" t="n">
        <v>0.6275011200353598</v>
      </c>
      <c r="AL73" t="n">
        <v>0.6241530383673662</v>
      </c>
      <c r="AM73" t="n">
        <v>0.003348081667993608</v>
      </c>
      <c r="AN73" t="n">
        <v>0.6335202636292108</v>
      </c>
      <c r="AO73" t="n">
        <v>3.493364213312033</v>
      </c>
      <c r="AP73" t="n">
        <v>41.14285714285715</v>
      </c>
      <c r="AQ73" t="n">
        <v>25</v>
      </c>
      <c r="AR73" t="n">
        <v>10.24413564507904</v>
      </c>
      <c r="AS73" t="n">
        <v>0.1585185185185185</v>
      </c>
      <c r="AT73" t="n">
        <v>0.6325925925925926</v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inlineStr">
        <is>
          <t>cash</t>
        </is>
      </c>
      <c r="BD73" t="n">
        <v>0</v>
      </c>
      <c r="BE73" t="n">
        <v>0</v>
      </c>
      <c r="BF73" t="n">
        <v>0</v>
      </c>
      <c r="BG73" t="b">
        <v>0</v>
      </c>
      <c r="BH73" t="n">
        <v>0.1005470788954463</v>
      </c>
      <c r="BI73" t="n">
        <v>0.5704775715639414</v>
      </c>
      <c r="BJ73" t="n">
        <v>0.2628985483981136</v>
      </c>
      <c r="BK73" t="b">
        <v>1</v>
      </c>
      <c r="BL73" t="b">
        <v>0</v>
      </c>
    </row>
    <row r="74">
      <c r="A74" t="inlineStr">
        <is>
          <t>AAPL_long_qqq_regime_trend_5_50_entry_0.000_exit_0.000_hold_20_cool_0_10bps</t>
        </is>
      </c>
      <c r="B74" t="n">
        <v>0.7925804611639014</v>
      </c>
      <c r="C74" t="n">
        <v>0.1148390625723243</v>
      </c>
      <c r="D74" t="n">
        <v>0.2043150330292787</v>
      </c>
      <c r="E74" t="n">
        <v>0.635124714155152</v>
      </c>
      <c r="F74" t="n">
        <v>0.8482466407815694</v>
      </c>
      <c r="G74" t="n">
        <v>0.4227670893868614</v>
      </c>
      <c r="H74" t="n">
        <v>-0.271636713110463</v>
      </c>
      <c r="I74" t="n">
        <v>44</v>
      </c>
      <c r="J74" t="n">
        <v>0.5</v>
      </c>
      <c r="K74" t="n">
        <v>0.7896296296296297</v>
      </c>
      <c r="L74" t="n">
        <v>13.25333333333333</v>
      </c>
      <c r="M74" t="n">
        <v>0.04255866096824608</v>
      </c>
      <c r="N74" t="n">
        <v>0.1576906443209958</v>
      </c>
      <c r="O74" t="n">
        <v>-0.07257332238450367</v>
      </c>
      <c r="P74" t="n">
        <v>2.172845876967415</v>
      </c>
      <c r="Q74" t="n">
        <v>0.1314277474363299</v>
      </c>
      <c r="R74" t="n">
        <v>-0.06022293563800596</v>
      </c>
      <c r="S74" t="n">
        <v>0.06196848642098751</v>
      </c>
      <c r="T74" t="inlineStr">
        <is>
          <t>AAPL</t>
        </is>
      </c>
      <c r="U74" t="inlineStr">
        <is>
          <t>allocation_test</t>
        </is>
      </c>
      <c r="V74" t="inlineStr">
        <is>
          <t>long_qqq_regime</t>
        </is>
      </c>
      <c r="W74" t="n">
        <v>5</v>
      </c>
      <c r="X74" t="n">
        <v>50</v>
      </c>
      <c r="Y74" t="n">
        <v>0</v>
      </c>
      <c r="Z74" t="n">
        <v/>
      </c>
      <c r="AA74" t="b">
        <v>0</v>
      </c>
      <c r="AB74" t="n">
        <v>0</v>
      </c>
      <c r="AC74" t="n">
        <v>0</v>
      </c>
      <c r="AD74" t="n">
        <v>20</v>
      </c>
      <c r="AE74" t="n">
        <v>0</v>
      </c>
      <c r="AF74" t="n">
        <v>10</v>
      </c>
      <c r="AG74" t="n">
        <v>1.377667425171448</v>
      </c>
      <c r="AH74" t="n">
        <v>0.1750619982103303</v>
      </c>
      <c r="AI74" t="n">
        <v>0.7232546157399038</v>
      </c>
      <c r="AJ74" t="n">
        <v>-0.3336051995314505</v>
      </c>
      <c r="AK74" t="n">
        <v>0.6228994265979956</v>
      </c>
      <c r="AL74" t="n">
        <v>0.6189856905235074</v>
      </c>
      <c r="AM74" t="n">
        <v>0.003913736074488194</v>
      </c>
      <c r="AN74" t="n">
        <v>0.7489505396169025</v>
      </c>
      <c r="AO74" t="n">
        <v>3.516077199135999</v>
      </c>
      <c r="AP74" t="n">
        <v>40.19047619047619</v>
      </c>
      <c r="AQ74" t="n">
        <v>24</v>
      </c>
      <c r="AR74" t="n">
        <v>8.195308516063232</v>
      </c>
      <c r="AS74" t="n">
        <v>0.1644444444444444</v>
      </c>
      <c r="AT74" t="n">
        <v>0.6251851851851852</v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inlineStr">
        <is>
          <t>cash</t>
        </is>
      </c>
      <c r="BD74" t="n">
        <v>0</v>
      </c>
      <c r="BE74" t="n">
        <v>0</v>
      </c>
      <c r="BF74" t="n">
        <v>0</v>
      </c>
      <c r="BG74" t="b">
        <v>0</v>
      </c>
      <c r="BH74" t="n">
        <v>0.1002180543301372</v>
      </c>
      <c r="BI74" t="n">
        <v>0.5705151776147208</v>
      </c>
      <c r="BJ74" t="n">
        <v>0.2508146866046368</v>
      </c>
      <c r="BK74" t="b">
        <v>1</v>
      </c>
      <c r="BL74" t="b">
        <v>0</v>
      </c>
    </row>
    <row r="75">
      <c r="A75" t="inlineStr">
        <is>
          <t>AAPL_hybrid_qqq_regime_trend_5_50_entry_0.000_exit_0.000_hold_20_cool_0_10bps</t>
        </is>
      </c>
      <c r="B75" t="n">
        <v>0.7925804611639014</v>
      </c>
      <c r="C75" t="n">
        <v>0.1148390625723243</v>
      </c>
      <c r="D75" t="n">
        <v>0.2043150330292787</v>
      </c>
      <c r="E75" t="n">
        <v>0.635124714155152</v>
      </c>
      <c r="F75" t="n">
        <v>0.8482466407815694</v>
      </c>
      <c r="G75" t="n">
        <v>0.4227670893868614</v>
      </c>
      <c r="H75" t="n">
        <v>-0.271636713110463</v>
      </c>
      <c r="I75" t="n">
        <v>44</v>
      </c>
      <c r="J75" t="n">
        <v>0.5</v>
      </c>
      <c r="K75" t="n">
        <v>0.7896296296296297</v>
      </c>
      <c r="L75" t="n">
        <v>13.25333333333333</v>
      </c>
      <c r="M75" t="n">
        <v>0.04255866096824608</v>
      </c>
      <c r="N75" t="n">
        <v>0.1576906443209958</v>
      </c>
      <c r="O75" t="n">
        <v>-0.07257332238450367</v>
      </c>
      <c r="P75" t="n">
        <v>2.172845876967415</v>
      </c>
      <c r="Q75" t="n">
        <v>0.1314277474363299</v>
      </c>
      <c r="R75" t="n">
        <v>-0.06022293563800596</v>
      </c>
      <c r="S75" t="n">
        <v>0.06196848642098751</v>
      </c>
      <c r="T75" t="inlineStr">
        <is>
          <t>AAPL</t>
        </is>
      </c>
      <c r="U75" t="inlineStr">
        <is>
          <t>allocation_test</t>
        </is>
      </c>
      <c r="V75" t="inlineStr">
        <is>
          <t>hybrid_qqq_regime</t>
        </is>
      </c>
      <c r="W75" t="n">
        <v>5</v>
      </c>
      <c r="X75" t="n">
        <v>50</v>
      </c>
      <c r="Y75" t="n">
        <v>0</v>
      </c>
      <c r="Z75" t="n">
        <v/>
      </c>
      <c r="AA75" t="b">
        <v>0</v>
      </c>
      <c r="AB75" t="n">
        <v>0</v>
      </c>
      <c r="AC75" t="n">
        <v>0</v>
      </c>
      <c r="AD75" t="n">
        <v>20</v>
      </c>
      <c r="AE75" t="n">
        <v>0</v>
      </c>
      <c r="AF75" t="n">
        <v>10</v>
      </c>
      <c r="AG75" t="n">
        <v>1.377667425171448</v>
      </c>
      <c r="AH75" t="n">
        <v>0.1750619982103303</v>
      </c>
      <c r="AI75" t="n">
        <v>0.7232546157399038</v>
      </c>
      <c r="AJ75" t="n">
        <v>-0.3336051995314505</v>
      </c>
      <c r="AK75" t="n">
        <v>0.6228994265979956</v>
      </c>
      <c r="AL75" t="n">
        <v>0.6189856905235074</v>
      </c>
      <c r="AM75" t="n">
        <v>0.003913736074488194</v>
      </c>
      <c r="AN75" t="n">
        <v>0.7489505396169025</v>
      </c>
      <c r="AO75" t="n">
        <v>3.516077199135999</v>
      </c>
      <c r="AP75" t="n">
        <v>40.19047619047619</v>
      </c>
      <c r="AQ75" t="n">
        <v>24</v>
      </c>
      <c r="AR75" t="n">
        <v>8.195308516063232</v>
      </c>
      <c r="AS75" t="n">
        <v>0.1644444444444444</v>
      </c>
      <c r="AT75" t="n">
        <v>0.6251851851851852</v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inlineStr">
        <is>
          <t>cash</t>
        </is>
      </c>
      <c r="BD75" t="n">
        <v>0</v>
      </c>
      <c r="BE75" t="n">
        <v>0</v>
      </c>
      <c r="BF75" t="n">
        <v>0</v>
      </c>
      <c r="BG75" t="b">
        <v>0</v>
      </c>
      <c r="BH75" t="n">
        <v>0.1002180543301372</v>
      </c>
      <c r="BI75" t="n">
        <v>0.5705151776147208</v>
      </c>
      <c r="BJ75" t="n">
        <v>0.2508146866046368</v>
      </c>
      <c r="BK75" t="b">
        <v>1</v>
      </c>
      <c r="BL75" t="b">
        <v>0</v>
      </c>
    </row>
    <row r="76">
      <c r="A76" t="inlineStr">
        <is>
          <t>AAPL_long_qqq_regime_trend_5_50_entry_0.005_exit_-0.005_hold_20_cool_0_10bps</t>
        </is>
      </c>
      <c r="B76" t="n">
        <v>0.7157423108910186</v>
      </c>
      <c r="C76" t="n">
        <v>0.1057790060885795</v>
      </c>
      <c r="D76" t="n">
        <v>0.2053699114646132</v>
      </c>
      <c r="E76" t="n">
        <v>0.5930747255182652</v>
      </c>
      <c r="F76" t="n">
        <v>0.7894027436520594</v>
      </c>
      <c r="G76" t="n">
        <v>0.3859832316049832</v>
      </c>
      <c r="H76" t="n">
        <v>-0.2740507810371259</v>
      </c>
      <c r="I76" t="n">
        <v>42</v>
      </c>
      <c r="J76" t="n">
        <v>0.5</v>
      </c>
      <c r="K76" t="n">
        <v>0.7911111111111111</v>
      </c>
      <c r="L76" t="n">
        <v>12.50666666666667</v>
      </c>
      <c r="M76" t="n">
        <v>0.03351218226178636</v>
      </c>
      <c r="N76" t="n">
        <v>0.1324050116810603</v>
      </c>
      <c r="O76" t="n">
        <v>-0.06538064715748762</v>
      </c>
      <c r="P76" t="n">
        <v>2.025140732579868</v>
      </c>
      <c r="Q76" t="n">
        <v>0.1187208352863727</v>
      </c>
      <c r="R76" t="n">
        <v>-0.06928299212175082</v>
      </c>
      <c r="S76" t="n">
        <v>0.05955441849432463</v>
      </c>
      <c r="T76" t="inlineStr">
        <is>
          <t>AAPL</t>
        </is>
      </c>
      <c r="U76" t="inlineStr">
        <is>
          <t>allocation_test</t>
        </is>
      </c>
      <c r="V76" t="inlineStr">
        <is>
          <t>long_qqq_regime</t>
        </is>
      </c>
      <c r="W76" t="n">
        <v>5</v>
      </c>
      <c r="X76" t="n">
        <v>50</v>
      </c>
      <c r="Y76" t="n">
        <v>0</v>
      </c>
      <c r="Z76" t="n">
        <v/>
      </c>
      <c r="AA76" t="b">
        <v>0</v>
      </c>
      <c r="AB76" t="n">
        <v>0.005</v>
      </c>
      <c r="AC76" t="n">
        <v>-0.005</v>
      </c>
      <c r="AD76" t="n">
        <v>20</v>
      </c>
      <c r="AE76" t="n">
        <v>0</v>
      </c>
      <c r="AF76" t="n">
        <v>10</v>
      </c>
      <c r="AG76" t="n">
        <v>1.377667425171448</v>
      </c>
      <c r="AH76" t="n">
        <v>0.1750619982103303</v>
      </c>
      <c r="AI76" t="n">
        <v>0.7232546157399038</v>
      </c>
      <c r="AJ76" t="n">
        <v>-0.3336051995314505</v>
      </c>
      <c r="AK76" t="n">
        <v>0.6226350149875641</v>
      </c>
      <c r="AL76" t="n">
        <v>0.6241219039545923</v>
      </c>
      <c r="AM76" t="n">
        <v>-0.001486888967028199</v>
      </c>
      <c r="AN76" t="n">
        <v>0.6661384637786636</v>
      </c>
      <c r="AO76" t="n">
        <v>3.523688020145404</v>
      </c>
      <c r="AP76" t="n">
        <v>42.2</v>
      </c>
      <c r="AQ76" t="n">
        <v>23.5</v>
      </c>
      <c r="AR76" t="n">
        <v>7.822794492605813</v>
      </c>
      <c r="AS76" t="n">
        <v>0.1659259259259259</v>
      </c>
      <c r="AT76" t="n">
        <v>0.6251851851851852</v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inlineStr">
        <is>
          <t>cash</t>
        </is>
      </c>
      <c r="BD76" t="n">
        <v>0</v>
      </c>
      <c r="BE76" t="n">
        <v>0</v>
      </c>
      <c r="BF76" t="n">
        <v>0</v>
      </c>
      <c r="BG76" t="b">
        <v>0</v>
      </c>
      <c r="BH76" t="n">
        <v>0.09206082907927549</v>
      </c>
      <c r="BI76" t="n">
        <v>0.5320704434663304</v>
      </c>
      <c r="BJ76" t="n">
        <v>0.2283642741873404</v>
      </c>
      <c r="BK76" t="b">
        <v>1</v>
      </c>
      <c r="BL76" t="b">
        <v>0</v>
      </c>
    </row>
    <row r="77">
      <c r="A77" t="inlineStr">
        <is>
          <t>AAPL_long_spy_regime_trend_5_50_entry_0.000_exit_-0.005_hold_20_cool_10_10bps</t>
        </is>
      </c>
      <c r="B77" t="n">
        <v>0.6650275137302972</v>
      </c>
      <c r="C77" t="n">
        <v>0.0996166090482844</v>
      </c>
      <c r="D77" t="n">
        <v>0.1999733328075461</v>
      </c>
      <c r="E77" t="n">
        <v>0.5757021195556864</v>
      </c>
      <c r="F77" t="n">
        <v>0.7648987915355787</v>
      </c>
      <c r="G77" t="n">
        <v>0.3285324802696188</v>
      </c>
      <c r="H77" t="n">
        <v>-0.3032169268820283</v>
      </c>
      <c r="I77" t="n">
        <v>41</v>
      </c>
      <c r="J77" t="n">
        <v>0.5</v>
      </c>
      <c r="K77" t="n">
        <v>0.7962962962962963</v>
      </c>
      <c r="L77" t="n">
        <v>12.13333333333333</v>
      </c>
      <c r="M77" t="n">
        <v>0.02997232536844871</v>
      </c>
      <c r="N77" t="n">
        <v>0.1278577601672348</v>
      </c>
      <c r="O77" t="n">
        <v>-0.0679131094303374</v>
      </c>
      <c r="P77" t="n">
        <v>1.882666855334997</v>
      </c>
      <c r="Q77" t="n">
        <v>0.1115868170852115</v>
      </c>
      <c r="R77" t="n">
        <v>-0.07544538916204591</v>
      </c>
      <c r="S77" t="n">
        <v>0.03038827264942223</v>
      </c>
      <c r="T77" t="inlineStr">
        <is>
          <t>AAPL</t>
        </is>
      </c>
      <c r="U77" t="inlineStr">
        <is>
          <t>allocation_test</t>
        </is>
      </c>
      <c r="V77" t="inlineStr">
        <is>
          <t>long_spy_regime</t>
        </is>
      </c>
      <c r="W77" t="n">
        <v>5</v>
      </c>
      <c r="X77" t="n">
        <v>50</v>
      </c>
      <c r="Y77" t="n">
        <v>0</v>
      </c>
      <c r="Z77" t="n">
        <v/>
      </c>
      <c r="AA77" t="b">
        <v>0</v>
      </c>
      <c r="AB77" t="n">
        <v>0</v>
      </c>
      <c r="AC77" t="n">
        <v>-0.005</v>
      </c>
      <c r="AD77" t="n">
        <v>20</v>
      </c>
      <c r="AE77" t="n">
        <v>10</v>
      </c>
      <c r="AF77" t="n">
        <v>10</v>
      </c>
      <c r="AG77" t="n">
        <v>1.377667425171448</v>
      </c>
      <c r="AH77" t="n">
        <v>0.1750619982103303</v>
      </c>
      <c r="AI77" t="n">
        <v>0.7232546157399038</v>
      </c>
      <c r="AJ77" t="n">
        <v>-0.3336051995314505</v>
      </c>
      <c r="AK77" t="n">
        <v>0.6184732399844934</v>
      </c>
      <c r="AL77" t="n">
        <v>0.6237832918294224</v>
      </c>
      <c r="AM77" t="n">
        <v>-0.005310051844928942</v>
      </c>
      <c r="AN77" t="n">
        <v>0.6492518962607695</v>
      </c>
      <c r="AO77" t="n">
        <v>3.468228662664157</v>
      </c>
      <c r="AP77" t="n">
        <v>44.57894736842105</v>
      </c>
      <c r="AQ77" t="n">
        <v>25</v>
      </c>
      <c r="AR77" t="n">
        <v>7.636537480877103</v>
      </c>
      <c r="AS77" t="n">
        <v>0.1688888888888889</v>
      </c>
      <c r="AT77" t="n">
        <v>0.6274074074074074</v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inlineStr">
        <is>
          <t>cash</t>
        </is>
      </c>
      <c r="BD77" t="n">
        <v>0</v>
      </c>
      <c r="BE77" t="n">
        <v>0</v>
      </c>
      <c r="BF77" t="n">
        <v>0</v>
      </c>
      <c r="BG77" t="b">
        <v>0</v>
      </c>
      <c r="BH77" t="n">
        <v>0.08638807079973221</v>
      </c>
      <c r="BI77" t="n">
        <v>0.5150294268673513</v>
      </c>
      <c r="BJ77" t="n">
        <v>0.2051795315953486</v>
      </c>
      <c r="BK77" t="b">
        <v>1</v>
      </c>
      <c r="BL77" t="b">
        <v>0</v>
      </c>
    </row>
    <row r="78">
      <c r="A78" t="inlineStr">
        <is>
          <t>AAPL_long_cash_hysteresis_trend_5_50_entry_0.000_exit_-0.005_hold_20_cool_10_10bps</t>
        </is>
      </c>
      <c r="B78" t="n">
        <v>0.3428177039962617</v>
      </c>
      <c r="C78" t="n">
        <v>0.05643814692220883</v>
      </c>
      <c r="D78" t="n">
        <v>0.1819260697011952</v>
      </c>
      <c r="E78" t="n">
        <v>0.393352444788103</v>
      </c>
      <c r="F78" t="n">
        <v>0.4788620700707372</v>
      </c>
      <c r="G78" t="n">
        <v>0.2059605152602411</v>
      </c>
      <c r="H78" t="n">
        <v>-0.2740241101596415</v>
      </c>
      <c r="I78" t="n">
        <v>37</v>
      </c>
      <c r="J78" t="n">
        <v>0.4444444444444444</v>
      </c>
      <c r="K78" t="n">
        <v>0.6274074074074074</v>
      </c>
      <c r="L78" t="n">
        <v>6.906666666666667</v>
      </c>
      <c r="M78" t="n">
        <v>0.01659165777351215</v>
      </c>
      <c r="N78" t="n">
        <v>0.1277622716634963</v>
      </c>
      <c r="O78" t="n">
        <v>-0.07234483333847515</v>
      </c>
      <c r="P78" t="n">
        <v>1.412814331226592</v>
      </c>
      <c r="Q78" t="n">
        <v>0.05065962189061168</v>
      </c>
      <c r="R78" t="n">
        <v>-0.1186238512881215</v>
      </c>
      <c r="S78" t="n">
        <v>0.05958108937180906</v>
      </c>
      <c r="T78" t="inlineStr">
        <is>
          <t>AAPL</t>
        </is>
      </c>
      <c r="U78" t="inlineStr">
        <is>
          <t>allocation_test</t>
        </is>
      </c>
      <c r="V78" t="inlineStr">
        <is>
          <t>long_cash_hysteresis</t>
        </is>
      </c>
      <c r="W78" t="n">
        <v>5</v>
      </c>
      <c r="X78" t="n">
        <v>50</v>
      </c>
      <c r="Y78" t="n">
        <v>0</v>
      </c>
      <c r="Z78" t="n">
        <v/>
      </c>
      <c r="AA78" t="b">
        <v>0</v>
      </c>
      <c r="AB78" t="n">
        <v>0</v>
      </c>
      <c r="AC78" t="n">
        <v>-0.005</v>
      </c>
      <c r="AD78" t="n">
        <v>20</v>
      </c>
      <c r="AE78" t="n">
        <v>10</v>
      </c>
      <c r="AF78" t="n">
        <v>10</v>
      </c>
      <c r="AG78" t="n">
        <v>1.377667425171448</v>
      </c>
      <c r="AH78" t="n">
        <v>0.1750619982103303</v>
      </c>
      <c r="AI78" t="n">
        <v>0.7232546157399038</v>
      </c>
      <c r="AJ78" t="n">
        <v>-0.3336051995314505</v>
      </c>
      <c r="AK78" t="n">
        <v>0.5364378457720732</v>
      </c>
      <c r="AL78" t="n">
        <v>0.5606971427724031</v>
      </c>
      <c r="AM78" t="n">
        <v>-0.02425929700032992</v>
      </c>
      <c r="AN78" t="n">
        <v>0.6492518962607695</v>
      </c>
      <c r="AO78" t="n">
        <v>3.468228662664157</v>
      </c>
      <c r="AP78" t="n">
        <v>44.57894736842105</v>
      </c>
      <c r="AQ78" t="n">
        <v>25</v>
      </c>
      <c r="AR78" t="n">
        <v>6.891509433962264</v>
      </c>
      <c r="AS78" t="n">
        <v>0</v>
      </c>
      <c r="AT78" t="n">
        <v>0.6274074074074074</v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inlineStr">
        <is>
          <t>cash</t>
        </is>
      </c>
      <c r="BD78" t="n">
        <v>0</v>
      </c>
      <c r="BE78" t="n">
        <v>0</v>
      </c>
      <c r="BF78" t="n">
        <v>0</v>
      </c>
      <c r="BG78" t="b">
        <v>0</v>
      </c>
      <c r="BH78" t="n">
        <v>0.04916919378553408</v>
      </c>
      <c r="BI78" t="n">
        <v>0.3552362249060558</v>
      </c>
      <c r="BJ78" t="n">
        <v>0.2033144697295496</v>
      </c>
      <c r="BK78" t="b">
        <v>1</v>
      </c>
      <c r="BL78" t="b">
        <v>0</v>
      </c>
    </row>
    <row r="79">
      <c r="A79" t="inlineStr">
        <is>
          <t>AAPL_hybrid_qqq_regime_trend_5_50_entry_0.005_exit_-0.005_hold_20_cool_5_10bps</t>
        </is>
      </c>
      <c r="B79" t="n">
        <v>0.746589147430109</v>
      </c>
      <c r="C79" t="n">
        <v>0.1094550893633193</v>
      </c>
      <c r="D79" t="n">
        <v>0.2055950558145471</v>
      </c>
      <c r="E79" t="n">
        <v>0.6088189470690659</v>
      </c>
      <c r="F79" t="n">
        <v>0.81383459340868</v>
      </c>
      <c r="G79" t="n">
        <v>0.400114529286643</v>
      </c>
      <c r="H79" t="n">
        <v>-0.2735593970018154</v>
      </c>
      <c r="I79" t="n">
        <v>57</v>
      </c>
      <c r="J79" t="n">
        <v>0.5</v>
      </c>
      <c r="K79" t="n">
        <v>0.7911111111111111</v>
      </c>
      <c r="L79" t="n">
        <v>13.62666666666667</v>
      </c>
      <c r="M79" t="n">
        <v>0.03205764415513186</v>
      </c>
      <c r="N79" t="n">
        <v>0.1294959354677513</v>
      </c>
      <c r="O79" t="n">
        <v>-0.06538064715748762</v>
      </c>
      <c r="P79" t="n">
        <v>1.980646278337137</v>
      </c>
      <c r="Q79" t="n">
        <v>0.1320627177391143</v>
      </c>
      <c r="R79" t="n">
        <v>-0.06560690884701104</v>
      </c>
      <c r="S79" t="n">
        <v>0.0600458025296351</v>
      </c>
      <c r="T79" t="inlineStr">
        <is>
          <t>AAPL</t>
        </is>
      </c>
      <c r="U79" t="inlineStr">
        <is>
          <t>allocation_test</t>
        </is>
      </c>
      <c r="V79" t="inlineStr">
        <is>
          <t>hybrid_qqq_regime</t>
        </is>
      </c>
      <c r="W79" t="n">
        <v>5</v>
      </c>
      <c r="X79" t="n">
        <v>50</v>
      </c>
      <c r="Y79" t="n">
        <v>0</v>
      </c>
      <c r="Z79" t="n">
        <v/>
      </c>
      <c r="AA79" t="b">
        <v>0</v>
      </c>
      <c r="AB79" t="n">
        <v>0.005</v>
      </c>
      <c r="AC79" t="n">
        <v>-0.005</v>
      </c>
      <c r="AD79" t="n">
        <v>20</v>
      </c>
      <c r="AE79" t="n">
        <v>5</v>
      </c>
      <c r="AF79" t="n">
        <v>10</v>
      </c>
      <c r="AG79" t="n">
        <v>1.377667425171448</v>
      </c>
      <c r="AH79" t="n">
        <v>0.1750619982103303</v>
      </c>
      <c r="AI79" t="n">
        <v>0.7232546157399038</v>
      </c>
      <c r="AJ79" t="n">
        <v>-0.3336051995314505</v>
      </c>
      <c r="AK79" t="n">
        <v>0.6281681446949692</v>
      </c>
      <c r="AL79" t="n">
        <v>0.6281086924544023</v>
      </c>
      <c r="AM79" t="n">
        <v>5.945224056691512e-05</v>
      </c>
      <c r="AN79" t="n">
        <v>0.6859307115243256</v>
      </c>
      <c r="AO79" t="n">
        <v>3.464376991695764</v>
      </c>
      <c r="AP79" t="n">
        <v>37.52173913043478</v>
      </c>
      <c r="AQ79" t="n">
        <v>21</v>
      </c>
      <c r="AR79" t="n">
        <v>10.61664966853646</v>
      </c>
      <c r="AS79" t="n">
        <v>0.1592592592592593</v>
      </c>
      <c r="AT79" t="n">
        <v>0.6318518518518519</v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inlineStr">
        <is>
          <t>cash</t>
        </is>
      </c>
      <c r="BD79" t="n">
        <v>0</v>
      </c>
      <c r="BE79" t="n">
        <v>0</v>
      </c>
      <c r="BF79" t="n">
        <v>0</v>
      </c>
      <c r="BG79" t="b">
        <v>0</v>
      </c>
      <c r="BH79" t="n">
        <v>0.0944733293312745</v>
      </c>
      <c r="BI79" t="n">
        <v>0.5424912689490795</v>
      </c>
      <c r="BJ79" t="n">
        <v>0.203230271030536</v>
      </c>
      <c r="BK79" t="b">
        <v>1</v>
      </c>
      <c r="BL79" t="b">
        <v>0</v>
      </c>
    </row>
    <row r="80">
      <c r="A80" t="inlineStr">
        <is>
          <t>AAPL_long_qqq_regime_trend_5_50_entry_0.005_exit_-0.005_hold_20_cool_5_10bps</t>
        </is>
      </c>
      <c r="B80" t="n">
        <v>0.6788495292680783</v>
      </c>
      <c r="C80" t="n">
        <v>0.101311110229245</v>
      </c>
      <c r="D80" t="n">
        <v>0.2059548388829741</v>
      </c>
      <c r="E80" t="n">
        <v>0.5722663737328018</v>
      </c>
      <c r="F80" t="n">
        <v>0.762412776226756</v>
      </c>
      <c r="G80" t="n">
        <v>0.3696800638401402</v>
      </c>
      <c r="H80" t="n">
        <v>-0.2740507810371259</v>
      </c>
      <c r="I80" t="n">
        <v>42</v>
      </c>
      <c r="J80" t="n">
        <v>0.5</v>
      </c>
      <c r="K80" t="n">
        <v>0.7911111111111111</v>
      </c>
      <c r="L80" t="n">
        <v>12.50666666666667</v>
      </c>
      <c r="M80" t="n">
        <v>0.0299047108273064</v>
      </c>
      <c r="N80" t="n">
        <v>0.1251900688121004</v>
      </c>
      <c r="O80" t="n">
        <v>-0.06538064715748762</v>
      </c>
      <c r="P80" t="n">
        <v>1.914787850149985</v>
      </c>
      <c r="Q80" t="n">
        <v>0.1162628855178347</v>
      </c>
      <c r="R80" t="n">
        <v>-0.07375088798108531</v>
      </c>
      <c r="S80" t="n">
        <v>0.05955441849432463</v>
      </c>
      <c r="T80" t="inlineStr">
        <is>
          <t>AAPL</t>
        </is>
      </c>
      <c r="U80" t="inlineStr">
        <is>
          <t>allocation_test</t>
        </is>
      </c>
      <c r="V80" t="inlineStr">
        <is>
          <t>long_qqq_regime</t>
        </is>
      </c>
      <c r="W80" t="n">
        <v>5</v>
      </c>
      <c r="X80" t="n">
        <v>50</v>
      </c>
      <c r="Y80" t="n">
        <v>0</v>
      </c>
      <c r="Z80" t="n">
        <v/>
      </c>
      <c r="AA80" t="b">
        <v>0</v>
      </c>
      <c r="AB80" t="n">
        <v>0.005</v>
      </c>
      <c r="AC80" t="n">
        <v>-0.005</v>
      </c>
      <c r="AD80" t="n">
        <v>20</v>
      </c>
      <c r="AE80" t="n">
        <v>5</v>
      </c>
      <c r="AF80" t="n">
        <v>10</v>
      </c>
      <c r="AG80" t="n">
        <v>1.377667425171448</v>
      </c>
      <c r="AH80" t="n">
        <v>0.1750619982103303</v>
      </c>
      <c r="AI80" t="n">
        <v>0.7232546157399038</v>
      </c>
      <c r="AJ80" t="n">
        <v>-0.3336051995314505</v>
      </c>
      <c r="AK80" t="n">
        <v>0.6237505237047193</v>
      </c>
      <c r="AL80" t="n">
        <v>0.6280775580416286</v>
      </c>
      <c r="AM80" t="n">
        <v>-0.004327034336909286</v>
      </c>
      <c r="AN80" t="n">
        <v>0.7185489116737785</v>
      </c>
      <c r="AO80" t="n">
        <v>3.494700798529136</v>
      </c>
      <c r="AP80" t="n">
        <v>42.15</v>
      </c>
      <c r="AQ80" t="n">
        <v>23.5</v>
      </c>
      <c r="AR80" t="n">
        <v>7.822794492605813</v>
      </c>
      <c r="AS80" t="n">
        <v>0.1666666666666667</v>
      </c>
      <c r="AT80" t="n">
        <v>0.6244444444444445</v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inlineStr">
        <is>
          <t>cash</t>
        </is>
      </c>
      <c r="BD80" t="n">
        <v>0</v>
      </c>
      <c r="BE80" t="n">
        <v>0</v>
      </c>
      <c r="BF80" t="n">
        <v>0</v>
      </c>
      <c r="BG80" t="b">
        <v>0</v>
      </c>
      <c r="BH80" t="n">
        <v>0.08763761469544584</v>
      </c>
      <c r="BI80" t="n">
        <v>0.5113226128321092</v>
      </c>
      <c r="BJ80" t="n">
        <v>0.2030880265425424</v>
      </c>
      <c r="BK80" t="b">
        <v>1</v>
      </c>
      <c r="BL80" t="b">
        <v>0</v>
      </c>
    </row>
    <row r="81">
      <c r="A81" t="inlineStr">
        <is>
          <t>AAPL_long_cash_hysteresis_trend_5_50_entry_0.000_exit_-0.005_hold_20_cool_0_10bps</t>
        </is>
      </c>
      <c r="B81" t="n">
        <v>0.3543503790012101</v>
      </c>
      <c r="C81" t="n">
        <v>0.05812220596139439</v>
      </c>
      <c r="D81" t="n">
        <v>0.1805938048034082</v>
      </c>
      <c r="E81" t="n">
        <v>0.4037640851636508</v>
      </c>
      <c r="F81" t="n">
        <v>0.4910771936415739</v>
      </c>
      <c r="G81" t="n">
        <v>0.2121061753563708</v>
      </c>
      <c r="H81" t="n">
        <v>-0.2740241101596415</v>
      </c>
      <c r="I81" t="n">
        <v>39</v>
      </c>
      <c r="J81" t="n">
        <v>0.4736842105263158</v>
      </c>
      <c r="K81" t="n">
        <v>0.6303703703703704</v>
      </c>
      <c r="L81" t="n">
        <v>7.279999999999999</v>
      </c>
      <c r="M81" t="n">
        <v>0.01602848990274199</v>
      </c>
      <c r="N81" t="n">
        <v>0.1107868635528984</v>
      </c>
      <c r="O81" t="n">
        <v>-0.06925404638239877</v>
      </c>
      <c r="P81" t="n">
        <v>1.439745147121827</v>
      </c>
      <c r="Q81" t="n">
        <v>0.0539486689510762</v>
      </c>
      <c r="R81" t="n">
        <v>-0.1169397922489359</v>
      </c>
      <c r="S81" t="n">
        <v>0.05958108937180906</v>
      </c>
      <c r="T81" t="inlineStr">
        <is>
          <t>AAPL</t>
        </is>
      </c>
      <c r="U81" t="inlineStr">
        <is>
          <t>allocation_test</t>
        </is>
      </c>
      <c r="V81" t="inlineStr">
        <is>
          <t>long_cash_hysteresis</t>
        </is>
      </c>
      <c r="W81" t="n">
        <v>5</v>
      </c>
      <c r="X81" t="n">
        <v>50</v>
      </c>
      <c r="Y81" t="n">
        <v>0</v>
      </c>
      <c r="Z81" t="n">
        <v/>
      </c>
      <c r="AA81" t="b">
        <v>0</v>
      </c>
      <c r="AB81" t="n">
        <v>0</v>
      </c>
      <c r="AC81" t="n">
        <v>-0.005</v>
      </c>
      <c r="AD81" t="n">
        <v>20</v>
      </c>
      <c r="AE81" t="n">
        <v>0</v>
      </c>
      <c r="AF81" t="n">
        <v>10</v>
      </c>
      <c r="AG81" t="n">
        <v>1.377667425171448</v>
      </c>
      <c r="AH81" t="n">
        <v>0.1750619982103303</v>
      </c>
      <c r="AI81" t="n">
        <v>0.7232546157399038</v>
      </c>
      <c r="AJ81" t="n">
        <v>-0.3336051995314505</v>
      </c>
      <c r="AK81" t="n">
        <v>0.5337754295574335</v>
      </c>
      <c r="AL81" t="n">
        <v>0.556746300630425</v>
      </c>
      <c r="AM81" t="n">
        <v>-0.02297087107299145</v>
      </c>
      <c r="AN81" t="n">
        <v>0.6399863886089031</v>
      </c>
      <c r="AO81" t="n">
        <v>3.50224008654063</v>
      </c>
      <c r="AP81" t="n">
        <v>42.55</v>
      </c>
      <c r="AQ81" t="n">
        <v>24.5</v>
      </c>
      <c r="AR81" t="n">
        <v>7.264023457419683</v>
      </c>
      <c r="AS81" t="n">
        <v>0</v>
      </c>
      <c r="AT81" t="n">
        <v>0.6303703703703704</v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inlineStr">
        <is>
          <t>cash</t>
        </is>
      </c>
      <c r="BD81" t="n">
        <v>0</v>
      </c>
      <c r="BE81" t="n">
        <v>0</v>
      </c>
      <c r="BF81" t="n">
        <v>0</v>
      </c>
      <c r="BG81" t="b">
        <v>0</v>
      </c>
      <c r="BH81" t="n">
        <v>0.05044428902410147</v>
      </c>
      <c r="BI81" t="n">
        <v>0.3632303352406076</v>
      </c>
      <c r="BJ81" t="n">
        <v>0.2004768358109497</v>
      </c>
      <c r="BK81" t="b">
        <v>1</v>
      </c>
      <c r="BL81" t="b">
        <v>0</v>
      </c>
    </row>
    <row r="82">
      <c r="A82" t="inlineStr">
        <is>
          <t>AAPL_hybrid_spy_regime_trend_5_50_entry_0.000_exit_-0.005_hold_20_cool_10_10bps</t>
        </is>
      </c>
      <c r="B82" t="n">
        <v>0.711972720320883</v>
      </c>
      <c r="C82" t="n">
        <v>0.1053260963489244</v>
      </c>
      <c r="D82" t="n">
        <v>0.1999992908122988</v>
      </c>
      <c r="E82" t="n">
        <v>0.6016133523827694</v>
      </c>
      <c r="F82" t="n">
        <v>0.798503987295156</v>
      </c>
      <c r="G82" t="n">
        <v>0.3524201413637592</v>
      </c>
      <c r="H82" t="n">
        <v>-0.2988651441468253</v>
      </c>
      <c r="I82" t="n">
        <v>53</v>
      </c>
      <c r="J82" t="n">
        <v>0.5</v>
      </c>
      <c r="K82" t="n">
        <v>0.7962962962962963</v>
      </c>
      <c r="L82" t="n">
        <v>13.25333333333333</v>
      </c>
      <c r="M82" t="n">
        <v>0.03170247077141122</v>
      </c>
      <c r="N82" t="n">
        <v>0.1313180509731598</v>
      </c>
      <c r="O82" t="n">
        <v>-0.0679131094303374</v>
      </c>
      <c r="P82" t="n">
        <v>1.933618591088967</v>
      </c>
      <c r="Q82" t="n">
        <v>0.1255706570655128</v>
      </c>
      <c r="R82" t="n">
        <v>-0.06973590186140588</v>
      </c>
      <c r="S82" t="n">
        <v>0.03474005538462521</v>
      </c>
      <c r="T82" t="inlineStr">
        <is>
          <t>AAPL</t>
        </is>
      </c>
      <c r="U82" t="inlineStr">
        <is>
          <t>allocation_test</t>
        </is>
      </c>
      <c r="V82" t="inlineStr">
        <is>
          <t>hybrid_spy_regime</t>
        </is>
      </c>
      <c r="W82" t="n">
        <v>5</v>
      </c>
      <c r="X82" t="n">
        <v>50</v>
      </c>
      <c r="Y82" t="n">
        <v>0</v>
      </c>
      <c r="Z82" t="n">
        <v/>
      </c>
      <c r="AA82" t="b">
        <v>0</v>
      </c>
      <c r="AB82" t="n">
        <v>0</v>
      </c>
      <c r="AC82" t="n">
        <v>-0.005</v>
      </c>
      <c r="AD82" t="n">
        <v>20</v>
      </c>
      <c r="AE82" t="n">
        <v>10</v>
      </c>
      <c r="AF82" t="n">
        <v>10</v>
      </c>
      <c r="AG82" t="n">
        <v>1.377667425171448</v>
      </c>
      <c r="AH82" t="n">
        <v>0.1750619982103303</v>
      </c>
      <c r="AI82" t="n">
        <v>0.7232546157399038</v>
      </c>
      <c r="AJ82" t="n">
        <v>-0.3336051995314505</v>
      </c>
      <c r="AK82" t="n">
        <v>0.6213314545787759</v>
      </c>
      <c r="AL82" t="n">
        <v>0.6234839327584641</v>
      </c>
      <c r="AM82" t="n">
        <v>-0.002152478179688222</v>
      </c>
      <c r="AN82" t="n">
        <v>0.6203987351413032</v>
      </c>
      <c r="AO82" t="n">
        <v>3.461174073318798</v>
      </c>
      <c r="AP82" t="n">
        <v>39</v>
      </c>
      <c r="AQ82" t="n">
        <v>23</v>
      </c>
      <c r="AR82" t="n">
        <v>9.871621621621621</v>
      </c>
      <c r="AS82" t="n">
        <v>0.1648148148148148</v>
      </c>
      <c r="AT82" t="n">
        <v>0.6314814814814815</v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inlineStr">
        <is>
          <t>cash</t>
        </is>
      </c>
      <c r="BD82" t="n">
        <v>0</v>
      </c>
      <c r="BE82" t="n">
        <v>0</v>
      </c>
      <c r="BF82" t="n">
        <v>0</v>
      </c>
      <c r="BG82" t="b">
        <v>0</v>
      </c>
      <c r="BH82" t="n">
        <v>0.09082765030918361</v>
      </c>
      <c r="BI82" t="n">
        <v>0.5355618964697242</v>
      </c>
      <c r="BJ82" t="n">
        <v>0.194176143090673</v>
      </c>
      <c r="BK82" t="b">
        <v>1</v>
      </c>
      <c r="BL82" t="b">
        <v>0</v>
      </c>
    </row>
    <row r="83">
      <c r="A83" t="inlineStr">
        <is>
          <t>AAPL_hybrid_spy_regime_trend_5_50_entry_0.000_exit_-0.005_hold_20_cool_0_10bps</t>
        </is>
      </c>
      <c r="B83" t="n">
        <v>0.6756875927773949</v>
      </c>
      <c r="C83" t="n">
        <v>0.1009244788735901</v>
      </c>
      <c r="D83" t="n">
        <v>0.1988319223066915</v>
      </c>
      <c r="E83" t="n">
        <v>0.5838609137260599</v>
      </c>
      <c r="F83" t="n">
        <v>0.7728676707447083</v>
      </c>
      <c r="G83" t="n">
        <v>0.3376923701213154</v>
      </c>
      <c r="H83" t="n">
        <v>-0.2988651441468256</v>
      </c>
      <c r="I83" t="n">
        <v>54</v>
      </c>
      <c r="J83" t="n">
        <v>0.5</v>
      </c>
      <c r="K83" t="n">
        <v>0.7962962962962963</v>
      </c>
      <c r="L83" t="n">
        <v>13.25333333333333</v>
      </c>
      <c r="M83" t="n">
        <v>0.02805753160854418</v>
      </c>
      <c r="N83" t="n">
        <v>0.1240281726474258</v>
      </c>
      <c r="O83" t="n">
        <v>-0.0679131094303374</v>
      </c>
      <c r="P83" t="n">
        <v>1.826277337141351</v>
      </c>
      <c r="Q83" t="n">
        <v>0.1231500271548938</v>
      </c>
      <c r="R83" t="n">
        <v>-0.07413751933674018</v>
      </c>
      <c r="S83" t="n">
        <v>0.03474005538462488</v>
      </c>
      <c r="T83" t="inlineStr">
        <is>
          <t>AAPL</t>
        </is>
      </c>
      <c r="U83" t="inlineStr">
        <is>
          <t>allocation_test</t>
        </is>
      </c>
      <c r="V83" t="inlineStr">
        <is>
          <t>hybrid_spy_regime</t>
        </is>
      </c>
      <c r="W83" t="n">
        <v>5</v>
      </c>
      <c r="X83" t="n">
        <v>50</v>
      </c>
      <c r="Y83" t="n">
        <v>0</v>
      </c>
      <c r="Z83" t="n">
        <v/>
      </c>
      <c r="AA83" t="b">
        <v>0</v>
      </c>
      <c r="AB83" t="n">
        <v>0</v>
      </c>
      <c r="AC83" t="n">
        <v>-0.005</v>
      </c>
      <c r="AD83" t="n">
        <v>20</v>
      </c>
      <c r="AE83" t="n">
        <v>0</v>
      </c>
      <c r="AF83" t="n">
        <v>10</v>
      </c>
      <c r="AG83" t="n">
        <v>1.377667425171448</v>
      </c>
      <c r="AH83" t="n">
        <v>0.1750619982103303</v>
      </c>
      <c r="AI83" t="n">
        <v>0.7232546157399038</v>
      </c>
      <c r="AJ83" t="n">
        <v>-0.3336051995314505</v>
      </c>
      <c r="AK83" t="n">
        <v>0.6175618695043219</v>
      </c>
      <c r="AL83" t="n">
        <v>0.622089040643762</v>
      </c>
      <c r="AM83" t="n">
        <v>-0.004527171139440123</v>
      </c>
      <c r="AN83" t="n">
        <v>0.6149237723815281</v>
      </c>
      <c r="AO83" t="n">
        <v>3.491394952303181</v>
      </c>
      <c r="AP83" t="n">
        <v>41.09523809523809</v>
      </c>
      <c r="AQ83" t="n">
        <v>25</v>
      </c>
      <c r="AR83" t="n">
        <v>10.05787863335033</v>
      </c>
      <c r="AS83" t="n">
        <v>0.1614814814814815</v>
      </c>
      <c r="AT83" t="n">
        <v>0.6348148148148148</v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inlineStr">
        <is>
          <t>cash</t>
        </is>
      </c>
      <c r="BD83" t="n">
        <v>0</v>
      </c>
      <c r="BE83" t="n">
        <v>0</v>
      </c>
      <c r="BF83" t="n">
        <v>0</v>
      </c>
      <c r="BG83" t="b">
        <v>0</v>
      </c>
      <c r="BH83" t="n">
        <v>0.0864569751396036</v>
      </c>
      <c r="BI83" t="n">
        <v>0.5170936639515384</v>
      </c>
      <c r="BJ83" t="n">
        <v>0.1720220869586291</v>
      </c>
      <c r="BK83" t="b">
        <v>1</v>
      </c>
      <c r="BL83" t="b">
        <v>0</v>
      </c>
    </row>
    <row r="84">
      <c r="A84" t="inlineStr">
        <is>
          <t>AAPL_long_cash_hysteresis_trend_5_50_entry_0.005_exit_-0.005_hold_20_cool_0_10bps</t>
        </is>
      </c>
      <c r="B84" t="n">
        <v>0.3202815741113285</v>
      </c>
      <c r="C84" t="n">
        <v>0.05311304709954334</v>
      </c>
      <c r="D84" t="n">
        <v>0.179892757432189</v>
      </c>
      <c r="E84" t="n">
        <v>0.3782007272302884</v>
      </c>
      <c r="F84" t="n">
        <v>0.4568122295392842</v>
      </c>
      <c r="G84" t="n">
        <v>0.1883006581169105</v>
      </c>
      <c r="H84" t="n">
        <v>-0.2820651166634105</v>
      </c>
      <c r="I84" t="n">
        <v>39</v>
      </c>
      <c r="J84" t="n">
        <v>0.4736842105263158</v>
      </c>
      <c r="K84" t="n">
        <v>0.6251851851851852</v>
      </c>
      <c r="L84" t="n">
        <v>7.279999999999999</v>
      </c>
      <c r="M84" t="n">
        <v>0.01485415908633491</v>
      </c>
      <c r="N84" t="n">
        <v>0.1058277424609682</v>
      </c>
      <c r="O84" t="n">
        <v>-0.06702206595083506</v>
      </c>
      <c r="P84" t="n">
        <v>1.421098661517531</v>
      </c>
      <c r="Q84" t="n">
        <v>0.05254995522718753</v>
      </c>
      <c r="R84" t="n">
        <v>-0.121948951110787</v>
      </c>
      <c r="S84" t="n">
        <v>0.05154008286804002</v>
      </c>
      <c r="T84" t="inlineStr">
        <is>
          <t>AAPL</t>
        </is>
      </c>
      <c r="U84" t="inlineStr">
        <is>
          <t>allocation_test</t>
        </is>
      </c>
      <c r="V84" t="inlineStr">
        <is>
          <t>long_cash_hysteresis</t>
        </is>
      </c>
      <c r="W84" t="n">
        <v>5</v>
      </c>
      <c r="X84" t="n">
        <v>50</v>
      </c>
      <c r="Y84" t="n">
        <v>0</v>
      </c>
      <c r="Z84" t="n">
        <v/>
      </c>
      <c r="AA84" t="b">
        <v>0</v>
      </c>
      <c r="AB84" t="n">
        <v>0.005</v>
      </c>
      <c r="AC84" t="n">
        <v>-0.005</v>
      </c>
      <c r="AD84" t="n">
        <v>20</v>
      </c>
      <c r="AE84" t="n">
        <v>0</v>
      </c>
      <c r="AF84" t="n">
        <v>10</v>
      </c>
      <c r="AG84" t="n">
        <v>1.377667425171448</v>
      </c>
      <c r="AH84" t="n">
        <v>0.1750619982103303</v>
      </c>
      <c r="AI84" t="n">
        <v>0.7232546157399038</v>
      </c>
      <c r="AJ84" t="n">
        <v>-0.3336051995314505</v>
      </c>
      <c r="AK84" t="n">
        <v>0.5284384682888263</v>
      </c>
      <c r="AL84" t="n">
        <v>0.5540138430598979</v>
      </c>
      <c r="AM84" t="n">
        <v>-0.02557537477107152</v>
      </c>
      <c r="AN84" t="n">
        <v>0.6661384637786636</v>
      </c>
      <c r="AO84" t="n">
        <v>3.523688020145404</v>
      </c>
      <c r="AP84" t="n">
        <v>42.2</v>
      </c>
      <c r="AQ84" t="n">
        <v>23.5</v>
      </c>
      <c r="AR84" t="n">
        <v>7.264023457419683</v>
      </c>
      <c r="AS84" t="n">
        <v>0</v>
      </c>
      <c r="AT84" t="n">
        <v>0.6251851851851852</v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inlineStr">
        <is>
          <t>cash</t>
        </is>
      </c>
      <c r="BD84" t="n">
        <v>0</v>
      </c>
      <c r="BE84" t="n">
        <v>0</v>
      </c>
      <c r="BF84" t="n">
        <v>0</v>
      </c>
      <c r="BG84" t="b">
        <v>0</v>
      </c>
      <c r="BH84" t="n">
        <v>0.04547739428300956</v>
      </c>
      <c r="BI84" t="n">
        <v>0.3375833669319321</v>
      </c>
      <c r="BJ84" t="n">
        <v>0.1658838157638517</v>
      </c>
      <c r="BK84" t="b">
        <v>1</v>
      </c>
      <c r="BL84" t="b">
        <v>0</v>
      </c>
    </row>
    <row r="85">
      <c r="A85" t="inlineStr">
        <is>
          <t>AAPL_long_qqq_regime_trend_5_50_entry_0.000_exit_0.000_hold_20_cool_10_10bps</t>
        </is>
      </c>
      <c r="B85" t="n">
        <v>0.6492527584545802</v>
      </c>
      <c r="C85" t="n">
        <v>0.09766866875409885</v>
      </c>
      <c r="D85" t="n">
        <v>0.2046921909707692</v>
      </c>
      <c r="E85" t="n">
        <v>0.5583384838173618</v>
      </c>
      <c r="F85" t="n">
        <v>0.7421774409436862</v>
      </c>
      <c r="G85" t="n">
        <v>0.3595562162261219</v>
      </c>
      <c r="H85" t="n">
        <v>-0.2716367131104634</v>
      </c>
      <c r="I85" t="n">
        <v>44</v>
      </c>
      <c r="J85" t="n">
        <v>0.5</v>
      </c>
      <c r="K85" t="n">
        <v>0.7918518518518518</v>
      </c>
      <c r="L85" t="n">
        <v>13.25333333333333</v>
      </c>
      <c r="M85" t="n">
        <v>0.0420289520503858</v>
      </c>
      <c r="N85" t="n">
        <v>0.1566312264852753</v>
      </c>
      <c r="O85" t="n">
        <v>-0.07257332238450367</v>
      </c>
      <c r="P85" t="n">
        <v>2.158247980648054</v>
      </c>
      <c r="Q85" t="n">
        <v>0.1208598748456662</v>
      </c>
      <c r="R85" t="n">
        <v>-0.07739332945623145</v>
      </c>
      <c r="S85" t="n">
        <v>0.06196848642098707</v>
      </c>
      <c r="T85" t="inlineStr">
        <is>
          <t>AAPL</t>
        </is>
      </c>
      <c r="U85" t="inlineStr">
        <is>
          <t>allocation_test</t>
        </is>
      </c>
      <c r="V85" t="inlineStr">
        <is>
          <t>long_qqq_regime</t>
        </is>
      </c>
      <c r="W85" t="n">
        <v>5</v>
      </c>
      <c r="X85" t="n">
        <v>50</v>
      </c>
      <c r="Y85" t="n">
        <v>0</v>
      </c>
      <c r="Z85" t="n">
        <v/>
      </c>
      <c r="AA85" t="b">
        <v>0</v>
      </c>
      <c r="AB85" t="n">
        <v>0</v>
      </c>
      <c r="AC85" t="n">
        <v>0</v>
      </c>
      <c r="AD85" t="n">
        <v>20</v>
      </c>
      <c r="AE85" t="n">
        <v>10</v>
      </c>
      <c r="AF85" t="n">
        <v>10</v>
      </c>
      <c r="AG85" t="n">
        <v>1.377667425171448</v>
      </c>
      <c r="AH85" t="n">
        <v>0.1750619982103303</v>
      </c>
      <c r="AI85" t="n">
        <v>0.7232546157399038</v>
      </c>
      <c r="AJ85" t="n">
        <v>-0.3336051995314505</v>
      </c>
      <c r="AK85" t="n">
        <v>0.6166090744622652</v>
      </c>
      <c r="AL85" t="n">
        <v>0.6224018609181667</v>
      </c>
      <c r="AM85" t="n">
        <v>-0.005792786455901533</v>
      </c>
      <c r="AN85" t="n">
        <v>0.7810768127373722</v>
      </c>
      <c r="AO85" t="n">
        <v>3.590605276304736</v>
      </c>
      <c r="AP85" t="n">
        <v>39.04761904761905</v>
      </c>
      <c r="AQ85" t="n">
        <v>24</v>
      </c>
      <c r="AR85" t="n">
        <v>8.195308516063232</v>
      </c>
      <c r="AS85" t="n">
        <v>0.1844444444444444</v>
      </c>
      <c r="AT85" t="n">
        <v>0.6074074074074074</v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inlineStr">
        <is>
          <t>cash</t>
        </is>
      </c>
      <c r="BD85" t="n">
        <v>0</v>
      </c>
      <c r="BE85" t="n">
        <v>0</v>
      </c>
      <c r="BF85" t="n">
        <v>0</v>
      </c>
      <c r="BG85" t="b">
        <v>0</v>
      </c>
      <c r="BH85" t="n">
        <v>0.0832796499613393</v>
      </c>
      <c r="BI85" t="n">
        <v>0.4938929760093635</v>
      </c>
      <c r="BJ85" t="n">
        <v>0.1568580624486209</v>
      </c>
      <c r="BK85" t="b">
        <v>1</v>
      </c>
      <c r="BL85" t="b">
        <v>0</v>
      </c>
    </row>
    <row r="86">
      <c r="A86" t="inlineStr">
        <is>
          <t>AAPL_hybrid_qqq_regime_trend_5_50_entry_0.000_exit_0.000_hold_20_cool_10_10bps</t>
        </is>
      </c>
      <c r="B86" t="n">
        <v>0.6492527584545802</v>
      </c>
      <c r="C86" t="n">
        <v>0.09766866875409885</v>
      </c>
      <c r="D86" t="n">
        <v>0.2046921909707692</v>
      </c>
      <c r="E86" t="n">
        <v>0.5583384838173618</v>
      </c>
      <c r="F86" t="n">
        <v>0.7421774409436862</v>
      </c>
      <c r="G86" t="n">
        <v>0.3595562162261219</v>
      </c>
      <c r="H86" t="n">
        <v>-0.2716367131104634</v>
      </c>
      <c r="I86" t="n">
        <v>44</v>
      </c>
      <c r="J86" t="n">
        <v>0.5</v>
      </c>
      <c r="K86" t="n">
        <v>0.7918518518518518</v>
      </c>
      <c r="L86" t="n">
        <v>13.25333333333333</v>
      </c>
      <c r="M86" t="n">
        <v>0.0420289520503858</v>
      </c>
      <c r="N86" t="n">
        <v>0.1566312264852753</v>
      </c>
      <c r="O86" t="n">
        <v>-0.07257332238450367</v>
      </c>
      <c r="P86" t="n">
        <v>2.158247980648054</v>
      </c>
      <c r="Q86" t="n">
        <v>0.1208598748456662</v>
      </c>
      <c r="R86" t="n">
        <v>-0.07739332945623145</v>
      </c>
      <c r="S86" t="n">
        <v>0.06196848642098707</v>
      </c>
      <c r="T86" t="inlineStr">
        <is>
          <t>AAPL</t>
        </is>
      </c>
      <c r="U86" t="inlineStr">
        <is>
          <t>allocation_test</t>
        </is>
      </c>
      <c r="V86" t="inlineStr">
        <is>
          <t>hybrid_qqq_regime</t>
        </is>
      </c>
      <c r="W86" t="n">
        <v>5</v>
      </c>
      <c r="X86" t="n">
        <v>50</v>
      </c>
      <c r="Y86" t="n">
        <v>0</v>
      </c>
      <c r="Z86" t="n">
        <v/>
      </c>
      <c r="AA86" t="b">
        <v>0</v>
      </c>
      <c r="AB86" t="n">
        <v>0</v>
      </c>
      <c r="AC86" t="n">
        <v>0</v>
      </c>
      <c r="AD86" t="n">
        <v>20</v>
      </c>
      <c r="AE86" t="n">
        <v>10</v>
      </c>
      <c r="AF86" t="n">
        <v>10</v>
      </c>
      <c r="AG86" t="n">
        <v>1.377667425171448</v>
      </c>
      <c r="AH86" t="n">
        <v>0.1750619982103303</v>
      </c>
      <c r="AI86" t="n">
        <v>0.7232546157399038</v>
      </c>
      <c r="AJ86" t="n">
        <v>-0.3336051995314505</v>
      </c>
      <c r="AK86" t="n">
        <v>0.6166090744622652</v>
      </c>
      <c r="AL86" t="n">
        <v>0.6224018609181667</v>
      </c>
      <c r="AM86" t="n">
        <v>-0.005792786455901533</v>
      </c>
      <c r="AN86" t="n">
        <v>0.7810768127373722</v>
      </c>
      <c r="AO86" t="n">
        <v>3.590605276304736</v>
      </c>
      <c r="AP86" t="n">
        <v>39.04761904761905</v>
      </c>
      <c r="AQ86" t="n">
        <v>24</v>
      </c>
      <c r="AR86" t="n">
        <v>8.195308516063232</v>
      </c>
      <c r="AS86" t="n">
        <v>0.1844444444444444</v>
      </c>
      <c r="AT86" t="n">
        <v>0.6074074074074074</v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inlineStr">
        <is>
          <t>cash</t>
        </is>
      </c>
      <c r="BD86" t="n">
        <v>0</v>
      </c>
      <c r="BE86" t="n">
        <v>0</v>
      </c>
      <c r="BF86" t="n">
        <v>0</v>
      </c>
      <c r="BG86" t="b">
        <v>0</v>
      </c>
      <c r="BH86" t="n">
        <v>0.0832796499613393</v>
      </c>
      <c r="BI86" t="n">
        <v>0.4938929760093635</v>
      </c>
      <c r="BJ86" t="n">
        <v>0.1568580624486209</v>
      </c>
      <c r="BK86" t="b">
        <v>1</v>
      </c>
      <c r="BL86" t="b">
        <v>0</v>
      </c>
    </row>
    <row r="87">
      <c r="A87" t="inlineStr">
        <is>
          <t>AAPL_long_spy_regime_trend_5_50_entry_0.000_exit_-0.005_hold_20_cool_0_10bps</t>
        </is>
      </c>
      <c r="B87" t="n">
        <v>0.6314601334598939</v>
      </c>
      <c r="C87" t="n">
        <v>0.09545327298760609</v>
      </c>
      <c r="D87" t="n">
        <v>0.1987889629934501</v>
      </c>
      <c r="E87" t="n">
        <v>0.5588195627336844</v>
      </c>
      <c r="F87" t="n">
        <v>0.7400740231895052</v>
      </c>
      <c r="G87" t="n">
        <v>0.314801927349998</v>
      </c>
      <c r="H87" t="n">
        <v>-0.3032169268820288</v>
      </c>
      <c r="I87" t="n">
        <v>43</v>
      </c>
      <c r="J87" t="n">
        <v>0.5</v>
      </c>
      <c r="K87" t="n">
        <v>0.7962962962962963</v>
      </c>
      <c r="L87" t="n">
        <v>12.88</v>
      </c>
      <c r="M87" t="n">
        <v>0.0265455627852903</v>
      </c>
      <c r="N87" t="n">
        <v>0.121004235000918</v>
      </c>
      <c r="O87" t="n">
        <v>-0.0679131094303374</v>
      </c>
      <c r="P87" t="n">
        <v>1.781750769710219</v>
      </c>
      <c r="Q87" t="n">
        <v>0.1165198150664559</v>
      </c>
      <c r="R87" t="n">
        <v>-0.07960872522272422</v>
      </c>
      <c r="S87" t="n">
        <v>0.03038827264942168</v>
      </c>
      <c r="T87" t="inlineStr">
        <is>
          <t>AAPL</t>
        </is>
      </c>
      <c r="U87" t="inlineStr">
        <is>
          <t>allocation_test</t>
        </is>
      </c>
      <c r="V87" t="inlineStr">
        <is>
          <t>long_spy_regime</t>
        </is>
      </c>
      <c r="W87" t="n">
        <v>5</v>
      </c>
      <c r="X87" t="n">
        <v>50</v>
      </c>
      <c r="Y87" t="n">
        <v>0</v>
      </c>
      <c r="Z87" t="n">
        <v/>
      </c>
      <c r="AA87" t="b">
        <v>0</v>
      </c>
      <c r="AB87" t="n">
        <v>0</v>
      </c>
      <c r="AC87" t="n">
        <v>-0.005</v>
      </c>
      <c r="AD87" t="n">
        <v>20</v>
      </c>
      <c r="AE87" t="n">
        <v>0</v>
      </c>
      <c r="AF87" t="n">
        <v>10</v>
      </c>
      <c r="AG87" t="n">
        <v>1.377667425171448</v>
      </c>
      <c r="AH87" t="n">
        <v>0.1750619982103303</v>
      </c>
      <c r="AI87" t="n">
        <v>0.7232546157399038</v>
      </c>
      <c r="AJ87" t="n">
        <v>-0.3336051995314505</v>
      </c>
      <c r="AK87" t="n">
        <v>0.6143672918668801</v>
      </c>
      <c r="AL87" t="n">
        <v>0.6218736969280556</v>
      </c>
      <c r="AM87" t="n">
        <v>-0.007506405061175503</v>
      </c>
      <c r="AN87" t="n">
        <v>0.6399863886089031</v>
      </c>
      <c r="AO87" t="n">
        <v>3.50224008654063</v>
      </c>
      <c r="AP87" t="n">
        <v>42.55</v>
      </c>
      <c r="AQ87" t="n">
        <v>24.5</v>
      </c>
      <c r="AR87" t="n">
        <v>8.009051504334524</v>
      </c>
      <c r="AS87" t="n">
        <v>0.1659259259259259</v>
      </c>
      <c r="AT87" t="n">
        <v>0.6303703703703704</v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inlineStr">
        <is>
          <t>cash</t>
        </is>
      </c>
      <c r="BD87" t="n">
        <v>0</v>
      </c>
      <c r="BE87" t="n">
        <v>0</v>
      </c>
      <c r="BF87" t="n">
        <v>0</v>
      </c>
      <c r="BG87" t="b">
        <v>0</v>
      </c>
      <c r="BH87" t="n">
        <v>0.08144340575137488</v>
      </c>
      <c r="BI87" t="n">
        <v>0.4937341215643632</v>
      </c>
      <c r="BJ87" t="n">
        <v>0.1542669720460013</v>
      </c>
      <c r="BK87" t="b">
        <v>1</v>
      </c>
      <c r="BL87" t="b">
        <v>0</v>
      </c>
    </row>
    <row r="88">
      <c r="A88" t="inlineStr">
        <is>
          <t>AAPL_hybrid_spy_regime_trend_5_50_entry_0.005_exit_-0.005_hold_20_cool_0_10bps</t>
        </is>
      </c>
      <c r="B88" t="n">
        <v>0.6281451893120302</v>
      </c>
      <c r="C88" t="n">
        <v>0.09503835184065235</v>
      </c>
      <c r="D88" t="n">
        <v>0.19851538246907</v>
      </c>
      <c r="E88" t="n">
        <v>0.5574103661444958</v>
      </c>
      <c r="F88" t="n">
        <v>0.7342483909755929</v>
      </c>
      <c r="G88" t="n">
        <v>0.3196152997325063</v>
      </c>
      <c r="H88" t="n">
        <v>-0.2973523229964029</v>
      </c>
      <c r="I88" t="n">
        <v>56</v>
      </c>
      <c r="J88" t="n">
        <v>0.5</v>
      </c>
      <c r="K88" t="n">
        <v>0.7955555555555556</v>
      </c>
      <c r="L88" t="n">
        <v>13.25333333333333</v>
      </c>
      <c r="M88" t="n">
        <v>0.02471058824321358</v>
      </c>
      <c r="N88" t="n">
        <v>0.1148018236439148</v>
      </c>
      <c r="O88" t="n">
        <v>-0.06538064715748762</v>
      </c>
      <c r="P88" t="n">
        <v>1.755899163362247</v>
      </c>
      <c r="Q88" t="n">
        <v>0.119747900647454</v>
      </c>
      <c r="R88" t="n">
        <v>-0.08002364636967796</v>
      </c>
      <c r="S88" t="n">
        <v>0.03625287653504761</v>
      </c>
      <c r="T88" t="inlineStr">
        <is>
          <t>AAPL</t>
        </is>
      </c>
      <c r="U88" t="inlineStr">
        <is>
          <t>allocation_test</t>
        </is>
      </c>
      <c r="V88" t="inlineStr">
        <is>
          <t>hybrid_spy_regime</t>
        </is>
      </c>
      <c r="W88" t="n">
        <v>5</v>
      </c>
      <c r="X88" t="n">
        <v>50</v>
      </c>
      <c r="Y88" t="n">
        <v>0</v>
      </c>
      <c r="Z88" t="n">
        <v/>
      </c>
      <c r="AA88" t="b">
        <v>0</v>
      </c>
      <c r="AB88" t="n">
        <v>0.005</v>
      </c>
      <c r="AC88" t="n">
        <v>-0.005</v>
      </c>
      <c r="AD88" t="n">
        <v>20</v>
      </c>
      <c r="AE88" t="n">
        <v>0</v>
      </c>
      <c r="AF88" t="n">
        <v>10</v>
      </c>
      <c r="AG88" t="n">
        <v>1.377667425171448</v>
      </c>
      <c r="AH88" t="n">
        <v>0.1750619982103303</v>
      </c>
      <c r="AI88" t="n">
        <v>0.7232546157399038</v>
      </c>
      <c r="AJ88" t="n">
        <v>-0.3336051995314505</v>
      </c>
      <c r="AK88" t="n">
        <v>0.6141531650196547</v>
      </c>
      <c r="AL88" t="n">
        <v>0.6219256598846105</v>
      </c>
      <c r="AM88" t="n">
        <v>-0.007772494864955792</v>
      </c>
      <c r="AN88" t="n">
        <v>0.6335202636292108</v>
      </c>
      <c r="AO88" t="n">
        <v>3.493364213312033</v>
      </c>
      <c r="AP88" t="n">
        <v>41.14285714285715</v>
      </c>
      <c r="AQ88" t="n">
        <v>25</v>
      </c>
      <c r="AR88" t="n">
        <v>10.43039265680775</v>
      </c>
      <c r="AS88" t="n">
        <v>0.162962962962963</v>
      </c>
      <c r="AT88" t="n">
        <v>0.6325925925925926</v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inlineStr">
        <is>
          <t>cash</t>
        </is>
      </c>
      <c r="BD88" t="n">
        <v>0</v>
      </c>
      <c r="BE88" t="n">
        <v>0</v>
      </c>
      <c r="BF88" t="n">
        <v>0</v>
      </c>
      <c r="BG88" t="b">
        <v>0</v>
      </c>
      <c r="BH88" t="n">
        <v>0.08063838997820416</v>
      </c>
      <c r="BI88" t="n">
        <v>0.4904341820901679</v>
      </c>
      <c r="BJ88" t="n">
        <v>0.1404418229193386</v>
      </c>
      <c r="BK88" t="b">
        <v>1</v>
      </c>
      <c r="BL88" t="b">
        <v>0</v>
      </c>
    </row>
    <row r="89">
      <c r="A89" t="inlineStr">
        <is>
          <t>AAPL_long_cash_hysteresis_trend_5_50_entry_0.000_exit_-0.005_hold_20_cool_5_10bps</t>
        </is>
      </c>
      <c r="B89" t="n">
        <v>0.2848105724314387</v>
      </c>
      <c r="C89" t="n">
        <v>0.04778468395131097</v>
      </c>
      <c r="D89" t="n">
        <v>0.1809100998658891</v>
      </c>
      <c r="E89" t="n">
        <v>0.3489800117427659</v>
      </c>
      <c r="F89" t="n">
        <v>0.4241471042215933</v>
      </c>
      <c r="G89" t="n">
        <v>0.1555063319861129</v>
      </c>
      <c r="H89" t="n">
        <v>-0.3072844902262775</v>
      </c>
      <c r="I89" t="n">
        <v>39</v>
      </c>
      <c r="J89" t="n">
        <v>0.4210526315789473</v>
      </c>
      <c r="K89" t="n">
        <v>0.6296296296296297</v>
      </c>
      <c r="L89" t="n">
        <v>7.279999999999999</v>
      </c>
      <c r="M89" t="n">
        <v>0.01331249760040328</v>
      </c>
      <c r="N89" t="n">
        <v>0.1242926402955944</v>
      </c>
      <c r="O89" t="n">
        <v>-0.06740033345064479</v>
      </c>
      <c r="P89" t="n">
        <v>1.341160241497889</v>
      </c>
      <c r="Q89" t="n">
        <v>0.05120864953460313</v>
      </c>
      <c r="R89" t="n">
        <v>-0.1272773142590193</v>
      </c>
      <c r="S89" t="n">
        <v>0.02632070930517305</v>
      </c>
      <c r="T89" t="inlineStr">
        <is>
          <t>AAPL</t>
        </is>
      </c>
      <c r="U89" t="inlineStr">
        <is>
          <t>allocation_test</t>
        </is>
      </c>
      <c r="V89" t="inlineStr">
        <is>
          <t>long_cash_hysteresis</t>
        </is>
      </c>
      <c r="W89" t="n">
        <v>5</v>
      </c>
      <c r="X89" t="n">
        <v>50</v>
      </c>
      <c r="Y89" t="n">
        <v>0</v>
      </c>
      <c r="Z89" t="n">
        <v/>
      </c>
      <c r="AA89" t="b">
        <v>0</v>
      </c>
      <c r="AB89" t="n">
        <v>0</v>
      </c>
      <c r="AC89" t="n">
        <v>-0.005</v>
      </c>
      <c r="AD89" t="n">
        <v>20</v>
      </c>
      <c r="AE89" t="n">
        <v>5</v>
      </c>
      <c r="AF89" t="n">
        <v>10</v>
      </c>
      <c r="AG89" t="n">
        <v>1.377667425171448</v>
      </c>
      <c r="AH89" t="n">
        <v>0.1750619982103303</v>
      </c>
      <c r="AI89" t="n">
        <v>0.7232546157399038</v>
      </c>
      <c r="AJ89" t="n">
        <v>-0.3336051995314505</v>
      </c>
      <c r="AK89" t="n">
        <v>0.5312613146812312</v>
      </c>
      <c r="AL89" t="n">
        <v>0.5605666598423822</v>
      </c>
      <c r="AM89" t="n">
        <v>-0.02930534516115102</v>
      </c>
      <c r="AN89" t="n">
        <v>0.6923968365040181</v>
      </c>
      <c r="AO89" t="n">
        <v>3.473252864924362</v>
      </c>
      <c r="AP89" t="n">
        <v>42.5</v>
      </c>
      <c r="AQ89" t="n">
        <v>24.5</v>
      </c>
      <c r="AR89" t="n">
        <v>7.264023457419683</v>
      </c>
      <c r="AS89" t="n">
        <v>0</v>
      </c>
      <c r="AT89" t="n">
        <v>0.6296296296296297</v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inlineStr">
        <is>
          <t>cash</t>
        </is>
      </c>
      <c r="BD89" t="n">
        <v>0</v>
      </c>
      <c r="BE89" t="n">
        <v>0</v>
      </c>
      <c r="BF89" t="n">
        <v>0</v>
      </c>
      <c r="BG89" t="b">
        <v>0</v>
      </c>
      <c r="BH89" t="n">
        <v>0.04017741837861366</v>
      </c>
      <c r="BI89" t="n">
        <v>0.3085137882571245</v>
      </c>
      <c r="BJ89" t="n">
        <v>0.1187250503466634</v>
      </c>
      <c r="BK89" t="b">
        <v>1</v>
      </c>
      <c r="BL89" t="b">
        <v>0</v>
      </c>
    </row>
    <row r="90">
      <c r="A90" t="inlineStr">
        <is>
          <t>AAPL_long_spy_regime_trend_5_50_entry_0.005_exit_-0.005_hold_20_cool_0_10bps</t>
        </is>
      </c>
      <c r="B90" t="n">
        <v>0.5767093016011415</v>
      </c>
      <c r="C90" t="n">
        <v>0.08851051232900908</v>
      </c>
      <c r="D90" t="n">
        <v>0.1983258009734268</v>
      </c>
      <c r="E90" t="n">
        <v>0.5275330611495104</v>
      </c>
      <c r="F90" t="n">
        <v>0.6935838443644393</v>
      </c>
      <c r="G90" t="n">
        <v>0.2875376361958419</v>
      </c>
      <c r="H90" t="n">
        <v>-0.3078223550141609</v>
      </c>
      <c r="I90" t="n">
        <v>43</v>
      </c>
      <c r="J90" t="n">
        <v>0.5</v>
      </c>
      <c r="K90" t="n">
        <v>0.7955555555555556</v>
      </c>
      <c r="L90" t="n">
        <v>12.88</v>
      </c>
      <c r="M90" t="n">
        <v>0.02376370643267577</v>
      </c>
      <c r="N90" t="n">
        <v>0.1129080600228392</v>
      </c>
      <c r="O90" t="n">
        <v>-0.06538064715748762</v>
      </c>
      <c r="P90" t="n">
        <v>1.72693396183229</v>
      </c>
      <c r="Q90" t="n">
        <v>0.1126278867973283</v>
      </c>
      <c r="R90" t="n">
        <v>-0.08655148588132122</v>
      </c>
      <c r="S90" t="n">
        <v>0.02578284451728963</v>
      </c>
      <c r="T90" t="inlineStr">
        <is>
          <t>AAPL</t>
        </is>
      </c>
      <c r="U90" t="inlineStr">
        <is>
          <t>allocation_test</t>
        </is>
      </c>
      <c r="V90" t="inlineStr">
        <is>
          <t>long_spy_regime</t>
        </is>
      </c>
      <c r="W90" t="n">
        <v>5</v>
      </c>
      <c r="X90" t="n">
        <v>50</v>
      </c>
      <c r="Y90" t="n">
        <v>0</v>
      </c>
      <c r="Z90" t="n">
        <v/>
      </c>
      <c r="AA90" t="b">
        <v>0</v>
      </c>
      <c r="AB90" t="n">
        <v>0.005</v>
      </c>
      <c r="AC90" t="n">
        <v>-0.005</v>
      </c>
      <c r="AD90" t="n">
        <v>20</v>
      </c>
      <c r="AE90" t="n">
        <v>0</v>
      </c>
      <c r="AF90" t="n">
        <v>10</v>
      </c>
      <c r="AG90" t="n">
        <v>1.377667425171448</v>
      </c>
      <c r="AH90" t="n">
        <v>0.1750619982103303</v>
      </c>
      <c r="AI90" t="n">
        <v>0.7232546157399038</v>
      </c>
      <c r="AJ90" t="n">
        <v>-0.3336051995314505</v>
      </c>
      <c r="AK90" t="n">
        <v>0.608808669283785</v>
      </c>
      <c r="AL90" t="n">
        <v>0.6199691002067319</v>
      </c>
      <c r="AM90" t="n">
        <v>-0.01116043092294694</v>
      </c>
      <c r="AN90" t="n">
        <v>0.6661384637786636</v>
      </c>
      <c r="AO90" t="n">
        <v>3.523688020145404</v>
      </c>
      <c r="AP90" t="n">
        <v>42.2</v>
      </c>
      <c r="AQ90" t="n">
        <v>23.5</v>
      </c>
      <c r="AR90" t="n">
        <v>8.009051504334524</v>
      </c>
      <c r="AS90" t="n">
        <v>0.1703703703703704</v>
      </c>
      <c r="AT90" t="n">
        <v>0.6251851851851852</v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inlineStr">
        <is>
          <t>cash</t>
        </is>
      </c>
      <c r="BD90" t="n">
        <v>0</v>
      </c>
      <c r="BE90" t="n">
        <v>0</v>
      </c>
      <c r="BF90" t="n">
        <v>0</v>
      </c>
      <c r="BG90" t="b">
        <v>0</v>
      </c>
      <c r="BH90" t="n">
        <v>0.07458725213515116</v>
      </c>
      <c r="BI90" t="n">
        <v>0.4622929495058584</v>
      </c>
      <c r="BJ90" t="n">
        <v>0.1137349957371643</v>
      </c>
      <c r="BK90" t="b">
        <v>1</v>
      </c>
      <c r="BL90" t="b">
        <v>0</v>
      </c>
    </row>
    <row r="91">
      <c r="A91" t="inlineStr">
        <is>
          <t>AAPL_long_spy_regime_trend_5_50_entry_0.000_exit_-0.005_hold_20_cool_5_10bps</t>
        </is>
      </c>
      <c r="B91" t="n">
        <v>0.5716709375007882</v>
      </c>
      <c r="C91" t="n">
        <v>0.08786180537566124</v>
      </c>
      <c r="D91" t="n">
        <v>0.1992381402982074</v>
      </c>
      <c r="E91" t="n">
        <v>0.5230192857730495</v>
      </c>
      <c r="F91" t="n">
        <v>0.6931514785683678</v>
      </c>
      <c r="G91" t="n">
        <v>0.2897655031305204</v>
      </c>
      <c r="H91" t="n">
        <v>-0.3032169268820286</v>
      </c>
      <c r="I91" t="n">
        <v>43</v>
      </c>
      <c r="J91" t="n">
        <v>0.5</v>
      </c>
      <c r="K91" t="n">
        <v>0.7962962962962963</v>
      </c>
      <c r="L91" t="n">
        <v>12.88</v>
      </c>
      <c r="M91" t="n">
        <v>0.02081182108389237</v>
      </c>
      <c r="N91" t="n">
        <v>0.1095367515981222</v>
      </c>
      <c r="O91" t="n">
        <v>-0.0679131094303374</v>
      </c>
      <c r="P91" t="n">
        <v>1.612895544276038</v>
      </c>
      <c r="Q91" t="n">
        <v>0.1123415004549329</v>
      </c>
      <c r="R91" t="n">
        <v>-0.08720019283466907</v>
      </c>
      <c r="S91" t="n">
        <v>0.0303882726494219</v>
      </c>
      <c r="T91" t="inlineStr">
        <is>
          <t>AAPL</t>
        </is>
      </c>
      <c r="U91" t="inlineStr">
        <is>
          <t>allocation_test</t>
        </is>
      </c>
      <c r="V91" t="inlineStr">
        <is>
          <t>long_spy_regime</t>
        </is>
      </c>
      <c r="W91" t="n">
        <v>5</v>
      </c>
      <c r="X91" t="n">
        <v>50</v>
      </c>
      <c r="Y91" t="n">
        <v>0</v>
      </c>
      <c r="Z91" t="n">
        <v/>
      </c>
      <c r="AA91" t="b">
        <v>0</v>
      </c>
      <c r="AB91" t="n">
        <v>0</v>
      </c>
      <c r="AC91" t="n">
        <v>-0.005</v>
      </c>
      <c r="AD91" t="n">
        <v>20</v>
      </c>
      <c r="AE91" t="n">
        <v>5</v>
      </c>
      <c r="AF91" t="n">
        <v>10</v>
      </c>
      <c r="AG91" t="n">
        <v>1.377667425171448</v>
      </c>
      <c r="AH91" t="n">
        <v>0.1750619982103303</v>
      </c>
      <c r="AI91" t="n">
        <v>0.7232546157399038</v>
      </c>
      <c r="AJ91" t="n">
        <v>-0.3336051995314505</v>
      </c>
      <c r="AK91" t="n">
        <v>0.6144592691936213</v>
      </c>
      <c r="AL91" t="n">
        <v>0.6266750011752705</v>
      </c>
      <c r="AM91" t="n">
        <v>-0.01221573198164927</v>
      </c>
      <c r="AN91" t="n">
        <v>0.6923968365040181</v>
      </c>
      <c r="AO91" t="n">
        <v>3.473252864924362</v>
      </c>
      <c r="AP91" t="n">
        <v>42.5</v>
      </c>
      <c r="AQ91" t="n">
        <v>24.5</v>
      </c>
      <c r="AR91" t="n">
        <v>8.009051504334524</v>
      </c>
      <c r="AS91" t="n">
        <v>0.1666666666666667</v>
      </c>
      <c r="AT91" t="n">
        <v>0.6296296296296297</v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inlineStr">
        <is>
          <t>cash</t>
        </is>
      </c>
      <c r="BD91" t="n">
        <v>0</v>
      </c>
      <c r="BE91" t="n">
        <v>0</v>
      </c>
      <c r="BF91" t="n">
        <v>0</v>
      </c>
      <c r="BG91" t="b">
        <v>0</v>
      </c>
      <c r="BH91" t="n">
        <v>0.07393807052386236</v>
      </c>
      <c r="BI91" t="n">
        <v>0.4579883735824349</v>
      </c>
      <c r="BJ91" t="n">
        <v>0.1108752274734217</v>
      </c>
      <c r="BK91" t="b">
        <v>1</v>
      </c>
      <c r="BL91" t="b">
        <v>0</v>
      </c>
    </row>
    <row r="92">
      <c r="A92" t="inlineStr">
        <is>
          <t>AAPL_hybrid_spy_regime_trend_5_50_entry_0.000_exit_-0.005_hold_20_cool_5_10bps</t>
        </is>
      </c>
      <c r="B92" t="n">
        <v>0.6078865370267688</v>
      </c>
      <c r="C92" t="n">
        <v>0.09248759476332991</v>
      </c>
      <c r="D92" t="n">
        <v>0.1992519190307277</v>
      </c>
      <c r="E92" t="n">
        <v>0.5443448181482129</v>
      </c>
      <c r="F92" t="n">
        <v>0.7209646233908714</v>
      </c>
      <c r="G92" t="n">
        <v>0.3094626341501129</v>
      </c>
      <c r="H92" t="n">
        <v>-0.2988651441468257</v>
      </c>
      <c r="I92" t="n">
        <v>56</v>
      </c>
      <c r="J92" t="n">
        <v>0.5</v>
      </c>
      <c r="K92" t="n">
        <v>0.7962962962962963</v>
      </c>
      <c r="L92" t="n">
        <v>14</v>
      </c>
      <c r="M92" t="n">
        <v>0.02166285092110135</v>
      </c>
      <c r="N92" t="n">
        <v>0.1112388112725401</v>
      </c>
      <c r="O92" t="n">
        <v>-0.0679131094303374</v>
      </c>
      <c r="P92" t="n">
        <v>1.637957858293096</v>
      </c>
      <c r="Q92" t="n">
        <v>0.1251224304859815</v>
      </c>
      <c r="R92" t="n">
        <v>-0.0825744034470004</v>
      </c>
      <c r="S92" t="n">
        <v>0.03474005538462477</v>
      </c>
      <c r="T92" t="inlineStr">
        <is>
          <t>AAPL</t>
        </is>
      </c>
      <c r="U92" t="inlineStr">
        <is>
          <t>allocation_test</t>
        </is>
      </c>
      <c r="V92" t="inlineStr">
        <is>
          <t>hybrid_spy_regime</t>
        </is>
      </c>
      <c r="W92" t="n">
        <v>5</v>
      </c>
      <c r="X92" t="n">
        <v>50</v>
      </c>
      <c r="Y92" t="n">
        <v>0</v>
      </c>
      <c r="Z92" t="n">
        <v/>
      </c>
      <c r="AA92" t="b">
        <v>0</v>
      </c>
      <c r="AB92" t="n">
        <v>0</v>
      </c>
      <c r="AC92" t="n">
        <v>-0.005</v>
      </c>
      <c r="AD92" t="n">
        <v>20</v>
      </c>
      <c r="AE92" t="n">
        <v>5</v>
      </c>
      <c r="AF92" t="n">
        <v>10</v>
      </c>
      <c r="AG92" t="n">
        <v>1.377667425171448</v>
      </c>
      <c r="AH92" t="n">
        <v>0.1750619982103303</v>
      </c>
      <c r="AI92" t="n">
        <v>0.7232546157399038</v>
      </c>
      <c r="AJ92" t="n">
        <v>-0.3336051995314505</v>
      </c>
      <c r="AK92" t="n">
        <v>0.6172053627735172</v>
      </c>
      <c r="AL92" t="n">
        <v>0.6268903448909769</v>
      </c>
      <c r="AM92" t="n">
        <v>-0.009684982117459717</v>
      </c>
      <c r="AN92" t="n">
        <v>0.667334220276643</v>
      </c>
      <c r="AO92" t="n">
        <v>3.462407730686912</v>
      </c>
      <c r="AP92" t="n">
        <v>37.47826086956522</v>
      </c>
      <c r="AQ92" t="n">
        <v>21</v>
      </c>
      <c r="AR92" t="n">
        <v>10.43039265680775</v>
      </c>
      <c r="AS92" t="n">
        <v>0.1622222222222222</v>
      </c>
      <c r="AT92" t="n">
        <v>0.6340740740740741</v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inlineStr">
        <is>
          <t>cash</t>
        </is>
      </c>
      <c r="BD92" t="n">
        <v>0</v>
      </c>
      <c r="BE92" t="n">
        <v>0</v>
      </c>
      <c r="BF92" t="n">
        <v>0</v>
      </c>
      <c r="BG92" t="b">
        <v>0</v>
      </c>
      <c r="BH92" t="n">
        <v>0.07732208784940253</v>
      </c>
      <c r="BI92" t="n">
        <v>0.4739165097405953</v>
      </c>
      <c r="BJ92" t="n">
        <v>0.09420244060385513</v>
      </c>
      <c r="BK92" t="b">
        <v>1</v>
      </c>
      <c r="BL92" t="b">
        <v>0</v>
      </c>
    </row>
    <row r="93">
      <c r="A93" t="inlineStr">
        <is>
          <t>AAPL_long_cash_hysteresis_trend_5_50_entry_0.005_exit_-0.005_hold_20_cool_5_10bps</t>
        </is>
      </c>
      <c r="B93" t="n">
        <v>0.2524910475940771</v>
      </c>
      <c r="C93" t="n">
        <v>0.04282446300012399</v>
      </c>
      <c r="D93" t="n">
        <v>0.1802092312700436</v>
      </c>
      <c r="E93" t="n">
        <v>0.3232480803934875</v>
      </c>
      <c r="F93" t="n">
        <v>0.3901724892674759</v>
      </c>
      <c r="G93" t="n">
        <v>0.1368131494162008</v>
      </c>
      <c r="H93" t="n">
        <v>-0.3130142327902065</v>
      </c>
      <c r="I93" t="n">
        <v>39</v>
      </c>
      <c r="J93" t="n">
        <v>0.4210526315789473</v>
      </c>
      <c r="K93" t="n">
        <v>0.6244444444444445</v>
      </c>
      <c r="L93" t="n">
        <v>7.279999999999999</v>
      </c>
      <c r="M93" t="n">
        <v>0.0121381667839962</v>
      </c>
      <c r="N93" t="n">
        <v>0.1187136290671729</v>
      </c>
      <c r="O93" t="n">
        <v>-0.06537126033104143</v>
      </c>
      <c r="P93" t="n">
        <v>1.320720823476746</v>
      </c>
      <c r="Q93" t="n">
        <v>0.04988099787750233</v>
      </c>
      <c r="R93" t="n">
        <v>-0.1322375352102063</v>
      </c>
      <c r="S93" t="n">
        <v>0.02059096674124405</v>
      </c>
      <c r="T93" t="inlineStr">
        <is>
          <t>AAPL</t>
        </is>
      </c>
      <c r="U93" t="inlineStr">
        <is>
          <t>allocation_test</t>
        </is>
      </c>
      <c r="V93" t="inlineStr">
        <is>
          <t>long_cash_hysteresis</t>
        </is>
      </c>
      <c r="W93" t="n">
        <v>5</v>
      </c>
      <c r="X93" t="n">
        <v>50</v>
      </c>
      <c r="Y93" t="n">
        <v>0</v>
      </c>
      <c r="Z93" t="n">
        <v/>
      </c>
      <c r="AA93" t="b">
        <v>0</v>
      </c>
      <c r="AB93" t="n">
        <v>0.005</v>
      </c>
      <c r="AC93" t="n">
        <v>-0.005</v>
      </c>
      <c r="AD93" t="n">
        <v>20</v>
      </c>
      <c r="AE93" t="n">
        <v>5</v>
      </c>
      <c r="AF93" t="n">
        <v>10</v>
      </c>
      <c r="AG93" t="n">
        <v>1.377667425171448</v>
      </c>
      <c r="AH93" t="n">
        <v>0.1750619982103303</v>
      </c>
      <c r="AI93" t="n">
        <v>0.7232546157399038</v>
      </c>
      <c r="AJ93" t="n">
        <v>-0.3336051995314505</v>
      </c>
      <c r="AK93" t="n">
        <v>0.5259243534126241</v>
      </c>
      <c r="AL93" t="n">
        <v>0.5578342022718549</v>
      </c>
      <c r="AM93" t="n">
        <v>-0.03190984885923076</v>
      </c>
      <c r="AN93" t="n">
        <v>0.7185489116737785</v>
      </c>
      <c r="AO93" t="n">
        <v>3.494700798529136</v>
      </c>
      <c r="AP93" t="n">
        <v>42.15</v>
      </c>
      <c r="AQ93" t="n">
        <v>23.5</v>
      </c>
      <c r="AR93" t="n">
        <v>7.264023457419683</v>
      </c>
      <c r="AS93" t="n">
        <v>0</v>
      </c>
      <c r="AT93" t="n">
        <v>0.6244444444444445</v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inlineStr">
        <is>
          <t>cash</t>
        </is>
      </c>
      <c r="BD93" t="n">
        <v>0</v>
      </c>
      <c r="BE93" t="n">
        <v>0</v>
      </c>
      <c r="BF93" t="n">
        <v>0</v>
      </c>
      <c r="BG93" t="b">
        <v>0</v>
      </c>
      <c r="BH93" t="n">
        <v>0.03525906925421873</v>
      </c>
      <c r="BI93" t="n">
        <v>0.282692158795723</v>
      </c>
      <c r="BJ93" t="n">
        <v>0.08516802676423357</v>
      </c>
      <c r="BK93" t="b">
        <v>1</v>
      </c>
      <c r="BL93" t="b">
        <v>0</v>
      </c>
    </row>
    <row r="94">
      <c r="A94" t="inlineStr">
        <is>
          <t>AAPL_long_spy_regime_trend_5_50_entry_0.000_exit_0.000_hold_20_cool_0_10bps</t>
        </is>
      </c>
      <c r="B94" t="n">
        <v>0.5616471256375231</v>
      </c>
      <c r="C94" t="n">
        <v>0.08656615594171435</v>
      </c>
      <c r="D94" t="n">
        <v>0.197341230483458</v>
      </c>
      <c r="E94" t="n">
        <v>0.5201210949575775</v>
      </c>
      <c r="F94" t="n">
        <v>0.683048754667818</v>
      </c>
      <c r="G94" t="n">
        <v>0.2845654273453483</v>
      </c>
      <c r="H94" t="n">
        <v>-0.3042047544189469</v>
      </c>
      <c r="I94" t="n">
        <v>45</v>
      </c>
      <c r="J94" t="n">
        <v>0.5</v>
      </c>
      <c r="K94" t="n">
        <v>0.7948148148148149</v>
      </c>
      <c r="L94" t="n">
        <v>13.62666666666667</v>
      </c>
      <c r="M94" t="n">
        <v>0.02464286755890961</v>
      </c>
      <c r="N94" t="n">
        <v>0.1218590575023229</v>
      </c>
      <c r="O94" t="n">
        <v>-0.07257332238450367</v>
      </c>
      <c r="P94" t="n">
        <v>1.679116423204335</v>
      </c>
      <c r="Q94" t="n">
        <v>0.1180284521313306</v>
      </c>
      <c r="R94" t="n">
        <v>-0.08849584226861595</v>
      </c>
      <c r="S94" t="n">
        <v>0.02940044511250361</v>
      </c>
      <c r="T94" t="inlineStr">
        <is>
          <t>AAPL</t>
        </is>
      </c>
      <c r="U94" t="inlineStr">
        <is>
          <t>allocation_test</t>
        </is>
      </c>
      <c r="V94" t="inlineStr">
        <is>
          <t>long_spy_regime</t>
        </is>
      </c>
      <c r="W94" t="n">
        <v>5</v>
      </c>
      <c r="X94" t="n">
        <v>50</v>
      </c>
      <c r="Y94" t="n">
        <v>0</v>
      </c>
      <c r="Z94" t="n">
        <v/>
      </c>
      <c r="AA94" t="b">
        <v>0</v>
      </c>
      <c r="AB94" t="n">
        <v>0</v>
      </c>
      <c r="AC94" t="n">
        <v>0</v>
      </c>
      <c r="AD94" t="n">
        <v>20</v>
      </c>
      <c r="AE94" t="n">
        <v>0</v>
      </c>
      <c r="AF94" t="n">
        <v>10</v>
      </c>
      <c r="AG94" t="n">
        <v>1.377667425171448</v>
      </c>
      <c r="AH94" t="n">
        <v>0.1750619982103303</v>
      </c>
      <c r="AI94" t="n">
        <v>0.7232546157399038</v>
      </c>
      <c r="AJ94" t="n">
        <v>-0.3336051995314505</v>
      </c>
      <c r="AK94" t="n">
        <v>0.6063234259100134</v>
      </c>
      <c r="AL94" t="n">
        <v>0.6184979616129401</v>
      </c>
      <c r="AM94" t="n">
        <v>-0.0121745357029267</v>
      </c>
      <c r="AN94" t="n">
        <v>0.7489505396169025</v>
      </c>
      <c r="AO94" t="n">
        <v>3.516077199135999</v>
      </c>
      <c r="AP94" t="n">
        <v>40.19047619047619</v>
      </c>
      <c r="AQ94" t="n">
        <v>24</v>
      </c>
      <c r="AR94" t="n">
        <v>8.381565527791942</v>
      </c>
      <c r="AS94" t="n">
        <v>0.1696296296296296</v>
      </c>
      <c r="AT94" t="n">
        <v>0.6251851851851852</v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inlineStr">
        <is>
          <t>cash</t>
        </is>
      </c>
      <c r="BD94" t="n">
        <v>0</v>
      </c>
      <c r="BE94" t="n">
        <v>0</v>
      </c>
      <c r="BF94" t="n">
        <v>0</v>
      </c>
      <c r="BG94" t="b">
        <v>0</v>
      </c>
      <c r="BH94" t="n">
        <v>0.07189470076543691</v>
      </c>
      <c r="BI94" t="n">
        <v>0.4510603003986529</v>
      </c>
      <c r="BJ94" t="n">
        <v>0.07632080678887698</v>
      </c>
      <c r="BK94" t="b">
        <v>1</v>
      </c>
      <c r="BL94" t="b">
        <v>0</v>
      </c>
    </row>
    <row r="95">
      <c r="A95" t="inlineStr">
        <is>
          <t>AAPL_hybrid_spy_regime_trend_5_50_entry_0.000_exit_0.000_hold_20_cool_0_10bps</t>
        </is>
      </c>
      <c r="B95" t="n">
        <v>0.5616471256375231</v>
      </c>
      <c r="C95" t="n">
        <v>0.08656615594171435</v>
      </c>
      <c r="D95" t="n">
        <v>0.197341230483458</v>
      </c>
      <c r="E95" t="n">
        <v>0.5201210949575775</v>
      </c>
      <c r="F95" t="n">
        <v>0.683048754667818</v>
      </c>
      <c r="G95" t="n">
        <v>0.2845654273453483</v>
      </c>
      <c r="H95" t="n">
        <v>-0.3042047544189469</v>
      </c>
      <c r="I95" t="n">
        <v>45</v>
      </c>
      <c r="J95" t="n">
        <v>0.5</v>
      </c>
      <c r="K95" t="n">
        <v>0.7948148148148149</v>
      </c>
      <c r="L95" t="n">
        <v>13.62666666666667</v>
      </c>
      <c r="M95" t="n">
        <v>0.02464286755890961</v>
      </c>
      <c r="N95" t="n">
        <v>0.1218590575023229</v>
      </c>
      <c r="O95" t="n">
        <v>-0.07257332238450367</v>
      </c>
      <c r="P95" t="n">
        <v>1.679116423204335</v>
      </c>
      <c r="Q95" t="n">
        <v>0.1180284521313306</v>
      </c>
      <c r="R95" t="n">
        <v>-0.08849584226861595</v>
      </c>
      <c r="S95" t="n">
        <v>0.02940044511250361</v>
      </c>
      <c r="T95" t="inlineStr">
        <is>
          <t>AAPL</t>
        </is>
      </c>
      <c r="U95" t="inlineStr">
        <is>
          <t>allocation_test</t>
        </is>
      </c>
      <c r="V95" t="inlineStr">
        <is>
          <t>hybrid_spy_regime</t>
        </is>
      </c>
      <c r="W95" t="n">
        <v>5</v>
      </c>
      <c r="X95" t="n">
        <v>50</v>
      </c>
      <c r="Y95" t="n">
        <v>0</v>
      </c>
      <c r="Z95" t="n">
        <v/>
      </c>
      <c r="AA95" t="b">
        <v>0</v>
      </c>
      <c r="AB95" t="n">
        <v>0</v>
      </c>
      <c r="AC95" t="n">
        <v>0</v>
      </c>
      <c r="AD95" t="n">
        <v>20</v>
      </c>
      <c r="AE95" t="n">
        <v>0</v>
      </c>
      <c r="AF95" t="n">
        <v>10</v>
      </c>
      <c r="AG95" t="n">
        <v>1.377667425171448</v>
      </c>
      <c r="AH95" t="n">
        <v>0.1750619982103303</v>
      </c>
      <c r="AI95" t="n">
        <v>0.7232546157399038</v>
      </c>
      <c r="AJ95" t="n">
        <v>-0.3336051995314505</v>
      </c>
      <c r="AK95" t="n">
        <v>0.6063234259100134</v>
      </c>
      <c r="AL95" t="n">
        <v>0.6184979616129401</v>
      </c>
      <c r="AM95" t="n">
        <v>-0.0121745357029267</v>
      </c>
      <c r="AN95" t="n">
        <v>0.7489505396169025</v>
      </c>
      <c r="AO95" t="n">
        <v>3.516077199135999</v>
      </c>
      <c r="AP95" t="n">
        <v>40.19047619047619</v>
      </c>
      <c r="AQ95" t="n">
        <v>24</v>
      </c>
      <c r="AR95" t="n">
        <v>8.381565527791942</v>
      </c>
      <c r="AS95" t="n">
        <v>0.1696296296296296</v>
      </c>
      <c r="AT95" t="n">
        <v>0.6251851851851852</v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inlineStr">
        <is>
          <t>cash</t>
        </is>
      </c>
      <c r="BD95" t="n">
        <v>0</v>
      </c>
      <c r="BE95" t="n">
        <v>0</v>
      </c>
      <c r="BF95" t="n">
        <v>0</v>
      </c>
      <c r="BG95" t="b">
        <v>0</v>
      </c>
      <c r="BH95" t="n">
        <v>0.07189470076543691</v>
      </c>
      <c r="BI95" t="n">
        <v>0.4510603003986529</v>
      </c>
      <c r="BJ95" t="n">
        <v>0.07632080678887698</v>
      </c>
      <c r="BK95" t="b">
        <v>1</v>
      </c>
      <c r="BL95" t="b">
        <v>0</v>
      </c>
    </row>
    <row r="96">
      <c r="A96" t="inlineStr">
        <is>
          <t>AAPL_long_spy_regime_trend_5_50_entry_0.000_exit_0.000_hold_20_cool_10_10bps</t>
        </is>
      </c>
      <c r="B96" t="n">
        <v>0.5512273599624413</v>
      </c>
      <c r="C96" t="n">
        <v>0.08521213298846453</v>
      </c>
      <c r="D96" t="n">
        <v>0.1960989599513112</v>
      </c>
      <c r="E96" t="n">
        <v>0.5158082267137117</v>
      </c>
      <c r="F96" t="n">
        <v>0.67369073537512</v>
      </c>
      <c r="G96" t="n">
        <v>0.280114402390672</v>
      </c>
      <c r="H96" t="n">
        <v>-0.3042047544189472</v>
      </c>
      <c r="I96" t="n">
        <v>45</v>
      </c>
      <c r="J96" t="n">
        <v>0.5</v>
      </c>
      <c r="K96" t="n">
        <v>0.7948148148148149</v>
      </c>
      <c r="L96" t="n">
        <v>13.62666666666667</v>
      </c>
      <c r="M96" t="n">
        <v>0.03204681079795614</v>
      </c>
      <c r="N96" t="n">
        <v>0.136666943980416</v>
      </c>
      <c r="O96" t="n">
        <v>-0.07257332238450367</v>
      </c>
      <c r="P96" t="n">
        <v>1.883156778414184</v>
      </c>
      <c r="Q96" t="n">
        <v>0.1170732023524177</v>
      </c>
      <c r="R96" t="n">
        <v>-0.08984986522186578</v>
      </c>
      <c r="S96" t="n">
        <v>0.02940044511250328</v>
      </c>
      <c r="T96" t="inlineStr">
        <is>
          <t>AAPL</t>
        </is>
      </c>
      <c r="U96" t="inlineStr">
        <is>
          <t>allocation_test</t>
        </is>
      </c>
      <c r="V96" t="inlineStr">
        <is>
          <t>long_spy_regime</t>
        </is>
      </c>
      <c r="W96" t="n">
        <v>5</v>
      </c>
      <c r="X96" t="n">
        <v>50</v>
      </c>
      <c r="Y96" t="n">
        <v>0</v>
      </c>
      <c r="Z96" t="n">
        <v/>
      </c>
      <c r="AA96" t="b">
        <v>0</v>
      </c>
      <c r="AB96" t="n">
        <v>0</v>
      </c>
      <c r="AC96" t="n">
        <v>0</v>
      </c>
      <c r="AD96" t="n">
        <v>20</v>
      </c>
      <c r="AE96" t="n">
        <v>10</v>
      </c>
      <c r="AF96" t="n">
        <v>10</v>
      </c>
      <c r="AG96" t="n">
        <v>1.377667425171448</v>
      </c>
      <c r="AH96" t="n">
        <v>0.1750619982103303</v>
      </c>
      <c r="AI96" t="n">
        <v>0.7232546157399038</v>
      </c>
      <c r="AJ96" t="n">
        <v>-0.3336051995314505</v>
      </c>
      <c r="AK96" t="n">
        <v>0.5989813392033803</v>
      </c>
      <c r="AL96" t="n">
        <v>0.611173584794785</v>
      </c>
      <c r="AM96" t="n">
        <v>-0.01219224559140475</v>
      </c>
      <c r="AN96" t="n">
        <v>0.7810768127373722</v>
      </c>
      <c r="AO96" t="n">
        <v>3.590605276304736</v>
      </c>
      <c r="AP96" t="n">
        <v>39.04761904761905</v>
      </c>
      <c r="AQ96" t="n">
        <v>24</v>
      </c>
      <c r="AR96" t="n">
        <v>8.381565527791942</v>
      </c>
      <c r="AS96" t="n">
        <v>0.1874074074074074</v>
      </c>
      <c r="AT96" t="n">
        <v>0.6074074074074074</v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inlineStr">
        <is>
          <t>cash</t>
        </is>
      </c>
      <c r="BD96" t="n">
        <v>0</v>
      </c>
      <c r="BE96" t="n">
        <v>0</v>
      </c>
      <c r="BF96" t="n">
        <v>0</v>
      </c>
      <c r="BG96" t="b">
        <v>0</v>
      </c>
      <c r="BH96" t="n">
        <v>0.07057908785557343</v>
      </c>
      <c r="BI96" t="n">
        <v>0.446527766742326</v>
      </c>
      <c r="BJ96" t="n">
        <v>0.07065391559176121</v>
      </c>
      <c r="BK96" t="b">
        <v>1</v>
      </c>
      <c r="BL96" t="b">
        <v>0</v>
      </c>
    </row>
    <row r="97">
      <c r="A97" t="inlineStr">
        <is>
          <t>AAPL_hybrid_spy_regime_trend_5_50_entry_0.000_exit_0.000_hold_20_cool_10_10bps</t>
        </is>
      </c>
      <c r="B97" t="n">
        <v>0.5512273599624413</v>
      </c>
      <c r="C97" t="n">
        <v>0.08521213298846453</v>
      </c>
      <c r="D97" t="n">
        <v>0.1960989599513112</v>
      </c>
      <c r="E97" t="n">
        <v>0.5158082267137117</v>
      </c>
      <c r="F97" t="n">
        <v>0.67369073537512</v>
      </c>
      <c r="G97" t="n">
        <v>0.280114402390672</v>
      </c>
      <c r="H97" t="n">
        <v>-0.3042047544189472</v>
      </c>
      <c r="I97" t="n">
        <v>45</v>
      </c>
      <c r="J97" t="n">
        <v>0.5</v>
      </c>
      <c r="K97" t="n">
        <v>0.7948148148148149</v>
      </c>
      <c r="L97" t="n">
        <v>13.62666666666667</v>
      </c>
      <c r="M97" t="n">
        <v>0.03204681079795614</v>
      </c>
      <c r="N97" t="n">
        <v>0.136666943980416</v>
      </c>
      <c r="O97" t="n">
        <v>-0.07257332238450367</v>
      </c>
      <c r="P97" t="n">
        <v>1.883156778414184</v>
      </c>
      <c r="Q97" t="n">
        <v>0.1170732023524177</v>
      </c>
      <c r="R97" t="n">
        <v>-0.08984986522186578</v>
      </c>
      <c r="S97" t="n">
        <v>0.02940044511250328</v>
      </c>
      <c r="T97" t="inlineStr">
        <is>
          <t>AAPL</t>
        </is>
      </c>
      <c r="U97" t="inlineStr">
        <is>
          <t>allocation_test</t>
        </is>
      </c>
      <c r="V97" t="inlineStr">
        <is>
          <t>hybrid_spy_regime</t>
        </is>
      </c>
      <c r="W97" t="n">
        <v>5</v>
      </c>
      <c r="X97" t="n">
        <v>50</v>
      </c>
      <c r="Y97" t="n">
        <v>0</v>
      </c>
      <c r="Z97" t="n">
        <v/>
      </c>
      <c r="AA97" t="b">
        <v>0</v>
      </c>
      <c r="AB97" t="n">
        <v>0</v>
      </c>
      <c r="AC97" t="n">
        <v>0</v>
      </c>
      <c r="AD97" t="n">
        <v>20</v>
      </c>
      <c r="AE97" t="n">
        <v>10</v>
      </c>
      <c r="AF97" t="n">
        <v>10</v>
      </c>
      <c r="AG97" t="n">
        <v>1.377667425171448</v>
      </c>
      <c r="AH97" t="n">
        <v>0.1750619982103303</v>
      </c>
      <c r="AI97" t="n">
        <v>0.7232546157399038</v>
      </c>
      <c r="AJ97" t="n">
        <v>-0.3336051995314505</v>
      </c>
      <c r="AK97" t="n">
        <v>0.5989813392033803</v>
      </c>
      <c r="AL97" t="n">
        <v>0.611173584794785</v>
      </c>
      <c r="AM97" t="n">
        <v>-0.01219224559140475</v>
      </c>
      <c r="AN97" t="n">
        <v>0.7810768127373722</v>
      </c>
      <c r="AO97" t="n">
        <v>3.590605276304736</v>
      </c>
      <c r="AP97" t="n">
        <v>39.04761904761905</v>
      </c>
      <c r="AQ97" t="n">
        <v>24</v>
      </c>
      <c r="AR97" t="n">
        <v>8.381565527791942</v>
      </c>
      <c r="AS97" t="n">
        <v>0.1874074074074074</v>
      </c>
      <c r="AT97" t="n">
        <v>0.6074074074074074</v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inlineStr">
        <is>
          <t>cash</t>
        </is>
      </c>
      <c r="BD97" t="n">
        <v>0</v>
      </c>
      <c r="BE97" t="n">
        <v>0</v>
      </c>
      <c r="BF97" t="n">
        <v>0</v>
      </c>
      <c r="BG97" t="b">
        <v>0</v>
      </c>
      <c r="BH97" t="n">
        <v>0.07057908785557343</v>
      </c>
      <c r="BI97" t="n">
        <v>0.446527766742326</v>
      </c>
      <c r="BJ97" t="n">
        <v>0.07065391559176121</v>
      </c>
      <c r="BK97" t="b">
        <v>1</v>
      </c>
      <c r="BL97" t="b">
        <v>0</v>
      </c>
    </row>
    <row r="98">
      <c r="A98" t="inlineStr">
        <is>
          <t>AAPL_long_spy_regime_trend_5_50_entry_0.005_exit_-0.005_hold_20_cool_5_10bps</t>
        </is>
      </c>
      <c r="B98" t="n">
        <v>0.5189265955021243</v>
      </c>
      <c r="C98" t="n">
        <v>0.0809671578990474</v>
      </c>
      <c r="D98" t="n">
        <v>0.1987751368792899</v>
      </c>
      <c r="E98" t="n">
        <v>0.4917196732357561</v>
      </c>
      <c r="F98" t="n">
        <v>0.6469836337821248</v>
      </c>
      <c r="G98" t="n">
        <v>0.2630320916598878</v>
      </c>
      <c r="H98" t="n">
        <v>-0.3078223550141613</v>
      </c>
      <c r="I98" t="n">
        <v>43</v>
      </c>
      <c r="J98" t="n">
        <v>0.5</v>
      </c>
      <c r="K98" t="n">
        <v>0.7955555555555556</v>
      </c>
      <c r="L98" t="n">
        <v>12.88</v>
      </c>
      <c r="M98" t="n">
        <v>0.01811400358702937</v>
      </c>
      <c r="N98" t="n">
        <v>0.1016086543315464</v>
      </c>
      <c r="O98" t="n">
        <v>-0.06538064715748762</v>
      </c>
      <c r="P98" t="n">
        <v>1.554109033010845</v>
      </c>
      <c r="Q98" t="n">
        <v>0.1085891203174794</v>
      </c>
      <c r="R98" t="n">
        <v>-0.0940948403112829</v>
      </c>
      <c r="S98" t="n">
        <v>0.02578284451728918</v>
      </c>
      <c r="T98" t="inlineStr">
        <is>
          <t>AAPL</t>
        </is>
      </c>
      <c r="U98" t="inlineStr">
        <is>
          <t>allocation_test</t>
        </is>
      </c>
      <c r="V98" t="inlineStr">
        <is>
          <t>long_spy_regime</t>
        </is>
      </c>
      <c r="W98" t="n">
        <v>5</v>
      </c>
      <c r="X98" t="n">
        <v>50</v>
      </c>
      <c r="Y98" t="n">
        <v>0</v>
      </c>
      <c r="Z98" t="n">
        <v/>
      </c>
      <c r="AA98" t="b">
        <v>0</v>
      </c>
      <c r="AB98" t="n">
        <v>0.005</v>
      </c>
      <c r="AC98" t="n">
        <v>-0.005</v>
      </c>
      <c r="AD98" t="n">
        <v>20</v>
      </c>
      <c r="AE98" t="n">
        <v>5</v>
      </c>
      <c r="AF98" t="n">
        <v>10</v>
      </c>
      <c r="AG98" t="n">
        <v>1.377667425171448</v>
      </c>
      <c r="AH98" t="n">
        <v>0.1750619982103303</v>
      </c>
      <c r="AI98" t="n">
        <v>0.7232546157399038</v>
      </c>
      <c r="AJ98" t="n">
        <v>-0.3336051995314505</v>
      </c>
      <c r="AK98" t="n">
        <v>0.6089006466105262</v>
      </c>
      <c r="AL98" t="n">
        <v>0.6247704044539469</v>
      </c>
      <c r="AM98" t="n">
        <v>-0.01586975784342071</v>
      </c>
      <c r="AN98" t="n">
        <v>0.7185489116737785</v>
      </c>
      <c r="AO98" t="n">
        <v>3.494700798529136</v>
      </c>
      <c r="AP98" t="n">
        <v>42.15</v>
      </c>
      <c r="AQ98" t="n">
        <v>23.5</v>
      </c>
      <c r="AR98" t="n">
        <v>8.009051504334524</v>
      </c>
      <c r="AS98" t="n">
        <v>0.1711111111111111</v>
      </c>
      <c r="AT98" t="n">
        <v>0.6244444444444445</v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inlineStr">
        <is>
          <t>cash</t>
        </is>
      </c>
      <c r="BD98" t="n">
        <v>0</v>
      </c>
      <c r="BE98" t="n">
        <v>0</v>
      </c>
      <c r="BF98" t="n">
        <v>0</v>
      </c>
      <c r="BG98" t="b">
        <v>0</v>
      </c>
      <c r="BH98" t="n">
        <v>0.06712949936178014</v>
      </c>
      <c r="BI98" t="n">
        <v>0.4265438764459928</v>
      </c>
      <c r="BJ98" t="n">
        <v>0.07037825339344805</v>
      </c>
      <c r="BK98" t="b">
        <v>1</v>
      </c>
      <c r="BL98" t="b">
        <v>0</v>
      </c>
    </row>
    <row r="99">
      <c r="A99" t="inlineStr">
        <is>
          <t>AAPL_hybrid_spy_regime_trend_5_50_entry_0.005_exit_-0.005_hold_20_cool_5_10bps</t>
        </is>
      </c>
      <c r="B99" t="n">
        <v>0.562267776823886</v>
      </c>
      <c r="C99" t="n">
        <v>0.08664657579419477</v>
      </c>
      <c r="D99" t="n">
        <v>0.1989352203465071</v>
      </c>
      <c r="E99" t="n">
        <v>0.5178876502738794</v>
      </c>
      <c r="F99" t="n">
        <v>0.6825915014830014</v>
      </c>
      <c r="G99" t="n">
        <v>0.2913936401137274</v>
      </c>
      <c r="H99" t="n">
        <v>-0.2973523229964032</v>
      </c>
      <c r="I99" t="n">
        <v>58</v>
      </c>
      <c r="J99" t="n">
        <v>0.5</v>
      </c>
      <c r="K99" t="n">
        <v>0.7955555555555556</v>
      </c>
      <c r="L99" t="n">
        <v>14</v>
      </c>
      <c r="M99" t="n">
        <v>0.01843869351159778</v>
      </c>
      <c r="N99" t="n">
        <v>0.1022580341806832</v>
      </c>
      <c r="O99" t="n">
        <v>-0.06538064715748762</v>
      </c>
      <c r="P99" t="n">
        <v>1.564041327617422</v>
      </c>
      <c r="Q99" t="n">
        <v>0.121660981163386</v>
      </c>
      <c r="R99" t="n">
        <v>-0.08841542241613554</v>
      </c>
      <c r="S99" t="n">
        <v>0.03625287653504727</v>
      </c>
      <c r="T99" t="inlineStr">
        <is>
          <t>AAPL</t>
        </is>
      </c>
      <c r="U99" t="inlineStr">
        <is>
          <t>allocation_test</t>
        </is>
      </c>
      <c r="V99" t="inlineStr">
        <is>
          <t>hybrid_spy_regime</t>
        </is>
      </c>
      <c r="W99" t="n">
        <v>5</v>
      </c>
      <c r="X99" t="n">
        <v>50</v>
      </c>
      <c r="Y99" t="n">
        <v>0</v>
      </c>
      <c r="Z99" t="n">
        <v/>
      </c>
      <c r="AA99" t="b">
        <v>0</v>
      </c>
      <c r="AB99" t="n">
        <v>0.005</v>
      </c>
      <c r="AC99" t="n">
        <v>-0.005</v>
      </c>
      <c r="AD99" t="n">
        <v>20</v>
      </c>
      <c r="AE99" t="n">
        <v>5</v>
      </c>
      <c r="AF99" t="n">
        <v>10</v>
      </c>
      <c r="AG99" t="n">
        <v>1.377667425171448</v>
      </c>
      <c r="AH99" t="n">
        <v>0.1750619982103303</v>
      </c>
      <c r="AI99" t="n">
        <v>0.7232546157399038</v>
      </c>
      <c r="AJ99" t="n">
        <v>-0.3336051995314505</v>
      </c>
      <c r="AK99" t="n">
        <v>0.61379665828885</v>
      </c>
      <c r="AL99" t="n">
        <v>0.6267269641318254</v>
      </c>
      <c r="AM99" t="n">
        <v>-0.01293030584297539</v>
      </c>
      <c r="AN99" t="n">
        <v>0.6859307115243256</v>
      </c>
      <c r="AO99" t="n">
        <v>3.464376991695764</v>
      </c>
      <c r="AP99" t="n">
        <v>37.52173913043478</v>
      </c>
      <c r="AQ99" t="n">
        <v>21</v>
      </c>
      <c r="AR99" t="n">
        <v>10.80290668026517</v>
      </c>
      <c r="AS99" t="n">
        <v>0.1637037037037037</v>
      </c>
      <c r="AT99" t="n">
        <v>0.6318518518518519</v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inlineStr">
        <is>
          <t>cash</t>
        </is>
      </c>
      <c r="BD99" t="n">
        <v>0</v>
      </c>
      <c r="BE99" t="n">
        <v>0</v>
      </c>
      <c r="BF99" t="n">
        <v>0</v>
      </c>
      <c r="BG99" t="b">
        <v>0</v>
      </c>
      <c r="BH99" t="n">
        <v>0.07155242512198323</v>
      </c>
      <c r="BI99" t="n">
        <v>0.4472583704883835</v>
      </c>
      <c r="BJ99" t="n">
        <v>0.06266066433559775</v>
      </c>
      <c r="BK99" t="b">
        <v>1</v>
      </c>
      <c r="BL99" t="b">
        <v>0</v>
      </c>
    </row>
    <row r="100">
      <c r="A100" t="inlineStr">
        <is>
          <t>AAPL_long_cash_hysteresis_trend_5_50_entry_0.000_exit_0.000_hold_20_cool_0_10bps</t>
        </is>
      </c>
      <c r="B100" t="n">
        <v>0.214488930014932</v>
      </c>
      <c r="C100" t="n">
        <v>0.03685706778403364</v>
      </c>
      <c r="D100" t="n">
        <v>0.178527755792505</v>
      </c>
      <c r="E100" t="n">
        <v>0.2924138264258784</v>
      </c>
      <c r="F100" t="n">
        <v>0.3512388316455861</v>
      </c>
      <c r="G100" t="n">
        <v>0.1228005117466202</v>
      </c>
      <c r="H100" t="n">
        <v>-0.3001377377000063</v>
      </c>
      <c r="I100" t="n">
        <v>41</v>
      </c>
      <c r="J100" t="n">
        <v>0.45</v>
      </c>
      <c r="K100" t="n">
        <v>0.6251851851851852</v>
      </c>
      <c r="L100" t="n">
        <v>7.653333333333333</v>
      </c>
      <c r="M100" t="n">
        <v>0.009503691864327129</v>
      </c>
      <c r="N100" t="n">
        <v>0.1036788673588864</v>
      </c>
      <c r="O100" t="n">
        <v>-0.0675487244494032</v>
      </c>
      <c r="P100" t="n">
        <v>1.255807047344988</v>
      </c>
      <c r="Q100" t="n">
        <v>0.0508679789903399</v>
      </c>
      <c r="R100" t="n">
        <v>-0.1382049304262967</v>
      </c>
      <c r="S100" t="n">
        <v>0.03346746183144422</v>
      </c>
      <c r="T100" t="inlineStr">
        <is>
          <t>AAPL</t>
        </is>
      </c>
      <c r="U100" t="inlineStr">
        <is>
          <t>allocation_test</t>
        </is>
      </c>
      <c r="V100" t="inlineStr">
        <is>
          <t>long_cash_hysteresis</t>
        </is>
      </c>
      <c r="W100" t="n">
        <v>5</v>
      </c>
      <c r="X100" t="n">
        <v>50</v>
      </c>
      <c r="Y100" t="n">
        <v>0</v>
      </c>
      <c r="Z100" t="n">
        <v/>
      </c>
      <c r="AA100" t="b">
        <v>0</v>
      </c>
      <c r="AB100" t="n">
        <v>0</v>
      </c>
      <c r="AC100" t="n">
        <v>0</v>
      </c>
      <c r="AD100" t="n">
        <v>20</v>
      </c>
      <c r="AE100" t="n">
        <v>0</v>
      </c>
      <c r="AF100" t="n">
        <v>10</v>
      </c>
      <c r="AG100" t="n">
        <v>1.377667425171448</v>
      </c>
      <c r="AH100" t="n">
        <v>0.1750619982103303</v>
      </c>
      <c r="AI100" t="n">
        <v>0.7232546157399038</v>
      </c>
      <c r="AJ100" t="n">
        <v>-0.3336051995314505</v>
      </c>
      <c r="AK100" t="n">
        <v>0.5193341012279608</v>
      </c>
      <c r="AL100" t="n">
        <v>0.5544738601125788</v>
      </c>
      <c r="AM100" t="n">
        <v>-0.03513975888461807</v>
      </c>
      <c r="AN100" t="n">
        <v>0.7489505396169025</v>
      </c>
      <c r="AO100" t="n">
        <v>3.516077199135999</v>
      </c>
      <c r="AP100" t="n">
        <v>40.19047619047619</v>
      </c>
      <c r="AQ100" t="n">
        <v>24</v>
      </c>
      <c r="AR100" t="n">
        <v>7.636537480877103</v>
      </c>
      <c r="AS100" t="n">
        <v>0</v>
      </c>
      <c r="AT100" t="n">
        <v>0.6251851851851852</v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inlineStr">
        <is>
          <t>cash</t>
        </is>
      </c>
      <c r="BD100" t="n">
        <v>0</v>
      </c>
      <c r="BE100" t="n">
        <v>0</v>
      </c>
      <c r="BF100" t="n">
        <v>0</v>
      </c>
      <c r="BG100" t="b">
        <v>0</v>
      </c>
      <c r="BH100" t="n">
        <v>0.02895543172531356</v>
      </c>
      <c r="BI100" t="n">
        <v>0.2494346773383507</v>
      </c>
      <c r="BJ100" t="n">
        <v>0.03987129179230081</v>
      </c>
      <c r="BK100" t="b">
        <v>1</v>
      </c>
      <c r="BL100" t="b">
        <v>0</v>
      </c>
    </row>
    <row r="101">
      <c r="A101" t="inlineStr">
        <is>
          <t>AAPL_long_cash_hysteresis_trend_5_50_entry_0.000_exit_0.000_hold_20_cool_10_10bps</t>
        </is>
      </c>
      <c r="B101" t="n">
        <v>0.1778507351218956</v>
      </c>
      <c r="C101" t="n">
        <v>0.03095820388767256</v>
      </c>
      <c r="D101" t="n">
        <v>0.1769447891375874</v>
      </c>
      <c r="E101" t="n">
        <v>0.2611384042666596</v>
      </c>
      <c r="F101" t="n">
        <v>0.3085713411077486</v>
      </c>
      <c r="G101" t="n">
        <v>0.1063626779995254</v>
      </c>
      <c r="H101" t="n">
        <v>-0.2910626591012564</v>
      </c>
      <c r="I101" t="n">
        <v>41</v>
      </c>
      <c r="J101" t="n">
        <v>0.45</v>
      </c>
      <c r="K101" t="n">
        <v>0.6074074074074074</v>
      </c>
      <c r="L101" t="n">
        <v>7.653333333333333</v>
      </c>
      <c r="M101" t="n">
        <v>0.00740312016446974</v>
      </c>
      <c r="N101" t="n">
        <v>0.09992097686884555</v>
      </c>
      <c r="O101" t="n">
        <v>-0.06829330804820138</v>
      </c>
      <c r="P101" t="n">
        <v>1.197094252212147</v>
      </c>
      <c r="Q101" t="n">
        <v>0.04931060643382712</v>
      </c>
      <c r="R101" t="n">
        <v>-0.1441037943226577</v>
      </c>
      <c r="S101" t="n">
        <v>0.04254254043019412</v>
      </c>
      <c r="T101" t="inlineStr">
        <is>
          <t>AAPL</t>
        </is>
      </c>
      <c r="U101" t="inlineStr">
        <is>
          <t>allocation_test</t>
        </is>
      </c>
      <c r="V101" t="inlineStr">
        <is>
          <t>long_cash_hysteresis</t>
        </is>
      </c>
      <c r="W101" t="n">
        <v>5</v>
      </c>
      <c r="X101" t="n">
        <v>50</v>
      </c>
      <c r="Y101" t="n">
        <v>0</v>
      </c>
      <c r="Z101" t="n">
        <v/>
      </c>
      <c r="AA101" t="b">
        <v>0</v>
      </c>
      <c r="AB101" t="n">
        <v>0</v>
      </c>
      <c r="AC101" t="n">
        <v>0</v>
      </c>
      <c r="AD101" t="n">
        <v>20</v>
      </c>
      <c r="AE101" t="n">
        <v>10</v>
      </c>
      <c r="AF101" t="n">
        <v>10</v>
      </c>
      <c r="AG101" t="n">
        <v>1.377667425171448</v>
      </c>
      <c r="AH101" t="n">
        <v>0.1750619982103303</v>
      </c>
      <c r="AI101" t="n">
        <v>0.7232546157399038</v>
      </c>
      <c r="AJ101" t="n">
        <v>-0.3336051995314505</v>
      </c>
      <c r="AK101" t="n">
        <v>0.5072637862704152</v>
      </c>
      <c r="AL101" t="n">
        <v>0.5448516153756252</v>
      </c>
      <c r="AM101" t="n">
        <v>-0.03758782910520997</v>
      </c>
      <c r="AN101" t="n">
        <v>0.7810768127373722</v>
      </c>
      <c r="AO101" t="n">
        <v>3.590605276304736</v>
      </c>
      <c r="AP101" t="n">
        <v>39.04761904761905</v>
      </c>
      <c r="AQ101" t="n">
        <v>24</v>
      </c>
      <c r="AR101" t="n">
        <v>7.636537480877103</v>
      </c>
      <c r="AS101" t="n">
        <v>0</v>
      </c>
      <c r="AT101" t="n">
        <v>0.6074074074074074</v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inlineStr">
        <is>
          <t>cash</t>
        </is>
      </c>
      <c r="BD101" t="n">
        <v>0</v>
      </c>
      <c r="BE101" t="n">
        <v>0</v>
      </c>
      <c r="BF101" t="n">
        <v>0</v>
      </c>
      <c r="BG101" t="b">
        <v>0</v>
      </c>
      <c r="BH101" t="n">
        <v>0.02310507069038392</v>
      </c>
      <c r="BI101" t="n">
        <v>0.2178123362700498</v>
      </c>
      <c r="BJ101" t="n">
        <v>0.007234545036095941</v>
      </c>
      <c r="BK101" t="b">
        <v>1</v>
      </c>
      <c r="BL101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20" customWidth="1" min="7" max="7"/>
    <col width="28" customWidth="1" min="8" max="8"/>
    <col width="21" customWidth="1" min="9" max="9"/>
    <col width="20" customWidth="1" min="10" max="10"/>
  </cols>
  <sheetData>
    <row r="1">
      <c r="A1" s="2" t="inlineStr">
        <is>
          <t>model</t>
        </is>
      </c>
      <c r="B1" s="2" t="inlineStr">
        <is>
          <t>variant</t>
        </is>
      </c>
      <c r="C1" s="2" t="inlineStr">
        <is>
          <t>cagr</t>
        </is>
      </c>
      <c r="D1" s="2" t="inlineStr">
        <is>
          <t>sharpe</t>
        </is>
      </c>
      <c r="E1" s="2" t="inlineStr">
        <is>
          <t>turnover</t>
        </is>
      </c>
      <c r="F1" s="2" t="inlineStr">
        <is>
          <t>upside_capture</t>
        </is>
      </c>
      <c r="G1" s="2" t="inlineStr">
        <is>
          <t>downside_capture</t>
        </is>
      </c>
      <c r="H1" s="2" t="inlineStr">
        <is>
          <t>missed_return_while_in_cash</t>
        </is>
      </c>
      <c r="I1" s="2" t="inlineStr">
        <is>
          <t>fallback_exposure</t>
        </is>
      </c>
      <c r="J1" s="2" t="inlineStr">
        <is>
          <t>selection_status</t>
        </is>
      </c>
    </row>
    <row r="2">
      <c r="A2" t="inlineStr">
        <is>
          <t>v2_sma_5_50</t>
        </is>
      </c>
      <c r="B2" t="inlineStr">
        <is>
          <t>long_cash</t>
        </is>
      </c>
      <c r="C2" t="n">
        <v>0.07287547142949213</v>
      </c>
      <c r="D2" t="n">
        <v>0.5057339356244603</v>
      </c>
      <c r="E2" t="n">
        <v>8.4</v>
      </c>
      <c r="F2" t="n">
        <v>0.4655627439415736</v>
      </c>
      <c r="G2" t="n">
        <v>0.4713973686564194</v>
      </c>
      <c r="H2" t="n">
        <v>0.5724398029645117</v>
      </c>
      <c r="I2" t="n">
        <v>0</v>
      </c>
      <c r="J2" t="inlineStr">
        <is>
          <t>comparison</t>
        </is>
      </c>
    </row>
    <row r="3">
      <c r="A3" t="inlineStr">
        <is>
          <t>low_turnover_sma_10_200</t>
        </is>
      </c>
      <c r="B3" t="inlineStr">
        <is>
          <t>long_cash</t>
        </is>
      </c>
      <c r="C3" t="n">
        <v>0.1055078707390289</v>
      </c>
      <c r="D3" t="n">
        <v>0.6387696873784521</v>
      </c>
      <c r="E3" t="n">
        <v>1.68</v>
      </c>
      <c r="F3" t="n">
        <v>0.5394838917866193</v>
      </c>
      <c r="G3" t="n">
        <v>0.5328574905665066</v>
      </c>
      <c r="H3" t="n">
        <v>0.4315620746437095</v>
      </c>
      <c r="I3" t="n">
        <v>0</v>
      </c>
      <c r="J3" t="inlineStr">
        <is>
          <t>comparison</t>
        </is>
      </c>
    </row>
    <row r="4">
      <c r="A4" t="inlineStr">
        <is>
          <t>selected_v3</t>
        </is>
      </c>
      <c r="B4" t="inlineStr">
        <is>
          <t>long_cash_hysteresis</t>
        </is>
      </c>
      <c r="C4" t="n">
        <v>0.1099525915442214</v>
      </c>
      <c r="D4" t="n">
        <v>0.6595555719999868</v>
      </c>
      <c r="E4" t="n">
        <v>1.68</v>
      </c>
      <c r="F4" t="n">
        <v>0.5448404638485832</v>
      </c>
      <c r="G4" t="n">
        <v>0.5361455109076484</v>
      </c>
      <c r="H4" t="n">
        <v>0.4095958820048614</v>
      </c>
      <c r="I4" t="n">
        <v>0</v>
      </c>
      <c r="J4" t="inlineStr">
        <is>
          <t>selected_v3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3" customWidth="1" min="8" max="8"/>
  </cols>
  <sheetData>
    <row r="1">
      <c r="A1" s="2" t="inlineStr">
        <is>
          <t>source</t>
        </is>
      </c>
      <c r="B1" s="2" t="inlineStr">
        <is>
          <t>variant</t>
        </is>
      </c>
      <c r="C1" s="2" t="inlineStr">
        <is>
          <t>cagr</t>
        </is>
      </c>
      <c r="D1" s="2" t="inlineStr">
        <is>
          <t>sharpe</t>
        </is>
      </c>
      <c r="E1" s="2" t="inlineStr">
        <is>
          <t>max_drawdown</t>
        </is>
      </c>
      <c r="F1" s="2" t="inlineStr">
        <is>
          <t>turnover</t>
        </is>
      </c>
      <c r="G1" s="2" t="inlineStr">
        <is>
          <t>trades</t>
        </is>
      </c>
      <c r="H1" s="2" t="inlineStr">
        <is>
          <t>cost_drag</t>
        </is>
      </c>
    </row>
    <row r="2">
      <c r="A2" t="inlineStr">
        <is>
          <t>v2_leaderboard</t>
        </is>
      </c>
      <c r="B2" t="inlineStr">
        <is>
          <t>spread_threshold</t>
        </is>
      </c>
      <c r="C2" t="n">
        <v>0.08605440680454635</v>
      </c>
      <c r="D2" t="n">
        <v>0.6016726264425994</v>
      </c>
      <c r="E2" t="n">
        <v>-0.2608577964330848</v>
      </c>
      <c r="F2" t="n">
        <v>7.653333333333333</v>
      </c>
      <c r="G2" t="n">
        <v>41</v>
      </c>
      <c r="H2" t="n">
        <v>0.06514197849292769</v>
      </c>
    </row>
    <row r="3">
      <c r="A3" t="inlineStr">
        <is>
          <t>v2_leaderboard</t>
        </is>
      </c>
      <c r="B3" t="inlineStr">
        <is>
          <t>fallback_spy</t>
        </is>
      </c>
      <c r="C3" t="n">
        <v>0.1776260340332916</v>
      </c>
      <c r="D3" t="n">
        <v>0.867515121550034</v>
      </c>
      <c r="E3" t="n">
        <v>-0.2700773097489001</v>
      </c>
      <c r="F3" t="n">
        <v>16.98666666666666</v>
      </c>
      <c r="G3" t="n">
        <v>46</v>
      </c>
      <c r="H3" t="n">
        <v>0.2288131095327377</v>
      </c>
    </row>
    <row r="4">
      <c r="A4" t="inlineStr">
        <is>
          <t>v2_leaderboard</t>
        </is>
      </c>
      <c r="B4" t="inlineStr">
        <is>
          <t>fallback_qqq</t>
        </is>
      </c>
      <c r="C4" t="n">
        <v>0.1964997966952275</v>
      </c>
      <c r="D4" t="n">
        <v>0.860854072062046</v>
      </c>
      <c r="E4" t="n">
        <v>-0.3312275275265174</v>
      </c>
      <c r="F4" t="n">
        <v>16.98666666666666</v>
      </c>
      <c r="G4" t="n">
        <v>46</v>
      </c>
      <c r="H4" t="n">
        <v>0.248981546469675</v>
      </c>
    </row>
    <row r="5">
      <c r="A5" t="inlineStr">
        <is>
          <t>v2_leaderboard</t>
        </is>
      </c>
      <c r="B5" t="inlineStr">
        <is>
          <t>momentum_3m</t>
        </is>
      </c>
      <c r="C5" t="n">
        <v>0.07640345961713013</v>
      </c>
      <c r="D5" t="n">
        <v>0.5660760870256126</v>
      </c>
      <c r="E5" t="n">
        <v>-0.2192802445731511</v>
      </c>
      <c r="F5" t="n">
        <v>10.64</v>
      </c>
      <c r="G5" t="n">
        <v>57</v>
      </c>
      <c r="H5" t="n">
        <v>0.08723022637230549</v>
      </c>
    </row>
    <row r="6">
      <c r="A6" t="inlineStr">
        <is>
          <t>v2_leaderboard</t>
        </is>
      </c>
      <c r="B6" t="inlineStr">
        <is>
          <t>long_cash</t>
        </is>
      </c>
      <c r="C6" t="n">
        <v>0.07287547142949213</v>
      </c>
      <c r="D6" t="n">
        <v>0.5057339356244603</v>
      </c>
      <c r="E6" t="n">
        <v>-0.2308068194144596</v>
      </c>
      <c r="F6" t="n">
        <v>8.4</v>
      </c>
      <c r="G6" t="n">
        <v>45</v>
      </c>
      <c r="H6" t="n">
        <v>0.06719711562885955</v>
      </c>
    </row>
    <row r="7">
      <c r="A7" t="inlineStr">
        <is>
          <t>v2_leaderboard</t>
        </is>
      </c>
      <c r="B7" t="inlineStr">
        <is>
          <t>partial_exposure</t>
        </is>
      </c>
      <c r="C7" t="n">
        <v>0.07368993575529093</v>
      </c>
      <c r="D7" t="n">
        <v>0.5045750862889214</v>
      </c>
      <c r="E7" t="n">
        <v>-0.2332587856266144</v>
      </c>
      <c r="F7" t="n">
        <v>10.26666666666667</v>
      </c>
      <c r="G7" t="n">
        <v>87</v>
      </c>
      <c r="H7" t="n">
        <v>0.08287089158382921</v>
      </c>
    </row>
    <row r="8">
      <c r="A8" t="inlineStr">
        <is>
          <t>v2_leaderboard</t>
        </is>
      </c>
      <c r="B8" t="inlineStr">
        <is>
          <t>momentum_6m</t>
        </is>
      </c>
      <c r="C8" t="n">
        <v>0.03032740275491208</v>
      </c>
      <c r="D8" t="n">
        <v>0.2837300421988994</v>
      </c>
      <c r="E8" t="n">
        <v>-0.277002872577752</v>
      </c>
      <c r="F8" t="n">
        <v>9.52</v>
      </c>
      <c r="G8" t="n">
        <v>51</v>
      </c>
      <c r="H8" t="n">
        <v>0.06149850543229562</v>
      </c>
    </row>
    <row r="9">
      <c r="A9" t="inlineStr">
        <is>
          <t>v3_allocation</t>
        </is>
      </c>
      <c r="B9" t="inlineStr">
        <is>
          <t>long_cash_hysteresis</t>
        </is>
      </c>
      <c r="C9" t="n">
        <v>0.1099525915442214</v>
      </c>
      <c r="D9" t="n">
        <v>0.6595555719999868</v>
      </c>
      <c r="E9" t="n">
        <v>-0.236238249422836</v>
      </c>
      <c r="F9" t="n">
        <v>1.68</v>
      </c>
      <c r="G9" t="n">
        <v>9</v>
      </c>
      <c r="H9" t="n">
        <v>0.01576439214863679</v>
      </c>
    </row>
    <row r="10">
      <c r="A10" t="inlineStr">
        <is>
          <t>v3_allocation</t>
        </is>
      </c>
      <c r="B10" t="inlineStr">
        <is>
          <t>long_cash_hysteresis</t>
        </is>
      </c>
      <c r="C10" t="n">
        <v>0.1099525915442214</v>
      </c>
      <c r="D10" t="n">
        <v>0.6595555719999868</v>
      </c>
      <c r="E10" t="n">
        <v>-0.236238249422836</v>
      </c>
      <c r="F10" t="n">
        <v>1.68</v>
      </c>
      <c r="G10" t="n">
        <v>9</v>
      </c>
      <c r="H10" t="n">
        <v>0.01576439214863679</v>
      </c>
    </row>
    <row r="11">
      <c r="A11" t="inlineStr">
        <is>
          <t>v3_allocation</t>
        </is>
      </c>
      <c r="B11" t="inlineStr">
        <is>
          <t>long_cash_hysteresis</t>
        </is>
      </c>
      <c r="C11" t="n">
        <v>0.1099525915442214</v>
      </c>
      <c r="D11" t="n">
        <v>0.6595555719999868</v>
      </c>
      <c r="E11" t="n">
        <v>-0.236238249422836</v>
      </c>
      <c r="F11" t="n">
        <v>1.68</v>
      </c>
      <c r="G11" t="n">
        <v>9</v>
      </c>
      <c r="H11" t="n">
        <v>0.01576439214863679</v>
      </c>
    </row>
    <row r="12">
      <c r="A12" t="inlineStr">
        <is>
          <t>v3_allocation</t>
        </is>
      </c>
      <c r="B12" t="inlineStr">
        <is>
          <t>long_cash_hysteresis</t>
        </is>
      </c>
      <c r="C12" t="n">
        <v>0.1099525915442214</v>
      </c>
      <c r="D12" t="n">
        <v>0.6595555719999868</v>
      </c>
      <c r="E12" t="n">
        <v>-0.236238249422836</v>
      </c>
      <c r="F12" t="n">
        <v>1.68</v>
      </c>
      <c r="G12" t="n">
        <v>9</v>
      </c>
      <c r="H12" t="n">
        <v>0.01576439214863679</v>
      </c>
    </row>
    <row r="13">
      <c r="A13" t="inlineStr">
        <is>
          <t>v3_allocation</t>
        </is>
      </c>
      <c r="B13" t="inlineStr">
        <is>
          <t>long_cash_hysteresis</t>
        </is>
      </c>
      <c r="C13" t="n">
        <v>0.1099525915442214</v>
      </c>
      <c r="D13" t="n">
        <v>0.6595555719999868</v>
      </c>
      <c r="E13" t="n">
        <v>-0.236238249422836</v>
      </c>
      <c r="F13" t="n">
        <v>1.68</v>
      </c>
      <c r="G13" t="n">
        <v>9</v>
      </c>
      <c r="H13" t="n">
        <v>0.01576439214863679</v>
      </c>
    </row>
    <row r="14">
      <c r="A14" t="inlineStr">
        <is>
          <t>v3_allocation</t>
        </is>
      </c>
      <c r="B14" t="inlineStr">
        <is>
          <t>long_cash_hysteresis</t>
        </is>
      </c>
      <c r="C14" t="n">
        <v>0.1099525915442214</v>
      </c>
      <c r="D14" t="n">
        <v>0.6595555719999868</v>
      </c>
      <c r="E14" t="n">
        <v>-0.236238249422836</v>
      </c>
      <c r="F14" t="n">
        <v>1.68</v>
      </c>
      <c r="G14" t="n">
        <v>9</v>
      </c>
      <c r="H14" t="n">
        <v>0.01576439214863679</v>
      </c>
    </row>
    <row r="15">
      <c r="A15" t="inlineStr">
        <is>
          <t>v3_allocation</t>
        </is>
      </c>
      <c r="B15" t="inlineStr">
        <is>
          <t>long_cash_hysteresis</t>
        </is>
      </c>
      <c r="C15" t="n">
        <v>0.1099525915442214</v>
      </c>
      <c r="D15" t="n">
        <v>0.6595555719999868</v>
      </c>
      <c r="E15" t="n">
        <v>-0.236238249422836</v>
      </c>
      <c r="F15" t="n">
        <v>1.68</v>
      </c>
      <c r="G15" t="n">
        <v>9</v>
      </c>
      <c r="H15" t="n">
        <v>0.01576439214863679</v>
      </c>
    </row>
    <row r="16">
      <c r="A16" t="inlineStr">
        <is>
          <t>v3_allocation</t>
        </is>
      </c>
      <c r="B16" t="inlineStr">
        <is>
          <t>hybrid_qqq_regime</t>
        </is>
      </c>
      <c r="C16" t="n">
        <v>0.1210171418750834</v>
      </c>
      <c r="D16" t="n">
        <v>0.6708740712660126</v>
      </c>
      <c r="E16" t="n">
        <v>-0.2803953804377877</v>
      </c>
      <c r="F16" t="n">
        <v>2.8</v>
      </c>
      <c r="G16" t="n">
        <v>13</v>
      </c>
      <c r="H16" t="n">
        <v>0.02771225870524852</v>
      </c>
    </row>
    <row r="17">
      <c r="A17" t="inlineStr">
        <is>
          <t>v3_allocation</t>
        </is>
      </c>
      <c r="B17" t="inlineStr">
        <is>
          <t>hybrid_qqq_regime</t>
        </is>
      </c>
      <c r="C17" t="n">
        <v>0.1210171418750834</v>
      </c>
      <c r="D17" t="n">
        <v>0.6708740712660126</v>
      </c>
      <c r="E17" t="n">
        <v>-0.2803953804377877</v>
      </c>
      <c r="F17" t="n">
        <v>2.8</v>
      </c>
      <c r="G17" t="n">
        <v>13</v>
      </c>
      <c r="H17" t="n">
        <v>0.02771225870524852</v>
      </c>
    </row>
    <row r="18">
      <c r="A18" t="inlineStr">
        <is>
          <t>v3_allocation</t>
        </is>
      </c>
      <c r="B18" t="inlineStr">
        <is>
          <t>hybrid_qqq_regime</t>
        </is>
      </c>
      <c r="C18" t="n">
        <v>0.1210171418750834</v>
      </c>
      <c r="D18" t="n">
        <v>0.6708740712660126</v>
      </c>
      <c r="E18" t="n">
        <v>-0.2803953804377877</v>
      </c>
      <c r="F18" t="n">
        <v>2.8</v>
      </c>
      <c r="G18" t="n">
        <v>13</v>
      </c>
      <c r="H18" t="n">
        <v>0.02771225870524852</v>
      </c>
    </row>
    <row r="19">
      <c r="A19" t="inlineStr">
        <is>
          <t>v3_allocation</t>
        </is>
      </c>
      <c r="B19" t="inlineStr">
        <is>
          <t>hybrid_qqq_regime</t>
        </is>
      </c>
      <c r="C19" t="n">
        <v>0.1210171418750834</v>
      </c>
      <c r="D19" t="n">
        <v>0.6708740712660126</v>
      </c>
      <c r="E19" t="n">
        <v>-0.2803953804377877</v>
      </c>
      <c r="F19" t="n">
        <v>2.8</v>
      </c>
      <c r="G19" t="n">
        <v>13</v>
      </c>
      <c r="H19" t="n">
        <v>0.02771225870524852</v>
      </c>
    </row>
    <row r="20">
      <c r="A20" t="inlineStr">
        <is>
          <t>v3_allocation</t>
        </is>
      </c>
      <c r="B20" t="inlineStr">
        <is>
          <t>hybrid_qqq_regime</t>
        </is>
      </c>
      <c r="C20" t="n">
        <v>0.1210171418750834</v>
      </c>
      <c r="D20" t="n">
        <v>0.6708740712660126</v>
      </c>
      <c r="E20" t="n">
        <v>-0.2803953804377877</v>
      </c>
      <c r="F20" t="n">
        <v>2.8</v>
      </c>
      <c r="G20" t="n">
        <v>13</v>
      </c>
      <c r="H20" t="n">
        <v>0.02771225870524852</v>
      </c>
    </row>
    <row r="21">
      <c r="A21" t="inlineStr">
        <is>
          <t>v3_allocation</t>
        </is>
      </c>
      <c r="B21" t="inlineStr">
        <is>
          <t>hybrid_qqq_regime</t>
        </is>
      </c>
      <c r="C21" t="n">
        <v>0.1210171418750834</v>
      </c>
      <c r="D21" t="n">
        <v>0.6708740712660126</v>
      </c>
      <c r="E21" t="n">
        <v>-0.2803953804377877</v>
      </c>
      <c r="F21" t="n">
        <v>2.8</v>
      </c>
      <c r="G21" t="n">
        <v>13</v>
      </c>
      <c r="H21" t="n">
        <v>0.02771225870524852</v>
      </c>
    </row>
    <row r="22">
      <c r="A22" t="inlineStr">
        <is>
          <t>v3_allocation</t>
        </is>
      </c>
      <c r="B22" t="inlineStr">
        <is>
          <t>hybrid_qqq_regime</t>
        </is>
      </c>
      <c r="C22" t="n">
        <v>0.1210171418750834</v>
      </c>
      <c r="D22" t="n">
        <v>0.6708740712660126</v>
      </c>
      <c r="E22" t="n">
        <v>-0.2803953804377877</v>
      </c>
      <c r="F22" t="n">
        <v>2.8</v>
      </c>
      <c r="G22" t="n">
        <v>13</v>
      </c>
      <c r="H22" t="n">
        <v>0.02771225870524852</v>
      </c>
    </row>
    <row r="23">
      <c r="A23" t="inlineStr">
        <is>
          <t>v3_allocation</t>
        </is>
      </c>
      <c r="B23" t="inlineStr">
        <is>
          <t>long_qqq_regime</t>
        </is>
      </c>
      <c r="C23" t="n">
        <v>0.1203756684525608</v>
      </c>
      <c r="D23" t="n">
        <v>0.6679982068605813</v>
      </c>
      <c r="E23" t="n">
        <v>-0.2803953804377879</v>
      </c>
      <c r="F23" t="n">
        <v>2.8</v>
      </c>
      <c r="G23" t="n">
        <v>11</v>
      </c>
      <c r="H23" t="n">
        <v>0.02764742065305126</v>
      </c>
    </row>
    <row r="24">
      <c r="A24" t="inlineStr">
        <is>
          <t>v3_allocation</t>
        </is>
      </c>
      <c r="B24" t="inlineStr">
        <is>
          <t>long_qqq_regime</t>
        </is>
      </c>
      <c r="C24" t="n">
        <v>0.1203756684525608</v>
      </c>
      <c r="D24" t="n">
        <v>0.6679982068605813</v>
      </c>
      <c r="E24" t="n">
        <v>-0.2803953804377879</v>
      </c>
      <c r="F24" t="n">
        <v>2.8</v>
      </c>
      <c r="G24" t="n">
        <v>11</v>
      </c>
      <c r="H24" t="n">
        <v>0.02764742065305126</v>
      </c>
    </row>
    <row r="25">
      <c r="A25" t="inlineStr">
        <is>
          <t>v3_allocation</t>
        </is>
      </c>
      <c r="B25" t="inlineStr">
        <is>
          <t>long_qqq_regime</t>
        </is>
      </c>
      <c r="C25" t="n">
        <v>0.1203756684525608</v>
      </c>
      <c r="D25" t="n">
        <v>0.6679982068605813</v>
      </c>
      <c r="E25" t="n">
        <v>-0.2803953804377879</v>
      </c>
      <c r="F25" t="n">
        <v>2.8</v>
      </c>
      <c r="G25" t="n">
        <v>11</v>
      </c>
      <c r="H25" t="n">
        <v>0.02764742065305126</v>
      </c>
    </row>
    <row r="26">
      <c r="A26" t="inlineStr">
        <is>
          <t>v3_allocation</t>
        </is>
      </c>
      <c r="B26" t="inlineStr">
        <is>
          <t>long_qqq_regime</t>
        </is>
      </c>
      <c r="C26" t="n">
        <v>0.1203756684525608</v>
      </c>
      <c r="D26" t="n">
        <v>0.6679982068605813</v>
      </c>
      <c r="E26" t="n">
        <v>-0.2803953804377879</v>
      </c>
      <c r="F26" t="n">
        <v>2.8</v>
      </c>
      <c r="G26" t="n">
        <v>11</v>
      </c>
      <c r="H26" t="n">
        <v>0.02764742065305126</v>
      </c>
    </row>
    <row r="27">
      <c r="A27" t="inlineStr">
        <is>
          <t>v3_allocation</t>
        </is>
      </c>
      <c r="B27" t="inlineStr">
        <is>
          <t>long_qqq_regime</t>
        </is>
      </c>
      <c r="C27" t="n">
        <v>0.1203756684525608</v>
      </c>
      <c r="D27" t="n">
        <v>0.6679982068605813</v>
      </c>
      <c r="E27" t="n">
        <v>-0.2803953804377879</v>
      </c>
      <c r="F27" t="n">
        <v>2.8</v>
      </c>
      <c r="G27" t="n">
        <v>11</v>
      </c>
      <c r="H27" t="n">
        <v>0.02764742065305126</v>
      </c>
    </row>
    <row r="28">
      <c r="A28" t="inlineStr">
        <is>
          <t>v3_allocation</t>
        </is>
      </c>
      <c r="B28" t="inlineStr">
        <is>
          <t>long_qqq_regime</t>
        </is>
      </c>
      <c r="C28" t="n">
        <v>0.1203756684525608</v>
      </c>
      <c r="D28" t="n">
        <v>0.6679982068605813</v>
      </c>
      <c r="E28" t="n">
        <v>-0.2803953804377879</v>
      </c>
      <c r="F28" t="n">
        <v>2.8</v>
      </c>
      <c r="G28" t="n">
        <v>11</v>
      </c>
      <c r="H28" t="n">
        <v>0.02764742065305126</v>
      </c>
    </row>
    <row r="29">
      <c r="A29" t="inlineStr">
        <is>
          <t>v3_allocation</t>
        </is>
      </c>
      <c r="B29" t="inlineStr">
        <is>
          <t>long_qqq_regime</t>
        </is>
      </c>
      <c r="C29" t="n">
        <v>0.1203756684525608</v>
      </c>
      <c r="D29" t="n">
        <v>0.6679982068605813</v>
      </c>
      <c r="E29" t="n">
        <v>-0.2803953804377879</v>
      </c>
      <c r="F29" t="n">
        <v>2.8</v>
      </c>
      <c r="G29" t="n">
        <v>11</v>
      </c>
      <c r="H29" t="n">
        <v>0.02764742065305126</v>
      </c>
    </row>
    <row r="30">
      <c r="A30" t="inlineStr">
        <is>
          <t>v3_allocation</t>
        </is>
      </c>
      <c r="B30" t="inlineStr">
        <is>
          <t>long_spy_regime</t>
        </is>
      </c>
      <c r="C30" t="n">
        <v>0.1143357132159615</v>
      </c>
      <c r="D30" t="n">
        <v>0.6489766615584091</v>
      </c>
      <c r="E30" t="n">
        <v>-0.2695796199736382</v>
      </c>
      <c r="F30" t="n">
        <v>3.173333333333333</v>
      </c>
      <c r="G30" t="n">
        <v>12</v>
      </c>
      <c r="H30" t="n">
        <v>0.0304772871379233</v>
      </c>
    </row>
    <row r="31">
      <c r="A31" t="inlineStr">
        <is>
          <t>v3_allocation</t>
        </is>
      </c>
      <c r="B31" t="inlineStr">
        <is>
          <t>long_spy_regime</t>
        </is>
      </c>
      <c r="C31" t="n">
        <v>0.1143357132159615</v>
      </c>
      <c r="D31" t="n">
        <v>0.6489766615584091</v>
      </c>
      <c r="E31" t="n">
        <v>-0.2695796199736382</v>
      </c>
      <c r="F31" t="n">
        <v>3.173333333333333</v>
      </c>
      <c r="G31" t="n">
        <v>12</v>
      </c>
      <c r="H31" t="n">
        <v>0.0304772871379233</v>
      </c>
    </row>
    <row r="32">
      <c r="A32" t="inlineStr">
        <is>
          <t>v3_allocation</t>
        </is>
      </c>
      <c r="B32" t="inlineStr">
        <is>
          <t>long_spy_regime</t>
        </is>
      </c>
      <c r="C32" t="n">
        <v>0.1143357132159615</v>
      </c>
      <c r="D32" t="n">
        <v>0.6489766615584091</v>
      </c>
      <c r="E32" t="n">
        <v>-0.2695796199736382</v>
      </c>
      <c r="F32" t="n">
        <v>3.173333333333333</v>
      </c>
      <c r="G32" t="n">
        <v>12</v>
      </c>
      <c r="H32" t="n">
        <v>0.0304772871379233</v>
      </c>
    </row>
    <row r="33">
      <c r="A33" t="inlineStr">
        <is>
          <t>v3_allocation</t>
        </is>
      </c>
      <c r="B33" t="inlineStr">
        <is>
          <t>long_spy_regime</t>
        </is>
      </c>
      <c r="C33" t="n">
        <v>0.1143357132159615</v>
      </c>
      <c r="D33" t="n">
        <v>0.6489766615584091</v>
      </c>
      <c r="E33" t="n">
        <v>-0.2695796199736382</v>
      </c>
      <c r="F33" t="n">
        <v>3.173333333333333</v>
      </c>
      <c r="G33" t="n">
        <v>12</v>
      </c>
      <c r="H33" t="n">
        <v>0.0304772871379233</v>
      </c>
    </row>
    <row r="34">
      <c r="A34" t="inlineStr">
        <is>
          <t>v3_allocation</t>
        </is>
      </c>
      <c r="B34" t="inlineStr">
        <is>
          <t>long_spy_regime</t>
        </is>
      </c>
      <c r="C34" t="n">
        <v>0.1143357132159615</v>
      </c>
      <c r="D34" t="n">
        <v>0.6489766615584091</v>
      </c>
      <c r="E34" t="n">
        <v>-0.2695796199736382</v>
      </c>
      <c r="F34" t="n">
        <v>3.173333333333333</v>
      </c>
      <c r="G34" t="n">
        <v>12</v>
      </c>
      <c r="H34" t="n">
        <v>0.0304772871379233</v>
      </c>
    </row>
    <row r="35">
      <c r="A35" t="inlineStr">
        <is>
          <t>v3_allocation</t>
        </is>
      </c>
      <c r="B35" t="inlineStr">
        <is>
          <t>long_spy_regime</t>
        </is>
      </c>
      <c r="C35" t="n">
        <v>0.1143357132159615</v>
      </c>
      <c r="D35" t="n">
        <v>0.6489766615584091</v>
      </c>
      <c r="E35" t="n">
        <v>-0.2695796199736382</v>
      </c>
      <c r="F35" t="n">
        <v>3.173333333333333</v>
      </c>
      <c r="G35" t="n">
        <v>12</v>
      </c>
      <c r="H35" t="n">
        <v>0.0304772871379233</v>
      </c>
    </row>
    <row r="36">
      <c r="A36" t="inlineStr">
        <is>
          <t>v3_allocation</t>
        </is>
      </c>
      <c r="B36" t="inlineStr">
        <is>
          <t>long_spy_regime</t>
        </is>
      </c>
      <c r="C36" t="n">
        <v>0.1143357132159615</v>
      </c>
      <c r="D36" t="n">
        <v>0.6489766615584091</v>
      </c>
      <c r="E36" t="n">
        <v>-0.2695796199736382</v>
      </c>
      <c r="F36" t="n">
        <v>3.173333333333333</v>
      </c>
      <c r="G36" t="n">
        <v>12</v>
      </c>
      <c r="H36" t="n">
        <v>0.0304772871379233</v>
      </c>
    </row>
    <row r="37">
      <c r="A37" t="inlineStr">
        <is>
          <t>v3_allocation</t>
        </is>
      </c>
      <c r="B37" t="inlineStr">
        <is>
          <t>hybrid_spy_regime</t>
        </is>
      </c>
      <c r="C37" t="n">
        <v>0.113556118915356</v>
      </c>
      <c r="D37" t="n">
        <v>0.6452217364273748</v>
      </c>
      <c r="E37" t="n">
        <v>-0.2695796199736384</v>
      </c>
      <c r="F37" t="n">
        <v>3.173333333333333</v>
      </c>
      <c r="G37" t="n">
        <v>15</v>
      </c>
      <c r="H37" t="n">
        <v>0.03039647046267202</v>
      </c>
    </row>
    <row r="38">
      <c r="A38" t="inlineStr">
        <is>
          <t>v3_allocation</t>
        </is>
      </c>
      <c r="B38" t="inlineStr">
        <is>
          <t>hybrid_spy_regime</t>
        </is>
      </c>
      <c r="C38" t="n">
        <v>0.113556118915356</v>
      </c>
      <c r="D38" t="n">
        <v>0.6452217364273748</v>
      </c>
      <c r="E38" t="n">
        <v>-0.2695796199736384</v>
      </c>
      <c r="F38" t="n">
        <v>3.173333333333333</v>
      </c>
      <c r="G38" t="n">
        <v>15</v>
      </c>
      <c r="H38" t="n">
        <v>0.03039647046267202</v>
      </c>
    </row>
    <row r="39">
      <c r="A39" t="inlineStr">
        <is>
          <t>v3_allocation</t>
        </is>
      </c>
      <c r="B39" t="inlineStr">
        <is>
          <t>hybrid_spy_regime</t>
        </is>
      </c>
      <c r="C39" t="n">
        <v>0.113556118915356</v>
      </c>
      <c r="D39" t="n">
        <v>0.6452217364273748</v>
      </c>
      <c r="E39" t="n">
        <v>-0.2695796199736384</v>
      </c>
      <c r="F39" t="n">
        <v>3.173333333333333</v>
      </c>
      <c r="G39" t="n">
        <v>15</v>
      </c>
      <c r="H39" t="n">
        <v>0.03039647046267202</v>
      </c>
    </row>
    <row r="40">
      <c r="A40" t="inlineStr">
        <is>
          <t>v3_allocation</t>
        </is>
      </c>
      <c r="B40" t="inlineStr">
        <is>
          <t>hybrid_spy_regime</t>
        </is>
      </c>
      <c r="C40" t="n">
        <v>0.113556118915356</v>
      </c>
      <c r="D40" t="n">
        <v>0.6452217364273748</v>
      </c>
      <c r="E40" t="n">
        <v>-0.2695796199736384</v>
      </c>
      <c r="F40" t="n">
        <v>3.173333333333333</v>
      </c>
      <c r="G40" t="n">
        <v>15</v>
      </c>
      <c r="H40" t="n">
        <v>0.03039647046267202</v>
      </c>
    </row>
    <row r="41">
      <c r="A41" t="inlineStr">
        <is>
          <t>v3_allocation</t>
        </is>
      </c>
      <c r="B41" t="inlineStr">
        <is>
          <t>hybrid_spy_regime</t>
        </is>
      </c>
      <c r="C41" t="n">
        <v>0.113556118915356</v>
      </c>
      <c r="D41" t="n">
        <v>0.6452217364273748</v>
      </c>
      <c r="E41" t="n">
        <v>-0.2695796199736384</v>
      </c>
      <c r="F41" t="n">
        <v>3.173333333333333</v>
      </c>
      <c r="G41" t="n">
        <v>15</v>
      </c>
      <c r="H41" t="n">
        <v>0.03039647046267202</v>
      </c>
    </row>
    <row r="42">
      <c r="A42" t="inlineStr">
        <is>
          <t>v3_allocation</t>
        </is>
      </c>
      <c r="B42" t="inlineStr">
        <is>
          <t>hybrid_spy_regime</t>
        </is>
      </c>
      <c r="C42" t="n">
        <v>0.113556118915356</v>
      </c>
      <c r="D42" t="n">
        <v>0.6452217364273748</v>
      </c>
      <c r="E42" t="n">
        <v>-0.2695796199736384</v>
      </c>
      <c r="F42" t="n">
        <v>3.173333333333333</v>
      </c>
      <c r="G42" t="n">
        <v>15</v>
      </c>
      <c r="H42" t="n">
        <v>0.03039647046267202</v>
      </c>
    </row>
    <row r="43">
      <c r="A43" t="inlineStr">
        <is>
          <t>v3_allocation</t>
        </is>
      </c>
      <c r="B43" t="inlineStr">
        <is>
          <t>hybrid_spy_regime</t>
        </is>
      </c>
      <c r="C43" t="n">
        <v>0.113556118915356</v>
      </c>
      <c r="D43" t="n">
        <v>0.6452217364273748</v>
      </c>
      <c r="E43" t="n">
        <v>-0.2695796199736384</v>
      </c>
      <c r="F43" t="n">
        <v>3.173333333333333</v>
      </c>
      <c r="G43" t="n">
        <v>15</v>
      </c>
      <c r="H43" t="n">
        <v>0.03039647046267202</v>
      </c>
    </row>
    <row r="44">
      <c r="A44" t="inlineStr">
        <is>
          <t>v3_allocation</t>
        </is>
      </c>
      <c r="B44" t="inlineStr">
        <is>
          <t>hybrid_qqq_regime</t>
        </is>
      </c>
      <c r="C44" t="n">
        <v>0.09769873329466616</v>
      </c>
      <c r="D44" t="n">
        <v>0.5514919498841502</v>
      </c>
      <c r="E44" t="n">
        <v>-0.3336051995314505</v>
      </c>
      <c r="F44" t="n">
        <v>2.8</v>
      </c>
      <c r="G44" t="n">
        <v>13</v>
      </c>
      <c r="H44" t="n">
        <v>0.02469703286063818</v>
      </c>
    </row>
    <row r="45">
      <c r="A45" t="inlineStr">
        <is>
          <t>v3_allocation</t>
        </is>
      </c>
      <c r="B45" t="inlineStr">
        <is>
          <t>long_qqq_regime</t>
        </is>
      </c>
      <c r="C45" t="n">
        <v>0.08949036128921439</v>
      </c>
      <c r="D45" t="n">
        <v>0.5177086852395875</v>
      </c>
      <c r="E45" t="n">
        <v>-0.3336051995314504</v>
      </c>
      <c r="F45" t="n">
        <v>2.8</v>
      </c>
      <c r="G45" t="n">
        <v>10</v>
      </c>
      <c r="H45" t="n">
        <v>0.02374740070562531</v>
      </c>
    </row>
    <row r="46">
      <c r="A46" t="inlineStr">
        <is>
          <t>v3_allocation</t>
        </is>
      </c>
      <c r="B46" t="inlineStr">
        <is>
          <t>long_cash_hysteresis</t>
        </is>
      </c>
      <c r="C46" t="n">
        <v>0.08590702448661403</v>
      </c>
      <c r="D46" t="n">
        <v>0.57056253408776</v>
      </c>
      <c r="E46" t="n">
        <v>-0.2482899170516102</v>
      </c>
      <c r="F46" t="n">
        <v>5.413333333333333</v>
      </c>
      <c r="G46" t="n">
        <v>29</v>
      </c>
      <c r="H46" t="n">
        <v>0.04584896088197499</v>
      </c>
    </row>
    <row r="47">
      <c r="A47" t="inlineStr">
        <is>
          <t>v3_allocation</t>
        </is>
      </c>
      <c r="B47" t="inlineStr">
        <is>
          <t>long_cash_hysteresis</t>
        </is>
      </c>
      <c r="C47" t="n">
        <v>0.07705980210079244</v>
      </c>
      <c r="D47" t="n">
        <v>0.5241902953406863</v>
      </c>
      <c r="E47" t="n">
        <v>-0.2791801726985776</v>
      </c>
      <c r="F47" t="n">
        <v>5.786666666666667</v>
      </c>
      <c r="G47" t="n">
        <v>31</v>
      </c>
      <c r="H47" t="n">
        <v>0.0469461330391836</v>
      </c>
    </row>
    <row r="48">
      <c r="A48" t="inlineStr">
        <is>
          <t>v3_allocation</t>
        </is>
      </c>
      <c r="B48" t="inlineStr">
        <is>
          <t>long_cash_hysteresis</t>
        </is>
      </c>
      <c r="C48" t="n">
        <v>0.07705980210079244</v>
      </c>
      <c r="D48" t="n">
        <v>0.5241902953406863</v>
      </c>
      <c r="E48" t="n">
        <v>-0.2791801726985776</v>
      </c>
      <c r="F48" t="n">
        <v>5.786666666666667</v>
      </c>
      <c r="G48" t="n">
        <v>31</v>
      </c>
      <c r="H48" t="n">
        <v>0.0469461330391836</v>
      </c>
    </row>
    <row r="49">
      <c r="A49" t="inlineStr">
        <is>
          <t>v3_allocation</t>
        </is>
      </c>
      <c r="B49" t="inlineStr">
        <is>
          <t>hybrid_spy_regime</t>
        </is>
      </c>
      <c r="C49" t="n">
        <v>0.06180543972343022</v>
      </c>
      <c r="D49" t="n">
        <v>0.3922355424321436</v>
      </c>
      <c r="E49" t="n">
        <v>-0.3336051995314508</v>
      </c>
      <c r="F49" t="n">
        <v>2.8</v>
      </c>
      <c r="G49" t="n">
        <v>13</v>
      </c>
      <c r="H49" t="n">
        <v>0.02069289307148248</v>
      </c>
    </row>
    <row r="50">
      <c r="A50" t="inlineStr">
        <is>
          <t>v3_allocation</t>
        </is>
      </c>
      <c r="B50" t="inlineStr">
        <is>
          <t>long_spy_regime</t>
        </is>
      </c>
      <c r="C50" t="n">
        <v>0.0514172471172607</v>
      </c>
      <c r="D50" t="n">
        <v>0.3459663829497788</v>
      </c>
      <c r="E50" t="n">
        <v>-0.3336051995314503</v>
      </c>
      <c r="F50" t="n">
        <v>2.8</v>
      </c>
      <c r="G50" t="n">
        <v>10</v>
      </c>
      <c r="H50" t="n">
        <v>0.01965112953527304</v>
      </c>
    </row>
    <row r="51">
      <c r="A51" t="inlineStr">
        <is>
          <t>v3_allocation</t>
        </is>
      </c>
      <c r="B51" t="inlineStr">
        <is>
          <t>long_cash_hysteresis</t>
        </is>
      </c>
      <c r="C51" t="n">
        <v>0.02666376616648303</v>
      </c>
      <c r="D51" t="n">
        <v>0.2311549447722054</v>
      </c>
      <c r="E51" t="n">
        <v>-0.3336051995314508</v>
      </c>
      <c r="F51" t="n">
        <v>1.306666666666667</v>
      </c>
      <c r="G51" t="n">
        <v>7</v>
      </c>
      <c r="H51" t="n">
        <v>0.008044223813156171</v>
      </c>
    </row>
    <row r="52">
      <c r="A52" t="inlineStr">
        <is>
          <t>v3_allocation</t>
        </is>
      </c>
      <c r="B52" t="inlineStr">
        <is>
          <t>long_qqq_regime</t>
        </is>
      </c>
      <c r="C52" t="n">
        <v>0.1404930751823992</v>
      </c>
      <c r="D52" t="n">
        <v>0.746916008684855</v>
      </c>
      <c r="E52" t="n">
        <v>-0.3043082879920334</v>
      </c>
      <c r="F52" t="n">
        <v>9.52</v>
      </c>
      <c r="G52" t="n">
        <v>33</v>
      </c>
      <c r="H52" t="n">
        <v>0.1058626618069787</v>
      </c>
    </row>
    <row r="53">
      <c r="A53" t="inlineStr">
        <is>
          <t>v3_allocation</t>
        </is>
      </c>
      <c r="B53" t="inlineStr">
        <is>
          <t>long_qqq_regime</t>
        </is>
      </c>
      <c r="C53" t="n">
        <v>0.1344150981221275</v>
      </c>
      <c r="D53" t="n">
        <v>0.7223959998942999</v>
      </c>
      <c r="E53" t="n">
        <v>-0.3043082879920335</v>
      </c>
      <c r="F53" t="n">
        <v>10.26666666666667</v>
      </c>
      <c r="G53" t="n">
        <v>35</v>
      </c>
      <c r="H53" t="n">
        <v>0.1111638077496873</v>
      </c>
    </row>
    <row r="54">
      <c r="A54" t="inlineStr">
        <is>
          <t>v3_allocation</t>
        </is>
      </c>
      <c r="B54" t="inlineStr">
        <is>
          <t>long_qqq_regime</t>
        </is>
      </c>
      <c r="C54" t="n">
        <v>0.1344150981221275</v>
      </c>
      <c r="D54" t="n">
        <v>0.7223959998942999</v>
      </c>
      <c r="E54" t="n">
        <v>-0.3043082879920335</v>
      </c>
      <c r="F54" t="n">
        <v>10.26666666666667</v>
      </c>
      <c r="G54" t="n">
        <v>35</v>
      </c>
      <c r="H54" t="n">
        <v>0.1111638077496873</v>
      </c>
    </row>
    <row r="55">
      <c r="A55" t="inlineStr">
        <is>
          <t>v3_allocation</t>
        </is>
      </c>
      <c r="B55" t="inlineStr">
        <is>
          <t>hybrid_qqq_regime</t>
        </is>
      </c>
      <c r="C55" t="n">
        <v>0.160355898067867</v>
      </c>
      <c r="D55" t="n">
        <v>0.8355063332236269</v>
      </c>
      <c r="E55" t="n">
        <v>-0.2428564765405024</v>
      </c>
      <c r="F55" t="n">
        <v>14.74666666666667</v>
      </c>
      <c r="G55" t="n">
        <v>59</v>
      </c>
      <c r="H55" t="n">
        <v>0.1828654702110564</v>
      </c>
    </row>
    <row r="56">
      <c r="A56" t="inlineStr">
        <is>
          <t>v3_allocation</t>
        </is>
      </c>
      <c r="B56" t="inlineStr">
        <is>
          <t>long_qqq_regime</t>
        </is>
      </c>
      <c r="C56" t="n">
        <v>0.156784286083931</v>
      </c>
      <c r="D56" t="n">
        <v>0.819718201327555</v>
      </c>
      <c r="E56" t="n">
        <v>-0.2385673307988008</v>
      </c>
      <c r="F56" t="n">
        <v>14.37333333333333</v>
      </c>
      <c r="G56" t="n">
        <v>47</v>
      </c>
      <c r="H56" t="n">
        <v>0.1753095239121736</v>
      </c>
    </row>
    <row r="57">
      <c r="A57" t="inlineStr">
        <is>
          <t>v3_allocation</t>
        </is>
      </c>
      <c r="B57" t="inlineStr">
        <is>
          <t>long_spy_regime</t>
        </is>
      </c>
      <c r="C57" t="n">
        <v>0.1227489688621504</v>
      </c>
      <c r="D57" t="n">
        <v>0.6951302750239862</v>
      </c>
      <c r="E57" t="n">
        <v>-0.2895233935141006</v>
      </c>
      <c r="F57" t="n">
        <v>9.893333333333333</v>
      </c>
      <c r="G57" t="n">
        <v>34</v>
      </c>
      <c r="H57" t="n">
        <v>0.1013255310129173</v>
      </c>
    </row>
    <row r="58">
      <c r="A58" t="inlineStr">
        <is>
          <t>v3_allocation</t>
        </is>
      </c>
      <c r="B58" t="inlineStr">
        <is>
          <t>hybrid_qqq_regime</t>
        </is>
      </c>
      <c r="C58" t="n">
        <v>0.1397716991474225</v>
      </c>
      <c r="D58" t="n">
        <v>0.7460361479665379</v>
      </c>
      <c r="E58" t="n">
        <v>-0.287507341970291</v>
      </c>
      <c r="F58" t="n">
        <v>11.76</v>
      </c>
      <c r="G58" t="n">
        <v>53</v>
      </c>
      <c r="H58" t="n">
        <v>0.1310009325142145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9" customWidth="1" min="28" max="28"/>
    <col width="18" customWidth="1" min="29" max="29"/>
    <col width="17" customWidth="1" min="30" max="30"/>
    <col width="17" customWidth="1" min="31" max="31"/>
    <col width="12" customWidth="1" min="32" max="32"/>
    <col width="26" customWidth="1" min="33" max="33"/>
    <col width="18" customWidth="1" min="34" max="34"/>
    <col width="20" customWidth="1" min="35" max="35"/>
    <col width="26" customWidth="1" min="36" max="36"/>
    <col width="18" customWidth="1" min="37" max="37"/>
    <col width="20" customWidth="1" min="38" max="38"/>
    <col width="18" customWidth="1" min="39" max="39"/>
    <col width="28" customWidth="1" min="40" max="40"/>
    <col width="28" customWidth="1" min="41" max="41"/>
    <col width="24" customWidth="1" min="42" max="42"/>
    <col width="23" customWidth="1" min="43" max="43"/>
    <col width="28" customWidth="1" min="44" max="44"/>
    <col width="21" customWidth="1" min="45" max="45"/>
    <col width="27" customWidth="1" min="46" max="46"/>
    <col width="28" customWidth="1" min="47" max="47"/>
    <col width="25" customWidth="1" min="48" max="48"/>
    <col width="27" customWidth="1" min="49" max="49"/>
    <col width="26" customWidth="1" min="50" max="50"/>
    <col width="28" customWidth="1" min="51" max="51"/>
    <col width="28" customWidth="1" min="52" max="52"/>
    <col width="21" customWidth="1" min="53" max="53"/>
    <col width="17" customWidth="1" min="54" max="54"/>
    <col width="18" customWidth="1" min="55" max="55"/>
    <col width="19" customWidth="1" min="56" max="56"/>
    <col width="26" customWidth="1" min="57" max="57"/>
    <col width="26" customWidth="1" min="58" max="58"/>
    <col width="19" customWidth="1" min="59" max="59"/>
    <col width="12" customWidth="1" min="60" max="60"/>
    <col width="20" customWidth="1" min="61" max="61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entry_threshold</t>
        </is>
      </c>
      <c r="AC1" s="2" t="inlineStr">
        <is>
          <t>exit_threshold</t>
        </is>
      </c>
      <c r="AD1" s="2" t="inlineStr">
        <is>
          <t>min_hold_days</t>
        </is>
      </c>
      <c r="AE1" s="2" t="inlineStr">
        <is>
          <t>cooldown_days</t>
        </is>
      </c>
      <c r="AF1" s="2" t="inlineStr">
        <is>
          <t>cost_bps</t>
        </is>
      </c>
      <c r="AG1" s="2" t="inlineStr">
        <is>
          <t>benchmark_total_return</t>
        </is>
      </c>
      <c r="AH1" s="2" t="inlineStr">
        <is>
          <t>benchmark_cagr</t>
        </is>
      </c>
      <c r="AI1" s="2" t="inlineStr">
        <is>
          <t>benchmark_sharpe</t>
        </is>
      </c>
      <c r="AJ1" s="2" t="inlineStr">
        <is>
          <t>benchmark_max_drawdown</t>
        </is>
      </c>
      <c r="AK1" s="2" t="inlineStr">
        <is>
          <t>upside_capture</t>
        </is>
      </c>
      <c r="AL1" s="2" t="inlineStr">
        <is>
          <t>downside_capture</t>
        </is>
      </c>
      <c r="AM1" s="2" t="inlineStr">
        <is>
          <t>capture_spread</t>
        </is>
      </c>
      <c r="AN1" s="2" t="inlineStr">
        <is>
          <t>missed_return_while_in_cash</t>
        </is>
      </c>
      <c r="AO1" s="2" t="inlineStr">
        <is>
          <t>avoided_downside_while_out</t>
        </is>
      </c>
      <c r="AP1" s="2" t="inlineStr">
        <is>
          <t>average_holding_days</t>
        </is>
      </c>
      <c r="AQ1" s="2" t="inlineStr">
        <is>
          <t>median_holding_days</t>
        </is>
      </c>
      <c r="AR1" s="2" t="inlineStr">
        <is>
          <t>trade_frequency_per_year</t>
        </is>
      </c>
      <c r="AS1" s="2" t="inlineStr">
        <is>
          <t>fallback_exposure</t>
        </is>
      </c>
      <c r="AT1" s="2" t="inlineStr">
        <is>
          <t>average_target_exposure</t>
        </is>
      </c>
      <c r="AU1" s="2" t="inlineStr">
        <is>
          <t>volatility_adjusted_exposure</t>
        </is>
      </c>
      <c r="AV1" s="2" t="inlineStr">
        <is>
          <t>risk_price_sma_window</t>
        </is>
      </c>
      <c r="AW1" s="2" t="inlineStr">
        <is>
          <t>risk_drawdown_threshold</t>
        </is>
      </c>
      <c r="AX1" s="2" t="inlineStr">
        <is>
          <t>risk_volatility_window</t>
        </is>
      </c>
      <c r="AY1" s="2" t="inlineStr">
        <is>
          <t>risk_max_realized_volatility</t>
        </is>
      </c>
      <c r="AZ1" s="2" t="inlineStr">
        <is>
          <t>risk_sharp_loss_threshold</t>
        </is>
      </c>
      <c r="BA1" s="2" t="inlineStr">
        <is>
          <t>target_volatility</t>
        </is>
      </c>
      <c r="BB1" s="2" t="inlineStr">
        <is>
          <t>sizing_window</t>
        </is>
      </c>
      <c r="BC1" s="2" t="inlineStr">
        <is>
          <t>fallback_asset</t>
        </is>
      </c>
      <c r="BD1" s="2" t="inlineStr">
        <is>
          <t>fallback_weight</t>
        </is>
      </c>
      <c r="BE1" s="2" t="inlineStr">
        <is>
          <t>fallback_min_hold_days</t>
        </is>
      </c>
      <c r="BF1" s="2" t="inlineStr">
        <is>
          <t>fallback_cooldown_days</t>
        </is>
      </c>
      <c r="BG1" s="2" t="inlineStr">
        <is>
          <t>hybrid_fallback</t>
        </is>
      </c>
      <c r="BH1" s="2" t="inlineStr">
        <is>
          <t>model</t>
        </is>
      </c>
      <c r="BI1" s="2" t="inlineStr">
        <is>
          <t>selection_status</t>
        </is>
      </c>
    </row>
    <row r="2">
      <c r="A2" t="inlineStr">
        <is>
          <t>AAPL_long_cash_sma_20_100_10bps</t>
        </is>
      </c>
      <c r="B2" t="n">
        <v>0.4443170868093236</v>
      </c>
      <c r="C2" t="n">
        <v>0.07087374092270804</v>
      </c>
      <c r="D2" t="n">
        <v>0.1788637726044625</v>
      </c>
      <c r="E2" t="n">
        <v>0.4730306856130406</v>
      </c>
      <c r="F2" t="n">
        <v>0.5417489947149677</v>
      </c>
      <c r="G2" t="n">
        <v>0.1988592464044713</v>
      </c>
      <c r="H2" t="n">
        <v>-0.3564015362833763</v>
      </c>
      <c r="I2" t="n">
        <v>19</v>
      </c>
      <c r="J2" t="n">
        <v>0.4444444444444444</v>
      </c>
      <c r="K2" t="n">
        <v>0.5807407407407408</v>
      </c>
      <c r="L2" t="n">
        <v>3.546666666666666</v>
      </c>
      <c r="M2" t="n">
        <v>0.04045285731790993</v>
      </c>
      <c r="N2" t="n">
        <v>0.20203817294844</v>
      </c>
      <c r="O2" t="n">
        <v>-0.08881539518651413</v>
      </c>
      <c r="P2" t="n">
        <v>1.81984821459528</v>
      </c>
      <c r="Q2" t="n">
        <v>0.02772684282671678</v>
      </c>
      <c r="R2" t="n">
        <v>-0.1041882572876223</v>
      </c>
      <c r="S2" t="n">
        <v>-0.02279633675192583</v>
      </c>
      <c r="T2" t="inlineStr">
        <is>
          <t>AAPL</t>
        </is>
      </c>
      <c r="U2" t="inlineStr">
        <is>
          <t>baseline_sma_20_100</t>
        </is>
      </c>
      <c r="V2" t="inlineStr">
        <is>
          <t>long_cash</t>
        </is>
      </c>
      <c r="W2" t="n">
        <v>20</v>
      </c>
      <c r="X2" t="n">
        <v>100</v>
      </c>
      <c r="Y2" t="n">
        <v>0</v>
      </c>
      <c r="Z2" t="n">
        <v/>
      </c>
      <c r="AA2" t="b">
        <v>0</v>
      </c>
      <c r="AB2" t="n">
        <v>0</v>
      </c>
      <c r="AC2" t="n">
        <v>0</v>
      </c>
      <c r="AD2" t="n">
        <v>0</v>
      </c>
      <c r="AE2" t="n">
        <v>0</v>
      </c>
      <c r="AF2" t="n">
        <v>10</v>
      </c>
      <c r="AG2" t="n">
        <v>1.377667425171448</v>
      </c>
      <c r="AH2" t="n">
        <v>0.1750619982103303</v>
      </c>
      <c r="AI2" t="n">
        <v>0.7232546157399038</v>
      </c>
      <c r="AJ2" t="n">
        <v>-0.3336051995314505</v>
      </c>
      <c r="AK2" t="n">
        <v>0.5017407691419068</v>
      </c>
      <c r="AL2" t="n">
        <v>0.5123674090207201</v>
      </c>
      <c r="AM2" t="n">
        <v>-0.01062663987881329</v>
      </c>
      <c r="AN2" t="n">
        <v>0.5973573139459416</v>
      </c>
      <c r="AO2" t="n">
        <v>3.837584203926072</v>
      </c>
      <c r="AP2" t="n">
        <v>78.40000000000001</v>
      </c>
      <c r="AQ2" t="n">
        <v>53.5</v>
      </c>
      <c r="AR2" t="n">
        <v>3.538883222845487</v>
      </c>
      <c r="AS2" t="n">
        <v>0</v>
      </c>
      <c r="AT2" t="n">
        <v>0.5807407407407408</v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inlineStr">
        <is>
          <t>cash</t>
        </is>
      </c>
      <c r="BD2" t="n">
        <v>0</v>
      </c>
      <c r="BE2" t="n">
        <v>0</v>
      </c>
      <c r="BF2" t="n">
        <v>0</v>
      </c>
      <c r="BG2" t="b">
        <v>0</v>
      </c>
      <c r="BH2" t="inlineStr">
        <is>
          <t>baseline_sma_20_100</t>
        </is>
      </c>
      <c r="BI2" t="inlineStr">
        <is>
          <t>comparison</t>
        </is>
      </c>
    </row>
    <row r="3">
      <c r="A3" t="inlineStr">
        <is>
          <t>AAPL_long_cash_sma_5_50_10bps</t>
        </is>
      </c>
      <c r="B3" t="n">
        <v>0.4588713664489832</v>
      </c>
      <c r="C3" t="n">
        <v>0.07287547142949213</v>
      </c>
      <c r="D3" t="n">
        <v>0.166898011827905</v>
      </c>
      <c r="E3" t="n">
        <v>0.5057339356244603</v>
      </c>
      <c r="F3" t="n">
        <v>0.5878738310380841</v>
      </c>
      <c r="G3" t="n">
        <v>0.3157422801214106</v>
      </c>
      <c r="H3" t="n">
        <v>-0.2308068194144596</v>
      </c>
      <c r="I3" t="n">
        <v>45</v>
      </c>
      <c r="J3" t="n">
        <v>0.3181818181818182</v>
      </c>
      <c r="K3" t="n">
        <v>0.5503703703703704</v>
      </c>
      <c r="L3" t="n">
        <v>8.4</v>
      </c>
      <c r="M3" t="n">
        <v>0.01620603751054225</v>
      </c>
      <c r="N3" t="n">
        <v>0.1326378360682742</v>
      </c>
      <c r="O3" t="n">
        <v>-0.03812880181639933</v>
      </c>
      <c r="P3" t="n">
        <v>1.623383213821288</v>
      </c>
      <c r="Q3" t="n">
        <v>0.06719711562885955</v>
      </c>
      <c r="R3" t="n">
        <v>-0.1021865267808382</v>
      </c>
      <c r="S3" t="n">
        <v>0.1027983801169909</v>
      </c>
      <c r="T3" t="inlineStr">
        <is>
          <t>AAPL</t>
        </is>
      </c>
      <c r="U3" t="inlineStr">
        <is>
          <t>v2_sma_5_50</t>
        </is>
      </c>
      <c r="V3" t="inlineStr">
        <is>
          <t>long_cash</t>
        </is>
      </c>
      <c r="W3" t="n">
        <v>5</v>
      </c>
      <c r="X3" t="n">
        <v>50</v>
      </c>
      <c r="Y3" t="n">
        <v>0</v>
      </c>
      <c r="Z3" t="n">
        <v/>
      </c>
      <c r="AA3" t="b">
        <v>0</v>
      </c>
      <c r="AB3" t="n">
        <v>0</v>
      </c>
      <c r="AC3" t="n">
        <v>0</v>
      </c>
      <c r="AD3" t="n">
        <v>0</v>
      </c>
      <c r="AE3" t="n">
        <v>0</v>
      </c>
      <c r="AF3" t="n">
        <v>10</v>
      </c>
      <c r="AG3" t="n">
        <v>1.377667425171448</v>
      </c>
      <c r="AH3" t="n">
        <v>0.1750619982103303</v>
      </c>
      <c r="AI3" t="n">
        <v>0.7232546157399038</v>
      </c>
      <c r="AJ3" t="n">
        <v>-0.3336051995314505</v>
      </c>
      <c r="AK3" t="n">
        <v>0.4655627439415736</v>
      </c>
      <c r="AL3" t="n">
        <v>0.4713973686564194</v>
      </c>
      <c r="AM3" t="n">
        <v>-0.005834624714845804</v>
      </c>
      <c r="AN3" t="n">
        <v>0.5724398029645117</v>
      </c>
      <c r="AO3" t="n">
        <v>4.172171157369211</v>
      </c>
      <c r="AP3" t="n">
        <v>32.30434782608695</v>
      </c>
      <c r="AQ3" t="n">
        <v>24</v>
      </c>
      <c r="AR3" t="n">
        <v>8.381565527791942</v>
      </c>
      <c r="AS3" t="n">
        <v>0</v>
      </c>
      <c r="AT3" t="n">
        <v>0.5503703703703704</v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inlineStr">
        <is>
          <t>cash</t>
        </is>
      </c>
      <c r="BD3" t="n">
        <v>0</v>
      </c>
      <c r="BE3" t="n">
        <v>0</v>
      </c>
      <c r="BF3" t="n">
        <v>0</v>
      </c>
      <c r="BG3" t="b">
        <v>0</v>
      </c>
      <c r="BH3" t="inlineStr">
        <is>
          <t>v2_sma_5_50</t>
        </is>
      </c>
      <c r="BI3" t="inlineStr">
        <is>
          <t>comparison</t>
        </is>
      </c>
    </row>
    <row r="4">
      <c r="A4" t="inlineStr">
        <is>
          <t>AAPL_fallback_spy_sma_5_50_10bps</t>
        </is>
      </c>
      <c r="B4" t="n">
        <v>1.40565543549932</v>
      </c>
      <c r="C4" t="n">
        <v>0.1776260340332916</v>
      </c>
      <c r="D4" t="n">
        <v>0.2156933808664854</v>
      </c>
      <c r="E4" t="n">
        <v>0.867515121550034</v>
      </c>
      <c r="F4" t="n">
        <v>1.28632288498548</v>
      </c>
      <c r="G4" t="n">
        <v>0.6576858833436857</v>
      </c>
      <c r="H4" t="n">
        <v>-0.2700773097489001</v>
      </c>
      <c r="I4" t="n">
        <v>46</v>
      </c>
      <c r="J4" t="n">
        <v/>
      </c>
      <c r="K4" t="n">
        <v>0.9992592592592593</v>
      </c>
      <c r="L4" t="n">
        <v>16.98666666666666</v>
      </c>
      <c r="M4" t="n">
        <v/>
      </c>
      <c r="N4" t="n">
        <v/>
      </c>
      <c r="O4" t="n">
        <v/>
      </c>
      <c r="P4" t="n">
        <v/>
      </c>
      <c r="Q4" t="n">
        <v>0.2288131095327377</v>
      </c>
      <c r="R4" t="n">
        <v>0.002564035822961275</v>
      </c>
      <c r="S4" t="n">
        <v>0.06352788978255042</v>
      </c>
      <c r="T4" t="inlineStr">
        <is>
          <t>AAPL</t>
        </is>
      </c>
      <c r="U4" t="inlineStr">
        <is>
          <t>v2_fallback_spy</t>
        </is>
      </c>
      <c r="V4" t="inlineStr">
        <is>
          <t>fallback_spy</t>
        </is>
      </c>
      <c r="W4" t="n">
        <v>5</v>
      </c>
      <c r="X4" t="n">
        <v>50</v>
      </c>
      <c r="Y4" t="n">
        <v>0</v>
      </c>
      <c r="Z4" t="n">
        <v/>
      </c>
      <c r="AA4" t="b">
        <v>0</v>
      </c>
      <c r="AB4" t="n">
        <v>0</v>
      </c>
      <c r="AC4" t="n">
        <v>0</v>
      </c>
      <c r="AD4" t="n">
        <v>0</v>
      </c>
      <c r="AE4" t="n">
        <v>0</v>
      </c>
      <c r="AF4" t="n">
        <v>10</v>
      </c>
      <c r="AG4" t="n">
        <v>1.377667425171448</v>
      </c>
      <c r="AH4" t="n">
        <v>0.1750619982103303</v>
      </c>
      <c r="AI4" t="n">
        <v>0.7232546157399038</v>
      </c>
      <c r="AJ4" t="n">
        <v>-0.3336051995314505</v>
      </c>
      <c r="AK4" t="n">
        <v>0.7317804401524911</v>
      </c>
      <c r="AL4" t="n">
        <v>0.7029095449911732</v>
      </c>
      <c r="AM4" t="n">
        <v>0.02887089516131791</v>
      </c>
      <c r="AN4" t="n">
        <v>0.5724398029645117</v>
      </c>
      <c r="AO4" t="n">
        <v>4.172171157369211</v>
      </c>
      <c r="AP4" t="n">
        <v>32.30434782608695</v>
      </c>
      <c r="AQ4" t="n">
        <v>24</v>
      </c>
      <c r="AR4" t="n">
        <v>8.567822539520652</v>
      </c>
      <c r="AS4" t="n">
        <v>0.4488888888888889</v>
      </c>
      <c r="AT4" t="n">
        <v>0.5503703703703704</v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inlineStr">
        <is>
          <t>cash</t>
        </is>
      </c>
      <c r="BD4" t="n">
        <v>0</v>
      </c>
      <c r="BE4" t="n">
        <v>0</v>
      </c>
      <c r="BF4" t="n">
        <v>0</v>
      </c>
      <c r="BG4" t="b">
        <v>0</v>
      </c>
      <c r="BH4" t="inlineStr">
        <is>
          <t>v2_fallback_spy</t>
        </is>
      </c>
      <c r="BI4" t="inlineStr">
        <is>
          <t>comparison</t>
        </is>
      </c>
    </row>
    <row r="5">
      <c r="A5" t="inlineStr">
        <is>
          <t>AAPL_fallback_qqq_sma_5_50_10bps</t>
        </is>
      </c>
      <c r="B5" t="n">
        <v>1.620035001381878</v>
      </c>
      <c r="C5" t="n">
        <v>0.1964997966952275</v>
      </c>
      <c r="D5" t="n">
        <v>0.2431984784225698</v>
      </c>
      <c r="E5" t="n">
        <v>0.860854072062046</v>
      </c>
      <c r="F5" t="n">
        <v>1.283429768727224</v>
      </c>
      <c r="G5" t="n">
        <v>0.5932471801562331</v>
      </c>
      <c r="H5" t="n">
        <v>-0.3312275275265174</v>
      </c>
      <c r="I5" t="n">
        <v>46</v>
      </c>
      <c r="J5" t="n">
        <v/>
      </c>
      <c r="K5" t="n">
        <v>0.9992592592592593</v>
      </c>
      <c r="L5" t="n">
        <v>16.98666666666666</v>
      </c>
      <c r="M5" t="n">
        <v/>
      </c>
      <c r="N5" t="n">
        <v/>
      </c>
      <c r="O5" t="n">
        <v/>
      </c>
      <c r="P5" t="n">
        <v/>
      </c>
      <c r="Q5" t="n">
        <v>0.248981546469675</v>
      </c>
      <c r="R5" t="n">
        <v>0.02143779848489724</v>
      </c>
      <c r="S5" t="n">
        <v>0.002377672004933107</v>
      </c>
      <c r="T5" t="inlineStr">
        <is>
          <t>AAPL</t>
        </is>
      </c>
      <c r="U5" t="inlineStr">
        <is>
          <t>v2_fallback_qqq</t>
        </is>
      </c>
      <c r="V5" t="inlineStr">
        <is>
          <t>fallback_qqq</t>
        </is>
      </c>
      <c r="W5" t="n">
        <v>5</v>
      </c>
      <c r="X5" t="n">
        <v>50</v>
      </c>
      <c r="Y5" t="n">
        <v>0</v>
      </c>
      <c r="Z5" t="n">
        <v/>
      </c>
      <c r="AA5" t="b">
        <v>0</v>
      </c>
      <c r="AB5" t="n">
        <v>0</v>
      </c>
      <c r="AC5" t="n">
        <v>0</v>
      </c>
      <c r="AD5" t="n">
        <v>0</v>
      </c>
      <c r="AE5" t="n">
        <v>0</v>
      </c>
      <c r="AF5" t="n">
        <v>10</v>
      </c>
      <c r="AG5" t="n">
        <v>1.377667425171448</v>
      </c>
      <c r="AH5" t="n">
        <v>0.1750619982103303</v>
      </c>
      <c r="AI5" t="n">
        <v>0.7232546157399038</v>
      </c>
      <c r="AJ5" t="n">
        <v>-0.3336051995314505</v>
      </c>
      <c r="AK5" t="n">
        <v>0.8306836649892868</v>
      </c>
      <c r="AL5" t="n">
        <v>0.7998283905802672</v>
      </c>
      <c r="AM5" t="n">
        <v>0.03085527440901958</v>
      </c>
      <c r="AN5" t="n">
        <v>0.5724398029645117</v>
      </c>
      <c r="AO5" t="n">
        <v>4.172171157369211</v>
      </c>
      <c r="AP5" t="n">
        <v>32.30434782608695</v>
      </c>
      <c r="AQ5" t="n">
        <v>24</v>
      </c>
      <c r="AR5" t="n">
        <v>8.567822539520652</v>
      </c>
      <c r="AS5" t="n">
        <v>0.4488888888888889</v>
      </c>
      <c r="AT5" t="n">
        <v>0.5503703703703704</v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inlineStr">
        <is>
          <t>cash</t>
        </is>
      </c>
      <c r="BD5" t="n">
        <v>0</v>
      </c>
      <c r="BE5" t="n">
        <v>0</v>
      </c>
      <c r="BF5" t="n">
        <v>0</v>
      </c>
      <c r="BG5" t="b">
        <v>0</v>
      </c>
      <c r="BH5" t="inlineStr">
        <is>
          <t>v2_fallback_qqq</t>
        </is>
      </c>
      <c r="BI5" t="inlineStr">
        <is>
          <t>comparison</t>
        </is>
      </c>
    </row>
    <row r="6">
      <c r="A6" t="inlineStr">
        <is>
          <t>AAPL_long_cash_hysteresis_trend_5_200_entry_0.010_exit_-0.010_hold_10_cool_5_10bps</t>
        </is>
      </c>
      <c r="B6" t="n">
        <v>0.7507982432327405</v>
      </c>
      <c r="C6" t="n">
        <v>0.1099525915442214</v>
      </c>
      <c r="D6" t="n">
        <v>0.1842506157799461</v>
      </c>
      <c r="E6" t="n">
        <v>0.6595555719999868</v>
      </c>
      <c r="F6" t="n">
        <v>0.7695402648666234</v>
      </c>
      <c r="G6" t="n">
        <v>0.4654309444505766</v>
      </c>
      <c r="H6" t="n">
        <v>-0.236238249422836</v>
      </c>
      <c r="I6" t="n">
        <v>9</v>
      </c>
      <c r="J6" t="n">
        <v>0.75</v>
      </c>
      <c r="K6" t="n">
        <v>0.6177777777777778</v>
      </c>
      <c r="L6" t="n">
        <v>1.68</v>
      </c>
      <c r="M6" t="n">
        <v>0.08073255677994723</v>
      </c>
      <c r="N6" t="n">
        <v>0.1285422951892357</v>
      </c>
      <c r="O6" t="n">
        <v>-0.06269665844791827</v>
      </c>
      <c r="P6" t="n">
        <v>6.150676848081865</v>
      </c>
      <c r="Q6" t="n">
        <v>0.01576439214863679</v>
      </c>
      <c r="R6" t="n">
        <v>-0.06510940666610887</v>
      </c>
      <c r="S6" t="n">
        <v>0.09736695010861451</v>
      </c>
      <c r="T6" t="inlineStr">
        <is>
          <t>AAPL</t>
        </is>
      </c>
      <c r="U6" t="inlineStr">
        <is>
          <t>selected_v3</t>
        </is>
      </c>
      <c r="V6" t="inlineStr">
        <is>
          <t>long_cash_hysteresis</t>
        </is>
      </c>
      <c r="W6" t="n">
        <v>5</v>
      </c>
      <c r="X6" t="n">
        <v>200</v>
      </c>
      <c r="Y6" t="n">
        <v>0</v>
      </c>
      <c r="Z6" t="n">
        <v/>
      </c>
      <c r="AA6" t="b">
        <v>0</v>
      </c>
      <c r="AB6" t="n">
        <v>0.01</v>
      </c>
      <c r="AC6" t="n">
        <v>-0.01</v>
      </c>
      <c r="AD6" t="n">
        <v>10</v>
      </c>
      <c r="AE6" t="n">
        <v>5</v>
      </c>
      <c r="AF6" t="n">
        <v>10</v>
      </c>
      <c r="AG6" t="n">
        <v>1.377667425171448</v>
      </c>
      <c r="AH6" t="n">
        <v>0.1750619982103303</v>
      </c>
      <c r="AI6" t="n">
        <v>0.7232546157399038</v>
      </c>
      <c r="AJ6" t="n">
        <v>-0.3336051995314505</v>
      </c>
      <c r="AK6" t="n">
        <v>0.5448404638485832</v>
      </c>
      <c r="AL6" t="n">
        <v>0.5361455109076484</v>
      </c>
      <c r="AM6" t="n">
        <v>0.008694952940934808</v>
      </c>
      <c r="AN6" t="n">
        <v>0.4095958820048614</v>
      </c>
      <c r="AO6" t="n">
        <v>3.64594227542212</v>
      </c>
      <c r="AP6" t="n">
        <v>166.8</v>
      </c>
      <c r="AQ6" t="n">
        <v>193</v>
      </c>
      <c r="AR6" t="n">
        <v>1.676313105558389</v>
      </c>
      <c r="AS6" t="n">
        <v>0</v>
      </c>
      <c r="AT6" t="n">
        <v>0.6177777777777778</v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inlineStr">
        <is>
          <t>cash</t>
        </is>
      </c>
      <c r="BD6" t="n">
        <v>0</v>
      </c>
      <c r="BE6" t="n">
        <v>0</v>
      </c>
      <c r="BF6" t="n">
        <v>0</v>
      </c>
      <c r="BG6" t="b">
        <v>0</v>
      </c>
      <c r="BH6" t="inlineStr">
        <is>
          <t>selected_v3</t>
        </is>
      </c>
      <c r="BI6" t="inlineStr">
        <is>
          <t>selected_v3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9" customWidth="1" min="28" max="28"/>
    <col width="18" customWidth="1" min="29" max="29"/>
    <col width="17" customWidth="1" min="30" max="30"/>
    <col width="17" customWidth="1" min="31" max="31"/>
    <col width="12" customWidth="1" min="32" max="32"/>
    <col width="26" customWidth="1" min="33" max="33"/>
    <col width="18" customWidth="1" min="34" max="34"/>
    <col width="20" customWidth="1" min="35" max="35"/>
    <col width="26" customWidth="1" min="36" max="36"/>
    <col width="18" customWidth="1" min="37" max="37"/>
    <col width="20" customWidth="1" min="38" max="38"/>
    <col width="18" customWidth="1" min="39" max="39"/>
    <col width="28" customWidth="1" min="40" max="40"/>
    <col width="28" customWidth="1" min="41" max="41"/>
    <col width="24" customWidth="1" min="42" max="42"/>
    <col width="23" customWidth="1" min="43" max="43"/>
    <col width="28" customWidth="1" min="44" max="44"/>
    <col width="21" customWidth="1" min="45" max="45"/>
    <col width="27" customWidth="1" min="46" max="46"/>
    <col width="28" customWidth="1" min="47" max="47"/>
    <col width="25" customWidth="1" min="48" max="48"/>
    <col width="27" customWidth="1" min="49" max="49"/>
    <col width="26" customWidth="1" min="50" max="50"/>
    <col width="28" customWidth="1" min="51" max="51"/>
    <col width="28" customWidth="1" min="52" max="52"/>
    <col width="21" customWidth="1" min="53" max="53"/>
    <col width="17" customWidth="1" min="54" max="54"/>
    <col width="18" customWidth="1" min="55" max="55"/>
    <col width="19" customWidth="1" min="56" max="56"/>
    <col width="26" customWidth="1" min="57" max="57"/>
    <col width="26" customWidth="1" min="58" max="58"/>
    <col width="19" customWidth="1" min="59" max="59"/>
    <col width="20" customWidth="1" min="60" max="60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entry_threshold</t>
        </is>
      </c>
      <c r="AC1" s="2" t="inlineStr">
        <is>
          <t>exit_threshold</t>
        </is>
      </c>
      <c r="AD1" s="2" t="inlineStr">
        <is>
          <t>min_hold_days</t>
        </is>
      </c>
      <c r="AE1" s="2" t="inlineStr">
        <is>
          <t>cooldown_days</t>
        </is>
      </c>
      <c r="AF1" s="2" t="inlineStr">
        <is>
          <t>cost_bps</t>
        </is>
      </c>
      <c r="AG1" s="2" t="inlineStr">
        <is>
          <t>benchmark_total_return</t>
        </is>
      </c>
      <c r="AH1" s="2" t="inlineStr">
        <is>
          <t>benchmark_cagr</t>
        </is>
      </c>
      <c r="AI1" s="2" t="inlineStr">
        <is>
          <t>benchmark_sharpe</t>
        </is>
      </c>
      <c r="AJ1" s="2" t="inlineStr">
        <is>
          <t>benchmark_max_drawdown</t>
        </is>
      </c>
      <c r="AK1" s="2" t="inlineStr">
        <is>
          <t>upside_capture</t>
        </is>
      </c>
      <c r="AL1" s="2" t="inlineStr">
        <is>
          <t>downside_capture</t>
        </is>
      </c>
      <c r="AM1" s="2" t="inlineStr">
        <is>
          <t>capture_spread</t>
        </is>
      </c>
      <c r="AN1" s="2" t="inlineStr">
        <is>
          <t>missed_return_while_in_cash</t>
        </is>
      </c>
      <c r="AO1" s="2" t="inlineStr">
        <is>
          <t>avoided_downside_while_out</t>
        </is>
      </c>
      <c r="AP1" s="2" t="inlineStr">
        <is>
          <t>average_holding_days</t>
        </is>
      </c>
      <c r="AQ1" s="2" t="inlineStr">
        <is>
          <t>median_holding_days</t>
        </is>
      </c>
      <c r="AR1" s="2" t="inlineStr">
        <is>
          <t>trade_frequency_per_year</t>
        </is>
      </c>
      <c r="AS1" s="2" t="inlineStr">
        <is>
          <t>fallback_exposure</t>
        </is>
      </c>
      <c r="AT1" s="2" t="inlineStr">
        <is>
          <t>average_target_exposure</t>
        </is>
      </c>
      <c r="AU1" s="2" t="inlineStr">
        <is>
          <t>volatility_adjusted_exposure</t>
        </is>
      </c>
      <c r="AV1" s="2" t="inlineStr">
        <is>
          <t>risk_price_sma_window</t>
        </is>
      </c>
      <c r="AW1" s="2" t="inlineStr">
        <is>
          <t>risk_drawdown_threshold</t>
        </is>
      </c>
      <c r="AX1" s="2" t="inlineStr">
        <is>
          <t>risk_volatility_window</t>
        </is>
      </c>
      <c r="AY1" s="2" t="inlineStr">
        <is>
          <t>risk_max_realized_volatility</t>
        </is>
      </c>
      <c r="AZ1" s="2" t="inlineStr">
        <is>
          <t>risk_sharp_loss_threshold</t>
        </is>
      </c>
      <c r="BA1" s="2" t="inlineStr">
        <is>
          <t>target_volatility</t>
        </is>
      </c>
      <c r="BB1" s="2" t="inlineStr">
        <is>
          <t>sizing_window</t>
        </is>
      </c>
      <c r="BC1" s="2" t="inlineStr">
        <is>
          <t>fallback_asset</t>
        </is>
      </c>
      <c r="BD1" s="2" t="inlineStr">
        <is>
          <t>fallback_weight</t>
        </is>
      </c>
      <c r="BE1" s="2" t="inlineStr">
        <is>
          <t>fallback_min_hold_days</t>
        </is>
      </c>
      <c r="BF1" s="2" t="inlineStr">
        <is>
          <t>fallback_cooldown_days</t>
        </is>
      </c>
      <c r="BG1" s="2" t="inlineStr">
        <is>
          <t>hybrid_fallback</t>
        </is>
      </c>
      <c r="BH1" s="2" t="inlineStr">
        <is>
          <t>selection_status</t>
        </is>
      </c>
    </row>
    <row r="2">
      <c r="A2" t="inlineStr">
        <is>
          <t>AAPL_long_cash_hysteresis_trend_5_200_entry_0.010_exit_-0.010_hold_10_cool_5_0bps</t>
        </is>
      </c>
      <c r="B2" t="n">
        <v>0.7665626353813773</v>
      </c>
      <c r="C2" t="n">
        <v>0.1118072880716041</v>
      </c>
      <c r="D2" t="n">
        <v>0.1842837037906689</v>
      </c>
      <c r="E2" t="n">
        <v>0.6685535277825825</v>
      </c>
      <c r="F2" t="n">
        <v>0.7797516791372137</v>
      </c>
      <c r="G2" t="n">
        <v>0.4794715811292081</v>
      </c>
      <c r="H2" t="n">
        <v>-0.2331885610577497</v>
      </c>
      <c r="I2" t="n">
        <v>9</v>
      </c>
      <c r="J2" t="n">
        <v>0.75</v>
      </c>
      <c r="K2" t="n">
        <v>0.6177777777777778</v>
      </c>
      <c r="L2" t="n">
        <v>1.68</v>
      </c>
      <c r="M2" t="n">
        <v>0.08289013433040046</v>
      </c>
      <c r="N2" t="n">
        <v>0.1307926530445922</v>
      </c>
      <c r="O2" t="n">
        <v>-0.06081742181217475</v>
      </c>
      <c r="P2" t="n">
        <v>6.451736154577146</v>
      </c>
      <c r="Q2" t="n">
        <v>0</v>
      </c>
      <c r="R2" t="n">
        <v>-0.06325471013872619</v>
      </c>
      <c r="S2" t="n">
        <v>0.1004166384737009</v>
      </c>
      <c r="T2" t="inlineStr">
        <is>
          <t>AAPL</t>
        </is>
      </c>
      <c r="U2" t="inlineStr">
        <is>
          <t>selected_v3</t>
        </is>
      </c>
      <c r="V2" t="inlineStr">
        <is>
          <t>long_cash_hysteresis</t>
        </is>
      </c>
      <c r="W2" t="n">
        <v>5</v>
      </c>
      <c r="X2" t="n">
        <v>200</v>
      </c>
      <c r="Y2" t="n">
        <v>0</v>
      </c>
      <c r="Z2" t="n">
        <v/>
      </c>
      <c r="AA2" t="b">
        <v>0</v>
      </c>
      <c r="AB2" t="n">
        <v>0.01</v>
      </c>
      <c r="AC2" t="n">
        <v>-0.01</v>
      </c>
      <c r="AD2" t="n">
        <v>10</v>
      </c>
      <c r="AE2" t="n">
        <v>5</v>
      </c>
      <c r="AF2" t="n">
        <v>0</v>
      </c>
      <c r="AG2" t="n">
        <v>1.377667425171448</v>
      </c>
      <c r="AH2" t="n">
        <v>0.1750619982103303</v>
      </c>
      <c r="AI2" t="n">
        <v>0.7232546157399038</v>
      </c>
      <c r="AJ2" t="n">
        <v>-0.3336051995314505</v>
      </c>
      <c r="AK2" t="n">
        <v>0.5452889479061293</v>
      </c>
      <c r="AL2" t="n">
        <v>0.5355085130455515</v>
      </c>
      <c r="AM2" t="n">
        <v>0.00978043486057778</v>
      </c>
      <c r="AN2" t="n">
        <v>0.4095958820048614</v>
      </c>
      <c r="AO2" t="n">
        <v>3.64594227542212</v>
      </c>
      <c r="AP2" t="n">
        <v>166.8</v>
      </c>
      <c r="AQ2" t="n">
        <v>193</v>
      </c>
      <c r="AR2" t="n">
        <v>1.676313105558389</v>
      </c>
      <c r="AS2" t="n">
        <v>0</v>
      </c>
      <c r="AT2" t="n">
        <v>0.6177777777777778</v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inlineStr">
        <is>
          <t>cash</t>
        </is>
      </c>
      <c r="BD2" t="n">
        <v>0</v>
      </c>
      <c r="BE2" t="n">
        <v>0</v>
      </c>
      <c r="BF2" t="n">
        <v>0</v>
      </c>
      <c r="BG2" t="b">
        <v>0</v>
      </c>
      <c r="BH2" t="inlineStr">
        <is>
          <t>selected_v3</t>
        </is>
      </c>
    </row>
    <row r="3">
      <c r="A3" t="inlineStr">
        <is>
          <t>AAPL_long_cash_hysteresis_trend_5_200_entry_0.010_exit_-0.010_hold_10_cool_5_5bps</t>
        </is>
      </c>
      <c r="B3" t="n">
        <v>0.7586647384619125</v>
      </c>
      <c r="C3" t="n">
        <v>0.1108797836617552</v>
      </c>
      <c r="D3" t="n">
        <v>0.1842660284725542</v>
      </c>
      <c r="E3" t="n">
        <v>0.6640590308284513</v>
      </c>
      <c r="F3" t="n">
        <v>0.774358470308019</v>
      </c>
      <c r="G3" t="n">
        <v>0.472402696077653</v>
      </c>
      <c r="H3" t="n">
        <v>-0.2347145445662929</v>
      </c>
      <c r="I3" t="n">
        <v>9</v>
      </c>
      <c r="J3" t="n">
        <v>0.75</v>
      </c>
      <c r="K3" t="n">
        <v>0.6177777777777778</v>
      </c>
      <c r="L3" t="n">
        <v>1.68</v>
      </c>
      <c r="M3" t="n">
        <v>0.08181107661437828</v>
      </c>
      <c r="N3" t="n">
        <v>0.1296671939454409</v>
      </c>
      <c r="O3" t="n">
        <v>-0.06175727537880948</v>
      </c>
      <c r="P3" t="n">
        <v>6.298878625234803</v>
      </c>
      <c r="Q3" t="n">
        <v>0.007897896919464742</v>
      </c>
      <c r="R3" t="n">
        <v>-0.06418221454857509</v>
      </c>
      <c r="S3" t="n">
        <v>0.09889065496515759</v>
      </c>
      <c r="T3" t="inlineStr">
        <is>
          <t>AAPL</t>
        </is>
      </c>
      <c r="U3" t="inlineStr">
        <is>
          <t>selected_v3</t>
        </is>
      </c>
      <c r="V3" t="inlineStr">
        <is>
          <t>long_cash_hysteresis</t>
        </is>
      </c>
      <c r="W3" t="n">
        <v>5</v>
      </c>
      <c r="X3" t="n">
        <v>200</v>
      </c>
      <c r="Y3" t="n">
        <v>0</v>
      </c>
      <c r="Z3" t="n">
        <v/>
      </c>
      <c r="AA3" t="b">
        <v>0</v>
      </c>
      <c r="AB3" t="n">
        <v>0.01</v>
      </c>
      <c r="AC3" t="n">
        <v>-0.01</v>
      </c>
      <c r="AD3" t="n">
        <v>10</v>
      </c>
      <c r="AE3" t="n">
        <v>5</v>
      </c>
      <c r="AF3" t="n">
        <v>5</v>
      </c>
      <c r="AG3" t="n">
        <v>1.377667425171448</v>
      </c>
      <c r="AH3" t="n">
        <v>0.1750619982103303</v>
      </c>
      <c r="AI3" t="n">
        <v>0.7232546157399038</v>
      </c>
      <c r="AJ3" t="n">
        <v>-0.3336051995314505</v>
      </c>
      <c r="AK3" t="n">
        <v>0.5450647058773561</v>
      </c>
      <c r="AL3" t="n">
        <v>0.5358270119766</v>
      </c>
      <c r="AM3" t="n">
        <v>0.009237693900756128</v>
      </c>
      <c r="AN3" t="n">
        <v>0.4095958820048614</v>
      </c>
      <c r="AO3" t="n">
        <v>3.64594227542212</v>
      </c>
      <c r="AP3" t="n">
        <v>166.8</v>
      </c>
      <c r="AQ3" t="n">
        <v>193</v>
      </c>
      <c r="AR3" t="n">
        <v>1.676313105558389</v>
      </c>
      <c r="AS3" t="n">
        <v>0</v>
      </c>
      <c r="AT3" t="n">
        <v>0.6177777777777778</v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inlineStr">
        <is>
          <t>cash</t>
        </is>
      </c>
      <c r="BD3" t="n">
        <v>0</v>
      </c>
      <c r="BE3" t="n">
        <v>0</v>
      </c>
      <c r="BF3" t="n">
        <v>0</v>
      </c>
      <c r="BG3" t="b">
        <v>0</v>
      </c>
      <c r="BH3" t="inlineStr">
        <is>
          <t>selected_v3</t>
        </is>
      </c>
    </row>
    <row r="4">
      <c r="A4" t="inlineStr">
        <is>
          <t>AAPL_long_cash_hysteresis_trend_5_200_entry_0.010_exit_-0.010_hold_10_cool_5_10bps</t>
        </is>
      </c>
      <c r="B4" t="n">
        <v>0.7507982432327405</v>
      </c>
      <c r="C4" t="n">
        <v>0.1099525915442214</v>
      </c>
      <c r="D4" t="n">
        <v>0.1842506157799461</v>
      </c>
      <c r="E4" t="n">
        <v>0.6595555719999868</v>
      </c>
      <c r="F4" t="n">
        <v>0.7695402648666234</v>
      </c>
      <c r="G4" t="n">
        <v>0.4654309444505766</v>
      </c>
      <c r="H4" t="n">
        <v>-0.236238249422836</v>
      </c>
      <c r="I4" t="n">
        <v>9</v>
      </c>
      <c r="J4" t="n">
        <v>0.75</v>
      </c>
      <c r="K4" t="n">
        <v>0.6177777777777778</v>
      </c>
      <c r="L4" t="n">
        <v>1.68</v>
      </c>
      <c r="M4" t="n">
        <v>0.08073255677994723</v>
      </c>
      <c r="N4" t="n">
        <v>0.1285422951892357</v>
      </c>
      <c r="O4" t="n">
        <v>-0.06269665844791827</v>
      </c>
      <c r="P4" t="n">
        <v>6.150676848081865</v>
      </c>
      <c r="Q4" t="n">
        <v>0.01576439214863679</v>
      </c>
      <c r="R4" t="n">
        <v>-0.06510940666610887</v>
      </c>
      <c r="S4" t="n">
        <v>0.09736695010861451</v>
      </c>
      <c r="T4" t="inlineStr">
        <is>
          <t>AAPL</t>
        </is>
      </c>
      <c r="U4" t="inlineStr">
        <is>
          <t>selected_v3</t>
        </is>
      </c>
      <c r="V4" t="inlineStr">
        <is>
          <t>long_cash_hysteresis</t>
        </is>
      </c>
      <c r="W4" t="n">
        <v>5</v>
      </c>
      <c r="X4" t="n">
        <v>200</v>
      </c>
      <c r="Y4" t="n">
        <v>0</v>
      </c>
      <c r="Z4" t="n">
        <v/>
      </c>
      <c r="AA4" t="b">
        <v>0</v>
      </c>
      <c r="AB4" t="n">
        <v>0.01</v>
      </c>
      <c r="AC4" t="n">
        <v>-0.01</v>
      </c>
      <c r="AD4" t="n">
        <v>10</v>
      </c>
      <c r="AE4" t="n">
        <v>5</v>
      </c>
      <c r="AF4" t="n">
        <v>10</v>
      </c>
      <c r="AG4" t="n">
        <v>1.377667425171448</v>
      </c>
      <c r="AH4" t="n">
        <v>0.1750619982103303</v>
      </c>
      <c r="AI4" t="n">
        <v>0.7232546157399038</v>
      </c>
      <c r="AJ4" t="n">
        <v>-0.3336051995314505</v>
      </c>
      <c r="AK4" t="n">
        <v>0.5448404638485832</v>
      </c>
      <c r="AL4" t="n">
        <v>0.5361455109076484</v>
      </c>
      <c r="AM4" t="n">
        <v>0.008694952940934808</v>
      </c>
      <c r="AN4" t="n">
        <v>0.4095958820048614</v>
      </c>
      <c r="AO4" t="n">
        <v>3.64594227542212</v>
      </c>
      <c r="AP4" t="n">
        <v>166.8</v>
      </c>
      <c r="AQ4" t="n">
        <v>193</v>
      </c>
      <c r="AR4" t="n">
        <v>1.676313105558389</v>
      </c>
      <c r="AS4" t="n">
        <v>0</v>
      </c>
      <c r="AT4" t="n">
        <v>0.6177777777777778</v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inlineStr">
        <is>
          <t>cash</t>
        </is>
      </c>
      <c r="BD4" t="n">
        <v>0</v>
      </c>
      <c r="BE4" t="n">
        <v>0</v>
      </c>
      <c r="BF4" t="n">
        <v>0</v>
      </c>
      <c r="BG4" t="b">
        <v>0</v>
      </c>
      <c r="BH4" t="inlineStr">
        <is>
          <t>selected_v3</t>
        </is>
      </c>
    </row>
    <row r="5">
      <c r="A5" t="inlineStr">
        <is>
          <t>AAPL_long_cash_hysteresis_trend_5_200_entry_0.010_exit_-0.010_hold_10_cool_5_20bps</t>
        </is>
      </c>
      <c r="B5" t="n">
        <v>0.7351590209773207</v>
      </c>
      <c r="C5" t="n">
        <v>0.1080991443875101</v>
      </c>
      <c r="D5" t="n">
        <v>0.1842265804594213</v>
      </c>
      <c r="E5" t="n">
        <v>0.6505224163811123</v>
      </c>
      <c r="F5" t="n">
        <v>0.7597997214864156</v>
      </c>
      <c r="G5" t="n">
        <v>0.4517706115833574</v>
      </c>
      <c r="H5" t="n">
        <v>-0.2392788322565875</v>
      </c>
      <c r="I5" t="n">
        <v>9</v>
      </c>
      <c r="J5" t="n">
        <v>0.75</v>
      </c>
      <c r="K5" t="n">
        <v>0.6177777777777778</v>
      </c>
      <c r="L5" t="n">
        <v>1.68</v>
      </c>
      <c r="M5" t="n">
        <v>0.07857713075585374</v>
      </c>
      <c r="N5" t="n">
        <v>0.1262941787056569</v>
      </c>
      <c r="O5" t="n">
        <v>-0.06457401309355582</v>
      </c>
      <c r="P5" t="n">
        <v>5.86741504772268</v>
      </c>
      <c r="Q5" t="n">
        <v>0.03140361440405659</v>
      </c>
      <c r="R5" t="n">
        <v>-0.06696285382282019</v>
      </c>
      <c r="S5" t="n">
        <v>0.09432636727486299</v>
      </c>
      <c r="T5" t="inlineStr">
        <is>
          <t>AAPL</t>
        </is>
      </c>
      <c r="U5" t="inlineStr">
        <is>
          <t>selected_v3</t>
        </is>
      </c>
      <c r="V5" t="inlineStr">
        <is>
          <t>long_cash_hysteresis</t>
        </is>
      </c>
      <c r="W5" t="n">
        <v>5</v>
      </c>
      <c r="X5" t="n">
        <v>200</v>
      </c>
      <c r="Y5" t="n">
        <v>0</v>
      </c>
      <c r="Z5" t="n">
        <v/>
      </c>
      <c r="AA5" t="b">
        <v>0</v>
      </c>
      <c r="AB5" t="n">
        <v>0.01</v>
      </c>
      <c r="AC5" t="n">
        <v>-0.01</v>
      </c>
      <c r="AD5" t="n">
        <v>10</v>
      </c>
      <c r="AE5" t="n">
        <v>5</v>
      </c>
      <c r="AF5" t="n">
        <v>20</v>
      </c>
      <c r="AG5" t="n">
        <v>1.377667425171448</v>
      </c>
      <c r="AH5" t="n">
        <v>0.1750619982103303</v>
      </c>
      <c r="AI5" t="n">
        <v>0.7232546157399038</v>
      </c>
      <c r="AJ5" t="n">
        <v>-0.3336051995314505</v>
      </c>
      <c r="AK5" t="n">
        <v>0.5443919797910372</v>
      </c>
      <c r="AL5" t="n">
        <v>0.5367825087697452</v>
      </c>
      <c r="AM5" t="n">
        <v>0.007609471021291947</v>
      </c>
      <c r="AN5" t="n">
        <v>0.4095958820048614</v>
      </c>
      <c r="AO5" t="n">
        <v>3.64594227542212</v>
      </c>
      <c r="AP5" t="n">
        <v>166.8</v>
      </c>
      <c r="AQ5" t="n">
        <v>193</v>
      </c>
      <c r="AR5" t="n">
        <v>1.676313105558389</v>
      </c>
      <c r="AS5" t="n">
        <v>0</v>
      </c>
      <c r="AT5" t="n">
        <v>0.6177777777777778</v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inlineStr">
        <is>
          <t>cash</t>
        </is>
      </c>
      <c r="BD5" t="n">
        <v>0</v>
      </c>
      <c r="BE5" t="n">
        <v>0</v>
      </c>
      <c r="BF5" t="n">
        <v>0</v>
      </c>
      <c r="BG5" t="b">
        <v>0</v>
      </c>
      <c r="BH5" t="inlineStr">
        <is>
          <t>selected_v3</t>
        </is>
      </c>
    </row>
    <row r="6">
      <c r="A6" t="inlineStr">
        <is>
          <t>AAPL_long_cash_hysteresis_trend_5_200_entry_0.010_exit_-0.010_hold_10_cool_5_50bps</t>
        </is>
      </c>
      <c r="B6" t="n">
        <v>0.6889836947305847</v>
      </c>
      <c r="C6" t="n">
        <v>0.1025463031756157</v>
      </c>
      <c r="D6" t="n">
        <v>0.1842088194012941</v>
      </c>
      <c r="E6" t="n">
        <v>0.6232248849714177</v>
      </c>
      <c r="F6" t="n">
        <v>0.7297775687438679</v>
      </c>
      <c r="G6" t="n">
        <v>0.4129168577338418</v>
      </c>
      <c r="H6" t="n">
        <v>-0.2483461288996709</v>
      </c>
      <c r="I6" t="n">
        <v>9</v>
      </c>
      <c r="J6" t="n">
        <v>0.75</v>
      </c>
      <c r="K6" t="n">
        <v>0.6177777777777778</v>
      </c>
      <c r="L6" t="n">
        <v>1.68</v>
      </c>
      <c r="M6" t="n">
        <v>0.07212376184172331</v>
      </c>
      <c r="N6" t="n">
        <v>0.119563277485577</v>
      </c>
      <c r="O6" t="n">
        <v>-0.0701947850898379</v>
      </c>
      <c r="P6" t="n">
        <v>5.109921370906209</v>
      </c>
      <c r="Q6" t="n">
        <v>0.07757894065079252</v>
      </c>
      <c r="R6" t="n">
        <v>-0.07251569503471456</v>
      </c>
      <c r="S6" t="n">
        <v>0.08525907063177962</v>
      </c>
      <c r="T6" t="inlineStr">
        <is>
          <t>AAPL</t>
        </is>
      </c>
      <c r="U6" t="inlineStr">
        <is>
          <t>selected_v3</t>
        </is>
      </c>
      <c r="V6" t="inlineStr">
        <is>
          <t>long_cash_hysteresis</t>
        </is>
      </c>
      <c r="W6" t="n">
        <v>5</v>
      </c>
      <c r="X6" t="n">
        <v>200</v>
      </c>
      <c r="Y6" t="n">
        <v>0</v>
      </c>
      <c r="Z6" t="n">
        <v/>
      </c>
      <c r="AA6" t="b">
        <v>0</v>
      </c>
      <c r="AB6" t="n">
        <v>0.01</v>
      </c>
      <c r="AC6" t="n">
        <v>-0.01</v>
      </c>
      <c r="AD6" t="n">
        <v>10</v>
      </c>
      <c r="AE6" t="n">
        <v>5</v>
      </c>
      <c r="AF6" t="n">
        <v>50</v>
      </c>
      <c r="AG6" t="n">
        <v>1.377667425171448</v>
      </c>
      <c r="AH6" t="n">
        <v>0.1750619982103303</v>
      </c>
      <c r="AI6" t="n">
        <v>0.7232546157399038</v>
      </c>
      <c r="AJ6" t="n">
        <v>-0.3336051995314505</v>
      </c>
      <c r="AK6" t="n">
        <v>0.5430465276183992</v>
      </c>
      <c r="AL6" t="n">
        <v>0.5386935023560355</v>
      </c>
      <c r="AM6" t="n">
        <v>0.004353025262363697</v>
      </c>
      <c r="AN6" t="n">
        <v>0.4095958820048614</v>
      </c>
      <c r="AO6" t="n">
        <v>3.64594227542212</v>
      </c>
      <c r="AP6" t="n">
        <v>166.8</v>
      </c>
      <c r="AQ6" t="n">
        <v>193</v>
      </c>
      <c r="AR6" t="n">
        <v>1.676313105558389</v>
      </c>
      <c r="AS6" t="n">
        <v>0</v>
      </c>
      <c r="AT6" t="n">
        <v>0.6177777777777778</v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inlineStr">
        <is>
          <t>cash</t>
        </is>
      </c>
      <c r="BD6" t="n">
        <v>0</v>
      </c>
      <c r="BE6" t="n">
        <v>0</v>
      </c>
      <c r="BF6" t="n">
        <v>0</v>
      </c>
      <c r="BG6" t="b">
        <v>0</v>
      </c>
      <c r="BH6" t="inlineStr">
        <is>
          <t>selected_v3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2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9" customWidth="1" min="28" max="28"/>
    <col width="18" customWidth="1" min="29" max="29"/>
    <col width="17" customWidth="1" min="30" max="30"/>
    <col width="17" customWidth="1" min="31" max="31"/>
    <col width="12" customWidth="1" min="32" max="32"/>
    <col width="26" customWidth="1" min="33" max="33"/>
    <col width="18" customWidth="1" min="34" max="34"/>
    <col width="20" customWidth="1" min="35" max="35"/>
    <col width="26" customWidth="1" min="36" max="36"/>
    <col width="18" customWidth="1" min="37" max="37"/>
    <col width="20" customWidth="1" min="38" max="38"/>
    <col width="18" customWidth="1" min="39" max="39"/>
    <col width="28" customWidth="1" min="40" max="40"/>
    <col width="28" customWidth="1" min="41" max="41"/>
    <col width="24" customWidth="1" min="42" max="42"/>
    <col width="23" customWidth="1" min="43" max="43"/>
    <col width="28" customWidth="1" min="44" max="44"/>
    <col width="21" customWidth="1" min="45" max="45"/>
    <col width="27" customWidth="1" min="46" max="46"/>
    <col width="28" customWidth="1" min="47" max="47"/>
    <col width="25" customWidth="1" min="48" max="48"/>
    <col width="27" customWidth="1" min="49" max="49"/>
    <col width="26" customWidth="1" min="50" max="50"/>
    <col width="28" customWidth="1" min="51" max="51"/>
    <col width="28" customWidth="1" min="52" max="52"/>
    <col width="21" customWidth="1" min="53" max="53"/>
    <col width="17" customWidth="1" min="54" max="54"/>
    <col width="18" customWidth="1" min="55" max="55"/>
    <col width="19" customWidth="1" min="56" max="56"/>
    <col width="26" customWidth="1" min="57" max="57"/>
    <col width="26" customWidth="1" min="58" max="58"/>
    <col width="19" customWidth="1" min="59" max="59"/>
    <col width="14" customWidth="1" min="60" max="60"/>
    <col width="16" customWidth="1" min="61" max="61"/>
    <col width="24" customWidth="1" min="62" max="62"/>
    <col width="19" customWidth="1" min="63" max="63"/>
    <col width="16" customWidth="1" min="64" max="64"/>
    <col width="20" customWidth="1" min="65" max="65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entry_threshold</t>
        </is>
      </c>
      <c r="AC1" s="2" t="inlineStr">
        <is>
          <t>exit_threshold</t>
        </is>
      </c>
      <c r="AD1" s="2" t="inlineStr">
        <is>
          <t>min_hold_days</t>
        </is>
      </c>
      <c r="AE1" s="2" t="inlineStr">
        <is>
          <t>cooldown_days</t>
        </is>
      </c>
      <c r="AF1" s="2" t="inlineStr">
        <is>
          <t>cost_bps</t>
        </is>
      </c>
      <c r="AG1" s="2" t="inlineStr">
        <is>
          <t>benchmark_total_return</t>
        </is>
      </c>
      <c r="AH1" s="2" t="inlineStr">
        <is>
          <t>benchmark_cagr</t>
        </is>
      </c>
      <c r="AI1" s="2" t="inlineStr">
        <is>
          <t>benchmark_sharpe</t>
        </is>
      </c>
      <c r="AJ1" s="2" t="inlineStr">
        <is>
          <t>benchmark_max_drawdown</t>
        </is>
      </c>
      <c r="AK1" s="2" t="inlineStr">
        <is>
          <t>upside_capture</t>
        </is>
      </c>
      <c r="AL1" s="2" t="inlineStr">
        <is>
          <t>downside_capture</t>
        </is>
      </c>
      <c r="AM1" s="2" t="inlineStr">
        <is>
          <t>capture_spread</t>
        </is>
      </c>
      <c r="AN1" s="2" t="inlineStr">
        <is>
          <t>missed_return_while_in_cash</t>
        </is>
      </c>
      <c r="AO1" s="2" t="inlineStr">
        <is>
          <t>avoided_downside_while_out</t>
        </is>
      </c>
      <c r="AP1" s="2" t="inlineStr">
        <is>
          <t>average_holding_days</t>
        </is>
      </c>
      <c r="AQ1" s="2" t="inlineStr">
        <is>
          <t>median_holding_days</t>
        </is>
      </c>
      <c r="AR1" s="2" t="inlineStr">
        <is>
          <t>trade_frequency_per_year</t>
        </is>
      </c>
      <c r="AS1" s="2" t="inlineStr">
        <is>
          <t>fallback_exposure</t>
        </is>
      </c>
      <c r="AT1" s="2" t="inlineStr">
        <is>
          <t>average_target_exposure</t>
        </is>
      </c>
      <c r="AU1" s="2" t="inlineStr">
        <is>
          <t>volatility_adjusted_exposure</t>
        </is>
      </c>
      <c r="AV1" s="2" t="inlineStr">
        <is>
          <t>risk_price_sma_window</t>
        </is>
      </c>
      <c r="AW1" s="2" t="inlineStr">
        <is>
          <t>risk_drawdown_threshold</t>
        </is>
      </c>
      <c r="AX1" s="2" t="inlineStr">
        <is>
          <t>risk_volatility_window</t>
        </is>
      </c>
      <c r="AY1" s="2" t="inlineStr">
        <is>
          <t>risk_max_realized_volatility</t>
        </is>
      </c>
      <c r="AZ1" s="2" t="inlineStr">
        <is>
          <t>risk_sharp_loss_threshold</t>
        </is>
      </c>
      <c r="BA1" s="2" t="inlineStr">
        <is>
          <t>target_volatility</t>
        </is>
      </c>
      <c r="BB1" s="2" t="inlineStr">
        <is>
          <t>sizing_window</t>
        </is>
      </c>
      <c r="BC1" s="2" t="inlineStr">
        <is>
          <t>fallback_asset</t>
        </is>
      </c>
      <c r="BD1" s="2" t="inlineStr">
        <is>
          <t>fallback_weight</t>
        </is>
      </c>
      <c r="BE1" s="2" t="inlineStr">
        <is>
          <t>fallback_min_hold_days</t>
        </is>
      </c>
      <c r="BF1" s="2" t="inlineStr">
        <is>
          <t>fallback_cooldown_days</t>
        </is>
      </c>
      <c r="BG1" s="2" t="inlineStr">
        <is>
          <t>hybrid_fallback</t>
        </is>
      </c>
      <c r="BH1" s="2" t="inlineStr">
        <is>
          <t>cagr_20bps</t>
        </is>
      </c>
      <c r="BI1" s="2" t="inlineStr">
        <is>
          <t>sharpe_20bps</t>
        </is>
      </c>
      <c r="BJ1" s="2" t="inlineStr">
        <is>
          <t>capture_spread_20bps</t>
        </is>
      </c>
      <c r="BK1" s="2" t="inlineStr">
        <is>
          <t>selection_score</t>
        </is>
      </c>
      <c r="BL1" s="2" t="inlineStr">
        <is>
          <t>robust_20bps</t>
        </is>
      </c>
      <c r="BM1" s="2" t="inlineStr">
        <is>
          <t>passes_selection</t>
        </is>
      </c>
    </row>
    <row r="2">
      <c r="A2" t="inlineStr">
        <is>
          <t>AAPL_capture_fallback_qqq_regime_capture_trend_5_50_entry_0.000_exit_0.000_hold_20_cool_0_risk_sma_200_dd_0.12_vol_0.45_loss_0.08_vol_40_0.15_qqq_1.00_fallback_10bps</t>
        </is>
      </c>
      <c r="B2" t="n">
        <v>0.9455950249463334</v>
      </c>
      <c r="C2" t="n">
        <v>0.131978152753105</v>
      </c>
      <c r="D2" t="n">
        <v>0.1446646245235918</v>
      </c>
      <c r="E2" t="n">
        <v>0.9308578313503776</v>
      </c>
      <c r="F2" t="n">
        <v>1.057064778351735</v>
      </c>
      <c r="G2" t="n">
        <v>0.7129086644005024</v>
      </c>
      <c r="H2" t="n">
        <v>-0.1851263132901994</v>
      </c>
      <c r="I2" t="n">
        <v>564</v>
      </c>
      <c r="J2" t="n">
        <v>0.7414448669201521</v>
      </c>
      <c r="K2" t="n">
        <v>0.6266666666666667</v>
      </c>
      <c r="L2" t="n">
        <v>10.56611285907076</v>
      </c>
      <c r="M2" t="n">
        <v>0.02455846940899685</v>
      </c>
      <c r="N2" t="n">
        <v>0.04556516866865518</v>
      </c>
      <c r="O2" t="n">
        <v>-0.03568132993855282</v>
      </c>
      <c r="P2" t="n">
        <v>3.661994161722287</v>
      </c>
      <c r="Q2" t="n">
        <v>0.1132529434114948</v>
      </c>
      <c r="R2" t="n">
        <v>-0.04308384545722532</v>
      </c>
      <c r="S2" t="n">
        <v>0.1484788862412512</v>
      </c>
      <c r="T2" t="inlineStr">
        <is>
          <t>AAPL</t>
        </is>
      </c>
      <c r="U2" t="inlineStr">
        <is>
          <t>capture_test</t>
        </is>
      </c>
      <c r="V2" t="inlineStr">
        <is>
          <t>capture_fallback_qqq_regime</t>
        </is>
      </c>
      <c r="W2" t="n">
        <v>5</v>
      </c>
      <c r="X2" t="n">
        <v>50</v>
      </c>
      <c r="Y2" t="n">
        <v>0</v>
      </c>
      <c r="Z2" t="n">
        <v/>
      </c>
      <c r="AA2" t="b">
        <v>0</v>
      </c>
      <c r="AB2" t="n">
        <v>0</v>
      </c>
      <c r="AC2" t="n">
        <v>0</v>
      </c>
      <c r="AD2" t="n">
        <v>20</v>
      </c>
      <c r="AE2" t="n">
        <v>0</v>
      </c>
      <c r="AF2" t="n">
        <v>10</v>
      </c>
      <c r="AG2" t="n">
        <v>1.377667425171448</v>
      </c>
      <c r="AH2" t="n">
        <v>0.1750619982103303</v>
      </c>
      <c r="AI2" t="n">
        <v>0.7232546157399038</v>
      </c>
      <c r="AJ2" t="n">
        <v>-0.3336051995314505</v>
      </c>
      <c r="AK2" t="n">
        <v>0.3629549784550822</v>
      </c>
      <c r="AL2" t="n">
        <v>0.3202768038755117</v>
      </c>
      <c r="AM2" t="n">
        <v>0.04267817457957046</v>
      </c>
      <c r="AN2" t="n">
        <v>0.807655799410564</v>
      </c>
      <c r="AO2" t="n">
        <v>5.949229632869145</v>
      </c>
      <c r="AP2" t="n">
        <v>38.53333333333333</v>
      </c>
      <c r="AQ2" t="n">
        <v>24</v>
      </c>
      <c r="AR2" t="n">
        <v>105.0489546149924</v>
      </c>
      <c r="AS2" t="n">
        <v>0.2030564696903026</v>
      </c>
      <c r="AT2" t="n">
        <v>0.3043128531580544</v>
      </c>
      <c r="AU2" t="n">
        <v>0.6502468993755698</v>
      </c>
      <c r="AV2" t="n">
        <v>200</v>
      </c>
      <c r="AW2" t="n">
        <v>0.12</v>
      </c>
      <c r="AX2" t="n">
        <v>40</v>
      </c>
      <c r="AY2" t="n">
        <v>0.45</v>
      </c>
      <c r="AZ2" t="n">
        <v>-0.08</v>
      </c>
      <c r="BA2" t="n">
        <v>0.15</v>
      </c>
      <c r="BB2" t="n">
        <v>40</v>
      </c>
      <c r="BC2" t="inlineStr">
        <is>
          <t>QQQ</t>
        </is>
      </c>
      <c r="BD2" t="n">
        <v>1</v>
      </c>
      <c r="BE2" t="n">
        <v>10</v>
      </c>
      <c r="BF2" t="n">
        <v>5</v>
      </c>
      <c r="BG2" t="b">
        <v>0</v>
      </c>
      <c r="BH2" t="n">
        <v>0.1200956509630049</v>
      </c>
      <c r="BI2" t="n">
        <v>0.8572613203577326</v>
      </c>
      <c r="BJ2" t="n">
        <v>0.03577607601046368</v>
      </c>
      <c r="BK2" t="n">
        <v>0.5382405718239994</v>
      </c>
      <c r="BL2" t="b">
        <v>1</v>
      </c>
      <c r="BM2" t="b">
        <v>0</v>
      </c>
    </row>
    <row r="3">
      <c r="A3" t="inlineStr">
        <is>
          <t>AAPL_capture_fallback_qqq_regime_capture_trend_5_50_entry_0.000_exit_0.000_hold_20_cool_0_risk_sma_200_dd_0.12_vol_0.45_loss_0.08_vol_40_0.15_qqq_0.75_fallback_10bps</t>
        </is>
      </c>
      <c r="B3" t="n">
        <v>0.7550515341614963</v>
      </c>
      <c r="C3" t="n">
        <v>0.1104543297770664</v>
      </c>
      <c r="D3" t="n">
        <v>0.1273883922358686</v>
      </c>
      <c r="E3" t="n">
        <v>0.8878875656629569</v>
      </c>
      <c r="F3" t="n">
        <v>1.010960341387668</v>
      </c>
      <c r="G3" t="n">
        <v>0.6456382223662602</v>
      </c>
      <c r="H3" t="n">
        <v>-0.1710777428452918</v>
      </c>
      <c r="I3" t="n">
        <v>564</v>
      </c>
      <c r="J3" t="n">
        <v>0.7078651685393258</v>
      </c>
      <c r="K3" t="n">
        <v>0.6266666666666667</v>
      </c>
      <c r="L3" t="n">
        <v>9.166112859070763</v>
      </c>
      <c r="M3" t="n">
        <v>0.01977421671146058</v>
      </c>
      <c r="N3" t="n">
        <v>0.04277896056030257</v>
      </c>
      <c r="O3" t="n">
        <v>-0.03596804722996424</v>
      </c>
      <c r="P3" t="n">
        <v>2.881911032426935</v>
      </c>
      <c r="Q3" t="n">
        <v>0.08832657271720312</v>
      </c>
      <c r="R3" t="n">
        <v>-0.06460766843326393</v>
      </c>
      <c r="S3" t="n">
        <v>0.1625274566861588</v>
      </c>
      <c r="T3" t="inlineStr">
        <is>
          <t>AAPL</t>
        </is>
      </c>
      <c r="U3" t="inlineStr">
        <is>
          <t>capture_test</t>
        </is>
      </c>
      <c r="V3" t="inlineStr">
        <is>
          <t>capture_fallback_qqq_regime</t>
        </is>
      </c>
      <c r="W3" t="n">
        <v>5</v>
      </c>
      <c r="X3" t="n">
        <v>50</v>
      </c>
      <c r="Y3" t="n">
        <v>0</v>
      </c>
      <c r="Z3" t="n">
        <v/>
      </c>
      <c r="AA3" t="b">
        <v>0</v>
      </c>
      <c r="AB3" t="n">
        <v>0</v>
      </c>
      <c r="AC3" t="n">
        <v>0</v>
      </c>
      <c r="AD3" t="n">
        <v>20</v>
      </c>
      <c r="AE3" t="n">
        <v>0</v>
      </c>
      <c r="AF3" t="n">
        <v>10</v>
      </c>
      <c r="AG3" t="n">
        <v>1.377667425171448</v>
      </c>
      <c r="AH3" t="n">
        <v>0.1750619982103303</v>
      </c>
      <c r="AI3" t="n">
        <v>0.7232546157399038</v>
      </c>
      <c r="AJ3" t="n">
        <v>-0.3336051995314505</v>
      </c>
      <c r="AK3" t="n">
        <v>0.3333304889168225</v>
      </c>
      <c r="AL3" t="n">
        <v>0.3013847500801446</v>
      </c>
      <c r="AM3" t="n">
        <v>0.03194573883667789</v>
      </c>
      <c r="AN3" t="n">
        <v>0.807655799410564</v>
      </c>
      <c r="AO3" t="n">
        <v>5.949229632869145</v>
      </c>
      <c r="AP3" t="n">
        <v>38.53333333333333</v>
      </c>
      <c r="AQ3" t="n">
        <v>24</v>
      </c>
      <c r="AR3" t="n">
        <v>105.0489546149924</v>
      </c>
      <c r="AS3" t="n">
        <v>0.1534268400606729</v>
      </c>
      <c r="AT3" t="n">
        <v>0.3043128531580544</v>
      </c>
      <c r="AU3" t="n">
        <v>0.6502468993755698</v>
      </c>
      <c r="AV3" t="n">
        <v>200</v>
      </c>
      <c r="AW3" t="n">
        <v>0.12</v>
      </c>
      <c r="AX3" t="n">
        <v>40</v>
      </c>
      <c r="AY3" t="n">
        <v>0.45</v>
      </c>
      <c r="AZ3" t="n">
        <v>-0.08</v>
      </c>
      <c r="BA3" t="n">
        <v>0.15</v>
      </c>
      <c r="BB3" t="n">
        <v>40</v>
      </c>
      <c r="BC3" t="inlineStr">
        <is>
          <t>QQQ</t>
        </is>
      </c>
      <c r="BD3" t="n">
        <v>0.75</v>
      </c>
      <c r="BE3" t="n">
        <v>10</v>
      </c>
      <c r="BF3" t="n">
        <v>5</v>
      </c>
      <c r="BG3" t="b">
        <v>0</v>
      </c>
      <c r="BH3" t="n">
        <v>0.100333510533416</v>
      </c>
      <c r="BI3" t="n">
        <v>0.8152869055603911</v>
      </c>
      <c r="BJ3" t="n">
        <v>0.02596094066563392</v>
      </c>
      <c r="BK3" t="n">
        <v>0.5348411551151805</v>
      </c>
      <c r="BL3" t="b">
        <v>1</v>
      </c>
      <c r="BM3" t="b">
        <v>0</v>
      </c>
    </row>
    <row r="4">
      <c r="A4" t="inlineStr">
        <is>
          <t>AAPL_capture_fallback_qqq_regime_capture_trend_5_50_entry_0.000_exit_0.000_hold_20_cool_0_risk_sma_200_dd_0.12_vol_0.45_loss_0.08_vol_40_0.15_qqq_0.50_fallback_10bps</t>
        </is>
      </c>
      <c r="B4" t="n">
        <v>0.5791129228849088</v>
      </c>
      <c r="C4" t="n">
        <v>0.08881939280667339</v>
      </c>
      <c r="D4" t="n">
        <v>0.1134056115879522</v>
      </c>
      <c r="E4" t="n">
        <v>0.8087741985078395</v>
      </c>
      <c r="F4" t="n">
        <v>0.9017133331144745</v>
      </c>
      <c r="G4" t="n">
        <v>0.5502325225131945</v>
      </c>
      <c r="H4" t="n">
        <v>-0.1614215611992356</v>
      </c>
      <c r="I4" t="n">
        <v>564</v>
      </c>
      <c r="J4" t="n">
        <v>0.6578947368421053</v>
      </c>
      <c r="K4" t="n">
        <v>0.6266666666666667</v>
      </c>
      <c r="L4" t="n">
        <v>7.766112859070763</v>
      </c>
      <c r="M4" t="n">
        <v>0.0126556247409114</v>
      </c>
      <c r="N4" t="n">
        <v>0.0382884771674927</v>
      </c>
      <c r="O4" t="n">
        <v>-0.03663832223328341</v>
      </c>
      <c r="P4" t="n">
        <v>2.009690465402194</v>
      </c>
      <c r="Q4" t="n">
        <v>0.06710506219999268</v>
      </c>
      <c r="R4" t="n">
        <v>-0.08624260540365691</v>
      </c>
      <c r="S4" t="n">
        <v>0.1721836383322149</v>
      </c>
      <c r="T4" t="inlineStr">
        <is>
          <t>AAPL</t>
        </is>
      </c>
      <c r="U4" t="inlineStr">
        <is>
          <t>capture_test</t>
        </is>
      </c>
      <c r="V4" t="inlineStr">
        <is>
          <t>capture_fallback_qqq_regime</t>
        </is>
      </c>
      <c r="W4" t="n">
        <v>5</v>
      </c>
      <c r="X4" t="n">
        <v>50</v>
      </c>
      <c r="Y4" t="n">
        <v>0</v>
      </c>
      <c r="Z4" t="n">
        <v/>
      </c>
      <c r="AA4" t="b">
        <v>0</v>
      </c>
      <c r="AB4" t="n">
        <v>0</v>
      </c>
      <c r="AC4" t="n">
        <v>0</v>
      </c>
      <c r="AD4" t="n">
        <v>20</v>
      </c>
      <c r="AE4" t="n">
        <v>0</v>
      </c>
      <c r="AF4" t="n">
        <v>10</v>
      </c>
      <c r="AG4" t="n">
        <v>1.377667425171448</v>
      </c>
      <c r="AH4" t="n">
        <v>0.1750619982103303</v>
      </c>
      <c r="AI4" t="n">
        <v>0.7232546157399038</v>
      </c>
      <c r="AJ4" t="n">
        <v>-0.3336051995314505</v>
      </c>
      <c r="AK4" t="n">
        <v>0.3037059993785626</v>
      </c>
      <c r="AL4" t="n">
        <v>0.2823776324102104</v>
      </c>
      <c r="AM4" t="n">
        <v>0.02132836696835222</v>
      </c>
      <c r="AN4" t="n">
        <v>0.807655799410564</v>
      </c>
      <c r="AO4" t="n">
        <v>5.949229632869145</v>
      </c>
      <c r="AP4" t="n">
        <v>38.53333333333333</v>
      </c>
      <c r="AQ4" t="n">
        <v>24</v>
      </c>
      <c r="AR4" t="n">
        <v>105.0489546149924</v>
      </c>
      <c r="AS4" t="n">
        <v>0.1037681907291717</v>
      </c>
      <c r="AT4" t="n">
        <v>0.3043128531580544</v>
      </c>
      <c r="AU4" t="n">
        <v>0.6502468993755698</v>
      </c>
      <c r="AV4" t="n">
        <v>200</v>
      </c>
      <c r="AW4" t="n">
        <v>0.12</v>
      </c>
      <c r="AX4" t="n">
        <v>40</v>
      </c>
      <c r="AY4" t="n">
        <v>0.45</v>
      </c>
      <c r="AZ4" t="n">
        <v>-0.08</v>
      </c>
      <c r="BA4" t="n">
        <v>0.15</v>
      </c>
      <c r="BB4" t="n">
        <v>40</v>
      </c>
      <c r="BC4" t="inlineStr">
        <is>
          <t>QQQ</t>
        </is>
      </c>
      <c r="BD4" t="n">
        <v>0.5</v>
      </c>
      <c r="BE4" t="n">
        <v>10</v>
      </c>
      <c r="BF4" t="n">
        <v>5</v>
      </c>
      <c r="BG4" t="b">
        <v>0</v>
      </c>
      <c r="BH4" t="n">
        <v>0.08040437763385944</v>
      </c>
      <c r="BI4" t="n">
        <v>0.7396280380381065</v>
      </c>
      <c r="BJ4" t="n">
        <v>0.0162608691953714</v>
      </c>
      <c r="BK4" t="n">
        <v>0.4932502222626604</v>
      </c>
      <c r="BL4" t="b">
        <v>1</v>
      </c>
      <c r="BM4" t="b">
        <v>0</v>
      </c>
    </row>
    <row r="5">
      <c r="A5" t="inlineStr">
        <is>
          <t>AAPL_capture_fallback_qqq_regime_capture_trend_5_50_entry_0.000_exit_-0.005_hold_20_cool_0_risk_sma_200_dd_0.12_vol_0.45_loss_0.08_vol_40_0.15_qqq_0.75_fallback_10bps</t>
        </is>
      </c>
      <c r="B5" t="n">
        <v>0.7115019481282328</v>
      </c>
      <c r="C5" t="n">
        <v>0.1052694769032552</v>
      </c>
      <c r="D5" t="n">
        <v>0.1274896325065955</v>
      </c>
      <c r="E5" t="n">
        <v>0.8504794644537296</v>
      </c>
      <c r="F5" t="n">
        <v>0.9694036031603825</v>
      </c>
      <c r="G5" t="n">
        <v>0.6110812643967757</v>
      </c>
      <c r="H5" t="n">
        <v>-0.1722675575844583</v>
      </c>
      <c r="I5" t="n">
        <v>566</v>
      </c>
      <c r="J5" t="n">
        <v>0.704119850187266</v>
      </c>
      <c r="K5" t="n">
        <v>0.6266666666666667</v>
      </c>
      <c r="L5" t="n">
        <v>9.166112859070763</v>
      </c>
      <c r="M5" t="n">
        <v>0.01694494488082544</v>
      </c>
      <c r="N5" t="n">
        <v>0.04057195196869925</v>
      </c>
      <c r="O5" t="n">
        <v>-0.03928135046753251</v>
      </c>
      <c r="P5" t="n">
        <v>2.457934189025959</v>
      </c>
      <c r="Q5" t="n">
        <v>0.08617023470422147</v>
      </c>
      <c r="R5" t="n">
        <v>-0.06979252130707514</v>
      </c>
      <c r="S5" t="n">
        <v>0.1613376419469922</v>
      </c>
      <c r="T5" t="inlineStr">
        <is>
          <t>AAPL</t>
        </is>
      </c>
      <c r="U5" t="inlineStr">
        <is>
          <t>capture_test</t>
        </is>
      </c>
      <c r="V5" t="inlineStr">
        <is>
          <t>capture_fallback_qqq_regime</t>
        </is>
      </c>
      <c r="W5" t="n">
        <v>5</v>
      </c>
      <c r="X5" t="n">
        <v>50</v>
      </c>
      <c r="Y5" t="n">
        <v>0</v>
      </c>
      <c r="Z5" t="n">
        <v/>
      </c>
      <c r="AA5" t="b">
        <v>0</v>
      </c>
      <c r="AB5" t="n">
        <v>0</v>
      </c>
      <c r="AC5" t="n">
        <v>-0.005</v>
      </c>
      <c r="AD5" t="n">
        <v>20</v>
      </c>
      <c r="AE5" t="n">
        <v>0</v>
      </c>
      <c r="AF5" t="n">
        <v>10</v>
      </c>
      <c r="AG5" t="n">
        <v>1.377667425171448</v>
      </c>
      <c r="AH5" t="n">
        <v>0.1750619982103303</v>
      </c>
      <c r="AI5" t="n">
        <v>0.7232546157399038</v>
      </c>
      <c r="AJ5" t="n">
        <v>-0.3336051995314505</v>
      </c>
      <c r="AK5" t="n">
        <v>0.3330826819467099</v>
      </c>
      <c r="AL5" t="n">
        <v>0.3042967557219999</v>
      </c>
      <c r="AM5" t="n">
        <v>0.02878592622470993</v>
      </c>
      <c r="AN5" t="n">
        <v>0.7999437265405471</v>
      </c>
      <c r="AO5" t="n">
        <v>5.935392520273775</v>
      </c>
      <c r="AP5" t="n">
        <v>38.73333333333333</v>
      </c>
      <c r="AQ5" t="n">
        <v>24</v>
      </c>
      <c r="AR5" t="n">
        <v>105.4214686384498</v>
      </c>
      <c r="AS5" t="n">
        <v>0.1517601733940063</v>
      </c>
      <c r="AT5" t="n">
        <v>0.3062113428156965</v>
      </c>
      <c r="AU5" t="n">
        <v>0.6502468993755698</v>
      </c>
      <c r="AV5" t="n">
        <v>200</v>
      </c>
      <c r="AW5" t="n">
        <v>0.12</v>
      </c>
      <c r="AX5" t="n">
        <v>40</v>
      </c>
      <c r="AY5" t="n">
        <v>0.45</v>
      </c>
      <c r="AZ5" t="n">
        <v>-0.08</v>
      </c>
      <c r="BA5" t="n">
        <v>0.15</v>
      </c>
      <c r="BB5" t="n">
        <v>40</v>
      </c>
      <c r="BC5" t="inlineStr">
        <is>
          <t>QQQ</t>
        </is>
      </c>
      <c r="BD5" t="n">
        <v>0.75</v>
      </c>
      <c r="BE5" t="n">
        <v>10</v>
      </c>
      <c r="BF5" t="n">
        <v>5</v>
      </c>
      <c r="BG5" t="b">
        <v>0</v>
      </c>
      <c r="BH5" t="n">
        <v>0.09519188585413829</v>
      </c>
      <c r="BI5" t="n">
        <v>0.7777999034137859</v>
      </c>
      <c r="BJ5" t="n">
        <v>0.0227543304256973</v>
      </c>
      <c r="BK5" t="n">
        <v>0.4847295705132154</v>
      </c>
      <c r="BL5" t="b">
        <v>1</v>
      </c>
      <c r="BM5" t="b">
        <v>0</v>
      </c>
    </row>
    <row r="6">
      <c r="A6" t="inlineStr">
        <is>
          <t>AAPL_capture_fallback_qqq_regime_capture_trend_5_50_entry_0.000_exit_-0.005_hold_20_cool_0_risk_sma_200_dd_0.12_vol_0.45_loss_0.08_vol_40_0.15_qqq_1.00_fallback_10bps</t>
        </is>
      </c>
      <c r="B6" t="n">
        <v>0.8769845268742555</v>
      </c>
      <c r="C6" t="n">
        <v>0.1244340060116822</v>
      </c>
      <c r="D6" t="n">
        <v>0.1445638315234609</v>
      </c>
      <c r="E6" t="n">
        <v>0.8850300119957042</v>
      </c>
      <c r="F6" t="n">
        <v>1.004945928830647</v>
      </c>
      <c r="G6" t="n">
        <v>0.6393221276973482</v>
      </c>
      <c r="H6" t="n">
        <v>-0.1946342862554393</v>
      </c>
      <c r="I6" t="n">
        <v>566</v>
      </c>
      <c r="J6" t="n">
        <v>0.7414448669201521</v>
      </c>
      <c r="K6" t="n">
        <v>0.6266666666666667</v>
      </c>
      <c r="L6" t="n">
        <v>10.56611285907076</v>
      </c>
      <c r="M6" t="n">
        <v>0.02071750655307151</v>
      </c>
      <c r="N6" t="n">
        <v>0.0423907877826852</v>
      </c>
      <c r="O6" t="n">
        <v>-0.04143381462008539</v>
      </c>
      <c r="P6" t="n">
        <v>2.933879465862685</v>
      </c>
      <c r="Q6" t="n">
        <v>0.1093187358728389</v>
      </c>
      <c r="R6" t="n">
        <v>-0.05062799219864811</v>
      </c>
      <c r="S6" t="n">
        <v>0.1389709132760112</v>
      </c>
      <c r="T6" t="inlineStr">
        <is>
          <t>AAPL</t>
        </is>
      </c>
      <c r="U6" t="inlineStr">
        <is>
          <t>capture_test</t>
        </is>
      </c>
      <c r="V6" t="inlineStr">
        <is>
          <t>capture_fallback_qqq_regime</t>
        </is>
      </c>
      <c r="W6" t="n">
        <v>5</v>
      </c>
      <c r="X6" t="n">
        <v>50</v>
      </c>
      <c r="Y6" t="n">
        <v>0</v>
      </c>
      <c r="Z6" t="n">
        <v/>
      </c>
      <c r="AA6" t="b">
        <v>0</v>
      </c>
      <c r="AB6" t="n">
        <v>0</v>
      </c>
      <c r="AC6" t="n">
        <v>-0.005</v>
      </c>
      <c r="AD6" t="n">
        <v>20</v>
      </c>
      <c r="AE6" t="n">
        <v>0</v>
      </c>
      <c r="AF6" t="n">
        <v>10</v>
      </c>
      <c r="AG6" t="n">
        <v>1.377667425171448</v>
      </c>
      <c r="AH6" t="n">
        <v>0.1750619982103303</v>
      </c>
      <c r="AI6" t="n">
        <v>0.7232546157399038</v>
      </c>
      <c r="AJ6" t="n">
        <v>-0.3336051995314505</v>
      </c>
      <c r="AK6" t="n">
        <v>0.3617607833914027</v>
      </c>
      <c r="AL6" t="n">
        <v>0.323505490465954</v>
      </c>
      <c r="AM6" t="n">
        <v>0.03825529292544866</v>
      </c>
      <c r="AN6" t="n">
        <v>0.7999437265405471</v>
      </c>
      <c r="AO6" t="n">
        <v>5.935392520273775</v>
      </c>
      <c r="AP6" t="n">
        <v>38.73333333333333</v>
      </c>
      <c r="AQ6" t="n">
        <v>24</v>
      </c>
      <c r="AR6" t="n">
        <v>105.4214686384498</v>
      </c>
      <c r="AS6" t="n">
        <v>0.2008342474680803</v>
      </c>
      <c r="AT6" t="n">
        <v>0.3062113428156965</v>
      </c>
      <c r="AU6" t="n">
        <v>0.6502468993755698</v>
      </c>
      <c r="AV6" t="n">
        <v>200</v>
      </c>
      <c r="AW6" t="n">
        <v>0.12</v>
      </c>
      <c r="AX6" t="n">
        <v>40</v>
      </c>
      <c r="AY6" t="n">
        <v>0.45</v>
      </c>
      <c r="AZ6" t="n">
        <v>-0.08</v>
      </c>
      <c r="BA6" t="n">
        <v>0.15</v>
      </c>
      <c r="BB6" t="n">
        <v>40</v>
      </c>
      <c r="BC6" t="inlineStr">
        <is>
          <t>QQQ</t>
        </is>
      </c>
      <c r="BD6" t="n">
        <v>1</v>
      </c>
      <c r="BE6" t="n">
        <v>10</v>
      </c>
      <c r="BF6" t="n">
        <v>5</v>
      </c>
      <c r="BG6" t="b">
        <v>0</v>
      </c>
      <c r="BH6" t="n">
        <v>0.1126244547457829</v>
      </c>
      <c r="BI6" t="n">
        <v>0.8112067257365231</v>
      </c>
      <c r="BJ6" t="n">
        <v>0.03129875744935667</v>
      </c>
      <c r="BK6" t="n">
        <v>0.471058781821269</v>
      </c>
      <c r="BL6" t="b">
        <v>1</v>
      </c>
      <c r="BM6" t="b">
        <v>0</v>
      </c>
    </row>
    <row r="7">
      <c r="A7" t="inlineStr">
        <is>
          <t>AAPL_capture_fallback_qqq_regime_capture_trend_5_50_entry_0.000_exit_0.000_hold_20_cool_0_risk_sma_200_dd_0.12_vol_0.35_loss_0.08_vol_60_0.15_qqq_1.00_fallback_10bps</t>
        </is>
      </c>
      <c r="B7" t="n">
        <v>0.848229899108742</v>
      </c>
      <c r="C7" t="n">
        <v>0.1212053821791133</v>
      </c>
      <c r="D7" t="n">
        <v>0.1438726149445833</v>
      </c>
      <c r="E7" t="n">
        <v>0.8685723000860737</v>
      </c>
      <c r="F7" t="n">
        <v>0.9724190871417234</v>
      </c>
      <c r="G7" t="n">
        <v>0.6579751451421175</v>
      </c>
      <c r="H7" t="n">
        <v>-0.1842096666933123</v>
      </c>
      <c r="I7" t="n">
        <v>594</v>
      </c>
      <c r="J7" t="n">
        <v>0.7411764705882353</v>
      </c>
      <c r="K7" t="n">
        <v>0.6266666666666667</v>
      </c>
      <c r="L7" t="n">
        <v>10.32785275692998</v>
      </c>
      <c r="M7" t="n">
        <v>0.05113527782472969</v>
      </c>
      <c r="N7" t="n">
        <v>0.08085039587820128</v>
      </c>
      <c r="O7" t="n">
        <v>-0.03395801478293893</v>
      </c>
      <c r="P7" t="n">
        <v>6.818011451232871</v>
      </c>
      <c r="Q7" t="n">
        <v>0.1051087908920108</v>
      </c>
      <c r="R7" t="n">
        <v>-0.05385661603121705</v>
      </c>
      <c r="S7" t="n">
        <v>0.1493955328381382</v>
      </c>
      <c r="T7" t="inlineStr">
        <is>
          <t>AAPL</t>
        </is>
      </c>
      <c r="U7" t="inlineStr">
        <is>
          <t>capture_test</t>
        </is>
      </c>
      <c r="V7" t="inlineStr">
        <is>
          <t>capture_fallback_qqq_regime</t>
        </is>
      </c>
      <c r="W7" t="n">
        <v>5</v>
      </c>
      <c r="X7" t="n">
        <v>50</v>
      </c>
      <c r="Y7" t="n">
        <v>0</v>
      </c>
      <c r="Z7" t="n">
        <v/>
      </c>
      <c r="AA7" t="b">
        <v>0</v>
      </c>
      <c r="AB7" t="n">
        <v>0</v>
      </c>
      <c r="AC7" t="n">
        <v>0</v>
      </c>
      <c r="AD7" t="n">
        <v>20</v>
      </c>
      <c r="AE7" t="n">
        <v>0</v>
      </c>
      <c r="AF7" t="n">
        <v>10</v>
      </c>
      <c r="AG7" t="n">
        <v>1.377667425171448</v>
      </c>
      <c r="AH7" t="n">
        <v>0.1750619982103303</v>
      </c>
      <c r="AI7" t="n">
        <v>0.7232546157399038</v>
      </c>
      <c r="AJ7" t="n">
        <v>-0.3336051995314505</v>
      </c>
      <c r="AK7" t="n">
        <v>0.3563343421792242</v>
      </c>
      <c r="AL7" t="n">
        <v>0.3193728789128276</v>
      </c>
      <c r="AM7" t="n">
        <v>0.0369614632663966</v>
      </c>
      <c r="AN7" t="n">
        <v>0.8677428841963761</v>
      </c>
      <c r="AO7" t="n">
        <v>5.952773229803305</v>
      </c>
      <c r="AP7" t="n">
        <v>38.53333333333333</v>
      </c>
      <c r="AQ7" t="n">
        <v>24</v>
      </c>
      <c r="AR7" t="n">
        <v>110.6366649668536</v>
      </c>
      <c r="AS7" t="n">
        <v>0.2033705438235653</v>
      </c>
      <c r="AT7" t="n">
        <v>0.2964244499765583</v>
      </c>
      <c r="AU7" t="n">
        <v>0.6422560387372752</v>
      </c>
      <c r="AV7" t="n">
        <v>200</v>
      </c>
      <c r="AW7" t="n">
        <v>0.12</v>
      </c>
      <c r="AX7" t="n">
        <v>60</v>
      </c>
      <c r="AY7" t="n">
        <v>0.35</v>
      </c>
      <c r="AZ7" t="n">
        <v>-0.08</v>
      </c>
      <c r="BA7" t="n">
        <v>0.15</v>
      </c>
      <c r="BB7" t="n">
        <v>60</v>
      </c>
      <c r="BC7" t="inlineStr">
        <is>
          <t>QQQ</t>
        </is>
      </c>
      <c r="BD7" t="n">
        <v>1</v>
      </c>
      <c r="BE7" t="n">
        <v>10</v>
      </c>
      <c r="BF7" t="n">
        <v>5</v>
      </c>
      <c r="BG7" t="b">
        <v>0</v>
      </c>
      <c r="BH7" t="n">
        <v>0.1096975862316112</v>
      </c>
      <c r="BI7" t="n">
        <v>0.7962094687334227</v>
      </c>
      <c r="BJ7" t="n">
        <v>0.03021120058823273</v>
      </c>
      <c r="BK7" t="n">
        <v>0.467273874122031</v>
      </c>
      <c r="BL7" t="b">
        <v>1</v>
      </c>
      <c r="BM7" t="b">
        <v>0</v>
      </c>
    </row>
    <row r="8">
      <c r="A8" t="inlineStr">
        <is>
          <t>AAPL_capture_fallback_qqq_regime_capture_trend_5_50_entry_0.000_exit_-0.005_hold_20_cool_0_risk_sma_200_dd_0.12_vol_0.45_loss_0.08_vol_40_0.15_qqq_0.50_fallback_10bps</t>
        </is>
      </c>
      <c r="B8" t="n">
        <v>0.5566790624422986</v>
      </c>
      <c r="C8" t="n">
        <v>0.08592148830230029</v>
      </c>
      <c r="D8" t="n">
        <v>0.1136896245914146</v>
      </c>
      <c r="E8" t="n">
        <v>0.7835358050609281</v>
      </c>
      <c r="F8" t="n">
        <v>0.8756051145006871</v>
      </c>
      <c r="G8" t="n">
        <v>0.5322801220851232</v>
      </c>
      <c r="H8" t="n">
        <v>-0.1614215611992356</v>
      </c>
      <c r="I8" t="n">
        <v>566</v>
      </c>
      <c r="J8" t="n">
        <v>0.6466165413533834</v>
      </c>
      <c r="K8" t="n">
        <v>0.6266666666666667</v>
      </c>
      <c r="L8" t="n">
        <v>7.766112859070763</v>
      </c>
      <c r="M8" t="n">
        <v>0.01141191136738267</v>
      </c>
      <c r="N8" t="n">
        <v>0.03786450616703772</v>
      </c>
      <c r="O8" t="n">
        <v>-0.03699070890432656</v>
      </c>
      <c r="P8" t="n">
        <v>1.873010603472578</v>
      </c>
      <c r="Q8" t="n">
        <v>0.06616996670972597</v>
      </c>
      <c r="R8" t="n">
        <v>-0.08914050990803002</v>
      </c>
      <c r="S8" t="n">
        <v>0.1721836383322149</v>
      </c>
      <c r="T8" t="inlineStr">
        <is>
          <t>AAPL</t>
        </is>
      </c>
      <c r="U8" t="inlineStr">
        <is>
          <t>capture_test</t>
        </is>
      </c>
      <c r="V8" t="inlineStr">
        <is>
          <t>capture_fallback_qqq_regime</t>
        </is>
      </c>
      <c r="W8" t="n">
        <v>5</v>
      </c>
      <c r="X8" t="n">
        <v>50</v>
      </c>
      <c r="Y8" t="n">
        <v>0</v>
      </c>
      <c r="Z8" t="n">
        <v/>
      </c>
      <c r="AA8" t="b">
        <v>0</v>
      </c>
      <c r="AB8" t="n">
        <v>0</v>
      </c>
      <c r="AC8" t="n">
        <v>-0.005</v>
      </c>
      <c r="AD8" t="n">
        <v>20</v>
      </c>
      <c r="AE8" t="n">
        <v>0</v>
      </c>
      <c r="AF8" t="n">
        <v>10</v>
      </c>
      <c r="AG8" t="n">
        <v>1.377667425171448</v>
      </c>
      <c r="AH8" t="n">
        <v>0.1750619982103303</v>
      </c>
      <c r="AI8" t="n">
        <v>0.7232546157399038</v>
      </c>
      <c r="AJ8" t="n">
        <v>-0.3336051995314505</v>
      </c>
      <c r="AK8" t="n">
        <v>0.304404580502017</v>
      </c>
      <c r="AL8" t="n">
        <v>0.2849729571034788</v>
      </c>
      <c r="AM8" t="n">
        <v>0.01943162339853827</v>
      </c>
      <c r="AN8" t="n">
        <v>0.7999437265405471</v>
      </c>
      <c r="AO8" t="n">
        <v>5.935392520273775</v>
      </c>
      <c r="AP8" t="n">
        <v>38.73333333333333</v>
      </c>
      <c r="AQ8" t="n">
        <v>24</v>
      </c>
      <c r="AR8" t="n">
        <v>105.4214686384498</v>
      </c>
      <c r="AS8" t="n">
        <v>0.1026570796180605</v>
      </c>
      <c r="AT8" t="n">
        <v>0.3062113428156965</v>
      </c>
      <c r="AU8" t="n">
        <v>0.6502468993755698</v>
      </c>
      <c r="AV8" t="n">
        <v>200</v>
      </c>
      <c r="AW8" t="n">
        <v>0.12</v>
      </c>
      <c r="AX8" t="n">
        <v>40</v>
      </c>
      <c r="AY8" t="n">
        <v>0.45</v>
      </c>
      <c r="AZ8" t="n">
        <v>-0.08</v>
      </c>
      <c r="BA8" t="n">
        <v>0.15</v>
      </c>
      <c r="BB8" t="n">
        <v>40</v>
      </c>
      <c r="BC8" t="inlineStr">
        <is>
          <t>QQQ</t>
        </is>
      </c>
      <c r="BD8" t="n">
        <v>0.5</v>
      </c>
      <c r="BE8" t="n">
        <v>10</v>
      </c>
      <c r="BF8" t="n">
        <v>5</v>
      </c>
      <c r="BG8" t="b">
        <v>0</v>
      </c>
      <c r="BH8" t="n">
        <v>0.0775266088970441</v>
      </c>
      <c r="BI8" t="n">
        <v>0.7144755745123461</v>
      </c>
      <c r="BJ8" t="n">
        <v>0.0143249672766052</v>
      </c>
      <c r="BK8" t="n">
        <v>0.4603223154367037</v>
      </c>
      <c r="BL8" t="b">
        <v>1</v>
      </c>
      <c r="BM8" t="b">
        <v>0</v>
      </c>
    </row>
    <row r="9">
      <c r="A9" t="inlineStr">
        <is>
          <t>AAPL_capture_fallback_qqq_regime_capture_trend_5_50_entry_0.000_exit_0.000_hold_20_cool_0_risk_sma_200_dd_0.12_vol_0.35_loss_0.08_vol_60_0.15_qqq_0.75_fallback_10bps</t>
        </is>
      </c>
      <c r="B9" t="n">
        <v>0.6672213942506544</v>
      </c>
      <c r="C9" t="n">
        <v>0.09988632881515436</v>
      </c>
      <c r="D9" t="n">
        <v>0.1264822225677431</v>
      </c>
      <c r="E9" t="n">
        <v>0.817570539174436</v>
      </c>
      <c r="F9" t="n">
        <v>0.9141660709557089</v>
      </c>
      <c r="G9" t="n">
        <v>0.5870647915054643</v>
      </c>
      <c r="H9" t="n">
        <v>-0.1701453234131222</v>
      </c>
      <c r="I9" t="n">
        <v>594</v>
      </c>
      <c r="J9" t="n">
        <v>0.7038461538461539</v>
      </c>
      <c r="K9" t="n">
        <v>0.6266666666666667</v>
      </c>
      <c r="L9" t="n">
        <v>8.927852756929981</v>
      </c>
      <c r="M9" t="n">
        <v>0.03571153177245537</v>
      </c>
      <c r="N9" t="n">
        <v>0.06624190609125429</v>
      </c>
      <c r="O9" t="n">
        <v>-0.03684766953066414</v>
      </c>
      <c r="P9" t="n">
        <v>4.272510705122138</v>
      </c>
      <c r="Q9" t="n">
        <v>0.08168956557049389</v>
      </c>
      <c r="R9" t="n">
        <v>-0.07517566939517595</v>
      </c>
      <c r="S9" t="n">
        <v>0.1634598761183284</v>
      </c>
      <c r="T9" t="inlineStr">
        <is>
          <t>AAPL</t>
        </is>
      </c>
      <c r="U9" t="inlineStr">
        <is>
          <t>capture_test</t>
        </is>
      </c>
      <c r="V9" t="inlineStr">
        <is>
          <t>capture_fallback_qqq_regime</t>
        </is>
      </c>
      <c r="W9" t="n">
        <v>5</v>
      </c>
      <c r="X9" t="n">
        <v>50</v>
      </c>
      <c r="Y9" t="n">
        <v>0</v>
      </c>
      <c r="Z9" t="n">
        <v/>
      </c>
      <c r="AA9" t="b">
        <v>0</v>
      </c>
      <c r="AB9" t="n">
        <v>0</v>
      </c>
      <c r="AC9" t="n">
        <v>0</v>
      </c>
      <c r="AD9" t="n">
        <v>20</v>
      </c>
      <c r="AE9" t="n">
        <v>0</v>
      </c>
      <c r="AF9" t="n">
        <v>10</v>
      </c>
      <c r="AG9" t="n">
        <v>1.377667425171448</v>
      </c>
      <c r="AH9" t="n">
        <v>0.1750619982103303</v>
      </c>
      <c r="AI9" t="n">
        <v>0.7232546157399038</v>
      </c>
      <c r="AJ9" t="n">
        <v>-0.3336051995314505</v>
      </c>
      <c r="AK9" t="n">
        <v>0.3267098526409644</v>
      </c>
      <c r="AL9" t="n">
        <v>0.3004808251174605</v>
      </c>
      <c r="AM9" t="n">
        <v>0.02622902752350387</v>
      </c>
      <c r="AN9" t="n">
        <v>0.8677428841963761</v>
      </c>
      <c r="AO9" t="n">
        <v>5.952773229803305</v>
      </c>
      <c r="AP9" t="n">
        <v>38.53333333333333</v>
      </c>
      <c r="AQ9" t="n">
        <v>24</v>
      </c>
      <c r="AR9" t="n">
        <v>110.6366649668536</v>
      </c>
      <c r="AS9" t="n">
        <v>0.1537409141939357</v>
      </c>
      <c r="AT9" t="n">
        <v>0.2964244499765583</v>
      </c>
      <c r="AU9" t="n">
        <v>0.6422560387372752</v>
      </c>
      <c r="AV9" t="n">
        <v>200</v>
      </c>
      <c r="AW9" t="n">
        <v>0.12</v>
      </c>
      <c r="AX9" t="n">
        <v>60</v>
      </c>
      <c r="AY9" t="n">
        <v>0.35</v>
      </c>
      <c r="AZ9" t="n">
        <v>-0.08</v>
      </c>
      <c r="BA9" t="n">
        <v>0.15</v>
      </c>
      <c r="BB9" t="n">
        <v>60</v>
      </c>
      <c r="BC9" t="inlineStr">
        <is>
          <t>QQQ</t>
        </is>
      </c>
      <c r="BD9" t="n">
        <v>0.75</v>
      </c>
      <c r="BE9" t="n">
        <v>10</v>
      </c>
      <c r="BF9" t="n">
        <v>5</v>
      </c>
      <c r="BG9" t="b">
        <v>0</v>
      </c>
      <c r="BH9" t="n">
        <v>0.09011881131249666</v>
      </c>
      <c r="BI9" t="n">
        <v>0.7463137656806438</v>
      </c>
      <c r="BJ9" t="n">
        <v>0.02039606524340293</v>
      </c>
      <c r="BK9" t="n">
        <v>0.4560556182187156</v>
      </c>
      <c r="BL9" t="b">
        <v>1</v>
      </c>
      <c r="BM9" t="b">
        <v>0</v>
      </c>
    </row>
    <row r="10">
      <c r="A10" t="inlineStr">
        <is>
          <t>AAPL_capture_fallback_qqq_regime_capture_trend_5_50_entry_0.000_exit_-0.005_hold_20_cool_5_risk_sma_200_dd_0.12_vol_0.45_loss_0.08_vol_40_0.15_qqq_1.00_fallback_10bps</t>
        </is>
      </c>
      <c r="B10" t="n">
        <v>0.8432685899304291</v>
      </c>
      <c r="C10" t="n">
        <v>0.1206441882705724</v>
      </c>
      <c r="D10" t="n">
        <v>0.1450765074196766</v>
      </c>
      <c r="E10" t="n">
        <v>0.8590793373640919</v>
      </c>
      <c r="F10" t="n">
        <v>0.9771560645067603</v>
      </c>
      <c r="G10" t="n">
        <v>0.6198506470347052</v>
      </c>
      <c r="H10" t="n">
        <v>-0.1946342862554399</v>
      </c>
      <c r="I10" t="n">
        <v>565</v>
      </c>
      <c r="J10" t="n">
        <v>0.7159090909090909</v>
      </c>
      <c r="K10" t="n">
        <v>0.6266666666666667</v>
      </c>
      <c r="L10" t="n">
        <v>10.58446952611438</v>
      </c>
      <c r="M10" t="n">
        <v>0.02101569181011995</v>
      </c>
      <c r="N10" t="n">
        <v>0.04455272174912915</v>
      </c>
      <c r="O10" t="n">
        <v>-0.03829762363618323</v>
      </c>
      <c r="P10" t="n">
        <v>2.931588128662144</v>
      </c>
      <c r="Q10" t="n">
        <v>0.1076215856934746</v>
      </c>
      <c r="R10" t="n">
        <v>-0.05441780993975787</v>
      </c>
      <c r="S10" t="n">
        <v>0.1389709132760106</v>
      </c>
      <c r="T10" t="inlineStr">
        <is>
          <t>AAPL</t>
        </is>
      </c>
      <c r="U10" t="inlineStr">
        <is>
          <t>capture_test</t>
        </is>
      </c>
      <c r="V10" t="inlineStr">
        <is>
          <t>capture_fallback_qqq_regime</t>
        </is>
      </c>
      <c r="W10" t="n">
        <v>5</v>
      </c>
      <c r="X10" t="n">
        <v>50</v>
      </c>
      <c r="Y10" t="n">
        <v>0</v>
      </c>
      <c r="Z10" t="n">
        <v/>
      </c>
      <c r="AA10" t="b">
        <v>0</v>
      </c>
      <c r="AB10" t="n">
        <v>0</v>
      </c>
      <c r="AC10" t="n">
        <v>-0.005</v>
      </c>
      <c r="AD10" t="n">
        <v>20</v>
      </c>
      <c r="AE10" t="n">
        <v>5</v>
      </c>
      <c r="AF10" t="n">
        <v>10</v>
      </c>
      <c r="AG10" t="n">
        <v>1.377667425171448</v>
      </c>
      <c r="AH10" t="n">
        <v>0.1750619982103303</v>
      </c>
      <c r="AI10" t="n">
        <v>0.7232546157399038</v>
      </c>
      <c r="AJ10" t="n">
        <v>-0.3336051995314505</v>
      </c>
      <c r="AK10" t="n">
        <v>0.3623039089363774</v>
      </c>
      <c r="AL10" t="n">
        <v>0.3263824448442272</v>
      </c>
      <c r="AM10" t="n">
        <v>0.03592146409215019</v>
      </c>
      <c r="AN10" t="n">
        <v>0.8353660042134562</v>
      </c>
      <c r="AO10" t="n">
        <v>5.914053949002708</v>
      </c>
      <c r="AP10" t="n">
        <v>38.66666666666666</v>
      </c>
      <c r="AQ10" t="n">
        <v>24</v>
      </c>
      <c r="AR10" t="n">
        <v>105.2352116267211</v>
      </c>
      <c r="AS10" t="n">
        <v>0.201199006625921</v>
      </c>
      <c r="AT10" t="n">
        <v>0.3059250892917387</v>
      </c>
      <c r="AU10" t="n">
        <v>0.6502468993755698</v>
      </c>
      <c r="AV10" t="n">
        <v>200</v>
      </c>
      <c r="AW10" t="n">
        <v>0.12</v>
      </c>
      <c r="AX10" t="n">
        <v>40</v>
      </c>
      <c r="AY10" t="n">
        <v>0.45</v>
      </c>
      <c r="AZ10" t="n">
        <v>-0.08</v>
      </c>
      <c r="BA10" t="n">
        <v>0.15</v>
      </c>
      <c r="BB10" t="n">
        <v>40</v>
      </c>
      <c r="BC10" t="inlineStr">
        <is>
          <t>QQQ</t>
        </is>
      </c>
      <c r="BD10" t="n">
        <v>1</v>
      </c>
      <c r="BE10" t="n">
        <v>10</v>
      </c>
      <c r="BF10" t="n">
        <v>5</v>
      </c>
      <c r="BG10" t="b">
        <v>0</v>
      </c>
      <c r="BH10" t="n">
        <v>0.1088461553746496</v>
      </c>
      <c r="BI10" t="n">
        <v>0.7851516497283405</v>
      </c>
      <c r="BJ10" t="n">
        <v>0.0289358497049253</v>
      </c>
      <c r="BK10" t="n">
        <v>0.4349255637331491</v>
      </c>
      <c r="BL10" t="b">
        <v>1</v>
      </c>
      <c r="BM10" t="b">
        <v>0</v>
      </c>
    </row>
    <row r="11">
      <c r="A11" t="inlineStr">
        <is>
          <t>AAPL_capture_fallback_qqq_regime_capture_trend_5_50_entry_0.000_exit_-0.005_hold_20_cool_5_risk_sma_200_dd_0.12_vol_0.45_loss_0.08_vol_40_0.15_qqq_0.75_fallback_10bps</t>
        </is>
      </c>
      <c r="B11" t="n">
        <v>0.6678884010166592</v>
      </c>
      <c r="C11" t="n">
        <v>0.09996827461858593</v>
      </c>
      <c r="D11" t="n">
        <v>0.1278634474823071</v>
      </c>
      <c r="E11" t="n">
        <v>0.8106700124118575</v>
      </c>
      <c r="F11" t="n">
        <v>0.9236563753938618</v>
      </c>
      <c r="G11" t="n">
        <v>0.5803081904703625</v>
      </c>
      <c r="H11" t="n">
        <v>-0.1722675575844582</v>
      </c>
      <c r="I11" t="n">
        <v>565</v>
      </c>
      <c r="J11" t="n">
        <v>0.6716417910447762</v>
      </c>
      <c r="K11" t="n">
        <v>0.6266666666666667</v>
      </c>
      <c r="L11" t="n">
        <v>9.184469526114386</v>
      </c>
      <c r="M11" t="n">
        <v>0.01667454152037347</v>
      </c>
      <c r="N11" t="n">
        <v>0.04270478642831946</v>
      </c>
      <c r="O11" t="n">
        <v>-0.03656914124587967</v>
      </c>
      <c r="P11" t="n">
        <v>2.388645085350852</v>
      </c>
      <c r="Q11" t="n">
        <v>0.08420070835764659</v>
      </c>
      <c r="R11" t="n">
        <v>-0.07509372359174438</v>
      </c>
      <c r="S11" t="n">
        <v>0.1613376419469923</v>
      </c>
      <c r="T11" t="inlineStr">
        <is>
          <t>AAPL</t>
        </is>
      </c>
      <c r="U11" t="inlineStr">
        <is>
          <t>capture_test</t>
        </is>
      </c>
      <c r="V11" t="inlineStr">
        <is>
          <t>capture_fallback_qqq_regime</t>
        </is>
      </c>
      <c r="W11" t="n">
        <v>5</v>
      </c>
      <c r="X11" t="n">
        <v>50</v>
      </c>
      <c r="Y11" t="n">
        <v>0</v>
      </c>
      <c r="Z11" t="n">
        <v/>
      </c>
      <c r="AA11" t="b">
        <v>0</v>
      </c>
      <c r="AB11" t="n">
        <v>0</v>
      </c>
      <c r="AC11" t="n">
        <v>-0.005</v>
      </c>
      <c r="AD11" t="n">
        <v>20</v>
      </c>
      <c r="AE11" t="n">
        <v>5</v>
      </c>
      <c r="AF11" t="n">
        <v>10</v>
      </c>
      <c r="AG11" t="n">
        <v>1.377667425171448</v>
      </c>
      <c r="AH11" t="n">
        <v>0.1750619982103303</v>
      </c>
      <c r="AI11" t="n">
        <v>0.7232546157399038</v>
      </c>
      <c r="AJ11" t="n">
        <v>-0.3336051995314505</v>
      </c>
      <c r="AK11" t="n">
        <v>0.3327184015933452</v>
      </c>
      <c r="AL11" t="n">
        <v>0.3071398863815034</v>
      </c>
      <c r="AM11" t="n">
        <v>0.02557851521184185</v>
      </c>
      <c r="AN11" t="n">
        <v>0.8353660042134562</v>
      </c>
      <c r="AO11" t="n">
        <v>5.914053949002708</v>
      </c>
      <c r="AP11" t="n">
        <v>38.66666666666666</v>
      </c>
      <c r="AQ11" t="n">
        <v>24</v>
      </c>
      <c r="AR11" t="n">
        <v>105.2352116267211</v>
      </c>
      <c r="AS11" t="n">
        <v>0.1519397473666617</v>
      </c>
      <c r="AT11" t="n">
        <v>0.3059250892917387</v>
      </c>
      <c r="AU11" t="n">
        <v>0.6502468993755698</v>
      </c>
      <c r="AV11" t="n">
        <v>200</v>
      </c>
      <c r="AW11" t="n">
        <v>0.12</v>
      </c>
      <c r="AX11" t="n">
        <v>40</v>
      </c>
      <c r="AY11" t="n">
        <v>0.45</v>
      </c>
      <c r="AZ11" t="n">
        <v>-0.08</v>
      </c>
      <c r="BA11" t="n">
        <v>0.15</v>
      </c>
      <c r="BB11" t="n">
        <v>40</v>
      </c>
      <c r="BC11" t="inlineStr">
        <is>
          <t>QQQ</t>
        </is>
      </c>
      <c r="BD11" t="n">
        <v>0.75</v>
      </c>
      <c r="BE11" t="n">
        <v>10</v>
      </c>
      <c r="BF11" t="n">
        <v>5</v>
      </c>
      <c r="BG11" t="b">
        <v>0</v>
      </c>
      <c r="BH11" t="n">
        <v>0.08991274344678968</v>
      </c>
      <c r="BI11" t="n">
        <v>0.7378466948074373</v>
      </c>
      <c r="BJ11" t="n">
        <v>0.0195216601412046</v>
      </c>
      <c r="BK11" t="n">
        <v>0.4319411849909994</v>
      </c>
      <c r="BL11" t="b">
        <v>1</v>
      </c>
      <c r="BM11" t="b">
        <v>0</v>
      </c>
    </row>
    <row r="12">
      <c r="A12" t="inlineStr">
        <is>
          <t>AAPL_capture_fallback_qqq_regime_capture_trend_5_50_entry_0.000_exit_0.000_hold_20_cool_0_risk_sma_200_dd_0.12_vol_0.45_loss_0.06_vol_40_0.15_qqq_0.75_fallback_10bps</t>
        </is>
      </c>
      <c r="B12" t="n">
        <v>0.6838353863692854</v>
      </c>
      <c r="C12" t="n">
        <v>0.101919562559373</v>
      </c>
      <c r="D12" t="n">
        <v>0.1294683126266601</v>
      </c>
      <c r="E12" t="n">
        <v>0.8159364180549702</v>
      </c>
      <c r="F12" t="n">
        <v>0.9387608516737314</v>
      </c>
      <c r="G12" t="n">
        <v>0.5957499839797414</v>
      </c>
      <c r="H12" t="n">
        <v>-0.1710777428452919</v>
      </c>
      <c r="I12" t="n">
        <v>564</v>
      </c>
      <c r="J12" t="n">
        <v>0.6940298507462687</v>
      </c>
      <c r="K12" t="n">
        <v>0.6333333333333333</v>
      </c>
      <c r="L12" t="n">
        <v>9.446112859070762</v>
      </c>
      <c r="M12" t="n">
        <v>0.01955318056148994</v>
      </c>
      <c r="N12" t="n">
        <v>0.0437379442316008</v>
      </c>
      <c r="O12" t="n">
        <v>-0.03530494190973715</v>
      </c>
      <c r="P12" t="n">
        <v>2.810101178482309</v>
      </c>
      <c r="Q12" t="n">
        <v>0.08737112841344263</v>
      </c>
      <c r="R12" t="n">
        <v>-0.07314243565095735</v>
      </c>
      <c r="S12" t="n">
        <v>0.1625274566861586</v>
      </c>
      <c r="T12" t="inlineStr">
        <is>
          <t>AAPL</t>
        </is>
      </c>
      <c r="U12" t="inlineStr">
        <is>
          <t>capture_test</t>
        </is>
      </c>
      <c r="V12" t="inlineStr">
        <is>
          <t>capture_fallback_qqq_regime</t>
        </is>
      </c>
      <c r="W12" t="n">
        <v>5</v>
      </c>
      <c r="X12" t="n">
        <v>50</v>
      </c>
      <c r="Y12" t="n">
        <v>0</v>
      </c>
      <c r="Z12" t="n">
        <v/>
      </c>
      <c r="AA12" t="b">
        <v>0</v>
      </c>
      <c r="AB12" t="n">
        <v>0</v>
      </c>
      <c r="AC12" t="n">
        <v>0</v>
      </c>
      <c r="AD12" t="n">
        <v>20</v>
      </c>
      <c r="AE12" t="n">
        <v>0</v>
      </c>
      <c r="AF12" t="n">
        <v>10</v>
      </c>
      <c r="AG12" t="n">
        <v>1.377667425171448</v>
      </c>
      <c r="AH12" t="n">
        <v>0.1750619982103303</v>
      </c>
      <c r="AI12" t="n">
        <v>0.7232546157399038</v>
      </c>
      <c r="AJ12" t="n">
        <v>-0.3336051995314505</v>
      </c>
      <c r="AK12" t="n">
        <v>0.3389914261716506</v>
      </c>
      <c r="AL12" t="n">
        <v>0.3129144366675468</v>
      </c>
      <c r="AM12" t="n">
        <v>0.02607698950410386</v>
      </c>
      <c r="AN12" t="n">
        <v>0.8182595025811716</v>
      </c>
      <c r="AO12" t="n">
        <v>5.949229632869145</v>
      </c>
      <c r="AP12" t="n">
        <v>38.46666666666667</v>
      </c>
      <c r="AQ12" t="n">
        <v>24</v>
      </c>
      <c r="AR12" t="n">
        <v>105.0489546149924</v>
      </c>
      <c r="AS12" t="n">
        <v>0.1589823956162285</v>
      </c>
      <c r="AT12" t="n">
        <v>0.3039313409032297</v>
      </c>
      <c r="AU12" t="n">
        <v>0.6502468993755698</v>
      </c>
      <c r="AV12" t="n">
        <v>200</v>
      </c>
      <c r="AW12" t="n">
        <v>0.12</v>
      </c>
      <c r="AX12" t="n">
        <v>40</v>
      </c>
      <c r="AY12" t="n">
        <v>0.45</v>
      </c>
      <c r="AZ12" t="n">
        <v>-0.06</v>
      </c>
      <c r="BA12" t="n">
        <v>0.15</v>
      </c>
      <c r="BB12" t="n">
        <v>40</v>
      </c>
      <c r="BC12" t="inlineStr">
        <is>
          <t>QQQ</t>
        </is>
      </c>
      <c r="BD12" t="n">
        <v>0.75</v>
      </c>
      <c r="BE12" t="n">
        <v>10</v>
      </c>
      <c r="BF12" t="n">
        <v>5</v>
      </c>
      <c r="BG12" t="b">
        <v>0</v>
      </c>
      <c r="BH12" t="n">
        <v>0.09157414653932583</v>
      </c>
      <c r="BI12" t="n">
        <v>0.742520778196315</v>
      </c>
      <c r="BJ12" t="n">
        <v>0.01993187890359965</v>
      </c>
      <c r="BK12" t="n">
        <v>0.4257048513500878</v>
      </c>
      <c r="BL12" t="b">
        <v>1</v>
      </c>
      <c r="BM12" t="b">
        <v>0</v>
      </c>
    </row>
    <row r="13">
      <c r="A13" t="inlineStr">
        <is>
          <t>AAPL_capture_fallback_qqq_regime_capture_trend_5_50_entry_0.000_exit_0.000_hold_20_cool_0_risk_sma_200_dd_0.12_vol_0.45_loss_0.06_vol_40_0.15_qqq_0.50_fallback_10bps</t>
        </is>
      </c>
      <c r="B13" t="n">
        <v>0.531211149561905</v>
      </c>
      <c r="C13" t="n">
        <v>0.08259017557342108</v>
      </c>
      <c r="D13" t="n">
        <v>0.1143993313337042</v>
      </c>
      <c r="E13" t="n">
        <v>0.7524575551259913</v>
      </c>
      <c r="F13" t="n">
        <v>0.8490405119005462</v>
      </c>
      <c r="G13" t="n">
        <v>0.5116427753507103</v>
      </c>
      <c r="H13" t="n">
        <v>-0.1614215611992349</v>
      </c>
      <c r="I13" t="n">
        <v>564</v>
      </c>
      <c r="J13" t="n">
        <v>0.6541353383458647</v>
      </c>
      <c r="K13" t="n">
        <v>0.6333333333333333</v>
      </c>
      <c r="L13" t="n">
        <v>7.95277952573743</v>
      </c>
      <c r="M13" t="n">
        <v>0.01252886254888734</v>
      </c>
      <c r="N13" t="n">
        <v>0.0384667254415843</v>
      </c>
      <c r="O13" t="n">
        <v>-0.03652753031338735</v>
      </c>
      <c r="P13" t="n">
        <v>1.991711031381637</v>
      </c>
      <c r="Q13" t="n">
        <v>0.06665384819352749</v>
      </c>
      <c r="R13" t="n">
        <v>-0.09247182263690923</v>
      </c>
      <c r="S13" t="n">
        <v>0.1721836383322156</v>
      </c>
      <c r="T13" t="inlineStr">
        <is>
          <t>AAPL</t>
        </is>
      </c>
      <c r="U13" t="inlineStr">
        <is>
          <t>capture_test</t>
        </is>
      </c>
      <c r="V13" t="inlineStr">
        <is>
          <t>capture_fallback_qqq_regime</t>
        </is>
      </c>
      <c r="W13" t="n">
        <v>5</v>
      </c>
      <c r="X13" t="n">
        <v>50</v>
      </c>
      <c r="Y13" t="n">
        <v>0</v>
      </c>
      <c r="Z13" t="n">
        <v/>
      </c>
      <c r="AA13" t="b">
        <v>0</v>
      </c>
      <c r="AB13" t="n">
        <v>0</v>
      </c>
      <c r="AC13" t="n">
        <v>0</v>
      </c>
      <c r="AD13" t="n">
        <v>20</v>
      </c>
      <c r="AE13" t="n">
        <v>0</v>
      </c>
      <c r="AF13" t="n">
        <v>10</v>
      </c>
      <c r="AG13" t="n">
        <v>1.377667425171448</v>
      </c>
      <c r="AH13" t="n">
        <v>0.1750619982103303</v>
      </c>
      <c r="AI13" t="n">
        <v>0.7232546157399038</v>
      </c>
      <c r="AJ13" t="n">
        <v>-0.3336051995314505</v>
      </c>
      <c r="AK13" t="n">
        <v>0.3070644092364121</v>
      </c>
      <c r="AL13" t="n">
        <v>0.2900422181109834</v>
      </c>
      <c r="AM13" t="n">
        <v>0.01702219112542874</v>
      </c>
      <c r="AN13" t="n">
        <v>0.8182595025811716</v>
      </c>
      <c r="AO13" t="n">
        <v>5.949229632869145</v>
      </c>
      <c r="AP13" t="n">
        <v>38.46666666666667</v>
      </c>
      <c r="AQ13" t="n">
        <v>24</v>
      </c>
      <c r="AR13" t="n">
        <v>105.0489546149924</v>
      </c>
      <c r="AS13" t="n">
        <v>0.1074718944328754</v>
      </c>
      <c r="AT13" t="n">
        <v>0.3039313409032297</v>
      </c>
      <c r="AU13" t="n">
        <v>0.6502468993755698</v>
      </c>
      <c r="AV13" t="n">
        <v>200</v>
      </c>
      <c r="AW13" t="n">
        <v>0.12</v>
      </c>
      <c r="AX13" t="n">
        <v>40</v>
      </c>
      <c r="AY13" t="n">
        <v>0.45</v>
      </c>
      <c r="AZ13" t="n">
        <v>-0.06</v>
      </c>
      <c r="BA13" t="n">
        <v>0.15</v>
      </c>
      <c r="BB13" t="n">
        <v>40</v>
      </c>
      <c r="BC13" t="inlineStr">
        <is>
          <t>QQQ</t>
        </is>
      </c>
      <c r="BD13" t="n">
        <v>0.5</v>
      </c>
      <c r="BE13" t="n">
        <v>10</v>
      </c>
      <c r="BF13" t="n">
        <v>5</v>
      </c>
      <c r="BG13" t="b">
        <v>0</v>
      </c>
      <c r="BH13" t="n">
        <v>0.07402462794405551</v>
      </c>
      <c r="BI13" t="n">
        <v>0.6824105738369609</v>
      </c>
      <c r="BJ13" t="n">
        <v>0.01185044143018105</v>
      </c>
      <c r="BK13" t="n">
        <v>0.4110299919409287</v>
      </c>
      <c r="BL13" t="b">
        <v>1</v>
      </c>
      <c r="BM13" t="b">
        <v>0</v>
      </c>
    </row>
    <row r="14">
      <c r="A14" t="inlineStr">
        <is>
          <t>AAPL_capture_fallback_qqq_regime_capture_trend_5_50_entry_0.000_exit_0.000_hold_20_cool_0_risk_sma_200_dd_0.12_vol_0.45_loss_0.06_vol_40_0.15_qqq_1.00_fallback_10bps</t>
        </is>
      </c>
      <c r="B14" t="n">
        <v>0.8463231108675788</v>
      </c>
      <c r="C14" t="n">
        <v>0.1209898427866944</v>
      </c>
      <c r="D14" t="n">
        <v>0.1479628970770318</v>
      </c>
      <c r="E14" t="n">
        <v>0.8472649302561357</v>
      </c>
      <c r="F14" t="n">
        <v>0.969291867960439</v>
      </c>
      <c r="G14" t="n">
        <v>0.6535529209023561</v>
      </c>
      <c r="H14" t="n">
        <v>-0.1851263132901994</v>
      </c>
      <c r="I14" t="n">
        <v>564</v>
      </c>
      <c r="J14" t="n">
        <v>0.7310606060606061</v>
      </c>
      <c r="K14" t="n">
        <v>0.6333333333333333</v>
      </c>
      <c r="L14" t="n">
        <v>10.9394461924041</v>
      </c>
      <c r="M14" t="n">
        <v>0.02411324032580806</v>
      </c>
      <c r="N14" t="n">
        <v>0.04600805445967409</v>
      </c>
      <c r="O14" t="n">
        <v>-0.03540364879864467</v>
      </c>
      <c r="P14" t="n">
        <v>3.532521428781565</v>
      </c>
      <c r="Q14" t="n">
        <v>0.1113397706797723</v>
      </c>
      <c r="R14" t="n">
        <v>-0.05407215542363586</v>
      </c>
      <c r="S14" t="n">
        <v>0.1484788862412512</v>
      </c>
      <c r="T14" t="inlineStr">
        <is>
          <t>AAPL</t>
        </is>
      </c>
      <c r="U14" t="inlineStr">
        <is>
          <t>capture_test</t>
        </is>
      </c>
      <c r="V14" t="inlineStr">
        <is>
          <t>capture_fallback_qqq_regime</t>
        </is>
      </c>
      <c r="W14" t="n">
        <v>5</v>
      </c>
      <c r="X14" t="n">
        <v>50</v>
      </c>
      <c r="Y14" t="n">
        <v>0</v>
      </c>
      <c r="Z14" t="n">
        <v/>
      </c>
      <c r="AA14" t="b">
        <v>0</v>
      </c>
      <c r="AB14" t="n">
        <v>0</v>
      </c>
      <c r="AC14" t="n">
        <v>0</v>
      </c>
      <c r="AD14" t="n">
        <v>20</v>
      </c>
      <c r="AE14" t="n">
        <v>0</v>
      </c>
      <c r="AF14" t="n">
        <v>10</v>
      </c>
      <c r="AG14" t="n">
        <v>1.377667425171448</v>
      </c>
      <c r="AH14" t="n">
        <v>0.1750619982103303</v>
      </c>
      <c r="AI14" t="n">
        <v>0.7232546157399038</v>
      </c>
      <c r="AJ14" t="n">
        <v>-0.3336051995314505</v>
      </c>
      <c r="AK14" t="n">
        <v>0.3709184431068891</v>
      </c>
      <c r="AL14" t="n">
        <v>0.3356715913495432</v>
      </c>
      <c r="AM14" t="n">
        <v>0.03524685175734593</v>
      </c>
      <c r="AN14" t="n">
        <v>0.8182595025811716</v>
      </c>
      <c r="AO14" t="n">
        <v>5.949229632869145</v>
      </c>
      <c r="AP14" t="n">
        <v>38.46666666666667</v>
      </c>
      <c r="AQ14" t="n">
        <v>24</v>
      </c>
      <c r="AR14" t="n">
        <v>105.0489546149924</v>
      </c>
      <c r="AS14" t="n">
        <v>0.21046387709771</v>
      </c>
      <c r="AT14" t="n">
        <v>0.3039313409032297</v>
      </c>
      <c r="AU14" t="n">
        <v>0.6502468993755698</v>
      </c>
      <c r="AV14" t="n">
        <v>200</v>
      </c>
      <c r="AW14" t="n">
        <v>0.12</v>
      </c>
      <c r="AX14" t="n">
        <v>40</v>
      </c>
      <c r="AY14" t="n">
        <v>0.45</v>
      </c>
      <c r="AZ14" t="n">
        <v>-0.06</v>
      </c>
      <c r="BA14" t="n">
        <v>0.15</v>
      </c>
      <c r="BB14" t="n">
        <v>40</v>
      </c>
      <c r="BC14" t="inlineStr">
        <is>
          <t>QQQ</t>
        </is>
      </c>
      <c r="BD14" t="n">
        <v>1</v>
      </c>
      <c r="BE14" t="n">
        <v>10</v>
      </c>
      <c r="BF14" t="n">
        <v>5</v>
      </c>
      <c r="BG14" t="b">
        <v>0</v>
      </c>
      <c r="BH14" t="n">
        <v>0.1088138091667961</v>
      </c>
      <c r="BI14" t="n">
        <v>0.7729956917744835</v>
      </c>
      <c r="BJ14" t="n">
        <v>0.02812838025158559</v>
      </c>
      <c r="BK14" t="n">
        <v>0.4060329525911533</v>
      </c>
      <c r="BL14" t="b">
        <v>1</v>
      </c>
      <c r="BM14" t="b">
        <v>0</v>
      </c>
    </row>
    <row r="15">
      <c r="A15" t="inlineStr">
        <is>
          <t>AAPL_capture_fallback_qqq_regime_capture_trend_5_50_entry_0.000_exit_0.000_hold_20_cool_0_risk_sma_200_dd_0.12_vol_0.35_loss_0.08_vol_60_0.15_qqq_0.50_fallback_10bps</t>
        </is>
      </c>
      <c r="B15" t="n">
        <v>0.4986846464281263</v>
      </c>
      <c r="C15" t="n">
        <v>0.07826936767863657</v>
      </c>
      <c r="D15" t="n">
        <v>0.1124323260615616</v>
      </c>
      <c r="E15" t="n">
        <v>0.7280157992528676</v>
      </c>
      <c r="F15" t="n">
        <v>0.7931944890094432</v>
      </c>
      <c r="G15" t="n">
        <v>0.4708116907331173</v>
      </c>
      <c r="H15" t="n">
        <v>-0.1662434668025354</v>
      </c>
      <c r="I15" t="n">
        <v>594</v>
      </c>
      <c r="J15" t="n">
        <v>0.640926640926641</v>
      </c>
      <c r="K15" t="n">
        <v>0.6266666666666667</v>
      </c>
      <c r="L15" t="n">
        <v>7.527852756929982</v>
      </c>
      <c r="M15" t="n">
        <v>0.02284031014746409</v>
      </c>
      <c r="N15" t="n">
        <v>0.05845100030635855</v>
      </c>
      <c r="O15" t="n">
        <v>-0.04072285723292817</v>
      </c>
      <c r="P15" t="n">
        <v>2.561998349555637</v>
      </c>
      <c r="Q15" t="n">
        <v>0.06170942957300007</v>
      </c>
      <c r="R15" t="n">
        <v>-0.09679263053169374</v>
      </c>
      <c r="S15" t="n">
        <v>0.1673617327289151</v>
      </c>
      <c r="T15" t="inlineStr">
        <is>
          <t>AAPL</t>
        </is>
      </c>
      <c r="U15" t="inlineStr">
        <is>
          <t>capture_test</t>
        </is>
      </c>
      <c r="V15" t="inlineStr">
        <is>
          <t>capture_fallback_qqq_regime</t>
        </is>
      </c>
      <c r="W15" t="n">
        <v>5</v>
      </c>
      <c r="X15" t="n">
        <v>50</v>
      </c>
      <c r="Y15" t="n">
        <v>0</v>
      </c>
      <c r="Z15" t="n">
        <v/>
      </c>
      <c r="AA15" t="b">
        <v>0</v>
      </c>
      <c r="AB15" t="n">
        <v>0</v>
      </c>
      <c r="AC15" t="n">
        <v>0</v>
      </c>
      <c r="AD15" t="n">
        <v>20</v>
      </c>
      <c r="AE15" t="n">
        <v>0</v>
      </c>
      <c r="AF15" t="n">
        <v>10</v>
      </c>
      <c r="AG15" t="n">
        <v>1.377667425171448</v>
      </c>
      <c r="AH15" t="n">
        <v>0.1750619982103303</v>
      </c>
      <c r="AI15" t="n">
        <v>0.7232546157399038</v>
      </c>
      <c r="AJ15" t="n">
        <v>-0.3336051995314505</v>
      </c>
      <c r="AK15" t="n">
        <v>0.2970853631027046</v>
      </c>
      <c r="AL15" t="n">
        <v>0.2815887713220934</v>
      </c>
      <c r="AM15" t="n">
        <v>0.01549659178061119</v>
      </c>
      <c r="AN15" t="n">
        <v>0.8677428841963761</v>
      </c>
      <c r="AO15" t="n">
        <v>5.952773229803305</v>
      </c>
      <c r="AP15" t="n">
        <v>38.53333333333333</v>
      </c>
      <c r="AQ15" t="n">
        <v>24</v>
      </c>
      <c r="AR15" t="n">
        <v>110.6366649668536</v>
      </c>
      <c r="AS15" t="n">
        <v>0.104111284564306</v>
      </c>
      <c r="AT15" t="n">
        <v>0.2964244499765583</v>
      </c>
      <c r="AU15" t="n">
        <v>0.6422560387372752</v>
      </c>
      <c r="AV15" t="n">
        <v>200</v>
      </c>
      <c r="AW15" t="n">
        <v>0.12</v>
      </c>
      <c r="AX15" t="n">
        <v>60</v>
      </c>
      <c r="AY15" t="n">
        <v>0.35</v>
      </c>
      <c r="AZ15" t="n">
        <v>-0.08</v>
      </c>
      <c r="BA15" t="n">
        <v>0.15</v>
      </c>
      <c r="BB15" t="n">
        <v>60</v>
      </c>
      <c r="BC15" t="inlineStr">
        <is>
          <t>QQQ</t>
        </is>
      </c>
      <c r="BD15" t="n">
        <v>0.5</v>
      </c>
      <c r="BE15" t="n">
        <v>10</v>
      </c>
      <c r="BF15" t="n">
        <v>5</v>
      </c>
      <c r="BG15" t="b">
        <v>0</v>
      </c>
      <c r="BH15" t="n">
        <v>0.07018821606957104</v>
      </c>
      <c r="BI15" t="n">
        <v>0.6603761863828201</v>
      </c>
      <c r="BJ15" t="n">
        <v>0.01058092989857334</v>
      </c>
      <c r="BK15" t="n">
        <v>0.4009052321981093</v>
      </c>
      <c r="BL15" t="b">
        <v>1</v>
      </c>
      <c r="BM15" t="b">
        <v>0</v>
      </c>
    </row>
    <row r="16">
      <c r="A16" t="inlineStr">
        <is>
          <t>AAPL_capture_fallback_qqq_regime_capture_trend_5_50_entry_0.000_exit_-0.005_hold_20_cool_5_risk_sma_200_dd_0.12_vol_0.45_loss_0.08_vol_40_0.15_qqq_0.50_fallback_10bps</t>
        </is>
      </c>
      <c r="B16" t="n">
        <v>0.50533735609895</v>
      </c>
      <c r="C16" t="n">
        <v>0.07915927589878424</v>
      </c>
      <c r="D16" t="n">
        <v>0.1139386746209543</v>
      </c>
      <c r="E16" t="n">
        <v>0.7271147207290657</v>
      </c>
      <c r="F16" t="n">
        <v>0.8105169019889674</v>
      </c>
      <c r="G16" t="n">
        <v>0.4903884915416065</v>
      </c>
      <c r="H16" t="n">
        <v>-0.1614215611992356</v>
      </c>
      <c r="I16" t="n">
        <v>565</v>
      </c>
      <c r="J16" t="n">
        <v>0.6142322097378277</v>
      </c>
      <c r="K16" t="n">
        <v>0.6266666666666667</v>
      </c>
      <c r="L16" t="n">
        <v>7.784469526114385</v>
      </c>
      <c r="M16" t="n">
        <v>0.01025168349782728</v>
      </c>
      <c r="N16" t="n">
        <v>0.03869164683955701</v>
      </c>
      <c r="O16" t="n">
        <v>-0.03503136492978121</v>
      </c>
      <c r="P16" t="n">
        <v>1.758598827691188</v>
      </c>
      <c r="Q16" t="n">
        <v>0.06417939506717318</v>
      </c>
      <c r="R16" t="n">
        <v>-0.09590272231154606</v>
      </c>
      <c r="S16" t="n">
        <v>0.1721836383322149</v>
      </c>
      <c r="T16" t="inlineStr">
        <is>
          <t>AAPL</t>
        </is>
      </c>
      <c r="U16" t="inlineStr">
        <is>
          <t>capture_test</t>
        </is>
      </c>
      <c r="V16" t="inlineStr">
        <is>
          <t>capture_fallback_qqq_regime</t>
        </is>
      </c>
      <c r="W16" t="n">
        <v>5</v>
      </c>
      <c r="X16" t="n">
        <v>50</v>
      </c>
      <c r="Y16" t="n">
        <v>0</v>
      </c>
      <c r="Z16" t="n">
        <v/>
      </c>
      <c r="AA16" t="b">
        <v>0</v>
      </c>
      <c r="AB16" t="n">
        <v>0</v>
      </c>
      <c r="AC16" t="n">
        <v>-0.005</v>
      </c>
      <c r="AD16" t="n">
        <v>20</v>
      </c>
      <c r="AE16" t="n">
        <v>5</v>
      </c>
      <c r="AF16" t="n">
        <v>10</v>
      </c>
      <c r="AG16" t="n">
        <v>1.377667425171448</v>
      </c>
      <c r="AH16" t="n">
        <v>0.1750619982103303</v>
      </c>
      <c r="AI16" t="n">
        <v>0.7232546157399038</v>
      </c>
      <c r="AJ16" t="n">
        <v>-0.3336051995314505</v>
      </c>
      <c r="AK16" t="n">
        <v>0.303132894250313</v>
      </c>
      <c r="AL16" t="n">
        <v>0.2877822640442124</v>
      </c>
      <c r="AM16" t="n">
        <v>0.01535063020610056</v>
      </c>
      <c r="AN16" t="n">
        <v>0.8353660042134562</v>
      </c>
      <c r="AO16" t="n">
        <v>5.914053949002708</v>
      </c>
      <c r="AP16" t="n">
        <v>38.66666666666666</v>
      </c>
      <c r="AQ16" t="n">
        <v>24</v>
      </c>
      <c r="AR16" t="n">
        <v>105.2352116267211</v>
      </c>
      <c r="AS16" t="n">
        <v>0.1026514684055308</v>
      </c>
      <c r="AT16" t="n">
        <v>0.3059250892917387</v>
      </c>
      <c r="AU16" t="n">
        <v>0.6502468993755698</v>
      </c>
      <c r="AV16" t="n">
        <v>200</v>
      </c>
      <c r="AW16" t="n">
        <v>0.12</v>
      </c>
      <c r="AX16" t="n">
        <v>40</v>
      </c>
      <c r="AY16" t="n">
        <v>0.45</v>
      </c>
      <c r="AZ16" t="n">
        <v>-0.08</v>
      </c>
      <c r="BA16" t="n">
        <v>0.15</v>
      </c>
      <c r="BB16" t="n">
        <v>40</v>
      </c>
      <c r="BC16" t="inlineStr">
        <is>
          <t>QQQ</t>
        </is>
      </c>
      <c r="BD16" t="n">
        <v>0.5</v>
      </c>
      <c r="BE16" t="n">
        <v>10</v>
      </c>
      <c r="BF16" t="n">
        <v>5</v>
      </c>
      <c r="BG16" t="b">
        <v>0</v>
      </c>
      <c r="BH16" t="n">
        <v>0.07079225864213368</v>
      </c>
      <c r="BI16" t="n">
        <v>0.6578867629966986</v>
      </c>
      <c r="BJ16" t="n">
        <v>0.01022253445205096</v>
      </c>
      <c r="BK16" t="n">
        <v>0.3881762820253735</v>
      </c>
      <c r="BL16" t="b">
        <v>1</v>
      </c>
      <c r="BM16" t="b">
        <v>0</v>
      </c>
    </row>
    <row r="17">
      <c r="A17" t="inlineStr">
        <is>
          <t>AAPL_capture_fallback_qqq_regime_capture_trend_5_50_entry_0.000_exit_0.000_hold_20_cool_0_risk_sma_200_dd_0.12_vol_0.35_loss_0.08_vol_60_0.25_qqq_1.00_fallback_10bps</t>
        </is>
      </c>
      <c r="B17" t="n">
        <v>1.094439883169663</v>
      </c>
      <c r="C17" t="n">
        <v>0.1476280311811795</v>
      </c>
      <c r="D17" t="n">
        <v>0.1745132833644463</v>
      </c>
      <c r="E17" t="n">
        <v>0.8777792022648264</v>
      </c>
      <c r="F17" t="n">
        <v>1.018540452569201</v>
      </c>
      <c r="G17" t="n">
        <v>0.6805393723945475</v>
      </c>
      <c r="H17" t="n">
        <v>-0.2169279797313345</v>
      </c>
      <c r="I17" t="n">
        <v>165</v>
      </c>
      <c r="J17" t="n">
        <v>0.796875</v>
      </c>
      <c r="K17" t="n">
        <v>0.6266666666666667</v>
      </c>
      <c r="L17" t="n">
        <v>11.1605119866741</v>
      </c>
      <c r="M17" t="n">
        <v>0.0907759498790182</v>
      </c>
      <c r="N17" t="n">
        <v>0.1205721626441836</v>
      </c>
      <c r="O17" t="n">
        <v>-0.02611688481509238</v>
      </c>
      <c r="P17" t="n">
        <v>18.11141995623957</v>
      </c>
      <c r="Q17" t="n">
        <v>0.1290851747230675</v>
      </c>
      <c r="R17" t="n">
        <v>-0.0274339670291508</v>
      </c>
      <c r="S17" t="n">
        <v>0.116677219800116</v>
      </c>
      <c r="T17" t="inlineStr">
        <is>
          <t>AAPL</t>
        </is>
      </c>
      <c r="U17" t="inlineStr">
        <is>
          <t>capture_test</t>
        </is>
      </c>
      <c r="V17" t="inlineStr">
        <is>
          <t>capture_fallback_qqq_regime</t>
        </is>
      </c>
      <c r="W17" t="n">
        <v>5</v>
      </c>
      <c r="X17" t="n">
        <v>50</v>
      </c>
      <c r="Y17" t="n">
        <v>0</v>
      </c>
      <c r="Z17" t="n">
        <v/>
      </c>
      <c r="AA17" t="b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10</v>
      </c>
      <c r="AG17" t="n">
        <v>1.377667425171448</v>
      </c>
      <c r="AH17" t="n">
        <v>0.1750619982103303</v>
      </c>
      <c r="AI17" t="n">
        <v>0.7232546157399038</v>
      </c>
      <c r="AJ17" t="n">
        <v>-0.3336051995314505</v>
      </c>
      <c r="AK17" t="n">
        <v>0.4608361893256263</v>
      </c>
      <c r="AL17" t="n">
        <v>0.4188552019996077</v>
      </c>
      <c r="AM17" t="n">
        <v>0.04198098732601852</v>
      </c>
      <c r="AN17" t="n">
        <v>0.6805857226999207</v>
      </c>
      <c r="AO17" t="n">
        <v>5.17681845155504</v>
      </c>
      <c r="AP17" t="n">
        <v>38.53333333333333</v>
      </c>
      <c r="AQ17" t="n">
        <v>24</v>
      </c>
      <c r="AR17" t="n">
        <v>30.73240693523712</v>
      </c>
      <c r="AS17" t="n">
        <v>0.1989600871638131</v>
      </c>
      <c r="AT17" t="n">
        <v>0.4208834572123182</v>
      </c>
      <c r="AU17" t="n">
        <v>0.9100779224204976</v>
      </c>
      <c r="AV17" t="n">
        <v>200</v>
      </c>
      <c r="AW17" t="n">
        <v>0.12</v>
      </c>
      <c r="AX17" t="n">
        <v>60</v>
      </c>
      <c r="AY17" t="n">
        <v>0.35</v>
      </c>
      <c r="AZ17" t="n">
        <v>-0.08</v>
      </c>
      <c r="BA17" t="n">
        <v>0.25</v>
      </c>
      <c r="BB17" t="n">
        <v>60</v>
      </c>
      <c r="BC17" t="inlineStr">
        <is>
          <t>QQQ</t>
        </is>
      </c>
      <c r="BD17" t="n">
        <v>1</v>
      </c>
      <c r="BE17" t="n">
        <v>10</v>
      </c>
      <c r="BF17" t="n">
        <v>5</v>
      </c>
      <c r="BG17" t="b">
        <v>0</v>
      </c>
      <c r="BH17" t="n">
        <v>0.1348914504705285</v>
      </c>
      <c r="BI17" t="n">
        <v>0.8130582700087821</v>
      </c>
      <c r="BJ17" t="n">
        <v>0.03468014569292649</v>
      </c>
      <c r="BK17" t="n">
        <v>0.3861554433684219</v>
      </c>
      <c r="BL17" t="b">
        <v>1</v>
      </c>
      <c r="BM17" t="b">
        <v>0</v>
      </c>
    </row>
    <row r="18">
      <c r="A18" t="inlineStr">
        <is>
          <t>AAPL_capture_fallback_qqq_regime_capture_trend_5_50_entry_0.000_exit_-0.005_hold_20_cool_0_risk_sma_200_dd_0.12_vol_0.45_loss_0.06_vol_40_0.15_qqq_0.50_fallback_10bps</t>
        </is>
      </c>
      <c r="B18" t="n">
        <v>0.5094578115076027</v>
      </c>
      <c r="C18" t="n">
        <v>0.07970885019759666</v>
      </c>
      <c r="D18" t="n">
        <v>0.1146803683180277</v>
      </c>
      <c r="E18" t="n">
        <v>0.7275961988976428</v>
      </c>
      <c r="F18" t="n">
        <v>0.8228691698841064</v>
      </c>
      <c r="G18" t="n">
        <v>0.4937930819490455</v>
      </c>
      <c r="H18" t="n">
        <v>-0.1614215611992349</v>
      </c>
      <c r="I18" t="n">
        <v>566</v>
      </c>
      <c r="J18" t="n">
        <v>0.6428571428571429</v>
      </c>
      <c r="K18" t="n">
        <v>0.6333333333333333</v>
      </c>
      <c r="L18" t="n">
        <v>7.95277952573743</v>
      </c>
      <c r="M18" t="n">
        <v>0.01128514917535861</v>
      </c>
      <c r="N18" t="n">
        <v>0.03804340224125692</v>
      </c>
      <c r="O18" t="n">
        <v>-0.03687970634325833</v>
      </c>
      <c r="P18" t="n">
        <v>1.856796889782729</v>
      </c>
      <c r="Q18" t="n">
        <v>0.06572462715933569</v>
      </c>
      <c r="R18" t="n">
        <v>-0.09535314801273365</v>
      </c>
      <c r="S18" t="n">
        <v>0.1721836383322156</v>
      </c>
      <c r="T18" t="inlineStr">
        <is>
          <t>AAPL</t>
        </is>
      </c>
      <c r="U18" t="inlineStr">
        <is>
          <t>capture_test</t>
        </is>
      </c>
      <c r="V18" t="inlineStr">
        <is>
          <t>capture_fallback_qqq_regime</t>
        </is>
      </c>
      <c r="W18" t="n">
        <v>5</v>
      </c>
      <c r="X18" t="n">
        <v>50</v>
      </c>
      <c r="Y18" t="n">
        <v>0</v>
      </c>
      <c r="Z18" t="n">
        <v/>
      </c>
      <c r="AA18" t="b">
        <v>0</v>
      </c>
      <c r="AB18" t="n">
        <v>0</v>
      </c>
      <c r="AC18" t="n">
        <v>-0.005</v>
      </c>
      <c r="AD18" t="n">
        <v>20</v>
      </c>
      <c r="AE18" t="n">
        <v>0</v>
      </c>
      <c r="AF18" t="n">
        <v>10</v>
      </c>
      <c r="AG18" t="n">
        <v>1.377667425171448</v>
      </c>
      <c r="AH18" t="n">
        <v>0.1750619982103303</v>
      </c>
      <c r="AI18" t="n">
        <v>0.7232546157399038</v>
      </c>
      <c r="AJ18" t="n">
        <v>-0.3336051995314505</v>
      </c>
      <c r="AK18" t="n">
        <v>0.3077629903598665</v>
      </c>
      <c r="AL18" t="n">
        <v>0.2926375428042517</v>
      </c>
      <c r="AM18" t="n">
        <v>0.01512544755561485</v>
      </c>
      <c r="AN18" t="n">
        <v>0.8105474297111548</v>
      </c>
      <c r="AO18" t="n">
        <v>5.935392520273775</v>
      </c>
      <c r="AP18" t="n">
        <v>38.66666666666666</v>
      </c>
      <c r="AQ18" t="n">
        <v>24</v>
      </c>
      <c r="AR18" t="n">
        <v>105.4214686384498</v>
      </c>
      <c r="AS18" t="n">
        <v>0.1063607833217643</v>
      </c>
      <c r="AT18" t="n">
        <v>0.3058298305608717</v>
      </c>
      <c r="AU18" t="n">
        <v>0.6502468993755698</v>
      </c>
      <c r="AV18" t="n">
        <v>200</v>
      </c>
      <c r="AW18" t="n">
        <v>0.12</v>
      </c>
      <c r="AX18" t="n">
        <v>40</v>
      </c>
      <c r="AY18" t="n">
        <v>0.45</v>
      </c>
      <c r="AZ18" t="n">
        <v>-0.06</v>
      </c>
      <c r="BA18" t="n">
        <v>0.15</v>
      </c>
      <c r="BB18" t="n">
        <v>40</v>
      </c>
      <c r="BC18" t="inlineStr">
        <is>
          <t>QQQ</t>
        </is>
      </c>
      <c r="BD18" t="n">
        <v>0.5</v>
      </c>
      <c r="BE18" t="n">
        <v>10</v>
      </c>
      <c r="BF18" t="n">
        <v>5</v>
      </c>
      <c r="BG18" t="b">
        <v>0</v>
      </c>
      <c r="BH18" t="n">
        <v>0.07116385232998801</v>
      </c>
      <c r="BI18" t="n">
        <v>0.6576409800155311</v>
      </c>
      <c r="BJ18" t="n">
        <v>0.009914539511414855</v>
      </c>
      <c r="BK18" t="n">
        <v>0.3784957014620836</v>
      </c>
      <c r="BL18" t="b">
        <v>1</v>
      </c>
      <c r="BM18" t="b">
        <v>0</v>
      </c>
    </row>
    <row r="19">
      <c r="A19" t="inlineStr">
        <is>
          <t>AAPL_capture_fallback_qqq_regime_capture_trend_5_50_entry_0.000_exit_-0.005_hold_20_cool_0_risk_sma_200_dd_0.12_vol_0.45_loss_0.06_vol_40_0.15_qqq_0.75_fallback_10bps</t>
        </is>
      </c>
      <c r="B19" t="n">
        <v>0.6420529471661085</v>
      </c>
      <c r="C19" t="n">
        <v>0.09677455960207682</v>
      </c>
      <c r="D19" t="n">
        <v>0.1295668573805456</v>
      </c>
      <c r="E19" t="n">
        <v>0.7792012417287035</v>
      </c>
      <c r="F19" t="n">
        <v>0.897471224343007</v>
      </c>
      <c r="G19" t="n">
        <v>0.5617689189946931</v>
      </c>
      <c r="H19" t="n">
        <v>-0.1722675575844577</v>
      </c>
      <c r="I19" t="n">
        <v>566</v>
      </c>
      <c r="J19" t="n">
        <v>0.6902985074626866</v>
      </c>
      <c r="K19" t="n">
        <v>0.6333333333333333</v>
      </c>
      <c r="L19" t="n">
        <v>9.446112859070762</v>
      </c>
      <c r="M19" t="n">
        <v>0.01673446571529746</v>
      </c>
      <c r="N19" t="n">
        <v>0.04150033000700554</v>
      </c>
      <c r="O19" t="n">
        <v>-0.03846655710356992</v>
      </c>
      <c r="P19" t="n">
        <v>2.404705347263814</v>
      </c>
      <c r="Q19" t="n">
        <v>0.08523711329138783</v>
      </c>
      <c r="R19" t="n">
        <v>-0.07828743860825349</v>
      </c>
      <c r="S19" t="n">
        <v>0.1613376419469928</v>
      </c>
      <c r="T19" t="inlineStr">
        <is>
          <t>AAPL</t>
        </is>
      </c>
      <c r="U19" t="inlineStr">
        <is>
          <t>capture_test</t>
        </is>
      </c>
      <c r="V19" t="inlineStr">
        <is>
          <t>capture_fallback_qqq_regime</t>
        </is>
      </c>
      <c r="W19" t="n">
        <v>5</v>
      </c>
      <c r="X19" t="n">
        <v>50</v>
      </c>
      <c r="Y19" t="n">
        <v>0</v>
      </c>
      <c r="Z19" t="n">
        <v/>
      </c>
      <c r="AA19" t="b">
        <v>0</v>
      </c>
      <c r="AB19" t="n">
        <v>0</v>
      </c>
      <c r="AC19" t="n">
        <v>-0.005</v>
      </c>
      <c r="AD19" t="n">
        <v>20</v>
      </c>
      <c r="AE19" t="n">
        <v>0</v>
      </c>
      <c r="AF19" t="n">
        <v>10</v>
      </c>
      <c r="AG19" t="n">
        <v>1.377667425171448</v>
      </c>
      <c r="AH19" t="n">
        <v>0.1750619982103303</v>
      </c>
      <c r="AI19" t="n">
        <v>0.7232546157399038</v>
      </c>
      <c r="AJ19" t="n">
        <v>-0.3336051995314505</v>
      </c>
      <c r="AK19" t="n">
        <v>0.338743619201538</v>
      </c>
      <c r="AL19" t="n">
        <v>0.3158264423094022</v>
      </c>
      <c r="AM19" t="n">
        <v>0.02291717689213585</v>
      </c>
      <c r="AN19" t="n">
        <v>0.8105474297111548</v>
      </c>
      <c r="AO19" t="n">
        <v>5.935392520273775</v>
      </c>
      <c r="AP19" t="n">
        <v>38.66666666666666</v>
      </c>
      <c r="AQ19" t="n">
        <v>24</v>
      </c>
      <c r="AR19" t="n">
        <v>105.4214686384498</v>
      </c>
      <c r="AS19" t="n">
        <v>0.1573157289495618</v>
      </c>
      <c r="AT19" t="n">
        <v>0.3058298305608717</v>
      </c>
      <c r="AU19" t="n">
        <v>0.6502468993755698</v>
      </c>
      <c r="AV19" t="n">
        <v>200</v>
      </c>
      <c r="AW19" t="n">
        <v>0.12</v>
      </c>
      <c r="AX19" t="n">
        <v>40</v>
      </c>
      <c r="AY19" t="n">
        <v>0.45</v>
      </c>
      <c r="AZ19" t="n">
        <v>-0.06</v>
      </c>
      <c r="BA19" t="n">
        <v>0.15</v>
      </c>
      <c r="BB19" t="n">
        <v>40</v>
      </c>
      <c r="BC19" t="inlineStr">
        <is>
          <t>QQQ</t>
        </is>
      </c>
      <c r="BD19" t="n">
        <v>0.75</v>
      </c>
      <c r="BE19" t="n">
        <v>10</v>
      </c>
      <c r="BF19" t="n">
        <v>5</v>
      </c>
      <c r="BG19" t="b">
        <v>0</v>
      </c>
      <c r="BH19" t="n">
        <v>0.08647345250667104</v>
      </c>
      <c r="BI19" t="n">
        <v>0.705718002040928</v>
      </c>
      <c r="BJ19" t="n">
        <v>0.01672526866366303</v>
      </c>
      <c r="BK19" t="n">
        <v>0.3763060415475983</v>
      </c>
      <c r="BL19" t="b">
        <v>1</v>
      </c>
      <c r="BM19" t="b">
        <v>0</v>
      </c>
    </row>
    <row r="20">
      <c r="A20" t="inlineStr">
        <is>
          <t>AAPL_capture_hybrid_qqq_regime_capture_trend_5_50_entry_0.000_exit_0.000_hold_20_cool_0_risk_sma_200_dd_0.12_vol_0.45_loss_0.08_vol_40_0.15_qqq_0.75_hybrid_10bps</t>
        </is>
      </c>
      <c r="B20" t="n">
        <v>0.7228678971710829</v>
      </c>
      <c r="C20" t="n">
        <v>0.1066329254839582</v>
      </c>
      <c r="D20" t="n">
        <v>0.1423616906782738</v>
      </c>
      <c r="E20" t="n">
        <v>0.7844513256039516</v>
      </c>
      <c r="F20" t="n">
        <v>0.8909415954393585</v>
      </c>
      <c r="G20" t="n">
        <v>0.5131477137063127</v>
      </c>
      <c r="H20" t="n">
        <v>-0.2078016185900555</v>
      </c>
      <c r="I20" t="n">
        <v>564</v>
      </c>
      <c r="J20" t="n">
        <v>0.6327272727272727</v>
      </c>
      <c r="K20" t="n">
        <v>0.6266666666666667</v>
      </c>
      <c r="L20" t="n">
        <v>9.014865965217103</v>
      </c>
      <c r="M20" t="n">
        <v>0.02180085070554594</v>
      </c>
      <c r="N20" t="n">
        <v>0.05754621510833904</v>
      </c>
      <c r="O20" t="n">
        <v>-0.03978027212698871</v>
      </c>
      <c r="P20" t="n">
        <v>2.49216555712723</v>
      </c>
      <c r="Q20" t="n">
        <v>0.08521088486700279</v>
      </c>
      <c r="R20" t="n">
        <v>-0.06842907272637211</v>
      </c>
      <c r="S20" t="n">
        <v>0.125803580941395</v>
      </c>
      <c r="T20" t="inlineStr">
        <is>
          <t>AAPL</t>
        </is>
      </c>
      <c r="U20" t="inlineStr">
        <is>
          <t>capture_test</t>
        </is>
      </c>
      <c r="V20" t="inlineStr">
        <is>
          <t>capture_hybrid_qqq_regime</t>
        </is>
      </c>
      <c r="W20" t="n">
        <v>5</v>
      </c>
      <c r="X20" t="n">
        <v>50</v>
      </c>
      <c r="Y20" t="n">
        <v>0</v>
      </c>
      <c r="Z20" t="n">
        <v/>
      </c>
      <c r="AA20" t="b">
        <v>0</v>
      </c>
      <c r="AB20" t="n">
        <v>0</v>
      </c>
      <c r="AC20" t="n">
        <v>0</v>
      </c>
      <c r="AD20" t="n">
        <v>20</v>
      </c>
      <c r="AE20" t="n">
        <v>0</v>
      </c>
      <c r="AF20" t="n">
        <v>10</v>
      </c>
      <c r="AG20" t="n">
        <v>1.377667425171448</v>
      </c>
      <c r="AH20" t="n">
        <v>0.1750619982103303</v>
      </c>
      <c r="AI20" t="n">
        <v>0.7232546157399038</v>
      </c>
      <c r="AJ20" t="n">
        <v>-0.3336051995314505</v>
      </c>
      <c r="AK20" t="n">
        <v>0.3748112121918376</v>
      </c>
      <c r="AL20" t="n">
        <v>0.3495236676103028</v>
      </c>
      <c r="AM20" t="n">
        <v>0.02528754458153476</v>
      </c>
      <c r="AN20" t="n">
        <v>0.807655799410564</v>
      </c>
      <c r="AO20" t="n">
        <v>5.949229632869145</v>
      </c>
      <c r="AP20" t="n">
        <v>38.53333333333333</v>
      </c>
      <c r="AQ20" t="n">
        <v>24</v>
      </c>
      <c r="AR20" t="n">
        <v>105.0489546149924</v>
      </c>
      <c r="AS20" t="n">
        <v>0.2413505606784118</v>
      </c>
      <c r="AT20" t="n">
        <v>0.3043128531580544</v>
      </c>
      <c r="AU20" t="n">
        <v>0.6502468993755698</v>
      </c>
      <c r="AV20" t="n">
        <v>200</v>
      </c>
      <c r="AW20" t="n">
        <v>0.12</v>
      </c>
      <c r="AX20" t="n">
        <v>40</v>
      </c>
      <c r="AY20" t="n">
        <v>0.45</v>
      </c>
      <c r="AZ20" t="n">
        <v>-0.08</v>
      </c>
      <c r="BA20" t="n">
        <v>0.15</v>
      </c>
      <c r="BB20" t="n">
        <v>40</v>
      </c>
      <c r="BC20" t="inlineStr">
        <is>
          <t>QQQ</t>
        </is>
      </c>
      <c r="BD20" t="n">
        <v>0.75</v>
      </c>
      <c r="BE20" t="n">
        <v>10</v>
      </c>
      <c r="BF20" t="n">
        <v>5</v>
      </c>
      <c r="BG20" t="b">
        <v>1</v>
      </c>
      <c r="BH20" t="n">
        <v>0.09671799111453283</v>
      </c>
      <c r="BI20" t="n">
        <v>0.7208566501157887</v>
      </c>
      <c r="BJ20" t="n">
        <v>0.01941574246044414</v>
      </c>
      <c r="BK20" t="n">
        <v>0.3691799691144981</v>
      </c>
      <c r="BL20" t="b">
        <v>1</v>
      </c>
      <c r="BM20" t="b">
        <v>0</v>
      </c>
    </row>
    <row r="21">
      <c r="A21" t="inlineStr">
        <is>
          <t>AAPL_capture_fallback_qqq_regime_capture_trend_5_50_entry_0.000_exit_0.000_hold_20_cool_0_risk_sma_200_dd_0.12_vol_0.35_loss_0.08_vol_60_0.25_qqq_0.75_fallback_10bps</t>
        </is>
      </c>
      <c r="B21" t="n">
        <v>0.8893243849100039</v>
      </c>
      <c r="C21" t="n">
        <v>0.1258072175157265</v>
      </c>
      <c r="D21" t="n">
        <v>0.1604901051053004</v>
      </c>
      <c r="E21" t="n">
        <v>0.8201658375684375</v>
      </c>
      <c r="F21" t="n">
        <v>0.9397162547024256</v>
      </c>
      <c r="G21" t="n">
        <v>0.6184355162767453</v>
      </c>
      <c r="H21" t="n">
        <v>-0.2034281896892687</v>
      </c>
      <c r="I21" t="n">
        <v>165</v>
      </c>
      <c r="J21" t="n">
        <v>0.7236842105263158</v>
      </c>
      <c r="K21" t="n">
        <v>0.6266666666666667</v>
      </c>
      <c r="L21" t="n">
        <v>9.760511986674102</v>
      </c>
      <c r="M21" t="n">
        <v>0.05587112496739806</v>
      </c>
      <c r="N21" t="n">
        <v>0.08911014986496478</v>
      </c>
      <c r="O21" t="n">
        <v>-0.03118346405003867</v>
      </c>
      <c r="P21" t="n">
        <v>7.484214244521146</v>
      </c>
      <c r="Q21" t="n">
        <v>0.1014964405271044</v>
      </c>
      <c r="R21" t="n">
        <v>-0.04925478069460376</v>
      </c>
      <c r="S21" t="n">
        <v>0.1301770098421818</v>
      </c>
      <c r="T21" t="inlineStr">
        <is>
          <t>AAPL</t>
        </is>
      </c>
      <c r="U21" t="inlineStr">
        <is>
          <t>capture_test</t>
        </is>
      </c>
      <c r="V21" t="inlineStr">
        <is>
          <t>capture_fallback_qqq_regime</t>
        </is>
      </c>
      <c r="W21" t="n">
        <v>5</v>
      </c>
      <c r="X21" t="n">
        <v>50</v>
      </c>
      <c r="Y21" t="n">
        <v>0</v>
      </c>
      <c r="Z21" t="n">
        <v/>
      </c>
      <c r="AA21" t="b">
        <v>0</v>
      </c>
      <c r="AB21" t="n">
        <v>0</v>
      </c>
      <c r="AC21" t="n">
        <v>0</v>
      </c>
      <c r="AD21" t="n">
        <v>20</v>
      </c>
      <c r="AE21" t="n">
        <v>0</v>
      </c>
      <c r="AF21" t="n">
        <v>10</v>
      </c>
      <c r="AG21" t="n">
        <v>1.377667425171448</v>
      </c>
      <c r="AH21" t="n">
        <v>0.1750619982103303</v>
      </c>
      <c r="AI21" t="n">
        <v>0.7232546157399038</v>
      </c>
      <c r="AJ21" t="n">
        <v>-0.3336051995314505</v>
      </c>
      <c r="AK21" t="n">
        <v>0.4312116997873665</v>
      </c>
      <c r="AL21" t="n">
        <v>0.3999631482042406</v>
      </c>
      <c r="AM21" t="n">
        <v>0.03124855158312584</v>
      </c>
      <c r="AN21" t="n">
        <v>0.6805857226999207</v>
      </c>
      <c r="AO21" t="n">
        <v>5.17681845155504</v>
      </c>
      <c r="AP21" t="n">
        <v>38.53333333333333</v>
      </c>
      <c r="AQ21" t="n">
        <v>24</v>
      </c>
      <c r="AR21" t="n">
        <v>30.73240693523712</v>
      </c>
      <c r="AS21" t="n">
        <v>0.1493304575341834</v>
      </c>
      <c r="AT21" t="n">
        <v>0.4208834572123182</v>
      </c>
      <c r="AU21" t="n">
        <v>0.9100779224204976</v>
      </c>
      <c r="AV21" t="n">
        <v>200</v>
      </c>
      <c r="AW21" t="n">
        <v>0.12</v>
      </c>
      <c r="AX21" t="n">
        <v>60</v>
      </c>
      <c r="AY21" t="n">
        <v>0.35</v>
      </c>
      <c r="AZ21" t="n">
        <v>-0.08</v>
      </c>
      <c r="BA21" t="n">
        <v>0.25</v>
      </c>
      <c r="BB21" t="n">
        <v>60</v>
      </c>
      <c r="BC21" t="inlineStr">
        <is>
          <t>QQQ</t>
        </is>
      </c>
      <c r="BD21" t="n">
        <v>0.75</v>
      </c>
      <c r="BE21" t="n">
        <v>10</v>
      </c>
      <c r="BF21" t="n">
        <v>5</v>
      </c>
      <c r="BG21" t="b">
        <v>0</v>
      </c>
      <c r="BH21" t="n">
        <v>0.1148704173995845</v>
      </c>
      <c r="BI21" t="n">
        <v>0.7585672487838382</v>
      </c>
      <c r="BJ21" t="n">
        <v>0.02486501034809691</v>
      </c>
      <c r="BK21" t="n">
        <v>0.3675415467597992</v>
      </c>
      <c r="BL21" t="b">
        <v>1</v>
      </c>
      <c r="BM21" t="b">
        <v>0</v>
      </c>
    </row>
    <row r="22">
      <c r="A22" t="inlineStr">
        <is>
          <t>AAPL_capture_hybrid_qqq_regime_capture_trend_5_50_entry_0.000_exit_0.000_hold_20_cool_0_risk_sma_200_dd_0.12_vol_0.35_loss_0.08_vol_60_0.15_qqq_1.00_hybrid_10bps</t>
        </is>
      </c>
      <c r="B22" t="n">
        <v>0.9070977301242553</v>
      </c>
      <c r="C22" t="n">
        <v>0.1277723112206688</v>
      </c>
      <c r="D22" t="n">
        <v>0.1638861147090127</v>
      </c>
      <c r="E22" t="n">
        <v>0.8170861544751528</v>
      </c>
      <c r="F22" t="n">
        <v>0.9233610660761218</v>
      </c>
      <c r="G22" t="n">
        <v>0.5626723059579659</v>
      </c>
      <c r="H22" t="n">
        <v>-0.2270812155987182</v>
      </c>
      <c r="I22" t="n">
        <v>595</v>
      </c>
      <c r="J22" t="n">
        <v>1</v>
      </c>
      <c r="K22" t="n">
        <v>0.6251851851851852</v>
      </c>
      <c r="L22" t="n">
        <v>9.937810734460699</v>
      </c>
      <c r="M22" t="n">
        <v>0.125612226591985</v>
      </c>
      <c r="N22" t="n">
        <v>0.125612226591985</v>
      </c>
      <c r="O22" t="n">
        <v/>
      </c>
      <c r="P22" t="n">
        <v/>
      </c>
      <c r="Q22" t="n">
        <v>0.1041723121086287</v>
      </c>
      <c r="R22" t="n">
        <v>-0.04728968698966152</v>
      </c>
      <c r="S22" t="n">
        <v>0.1065239839327323</v>
      </c>
      <c r="T22" t="inlineStr">
        <is>
          <t>AAPL</t>
        </is>
      </c>
      <c r="U22" t="inlineStr">
        <is>
          <t>capture_test</t>
        </is>
      </c>
      <c r="V22" t="inlineStr">
        <is>
          <t>capture_hybrid_qqq_regime</t>
        </is>
      </c>
      <c r="W22" t="n">
        <v>5</v>
      </c>
      <c r="X22" t="n">
        <v>50</v>
      </c>
      <c r="Y22" t="n">
        <v>0</v>
      </c>
      <c r="Z22" t="n">
        <v/>
      </c>
      <c r="AA22" t="b">
        <v>0</v>
      </c>
      <c r="AB22" t="n">
        <v>0</v>
      </c>
      <c r="AC22" t="n">
        <v>0</v>
      </c>
      <c r="AD22" t="n">
        <v>20</v>
      </c>
      <c r="AE22" t="n">
        <v>0</v>
      </c>
      <c r="AF22" t="n">
        <v>10</v>
      </c>
      <c r="AG22" t="n">
        <v>1.377667425171448</v>
      </c>
      <c r="AH22" t="n">
        <v>0.1750619982103303</v>
      </c>
      <c r="AI22" t="n">
        <v>0.7232546157399038</v>
      </c>
      <c r="AJ22" t="n">
        <v>-0.3336051995314505</v>
      </c>
      <c r="AK22" t="n">
        <v>0.4180583739683904</v>
      </c>
      <c r="AL22" t="n">
        <v>0.3834469220605815</v>
      </c>
      <c r="AM22" t="n">
        <v>0.03461145190780884</v>
      </c>
      <c r="AN22" t="n">
        <v>0.8677428841963761</v>
      </c>
      <c r="AO22" t="n">
        <v>5.952773229803305</v>
      </c>
      <c r="AP22" t="n">
        <v>38.53333333333333</v>
      </c>
      <c r="AQ22" t="n">
        <v>24</v>
      </c>
      <c r="AR22" t="n">
        <v>110.8229219785824</v>
      </c>
      <c r="AS22" t="n">
        <v>0.3285735670860152</v>
      </c>
      <c r="AT22" t="n">
        <v>0.2964244499765583</v>
      </c>
      <c r="AU22" t="n">
        <v>0.6422560387372752</v>
      </c>
      <c r="AV22" t="n">
        <v>200</v>
      </c>
      <c r="AW22" t="n">
        <v>0.12</v>
      </c>
      <c r="AX22" t="n">
        <v>60</v>
      </c>
      <c r="AY22" t="n">
        <v>0.35</v>
      </c>
      <c r="AZ22" t="n">
        <v>-0.08</v>
      </c>
      <c r="BA22" t="n">
        <v>0.15</v>
      </c>
      <c r="BB22" t="n">
        <v>60</v>
      </c>
      <c r="BC22" t="inlineStr">
        <is>
          <t>QQQ</t>
        </is>
      </c>
      <c r="BD22" t="n">
        <v>1</v>
      </c>
      <c r="BE22" t="n">
        <v>10</v>
      </c>
      <c r="BF22" t="n">
        <v>5</v>
      </c>
      <c r="BG22" t="b">
        <v>1</v>
      </c>
      <c r="BH22" t="n">
        <v>0.1166435362212526</v>
      </c>
      <c r="BI22" t="n">
        <v>0.7563222570998038</v>
      </c>
      <c r="BJ22" t="n">
        <v>0.02814904480639352</v>
      </c>
      <c r="BK22" t="n">
        <v>0.3649400146000368</v>
      </c>
      <c r="BL22" t="b">
        <v>1</v>
      </c>
      <c r="BM22" t="b">
        <v>0</v>
      </c>
    </row>
    <row r="23">
      <c r="A23" t="inlineStr">
        <is>
          <t>AAPL_capture_hybrid_qqq_regime_capture_trend_5_50_entry_0.000_exit_0.000_hold_20_cool_0_risk_sma_200_dd_0.12_vol_0.45_loss_0.08_vol_40_0.15_qqq_0.50_hybrid_10bps</t>
        </is>
      </c>
      <c r="B23" t="n">
        <v>0.5472475045440461</v>
      </c>
      <c r="C23" t="n">
        <v>0.08469300681269076</v>
      </c>
      <c r="D23" t="n">
        <v>0.1234378848501588</v>
      </c>
      <c r="E23" t="n">
        <v>0.7218505910761346</v>
      </c>
      <c r="F23" t="n">
        <v>0.8022980422756999</v>
      </c>
      <c r="G23" t="n">
        <v>0.4639674965707061</v>
      </c>
      <c r="H23" t="n">
        <v>-0.1825408189984792</v>
      </c>
      <c r="I23" t="n">
        <v>564</v>
      </c>
      <c r="J23" t="n">
        <v>0.6036363636363636</v>
      </c>
      <c r="K23" t="n">
        <v>0.6266666666666667</v>
      </c>
      <c r="L23" t="n">
        <v>7.656412603851199</v>
      </c>
      <c r="M23" t="n">
        <v>0.01730261223581614</v>
      </c>
      <c r="N23" t="n">
        <v>0.05430574918204926</v>
      </c>
      <c r="O23" t="n">
        <v>-0.03905078898505266</v>
      </c>
      <c r="P23" t="n">
        <v>2.117861652186863</v>
      </c>
      <c r="Q23" t="n">
        <v>0.06478658255524272</v>
      </c>
      <c r="R23" t="n">
        <v>-0.09036899139763954</v>
      </c>
      <c r="S23" t="n">
        <v>0.1510643805329713</v>
      </c>
      <c r="T23" t="inlineStr">
        <is>
          <t>AAPL</t>
        </is>
      </c>
      <c r="U23" t="inlineStr">
        <is>
          <t>capture_test</t>
        </is>
      </c>
      <c r="V23" t="inlineStr">
        <is>
          <t>capture_hybrid_qqq_regime</t>
        </is>
      </c>
      <c r="W23" t="n">
        <v>5</v>
      </c>
      <c r="X23" t="n">
        <v>50</v>
      </c>
      <c r="Y23" t="n">
        <v>0</v>
      </c>
      <c r="Z23" t="n">
        <v/>
      </c>
      <c r="AA23" t="b">
        <v>0</v>
      </c>
      <c r="AB23" t="n">
        <v>0</v>
      </c>
      <c r="AC23" t="n">
        <v>0</v>
      </c>
      <c r="AD23" t="n">
        <v>20</v>
      </c>
      <c r="AE23" t="n">
        <v>0</v>
      </c>
      <c r="AF23" t="n">
        <v>10</v>
      </c>
      <c r="AG23" t="n">
        <v>1.377667425171448</v>
      </c>
      <c r="AH23" t="n">
        <v>0.1750619982103303</v>
      </c>
      <c r="AI23" t="n">
        <v>0.7232546157399038</v>
      </c>
      <c r="AJ23" t="n">
        <v>-0.3336051995314505</v>
      </c>
      <c r="AK23" t="n">
        <v>0.3302988540499568</v>
      </c>
      <c r="AL23" t="n">
        <v>0.3143990103936082</v>
      </c>
      <c r="AM23" t="n">
        <v>0.01589984365634861</v>
      </c>
      <c r="AN23" t="n">
        <v>0.807655799410564</v>
      </c>
      <c r="AO23" t="n">
        <v>5.949229632869145</v>
      </c>
      <c r="AP23" t="n">
        <v>38.53333333333333</v>
      </c>
      <c r="AQ23" t="n">
        <v>24</v>
      </c>
      <c r="AR23" t="n">
        <v>105.0489546149924</v>
      </c>
      <c r="AS23" t="n">
        <v>0.1609003737856078</v>
      </c>
      <c r="AT23" t="n">
        <v>0.3043128531580544</v>
      </c>
      <c r="AU23" t="n">
        <v>0.6502468993755698</v>
      </c>
      <c r="AV23" t="n">
        <v>200</v>
      </c>
      <c r="AW23" t="n">
        <v>0.12</v>
      </c>
      <c r="AX23" t="n">
        <v>40</v>
      </c>
      <c r="AY23" t="n">
        <v>0.45</v>
      </c>
      <c r="AZ23" t="n">
        <v>-0.08</v>
      </c>
      <c r="BA23" t="n">
        <v>0.15</v>
      </c>
      <c r="BB23" t="n">
        <v>40</v>
      </c>
      <c r="BC23" t="inlineStr">
        <is>
          <t>QQQ</t>
        </is>
      </c>
      <c r="BD23" t="n">
        <v>0.5</v>
      </c>
      <c r="BE23" t="n">
        <v>10</v>
      </c>
      <c r="BF23" t="n">
        <v>5</v>
      </c>
      <c r="BG23" t="b">
        <v>1</v>
      </c>
      <c r="BH23" t="n">
        <v>0.07643079653942597</v>
      </c>
      <c r="BI23" t="n">
        <v>0.6594537089551387</v>
      </c>
      <c r="BJ23" t="n">
        <v>0.01091330194709617</v>
      </c>
      <c r="BK23" t="n">
        <v>0.3638697916905798</v>
      </c>
      <c r="BL23" t="b">
        <v>1</v>
      </c>
      <c r="BM23" t="b">
        <v>0</v>
      </c>
    </row>
    <row r="24">
      <c r="A24" t="inlineStr">
        <is>
          <t>AAPL_capture_hybrid_qqq_regime_capture_trend_5_50_entry_0.000_exit_0.000_hold_20_cool_0_risk_sma_200_dd_0.12_vol_0.35_loss_0.08_vol_60_0.15_qqq_0.75_hybrid_10bps</t>
        </is>
      </c>
      <c r="B24" t="n">
        <v>0.6957251493661927</v>
      </c>
      <c r="C24" t="n">
        <v>0.1033646425753383</v>
      </c>
      <c r="D24" t="n">
        <v>0.142112098202133</v>
      </c>
      <c r="E24" t="n">
        <v>0.764738507344684</v>
      </c>
      <c r="F24" t="n">
        <v>0.8564603660573483</v>
      </c>
      <c r="G24" t="n">
        <v>0.5091425732422546</v>
      </c>
      <c r="H24" t="n">
        <v>-0.2030170879584969</v>
      </c>
      <c r="I24" t="n">
        <v>595</v>
      </c>
      <c r="J24" t="n">
        <v>0.6931818181818182</v>
      </c>
      <c r="K24" t="n">
        <v>0.6251851851851852</v>
      </c>
      <c r="L24" t="n">
        <v>8.627257260639949</v>
      </c>
      <c r="M24" t="n">
        <v>0.03228702696194685</v>
      </c>
      <c r="N24" t="n">
        <v>0.06498342830311965</v>
      </c>
      <c r="O24" t="n">
        <v>-0.04158262051255469</v>
      </c>
      <c r="P24" t="n">
        <v>3.530667627065659</v>
      </c>
      <c r="Q24" t="n">
        <v>0.08017366265663228</v>
      </c>
      <c r="R24" t="n">
        <v>-0.07169735563499202</v>
      </c>
      <c r="S24" t="n">
        <v>0.1305881115729536</v>
      </c>
      <c r="T24" t="inlineStr">
        <is>
          <t>AAPL</t>
        </is>
      </c>
      <c r="U24" t="inlineStr">
        <is>
          <t>capture_test</t>
        </is>
      </c>
      <c r="V24" t="inlineStr">
        <is>
          <t>capture_hybrid_qqq_regime</t>
        </is>
      </c>
      <c r="W24" t="n">
        <v>5</v>
      </c>
      <c r="X24" t="n">
        <v>50</v>
      </c>
      <c r="Y24" t="n">
        <v>0</v>
      </c>
      <c r="Z24" t="n">
        <v/>
      </c>
      <c r="AA24" t="b">
        <v>0</v>
      </c>
      <c r="AB24" t="n">
        <v>0</v>
      </c>
      <c r="AC24" t="n">
        <v>0</v>
      </c>
      <c r="AD24" t="n">
        <v>20</v>
      </c>
      <c r="AE24" t="n">
        <v>0</v>
      </c>
      <c r="AF24" t="n">
        <v>10</v>
      </c>
      <c r="AG24" t="n">
        <v>1.377667425171448</v>
      </c>
      <c r="AH24" t="n">
        <v>0.1750619982103303</v>
      </c>
      <c r="AI24" t="n">
        <v>0.7232546157399038</v>
      </c>
      <c r="AJ24" t="n">
        <v>-0.3336051995314505</v>
      </c>
      <c r="AK24" t="n">
        <v>0.3720972296861314</v>
      </c>
      <c r="AL24" t="n">
        <v>0.3484890898868149</v>
      </c>
      <c r="AM24" t="n">
        <v>0.02360813979931647</v>
      </c>
      <c r="AN24" t="n">
        <v>0.8677428841963761</v>
      </c>
      <c r="AO24" t="n">
        <v>5.952773229803305</v>
      </c>
      <c r="AP24" t="n">
        <v>38.53333333333333</v>
      </c>
      <c r="AQ24" t="n">
        <v>24</v>
      </c>
      <c r="AR24" t="n">
        <v>110.8229219785824</v>
      </c>
      <c r="AS24" t="n">
        <v>0.2464301753145114</v>
      </c>
      <c r="AT24" t="n">
        <v>0.2964244499765583</v>
      </c>
      <c r="AU24" t="n">
        <v>0.6422560387372752</v>
      </c>
      <c r="AV24" t="n">
        <v>200</v>
      </c>
      <c r="AW24" t="n">
        <v>0.12</v>
      </c>
      <c r="AX24" t="n">
        <v>60</v>
      </c>
      <c r="AY24" t="n">
        <v>0.35</v>
      </c>
      <c r="AZ24" t="n">
        <v>-0.08</v>
      </c>
      <c r="BA24" t="n">
        <v>0.15</v>
      </c>
      <c r="BB24" t="n">
        <v>60</v>
      </c>
      <c r="BC24" t="inlineStr">
        <is>
          <t>QQQ</t>
        </is>
      </c>
      <c r="BD24" t="n">
        <v>0.75</v>
      </c>
      <c r="BE24" t="n">
        <v>10</v>
      </c>
      <c r="BF24" t="n">
        <v>5</v>
      </c>
      <c r="BG24" t="b">
        <v>1</v>
      </c>
      <c r="BH24" t="n">
        <v>0.09390244951676174</v>
      </c>
      <c r="BI24" t="n">
        <v>0.7037883376188969</v>
      </c>
      <c r="BJ24" t="n">
        <v>0.01799649063040398</v>
      </c>
      <c r="BK24" t="n">
        <v>0.3623523075647646</v>
      </c>
      <c r="BL24" t="b">
        <v>1</v>
      </c>
      <c r="BM24" t="b">
        <v>0</v>
      </c>
    </row>
    <row r="25">
      <c r="A25" t="inlineStr">
        <is>
          <t>AAPL_capture_hybrid_qqq_regime_capture_trend_5_50_entry_0.000_exit_-0.005_hold_20_cool_10_risk_sma_200_dd_0.12_vol_0.35_loss_0.06_vol_60_0.25_qqq_0.75_hybrid_10bps</t>
        </is>
      </c>
      <c r="B25" t="n">
        <v>0.8879916698880423</v>
      </c>
      <c r="C25" t="n">
        <v>0.1256592616790717</v>
      </c>
      <c r="D25" t="n">
        <v>0.1632803079526635</v>
      </c>
      <c r="E25" t="n">
        <v>0.8081129680552764</v>
      </c>
      <c r="F25" t="n">
        <v>0.9251885039400012</v>
      </c>
      <c r="G25" t="n">
        <v>0.6234233088312967</v>
      </c>
      <c r="H25" t="n">
        <v>-0.2015633036157076</v>
      </c>
      <c r="I25" t="n">
        <v>154</v>
      </c>
      <c r="J25" t="n">
        <v>0.7183098591549296</v>
      </c>
      <c r="K25" t="n">
        <v>0.6259259259259259</v>
      </c>
      <c r="L25" t="n">
        <v>9.502518454544385</v>
      </c>
      <c r="M25" t="n">
        <v>0.0700346495075377</v>
      </c>
      <c r="N25" t="n">
        <v>0.1106782927692288</v>
      </c>
      <c r="O25" t="n">
        <v>-0.03360664080977451</v>
      </c>
      <c r="P25" t="n">
        <v>8.398032048458907</v>
      </c>
      <c r="Q25" t="n">
        <v>0.09854099364024971</v>
      </c>
      <c r="R25" t="n">
        <v>-0.0494027365312586</v>
      </c>
      <c r="S25" t="n">
        <v>0.1320418959157429</v>
      </c>
      <c r="T25" t="inlineStr">
        <is>
          <t>AAPL</t>
        </is>
      </c>
      <c r="U25" t="inlineStr">
        <is>
          <t>capture_test</t>
        </is>
      </c>
      <c r="V25" t="inlineStr">
        <is>
          <t>capture_hybrid_qqq_regime</t>
        </is>
      </c>
      <c r="W25" t="n">
        <v>5</v>
      </c>
      <c r="X25" t="n">
        <v>50</v>
      </c>
      <c r="Y25" t="n">
        <v>0</v>
      </c>
      <c r="Z25" t="n">
        <v/>
      </c>
      <c r="AA25" t="b">
        <v>0</v>
      </c>
      <c r="AB25" t="n">
        <v>0</v>
      </c>
      <c r="AC25" t="n">
        <v>-0.005</v>
      </c>
      <c r="AD25" t="n">
        <v>20</v>
      </c>
      <c r="AE25" t="n">
        <v>10</v>
      </c>
      <c r="AF25" t="n">
        <v>10</v>
      </c>
      <c r="AG25" t="n">
        <v>1.377667425171448</v>
      </c>
      <c r="AH25" t="n">
        <v>0.1750619982103303</v>
      </c>
      <c r="AI25" t="n">
        <v>0.7232546157399038</v>
      </c>
      <c r="AJ25" t="n">
        <v>-0.3336051995314505</v>
      </c>
      <c r="AK25" t="n">
        <v>0.4377630622775469</v>
      </c>
      <c r="AL25" t="n">
        <v>0.407188560117401</v>
      </c>
      <c r="AM25" t="n">
        <v>0.0305745021601459</v>
      </c>
      <c r="AN25" t="n">
        <v>0.6424501461894865</v>
      </c>
      <c r="AO25" t="n">
        <v>5.178544133474086</v>
      </c>
      <c r="AP25" t="n">
        <v>40.92857142857143</v>
      </c>
      <c r="AQ25" t="n">
        <v>30</v>
      </c>
      <c r="AR25" t="n">
        <v>28.68357980622131</v>
      </c>
      <c r="AS25" t="n">
        <v>0.1555356796297438</v>
      </c>
      <c r="AT25" t="n">
        <v>0.4180928200170297</v>
      </c>
      <c r="AU25" t="n">
        <v>0.9100779224204976</v>
      </c>
      <c r="AV25" t="n">
        <v>200</v>
      </c>
      <c r="AW25" t="n">
        <v>0.12</v>
      </c>
      <c r="AX25" t="n">
        <v>60</v>
      </c>
      <c r="AY25" t="n">
        <v>0.35</v>
      </c>
      <c r="AZ25" t="n">
        <v>-0.06</v>
      </c>
      <c r="BA25" t="n">
        <v>0.25</v>
      </c>
      <c r="BB25" t="n">
        <v>60</v>
      </c>
      <c r="BC25" t="inlineStr">
        <is>
          <t>QQQ</t>
        </is>
      </c>
      <c r="BD25" t="n">
        <v>0.75</v>
      </c>
      <c r="BE25" t="n">
        <v>10</v>
      </c>
      <c r="BF25" t="n">
        <v>5</v>
      </c>
      <c r="BG25" t="b">
        <v>1</v>
      </c>
      <c r="BH25" t="n">
        <v>0.1150262797422861</v>
      </c>
      <c r="BI25" t="n">
        <v>0.7495561366945185</v>
      </c>
      <c r="BJ25" t="n">
        <v>0.02435256835947774</v>
      </c>
      <c r="BK25" t="n">
        <v>0.3601627726626124</v>
      </c>
      <c r="BL25" t="b">
        <v>1</v>
      </c>
      <c r="BM25" t="b">
        <v>0</v>
      </c>
    </row>
    <row r="26">
      <c r="A26" t="inlineStr">
        <is>
          <t>AAPL_capture_hybrid_qqq_regime_capture_trend_5_50_entry_0.000_exit_0.000_hold_20_cool_0_risk_sma_200_dd_0.12_vol_0.35_loss_0.08_vol_60_0.25_qqq_1.00_hybrid_10bps</t>
        </is>
      </c>
      <c r="B26" t="n">
        <v>1.081706676536442</v>
      </c>
      <c r="C26" t="n">
        <v>0.1463252827457002</v>
      </c>
      <c r="D26" t="n">
        <v>0.1760682729829195</v>
      </c>
      <c r="E26" t="n">
        <v>0.8651140627470798</v>
      </c>
      <c r="F26" t="n">
        <v>1.000434340133485</v>
      </c>
      <c r="G26" t="n">
        <v>0.6745339302330872</v>
      </c>
      <c r="H26" t="n">
        <v>-0.216927979731334</v>
      </c>
      <c r="I26" t="n">
        <v>166</v>
      </c>
      <c r="J26" t="n">
        <v>1</v>
      </c>
      <c r="K26" t="n">
        <v>0.6251851851851852</v>
      </c>
      <c r="L26" t="n">
        <v>11.38600594617113</v>
      </c>
      <c r="M26" t="n">
        <v>0.1558873901162712</v>
      </c>
      <c r="N26" t="n">
        <v>0.1558873901162712</v>
      </c>
      <c r="O26" t="n">
        <v/>
      </c>
      <c r="P26" t="n">
        <v/>
      </c>
      <c r="Q26" t="n">
        <v>0.1309767285807322</v>
      </c>
      <c r="R26" t="n">
        <v>-0.02873671546463008</v>
      </c>
      <c r="S26" t="n">
        <v>0.1166772198001165</v>
      </c>
      <c r="T26" t="inlineStr">
        <is>
          <t>AAPL</t>
        </is>
      </c>
      <c r="U26" t="inlineStr">
        <is>
          <t>capture_test</t>
        </is>
      </c>
      <c r="V26" t="inlineStr">
        <is>
          <t>capture_hybrid_qqq_regime</t>
        </is>
      </c>
      <c r="W26" t="n">
        <v>5</v>
      </c>
      <c r="X26" t="n">
        <v>50</v>
      </c>
      <c r="Y26" t="n">
        <v>0</v>
      </c>
      <c r="Z26" t="n">
        <v/>
      </c>
      <c r="AA26" t="b">
        <v>0</v>
      </c>
      <c r="AB26" t="n">
        <v>0</v>
      </c>
      <c r="AC26" t="n">
        <v>0</v>
      </c>
      <c r="AD26" t="n">
        <v>20</v>
      </c>
      <c r="AE26" t="n">
        <v>0</v>
      </c>
      <c r="AF26" t="n">
        <v>10</v>
      </c>
      <c r="AG26" t="n">
        <v>1.377667425171448</v>
      </c>
      <c r="AH26" t="n">
        <v>0.1750619982103303</v>
      </c>
      <c r="AI26" t="n">
        <v>0.7232546157399038</v>
      </c>
      <c r="AJ26" t="n">
        <v>-0.3336051995314505</v>
      </c>
      <c r="AK26" t="n">
        <v>0.4650986740905114</v>
      </c>
      <c r="AL26" t="n">
        <v>0.4242888838523684</v>
      </c>
      <c r="AM26" t="n">
        <v>0.04080979023814296</v>
      </c>
      <c r="AN26" t="n">
        <v>0.6805857226999207</v>
      </c>
      <c r="AO26" t="n">
        <v>5.17681845155504</v>
      </c>
      <c r="AP26" t="n">
        <v>38.53333333333333</v>
      </c>
      <c r="AQ26" t="n">
        <v>24</v>
      </c>
      <c r="AR26" t="n">
        <v>30.91866394696583</v>
      </c>
      <c r="AS26" t="n">
        <v>0.2038495282369625</v>
      </c>
      <c r="AT26" t="n">
        <v>0.4208834572123182</v>
      </c>
      <c r="AU26" t="n">
        <v>0.9100779224204976</v>
      </c>
      <c r="AV26" t="n">
        <v>200</v>
      </c>
      <c r="AW26" t="n">
        <v>0.12</v>
      </c>
      <c r="AX26" t="n">
        <v>60</v>
      </c>
      <c r="AY26" t="n">
        <v>0.35</v>
      </c>
      <c r="AZ26" t="n">
        <v>-0.08</v>
      </c>
      <c r="BA26" t="n">
        <v>0.25</v>
      </c>
      <c r="BB26" t="n">
        <v>60</v>
      </c>
      <c r="BC26" t="inlineStr">
        <is>
          <t>QQQ</t>
        </is>
      </c>
      <c r="BD26" t="n">
        <v>1</v>
      </c>
      <c r="BE26" t="n">
        <v>10</v>
      </c>
      <c r="BF26" t="n">
        <v>5</v>
      </c>
      <c r="BG26" t="b">
        <v>1</v>
      </c>
      <c r="BH26" t="n">
        <v>0.1333480157936477</v>
      </c>
      <c r="BI26" t="n">
        <v>0.799699491878832</v>
      </c>
      <c r="BJ26" t="n">
        <v>0.03338256253554117</v>
      </c>
      <c r="BK26" t="n">
        <v>0.357335740013931</v>
      </c>
      <c r="BL26" t="b">
        <v>1</v>
      </c>
      <c r="BM26" t="b">
        <v>0</v>
      </c>
    </row>
    <row r="27">
      <c r="A27" t="inlineStr">
        <is>
          <t>AAPL_capture_hybrid_qqq_regime_capture_trend_5_50_entry_0.000_exit_0.000_hold_20_cool_0_risk_sma_200_dd_0.12_vol_0.45_loss_0.06_vol_40_0.15_qqq_0.75_hybrid_10bps</t>
        </is>
      </c>
      <c r="B27" t="n">
        <v>0.7145763045812601</v>
      </c>
      <c r="C27" t="n">
        <v>0.1056389990308992</v>
      </c>
      <c r="D27" t="n">
        <v>0.1422708778863923</v>
      </c>
      <c r="E27" t="n">
        <v>0.7785299827448279</v>
      </c>
      <c r="F27" t="n">
        <v>0.8836165589932931</v>
      </c>
      <c r="G27" t="n">
        <v>0.5083646592729408</v>
      </c>
      <c r="H27" t="n">
        <v>-0.2078016185900556</v>
      </c>
      <c r="I27" t="n">
        <v>564</v>
      </c>
      <c r="J27" t="n">
        <v>0.6290909090909091</v>
      </c>
      <c r="K27" t="n">
        <v>0.6266666666666667</v>
      </c>
      <c r="L27" t="n">
        <v>9.159077597540852</v>
      </c>
      <c r="M27" t="n">
        <v>0.02172911613082111</v>
      </c>
      <c r="N27" t="n">
        <v>0.05780530614739966</v>
      </c>
      <c r="O27" t="n">
        <v>-0.03945893164239545</v>
      </c>
      <c r="P27" t="n">
        <v>2.484667701194245</v>
      </c>
      <c r="Q27" t="n">
        <v>0.08617184188182025</v>
      </c>
      <c r="R27" t="n">
        <v>-0.06942299917943107</v>
      </c>
      <c r="S27" t="n">
        <v>0.1258035809413949</v>
      </c>
      <c r="T27" t="inlineStr">
        <is>
          <t>AAPL</t>
        </is>
      </c>
      <c r="U27" t="inlineStr">
        <is>
          <t>capture_test</t>
        </is>
      </c>
      <c r="V27" t="inlineStr">
        <is>
          <t>capture_hybrid_qqq_regime</t>
        </is>
      </c>
      <c r="W27" t="n">
        <v>5</v>
      </c>
      <c r="X27" t="n">
        <v>50</v>
      </c>
      <c r="Y27" t="n">
        <v>0</v>
      </c>
      <c r="Z27" t="n">
        <v/>
      </c>
      <c r="AA27" t="b">
        <v>0</v>
      </c>
      <c r="AB27" t="n">
        <v>0</v>
      </c>
      <c r="AC27" t="n">
        <v>0</v>
      </c>
      <c r="AD27" t="n">
        <v>20</v>
      </c>
      <c r="AE27" t="n">
        <v>0</v>
      </c>
      <c r="AF27" t="n">
        <v>10</v>
      </c>
      <c r="AG27" t="n">
        <v>1.377667425171448</v>
      </c>
      <c r="AH27" t="n">
        <v>0.1750619982103303</v>
      </c>
      <c r="AI27" t="n">
        <v>0.7232546157399038</v>
      </c>
      <c r="AJ27" t="n">
        <v>-0.3336051995314505</v>
      </c>
      <c r="AK27" t="n">
        <v>0.3742479794034431</v>
      </c>
      <c r="AL27" t="n">
        <v>0.3495072635921814</v>
      </c>
      <c r="AM27" t="n">
        <v>0.02474071581126164</v>
      </c>
      <c r="AN27" t="n">
        <v>0.8182595025811716</v>
      </c>
      <c r="AO27" t="n">
        <v>5.949229632869145</v>
      </c>
      <c r="AP27" t="n">
        <v>38.46666666666667</v>
      </c>
      <c r="AQ27" t="n">
        <v>24</v>
      </c>
      <c r="AR27" t="n">
        <v>105.0489546149924</v>
      </c>
      <c r="AS27" t="n">
        <v>0.2416366948695303</v>
      </c>
      <c r="AT27" t="n">
        <v>0.3039313409032297</v>
      </c>
      <c r="AU27" t="n">
        <v>0.6502468993755698</v>
      </c>
      <c r="AV27" t="n">
        <v>200</v>
      </c>
      <c r="AW27" t="n">
        <v>0.12</v>
      </c>
      <c r="AX27" t="n">
        <v>40</v>
      </c>
      <c r="AY27" t="n">
        <v>0.45</v>
      </c>
      <c r="AZ27" t="n">
        <v>-0.06</v>
      </c>
      <c r="BA27" t="n">
        <v>0.15</v>
      </c>
      <c r="BB27" t="n">
        <v>40</v>
      </c>
      <c r="BC27" t="inlineStr">
        <is>
          <t>QQQ</t>
        </is>
      </c>
      <c r="BD27" t="n">
        <v>0.75</v>
      </c>
      <c r="BE27" t="n">
        <v>10</v>
      </c>
      <c r="BF27" t="n">
        <v>5</v>
      </c>
      <c r="BG27" t="b">
        <v>1</v>
      </c>
      <c r="BH27" t="n">
        <v>0.09557741350604854</v>
      </c>
      <c r="BI27" t="n">
        <v>0.7139511673244843</v>
      </c>
      <c r="BJ27" t="n">
        <v>0.01878426049265197</v>
      </c>
      <c r="BK27" t="n">
        <v>0.3556882943675468</v>
      </c>
      <c r="BL27" t="b">
        <v>1</v>
      </c>
      <c r="BM27" t="b">
        <v>0</v>
      </c>
    </row>
    <row r="28">
      <c r="A28" t="inlineStr">
        <is>
          <t>AAPL_capture_hybrid_qqq_regime_capture_trend_5_50_entry_0.000_exit_0.000_hold_20_cool_0_risk_sma_200_dd_0.12_vol_0.35_loss_0.06_vol_60_0.15_qqq_1.00_hybrid_10bps</t>
        </is>
      </c>
      <c r="B28" t="n">
        <v>0.901600341132371</v>
      </c>
      <c r="C28" t="n">
        <v>0.1271660950342817</v>
      </c>
      <c r="D28" t="n">
        <v>0.163830235818748</v>
      </c>
      <c r="E28" t="n">
        <v>0.8140190167416056</v>
      </c>
      <c r="F28" t="n">
        <v>0.9195813498437878</v>
      </c>
      <c r="G28" t="n">
        <v>0.5600027051951346</v>
      </c>
      <c r="H28" t="n">
        <v>-0.227081215598718</v>
      </c>
      <c r="I28" t="n">
        <v>595</v>
      </c>
      <c r="J28" t="n">
        <v>1</v>
      </c>
      <c r="K28" t="n">
        <v>0.6251851851851852</v>
      </c>
      <c r="L28" t="n">
        <v>10.12654756330443</v>
      </c>
      <c r="M28" t="n">
        <v>0.124618464455904</v>
      </c>
      <c r="N28" t="n">
        <v>0.124618464455904</v>
      </c>
      <c r="O28" t="n">
        <v/>
      </c>
      <c r="P28" t="n">
        <v/>
      </c>
      <c r="Q28" t="n">
        <v>0.1058682753160491</v>
      </c>
      <c r="R28" t="n">
        <v>-0.04789590317604864</v>
      </c>
      <c r="S28" t="n">
        <v>0.1065239839327325</v>
      </c>
      <c r="T28" t="inlineStr">
        <is>
          <t>AAPL</t>
        </is>
      </c>
      <c r="U28" t="inlineStr">
        <is>
          <t>capture_test</t>
        </is>
      </c>
      <c r="V28" t="inlineStr">
        <is>
          <t>capture_hybrid_qqq_regime</t>
        </is>
      </c>
      <c r="W28" t="n">
        <v>5</v>
      </c>
      <c r="X28" t="n">
        <v>50</v>
      </c>
      <c r="Y28" t="n">
        <v>0</v>
      </c>
      <c r="Z28" t="n">
        <v/>
      </c>
      <c r="AA28" t="b">
        <v>0</v>
      </c>
      <c r="AB28" t="n">
        <v>0</v>
      </c>
      <c r="AC28" t="n">
        <v>0</v>
      </c>
      <c r="AD28" t="n">
        <v>20</v>
      </c>
      <c r="AE28" t="n">
        <v>0</v>
      </c>
      <c r="AF28" t="n">
        <v>10</v>
      </c>
      <c r="AG28" t="n">
        <v>1.377667425171448</v>
      </c>
      <c r="AH28" t="n">
        <v>0.1750619982103303</v>
      </c>
      <c r="AI28" t="n">
        <v>0.7232546157399038</v>
      </c>
      <c r="AJ28" t="n">
        <v>-0.3336051995314505</v>
      </c>
      <c r="AK28" t="n">
        <v>0.4177291299494889</v>
      </c>
      <c r="AL28" t="n">
        <v>0.3834469220605815</v>
      </c>
      <c r="AM28" t="n">
        <v>0.03428220788890735</v>
      </c>
      <c r="AN28" t="n">
        <v>0.8781510735957296</v>
      </c>
      <c r="AO28" t="n">
        <v>5.952773229803305</v>
      </c>
      <c r="AP28" t="n">
        <v>38.46666666666667</v>
      </c>
      <c r="AQ28" t="n">
        <v>24</v>
      </c>
      <c r="AR28" t="n">
        <v>110.8229219785824</v>
      </c>
      <c r="AS28" t="n">
        <v>0.3289480449210226</v>
      </c>
      <c r="AT28" t="n">
        <v>0.2960499721415509</v>
      </c>
      <c r="AU28" t="n">
        <v>0.6422560387372752</v>
      </c>
      <c r="AV28" t="n">
        <v>200</v>
      </c>
      <c r="AW28" t="n">
        <v>0.12</v>
      </c>
      <c r="AX28" t="n">
        <v>60</v>
      </c>
      <c r="AY28" t="n">
        <v>0.35</v>
      </c>
      <c r="AZ28" t="n">
        <v>-0.06</v>
      </c>
      <c r="BA28" t="n">
        <v>0.15</v>
      </c>
      <c r="BB28" t="n">
        <v>60</v>
      </c>
      <c r="BC28" t="inlineStr">
        <is>
          <t>QQQ</t>
        </is>
      </c>
      <c r="BD28" t="n">
        <v>1</v>
      </c>
      <c r="BE28" t="n">
        <v>10</v>
      </c>
      <c r="BF28" t="n">
        <v>5</v>
      </c>
      <c r="BG28" t="b">
        <v>1</v>
      </c>
      <c r="BH28" t="n">
        <v>0.1158363023544102</v>
      </c>
      <c r="BI28" t="n">
        <v>0.7521616867605615</v>
      </c>
      <c r="BJ28" t="n">
        <v>0.02770643633373104</v>
      </c>
      <c r="BK28" t="n">
        <v>0.3532233214980013</v>
      </c>
      <c r="BL28" t="b">
        <v>1</v>
      </c>
      <c r="BM28" t="b">
        <v>0</v>
      </c>
    </row>
    <row r="29">
      <c r="A29" t="inlineStr">
        <is>
          <t>AAPL_capture_hybrid_qqq_regime_capture_trend_5_50_entry_0.000_exit_-0.005_hold_20_cool_10_risk_sma_200_dd_0.12_vol_0.35_loss_0.06_vol_60_0.25_qqq_1.00_hybrid_10bps</t>
        </is>
      </c>
      <c r="B29" t="n">
        <v>1.064276355495586</v>
      </c>
      <c r="C29" t="n">
        <v>0.1445314130652275</v>
      </c>
      <c r="D29" t="n">
        <v>0.1779224467059877</v>
      </c>
      <c r="E29" t="n">
        <v>0.8491287179337722</v>
      </c>
      <c r="F29" t="n">
        <v>0.9809055945198711</v>
      </c>
      <c r="G29" t="n">
        <v>0.6583873562151287</v>
      </c>
      <c r="H29" t="n">
        <v>-0.2195233728303886</v>
      </c>
      <c r="I29" t="n">
        <v>154</v>
      </c>
      <c r="J29" t="n">
        <v>1</v>
      </c>
      <c r="K29" t="n">
        <v>0.6259259259259259</v>
      </c>
      <c r="L29" t="n">
        <v>10.94374759989631</v>
      </c>
      <c r="M29" t="n">
        <v>0.1501232582377537</v>
      </c>
      <c r="N29" t="n">
        <v>0.1501232582377537</v>
      </c>
      <c r="O29" t="n">
        <v/>
      </c>
      <c r="P29" t="n">
        <v/>
      </c>
      <c r="Q29" t="n">
        <v>0.1244879101570593</v>
      </c>
      <c r="R29" t="n">
        <v>-0.03053058514510276</v>
      </c>
      <c r="S29" t="n">
        <v>0.1140818267010619</v>
      </c>
      <c r="T29" t="inlineStr">
        <is>
          <t>AAPL</t>
        </is>
      </c>
      <c r="U29" t="inlineStr">
        <is>
          <t>capture_test</t>
        </is>
      </c>
      <c r="V29" t="inlineStr">
        <is>
          <t>capture_hybrid_qqq_regime</t>
        </is>
      </c>
      <c r="W29" t="n">
        <v>5</v>
      </c>
      <c r="X29" t="n">
        <v>50</v>
      </c>
      <c r="Y29" t="n">
        <v>0</v>
      </c>
      <c r="Z29" t="n">
        <v/>
      </c>
      <c r="AA29" t="b">
        <v>0</v>
      </c>
      <c r="AB29" t="n">
        <v>0</v>
      </c>
      <c r="AC29" t="n">
        <v>-0.005</v>
      </c>
      <c r="AD29" t="n">
        <v>20</v>
      </c>
      <c r="AE29" t="n">
        <v>10</v>
      </c>
      <c r="AF29" t="n">
        <v>10</v>
      </c>
      <c r="AG29" t="n">
        <v>1.377667425171448</v>
      </c>
      <c r="AH29" t="n">
        <v>0.1750619982103303</v>
      </c>
      <c r="AI29" t="n">
        <v>0.7232546157399038</v>
      </c>
      <c r="AJ29" t="n">
        <v>-0.3336051995314505</v>
      </c>
      <c r="AK29" t="n">
        <v>0.468253136711945</v>
      </c>
      <c r="AL29" t="n">
        <v>0.4287195519291458</v>
      </c>
      <c r="AM29" t="n">
        <v>0.03953358478279917</v>
      </c>
      <c r="AN29" t="n">
        <v>0.6424501461894865</v>
      </c>
      <c r="AO29" t="n">
        <v>5.178544133474086</v>
      </c>
      <c r="AP29" t="n">
        <v>40.92857142857143</v>
      </c>
      <c r="AQ29" t="n">
        <v>30</v>
      </c>
      <c r="AR29" t="n">
        <v>28.68357980622131</v>
      </c>
      <c r="AS29" t="n">
        <v>0.2073809061729917</v>
      </c>
      <c r="AT29" t="n">
        <v>0.4180928200170297</v>
      </c>
      <c r="AU29" t="n">
        <v>0.9100779224204976</v>
      </c>
      <c r="AV29" t="n">
        <v>200</v>
      </c>
      <c r="AW29" t="n">
        <v>0.12</v>
      </c>
      <c r="AX29" t="n">
        <v>60</v>
      </c>
      <c r="AY29" t="n">
        <v>0.35</v>
      </c>
      <c r="AZ29" t="n">
        <v>-0.06</v>
      </c>
      <c r="BA29" t="n">
        <v>0.25</v>
      </c>
      <c r="BB29" t="n">
        <v>60</v>
      </c>
      <c r="BC29" t="inlineStr">
        <is>
          <t>QQQ</t>
        </is>
      </c>
      <c r="BD29" t="n">
        <v>1</v>
      </c>
      <c r="BE29" t="n">
        <v>10</v>
      </c>
      <c r="BF29" t="n">
        <v>5</v>
      </c>
      <c r="BG29" t="b">
        <v>1</v>
      </c>
      <c r="BH29" t="n">
        <v>0.1320942901305702</v>
      </c>
      <c r="BI29" t="n">
        <v>0.7873500304139111</v>
      </c>
      <c r="BJ29" t="n">
        <v>0.03236809661300999</v>
      </c>
      <c r="BK29" t="n">
        <v>0.3507118535810175</v>
      </c>
      <c r="BL29" t="b">
        <v>1</v>
      </c>
      <c r="BM29" t="b">
        <v>0</v>
      </c>
    </row>
    <row r="30">
      <c r="A30" t="inlineStr">
        <is>
          <t>AAPL_capture_hybrid_qqq_regime_capture_trend_5_50_entry_0.000_exit_0.000_hold_20_cool_0_risk_sma_200_dd_0.12_vol_0.35_loss_0.06_vol_60_0.15_qqq_0.75_hybrid_10bps</t>
        </is>
      </c>
      <c r="B30" t="n">
        <v>0.6877140722347954</v>
      </c>
      <c r="C30" t="n">
        <v>0.1023918874634842</v>
      </c>
      <c r="D30" t="n">
        <v>0.1420229147509296</v>
      </c>
      <c r="E30" t="n">
        <v>0.7589040663905112</v>
      </c>
      <c r="F30" t="n">
        <v>0.8493595174143206</v>
      </c>
      <c r="G30" t="n">
        <v>0.5043510794737436</v>
      </c>
      <c r="H30" t="n">
        <v>-0.2030170879584975</v>
      </c>
      <c r="I30" t="n">
        <v>595</v>
      </c>
      <c r="J30" t="n">
        <v>0.6931818181818182</v>
      </c>
      <c r="K30" t="n">
        <v>0.6251851851851852</v>
      </c>
      <c r="L30" t="n">
        <v>8.768809882272745</v>
      </c>
      <c r="M30" t="n">
        <v>0.03221211226436283</v>
      </c>
      <c r="N30" t="n">
        <v>0.06487535464103122</v>
      </c>
      <c r="O30" t="n">
        <v>-0.04158262051255469</v>
      </c>
      <c r="P30" t="n">
        <v>3.524795788813388</v>
      </c>
      <c r="Q30" t="n">
        <v>0.0811168041055339</v>
      </c>
      <c r="R30" t="n">
        <v>-0.07267011074684615</v>
      </c>
      <c r="S30" t="n">
        <v>0.130588111572953</v>
      </c>
      <c r="T30" t="inlineStr">
        <is>
          <t>AAPL</t>
        </is>
      </c>
      <c r="U30" t="inlineStr">
        <is>
          <t>capture_test</t>
        </is>
      </c>
      <c r="V30" t="inlineStr">
        <is>
          <t>capture_hybrid_qqq_regime</t>
        </is>
      </c>
      <c r="W30" t="n">
        <v>5</v>
      </c>
      <c r="X30" t="n">
        <v>50</v>
      </c>
      <c r="Y30" t="n">
        <v>0</v>
      </c>
      <c r="Z30" t="n">
        <v/>
      </c>
      <c r="AA30" t="b">
        <v>0</v>
      </c>
      <c r="AB30" t="n">
        <v>0</v>
      </c>
      <c r="AC30" t="n">
        <v>0</v>
      </c>
      <c r="AD30" t="n">
        <v>20</v>
      </c>
      <c r="AE30" t="n">
        <v>0</v>
      </c>
      <c r="AF30" t="n">
        <v>10</v>
      </c>
      <c r="AG30" t="n">
        <v>1.377667425171448</v>
      </c>
      <c r="AH30" t="n">
        <v>0.1750619982103303</v>
      </c>
      <c r="AI30" t="n">
        <v>0.7232546157399038</v>
      </c>
      <c r="AJ30" t="n">
        <v>-0.3336051995314505</v>
      </c>
      <c r="AK30" t="n">
        <v>0.3715443819268896</v>
      </c>
      <c r="AL30" t="n">
        <v>0.3484729883301446</v>
      </c>
      <c r="AM30" t="n">
        <v>0.02307139359674504</v>
      </c>
      <c r="AN30" t="n">
        <v>0.8781510735957296</v>
      </c>
      <c r="AO30" t="n">
        <v>5.952773229803305</v>
      </c>
      <c r="AP30" t="n">
        <v>38.46666666666667</v>
      </c>
      <c r="AQ30" t="n">
        <v>24</v>
      </c>
      <c r="AR30" t="n">
        <v>110.8229219785824</v>
      </c>
      <c r="AS30" t="n">
        <v>0.2467110336907669</v>
      </c>
      <c r="AT30" t="n">
        <v>0.2960499721415509</v>
      </c>
      <c r="AU30" t="n">
        <v>0.6422560387372752</v>
      </c>
      <c r="AV30" t="n">
        <v>200</v>
      </c>
      <c r="AW30" t="n">
        <v>0.12</v>
      </c>
      <c r="AX30" t="n">
        <v>60</v>
      </c>
      <c r="AY30" t="n">
        <v>0.35</v>
      </c>
      <c r="AZ30" t="n">
        <v>-0.06</v>
      </c>
      <c r="BA30" t="n">
        <v>0.15</v>
      </c>
      <c r="BB30" t="n">
        <v>60</v>
      </c>
      <c r="BC30" t="inlineStr">
        <is>
          <t>QQQ</t>
        </is>
      </c>
      <c r="BD30" t="n">
        <v>0.75</v>
      </c>
      <c r="BE30" t="n">
        <v>10</v>
      </c>
      <c r="BF30" t="n">
        <v>5</v>
      </c>
      <c r="BG30" t="b">
        <v>1</v>
      </c>
      <c r="BH30" t="n">
        <v>0.09278574335677447</v>
      </c>
      <c r="BI30" t="n">
        <v>0.6969863883282963</v>
      </c>
      <c r="BJ30" t="n">
        <v>0.01737665208746209</v>
      </c>
      <c r="BK30" t="n">
        <v>0.3490899634970712</v>
      </c>
      <c r="BL30" t="b">
        <v>1</v>
      </c>
      <c r="BM30" t="b">
        <v>0</v>
      </c>
    </row>
    <row r="31">
      <c r="A31" t="inlineStr">
        <is>
          <t>AAPL_capture_hybrid_qqq_regime_capture_trend_5_50_entry_0.000_exit_-0.005_hold_20_cool_10_risk_sma_200_dd_0.12_vol_0.35_loss_0.06_vol_60_0.15_qqq_0.75_hybrid_10bps</t>
        </is>
      </c>
      <c r="B31" t="n">
        <v>0.6792420694102872</v>
      </c>
      <c r="C31" t="n">
        <v>0.1013590674097256</v>
      </c>
      <c r="D31" t="n">
        <v>0.1432828422634163</v>
      </c>
      <c r="E31" t="n">
        <v>0.746924213090401</v>
      </c>
      <c r="F31" t="n">
        <v>0.8391807543223195</v>
      </c>
      <c r="G31" t="n">
        <v>0.5032888169274933</v>
      </c>
      <c r="H31" t="n">
        <v>-0.2013934424939308</v>
      </c>
      <c r="I31" t="n">
        <v>590</v>
      </c>
      <c r="J31" t="n">
        <v>0.7011494252873564</v>
      </c>
      <c r="K31" t="n">
        <v>0.6251851851851852</v>
      </c>
      <c r="L31" t="n">
        <v>8.371667975862238</v>
      </c>
      <c r="M31" t="n">
        <v>0.03578028350010436</v>
      </c>
      <c r="N31" t="n">
        <v>0.06687083595144237</v>
      </c>
      <c r="O31" t="n">
        <v>-0.03716293571265018</v>
      </c>
      <c r="P31" t="n">
        <v>4.221659725057584</v>
      </c>
      <c r="Q31" t="n">
        <v>0.07697272735948246</v>
      </c>
      <c r="R31" t="n">
        <v>-0.07370293080060475</v>
      </c>
      <c r="S31" t="n">
        <v>0.1322117570375198</v>
      </c>
      <c r="T31" t="inlineStr">
        <is>
          <t>AAPL</t>
        </is>
      </c>
      <c r="U31" t="inlineStr">
        <is>
          <t>capture_test</t>
        </is>
      </c>
      <c r="V31" t="inlineStr">
        <is>
          <t>capture_hybrid_qqq_regime</t>
        </is>
      </c>
      <c r="W31" t="n">
        <v>5</v>
      </c>
      <c r="X31" t="n">
        <v>50</v>
      </c>
      <c r="Y31" t="n">
        <v>0</v>
      </c>
      <c r="Z31" t="n">
        <v/>
      </c>
      <c r="AA31" t="b">
        <v>0</v>
      </c>
      <c r="AB31" t="n">
        <v>0</v>
      </c>
      <c r="AC31" t="n">
        <v>-0.005</v>
      </c>
      <c r="AD31" t="n">
        <v>20</v>
      </c>
      <c r="AE31" t="n">
        <v>10</v>
      </c>
      <c r="AF31" t="n">
        <v>10</v>
      </c>
      <c r="AG31" t="n">
        <v>1.377667425171448</v>
      </c>
      <c r="AH31" t="n">
        <v>0.1750619982103303</v>
      </c>
      <c r="AI31" t="n">
        <v>0.7232546157399038</v>
      </c>
      <c r="AJ31" t="n">
        <v>-0.3336051995314505</v>
      </c>
      <c r="AK31" t="n">
        <v>0.3745403610087095</v>
      </c>
      <c r="AL31" t="n">
        <v>0.3523961574424644</v>
      </c>
      <c r="AM31" t="n">
        <v>0.02214420356624508</v>
      </c>
      <c r="AN31" t="n">
        <v>0.838313736059886</v>
      </c>
      <c r="AO31" t="n">
        <v>5.950439801197425</v>
      </c>
      <c r="AP31" t="n">
        <v>40.92857142857143</v>
      </c>
      <c r="AQ31" t="n">
        <v>30</v>
      </c>
      <c r="AR31" t="n">
        <v>109.8916369199388</v>
      </c>
      <c r="AS31" t="n">
        <v>0.2472911719045544</v>
      </c>
      <c r="AT31" t="n">
        <v>0.2952764545231676</v>
      </c>
      <c r="AU31" t="n">
        <v>0.6422560387372752</v>
      </c>
      <c r="AV31" t="n">
        <v>200</v>
      </c>
      <c r="AW31" t="n">
        <v>0.12</v>
      </c>
      <c r="AX31" t="n">
        <v>60</v>
      </c>
      <c r="AY31" t="n">
        <v>0.35</v>
      </c>
      <c r="AZ31" t="n">
        <v>-0.06</v>
      </c>
      <c r="BA31" t="n">
        <v>0.15</v>
      </c>
      <c r="BB31" t="n">
        <v>60</v>
      </c>
      <c r="BC31" t="inlineStr">
        <is>
          <t>QQQ</t>
        </is>
      </c>
      <c r="BD31" t="n">
        <v>0.75</v>
      </c>
      <c r="BE31" t="n">
        <v>10</v>
      </c>
      <c r="BF31" t="n">
        <v>5</v>
      </c>
      <c r="BG31" t="b">
        <v>1</v>
      </c>
      <c r="BH31" t="n">
        <v>0.09219473122696198</v>
      </c>
      <c r="BI31" t="n">
        <v>0.6883313863325831</v>
      </c>
      <c r="BJ31" t="n">
        <v>0.01667450471732962</v>
      </c>
      <c r="BK31" t="n">
        <v>0.3484416272519162</v>
      </c>
      <c r="BL31" t="b">
        <v>1</v>
      </c>
      <c r="BM31" t="b">
        <v>0</v>
      </c>
    </row>
    <row r="32">
      <c r="A32" t="inlineStr">
        <is>
          <t>AAPL_capture_hybrid_qqq_regime_capture_trend_5_50_entry_0.000_exit_0.000_hold_20_cool_0_risk_sma_200_dd_0.12_vol_0.45_loss_0.06_vol_40_0.15_qqq_0.50_hybrid_10bps</t>
        </is>
      </c>
      <c r="B32" t="n">
        <v>0.5368851539495856</v>
      </c>
      <c r="C32" t="n">
        <v>0.08333624198315182</v>
      </c>
      <c r="D32" t="n">
        <v>0.1233223187826412</v>
      </c>
      <c r="E32" t="n">
        <v>0.7122377343457297</v>
      </c>
      <c r="F32" t="n">
        <v>0.7908020075519032</v>
      </c>
      <c r="G32" t="n">
        <v>0.4565348311702632</v>
      </c>
      <c r="H32" t="n">
        <v>-0.1825408189984782</v>
      </c>
      <c r="I32" t="n">
        <v>564</v>
      </c>
      <c r="J32" t="n">
        <v>0.6</v>
      </c>
      <c r="K32" t="n">
        <v>0.6266666666666667</v>
      </c>
      <c r="L32" t="n">
        <v>7.752553692067031</v>
      </c>
      <c r="M32" t="n">
        <v>0.01720279435525624</v>
      </c>
      <c r="N32" t="n">
        <v>0.05454528915426856</v>
      </c>
      <c r="O32" t="n">
        <v>-0.03881094784326224</v>
      </c>
      <c r="P32" t="n">
        <v>2.108114804663468</v>
      </c>
      <c r="Q32" t="n">
        <v>0.06516754821199466</v>
      </c>
      <c r="R32" t="n">
        <v>-0.09172575622717849</v>
      </c>
      <c r="S32" t="n">
        <v>0.1510643805329723</v>
      </c>
      <c r="T32" t="inlineStr">
        <is>
          <t>AAPL</t>
        </is>
      </c>
      <c r="U32" t="inlineStr">
        <is>
          <t>capture_test</t>
        </is>
      </c>
      <c r="V32" t="inlineStr">
        <is>
          <t>capture_hybrid_qqq_regime</t>
        </is>
      </c>
      <c r="W32" t="n">
        <v>5</v>
      </c>
      <c r="X32" t="n">
        <v>50</v>
      </c>
      <c r="Y32" t="n">
        <v>0</v>
      </c>
      <c r="Z32" t="n">
        <v/>
      </c>
      <c r="AA32" t="b">
        <v>0</v>
      </c>
      <c r="AB32" t="n">
        <v>0</v>
      </c>
      <c r="AC32" t="n">
        <v>0</v>
      </c>
      <c r="AD32" t="n">
        <v>20</v>
      </c>
      <c r="AE32" t="n">
        <v>0</v>
      </c>
      <c r="AF32" t="n">
        <v>10</v>
      </c>
      <c r="AG32" t="n">
        <v>1.377667425171448</v>
      </c>
      <c r="AH32" t="n">
        <v>0.1750619982103303</v>
      </c>
      <c r="AI32" t="n">
        <v>0.7232546157399038</v>
      </c>
      <c r="AJ32" t="n">
        <v>-0.3336051995314505</v>
      </c>
      <c r="AK32" t="n">
        <v>0.3295078172123245</v>
      </c>
      <c r="AL32" t="n">
        <v>0.3143662023573655</v>
      </c>
      <c r="AM32" t="n">
        <v>0.01514161485495896</v>
      </c>
      <c r="AN32" t="n">
        <v>0.8182595025811716</v>
      </c>
      <c r="AO32" t="n">
        <v>5.949229632869145</v>
      </c>
      <c r="AP32" t="n">
        <v>38.46666666666667</v>
      </c>
      <c r="AQ32" t="n">
        <v>24</v>
      </c>
      <c r="AR32" t="n">
        <v>105.0489546149924</v>
      </c>
      <c r="AS32" t="n">
        <v>0.1610911299130202</v>
      </c>
      <c r="AT32" t="n">
        <v>0.3039313409032297</v>
      </c>
      <c r="AU32" t="n">
        <v>0.6502468993755698</v>
      </c>
      <c r="AV32" t="n">
        <v>200</v>
      </c>
      <c r="AW32" t="n">
        <v>0.12</v>
      </c>
      <c r="AX32" t="n">
        <v>40</v>
      </c>
      <c r="AY32" t="n">
        <v>0.45</v>
      </c>
      <c r="AZ32" t="n">
        <v>-0.06</v>
      </c>
      <c r="BA32" t="n">
        <v>0.15</v>
      </c>
      <c r="BB32" t="n">
        <v>40</v>
      </c>
      <c r="BC32" t="inlineStr">
        <is>
          <t>QQQ</t>
        </is>
      </c>
      <c r="BD32" t="n">
        <v>0.5</v>
      </c>
      <c r="BE32" t="n">
        <v>10</v>
      </c>
      <c r="BF32" t="n">
        <v>5</v>
      </c>
      <c r="BG32" t="b">
        <v>1</v>
      </c>
      <c r="BH32" t="n">
        <v>0.07498244164373435</v>
      </c>
      <c r="BI32" t="n">
        <v>0.6490567953106662</v>
      </c>
      <c r="BJ32" t="n">
        <v>0.01010126071140044</v>
      </c>
      <c r="BK32" t="n">
        <v>0.3479417894271007</v>
      </c>
      <c r="BL32" t="b">
        <v>1</v>
      </c>
      <c r="BM32" t="b">
        <v>0</v>
      </c>
    </row>
    <row r="33">
      <c r="A33" t="inlineStr">
        <is>
          <t>AAPL_capture_fallback_qqq_regime_capture_trend_5_50_entry_0.000_exit_0.000_hold_20_cool_0_risk_sma_200_dd_0.12_vol_0.35_loss_0.06_vol_60_0.15_qqq_0.75_fallback_10bps</t>
        </is>
      </c>
      <c r="B33" t="n">
        <v>0.5998785393384392</v>
      </c>
      <c r="C33" t="n">
        <v>0.0914720957531292</v>
      </c>
      <c r="D33" t="n">
        <v>0.1285776042927311</v>
      </c>
      <c r="E33" t="n">
        <v>0.7464439636497324</v>
      </c>
      <c r="F33" t="n">
        <v>0.8438128226388284</v>
      </c>
      <c r="G33" t="n">
        <v>0.537611577668991</v>
      </c>
      <c r="H33" t="n">
        <v>-0.1701453234131219</v>
      </c>
      <c r="I33" t="n">
        <v>594</v>
      </c>
      <c r="J33" t="n">
        <v>0.7142857142857143</v>
      </c>
      <c r="K33" t="n">
        <v>0.6333333333333333</v>
      </c>
      <c r="L33" t="n">
        <v>9.207852756929981</v>
      </c>
      <c r="M33" t="n">
        <v>0.03818927836276383</v>
      </c>
      <c r="N33" t="n">
        <v>0.06792093259027986</v>
      </c>
      <c r="O33" t="n">
        <v>-0.03613985720602624</v>
      </c>
      <c r="P33" t="n">
        <v>4.698478206698213</v>
      </c>
      <c r="Q33" t="n">
        <v>0.08088455270190087</v>
      </c>
      <c r="R33" t="n">
        <v>-0.0835899024572011</v>
      </c>
      <c r="S33" t="n">
        <v>0.1634598761183286</v>
      </c>
      <c r="T33" t="inlineStr">
        <is>
          <t>AAPL</t>
        </is>
      </c>
      <c r="U33" t="inlineStr">
        <is>
          <t>capture_test</t>
        </is>
      </c>
      <c r="V33" t="inlineStr">
        <is>
          <t>capture_fallback_qqq_regime</t>
        </is>
      </c>
      <c r="W33" t="n">
        <v>5</v>
      </c>
      <c r="X33" t="n">
        <v>50</v>
      </c>
      <c r="Y33" t="n">
        <v>0</v>
      </c>
      <c r="Z33" t="n">
        <v/>
      </c>
      <c r="AA33" t="b">
        <v>0</v>
      </c>
      <c r="AB33" t="n">
        <v>0</v>
      </c>
      <c r="AC33" t="n">
        <v>0</v>
      </c>
      <c r="AD33" t="n">
        <v>20</v>
      </c>
      <c r="AE33" t="n">
        <v>0</v>
      </c>
      <c r="AF33" t="n">
        <v>10</v>
      </c>
      <c r="AG33" t="n">
        <v>1.377667425171448</v>
      </c>
      <c r="AH33" t="n">
        <v>0.1750619982103303</v>
      </c>
      <c r="AI33" t="n">
        <v>0.7232546157399038</v>
      </c>
      <c r="AJ33" t="n">
        <v>-0.3336051995314505</v>
      </c>
      <c r="AK33" t="n">
        <v>0.3323937758516375</v>
      </c>
      <c r="AL33" t="n">
        <v>0.3120117215506665</v>
      </c>
      <c r="AM33" t="n">
        <v>0.02038205430097101</v>
      </c>
      <c r="AN33" t="n">
        <v>0.8781510735957296</v>
      </c>
      <c r="AO33" t="n">
        <v>5.952773229803305</v>
      </c>
      <c r="AP33" t="n">
        <v>38.46666666666667</v>
      </c>
      <c r="AQ33" t="n">
        <v>24</v>
      </c>
      <c r="AR33" t="n">
        <v>110.6366649668536</v>
      </c>
      <c r="AS33" t="n">
        <v>0.1592964697494912</v>
      </c>
      <c r="AT33" t="n">
        <v>0.2960499721415509</v>
      </c>
      <c r="AU33" t="n">
        <v>0.6422560387372752</v>
      </c>
      <c r="AV33" t="n">
        <v>200</v>
      </c>
      <c r="AW33" t="n">
        <v>0.12</v>
      </c>
      <c r="AX33" t="n">
        <v>60</v>
      </c>
      <c r="AY33" t="n">
        <v>0.35</v>
      </c>
      <c r="AZ33" t="n">
        <v>-0.06</v>
      </c>
      <c r="BA33" t="n">
        <v>0.15</v>
      </c>
      <c r="BB33" t="n">
        <v>60</v>
      </c>
      <c r="BC33" t="inlineStr">
        <is>
          <t>QQQ</t>
        </is>
      </c>
      <c r="BD33" t="n">
        <v>0.75</v>
      </c>
      <c r="BE33" t="n">
        <v>10</v>
      </c>
      <c r="BF33" t="n">
        <v>5</v>
      </c>
      <c r="BG33" t="b">
        <v>0</v>
      </c>
      <c r="BH33" t="n">
        <v>0.0814796939162914</v>
      </c>
      <c r="BI33" t="n">
        <v>0.6743496156505917</v>
      </c>
      <c r="BJ33" t="n">
        <v>0.01438863449909156</v>
      </c>
      <c r="BK33" t="n">
        <v>0.3478961774732833</v>
      </c>
      <c r="BL33" t="b">
        <v>1</v>
      </c>
      <c r="BM33" t="b">
        <v>0</v>
      </c>
    </row>
    <row r="34">
      <c r="A34" t="inlineStr">
        <is>
          <t>AAPL_capture_hybrid_qqq_regime_capture_trend_5_50_entry_0.000_exit_0.000_hold_20_cool_0_risk_sma_200_dd_0.12_vol_0.45_loss_0.08_vol_40_0.15_qqq_1.00_hybrid_10bps</t>
        </is>
      </c>
      <c r="B34" t="n">
        <v>0.9105134991451902</v>
      </c>
      <c r="C34" t="n">
        <v>0.1281482640382952</v>
      </c>
      <c r="D34" t="n">
        <v>0.1639324474096725</v>
      </c>
      <c r="E34" t="n">
        <v>0.8189222201985329</v>
      </c>
      <c r="F34" t="n">
        <v>0.9343169912063285</v>
      </c>
      <c r="G34" t="n">
        <v>0.5499977533728068</v>
      </c>
      <c r="H34" t="n">
        <v>-0.2329977954499607</v>
      </c>
      <c r="I34" t="n">
        <v>564</v>
      </c>
      <c r="J34" t="n">
        <v>0.8333333333333334</v>
      </c>
      <c r="K34" t="n">
        <v>0.6266666666666667</v>
      </c>
      <c r="L34" t="n">
        <v>10.37331932658301</v>
      </c>
      <c r="M34" t="n">
        <v>0.138515425764764</v>
      </c>
      <c r="N34" t="n">
        <v>0.1879529258159549</v>
      </c>
      <c r="O34" t="n">
        <v>-0.1086720744911903</v>
      </c>
      <c r="P34" t="n">
        <v>8.647710402877768</v>
      </c>
      <c r="Q34" t="n">
        <v>0.1090771702642155</v>
      </c>
      <c r="R34" t="n">
        <v>-0.04691373417203515</v>
      </c>
      <c r="S34" t="n">
        <v>0.1006074040814898</v>
      </c>
      <c r="T34" t="inlineStr">
        <is>
          <t>AAPL</t>
        </is>
      </c>
      <c r="U34" t="inlineStr">
        <is>
          <t>capture_test</t>
        </is>
      </c>
      <c r="V34" t="inlineStr">
        <is>
          <t>capture_hybrid_qqq_regime</t>
        </is>
      </c>
      <c r="W34" t="n">
        <v>5</v>
      </c>
      <c r="X34" t="n">
        <v>50</v>
      </c>
      <c r="Y34" t="n">
        <v>0</v>
      </c>
      <c r="Z34" t="n">
        <v/>
      </c>
      <c r="AA34" t="b">
        <v>0</v>
      </c>
      <c r="AB34" t="n">
        <v>0</v>
      </c>
      <c r="AC34" t="n">
        <v>0</v>
      </c>
      <c r="AD34" t="n">
        <v>20</v>
      </c>
      <c r="AE34" t="n">
        <v>0</v>
      </c>
      <c r="AF34" t="n">
        <v>10</v>
      </c>
      <c r="AG34" t="n">
        <v>1.377667425171448</v>
      </c>
      <c r="AH34" t="n">
        <v>0.1750619982103303</v>
      </c>
      <c r="AI34" t="n">
        <v>0.7232546157399038</v>
      </c>
      <c r="AJ34" t="n">
        <v>-0.3336051995314505</v>
      </c>
      <c r="AK34" t="n">
        <v>0.4193235703337184</v>
      </c>
      <c r="AL34" t="n">
        <v>0.3846483248269973</v>
      </c>
      <c r="AM34" t="n">
        <v>0.03467524550672102</v>
      </c>
      <c r="AN34" t="n">
        <v>0.807655799410564</v>
      </c>
      <c r="AO34" t="n">
        <v>5.949229632869145</v>
      </c>
      <c r="AP34" t="n">
        <v>38.53333333333333</v>
      </c>
      <c r="AQ34" t="n">
        <v>24</v>
      </c>
      <c r="AR34" t="n">
        <v>105.0489546149924</v>
      </c>
      <c r="AS34" t="n">
        <v>0.3218007475712157</v>
      </c>
      <c r="AT34" t="n">
        <v>0.3043128531580544</v>
      </c>
      <c r="AU34" t="n">
        <v>0.6502468993755698</v>
      </c>
      <c r="AV34" t="n">
        <v>200</v>
      </c>
      <c r="AW34" t="n">
        <v>0.12</v>
      </c>
      <c r="AX34" t="n">
        <v>40</v>
      </c>
      <c r="AY34" t="n">
        <v>0.45</v>
      </c>
      <c r="AZ34" t="n">
        <v>-0.08</v>
      </c>
      <c r="BA34" t="n">
        <v>0.15</v>
      </c>
      <c r="BB34" t="n">
        <v>40</v>
      </c>
      <c r="BC34" t="inlineStr">
        <is>
          <t>QQQ</t>
        </is>
      </c>
      <c r="BD34" t="n">
        <v>1</v>
      </c>
      <c r="BE34" t="n">
        <v>10</v>
      </c>
      <c r="BF34" t="n">
        <v>5</v>
      </c>
      <c r="BG34" t="b">
        <v>1</v>
      </c>
      <c r="BH34" t="n">
        <v>0.1165291488264733</v>
      </c>
      <c r="BI34" t="n">
        <v>0.7554807259651813</v>
      </c>
      <c r="BJ34" t="n">
        <v>0.02791818297379223</v>
      </c>
      <c r="BK34" t="n">
        <v>0.3459680378540862</v>
      </c>
      <c r="BL34" t="b">
        <v>1</v>
      </c>
      <c r="BM34" t="b">
        <v>0</v>
      </c>
    </row>
    <row r="35">
      <c r="A35" t="inlineStr">
        <is>
          <t>AAPL_capture_hybrid_qqq_regime_capture_trend_5_50_entry_0.000_exit_0.000_hold_20_cool_0_risk_sma_200_dd_0.12_vol_0.35_loss_0.08_vol_60_0.25_qqq_0.75_hybrid_10bps</t>
        </is>
      </c>
      <c r="B35" t="n">
        <v>0.8810721984833112</v>
      </c>
      <c r="C35" t="n">
        <v>0.1248897043289949</v>
      </c>
      <c r="D35" t="n">
        <v>0.1616873371378186</v>
      </c>
      <c r="E35" t="n">
        <v>0.8102349498980397</v>
      </c>
      <c r="F35" t="n">
        <v>0.9256001352133635</v>
      </c>
      <c r="G35" t="n">
        <v>0.6139252604064399</v>
      </c>
      <c r="H35" t="n">
        <v>-0.2034281896892687</v>
      </c>
      <c r="I35" t="n">
        <v>166</v>
      </c>
      <c r="J35" t="n">
        <v>0.7631578947368421</v>
      </c>
      <c r="K35" t="n">
        <v>0.6251851851851852</v>
      </c>
      <c r="L35" t="n">
        <v>9.928814680210625</v>
      </c>
      <c r="M35" t="n">
        <v>0.06174478763521176</v>
      </c>
      <c r="N35" t="n">
        <v>0.09159562811997074</v>
      </c>
      <c r="O35" t="n">
        <v>-0.03444125392678937</v>
      </c>
      <c r="P35" t="n">
        <v>8.569417043117674</v>
      </c>
      <c r="Q35" t="n">
        <v>0.102840997186898</v>
      </c>
      <c r="R35" t="n">
        <v>-0.05017229388133537</v>
      </c>
      <c r="S35" t="n">
        <v>0.1301770098421818</v>
      </c>
      <c r="T35" t="inlineStr">
        <is>
          <t>AAPL</t>
        </is>
      </c>
      <c r="U35" t="inlineStr">
        <is>
          <t>capture_test</t>
        </is>
      </c>
      <c r="V35" t="inlineStr">
        <is>
          <t>capture_hybrid_qqq_regime</t>
        </is>
      </c>
      <c r="W35" t="n">
        <v>5</v>
      </c>
      <c r="X35" t="n">
        <v>50</v>
      </c>
      <c r="Y35" t="n">
        <v>0</v>
      </c>
      <c r="Z35" t="n">
        <v/>
      </c>
      <c r="AA35" t="b">
        <v>0</v>
      </c>
      <c r="AB35" t="n">
        <v>0</v>
      </c>
      <c r="AC35" t="n">
        <v>0</v>
      </c>
      <c r="AD35" t="n">
        <v>20</v>
      </c>
      <c r="AE35" t="n">
        <v>0</v>
      </c>
      <c r="AF35" t="n">
        <v>10</v>
      </c>
      <c r="AG35" t="n">
        <v>1.377667425171448</v>
      </c>
      <c r="AH35" t="n">
        <v>0.1750619982103303</v>
      </c>
      <c r="AI35" t="n">
        <v>0.7232546157399038</v>
      </c>
      <c r="AJ35" t="n">
        <v>-0.3336051995314505</v>
      </c>
      <c r="AK35" t="n">
        <v>0.4343398520143638</v>
      </c>
      <c r="AL35" t="n">
        <v>0.4039432904955731</v>
      </c>
      <c r="AM35" t="n">
        <v>0.03039656151879072</v>
      </c>
      <c r="AN35" t="n">
        <v>0.6805857226999207</v>
      </c>
      <c r="AO35" t="n">
        <v>5.17681845155504</v>
      </c>
      <c r="AP35" t="n">
        <v>38.53333333333333</v>
      </c>
      <c r="AQ35" t="n">
        <v>24</v>
      </c>
      <c r="AR35" t="n">
        <v>30.91866394696583</v>
      </c>
      <c r="AS35" t="n">
        <v>0.1528871461777218</v>
      </c>
      <c r="AT35" t="n">
        <v>0.4208834572123182</v>
      </c>
      <c r="AU35" t="n">
        <v>0.9100779224204976</v>
      </c>
      <c r="AV35" t="n">
        <v>200</v>
      </c>
      <c r="AW35" t="n">
        <v>0.12</v>
      </c>
      <c r="AX35" t="n">
        <v>60</v>
      </c>
      <c r="AY35" t="n">
        <v>0.35</v>
      </c>
      <c r="AZ35" t="n">
        <v>-0.08</v>
      </c>
      <c r="BA35" t="n">
        <v>0.25</v>
      </c>
      <c r="BB35" t="n">
        <v>60</v>
      </c>
      <c r="BC35" t="inlineStr">
        <is>
          <t>QQQ</t>
        </is>
      </c>
      <c r="BD35" t="n">
        <v>0.75</v>
      </c>
      <c r="BE35" t="n">
        <v>10</v>
      </c>
      <c r="BF35" t="n">
        <v>5</v>
      </c>
      <c r="BG35" t="b">
        <v>1</v>
      </c>
      <c r="BH35" t="n">
        <v>0.1137749986841987</v>
      </c>
      <c r="BI35" t="n">
        <v>0.7480728818065535</v>
      </c>
      <c r="BJ35" t="n">
        <v>0.02391876969912732</v>
      </c>
      <c r="BK35" t="n">
        <v>0.3456979463462068</v>
      </c>
      <c r="BL35" t="b">
        <v>1</v>
      </c>
      <c r="BM35" t="b">
        <v>0</v>
      </c>
    </row>
    <row r="36">
      <c r="A36" t="inlineStr">
        <is>
          <t>AAPL_capture_hybrid_qqq_regime_capture_trend_5_50_entry_0.000_exit_-0.005_hold_20_cool_10_risk_sma_200_dd_0.12_vol_0.35_loss_0.06_vol_60_0.25_qqq_0.50_hybrid_10bps</t>
        </is>
      </c>
      <c r="B36" t="n">
        <v>0.7204775671614057</v>
      </c>
      <c r="C36" t="n">
        <v>0.1063467928458286</v>
      </c>
      <c r="D36" t="n">
        <v>0.151860577211854</v>
      </c>
      <c r="E36" t="n">
        <v>0.7429104483695539</v>
      </c>
      <c r="F36" t="n">
        <v>0.8266014681718276</v>
      </c>
      <c r="G36" t="n">
        <v>0.5783560332349704</v>
      </c>
      <c r="H36" t="n">
        <v>-0.1838777271000176</v>
      </c>
      <c r="I36" t="n">
        <v>154</v>
      </c>
      <c r="J36" t="n">
        <v>0.6901408450704225</v>
      </c>
      <c r="K36" t="n">
        <v>0.6259259259259259</v>
      </c>
      <c r="L36" t="n">
        <v>8.061289309192455</v>
      </c>
      <c r="M36" t="n">
        <v>0.05636023354866818</v>
      </c>
      <c r="N36" t="n">
        <v>0.09941940485217879</v>
      </c>
      <c r="O36" t="n">
        <v>-0.03954428435460546</v>
      </c>
      <c r="P36" t="n">
        <v>5.599649420970105</v>
      </c>
      <c r="Q36" t="n">
        <v>0.0759297170448161</v>
      </c>
      <c r="R36" t="n">
        <v>-0.06871520536450171</v>
      </c>
      <c r="S36" t="n">
        <v>0.1497274724314329</v>
      </c>
      <c r="T36" t="inlineStr">
        <is>
          <t>AAPL</t>
        </is>
      </c>
      <c r="U36" t="inlineStr">
        <is>
          <t>capture_test</t>
        </is>
      </c>
      <c r="V36" t="inlineStr">
        <is>
          <t>capture_hybrid_qqq_regime</t>
        </is>
      </c>
      <c r="W36" t="n">
        <v>5</v>
      </c>
      <c r="X36" t="n">
        <v>50</v>
      </c>
      <c r="Y36" t="n">
        <v>0</v>
      </c>
      <c r="Z36" t="n">
        <v/>
      </c>
      <c r="AA36" t="b">
        <v>0</v>
      </c>
      <c r="AB36" t="n">
        <v>0</v>
      </c>
      <c r="AC36" t="n">
        <v>-0.005</v>
      </c>
      <c r="AD36" t="n">
        <v>20</v>
      </c>
      <c r="AE36" t="n">
        <v>10</v>
      </c>
      <c r="AF36" t="n">
        <v>10</v>
      </c>
      <c r="AG36" t="n">
        <v>1.377667425171448</v>
      </c>
      <c r="AH36" t="n">
        <v>0.1750619982103303</v>
      </c>
      <c r="AI36" t="n">
        <v>0.7232546157399038</v>
      </c>
      <c r="AJ36" t="n">
        <v>-0.3336051995314505</v>
      </c>
      <c r="AK36" t="n">
        <v>0.4072729878431488</v>
      </c>
      <c r="AL36" t="n">
        <v>0.385657568305656</v>
      </c>
      <c r="AM36" t="n">
        <v>0.0216154195374928</v>
      </c>
      <c r="AN36" t="n">
        <v>0.6424501461894865</v>
      </c>
      <c r="AO36" t="n">
        <v>5.178544133474086</v>
      </c>
      <c r="AP36" t="n">
        <v>40.92857142857143</v>
      </c>
      <c r="AQ36" t="n">
        <v>30</v>
      </c>
      <c r="AR36" t="n">
        <v>28.68357980622131</v>
      </c>
      <c r="AS36" t="n">
        <v>0.1036904530864958</v>
      </c>
      <c r="AT36" t="n">
        <v>0.4180928200170297</v>
      </c>
      <c r="AU36" t="n">
        <v>0.9100779224204976</v>
      </c>
      <c r="AV36" t="n">
        <v>200</v>
      </c>
      <c r="AW36" t="n">
        <v>0.12</v>
      </c>
      <c r="AX36" t="n">
        <v>60</v>
      </c>
      <c r="AY36" t="n">
        <v>0.35</v>
      </c>
      <c r="AZ36" t="n">
        <v>-0.06</v>
      </c>
      <c r="BA36" t="n">
        <v>0.25</v>
      </c>
      <c r="BB36" t="n">
        <v>60</v>
      </c>
      <c r="BC36" t="inlineStr">
        <is>
          <t>QQQ</t>
        </is>
      </c>
      <c r="BD36" t="n">
        <v>0.5</v>
      </c>
      <c r="BE36" t="n">
        <v>10</v>
      </c>
      <c r="BF36" t="n">
        <v>5</v>
      </c>
      <c r="BG36" t="b">
        <v>1</v>
      </c>
      <c r="BH36" t="n">
        <v>0.09747142518286811</v>
      </c>
      <c r="BI36" t="n">
        <v>0.6894214309167699</v>
      </c>
      <c r="BJ36" t="n">
        <v>0.01633704010594539</v>
      </c>
      <c r="BK36" t="n">
        <v>0.3448493581403979</v>
      </c>
      <c r="BL36" t="b">
        <v>1</v>
      </c>
      <c r="BM36" t="b">
        <v>0</v>
      </c>
    </row>
    <row r="37">
      <c r="A37" t="inlineStr">
        <is>
          <t>AAPL_capture_hybrid_qqq_regime_capture_trend_5_50_entry_0.000_exit_-0.005_hold_20_cool_0_risk_sma_200_dd_0.12_vol_0.45_loss_0.08_vol_40_0.15_qqq_0.50_hybrid_10bps</t>
        </is>
      </c>
      <c r="B37" t="n">
        <v>0.5305236221501783</v>
      </c>
      <c r="C37" t="n">
        <v>0.08249962087198792</v>
      </c>
      <c r="D37" t="n">
        <v>0.12375454191556</v>
      </c>
      <c r="E37" t="n">
        <v>0.7039208336792191</v>
      </c>
      <c r="F37" t="n">
        <v>0.7846281106784851</v>
      </c>
      <c r="G37" t="n">
        <v>0.4655429197130391</v>
      </c>
      <c r="H37" t="n">
        <v>-0.1772116326521317</v>
      </c>
      <c r="I37" t="n">
        <v>566</v>
      </c>
      <c r="J37" t="n">
        <v>0.6173285198555957</v>
      </c>
      <c r="K37" t="n">
        <v>0.6266666666666667</v>
      </c>
      <c r="L37" t="n">
        <v>7.656412603851199</v>
      </c>
      <c r="M37" t="n">
        <v>0.01580989338122151</v>
      </c>
      <c r="N37" t="n">
        <v>0.05184535416759152</v>
      </c>
      <c r="O37" t="n">
        <v>-0.04232278392509237</v>
      </c>
      <c r="P37" t="n">
        <v>1.976177105383266</v>
      </c>
      <c r="Q37" t="n">
        <v>0.0641043181827361</v>
      </c>
      <c r="R37" t="n">
        <v>-0.09256237733834238</v>
      </c>
      <c r="S37" t="n">
        <v>0.1563935668793188</v>
      </c>
      <c r="T37" t="inlineStr">
        <is>
          <t>AAPL</t>
        </is>
      </c>
      <c r="U37" t="inlineStr">
        <is>
          <t>capture_test</t>
        </is>
      </c>
      <c r="V37" t="inlineStr">
        <is>
          <t>capture_hybrid_qqq_regime</t>
        </is>
      </c>
      <c r="W37" t="n">
        <v>5</v>
      </c>
      <c r="X37" t="n">
        <v>50</v>
      </c>
      <c r="Y37" t="n">
        <v>0</v>
      </c>
      <c r="Z37" t="n">
        <v/>
      </c>
      <c r="AA37" t="b">
        <v>0</v>
      </c>
      <c r="AB37" t="n">
        <v>0</v>
      </c>
      <c r="AC37" t="n">
        <v>-0.005</v>
      </c>
      <c r="AD37" t="n">
        <v>20</v>
      </c>
      <c r="AE37" t="n">
        <v>0</v>
      </c>
      <c r="AF37" t="n">
        <v>10</v>
      </c>
      <c r="AG37" t="n">
        <v>1.377667425171448</v>
      </c>
      <c r="AH37" t="n">
        <v>0.1750619982103303</v>
      </c>
      <c r="AI37" t="n">
        <v>0.7232546157399038</v>
      </c>
      <c r="AJ37" t="n">
        <v>-0.3336051995314505</v>
      </c>
      <c r="AK37" t="n">
        <v>0.3313629542615002</v>
      </c>
      <c r="AL37" t="n">
        <v>0.3169664957984202</v>
      </c>
      <c r="AM37" t="n">
        <v>0.01439645846307996</v>
      </c>
      <c r="AN37" t="n">
        <v>0.7999437265405471</v>
      </c>
      <c r="AO37" t="n">
        <v>5.935392520273775</v>
      </c>
      <c r="AP37" t="n">
        <v>38.73333333333333</v>
      </c>
      <c r="AQ37" t="n">
        <v>24</v>
      </c>
      <c r="AR37" t="n">
        <v>105.4214686384498</v>
      </c>
      <c r="AS37" t="n">
        <v>0.1599511289567868</v>
      </c>
      <c r="AT37" t="n">
        <v>0.3062113428156965</v>
      </c>
      <c r="AU37" t="n">
        <v>0.6502468993755698</v>
      </c>
      <c r="AV37" t="n">
        <v>200</v>
      </c>
      <c r="AW37" t="n">
        <v>0.12</v>
      </c>
      <c r="AX37" t="n">
        <v>40</v>
      </c>
      <c r="AY37" t="n">
        <v>0.45</v>
      </c>
      <c r="AZ37" t="n">
        <v>-0.08</v>
      </c>
      <c r="BA37" t="n">
        <v>0.15</v>
      </c>
      <c r="BB37" t="n">
        <v>40</v>
      </c>
      <c r="BC37" t="inlineStr">
        <is>
          <t>QQQ</t>
        </is>
      </c>
      <c r="BD37" t="n">
        <v>0.5</v>
      </c>
      <c r="BE37" t="n">
        <v>10</v>
      </c>
      <c r="BF37" t="n">
        <v>5</v>
      </c>
      <c r="BG37" t="b">
        <v>1</v>
      </c>
      <c r="BH37" t="n">
        <v>0.07425185493172437</v>
      </c>
      <c r="BI37" t="n">
        <v>0.6416090625837076</v>
      </c>
      <c r="BJ37" t="n">
        <v>0.009374097067448572</v>
      </c>
      <c r="BK37" t="n">
        <v>0.3422305496826232</v>
      </c>
      <c r="BL37" t="b">
        <v>1</v>
      </c>
      <c r="BM37" t="b">
        <v>0</v>
      </c>
    </row>
    <row r="38">
      <c r="A38" t="inlineStr">
        <is>
          <t>AAPL_capture_fallback_qqq_regime_capture_trend_5_50_entry_0.000_exit_-0.005_hold_20_cool_0_risk_sma_200_dd_0.12_vol_0.45_loss_0.06_vol_40_0.15_qqq_1.00_fallback_10bps</t>
        </is>
      </c>
      <c r="B38" t="n">
        <v>0.7812133903890794</v>
      </c>
      <c r="C38" t="n">
        <v>0.113518928397526</v>
      </c>
      <c r="D38" t="n">
        <v>0.1478626757335239</v>
      </c>
      <c r="E38" t="n">
        <v>0.8023992801029356</v>
      </c>
      <c r="F38" t="n">
        <v>0.9179671441342038</v>
      </c>
      <c r="G38" t="n">
        <v>0.5832421953064463</v>
      </c>
      <c r="H38" t="n">
        <v>-0.1946342862554398</v>
      </c>
      <c r="I38" t="n">
        <v>566</v>
      </c>
      <c r="J38" t="n">
        <v>0.7310606060606061</v>
      </c>
      <c r="K38" t="n">
        <v>0.6333333333333333</v>
      </c>
      <c r="L38" t="n">
        <v>10.9394461924041</v>
      </c>
      <c r="M38" t="n">
        <v>0.02028682657160972</v>
      </c>
      <c r="N38" t="n">
        <v>0.04280077843498939</v>
      </c>
      <c r="O38" t="n">
        <v>-0.04091307074715472</v>
      </c>
      <c r="P38" t="n">
        <v>2.843731254453164</v>
      </c>
      <c r="Q38" t="n">
        <v>0.1074701009315204</v>
      </c>
      <c r="R38" t="n">
        <v>-0.06154306981280433</v>
      </c>
      <c r="S38" t="n">
        <v>0.1389709132760107</v>
      </c>
      <c r="T38" t="inlineStr">
        <is>
          <t>AAPL</t>
        </is>
      </c>
      <c r="U38" t="inlineStr">
        <is>
          <t>capture_test</t>
        </is>
      </c>
      <c r="V38" t="inlineStr">
        <is>
          <t>capture_fallback_qqq_regime</t>
        </is>
      </c>
      <c r="W38" t="n">
        <v>5</v>
      </c>
      <c r="X38" t="n">
        <v>50</v>
      </c>
      <c r="Y38" t="n">
        <v>0</v>
      </c>
      <c r="Z38" t="n">
        <v/>
      </c>
      <c r="AA38" t="b">
        <v>0</v>
      </c>
      <c r="AB38" t="n">
        <v>0</v>
      </c>
      <c r="AC38" t="n">
        <v>-0.005</v>
      </c>
      <c r="AD38" t="n">
        <v>20</v>
      </c>
      <c r="AE38" t="n">
        <v>0</v>
      </c>
      <c r="AF38" t="n">
        <v>10</v>
      </c>
      <c r="AG38" t="n">
        <v>1.377667425171448</v>
      </c>
      <c r="AH38" t="n">
        <v>0.1750619982103303</v>
      </c>
      <c r="AI38" t="n">
        <v>0.7232546157399038</v>
      </c>
      <c r="AJ38" t="n">
        <v>-0.3336051995314505</v>
      </c>
      <c r="AK38" t="n">
        <v>0.3697242480432095</v>
      </c>
      <c r="AL38" t="n">
        <v>0.3389002779399854</v>
      </c>
      <c r="AM38" t="n">
        <v>0.03082397010322407</v>
      </c>
      <c r="AN38" t="n">
        <v>0.8105474297111548</v>
      </c>
      <c r="AO38" t="n">
        <v>5.935392520273775</v>
      </c>
      <c r="AP38" t="n">
        <v>38.66666666666666</v>
      </c>
      <c r="AQ38" t="n">
        <v>24</v>
      </c>
      <c r="AR38" t="n">
        <v>105.4214686384498</v>
      </c>
      <c r="AS38" t="n">
        <v>0.2082416548754878</v>
      </c>
      <c r="AT38" t="n">
        <v>0.3058298305608717</v>
      </c>
      <c r="AU38" t="n">
        <v>0.6502468993755698</v>
      </c>
      <c r="AV38" t="n">
        <v>200</v>
      </c>
      <c r="AW38" t="n">
        <v>0.12</v>
      </c>
      <c r="AX38" t="n">
        <v>40</v>
      </c>
      <c r="AY38" t="n">
        <v>0.45</v>
      </c>
      <c r="AZ38" t="n">
        <v>-0.06</v>
      </c>
      <c r="BA38" t="n">
        <v>0.15</v>
      </c>
      <c r="BB38" t="n">
        <v>40</v>
      </c>
      <c r="BC38" t="inlineStr">
        <is>
          <t>QQQ</t>
        </is>
      </c>
      <c r="BD38" t="n">
        <v>1</v>
      </c>
      <c r="BE38" t="n">
        <v>10</v>
      </c>
      <c r="BF38" t="n">
        <v>5</v>
      </c>
      <c r="BG38" t="b">
        <v>0</v>
      </c>
      <c r="BH38" t="n">
        <v>0.1014178644280337</v>
      </c>
      <c r="BI38" t="n">
        <v>0.7279234485048115</v>
      </c>
      <c r="BJ38" t="n">
        <v>0.02365106169047859</v>
      </c>
      <c r="BK38" t="n">
        <v>0.3398865641421501</v>
      </c>
      <c r="BL38" t="b">
        <v>1</v>
      </c>
      <c r="BM38" t="b">
        <v>0</v>
      </c>
    </row>
    <row r="39">
      <c r="A39" t="inlineStr">
        <is>
          <t>AAPL_capture_hybrid_qqq_regime_capture_trend_5_50_entry_0.000_exit_-0.005_hold_20_cool_10_risk_sma_200_dd_0.12_vol_0.35_loss_0.06_vol_60_0.15_qqq_0.50_hybrid_10bps</t>
        </is>
      </c>
      <c r="B39" t="n">
        <v>0.5070148028808203</v>
      </c>
      <c r="C39" t="n">
        <v>0.07938315640165583</v>
      </c>
      <c r="D39" t="n">
        <v>0.1239459655348378</v>
      </c>
      <c r="E39" t="n">
        <v>0.6797326997601668</v>
      </c>
      <c r="F39" t="n">
        <v>0.7453762878106805</v>
      </c>
      <c r="G39" t="n">
        <v>0.4583980804122041</v>
      </c>
      <c r="H39" t="n">
        <v>-0.173175150145202</v>
      </c>
      <c r="I39" t="n">
        <v>590</v>
      </c>
      <c r="J39" t="n">
        <v>0.6590038314176245</v>
      </c>
      <c r="K39" t="n">
        <v>0.6251851851851852</v>
      </c>
      <c r="L39" t="n">
        <v>7.070664852889197</v>
      </c>
      <c r="M39" t="n">
        <v>0.02433963335897482</v>
      </c>
      <c r="N39" t="n">
        <v>0.057695980878612</v>
      </c>
      <c r="O39" t="n">
        <v>-0.04012431915088579</v>
      </c>
      <c r="P39" t="n">
        <v>2.778921796765658</v>
      </c>
      <c r="Q39" t="n">
        <v>0.05817093128733353</v>
      </c>
      <c r="R39" t="n">
        <v>-0.09567884180867448</v>
      </c>
      <c r="S39" t="n">
        <v>0.1604300493862485</v>
      </c>
      <c r="T39" t="inlineStr">
        <is>
          <t>AAPL</t>
        </is>
      </c>
      <c r="U39" t="inlineStr">
        <is>
          <t>capture_test</t>
        </is>
      </c>
      <c r="V39" t="inlineStr">
        <is>
          <t>capture_hybrid_qqq_regime</t>
        </is>
      </c>
      <c r="W39" t="n">
        <v>5</v>
      </c>
      <c r="X39" t="n">
        <v>50</v>
      </c>
      <c r="Y39" t="n">
        <v>0</v>
      </c>
      <c r="Z39" t="n">
        <v/>
      </c>
      <c r="AA39" t="b">
        <v>0</v>
      </c>
      <c r="AB39" t="n">
        <v>0</v>
      </c>
      <c r="AC39" t="n">
        <v>-0.005</v>
      </c>
      <c r="AD39" t="n">
        <v>20</v>
      </c>
      <c r="AE39" t="n">
        <v>10</v>
      </c>
      <c r="AF39" t="n">
        <v>10</v>
      </c>
      <c r="AG39" t="n">
        <v>1.377667425171448</v>
      </c>
      <c r="AH39" t="n">
        <v>0.1750619982103303</v>
      </c>
      <c r="AI39" t="n">
        <v>0.7232546157399038</v>
      </c>
      <c r="AJ39" t="n">
        <v>-0.3336051995314505</v>
      </c>
      <c r="AK39" t="n">
        <v>0.328997336578018</v>
      </c>
      <c r="AL39" t="n">
        <v>0.3162350349349253</v>
      </c>
      <c r="AM39" t="n">
        <v>0.01276230164309267</v>
      </c>
      <c r="AN39" t="n">
        <v>0.838313736059886</v>
      </c>
      <c r="AO39" t="n">
        <v>5.950439801197425</v>
      </c>
      <c r="AP39" t="n">
        <v>40.92857142857143</v>
      </c>
      <c r="AQ39" t="n">
        <v>30</v>
      </c>
      <c r="AR39" t="n">
        <v>109.8916369199388</v>
      </c>
      <c r="AS39" t="n">
        <v>0.1648607812697029</v>
      </c>
      <c r="AT39" t="n">
        <v>0.2952764545231676</v>
      </c>
      <c r="AU39" t="n">
        <v>0.6422560387372752</v>
      </c>
      <c r="AV39" t="n">
        <v>200</v>
      </c>
      <c r="AW39" t="n">
        <v>0.12</v>
      </c>
      <c r="AX39" t="n">
        <v>60</v>
      </c>
      <c r="AY39" t="n">
        <v>0.35</v>
      </c>
      <c r="AZ39" t="n">
        <v>-0.06</v>
      </c>
      <c r="BA39" t="n">
        <v>0.15</v>
      </c>
      <c r="BB39" t="n">
        <v>60</v>
      </c>
      <c r="BC39" t="inlineStr">
        <is>
          <t>QQQ</t>
        </is>
      </c>
      <c r="BD39" t="n">
        <v>0.5</v>
      </c>
      <c r="BE39" t="n">
        <v>10</v>
      </c>
      <c r="BF39" t="n">
        <v>5</v>
      </c>
      <c r="BG39" t="b">
        <v>1</v>
      </c>
      <c r="BH39" t="n">
        <v>0.07178949874422136</v>
      </c>
      <c r="BI39" t="n">
        <v>0.6224206354371961</v>
      </c>
      <c r="BJ39" t="n">
        <v>0.008141483888589596</v>
      </c>
      <c r="BK39" t="n">
        <v>0.338471463002824</v>
      </c>
      <c r="BL39" t="b">
        <v>1</v>
      </c>
      <c r="BM39" t="b">
        <v>0</v>
      </c>
    </row>
    <row r="40">
      <c r="A40" t="inlineStr">
        <is>
          <t>AAPL_capture_hybrid_qqq_regime_capture_trend_5_50_entry_0.000_exit_0.000_hold_20_cool_0_risk_sma_200_dd_0.12_vol_0.35_loss_0.06_vol_60_0.25_qqq_1.00_hybrid_10bps</t>
        </is>
      </c>
      <c r="B40" t="n">
        <v>1.071718053978456</v>
      </c>
      <c r="C40" t="n">
        <v>0.145298789554547</v>
      </c>
      <c r="D40" t="n">
        <v>0.1759803803445157</v>
      </c>
      <c r="E40" t="n">
        <v>0.8603547682710184</v>
      </c>
      <c r="F40" t="n">
        <v>0.9944339358501684</v>
      </c>
      <c r="G40" t="n">
        <v>0.6698019763725259</v>
      </c>
      <c r="H40" t="n">
        <v>-0.2169279797313344</v>
      </c>
      <c r="I40" t="n">
        <v>166</v>
      </c>
      <c r="J40" t="n">
        <v>1</v>
      </c>
      <c r="K40" t="n">
        <v>0.6251851851851852</v>
      </c>
      <c r="L40" t="n">
        <v>11.70056732757735</v>
      </c>
      <c r="M40" t="n">
        <v>0.1552367560539552</v>
      </c>
      <c r="N40" t="n">
        <v>0.1552367560539552</v>
      </c>
      <c r="O40" t="n">
        <v/>
      </c>
      <c r="P40" t="n">
        <v/>
      </c>
      <c r="Q40" t="n">
        <v>0.1340039401415583</v>
      </c>
      <c r="R40" t="n">
        <v>-0.0297632086557833</v>
      </c>
      <c r="S40" t="n">
        <v>0.1166772198001161</v>
      </c>
      <c r="T40" t="inlineStr">
        <is>
          <t>AAPL</t>
        </is>
      </c>
      <c r="U40" t="inlineStr">
        <is>
          <t>capture_test</t>
        </is>
      </c>
      <c r="V40" t="inlineStr">
        <is>
          <t>capture_hybrid_qqq_regime</t>
        </is>
      </c>
      <c r="W40" t="n">
        <v>5</v>
      </c>
      <c r="X40" t="n">
        <v>50</v>
      </c>
      <c r="Y40" t="n">
        <v>0</v>
      </c>
      <c r="Z40" t="n">
        <v/>
      </c>
      <c r="AA40" t="b">
        <v>0</v>
      </c>
      <c r="AB40" t="n">
        <v>0</v>
      </c>
      <c r="AC40" t="n">
        <v>0</v>
      </c>
      <c r="AD40" t="n">
        <v>20</v>
      </c>
      <c r="AE40" t="n">
        <v>0</v>
      </c>
      <c r="AF40" t="n">
        <v>10</v>
      </c>
      <c r="AG40" t="n">
        <v>1.377667425171448</v>
      </c>
      <c r="AH40" t="n">
        <v>0.1750619982103303</v>
      </c>
      <c r="AI40" t="n">
        <v>0.7232546157399038</v>
      </c>
      <c r="AJ40" t="n">
        <v>-0.3336051995314505</v>
      </c>
      <c r="AK40" t="n">
        <v>0.464549934059009</v>
      </c>
      <c r="AL40" t="n">
        <v>0.4242888838523684</v>
      </c>
      <c r="AM40" t="n">
        <v>0.04026105020664056</v>
      </c>
      <c r="AN40" t="n">
        <v>0.6979327050321766</v>
      </c>
      <c r="AO40" t="n">
        <v>5.17681845155504</v>
      </c>
      <c r="AP40" t="n">
        <v>38.46666666666667</v>
      </c>
      <c r="AQ40" t="n">
        <v>24</v>
      </c>
      <c r="AR40" t="n">
        <v>30.91866394696583</v>
      </c>
      <c r="AS40" t="n">
        <v>0.2044736579619748</v>
      </c>
      <c r="AT40" t="n">
        <v>0.4202593274873059</v>
      </c>
      <c r="AU40" t="n">
        <v>0.9100779224204976</v>
      </c>
      <c r="AV40" t="n">
        <v>200</v>
      </c>
      <c r="AW40" t="n">
        <v>0.12</v>
      </c>
      <c r="AX40" t="n">
        <v>60</v>
      </c>
      <c r="AY40" t="n">
        <v>0.35</v>
      </c>
      <c r="AZ40" t="n">
        <v>-0.06</v>
      </c>
      <c r="BA40" t="n">
        <v>0.25</v>
      </c>
      <c r="BB40" t="n">
        <v>60</v>
      </c>
      <c r="BC40" t="inlineStr">
        <is>
          <t>QQQ</t>
        </is>
      </c>
      <c r="BD40" t="n">
        <v>1</v>
      </c>
      <c r="BE40" t="n">
        <v>10</v>
      </c>
      <c r="BF40" t="n">
        <v>5</v>
      </c>
      <c r="BG40" t="b">
        <v>1</v>
      </c>
      <c r="BH40" t="n">
        <v>0.1319827780234153</v>
      </c>
      <c r="BI40" t="n">
        <v>0.7932368706688135</v>
      </c>
      <c r="BJ40" t="n">
        <v>0.03264488174777042</v>
      </c>
      <c r="BK40" t="n">
        <v>0.3381443870432142</v>
      </c>
      <c r="BL40" t="b">
        <v>1</v>
      </c>
      <c r="BM40" t="b">
        <v>0</v>
      </c>
    </row>
    <row r="41">
      <c r="A41" t="inlineStr">
        <is>
          <t>AAPL_capture_fallback_qqq_regime_capture_trend_5_50_entry_0.000_exit_-0.005_hold_20_cool_10_risk_sma_200_dd_0.12_vol_0.35_loss_0.06_vol_60_0.15_qqq_0.50_fallback_10bps</t>
        </is>
      </c>
      <c r="B41" t="n">
        <v>0.4519233725640486</v>
      </c>
      <c r="C41" t="n">
        <v>0.07192191248412394</v>
      </c>
      <c r="D41" t="n">
        <v>0.1138643592806911</v>
      </c>
      <c r="E41" t="n">
        <v>0.668289125447051</v>
      </c>
      <c r="F41" t="n">
        <v>0.7456733402564385</v>
      </c>
      <c r="G41" t="n">
        <v>0.4737118834369267</v>
      </c>
      <c r="H41" t="n">
        <v>-0.1518262787969518</v>
      </c>
      <c r="I41" t="n">
        <v>590</v>
      </c>
      <c r="J41" t="n">
        <v>0.6901960784313725</v>
      </c>
      <c r="K41" t="n">
        <v>0.6325925925925926</v>
      </c>
      <c r="L41" t="n">
        <v>7.29895186208841</v>
      </c>
      <c r="M41" t="n">
        <v>0.02703746230209056</v>
      </c>
      <c r="N41" t="n">
        <v>0.0551814868640919</v>
      </c>
      <c r="O41" t="n">
        <v>-0.03566314938034281</v>
      </c>
      <c r="P41" t="n">
        <v>3.447142859540981</v>
      </c>
      <c r="Q41" t="n">
        <v>0.05788469392163709</v>
      </c>
      <c r="R41" t="n">
        <v>-0.1031400857262064</v>
      </c>
      <c r="S41" t="n">
        <v>0.1817789207344988</v>
      </c>
      <c r="T41" t="inlineStr">
        <is>
          <t>AAPL</t>
        </is>
      </c>
      <c r="U41" t="inlineStr">
        <is>
          <t>capture_test</t>
        </is>
      </c>
      <c r="V41" t="inlineStr">
        <is>
          <t>capture_fallback_qqq_regime</t>
        </is>
      </c>
      <c r="W41" t="n">
        <v>5</v>
      </c>
      <c r="X41" t="n">
        <v>50</v>
      </c>
      <c r="Y41" t="n">
        <v>0</v>
      </c>
      <c r="Z41" t="n">
        <v/>
      </c>
      <c r="AA41" t="b">
        <v>0</v>
      </c>
      <c r="AB41" t="n">
        <v>0</v>
      </c>
      <c r="AC41" t="n">
        <v>-0.005</v>
      </c>
      <c r="AD41" t="n">
        <v>20</v>
      </c>
      <c r="AE41" t="n">
        <v>10</v>
      </c>
      <c r="AF41" t="n">
        <v>10</v>
      </c>
      <c r="AG41" t="n">
        <v>1.377667425171448</v>
      </c>
      <c r="AH41" t="n">
        <v>0.1750619982103303</v>
      </c>
      <c r="AI41" t="n">
        <v>0.7232546157399038</v>
      </c>
      <c r="AJ41" t="n">
        <v>-0.3336051995314505</v>
      </c>
      <c r="AK41" t="n">
        <v>0.3023393242508171</v>
      </c>
      <c r="AL41" t="n">
        <v>0.2914886376824602</v>
      </c>
      <c r="AM41" t="n">
        <v>0.01085068656835692</v>
      </c>
      <c r="AN41" t="n">
        <v>0.838313736059886</v>
      </c>
      <c r="AO41" t="n">
        <v>5.950439801197425</v>
      </c>
      <c r="AP41" t="n">
        <v>40.92857142857143</v>
      </c>
      <c r="AQ41" t="n">
        <v>30</v>
      </c>
      <c r="AR41" t="n">
        <v>109.8916369199388</v>
      </c>
      <c r="AS41" t="n">
        <v>0.1065977010598034</v>
      </c>
      <c r="AT41" t="n">
        <v>0.2952764545231676</v>
      </c>
      <c r="AU41" t="n">
        <v>0.6422560387372752</v>
      </c>
      <c r="AV41" t="n">
        <v>200</v>
      </c>
      <c r="AW41" t="n">
        <v>0.12</v>
      </c>
      <c r="AX41" t="n">
        <v>60</v>
      </c>
      <c r="AY41" t="n">
        <v>0.35</v>
      </c>
      <c r="AZ41" t="n">
        <v>-0.06</v>
      </c>
      <c r="BA41" t="n">
        <v>0.15</v>
      </c>
      <c r="BB41" t="n">
        <v>60</v>
      </c>
      <c r="BC41" t="inlineStr">
        <is>
          <t>QQQ</t>
        </is>
      </c>
      <c r="BD41" t="n">
        <v>0.5</v>
      </c>
      <c r="BE41" t="n">
        <v>10</v>
      </c>
      <c r="BF41" t="n">
        <v>5</v>
      </c>
      <c r="BG41" t="b">
        <v>0</v>
      </c>
      <c r="BH41" t="n">
        <v>0.06413762025983294</v>
      </c>
      <c r="BI41" t="n">
        <v>0.6038563962631435</v>
      </c>
      <c r="BJ41" t="n">
        <v>0.006084710751449229</v>
      </c>
      <c r="BK41" t="n">
        <v>0.3368019754055782</v>
      </c>
      <c r="BL41" t="b">
        <v>1</v>
      </c>
      <c r="BM41" t="b">
        <v>0</v>
      </c>
    </row>
    <row r="42">
      <c r="A42" t="inlineStr">
        <is>
          <t>AAPL_capture_fallback_qqq_regime_capture_trend_5_50_entry_0.000_exit_0.000_hold_20_cool_0_risk_sma_200_dd_0.12_vol_0.35_loss_0.06_vol_60_0.15_qqq_1.00_fallback_10bps</t>
        </is>
      </c>
      <c r="B42" t="n">
        <v>0.7542650578446783</v>
      </c>
      <c r="C42" t="n">
        <v>0.1103616279472024</v>
      </c>
      <c r="D42" t="n">
        <v>0.1471888893828111</v>
      </c>
      <c r="E42" t="n">
        <v>0.7860772609010107</v>
      </c>
      <c r="F42" t="n">
        <v>0.8871463312597424</v>
      </c>
      <c r="G42" t="n">
        <v>0.5991087760391082</v>
      </c>
      <c r="H42" t="n">
        <v>-0.1842096666933123</v>
      </c>
      <c r="I42" t="n">
        <v>594</v>
      </c>
      <c r="J42" t="n">
        <v>0.7440944881889764</v>
      </c>
      <c r="K42" t="n">
        <v>0.6333333333333333</v>
      </c>
      <c r="L42" t="n">
        <v>10.70118609026331</v>
      </c>
      <c r="M42" t="n">
        <v>0.05427946205138113</v>
      </c>
      <c r="N42" t="n">
        <v>0.08388199910371801</v>
      </c>
      <c r="O42" t="n">
        <v>-0.0317956072238753</v>
      </c>
      <c r="P42" t="n">
        <v>7.670966678836921</v>
      </c>
      <c r="Q42" t="n">
        <v>0.1034333474515368</v>
      </c>
      <c r="R42" t="n">
        <v>-0.06470037026312792</v>
      </c>
      <c r="S42" t="n">
        <v>0.1493955328381382</v>
      </c>
      <c r="T42" t="inlineStr">
        <is>
          <t>AAPL</t>
        </is>
      </c>
      <c r="U42" t="inlineStr">
        <is>
          <t>capture_test</t>
        </is>
      </c>
      <c r="V42" t="inlineStr">
        <is>
          <t>capture_fallback_qqq_regime</t>
        </is>
      </c>
      <c r="W42" t="n">
        <v>5</v>
      </c>
      <c r="X42" t="n">
        <v>50</v>
      </c>
      <c r="Y42" t="n">
        <v>0</v>
      </c>
      <c r="Z42" t="n">
        <v/>
      </c>
      <c r="AA42" t="b">
        <v>0</v>
      </c>
      <c r="AB42" t="n">
        <v>0</v>
      </c>
      <c r="AC42" t="n">
        <v>0</v>
      </c>
      <c r="AD42" t="n">
        <v>20</v>
      </c>
      <c r="AE42" t="n">
        <v>0</v>
      </c>
      <c r="AF42" t="n">
        <v>10</v>
      </c>
      <c r="AG42" t="n">
        <v>1.377667425171448</v>
      </c>
      <c r="AH42" t="n">
        <v>0.1750619982103303</v>
      </c>
      <c r="AI42" t="n">
        <v>0.7232546157399038</v>
      </c>
      <c r="AJ42" t="n">
        <v>-0.3336051995314505</v>
      </c>
      <c r="AK42" t="n">
        <v>0.3643207927868761</v>
      </c>
      <c r="AL42" t="n">
        <v>0.3347688762326629</v>
      </c>
      <c r="AM42" t="n">
        <v>0.02955191655421319</v>
      </c>
      <c r="AN42" t="n">
        <v>0.8781510735957296</v>
      </c>
      <c r="AO42" t="n">
        <v>5.952773229803305</v>
      </c>
      <c r="AP42" t="n">
        <v>38.46666666666667</v>
      </c>
      <c r="AQ42" t="n">
        <v>24</v>
      </c>
      <c r="AR42" t="n">
        <v>110.6366649668536</v>
      </c>
      <c r="AS42" t="n">
        <v>0.2107779512309727</v>
      </c>
      <c r="AT42" t="n">
        <v>0.2960499721415509</v>
      </c>
      <c r="AU42" t="n">
        <v>0.6422560387372752</v>
      </c>
      <c r="AV42" t="n">
        <v>200</v>
      </c>
      <c r="AW42" t="n">
        <v>0.12</v>
      </c>
      <c r="AX42" t="n">
        <v>60</v>
      </c>
      <c r="AY42" t="n">
        <v>0.35</v>
      </c>
      <c r="AZ42" t="n">
        <v>-0.06</v>
      </c>
      <c r="BA42" t="n">
        <v>0.15</v>
      </c>
      <c r="BB42" t="n">
        <v>60</v>
      </c>
      <c r="BC42" t="inlineStr">
        <is>
          <t>QQQ</t>
        </is>
      </c>
      <c r="BD42" t="n">
        <v>1</v>
      </c>
      <c r="BE42" t="n">
        <v>10</v>
      </c>
      <c r="BF42" t="n">
        <v>5</v>
      </c>
      <c r="BG42" t="b">
        <v>0</v>
      </c>
      <c r="BH42" t="n">
        <v>0.09856000692528677</v>
      </c>
      <c r="BI42" t="n">
        <v>0.7130135830286972</v>
      </c>
      <c r="BJ42" t="n">
        <v>0.02258513584707744</v>
      </c>
      <c r="BK42" t="n">
        <v>0.3363404293135723</v>
      </c>
      <c r="BL42" t="b">
        <v>1</v>
      </c>
      <c r="BM42" t="b">
        <v>0</v>
      </c>
    </row>
    <row r="43">
      <c r="A43" t="inlineStr">
        <is>
          <t>AAPL_capture_hybrid_qqq_regime_capture_trend_5_50_entry_0.000_exit_0.000_hold_20_cool_0_risk_sma_200_dd_0.12_vol_0.45_loss_0.06_vol_40_0.15_qqq_1.00_hybrid_10bps</t>
        </is>
      </c>
      <c r="B43" t="n">
        <v>0.904903005305332</v>
      </c>
      <c r="C43" t="n">
        <v>0.1275304620344961</v>
      </c>
      <c r="D43" t="n">
        <v>0.1638755140425131</v>
      </c>
      <c r="E43" t="n">
        <v>0.8157989927236886</v>
      </c>
      <c r="F43" t="n">
        <v>0.9304304194284445</v>
      </c>
      <c r="G43" t="n">
        <v>0.5473462175391477</v>
      </c>
      <c r="H43" t="n">
        <v>-0.2329977954499609</v>
      </c>
      <c r="I43" t="n">
        <v>564</v>
      </c>
      <c r="J43" t="n">
        <v>0.8333333333333334</v>
      </c>
      <c r="K43" t="n">
        <v>0.6266666666666667</v>
      </c>
      <c r="L43" t="n">
        <v>10.56560150301467</v>
      </c>
      <c r="M43" t="n">
        <v>0.1380079857869964</v>
      </c>
      <c r="N43" t="n">
        <v>0.1873439978426338</v>
      </c>
      <c r="O43" t="n">
        <v>-0.1086720744911903</v>
      </c>
      <c r="P43" t="n">
        <v>8.619693638857566</v>
      </c>
      <c r="Q43" t="n">
        <v>0.1107989461664711</v>
      </c>
      <c r="R43" t="n">
        <v>-0.04753153617583417</v>
      </c>
      <c r="S43" t="n">
        <v>0.1006074040814896</v>
      </c>
      <c r="T43" t="inlineStr">
        <is>
          <t>AAPL</t>
        </is>
      </c>
      <c r="U43" t="inlineStr">
        <is>
          <t>capture_test</t>
        </is>
      </c>
      <c r="V43" t="inlineStr">
        <is>
          <t>capture_hybrid_qqq_regime</t>
        </is>
      </c>
      <c r="W43" t="n">
        <v>5</v>
      </c>
      <c r="X43" t="n">
        <v>50</v>
      </c>
      <c r="Y43" t="n">
        <v>0</v>
      </c>
      <c r="Z43" t="n">
        <v/>
      </c>
      <c r="AA43" t="b">
        <v>0</v>
      </c>
      <c r="AB43" t="n">
        <v>0</v>
      </c>
      <c r="AC43" t="n">
        <v>0</v>
      </c>
      <c r="AD43" t="n">
        <v>20</v>
      </c>
      <c r="AE43" t="n">
        <v>0</v>
      </c>
      <c r="AF43" t="n">
        <v>10</v>
      </c>
      <c r="AG43" t="n">
        <v>1.377667425171448</v>
      </c>
      <c r="AH43" t="n">
        <v>0.1750619982103303</v>
      </c>
      <c r="AI43" t="n">
        <v>0.7232546157399038</v>
      </c>
      <c r="AJ43" t="n">
        <v>-0.3336051995314505</v>
      </c>
      <c r="AK43" t="n">
        <v>0.4189881415945617</v>
      </c>
      <c r="AL43" t="n">
        <v>0.3846483248269973</v>
      </c>
      <c r="AM43" t="n">
        <v>0.03433981676756431</v>
      </c>
      <c r="AN43" t="n">
        <v>0.8182595025811716</v>
      </c>
      <c r="AO43" t="n">
        <v>5.949229632869145</v>
      </c>
      <c r="AP43" t="n">
        <v>38.46666666666667</v>
      </c>
      <c r="AQ43" t="n">
        <v>24</v>
      </c>
      <c r="AR43" t="n">
        <v>105.0489546149924</v>
      </c>
      <c r="AS43" t="n">
        <v>0.3221822598260404</v>
      </c>
      <c r="AT43" t="n">
        <v>0.3039313409032297</v>
      </c>
      <c r="AU43" t="n">
        <v>0.6502468993755698</v>
      </c>
      <c r="AV43" t="n">
        <v>200</v>
      </c>
      <c r="AW43" t="n">
        <v>0.12</v>
      </c>
      <c r="AX43" t="n">
        <v>40</v>
      </c>
      <c r="AY43" t="n">
        <v>0.45</v>
      </c>
      <c r="AZ43" t="n">
        <v>-0.06</v>
      </c>
      <c r="BA43" t="n">
        <v>0.15</v>
      </c>
      <c r="BB43" t="n">
        <v>40</v>
      </c>
      <c r="BC43" t="inlineStr">
        <is>
          <t>QQQ</t>
        </is>
      </c>
      <c r="BD43" t="n">
        <v>1</v>
      </c>
      <c r="BE43" t="n">
        <v>10</v>
      </c>
      <c r="BF43" t="n">
        <v>5</v>
      </c>
      <c r="BG43" t="b">
        <v>1</v>
      </c>
      <c r="BH43" t="n">
        <v>0.1157068385329825</v>
      </c>
      <c r="BI43" t="n">
        <v>0.7512428243851337</v>
      </c>
      <c r="BJ43" t="n">
        <v>0.02746726027390362</v>
      </c>
      <c r="BK43" t="n">
        <v>0.3340325782094411</v>
      </c>
      <c r="BL43" t="b">
        <v>1</v>
      </c>
      <c r="BM43" t="b">
        <v>0</v>
      </c>
    </row>
    <row r="44">
      <c r="A44" t="inlineStr">
        <is>
          <t>AAPL_capture_hybrid_qqq_regime_capture_trend_5_50_entry_0.000_exit_-0.005_hold_20_cool_0_risk_sma_200_dd_0.12_vol_0.45_loss_0.08_vol_40_0.15_qqq_0.75_hybrid_10bps</t>
        </is>
      </c>
      <c r="B44" t="n">
        <v>0.6888070513205469</v>
      </c>
      <c r="C44" t="n">
        <v>0.1025248248742037</v>
      </c>
      <c r="D44" t="n">
        <v>0.1425274427081353</v>
      </c>
      <c r="E44" t="n">
        <v>0.7575422438877061</v>
      </c>
      <c r="F44" t="n">
        <v>0.8620811958309739</v>
      </c>
      <c r="G44" t="n">
        <v>0.4972178345808635</v>
      </c>
      <c r="H44" t="n">
        <v>-0.2061969980634913</v>
      </c>
      <c r="I44" t="n">
        <v>566</v>
      </c>
      <c r="J44" t="n">
        <v>0.631768953068592</v>
      </c>
      <c r="K44" t="n">
        <v>0.6266666666666667</v>
      </c>
      <c r="L44" t="n">
        <v>9.014865965217103</v>
      </c>
      <c r="M44" t="n">
        <v>0.01944348736345318</v>
      </c>
      <c r="N44" t="n">
        <v>0.05596191586993639</v>
      </c>
      <c r="O44" t="n">
        <v>-0.04321067919178762</v>
      </c>
      <c r="P44" t="n">
        <v>2.221975973281391</v>
      </c>
      <c r="Q44" t="n">
        <v>0.08356136735213404</v>
      </c>
      <c r="R44" t="n">
        <v>-0.07253717333612664</v>
      </c>
      <c r="S44" t="n">
        <v>0.1274082014679592</v>
      </c>
      <c r="T44" t="inlineStr">
        <is>
          <t>AAPL</t>
        </is>
      </c>
      <c r="U44" t="inlineStr">
        <is>
          <t>capture_test</t>
        </is>
      </c>
      <c r="V44" t="inlineStr">
        <is>
          <t>capture_hybrid_qqq_regime</t>
        </is>
      </c>
      <c r="W44" t="n">
        <v>5</v>
      </c>
      <c r="X44" t="n">
        <v>50</v>
      </c>
      <c r="Y44" t="n">
        <v>0</v>
      </c>
      <c r="Z44" t="n">
        <v/>
      </c>
      <c r="AA44" t="b">
        <v>0</v>
      </c>
      <c r="AB44" t="n">
        <v>0</v>
      </c>
      <c r="AC44" t="n">
        <v>-0.005</v>
      </c>
      <c r="AD44" t="n">
        <v>20</v>
      </c>
      <c r="AE44" t="n">
        <v>0</v>
      </c>
      <c r="AF44" t="n">
        <v>10</v>
      </c>
      <c r="AG44" t="n">
        <v>1.377667425171448</v>
      </c>
      <c r="AH44" t="n">
        <v>0.1750619982103303</v>
      </c>
      <c r="AI44" t="n">
        <v>0.7232546157399038</v>
      </c>
      <c r="AJ44" t="n">
        <v>-0.3336051995314505</v>
      </c>
      <c r="AK44" t="n">
        <v>0.3751116838538586</v>
      </c>
      <c r="AL44" t="n">
        <v>0.3523939143194736</v>
      </c>
      <c r="AM44" t="n">
        <v>0.02271776953438498</v>
      </c>
      <c r="AN44" t="n">
        <v>0.7999437265405471</v>
      </c>
      <c r="AO44" t="n">
        <v>5.935392520273775</v>
      </c>
      <c r="AP44" t="n">
        <v>38.73333333333333</v>
      </c>
      <c r="AQ44" t="n">
        <v>24</v>
      </c>
      <c r="AR44" t="n">
        <v>105.4214686384498</v>
      </c>
      <c r="AS44" t="n">
        <v>0.2399266934351802</v>
      </c>
      <c r="AT44" t="n">
        <v>0.3062113428156965</v>
      </c>
      <c r="AU44" t="n">
        <v>0.6502468993755698</v>
      </c>
      <c r="AV44" t="n">
        <v>200</v>
      </c>
      <c r="AW44" t="n">
        <v>0.12</v>
      </c>
      <c r="AX44" t="n">
        <v>40</v>
      </c>
      <c r="AY44" t="n">
        <v>0.45</v>
      </c>
      <c r="AZ44" t="n">
        <v>-0.08</v>
      </c>
      <c r="BA44" t="n">
        <v>0.15</v>
      </c>
      <c r="BB44" t="n">
        <v>40</v>
      </c>
      <c r="BC44" t="inlineStr">
        <is>
          <t>QQQ</t>
        </is>
      </c>
      <c r="BD44" t="n">
        <v>0.75</v>
      </c>
      <c r="BE44" t="n">
        <v>10</v>
      </c>
      <c r="BF44" t="n">
        <v>5</v>
      </c>
      <c r="BG44" t="b">
        <v>1</v>
      </c>
      <c r="BH44" t="n">
        <v>0.09264265761984625</v>
      </c>
      <c r="BI44" t="n">
        <v>0.6939106011780027</v>
      </c>
      <c r="BJ44" t="n">
        <v>0.01680417777918547</v>
      </c>
      <c r="BK44" t="n">
        <v>0.3329577494491774</v>
      </c>
      <c r="BL44" t="b">
        <v>1</v>
      </c>
      <c r="BM44" t="b">
        <v>0</v>
      </c>
    </row>
    <row r="45">
      <c r="A45" t="inlineStr">
        <is>
          <t>AAPL_capture_fallback_qqq_regime_capture_trend_5_50_entry_0.000_exit_-0.005_hold_20_cool_10_risk_sma_200_dd_0.12_vol_0.35_loss_0.06_vol_60_0.15_qqq_0.75_fallback_10bps</t>
        </is>
      </c>
      <c r="B45" t="n">
        <v>0.5734024441491608</v>
      </c>
      <c r="C45" t="n">
        <v>0.08808493349995095</v>
      </c>
      <c r="D45" t="n">
        <v>0.1293428404896457</v>
      </c>
      <c r="E45" t="n">
        <v>0.7186989084983871</v>
      </c>
      <c r="F45" t="n">
        <v>0.8163386645881615</v>
      </c>
      <c r="G45" t="n">
        <v>0.5169446709125881</v>
      </c>
      <c r="H45" t="n">
        <v>-0.1703952830086249</v>
      </c>
      <c r="I45" t="n">
        <v>590</v>
      </c>
      <c r="J45" t="n">
        <v>0.7159533073929961</v>
      </c>
      <c r="K45" t="n">
        <v>0.6325925925925926</v>
      </c>
      <c r="L45" t="n">
        <v>8.698951862088411</v>
      </c>
      <c r="M45" t="n">
        <v>0.03813571128565861</v>
      </c>
      <c r="N45" t="n">
        <v>0.06680176876377243</v>
      </c>
      <c r="O45" t="n">
        <v>-0.03411846098794333</v>
      </c>
      <c r="P45" t="n">
        <v>4.935071985020622</v>
      </c>
      <c r="Q45" t="n">
        <v>0.07499688387489734</v>
      </c>
      <c r="R45" t="n">
        <v>-0.08697706471037936</v>
      </c>
      <c r="S45" t="n">
        <v>0.1632099165228256</v>
      </c>
      <c r="T45" t="inlineStr">
        <is>
          <t>AAPL</t>
        </is>
      </c>
      <c r="U45" t="inlineStr">
        <is>
          <t>capture_test</t>
        </is>
      </c>
      <c r="V45" t="inlineStr">
        <is>
          <t>capture_fallback_qqq_regime</t>
        </is>
      </c>
      <c r="W45" t="n">
        <v>5</v>
      </c>
      <c r="X45" t="n">
        <v>50</v>
      </c>
      <c r="Y45" t="n">
        <v>0</v>
      </c>
      <c r="Z45" t="n">
        <v/>
      </c>
      <c r="AA45" t="b">
        <v>0</v>
      </c>
      <c r="AB45" t="n">
        <v>0</v>
      </c>
      <c r="AC45" t="n">
        <v>-0.005</v>
      </c>
      <c r="AD45" t="n">
        <v>20</v>
      </c>
      <c r="AE45" t="n">
        <v>10</v>
      </c>
      <c r="AF45" t="n">
        <v>10</v>
      </c>
      <c r="AG45" t="n">
        <v>1.377667425171448</v>
      </c>
      <c r="AH45" t="n">
        <v>0.1750619982103303</v>
      </c>
      <c r="AI45" t="n">
        <v>0.7232546157399038</v>
      </c>
      <c r="AJ45" t="n">
        <v>-0.3336051995314505</v>
      </c>
      <c r="AK45" t="n">
        <v>0.333679092109534</v>
      </c>
      <c r="AL45" t="n">
        <v>0.3155315669564022</v>
      </c>
      <c r="AM45" t="n">
        <v>0.01814752515313184</v>
      </c>
      <c r="AN45" t="n">
        <v>0.838313736059886</v>
      </c>
      <c r="AO45" t="n">
        <v>5.950439801197425</v>
      </c>
      <c r="AP45" t="n">
        <v>40.92857142857143</v>
      </c>
      <c r="AQ45" t="n">
        <v>30</v>
      </c>
      <c r="AR45" t="n">
        <v>109.8916369199388</v>
      </c>
      <c r="AS45" t="n">
        <v>0.1586347380968404</v>
      </c>
      <c r="AT45" t="n">
        <v>0.2952764545231676</v>
      </c>
      <c r="AU45" t="n">
        <v>0.6422560387372752</v>
      </c>
      <c r="AV45" t="n">
        <v>200</v>
      </c>
      <c r="AW45" t="n">
        <v>0.12</v>
      </c>
      <c r="AX45" t="n">
        <v>60</v>
      </c>
      <c r="AY45" t="n">
        <v>0.35</v>
      </c>
      <c r="AZ45" t="n">
        <v>-0.06</v>
      </c>
      <c r="BA45" t="n">
        <v>0.15</v>
      </c>
      <c r="BB45" t="n">
        <v>60</v>
      </c>
      <c r="BC45" t="inlineStr">
        <is>
          <t>QQQ</t>
        </is>
      </c>
      <c r="BD45" t="n">
        <v>0.75</v>
      </c>
      <c r="BE45" t="n">
        <v>10</v>
      </c>
      <c r="BF45" t="n">
        <v>5</v>
      </c>
      <c r="BG45" t="b">
        <v>0</v>
      </c>
      <c r="BH45" t="n">
        <v>0.07867762911937159</v>
      </c>
      <c r="BI45" t="n">
        <v>0.6512220736909147</v>
      </c>
      <c r="BJ45" t="n">
        <v>0.01246806857766941</v>
      </c>
      <c r="BK45" t="n">
        <v>0.3310033382886106</v>
      </c>
      <c r="BL45" t="b">
        <v>1</v>
      </c>
      <c r="BM45" t="b">
        <v>0</v>
      </c>
    </row>
    <row r="46">
      <c r="A46" t="inlineStr">
        <is>
          <t>AAPL_capture_hybrid_qqq_regime_capture_trend_5_50_entry_0.000_exit_-0.005_hold_20_cool_10_risk_sma_200_dd_0.12_vol_0.35_loss_0.06_vol_60_0.15_qqq_1.00_hybrid_10bps</t>
        </is>
      </c>
      <c r="B46" t="n">
        <v>0.8632356676370549</v>
      </c>
      <c r="C46" t="n">
        <v>0.1228953174241101</v>
      </c>
      <c r="D46" t="n">
        <v>0.1652673848347468</v>
      </c>
      <c r="E46" t="n">
        <v>0.7853498908228154</v>
      </c>
      <c r="F46" t="n">
        <v>0.8869336434350235</v>
      </c>
      <c r="G46" t="n">
        <v>0.5358782670076326</v>
      </c>
      <c r="H46" t="n">
        <v>-0.2293343936307827</v>
      </c>
      <c r="I46" t="n">
        <v>590</v>
      </c>
      <c r="J46" t="n">
        <v>1</v>
      </c>
      <c r="K46" t="n">
        <v>0.6251851851851852</v>
      </c>
      <c r="L46" t="n">
        <v>9.672671098835275</v>
      </c>
      <c r="M46" t="n">
        <v>0.1241450837160451</v>
      </c>
      <c r="N46" t="n">
        <v>0.1241450837160451</v>
      </c>
      <c r="O46" t="n">
        <v/>
      </c>
      <c r="P46" t="n">
        <v/>
      </c>
      <c r="Q46" t="n">
        <v>0.09897226223748445</v>
      </c>
      <c r="R46" t="n">
        <v>-0.05216668078622022</v>
      </c>
      <c r="S46" t="n">
        <v>0.1042708059006678</v>
      </c>
      <c r="T46" t="inlineStr">
        <is>
          <t>AAPL</t>
        </is>
      </c>
      <c r="U46" t="inlineStr">
        <is>
          <t>capture_test</t>
        </is>
      </c>
      <c r="V46" t="inlineStr">
        <is>
          <t>capture_hybrid_qqq_regime</t>
        </is>
      </c>
      <c r="W46" t="n">
        <v>5</v>
      </c>
      <c r="X46" t="n">
        <v>50</v>
      </c>
      <c r="Y46" t="n">
        <v>0</v>
      </c>
      <c r="Z46" t="n">
        <v/>
      </c>
      <c r="AA46" t="b">
        <v>0</v>
      </c>
      <c r="AB46" t="n">
        <v>0</v>
      </c>
      <c r="AC46" t="n">
        <v>-0.005</v>
      </c>
      <c r="AD46" t="n">
        <v>20</v>
      </c>
      <c r="AE46" t="n">
        <v>10</v>
      </c>
      <c r="AF46" t="n">
        <v>10</v>
      </c>
      <c r="AG46" t="n">
        <v>1.377667425171448</v>
      </c>
      <c r="AH46" t="n">
        <v>0.1750619982103303</v>
      </c>
      <c r="AI46" t="n">
        <v>0.7232546157399038</v>
      </c>
      <c r="AJ46" t="n">
        <v>-0.3336051995314505</v>
      </c>
      <c r="AK46" t="n">
        <v>0.420083385439401</v>
      </c>
      <c r="AL46" t="n">
        <v>0.3885572799500036</v>
      </c>
      <c r="AM46" t="n">
        <v>0.03152610548939744</v>
      </c>
      <c r="AN46" t="n">
        <v>0.838313736059886</v>
      </c>
      <c r="AO46" t="n">
        <v>5.950439801197425</v>
      </c>
      <c r="AP46" t="n">
        <v>40.92857142857143</v>
      </c>
      <c r="AQ46" t="n">
        <v>30</v>
      </c>
      <c r="AR46" t="n">
        <v>109.8916369199388</v>
      </c>
      <c r="AS46" t="n">
        <v>0.3297215625394058</v>
      </c>
      <c r="AT46" t="n">
        <v>0.2952764545231676</v>
      </c>
      <c r="AU46" t="n">
        <v>0.6422560387372752</v>
      </c>
      <c r="AV46" t="n">
        <v>200</v>
      </c>
      <c r="AW46" t="n">
        <v>0.12</v>
      </c>
      <c r="AX46" t="n">
        <v>60</v>
      </c>
      <c r="AY46" t="n">
        <v>0.35</v>
      </c>
      <c r="AZ46" t="n">
        <v>-0.06</v>
      </c>
      <c r="BA46" t="n">
        <v>0.15</v>
      </c>
      <c r="BB46" t="n">
        <v>60</v>
      </c>
      <c r="BC46" t="inlineStr">
        <is>
          <t>QQQ</t>
        </is>
      </c>
      <c r="BD46" t="n">
        <v>1</v>
      </c>
      <c r="BE46" t="n">
        <v>10</v>
      </c>
      <c r="BF46" t="n">
        <v>5</v>
      </c>
      <c r="BG46" t="b">
        <v>1</v>
      </c>
      <c r="BH46" t="n">
        <v>0.1121108831026913</v>
      </c>
      <c r="BI46" t="n">
        <v>0.726756703770749</v>
      </c>
      <c r="BJ46" t="n">
        <v>0.02520752554606948</v>
      </c>
      <c r="BK46" t="n">
        <v>0.3293449655154419</v>
      </c>
      <c r="BL46" t="b">
        <v>1</v>
      </c>
      <c r="BM46" t="b">
        <v>0</v>
      </c>
    </row>
    <row r="47">
      <c r="A47" t="inlineStr">
        <is>
          <t>AAPL_capture_hybrid_qqq_regime_capture_trend_5_50_entry_0.000_exit_-0.005_hold_20_cool_0_risk_sma_200_dd_0.12_vol_0.45_loss_0.06_vol_40_0.15_qqq_0.50_hybrid_10bps</t>
        </is>
      </c>
      <c r="B47" t="n">
        <v>0.5202732760877338</v>
      </c>
      <c r="C47" t="n">
        <v>0.08114559959189793</v>
      </c>
      <c r="D47" t="n">
        <v>0.1236391907716708</v>
      </c>
      <c r="E47" t="n">
        <v>0.694314630860521</v>
      </c>
      <c r="F47" t="n">
        <v>0.7731299157251662</v>
      </c>
      <c r="G47" t="n">
        <v>0.4579022176901197</v>
      </c>
      <c r="H47" t="n">
        <v>-0.1772116326521317</v>
      </c>
      <c r="I47" t="n">
        <v>566</v>
      </c>
      <c r="J47" t="n">
        <v>0.6137184115523465</v>
      </c>
      <c r="K47" t="n">
        <v>0.6266666666666667</v>
      </c>
      <c r="L47" t="n">
        <v>7.752553692067031</v>
      </c>
      <c r="M47" t="n">
        <v>0.01571079620738046</v>
      </c>
      <c r="N47" t="n">
        <v>0.0520633759346605</v>
      </c>
      <c r="O47" t="n">
        <v>-0.04204563887334484</v>
      </c>
      <c r="P47" t="n">
        <v>1.967326823511701</v>
      </c>
      <c r="Q47" t="n">
        <v>0.06448105460362719</v>
      </c>
      <c r="R47" t="n">
        <v>-0.09391639861843237</v>
      </c>
      <c r="S47" t="n">
        <v>0.1563935668793188</v>
      </c>
      <c r="T47" t="inlineStr">
        <is>
          <t>AAPL</t>
        </is>
      </c>
      <c r="U47" t="inlineStr">
        <is>
          <t>capture_test</t>
        </is>
      </c>
      <c r="V47" t="inlineStr">
        <is>
          <t>capture_hybrid_qqq_regime</t>
        </is>
      </c>
      <c r="W47" t="n">
        <v>5</v>
      </c>
      <c r="X47" t="n">
        <v>50</v>
      </c>
      <c r="Y47" t="n">
        <v>0</v>
      </c>
      <c r="Z47" t="n">
        <v/>
      </c>
      <c r="AA47" t="b">
        <v>0</v>
      </c>
      <c r="AB47" t="n">
        <v>0</v>
      </c>
      <c r="AC47" t="n">
        <v>-0.005</v>
      </c>
      <c r="AD47" t="n">
        <v>20</v>
      </c>
      <c r="AE47" t="n">
        <v>0</v>
      </c>
      <c r="AF47" t="n">
        <v>10</v>
      </c>
      <c r="AG47" t="n">
        <v>1.377667425171448</v>
      </c>
      <c r="AH47" t="n">
        <v>0.1750619982103303</v>
      </c>
      <c r="AI47" t="n">
        <v>0.7232546157399038</v>
      </c>
      <c r="AJ47" t="n">
        <v>-0.3336051995314505</v>
      </c>
      <c r="AK47" t="n">
        <v>0.3305719174238679</v>
      </c>
      <c r="AL47" t="n">
        <v>0.3169336877621775</v>
      </c>
      <c r="AM47" t="n">
        <v>0.01363822966169043</v>
      </c>
      <c r="AN47" t="n">
        <v>0.8105474297111548</v>
      </c>
      <c r="AO47" t="n">
        <v>5.935392520273775</v>
      </c>
      <c r="AP47" t="n">
        <v>38.66666666666666</v>
      </c>
      <c r="AQ47" t="n">
        <v>24</v>
      </c>
      <c r="AR47" t="n">
        <v>105.4214686384498</v>
      </c>
      <c r="AS47" t="n">
        <v>0.1601418850841992</v>
      </c>
      <c r="AT47" t="n">
        <v>0.3058298305608717</v>
      </c>
      <c r="AU47" t="n">
        <v>0.6502468993755698</v>
      </c>
      <c r="AV47" t="n">
        <v>200</v>
      </c>
      <c r="AW47" t="n">
        <v>0.12</v>
      </c>
      <c r="AX47" t="n">
        <v>40</v>
      </c>
      <c r="AY47" t="n">
        <v>0.45</v>
      </c>
      <c r="AZ47" t="n">
        <v>-0.06</v>
      </c>
      <c r="BA47" t="n">
        <v>0.15</v>
      </c>
      <c r="BB47" t="n">
        <v>40</v>
      </c>
      <c r="BC47" t="inlineStr">
        <is>
          <t>QQQ</t>
        </is>
      </c>
      <c r="BD47" t="n">
        <v>0.5</v>
      </c>
      <c r="BE47" t="n">
        <v>10</v>
      </c>
      <c r="BF47" t="n">
        <v>5</v>
      </c>
      <c r="BG47" t="b">
        <v>1</v>
      </c>
      <c r="BH47" t="n">
        <v>0.07280643183690172</v>
      </c>
      <c r="BI47" t="n">
        <v>0.6312208738373107</v>
      </c>
      <c r="BJ47" t="n">
        <v>0.008562055831752846</v>
      </c>
      <c r="BK47" t="n">
        <v>0.3263119448802997</v>
      </c>
      <c r="BL47" t="b">
        <v>1</v>
      </c>
      <c r="BM47" t="b">
        <v>0</v>
      </c>
    </row>
    <row r="48">
      <c r="A48" t="inlineStr">
        <is>
          <t>AAPL_capture_hybrid_qqq_regime_capture_trend_5_50_entry_0.000_exit_0.000_hold_20_cool_0_risk_sma_200_dd_0.12_vol_0.35_loss_0.08_vol_60_0.15_qqq_0.50_hybrid_10bps</t>
        </is>
      </c>
      <c r="B48" t="n">
        <v>0.5015662321344425</v>
      </c>
      <c r="C48" t="n">
        <v>0.07865522050941021</v>
      </c>
      <c r="D48" t="n">
        <v>0.1229201036624362</v>
      </c>
      <c r="E48" t="n">
        <v>0.6788809151930534</v>
      </c>
      <c r="F48" t="n">
        <v>0.7396631519791378</v>
      </c>
      <c r="G48" t="n">
        <v>0.439518811968983</v>
      </c>
      <c r="H48" t="n">
        <v>-0.1789575744370208</v>
      </c>
      <c r="I48" t="n">
        <v>595</v>
      </c>
      <c r="J48" t="n">
        <v>0.6136363636363636</v>
      </c>
      <c r="K48" t="n">
        <v>0.6251851851851852</v>
      </c>
      <c r="L48" t="n">
        <v>7.316703786819199</v>
      </c>
      <c r="M48" t="n">
        <v>0.02049287178186682</v>
      </c>
      <c r="N48" t="n">
        <v>0.05950082444686131</v>
      </c>
      <c r="O48" t="n">
        <v>-0.04146093539194794</v>
      </c>
      <c r="P48" t="n">
        <v>2.279285513513913</v>
      </c>
      <c r="Q48" t="n">
        <v>0.06003185970396174</v>
      </c>
      <c r="R48" t="n">
        <v>-0.0964067777009201</v>
      </c>
      <c r="S48" t="n">
        <v>0.1546476250944298</v>
      </c>
      <c r="T48" t="inlineStr">
        <is>
          <t>AAPL</t>
        </is>
      </c>
      <c r="U48" t="inlineStr">
        <is>
          <t>capture_test</t>
        </is>
      </c>
      <c r="V48" t="inlineStr">
        <is>
          <t>capture_hybrid_qqq_regime</t>
        </is>
      </c>
      <c r="W48" t="n">
        <v>5</v>
      </c>
      <c r="X48" t="n">
        <v>50</v>
      </c>
      <c r="Y48" t="n">
        <v>0</v>
      </c>
      <c r="Z48" t="n">
        <v/>
      </c>
      <c r="AA48" t="b">
        <v>0</v>
      </c>
      <c r="AB48" t="n">
        <v>0</v>
      </c>
      <c r="AC48" t="n">
        <v>0</v>
      </c>
      <c r="AD48" t="n">
        <v>20</v>
      </c>
      <c r="AE48" t="n">
        <v>0</v>
      </c>
      <c r="AF48" t="n">
        <v>10</v>
      </c>
      <c r="AG48" t="n">
        <v>1.377667425171448</v>
      </c>
      <c r="AH48" t="n">
        <v>0.1750619982103303</v>
      </c>
      <c r="AI48" t="n">
        <v>0.7232546157399038</v>
      </c>
      <c r="AJ48" t="n">
        <v>-0.3336051995314505</v>
      </c>
      <c r="AK48" t="n">
        <v>0.3261360854038726</v>
      </c>
      <c r="AL48" t="n">
        <v>0.3135312577130485</v>
      </c>
      <c r="AM48" t="n">
        <v>0.01260482769082405</v>
      </c>
      <c r="AN48" t="n">
        <v>0.8677428841963761</v>
      </c>
      <c r="AO48" t="n">
        <v>5.952773229803305</v>
      </c>
      <c r="AP48" t="n">
        <v>38.53333333333333</v>
      </c>
      <c r="AQ48" t="n">
        <v>24</v>
      </c>
      <c r="AR48" t="n">
        <v>110.8229219785824</v>
      </c>
      <c r="AS48" t="n">
        <v>0.1642867835430076</v>
      </c>
      <c r="AT48" t="n">
        <v>0.2964244499765583</v>
      </c>
      <c r="AU48" t="n">
        <v>0.6422560387372752</v>
      </c>
      <c r="AV48" t="n">
        <v>200</v>
      </c>
      <c r="AW48" t="n">
        <v>0.12</v>
      </c>
      <c r="AX48" t="n">
        <v>60</v>
      </c>
      <c r="AY48" t="n">
        <v>0.35</v>
      </c>
      <c r="AZ48" t="n">
        <v>-0.08</v>
      </c>
      <c r="BA48" t="n">
        <v>0.15</v>
      </c>
      <c r="BB48" t="n">
        <v>60</v>
      </c>
      <c r="BC48" t="inlineStr">
        <is>
          <t>QQQ</t>
        </is>
      </c>
      <c r="BD48" t="n">
        <v>0.5</v>
      </c>
      <c r="BE48" t="n">
        <v>10</v>
      </c>
      <c r="BF48" t="n">
        <v>5</v>
      </c>
      <c r="BG48" t="b">
        <v>1</v>
      </c>
      <c r="BH48" t="n">
        <v>0.07080163017886232</v>
      </c>
      <c r="BI48" t="n">
        <v>0.6190063577685101</v>
      </c>
      <c r="BJ48" t="n">
        <v>0.007843936454414502</v>
      </c>
      <c r="BK48" t="n">
        <v>0.3259505950283602</v>
      </c>
      <c r="BL48" t="b">
        <v>1</v>
      </c>
      <c r="BM48" t="b">
        <v>0</v>
      </c>
    </row>
    <row r="49">
      <c r="A49" t="inlineStr">
        <is>
          <t>AAPL_capture_hybrid_qqq_regime_capture_trend_5_50_entry_0.000_exit_0.000_hold_20_cool_0_risk_sma_200_dd_0.12_vol_0.35_loss_0.06_vol_60_0.25_qqq_0.75_hybrid_10bps</t>
        </is>
      </c>
      <c r="B49" t="n">
        <v>0.8662999953336803</v>
      </c>
      <c r="C49" t="n">
        <v>0.1232390564972541</v>
      </c>
      <c r="D49" t="n">
        <v>0.1615474871399113</v>
      </c>
      <c r="E49" t="n">
        <v>0.8016839088527475</v>
      </c>
      <c r="F49" t="n">
        <v>0.9149854053424771</v>
      </c>
      <c r="G49" t="n">
        <v>0.6058111055576851</v>
      </c>
      <c r="H49" t="n">
        <v>-0.2034281896892682</v>
      </c>
      <c r="I49" t="n">
        <v>166</v>
      </c>
      <c r="J49" t="n">
        <v>0.7631578947368421</v>
      </c>
      <c r="K49" t="n">
        <v>0.6251851851851852</v>
      </c>
      <c r="L49" t="n">
        <v>10.16473571626529</v>
      </c>
      <c r="M49" t="n">
        <v>0.0613106602585529</v>
      </c>
      <c r="N49" t="n">
        <v>0.09102677155745224</v>
      </c>
      <c r="O49" t="n">
        <v>-0.03444125392678937</v>
      </c>
      <c r="P49" t="n">
        <v>8.516196499495763</v>
      </c>
      <c r="Q49" t="n">
        <v>0.1044883303858692</v>
      </c>
      <c r="R49" t="n">
        <v>-0.05182294171307622</v>
      </c>
      <c r="S49" t="n">
        <v>0.1301770098421823</v>
      </c>
      <c r="T49" t="inlineStr">
        <is>
          <t>AAPL</t>
        </is>
      </c>
      <c r="U49" t="inlineStr">
        <is>
          <t>capture_test</t>
        </is>
      </c>
      <c r="V49" t="inlineStr">
        <is>
          <t>capture_hybrid_qqq_regime</t>
        </is>
      </c>
      <c r="W49" t="n">
        <v>5</v>
      </c>
      <c r="X49" t="n">
        <v>50</v>
      </c>
      <c r="Y49" t="n">
        <v>0</v>
      </c>
      <c r="Z49" t="n">
        <v/>
      </c>
      <c r="AA49" t="b">
        <v>0</v>
      </c>
      <c r="AB49" t="n">
        <v>0</v>
      </c>
      <c r="AC49" t="n">
        <v>0</v>
      </c>
      <c r="AD49" t="n">
        <v>20</v>
      </c>
      <c r="AE49" t="n">
        <v>0</v>
      </c>
      <c r="AF49" t="n">
        <v>10</v>
      </c>
      <c r="AG49" t="n">
        <v>1.377667425171448</v>
      </c>
      <c r="AH49" t="n">
        <v>0.1750619982103303</v>
      </c>
      <c r="AI49" t="n">
        <v>0.7232546157399038</v>
      </c>
      <c r="AJ49" t="n">
        <v>-0.3336051995314505</v>
      </c>
      <c r="AK49" t="n">
        <v>0.4334184390822942</v>
      </c>
      <c r="AL49" t="n">
        <v>0.4039164545677891</v>
      </c>
      <c r="AM49" t="n">
        <v>0.02950198451450503</v>
      </c>
      <c r="AN49" t="n">
        <v>0.6979327050321766</v>
      </c>
      <c r="AO49" t="n">
        <v>5.17681845155504</v>
      </c>
      <c r="AP49" t="n">
        <v>38.46666666666667</v>
      </c>
      <c r="AQ49" t="n">
        <v>24</v>
      </c>
      <c r="AR49" t="n">
        <v>30.91866394696583</v>
      </c>
      <c r="AS49" t="n">
        <v>0.1533552434714811</v>
      </c>
      <c r="AT49" t="n">
        <v>0.4202593274873059</v>
      </c>
      <c r="AU49" t="n">
        <v>0.9100779224204976</v>
      </c>
      <c r="AV49" t="n">
        <v>200</v>
      </c>
      <c r="AW49" t="n">
        <v>0.12</v>
      </c>
      <c r="AX49" t="n">
        <v>60</v>
      </c>
      <c r="AY49" t="n">
        <v>0.35</v>
      </c>
      <c r="AZ49" t="n">
        <v>-0.06</v>
      </c>
      <c r="BA49" t="n">
        <v>0.25</v>
      </c>
      <c r="BB49" t="n">
        <v>60</v>
      </c>
      <c r="BC49" t="inlineStr">
        <is>
          <t>QQQ</t>
        </is>
      </c>
      <c r="BD49" t="n">
        <v>0.75</v>
      </c>
      <c r="BE49" t="n">
        <v>10</v>
      </c>
      <c r="BF49" t="n">
        <v>5</v>
      </c>
      <c r="BG49" t="b">
        <v>1</v>
      </c>
      <c r="BH49" t="n">
        <v>0.1118821288273557</v>
      </c>
      <c r="BI49" t="n">
        <v>0.7380988879047334</v>
      </c>
      <c r="BJ49" t="n">
        <v>0.02288570546089086</v>
      </c>
      <c r="BK49" t="n">
        <v>0.3247376774663971</v>
      </c>
      <c r="BL49" t="b">
        <v>1</v>
      </c>
      <c r="BM49" t="b">
        <v>0</v>
      </c>
    </row>
    <row r="50">
      <c r="A50" t="inlineStr">
        <is>
          <t>AAPL_capture_fallback_qqq_regime_capture_trend_5_50_entry_0.000_exit_-0.005_hold_20_cool_5_risk_sma_200_dd_0.12_vol_0.45_loss_0.06_vol_40_0.15_qqq_0.75_fallback_10bps</t>
        </is>
      </c>
      <c r="B50" t="n">
        <v>0.6002091422851112</v>
      </c>
      <c r="C50" t="n">
        <v>0.09151410147613692</v>
      </c>
      <c r="D50" t="n">
        <v>0.1299336078977514</v>
      </c>
      <c r="E50" t="n">
        <v>0.7402734819261814</v>
      </c>
      <c r="F50" t="n">
        <v>0.8523245451178919</v>
      </c>
      <c r="G50" t="n">
        <v>0.5312323617943571</v>
      </c>
      <c r="H50" t="n">
        <v>-0.1722675575844578</v>
      </c>
      <c r="I50" t="n">
        <v>565</v>
      </c>
      <c r="J50" t="n">
        <v>0.6579925650557621</v>
      </c>
      <c r="K50" t="n">
        <v>0.6333333333333333</v>
      </c>
      <c r="L50" t="n">
        <v>9.464469526114385</v>
      </c>
      <c r="M50" t="n">
        <v>0.01646585002222833</v>
      </c>
      <c r="N50" t="n">
        <v>0.04371127479253145</v>
      </c>
      <c r="O50" t="n">
        <v>-0.03595197806846356</v>
      </c>
      <c r="P50" t="n">
        <v>2.339139492137762</v>
      </c>
      <c r="Q50" t="n">
        <v>0.08328250461218545</v>
      </c>
      <c r="R50" t="n">
        <v>-0.08354789673419338</v>
      </c>
      <c r="S50" t="n">
        <v>0.1613376419469927</v>
      </c>
      <c r="T50" t="inlineStr">
        <is>
          <t>AAPL</t>
        </is>
      </c>
      <c r="U50" t="inlineStr">
        <is>
          <t>capture_test</t>
        </is>
      </c>
      <c r="V50" t="inlineStr">
        <is>
          <t>capture_fallback_qqq_regime</t>
        </is>
      </c>
      <c r="W50" t="n">
        <v>5</v>
      </c>
      <c r="X50" t="n">
        <v>50</v>
      </c>
      <c r="Y50" t="n">
        <v>0</v>
      </c>
      <c r="Z50" t="n">
        <v/>
      </c>
      <c r="AA50" t="b">
        <v>0</v>
      </c>
      <c r="AB50" t="n">
        <v>0</v>
      </c>
      <c r="AC50" t="n">
        <v>-0.005</v>
      </c>
      <c r="AD50" t="n">
        <v>20</v>
      </c>
      <c r="AE50" t="n">
        <v>5</v>
      </c>
      <c r="AF50" t="n">
        <v>10</v>
      </c>
      <c r="AG50" t="n">
        <v>1.377667425171448</v>
      </c>
      <c r="AH50" t="n">
        <v>0.1750619982103303</v>
      </c>
      <c r="AI50" t="n">
        <v>0.7232546157399038</v>
      </c>
      <c r="AJ50" t="n">
        <v>-0.3336051995314505</v>
      </c>
      <c r="AK50" t="n">
        <v>0.3383793388481734</v>
      </c>
      <c r="AL50" t="n">
        <v>0.3186695729689056</v>
      </c>
      <c r="AM50" t="n">
        <v>0.01970976587926782</v>
      </c>
      <c r="AN50" t="n">
        <v>0.8459697073840639</v>
      </c>
      <c r="AO50" t="n">
        <v>5.914053949002708</v>
      </c>
      <c r="AP50" t="n">
        <v>38.6</v>
      </c>
      <c r="AQ50" t="n">
        <v>24</v>
      </c>
      <c r="AR50" t="n">
        <v>105.2352116267211</v>
      </c>
      <c r="AS50" t="n">
        <v>0.1574953029222173</v>
      </c>
      <c r="AT50" t="n">
        <v>0.3055435770369139</v>
      </c>
      <c r="AU50" t="n">
        <v>0.6502468993755698</v>
      </c>
      <c r="AV50" t="n">
        <v>200</v>
      </c>
      <c r="AW50" t="n">
        <v>0.12</v>
      </c>
      <c r="AX50" t="n">
        <v>40</v>
      </c>
      <c r="AY50" t="n">
        <v>0.45</v>
      </c>
      <c r="AZ50" t="n">
        <v>-0.06</v>
      </c>
      <c r="BA50" t="n">
        <v>0.15</v>
      </c>
      <c r="BB50" t="n">
        <v>40</v>
      </c>
      <c r="BC50" t="inlineStr">
        <is>
          <t>QQQ</t>
        </is>
      </c>
      <c r="BD50" t="n">
        <v>0.75</v>
      </c>
      <c r="BE50" t="n">
        <v>10</v>
      </c>
      <c r="BF50" t="n">
        <v>5</v>
      </c>
      <c r="BG50" t="b">
        <v>0</v>
      </c>
      <c r="BH50" t="n">
        <v>0.0812363354757013</v>
      </c>
      <c r="BI50" t="n">
        <v>0.6666669448070218</v>
      </c>
      <c r="BJ50" t="n">
        <v>0.01349259837917033</v>
      </c>
      <c r="BK50" t="n">
        <v>0.3244400924234618</v>
      </c>
      <c r="BL50" t="b">
        <v>1</v>
      </c>
      <c r="BM50" t="b">
        <v>0</v>
      </c>
    </row>
    <row r="51">
      <c r="A51" t="inlineStr">
        <is>
          <t>AAPL_capture_hybrid_qqq_regime_capture_trend_5_50_entry_0.000_exit_-0.005_hold_20_cool_0_risk_sma_200_dd_0.12_vol_0.45_loss_0.06_vol_40_0.15_qqq_0.75_hybrid_10bps</t>
        </is>
      </c>
      <c r="B51" t="n">
        <v>0.6806793823011401</v>
      </c>
      <c r="C51" t="n">
        <v>0.1015345881268945</v>
      </c>
      <c r="D51" t="n">
        <v>0.1424366412778109</v>
      </c>
      <c r="E51" t="n">
        <v>0.7516105753580965</v>
      </c>
      <c r="F51" t="n">
        <v>0.854751355969174</v>
      </c>
      <c r="G51" t="n">
        <v>0.4924154526033898</v>
      </c>
      <c r="H51" t="n">
        <v>-0.2061969980634917</v>
      </c>
      <c r="I51" t="n">
        <v>566</v>
      </c>
      <c r="J51" t="n">
        <v>0.628158844765343</v>
      </c>
      <c r="K51" t="n">
        <v>0.6266666666666667</v>
      </c>
      <c r="L51" t="n">
        <v>9.159077597540852</v>
      </c>
      <c r="M51" t="n">
        <v>0.01937227072789604</v>
      </c>
      <c r="N51" t="n">
        <v>0.05621041271200009</v>
      </c>
      <c r="O51" t="n">
        <v>-0.04285915359476516</v>
      </c>
      <c r="P51" t="n">
        <v>2.215568630443523</v>
      </c>
      <c r="Q51" t="n">
        <v>0.08450318412272639</v>
      </c>
      <c r="R51" t="n">
        <v>-0.07352741008343577</v>
      </c>
      <c r="S51" t="n">
        <v>0.1274082014679588</v>
      </c>
      <c r="T51" t="inlineStr">
        <is>
          <t>AAPL</t>
        </is>
      </c>
      <c r="U51" t="inlineStr">
        <is>
          <t>capture_test</t>
        </is>
      </c>
      <c r="V51" t="inlineStr">
        <is>
          <t>capture_hybrid_qqq_regime</t>
        </is>
      </c>
      <c r="W51" t="n">
        <v>5</v>
      </c>
      <c r="X51" t="n">
        <v>50</v>
      </c>
      <c r="Y51" t="n">
        <v>0</v>
      </c>
      <c r="Z51" t="n">
        <v/>
      </c>
      <c r="AA51" t="b">
        <v>0</v>
      </c>
      <c r="AB51" t="n">
        <v>0</v>
      </c>
      <c r="AC51" t="n">
        <v>-0.005</v>
      </c>
      <c r="AD51" t="n">
        <v>20</v>
      </c>
      <c r="AE51" t="n">
        <v>0</v>
      </c>
      <c r="AF51" t="n">
        <v>10</v>
      </c>
      <c r="AG51" t="n">
        <v>1.377667425171448</v>
      </c>
      <c r="AH51" t="n">
        <v>0.1750619982103303</v>
      </c>
      <c r="AI51" t="n">
        <v>0.7232546157399038</v>
      </c>
      <c r="AJ51" t="n">
        <v>-0.3336051995314505</v>
      </c>
      <c r="AK51" t="n">
        <v>0.374548451065464</v>
      </c>
      <c r="AL51" t="n">
        <v>0.3523775103013522</v>
      </c>
      <c r="AM51" t="n">
        <v>0.02217094076411186</v>
      </c>
      <c r="AN51" t="n">
        <v>0.8105474297111548</v>
      </c>
      <c r="AO51" t="n">
        <v>5.935392520273775</v>
      </c>
      <c r="AP51" t="n">
        <v>38.66666666666666</v>
      </c>
      <c r="AQ51" t="n">
        <v>24</v>
      </c>
      <c r="AR51" t="n">
        <v>105.4214686384498</v>
      </c>
      <c r="AS51" t="n">
        <v>0.2402128276262988</v>
      </c>
      <c r="AT51" t="n">
        <v>0.3058298305608717</v>
      </c>
      <c r="AU51" t="n">
        <v>0.6502468993755698</v>
      </c>
      <c r="AV51" t="n">
        <v>200</v>
      </c>
      <c r="AW51" t="n">
        <v>0.12</v>
      </c>
      <c r="AX51" t="n">
        <v>40</v>
      </c>
      <c r="AY51" t="n">
        <v>0.45</v>
      </c>
      <c r="AZ51" t="n">
        <v>-0.06</v>
      </c>
      <c r="BA51" t="n">
        <v>0.15</v>
      </c>
      <c r="BB51" t="n">
        <v>40</v>
      </c>
      <c r="BC51" t="inlineStr">
        <is>
          <t>QQQ</t>
        </is>
      </c>
      <c r="BD51" t="n">
        <v>0.75</v>
      </c>
      <c r="BE51" t="n">
        <v>10</v>
      </c>
      <c r="BF51" t="n">
        <v>5</v>
      </c>
      <c r="BG51" t="b">
        <v>1</v>
      </c>
      <c r="BH51" t="n">
        <v>0.09150631832437317</v>
      </c>
      <c r="BI51" t="n">
        <v>0.6869944938026369</v>
      </c>
      <c r="BJ51" t="n">
        <v>0.01617269581139325</v>
      </c>
      <c r="BK51" t="n">
        <v>0.3194594387374901</v>
      </c>
      <c r="BL51" t="b">
        <v>1</v>
      </c>
      <c r="BM51" t="b">
        <v>0</v>
      </c>
    </row>
    <row r="52">
      <c r="A52" t="inlineStr">
        <is>
          <t>AAPL_capture_fallback_qqq_regime_capture_trend_5_50_entry_0.000_exit_0.000_hold_20_cool_0_risk_sma_200_dd_0.12_vol_0.35_loss_0.06_vol_60_0.15_qqq_0.50_fallback_10bps</t>
        </is>
      </c>
      <c r="B52" t="n">
        <v>0.4535037266228752</v>
      </c>
      <c r="C52" t="n">
        <v>0.07213912969415515</v>
      </c>
      <c r="D52" t="n">
        <v>0.1134360285302758</v>
      </c>
      <c r="E52" t="n">
        <v>0.672186034336111</v>
      </c>
      <c r="F52" t="n">
        <v>0.7414156400276105</v>
      </c>
      <c r="G52" t="n">
        <v>0.4339366297013167</v>
      </c>
      <c r="H52" t="n">
        <v>-0.1662434668025359</v>
      </c>
      <c r="I52" t="n">
        <v>594</v>
      </c>
      <c r="J52" t="n">
        <v>0.6332046332046332</v>
      </c>
      <c r="K52" t="n">
        <v>0.6333333333333333</v>
      </c>
      <c r="L52" t="n">
        <v>7.714519423596648</v>
      </c>
      <c r="M52" t="n">
        <v>0.02247081189705891</v>
      </c>
      <c r="N52" t="n">
        <v>0.05877006727190474</v>
      </c>
      <c r="O52" t="n">
        <v>-0.04019316580267494</v>
      </c>
      <c r="P52" t="n">
        <v>2.524202636289169</v>
      </c>
      <c r="Q52" t="n">
        <v>0.06135126353402898</v>
      </c>
      <c r="R52" t="n">
        <v>-0.1029228685161752</v>
      </c>
      <c r="S52" t="n">
        <v>0.1673617327289146</v>
      </c>
      <c r="T52" t="inlineStr">
        <is>
          <t>AAPL</t>
        </is>
      </c>
      <c r="U52" t="inlineStr">
        <is>
          <t>capture_test</t>
        </is>
      </c>
      <c r="V52" t="inlineStr">
        <is>
          <t>capture_fallback_qqq_regime</t>
        </is>
      </c>
      <c r="W52" t="n">
        <v>5</v>
      </c>
      <c r="X52" t="n">
        <v>50</v>
      </c>
      <c r="Y52" t="n">
        <v>0</v>
      </c>
      <c r="Z52" t="n">
        <v/>
      </c>
      <c r="AA52" t="b">
        <v>0</v>
      </c>
      <c r="AB52" t="n">
        <v>0</v>
      </c>
      <c r="AC52" t="n">
        <v>0</v>
      </c>
      <c r="AD52" t="n">
        <v>20</v>
      </c>
      <c r="AE52" t="n">
        <v>0</v>
      </c>
      <c r="AF52" t="n">
        <v>10</v>
      </c>
      <c r="AG52" t="n">
        <v>1.377667425171448</v>
      </c>
      <c r="AH52" t="n">
        <v>0.1750619982103303</v>
      </c>
      <c r="AI52" t="n">
        <v>0.7232546157399038</v>
      </c>
      <c r="AJ52" t="n">
        <v>-0.3336051995314505</v>
      </c>
      <c r="AK52" t="n">
        <v>0.3004667589163991</v>
      </c>
      <c r="AL52" t="n">
        <v>0.2892545668686702</v>
      </c>
      <c r="AM52" t="n">
        <v>0.01121219204772889</v>
      </c>
      <c r="AN52" t="n">
        <v>0.8781510735957296</v>
      </c>
      <c r="AO52" t="n">
        <v>5.952773229803305</v>
      </c>
      <c r="AP52" t="n">
        <v>38.46666666666667</v>
      </c>
      <c r="AQ52" t="n">
        <v>24</v>
      </c>
      <c r="AR52" t="n">
        <v>110.6366649668536</v>
      </c>
      <c r="AS52" t="n">
        <v>0.1078149882680098</v>
      </c>
      <c r="AT52" t="n">
        <v>0.2960499721415509</v>
      </c>
      <c r="AU52" t="n">
        <v>0.6422560387372752</v>
      </c>
      <c r="AV52" t="n">
        <v>200</v>
      </c>
      <c r="AW52" t="n">
        <v>0.12</v>
      </c>
      <c r="AX52" t="n">
        <v>60</v>
      </c>
      <c r="AY52" t="n">
        <v>0.35</v>
      </c>
      <c r="AZ52" t="n">
        <v>-0.06</v>
      </c>
      <c r="BA52" t="n">
        <v>0.15</v>
      </c>
      <c r="BB52" t="n">
        <v>60</v>
      </c>
      <c r="BC52" t="inlineStr">
        <is>
          <t>QQQ</t>
        </is>
      </c>
      <c r="BD52" t="n">
        <v>0.5</v>
      </c>
      <c r="BE52" t="n">
        <v>10</v>
      </c>
      <c r="BF52" t="n">
        <v>5</v>
      </c>
      <c r="BG52" t="b">
        <v>0</v>
      </c>
      <c r="BH52" t="n">
        <v>0.0639071054152045</v>
      </c>
      <c r="BI52" t="n">
        <v>0.6036291915625613</v>
      </c>
      <c r="BJ52" t="n">
        <v>0.006192133151105672</v>
      </c>
      <c r="BK52" t="n">
        <v>0.3193026163709483</v>
      </c>
      <c r="BL52" t="b">
        <v>1</v>
      </c>
      <c r="BM52" t="b">
        <v>0</v>
      </c>
    </row>
    <row r="53">
      <c r="A53" t="inlineStr">
        <is>
          <t>AAPL_capture_hybrid_qqq_regime_capture_trend_5_50_entry_0.000_exit_-0.005_hold_20_cool_0_risk_sma_200_dd_0.12_vol_0.35_loss_0.06_vol_60_0.15_qqq_0.75_hybrid_10bps</t>
        </is>
      </c>
      <c r="B53" t="n">
        <v>0.6591521788320198</v>
      </c>
      <c r="C53" t="n">
        <v>0.09889285743944431</v>
      </c>
      <c r="D53" t="n">
        <v>0.1421351693664925</v>
      </c>
      <c r="E53" t="n">
        <v>0.7359917301318893</v>
      </c>
      <c r="F53" t="n">
        <v>0.8254712883730562</v>
      </c>
      <c r="G53" t="n">
        <v>0.4910430856874817</v>
      </c>
      <c r="H53" t="n">
        <v>-0.2013934424939311</v>
      </c>
      <c r="I53" t="n">
        <v>598</v>
      </c>
      <c r="J53" t="n">
        <v>0.690566037735849</v>
      </c>
      <c r="K53" t="n">
        <v>0.6251851851851852</v>
      </c>
      <c r="L53" t="n">
        <v>8.775037918493863</v>
      </c>
      <c r="M53" t="n">
        <v>0.03164090237627862</v>
      </c>
      <c r="N53" t="n">
        <v>0.06511516127313946</v>
      </c>
      <c r="O53" t="n">
        <v>-0.0430638461374474</v>
      </c>
      <c r="P53" t="n">
        <v>3.374477546707085</v>
      </c>
      <c r="Q53" t="n">
        <v>0.07983487371692499</v>
      </c>
      <c r="R53" t="n">
        <v>-0.07616914077088599</v>
      </c>
      <c r="S53" t="n">
        <v>0.1322117570375194</v>
      </c>
      <c r="T53" t="inlineStr">
        <is>
          <t>AAPL</t>
        </is>
      </c>
      <c r="U53" t="inlineStr">
        <is>
          <t>capture_test</t>
        </is>
      </c>
      <c r="V53" t="inlineStr">
        <is>
          <t>capture_hybrid_qqq_regime</t>
        </is>
      </c>
      <c r="W53" t="n">
        <v>5</v>
      </c>
      <c r="X53" t="n">
        <v>50</v>
      </c>
      <c r="Y53" t="n">
        <v>0</v>
      </c>
      <c r="Z53" t="n">
        <v/>
      </c>
      <c r="AA53" t="b">
        <v>0</v>
      </c>
      <c r="AB53" t="n">
        <v>0</v>
      </c>
      <c r="AC53" t="n">
        <v>-0.005</v>
      </c>
      <c r="AD53" t="n">
        <v>20</v>
      </c>
      <c r="AE53" t="n">
        <v>0</v>
      </c>
      <c r="AF53" t="n">
        <v>10</v>
      </c>
      <c r="AG53" t="n">
        <v>1.377667425171448</v>
      </c>
      <c r="AH53" t="n">
        <v>0.1750619982103303</v>
      </c>
      <c r="AI53" t="n">
        <v>0.7232546157399038</v>
      </c>
      <c r="AJ53" t="n">
        <v>-0.3336051995314505</v>
      </c>
      <c r="AK53" t="n">
        <v>0.3718365604528803</v>
      </c>
      <c r="AL53" t="n">
        <v>0.3509694946064227</v>
      </c>
      <c r="AM53" t="n">
        <v>0.02086706584645764</v>
      </c>
      <c r="AN53" t="n">
        <v>0.867693243091668</v>
      </c>
      <c r="AO53" t="n">
        <v>5.941075762291966</v>
      </c>
      <c r="AP53" t="n">
        <v>38.66666666666666</v>
      </c>
      <c r="AQ53" t="n">
        <v>24</v>
      </c>
      <c r="AR53" t="n">
        <v>111.3816930137685</v>
      </c>
      <c r="AS53" t="n">
        <v>0.2453326907500578</v>
      </c>
      <c r="AT53" t="n">
        <v>0.297887762729163</v>
      </c>
      <c r="AU53" t="n">
        <v>0.6422560387372752</v>
      </c>
      <c r="AV53" t="n">
        <v>200</v>
      </c>
      <c r="AW53" t="n">
        <v>0.12</v>
      </c>
      <c r="AX53" t="n">
        <v>60</v>
      </c>
      <c r="AY53" t="n">
        <v>0.35</v>
      </c>
      <c r="AZ53" t="n">
        <v>-0.06</v>
      </c>
      <c r="BA53" t="n">
        <v>0.15</v>
      </c>
      <c r="BB53" t="n">
        <v>60</v>
      </c>
      <c r="BC53" t="inlineStr">
        <is>
          <t>QQQ</t>
        </is>
      </c>
      <c r="BD53" t="n">
        <v>0.75</v>
      </c>
      <c r="BE53" t="n">
        <v>10</v>
      </c>
      <c r="BF53" t="n">
        <v>5</v>
      </c>
      <c r="BG53" t="b">
        <v>1</v>
      </c>
      <c r="BH53" t="n">
        <v>0.08930658272045755</v>
      </c>
      <c r="BI53" t="n">
        <v>0.6739712810679204</v>
      </c>
      <c r="BJ53" t="n">
        <v>0.01512485037280992</v>
      </c>
      <c r="BK53" t="n">
        <v>0.3180624271652083</v>
      </c>
      <c r="BL53" t="b">
        <v>1</v>
      </c>
      <c r="BM53" t="b">
        <v>0</v>
      </c>
    </row>
    <row r="54">
      <c r="A54" t="inlineStr">
        <is>
          <t>AAPL_capture_fallback_qqq_regime_capture_trend_5_50_entry_0.000_exit_0.000_hold_20_cool_0_risk_sma_200_dd_0.12_vol_0.35_loss_0.08_vol_60_0.25_qqq_0.50_fallback_10bps</t>
        </is>
      </c>
      <c r="B54" t="n">
        <v>0.6983407806474942</v>
      </c>
      <c r="C54" t="n">
        <v>0.1036814390669432</v>
      </c>
      <c r="D54" t="n">
        <v>0.1496800375001111</v>
      </c>
      <c r="E54" t="n">
        <v>0.7353877920689964</v>
      </c>
      <c r="F54" t="n">
        <v>0.816118500811549</v>
      </c>
      <c r="G54" t="n">
        <v>0.5078522504356668</v>
      </c>
      <c r="H54" t="n">
        <v>-0.2041566990753686</v>
      </c>
      <c r="I54" t="n">
        <v>165</v>
      </c>
      <c r="J54" t="n">
        <v>0.6447368421052632</v>
      </c>
      <c r="K54" t="n">
        <v>0.6266666666666667</v>
      </c>
      <c r="L54" t="n">
        <v>8.360511986674101</v>
      </c>
      <c r="M54" t="n">
        <v>0.04438052671762146</v>
      </c>
      <c r="N54" t="n">
        <v>0.08625352718803785</v>
      </c>
      <c r="O54" t="n">
        <v>-0.03161121487683796</v>
      </c>
      <c r="P54" t="n">
        <v>4.951855839162278</v>
      </c>
      <c r="Q54" t="n">
        <v>0.07788745152587362</v>
      </c>
      <c r="R54" t="n">
        <v>-0.07138055914338715</v>
      </c>
      <c r="S54" t="n">
        <v>0.1294485004560819</v>
      </c>
      <c r="T54" t="inlineStr">
        <is>
          <t>AAPL</t>
        </is>
      </c>
      <c r="U54" t="inlineStr">
        <is>
          <t>capture_test</t>
        </is>
      </c>
      <c r="V54" t="inlineStr">
        <is>
          <t>capture_fallback_qqq_regime</t>
        </is>
      </c>
      <c r="W54" t="n">
        <v>5</v>
      </c>
      <c r="X54" t="n">
        <v>50</v>
      </c>
      <c r="Y54" t="n">
        <v>0</v>
      </c>
      <c r="Z54" t="n">
        <v/>
      </c>
      <c r="AA54" t="b">
        <v>0</v>
      </c>
      <c r="AB54" t="n">
        <v>0</v>
      </c>
      <c r="AC54" t="n">
        <v>0</v>
      </c>
      <c r="AD54" t="n">
        <v>20</v>
      </c>
      <c r="AE54" t="n">
        <v>0</v>
      </c>
      <c r="AF54" t="n">
        <v>10</v>
      </c>
      <c r="AG54" t="n">
        <v>1.377667425171448</v>
      </c>
      <c r="AH54" t="n">
        <v>0.1750619982103303</v>
      </c>
      <c r="AI54" t="n">
        <v>0.7232546157399038</v>
      </c>
      <c r="AJ54" t="n">
        <v>-0.3336051995314505</v>
      </c>
      <c r="AK54" t="n">
        <v>0.4015872102491067</v>
      </c>
      <c r="AL54" t="n">
        <v>0.3810710944088735</v>
      </c>
      <c r="AM54" t="n">
        <v>0.02051611584023311</v>
      </c>
      <c r="AN54" t="n">
        <v>0.6805857226999207</v>
      </c>
      <c r="AO54" t="n">
        <v>5.17681845155504</v>
      </c>
      <c r="AP54" t="n">
        <v>38.53333333333333</v>
      </c>
      <c r="AQ54" t="n">
        <v>24</v>
      </c>
      <c r="AR54" t="n">
        <v>30.73240693523712</v>
      </c>
      <c r="AS54" t="n">
        <v>0.0997008279045538</v>
      </c>
      <c r="AT54" t="n">
        <v>0.4208834572123182</v>
      </c>
      <c r="AU54" t="n">
        <v>0.9100779224204976</v>
      </c>
      <c r="AV54" t="n">
        <v>200</v>
      </c>
      <c r="AW54" t="n">
        <v>0.12</v>
      </c>
      <c r="AX54" t="n">
        <v>60</v>
      </c>
      <c r="AY54" t="n">
        <v>0.35</v>
      </c>
      <c r="AZ54" t="n">
        <v>-0.08</v>
      </c>
      <c r="BA54" t="n">
        <v>0.25</v>
      </c>
      <c r="BB54" t="n">
        <v>60</v>
      </c>
      <c r="BC54" t="inlineStr">
        <is>
          <t>QQQ</t>
        </is>
      </c>
      <c r="BD54" t="n">
        <v>0.5</v>
      </c>
      <c r="BE54" t="n">
        <v>10</v>
      </c>
      <c r="BF54" t="n">
        <v>5</v>
      </c>
      <c r="BG54" t="b">
        <v>0</v>
      </c>
      <c r="BH54" t="n">
        <v>0.09448947178079203</v>
      </c>
      <c r="BI54" t="n">
        <v>0.6788147236570993</v>
      </c>
      <c r="BJ54" t="n">
        <v>0.0150498750032671</v>
      </c>
      <c r="BK54" t="n">
        <v>0.3143438548507109</v>
      </c>
      <c r="BL54" t="b">
        <v>1</v>
      </c>
      <c r="BM54" t="b">
        <v>0</v>
      </c>
    </row>
    <row r="55">
      <c r="A55" t="inlineStr">
        <is>
          <t>AAPL_capture_hybrid_qqq_regime_capture_trend_5_50_entry_0.000_exit_0.000_hold_20_cool_0_risk_sma_200_dd_0.08_vol_0.45_loss_0.08_vol_40_0.15_qqq_0.50_hybrid_10bps</t>
        </is>
      </c>
      <c r="B55" t="n">
        <v>0.5319178889664844</v>
      </c>
      <c r="C55" t="n">
        <v>0.08268322621957513</v>
      </c>
      <c r="D55" t="n">
        <v>0.1214781621854981</v>
      </c>
      <c r="E55" t="n">
        <v>0.7162176803384724</v>
      </c>
      <c r="F55" t="n">
        <v>0.7870771024196054</v>
      </c>
      <c r="G55" t="n">
        <v>0.4461958988849873</v>
      </c>
      <c r="H55" t="n">
        <v>-0.1853070062414173</v>
      </c>
      <c r="I55" t="n">
        <v>525</v>
      </c>
      <c r="J55" t="n">
        <v>0.6274509803921569</v>
      </c>
      <c r="K55" t="n">
        <v>0.6259259259259259</v>
      </c>
      <c r="L55" t="n">
        <v>8.970889027267765</v>
      </c>
      <c r="M55" t="n">
        <v>0.01703555424614948</v>
      </c>
      <c r="N55" t="n">
        <v>0.0530121703660146</v>
      </c>
      <c r="O55" t="n">
        <v>-0.04355664132414966</v>
      </c>
      <c r="P55" t="n">
        <v>2.049828743424831</v>
      </c>
      <c r="Q55" t="n">
        <v>0.07555806856916081</v>
      </c>
      <c r="R55" t="n">
        <v>-0.09237877199075517</v>
      </c>
      <c r="S55" t="n">
        <v>0.1482981932900332</v>
      </c>
      <c r="T55" t="inlineStr">
        <is>
          <t>AAPL</t>
        </is>
      </c>
      <c r="U55" t="inlineStr">
        <is>
          <t>capture_test</t>
        </is>
      </c>
      <c r="V55" t="inlineStr">
        <is>
          <t>capture_hybrid_qqq_regime</t>
        </is>
      </c>
      <c r="W55" t="n">
        <v>5</v>
      </c>
      <c r="X55" t="n">
        <v>50</v>
      </c>
      <c r="Y55" t="n">
        <v>0</v>
      </c>
      <c r="Z55" t="n">
        <v/>
      </c>
      <c r="AA55" t="b">
        <v>0</v>
      </c>
      <c r="AB55" t="n">
        <v>0</v>
      </c>
      <c r="AC55" t="n">
        <v>0</v>
      </c>
      <c r="AD55" t="n">
        <v>20</v>
      </c>
      <c r="AE55" t="n">
        <v>0</v>
      </c>
      <c r="AF55" t="n">
        <v>10</v>
      </c>
      <c r="AG55" t="n">
        <v>1.377667425171448</v>
      </c>
      <c r="AH55" t="n">
        <v>0.1750619982103303</v>
      </c>
      <c r="AI55" t="n">
        <v>0.7232546157399038</v>
      </c>
      <c r="AJ55" t="n">
        <v>-0.3336051995314505</v>
      </c>
      <c r="AK55" t="n">
        <v>0.3192488827124293</v>
      </c>
      <c r="AL55" t="n">
        <v>0.3032757726942831</v>
      </c>
      <c r="AM55" t="n">
        <v>0.01597311001814622</v>
      </c>
      <c r="AN55" t="n">
        <v>0.7875040533847468</v>
      </c>
      <c r="AO55" t="n">
        <v>6.116624891733771</v>
      </c>
      <c r="AP55" t="n">
        <v>28.05263157894737</v>
      </c>
      <c r="AQ55" t="n">
        <v>18</v>
      </c>
      <c r="AR55" t="n">
        <v>97.78493115757266</v>
      </c>
      <c r="AS55" t="n">
        <v>0.1712250777610773</v>
      </c>
      <c r="AT55" t="n">
        <v>0.2829990203375613</v>
      </c>
      <c r="AU55" t="n">
        <v>0.6502468993755698</v>
      </c>
      <c r="AV55" t="n">
        <v>200</v>
      </c>
      <c r="AW55" t="n">
        <v>0.08</v>
      </c>
      <c r="AX55" t="n">
        <v>40</v>
      </c>
      <c r="AY55" t="n">
        <v>0.45</v>
      </c>
      <c r="AZ55" t="n">
        <v>-0.08</v>
      </c>
      <c r="BA55" t="n">
        <v>0.15</v>
      </c>
      <c r="BB55" t="n">
        <v>40</v>
      </c>
      <c r="BC55" t="inlineStr">
        <is>
          <t>QQQ</t>
        </is>
      </c>
      <c r="BD55" t="n">
        <v>0.5</v>
      </c>
      <c r="BE55" t="n">
        <v>10</v>
      </c>
      <c r="BF55" t="n">
        <v>5</v>
      </c>
      <c r="BG55" t="b">
        <v>1</v>
      </c>
      <c r="BH55" t="n">
        <v>0.07301001234414906</v>
      </c>
      <c r="BI55" t="n">
        <v>0.6412605126022712</v>
      </c>
      <c r="BJ55" t="n">
        <v>0.01010804252243369</v>
      </c>
      <c r="BK55" t="n">
        <v>0.3107172776188606</v>
      </c>
      <c r="BL55" t="b">
        <v>1</v>
      </c>
      <c r="BM55" t="b">
        <v>0</v>
      </c>
    </row>
    <row r="56">
      <c r="A56" t="inlineStr">
        <is>
          <t>AAPL_capture_hybrid_qqq_regime_capture_trend_5_50_entry_0.000_exit_0.000_hold_20_cool_0_risk_sma_200_dd_0.12_vol_0.35_loss_0.06_vol_60_0.15_qqq_0.50_hybrid_10bps</t>
        </is>
      </c>
      <c r="B56" t="n">
        <v>0.4916941299127007</v>
      </c>
      <c r="C56" t="n">
        <v>0.07733080200186726</v>
      </c>
      <c r="D56" t="n">
        <v>0.1228064903016268</v>
      </c>
      <c r="E56" t="n">
        <v>0.6693669640310147</v>
      </c>
      <c r="F56" t="n">
        <v>0.7285604754482937</v>
      </c>
      <c r="G56" t="n">
        <v>0.4321180718119418</v>
      </c>
      <c r="H56" t="n">
        <v>-0.1789575744370203</v>
      </c>
      <c r="I56" t="n">
        <v>595</v>
      </c>
      <c r="J56" t="n">
        <v>0.6136363636363636</v>
      </c>
      <c r="K56" t="n">
        <v>0.6251851851851852</v>
      </c>
      <c r="L56" t="n">
        <v>7.411072201241063</v>
      </c>
      <c r="M56" t="n">
        <v>0.02038886735924402</v>
      </c>
      <c r="N56" t="n">
        <v>0.05933133575814267</v>
      </c>
      <c r="O56" t="n">
        <v>-0.04146093539194794</v>
      </c>
      <c r="P56" t="n">
        <v>2.272792946116871</v>
      </c>
      <c r="Q56" t="n">
        <v>0.06041206393010023</v>
      </c>
      <c r="R56" t="n">
        <v>-0.09773119620846304</v>
      </c>
      <c r="S56" t="n">
        <v>0.1546476250944302</v>
      </c>
      <c r="T56" t="inlineStr">
        <is>
          <t>AAPL</t>
        </is>
      </c>
      <c r="U56" t="inlineStr">
        <is>
          <t>capture_test</t>
        </is>
      </c>
      <c r="V56" t="inlineStr">
        <is>
          <t>capture_hybrid_qqq_regime</t>
        </is>
      </c>
      <c r="W56" t="n">
        <v>5</v>
      </c>
      <c r="X56" t="n">
        <v>50</v>
      </c>
      <c r="Y56" t="n">
        <v>0</v>
      </c>
      <c r="Z56" t="n">
        <v/>
      </c>
      <c r="AA56" t="b">
        <v>0</v>
      </c>
      <c r="AB56" t="n">
        <v>0</v>
      </c>
      <c r="AC56" t="n">
        <v>0</v>
      </c>
      <c r="AD56" t="n">
        <v>20</v>
      </c>
      <c r="AE56" t="n">
        <v>0</v>
      </c>
      <c r="AF56" t="n">
        <v>10</v>
      </c>
      <c r="AG56" t="n">
        <v>1.377667425171448</v>
      </c>
      <c r="AH56" t="n">
        <v>0.1750619982103303</v>
      </c>
      <c r="AI56" t="n">
        <v>0.7232546157399038</v>
      </c>
      <c r="AJ56" t="n">
        <v>-0.3336051995314505</v>
      </c>
      <c r="AK56" t="n">
        <v>0.3253596339042903</v>
      </c>
      <c r="AL56" t="n">
        <v>0.3134990545997077</v>
      </c>
      <c r="AM56" t="n">
        <v>0.01186057930458262</v>
      </c>
      <c r="AN56" t="n">
        <v>0.8781510735957296</v>
      </c>
      <c r="AO56" t="n">
        <v>5.952773229803305</v>
      </c>
      <c r="AP56" t="n">
        <v>38.46666666666667</v>
      </c>
      <c r="AQ56" t="n">
        <v>24</v>
      </c>
      <c r="AR56" t="n">
        <v>110.8229219785824</v>
      </c>
      <c r="AS56" t="n">
        <v>0.1644740224605113</v>
      </c>
      <c r="AT56" t="n">
        <v>0.2960499721415509</v>
      </c>
      <c r="AU56" t="n">
        <v>0.6422560387372752</v>
      </c>
      <c r="AV56" t="n">
        <v>200</v>
      </c>
      <c r="AW56" t="n">
        <v>0.12</v>
      </c>
      <c r="AX56" t="n">
        <v>60</v>
      </c>
      <c r="AY56" t="n">
        <v>0.35</v>
      </c>
      <c r="AZ56" t="n">
        <v>-0.06</v>
      </c>
      <c r="BA56" t="n">
        <v>0.15</v>
      </c>
      <c r="BB56" t="n">
        <v>60</v>
      </c>
      <c r="BC56" t="inlineStr">
        <is>
          <t>QQQ</t>
        </is>
      </c>
      <c r="BD56" t="n">
        <v>0.5</v>
      </c>
      <c r="BE56" t="n">
        <v>10</v>
      </c>
      <c r="BF56" t="n">
        <v>5</v>
      </c>
      <c r="BG56" t="b">
        <v>1</v>
      </c>
      <c r="BH56" t="n">
        <v>0.06938733436863598</v>
      </c>
      <c r="BI56" t="n">
        <v>0.6087192965482305</v>
      </c>
      <c r="BJ56" t="n">
        <v>0.007046867841193238</v>
      </c>
      <c r="BK56" t="n">
        <v>0.3102452685375477</v>
      </c>
      <c r="BL56" t="b">
        <v>1</v>
      </c>
      <c r="BM56" t="b">
        <v>0</v>
      </c>
    </row>
    <row r="57">
      <c r="A57" t="inlineStr">
        <is>
          <t>AAPL_capture_hybrid_qqq_regime_capture_trend_5_50_entry_0.000_exit_-0.005_hold_20_cool_0_risk_sma_200_dd_0.12_vol_0.35_loss_0.06_vol_60_0.15_qqq_1.00_hybrid_10bps</t>
        </is>
      </c>
      <c r="B57" t="n">
        <v>0.8526568446710914</v>
      </c>
      <c r="C57" t="n">
        <v>0.1217050980673335</v>
      </c>
      <c r="D57" t="n">
        <v>0.1637769929898195</v>
      </c>
      <c r="E57" t="n">
        <v>0.7844984261012619</v>
      </c>
      <c r="F57" t="n">
        <v>0.8871704358919845</v>
      </c>
      <c r="G57" t="n">
        <v>0.5306883810165567</v>
      </c>
      <c r="H57" t="n">
        <v>-0.2293343936307822</v>
      </c>
      <c r="I57" t="n">
        <v>598</v>
      </c>
      <c r="J57" t="n">
        <v>1</v>
      </c>
      <c r="K57" t="n">
        <v>0.6251851851851852</v>
      </c>
      <c r="L57" t="n">
        <v>10.1336653189857</v>
      </c>
      <c r="M57" t="n">
        <v>0.1217422236550903</v>
      </c>
      <c r="N57" t="n">
        <v>0.1217422236550903</v>
      </c>
      <c r="O57" t="n">
        <v/>
      </c>
      <c r="P57" t="n">
        <v/>
      </c>
      <c r="Q57" t="n">
        <v>0.1032744032378119</v>
      </c>
      <c r="R57" t="n">
        <v>-0.05335690014299677</v>
      </c>
      <c r="S57" t="n">
        <v>0.1042708059006683</v>
      </c>
      <c r="T57" t="inlineStr">
        <is>
          <t>AAPL</t>
        </is>
      </c>
      <c r="U57" t="inlineStr">
        <is>
          <t>capture_test</t>
        </is>
      </c>
      <c r="V57" t="inlineStr">
        <is>
          <t>capture_hybrid_qqq_regime</t>
        </is>
      </c>
      <c r="W57" t="n">
        <v>5</v>
      </c>
      <c r="X57" t="n">
        <v>50</v>
      </c>
      <c r="Y57" t="n">
        <v>0</v>
      </c>
      <c r="Z57" t="n">
        <v/>
      </c>
      <c r="AA57" t="b">
        <v>0</v>
      </c>
      <c r="AB57" t="n">
        <v>0</v>
      </c>
      <c r="AC57" t="n">
        <v>-0.005</v>
      </c>
      <c r="AD57" t="n">
        <v>20</v>
      </c>
      <c r="AE57" t="n">
        <v>0</v>
      </c>
      <c r="AF57" t="n">
        <v>10</v>
      </c>
      <c r="AG57" t="n">
        <v>1.377667425171448</v>
      </c>
      <c r="AH57" t="n">
        <v>0.1750619982103303</v>
      </c>
      <c r="AI57" t="n">
        <v>0.7232546157399038</v>
      </c>
      <c r="AJ57" t="n">
        <v>-0.3336051995314505</v>
      </c>
      <c r="AK57" t="n">
        <v>0.4172302588549738</v>
      </c>
      <c r="AL57" t="n">
        <v>0.3862093860159665</v>
      </c>
      <c r="AM57" t="n">
        <v>0.03102087283900723</v>
      </c>
      <c r="AN57" t="n">
        <v>0.867693243091668</v>
      </c>
      <c r="AO57" t="n">
        <v>5.941075762291966</v>
      </c>
      <c r="AP57" t="n">
        <v>38.66666666666666</v>
      </c>
      <c r="AQ57" t="n">
        <v>24</v>
      </c>
      <c r="AR57" t="n">
        <v>111.3816930137685</v>
      </c>
      <c r="AS57" t="n">
        <v>0.3271102543334105</v>
      </c>
      <c r="AT57" t="n">
        <v>0.297887762729163</v>
      </c>
      <c r="AU57" t="n">
        <v>0.6422560387372752</v>
      </c>
      <c r="AV57" t="n">
        <v>200</v>
      </c>
      <c r="AW57" t="n">
        <v>0.12</v>
      </c>
      <c r="AX57" t="n">
        <v>60</v>
      </c>
      <c r="AY57" t="n">
        <v>0.35</v>
      </c>
      <c r="AZ57" t="n">
        <v>-0.06</v>
      </c>
      <c r="BA57" t="n">
        <v>0.15</v>
      </c>
      <c r="BB57" t="n">
        <v>60</v>
      </c>
      <c r="BC57" t="inlineStr">
        <is>
          <t>QQQ</t>
        </is>
      </c>
      <c r="BD57" t="n">
        <v>1</v>
      </c>
      <c r="BE57" t="n">
        <v>10</v>
      </c>
      <c r="BF57" t="n">
        <v>5</v>
      </c>
      <c r="BG57" t="b">
        <v>1</v>
      </c>
      <c r="BH57" t="n">
        <v>0.1104163127693205</v>
      </c>
      <c r="BI57" t="n">
        <v>0.7224398922165877</v>
      </c>
      <c r="BJ57" t="n">
        <v>0.0243908453245566</v>
      </c>
      <c r="BK57" t="n">
        <v>0.3098665841060373</v>
      </c>
      <c r="BL57" t="b">
        <v>1</v>
      </c>
      <c r="BM57" t="b">
        <v>0</v>
      </c>
    </row>
    <row r="58">
      <c r="A58" t="inlineStr">
        <is>
          <t>AAPL_capture_fallback_qqq_regime_capture_trend_5_50_entry_0.000_exit_-0.005_hold_20_cool_5_risk_sma_200_dd_0.12_vol_0.45_loss_0.06_vol_40_0.15_qqq_0.50_fallback_10bps</t>
        </is>
      </c>
      <c r="B58" t="n">
        <v>0.4596735357593875</v>
      </c>
      <c r="C58" t="n">
        <v>0.07298532491732335</v>
      </c>
      <c r="D58" t="n">
        <v>0.1149260577415262</v>
      </c>
      <c r="E58" t="n">
        <v>0.6718023539619559</v>
      </c>
      <c r="F58" t="n">
        <v>0.7578547768262799</v>
      </c>
      <c r="G58" t="n">
        <v>0.4521411165590268</v>
      </c>
      <c r="H58" t="n">
        <v>-0.1614215611992349</v>
      </c>
      <c r="I58" t="n">
        <v>565</v>
      </c>
      <c r="J58" t="n">
        <v>0.6104868913857678</v>
      </c>
      <c r="K58" t="n">
        <v>0.6333333333333333</v>
      </c>
      <c r="L58" t="n">
        <v>7.971136192781051</v>
      </c>
      <c r="M58" t="n">
        <v>0.01012539607056736</v>
      </c>
      <c r="N58" t="n">
        <v>0.0388843975718515</v>
      </c>
      <c r="O58" t="n">
        <v>-0.03494880820548376</v>
      </c>
      <c r="P58" t="n">
        <v>1.743802394255917</v>
      </c>
      <c r="Q58" t="n">
        <v>0.06374310942435235</v>
      </c>
      <c r="R58" t="n">
        <v>-0.102076673293007</v>
      </c>
      <c r="S58" t="n">
        <v>0.1721836383322156</v>
      </c>
      <c r="T58" t="inlineStr">
        <is>
          <t>AAPL</t>
        </is>
      </c>
      <c r="U58" t="inlineStr">
        <is>
          <t>capture_test</t>
        </is>
      </c>
      <c r="V58" t="inlineStr">
        <is>
          <t>capture_fallback_qqq_regime</t>
        </is>
      </c>
      <c r="W58" t="n">
        <v>5</v>
      </c>
      <c r="X58" t="n">
        <v>50</v>
      </c>
      <c r="Y58" t="n">
        <v>0</v>
      </c>
      <c r="Z58" t="n">
        <v/>
      </c>
      <c r="AA58" t="b">
        <v>0</v>
      </c>
      <c r="AB58" t="n">
        <v>0</v>
      </c>
      <c r="AC58" t="n">
        <v>-0.005</v>
      </c>
      <c r="AD58" t="n">
        <v>20</v>
      </c>
      <c r="AE58" t="n">
        <v>5</v>
      </c>
      <c r="AF58" t="n">
        <v>10</v>
      </c>
      <c r="AG58" t="n">
        <v>1.377667425171448</v>
      </c>
      <c r="AH58" t="n">
        <v>0.1750619982103303</v>
      </c>
      <c r="AI58" t="n">
        <v>0.7232546157399038</v>
      </c>
      <c r="AJ58" t="n">
        <v>-0.3336051995314505</v>
      </c>
      <c r="AK58" t="n">
        <v>0.3064913041081625</v>
      </c>
      <c r="AL58" t="n">
        <v>0.2954468497449854</v>
      </c>
      <c r="AM58" t="n">
        <v>0.01104445436317708</v>
      </c>
      <c r="AN58" t="n">
        <v>0.8459697073840639</v>
      </c>
      <c r="AO58" t="n">
        <v>5.914053949002708</v>
      </c>
      <c r="AP58" t="n">
        <v>38.6</v>
      </c>
      <c r="AQ58" t="n">
        <v>24</v>
      </c>
      <c r="AR58" t="n">
        <v>105.2352116267211</v>
      </c>
      <c r="AS58" t="n">
        <v>0.1063551721092345</v>
      </c>
      <c r="AT58" t="n">
        <v>0.3055435770369139</v>
      </c>
      <c r="AU58" t="n">
        <v>0.6502468993755698</v>
      </c>
      <c r="AV58" t="n">
        <v>200</v>
      </c>
      <c r="AW58" t="n">
        <v>0.12</v>
      </c>
      <c r="AX58" t="n">
        <v>40</v>
      </c>
      <c r="AY58" t="n">
        <v>0.45</v>
      </c>
      <c r="AZ58" t="n">
        <v>-0.06</v>
      </c>
      <c r="BA58" t="n">
        <v>0.15</v>
      </c>
      <c r="BB58" t="n">
        <v>40</v>
      </c>
      <c r="BC58" t="inlineStr">
        <is>
          <t>QQQ</t>
        </is>
      </c>
      <c r="BD58" t="n">
        <v>0.5</v>
      </c>
      <c r="BE58" t="n">
        <v>10</v>
      </c>
      <c r="BF58" t="n">
        <v>5</v>
      </c>
      <c r="BG58" t="b">
        <v>0</v>
      </c>
      <c r="BH58" t="n">
        <v>0.06446926817547416</v>
      </c>
      <c r="BI58" t="n">
        <v>0.6016936376520571</v>
      </c>
      <c r="BJ58" t="n">
        <v>0.005812106686860607</v>
      </c>
      <c r="BK58" t="n">
        <v>0.3070155945701715</v>
      </c>
      <c r="BL58" t="b">
        <v>1</v>
      </c>
      <c r="BM58" t="b">
        <v>0</v>
      </c>
    </row>
    <row r="59">
      <c r="A59" t="inlineStr">
        <is>
          <t>AAPL_capture_fallback_qqq_regime_capture_trend_5_50_entry_0.000_exit_-0.005_hold_20_cool_10_risk_sma_200_dd_0.12_vol_0.35_loss_0.06_vol_60_0.25_qqq_0.50_fallback_10bps</t>
        </is>
      </c>
      <c r="B59" t="n">
        <v>0.6792928680455739</v>
      </c>
      <c r="C59" t="n">
        <v>0.1013652728836691</v>
      </c>
      <c r="D59" t="n">
        <v>0.1518189387105002</v>
      </c>
      <c r="E59" t="n">
        <v>0.7132644403017805</v>
      </c>
      <c r="F59" t="n">
        <v>0.8045049259773501</v>
      </c>
      <c r="G59" t="n">
        <v>0.5512645521691317</v>
      </c>
      <c r="H59" t="n">
        <v>-0.1838777271000178</v>
      </c>
      <c r="I59" t="n">
        <v>154</v>
      </c>
      <c r="J59" t="n">
        <v>0.6619718309859155</v>
      </c>
      <c r="K59" t="n">
        <v>0.6325925925925926</v>
      </c>
      <c r="L59" t="n">
        <v>7.978831018488597</v>
      </c>
      <c r="M59" t="n">
        <v>0.05561158302099087</v>
      </c>
      <c r="N59" t="n">
        <v>0.1022022849778203</v>
      </c>
      <c r="O59" t="n">
        <v>-0.03562854164446663</v>
      </c>
      <c r="P59" t="n">
        <v>5.617578833625433</v>
      </c>
      <c r="Q59" t="n">
        <v>0.07333992686062585</v>
      </c>
      <c r="R59" t="n">
        <v>-0.07369672532666116</v>
      </c>
      <c r="S59" t="n">
        <v>0.1497274724314327</v>
      </c>
      <c r="T59" t="inlineStr">
        <is>
          <t>AAPL</t>
        </is>
      </c>
      <c r="U59" t="inlineStr">
        <is>
          <t>capture_test</t>
        </is>
      </c>
      <c r="V59" t="inlineStr">
        <is>
          <t>capture_fallback_qqq_regime</t>
        </is>
      </c>
      <c r="W59" t="n">
        <v>5</v>
      </c>
      <c r="X59" t="n">
        <v>50</v>
      </c>
      <c r="Y59" t="n">
        <v>0</v>
      </c>
      <c r="Z59" t="n">
        <v/>
      </c>
      <c r="AA59" t="b">
        <v>0</v>
      </c>
      <c r="AB59" t="n">
        <v>0</v>
      </c>
      <c r="AC59" t="n">
        <v>-0.005</v>
      </c>
      <c r="AD59" t="n">
        <v>20</v>
      </c>
      <c r="AE59" t="n">
        <v>10</v>
      </c>
      <c r="AF59" t="n">
        <v>10</v>
      </c>
      <c r="AG59" t="n">
        <v>1.377667425171448</v>
      </c>
      <c r="AH59" t="n">
        <v>0.1750619982103303</v>
      </c>
      <c r="AI59" t="n">
        <v>0.7232546157399038</v>
      </c>
      <c r="AJ59" t="n">
        <v>-0.3336051995314505</v>
      </c>
      <c r="AK59" t="n">
        <v>0.4089723746917864</v>
      </c>
      <c r="AL59" t="n">
        <v>0.3906814432300501</v>
      </c>
      <c r="AM59" t="n">
        <v>0.01829093146173627</v>
      </c>
      <c r="AN59" t="n">
        <v>0.6424501461894865</v>
      </c>
      <c r="AO59" t="n">
        <v>5.178544133474086</v>
      </c>
      <c r="AP59" t="n">
        <v>40.92857142857143</v>
      </c>
      <c r="AQ59" t="n">
        <v>30</v>
      </c>
      <c r="AR59" t="n">
        <v>28.68357980622131</v>
      </c>
      <c r="AS59" t="n">
        <v>0.1040740740740741</v>
      </c>
      <c r="AT59" t="n">
        <v>0.4180928200170297</v>
      </c>
      <c r="AU59" t="n">
        <v>0.9100779224204976</v>
      </c>
      <c r="AV59" t="n">
        <v>200</v>
      </c>
      <c r="AW59" t="n">
        <v>0.12</v>
      </c>
      <c r="AX59" t="n">
        <v>60</v>
      </c>
      <c r="AY59" t="n">
        <v>0.35</v>
      </c>
      <c r="AZ59" t="n">
        <v>-0.06</v>
      </c>
      <c r="BA59" t="n">
        <v>0.25</v>
      </c>
      <c r="BB59" t="n">
        <v>60</v>
      </c>
      <c r="BC59" t="inlineStr">
        <is>
          <t>QQQ</t>
        </is>
      </c>
      <c r="BD59" t="n">
        <v>0.5</v>
      </c>
      <c r="BE59" t="n">
        <v>10</v>
      </c>
      <c r="BF59" t="n">
        <v>5</v>
      </c>
      <c r="BG59" t="b">
        <v>0</v>
      </c>
      <c r="BH59" t="n">
        <v>0.0926194101867619</v>
      </c>
      <c r="BI59" t="n">
        <v>0.6603160040417754</v>
      </c>
      <c r="BJ59" t="n">
        <v>0.01307269925132082</v>
      </c>
      <c r="BK59" t="n">
        <v>0.3047655234316889</v>
      </c>
      <c r="BL59" t="b">
        <v>1</v>
      </c>
      <c r="BM59" t="b">
        <v>0</v>
      </c>
    </row>
    <row r="60">
      <c r="A60" t="inlineStr">
        <is>
          <t>AAPL_capture_fallback_qqq_regime_capture_trend_5_50_entry_0.000_exit_-0.005_hold_20_cool_5_risk_sma_200_dd_0.12_vol_0.45_loss_0.06_vol_40_0.15_qqq_1.00_fallback_10bps</t>
        </is>
      </c>
      <c r="B60" t="n">
        <v>0.749217773220161</v>
      </c>
      <c r="C60" t="n">
        <v>0.1097658990802517</v>
      </c>
      <c r="D60" t="n">
        <v>0.1483631293351659</v>
      </c>
      <c r="E60" t="n">
        <v>0.7773751159963922</v>
      </c>
      <c r="F60" t="n">
        <v>0.8908830646825685</v>
      </c>
      <c r="G60" t="n">
        <v>0.5639597277131023</v>
      </c>
      <c r="H60" t="n">
        <v>-0.1946342862554395</v>
      </c>
      <c r="I60" t="n">
        <v>565</v>
      </c>
      <c r="J60" t="n">
        <v>0.7056603773584905</v>
      </c>
      <c r="K60" t="n">
        <v>0.6333333333333333</v>
      </c>
      <c r="L60" t="n">
        <v>10.95780285944772</v>
      </c>
      <c r="M60" t="n">
        <v>0.02058551180875029</v>
      </c>
      <c r="N60" t="n">
        <v>0.04499898947013233</v>
      </c>
      <c r="O60" t="n">
        <v>-0.03794423591789643</v>
      </c>
      <c r="P60" t="n">
        <v>2.843177365264917</v>
      </c>
      <c r="Q60" t="n">
        <v>0.1057930588038116</v>
      </c>
      <c r="R60" t="n">
        <v>-0.06529609913007861</v>
      </c>
      <c r="S60" t="n">
        <v>0.138970913276011</v>
      </c>
      <c r="T60" t="inlineStr">
        <is>
          <t>AAPL</t>
        </is>
      </c>
      <c r="U60" t="inlineStr">
        <is>
          <t>capture_test</t>
        </is>
      </c>
      <c r="V60" t="inlineStr">
        <is>
          <t>capture_fallback_qqq_regime</t>
        </is>
      </c>
      <c r="W60" t="n">
        <v>5</v>
      </c>
      <c r="X60" t="n">
        <v>50</v>
      </c>
      <c r="Y60" t="n">
        <v>0</v>
      </c>
      <c r="Z60" t="n">
        <v/>
      </c>
      <c r="AA60" t="b">
        <v>0</v>
      </c>
      <c r="AB60" t="n">
        <v>0</v>
      </c>
      <c r="AC60" t="n">
        <v>-0.005</v>
      </c>
      <c r="AD60" t="n">
        <v>20</v>
      </c>
      <c r="AE60" t="n">
        <v>5</v>
      </c>
      <c r="AF60" t="n">
        <v>10</v>
      </c>
      <c r="AG60" t="n">
        <v>1.377667425171448</v>
      </c>
      <c r="AH60" t="n">
        <v>0.1750619982103303</v>
      </c>
      <c r="AI60" t="n">
        <v>0.7232546157399038</v>
      </c>
      <c r="AJ60" t="n">
        <v>-0.3336051995314505</v>
      </c>
      <c r="AK60" t="n">
        <v>0.3702673735881842</v>
      </c>
      <c r="AL60" t="n">
        <v>0.3417772323182586</v>
      </c>
      <c r="AM60" t="n">
        <v>0.02849014126992555</v>
      </c>
      <c r="AN60" t="n">
        <v>0.8459697073840639</v>
      </c>
      <c r="AO60" t="n">
        <v>5.914053949002708</v>
      </c>
      <c r="AP60" t="n">
        <v>38.6</v>
      </c>
      <c r="AQ60" t="n">
        <v>24</v>
      </c>
      <c r="AR60" t="n">
        <v>105.2352116267211</v>
      </c>
      <c r="AS60" t="n">
        <v>0.2086064140333284</v>
      </c>
      <c r="AT60" t="n">
        <v>0.3055435770369139</v>
      </c>
      <c r="AU60" t="n">
        <v>0.6502468993755698</v>
      </c>
      <c r="AV60" t="n">
        <v>200</v>
      </c>
      <c r="AW60" t="n">
        <v>0.12</v>
      </c>
      <c r="AX60" t="n">
        <v>40</v>
      </c>
      <c r="AY60" t="n">
        <v>0.45</v>
      </c>
      <c r="AZ60" t="n">
        <v>-0.06</v>
      </c>
      <c r="BA60" t="n">
        <v>0.15</v>
      </c>
      <c r="BB60" t="n">
        <v>40</v>
      </c>
      <c r="BC60" t="inlineStr">
        <is>
          <t>QQQ</t>
        </is>
      </c>
      <c r="BD60" t="n">
        <v>1</v>
      </c>
      <c r="BE60" t="n">
        <v>10</v>
      </c>
      <c r="BF60" t="n">
        <v>5</v>
      </c>
      <c r="BG60" t="b">
        <v>0</v>
      </c>
      <c r="BH60" t="n">
        <v>0.09767762089233512</v>
      </c>
      <c r="BI60" t="n">
        <v>0.7028188219978078</v>
      </c>
      <c r="BJ60" t="n">
        <v>0.02128815394604722</v>
      </c>
      <c r="BK60" t="n">
        <v>0.3047166450029349</v>
      </c>
      <c r="BL60" t="b">
        <v>1</v>
      </c>
      <c r="BM60" t="b">
        <v>0</v>
      </c>
    </row>
    <row r="61">
      <c r="A61" t="inlineStr">
        <is>
          <t>AAPL_capture_fallback_qqq_regime_capture_trend_5_50_entry_0.000_exit_-0.005_hold_20_cool_0_risk_sma_200_dd_0.12_vol_0.35_loss_0.06_vol_60_0.15_qqq_0.75_fallback_10bps</t>
        </is>
      </c>
      <c r="B61" t="n">
        <v>0.5644751440238256</v>
      </c>
      <c r="C61" t="n">
        <v>0.08693238126072789</v>
      </c>
      <c r="D61" t="n">
        <v>0.1286413686950671</v>
      </c>
      <c r="E61" t="n">
        <v>0.7136561509325994</v>
      </c>
      <c r="F61" t="n">
        <v>0.8078958717814028</v>
      </c>
      <c r="G61" t="n">
        <v>0.5101806794518354</v>
      </c>
      <c r="H61" t="n">
        <v>-0.1703952830086246</v>
      </c>
      <c r="I61" t="n">
        <v>597</v>
      </c>
      <c r="J61" t="n">
        <v>0.7</v>
      </c>
      <c r="K61" t="n">
        <v>0.6333333333333333</v>
      </c>
      <c r="L61" t="n">
        <v>9.21141163477062</v>
      </c>
      <c r="M61" t="n">
        <v>0.03695896062831263</v>
      </c>
      <c r="N61" t="n">
        <v>0.06908721066726738</v>
      </c>
      <c r="O61" t="n">
        <v>-0.03800695612924845</v>
      </c>
      <c r="P61" t="n">
        <v>4.241420728583477</v>
      </c>
      <c r="Q61" t="n">
        <v>0.07915752179028268</v>
      </c>
      <c r="R61" t="n">
        <v>-0.08812961694960242</v>
      </c>
      <c r="S61" t="n">
        <v>0.1632099165228259</v>
      </c>
      <c r="T61" t="inlineStr">
        <is>
          <t>AAPL</t>
        </is>
      </c>
      <c r="U61" t="inlineStr">
        <is>
          <t>capture_test</t>
        </is>
      </c>
      <c r="V61" t="inlineStr">
        <is>
          <t>capture_fallback_qqq_regime</t>
        </is>
      </c>
      <c r="W61" t="n">
        <v>5</v>
      </c>
      <c r="X61" t="n">
        <v>50</v>
      </c>
      <c r="Y61" t="n">
        <v>0</v>
      </c>
      <c r="Z61" t="n">
        <v/>
      </c>
      <c r="AA61" t="b">
        <v>0</v>
      </c>
      <c r="AB61" t="n">
        <v>0</v>
      </c>
      <c r="AC61" t="n">
        <v>-0.005</v>
      </c>
      <c r="AD61" t="n">
        <v>20</v>
      </c>
      <c r="AE61" t="n">
        <v>0</v>
      </c>
      <c r="AF61" t="n">
        <v>10</v>
      </c>
      <c r="AG61" t="n">
        <v>1.377667425171448</v>
      </c>
      <c r="AH61" t="n">
        <v>0.1750619982103303</v>
      </c>
      <c r="AI61" t="n">
        <v>0.7232546157399038</v>
      </c>
      <c r="AJ61" t="n">
        <v>-0.3336051995314505</v>
      </c>
      <c r="AK61" t="n">
        <v>0.3322199389584446</v>
      </c>
      <c r="AL61" t="n">
        <v>0.3146603976353846</v>
      </c>
      <c r="AM61" t="n">
        <v>0.01755954132306004</v>
      </c>
      <c r="AN61" t="n">
        <v>0.867693243091668</v>
      </c>
      <c r="AO61" t="n">
        <v>5.941075762291966</v>
      </c>
      <c r="AP61" t="n">
        <v>38.66666666666666</v>
      </c>
      <c r="AQ61" t="n">
        <v>24</v>
      </c>
      <c r="AR61" t="n">
        <v>111.1954360020398</v>
      </c>
      <c r="AS61" t="n">
        <v>0.1576298030828245</v>
      </c>
      <c r="AT61" t="n">
        <v>0.297887762729163</v>
      </c>
      <c r="AU61" t="n">
        <v>0.6422560387372752</v>
      </c>
      <c r="AV61" t="n">
        <v>200</v>
      </c>
      <c r="AW61" t="n">
        <v>0.12</v>
      </c>
      <c r="AX61" t="n">
        <v>60</v>
      </c>
      <c r="AY61" t="n">
        <v>0.35</v>
      </c>
      <c r="AZ61" t="n">
        <v>-0.06</v>
      </c>
      <c r="BA61" t="n">
        <v>0.15</v>
      </c>
      <c r="BB61" t="n">
        <v>60</v>
      </c>
      <c r="BC61" t="inlineStr">
        <is>
          <t>QQQ</t>
        </is>
      </c>
      <c r="BD61" t="n">
        <v>0.75</v>
      </c>
      <c r="BE61" t="n">
        <v>10</v>
      </c>
      <c r="BF61" t="n">
        <v>5</v>
      </c>
      <c r="BG61" t="b">
        <v>0</v>
      </c>
      <c r="BH61" t="n">
        <v>0.07697385141005553</v>
      </c>
      <c r="BI61" t="n">
        <v>0.6414612932152282</v>
      </c>
      <c r="BJ61" t="n">
        <v>0.01151607570449431</v>
      </c>
      <c r="BK61" t="n">
        <v>0.304081038821967</v>
      </c>
      <c r="BL61" t="b">
        <v>1</v>
      </c>
      <c r="BM61" t="b">
        <v>0</v>
      </c>
    </row>
    <row r="62">
      <c r="A62" t="inlineStr">
        <is>
          <t>AAPL_capture_fallback_qqq_regime_capture_trend_5_50_entry_0.000_exit_-0.005_hold_20_cool_10_risk_sma_200_dd_0.12_vol_0.35_loss_0.06_vol_60_0.25_qqq_0.75_fallback_10bps</t>
        </is>
      </c>
      <c r="B62" t="n">
        <v>0.8197974523820715</v>
      </c>
      <c r="C62" t="n">
        <v>0.1179724894846597</v>
      </c>
      <c r="D62" t="n">
        <v>0.1637333439506658</v>
      </c>
      <c r="E62" t="n">
        <v>0.7643604688301722</v>
      </c>
      <c r="F62" t="n">
        <v>0.8881328969857114</v>
      </c>
      <c r="G62" t="n">
        <v>0.5852875368106749</v>
      </c>
      <c r="H62" t="n">
        <v>-0.2015633036157075</v>
      </c>
      <c r="I62" t="n">
        <v>154</v>
      </c>
      <c r="J62" t="n">
        <v>0.704225352112676</v>
      </c>
      <c r="K62" t="n">
        <v>0.6325925925925926</v>
      </c>
      <c r="L62" t="n">
        <v>9.378831018488595</v>
      </c>
      <c r="M62" t="n">
        <v>0.06892265733847092</v>
      </c>
      <c r="N62" t="n">
        <v>0.1111840162247341</v>
      </c>
      <c r="O62" t="n">
        <v>-0.03169962572406047</v>
      </c>
      <c r="P62" t="n">
        <v>8.351008635196585</v>
      </c>
      <c r="Q62" t="n">
        <v>0.09371644751448827</v>
      </c>
      <c r="R62" t="n">
        <v>-0.05708950872567065</v>
      </c>
      <c r="S62" t="n">
        <v>0.132041895915743</v>
      </c>
      <c r="T62" t="inlineStr">
        <is>
          <t>AAPL</t>
        </is>
      </c>
      <c r="U62" t="inlineStr">
        <is>
          <t>capture_test</t>
        </is>
      </c>
      <c r="V62" t="inlineStr">
        <is>
          <t>capture_fallback_qqq_regime</t>
        </is>
      </c>
      <c r="W62" t="n">
        <v>5</v>
      </c>
      <c r="X62" t="n">
        <v>50</v>
      </c>
      <c r="Y62" t="n">
        <v>0</v>
      </c>
      <c r="Z62" t="n">
        <v/>
      </c>
      <c r="AA62" t="b">
        <v>0</v>
      </c>
      <c r="AB62" t="n">
        <v>0</v>
      </c>
      <c r="AC62" t="n">
        <v>-0.005</v>
      </c>
      <c r="AD62" t="n">
        <v>20</v>
      </c>
      <c r="AE62" t="n">
        <v>10</v>
      </c>
      <c r="AF62" t="n">
        <v>10</v>
      </c>
      <c r="AG62" t="n">
        <v>1.377667425171448</v>
      </c>
      <c r="AH62" t="n">
        <v>0.1750619982103303</v>
      </c>
      <c r="AI62" t="n">
        <v>0.7232546157399038</v>
      </c>
      <c r="AJ62" t="n">
        <v>-0.3336051995314505</v>
      </c>
      <c r="AK62" t="n">
        <v>0.4403121425505033</v>
      </c>
      <c r="AL62" t="n">
        <v>0.4147243725039921</v>
      </c>
      <c r="AM62" t="n">
        <v>0.02558777004651125</v>
      </c>
      <c r="AN62" t="n">
        <v>0.6424501461894865</v>
      </c>
      <c r="AO62" t="n">
        <v>5.178544133474086</v>
      </c>
      <c r="AP62" t="n">
        <v>40.92857142857143</v>
      </c>
      <c r="AQ62" t="n">
        <v>30</v>
      </c>
      <c r="AR62" t="n">
        <v>28.68357980622131</v>
      </c>
      <c r="AS62" t="n">
        <v>0.1561111111111111</v>
      </c>
      <c r="AT62" t="n">
        <v>0.4180928200170297</v>
      </c>
      <c r="AU62" t="n">
        <v>0.9100779224204976</v>
      </c>
      <c r="AV62" t="n">
        <v>200</v>
      </c>
      <c r="AW62" t="n">
        <v>0.12</v>
      </c>
      <c r="AX62" t="n">
        <v>60</v>
      </c>
      <c r="AY62" t="n">
        <v>0.35</v>
      </c>
      <c r="AZ62" t="n">
        <v>-0.06</v>
      </c>
      <c r="BA62" t="n">
        <v>0.25</v>
      </c>
      <c r="BB62" t="n">
        <v>60</v>
      </c>
      <c r="BC62" t="inlineStr">
        <is>
          <t>QQQ</t>
        </is>
      </c>
      <c r="BD62" t="n">
        <v>0.75</v>
      </c>
      <c r="BE62" t="n">
        <v>10</v>
      </c>
      <c r="BF62" t="n">
        <v>5</v>
      </c>
      <c r="BG62" t="b">
        <v>0</v>
      </c>
      <c r="BH62" t="n">
        <v>0.1075482848474159</v>
      </c>
      <c r="BI62" t="n">
        <v>0.7067374332704343</v>
      </c>
      <c r="BJ62" t="n">
        <v>0.01945605707754106</v>
      </c>
      <c r="BK62" t="n">
        <v>0.3005390412249324</v>
      </c>
      <c r="BL62" t="b">
        <v>1</v>
      </c>
      <c r="BM62" t="b">
        <v>0</v>
      </c>
    </row>
    <row r="63">
      <c r="A63" t="inlineStr">
        <is>
          <t>AAPL_capture_hybrid_qqq_regime_capture_trend_5_50_entry_0.000_exit_0.000_hold_20_cool_0_risk_sma_200_dd_0.12_vol_0.35_loss_0.08_vol_60_0.25_qqq_0.50_hybrid_10bps</t>
        </is>
      </c>
      <c r="B63" t="n">
        <v>0.6938044994921391</v>
      </c>
      <c r="C63" t="n">
        <v>0.1031317666112621</v>
      </c>
      <c r="D63" t="n">
        <v>0.1504562608498915</v>
      </c>
      <c r="E63" t="n">
        <v>0.7290512433931688</v>
      </c>
      <c r="F63" t="n">
        <v>0.8079754835370461</v>
      </c>
      <c r="G63" t="n">
        <v>0.5051598457378501</v>
      </c>
      <c r="H63" t="n">
        <v>-0.204156699075369</v>
      </c>
      <c r="I63" t="n">
        <v>166</v>
      </c>
      <c r="J63" t="n">
        <v>0.6973684210526315</v>
      </c>
      <c r="K63" t="n">
        <v>0.6251851851851852</v>
      </c>
      <c r="L63" t="n">
        <v>8.471623414250121</v>
      </c>
      <c r="M63" t="n">
        <v>0.04843820364065882</v>
      </c>
      <c r="N63" t="n">
        <v>0.08438993698687396</v>
      </c>
      <c r="O63" t="n">
        <v>-0.03440709493974997</v>
      </c>
      <c r="P63" t="n">
        <v>5.651850822623718</v>
      </c>
      <c r="Q63" t="n">
        <v>0.07873161569897813</v>
      </c>
      <c r="R63" t="n">
        <v>-0.0719302315990682</v>
      </c>
      <c r="S63" t="n">
        <v>0.1294485004560815</v>
      </c>
      <c r="T63" t="inlineStr">
        <is>
          <t>AAPL</t>
        </is>
      </c>
      <c r="U63" t="inlineStr">
        <is>
          <t>capture_test</t>
        </is>
      </c>
      <c r="V63" t="inlineStr">
        <is>
          <t>capture_hybrid_qqq_regime</t>
        </is>
      </c>
      <c r="W63" t="n">
        <v>5</v>
      </c>
      <c r="X63" t="n">
        <v>50</v>
      </c>
      <c r="Y63" t="n">
        <v>0</v>
      </c>
      <c r="Z63" t="n">
        <v/>
      </c>
      <c r="AA63" t="b">
        <v>0</v>
      </c>
      <c r="AB63" t="n">
        <v>0</v>
      </c>
      <c r="AC63" t="n">
        <v>0</v>
      </c>
      <c r="AD63" t="n">
        <v>20</v>
      </c>
      <c r="AE63" t="n">
        <v>0</v>
      </c>
      <c r="AF63" t="n">
        <v>10</v>
      </c>
      <c r="AG63" t="n">
        <v>1.377667425171448</v>
      </c>
      <c r="AH63" t="n">
        <v>0.1750619982103303</v>
      </c>
      <c r="AI63" t="n">
        <v>0.7232546157399038</v>
      </c>
      <c r="AJ63" t="n">
        <v>-0.3336051995314505</v>
      </c>
      <c r="AK63" t="n">
        <v>0.4035810299382163</v>
      </c>
      <c r="AL63" t="n">
        <v>0.3835976971387779</v>
      </c>
      <c r="AM63" t="n">
        <v>0.01998333279943837</v>
      </c>
      <c r="AN63" t="n">
        <v>0.6805857226999207</v>
      </c>
      <c r="AO63" t="n">
        <v>5.17681845155504</v>
      </c>
      <c r="AP63" t="n">
        <v>38.53333333333333</v>
      </c>
      <c r="AQ63" t="n">
        <v>24</v>
      </c>
      <c r="AR63" t="n">
        <v>30.91866394696583</v>
      </c>
      <c r="AS63" t="n">
        <v>0.1019247641184812</v>
      </c>
      <c r="AT63" t="n">
        <v>0.4208834572123182</v>
      </c>
      <c r="AU63" t="n">
        <v>0.9100779224204976</v>
      </c>
      <c r="AV63" t="n">
        <v>200</v>
      </c>
      <c r="AW63" t="n">
        <v>0.12</v>
      </c>
      <c r="AX63" t="n">
        <v>60</v>
      </c>
      <c r="AY63" t="n">
        <v>0.35</v>
      </c>
      <c r="AZ63" t="n">
        <v>-0.08</v>
      </c>
      <c r="BA63" t="n">
        <v>0.25</v>
      </c>
      <c r="BB63" t="n">
        <v>60</v>
      </c>
      <c r="BC63" t="inlineStr">
        <is>
          <t>QQQ</t>
        </is>
      </c>
      <c r="BD63" t="n">
        <v>0.5</v>
      </c>
      <c r="BE63" t="n">
        <v>10</v>
      </c>
      <c r="BF63" t="n">
        <v>5</v>
      </c>
      <c r="BG63" t="b">
        <v>1</v>
      </c>
      <c r="BH63" t="n">
        <v>0.09382350924732186</v>
      </c>
      <c r="BI63" t="n">
        <v>0.6720522502491909</v>
      </c>
      <c r="BJ63" t="n">
        <v>0.01445497686271335</v>
      </c>
      <c r="BK63" t="n">
        <v>0.3003190500075409</v>
      </c>
      <c r="BL63" t="b">
        <v>1</v>
      </c>
      <c r="BM63" t="b">
        <v>0</v>
      </c>
    </row>
    <row r="64">
      <c r="A64" t="inlineStr">
        <is>
          <t>AAPL_capture_hybrid_qqq_regime_capture_trend_5_50_entry_0.000_exit_-0.005_hold_20_cool_0_risk_sma_200_dd_0.12_vol_0.45_loss_0.08_vol_40_0.15_qqq_1.00_hybrid_10bps</t>
        </is>
      </c>
      <c r="B64" t="n">
        <v>0.8558565839304098</v>
      </c>
      <c r="C64" t="n">
        <v>0.1220656816562085</v>
      </c>
      <c r="D64" t="n">
        <v>0.1639337144608946</v>
      </c>
      <c r="E64" t="n">
        <v>0.7858524870022068</v>
      </c>
      <c r="F64" t="n">
        <v>0.8975774646355078</v>
      </c>
      <c r="G64" t="n">
        <v>0.5189929310452894</v>
      </c>
      <c r="H64" t="n">
        <v>-0.2351971950954309</v>
      </c>
      <c r="I64" t="n">
        <v>566</v>
      </c>
      <c r="J64" t="n">
        <v>0.8333333333333334</v>
      </c>
      <c r="K64" t="n">
        <v>0.6266666666666667</v>
      </c>
      <c r="L64" t="n">
        <v>10.37331932658301</v>
      </c>
      <c r="M64" t="n">
        <v>0.1356987176568757</v>
      </c>
      <c r="N64" t="n">
        <v>0.1850840574916354</v>
      </c>
      <c r="O64" t="n">
        <v>-0.1112279815169228</v>
      </c>
      <c r="P64" t="n">
        <v>8.320031298215898</v>
      </c>
      <c r="Q64" t="n">
        <v>0.1060158922082444</v>
      </c>
      <c r="R64" t="n">
        <v>-0.05299631655412185</v>
      </c>
      <c r="S64" t="n">
        <v>0.0984080044360196</v>
      </c>
      <c r="T64" t="inlineStr">
        <is>
          <t>AAPL</t>
        </is>
      </c>
      <c r="U64" t="inlineStr">
        <is>
          <t>capture_test</t>
        </is>
      </c>
      <c r="V64" t="inlineStr">
        <is>
          <t>capture_hybrid_qqq_regime</t>
        </is>
      </c>
      <c r="W64" t="n">
        <v>5</v>
      </c>
      <c r="X64" t="n">
        <v>50</v>
      </c>
      <c r="Y64" t="n">
        <v>0</v>
      </c>
      <c r="Z64" t="n">
        <v/>
      </c>
      <c r="AA64" t="b">
        <v>0</v>
      </c>
      <c r="AB64" t="n">
        <v>0</v>
      </c>
      <c r="AC64" t="n">
        <v>-0.005</v>
      </c>
      <c r="AD64" t="n">
        <v>20</v>
      </c>
      <c r="AE64" t="n">
        <v>0</v>
      </c>
      <c r="AF64" t="n">
        <v>10</v>
      </c>
      <c r="AG64" t="n">
        <v>1.377667425171448</v>
      </c>
      <c r="AH64" t="n">
        <v>0.1750619982103303</v>
      </c>
      <c r="AI64" t="n">
        <v>0.7232546157399038</v>
      </c>
      <c r="AJ64" t="n">
        <v>-0.3336051995314505</v>
      </c>
      <c r="AK64" t="n">
        <v>0.4188604134462168</v>
      </c>
      <c r="AL64" t="n">
        <v>0.3878213328405269</v>
      </c>
      <c r="AM64" t="n">
        <v>0.03103908060568988</v>
      </c>
      <c r="AN64" t="n">
        <v>0.7999437265405471</v>
      </c>
      <c r="AO64" t="n">
        <v>5.935392520273775</v>
      </c>
      <c r="AP64" t="n">
        <v>38.73333333333333</v>
      </c>
      <c r="AQ64" t="n">
        <v>24</v>
      </c>
      <c r="AR64" t="n">
        <v>105.4214686384498</v>
      </c>
      <c r="AS64" t="n">
        <v>0.3199022579135737</v>
      </c>
      <c r="AT64" t="n">
        <v>0.3062113428156965</v>
      </c>
      <c r="AU64" t="n">
        <v>0.6502468993755698</v>
      </c>
      <c r="AV64" t="n">
        <v>200</v>
      </c>
      <c r="AW64" t="n">
        <v>0.12</v>
      </c>
      <c r="AX64" t="n">
        <v>40</v>
      </c>
      <c r="AY64" t="n">
        <v>0.45</v>
      </c>
      <c r="AZ64" t="n">
        <v>-0.08</v>
      </c>
      <c r="BA64" t="n">
        <v>0.15</v>
      </c>
      <c r="BB64" t="n">
        <v>40</v>
      </c>
      <c r="BC64" t="inlineStr">
        <is>
          <t>QQQ</t>
        </is>
      </c>
      <c r="BD64" t="n">
        <v>1</v>
      </c>
      <c r="BE64" t="n">
        <v>10</v>
      </c>
      <c r="BF64" t="n">
        <v>5</v>
      </c>
      <c r="BG64" t="b">
        <v>1</v>
      </c>
      <c r="BH64" t="n">
        <v>0.1105029453361408</v>
      </c>
      <c r="BI64" t="n">
        <v>0.7222735608789735</v>
      </c>
      <c r="BJ64" t="n">
        <v>0.02423425849092237</v>
      </c>
      <c r="BK64" t="n">
        <v>0.2978820190912443</v>
      </c>
      <c r="BL64" t="b">
        <v>1</v>
      </c>
      <c r="BM64" t="b">
        <v>0</v>
      </c>
    </row>
    <row r="65">
      <c r="A65" t="inlineStr">
        <is>
          <t>AAPL_capture_fallback_qqq_regime_capture_trend_5_50_entry_0.000_exit_-0.005_hold_20_cool_10_risk_sma_200_dd_0.12_vol_0.35_loss_0.06_vol_60_0.15_qqq_1.00_fallback_10bps</t>
        </is>
      </c>
      <c r="B65" t="n">
        <v>0.6983367943803362</v>
      </c>
      <c r="C65" t="n">
        <v>0.1036809565657983</v>
      </c>
      <c r="D65" t="n">
        <v>0.1483326437804188</v>
      </c>
      <c r="E65" t="n">
        <v>0.7403818922237433</v>
      </c>
      <c r="F65" t="n">
        <v>0.833890960417101</v>
      </c>
      <c r="G65" t="n">
        <v>0.5377292669483676</v>
      </c>
      <c r="H65" t="n">
        <v>-0.1928125600345159</v>
      </c>
      <c r="I65" t="n">
        <v>590</v>
      </c>
      <c r="J65" t="n">
        <v>0.7628458498023716</v>
      </c>
      <c r="K65" t="n">
        <v>0.6325925925925926</v>
      </c>
      <c r="L65" t="n">
        <v>10.09895186208841</v>
      </c>
      <c r="M65" t="n">
        <v>0.05462642405027437</v>
      </c>
      <c r="N65" t="n">
        <v>0.08053563340566518</v>
      </c>
      <c r="O65" t="n">
        <v>-0.02871486604289933</v>
      </c>
      <c r="P65" t="n">
        <v>9.02167842496168</v>
      </c>
      <c r="Q65" t="n">
        <v>0.09427629942363014</v>
      </c>
      <c r="R65" t="n">
        <v>-0.07138104164453196</v>
      </c>
      <c r="S65" t="n">
        <v>0.1407926394969347</v>
      </c>
      <c r="T65" t="inlineStr">
        <is>
          <t>AAPL</t>
        </is>
      </c>
      <c r="U65" t="inlineStr">
        <is>
          <t>capture_test</t>
        </is>
      </c>
      <c r="V65" t="inlineStr">
        <is>
          <t>capture_fallback_qqq_regime</t>
        </is>
      </c>
      <c r="W65" t="n">
        <v>5</v>
      </c>
      <c r="X65" t="n">
        <v>50</v>
      </c>
      <c r="Y65" t="n">
        <v>0</v>
      </c>
      <c r="Z65" t="n">
        <v/>
      </c>
      <c r="AA65" t="b">
        <v>0</v>
      </c>
      <c r="AB65" t="n">
        <v>0</v>
      </c>
      <c r="AC65" t="n">
        <v>-0.005</v>
      </c>
      <c r="AD65" t="n">
        <v>20</v>
      </c>
      <c r="AE65" t="n">
        <v>10</v>
      </c>
      <c r="AF65" t="n">
        <v>10</v>
      </c>
      <c r="AG65" t="n">
        <v>1.377667425171448</v>
      </c>
      <c r="AH65" t="n">
        <v>0.1750619982103303</v>
      </c>
      <c r="AI65" t="n">
        <v>0.7232546157399038</v>
      </c>
      <c r="AJ65" t="n">
        <v>-0.3336051995314505</v>
      </c>
      <c r="AK65" t="n">
        <v>0.365018859968251</v>
      </c>
      <c r="AL65" t="n">
        <v>0.3395744962303441</v>
      </c>
      <c r="AM65" t="n">
        <v>0.02544436373790687</v>
      </c>
      <c r="AN65" t="n">
        <v>0.838313736059886</v>
      </c>
      <c r="AO65" t="n">
        <v>5.950439801197425</v>
      </c>
      <c r="AP65" t="n">
        <v>40.92857142857143</v>
      </c>
      <c r="AQ65" t="n">
        <v>30</v>
      </c>
      <c r="AR65" t="n">
        <v>109.8916369199388</v>
      </c>
      <c r="AS65" t="n">
        <v>0.2106717751338774</v>
      </c>
      <c r="AT65" t="n">
        <v>0.2952764545231676</v>
      </c>
      <c r="AU65" t="n">
        <v>0.6422560387372752</v>
      </c>
      <c r="AV65" t="n">
        <v>200</v>
      </c>
      <c r="AW65" t="n">
        <v>0.12</v>
      </c>
      <c r="AX65" t="n">
        <v>60</v>
      </c>
      <c r="AY65" t="n">
        <v>0.35</v>
      </c>
      <c r="AZ65" t="n">
        <v>-0.06</v>
      </c>
      <c r="BA65" t="n">
        <v>0.15</v>
      </c>
      <c r="BB65" t="n">
        <v>60</v>
      </c>
      <c r="BC65" t="inlineStr">
        <is>
          <t>QQQ</t>
        </is>
      </c>
      <c r="BD65" t="n">
        <v>1</v>
      </c>
      <c r="BE65" t="n">
        <v>10</v>
      </c>
      <c r="BF65" t="n">
        <v>5</v>
      </c>
      <c r="BG65" t="b">
        <v>0</v>
      </c>
      <c r="BH65" t="n">
        <v>0.0926150437532578</v>
      </c>
      <c r="BI65" t="n">
        <v>0.6722031962988727</v>
      </c>
      <c r="BJ65" t="n">
        <v>0.01885142640388948</v>
      </c>
      <c r="BK65" t="n">
        <v>0.2939867674885748</v>
      </c>
      <c r="BL65" t="b">
        <v>1</v>
      </c>
      <c r="BM65" t="b">
        <v>0</v>
      </c>
    </row>
    <row r="66">
      <c r="A66" t="inlineStr">
        <is>
          <t>AAPL_capture_fallback_qqq_regime_capture_trend_5_50_entry_0.000_exit_-0.005_hold_20_cool_0_risk_sma_200_dd_0.12_vol_0.35_loss_0.06_vol_60_0.15_qqq_0.50_fallback_10bps</t>
        </is>
      </c>
      <c r="B66" t="n">
        <v>0.4367993004927795</v>
      </c>
      <c r="C66" t="n">
        <v>0.06983334173850908</v>
      </c>
      <c r="D66" t="n">
        <v>0.1136805785518951</v>
      </c>
      <c r="E66" t="n">
        <v>0.651997522997484</v>
      </c>
      <c r="F66" t="n">
        <v>0.7211881644049309</v>
      </c>
      <c r="G66" t="n">
        <v>0.4200666834111272</v>
      </c>
      <c r="H66" t="n">
        <v>-0.1662434668025359</v>
      </c>
      <c r="I66" t="n">
        <v>597</v>
      </c>
      <c r="J66" t="n">
        <v>0.6307692307692307</v>
      </c>
      <c r="K66" t="n">
        <v>0.6333333333333333</v>
      </c>
      <c r="L66" t="n">
        <v>7.718078301437286</v>
      </c>
      <c r="M66" t="n">
        <v>0.02251718972483991</v>
      </c>
      <c r="N66" t="n">
        <v>0.06008460656224787</v>
      </c>
      <c r="O66" t="n">
        <v>-0.04166048070573197</v>
      </c>
      <c r="P66" t="n">
        <v>2.463834657490741</v>
      </c>
      <c r="Q66" t="n">
        <v>0.0606910341350122</v>
      </c>
      <c r="R66" t="n">
        <v>-0.1052286564718212</v>
      </c>
      <c r="S66" t="n">
        <v>0.1673617327289146</v>
      </c>
      <c r="T66" t="inlineStr">
        <is>
          <t>AAPL</t>
        </is>
      </c>
      <c r="U66" t="inlineStr">
        <is>
          <t>capture_test</t>
        </is>
      </c>
      <c r="V66" t="inlineStr">
        <is>
          <t>capture_fallback_qqq_regime</t>
        </is>
      </c>
      <c r="W66" t="n">
        <v>5</v>
      </c>
      <c r="X66" t="n">
        <v>50</v>
      </c>
      <c r="Y66" t="n">
        <v>0</v>
      </c>
      <c r="Z66" t="n">
        <v/>
      </c>
      <c r="AA66" t="b">
        <v>0</v>
      </c>
      <c r="AB66" t="n">
        <v>0</v>
      </c>
      <c r="AC66" t="n">
        <v>-0.005</v>
      </c>
      <c r="AD66" t="n">
        <v>20</v>
      </c>
      <c r="AE66" t="n">
        <v>0</v>
      </c>
      <c r="AF66" t="n">
        <v>10</v>
      </c>
      <c r="AG66" t="n">
        <v>1.377667425171448</v>
      </c>
      <c r="AH66" t="n">
        <v>0.1750619982103303</v>
      </c>
      <c r="AI66" t="n">
        <v>0.7232546157399038</v>
      </c>
      <c r="AJ66" t="n">
        <v>-0.3336051995314505</v>
      </c>
      <c r="AK66" t="n">
        <v>0.3012393101167732</v>
      </c>
      <c r="AL66" t="n">
        <v>0.2915865620048013</v>
      </c>
      <c r="AM66" t="n">
        <v>0.009652748111971921</v>
      </c>
      <c r="AN66" t="n">
        <v>0.867693243091668</v>
      </c>
      <c r="AO66" t="n">
        <v>5.941075762291966</v>
      </c>
      <c r="AP66" t="n">
        <v>38.66666666666666</v>
      </c>
      <c r="AQ66" t="n">
        <v>24</v>
      </c>
      <c r="AR66" t="n">
        <v>111.1954360020398</v>
      </c>
      <c r="AS66" t="n">
        <v>0.1067038771568986</v>
      </c>
      <c r="AT66" t="n">
        <v>0.297887762729163</v>
      </c>
      <c r="AU66" t="n">
        <v>0.6422560387372752</v>
      </c>
      <c r="AV66" t="n">
        <v>200</v>
      </c>
      <c r="AW66" t="n">
        <v>0.12</v>
      </c>
      <c r="AX66" t="n">
        <v>60</v>
      </c>
      <c r="AY66" t="n">
        <v>0.35</v>
      </c>
      <c r="AZ66" t="n">
        <v>-0.06</v>
      </c>
      <c r="BA66" t="n">
        <v>0.15</v>
      </c>
      <c r="BB66" t="n">
        <v>60</v>
      </c>
      <c r="BC66" t="inlineStr">
        <is>
          <t>QQQ</t>
        </is>
      </c>
      <c r="BD66" t="n">
        <v>0.5</v>
      </c>
      <c r="BE66" t="n">
        <v>10</v>
      </c>
      <c r="BF66" t="n">
        <v>5</v>
      </c>
      <c r="BG66" t="b">
        <v>0</v>
      </c>
      <c r="BH66" t="n">
        <v>0.06161308831354551</v>
      </c>
      <c r="BI66" t="n">
        <v>0.5834876486830898</v>
      </c>
      <c r="BJ66" t="n">
        <v>0.004590282677678748</v>
      </c>
      <c r="BK66" t="n">
        <v>0.2925777997073158</v>
      </c>
      <c r="BL66" t="b">
        <v>1</v>
      </c>
      <c r="BM66" t="b">
        <v>0</v>
      </c>
    </row>
    <row r="67">
      <c r="A67" t="inlineStr">
        <is>
          <t>AAPL_capture_hybrid_qqq_regime_capture_trend_5_50_entry_0.000_exit_-0.005_hold_20_cool_0_risk_sma_200_dd_0.12_vol_0.35_loss_0.06_vol_60_0.15_qqq_0.50_hybrid_10bps</t>
        </is>
      </c>
      <c r="B67" t="n">
        <v>0.4797806834526561</v>
      </c>
      <c r="C67" t="n">
        <v>0.07572299053522746</v>
      </c>
      <c r="D67" t="n">
        <v>0.1230725076585944</v>
      </c>
      <c r="E67" t="n">
        <v>0.6560183645654265</v>
      </c>
      <c r="F67" t="n">
        <v>0.7163829530216712</v>
      </c>
      <c r="G67" t="n">
        <v>0.4267166536900492</v>
      </c>
      <c r="H67" t="n">
        <v>-0.1774549689598705</v>
      </c>
      <c r="I67" t="n">
        <v>598</v>
      </c>
      <c r="J67" t="n">
        <v>0.6377358490566037</v>
      </c>
      <c r="K67" t="n">
        <v>0.6251851851851852</v>
      </c>
      <c r="L67" t="n">
        <v>7.41641051800202</v>
      </c>
      <c r="M67" t="n">
        <v>0.02088585811744923</v>
      </c>
      <c r="N67" t="n">
        <v>0.05783821157714746</v>
      </c>
      <c r="O67" t="n">
        <v>-0.04416568078556118</v>
      </c>
      <c r="P67" t="n">
        <v>2.305395271160193</v>
      </c>
      <c r="Q67" t="n">
        <v>0.05999015522967932</v>
      </c>
      <c r="R67" t="n">
        <v>-0.09933900767510284</v>
      </c>
      <c r="S67" t="n">
        <v>0.1561502305715801</v>
      </c>
      <c r="T67" t="inlineStr">
        <is>
          <t>AAPL</t>
        </is>
      </c>
      <c r="U67" t="inlineStr">
        <is>
          <t>capture_test</t>
        </is>
      </c>
      <c r="V67" t="inlineStr">
        <is>
          <t>capture_hybrid_qqq_regime</t>
        </is>
      </c>
      <c r="W67" t="n">
        <v>5</v>
      </c>
      <c r="X67" t="n">
        <v>50</v>
      </c>
      <c r="Y67" t="n">
        <v>0</v>
      </c>
      <c r="Z67" t="n">
        <v/>
      </c>
      <c r="AA67" t="b">
        <v>0</v>
      </c>
      <c r="AB67" t="n">
        <v>0</v>
      </c>
      <c r="AC67" t="n">
        <v>-0.005</v>
      </c>
      <c r="AD67" t="n">
        <v>20</v>
      </c>
      <c r="AE67" t="n">
        <v>0</v>
      </c>
      <c r="AF67" t="n">
        <v>10</v>
      </c>
      <c r="AG67" t="n">
        <v>1.377667425171448</v>
      </c>
      <c r="AH67" t="n">
        <v>0.1750619982103303</v>
      </c>
      <c r="AI67" t="n">
        <v>0.7232546157399038</v>
      </c>
      <c r="AJ67" t="n">
        <v>-0.3336051995314505</v>
      </c>
      <c r="AK67" t="n">
        <v>0.3264428620507869</v>
      </c>
      <c r="AL67" t="n">
        <v>0.3157296031968789</v>
      </c>
      <c r="AM67" t="n">
        <v>0.010713258853908</v>
      </c>
      <c r="AN67" t="n">
        <v>0.867693243091668</v>
      </c>
      <c r="AO67" t="n">
        <v>5.941075762291966</v>
      </c>
      <c r="AP67" t="n">
        <v>38.66666666666666</v>
      </c>
      <c r="AQ67" t="n">
        <v>24</v>
      </c>
      <c r="AR67" t="n">
        <v>111.3816930137685</v>
      </c>
      <c r="AS67" t="n">
        <v>0.1635551271667053</v>
      </c>
      <c r="AT67" t="n">
        <v>0.297887762729163</v>
      </c>
      <c r="AU67" t="n">
        <v>0.6422560387372752</v>
      </c>
      <c r="AV67" t="n">
        <v>200</v>
      </c>
      <c r="AW67" t="n">
        <v>0.12</v>
      </c>
      <c r="AX67" t="n">
        <v>60</v>
      </c>
      <c r="AY67" t="n">
        <v>0.35</v>
      </c>
      <c r="AZ67" t="n">
        <v>-0.06</v>
      </c>
      <c r="BA67" t="n">
        <v>0.15</v>
      </c>
      <c r="BB67" t="n">
        <v>60</v>
      </c>
      <c r="BC67" t="inlineStr">
        <is>
          <t>QQQ</t>
        </is>
      </c>
      <c r="BD67" t="n">
        <v>0.5</v>
      </c>
      <c r="BE67" t="n">
        <v>10</v>
      </c>
      <c r="BF67" t="n">
        <v>5</v>
      </c>
      <c r="BG67" t="b">
        <v>1</v>
      </c>
      <c r="BH67" t="n">
        <v>0.06778354119962282</v>
      </c>
      <c r="BI67" t="n">
        <v>0.5953884405710149</v>
      </c>
      <c r="BJ67" t="n">
        <v>0.005858855421062958</v>
      </c>
      <c r="BK67" t="n">
        <v>0.2924327355495661</v>
      </c>
      <c r="BL67" t="b">
        <v>1</v>
      </c>
      <c r="BM67" t="b">
        <v>0</v>
      </c>
    </row>
    <row r="68">
      <c r="A68" t="inlineStr">
        <is>
          <t>AAPL_capture_hybrid_qqq_regime_capture_trend_5_50_entry_0.000_exit_-0.005_hold_20_cool_5_risk_sma_200_dd_0.12_vol_0.45_loss_0.08_vol_40_0.15_qqq_0.75_hybrid_10bps</t>
        </is>
      </c>
      <c r="B68" t="n">
        <v>0.6525118426965946</v>
      </c>
      <c r="C68" t="n">
        <v>0.09807235445125762</v>
      </c>
      <c r="D68" t="n">
        <v>0.1429168883385299</v>
      </c>
      <c r="E68" t="n">
        <v>0.7274812220569591</v>
      </c>
      <c r="F68" t="n">
        <v>0.8279395261520283</v>
      </c>
      <c r="G68" t="n">
        <v>0.4756245501743909</v>
      </c>
      <c r="H68" t="n">
        <v>-0.2061969980634909</v>
      </c>
      <c r="I68" t="n">
        <v>565</v>
      </c>
      <c r="J68" t="n">
        <v>0.6036363636363636</v>
      </c>
      <c r="K68" t="n">
        <v>0.6266666666666667</v>
      </c>
      <c r="L68" t="n">
        <v>9.047415977623748</v>
      </c>
      <c r="M68" t="n">
        <v>0.01928295057988052</v>
      </c>
      <c r="N68" t="n">
        <v>0.05909644850718252</v>
      </c>
      <c r="O68" t="n">
        <v>-0.04135044993325833</v>
      </c>
      <c r="P68" t="n">
        <v>2.17652035315062</v>
      </c>
      <c r="Q68" t="n">
        <v>0.08211037569922985</v>
      </c>
      <c r="R68" t="n">
        <v>-0.07698964375907269</v>
      </c>
      <c r="S68" t="n">
        <v>0.1274082014679596</v>
      </c>
      <c r="T68" t="inlineStr">
        <is>
          <t>AAPL</t>
        </is>
      </c>
      <c r="U68" t="inlineStr">
        <is>
          <t>capture_test</t>
        </is>
      </c>
      <c r="V68" t="inlineStr">
        <is>
          <t>capture_hybrid_qqq_regime</t>
        </is>
      </c>
      <c r="W68" t="n">
        <v>5</v>
      </c>
      <c r="X68" t="n">
        <v>50</v>
      </c>
      <c r="Y68" t="n">
        <v>0</v>
      </c>
      <c r="Z68" t="n">
        <v/>
      </c>
      <c r="AA68" t="b">
        <v>0</v>
      </c>
      <c r="AB68" t="n">
        <v>0</v>
      </c>
      <c r="AC68" t="n">
        <v>-0.005</v>
      </c>
      <c r="AD68" t="n">
        <v>20</v>
      </c>
      <c r="AE68" t="n">
        <v>5</v>
      </c>
      <c r="AF68" t="n">
        <v>10</v>
      </c>
      <c r="AG68" t="n">
        <v>1.377667425171448</v>
      </c>
      <c r="AH68" t="n">
        <v>0.1750619982103303</v>
      </c>
      <c r="AI68" t="n">
        <v>0.7232546157399038</v>
      </c>
      <c r="AJ68" t="n">
        <v>-0.3336051995314505</v>
      </c>
      <c r="AK68" t="n">
        <v>0.3752166864965391</v>
      </c>
      <c r="AL68" t="n">
        <v>0.3552440395657381</v>
      </c>
      <c r="AM68" t="n">
        <v>0.01997264693080092</v>
      </c>
      <c r="AN68" t="n">
        <v>0.8353660042134562</v>
      </c>
      <c r="AO68" t="n">
        <v>5.914053949002708</v>
      </c>
      <c r="AP68" t="n">
        <v>38.66666666666666</v>
      </c>
      <c r="AQ68" t="n">
        <v>24</v>
      </c>
      <c r="AR68" t="n">
        <v>105.2352116267211</v>
      </c>
      <c r="AS68" t="n">
        <v>0.2401413835781486</v>
      </c>
      <c r="AT68" t="n">
        <v>0.3059250892917387</v>
      </c>
      <c r="AU68" t="n">
        <v>0.6502468993755698</v>
      </c>
      <c r="AV68" t="n">
        <v>200</v>
      </c>
      <c r="AW68" t="n">
        <v>0.12</v>
      </c>
      <c r="AX68" t="n">
        <v>40</v>
      </c>
      <c r="AY68" t="n">
        <v>0.45</v>
      </c>
      <c r="AZ68" t="n">
        <v>-0.08</v>
      </c>
      <c r="BA68" t="n">
        <v>0.15</v>
      </c>
      <c r="BB68" t="n">
        <v>40</v>
      </c>
      <c r="BC68" t="inlineStr">
        <is>
          <t>QQQ</t>
        </is>
      </c>
      <c r="BD68" t="n">
        <v>0.75</v>
      </c>
      <c r="BE68" t="n">
        <v>10</v>
      </c>
      <c r="BF68" t="n">
        <v>5</v>
      </c>
      <c r="BG68" t="b">
        <v>1</v>
      </c>
      <c r="BH68" t="n">
        <v>0.08818972667439984</v>
      </c>
      <c r="BI68" t="n">
        <v>0.6636657541586662</v>
      </c>
      <c r="BJ68" t="n">
        <v>0.01402312317956733</v>
      </c>
      <c r="BK68" t="n">
        <v>0.2908869788591443</v>
      </c>
      <c r="BL68" t="b">
        <v>1</v>
      </c>
      <c r="BM68" t="b">
        <v>0</v>
      </c>
    </row>
    <row r="69">
      <c r="A69" t="inlineStr">
        <is>
          <t>AAPL_capture_hybrid_qqq_regime_capture_trend_5_50_entry_0.000_exit_-0.005_hold_20_cool_0_risk_sma_200_dd_0.12_vol_0.35_loss_0.06_vol_60_0.25_qqq_0.75_hybrid_10bps</t>
        </is>
      </c>
      <c r="B69" t="n">
        <v>0.8282983124977339</v>
      </c>
      <c r="C69" t="n">
        <v>0.1189433563407047</v>
      </c>
      <c r="D69" t="n">
        <v>0.1616949727458553</v>
      </c>
      <c r="E69" t="n">
        <v>0.7773393802356759</v>
      </c>
      <c r="F69" t="n">
        <v>0.889042172775763</v>
      </c>
      <c r="G69" t="n">
        <v>0.590104221388816</v>
      </c>
      <c r="H69" t="n">
        <v>-0.2015633036157077</v>
      </c>
      <c r="I69" t="n">
        <v>166</v>
      </c>
      <c r="J69" t="n">
        <v>0.75</v>
      </c>
      <c r="K69" t="n">
        <v>0.6251851851851852</v>
      </c>
      <c r="L69" t="n">
        <v>10.16473571626529</v>
      </c>
      <c r="M69" t="n">
        <v>0.05822111217587392</v>
      </c>
      <c r="N69" t="n">
        <v>0.08903248730904342</v>
      </c>
      <c r="O69" t="n">
        <v>-0.03421301322363459</v>
      </c>
      <c r="P69" t="n">
        <v>7.806896755373112</v>
      </c>
      <c r="Q69" t="n">
        <v>0.102398407514035</v>
      </c>
      <c r="R69" t="n">
        <v>-0.05611864186962556</v>
      </c>
      <c r="S69" t="n">
        <v>0.1320418959157428</v>
      </c>
      <c r="T69" t="inlineStr">
        <is>
          <t>AAPL</t>
        </is>
      </c>
      <c r="U69" t="inlineStr">
        <is>
          <t>capture_test</t>
        </is>
      </c>
      <c r="V69" t="inlineStr">
        <is>
          <t>capture_hybrid_qqq_regime</t>
        </is>
      </c>
      <c r="W69" t="n">
        <v>5</v>
      </c>
      <c r="X69" t="n">
        <v>50</v>
      </c>
      <c r="Y69" t="n">
        <v>0</v>
      </c>
      <c r="Z69" t="n">
        <v/>
      </c>
      <c r="AA69" t="b">
        <v>0</v>
      </c>
      <c r="AB69" t="n">
        <v>0</v>
      </c>
      <c r="AC69" t="n">
        <v>-0.005</v>
      </c>
      <c r="AD69" t="n">
        <v>20</v>
      </c>
      <c r="AE69" t="n">
        <v>0</v>
      </c>
      <c r="AF69" t="n">
        <v>10</v>
      </c>
      <c r="AG69" t="n">
        <v>1.377667425171448</v>
      </c>
      <c r="AH69" t="n">
        <v>0.1750619982103303</v>
      </c>
      <c r="AI69" t="n">
        <v>0.7232546157399038</v>
      </c>
      <c r="AJ69" t="n">
        <v>-0.3336051995314505</v>
      </c>
      <c r="AK69" t="n">
        <v>0.4337368540367982</v>
      </c>
      <c r="AL69" t="n">
        <v>0.4068841387865573</v>
      </c>
      <c r="AM69" t="n">
        <v>0.02685271525024091</v>
      </c>
      <c r="AN69" t="n">
        <v>0.685607574782325</v>
      </c>
      <c r="AO69" t="n">
        <v>5.162981338959671</v>
      </c>
      <c r="AP69" t="n">
        <v>38.66666666666666</v>
      </c>
      <c r="AQ69" t="n">
        <v>24</v>
      </c>
      <c r="AR69" t="n">
        <v>30.91866394696583</v>
      </c>
      <c r="AS69" t="n">
        <v>0.1516885768048144</v>
      </c>
      <c r="AT69" t="n">
        <v>0.4224815497095282</v>
      </c>
      <c r="AU69" t="n">
        <v>0.9100779224204976</v>
      </c>
      <c r="AV69" t="n">
        <v>200</v>
      </c>
      <c r="AW69" t="n">
        <v>0.12</v>
      </c>
      <c r="AX69" t="n">
        <v>60</v>
      </c>
      <c r="AY69" t="n">
        <v>0.35</v>
      </c>
      <c r="AZ69" t="n">
        <v>-0.06</v>
      </c>
      <c r="BA69" t="n">
        <v>0.25</v>
      </c>
      <c r="BB69" t="n">
        <v>60</v>
      </c>
      <c r="BC69" t="inlineStr">
        <is>
          <t>QQQ</t>
        </is>
      </c>
      <c r="BD69" t="n">
        <v>0.75</v>
      </c>
      <c r="BE69" t="n">
        <v>10</v>
      </c>
      <c r="BF69" t="n">
        <v>5</v>
      </c>
      <c r="BG69" t="b">
        <v>1</v>
      </c>
      <c r="BH69" t="n">
        <v>0.1076258221969228</v>
      </c>
      <c r="BI69" t="n">
        <v>0.7137403956915325</v>
      </c>
      <c r="BJ69" t="n">
        <v>0.02018296124351193</v>
      </c>
      <c r="BK69" t="n">
        <v>0.290830224669084</v>
      </c>
      <c r="BL69" t="b">
        <v>1</v>
      </c>
      <c r="BM69" t="b">
        <v>0</v>
      </c>
    </row>
    <row r="70">
      <c r="A70" t="inlineStr">
        <is>
          <t>AAPL_capture_fallback_qqq_regime_capture_trend_5_50_entry_0.000_exit_0.000_hold_20_cool_0_risk_sma_200_dd_0.08_vol_0.45_loss_0.08_vol_40_0.15_qqq_0.50_fallback_10bps</t>
        </is>
      </c>
      <c r="B70" t="n">
        <v>0.4709121648399071</v>
      </c>
      <c r="C70" t="n">
        <v>0.07451926253542118</v>
      </c>
      <c r="D70" t="n">
        <v>0.1134592540742745</v>
      </c>
      <c r="E70" t="n">
        <v>0.6916689023889196</v>
      </c>
      <c r="F70" t="n">
        <v>0.7495001835696276</v>
      </c>
      <c r="G70" t="n">
        <v>0.409003941686456</v>
      </c>
      <c r="H70" t="n">
        <v>-0.1821969300055009</v>
      </c>
      <c r="I70" t="n">
        <v>528</v>
      </c>
      <c r="J70" t="n">
        <v>0.6463414634146342</v>
      </c>
      <c r="K70" t="n">
        <v>0.6192592592592593</v>
      </c>
      <c r="L70" t="n">
        <v>9.033634983964209</v>
      </c>
      <c r="M70" t="n">
        <v>0.01310135320916084</v>
      </c>
      <c r="N70" t="n">
        <v>0.04369747447337064</v>
      </c>
      <c r="O70" t="n">
        <v>-0.04281569599784327</v>
      </c>
      <c r="P70" t="n">
        <v>1.865224884532278</v>
      </c>
      <c r="Q70" t="n">
        <v>0.07308819820813617</v>
      </c>
      <c r="R70" t="n">
        <v>-0.1005427356749091</v>
      </c>
      <c r="S70" t="n">
        <v>0.1514082695259497</v>
      </c>
      <c r="T70" t="inlineStr">
        <is>
          <t>AAPL</t>
        </is>
      </c>
      <c r="U70" t="inlineStr">
        <is>
          <t>capture_test</t>
        </is>
      </c>
      <c r="V70" t="inlineStr">
        <is>
          <t>capture_fallback_qqq_regime</t>
        </is>
      </c>
      <c r="W70" t="n">
        <v>5</v>
      </c>
      <c r="X70" t="n">
        <v>50</v>
      </c>
      <c r="Y70" t="n">
        <v>0</v>
      </c>
      <c r="Z70" t="n">
        <v/>
      </c>
      <c r="AA70" t="b">
        <v>0</v>
      </c>
      <c r="AB70" t="n">
        <v>0</v>
      </c>
      <c r="AC70" t="n">
        <v>0</v>
      </c>
      <c r="AD70" t="n">
        <v>20</v>
      </c>
      <c r="AE70" t="n">
        <v>0</v>
      </c>
      <c r="AF70" t="n">
        <v>10</v>
      </c>
      <c r="AG70" t="n">
        <v>1.377667425171448</v>
      </c>
      <c r="AH70" t="n">
        <v>0.1750619982103303</v>
      </c>
      <c r="AI70" t="n">
        <v>0.7232546157399038</v>
      </c>
      <c r="AJ70" t="n">
        <v>-0.3336051995314505</v>
      </c>
      <c r="AK70" t="n">
        <v>0.2945798269024892</v>
      </c>
      <c r="AL70" t="n">
        <v>0.2810463688846207</v>
      </c>
      <c r="AM70" t="n">
        <v>0.01353345801786854</v>
      </c>
      <c r="AN70" t="n">
        <v>0.7875040533847468</v>
      </c>
      <c r="AO70" t="n">
        <v>6.116624891733771</v>
      </c>
      <c r="AP70" t="n">
        <v>28.05263157894737</v>
      </c>
      <c r="AQ70" t="n">
        <v>18</v>
      </c>
      <c r="AR70" t="n">
        <v>98.3437021927588</v>
      </c>
      <c r="AS70" t="n">
        <v>0.1184360357672955</v>
      </c>
      <c r="AT70" t="n">
        <v>0.2829990203375613</v>
      </c>
      <c r="AU70" t="n">
        <v>0.6502468993755698</v>
      </c>
      <c r="AV70" t="n">
        <v>200</v>
      </c>
      <c r="AW70" t="n">
        <v>0.08</v>
      </c>
      <c r="AX70" t="n">
        <v>40</v>
      </c>
      <c r="AY70" t="n">
        <v>0.45</v>
      </c>
      <c r="AZ70" t="n">
        <v>-0.08</v>
      </c>
      <c r="BA70" t="n">
        <v>0.15</v>
      </c>
      <c r="BB70" t="n">
        <v>40</v>
      </c>
      <c r="BC70" t="inlineStr">
        <is>
          <t>QQQ</t>
        </is>
      </c>
      <c r="BD70" t="n">
        <v>0.5</v>
      </c>
      <c r="BE70" t="n">
        <v>10</v>
      </c>
      <c r="BF70" t="n">
        <v>5</v>
      </c>
      <c r="BG70" t="b">
        <v>0</v>
      </c>
      <c r="BH70" t="n">
        <v>0.06484918961788755</v>
      </c>
      <c r="BI70" t="n">
        <v>0.6107097144772599</v>
      </c>
      <c r="BJ70" t="n">
        <v>0.007634099458257937</v>
      </c>
      <c r="BK70" t="n">
        <v>0.2900623106920846</v>
      </c>
      <c r="BL70" t="b">
        <v>1</v>
      </c>
      <c r="BM70" t="b">
        <v>0</v>
      </c>
    </row>
    <row r="71">
      <c r="A71" t="inlineStr">
        <is>
          <t>AAPL_capture_hybrid_qqq_regime_capture_trend_5_50_entry_0.000_exit_-0.005_hold_20_cool_0_risk_sma_200_dd_0.12_vol_0.35_loss_0.06_vol_60_0.25_qqq_1.00_hybrid_10bps</t>
        </is>
      </c>
      <c r="B71" t="n">
        <v>1.007784028066685</v>
      </c>
      <c r="C71" t="n">
        <v>0.1386314176729893</v>
      </c>
      <c r="D71" t="n">
        <v>0.1759600103931012</v>
      </c>
      <c r="E71" t="n">
        <v>0.8271640468810751</v>
      </c>
      <c r="F71" t="n">
        <v>0.9571347942568165</v>
      </c>
      <c r="G71" t="n">
        <v>0.6315109679920087</v>
      </c>
      <c r="H71" t="n">
        <v>-0.2195233728303885</v>
      </c>
      <c r="I71" t="n">
        <v>166</v>
      </c>
      <c r="J71" t="n">
        <v>1</v>
      </c>
      <c r="K71" t="n">
        <v>0.6251851851851852</v>
      </c>
      <c r="L71" t="n">
        <v>11.70056732757735</v>
      </c>
      <c r="M71" t="n">
        <v>0.1447686224698707</v>
      </c>
      <c r="N71" t="n">
        <v>0.1447686224698707</v>
      </c>
      <c r="O71" t="n">
        <v/>
      </c>
      <c r="P71" t="n">
        <v/>
      </c>
      <c r="Q71" t="n">
        <v>0.1299322109963024</v>
      </c>
      <c r="R71" t="n">
        <v>-0.03643058053734105</v>
      </c>
      <c r="S71" t="n">
        <v>0.114081826701062</v>
      </c>
      <c r="T71" t="inlineStr">
        <is>
          <t>AAPL</t>
        </is>
      </c>
      <c r="U71" t="inlineStr">
        <is>
          <t>capture_test</t>
        </is>
      </c>
      <c r="V71" t="inlineStr">
        <is>
          <t>capture_hybrid_qqq_regime</t>
        </is>
      </c>
      <c r="W71" t="n">
        <v>5</v>
      </c>
      <c r="X71" t="n">
        <v>50</v>
      </c>
      <c r="Y71" t="n">
        <v>0</v>
      </c>
      <c r="Z71" t="n">
        <v/>
      </c>
      <c r="AA71" t="b">
        <v>0</v>
      </c>
      <c r="AB71" t="n">
        <v>0</v>
      </c>
      <c r="AC71" t="n">
        <v>-0.005</v>
      </c>
      <c r="AD71" t="n">
        <v>20</v>
      </c>
      <c r="AE71" t="n">
        <v>0</v>
      </c>
      <c r="AF71" t="n">
        <v>10</v>
      </c>
      <c r="AG71" t="n">
        <v>1.377667425171448</v>
      </c>
      <c r="AH71" t="n">
        <v>0.1750619982103303</v>
      </c>
      <c r="AI71" t="n">
        <v>0.7232546157399038</v>
      </c>
      <c r="AJ71" t="n">
        <v>-0.3336051995314505</v>
      </c>
      <c r="AK71" t="n">
        <v>0.463921960919946</v>
      </c>
      <c r="AL71" t="n">
        <v>0.4275732490197234</v>
      </c>
      <c r="AM71" t="n">
        <v>0.0363487119002226</v>
      </c>
      <c r="AN71" t="n">
        <v>0.685607574782325</v>
      </c>
      <c r="AO71" t="n">
        <v>5.162981338959671</v>
      </c>
      <c r="AP71" t="n">
        <v>38.66666666666666</v>
      </c>
      <c r="AQ71" t="n">
        <v>24</v>
      </c>
      <c r="AR71" t="n">
        <v>30.91866394696583</v>
      </c>
      <c r="AS71" t="n">
        <v>0.2022514357397525</v>
      </c>
      <c r="AT71" t="n">
        <v>0.4224815497095282</v>
      </c>
      <c r="AU71" t="n">
        <v>0.9100779224204976</v>
      </c>
      <c r="AV71" t="n">
        <v>200</v>
      </c>
      <c r="AW71" t="n">
        <v>0.12</v>
      </c>
      <c r="AX71" t="n">
        <v>60</v>
      </c>
      <c r="AY71" t="n">
        <v>0.35</v>
      </c>
      <c r="AZ71" t="n">
        <v>-0.06</v>
      </c>
      <c r="BA71" t="n">
        <v>0.25</v>
      </c>
      <c r="BB71" t="n">
        <v>60</v>
      </c>
      <c r="BC71" t="inlineStr">
        <is>
          <t>QQQ</t>
        </is>
      </c>
      <c r="BD71" t="n">
        <v>1</v>
      </c>
      <c r="BE71" t="n">
        <v>10</v>
      </c>
      <c r="BF71" t="n">
        <v>5</v>
      </c>
      <c r="BG71" t="b">
        <v>1</v>
      </c>
      <c r="BH71" t="n">
        <v>0.1253866556857703</v>
      </c>
      <c r="BI71" t="n">
        <v>0.7599362799612897</v>
      </c>
      <c r="BJ71" t="n">
        <v>0.028671429209221</v>
      </c>
      <c r="BK71" t="n">
        <v>0.288656815887043</v>
      </c>
      <c r="BL71" t="b">
        <v>1</v>
      </c>
      <c r="BM71" t="b">
        <v>0</v>
      </c>
    </row>
    <row r="72">
      <c r="A72" t="inlineStr">
        <is>
          <t>AAPL_capture_hybrid_qqq_regime_capture_trend_5_50_entry_0.000_exit_-0.005_hold_20_cool_5_risk_sma_200_dd_0.12_vol_0.45_loss_0.08_vol_40_0.15_qqq_0.50_hybrid_10bps</t>
        </is>
      </c>
      <c r="B72" t="n">
        <v>0.4907173298366863</v>
      </c>
      <c r="C72" t="n">
        <v>0.07719936932553706</v>
      </c>
      <c r="D72" t="n">
        <v>0.1240971433309321</v>
      </c>
      <c r="E72" t="n">
        <v>0.6626717947332352</v>
      </c>
      <c r="F72" t="n">
        <v>0.7377493446747369</v>
      </c>
      <c r="G72" t="n">
        <v>0.435633757051831</v>
      </c>
      <c r="H72" t="n">
        <v>-0.1772116326521317</v>
      </c>
      <c r="I72" t="n">
        <v>565</v>
      </c>
      <c r="J72" t="n">
        <v>0.5709090909090909</v>
      </c>
      <c r="K72" t="n">
        <v>0.6266666666666667</v>
      </c>
      <c r="L72" t="n">
        <v>7.684312614485465</v>
      </c>
      <c r="M72" t="n">
        <v>0.01505411356749109</v>
      </c>
      <c r="N72" t="n">
        <v>0.05654250428979269</v>
      </c>
      <c r="O72" t="n">
        <v>-0.04014654188506272</v>
      </c>
      <c r="P72" t="n">
        <v>1.873891936862567</v>
      </c>
      <c r="Q72" t="n">
        <v>0.0626980320556727</v>
      </c>
      <c r="R72" t="n">
        <v>-0.09786262888479325</v>
      </c>
      <c r="S72" t="n">
        <v>0.1563935668793188</v>
      </c>
      <c r="T72" t="inlineStr">
        <is>
          <t>AAPL</t>
        </is>
      </c>
      <c r="U72" t="inlineStr">
        <is>
          <t>capture_test</t>
        </is>
      </c>
      <c r="V72" t="inlineStr">
        <is>
          <t>capture_hybrid_qqq_regime</t>
        </is>
      </c>
      <c r="W72" t="n">
        <v>5</v>
      </c>
      <c r="X72" t="n">
        <v>50</v>
      </c>
      <c r="Y72" t="n">
        <v>0</v>
      </c>
      <c r="Z72" t="n">
        <v/>
      </c>
      <c r="AA72" t="b">
        <v>0</v>
      </c>
      <c r="AB72" t="n">
        <v>0</v>
      </c>
      <c r="AC72" t="n">
        <v>-0.005</v>
      </c>
      <c r="AD72" t="n">
        <v>20</v>
      </c>
      <c r="AE72" t="n">
        <v>5</v>
      </c>
      <c r="AF72" t="n">
        <v>10</v>
      </c>
      <c r="AG72" t="n">
        <v>1.377667425171448</v>
      </c>
      <c r="AH72" t="n">
        <v>0.1750619982103303</v>
      </c>
      <c r="AI72" t="n">
        <v>0.7232546157399038</v>
      </c>
      <c r="AJ72" t="n">
        <v>-0.3336051995314505</v>
      </c>
      <c r="AK72" t="n">
        <v>0.3309257694062326</v>
      </c>
      <c r="AL72" t="n">
        <v>0.3197987716366195</v>
      </c>
      <c r="AM72" t="n">
        <v>0.01112699776961312</v>
      </c>
      <c r="AN72" t="n">
        <v>0.8353660042134562</v>
      </c>
      <c r="AO72" t="n">
        <v>5.914053949002708</v>
      </c>
      <c r="AP72" t="n">
        <v>38.66666666666666</v>
      </c>
      <c r="AQ72" t="n">
        <v>24</v>
      </c>
      <c r="AR72" t="n">
        <v>105.2352116267211</v>
      </c>
      <c r="AS72" t="n">
        <v>0.1600942557187657</v>
      </c>
      <c r="AT72" t="n">
        <v>0.3059250892917387</v>
      </c>
      <c r="AU72" t="n">
        <v>0.6502468993755698</v>
      </c>
      <c r="AV72" t="n">
        <v>200</v>
      </c>
      <c r="AW72" t="n">
        <v>0.12</v>
      </c>
      <c r="AX72" t="n">
        <v>40</v>
      </c>
      <c r="AY72" t="n">
        <v>0.45</v>
      </c>
      <c r="AZ72" t="n">
        <v>-0.08</v>
      </c>
      <c r="BA72" t="n">
        <v>0.15</v>
      </c>
      <c r="BB72" t="n">
        <v>40</v>
      </c>
      <c r="BC72" t="inlineStr">
        <is>
          <t>QQQ</t>
        </is>
      </c>
      <c r="BD72" t="n">
        <v>0.5</v>
      </c>
      <c r="BE72" t="n">
        <v>10</v>
      </c>
      <c r="BF72" t="n">
        <v>5</v>
      </c>
      <c r="BG72" t="b">
        <v>1</v>
      </c>
      <c r="BH72" t="n">
        <v>0.06895848955186556</v>
      </c>
      <c r="BI72" t="n">
        <v>0.600205238673753</v>
      </c>
      <c r="BJ72" t="n">
        <v>0.006073837520238157</v>
      </c>
      <c r="BK72" t="n">
        <v>0.2875368608459682</v>
      </c>
      <c r="BL72" t="b">
        <v>1</v>
      </c>
      <c r="BM72" t="b">
        <v>0</v>
      </c>
    </row>
    <row r="73">
      <c r="A73" t="inlineStr">
        <is>
          <t>AAPL_capture_hybrid_qqq_regime_capture_trend_5_50_entry_0.000_exit_-0.005_hold_20_cool_0_risk_sma_200_dd_0.12_vol_0.45_loss_0.06_vol_40_0.15_qqq_1.00_hybrid_10bps</t>
        </is>
      </c>
      <c r="B73" t="n">
        <v>0.8504065978735387</v>
      </c>
      <c r="C73" t="n">
        <v>0.1214512106255659</v>
      </c>
      <c r="D73" t="n">
        <v>0.1638767082383136</v>
      </c>
      <c r="E73" t="n">
        <v>0.7827181427071496</v>
      </c>
      <c r="F73" t="n">
        <v>0.8936866310797205</v>
      </c>
      <c r="G73" t="n">
        <v>0.5163803529896983</v>
      </c>
      <c r="H73" t="n">
        <v>-0.2351971950954315</v>
      </c>
      <c r="I73" t="n">
        <v>566</v>
      </c>
      <c r="J73" t="n">
        <v>0.8333333333333334</v>
      </c>
      <c r="K73" t="n">
        <v>0.6266666666666667</v>
      </c>
      <c r="L73" t="n">
        <v>10.56560150301467</v>
      </c>
      <c r="M73" t="n">
        <v>0.1351912776791081</v>
      </c>
      <c r="N73" t="n">
        <v>0.1844751295183143</v>
      </c>
      <c r="O73" t="n">
        <v>-0.1112279815169228</v>
      </c>
      <c r="P73" t="n">
        <v>8.292658331224294</v>
      </c>
      <c r="Q73" t="n">
        <v>0.1076882965973007</v>
      </c>
      <c r="R73" t="n">
        <v>-0.05361078758476445</v>
      </c>
      <c r="S73" t="n">
        <v>0.09840800443601905</v>
      </c>
      <c r="T73" t="inlineStr">
        <is>
          <t>AAPL</t>
        </is>
      </c>
      <c r="U73" t="inlineStr">
        <is>
          <t>capture_test</t>
        </is>
      </c>
      <c r="V73" t="inlineStr">
        <is>
          <t>capture_hybrid_qqq_regime</t>
        </is>
      </c>
      <c r="W73" t="n">
        <v>5</v>
      </c>
      <c r="X73" t="n">
        <v>50</v>
      </c>
      <c r="Y73" t="n">
        <v>0</v>
      </c>
      <c r="Z73" t="n">
        <v/>
      </c>
      <c r="AA73" t="b">
        <v>0</v>
      </c>
      <c r="AB73" t="n">
        <v>0</v>
      </c>
      <c r="AC73" t="n">
        <v>-0.005</v>
      </c>
      <c r="AD73" t="n">
        <v>20</v>
      </c>
      <c r="AE73" t="n">
        <v>0</v>
      </c>
      <c r="AF73" t="n">
        <v>10</v>
      </c>
      <c r="AG73" t="n">
        <v>1.377667425171448</v>
      </c>
      <c r="AH73" t="n">
        <v>0.1750619982103303</v>
      </c>
      <c r="AI73" t="n">
        <v>0.7232546157399038</v>
      </c>
      <c r="AJ73" t="n">
        <v>-0.3336051995314505</v>
      </c>
      <c r="AK73" t="n">
        <v>0.4185249847070601</v>
      </c>
      <c r="AL73" t="n">
        <v>0.3878213328405269</v>
      </c>
      <c r="AM73" t="n">
        <v>0.03070365186653318</v>
      </c>
      <c r="AN73" t="n">
        <v>0.8105474297111548</v>
      </c>
      <c r="AO73" t="n">
        <v>5.935392520273775</v>
      </c>
      <c r="AP73" t="n">
        <v>38.66666666666666</v>
      </c>
      <c r="AQ73" t="n">
        <v>24</v>
      </c>
      <c r="AR73" t="n">
        <v>105.4214686384498</v>
      </c>
      <c r="AS73" t="n">
        <v>0.3202837701683984</v>
      </c>
      <c r="AT73" t="n">
        <v>0.3058298305608717</v>
      </c>
      <c r="AU73" t="n">
        <v>0.6502468993755698</v>
      </c>
      <c r="AV73" t="n">
        <v>200</v>
      </c>
      <c r="AW73" t="n">
        <v>0.12</v>
      </c>
      <c r="AX73" t="n">
        <v>40</v>
      </c>
      <c r="AY73" t="n">
        <v>0.45</v>
      </c>
      <c r="AZ73" t="n">
        <v>-0.06</v>
      </c>
      <c r="BA73" t="n">
        <v>0.15</v>
      </c>
      <c r="BB73" t="n">
        <v>40</v>
      </c>
      <c r="BC73" t="inlineStr">
        <is>
          <t>QQQ</t>
        </is>
      </c>
      <c r="BD73" t="n">
        <v>1</v>
      </c>
      <c r="BE73" t="n">
        <v>10</v>
      </c>
      <c r="BF73" t="n">
        <v>5</v>
      </c>
      <c r="BG73" t="b">
        <v>1</v>
      </c>
      <c r="BH73" t="n">
        <v>0.1096850732690642</v>
      </c>
      <c r="BI73" t="n">
        <v>0.7180218479840724</v>
      </c>
      <c r="BJ73" t="n">
        <v>0.02378333579103376</v>
      </c>
      <c r="BK73" t="n">
        <v>0.2859387735995427</v>
      </c>
      <c r="BL73" t="b">
        <v>1</v>
      </c>
      <c r="BM73" t="b">
        <v>0</v>
      </c>
    </row>
    <row r="74">
      <c r="A74" t="inlineStr">
        <is>
          <t>AAPL_capture_hybrid_qqq_regime_capture_trend_5_50_entry_0.000_exit_-0.005_hold_20_cool_5_risk_sma_200_dd_0.12_vol_0.35_loss_0.06_vol_60_0.15_qqq_1.00_hybrid_10bps</t>
        </is>
      </c>
      <c r="B74" t="n">
        <v>0.8242469588626438</v>
      </c>
      <c r="C74" t="n">
        <v>0.1184811182470866</v>
      </c>
      <c r="D74" t="n">
        <v>0.1641814478371665</v>
      </c>
      <c r="E74" t="n">
        <v>0.7653905129495761</v>
      </c>
      <c r="F74" t="n">
        <v>0.8668350869811637</v>
      </c>
      <c r="G74" t="n">
        <v>0.5166303944703368</v>
      </c>
      <c r="H74" t="n">
        <v>-0.2293343936307825</v>
      </c>
      <c r="I74" t="n">
        <v>597</v>
      </c>
      <c r="J74" t="n">
        <v>1</v>
      </c>
      <c r="K74" t="n">
        <v>0.6251851851851852</v>
      </c>
      <c r="L74" t="n">
        <v>10.1425191993494</v>
      </c>
      <c r="M74" t="n">
        <v>0.115991545831536</v>
      </c>
      <c r="N74" t="n">
        <v>0.115991545831536</v>
      </c>
      <c r="O74" t="n">
        <v/>
      </c>
      <c r="P74" t="n">
        <v/>
      </c>
      <c r="Q74" t="n">
        <v>0.1018360911764751</v>
      </c>
      <c r="R74" t="n">
        <v>-0.05658087996324368</v>
      </c>
      <c r="S74" t="n">
        <v>0.1042708059006681</v>
      </c>
      <c r="T74" t="inlineStr">
        <is>
          <t>AAPL</t>
        </is>
      </c>
      <c r="U74" t="inlineStr">
        <is>
          <t>capture_test</t>
        </is>
      </c>
      <c r="V74" t="inlineStr">
        <is>
          <t>capture_hybrid_qqq_regime</t>
        </is>
      </c>
      <c r="W74" t="n">
        <v>5</v>
      </c>
      <c r="X74" t="n">
        <v>50</v>
      </c>
      <c r="Y74" t="n">
        <v>0</v>
      </c>
      <c r="Z74" t="n">
        <v/>
      </c>
      <c r="AA74" t="b">
        <v>0</v>
      </c>
      <c r="AB74" t="n">
        <v>0</v>
      </c>
      <c r="AC74" t="n">
        <v>-0.005</v>
      </c>
      <c r="AD74" t="n">
        <v>20</v>
      </c>
      <c r="AE74" t="n">
        <v>5</v>
      </c>
      <c r="AF74" t="n">
        <v>10</v>
      </c>
      <c r="AG74" t="n">
        <v>1.377667425171448</v>
      </c>
      <c r="AH74" t="n">
        <v>0.1750619982103303</v>
      </c>
      <c r="AI74" t="n">
        <v>0.7232546157399038</v>
      </c>
      <c r="AJ74" t="n">
        <v>-0.3336051995314505</v>
      </c>
      <c r="AK74" t="n">
        <v>0.417838659021578</v>
      </c>
      <c r="AL74" t="n">
        <v>0.3888252471996716</v>
      </c>
      <c r="AM74" t="n">
        <v>0.02901341182190642</v>
      </c>
      <c r="AN74" t="n">
        <v>0.9002340540361815</v>
      </c>
      <c r="AO74" t="n">
        <v>5.921630980354633</v>
      </c>
      <c r="AP74" t="n">
        <v>38.6</v>
      </c>
      <c r="AQ74" t="n">
        <v>24</v>
      </c>
      <c r="AR74" t="n">
        <v>111.1954360020398</v>
      </c>
      <c r="AS74" t="n">
        <v>0.3273931694751363</v>
      </c>
      <c r="AT74" t="n">
        <v>0.2976048475874372</v>
      </c>
      <c r="AU74" t="n">
        <v>0.6422560387372752</v>
      </c>
      <c r="AV74" t="n">
        <v>200</v>
      </c>
      <c r="AW74" t="n">
        <v>0.12</v>
      </c>
      <c r="AX74" t="n">
        <v>60</v>
      </c>
      <c r="AY74" t="n">
        <v>0.35</v>
      </c>
      <c r="AZ74" t="n">
        <v>-0.06</v>
      </c>
      <c r="BA74" t="n">
        <v>0.15</v>
      </c>
      <c r="BB74" t="n">
        <v>60</v>
      </c>
      <c r="BC74" t="inlineStr">
        <is>
          <t>QQQ</t>
        </is>
      </c>
      <c r="BD74" t="n">
        <v>1</v>
      </c>
      <c r="BE74" t="n">
        <v>10</v>
      </c>
      <c r="BF74" t="n">
        <v>5</v>
      </c>
      <c r="BG74" t="b">
        <v>1</v>
      </c>
      <c r="BH74" t="n">
        <v>0.1072091791535743</v>
      </c>
      <c r="BI74" t="n">
        <v>0.7033003318764841</v>
      </c>
      <c r="BJ74" t="n">
        <v>0.02236182629053629</v>
      </c>
      <c r="BK74" t="n">
        <v>0.2822074485061266</v>
      </c>
      <c r="BL74" t="b">
        <v>1</v>
      </c>
      <c r="BM74" t="b">
        <v>0</v>
      </c>
    </row>
    <row r="75">
      <c r="A75" t="inlineStr">
        <is>
          <t>AAPL_capture_hybrid_qqq_regime_capture_trend_5_50_entry_0.000_exit_-0.005_hold_20_cool_5_risk_sma_200_dd_0.12_vol_0.35_loss_0.06_vol_60_0.15_qqq_0.75_hybrid_10bps</t>
        </is>
      </c>
      <c r="B75" t="n">
        <v>0.6267502261274875</v>
      </c>
      <c r="C75" t="n">
        <v>0.09486354314859047</v>
      </c>
      <c r="D75" t="n">
        <v>0.1424734710638155</v>
      </c>
      <c r="E75" t="n">
        <v>0.7087335456685563</v>
      </c>
      <c r="F75" t="n">
        <v>0.795376075690728</v>
      </c>
      <c r="G75" t="n">
        <v>0.4710359084876836</v>
      </c>
      <c r="H75" t="n">
        <v>-0.2013934424939302</v>
      </c>
      <c r="I75" t="n">
        <v>597</v>
      </c>
      <c r="J75" t="n">
        <v>0.678030303030303</v>
      </c>
      <c r="K75" t="n">
        <v>0.6251851851851852</v>
      </c>
      <c r="L75" t="n">
        <v>8.782785063812097</v>
      </c>
      <c r="M75" t="n">
        <v>0.02922638915868682</v>
      </c>
      <c r="N75" t="n">
        <v>0.06283419074914451</v>
      </c>
      <c r="O75" t="n">
        <v>-0.04154768713180646</v>
      </c>
      <c r="P75" t="n">
        <v>3.18480817091418</v>
      </c>
      <c r="Q75" t="n">
        <v>0.07838365699169092</v>
      </c>
      <c r="R75" t="n">
        <v>-0.08019845506173984</v>
      </c>
      <c r="S75" t="n">
        <v>0.1322117570375203</v>
      </c>
      <c r="T75" t="inlineStr">
        <is>
          <t>AAPL</t>
        </is>
      </c>
      <c r="U75" t="inlineStr">
        <is>
          <t>capture_test</t>
        </is>
      </c>
      <c r="V75" t="inlineStr">
        <is>
          <t>capture_hybrid_qqq_regime</t>
        </is>
      </c>
      <c r="W75" t="n">
        <v>5</v>
      </c>
      <c r="X75" t="n">
        <v>50</v>
      </c>
      <c r="Y75" t="n">
        <v>0</v>
      </c>
      <c r="Z75" t="n">
        <v/>
      </c>
      <c r="AA75" t="b">
        <v>0</v>
      </c>
      <c r="AB75" t="n">
        <v>0</v>
      </c>
      <c r="AC75" t="n">
        <v>-0.005</v>
      </c>
      <c r="AD75" t="n">
        <v>20</v>
      </c>
      <c r="AE75" t="n">
        <v>5</v>
      </c>
      <c r="AF75" t="n">
        <v>10</v>
      </c>
      <c r="AG75" t="n">
        <v>1.377667425171448</v>
      </c>
      <c r="AH75" t="n">
        <v>0.1750619982103303</v>
      </c>
      <c r="AI75" t="n">
        <v>0.7232546157399038</v>
      </c>
      <c r="AJ75" t="n">
        <v>-0.3336051995314505</v>
      </c>
      <c r="AK75" t="n">
        <v>0.3719400078223347</v>
      </c>
      <c r="AL75" t="n">
        <v>0.3535676317311486</v>
      </c>
      <c r="AM75" t="n">
        <v>0.01837237609118608</v>
      </c>
      <c r="AN75" t="n">
        <v>0.9002340540361815</v>
      </c>
      <c r="AO75" t="n">
        <v>5.921630980354633</v>
      </c>
      <c r="AP75" t="n">
        <v>38.6</v>
      </c>
      <c r="AQ75" t="n">
        <v>24</v>
      </c>
      <c r="AR75" t="n">
        <v>111.1954360020398</v>
      </c>
      <c r="AS75" t="n">
        <v>0.2455448771063523</v>
      </c>
      <c r="AT75" t="n">
        <v>0.2976048475874372</v>
      </c>
      <c r="AU75" t="n">
        <v>0.6422560387372752</v>
      </c>
      <c r="AV75" t="n">
        <v>200</v>
      </c>
      <c r="AW75" t="n">
        <v>0.12</v>
      </c>
      <c r="AX75" t="n">
        <v>60</v>
      </c>
      <c r="AY75" t="n">
        <v>0.35</v>
      </c>
      <c r="AZ75" t="n">
        <v>-0.06</v>
      </c>
      <c r="BA75" t="n">
        <v>0.15</v>
      </c>
      <c r="BB75" t="n">
        <v>60</v>
      </c>
      <c r="BC75" t="inlineStr">
        <is>
          <t>QQQ</t>
        </is>
      </c>
      <c r="BD75" t="n">
        <v>0.75</v>
      </c>
      <c r="BE75" t="n">
        <v>10</v>
      </c>
      <c r="BF75" t="n">
        <v>5</v>
      </c>
      <c r="BG75" t="b">
        <v>1</v>
      </c>
      <c r="BH75" t="n">
        <v>0.08529960197894204</v>
      </c>
      <c r="BI75" t="n">
        <v>0.6466907911340581</v>
      </c>
      <c r="BJ75" t="n">
        <v>0.01261129735273353</v>
      </c>
      <c r="BK75" t="n">
        <v>0.2807744051218408</v>
      </c>
      <c r="BL75" t="b">
        <v>1</v>
      </c>
      <c r="BM75" t="b">
        <v>0</v>
      </c>
    </row>
    <row r="76">
      <c r="A76" t="inlineStr">
        <is>
          <t>AAPL_capture_hybrid_qqq_regime_capture_trend_5_50_entry_0.000_exit_-0.005_hold_20_cool_5_risk_sma_200_dd_0.12_vol_0.45_loss_0.06_vol_40_0.15_qqq_0.75_hybrid_10bps</t>
        </is>
      </c>
      <c r="B76" t="n">
        <v>0.6445588504956274</v>
      </c>
      <c r="C76" t="n">
        <v>0.09708611670671874</v>
      </c>
      <c r="D76" t="n">
        <v>0.1428262329255962</v>
      </c>
      <c r="E76" t="n">
        <v>0.7215458785709936</v>
      </c>
      <c r="F76" t="n">
        <v>0.8206304822580708</v>
      </c>
      <c r="G76" t="n">
        <v>0.4708415622851304</v>
      </c>
      <c r="H76" t="n">
        <v>-0.2061969980634923</v>
      </c>
      <c r="I76" t="n">
        <v>565</v>
      </c>
      <c r="J76" t="n">
        <v>0.6</v>
      </c>
      <c r="K76" t="n">
        <v>0.6266666666666667</v>
      </c>
      <c r="L76" t="n">
        <v>9.191627609947496</v>
      </c>
      <c r="M76" t="n">
        <v>0.01921121600515568</v>
      </c>
      <c r="N76" t="n">
        <v>0.05937749688994816</v>
      </c>
      <c r="O76" t="n">
        <v>-0.04103820532203303</v>
      </c>
      <c r="P76" t="n">
        <v>2.170325057735977</v>
      </c>
      <c r="Q76" t="n">
        <v>0.08303055303079487</v>
      </c>
      <c r="R76" t="n">
        <v>-0.07797588150361157</v>
      </c>
      <c r="S76" t="n">
        <v>0.1274082014679582</v>
      </c>
      <c r="T76" t="inlineStr">
        <is>
          <t>AAPL</t>
        </is>
      </c>
      <c r="U76" t="inlineStr">
        <is>
          <t>capture_test</t>
        </is>
      </c>
      <c r="V76" t="inlineStr">
        <is>
          <t>capture_hybrid_qqq_regime</t>
        </is>
      </c>
      <c r="W76" t="n">
        <v>5</v>
      </c>
      <c r="X76" t="n">
        <v>50</v>
      </c>
      <c r="Y76" t="n">
        <v>0</v>
      </c>
      <c r="Z76" t="n">
        <v/>
      </c>
      <c r="AA76" t="b">
        <v>0</v>
      </c>
      <c r="AB76" t="n">
        <v>0</v>
      </c>
      <c r="AC76" t="n">
        <v>-0.005</v>
      </c>
      <c r="AD76" t="n">
        <v>20</v>
      </c>
      <c r="AE76" t="n">
        <v>5</v>
      </c>
      <c r="AF76" t="n">
        <v>10</v>
      </c>
      <c r="AG76" t="n">
        <v>1.377667425171448</v>
      </c>
      <c r="AH76" t="n">
        <v>0.1750619982103303</v>
      </c>
      <c r="AI76" t="n">
        <v>0.7232546157399038</v>
      </c>
      <c r="AJ76" t="n">
        <v>-0.3336051995314505</v>
      </c>
      <c r="AK76" t="n">
        <v>0.3746534537081445</v>
      </c>
      <c r="AL76" t="n">
        <v>0.3552276355476167</v>
      </c>
      <c r="AM76" t="n">
        <v>0.0194258181605278</v>
      </c>
      <c r="AN76" t="n">
        <v>0.8459697073840639</v>
      </c>
      <c r="AO76" t="n">
        <v>5.914053949002708</v>
      </c>
      <c r="AP76" t="n">
        <v>38.6</v>
      </c>
      <c r="AQ76" t="n">
        <v>24</v>
      </c>
      <c r="AR76" t="n">
        <v>105.2352116267211</v>
      </c>
      <c r="AS76" t="n">
        <v>0.2404275177692672</v>
      </c>
      <c r="AT76" t="n">
        <v>0.3055435770369139</v>
      </c>
      <c r="AU76" t="n">
        <v>0.6502468993755698</v>
      </c>
      <c r="AV76" t="n">
        <v>200</v>
      </c>
      <c r="AW76" t="n">
        <v>0.12</v>
      </c>
      <c r="AX76" t="n">
        <v>40</v>
      </c>
      <c r="AY76" t="n">
        <v>0.45</v>
      </c>
      <c r="AZ76" t="n">
        <v>-0.06</v>
      </c>
      <c r="BA76" t="n">
        <v>0.15</v>
      </c>
      <c r="BB76" t="n">
        <v>40</v>
      </c>
      <c r="BC76" t="inlineStr">
        <is>
          <t>QQQ</t>
        </is>
      </c>
      <c r="BD76" t="n">
        <v>0.75</v>
      </c>
      <c r="BE76" t="n">
        <v>10</v>
      </c>
      <c r="BF76" t="n">
        <v>5</v>
      </c>
      <c r="BG76" t="b">
        <v>1</v>
      </c>
      <c r="BH76" t="n">
        <v>0.08705801839015304</v>
      </c>
      <c r="BI76" t="n">
        <v>0.6567470907537647</v>
      </c>
      <c r="BJ76" t="n">
        <v>0.01339164121177516</v>
      </c>
      <c r="BK76" t="n">
        <v>0.2773889921938707</v>
      </c>
      <c r="BL76" t="b">
        <v>1</v>
      </c>
      <c r="BM76" t="b">
        <v>0</v>
      </c>
    </row>
    <row r="77">
      <c r="A77" t="inlineStr">
        <is>
          <t>AAPL_capture_hybrid_qqq_regime_capture_trend_5_50_entry_0.000_exit_0.000_hold_20_cool_0_risk_sma_200_dd_0.12_vol_0.35_loss_0.06_vol_60_0.25_qqq_0.50_hybrid_10bps</t>
        </is>
      </c>
      <c r="B77" t="n">
        <v>0.6753191807688388</v>
      </c>
      <c r="C77" t="n">
        <v>0.1008793920400652</v>
      </c>
      <c r="D77" t="n">
        <v>0.1502770968692791</v>
      </c>
      <c r="E77" t="n">
        <v>0.7161070103276262</v>
      </c>
      <c r="F77" t="n">
        <v>0.792591360021482</v>
      </c>
      <c r="G77" t="n">
        <v>0.4941272684019239</v>
      </c>
      <c r="H77" t="n">
        <v>-0.2041566990753682</v>
      </c>
      <c r="I77" t="n">
        <v>166</v>
      </c>
      <c r="J77" t="n">
        <v>0.6973684210526315</v>
      </c>
      <c r="K77" t="n">
        <v>0.6251851851851852</v>
      </c>
      <c r="L77" t="n">
        <v>8.628904104953227</v>
      </c>
      <c r="M77" t="n">
        <v>0.04783400847183174</v>
      </c>
      <c r="N77" t="n">
        <v>0.0835235439145936</v>
      </c>
      <c r="O77" t="n">
        <v>-0.03440709493974997</v>
      </c>
      <c r="P77" t="n">
        <v>5.593825842713556</v>
      </c>
      <c r="Q77" t="n">
        <v>0.07933265954456448</v>
      </c>
      <c r="R77" t="n">
        <v>-0.07418260617026506</v>
      </c>
      <c r="S77" t="n">
        <v>0.1294485004560824</v>
      </c>
      <c r="T77" t="inlineStr">
        <is>
          <t>AAPL</t>
        </is>
      </c>
      <c r="U77" t="inlineStr">
        <is>
          <t>capture_test</t>
        </is>
      </c>
      <c r="V77" t="inlineStr">
        <is>
          <t>capture_hybrid_qqq_regime</t>
        </is>
      </c>
      <c r="W77" t="n">
        <v>5</v>
      </c>
      <c r="X77" t="n">
        <v>50</v>
      </c>
      <c r="Y77" t="n">
        <v>0</v>
      </c>
      <c r="Z77" t="n">
        <v/>
      </c>
      <c r="AA77" t="b">
        <v>0</v>
      </c>
      <c r="AB77" t="n">
        <v>0</v>
      </c>
      <c r="AC77" t="n">
        <v>0</v>
      </c>
      <c r="AD77" t="n">
        <v>20</v>
      </c>
      <c r="AE77" t="n">
        <v>0</v>
      </c>
      <c r="AF77" t="n">
        <v>10</v>
      </c>
      <c r="AG77" t="n">
        <v>1.377667425171448</v>
      </c>
      <c r="AH77" t="n">
        <v>0.1750619982103303</v>
      </c>
      <c r="AI77" t="n">
        <v>0.7232546157399038</v>
      </c>
      <c r="AJ77" t="n">
        <v>-0.3336051995314505</v>
      </c>
      <c r="AK77" t="n">
        <v>0.4022869441055794</v>
      </c>
      <c r="AL77" t="n">
        <v>0.3835440252832099</v>
      </c>
      <c r="AM77" t="n">
        <v>0.0187429188223695</v>
      </c>
      <c r="AN77" t="n">
        <v>0.6979327050321766</v>
      </c>
      <c r="AO77" t="n">
        <v>5.17681845155504</v>
      </c>
      <c r="AP77" t="n">
        <v>38.46666666666667</v>
      </c>
      <c r="AQ77" t="n">
        <v>24</v>
      </c>
      <c r="AR77" t="n">
        <v>30.91866394696583</v>
      </c>
      <c r="AS77" t="n">
        <v>0.1022368289809874</v>
      </c>
      <c r="AT77" t="n">
        <v>0.4202593274873059</v>
      </c>
      <c r="AU77" t="n">
        <v>0.9100779224204976</v>
      </c>
      <c r="AV77" t="n">
        <v>200</v>
      </c>
      <c r="AW77" t="n">
        <v>0.12</v>
      </c>
      <c r="AX77" t="n">
        <v>60</v>
      </c>
      <c r="AY77" t="n">
        <v>0.35</v>
      </c>
      <c r="AZ77" t="n">
        <v>-0.06</v>
      </c>
      <c r="BA77" t="n">
        <v>0.25</v>
      </c>
      <c r="BB77" t="n">
        <v>60</v>
      </c>
      <c r="BC77" t="inlineStr">
        <is>
          <t>QQQ</t>
        </is>
      </c>
      <c r="BD77" t="n">
        <v>0.5</v>
      </c>
      <c r="BE77" t="n">
        <v>10</v>
      </c>
      <c r="BF77" t="n">
        <v>5</v>
      </c>
      <c r="BG77" t="b">
        <v>1</v>
      </c>
      <c r="BH77" t="n">
        <v>0.09142067656349528</v>
      </c>
      <c r="BI77" t="n">
        <v>0.6580565726688949</v>
      </c>
      <c r="BJ77" t="n">
        <v>0.0131265291740113</v>
      </c>
      <c r="BK77" t="n">
        <v>0.2770108476687504</v>
      </c>
      <c r="BL77" t="b">
        <v>1</v>
      </c>
      <c r="BM77" t="b">
        <v>0</v>
      </c>
    </row>
    <row r="78">
      <c r="A78" t="inlineStr">
        <is>
          <t>AAPL_capture_fallback_qqq_regime_capture_trend_5_50_entry_0.000_exit_-0.005_hold_20_cool_0_risk_sma_200_dd_0.12_vol_0.35_loss_0.06_vol_60_0.15_qqq_1.00_fallback_10bps</t>
        </is>
      </c>
      <c r="B78" t="n">
        <v>0.6970617908405643</v>
      </c>
      <c r="C78" t="n">
        <v>0.1035265817513831</v>
      </c>
      <c r="D78" t="n">
        <v>0.1470561314609624</v>
      </c>
      <c r="E78" t="n">
        <v>0.7445589065258064</v>
      </c>
      <c r="F78" t="n">
        <v>0.8404282414249118</v>
      </c>
      <c r="G78" t="n">
        <v>0.5369286198619573</v>
      </c>
      <c r="H78" t="n">
        <v>-0.1928125600345153</v>
      </c>
      <c r="I78" t="n">
        <v>597</v>
      </c>
      <c r="J78" t="n">
        <v>0.7294117647058823</v>
      </c>
      <c r="K78" t="n">
        <v>0.6333333333333333</v>
      </c>
      <c r="L78" t="n">
        <v>10.70474496810395</v>
      </c>
      <c r="M78" t="n">
        <v>0.05124089529013252</v>
      </c>
      <c r="N78" t="n">
        <v>0.08258662168896401</v>
      </c>
      <c r="O78" t="n">
        <v>-0.03325628021976099</v>
      </c>
      <c r="P78" t="n">
        <v>6.69421850011071</v>
      </c>
      <c r="Q78" t="n">
        <v>0.1001475793657158</v>
      </c>
      <c r="R78" t="n">
        <v>-0.07153541645894723</v>
      </c>
      <c r="S78" t="n">
        <v>0.1407926394969352</v>
      </c>
      <c r="T78" t="inlineStr">
        <is>
          <t>AAPL</t>
        </is>
      </c>
      <c r="U78" t="inlineStr">
        <is>
          <t>capture_test</t>
        </is>
      </c>
      <c r="V78" t="inlineStr">
        <is>
          <t>capture_fallback_qqq_regime</t>
        </is>
      </c>
      <c r="W78" t="n">
        <v>5</v>
      </c>
      <c r="X78" t="n">
        <v>50</v>
      </c>
      <c r="Y78" t="n">
        <v>0</v>
      </c>
      <c r="Z78" t="n">
        <v/>
      </c>
      <c r="AA78" t="b">
        <v>0</v>
      </c>
      <c r="AB78" t="n">
        <v>0</v>
      </c>
      <c r="AC78" t="n">
        <v>-0.005</v>
      </c>
      <c r="AD78" t="n">
        <v>20</v>
      </c>
      <c r="AE78" t="n">
        <v>0</v>
      </c>
      <c r="AF78" t="n">
        <v>10</v>
      </c>
      <c r="AG78" t="n">
        <v>1.377667425171448</v>
      </c>
      <c r="AH78" t="n">
        <v>0.1750619982103303</v>
      </c>
      <c r="AI78" t="n">
        <v>0.7232546157399038</v>
      </c>
      <c r="AJ78" t="n">
        <v>-0.3336051995314505</v>
      </c>
      <c r="AK78" t="n">
        <v>0.363200567800116</v>
      </c>
      <c r="AL78" t="n">
        <v>0.3377342332659679</v>
      </c>
      <c r="AM78" t="n">
        <v>0.02546633453414815</v>
      </c>
      <c r="AN78" t="n">
        <v>0.867693243091668</v>
      </c>
      <c r="AO78" t="n">
        <v>5.941075762291966</v>
      </c>
      <c r="AP78" t="n">
        <v>38.66666666666666</v>
      </c>
      <c r="AQ78" t="n">
        <v>24</v>
      </c>
      <c r="AR78" t="n">
        <v>111.1954360020398</v>
      </c>
      <c r="AS78" t="n">
        <v>0.2085557290087505</v>
      </c>
      <c r="AT78" t="n">
        <v>0.297887762729163</v>
      </c>
      <c r="AU78" t="n">
        <v>0.6422560387372752</v>
      </c>
      <c r="AV78" t="n">
        <v>200</v>
      </c>
      <c r="AW78" t="n">
        <v>0.12</v>
      </c>
      <c r="AX78" t="n">
        <v>60</v>
      </c>
      <c r="AY78" t="n">
        <v>0.35</v>
      </c>
      <c r="AZ78" t="n">
        <v>-0.06</v>
      </c>
      <c r="BA78" t="n">
        <v>0.15</v>
      </c>
      <c r="BB78" t="n">
        <v>60</v>
      </c>
      <c r="BC78" t="inlineStr">
        <is>
          <t>QQQ</t>
        </is>
      </c>
      <c r="BD78" t="n">
        <v>1</v>
      </c>
      <c r="BE78" t="n">
        <v>10</v>
      </c>
      <c r="BF78" t="n">
        <v>5</v>
      </c>
      <c r="BG78" t="b">
        <v>0</v>
      </c>
      <c r="BH78" t="n">
        <v>0.09178773381870342</v>
      </c>
      <c r="BI78" t="n">
        <v>0.6712650061278662</v>
      </c>
      <c r="BJ78" t="n">
        <v>0.01844186873130965</v>
      </c>
      <c r="BK78" t="n">
        <v>0.2751908361532454</v>
      </c>
      <c r="BL78" t="b">
        <v>1</v>
      </c>
      <c r="BM78" t="b">
        <v>0</v>
      </c>
    </row>
    <row r="79">
      <c r="A79" t="inlineStr">
        <is>
          <t>AAPL_capture_fallback_qqq_regime_capture_trend_5_50_entry_0.000_exit_-0.005_hold_20_cool_10_risk_sma_200_dd_0.12_vol_0.35_loss_0.06_vol_60_0.25_qqq_1.00_fallback_10bps</t>
        </is>
      </c>
      <c r="B79" t="n">
        <v>0.9642986236691002</v>
      </c>
      <c r="C79" t="n">
        <v>0.1339971290890485</v>
      </c>
      <c r="D79" t="n">
        <v>0.1790998337374507</v>
      </c>
      <c r="E79" t="n">
        <v>0.7929406620899286</v>
      </c>
      <c r="F79" t="n">
        <v>0.9280337612373787</v>
      </c>
      <c r="G79" t="n">
        <v>0.6104002838576083</v>
      </c>
      <c r="H79" t="n">
        <v>-0.2195233728303881</v>
      </c>
      <c r="I79" t="n">
        <v>154</v>
      </c>
      <c r="J79" t="n">
        <v>0.8032786885245902</v>
      </c>
      <c r="K79" t="n">
        <v>0.6325925925925926</v>
      </c>
      <c r="L79" t="n">
        <v>10.7788310184886</v>
      </c>
      <c r="M79" t="n">
        <v>0.1142736660204308</v>
      </c>
      <c r="N79" t="n">
        <v>0.149549105645097</v>
      </c>
      <c r="O79" t="n">
        <v>-0.02976771244695607</v>
      </c>
      <c r="P79" t="n">
        <v>20.5141342029208</v>
      </c>
      <c r="Q79" t="n">
        <v>0.1166231613708382</v>
      </c>
      <c r="R79" t="n">
        <v>-0.04106486912128182</v>
      </c>
      <c r="S79" t="n">
        <v>0.1140818267010624</v>
      </c>
      <c r="T79" t="inlineStr">
        <is>
          <t>AAPL</t>
        </is>
      </c>
      <c r="U79" t="inlineStr">
        <is>
          <t>capture_test</t>
        </is>
      </c>
      <c r="V79" t="inlineStr">
        <is>
          <t>capture_fallback_qqq_regime</t>
        </is>
      </c>
      <c r="W79" t="n">
        <v>5</v>
      </c>
      <c r="X79" t="n">
        <v>50</v>
      </c>
      <c r="Y79" t="n">
        <v>0</v>
      </c>
      <c r="Z79" t="n">
        <v/>
      </c>
      <c r="AA79" t="b">
        <v>0</v>
      </c>
      <c r="AB79" t="n">
        <v>0</v>
      </c>
      <c r="AC79" t="n">
        <v>-0.005</v>
      </c>
      <c r="AD79" t="n">
        <v>20</v>
      </c>
      <c r="AE79" t="n">
        <v>10</v>
      </c>
      <c r="AF79" t="n">
        <v>10</v>
      </c>
      <c r="AG79" t="n">
        <v>1.377667425171448</v>
      </c>
      <c r="AH79" t="n">
        <v>0.1750619982103303</v>
      </c>
      <c r="AI79" t="n">
        <v>0.7232546157399038</v>
      </c>
      <c r="AJ79" t="n">
        <v>-0.3336051995314505</v>
      </c>
      <c r="AK79" t="n">
        <v>0.4716519104092203</v>
      </c>
      <c r="AL79" t="n">
        <v>0.4387673017779341</v>
      </c>
      <c r="AM79" t="n">
        <v>0.03288460863128623</v>
      </c>
      <c r="AN79" t="n">
        <v>0.6424501461894865</v>
      </c>
      <c r="AO79" t="n">
        <v>5.178544133474086</v>
      </c>
      <c r="AP79" t="n">
        <v>40.92857142857143</v>
      </c>
      <c r="AQ79" t="n">
        <v>30</v>
      </c>
      <c r="AR79" t="n">
        <v>28.68357980622131</v>
      </c>
      <c r="AS79" t="n">
        <v>0.2081481481481481</v>
      </c>
      <c r="AT79" t="n">
        <v>0.4180928200170297</v>
      </c>
      <c r="AU79" t="n">
        <v>0.9100779224204976</v>
      </c>
      <c r="AV79" t="n">
        <v>200</v>
      </c>
      <c r="AW79" t="n">
        <v>0.12</v>
      </c>
      <c r="AX79" t="n">
        <v>60</v>
      </c>
      <c r="AY79" t="n">
        <v>0.35</v>
      </c>
      <c r="AZ79" t="n">
        <v>-0.06</v>
      </c>
      <c r="BA79" t="n">
        <v>0.25</v>
      </c>
      <c r="BB79" t="n">
        <v>60</v>
      </c>
      <c r="BC79" t="inlineStr">
        <is>
          <t>QQQ</t>
        </is>
      </c>
      <c r="BD79" t="n">
        <v>1</v>
      </c>
      <c r="BE79" t="n">
        <v>10</v>
      </c>
      <c r="BF79" t="n">
        <v>5</v>
      </c>
      <c r="BG79" t="b">
        <v>0</v>
      </c>
      <c r="BH79" t="n">
        <v>0.121858406691451</v>
      </c>
      <c r="BI79" t="n">
        <v>0.7325054074497163</v>
      </c>
      <c r="BJ79" t="n">
        <v>0.02583941490376118</v>
      </c>
      <c r="BK79" t="n">
        <v>0.2730769004034432</v>
      </c>
      <c r="BL79" t="b">
        <v>1</v>
      </c>
      <c r="BM79" t="b">
        <v>0</v>
      </c>
    </row>
    <row r="80">
      <c r="A80" t="inlineStr">
        <is>
          <t>AAPL_capture_hybrid_qqq_regime_capture_trend_5_50_entry_0.000_exit_0.000_hold_20_cool_0_risk_sma_200_dd_0.08_vol_0.45_loss_0.08_vol_40_0.15_qqq_0.75_hybrid_10bps</t>
        </is>
      </c>
      <c r="B80" t="n">
        <v>0.6815230255202342</v>
      </c>
      <c r="C80" t="n">
        <v>0.1016375546473109</v>
      </c>
      <c r="D80" t="n">
        <v>0.1417422937038003</v>
      </c>
      <c r="E80" t="n">
        <v>0.7552628822134083</v>
      </c>
      <c r="F80" t="n">
        <v>0.8499201023856483</v>
      </c>
      <c r="G80" t="n">
        <v>0.4813975291127949</v>
      </c>
      <c r="H80" t="n">
        <v>-0.2111301959414431</v>
      </c>
      <c r="I80" t="n">
        <v>525</v>
      </c>
      <c r="J80" t="n">
        <v>0.6431372549019608</v>
      </c>
      <c r="K80" t="n">
        <v>0.6259259259259259</v>
      </c>
      <c r="L80" t="n">
        <v>10.5805207527904</v>
      </c>
      <c r="M80" t="n">
        <v>0.02164841192632093</v>
      </c>
      <c r="N80" t="n">
        <v>0.05743141292292818</v>
      </c>
      <c r="O80" t="n">
        <v>-0.0428396338258064</v>
      </c>
      <c r="P80" t="n">
        <v>2.416051606969293</v>
      </c>
      <c r="Q80" t="n">
        <v>0.09823771715557572</v>
      </c>
      <c r="R80" t="n">
        <v>-0.07342444356301936</v>
      </c>
      <c r="S80" t="n">
        <v>0.1224750035900074</v>
      </c>
      <c r="T80" t="inlineStr">
        <is>
          <t>AAPL</t>
        </is>
      </c>
      <c r="U80" t="inlineStr">
        <is>
          <t>capture_test</t>
        </is>
      </c>
      <c r="V80" t="inlineStr">
        <is>
          <t>capture_hybrid_qqq_regime</t>
        </is>
      </c>
      <c r="W80" t="n">
        <v>5</v>
      </c>
      <c r="X80" t="n">
        <v>50</v>
      </c>
      <c r="Y80" t="n">
        <v>0</v>
      </c>
      <c r="Z80" t="n">
        <v/>
      </c>
      <c r="AA80" t="b">
        <v>0</v>
      </c>
      <c r="AB80" t="n">
        <v>0</v>
      </c>
      <c r="AC80" t="n">
        <v>0</v>
      </c>
      <c r="AD80" t="n">
        <v>20</v>
      </c>
      <c r="AE80" t="n">
        <v>0</v>
      </c>
      <c r="AF80" t="n">
        <v>10</v>
      </c>
      <c r="AG80" t="n">
        <v>1.377667425171448</v>
      </c>
      <c r="AH80" t="n">
        <v>0.1750619982103303</v>
      </c>
      <c r="AI80" t="n">
        <v>0.7232546157399038</v>
      </c>
      <c r="AJ80" t="n">
        <v>-0.3336051995314505</v>
      </c>
      <c r="AK80" t="n">
        <v>0.3665195413515185</v>
      </c>
      <c r="AL80" t="n">
        <v>0.3432573748797119</v>
      </c>
      <c r="AM80" t="n">
        <v>0.02326216647180668</v>
      </c>
      <c r="AN80" t="n">
        <v>0.7875040533847468</v>
      </c>
      <c r="AO80" t="n">
        <v>6.116624891733771</v>
      </c>
      <c r="AP80" t="n">
        <v>28.05263157894737</v>
      </c>
      <c r="AQ80" t="n">
        <v>18</v>
      </c>
      <c r="AR80" t="n">
        <v>97.78493115757266</v>
      </c>
      <c r="AS80" t="n">
        <v>0.2568376166416159</v>
      </c>
      <c r="AT80" t="n">
        <v>0.2829990203375613</v>
      </c>
      <c r="AU80" t="n">
        <v>0.6502468993755698</v>
      </c>
      <c r="AV80" t="n">
        <v>200</v>
      </c>
      <c r="AW80" t="n">
        <v>0.08</v>
      </c>
      <c r="AX80" t="n">
        <v>40</v>
      </c>
      <c r="AY80" t="n">
        <v>0.45</v>
      </c>
      <c r="AZ80" t="n">
        <v>-0.08</v>
      </c>
      <c r="BA80" t="n">
        <v>0.15</v>
      </c>
      <c r="BB80" t="n">
        <v>40</v>
      </c>
      <c r="BC80" t="inlineStr">
        <is>
          <t>QQQ</t>
        </is>
      </c>
      <c r="BD80" t="n">
        <v>0.75</v>
      </c>
      <c r="BE80" t="n">
        <v>10</v>
      </c>
      <c r="BF80" t="n">
        <v>5</v>
      </c>
      <c r="BG80" t="b">
        <v>1</v>
      </c>
      <c r="BH80" t="n">
        <v>0.09003754516560103</v>
      </c>
      <c r="BI80" t="n">
        <v>0.6795583983065798</v>
      </c>
      <c r="BJ80" t="n">
        <v>0.0163457942101326</v>
      </c>
      <c r="BK80" t="n">
        <v>0.2723673270920329</v>
      </c>
      <c r="BL80" t="b">
        <v>1</v>
      </c>
      <c r="BM80" t="b">
        <v>0</v>
      </c>
    </row>
    <row r="81">
      <c r="A81" t="inlineStr">
        <is>
          <t>AAPL_capture_hybrid_qqq_regime_capture_trend_5_50_entry_0.000_exit_-0.005_hold_20_cool_5_risk_sma_200_dd_0.12_vol_0.45_loss_0.06_vol_40_0.15_qqq_0.50_hybrid_10bps</t>
        </is>
      </c>
      <c r="B81" t="n">
        <v>0.480733577680911</v>
      </c>
      <c r="C81" t="n">
        <v>0.0758519777506641</v>
      </c>
      <c r="D81" t="n">
        <v>0.1239819128382058</v>
      </c>
      <c r="E81" t="n">
        <v>0.653053123819535</v>
      </c>
      <c r="F81" t="n">
        <v>0.7263014694905172</v>
      </c>
      <c r="G81" t="n">
        <v>0.4280304662593021</v>
      </c>
      <c r="H81" t="n">
        <v>-0.1772116326521317</v>
      </c>
      <c r="I81" t="n">
        <v>565</v>
      </c>
      <c r="J81" t="n">
        <v>0.5672727272727273</v>
      </c>
      <c r="K81" t="n">
        <v>0.6266666666666667</v>
      </c>
      <c r="L81" t="n">
        <v>7.780453702701298</v>
      </c>
      <c r="M81" t="n">
        <v>0.0149542956869312</v>
      </c>
      <c r="N81" t="n">
        <v>0.05681020204956146</v>
      </c>
      <c r="O81" t="n">
        <v>-0.03991563198172696</v>
      </c>
      <c r="P81" t="n">
        <v>1.865782266736142</v>
      </c>
      <c r="Q81" t="n">
        <v>0.06306335441564692</v>
      </c>
      <c r="R81" t="n">
        <v>-0.0992100204596662</v>
      </c>
      <c r="S81" t="n">
        <v>0.1563935668793188</v>
      </c>
      <c r="T81" t="inlineStr">
        <is>
          <t>AAPL</t>
        </is>
      </c>
      <c r="U81" t="inlineStr">
        <is>
          <t>capture_test</t>
        </is>
      </c>
      <c r="V81" t="inlineStr">
        <is>
          <t>capture_hybrid_qqq_regime</t>
        </is>
      </c>
      <c r="W81" t="n">
        <v>5</v>
      </c>
      <c r="X81" t="n">
        <v>50</v>
      </c>
      <c r="Y81" t="n">
        <v>0</v>
      </c>
      <c r="Z81" t="n">
        <v/>
      </c>
      <c r="AA81" t="b">
        <v>0</v>
      </c>
      <c r="AB81" t="n">
        <v>0</v>
      </c>
      <c r="AC81" t="n">
        <v>-0.005</v>
      </c>
      <c r="AD81" t="n">
        <v>20</v>
      </c>
      <c r="AE81" t="n">
        <v>5</v>
      </c>
      <c r="AF81" t="n">
        <v>10</v>
      </c>
      <c r="AG81" t="n">
        <v>1.377667425171448</v>
      </c>
      <c r="AH81" t="n">
        <v>0.1750619982103303</v>
      </c>
      <c r="AI81" t="n">
        <v>0.7232546157399038</v>
      </c>
      <c r="AJ81" t="n">
        <v>-0.3336051995314505</v>
      </c>
      <c r="AK81" t="n">
        <v>0.3301347325686004</v>
      </c>
      <c r="AL81" t="n">
        <v>0.3197659636003767</v>
      </c>
      <c r="AM81" t="n">
        <v>0.01036876896822364</v>
      </c>
      <c r="AN81" t="n">
        <v>0.8459697073840639</v>
      </c>
      <c r="AO81" t="n">
        <v>5.914053949002708</v>
      </c>
      <c r="AP81" t="n">
        <v>38.6</v>
      </c>
      <c r="AQ81" t="n">
        <v>24</v>
      </c>
      <c r="AR81" t="n">
        <v>105.2352116267211</v>
      </c>
      <c r="AS81" t="n">
        <v>0.1602850118461781</v>
      </c>
      <c r="AT81" t="n">
        <v>0.3055435770369139</v>
      </c>
      <c r="AU81" t="n">
        <v>0.6502468993755698</v>
      </c>
      <c r="AV81" t="n">
        <v>200</v>
      </c>
      <c r="AW81" t="n">
        <v>0.12</v>
      </c>
      <c r="AX81" t="n">
        <v>40</v>
      </c>
      <c r="AY81" t="n">
        <v>0.45</v>
      </c>
      <c r="AZ81" t="n">
        <v>-0.06</v>
      </c>
      <c r="BA81" t="n">
        <v>0.15</v>
      </c>
      <c r="BB81" t="n">
        <v>40</v>
      </c>
      <c r="BC81" t="inlineStr">
        <is>
          <t>QQQ</t>
        </is>
      </c>
      <c r="BD81" t="n">
        <v>0.5</v>
      </c>
      <c r="BE81" t="n">
        <v>10</v>
      </c>
      <c r="BF81" t="n">
        <v>5</v>
      </c>
      <c r="BG81" t="b">
        <v>1</v>
      </c>
      <c r="BH81" t="n">
        <v>0.0675201887650323</v>
      </c>
      <c r="BI81" t="n">
        <v>0.5898057159125528</v>
      </c>
      <c r="BJ81" t="n">
        <v>0.005261796284542597</v>
      </c>
      <c r="BK81" t="n">
        <v>0.2716124176538595</v>
      </c>
      <c r="BL81" t="b">
        <v>1</v>
      </c>
      <c r="BM81" t="b">
        <v>0</v>
      </c>
    </row>
    <row r="82">
      <c r="A82" t="inlineStr">
        <is>
          <t>AAPL_capture_hybrid_qqq_regime_capture_trend_5_50_entry_0.000_exit_0.000_hold_20_cool_0_risk_sma_200_dd_0.08_vol_0.35_loss_0.08_vol_60_0.15_qqq_0.50_hybrid_10bps</t>
        </is>
      </c>
      <c r="B82" t="n">
        <v>0.4891100537866102</v>
      </c>
      <c r="C82" t="n">
        <v>0.07698295076937978</v>
      </c>
      <c r="D82" t="n">
        <v>0.1207112560311018</v>
      </c>
      <c r="E82" t="n">
        <v>0.6761926828335971</v>
      </c>
      <c r="F82" t="n">
        <v>0.7270493858197237</v>
      </c>
      <c r="G82" t="n">
        <v>0.4204425005691775</v>
      </c>
      <c r="H82" t="n">
        <v>-0.1830998309285181</v>
      </c>
      <c r="I82" t="n">
        <v>555</v>
      </c>
      <c r="J82" t="n">
        <v>0.7468354430379747</v>
      </c>
      <c r="K82" t="n">
        <v>0.6244444444444445</v>
      </c>
      <c r="L82" t="n">
        <v>8.812305870778138</v>
      </c>
      <c r="M82" t="n">
        <v>0.02967933172162728</v>
      </c>
      <c r="N82" t="n">
        <v>0.05523202300475888</v>
      </c>
      <c r="O82" t="n">
        <v>-0.04570110756361093</v>
      </c>
      <c r="P82" t="n">
        <v>3.565219237569937</v>
      </c>
      <c r="Q82" t="n">
        <v>0.07213695241506723</v>
      </c>
      <c r="R82" t="n">
        <v>-0.09807904744095053</v>
      </c>
      <c r="S82" t="n">
        <v>0.1505053686029324</v>
      </c>
      <c r="T82" t="inlineStr">
        <is>
          <t>AAPL</t>
        </is>
      </c>
      <c r="U82" t="inlineStr">
        <is>
          <t>capture_test</t>
        </is>
      </c>
      <c r="V82" t="inlineStr">
        <is>
          <t>capture_hybrid_qqq_regime</t>
        </is>
      </c>
      <c r="W82" t="n">
        <v>5</v>
      </c>
      <c r="X82" t="n">
        <v>50</v>
      </c>
      <c r="Y82" t="n">
        <v>0</v>
      </c>
      <c r="Z82" t="n">
        <v/>
      </c>
      <c r="AA82" t="b">
        <v>0</v>
      </c>
      <c r="AB82" t="n">
        <v>0</v>
      </c>
      <c r="AC82" t="n">
        <v>0</v>
      </c>
      <c r="AD82" t="n">
        <v>20</v>
      </c>
      <c r="AE82" t="n">
        <v>0</v>
      </c>
      <c r="AF82" t="n">
        <v>10</v>
      </c>
      <c r="AG82" t="n">
        <v>1.377667425171448</v>
      </c>
      <c r="AH82" t="n">
        <v>0.1750619982103303</v>
      </c>
      <c r="AI82" t="n">
        <v>0.7232546157399038</v>
      </c>
      <c r="AJ82" t="n">
        <v>-0.3336051995314505</v>
      </c>
      <c r="AK82" t="n">
        <v>0.3146842909176145</v>
      </c>
      <c r="AL82" t="n">
        <v>0.3017638509498722</v>
      </c>
      <c r="AM82" t="n">
        <v>0.01292043996774228</v>
      </c>
      <c r="AN82" t="n">
        <v>0.8455284181925969</v>
      </c>
      <c r="AO82" t="n">
        <v>6.129517751954808</v>
      </c>
      <c r="AP82" t="n">
        <v>28.05263157894737</v>
      </c>
      <c r="AQ82" t="n">
        <v>18</v>
      </c>
      <c r="AR82" t="n">
        <v>103.372641509434</v>
      </c>
      <c r="AS82" t="n">
        <v>0.1751591684149303</v>
      </c>
      <c r="AT82" t="n">
        <v>0.2740379206441642</v>
      </c>
      <c r="AU82" t="n">
        <v>0.6422560387372752</v>
      </c>
      <c r="AV82" t="n">
        <v>200</v>
      </c>
      <c r="AW82" t="n">
        <v>0.08</v>
      </c>
      <c r="AX82" t="n">
        <v>60</v>
      </c>
      <c r="AY82" t="n">
        <v>0.35</v>
      </c>
      <c r="AZ82" t="n">
        <v>-0.08</v>
      </c>
      <c r="BA82" t="n">
        <v>0.15</v>
      </c>
      <c r="BB82" t="n">
        <v>60</v>
      </c>
      <c r="BC82" t="inlineStr">
        <is>
          <t>QQQ</t>
        </is>
      </c>
      <c r="BD82" t="n">
        <v>0.5</v>
      </c>
      <c r="BE82" t="n">
        <v>10</v>
      </c>
      <c r="BF82" t="n">
        <v>5</v>
      </c>
      <c r="BG82" t="b">
        <v>1</v>
      </c>
      <c r="BH82" t="n">
        <v>0.06752701781691628</v>
      </c>
      <c r="BI82" t="n">
        <v>0.6020469488535798</v>
      </c>
      <c r="BJ82" t="n">
        <v>0.00715454641975094</v>
      </c>
      <c r="BK82" t="n">
        <v>0.2689938548125268</v>
      </c>
      <c r="BL82" t="b">
        <v>1</v>
      </c>
      <c r="BM82" t="b">
        <v>0</v>
      </c>
    </row>
    <row r="83">
      <c r="A83" t="inlineStr">
        <is>
          <t>AAPL_capture_hybrid_qqq_regime_capture_trend_5_50_entry_0.000_exit_0.000_hold_20_cool_0_risk_sma_200_dd_0.08_vol_0.45_loss_0.08_vol_60_0.15_qqq_0.50_hybrid_10bps</t>
        </is>
      </c>
      <c r="B83" t="n">
        <v>0.4891100537866102</v>
      </c>
      <c r="C83" t="n">
        <v>0.07698295076937978</v>
      </c>
      <c r="D83" t="n">
        <v>0.1207112560311018</v>
      </c>
      <c r="E83" t="n">
        <v>0.6761926828335971</v>
      </c>
      <c r="F83" t="n">
        <v>0.7270493858197237</v>
      </c>
      <c r="G83" t="n">
        <v>0.4204425005691775</v>
      </c>
      <c r="H83" t="n">
        <v>-0.1830998309285181</v>
      </c>
      <c r="I83" t="n">
        <v>555</v>
      </c>
      <c r="J83" t="n">
        <v>0.7468354430379747</v>
      </c>
      <c r="K83" t="n">
        <v>0.6244444444444445</v>
      </c>
      <c r="L83" t="n">
        <v>8.812305870778138</v>
      </c>
      <c r="M83" t="n">
        <v>0.02967933172162728</v>
      </c>
      <c r="N83" t="n">
        <v>0.05523202300475888</v>
      </c>
      <c r="O83" t="n">
        <v>-0.04570110756361093</v>
      </c>
      <c r="P83" t="n">
        <v>3.565219237569937</v>
      </c>
      <c r="Q83" t="n">
        <v>0.07213695241506723</v>
      </c>
      <c r="R83" t="n">
        <v>-0.09807904744095053</v>
      </c>
      <c r="S83" t="n">
        <v>0.1505053686029324</v>
      </c>
      <c r="T83" t="inlineStr">
        <is>
          <t>AAPL</t>
        </is>
      </c>
      <c r="U83" t="inlineStr">
        <is>
          <t>capture_test</t>
        </is>
      </c>
      <c r="V83" t="inlineStr">
        <is>
          <t>capture_hybrid_qqq_regime</t>
        </is>
      </c>
      <c r="W83" t="n">
        <v>5</v>
      </c>
      <c r="X83" t="n">
        <v>50</v>
      </c>
      <c r="Y83" t="n">
        <v>0</v>
      </c>
      <c r="Z83" t="n">
        <v/>
      </c>
      <c r="AA83" t="b">
        <v>0</v>
      </c>
      <c r="AB83" t="n">
        <v>0</v>
      </c>
      <c r="AC83" t="n">
        <v>0</v>
      </c>
      <c r="AD83" t="n">
        <v>20</v>
      </c>
      <c r="AE83" t="n">
        <v>0</v>
      </c>
      <c r="AF83" t="n">
        <v>10</v>
      </c>
      <c r="AG83" t="n">
        <v>1.377667425171448</v>
      </c>
      <c r="AH83" t="n">
        <v>0.1750619982103303</v>
      </c>
      <c r="AI83" t="n">
        <v>0.7232546157399038</v>
      </c>
      <c r="AJ83" t="n">
        <v>-0.3336051995314505</v>
      </c>
      <c r="AK83" t="n">
        <v>0.3146842909176145</v>
      </c>
      <c r="AL83" t="n">
        <v>0.3017638509498722</v>
      </c>
      <c r="AM83" t="n">
        <v>0.01292043996774228</v>
      </c>
      <c r="AN83" t="n">
        <v>0.8455284181925969</v>
      </c>
      <c r="AO83" t="n">
        <v>6.129517751954808</v>
      </c>
      <c r="AP83" t="n">
        <v>28.05263157894737</v>
      </c>
      <c r="AQ83" t="n">
        <v>18</v>
      </c>
      <c r="AR83" t="n">
        <v>103.372641509434</v>
      </c>
      <c r="AS83" t="n">
        <v>0.1751591684149303</v>
      </c>
      <c r="AT83" t="n">
        <v>0.2740379206441642</v>
      </c>
      <c r="AU83" t="n">
        <v>0.6422560387372752</v>
      </c>
      <c r="AV83" t="n">
        <v>200</v>
      </c>
      <c r="AW83" t="n">
        <v>0.08</v>
      </c>
      <c r="AX83" t="n">
        <v>60</v>
      </c>
      <c r="AY83" t="n">
        <v>0.45</v>
      </c>
      <c r="AZ83" t="n">
        <v>-0.08</v>
      </c>
      <c r="BA83" t="n">
        <v>0.15</v>
      </c>
      <c r="BB83" t="n">
        <v>60</v>
      </c>
      <c r="BC83" t="inlineStr">
        <is>
          <t>QQQ</t>
        </is>
      </c>
      <c r="BD83" t="n">
        <v>0.5</v>
      </c>
      <c r="BE83" t="n">
        <v>10</v>
      </c>
      <c r="BF83" t="n">
        <v>5</v>
      </c>
      <c r="BG83" t="b">
        <v>1</v>
      </c>
      <c r="BH83" t="n">
        <v>0.06752701781691628</v>
      </c>
      <c r="BI83" t="n">
        <v>0.6020469488535798</v>
      </c>
      <c r="BJ83" t="n">
        <v>0.00715454641975094</v>
      </c>
      <c r="BK83" t="n">
        <v>0.2689938548125268</v>
      </c>
      <c r="BL83" t="b">
        <v>1</v>
      </c>
      <c r="BM83" t="b">
        <v>0</v>
      </c>
    </row>
    <row r="84">
      <c r="A84" t="inlineStr">
        <is>
          <t>AAPL_capture_hybrid_qqq_regime_capture_trend_5_50_entry_0.000_exit_-0.005_hold_20_cool_5_risk_sma_200_dd_0.12_vol_0.45_loss_0.08_vol_40_0.15_qqq_1.00_hybrid_10bps</t>
        </is>
      </c>
      <c r="B84" t="n">
        <v>0.824334383469405</v>
      </c>
      <c r="C84" t="n">
        <v>0.1184911017483306</v>
      </c>
      <c r="D84" t="n">
        <v>0.1643889604849523</v>
      </c>
      <c r="E84" t="n">
        <v>0.7646683092281833</v>
      </c>
      <c r="F84" t="n">
        <v>0.8744409715407615</v>
      </c>
      <c r="G84" t="n">
        <v>0.5037947059711009</v>
      </c>
      <c r="H84" t="n">
        <v>-0.2351971950954315</v>
      </c>
      <c r="I84" t="n">
        <v>565</v>
      </c>
      <c r="J84" t="n">
        <v>0.8333333333333334</v>
      </c>
      <c r="K84" t="n">
        <v>0.6266666666666667</v>
      </c>
      <c r="L84" t="n">
        <v>10.41051934076203</v>
      </c>
      <c r="M84" t="n">
        <v>0.1283740440165784</v>
      </c>
      <c r="N84" t="n">
        <v>0.1762944491232787</v>
      </c>
      <c r="O84" t="n">
        <v>-0.1112279815169228</v>
      </c>
      <c r="P84" t="n">
        <v>7.92491451876506</v>
      </c>
      <c r="Q84" t="n">
        <v>0.1046597145963488</v>
      </c>
      <c r="R84" t="n">
        <v>-0.05657089646199975</v>
      </c>
      <c r="S84" t="n">
        <v>0.09840800443601905</v>
      </c>
      <c r="T84" t="inlineStr">
        <is>
          <t>AAPL</t>
        </is>
      </c>
      <c r="U84" t="inlineStr">
        <is>
          <t>capture_test</t>
        </is>
      </c>
      <c r="V84" t="inlineStr">
        <is>
          <t>capture_hybrid_qqq_regime</t>
        </is>
      </c>
      <c r="W84" t="n">
        <v>5</v>
      </c>
      <c r="X84" t="n">
        <v>50</v>
      </c>
      <c r="Y84" t="n">
        <v>0</v>
      </c>
      <c r="Z84" t="n">
        <v/>
      </c>
      <c r="AA84" t="b">
        <v>0</v>
      </c>
      <c r="AB84" t="n">
        <v>0</v>
      </c>
      <c r="AC84" t="n">
        <v>-0.005</v>
      </c>
      <c r="AD84" t="n">
        <v>20</v>
      </c>
      <c r="AE84" t="n">
        <v>5</v>
      </c>
      <c r="AF84" t="n">
        <v>10</v>
      </c>
      <c r="AG84" t="n">
        <v>1.377667425171448</v>
      </c>
      <c r="AH84" t="n">
        <v>0.1750619982103303</v>
      </c>
      <c r="AI84" t="n">
        <v>0.7232546157399038</v>
      </c>
      <c r="AJ84" t="n">
        <v>-0.3336051995314505</v>
      </c>
      <c r="AK84" t="n">
        <v>0.4195076035868455</v>
      </c>
      <c r="AL84" t="n">
        <v>0.3906893074948567</v>
      </c>
      <c r="AM84" t="n">
        <v>0.02881829609198877</v>
      </c>
      <c r="AN84" t="n">
        <v>0.8353660042134562</v>
      </c>
      <c r="AO84" t="n">
        <v>5.914053949002708</v>
      </c>
      <c r="AP84" t="n">
        <v>38.66666666666666</v>
      </c>
      <c r="AQ84" t="n">
        <v>24</v>
      </c>
      <c r="AR84" t="n">
        <v>105.2352116267211</v>
      </c>
      <c r="AS84" t="n">
        <v>0.3201885114375314</v>
      </c>
      <c r="AT84" t="n">
        <v>0.3059250892917387</v>
      </c>
      <c r="AU84" t="n">
        <v>0.6502468993755698</v>
      </c>
      <c r="AV84" t="n">
        <v>200</v>
      </c>
      <c r="AW84" t="n">
        <v>0.12</v>
      </c>
      <c r="AX84" t="n">
        <v>40</v>
      </c>
      <c r="AY84" t="n">
        <v>0.45</v>
      </c>
      <c r="AZ84" t="n">
        <v>-0.08</v>
      </c>
      <c r="BA84" t="n">
        <v>0.15</v>
      </c>
      <c r="BB84" t="n">
        <v>40</v>
      </c>
      <c r="BC84" t="inlineStr">
        <is>
          <t>QQQ</t>
        </is>
      </c>
      <c r="BD84" t="n">
        <v>1</v>
      </c>
      <c r="BE84" t="n">
        <v>10</v>
      </c>
      <c r="BF84" t="n">
        <v>5</v>
      </c>
      <c r="BG84" t="b">
        <v>1</v>
      </c>
      <c r="BH84" t="n">
        <v>0.1069175927691155</v>
      </c>
      <c r="BI84" t="n">
        <v>0.7008974141523763</v>
      </c>
      <c r="BJ84" t="n">
        <v>0.02197240883889656</v>
      </c>
      <c r="BK84" t="n">
        <v>0.2661531030808828</v>
      </c>
      <c r="BL84" t="b">
        <v>1</v>
      </c>
      <c r="BM84" t="b">
        <v>0</v>
      </c>
    </row>
    <row r="85">
      <c r="A85" t="inlineStr">
        <is>
          <t>AAPL_capture_fallback_qqq_regime_capture_trend_5_50_entry_0.000_exit_0.000_hold_20_cool_0_risk_sma_200_dd_0.12_vol_0.35_loss_0.06_vol_60_0.25_qqq_0.75_fallback_10bps</t>
        </is>
      </c>
      <c r="B85" t="n">
        <v>0.8006517723963229</v>
      </c>
      <c r="C85" t="n">
        <v>0.1157723083958693</v>
      </c>
      <c r="D85" t="n">
        <v>0.1620401882990177</v>
      </c>
      <c r="E85" t="n">
        <v>0.7584605961147693</v>
      </c>
      <c r="F85" t="n">
        <v>0.8789128563916057</v>
      </c>
      <c r="G85" t="n">
        <v>0.5691065165192141</v>
      </c>
      <c r="H85" t="n">
        <v>-0.2034281896892681</v>
      </c>
      <c r="I85" t="n">
        <v>165</v>
      </c>
      <c r="J85" t="n">
        <v>0.6973684210526315</v>
      </c>
      <c r="K85" t="n">
        <v>0.6333333333333333</v>
      </c>
      <c r="L85" t="n">
        <v>10.0405119866741</v>
      </c>
      <c r="M85" t="n">
        <v>0.05385775066834642</v>
      </c>
      <c r="N85" t="n">
        <v>0.09045491051465501</v>
      </c>
      <c r="O85" t="n">
        <v>-0.0304748350644517</v>
      </c>
      <c r="P85" t="n">
        <v>6.839727793850347</v>
      </c>
      <c r="Q85" t="n">
        <v>0.09954569502784061</v>
      </c>
      <c r="R85" t="n">
        <v>-0.05928968981446103</v>
      </c>
      <c r="S85" t="n">
        <v>0.1301770098421824</v>
      </c>
      <c r="T85" t="inlineStr">
        <is>
          <t>AAPL</t>
        </is>
      </c>
      <c r="U85" t="inlineStr">
        <is>
          <t>capture_test</t>
        </is>
      </c>
      <c r="V85" t="inlineStr">
        <is>
          <t>capture_fallback_qqq_regime</t>
        </is>
      </c>
      <c r="W85" t="n">
        <v>5</v>
      </c>
      <c r="X85" t="n">
        <v>50</v>
      </c>
      <c r="Y85" t="n">
        <v>0</v>
      </c>
      <c r="Z85" t="n">
        <v/>
      </c>
      <c r="AA85" t="b">
        <v>0</v>
      </c>
      <c r="AB85" t="n">
        <v>0</v>
      </c>
      <c r="AC85" t="n">
        <v>0</v>
      </c>
      <c r="AD85" t="n">
        <v>20</v>
      </c>
      <c r="AE85" t="n">
        <v>0</v>
      </c>
      <c r="AF85" t="n">
        <v>10</v>
      </c>
      <c r="AG85" t="n">
        <v>1.377667425171448</v>
      </c>
      <c r="AH85" t="n">
        <v>0.1750619982103303</v>
      </c>
      <c r="AI85" t="n">
        <v>0.7232546157399038</v>
      </c>
      <c r="AJ85" t="n">
        <v>-0.3336051995314505</v>
      </c>
      <c r="AK85" t="n">
        <v>0.4360798503445311</v>
      </c>
      <c r="AL85" t="n">
        <v>0.4114511071529922</v>
      </c>
      <c r="AM85" t="n">
        <v>0.0246287431915389</v>
      </c>
      <c r="AN85" t="n">
        <v>0.6979327050321766</v>
      </c>
      <c r="AO85" t="n">
        <v>5.17681845155504</v>
      </c>
      <c r="AP85" t="n">
        <v>38.46666666666667</v>
      </c>
      <c r="AQ85" t="n">
        <v>24</v>
      </c>
      <c r="AR85" t="n">
        <v>30.73240693523712</v>
      </c>
      <c r="AS85" t="n">
        <v>0.154886013089739</v>
      </c>
      <c r="AT85" t="n">
        <v>0.4202593274873059</v>
      </c>
      <c r="AU85" t="n">
        <v>0.9100779224204976</v>
      </c>
      <c r="AV85" t="n">
        <v>200</v>
      </c>
      <c r="AW85" t="n">
        <v>0.12</v>
      </c>
      <c r="AX85" t="n">
        <v>60</v>
      </c>
      <c r="AY85" t="n">
        <v>0.35</v>
      </c>
      <c r="AZ85" t="n">
        <v>-0.06</v>
      </c>
      <c r="BA85" t="n">
        <v>0.25</v>
      </c>
      <c r="BB85" t="n">
        <v>60</v>
      </c>
      <c r="BC85" t="inlineStr">
        <is>
          <t>QQQ</t>
        </is>
      </c>
      <c r="BD85" t="n">
        <v>0.75</v>
      </c>
      <c r="BE85" t="n">
        <v>10</v>
      </c>
      <c r="BF85" t="n">
        <v>5</v>
      </c>
      <c r="BG85" t="b">
        <v>0</v>
      </c>
      <c r="BH85" t="n">
        <v>0.1046276832697324</v>
      </c>
      <c r="BI85" t="n">
        <v>0.6958809385368889</v>
      </c>
      <c r="BJ85" t="n">
        <v>0.01808989376793202</v>
      </c>
      <c r="BK85" t="n">
        <v>0.26605571438733</v>
      </c>
      <c r="BL85" t="b">
        <v>1</v>
      </c>
      <c r="BM85" t="b">
        <v>0</v>
      </c>
    </row>
    <row r="86">
      <c r="A86" t="inlineStr">
        <is>
          <t>AAPL_capture_fallback_qqq_regime_capture_trend_5_50_entry_0.000_exit_0.000_hold_20_cool_0_risk_sma_200_dd_0.12_vol_0.35_loss_0.06_vol_60_0.25_qqq_1.00_fallback_10bps</t>
        </is>
      </c>
      <c r="B86" t="n">
        <v>0.974409124062334</v>
      </c>
      <c r="C86" t="n">
        <v>0.1350820100507595</v>
      </c>
      <c r="D86" t="n">
        <v>0.1771602157101667</v>
      </c>
      <c r="E86" t="n">
        <v>0.8050733041633255</v>
      </c>
      <c r="F86" t="n">
        <v>0.9434992640663413</v>
      </c>
      <c r="G86" t="n">
        <v>0.6227044119345925</v>
      </c>
      <c r="H86" t="n">
        <v>-0.2169279797313339</v>
      </c>
      <c r="I86" t="n">
        <v>165</v>
      </c>
      <c r="J86" t="n">
        <v>0.7619047619047619</v>
      </c>
      <c r="K86" t="n">
        <v>0.6333333333333333</v>
      </c>
      <c r="L86" t="n">
        <v>11.53384532000744</v>
      </c>
      <c r="M86" t="n">
        <v>0.1075837936245323</v>
      </c>
      <c r="N86" t="n">
        <v>0.1481534203789511</v>
      </c>
      <c r="O86" t="n">
        <v>-0.02223901198960789</v>
      </c>
      <c r="P86" t="n">
        <v>21.31798595343095</v>
      </c>
      <c r="Q86" t="n">
        <v>0.125823693815996</v>
      </c>
      <c r="R86" t="n">
        <v>-0.03997998815957082</v>
      </c>
      <c r="S86" t="n">
        <v>0.1166772198001166</v>
      </c>
      <c r="T86" t="inlineStr">
        <is>
          <t>AAPL</t>
        </is>
      </c>
      <c r="U86" t="inlineStr">
        <is>
          <t>capture_test</t>
        </is>
      </c>
      <c r="V86" t="inlineStr">
        <is>
          <t>capture_fallback_qqq_regime</t>
        </is>
      </c>
      <c r="W86" t="n">
        <v>5</v>
      </c>
      <c r="X86" t="n">
        <v>50</v>
      </c>
      <c r="Y86" t="n">
        <v>0</v>
      </c>
      <c r="Z86" t="n">
        <v/>
      </c>
      <c r="AA86" t="b">
        <v>0</v>
      </c>
      <c r="AB86" t="n">
        <v>0</v>
      </c>
      <c r="AC86" t="n">
        <v>0</v>
      </c>
      <c r="AD86" t="n">
        <v>20</v>
      </c>
      <c r="AE86" t="n">
        <v>0</v>
      </c>
      <c r="AF86" t="n">
        <v>10</v>
      </c>
      <c r="AG86" t="n">
        <v>1.377667425171448</v>
      </c>
      <c r="AH86" t="n">
        <v>0.1750619982103303</v>
      </c>
      <c r="AI86" t="n">
        <v>0.7232546157399038</v>
      </c>
      <c r="AJ86" t="n">
        <v>-0.3336051995314505</v>
      </c>
      <c r="AK86" t="n">
        <v>0.4680068672797696</v>
      </c>
      <c r="AL86" t="n">
        <v>0.4342082618349886</v>
      </c>
      <c r="AM86" t="n">
        <v>0.03379860544478097</v>
      </c>
      <c r="AN86" t="n">
        <v>0.6979327050321766</v>
      </c>
      <c r="AO86" t="n">
        <v>5.17681845155504</v>
      </c>
      <c r="AP86" t="n">
        <v>38.46666666666667</v>
      </c>
      <c r="AQ86" t="n">
        <v>24</v>
      </c>
      <c r="AR86" t="n">
        <v>30.73240693523712</v>
      </c>
      <c r="AS86" t="n">
        <v>0.2063674945712205</v>
      </c>
      <c r="AT86" t="n">
        <v>0.4202593274873059</v>
      </c>
      <c r="AU86" t="n">
        <v>0.9100779224204976</v>
      </c>
      <c r="AV86" t="n">
        <v>200</v>
      </c>
      <c r="AW86" t="n">
        <v>0.12</v>
      </c>
      <c r="AX86" t="n">
        <v>60</v>
      </c>
      <c r="AY86" t="n">
        <v>0.35</v>
      </c>
      <c r="AZ86" t="n">
        <v>-0.06</v>
      </c>
      <c r="BA86" t="n">
        <v>0.25</v>
      </c>
      <c r="BB86" t="n">
        <v>60</v>
      </c>
      <c r="BC86" t="inlineStr">
        <is>
          <t>QQQ</t>
        </is>
      </c>
      <c r="BD86" t="n">
        <v>1</v>
      </c>
      <c r="BE86" t="n">
        <v>10</v>
      </c>
      <c r="BF86" t="n">
        <v>5</v>
      </c>
      <c r="BG86" t="b">
        <v>0</v>
      </c>
      <c r="BH86" t="n">
        <v>0.1220718328020625</v>
      </c>
      <c r="BI86" t="n">
        <v>0.739408846500142</v>
      </c>
      <c r="BJ86" t="n">
        <v>0.02628639511591785</v>
      </c>
      <c r="BK86" t="n">
        <v>0.2621818231047758</v>
      </c>
      <c r="BL86" t="b">
        <v>1</v>
      </c>
      <c r="BM86" t="b">
        <v>0</v>
      </c>
    </row>
    <row r="87">
      <c r="A87" t="inlineStr">
        <is>
          <t>AAPL_capture_hybrid_qqq_regime_capture_trend_5_50_entry_0.000_exit_0.000_hold_20_cool_0_risk_sma_200_dd_0.08_vol_0.35_loss_0.08_vol_60_0.15_qqq_0.75_hybrid_10bps</t>
        </is>
      </c>
      <c r="B87" t="n">
        <v>0.6577573406598309</v>
      </c>
      <c r="C87" t="n">
        <v>0.09872072838372992</v>
      </c>
      <c r="D87" t="n">
        <v>0.1413026520285382</v>
      </c>
      <c r="E87" t="n">
        <v>0.7383885120146041</v>
      </c>
      <c r="F87" t="n">
        <v>0.8175113365845</v>
      </c>
      <c r="G87" t="n">
        <v>0.4753973327340251</v>
      </c>
      <c r="H87" t="n">
        <v>-0.2076594073761077</v>
      </c>
      <c r="I87" t="n">
        <v>555</v>
      </c>
      <c r="J87" t="n">
        <v>0.7974683544303798</v>
      </c>
      <c r="K87" t="n">
        <v>0.6244444444444445</v>
      </c>
      <c r="L87" t="n">
        <v>10.40358249673267</v>
      </c>
      <c r="M87" t="n">
        <v>0.04479953409675187</v>
      </c>
      <c r="N87" t="n">
        <v>0.06842549748038934</v>
      </c>
      <c r="O87" t="n">
        <v>-0.04822769672632065</v>
      </c>
      <c r="P87" t="n">
        <v>5.586528377209272</v>
      </c>
      <c r="Q87" t="n">
        <v>0.09521198139028586</v>
      </c>
      <c r="R87" t="n">
        <v>-0.07634126982660039</v>
      </c>
      <c r="S87" t="n">
        <v>0.1259457921553429</v>
      </c>
      <c r="T87" t="inlineStr">
        <is>
          <t>AAPL</t>
        </is>
      </c>
      <c r="U87" t="inlineStr">
        <is>
          <t>capture_test</t>
        </is>
      </c>
      <c r="V87" t="inlineStr">
        <is>
          <t>capture_hybrid_qqq_regime</t>
        </is>
      </c>
      <c r="W87" t="n">
        <v>5</v>
      </c>
      <c r="X87" t="n">
        <v>50</v>
      </c>
      <c r="Y87" t="n">
        <v>0</v>
      </c>
      <c r="Z87" t="n">
        <v/>
      </c>
      <c r="AA87" t="b">
        <v>0</v>
      </c>
      <c r="AB87" t="n">
        <v>0</v>
      </c>
      <c r="AC87" t="n">
        <v>0</v>
      </c>
      <c r="AD87" t="n">
        <v>20</v>
      </c>
      <c r="AE87" t="n">
        <v>0</v>
      </c>
      <c r="AF87" t="n">
        <v>10</v>
      </c>
      <c r="AG87" t="n">
        <v>1.377667425171448</v>
      </c>
      <c r="AH87" t="n">
        <v>0.1750619982103303</v>
      </c>
      <c r="AI87" t="n">
        <v>0.7232546157399038</v>
      </c>
      <c r="AJ87" t="n">
        <v>-0.3336051995314505</v>
      </c>
      <c r="AK87" t="n">
        <v>0.3636372700927575</v>
      </c>
      <c r="AL87" t="n">
        <v>0.3418399409615547</v>
      </c>
      <c r="AM87" t="n">
        <v>0.02179732913120275</v>
      </c>
      <c r="AN87" t="n">
        <v>0.8455284181925969</v>
      </c>
      <c r="AO87" t="n">
        <v>6.129517751954808</v>
      </c>
      <c r="AP87" t="n">
        <v>28.05263157894737</v>
      </c>
      <c r="AQ87" t="n">
        <v>18</v>
      </c>
      <c r="AR87" t="n">
        <v>103.372641509434</v>
      </c>
      <c r="AS87" t="n">
        <v>0.2627387526223954</v>
      </c>
      <c r="AT87" t="n">
        <v>0.2740379206441642</v>
      </c>
      <c r="AU87" t="n">
        <v>0.6422560387372752</v>
      </c>
      <c r="AV87" t="n">
        <v>200</v>
      </c>
      <c r="AW87" t="n">
        <v>0.08</v>
      </c>
      <c r="AX87" t="n">
        <v>60</v>
      </c>
      <c r="AY87" t="n">
        <v>0.35</v>
      </c>
      <c r="AZ87" t="n">
        <v>-0.08</v>
      </c>
      <c r="BA87" t="n">
        <v>0.15</v>
      </c>
      <c r="BB87" t="n">
        <v>60</v>
      </c>
      <c r="BC87" t="inlineStr">
        <is>
          <t>QQQ</t>
        </is>
      </c>
      <c r="BD87" t="n">
        <v>0.75</v>
      </c>
      <c r="BE87" t="n">
        <v>10</v>
      </c>
      <c r="BF87" t="n">
        <v>5</v>
      </c>
      <c r="BG87" t="b">
        <v>1</v>
      </c>
      <c r="BH87" t="n">
        <v>0.08733997410427552</v>
      </c>
      <c r="BI87" t="n">
        <v>0.663624512022321</v>
      </c>
      <c r="BJ87" t="n">
        <v>0.01498950236196622</v>
      </c>
      <c r="BK87" t="n">
        <v>0.2602548745823366</v>
      </c>
      <c r="BL87" t="b">
        <v>1</v>
      </c>
      <c r="BM87" t="b">
        <v>0</v>
      </c>
    </row>
    <row r="88">
      <c r="A88" t="inlineStr">
        <is>
          <t>AAPL_capture_hybrid_qqq_regime_capture_trend_5_50_entry_0.000_exit_0.000_hold_20_cool_0_risk_sma_200_dd_0.08_vol_0.45_loss_0.08_vol_60_0.15_qqq_0.75_hybrid_10bps</t>
        </is>
      </c>
      <c r="B88" t="n">
        <v>0.6577573406598309</v>
      </c>
      <c r="C88" t="n">
        <v>0.09872072838372992</v>
      </c>
      <c r="D88" t="n">
        <v>0.1413026520285382</v>
      </c>
      <c r="E88" t="n">
        <v>0.7383885120146041</v>
      </c>
      <c r="F88" t="n">
        <v>0.8175113365845</v>
      </c>
      <c r="G88" t="n">
        <v>0.4753973327340251</v>
      </c>
      <c r="H88" t="n">
        <v>-0.2076594073761077</v>
      </c>
      <c r="I88" t="n">
        <v>555</v>
      </c>
      <c r="J88" t="n">
        <v>0.7974683544303798</v>
      </c>
      <c r="K88" t="n">
        <v>0.6244444444444445</v>
      </c>
      <c r="L88" t="n">
        <v>10.40358249673267</v>
      </c>
      <c r="M88" t="n">
        <v>0.04479953409675187</v>
      </c>
      <c r="N88" t="n">
        <v>0.06842549748038934</v>
      </c>
      <c r="O88" t="n">
        <v>-0.04822769672632065</v>
      </c>
      <c r="P88" t="n">
        <v>5.586528377209272</v>
      </c>
      <c r="Q88" t="n">
        <v>0.09521198139028586</v>
      </c>
      <c r="R88" t="n">
        <v>-0.07634126982660039</v>
      </c>
      <c r="S88" t="n">
        <v>0.1259457921553429</v>
      </c>
      <c r="T88" t="inlineStr">
        <is>
          <t>AAPL</t>
        </is>
      </c>
      <c r="U88" t="inlineStr">
        <is>
          <t>capture_test</t>
        </is>
      </c>
      <c r="V88" t="inlineStr">
        <is>
          <t>capture_hybrid_qqq_regime</t>
        </is>
      </c>
      <c r="W88" t="n">
        <v>5</v>
      </c>
      <c r="X88" t="n">
        <v>50</v>
      </c>
      <c r="Y88" t="n">
        <v>0</v>
      </c>
      <c r="Z88" t="n">
        <v/>
      </c>
      <c r="AA88" t="b">
        <v>0</v>
      </c>
      <c r="AB88" t="n">
        <v>0</v>
      </c>
      <c r="AC88" t="n">
        <v>0</v>
      </c>
      <c r="AD88" t="n">
        <v>20</v>
      </c>
      <c r="AE88" t="n">
        <v>0</v>
      </c>
      <c r="AF88" t="n">
        <v>10</v>
      </c>
      <c r="AG88" t="n">
        <v>1.377667425171448</v>
      </c>
      <c r="AH88" t="n">
        <v>0.1750619982103303</v>
      </c>
      <c r="AI88" t="n">
        <v>0.7232546157399038</v>
      </c>
      <c r="AJ88" t="n">
        <v>-0.3336051995314505</v>
      </c>
      <c r="AK88" t="n">
        <v>0.3636372700927575</v>
      </c>
      <c r="AL88" t="n">
        <v>0.3418399409615547</v>
      </c>
      <c r="AM88" t="n">
        <v>0.02179732913120275</v>
      </c>
      <c r="AN88" t="n">
        <v>0.8455284181925969</v>
      </c>
      <c r="AO88" t="n">
        <v>6.129517751954808</v>
      </c>
      <c r="AP88" t="n">
        <v>28.05263157894737</v>
      </c>
      <c r="AQ88" t="n">
        <v>18</v>
      </c>
      <c r="AR88" t="n">
        <v>103.372641509434</v>
      </c>
      <c r="AS88" t="n">
        <v>0.2627387526223954</v>
      </c>
      <c r="AT88" t="n">
        <v>0.2740379206441642</v>
      </c>
      <c r="AU88" t="n">
        <v>0.6422560387372752</v>
      </c>
      <c r="AV88" t="n">
        <v>200</v>
      </c>
      <c r="AW88" t="n">
        <v>0.08</v>
      </c>
      <c r="AX88" t="n">
        <v>60</v>
      </c>
      <c r="AY88" t="n">
        <v>0.45</v>
      </c>
      <c r="AZ88" t="n">
        <v>-0.08</v>
      </c>
      <c r="BA88" t="n">
        <v>0.15</v>
      </c>
      <c r="BB88" t="n">
        <v>60</v>
      </c>
      <c r="BC88" t="inlineStr">
        <is>
          <t>QQQ</t>
        </is>
      </c>
      <c r="BD88" t="n">
        <v>0.75</v>
      </c>
      <c r="BE88" t="n">
        <v>10</v>
      </c>
      <c r="BF88" t="n">
        <v>5</v>
      </c>
      <c r="BG88" t="b">
        <v>1</v>
      </c>
      <c r="BH88" t="n">
        <v>0.08733997410427552</v>
      </c>
      <c r="BI88" t="n">
        <v>0.663624512022321</v>
      </c>
      <c r="BJ88" t="n">
        <v>0.01498950236196622</v>
      </c>
      <c r="BK88" t="n">
        <v>0.2602548745823366</v>
      </c>
      <c r="BL88" t="b">
        <v>1</v>
      </c>
      <c r="BM88" t="b">
        <v>0</v>
      </c>
    </row>
    <row r="89">
      <c r="A89" t="inlineStr">
        <is>
          <t>AAPL_capture_hybrid_qqq_regime_capture_trend_5_50_entry_0.000_exit_-0.005_hold_20_cool_0_risk_sma_200_dd_0.12_vol_0.35_loss_0.06_vol_60_0.25_qqq_0.50_hybrid_10bps</t>
        </is>
      </c>
      <c r="B89" t="n">
        <v>0.6590577767335097</v>
      </c>
      <c r="C89" t="n">
        <v>0.09888121152855933</v>
      </c>
      <c r="D89" t="n">
        <v>0.1505638319805019</v>
      </c>
      <c r="E89" t="n">
        <v>0.7029307379124594</v>
      </c>
      <c r="F89" t="n">
        <v>0.7802990863326078</v>
      </c>
      <c r="G89" t="n">
        <v>0.4843397839815951</v>
      </c>
      <c r="H89" t="n">
        <v>-0.2041566990753682</v>
      </c>
      <c r="I89" t="n">
        <v>166</v>
      </c>
      <c r="J89" t="n">
        <v>0.6447368421052632</v>
      </c>
      <c r="K89" t="n">
        <v>0.6251851851851852</v>
      </c>
      <c r="L89" t="n">
        <v>8.628904104953227</v>
      </c>
      <c r="M89" t="n">
        <v>0.04648801239467133</v>
      </c>
      <c r="N89" t="n">
        <v>0.08883797811655723</v>
      </c>
      <c r="O89" t="n">
        <v>-0.03036933280430682</v>
      </c>
      <c r="P89" t="n">
        <v>5.308792255760666</v>
      </c>
      <c r="Q89" t="n">
        <v>0.07858195766357556</v>
      </c>
      <c r="R89" t="n">
        <v>-0.07618078668177097</v>
      </c>
      <c r="S89" t="n">
        <v>0.1294485004560824</v>
      </c>
      <c r="T89" t="inlineStr">
        <is>
          <t>AAPL</t>
        </is>
      </c>
      <c r="U89" t="inlineStr">
        <is>
          <t>capture_test</t>
        </is>
      </c>
      <c r="V89" t="inlineStr">
        <is>
          <t>capture_hybrid_qqq_regime</t>
        </is>
      </c>
      <c r="W89" t="n">
        <v>5</v>
      </c>
      <c r="X89" t="n">
        <v>50</v>
      </c>
      <c r="Y89" t="n">
        <v>0</v>
      </c>
      <c r="Z89" t="n">
        <v/>
      </c>
      <c r="AA89" t="b">
        <v>0</v>
      </c>
      <c r="AB89" t="n">
        <v>0</v>
      </c>
      <c r="AC89" t="n">
        <v>-0.005</v>
      </c>
      <c r="AD89" t="n">
        <v>20</v>
      </c>
      <c r="AE89" t="n">
        <v>0</v>
      </c>
      <c r="AF89" t="n">
        <v>10</v>
      </c>
      <c r="AG89" t="n">
        <v>1.377667425171448</v>
      </c>
      <c r="AH89" t="n">
        <v>0.1750619982103303</v>
      </c>
      <c r="AI89" t="n">
        <v>0.7232546157399038</v>
      </c>
      <c r="AJ89" t="n">
        <v>-0.3336051995314505</v>
      </c>
      <c r="AK89" t="n">
        <v>0.4035517471536504</v>
      </c>
      <c r="AL89" t="n">
        <v>0.386195028553391</v>
      </c>
      <c r="AM89" t="n">
        <v>0.01735671860025939</v>
      </c>
      <c r="AN89" t="n">
        <v>0.685607574782325</v>
      </c>
      <c r="AO89" t="n">
        <v>5.162981338959671</v>
      </c>
      <c r="AP89" t="n">
        <v>38.66666666666666</v>
      </c>
      <c r="AQ89" t="n">
        <v>24</v>
      </c>
      <c r="AR89" t="n">
        <v>30.91866394696583</v>
      </c>
      <c r="AS89" t="n">
        <v>0.1011257178698763</v>
      </c>
      <c r="AT89" t="n">
        <v>0.4224815497095282</v>
      </c>
      <c r="AU89" t="n">
        <v>0.9100779224204976</v>
      </c>
      <c r="AV89" t="n">
        <v>200</v>
      </c>
      <c r="AW89" t="n">
        <v>0.12</v>
      </c>
      <c r="AX89" t="n">
        <v>60</v>
      </c>
      <c r="AY89" t="n">
        <v>0.35</v>
      </c>
      <c r="AZ89" t="n">
        <v>-0.06</v>
      </c>
      <c r="BA89" t="n">
        <v>0.25</v>
      </c>
      <c r="BB89" t="n">
        <v>60</v>
      </c>
      <c r="BC89" t="inlineStr">
        <is>
          <t>QQQ</t>
        </is>
      </c>
      <c r="BD89" t="n">
        <v>0.5</v>
      </c>
      <c r="BE89" t="n">
        <v>10</v>
      </c>
      <c r="BF89" t="n">
        <v>5</v>
      </c>
      <c r="BG89" t="b">
        <v>1</v>
      </c>
      <c r="BH89" t="n">
        <v>0.08943739945195284</v>
      </c>
      <c r="BI89" t="n">
        <v>0.6449475528875128</v>
      </c>
      <c r="BJ89" t="n">
        <v>0.01169449327780259</v>
      </c>
      <c r="BK89" t="n">
        <v>0.2577688419562768</v>
      </c>
      <c r="BL89" t="b">
        <v>1</v>
      </c>
      <c r="BM89" t="b">
        <v>0</v>
      </c>
    </row>
    <row r="90">
      <c r="A90" t="inlineStr">
        <is>
          <t>AAPL_capture_fallback_qqq_regime_capture_trend_5_50_entry_0.000_exit_-0.005_hold_20_cool_5_risk_sma_200_dd_0.12_vol_0.35_loss_0.06_vol_60_0.15_qqq_0.75_fallback_10bps</t>
        </is>
      </c>
      <c r="B90" t="n">
        <v>0.527222625750537</v>
      </c>
      <c r="C90" t="n">
        <v>0.08206438284343776</v>
      </c>
      <c r="D90" t="n">
        <v>0.1289411546770038</v>
      </c>
      <c r="E90" t="n">
        <v>0.6773979979529462</v>
      </c>
      <c r="F90" t="n">
        <v>0.7671204156479652</v>
      </c>
      <c r="G90" t="n">
        <v>0.4816118227831691</v>
      </c>
      <c r="H90" t="n">
        <v>-0.1703952830086248</v>
      </c>
      <c r="I90" t="n">
        <v>596</v>
      </c>
      <c r="J90" t="n">
        <v>0.7027027027027027</v>
      </c>
      <c r="K90" t="n">
        <v>0.6333333333333333</v>
      </c>
      <c r="L90" t="n">
        <v>9.215258262976578</v>
      </c>
      <c r="M90" t="n">
        <v>0.03391162542148535</v>
      </c>
      <c r="N90" t="n">
        <v>0.06368759026163755</v>
      </c>
      <c r="O90" t="n">
        <v>-0.03646792783705622</v>
      </c>
      <c r="P90" t="n">
        <v>4.127854615907652</v>
      </c>
      <c r="Q90" t="n">
        <v>0.07735208993670684</v>
      </c>
      <c r="R90" t="n">
        <v>-0.09299761536689255</v>
      </c>
      <c r="S90" t="n">
        <v>0.1632099165228257</v>
      </c>
      <c r="T90" t="inlineStr">
        <is>
          <t>AAPL</t>
        </is>
      </c>
      <c r="U90" t="inlineStr">
        <is>
          <t>capture_test</t>
        </is>
      </c>
      <c r="V90" t="inlineStr">
        <is>
          <t>capture_fallback_qqq_regime</t>
        </is>
      </c>
      <c r="W90" t="n">
        <v>5</v>
      </c>
      <c r="X90" t="n">
        <v>50</v>
      </c>
      <c r="Y90" t="n">
        <v>0</v>
      </c>
      <c r="Z90" t="n">
        <v/>
      </c>
      <c r="AA90" t="b">
        <v>0</v>
      </c>
      <c r="AB90" t="n">
        <v>0</v>
      </c>
      <c r="AC90" t="n">
        <v>-0.005</v>
      </c>
      <c r="AD90" t="n">
        <v>20</v>
      </c>
      <c r="AE90" t="n">
        <v>5</v>
      </c>
      <c r="AF90" t="n">
        <v>10</v>
      </c>
      <c r="AG90" t="n">
        <v>1.377667425171448</v>
      </c>
      <c r="AH90" t="n">
        <v>0.1750619982103303</v>
      </c>
      <c r="AI90" t="n">
        <v>0.7232546157399038</v>
      </c>
      <c r="AJ90" t="n">
        <v>-0.3336051995314505</v>
      </c>
      <c r="AK90" t="n">
        <v>0.3318144209265178</v>
      </c>
      <c r="AL90" t="n">
        <v>0.3172443954477154</v>
      </c>
      <c r="AM90" t="n">
        <v>0.01457002547880237</v>
      </c>
      <c r="AN90" t="n">
        <v>0.9002340540361815</v>
      </c>
      <c r="AO90" t="n">
        <v>5.921630980354633</v>
      </c>
      <c r="AP90" t="n">
        <v>38.6</v>
      </c>
      <c r="AQ90" t="n">
        <v>24</v>
      </c>
      <c r="AR90" t="n">
        <v>111.0091789903111</v>
      </c>
      <c r="AS90" t="n">
        <v>0.157733136278264</v>
      </c>
      <c r="AT90" t="n">
        <v>0.2976048475874372</v>
      </c>
      <c r="AU90" t="n">
        <v>0.6422560387372752</v>
      </c>
      <c r="AV90" t="n">
        <v>200</v>
      </c>
      <c r="AW90" t="n">
        <v>0.12</v>
      </c>
      <c r="AX90" t="n">
        <v>60</v>
      </c>
      <c r="AY90" t="n">
        <v>0.35</v>
      </c>
      <c r="AZ90" t="n">
        <v>-0.06</v>
      </c>
      <c r="BA90" t="n">
        <v>0.15</v>
      </c>
      <c r="BB90" t="n">
        <v>60</v>
      </c>
      <c r="BC90" t="inlineStr">
        <is>
          <t>QQQ</t>
        </is>
      </c>
      <c r="BD90" t="n">
        <v>0.75</v>
      </c>
      <c r="BE90" t="n">
        <v>10</v>
      </c>
      <c r="BF90" t="n">
        <v>5</v>
      </c>
      <c r="BG90" t="b">
        <v>0</v>
      </c>
      <c r="BH90" t="n">
        <v>0.07214054778647183</v>
      </c>
      <c r="BI90" t="n">
        <v>0.6051841350676395</v>
      </c>
      <c r="BJ90" t="n">
        <v>0.008512158489317245</v>
      </c>
      <c r="BK90" t="n">
        <v>0.2563787501711507</v>
      </c>
      <c r="BL90" t="b">
        <v>1</v>
      </c>
      <c r="BM90" t="b">
        <v>0</v>
      </c>
    </row>
    <row r="91">
      <c r="A91" t="inlineStr">
        <is>
          <t>AAPL_capture_hybrid_qqq_regime_capture_trend_5_50_entry_0.000_exit_-0.005_hold_20_cool_5_risk_sma_200_dd_0.12_vol_0.45_loss_0.06_vol_40_0.15_qqq_1.00_hybrid_10bps</t>
        </is>
      </c>
      <c r="B91" t="n">
        <v>0.8189769668246809</v>
      </c>
      <c r="C91" t="n">
        <v>0.1178785882464106</v>
      </c>
      <c r="D91" t="n">
        <v>0.164332070048642</v>
      </c>
      <c r="E91" t="n">
        <v>0.7615347626632779</v>
      </c>
      <c r="F91" t="n">
        <v>0.8705562062848832</v>
      </c>
      <c r="G91" t="n">
        <v>0.5011904508409694</v>
      </c>
      <c r="H91" t="n">
        <v>-0.2351971950954312</v>
      </c>
      <c r="I91" t="n">
        <v>565</v>
      </c>
      <c r="J91" t="n">
        <v>0.8333333333333334</v>
      </c>
      <c r="K91" t="n">
        <v>0.6266666666666667</v>
      </c>
      <c r="L91" t="n">
        <v>10.60280151719369</v>
      </c>
      <c r="M91" t="n">
        <v>0.1278666040388108</v>
      </c>
      <c r="N91" t="n">
        <v>0.1756855211499576</v>
      </c>
      <c r="O91" t="n">
        <v>-0.1112279815169228</v>
      </c>
      <c r="P91" t="n">
        <v>7.897541551773455</v>
      </c>
      <c r="Q91" t="n">
        <v>0.1063028568268052</v>
      </c>
      <c r="R91" t="n">
        <v>-0.05718340996391968</v>
      </c>
      <c r="S91" t="n">
        <v>0.09840800443601927</v>
      </c>
      <c r="T91" t="inlineStr">
        <is>
          <t>AAPL</t>
        </is>
      </c>
      <c r="U91" t="inlineStr">
        <is>
          <t>capture_test</t>
        </is>
      </c>
      <c r="V91" t="inlineStr">
        <is>
          <t>capture_hybrid_qqq_regime</t>
        </is>
      </c>
      <c r="W91" t="n">
        <v>5</v>
      </c>
      <c r="X91" t="n">
        <v>50</v>
      </c>
      <c r="Y91" t="n">
        <v>0</v>
      </c>
      <c r="Z91" t="n">
        <v/>
      </c>
      <c r="AA91" t="b">
        <v>0</v>
      </c>
      <c r="AB91" t="n">
        <v>0</v>
      </c>
      <c r="AC91" t="n">
        <v>-0.005</v>
      </c>
      <c r="AD91" t="n">
        <v>20</v>
      </c>
      <c r="AE91" t="n">
        <v>5</v>
      </c>
      <c r="AF91" t="n">
        <v>10</v>
      </c>
      <c r="AG91" t="n">
        <v>1.377667425171448</v>
      </c>
      <c r="AH91" t="n">
        <v>0.1750619982103303</v>
      </c>
      <c r="AI91" t="n">
        <v>0.7232546157399038</v>
      </c>
      <c r="AJ91" t="n">
        <v>-0.3336051995314505</v>
      </c>
      <c r="AK91" t="n">
        <v>0.4191721748476888</v>
      </c>
      <c r="AL91" t="n">
        <v>0.3906893074948567</v>
      </c>
      <c r="AM91" t="n">
        <v>0.02848286735283206</v>
      </c>
      <c r="AN91" t="n">
        <v>0.8459697073840639</v>
      </c>
      <c r="AO91" t="n">
        <v>5.914053949002708</v>
      </c>
      <c r="AP91" t="n">
        <v>38.6</v>
      </c>
      <c r="AQ91" t="n">
        <v>24</v>
      </c>
      <c r="AR91" t="n">
        <v>105.2352116267211</v>
      </c>
      <c r="AS91" t="n">
        <v>0.3205700236923562</v>
      </c>
      <c r="AT91" t="n">
        <v>0.3055435770369139</v>
      </c>
      <c r="AU91" t="n">
        <v>0.6502468993755698</v>
      </c>
      <c r="AV91" t="n">
        <v>200</v>
      </c>
      <c r="AW91" t="n">
        <v>0.12</v>
      </c>
      <c r="AX91" t="n">
        <v>40</v>
      </c>
      <c r="AY91" t="n">
        <v>0.45</v>
      </c>
      <c r="AZ91" t="n">
        <v>-0.06</v>
      </c>
      <c r="BA91" t="n">
        <v>0.15</v>
      </c>
      <c r="BB91" t="n">
        <v>40</v>
      </c>
      <c r="BC91" t="inlineStr">
        <is>
          <t>QQQ</t>
        </is>
      </c>
      <c r="BD91" t="n">
        <v>1</v>
      </c>
      <c r="BE91" t="n">
        <v>10</v>
      </c>
      <c r="BF91" t="n">
        <v>5</v>
      </c>
      <c r="BG91" t="b">
        <v>1</v>
      </c>
      <c r="BH91" t="n">
        <v>0.1061023612710954</v>
      </c>
      <c r="BI91" t="n">
        <v>0.6966480133710677</v>
      </c>
      <c r="BJ91" t="n">
        <v>0.02152148613900795</v>
      </c>
      <c r="BK91" t="n">
        <v>0.2542126128480561</v>
      </c>
      <c r="BL91" t="b">
        <v>1</v>
      </c>
      <c r="BM91" t="b">
        <v>0</v>
      </c>
    </row>
    <row r="92">
      <c r="A92" t="inlineStr">
        <is>
          <t>AAPL_capture_hybrid_qqq_regime_capture_trend_5_50_entry_0.000_exit_-0.005_hold_20_cool_5_risk_sma_200_dd_0.12_vol_0.35_loss_0.06_vol_60_0.25_qqq_1.00_hybrid_10bps</t>
        </is>
      </c>
      <c r="B92" t="n">
        <v>0.9634952021103338</v>
      </c>
      <c r="C92" t="n">
        <v>0.1339107252896325</v>
      </c>
      <c r="D92" t="n">
        <v>0.1766411898941133</v>
      </c>
      <c r="E92" t="n">
        <v>0.801072573842999</v>
      </c>
      <c r="F92" t="n">
        <v>0.9283114549294226</v>
      </c>
      <c r="G92" t="n">
        <v>0.6100066865913945</v>
      </c>
      <c r="H92" t="n">
        <v>-0.2195233728303884</v>
      </c>
      <c r="I92" t="n">
        <v>163</v>
      </c>
      <c r="J92" t="n">
        <v>0.8571428571428571</v>
      </c>
      <c r="K92" t="n">
        <v>0.6266666666666667</v>
      </c>
      <c r="L92" t="n">
        <v>11.69863295432438</v>
      </c>
      <c r="M92" t="n">
        <v>0.1555563156920934</v>
      </c>
      <c r="N92" t="n">
        <v>0.1817355361536588</v>
      </c>
      <c r="O92" t="n">
        <v>-0.00151900707729935</v>
      </c>
      <c r="P92" t="n">
        <v>717.8460411524899</v>
      </c>
      <c r="Q92" t="n">
        <v>0.127133018062386</v>
      </c>
      <c r="R92" t="n">
        <v>-0.04115127292069776</v>
      </c>
      <c r="S92" t="n">
        <v>0.1140818267010622</v>
      </c>
      <c r="T92" t="inlineStr">
        <is>
          <t>AAPL</t>
        </is>
      </c>
      <c r="U92" t="inlineStr">
        <is>
          <t>capture_test</t>
        </is>
      </c>
      <c r="V92" t="inlineStr">
        <is>
          <t>capture_hybrid_qqq_regime</t>
        </is>
      </c>
      <c r="W92" t="n">
        <v>5</v>
      </c>
      <c r="X92" t="n">
        <v>50</v>
      </c>
      <c r="Y92" t="n">
        <v>0</v>
      </c>
      <c r="Z92" t="n">
        <v/>
      </c>
      <c r="AA92" t="b">
        <v>0</v>
      </c>
      <c r="AB92" t="n">
        <v>0</v>
      </c>
      <c r="AC92" t="n">
        <v>-0.005</v>
      </c>
      <c r="AD92" t="n">
        <v>20</v>
      </c>
      <c r="AE92" t="n">
        <v>5</v>
      </c>
      <c r="AF92" t="n">
        <v>10</v>
      </c>
      <c r="AG92" t="n">
        <v>1.377667425171448</v>
      </c>
      <c r="AH92" t="n">
        <v>0.1750619982103303</v>
      </c>
      <c r="AI92" t="n">
        <v>0.7232546157399038</v>
      </c>
      <c r="AJ92" t="n">
        <v>-0.3336051995314505</v>
      </c>
      <c r="AK92" t="n">
        <v>0.4650572489639041</v>
      </c>
      <c r="AL92" t="n">
        <v>0.4316242047280796</v>
      </c>
      <c r="AM92" t="n">
        <v>0.03343304423582455</v>
      </c>
      <c r="AN92" t="n">
        <v>0.7362056555806605</v>
      </c>
      <c r="AO92" t="n">
        <v>5.133994117343403</v>
      </c>
      <c r="AP92" t="n">
        <v>38.6</v>
      </c>
      <c r="AQ92" t="n">
        <v>24</v>
      </c>
      <c r="AR92" t="n">
        <v>30.3598929117797</v>
      </c>
      <c r="AS92" t="n">
        <v>0.2043348552569758</v>
      </c>
      <c r="AT92" t="n">
        <v>0.4218796116737864</v>
      </c>
      <c r="AU92" t="n">
        <v>0.9100779224204976</v>
      </c>
      <c r="AV92" t="n">
        <v>200</v>
      </c>
      <c r="AW92" t="n">
        <v>0.12</v>
      </c>
      <c r="AX92" t="n">
        <v>60</v>
      </c>
      <c r="AY92" t="n">
        <v>0.35</v>
      </c>
      <c r="AZ92" t="n">
        <v>-0.06</v>
      </c>
      <c r="BA92" t="n">
        <v>0.25</v>
      </c>
      <c r="BB92" t="n">
        <v>60</v>
      </c>
      <c r="BC92" t="inlineStr">
        <is>
          <t>QQQ</t>
        </is>
      </c>
      <c r="BD92" t="n">
        <v>1</v>
      </c>
      <c r="BE92" t="n">
        <v>10</v>
      </c>
      <c r="BF92" t="n">
        <v>5</v>
      </c>
      <c r="BG92" t="b">
        <v>1</v>
      </c>
      <c r="BH92" t="n">
        <v>0.1207137442916617</v>
      </c>
      <c r="BI92" t="n">
        <v>0.7339512484569123</v>
      </c>
      <c r="BJ92" t="n">
        <v>0.02571399028254251</v>
      </c>
      <c r="BK92" t="n">
        <v>0.2505103071178647</v>
      </c>
      <c r="BL92" t="b">
        <v>1</v>
      </c>
      <c r="BM92" t="b">
        <v>0</v>
      </c>
    </row>
    <row r="93">
      <c r="A93" t="inlineStr">
        <is>
          <t>AAPL_capture_fallback_qqq_regime_capture_trend_5_50_entry_0.000_exit_-0.005_hold_20_cool_5_risk_sma_200_dd_0.12_vol_0.35_loss_0.06_vol_60_0.15_qqq_1.00_fallback_10bps</t>
        </is>
      </c>
      <c r="B93" t="n">
        <v>0.6694358641506721</v>
      </c>
      <c r="C93" t="n">
        <v>0.1001582871441549</v>
      </c>
      <c r="D93" t="n">
        <v>0.1474984997282013</v>
      </c>
      <c r="E93" t="n">
        <v>0.7219861948900574</v>
      </c>
      <c r="F93" t="n">
        <v>0.8167534988141653</v>
      </c>
      <c r="G93" t="n">
        <v>0.519459350190803</v>
      </c>
      <c r="H93" t="n">
        <v>-0.192812560034516</v>
      </c>
      <c r="I93" t="n">
        <v>596</v>
      </c>
      <c r="J93" t="n">
        <v>0.7283464566929134</v>
      </c>
      <c r="K93" t="n">
        <v>0.6333333333333333</v>
      </c>
      <c r="L93" t="n">
        <v>10.70859159630991</v>
      </c>
      <c r="M93" t="n">
        <v>0.04988804360848658</v>
      </c>
      <c r="N93" t="n">
        <v>0.08010878691592724</v>
      </c>
      <c r="O93" t="n">
        <v>-0.03113858699841949</v>
      </c>
      <c r="P93" t="n">
        <v>6.897693485530762</v>
      </c>
      <c r="Q93" t="n">
        <v>0.09861774269517953</v>
      </c>
      <c r="R93" t="n">
        <v>-0.07490371106617544</v>
      </c>
      <c r="S93" t="n">
        <v>0.1407926394969345</v>
      </c>
      <c r="T93" t="inlineStr">
        <is>
          <t>AAPL</t>
        </is>
      </c>
      <c r="U93" t="inlineStr">
        <is>
          <t>capture_test</t>
        </is>
      </c>
      <c r="V93" t="inlineStr">
        <is>
          <t>capture_fallback_qqq_regime</t>
        </is>
      </c>
      <c r="W93" t="n">
        <v>5</v>
      </c>
      <c r="X93" t="n">
        <v>50</v>
      </c>
      <c r="Y93" t="n">
        <v>0</v>
      </c>
      <c r="Z93" t="n">
        <v/>
      </c>
      <c r="AA93" t="b">
        <v>0</v>
      </c>
      <c r="AB93" t="n">
        <v>0</v>
      </c>
      <c r="AC93" t="n">
        <v>-0.005</v>
      </c>
      <c r="AD93" t="n">
        <v>20</v>
      </c>
      <c r="AE93" t="n">
        <v>5</v>
      </c>
      <c r="AF93" t="n">
        <v>10</v>
      </c>
      <c r="AG93" t="n">
        <v>1.377667425171448</v>
      </c>
      <c r="AH93" t="n">
        <v>0.1750619982103303</v>
      </c>
      <c r="AI93" t="n">
        <v>0.7232546157399038</v>
      </c>
      <c r="AJ93" t="n">
        <v>-0.3336051995314505</v>
      </c>
      <c r="AK93" t="n">
        <v>0.3637024556665286</v>
      </c>
      <c r="AL93" t="n">
        <v>0.3403520547970684</v>
      </c>
      <c r="AM93" t="n">
        <v>0.02335040086946016</v>
      </c>
      <c r="AN93" t="n">
        <v>0.9002340540361815</v>
      </c>
      <c r="AO93" t="n">
        <v>5.921630980354633</v>
      </c>
      <c r="AP93" t="n">
        <v>38.6</v>
      </c>
      <c r="AQ93" t="n">
        <v>24</v>
      </c>
      <c r="AR93" t="n">
        <v>111.0091789903111</v>
      </c>
      <c r="AS93" t="n">
        <v>0.2088442473893752</v>
      </c>
      <c r="AT93" t="n">
        <v>0.2976048475874372</v>
      </c>
      <c r="AU93" t="n">
        <v>0.6422560387372752</v>
      </c>
      <c r="AV93" t="n">
        <v>200</v>
      </c>
      <c r="AW93" t="n">
        <v>0.12</v>
      </c>
      <c r="AX93" t="n">
        <v>60</v>
      </c>
      <c r="AY93" t="n">
        <v>0.35</v>
      </c>
      <c r="AZ93" t="n">
        <v>-0.06</v>
      </c>
      <c r="BA93" t="n">
        <v>0.15</v>
      </c>
      <c r="BB93" t="n">
        <v>60</v>
      </c>
      <c r="BC93" t="inlineStr">
        <is>
          <t>QQQ</t>
        </is>
      </c>
      <c r="BD93" t="n">
        <v>1</v>
      </c>
      <c r="BE93" t="n">
        <v>10</v>
      </c>
      <c r="BF93" t="n">
        <v>5</v>
      </c>
      <c r="BG93" t="b">
        <v>0</v>
      </c>
      <c r="BH93" t="n">
        <v>0.0884437236429414</v>
      </c>
      <c r="BI93" t="n">
        <v>0.6487050588004605</v>
      </c>
      <c r="BJ93" t="n">
        <v>0.01630771405619402</v>
      </c>
      <c r="BK93" t="n">
        <v>0.2439586981366721</v>
      </c>
      <c r="BL93" t="b">
        <v>1</v>
      </c>
      <c r="BM93" t="b">
        <v>0</v>
      </c>
    </row>
    <row r="94">
      <c r="A94" t="inlineStr">
        <is>
          <t>AAPL_capture_fallback_qqq_regime_capture_trend_5_50_entry_0.000_exit_0.000_hold_20_cool_0_risk_sma_200_dd_0.08_vol_0.45_loss_0.08_vol_40_0.15_qqq_0.75_fallback_10bps</t>
        </is>
      </c>
      <c r="B94" t="n">
        <v>0.5802765736313602</v>
      </c>
      <c r="C94" t="n">
        <v>0.0889687918338693</v>
      </c>
      <c r="D94" t="n">
        <v>0.1295244250511148</v>
      </c>
      <c r="E94" t="n">
        <v>0.7241751908964371</v>
      </c>
      <c r="F94" t="n">
        <v>0.8018436193177777</v>
      </c>
      <c r="G94" t="n">
        <v>0.4538316092217061</v>
      </c>
      <c r="H94" t="n">
        <v>-0.1960392137216829</v>
      </c>
      <c r="I94" t="n">
        <v>528</v>
      </c>
      <c r="J94" t="n">
        <v>0.6666666666666666</v>
      </c>
      <c r="K94" t="n">
        <v>0.6192592592592593</v>
      </c>
      <c r="L94" t="n">
        <v>10.90030165063087</v>
      </c>
      <c r="M94" t="n">
        <v>0.01800238820268479</v>
      </c>
      <c r="N94" t="n">
        <v>0.04722663722038101</v>
      </c>
      <c r="O94" t="n">
        <v>-0.04044610983270766</v>
      </c>
      <c r="P94" t="n">
        <v>2.335286998711066</v>
      </c>
      <c r="Q94" t="n">
        <v>0.09524133409161983</v>
      </c>
      <c r="R94" t="n">
        <v>-0.08609320637646101</v>
      </c>
      <c r="S94" t="n">
        <v>0.1375659858097676</v>
      </c>
      <c r="T94" t="inlineStr">
        <is>
          <t>AAPL</t>
        </is>
      </c>
      <c r="U94" t="inlineStr">
        <is>
          <t>capture_test</t>
        </is>
      </c>
      <c r="V94" t="inlineStr">
        <is>
          <t>capture_fallback_qqq_regime</t>
        </is>
      </c>
      <c r="W94" t="n">
        <v>5</v>
      </c>
      <c r="X94" t="n">
        <v>50</v>
      </c>
      <c r="Y94" t="n">
        <v>0</v>
      </c>
      <c r="Z94" t="n">
        <v/>
      </c>
      <c r="AA94" t="b">
        <v>0</v>
      </c>
      <c r="AB94" t="n">
        <v>0</v>
      </c>
      <c r="AC94" t="n">
        <v>0</v>
      </c>
      <c r="AD94" t="n">
        <v>20</v>
      </c>
      <c r="AE94" t="n">
        <v>0</v>
      </c>
      <c r="AF94" t="n">
        <v>10</v>
      </c>
      <c r="AG94" t="n">
        <v>1.377667425171448</v>
      </c>
      <c r="AH94" t="n">
        <v>0.1750619982103303</v>
      </c>
      <c r="AI94" t="n">
        <v>0.7232546157399038</v>
      </c>
      <c r="AJ94" t="n">
        <v>-0.3336051995314505</v>
      </c>
      <c r="AK94" t="n">
        <v>0.327937756030089</v>
      </c>
      <c r="AL94" t="n">
        <v>0.3084349561249193</v>
      </c>
      <c r="AM94" t="n">
        <v>0.01950279990516968</v>
      </c>
      <c r="AN94" t="n">
        <v>0.7875040533847468</v>
      </c>
      <c r="AO94" t="n">
        <v>6.116624891733771</v>
      </c>
      <c r="AP94" t="n">
        <v>28.05263157894737</v>
      </c>
      <c r="AQ94" t="n">
        <v>18</v>
      </c>
      <c r="AR94" t="n">
        <v>98.3437021927588</v>
      </c>
      <c r="AS94" t="n">
        <v>0.1745471468784066</v>
      </c>
      <c r="AT94" t="n">
        <v>0.2829990203375613</v>
      </c>
      <c r="AU94" t="n">
        <v>0.6502468993755698</v>
      </c>
      <c r="AV94" t="n">
        <v>200</v>
      </c>
      <c r="AW94" t="n">
        <v>0.08</v>
      </c>
      <c r="AX94" t="n">
        <v>40</v>
      </c>
      <c r="AY94" t="n">
        <v>0.45</v>
      </c>
      <c r="AZ94" t="n">
        <v>-0.08</v>
      </c>
      <c r="BA94" t="n">
        <v>0.15</v>
      </c>
      <c r="BB94" t="n">
        <v>40</v>
      </c>
      <c r="BC94" t="inlineStr">
        <is>
          <t>QQQ</t>
        </is>
      </c>
      <c r="BD94" t="n">
        <v>0.75</v>
      </c>
      <c r="BE94" t="n">
        <v>10</v>
      </c>
      <c r="BF94" t="n">
        <v>5</v>
      </c>
      <c r="BG94" t="b">
        <v>0</v>
      </c>
      <c r="BH94" t="n">
        <v>0.07715054309023839</v>
      </c>
      <c r="BI94" t="n">
        <v>0.6385616346795788</v>
      </c>
      <c r="BJ94" t="n">
        <v>0.01238674021398872</v>
      </c>
      <c r="BK94" t="n">
        <v>0.2438428923740203</v>
      </c>
      <c r="BL94" t="b">
        <v>1</v>
      </c>
      <c r="BM94" t="b">
        <v>0</v>
      </c>
    </row>
    <row r="95">
      <c r="A95" t="inlineStr">
        <is>
          <t>AAPL_capture_hybrid_qqq_regime_capture_trend_5_50_entry_0.000_exit_-0.005_hold_20_cool_5_risk_sma_200_dd_0.12_vol_0.35_loss_0.06_vol_60_0.15_qqq_0.50_hybrid_10bps</t>
        </is>
      </c>
      <c r="B95" t="n">
        <v>0.4446573470674688</v>
      </c>
      <c r="C95" t="n">
        <v>0.07092072578450281</v>
      </c>
      <c r="D95" t="n">
        <v>0.1233622122035021</v>
      </c>
      <c r="E95" t="n">
        <v>0.6184108786796723</v>
      </c>
      <c r="F95" t="n">
        <v>0.675034579439773</v>
      </c>
      <c r="G95" t="n">
        <v>0.3996547755196462</v>
      </c>
      <c r="H95" t="n">
        <v>-0.1774549689598705</v>
      </c>
      <c r="I95" t="n">
        <v>597</v>
      </c>
      <c r="J95" t="n">
        <v>0.6363636363636364</v>
      </c>
      <c r="K95" t="n">
        <v>0.6251851851851852</v>
      </c>
      <c r="L95" t="n">
        <v>7.423050928274792</v>
      </c>
      <c r="M95" t="n">
        <v>0.01775231670953797</v>
      </c>
      <c r="N95" t="n">
        <v>0.05359826068643088</v>
      </c>
      <c r="O95" t="n">
        <v>-0.04497808525002462</v>
      </c>
      <c r="P95" t="n">
        <v>2.085392378974218</v>
      </c>
      <c r="Q95" t="n">
        <v>0.05864421906737971</v>
      </c>
      <c r="R95" t="n">
        <v>-0.1041412724258275</v>
      </c>
      <c r="S95" t="n">
        <v>0.1561502305715801</v>
      </c>
      <c r="T95" t="inlineStr">
        <is>
          <t>AAPL</t>
        </is>
      </c>
      <c r="U95" t="inlineStr">
        <is>
          <t>capture_test</t>
        </is>
      </c>
      <c r="V95" t="inlineStr">
        <is>
          <t>capture_hybrid_qqq_regime</t>
        </is>
      </c>
      <c r="W95" t="n">
        <v>5</v>
      </c>
      <c r="X95" t="n">
        <v>50</v>
      </c>
      <c r="Y95" t="n">
        <v>0</v>
      </c>
      <c r="Z95" t="n">
        <v/>
      </c>
      <c r="AA95" t="b">
        <v>0</v>
      </c>
      <c r="AB95" t="n">
        <v>0</v>
      </c>
      <c r="AC95" t="n">
        <v>-0.005</v>
      </c>
      <c r="AD95" t="n">
        <v>20</v>
      </c>
      <c r="AE95" t="n">
        <v>5</v>
      </c>
      <c r="AF95" t="n">
        <v>10</v>
      </c>
      <c r="AG95" t="n">
        <v>1.377667425171448</v>
      </c>
      <c r="AH95" t="n">
        <v>0.1750619982103303</v>
      </c>
      <c r="AI95" t="n">
        <v>0.7232546157399038</v>
      </c>
      <c r="AJ95" t="n">
        <v>-0.3336051995314505</v>
      </c>
      <c r="AK95" t="n">
        <v>0.3260413566230913</v>
      </c>
      <c r="AL95" t="n">
        <v>0.3183100162626256</v>
      </c>
      <c r="AM95" t="n">
        <v>0.007731340360465688</v>
      </c>
      <c r="AN95" t="n">
        <v>0.9002340540361815</v>
      </c>
      <c r="AO95" t="n">
        <v>5.921630980354633</v>
      </c>
      <c r="AP95" t="n">
        <v>38.6</v>
      </c>
      <c r="AQ95" t="n">
        <v>24</v>
      </c>
      <c r="AR95" t="n">
        <v>111.1954360020398</v>
      </c>
      <c r="AS95" t="n">
        <v>0.1636965847375682</v>
      </c>
      <c r="AT95" t="n">
        <v>0.2976048475874372</v>
      </c>
      <c r="AU95" t="n">
        <v>0.6422560387372752</v>
      </c>
      <c r="AV95" t="n">
        <v>200</v>
      </c>
      <c r="AW95" t="n">
        <v>0.12</v>
      </c>
      <c r="AX95" t="n">
        <v>60</v>
      </c>
      <c r="AY95" t="n">
        <v>0.35</v>
      </c>
      <c r="AZ95" t="n">
        <v>-0.06</v>
      </c>
      <c r="BA95" t="n">
        <v>0.15</v>
      </c>
      <c r="BB95" t="n">
        <v>60</v>
      </c>
      <c r="BC95" t="inlineStr">
        <is>
          <t>QQQ</t>
        </is>
      </c>
      <c r="BD95" t="n">
        <v>0.5</v>
      </c>
      <c r="BE95" t="n">
        <v>10</v>
      </c>
      <c r="BF95" t="n">
        <v>5</v>
      </c>
      <c r="BG95" t="b">
        <v>1</v>
      </c>
      <c r="BH95" t="n">
        <v>0.06300643481418677</v>
      </c>
      <c r="BI95" t="n">
        <v>0.5577857210211652</v>
      </c>
      <c r="BJ95" t="n">
        <v>0.002860768414930936</v>
      </c>
      <c r="BK95" t="n">
        <v>0.2433491809627027</v>
      </c>
      <c r="BL95" t="b">
        <v>1</v>
      </c>
      <c r="BM95" t="b">
        <v>0</v>
      </c>
    </row>
    <row r="96">
      <c r="A96" t="inlineStr">
        <is>
          <t>AAPL_capture_hybrid_qqq_regime_capture_trend_5_50_entry_0.000_exit_-0.005_hold_20_cool_5_risk_sma_200_dd_0.12_vol_0.35_loss_0.06_vol_60_0.25_qqq_0.75_hybrid_10bps</t>
        </is>
      </c>
      <c r="B96" t="n">
        <v>0.7753351588849022</v>
      </c>
      <c r="C96" t="n">
        <v>0.1128335587262099</v>
      </c>
      <c r="D96" t="n">
        <v>0.162274329967666</v>
      </c>
      <c r="E96" t="n">
        <v>0.7413176915498915</v>
      </c>
      <c r="F96" t="n">
        <v>0.8479274397526161</v>
      </c>
      <c r="G96" t="n">
        <v>0.5597921680294218</v>
      </c>
      <c r="H96" t="n">
        <v>-0.2015633036157083</v>
      </c>
      <c r="I96" t="n">
        <v>163</v>
      </c>
      <c r="J96" t="n">
        <v>0.6933333333333334</v>
      </c>
      <c r="K96" t="n">
        <v>0.6266666666666667</v>
      </c>
      <c r="L96" t="n">
        <v>10.16304313966894</v>
      </c>
      <c r="M96" t="n">
        <v>0.05188114536700609</v>
      </c>
      <c r="N96" t="n">
        <v>0.09073889719997415</v>
      </c>
      <c r="O96" t="n">
        <v>-0.03597116312492166</v>
      </c>
      <c r="P96" t="n">
        <v>5.703146443954692</v>
      </c>
      <c r="Q96" t="n">
        <v>0.09948369653566447</v>
      </c>
      <c r="R96" t="n">
        <v>-0.06222843948412038</v>
      </c>
      <c r="S96" t="n">
        <v>0.1320418959157422</v>
      </c>
      <c r="T96" t="inlineStr">
        <is>
          <t>AAPL</t>
        </is>
      </c>
      <c r="U96" t="inlineStr">
        <is>
          <t>capture_test</t>
        </is>
      </c>
      <c r="V96" t="inlineStr">
        <is>
          <t>capture_hybrid_qqq_regime</t>
        </is>
      </c>
      <c r="W96" t="n">
        <v>5</v>
      </c>
      <c r="X96" t="n">
        <v>50</v>
      </c>
      <c r="Y96" t="n">
        <v>0</v>
      </c>
      <c r="Z96" t="n">
        <v/>
      </c>
      <c r="AA96" t="b">
        <v>0</v>
      </c>
      <c r="AB96" t="n">
        <v>0</v>
      </c>
      <c r="AC96" t="n">
        <v>-0.005</v>
      </c>
      <c r="AD96" t="n">
        <v>20</v>
      </c>
      <c r="AE96" t="n">
        <v>5</v>
      </c>
      <c r="AF96" t="n">
        <v>10</v>
      </c>
      <c r="AG96" t="n">
        <v>1.377667425171448</v>
      </c>
      <c r="AH96" t="n">
        <v>0.1750619982103303</v>
      </c>
      <c r="AI96" t="n">
        <v>0.7232546157399038</v>
      </c>
      <c r="AJ96" t="n">
        <v>-0.3336051995314505</v>
      </c>
      <c r="AK96" t="n">
        <v>0.4340080751804714</v>
      </c>
      <c r="AL96" t="n">
        <v>0.4108744200397588</v>
      </c>
      <c r="AM96" t="n">
        <v>0.02313365514071264</v>
      </c>
      <c r="AN96" t="n">
        <v>0.7362056555806605</v>
      </c>
      <c r="AO96" t="n">
        <v>5.133994117343403</v>
      </c>
      <c r="AP96" t="n">
        <v>38.6</v>
      </c>
      <c r="AQ96" t="n">
        <v>24</v>
      </c>
      <c r="AR96" t="n">
        <v>30.3598929117797</v>
      </c>
      <c r="AS96" t="n">
        <v>0.1532511414427318</v>
      </c>
      <c r="AT96" t="n">
        <v>0.4218796116737864</v>
      </c>
      <c r="AU96" t="n">
        <v>0.9100779224204976</v>
      </c>
      <c r="AV96" t="n">
        <v>200</v>
      </c>
      <c r="AW96" t="n">
        <v>0.12</v>
      </c>
      <c r="AX96" t="n">
        <v>60</v>
      </c>
      <c r="AY96" t="n">
        <v>0.35</v>
      </c>
      <c r="AZ96" t="n">
        <v>-0.06</v>
      </c>
      <c r="BA96" t="n">
        <v>0.25</v>
      </c>
      <c r="BB96" t="n">
        <v>60</v>
      </c>
      <c r="BC96" t="inlineStr">
        <is>
          <t>QQQ</t>
        </is>
      </c>
      <c r="BD96" t="n">
        <v>0.75</v>
      </c>
      <c r="BE96" t="n">
        <v>10</v>
      </c>
      <c r="BF96" t="n">
        <v>5</v>
      </c>
      <c r="BG96" t="b">
        <v>1</v>
      </c>
      <c r="BH96" t="n">
        <v>0.1015718417248732</v>
      </c>
      <c r="BI96" t="n">
        <v>0.677817213622477</v>
      </c>
      <c r="BJ96" t="n">
        <v>0.01642926109924236</v>
      </c>
      <c r="BK96" t="n">
        <v>0.2401951403284648</v>
      </c>
      <c r="BL96" t="b">
        <v>1</v>
      </c>
      <c r="BM96" t="b">
        <v>0</v>
      </c>
    </row>
    <row r="97">
      <c r="A97" t="inlineStr">
        <is>
          <t>AAPL_capture_fallback_qqq_regime_capture_trend_5_50_entry_0.000_exit_0.000_hold_20_cool_0_risk_sma_200_dd_0.12_vol_0.35_loss_0.06_vol_60_0.25_qqq_0.50_fallback_10bps</t>
        </is>
      </c>
      <c r="B97" t="n">
        <v>0.6359108240290838</v>
      </c>
      <c r="C97" t="n">
        <v>0.09600927440664209</v>
      </c>
      <c r="D97" t="n">
        <v>0.1503203389187242</v>
      </c>
      <c r="E97" t="n">
        <v>0.6863690977397189</v>
      </c>
      <c r="F97" t="n">
        <v>0.7697869521937513</v>
      </c>
      <c r="G97" t="n">
        <v>0.470272466401891</v>
      </c>
      <c r="H97" t="n">
        <v>-0.2041566990753683</v>
      </c>
      <c r="I97" t="n">
        <v>165</v>
      </c>
      <c r="J97" t="n">
        <v>0.618421052631579</v>
      </c>
      <c r="K97" t="n">
        <v>0.6333333333333333</v>
      </c>
      <c r="L97" t="n">
        <v>8.547178653340767</v>
      </c>
      <c r="M97" t="n">
        <v>0.04273245639557747</v>
      </c>
      <c r="N97" t="n">
        <v>0.08779530742301316</v>
      </c>
      <c r="O97" t="n">
        <v>-0.03030044009716311</v>
      </c>
      <c r="P97" t="n">
        <v>4.695936628540294</v>
      </c>
      <c r="Q97" t="n">
        <v>0.07671817731140806</v>
      </c>
      <c r="R97" t="n">
        <v>-0.07905272380368822</v>
      </c>
      <c r="S97" t="n">
        <v>0.1294485004560822</v>
      </c>
      <c r="T97" t="inlineStr">
        <is>
          <t>AAPL</t>
        </is>
      </c>
      <c r="U97" t="inlineStr">
        <is>
          <t>capture_test</t>
        </is>
      </c>
      <c r="V97" t="inlineStr">
        <is>
          <t>capture_fallback_qqq_regime</t>
        </is>
      </c>
      <c r="W97" t="n">
        <v>5</v>
      </c>
      <c r="X97" t="n">
        <v>50</v>
      </c>
      <c r="Y97" t="n">
        <v>0</v>
      </c>
      <c r="Z97" t="n">
        <v/>
      </c>
      <c r="AA97" t="b">
        <v>0</v>
      </c>
      <c r="AB97" t="n">
        <v>0</v>
      </c>
      <c r="AC97" t="n">
        <v>0</v>
      </c>
      <c r="AD97" t="n">
        <v>20</v>
      </c>
      <c r="AE97" t="n">
        <v>0</v>
      </c>
      <c r="AF97" t="n">
        <v>10</v>
      </c>
      <c r="AG97" t="n">
        <v>1.377667425171448</v>
      </c>
      <c r="AH97" t="n">
        <v>0.1750619982103303</v>
      </c>
      <c r="AI97" t="n">
        <v>0.7232546157399038</v>
      </c>
      <c r="AJ97" t="n">
        <v>-0.3336051995314505</v>
      </c>
      <c r="AK97" t="n">
        <v>0.4041528334092926</v>
      </c>
      <c r="AL97" t="n">
        <v>0.388693952470996</v>
      </c>
      <c r="AM97" t="n">
        <v>0.01545888093829667</v>
      </c>
      <c r="AN97" t="n">
        <v>0.6979327050321766</v>
      </c>
      <c r="AO97" t="n">
        <v>5.17681845155504</v>
      </c>
      <c r="AP97" t="n">
        <v>38.46666666666667</v>
      </c>
      <c r="AQ97" t="n">
        <v>24</v>
      </c>
      <c r="AR97" t="n">
        <v>30.73240693523712</v>
      </c>
      <c r="AS97" t="n">
        <v>0.1034045316082575</v>
      </c>
      <c r="AT97" t="n">
        <v>0.4202593274873059</v>
      </c>
      <c r="AU97" t="n">
        <v>0.9100779224204976</v>
      </c>
      <c r="AV97" t="n">
        <v>200</v>
      </c>
      <c r="AW97" t="n">
        <v>0.12</v>
      </c>
      <c r="AX97" t="n">
        <v>60</v>
      </c>
      <c r="AY97" t="n">
        <v>0.35</v>
      </c>
      <c r="AZ97" t="n">
        <v>-0.06</v>
      </c>
      <c r="BA97" t="n">
        <v>0.25</v>
      </c>
      <c r="BB97" t="n">
        <v>60</v>
      </c>
      <c r="BC97" t="inlineStr">
        <is>
          <t>QQQ</t>
        </is>
      </c>
      <c r="BD97" t="n">
        <v>0.5</v>
      </c>
      <c r="BE97" t="n">
        <v>10</v>
      </c>
      <c r="BF97" t="n">
        <v>5</v>
      </c>
      <c r="BG97" t="b">
        <v>0</v>
      </c>
      <c r="BH97" t="n">
        <v>0.0866806402978757</v>
      </c>
      <c r="BI97" t="n">
        <v>0.6289028225304814</v>
      </c>
      <c r="BJ97" t="n">
        <v>0.009893392419946079</v>
      </c>
      <c r="BK97" t="n">
        <v>0.2368833332949694</v>
      </c>
      <c r="BL97" t="b">
        <v>1</v>
      </c>
      <c r="BM97" t="b">
        <v>0</v>
      </c>
    </row>
    <row r="98">
      <c r="A98" t="inlineStr">
        <is>
          <t>AAPL_capture_fallback_qqq_regime_capture_trend_5_50_entry_0.000_exit_-0.005_hold_20_cool_0_risk_sma_200_dd_0.12_vol_0.35_loss_0.06_vol_60_0.25_qqq_0.75_fallback_10bps</t>
        </is>
      </c>
      <c r="B98" t="n">
        <v>0.7639868215718706</v>
      </c>
      <c r="C98" t="n">
        <v>0.1115051639691114</v>
      </c>
      <c r="D98" t="n">
        <v>0.162186608464631</v>
      </c>
      <c r="E98" t="n">
        <v>0.7342341509263152</v>
      </c>
      <c r="F98" t="n">
        <v>0.8525884165715464</v>
      </c>
      <c r="G98" t="n">
        <v>0.5532017086885137</v>
      </c>
      <c r="H98" t="n">
        <v>-0.2015633036157081</v>
      </c>
      <c r="I98" t="n">
        <v>165</v>
      </c>
      <c r="J98" t="n">
        <v>0.6842105263157895</v>
      </c>
      <c r="K98" t="n">
        <v>0.6333333333333333</v>
      </c>
      <c r="L98" t="n">
        <v>10.0405119866741</v>
      </c>
      <c r="M98" t="n">
        <v>0.05171353431364476</v>
      </c>
      <c r="N98" t="n">
        <v>0.09118507909733677</v>
      </c>
      <c r="O98" t="n">
        <v>-0.03380814605102119</v>
      </c>
      <c r="P98" t="n">
        <v>5.843788981490021</v>
      </c>
      <c r="Q98" t="n">
        <v>0.09755506491714994</v>
      </c>
      <c r="R98" t="n">
        <v>-0.06355683424121894</v>
      </c>
      <c r="S98" t="n">
        <v>0.1320418959157424</v>
      </c>
      <c r="T98" t="inlineStr">
        <is>
          <t>AAPL</t>
        </is>
      </c>
      <c r="U98" t="inlineStr">
        <is>
          <t>capture_test</t>
        </is>
      </c>
      <c r="V98" t="inlineStr">
        <is>
          <t>capture_fallback_qqq_regime</t>
        </is>
      </c>
      <c r="W98" t="n">
        <v>5</v>
      </c>
      <c r="X98" t="n">
        <v>50</v>
      </c>
      <c r="Y98" t="n">
        <v>0</v>
      </c>
      <c r="Z98" t="n">
        <v/>
      </c>
      <c r="AA98" t="b">
        <v>0</v>
      </c>
      <c r="AB98" t="n">
        <v>0</v>
      </c>
      <c r="AC98" t="n">
        <v>-0.005</v>
      </c>
      <c r="AD98" t="n">
        <v>20</v>
      </c>
      <c r="AE98" t="n">
        <v>0</v>
      </c>
      <c r="AF98" t="n">
        <v>10</v>
      </c>
      <c r="AG98" t="n">
        <v>1.377667425171448</v>
      </c>
      <c r="AH98" t="n">
        <v>0.1750619982103303</v>
      </c>
      <c r="AI98" t="n">
        <v>0.7232546157399038</v>
      </c>
      <c r="AJ98" t="n">
        <v>-0.3336051995314505</v>
      </c>
      <c r="AK98" t="n">
        <v>0.4363982652990351</v>
      </c>
      <c r="AL98" t="n">
        <v>0.4144187913717603</v>
      </c>
      <c r="AM98" t="n">
        <v>0.02197947392727478</v>
      </c>
      <c r="AN98" t="n">
        <v>0.685607574782325</v>
      </c>
      <c r="AO98" t="n">
        <v>5.162981338959671</v>
      </c>
      <c r="AP98" t="n">
        <v>38.66666666666666</v>
      </c>
      <c r="AQ98" t="n">
        <v>24</v>
      </c>
      <c r="AR98" t="n">
        <v>30.73240693523712</v>
      </c>
      <c r="AS98" t="n">
        <v>0.1532193464230723</v>
      </c>
      <c r="AT98" t="n">
        <v>0.4224815497095282</v>
      </c>
      <c r="AU98" t="n">
        <v>0.9100779224204976</v>
      </c>
      <c r="AV98" t="n">
        <v>200</v>
      </c>
      <c r="AW98" t="n">
        <v>0.12</v>
      </c>
      <c r="AX98" t="n">
        <v>60</v>
      </c>
      <c r="AY98" t="n">
        <v>0.35</v>
      </c>
      <c r="AZ98" t="n">
        <v>-0.06</v>
      </c>
      <c r="BA98" t="n">
        <v>0.25</v>
      </c>
      <c r="BB98" t="n">
        <v>60</v>
      </c>
      <c r="BC98" t="inlineStr">
        <is>
          <t>QQQ</t>
        </is>
      </c>
      <c r="BD98" t="n">
        <v>0.75</v>
      </c>
      <c r="BE98" t="n">
        <v>10</v>
      </c>
      <c r="BF98" t="n">
        <v>5</v>
      </c>
      <c r="BG98" t="b">
        <v>0</v>
      </c>
      <c r="BH98" t="n">
        <v>0.100399146799397</v>
      </c>
      <c r="BI98" t="n">
        <v>0.6716446007065259</v>
      </c>
      <c r="BJ98" t="n">
        <v>0.01538714955055287</v>
      </c>
      <c r="BK98" t="n">
        <v>0.2322949007484257</v>
      </c>
      <c r="BL98" t="b">
        <v>1</v>
      </c>
      <c r="BM98" t="b">
        <v>0</v>
      </c>
    </row>
    <row r="99">
      <c r="A99" t="inlineStr">
        <is>
          <t>AAPL_capture_hybrid_qqq_regime_capture_trend_5_50_entry_0.000_exit_0.000_hold_20_cool_0_risk_sma_200_dd_0.08_vol_0.35_loss_0.08_vol_60_0.25_qqq_0.50_hybrid_10bps</t>
        </is>
      </c>
      <c r="B99" t="n">
        <v>0.6816381403728351</v>
      </c>
      <c r="C99" t="n">
        <v>0.1016516011371755</v>
      </c>
      <c r="D99" t="n">
        <v>0.1468619100577987</v>
      </c>
      <c r="E99" t="n">
        <v>0.7340991381189788</v>
      </c>
      <c r="F99" t="n">
        <v>0.7967578804494163</v>
      </c>
      <c r="G99" t="n">
        <v>0.5047830916223113</v>
      </c>
      <c r="H99" t="n">
        <v>-0.2013767949526195</v>
      </c>
      <c r="I99" t="n">
        <v>171</v>
      </c>
      <c r="J99" t="n">
        <v>0.6153846153846154</v>
      </c>
      <c r="K99" t="n">
        <v>0.6148148148148148</v>
      </c>
      <c r="L99" t="n">
        <v>10.85417609293905</v>
      </c>
      <c r="M99" t="n">
        <v>0.04094296328714414</v>
      </c>
      <c r="N99" t="n">
        <v>0.08693463298004989</v>
      </c>
      <c r="O99" t="n">
        <v>-0.03264370822150504</v>
      </c>
      <c r="P99" t="n">
        <v>4.261017523629453</v>
      </c>
      <c r="Q99" t="n">
        <v>0.101076961317808</v>
      </c>
      <c r="R99" t="n">
        <v>-0.07341039707315478</v>
      </c>
      <c r="S99" t="n">
        <v>0.132228404578831</v>
      </c>
      <c r="T99" t="inlineStr">
        <is>
          <t>AAPL</t>
        </is>
      </c>
      <c r="U99" t="inlineStr">
        <is>
          <t>capture_test</t>
        </is>
      </c>
      <c r="V99" t="inlineStr">
        <is>
          <t>capture_hybrid_qqq_regime</t>
        </is>
      </c>
      <c r="W99" t="n">
        <v>5</v>
      </c>
      <c r="X99" t="n">
        <v>50</v>
      </c>
      <c r="Y99" t="n">
        <v>0</v>
      </c>
      <c r="Z99" t="n">
        <v/>
      </c>
      <c r="AA99" t="b">
        <v>0</v>
      </c>
      <c r="AB99" t="n">
        <v>0</v>
      </c>
      <c r="AC99" t="n">
        <v>0</v>
      </c>
      <c r="AD99" t="n">
        <v>20</v>
      </c>
      <c r="AE99" t="n">
        <v>0</v>
      </c>
      <c r="AF99" t="n">
        <v>10</v>
      </c>
      <c r="AG99" t="n">
        <v>1.377667425171448</v>
      </c>
      <c r="AH99" t="n">
        <v>0.1750619982103303</v>
      </c>
      <c r="AI99" t="n">
        <v>0.7232546157399038</v>
      </c>
      <c r="AJ99" t="n">
        <v>-0.3336051995314505</v>
      </c>
      <c r="AK99" t="n">
        <v>0.3847159861017217</v>
      </c>
      <c r="AL99" t="n">
        <v>0.3634444395890898</v>
      </c>
      <c r="AM99" t="n">
        <v>0.02127154651263186</v>
      </c>
      <c r="AN99" t="n">
        <v>0.6498028791480557</v>
      </c>
      <c r="AO99" t="n">
        <v>5.435165826643438</v>
      </c>
      <c r="AP99" t="n">
        <v>28.05263157894737</v>
      </c>
      <c r="AQ99" t="n">
        <v>18</v>
      </c>
      <c r="AR99" t="n">
        <v>31.84994900560938</v>
      </c>
      <c r="AS99" t="n">
        <v>0.113006132396427</v>
      </c>
      <c r="AT99" t="n">
        <v>0.3883503502860563</v>
      </c>
      <c r="AU99" t="n">
        <v>0.9100779224204976</v>
      </c>
      <c r="AV99" t="n">
        <v>200</v>
      </c>
      <c r="AW99" t="n">
        <v>0.08</v>
      </c>
      <c r="AX99" t="n">
        <v>60</v>
      </c>
      <c r="AY99" t="n">
        <v>0.35</v>
      </c>
      <c r="AZ99" t="n">
        <v>-0.08</v>
      </c>
      <c r="BA99" t="n">
        <v>0.25</v>
      </c>
      <c r="BB99" t="n">
        <v>60</v>
      </c>
      <c r="BC99" t="inlineStr">
        <is>
          <t>QQQ</t>
        </is>
      </c>
      <c r="BD99" t="n">
        <v>0.5</v>
      </c>
      <c r="BE99" t="n">
        <v>10</v>
      </c>
      <c r="BF99" t="n">
        <v>5</v>
      </c>
      <c r="BG99" t="b">
        <v>1</v>
      </c>
      <c r="BH99" t="n">
        <v>0.08972411160454841</v>
      </c>
      <c r="BI99" t="n">
        <v>0.6584146842685753</v>
      </c>
      <c r="BJ99" t="n">
        <v>0.01417757362808614</v>
      </c>
      <c r="BK99" t="n">
        <v>0.2270218879051383</v>
      </c>
      <c r="BL99" t="b">
        <v>1</v>
      </c>
      <c r="BM99" t="b">
        <v>0</v>
      </c>
    </row>
    <row r="100">
      <c r="A100" t="inlineStr">
        <is>
          <t>AAPL_capture_fallback_qqq_regime_capture_trend_5_50_entry_0.000_exit_-0.005_hold_20_cool_5_risk_sma_200_dd_0.12_vol_0.35_loss_0.06_vol_60_0.15_qqq_0.50_fallback_10bps</t>
        </is>
      </c>
      <c r="B100" t="n">
        <v>0.3917937817518211</v>
      </c>
      <c r="C100" t="n">
        <v>0.06351061822246851</v>
      </c>
      <c r="D100" t="n">
        <v>0.1138495433401497</v>
      </c>
      <c r="E100" t="n">
        <v>0.5990105668617182</v>
      </c>
      <c r="F100" t="n">
        <v>0.6615540958934326</v>
      </c>
      <c r="G100" t="n">
        <v>0.3820337691700479</v>
      </c>
      <c r="H100" t="n">
        <v>-0.1662434668025359</v>
      </c>
      <c r="I100" t="n">
        <v>596</v>
      </c>
      <c r="J100" t="n">
        <v>0.6254826254826255</v>
      </c>
      <c r="K100" t="n">
        <v>0.6333333333333333</v>
      </c>
      <c r="L100" t="n">
        <v>7.721924929643244</v>
      </c>
      <c r="M100" t="n">
        <v>0.01847286050454289</v>
      </c>
      <c r="N100" t="n">
        <v>0.05346743291330277</v>
      </c>
      <c r="O100" t="n">
        <v>-0.03997168310596329</v>
      </c>
      <c r="P100" t="n">
        <v>2.233984614432701</v>
      </c>
      <c r="Q100" t="n">
        <v>0.05885190734297829</v>
      </c>
      <c r="R100" t="n">
        <v>-0.1115513799878618</v>
      </c>
      <c r="S100" t="n">
        <v>0.1673617327289146</v>
      </c>
      <c r="T100" t="inlineStr">
        <is>
          <t>AAPL</t>
        </is>
      </c>
      <c r="U100" t="inlineStr">
        <is>
          <t>capture_test</t>
        </is>
      </c>
      <c r="V100" t="inlineStr">
        <is>
          <t>capture_fallback_qqq_regime</t>
        </is>
      </c>
      <c r="W100" t="n">
        <v>5</v>
      </c>
      <c r="X100" t="n">
        <v>50</v>
      </c>
      <c r="Y100" t="n">
        <v>0</v>
      </c>
      <c r="Z100" t="n">
        <v/>
      </c>
      <c r="AA100" t="b">
        <v>0</v>
      </c>
      <c r="AB100" t="n">
        <v>0</v>
      </c>
      <c r="AC100" t="n">
        <v>-0.005</v>
      </c>
      <c r="AD100" t="n">
        <v>20</v>
      </c>
      <c r="AE100" t="n">
        <v>5</v>
      </c>
      <c r="AF100" t="n">
        <v>10</v>
      </c>
      <c r="AG100" t="n">
        <v>1.377667425171448</v>
      </c>
      <c r="AH100" t="n">
        <v>0.1750619982103303</v>
      </c>
      <c r="AI100" t="n">
        <v>0.7232546157399038</v>
      </c>
      <c r="AJ100" t="n">
        <v>-0.3336051995314505</v>
      </c>
      <c r="AK100" t="n">
        <v>0.2999263861865069</v>
      </c>
      <c r="AL100" t="n">
        <v>0.2941367360983624</v>
      </c>
      <c r="AM100" t="n">
        <v>0.005789650088144527</v>
      </c>
      <c r="AN100" t="n">
        <v>0.9002340540361815</v>
      </c>
      <c r="AO100" t="n">
        <v>5.921630980354633</v>
      </c>
      <c r="AP100" t="n">
        <v>38.6</v>
      </c>
      <c r="AQ100" t="n">
        <v>24</v>
      </c>
      <c r="AR100" t="n">
        <v>111.0091789903111</v>
      </c>
      <c r="AS100" t="n">
        <v>0.106622025167153</v>
      </c>
      <c r="AT100" t="n">
        <v>0.2976048475874372</v>
      </c>
      <c r="AU100" t="n">
        <v>0.6422560387372752</v>
      </c>
      <c r="AV100" t="n">
        <v>200</v>
      </c>
      <c r="AW100" t="n">
        <v>0.12</v>
      </c>
      <c r="AX100" t="n">
        <v>60</v>
      </c>
      <c r="AY100" t="n">
        <v>0.35</v>
      </c>
      <c r="AZ100" t="n">
        <v>-0.06</v>
      </c>
      <c r="BA100" t="n">
        <v>0.15</v>
      </c>
      <c r="BB100" t="n">
        <v>60</v>
      </c>
      <c r="BC100" t="inlineStr">
        <is>
          <t>QQQ</t>
        </is>
      </c>
      <c r="BD100" t="n">
        <v>0.5</v>
      </c>
      <c r="BE100" t="n">
        <v>10</v>
      </c>
      <c r="BF100" t="n">
        <v>5</v>
      </c>
      <c r="BG100" t="b">
        <v>0</v>
      </c>
      <c r="BH100" t="n">
        <v>0.05533054170731688</v>
      </c>
      <c r="BI100" t="n">
        <v>0.5304635168859929</v>
      </c>
      <c r="BJ100" t="n">
        <v>0.0007166029224403014</v>
      </c>
      <c r="BK100" t="n">
        <v>0.2254069773213593</v>
      </c>
      <c r="BL100" t="b">
        <v>1</v>
      </c>
      <c r="BM100" t="b">
        <v>0</v>
      </c>
    </row>
    <row r="101">
      <c r="A101" t="inlineStr">
        <is>
          <t>AAPL_capture_hybrid_qqq_regime_capture_trend_5_50_entry_0.000_exit_0.000_hold_20_cool_0_risk_sma_200_dd_0.08_vol_0.35_loss_0.08_vol_60_0.15_qqq_1.00_hybrid_10bps</t>
        </is>
      </c>
      <c r="B101" t="n">
        <v>0.8370624265073343</v>
      </c>
      <c r="C101" t="n">
        <v>0.1199404507473616</v>
      </c>
      <c r="D101" t="n">
        <v>0.1646435094246777</v>
      </c>
      <c r="E101" t="n">
        <v>0.7716577612455381</v>
      </c>
      <c r="F101" t="n">
        <v>0.8618946078249664</v>
      </c>
      <c r="G101" t="n">
        <v>0.5164490229918004</v>
      </c>
      <c r="H101" t="n">
        <v>-0.2322406382967751</v>
      </c>
      <c r="I101" t="n">
        <v>555</v>
      </c>
      <c r="J101" t="n">
        <v>1</v>
      </c>
      <c r="K101" t="n">
        <v>0.6244444444444445</v>
      </c>
      <c r="L101" t="n">
        <v>11.9948591226872</v>
      </c>
      <c r="M101" t="n">
        <v>0.1186601949893355</v>
      </c>
      <c r="N101" t="n">
        <v>0.1186601949893355</v>
      </c>
      <c r="O101" t="n">
        <v/>
      </c>
      <c r="P101" t="n">
        <v/>
      </c>
      <c r="Q101" t="n">
        <v>0.1221681667613899</v>
      </c>
      <c r="R101" t="n">
        <v>-0.05512154746296871</v>
      </c>
      <c r="S101" t="n">
        <v>0.1013645612346754</v>
      </c>
      <c r="T101" t="inlineStr">
        <is>
          <t>AAPL</t>
        </is>
      </c>
      <c r="U101" t="inlineStr">
        <is>
          <t>capture_test</t>
        </is>
      </c>
      <c r="V101" t="inlineStr">
        <is>
          <t>capture_hybrid_qqq_regime</t>
        </is>
      </c>
      <c r="W101" t="n">
        <v>5</v>
      </c>
      <c r="X101" t="n">
        <v>50</v>
      </c>
      <c r="Y101" t="n">
        <v>0</v>
      </c>
      <c r="Z101" t="n">
        <v/>
      </c>
      <c r="AA101" t="b">
        <v>0</v>
      </c>
      <c r="AB101" t="n">
        <v>0</v>
      </c>
      <c r="AC101" t="n">
        <v>0</v>
      </c>
      <c r="AD101" t="n">
        <v>20</v>
      </c>
      <c r="AE101" t="n">
        <v>0</v>
      </c>
      <c r="AF101" t="n">
        <v>10</v>
      </c>
      <c r="AG101" t="n">
        <v>1.377667425171448</v>
      </c>
      <c r="AH101" t="n">
        <v>0.1750619982103303</v>
      </c>
      <c r="AI101" t="n">
        <v>0.7232546157399038</v>
      </c>
      <c r="AJ101" t="n">
        <v>-0.3336051995314505</v>
      </c>
      <c r="AK101" t="n">
        <v>0.4125902492679004</v>
      </c>
      <c r="AL101" t="n">
        <v>0.3819160309732372</v>
      </c>
      <c r="AM101" t="n">
        <v>0.03067421829466316</v>
      </c>
      <c r="AN101" t="n">
        <v>0.8455284181925969</v>
      </c>
      <c r="AO101" t="n">
        <v>6.129517751954808</v>
      </c>
      <c r="AP101" t="n">
        <v>28.05263157894737</v>
      </c>
      <c r="AQ101" t="n">
        <v>18</v>
      </c>
      <c r="AR101" t="n">
        <v>103.372641509434</v>
      </c>
      <c r="AS101" t="n">
        <v>0.3503183368298605</v>
      </c>
      <c r="AT101" t="n">
        <v>0.2740379206441642</v>
      </c>
      <c r="AU101" t="n">
        <v>0.6422560387372752</v>
      </c>
      <c r="AV101" t="n">
        <v>200</v>
      </c>
      <c r="AW101" t="n">
        <v>0.08</v>
      </c>
      <c r="AX101" t="n">
        <v>60</v>
      </c>
      <c r="AY101" t="n">
        <v>0.35</v>
      </c>
      <c r="AZ101" t="n">
        <v>-0.08</v>
      </c>
      <c r="BA101" t="n">
        <v>0.15</v>
      </c>
      <c r="BB101" t="n">
        <v>60</v>
      </c>
      <c r="BC101" t="inlineStr">
        <is>
          <t>QQQ</t>
        </is>
      </c>
      <c r="BD101" t="n">
        <v>1</v>
      </c>
      <c r="BE101" t="n">
        <v>10</v>
      </c>
      <c r="BF101" t="n">
        <v>5</v>
      </c>
      <c r="BG101" t="b">
        <v>1</v>
      </c>
      <c r="BH101" t="n">
        <v>0.1065748029114351</v>
      </c>
      <c r="BI101" t="n">
        <v>0.6977405028294386</v>
      </c>
      <c r="BJ101" t="n">
        <v>0.02282445830418151</v>
      </c>
      <c r="BK101" t="n">
        <v>0.2220604319148164</v>
      </c>
      <c r="BL101" t="b">
        <v>1</v>
      </c>
      <c r="BM101" t="b">
        <v>0</v>
      </c>
    </row>
    <row r="102">
      <c r="A102" t="inlineStr">
        <is>
          <t>AAPL_capture_hybrid_qqq_regime_capture_trend_5_50_entry_0.000_exit_0.000_hold_20_cool_0_risk_sma_200_dd_0.08_vol_0.45_loss_0.08_vol_60_0.15_qqq_1.00_hybrid_10bps</t>
        </is>
      </c>
      <c r="B102" t="n">
        <v>0.8370624265073343</v>
      </c>
      <c r="C102" t="n">
        <v>0.1199404507473616</v>
      </c>
      <c r="D102" t="n">
        <v>0.1646435094246777</v>
      </c>
      <c r="E102" t="n">
        <v>0.7716577612455381</v>
      </c>
      <c r="F102" t="n">
        <v>0.8618946078249664</v>
      </c>
      <c r="G102" t="n">
        <v>0.5164490229918004</v>
      </c>
      <c r="H102" t="n">
        <v>-0.2322406382967751</v>
      </c>
      <c r="I102" t="n">
        <v>555</v>
      </c>
      <c r="J102" t="n">
        <v>1</v>
      </c>
      <c r="K102" t="n">
        <v>0.6244444444444445</v>
      </c>
      <c r="L102" t="n">
        <v>11.9948591226872</v>
      </c>
      <c r="M102" t="n">
        <v>0.1186601949893355</v>
      </c>
      <c r="N102" t="n">
        <v>0.1186601949893355</v>
      </c>
      <c r="O102" t="n">
        <v/>
      </c>
      <c r="P102" t="n">
        <v/>
      </c>
      <c r="Q102" t="n">
        <v>0.1221681667613899</v>
      </c>
      <c r="R102" t="n">
        <v>-0.05512154746296871</v>
      </c>
      <c r="S102" t="n">
        <v>0.1013645612346754</v>
      </c>
      <c r="T102" t="inlineStr">
        <is>
          <t>AAPL</t>
        </is>
      </c>
      <c r="U102" t="inlineStr">
        <is>
          <t>capture_test</t>
        </is>
      </c>
      <c r="V102" t="inlineStr">
        <is>
          <t>capture_hybrid_qqq_regime</t>
        </is>
      </c>
      <c r="W102" t="n">
        <v>5</v>
      </c>
      <c r="X102" t="n">
        <v>50</v>
      </c>
      <c r="Y102" t="n">
        <v>0</v>
      </c>
      <c r="Z102" t="n">
        <v/>
      </c>
      <c r="AA102" t="b">
        <v>0</v>
      </c>
      <c r="AB102" t="n">
        <v>0</v>
      </c>
      <c r="AC102" t="n">
        <v>0</v>
      </c>
      <c r="AD102" t="n">
        <v>20</v>
      </c>
      <c r="AE102" t="n">
        <v>0</v>
      </c>
      <c r="AF102" t="n">
        <v>10</v>
      </c>
      <c r="AG102" t="n">
        <v>1.377667425171448</v>
      </c>
      <c r="AH102" t="n">
        <v>0.1750619982103303</v>
      </c>
      <c r="AI102" t="n">
        <v>0.7232546157399038</v>
      </c>
      <c r="AJ102" t="n">
        <v>-0.3336051995314505</v>
      </c>
      <c r="AK102" t="n">
        <v>0.4125902492679004</v>
      </c>
      <c r="AL102" t="n">
        <v>0.3819160309732372</v>
      </c>
      <c r="AM102" t="n">
        <v>0.03067421829466316</v>
      </c>
      <c r="AN102" t="n">
        <v>0.8455284181925969</v>
      </c>
      <c r="AO102" t="n">
        <v>6.129517751954808</v>
      </c>
      <c r="AP102" t="n">
        <v>28.05263157894737</v>
      </c>
      <c r="AQ102" t="n">
        <v>18</v>
      </c>
      <c r="AR102" t="n">
        <v>103.372641509434</v>
      </c>
      <c r="AS102" t="n">
        <v>0.3503183368298605</v>
      </c>
      <c r="AT102" t="n">
        <v>0.2740379206441642</v>
      </c>
      <c r="AU102" t="n">
        <v>0.6422560387372752</v>
      </c>
      <c r="AV102" t="n">
        <v>200</v>
      </c>
      <c r="AW102" t="n">
        <v>0.08</v>
      </c>
      <c r="AX102" t="n">
        <v>60</v>
      </c>
      <c r="AY102" t="n">
        <v>0.45</v>
      </c>
      <c r="AZ102" t="n">
        <v>-0.08</v>
      </c>
      <c r="BA102" t="n">
        <v>0.15</v>
      </c>
      <c r="BB102" t="n">
        <v>60</v>
      </c>
      <c r="BC102" t="inlineStr">
        <is>
          <t>QQQ</t>
        </is>
      </c>
      <c r="BD102" t="n">
        <v>1</v>
      </c>
      <c r="BE102" t="n">
        <v>10</v>
      </c>
      <c r="BF102" t="n">
        <v>5</v>
      </c>
      <c r="BG102" t="b">
        <v>1</v>
      </c>
      <c r="BH102" t="n">
        <v>0.1065748029114351</v>
      </c>
      <c r="BI102" t="n">
        <v>0.6977405028294386</v>
      </c>
      <c r="BJ102" t="n">
        <v>0.02282445830418151</v>
      </c>
      <c r="BK102" t="n">
        <v>0.2220604319148164</v>
      </c>
      <c r="BL102" t="b">
        <v>1</v>
      </c>
      <c r="BM102" t="b">
        <v>0</v>
      </c>
    </row>
    <row r="103">
      <c r="A103" t="inlineStr">
        <is>
          <t>AAPL_capture_fallback_qqq_regime_capture_trend_5_50_entry_0.000_exit_-0.005_hold_20_cool_0_risk_sma_200_dd_0.12_vol_0.35_loss_0.06_vol_60_0.25_qqq_0.50_fallback_10bps</t>
        </is>
      </c>
      <c r="B103" t="n">
        <v>0.6200319352891503</v>
      </c>
      <c r="C103" t="n">
        <v>0.09401993353207927</v>
      </c>
      <c r="D103" t="n">
        <v>0.1506067836725925</v>
      </c>
      <c r="E103" t="n">
        <v>0.6732545233368057</v>
      </c>
      <c r="F103" t="n">
        <v>0.7572909831527078</v>
      </c>
      <c r="G103" t="n">
        <v>0.4605282802763678</v>
      </c>
      <c r="H103" t="n">
        <v>-0.2041566990753683</v>
      </c>
      <c r="I103" t="n">
        <v>165</v>
      </c>
      <c r="J103" t="n">
        <v>0.5921052631578947</v>
      </c>
      <c r="K103" t="n">
        <v>0.6333333333333333</v>
      </c>
      <c r="L103" t="n">
        <v>8.547178653340767</v>
      </c>
      <c r="M103" t="n">
        <v>0.04184052747042274</v>
      </c>
      <c r="N103" t="n">
        <v>0.09189638474436354</v>
      </c>
      <c r="O103" t="n">
        <v>-0.03082120083045902</v>
      </c>
      <c r="P103" t="n">
        <v>4.328123962090758</v>
      </c>
      <c r="Q103" t="n">
        <v>0.07599238967237754</v>
      </c>
      <c r="R103" t="n">
        <v>-0.08104206467825104</v>
      </c>
      <c r="S103" t="n">
        <v>0.1294485004560822</v>
      </c>
      <c r="T103" t="inlineStr">
        <is>
          <t>AAPL</t>
        </is>
      </c>
      <c r="U103" t="inlineStr">
        <is>
          <t>capture_test</t>
        </is>
      </c>
      <c r="V103" t="inlineStr">
        <is>
          <t>capture_fallback_qqq_regime</t>
        </is>
      </c>
      <c r="W103" t="n">
        <v>5</v>
      </c>
      <c r="X103" t="n">
        <v>50</v>
      </c>
      <c r="Y103" t="n">
        <v>0</v>
      </c>
      <c r="Z103" t="n">
        <v/>
      </c>
      <c r="AA103" t="b">
        <v>0</v>
      </c>
      <c r="AB103" t="n">
        <v>0</v>
      </c>
      <c r="AC103" t="n">
        <v>-0.005</v>
      </c>
      <c r="AD103" t="n">
        <v>20</v>
      </c>
      <c r="AE103" t="n">
        <v>0</v>
      </c>
      <c r="AF103" t="n">
        <v>10</v>
      </c>
      <c r="AG103" t="n">
        <v>1.377667425171448</v>
      </c>
      <c r="AH103" t="n">
        <v>0.1750619982103303</v>
      </c>
      <c r="AI103" t="n">
        <v>0.7232546157399038</v>
      </c>
      <c r="AJ103" t="n">
        <v>-0.3336051995314505</v>
      </c>
      <c r="AK103" t="n">
        <v>0.4054176364573637</v>
      </c>
      <c r="AL103" t="n">
        <v>0.3913449557411771</v>
      </c>
      <c r="AM103" t="n">
        <v>0.01407268071618667</v>
      </c>
      <c r="AN103" t="n">
        <v>0.685607574782325</v>
      </c>
      <c r="AO103" t="n">
        <v>5.162981338959671</v>
      </c>
      <c r="AP103" t="n">
        <v>38.66666666666666</v>
      </c>
      <c r="AQ103" t="n">
        <v>24</v>
      </c>
      <c r="AR103" t="n">
        <v>30.73240693523712</v>
      </c>
      <c r="AS103" t="n">
        <v>0.1022934204971464</v>
      </c>
      <c r="AT103" t="n">
        <v>0.4224815497095282</v>
      </c>
      <c r="AU103" t="n">
        <v>0.9100779224204976</v>
      </c>
      <c r="AV103" t="n">
        <v>200</v>
      </c>
      <c r="AW103" t="n">
        <v>0.12</v>
      </c>
      <c r="AX103" t="n">
        <v>60</v>
      </c>
      <c r="AY103" t="n">
        <v>0.35</v>
      </c>
      <c r="AZ103" t="n">
        <v>-0.06</v>
      </c>
      <c r="BA103" t="n">
        <v>0.25</v>
      </c>
      <c r="BB103" t="n">
        <v>60</v>
      </c>
      <c r="BC103" t="inlineStr">
        <is>
          <t>QQQ</t>
        </is>
      </c>
      <c r="BD103" t="n">
        <v>0.5</v>
      </c>
      <c r="BE103" t="n">
        <v>10</v>
      </c>
      <c r="BF103" t="n">
        <v>5</v>
      </c>
      <c r="BG103" t="b">
        <v>0</v>
      </c>
      <c r="BH103" t="n">
        <v>0.0847059765520457</v>
      </c>
      <c r="BI103" t="n">
        <v>0.6158568082149561</v>
      </c>
      <c r="BJ103" t="n">
        <v>0.008461356523737418</v>
      </c>
      <c r="BK103" t="n">
        <v>0.2177118652316926</v>
      </c>
      <c r="BL103" t="b">
        <v>1</v>
      </c>
      <c r="BM103" t="b">
        <v>0</v>
      </c>
    </row>
    <row r="104">
      <c r="A104" t="inlineStr">
        <is>
          <t>AAPL_capture_fallback_qqq_regime_capture_trend_5_50_entry_0.000_exit_-0.005_hold_20_cool_0_risk_sma_200_dd_0.12_vol_0.35_loss_0.06_vol_60_0.25_qqq_1.00_fallback_10bps</t>
        </is>
      </c>
      <c r="B104" t="n">
        <v>0.913478089621705</v>
      </c>
      <c r="C104" t="n">
        <v>0.1284741152846978</v>
      </c>
      <c r="D104" t="n">
        <v>0.1771388294615075</v>
      </c>
      <c r="E104" t="n">
        <v>0.7721017214479992</v>
      </c>
      <c r="F104" t="n">
        <v>0.9058572223982247</v>
      </c>
      <c r="G104" t="n">
        <v>0.5852411687568315</v>
      </c>
      <c r="H104" t="n">
        <v>-0.2195233728303877</v>
      </c>
      <c r="I104" t="n">
        <v>165</v>
      </c>
      <c r="J104" t="n">
        <v>0.746031746031746</v>
      </c>
      <c r="K104" t="n">
        <v>0.6333333333333333</v>
      </c>
      <c r="L104" t="n">
        <v>11.53384532000744</v>
      </c>
      <c r="M104" t="n">
        <v>0.1013662353071096</v>
      </c>
      <c r="N104" t="n">
        <v>0.1433757000945025</v>
      </c>
      <c r="O104" t="n">
        <v>-0.02203656750585715</v>
      </c>
      <c r="P104" t="n">
        <v>19.1121470671718</v>
      </c>
      <c r="Q104" t="n">
        <v>0.1220013645253359</v>
      </c>
      <c r="R104" t="n">
        <v>-0.04658788292563254</v>
      </c>
      <c r="S104" t="n">
        <v>0.1140818267010628</v>
      </c>
      <c r="T104" t="inlineStr">
        <is>
          <t>AAPL</t>
        </is>
      </c>
      <c r="U104" t="inlineStr">
        <is>
          <t>capture_test</t>
        </is>
      </c>
      <c r="V104" t="inlineStr">
        <is>
          <t>capture_fallback_qqq_regime</t>
        </is>
      </c>
      <c r="W104" t="n">
        <v>5</v>
      </c>
      <c r="X104" t="n">
        <v>50</v>
      </c>
      <c r="Y104" t="n">
        <v>0</v>
      </c>
      <c r="Z104" t="n">
        <v/>
      </c>
      <c r="AA104" t="b">
        <v>0</v>
      </c>
      <c r="AB104" t="n">
        <v>0</v>
      </c>
      <c r="AC104" t="n">
        <v>-0.005</v>
      </c>
      <c r="AD104" t="n">
        <v>20</v>
      </c>
      <c r="AE104" t="n">
        <v>0</v>
      </c>
      <c r="AF104" t="n">
        <v>10</v>
      </c>
      <c r="AG104" t="n">
        <v>1.377667425171448</v>
      </c>
      <c r="AH104" t="n">
        <v>0.1750619982103303</v>
      </c>
      <c r="AI104" t="n">
        <v>0.7232546157399038</v>
      </c>
      <c r="AJ104" t="n">
        <v>-0.3336051995314505</v>
      </c>
      <c r="AK104" t="n">
        <v>0.4673788941407066</v>
      </c>
      <c r="AL104" t="n">
        <v>0.4374926270023436</v>
      </c>
      <c r="AM104" t="n">
        <v>0.02988626713836295</v>
      </c>
      <c r="AN104" t="n">
        <v>0.685607574782325</v>
      </c>
      <c r="AO104" t="n">
        <v>5.162981338959671</v>
      </c>
      <c r="AP104" t="n">
        <v>38.66666666666666</v>
      </c>
      <c r="AQ104" t="n">
        <v>24</v>
      </c>
      <c r="AR104" t="n">
        <v>30.73240693523712</v>
      </c>
      <c r="AS104" t="n">
        <v>0.2041452723489982</v>
      </c>
      <c r="AT104" t="n">
        <v>0.4224815497095282</v>
      </c>
      <c r="AU104" t="n">
        <v>0.9100779224204976</v>
      </c>
      <c r="AV104" t="n">
        <v>200</v>
      </c>
      <c r="AW104" t="n">
        <v>0.12</v>
      </c>
      <c r="AX104" t="n">
        <v>60</v>
      </c>
      <c r="AY104" t="n">
        <v>0.35</v>
      </c>
      <c r="AZ104" t="n">
        <v>-0.06</v>
      </c>
      <c r="BA104" t="n">
        <v>0.25</v>
      </c>
      <c r="BB104" t="n">
        <v>60</v>
      </c>
      <c r="BC104" t="inlineStr">
        <is>
          <t>QQQ</t>
        </is>
      </c>
      <c r="BD104" t="n">
        <v>1</v>
      </c>
      <c r="BE104" t="n">
        <v>10</v>
      </c>
      <c r="BF104" t="n">
        <v>5</v>
      </c>
      <c r="BG104" t="b">
        <v>0</v>
      </c>
      <c r="BH104" t="n">
        <v>0.1155334620560771</v>
      </c>
      <c r="BI104" t="n">
        <v>0.7063364155034206</v>
      </c>
      <c r="BJ104" t="n">
        <v>0.02231294257736838</v>
      </c>
      <c r="BK104" t="n">
        <v>0.2129728677387174</v>
      </c>
      <c r="BL104" t="b">
        <v>1</v>
      </c>
      <c r="BM104" t="b">
        <v>0</v>
      </c>
    </row>
    <row r="105">
      <c r="A105" t="inlineStr">
        <is>
          <t>AAPL_capture_hybrid_qqq_regime_capture_trend_5_50_entry_0.000_exit_0.000_hold_20_cool_0_risk_sma_200_dd_0.08_vol_0.45_loss_0.08_vol_40_0.15_qqq_1.00_hybrid_10bps</t>
        </is>
      </c>
      <c r="B105" t="n">
        <v>0.837300227158756</v>
      </c>
      <c r="C105" t="n">
        <v>0.1199674513722364</v>
      </c>
      <c r="D105" t="n">
        <v>0.1648326202114818</v>
      </c>
      <c r="E105" t="n">
        <v>0.771088749624886</v>
      </c>
      <c r="F105" t="n">
        <v>0.87125977223243</v>
      </c>
      <c r="G105" t="n">
        <v>0.5064071999260795</v>
      </c>
      <c r="H105" t="n">
        <v>-0.2368991819029195</v>
      </c>
      <c r="I105" t="n">
        <v>525</v>
      </c>
      <c r="J105" t="n">
        <v>0.8</v>
      </c>
      <c r="K105" t="n">
        <v>0.6259259259259259</v>
      </c>
      <c r="L105" t="n">
        <v>12.19015247831304</v>
      </c>
      <c r="M105" t="n">
        <v>0.09829390209322872</v>
      </c>
      <c r="N105" t="n">
        <v>0.1511688397526296</v>
      </c>
      <c r="O105" t="n">
        <v>-0.1132058485443747</v>
      </c>
      <c r="P105" t="n">
        <v>5.341379149448241</v>
      </c>
      <c r="Q105" t="n">
        <v>0.1241972368294817</v>
      </c>
      <c r="R105" t="n">
        <v>-0.05509454683809389</v>
      </c>
      <c r="S105" t="n">
        <v>0.09670601762853104</v>
      </c>
      <c r="T105" t="inlineStr">
        <is>
          <t>AAPL</t>
        </is>
      </c>
      <c r="U105" t="inlineStr">
        <is>
          <t>capture_test</t>
        </is>
      </c>
      <c r="V105" t="inlineStr">
        <is>
          <t>capture_hybrid_qqq_regime</t>
        </is>
      </c>
      <c r="W105" t="n">
        <v>5</v>
      </c>
      <c r="X105" t="n">
        <v>50</v>
      </c>
      <c r="Y105" t="n">
        <v>0</v>
      </c>
      <c r="Z105" t="n">
        <v/>
      </c>
      <c r="AA105" t="b">
        <v>0</v>
      </c>
      <c r="AB105" t="n">
        <v>0</v>
      </c>
      <c r="AC105" t="n">
        <v>0</v>
      </c>
      <c r="AD105" t="n">
        <v>20</v>
      </c>
      <c r="AE105" t="n">
        <v>0</v>
      </c>
      <c r="AF105" t="n">
        <v>10</v>
      </c>
      <c r="AG105" t="n">
        <v>1.377667425171448</v>
      </c>
      <c r="AH105" t="n">
        <v>0.1750619982103303</v>
      </c>
      <c r="AI105" t="n">
        <v>0.7232546157399038</v>
      </c>
      <c r="AJ105" t="n">
        <v>-0.3336051995314505</v>
      </c>
      <c r="AK105" t="n">
        <v>0.4137901999906077</v>
      </c>
      <c r="AL105" t="n">
        <v>0.3832389770651405</v>
      </c>
      <c r="AM105" t="n">
        <v>0.03055122292546719</v>
      </c>
      <c r="AN105" t="n">
        <v>0.7875040533847468</v>
      </c>
      <c r="AO105" t="n">
        <v>6.116624891733771</v>
      </c>
      <c r="AP105" t="n">
        <v>28.05263157894737</v>
      </c>
      <c r="AQ105" t="n">
        <v>18</v>
      </c>
      <c r="AR105" t="n">
        <v>97.78493115757266</v>
      </c>
      <c r="AS105" t="n">
        <v>0.3424501555221546</v>
      </c>
      <c r="AT105" t="n">
        <v>0.2829990203375613</v>
      </c>
      <c r="AU105" t="n">
        <v>0.6502468993755698</v>
      </c>
      <c r="AV105" t="n">
        <v>200</v>
      </c>
      <c r="AW105" t="n">
        <v>0.08</v>
      </c>
      <c r="AX105" t="n">
        <v>40</v>
      </c>
      <c r="AY105" t="n">
        <v>0.45</v>
      </c>
      <c r="AZ105" t="n">
        <v>-0.08</v>
      </c>
      <c r="BA105" t="n">
        <v>0.15</v>
      </c>
      <c r="BB105" t="n">
        <v>40</v>
      </c>
      <c r="BC105" t="inlineStr">
        <is>
          <t>QQQ</t>
        </is>
      </c>
      <c r="BD105" t="n">
        <v>1</v>
      </c>
      <c r="BE105" t="n">
        <v>10</v>
      </c>
      <c r="BF105" t="n">
        <v>5</v>
      </c>
      <c r="BG105" t="b">
        <v>1</v>
      </c>
      <c r="BH105" t="n">
        <v>0.1063905331533781</v>
      </c>
      <c r="BI105" t="n">
        <v>0.6961816045403252</v>
      </c>
      <c r="BJ105" t="n">
        <v>0.02258354589783151</v>
      </c>
      <c r="BK105" t="n">
        <v>0.2102007122682118</v>
      </c>
      <c r="BL105" t="b">
        <v>1</v>
      </c>
      <c r="BM105" t="b">
        <v>0</v>
      </c>
    </row>
    <row r="106">
      <c r="A106" t="inlineStr">
        <is>
          <t>AAPL_capture_hybrid_qqq_regime_capture_trend_5_50_entry_0.000_exit_0.000_hold_20_cool_0_risk_sma_200_dd_0.08_vol_0.35_loss_0.08_vol_60_0.25_qqq_0.75_hybrid_10bps</t>
        </is>
      </c>
      <c r="B106" t="n">
        <v>0.8350794725941535</v>
      </c>
      <c r="C106" t="n">
        <v>0.1197151891882746</v>
      </c>
      <c r="D106" t="n">
        <v>0.159638977172943</v>
      </c>
      <c r="E106" t="n">
        <v>0.7896238248893156</v>
      </c>
      <c r="F106" t="n">
        <v>0.8854372041011599</v>
      </c>
      <c r="G106" t="n">
        <v>0.5570868081143958</v>
      </c>
      <c r="H106" t="n">
        <v>-0.2148950351085885</v>
      </c>
      <c r="I106" t="n">
        <v>171</v>
      </c>
      <c r="J106" t="n">
        <v>0.6923076923076923</v>
      </c>
      <c r="K106" t="n">
        <v>0.6148148148148148</v>
      </c>
      <c r="L106" t="n">
        <v>12.76088636891541</v>
      </c>
      <c r="M106" t="n">
        <v>0.05188431827622344</v>
      </c>
      <c r="N106" t="n">
        <v>0.0898076271975107</v>
      </c>
      <c r="O106" t="n">
        <v>-0.03344312679667281</v>
      </c>
      <c r="P106" t="n">
        <v>6.042113299480786</v>
      </c>
      <c r="Q106" t="n">
        <v>0.1303523317293009</v>
      </c>
      <c r="R106" t="n">
        <v>-0.05534680902205569</v>
      </c>
      <c r="S106" t="n">
        <v>0.118710164422862</v>
      </c>
      <c r="T106" t="inlineStr">
        <is>
          <t>AAPL</t>
        </is>
      </c>
      <c r="U106" t="inlineStr">
        <is>
          <t>capture_test</t>
        </is>
      </c>
      <c r="V106" t="inlineStr">
        <is>
          <t>capture_hybrid_qqq_regime</t>
        </is>
      </c>
      <c r="W106" t="n">
        <v>5</v>
      </c>
      <c r="X106" t="n">
        <v>50</v>
      </c>
      <c r="Y106" t="n">
        <v>0</v>
      </c>
      <c r="Z106" t="n">
        <v/>
      </c>
      <c r="AA106" t="b">
        <v>0</v>
      </c>
      <c r="AB106" t="n">
        <v>0</v>
      </c>
      <c r="AC106" t="n">
        <v>0</v>
      </c>
      <c r="AD106" t="n">
        <v>20</v>
      </c>
      <c r="AE106" t="n">
        <v>0</v>
      </c>
      <c r="AF106" t="n">
        <v>10</v>
      </c>
      <c r="AG106" t="n">
        <v>1.377667425171448</v>
      </c>
      <c r="AH106" t="n">
        <v>0.1750619982103303</v>
      </c>
      <c r="AI106" t="n">
        <v>0.7232546157399038</v>
      </c>
      <c r="AJ106" t="n">
        <v>-0.3336051995314505</v>
      </c>
      <c r="AK106" t="n">
        <v>0.418910213947179</v>
      </c>
      <c r="AL106" t="n">
        <v>0.389789437430856</v>
      </c>
      <c r="AM106" t="n">
        <v>0.02912077651632294</v>
      </c>
      <c r="AN106" t="n">
        <v>0.6498028791480557</v>
      </c>
      <c r="AO106" t="n">
        <v>5.435165826643438</v>
      </c>
      <c r="AP106" t="n">
        <v>28.05263157894737</v>
      </c>
      <c r="AQ106" t="n">
        <v>18</v>
      </c>
      <c r="AR106" t="n">
        <v>31.84994900560938</v>
      </c>
      <c r="AS106" t="n">
        <v>0.1695091985946405</v>
      </c>
      <c r="AT106" t="n">
        <v>0.3883503502860563</v>
      </c>
      <c r="AU106" t="n">
        <v>0.9100779224204976</v>
      </c>
      <c r="AV106" t="n">
        <v>200</v>
      </c>
      <c r="AW106" t="n">
        <v>0.08</v>
      </c>
      <c r="AX106" t="n">
        <v>60</v>
      </c>
      <c r="AY106" t="n">
        <v>0.35</v>
      </c>
      <c r="AZ106" t="n">
        <v>-0.08</v>
      </c>
      <c r="BA106" t="n">
        <v>0.25</v>
      </c>
      <c r="BB106" t="n">
        <v>60</v>
      </c>
      <c r="BC106" t="inlineStr">
        <is>
          <t>QQQ</t>
        </is>
      </c>
      <c r="BD106" t="n">
        <v>0.75</v>
      </c>
      <c r="BE106" t="n">
        <v>10</v>
      </c>
      <c r="BF106" t="n">
        <v>5</v>
      </c>
      <c r="BG106" t="b">
        <v>1</v>
      </c>
      <c r="BH106" t="n">
        <v>0.1054728646639</v>
      </c>
      <c r="BI106" t="n">
        <v>0.7076878526382175</v>
      </c>
      <c r="BJ106" t="n">
        <v>0.02078574320650078</v>
      </c>
      <c r="BK106" t="n">
        <v>0.2095977282337473</v>
      </c>
      <c r="BL106" t="b">
        <v>1</v>
      </c>
      <c r="BM106" t="b">
        <v>0</v>
      </c>
    </row>
    <row r="107">
      <c r="A107" t="inlineStr">
        <is>
          <t>AAPL_capture_fallback_spy_regime_capture_trend_5_50_entry_0.000_exit_0.000_hold_20_cool_0_risk_sma_200_dd_0.12_vol_0.45_loss_0.08_vol_40_0.15_spy_0.75_fallback_10bps</t>
        </is>
      </c>
      <c r="B107" t="n">
        <v>0.507605015302186</v>
      </c>
      <c r="C107" t="n">
        <v>0.07946188089989525</v>
      </c>
      <c r="D107" t="n">
        <v>0.1220233846522642</v>
      </c>
      <c r="E107" t="n">
        <v>0.6889772951481246</v>
      </c>
      <c r="F107" t="n">
        <v>0.7937791487042219</v>
      </c>
      <c r="G107" t="n">
        <v>0.4467968609818072</v>
      </c>
      <c r="H107" t="n">
        <v>-0.1778478942875358</v>
      </c>
      <c r="I107" t="n">
        <v>591</v>
      </c>
      <c r="J107" t="n">
        <v>0.6509090909090909</v>
      </c>
      <c r="K107" t="n">
        <v>0.6555555555555556</v>
      </c>
      <c r="L107" t="n">
        <v>10.58841146598374</v>
      </c>
      <c r="M107" t="n">
        <v>0.01732738978557017</v>
      </c>
      <c r="N107" t="n">
        <v>0.05147370847621309</v>
      </c>
      <c r="O107" t="n">
        <v>-0.04634126693969112</v>
      </c>
      <c r="P107" t="n">
        <v>2.071091820914411</v>
      </c>
      <c r="Q107" t="n">
        <v>0.08799305163972937</v>
      </c>
      <c r="R107" t="n">
        <v>-0.09560011731043505</v>
      </c>
      <c r="S107" t="n">
        <v>0.1557573052439147</v>
      </c>
      <c r="T107" t="inlineStr">
        <is>
          <t>AAPL</t>
        </is>
      </c>
      <c r="U107" t="inlineStr">
        <is>
          <t>capture_test</t>
        </is>
      </c>
      <c r="V107" t="inlineStr">
        <is>
          <t>capture_fallback_spy_regime</t>
        </is>
      </c>
      <c r="W107" t="n">
        <v>5</v>
      </c>
      <c r="X107" t="n">
        <v>50</v>
      </c>
      <c r="Y107" t="n">
        <v>0</v>
      </c>
      <c r="Z107" t="n">
        <v/>
      </c>
      <c r="AA107" t="b">
        <v>0</v>
      </c>
      <c r="AB107" t="n">
        <v>0</v>
      </c>
      <c r="AC107" t="n">
        <v>0</v>
      </c>
      <c r="AD107" t="n">
        <v>20</v>
      </c>
      <c r="AE107" t="n">
        <v>0</v>
      </c>
      <c r="AF107" t="n">
        <v>10</v>
      </c>
      <c r="AG107" t="n">
        <v>1.377667425171448</v>
      </c>
      <c r="AH107" t="n">
        <v>0.1750619982103303</v>
      </c>
      <c r="AI107" t="n">
        <v>0.7232546157399038</v>
      </c>
      <c r="AJ107" t="n">
        <v>-0.3336051995314505</v>
      </c>
      <c r="AK107" t="n">
        <v>0.3305950485201719</v>
      </c>
      <c r="AL107" t="n">
        <v>0.317969177226397</v>
      </c>
      <c r="AM107" t="n">
        <v>0.01262587129377485</v>
      </c>
      <c r="AN107" t="n">
        <v>0.8439039444094674</v>
      </c>
      <c r="AO107" t="n">
        <v>5.853171514171569</v>
      </c>
      <c r="AP107" t="n">
        <v>35.35294117647059</v>
      </c>
      <c r="AQ107" t="n">
        <v>20</v>
      </c>
      <c r="AR107" t="n">
        <v>110.0778939316675</v>
      </c>
      <c r="AS107" t="n">
        <v>0.1661899364277474</v>
      </c>
      <c r="AT107" t="n">
        <v>0.3136437630959372</v>
      </c>
      <c r="AU107" t="n">
        <v>0.6502468993755698</v>
      </c>
      <c r="AV107" t="n">
        <v>200</v>
      </c>
      <c r="AW107" t="n">
        <v>0.12</v>
      </c>
      <c r="AX107" t="n">
        <v>40</v>
      </c>
      <c r="AY107" t="n">
        <v>0.45</v>
      </c>
      <c r="AZ107" t="n">
        <v>-0.08</v>
      </c>
      <c r="BA107" t="n">
        <v>0.15</v>
      </c>
      <c r="BB107" t="n">
        <v>40</v>
      </c>
      <c r="BC107" t="inlineStr">
        <is>
          <t>SPY</t>
        </is>
      </c>
      <c r="BD107" t="n">
        <v>0.75</v>
      </c>
      <c r="BE107" t="n">
        <v>10</v>
      </c>
      <c r="BF107" t="n">
        <v>5</v>
      </c>
      <c r="BG107" t="b">
        <v>0</v>
      </c>
      <c r="BH107" t="n">
        <v>0.06810409433683362</v>
      </c>
      <c r="BI107" t="n">
        <v>0.6016060124923501</v>
      </c>
      <c r="BJ107" t="n">
        <v>0.005782714138467593</v>
      </c>
      <c r="BK107" t="n">
        <v>0.203243294051492</v>
      </c>
      <c r="BL107" t="b">
        <v>1</v>
      </c>
      <c r="BM107" t="b">
        <v>0</v>
      </c>
    </row>
    <row r="108">
      <c r="A108" t="inlineStr">
        <is>
          <t>AAPL_capture_fallback_qqq_regime_capture_trend_5_50_entry_0.000_exit_0.000_hold_20_cool_0_risk_sma_200_dd_0.08_vol_0.35_loss_0.08_vol_60_0.15_qqq_0.50_fallback_10bps</t>
        </is>
      </c>
      <c r="B108" t="n">
        <v>0.3983086119993569</v>
      </c>
      <c r="C108" t="n">
        <v>0.06443607704498078</v>
      </c>
      <c r="D108" t="n">
        <v>0.1119655093105645</v>
      </c>
      <c r="E108" t="n">
        <v>0.6150141149965119</v>
      </c>
      <c r="F108" t="n">
        <v>0.6515474973159665</v>
      </c>
      <c r="G108" t="n">
        <v>0.3581667873286631</v>
      </c>
      <c r="H108" t="n">
        <v>-0.1799052266279859</v>
      </c>
      <c r="I108" t="n">
        <v>558</v>
      </c>
      <c r="J108" t="n">
        <v>0.6965811965811965</v>
      </c>
      <c r="K108" t="n">
        <v>0.6192592592592593</v>
      </c>
      <c r="L108" t="n">
        <v>8.979882365841528</v>
      </c>
      <c r="M108" t="n">
        <v>0.02918142249497261</v>
      </c>
      <c r="N108" t="n">
        <v>0.05953298132562788</v>
      </c>
      <c r="O108" t="n">
        <v>-0.04049891679230641</v>
      </c>
      <c r="P108" t="n">
        <v>3.374764563246048</v>
      </c>
      <c r="Q108" t="n">
        <v>0.06907433755999226</v>
      </c>
      <c r="R108" t="n">
        <v>-0.1106259211653495</v>
      </c>
      <c r="S108" t="n">
        <v>0.1536999729034646</v>
      </c>
      <c r="T108" t="inlineStr">
        <is>
          <t>AAPL</t>
        </is>
      </c>
      <c r="U108" t="inlineStr">
        <is>
          <t>capture_test</t>
        </is>
      </c>
      <c r="V108" t="inlineStr">
        <is>
          <t>capture_fallback_qqq_regime</t>
        </is>
      </c>
      <c r="W108" t="n">
        <v>5</v>
      </c>
      <c r="X108" t="n">
        <v>50</v>
      </c>
      <c r="Y108" t="n">
        <v>0</v>
      </c>
      <c r="Z108" t="n">
        <v/>
      </c>
      <c r="AA108" t="b">
        <v>0</v>
      </c>
      <c r="AB108" t="n">
        <v>0</v>
      </c>
      <c r="AC108" t="n">
        <v>0</v>
      </c>
      <c r="AD108" t="n">
        <v>20</v>
      </c>
      <c r="AE108" t="n">
        <v>0</v>
      </c>
      <c r="AF108" t="n">
        <v>10</v>
      </c>
      <c r="AG108" t="n">
        <v>1.377667425171448</v>
      </c>
      <c r="AH108" t="n">
        <v>0.1750619982103303</v>
      </c>
      <c r="AI108" t="n">
        <v>0.7232546157399038</v>
      </c>
      <c r="AJ108" t="n">
        <v>-0.3336051995314505</v>
      </c>
      <c r="AK108" t="n">
        <v>0.2865074001760393</v>
      </c>
      <c r="AL108" t="n">
        <v>0.2784364722123436</v>
      </c>
      <c r="AM108" t="n">
        <v>0.008070927963695684</v>
      </c>
      <c r="AN108" t="n">
        <v>0.8455284181925969</v>
      </c>
      <c r="AO108" t="n">
        <v>6.129517751954808</v>
      </c>
      <c r="AP108" t="n">
        <v>28.05263157894737</v>
      </c>
      <c r="AQ108" t="n">
        <v>18</v>
      </c>
      <c r="AR108" t="n">
        <v>103.9314125446201</v>
      </c>
      <c r="AS108" t="n">
        <v>0.1178726197607436</v>
      </c>
      <c r="AT108" t="n">
        <v>0.2740379206441642</v>
      </c>
      <c r="AU108" t="n">
        <v>0.6422560387372752</v>
      </c>
      <c r="AV108" t="n">
        <v>200</v>
      </c>
      <c r="AW108" t="n">
        <v>0.08</v>
      </c>
      <c r="AX108" t="n">
        <v>60</v>
      </c>
      <c r="AY108" t="n">
        <v>0.35</v>
      </c>
      <c r="AZ108" t="n">
        <v>-0.08</v>
      </c>
      <c r="BA108" t="n">
        <v>0.15</v>
      </c>
      <c r="BB108" t="n">
        <v>60</v>
      </c>
      <c r="BC108" t="inlineStr">
        <is>
          <t>QQQ</t>
        </is>
      </c>
      <c r="BD108" t="n">
        <v>0.5</v>
      </c>
      <c r="BE108" t="n">
        <v>10</v>
      </c>
      <c r="BF108" t="n">
        <v>5</v>
      </c>
      <c r="BG108" t="b">
        <v>0</v>
      </c>
      <c r="BH108" t="n">
        <v>0.05491081991456381</v>
      </c>
      <c r="BI108" t="n">
        <v>0.5335279092306588</v>
      </c>
      <c r="BJ108" t="n">
        <v>0.002210718775058407</v>
      </c>
      <c r="BK108" t="n">
        <v>0.2003839216458497</v>
      </c>
      <c r="BL108" t="b">
        <v>1</v>
      </c>
      <c r="BM108" t="b">
        <v>0</v>
      </c>
    </row>
    <row r="109">
      <c r="A109" t="inlineStr">
        <is>
          <t>AAPL_capture_fallback_qqq_regime_capture_trend_5_50_entry_0.000_exit_0.000_hold_20_cool_0_risk_sma_200_dd_0.08_vol_0.45_loss_0.08_vol_60_0.15_qqq_0.50_fallback_10bps</t>
        </is>
      </c>
      <c r="B109" t="n">
        <v>0.3983086119993569</v>
      </c>
      <c r="C109" t="n">
        <v>0.06443607704498078</v>
      </c>
      <c r="D109" t="n">
        <v>0.1119655093105645</v>
      </c>
      <c r="E109" t="n">
        <v>0.6150141149965119</v>
      </c>
      <c r="F109" t="n">
        <v>0.6515474973159665</v>
      </c>
      <c r="G109" t="n">
        <v>0.3581667873286631</v>
      </c>
      <c r="H109" t="n">
        <v>-0.1799052266279859</v>
      </c>
      <c r="I109" t="n">
        <v>558</v>
      </c>
      <c r="J109" t="n">
        <v>0.6965811965811965</v>
      </c>
      <c r="K109" t="n">
        <v>0.6192592592592593</v>
      </c>
      <c r="L109" t="n">
        <v>8.979882365841528</v>
      </c>
      <c r="M109" t="n">
        <v>0.02918142249497261</v>
      </c>
      <c r="N109" t="n">
        <v>0.05953298132562788</v>
      </c>
      <c r="O109" t="n">
        <v>-0.04049891679230641</v>
      </c>
      <c r="P109" t="n">
        <v>3.374764563246048</v>
      </c>
      <c r="Q109" t="n">
        <v>0.06907433755999226</v>
      </c>
      <c r="R109" t="n">
        <v>-0.1106259211653495</v>
      </c>
      <c r="S109" t="n">
        <v>0.1536999729034646</v>
      </c>
      <c r="T109" t="inlineStr">
        <is>
          <t>AAPL</t>
        </is>
      </c>
      <c r="U109" t="inlineStr">
        <is>
          <t>capture_test</t>
        </is>
      </c>
      <c r="V109" t="inlineStr">
        <is>
          <t>capture_fallback_qqq_regime</t>
        </is>
      </c>
      <c r="W109" t="n">
        <v>5</v>
      </c>
      <c r="X109" t="n">
        <v>50</v>
      </c>
      <c r="Y109" t="n">
        <v>0</v>
      </c>
      <c r="Z109" t="n">
        <v/>
      </c>
      <c r="AA109" t="b">
        <v>0</v>
      </c>
      <c r="AB109" t="n">
        <v>0</v>
      </c>
      <c r="AC109" t="n">
        <v>0</v>
      </c>
      <c r="AD109" t="n">
        <v>20</v>
      </c>
      <c r="AE109" t="n">
        <v>0</v>
      </c>
      <c r="AF109" t="n">
        <v>10</v>
      </c>
      <c r="AG109" t="n">
        <v>1.377667425171448</v>
      </c>
      <c r="AH109" t="n">
        <v>0.1750619982103303</v>
      </c>
      <c r="AI109" t="n">
        <v>0.7232546157399038</v>
      </c>
      <c r="AJ109" t="n">
        <v>-0.3336051995314505</v>
      </c>
      <c r="AK109" t="n">
        <v>0.2865074001760393</v>
      </c>
      <c r="AL109" t="n">
        <v>0.2784364722123436</v>
      </c>
      <c r="AM109" t="n">
        <v>0.008070927963695684</v>
      </c>
      <c r="AN109" t="n">
        <v>0.8455284181925969</v>
      </c>
      <c r="AO109" t="n">
        <v>6.129517751954808</v>
      </c>
      <c r="AP109" t="n">
        <v>28.05263157894737</v>
      </c>
      <c r="AQ109" t="n">
        <v>18</v>
      </c>
      <c r="AR109" t="n">
        <v>103.9314125446201</v>
      </c>
      <c r="AS109" t="n">
        <v>0.1178726197607436</v>
      </c>
      <c r="AT109" t="n">
        <v>0.2740379206441642</v>
      </c>
      <c r="AU109" t="n">
        <v>0.6422560387372752</v>
      </c>
      <c r="AV109" t="n">
        <v>200</v>
      </c>
      <c r="AW109" t="n">
        <v>0.08</v>
      </c>
      <c r="AX109" t="n">
        <v>60</v>
      </c>
      <c r="AY109" t="n">
        <v>0.45</v>
      </c>
      <c r="AZ109" t="n">
        <v>-0.08</v>
      </c>
      <c r="BA109" t="n">
        <v>0.15</v>
      </c>
      <c r="BB109" t="n">
        <v>60</v>
      </c>
      <c r="BC109" t="inlineStr">
        <is>
          <t>QQQ</t>
        </is>
      </c>
      <c r="BD109" t="n">
        <v>0.5</v>
      </c>
      <c r="BE109" t="n">
        <v>10</v>
      </c>
      <c r="BF109" t="n">
        <v>5</v>
      </c>
      <c r="BG109" t="b">
        <v>0</v>
      </c>
      <c r="BH109" t="n">
        <v>0.05491081991456381</v>
      </c>
      <c r="BI109" t="n">
        <v>0.5335279092306588</v>
      </c>
      <c r="BJ109" t="n">
        <v>0.002210718775058407</v>
      </c>
      <c r="BK109" t="n">
        <v>0.2003839216458497</v>
      </c>
      <c r="BL109" t="b">
        <v>1</v>
      </c>
      <c r="BM109" t="b">
        <v>0</v>
      </c>
    </row>
    <row r="110">
      <c r="A110" t="inlineStr">
        <is>
          <t>AAPL_capture_fallback_spy_regime_capture_trend_5_50_entry_0.000_exit_0.000_hold_20_cool_0_risk_sma_200_dd_0.12_vol_0.45_loss_0.08_vol_40_0.15_spy_1.00_fallback_10bps</t>
        </is>
      </c>
      <c r="B110" t="n">
        <v>0.6343780068352398</v>
      </c>
      <c r="C110" t="n">
        <v>0.0958179267155399</v>
      </c>
      <c r="D110" t="n">
        <v>0.1353659463486239</v>
      </c>
      <c r="E110" t="n">
        <v>0.7449402636262796</v>
      </c>
      <c r="F110" t="n">
        <v>0.8615684726114412</v>
      </c>
      <c r="G110" t="n">
        <v>0.5027015506711563</v>
      </c>
      <c r="H110" t="n">
        <v>-0.1906059899509231</v>
      </c>
      <c r="I110" t="n">
        <v>591</v>
      </c>
      <c r="J110" t="n">
        <v>0.6568265682656826</v>
      </c>
      <c r="K110" t="n">
        <v>0.6555555555555556</v>
      </c>
      <c r="L110" t="n">
        <v>12.36174479931707</v>
      </c>
      <c r="M110" t="n">
        <v>0.01842484336670787</v>
      </c>
      <c r="N110" t="n">
        <v>0.05047609298915795</v>
      </c>
      <c r="O110" t="n">
        <v>-0.04292055913647615</v>
      </c>
      <c r="P110" t="n">
        <v>2.250906288678047</v>
      </c>
      <c r="Q110" t="n">
        <v>0.111873905798509</v>
      </c>
      <c r="R110" t="n">
        <v>-0.0792440714947904</v>
      </c>
      <c r="S110" t="n">
        <v>0.1429992095805274</v>
      </c>
      <c r="T110" t="inlineStr">
        <is>
          <t>AAPL</t>
        </is>
      </c>
      <c r="U110" t="inlineStr">
        <is>
          <t>capture_test</t>
        </is>
      </c>
      <c r="V110" t="inlineStr">
        <is>
          <t>capture_fallback_spy_regime</t>
        </is>
      </c>
      <c r="W110" t="n">
        <v>5</v>
      </c>
      <c r="X110" t="n">
        <v>50</v>
      </c>
      <c r="Y110" t="n">
        <v>0</v>
      </c>
      <c r="Z110" t="n">
        <v/>
      </c>
      <c r="AA110" t="b">
        <v>0</v>
      </c>
      <c r="AB110" t="n">
        <v>0</v>
      </c>
      <c r="AC110" t="n">
        <v>0</v>
      </c>
      <c r="AD110" t="n">
        <v>20</v>
      </c>
      <c r="AE110" t="n">
        <v>0</v>
      </c>
      <c r="AF110" t="n">
        <v>10</v>
      </c>
      <c r="AG110" t="n">
        <v>1.377667425171448</v>
      </c>
      <c r="AH110" t="n">
        <v>0.1750619982103303</v>
      </c>
      <c r="AI110" t="n">
        <v>0.7232546157399038</v>
      </c>
      <c r="AJ110" t="n">
        <v>-0.3336051995314505</v>
      </c>
      <c r="AK110" t="n">
        <v>0.357367283958372</v>
      </c>
      <c r="AL110" t="n">
        <v>0.3368464276266347</v>
      </c>
      <c r="AM110" t="n">
        <v>0.02052085633173734</v>
      </c>
      <c r="AN110" t="n">
        <v>0.8439039444094674</v>
      </c>
      <c r="AO110" t="n">
        <v>5.853171514171569</v>
      </c>
      <c r="AP110" t="n">
        <v>35.35294117647059</v>
      </c>
      <c r="AQ110" t="n">
        <v>20</v>
      </c>
      <c r="AR110" t="n">
        <v>110.0778939316675</v>
      </c>
      <c r="AS110" t="n">
        <v>0.21878252902034</v>
      </c>
      <c r="AT110" t="n">
        <v>0.3136437630959372</v>
      </c>
      <c r="AU110" t="n">
        <v>0.6502468993755698</v>
      </c>
      <c r="AV110" t="n">
        <v>200</v>
      </c>
      <c r="AW110" t="n">
        <v>0.12</v>
      </c>
      <c r="AX110" t="n">
        <v>40</v>
      </c>
      <c r="AY110" t="n">
        <v>0.45</v>
      </c>
      <c r="AZ110" t="n">
        <v>-0.08</v>
      </c>
      <c r="BA110" t="n">
        <v>0.15</v>
      </c>
      <c r="BB110" t="n">
        <v>40</v>
      </c>
      <c r="BC110" t="inlineStr">
        <is>
          <t>SPY</t>
        </is>
      </c>
      <c r="BD110" t="n">
        <v>1</v>
      </c>
      <c r="BE110" t="n">
        <v>10</v>
      </c>
      <c r="BF110" t="n">
        <v>5</v>
      </c>
      <c r="BG110" t="b">
        <v>0</v>
      </c>
      <c r="BH110" t="n">
        <v>0.08236934456519274</v>
      </c>
      <c r="BI110" t="n">
        <v>0.6529964875870613</v>
      </c>
      <c r="BJ110" t="n">
        <v>0.01253615674959391</v>
      </c>
      <c r="BK110" t="n">
        <v>0.1959344669370302</v>
      </c>
      <c r="BL110" t="b">
        <v>1</v>
      </c>
      <c r="BM110" t="b">
        <v>0</v>
      </c>
    </row>
    <row r="111">
      <c r="A111" t="inlineStr">
        <is>
          <t>AAPL_capture_hybrid_qqq_regime_capture_trend_5_50_entry_0.000_exit_-0.005_hold_20_cool_5_risk_sma_200_dd_0.12_vol_0.35_loss_0.06_vol_60_0.25_qqq_0.50_hybrid_10bps</t>
        </is>
      </c>
      <c r="B111" t="n">
        <v>0.5995506171452798</v>
      </c>
      <c r="C111" t="n">
        <v>0.09143042366276344</v>
      </c>
      <c r="D111" t="n">
        <v>0.1510616527845522</v>
      </c>
      <c r="E111" t="n">
        <v>0.655965620110288</v>
      </c>
      <c r="F111" t="n">
        <v>0.727384772015659</v>
      </c>
      <c r="G111" t="n">
        <v>0.4478443473902869</v>
      </c>
      <c r="H111" t="n">
        <v>-0.2041566990753682</v>
      </c>
      <c r="I111" t="n">
        <v>163</v>
      </c>
      <c r="J111" t="n">
        <v>0.6266666666666667</v>
      </c>
      <c r="K111" t="n">
        <v>0.6266666666666667</v>
      </c>
      <c r="L111" t="n">
        <v>8.627453325013501</v>
      </c>
      <c r="M111" t="n">
        <v>0.03952640120325698</v>
      </c>
      <c r="N111" t="n">
        <v>0.08596707979615366</v>
      </c>
      <c r="O111" t="n">
        <v>-0.03842759500624812</v>
      </c>
      <c r="P111" t="n">
        <v>3.755163025947394</v>
      </c>
      <c r="Q111" t="n">
        <v>0.07580220474437716</v>
      </c>
      <c r="R111" t="n">
        <v>-0.08363157454756687</v>
      </c>
      <c r="S111" t="n">
        <v>0.1294485004560824</v>
      </c>
      <c r="T111" t="inlineStr">
        <is>
          <t>AAPL</t>
        </is>
      </c>
      <c r="U111" t="inlineStr">
        <is>
          <t>capture_test</t>
        </is>
      </c>
      <c r="V111" t="inlineStr">
        <is>
          <t>capture_hybrid_qqq_regime</t>
        </is>
      </c>
      <c r="W111" t="n">
        <v>5</v>
      </c>
      <c r="X111" t="n">
        <v>50</v>
      </c>
      <c r="Y111" t="n">
        <v>0</v>
      </c>
      <c r="Z111" t="n">
        <v/>
      </c>
      <c r="AA111" t="b">
        <v>0</v>
      </c>
      <c r="AB111" t="n">
        <v>0</v>
      </c>
      <c r="AC111" t="n">
        <v>-0.005</v>
      </c>
      <c r="AD111" t="n">
        <v>20</v>
      </c>
      <c r="AE111" t="n">
        <v>5</v>
      </c>
      <c r="AF111" t="n">
        <v>10</v>
      </c>
      <c r="AG111" t="n">
        <v>1.377667425171448</v>
      </c>
      <c r="AH111" t="n">
        <v>0.1750619982103303</v>
      </c>
      <c r="AI111" t="n">
        <v>0.7232546157399038</v>
      </c>
      <c r="AJ111" t="n">
        <v>-0.3336051995314505</v>
      </c>
      <c r="AK111" t="n">
        <v>0.4029589013970387</v>
      </c>
      <c r="AL111" t="n">
        <v>0.3901246353514378</v>
      </c>
      <c r="AM111" t="n">
        <v>0.0128342660456009</v>
      </c>
      <c r="AN111" t="n">
        <v>0.7362056555806605</v>
      </c>
      <c r="AO111" t="n">
        <v>5.133994117343403</v>
      </c>
      <c r="AP111" t="n">
        <v>38.6</v>
      </c>
      <c r="AQ111" t="n">
        <v>24</v>
      </c>
      <c r="AR111" t="n">
        <v>30.3598929117797</v>
      </c>
      <c r="AS111" t="n">
        <v>0.1021674276284879</v>
      </c>
      <c r="AT111" t="n">
        <v>0.4218796116737864</v>
      </c>
      <c r="AU111" t="n">
        <v>0.9100779224204976</v>
      </c>
      <c r="AV111" t="n">
        <v>200</v>
      </c>
      <c r="AW111" t="n">
        <v>0.12</v>
      </c>
      <c r="AX111" t="n">
        <v>60</v>
      </c>
      <c r="AY111" t="n">
        <v>0.35</v>
      </c>
      <c r="AZ111" t="n">
        <v>-0.06</v>
      </c>
      <c r="BA111" t="n">
        <v>0.25</v>
      </c>
      <c r="BB111" t="n">
        <v>60</v>
      </c>
      <c r="BC111" t="inlineStr">
        <is>
          <t>QQQ</t>
        </is>
      </c>
      <c r="BD111" t="n">
        <v>0.5</v>
      </c>
      <c r="BE111" t="n">
        <v>10</v>
      </c>
      <c r="BF111" t="n">
        <v>5</v>
      </c>
      <c r="BG111" t="b">
        <v>1</v>
      </c>
      <c r="BH111" t="n">
        <v>0.0820457551146383</v>
      </c>
      <c r="BI111" t="n">
        <v>0.5980829178253245</v>
      </c>
      <c r="BJ111" t="n">
        <v>0.007144531915942109</v>
      </c>
      <c r="BK111" t="n">
        <v>0.1936800835553756</v>
      </c>
      <c r="BL111" t="b">
        <v>1</v>
      </c>
      <c r="BM111" t="b">
        <v>0</v>
      </c>
    </row>
    <row r="112">
      <c r="A112" t="inlineStr">
        <is>
          <t>AAPL_capture_fallback_qqq_regime_capture_trend_5_50_entry_0.000_exit_0.000_hold_20_cool_0_risk_sma_200_dd_0.08_vol_0.35_loss_0.08_vol_60_0.25_qqq_0.50_fallback_10bps</t>
        </is>
      </c>
      <c r="B112" t="n">
        <v>0.6364301165629529</v>
      </c>
      <c r="C112" t="n">
        <v>0.0960740666815687</v>
      </c>
      <c r="D112" t="n">
        <v>0.1464297793524868</v>
      </c>
      <c r="E112" t="n">
        <v>0.7010764035740076</v>
      </c>
      <c r="F112" t="n">
        <v>0.7668094518289645</v>
      </c>
      <c r="G112" t="n">
        <v>0.4770860848399809</v>
      </c>
      <c r="H112" t="n">
        <v>-0.2013767949526192</v>
      </c>
      <c r="I112" t="n">
        <v>170</v>
      </c>
      <c r="J112" t="n">
        <v>0.6025641025641025</v>
      </c>
      <c r="K112" t="n">
        <v>0.6192592592592593</v>
      </c>
      <c r="L112" t="n">
        <v>10.77505606094615</v>
      </c>
      <c r="M112" t="n">
        <v>0.03930374642271785</v>
      </c>
      <c r="N112" t="n">
        <v>0.08709782832371527</v>
      </c>
      <c r="O112" t="n">
        <v>-0.03315824871750402</v>
      </c>
      <c r="P112" t="n">
        <v>3.982464432704021</v>
      </c>
      <c r="Q112" t="n">
        <v>0.09761947919731773</v>
      </c>
      <c r="R112" t="n">
        <v>-0.0789879315287616</v>
      </c>
      <c r="S112" t="n">
        <v>0.1322284045788313</v>
      </c>
      <c r="T112" t="inlineStr">
        <is>
          <t>AAPL</t>
        </is>
      </c>
      <c r="U112" t="inlineStr">
        <is>
          <t>capture_test</t>
        </is>
      </c>
      <c r="V112" t="inlineStr">
        <is>
          <t>capture_fallback_qqq_regime</t>
        </is>
      </c>
      <c r="W112" t="n">
        <v>5</v>
      </c>
      <c r="X112" t="n">
        <v>50</v>
      </c>
      <c r="Y112" t="n">
        <v>0</v>
      </c>
      <c r="Z112" t="n">
        <v/>
      </c>
      <c r="AA112" t="b">
        <v>0</v>
      </c>
      <c r="AB112" t="n">
        <v>0</v>
      </c>
      <c r="AC112" t="n">
        <v>0</v>
      </c>
      <c r="AD112" t="n">
        <v>20</v>
      </c>
      <c r="AE112" t="n">
        <v>0</v>
      </c>
      <c r="AF112" t="n">
        <v>10</v>
      </c>
      <c r="AG112" t="n">
        <v>1.377667425171448</v>
      </c>
      <c r="AH112" t="n">
        <v>0.1750619982103303</v>
      </c>
      <c r="AI112" t="n">
        <v>0.7232546157399038</v>
      </c>
      <c r="AJ112" t="n">
        <v>-0.3336051995314505</v>
      </c>
      <c r="AK112" t="n">
        <v>0.3833182340526725</v>
      </c>
      <c r="AL112" t="n">
        <v>0.3653729502510835</v>
      </c>
      <c r="AM112" t="n">
        <v>0.01794528380158905</v>
      </c>
      <c r="AN112" t="n">
        <v>0.6498028791480557</v>
      </c>
      <c r="AO112" t="n">
        <v>5.435165826643438</v>
      </c>
      <c r="AP112" t="n">
        <v>28.05263157894737</v>
      </c>
      <c r="AQ112" t="n">
        <v>18</v>
      </c>
      <c r="AR112" t="n">
        <v>31.66369199388067</v>
      </c>
      <c r="AS112" t="n">
        <v>0.112431263981618</v>
      </c>
      <c r="AT112" t="n">
        <v>0.3883503502860563</v>
      </c>
      <c r="AU112" t="n">
        <v>0.9100779224204976</v>
      </c>
      <c r="AV112" t="n">
        <v>200</v>
      </c>
      <c r="AW112" t="n">
        <v>0.08</v>
      </c>
      <c r="AX112" t="n">
        <v>60</v>
      </c>
      <c r="AY112" t="n">
        <v>0.35</v>
      </c>
      <c r="AZ112" t="n">
        <v>-0.08</v>
      </c>
      <c r="BA112" t="n">
        <v>0.25</v>
      </c>
      <c r="BB112" t="n">
        <v>60</v>
      </c>
      <c r="BC112" t="inlineStr">
        <is>
          <t>QQQ</t>
        </is>
      </c>
      <c r="BD112" t="n">
        <v>0.5</v>
      </c>
      <c r="BE112" t="n">
        <v>10</v>
      </c>
      <c r="BF112" t="n">
        <v>5</v>
      </c>
      <c r="BG112" t="b">
        <v>0</v>
      </c>
      <c r="BH112" t="n">
        <v>0.08429289629453729</v>
      </c>
      <c r="BI112" t="n">
        <v>0.6258075272770307</v>
      </c>
      <c r="BJ112" t="n">
        <v>0.01089944605302889</v>
      </c>
      <c r="BK112" t="n">
        <v>0.1851506431212172</v>
      </c>
      <c r="BL112" t="b">
        <v>1</v>
      </c>
      <c r="BM112" t="b">
        <v>0</v>
      </c>
    </row>
    <row r="113">
      <c r="A113" t="inlineStr">
        <is>
          <t>AAPL_capture_fallback_qqq_regime_capture_trend_5_50_entry_0.000_exit_-0.005_hold_20_cool_5_risk_sma_200_dd_0.12_vol_0.35_loss_0.06_vol_60_0.25_qqq_0.75_fallback_10bps</t>
        </is>
      </c>
      <c r="B113" t="n">
        <v>0.7117828308248899</v>
      </c>
      <c r="C113" t="n">
        <v>0.1053032599954453</v>
      </c>
      <c r="D113" t="n">
        <v>0.1627468127578155</v>
      </c>
      <c r="E113" t="n">
        <v>0.6978007298614218</v>
      </c>
      <c r="F113" t="n">
        <v>0.8096226868067045</v>
      </c>
      <c r="G113" t="n">
        <v>0.5224326953690541</v>
      </c>
      <c r="H113" t="n">
        <v>-0.201563303615708</v>
      </c>
      <c r="I113" t="n">
        <v>163</v>
      </c>
      <c r="J113" t="n">
        <v>0.6578947368421053</v>
      </c>
      <c r="K113" t="n">
        <v>0.6333333333333333</v>
      </c>
      <c r="L113" t="n">
        <v>10.03857761342113</v>
      </c>
      <c r="M113" t="n">
        <v>0.04762570552968428</v>
      </c>
      <c r="N113" t="n">
        <v>0.09068328080843667</v>
      </c>
      <c r="O113" t="n">
        <v>-0.03517732385253185</v>
      </c>
      <c r="P113" t="n">
        <v>4.957481284326219</v>
      </c>
      <c r="Q113" t="n">
        <v>0.09472426768695485</v>
      </c>
      <c r="R113" t="n">
        <v>-0.06975873821488499</v>
      </c>
      <c r="S113" t="n">
        <v>0.1320418959157426</v>
      </c>
      <c r="T113" t="inlineStr">
        <is>
          <t>AAPL</t>
        </is>
      </c>
      <c r="U113" t="inlineStr">
        <is>
          <t>capture_test</t>
        </is>
      </c>
      <c r="V113" t="inlineStr">
        <is>
          <t>capture_fallback_qqq_regime</t>
        </is>
      </c>
      <c r="W113" t="n">
        <v>5</v>
      </c>
      <c r="X113" t="n">
        <v>50</v>
      </c>
      <c r="Y113" t="n">
        <v>0</v>
      </c>
      <c r="Z113" t="n">
        <v/>
      </c>
      <c r="AA113" t="b">
        <v>0</v>
      </c>
      <c r="AB113" t="n">
        <v>0</v>
      </c>
      <c r="AC113" t="n">
        <v>-0.005</v>
      </c>
      <c r="AD113" t="n">
        <v>20</v>
      </c>
      <c r="AE113" t="n">
        <v>5</v>
      </c>
      <c r="AF113" t="n">
        <v>10</v>
      </c>
      <c r="AG113" t="n">
        <v>1.377667425171448</v>
      </c>
      <c r="AH113" t="n">
        <v>0.1750619982103303</v>
      </c>
      <c r="AI113" t="n">
        <v>0.7232546157399038</v>
      </c>
      <c r="AJ113" t="n">
        <v>-0.3336051995314505</v>
      </c>
      <c r="AK113" t="n">
        <v>0.4365140264302674</v>
      </c>
      <c r="AL113" t="n">
        <v>0.4183164190915871</v>
      </c>
      <c r="AM113" t="n">
        <v>0.01819760733868026</v>
      </c>
      <c r="AN113" t="n">
        <v>0.7362056555806605</v>
      </c>
      <c r="AO113" t="n">
        <v>5.133994117343403</v>
      </c>
      <c r="AP113" t="n">
        <v>38.6</v>
      </c>
      <c r="AQ113" t="n">
        <v>24</v>
      </c>
      <c r="AR113" t="n">
        <v>30.3598929117797</v>
      </c>
      <c r="AS113" t="n">
        <v>0.1536360992736289</v>
      </c>
      <c r="AT113" t="n">
        <v>0.4218796116737864</v>
      </c>
      <c r="AU113" t="n">
        <v>0.9100779224204976</v>
      </c>
      <c r="AV113" t="n">
        <v>200</v>
      </c>
      <c r="AW113" t="n">
        <v>0.12</v>
      </c>
      <c r="AX113" t="n">
        <v>60</v>
      </c>
      <c r="AY113" t="n">
        <v>0.35</v>
      </c>
      <c r="AZ113" t="n">
        <v>-0.06</v>
      </c>
      <c r="BA113" t="n">
        <v>0.25</v>
      </c>
      <c r="BB113" t="n">
        <v>60</v>
      </c>
      <c r="BC113" t="inlineStr">
        <is>
          <t>QQQ</t>
        </is>
      </c>
      <c r="BD113" t="n">
        <v>0.75</v>
      </c>
      <c r="BE113" t="n">
        <v>10</v>
      </c>
      <c r="BF113" t="n">
        <v>5</v>
      </c>
      <c r="BG113" t="b">
        <v>0</v>
      </c>
      <c r="BH113" t="n">
        <v>0.09425283707472376</v>
      </c>
      <c r="BI113" t="n">
        <v>0.6352959871166672</v>
      </c>
      <c r="BJ113" t="n">
        <v>0.0115826098972191</v>
      </c>
      <c r="BK113" t="n">
        <v>0.1811409299672231</v>
      </c>
      <c r="BL113" t="b">
        <v>1</v>
      </c>
      <c r="BM113" t="b">
        <v>0</v>
      </c>
    </row>
    <row r="114">
      <c r="A114" t="inlineStr">
        <is>
          <t>AAPL_capture_fallback_spy_regime_capture_trend_5_50_entry_0.000_exit_0.000_hold_20_cool_0_risk_sma_200_dd_0.12_vol_0.45_loss_0.08_vol_40_0.15_spy_0.50_fallback_10bps</t>
        </is>
      </c>
      <c r="B114" t="n">
        <v>0.3880583226729382</v>
      </c>
      <c r="C114" t="n">
        <v>0.06297838948838841</v>
      </c>
      <c r="D114" t="n">
        <v>0.1115025166754474</v>
      </c>
      <c r="E114" t="n">
        <v>0.6047422355736668</v>
      </c>
      <c r="F114" t="n">
        <v>0.6801918789714784</v>
      </c>
      <c r="G114" t="n">
        <v>0.3552182343775137</v>
      </c>
      <c r="H114" t="n">
        <v>-0.1772949229330867</v>
      </c>
      <c r="I114" t="n">
        <v>591</v>
      </c>
      <c r="J114" t="n">
        <v>0.5992779783393501</v>
      </c>
      <c r="K114" t="n">
        <v>0.6555555555555556</v>
      </c>
      <c r="L114" t="n">
        <v>8.811827775035459</v>
      </c>
      <c r="M114" t="n">
        <v>0.008410462261779158</v>
      </c>
      <c r="N114" t="n">
        <v>0.03901142498816593</v>
      </c>
      <c r="O114" t="n">
        <v>-0.03735313965335781</v>
      </c>
      <c r="P114" t="n">
        <v>1.561887725746182</v>
      </c>
      <c r="Q114" t="n">
        <v>0.06711741138364857</v>
      </c>
      <c r="R114" t="n">
        <v>-0.1120836087219419</v>
      </c>
      <c r="S114" t="n">
        <v>0.1563102765983638</v>
      </c>
      <c r="T114" t="inlineStr">
        <is>
          <t>AAPL</t>
        </is>
      </c>
      <c r="U114" t="inlineStr">
        <is>
          <t>capture_test</t>
        </is>
      </c>
      <c r="V114" t="inlineStr">
        <is>
          <t>capture_fallback_spy_regime</t>
        </is>
      </c>
      <c r="W114" t="n">
        <v>5</v>
      </c>
      <c r="X114" t="n">
        <v>50</v>
      </c>
      <c r="Y114" t="n">
        <v>0</v>
      </c>
      <c r="Z114" t="n">
        <v/>
      </c>
      <c r="AA114" t="b">
        <v>0</v>
      </c>
      <c r="AB114" t="n">
        <v>0</v>
      </c>
      <c r="AC114" t="n">
        <v>0</v>
      </c>
      <c r="AD114" t="n">
        <v>20</v>
      </c>
      <c r="AE114" t="n">
        <v>0</v>
      </c>
      <c r="AF114" t="n">
        <v>10</v>
      </c>
      <c r="AG114" t="n">
        <v>1.377667425171448</v>
      </c>
      <c r="AH114" t="n">
        <v>0.1750619982103303</v>
      </c>
      <c r="AI114" t="n">
        <v>0.7232546157399038</v>
      </c>
      <c r="AJ114" t="n">
        <v>-0.3336051995314505</v>
      </c>
      <c r="AK114" t="n">
        <v>0.3038239762288059</v>
      </c>
      <c r="AL114" t="n">
        <v>0.299006474376555</v>
      </c>
      <c r="AM114" t="n">
        <v>0.004817501852250883</v>
      </c>
      <c r="AN114" t="n">
        <v>0.8439039444094674</v>
      </c>
      <c r="AO114" t="n">
        <v>5.853171514171569</v>
      </c>
      <c r="AP114" t="n">
        <v>35.35294117647059</v>
      </c>
      <c r="AQ114" t="n">
        <v>20</v>
      </c>
      <c r="AR114" t="n">
        <v>110.0778939316675</v>
      </c>
      <c r="AS114" t="n">
        <v>0.1135597738872042</v>
      </c>
      <c r="AT114" t="n">
        <v>0.3136437630959372</v>
      </c>
      <c r="AU114" t="n">
        <v>0.6502468993755698</v>
      </c>
      <c r="AV114" t="n">
        <v>200</v>
      </c>
      <c r="AW114" t="n">
        <v>0.12</v>
      </c>
      <c r="AX114" t="n">
        <v>40</v>
      </c>
      <c r="AY114" t="n">
        <v>0.45</v>
      </c>
      <c r="AZ114" t="n">
        <v>-0.08</v>
      </c>
      <c r="BA114" t="n">
        <v>0.15</v>
      </c>
      <c r="BB114" t="n">
        <v>40</v>
      </c>
      <c r="BC114" t="inlineStr">
        <is>
          <t>SPY</t>
        </is>
      </c>
      <c r="BD114" t="n">
        <v>0.5</v>
      </c>
      <c r="BE114" t="n">
        <v>10</v>
      </c>
      <c r="BF114" t="n">
        <v>5</v>
      </c>
      <c r="BG114" t="b">
        <v>0</v>
      </c>
      <c r="BH114" t="n">
        <v>0.05366200995907211</v>
      </c>
      <c r="BI114" t="n">
        <v>0.5251992385595274</v>
      </c>
      <c r="BJ114" t="n">
        <v>-0.0008820248883518178</v>
      </c>
      <c r="BK114" t="n">
        <v>0.1763740493557788</v>
      </c>
      <c r="BL114" t="b">
        <v>0</v>
      </c>
      <c r="BM114" t="b">
        <v>0</v>
      </c>
    </row>
    <row r="115">
      <c r="A115" t="inlineStr">
        <is>
          <t>AAPL_capture_fallback_qqq_regime_capture_trend_5_50_entry_0.000_exit_-0.005_hold_20_cool_5_risk_sma_200_dd_0.12_vol_0.35_loss_0.06_vol_60_0.25_qqq_1.00_fallback_10bps</t>
        </is>
      </c>
      <c r="B115" t="n">
        <v>0.8711767284383811</v>
      </c>
      <c r="C115" t="n">
        <v>0.12378515515894</v>
      </c>
      <c r="D115" t="n">
        <v>0.1778017566904165</v>
      </c>
      <c r="E115" t="n">
        <v>0.7464057033750876</v>
      </c>
      <c r="F115" t="n">
        <v>0.8762134403191504</v>
      </c>
      <c r="G115" t="n">
        <v>0.5638814380579924</v>
      </c>
      <c r="H115" t="n">
        <v>-0.2195233728303879</v>
      </c>
      <c r="I115" t="n">
        <v>163</v>
      </c>
      <c r="J115" t="n">
        <v>0.7777777777777778</v>
      </c>
      <c r="K115" t="n">
        <v>0.6333333333333333</v>
      </c>
      <c r="L115" t="n">
        <v>11.53191094675446</v>
      </c>
      <c r="M115" t="n">
        <v>0.09646775971739437</v>
      </c>
      <c r="N115" t="n">
        <v>0.1307322004945932</v>
      </c>
      <c r="O115" t="n">
        <v>-0.02345778300280163</v>
      </c>
      <c r="P115" t="n">
        <v>19.50579480066076</v>
      </c>
      <c r="Q115" t="n">
        <v>0.1193827388710098</v>
      </c>
      <c r="R115" t="n">
        <v>-0.05127684305139035</v>
      </c>
      <c r="S115" t="n">
        <v>0.1140818267010626</v>
      </c>
      <c r="T115" t="inlineStr">
        <is>
          <t>AAPL</t>
        </is>
      </c>
      <c r="U115" t="inlineStr">
        <is>
          <t>capture_test</t>
        </is>
      </c>
      <c r="V115" t="inlineStr">
        <is>
          <t>capture_fallback_qqq_regime</t>
        </is>
      </c>
      <c r="W115" t="n">
        <v>5</v>
      </c>
      <c r="X115" t="n">
        <v>50</v>
      </c>
      <c r="Y115" t="n">
        <v>0</v>
      </c>
      <c r="Z115" t="n">
        <v/>
      </c>
      <c r="AA115" t="b">
        <v>0</v>
      </c>
      <c r="AB115" t="n">
        <v>0</v>
      </c>
      <c r="AC115" t="n">
        <v>-0.005</v>
      </c>
      <c r="AD115" t="n">
        <v>20</v>
      </c>
      <c r="AE115" t="n">
        <v>5</v>
      </c>
      <c r="AF115" t="n">
        <v>10</v>
      </c>
      <c r="AG115" t="n">
        <v>1.377667425171448</v>
      </c>
      <c r="AH115" t="n">
        <v>0.1750619982103303</v>
      </c>
      <c r="AI115" t="n">
        <v>0.7232546157399038</v>
      </c>
      <c r="AJ115" t="n">
        <v>-0.3336051995314505</v>
      </c>
      <c r="AK115" t="n">
        <v>0.4684020611702783</v>
      </c>
      <c r="AL115" t="n">
        <v>0.4414240784409402</v>
      </c>
      <c r="AM115" t="n">
        <v>0.02697798272933816</v>
      </c>
      <c r="AN115" t="n">
        <v>0.7362056555806605</v>
      </c>
      <c r="AO115" t="n">
        <v>5.133994117343403</v>
      </c>
      <c r="AP115" t="n">
        <v>38.6</v>
      </c>
      <c r="AQ115" t="n">
        <v>24</v>
      </c>
      <c r="AR115" t="n">
        <v>30.3598929117797</v>
      </c>
      <c r="AS115" t="n">
        <v>0.20474721038474</v>
      </c>
      <c r="AT115" t="n">
        <v>0.4218796116737864</v>
      </c>
      <c r="AU115" t="n">
        <v>0.9100779224204976</v>
      </c>
      <c r="AV115" t="n">
        <v>200</v>
      </c>
      <c r="AW115" t="n">
        <v>0.12</v>
      </c>
      <c r="AX115" t="n">
        <v>60</v>
      </c>
      <c r="AY115" t="n">
        <v>0.35</v>
      </c>
      <c r="AZ115" t="n">
        <v>-0.06</v>
      </c>
      <c r="BA115" t="n">
        <v>0.25</v>
      </c>
      <c r="BB115" t="n">
        <v>60</v>
      </c>
      <c r="BC115" t="inlineStr">
        <is>
          <t>QQQ</t>
        </is>
      </c>
      <c r="BD115" t="n">
        <v>1</v>
      </c>
      <c r="BE115" t="n">
        <v>10</v>
      </c>
      <c r="BF115" t="n">
        <v>5</v>
      </c>
      <c r="BG115" t="b">
        <v>0</v>
      </c>
      <c r="BH115" t="n">
        <v>0.1108900801448305</v>
      </c>
      <c r="BI115" t="n">
        <v>0.6807253404665345</v>
      </c>
      <c r="BJ115" t="n">
        <v>0.0193781654640961</v>
      </c>
      <c r="BK115" t="n">
        <v>0.1753542492776824</v>
      </c>
      <c r="BL115" t="b">
        <v>1</v>
      </c>
      <c r="BM115" t="b">
        <v>0</v>
      </c>
    </row>
    <row r="116">
      <c r="A116" t="inlineStr">
        <is>
          <t>AAPL_capture_fallback_spy_regime_capture_trend_5_50_entry_0.000_exit_0.000_hold_20_cool_0_risk_sma_200_dd_0.12_vol_0.45_loss_0.06_vol_40_0.15_spy_0.75_fallback_10bps</t>
        </is>
      </c>
      <c r="B116" t="n">
        <v>0.4924029021369816</v>
      </c>
      <c r="C116" t="n">
        <v>0.07742612653212189</v>
      </c>
      <c r="D116" t="n">
        <v>0.1220027904982486</v>
      </c>
      <c r="E116" t="n">
        <v>0.6735614566811924</v>
      </c>
      <c r="F116" t="n">
        <v>0.7764445002806835</v>
      </c>
      <c r="G116" t="n">
        <v>0.4353502572650243</v>
      </c>
      <c r="H116" t="n">
        <v>-0.1778478942875366</v>
      </c>
      <c r="I116" t="n">
        <v>591</v>
      </c>
      <c r="J116" t="n">
        <v>0.6472727272727272</v>
      </c>
      <c r="K116" t="n">
        <v>0.6548148148148148</v>
      </c>
      <c r="L116" t="n">
        <v>10.8812234985425</v>
      </c>
      <c r="M116" t="n">
        <v>0.01717294088151383</v>
      </c>
      <c r="N116" t="n">
        <v>0.05160853880694107</v>
      </c>
      <c r="O116" t="n">
        <v>-0.04601815634246605</v>
      </c>
      <c r="P116" t="n">
        <v>2.057977469586321</v>
      </c>
      <c r="Q116" t="n">
        <v>0.08955868949632251</v>
      </c>
      <c r="R116" t="n">
        <v>-0.09763587167820842</v>
      </c>
      <c r="S116" t="n">
        <v>0.155757305243914</v>
      </c>
      <c r="T116" t="inlineStr">
        <is>
          <t>AAPL</t>
        </is>
      </c>
      <c r="U116" t="inlineStr">
        <is>
          <t>capture_test</t>
        </is>
      </c>
      <c r="V116" t="inlineStr">
        <is>
          <t>capture_fallback_spy_regime</t>
        </is>
      </c>
      <c r="W116" t="n">
        <v>5</v>
      </c>
      <c r="X116" t="n">
        <v>50</v>
      </c>
      <c r="Y116" t="n">
        <v>0</v>
      </c>
      <c r="Z116" t="n">
        <v/>
      </c>
      <c r="AA116" t="b">
        <v>0</v>
      </c>
      <c r="AB116" t="n">
        <v>0</v>
      </c>
      <c r="AC116" t="n">
        <v>0</v>
      </c>
      <c r="AD116" t="n">
        <v>20</v>
      </c>
      <c r="AE116" t="n">
        <v>0</v>
      </c>
      <c r="AF116" t="n">
        <v>10</v>
      </c>
      <c r="AG116" t="n">
        <v>1.377667425171448</v>
      </c>
      <c r="AH116" t="n">
        <v>0.1750619982103303</v>
      </c>
      <c r="AI116" t="n">
        <v>0.7232546157399038</v>
      </c>
      <c r="AJ116" t="n">
        <v>-0.3336051995314505</v>
      </c>
      <c r="AK116" t="n">
        <v>0.3297592177052199</v>
      </c>
      <c r="AL116" t="n">
        <v>0.3183127577693202</v>
      </c>
      <c r="AM116" t="n">
        <v>0.01144645993589977</v>
      </c>
      <c r="AN116" t="n">
        <v>0.854507647580075</v>
      </c>
      <c r="AO116" t="n">
        <v>5.853171514171569</v>
      </c>
      <c r="AP116" t="n">
        <v>33.33333333333334</v>
      </c>
      <c r="AQ116" t="n">
        <v>20</v>
      </c>
      <c r="AR116" t="n">
        <v>110.0778939316675</v>
      </c>
      <c r="AS116" t="n">
        <v>0.1665460279830508</v>
      </c>
      <c r="AT116" t="n">
        <v>0.3132622508411124</v>
      </c>
      <c r="AU116" t="n">
        <v>0.6502468993755698</v>
      </c>
      <c r="AV116" t="n">
        <v>200</v>
      </c>
      <c r="AW116" t="n">
        <v>0.12</v>
      </c>
      <c r="AX116" t="n">
        <v>40</v>
      </c>
      <c r="AY116" t="n">
        <v>0.45</v>
      </c>
      <c r="AZ116" t="n">
        <v>-0.06</v>
      </c>
      <c r="BA116" t="n">
        <v>0.15</v>
      </c>
      <c r="BB116" t="n">
        <v>40</v>
      </c>
      <c r="BC116" t="inlineStr">
        <is>
          <t>SPY</t>
        </is>
      </c>
      <c r="BD116" t="n">
        <v>0.75</v>
      </c>
      <c r="BE116" t="n">
        <v>10</v>
      </c>
      <c r="BF116" t="n">
        <v>5</v>
      </c>
      <c r="BG116" t="b">
        <v>0</v>
      </c>
      <c r="BH116" t="n">
        <v>0.06578143981280227</v>
      </c>
      <c r="BI116" t="n">
        <v>0.5839086151764976</v>
      </c>
      <c r="BJ116" t="n">
        <v>0.004422787249733662</v>
      </c>
      <c r="BK116" t="n">
        <v>0.1720524174704309</v>
      </c>
      <c r="BL116" t="b">
        <v>1</v>
      </c>
      <c r="BM116" t="b">
        <v>0</v>
      </c>
    </row>
    <row r="117">
      <c r="A117" t="inlineStr">
        <is>
          <t>AAPL_capture_fallback_qqq_regime_capture_trend_5_50_entry_0.000_exit_0.000_hold_20_cool_0_risk_sma_200_dd_0.08_vol_0.45_loss_0.08_vol_40_0.15_qqq_1.00_fallback_10bps</t>
        </is>
      </c>
      <c r="B117" t="n">
        <v>0.690861069280293</v>
      </c>
      <c r="C117" t="n">
        <v>0.1027744627055842</v>
      </c>
      <c r="D117" t="n">
        <v>0.1491290152154839</v>
      </c>
      <c r="E117" t="n">
        <v>0.731718858232866</v>
      </c>
      <c r="F117" t="n">
        <v>0.8060693971092638</v>
      </c>
      <c r="G117" t="n">
        <v>0.4884731683383197</v>
      </c>
      <c r="H117" t="n">
        <v>-0.2103994023974761</v>
      </c>
      <c r="I117" t="n">
        <v>528</v>
      </c>
      <c r="J117" t="n">
        <v>0.6958333333333333</v>
      </c>
      <c r="K117" t="n">
        <v>0.6192592592592593</v>
      </c>
      <c r="L117" t="n">
        <v>12.76696831729754</v>
      </c>
      <c r="M117" t="n">
        <v>0.02521174083274421</v>
      </c>
      <c r="N117" t="n">
        <v>0.05130125843417358</v>
      </c>
      <c r="O117" t="n">
        <v>-0.03447249806367641</v>
      </c>
      <c r="P117" t="n">
        <v>3.404465000286565</v>
      </c>
      <c r="Q117" t="n">
        <v>0.1199742764613863</v>
      </c>
      <c r="R117" t="n">
        <v>-0.07228753550474609</v>
      </c>
      <c r="S117" t="n">
        <v>0.1232057971339744</v>
      </c>
      <c r="T117" t="inlineStr">
        <is>
          <t>AAPL</t>
        </is>
      </c>
      <c r="U117" t="inlineStr">
        <is>
          <t>capture_test</t>
        </is>
      </c>
      <c r="V117" t="inlineStr">
        <is>
          <t>capture_fallback_qqq_regime</t>
        </is>
      </c>
      <c r="W117" t="n">
        <v>5</v>
      </c>
      <c r="X117" t="n">
        <v>50</v>
      </c>
      <c r="Y117" t="n">
        <v>0</v>
      </c>
      <c r="Z117" t="n">
        <v/>
      </c>
      <c r="AA117" t="b">
        <v>0</v>
      </c>
      <c r="AB117" t="n">
        <v>0</v>
      </c>
      <c r="AC117" t="n">
        <v>0</v>
      </c>
      <c r="AD117" t="n">
        <v>20</v>
      </c>
      <c r="AE117" t="n">
        <v>0</v>
      </c>
      <c r="AF117" t="n">
        <v>10</v>
      </c>
      <c r="AG117" t="n">
        <v>1.377667425171448</v>
      </c>
      <c r="AH117" t="n">
        <v>0.1750619982103303</v>
      </c>
      <c r="AI117" t="n">
        <v>0.7232546157399038</v>
      </c>
      <c r="AJ117" t="n">
        <v>-0.3336051995314505</v>
      </c>
      <c r="AK117" t="n">
        <v>0.3612956851576888</v>
      </c>
      <c r="AL117" t="n">
        <v>0.3358235433652179</v>
      </c>
      <c r="AM117" t="n">
        <v>0.02547214179247093</v>
      </c>
      <c r="AN117" t="n">
        <v>0.7875040533847468</v>
      </c>
      <c r="AO117" t="n">
        <v>6.116624891733771</v>
      </c>
      <c r="AP117" t="n">
        <v>28.05263157894737</v>
      </c>
      <c r="AQ117" t="n">
        <v>18</v>
      </c>
      <c r="AR117" t="n">
        <v>98.3437021927588</v>
      </c>
      <c r="AS117" t="n">
        <v>0.2306582579895178</v>
      </c>
      <c r="AT117" t="n">
        <v>0.2829990203375613</v>
      </c>
      <c r="AU117" t="n">
        <v>0.6502468993755698</v>
      </c>
      <c r="AV117" t="n">
        <v>200</v>
      </c>
      <c r="AW117" t="n">
        <v>0.08</v>
      </c>
      <c r="AX117" t="n">
        <v>40</v>
      </c>
      <c r="AY117" t="n">
        <v>0.45</v>
      </c>
      <c r="AZ117" t="n">
        <v>-0.08</v>
      </c>
      <c r="BA117" t="n">
        <v>0.15</v>
      </c>
      <c r="BB117" t="n">
        <v>40</v>
      </c>
      <c r="BC117" t="inlineStr">
        <is>
          <t>QQQ</t>
        </is>
      </c>
      <c r="BD117" t="n">
        <v>1</v>
      </c>
      <c r="BE117" t="n">
        <v>10</v>
      </c>
      <c r="BF117" t="n">
        <v>5</v>
      </c>
      <c r="BG117" t="b">
        <v>0</v>
      </c>
      <c r="BH117" t="n">
        <v>0.08876557485588776</v>
      </c>
      <c r="BI117" t="n">
        <v>0.6446808697889376</v>
      </c>
      <c r="BJ117" t="n">
        <v>0.01713938096971956</v>
      </c>
      <c r="BK117" t="n">
        <v>0.1717580419783288</v>
      </c>
      <c r="BL117" t="b">
        <v>1</v>
      </c>
      <c r="BM117" t="b">
        <v>0</v>
      </c>
    </row>
    <row r="118">
      <c r="A118" t="inlineStr">
        <is>
          <t>AAPL_capture_hybrid_qqq_regime_capture_trend_5_50_entry_0.000_exit_0.000_hold_20_cool_0_risk_sma_200_dd_0.08_vol_0.35_loss_0.08_vol_60_0.25_qqq_1.00_hybrid_10bps</t>
        </is>
      </c>
      <c r="B118" t="n">
        <v>0.9945796183906754</v>
      </c>
      <c r="C118" t="n">
        <v>0.1372329160756398</v>
      </c>
      <c r="D118" t="n">
        <v>0.1758463875895987</v>
      </c>
      <c r="E118" t="n">
        <v>0.8205927906478813</v>
      </c>
      <c r="F118" t="n">
        <v>0.9307436774907608</v>
      </c>
      <c r="G118" t="n">
        <v>0.5994823557208729</v>
      </c>
      <c r="H118" t="n">
        <v>-0.2289190244984246</v>
      </c>
      <c r="I118" t="n">
        <v>171</v>
      </c>
      <c r="J118" t="n">
        <v>0.8333333333333334</v>
      </c>
      <c r="K118" t="n">
        <v>0.6148148148148148</v>
      </c>
      <c r="L118" t="n">
        <v>14.66759664489178</v>
      </c>
      <c r="M118" t="n">
        <v>0.09277946551714171</v>
      </c>
      <c r="N118" t="n">
        <v>0.1153016377590016</v>
      </c>
      <c r="O118" t="n">
        <v>-0.01983139569215803</v>
      </c>
      <c r="P118" t="n">
        <v>29.07047984640729</v>
      </c>
      <c r="Q118" t="n">
        <v>0.1637017418810665</v>
      </c>
      <c r="R118" t="n">
        <v>-0.03782908213469049</v>
      </c>
      <c r="S118" t="n">
        <v>0.1046861750330259</v>
      </c>
      <c r="T118" t="inlineStr">
        <is>
          <t>AAPL</t>
        </is>
      </c>
      <c r="U118" t="inlineStr">
        <is>
          <t>capture_test</t>
        </is>
      </c>
      <c r="V118" t="inlineStr">
        <is>
          <t>capture_hybrid_qqq_regime</t>
        </is>
      </c>
      <c r="W118" t="n">
        <v>5</v>
      </c>
      <c r="X118" t="n">
        <v>50</v>
      </c>
      <c r="Y118" t="n">
        <v>0</v>
      </c>
      <c r="Z118" t="n">
        <v/>
      </c>
      <c r="AA118" t="b">
        <v>0</v>
      </c>
      <c r="AB118" t="n">
        <v>0</v>
      </c>
      <c r="AC118" t="n">
        <v>0</v>
      </c>
      <c r="AD118" t="n">
        <v>20</v>
      </c>
      <c r="AE118" t="n">
        <v>0</v>
      </c>
      <c r="AF118" t="n">
        <v>10</v>
      </c>
      <c r="AG118" t="n">
        <v>1.377667425171448</v>
      </c>
      <c r="AH118" t="n">
        <v>0.1750619982103303</v>
      </c>
      <c r="AI118" t="n">
        <v>0.7232546157399038</v>
      </c>
      <c r="AJ118" t="n">
        <v>-0.3336051995314505</v>
      </c>
      <c r="AK118" t="n">
        <v>0.4531044417926362</v>
      </c>
      <c r="AL118" t="n">
        <v>0.4161344352726224</v>
      </c>
      <c r="AM118" t="n">
        <v>0.03697000652001381</v>
      </c>
      <c r="AN118" t="n">
        <v>0.6498028791480557</v>
      </c>
      <c r="AO118" t="n">
        <v>5.435165826643438</v>
      </c>
      <c r="AP118" t="n">
        <v>28.05263157894737</v>
      </c>
      <c r="AQ118" t="n">
        <v>18</v>
      </c>
      <c r="AR118" t="n">
        <v>31.84994900560938</v>
      </c>
      <c r="AS118" t="n">
        <v>0.226012264792854</v>
      </c>
      <c r="AT118" t="n">
        <v>0.3883503502860563</v>
      </c>
      <c r="AU118" t="n">
        <v>0.9100779224204976</v>
      </c>
      <c r="AV118" t="n">
        <v>200</v>
      </c>
      <c r="AW118" t="n">
        <v>0.08</v>
      </c>
      <c r="AX118" t="n">
        <v>60</v>
      </c>
      <c r="AY118" t="n">
        <v>0.35</v>
      </c>
      <c r="AZ118" t="n">
        <v>-0.08</v>
      </c>
      <c r="BA118" t="n">
        <v>0.25</v>
      </c>
      <c r="BB118" t="n">
        <v>60</v>
      </c>
      <c r="BC118" t="inlineStr">
        <is>
          <t>QQQ</t>
        </is>
      </c>
      <c r="BD118" t="n">
        <v>1</v>
      </c>
      <c r="BE118" t="n">
        <v>10</v>
      </c>
      <c r="BF118" t="n">
        <v>5</v>
      </c>
      <c r="BG118" t="b">
        <v>1</v>
      </c>
      <c r="BH118" t="n">
        <v>0.1206184998865552</v>
      </c>
      <c r="BI118" t="n">
        <v>0.735117555595533</v>
      </c>
      <c r="BJ118" t="n">
        <v>0.02739391278491554</v>
      </c>
      <c r="BK118" t="n">
        <v>0.1668191117699169</v>
      </c>
      <c r="BL118" t="b">
        <v>1</v>
      </c>
      <c r="BM118" t="b">
        <v>0</v>
      </c>
    </row>
    <row r="119">
      <c r="A119" t="inlineStr">
        <is>
          <t>AAPL_capture_fallback_spy_regime_capture_trend_5_50_entry_0.000_exit_0.000_hold_20_cool_0_risk_sma_200_dd_0.12_vol_0.45_loss_0.06_vol_40_0.15_spy_1.00_fallback_10bps</t>
        </is>
      </c>
      <c r="B119" t="n">
        <v>0.6194226880221103</v>
      </c>
      <c r="C119" t="n">
        <v>0.0939432902061661</v>
      </c>
      <c r="D119" t="n">
        <v>0.1353887435504725</v>
      </c>
      <c r="E119" t="n">
        <v>0.7321575931026144</v>
      </c>
      <c r="F119" t="n">
        <v>0.8475517895924456</v>
      </c>
      <c r="G119" t="n">
        <v>0.4928664111256655</v>
      </c>
      <c r="H119" t="n">
        <v>-0.190605989950923</v>
      </c>
      <c r="I119" t="n">
        <v>591</v>
      </c>
      <c r="J119" t="n">
        <v>0.6555555555555556</v>
      </c>
      <c r="K119" t="n">
        <v>0.6548148148148148</v>
      </c>
      <c r="L119" t="n">
        <v>12.74789016520916</v>
      </c>
      <c r="M119" t="n">
        <v>0.01842545183610977</v>
      </c>
      <c r="N119" t="n">
        <v>0.0506581016691634</v>
      </c>
      <c r="O119" t="n">
        <v>-0.04292055913647615</v>
      </c>
      <c r="P119" t="n">
        <v>2.246331556306865</v>
      </c>
      <c r="Q119" t="n">
        <v>0.1143868727701816</v>
      </c>
      <c r="R119" t="n">
        <v>-0.08111870800416421</v>
      </c>
      <c r="S119" t="n">
        <v>0.1429992095805275</v>
      </c>
      <c r="T119" t="inlineStr">
        <is>
          <t>AAPL</t>
        </is>
      </c>
      <c r="U119" t="inlineStr">
        <is>
          <t>capture_test</t>
        </is>
      </c>
      <c r="V119" t="inlineStr">
        <is>
          <t>capture_fallback_spy_regime</t>
        </is>
      </c>
      <c r="W119" t="n">
        <v>5</v>
      </c>
      <c r="X119" t="n">
        <v>50</v>
      </c>
      <c r="Y119" t="n">
        <v>0</v>
      </c>
      <c r="Z119" t="n">
        <v/>
      </c>
      <c r="AA119" t="b">
        <v>0</v>
      </c>
      <c r="AB119" t="n">
        <v>0</v>
      </c>
      <c r="AC119" t="n">
        <v>0</v>
      </c>
      <c r="AD119" t="n">
        <v>20</v>
      </c>
      <c r="AE119" t="n">
        <v>0</v>
      </c>
      <c r="AF119" t="n">
        <v>10</v>
      </c>
      <c r="AG119" t="n">
        <v>1.377667425171448</v>
      </c>
      <c r="AH119" t="n">
        <v>0.1750619982103303</v>
      </c>
      <c r="AI119" t="n">
        <v>0.7232546157399038</v>
      </c>
      <c r="AJ119" t="n">
        <v>-0.3336051995314505</v>
      </c>
      <c r="AK119" t="n">
        <v>0.3566683911838054</v>
      </c>
      <c r="AL119" t="n">
        <v>0.3372218580626627</v>
      </c>
      <c r="AM119" t="n">
        <v>0.0194465331211427</v>
      </c>
      <c r="AN119" t="n">
        <v>0.854507647580075</v>
      </c>
      <c r="AO119" t="n">
        <v>5.853171514171569</v>
      </c>
      <c r="AP119" t="n">
        <v>33.33333333333334</v>
      </c>
      <c r="AQ119" t="n">
        <v>20</v>
      </c>
      <c r="AR119" t="n">
        <v>110.0778939316675</v>
      </c>
      <c r="AS119" t="n">
        <v>0.2191386205756434</v>
      </c>
      <c r="AT119" t="n">
        <v>0.3132622508411124</v>
      </c>
      <c r="AU119" t="n">
        <v>0.6502468993755698</v>
      </c>
      <c r="AV119" t="n">
        <v>200</v>
      </c>
      <c r="AW119" t="n">
        <v>0.12</v>
      </c>
      <c r="AX119" t="n">
        <v>40</v>
      </c>
      <c r="AY119" t="n">
        <v>0.45</v>
      </c>
      <c r="AZ119" t="n">
        <v>-0.06</v>
      </c>
      <c r="BA119" t="n">
        <v>0.15</v>
      </c>
      <c r="BB119" t="n">
        <v>40</v>
      </c>
      <c r="BC119" t="inlineStr">
        <is>
          <t>SPY</t>
        </is>
      </c>
      <c r="BD119" t="n">
        <v>1</v>
      </c>
      <c r="BE119" t="n">
        <v>10</v>
      </c>
      <c r="BF119" t="n">
        <v>5</v>
      </c>
      <c r="BG119" t="b">
        <v>0</v>
      </c>
      <c r="BH119" t="n">
        <v>0.0801064369197122</v>
      </c>
      <c r="BI119" t="n">
        <v>0.6375526059121034</v>
      </c>
      <c r="BJ119" t="n">
        <v>0.01122143786143898</v>
      </c>
      <c r="BK119" t="n">
        <v>0.1639382876253949</v>
      </c>
      <c r="BL119" t="b">
        <v>1</v>
      </c>
      <c r="BM119" t="b">
        <v>0</v>
      </c>
    </row>
    <row r="120">
      <c r="A120" t="inlineStr">
        <is>
          <t>AAPL_capture_fallback_qqq_regime_capture_trend_5_50_entry_0.000_exit_0.000_hold_20_cool_0_risk_sma_200_dd_0.08_vol_0.35_loss_0.08_vol_60_0.15_qqq_0.75_fallback_10bps</t>
        </is>
      </c>
      <c r="B120" t="n">
        <v>0.5022756318534771</v>
      </c>
      <c r="C120" t="n">
        <v>0.07875011878795646</v>
      </c>
      <c r="D120" t="n">
        <v>0.1282216897145622</v>
      </c>
      <c r="E120" t="n">
        <v>0.6565387362457541</v>
      </c>
      <c r="F120" t="n">
        <v>0.7135987699466514</v>
      </c>
      <c r="G120" t="n">
        <v>0.4063761299614364</v>
      </c>
      <c r="H120" t="n">
        <v>-0.1937862806937739</v>
      </c>
      <c r="I120" t="n">
        <v>558</v>
      </c>
      <c r="J120" t="n">
        <v>0.7341772151898734</v>
      </c>
      <c r="K120" t="n">
        <v>0.6192592592592593</v>
      </c>
      <c r="L120" t="n">
        <v>10.84654903250819</v>
      </c>
      <c r="M120" t="n">
        <v>0.03893188280713681</v>
      </c>
      <c r="N120" t="n">
        <v>0.06762202249112627</v>
      </c>
      <c r="O120" t="n">
        <v>-0.04030755060578644</v>
      </c>
      <c r="P120" t="n">
        <v>4.633513649947785</v>
      </c>
      <c r="Q120" t="n">
        <v>0.09009861125902874</v>
      </c>
      <c r="R120" t="n">
        <v>-0.09631187942237385</v>
      </c>
      <c r="S120" t="n">
        <v>0.1398189188376766</v>
      </c>
      <c r="T120" t="inlineStr">
        <is>
          <t>AAPL</t>
        </is>
      </c>
      <c r="U120" t="inlineStr">
        <is>
          <t>capture_test</t>
        </is>
      </c>
      <c r="V120" t="inlineStr">
        <is>
          <t>capture_fallback_qqq_regime</t>
        </is>
      </c>
      <c r="W120" t="n">
        <v>5</v>
      </c>
      <c r="X120" t="n">
        <v>50</v>
      </c>
      <c r="Y120" t="n">
        <v>0</v>
      </c>
      <c r="Z120" t="n">
        <v/>
      </c>
      <c r="AA120" t="b">
        <v>0</v>
      </c>
      <c r="AB120" t="n">
        <v>0</v>
      </c>
      <c r="AC120" t="n">
        <v>0</v>
      </c>
      <c r="AD120" t="n">
        <v>20</v>
      </c>
      <c r="AE120" t="n">
        <v>0</v>
      </c>
      <c r="AF120" t="n">
        <v>10</v>
      </c>
      <c r="AG120" t="n">
        <v>1.377667425171448</v>
      </c>
      <c r="AH120" t="n">
        <v>0.1750619982103303</v>
      </c>
      <c r="AI120" t="n">
        <v>0.7232546157399038</v>
      </c>
      <c r="AJ120" t="n">
        <v>-0.3336051995314505</v>
      </c>
      <c r="AK120" t="n">
        <v>0.319865329303639</v>
      </c>
      <c r="AL120" t="n">
        <v>0.3058250594526421</v>
      </c>
      <c r="AM120" t="n">
        <v>0.01404026985099693</v>
      </c>
      <c r="AN120" t="n">
        <v>0.8455284181925969</v>
      </c>
      <c r="AO120" t="n">
        <v>6.129517751954808</v>
      </c>
      <c r="AP120" t="n">
        <v>28.05263157894737</v>
      </c>
      <c r="AQ120" t="n">
        <v>18</v>
      </c>
      <c r="AR120" t="n">
        <v>103.9314125446201</v>
      </c>
      <c r="AS120" t="n">
        <v>0.1739837308718547</v>
      </c>
      <c r="AT120" t="n">
        <v>0.2740379206441642</v>
      </c>
      <c r="AU120" t="n">
        <v>0.6422560387372752</v>
      </c>
      <c r="AV120" t="n">
        <v>200</v>
      </c>
      <c r="AW120" t="n">
        <v>0.08</v>
      </c>
      <c r="AX120" t="n">
        <v>60</v>
      </c>
      <c r="AY120" t="n">
        <v>0.35</v>
      </c>
      <c r="AZ120" t="n">
        <v>-0.08</v>
      </c>
      <c r="BA120" t="n">
        <v>0.15</v>
      </c>
      <c r="BB120" t="n">
        <v>60</v>
      </c>
      <c r="BC120" t="inlineStr">
        <is>
          <t>QQQ</t>
        </is>
      </c>
      <c r="BD120" t="n">
        <v>0.75</v>
      </c>
      <c r="BE120" t="n">
        <v>10</v>
      </c>
      <c r="BF120" t="n">
        <v>5</v>
      </c>
      <c r="BG120" t="b">
        <v>0</v>
      </c>
      <c r="BH120" t="n">
        <v>0.06709747016458523</v>
      </c>
      <c r="BI120" t="n">
        <v>0.5705536323175168</v>
      </c>
      <c r="BJ120" t="n">
        <v>0.006963359530789304</v>
      </c>
      <c r="BK120" t="n">
        <v>0.1630279633392349</v>
      </c>
      <c r="BL120" t="b">
        <v>1</v>
      </c>
      <c r="BM120" t="b">
        <v>0</v>
      </c>
    </row>
    <row r="121">
      <c r="A121" t="inlineStr">
        <is>
          <t>AAPL_capture_fallback_qqq_regime_capture_trend_5_50_entry_0.000_exit_0.000_hold_20_cool_0_risk_sma_200_dd_0.08_vol_0.45_loss_0.08_vol_60_0.15_qqq_0.75_fallback_10bps</t>
        </is>
      </c>
      <c r="B121" t="n">
        <v>0.5022756318534771</v>
      </c>
      <c r="C121" t="n">
        <v>0.07875011878795646</v>
      </c>
      <c r="D121" t="n">
        <v>0.1282216897145622</v>
      </c>
      <c r="E121" t="n">
        <v>0.6565387362457541</v>
      </c>
      <c r="F121" t="n">
        <v>0.7135987699466514</v>
      </c>
      <c r="G121" t="n">
        <v>0.4063761299614364</v>
      </c>
      <c r="H121" t="n">
        <v>-0.1937862806937739</v>
      </c>
      <c r="I121" t="n">
        <v>558</v>
      </c>
      <c r="J121" t="n">
        <v>0.7341772151898734</v>
      </c>
      <c r="K121" t="n">
        <v>0.6192592592592593</v>
      </c>
      <c r="L121" t="n">
        <v>10.84654903250819</v>
      </c>
      <c r="M121" t="n">
        <v>0.03893188280713681</v>
      </c>
      <c r="N121" t="n">
        <v>0.06762202249112627</v>
      </c>
      <c r="O121" t="n">
        <v>-0.04030755060578644</v>
      </c>
      <c r="P121" t="n">
        <v>4.633513649947785</v>
      </c>
      <c r="Q121" t="n">
        <v>0.09009861125902874</v>
      </c>
      <c r="R121" t="n">
        <v>-0.09631187942237385</v>
      </c>
      <c r="S121" t="n">
        <v>0.1398189188376766</v>
      </c>
      <c r="T121" t="inlineStr">
        <is>
          <t>AAPL</t>
        </is>
      </c>
      <c r="U121" t="inlineStr">
        <is>
          <t>capture_test</t>
        </is>
      </c>
      <c r="V121" t="inlineStr">
        <is>
          <t>capture_fallback_qqq_regime</t>
        </is>
      </c>
      <c r="W121" t="n">
        <v>5</v>
      </c>
      <c r="X121" t="n">
        <v>50</v>
      </c>
      <c r="Y121" t="n">
        <v>0</v>
      </c>
      <c r="Z121" t="n">
        <v/>
      </c>
      <c r="AA121" t="b">
        <v>0</v>
      </c>
      <c r="AB121" t="n">
        <v>0</v>
      </c>
      <c r="AC121" t="n">
        <v>0</v>
      </c>
      <c r="AD121" t="n">
        <v>20</v>
      </c>
      <c r="AE121" t="n">
        <v>0</v>
      </c>
      <c r="AF121" t="n">
        <v>10</v>
      </c>
      <c r="AG121" t="n">
        <v>1.377667425171448</v>
      </c>
      <c r="AH121" t="n">
        <v>0.1750619982103303</v>
      </c>
      <c r="AI121" t="n">
        <v>0.7232546157399038</v>
      </c>
      <c r="AJ121" t="n">
        <v>-0.3336051995314505</v>
      </c>
      <c r="AK121" t="n">
        <v>0.319865329303639</v>
      </c>
      <c r="AL121" t="n">
        <v>0.3058250594526421</v>
      </c>
      <c r="AM121" t="n">
        <v>0.01404026985099693</v>
      </c>
      <c r="AN121" t="n">
        <v>0.8455284181925969</v>
      </c>
      <c r="AO121" t="n">
        <v>6.129517751954808</v>
      </c>
      <c r="AP121" t="n">
        <v>28.05263157894737</v>
      </c>
      <c r="AQ121" t="n">
        <v>18</v>
      </c>
      <c r="AR121" t="n">
        <v>103.9314125446201</v>
      </c>
      <c r="AS121" t="n">
        <v>0.1739837308718547</v>
      </c>
      <c r="AT121" t="n">
        <v>0.2740379206441642</v>
      </c>
      <c r="AU121" t="n">
        <v>0.6422560387372752</v>
      </c>
      <c r="AV121" t="n">
        <v>200</v>
      </c>
      <c r="AW121" t="n">
        <v>0.08</v>
      </c>
      <c r="AX121" t="n">
        <v>60</v>
      </c>
      <c r="AY121" t="n">
        <v>0.45</v>
      </c>
      <c r="AZ121" t="n">
        <v>-0.08</v>
      </c>
      <c r="BA121" t="n">
        <v>0.15</v>
      </c>
      <c r="BB121" t="n">
        <v>60</v>
      </c>
      <c r="BC121" t="inlineStr">
        <is>
          <t>QQQ</t>
        </is>
      </c>
      <c r="BD121" t="n">
        <v>0.75</v>
      </c>
      <c r="BE121" t="n">
        <v>10</v>
      </c>
      <c r="BF121" t="n">
        <v>5</v>
      </c>
      <c r="BG121" t="b">
        <v>0</v>
      </c>
      <c r="BH121" t="n">
        <v>0.06709747016458523</v>
      </c>
      <c r="BI121" t="n">
        <v>0.5705536323175168</v>
      </c>
      <c r="BJ121" t="n">
        <v>0.006963359530789304</v>
      </c>
      <c r="BK121" t="n">
        <v>0.1630279633392349</v>
      </c>
      <c r="BL121" t="b">
        <v>1</v>
      </c>
      <c r="BM121" t="b">
        <v>0</v>
      </c>
    </row>
    <row r="122">
      <c r="A122" t="inlineStr">
        <is>
          <t>AAPL_capture_fallback_spy_regime_capture_trend_5_50_entry_0.000_exit_-0.005_hold_20_cool_0_risk_sma_200_dd_0.12_vol_0.45_loss_0.08_vol_40_0.15_spy_0.75_fallback_10bps</t>
        </is>
      </c>
      <c r="B122" t="n">
        <v>0.4775892212125559</v>
      </c>
      <c r="C122" t="n">
        <v>0.07542608960399244</v>
      </c>
      <c r="D122" t="n">
        <v>0.1222101118230681</v>
      </c>
      <c r="E122" t="n">
        <v>0.6573847262409606</v>
      </c>
      <c r="F122" t="n">
        <v>0.7587017533499387</v>
      </c>
      <c r="G122" t="n">
        <v>0.4241044849372646</v>
      </c>
      <c r="H122" t="n">
        <v>-0.1778478942875358</v>
      </c>
      <c r="I122" t="n">
        <v>593</v>
      </c>
      <c r="J122" t="n">
        <v>0.6570397111913358</v>
      </c>
      <c r="K122" t="n">
        <v>0.6555555555555556</v>
      </c>
      <c r="L122" t="n">
        <v>10.58841146598374</v>
      </c>
      <c r="M122" t="n">
        <v>0.0153394975743021</v>
      </c>
      <c r="N122" t="n">
        <v>0.04943978683387631</v>
      </c>
      <c r="O122" t="n">
        <v>-0.04998947763877691</v>
      </c>
      <c r="P122" t="n">
        <v>1.894723203189864</v>
      </c>
      <c r="Q122" t="n">
        <v>0.08625915666212802</v>
      </c>
      <c r="R122" t="n">
        <v>-0.09963590860633786</v>
      </c>
      <c r="S122" t="n">
        <v>0.1557573052439147</v>
      </c>
      <c r="T122" t="inlineStr">
        <is>
          <t>AAPL</t>
        </is>
      </c>
      <c r="U122" t="inlineStr">
        <is>
          <t>capture_test</t>
        </is>
      </c>
      <c r="V122" t="inlineStr">
        <is>
          <t>capture_fallback_spy_regime</t>
        </is>
      </c>
      <c r="W122" t="n">
        <v>5</v>
      </c>
      <c r="X122" t="n">
        <v>50</v>
      </c>
      <c r="Y122" t="n">
        <v>0</v>
      </c>
      <c r="Z122" t="n">
        <v/>
      </c>
      <c r="AA122" t="b">
        <v>0</v>
      </c>
      <c r="AB122" t="n">
        <v>0</v>
      </c>
      <c r="AC122" t="n">
        <v>-0.005</v>
      </c>
      <c r="AD122" t="n">
        <v>20</v>
      </c>
      <c r="AE122" t="n">
        <v>0</v>
      </c>
      <c r="AF122" t="n">
        <v>10</v>
      </c>
      <c r="AG122" t="n">
        <v>1.377667425171448</v>
      </c>
      <c r="AH122" t="n">
        <v>0.1750619982103303</v>
      </c>
      <c r="AI122" t="n">
        <v>0.7232546157399038</v>
      </c>
      <c r="AJ122" t="n">
        <v>-0.3336051995314505</v>
      </c>
      <c r="AK122" t="n">
        <v>0.3308081679929097</v>
      </c>
      <c r="AL122" t="n">
        <v>0.3207586111204436</v>
      </c>
      <c r="AM122" t="n">
        <v>0.01004955687246606</v>
      </c>
      <c r="AN122" t="n">
        <v>0.8361918715394505</v>
      </c>
      <c r="AO122" t="n">
        <v>5.8393344015762</v>
      </c>
      <c r="AP122" t="n">
        <v>35.52941176470588</v>
      </c>
      <c r="AQ122" t="n">
        <v>20</v>
      </c>
      <c r="AR122" t="n">
        <v>110.4504079551249</v>
      </c>
      <c r="AS122" t="n">
        <v>0.1645232697610807</v>
      </c>
      <c r="AT122" t="n">
        <v>0.3155422527535792</v>
      </c>
      <c r="AU122" t="n">
        <v>0.6502468993755698</v>
      </c>
      <c r="AV122" t="n">
        <v>200</v>
      </c>
      <c r="AW122" t="n">
        <v>0.12</v>
      </c>
      <c r="AX122" t="n">
        <v>40</v>
      </c>
      <c r="AY122" t="n">
        <v>0.45</v>
      </c>
      <c r="AZ122" t="n">
        <v>-0.08</v>
      </c>
      <c r="BA122" t="n">
        <v>0.15</v>
      </c>
      <c r="BB122" t="n">
        <v>40</v>
      </c>
      <c r="BC122" t="inlineStr">
        <is>
          <t>SPY</t>
        </is>
      </c>
      <c r="BD122" t="n">
        <v>0.75</v>
      </c>
      <c r="BE122" t="n">
        <v>10</v>
      </c>
      <c r="BF122" t="n">
        <v>5</v>
      </c>
      <c r="BG122" t="b">
        <v>0</v>
      </c>
      <c r="BH122" t="n">
        <v>0.06410847746722537</v>
      </c>
      <c r="BI122" t="n">
        <v>0.5701038085804524</v>
      </c>
      <c r="BJ122" t="n">
        <v>0.003159602089190083</v>
      </c>
      <c r="BK122" t="n">
        <v>0.161658386795927</v>
      </c>
      <c r="BL122" t="b">
        <v>1</v>
      </c>
      <c r="BM122" t="b">
        <v>0</v>
      </c>
    </row>
    <row r="123">
      <c r="A123" t="inlineStr">
        <is>
          <t>AAPL_capture_fallback_qqq_regime_capture_trend_5_50_entry_0.000_exit_-0.005_hold_20_cool_5_risk_sma_200_dd_0.12_vol_0.35_loss_0.06_vol_60_0.25_qqq_0.50_fallback_10bps</t>
        </is>
      </c>
      <c r="B123" t="n">
        <v>0.5599921945080488</v>
      </c>
      <c r="C123" t="n">
        <v>0.08635159376794466</v>
      </c>
      <c r="D123" t="n">
        <v>0.1510810002793523</v>
      </c>
      <c r="E123" t="n">
        <v>0.6249458503162608</v>
      </c>
      <c r="F123" t="n">
        <v>0.7016938567206186</v>
      </c>
      <c r="G123" t="n">
        <v>0.4229672313425598</v>
      </c>
      <c r="H123" t="n">
        <v>-0.2041566990753683</v>
      </c>
      <c r="I123" t="n">
        <v>163</v>
      </c>
      <c r="J123" t="n">
        <v>0.5789473684210527</v>
      </c>
      <c r="K123" t="n">
        <v>0.6333333333333333</v>
      </c>
      <c r="L123" t="n">
        <v>8.545244280087799</v>
      </c>
      <c r="M123" t="n">
        <v>0.03689216533971783</v>
      </c>
      <c r="N123" t="n">
        <v>0.0898263315079422</v>
      </c>
      <c r="O123" t="n">
        <v>-0.03589231314159065</v>
      </c>
      <c r="P123" t="n">
        <v>3.44116037704743</v>
      </c>
      <c r="Q123" t="n">
        <v>0.07321423031895136</v>
      </c>
      <c r="R123" t="n">
        <v>-0.08871040444238565</v>
      </c>
      <c r="S123" t="n">
        <v>0.1294485004560822</v>
      </c>
      <c r="T123" t="inlineStr">
        <is>
          <t>AAPL</t>
        </is>
      </c>
      <c r="U123" t="inlineStr">
        <is>
          <t>capture_test</t>
        </is>
      </c>
      <c r="V123" t="inlineStr">
        <is>
          <t>capture_fallback_qqq_regime</t>
        </is>
      </c>
      <c r="W123" t="n">
        <v>5</v>
      </c>
      <c r="X123" t="n">
        <v>50</v>
      </c>
      <c r="Y123" t="n">
        <v>0</v>
      </c>
      <c r="Z123" t="n">
        <v/>
      </c>
      <c r="AA123" t="b">
        <v>0</v>
      </c>
      <c r="AB123" t="n">
        <v>0</v>
      </c>
      <c r="AC123" t="n">
        <v>-0.005</v>
      </c>
      <c r="AD123" t="n">
        <v>20</v>
      </c>
      <c r="AE123" t="n">
        <v>5</v>
      </c>
      <c r="AF123" t="n">
        <v>10</v>
      </c>
      <c r="AG123" t="n">
        <v>1.377667425171448</v>
      </c>
      <c r="AH123" t="n">
        <v>0.1750619982103303</v>
      </c>
      <c r="AI123" t="n">
        <v>0.7232546157399038</v>
      </c>
      <c r="AJ123" t="n">
        <v>-0.3336051995314505</v>
      </c>
      <c r="AK123" t="n">
        <v>0.4046259916902566</v>
      </c>
      <c r="AL123" t="n">
        <v>0.3952087597422341</v>
      </c>
      <c r="AM123" t="n">
        <v>0.00941723194802252</v>
      </c>
      <c r="AN123" t="n">
        <v>0.7362056555806605</v>
      </c>
      <c r="AO123" t="n">
        <v>5.133994117343403</v>
      </c>
      <c r="AP123" t="n">
        <v>38.6</v>
      </c>
      <c r="AQ123" t="n">
        <v>24</v>
      </c>
      <c r="AR123" t="n">
        <v>30.3598929117797</v>
      </c>
      <c r="AS123" t="n">
        <v>0.1025249881625177</v>
      </c>
      <c r="AT123" t="n">
        <v>0.4218796116737864</v>
      </c>
      <c r="AU123" t="n">
        <v>0.9100779224204976</v>
      </c>
      <c r="AV123" t="n">
        <v>200</v>
      </c>
      <c r="AW123" t="n">
        <v>0.12</v>
      </c>
      <c r="AX123" t="n">
        <v>60</v>
      </c>
      <c r="AY123" t="n">
        <v>0.35</v>
      </c>
      <c r="AZ123" t="n">
        <v>-0.06</v>
      </c>
      <c r="BA123" t="n">
        <v>0.25</v>
      </c>
      <c r="BB123" t="n">
        <v>60</v>
      </c>
      <c r="BC123" t="inlineStr">
        <is>
          <t>QQQ</t>
        </is>
      </c>
      <c r="BD123" t="n">
        <v>0.5</v>
      </c>
      <c r="BE123" t="n">
        <v>10</v>
      </c>
      <c r="BF123" t="n">
        <v>5</v>
      </c>
      <c r="BG123" t="b">
        <v>0</v>
      </c>
      <c r="BH123" t="n">
        <v>0.07709821473349154</v>
      </c>
      <c r="BI123" t="n">
        <v>0.567641817062208</v>
      </c>
      <c r="BJ123" t="n">
        <v>0.003787054330342321</v>
      </c>
      <c r="BK123" t="n">
        <v>0.1519312012240928</v>
      </c>
      <c r="BL123" t="b">
        <v>1</v>
      </c>
      <c r="BM123" t="b">
        <v>0</v>
      </c>
    </row>
    <row r="124">
      <c r="A124" t="inlineStr">
        <is>
          <t>AAPL_capture_fallback_spy_regime_capture_trend_5_50_entry_0.000_exit_-0.005_hold_20_cool_0_risk_sma_200_dd_0.12_vol_0.45_loss_0.08_vol_40_0.15_spy_0.50_fallback_10bps</t>
        </is>
      </c>
      <c r="B124" t="n">
        <v>0.3729409368397065</v>
      </c>
      <c r="C124" t="n">
        <v>0.06081248661016803</v>
      </c>
      <c r="D124" t="n">
        <v>0.1118286849122559</v>
      </c>
      <c r="E124" t="n">
        <v>0.5850194563622928</v>
      </c>
      <c r="F124" t="n">
        <v>0.6597659847853504</v>
      </c>
      <c r="G124" t="n">
        <v>0.3430018502736224</v>
      </c>
      <c r="H124" t="n">
        <v>-0.1772949229330867</v>
      </c>
      <c r="I124" t="n">
        <v>593</v>
      </c>
      <c r="J124" t="n">
        <v>0.592057761732852</v>
      </c>
      <c r="K124" t="n">
        <v>0.6555555555555556</v>
      </c>
      <c r="L124" t="n">
        <v>8.811827775035459</v>
      </c>
      <c r="M124" t="n">
        <v>0.007625835782989187</v>
      </c>
      <c r="N124" t="n">
        <v>0.0382975717447083</v>
      </c>
      <c r="O124" t="n">
        <v>-0.03688889605525805</v>
      </c>
      <c r="P124" t="n">
        <v>1.506749251351515</v>
      </c>
      <c r="Q124" t="n">
        <v>0.06639597407260522</v>
      </c>
      <c r="R124" t="n">
        <v>-0.1142495116001623</v>
      </c>
      <c r="S124" t="n">
        <v>0.1563102765983638</v>
      </c>
      <c r="T124" t="inlineStr">
        <is>
          <t>AAPL</t>
        </is>
      </c>
      <c r="U124" t="inlineStr">
        <is>
          <t>capture_test</t>
        </is>
      </c>
      <c r="V124" t="inlineStr">
        <is>
          <t>capture_fallback_spy_regime</t>
        </is>
      </c>
      <c r="W124" t="n">
        <v>5</v>
      </c>
      <c r="X124" t="n">
        <v>50</v>
      </c>
      <c r="Y124" t="n">
        <v>0</v>
      </c>
      <c r="Z124" t="n">
        <v/>
      </c>
      <c r="AA124" t="b">
        <v>0</v>
      </c>
      <c r="AB124" t="n">
        <v>0</v>
      </c>
      <c r="AC124" t="n">
        <v>-0.005</v>
      </c>
      <c r="AD124" t="n">
        <v>20</v>
      </c>
      <c r="AE124" t="n">
        <v>0</v>
      </c>
      <c r="AF124" t="n">
        <v>10</v>
      </c>
      <c r="AG124" t="n">
        <v>1.377667425171448</v>
      </c>
      <c r="AH124" t="n">
        <v>0.1750619982103303</v>
      </c>
      <c r="AI124" t="n">
        <v>0.7232546157399038</v>
      </c>
      <c r="AJ124" t="n">
        <v>-0.3336051995314505</v>
      </c>
      <c r="AK124" t="n">
        <v>0.3048298416474939</v>
      </c>
      <c r="AL124" t="n">
        <v>0.3015200845712843</v>
      </c>
      <c r="AM124" t="n">
        <v>0.003309757076209618</v>
      </c>
      <c r="AN124" t="n">
        <v>0.8361918715394505</v>
      </c>
      <c r="AO124" t="n">
        <v>5.8393344015762</v>
      </c>
      <c r="AP124" t="n">
        <v>35.52941176470588</v>
      </c>
      <c r="AQ124" t="n">
        <v>20</v>
      </c>
      <c r="AR124" t="n">
        <v>110.4504079551249</v>
      </c>
      <c r="AS124" t="n">
        <v>0.1124486627760931</v>
      </c>
      <c r="AT124" t="n">
        <v>0.3155422527535792</v>
      </c>
      <c r="AU124" t="n">
        <v>0.6502468993755698</v>
      </c>
      <c r="AV124" t="n">
        <v>200</v>
      </c>
      <c r="AW124" t="n">
        <v>0.12</v>
      </c>
      <c r="AX124" t="n">
        <v>40</v>
      </c>
      <c r="AY124" t="n">
        <v>0.45</v>
      </c>
      <c r="AZ124" t="n">
        <v>-0.08</v>
      </c>
      <c r="BA124" t="n">
        <v>0.15</v>
      </c>
      <c r="BB124" t="n">
        <v>40</v>
      </c>
      <c r="BC124" t="inlineStr">
        <is>
          <t>SPY</t>
        </is>
      </c>
      <c r="BD124" t="n">
        <v>0.5</v>
      </c>
      <c r="BE124" t="n">
        <v>10</v>
      </c>
      <c r="BF124" t="n">
        <v>5</v>
      </c>
      <c r="BG124" t="b">
        <v>0</v>
      </c>
      <c r="BH124" t="n">
        <v>0.05151378930742734</v>
      </c>
      <c r="BI124" t="n">
        <v>0.5056821744795762</v>
      </c>
      <c r="BJ124" t="n">
        <v>-0.002428928013345211</v>
      </c>
      <c r="BK124" t="n">
        <v>0.1503385424560756</v>
      </c>
      <c r="BL124" t="b">
        <v>0</v>
      </c>
      <c r="BM124" t="b">
        <v>0</v>
      </c>
    </row>
    <row r="125">
      <c r="A125" t="inlineStr">
        <is>
          <t>AAPL_capture_fallback_qqq_regime_capture_trend_5_50_entry_0.000_exit_0.000_hold_20_cool_0_risk_sma_200_dd_0.08_vol_0.35_loss_0.08_vol_60_0.25_qqq_0.75_fallback_10bps</t>
        </is>
      </c>
      <c r="B125" t="n">
        <v>0.7580820393746834</v>
      </c>
      <c r="C125" t="n">
        <v>0.110811219127448</v>
      </c>
      <c r="D125" t="n">
        <v>0.1592046879795514</v>
      </c>
      <c r="E125" t="n">
        <v>0.7410623524192574</v>
      </c>
      <c r="F125" t="n">
        <v>0.8368060372229349</v>
      </c>
      <c r="G125" t="n">
        <v>0.5156527654138408</v>
      </c>
      <c r="H125" t="n">
        <v>-0.2148950351085883</v>
      </c>
      <c r="I125" t="n">
        <v>170</v>
      </c>
      <c r="J125" t="n">
        <v>0.7051282051282052</v>
      </c>
      <c r="K125" t="n">
        <v>0.6192592592592593</v>
      </c>
      <c r="L125" t="n">
        <v>12.64172272761281</v>
      </c>
      <c r="M125" t="n">
        <v>0.04905330979614172</v>
      </c>
      <c r="N125" t="n">
        <v>0.08504408045659409</v>
      </c>
      <c r="O125" t="n">
        <v>-0.03701157656580965</v>
      </c>
      <c r="P125" t="n">
        <v>5.494666756254571</v>
      </c>
      <c r="Q125" t="n">
        <v>0.1236734446981709</v>
      </c>
      <c r="R125" t="n">
        <v>-0.06425077908288235</v>
      </c>
      <c r="S125" t="n">
        <v>0.1187101644228622</v>
      </c>
      <c r="T125" t="inlineStr">
        <is>
          <t>AAPL</t>
        </is>
      </c>
      <c r="U125" t="inlineStr">
        <is>
          <t>capture_test</t>
        </is>
      </c>
      <c r="V125" t="inlineStr">
        <is>
          <t>capture_fallback_qqq_regime</t>
        </is>
      </c>
      <c r="W125" t="n">
        <v>5</v>
      </c>
      <c r="X125" t="n">
        <v>50</v>
      </c>
      <c r="Y125" t="n">
        <v>0</v>
      </c>
      <c r="Z125" t="n">
        <v/>
      </c>
      <c r="AA125" t="b">
        <v>0</v>
      </c>
      <c r="AB125" t="n">
        <v>0</v>
      </c>
      <c r="AC125" t="n">
        <v>0</v>
      </c>
      <c r="AD125" t="n">
        <v>20</v>
      </c>
      <c r="AE125" t="n">
        <v>0</v>
      </c>
      <c r="AF125" t="n">
        <v>10</v>
      </c>
      <c r="AG125" t="n">
        <v>1.377667425171448</v>
      </c>
      <c r="AH125" t="n">
        <v>0.1750619982103303</v>
      </c>
      <c r="AI125" t="n">
        <v>0.7232546157399038</v>
      </c>
      <c r="AJ125" t="n">
        <v>-0.3336051995314505</v>
      </c>
      <c r="AK125" t="n">
        <v>0.4166761631802722</v>
      </c>
      <c r="AL125" t="n">
        <v>0.392761537491382</v>
      </c>
      <c r="AM125" t="n">
        <v>0.02391462568889019</v>
      </c>
      <c r="AN125" t="n">
        <v>0.6498028791480557</v>
      </c>
      <c r="AO125" t="n">
        <v>5.435165826643438</v>
      </c>
      <c r="AP125" t="n">
        <v>28.05263157894737</v>
      </c>
      <c r="AQ125" t="n">
        <v>18</v>
      </c>
      <c r="AR125" t="n">
        <v>31.66369199388067</v>
      </c>
      <c r="AS125" t="n">
        <v>0.1685423750927291</v>
      </c>
      <c r="AT125" t="n">
        <v>0.3883503502860563</v>
      </c>
      <c r="AU125" t="n">
        <v>0.9100779224204976</v>
      </c>
      <c r="AV125" t="n">
        <v>200</v>
      </c>
      <c r="AW125" t="n">
        <v>0.08</v>
      </c>
      <c r="AX125" t="n">
        <v>60</v>
      </c>
      <c r="AY125" t="n">
        <v>0.35</v>
      </c>
      <c r="AZ125" t="n">
        <v>-0.08</v>
      </c>
      <c r="BA125" t="n">
        <v>0.25</v>
      </c>
      <c r="BB125" t="n">
        <v>60</v>
      </c>
      <c r="BC125" t="inlineStr">
        <is>
          <t>QQQ</t>
        </is>
      </c>
      <c r="BD125" t="n">
        <v>0.75</v>
      </c>
      <c r="BE125" t="n">
        <v>10</v>
      </c>
      <c r="BF125" t="n">
        <v>5</v>
      </c>
      <c r="BG125" t="b">
        <v>0</v>
      </c>
      <c r="BH125" t="n">
        <v>0.09681297033665381</v>
      </c>
      <c r="BI125" t="n">
        <v>0.6598022591401261</v>
      </c>
      <c r="BJ125" t="n">
        <v>0.01565208680875974</v>
      </c>
      <c r="BK125" t="n">
        <v>0.1468605300684228</v>
      </c>
      <c r="BL125" t="b">
        <v>1</v>
      </c>
      <c r="BM125" t="b">
        <v>0</v>
      </c>
    </row>
    <row r="126">
      <c r="A126" t="inlineStr">
        <is>
          <t>AAPL_capture_fallback_spy_regime_capture_trend_5_50_entry_0.000_exit_0.000_hold_20_cool_0_risk_sma_200_dd_0.12_vol_0.45_loss_0.06_vol_40_0.15_spy_0.50_fallback_10bps</t>
        </is>
      </c>
      <c r="B126" t="n">
        <v>0.3727553964435593</v>
      </c>
      <c r="C126" t="n">
        <v>0.06078578350538244</v>
      </c>
      <c r="D126" t="n">
        <v>0.1114449364398164</v>
      </c>
      <c r="E126" t="n">
        <v>0.5864241302593954</v>
      </c>
      <c r="F126" t="n">
        <v>0.6596593414612413</v>
      </c>
      <c r="G126" t="n">
        <v>0.3428512362326558</v>
      </c>
      <c r="H126" t="n">
        <v>-0.1772949229330874</v>
      </c>
      <c r="I126" t="n">
        <v>591</v>
      </c>
      <c r="J126" t="n">
        <v>0.5956678700361011</v>
      </c>
      <c r="K126" t="n">
        <v>0.6548148148148148</v>
      </c>
      <c r="L126" t="n">
        <v>9.011306474260879</v>
      </c>
      <c r="M126" t="n">
        <v>0.008352843470544644</v>
      </c>
      <c r="N126" t="n">
        <v>0.03920911494268852</v>
      </c>
      <c r="O126" t="n">
        <v>-0.03710505646609589</v>
      </c>
      <c r="P126" t="n">
        <v>1.556753546960979</v>
      </c>
      <c r="Q126" t="n">
        <v>0.06790309943533468</v>
      </c>
      <c r="R126" t="n">
        <v>-0.1142762147049479</v>
      </c>
      <c r="S126" t="n">
        <v>0.1563102765983632</v>
      </c>
      <c r="T126" t="inlineStr">
        <is>
          <t>AAPL</t>
        </is>
      </c>
      <c r="U126" t="inlineStr">
        <is>
          <t>capture_test</t>
        </is>
      </c>
      <c r="V126" t="inlineStr">
        <is>
          <t>capture_fallback_spy_regime</t>
        </is>
      </c>
      <c r="W126" t="n">
        <v>5</v>
      </c>
      <c r="X126" t="n">
        <v>50</v>
      </c>
      <c r="Y126" t="n">
        <v>0</v>
      </c>
      <c r="Z126" t="n">
        <v/>
      </c>
      <c r="AA126" t="b">
        <v>0</v>
      </c>
      <c r="AB126" t="n">
        <v>0</v>
      </c>
      <c r="AC126" t="n">
        <v>0</v>
      </c>
      <c r="AD126" t="n">
        <v>20</v>
      </c>
      <c r="AE126" t="n">
        <v>0</v>
      </c>
      <c r="AF126" t="n">
        <v>10</v>
      </c>
      <c r="AG126" t="n">
        <v>1.377667425171448</v>
      </c>
      <c r="AH126" t="n">
        <v>0.1750619982103303</v>
      </c>
      <c r="AI126" t="n">
        <v>0.7232546157399038</v>
      </c>
      <c r="AJ126" t="n">
        <v>-0.3336051995314505</v>
      </c>
      <c r="AK126" t="n">
        <v>0.3028512073734686</v>
      </c>
      <c r="AL126" t="n">
        <v>0.2993182050263733</v>
      </c>
      <c r="AM126" t="n">
        <v>0.003533002347095304</v>
      </c>
      <c r="AN126" t="n">
        <v>0.854507647580075</v>
      </c>
      <c r="AO126" t="n">
        <v>5.853171514171569</v>
      </c>
      <c r="AP126" t="n">
        <v>33.33333333333334</v>
      </c>
      <c r="AQ126" t="n">
        <v>20</v>
      </c>
      <c r="AR126" t="n">
        <v>110.0778939316675</v>
      </c>
      <c r="AS126" t="n">
        <v>0.1139158654425076</v>
      </c>
      <c r="AT126" t="n">
        <v>0.3132622508411124</v>
      </c>
      <c r="AU126" t="n">
        <v>0.6502468993755698</v>
      </c>
      <c r="AV126" t="n">
        <v>200</v>
      </c>
      <c r="AW126" t="n">
        <v>0.12</v>
      </c>
      <c r="AX126" t="n">
        <v>40</v>
      </c>
      <c r="AY126" t="n">
        <v>0.45</v>
      </c>
      <c r="AZ126" t="n">
        <v>-0.06</v>
      </c>
      <c r="BA126" t="n">
        <v>0.15</v>
      </c>
      <c r="BB126" t="n">
        <v>40</v>
      </c>
      <c r="BC126" t="inlineStr">
        <is>
          <t>SPY</t>
        </is>
      </c>
      <c r="BD126" t="n">
        <v>0.5</v>
      </c>
      <c r="BE126" t="n">
        <v>10</v>
      </c>
      <c r="BF126" t="n">
        <v>5</v>
      </c>
      <c r="BG126" t="b">
        <v>0</v>
      </c>
      <c r="BH126" t="n">
        <v>0.05128102383380595</v>
      </c>
      <c r="BI126" t="n">
        <v>0.5051357875292903</v>
      </c>
      <c r="BJ126" t="n">
        <v>-0.002287159777664804</v>
      </c>
      <c r="BK126" t="n">
        <v>0.1457236428443873</v>
      </c>
      <c r="BL126" t="b">
        <v>0</v>
      </c>
      <c r="BM126" t="b">
        <v>0</v>
      </c>
    </row>
    <row r="127">
      <c r="A127" t="inlineStr">
        <is>
          <t>AAPL_capture_fallback_spy_regime_capture_trend_5_50_entry_0.000_exit_-0.005_hold_20_cool_0_risk_sma_200_dd_0.12_vol_0.45_loss_0.08_vol_40_0.15_spy_1.00_fallback_10bps</t>
        </is>
      </c>
      <c r="B127" t="n">
        <v>0.5872817610389738</v>
      </c>
      <c r="C127" t="n">
        <v>0.08986628842974387</v>
      </c>
      <c r="D127" t="n">
        <v>0.1353918460164805</v>
      </c>
      <c r="E127" t="n">
        <v>0.7044981667874868</v>
      </c>
      <c r="F127" t="n">
        <v>0.8154498846837901</v>
      </c>
      <c r="G127" t="n">
        <v>0.4691202365142137</v>
      </c>
      <c r="H127" t="n">
        <v>-0.1915634445819117</v>
      </c>
      <c r="I127" t="n">
        <v>593</v>
      </c>
      <c r="J127" t="n">
        <v>0.6544117647058824</v>
      </c>
      <c r="K127" t="n">
        <v>0.6555555555555556</v>
      </c>
      <c r="L127" t="n">
        <v>12.36174479931707</v>
      </c>
      <c r="M127" t="n">
        <v>0.01541107698310313</v>
      </c>
      <c r="N127" t="n">
        <v>0.04822886471808295</v>
      </c>
      <c r="O127" t="n">
        <v>-0.04673324447249695</v>
      </c>
      <c r="P127" t="n">
        <v>1.954219104148763</v>
      </c>
      <c r="Q127" t="n">
        <v>0.1086797493778811</v>
      </c>
      <c r="R127" t="n">
        <v>-0.08519570978058644</v>
      </c>
      <c r="S127" t="n">
        <v>0.1420417549495389</v>
      </c>
      <c r="T127" t="inlineStr">
        <is>
          <t>AAPL</t>
        </is>
      </c>
      <c r="U127" t="inlineStr">
        <is>
          <t>capture_test</t>
        </is>
      </c>
      <c r="V127" t="inlineStr">
        <is>
          <t>capture_fallback_spy_regime</t>
        </is>
      </c>
      <c r="W127" t="n">
        <v>5</v>
      </c>
      <c r="X127" t="n">
        <v>50</v>
      </c>
      <c r="Y127" t="n">
        <v>0</v>
      </c>
      <c r="Z127" t="n">
        <v/>
      </c>
      <c r="AA127" t="b">
        <v>0</v>
      </c>
      <c r="AB127" t="n">
        <v>0</v>
      </c>
      <c r="AC127" t="n">
        <v>-0.005</v>
      </c>
      <c r="AD127" t="n">
        <v>20</v>
      </c>
      <c r="AE127" t="n">
        <v>0</v>
      </c>
      <c r="AF127" t="n">
        <v>10</v>
      </c>
      <c r="AG127" t="n">
        <v>1.377667425171448</v>
      </c>
      <c r="AH127" t="n">
        <v>0.1750619982103303</v>
      </c>
      <c r="AI127" t="n">
        <v>0.7232546157399038</v>
      </c>
      <c r="AJ127" t="n">
        <v>-0.3336051995314505</v>
      </c>
      <c r="AK127" t="n">
        <v>0.3567876574851596</v>
      </c>
      <c r="AL127" t="n">
        <v>0.3399116852199988</v>
      </c>
      <c r="AM127" t="n">
        <v>0.01687597226516085</v>
      </c>
      <c r="AN127" t="n">
        <v>0.8361918715394505</v>
      </c>
      <c r="AO127" t="n">
        <v>5.8393344015762</v>
      </c>
      <c r="AP127" t="n">
        <v>35.52941176470588</v>
      </c>
      <c r="AQ127" t="n">
        <v>20</v>
      </c>
      <c r="AR127" t="n">
        <v>110.4504079551249</v>
      </c>
      <c r="AS127" t="n">
        <v>0.2165603067981178</v>
      </c>
      <c r="AT127" t="n">
        <v>0.3155422527535792</v>
      </c>
      <c r="AU127" t="n">
        <v>0.6502468993755698</v>
      </c>
      <c r="AV127" t="n">
        <v>200</v>
      </c>
      <c r="AW127" t="n">
        <v>0.12</v>
      </c>
      <c r="AX127" t="n">
        <v>40</v>
      </c>
      <c r="AY127" t="n">
        <v>0.45</v>
      </c>
      <c r="AZ127" t="n">
        <v>-0.08</v>
      </c>
      <c r="BA127" t="n">
        <v>0.15</v>
      </c>
      <c r="BB127" t="n">
        <v>40</v>
      </c>
      <c r="BC127" t="inlineStr">
        <is>
          <t>SPY</t>
        </is>
      </c>
      <c r="BD127" t="n">
        <v>1</v>
      </c>
      <c r="BE127" t="n">
        <v>10</v>
      </c>
      <c r="BF127" t="n">
        <v>5</v>
      </c>
      <c r="BG127" t="b">
        <v>0</v>
      </c>
      <c r="BH127" t="n">
        <v>0.07648723648624633</v>
      </c>
      <c r="BI127" t="n">
        <v>0.6125121813064646</v>
      </c>
      <c r="BJ127" t="n">
        <v>0.008836835776032392</v>
      </c>
      <c r="BK127" t="n">
        <v>0.1412957352020593</v>
      </c>
      <c r="BL127" t="b">
        <v>1</v>
      </c>
      <c r="BM127" t="b">
        <v>0</v>
      </c>
    </row>
    <row r="128">
      <c r="A128" t="inlineStr">
        <is>
          <t>AAPL_capture_fallback_spy_regime_capture_trend_5_50_entry_0.000_exit_-0.005_hold_20_cool_0_risk_sma_200_dd_0.12_vol_0.45_loss_0.06_vol_40_0.15_spy_0.75_fallback_10bps</t>
        </is>
      </c>
      <c r="B128" t="n">
        <v>0.4626897758508277</v>
      </c>
      <c r="C128" t="n">
        <v>0.07339794632457997</v>
      </c>
      <c r="D128" t="n">
        <v>0.1221893194510739</v>
      </c>
      <c r="E128" t="n">
        <v>0.641988162645667</v>
      </c>
      <c r="F128" t="n">
        <v>0.7413393580049034</v>
      </c>
      <c r="G128" t="n">
        <v>0.4127006767137396</v>
      </c>
      <c r="H128" t="n">
        <v>-0.1778478942875366</v>
      </c>
      <c r="I128" t="n">
        <v>593</v>
      </c>
      <c r="J128" t="n">
        <v>0.6534296028880866</v>
      </c>
      <c r="K128" t="n">
        <v>0.6548148148148148</v>
      </c>
      <c r="L128" t="n">
        <v>10.8812234985425</v>
      </c>
      <c r="M128" t="n">
        <v>0.0151861638247877</v>
      </c>
      <c r="N128" t="n">
        <v>0.0495611452715959</v>
      </c>
      <c r="O128" t="n">
        <v>-0.04962499911138193</v>
      </c>
      <c r="P128" t="n">
        <v>1.882990649620439</v>
      </c>
      <c r="Q128" t="n">
        <v>0.08779346939232013</v>
      </c>
      <c r="R128" t="n">
        <v>-0.1016640518857503</v>
      </c>
      <c r="S128" t="n">
        <v>0.155757305243914</v>
      </c>
      <c r="T128" t="inlineStr">
        <is>
          <t>AAPL</t>
        </is>
      </c>
      <c r="U128" t="inlineStr">
        <is>
          <t>capture_test</t>
        </is>
      </c>
      <c r="V128" t="inlineStr">
        <is>
          <t>capture_fallback_spy_regime</t>
        </is>
      </c>
      <c r="W128" t="n">
        <v>5</v>
      </c>
      <c r="X128" t="n">
        <v>50</v>
      </c>
      <c r="Y128" t="n">
        <v>0</v>
      </c>
      <c r="Z128" t="n">
        <v/>
      </c>
      <c r="AA128" t="b">
        <v>0</v>
      </c>
      <c r="AB128" t="n">
        <v>0</v>
      </c>
      <c r="AC128" t="n">
        <v>-0.005</v>
      </c>
      <c r="AD128" t="n">
        <v>20</v>
      </c>
      <c r="AE128" t="n">
        <v>0</v>
      </c>
      <c r="AF128" t="n">
        <v>10</v>
      </c>
      <c r="AG128" t="n">
        <v>1.377667425171448</v>
      </c>
      <c r="AH128" t="n">
        <v>0.1750619982103303</v>
      </c>
      <c r="AI128" t="n">
        <v>0.7232546157399038</v>
      </c>
      <c r="AJ128" t="n">
        <v>-0.3336051995314505</v>
      </c>
      <c r="AK128" t="n">
        <v>0.3299723371779577</v>
      </c>
      <c r="AL128" t="n">
        <v>0.3211021916633667</v>
      </c>
      <c r="AM128" t="n">
        <v>0.008870145514590977</v>
      </c>
      <c r="AN128" t="n">
        <v>0.8467955747100582</v>
      </c>
      <c r="AO128" t="n">
        <v>5.8393344015762</v>
      </c>
      <c r="AP128" t="n">
        <v>33.5</v>
      </c>
      <c r="AQ128" t="n">
        <v>20</v>
      </c>
      <c r="AR128" t="n">
        <v>110.4504079551249</v>
      </c>
      <c r="AS128" t="n">
        <v>0.1648793613163841</v>
      </c>
      <c r="AT128" t="n">
        <v>0.3151607404987545</v>
      </c>
      <c r="AU128" t="n">
        <v>0.6502468993755698</v>
      </c>
      <c r="AV128" t="n">
        <v>200</v>
      </c>
      <c r="AW128" t="n">
        <v>0.12</v>
      </c>
      <c r="AX128" t="n">
        <v>40</v>
      </c>
      <c r="AY128" t="n">
        <v>0.45</v>
      </c>
      <c r="AZ128" t="n">
        <v>-0.06</v>
      </c>
      <c r="BA128" t="n">
        <v>0.15</v>
      </c>
      <c r="BB128" t="n">
        <v>40</v>
      </c>
      <c r="BC128" t="inlineStr">
        <is>
          <t>SPY</t>
        </is>
      </c>
      <c r="BD128" t="n">
        <v>0.75</v>
      </c>
      <c r="BE128" t="n">
        <v>10</v>
      </c>
      <c r="BF128" t="n">
        <v>5</v>
      </c>
      <c r="BG128" t="b">
        <v>0</v>
      </c>
      <c r="BH128" t="n">
        <v>0.061794511644649</v>
      </c>
      <c r="BI128" t="n">
        <v>0.5524250712480953</v>
      </c>
      <c r="BJ128" t="n">
        <v>0.001799675200456097</v>
      </c>
      <c r="BK128" t="n">
        <v>0.1304943961748655</v>
      </c>
      <c r="BL128" t="b">
        <v>1</v>
      </c>
      <c r="BM128" t="b">
        <v>0</v>
      </c>
    </row>
    <row r="129">
      <c r="A129" t="inlineStr">
        <is>
          <t>AAPL_capture_fallback_spy_regime_capture_trend_5_50_entry_0.000_exit_-0.005_hold_20_cool_0_risk_sma_200_dd_0.12_vol_0.45_loss_0.06_vol_40_0.15_spy_0.50_fallback_10bps</t>
        </is>
      </c>
      <c r="B129" t="n">
        <v>0.3578046752499926</v>
      </c>
      <c r="C129" t="n">
        <v>0.05862434823596385</v>
      </c>
      <c r="D129" t="n">
        <v>0.1117711246623936</v>
      </c>
      <c r="E129" t="n">
        <v>0.56674454481466</v>
      </c>
      <c r="F129" t="n">
        <v>0.6392269815290265</v>
      </c>
      <c r="G129" t="n">
        <v>0.3306600508695288</v>
      </c>
      <c r="H129" t="n">
        <v>-0.1772949229330874</v>
      </c>
      <c r="I129" t="n">
        <v>593</v>
      </c>
      <c r="J129" t="n">
        <v>0.5884476534296029</v>
      </c>
      <c r="K129" t="n">
        <v>0.6548148148148148</v>
      </c>
      <c r="L129" t="n">
        <v>9.011306474260879</v>
      </c>
      <c r="M129" t="n">
        <v>0.007568216991754673</v>
      </c>
      <c r="N129" t="n">
        <v>0.0384933078750934</v>
      </c>
      <c r="O129" t="n">
        <v>-0.03664923751687878</v>
      </c>
      <c r="P129" t="n">
        <v>1.501768680020359</v>
      </c>
      <c r="Q129" t="n">
        <v>0.06717300999312514</v>
      </c>
      <c r="R129" t="n">
        <v>-0.1164376499743665</v>
      </c>
      <c r="S129" t="n">
        <v>0.1563102765983632</v>
      </c>
      <c r="T129" t="inlineStr">
        <is>
          <t>AAPL</t>
        </is>
      </c>
      <c r="U129" t="inlineStr">
        <is>
          <t>capture_test</t>
        </is>
      </c>
      <c r="V129" t="inlineStr">
        <is>
          <t>capture_fallback_spy_regime</t>
        </is>
      </c>
      <c r="W129" t="n">
        <v>5</v>
      </c>
      <c r="X129" t="n">
        <v>50</v>
      </c>
      <c r="Y129" t="n">
        <v>0</v>
      </c>
      <c r="Z129" t="n">
        <v/>
      </c>
      <c r="AA129" t="b">
        <v>0</v>
      </c>
      <c r="AB129" t="n">
        <v>0</v>
      </c>
      <c r="AC129" t="n">
        <v>-0.005</v>
      </c>
      <c r="AD129" t="n">
        <v>20</v>
      </c>
      <c r="AE129" t="n">
        <v>0</v>
      </c>
      <c r="AF129" t="n">
        <v>10</v>
      </c>
      <c r="AG129" t="n">
        <v>1.377667425171448</v>
      </c>
      <c r="AH129" t="n">
        <v>0.1750619982103303</v>
      </c>
      <c r="AI129" t="n">
        <v>0.7232546157399038</v>
      </c>
      <c r="AJ129" t="n">
        <v>-0.3336051995314505</v>
      </c>
      <c r="AK129" t="n">
        <v>0.3038570727921566</v>
      </c>
      <c r="AL129" t="n">
        <v>0.3018318152211026</v>
      </c>
      <c r="AM129" t="n">
        <v>0.002025257571053984</v>
      </c>
      <c r="AN129" t="n">
        <v>0.8467955747100582</v>
      </c>
      <c r="AO129" t="n">
        <v>5.8393344015762</v>
      </c>
      <c r="AP129" t="n">
        <v>33.5</v>
      </c>
      <c r="AQ129" t="n">
        <v>20</v>
      </c>
      <c r="AR129" t="n">
        <v>110.4504079551249</v>
      </c>
      <c r="AS129" t="n">
        <v>0.1128047543313965</v>
      </c>
      <c r="AT129" t="n">
        <v>0.3151607404987545</v>
      </c>
      <c r="AU129" t="n">
        <v>0.6502468993755698</v>
      </c>
      <c r="AV129" t="n">
        <v>200</v>
      </c>
      <c r="AW129" t="n">
        <v>0.12</v>
      </c>
      <c r="AX129" t="n">
        <v>40</v>
      </c>
      <c r="AY129" t="n">
        <v>0.45</v>
      </c>
      <c r="AZ129" t="n">
        <v>-0.06</v>
      </c>
      <c r="BA129" t="n">
        <v>0.15</v>
      </c>
      <c r="BB129" t="n">
        <v>40</v>
      </c>
      <c r="BC129" t="inlineStr">
        <is>
          <t>SPY</t>
        </is>
      </c>
      <c r="BD129" t="n">
        <v>0.5</v>
      </c>
      <c r="BE129" t="n">
        <v>10</v>
      </c>
      <c r="BF129" t="n">
        <v>5</v>
      </c>
      <c r="BG129" t="b">
        <v>0</v>
      </c>
      <c r="BH129" t="n">
        <v>0.04913765756954236</v>
      </c>
      <c r="BI129" t="n">
        <v>0.4856661938866543</v>
      </c>
      <c r="BJ129" t="n">
        <v>-0.003834062902658253</v>
      </c>
      <c r="BK129" t="n">
        <v>0.1197357973201243</v>
      </c>
      <c r="BL129" t="b">
        <v>0</v>
      </c>
      <c r="BM129" t="b">
        <v>0</v>
      </c>
    </row>
    <row r="130">
      <c r="A130" t="inlineStr">
        <is>
          <t>AAPL_capture_fallback_spy_regime_capture_trend_5_50_entry_0.000_exit_-0.005_hold_20_cool_0_risk_sma_200_dd_0.12_vol_0.45_loss_0.06_vol_40_0.15_spy_1.00_fallback_10bps</t>
        </is>
      </c>
      <c r="B130" t="n">
        <v>0.5727573947765046</v>
      </c>
      <c r="C130" t="n">
        <v>0.08800183350085855</v>
      </c>
      <c r="D130" t="n">
        <v>0.1354143648591617</v>
      </c>
      <c r="E130" t="n">
        <v>0.6917261714895762</v>
      </c>
      <c r="F130" t="n">
        <v>0.8013916692101983</v>
      </c>
      <c r="G130" t="n">
        <v>0.4593874039638584</v>
      </c>
      <c r="H130" t="n">
        <v>-0.191563444581911</v>
      </c>
      <c r="I130" t="n">
        <v>593</v>
      </c>
      <c r="J130" t="n">
        <v>0.6531365313653137</v>
      </c>
      <c r="K130" t="n">
        <v>0.6548148148148148</v>
      </c>
      <c r="L130" t="n">
        <v>12.74789016520916</v>
      </c>
      <c r="M130" t="n">
        <v>0.01540056229806589</v>
      </c>
      <c r="N130" t="n">
        <v>0.04839817719316707</v>
      </c>
      <c r="O130" t="n">
        <v>-0.04673324447249695</v>
      </c>
      <c r="P130" t="n">
        <v>1.950062293661535</v>
      </c>
      <c r="Q130" t="n">
        <v>0.11112009175496</v>
      </c>
      <c r="R130" t="n">
        <v>-0.08706016470947175</v>
      </c>
      <c r="S130" t="n">
        <v>0.1420417549495395</v>
      </c>
      <c r="T130" t="inlineStr">
        <is>
          <t>AAPL</t>
        </is>
      </c>
      <c r="U130" t="inlineStr">
        <is>
          <t>capture_test</t>
        </is>
      </c>
      <c r="V130" t="inlineStr">
        <is>
          <t>capture_fallback_spy_regime</t>
        </is>
      </c>
      <c r="W130" t="n">
        <v>5</v>
      </c>
      <c r="X130" t="n">
        <v>50</v>
      </c>
      <c r="Y130" t="n">
        <v>0</v>
      </c>
      <c r="Z130" t="n">
        <v/>
      </c>
      <c r="AA130" t="b">
        <v>0</v>
      </c>
      <c r="AB130" t="n">
        <v>0</v>
      </c>
      <c r="AC130" t="n">
        <v>-0.005</v>
      </c>
      <c r="AD130" t="n">
        <v>20</v>
      </c>
      <c r="AE130" t="n">
        <v>0</v>
      </c>
      <c r="AF130" t="n">
        <v>10</v>
      </c>
      <c r="AG130" t="n">
        <v>1.377667425171448</v>
      </c>
      <c r="AH130" t="n">
        <v>0.1750619982103303</v>
      </c>
      <c r="AI130" t="n">
        <v>0.7232546157399038</v>
      </c>
      <c r="AJ130" t="n">
        <v>-0.3336051995314505</v>
      </c>
      <c r="AK130" t="n">
        <v>0.3560887647105929</v>
      </c>
      <c r="AL130" t="n">
        <v>0.3402871156560268</v>
      </c>
      <c r="AM130" t="n">
        <v>0.01580164905456616</v>
      </c>
      <c r="AN130" t="n">
        <v>0.8467955747100582</v>
      </c>
      <c r="AO130" t="n">
        <v>5.8393344015762</v>
      </c>
      <c r="AP130" t="n">
        <v>33.5</v>
      </c>
      <c r="AQ130" t="n">
        <v>20</v>
      </c>
      <c r="AR130" t="n">
        <v>110.4504079551249</v>
      </c>
      <c r="AS130" t="n">
        <v>0.2169163983534212</v>
      </c>
      <c r="AT130" t="n">
        <v>0.3151607404987545</v>
      </c>
      <c r="AU130" t="n">
        <v>0.6502468993755698</v>
      </c>
      <c r="AV130" t="n">
        <v>200</v>
      </c>
      <c r="AW130" t="n">
        <v>0.12</v>
      </c>
      <c r="AX130" t="n">
        <v>40</v>
      </c>
      <c r="AY130" t="n">
        <v>0.45</v>
      </c>
      <c r="AZ130" t="n">
        <v>-0.06</v>
      </c>
      <c r="BA130" t="n">
        <v>0.15</v>
      </c>
      <c r="BB130" t="n">
        <v>40</v>
      </c>
      <c r="BC130" t="inlineStr">
        <is>
          <t>SPY</t>
        </is>
      </c>
      <c r="BD130" t="n">
        <v>1</v>
      </c>
      <c r="BE130" t="n">
        <v>10</v>
      </c>
      <c r="BF130" t="n">
        <v>5</v>
      </c>
      <c r="BG130" t="b">
        <v>0</v>
      </c>
      <c r="BH130" t="n">
        <v>0.074236626553567</v>
      </c>
      <c r="BI130" t="n">
        <v>0.5970718057424915</v>
      </c>
      <c r="BJ130" t="n">
        <v>0.007522116887877461</v>
      </c>
      <c r="BK130" t="n">
        <v>0.1093204126966672</v>
      </c>
      <c r="BL130" t="b">
        <v>1</v>
      </c>
      <c r="BM130" t="b">
        <v>0</v>
      </c>
    </row>
    <row r="131">
      <c r="A131" t="inlineStr">
        <is>
          <t>AAPL_capture_fallback_spy_regime_capture_trend_5_50_entry_0.000_exit_0.000_hold_20_cool_0_risk_sma_200_dd_0.12_vol_0.35_loss_0.08_vol_60_0.15_spy_1.00_fallback_10bps</t>
        </is>
      </c>
      <c r="B131" t="n">
        <v>0.5489783688826966</v>
      </c>
      <c r="C131" t="n">
        <v>0.0849189114401645</v>
      </c>
      <c r="D131" t="n">
        <v>0.1343230549239084</v>
      </c>
      <c r="E131" t="n">
        <v>0.6751012783896027</v>
      </c>
      <c r="F131" t="n">
        <v>0.7677217403704351</v>
      </c>
      <c r="G131" t="n">
        <v>0.4476583911801419</v>
      </c>
      <c r="H131" t="n">
        <v>-0.1896957883807261</v>
      </c>
      <c r="I131" t="n">
        <v>620</v>
      </c>
      <c r="J131" t="n">
        <v>0.6412213740458015</v>
      </c>
      <c r="K131" t="n">
        <v>0.6555555555555556</v>
      </c>
      <c r="L131" t="n">
        <v>12.37349744528397</v>
      </c>
      <c r="M131" t="n">
        <v>0.02882623984577781</v>
      </c>
      <c r="N131" t="n">
        <v>0.06845949450926885</v>
      </c>
      <c r="O131" t="n">
        <v>-0.04200766210599344</v>
      </c>
      <c r="P131" t="n">
        <v>2.912638623264204</v>
      </c>
      <c r="Q131" t="n">
        <v>0.1061901339324658</v>
      </c>
      <c r="R131" t="n">
        <v>-0.0901430867701658</v>
      </c>
      <c r="S131" t="n">
        <v>0.1439094111507244</v>
      </c>
      <c r="T131" t="inlineStr">
        <is>
          <t>AAPL</t>
        </is>
      </c>
      <c r="U131" t="inlineStr">
        <is>
          <t>capture_test</t>
        </is>
      </c>
      <c r="V131" t="inlineStr">
        <is>
          <t>capture_fallback_spy_regime</t>
        </is>
      </c>
      <c r="W131" t="n">
        <v>5</v>
      </c>
      <c r="X131" t="n">
        <v>50</v>
      </c>
      <c r="Y131" t="n">
        <v>0</v>
      </c>
      <c r="Z131" t="n">
        <v/>
      </c>
      <c r="AA131" t="b">
        <v>0</v>
      </c>
      <c r="AB131" t="n">
        <v>0</v>
      </c>
      <c r="AC131" t="n">
        <v>0</v>
      </c>
      <c r="AD131" t="n">
        <v>20</v>
      </c>
      <c r="AE131" t="n">
        <v>0</v>
      </c>
      <c r="AF131" t="n">
        <v>10</v>
      </c>
      <c r="AG131" t="n">
        <v>1.377667425171448</v>
      </c>
      <c r="AH131" t="n">
        <v>0.1750619982103303</v>
      </c>
      <c r="AI131" t="n">
        <v>0.7232546157399038</v>
      </c>
      <c r="AJ131" t="n">
        <v>-0.3336051995314505</v>
      </c>
      <c r="AK131" t="n">
        <v>0.3497537223709858</v>
      </c>
      <c r="AL131" t="n">
        <v>0.3351278445333877</v>
      </c>
      <c r="AM131" t="n">
        <v>0.01462587783759817</v>
      </c>
      <c r="AN131" t="n">
        <v>0.9005847975011896</v>
      </c>
      <c r="AO131" t="n">
        <v>5.874349150326592</v>
      </c>
      <c r="AP131" t="n">
        <v>33.27777777777778</v>
      </c>
      <c r="AQ131" t="n">
        <v>20</v>
      </c>
      <c r="AR131" t="n">
        <v>115.4793472718001</v>
      </c>
      <c r="AS131" t="n">
        <v>0.2203475032832863</v>
      </c>
      <c r="AT131" t="n">
        <v>0.3042854937683119</v>
      </c>
      <c r="AU131" t="n">
        <v>0.6422560387372752</v>
      </c>
      <c r="AV131" t="n">
        <v>200</v>
      </c>
      <c r="AW131" t="n">
        <v>0.12</v>
      </c>
      <c r="AX131" t="n">
        <v>60</v>
      </c>
      <c r="AY131" t="n">
        <v>0.35</v>
      </c>
      <c r="AZ131" t="n">
        <v>-0.08</v>
      </c>
      <c r="BA131" t="n">
        <v>0.15</v>
      </c>
      <c r="BB131" t="n">
        <v>60</v>
      </c>
      <c r="BC131" t="inlineStr">
        <is>
          <t>SPY</t>
        </is>
      </c>
      <c r="BD131" t="n">
        <v>1</v>
      </c>
      <c r="BE131" t="n">
        <v>10</v>
      </c>
      <c r="BF131" t="n">
        <v>5</v>
      </c>
      <c r="BG131" t="b">
        <v>0</v>
      </c>
      <c r="BH131" t="n">
        <v>0.07158426284570463</v>
      </c>
      <c r="BI131" t="n">
        <v>0.5822189999193693</v>
      </c>
      <c r="BJ131" t="n">
        <v>0.006616497882390271</v>
      </c>
      <c r="BK131" t="n">
        <v>0.1076279309501268</v>
      </c>
      <c r="BL131" t="b">
        <v>1</v>
      </c>
      <c r="BM131" t="b">
        <v>0</v>
      </c>
    </row>
    <row r="132">
      <c r="A132" t="inlineStr">
        <is>
          <t>AAPL_capture_fallback_spy_regime_capture_trend_5_50_entry_0.000_exit_0.000_hold_20_cool_0_risk_sma_200_dd_0.12_vol_0.35_loss_0.08_vol_60_0.15_spy_0.75_fallback_10bps</t>
        </is>
      </c>
      <c r="B132" t="n">
        <v>0.4271316620889765</v>
      </c>
      <c r="C132" t="n">
        <v>0.06848888996593616</v>
      </c>
      <c r="D132" t="n">
        <v>0.1207783995555521</v>
      </c>
      <c r="E132" t="n">
        <v>0.6100566345965461</v>
      </c>
      <c r="F132" t="n">
        <v>0.6882954683698707</v>
      </c>
      <c r="G132" t="n">
        <v>0.375125490487739</v>
      </c>
      <c r="H132" t="n">
        <v>-0.1825759424583138</v>
      </c>
      <c r="I132" t="n">
        <v>620</v>
      </c>
      <c r="J132" t="n">
        <v>0.5947955390334573</v>
      </c>
      <c r="K132" t="n">
        <v>0.6555555555555556</v>
      </c>
      <c r="L132" t="n">
        <v>10.50683077861731</v>
      </c>
      <c r="M132" t="n">
        <v>0.02106926497069954</v>
      </c>
      <c r="N132" t="n">
        <v>0.0629566727483096</v>
      </c>
      <c r="O132" t="n">
        <v>-0.04041683818909506</v>
      </c>
      <c r="P132" t="n">
        <v>2.286509007763228</v>
      </c>
      <c r="Q132" t="n">
        <v>0.08267731795872457</v>
      </c>
      <c r="R132" t="n">
        <v>-0.1065731082443941</v>
      </c>
      <c r="S132" t="n">
        <v>0.1510292570731367</v>
      </c>
      <c r="T132" t="inlineStr">
        <is>
          <t>AAPL</t>
        </is>
      </c>
      <c r="U132" t="inlineStr">
        <is>
          <t>capture_test</t>
        </is>
      </c>
      <c r="V132" t="inlineStr">
        <is>
          <t>capture_fallback_spy_regime</t>
        </is>
      </c>
      <c r="W132" t="n">
        <v>5</v>
      </c>
      <c r="X132" t="n">
        <v>50</v>
      </c>
      <c r="Y132" t="n">
        <v>0</v>
      </c>
      <c r="Z132" t="n">
        <v/>
      </c>
      <c r="AA132" t="b">
        <v>0</v>
      </c>
      <c r="AB132" t="n">
        <v>0</v>
      </c>
      <c r="AC132" t="n">
        <v>0</v>
      </c>
      <c r="AD132" t="n">
        <v>20</v>
      </c>
      <c r="AE132" t="n">
        <v>0</v>
      </c>
      <c r="AF132" t="n">
        <v>10</v>
      </c>
      <c r="AG132" t="n">
        <v>1.377667425171448</v>
      </c>
      <c r="AH132" t="n">
        <v>0.1750619982103303</v>
      </c>
      <c r="AI132" t="n">
        <v>0.7232546157399038</v>
      </c>
      <c r="AJ132" t="n">
        <v>-0.3336051995314505</v>
      </c>
      <c r="AK132" t="n">
        <v>0.3226148959670513</v>
      </c>
      <c r="AL132" t="n">
        <v>0.3159922512646201</v>
      </c>
      <c r="AM132" t="n">
        <v>0.00662264470243118</v>
      </c>
      <c r="AN132" t="n">
        <v>0.9005847975011896</v>
      </c>
      <c r="AO132" t="n">
        <v>5.874349150326592</v>
      </c>
      <c r="AP132" t="n">
        <v>33.27777777777778</v>
      </c>
      <c r="AQ132" t="n">
        <v>20</v>
      </c>
      <c r="AR132" t="n">
        <v>115.4793472718001</v>
      </c>
      <c r="AS132" t="n">
        <v>0.1673845403203233</v>
      </c>
      <c r="AT132" t="n">
        <v>0.3042854937683119</v>
      </c>
      <c r="AU132" t="n">
        <v>0.6422560387372752</v>
      </c>
      <c r="AV132" t="n">
        <v>200</v>
      </c>
      <c r="AW132" t="n">
        <v>0.12</v>
      </c>
      <c r="AX132" t="n">
        <v>60</v>
      </c>
      <c r="AY132" t="n">
        <v>0.35</v>
      </c>
      <c r="AZ132" t="n">
        <v>-0.08</v>
      </c>
      <c r="BA132" t="n">
        <v>0.15</v>
      </c>
      <c r="BB132" t="n">
        <v>60</v>
      </c>
      <c r="BC132" t="inlineStr">
        <is>
          <t>SPY</t>
        </is>
      </c>
      <c r="BD132" t="n">
        <v>0.75</v>
      </c>
      <c r="BE132" t="n">
        <v>10</v>
      </c>
      <c r="BF132" t="n">
        <v>5</v>
      </c>
      <c r="BG132" t="b">
        <v>0</v>
      </c>
      <c r="BH132" t="n">
        <v>0.0573270880911898</v>
      </c>
      <c r="BI132" t="n">
        <v>0.5223644258738959</v>
      </c>
      <c r="BJ132" t="n">
        <v>-0.0001814930397311398</v>
      </c>
      <c r="BK132" t="n">
        <v>0.1067267005595401</v>
      </c>
      <c r="BL132" t="b">
        <v>0</v>
      </c>
      <c r="BM132" t="b">
        <v>0</v>
      </c>
    </row>
    <row r="133">
      <c r="A133" t="inlineStr">
        <is>
          <t>AAPL_capture_fallback_qqq_regime_capture_trend_5_50_entry_0.000_exit_0.000_hold_20_cool_0_risk_sma_200_dd_0.08_vol_0.35_loss_0.08_vol_60_0.15_qqq_1.00_fallback_10bps</t>
        </is>
      </c>
      <c r="B133" t="n">
        <v>0.6074026204313754</v>
      </c>
      <c r="C133" t="n">
        <v>0.09242634598230137</v>
      </c>
      <c r="D133" t="n">
        <v>0.1480021631461105</v>
      </c>
      <c r="E133" t="n">
        <v>0.6723188466643171</v>
      </c>
      <c r="F133" t="n">
        <v>0.7299030585462049</v>
      </c>
      <c r="G133" t="n">
        <v>0.4439589505557636</v>
      </c>
      <c r="H133" t="n">
        <v>-0.2081866935368659</v>
      </c>
      <c r="I133" t="n">
        <v>558</v>
      </c>
      <c r="J133" t="n">
        <v>0.7869565217391304</v>
      </c>
      <c r="K133" t="n">
        <v>0.6192592592592593</v>
      </c>
      <c r="L133" t="n">
        <v>12.71321569917486</v>
      </c>
      <c r="M133" t="n">
        <v>0.05675876636603869</v>
      </c>
      <c r="N133" t="n">
        <v>0.08390140508924473</v>
      </c>
      <c r="O133" t="n">
        <v>-0.04350281748906931</v>
      </c>
      <c r="P133" t="n">
        <v>7.124171137561437</v>
      </c>
      <c r="Q133" t="n">
        <v>0.1135742487418572</v>
      </c>
      <c r="R133" t="n">
        <v>-0.08263565222802893</v>
      </c>
      <c r="S133" t="n">
        <v>0.1254185059945846</v>
      </c>
      <c r="T133" t="inlineStr">
        <is>
          <t>AAPL</t>
        </is>
      </c>
      <c r="U133" t="inlineStr">
        <is>
          <t>capture_test</t>
        </is>
      </c>
      <c r="V133" t="inlineStr">
        <is>
          <t>capture_fallback_qqq_regime</t>
        </is>
      </c>
      <c r="W133" t="n">
        <v>5</v>
      </c>
      <c r="X133" t="n">
        <v>50</v>
      </c>
      <c r="Y133" t="n">
        <v>0</v>
      </c>
      <c r="Z133" t="n">
        <v/>
      </c>
      <c r="AA133" t="b">
        <v>0</v>
      </c>
      <c r="AB133" t="n">
        <v>0</v>
      </c>
      <c r="AC133" t="n">
        <v>0</v>
      </c>
      <c r="AD133" t="n">
        <v>20</v>
      </c>
      <c r="AE133" t="n">
        <v>0</v>
      </c>
      <c r="AF133" t="n">
        <v>10</v>
      </c>
      <c r="AG133" t="n">
        <v>1.377667425171448</v>
      </c>
      <c r="AH133" t="n">
        <v>0.1750619982103303</v>
      </c>
      <c r="AI133" t="n">
        <v>0.7232546157399038</v>
      </c>
      <c r="AJ133" t="n">
        <v>-0.3336051995314505</v>
      </c>
      <c r="AK133" t="n">
        <v>0.3532232584312388</v>
      </c>
      <c r="AL133" t="n">
        <v>0.3332136466929407</v>
      </c>
      <c r="AM133" t="n">
        <v>0.02000961173829802</v>
      </c>
      <c r="AN133" t="n">
        <v>0.8455284181925969</v>
      </c>
      <c r="AO133" t="n">
        <v>6.129517751954808</v>
      </c>
      <c r="AP133" t="n">
        <v>28.05263157894737</v>
      </c>
      <c r="AQ133" t="n">
        <v>18</v>
      </c>
      <c r="AR133" t="n">
        <v>103.9314125446201</v>
      </c>
      <c r="AS133" t="n">
        <v>0.2300948419829658</v>
      </c>
      <c r="AT133" t="n">
        <v>0.2740379206441642</v>
      </c>
      <c r="AU133" t="n">
        <v>0.6422560387372752</v>
      </c>
      <c r="AV133" t="n">
        <v>200</v>
      </c>
      <c r="AW133" t="n">
        <v>0.08</v>
      </c>
      <c r="AX133" t="n">
        <v>60</v>
      </c>
      <c r="AY133" t="n">
        <v>0.35</v>
      </c>
      <c r="AZ133" t="n">
        <v>-0.08</v>
      </c>
      <c r="BA133" t="n">
        <v>0.15</v>
      </c>
      <c r="BB133" t="n">
        <v>60</v>
      </c>
      <c r="BC133" t="inlineStr">
        <is>
          <t>QQQ</t>
        </is>
      </c>
      <c r="BD133" t="n">
        <v>1</v>
      </c>
      <c r="BE133" t="n">
        <v>10</v>
      </c>
      <c r="BF133" t="n">
        <v>5</v>
      </c>
      <c r="BG133" t="b">
        <v>0</v>
      </c>
      <c r="BH133" t="n">
        <v>0.07860420519668065</v>
      </c>
      <c r="BI133" t="n">
        <v>0.5850573244450574</v>
      </c>
      <c r="BJ133" t="n">
        <v>0.01171600028652009</v>
      </c>
      <c r="BK133" t="n">
        <v>0.09903000026465775</v>
      </c>
      <c r="BL133" t="b">
        <v>1</v>
      </c>
      <c r="BM133" t="b">
        <v>0</v>
      </c>
    </row>
    <row r="134">
      <c r="A134" t="inlineStr">
        <is>
          <t>AAPL_capture_fallback_qqq_regime_capture_trend_5_50_entry_0.000_exit_0.000_hold_20_cool_0_risk_sma_200_dd_0.08_vol_0.45_loss_0.08_vol_60_0.15_qqq_1.00_fallback_10bps</t>
        </is>
      </c>
      <c r="B134" t="n">
        <v>0.6074026204313754</v>
      </c>
      <c r="C134" t="n">
        <v>0.09242634598230137</v>
      </c>
      <c r="D134" t="n">
        <v>0.1480021631461105</v>
      </c>
      <c r="E134" t="n">
        <v>0.6723188466643171</v>
      </c>
      <c r="F134" t="n">
        <v>0.7299030585462049</v>
      </c>
      <c r="G134" t="n">
        <v>0.4439589505557636</v>
      </c>
      <c r="H134" t="n">
        <v>-0.2081866935368659</v>
      </c>
      <c r="I134" t="n">
        <v>558</v>
      </c>
      <c r="J134" t="n">
        <v>0.7869565217391304</v>
      </c>
      <c r="K134" t="n">
        <v>0.6192592592592593</v>
      </c>
      <c r="L134" t="n">
        <v>12.71321569917486</v>
      </c>
      <c r="M134" t="n">
        <v>0.05675876636603869</v>
      </c>
      <c r="N134" t="n">
        <v>0.08390140508924473</v>
      </c>
      <c r="O134" t="n">
        <v>-0.04350281748906931</v>
      </c>
      <c r="P134" t="n">
        <v>7.124171137561437</v>
      </c>
      <c r="Q134" t="n">
        <v>0.1135742487418572</v>
      </c>
      <c r="R134" t="n">
        <v>-0.08263565222802893</v>
      </c>
      <c r="S134" t="n">
        <v>0.1254185059945846</v>
      </c>
      <c r="T134" t="inlineStr">
        <is>
          <t>AAPL</t>
        </is>
      </c>
      <c r="U134" t="inlineStr">
        <is>
          <t>capture_test</t>
        </is>
      </c>
      <c r="V134" t="inlineStr">
        <is>
          <t>capture_fallback_qqq_regime</t>
        </is>
      </c>
      <c r="W134" t="n">
        <v>5</v>
      </c>
      <c r="X134" t="n">
        <v>50</v>
      </c>
      <c r="Y134" t="n">
        <v>0</v>
      </c>
      <c r="Z134" t="n">
        <v/>
      </c>
      <c r="AA134" t="b">
        <v>0</v>
      </c>
      <c r="AB134" t="n">
        <v>0</v>
      </c>
      <c r="AC134" t="n">
        <v>0</v>
      </c>
      <c r="AD134" t="n">
        <v>20</v>
      </c>
      <c r="AE134" t="n">
        <v>0</v>
      </c>
      <c r="AF134" t="n">
        <v>10</v>
      </c>
      <c r="AG134" t="n">
        <v>1.377667425171448</v>
      </c>
      <c r="AH134" t="n">
        <v>0.1750619982103303</v>
      </c>
      <c r="AI134" t="n">
        <v>0.7232546157399038</v>
      </c>
      <c r="AJ134" t="n">
        <v>-0.3336051995314505</v>
      </c>
      <c r="AK134" t="n">
        <v>0.3532232584312388</v>
      </c>
      <c r="AL134" t="n">
        <v>0.3332136466929407</v>
      </c>
      <c r="AM134" t="n">
        <v>0.02000961173829802</v>
      </c>
      <c r="AN134" t="n">
        <v>0.8455284181925969</v>
      </c>
      <c r="AO134" t="n">
        <v>6.129517751954808</v>
      </c>
      <c r="AP134" t="n">
        <v>28.05263157894737</v>
      </c>
      <c r="AQ134" t="n">
        <v>18</v>
      </c>
      <c r="AR134" t="n">
        <v>103.9314125446201</v>
      </c>
      <c r="AS134" t="n">
        <v>0.2300948419829658</v>
      </c>
      <c r="AT134" t="n">
        <v>0.2740379206441642</v>
      </c>
      <c r="AU134" t="n">
        <v>0.6422560387372752</v>
      </c>
      <c r="AV134" t="n">
        <v>200</v>
      </c>
      <c r="AW134" t="n">
        <v>0.08</v>
      </c>
      <c r="AX134" t="n">
        <v>60</v>
      </c>
      <c r="AY134" t="n">
        <v>0.45</v>
      </c>
      <c r="AZ134" t="n">
        <v>-0.08</v>
      </c>
      <c r="BA134" t="n">
        <v>0.15</v>
      </c>
      <c r="BB134" t="n">
        <v>60</v>
      </c>
      <c r="BC134" t="inlineStr">
        <is>
          <t>QQQ</t>
        </is>
      </c>
      <c r="BD134" t="n">
        <v>1</v>
      </c>
      <c r="BE134" t="n">
        <v>10</v>
      </c>
      <c r="BF134" t="n">
        <v>5</v>
      </c>
      <c r="BG134" t="b">
        <v>0</v>
      </c>
      <c r="BH134" t="n">
        <v>0.07860420519668065</v>
      </c>
      <c r="BI134" t="n">
        <v>0.5850573244450574</v>
      </c>
      <c r="BJ134" t="n">
        <v>0.01171600028652009</v>
      </c>
      <c r="BK134" t="n">
        <v>0.09903000026465775</v>
      </c>
      <c r="BL134" t="b">
        <v>1</v>
      </c>
      <c r="BM134" t="b">
        <v>0</v>
      </c>
    </row>
    <row r="135">
      <c r="A135" t="inlineStr">
        <is>
          <t>AAPL_capture_fallback_spy_regime_capture_trend_5_50_entry_0.000_exit_-0.005_hold_20_cool_5_risk_sma_200_dd_0.12_vol_0.45_loss_0.08_vol_40_0.15_spy_0.75_fallback_10bps</t>
        </is>
      </c>
      <c r="B135" t="n">
        <v>0.4307548770200309</v>
      </c>
      <c r="C135" t="n">
        <v>0.06899362626748595</v>
      </c>
      <c r="D135" t="n">
        <v>0.1225456336841643</v>
      </c>
      <c r="E135" t="n">
        <v>0.6068463949504402</v>
      </c>
      <c r="F135" t="n">
        <v>0.6999572303748575</v>
      </c>
      <c r="G135" t="n">
        <v>0.3879361436573459</v>
      </c>
      <c r="H135" t="n">
        <v>-0.1778478942875358</v>
      </c>
      <c r="I135" t="n">
        <v>592</v>
      </c>
      <c r="J135" t="n">
        <v>0.6159420289855072</v>
      </c>
      <c r="K135" t="n">
        <v>0.6555555555555556</v>
      </c>
      <c r="L135" t="n">
        <v>10.60676813302737</v>
      </c>
      <c r="M135" t="n">
        <v>0.01355096173952998</v>
      </c>
      <c r="N135" t="n">
        <v>0.05111295334044581</v>
      </c>
      <c r="O135" t="n">
        <v>-0.04668996818646709</v>
      </c>
      <c r="P135" t="n">
        <v>1.755700584042853</v>
      </c>
      <c r="Q135" t="n">
        <v>0.08372012631181391</v>
      </c>
      <c r="R135" t="n">
        <v>-0.1060683719428444</v>
      </c>
      <c r="S135" t="n">
        <v>0.1557573052439147</v>
      </c>
      <c r="T135" t="inlineStr">
        <is>
          <t>AAPL</t>
        </is>
      </c>
      <c r="U135" t="inlineStr">
        <is>
          <t>capture_test</t>
        </is>
      </c>
      <c r="V135" t="inlineStr">
        <is>
          <t>capture_fallback_spy_regime</t>
        </is>
      </c>
      <c r="W135" t="n">
        <v>5</v>
      </c>
      <c r="X135" t="n">
        <v>50</v>
      </c>
      <c r="Y135" t="n">
        <v>0</v>
      </c>
      <c r="Z135" t="n">
        <v/>
      </c>
      <c r="AA135" t="b">
        <v>0</v>
      </c>
      <c r="AB135" t="n">
        <v>0</v>
      </c>
      <c r="AC135" t="n">
        <v>-0.005</v>
      </c>
      <c r="AD135" t="n">
        <v>20</v>
      </c>
      <c r="AE135" t="n">
        <v>5</v>
      </c>
      <c r="AF135" t="n">
        <v>10</v>
      </c>
      <c r="AG135" t="n">
        <v>1.377667425171448</v>
      </c>
      <c r="AH135" t="n">
        <v>0.1750619982103303</v>
      </c>
      <c r="AI135" t="n">
        <v>0.7232546157399038</v>
      </c>
      <c r="AJ135" t="n">
        <v>-0.3336051995314505</v>
      </c>
      <c r="AK135" t="n">
        <v>0.3302810254248562</v>
      </c>
      <c r="AL135" t="n">
        <v>0.324235979400081</v>
      </c>
      <c r="AM135" t="n">
        <v>0.00604504602477518</v>
      </c>
      <c r="AN135" t="n">
        <v>0.8716141492123596</v>
      </c>
      <c r="AO135" t="n">
        <v>5.817995830305134</v>
      </c>
      <c r="AP135" t="n">
        <v>35.47058823529412</v>
      </c>
      <c r="AQ135" t="n">
        <v>20</v>
      </c>
      <c r="AR135" t="n">
        <v>110.2641509433962</v>
      </c>
      <c r="AS135" t="n">
        <v>0.1647028437337362</v>
      </c>
      <c r="AT135" t="n">
        <v>0.3152559992296214</v>
      </c>
      <c r="AU135" t="n">
        <v>0.6502468993755698</v>
      </c>
      <c r="AV135" t="n">
        <v>200</v>
      </c>
      <c r="AW135" t="n">
        <v>0.12</v>
      </c>
      <c r="AX135" t="n">
        <v>40</v>
      </c>
      <c r="AY135" t="n">
        <v>0.45</v>
      </c>
      <c r="AZ135" t="n">
        <v>-0.08</v>
      </c>
      <c r="BA135" t="n">
        <v>0.15</v>
      </c>
      <c r="BB135" t="n">
        <v>40</v>
      </c>
      <c r="BC135" t="inlineStr">
        <is>
          <t>SPY</t>
        </is>
      </c>
      <c r="BD135" t="n">
        <v>0.75</v>
      </c>
      <c r="BE135" t="n">
        <v>10</v>
      </c>
      <c r="BF135" t="n">
        <v>5</v>
      </c>
      <c r="BG135" t="b">
        <v>0</v>
      </c>
      <c r="BH135" t="n">
        <v>0.0577182799585878</v>
      </c>
      <c r="BI135" t="n">
        <v>0.5195231767017013</v>
      </c>
      <c r="BJ135" t="n">
        <v>-0.0008701680301254067</v>
      </c>
      <c r="BK135" t="n">
        <v>0.0953385330058909</v>
      </c>
      <c r="BL135" t="b">
        <v>0</v>
      </c>
      <c r="BM135" t="b">
        <v>0</v>
      </c>
    </row>
    <row r="136">
      <c r="A136" t="inlineStr">
        <is>
          <t>AAPL_capture_fallback_spy_regime_capture_trend_5_50_entry_0.000_exit_0.000_hold_20_cool_0_risk_sma_200_dd_0.08_vol_0.45_loss_0.08_vol_40_0.15_spy_0.50_fallback_10bps</t>
        </is>
      </c>
      <c r="B136" t="n">
        <v>0.3526909948163439</v>
      </c>
      <c r="C136" t="n">
        <v>0.05788061483486606</v>
      </c>
      <c r="D136" t="n">
        <v>0.1104260035267443</v>
      </c>
      <c r="E136" t="n">
        <v>0.5659431860552728</v>
      </c>
      <c r="F136" t="n">
        <v>0.6183889095680204</v>
      </c>
      <c r="G136" t="n">
        <v>0.3261856126750408</v>
      </c>
      <c r="H136" t="n">
        <v>-0.177446866402808</v>
      </c>
      <c r="I136" t="n">
        <v>553</v>
      </c>
      <c r="J136" t="n">
        <v>0.6235294117647059</v>
      </c>
      <c r="K136" t="n">
        <v>0.6444444444444445</v>
      </c>
      <c r="L136" t="n">
        <v>9.89110222023348</v>
      </c>
      <c r="M136" t="n">
        <v>0.009188491831403458</v>
      </c>
      <c r="N136" t="n">
        <v>0.04397542523450353</v>
      </c>
      <c r="O136" t="n">
        <v>-0.04842736661748106</v>
      </c>
      <c r="P136" t="n">
        <v>1.503990473402185</v>
      </c>
      <c r="Q136" t="n">
        <v>0.07372642637973836</v>
      </c>
      <c r="R136" t="n">
        <v>-0.1171813833754642</v>
      </c>
      <c r="S136" t="n">
        <v>0.1561583331286425</v>
      </c>
      <c r="T136" t="inlineStr">
        <is>
          <t>AAPL</t>
        </is>
      </c>
      <c r="U136" t="inlineStr">
        <is>
          <t>capture_test</t>
        </is>
      </c>
      <c r="V136" t="inlineStr">
        <is>
          <t>capture_fallback_spy_regime</t>
        </is>
      </c>
      <c r="W136" t="n">
        <v>5</v>
      </c>
      <c r="X136" t="n">
        <v>50</v>
      </c>
      <c r="Y136" t="n">
        <v>0</v>
      </c>
      <c r="Z136" t="n">
        <v/>
      </c>
      <c r="AA136" t="b">
        <v>0</v>
      </c>
      <c r="AB136" t="n">
        <v>0</v>
      </c>
      <c r="AC136" t="n">
        <v>0</v>
      </c>
      <c r="AD136" t="n">
        <v>20</v>
      </c>
      <c r="AE136" t="n">
        <v>0</v>
      </c>
      <c r="AF136" t="n">
        <v>10</v>
      </c>
      <c r="AG136" t="n">
        <v>1.377667425171448</v>
      </c>
      <c r="AH136" t="n">
        <v>0.1750619982103303</v>
      </c>
      <c r="AI136" t="n">
        <v>0.7232546157399038</v>
      </c>
      <c r="AJ136" t="n">
        <v>-0.3336051995314505</v>
      </c>
      <c r="AK136" t="n">
        <v>0.2926407435592119</v>
      </c>
      <c r="AL136" t="n">
        <v>0.289667744217642</v>
      </c>
      <c r="AM136" t="n">
        <v>0.002972999341569971</v>
      </c>
      <c r="AN136" t="n">
        <v>0.8227234296985082</v>
      </c>
      <c r="AO136" t="n">
        <v>6.021595541721338</v>
      </c>
      <c r="AP136" t="n">
        <v>26.42857142857143</v>
      </c>
      <c r="AQ136" t="n">
        <v>15</v>
      </c>
      <c r="AR136" t="n">
        <v>103.0001274859765</v>
      </c>
      <c r="AS136" t="n">
        <v>0.1267461374438466</v>
      </c>
      <c r="AT136" t="n">
        <v>0.2919452810900067</v>
      </c>
      <c r="AU136" t="n">
        <v>0.6502468993755698</v>
      </c>
      <c r="AV136" t="n">
        <v>200</v>
      </c>
      <c r="AW136" t="n">
        <v>0.08</v>
      </c>
      <c r="AX136" t="n">
        <v>40</v>
      </c>
      <c r="AY136" t="n">
        <v>0.45</v>
      </c>
      <c r="AZ136" t="n">
        <v>-0.08</v>
      </c>
      <c r="BA136" t="n">
        <v>0.15</v>
      </c>
      <c r="BB136" t="n">
        <v>40</v>
      </c>
      <c r="BC136" t="inlineStr">
        <is>
          <t>SPY</t>
        </is>
      </c>
      <c r="BD136" t="n">
        <v>0.5</v>
      </c>
      <c r="BE136" t="n">
        <v>10</v>
      </c>
      <c r="BF136" t="n">
        <v>5</v>
      </c>
      <c r="BG136" t="b">
        <v>0</v>
      </c>
      <c r="BH136" t="n">
        <v>0.04746652214234048</v>
      </c>
      <c r="BI136" t="n">
        <v>0.4753872782081348</v>
      </c>
      <c r="BJ136" t="n">
        <v>-0.003437548854488992</v>
      </c>
      <c r="BK136" t="n">
        <v>0.0934675694942444</v>
      </c>
      <c r="BL136" t="b">
        <v>0</v>
      </c>
      <c r="BM136" t="b">
        <v>0</v>
      </c>
    </row>
    <row r="137">
      <c r="A137" t="inlineStr">
        <is>
          <t>AAPL_capture_cash_capture_trend_5_50_entry_0.000_exit_0.000_hold_20_cool_0_risk_sma_200_dd_0.08_vol_0.45_loss_0.08_vol_40_0.15_cash_fallback_10bps</t>
        </is>
      </c>
      <c r="B137" t="n">
        <v>0.2068394231844572</v>
      </c>
      <c r="C137" t="n">
        <v>0.0356375526708077</v>
      </c>
      <c r="D137" t="n">
        <v>0.09790557727397937</v>
      </c>
      <c r="E137" t="n">
        <v>0.4074536545390386</v>
      </c>
      <c r="F137" t="n">
        <v>0.3777643889001502</v>
      </c>
      <c r="G137" t="n">
        <v>0.1999111032986797</v>
      </c>
      <c r="H137" t="n">
        <v>-0.1782670000953522</v>
      </c>
      <c r="I137" t="n">
        <v>544</v>
      </c>
      <c r="J137" t="n">
        <v>0.5381679389312977</v>
      </c>
      <c r="K137" t="n">
        <v>0.4111111111111111</v>
      </c>
      <c r="L137" t="n">
        <v>6.194392785907636</v>
      </c>
      <c r="M137" t="n">
        <v>0.006978857051668941</v>
      </c>
      <c r="N137" t="n">
        <v>0.0515480424521368</v>
      </c>
      <c r="O137" t="n">
        <v>-0.04495713585300849</v>
      </c>
      <c r="P137" t="n">
        <v>1.336125598479637</v>
      </c>
      <c r="Q137" t="n">
        <v>0.04078251020606793</v>
      </c>
      <c r="R137" t="n">
        <v>-0.1394244455395226</v>
      </c>
      <c r="S137" t="n">
        <v>0.1553381994360983</v>
      </c>
      <c r="T137" t="inlineStr">
        <is>
          <t>AAPL</t>
        </is>
      </c>
      <c r="U137" t="inlineStr">
        <is>
          <t>capture_test</t>
        </is>
      </c>
      <c r="V137" t="inlineStr">
        <is>
          <t>capture_cash</t>
        </is>
      </c>
      <c r="W137" t="n">
        <v>5</v>
      </c>
      <c r="X137" t="n">
        <v>50</v>
      </c>
      <c r="Y137" t="n">
        <v>0</v>
      </c>
      <c r="Z137" t="n">
        <v/>
      </c>
      <c r="AA137" t="b">
        <v>0</v>
      </c>
      <c r="AB137" t="n">
        <v>0</v>
      </c>
      <c r="AC137" t="n">
        <v>0</v>
      </c>
      <c r="AD137" t="n">
        <v>20</v>
      </c>
      <c r="AE137" t="n">
        <v>0</v>
      </c>
      <c r="AF137" t="n">
        <v>10</v>
      </c>
      <c r="AG137" t="n">
        <v>1.377667425171448</v>
      </c>
      <c r="AH137" t="n">
        <v>0.1750619982103303</v>
      </c>
      <c r="AI137" t="n">
        <v>0.7232546157399038</v>
      </c>
      <c r="AJ137" t="n">
        <v>-0.3336051995314505</v>
      </c>
      <c r="AK137" t="n">
        <v>0.2312187524221175</v>
      </c>
      <c r="AL137" t="n">
        <v>0.2355001458285475</v>
      </c>
      <c r="AM137" t="n">
        <v>-0.004281393406429995</v>
      </c>
      <c r="AN137" t="n">
        <v>0.8227234296985082</v>
      </c>
      <c r="AO137" t="n">
        <v>6.021595541721338</v>
      </c>
      <c r="AP137" t="n">
        <v>26.42857142857143</v>
      </c>
      <c r="AQ137" t="n">
        <v>15</v>
      </c>
      <c r="AR137" t="n">
        <v>101.3238143804182</v>
      </c>
      <c r="AS137" t="n">
        <v>0</v>
      </c>
      <c r="AT137" t="n">
        <v>0.2919452810900067</v>
      </c>
      <c r="AU137" t="n">
        <v>0.6502468993755698</v>
      </c>
      <c r="AV137" t="n">
        <v>200</v>
      </c>
      <c r="AW137" t="n">
        <v>0.08</v>
      </c>
      <c r="AX137" t="n">
        <v>40</v>
      </c>
      <c r="AY137" t="n">
        <v>0.45</v>
      </c>
      <c r="AZ137" t="n">
        <v>-0.08</v>
      </c>
      <c r="BA137" t="n">
        <v>0.15</v>
      </c>
      <c r="BB137" t="n">
        <v>40</v>
      </c>
      <c r="BC137" t="inlineStr">
        <is>
          <t>cash</t>
        </is>
      </c>
      <c r="BD137" t="n">
        <v>0</v>
      </c>
      <c r="BE137" t="n">
        <v>0</v>
      </c>
      <c r="BF137" t="n">
        <v>0</v>
      </c>
      <c r="BG137" t="b">
        <v>0</v>
      </c>
      <c r="BH137" t="n">
        <v>0.02924303311679965</v>
      </c>
      <c r="BI137" t="n">
        <v>0.3437054879158129</v>
      </c>
      <c r="BJ137" t="n">
        <v>-0.008319498250125651</v>
      </c>
      <c r="BK137" t="n">
        <v>0.08993739601053433</v>
      </c>
      <c r="BL137" t="b">
        <v>0</v>
      </c>
      <c r="BM137" t="b">
        <v>0</v>
      </c>
    </row>
    <row r="138">
      <c r="A138" t="inlineStr">
        <is>
          <t>AAPL_capture_fallback_qqq_regime_capture_trend_5_50_entry_0.000_exit_0.000_hold_20_cool_0_risk_sma_200_dd_0.08_vol_0.35_loss_0.08_vol_60_0.25_qqq_1.00_fallback_10bps</t>
        </is>
      </c>
      <c r="B138" t="n">
        <v>0.8810885368547741</v>
      </c>
      <c r="C138" t="n">
        <v>0.1248915241318376</v>
      </c>
      <c r="D138" t="n">
        <v>0.1755274827846106</v>
      </c>
      <c r="E138" t="n">
        <v>0.7594408350263816</v>
      </c>
      <c r="F138" t="n">
        <v>0.8647982732225418</v>
      </c>
      <c r="G138" t="n">
        <v>0.5455707510788277</v>
      </c>
      <c r="H138" t="n">
        <v>-0.2289190244984237</v>
      </c>
      <c r="I138" t="n">
        <v>170</v>
      </c>
      <c r="J138" t="n">
        <v>0.6818181818181818</v>
      </c>
      <c r="K138" t="n">
        <v>0.6192592592592593</v>
      </c>
      <c r="L138" t="n">
        <v>14.50838939427948</v>
      </c>
      <c r="M138" t="n">
        <v>0.07015611704522506</v>
      </c>
      <c r="N138" t="n">
        <v>0.1170271169811851</v>
      </c>
      <c r="O138" t="n">
        <v>-0.03028173996040344</v>
      </c>
      <c r="P138" t="n">
        <v>8.281307278215259</v>
      </c>
      <c r="Q138" t="n">
        <v>0.1526404533851564</v>
      </c>
      <c r="R138" t="n">
        <v>-0.05017047407849273</v>
      </c>
      <c r="S138" t="n">
        <v>0.1046861750330268</v>
      </c>
      <c r="T138" t="inlineStr">
        <is>
          <t>AAPL</t>
        </is>
      </c>
      <c r="U138" t="inlineStr">
        <is>
          <t>capture_test</t>
        </is>
      </c>
      <c r="V138" t="inlineStr">
        <is>
          <t>capture_fallback_qqq_regime</t>
        </is>
      </c>
      <c r="W138" t="n">
        <v>5</v>
      </c>
      <c r="X138" t="n">
        <v>50</v>
      </c>
      <c r="Y138" t="n">
        <v>0</v>
      </c>
      <c r="Z138" t="n">
        <v/>
      </c>
      <c r="AA138" t="b">
        <v>0</v>
      </c>
      <c r="AB138" t="n">
        <v>0</v>
      </c>
      <c r="AC138" t="n">
        <v>0</v>
      </c>
      <c r="AD138" t="n">
        <v>20</v>
      </c>
      <c r="AE138" t="n">
        <v>0</v>
      </c>
      <c r="AF138" t="n">
        <v>10</v>
      </c>
      <c r="AG138" t="n">
        <v>1.377667425171448</v>
      </c>
      <c r="AH138" t="n">
        <v>0.1750619982103303</v>
      </c>
      <c r="AI138" t="n">
        <v>0.7232546157399038</v>
      </c>
      <c r="AJ138" t="n">
        <v>-0.3336051995314505</v>
      </c>
      <c r="AK138" t="n">
        <v>0.4500340923078721</v>
      </c>
      <c r="AL138" t="n">
        <v>0.4201501247316806</v>
      </c>
      <c r="AM138" t="n">
        <v>0.02988396757619149</v>
      </c>
      <c r="AN138" t="n">
        <v>0.6498028791480557</v>
      </c>
      <c r="AO138" t="n">
        <v>5.435165826643438</v>
      </c>
      <c r="AP138" t="n">
        <v>28.05263157894737</v>
      </c>
      <c r="AQ138" t="n">
        <v>18</v>
      </c>
      <c r="AR138" t="n">
        <v>31.66369199388067</v>
      </c>
      <c r="AS138" t="n">
        <v>0.2246534862038402</v>
      </c>
      <c r="AT138" t="n">
        <v>0.3883503502860563</v>
      </c>
      <c r="AU138" t="n">
        <v>0.9100779224204976</v>
      </c>
      <c r="AV138" t="n">
        <v>200</v>
      </c>
      <c r="AW138" t="n">
        <v>0.08</v>
      </c>
      <c r="AX138" t="n">
        <v>60</v>
      </c>
      <c r="AY138" t="n">
        <v>0.35</v>
      </c>
      <c r="AZ138" t="n">
        <v>-0.08</v>
      </c>
      <c r="BA138" t="n">
        <v>0.25</v>
      </c>
      <c r="BB138" t="n">
        <v>60</v>
      </c>
      <c r="BC138" t="inlineStr">
        <is>
          <t>QQQ</t>
        </is>
      </c>
      <c r="BD138" t="n">
        <v>1</v>
      </c>
      <c r="BE138" t="n">
        <v>10</v>
      </c>
      <c r="BF138" t="n">
        <v>5</v>
      </c>
      <c r="BG138" t="b">
        <v>0</v>
      </c>
      <c r="BH138" t="n">
        <v>0.10863402693211</v>
      </c>
      <c r="BI138" t="n">
        <v>0.6749072926736697</v>
      </c>
      <c r="BJ138" t="n">
        <v>0.02040472756449052</v>
      </c>
      <c r="BK138" t="n">
        <v>0.08605322871908039</v>
      </c>
      <c r="BL138" t="b">
        <v>1</v>
      </c>
      <c r="BM138" t="b">
        <v>0</v>
      </c>
    </row>
    <row r="139">
      <c r="A139" t="inlineStr">
        <is>
          <t>AAPL_capture_fallback_spy_regime_capture_trend_5_50_entry_0.000_exit_-0.005_hold_20_cool_5_risk_sma_200_dd_0.12_vol_0.45_loss_0.08_vol_40_0.15_spy_1.00_fallback_10bps</t>
        </is>
      </c>
      <c r="B139" t="n">
        <v>0.5428507852543398</v>
      </c>
      <c r="C139" t="n">
        <v>0.08411824075171359</v>
      </c>
      <c r="D139" t="n">
        <v>0.1357895463902771</v>
      </c>
      <c r="E139" t="n">
        <v>0.6637918959392508</v>
      </c>
      <c r="F139" t="n">
        <v>0.7690903628156762</v>
      </c>
      <c r="G139" t="n">
        <v>0.4391142628245289</v>
      </c>
      <c r="H139" t="n">
        <v>-0.1915634445819115</v>
      </c>
      <c r="I139" t="n">
        <v>592</v>
      </c>
      <c r="J139" t="n">
        <v>0.6323529411764706</v>
      </c>
      <c r="K139" t="n">
        <v>0.6555555555555556</v>
      </c>
      <c r="L139" t="n">
        <v>12.3801014663607</v>
      </c>
      <c r="M139" t="n">
        <v>0.01441602521756937</v>
      </c>
      <c r="N139" t="n">
        <v>0.04924386433010883</v>
      </c>
      <c r="O139" t="n">
        <v>-0.04548785805599853</v>
      </c>
      <c r="P139" t="n">
        <v>1.862023191848617</v>
      </c>
      <c r="Q139" t="n">
        <v>0.1058625240412487</v>
      </c>
      <c r="R139" t="n">
        <v>-0.09094375745861671</v>
      </c>
      <c r="S139" t="n">
        <v>0.142041754949539</v>
      </c>
      <c r="T139" t="inlineStr">
        <is>
          <t>AAPL</t>
        </is>
      </c>
      <c r="U139" t="inlineStr">
        <is>
          <t>capture_test</t>
        </is>
      </c>
      <c r="V139" t="inlineStr">
        <is>
          <t>capture_fallback_spy_regime</t>
        </is>
      </c>
      <c r="W139" t="n">
        <v>5</v>
      </c>
      <c r="X139" t="n">
        <v>50</v>
      </c>
      <c r="Y139" t="n">
        <v>0</v>
      </c>
      <c r="Z139" t="n">
        <v/>
      </c>
      <c r="AA139" t="b">
        <v>0</v>
      </c>
      <c r="AB139" t="n">
        <v>0</v>
      </c>
      <c r="AC139" t="n">
        <v>-0.005</v>
      </c>
      <c r="AD139" t="n">
        <v>20</v>
      </c>
      <c r="AE139" t="n">
        <v>5</v>
      </c>
      <c r="AF139" t="n">
        <v>10</v>
      </c>
      <c r="AG139" t="n">
        <v>1.377667425171448</v>
      </c>
      <c r="AH139" t="n">
        <v>0.1750619982103303</v>
      </c>
      <c r="AI139" t="n">
        <v>0.7232546157399038</v>
      </c>
      <c r="AJ139" t="n">
        <v>-0.3336051995314505</v>
      </c>
      <c r="AK139" t="n">
        <v>0.356912037967842</v>
      </c>
      <c r="AL139" t="n">
        <v>0.3436342897584506</v>
      </c>
      <c r="AM139" t="n">
        <v>0.01327774820939143</v>
      </c>
      <c r="AN139" t="n">
        <v>0.8716141492123596</v>
      </c>
      <c r="AO139" t="n">
        <v>5.817995830305134</v>
      </c>
      <c r="AP139" t="n">
        <v>35.47058823529412</v>
      </c>
      <c r="AQ139" t="n">
        <v>20</v>
      </c>
      <c r="AR139" t="n">
        <v>110.2641509433962</v>
      </c>
      <c r="AS139" t="n">
        <v>0.2169250659559584</v>
      </c>
      <c r="AT139" t="n">
        <v>0.3152559992296214</v>
      </c>
      <c r="AU139" t="n">
        <v>0.6502468993755698</v>
      </c>
      <c r="AV139" t="n">
        <v>200</v>
      </c>
      <c r="AW139" t="n">
        <v>0.12</v>
      </c>
      <c r="AX139" t="n">
        <v>40</v>
      </c>
      <c r="AY139" t="n">
        <v>0.45</v>
      </c>
      <c r="AZ139" t="n">
        <v>-0.08</v>
      </c>
      <c r="BA139" t="n">
        <v>0.15</v>
      </c>
      <c r="BB139" t="n">
        <v>40</v>
      </c>
      <c r="BC139" t="inlineStr">
        <is>
          <t>SPY</t>
        </is>
      </c>
      <c r="BD139" t="n">
        <v>1</v>
      </c>
      <c r="BE139" t="n">
        <v>10</v>
      </c>
      <c r="BF139" t="n">
        <v>5</v>
      </c>
      <c r="BG139" t="b">
        <v>0</v>
      </c>
      <c r="BH139" t="n">
        <v>0.07078247523881065</v>
      </c>
      <c r="BI139" t="n">
        <v>0.5717728035124929</v>
      </c>
      <c r="BJ139" t="n">
        <v>0.005209532809130224</v>
      </c>
      <c r="BK139" t="n">
        <v>0.0859178605065552</v>
      </c>
      <c r="BL139" t="b">
        <v>1</v>
      </c>
      <c r="BM139" t="b">
        <v>0</v>
      </c>
    </row>
    <row r="140">
      <c r="A140" t="inlineStr">
        <is>
          <t>AAPL_capture_fallback_spy_regime_capture_trend_5_50_entry_0.000_exit_0.000_hold_20_cool_0_risk_sma_200_dd_0.12_vol_0.35_loss_0.06_vol_60_0.15_spy_1.00_fallback_10bps</t>
        </is>
      </c>
      <c r="B140" t="n">
        <v>0.5350629938434388</v>
      </c>
      <c r="C140" t="n">
        <v>0.08309689353120064</v>
      </c>
      <c r="D140" t="n">
        <v>0.1343484632521492</v>
      </c>
      <c r="E140" t="n">
        <v>0.662455348581383</v>
      </c>
      <c r="F140" t="n">
        <v>0.7540352730728247</v>
      </c>
      <c r="G140" t="n">
        <v>0.4380534446258894</v>
      </c>
      <c r="H140" t="n">
        <v>-0.1896957883807256</v>
      </c>
      <c r="I140" t="n">
        <v>620</v>
      </c>
      <c r="J140" t="n">
        <v>0.6461538461538462</v>
      </c>
      <c r="K140" t="n">
        <v>0.6548148148148148</v>
      </c>
      <c r="L140" t="n">
        <v>12.74865027208606</v>
      </c>
      <c r="M140" t="n">
        <v>0.03130127551134097</v>
      </c>
      <c r="N140" t="n">
        <v>0.07058194525573688</v>
      </c>
      <c r="O140" t="n">
        <v>-0.04042864315233855</v>
      </c>
      <c r="P140" t="n">
        <v>3.188055782920262</v>
      </c>
      <c r="Q140" t="n">
        <v>0.1084919982239367</v>
      </c>
      <c r="R140" t="n">
        <v>-0.09196510467912966</v>
      </c>
      <c r="S140" t="n">
        <v>0.1439094111507249</v>
      </c>
      <c r="T140" t="inlineStr">
        <is>
          <t>AAPL</t>
        </is>
      </c>
      <c r="U140" t="inlineStr">
        <is>
          <t>capture_test</t>
        </is>
      </c>
      <c r="V140" t="inlineStr">
        <is>
          <t>capture_fallback_spy_regime</t>
        </is>
      </c>
      <c r="W140" t="n">
        <v>5</v>
      </c>
      <c r="X140" t="n">
        <v>50</v>
      </c>
      <c r="Y140" t="n">
        <v>0</v>
      </c>
      <c r="Z140" t="n">
        <v/>
      </c>
      <c r="AA140" t="b">
        <v>0</v>
      </c>
      <c r="AB140" t="n">
        <v>0</v>
      </c>
      <c r="AC140" t="n">
        <v>0</v>
      </c>
      <c r="AD140" t="n">
        <v>20</v>
      </c>
      <c r="AE140" t="n">
        <v>0</v>
      </c>
      <c r="AF140" t="n">
        <v>10</v>
      </c>
      <c r="AG140" t="n">
        <v>1.377667425171448</v>
      </c>
      <c r="AH140" t="n">
        <v>0.1750619982103303</v>
      </c>
      <c r="AI140" t="n">
        <v>0.7232546157399038</v>
      </c>
      <c r="AJ140" t="n">
        <v>-0.3336051995314505</v>
      </c>
      <c r="AK140" t="n">
        <v>0.3490778155522642</v>
      </c>
      <c r="AL140" t="n">
        <v>0.3355076630687477</v>
      </c>
      <c r="AM140" t="n">
        <v>0.01357015248351651</v>
      </c>
      <c r="AN140" t="n">
        <v>0.9109929869005431</v>
      </c>
      <c r="AO140" t="n">
        <v>5.874349150326592</v>
      </c>
      <c r="AP140" t="n">
        <v>31.47368421052632</v>
      </c>
      <c r="AQ140" t="n">
        <v>20</v>
      </c>
      <c r="AR140" t="n">
        <v>115.4793472718001</v>
      </c>
      <c r="AS140" t="n">
        <v>0.2207160686006123</v>
      </c>
      <c r="AT140" t="n">
        <v>0.3039110159333045</v>
      </c>
      <c r="AU140" t="n">
        <v>0.6422560387372752</v>
      </c>
      <c r="AV140" t="n">
        <v>200</v>
      </c>
      <c r="AW140" t="n">
        <v>0.12</v>
      </c>
      <c r="AX140" t="n">
        <v>60</v>
      </c>
      <c r="AY140" t="n">
        <v>0.35</v>
      </c>
      <c r="AZ140" t="n">
        <v>-0.06</v>
      </c>
      <c r="BA140" t="n">
        <v>0.15</v>
      </c>
      <c r="BB140" t="n">
        <v>60</v>
      </c>
      <c r="BC140" t="inlineStr">
        <is>
          <t>SPY</t>
        </is>
      </c>
      <c r="BD140" t="n">
        <v>1</v>
      </c>
      <c r="BE140" t="n">
        <v>10</v>
      </c>
      <c r="BF140" t="n">
        <v>5</v>
      </c>
      <c r="BG140" t="b">
        <v>0</v>
      </c>
      <c r="BH140" t="n">
        <v>0.06938921615131788</v>
      </c>
      <c r="BI140" t="n">
        <v>0.5669651104486767</v>
      </c>
      <c r="BJ140" t="n">
        <v>0.005327734141178986</v>
      </c>
      <c r="BK140" t="n">
        <v>0.07628541822821755</v>
      </c>
      <c r="BL140" t="b">
        <v>1</v>
      </c>
      <c r="BM140" t="b">
        <v>0</v>
      </c>
    </row>
    <row r="141">
      <c r="A141" t="inlineStr">
        <is>
          <t>AAPL_capture_fallback_spy_regime_capture_trend_5_50_entry_0.000_exit_0.000_hold_20_cool_0_risk_sma_200_dd_0.12_vol_0.35_loss_0.06_vol_60_0.15_spy_0.75_fallback_10bps</t>
        </is>
      </c>
      <c r="B141" t="n">
        <v>0.4129789615618658</v>
      </c>
      <c r="C141" t="n">
        <v>0.06650728417451557</v>
      </c>
      <c r="D141" t="n">
        <v>0.1207602292348358</v>
      </c>
      <c r="E141" t="n">
        <v>0.5947201269086858</v>
      </c>
      <c r="F141" t="n">
        <v>0.6713673461816584</v>
      </c>
      <c r="G141" t="n">
        <v>0.3642718929943384</v>
      </c>
      <c r="H141" t="n">
        <v>-0.1825759424583143</v>
      </c>
      <c r="I141" t="n">
        <v>620</v>
      </c>
      <c r="J141" t="n">
        <v>0.6119402985074627</v>
      </c>
      <c r="K141" t="n">
        <v>0.6548148148148148</v>
      </c>
      <c r="L141" t="n">
        <v>10.78865027208606</v>
      </c>
      <c r="M141" t="n">
        <v>0.02284861059765125</v>
      </c>
      <c r="N141" t="n">
        <v>0.06331933887721006</v>
      </c>
      <c r="O141" t="n">
        <v>-0.04097061476626843</v>
      </c>
      <c r="P141" t="n">
        <v>2.437105893104453</v>
      </c>
      <c r="Q141" t="n">
        <v>0.08409054902852509</v>
      </c>
      <c r="R141" t="n">
        <v>-0.1085547140358147</v>
      </c>
      <c r="S141" t="n">
        <v>0.1510292570731362</v>
      </c>
      <c r="T141" t="inlineStr">
        <is>
          <t>AAPL</t>
        </is>
      </c>
      <c r="U141" t="inlineStr">
        <is>
          <t>capture_test</t>
        </is>
      </c>
      <c r="V141" t="inlineStr">
        <is>
          <t>capture_fallback_spy_regime</t>
        </is>
      </c>
      <c r="W141" t="n">
        <v>5</v>
      </c>
      <c r="X141" t="n">
        <v>50</v>
      </c>
      <c r="Y141" t="n">
        <v>0</v>
      </c>
      <c r="Z141" t="n">
        <v/>
      </c>
      <c r="AA141" t="b">
        <v>0</v>
      </c>
      <c r="AB141" t="n">
        <v>0</v>
      </c>
      <c r="AC141" t="n">
        <v>0</v>
      </c>
      <c r="AD141" t="n">
        <v>20</v>
      </c>
      <c r="AE141" t="n">
        <v>0</v>
      </c>
      <c r="AF141" t="n">
        <v>10</v>
      </c>
      <c r="AG141" t="n">
        <v>1.377667425171448</v>
      </c>
      <c r="AH141" t="n">
        <v>0.1750619982103303</v>
      </c>
      <c r="AI141" t="n">
        <v>0.7232546157399038</v>
      </c>
      <c r="AJ141" t="n">
        <v>-0.3336051995314505</v>
      </c>
      <c r="AK141" t="n">
        <v>0.3218020511079443</v>
      </c>
      <c r="AL141" t="n">
        <v>0.3163402199068753</v>
      </c>
      <c r="AM141" t="n">
        <v>0.005461831201068967</v>
      </c>
      <c r="AN141" t="n">
        <v>0.9109929869005431</v>
      </c>
      <c r="AO141" t="n">
        <v>5.874349150326592</v>
      </c>
      <c r="AP141" t="n">
        <v>31.47368421052632</v>
      </c>
      <c r="AQ141" t="n">
        <v>20</v>
      </c>
      <c r="AR141" t="n">
        <v>115.4793472718001</v>
      </c>
      <c r="AS141" t="n">
        <v>0.1677531056376493</v>
      </c>
      <c r="AT141" t="n">
        <v>0.3039110159333045</v>
      </c>
      <c r="AU141" t="n">
        <v>0.6422560387372752</v>
      </c>
      <c r="AV141" t="n">
        <v>200</v>
      </c>
      <c r="AW141" t="n">
        <v>0.12</v>
      </c>
      <c r="AX141" t="n">
        <v>60</v>
      </c>
      <c r="AY141" t="n">
        <v>0.35</v>
      </c>
      <c r="AZ141" t="n">
        <v>-0.06</v>
      </c>
      <c r="BA141" t="n">
        <v>0.15</v>
      </c>
      <c r="BB141" t="n">
        <v>60</v>
      </c>
      <c r="BC141" t="inlineStr">
        <is>
          <t>SPY</t>
        </is>
      </c>
      <c r="BD141" t="n">
        <v>0.75</v>
      </c>
      <c r="BE141" t="n">
        <v>10</v>
      </c>
      <c r="BF141" t="n">
        <v>5</v>
      </c>
      <c r="BG141" t="b">
        <v>0</v>
      </c>
      <c r="BH141" t="n">
        <v>0.05507257189315684</v>
      </c>
      <c r="BI141" t="n">
        <v>0.504808103614884</v>
      </c>
      <c r="BJ141" t="n">
        <v>-0.001515464781521259</v>
      </c>
      <c r="BK141" t="n">
        <v>0.0761336106077739</v>
      </c>
      <c r="BL141" t="b">
        <v>0</v>
      </c>
      <c r="BM141" t="b">
        <v>0</v>
      </c>
    </row>
    <row r="142">
      <c r="A142" t="inlineStr">
        <is>
          <t>AAPL_capture_fallback_spy_regime_capture_trend_5_50_entry_0.000_exit_-0.005_hold_20_cool_10_risk_sma_200_dd_0.12_vol_0.35_loss_0.06_vol_60_0.15_spy_0.75_fallback_10bps</t>
        </is>
      </c>
      <c r="B142" t="n">
        <v>0.398918833588896</v>
      </c>
      <c r="C142" t="n">
        <v>0.0645225817349242</v>
      </c>
      <c r="D142" t="n">
        <v>0.1217653621839936</v>
      </c>
      <c r="E142" t="n">
        <v>0.5754764916817258</v>
      </c>
      <c r="F142" t="n">
        <v>0.6517667620597929</v>
      </c>
      <c r="G142" t="n">
        <v>0.3756699053311813</v>
      </c>
      <c r="H142" t="n">
        <v>-0.171753395252789</v>
      </c>
      <c r="I142" t="n">
        <v>618</v>
      </c>
      <c r="J142" t="n">
        <v>0.6127819548872181</v>
      </c>
      <c r="K142" t="n">
        <v>0.654074074074074</v>
      </c>
      <c r="L142" t="n">
        <v>10.29249082323403</v>
      </c>
      <c r="M142" t="n">
        <v>0.02333884300951591</v>
      </c>
      <c r="N142" t="n">
        <v>0.0614872829751613</v>
      </c>
      <c r="O142" t="n">
        <v>-0.03703198916912679</v>
      </c>
      <c r="P142" t="n">
        <v>2.627596299879458</v>
      </c>
      <c r="Q142" t="n">
        <v>0.07928915301377604</v>
      </c>
      <c r="R142" t="n">
        <v>-0.1105394164754061</v>
      </c>
      <c r="S142" t="n">
        <v>0.1618518042786615</v>
      </c>
      <c r="T142" t="inlineStr">
        <is>
          <t>AAPL</t>
        </is>
      </c>
      <c r="U142" t="inlineStr">
        <is>
          <t>capture_test</t>
        </is>
      </c>
      <c r="V142" t="inlineStr">
        <is>
          <t>capture_fallback_spy_regime</t>
        </is>
      </c>
      <c r="W142" t="n">
        <v>5</v>
      </c>
      <c r="X142" t="n">
        <v>50</v>
      </c>
      <c r="Y142" t="n">
        <v>0</v>
      </c>
      <c r="Z142" t="n">
        <v/>
      </c>
      <c r="AA142" t="b">
        <v>0</v>
      </c>
      <c r="AB142" t="n">
        <v>0</v>
      </c>
      <c r="AC142" t="n">
        <v>-0.005</v>
      </c>
      <c r="AD142" t="n">
        <v>20</v>
      </c>
      <c r="AE142" t="n">
        <v>10</v>
      </c>
      <c r="AF142" t="n">
        <v>10</v>
      </c>
      <c r="AG142" t="n">
        <v>1.377667425171448</v>
      </c>
      <c r="AH142" t="n">
        <v>0.1750619982103303</v>
      </c>
      <c r="AI142" t="n">
        <v>0.7232546157399038</v>
      </c>
      <c r="AJ142" t="n">
        <v>-0.3336051995314505</v>
      </c>
      <c r="AK142" t="n">
        <v>0.3241358239324813</v>
      </c>
      <c r="AL142" t="n">
        <v>0.3201832680363494</v>
      </c>
      <c r="AM142" t="n">
        <v>0.003952555896131915</v>
      </c>
      <c r="AN142" t="n">
        <v>0.8928223421795346</v>
      </c>
      <c r="AO142" t="n">
        <v>5.850349028905877</v>
      </c>
      <c r="AP142" t="n">
        <v>33.11111111111111</v>
      </c>
      <c r="AQ142" t="n">
        <v>19</v>
      </c>
      <c r="AR142" t="n">
        <v>115.1068332483427</v>
      </c>
      <c r="AS142" t="n">
        <v>0.1667008708108296</v>
      </c>
      <c r="AT142" t="n">
        <v>0.3038983718594605</v>
      </c>
      <c r="AU142" t="n">
        <v>0.6422560387372752</v>
      </c>
      <c r="AV142" t="n">
        <v>200</v>
      </c>
      <c r="AW142" t="n">
        <v>0.12</v>
      </c>
      <c r="AX142" t="n">
        <v>60</v>
      </c>
      <c r="AY142" t="n">
        <v>0.35</v>
      </c>
      <c r="AZ142" t="n">
        <v>-0.06</v>
      </c>
      <c r="BA142" t="n">
        <v>0.15</v>
      </c>
      <c r="BB142" t="n">
        <v>60</v>
      </c>
      <c r="BC142" t="inlineStr">
        <is>
          <t>SPY</t>
        </is>
      </c>
      <c r="BD142" t="n">
        <v>0.75</v>
      </c>
      <c r="BE142" t="n">
        <v>10</v>
      </c>
      <c r="BF142" t="n">
        <v>5</v>
      </c>
      <c r="BG142" t="b">
        <v>0</v>
      </c>
      <c r="BH142" t="n">
        <v>0.05363516785699951</v>
      </c>
      <c r="BI142" t="n">
        <v>0.4905476750513547</v>
      </c>
      <c r="BJ142" t="n">
        <v>-0.002719472867743489</v>
      </c>
      <c r="BK142" t="n">
        <v>0.07501672544355537</v>
      </c>
      <c r="BL142" t="b">
        <v>0</v>
      </c>
      <c r="BM142" t="b">
        <v>0</v>
      </c>
    </row>
    <row r="143">
      <c r="A143" t="inlineStr">
        <is>
          <t>AAPL_capture_fallback_spy_regime_capture_trend_5_50_entry_0.000_exit_-0.005_hold_20_cool_10_risk_sma_200_dd_0.12_vol_0.35_loss_0.06_vol_60_0.15_spy_1.00_fallback_10bps</t>
        </is>
      </c>
      <c r="B143" t="n">
        <v>0.5185594058715131</v>
      </c>
      <c r="C143" t="n">
        <v>0.08091848116039335</v>
      </c>
      <c r="D143" t="n">
        <v>0.1351123093857587</v>
      </c>
      <c r="E143" t="n">
        <v>0.6445304228211468</v>
      </c>
      <c r="F143" t="n">
        <v>0.7377106436454541</v>
      </c>
      <c r="G143" t="n">
        <v>0.424768333845663</v>
      </c>
      <c r="H143" t="n">
        <v>-0.1905002673523083</v>
      </c>
      <c r="I143" t="n">
        <v>618</v>
      </c>
      <c r="J143" t="n">
        <v>0.667953667953668</v>
      </c>
      <c r="K143" t="n">
        <v>0.654074074074074</v>
      </c>
      <c r="L143" t="n">
        <v>12.1591574899007</v>
      </c>
      <c r="M143" t="n">
        <v>0.03182189516083943</v>
      </c>
      <c r="N143" t="n">
        <v>0.06645387605738608</v>
      </c>
      <c r="O143" t="n">
        <v>-0.03784476408453931</v>
      </c>
      <c r="P143" t="n">
        <v>3.532337295198622</v>
      </c>
      <c r="Q143" t="n">
        <v>0.1021630216409577</v>
      </c>
      <c r="R143" t="n">
        <v>-0.09414351704993695</v>
      </c>
      <c r="S143" t="n">
        <v>0.1431049321791422</v>
      </c>
      <c r="T143" t="inlineStr">
        <is>
          <t>AAPL</t>
        </is>
      </c>
      <c r="U143" t="inlineStr">
        <is>
          <t>capture_test</t>
        </is>
      </c>
      <c r="V143" t="inlineStr">
        <is>
          <t>capture_fallback_spy_regime</t>
        </is>
      </c>
      <c r="W143" t="n">
        <v>5</v>
      </c>
      <c r="X143" t="n">
        <v>50</v>
      </c>
      <c r="Y143" t="n">
        <v>0</v>
      </c>
      <c r="Z143" t="n">
        <v/>
      </c>
      <c r="AA143" t="b">
        <v>0</v>
      </c>
      <c r="AB143" t="n">
        <v>0</v>
      </c>
      <c r="AC143" t="n">
        <v>-0.005</v>
      </c>
      <c r="AD143" t="n">
        <v>20</v>
      </c>
      <c r="AE143" t="n">
        <v>10</v>
      </c>
      <c r="AF143" t="n">
        <v>10</v>
      </c>
      <c r="AG143" t="n">
        <v>1.377667425171448</v>
      </c>
      <c r="AH143" t="n">
        <v>0.1750619982103303</v>
      </c>
      <c r="AI143" t="n">
        <v>0.7232546157399038</v>
      </c>
      <c r="AJ143" t="n">
        <v>-0.3336051995314505</v>
      </c>
      <c r="AK143" t="n">
        <v>0.3509797254065943</v>
      </c>
      <c r="AL143" t="n">
        <v>0.3389763161507151</v>
      </c>
      <c r="AM143" t="n">
        <v>0.01200340925587923</v>
      </c>
      <c r="AN143" t="n">
        <v>0.8928223421795346</v>
      </c>
      <c r="AO143" t="n">
        <v>5.850349028905877</v>
      </c>
      <c r="AP143" t="n">
        <v>33.11111111111111</v>
      </c>
      <c r="AQ143" t="n">
        <v>19</v>
      </c>
      <c r="AR143" t="n">
        <v>115.1068332483427</v>
      </c>
      <c r="AS143" t="n">
        <v>0.2198490189589778</v>
      </c>
      <c r="AT143" t="n">
        <v>0.3038983718594605</v>
      </c>
      <c r="AU143" t="n">
        <v>0.6422560387372752</v>
      </c>
      <c r="AV143" t="n">
        <v>200</v>
      </c>
      <c r="AW143" t="n">
        <v>0.12</v>
      </c>
      <c r="AX143" t="n">
        <v>60</v>
      </c>
      <c r="AY143" t="n">
        <v>0.35</v>
      </c>
      <c r="AZ143" t="n">
        <v>-0.06</v>
      </c>
      <c r="BA143" t="n">
        <v>0.15</v>
      </c>
      <c r="BB143" t="n">
        <v>60</v>
      </c>
      <c r="BC143" t="inlineStr">
        <is>
          <t>SPY</t>
        </is>
      </c>
      <c r="BD143" t="n">
        <v>1</v>
      </c>
      <c r="BE143" t="n">
        <v>10</v>
      </c>
      <c r="BF143" t="n">
        <v>5</v>
      </c>
      <c r="BG143" t="b">
        <v>0</v>
      </c>
      <c r="BH143" t="n">
        <v>0.06787149524448743</v>
      </c>
      <c r="BI143" t="n">
        <v>0.554111740154357</v>
      </c>
      <c r="BJ143" t="n">
        <v>0.004126138278958025</v>
      </c>
      <c r="BK143" t="n">
        <v>0.07440794724586586</v>
      </c>
      <c r="BL143" t="b">
        <v>1</v>
      </c>
      <c r="BM143" t="b">
        <v>0</v>
      </c>
    </row>
    <row r="144">
      <c r="A144" t="inlineStr">
        <is>
          <t>AAPL_capture_fallback_spy_regime_capture_trend_5_50_entry_0.000_exit_0.000_hold_20_cool_0_risk_sma_200_dd_0.12_vol_0.35_loss_0.08_vol_60_0.15_spy_0.50_fallback_10bps</t>
        </is>
      </c>
      <c r="B144" t="n">
        <v>0.3132314233802711</v>
      </c>
      <c r="C144" t="n">
        <v>0.05206334743076901</v>
      </c>
      <c r="D144" t="n">
        <v>0.1100774069036251</v>
      </c>
      <c r="E144" t="n">
        <v>0.5171828996095498</v>
      </c>
      <c r="F144" t="n">
        <v>0.5674924451998727</v>
      </c>
      <c r="G144" t="n">
        <v>0.2860220333200376</v>
      </c>
      <c r="H144" t="n">
        <v>-0.1820256531513919</v>
      </c>
      <c r="I144" t="n">
        <v>620</v>
      </c>
      <c r="J144" t="n">
        <v>0.562962962962963</v>
      </c>
      <c r="K144" t="n">
        <v>0.6555555555555556</v>
      </c>
      <c r="L144" t="n">
        <v>8.665661627948346</v>
      </c>
      <c r="M144" t="n">
        <v>0.01084770895882905</v>
      </c>
      <c r="N144" t="n">
        <v>0.05491032149358339</v>
      </c>
      <c r="O144" t="n">
        <v>-0.04591091057746467</v>
      </c>
      <c r="P144" t="n">
        <v>1.540634647873338</v>
      </c>
      <c r="Q144" t="n">
        <v>0.06244943410743731</v>
      </c>
      <c r="R144" t="n">
        <v>-0.1229986507795613</v>
      </c>
      <c r="S144" t="n">
        <v>0.1515795463800587</v>
      </c>
      <c r="T144" t="inlineStr">
        <is>
          <t>AAPL</t>
        </is>
      </c>
      <c r="U144" t="inlineStr">
        <is>
          <t>capture_test</t>
        </is>
      </c>
      <c r="V144" t="inlineStr">
        <is>
          <t>capture_fallback_spy_regime</t>
        </is>
      </c>
      <c r="W144" t="n">
        <v>5</v>
      </c>
      <c r="X144" t="n">
        <v>50</v>
      </c>
      <c r="Y144" t="n">
        <v>0</v>
      </c>
      <c r="Z144" t="n">
        <v/>
      </c>
      <c r="AA144" t="b">
        <v>0</v>
      </c>
      <c r="AB144" t="n">
        <v>0</v>
      </c>
      <c r="AC144" t="n">
        <v>0</v>
      </c>
      <c r="AD144" t="n">
        <v>20</v>
      </c>
      <c r="AE144" t="n">
        <v>0</v>
      </c>
      <c r="AF144" t="n">
        <v>10</v>
      </c>
      <c r="AG144" t="n">
        <v>1.377667425171448</v>
      </c>
      <c r="AH144" t="n">
        <v>0.1750619982103303</v>
      </c>
      <c r="AI144" t="n">
        <v>0.7232546157399038</v>
      </c>
      <c r="AJ144" t="n">
        <v>-0.3336051995314505</v>
      </c>
      <c r="AK144" t="n">
        <v>0.2955498044280694</v>
      </c>
      <c r="AL144" t="n">
        <v>0.2967708462974998</v>
      </c>
      <c r="AM144" t="n">
        <v>-0.001221041869430339</v>
      </c>
      <c r="AN144" t="n">
        <v>0.9005847975011896</v>
      </c>
      <c r="AO144" t="n">
        <v>5.874349150326592</v>
      </c>
      <c r="AP144" t="n">
        <v>33.27777777777778</v>
      </c>
      <c r="AQ144" t="n">
        <v>20</v>
      </c>
      <c r="AR144" t="n">
        <v>115.4793472718001</v>
      </c>
      <c r="AS144" t="n">
        <v>0.1143207317476505</v>
      </c>
      <c r="AT144" t="n">
        <v>0.3042854937683119</v>
      </c>
      <c r="AU144" t="n">
        <v>0.6422560387372752</v>
      </c>
      <c r="AV144" t="n">
        <v>200</v>
      </c>
      <c r="AW144" t="n">
        <v>0.12</v>
      </c>
      <c r="AX144" t="n">
        <v>60</v>
      </c>
      <c r="AY144" t="n">
        <v>0.35</v>
      </c>
      <c r="AZ144" t="n">
        <v>-0.08</v>
      </c>
      <c r="BA144" t="n">
        <v>0.15</v>
      </c>
      <c r="BB144" t="n">
        <v>60</v>
      </c>
      <c r="BC144" t="inlineStr">
        <is>
          <t>SPY</t>
        </is>
      </c>
      <c r="BD144" t="n">
        <v>0.5</v>
      </c>
      <c r="BE144" t="n">
        <v>10</v>
      </c>
      <c r="BF144" t="n">
        <v>5</v>
      </c>
      <c r="BG144" t="b">
        <v>0</v>
      </c>
      <c r="BH144" t="n">
        <v>0.04299070536349658</v>
      </c>
      <c r="BI144" t="n">
        <v>0.4378942250542051</v>
      </c>
      <c r="BJ144" t="n">
        <v>-0.006836295916387625</v>
      </c>
      <c r="BK144" t="n">
        <v>0.07399985758514394</v>
      </c>
      <c r="BL144" t="b">
        <v>0</v>
      </c>
      <c r="BM144" t="b">
        <v>0</v>
      </c>
    </row>
    <row r="145">
      <c r="A145" t="inlineStr">
        <is>
          <t>AAPL_capture_fallback_spy_regime_capture_trend_5_50_entry_0.000_exit_-0.005_hold_20_cool_5_risk_sma_200_dd_0.12_vol_0.45_loss_0.08_vol_40_0.15_spy_0.50_fallback_10bps</t>
        </is>
      </c>
      <c r="B145" t="n">
        <v>0.3243336060459494</v>
      </c>
      <c r="C145" t="n">
        <v>0.05371429320674204</v>
      </c>
      <c r="D145" t="n">
        <v>0.1121096687640224</v>
      </c>
      <c r="E145" t="n">
        <v>0.523807573395576</v>
      </c>
      <c r="F145" t="n">
        <v>0.5895365991149767</v>
      </c>
      <c r="G145" t="n">
        <v>0.3029657720487263</v>
      </c>
      <c r="H145" t="n">
        <v>-0.1772949229330867</v>
      </c>
      <c r="I145" t="n">
        <v>592</v>
      </c>
      <c r="J145" t="n">
        <v>0.5611510791366906</v>
      </c>
      <c r="K145" t="n">
        <v>0.6555555555555556</v>
      </c>
      <c r="L145" t="n">
        <v>8.830184442079082</v>
      </c>
      <c r="M145" t="n">
        <v>0.006170728055450573</v>
      </c>
      <c r="N145" t="n">
        <v>0.03970515418185123</v>
      </c>
      <c r="O145" t="n">
        <v>-0.03670935781109454</v>
      </c>
      <c r="P145" t="n">
        <v>1.383040402958837</v>
      </c>
      <c r="Q145" t="n">
        <v>0.06421441869201039</v>
      </c>
      <c r="R145" t="n">
        <v>-0.1213477050035883</v>
      </c>
      <c r="S145" t="n">
        <v>0.1563102765983638</v>
      </c>
      <c r="T145" t="inlineStr">
        <is>
          <t>AAPL</t>
        </is>
      </c>
      <c r="U145" t="inlineStr">
        <is>
          <t>capture_test</t>
        </is>
      </c>
      <c r="V145" t="inlineStr">
        <is>
          <t>capture_fallback_spy_regime</t>
        </is>
      </c>
      <c r="W145" t="n">
        <v>5</v>
      </c>
      <c r="X145" t="n">
        <v>50</v>
      </c>
      <c r="Y145" t="n">
        <v>0</v>
      </c>
      <c r="Z145" t="n">
        <v/>
      </c>
      <c r="AA145" t="b">
        <v>0</v>
      </c>
      <c r="AB145" t="n">
        <v>0</v>
      </c>
      <c r="AC145" t="n">
        <v>-0.005</v>
      </c>
      <c r="AD145" t="n">
        <v>20</v>
      </c>
      <c r="AE145" t="n">
        <v>5</v>
      </c>
      <c r="AF145" t="n">
        <v>10</v>
      </c>
      <c r="AG145" t="n">
        <v>1.377667425171448</v>
      </c>
      <c r="AH145" t="n">
        <v>0.1750619982103303</v>
      </c>
      <c r="AI145" t="n">
        <v>0.7232546157399038</v>
      </c>
      <c r="AJ145" t="n">
        <v>-0.3336051995314505</v>
      </c>
      <c r="AK145" t="n">
        <v>0.3036511760287046</v>
      </c>
      <c r="AL145" t="n">
        <v>0.3047522165921073</v>
      </c>
      <c r="AM145" t="n">
        <v>-0.001101040563402711</v>
      </c>
      <c r="AN145" t="n">
        <v>0.8716141492123596</v>
      </c>
      <c r="AO145" t="n">
        <v>5.817995830305134</v>
      </c>
      <c r="AP145" t="n">
        <v>35.47058823529412</v>
      </c>
      <c r="AQ145" t="n">
        <v>20</v>
      </c>
      <c r="AR145" t="n">
        <v>110.2641509433962</v>
      </c>
      <c r="AS145" t="n">
        <v>0.1124430515635634</v>
      </c>
      <c r="AT145" t="n">
        <v>0.3152559992296214</v>
      </c>
      <c r="AU145" t="n">
        <v>0.6502468993755698</v>
      </c>
      <c r="AV145" t="n">
        <v>200</v>
      </c>
      <c r="AW145" t="n">
        <v>0.12</v>
      </c>
      <c r="AX145" t="n">
        <v>40</v>
      </c>
      <c r="AY145" t="n">
        <v>0.45</v>
      </c>
      <c r="AZ145" t="n">
        <v>-0.08</v>
      </c>
      <c r="BA145" t="n">
        <v>0.15</v>
      </c>
      <c r="BB145" t="n">
        <v>40</v>
      </c>
      <c r="BC145" t="inlineStr">
        <is>
          <t>SPY</t>
        </is>
      </c>
      <c r="BD145" t="n">
        <v>0.5</v>
      </c>
      <c r="BE145" t="n">
        <v>10</v>
      </c>
      <c r="BF145" t="n">
        <v>5</v>
      </c>
      <c r="BG145" t="b">
        <v>0</v>
      </c>
      <c r="BH145" t="n">
        <v>0.04445408446035914</v>
      </c>
      <c r="BI145" t="n">
        <v>0.4444242443863393</v>
      </c>
      <c r="BJ145" t="n">
        <v>-0.006861165285074078</v>
      </c>
      <c r="BK145" t="n">
        <v>0.07225390392915215</v>
      </c>
      <c r="BL145" t="b">
        <v>0</v>
      </c>
      <c r="BM145" t="b">
        <v>0</v>
      </c>
    </row>
    <row r="146">
      <c r="A146" t="inlineStr">
        <is>
          <t>AAPL_capture_fallback_spy_regime_capture_trend_5_50_entry_0.000_exit_0.000_hold_20_cool_0_risk_sma_200_dd_0.08_vol_0.45_loss_0.08_vol_40_0.15_spy_0.75_fallback_10bps</t>
        </is>
      </c>
      <c r="B146" t="n">
        <v>0.4491723089938504</v>
      </c>
      <c r="C146" t="n">
        <v>0.07154332367329252</v>
      </c>
      <c r="D146" t="n">
        <v>0.12213257983815</v>
      </c>
      <c r="E146" t="n">
        <v>0.6280610486002939</v>
      </c>
      <c r="F146" t="n">
        <v>0.7072841739583087</v>
      </c>
      <c r="G146" t="n">
        <v>0.3729918627209861</v>
      </c>
      <c r="H146" t="n">
        <v>-0.1918093417678927</v>
      </c>
      <c r="I146" t="n">
        <v>553</v>
      </c>
      <c r="J146" t="n">
        <v>0.5952380952380952</v>
      </c>
      <c r="K146" t="n">
        <v>0.6444444444444445</v>
      </c>
      <c r="L146" t="n">
        <v>12.0410192445151</v>
      </c>
      <c r="M146" t="n">
        <v>0.01472159743155465</v>
      </c>
      <c r="N146" t="n">
        <v>0.05425329801835044</v>
      </c>
      <c r="O146" t="n">
        <v>-0.0434132563725568</v>
      </c>
      <c r="P146" t="n">
        <v>1.83778570091615</v>
      </c>
      <c r="Q146" t="n">
        <v>0.09671771192409873</v>
      </c>
      <c r="R146" t="n">
        <v>-0.1035186745370378</v>
      </c>
      <c r="S146" t="n">
        <v>0.1417958577635579</v>
      </c>
      <c r="T146" t="inlineStr">
        <is>
          <t>AAPL</t>
        </is>
      </c>
      <c r="U146" t="inlineStr">
        <is>
          <t>capture_test</t>
        </is>
      </c>
      <c r="V146" t="inlineStr">
        <is>
          <t>capture_fallback_spy_regime</t>
        </is>
      </c>
      <c r="W146" t="n">
        <v>5</v>
      </c>
      <c r="X146" t="n">
        <v>50</v>
      </c>
      <c r="Y146" t="n">
        <v>0</v>
      </c>
      <c r="Z146" t="n">
        <v/>
      </c>
      <c r="AA146" t="b">
        <v>0</v>
      </c>
      <c r="AB146" t="n">
        <v>0</v>
      </c>
      <c r="AC146" t="n">
        <v>0</v>
      </c>
      <c r="AD146" t="n">
        <v>20</v>
      </c>
      <c r="AE146" t="n">
        <v>0</v>
      </c>
      <c r="AF146" t="n">
        <v>10</v>
      </c>
      <c r="AG146" t="n">
        <v>1.377667425171448</v>
      </c>
      <c r="AH146" t="n">
        <v>0.1750619982103303</v>
      </c>
      <c r="AI146" t="n">
        <v>0.7232546157399038</v>
      </c>
      <c r="AJ146" t="n">
        <v>-0.3336051995314505</v>
      </c>
      <c r="AK146" t="n">
        <v>0.3222070240680173</v>
      </c>
      <c r="AL146" t="n">
        <v>0.3134644695203913</v>
      </c>
      <c r="AM146" t="n">
        <v>0.008742554547625958</v>
      </c>
      <c r="AN146" t="n">
        <v>0.8227234296985082</v>
      </c>
      <c r="AO146" t="n">
        <v>6.021595541721338</v>
      </c>
      <c r="AP146" t="n">
        <v>26.42857142857143</v>
      </c>
      <c r="AQ146" t="n">
        <v>15</v>
      </c>
      <c r="AR146" t="n">
        <v>103.0001274859765</v>
      </c>
      <c r="AS146" t="n">
        <v>0.1850880210232589</v>
      </c>
      <c r="AT146" t="n">
        <v>0.2919452810900067</v>
      </c>
      <c r="AU146" t="n">
        <v>0.6502468993755698</v>
      </c>
      <c r="AV146" t="n">
        <v>200</v>
      </c>
      <c r="AW146" t="n">
        <v>0.08</v>
      </c>
      <c r="AX146" t="n">
        <v>40</v>
      </c>
      <c r="AY146" t="n">
        <v>0.45</v>
      </c>
      <c r="AZ146" t="n">
        <v>-0.08</v>
      </c>
      <c r="BA146" t="n">
        <v>0.15</v>
      </c>
      <c r="BB146" t="n">
        <v>40</v>
      </c>
      <c r="BC146" t="inlineStr">
        <is>
          <t>SPY</t>
        </is>
      </c>
      <c r="BD146" t="n">
        <v>0.75</v>
      </c>
      <c r="BE146" t="n">
        <v>10</v>
      </c>
      <c r="BF146" t="n">
        <v>5</v>
      </c>
      <c r="BG146" t="b">
        <v>0</v>
      </c>
      <c r="BH146" t="n">
        <v>0.05871255985838864</v>
      </c>
      <c r="BI146" t="n">
        <v>0.5282623483391524</v>
      </c>
      <c r="BJ146" t="n">
        <v>0.0009488553500565655</v>
      </c>
      <c r="BK146" t="n">
        <v>0.06687701105590677</v>
      </c>
      <c r="BL146" t="b">
        <v>1</v>
      </c>
      <c r="BM146" t="b">
        <v>0</v>
      </c>
    </row>
    <row r="147">
      <c r="A147" t="inlineStr">
        <is>
          <t>AAPL_capture_fallback_spy_regime_capture_trend_5_50_entry_0.000_exit_-0.005_hold_20_cool_5_risk_sma_200_dd_0.12_vol_0.45_loss_0.06_vol_40_0.15_spy_0.75_fallback_10bps</t>
        </is>
      </c>
      <c r="B147" t="n">
        <v>0.4163276912974074</v>
      </c>
      <c r="C147" t="n">
        <v>0.06697761395403456</v>
      </c>
      <c r="D147" t="n">
        <v>0.1225245316888614</v>
      </c>
      <c r="E147" t="n">
        <v>0.5914849116650422</v>
      </c>
      <c r="F147" t="n">
        <v>0.6826063444929515</v>
      </c>
      <c r="G147" t="n">
        <v>0.3766005452150484</v>
      </c>
      <c r="H147" t="n">
        <v>-0.1778478942875366</v>
      </c>
      <c r="I147" t="n">
        <v>592</v>
      </c>
      <c r="J147" t="n">
        <v>0.6123188405797102</v>
      </c>
      <c r="K147" t="n">
        <v>0.6548148148148148</v>
      </c>
      <c r="L147" t="n">
        <v>10.89958016558612</v>
      </c>
      <c r="M147" t="n">
        <v>0.01339707243295211</v>
      </c>
      <c r="N147" t="n">
        <v>0.05125282933887072</v>
      </c>
      <c r="O147" t="n">
        <v>-0.04639379595116232</v>
      </c>
      <c r="P147" t="n">
        <v>1.744861113247309</v>
      </c>
      <c r="Q147" t="n">
        <v>0.08520413955490036</v>
      </c>
      <c r="R147" t="n">
        <v>-0.1080843842562957</v>
      </c>
      <c r="S147" t="n">
        <v>0.155757305243914</v>
      </c>
      <c r="T147" t="inlineStr">
        <is>
          <t>AAPL</t>
        </is>
      </c>
      <c r="U147" t="inlineStr">
        <is>
          <t>capture_test</t>
        </is>
      </c>
      <c r="V147" t="inlineStr">
        <is>
          <t>capture_fallback_spy_regime</t>
        </is>
      </c>
      <c r="W147" t="n">
        <v>5</v>
      </c>
      <c r="X147" t="n">
        <v>50</v>
      </c>
      <c r="Y147" t="n">
        <v>0</v>
      </c>
      <c r="Z147" t="n">
        <v/>
      </c>
      <c r="AA147" t="b">
        <v>0</v>
      </c>
      <c r="AB147" t="n">
        <v>0</v>
      </c>
      <c r="AC147" t="n">
        <v>-0.005</v>
      </c>
      <c r="AD147" t="n">
        <v>20</v>
      </c>
      <c r="AE147" t="n">
        <v>5</v>
      </c>
      <c r="AF147" t="n">
        <v>10</v>
      </c>
      <c r="AG147" t="n">
        <v>1.377667425171448</v>
      </c>
      <c r="AH147" t="n">
        <v>0.1750619982103303</v>
      </c>
      <c r="AI147" t="n">
        <v>0.7232546157399038</v>
      </c>
      <c r="AJ147" t="n">
        <v>-0.3336051995314505</v>
      </c>
      <c r="AK147" t="n">
        <v>0.3294451946099042</v>
      </c>
      <c r="AL147" t="n">
        <v>0.3245795599430042</v>
      </c>
      <c r="AM147" t="n">
        <v>0.004865634666900043</v>
      </c>
      <c r="AN147" t="n">
        <v>0.8822178523829672</v>
      </c>
      <c r="AO147" t="n">
        <v>5.817995830305134</v>
      </c>
      <c r="AP147" t="n">
        <v>33.44444444444444</v>
      </c>
      <c r="AQ147" t="n">
        <v>20</v>
      </c>
      <c r="AR147" t="n">
        <v>110.2641509433962</v>
      </c>
      <c r="AS147" t="n">
        <v>0.1650589352890396</v>
      </c>
      <c r="AT147" t="n">
        <v>0.3148744869747967</v>
      </c>
      <c r="AU147" t="n">
        <v>0.6502468993755698</v>
      </c>
      <c r="AV147" t="n">
        <v>200</v>
      </c>
      <c r="AW147" t="n">
        <v>0.12</v>
      </c>
      <c r="AX147" t="n">
        <v>40</v>
      </c>
      <c r="AY147" t="n">
        <v>0.45</v>
      </c>
      <c r="AZ147" t="n">
        <v>-0.06</v>
      </c>
      <c r="BA147" t="n">
        <v>0.15</v>
      </c>
      <c r="BB147" t="n">
        <v>40</v>
      </c>
      <c r="BC147" t="inlineStr">
        <is>
          <t>SPY</t>
        </is>
      </c>
      <c r="BD147" t="n">
        <v>0.75</v>
      </c>
      <c r="BE147" t="n">
        <v>10</v>
      </c>
      <c r="BF147" t="n">
        <v>5</v>
      </c>
      <c r="BG147" t="b">
        <v>0</v>
      </c>
      <c r="BH147" t="n">
        <v>0.05541820999244651</v>
      </c>
      <c r="BI147" t="n">
        <v>0.5018818151198963</v>
      </c>
      <c r="BJ147" t="n">
        <v>-0.002230094918859449</v>
      </c>
      <c r="BK147" t="n">
        <v>0.06422175366068589</v>
      </c>
      <c r="BL147" t="b">
        <v>0</v>
      </c>
      <c r="BM147" t="b">
        <v>0</v>
      </c>
    </row>
    <row r="148">
      <c r="A148" t="inlineStr">
        <is>
          <t>AAPL_capture_cash_capture_trend_5_50_entry_0.000_exit_-0.005_hold_20_cool_0_risk_sma_200_dd_0.12_vol_0.45_loss_0.08_vol_40_0.15_cash_fallback_10bps</t>
        </is>
      </c>
      <c r="B148" t="n">
        <v>0.1937121210690036</v>
      </c>
      <c r="C148" t="n">
        <v>0.03353000738298295</v>
      </c>
      <c r="D148" t="n">
        <v>0.1013064198395205</v>
      </c>
      <c r="E148" t="n">
        <v>0.3769594746212841</v>
      </c>
      <c r="F148" t="n">
        <v>0.3708062454149613</v>
      </c>
      <c r="G148" t="n">
        <v>0.172368167376034</v>
      </c>
      <c r="H148" t="n">
        <v>-0.1945255199577236</v>
      </c>
      <c r="I148" t="n">
        <v>588</v>
      </c>
      <c r="J148" t="n">
        <v>0.5769230769230769</v>
      </c>
      <c r="K148" t="n">
        <v>0.4474074074074074</v>
      </c>
      <c r="L148" t="n">
        <v>5.383854103833297</v>
      </c>
      <c r="M148" t="n">
        <v>0.008246889409250908</v>
      </c>
      <c r="N148" t="n">
        <v>0.04975123090361796</v>
      </c>
      <c r="O148" t="n">
        <v>-0.04834993990124962</v>
      </c>
      <c r="P148" t="n">
        <v>1.403157640617652</v>
      </c>
      <c r="Q148" t="n">
        <v>0.0349535683505009</v>
      </c>
      <c r="R148" t="n">
        <v>-0.1415319908273474</v>
      </c>
      <c r="S148" t="n">
        <v>0.1390796795737269</v>
      </c>
      <c r="T148" t="inlineStr">
        <is>
          <t>AAPL</t>
        </is>
      </c>
      <c r="U148" t="inlineStr">
        <is>
          <t>capture_test</t>
        </is>
      </c>
      <c r="V148" t="inlineStr">
        <is>
          <t>capture_cash</t>
        </is>
      </c>
      <c r="W148" t="n">
        <v>5</v>
      </c>
      <c r="X148" t="n">
        <v>50</v>
      </c>
      <c r="Y148" t="n">
        <v>0</v>
      </c>
      <c r="Z148" t="n">
        <v/>
      </c>
      <c r="AA148" t="b">
        <v>0</v>
      </c>
      <c r="AB148" t="n">
        <v>0</v>
      </c>
      <c r="AC148" t="n">
        <v>-0.005</v>
      </c>
      <c r="AD148" t="n">
        <v>20</v>
      </c>
      <c r="AE148" t="n">
        <v>0</v>
      </c>
      <c r="AF148" t="n">
        <v>10</v>
      </c>
      <c r="AG148" t="n">
        <v>1.377667425171448</v>
      </c>
      <c r="AH148" t="n">
        <v>0.1750619982103303</v>
      </c>
      <c r="AI148" t="n">
        <v>0.7232546157399038</v>
      </c>
      <c r="AJ148" t="n">
        <v>-0.3336051995314505</v>
      </c>
      <c r="AK148" t="n">
        <v>0.2503766820646501</v>
      </c>
      <c r="AL148" t="n">
        <v>0.2584313799898115</v>
      </c>
      <c r="AM148" t="n">
        <v>-0.008054697925161447</v>
      </c>
      <c r="AN148" t="n">
        <v>0.8361918715394505</v>
      </c>
      <c r="AO148" t="n">
        <v>5.8393344015762</v>
      </c>
      <c r="AP148" t="n">
        <v>35.52941176470588</v>
      </c>
      <c r="AQ148" t="n">
        <v>20</v>
      </c>
      <c r="AR148" t="n">
        <v>109.5191228964814</v>
      </c>
      <c r="AS148" t="n">
        <v>0</v>
      </c>
      <c r="AT148" t="n">
        <v>0.3155422527535792</v>
      </c>
      <c r="AU148" t="n">
        <v>0.6502468993755698</v>
      </c>
      <c r="AV148" t="n">
        <v>200</v>
      </c>
      <c r="AW148" t="n">
        <v>0.12</v>
      </c>
      <c r="AX148" t="n">
        <v>40</v>
      </c>
      <c r="AY148" t="n">
        <v>0.45</v>
      </c>
      <c r="AZ148" t="n">
        <v>-0.08</v>
      </c>
      <c r="BA148" t="n">
        <v>0.15</v>
      </c>
      <c r="BB148" t="n">
        <v>40</v>
      </c>
      <c r="BC148" t="inlineStr">
        <is>
          <t>cash</t>
        </is>
      </c>
      <c r="BD148" t="n">
        <v>0</v>
      </c>
      <c r="BE148" t="n">
        <v>0</v>
      </c>
      <c r="BF148" t="n">
        <v>0</v>
      </c>
      <c r="BG148" t="b">
        <v>0</v>
      </c>
      <c r="BH148" t="n">
        <v>0.02798613925436744</v>
      </c>
      <c r="BI148" t="n">
        <v>0.3235988413980286</v>
      </c>
      <c r="BJ148" t="n">
        <v>-0.01157132451933371</v>
      </c>
      <c r="BK148" t="n">
        <v>0.05876957575769778</v>
      </c>
      <c r="BL148" t="b">
        <v>0</v>
      </c>
      <c r="BM148" t="b">
        <v>0</v>
      </c>
    </row>
    <row r="149">
      <c r="A149" t="inlineStr">
        <is>
          <t>AAPL_capture_fallback_spy_regime_capture_trend_5_50_entry_0.000_exit_-0.005_hold_20_cool_5_risk_sma_200_dd_0.12_vol_0.45_loss_0.06_vol_40_0.15_spy_1.00_fallback_10bps</t>
        </is>
      </c>
      <c r="B149" t="n">
        <v>0.5287329830824663</v>
      </c>
      <c r="C149" t="n">
        <v>0.08226361911700275</v>
      </c>
      <c r="D149" t="n">
        <v>0.1358117365546885</v>
      </c>
      <c r="E149" t="n">
        <v>0.6510656261556851</v>
      </c>
      <c r="F149" t="n">
        <v>0.75502081136177</v>
      </c>
      <c r="G149" t="n">
        <v>0.4294327620624268</v>
      </c>
      <c r="H149" t="n">
        <v>-0.1915634445819112</v>
      </c>
      <c r="I149" t="n">
        <v>592</v>
      </c>
      <c r="J149" t="n">
        <v>0.6309963099630996</v>
      </c>
      <c r="K149" t="n">
        <v>0.6548148148148148</v>
      </c>
      <c r="L149" t="n">
        <v>12.76624683225278</v>
      </c>
      <c r="M149" t="n">
        <v>0.01440183875479953</v>
      </c>
      <c r="N149" t="n">
        <v>0.04942505326403817</v>
      </c>
      <c r="O149" t="n">
        <v>-0.04548785805599853</v>
      </c>
      <c r="P149" t="n">
        <v>1.858008811438417</v>
      </c>
      <c r="Q149" t="n">
        <v>0.108232954066221</v>
      </c>
      <c r="R149" t="n">
        <v>-0.09279837909332755</v>
      </c>
      <c r="S149" t="n">
        <v>0.1420417549495393</v>
      </c>
      <c r="T149" t="inlineStr">
        <is>
          <t>AAPL</t>
        </is>
      </c>
      <c r="U149" t="inlineStr">
        <is>
          <t>capture_test</t>
        </is>
      </c>
      <c r="V149" t="inlineStr">
        <is>
          <t>capture_fallback_spy_regime</t>
        </is>
      </c>
      <c r="W149" t="n">
        <v>5</v>
      </c>
      <c r="X149" t="n">
        <v>50</v>
      </c>
      <c r="Y149" t="n">
        <v>0</v>
      </c>
      <c r="Z149" t="n">
        <v/>
      </c>
      <c r="AA149" t="b">
        <v>0</v>
      </c>
      <c r="AB149" t="n">
        <v>0</v>
      </c>
      <c r="AC149" t="n">
        <v>-0.005</v>
      </c>
      <c r="AD149" t="n">
        <v>20</v>
      </c>
      <c r="AE149" t="n">
        <v>5</v>
      </c>
      <c r="AF149" t="n">
        <v>10</v>
      </c>
      <c r="AG149" t="n">
        <v>1.377667425171448</v>
      </c>
      <c r="AH149" t="n">
        <v>0.1750619982103303</v>
      </c>
      <c r="AI149" t="n">
        <v>0.7232546157399038</v>
      </c>
      <c r="AJ149" t="n">
        <v>-0.3336051995314505</v>
      </c>
      <c r="AK149" t="n">
        <v>0.3562131451932753</v>
      </c>
      <c r="AL149" t="n">
        <v>0.3440097201944786</v>
      </c>
      <c r="AM149" t="n">
        <v>0.01220342499879673</v>
      </c>
      <c r="AN149" t="n">
        <v>0.8822178523829672</v>
      </c>
      <c r="AO149" t="n">
        <v>5.817995830305134</v>
      </c>
      <c r="AP149" t="n">
        <v>33.44444444444444</v>
      </c>
      <c r="AQ149" t="n">
        <v>20</v>
      </c>
      <c r="AR149" t="n">
        <v>110.2641509433962</v>
      </c>
      <c r="AS149" t="n">
        <v>0.2172811575112618</v>
      </c>
      <c r="AT149" t="n">
        <v>0.3148744869747967</v>
      </c>
      <c r="AU149" t="n">
        <v>0.6502468993755698</v>
      </c>
      <c r="AV149" t="n">
        <v>200</v>
      </c>
      <c r="AW149" t="n">
        <v>0.12</v>
      </c>
      <c r="AX149" t="n">
        <v>40</v>
      </c>
      <c r="AY149" t="n">
        <v>0.45</v>
      </c>
      <c r="AZ149" t="n">
        <v>-0.06</v>
      </c>
      <c r="BA149" t="n">
        <v>0.15</v>
      </c>
      <c r="BB149" t="n">
        <v>40</v>
      </c>
      <c r="BC149" t="inlineStr">
        <is>
          <t>SPY</t>
        </is>
      </c>
      <c r="BD149" t="n">
        <v>1</v>
      </c>
      <c r="BE149" t="n">
        <v>10</v>
      </c>
      <c r="BF149" t="n">
        <v>5</v>
      </c>
      <c r="BG149" t="b">
        <v>0</v>
      </c>
      <c r="BH149" t="n">
        <v>0.06854379224022922</v>
      </c>
      <c r="BI149" t="n">
        <v>0.5563809891038338</v>
      </c>
      <c r="BJ149" t="n">
        <v>0.003894813920975182</v>
      </c>
      <c r="BK149" t="n">
        <v>0.05399809680968221</v>
      </c>
      <c r="BL149" t="b">
        <v>1</v>
      </c>
      <c r="BM149" t="b">
        <v>0</v>
      </c>
    </row>
    <row r="150">
      <c r="A150" t="inlineStr">
        <is>
          <t>AAPL_capture_cash_capture_trend_5_50_entry_0.000_exit_0.000_hold_20_cool_0_risk_sma_200_dd_0.12_vol_0.45_loss_0.08_vol_40_0.15_cash_fallback_10bps</t>
        </is>
      </c>
      <c r="B150" t="n">
        <v>0.1848377788883706</v>
      </c>
      <c r="C150" t="n">
        <v>0.03209455143875073</v>
      </c>
      <c r="D150" t="n">
        <v>0.1008453186493813</v>
      </c>
      <c r="E150" t="n">
        <v>0.3644078709345014</v>
      </c>
      <c r="F150" t="n">
        <v>0.3569584813850474</v>
      </c>
      <c r="G150" t="n">
        <v>0.1649888993779627</v>
      </c>
      <c r="H150" t="n">
        <v>-0.1945255199577236</v>
      </c>
      <c r="I150" t="n">
        <v>586</v>
      </c>
      <c r="J150" t="n">
        <v>0.5633802816901409</v>
      </c>
      <c r="K150" t="n">
        <v>0.4451851851851852</v>
      </c>
      <c r="L150" t="n">
        <v>5.383854103833297</v>
      </c>
      <c r="M150" t="n">
        <v>0.007899673947537022</v>
      </c>
      <c r="N150" t="n">
        <v>0.05130794517991697</v>
      </c>
      <c r="O150" t="n">
        <v>-0.04811099861037259</v>
      </c>
      <c r="P150" t="n">
        <v>1.376063730630558</v>
      </c>
      <c r="Q150" t="n">
        <v>0.03469377081407554</v>
      </c>
      <c r="R150" t="n">
        <v>-0.1429674467715796</v>
      </c>
      <c r="S150" t="n">
        <v>0.1390796795737269</v>
      </c>
      <c r="T150" t="inlineStr">
        <is>
          <t>AAPL</t>
        </is>
      </c>
      <c r="U150" t="inlineStr">
        <is>
          <t>capture_test</t>
        </is>
      </c>
      <c r="V150" t="inlineStr">
        <is>
          <t>capture_cash</t>
        </is>
      </c>
      <c r="W150" t="n">
        <v>5</v>
      </c>
      <c r="X150" t="n">
        <v>50</v>
      </c>
      <c r="Y150" t="n">
        <v>0</v>
      </c>
      <c r="Z150" t="n">
        <v/>
      </c>
      <c r="AA150" t="b">
        <v>0</v>
      </c>
      <c r="AB150" t="n">
        <v>0</v>
      </c>
      <c r="AC150" t="n">
        <v>0</v>
      </c>
      <c r="AD150" t="n">
        <v>20</v>
      </c>
      <c r="AE150" t="n">
        <v>0</v>
      </c>
      <c r="AF150" t="n">
        <v>10</v>
      </c>
      <c r="AG150" t="n">
        <v>1.377667425171448</v>
      </c>
      <c r="AH150" t="n">
        <v>0.1750619982103303</v>
      </c>
      <c r="AI150" t="n">
        <v>0.7232546157399038</v>
      </c>
      <c r="AJ150" t="n">
        <v>-0.3336051995314505</v>
      </c>
      <c r="AK150" t="n">
        <v>0.2477853247540616</v>
      </c>
      <c r="AL150" t="n">
        <v>0.2564694171937169</v>
      </c>
      <c r="AM150" t="n">
        <v>-0.008684092439655261</v>
      </c>
      <c r="AN150" t="n">
        <v>0.8439039444094674</v>
      </c>
      <c r="AO150" t="n">
        <v>5.853171514171569</v>
      </c>
      <c r="AP150" t="n">
        <v>35.35294117647059</v>
      </c>
      <c r="AQ150" t="n">
        <v>20</v>
      </c>
      <c r="AR150" t="n">
        <v>109.146608873024</v>
      </c>
      <c r="AS150" t="n">
        <v>0</v>
      </c>
      <c r="AT150" t="n">
        <v>0.3136437630959372</v>
      </c>
      <c r="AU150" t="n">
        <v>0.6502468993755698</v>
      </c>
      <c r="AV150" t="n">
        <v>200</v>
      </c>
      <c r="AW150" t="n">
        <v>0.12</v>
      </c>
      <c r="AX150" t="n">
        <v>40</v>
      </c>
      <c r="AY150" t="n">
        <v>0.45</v>
      </c>
      <c r="AZ150" t="n">
        <v>-0.08</v>
      </c>
      <c r="BA150" t="n">
        <v>0.15</v>
      </c>
      <c r="BB150" t="n">
        <v>40</v>
      </c>
      <c r="BC150" t="inlineStr">
        <is>
          <t>cash</t>
        </is>
      </c>
      <c r="BD150" t="n">
        <v>0</v>
      </c>
      <c r="BE150" t="n">
        <v>0</v>
      </c>
      <c r="BF150" t="n">
        <v>0</v>
      </c>
      <c r="BG150" t="b">
        <v>0</v>
      </c>
      <c r="BH150" t="n">
        <v>0.0265583733754855</v>
      </c>
      <c r="BI150" t="n">
        <v>0.3108115343538012</v>
      </c>
      <c r="BJ150" t="n">
        <v>-0.01217683924290819</v>
      </c>
      <c r="BK150" t="n">
        <v>0.04530989645201319</v>
      </c>
      <c r="BL150" t="b">
        <v>0</v>
      </c>
      <c r="BM150" t="b">
        <v>0</v>
      </c>
    </row>
    <row r="151">
      <c r="A151" t="inlineStr">
        <is>
          <t>AAPL_capture_fallback_spy_regime_capture_trend_5_50_entry_0.000_exit_0.000_hold_20_cool_0_risk_sma_200_dd_0.12_vol_0.35_loss_0.08_vol_60_0.25_spy_0.75_fallback_10bps</t>
        </is>
      </c>
      <c r="B151" t="n">
        <v>0.6382876811698368</v>
      </c>
      <c r="C151" t="n">
        <v>0.09630569865565475</v>
      </c>
      <c r="D151" t="n">
        <v>0.157152927903289</v>
      </c>
      <c r="E151" t="n">
        <v>0.6648821620523663</v>
      </c>
      <c r="F151" t="n">
        <v>0.7659255727580911</v>
      </c>
      <c r="G151" t="n">
        <v>0.4382532071278278</v>
      </c>
      <c r="H151" t="n">
        <v>-0.2197489877753814</v>
      </c>
      <c r="I151" t="n">
        <v>191</v>
      </c>
      <c r="J151" t="n">
        <v>0.5747126436781609</v>
      </c>
      <c r="K151" t="n">
        <v>0.6555555555555556</v>
      </c>
      <c r="L151" t="n">
        <v>11.95658646726409</v>
      </c>
      <c r="M151" t="n">
        <v>0.02666827522675813</v>
      </c>
      <c r="N151" t="n">
        <v>0.06681702152030373</v>
      </c>
      <c r="O151" t="n">
        <v>-0.02758678733208728</v>
      </c>
      <c r="P151" t="n">
        <v>3.273062253962102</v>
      </c>
      <c r="Q151" t="n">
        <v>0.1084781180122578</v>
      </c>
      <c r="R151" t="n">
        <v>-0.07875629955467556</v>
      </c>
      <c r="S151" t="n">
        <v>0.1138562117560691</v>
      </c>
      <c r="T151" t="inlineStr">
        <is>
          <t>AAPL</t>
        </is>
      </c>
      <c r="U151" t="inlineStr">
        <is>
          <t>capture_test</t>
        </is>
      </c>
      <c r="V151" t="inlineStr">
        <is>
          <t>capture_fallback_spy_regime</t>
        </is>
      </c>
      <c r="W151" t="n">
        <v>5</v>
      </c>
      <c r="X151" t="n">
        <v>50</v>
      </c>
      <c r="Y151" t="n">
        <v>0</v>
      </c>
      <c r="Z151" t="n">
        <v/>
      </c>
      <c r="AA151" t="b">
        <v>0</v>
      </c>
      <c r="AB151" t="n">
        <v>0</v>
      </c>
      <c r="AC151" t="n">
        <v>0</v>
      </c>
      <c r="AD151" t="n">
        <v>20</v>
      </c>
      <c r="AE151" t="n">
        <v>0</v>
      </c>
      <c r="AF151" t="n">
        <v>10</v>
      </c>
      <c r="AG151" t="n">
        <v>1.377667425171448</v>
      </c>
      <c r="AH151" t="n">
        <v>0.1750619982103303</v>
      </c>
      <c r="AI151" t="n">
        <v>0.7232546157399038</v>
      </c>
      <c r="AJ151" t="n">
        <v>-0.3336051995314505</v>
      </c>
      <c r="AK151" t="n">
        <v>0.4316385746823549</v>
      </c>
      <c r="AL151" t="n">
        <v>0.4188475461735741</v>
      </c>
      <c r="AM151" t="n">
        <v>0.01279102850878083</v>
      </c>
      <c r="AN151" t="n">
        <v>0.73532224487461</v>
      </c>
      <c r="AO151" t="n">
        <v>5.046111652427186</v>
      </c>
      <c r="AP151" t="n">
        <v>33.27777777777778</v>
      </c>
      <c r="AQ151" t="n">
        <v>20</v>
      </c>
      <c r="AR151" t="n">
        <v>35.57508924018358</v>
      </c>
      <c r="AS151" t="n">
        <v>0.1604648961398913</v>
      </c>
      <c r="AT151" t="n">
        <v>0.433985196865241</v>
      </c>
      <c r="AU151" t="n">
        <v>0.9100779224204976</v>
      </c>
      <c r="AV151" t="n">
        <v>200</v>
      </c>
      <c r="AW151" t="n">
        <v>0.12</v>
      </c>
      <c r="AX151" t="n">
        <v>60</v>
      </c>
      <c r="AY151" t="n">
        <v>0.35</v>
      </c>
      <c r="AZ151" t="n">
        <v>-0.08</v>
      </c>
      <c r="BA151" t="n">
        <v>0.25</v>
      </c>
      <c r="BB151" t="n">
        <v>60</v>
      </c>
      <c r="BC151" t="inlineStr">
        <is>
          <t>SPY</t>
        </is>
      </c>
      <c r="BD151" t="n">
        <v>0.75</v>
      </c>
      <c r="BE151" t="n">
        <v>10</v>
      </c>
      <c r="BF151" t="n">
        <v>5</v>
      </c>
      <c r="BG151" t="b">
        <v>0</v>
      </c>
      <c r="BH151" t="n">
        <v>0.08327149530478217</v>
      </c>
      <c r="BI151" t="n">
        <v>0.588005202892695</v>
      </c>
      <c r="BJ151" t="n">
        <v>0.005035198645851779</v>
      </c>
      <c r="BK151" t="n">
        <v>0.04490339102848279</v>
      </c>
      <c r="BL151" t="b">
        <v>1</v>
      </c>
      <c r="BM151" t="b">
        <v>0</v>
      </c>
    </row>
    <row r="152">
      <c r="A152" t="inlineStr">
        <is>
          <t>AAPL_capture_fallback_spy_regime_capture_trend_5_50_entry_0.000_exit_0.000_hold_20_cool_0_risk_sma_200_dd_0.12_vol_0.35_loss_0.06_vol_60_0.15_spy_0.50_fallback_10bps</t>
        </is>
      </c>
      <c r="B152" t="n">
        <v>0.2989722031286806</v>
      </c>
      <c r="C152" t="n">
        <v>0.04992619206884741</v>
      </c>
      <c r="D152" t="n">
        <v>0.1100219011161774</v>
      </c>
      <c r="E152" t="n">
        <v>0.4988616789097776</v>
      </c>
      <c r="F152" t="n">
        <v>0.5474490357842715</v>
      </c>
      <c r="G152" t="n">
        <v>0.2742810763454503</v>
      </c>
      <c r="H152" t="n">
        <v>-0.182025653151392</v>
      </c>
      <c r="I152" t="n">
        <v>620</v>
      </c>
      <c r="J152" t="n">
        <v>0.5539033457249071</v>
      </c>
      <c r="K152" t="n">
        <v>0.6548148148148148</v>
      </c>
      <c r="L152" t="n">
        <v>8.854147788083768</v>
      </c>
      <c r="M152" t="n">
        <v>0.01211194869882985</v>
      </c>
      <c r="N152" t="n">
        <v>0.05723067619155146</v>
      </c>
      <c r="O152" t="n">
        <v>-0.04391047127129948</v>
      </c>
      <c r="P152" t="n">
        <v>1.618325216752794</v>
      </c>
      <c r="Q152" t="n">
        <v>0.06313353572566105</v>
      </c>
      <c r="R152" t="n">
        <v>-0.1251358061414829</v>
      </c>
      <c r="S152" t="n">
        <v>0.1515795463800585</v>
      </c>
      <c r="T152" t="inlineStr">
        <is>
          <t>AAPL</t>
        </is>
      </c>
      <c r="U152" t="inlineStr">
        <is>
          <t>capture_test</t>
        </is>
      </c>
      <c r="V152" t="inlineStr">
        <is>
          <t>capture_fallback_spy_regime</t>
        </is>
      </c>
      <c r="W152" t="n">
        <v>5</v>
      </c>
      <c r="X152" t="n">
        <v>50</v>
      </c>
      <c r="Y152" t="n">
        <v>0</v>
      </c>
      <c r="Z152" t="n">
        <v/>
      </c>
      <c r="AA152" t="b">
        <v>0</v>
      </c>
      <c r="AB152" t="n">
        <v>0</v>
      </c>
      <c r="AC152" t="n">
        <v>0</v>
      </c>
      <c r="AD152" t="n">
        <v>20</v>
      </c>
      <c r="AE152" t="n">
        <v>0</v>
      </c>
      <c r="AF152" t="n">
        <v>10</v>
      </c>
      <c r="AG152" t="n">
        <v>1.377667425171448</v>
      </c>
      <c r="AH152" t="n">
        <v>0.1750619982103303</v>
      </c>
      <c r="AI152" t="n">
        <v>0.7232546157399038</v>
      </c>
      <c r="AJ152" t="n">
        <v>-0.3336051995314505</v>
      </c>
      <c r="AK152" t="n">
        <v>0.2946000215285772</v>
      </c>
      <c r="AL152" t="n">
        <v>0.2970869650466502</v>
      </c>
      <c r="AM152" t="n">
        <v>-0.002486943518072993</v>
      </c>
      <c r="AN152" t="n">
        <v>0.9109929869005431</v>
      </c>
      <c r="AO152" t="n">
        <v>5.874349150326592</v>
      </c>
      <c r="AP152" t="n">
        <v>31.47368421052632</v>
      </c>
      <c r="AQ152" t="n">
        <v>20</v>
      </c>
      <c r="AR152" t="n">
        <v>115.4793472718001</v>
      </c>
      <c r="AS152" t="n">
        <v>0.1146892970649765</v>
      </c>
      <c r="AT152" t="n">
        <v>0.3039110159333045</v>
      </c>
      <c r="AU152" t="n">
        <v>0.6422560387372752</v>
      </c>
      <c r="AV152" t="n">
        <v>200</v>
      </c>
      <c r="AW152" t="n">
        <v>0.12</v>
      </c>
      <c r="AX152" t="n">
        <v>60</v>
      </c>
      <c r="AY152" t="n">
        <v>0.35</v>
      </c>
      <c r="AZ152" t="n">
        <v>-0.06</v>
      </c>
      <c r="BA152" t="n">
        <v>0.15</v>
      </c>
      <c r="BB152" t="n">
        <v>60</v>
      </c>
      <c r="BC152" t="inlineStr">
        <is>
          <t>SPY</t>
        </is>
      </c>
      <c r="BD152" t="n">
        <v>0.5</v>
      </c>
      <c r="BE152" t="n">
        <v>10</v>
      </c>
      <c r="BF152" t="n">
        <v>5</v>
      </c>
      <c r="BG152" t="b">
        <v>0</v>
      </c>
      <c r="BH152" t="n">
        <v>0.0406779240337003</v>
      </c>
      <c r="BI152" t="n">
        <v>0.4179028818094316</v>
      </c>
      <c r="BJ152" t="n">
        <v>-0.008215475658756688</v>
      </c>
      <c r="BK152" t="n">
        <v>0.04386609358320631</v>
      </c>
      <c r="BL152" t="b">
        <v>0</v>
      </c>
      <c r="BM152" t="b">
        <v>0</v>
      </c>
    </row>
    <row r="153">
      <c r="A153" t="inlineStr">
        <is>
          <t>AAPL_capture_fallback_spy_regime_capture_trend_5_50_entry_0.000_exit_0.000_hold_20_cool_0_risk_sma_200_dd_0.12_vol_0.35_loss_0.08_vol_60_0.25_spy_1.00_fallback_10bps</t>
        </is>
      </c>
      <c r="B153" t="n">
        <v>0.7781591224109681</v>
      </c>
      <c r="C153" t="n">
        <v>0.1131630475434444</v>
      </c>
      <c r="D153" t="n">
        <v>0.1677757855789472</v>
      </c>
      <c r="E153" t="n">
        <v>0.724110336837268</v>
      </c>
      <c r="F153" t="n">
        <v>0.847212926764181</v>
      </c>
      <c r="G153" t="n">
        <v>0.5092929409451181</v>
      </c>
      <c r="H153" t="n">
        <v>-0.222196379422504</v>
      </c>
      <c r="I153" t="n">
        <v>191</v>
      </c>
      <c r="J153" t="n">
        <v>0.7605633802816901</v>
      </c>
      <c r="K153" t="n">
        <v>0.6555555555555556</v>
      </c>
      <c r="L153" t="n">
        <v>13.82325313393076</v>
      </c>
      <c r="M153" t="n">
        <v>0.05590078647082149</v>
      </c>
      <c r="N153" t="n">
        <v>0.08275302593353456</v>
      </c>
      <c r="O153" t="n">
        <v>-0.02939456241073766</v>
      </c>
      <c r="P153" t="n">
        <v>8.942557106049074</v>
      </c>
      <c r="Q153" t="n">
        <v>0.1367796352785062</v>
      </c>
      <c r="R153" t="n">
        <v>-0.06189895066688589</v>
      </c>
      <c r="S153" t="n">
        <v>0.1114088201089465</v>
      </c>
      <c r="T153" t="inlineStr">
        <is>
          <t>AAPL</t>
        </is>
      </c>
      <c r="U153" t="inlineStr">
        <is>
          <t>capture_test</t>
        </is>
      </c>
      <c r="V153" t="inlineStr">
        <is>
          <t>capture_fallback_spy_regime</t>
        </is>
      </c>
      <c r="W153" t="n">
        <v>5</v>
      </c>
      <c r="X153" t="n">
        <v>50</v>
      </c>
      <c r="Y153" t="n">
        <v>0</v>
      </c>
      <c r="Z153" t="n">
        <v/>
      </c>
      <c r="AA153" t="b">
        <v>0</v>
      </c>
      <c r="AB153" t="n">
        <v>0</v>
      </c>
      <c r="AC153" t="n">
        <v>0</v>
      </c>
      <c r="AD153" t="n">
        <v>20</v>
      </c>
      <c r="AE153" t="n">
        <v>0</v>
      </c>
      <c r="AF153" t="n">
        <v>10</v>
      </c>
      <c r="AG153" t="n">
        <v>1.377667425171448</v>
      </c>
      <c r="AH153" t="n">
        <v>0.1750619982103303</v>
      </c>
      <c r="AI153" t="n">
        <v>0.7232546157399038</v>
      </c>
      <c r="AJ153" t="n">
        <v>-0.3336051995314505</v>
      </c>
      <c r="AK153" t="n">
        <v>0.4587774010862894</v>
      </c>
      <c r="AL153" t="n">
        <v>0.4379831394423416</v>
      </c>
      <c r="AM153" t="n">
        <v>0.02079426164394782</v>
      </c>
      <c r="AN153" t="n">
        <v>0.73532224487461</v>
      </c>
      <c r="AO153" t="n">
        <v>5.046111652427186</v>
      </c>
      <c r="AP153" t="n">
        <v>33.27777777777778</v>
      </c>
      <c r="AQ153" t="n">
        <v>20</v>
      </c>
      <c r="AR153" t="n">
        <v>35.57508924018358</v>
      </c>
      <c r="AS153" t="n">
        <v>0.2134278591028543</v>
      </c>
      <c r="AT153" t="n">
        <v>0.433985196865241</v>
      </c>
      <c r="AU153" t="n">
        <v>0.9100779224204976</v>
      </c>
      <c r="AV153" t="n">
        <v>200</v>
      </c>
      <c r="AW153" t="n">
        <v>0.12</v>
      </c>
      <c r="AX153" t="n">
        <v>60</v>
      </c>
      <c r="AY153" t="n">
        <v>0.35</v>
      </c>
      <c r="AZ153" t="n">
        <v>-0.08</v>
      </c>
      <c r="BA153" t="n">
        <v>0.25</v>
      </c>
      <c r="BB153" t="n">
        <v>60</v>
      </c>
      <c r="BC153" t="inlineStr">
        <is>
          <t>SPY</t>
        </is>
      </c>
      <c r="BD153" t="n">
        <v>1</v>
      </c>
      <c r="BE153" t="n">
        <v>10</v>
      </c>
      <c r="BF153" t="n">
        <v>5</v>
      </c>
      <c r="BG153" t="b">
        <v>0</v>
      </c>
      <c r="BH153" t="n">
        <v>0.09787629824267996</v>
      </c>
      <c r="BI153" t="n">
        <v>0.6408221021771895</v>
      </c>
      <c r="BJ153" t="n">
        <v>0.01183318956797297</v>
      </c>
      <c r="BK153" t="n">
        <v>0.04275170696212105</v>
      </c>
      <c r="BL153" t="b">
        <v>1</v>
      </c>
      <c r="BM153" t="b">
        <v>0</v>
      </c>
    </row>
    <row r="154">
      <c r="A154" t="inlineStr">
        <is>
          <t>AAPL_capture_fallback_spy_regime_capture_trend_5_50_entry_0.000_exit_-0.005_hold_20_cool_10_risk_sma_200_dd_0.12_vol_0.35_loss_0.06_vol_60_0.25_spy_0.75_fallback_10bps</t>
        </is>
      </c>
      <c r="B154" t="n">
        <v>0.6312043969839523</v>
      </c>
      <c r="C154" t="n">
        <v>0.09542128768977087</v>
      </c>
      <c r="D154" t="n">
        <v>0.1586532894755772</v>
      </c>
      <c r="E154" t="n">
        <v>0.6549788522405322</v>
      </c>
      <c r="F154" t="n">
        <v>0.7572768376290273</v>
      </c>
      <c r="G154" t="n">
        <v>0.4699326595131941</v>
      </c>
      <c r="H154" t="n">
        <v>-0.2030531093297885</v>
      </c>
      <c r="I154" t="n">
        <v>182</v>
      </c>
      <c r="J154" t="n">
        <v>0.6296296296296297</v>
      </c>
      <c r="K154" t="n">
        <v>0.654074074074074</v>
      </c>
      <c r="L154" t="n">
        <v>11.84806262039796</v>
      </c>
      <c r="M154" t="n">
        <v>0.0436982797132721</v>
      </c>
      <c r="N154" t="n">
        <v>0.08732733528692481</v>
      </c>
      <c r="O154" t="n">
        <v>-0.0304711147619375</v>
      </c>
      <c r="P154" t="n">
        <v>4.872039344396227</v>
      </c>
      <c r="Q154" t="n">
        <v>0.1069033759781164</v>
      </c>
      <c r="R154" t="n">
        <v>-0.07964071052055943</v>
      </c>
      <c r="S154" t="n">
        <v>0.130552090201662</v>
      </c>
      <c r="T154" t="inlineStr">
        <is>
          <t>AAPL</t>
        </is>
      </c>
      <c r="U154" t="inlineStr">
        <is>
          <t>capture_test</t>
        </is>
      </c>
      <c r="V154" t="inlineStr">
        <is>
          <t>capture_fallback_spy_regime</t>
        </is>
      </c>
      <c r="W154" t="n">
        <v>5</v>
      </c>
      <c r="X154" t="n">
        <v>50</v>
      </c>
      <c r="Y154" t="n">
        <v>0</v>
      </c>
      <c r="Z154" t="n">
        <v/>
      </c>
      <c r="AA154" t="b">
        <v>0</v>
      </c>
      <c r="AB154" t="n">
        <v>0</v>
      </c>
      <c r="AC154" t="n">
        <v>-0.005</v>
      </c>
      <c r="AD154" t="n">
        <v>20</v>
      </c>
      <c r="AE154" t="n">
        <v>10</v>
      </c>
      <c r="AF154" t="n">
        <v>10</v>
      </c>
      <c r="AG154" t="n">
        <v>1.377667425171448</v>
      </c>
      <c r="AH154" t="n">
        <v>0.1750619982103303</v>
      </c>
      <c r="AI154" t="n">
        <v>0.7232546157399038</v>
      </c>
      <c r="AJ154" t="n">
        <v>-0.3336051995314505</v>
      </c>
      <c r="AK154" t="n">
        <v>0.4347823713076822</v>
      </c>
      <c r="AL154" t="n">
        <v>0.4228112436261002</v>
      </c>
      <c r="AM154" t="n">
        <v>0.01197112768158193</v>
      </c>
      <c r="AN154" t="n">
        <v>0.7332978230555675</v>
      </c>
      <c r="AO154" t="n">
        <v>5.01172617965484</v>
      </c>
      <c r="AP154" t="n">
        <v>33.11111111111111</v>
      </c>
      <c r="AQ154" t="n">
        <v>19</v>
      </c>
      <c r="AR154" t="n">
        <v>33.89877613462519</v>
      </c>
      <c r="AS154" t="n">
        <v>0.1609126903257845</v>
      </c>
      <c r="AT154" t="n">
        <v>0.4324626822441845</v>
      </c>
      <c r="AU154" t="n">
        <v>0.9100779224204976</v>
      </c>
      <c r="AV154" t="n">
        <v>200</v>
      </c>
      <c r="AW154" t="n">
        <v>0.12</v>
      </c>
      <c r="AX154" t="n">
        <v>60</v>
      </c>
      <c r="AY154" t="n">
        <v>0.35</v>
      </c>
      <c r="AZ154" t="n">
        <v>-0.06</v>
      </c>
      <c r="BA154" t="n">
        <v>0.25</v>
      </c>
      <c r="BB154" t="n">
        <v>60</v>
      </c>
      <c r="BC154" t="inlineStr">
        <is>
          <t>SPY</t>
        </is>
      </c>
      <c r="BD154" t="n">
        <v>0.75</v>
      </c>
      <c r="BE154" t="n">
        <v>10</v>
      </c>
      <c r="BF154" t="n">
        <v>5</v>
      </c>
      <c r="BG154" t="b">
        <v>0</v>
      </c>
      <c r="BH154" t="n">
        <v>0.08252638047064065</v>
      </c>
      <c r="BI154" t="n">
        <v>0.5797767464263727</v>
      </c>
      <c r="BJ154" t="n">
        <v>0.004269238056583025</v>
      </c>
      <c r="BK154" t="n">
        <v>0.04260193901801329</v>
      </c>
      <c r="BL154" t="b">
        <v>1</v>
      </c>
      <c r="BM154" t="b">
        <v>0</v>
      </c>
    </row>
    <row r="155">
      <c r="A155" t="inlineStr">
        <is>
          <t>AAPL_capture_fallback_spy_regime_capture_trend_5_50_entry_0.000_exit_-0.005_hold_20_cool_10_risk_sma_200_dd_0.12_vol_0.35_loss_0.06_vol_60_0.15_spy_0.50_fallback_10bps</t>
        </is>
      </c>
      <c r="B155" t="n">
        <v>0.2871244373688053</v>
      </c>
      <c r="C155" t="n">
        <v>0.04813589290592657</v>
      </c>
      <c r="D155" t="n">
        <v>0.1112475297803888</v>
      </c>
      <c r="E155" t="n">
        <v>0.4792079764387013</v>
      </c>
      <c r="F155" t="n">
        <v>0.5265310031877486</v>
      </c>
      <c r="G155" t="n">
        <v>0.2921139225252634</v>
      </c>
      <c r="H155" t="n">
        <v>-0.1647846582929081</v>
      </c>
      <c r="I155" t="n">
        <v>618</v>
      </c>
      <c r="J155" t="n">
        <v>0.5849056603773585</v>
      </c>
      <c r="K155" t="n">
        <v>0.654074074074074</v>
      </c>
      <c r="L155" t="n">
        <v>8.45132167256507</v>
      </c>
      <c r="M155" t="n">
        <v>0.01564204618024731</v>
      </c>
      <c r="N155" t="n">
        <v>0.05309931626238778</v>
      </c>
      <c r="O155" t="n">
        <v>-0.03713865257185973</v>
      </c>
      <c r="P155" t="n">
        <v>2.01466016246822</v>
      </c>
      <c r="Q155" t="n">
        <v>0.05962382027576751</v>
      </c>
      <c r="R155" t="n">
        <v>-0.1269261053044037</v>
      </c>
      <c r="S155" t="n">
        <v>0.1688205412385424</v>
      </c>
      <c r="T155" t="inlineStr">
        <is>
          <t>AAPL</t>
        </is>
      </c>
      <c r="U155" t="inlineStr">
        <is>
          <t>capture_test</t>
        </is>
      </c>
      <c r="V155" t="inlineStr">
        <is>
          <t>capture_fallback_spy_regime</t>
        </is>
      </c>
      <c r="W155" t="n">
        <v>5</v>
      </c>
      <c r="X155" t="n">
        <v>50</v>
      </c>
      <c r="Y155" t="n">
        <v>0</v>
      </c>
      <c r="Z155" t="n">
        <v/>
      </c>
      <c r="AA155" t="b">
        <v>0</v>
      </c>
      <c r="AB155" t="n">
        <v>0</v>
      </c>
      <c r="AC155" t="n">
        <v>-0.005</v>
      </c>
      <c r="AD155" t="n">
        <v>20</v>
      </c>
      <c r="AE155" t="n">
        <v>10</v>
      </c>
      <c r="AF155" t="n">
        <v>10</v>
      </c>
      <c r="AG155" t="n">
        <v>1.377667425171448</v>
      </c>
      <c r="AH155" t="n">
        <v>0.1750619982103303</v>
      </c>
      <c r="AI155" t="n">
        <v>0.7232546157399038</v>
      </c>
      <c r="AJ155" t="n">
        <v>-0.3336051995314505</v>
      </c>
      <c r="AK155" t="n">
        <v>0.297365657323321</v>
      </c>
      <c r="AL155" t="n">
        <v>0.3013044082236309</v>
      </c>
      <c r="AM155" t="n">
        <v>-0.003938750900309818</v>
      </c>
      <c r="AN155" t="n">
        <v>0.8928223421795346</v>
      </c>
      <c r="AO155" t="n">
        <v>5.850349028905877</v>
      </c>
      <c r="AP155" t="n">
        <v>33.11111111111111</v>
      </c>
      <c r="AQ155" t="n">
        <v>19</v>
      </c>
      <c r="AR155" t="n">
        <v>115.1068332483427</v>
      </c>
      <c r="AS155" t="n">
        <v>0.1134518770529716</v>
      </c>
      <c r="AT155" t="n">
        <v>0.3038983718594605</v>
      </c>
      <c r="AU155" t="n">
        <v>0.6422560387372752</v>
      </c>
      <c r="AV155" t="n">
        <v>200</v>
      </c>
      <c r="AW155" t="n">
        <v>0.12</v>
      </c>
      <c r="AX155" t="n">
        <v>60</v>
      </c>
      <c r="AY155" t="n">
        <v>0.35</v>
      </c>
      <c r="AZ155" t="n">
        <v>-0.06</v>
      </c>
      <c r="BA155" t="n">
        <v>0.15</v>
      </c>
      <c r="BB155" t="n">
        <v>60</v>
      </c>
      <c r="BC155" t="inlineStr">
        <is>
          <t>SPY</t>
        </is>
      </c>
      <c r="BD155" t="n">
        <v>0.5</v>
      </c>
      <c r="BE155" t="n">
        <v>10</v>
      </c>
      <c r="BF155" t="n">
        <v>5</v>
      </c>
      <c r="BG155" t="b">
        <v>0</v>
      </c>
      <c r="BH155" t="n">
        <v>0.03932488691365155</v>
      </c>
      <c r="BI155" t="n">
        <v>0.4029067762909028</v>
      </c>
      <c r="BJ155" t="n">
        <v>-0.009421895968980298</v>
      </c>
      <c r="BK155" t="n">
        <v>0.04181484054310841</v>
      </c>
      <c r="BL155" t="b">
        <v>0</v>
      </c>
      <c r="BM155" t="b">
        <v>0</v>
      </c>
    </row>
    <row r="156">
      <c r="A156" t="inlineStr">
        <is>
          <t>AAPL_capture_fallback_spy_regime_capture_trend_5_50_entry_0.000_exit_-0.005_hold_20_cool_5_risk_sma_200_dd_0.12_vol_0.45_loss_0.06_vol_40_0.15_spy_0.50_fallback_10bps</t>
        </is>
      </c>
      <c r="B156" t="n">
        <v>0.3097332256834118</v>
      </c>
      <c r="C156" t="n">
        <v>0.05154079627913632</v>
      </c>
      <c r="D156" t="n">
        <v>0.1120517603429662</v>
      </c>
      <c r="E156" t="n">
        <v>0.5055486151508113</v>
      </c>
      <c r="F156" t="n">
        <v>0.5690437710233257</v>
      </c>
      <c r="G156" t="n">
        <v>0.2907065550804761</v>
      </c>
      <c r="H156" t="n">
        <v>-0.1772949229330874</v>
      </c>
      <c r="I156" t="n">
        <v>592</v>
      </c>
      <c r="J156" t="n">
        <v>0.5575539568345323</v>
      </c>
      <c r="K156" t="n">
        <v>0.6548148148148148</v>
      </c>
      <c r="L156" t="n">
        <v>9.0296631413045</v>
      </c>
      <c r="M156" t="n">
        <v>0.006113316526055033</v>
      </c>
      <c r="N156" t="n">
        <v>0.03992007399920552</v>
      </c>
      <c r="O156" t="n">
        <v>-0.03648869492385004</v>
      </c>
      <c r="P156" t="n">
        <v>1.378667678110368</v>
      </c>
      <c r="Q156" t="n">
        <v>0.06496225745114192</v>
      </c>
      <c r="R156" t="n">
        <v>-0.123521201931194</v>
      </c>
      <c r="S156" t="n">
        <v>0.1563102765983632</v>
      </c>
      <c r="T156" t="inlineStr">
        <is>
          <t>AAPL</t>
        </is>
      </c>
      <c r="U156" t="inlineStr">
        <is>
          <t>capture_test</t>
        </is>
      </c>
      <c r="V156" t="inlineStr">
        <is>
          <t>capture_fallback_spy_regime</t>
        </is>
      </c>
      <c r="W156" t="n">
        <v>5</v>
      </c>
      <c r="X156" t="n">
        <v>50</v>
      </c>
      <c r="Y156" t="n">
        <v>0</v>
      </c>
      <c r="Z156" t="n">
        <v/>
      </c>
      <c r="AA156" t="b">
        <v>0</v>
      </c>
      <c r="AB156" t="n">
        <v>0</v>
      </c>
      <c r="AC156" t="n">
        <v>-0.005</v>
      </c>
      <c r="AD156" t="n">
        <v>20</v>
      </c>
      <c r="AE156" t="n">
        <v>5</v>
      </c>
      <c r="AF156" t="n">
        <v>10</v>
      </c>
      <c r="AG156" t="n">
        <v>1.377667425171448</v>
      </c>
      <c r="AH156" t="n">
        <v>0.1750619982103303</v>
      </c>
      <c r="AI156" t="n">
        <v>0.7232546157399038</v>
      </c>
      <c r="AJ156" t="n">
        <v>-0.3336051995314505</v>
      </c>
      <c r="AK156" t="n">
        <v>0.3026784071733673</v>
      </c>
      <c r="AL156" t="n">
        <v>0.3050639472419256</v>
      </c>
      <c r="AM156" t="n">
        <v>-0.002385540068558289</v>
      </c>
      <c r="AN156" t="n">
        <v>0.8822178523829672</v>
      </c>
      <c r="AO156" t="n">
        <v>5.817995830305134</v>
      </c>
      <c r="AP156" t="n">
        <v>33.44444444444444</v>
      </c>
      <c r="AQ156" t="n">
        <v>20</v>
      </c>
      <c r="AR156" t="n">
        <v>110.2641509433962</v>
      </c>
      <c r="AS156" t="n">
        <v>0.1127991431188668</v>
      </c>
      <c r="AT156" t="n">
        <v>0.3148744869747967</v>
      </c>
      <c r="AU156" t="n">
        <v>0.6502468993755698</v>
      </c>
      <c r="AV156" t="n">
        <v>200</v>
      </c>
      <c r="AW156" t="n">
        <v>0.12</v>
      </c>
      <c r="AX156" t="n">
        <v>40</v>
      </c>
      <c r="AY156" t="n">
        <v>0.45</v>
      </c>
      <c r="AZ156" t="n">
        <v>-0.06</v>
      </c>
      <c r="BA156" t="n">
        <v>0.15</v>
      </c>
      <c r="BB156" t="n">
        <v>40</v>
      </c>
      <c r="BC156" t="inlineStr">
        <is>
          <t>SPY</t>
        </is>
      </c>
      <c r="BD156" t="n">
        <v>0.5</v>
      </c>
      <c r="BE156" t="n">
        <v>10</v>
      </c>
      <c r="BF156" t="n">
        <v>5</v>
      </c>
      <c r="BG156" t="b">
        <v>0</v>
      </c>
      <c r="BH156" t="n">
        <v>0.04209390571226646</v>
      </c>
      <c r="BI156" t="n">
        <v>0.424426893080678</v>
      </c>
      <c r="BJ156" t="n">
        <v>-0.008266300174387009</v>
      </c>
      <c r="BK156" t="n">
        <v>0.04168175354266751</v>
      </c>
      <c r="BL156" t="b">
        <v>0</v>
      </c>
      <c r="BM156" t="b">
        <v>0</v>
      </c>
    </row>
    <row r="157">
      <c r="A157" t="inlineStr">
        <is>
          <t>AAPL_capture_fallback_spy_regime_capture_trend_5_50_entry_0.000_exit_-0.005_hold_20_cool_0_risk_sma_200_dd_0.12_vol_0.35_loss_0.06_vol_60_0.15_spy_0.75_fallback_10bps</t>
        </is>
      </c>
      <c r="B157" t="n">
        <v>0.3886603490455938</v>
      </c>
      <c r="C157" t="n">
        <v>0.06306424501231778</v>
      </c>
      <c r="D157" t="n">
        <v>0.1209113074224347</v>
      </c>
      <c r="E157" t="n">
        <v>0.5673186591700496</v>
      </c>
      <c r="F157" t="n">
        <v>0.6418249160350725</v>
      </c>
      <c r="G157" t="n">
        <v>0.3454137722811788</v>
      </c>
      <c r="H157" t="n">
        <v>-0.1825759424583143</v>
      </c>
      <c r="I157" t="n">
        <v>623</v>
      </c>
      <c r="J157" t="n">
        <v>0.6022304832713755</v>
      </c>
      <c r="K157" t="n">
        <v>0.6548148148148148</v>
      </c>
      <c r="L157" t="n">
        <v>10.7922091499267</v>
      </c>
      <c r="M157" t="n">
        <v>0.02182518618786868</v>
      </c>
      <c r="N157" t="n">
        <v>0.06324766701103264</v>
      </c>
      <c r="O157" t="n">
        <v>-0.04088922403037956</v>
      </c>
      <c r="P157" t="n">
        <v>2.341892083423768</v>
      </c>
      <c r="Q157" t="n">
        <v>0.08268728820453264</v>
      </c>
      <c r="R157" t="n">
        <v>-0.1119977531980125</v>
      </c>
      <c r="S157" t="n">
        <v>0.1510292570731362</v>
      </c>
      <c r="T157" t="inlineStr">
        <is>
          <t>AAPL</t>
        </is>
      </c>
      <c r="U157" t="inlineStr">
        <is>
          <t>capture_test</t>
        </is>
      </c>
      <c r="V157" t="inlineStr">
        <is>
          <t>capture_fallback_spy_regime</t>
        </is>
      </c>
      <c r="W157" t="n">
        <v>5</v>
      </c>
      <c r="X157" t="n">
        <v>50</v>
      </c>
      <c r="Y157" t="n">
        <v>0</v>
      </c>
      <c r="Z157" t="n">
        <v/>
      </c>
      <c r="AA157" t="b">
        <v>0</v>
      </c>
      <c r="AB157" t="n">
        <v>0</v>
      </c>
      <c r="AC157" t="n">
        <v>-0.005</v>
      </c>
      <c r="AD157" t="n">
        <v>20</v>
      </c>
      <c r="AE157" t="n">
        <v>0</v>
      </c>
      <c r="AF157" t="n">
        <v>10</v>
      </c>
      <c r="AG157" t="n">
        <v>1.377667425171448</v>
      </c>
      <c r="AH157" t="n">
        <v>0.1750619982103303</v>
      </c>
      <c r="AI157" t="n">
        <v>0.7232546157399038</v>
      </c>
      <c r="AJ157" t="n">
        <v>-0.3336051995314505</v>
      </c>
      <c r="AK157" t="n">
        <v>0.3220891406576017</v>
      </c>
      <c r="AL157" t="n">
        <v>0.3188663242437847</v>
      </c>
      <c r="AM157" t="n">
        <v>0.003222816413817053</v>
      </c>
      <c r="AN157" t="n">
        <v>0.9005351563964814</v>
      </c>
      <c r="AO157" t="n">
        <v>5.862651682815253</v>
      </c>
      <c r="AP157" t="n">
        <v>31.63157894736842</v>
      </c>
      <c r="AQ157" t="n">
        <v>20</v>
      </c>
      <c r="AR157" t="n">
        <v>116.0381183069862</v>
      </c>
      <c r="AS157" t="n">
        <v>0.1660864389709826</v>
      </c>
      <c r="AT157" t="n">
        <v>0.3057488065209166</v>
      </c>
      <c r="AU157" t="n">
        <v>0.6422560387372752</v>
      </c>
      <c r="AV157" t="n">
        <v>200</v>
      </c>
      <c r="AW157" t="n">
        <v>0.12</v>
      </c>
      <c r="AX157" t="n">
        <v>60</v>
      </c>
      <c r="AY157" t="n">
        <v>0.35</v>
      </c>
      <c r="AZ157" t="n">
        <v>-0.06</v>
      </c>
      <c r="BA157" t="n">
        <v>0.15</v>
      </c>
      <c r="BB157" t="n">
        <v>60</v>
      </c>
      <c r="BC157" t="inlineStr">
        <is>
          <t>SPY</t>
        </is>
      </c>
      <c r="BD157" t="n">
        <v>0.75</v>
      </c>
      <c r="BE157" t="n">
        <v>10</v>
      </c>
      <c r="BF157" t="n">
        <v>5</v>
      </c>
      <c r="BG157" t="b">
        <v>0</v>
      </c>
      <c r="BH157" t="n">
        <v>0.0516605755463142</v>
      </c>
      <c r="BI157" t="n">
        <v>0.4774601386887445</v>
      </c>
      <c r="BJ157" t="n">
        <v>-0.003804525385459445</v>
      </c>
      <c r="BK157" t="n">
        <v>0.0398936481597546</v>
      </c>
      <c r="BL157" t="b">
        <v>0</v>
      </c>
      <c r="BM157" t="b">
        <v>0</v>
      </c>
    </row>
    <row r="158">
      <c r="A158" t="inlineStr">
        <is>
          <t>AAPL_capture_fallback_spy_regime_capture_trend_5_50_entry_0.000_exit_-0.005_hold_20_cool_10_risk_sma_200_dd_0.12_vol_0.35_loss_0.06_vol_60_0.25_spy_1.00_fallback_10bps</t>
        </is>
      </c>
      <c r="B158" t="n">
        <v>0.7707141006885705</v>
      </c>
      <c r="C158" t="n">
        <v>0.1122934709459553</v>
      </c>
      <c r="D158" t="n">
        <v>0.1690974363777484</v>
      </c>
      <c r="E158" t="n">
        <v>0.7151228457036292</v>
      </c>
      <c r="F158" t="n">
        <v>0.8411429009616254</v>
      </c>
      <c r="G158" t="n">
        <v>0.5079035337508858</v>
      </c>
      <c r="H158" t="n">
        <v>-0.2210921237674092</v>
      </c>
      <c r="I158" t="n">
        <v>182</v>
      </c>
      <c r="J158" t="n">
        <v>0.8059701492537313</v>
      </c>
      <c r="K158" t="n">
        <v>0.654074074074074</v>
      </c>
      <c r="L158" t="n">
        <v>13.71472928706463</v>
      </c>
      <c r="M158" t="n">
        <v>0.07499816552759142</v>
      </c>
      <c r="N158" t="n">
        <v>0.1016557744243533</v>
      </c>
      <c r="O158" t="n">
        <v>-0.03573344065895797</v>
      </c>
      <c r="P158" t="n">
        <v>11.81701061588078</v>
      </c>
      <c r="Q158" t="n">
        <v>0.1349651234831231</v>
      </c>
      <c r="R158" t="n">
        <v>-0.06276852726437498</v>
      </c>
      <c r="S158" t="n">
        <v>0.1125130757640413</v>
      </c>
      <c r="T158" t="inlineStr">
        <is>
          <t>AAPL</t>
        </is>
      </c>
      <c r="U158" t="inlineStr">
        <is>
          <t>capture_test</t>
        </is>
      </c>
      <c r="V158" t="inlineStr">
        <is>
          <t>capture_fallback_spy_regime</t>
        </is>
      </c>
      <c r="W158" t="n">
        <v>5</v>
      </c>
      <c r="X158" t="n">
        <v>50</v>
      </c>
      <c r="Y158" t="n">
        <v>0</v>
      </c>
      <c r="Z158" t="n">
        <v/>
      </c>
      <c r="AA158" t="b">
        <v>0</v>
      </c>
      <c r="AB158" t="n">
        <v>0</v>
      </c>
      <c r="AC158" t="n">
        <v>-0.005</v>
      </c>
      <c r="AD158" t="n">
        <v>20</v>
      </c>
      <c r="AE158" t="n">
        <v>10</v>
      </c>
      <c r="AF158" t="n">
        <v>10</v>
      </c>
      <c r="AG158" t="n">
        <v>1.377667425171448</v>
      </c>
      <c r="AH158" t="n">
        <v>0.1750619982103303</v>
      </c>
      <c r="AI158" t="n">
        <v>0.7232546157399038</v>
      </c>
      <c r="AJ158" t="n">
        <v>-0.3336051995314505</v>
      </c>
      <c r="AK158" t="n">
        <v>0.4616262727817952</v>
      </c>
      <c r="AL158" t="n">
        <v>0.441604291740466</v>
      </c>
      <c r="AM158" t="n">
        <v>0.02002198104132924</v>
      </c>
      <c r="AN158" t="n">
        <v>0.7332978230555675</v>
      </c>
      <c r="AO158" t="n">
        <v>5.01172617965484</v>
      </c>
      <c r="AP158" t="n">
        <v>33.11111111111111</v>
      </c>
      <c r="AQ158" t="n">
        <v>19</v>
      </c>
      <c r="AR158" t="n">
        <v>33.89877613462519</v>
      </c>
      <c r="AS158" t="n">
        <v>0.2140608384739327</v>
      </c>
      <c r="AT158" t="n">
        <v>0.4324626822441845</v>
      </c>
      <c r="AU158" t="n">
        <v>0.9100779224204976</v>
      </c>
      <c r="AV158" t="n">
        <v>200</v>
      </c>
      <c r="AW158" t="n">
        <v>0.12</v>
      </c>
      <c r="AX158" t="n">
        <v>60</v>
      </c>
      <c r="AY158" t="n">
        <v>0.35</v>
      </c>
      <c r="AZ158" t="n">
        <v>-0.06</v>
      </c>
      <c r="BA158" t="n">
        <v>0.25</v>
      </c>
      <c r="BB158" t="n">
        <v>60</v>
      </c>
      <c r="BC158" t="inlineStr">
        <is>
          <t>SPY</t>
        </is>
      </c>
      <c r="BD158" t="n">
        <v>1</v>
      </c>
      <c r="BE158" t="n">
        <v>10</v>
      </c>
      <c r="BF158" t="n">
        <v>5</v>
      </c>
      <c r="BG158" t="b">
        <v>0</v>
      </c>
      <c r="BH158" t="n">
        <v>0.09715249898287803</v>
      </c>
      <c r="BI158" t="n">
        <v>0.6334479344133501</v>
      </c>
      <c r="BJ158" t="n">
        <v>0.01111484920328459</v>
      </c>
      <c r="BK158" t="n">
        <v>0.0339134358056643</v>
      </c>
      <c r="BL158" t="b">
        <v>1</v>
      </c>
      <c r="BM158" t="b">
        <v>0</v>
      </c>
    </row>
    <row r="159">
      <c r="A159" t="inlineStr">
        <is>
          <t>AAPL_capture_fallback_spy_regime_capture_trend_5_50_entry_0.000_exit_-0.005_hold_20_cool_10_risk_sma_200_dd_0.12_vol_0.35_loss_0.06_vol_60_0.25_spy_0.50_fallback_10bps</t>
        </is>
      </c>
      <c r="B159" t="n">
        <v>0.4988372255289826</v>
      </c>
      <c r="C159" t="n">
        <v>0.07828981360077747</v>
      </c>
      <c r="D159" t="n">
        <v>0.1507585578494881</v>
      </c>
      <c r="E159" t="n">
        <v>0.5764426260492267</v>
      </c>
      <c r="F159" t="n">
        <v>0.6465462342091549</v>
      </c>
      <c r="G159" t="n">
        <v>0.3995765137698228</v>
      </c>
      <c r="H159" t="n">
        <v>-0.195931970230554</v>
      </c>
      <c r="I159" t="n">
        <v>182</v>
      </c>
      <c r="J159" t="n">
        <v>0.6049382716049383</v>
      </c>
      <c r="K159" t="n">
        <v>0.654074074074074</v>
      </c>
      <c r="L159" t="n">
        <v>9.981395953731294</v>
      </c>
      <c r="M159" t="n">
        <v>0.03586459223130811</v>
      </c>
      <c r="N159" t="n">
        <v>0.08295062912536164</v>
      </c>
      <c r="O159" t="n">
        <v>-0.03623590176271133</v>
      </c>
      <c r="P159" t="n">
        <v>3.505312264062887</v>
      </c>
      <c r="Q159" t="n">
        <v>0.08236439371880877</v>
      </c>
      <c r="R159" t="n">
        <v>-0.09677218460955284</v>
      </c>
      <c r="S159" t="n">
        <v>0.1376732293008965</v>
      </c>
      <c r="T159" t="inlineStr">
        <is>
          <t>AAPL</t>
        </is>
      </c>
      <c r="U159" t="inlineStr">
        <is>
          <t>capture_test</t>
        </is>
      </c>
      <c r="V159" t="inlineStr">
        <is>
          <t>capture_fallback_spy_regime</t>
        </is>
      </c>
      <c r="W159" t="n">
        <v>5</v>
      </c>
      <c r="X159" t="n">
        <v>50</v>
      </c>
      <c r="Y159" t="n">
        <v>0</v>
      </c>
      <c r="Z159" t="n">
        <v/>
      </c>
      <c r="AA159" t="b">
        <v>0</v>
      </c>
      <c r="AB159" t="n">
        <v>0</v>
      </c>
      <c r="AC159" t="n">
        <v>-0.005</v>
      </c>
      <c r="AD159" t="n">
        <v>20</v>
      </c>
      <c r="AE159" t="n">
        <v>10</v>
      </c>
      <c r="AF159" t="n">
        <v>10</v>
      </c>
      <c r="AG159" t="n">
        <v>1.377667425171448</v>
      </c>
      <c r="AH159" t="n">
        <v>0.1750619982103303</v>
      </c>
      <c r="AI159" t="n">
        <v>0.7232546157399038</v>
      </c>
      <c r="AJ159" t="n">
        <v>-0.3336051995314505</v>
      </c>
      <c r="AK159" t="n">
        <v>0.4079384698335691</v>
      </c>
      <c r="AL159" t="n">
        <v>0.4040181955117345</v>
      </c>
      <c r="AM159" t="n">
        <v>0.003920274321834616</v>
      </c>
      <c r="AN159" t="n">
        <v>0.7332978230555675</v>
      </c>
      <c r="AO159" t="n">
        <v>5.01172617965484</v>
      </c>
      <c r="AP159" t="n">
        <v>33.11111111111111</v>
      </c>
      <c r="AQ159" t="n">
        <v>19</v>
      </c>
      <c r="AR159" t="n">
        <v>33.89877613462519</v>
      </c>
      <c r="AS159" t="n">
        <v>0.1077645421776364</v>
      </c>
      <c r="AT159" t="n">
        <v>0.4324626822441845</v>
      </c>
      <c r="AU159" t="n">
        <v>0.9100779224204976</v>
      </c>
      <c r="AV159" t="n">
        <v>200</v>
      </c>
      <c r="AW159" t="n">
        <v>0.12</v>
      </c>
      <c r="AX159" t="n">
        <v>60</v>
      </c>
      <c r="AY159" t="n">
        <v>0.35</v>
      </c>
      <c r="AZ159" t="n">
        <v>-0.06</v>
      </c>
      <c r="BA159" t="n">
        <v>0.25</v>
      </c>
      <c r="BB159" t="n">
        <v>60</v>
      </c>
      <c r="BC159" t="inlineStr">
        <is>
          <t>SPY</t>
        </is>
      </c>
      <c r="BD159" t="n">
        <v>0.5</v>
      </c>
      <c r="BE159" t="n">
        <v>10</v>
      </c>
      <c r="BF159" t="n">
        <v>5</v>
      </c>
      <c r="BG159" t="b">
        <v>0</v>
      </c>
      <c r="BH159" t="n">
        <v>0.06758529016078429</v>
      </c>
      <c r="BI159" t="n">
        <v>0.5097931057057792</v>
      </c>
      <c r="BJ159" t="n">
        <v>-0.0025763730901186</v>
      </c>
      <c r="BK159" t="n">
        <v>0.02717998100015173</v>
      </c>
      <c r="BL159" t="b">
        <v>0</v>
      </c>
      <c r="BM159" t="b">
        <v>0</v>
      </c>
    </row>
    <row r="160">
      <c r="A160" t="inlineStr">
        <is>
          <t>AAPL_capture_fallback_spy_regime_capture_trend_5_50_entry_0.000_exit_0.000_hold_20_cool_0_risk_sma_200_dd_0.12_vol_0.35_loss_0.08_vol_60_0.25_spy_0.50_fallback_10bps</t>
        </is>
      </c>
      <c r="B160" t="n">
        <v>0.5055220255660799</v>
      </c>
      <c r="C160" t="n">
        <v>0.07918393275824487</v>
      </c>
      <c r="D160" t="n">
        <v>0.14910688938568</v>
      </c>
      <c r="E160" t="n">
        <v>0.5867480483707976</v>
      </c>
      <c r="F160" t="n">
        <v>0.6564993974301578</v>
      </c>
      <c r="G160" t="n">
        <v>0.361207014125724</v>
      </c>
      <c r="H160" t="n">
        <v>-0.2192203630095722</v>
      </c>
      <c r="I160" t="n">
        <v>191</v>
      </c>
      <c r="J160" t="n">
        <v>0.5862068965517241</v>
      </c>
      <c r="K160" t="n">
        <v>0.6555555555555556</v>
      </c>
      <c r="L160" t="n">
        <v>10.08991980059742</v>
      </c>
      <c r="M160" t="n">
        <v>0.02204634335393719</v>
      </c>
      <c r="N160" t="n">
        <v>0.06072238946556707</v>
      </c>
      <c r="O160" t="n">
        <v>-0.03274472197087182</v>
      </c>
      <c r="P160" t="n">
        <v>2.62709163182825</v>
      </c>
      <c r="Q160" t="n">
        <v>0.08371999935559971</v>
      </c>
      <c r="R160" t="n">
        <v>-0.09587806545208544</v>
      </c>
      <c r="S160" t="n">
        <v>0.1143848365218784</v>
      </c>
      <c r="T160" t="inlineStr">
        <is>
          <t>AAPL</t>
        </is>
      </c>
      <c r="U160" t="inlineStr">
        <is>
          <t>capture_test</t>
        </is>
      </c>
      <c r="V160" t="inlineStr">
        <is>
          <t>capture_fallback_spy_regime</t>
        </is>
      </c>
      <c r="W160" t="n">
        <v>5</v>
      </c>
      <c r="X160" t="n">
        <v>50</v>
      </c>
      <c r="Y160" t="n">
        <v>0</v>
      </c>
      <c r="Z160" t="n">
        <v/>
      </c>
      <c r="AA160" t="b">
        <v>0</v>
      </c>
      <c r="AB160" t="n">
        <v>0</v>
      </c>
      <c r="AC160" t="n">
        <v>0</v>
      </c>
      <c r="AD160" t="n">
        <v>20</v>
      </c>
      <c r="AE160" t="n">
        <v>0</v>
      </c>
      <c r="AF160" t="n">
        <v>10</v>
      </c>
      <c r="AG160" t="n">
        <v>1.377667425171448</v>
      </c>
      <c r="AH160" t="n">
        <v>0.1750619982103303</v>
      </c>
      <c r="AI160" t="n">
        <v>0.7232546157399038</v>
      </c>
      <c r="AJ160" t="n">
        <v>-0.3336051995314505</v>
      </c>
      <c r="AK160" t="n">
        <v>0.4044997482784203</v>
      </c>
      <c r="AL160" t="n">
        <v>0.3997119529048065</v>
      </c>
      <c r="AM160" t="n">
        <v>0.00478779537361379</v>
      </c>
      <c r="AN160" t="n">
        <v>0.73532224487461</v>
      </c>
      <c r="AO160" t="n">
        <v>5.046111652427186</v>
      </c>
      <c r="AP160" t="n">
        <v>33.27777777777778</v>
      </c>
      <c r="AQ160" t="n">
        <v>20</v>
      </c>
      <c r="AR160" t="n">
        <v>35.57508924018358</v>
      </c>
      <c r="AS160" t="n">
        <v>0.1075019331769283</v>
      </c>
      <c r="AT160" t="n">
        <v>0.433985196865241</v>
      </c>
      <c r="AU160" t="n">
        <v>0.9100779224204976</v>
      </c>
      <c r="AV160" t="n">
        <v>200</v>
      </c>
      <c r="AW160" t="n">
        <v>0.12</v>
      </c>
      <c r="AX160" t="n">
        <v>60</v>
      </c>
      <c r="AY160" t="n">
        <v>0.35</v>
      </c>
      <c r="AZ160" t="n">
        <v>-0.08</v>
      </c>
      <c r="BA160" t="n">
        <v>0.25</v>
      </c>
      <c r="BB160" t="n">
        <v>60</v>
      </c>
      <c r="BC160" t="inlineStr">
        <is>
          <t>SPY</t>
        </is>
      </c>
      <c r="BD160" t="n">
        <v>0.5</v>
      </c>
      <c r="BE160" t="n">
        <v>10</v>
      </c>
      <c r="BF160" t="n">
        <v>5</v>
      </c>
      <c r="BG160" t="b">
        <v>0</v>
      </c>
      <c r="BH160" t="n">
        <v>0.06834634120042615</v>
      </c>
      <c r="BI160" t="n">
        <v>0.5184351197396498</v>
      </c>
      <c r="BJ160" t="n">
        <v>-0.001762792276269576</v>
      </c>
      <c r="BK160" t="n">
        <v>0.02692533574790085</v>
      </c>
      <c r="BL160" t="b">
        <v>0</v>
      </c>
      <c r="BM160" t="b">
        <v>0</v>
      </c>
    </row>
    <row r="161">
      <c r="A161" t="inlineStr">
        <is>
          <t>AAPL_capture_fallback_spy_regime_capture_trend_5_50_entry_0.000_exit_-0.005_hold_20_cool_0_risk_sma_200_dd_0.12_vol_0.35_loss_0.06_vol_60_0.15_spy_1.00_fallback_10bps</t>
        </is>
      </c>
      <c r="B161" t="n">
        <v>0.4949339585098824</v>
      </c>
      <c r="C161" t="n">
        <v>0.07776623417435879</v>
      </c>
      <c r="D161" t="n">
        <v>0.1343396235215927</v>
      </c>
      <c r="E161" t="n">
        <v>0.6256724706867011</v>
      </c>
      <c r="F161" t="n">
        <v>0.7129293659769967</v>
      </c>
      <c r="G161" t="n">
        <v>0.4082211287952631</v>
      </c>
      <c r="H161" t="n">
        <v>-0.1905002673523085</v>
      </c>
      <c r="I161" t="n">
        <v>623</v>
      </c>
      <c r="J161" t="n">
        <v>0.6283524904214559</v>
      </c>
      <c r="K161" t="n">
        <v>0.6548148148148148</v>
      </c>
      <c r="L161" t="n">
        <v>12.7522091499267</v>
      </c>
      <c r="M161" t="n">
        <v>0.02875548626512937</v>
      </c>
      <c r="N161" t="n">
        <v>0.06981915246032544</v>
      </c>
      <c r="O161" t="n">
        <v>-0.04067174317829492</v>
      </c>
      <c r="P161" t="n">
        <v>2.902377508036834</v>
      </c>
      <c r="Q161" t="n">
        <v>0.105712893860552</v>
      </c>
      <c r="R161" t="n">
        <v>-0.09729576403597151</v>
      </c>
      <c r="S161" t="n">
        <v>0.143104932179142</v>
      </c>
      <c r="T161" t="inlineStr">
        <is>
          <t>AAPL</t>
        </is>
      </c>
      <c r="U161" t="inlineStr">
        <is>
          <t>capture_test</t>
        </is>
      </c>
      <c r="V161" t="inlineStr">
        <is>
          <t>capture_fallback_spy_regime</t>
        </is>
      </c>
      <c r="W161" t="n">
        <v>5</v>
      </c>
      <c r="X161" t="n">
        <v>50</v>
      </c>
      <c r="Y161" t="n">
        <v>0</v>
      </c>
      <c r="Z161" t="n">
        <v/>
      </c>
      <c r="AA161" t="b">
        <v>0</v>
      </c>
      <c r="AB161" t="n">
        <v>0</v>
      </c>
      <c r="AC161" t="n">
        <v>-0.005</v>
      </c>
      <c r="AD161" t="n">
        <v>20</v>
      </c>
      <c r="AE161" t="n">
        <v>0</v>
      </c>
      <c r="AF161" t="n">
        <v>10</v>
      </c>
      <c r="AG161" t="n">
        <v>1.377667425171448</v>
      </c>
      <c r="AH161" t="n">
        <v>0.1750619982103303</v>
      </c>
      <c r="AI161" t="n">
        <v>0.7232546157399038</v>
      </c>
      <c r="AJ161" t="n">
        <v>-0.3336051995314505</v>
      </c>
      <c r="AK161" t="n">
        <v>0.3485721591559714</v>
      </c>
      <c r="AL161" t="n">
        <v>0.3383095911049744</v>
      </c>
      <c r="AM161" t="n">
        <v>0.01026256805099701</v>
      </c>
      <c r="AN161" t="n">
        <v>0.9005351563964814</v>
      </c>
      <c r="AO161" t="n">
        <v>5.862651682815253</v>
      </c>
      <c r="AP161" t="n">
        <v>31.63157894736842</v>
      </c>
      <c r="AQ161" t="n">
        <v>20</v>
      </c>
      <c r="AR161" t="n">
        <v>116.0381183069862</v>
      </c>
      <c r="AS161" t="n">
        <v>0.21849384637839</v>
      </c>
      <c r="AT161" t="n">
        <v>0.3057488065209166</v>
      </c>
      <c r="AU161" t="n">
        <v>0.6422560387372752</v>
      </c>
      <c r="AV161" t="n">
        <v>200</v>
      </c>
      <c r="AW161" t="n">
        <v>0.12</v>
      </c>
      <c r="AX161" t="n">
        <v>60</v>
      </c>
      <c r="AY161" t="n">
        <v>0.35</v>
      </c>
      <c r="AZ161" t="n">
        <v>-0.06</v>
      </c>
      <c r="BA161" t="n">
        <v>0.15</v>
      </c>
      <c r="BB161" t="n">
        <v>60</v>
      </c>
      <c r="BC161" t="inlineStr">
        <is>
          <t>SPY</t>
        </is>
      </c>
      <c r="BD161" t="n">
        <v>1</v>
      </c>
      <c r="BE161" t="n">
        <v>10</v>
      </c>
      <c r="BF161" t="n">
        <v>5</v>
      </c>
      <c r="BG161" t="b">
        <v>0</v>
      </c>
      <c r="BH161" t="n">
        <v>0.06411893735678875</v>
      </c>
      <c r="BI161" t="n">
        <v>0.5301058676723135</v>
      </c>
      <c r="BJ161" t="n">
        <v>0.001962464612956738</v>
      </c>
      <c r="BK161" t="n">
        <v>0.02656446370132759</v>
      </c>
      <c r="BL161" t="b">
        <v>1</v>
      </c>
      <c r="BM161" t="b">
        <v>0</v>
      </c>
    </row>
    <row r="162">
      <c r="A162" t="inlineStr">
        <is>
          <t>AAPL_capture_cash_capture_trend_5_50_entry_0.000_exit_-0.005_hold_20_cool_0_risk_sma_200_dd_0.12_vol_0.45_loss_0.06_vol_40_0.15_cash_fallback_10bps</t>
        </is>
      </c>
      <c r="B162" t="n">
        <v>0.1799701033149494</v>
      </c>
      <c r="C162" t="n">
        <v>0.03130346854526023</v>
      </c>
      <c r="D162" t="n">
        <v>0.1012074442308048</v>
      </c>
      <c r="E162" t="n">
        <v>0.3558708054589388</v>
      </c>
      <c r="F162" t="n">
        <v>0.3498526347172415</v>
      </c>
      <c r="G162" t="n">
        <v>0.1609221687317087</v>
      </c>
      <c r="H162" t="n">
        <v>-0.1945255199577239</v>
      </c>
      <c r="I162" t="n">
        <v>588</v>
      </c>
      <c r="J162" t="n">
        <v>0.5734265734265734</v>
      </c>
      <c r="K162" t="n">
        <v>0.4466666666666667</v>
      </c>
      <c r="L162" t="n">
        <v>5.576136280264961</v>
      </c>
      <c r="M162" t="n">
        <v>0.008085196024324053</v>
      </c>
      <c r="N162" t="n">
        <v>0.04994367987529459</v>
      </c>
      <c r="O162" t="n">
        <v>-0.04818358554583305</v>
      </c>
      <c r="P162" t="n">
        <v>1.393366744576124</v>
      </c>
      <c r="Q162" t="n">
        <v>0.03580387966647236</v>
      </c>
      <c r="R162" t="n">
        <v>-0.1437585296650701</v>
      </c>
      <c r="S162" t="n">
        <v>0.1390796795737266</v>
      </c>
      <c r="T162" t="inlineStr">
        <is>
          <t>AAPL</t>
        </is>
      </c>
      <c r="U162" t="inlineStr">
        <is>
          <t>capture_test</t>
        </is>
      </c>
      <c r="V162" t="inlineStr">
        <is>
          <t>capture_cash</t>
        </is>
      </c>
      <c r="W162" t="n">
        <v>5</v>
      </c>
      <c r="X162" t="n">
        <v>50</v>
      </c>
      <c r="Y162" t="n">
        <v>0</v>
      </c>
      <c r="Z162" t="n">
        <v/>
      </c>
      <c r="AA162" t="b">
        <v>0</v>
      </c>
      <c r="AB162" t="n">
        <v>0</v>
      </c>
      <c r="AC162" t="n">
        <v>-0.005</v>
      </c>
      <c r="AD162" t="n">
        <v>20</v>
      </c>
      <c r="AE162" t="n">
        <v>0</v>
      </c>
      <c r="AF162" t="n">
        <v>10</v>
      </c>
      <c r="AG162" t="n">
        <v>1.377667425171448</v>
      </c>
      <c r="AH162" t="n">
        <v>0.1750619982103303</v>
      </c>
      <c r="AI162" t="n">
        <v>0.7232546157399038</v>
      </c>
      <c r="AJ162" t="n">
        <v>-0.3336051995314505</v>
      </c>
      <c r="AK162" t="n">
        <v>0.2491300371285423</v>
      </c>
      <c r="AL162" t="n">
        <v>0.258496996062297</v>
      </c>
      <c r="AM162" t="n">
        <v>-0.009366958933754721</v>
      </c>
      <c r="AN162" t="n">
        <v>0.8467955747100582</v>
      </c>
      <c r="AO162" t="n">
        <v>5.8393344015762</v>
      </c>
      <c r="AP162" t="n">
        <v>33.5</v>
      </c>
      <c r="AQ162" t="n">
        <v>20</v>
      </c>
      <c r="AR162" t="n">
        <v>109.5191228964814</v>
      </c>
      <c r="AS162" t="n">
        <v>0</v>
      </c>
      <c r="AT162" t="n">
        <v>0.3151607404987545</v>
      </c>
      <c r="AU162" t="n">
        <v>0.6502468993755698</v>
      </c>
      <c r="AV162" t="n">
        <v>200</v>
      </c>
      <c r="AW162" t="n">
        <v>0.12</v>
      </c>
      <c r="AX162" t="n">
        <v>40</v>
      </c>
      <c r="AY162" t="n">
        <v>0.45</v>
      </c>
      <c r="AZ162" t="n">
        <v>-0.06</v>
      </c>
      <c r="BA162" t="n">
        <v>0.15</v>
      </c>
      <c r="BB162" t="n">
        <v>40</v>
      </c>
      <c r="BC162" t="inlineStr">
        <is>
          <t>cash</t>
        </is>
      </c>
      <c r="BD162" t="n">
        <v>0</v>
      </c>
      <c r="BE162" t="n">
        <v>0</v>
      </c>
      <c r="BF162" t="n">
        <v>0</v>
      </c>
      <c r="BG162" t="b">
        <v>0</v>
      </c>
      <c r="BH162" t="n">
        <v>0.02557449874920992</v>
      </c>
      <c r="BI162" t="n">
        <v>0.300566591474669</v>
      </c>
      <c r="BJ162" t="n">
        <v>-0.01300694858077855</v>
      </c>
      <c r="BK162" t="n">
        <v>0.02574547713310904</v>
      </c>
      <c r="BL162" t="b">
        <v>0</v>
      </c>
      <c r="BM162" t="b">
        <v>0</v>
      </c>
    </row>
    <row r="163">
      <c r="A163" t="inlineStr">
        <is>
          <t>AAPL_capture_fallback_spy_regime_capture_trend_5_50_entry_0.000_exit_-0.005_hold_20_cool_0_risk_sma_200_dd_0.12_vol_0.35_loss_0.06_vol_60_0.15_spy_0.50_fallback_10bps</t>
        </is>
      </c>
      <c r="B163" t="n">
        <v>0.2883625880027969</v>
      </c>
      <c r="C163" t="n">
        <v>0.04832361407909702</v>
      </c>
      <c r="D163" t="n">
        <v>0.1103126226123438</v>
      </c>
      <c r="E163" t="n">
        <v>0.4839552069134374</v>
      </c>
      <c r="F163" t="n">
        <v>0.5328293847539178</v>
      </c>
      <c r="G163" t="n">
        <v>0.2654769437300464</v>
      </c>
      <c r="H163" t="n">
        <v>-0.182025653151392</v>
      </c>
      <c r="I163" t="n">
        <v>623</v>
      </c>
      <c r="J163" t="n">
        <v>0.5481481481481482</v>
      </c>
      <c r="K163" t="n">
        <v>0.6548148148148148</v>
      </c>
      <c r="L163" t="n">
        <v>8.857706665924406</v>
      </c>
      <c r="M163" t="n">
        <v>0.01223103412856361</v>
      </c>
      <c r="N163" t="n">
        <v>0.05773173025536963</v>
      </c>
      <c r="O163" t="n">
        <v>-0.0429665316646109</v>
      </c>
      <c r="P163" t="n">
        <v>1.629994580411982</v>
      </c>
      <c r="Q163" t="n">
        <v>0.06265197239415943</v>
      </c>
      <c r="R163" t="n">
        <v>-0.1267383841312333</v>
      </c>
      <c r="S163" t="n">
        <v>0.1515795463800585</v>
      </c>
      <c r="T163" t="inlineStr">
        <is>
          <t>AAPL</t>
        </is>
      </c>
      <c r="U163" t="inlineStr">
        <is>
          <t>capture_test</t>
        </is>
      </c>
      <c r="V163" t="inlineStr">
        <is>
          <t>capture_fallback_spy_regime</t>
        </is>
      </c>
      <c r="W163" t="n">
        <v>5</v>
      </c>
      <c r="X163" t="n">
        <v>50</v>
      </c>
      <c r="Y163" t="n">
        <v>0</v>
      </c>
      <c r="Z163" t="n">
        <v/>
      </c>
      <c r="AA163" t="b">
        <v>0</v>
      </c>
      <c r="AB163" t="n">
        <v>0</v>
      </c>
      <c r="AC163" t="n">
        <v>-0.005</v>
      </c>
      <c r="AD163" t="n">
        <v>20</v>
      </c>
      <c r="AE163" t="n">
        <v>0</v>
      </c>
      <c r="AF163" t="n">
        <v>10</v>
      </c>
      <c r="AG163" t="n">
        <v>1.377667425171448</v>
      </c>
      <c r="AH163" t="n">
        <v>0.1750619982103303</v>
      </c>
      <c r="AI163" t="n">
        <v>0.7232546157399038</v>
      </c>
      <c r="AJ163" t="n">
        <v>-0.3336051995314505</v>
      </c>
      <c r="AK163" t="n">
        <v>0.2956798570241849</v>
      </c>
      <c r="AL163" t="n">
        <v>0.2993372456842421</v>
      </c>
      <c r="AM163" t="n">
        <v>-0.003657388660057215</v>
      </c>
      <c r="AN163" t="n">
        <v>0.9005351563964814</v>
      </c>
      <c r="AO163" t="n">
        <v>5.862651682815253</v>
      </c>
      <c r="AP163" t="n">
        <v>31.63157894736842</v>
      </c>
      <c r="AQ163" t="n">
        <v>20</v>
      </c>
      <c r="AR163" t="n">
        <v>116.0381183069862</v>
      </c>
      <c r="AS163" t="n">
        <v>0.1135781859538653</v>
      </c>
      <c r="AT163" t="n">
        <v>0.3057488065209166</v>
      </c>
      <c r="AU163" t="n">
        <v>0.6422560387372752</v>
      </c>
      <c r="AV163" t="n">
        <v>200</v>
      </c>
      <c r="AW163" t="n">
        <v>0.12</v>
      </c>
      <c r="AX163" t="n">
        <v>60</v>
      </c>
      <c r="AY163" t="n">
        <v>0.35</v>
      </c>
      <c r="AZ163" t="n">
        <v>-0.06</v>
      </c>
      <c r="BA163" t="n">
        <v>0.15</v>
      </c>
      <c r="BB163" t="n">
        <v>60</v>
      </c>
      <c r="BC163" t="inlineStr">
        <is>
          <t>SPY</t>
        </is>
      </c>
      <c r="BD163" t="n">
        <v>0.5</v>
      </c>
      <c r="BE163" t="n">
        <v>10</v>
      </c>
      <c r="BF163" t="n">
        <v>5</v>
      </c>
      <c r="BG163" t="b">
        <v>0</v>
      </c>
      <c r="BH163" t="n">
        <v>0.03908457035506552</v>
      </c>
      <c r="BI163" t="n">
        <v>0.4031594520086602</v>
      </c>
      <c r="BJ163" t="n">
        <v>-0.009428327338410869</v>
      </c>
      <c r="BK163" t="n">
        <v>0.0237713102923201</v>
      </c>
      <c r="BL163" t="b">
        <v>0</v>
      </c>
      <c r="BM163" t="b">
        <v>0</v>
      </c>
    </row>
    <row r="164">
      <c r="A164" t="inlineStr">
        <is>
          <t>AAPL_capture_fallback_spy_regime_capture_trend_5_50_entry_0.000_exit_0.000_hold_20_cool_0_risk_sma_200_dd_0.08_vol_0.45_loss_0.08_vol_40_0.15_spy_1.00_fallback_10bps</t>
        </is>
      </c>
      <c r="B164" t="n">
        <v>0.5483089008880184</v>
      </c>
      <c r="C164" t="n">
        <v>0.08483155986097612</v>
      </c>
      <c r="D164" t="n">
        <v>0.1368414516106522</v>
      </c>
      <c r="E164" t="n">
        <v>0.6645771888884137</v>
      </c>
      <c r="F164" t="n">
        <v>0.7540380136078618</v>
      </c>
      <c r="G164" t="n">
        <v>0.4108940251738938</v>
      </c>
      <c r="H164" t="n">
        <v>-0.2064560559747119</v>
      </c>
      <c r="I164" t="n">
        <v>553</v>
      </c>
      <c r="J164" t="n">
        <v>0.6448979591836734</v>
      </c>
      <c r="K164" t="n">
        <v>0.6444444444444445</v>
      </c>
      <c r="L164" t="n">
        <v>14.18768591118177</v>
      </c>
      <c r="M164" t="n">
        <v>0.01840144502577454</v>
      </c>
      <c r="N164" t="n">
        <v>0.053464825267212</v>
      </c>
      <c r="O164" t="n">
        <v>-0.04527687771154867</v>
      </c>
      <c r="P164" t="n">
        <v>2.144517111131591</v>
      </c>
      <c r="Q164" t="n">
        <v>0.1224691987213056</v>
      </c>
      <c r="R164" t="n">
        <v>-0.09023043834935418</v>
      </c>
      <c r="S164" t="n">
        <v>0.1271491435567386</v>
      </c>
      <c r="T164" t="inlineStr">
        <is>
          <t>AAPL</t>
        </is>
      </c>
      <c r="U164" t="inlineStr">
        <is>
          <t>capture_test</t>
        </is>
      </c>
      <c r="V164" t="inlineStr">
        <is>
          <t>capture_fallback_spy_regime</t>
        </is>
      </c>
      <c r="W164" t="n">
        <v>5</v>
      </c>
      <c r="X164" t="n">
        <v>50</v>
      </c>
      <c r="Y164" t="n">
        <v>0</v>
      </c>
      <c r="Z164" t="n">
        <v/>
      </c>
      <c r="AA164" t="b">
        <v>0</v>
      </c>
      <c r="AB164" t="n">
        <v>0</v>
      </c>
      <c r="AC164" t="n">
        <v>0</v>
      </c>
      <c r="AD164" t="n">
        <v>20</v>
      </c>
      <c r="AE164" t="n">
        <v>0</v>
      </c>
      <c r="AF164" t="n">
        <v>10</v>
      </c>
      <c r="AG164" t="n">
        <v>1.377667425171448</v>
      </c>
      <c r="AH164" t="n">
        <v>0.1750619982103303</v>
      </c>
      <c r="AI164" t="n">
        <v>0.7232546157399038</v>
      </c>
      <c r="AJ164" t="n">
        <v>-0.3336051995314505</v>
      </c>
      <c r="AK164" t="n">
        <v>0.3517744677236567</v>
      </c>
      <c r="AL164" t="n">
        <v>0.337246737688763</v>
      </c>
      <c r="AM164" t="n">
        <v>0.01452773003489372</v>
      </c>
      <c r="AN164" t="n">
        <v>0.8227234296985082</v>
      </c>
      <c r="AO164" t="n">
        <v>6.021595541721338</v>
      </c>
      <c r="AP164" t="n">
        <v>26.42857142857143</v>
      </c>
      <c r="AQ164" t="n">
        <v>15</v>
      </c>
      <c r="AR164" t="n">
        <v>103.0001274859765</v>
      </c>
      <c r="AS164" t="n">
        <v>0.2434213543565923</v>
      </c>
      <c r="AT164" t="n">
        <v>0.2919452810900067</v>
      </c>
      <c r="AU164" t="n">
        <v>0.6502468993755698</v>
      </c>
      <c r="AV164" t="n">
        <v>200</v>
      </c>
      <c r="AW164" t="n">
        <v>0.08</v>
      </c>
      <c r="AX164" t="n">
        <v>40</v>
      </c>
      <c r="AY164" t="n">
        <v>0.45</v>
      </c>
      <c r="AZ164" t="n">
        <v>-0.08</v>
      </c>
      <c r="BA164" t="n">
        <v>0.15</v>
      </c>
      <c r="BB164" t="n">
        <v>40</v>
      </c>
      <c r="BC164" t="inlineStr">
        <is>
          <t>SPY</t>
        </is>
      </c>
      <c r="BD164" t="n">
        <v>1</v>
      </c>
      <c r="BE164" t="n">
        <v>10</v>
      </c>
      <c r="BF164" t="n">
        <v>5</v>
      </c>
      <c r="BG164" t="b">
        <v>0</v>
      </c>
      <c r="BH164" t="n">
        <v>0.06953866674859532</v>
      </c>
      <c r="BI164" t="n">
        <v>0.559580176489587</v>
      </c>
      <c r="BJ164" t="n">
        <v>0.005352967823682497</v>
      </c>
      <c r="BK164" t="n">
        <v>0.01433242586625666</v>
      </c>
      <c r="BL164" t="b">
        <v>1</v>
      </c>
      <c r="BM164" t="b">
        <v>0</v>
      </c>
    </row>
    <row r="165">
      <c r="A165" t="inlineStr">
        <is>
          <t>AAPL_capture_cash_capture_trend_5_50_entry_0.000_exit_0.000_hold_20_cool_0_risk_sma_200_dd_0.12_vol_0.45_loss_0.06_vol_40_0.15_cash_fallback_10bps</t>
        </is>
      </c>
      <c r="B165" t="n">
        <v>0.171197922589869</v>
      </c>
      <c r="C165" t="n">
        <v>0.02987110501091106</v>
      </c>
      <c r="D165" t="n">
        <v>0.1007457669031347</v>
      </c>
      <c r="E165" t="n">
        <v>0.3432123137676444</v>
      </c>
      <c r="F165" t="n">
        <v>0.3359954981335577</v>
      </c>
      <c r="G165" t="n">
        <v>0.1535587979274027</v>
      </c>
      <c r="H165" t="n">
        <v>-0.1945255199577239</v>
      </c>
      <c r="I165" t="n">
        <v>586</v>
      </c>
      <c r="J165" t="n">
        <v>0.5598591549295775</v>
      </c>
      <c r="K165" t="n">
        <v>0.4444444444444444</v>
      </c>
      <c r="L165" t="n">
        <v>5.576136280264961</v>
      </c>
      <c r="M165" t="n">
        <v>0.007736841876800822</v>
      </c>
      <c r="N165" t="n">
        <v>0.05151623666187461</v>
      </c>
      <c r="O165" t="n">
        <v>-0.04795054828981304</v>
      </c>
      <c r="P165" t="n">
        <v>1.366588190772072</v>
      </c>
      <c r="Q165" t="n">
        <v>0.03553776012765941</v>
      </c>
      <c r="R165" t="n">
        <v>-0.1451908931994192</v>
      </c>
      <c r="S165" t="n">
        <v>0.1390796795737266</v>
      </c>
      <c r="T165" t="inlineStr">
        <is>
          <t>AAPL</t>
        </is>
      </c>
      <c r="U165" t="inlineStr">
        <is>
          <t>capture_test</t>
        </is>
      </c>
      <c r="V165" t="inlineStr">
        <is>
          <t>capture_cash</t>
        </is>
      </c>
      <c r="W165" t="n">
        <v>5</v>
      </c>
      <c r="X165" t="n">
        <v>50</v>
      </c>
      <c r="Y165" t="n">
        <v>0</v>
      </c>
      <c r="Z165" t="n">
        <v/>
      </c>
      <c r="AA165" t="b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10</v>
      </c>
      <c r="AG165" t="n">
        <v>1.377667425171448</v>
      </c>
      <c r="AH165" t="n">
        <v>0.1750619982103303</v>
      </c>
      <c r="AI165" t="n">
        <v>0.7232546157399038</v>
      </c>
      <c r="AJ165" t="n">
        <v>-0.3336051995314505</v>
      </c>
      <c r="AK165" t="n">
        <v>0.2465386798179538</v>
      </c>
      <c r="AL165" t="n">
        <v>0.2565350332662025</v>
      </c>
      <c r="AM165" t="n">
        <v>-0.009996353448248702</v>
      </c>
      <c r="AN165" t="n">
        <v>0.854507647580075</v>
      </c>
      <c r="AO165" t="n">
        <v>5.853171514171569</v>
      </c>
      <c r="AP165" t="n">
        <v>33.33333333333334</v>
      </c>
      <c r="AQ165" t="n">
        <v>20</v>
      </c>
      <c r="AR165" t="n">
        <v>109.146608873024</v>
      </c>
      <c r="AS165" t="n">
        <v>0</v>
      </c>
      <c r="AT165" t="n">
        <v>0.3132622508411124</v>
      </c>
      <c r="AU165" t="n">
        <v>0.6502468993755698</v>
      </c>
      <c r="AV165" t="n">
        <v>200</v>
      </c>
      <c r="AW165" t="n">
        <v>0.12</v>
      </c>
      <c r="AX165" t="n">
        <v>40</v>
      </c>
      <c r="AY165" t="n">
        <v>0.45</v>
      </c>
      <c r="AZ165" t="n">
        <v>-0.06</v>
      </c>
      <c r="BA165" t="n">
        <v>0.15</v>
      </c>
      <c r="BB165" t="n">
        <v>40</v>
      </c>
      <c r="BC165" t="inlineStr">
        <is>
          <t>cash</t>
        </is>
      </c>
      <c r="BD165" t="n">
        <v>0</v>
      </c>
      <c r="BE165" t="n">
        <v>0</v>
      </c>
      <c r="BF165" t="n">
        <v>0</v>
      </c>
      <c r="BG165" t="b">
        <v>0</v>
      </c>
      <c r="BH165" t="n">
        <v>0.02415008238827765</v>
      </c>
      <c r="BI165" t="n">
        <v>0.2876633508087205</v>
      </c>
      <c r="BJ165" t="n">
        <v>-0.01361246330435309</v>
      </c>
      <c r="BK165" t="n">
        <v>0.01218200223279536</v>
      </c>
      <c r="BL165" t="b">
        <v>0</v>
      </c>
      <c r="BM165" t="b">
        <v>0</v>
      </c>
    </row>
    <row r="166">
      <c r="A166" t="inlineStr">
        <is>
          <t>AAPL_capture_fallback_spy_regime_capture_trend_5_50_entry_0.000_exit_0.000_hold_20_cool_0_risk_sma_200_dd_0.08_vol_0.45_loss_0.08_vol_60_0.15_spy_0.50_fallback_10bps</t>
        </is>
      </c>
      <c r="B166" t="n">
        <v>0.2838603140386502</v>
      </c>
      <c r="C166" t="n">
        <v>0.04764030030066091</v>
      </c>
      <c r="D166" t="n">
        <v>0.1087712915614693</v>
      </c>
      <c r="E166" t="n">
        <v>0.483280749777983</v>
      </c>
      <c r="F166" t="n">
        <v>0.5157163001672938</v>
      </c>
      <c r="G166" t="n">
        <v>0.2686334820381143</v>
      </c>
      <c r="H166" t="n">
        <v>-0.1773431217107241</v>
      </c>
      <c r="I166" t="n">
        <v>583</v>
      </c>
      <c r="J166" t="n">
        <v>0.6270491803278688</v>
      </c>
      <c r="K166" t="n">
        <v>0.6444444444444445</v>
      </c>
      <c r="L166" t="n">
        <v>9.772292531819268</v>
      </c>
      <c r="M166" t="n">
        <v>0.01614421809544052</v>
      </c>
      <c r="N166" t="n">
        <v>0.05441315825095075</v>
      </c>
      <c r="O166" t="n">
        <v>-0.04819806590228547</v>
      </c>
      <c r="P166" t="n">
        <v>1.898123042164128</v>
      </c>
      <c r="Q166" t="n">
        <v>0.0691344163354799</v>
      </c>
      <c r="R166" t="n">
        <v>-0.1274216979096694</v>
      </c>
      <c r="S166" t="n">
        <v>0.1562620778207264</v>
      </c>
      <c r="T166" t="inlineStr">
        <is>
          <t>AAPL</t>
        </is>
      </c>
      <c r="U166" t="inlineStr">
        <is>
          <t>capture_test</t>
        </is>
      </c>
      <c r="V166" t="inlineStr">
        <is>
          <t>capture_fallback_spy_regime</t>
        </is>
      </c>
      <c r="W166" t="n">
        <v>5</v>
      </c>
      <c r="X166" t="n">
        <v>50</v>
      </c>
      <c r="Y166" t="n">
        <v>0</v>
      </c>
      <c r="Z166" t="n">
        <v/>
      </c>
      <c r="AA166" t="b">
        <v>0</v>
      </c>
      <c r="AB166" t="n">
        <v>0</v>
      </c>
      <c r="AC166" t="n">
        <v>0</v>
      </c>
      <c r="AD166" t="n">
        <v>20</v>
      </c>
      <c r="AE166" t="n">
        <v>0</v>
      </c>
      <c r="AF166" t="n">
        <v>10</v>
      </c>
      <c r="AG166" t="n">
        <v>1.377667425171448</v>
      </c>
      <c r="AH166" t="n">
        <v>0.1750619982103303</v>
      </c>
      <c r="AI166" t="n">
        <v>0.7232546157399038</v>
      </c>
      <c r="AJ166" t="n">
        <v>-0.3336051995314505</v>
      </c>
      <c r="AK166" t="n">
        <v>0.2840348119025953</v>
      </c>
      <c r="AL166" t="n">
        <v>0.2866645163531082</v>
      </c>
      <c r="AM166" t="n">
        <v>-0.002629704450512915</v>
      </c>
      <c r="AN166" t="n">
        <v>0.8768653955660305</v>
      </c>
      <c r="AO166" t="n">
        <v>6.044416255372449</v>
      </c>
      <c r="AP166" t="n">
        <v>26.42857142857143</v>
      </c>
      <c r="AQ166" t="n">
        <v>15</v>
      </c>
      <c r="AR166" t="n">
        <v>108.5878378378378</v>
      </c>
      <c r="AS166" t="n">
        <v>0.1266005854626066</v>
      </c>
      <c r="AT166" t="n">
        <v>0.2821587434102245</v>
      </c>
      <c r="AU166" t="n">
        <v>0.6422560387372752</v>
      </c>
      <c r="AV166" t="n">
        <v>200</v>
      </c>
      <c r="AW166" t="n">
        <v>0.08</v>
      </c>
      <c r="AX166" t="n">
        <v>60</v>
      </c>
      <c r="AY166" t="n">
        <v>0.45</v>
      </c>
      <c r="AZ166" t="n">
        <v>-0.08</v>
      </c>
      <c r="BA166" t="n">
        <v>0.15</v>
      </c>
      <c r="BB166" t="n">
        <v>60</v>
      </c>
      <c r="BC166" t="inlineStr">
        <is>
          <t>SPY</t>
        </is>
      </c>
      <c r="BD166" t="n">
        <v>0.5</v>
      </c>
      <c r="BE166" t="n">
        <v>10</v>
      </c>
      <c r="BF166" t="n">
        <v>5</v>
      </c>
      <c r="BG166" t="b">
        <v>0</v>
      </c>
      <c r="BH166" t="n">
        <v>0.03744678658208134</v>
      </c>
      <c r="BI166" t="n">
        <v>0.3925141831396015</v>
      </c>
      <c r="BJ166" t="n">
        <v>-0.008961368657915247</v>
      </c>
      <c r="BK166" t="n">
        <v>-0.0007825562243641837</v>
      </c>
      <c r="BL166" t="b">
        <v>0</v>
      </c>
      <c r="BM166" t="b">
        <v>0</v>
      </c>
    </row>
    <row r="167">
      <c r="A167" t="inlineStr">
        <is>
          <t>AAPL_capture_fallback_spy_regime_capture_trend_5_50_entry_0.000_exit_0.000_hold_20_cool_0_risk_sma_200_dd_0.12_vol_0.35_loss_0.06_vol_60_0.25_spy_0.75_fallback_10bps</t>
        </is>
      </c>
      <c r="B167" t="n">
        <v>0.6115124848220386</v>
      </c>
      <c r="C167" t="n">
        <v>0.09294605024753255</v>
      </c>
      <c r="D167" t="n">
        <v>0.1570242865292591</v>
      </c>
      <c r="E167" t="n">
        <v>0.6457026172231464</v>
      </c>
      <c r="F167" t="n">
        <v>0.743534222514514</v>
      </c>
      <c r="G167" t="n">
        <v>0.4229646342787166</v>
      </c>
      <c r="H167" t="n">
        <v>-0.2197489877753819</v>
      </c>
      <c r="I167" t="n">
        <v>191</v>
      </c>
      <c r="J167" t="n">
        <v>0.6279069767441861</v>
      </c>
      <c r="K167" t="n">
        <v>0.6548148148148148</v>
      </c>
      <c r="L167" t="n">
        <v>12.48850784526756</v>
      </c>
      <c r="M167" t="n">
        <v>0.03448939847290893</v>
      </c>
      <c r="N167" t="n">
        <v>0.07173918050374417</v>
      </c>
      <c r="O167" t="n">
        <v>-0.0283696087041255</v>
      </c>
      <c r="P167" t="n">
        <v>4.267237816447705</v>
      </c>
      <c r="Q167" t="n">
        <v>0.1115788688354951</v>
      </c>
      <c r="R167" t="n">
        <v>-0.08211594796279775</v>
      </c>
      <c r="S167" t="n">
        <v>0.1138562117560686</v>
      </c>
      <c r="T167" t="inlineStr">
        <is>
          <t>AAPL</t>
        </is>
      </c>
      <c r="U167" t="inlineStr">
        <is>
          <t>capture_test</t>
        </is>
      </c>
      <c r="V167" t="inlineStr">
        <is>
          <t>capture_fallback_spy_regime</t>
        </is>
      </c>
      <c r="W167" t="n">
        <v>5</v>
      </c>
      <c r="X167" t="n">
        <v>50</v>
      </c>
      <c r="Y167" t="n">
        <v>0</v>
      </c>
      <c r="Z167" t="n">
        <v/>
      </c>
      <c r="AA167" t="b">
        <v>0</v>
      </c>
      <c r="AB167" t="n">
        <v>0</v>
      </c>
      <c r="AC167" t="n">
        <v>0</v>
      </c>
      <c r="AD167" t="n">
        <v>20</v>
      </c>
      <c r="AE167" t="n">
        <v>0</v>
      </c>
      <c r="AF167" t="n">
        <v>10</v>
      </c>
      <c r="AG167" t="n">
        <v>1.377667425171448</v>
      </c>
      <c r="AH167" t="n">
        <v>0.1750619982103303</v>
      </c>
      <c r="AI167" t="n">
        <v>0.7232546157399038</v>
      </c>
      <c r="AJ167" t="n">
        <v>-0.3336051995314505</v>
      </c>
      <c r="AK167" t="n">
        <v>0.4300099571697394</v>
      </c>
      <c r="AL167" t="n">
        <v>0.4191108216037921</v>
      </c>
      <c r="AM167" t="n">
        <v>0.01089913556594729</v>
      </c>
      <c r="AN167" t="n">
        <v>0.7526692272068658</v>
      </c>
      <c r="AO167" t="n">
        <v>5.046111652427186</v>
      </c>
      <c r="AP167" t="n">
        <v>31.47368421052632</v>
      </c>
      <c r="AQ167" t="n">
        <v>20</v>
      </c>
      <c r="AR167" t="n">
        <v>35.57508924018358</v>
      </c>
      <c r="AS167" t="n">
        <v>0.1605853445082741</v>
      </c>
      <c r="AT167" t="n">
        <v>0.4333610671402287</v>
      </c>
      <c r="AU167" t="n">
        <v>0.9100779224204976</v>
      </c>
      <c r="AV167" t="n">
        <v>200</v>
      </c>
      <c r="AW167" t="n">
        <v>0.12</v>
      </c>
      <c r="AX167" t="n">
        <v>60</v>
      </c>
      <c r="AY167" t="n">
        <v>0.35</v>
      </c>
      <c r="AZ167" t="n">
        <v>-0.06</v>
      </c>
      <c r="BA167" t="n">
        <v>0.25</v>
      </c>
      <c r="BB167" t="n">
        <v>60</v>
      </c>
      <c r="BC167" t="inlineStr">
        <is>
          <t>SPY</t>
        </is>
      </c>
      <c r="BD167" t="n">
        <v>0.75</v>
      </c>
      <c r="BE167" t="n">
        <v>10</v>
      </c>
      <c r="BF167" t="n">
        <v>5</v>
      </c>
      <c r="BG167" t="b">
        <v>0</v>
      </c>
      <c r="BH167" t="n">
        <v>0.07938138868356237</v>
      </c>
      <c r="BI167" t="n">
        <v>0.5654610453984302</v>
      </c>
      <c r="BJ167" t="n">
        <v>0.002804602832482184</v>
      </c>
      <c r="BK167" t="n">
        <v>-0.001947953315912521</v>
      </c>
      <c r="BL167" t="b">
        <v>1</v>
      </c>
      <c r="BM167" t="b">
        <v>0</v>
      </c>
    </row>
    <row r="168">
      <c r="A168" t="inlineStr">
        <is>
          <t>AAPL_capture_fallback_spy_regime_capture_trend_5_50_entry_0.000_exit_0.000_hold_20_cool_0_risk_sma_200_dd_0.12_vol_0.35_loss_0.06_vol_60_0.25_spy_1.00_fallback_10bps</t>
        </is>
      </c>
      <c r="B168" t="n">
        <v>0.7507480260750854</v>
      </c>
      <c r="C168" t="n">
        <v>0.1099466617700489</v>
      </c>
      <c r="D168" t="n">
        <v>0.1676882311305801</v>
      </c>
      <c r="E168" t="n">
        <v>0.7070997838018744</v>
      </c>
      <c r="F168" t="n">
        <v>0.827262122589415</v>
      </c>
      <c r="G168" t="n">
        <v>0.4948175215807016</v>
      </c>
      <c r="H168" t="n">
        <v>-0.2221963794225045</v>
      </c>
      <c r="I168" t="n">
        <v>191</v>
      </c>
      <c r="J168" t="n">
        <v>0.7681159420289855</v>
      </c>
      <c r="K168" t="n">
        <v>0.6548148148148148</v>
      </c>
      <c r="L168" t="n">
        <v>14.44850784526757</v>
      </c>
      <c r="M168" t="n">
        <v>0.06898036568674733</v>
      </c>
      <c r="N168" t="n">
        <v>0.09851969756739398</v>
      </c>
      <c r="O168" t="n">
        <v>-0.0288686711678947</v>
      </c>
      <c r="P168" t="n">
        <v>11.30452095609193</v>
      </c>
      <c r="Q168" t="n">
        <v>0.1409446281792495</v>
      </c>
      <c r="R168" t="n">
        <v>-0.06511533644028145</v>
      </c>
      <c r="S168" t="n">
        <v>0.111408820108946</v>
      </c>
      <c r="T168" t="inlineStr">
        <is>
          <t>AAPL</t>
        </is>
      </c>
      <c r="U168" t="inlineStr">
        <is>
          <t>capture_test</t>
        </is>
      </c>
      <c r="V168" t="inlineStr">
        <is>
          <t>capture_fallback_spy_regime</t>
        </is>
      </c>
      <c r="W168" t="n">
        <v>5</v>
      </c>
      <c r="X168" t="n">
        <v>50</v>
      </c>
      <c r="Y168" t="n">
        <v>0</v>
      </c>
      <c r="Z168" t="n">
        <v/>
      </c>
      <c r="AA168" t="b">
        <v>0</v>
      </c>
      <c r="AB168" t="n">
        <v>0</v>
      </c>
      <c r="AC168" t="n">
        <v>0</v>
      </c>
      <c r="AD168" t="n">
        <v>20</v>
      </c>
      <c r="AE168" t="n">
        <v>0</v>
      </c>
      <c r="AF168" t="n">
        <v>10</v>
      </c>
      <c r="AG168" t="n">
        <v>1.377667425171448</v>
      </c>
      <c r="AH168" t="n">
        <v>0.1750619982103303</v>
      </c>
      <c r="AI168" t="n">
        <v>0.7232546157399038</v>
      </c>
      <c r="AJ168" t="n">
        <v>-0.3336051995314505</v>
      </c>
      <c r="AK168" t="n">
        <v>0.4572857216140592</v>
      </c>
      <c r="AL168" t="n">
        <v>0.4382782647656644</v>
      </c>
      <c r="AM168" t="n">
        <v>0.01900745684839478</v>
      </c>
      <c r="AN168" t="n">
        <v>0.7526692272068658</v>
      </c>
      <c r="AO168" t="n">
        <v>5.046111652427186</v>
      </c>
      <c r="AP168" t="n">
        <v>31.47368421052632</v>
      </c>
      <c r="AQ168" t="n">
        <v>20</v>
      </c>
      <c r="AR168" t="n">
        <v>35.57508924018358</v>
      </c>
      <c r="AS168" t="n">
        <v>0.213548307471237</v>
      </c>
      <c r="AT168" t="n">
        <v>0.4333610671402287</v>
      </c>
      <c r="AU168" t="n">
        <v>0.9100779224204976</v>
      </c>
      <c r="AV168" t="n">
        <v>200</v>
      </c>
      <c r="AW168" t="n">
        <v>0.12</v>
      </c>
      <c r="AX168" t="n">
        <v>60</v>
      </c>
      <c r="AY168" t="n">
        <v>0.35</v>
      </c>
      <c r="AZ168" t="n">
        <v>-0.06</v>
      </c>
      <c r="BA168" t="n">
        <v>0.25</v>
      </c>
      <c r="BB168" t="n">
        <v>60</v>
      </c>
      <c r="BC168" t="inlineStr">
        <is>
          <t>SPY</t>
        </is>
      </c>
      <c r="BD168" t="n">
        <v>1</v>
      </c>
      <c r="BE168" t="n">
        <v>10</v>
      </c>
      <c r="BF168" t="n">
        <v>5</v>
      </c>
      <c r="BG168" t="b">
        <v>0</v>
      </c>
      <c r="BH168" t="n">
        <v>0.09402584855245566</v>
      </c>
      <c r="BI168" t="n">
        <v>0.6201587711069685</v>
      </c>
      <c r="BJ168" t="n">
        <v>0.009647801755182372</v>
      </c>
      <c r="BK168" t="n">
        <v>-0.005386971485962566</v>
      </c>
      <c r="BL168" t="b">
        <v>1</v>
      </c>
      <c r="BM168" t="b">
        <v>0</v>
      </c>
    </row>
    <row r="169">
      <c r="A169" t="inlineStr">
        <is>
          <t>AAPL_capture_fallback_spy_regime_capture_trend_5_50_entry_0.000_exit_0.000_hold_20_cool_0_risk_sma_200_dd_0.08_vol_0.35_loss_0.08_vol_60_0.15_spy_0.50_fallback_10bps</t>
        </is>
      </c>
      <c r="B169" t="n">
        <v>0.2822850540794597</v>
      </c>
      <c r="C169" t="n">
        <v>0.04740076131725979</v>
      </c>
      <c r="D169" t="n">
        <v>0.1085436558746256</v>
      </c>
      <c r="E169" t="n">
        <v>0.4819556406012062</v>
      </c>
      <c r="F169" t="n">
        <v>0.5133859552786986</v>
      </c>
      <c r="G169" t="n">
        <v>0.2672827728530594</v>
      </c>
      <c r="H169" t="n">
        <v>-0.1773431217107235</v>
      </c>
      <c r="I169" t="n">
        <v>582</v>
      </c>
      <c r="J169" t="n">
        <v>0.6296296296296297</v>
      </c>
      <c r="K169" t="n">
        <v>0.6444444444444445</v>
      </c>
      <c r="L169" t="n">
        <v>9.931024570193225</v>
      </c>
      <c r="M169" t="n">
        <v>0.01658250943727206</v>
      </c>
      <c r="N169" t="n">
        <v>0.05480121538936384</v>
      </c>
      <c r="O169" t="n">
        <v>-0.04838929068128396</v>
      </c>
      <c r="P169" t="n">
        <v>1.925262074526581</v>
      </c>
      <c r="Q169" t="n">
        <v>0.07020886343993671</v>
      </c>
      <c r="R169" t="n">
        <v>-0.1276612368930705</v>
      </c>
      <c r="S169" t="n">
        <v>0.156262077820727</v>
      </c>
      <c r="T169" t="inlineStr">
        <is>
          <t>AAPL</t>
        </is>
      </c>
      <c r="U169" t="inlineStr">
        <is>
          <t>capture_test</t>
        </is>
      </c>
      <c r="V169" t="inlineStr">
        <is>
          <t>capture_fallback_spy_regime</t>
        </is>
      </c>
      <c r="W169" t="n">
        <v>5</v>
      </c>
      <c r="X169" t="n">
        <v>50</v>
      </c>
      <c r="Y169" t="n">
        <v>0</v>
      </c>
      <c r="Z169" t="n">
        <v/>
      </c>
      <c r="AA169" t="b">
        <v>0</v>
      </c>
      <c r="AB169" t="n">
        <v>0</v>
      </c>
      <c r="AC169" t="n">
        <v>0</v>
      </c>
      <c r="AD169" t="n">
        <v>20</v>
      </c>
      <c r="AE169" t="n">
        <v>0</v>
      </c>
      <c r="AF169" t="n">
        <v>10</v>
      </c>
      <c r="AG169" t="n">
        <v>1.377667425171448</v>
      </c>
      <c r="AH169" t="n">
        <v>0.1750619982103303</v>
      </c>
      <c r="AI169" t="n">
        <v>0.7232546157399038</v>
      </c>
      <c r="AJ169" t="n">
        <v>-0.3336051995314505</v>
      </c>
      <c r="AK169" t="n">
        <v>0.2831177107993428</v>
      </c>
      <c r="AL169" t="n">
        <v>0.2857956913383084</v>
      </c>
      <c r="AM169" t="n">
        <v>-0.002677980538965619</v>
      </c>
      <c r="AN169" t="n">
        <v>0.8773749246813185</v>
      </c>
      <c r="AO169" t="n">
        <v>6.052089079294187</v>
      </c>
      <c r="AP169" t="n">
        <v>25.13636363636364</v>
      </c>
      <c r="AQ169" t="n">
        <v>12.5</v>
      </c>
      <c r="AR169" t="n">
        <v>108.4015808261091</v>
      </c>
      <c r="AS169" t="n">
        <v>0.1266005854626066</v>
      </c>
      <c r="AT169" t="n">
        <v>0.2815267890125031</v>
      </c>
      <c r="AU169" t="n">
        <v>0.6422560387372752</v>
      </c>
      <c r="AV169" t="n">
        <v>200</v>
      </c>
      <c r="AW169" t="n">
        <v>0.08</v>
      </c>
      <c r="AX169" t="n">
        <v>60</v>
      </c>
      <c r="AY169" t="n">
        <v>0.35</v>
      </c>
      <c r="AZ169" t="n">
        <v>-0.08</v>
      </c>
      <c r="BA169" t="n">
        <v>0.15</v>
      </c>
      <c r="BB169" t="n">
        <v>60</v>
      </c>
      <c r="BC169" t="inlineStr">
        <is>
          <t>SPY</t>
        </is>
      </c>
      <c r="BD169" t="n">
        <v>0.5</v>
      </c>
      <c r="BE169" t="n">
        <v>10</v>
      </c>
      <c r="BF169" t="n">
        <v>5</v>
      </c>
      <c r="BG169" t="b">
        <v>0</v>
      </c>
      <c r="BH169" t="n">
        <v>0.03704385895111706</v>
      </c>
      <c r="BI169" t="n">
        <v>0.3894951331040513</v>
      </c>
      <c r="BJ169" t="n">
        <v>-0.009118021599119452</v>
      </c>
      <c r="BK169" t="n">
        <v>-0.008117281291079248</v>
      </c>
      <c r="BL169" t="b">
        <v>0</v>
      </c>
      <c r="BM169" t="b">
        <v>0</v>
      </c>
    </row>
    <row r="170">
      <c r="A170" t="inlineStr">
        <is>
          <t>AAPL_capture_cash_capture_trend_5_50_entry_0.000_exit_0.000_hold_20_cool_0_risk_sma_200_dd_0.08_vol_0.35_loss_0.08_vol_60_0.25_cash_fallback_10bps</t>
        </is>
      </c>
      <c r="B170" t="n">
        <v>0.314723346926322</v>
      </c>
      <c r="C170" t="n">
        <v>0.05228586236746158</v>
      </c>
      <c r="D170" t="n">
        <v>0.1371869526066515</v>
      </c>
      <c r="E170" t="n">
        <v>0.4408921867707037</v>
      </c>
      <c r="F170" t="n">
        <v>0.4163978370964824</v>
      </c>
      <c r="G170" t="n">
        <v>0.2534594343426933</v>
      </c>
      <c r="H170" t="n">
        <v>-0.2062888781514748</v>
      </c>
      <c r="I170" t="n">
        <v>185</v>
      </c>
      <c r="J170" t="n">
        <v>0.5294117647058824</v>
      </c>
      <c r="K170" t="n">
        <v>0.4096296296296296</v>
      </c>
      <c r="L170" t="n">
        <v>7.972423265493745</v>
      </c>
      <c r="M170" t="n">
        <v>0.02267217440808624</v>
      </c>
      <c r="N170" t="n">
        <v>0.07651895864791859</v>
      </c>
      <c r="O170" t="n">
        <v>-0.03790545786172515</v>
      </c>
      <c r="P170" t="n">
        <v>2.271014079105245</v>
      </c>
      <c r="Q170" t="n">
        <v>0.05755734299894799</v>
      </c>
      <c r="R170" t="n">
        <v>-0.1227761358428687</v>
      </c>
      <c r="S170" t="n">
        <v>0.1273163213799757</v>
      </c>
      <c r="T170" t="inlineStr">
        <is>
          <t>AAPL</t>
        </is>
      </c>
      <c r="U170" t="inlineStr">
        <is>
          <t>capture_test</t>
        </is>
      </c>
      <c r="V170" t="inlineStr">
        <is>
          <t>capture_cash</t>
        </is>
      </c>
      <c r="W170" t="n">
        <v>5</v>
      </c>
      <c r="X170" t="n">
        <v>50</v>
      </c>
      <c r="Y170" t="n">
        <v>0</v>
      </c>
      <c r="Z170" t="n">
        <v/>
      </c>
      <c r="AA170" t="b">
        <v>0</v>
      </c>
      <c r="AB170" t="n">
        <v>0</v>
      </c>
      <c r="AC170" t="n">
        <v>0</v>
      </c>
      <c r="AD170" t="n">
        <v>20</v>
      </c>
      <c r="AE170" t="n">
        <v>0</v>
      </c>
      <c r="AF170" t="n">
        <v>10</v>
      </c>
      <c r="AG170" t="n">
        <v>1.377667425171448</v>
      </c>
      <c r="AH170" t="n">
        <v>0.1750619982103303</v>
      </c>
      <c r="AI170" t="n">
        <v>0.7232546157399038</v>
      </c>
      <c r="AJ170" t="n">
        <v>-0.3336051995314505</v>
      </c>
      <c r="AK170" t="n">
        <v>0.3245664353798777</v>
      </c>
      <c r="AL170" t="n">
        <v>0.3275139650426474</v>
      </c>
      <c r="AM170" t="n">
        <v>-0.002947529662769677</v>
      </c>
      <c r="AN170" t="n">
        <v>0.7028803899625916</v>
      </c>
      <c r="AO170" t="n">
        <v>5.306118038875736</v>
      </c>
      <c r="AP170" t="n">
        <v>25.13636363636364</v>
      </c>
      <c r="AQ170" t="n">
        <v>12.5</v>
      </c>
      <c r="AR170" t="n">
        <v>34.45754716981132</v>
      </c>
      <c r="AS170" t="n">
        <v>0</v>
      </c>
      <c r="AT170" t="n">
        <v>0.4008317975666211</v>
      </c>
      <c r="AU170" t="n">
        <v>0.9100779224204976</v>
      </c>
      <c r="AV170" t="n">
        <v>200</v>
      </c>
      <c r="AW170" t="n">
        <v>0.08</v>
      </c>
      <c r="AX170" t="n">
        <v>60</v>
      </c>
      <c r="AY170" t="n">
        <v>0.35</v>
      </c>
      <c r="AZ170" t="n">
        <v>-0.08</v>
      </c>
      <c r="BA170" t="n">
        <v>0.25</v>
      </c>
      <c r="BB170" t="n">
        <v>60</v>
      </c>
      <c r="BC170" t="inlineStr">
        <is>
          <t>cash</t>
        </is>
      </c>
      <c r="BD170" t="n">
        <v>0</v>
      </c>
      <c r="BE170" t="n">
        <v>0</v>
      </c>
      <c r="BF170" t="n">
        <v>0</v>
      </c>
      <c r="BG170" t="b">
        <v>0</v>
      </c>
      <c r="BH170" t="n">
        <v>0.04391350423532092</v>
      </c>
      <c r="BI170" t="n">
        <v>0.3820902235950945</v>
      </c>
      <c r="BJ170" t="n">
        <v>-0.008157229396725196</v>
      </c>
      <c r="BK170" t="n">
        <v>-0.01211748906773671</v>
      </c>
      <c r="BL170" t="b">
        <v>0</v>
      </c>
      <c r="BM170" t="b">
        <v>0</v>
      </c>
    </row>
    <row r="171">
      <c r="A171" t="inlineStr">
        <is>
          <t>AAPL_capture_fallback_spy_regime_capture_trend_5_50_entry_0.000_exit_0.000_hold_20_cool_0_risk_sma_200_dd_0.08_vol_0.35_loss_0.08_vol_60_0.25_spy_0.50_fallback_10bps</t>
        </is>
      </c>
      <c r="B171" t="n">
        <v>0.510584597942694</v>
      </c>
      <c r="C171" t="n">
        <v>0.07985892509570669</v>
      </c>
      <c r="D171" t="n">
        <v>0.1451295455521651</v>
      </c>
      <c r="E171" t="n">
        <v>0.6031232454961422</v>
      </c>
      <c r="F171" t="n">
        <v>0.6611621844153809</v>
      </c>
      <c r="G171" t="n">
        <v>0.393572364835107</v>
      </c>
      <c r="H171" t="n">
        <v>-0.2029078569303634</v>
      </c>
      <c r="I171" t="n">
        <v>194</v>
      </c>
      <c r="J171" t="n">
        <v>0.5632183908045977</v>
      </c>
      <c r="K171" t="n">
        <v>0.6444444444444445</v>
      </c>
      <c r="L171" t="n">
        <v>12.31779720820279</v>
      </c>
      <c r="M171" t="n">
        <v>0.02724640746306083</v>
      </c>
      <c r="N171" t="n">
        <v>0.07366068224046735</v>
      </c>
      <c r="O171" t="n">
        <v>-0.03260357843412125</v>
      </c>
      <c r="P171" t="n">
        <v>2.913284856200674</v>
      </c>
      <c r="Q171" t="n">
        <v>0.1033962228200125</v>
      </c>
      <c r="R171" t="n">
        <v>-0.09520307311462362</v>
      </c>
      <c r="S171" t="n">
        <v>0.1306973426010871</v>
      </c>
      <c r="T171" t="inlineStr">
        <is>
          <t>AAPL</t>
        </is>
      </c>
      <c r="U171" t="inlineStr">
        <is>
          <t>capture_test</t>
        </is>
      </c>
      <c r="V171" t="inlineStr">
        <is>
          <t>capture_fallback_spy_regime</t>
        </is>
      </c>
      <c r="W171" t="n">
        <v>5</v>
      </c>
      <c r="X171" t="n">
        <v>50</v>
      </c>
      <c r="Y171" t="n">
        <v>0</v>
      </c>
      <c r="Z171" t="n">
        <v/>
      </c>
      <c r="AA171" t="b">
        <v>0</v>
      </c>
      <c r="AB171" t="n">
        <v>0</v>
      </c>
      <c r="AC171" t="n">
        <v>0</v>
      </c>
      <c r="AD171" t="n">
        <v>20</v>
      </c>
      <c r="AE171" t="n">
        <v>0</v>
      </c>
      <c r="AF171" t="n">
        <v>10</v>
      </c>
      <c r="AG171" t="n">
        <v>1.377667425171448</v>
      </c>
      <c r="AH171" t="n">
        <v>0.1750619982103303</v>
      </c>
      <c r="AI171" t="n">
        <v>0.7232546157399038</v>
      </c>
      <c r="AJ171" t="n">
        <v>-0.3336051995314505</v>
      </c>
      <c r="AK171" t="n">
        <v>0.3843543093381849</v>
      </c>
      <c r="AL171" t="n">
        <v>0.3767920972385619</v>
      </c>
      <c r="AM171" t="n">
        <v>0.007562212099622934</v>
      </c>
      <c r="AN171" t="n">
        <v>0.7028803899625916</v>
      </c>
      <c r="AO171" t="n">
        <v>5.306118038875736</v>
      </c>
      <c r="AP171" t="n">
        <v>25.13636363636364</v>
      </c>
      <c r="AQ171" t="n">
        <v>12.5</v>
      </c>
      <c r="AR171" t="n">
        <v>36.13386027536971</v>
      </c>
      <c r="AS171" t="n">
        <v>0.118750887772511</v>
      </c>
      <c r="AT171" t="n">
        <v>0.4008317975666211</v>
      </c>
      <c r="AU171" t="n">
        <v>0.9100779224204976</v>
      </c>
      <c r="AV171" t="n">
        <v>200</v>
      </c>
      <c r="AW171" t="n">
        <v>0.08</v>
      </c>
      <c r="AX171" t="n">
        <v>60</v>
      </c>
      <c r="AY171" t="n">
        <v>0.35</v>
      </c>
      <c r="AZ171" t="n">
        <v>-0.08</v>
      </c>
      <c r="BA171" t="n">
        <v>0.25</v>
      </c>
      <c r="BB171" t="n">
        <v>60</v>
      </c>
      <c r="BC171" t="inlineStr">
        <is>
          <t>SPY</t>
        </is>
      </c>
      <c r="BD171" t="n">
        <v>0.5</v>
      </c>
      <c r="BE171" t="n">
        <v>10</v>
      </c>
      <c r="BF171" t="n">
        <v>5</v>
      </c>
      <c r="BG171" t="b">
        <v>0</v>
      </c>
      <c r="BH171" t="n">
        <v>0.0666071546602014</v>
      </c>
      <c r="BI171" t="n">
        <v>0.5168004633701627</v>
      </c>
      <c r="BJ171" t="n">
        <v>-0.0004482121684518114</v>
      </c>
      <c r="BK171" t="n">
        <v>-0.01563180121520641</v>
      </c>
      <c r="BL171" t="b">
        <v>0</v>
      </c>
      <c r="BM171" t="b">
        <v>0</v>
      </c>
    </row>
    <row r="172">
      <c r="A172" t="inlineStr">
        <is>
          <t>AAPL_capture_fallback_spy_regime_capture_trend_5_50_entry_0.000_exit_0.000_hold_20_cool_0_risk_sma_200_dd_0.12_vol_0.35_loss_0.06_vol_60_0.25_spy_0.50_fallback_10bps</t>
        </is>
      </c>
      <c r="B172" t="n">
        <v>0.4795077132240664</v>
      </c>
      <c r="C172" t="n">
        <v>0.07568602784189782</v>
      </c>
      <c r="D172" t="n">
        <v>0.1489455833436134</v>
      </c>
      <c r="E172" t="n">
        <v>0.565372075426086</v>
      </c>
      <c r="F172" t="n">
        <v>0.6321191851101536</v>
      </c>
      <c r="G172" t="n">
        <v>0.3452509009785413</v>
      </c>
      <c r="H172" t="n">
        <v>-0.2192203630095726</v>
      </c>
      <c r="I172" t="n">
        <v>191</v>
      </c>
      <c r="J172" t="n">
        <v>0.5930232558139535</v>
      </c>
      <c r="K172" t="n">
        <v>0.6548148148148148</v>
      </c>
      <c r="L172" t="n">
        <v>10.52850784526757</v>
      </c>
      <c r="M172" t="n">
        <v>0.02799597458655041</v>
      </c>
      <c r="N172" t="n">
        <v>0.06924553504416167</v>
      </c>
      <c r="O172" t="n">
        <v>-0.03211052779454027</v>
      </c>
      <c r="P172" t="n">
        <v>3.142291444857273</v>
      </c>
      <c r="Q172" t="n">
        <v>0.08593374415788291</v>
      </c>
      <c r="R172" t="n">
        <v>-0.09937597036843249</v>
      </c>
      <c r="S172" t="n">
        <v>0.1143848365218779</v>
      </c>
      <c r="T172" t="inlineStr">
        <is>
          <t>AAPL</t>
        </is>
      </c>
      <c r="U172" t="inlineStr">
        <is>
          <t>capture_test</t>
        </is>
      </c>
      <c r="V172" t="inlineStr">
        <is>
          <t>capture_fallback_spy_regime</t>
        </is>
      </c>
      <c r="W172" t="n">
        <v>5</v>
      </c>
      <c r="X172" t="n">
        <v>50</v>
      </c>
      <c r="Y172" t="n">
        <v>0</v>
      </c>
      <c r="Z172" t="n">
        <v/>
      </c>
      <c r="AA172" t="b">
        <v>0</v>
      </c>
      <c r="AB172" t="n">
        <v>0</v>
      </c>
      <c r="AC172" t="n">
        <v>0</v>
      </c>
      <c r="AD172" t="n">
        <v>20</v>
      </c>
      <c r="AE172" t="n">
        <v>0</v>
      </c>
      <c r="AF172" t="n">
        <v>10</v>
      </c>
      <c r="AG172" t="n">
        <v>1.377667425171448</v>
      </c>
      <c r="AH172" t="n">
        <v>0.1750619982103303</v>
      </c>
      <c r="AI172" t="n">
        <v>0.7232546157399038</v>
      </c>
      <c r="AJ172" t="n">
        <v>-0.3336051995314505</v>
      </c>
      <c r="AK172" t="n">
        <v>0.4027341927254195</v>
      </c>
      <c r="AL172" t="n">
        <v>0.3999433784419197</v>
      </c>
      <c r="AM172" t="n">
        <v>0.00279081428349981</v>
      </c>
      <c r="AN172" t="n">
        <v>0.7526692272068658</v>
      </c>
      <c r="AO172" t="n">
        <v>5.046111652427186</v>
      </c>
      <c r="AP172" t="n">
        <v>31.47368421052632</v>
      </c>
      <c r="AQ172" t="n">
        <v>20</v>
      </c>
      <c r="AR172" t="n">
        <v>35.57508924018358</v>
      </c>
      <c r="AS172" t="n">
        <v>0.1076223815453111</v>
      </c>
      <c r="AT172" t="n">
        <v>0.4333610671402287</v>
      </c>
      <c r="AU172" t="n">
        <v>0.9100779224204976</v>
      </c>
      <c r="AV172" t="n">
        <v>200</v>
      </c>
      <c r="AW172" t="n">
        <v>0.12</v>
      </c>
      <c r="AX172" t="n">
        <v>60</v>
      </c>
      <c r="AY172" t="n">
        <v>0.35</v>
      </c>
      <c r="AZ172" t="n">
        <v>-0.06</v>
      </c>
      <c r="BA172" t="n">
        <v>0.25</v>
      </c>
      <c r="BB172" t="n">
        <v>60</v>
      </c>
      <c r="BC172" t="inlineStr">
        <is>
          <t>SPY</t>
        </is>
      </c>
      <c r="BD172" t="n">
        <v>0.5</v>
      </c>
      <c r="BE172" t="n">
        <v>10</v>
      </c>
      <c r="BF172" t="n">
        <v>5</v>
      </c>
      <c r="BG172" t="b">
        <v>0</v>
      </c>
      <c r="BH172" t="n">
        <v>0.06441880565543134</v>
      </c>
      <c r="BI172" t="n">
        <v>0.4940948377538564</v>
      </c>
      <c r="BJ172" t="n">
        <v>-0.004038596090218227</v>
      </c>
      <c r="BK172" t="n">
        <v>-0.01866110468796983</v>
      </c>
      <c r="BL172" t="b">
        <v>0</v>
      </c>
      <c r="BM172" t="b">
        <v>0</v>
      </c>
    </row>
    <row r="173">
      <c r="A173" t="inlineStr">
        <is>
          <t>AAPL_capture_fallback_spy_regime_capture_trend_5_50_entry_0.000_exit_0.000_hold_20_cool_0_risk_sma_200_dd_0.08_vol_0.45_loss_0.08_vol_60_0.15_spy_0.75_fallback_10bps</t>
        </is>
      </c>
      <c r="B173" t="n">
        <v>0.3742684711302262</v>
      </c>
      <c r="C173" t="n">
        <v>0.0610034606589307</v>
      </c>
      <c r="D173" t="n">
        <v>0.1206865150510523</v>
      </c>
      <c r="E173" t="n">
        <v>0.552059441523895</v>
      </c>
      <c r="F173" t="n">
        <v>0.6090127687723692</v>
      </c>
      <c r="G173" t="n">
        <v>0.3204871193740015</v>
      </c>
      <c r="H173" t="n">
        <v>-0.1903460606407117</v>
      </c>
      <c r="I173" t="n">
        <v>583</v>
      </c>
      <c r="J173" t="n">
        <v>0.6434426229508197</v>
      </c>
      <c r="K173" t="n">
        <v>0.6444444444444445</v>
      </c>
      <c r="L173" t="n">
        <v>11.92139631078093</v>
      </c>
      <c r="M173" t="n">
        <v>0.02330591344650565</v>
      </c>
      <c r="N173" t="n">
        <v>0.06315576939066138</v>
      </c>
      <c r="O173" t="n">
        <v>-0.04860704498145352</v>
      </c>
      <c r="P173" t="n">
        <v>2.344737399695814</v>
      </c>
      <c r="Q173" t="n">
        <v>0.09080605180507084</v>
      </c>
      <c r="R173" t="n">
        <v>-0.1140585375513996</v>
      </c>
      <c r="S173" t="n">
        <v>0.1432591388907388</v>
      </c>
      <c r="T173" t="inlineStr">
        <is>
          <t>AAPL</t>
        </is>
      </c>
      <c r="U173" t="inlineStr">
        <is>
          <t>capture_test</t>
        </is>
      </c>
      <c r="V173" t="inlineStr">
        <is>
          <t>capture_fallback_spy_regime</t>
        </is>
      </c>
      <c r="W173" t="n">
        <v>5</v>
      </c>
      <c r="X173" t="n">
        <v>50</v>
      </c>
      <c r="Y173" t="n">
        <v>0</v>
      </c>
      <c r="Z173" t="n">
        <v/>
      </c>
      <c r="AA173" t="b">
        <v>0</v>
      </c>
      <c r="AB173" t="n">
        <v>0</v>
      </c>
      <c r="AC173" t="n">
        <v>0</v>
      </c>
      <c r="AD173" t="n">
        <v>20</v>
      </c>
      <c r="AE173" t="n">
        <v>0</v>
      </c>
      <c r="AF173" t="n">
        <v>10</v>
      </c>
      <c r="AG173" t="n">
        <v>1.377667425171448</v>
      </c>
      <c r="AH173" t="n">
        <v>0.1750619982103303</v>
      </c>
      <c r="AI173" t="n">
        <v>0.7232546157399038</v>
      </c>
      <c r="AJ173" t="n">
        <v>-0.3336051995314505</v>
      </c>
      <c r="AK173" t="n">
        <v>0.3136379285992754</v>
      </c>
      <c r="AL173" t="n">
        <v>0.3106073920749083</v>
      </c>
      <c r="AM173" t="n">
        <v>0.003030536524367133</v>
      </c>
      <c r="AN173" t="n">
        <v>0.8768653955660305</v>
      </c>
      <c r="AO173" t="n">
        <v>6.044416255372449</v>
      </c>
      <c r="AP173" t="n">
        <v>26.42857142857143</v>
      </c>
      <c r="AQ173" t="n">
        <v>15</v>
      </c>
      <c r="AR173" t="n">
        <v>108.5878378378378</v>
      </c>
      <c r="AS173" t="n">
        <v>0.1851435507486691</v>
      </c>
      <c r="AT173" t="n">
        <v>0.2821587434102245</v>
      </c>
      <c r="AU173" t="n">
        <v>0.6422560387372752</v>
      </c>
      <c r="AV173" t="n">
        <v>200</v>
      </c>
      <c r="AW173" t="n">
        <v>0.08</v>
      </c>
      <c r="AX173" t="n">
        <v>60</v>
      </c>
      <c r="AY173" t="n">
        <v>0.45</v>
      </c>
      <c r="AZ173" t="n">
        <v>-0.08</v>
      </c>
      <c r="BA173" t="n">
        <v>0.15</v>
      </c>
      <c r="BB173" t="n">
        <v>60</v>
      </c>
      <c r="BC173" t="inlineStr">
        <is>
          <t>SPY</t>
        </is>
      </c>
      <c r="BD173" t="n">
        <v>0.75</v>
      </c>
      <c r="BE173" t="n">
        <v>10</v>
      </c>
      <c r="BF173" t="n">
        <v>5</v>
      </c>
      <c r="BG173" t="b">
        <v>0</v>
      </c>
      <c r="BH173" t="n">
        <v>0.04842023075472524</v>
      </c>
      <c r="BI173" t="n">
        <v>0.4521256279525042</v>
      </c>
      <c r="BJ173" t="n">
        <v>-0.004684854898504398</v>
      </c>
      <c r="BK173" t="n">
        <v>-0.02057312007267292</v>
      </c>
      <c r="BL173" t="b">
        <v>0</v>
      </c>
      <c r="BM173" t="b">
        <v>0</v>
      </c>
    </row>
    <row r="174">
      <c r="A174" t="inlineStr">
        <is>
          <t>AAPL_capture_fallback_spy_regime_capture_trend_5_50_entry_0.000_exit_-0.005_hold_20_cool_5_risk_sma_200_dd_0.12_vol_0.35_loss_0.06_vol_60_0.15_spy_0.75_fallback_10bps</t>
        </is>
      </c>
      <c r="B174" t="n">
        <v>0.3474770523148998</v>
      </c>
      <c r="C174" t="n">
        <v>0.05711993994290876</v>
      </c>
      <c r="D174" t="n">
        <v>0.1211873679578185</v>
      </c>
      <c r="E174" t="n">
        <v>0.5199216466181682</v>
      </c>
      <c r="F174" t="n">
        <v>0.5883614102500893</v>
      </c>
      <c r="G174" t="n">
        <v>0.3128557857832248</v>
      </c>
      <c r="H174" t="n">
        <v>-0.1825759424583143</v>
      </c>
      <c r="I174" t="n">
        <v>622</v>
      </c>
      <c r="J174" t="n">
        <v>0.6231343283582089</v>
      </c>
      <c r="K174" t="n">
        <v>0.6548148148148148</v>
      </c>
      <c r="L174" t="n">
        <v>10.79605577813266</v>
      </c>
      <c r="M174" t="n">
        <v>0.01707257595355476</v>
      </c>
      <c r="N174" t="n">
        <v>0.0525345482628523</v>
      </c>
      <c r="O174" t="n">
        <v>-0.0415625663796402</v>
      </c>
      <c r="P174" t="n">
        <v>2.089958888848348</v>
      </c>
      <c r="Q174" t="n">
        <v>0.08030524710084275</v>
      </c>
      <c r="R174" t="n">
        <v>-0.1179420582674215</v>
      </c>
      <c r="S174" t="n">
        <v>0.1510292570731362</v>
      </c>
      <c r="T174" t="inlineStr">
        <is>
          <t>AAPL</t>
        </is>
      </c>
      <c r="U174" t="inlineStr">
        <is>
          <t>capture_test</t>
        </is>
      </c>
      <c r="V174" t="inlineStr">
        <is>
          <t>capture_fallback_spy_regime</t>
        </is>
      </c>
      <c r="W174" t="n">
        <v>5</v>
      </c>
      <c r="X174" t="n">
        <v>50</v>
      </c>
      <c r="Y174" t="n">
        <v>0</v>
      </c>
      <c r="Z174" t="n">
        <v/>
      </c>
      <c r="AA174" t="b">
        <v>0</v>
      </c>
      <c r="AB174" t="n">
        <v>0</v>
      </c>
      <c r="AC174" t="n">
        <v>-0.005</v>
      </c>
      <c r="AD174" t="n">
        <v>20</v>
      </c>
      <c r="AE174" t="n">
        <v>5</v>
      </c>
      <c r="AF174" t="n">
        <v>10</v>
      </c>
      <c r="AG174" t="n">
        <v>1.377667425171448</v>
      </c>
      <c r="AH174" t="n">
        <v>0.1750619982103303</v>
      </c>
      <c r="AI174" t="n">
        <v>0.7232546157399038</v>
      </c>
      <c r="AJ174" t="n">
        <v>-0.3336051995314505</v>
      </c>
      <c r="AK174" t="n">
        <v>0.3215654199092465</v>
      </c>
      <c r="AL174" t="n">
        <v>0.3220845596762495</v>
      </c>
      <c r="AM174" t="n">
        <v>-0.000519139767003074</v>
      </c>
      <c r="AN174" t="n">
        <v>0.933075967340995</v>
      </c>
      <c r="AO174" t="n">
        <v>5.84320690087792</v>
      </c>
      <c r="AP174" t="n">
        <v>31.57894736842105</v>
      </c>
      <c r="AQ174" t="n">
        <v>20</v>
      </c>
      <c r="AR174" t="n">
        <v>115.8518612952575</v>
      </c>
      <c r="AS174" t="n">
        <v>0.1661897721664222</v>
      </c>
      <c r="AT174" t="n">
        <v>0.3054658913791908</v>
      </c>
      <c r="AU174" t="n">
        <v>0.6422560387372752</v>
      </c>
      <c r="AV174" t="n">
        <v>200</v>
      </c>
      <c r="AW174" t="n">
        <v>0.12</v>
      </c>
      <c r="AX174" t="n">
        <v>60</v>
      </c>
      <c r="AY174" t="n">
        <v>0.35</v>
      </c>
      <c r="AZ174" t="n">
        <v>-0.06</v>
      </c>
      <c r="BA174" t="n">
        <v>0.15</v>
      </c>
      <c r="BB174" t="n">
        <v>60</v>
      </c>
      <c r="BC174" t="inlineStr">
        <is>
          <t>SPY</t>
        </is>
      </c>
      <c r="BD174" t="n">
        <v>0.75</v>
      </c>
      <c r="BE174" t="n">
        <v>10</v>
      </c>
      <c r="BF174" t="n">
        <v>5</v>
      </c>
      <c r="BG174" t="b">
        <v>0</v>
      </c>
      <c r="BH174" t="n">
        <v>0.04577043804388459</v>
      </c>
      <c r="BI174" t="n">
        <v>0.4301472457525348</v>
      </c>
      <c r="BJ174" t="n">
        <v>-0.007560882937198921</v>
      </c>
      <c r="BK174" t="n">
        <v>-0.02162814543535296</v>
      </c>
      <c r="BL174" t="b">
        <v>0</v>
      </c>
      <c r="BM174" t="b">
        <v>0</v>
      </c>
    </row>
    <row r="175">
      <c r="A175" t="inlineStr">
        <is>
          <t>AAPL_capture_cash_capture_trend_5_50_entry_0.000_exit_0.000_hold_20_cool_0_risk_sma_200_dd_0.08_vol_0.45_loss_0.08_vol_60_0.15_cash_fallback_10bps</t>
        </is>
      </c>
      <c r="B175" t="n">
        <v>0.1453226031749688</v>
      </c>
      <c r="C175" t="n">
        <v>0.02559459131453701</v>
      </c>
      <c r="D175" t="n">
        <v>0.09605959371616996</v>
      </c>
      <c r="E175" t="n">
        <v>0.3117841266741985</v>
      </c>
      <c r="F175" t="n">
        <v>0.2800224609435085</v>
      </c>
      <c r="G175" t="n">
        <v>0.1337766169544319</v>
      </c>
      <c r="H175" t="n">
        <v>-0.1913233560335529</v>
      </c>
      <c r="I175" t="n">
        <v>574</v>
      </c>
      <c r="J175" t="n">
        <v>0.5491803278688525</v>
      </c>
      <c r="K175" t="n">
        <v>0.4111111111111111</v>
      </c>
      <c r="L175" t="n">
        <v>6.030021215199573</v>
      </c>
      <c r="M175" t="n">
        <v>-0.0001424226520247957</v>
      </c>
      <c r="N175" t="n">
        <v>0.04120075591414499</v>
      </c>
      <c r="O175" t="n">
        <v>-0.05050593108717709</v>
      </c>
      <c r="P175" t="n">
        <v>0.9937449061839222</v>
      </c>
      <c r="Q175" t="n">
        <v>0.03767571697517802</v>
      </c>
      <c r="R175" t="n">
        <v>-0.1494674068957933</v>
      </c>
      <c r="S175" t="n">
        <v>0.1422818434978976</v>
      </c>
      <c r="T175" t="inlineStr">
        <is>
          <t>AAPL</t>
        </is>
      </c>
      <c r="U175" t="inlineStr">
        <is>
          <t>capture_test</t>
        </is>
      </c>
      <c r="V175" t="inlineStr">
        <is>
          <t>capture_cash</t>
        </is>
      </c>
      <c r="W175" t="n">
        <v>5</v>
      </c>
      <c r="X175" t="n">
        <v>50</v>
      </c>
      <c r="Y175" t="n">
        <v>0</v>
      </c>
      <c r="Z175" t="n">
        <v/>
      </c>
      <c r="AA175" t="b">
        <v>0</v>
      </c>
      <c r="AB175" t="n">
        <v>0</v>
      </c>
      <c r="AC175" t="n">
        <v>0</v>
      </c>
      <c r="AD175" t="n">
        <v>20</v>
      </c>
      <c r="AE175" t="n">
        <v>0</v>
      </c>
      <c r="AF175" t="n">
        <v>10</v>
      </c>
      <c r="AG175" t="n">
        <v>1.377667425171448</v>
      </c>
      <c r="AH175" t="n">
        <v>0.1750619982103303</v>
      </c>
      <c r="AI175" t="n">
        <v>0.7232546157399038</v>
      </c>
      <c r="AJ175" t="n">
        <v>-0.3336051995314505</v>
      </c>
      <c r="AK175" t="n">
        <v>0.2226387766520236</v>
      </c>
      <c r="AL175" t="n">
        <v>0.2325362086235611</v>
      </c>
      <c r="AM175" t="n">
        <v>-0.009897431971537474</v>
      </c>
      <c r="AN175" t="n">
        <v>0.8768653955660305</v>
      </c>
      <c r="AO175" t="n">
        <v>6.044416255372449</v>
      </c>
      <c r="AP175" t="n">
        <v>26.42857142857143</v>
      </c>
      <c r="AQ175" t="n">
        <v>15</v>
      </c>
      <c r="AR175" t="n">
        <v>106.9115247322794</v>
      </c>
      <c r="AS175" t="n">
        <v>0</v>
      </c>
      <c r="AT175" t="n">
        <v>0.2821587434102245</v>
      </c>
      <c r="AU175" t="n">
        <v>0.6422560387372752</v>
      </c>
      <c r="AV175" t="n">
        <v>200</v>
      </c>
      <c r="AW175" t="n">
        <v>0.08</v>
      </c>
      <c r="AX175" t="n">
        <v>60</v>
      </c>
      <c r="AY175" t="n">
        <v>0.45</v>
      </c>
      <c r="AZ175" t="n">
        <v>-0.08</v>
      </c>
      <c r="BA175" t="n">
        <v>0.15</v>
      </c>
      <c r="BB175" t="n">
        <v>60</v>
      </c>
      <c r="BC175" t="inlineStr">
        <is>
          <t>cash</t>
        </is>
      </c>
      <c r="BD175" t="n">
        <v>0</v>
      </c>
      <c r="BE175" t="n">
        <v>0</v>
      </c>
      <c r="BF175" t="n">
        <v>0</v>
      </c>
      <c r="BG175" t="b">
        <v>0</v>
      </c>
      <c r="BH175" t="n">
        <v>0.01942688386664404</v>
      </c>
      <c r="BI175" t="n">
        <v>0.2485950616986352</v>
      </c>
      <c r="BJ175" t="n">
        <v>-0.01382979084426458</v>
      </c>
      <c r="BK175" t="n">
        <v>-0.02192951329527568</v>
      </c>
      <c r="BL175" t="b">
        <v>0</v>
      </c>
      <c r="BM175" t="b">
        <v>0</v>
      </c>
    </row>
    <row r="176">
      <c r="A176" t="inlineStr">
        <is>
          <t>AAPL_capture_cash_capture_trend_5_50_entry_0.000_exit_-0.005_hold_20_cool_5_risk_sma_200_dd_0.12_vol_0.45_loss_0.08_vol_40_0.15_cash_fallback_10bps</t>
        </is>
      </c>
      <c r="B176" t="n">
        <v>0.1518451743199476</v>
      </c>
      <c r="C176" t="n">
        <v>0.02667995509687238</v>
      </c>
      <c r="D176" t="n">
        <v>0.1016424107611578</v>
      </c>
      <c r="E176" t="n">
        <v>0.310477251140682</v>
      </c>
      <c r="F176" t="n">
        <v>0.3049149529251234</v>
      </c>
      <c r="G176" t="n">
        <v>0.1371540099348957</v>
      </c>
      <c r="H176" t="n">
        <v>-0.1945255199577236</v>
      </c>
      <c r="I176" t="n">
        <v>587</v>
      </c>
      <c r="J176" t="n">
        <v>0.5387323943661971</v>
      </c>
      <c r="K176" t="n">
        <v>0.4466666666666667</v>
      </c>
      <c r="L176" t="n">
        <v>5.402454110922806</v>
      </c>
      <c r="M176" t="n">
        <v>0.005668741551219547</v>
      </c>
      <c r="N176" t="n">
        <v>0.0521785029957892</v>
      </c>
      <c r="O176" t="n">
        <v>-0.04865181952526256</v>
      </c>
      <c r="P176" t="n">
        <v>1.252600737655299</v>
      </c>
      <c r="Q176" t="n">
        <v>0.0338565714378487</v>
      </c>
      <c r="R176" t="n">
        <v>-0.1483820431134579</v>
      </c>
      <c r="S176" t="n">
        <v>0.1390796795737269</v>
      </c>
      <c r="T176" t="inlineStr">
        <is>
          <t>AAPL</t>
        </is>
      </c>
      <c r="U176" t="inlineStr">
        <is>
          <t>capture_test</t>
        </is>
      </c>
      <c r="V176" t="inlineStr">
        <is>
          <t>capture_cash</t>
        </is>
      </c>
      <c r="W176" t="n">
        <v>5</v>
      </c>
      <c r="X176" t="n">
        <v>50</v>
      </c>
      <c r="Y176" t="n">
        <v>0</v>
      </c>
      <c r="Z176" t="n">
        <v/>
      </c>
      <c r="AA176" t="b">
        <v>0</v>
      </c>
      <c r="AB176" t="n">
        <v>0</v>
      </c>
      <c r="AC176" t="n">
        <v>-0.005</v>
      </c>
      <c r="AD176" t="n">
        <v>20</v>
      </c>
      <c r="AE176" t="n">
        <v>5</v>
      </c>
      <c r="AF176" t="n">
        <v>10</v>
      </c>
      <c r="AG176" t="n">
        <v>1.377667425171448</v>
      </c>
      <c r="AH176" t="n">
        <v>0.1750619982103303</v>
      </c>
      <c r="AI176" t="n">
        <v>0.7232546157399038</v>
      </c>
      <c r="AJ176" t="n">
        <v>-0.3336051995314505</v>
      </c>
      <c r="AK176" t="n">
        <v>0.2488551222134862</v>
      </c>
      <c r="AL176" t="n">
        <v>0.2612279570118801</v>
      </c>
      <c r="AM176" t="n">
        <v>-0.01237283479839382</v>
      </c>
      <c r="AN176" t="n">
        <v>0.8716141492123596</v>
      </c>
      <c r="AO176" t="n">
        <v>5.817995830305134</v>
      </c>
      <c r="AP176" t="n">
        <v>35.47058823529412</v>
      </c>
      <c r="AQ176" t="n">
        <v>20</v>
      </c>
      <c r="AR176" t="n">
        <v>109.3328658847527</v>
      </c>
      <c r="AS176" t="n">
        <v>0</v>
      </c>
      <c r="AT176" t="n">
        <v>0.3152559992296214</v>
      </c>
      <c r="AU176" t="n">
        <v>0.6502468993755698</v>
      </c>
      <c r="AV176" t="n">
        <v>200</v>
      </c>
      <c r="AW176" t="n">
        <v>0.12</v>
      </c>
      <c r="AX176" t="n">
        <v>40</v>
      </c>
      <c r="AY176" t="n">
        <v>0.45</v>
      </c>
      <c r="AZ176" t="n">
        <v>-0.08</v>
      </c>
      <c r="BA176" t="n">
        <v>0.15</v>
      </c>
      <c r="BB176" t="n">
        <v>40</v>
      </c>
      <c r="BC176" t="inlineStr">
        <is>
          <t>cash</t>
        </is>
      </c>
      <c r="BD176" t="n">
        <v>0</v>
      </c>
      <c r="BE176" t="n">
        <v>0</v>
      </c>
      <c r="BF176" t="n">
        <v>0</v>
      </c>
      <c r="BG176" t="b">
        <v>0</v>
      </c>
      <c r="BH176" t="n">
        <v>0.02115212925856857</v>
      </c>
      <c r="BI176" t="n">
        <v>0.2571156127280164</v>
      </c>
      <c r="BJ176" t="n">
        <v>-0.01590999396172846</v>
      </c>
      <c r="BK176" t="n">
        <v>-0.02388133836899517</v>
      </c>
      <c r="BL176" t="b">
        <v>0</v>
      </c>
      <c r="BM176" t="b">
        <v>0</v>
      </c>
    </row>
    <row r="177">
      <c r="A177" t="inlineStr">
        <is>
          <t>AAPL_capture_fallback_spy_regime_capture_trend_5_50_entry_0.000_exit_-0.005_hold_20_cool_5_risk_sma_200_dd_0.12_vol_0.35_loss_0.06_vol_60_0.15_spy_1.00_fallback_10bps</t>
        </is>
      </c>
      <c r="B177" t="n">
        <v>0.4561489732383102</v>
      </c>
      <c r="C177" t="n">
        <v>0.07250228504538425</v>
      </c>
      <c r="D177" t="n">
        <v>0.1346835703750933</v>
      </c>
      <c r="E177" t="n">
        <v>0.5879757794433954</v>
      </c>
      <c r="F177" t="n">
        <v>0.6710737519187622</v>
      </c>
      <c r="G177" t="n">
        <v>0.3805888886827623</v>
      </c>
      <c r="H177" t="n">
        <v>-0.1905002673523086</v>
      </c>
      <c r="I177" t="n">
        <v>622</v>
      </c>
      <c r="J177" t="n">
        <v>0.6423076923076924</v>
      </c>
      <c r="K177" t="n">
        <v>0.6548148148148148</v>
      </c>
      <c r="L177" t="n">
        <v>12.75605577813266</v>
      </c>
      <c r="M177" t="n">
        <v>0.02484951891961298</v>
      </c>
      <c r="N177" t="n">
        <v>0.0608946886491999</v>
      </c>
      <c r="O177" t="n">
        <v>-0.03987675360555923</v>
      </c>
      <c r="P177" t="n">
        <v>2.742162213374464</v>
      </c>
      <c r="Q177" t="n">
        <v>0.1030585037120955</v>
      </c>
      <c r="R177" t="n">
        <v>-0.1025597131649461</v>
      </c>
      <c r="S177" t="n">
        <v>0.1431049321791419</v>
      </c>
      <c r="T177" t="inlineStr">
        <is>
          <t>AAPL</t>
        </is>
      </c>
      <c r="U177" t="inlineStr">
        <is>
          <t>capture_test</t>
        </is>
      </c>
      <c r="V177" t="inlineStr">
        <is>
          <t>capture_fallback_spy_regime</t>
        </is>
      </c>
      <c r="W177" t="n">
        <v>5</v>
      </c>
      <c r="X177" t="n">
        <v>50</v>
      </c>
      <c r="Y177" t="n">
        <v>0</v>
      </c>
      <c r="Z177" t="n">
        <v/>
      </c>
      <c r="AA177" t="b">
        <v>0</v>
      </c>
      <c r="AB177" t="n">
        <v>0</v>
      </c>
      <c r="AC177" t="n">
        <v>-0.005</v>
      </c>
      <c r="AD177" t="n">
        <v>20</v>
      </c>
      <c r="AE177" t="n">
        <v>5</v>
      </c>
      <c r="AF177" t="n">
        <v>10</v>
      </c>
      <c r="AG177" t="n">
        <v>1.377667425171448</v>
      </c>
      <c r="AH177" t="n">
        <v>0.1750619982103303</v>
      </c>
      <c r="AI177" t="n">
        <v>0.7232546157399038</v>
      </c>
      <c r="AJ177" t="n">
        <v>-0.3336051995314505</v>
      </c>
      <c r="AK177" t="n">
        <v>0.348699961458352</v>
      </c>
      <c r="AL177" t="n">
        <v>0.3417730627962537</v>
      </c>
      <c r="AM177" t="n">
        <v>0.006926898662098224</v>
      </c>
      <c r="AN177" t="n">
        <v>0.933075967340995</v>
      </c>
      <c r="AO177" t="n">
        <v>5.84320690087792</v>
      </c>
      <c r="AP177" t="n">
        <v>31.57894736842105</v>
      </c>
      <c r="AQ177" t="n">
        <v>20</v>
      </c>
      <c r="AR177" t="n">
        <v>115.8518612952575</v>
      </c>
      <c r="AS177" t="n">
        <v>0.2187823647590148</v>
      </c>
      <c r="AT177" t="n">
        <v>0.3054658913791908</v>
      </c>
      <c r="AU177" t="n">
        <v>0.6422560387372752</v>
      </c>
      <c r="AV177" t="n">
        <v>200</v>
      </c>
      <c r="AW177" t="n">
        <v>0.12</v>
      </c>
      <c r="AX177" t="n">
        <v>60</v>
      </c>
      <c r="AY177" t="n">
        <v>0.35</v>
      </c>
      <c r="AZ177" t="n">
        <v>-0.06</v>
      </c>
      <c r="BA177" t="n">
        <v>0.15</v>
      </c>
      <c r="BB177" t="n">
        <v>60</v>
      </c>
      <c r="BC177" t="inlineStr">
        <is>
          <t>SPY</t>
        </is>
      </c>
      <c r="BD177" t="n">
        <v>1</v>
      </c>
      <c r="BE177" t="n">
        <v>10</v>
      </c>
      <c r="BF177" t="n">
        <v>5</v>
      </c>
      <c r="BG177" t="b">
        <v>0</v>
      </c>
      <c r="BH177" t="n">
        <v>0.05891045021116392</v>
      </c>
      <c r="BI177" t="n">
        <v>0.4924951684920503</v>
      </c>
      <c r="BJ177" t="n">
        <v>-0.001391425786369471</v>
      </c>
      <c r="BK177" t="n">
        <v>-0.02415114965099857</v>
      </c>
      <c r="BL177" t="b">
        <v>0</v>
      </c>
      <c r="BM177" t="b">
        <v>0</v>
      </c>
    </row>
    <row r="178">
      <c r="A178" t="inlineStr">
        <is>
          <t>AAPL_capture_fallback_spy_regime_capture_trend_5_50_entry_0.000_exit_0.000_hold_20_cool_0_risk_sma_200_dd_0.08_vol_0.35_loss_0.08_vol_60_0.15_spy_0.75_fallback_10bps</t>
        </is>
      </c>
      <c r="B178" t="n">
        <v>0.3737299270894843</v>
      </c>
      <c r="C178" t="n">
        <v>0.06092600586026609</v>
      </c>
      <c r="D178" t="n">
        <v>0.1205079345304551</v>
      </c>
      <c r="E178" t="n">
        <v>0.5520925054218645</v>
      </c>
      <c r="F178" t="n">
        <v>0.6082975291022052</v>
      </c>
      <c r="G178" t="n">
        <v>0.3200802036836863</v>
      </c>
      <c r="H178" t="n">
        <v>-0.190346060640711</v>
      </c>
      <c r="I178" t="n">
        <v>582</v>
      </c>
      <c r="J178" t="n">
        <v>0.6408163265306123</v>
      </c>
      <c r="K178" t="n">
        <v>0.6444444444444445</v>
      </c>
      <c r="L178" t="n">
        <v>12.14552705419552</v>
      </c>
      <c r="M178" t="n">
        <v>0.02316725349483766</v>
      </c>
      <c r="N178" t="n">
        <v>0.06318187861522703</v>
      </c>
      <c r="O178" t="n">
        <v>-0.04822247541312976</v>
      </c>
      <c r="P178" t="n">
        <v>2.337545185953279</v>
      </c>
      <c r="Q178" t="n">
        <v>0.09254700824046158</v>
      </c>
      <c r="R178" t="n">
        <v>-0.1141359923500642</v>
      </c>
      <c r="S178" t="n">
        <v>0.1432591388907395</v>
      </c>
      <c r="T178" t="inlineStr">
        <is>
          <t>AAPL</t>
        </is>
      </c>
      <c r="U178" t="inlineStr">
        <is>
          <t>capture_test</t>
        </is>
      </c>
      <c r="V178" t="inlineStr">
        <is>
          <t>capture_fallback_spy_regime</t>
        </is>
      </c>
      <c r="W178" t="n">
        <v>5</v>
      </c>
      <c r="X178" t="n">
        <v>50</v>
      </c>
      <c r="Y178" t="n">
        <v>0</v>
      </c>
      <c r="Z178" t="n">
        <v/>
      </c>
      <c r="AA178" t="b">
        <v>0</v>
      </c>
      <c r="AB178" t="n">
        <v>0</v>
      </c>
      <c r="AC178" t="n">
        <v>0</v>
      </c>
      <c r="AD178" t="n">
        <v>20</v>
      </c>
      <c r="AE178" t="n">
        <v>0</v>
      </c>
      <c r="AF178" t="n">
        <v>10</v>
      </c>
      <c r="AG178" t="n">
        <v>1.377667425171448</v>
      </c>
      <c r="AH178" t="n">
        <v>0.1750619982103303</v>
      </c>
      <c r="AI178" t="n">
        <v>0.7232546157399038</v>
      </c>
      <c r="AJ178" t="n">
        <v>-0.3336051995314505</v>
      </c>
      <c r="AK178" t="n">
        <v>0.3129780105557639</v>
      </c>
      <c r="AL178" t="n">
        <v>0.3099221140735627</v>
      </c>
      <c r="AM178" t="n">
        <v>0.003055896482201226</v>
      </c>
      <c r="AN178" t="n">
        <v>0.8773749246813185</v>
      </c>
      <c r="AO178" t="n">
        <v>6.052089079294187</v>
      </c>
      <c r="AP178" t="n">
        <v>25.13636363636364</v>
      </c>
      <c r="AQ178" t="n">
        <v>12.5</v>
      </c>
      <c r="AR178" t="n">
        <v>108.4015808261091</v>
      </c>
      <c r="AS178" t="n">
        <v>0.1854051347760202</v>
      </c>
      <c r="AT178" t="n">
        <v>0.2815267890125031</v>
      </c>
      <c r="AU178" t="n">
        <v>0.6422560387372752</v>
      </c>
      <c r="AV178" t="n">
        <v>200</v>
      </c>
      <c r="AW178" t="n">
        <v>0.08</v>
      </c>
      <c r="AX178" t="n">
        <v>60</v>
      </c>
      <c r="AY178" t="n">
        <v>0.35</v>
      </c>
      <c r="AZ178" t="n">
        <v>-0.08</v>
      </c>
      <c r="BA178" t="n">
        <v>0.15</v>
      </c>
      <c r="BB178" t="n">
        <v>60</v>
      </c>
      <c r="BC178" t="inlineStr">
        <is>
          <t>SPY</t>
        </is>
      </c>
      <c r="BD178" t="n">
        <v>0.75</v>
      </c>
      <c r="BE178" t="n">
        <v>10</v>
      </c>
      <c r="BF178" t="n">
        <v>5</v>
      </c>
      <c r="BG178" t="b">
        <v>0</v>
      </c>
      <c r="BH178" t="n">
        <v>0.04810684914454999</v>
      </c>
      <c r="BI178" t="n">
        <v>0.4500821774277873</v>
      </c>
      <c r="BJ178" t="n">
        <v>-0.004812548859963572</v>
      </c>
      <c r="BK178" t="n">
        <v>-0.02903074227219049</v>
      </c>
      <c r="BL178" t="b">
        <v>0</v>
      </c>
      <c r="BM178" t="b">
        <v>0</v>
      </c>
    </row>
    <row r="179">
      <c r="A179" t="inlineStr">
        <is>
          <t>AAPL_capture_fallback_spy_regime_capture_trend_5_50_entry_0.000_exit_-0.005_hold_20_cool_0_risk_sma_200_dd_0.12_vol_0.35_loss_0.06_vol_60_0.25_spy_0.75_fallback_10bps</t>
        </is>
      </c>
      <c r="B179" t="n">
        <v>0.5866391562623552</v>
      </c>
      <c r="C179" t="n">
        <v>0.08978409306586133</v>
      </c>
      <c r="D179" t="n">
        <v>0.1572385403938342</v>
      </c>
      <c r="E179" t="n">
        <v>0.6265627751260128</v>
      </c>
      <c r="F179" t="n">
        <v>0.723287840702831</v>
      </c>
      <c r="G179" t="n">
        <v>0.4085756843514329</v>
      </c>
      <c r="H179" t="n">
        <v>-0.2197489877753819</v>
      </c>
      <c r="I179" t="n">
        <v>191</v>
      </c>
      <c r="J179" t="n">
        <v>0.6046511627906976</v>
      </c>
      <c r="K179" t="n">
        <v>0.6548148148148148</v>
      </c>
      <c r="L179" t="n">
        <v>12.48850784526756</v>
      </c>
      <c r="M179" t="n">
        <v>0.0331340083730132</v>
      </c>
      <c r="N179" t="n">
        <v>0.07375948436831732</v>
      </c>
      <c r="O179" t="n">
        <v>-0.02899907256098132</v>
      </c>
      <c r="P179" t="n">
        <v>3.890076929678427</v>
      </c>
      <c r="Q179" t="n">
        <v>0.1098748537676952</v>
      </c>
      <c r="R179" t="n">
        <v>-0.08527790514446898</v>
      </c>
      <c r="S179" t="n">
        <v>0.1138562117560686</v>
      </c>
      <c r="T179" t="inlineStr">
        <is>
          <t>AAPL</t>
        </is>
      </c>
      <c r="U179" t="inlineStr">
        <is>
          <t>capture_test</t>
        </is>
      </c>
      <c r="V179" t="inlineStr">
        <is>
          <t>capture_fallback_spy_regime</t>
        </is>
      </c>
      <c r="W179" t="n">
        <v>5</v>
      </c>
      <c r="X179" t="n">
        <v>50</v>
      </c>
      <c r="Y179" t="n">
        <v>0</v>
      </c>
      <c r="Z179" t="n">
        <v/>
      </c>
      <c r="AA179" t="b">
        <v>0</v>
      </c>
      <c r="AB179" t="n">
        <v>0</v>
      </c>
      <c r="AC179" t="n">
        <v>-0.005</v>
      </c>
      <c r="AD179" t="n">
        <v>20</v>
      </c>
      <c r="AE179" t="n">
        <v>0</v>
      </c>
      <c r="AF179" t="n">
        <v>10</v>
      </c>
      <c r="AG179" t="n">
        <v>1.377667425171448</v>
      </c>
      <c r="AH179" t="n">
        <v>0.1750619982103303</v>
      </c>
      <c r="AI179" t="n">
        <v>0.7232546157399038</v>
      </c>
      <c r="AJ179" t="n">
        <v>-0.3336051995314505</v>
      </c>
      <c r="AK179" t="n">
        <v>0.4307892985670937</v>
      </c>
      <c r="AL179" t="n">
        <v>0.4219559340747514</v>
      </c>
      <c r="AM179" t="n">
        <v>0.008833364492342344</v>
      </c>
      <c r="AN179" t="n">
        <v>0.7403440969570143</v>
      </c>
      <c r="AO179" t="n">
        <v>5.032274539831817</v>
      </c>
      <c r="AP179" t="n">
        <v>31.63157894736842</v>
      </c>
      <c r="AQ179" t="n">
        <v>20</v>
      </c>
      <c r="AR179" t="n">
        <v>35.57508924018358</v>
      </c>
      <c r="AS179" t="n">
        <v>0.1589186778416074</v>
      </c>
      <c r="AT179" t="n">
        <v>0.4355832893624509</v>
      </c>
      <c r="AU179" t="n">
        <v>0.9100779224204976</v>
      </c>
      <c r="AV179" t="n">
        <v>200</v>
      </c>
      <c r="AW179" t="n">
        <v>0.12</v>
      </c>
      <c r="AX179" t="n">
        <v>60</v>
      </c>
      <c r="AY179" t="n">
        <v>0.35</v>
      </c>
      <c r="AZ179" t="n">
        <v>-0.06</v>
      </c>
      <c r="BA179" t="n">
        <v>0.25</v>
      </c>
      <c r="BB179" t="n">
        <v>60</v>
      </c>
      <c r="BC179" t="inlineStr">
        <is>
          <t>SPY</t>
        </is>
      </c>
      <c r="BD179" t="n">
        <v>0.75</v>
      </c>
      <c r="BE179" t="n">
        <v>10</v>
      </c>
      <c r="BF179" t="n">
        <v>5</v>
      </c>
      <c r="BG179" t="b">
        <v>0</v>
      </c>
      <c r="BH179" t="n">
        <v>0.07625651918456722</v>
      </c>
      <c r="BI179" t="n">
        <v>0.546414925352684</v>
      </c>
      <c r="BJ179" t="n">
        <v>0.0006853568057620385</v>
      </c>
      <c r="BK179" t="n">
        <v>-0.02948224355834422</v>
      </c>
      <c r="BL179" t="b">
        <v>1</v>
      </c>
      <c r="BM179" t="b">
        <v>0</v>
      </c>
    </row>
    <row r="180">
      <c r="A180" t="inlineStr">
        <is>
          <t>AAPL_capture_cash_capture_trend_5_50_entry_0.000_exit_0.000_hold_20_cool_0_risk_sma_200_dd_0.08_vol_0.35_loss_0.08_vol_60_0.15_cash_fallback_10bps</t>
        </is>
      </c>
      <c r="B180" t="n">
        <v>0.1438341387342084</v>
      </c>
      <c r="C180" t="n">
        <v>0.0253462043802557</v>
      </c>
      <c r="D180" t="n">
        <v>0.09594423901604837</v>
      </c>
      <c r="E180" t="n">
        <v>0.3095132412339295</v>
      </c>
      <c r="F180" t="n">
        <v>0.2772517356841296</v>
      </c>
      <c r="G180" t="n">
        <v>0.1324783597033008</v>
      </c>
      <c r="H180" t="n">
        <v>-0.1913233560335529</v>
      </c>
      <c r="I180" t="n">
        <v>573</v>
      </c>
      <c r="J180" t="n">
        <v>0.5491803278688525</v>
      </c>
      <c r="K180" t="n">
        <v>0.4096296296296296</v>
      </c>
      <c r="L180" t="n">
        <v>6.188753253573532</v>
      </c>
      <c r="M180" t="n">
        <v>-0.0001141819496221788</v>
      </c>
      <c r="N180" t="n">
        <v>0.04125536820090223</v>
      </c>
      <c r="O180" t="n">
        <v>-0.05050981576935193</v>
      </c>
      <c r="P180" t="n">
        <v>0.9949856018922532</v>
      </c>
      <c r="Q180" t="n">
        <v>0.03863591603930217</v>
      </c>
      <c r="R180" t="n">
        <v>-0.1497157938300746</v>
      </c>
      <c r="S180" t="n">
        <v>0.1422818434978976</v>
      </c>
      <c r="T180" t="inlineStr">
        <is>
          <t>AAPL</t>
        </is>
      </c>
      <c r="U180" t="inlineStr">
        <is>
          <t>capture_test</t>
        </is>
      </c>
      <c r="V180" t="inlineStr">
        <is>
          <t>capture_cash</t>
        </is>
      </c>
      <c r="W180" t="n">
        <v>5</v>
      </c>
      <c r="X180" t="n">
        <v>50</v>
      </c>
      <c r="Y180" t="n">
        <v>0</v>
      </c>
      <c r="Z180" t="n">
        <v/>
      </c>
      <c r="AA180" t="b">
        <v>0</v>
      </c>
      <c r="AB180" t="n">
        <v>0</v>
      </c>
      <c r="AC180" t="n">
        <v>0</v>
      </c>
      <c r="AD180" t="n">
        <v>20</v>
      </c>
      <c r="AE180" t="n">
        <v>0</v>
      </c>
      <c r="AF180" t="n">
        <v>10</v>
      </c>
      <c r="AG180" t="n">
        <v>1.377667425171448</v>
      </c>
      <c r="AH180" t="n">
        <v>0.1750619982103303</v>
      </c>
      <c r="AI180" t="n">
        <v>0.7232546157399038</v>
      </c>
      <c r="AJ180" t="n">
        <v>-0.3336051995314505</v>
      </c>
      <c r="AK180" t="n">
        <v>0.2217216755487711</v>
      </c>
      <c r="AL180" t="n">
        <v>0.2316673836087614</v>
      </c>
      <c r="AM180" t="n">
        <v>-0.00994570805999026</v>
      </c>
      <c r="AN180" t="n">
        <v>0.8773749246813185</v>
      </c>
      <c r="AO180" t="n">
        <v>6.052089079294187</v>
      </c>
      <c r="AP180" t="n">
        <v>25.13636363636364</v>
      </c>
      <c r="AQ180" t="n">
        <v>12.5</v>
      </c>
      <c r="AR180" t="n">
        <v>106.7252677205507</v>
      </c>
      <c r="AS180" t="n">
        <v>0</v>
      </c>
      <c r="AT180" t="n">
        <v>0.2815267890125031</v>
      </c>
      <c r="AU180" t="n">
        <v>0.6422560387372752</v>
      </c>
      <c r="AV180" t="n">
        <v>200</v>
      </c>
      <c r="AW180" t="n">
        <v>0.08</v>
      </c>
      <c r="AX180" t="n">
        <v>60</v>
      </c>
      <c r="AY180" t="n">
        <v>0.35</v>
      </c>
      <c r="AZ180" t="n">
        <v>-0.08</v>
      </c>
      <c r="BA180" t="n">
        <v>0.15</v>
      </c>
      <c r="BB180" t="n">
        <v>60</v>
      </c>
      <c r="BC180" t="inlineStr">
        <is>
          <t>cash</t>
        </is>
      </c>
      <c r="BD180" t="n">
        <v>0</v>
      </c>
      <c r="BE180" t="n">
        <v>0</v>
      </c>
      <c r="BF180" t="n">
        <v>0</v>
      </c>
      <c r="BG180" t="b">
        <v>0</v>
      </c>
      <c r="BH180" t="n">
        <v>0.01901785571660142</v>
      </c>
      <c r="BI180" t="n">
        <v>0.2445809731602868</v>
      </c>
      <c r="BJ180" t="n">
        <v>-0.01398644378546879</v>
      </c>
      <c r="BK180" t="n">
        <v>-0.03021886257636361</v>
      </c>
      <c r="BL180" t="b">
        <v>0</v>
      </c>
      <c r="BM180" t="b">
        <v>0</v>
      </c>
    </row>
    <row r="181">
      <c r="A181" t="inlineStr">
        <is>
          <t>AAPL_capture_fallback_spy_regime_capture_trend_5_50_entry_0.000_exit_-0.005_hold_20_cool_0_risk_sma_200_dd_0.12_vol_0.35_loss_0.06_vol_60_0.25_spy_0.50_fallback_10bps</t>
        </is>
      </c>
      <c r="B181" t="n">
        <v>0.4700753955131303</v>
      </c>
      <c r="C181" t="n">
        <v>0.07440538281470421</v>
      </c>
      <c r="D181" t="n">
        <v>0.1492626184297934</v>
      </c>
      <c r="E181" t="n">
        <v>0.5564852991675912</v>
      </c>
      <c r="F181" t="n">
        <v>0.6241033344059127</v>
      </c>
      <c r="G181" t="n">
        <v>0.3394090849646809</v>
      </c>
      <c r="H181" t="n">
        <v>-0.2192203630095726</v>
      </c>
      <c r="I181" t="n">
        <v>191</v>
      </c>
      <c r="J181" t="n">
        <v>0.5697674418604651</v>
      </c>
      <c r="K181" t="n">
        <v>0.6548148148148148</v>
      </c>
      <c r="L181" t="n">
        <v>10.52850784526757</v>
      </c>
      <c r="M181" t="n">
        <v>0.02753595960151676</v>
      </c>
      <c r="N181" t="n">
        <v>0.07253714646075396</v>
      </c>
      <c r="O181" t="n">
        <v>-0.03206020677963525</v>
      </c>
      <c r="P181" t="n">
        <v>2.996322142752738</v>
      </c>
      <c r="Q181" t="n">
        <v>0.08539537517269058</v>
      </c>
      <c r="R181" t="n">
        <v>-0.1006566153956261</v>
      </c>
      <c r="S181" t="n">
        <v>0.1143848365218779</v>
      </c>
      <c r="T181" t="inlineStr">
        <is>
          <t>AAPL</t>
        </is>
      </c>
      <c r="U181" t="inlineStr">
        <is>
          <t>capture_test</t>
        </is>
      </c>
      <c r="V181" t="inlineStr">
        <is>
          <t>capture_fallback_spy_regime</t>
        </is>
      </c>
      <c r="W181" t="n">
        <v>5</v>
      </c>
      <c r="X181" t="n">
        <v>50</v>
      </c>
      <c r="Y181" t="n">
        <v>0</v>
      </c>
      <c r="Z181" t="n">
        <v/>
      </c>
      <c r="AA181" t="b">
        <v>0</v>
      </c>
      <c r="AB181" t="n">
        <v>0</v>
      </c>
      <c r="AC181" t="n">
        <v>-0.005</v>
      </c>
      <c r="AD181" t="n">
        <v>20</v>
      </c>
      <c r="AE181" t="n">
        <v>0</v>
      </c>
      <c r="AF181" t="n">
        <v>10</v>
      </c>
      <c r="AG181" t="n">
        <v>1.377667425171448</v>
      </c>
      <c r="AH181" t="n">
        <v>0.1750619982103303</v>
      </c>
      <c r="AI181" t="n">
        <v>0.7232546157399038</v>
      </c>
      <c r="AJ181" t="n">
        <v>-0.3336051995314505</v>
      </c>
      <c r="AK181" t="n">
        <v>0.4043062800687241</v>
      </c>
      <c r="AL181" t="n">
        <v>0.4025126672135617</v>
      </c>
      <c r="AM181" t="n">
        <v>0.001793612855162385</v>
      </c>
      <c r="AN181" t="n">
        <v>0.7403440969570143</v>
      </c>
      <c r="AO181" t="n">
        <v>5.032274539831817</v>
      </c>
      <c r="AP181" t="n">
        <v>31.63157894736842</v>
      </c>
      <c r="AQ181" t="n">
        <v>20</v>
      </c>
      <c r="AR181" t="n">
        <v>35.57508924018358</v>
      </c>
      <c r="AS181" t="n">
        <v>0.1065112704342</v>
      </c>
      <c r="AT181" t="n">
        <v>0.4355832893624509</v>
      </c>
      <c r="AU181" t="n">
        <v>0.9100779224204976</v>
      </c>
      <c r="AV181" t="n">
        <v>200</v>
      </c>
      <c r="AW181" t="n">
        <v>0.12</v>
      </c>
      <c r="AX181" t="n">
        <v>60</v>
      </c>
      <c r="AY181" t="n">
        <v>0.35</v>
      </c>
      <c r="AZ181" t="n">
        <v>-0.06</v>
      </c>
      <c r="BA181" t="n">
        <v>0.25</v>
      </c>
      <c r="BB181" t="n">
        <v>60</v>
      </c>
      <c r="BC181" t="inlineStr">
        <is>
          <t>SPY</t>
        </is>
      </c>
      <c r="BD181" t="n">
        <v>0.5</v>
      </c>
      <c r="BE181" t="n">
        <v>10</v>
      </c>
      <c r="BF181" t="n">
        <v>5</v>
      </c>
      <c r="BG181" t="b">
        <v>0</v>
      </c>
      <c r="BH181" t="n">
        <v>0.06315036352804926</v>
      </c>
      <c r="BI181" t="n">
        <v>0.4853476251967916</v>
      </c>
      <c r="BJ181" t="n">
        <v>-0.0050816331926542</v>
      </c>
      <c r="BK181" t="n">
        <v>-0.03225129469489596</v>
      </c>
      <c r="BL181" t="b">
        <v>0</v>
      </c>
      <c r="BM181" t="b">
        <v>0</v>
      </c>
    </row>
    <row r="182">
      <c r="A182" t="inlineStr">
        <is>
          <t>AAPL_capture_fallback_spy_regime_capture_trend_5_50_entry_0.000_exit_-0.005_hold_20_cool_0_risk_sma_200_dd_0.12_vol_0.35_loss_0.06_vol_60_0.25_spy_1.00_fallback_10bps</t>
        </is>
      </c>
      <c r="B182" t="n">
        <v>0.7080619847910941</v>
      </c>
      <c r="C182" t="n">
        <v>0.1048553698139201</v>
      </c>
      <c r="D182" t="n">
        <v>0.1677740139197671</v>
      </c>
      <c r="E182" t="n">
        <v>0.6793494231765439</v>
      </c>
      <c r="F182" t="n">
        <v>0.7962016321591242</v>
      </c>
      <c r="G182" t="n">
        <v>0.4742609914237769</v>
      </c>
      <c r="H182" t="n">
        <v>-0.2210921237674096</v>
      </c>
      <c r="I182" t="n">
        <v>191</v>
      </c>
      <c r="J182" t="n">
        <v>0.7536231884057971</v>
      </c>
      <c r="K182" t="n">
        <v>0.6548148148148148</v>
      </c>
      <c r="L182" t="n">
        <v>14.44850784526757</v>
      </c>
      <c r="M182" t="n">
        <v>0.06475208228874704</v>
      </c>
      <c r="N182" t="n">
        <v>0.0952372367211074</v>
      </c>
      <c r="O182" t="n">
        <v>-0.02849662538670823</v>
      </c>
      <c r="P182" t="n">
        <v>10.22275082068349</v>
      </c>
      <c r="Q182" t="n">
        <v>0.1375384303712395</v>
      </c>
      <c r="R182" t="n">
        <v>-0.07020662839641023</v>
      </c>
      <c r="S182" t="n">
        <v>0.1125130757640409</v>
      </c>
      <c r="T182" t="inlineStr">
        <is>
          <t>AAPL</t>
        </is>
      </c>
      <c r="U182" t="inlineStr">
        <is>
          <t>capture_test</t>
        </is>
      </c>
      <c r="V182" t="inlineStr">
        <is>
          <t>capture_fallback_spy_regime</t>
        </is>
      </c>
      <c r="W182" t="n">
        <v>5</v>
      </c>
      <c r="X182" t="n">
        <v>50</v>
      </c>
      <c r="Y182" t="n">
        <v>0</v>
      </c>
      <c r="Z182" t="n">
        <v/>
      </c>
      <c r="AA182" t="b">
        <v>0</v>
      </c>
      <c r="AB182" t="n">
        <v>0</v>
      </c>
      <c r="AC182" t="n">
        <v>-0.005</v>
      </c>
      <c r="AD182" t="n">
        <v>20</v>
      </c>
      <c r="AE182" t="n">
        <v>0</v>
      </c>
      <c r="AF182" t="n">
        <v>10</v>
      </c>
      <c r="AG182" t="n">
        <v>1.377667425171448</v>
      </c>
      <c r="AH182" t="n">
        <v>0.1750619982103303</v>
      </c>
      <c r="AI182" t="n">
        <v>0.7232546157399038</v>
      </c>
      <c r="AJ182" t="n">
        <v>-0.3336051995314505</v>
      </c>
      <c r="AK182" t="n">
        <v>0.4572723170654634</v>
      </c>
      <c r="AL182" t="n">
        <v>0.4413992009359411</v>
      </c>
      <c r="AM182" t="n">
        <v>0.01587311612952225</v>
      </c>
      <c r="AN182" t="n">
        <v>0.7403440969570143</v>
      </c>
      <c r="AO182" t="n">
        <v>5.032274539831817</v>
      </c>
      <c r="AP182" t="n">
        <v>31.63157894736842</v>
      </c>
      <c r="AQ182" t="n">
        <v>20</v>
      </c>
      <c r="AR182" t="n">
        <v>35.57508924018358</v>
      </c>
      <c r="AS182" t="n">
        <v>0.2113260852490148</v>
      </c>
      <c r="AT182" t="n">
        <v>0.4355832893624509</v>
      </c>
      <c r="AU182" t="n">
        <v>0.9100779224204976</v>
      </c>
      <c r="AV182" t="n">
        <v>200</v>
      </c>
      <c r="AW182" t="n">
        <v>0.12</v>
      </c>
      <c r="AX182" t="n">
        <v>60</v>
      </c>
      <c r="AY182" t="n">
        <v>0.35</v>
      </c>
      <c r="AZ182" t="n">
        <v>-0.06</v>
      </c>
      <c r="BA182" t="n">
        <v>0.25</v>
      </c>
      <c r="BB182" t="n">
        <v>60</v>
      </c>
      <c r="BC182" t="inlineStr">
        <is>
          <t>SPY</t>
        </is>
      </c>
      <c r="BD182" t="n">
        <v>1</v>
      </c>
      <c r="BE182" t="n">
        <v>10</v>
      </c>
      <c r="BF182" t="n">
        <v>5</v>
      </c>
      <c r="BG182" t="b">
        <v>0</v>
      </c>
      <c r="BH182" t="n">
        <v>0.08900424599435142</v>
      </c>
      <c r="BI182" t="n">
        <v>0.5924303647204499</v>
      </c>
      <c r="BJ182" t="n">
        <v>0.006452346804178333</v>
      </c>
      <c r="BK182" t="n">
        <v>-0.04471870944589074</v>
      </c>
      <c r="BL182" t="b">
        <v>1</v>
      </c>
      <c r="BM182" t="b">
        <v>0</v>
      </c>
    </row>
    <row r="183">
      <c r="A183" t="inlineStr">
        <is>
          <t>AAPL_capture_fallback_spy_regime_capture_trend_5_50_entry_0.000_exit_0.000_hold_20_cool_0_risk_sma_200_dd_0.08_vol_0.35_loss_0.08_vol_60_0.25_spy_0.75_fallback_10bps</t>
        </is>
      </c>
      <c r="B183" t="n">
        <v>0.6204592728126668</v>
      </c>
      <c r="C183" t="n">
        <v>0.09407367861199956</v>
      </c>
      <c r="D183" t="n">
        <v>0.1542731173180285</v>
      </c>
      <c r="E183" t="n">
        <v>0.6611507905750579</v>
      </c>
      <c r="F183" t="n">
        <v>0.749361156033579</v>
      </c>
      <c r="G183" t="n">
        <v>0.4338580633153418</v>
      </c>
      <c r="H183" t="n">
        <v>-0.216830541060208</v>
      </c>
      <c r="I183" t="n">
        <v>194</v>
      </c>
      <c r="J183" t="n">
        <v>0.5977011494252874</v>
      </c>
      <c r="K183" t="n">
        <v>0.6444444444444445</v>
      </c>
      <c r="L183" t="n">
        <v>14.55779720820279</v>
      </c>
      <c r="M183" t="n">
        <v>0.03269972145153811</v>
      </c>
      <c r="N183" t="n">
        <v>0.07509545091244013</v>
      </c>
      <c r="O183" t="n">
        <v>-0.03028821946180204</v>
      </c>
      <c r="P183" t="n">
        <v>3.683623078387789</v>
      </c>
      <c r="Q183" t="n">
        <v>0.1318847897542061</v>
      </c>
      <c r="R183" t="n">
        <v>-0.08098831959833075</v>
      </c>
      <c r="S183" t="n">
        <v>0.1167746584712425</v>
      </c>
      <c r="T183" t="inlineStr">
        <is>
          <t>AAPL</t>
        </is>
      </c>
      <c r="U183" t="inlineStr">
        <is>
          <t>capture_test</t>
        </is>
      </c>
      <c r="V183" t="inlineStr">
        <is>
          <t>capture_fallback_spy_regime</t>
        </is>
      </c>
      <c r="W183" t="n">
        <v>5</v>
      </c>
      <c r="X183" t="n">
        <v>50</v>
      </c>
      <c r="Y183" t="n">
        <v>0</v>
      </c>
      <c r="Z183" t="n">
        <v/>
      </c>
      <c r="AA183" t="b">
        <v>0</v>
      </c>
      <c r="AB183" t="n">
        <v>0</v>
      </c>
      <c r="AC183" t="n">
        <v>0</v>
      </c>
      <c r="AD183" t="n">
        <v>20</v>
      </c>
      <c r="AE183" t="n">
        <v>0</v>
      </c>
      <c r="AF183" t="n">
        <v>10</v>
      </c>
      <c r="AG183" t="n">
        <v>1.377667425171448</v>
      </c>
      <c r="AH183" t="n">
        <v>0.1750619982103303</v>
      </c>
      <c r="AI183" t="n">
        <v>0.7232546157399038</v>
      </c>
      <c r="AJ183" t="n">
        <v>-0.3336051995314505</v>
      </c>
      <c r="AK183" t="n">
        <v>0.4142883439595587</v>
      </c>
      <c r="AL183" t="n">
        <v>0.4008327082754634</v>
      </c>
      <c r="AM183" t="n">
        <v>0.01345563568409525</v>
      </c>
      <c r="AN183" t="n">
        <v>0.7028803899625916</v>
      </c>
      <c r="AO183" t="n">
        <v>5.306118038875736</v>
      </c>
      <c r="AP183" t="n">
        <v>25.13636363636364</v>
      </c>
      <c r="AQ183" t="n">
        <v>12.5</v>
      </c>
      <c r="AR183" t="n">
        <v>36.13386027536971</v>
      </c>
      <c r="AS183" t="n">
        <v>0.1774545914762147</v>
      </c>
      <c r="AT183" t="n">
        <v>0.4008317975666211</v>
      </c>
      <c r="AU183" t="n">
        <v>0.9100779224204976</v>
      </c>
      <c r="AV183" t="n">
        <v>200</v>
      </c>
      <c r="AW183" t="n">
        <v>0.08</v>
      </c>
      <c r="AX183" t="n">
        <v>60</v>
      </c>
      <c r="AY183" t="n">
        <v>0.35</v>
      </c>
      <c r="AZ183" t="n">
        <v>-0.08</v>
      </c>
      <c r="BA183" t="n">
        <v>0.25</v>
      </c>
      <c r="BB183" t="n">
        <v>60</v>
      </c>
      <c r="BC183" t="inlineStr">
        <is>
          <t>SPY</t>
        </is>
      </c>
      <c r="BD183" t="n">
        <v>0.75</v>
      </c>
      <c r="BE183" t="n">
        <v>10</v>
      </c>
      <c r="BF183" t="n">
        <v>5</v>
      </c>
      <c r="BG183" t="b">
        <v>0</v>
      </c>
      <c r="BH183" t="n">
        <v>0.07822055863815569</v>
      </c>
      <c r="BI183" t="n">
        <v>0.5650482583868598</v>
      </c>
      <c r="BJ183" t="n">
        <v>0.004000448616168994</v>
      </c>
      <c r="BK183" t="n">
        <v>-0.04914116758588782</v>
      </c>
      <c r="BL183" t="b">
        <v>1</v>
      </c>
      <c r="BM183" t="b">
        <v>0</v>
      </c>
    </row>
    <row r="184">
      <c r="A184" t="inlineStr">
        <is>
          <t>AAPL_capture_fallback_spy_regime_capture_trend_5_50_entry_0.000_exit_-0.005_hold_20_cool_5_risk_sma_200_dd_0.12_vol_0.35_loss_0.06_vol_60_0.15_spy_0.50_fallback_10bps</t>
        </is>
      </c>
      <c r="B184" t="n">
        <v>0.2453671146921697</v>
      </c>
      <c r="C184" t="n">
        <v>0.04171713474912853</v>
      </c>
      <c r="D184" t="n">
        <v>0.1105284756812396</v>
      </c>
      <c r="E184" t="n">
        <v>0.425896447832647</v>
      </c>
      <c r="F184" t="n">
        <v>0.4684424262657813</v>
      </c>
      <c r="G184" t="n">
        <v>0.229182722472816</v>
      </c>
      <c r="H184" t="n">
        <v>-0.182025653151392</v>
      </c>
      <c r="I184" t="n">
        <v>622</v>
      </c>
      <c r="J184" t="n">
        <v>0.5315985130111525</v>
      </c>
      <c r="K184" t="n">
        <v>0.6548148148148148</v>
      </c>
      <c r="L184" t="n">
        <v>8.861553294130362</v>
      </c>
      <c r="M184" t="n">
        <v>0.007608165270083981</v>
      </c>
      <c r="N184" t="n">
        <v>0.05041816492670995</v>
      </c>
      <c r="O184" t="n">
        <v>-0.04097778672116615</v>
      </c>
      <c r="P184" t="n">
        <v>1.396381316041135</v>
      </c>
      <c r="Q184" t="n">
        <v>0.06061642609071782</v>
      </c>
      <c r="R184" t="n">
        <v>-0.1333448634612018</v>
      </c>
      <c r="S184" t="n">
        <v>0.1515795463800585</v>
      </c>
      <c r="T184" t="inlineStr">
        <is>
          <t>AAPL</t>
        </is>
      </c>
      <c r="U184" t="inlineStr">
        <is>
          <t>capture_test</t>
        </is>
      </c>
      <c r="V184" t="inlineStr">
        <is>
          <t>capture_fallback_spy_regime</t>
        </is>
      </c>
      <c r="W184" t="n">
        <v>5</v>
      </c>
      <c r="X184" t="n">
        <v>50</v>
      </c>
      <c r="Y184" t="n">
        <v>0</v>
      </c>
      <c r="Z184" t="n">
        <v/>
      </c>
      <c r="AA184" t="b">
        <v>0</v>
      </c>
      <c r="AB184" t="n">
        <v>0</v>
      </c>
      <c r="AC184" t="n">
        <v>-0.005</v>
      </c>
      <c r="AD184" t="n">
        <v>20</v>
      </c>
      <c r="AE184" t="n">
        <v>5</v>
      </c>
      <c r="AF184" t="n">
        <v>10</v>
      </c>
      <c r="AG184" t="n">
        <v>1.377667425171448</v>
      </c>
      <c r="AH184" t="n">
        <v>0.1750619982103303</v>
      </c>
      <c r="AI184" t="n">
        <v>0.7232546157399038</v>
      </c>
      <c r="AJ184" t="n">
        <v>-0.3336051995314505</v>
      </c>
      <c r="AK184" t="n">
        <v>0.2945046132250937</v>
      </c>
      <c r="AL184" t="n">
        <v>0.3023102448578925</v>
      </c>
      <c r="AM184" t="n">
        <v>-0.007805631632798848</v>
      </c>
      <c r="AN184" t="n">
        <v>0.933075967340995</v>
      </c>
      <c r="AO184" t="n">
        <v>5.84320690087792</v>
      </c>
      <c r="AP184" t="n">
        <v>31.57894736842105</v>
      </c>
      <c r="AQ184" t="n">
        <v>20</v>
      </c>
      <c r="AR184" t="n">
        <v>115.8518612952575</v>
      </c>
      <c r="AS184" t="n">
        <v>0.1134963339641197</v>
      </c>
      <c r="AT184" t="n">
        <v>0.3054658913791908</v>
      </c>
      <c r="AU184" t="n">
        <v>0.6422560387372752</v>
      </c>
      <c r="AV184" t="n">
        <v>200</v>
      </c>
      <c r="AW184" t="n">
        <v>0.12</v>
      </c>
      <c r="AX184" t="n">
        <v>60</v>
      </c>
      <c r="AY184" t="n">
        <v>0.35</v>
      </c>
      <c r="AZ184" t="n">
        <v>-0.06</v>
      </c>
      <c r="BA184" t="n">
        <v>0.15</v>
      </c>
      <c r="BB184" t="n">
        <v>60</v>
      </c>
      <c r="BC184" t="inlineStr">
        <is>
          <t>SPY</t>
        </is>
      </c>
      <c r="BD184" t="n">
        <v>0.5</v>
      </c>
      <c r="BE184" t="n">
        <v>10</v>
      </c>
      <c r="BF184" t="n">
        <v>5</v>
      </c>
      <c r="BG184" t="b">
        <v>0</v>
      </c>
      <c r="BH184" t="n">
        <v>0.03252815996837088</v>
      </c>
      <c r="BI184" t="n">
        <v>0.3451878118154926</v>
      </c>
      <c r="BJ184" t="n">
        <v>-0.01358715204256367</v>
      </c>
      <c r="BK184" t="n">
        <v>-0.04949990708602736</v>
      </c>
      <c r="BL184" t="b">
        <v>0</v>
      </c>
      <c r="BM184" t="b">
        <v>0</v>
      </c>
    </row>
    <row r="185">
      <c r="A185" t="inlineStr">
        <is>
          <t>AAPL_capture_cash_capture_trend_5_50_entry_0.000_exit_-0.005_hold_20_cool_10_risk_sma_200_dd_0.12_vol_0.35_loss_0.06_vol_60_0.25_cash_fallback_10bps</t>
        </is>
      </c>
      <c r="B185" t="n">
        <v>0.279439221732521</v>
      </c>
      <c r="C185" t="n">
        <v>0.04696740736712091</v>
      </c>
      <c r="D185" t="n">
        <v>0.1438934824511881</v>
      </c>
      <c r="E185" t="n">
        <v>0.391577248826529</v>
      </c>
      <c r="F185" t="n">
        <v>0.3924075410817474</v>
      </c>
      <c r="G185" t="n">
        <v>0.2072999902845326</v>
      </c>
      <c r="H185" t="n">
        <v>-0.2265673399340498</v>
      </c>
      <c r="I185" t="n">
        <v>176</v>
      </c>
      <c r="J185" t="n">
        <v>0.5897435897435898</v>
      </c>
      <c r="K185" t="n">
        <v>0.4414814814814815</v>
      </c>
      <c r="L185" t="n">
        <v>6.433743970322373</v>
      </c>
      <c r="M185" t="n">
        <v>0.03921610161131362</v>
      </c>
      <c r="N185" t="n">
        <v>0.09445635476619429</v>
      </c>
      <c r="O185" t="n">
        <v>-0.04019176229882738</v>
      </c>
      <c r="P185" t="n">
        <v>3.378329344378258</v>
      </c>
      <c r="Q185" t="n">
        <v>0.04491127910842319</v>
      </c>
      <c r="R185" t="n">
        <v>-0.1280945908432094</v>
      </c>
      <c r="S185" t="n">
        <v>0.1070378595974008</v>
      </c>
      <c r="T185" t="inlineStr">
        <is>
          <t>AAPL</t>
        </is>
      </c>
      <c r="U185" t="inlineStr">
        <is>
          <t>capture_test</t>
        </is>
      </c>
      <c r="V185" t="inlineStr">
        <is>
          <t>capture_cash</t>
        </is>
      </c>
      <c r="W185" t="n">
        <v>5</v>
      </c>
      <c r="X185" t="n">
        <v>50</v>
      </c>
      <c r="Y185" t="n">
        <v>0</v>
      </c>
      <c r="Z185" t="n">
        <v/>
      </c>
      <c r="AA185" t="b">
        <v>0</v>
      </c>
      <c r="AB185" t="n">
        <v>0</v>
      </c>
      <c r="AC185" t="n">
        <v>-0.005</v>
      </c>
      <c r="AD185" t="n">
        <v>20</v>
      </c>
      <c r="AE185" t="n">
        <v>10</v>
      </c>
      <c r="AF185" t="n">
        <v>10</v>
      </c>
      <c r="AG185" t="n">
        <v>1.377667425171448</v>
      </c>
      <c r="AH185" t="n">
        <v>0.1750619982103303</v>
      </c>
      <c r="AI185" t="n">
        <v>0.7232546157399038</v>
      </c>
      <c r="AJ185" t="n">
        <v>-0.3336051995314505</v>
      </c>
      <c r="AK185" t="n">
        <v>0.3545317439434231</v>
      </c>
      <c r="AL185" t="n">
        <v>0.3643876229516528</v>
      </c>
      <c r="AM185" t="n">
        <v>-0.009855879008229651</v>
      </c>
      <c r="AN185" t="n">
        <v>0.7332978230555675</v>
      </c>
      <c r="AO185" t="n">
        <v>5.01172617965484</v>
      </c>
      <c r="AP185" t="n">
        <v>33.11111111111111</v>
      </c>
      <c r="AQ185" t="n">
        <v>19</v>
      </c>
      <c r="AR185" t="n">
        <v>32.78123406425293</v>
      </c>
      <c r="AS185" t="n">
        <v>0</v>
      </c>
      <c r="AT185" t="n">
        <v>0.4324626822441845</v>
      </c>
      <c r="AU185" t="n">
        <v>0.9100779224204976</v>
      </c>
      <c r="AV185" t="n">
        <v>200</v>
      </c>
      <c r="AW185" t="n">
        <v>0.12</v>
      </c>
      <c r="AX185" t="n">
        <v>60</v>
      </c>
      <c r="AY185" t="n">
        <v>0.35</v>
      </c>
      <c r="AZ185" t="n">
        <v>-0.06</v>
      </c>
      <c r="BA185" t="n">
        <v>0.25</v>
      </c>
      <c r="BB185" t="n">
        <v>60</v>
      </c>
      <c r="BC185" t="inlineStr">
        <is>
          <t>cash</t>
        </is>
      </c>
      <c r="BD185" t="n">
        <v>0</v>
      </c>
      <c r="BE185" t="n">
        <v>0</v>
      </c>
      <c r="BF185" t="n">
        <v>0</v>
      </c>
      <c r="BG185" t="b">
        <v>0</v>
      </c>
      <c r="BH185" t="n">
        <v>0.0402551774698563</v>
      </c>
      <c r="BI185" t="n">
        <v>0.3466495125958737</v>
      </c>
      <c r="BJ185" t="n">
        <v>-0.01406561152871877</v>
      </c>
      <c r="BK185" t="n">
        <v>-0.05336070854662872</v>
      </c>
      <c r="BL185" t="b">
        <v>0</v>
      </c>
      <c r="BM185" t="b">
        <v>0</v>
      </c>
    </row>
    <row r="186">
      <c r="A186" t="inlineStr">
        <is>
          <t>AAPL_capture_cash_capture_trend_5_50_entry_0.000_exit_-0.005_hold_20_cool_10_risk_sma_200_dd_0.12_vol_0.35_loss_0.06_vol_60_0.15_cash_fallback_10bps</t>
        </is>
      </c>
      <c r="B186" t="n">
        <v>0.1294206717383861</v>
      </c>
      <c r="C186" t="n">
        <v>0.02292725641604965</v>
      </c>
      <c r="D186" t="n">
        <v>0.1005446954809148</v>
      </c>
      <c r="E186" t="n">
        <v>0.2762914662502794</v>
      </c>
      <c r="F186" t="n">
        <v>0.2634374874957706</v>
      </c>
      <c r="G186" t="n">
        <v>0.1180220661261766</v>
      </c>
      <c r="H186" t="n">
        <v>-0.1942624558998847</v>
      </c>
      <c r="I186" t="n">
        <v>612</v>
      </c>
      <c r="J186" t="n">
        <v>0.4850746268656717</v>
      </c>
      <c r="K186" t="n">
        <v>0.4414814814814815</v>
      </c>
      <c r="L186" t="n">
        <v>5.221606378043386</v>
      </c>
      <c r="M186" t="n">
        <v>0.002701502412786435</v>
      </c>
      <c r="N186" t="n">
        <v>0.04729700662994814</v>
      </c>
      <c r="O186" t="n">
        <v>-0.03930875518309053</v>
      </c>
      <c r="P186" t="n">
        <v>1.133466347779588</v>
      </c>
      <c r="Q186" t="n">
        <v>0.03206738194106973</v>
      </c>
      <c r="R186" t="n">
        <v>-0.1521347417942807</v>
      </c>
      <c r="S186" t="n">
        <v>0.1393427436315658</v>
      </c>
      <c r="T186" t="inlineStr">
        <is>
          <t>AAPL</t>
        </is>
      </c>
      <c r="U186" t="inlineStr">
        <is>
          <t>capture_test</t>
        </is>
      </c>
      <c r="V186" t="inlineStr">
        <is>
          <t>capture_cash</t>
        </is>
      </c>
      <c r="W186" t="n">
        <v>5</v>
      </c>
      <c r="X186" t="n">
        <v>50</v>
      </c>
      <c r="Y186" t="n">
        <v>0</v>
      </c>
      <c r="Z186" t="n">
        <v/>
      </c>
      <c r="AA186" t="b">
        <v>0</v>
      </c>
      <c r="AB186" t="n">
        <v>0</v>
      </c>
      <c r="AC186" t="n">
        <v>-0.005</v>
      </c>
      <c r="AD186" t="n">
        <v>20</v>
      </c>
      <c r="AE186" t="n">
        <v>10</v>
      </c>
      <c r="AF186" t="n">
        <v>10</v>
      </c>
      <c r="AG186" t="n">
        <v>1.377667425171448</v>
      </c>
      <c r="AH186" t="n">
        <v>0.1750619982103303</v>
      </c>
      <c r="AI186" t="n">
        <v>0.7232546157399038</v>
      </c>
      <c r="AJ186" t="n">
        <v>-0.3336051995314505</v>
      </c>
      <c r="AK186" t="n">
        <v>0.2428546306980774</v>
      </c>
      <c r="AL186" t="n">
        <v>0.2569880128815391</v>
      </c>
      <c r="AM186" t="n">
        <v>-0.01413338218346172</v>
      </c>
      <c r="AN186" t="n">
        <v>0.8928223421795346</v>
      </c>
      <c r="AO186" t="n">
        <v>5.850349028905877</v>
      </c>
      <c r="AP186" t="n">
        <v>33.11111111111111</v>
      </c>
      <c r="AQ186" t="n">
        <v>19</v>
      </c>
      <c r="AR186" t="n">
        <v>113.9892911779704</v>
      </c>
      <c r="AS186" t="n">
        <v>0</v>
      </c>
      <c r="AT186" t="n">
        <v>0.3038983718594605</v>
      </c>
      <c r="AU186" t="n">
        <v>0.6422560387372752</v>
      </c>
      <c r="AV186" t="n">
        <v>200</v>
      </c>
      <c r="AW186" t="n">
        <v>0.12</v>
      </c>
      <c r="AX186" t="n">
        <v>60</v>
      </c>
      <c r="AY186" t="n">
        <v>0.35</v>
      </c>
      <c r="AZ186" t="n">
        <v>-0.06</v>
      </c>
      <c r="BA186" t="n">
        <v>0.15</v>
      </c>
      <c r="BB186" t="n">
        <v>60</v>
      </c>
      <c r="BC186" t="inlineStr">
        <is>
          <t>cash</t>
        </is>
      </c>
      <c r="BD186" t="n">
        <v>0</v>
      </c>
      <c r="BE186" t="n">
        <v>0</v>
      </c>
      <c r="BF186" t="n">
        <v>0</v>
      </c>
      <c r="BG186" t="b">
        <v>0</v>
      </c>
      <c r="BH186" t="n">
        <v>0.01760394766583384</v>
      </c>
      <c r="BI186" t="n">
        <v>0.2241882766973432</v>
      </c>
      <c r="BJ186" t="n">
        <v>-0.01754751484545</v>
      </c>
      <c r="BK186" t="n">
        <v>-0.05391524357597033</v>
      </c>
      <c r="BL186" t="b">
        <v>0</v>
      </c>
      <c r="BM186" t="b">
        <v>0</v>
      </c>
    </row>
    <row r="187">
      <c r="A187" t="inlineStr">
        <is>
          <t>AAPL_capture_cash_capture_trend_5_50_entry_0.000_exit_0.000_hold_20_cool_0_risk_sma_200_dd_0.12_vol_0.35_loss_0.08_vol_60_0.25_cash_fallback_10bps</t>
        </is>
      </c>
      <c r="B187" t="n">
        <v>0.2781896745202079</v>
      </c>
      <c r="C187" t="n">
        <v>0.04677688259789869</v>
      </c>
      <c r="D187" t="n">
        <v>0.1421311357306085</v>
      </c>
      <c r="E187" t="n">
        <v>0.3933857066960848</v>
      </c>
      <c r="F187" t="n">
        <v>0.3931699420265113</v>
      </c>
      <c r="G187" t="n">
        <v>0.1996001447353569</v>
      </c>
      <c r="H187" t="n">
        <v>-0.2343529492922892</v>
      </c>
      <c r="I187" t="n">
        <v>186</v>
      </c>
      <c r="J187" t="n">
        <v>0.5833333333333334</v>
      </c>
      <c r="K187" t="n">
        <v>0.4437037037037037</v>
      </c>
      <c r="L187" t="n">
        <v>6.48890860683653</v>
      </c>
      <c r="M187" t="n">
        <v>0.02400148874508022</v>
      </c>
      <c r="N187" t="n">
        <v>0.06758981372252813</v>
      </c>
      <c r="O187" t="n">
        <v>-0.03702216622334686</v>
      </c>
      <c r="P187" t="n">
        <v>2.555921191663459</v>
      </c>
      <c r="Q187" t="n">
        <v>0.04528220041852582</v>
      </c>
      <c r="R187" t="n">
        <v>-0.1282851156124316</v>
      </c>
      <c r="S187" t="n">
        <v>0.09925225023916129</v>
      </c>
      <c r="T187" t="inlineStr">
        <is>
          <t>AAPL</t>
        </is>
      </c>
      <c r="U187" t="inlineStr">
        <is>
          <t>capture_test</t>
        </is>
      </c>
      <c r="V187" t="inlineStr">
        <is>
          <t>capture_cash</t>
        </is>
      </c>
      <c r="W187" t="n">
        <v>5</v>
      </c>
      <c r="X187" t="n">
        <v>50</v>
      </c>
      <c r="Y187" t="n">
        <v>0</v>
      </c>
      <c r="Z187" t="n">
        <v/>
      </c>
      <c r="AA187" t="b">
        <v>0</v>
      </c>
      <c r="AB187" t="n">
        <v>0</v>
      </c>
      <c r="AC187" t="n">
        <v>0</v>
      </c>
      <c r="AD187" t="n">
        <v>20</v>
      </c>
      <c r="AE187" t="n">
        <v>0</v>
      </c>
      <c r="AF187" t="n">
        <v>10</v>
      </c>
      <c r="AG187" t="n">
        <v>1.377667425171448</v>
      </c>
      <c r="AH187" t="n">
        <v>0.1750619982103303</v>
      </c>
      <c r="AI187" t="n">
        <v>0.7232546157399038</v>
      </c>
      <c r="AJ187" t="n">
        <v>-0.3336051995314505</v>
      </c>
      <c r="AK187" t="n">
        <v>0.3503022907549918</v>
      </c>
      <c r="AL187" t="n">
        <v>0.3598773889002</v>
      </c>
      <c r="AM187" t="n">
        <v>-0.009575098145208238</v>
      </c>
      <c r="AN187" t="n">
        <v>0.73532224487461</v>
      </c>
      <c r="AO187" t="n">
        <v>5.046111652427186</v>
      </c>
      <c r="AP187" t="n">
        <v>33.27777777777778</v>
      </c>
      <c r="AQ187" t="n">
        <v>20</v>
      </c>
      <c r="AR187" t="n">
        <v>34.64380418154003</v>
      </c>
      <c r="AS187" t="n">
        <v>0</v>
      </c>
      <c r="AT187" t="n">
        <v>0.433985196865241</v>
      </c>
      <c r="AU187" t="n">
        <v>0.9100779224204976</v>
      </c>
      <c r="AV187" t="n">
        <v>200</v>
      </c>
      <c r="AW187" t="n">
        <v>0.12</v>
      </c>
      <c r="AX187" t="n">
        <v>60</v>
      </c>
      <c r="AY187" t="n">
        <v>0.35</v>
      </c>
      <c r="AZ187" t="n">
        <v>-0.08</v>
      </c>
      <c r="BA187" t="n">
        <v>0.25</v>
      </c>
      <c r="BB187" t="n">
        <v>60</v>
      </c>
      <c r="BC187" t="inlineStr">
        <is>
          <t>cash</t>
        </is>
      </c>
      <c r="BD187" t="n">
        <v>0</v>
      </c>
      <c r="BE187" t="n">
        <v>0</v>
      </c>
      <c r="BF187" t="n">
        <v>0</v>
      </c>
      <c r="BG187" t="b">
        <v>0</v>
      </c>
      <c r="BH187" t="n">
        <v>0.04000504925036874</v>
      </c>
      <c r="BI187" t="n">
        <v>0.3474511254017861</v>
      </c>
      <c r="BJ187" t="n">
        <v>-0.01380243001601861</v>
      </c>
      <c r="BK187" t="n">
        <v>-0.05403831875285942</v>
      </c>
      <c r="BL187" t="b">
        <v>0</v>
      </c>
      <c r="BM187" t="b">
        <v>0</v>
      </c>
    </row>
    <row r="188">
      <c r="A188" t="inlineStr">
        <is>
          <t>AAPL_capture_cash_capture_trend_5_50_entry_0.000_exit_-0.005_hold_20_cool_5_risk_sma_200_dd_0.12_vol_0.45_loss_0.06_vol_40_0.15_cash_fallback_10bps</t>
        </is>
      </c>
      <c r="B188" t="n">
        <v>0.1385851289907176</v>
      </c>
      <c r="C188" t="n">
        <v>0.02446817336087515</v>
      </c>
      <c r="D188" t="n">
        <v>0.1015431999183758</v>
      </c>
      <c r="E188" t="n">
        <v>0.2893942303812185</v>
      </c>
      <c r="F188" t="n">
        <v>0.2840391050204118</v>
      </c>
      <c r="G188" t="n">
        <v>0.1257838733251698</v>
      </c>
      <c r="H188" t="n">
        <v>-0.1945255199577239</v>
      </c>
      <c r="I188" t="n">
        <v>587</v>
      </c>
      <c r="J188" t="n">
        <v>0.5352112676056338</v>
      </c>
      <c r="K188" t="n">
        <v>0.4459259259259259</v>
      </c>
      <c r="L188" t="n">
        <v>5.59473628735447</v>
      </c>
      <c r="M188" t="n">
        <v>0.005505909480483347</v>
      </c>
      <c r="N188" t="n">
        <v>0.05240211420267826</v>
      </c>
      <c r="O188" t="n">
        <v>-0.0484957808056805</v>
      </c>
      <c r="P188" t="n">
        <v>1.244269655490179</v>
      </c>
      <c r="Q188" t="n">
        <v>0.03467570711926915</v>
      </c>
      <c r="R188" t="n">
        <v>-0.1505938248494552</v>
      </c>
      <c r="S188" t="n">
        <v>0.1390796795737266</v>
      </c>
      <c r="T188" t="inlineStr">
        <is>
          <t>AAPL</t>
        </is>
      </c>
      <c r="U188" t="inlineStr">
        <is>
          <t>capture_test</t>
        </is>
      </c>
      <c r="V188" t="inlineStr">
        <is>
          <t>capture_cash</t>
        </is>
      </c>
      <c r="W188" t="n">
        <v>5</v>
      </c>
      <c r="X188" t="n">
        <v>50</v>
      </c>
      <c r="Y188" t="n">
        <v>0</v>
      </c>
      <c r="Z188" t="n">
        <v/>
      </c>
      <c r="AA188" t="b">
        <v>0</v>
      </c>
      <c r="AB188" t="n">
        <v>0</v>
      </c>
      <c r="AC188" t="n">
        <v>-0.005</v>
      </c>
      <c r="AD188" t="n">
        <v>20</v>
      </c>
      <c r="AE188" t="n">
        <v>5</v>
      </c>
      <c r="AF188" t="n">
        <v>10</v>
      </c>
      <c r="AG188" t="n">
        <v>1.377667425171448</v>
      </c>
      <c r="AH188" t="n">
        <v>0.1750619982103303</v>
      </c>
      <c r="AI188" t="n">
        <v>0.7232546157399038</v>
      </c>
      <c r="AJ188" t="n">
        <v>-0.3336051995314505</v>
      </c>
      <c r="AK188" t="n">
        <v>0.2476084772773784</v>
      </c>
      <c r="AL188" t="n">
        <v>0.2612935730843656</v>
      </c>
      <c r="AM188" t="n">
        <v>-0.01368509580698726</v>
      </c>
      <c r="AN188" t="n">
        <v>0.8822178523829672</v>
      </c>
      <c r="AO188" t="n">
        <v>5.817995830305134</v>
      </c>
      <c r="AP188" t="n">
        <v>33.44444444444444</v>
      </c>
      <c r="AQ188" t="n">
        <v>20</v>
      </c>
      <c r="AR188" t="n">
        <v>109.3328658847527</v>
      </c>
      <c r="AS188" t="n">
        <v>0</v>
      </c>
      <c r="AT188" t="n">
        <v>0.3148744869747967</v>
      </c>
      <c r="AU188" t="n">
        <v>0.6502468993755698</v>
      </c>
      <c r="AV188" t="n">
        <v>200</v>
      </c>
      <c r="AW188" t="n">
        <v>0.12</v>
      </c>
      <c r="AX188" t="n">
        <v>40</v>
      </c>
      <c r="AY188" t="n">
        <v>0.45</v>
      </c>
      <c r="AZ188" t="n">
        <v>-0.06</v>
      </c>
      <c r="BA188" t="n">
        <v>0.15</v>
      </c>
      <c r="BB188" t="n">
        <v>40</v>
      </c>
      <c r="BC188" t="inlineStr">
        <is>
          <t>cash</t>
        </is>
      </c>
      <c r="BD188" t="n">
        <v>0</v>
      </c>
      <c r="BE188" t="n">
        <v>0</v>
      </c>
      <c r="BF188" t="n">
        <v>0</v>
      </c>
      <c r="BG188" t="b">
        <v>0</v>
      </c>
      <c r="BH188" t="n">
        <v>0.01875652124129146</v>
      </c>
      <c r="BI188" t="n">
        <v>0.2341004002074787</v>
      </c>
      <c r="BJ188" t="n">
        <v>-0.01734561802317325</v>
      </c>
      <c r="BK188" t="n">
        <v>-0.056885031488977</v>
      </c>
      <c r="BL188" t="b">
        <v>0</v>
      </c>
      <c r="BM188" t="b">
        <v>0</v>
      </c>
    </row>
    <row r="189">
      <c r="A189" t="inlineStr">
        <is>
          <t>AAPL_capture_fallback_spy_regime_capture_trend_5_50_entry_0.000_exit_0.000_hold_20_cool_0_risk_sma_200_dd_0.08_vol_0.45_loss_0.08_vol_60_0.15_spy_1.00_fallback_10bps</t>
        </is>
      </c>
      <c r="B189" t="n">
        <v>0.4682786958564702</v>
      </c>
      <c r="C189" t="n">
        <v>0.07416068350153937</v>
      </c>
      <c r="D189" t="n">
        <v>0.135558611297528</v>
      </c>
      <c r="E189" t="n">
        <v>0.596503021076855</v>
      </c>
      <c r="F189" t="n">
        <v>0.6652821374263763</v>
      </c>
      <c r="G189" t="n">
        <v>0.3617243330218575</v>
      </c>
      <c r="H189" t="n">
        <v>-0.2050198914792336</v>
      </c>
      <c r="I189" t="n">
        <v>583</v>
      </c>
      <c r="J189" t="n">
        <v>0.6779661016949152</v>
      </c>
      <c r="K189" t="n">
        <v>0.6444444444444445</v>
      </c>
      <c r="L189" t="n">
        <v>14.0680629774476</v>
      </c>
      <c r="M189" t="n">
        <v>0.03231598650558622</v>
      </c>
      <c r="N189" t="n">
        <v>0.07078387254868942</v>
      </c>
      <c r="O189" t="n">
        <v>-0.04866903674305214</v>
      </c>
      <c r="P189" t="n">
        <v>3.061878537613465</v>
      </c>
      <c r="Q189" t="n">
        <v>0.1151550504603314</v>
      </c>
      <c r="R189" t="n">
        <v>-0.1009013147087909</v>
      </c>
      <c r="S189" t="n">
        <v>0.1285853080522169</v>
      </c>
      <c r="T189" t="inlineStr">
        <is>
          <t>AAPL</t>
        </is>
      </c>
      <c r="U189" t="inlineStr">
        <is>
          <t>capture_test</t>
        </is>
      </c>
      <c r="V189" t="inlineStr">
        <is>
          <t>capture_fallback_spy_regime</t>
        </is>
      </c>
      <c r="W189" t="n">
        <v>5</v>
      </c>
      <c r="X189" t="n">
        <v>50</v>
      </c>
      <c r="Y189" t="n">
        <v>0</v>
      </c>
      <c r="Z189" t="n">
        <v/>
      </c>
      <c r="AA189" t="b">
        <v>0</v>
      </c>
      <c r="AB189" t="n">
        <v>0</v>
      </c>
      <c r="AC189" t="n">
        <v>0</v>
      </c>
      <c r="AD189" t="n">
        <v>20</v>
      </c>
      <c r="AE189" t="n">
        <v>0</v>
      </c>
      <c r="AF189" t="n">
        <v>10</v>
      </c>
      <c r="AG189" t="n">
        <v>1.377667425171448</v>
      </c>
      <c r="AH189" t="n">
        <v>0.1750619982103303</v>
      </c>
      <c r="AI189" t="n">
        <v>0.7232546157399038</v>
      </c>
      <c r="AJ189" t="n">
        <v>-0.3336051995314505</v>
      </c>
      <c r="AK189" t="n">
        <v>0.3432053722549149</v>
      </c>
      <c r="AL189" t="n">
        <v>0.33438966024328</v>
      </c>
      <c r="AM189" t="n">
        <v>0.008815712011634891</v>
      </c>
      <c r="AN189" t="n">
        <v>0.8768653955660305</v>
      </c>
      <c r="AO189" t="n">
        <v>6.044416255372449</v>
      </c>
      <c r="AP189" t="n">
        <v>26.42857142857143</v>
      </c>
      <c r="AQ189" t="n">
        <v>15</v>
      </c>
      <c r="AR189" t="n">
        <v>108.5878378378378</v>
      </c>
      <c r="AS189" t="n">
        <v>0.2434768840820024</v>
      </c>
      <c r="AT189" t="n">
        <v>0.2821587434102245</v>
      </c>
      <c r="AU189" t="n">
        <v>0.6422560387372752</v>
      </c>
      <c r="AV189" t="n">
        <v>200</v>
      </c>
      <c r="AW189" t="n">
        <v>0.08</v>
      </c>
      <c r="AX189" t="n">
        <v>60</v>
      </c>
      <c r="AY189" t="n">
        <v>0.45</v>
      </c>
      <c r="AZ189" t="n">
        <v>-0.08</v>
      </c>
      <c r="BA189" t="n">
        <v>0.15</v>
      </c>
      <c r="BB189" t="n">
        <v>60</v>
      </c>
      <c r="BC189" t="inlineStr">
        <is>
          <t>SPY</t>
        </is>
      </c>
      <c r="BD189" t="n">
        <v>1</v>
      </c>
      <c r="BE189" t="n">
        <v>10</v>
      </c>
      <c r="BF189" t="n">
        <v>5</v>
      </c>
      <c r="BG189" t="b">
        <v>0</v>
      </c>
      <c r="BH189" t="n">
        <v>0.05914043673350289</v>
      </c>
      <c r="BI189" t="n">
        <v>0.4914584836574432</v>
      </c>
      <c r="BJ189" t="n">
        <v>-0.0002807424248784662</v>
      </c>
      <c r="BK189" t="n">
        <v>-0.06533483765840892</v>
      </c>
      <c r="BL189" t="b">
        <v>0</v>
      </c>
      <c r="BM189" t="b">
        <v>0</v>
      </c>
    </row>
    <row r="190">
      <c r="A190" t="inlineStr">
        <is>
          <t>AAPL_capture_cash_capture_trend_5_50_entry_0.000_exit_0.000_hold_20_cool_0_risk_sma_200_dd_0.12_vol_0.35_loss_0.08_vol_60_0.15_cash_fallback_10bps</t>
        </is>
      </c>
      <c r="B190" t="n">
        <v>0.1212576118678499</v>
      </c>
      <c r="C190" t="n">
        <v>0.02154612345273721</v>
      </c>
      <c r="D190" t="n">
        <v>0.09925961541021189</v>
      </c>
      <c r="E190" t="n">
        <v>0.2649381470354079</v>
      </c>
      <c r="F190" t="n">
        <v>0.2513129234798239</v>
      </c>
      <c r="G190" t="n">
        <v>0.1029596672226723</v>
      </c>
      <c r="H190" t="n">
        <v>-0.2092676096761182</v>
      </c>
      <c r="I190" t="n">
        <v>615</v>
      </c>
      <c r="J190" t="n">
        <v>0.4742647058823529</v>
      </c>
      <c r="K190" t="n">
        <v>0.4437037037037037</v>
      </c>
      <c r="L190" t="n">
        <v>5.254597473882149</v>
      </c>
      <c r="M190" t="n">
        <v>-0.003068855677594158</v>
      </c>
      <c r="N190" t="n">
        <v>0.04893947054449019</v>
      </c>
      <c r="O190" t="n">
        <v>-0.04998545765415977</v>
      </c>
      <c r="P190" t="n">
        <v>0.8832207561931302</v>
      </c>
      <c r="Q190" t="n">
        <v>0.03204797033632789</v>
      </c>
      <c r="R190" t="n">
        <v>-0.1535158747575931</v>
      </c>
      <c r="S190" t="n">
        <v>0.1243375898553323</v>
      </c>
      <c r="T190" t="inlineStr">
        <is>
          <t>AAPL</t>
        </is>
      </c>
      <c r="U190" t="inlineStr">
        <is>
          <t>capture_test</t>
        </is>
      </c>
      <c r="V190" t="inlineStr">
        <is>
          <t>capture_cash</t>
        </is>
      </c>
      <c r="W190" t="n">
        <v>5</v>
      </c>
      <c r="X190" t="n">
        <v>50</v>
      </c>
      <c r="Y190" t="n">
        <v>0</v>
      </c>
      <c r="Z190" t="n">
        <v/>
      </c>
      <c r="AA190" t="b">
        <v>0</v>
      </c>
      <c r="AB190" t="n">
        <v>0</v>
      </c>
      <c r="AC190" t="n">
        <v>0</v>
      </c>
      <c r="AD190" t="n">
        <v>20</v>
      </c>
      <c r="AE190" t="n">
        <v>0</v>
      </c>
      <c r="AF190" t="n">
        <v>10</v>
      </c>
      <c r="AG190" t="n">
        <v>1.377667425171448</v>
      </c>
      <c r="AH190" t="n">
        <v>0.1750619982103303</v>
      </c>
      <c r="AI190" t="n">
        <v>0.7232546157399038</v>
      </c>
      <c r="AJ190" t="n">
        <v>-0.3336051995314505</v>
      </c>
      <c r="AK190" t="n">
        <v>0.2391571398207971</v>
      </c>
      <c r="AL190" t="n">
        <v>0.2537981204505232</v>
      </c>
      <c r="AM190" t="n">
        <v>-0.0146409806297261</v>
      </c>
      <c r="AN190" t="n">
        <v>0.9005847975011896</v>
      </c>
      <c r="AO190" t="n">
        <v>5.874349150326592</v>
      </c>
      <c r="AP190" t="n">
        <v>33.27777777777778</v>
      </c>
      <c r="AQ190" t="n">
        <v>20</v>
      </c>
      <c r="AR190" t="n">
        <v>114.5480622131566</v>
      </c>
      <c r="AS190" t="n">
        <v>0</v>
      </c>
      <c r="AT190" t="n">
        <v>0.3042854937683119</v>
      </c>
      <c r="AU190" t="n">
        <v>0.6422560387372752</v>
      </c>
      <c r="AV190" t="n">
        <v>200</v>
      </c>
      <c r="AW190" t="n">
        <v>0.12</v>
      </c>
      <c r="AX190" t="n">
        <v>60</v>
      </c>
      <c r="AY190" t="n">
        <v>0.35</v>
      </c>
      <c r="AZ190" t="n">
        <v>-0.08</v>
      </c>
      <c r="BA190" t="n">
        <v>0.15</v>
      </c>
      <c r="BB190" t="n">
        <v>60</v>
      </c>
      <c r="BC190" t="inlineStr">
        <is>
          <t>cash</t>
        </is>
      </c>
      <c r="BD190" t="n">
        <v>0</v>
      </c>
      <c r="BE190" t="n">
        <v>0</v>
      </c>
      <c r="BF190" t="n">
        <v>0</v>
      </c>
      <c r="BG190" t="b">
        <v>0</v>
      </c>
      <c r="BH190" t="n">
        <v>0.01619509241673955</v>
      </c>
      <c r="BI190" t="n">
        <v>0.2118054081714099</v>
      </c>
      <c r="BJ190" t="n">
        <v>-0.01805906462110704</v>
      </c>
      <c r="BK190" t="n">
        <v>-0.07384089482195627</v>
      </c>
      <c r="BL190" t="b">
        <v>0</v>
      </c>
      <c r="BM190" t="b">
        <v>0</v>
      </c>
    </row>
    <row r="191">
      <c r="A191" t="inlineStr">
        <is>
          <t>AAPL_capture_fallback_spy_regime_capture_trend_5_50_entry_0.000_exit_0.000_hold_20_cool_0_risk_sma_200_dd_0.08_vol_0.35_loss_0.08_vol_60_0.15_spy_1.00_fallback_10bps</t>
        </is>
      </c>
      <c r="B191" t="n">
        <v>0.4694512278187122</v>
      </c>
      <c r="C191" t="n">
        <v>0.07432040265917461</v>
      </c>
      <c r="D191" t="n">
        <v>0.1354706417226957</v>
      </c>
      <c r="E191" t="n">
        <v>0.5979031132990806</v>
      </c>
      <c r="F191" t="n">
        <v>0.6664521139061452</v>
      </c>
      <c r="G191" t="n">
        <v>0.3625033752722583</v>
      </c>
      <c r="H191" t="n">
        <v>-0.2050198914792345</v>
      </c>
      <c r="I191" t="n">
        <v>582</v>
      </c>
      <c r="J191" t="n">
        <v>0.6779661016949152</v>
      </c>
      <c r="K191" t="n">
        <v>0.6444444444444445</v>
      </c>
      <c r="L191" t="n">
        <v>14.38552705419552</v>
      </c>
      <c r="M191" t="n">
        <v>0.03232292171616869</v>
      </c>
      <c r="N191" t="n">
        <v>0.07079410198429857</v>
      </c>
      <c r="O191" t="n">
        <v>-0.04866903674305214</v>
      </c>
      <c r="P191" t="n">
        <v>3.062321029500611</v>
      </c>
      <c r="Q191" t="n">
        <v>0.1179729811003594</v>
      </c>
      <c r="R191" t="n">
        <v>-0.1007415955511557</v>
      </c>
      <c r="S191" t="n">
        <v>0.128585308052216</v>
      </c>
      <c r="T191" t="inlineStr">
        <is>
          <t>AAPL</t>
        </is>
      </c>
      <c r="U191" t="inlineStr">
        <is>
          <t>capture_test</t>
        </is>
      </c>
      <c r="V191" t="inlineStr">
        <is>
          <t>capture_fallback_spy_regime</t>
        </is>
      </c>
      <c r="W191" t="n">
        <v>5</v>
      </c>
      <c r="X191" t="n">
        <v>50</v>
      </c>
      <c r="Y191" t="n">
        <v>0</v>
      </c>
      <c r="Z191" t="n">
        <v/>
      </c>
      <c r="AA191" t="b">
        <v>0</v>
      </c>
      <c r="AB191" t="n">
        <v>0</v>
      </c>
      <c r="AC191" t="n">
        <v>0</v>
      </c>
      <c r="AD191" t="n">
        <v>20</v>
      </c>
      <c r="AE191" t="n">
        <v>0</v>
      </c>
      <c r="AF191" t="n">
        <v>10</v>
      </c>
      <c r="AG191" t="n">
        <v>1.377667425171448</v>
      </c>
      <c r="AH191" t="n">
        <v>0.1750619982103303</v>
      </c>
      <c r="AI191" t="n">
        <v>0.7232546157399038</v>
      </c>
      <c r="AJ191" t="n">
        <v>-0.3336051995314505</v>
      </c>
      <c r="AK191" t="n">
        <v>0.3429120451771377</v>
      </c>
      <c r="AL191" t="n">
        <v>0.3339627251104642</v>
      </c>
      <c r="AM191" t="n">
        <v>0.008949320066673594</v>
      </c>
      <c r="AN191" t="n">
        <v>0.8773749246813185</v>
      </c>
      <c r="AO191" t="n">
        <v>6.052089079294187</v>
      </c>
      <c r="AP191" t="n">
        <v>25.13636363636364</v>
      </c>
      <c r="AQ191" t="n">
        <v>12.5</v>
      </c>
      <c r="AR191" t="n">
        <v>108.4015808261091</v>
      </c>
      <c r="AS191" t="n">
        <v>0.2441088384797239</v>
      </c>
      <c r="AT191" t="n">
        <v>0.2815267890125031</v>
      </c>
      <c r="AU191" t="n">
        <v>0.6422560387372752</v>
      </c>
      <c r="AV191" t="n">
        <v>200</v>
      </c>
      <c r="AW191" t="n">
        <v>0.08</v>
      </c>
      <c r="AX191" t="n">
        <v>60</v>
      </c>
      <c r="AY191" t="n">
        <v>0.35</v>
      </c>
      <c r="AZ191" t="n">
        <v>-0.08</v>
      </c>
      <c r="BA191" t="n">
        <v>0.15</v>
      </c>
      <c r="BB191" t="n">
        <v>60</v>
      </c>
      <c r="BC191" t="inlineStr">
        <is>
          <t>SPY</t>
        </is>
      </c>
      <c r="BD191" t="n">
        <v>1</v>
      </c>
      <c r="BE191" t="n">
        <v>10</v>
      </c>
      <c r="BF191" t="n">
        <v>5</v>
      </c>
      <c r="BG191" t="b">
        <v>0</v>
      </c>
      <c r="BH191" t="n">
        <v>0.05895857259807635</v>
      </c>
      <c r="BI191" t="n">
        <v>0.4903506080805136</v>
      </c>
      <c r="BJ191" t="n">
        <v>-0.0003638880753425999</v>
      </c>
      <c r="BK191" t="n">
        <v>-0.07595297591629513</v>
      </c>
      <c r="BL191" t="b">
        <v>0</v>
      </c>
      <c r="BM191" t="b">
        <v>0</v>
      </c>
    </row>
    <row r="192">
      <c r="A192" t="inlineStr">
        <is>
          <t>AAPL_capture_cash_capture_trend_5_50_entry_0.000_exit_-0.005_hold_20_cool_0_risk_sma_200_dd_0.12_vol_0.35_loss_0.06_vol_60_0.25_cash_fallback_10bps</t>
        </is>
      </c>
      <c r="B192" t="n">
        <v>0.2694529932703202</v>
      </c>
      <c r="C192" t="n">
        <v>0.04544050539394417</v>
      </c>
      <c r="D192" t="n">
        <v>0.1423456702952913</v>
      </c>
      <c r="E192" t="n">
        <v>0.3840111006897757</v>
      </c>
      <c r="F192" t="n">
        <v>0.3850116924727764</v>
      </c>
      <c r="G192" t="n">
        <v>0.1938977321649579</v>
      </c>
      <c r="H192" t="n">
        <v>-0.2343529492922888</v>
      </c>
      <c r="I192" t="n">
        <v>186</v>
      </c>
      <c r="J192" t="n">
        <v>0.6265060240963856</v>
      </c>
      <c r="K192" t="n">
        <v>0.4451851851851852</v>
      </c>
      <c r="L192" t="n">
        <v>6.801535962504937</v>
      </c>
      <c r="M192" t="n">
        <v>0.03005234384733769</v>
      </c>
      <c r="N192" t="n">
        <v>0.07172325755879844</v>
      </c>
      <c r="O192" t="n">
        <v>-0.03984725334608036</v>
      </c>
      <c r="P192" t="n">
        <v>3.019279130139713</v>
      </c>
      <c r="Q192" t="n">
        <v>0.04717871742940227</v>
      </c>
      <c r="R192" t="n">
        <v>-0.1296214928163861</v>
      </c>
      <c r="S192" t="n">
        <v>0.09925225023916173</v>
      </c>
      <c r="T192" t="inlineStr">
        <is>
          <t>AAPL</t>
        </is>
      </c>
      <c r="U192" t="inlineStr">
        <is>
          <t>capture_test</t>
        </is>
      </c>
      <c r="V192" t="inlineStr">
        <is>
          <t>capture_cash</t>
        </is>
      </c>
      <c r="W192" t="n">
        <v>5</v>
      </c>
      <c r="X192" t="n">
        <v>50</v>
      </c>
      <c r="Y192" t="n">
        <v>0</v>
      </c>
      <c r="Z192" t="n">
        <v/>
      </c>
      <c r="AA192" t="b">
        <v>0</v>
      </c>
      <c r="AB192" t="n">
        <v>0</v>
      </c>
      <c r="AC192" t="n">
        <v>-0.005</v>
      </c>
      <c r="AD192" t="n">
        <v>20</v>
      </c>
      <c r="AE192" t="n">
        <v>0</v>
      </c>
      <c r="AF192" t="n">
        <v>10</v>
      </c>
      <c r="AG192" t="n">
        <v>1.377667425171448</v>
      </c>
      <c r="AH192" t="n">
        <v>0.1750619982103303</v>
      </c>
      <c r="AI192" t="n">
        <v>0.7232546157399038</v>
      </c>
      <c r="AJ192" t="n">
        <v>-0.3336051995314505</v>
      </c>
      <c r="AK192" t="n">
        <v>0.3514204383564254</v>
      </c>
      <c r="AL192" t="n">
        <v>0.3620010540162074</v>
      </c>
      <c r="AM192" t="n">
        <v>-0.01058061565978197</v>
      </c>
      <c r="AN192" t="n">
        <v>0.7403440969570143</v>
      </c>
      <c r="AO192" t="n">
        <v>5.032274539831817</v>
      </c>
      <c r="AP192" t="n">
        <v>31.63157894736842</v>
      </c>
      <c r="AQ192" t="n">
        <v>20</v>
      </c>
      <c r="AR192" t="n">
        <v>34.64380418154003</v>
      </c>
      <c r="AS192" t="n">
        <v>0</v>
      </c>
      <c r="AT192" t="n">
        <v>0.4355832893624509</v>
      </c>
      <c r="AU192" t="n">
        <v>0.9100779224204976</v>
      </c>
      <c r="AV192" t="n">
        <v>200</v>
      </c>
      <c r="AW192" t="n">
        <v>0.12</v>
      </c>
      <c r="AX192" t="n">
        <v>60</v>
      </c>
      <c r="AY192" t="n">
        <v>0.35</v>
      </c>
      <c r="AZ192" t="n">
        <v>-0.06</v>
      </c>
      <c r="BA192" t="n">
        <v>0.25</v>
      </c>
      <c r="BB192" t="n">
        <v>60</v>
      </c>
      <c r="BC192" t="inlineStr">
        <is>
          <t>cash</t>
        </is>
      </c>
      <c r="BD192" t="n">
        <v>0</v>
      </c>
      <c r="BE192" t="n">
        <v>0</v>
      </c>
      <c r="BF192" t="n">
        <v>0</v>
      </c>
      <c r="BG192" t="b">
        <v>0</v>
      </c>
      <c r="BH192" t="n">
        <v>0.03835267591687774</v>
      </c>
      <c r="BI192" t="n">
        <v>0.3359477723941684</v>
      </c>
      <c r="BJ192" t="n">
        <v>-0.01503899876779224</v>
      </c>
      <c r="BK192" t="n">
        <v>-0.08035542129872525</v>
      </c>
      <c r="BL192" t="b">
        <v>0</v>
      </c>
      <c r="BM192" t="b">
        <v>0</v>
      </c>
    </row>
    <row r="193">
      <c r="A193" t="inlineStr">
        <is>
          <t>AAPL_capture_cash_capture_trend_5_50_entry_0.000_exit_-0.005_hold_20_cool_0_risk_sma_200_dd_0.12_vol_0.35_loss_0.06_vol_60_0.15_cash_fallback_10bps</t>
        </is>
      </c>
      <c r="B193" t="n">
        <v>0.1199701143641334</v>
      </c>
      <c r="C193" t="n">
        <v>0.02132754135171355</v>
      </c>
      <c r="D193" t="n">
        <v>0.09958917458418085</v>
      </c>
      <c r="E193" t="n">
        <v>0.2622352252599244</v>
      </c>
      <c r="F193" t="n">
        <v>0.2498506856759878</v>
      </c>
      <c r="G193" t="n">
        <v>0.1019151572702626</v>
      </c>
      <c r="H193" t="n">
        <v>-0.2092676096761187</v>
      </c>
      <c r="I193" t="n">
        <v>618</v>
      </c>
      <c r="J193" t="n">
        <v>0.4632352941176471</v>
      </c>
      <c r="K193" t="n">
        <v>0.4451851851851852</v>
      </c>
      <c r="L193" t="n">
        <v>5.445732765123831</v>
      </c>
      <c r="M193" t="n">
        <v>-7.160964996082398e-05</v>
      </c>
      <c r="N193" t="n">
        <v>0.05071071652384144</v>
      </c>
      <c r="O193" t="n">
        <v>-0.04389745278625592</v>
      </c>
      <c r="P193" t="n">
        <v>0.9969608769902729</v>
      </c>
      <c r="Q193" t="n">
        <v>0.03319213146030497</v>
      </c>
      <c r="R193" t="n">
        <v>-0.1537344568586168</v>
      </c>
      <c r="S193" t="n">
        <v>0.1243375898553318</v>
      </c>
      <c r="T193" t="inlineStr">
        <is>
          <t>AAPL</t>
        </is>
      </c>
      <c r="U193" t="inlineStr">
        <is>
          <t>capture_test</t>
        </is>
      </c>
      <c r="V193" t="inlineStr">
        <is>
          <t>capture_cash</t>
        </is>
      </c>
      <c r="W193" t="n">
        <v>5</v>
      </c>
      <c r="X193" t="n">
        <v>50</v>
      </c>
      <c r="Y193" t="n">
        <v>0</v>
      </c>
      <c r="Z193" t="n">
        <v/>
      </c>
      <c r="AA193" t="b">
        <v>0</v>
      </c>
      <c r="AB193" t="n">
        <v>0</v>
      </c>
      <c r="AC193" t="n">
        <v>-0.005</v>
      </c>
      <c r="AD193" t="n">
        <v>20</v>
      </c>
      <c r="AE193" t="n">
        <v>0</v>
      </c>
      <c r="AF193" t="n">
        <v>10</v>
      </c>
      <c r="AG193" t="n">
        <v>1.377667425171448</v>
      </c>
      <c r="AH193" t="n">
        <v>0.1750619982103303</v>
      </c>
      <c r="AI193" t="n">
        <v>0.7232546157399038</v>
      </c>
      <c r="AJ193" t="n">
        <v>-0.3336051995314505</v>
      </c>
      <c r="AK193" t="n">
        <v>0.2405988082280424</v>
      </c>
      <c r="AL193" t="n">
        <v>0.2555603679352804</v>
      </c>
      <c r="AM193" t="n">
        <v>-0.014961559707238</v>
      </c>
      <c r="AN193" t="n">
        <v>0.9005351563964814</v>
      </c>
      <c r="AO193" t="n">
        <v>5.862651682815253</v>
      </c>
      <c r="AP193" t="n">
        <v>31.63157894736842</v>
      </c>
      <c r="AQ193" t="n">
        <v>20</v>
      </c>
      <c r="AR193" t="n">
        <v>115.1068332483427</v>
      </c>
      <c r="AS193" t="n">
        <v>0</v>
      </c>
      <c r="AT193" t="n">
        <v>0.3057488065209166</v>
      </c>
      <c r="AU193" t="n">
        <v>0.6422560387372752</v>
      </c>
      <c r="AV193" t="n">
        <v>200</v>
      </c>
      <c r="AW193" t="n">
        <v>0.12</v>
      </c>
      <c r="AX193" t="n">
        <v>60</v>
      </c>
      <c r="AY193" t="n">
        <v>0.35</v>
      </c>
      <c r="AZ193" t="n">
        <v>-0.06</v>
      </c>
      <c r="BA193" t="n">
        <v>0.15</v>
      </c>
      <c r="BB193" t="n">
        <v>60</v>
      </c>
      <c r="BC193" t="inlineStr">
        <is>
          <t>cash</t>
        </is>
      </c>
      <c r="BD193" t="n">
        <v>0</v>
      </c>
      <c r="BE193" t="n">
        <v>0</v>
      </c>
      <c r="BF193" t="n">
        <v>0</v>
      </c>
      <c r="BG193" t="b">
        <v>0</v>
      </c>
      <c r="BH193" t="n">
        <v>0.01578368064791413</v>
      </c>
      <c r="BI193" t="n">
        <v>0.2073588001060707</v>
      </c>
      <c r="BJ193" t="n">
        <v>-0.01852706815093655</v>
      </c>
      <c r="BK193" t="n">
        <v>-0.08621036457796666</v>
      </c>
      <c r="BL193" t="b">
        <v>0</v>
      </c>
      <c r="BM193" t="b">
        <v>0</v>
      </c>
    </row>
    <row r="194">
      <c r="A194" t="inlineStr">
        <is>
          <t>AAPL_capture_cash_capture_trend_5_50_entry_0.000_exit_0.000_hold_20_cool_0_risk_sma_200_dd_0.12_vol_0.35_loss_0.06_vol_60_0.25_cash_fallback_10bps</t>
        </is>
      </c>
      <c r="B194" t="n">
        <v>0.25428990976192</v>
      </c>
      <c r="C194" t="n">
        <v>0.04310326344407112</v>
      </c>
      <c r="D194" t="n">
        <v>0.1419415602609968</v>
      </c>
      <c r="E194" t="n">
        <v>0.3688956670073642</v>
      </c>
      <c r="F194" t="n">
        <v>0.3683519976394962</v>
      </c>
      <c r="G194" t="n">
        <v>0.1839245615394924</v>
      </c>
      <c r="H194" t="n">
        <v>-0.2343529492922888</v>
      </c>
      <c r="I194" t="n">
        <v>186</v>
      </c>
      <c r="J194" t="n">
        <v>0.5903614457831325</v>
      </c>
      <c r="K194" t="n">
        <v>0.4429629629629629</v>
      </c>
      <c r="L194" t="n">
        <v>6.801535962504937</v>
      </c>
      <c r="M194" t="n">
        <v>0.02678380241274703</v>
      </c>
      <c r="N194" t="n">
        <v>0.07330696703179229</v>
      </c>
      <c r="O194" t="n">
        <v>-0.04026428777352405</v>
      </c>
      <c r="P194" t="n">
        <v>2.623870478242408</v>
      </c>
      <c r="Q194" t="n">
        <v>0.04661518743971937</v>
      </c>
      <c r="R194" t="n">
        <v>-0.1319587347662592</v>
      </c>
      <c r="S194" t="n">
        <v>0.09925225023916173</v>
      </c>
      <c r="T194" t="inlineStr">
        <is>
          <t>AAPL</t>
        </is>
      </c>
      <c r="U194" t="inlineStr">
        <is>
          <t>capture_test</t>
        </is>
      </c>
      <c r="V194" t="inlineStr">
        <is>
          <t>capture_cash</t>
        </is>
      </c>
      <c r="W194" t="n">
        <v>5</v>
      </c>
      <c r="X194" t="n">
        <v>50</v>
      </c>
      <c r="Y194" t="n">
        <v>0</v>
      </c>
      <c r="Z194" t="n">
        <v/>
      </c>
      <c r="AA194" t="b">
        <v>0</v>
      </c>
      <c r="AB194" t="n">
        <v>0</v>
      </c>
      <c r="AC194" t="n">
        <v>0</v>
      </c>
      <c r="AD194" t="n">
        <v>20</v>
      </c>
      <c r="AE194" t="n">
        <v>0</v>
      </c>
      <c r="AF194" t="n">
        <v>10</v>
      </c>
      <c r="AG194" t="n">
        <v>1.377667425171448</v>
      </c>
      <c r="AH194" t="n">
        <v>0.1750619982103303</v>
      </c>
      <c r="AI194" t="n">
        <v>0.7232546157399038</v>
      </c>
      <c r="AJ194" t="n">
        <v>-0.3336051995314505</v>
      </c>
      <c r="AK194" t="n">
        <v>0.3482628591212203</v>
      </c>
      <c r="AL194" t="n">
        <v>0.3599834126432001</v>
      </c>
      <c r="AM194" t="n">
        <v>-0.0117205535219797</v>
      </c>
      <c r="AN194" t="n">
        <v>0.7526692272068658</v>
      </c>
      <c r="AO194" t="n">
        <v>5.046111652427186</v>
      </c>
      <c r="AP194" t="n">
        <v>31.47368421052632</v>
      </c>
      <c r="AQ194" t="n">
        <v>20</v>
      </c>
      <c r="AR194" t="n">
        <v>34.64380418154003</v>
      </c>
      <c r="AS194" t="n">
        <v>0</v>
      </c>
      <c r="AT194" t="n">
        <v>0.4333610671402287</v>
      </c>
      <c r="AU194" t="n">
        <v>0.9100779224204976</v>
      </c>
      <c r="AV194" t="n">
        <v>200</v>
      </c>
      <c r="AW194" t="n">
        <v>0.12</v>
      </c>
      <c r="AX194" t="n">
        <v>60</v>
      </c>
      <c r="AY194" t="n">
        <v>0.35</v>
      </c>
      <c r="AZ194" t="n">
        <v>-0.06</v>
      </c>
      <c r="BA194" t="n">
        <v>0.25</v>
      </c>
      <c r="BB194" t="n">
        <v>60</v>
      </c>
      <c r="BC194" t="inlineStr">
        <is>
          <t>cash</t>
        </is>
      </c>
      <c r="BD194" t="n">
        <v>0</v>
      </c>
      <c r="BE194" t="n">
        <v>0</v>
      </c>
      <c r="BF194" t="n">
        <v>0</v>
      </c>
      <c r="BG194" t="b">
        <v>0</v>
      </c>
      <c r="BH194" t="n">
        <v>0.03603127989252752</v>
      </c>
      <c r="BI194" t="n">
        <v>0.320708528474249</v>
      </c>
      <c r="BJ194" t="n">
        <v>-0.01614837951392434</v>
      </c>
      <c r="BK194" t="n">
        <v>-0.09800477269455088</v>
      </c>
      <c r="BL194" t="b">
        <v>0</v>
      </c>
      <c r="BM194" t="b">
        <v>0</v>
      </c>
    </row>
    <row r="195">
      <c r="A195" t="inlineStr">
        <is>
          <t>AAPL_capture_fallback_spy_regime_capture_trend_5_50_entry_0.000_exit_-0.005_hold_20_cool_5_risk_sma_200_dd_0.12_vol_0.35_loss_0.06_vol_60_0.25_spy_0.75_fallback_10bps</t>
        </is>
      </c>
      <c r="B195" t="n">
        <v>0.5227180163792875</v>
      </c>
      <c r="C195" t="n">
        <v>0.08146921106812743</v>
      </c>
      <c r="D195" t="n">
        <v>0.1577157621356729</v>
      </c>
      <c r="E195" t="n">
        <v>0.5764644589059388</v>
      </c>
      <c r="F195" t="n">
        <v>0.6650891767096716</v>
      </c>
      <c r="G195" t="n">
        <v>0.3707375942564151</v>
      </c>
      <c r="H195" t="n">
        <v>-0.2197489877753819</v>
      </c>
      <c r="I195" t="n">
        <v>189</v>
      </c>
      <c r="J195" t="n">
        <v>0.5697674418604651</v>
      </c>
      <c r="K195" t="n">
        <v>0.6548148148148148</v>
      </c>
      <c r="L195" t="n">
        <v>12.48657347201459</v>
      </c>
      <c r="M195" t="n">
        <v>0.02851271077014723</v>
      </c>
      <c r="N195" t="n">
        <v>0.07386937268014894</v>
      </c>
      <c r="O195" t="n">
        <v>-0.03155421986742258</v>
      </c>
      <c r="P195" t="n">
        <v>3.100282861497684</v>
      </c>
      <c r="Q195" t="n">
        <v>0.1054998707784074</v>
      </c>
      <c r="R195" t="n">
        <v>-0.09359278714220287</v>
      </c>
      <c r="S195" t="n">
        <v>0.1138562117560686</v>
      </c>
      <c r="T195" t="inlineStr">
        <is>
          <t>AAPL</t>
        </is>
      </c>
      <c r="U195" t="inlineStr">
        <is>
          <t>capture_test</t>
        </is>
      </c>
      <c r="V195" t="inlineStr">
        <is>
          <t>capture_fallback_spy_regime</t>
        </is>
      </c>
      <c r="W195" t="n">
        <v>5</v>
      </c>
      <c r="X195" t="n">
        <v>50</v>
      </c>
      <c r="Y195" t="n">
        <v>0</v>
      </c>
      <c r="Z195" t="n">
        <v/>
      </c>
      <c r="AA195" t="b">
        <v>0</v>
      </c>
      <c r="AB195" t="n">
        <v>0</v>
      </c>
      <c r="AC195" t="n">
        <v>-0.005</v>
      </c>
      <c r="AD195" t="n">
        <v>20</v>
      </c>
      <c r="AE195" t="n">
        <v>5</v>
      </c>
      <c r="AF195" t="n">
        <v>10</v>
      </c>
      <c r="AG195" t="n">
        <v>1.377667425171448</v>
      </c>
      <c r="AH195" t="n">
        <v>0.1750619982103303</v>
      </c>
      <c r="AI195" t="n">
        <v>0.7232546157399038</v>
      </c>
      <c r="AJ195" t="n">
        <v>-0.3336051995314505</v>
      </c>
      <c r="AK195" t="n">
        <v>0.4302113747685419</v>
      </c>
      <c r="AL195" t="n">
        <v>0.4264877994147123</v>
      </c>
      <c r="AM195" t="n">
        <v>0.003723575353829667</v>
      </c>
      <c r="AN195" t="n">
        <v>0.7909421777553498</v>
      </c>
      <c r="AO195" t="n">
        <v>5.003287318215548</v>
      </c>
      <c r="AP195" t="n">
        <v>31.57894736842105</v>
      </c>
      <c r="AQ195" t="n">
        <v>20</v>
      </c>
      <c r="AR195" t="n">
        <v>35.20257521672616</v>
      </c>
      <c r="AS195" t="n">
        <v>0.159335430692164</v>
      </c>
      <c r="AT195" t="n">
        <v>0.4349813513267091</v>
      </c>
      <c r="AU195" t="n">
        <v>0.9100779224204976</v>
      </c>
      <c r="AV195" t="n">
        <v>200</v>
      </c>
      <c r="AW195" t="n">
        <v>0.12</v>
      </c>
      <c r="AX195" t="n">
        <v>60</v>
      </c>
      <c r="AY195" t="n">
        <v>0.35</v>
      </c>
      <c r="AZ195" t="n">
        <v>-0.06</v>
      </c>
      <c r="BA195" t="n">
        <v>0.25</v>
      </c>
      <c r="BB195" t="n">
        <v>60</v>
      </c>
      <c r="BC195" t="inlineStr">
        <is>
          <t>SPY</t>
        </is>
      </c>
      <c r="BD195" t="n">
        <v>0.75</v>
      </c>
      <c r="BE195" t="n">
        <v>10</v>
      </c>
      <c r="BF195" t="n">
        <v>5</v>
      </c>
      <c r="BG195" t="b">
        <v>0</v>
      </c>
      <c r="BH195" t="n">
        <v>0.06803852630860052</v>
      </c>
      <c r="BI195" t="n">
        <v>0.496489600268439</v>
      </c>
      <c r="BJ195" t="n">
        <v>-0.004447105397489881</v>
      </c>
      <c r="BK195" t="n">
        <v>-0.09888164955877293</v>
      </c>
      <c r="BL195" t="b">
        <v>0</v>
      </c>
      <c r="BM195" t="b">
        <v>0</v>
      </c>
    </row>
    <row r="196">
      <c r="A196" t="inlineStr">
        <is>
          <t>AAPL_capture_fallback_spy_regime_capture_trend_5_50_entry_0.000_exit_0.000_hold_20_cool_0_risk_sma_200_dd_0.08_vol_0.35_loss_0.08_vol_60_0.25_spy_1.00_fallback_10bps</t>
        </is>
      </c>
      <c r="B196" t="n">
        <v>0.7333532431943048</v>
      </c>
      <c r="C196" t="n">
        <v>0.1078842622853868</v>
      </c>
      <c r="D196" t="n">
        <v>0.1662230699446945</v>
      </c>
      <c r="E196" t="n">
        <v>0.7006523490784659</v>
      </c>
      <c r="F196" t="n">
        <v>0.8082559385049524</v>
      </c>
      <c r="G196" t="n">
        <v>0.4669737740377478</v>
      </c>
      <c r="H196" t="n">
        <v>-0.2310285251194129</v>
      </c>
      <c r="I196" t="n">
        <v>194</v>
      </c>
      <c r="J196" t="n">
        <v>0.6944444444444444</v>
      </c>
      <c r="K196" t="n">
        <v>0.6444444444444445</v>
      </c>
      <c r="L196" t="n">
        <v>16.79779720820279</v>
      </c>
      <c r="M196" t="n">
        <v>0.0465579392086347</v>
      </c>
      <c r="N196" t="n">
        <v>0.07928274761975286</v>
      </c>
      <c r="O196" t="n">
        <v>-0.02781662536208839</v>
      </c>
      <c r="P196" t="n">
        <v>6.477711096391515</v>
      </c>
      <c r="Q196" t="n">
        <v>0.1637736366255074</v>
      </c>
      <c r="R196" t="n">
        <v>-0.06717773592494347</v>
      </c>
      <c r="S196" t="n">
        <v>0.1025766744120377</v>
      </c>
      <c r="T196" t="inlineStr">
        <is>
          <t>AAPL</t>
        </is>
      </c>
      <c r="U196" t="inlineStr">
        <is>
          <t>capture_test</t>
        </is>
      </c>
      <c r="V196" t="inlineStr">
        <is>
          <t>capture_fallback_spy_regime</t>
        </is>
      </c>
      <c r="W196" t="n">
        <v>5</v>
      </c>
      <c r="X196" t="n">
        <v>50</v>
      </c>
      <c r="Y196" t="n">
        <v>0</v>
      </c>
      <c r="Z196" t="n">
        <v/>
      </c>
      <c r="AA196" t="b">
        <v>0</v>
      </c>
      <c r="AB196" t="n">
        <v>0</v>
      </c>
      <c r="AC196" t="n">
        <v>0</v>
      </c>
      <c r="AD196" t="n">
        <v>20</v>
      </c>
      <c r="AE196" t="n">
        <v>0</v>
      </c>
      <c r="AF196" t="n">
        <v>10</v>
      </c>
      <c r="AG196" t="n">
        <v>1.377667425171448</v>
      </c>
      <c r="AH196" t="n">
        <v>0.1750619982103303</v>
      </c>
      <c r="AI196" t="n">
        <v>0.7232546157399038</v>
      </c>
      <c r="AJ196" t="n">
        <v>-0.3336051995314505</v>
      </c>
      <c r="AK196" t="n">
        <v>0.4442223785809327</v>
      </c>
      <c r="AL196" t="n">
        <v>0.4248733193123649</v>
      </c>
      <c r="AM196" t="n">
        <v>0.01934905926856778</v>
      </c>
      <c r="AN196" t="n">
        <v>0.7028803899625916</v>
      </c>
      <c r="AO196" t="n">
        <v>5.306118038875736</v>
      </c>
      <c r="AP196" t="n">
        <v>25.13636363636364</v>
      </c>
      <c r="AQ196" t="n">
        <v>12.5</v>
      </c>
      <c r="AR196" t="n">
        <v>36.13386027536971</v>
      </c>
      <c r="AS196" t="n">
        <v>0.2361582951799184</v>
      </c>
      <c r="AT196" t="n">
        <v>0.4008317975666211</v>
      </c>
      <c r="AU196" t="n">
        <v>0.9100779224204976</v>
      </c>
      <c r="AV196" t="n">
        <v>200</v>
      </c>
      <c r="AW196" t="n">
        <v>0.08</v>
      </c>
      <c r="AX196" t="n">
        <v>60</v>
      </c>
      <c r="AY196" t="n">
        <v>0.35</v>
      </c>
      <c r="AZ196" t="n">
        <v>-0.08</v>
      </c>
      <c r="BA196" t="n">
        <v>0.25</v>
      </c>
      <c r="BB196" t="n">
        <v>60</v>
      </c>
      <c r="BC196" t="inlineStr">
        <is>
          <t>SPY</t>
        </is>
      </c>
      <c r="BD196" t="n">
        <v>1</v>
      </c>
      <c r="BE196" t="n">
        <v>10</v>
      </c>
      <c r="BF196" t="n">
        <v>5</v>
      </c>
      <c r="BG196" t="b">
        <v>0</v>
      </c>
      <c r="BH196" t="n">
        <v>0.08937772525240573</v>
      </c>
      <c r="BI196" t="n">
        <v>0.5976772708378327</v>
      </c>
      <c r="BJ196" t="n">
        <v>0.008449109400789856</v>
      </c>
      <c r="BK196" t="n">
        <v>-0.1017183403396621</v>
      </c>
      <c r="BL196" t="b">
        <v>1</v>
      </c>
      <c r="BM196" t="b">
        <v>0</v>
      </c>
    </row>
    <row r="197">
      <c r="A197" t="inlineStr">
        <is>
          <t>AAPL_capture_fallback_spy_regime_capture_trend_5_50_entry_0.000_exit_-0.005_hold_20_cool_5_risk_sma_200_dd_0.12_vol_0.35_loss_0.06_vol_60_0.25_spy_1.00_fallback_10bps</t>
        </is>
      </c>
      <c r="B197" t="n">
        <v>0.6455187282226416</v>
      </c>
      <c r="C197" t="n">
        <v>0.0972053552698402</v>
      </c>
      <c r="D197" t="n">
        <v>0.1682994156618255</v>
      </c>
      <c r="E197" t="n">
        <v>0.6363674670579111</v>
      </c>
      <c r="F197" t="n">
        <v>0.7461338062998468</v>
      </c>
      <c r="G197" t="n">
        <v>0.4396599644232498</v>
      </c>
      <c r="H197" t="n">
        <v>-0.2210921237674099</v>
      </c>
      <c r="I197" t="n">
        <v>189</v>
      </c>
      <c r="J197" t="n">
        <v>0.7536231884057971</v>
      </c>
      <c r="K197" t="n">
        <v>0.6548148148148148</v>
      </c>
      <c r="L197" t="n">
        <v>14.4465734720146</v>
      </c>
      <c r="M197" t="n">
        <v>0.05780157656981533</v>
      </c>
      <c r="N197" t="n">
        <v>0.0867090021012962</v>
      </c>
      <c r="O197" t="n">
        <v>-0.03062113682059676</v>
      </c>
      <c r="P197" t="n">
        <v>8.661583578466571</v>
      </c>
      <c r="Q197" t="n">
        <v>0.1325741258486952</v>
      </c>
      <c r="R197" t="n">
        <v>-0.07785664294049011</v>
      </c>
      <c r="S197" t="n">
        <v>0.1125130757640406</v>
      </c>
      <c r="T197" t="inlineStr">
        <is>
          <t>AAPL</t>
        </is>
      </c>
      <c r="U197" t="inlineStr">
        <is>
          <t>capture_test</t>
        </is>
      </c>
      <c r="V197" t="inlineStr">
        <is>
          <t>capture_fallback_spy_regime</t>
        </is>
      </c>
      <c r="W197" t="n">
        <v>5</v>
      </c>
      <c r="X197" t="n">
        <v>50</v>
      </c>
      <c r="Y197" t="n">
        <v>0</v>
      </c>
      <c r="Z197" t="n">
        <v/>
      </c>
      <c r="AA197" t="b">
        <v>0</v>
      </c>
      <c r="AB197" t="n">
        <v>0</v>
      </c>
      <c r="AC197" t="n">
        <v>-0.005</v>
      </c>
      <c r="AD197" t="n">
        <v>20</v>
      </c>
      <c r="AE197" t="n">
        <v>5</v>
      </c>
      <c r="AF197" t="n">
        <v>10</v>
      </c>
      <c r="AG197" t="n">
        <v>1.377667425171448</v>
      </c>
      <c r="AH197" t="n">
        <v>0.1750619982103303</v>
      </c>
      <c r="AI197" t="n">
        <v>0.7232546157399038</v>
      </c>
      <c r="AJ197" t="n">
        <v>-0.3336051995314505</v>
      </c>
      <c r="AK197" t="n">
        <v>0.4573459163176474</v>
      </c>
      <c r="AL197" t="n">
        <v>0.4461763025347164</v>
      </c>
      <c r="AM197" t="n">
        <v>0.01116961378293102</v>
      </c>
      <c r="AN197" t="n">
        <v>0.7909421777553498</v>
      </c>
      <c r="AO197" t="n">
        <v>5.003287318215548</v>
      </c>
      <c r="AP197" t="n">
        <v>31.57894736842105</v>
      </c>
      <c r="AQ197" t="n">
        <v>20</v>
      </c>
      <c r="AR197" t="n">
        <v>35.20257521672616</v>
      </c>
      <c r="AS197" t="n">
        <v>0.2119280232847565</v>
      </c>
      <c r="AT197" t="n">
        <v>0.4349813513267091</v>
      </c>
      <c r="AU197" t="n">
        <v>0.9100779224204976</v>
      </c>
      <c r="AV197" t="n">
        <v>200</v>
      </c>
      <c r="AW197" t="n">
        <v>0.12</v>
      </c>
      <c r="AX197" t="n">
        <v>60</v>
      </c>
      <c r="AY197" t="n">
        <v>0.35</v>
      </c>
      <c r="AZ197" t="n">
        <v>-0.06</v>
      </c>
      <c r="BA197" t="n">
        <v>0.25</v>
      </c>
      <c r="BB197" t="n">
        <v>60</v>
      </c>
      <c r="BC197" t="inlineStr">
        <is>
          <t>SPY</t>
        </is>
      </c>
      <c r="BD197" t="n">
        <v>1</v>
      </c>
      <c r="BE197" t="n">
        <v>10</v>
      </c>
      <c r="BF197" t="n">
        <v>5</v>
      </c>
      <c r="BG197" t="b">
        <v>0</v>
      </c>
      <c r="BH197" t="n">
        <v>0.08145580695725663</v>
      </c>
      <c r="BI197" t="n">
        <v>0.5496141909598941</v>
      </c>
      <c r="BJ197" t="n">
        <v>0.001722351753339568</v>
      </c>
      <c r="BK197" t="n">
        <v>-0.1059113848974529</v>
      </c>
      <c r="BL197" t="b">
        <v>1</v>
      </c>
      <c r="BM197" t="b">
        <v>0</v>
      </c>
    </row>
    <row r="198">
      <c r="A198" t="inlineStr">
        <is>
          <t>AAPL_capture_cash_capture_trend_5_50_entry_0.000_exit_0.000_hold_20_cool_0_risk_sma_200_dd_0.12_vol_0.35_loss_0.06_vol_60_0.15_cash_fallback_10bps</t>
        </is>
      </c>
      <c r="B198" t="n">
        <v>0.1085921615857468</v>
      </c>
      <c r="C198" t="n">
        <v>0.01938693311349682</v>
      </c>
      <c r="D198" t="n">
        <v>0.0991612903982827</v>
      </c>
      <c r="E198" t="n">
        <v>0.2437162732609376</v>
      </c>
      <c r="F198" t="n">
        <v>0.23105752623915</v>
      </c>
      <c r="G198" t="n">
        <v>0.0926418242340598</v>
      </c>
      <c r="H198" t="n">
        <v>-0.2092676096761187</v>
      </c>
      <c r="I198" t="n">
        <v>615</v>
      </c>
      <c r="J198" t="n">
        <v>0.4391143911439114</v>
      </c>
      <c r="K198" t="n">
        <v>0.4429629629629629</v>
      </c>
      <c r="L198" t="n">
        <v>5.442173887283193</v>
      </c>
      <c r="M198" t="n">
        <v>-0.00288440095546588</v>
      </c>
      <c r="N198" t="n">
        <v>0.05259774388987021</v>
      </c>
      <c r="O198" t="n">
        <v>-0.04632108014359085</v>
      </c>
      <c r="P198" t="n">
        <v>0.8889796337542011</v>
      </c>
      <c r="Q198" t="n">
        <v>0.0328332487622891</v>
      </c>
      <c r="R198" t="n">
        <v>-0.1556750650968335</v>
      </c>
      <c r="S198" t="n">
        <v>0.1243375898553318</v>
      </c>
      <c r="T198" t="inlineStr">
        <is>
          <t>AAPL</t>
        </is>
      </c>
      <c r="U198" t="inlineStr">
        <is>
          <t>capture_test</t>
        </is>
      </c>
      <c r="V198" t="inlineStr">
        <is>
          <t>capture_cash</t>
        </is>
      </c>
      <c r="W198" t="n">
        <v>5</v>
      </c>
      <c r="X198" t="n">
        <v>50</v>
      </c>
      <c r="Y198" t="n">
        <v>0</v>
      </c>
      <c r="Z198" t="n">
        <v/>
      </c>
      <c r="AA198" t="b">
        <v>0</v>
      </c>
      <c r="AB198" t="n">
        <v>0</v>
      </c>
      <c r="AC198" t="n">
        <v>0</v>
      </c>
      <c r="AD198" t="n">
        <v>20</v>
      </c>
      <c r="AE198" t="n">
        <v>0</v>
      </c>
      <c r="AF198" t="n">
        <v>10</v>
      </c>
      <c r="AG198" t="n">
        <v>1.377667425171448</v>
      </c>
      <c r="AH198" t="n">
        <v>0.1750619982103303</v>
      </c>
      <c r="AI198" t="n">
        <v>0.7232546157399038</v>
      </c>
      <c r="AJ198" t="n">
        <v>-0.3336051995314505</v>
      </c>
      <c r="AK198" t="n">
        <v>0.2379334808405342</v>
      </c>
      <c r="AL198" t="n">
        <v>0.2538617346963232</v>
      </c>
      <c r="AM198" t="n">
        <v>-0.015928253855789</v>
      </c>
      <c r="AN198" t="n">
        <v>0.9109929869005431</v>
      </c>
      <c r="AO198" t="n">
        <v>5.874349150326592</v>
      </c>
      <c r="AP198" t="n">
        <v>31.47368421052632</v>
      </c>
      <c r="AQ198" t="n">
        <v>20</v>
      </c>
      <c r="AR198" t="n">
        <v>114.5480622131566</v>
      </c>
      <c r="AS198" t="n">
        <v>0</v>
      </c>
      <c r="AT198" t="n">
        <v>0.3039110159333045</v>
      </c>
      <c r="AU198" t="n">
        <v>0.6422560387372752</v>
      </c>
      <c r="AV198" t="n">
        <v>200</v>
      </c>
      <c r="AW198" t="n">
        <v>0.12</v>
      </c>
      <c r="AX198" t="n">
        <v>60</v>
      </c>
      <c r="AY198" t="n">
        <v>0.35</v>
      </c>
      <c r="AZ198" t="n">
        <v>-0.06</v>
      </c>
      <c r="BA198" t="n">
        <v>0.15</v>
      </c>
      <c r="BB198" t="n">
        <v>60</v>
      </c>
      <c r="BC198" t="inlineStr">
        <is>
          <t>cash</t>
        </is>
      </c>
      <c r="BD198" t="n">
        <v>0</v>
      </c>
      <c r="BE198" t="n">
        <v>0</v>
      </c>
      <c r="BF198" t="n">
        <v>0</v>
      </c>
      <c r="BG198" t="b">
        <v>0</v>
      </c>
      <c r="BH198" t="n">
        <v>0.01385719533906005</v>
      </c>
      <c r="BI198" t="n">
        <v>0.1886563885728638</v>
      </c>
      <c r="BJ198" t="n">
        <v>-0.01946663431985041</v>
      </c>
      <c r="BK198" t="n">
        <v>-0.1067036359951533</v>
      </c>
      <c r="BL198" t="b">
        <v>0</v>
      </c>
      <c r="BM198" t="b">
        <v>0</v>
      </c>
    </row>
    <row r="199">
      <c r="A199" t="inlineStr">
        <is>
          <t>AAPL_capture_fallback_spy_regime_capture_trend_5_50_entry_0.000_exit_-0.005_hold_20_cool_5_risk_sma_200_dd_0.12_vol_0.35_loss_0.06_vol_60_0.25_spy_0.50_fallback_10bps</t>
        </is>
      </c>
      <c r="B199" t="n">
        <v>0.4054501526488878</v>
      </c>
      <c r="C199" t="n">
        <v>0.06544654018314566</v>
      </c>
      <c r="D199" t="n">
        <v>0.1496993001229425</v>
      </c>
      <c r="E199" t="n">
        <v>0.4992327288607061</v>
      </c>
      <c r="F199" t="n">
        <v>0.5592406092940747</v>
      </c>
      <c r="G199" t="n">
        <v>0.2985422489255153</v>
      </c>
      <c r="H199" t="n">
        <v>-0.2192203630095726</v>
      </c>
      <c r="I199" t="n">
        <v>189</v>
      </c>
      <c r="J199" t="n">
        <v>0.5581395348837209</v>
      </c>
      <c r="K199" t="n">
        <v>0.6548148148148148</v>
      </c>
      <c r="L199" t="n">
        <v>10.5265734720146</v>
      </c>
      <c r="M199" t="n">
        <v>0.02253380324490828</v>
      </c>
      <c r="N199" t="n">
        <v>0.06993861567740864</v>
      </c>
      <c r="O199" t="n">
        <v>-0.03734595982772378</v>
      </c>
      <c r="P199" t="n">
        <v>2.365544089572516</v>
      </c>
      <c r="Q199" t="n">
        <v>0.08167631142825127</v>
      </c>
      <c r="R199" t="n">
        <v>-0.1096154580271846</v>
      </c>
      <c r="S199" t="n">
        <v>0.1143848365218779</v>
      </c>
      <c r="T199" t="inlineStr">
        <is>
          <t>AAPL</t>
        </is>
      </c>
      <c r="U199" t="inlineStr">
        <is>
          <t>capture_test</t>
        </is>
      </c>
      <c r="V199" t="inlineStr">
        <is>
          <t>capture_fallback_spy_regime</t>
        </is>
      </c>
      <c r="W199" t="n">
        <v>5</v>
      </c>
      <c r="X199" t="n">
        <v>50</v>
      </c>
      <c r="Y199" t="n">
        <v>0</v>
      </c>
      <c r="Z199" t="n">
        <v/>
      </c>
      <c r="AA199" t="b">
        <v>0</v>
      </c>
      <c r="AB199" t="n">
        <v>0</v>
      </c>
      <c r="AC199" t="n">
        <v>-0.005</v>
      </c>
      <c r="AD199" t="n">
        <v>20</v>
      </c>
      <c r="AE199" t="n">
        <v>5</v>
      </c>
      <c r="AF199" t="n">
        <v>10</v>
      </c>
      <c r="AG199" t="n">
        <v>1.377667425171448</v>
      </c>
      <c r="AH199" t="n">
        <v>0.1750619982103303</v>
      </c>
      <c r="AI199" t="n">
        <v>0.7232546157399038</v>
      </c>
      <c r="AJ199" t="n">
        <v>-0.3336051995314505</v>
      </c>
      <c r="AK199" t="n">
        <v>0.4030768332194364</v>
      </c>
      <c r="AL199" t="n">
        <v>0.4067992962947081</v>
      </c>
      <c r="AM199" t="n">
        <v>-0.003722463075271631</v>
      </c>
      <c r="AN199" t="n">
        <v>0.7909421777553498</v>
      </c>
      <c r="AO199" t="n">
        <v>5.003287318215548</v>
      </c>
      <c r="AP199" t="n">
        <v>31.57894736842105</v>
      </c>
      <c r="AQ199" t="n">
        <v>20</v>
      </c>
      <c r="AR199" t="n">
        <v>35.20257521672616</v>
      </c>
      <c r="AS199" t="n">
        <v>0.1067428380995714</v>
      </c>
      <c r="AT199" t="n">
        <v>0.4349813513267091</v>
      </c>
      <c r="AU199" t="n">
        <v>0.9100779224204976</v>
      </c>
      <c r="AV199" t="n">
        <v>200</v>
      </c>
      <c r="AW199" t="n">
        <v>0.12</v>
      </c>
      <c r="AX199" t="n">
        <v>60</v>
      </c>
      <c r="AY199" t="n">
        <v>0.35</v>
      </c>
      <c r="AZ199" t="n">
        <v>-0.06</v>
      </c>
      <c r="BA199" t="n">
        <v>0.25</v>
      </c>
      <c r="BB199" t="n">
        <v>60</v>
      </c>
      <c r="BC199" t="inlineStr">
        <is>
          <t>SPY</t>
        </is>
      </c>
      <c r="BD199" t="n">
        <v>0.5</v>
      </c>
      <c r="BE199" t="n">
        <v>10</v>
      </c>
      <c r="BF199" t="n">
        <v>5</v>
      </c>
      <c r="BG199" t="b">
        <v>0</v>
      </c>
      <c r="BH199" t="n">
        <v>0.05428073758686369</v>
      </c>
      <c r="BI199" t="n">
        <v>0.4282727769938576</v>
      </c>
      <c r="BJ199" t="n">
        <v>-0.01061656254831939</v>
      </c>
      <c r="BK199" t="n">
        <v>-0.1098744184097316</v>
      </c>
      <c r="BL199" t="b">
        <v>0</v>
      </c>
      <c r="BM199" t="b">
        <v>0</v>
      </c>
    </row>
    <row r="200">
      <c r="A200" t="inlineStr">
        <is>
          <t>AAPL_capture_cash_capture_trend_5_50_entry_0.000_exit_-0.005_hold_20_cool_5_risk_sma_200_dd_0.12_vol_0.35_loss_0.06_vol_60_0.15_cash_fallback_10bps</t>
        </is>
      </c>
      <c r="B200" t="n">
        <v>0.08392527529379379</v>
      </c>
      <c r="C200" t="n">
        <v>0.01512347979206496</v>
      </c>
      <c r="D200" t="n">
        <v>0.09986839301500841</v>
      </c>
      <c r="E200" t="n">
        <v>0.2006348292567098</v>
      </c>
      <c r="F200" t="n">
        <v>0.1911170476669071</v>
      </c>
      <c r="G200" t="n">
        <v>0.07208199659458688</v>
      </c>
      <c r="H200" t="n">
        <v>-0.209809390784837</v>
      </c>
      <c r="I200" t="n">
        <v>617</v>
      </c>
      <c r="J200" t="n">
        <v>0.4354243542435424</v>
      </c>
      <c r="K200" t="n">
        <v>0.4444444444444444</v>
      </c>
      <c r="L200" t="n">
        <v>5.450159705305679</v>
      </c>
      <c r="M200" t="n">
        <v>-0.005088864886041954</v>
      </c>
      <c r="N200" t="n">
        <v>0.0479999325787313</v>
      </c>
      <c r="O200" t="n">
        <v>-0.0460331661987429</v>
      </c>
      <c r="P200" t="n">
        <v>0.8041931264342523</v>
      </c>
      <c r="Q200" t="n">
        <v>0.03215890547809508</v>
      </c>
      <c r="R200" t="n">
        <v>-0.1599385184182653</v>
      </c>
      <c r="S200" t="n">
        <v>0.1237958087466136</v>
      </c>
      <c r="T200" t="inlineStr">
        <is>
          <t>AAPL</t>
        </is>
      </c>
      <c r="U200" t="inlineStr">
        <is>
          <t>capture_test</t>
        </is>
      </c>
      <c r="V200" t="inlineStr">
        <is>
          <t>capture_cash</t>
        </is>
      </c>
      <c r="W200" t="n">
        <v>5</v>
      </c>
      <c r="X200" t="n">
        <v>50</v>
      </c>
      <c r="Y200" t="n">
        <v>0</v>
      </c>
      <c r="Z200" t="n">
        <v/>
      </c>
      <c r="AA200" t="b">
        <v>0</v>
      </c>
      <c r="AB200" t="n">
        <v>0</v>
      </c>
      <c r="AC200" t="n">
        <v>-0.005</v>
      </c>
      <c r="AD200" t="n">
        <v>20</v>
      </c>
      <c r="AE200" t="n">
        <v>5</v>
      </c>
      <c r="AF200" t="n">
        <v>10</v>
      </c>
      <c r="AG200" t="n">
        <v>1.377667425171448</v>
      </c>
      <c r="AH200" t="n">
        <v>0.1750619982103303</v>
      </c>
      <c r="AI200" t="n">
        <v>0.7232546157399038</v>
      </c>
      <c r="AJ200" t="n">
        <v>-0.3336051995314505</v>
      </c>
      <c r="AK200" t="n">
        <v>0.2391873972060469</v>
      </c>
      <c r="AL200" t="n">
        <v>0.2581053328830688</v>
      </c>
      <c r="AM200" t="n">
        <v>-0.01891793567702194</v>
      </c>
      <c r="AN200" t="n">
        <v>0.933075967340995</v>
      </c>
      <c r="AO200" t="n">
        <v>5.84320690087792</v>
      </c>
      <c r="AP200" t="n">
        <v>31.57894736842105</v>
      </c>
      <c r="AQ200" t="n">
        <v>20</v>
      </c>
      <c r="AR200" t="n">
        <v>114.920576236614</v>
      </c>
      <c r="AS200" t="n">
        <v>0</v>
      </c>
      <c r="AT200" t="n">
        <v>0.3054658913791908</v>
      </c>
      <c r="AU200" t="n">
        <v>0.6422560387372752</v>
      </c>
      <c r="AV200" t="n">
        <v>200</v>
      </c>
      <c r="AW200" t="n">
        <v>0.12</v>
      </c>
      <c r="AX200" t="n">
        <v>60</v>
      </c>
      <c r="AY200" t="n">
        <v>0.35</v>
      </c>
      <c r="AZ200" t="n">
        <v>-0.06</v>
      </c>
      <c r="BA200" t="n">
        <v>0.15</v>
      </c>
      <c r="BB200" t="n">
        <v>60</v>
      </c>
      <c r="BC200" t="inlineStr">
        <is>
          <t>cash</t>
        </is>
      </c>
      <c r="BD200" t="n">
        <v>0</v>
      </c>
      <c r="BE200" t="n">
        <v>0</v>
      </c>
      <c r="BF200" t="n">
        <v>0</v>
      </c>
      <c r="BG200" t="b">
        <v>0</v>
      </c>
      <c r="BH200" t="n">
        <v>0.009607388082571777</v>
      </c>
      <c r="BI200" t="n">
        <v>0.145906229391207</v>
      </c>
      <c r="BJ200" t="n">
        <v>-0.02249422312918037</v>
      </c>
      <c r="BK200" t="n">
        <v>-0.1623060779679801</v>
      </c>
      <c r="BL200" t="b">
        <v>0</v>
      </c>
      <c r="BM200" t="b">
        <v>0</v>
      </c>
    </row>
    <row r="201">
      <c r="A201" t="inlineStr">
        <is>
          <t>AAPL_capture_cash_capture_trend_5_50_entry_0.000_exit_-0.005_hold_20_cool_5_risk_sma_200_dd_0.12_vol_0.35_loss_0.06_vol_60_0.25_cash_fallback_10bps</t>
        </is>
      </c>
      <c r="B201" t="n">
        <v>0.2064430477363863</v>
      </c>
      <c r="C201" t="n">
        <v>0.03557418967217729</v>
      </c>
      <c r="D201" t="n">
        <v>0.142763321266946</v>
      </c>
      <c r="E201" t="n">
        <v>0.3167361842768969</v>
      </c>
      <c r="F201" t="n">
        <v>0.3170643391411327</v>
      </c>
      <c r="G201" t="n">
        <v>0.1517974908342569</v>
      </c>
      <c r="H201" t="n">
        <v>-0.2343529492922888</v>
      </c>
      <c r="I201" t="n">
        <v>184</v>
      </c>
      <c r="J201" t="n">
        <v>0.5487804878048781</v>
      </c>
      <c r="K201" t="n">
        <v>0.4444444444444444</v>
      </c>
      <c r="L201" t="n">
        <v>6.800568775878452</v>
      </c>
      <c r="M201" t="n">
        <v>0.02022418514613537</v>
      </c>
      <c r="N201" t="n">
        <v>0.07542907287578605</v>
      </c>
      <c r="O201" t="n">
        <v>-0.04691689452506144</v>
      </c>
      <c r="P201" t="n">
        <v>1.955331070701671</v>
      </c>
      <c r="Q201" t="n">
        <v>0.0448555167785345</v>
      </c>
      <c r="R201" t="n">
        <v>-0.139487808538153</v>
      </c>
      <c r="S201" t="n">
        <v>0.09925225023916173</v>
      </c>
      <c r="T201" t="inlineStr">
        <is>
          <t>AAPL</t>
        </is>
      </c>
      <c r="U201" t="inlineStr">
        <is>
          <t>capture_test</t>
        </is>
      </c>
      <c r="V201" t="inlineStr">
        <is>
          <t>capture_cash</t>
        </is>
      </c>
      <c r="W201" t="n">
        <v>5</v>
      </c>
      <c r="X201" t="n">
        <v>50</v>
      </c>
      <c r="Y201" t="n">
        <v>0</v>
      </c>
      <c r="Z201" t="n">
        <v/>
      </c>
      <c r="AA201" t="b">
        <v>0</v>
      </c>
      <c r="AB201" t="n">
        <v>0</v>
      </c>
      <c r="AC201" t="n">
        <v>-0.005</v>
      </c>
      <c r="AD201" t="n">
        <v>20</v>
      </c>
      <c r="AE201" t="n">
        <v>5</v>
      </c>
      <c r="AF201" t="n">
        <v>10</v>
      </c>
      <c r="AG201" t="n">
        <v>1.377667425171448</v>
      </c>
      <c r="AH201" t="n">
        <v>0.1750619982103303</v>
      </c>
      <c r="AI201" t="n">
        <v>0.7232546157399038</v>
      </c>
      <c r="AJ201" t="n">
        <v>-0.3336051995314505</v>
      </c>
      <c r="AK201" t="n">
        <v>0.349099458799244</v>
      </c>
      <c r="AL201" t="n">
        <v>0.3658093119039448</v>
      </c>
      <c r="AM201" t="n">
        <v>-0.01670985310470074</v>
      </c>
      <c r="AN201" t="n">
        <v>0.7909421777553498</v>
      </c>
      <c r="AO201" t="n">
        <v>5.003287318215548</v>
      </c>
      <c r="AP201" t="n">
        <v>31.57894736842105</v>
      </c>
      <c r="AQ201" t="n">
        <v>20</v>
      </c>
      <c r="AR201" t="n">
        <v>34.27129015808261</v>
      </c>
      <c r="AS201" t="n">
        <v>0</v>
      </c>
      <c r="AT201" t="n">
        <v>0.4349813513267091</v>
      </c>
      <c r="AU201" t="n">
        <v>0.9100779224204976</v>
      </c>
      <c r="AV201" t="n">
        <v>200</v>
      </c>
      <c r="AW201" t="n">
        <v>0.12</v>
      </c>
      <c r="AX201" t="n">
        <v>60</v>
      </c>
      <c r="AY201" t="n">
        <v>0.35</v>
      </c>
      <c r="AZ201" t="n">
        <v>-0.06</v>
      </c>
      <c r="BA201" t="n">
        <v>0.25</v>
      </c>
      <c r="BB201" t="n">
        <v>60</v>
      </c>
      <c r="BC201" t="inlineStr">
        <is>
          <t>cash</t>
        </is>
      </c>
      <c r="BD201" t="n">
        <v>0</v>
      </c>
      <c r="BE201" t="n">
        <v>0</v>
      </c>
      <c r="BF201" t="n">
        <v>0</v>
      </c>
      <c r="BG201" t="b">
        <v>0</v>
      </c>
      <c r="BH201" t="n">
        <v>0.02855040663730812</v>
      </c>
      <c r="BI201" t="n">
        <v>0.2688308751308499</v>
      </c>
      <c r="BJ201" t="n">
        <v>-0.02118148256483476</v>
      </c>
      <c r="BK201" t="n">
        <v>-0.1695080155514928</v>
      </c>
      <c r="BL201" t="b">
        <v>0</v>
      </c>
      <c r="BM201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H57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9" customWidth="1" min="28" max="28"/>
    <col width="18" customWidth="1" min="29" max="29"/>
    <col width="17" customWidth="1" min="30" max="30"/>
    <col width="17" customWidth="1" min="31" max="31"/>
    <col width="12" customWidth="1" min="32" max="32"/>
    <col width="26" customWidth="1" min="33" max="33"/>
    <col width="18" customWidth="1" min="34" max="34"/>
    <col width="20" customWidth="1" min="35" max="35"/>
    <col width="26" customWidth="1" min="36" max="36"/>
    <col width="18" customWidth="1" min="37" max="37"/>
    <col width="20" customWidth="1" min="38" max="38"/>
    <col width="18" customWidth="1" min="39" max="39"/>
    <col width="28" customWidth="1" min="40" max="40"/>
    <col width="28" customWidth="1" min="41" max="41"/>
    <col width="24" customWidth="1" min="42" max="42"/>
    <col width="23" customWidth="1" min="43" max="43"/>
    <col width="28" customWidth="1" min="44" max="44"/>
    <col width="21" customWidth="1" min="45" max="45"/>
    <col width="27" customWidth="1" min="46" max="46"/>
    <col width="28" customWidth="1" min="47" max="47"/>
    <col width="25" customWidth="1" min="48" max="48"/>
    <col width="27" customWidth="1" min="49" max="49"/>
    <col width="26" customWidth="1" min="50" max="50"/>
    <col width="28" customWidth="1" min="51" max="51"/>
    <col width="28" customWidth="1" min="52" max="52"/>
    <col width="21" customWidth="1" min="53" max="53"/>
    <col width="17" customWidth="1" min="54" max="54"/>
    <col width="18" customWidth="1" min="55" max="55"/>
    <col width="19" customWidth="1" min="56" max="56"/>
    <col width="26" customWidth="1" min="57" max="57"/>
    <col width="26" customWidth="1" min="58" max="58"/>
    <col width="19" customWidth="1" min="59" max="59"/>
    <col width="19" customWidth="1" min="60" max="60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entry_threshold</t>
        </is>
      </c>
      <c r="AC1" s="2" t="inlineStr">
        <is>
          <t>exit_threshold</t>
        </is>
      </c>
      <c r="AD1" s="2" t="inlineStr">
        <is>
          <t>min_hold_days</t>
        </is>
      </c>
      <c r="AE1" s="2" t="inlineStr">
        <is>
          <t>cooldown_days</t>
        </is>
      </c>
      <c r="AF1" s="2" t="inlineStr">
        <is>
          <t>cost_bps</t>
        </is>
      </c>
      <c r="AG1" s="2" t="inlineStr">
        <is>
          <t>benchmark_total_return</t>
        </is>
      </c>
      <c r="AH1" s="2" t="inlineStr">
        <is>
          <t>benchmark_cagr</t>
        </is>
      </c>
      <c r="AI1" s="2" t="inlineStr">
        <is>
          <t>benchmark_sharpe</t>
        </is>
      </c>
      <c r="AJ1" s="2" t="inlineStr">
        <is>
          <t>benchmark_max_drawdown</t>
        </is>
      </c>
      <c r="AK1" s="2" t="inlineStr">
        <is>
          <t>upside_capture</t>
        </is>
      </c>
      <c r="AL1" s="2" t="inlineStr">
        <is>
          <t>downside_capture</t>
        </is>
      </c>
      <c r="AM1" s="2" t="inlineStr">
        <is>
          <t>capture_spread</t>
        </is>
      </c>
      <c r="AN1" s="2" t="inlineStr">
        <is>
          <t>missed_return_while_in_cash</t>
        </is>
      </c>
      <c r="AO1" s="2" t="inlineStr">
        <is>
          <t>avoided_downside_while_out</t>
        </is>
      </c>
      <c r="AP1" s="2" t="inlineStr">
        <is>
          <t>average_holding_days</t>
        </is>
      </c>
      <c r="AQ1" s="2" t="inlineStr">
        <is>
          <t>median_holding_days</t>
        </is>
      </c>
      <c r="AR1" s="2" t="inlineStr">
        <is>
          <t>trade_frequency_per_year</t>
        </is>
      </c>
      <c r="AS1" s="2" t="inlineStr">
        <is>
          <t>fallback_exposure</t>
        </is>
      </c>
      <c r="AT1" s="2" t="inlineStr">
        <is>
          <t>average_target_exposure</t>
        </is>
      </c>
      <c r="AU1" s="2" t="inlineStr">
        <is>
          <t>volatility_adjusted_exposure</t>
        </is>
      </c>
      <c r="AV1" s="2" t="inlineStr">
        <is>
          <t>risk_price_sma_window</t>
        </is>
      </c>
      <c r="AW1" s="2" t="inlineStr">
        <is>
          <t>risk_drawdown_threshold</t>
        </is>
      </c>
      <c r="AX1" s="2" t="inlineStr">
        <is>
          <t>risk_volatility_window</t>
        </is>
      </c>
      <c r="AY1" s="2" t="inlineStr">
        <is>
          <t>risk_max_realized_volatility</t>
        </is>
      </c>
      <c r="AZ1" s="2" t="inlineStr">
        <is>
          <t>risk_sharp_loss_threshold</t>
        </is>
      </c>
      <c r="BA1" s="2" t="inlineStr">
        <is>
          <t>target_volatility</t>
        </is>
      </c>
      <c r="BB1" s="2" t="inlineStr">
        <is>
          <t>sizing_window</t>
        </is>
      </c>
      <c r="BC1" s="2" t="inlineStr">
        <is>
          <t>fallback_asset</t>
        </is>
      </c>
      <c r="BD1" s="2" t="inlineStr">
        <is>
          <t>fallback_weight</t>
        </is>
      </c>
      <c r="BE1" s="2" t="inlineStr">
        <is>
          <t>fallback_min_hold_days</t>
        </is>
      </c>
      <c r="BF1" s="2" t="inlineStr">
        <is>
          <t>fallback_cooldown_days</t>
        </is>
      </c>
      <c r="BG1" s="2" t="inlineStr">
        <is>
          <t>hybrid_fallback</t>
        </is>
      </c>
      <c r="BH1" s="2" t="inlineStr">
        <is>
          <t>selection_score</t>
        </is>
      </c>
    </row>
    <row r="2">
      <c r="A2" t="inlineStr">
        <is>
          <t>AAPL_capture_cash_capture_trend_5_50_entry_0.000_exit_0.000_hold_20_cool_0_risk_sma_200_dd_0.12_vol_0.45_loss_0.08_vol_40_0.15_cash_fallback_10bps</t>
        </is>
      </c>
      <c r="B2" t="n">
        <v>1.468349311957017</v>
      </c>
      <c r="C2" t="n">
        <v>0.162641707933711</v>
      </c>
      <c r="D2" t="n">
        <v>0.1134732534462518</v>
      </c>
      <c r="E2" t="n">
        <v>1.384904279123526</v>
      </c>
      <c r="F2" t="n">
        <v>1.409100066521408</v>
      </c>
      <c r="G2" t="n">
        <v>1.403313059427082</v>
      </c>
      <c r="H2" t="n">
        <v>-0.1158983783704766</v>
      </c>
      <c r="I2" t="n">
        <v>678</v>
      </c>
      <c r="J2" t="n">
        <v>0.7353846153846154</v>
      </c>
      <c r="K2" t="n">
        <v>0.485771012574454</v>
      </c>
      <c r="L2" t="n">
        <v>4.052437557147527</v>
      </c>
      <c r="M2" t="n">
        <v>0.0570385846221856</v>
      </c>
      <c r="N2" t="n">
        <v>0.08630407545774485</v>
      </c>
      <c r="O2" t="n">
        <v>-0.02429225618826389</v>
      </c>
      <c r="P2" t="n">
        <v>9.87331292132157</v>
      </c>
      <c r="Q2" t="n">
        <v>0.06066310842299405</v>
      </c>
      <c r="R2" t="n">
        <v>-0.1592432143534481</v>
      </c>
      <c r="S2" t="n">
        <v>0.2692610299496657</v>
      </c>
      <c r="T2" t="inlineStr">
        <is>
          <t>AAPL</t>
        </is>
      </c>
      <c r="U2" t="inlineStr">
        <is>
          <t>capture_train</t>
        </is>
      </c>
      <c r="V2" t="inlineStr">
        <is>
          <t>capture_cash</t>
        </is>
      </c>
      <c r="W2" t="n">
        <v>5</v>
      </c>
      <c r="X2" t="n">
        <v>50</v>
      </c>
      <c r="Y2" t="n">
        <v>0</v>
      </c>
      <c r="Z2" t="n">
        <v/>
      </c>
      <c r="AA2" t="b">
        <v>0</v>
      </c>
      <c r="AB2" t="n">
        <v>0</v>
      </c>
      <c r="AC2" t="n">
        <v>0</v>
      </c>
      <c r="AD2" t="n">
        <v>20</v>
      </c>
      <c r="AE2" t="n">
        <v>0</v>
      </c>
      <c r="AF2" t="n">
        <v>10</v>
      </c>
      <c r="AG2" t="n">
        <v>4.329226496821821</v>
      </c>
      <c r="AH2" t="n">
        <v>0.3218849222871591</v>
      </c>
      <c r="AI2" t="n">
        <v>1.091124888072898</v>
      </c>
      <c r="AJ2" t="n">
        <v>-0.3851594083201423</v>
      </c>
      <c r="AK2" t="n">
        <v>0.294775668785877</v>
      </c>
      <c r="AL2" t="n">
        <v>0.251331006668596</v>
      </c>
      <c r="AM2" t="n">
        <v>0.04344466211728099</v>
      </c>
      <c r="AN2" t="n">
        <v>0.9708075541267462</v>
      </c>
      <c r="AO2" t="n">
        <v>6.424275571003667</v>
      </c>
      <c r="AP2" t="n">
        <v>56.46153846153846</v>
      </c>
      <c r="AQ2" t="n">
        <v>43</v>
      </c>
      <c r="AR2" t="n">
        <v>113.077397260274</v>
      </c>
      <c r="AS2" t="n">
        <v>0</v>
      </c>
      <c r="AT2" t="n">
        <v>0.3582768449988583</v>
      </c>
      <c r="AU2" t="n">
        <v>0.6555635695539617</v>
      </c>
      <c r="AV2" t="n">
        <v>200</v>
      </c>
      <c r="AW2" t="n">
        <v>0.12</v>
      </c>
      <c r="AX2" t="n">
        <v>40</v>
      </c>
      <c r="AY2" t="n">
        <v>0.45</v>
      </c>
      <c r="AZ2" t="n">
        <v>-0.08</v>
      </c>
      <c r="BA2" t="n">
        <v>0.15</v>
      </c>
      <c r="BB2" t="n">
        <v>40</v>
      </c>
      <c r="BC2" t="inlineStr">
        <is>
          <t>cash</t>
        </is>
      </c>
      <c r="BD2" t="n">
        <v>0</v>
      </c>
      <c r="BE2" t="n">
        <v>0</v>
      </c>
      <c r="BF2" t="n">
        <v>0</v>
      </c>
      <c r="BG2" t="b">
        <v>0</v>
      </c>
      <c r="BH2" t="n">
        <v>1.396747737920643</v>
      </c>
    </row>
    <row r="3">
      <c r="A3" t="inlineStr">
        <is>
          <t>AAPL_capture_cash_capture_trend_5_50_entry_0.000_exit_0.000_hold_20_cool_0_risk_sma_200_dd_0.12_vol_0.45_loss_0.06_vol_40_0.15_cash_fallback_10bps</t>
        </is>
      </c>
      <c r="B3" t="n">
        <v>1.474358650740673</v>
      </c>
      <c r="C3" t="n">
        <v>0.1631133060059078</v>
      </c>
      <c r="D3" t="n">
        <v>0.1131606124703512</v>
      </c>
      <c r="E3" t="n">
        <v>1.392000642322501</v>
      </c>
      <c r="F3" t="n">
        <v>1.417113610020768</v>
      </c>
      <c r="G3" t="n">
        <v>1.407382124748161</v>
      </c>
      <c r="H3" t="n">
        <v>-0.1158983783704767</v>
      </c>
      <c r="I3" t="n">
        <v>676</v>
      </c>
      <c r="J3" t="n">
        <v>0.7407407407407407</v>
      </c>
      <c r="K3" t="n">
        <v>0.4837855724685639</v>
      </c>
      <c r="L3" t="n">
        <v>4.306902222335786</v>
      </c>
      <c r="M3" t="n">
        <v>0.05864981980202218</v>
      </c>
      <c r="N3" t="n">
        <v>0.08746146304946625</v>
      </c>
      <c r="O3" t="n">
        <v>-0.02366916090496088</v>
      </c>
      <c r="P3" t="n">
        <v>10.55761526276461</v>
      </c>
      <c r="Q3" t="n">
        <v>0.06469609857562819</v>
      </c>
      <c r="R3" t="n">
        <v>-0.1587716162812514</v>
      </c>
      <c r="S3" t="n">
        <v>0.2692610299496656</v>
      </c>
      <c r="T3" t="inlineStr">
        <is>
          <t>AAPL</t>
        </is>
      </c>
      <c r="U3" t="inlineStr">
        <is>
          <t>capture_train</t>
        </is>
      </c>
      <c r="V3" t="inlineStr">
        <is>
          <t>capture_cash</t>
        </is>
      </c>
      <c r="W3" t="n">
        <v>5</v>
      </c>
      <c r="X3" t="n">
        <v>50</v>
      </c>
      <c r="Y3" t="n">
        <v>0</v>
      </c>
      <c r="Z3" t="n">
        <v/>
      </c>
      <c r="AA3" t="b">
        <v>0</v>
      </c>
      <c r="AB3" t="n">
        <v>0</v>
      </c>
      <c r="AC3" t="n">
        <v>0</v>
      </c>
      <c r="AD3" t="n">
        <v>20</v>
      </c>
      <c r="AE3" t="n">
        <v>0</v>
      </c>
      <c r="AF3" t="n">
        <v>10</v>
      </c>
      <c r="AG3" t="n">
        <v>4.329226496821821</v>
      </c>
      <c r="AH3" t="n">
        <v>0.3218849222871591</v>
      </c>
      <c r="AI3" t="n">
        <v>1.091124888072898</v>
      </c>
      <c r="AJ3" t="n">
        <v>-0.3851594083201423</v>
      </c>
      <c r="AK3" t="n">
        <v>0.2933364062074939</v>
      </c>
      <c r="AL3" t="n">
        <v>0.2493069847122716</v>
      </c>
      <c r="AM3" t="n">
        <v>0.04402942149522232</v>
      </c>
      <c r="AN3" t="n">
        <v>0.9670629384889814</v>
      </c>
      <c r="AO3" t="n">
        <v>6.442385114822799</v>
      </c>
      <c r="AP3" t="n">
        <v>52.21428571428572</v>
      </c>
      <c r="AQ3" t="n">
        <v>40.5</v>
      </c>
      <c r="AR3" t="n">
        <v>112.7438356164384</v>
      </c>
      <c r="AS3" t="n">
        <v>0</v>
      </c>
      <c r="AT3" t="n">
        <v>0.3570743180141263</v>
      </c>
      <c r="AU3" t="n">
        <v>0.6555635695539617</v>
      </c>
      <c r="AV3" t="n">
        <v>200</v>
      </c>
      <c r="AW3" t="n">
        <v>0.12</v>
      </c>
      <c r="AX3" t="n">
        <v>40</v>
      </c>
      <c r="AY3" t="n">
        <v>0.45</v>
      </c>
      <c r="AZ3" t="n">
        <v>-0.06</v>
      </c>
      <c r="BA3" t="n">
        <v>0.15</v>
      </c>
      <c r="BB3" t="n">
        <v>40</v>
      </c>
      <c r="BC3" t="inlineStr">
        <is>
          <t>cash</t>
        </is>
      </c>
      <c r="BD3" t="n">
        <v>0</v>
      </c>
      <c r="BE3" t="n">
        <v>0</v>
      </c>
      <c r="BF3" t="n">
        <v>0</v>
      </c>
      <c r="BG3" t="b">
        <v>0</v>
      </c>
      <c r="BH3" t="n">
        <v>1.39653226811844</v>
      </c>
    </row>
    <row r="4">
      <c r="A4" t="inlineStr">
        <is>
          <t>AAPL_capture_cash_capture_trend_5_50_entry_0.000_exit_0.000_hold_20_cool_0_risk_sma_200_dd_0.12_vol_0.35_loss_0.06_vol_60_0.15_cash_fallback_10bps</t>
        </is>
      </c>
      <c r="B4" t="n">
        <v>1.390092267107847</v>
      </c>
      <c r="C4" t="n">
        <v>0.1564112530683448</v>
      </c>
      <c r="D4" t="n">
        <v>0.1110902275993795</v>
      </c>
      <c r="E4" t="n">
        <v>1.36375957317012</v>
      </c>
      <c r="F4" t="n">
        <v>1.382358257161339</v>
      </c>
      <c r="G4" t="n">
        <v>1.456984322115277</v>
      </c>
      <c r="H4" t="n">
        <v>-0.1073527358491161</v>
      </c>
      <c r="I4" t="n">
        <v>674</v>
      </c>
      <c r="J4" t="n">
        <v>0.6996904024767802</v>
      </c>
      <c r="K4" t="n">
        <v>0.4645929847782925</v>
      </c>
      <c r="L4" t="n">
        <v>3.841265377304712</v>
      </c>
      <c r="M4" t="n">
        <v>0.04932342272872306</v>
      </c>
      <c r="N4" t="n">
        <v>0.08035010695314652</v>
      </c>
      <c r="O4" t="n">
        <v>-0.02296555288694396</v>
      </c>
      <c r="P4" t="n">
        <v>8.151663781239906</v>
      </c>
      <c r="Q4" t="n">
        <v>0.05564301182059683</v>
      </c>
      <c r="R4" t="n">
        <v>-0.1654736692188143</v>
      </c>
      <c r="S4" t="n">
        <v>0.2778066724710262</v>
      </c>
      <c r="T4" t="inlineStr">
        <is>
          <t>AAPL</t>
        </is>
      </c>
      <c r="U4" t="inlineStr">
        <is>
          <t>capture_train</t>
        </is>
      </c>
      <c r="V4" t="inlineStr">
        <is>
          <t>capture_cash</t>
        </is>
      </c>
      <c r="W4" t="n">
        <v>5</v>
      </c>
      <c r="X4" t="n">
        <v>50</v>
      </c>
      <c r="Y4" t="n">
        <v>0</v>
      </c>
      <c r="Z4" t="n">
        <v/>
      </c>
      <c r="AA4" t="b">
        <v>0</v>
      </c>
      <c r="AB4" t="n">
        <v>0</v>
      </c>
      <c r="AC4" t="n">
        <v>0</v>
      </c>
      <c r="AD4" t="n">
        <v>20</v>
      </c>
      <c r="AE4" t="n">
        <v>0</v>
      </c>
      <c r="AF4" t="n">
        <v>10</v>
      </c>
      <c r="AG4" t="n">
        <v>4.329226496821821</v>
      </c>
      <c r="AH4" t="n">
        <v>0.3218849222871591</v>
      </c>
      <c r="AI4" t="n">
        <v>1.091124888072898</v>
      </c>
      <c r="AJ4" t="n">
        <v>-0.3851594083201423</v>
      </c>
      <c r="AK4" t="n">
        <v>0.2810773556916247</v>
      </c>
      <c r="AL4" t="n">
        <v>0.2384798502641893</v>
      </c>
      <c r="AM4" t="n">
        <v>0.0425975054274354</v>
      </c>
      <c r="AN4" t="n">
        <v>1.005946728967018</v>
      </c>
      <c r="AO4" t="n">
        <v>6.533539214180658</v>
      </c>
      <c r="AP4" t="n">
        <v>54</v>
      </c>
      <c r="AQ4" t="n">
        <v>38</v>
      </c>
      <c r="AR4" t="n">
        <v>112.4102739726028</v>
      </c>
      <c r="AS4" t="n">
        <v>0</v>
      </c>
      <c r="AT4" t="n">
        <v>0.3445809166789351</v>
      </c>
      <c r="AU4" t="n">
        <v>0.6454502412407406</v>
      </c>
      <c r="AV4" t="n">
        <v>200</v>
      </c>
      <c r="AW4" t="n">
        <v>0.12</v>
      </c>
      <c r="AX4" t="n">
        <v>60</v>
      </c>
      <c r="AY4" t="n">
        <v>0.35</v>
      </c>
      <c r="AZ4" t="n">
        <v>-0.06</v>
      </c>
      <c r="BA4" t="n">
        <v>0.15</v>
      </c>
      <c r="BB4" t="n">
        <v>60</v>
      </c>
      <c r="BC4" t="inlineStr">
        <is>
          <t>cash</t>
        </is>
      </c>
      <c r="BD4" t="n">
        <v>0</v>
      </c>
      <c r="BE4" t="n">
        <v>0</v>
      </c>
      <c r="BF4" t="n">
        <v>0</v>
      </c>
      <c r="BG4" t="b">
        <v>0</v>
      </c>
      <c r="BH4" t="n">
        <v>1.390459917824801</v>
      </c>
    </row>
    <row r="5">
      <c r="A5" t="inlineStr">
        <is>
          <t>AAPL_capture_cash_capture_trend_5_50_entry_0.000_exit_0.000_hold_20_cool_0_risk_sma_200_dd_0.08_vol_0.45_loss_0.08_vol_40_0.15_cash_fallback_10bps</t>
        </is>
      </c>
      <c r="B5" t="n">
        <v>1.442772707789359</v>
      </c>
      <c r="C5" t="n">
        <v>0.1606237555184178</v>
      </c>
      <c r="D5" t="n">
        <v>0.1127715065644681</v>
      </c>
      <c r="E5" t="n">
        <v>1.377403774892207</v>
      </c>
      <c r="F5" t="n">
        <v>1.387643250120891</v>
      </c>
      <c r="G5" t="n">
        <v>1.466183572226318</v>
      </c>
      <c r="H5" t="n">
        <v>-0.1095522815567491</v>
      </c>
      <c r="I5" t="n">
        <v>664</v>
      </c>
      <c r="J5" t="n">
        <v>0.7232704402515723</v>
      </c>
      <c r="K5" t="n">
        <v>0.4765056254136333</v>
      </c>
      <c r="L5" t="n">
        <v>4.131795113038855</v>
      </c>
      <c r="M5" t="n">
        <v>0.06210920255503424</v>
      </c>
      <c r="N5" t="n">
        <v>0.09518783273971926</v>
      </c>
      <c r="O5" t="n">
        <v>-0.02434630815493795</v>
      </c>
      <c r="P5" t="n">
        <v>10.21864914552998</v>
      </c>
      <c r="Q5" t="n">
        <v>0.06124420886095283</v>
      </c>
      <c r="R5" t="n">
        <v>-0.1612611667687414</v>
      </c>
      <c r="S5" t="n">
        <v>0.2756071267633932</v>
      </c>
      <c r="T5" t="inlineStr">
        <is>
          <t>AAPL</t>
        </is>
      </c>
      <c r="U5" t="inlineStr">
        <is>
          <t>capture_train</t>
        </is>
      </c>
      <c r="V5" t="inlineStr">
        <is>
          <t>capture_cash</t>
        </is>
      </c>
      <c r="W5" t="n">
        <v>5</v>
      </c>
      <c r="X5" t="n">
        <v>50</v>
      </c>
      <c r="Y5" t="n">
        <v>0</v>
      </c>
      <c r="Z5" t="n">
        <v/>
      </c>
      <c r="AA5" t="b">
        <v>0</v>
      </c>
      <c r="AB5" t="n">
        <v>0</v>
      </c>
      <c r="AC5" t="n">
        <v>0</v>
      </c>
      <c r="AD5" t="n">
        <v>20</v>
      </c>
      <c r="AE5" t="n">
        <v>0</v>
      </c>
      <c r="AF5" t="n">
        <v>10</v>
      </c>
      <c r="AG5" t="n">
        <v>4.329226496821821</v>
      </c>
      <c r="AH5" t="n">
        <v>0.3218849222871591</v>
      </c>
      <c r="AI5" t="n">
        <v>1.091124888072898</v>
      </c>
      <c r="AJ5" t="n">
        <v>-0.3851594083201423</v>
      </c>
      <c r="AK5" t="n">
        <v>0.2899376977324377</v>
      </c>
      <c r="AL5" t="n">
        <v>0.2466712428628346</v>
      </c>
      <c r="AM5" t="n">
        <v>0.04326645486960307</v>
      </c>
      <c r="AN5" t="n">
        <v>0.9812306831548814</v>
      </c>
      <c r="AO5" t="n">
        <v>6.464481173030059</v>
      </c>
      <c r="AP5" t="n">
        <v>55.38461538461539</v>
      </c>
      <c r="AQ5" t="n">
        <v>43</v>
      </c>
      <c r="AR5" t="n">
        <v>110.7424657534247</v>
      </c>
      <c r="AS5" t="n">
        <v>0</v>
      </c>
      <c r="AT5" t="n">
        <v>0.3540244340552672</v>
      </c>
      <c r="AU5" t="n">
        <v>0.6555635695539617</v>
      </c>
      <c r="AV5" t="n">
        <v>200</v>
      </c>
      <c r="AW5" t="n">
        <v>0.08</v>
      </c>
      <c r="AX5" t="n">
        <v>40</v>
      </c>
      <c r="AY5" t="n">
        <v>0.45</v>
      </c>
      <c r="AZ5" t="n">
        <v>-0.08</v>
      </c>
      <c r="BA5" t="n">
        <v>0.15</v>
      </c>
      <c r="BB5" t="n">
        <v>40</v>
      </c>
      <c r="BC5" t="inlineStr">
        <is>
          <t>cash</t>
        </is>
      </c>
      <c r="BD5" t="n">
        <v>0</v>
      </c>
      <c r="BE5" t="n">
        <v>0</v>
      </c>
      <c r="BF5" t="n">
        <v>0</v>
      </c>
      <c r="BG5" t="b">
        <v>0</v>
      </c>
      <c r="BH5" t="n">
        <v>1.390455539428046</v>
      </c>
    </row>
    <row r="6">
      <c r="A6" t="inlineStr">
        <is>
          <t>AAPL_capture_cash_capture_trend_5_50_entry_0.000_exit_0.000_hold_20_cool_0_risk_sma_200_dd_0.12_vol_0.35_loss_0.06_vol_60_0.25_cash_fallback_10bps</t>
        </is>
      </c>
      <c r="B6" t="n">
        <v>2.227117798854378</v>
      </c>
      <c r="C6" t="n">
        <v>0.2157955617406286</v>
      </c>
      <c r="D6" t="n">
        <v>0.1496287086973273</v>
      </c>
      <c r="E6" t="n">
        <v>1.380776516029578</v>
      </c>
      <c r="F6" t="n">
        <v>1.380493575089219</v>
      </c>
      <c r="G6" t="n">
        <v>1.461181651390723</v>
      </c>
      <c r="H6" t="n">
        <v>-0.1476856498541703</v>
      </c>
      <c r="I6" t="n">
        <v>191</v>
      </c>
      <c r="J6" t="n">
        <v>0.9</v>
      </c>
      <c r="K6" t="n">
        <v>0.4645929847782925</v>
      </c>
      <c r="L6" t="n">
        <v>4.261685312971328</v>
      </c>
      <c r="M6" t="n">
        <v>0.08425965222158474</v>
      </c>
      <c r="N6" t="n">
        <v>0.09685366479173968</v>
      </c>
      <c r="O6" t="n">
        <v>-0.02908646090980962</v>
      </c>
      <c r="P6" t="n">
        <v>29.96868494343619</v>
      </c>
      <c r="Q6" t="n">
        <v>0.08334154576191111</v>
      </c>
      <c r="R6" t="n">
        <v>-0.1060893605465305</v>
      </c>
      <c r="S6" t="n">
        <v>0.237473758465972</v>
      </c>
      <c r="T6" t="inlineStr">
        <is>
          <t>AAPL</t>
        </is>
      </c>
      <c r="U6" t="inlineStr">
        <is>
          <t>capture_train</t>
        </is>
      </c>
      <c r="V6" t="inlineStr">
        <is>
          <t>capture_cash</t>
        </is>
      </c>
      <c r="W6" t="n">
        <v>5</v>
      </c>
      <c r="X6" t="n">
        <v>50</v>
      </c>
      <c r="Y6" t="n">
        <v>0</v>
      </c>
      <c r="Z6" t="n">
        <v/>
      </c>
      <c r="AA6" t="b">
        <v>0</v>
      </c>
      <c r="AB6" t="n">
        <v>0</v>
      </c>
      <c r="AC6" t="n">
        <v>0</v>
      </c>
      <c r="AD6" t="n">
        <v>20</v>
      </c>
      <c r="AE6" t="n">
        <v>0</v>
      </c>
      <c r="AF6" t="n">
        <v>10</v>
      </c>
      <c r="AG6" t="n">
        <v>4.329226496821821</v>
      </c>
      <c r="AH6" t="n">
        <v>0.3218849222871591</v>
      </c>
      <c r="AI6" t="n">
        <v>1.091124888072898</v>
      </c>
      <c r="AJ6" t="n">
        <v>-0.3851594083201423</v>
      </c>
      <c r="AK6" t="n">
        <v>0.3814960033242084</v>
      </c>
      <c r="AL6" t="n">
        <v>0.3230227942159671</v>
      </c>
      <c r="AM6" t="n">
        <v>0.05847320910824128</v>
      </c>
      <c r="AN6" t="n">
        <v>0.6730238678404414</v>
      </c>
      <c r="AO6" t="n">
        <v>5.810948501110353</v>
      </c>
      <c r="AP6" t="n">
        <v>54</v>
      </c>
      <c r="AQ6" t="n">
        <v>38</v>
      </c>
      <c r="AR6" t="n">
        <v>31.85513698630137</v>
      </c>
      <c r="AS6" t="n">
        <v>0</v>
      </c>
      <c r="AT6" t="n">
        <v>0.4546037440045915</v>
      </c>
      <c r="AU6" t="n">
        <v>0.8947300919767222</v>
      </c>
      <c r="AV6" t="n">
        <v>200</v>
      </c>
      <c r="AW6" t="n">
        <v>0.12</v>
      </c>
      <c r="AX6" t="n">
        <v>60</v>
      </c>
      <c r="AY6" t="n">
        <v>0.35</v>
      </c>
      <c r="AZ6" t="n">
        <v>-0.06</v>
      </c>
      <c r="BA6" t="n">
        <v>0.25</v>
      </c>
      <c r="BB6" t="n">
        <v>60</v>
      </c>
      <c r="BC6" t="inlineStr">
        <is>
          <t>cash</t>
        </is>
      </c>
      <c r="BD6" t="n">
        <v>0</v>
      </c>
      <c r="BE6" t="n">
        <v>0</v>
      </c>
      <c r="BF6" t="n">
        <v>0</v>
      </c>
      <c r="BG6" t="b">
        <v>0</v>
      </c>
      <c r="BH6" t="n">
        <v>1.390284262484726</v>
      </c>
    </row>
    <row r="7">
      <c r="A7" t="inlineStr">
        <is>
          <t>AAPL_capture_cash_capture_trend_5_50_entry_0.000_exit_0.000_hold_20_cool_0_risk_sma_200_dd_0.12_vol_0.35_loss_0.08_vol_60_0.15_cash_fallback_10bps</t>
        </is>
      </c>
      <c r="B7" t="n">
        <v>1.383354466410195</v>
      </c>
      <c r="C7" t="n">
        <v>0.1558669101869736</v>
      </c>
      <c r="D7" t="n">
        <v>0.1114928913248973</v>
      </c>
      <c r="E7" t="n">
        <v>1.355014756936349</v>
      </c>
      <c r="F7" t="n">
        <v>1.371042779351776</v>
      </c>
      <c r="G7" t="n">
        <v>1.451913721193309</v>
      </c>
      <c r="H7" t="n">
        <v>-0.1073527358491169</v>
      </c>
      <c r="I7" t="n">
        <v>676</v>
      </c>
      <c r="J7" t="n">
        <v>0.7037037037037037</v>
      </c>
      <c r="K7" t="n">
        <v>0.4665784248841827</v>
      </c>
      <c r="L7" t="n">
        <v>3.554095975377629</v>
      </c>
      <c r="M7" t="n">
        <v>0.04782516603973426</v>
      </c>
      <c r="N7" t="n">
        <v>0.07778578093746838</v>
      </c>
      <c r="O7" t="n">
        <v>-0.02333129434238427</v>
      </c>
      <c r="P7" t="n">
        <v>7.918173206142336</v>
      </c>
      <c r="Q7" t="n">
        <v>0.05127215516442751</v>
      </c>
      <c r="R7" t="n">
        <v>-0.1660180121001855</v>
      </c>
      <c r="S7" t="n">
        <v>0.2778066724710254</v>
      </c>
      <c r="T7" t="inlineStr">
        <is>
          <t>AAPL</t>
        </is>
      </c>
      <c r="U7" t="inlineStr">
        <is>
          <t>capture_train</t>
        </is>
      </c>
      <c r="V7" t="inlineStr">
        <is>
          <t>capture_cash</t>
        </is>
      </c>
      <c r="W7" t="n">
        <v>5</v>
      </c>
      <c r="X7" t="n">
        <v>50</v>
      </c>
      <c r="Y7" t="n">
        <v>0</v>
      </c>
      <c r="Z7" t="n">
        <v/>
      </c>
      <c r="AA7" t="b">
        <v>0</v>
      </c>
      <c r="AB7" t="n">
        <v>0</v>
      </c>
      <c r="AC7" t="n">
        <v>0</v>
      </c>
      <c r="AD7" t="n">
        <v>20</v>
      </c>
      <c r="AE7" t="n">
        <v>0</v>
      </c>
      <c r="AF7" t="n">
        <v>10</v>
      </c>
      <c r="AG7" t="n">
        <v>4.329226496821821</v>
      </c>
      <c r="AH7" t="n">
        <v>0.3218849222871591</v>
      </c>
      <c r="AI7" t="n">
        <v>1.091124888072898</v>
      </c>
      <c r="AJ7" t="n">
        <v>-0.3851594083201423</v>
      </c>
      <c r="AK7" t="n">
        <v>0.2826937848087583</v>
      </c>
      <c r="AL7" t="n">
        <v>0.2407601943765905</v>
      </c>
      <c r="AM7" t="n">
        <v>0.04193359043216782</v>
      </c>
      <c r="AN7" t="n">
        <v>1.010222005956503</v>
      </c>
      <c r="AO7" t="n">
        <v>6.513130311906417</v>
      </c>
      <c r="AP7" t="n">
        <v>58.75</v>
      </c>
      <c r="AQ7" t="n">
        <v>42</v>
      </c>
      <c r="AR7" t="n">
        <v>112.7438356164384</v>
      </c>
      <c r="AS7" t="n">
        <v>0</v>
      </c>
      <c r="AT7" t="n">
        <v>0.3459339187420252</v>
      </c>
      <c r="AU7" t="n">
        <v>0.6454502412407406</v>
      </c>
      <c r="AV7" t="n">
        <v>200</v>
      </c>
      <c r="AW7" t="n">
        <v>0.12</v>
      </c>
      <c r="AX7" t="n">
        <v>60</v>
      </c>
      <c r="AY7" t="n">
        <v>0.35</v>
      </c>
      <c r="AZ7" t="n">
        <v>-0.08</v>
      </c>
      <c r="BA7" t="n">
        <v>0.15</v>
      </c>
      <c r="BB7" t="n">
        <v>60</v>
      </c>
      <c r="BC7" t="inlineStr">
        <is>
          <t>cash</t>
        </is>
      </c>
      <c r="BD7" t="n">
        <v>0</v>
      </c>
      <c r="BE7" t="n">
        <v>0</v>
      </c>
      <c r="BF7" t="n">
        <v>0</v>
      </c>
      <c r="BG7" t="b">
        <v>0</v>
      </c>
      <c r="BH7" t="n">
        <v>1.389951404209539</v>
      </c>
    </row>
    <row r="8">
      <c r="A8" t="inlineStr">
        <is>
          <t>AAPL_capture_cash_capture_trend_5_50_entry_0.000_exit_0.000_hold_20_cool_0_risk_sma_200_dd_0.08_vol_0.35_loss_0.08_vol_60_0.15_cash_fallback_10bps</t>
        </is>
      </c>
      <c r="B8" t="n">
        <v>1.371330230543224</v>
      </c>
      <c r="C8" t="n">
        <v>0.1548922853732049</v>
      </c>
      <c r="D8" t="n">
        <v>0.1108670241148316</v>
      </c>
      <c r="E8" t="n">
        <v>1.354420565667994</v>
      </c>
      <c r="F8" t="n">
        <v>1.367260535883617</v>
      </c>
      <c r="G8" t="n">
        <v>1.441386634812986</v>
      </c>
      <c r="H8" t="n">
        <v>-0.1074606088555147</v>
      </c>
      <c r="I8" t="n">
        <v>671</v>
      </c>
      <c r="J8" t="n">
        <v>0.6990595611285266</v>
      </c>
      <c r="K8" t="n">
        <v>0.4626075446724024</v>
      </c>
      <c r="L8" t="n">
        <v>3.736798063117054</v>
      </c>
      <c r="M8" t="n">
        <v>0.05198984965960542</v>
      </c>
      <c r="N8" t="n">
        <v>0.0854690899095783</v>
      </c>
      <c r="O8" t="n">
        <v>-0.02577963550439407</v>
      </c>
      <c r="P8" t="n">
        <v>7.701333612802674</v>
      </c>
      <c r="Q8" t="n">
        <v>0.05368229320938189</v>
      </c>
      <c r="R8" t="n">
        <v>-0.1669926369139543</v>
      </c>
      <c r="S8" t="n">
        <v>0.2776987994646276</v>
      </c>
      <c r="T8" t="inlineStr">
        <is>
          <t>AAPL</t>
        </is>
      </c>
      <c r="U8" t="inlineStr">
        <is>
          <t>capture_train</t>
        </is>
      </c>
      <c r="V8" t="inlineStr">
        <is>
          <t>capture_cash</t>
        </is>
      </c>
      <c r="W8" t="n">
        <v>5</v>
      </c>
      <c r="X8" t="n">
        <v>50</v>
      </c>
      <c r="Y8" t="n">
        <v>0</v>
      </c>
      <c r="Z8" t="n">
        <v/>
      </c>
      <c r="AA8" t="b">
        <v>0</v>
      </c>
      <c r="AB8" t="n">
        <v>0</v>
      </c>
      <c r="AC8" t="n">
        <v>0</v>
      </c>
      <c r="AD8" t="n">
        <v>20</v>
      </c>
      <c r="AE8" t="n">
        <v>0</v>
      </c>
      <c r="AF8" t="n">
        <v>10</v>
      </c>
      <c r="AG8" t="n">
        <v>4.329226496821821</v>
      </c>
      <c r="AH8" t="n">
        <v>0.3218849222871591</v>
      </c>
      <c r="AI8" t="n">
        <v>1.091124888072898</v>
      </c>
      <c r="AJ8" t="n">
        <v>-0.3851594083201423</v>
      </c>
      <c r="AK8" t="n">
        <v>0.2795129113742488</v>
      </c>
      <c r="AL8" t="n">
        <v>0.2374996079544274</v>
      </c>
      <c r="AM8" t="n">
        <v>0.04201330341982135</v>
      </c>
      <c r="AN8" t="n">
        <v>1.01460650484928</v>
      </c>
      <c r="AO8" t="n">
        <v>6.542158183573967</v>
      </c>
      <c r="AP8" t="n">
        <v>53.76923076923077</v>
      </c>
      <c r="AQ8" t="n">
        <v>34</v>
      </c>
      <c r="AR8" t="n">
        <v>111.9099315068493</v>
      </c>
      <c r="AS8" t="n">
        <v>0</v>
      </c>
      <c r="AT8" t="n">
        <v>0.3437214483950037</v>
      </c>
      <c r="AU8" t="n">
        <v>0.6454502412407406</v>
      </c>
      <c r="AV8" t="n">
        <v>200</v>
      </c>
      <c r="AW8" t="n">
        <v>0.08</v>
      </c>
      <c r="AX8" t="n">
        <v>60</v>
      </c>
      <c r="AY8" t="n">
        <v>0.35</v>
      </c>
      <c r="AZ8" t="n">
        <v>-0.08</v>
      </c>
      <c r="BA8" t="n">
        <v>0.15</v>
      </c>
      <c r="BB8" t="n">
        <v>60</v>
      </c>
      <c r="BC8" t="inlineStr">
        <is>
          <t>cash</t>
        </is>
      </c>
      <c r="BD8" t="n">
        <v>0</v>
      </c>
      <c r="BE8" t="n">
        <v>0</v>
      </c>
      <c r="BF8" t="n">
        <v>0</v>
      </c>
      <c r="BG8" t="b">
        <v>0</v>
      </c>
      <c r="BH8" t="n">
        <v>1.383585577412741</v>
      </c>
    </row>
    <row r="9">
      <c r="A9" t="inlineStr">
        <is>
          <t>AAPL_capture_cash_capture_trend_5_50_entry_0.000_exit_0.000_hold_20_cool_0_risk_sma_200_dd_0.12_vol_0.35_loss_0.08_vol_60_0.25_cash_fallback_10bps</t>
        </is>
      </c>
      <c r="B9" t="n">
        <v>2.197494912410419</v>
      </c>
      <c r="C9" t="n">
        <v>0.2139270913254232</v>
      </c>
      <c r="D9" t="n">
        <v>0.1504281404912862</v>
      </c>
      <c r="E9" t="n">
        <v>1.364017288154397</v>
      </c>
      <c r="F9" t="n">
        <v>1.357490962548626</v>
      </c>
      <c r="G9" t="n">
        <v>1.448529979294955</v>
      </c>
      <c r="H9" t="n">
        <v>-0.1476856498541702</v>
      </c>
      <c r="I9" t="n">
        <v>190</v>
      </c>
      <c r="J9" t="n">
        <v>0.9111111111111111</v>
      </c>
      <c r="K9" t="n">
        <v>0.4665784248841827</v>
      </c>
      <c r="L9" t="n">
        <v>3.928131375181785</v>
      </c>
      <c r="M9" t="n">
        <v>0.07907336252090055</v>
      </c>
      <c r="N9" t="n">
        <v>0.08983702466866433</v>
      </c>
      <c r="O9" t="n">
        <v>-0.03125417449367809</v>
      </c>
      <c r="P9" t="n">
        <v>29.46260836420649</v>
      </c>
      <c r="Q9" t="n">
        <v>0.07598560509943875</v>
      </c>
      <c r="R9" t="n">
        <v>-0.1079578309617359</v>
      </c>
      <c r="S9" t="n">
        <v>0.2374737584659721</v>
      </c>
      <c r="T9" t="inlineStr">
        <is>
          <t>AAPL</t>
        </is>
      </c>
      <c r="U9" t="inlineStr">
        <is>
          <t>capture_train</t>
        </is>
      </c>
      <c r="V9" t="inlineStr">
        <is>
          <t>capture_cash</t>
        </is>
      </c>
      <c r="W9" t="n">
        <v>5</v>
      </c>
      <c r="X9" t="n">
        <v>50</v>
      </c>
      <c r="Y9" t="n">
        <v>0</v>
      </c>
      <c r="Z9" t="n">
        <v/>
      </c>
      <c r="AA9" t="b">
        <v>0</v>
      </c>
      <c r="AB9" t="n">
        <v>0</v>
      </c>
      <c r="AC9" t="n">
        <v>0</v>
      </c>
      <c r="AD9" t="n">
        <v>20</v>
      </c>
      <c r="AE9" t="n">
        <v>0</v>
      </c>
      <c r="AF9" t="n">
        <v>10</v>
      </c>
      <c r="AG9" t="n">
        <v>4.329226496821821</v>
      </c>
      <c r="AH9" t="n">
        <v>0.3218849222871591</v>
      </c>
      <c r="AI9" t="n">
        <v>1.091124888072898</v>
      </c>
      <c r="AJ9" t="n">
        <v>-0.3851594083201423</v>
      </c>
      <c r="AK9" t="n">
        <v>0.3838141090717253</v>
      </c>
      <c r="AL9" t="n">
        <v>0.326857765168703</v>
      </c>
      <c r="AM9" t="n">
        <v>0.05695634390302234</v>
      </c>
      <c r="AN9" t="n">
        <v>0.6835215809686936</v>
      </c>
      <c r="AO9" t="n">
        <v>5.777076296695754</v>
      </c>
      <c r="AP9" t="n">
        <v>58.75</v>
      </c>
      <c r="AQ9" t="n">
        <v>42</v>
      </c>
      <c r="AR9" t="n">
        <v>31.68835616438356</v>
      </c>
      <c r="AS9" t="n">
        <v>0</v>
      </c>
      <c r="AT9" t="n">
        <v>0.4565668598936606</v>
      </c>
      <c r="AU9" t="n">
        <v>0.8947300919767222</v>
      </c>
      <c r="AV9" t="n">
        <v>200</v>
      </c>
      <c r="AW9" t="n">
        <v>0.12</v>
      </c>
      <c r="AX9" t="n">
        <v>60</v>
      </c>
      <c r="AY9" t="n">
        <v>0.35</v>
      </c>
      <c r="AZ9" t="n">
        <v>-0.08</v>
      </c>
      <c r="BA9" t="n">
        <v>0.25</v>
      </c>
      <c r="BB9" t="n">
        <v>60</v>
      </c>
      <c r="BC9" t="inlineStr">
        <is>
          <t>cash</t>
        </is>
      </c>
      <c r="BD9" t="n">
        <v>0</v>
      </c>
      <c r="BE9" t="n">
        <v>0</v>
      </c>
      <c r="BF9" t="n">
        <v>0</v>
      </c>
      <c r="BG9" t="b">
        <v>0</v>
      </c>
      <c r="BH9" t="n">
        <v>1.379847195683542</v>
      </c>
    </row>
    <row r="10">
      <c r="A10" t="inlineStr">
        <is>
          <t>AAPL_capture_cash_capture_trend_5_50_entry_0.000_exit_-0.005_hold_20_cool_0_risk_sma_200_dd_0.12_vol_0.45_loss_0.06_vol_40_0.15_cash_fallback_10bps</t>
        </is>
      </c>
      <c r="B10" t="n">
        <v>1.443073702021757</v>
      </c>
      <c r="C10" t="n">
        <v>0.1606476056284452</v>
      </c>
      <c r="D10" t="n">
        <v>0.113254717163351</v>
      </c>
      <c r="E10" t="n">
        <v>1.372188545351814</v>
      </c>
      <c r="F10" t="n">
        <v>1.40251099060274</v>
      </c>
      <c r="G10" t="n">
        <v>1.329106934768206</v>
      </c>
      <c r="H10" t="n">
        <v>-0.1208688341216592</v>
      </c>
      <c r="I10" t="n">
        <v>678</v>
      </c>
      <c r="J10" t="n">
        <v>0.7415384615384616</v>
      </c>
      <c r="K10" t="n">
        <v>0.485771012574454</v>
      </c>
      <c r="L10" t="n">
        <v>4.106410000686759</v>
      </c>
      <c r="M10" t="n">
        <v>0.0608171499313943</v>
      </c>
      <c r="N10" t="n">
        <v>0.09046516077850304</v>
      </c>
      <c r="O10" t="n">
        <v>-0.02424440499900107</v>
      </c>
      <c r="P10" t="n">
        <v>10.70551552611905</v>
      </c>
      <c r="Q10" t="n">
        <v>0.06090728489309738</v>
      </c>
      <c r="R10" t="n">
        <v>-0.161237316658714</v>
      </c>
      <c r="S10" t="n">
        <v>0.2642905741984831</v>
      </c>
      <c r="T10" t="inlineStr">
        <is>
          <t>AAPL</t>
        </is>
      </c>
      <c r="U10" t="inlineStr">
        <is>
          <t>capture_train</t>
        </is>
      </c>
      <c r="V10" t="inlineStr">
        <is>
          <t>capture_cash</t>
        </is>
      </c>
      <c r="W10" t="n">
        <v>5</v>
      </c>
      <c r="X10" t="n">
        <v>50</v>
      </c>
      <c r="Y10" t="n">
        <v>0</v>
      </c>
      <c r="Z10" t="n">
        <v/>
      </c>
      <c r="AA10" t="b">
        <v>0</v>
      </c>
      <c r="AB10" t="n">
        <v>0</v>
      </c>
      <c r="AC10" t="n">
        <v>-0.005</v>
      </c>
      <c r="AD10" t="n">
        <v>20</v>
      </c>
      <c r="AE10" t="n">
        <v>0</v>
      </c>
      <c r="AF10" t="n">
        <v>10</v>
      </c>
      <c r="AG10" t="n">
        <v>4.329226496821821</v>
      </c>
      <c r="AH10" t="n">
        <v>0.3218849222871591</v>
      </c>
      <c r="AI10" t="n">
        <v>1.091124888072898</v>
      </c>
      <c r="AJ10" t="n">
        <v>-0.3851594083201423</v>
      </c>
      <c r="AK10" t="n">
        <v>0.2932356707481797</v>
      </c>
      <c r="AL10" t="n">
        <v>0.2506629252498792</v>
      </c>
      <c r="AM10" t="n">
        <v>0.04257274549830053</v>
      </c>
      <c r="AN10" t="n">
        <v>0.9809336298842387</v>
      </c>
      <c r="AO10" t="n">
        <v>6.428514423427542</v>
      </c>
      <c r="AP10" t="n">
        <v>56.46153846153846</v>
      </c>
      <c r="AQ10" t="n">
        <v>43</v>
      </c>
      <c r="AR10" t="n">
        <v>113.077397260274</v>
      </c>
      <c r="AS10" t="n">
        <v>0</v>
      </c>
      <c r="AT10" t="n">
        <v>0.3586121506749463</v>
      </c>
      <c r="AU10" t="n">
        <v>0.6555635695539617</v>
      </c>
      <c r="AV10" t="n">
        <v>200</v>
      </c>
      <c r="AW10" t="n">
        <v>0.12</v>
      </c>
      <c r="AX10" t="n">
        <v>40</v>
      </c>
      <c r="AY10" t="n">
        <v>0.45</v>
      </c>
      <c r="AZ10" t="n">
        <v>-0.06</v>
      </c>
      <c r="BA10" t="n">
        <v>0.15</v>
      </c>
      <c r="BB10" t="n">
        <v>40</v>
      </c>
      <c r="BC10" t="inlineStr">
        <is>
          <t>cash</t>
        </is>
      </c>
      <c r="BD10" t="n">
        <v>0</v>
      </c>
      <c r="BE10" t="n">
        <v>0</v>
      </c>
      <c r="BF10" t="n">
        <v>0</v>
      </c>
      <c r="BG10" t="b">
        <v>0</v>
      </c>
      <c r="BH10" t="n">
        <v>1.376586962362072</v>
      </c>
    </row>
    <row r="11">
      <c r="A11" t="inlineStr">
        <is>
          <t>AAPL_capture_cash_capture_trend_5_50_entry_0.000_exit_-0.005_hold_20_cool_5_risk_sma_200_dd_0.12_vol_0.45_loss_0.06_vol_40_0.15_cash_fallback_10bps</t>
        </is>
      </c>
      <c r="B11" t="n">
        <v>1.443073702021757</v>
      </c>
      <c r="C11" t="n">
        <v>0.1606476056284452</v>
      </c>
      <c r="D11" t="n">
        <v>0.113254717163351</v>
      </c>
      <c r="E11" t="n">
        <v>1.372188545351814</v>
      </c>
      <c r="F11" t="n">
        <v>1.40251099060274</v>
      </c>
      <c r="G11" t="n">
        <v>1.329106934768206</v>
      </c>
      <c r="H11" t="n">
        <v>-0.1208688341216592</v>
      </c>
      <c r="I11" t="n">
        <v>678</v>
      </c>
      <c r="J11" t="n">
        <v>0.7415384615384616</v>
      </c>
      <c r="K11" t="n">
        <v>0.485771012574454</v>
      </c>
      <c r="L11" t="n">
        <v>4.106410000686759</v>
      </c>
      <c r="M11" t="n">
        <v>0.0608171499313943</v>
      </c>
      <c r="N11" t="n">
        <v>0.09046516077850304</v>
      </c>
      <c r="O11" t="n">
        <v>-0.02424440499900107</v>
      </c>
      <c r="P11" t="n">
        <v>10.70551552611905</v>
      </c>
      <c r="Q11" t="n">
        <v>0.06090728489309738</v>
      </c>
      <c r="R11" t="n">
        <v>-0.161237316658714</v>
      </c>
      <c r="S11" t="n">
        <v>0.2642905741984831</v>
      </c>
      <c r="T11" t="inlineStr">
        <is>
          <t>AAPL</t>
        </is>
      </c>
      <c r="U11" t="inlineStr">
        <is>
          <t>capture_train</t>
        </is>
      </c>
      <c r="V11" t="inlineStr">
        <is>
          <t>capture_cash</t>
        </is>
      </c>
      <c r="W11" t="n">
        <v>5</v>
      </c>
      <c r="X11" t="n">
        <v>50</v>
      </c>
      <c r="Y11" t="n">
        <v>0</v>
      </c>
      <c r="Z11" t="n">
        <v/>
      </c>
      <c r="AA11" t="b">
        <v>0</v>
      </c>
      <c r="AB11" t="n">
        <v>0</v>
      </c>
      <c r="AC11" t="n">
        <v>-0.005</v>
      </c>
      <c r="AD11" t="n">
        <v>20</v>
      </c>
      <c r="AE11" t="n">
        <v>5</v>
      </c>
      <c r="AF11" t="n">
        <v>10</v>
      </c>
      <c r="AG11" t="n">
        <v>4.329226496821821</v>
      </c>
      <c r="AH11" t="n">
        <v>0.3218849222871591</v>
      </c>
      <c r="AI11" t="n">
        <v>1.091124888072898</v>
      </c>
      <c r="AJ11" t="n">
        <v>-0.3851594083201423</v>
      </c>
      <c r="AK11" t="n">
        <v>0.2932356707481797</v>
      </c>
      <c r="AL11" t="n">
        <v>0.2506629252498792</v>
      </c>
      <c r="AM11" t="n">
        <v>0.04257274549830053</v>
      </c>
      <c r="AN11" t="n">
        <v>0.9809336298842387</v>
      </c>
      <c r="AO11" t="n">
        <v>6.428514423427542</v>
      </c>
      <c r="AP11" t="n">
        <v>56.46153846153846</v>
      </c>
      <c r="AQ11" t="n">
        <v>43</v>
      </c>
      <c r="AR11" t="n">
        <v>113.077397260274</v>
      </c>
      <c r="AS11" t="n">
        <v>0</v>
      </c>
      <c r="AT11" t="n">
        <v>0.3586121506749463</v>
      </c>
      <c r="AU11" t="n">
        <v>0.6555635695539617</v>
      </c>
      <c r="AV11" t="n">
        <v>200</v>
      </c>
      <c r="AW11" t="n">
        <v>0.12</v>
      </c>
      <c r="AX11" t="n">
        <v>40</v>
      </c>
      <c r="AY11" t="n">
        <v>0.45</v>
      </c>
      <c r="AZ11" t="n">
        <v>-0.06</v>
      </c>
      <c r="BA11" t="n">
        <v>0.15</v>
      </c>
      <c r="BB11" t="n">
        <v>40</v>
      </c>
      <c r="BC11" t="inlineStr">
        <is>
          <t>cash</t>
        </is>
      </c>
      <c r="BD11" t="n">
        <v>0</v>
      </c>
      <c r="BE11" t="n">
        <v>0</v>
      </c>
      <c r="BF11" t="n">
        <v>0</v>
      </c>
      <c r="BG11" t="b">
        <v>0</v>
      </c>
      <c r="BH11" t="n">
        <v>1.376586962362072</v>
      </c>
    </row>
    <row r="12">
      <c r="A12" t="inlineStr">
        <is>
          <t>AAPL_capture_cash_capture_trend_5_50_entry_0.000_exit_0.000_hold_20_cool_0_risk_sma_200_dd_0.08_vol_0.45_loss_0.08_vol_60_0.15_cash_fallback_10bps</t>
        </is>
      </c>
      <c r="B12" t="n">
        <v>1.397248030721325</v>
      </c>
      <c r="C12" t="n">
        <v>0.1569879646785375</v>
      </c>
      <c r="D12" t="n">
        <v>0.1125715839951612</v>
      </c>
      <c r="E12" t="n">
        <v>1.35172838122975</v>
      </c>
      <c r="F12" t="n">
        <v>1.371851257286186</v>
      </c>
      <c r="G12" t="n">
        <v>1.460888472069002</v>
      </c>
      <c r="H12" t="n">
        <v>-0.1074606088555147</v>
      </c>
      <c r="I12" t="n">
        <v>692</v>
      </c>
      <c r="J12" t="n">
        <v>0.7073170731707317</v>
      </c>
      <c r="K12" t="n">
        <v>0.4765056254136333</v>
      </c>
      <c r="L12" t="n">
        <v>3.741876795084313</v>
      </c>
      <c r="M12" t="n">
        <v>0.05377581480728308</v>
      </c>
      <c r="N12" t="n">
        <v>0.08669531148797707</v>
      </c>
      <c r="O12" t="n">
        <v>-0.02577963550439407</v>
      </c>
      <c r="P12" t="n">
        <v>8.127099756455706</v>
      </c>
      <c r="Q12" t="n">
        <v>0.0543352509816506</v>
      </c>
      <c r="R12" t="n">
        <v>-0.1648969576086217</v>
      </c>
      <c r="S12" t="n">
        <v>0.2776987994646276</v>
      </c>
      <c r="T12" t="inlineStr">
        <is>
          <t>AAPL</t>
        </is>
      </c>
      <c r="U12" t="inlineStr">
        <is>
          <t>capture_train</t>
        </is>
      </c>
      <c r="V12" t="inlineStr">
        <is>
          <t>capture_cash</t>
        </is>
      </c>
      <c r="W12" t="n">
        <v>5</v>
      </c>
      <c r="X12" t="n">
        <v>50</v>
      </c>
      <c r="Y12" t="n">
        <v>0</v>
      </c>
      <c r="Z12" t="n">
        <v/>
      </c>
      <c r="AA12" t="b">
        <v>0</v>
      </c>
      <c r="AB12" t="n">
        <v>0</v>
      </c>
      <c r="AC12" t="n">
        <v>0</v>
      </c>
      <c r="AD12" t="n">
        <v>20</v>
      </c>
      <c r="AE12" t="n">
        <v>0</v>
      </c>
      <c r="AF12" t="n">
        <v>10</v>
      </c>
      <c r="AG12" t="n">
        <v>4.329226496821821</v>
      </c>
      <c r="AH12" t="n">
        <v>0.3218849222871591</v>
      </c>
      <c r="AI12" t="n">
        <v>1.091124888072898</v>
      </c>
      <c r="AJ12" t="n">
        <v>-0.3851594083201423</v>
      </c>
      <c r="AK12" t="n">
        <v>0.2869667917513459</v>
      </c>
      <c r="AL12" t="n">
        <v>0.2452355415009043</v>
      </c>
      <c r="AM12" t="n">
        <v>0.04173125025044161</v>
      </c>
      <c r="AN12" t="n">
        <v>1.002550246506159</v>
      </c>
      <c r="AO12" t="n">
        <v>6.475565856721456</v>
      </c>
      <c r="AP12" t="n">
        <v>55.38461538461539</v>
      </c>
      <c r="AQ12" t="n">
        <v>43</v>
      </c>
      <c r="AR12" t="n">
        <v>115.4123287671233</v>
      </c>
      <c r="AS12" t="n">
        <v>0</v>
      </c>
      <c r="AT12" t="n">
        <v>0.3494351693149183</v>
      </c>
      <c r="AU12" t="n">
        <v>0.6454502412407406</v>
      </c>
      <c r="AV12" t="n">
        <v>200</v>
      </c>
      <c r="AW12" t="n">
        <v>0.08</v>
      </c>
      <c r="AX12" t="n">
        <v>60</v>
      </c>
      <c r="AY12" t="n">
        <v>0.45</v>
      </c>
      <c r="AZ12" t="n">
        <v>-0.08</v>
      </c>
      <c r="BA12" t="n">
        <v>0.15</v>
      </c>
      <c r="BB12" t="n">
        <v>60</v>
      </c>
      <c r="BC12" t="inlineStr">
        <is>
          <t>cash</t>
        </is>
      </c>
      <c r="BD12" t="n">
        <v>0</v>
      </c>
      <c r="BE12" t="n">
        <v>0</v>
      </c>
      <c r="BF12" t="n">
        <v>0</v>
      </c>
      <c r="BG12" t="b">
        <v>0</v>
      </c>
      <c r="BH12" t="n">
        <v>1.376560893087213</v>
      </c>
    </row>
    <row r="13">
      <c r="A13" t="inlineStr">
        <is>
          <t>AAPL_capture_cash_capture_trend_5_50_entry_0.000_exit_-0.005_hold_20_cool_5_risk_sma_200_dd_0.12_vol_0.35_loss_0.06_vol_60_0.25_cash_fallback_10bps</t>
        </is>
      </c>
      <c r="B13" t="n">
        <v>2.177333704348063</v>
      </c>
      <c r="C13" t="n">
        <v>0.2126471527179974</v>
      </c>
      <c r="D13" t="n">
        <v>0.1497570006977634</v>
      </c>
      <c r="E13" t="n">
        <v>1.362392397475539</v>
      </c>
      <c r="F13" t="n">
        <v>1.36771330368124</v>
      </c>
      <c r="G13" t="n">
        <v>1.392496419985494</v>
      </c>
      <c r="H13" t="n">
        <v>-0.1527092994035939</v>
      </c>
      <c r="I13" t="n">
        <v>189</v>
      </c>
      <c r="J13" t="n">
        <v>0.9101123595505618</v>
      </c>
      <c r="K13" t="n">
        <v>0.4665784248841827</v>
      </c>
      <c r="L13" t="n">
        <v>3.928131375181785</v>
      </c>
      <c r="M13" t="n">
        <v>0.08498413951689025</v>
      </c>
      <c r="N13" t="n">
        <v>0.09621974743764601</v>
      </c>
      <c r="O13" t="n">
        <v>-0.02877639068076195</v>
      </c>
      <c r="P13" t="n">
        <v>33.85500821190443</v>
      </c>
      <c r="Q13" t="n">
        <v>0.07567262293541122</v>
      </c>
      <c r="R13" t="n">
        <v>-0.1092377695691618</v>
      </c>
      <c r="S13" t="n">
        <v>0.2324501089165484</v>
      </c>
      <c r="T13" t="inlineStr">
        <is>
          <t>AAPL</t>
        </is>
      </c>
      <c r="U13" t="inlineStr">
        <is>
          <t>capture_train</t>
        </is>
      </c>
      <c r="V13" t="inlineStr">
        <is>
          <t>capture_cash</t>
        </is>
      </c>
      <c r="W13" t="n">
        <v>5</v>
      </c>
      <c r="X13" t="n">
        <v>50</v>
      </c>
      <c r="Y13" t="n">
        <v>0</v>
      </c>
      <c r="Z13" t="n">
        <v/>
      </c>
      <c r="AA13" t="b">
        <v>0</v>
      </c>
      <c r="AB13" t="n">
        <v>0</v>
      </c>
      <c r="AC13" t="n">
        <v>-0.005</v>
      </c>
      <c r="AD13" t="n">
        <v>20</v>
      </c>
      <c r="AE13" t="n">
        <v>5</v>
      </c>
      <c r="AF13" t="n">
        <v>10</v>
      </c>
      <c r="AG13" t="n">
        <v>4.329226496821821</v>
      </c>
      <c r="AH13" t="n">
        <v>0.3218849222871591</v>
      </c>
      <c r="AI13" t="n">
        <v>1.091124888072898</v>
      </c>
      <c r="AJ13" t="n">
        <v>-0.3851594083201423</v>
      </c>
      <c r="AK13" t="n">
        <v>0.381400767768492</v>
      </c>
      <c r="AL13" t="n">
        <v>0.3247098190671375</v>
      </c>
      <c r="AM13" t="n">
        <v>0.05669094870135449</v>
      </c>
      <c r="AN13" t="n">
        <v>0.6904696928293436</v>
      </c>
      <c r="AO13" t="n">
        <v>5.793502676121451</v>
      </c>
      <c r="AP13" t="n">
        <v>58.75</v>
      </c>
      <c r="AQ13" t="n">
        <v>40</v>
      </c>
      <c r="AR13" t="n">
        <v>31.52157534246576</v>
      </c>
      <c r="AS13" t="n">
        <v>0</v>
      </c>
      <c r="AT13" t="n">
        <v>0.4565891841104816</v>
      </c>
      <c r="AU13" t="n">
        <v>0.8947300919767222</v>
      </c>
      <c r="AV13" t="n">
        <v>200</v>
      </c>
      <c r="AW13" t="n">
        <v>0.12</v>
      </c>
      <c r="AX13" t="n">
        <v>60</v>
      </c>
      <c r="AY13" t="n">
        <v>0.35</v>
      </c>
      <c r="AZ13" t="n">
        <v>-0.06</v>
      </c>
      <c r="BA13" t="n">
        <v>0.25</v>
      </c>
      <c r="BB13" t="n">
        <v>60</v>
      </c>
      <c r="BC13" t="inlineStr">
        <is>
          <t>cash</t>
        </is>
      </c>
      <c r="BD13" t="n">
        <v>0</v>
      </c>
      <c r="BE13" t="n">
        <v>0</v>
      </c>
      <c r="BF13" t="n">
        <v>0</v>
      </c>
      <c r="BG13" t="b">
        <v>0</v>
      </c>
      <c r="BH13" t="n">
        <v>1.375643408396218</v>
      </c>
    </row>
    <row r="14">
      <c r="A14" t="inlineStr">
        <is>
          <t>AAPL_capture_cash_capture_trend_5_50_entry_0.000_exit_-0.005_hold_20_cool_10_risk_sma_200_dd_0.12_vol_0.35_loss_0.06_vol_60_0.25_cash_fallback_10bps</t>
        </is>
      </c>
      <c r="B14" t="n">
        <v>2.177333704348063</v>
      </c>
      <c r="C14" t="n">
        <v>0.2126471527179974</v>
      </c>
      <c r="D14" t="n">
        <v>0.1497570006977634</v>
      </c>
      <c r="E14" t="n">
        <v>1.362392397475539</v>
      </c>
      <c r="F14" t="n">
        <v>1.36771330368124</v>
      </c>
      <c r="G14" t="n">
        <v>1.392496419985494</v>
      </c>
      <c r="H14" t="n">
        <v>-0.1527092994035939</v>
      </c>
      <c r="I14" t="n">
        <v>189</v>
      </c>
      <c r="J14" t="n">
        <v>0.9101123595505618</v>
      </c>
      <c r="K14" t="n">
        <v>0.4665784248841827</v>
      </c>
      <c r="L14" t="n">
        <v>3.928131375181785</v>
      </c>
      <c r="M14" t="n">
        <v>0.08498413951689025</v>
      </c>
      <c r="N14" t="n">
        <v>0.09621974743764601</v>
      </c>
      <c r="O14" t="n">
        <v>-0.02877639068076195</v>
      </c>
      <c r="P14" t="n">
        <v>33.85500821190443</v>
      </c>
      <c r="Q14" t="n">
        <v>0.07567262293541122</v>
      </c>
      <c r="R14" t="n">
        <v>-0.1092377695691618</v>
      </c>
      <c r="S14" t="n">
        <v>0.2324501089165484</v>
      </c>
      <c r="T14" t="inlineStr">
        <is>
          <t>AAPL</t>
        </is>
      </c>
      <c r="U14" t="inlineStr">
        <is>
          <t>capture_train</t>
        </is>
      </c>
      <c r="V14" t="inlineStr">
        <is>
          <t>capture_cash</t>
        </is>
      </c>
      <c r="W14" t="n">
        <v>5</v>
      </c>
      <c r="X14" t="n">
        <v>50</v>
      </c>
      <c r="Y14" t="n">
        <v>0</v>
      </c>
      <c r="Z14" t="n">
        <v/>
      </c>
      <c r="AA14" t="b">
        <v>0</v>
      </c>
      <c r="AB14" t="n">
        <v>0</v>
      </c>
      <c r="AC14" t="n">
        <v>-0.005</v>
      </c>
      <c r="AD14" t="n">
        <v>20</v>
      </c>
      <c r="AE14" t="n">
        <v>10</v>
      </c>
      <c r="AF14" t="n">
        <v>10</v>
      </c>
      <c r="AG14" t="n">
        <v>4.329226496821821</v>
      </c>
      <c r="AH14" t="n">
        <v>0.3218849222871591</v>
      </c>
      <c r="AI14" t="n">
        <v>1.091124888072898</v>
      </c>
      <c r="AJ14" t="n">
        <v>-0.3851594083201423</v>
      </c>
      <c r="AK14" t="n">
        <v>0.381400767768492</v>
      </c>
      <c r="AL14" t="n">
        <v>0.3247098190671375</v>
      </c>
      <c r="AM14" t="n">
        <v>0.05669094870135449</v>
      </c>
      <c r="AN14" t="n">
        <v>0.6904696928293436</v>
      </c>
      <c r="AO14" t="n">
        <v>5.793502676121451</v>
      </c>
      <c r="AP14" t="n">
        <v>58.75</v>
      </c>
      <c r="AQ14" t="n">
        <v>40</v>
      </c>
      <c r="AR14" t="n">
        <v>31.52157534246576</v>
      </c>
      <c r="AS14" t="n">
        <v>0</v>
      </c>
      <c r="AT14" t="n">
        <v>0.4565891841104816</v>
      </c>
      <c r="AU14" t="n">
        <v>0.8947300919767222</v>
      </c>
      <c r="AV14" t="n">
        <v>200</v>
      </c>
      <c r="AW14" t="n">
        <v>0.12</v>
      </c>
      <c r="AX14" t="n">
        <v>60</v>
      </c>
      <c r="AY14" t="n">
        <v>0.35</v>
      </c>
      <c r="AZ14" t="n">
        <v>-0.06</v>
      </c>
      <c r="BA14" t="n">
        <v>0.25</v>
      </c>
      <c r="BB14" t="n">
        <v>60</v>
      </c>
      <c r="BC14" t="inlineStr">
        <is>
          <t>cash</t>
        </is>
      </c>
      <c r="BD14" t="n">
        <v>0</v>
      </c>
      <c r="BE14" t="n">
        <v>0</v>
      </c>
      <c r="BF14" t="n">
        <v>0</v>
      </c>
      <c r="BG14" t="b">
        <v>0</v>
      </c>
      <c r="BH14" t="n">
        <v>1.375643408396218</v>
      </c>
    </row>
    <row r="15">
      <c r="A15" t="inlineStr">
        <is>
          <t>AAPL_capture_cash_capture_trend_5_50_entry_0.000_exit_-0.005_hold_20_cool_0_risk_sma_200_dd_0.12_vol_0.35_loss_0.06_vol_60_0.25_cash_fallback_10bps</t>
        </is>
      </c>
      <c r="B15" t="n">
        <v>2.177333704348063</v>
      </c>
      <c r="C15" t="n">
        <v>0.2126471527179974</v>
      </c>
      <c r="D15" t="n">
        <v>0.1497570006977634</v>
      </c>
      <c r="E15" t="n">
        <v>1.362392397475539</v>
      </c>
      <c r="F15" t="n">
        <v>1.36771330368124</v>
      </c>
      <c r="G15" t="n">
        <v>1.392496419985494</v>
      </c>
      <c r="H15" t="n">
        <v>-0.1527092994035939</v>
      </c>
      <c r="I15" t="n">
        <v>189</v>
      </c>
      <c r="J15" t="n">
        <v>0.9101123595505618</v>
      </c>
      <c r="K15" t="n">
        <v>0.4665784248841827</v>
      </c>
      <c r="L15" t="n">
        <v>3.928131375181785</v>
      </c>
      <c r="M15" t="n">
        <v>0.08498413951689025</v>
      </c>
      <c r="N15" t="n">
        <v>0.09621974743764601</v>
      </c>
      <c r="O15" t="n">
        <v>-0.02877639068076195</v>
      </c>
      <c r="P15" t="n">
        <v>33.85500821190443</v>
      </c>
      <c r="Q15" t="n">
        <v>0.07567262293541122</v>
      </c>
      <c r="R15" t="n">
        <v>-0.1092377695691618</v>
      </c>
      <c r="S15" t="n">
        <v>0.2324501089165484</v>
      </c>
      <c r="T15" t="inlineStr">
        <is>
          <t>AAPL</t>
        </is>
      </c>
      <c r="U15" t="inlineStr">
        <is>
          <t>capture_train</t>
        </is>
      </c>
      <c r="V15" t="inlineStr">
        <is>
          <t>capture_cash</t>
        </is>
      </c>
      <c r="W15" t="n">
        <v>5</v>
      </c>
      <c r="X15" t="n">
        <v>50</v>
      </c>
      <c r="Y15" t="n">
        <v>0</v>
      </c>
      <c r="Z15" t="n">
        <v/>
      </c>
      <c r="AA15" t="b">
        <v>0</v>
      </c>
      <c r="AB15" t="n">
        <v>0</v>
      </c>
      <c r="AC15" t="n">
        <v>-0.005</v>
      </c>
      <c r="AD15" t="n">
        <v>20</v>
      </c>
      <c r="AE15" t="n">
        <v>0</v>
      </c>
      <c r="AF15" t="n">
        <v>10</v>
      </c>
      <c r="AG15" t="n">
        <v>4.329226496821821</v>
      </c>
      <c r="AH15" t="n">
        <v>0.3218849222871591</v>
      </c>
      <c r="AI15" t="n">
        <v>1.091124888072898</v>
      </c>
      <c r="AJ15" t="n">
        <v>-0.3851594083201423</v>
      </c>
      <c r="AK15" t="n">
        <v>0.381400767768492</v>
      </c>
      <c r="AL15" t="n">
        <v>0.3247098190671375</v>
      </c>
      <c r="AM15" t="n">
        <v>0.05669094870135449</v>
      </c>
      <c r="AN15" t="n">
        <v>0.6904696928293436</v>
      </c>
      <c r="AO15" t="n">
        <v>5.793502676121451</v>
      </c>
      <c r="AP15" t="n">
        <v>58.75</v>
      </c>
      <c r="AQ15" t="n">
        <v>40</v>
      </c>
      <c r="AR15" t="n">
        <v>31.52157534246576</v>
      </c>
      <c r="AS15" t="n">
        <v>0</v>
      </c>
      <c r="AT15" t="n">
        <v>0.4565891841104816</v>
      </c>
      <c r="AU15" t="n">
        <v>0.8947300919767222</v>
      </c>
      <c r="AV15" t="n">
        <v>200</v>
      </c>
      <c r="AW15" t="n">
        <v>0.12</v>
      </c>
      <c r="AX15" t="n">
        <v>60</v>
      </c>
      <c r="AY15" t="n">
        <v>0.35</v>
      </c>
      <c r="AZ15" t="n">
        <v>-0.06</v>
      </c>
      <c r="BA15" t="n">
        <v>0.25</v>
      </c>
      <c r="BB15" t="n">
        <v>60</v>
      </c>
      <c r="BC15" t="inlineStr">
        <is>
          <t>cash</t>
        </is>
      </c>
      <c r="BD15" t="n">
        <v>0</v>
      </c>
      <c r="BE15" t="n">
        <v>0</v>
      </c>
      <c r="BF15" t="n">
        <v>0</v>
      </c>
      <c r="BG15" t="b">
        <v>0</v>
      </c>
      <c r="BH15" t="n">
        <v>1.375643408396218</v>
      </c>
    </row>
    <row r="16">
      <c r="A16" t="inlineStr">
        <is>
          <t>AAPL_capture_cash_capture_trend_5_50_entry_0.000_exit_0.000_hold_20_cool_0_risk_sma_200_dd_0.08_vol_0.35_loss_0.08_vol_60_0.25_cash_fallback_10bps</t>
        </is>
      </c>
      <c r="B16" t="n">
        <v>2.171674316108528</v>
      </c>
      <c r="C16" t="n">
        <v>0.2122866490223616</v>
      </c>
      <c r="D16" t="n">
        <v>0.1491444041721129</v>
      </c>
      <c r="E16" t="n">
        <v>1.36538525640653</v>
      </c>
      <c r="F16" t="n">
        <v>1.357979565313882</v>
      </c>
      <c r="G16" t="n">
        <v>1.443283895015217</v>
      </c>
      <c r="H16" t="n">
        <v>-0.1470858572977587</v>
      </c>
      <c r="I16" t="n">
        <v>186</v>
      </c>
      <c r="J16" t="n">
        <v>0.8953488372093024</v>
      </c>
      <c r="K16" t="n">
        <v>0.4626075446724024</v>
      </c>
      <c r="L16" t="n">
        <v>4.232634854747493</v>
      </c>
      <c r="M16" t="n">
        <v>0.1064280948816944</v>
      </c>
      <c r="N16" t="n">
        <v>0.1223494668927788</v>
      </c>
      <c r="O16" t="n">
        <v>-0.02978808787980536</v>
      </c>
      <c r="P16" t="n">
        <v>35.14047848312624</v>
      </c>
      <c r="Q16" t="n">
        <v>0.08136559514912767</v>
      </c>
      <c r="R16" t="n">
        <v>-0.1095982732647975</v>
      </c>
      <c r="S16" t="n">
        <v>0.2380735510223836</v>
      </c>
      <c r="T16" t="inlineStr">
        <is>
          <t>AAPL</t>
        </is>
      </c>
      <c r="U16" t="inlineStr">
        <is>
          <t>capture_train</t>
        </is>
      </c>
      <c r="V16" t="inlineStr">
        <is>
          <t>capture_cash</t>
        </is>
      </c>
      <c r="W16" t="n">
        <v>5</v>
      </c>
      <c r="X16" t="n">
        <v>50</v>
      </c>
      <c r="Y16" t="n">
        <v>0</v>
      </c>
      <c r="Z16" t="n">
        <v/>
      </c>
      <c r="AA16" t="b">
        <v>0</v>
      </c>
      <c r="AB16" t="n">
        <v>0</v>
      </c>
      <c r="AC16" t="n">
        <v>0</v>
      </c>
      <c r="AD16" t="n">
        <v>20</v>
      </c>
      <c r="AE16" t="n">
        <v>0</v>
      </c>
      <c r="AF16" t="n">
        <v>10</v>
      </c>
      <c r="AG16" t="n">
        <v>4.329226496821821</v>
      </c>
      <c r="AH16" t="n">
        <v>0.3218849222871591</v>
      </c>
      <c r="AI16" t="n">
        <v>1.091124888072898</v>
      </c>
      <c r="AJ16" t="n">
        <v>-0.3851594083201423</v>
      </c>
      <c r="AK16" t="n">
        <v>0.3785122523194563</v>
      </c>
      <c r="AL16" t="n">
        <v>0.321439619759915</v>
      </c>
      <c r="AM16" t="n">
        <v>0.05707263255954137</v>
      </c>
      <c r="AN16" t="n">
        <v>0.6909717118324564</v>
      </c>
      <c r="AO16" t="n">
        <v>5.825313450099204</v>
      </c>
      <c r="AP16" t="n">
        <v>53.76923076923077</v>
      </c>
      <c r="AQ16" t="n">
        <v>34</v>
      </c>
      <c r="AR16" t="n">
        <v>31.02123287671233</v>
      </c>
      <c r="AS16" t="n">
        <v>0</v>
      </c>
      <c r="AT16" t="n">
        <v>0.4528821961499642</v>
      </c>
      <c r="AU16" t="n">
        <v>0.8947300919767222</v>
      </c>
      <c r="AV16" t="n">
        <v>200</v>
      </c>
      <c r="AW16" t="n">
        <v>0.08</v>
      </c>
      <c r="AX16" t="n">
        <v>60</v>
      </c>
      <c r="AY16" t="n">
        <v>0.35</v>
      </c>
      <c r="AZ16" t="n">
        <v>-0.08</v>
      </c>
      <c r="BA16" t="n">
        <v>0.25</v>
      </c>
      <c r="BB16" t="n">
        <v>60</v>
      </c>
      <c r="BC16" t="inlineStr">
        <is>
          <t>cash</t>
        </is>
      </c>
      <c r="BD16" t="n">
        <v>0</v>
      </c>
      <c r="BE16" t="n">
        <v>0</v>
      </c>
      <c r="BF16" t="n">
        <v>0</v>
      </c>
      <c r="BG16" t="b">
        <v>0</v>
      </c>
      <c r="BH16" t="n">
        <v>1.37193252076956</v>
      </c>
    </row>
    <row r="17">
      <c r="A17" t="inlineStr">
        <is>
          <t>AAPL_capture_cash_capture_trend_5_50_entry_0.000_exit_-0.005_hold_20_cool_10_risk_sma_200_dd_0.12_vol_0.35_loss_0.06_vol_60_0.15_cash_fallback_10bps</t>
        </is>
      </c>
      <c r="B17" t="n">
        <v>1.358867157454719</v>
      </c>
      <c r="C17" t="n">
        <v>0.1538777349434295</v>
      </c>
      <c r="D17" t="n">
        <v>0.1111898699117069</v>
      </c>
      <c r="E17" t="n">
        <v>1.34290022255993</v>
      </c>
      <c r="F17" t="n">
        <v>1.366837252314602</v>
      </c>
      <c r="G17" t="n">
        <v>1.37258701491642</v>
      </c>
      <c r="H17" t="n">
        <v>-0.1121078177712467</v>
      </c>
      <c r="I17" t="n">
        <v>676</v>
      </c>
      <c r="J17" t="n">
        <v>0.7058823529411765</v>
      </c>
      <c r="K17" t="n">
        <v>0.4665784248841827</v>
      </c>
      <c r="L17" t="n">
        <v>3.637621289307839</v>
      </c>
      <c r="M17" t="n">
        <v>0.0488565459423534</v>
      </c>
      <c r="N17" t="n">
        <v>0.07938667371456815</v>
      </c>
      <c r="O17" t="n">
        <v>-0.02441576071096197</v>
      </c>
      <c r="P17" t="n">
        <v>7.803484772416778</v>
      </c>
      <c r="Q17" t="n">
        <v>0.05200706053471738</v>
      </c>
      <c r="R17" t="n">
        <v>-0.1680071873437297</v>
      </c>
      <c r="S17" t="n">
        <v>0.2730515905488956</v>
      </c>
      <c r="T17" t="inlineStr">
        <is>
          <t>AAPL</t>
        </is>
      </c>
      <c r="U17" t="inlineStr">
        <is>
          <t>capture_train</t>
        </is>
      </c>
      <c r="V17" t="inlineStr">
        <is>
          <t>capture_cash</t>
        </is>
      </c>
      <c r="W17" t="n">
        <v>5</v>
      </c>
      <c r="X17" t="n">
        <v>50</v>
      </c>
      <c r="Y17" t="n">
        <v>0</v>
      </c>
      <c r="Z17" t="n">
        <v/>
      </c>
      <c r="AA17" t="b">
        <v>0</v>
      </c>
      <c r="AB17" t="n">
        <v>0</v>
      </c>
      <c r="AC17" t="n">
        <v>-0.005</v>
      </c>
      <c r="AD17" t="n">
        <v>20</v>
      </c>
      <c r="AE17" t="n">
        <v>10</v>
      </c>
      <c r="AF17" t="n">
        <v>10</v>
      </c>
      <c r="AG17" t="n">
        <v>4.329226496821821</v>
      </c>
      <c r="AH17" t="n">
        <v>0.3218849222871591</v>
      </c>
      <c r="AI17" t="n">
        <v>1.091124888072898</v>
      </c>
      <c r="AJ17" t="n">
        <v>-0.3851594083201423</v>
      </c>
      <c r="AK17" t="n">
        <v>0.2809709258295117</v>
      </c>
      <c r="AL17" t="n">
        <v>0.239878273012875</v>
      </c>
      <c r="AM17" t="n">
        <v>0.04109265281663668</v>
      </c>
      <c r="AN17" t="n">
        <v>1.020259882799209</v>
      </c>
      <c r="AO17" t="n">
        <v>6.519226060348466</v>
      </c>
      <c r="AP17" t="n">
        <v>58.75</v>
      </c>
      <c r="AQ17" t="n">
        <v>40</v>
      </c>
      <c r="AR17" t="n">
        <v>112.7438356164384</v>
      </c>
      <c r="AS17" t="n">
        <v>0</v>
      </c>
      <c r="AT17" t="n">
        <v>0.3461293853955175</v>
      </c>
      <c r="AU17" t="n">
        <v>0.6454502412407406</v>
      </c>
      <c r="AV17" t="n">
        <v>200</v>
      </c>
      <c r="AW17" t="n">
        <v>0.12</v>
      </c>
      <c r="AX17" t="n">
        <v>60</v>
      </c>
      <c r="AY17" t="n">
        <v>0.35</v>
      </c>
      <c r="AZ17" t="n">
        <v>-0.06</v>
      </c>
      <c r="BA17" t="n">
        <v>0.15</v>
      </c>
      <c r="BB17" t="n">
        <v>60</v>
      </c>
      <c r="BC17" t="inlineStr">
        <is>
          <t>cash</t>
        </is>
      </c>
      <c r="BD17" t="n">
        <v>0</v>
      </c>
      <c r="BE17" t="n">
        <v>0</v>
      </c>
      <c r="BF17" t="n">
        <v>0</v>
      </c>
      <c r="BG17" t="b">
        <v>0</v>
      </c>
      <c r="BH17" t="n">
        <v>1.369529175670792</v>
      </c>
    </row>
    <row r="18">
      <c r="A18" t="inlineStr">
        <is>
          <t>AAPL_capture_cash_capture_trend_5_50_entry_0.000_exit_-0.005_hold_20_cool_0_risk_sma_200_dd_0.12_vol_0.35_loss_0.06_vol_60_0.15_cash_fallback_10bps</t>
        </is>
      </c>
      <c r="B18" t="n">
        <v>1.358867157454719</v>
      </c>
      <c r="C18" t="n">
        <v>0.1538777349434295</v>
      </c>
      <c r="D18" t="n">
        <v>0.1111898699117069</v>
      </c>
      <c r="E18" t="n">
        <v>1.34290022255993</v>
      </c>
      <c r="F18" t="n">
        <v>1.366837252314602</v>
      </c>
      <c r="G18" t="n">
        <v>1.37258701491642</v>
      </c>
      <c r="H18" t="n">
        <v>-0.1121078177712467</v>
      </c>
      <c r="I18" t="n">
        <v>676</v>
      </c>
      <c r="J18" t="n">
        <v>0.7058823529411765</v>
      </c>
      <c r="K18" t="n">
        <v>0.4665784248841827</v>
      </c>
      <c r="L18" t="n">
        <v>3.637621289307839</v>
      </c>
      <c r="M18" t="n">
        <v>0.0488565459423534</v>
      </c>
      <c r="N18" t="n">
        <v>0.07938667371456815</v>
      </c>
      <c r="O18" t="n">
        <v>-0.02441576071096197</v>
      </c>
      <c r="P18" t="n">
        <v>7.803484772416778</v>
      </c>
      <c r="Q18" t="n">
        <v>0.05200706053471738</v>
      </c>
      <c r="R18" t="n">
        <v>-0.1680071873437297</v>
      </c>
      <c r="S18" t="n">
        <v>0.2730515905488956</v>
      </c>
      <c r="T18" t="inlineStr">
        <is>
          <t>AAPL</t>
        </is>
      </c>
      <c r="U18" t="inlineStr">
        <is>
          <t>capture_train</t>
        </is>
      </c>
      <c r="V18" t="inlineStr">
        <is>
          <t>capture_cash</t>
        </is>
      </c>
      <c r="W18" t="n">
        <v>5</v>
      </c>
      <c r="X18" t="n">
        <v>50</v>
      </c>
      <c r="Y18" t="n">
        <v>0</v>
      </c>
      <c r="Z18" t="n">
        <v/>
      </c>
      <c r="AA18" t="b">
        <v>0</v>
      </c>
      <c r="AB18" t="n">
        <v>0</v>
      </c>
      <c r="AC18" t="n">
        <v>-0.005</v>
      </c>
      <c r="AD18" t="n">
        <v>20</v>
      </c>
      <c r="AE18" t="n">
        <v>0</v>
      </c>
      <c r="AF18" t="n">
        <v>10</v>
      </c>
      <c r="AG18" t="n">
        <v>4.329226496821821</v>
      </c>
      <c r="AH18" t="n">
        <v>0.3218849222871591</v>
      </c>
      <c r="AI18" t="n">
        <v>1.091124888072898</v>
      </c>
      <c r="AJ18" t="n">
        <v>-0.3851594083201423</v>
      </c>
      <c r="AK18" t="n">
        <v>0.2809709258295117</v>
      </c>
      <c r="AL18" t="n">
        <v>0.239878273012875</v>
      </c>
      <c r="AM18" t="n">
        <v>0.04109265281663668</v>
      </c>
      <c r="AN18" t="n">
        <v>1.020259882799209</v>
      </c>
      <c r="AO18" t="n">
        <v>6.519226060348466</v>
      </c>
      <c r="AP18" t="n">
        <v>58.75</v>
      </c>
      <c r="AQ18" t="n">
        <v>40</v>
      </c>
      <c r="AR18" t="n">
        <v>112.7438356164384</v>
      </c>
      <c r="AS18" t="n">
        <v>0</v>
      </c>
      <c r="AT18" t="n">
        <v>0.3461293853955175</v>
      </c>
      <c r="AU18" t="n">
        <v>0.6454502412407406</v>
      </c>
      <c r="AV18" t="n">
        <v>200</v>
      </c>
      <c r="AW18" t="n">
        <v>0.12</v>
      </c>
      <c r="AX18" t="n">
        <v>60</v>
      </c>
      <c r="AY18" t="n">
        <v>0.35</v>
      </c>
      <c r="AZ18" t="n">
        <v>-0.06</v>
      </c>
      <c r="BA18" t="n">
        <v>0.15</v>
      </c>
      <c r="BB18" t="n">
        <v>60</v>
      </c>
      <c r="BC18" t="inlineStr">
        <is>
          <t>cash</t>
        </is>
      </c>
      <c r="BD18" t="n">
        <v>0</v>
      </c>
      <c r="BE18" t="n">
        <v>0</v>
      </c>
      <c r="BF18" t="n">
        <v>0</v>
      </c>
      <c r="BG18" t="b">
        <v>0</v>
      </c>
      <c r="BH18" t="n">
        <v>1.369529175670792</v>
      </c>
    </row>
    <row r="19">
      <c r="A19" t="inlineStr">
        <is>
          <t>AAPL_capture_cash_capture_trend_5_50_entry_0.000_exit_-0.005_hold_20_cool_5_risk_sma_200_dd_0.12_vol_0.35_loss_0.06_vol_60_0.15_cash_fallback_10bps</t>
        </is>
      </c>
      <c r="B19" t="n">
        <v>1.358867157454719</v>
      </c>
      <c r="C19" t="n">
        <v>0.1538777349434295</v>
      </c>
      <c r="D19" t="n">
        <v>0.1111898699117069</v>
      </c>
      <c r="E19" t="n">
        <v>1.34290022255993</v>
      </c>
      <c r="F19" t="n">
        <v>1.366837252314602</v>
      </c>
      <c r="G19" t="n">
        <v>1.37258701491642</v>
      </c>
      <c r="H19" t="n">
        <v>-0.1121078177712467</v>
      </c>
      <c r="I19" t="n">
        <v>676</v>
      </c>
      <c r="J19" t="n">
        <v>0.7058823529411765</v>
      </c>
      <c r="K19" t="n">
        <v>0.4665784248841827</v>
      </c>
      <c r="L19" t="n">
        <v>3.637621289307839</v>
      </c>
      <c r="M19" t="n">
        <v>0.0488565459423534</v>
      </c>
      <c r="N19" t="n">
        <v>0.07938667371456815</v>
      </c>
      <c r="O19" t="n">
        <v>-0.02441576071096197</v>
      </c>
      <c r="P19" t="n">
        <v>7.803484772416778</v>
      </c>
      <c r="Q19" t="n">
        <v>0.05200706053471738</v>
      </c>
      <c r="R19" t="n">
        <v>-0.1680071873437297</v>
      </c>
      <c r="S19" t="n">
        <v>0.2730515905488956</v>
      </c>
      <c r="T19" t="inlineStr">
        <is>
          <t>AAPL</t>
        </is>
      </c>
      <c r="U19" t="inlineStr">
        <is>
          <t>capture_train</t>
        </is>
      </c>
      <c r="V19" t="inlineStr">
        <is>
          <t>capture_cash</t>
        </is>
      </c>
      <c r="W19" t="n">
        <v>5</v>
      </c>
      <c r="X19" t="n">
        <v>50</v>
      </c>
      <c r="Y19" t="n">
        <v>0</v>
      </c>
      <c r="Z19" t="n">
        <v/>
      </c>
      <c r="AA19" t="b">
        <v>0</v>
      </c>
      <c r="AB19" t="n">
        <v>0</v>
      </c>
      <c r="AC19" t="n">
        <v>-0.005</v>
      </c>
      <c r="AD19" t="n">
        <v>20</v>
      </c>
      <c r="AE19" t="n">
        <v>5</v>
      </c>
      <c r="AF19" t="n">
        <v>10</v>
      </c>
      <c r="AG19" t="n">
        <v>4.329226496821821</v>
      </c>
      <c r="AH19" t="n">
        <v>0.3218849222871591</v>
      </c>
      <c r="AI19" t="n">
        <v>1.091124888072898</v>
      </c>
      <c r="AJ19" t="n">
        <v>-0.3851594083201423</v>
      </c>
      <c r="AK19" t="n">
        <v>0.2809709258295117</v>
      </c>
      <c r="AL19" t="n">
        <v>0.239878273012875</v>
      </c>
      <c r="AM19" t="n">
        <v>0.04109265281663668</v>
      </c>
      <c r="AN19" t="n">
        <v>1.020259882799209</v>
      </c>
      <c r="AO19" t="n">
        <v>6.519226060348466</v>
      </c>
      <c r="AP19" t="n">
        <v>58.75</v>
      </c>
      <c r="AQ19" t="n">
        <v>40</v>
      </c>
      <c r="AR19" t="n">
        <v>112.7438356164384</v>
      </c>
      <c r="AS19" t="n">
        <v>0</v>
      </c>
      <c r="AT19" t="n">
        <v>0.3461293853955175</v>
      </c>
      <c r="AU19" t="n">
        <v>0.6454502412407406</v>
      </c>
      <c r="AV19" t="n">
        <v>200</v>
      </c>
      <c r="AW19" t="n">
        <v>0.12</v>
      </c>
      <c r="AX19" t="n">
        <v>60</v>
      </c>
      <c r="AY19" t="n">
        <v>0.35</v>
      </c>
      <c r="AZ19" t="n">
        <v>-0.06</v>
      </c>
      <c r="BA19" t="n">
        <v>0.15</v>
      </c>
      <c r="BB19" t="n">
        <v>60</v>
      </c>
      <c r="BC19" t="inlineStr">
        <is>
          <t>cash</t>
        </is>
      </c>
      <c r="BD19" t="n">
        <v>0</v>
      </c>
      <c r="BE19" t="n">
        <v>0</v>
      </c>
      <c r="BF19" t="n">
        <v>0</v>
      </c>
      <c r="BG19" t="b">
        <v>0</v>
      </c>
      <c r="BH19" t="n">
        <v>1.369529175670792</v>
      </c>
    </row>
    <row r="20">
      <c r="A20" t="inlineStr">
        <is>
          <t>AAPL_capture_cash_capture_trend_5_50_entry_0.000_exit_-0.005_hold_20_cool_0_risk_sma_200_dd_0.12_vol_0.45_loss_0.08_vol_40_0.15_cash_fallback_10bps</t>
        </is>
      </c>
      <c r="B20" t="n">
        <v>1.42607379450407</v>
      </c>
      <c r="C20" t="n">
        <v>0.1592967186477869</v>
      </c>
      <c r="D20" t="n">
        <v>0.1135863313492414</v>
      </c>
      <c r="E20" t="n">
        <v>1.358257428355435</v>
      </c>
      <c r="F20" t="n">
        <v>1.389593637024543</v>
      </c>
      <c r="G20" t="n">
        <v>1.317930464088438</v>
      </c>
      <c r="H20" t="n">
        <v>-0.1208688341216594</v>
      </c>
      <c r="I20" t="n">
        <v>681</v>
      </c>
      <c r="J20" t="n">
        <v>0.7331288343558282</v>
      </c>
      <c r="K20" t="n">
        <v>0.4884182660489742</v>
      </c>
      <c r="L20" t="n">
        <v>3.8519453354985</v>
      </c>
      <c r="M20" t="n">
        <v>0.05897065975325474</v>
      </c>
      <c r="N20" t="n">
        <v>0.08954775137043561</v>
      </c>
      <c r="O20" t="n">
        <v>-0.02502847698819614</v>
      </c>
      <c r="P20" t="n">
        <v>9.828764061835946</v>
      </c>
      <c r="Q20" t="n">
        <v>0.05667854686256657</v>
      </c>
      <c r="R20" t="n">
        <v>-0.1625882036393722</v>
      </c>
      <c r="S20" t="n">
        <v>0.2642905741984829</v>
      </c>
      <c r="T20" t="inlineStr">
        <is>
          <t>AAPL</t>
        </is>
      </c>
      <c r="U20" t="inlineStr">
        <is>
          <t>capture_train</t>
        </is>
      </c>
      <c r="V20" t="inlineStr">
        <is>
          <t>capture_cash</t>
        </is>
      </c>
      <c r="W20" t="n">
        <v>5</v>
      </c>
      <c r="X20" t="n">
        <v>50</v>
      </c>
      <c r="Y20" t="n">
        <v>0</v>
      </c>
      <c r="Z20" t="n">
        <v/>
      </c>
      <c r="AA20" t="b">
        <v>0</v>
      </c>
      <c r="AB20" t="n">
        <v>0</v>
      </c>
      <c r="AC20" t="n">
        <v>-0.005</v>
      </c>
      <c r="AD20" t="n">
        <v>20</v>
      </c>
      <c r="AE20" t="n">
        <v>0</v>
      </c>
      <c r="AF20" t="n">
        <v>10</v>
      </c>
      <c r="AG20" t="n">
        <v>4.329226496821821</v>
      </c>
      <c r="AH20" t="n">
        <v>0.3218849222871591</v>
      </c>
      <c r="AI20" t="n">
        <v>1.091124888072898</v>
      </c>
      <c r="AJ20" t="n">
        <v>-0.3851594083201423</v>
      </c>
      <c r="AK20" t="n">
        <v>0.2946749333265629</v>
      </c>
      <c r="AL20" t="n">
        <v>0.2532172316554089</v>
      </c>
      <c r="AM20" t="n">
        <v>0.04145770167115398</v>
      </c>
      <c r="AN20" t="n">
        <v>0.9892190181977836</v>
      </c>
      <c r="AO20" t="n">
        <v>6.405864106932629</v>
      </c>
      <c r="AP20" t="n">
        <v>61.5</v>
      </c>
      <c r="AQ20" t="n">
        <v>44.5</v>
      </c>
      <c r="AR20" t="n">
        <v>113.5777397260274</v>
      </c>
      <c r="AS20" t="n">
        <v>0</v>
      </c>
      <c r="AT20" t="n">
        <v>0.3603160898621633</v>
      </c>
      <c r="AU20" t="n">
        <v>0.6555635695539617</v>
      </c>
      <c r="AV20" t="n">
        <v>200</v>
      </c>
      <c r="AW20" t="n">
        <v>0.12</v>
      </c>
      <c r="AX20" t="n">
        <v>40</v>
      </c>
      <c r="AY20" t="n">
        <v>0.45</v>
      </c>
      <c r="AZ20" t="n">
        <v>-0.08</v>
      </c>
      <c r="BA20" t="n">
        <v>0.15</v>
      </c>
      <c r="BB20" t="n">
        <v>40</v>
      </c>
      <c r="BC20" t="inlineStr">
        <is>
          <t>cash</t>
        </is>
      </c>
      <c r="BD20" t="n">
        <v>0</v>
      </c>
      <c r="BE20" t="n">
        <v>0</v>
      </c>
      <c r="BF20" t="n">
        <v>0</v>
      </c>
      <c r="BG20" t="b">
        <v>0</v>
      </c>
      <c r="BH20" t="n">
        <v>1.367895249447697</v>
      </c>
    </row>
    <row r="21">
      <c r="A21" t="inlineStr">
        <is>
          <t>AAPL_capture_cash_capture_trend_5_50_entry_0.000_exit_-0.005_hold_20_cool_5_risk_sma_200_dd_0.12_vol_0.45_loss_0.08_vol_40_0.15_cash_fallback_10bps</t>
        </is>
      </c>
      <c r="B21" t="n">
        <v>1.42607379450407</v>
      </c>
      <c r="C21" t="n">
        <v>0.1592967186477869</v>
      </c>
      <c r="D21" t="n">
        <v>0.1135863313492414</v>
      </c>
      <c r="E21" t="n">
        <v>1.358257428355435</v>
      </c>
      <c r="F21" t="n">
        <v>1.389593637024543</v>
      </c>
      <c r="G21" t="n">
        <v>1.317930464088438</v>
      </c>
      <c r="H21" t="n">
        <v>-0.1208688341216594</v>
      </c>
      <c r="I21" t="n">
        <v>681</v>
      </c>
      <c r="J21" t="n">
        <v>0.7331288343558282</v>
      </c>
      <c r="K21" t="n">
        <v>0.4884182660489742</v>
      </c>
      <c r="L21" t="n">
        <v>3.8519453354985</v>
      </c>
      <c r="M21" t="n">
        <v>0.05897065975325474</v>
      </c>
      <c r="N21" t="n">
        <v>0.08954775137043561</v>
      </c>
      <c r="O21" t="n">
        <v>-0.02502847698819614</v>
      </c>
      <c r="P21" t="n">
        <v>9.828764061835946</v>
      </c>
      <c r="Q21" t="n">
        <v>0.05667854686256657</v>
      </c>
      <c r="R21" t="n">
        <v>-0.1625882036393722</v>
      </c>
      <c r="S21" t="n">
        <v>0.2642905741984829</v>
      </c>
      <c r="T21" t="inlineStr">
        <is>
          <t>AAPL</t>
        </is>
      </c>
      <c r="U21" t="inlineStr">
        <is>
          <t>capture_train</t>
        </is>
      </c>
      <c r="V21" t="inlineStr">
        <is>
          <t>capture_cash</t>
        </is>
      </c>
      <c r="W21" t="n">
        <v>5</v>
      </c>
      <c r="X21" t="n">
        <v>50</v>
      </c>
      <c r="Y21" t="n">
        <v>0</v>
      </c>
      <c r="Z21" t="n">
        <v/>
      </c>
      <c r="AA21" t="b">
        <v>0</v>
      </c>
      <c r="AB21" t="n">
        <v>0</v>
      </c>
      <c r="AC21" t="n">
        <v>-0.005</v>
      </c>
      <c r="AD21" t="n">
        <v>20</v>
      </c>
      <c r="AE21" t="n">
        <v>5</v>
      </c>
      <c r="AF21" t="n">
        <v>10</v>
      </c>
      <c r="AG21" t="n">
        <v>4.329226496821821</v>
      </c>
      <c r="AH21" t="n">
        <v>0.3218849222871591</v>
      </c>
      <c r="AI21" t="n">
        <v>1.091124888072898</v>
      </c>
      <c r="AJ21" t="n">
        <v>-0.3851594083201423</v>
      </c>
      <c r="AK21" t="n">
        <v>0.2946749333265629</v>
      </c>
      <c r="AL21" t="n">
        <v>0.2532172316554089</v>
      </c>
      <c r="AM21" t="n">
        <v>0.04145770167115398</v>
      </c>
      <c r="AN21" t="n">
        <v>0.9892190181977836</v>
      </c>
      <c r="AO21" t="n">
        <v>6.405864106932629</v>
      </c>
      <c r="AP21" t="n">
        <v>61.5</v>
      </c>
      <c r="AQ21" t="n">
        <v>44.5</v>
      </c>
      <c r="AR21" t="n">
        <v>113.5777397260274</v>
      </c>
      <c r="AS21" t="n">
        <v>0</v>
      </c>
      <c r="AT21" t="n">
        <v>0.3603160898621633</v>
      </c>
      <c r="AU21" t="n">
        <v>0.6555635695539617</v>
      </c>
      <c r="AV21" t="n">
        <v>200</v>
      </c>
      <c r="AW21" t="n">
        <v>0.12</v>
      </c>
      <c r="AX21" t="n">
        <v>40</v>
      </c>
      <c r="AY21" t="n">
        <v>0.45</v>
      </c>
      <c r="AZ21" t="n">
        <v>-0.08</v>
      </c>
      <c r="BA21" t="n">
        <v>0.15</v>
      </c>
      <c r="BB21" t="n">
        <v>40</v>
      </c>
      <c r="BC21" t="inlineStr">
        <is>
          <t>cash</t>
        </is>
      </c>
      <c r="BD21" t="n">
        <v>0</v>
      </c>
      <c r="BE21" t="n">
        <v>0</v>
      </c>
      <c r="BF21" t="n">
        <v>0</v>
      </c>
      <c r="BG21" t="b">
        <v>0</v>
      </c>
      <c r="BH21" t="n">
        <v>1.367895249447697</v>
      </c>
    </row>
    <row r="22">
      <c r="A22" t="inlineStr">
        <is>
          <t>AAPL_capture_cash_capture_trend_5_50_entry_0.000_exit_0.000_hold_20_cool_0_risk_sma_200_dd_0.08_vol_0.45_loss_0.06_vol_40_0.15_cash_fallback_10bps</t>
        </is>
      </c>
      <c r="B22" t="n">
        <v>1.424116480022438</v>
      </c>
      <c r="C22" t="n">
        <v>0.15914067599007</v>
      </c>
      <c r="D22" t="n">
        <v>0.1127601255775272</v>
      </c>
      <c r="E22" t="n">
        <v>1.366185357941053</v>
      </c>
      <c r="F22" t="n">
        <v>1.376938251764682</v>
      </c>
      <c r="G22" t="n">
        <v>1.45264593058825</v>
      </c>
      <c r="H22" t="n">
        <v>-0.1095522815567492</v>
      </c>
      <c r="I22" t="n">
        <v>664</v>
      </c>
      <c r="J22" t="n">
        <v>0.7241379310344828</v>
      </c>
      <c r="K22" t="n">
        <v>0.4758438120450033</v>
      </c>
      <c r="L22" t="n">
        <v>4.386259778227114</v>
      </c>
      <c r="M22" t="n">
        <v>0.06190487009868369</v>
      </c>
      <c r="N22" t="n">
        <v>0.09480985438494541</v>
      </c>
      <c r="O22" t="n">
        <v>-0.02447071365275325</v>
      </c>
      <c r="P22" t="n">
        <v>10.17035593207884</v>
      </c>
      <c r="Q22" t="n">
        <v>0.06458710082162744</v>
      </c>
      <c r="R22" t="n">
        <v>-0.1627442462970892</v>
      </c>
      <c r="S22" t="n">
        <v>0.2756071267633931</v>
      </c>
      <c r="T22" t="inlineStr">
        <is>
          <t>AAPL</t>
        </is>
      </c>
      <c r="U22" t="inlineStr">
        <is>
          <t>capture_train</t>
        </is>
      </c>
      <c r="V22" t="inlineStr">
        <is>
          <t>capture_cash</t>
        </is>
      </c>
      <c r="W22" t="n">
        <v>5</v>
      </c>
      <c r="X22" t="n">
        <v>50</v>
      </c>
      <c r="Y22" t="n">
        <v>0</v>
      </c>
      <c r="Z22" t="n">
        <v/>
      </c>
      <c r="AA22" t="b">
        <v>0</v>
      </c>
      <c r="AB22" t="n">
        <v>0</v>
      </c>
      <c r="AC22" t="n">
        <v>0</v>
      </c>
      <c r="AD22" t="n">
        <v>20</v>
      </c>
      <c r="AE22" t="n">
        <v>0</v>
      </c>
      <c r="AF22" t="n">
        <v>10</v>
      </c>
      <c r="AG22" t="n">
        <v>4.329226496821821</v>
      </c>
      <c r="AH22" t="n">
        <v>0.3218849222871591</v>
      </c>
      <c r="AI22" t="n">
        <v>1.091124888072898</v>
      </c>
      <c r="AJ22" t="n">
        <v>-0.3851594083201423</v>
      </c>
      <c r="AK22" t="n">
        <v>0.2892788722483337</v>
      </c>
      <c r="AL22" t="n">
        <v>0.2467601220813815</v>
      </c>
      <c r="AM22" t="n">
        <v>0.04251875016695217</v>
      </c>
      <c r="AN22" t="n">
        <v>0.9873838208463742</v>
      </c>
      <c r="AO22" t="n">
        <v>6.464481173030059</v>
      </c>
      <c r="AP22" t="n">
        <v>51.35714285714285</v>
      </c>
      <c r="AQ22" t="n">
        <v>38</v>
      </c>
      <c r="AR22" t="n">
        <v>110.7424657534247</v>
      </c>
      <c r="AS22" t="n">
        <v>0</v>
      </c>
      <c r="AT22" t="n">
        <v>0.3535183358713033</v>
      </c>
      <c r="AU22" t="n">
        <v>0.6555635695539617</v>
      </c>
      <c r="AV22" t="n">
        <v>200</v>
      </c>
      <c r="AW22" t="n">
        <v>0.08</v>
      </c>
      <c r="AX22" t="n">
        <v>40</v>
      </c>
      <c r="AY22" t="n">
        <v>0.45</v>
      </c>
      <c r="AZ22" t="n">
        <v>-0.06</v>
      </c>
      <c r="BA22" t="n">
        <v>0.15</v>
      </c>
      <c r="BB22" t="n">
        <v>40</v>
      </c>
      <c r="BC22" t="inlineStr">
        <is>
          <t>cash</t>
        </is>
      </c>
      <c r="BD22" t="n">
        <v>0</v>
      </c>
      <c r="BE22" t="n">
        <v>0</v>
      </c>
      <c r="BF22" t="n">
        <v>0</v>
      </c>
      <c r="BG22" t="b">
        <v>0</v>
      </c>
      <c r="BH22" t="n">
        <v>1.366387239873127</v>
      </c>
    </row>
    <row r="23">
      <c r="A23" t="inlineStr">
        <is>
          <t>AAPL_capture_cash_capture_trend_5_50_entry_0.000_exit_-0.005_hold_20_cool_5_risk_sma_200_dd_0.08_vol_0.45_loss_0.08_vol_40_0.15_cash_fallback_10bps</t>
        </is>
      </c>
      <c r="B23" t="n">
        <v>1.400935241859607</v>
      </c>
      <c r="C23" t="n">
        <v>0.157284572001513</v>
      </c>
      <c r="D23" t="n">
        <v>0.1128851040208014</v>
      </c>
      <c r="E23" t="n">
        <v>1.350592571231115</v>
      </c>
      <c r="F23" t="n">
        <v>1.368258887185121</v>
      </c>
      <c r="G23" t="n">
        <v>1.401703031567603</v>
      </c>
      <c r="H23" t="n">
        <v>-0.1122096253338433</v>
      </c>
      <c r="I23" t="n">
        <v>667</v>
      </c>
      <c r="J23" t="n">
        <v>0.7272727272727273</v>
      </c>
      <c r="K23" t="n">
        <v>0.4791528788881536</v>
      </c>
      <c r="L23" t="n">
        <v>3.931302891389829</v>
      </c>
      <c r="M23" t="n">
        <v>0.06399353326177536</v>
      </c>
      <c r="N23" t="n">
        <v>0.09777182650790427</v>
      </c>
      <c r="O23" t="n">
        <v>-0.02608191539456835</v>
      </c>
      <c r="P23" t="n">
        <v>9.996385109892715</v>
      </c>
      <c r="Q23" t="n">
        <v>0.05727880744154001</v>
      </c>
      <c r="R23" t="n">
        <v>-0.1646003502856461</v>
      </c>
      <c r="S23" t="n">
        <v>0.272949782986299</v>
      </c>
      <c r="T23" t="inlineStr">
        <is>
          <t>AAPL</t>
        </is>
      </c>
      <c r="U23" t="inlineStr">
        <is>
          <t>capture_train</t>
        </is>
      </c>
      <c r="V23" t="inlineStr">
        <is>
          <t>capture_cash</t>
        </is>
      </c>
      <c r="W23" t="n">
        <v>5</v>
      </c>
      <c r="X23" t="n">
        <v>50</v>
      </c>
      <c r="Y23" t="n">
        <v>0</v>
      </c>
      <c r="Z23" t="n">
        <v/>
      </c>
      <c r="AA23" t="b">
        <v>0</v>
      </c>
      <c r="AB23" t="n">
        <v>0</v>
      </c>
      <c r="AC23" t="n">
        <v>-0.005</v>
      </c>
      <c r="AD23" t="n">
        <v>20</v>
      </c>
      <c r="AE23" t="n">
        <v>5</v>
      </c>
      <c r="AF23" t="n">
        <v>10</v>
      </c>
      <c r="AG23" t="n">
        <v>4.329226496821821</v>
      </c>
      <c r="AH23" t="n">
        <v>0.3218849222871591</v>
      </c>
      <c r="AI23" t="n">
        <v>1.091124888072898</v>
      </c>
      <c r="AJ23" t="n">
        <v>-0.3851594083201423</v>
      </c>
      <c r="AK23" t="n">
        <v>0.2898369622731235</v>
      </c>
      <c r="AL23" t="n">
        <v>0.2485574678496475</v>
      </c>
      <c r="AM23" t="n">
        <v>0.041279494423476</v>
      </c>
      <c r="AN23" t="n">
        <v>0.9996421472259187</v>
      </c>
      <c r="AO23" t="n">
        <v>6.446069708959023</v>
      </c>
      <c r="AP23" t="n">
        <v>60.33333333333334</v>
      </c>
      <c r="AQ23" t="n">
        <v>44.5</v>
      </c>
      <c r="AR23" t="n">
        <v>111.2428082191781</v>
      </c>
      <c r="AS23" t="n">
        <v>0</v>
      </c>
      <c r="AT23" t="n">
        <v>0.3560636789185722</v>
      </c>
      <c r="AU23" t="n">
        <v>0.6555635695539617</v>
      </c>
      <c r="AV23" t="n">
        <v>200</v>
      </c>
      <c r="AW23" t="n">
        <v>0.08</v>
      </c>
      <c r="AX23" t="n">
        <v>40</v>
      </c>
      <c r="AY23" t="n">
        <v>0.45</v>
      </c>
      <c r="AZ23" t="n">
        <v>-0.08</v>
      </c>
      <c r="BA23" t="n">
        <v>0.15</v>
      </c>
      <c r="BB23" t="n">
        <v>40</v>
      </c>
      <c r="BC23" t="inlineStr">
        <is>
          <t>cash</t>
        </is>
      </c>
      <c r="BD23" t="n">
        <v>0</v>
      </c>
      <c r="BE23" t="n">
        <v>0</v>
      </c>
      <c r="BF23" t="n">
        <v>0</v>
      </c>
      <c r="BG23" t="b">
        <v>0</v>
      </c>
      <c r="BH23" t="n">
        <v>1.362601059818162</v>
      </c>
    </row>
    <row r="24">
      <c r="A24" t="inlineStr">
        <is>
          <t>AAPL_capture_cash_capture_trend_5_50_entry_0.000_exit_-0.005_hold_20_cool_10_risk_sma_200_dd_0.08_vol_0.45_loss_0.08_vol_40_0.15_cash_fallback_10bps</t>
        </is>
      </c>
      <c r="B24" t="n">
        <v>1.400935241859607</v>
      </c>
      <c r="C24" t="n">
        <v>0.157284572001513</v>
      </c>
      <c r="D24" t="n">
        <v>0.1128851040208014</v>
      </c>
      <c r="E24" t="n">
        <v>1.350592571231115</v>
      </c>
      <c r="F24" t="n">
        <v>1.368258887185121</v>
      </c>
      <c r="G24" t="n">
        <v>1.401703031567603</v>
      </c>
      <c r="H24" t="n">
        <v>-0.1122096253338433</v>
      </c>
      <c r="I24" t="n">
        <v>667</v>
      </c>
      <c r="J24" t="n">
        <v>0.7272727272727273</v>
      </c>
      <c r="K24" t="n">
        <v>0.4791528788881536</v>
      </c>
      <c r="L24" t="n">
        <v>3.931302891389829</v>
      </c>
      <c r="M24" t="n">
        <v>0.06399353326177536</v>
      </c>
      <c r="N24" t="n">
        <v>0.09777182650790427</v>
      </c>
      <c r="O24" t="n">
        <v>-0.02608191539456835</v>
      </c>
      <c r="P24" t="n">
        <v>9.996385109892715</v>
      </c>
      <c r="Q24" t="n">
        <v>0.05727880744154001</v>
      </c>
      <c r="R24" t="n">
        <v>-0.1646003502856461</v>
      </c>
      <c r="S24" t="n">
        <v>0.272949782986299</v>
      </c>
      <c r="T24" t="inlineStr">
        <is>
          <t>AAPL</t>
        </is>
      </c>
      <c r="U24" t="inlineStr">
        <is>
          <t>capture_train</t>
        </is>
      </c>
      <c r="V24" t="inlineStr">
        <is>
          <t>capture_cash</t>
        </is>
      </c>
      <c r="W24" t="n">
        <v>5</v>
      </c>
      <c r="X24" t="n">
        <v>50</v>
      </c>
      <c r="Y24" t="n">
        <v>0</v>
      </c>
      <c r="Z24" t="n">
        <v/>
      </c>
      <c r="AA24" t="b">
        <v>0</v>
      </c>
      <c r="AB24" t="n">
        <v>0</v>
      </c>
      <c r="AC24" t="n">
        <v>-0.005</v>
      </c>
      <c r="AD24" t="n">
        <v>20</v>
      </c>
      <c r="AE24" t="n">
        <v>10</v>
      </c>
      <c r="AF24" t="n">
        <v>10</v>
      </c>
      <c r="AG24" t="n">
        <v>4.329226496821821</v>
      </c>
      <c r="AH24" t="n">
        <v>0.3218849222871591</v>
      </c>
      <c r="AI24" t="n">
        <v>1.091124888072898</v>
      </c>
      <c r="AJ24" t="n">
        <v>-0.3851594083201423</v>
      </c>
      <c r="AK24" t="n">
        <v>0.2898369622731235</v>
      </c>
      <c r="AL24" t="n">
        <v>0.2485574678496475</v>
      </c>
      <c r="AM24" t="n">
        <v>0.041279494423476</v>
      </c>
      <c r="AN24" t="n">
        <v>0.9996421472259187</v>
      </c>
      <c r="AO24" t="n">
        <v>6.446069708959023</v>
      </c>
      <c r="AP24" t="n">
        <v>60.33333333333334</v>
      </c>
      <c r="AQ24" t="n">
        <v>44.5</v>
      </c>
      <c r="AR24" t="n">
        <v>111.2428082191781</v>
      </c>
      <c r="AS24" t="n">
        <v>0</v>
      </c>
      <c r="AT24" t="n">
        <v>0.3560636789185722</v>
      </c>
      <c r="AU24" t="n">
        <v>0.6555635695539617</v>
      </c>
      <c r="AV24" t="n">
        <v>200</v>
      </c>
      <c r="AW24" t="n">
        <v>0.08</v>
      </c>
      <c r="AX24" t="n">
        <v>40</v>
      </c>
      <c r="AY24" t="n">
        <v>0.45</v>
      </c>
      <c r="AZ24" t="n">
        <v>-0.08</v>
      </c>
      <c r="BA24" t="n">
        <v>0.15</v>
      </c>
      <c r="BB24" t="n">
        <v>40</v>
      </c>
      <c r="BC24" t="inlineStr">
        <is>
          <t>cash</t>
        </is>
      </c>
      <c r="BD24" t="n">
        <v>0</v>
      </c>
      <c r="BE24" t="n">
        <v>0</v>
      </c>
      <c r="BF24" t="n">
        <v>0</v>
      </c>
      <c r="BG24" t="b">
        <v>0</v>
      </c>
      <c r="BH24" t="n">
        <v>1.362601059818162</v>
      </c>
    </row>
    <row r="25">
      <c r="A25" t="inlineStr">
        <is>
          <t>AAPL_capture_cash_capture_trend_5_50_entry_0.000_exit_-0.005_hold_20_cool_0_risk_sma_200_dd_0.08_vol_0.45_loss_0.08_vol_40_0.15_cash_fallback_10bps</t>
        </is>
      </c>
      <c r="B25" t="n">
        <v>1.400935241859607</v>
      </c>
      <c r="C25" t="n">
        <v>0.157284572001513</v>
      </c>
      <c r="D25" t="n">
        <v>0.1128851040208014</v>
      </c>
      <c r="E25" t="n">
        <v>1.350592571231115</v>
      </c>
      <c r="F25" t="n">
        <v>1.368258887185121</v>
      </c>
      <c r="G25" t="n">
        <v>1.401703031567603</v>
      </c>
      <c r="H25" t="n">
        <v>-0.1122096253338433</v>
      </c>
      <c r="I25" t="n">
        <v>667</v>
      </c>
      <c r="J25" t="n">
        <v>0.7272727272727273</v>
      </c>
      <c r="K25" t="n">
        <v>0.4791528788881536</v>
      </c>
      <c r="L25" t="n">
        <v>3.931302891389829</v>
      </c>
      <c r="M25" t="n">
        <v>0.06399353326177536</v>
      </c>
      <c r="N25" t="n">
        <v>0.09777182650790427</v>
      </c>
      <c r="O25" t="n">
        <v>-0.02608191539456835</v>
      </c>
      <c r="P25" t="n">
        <v>9.996385109892715</v>
      </c>
      <c r="Q25" t="n">
        <v>0.05727880744154001</v>
      </c>
      <c r="R25" t="n">
        <v>-0.1646003502856461</v>
      </c>
      <c r="S25" t="n">
        <v>0.272949782986299</v>
      </c>
      <c r="T25" t="inlineStr">
        <is>
          <t>AAPL</t>
        </is>
      </c>
      <c r="U25" t="inlineStr">
        <is>
          <t>capture_train</t>
        </is>
      </c>
      <c r="V25" t="inlineStr">
        <is>
          <t>capture_cash</t>
        </is>
      </c>
      <c r="W25" t="n">
        <v>5</v>
      </c>
      <c r="X25" t="n">
        <v>50</v>
      </c>
      <c r="Y25" t="n">
        <v>0</v>
      </c>
      <c r="Z25" t="n">
        <v/>
      </c>
      <c r="AA25" t="b">
        <v>0</v>
      </c>
      <c r="AB25" t="n">
        <v>0</v>
      </c>
      <c r="AC25" t="n">
        <v>-0.005</v>
      </c>
      <c r="AD25" t="n">
        <v>20</v>
      </c>
      <c r="AE25" t="n">
        <v>0</v>
      </c>
      <c r="AF25" t="n">
        <v>10</v>
      </c>
      <c r="AG25" t="n">
        <v>4.329226496821821</v>
      </c>
      <c r="AH25" t="n">
        <v>0.3218849222871591</v>
      </c>
      <c r="AI25" t="n">
        <v>1.091124888072898</v>
      </c>
      <c r="AJ25" t="n">
        <v>-0.3851594083201423</v>
      </c>
      <c r="AK25" t="n">
        <v>0.2898369622731235</v>
      </c>
      <c r="AL25" t="n">
        <v>0.2485574678496475</v>
      </c>
      <c r="AM25" t="n">
        <v>0.041279494423476</v>
      </c>
      <c r="AN25" t="n">
        <v>0.9996421472259187</v>
      </c>
      <c r="AO25" t="n">
        <v>6.446069708959023</v>
      </c>
      <c r="AP25" t="n">
        <v>60.33333333333334</v>
      </c>
      <c r="AQ25" t="n">
        <v>44.5</v>
      </c>
      <c r="AR25" t="n">
        <v>111.2428082191781</v>
      </c>
      <c r="AS25" t="n">
        <v>0</v>
      </c>
      <c r="AT25" t="n">
        <v>0.3560636789185722</v>
      </c>
      <c r="AU25" t="n">
        <v>0.6555635695539617</v>
      </c>
      <c r="AV25" t="n">
        <v>200</v>
      </c>
      <c r="AW25" t="n">
        <v>0.08</v>
      </c>
      <c r="AX25" t="n">
        <v>40</v>
      </c>
      <c r="AY25" t="n">
        <v>0.45</v>
      </c>
      <c r="AZ25" t="n">
        <v>-0.08</v>
      </c>
      <c r="BA25" t="n">
        <v>0.15</v>
      </c>
      <c r="BB25" t="n">
        <v>40</v>
      </c>
      <c r="BC25" t="inlineStr">
        <is>
          <t>cash</t>
        </is>
      </c>
      <c r="BD25" t="n">
        <v>0</v>
      </c>
      <c r="BE25" t="n">
        <v>0</v>
      </c>
      <c r="BF25" t="n">
        <v>0</v>
      </c>
      <c r="BG25" t="b">
        <v>0</v>
      </c>
      <c r="BH25" t="n">
        <v>1.362601059818162</v>
      </c>
    </row>
    <row r="26">
      <c r="A26" t="inlineStr">
        <is>
          <t>AAPL_capture_cash_capture_trend_5_50_entry_0.000_exit_-0.005_hold_20_cool_5_risk_sma_200_dd_0.12_vol_0.35_loss_0.08_vol_60_0.15_cash_fallback_10bps</t>
        </is>
      </c>
      <c r="B26" t="n">
        <v>1.340092228257</v>
      </c>
      <c r="C26" t="n">
        <v>0.1523409062820065</v>
      </c>
      <c r="D26" t="n">
        <v>0.1116165384799085</v>
      </c>
      <c r="E26" t="n">
        <v>1.326249294449232</v>
      </c>
      <c r="F26" t="n">
        <v>1.349736502550519</v>
      </c>
      <c r="G26" t="n">
        <v>1.358878527034163</v>
      </c>
      <c r="H26" t="n">
        <v>-0.112107817771247</v>
      </c>
      <c r="I26" t="n">
        <v>679</v>
      </c>
      <c r="J26" t="n">
        <v>0.7129629629629629</v>
      </c>
      <c r="K26" t="n">
        <v>0.4692256783587028</v>
      </c>
      <c r="L26" t="n">
        <v>3.350451887380757</v>
      </c>
      <c r="M26" t="n">
        <v>0.04739854425054967</v>
      </c>
      <c r="N26" t="n">
        <v>0.07646694562298052</v>
      </c>
      <c r="O26" t="n">
        <v>-0.02480361399710117</v>
      </c>
      <c r="P26" t="n">
        <v>7.657514193174445</v>
      </c>
      <c r="Q26" t="n">
        <v>0.0474606117752252</v>
      </c>
      <c r="R26" t="n">
        <v>-0.1695440160051527</v>
      </c>
      <c r="S26" t="n">
        <v>0.2730515905488953</v>
      </c>
      <c r="T26" t="inlineStr">
        <is>
          <t>AAPL</t>
        </is>
      </c>
      <c r="U26" t="inlineStr">
        <is>
          <t>capture_train</t>
        </is>
      </c>
      <c r="V26" t="inlineStr">
        <is>
          <t>capture_cash</t>
        </is>
      </c>
      <c r="W26" t="n">
        <v>5</v>
      </c>
      <c r="X26" t="n">
        <v>50</v>
      </c>
      <c r="Y26" t="n">
        <v>0</v>
      </c>
      <c r="Z26" t="n">
        <v/>
      </c>
      <c r="AA26" t="b">
        <v>0</v>
      </c>
      <c r="AB26" t="n">
        <v>0</v>
      </c>
      <c r="AC26" t="n">
        <v>-0.005</v>
      </c>
      <c r="AD26" t="n">
        <v>20</v>
      </c>
      <c r="AE26" t="n">
        <v>5</v>
      </c>
      <c r="AF26" t="n">
        <v>10</v>
      </c>
      <c r="AG26" t="n">
        <v>4.329226496821821</v>
      </c>
      <c r="AH26" t="n">
        <v>0.3218849222871591</v>
      </c>
      <c r="AI26" t="n">
        <v>1.091124888072898</v>
      </c>
      <c r="AJ26" t="n">
        <v>-0.3851594083201423</v>
      </c>
      <c r="AK26" t="n">
        <v>0.2825873549466453</v>
      </c>
      <c r="AL26" t="n">
        <v>0.2427606062161566</v>
      </c>
      <c r="AM26" t="n">
        <v>0.03982674873048878</v>
      </c>
      <c r="AN26" t="n">
        <v>1.029689932136032</v>
      </c>
      <c r="AO26" t="n">
        <v>6.493662385726887</v>
      </c>
      <c r="AP26" t="n">
        <v>64.45454545454545</v>
      </c>
      <c r="AQ26" t="n">
        <v>46</v>
      </c>
      <c r="AR26" t="n">
        <v>113.2441780821918</v>
      </c>
      <c r="AS26" t="n">
        <v>0</v>
      </c>
      <c r="AT26" t="n">
        <v>0.3480516002205181</v>
      </c>
      <c r="AU26" t="n">
        <v>0.6454502412407406</v>
      </c>
      <c r="AV26" t="n">
        <v>200</v>
      </c>
      <c r="AW26" t="n">
        <v>0.12</v>
      </c>
      <c r="AX26" t="n">
        <v>60</v>
      </c>
      <c r="AY26" t="n">
        <v>0.35</v>
      </c>
      <c r="AZ26" t="n">
        <v>-0.08</v>
      </c>
      <c r="BA26" t="n">
        <v>0.15</v>
      </c>
      <c r="BB26" t="n">
        <v>60</v>
      </c>
      <c r="BC26" t="inlineStr">
        <is>
          <t>cash</t>
        </is>
      </c>
      <c r="BD26" t="n">
        <v>0</v>
      </c>
      <c r="BE26" t="n">
        <v>0</v>
      </c>
      <c r="BF26" t="n">
        <v>0</v>
      </c>
      <c r="BG26" t="b">
        <v>0</v>
      </c>
      <c r="BH26" t="n">
        <v>1.358767588944072</v>
      </c>
    </row>
    <row r="27">
      <c r="A27" t="inlineStr">
        <is>
          <t>AAPL_capture_cash_capture_trend_5_50_entry_0.000_exit_-0.005_hold_20_cool_10_risk_sma_200_dd_0.12_vol_0.35_loss_0.08_vol_60_0.15_cash_fallback_10bps</t>
        </is>
      </c>
      <c r="B27" t="n">
        <v>1.340092228257</v>
      </c>
      <c r="C27" t="n">
        <v>0.1523409062820065</v>
      </c>
      <c r="D27" t="n">
        <v>0.1116165384799085</v>
      </c>
      <c r="E27" t="n">
        <v>1.326249294449232</v>
      </c>
      <c r="F27" t="n">
        <v>1.349736502550519</v>
      </c>
      <c r="G27" t="n">
        <v>1.358878527034163</v>
      </c>
      <c r="H27" t="n">
        <v>-0.112107817771247</v>
      </c>
      <c r="I27" t="n">
        <v>679</v>
      </c>
      <c r="J27" t="n">
        <v>0.7129629629629629</v>
      </c>
      <c r="K27" t="n">
        <v>0.4692256783587028</v>
      </c>
      <c r="L27" t="n">
        <v>3.350451887380757</v>
      </c>
      <c r="M27" t="n">
        <v>0.04739854425054967</v>
      </c>
      <c r="N27" t="n">
        <v>0.07646694562298052</v>
      </c>
      <c r="O27" t="n">
        <v>-0.02480361399710117</v>
      </c>
      <c r="P27" t="n">
        <v>7.657514193174445</v>
      </c>
      <c r="Q27" t="n">
        <v>0.0474606117752252</v>
      </c>
      <c r="R27" t="n">
        <v>-0.1695440160051527</v>
      </c>
      <c r="S27" t="n">
        <v>0.2730515905488953</v>
      </c>
      <c r="T27" t="inlineStr">
        <is>
          <t>AAPL</t>
        </is>
      </c>
      <c r="U27" t="inlineStr">
        <is>
          <t>capture_train</t>
        </is>
      </c>
      <c r="V27" t="inlineStr">
        <is>
          <t>capture_cash</t>
        </is>
      </c>
      <c r="W27" t="n">
        <v>5</v>
      </c>
      <c r="X27" t="n">
        <v>50</v>
      </c>
      <c r="Y27" t="n">
        <v>0</v>
      </c>
      <c r="Z27" t="n">
        <v/>
      </c>
      <c r="AA27" t="b">
        <v>0</v>
      </c>
      <c r="AB27" t="n">
        <v>0</v>
      </c>
      <c r="AC27" t="n">
        <v>-0.005</v>
      </c>
      <c r="AD27" t="n">
        <v>20</v>
      </c>
      <c r="AE27" t="n">
        <v>10</v>
      </c>
      <c r="AF27" t="n">
        <v>10</v>
      </c>
      <c r="AG27" t="n">
        <v>4.329226496821821</v>
      </c>
      <c r="AH27" t="n">
        <v>0.3218849222871591</v>
      </c>
      <c r="AI27" t="n">
        <v>1.091124888072898</v>
      </c>
      <c r="AJ27" t="n">
        <v>-0.3851594083201423</v>
      </c>
      <c r="AK27" t="n">
        <v>0.2825873549466453</v>
      </c>
      <c r="AL27" t="n">
        <v>0.2427606062161566</v>
      </c>
      <c r="AM27" t="n">
        <v>0.03982674873048878</v>
      </c>
      <c r="AN27" t="n">
        <v>1.029689932136032</v>
      </c>
      <c r="AO27" t="n">
        <v>6.493662385726887</v>
      </c>
      <c r="AP27" t="n">
        <v>64.45454545454545</v>
      </c>
      <c r="AQ27" t="n">
        <v>46</v>
      </c>
      <c r="AR27" t="n">
        <v>113.2441780821918</v>
      </c>
      <c r="AS27" t="n">
        <v>0</v>
      </c>
      <c r="AT27" t="n">
        <v>0.3480516002205181</v>
      </c>
      <c r="AU27" t="n">
        <v>0.6454502412407406</v>
      </c>
      <c r="AV27" t="n">
        <v>200</v>
      </c>
      <c r="AW27" t="n">
        <v>0.12</v>
      </c>
      <c r="AX27" t="n">
        <v>60</v>
      </c>
      <c r="AY27" t="n">
        <v>0.35</v>
      </c>
      <c r="AZ27" t="n">
        <v>-0.08</v>
      </c>
      <c r="BA27" t="n">
        <v>0.15</v>
      </c>
      <c r="BB27" t="n">
        <v>60</v>
      </c>
      <c r="BC27" t="inlineStr">
        <is>
          <t>cash</t>
        </is>
      </c>
      <c r="BD27" t="n">
        <v>0</v>
      </c>
      <c r="BE27" t="n">
        <v>0</v>
      </c>
      <c r="BF27" t="n">
        <v>0</v>
      </c>
      <c r="BG27" t="b">
        <v>0</v>
      </c>
      <c r="BH27" t="n">
        <v>1.358767588944072</v>
      </c>
    </row>
    <row r="28">
      <c r="A28" t="inlineStr">
        <is>
          <t>AAPL_capture_cash_capture_trend_5_50_entry_0.000_exit_-0.005_hold_20_cool_0_risk_sma_200_dd_0.12_vol_0.35_loss_0.08_vol_60_0.15_cash_fallback_10bps</t>
        </is>
      </c>
      <c r="B28" t="n">
        <v>1.340092228257</v>
      </c>
      <c r="C28" t="n">
        <v>0.1523409062820065</v>
      </c>
      <c r="D28" t="n">
        <v>0.1116165384799085</v>
      </c>
      <c r="E28" t="n">
        <v>1.326249294449232</v>
      </c>
      <c r="F28" t="n">
        <v>1.349736502550519</v>
      </c>
      <c r="G28" t="n">
        <v>1.358878527034163</v>
      </c>
      <c r="H28" t="n">
        <v>-0.112107817771247</v>
      </c>
      <c r="I28" t="n">
        <v>679</v>
      </c>
      <c r="J28" t="n">
        <v>0.7129629629629629</v>
      </c>
      <c r="K28" t="n">
        <v>0.4692256783587028</v>
      </c>
      <c r="L28" t="n">
        <v>3.350451887380757</v>
      </c>
      <c r="M28" t="n">
        <v>0.04739854425054967</v>
      </c>
      <c r="N28" t="n">
        <v>0.07646694562298052</v>
      </c>
      <c r="O28" t="n">
        <v>-0.02480361399710117</v>
      </c>
      <c r="P28" t="n">
        <v>7.657514193174445</v>
      </c>
      <c r="Q28" t="n">
        <v>0.0474606117752252</v>
      </c>
      <c r="R28" t="n">
        <v>-0.1695440160051527</v>
      </c>
      <c r="S28" t="n">
        <v>0.2730515905488953</v>
      </c>
      <c r="T28" t="inlineStr">
        <is>
          <t>AAPL</t>
        </is>
      </c>
      <c r="U28" t="inlineStr">
        <is>
          <t>capture_train</t>
        </is>
      </c>
      <c r="V28" t="inlineStr">
        <is>
          <t>capture_cash</t>
        </is>
      </c>
      <c r="W28" t="n">
        <v>5</v>
      </c>
      <c r="X28" t="n">
        <v>50</v>
      </c>
      <c r="Y28" t="n">
        <v>0</v>
      </c>
      <c r="Z28" t="n">
        <v/>
      </c>
      <c r="AA28" t="b">
        <v>0</v>
      </c>
      <c r="AB28" t="n">
        <v>0</v>
      </c>
      <c r="AC28" t="n">
        <v>-0.005</v>
      </c>
      <c r="AD28" t="n">
        <v>20</v>
      </c>
      <c r="AE28" t="n">
        <v>0</v>
      </c>
      <c r="AF28" t="n">
        <v>10</v>
      </c>
      <c r="AG28" t="n">
        <v>4.329226496821821</v>
      </c>
      <c r="AH28" t="n">
        <v>0.3218849222871591</v>
      </c>
      <c r="AI28" t="n">
        <v>1.091124888072898</v>
      </c>
      <c r="AJ28" t="n">
        <v>-0.3851594083201423</v>
      </c>
      <c r="AK28" t="n">
        <v>0.2825873549466453</v>
      </c>
      <c r="AL28" t="n">
        <v>0.2427606062161566</v>
      </c>
      <c r="AM28" t="n">
        <v>0.03982674873048878</v>
      </c>
      <c r="AN28" t="n">
        <v>1.029689932136032</v>
      </c>
      <c r="AO28" t="n">
        <v>6.493662385726887</v>
      </c>
      <c r="AP28" t="n">
        <v>64.45454545454545</v>
      </c>
      <c r="AQ28" t="n">
        <v>46</v>
      </c>
      <c r="AR28" t="n">
        <v>113.2441780821918</v>
      </c>
      <c r="AS28" t="n">
        <v>0</v>
      </c>
      <c r="AT28" t="n">
        <v>0.3480516002205181</v>
      </c>
      <c r="AU28" t="n">
        <v>0.6454502412407406</v>
      </c>
      <c r="AV28" t="n">
        <v>200</v>
      </c>
      <c r="AW28" t="n">
        <v>0.12</v>
      </c>
      <c r="AX28" t="n">
        <v>60</v>
      </c>
      <c r="AY28" t="n">
        <v>0.35</v>
      </c>
      <c r="AZ28" t="n">
        <v>-0.08</v>
      </c>
      <c r="BA28" t="n">
        <v>0.15</v>
      </c>
      <c r="BB28" t="n">
        <v>60</v>
      </c>
      <c r="BC28" t="inlineStr">
        <is>
          <t>cash</t>
        </is>
      </c>
      <c r="BD28" t="n">
        <v>0</v>
      </c>
      <c r="BE28" t="n">
        <v>0</v>
      </c>
      <c r="BF28" t="n">
        <v>0</v>
      </c>
      <c r="BG28" t="b">
        <v>0</v>
      </c>
      <c r="BH28" t="n">
        <v>1.358767588944072</v>
      </c>
    </row>
    <row r="29">
      <c r="A29" t="inlineStr">
        <is>
          <t>AAPL_capture_cash_capture_trend_5_50_entry_0.000_exit_0.000_hold_20_cool_0_risk_sma_200_dd_0.08_vol_0.35_loss_0.06_vol_60_0.15_cash_fallback_10bps</t>
        </is>
      </c>
      <c r="B29" t="n">
        <v>1.350923169074004</v>
      </c>
      <c r="C29" t="n">
        <v>0.1532287252664553</v>
      </c>
      <c r="D29" t="n">
        <v>0.1108509946720271</v>
      </c>
      <c r="E29" t="n">
        <v>1.341589426707742</v>
      </c>
      <c r="F29" t="n">
        <v>1.35477769295249</v>
      </c>
      <c r="G29" t="n">
        <v>1.425905984512687</v>
      </c>
      <c r="H29" t="n">
        <v>-0.1074606088555146</v>
      </c>
      <c r="I29" t="n">
        <v>671</v>
      </c>
      <c r="J29" t="n">
        <v>0.696875</v>
      </c>
      <c r="K29" t="n">
        <v>0.4619457313037723</v>
      </c>
      <c r="L29" t="n">
        <v>4.023967465044137</v>
      </c>
      <c r="M29" t="n">
        <v>0.05182856924420946</v>
      </c>
      <c r="N29" t="n">
        <v>0.08541632977458982</v>
      </c>
      <c r="O29" t="n">
        <v>-0.02538865341841757</v>
      </c>
      <c r="P29" t="n">
        <v>7.734537833628176</v>
      </c>
      <c r="Q29" t="n">
        <v>0.05738359651092306</v>
      </c>
      <c r="R29" t="n">
        <v>-0.1686561970207039</v>
      </c>
      <c r="S29" t="n">
        <v>0.2776987994646277</v>
      </c>
      <c r="T29" t="inlineStr">
        <is>
          <t>AAPL</t>
        </is>
      </c>
      <c r="U29" t="inlineStr">
        <is>
          <t>capture_train</t>
        </is>
      </c>
      <c r="V29" t="inlineStr">
        <is>
          <t>capture_cash</t>
        </is>
      </c>
      <c r="W29" t="n">
        <v>5</v>
      </c>
      <c r="X29" t="n">
        <v>50</v>
      </c>
      <c r="Y29" t="n">
        <v>0</v>
      </c>
      <c r="Z29" t="n">
        <v/>
      </c>
      <c r="AA29" t="b">
        <v>0</v>
      </c>
      <c r="AB29" t="n">
        <v>0</v>
      </c>
      <c r="AC29" t="n">
        <v>0</v>
      </c>
      <c r="AD29" t="n">
        <v>20</v>
      </c>
      <c r="AE29" t="n">
        <v>0</v>
      </c>
      <c r="AF29" t="n">
        <v>10</v>
      </c>
      <c r="AG29" t="n">
        <v>4.329226496821821</v>
      </c>
      <c r="AH29" t="n">
        <v>0.3218849222871591</v>
      </c>
      <c r="AI29" t="n">
        <v>1.091124888072898</v>
      </c>
      <c r="AJ29" t="n">
        <v>-0.3851594083201423</v>
      </c>
      <c r="AK29" t="n">
        <v>0.2787701862060865</v>
      </c>
      <c r="AL29" t="n">
        <v>0.2376000153104584</v>
      </c>
      <c r="AM29" t="n">
        <v>0.04117017089562808</v>
      </c>
      <c r="AN29" t="n">
        <v>1.021543228362419</v>
      </c>
      <c r="AO29" t="n">
        <v>6.542158183573967</v>
      </c>
      <c r="AP29" t="n">
        <v>49.85714285714285</v>
      </c>
      <c r="AQ29" t="n">
        <v>33.5</v>
      </c>
      <c r="AR29" t="n">
        <v>111.9099315068493</v>
      </c>
      <c r="AS29" t="n">
        <v>0</v>
      </c>
      <c r="AT29" t="n">
        <v>0.3431508999449808</v>
      </c>
      <c r="AU29" t="n">
        <v>0.6454502412407406</v>
      </c>
      <c r="AV29" t="n">
        <v>200</v>
      </c>
      <c r="AW29" t="n">
        <v>0.08</v>
      </c>
      <c r="AX29" t="n">
        <v>60</v>
      </c>
      <c r="AY29" t="n">
        <v>0.35</v>
      </c>
      <c r="AZ29" t="n">
        <v>-0.06</v>
      </c>
      <c r="BA29" t="n">
        <v>0.15</v>
      </c>
      <c r="BB29" t="n">
        <v>60</v>
      </c>
      <c r="BC29" t="inlineStr">
        <is>
          <t>cash</t>
        </is>
      </c>
      <c r="BD29" t="n">
        <v>0</v>
      </c>
      <c r="BE29" t="n">
        <v>0</v>
      </c>
      <c r="BF29" t="n">
        <v>0</v>
      </c>
      <c r="BG29" t="b">
        <v>0</v>
      </c>
      <c r="BH29" t="n">
        <v>1.356264097965344</v>
      </c>
    </row>
    <row r="30">
      <c r="A30" t="inlineStr">
        <is>
          <t>AAPL_capture_cash_capture_trend_5_50_entry_0.000_exit_-0.005_hold_20_cool_10_risk_sma_200_dd_0.12_vol_0.35_loss_0.08_vol_60_0.25_cash_fallback_10bps</t>
        </is>
      </c>
      <c r="B30" t="n">
        <v>2.129299699800232</v>
      </c>
      <c r="C30" t="n">
        <v>0.2095702157750385</v>
      </c>
      <c r="D30" t="n">
        <v>0.1505808729502988</v>
      </c>
      <c r="E30" t="n">
        <v>1.338888651279296</v>
      </c>
      <c r="F30" t="n">
        <v>1.340035445190924</v>
      </c>
      <c r="G30" t="n">
        <v>1.372347437867335</v>
      </c>
      <c r="H30" t="n">
        <v>-0.1527092994035945</v>
      </c>
      <c r="I30" t="n">
        <v>188</v>
      </c>
      <c r="J30" t="n">
        <v>0.9213483146067416</v>
      </c>
      <c r="K30" t="n">
        <v>0.4692256783587028</v>
      </c>
      <c r="L30" t="n">
        <v>3.594577437392241</v>
      </c>
      <c r="M30" t="n">
        <v>0.07965416638354911</v>
      </c>
      <c r="N30" t="n">
        <v>0.08911813635784276</v>
      </c>
      <c r="O30" t="n">
        <v>-0.03120948188674768</v>
      </c>
      <c r="P30" t="n">
        <v>33.4499404831111</v>
      </c>
      <c r="Q30" t="n">
        <v>0.06809090951818764</v>
      </c>
      <c r="R30" t="n">
        <v>-0.1123147065121206</v>
      </c>
      <c r="S30" t="n">
        <v>0.2324501089165478</v>
      </c>
      <c r="T30" t="inlineStr">
        <is>
          <t>AAPL</t>
        </is>
      </c>
      <c r="U30" t="inlineStr">
        <is>
          <t>capture_train</t>
        </is>
      </c>
      <c r="V30" t="inlineStr">
        <is>
          <t>capture_cash</t>
        </is>
      </c>
      <c r="W30" t="n">
        <v>5</v>
      </c>
      <c r="X30" t="n">
        <v>50</v>
      </c>
      <c r="Y30" t="n">
        <v>0</v>
      </c>
      <c r="Z30" t="n">
        <v/>
      </c>
      <c r="AA30" t="b">
        <v>0</v>
      </c>
      <c r="AB30" t="n">
        <v>0</v>
      </c>
      <c r="AC30" t="n">
        <v>-0.005</v>
      </c>
      <c r="AD30" t="n">
        <v>20</v>
      </c>
      <c r="AE30" t="n">
        <v>10</v>
      </c>
      <c r="AF30" t="n">
        <v>10</v>
      </c>
      <c r="AG30" t="n">
        <v>4.329226496821821</v>
      </c>
      <c r="AH30" t="n">
        <v>0.3218849222871591</v>
      </c>
      <c r="AI30" t="n">
        <v>1.091124888072898</v>
      </c>
      <c r="AJ30" t="n">
        <v>-0.3851594083201423</v>
      </c>
      <c r="AK30" t="n">
        <v>0.3837188735160089</v>
      </c>
      <c r="AL30" t="n">
        <v>0.3292447118325482</v>
      </c>
      <c r="AM30" t="n">
        <v>0.05447416168346075</v>
      </c>
      <c r="AN30" t="n">
        <v>0.7069607664020512</v>
      </c>
      <c r="AO30" t="n">
        <v>5.753637111262396</v>
      </c>
      <c r="AP30" t="n">
        <v>64.45454545454545</v>
      </c>
      <c r="AQ30" t="n">
        <v>46</v>
      </c>
      <c r="AR30" t="n">
        <v>31.35479452054795</v>
      </c>
      <c r="AS30" t="n">
        <v>0</v>
      </c>
      <c r="AT30" t="n">
        <v>0.4592141133681808</v>
      </c>
      <c r="AU30" t="n">
        <v>0.8947300919767222</v>
      </c>
      <c r="AV30" t="n">
        <v>200</v>
      </c>
      <c r="AW30" t="n">
        <v>0.12</v>
      </c>
      <c r="AX30" t="n">
        <v>60</v>
      </c>
      <c r="AY30" t="n">
        <v>0.35</v>
      </c>
      <c r="AZ30" t="n">
        <v>-0.08</v>
      </c>
      <c r="BA30" t="n">
        <v>0.25</v>
      </c>
      <c r="BB30" t="n">
        <v>60</v>
      </c>
      <c r="BC30" t="inlineStr">
        <is>
          <t>cash</t>
        </is>
      </c>
      <c r="BD30" t="n">
        <v>0</v>
      </c>
      <c r="BE30" t="n">
        <v>0</v>
      </c>
      <c r="BF30" t="n">
        <v>0</v>
      </c>
      <c r="BG30" t="b">
        <v>0</v>
      </c>
      <c r="BH30" t="n">
        <v>1.355678532667699</v>
      </c>
    </row>
    <row r="31">
      <c r="A31" t="inlineStr">
        <is>
          <t>AAPL_capture_cash_capture_trend_5_50_entry_0.000_exit_-0.005_hold_20_cool_0_risk_sma_200_dd_0.12_vol_0.35_loss_0.08_vol_60_0.25_cash_fallback_10bps</t>
        </is>
      </c>
      <c r="B31" t="n">
        <v>2.129299699800232</v>
      </c>
      <c r="C31" t="n">
        <v>0.2095702157750385</v>
      </c>
      <c r="D31" t="n">
        <v>0.1505808729502988</v>
      </c>
      <c r="E31" t="n">
        <v>1.338888651279296</v>
      </c>
      <c r="F31" t="n">
        <v>1.340035445190924</v>
      </c>
      <c r="G31" t="n">
        <v>1.372347437867335</v>
      </c>
      <c r="H31" t="n">
        <v>-0.1527092994035945</v>
      </c>
      <c r="I31" t="n">
        <v>188</v>
      </c>
      <c r="J31" t="n">
        <v>0.9213483146067416</v>
      </c>
      <c r="K31" t="n">
        <v>0.4692256783587028</v>
      </c>
      <c r="L31" t="n">
        <v>3.594577437392241</v>
      </c>
      <c r="M31" t="n">
        <v>0.07965416638354911</v>
      </c>
      <c r="N31" t="n">
        <v>0.08911813635784276</v>
      </c>
      <c r="O31" t="n">
        <v>-0.03120948188674768</v>
      </c>
      <c r="P31" t="n">
        <v>33.4499404831111</v>
      </c>
      <c r="Q31" t="n">
        <v>0.06809090951818764</v>
      </c>
      <c r="R31" t="n">
        <v>-0.1123147065121206</v>
      </c>
      <c r="S31" t="n">
        <v>0.2324501089165478</v>
      </c>
      <c r="T31" t="inlineStr">
        <is>
          <t>AAPL</t>
        </is>
      </c>
      <c r="U31" t="inlineStr">
        <is>
          <t>capture_train</t>
        </is>
      </c>
      <c r="V31" t="inlineStr">
        <is>
          <t>capture_cash</t>
        </is>
      </c>
      <c r="W31" t="n">
        <v>5</v>
      </c>
      <c r="X31" t="n">
        <v>50</v>
      </c>
      <c r="Y31" t="n">
        <v>0</v>
      </c>
      <c r="Z31" t="n">
        <v/>
      </c>
      <c r="AA31" t="b">
        <v>0</v>
      </c>
      <c r="AB31" t="n">
        <v>0</v>
      </c>
      <c r="AC31" t="n">
        <v>-0.005</v>
      </c>
      <c r="AD31" t="n">
        <v>20</v>
      </c>
      <c r="AE31" t="n">
        <v>0</v>
      </c>
      <c r="AF31" t="n">
        <v>10</v>
      </c>
      <c r="AG31" t="n">
        <v>4.329226496821821</v>
      </c>
      <c r="AH31" t="n">
        <v>0.3218849222871591</v>
      </c>
      <c r="AI31" t="n">
        <v>1.091124888072898</v>
      </c>
      <c r="AJ31" t="n">
        <v>-0.3851594083201423</v>
      </c>
      <c r="AK31" t="n">
        <v>0.3837188735160089</v>
      </c>
      <c r="AL31" t="n">
        <v>0.3292447118325482</v>
      </c>
      <c r="AM31" t="n">
        <v>0.05447416168346075</v>
      </c>
      <c r="AN31" t="n">
        <v>0.7069607664020512</v>
      </c>
      <c r="AO31" t="n">
        <v>5.753637111262396</v>
      </c>
      <c r="AP31" t="n">
        <v>64.45454545454545</v>
      </c>
      <c r="AQ31" t="n">
        <v>46</v>
      </c>
      <c r="AR31" t="n">
        <v>31.35479452054795</v>
      </c>
      <c r="AS31" t="n">
        <v>0</v>
      </c>
      <c r="AT31" t="n">
        <v>0.4592141133681808</v>
      </c>
      <c r="AU31" t="n">
        <v>0.8947300919767222</v>
      </c>
      <c r="AV31" t="n">
        <v>200</v>
      </c>
      <c r="AW31" t="n">
        <v>0.12</v>
      </c>
      <c r="AX31" t="n">
        <v>60</v>
      </c>
      <c r="AY31" t="n">
        <v>0.35</v>
      </c>
      <c r="AZ31" t="n">
        <v>-0.08</v>
      </c>
      <c r="BA31" t="n">
        <v>0.25</v>
      </c>
      <c r="BB31" t="n">
        <v>60</v>
      </c>
      <c r="BC31" t="inlineStr">
        <is>
          <t>cash</t>
        </is>
      </c>
      <c r="BD31" t="n">
        <v>0</v>
      </c>
      <c r="BE31" t="n">
        <v>0</v>
      </c>
      <c r="BF31" t="n">
        <v>0</v>
      </c>
      <c r="BG31" t="b">
        <v>0</v>
      </c>
      <c r="BH31" t="n">
        <v>1.355678532667699</v>
      </c>
    </row>
    <row r="32">
      <c r="A32" t="inlineStr">
        <is>
          <t>AAPL_capture_cash_capture_trend_5_50_entry_0.000_exit_-0.005_hold_20_cool_5_risk_sma_200_dd_0.12_vol_0.35_loss_0.08_vol_60_0.25_cash_fallback_10bps</t>
        </is>
      </c>
      <c r="B32" t="n">
        <v>2.129299699800232</v>
      </c>
      <c r="C32" t="n">
        <v>0.2095702157750385</v>
      </c>
      <c r="D32" t="n">
        <v>0.1505808729502988</v>
      </c>
      <c r="E32" t="n">
        <v>1.338888651279296</v>
      </c>
      <c r="F32" t="n">
        <v>1.340035445190924</v>
      </c>
      <c r="G32" t="n">
        <v>1.372347437867335</v>
      </c>
      <c r="H32" t="n">
        <v>-0.1527092994035945</v>
      </c>
      <c r="I32" t="n">
        <v>188</v>
      </c>
      <c r="J32" t="n">
        <v>0.9213483146067416</v>
      </c>
      <c r="K32" t="n">
        <v>0.4692256783587028</v>
      </c>
      <c r="L32" t="n">
        <v>3.594577437392241</v>
      </c>
      <c r="M32" t="n">
        <v>0.07965416638354911</v>
      </c>
      <c r="N32" t="n">
        <v>0.08911813635784276</v>
      </c>
      <c r="O32" t="n">
        <v>-0.03120948188674768</v>
      </c>
      <c r="P32" t="n">
        <v>33.4499404831111</v>
      </c>
      <c r="Q32" t="n">
        <v>0.06809090951818764</v>
      </c>
      <c r="R32" t="n">
        <v>-0.1123147065121206</v>
      </c>
      <c r="S32" t="n">
        <v>0.2324501089165478</v>
      </c>
      <c r="T32" t="inlineStr">
        <is>
          <t>AAPL</t>
        </is>
      </c>
      <c r="U32" t="inlineStr">
        <is>
          <t>capture_train</t>
        </is>
      </c>
      <c r="V32" t="inlineStr">
        <is>
          <t>capture_cash</t>
        </is>
      </c>
      <c r="W32" t="n">
        <v>5</v>
      </c>
      <c r="X32" t="n">
        <v>50</v>
      </c>
      <c r="Y32" t="n">
        <v>0</v>
      </c>
      <c r="Z32" t="n">
        <v/>
      </c>
      <c r="AA32" t="b">
        <v>0</v>
      </c>
      <c r="AB32" t="n">
        <v>0</v>
      </c>
      <c r="AC32" t="n">
        <v>-0.005</v>
      </c>
      <c r="AD32" t="n">
        <v>20</v>
      </c>
      <c r="AE32" t="n">
        <v>5</v>
      </c>
      <c r="AF32" t="n">
        <v>10</v>
      </c>
      <c r="AG32" t="n">
        <v>4.329226496821821</v>
      </c>
      <c r="AH32" t="n">
        <v>0.3218849222871591</v>
      </c>
      <c r="AI32" t="n">
        <v>1.091124888072898</v>
      </c>
      <c r="AJ32" t="n">
        <v>-0.3851594083201423</v>
      </c>
      <c r="AK32" t="n">
        <v>0.3837188735160089</v>
      </c>
      <c r="AL32" t="n">
        <v>0.3292447118325482</v>
      </c>
      <c r="AM32" t="n">
        <v>0.05447416168346075</v>
      </c>
      <c r="AN32" t="n">
        <v>0.7069607664020512</v>
      </c>
      <c r="AO32" t="n">
        <v>5.753637111262396</v>
      </c>
      <c r="AP32" t="n">
        <v>64.45454545454545</v>
      </c>
      <c r="AQ32" t="n">
        <v>46</v>
      </c>
      <c r="AR32" t="n">
        <v>31.35479452054795</v>
      </c>
      <c r="AS32" t="n">
        <v>0</v>
      </c>
      <c r="AT32" t="n">
        <v>0.4592141133681808</v>
      </c>
      <c r="AU32" t="n">
        <v>0.8947300919767222</v>
      </c>
      <c r="AV32" t="n">
        <v>200</v>
      </c>
      <c r="AW32" t="n">
        <v>0.12</v>
      </c>
      <c r="AX32" t="n">
        <v>60</v>
      </c>
      <c r="AY32" t="n">
        <v>0.35</v>
      </c>
      <c r="AZ32" t="n">
        <v>-0.08</v>
      </c>
      <c r="BA32" t="n">
        <v>0.25</v>
      </c>
      <c r="BB32" t="n">
        <v>60</v>
      </c>
      <c r="BC32" t="inlineStr">
        <is>
          <t>cash</t>
        </is>
      </c>
      <c r="BD32" t="n">
        <v>0</v>
      </c>
      <c r="BE32" t="n">
        <v>0</v>
      </c>
      <c r="BF32" t="n">
        <v>0</v>
      </c>
      <c r="BG32" t="b">
        <v>0</v>
      </c>
      <c r="BH32" t="n">
        <v>1.355678532667699</v>
      </c>
    </row>
    <row r="33">
      <c r="A33" t="inlineStr">
        <is>
          <t>AAPL_capture_cash_capture_trend_5_50_entry_0.000_exit_-0.005_hold_20_cool_10_risk_sma_200_dd_0.12_vol_0.45_loss_0.06_vol_40_0.15_cash_fallback_10bps</t>
        </is>
      </c>
      <c r="B33" t="n">
        <v>1.422795717082675</v>
      </c>
      <c r="C33" t="n">
        <v>0.1590353216946871</v>
      </c>
      <c r="D33" t="n">
        <v>0.1133007401057834</v>
      </c>
      <c r="E33" t="n">
        <v>1.359401101997566</v>
      </c>
      <c r="F33" t="n">
        <v>1.393367861119016</v>
      </c>
      <c r="G33" t="n">
        <v>1.315767814345027</v>
      </c>
      <c r="H33" t="n">
        <v>-0.1208688341216592</v>
      </c>
      <c r="I33" t="n">
        <v>681</v>
      </c>
      <c r="J33" t="n">
        <v>0.7423312883435583</v>
      </c>
      <c r="K33" t="n">
        <v>0.4870946393117141</v>
      </c>
      <c r="L33" t="n">
        <v>4.226383357281978</v>
      </c>
      <c r="M33" t="n">
        <v>0.06031246058003655</v>
      </c>
      <c r="N33" t="n">
        <v>0.08966277755788435</v>
      </c>
      <c r="O33" t="n">
        <v>-0.02424440499900107</v>
      </c>
      <c r="P33" t="n">
        <v>10.65458989399137</v>
      </c>
      <c r="Q33" t="n">
        <v>0.06218941603613182</v>
      </c>
      <c r="R33" t="n">
        <v>-0.162849600592472</v>
      </c>
      <c r="S33" t="n">
        <v>0.2642905741984831</v>
      </c>
      <c r="T33" t="inlineStr">
        <is>
          <t>AAPL</t>
        </is>
      </c>
      <c r="U33" t="inlineStr">
        <is>
          <t>capture_train</t>
        </is>
      </c>
      <c r="V33" t="inlineStr">
        <is>
          <t>capture_cash</t>
        </is>
      </c>
      <c r="W33" t="n">
        <v>5</v>
      </c>
      <c r="X33" t="n">
        <v>50</v>
      </c>
      <c r="Y33" t="n">
        <v>0</v>
      </c>
      <c r="Z33" t="n">
        <v/>
      </c>
      <c r="AA33" t="b">
        <v>0</v>
      </c>
      <c r="AB33" t="n">
        <v>0</v>
      </c>
      <c r="AC33" t="n">
        <v>-0.005</v>
      </c>
      <c r="AD33" t="n">
        <v>20</v>
      </c>
      <c r="AE33" t="n">
        <v>10</v>
      </c>
      <c r="AF33" t="n">
        <v>10</v>
      </c>
      <c r="AG33" t="n">
        <v>4.329226496821821</v>
      </c>
      <c r="AH33" t="n">
        <v>0.3218849222871591</v>
      </c>
      <c r="AI33" t="n">
        <v>1.091124888072898</v>
      </c>
      <c r="AJ33" t="n">
        <v>-0.3851594083201423</v>
      </c>
      <c r="AK33" t="n">
        <v>0.2932356707481797</v>
      </c>
      <c r="AL33" t="n">
        <v>0.2516332214350396</v>
      </c>
      <c r="AM33" t="n">
        <v>0.04160244931314017</v>
      </c>
      <c r="AN33" t="n">
        <v>0.9885228149705282</v>
      </c>
      <c r="AO33" t="n">
        <v>6.420925238341253</v>
      </c>
      <c r="AP33" t="n">
        <v>52.57142857142857</v>
      </c>
      <c r="AQ33" t="n">
        <v>36.5</v>
      </c>
      <c r="AR33" t="n">
        <v>113.5777397260274</v>
      </c>
      <c r="AS33" t="n">
        <v>0</v>
      </c>
      <c r="AT33" t="n">
        <v>0.3590873282694268</v>
      </c>
      <c r="AU33" t="n">
        <v>0.6555635695539617</v>
      </c>
      <c r="AV33" t="n">
        <v>200</v>
      </c>
      <c r="AW33" t="n">
        <v>0.12</v>
      </c>
      <c r="AX33" t="n">
        <v>40</v>
      </c>
      <c r="AY33" t="n">
        <v>0.45</v>
      </c>
      <c r="AZ33" t="n">
        <v>-0.06</v>
      </c>
      <c r="BA33" t="n">
        <v>0.15</v>
      </c>
      <c r="BB33" t="n">
        <v>40</v>
      </c>
      <c r="BC33" t="inlineStr">
        <is>
          <t>cash</t>
        </is>
      </c>
      <c r="BD33" t="n">
        <v>0</v>
      </c>
      <c r="BE33" t="n">
        <v>0</v>
      </c>
      <c r="BF33" t="n">
        <v>0</v>
      </c>
      <c r="BG33" t="b">
        <v>0</v>
      </c>
      <c r="BH33" t="n">
        <v>1.355205134393646</v>
      </c>
    </row>
    <row r="34">
      <c r="A34" t="inlineStr">
        <is>
          <t>AAPL_capture_cash_capture_trend_5_50_entry_0.000_exit_0.000_hold_20_cool_0_risk_sma_200_dd_0.08_vol_0.45_loss_0.08_vol_60_0.25_cash_fallback_10bps</t>
        </is>
      </c>
      <c r="B34" t="n">
        <v>2.225474260876266</v>
      </c>
      <c r="C34" t="n">
        <v>0.2156922704380788</v>
      </c>
      <c r="D34" t="n">
        <v>0.1526540114830909</v>
      </c>
      <c r="E34" t="n">
        <v>1.355891541963079</v>
      </c>
      <c r="F34" t="n">
        <v>1.349116549493368</v>
      </c>
      <c r="G34" t="n">
        <v>1.466437864256617</v>
      </c>
      <c r="H34" t="n">
        <v>-0.1470858572977587</v>
      </c>
      <c r="I34" t="n">
        <v>207</v>
      </c>
      <c r="J34" t="n">
        <v>0.9052631578947369</v>
      </c>
      <c r="K34" t="n">
        <v>0.4765056254136333</v>
      </c>
      <c r="L34" t="n">
        <v>4.241099408026259</v>
      </c>
      <c r="M34" t="n">
        <v>0.1046803423906587</v>
      </c>
      <c r="N34" t="n">
        <v>0.1187526199771026</v>
      </c>
      <c r="O34" t="n">
        <v>-0.02978808787980536</v>
      </c>
      <c r="P34" t="n">
        <v>38.09399455707511</v>
      </c>
      <c r="Q34" t="n">
        <v>0.08288201073295554</v>
      </c>
      <c r="R34" t="n">
        <v>-0.1061926518490803</v>
      </c>
      <c r="S34" t="n">
        <v>0.2380735510223836</v>
      </c>
      <c r="T34" t="inlineStr">
        <is>
          <t>AAPL</t>
        </is>
      </c>
      <c r="U34" t="inlineStr">
        <is>
          <t>capture_train</t>
        </is>
      </c>
      <c r="V34" t="inlineStr">
        <is>
          <t>capture_cash</t>
        </is>
      </c>
      <c r="W34" t="n">
        <v>5</v>
      </c>
      <c r="X34" t="n">
        <v>50</v>
      </c>
      <c r="Y34" t="n">
        <v>0</v>
      </c>
      <c r="Z34" t="n">
        <v/>
      </c>
      <c r="AA34" t="b">
        <v>0</v>
      </c>
      <c r="AB34" t="n">
        <v>0</v>
      </c>
      <c r="AC34" t="n">
        <v>0</v>
      </c>
      <c r="AD34" t="n">
        <v>20</v>
      </c>
      <c r="AE34" t="n">
        <v>0</v>
      </c>
      <c r="AF34" t="n">
        <v>10</v>
      </c>
      <c r="AG34" t="n">
        <v>4.329226496821821</v>
      </c>
      <c r="AH34" t="n">
        <v>0.3218849222871591</v>
      </c>
      <c r="AI34" t="n">
        <v>1.091124888072898</v>
      </c>
      <c r="AJ34" t="n">
        <v>-0.3851594083201423</v>
      </c>
      <c r="AK34" t="n">
        <v>0.3909353862812849</v>
      </c>
      <c r="AL34" t="n">
        <v>0.3343328423373764</v>
      </c>
      <c r="AM34" t="n">
        <v>0.05660254394390851</v>
      </c>
      <c r="AN34" t="n">
        <v>0.6708779479272537</v>
      </c>
      <c r="AO34" t="n">
        <v>5.71432623867835</v>
      </c>
      <c r="AP34" t="n">
        <v>55.38461538461539</v>
      </c>
      <c r="AQ34" t="n">
        <v>43</v>
      </c>
      <c r="AR34" t="n">
        <v>34.52363013698631</v>
      </c>
      <c r="AS34" t="n">
        <v>0</v>
      </c>
      <c r="AT34" t="n">
        <v>0.4624050643498219</v>
      </c>
      <c r="AU34" t="n">
        <v>0.8947300919767222</v>
      </c>
      <c r="AV34" t="n">
        <v>200</v>
      </c>
      <c r="AW34" t="n">
        <v>0.08</v>
      </c>
      <c r="AX34" t="n">
        <v>60</v>
      </c>
      <c r="AY34" t="n">
        <v>0.45</v>
      </c>
      <c r="AZ34" t="n">
        <v>-0.08</v>
      </c>
      <c r="BA34" t="n">
        <v>0.25</v>
      </c>
      <c r="BB34" t="n">
        <v>60</v>
      </c>
      <c r="BC34" t="inlineStr">
        <is>
          <t>cash</t>
        </is>
      </c>
      <c r="BD34" t="n">
        <v>0</v>
      </c>
      <c r="BE34" t="n">
        <v>0</v>
      </c>
      <c r="BF34" t="n">
        <v>0</v>
      </c>
      <c r="BG34" t="b">
        <v>0</v>
      </c>
      <c r="BH34" t="n">
        <v>1.355130795754129</v>
      </c>
    </row>
    <row r="35">
      <c r="A35" t="inlineStr">
        <is>
          <t>AAPL_capture_cash_capture_trend_5_50_entry_0.000_exit_-0.005_hold_20_cool_10_risk_sma_200_dd_0.08_vol_0.35_loss_0.08_vol_60_0.15_cash_fallback_10bps</t>
        </is>
      </c>
      <c r="B35" t="n">
        <v>1.328286254240305</v>
      </c>
      <c r="C35" t="n">
        <v>0.1513692545881267</v>
      </c>
      <c r="D35" t="n">
        <v>0.1109912690661683</v>
      </c>
      <c r="E35" t="n">
        <v>1.325486419989844</v>
      </c>
      <c r="F35" t="n">
        <v>1.345883319889579</v>
      </c>
      <c r="G35" t="n">
        <v>1.408602242256497</v>
      </c>
      <c r="H35" t="n">
        <v>-0.1074606088555149</v>
      </c>
      <c r="I35" t="n">
        <v>674</v>
      </c>
      <c r="J35" t="n">
        <v>0.7115987460815048</v>
      </c>
      <c r="K35" t="n">
        <v>0.4652547981469226</v>
      </c>
      <c r="L35" t="n">
        <v>3.533153975120182</v>
      </c>
      <c r="M35" t="n">
        <v>0.05162907334731356</v>
      </c>
      <c r="N35" t="n">
        <v>0.08374935139791741</v>
      </c>
      <c r="O35" t="n">
        <v>-0.02762422140798074</v>
      </c>
      <c r="P35" t="n">
        <v>7.48047947966027</v>
      </c>
      <c r="Q35" t="n">
        <v>0.04983837764046006</v>
      </c>
      <c r="R35" t="n">
        <v>-0.1705156676990325</v>
      </c>
      <c r="S35" t="n">
        <v>0.2776987994646274</v>
      </c>
      <c r="T35" t="inlineStr">
        <is>
          <t>AAPL</t>
        </is>
      </c>
      <c r="U35" t="inlineStr">
        <is>
          <t>capture_train</t>
        </is>
      </c>
      <c r="V35" t="inlineStr">
        <is>
          <t>capture_cash</t>
        </is>
      </c>
      <c r="W35" t="n">
        <v>5</v>
      </c>
      <c r="X35" t="n">
        <v>50</v>
      </c>
      <c r="Y35" t="n">
        <v>0</v>
      </c>
      <c r="Z35" t="n">
        <v/>
      </c>
      <c r="AA35" t="b">
        <v>0</v>
      </c>
      <c r="AB35" t="n">
        <v>0</v>
      </c>
      <c r="AC35" t="n">
        <v>-0.005</v>
      </c>
      <c r="AD35" t="n">
        <v>20</v>
      </c>
      <c r="AE35" t="n">
        <v>10</v>
      </c>
      <c r="AF35" t="n">
        <v>10</v>
      </c>
      <c r="AG35" t="n">
        <v>4.329226496821821</v>
      </c>
      <c r="AH35" t="n">
        <v>0.3218849222871591</v>
      </c>
      <c r="AI35" t="n">
        <v>1.091124888072898</v>
      </c>
      <c r="AJ35" t="n">
        <v>-0.3851594083201423</v>
      </c>
      <c r="AK35" t="n">
        <v>0.2794064815121358</v>
      </c>
      <c r="AL35" t="n">
        <v>0.2395000197939935</v>
      </c>
      <c r="AM35" t="n">
        <v>0.03990646171814222</v>
      </c>
      <c r="AN35" t="n">
        <v>1.03407443102881</v>
      </c>
      <c r="AO35" t="n">
        <v>6.522690257394437</v>
      </c>
      <c r="AP35" t="n">
        <v>58.58333333333334</v>
      </c>
      <c r="AQ35" t="n">
        <v>40</v>
      </c>
      <c r="AR35" t="n">
        <v>112.4102739726028</v>
      </c>
      <c r="AS35" t="n">
        <v>0</v>
      </c>
      <c r="AT35" t="n">
        <v>0.3458391298734965</v>
      </c>
      <c r="AU35" t="n">
        <v>0.6454502412407406</v>
      </c>
      <c r="AV35" t="n">
        <v>200</v>
      </c>
      <c r="AW35" t="n">
        <v>0.08</v>
      </c>
      <c r="AX35" t="n">
        <v>60</v>
      </c>
      <c r="AY35" t="n">
        <v>0.35</v>
      </c>
      <c r="AZ35" t="n">
        <v>-0.08</v>
      </c>
      <c r="BA35" t="n">
        <v>0.15</v>
      </c>
      <c r="BB35" t="n">
        <v>60</v>
      </c>
      <c r="BC35" t="inlineStr">
        <is>
          <t>cash</t>
        </is>
      </c>
      <c r="BD35" t="n">
        <v>0</v>
      </c>
      <c r="BE35" t="n">
        <v>0</v>
      </c>
      <c r="BF35" t="n">
        <v>0</v>
      </c>
      <c r="BG35" t="b">
        <v>0</v>
      </c>
      <c r="BH35" t="n">
        <v>1.354613593037195</v>
      </c>
    </row>
    <row r="36">
      <c r="A36" t="inlineStr">
        <is>
          <t>AAPL_capture_cash_capture_trend_5_50_entry_0.000_exit_-0.005_hold_20_cool_5_risk_sma_200_dd_0.08_vol_0.35_loss_0.08_vol_60_0.15_cash_fallback_10bps</t>
        </is>
      </c>
      <c r="B36" t="n">
        <v>1.328286254240305</v>
      </c>
      <c r="C36" t="n">
        <v>0.1513692545881267</v>
      </c>
      <c r="D36" t="n">
        <v>0.1109912690661683</v>
      </c>
      <c r="E36" t="n">
        <v>1.325486419989844</v>
      </c>
      <c r="F36" t="n">
        <v>1.345883319889579</v>
      </c>
      <c r="G36" t="n">
        <v>1.408602242256497</v>
      </c>
      <c r="H36" t="n">
        <v>-0.1074606088555149</v>
      </c>
      <c r="I36" t="n">
        <v>674</v>
      </c>
      <c r="J36" t="n">
        <v>0.7115987460815048</v>
      </c>
      <c r="K36" t="n">
        <v>0.4652547981469226</v>
      </c>
      <c r="L36" t="n">
        <v>3.533153975120182</v>
      </c>
      <c r="M36" t="n">
        <v>0.05162907334731356</v>
      </c>
      <c r="N36" t="n">
        <v>0.08374935139791741</v>
      </c>
      <c r="O36" t="n">
        <v>-0.02762422140798074</v>
      </c>
      <c r="P36" t="n">
        <v>7.48047947966027</v>
      </c>
      <c r="Q36" t="n">
        <v>0.04983837764046006</v>
      </c>
      <c r="R36" t="n">
        <v>-0.1705156676990325</v>
      </c>
      <c r="S36" t="n">
        <v>0.2776987994646274</v>
      </c>
      <c r="T36" t="inlineStr">
        <is>
          <t>AAPL</t>
        </is>
      </c>
      <c r="U36" t="inlineStr">
        <is>
          <t>capture_train</t>
        </is>
      </c>
      <c r="V36" t="inlineStr">
        <is>
          <t>capture_cash</t>
        </is>
      </c>
      <c r="W36" t="n">
        <v>5</v>
      </c>
      <c r="X36" t="n">
        <v>50</v>
      </c>
      <c r="Y36" t="n">
        <v>0</v>
      </c>
      <c r="Z36" t="n">
        <v/>
      </c>
      <c r="AA36" t="b">
        <v>0</v>
      </c>
      <c r="AB36" t="n">
        <v>0</v>
      </c>
      <c r="AC36" t="n">
        <v>-0.005</v>
      </c>
      <c r="AD36" t="n">
        <v>20</v>
      </c>
      <c r="AE36" t="n">
        <v>5</v>
      </c>
      <c r="AF36" t="n">
        <v>10</v>
      </c>
      <c r="AG36" t="n">
        <v>4.329226496821821</v>
      </c>
      <c r="AH36" t="n">
        <v>0.3218849222871591</v>
      </c>
      <c r="AI36" t="n">
        <v>1.091124888072898</v>
      </c>
      <c r="AJ36" t="n">
        <v>-0.3851594083201423</v>
      </c>
      <c r="AK36" t="n">
        <v>0.2794064815121358</v>
      </c>
      <c r="AL36" t="n">
        <v>0.2395000197939935</v>
      </c>
      <c r="AM36" t="n">
        <v>0.03990646171814222</v>
      </c>
      <c r="AN36" t="n">
        <v>1.03407443102881</v>
      </c>
      <c r="AO36" t="n">
        <v>6.522690257394437</v>
      </c>
      <c r="AP36" t="n">
        <v>58.58333333333334</v>
      </c>
      <c r="AQ36" t="n">
        <v>40</v>
      </c>
      <c r="AR36" t="n">
        <v>112.4102739726028</v>
      </c>
      <c r="AS36" t="n">
        <v>0</v>
      </c>
      <c r="AT36" t="n">
        <v>0.3458391298734965</v>
      </c>
      <c r="AU36" t="n">
        <v>0.6454502412407406</v>
      </c>
      <c r="AV36" t="n">
        <v>200</v>
      </c>
      <c r="AW36" t="n">
        <v>0.08</v>
      </c>
      <c r="AX36" t="n">
        <v>60</v>
      </c>
      <c r="AY36" t="n">
        <v>0.35</v>
      </c>
      <c r="AZ36" t="n">
        <v>-0.08</v>
      </c>
      <c r="BA36" t="n">
        <v>0.15</v>
      </c>
      <c r="BB36" t="n">
        <v>60</v>
      </c>
      <c r="BC36" t="inlineStr">
        <is>
          <t>cash</t>
        </is>
      </c>
      <c r="BD36" t="n">
        <v>0</v>
      </c>
      <c r="BE36" t="n">
        <v>0</v>
      </c>
      <c r="BF36" t="n">
        <v>0</v>
      </c>
      <c r="BG36" t="b">
        <v>0</v>
      </c>
      <c r="BH36" t="n">
        <v>1.354613593037195</v>
      </c>
    </row>
    <row r="37">
      <c r="A37" t="inlineStr">
        <is>
          <t>AAPL_capture_cash_capture_trend_5_50_entry_0.000_exit_-0.005_hold_20_cool_0_risk_sma_200_dd_0.08_vol_0.35_loss_0.08_vol_60_0.15_cash_fallback_10bps</t>
        </is>
      </c>
      <c r="B37" t="n">
        <v>1.328286254240305</v>
      </c>
      <c r="C37" t="n">
        <v>0.1513692545881267</v>
      </c>
      <c r="D37" t="n">
        <v>0.1109912690661683</v>
      </c>
      <c r="E37" t="n">
        <v>1.325486419989844</v>
      </c>
      <c r="F37" t="n">
        <v>1.345883319889579</v>
      </c>
      <c r="G37" t="n">
        <v>1.408602242256497</v>
      </c>
      <c r="H37" t="n">
        <v>-0.1074606088555149</v>
      </c>
      <c r="I37" t="n">
        <v>674</v>
      </c>
      <c r="J37" t="n">
        <v>0.7115987460815048</v>
      </c>
      <c r="K37" t="n">
        <v>0.4652547981469226</v>
      </c>
      <c r="L37" t="n">
        <v>3.533153975120182</v>
      </c>
      <c r="M37" t="n">
        <v>0.05162907334731356</v>
      </c>
      <c r="N37" t="n">
        <v>0.08374935139791741</v>
      </c>
      <c r="O37" t="n">
        <v>-0.02762422140798074</v>
      </c>
      <c r="P37" t="n">
        <v>7.48047947966027</v>
      </c>
      <c r="Q37" t="n">
        <v>0.04983837764046006</v>
      </c>
      <c r="R37" t="n">
        <v>-0.1705156676990325</v>
      </c>
      <c r="S37" t="n">
        <v>0.2776987994646274</v>
      </c>
      <c r="T37" t="inlineStr">
        <is>
          <t>AAPL</t>
        </is>
      </c>
      <c r="U37" t="inlineStr">
        <is>
          <t>capture_train</t>
        </is>
      </c>
      <c r="V37" t="inlineStr">
        <is>
          <t>capture_cash</t>
        </is>
      </c>
      <c r="W37" t="n">
        <v>5</v>
      </c>
      <c r="X37" t="n">
        <v>50</v>
      </c>
      <c r="Y37" t="n">
        <v>0</v>
      </c>
      <c r="Z37" t="n">
        <v/>
      </c>
      <c r="AA37" t="b">
        <v>0</v>
      </c>
      <c r="AB37" t="n">
        <v>0</v>
      </c>
      <c r="AC37" t="n">
        <v>-0.005</v>
      </c>
      <c r="AD37" t="n">
        <v>20</v>
      </c>
      <c r="AE37" t="n">
        <v>0</v>
      </c>
      <c r="AF37" t="n">
        <v>10</v>
      </c>
      <c r="AG37" t="n">
        <v>4.329226496821821</v>
      </c>
      <c r="AH37" t="n">
        <v>0.3218849222871591</v>
      </c>
      <c r="AI37" t="n">
        <v>1.091124888072898</v>
      </c>
      <c r="AJ37" t="n">
        <v>-0.3851594083201423</v>
      </c>
      <c r="AK37" t="n">
        <v>0.2794064815121358</v>
      </c>
      <c r="AL37" t="n">
        <v>0.2395000197939935</v>
      </c>
      <c r="AM37" t="n">
        <v>0.03990646171814222</v>
      </c>
      <c r="AN37" t="n">
        <v>1.03407443102881</v>
      </c>
      <c r="AO37" t="n">
        <v>6.522690257394437</v>
      </c>
      <c r="AP37" t="n">
        <v>58.58333333333334</v>
      </c>
      <c r="AQ37" t="n">
        <v>40</v>
      </c>
      <c r="AR37" t="n">
        <v>112.4102739726028</v>
      </c>
      <c r="AS37" t="n">
        <v>0</v>
      </c>
      <c r="AT37" t="n">
        <v>0.3458391298734965</v>
      </c>
      <c r="AU37" t="n">
        <v>0.6454502412407406</v>
      </c>
      <c r="AV37" t="n">
        <v>200</v>
      </c>
      <c r="AW37" t="n">
        <v>0.08</v>
      </c>
      <c r="AX37" t="n">
        <v>60</v>
      </c>
      <c r="AY37" t="n">
        <v>0.35</v>
      </c>
      <c r="AZ37" t="n">
        <v>-0.08</v>
      </c>
      <c r="BA37" t="n">
        <v>0.15</v>
      </c>
      <c r="BB37" t="n">
        <v>60</v>
      </c>
      <c r="BC37" t="inlineStr">
        <is>
          <t>cash</t>
        </is>
      </c>
      <c r="BD37" t="n">
        <v>0</v>
      </c>
      <c r="BE37" t="n">
        <v>0</v>
      </c>
      <c r="BF37" t="n">
        <v>0</v>
      </c>
      <c r="BG37" t="b">
        <v>0</v>
      </c>
      <c r="BH37" t="n">
        <v>1.354613593037195</v>
      </c>
    </row>
    <row r="38">
      <c r="A38" t="inlineStr">
        <is>
          <t>AAPL_capture_cash_capture_trend_5_50_entry_0.000_exit_0.000_hold_20_cool_0_risk_sma_200_dd_0.12_vol_0.45_loss_0.06_vol_40_0.25_cash_fallback_10bps</t>
        </is>
      </c>
      <c r="B38" t="n">
        <v>2.234832663702539</v>
      </c>
      <c r="C38" t="n">
        <v>0.2162798322718427</v>
      </c>
      <c r="D38" t="n">
        <v>0.1513351434596593</v>
      </c>
      <c r="E38" t="n">
        <v>1.369669345748659</v>
      </c>
      <c r="F38" t="n">
        <v>1.369785952732864</v>
      </c>
      <c r="G38" t="n">
        <v>1.444544921482557</v>
      </c>
      <c r="H38" t="n">
        <v>-0.1497217767723495</v>
      </c>
      <c r="I38" t="n">
        <v>201</v>
      </c>
      <c r="J38" t="n">
        <v>0.7752808988764045</v>
      </c>
      <c r="K38" t="n">
        <v>0.4837855724685639</v>
      </c>
      <c r="L38" t="n">
        <v>4.577091400344598</v>
      </c>
      <c r="M38" t="n">
        <v>0.06125286327911113</v>
      </c>
      <c r="N38" t="n">
        <v>0.08491144633243709</v>
      </c>
      <c r="O38" t="n">
        <v>-0.02036924825486345</v>
      </c>
      <c r="P38" t="n">
        <v>14.38170354553773</v>
      </c>
      <c r="Q38" t="n">
        <v>0.08978906686104882</v>
      </c>
      <c r="R38" t="n">
        <v>-0.1056050900153165</v>
      </c>
      <c r="S38" t="n">
        <v>0.2354376315477927</v>
      </c>
      <c r="T38" t="inlineStr">
        <is>
          <t>AAPL</t>
        </is>
      </c>
      <c r="U38" t="inlineStr">
        <is>
          <t>capture_train</t>
        </is>
      </c>
      <c r="V38" t="inlineStr">
        <is>
          <t>capture_cash</t>
        </is>
      </c>
      <c r="W38" t="n">
        <v>5</v>
      </c>
      <c r="X38" t="n">
        <v>50</v>
      </c>
      <c r="Y38" t="n">
        <v>0</v>
      </c>
      <c r="Z38" t="n">
        <v/>
      </c>
      <c r="AA38" t="b">
        <v>0</v>
      </c>
      <c r="AB38" t="n">
        <v>0</v>
      </c>
      <c r="AC38" t="n">
        <v>0</v>
      </c>
      <c r="AD38" t="n">
        <v>20</v>
      </c>
      <c r="AE38" t="n">
        <v>0</v>
      </c>
      <c r="AF38" t="n">
        <v>10</v>
      </c>
      <c r="AG38" t="n">
        <v>4.329226496821821</v>
      </c>
      <c r="AH38" t="n">
        <v>0.3218849222871591</v>
      </c>
      <c r="AI38" t="n">
        <v>1.091124888072898</v>
      </c>
      <c r="AJ38" t="n">
        <v>-0.3851594083201423</v>
      </c>
      <c r="AK38" t="n">
        <v>0.3926884272449067</v>
      </c>
      <c r="AL38" t="n">
        <v>0.3362746675908261</v>
      </c>
      <c r="AM38" t="n">
        <v>0.05641375965408052</v>
      </c>
      <c r="AN38" t="n">
        <v>0.6670835636604967</v>
      </c>
      <c r="AO38" t="n">
        <v>5.698774426821709</v>
      </c>
      <c r="AP38" t="n">
        <v>52.21428571428572</v>
      </c>
      <c r="AQ38" t="n">
        <v>40.5</v>
      </c>
      <c r="AR38" t="n">
        <v>33.52294520547945</v>
      </c>
      <c r="AS38" t="n">
        <v>0</v>
      </c>
      <c r="AT38" t="n">
        <v>0.4647129413505776</v>
      </c>
      <c r="AU38" t="n">
        <v>0.896538315135734</v>
      </c>
      <c r="AV38" t="n">
        <v>200</v>
      </c>
      <c r="AW38" t="n">
        <v>0.12</v>
      </c>
      <c r="AX38" t="n">
        <v>40</v>
      </c>
      <c r="AY38" t="n">
        <v>0.45</v>
      </c>
      <c r="AZ38" t="n">
        <v>-0.06</v>
      </c>
      <c r="BA38" t="n">
        <v>0.25</v>
      </c>
      <c r="BB38" t="n">
        <v>40</v>
      </c>
      <c r="BC38" t="inlineStr">
        <is>
          <t>cash</t>
        </is>
      </c>
      <c r="BD38" t="n">
        <v>0</v>
      </c>
      <c r="BE38" t="n">
        <v>0</v>
      </c>
      <c r="BF38" t="n">
        <v>0</v>
      </c>
      <c r="BG38" t="b">
        <v>0</v>
      </c>
      <c r="BH38" t="n">
        <v>1.352998976568616</v>
      </c>
    </row>
    <row r="39">
      <c r="A39" t="inlineStr">
        <is>
          <t>AAPL_capture_cash_capture_trend_5_50_entry_0.000_exit_0.000_hold_20_cool_0_risk_sma_200_dd_0.12_vol_0.35_loss_0.06_vol_60_0.20_cash_fallback_10bps</t>
        </is>
      </c>
      <c r="B39" t="n">
        <v>1.846014328113285</v>
      </c>
      <c r="C39" t="n">
        <v>0.1905784953684027</v>
      </c>
      <c r="D39" t="n">
        <v>0.1363332680235304</v>
      </c>
      <c r="E39" t="n">
        <v>1.347797379046913</v>
      </c>
      <c r="F39" t="n">
        <v>1.34179463262111</v>
      </c>
      <c r="G39" t="n">
        <v>1.44969154200283</v>
      </c>
      <c r="H39" t="n">
        <v>-0.131461410821993</v>
      </c>
      <c r="I39" t="n">
        <v>390</v>
      </c>
      <c r="J39" t="n">
        <v>0.7058823529411765</v>
      </c>
      <c r="K39" t="n">
        <v>0.4645929847782925</v>
      </c>
      <c r="L39" t="n">
        <v>4.136464951716607</v>
      </c>
      <c r="M39" t="n">
        <v>0.07374480877260937</v>
      </c>
      <c r="N39" t="n">
        <v>0.115915984428708</v>
      </c>
      <c r="O39" t="n">
        <v>-0.02746601280202739</v>
      </c>
      <c r="P39" t="n">
        <v>10.12882228789918</v>
      </c>
      <c r="Q39" t="n">
        <v>0.07140750320455069</v>
      </c>
      <c r="R39" t="n">
        <v>-0.1313064269187565</v>
      </c>
      <c r="S39" t="n">
        <v>0.2536979974981493</v>
      </c>
      <c r="T39" t="inlineStr">
        <is>
          <t>AAPL</t>
        </is>
      </c>
      <c r="U39" t="inlineStr">
        <is>
          <t>capture_train</t>
        </is>
      </c>
      <c r="V39" t="inlineStr">
        <is>
          <t>capture_cash</t>
        </is>
      </c>
      <c r="W39" t="n">
        <v>5</v>
      </c>
      <c r="X39" t="n">
        <v>50</v>
      </c>
      <c r="Y39" t="n">
        <v>0</v>
      </c>
      <c r="Z39" t="n">
        <v/>
      </c>
      <c r="AA39" t="b">
        <v>0</v>
      </c>
      <c r="AB39" t="n">
        <v>0</v>
      </c>
      <c r="AC39" t="n">
        <v>0</v>
      </c>
      <c r="AD39" t="n">
        <v>20</v>
      </c>
      <c r="AE39" t="n">
        <v>0</v>
      </c>
      <c r="AF39" t="n">
        <v>10</v>
      </c>
      <c r="AG39" t="n">
        <v>4.329226496821821</v>
      </c>
      <c r="AH39" t="n">
        <v>0.3218849222871591</v>
      </c>
      <c r="AI39" t="n">
        <v>1.091124888072898</v>
      </c>
      <c r="AJ39" t="n">
        <v>-0.3851594083201423</v>
      </c>
      <c r="AK39" t="n">
        <v>0.3476886060488284</v>
      </c>
      <c r="AL39" t="n">
        <v>0.2975696515503136</v>
      </c>
      <c r="AM39" t="n">
        <v>0.05011895449851483</v>
      </c>
      <c r="AN39" t="n">
        <v>0.8108091165328983</v>
      </c>
      <c r="AO39" t="n">
        <v>6.028805939242625</v>
      </c>
      <c r="AP39" t="n">
        <v>54</v>
      </c>
      <c r="AQ39" t="n">
        <v>38</v>
      </c>
      <c r="AR39" t="n">
        <v>65.04452054794521</v>
      </c>
      <c r="AS39" t="n">
        <v>0</v>
      </c>
      <c r="AT39" t="n">
        <v>0.421761447344385</v>
      </c>
      <c r="AU39" t="n">
        <v>0.8045036799238614</v>
      </c>
      <c r="AV39" t="n">
        <v>200</v>
      </c>
      <c r="AW39" t="n">
        <v>0.12</v>
      </c>
      <c r="AX39" t="n">
        <v>60</v>
      </c>
      <c r="AY39" t="n">
        <v>0.35</v>
      </c>
      <c r="AZ39" t="n">
        <v>-0.06</v>
      </c>
      <c r="BA39" t="n">
        <v>0.2</v>
      </c>
      <c r="BB39" t="n">
        <v>60</v>
      </c>
      <c r="BC39" t="inlineStr">
        <is>
          <t>cash</t>
        </is>
      </c>
      <c r="BD39" t="n">
        <v>0</v>
      </c>
      <c r="BE39" t="n">
        <v>0</v>
      </c>
      <c r="BF39" t="n">
        <v>0</v>
      </c>
      <c r="BG39" t="b">
        <v>0</v>
      </c>
      <c r="BH39" t="n">
        <v>1.351767468180763</v>
      </c>
    </row>
    <row r="40">
      <c r="A40" t="inlineStr">
        <is>
          <t>AAPL_capture_cash_capture_trend_5_50_entry_0.000_exit_-0.005_hold_20_cool_0_risk_sma_200_dd_0.08_vol_0.35_loss_0.08_vol_60_0.25_cash_fallback_10bps</t>
        </is>
      </c>
      <c r="B40" t="n">
        <v>2.104029797433052</v>
      </c>
      <c r="C40" t="n">
        <v>0.2079356611426724</v>
      </c>
      <c r="D40" t="n">
        <v>0.1492983028782074</v>
      </c>
      <c r="E40" t="n">
        <v>1.340028682932832</v>
      </c>
      <c r="F40" t="n">
        <v>1.340388935461443</v>
      </c>
      <c r="G40" t="n">
        <v>1.413702615348872</v>
      </c>
      <c r="H40" t="n">
        <v>-0.1470858572977587</v>
      </c>
      <c r="I40" t="n">
        <v>184</v>
      </c>
      <c r="J40" t="n">
        <v>0.8941176470588236</v>
      </c>
      <c r="K40" t="n">
        <v>0.4652547981469226</v>
      </c>
      <c r="L40" t="n">
        <v>3.89908091695795</v>
      </c>
      <c r="M40" t="n">
        <v>0.1073619702213029</v>
      </c>
      <c r="N40" t="n">
        <v>0.1234051891264185</v>
      </c>
      <c r="O40" t="n">
        <v>-0.02811410053300676</v>
      </c>
      <c r="P40" t="n">
        <v>37.06639173857828</v>
      </c>
      <c r="Q40" t="n">
        <v>0.07339533412248844</v>
      </c>
      <c r="R40" t="n">
        <v>-0.1139492611444868</v>
      </c>
      <c r="S40" t="n">
        <v>0.2380735510223836</v>
      </c>
      <c r="T40" t="inlineStr">
        <is>
          <t>AAPL</t>
        </is>
      </c>
      <c r="U40" t="inlineStr">
        <is>
          <t>capture_train</t>
        </is>
      </c>
      <c r="V40" t="inlineStr">
        <is>
          <t>capture_cash</t>
        </is>
      </c>
      <c r="W40" t="n">
        <v>5</v>
      </c>
      <c r="X40" t="n">
        <v>50</v>
      </c>
      <c r="Y40" t="n">
        <v>0</v>
      </c>
      <c r="Z40" t="n">
        <v/>
      </c>
      <c r="AA40" t="b">
        <v>0</v>
      </c>
      <c r="AB40" t="n">
        <v>0</v>
      </c>
      <c r="AC40" t="n">
        <v>-0.005</v>
      </c>
      <c r="AD40" t="n">
        <v>20</v>
      </c>
      <c r="AE40" t="n">
        <v>0</v>
      </c>
      <c r="AF40" t="n">
        <v>10</v>
      </c>
      <c r="AG40" t="n">
        <v>4.329226496821821</v>
      </c>
      <c r="AH40" t="n">
        <v>0.3218849222871591</v>
      </c>
      <c r="AI40" t="n">
        <v>1.091124888072898</v>
      </c>
      <c r="AJ40" t="n">
        <v>-0.3851594083201423</v>
      </c>
      <c r="AK40" t="n">
        <v>0.37841701676374</v>
      </c>
      <c r="AL40" t="n">
        <v>0.3238265664237602</v>
      </c>
      <c r="AM40" t="n">
        <v>0.05459045033997978</v>
      </c>
      <c r="AN40" t="n">
        <v>0.7144108972658141</v>
      </c>
      <c r="AO40" t="n">
        <v>5.801874264665845</v>
      </c>
      <c r="AP40" t="n">
        <v>58.58333333333334</v>
      </c>
      <c r="AQ40" t="n">
        <v>40</v>
      </c>
      <c r="AR40" t="n">
        <v>30.68767123287671</v>
      </c>
      <c r="AS40" t="n">
        <v>0</v>
      </c>
      <c r="AT40" t="n">
        <v>0.4555294496244843</v>
      </c>
      <c r="AU40" t="n">
        <v>0.8947300919767222</v>
      </c>
      <c r="AV40" t="n">
        <v>200</v>
      </c>
      <c r="AW40" t="n">
        <v>0.08</v>
      </c>
      <c r="AX40" t="n">
        <v>60</v>
      </c>
      <c r="AY40" t="n">
        <v>0.35</v>
      </c>
      <c r="AZ40" t="n">
        <v>-0.08</v>
      </c>
      <c r="BA40" t="n">
        <v>0.25</v>
      </c>
      <c r="BB40" t="n">
        <v>60</v>
      </c>
      <c r="BC40" t="inlineStr">
        <is>
          <t>cash</t>
        </is>
      </c>
      <c r="BD40" t="n">
        <v>0</v>
      </c>
      <c r="BE40" t="n">
        <v>0</v>
      </c>
      <c r="BF40" t="n">
        <v>0</v>
      </c>
      <c r="BG40" t="b">
        <v>0</v>
      </c>
      <c r="BH40" t="n">
        <v>1.350053633600528</v>
      </c>
    </row>
    <row r="41">
      <c r="A41" t="inlineStr">
        <is>
          <t>AAPL_capture_cash_capture_trend_5_50_entry_0.000_exit_-0.005_hold_20_cool_10_risk_sma_200_dd_0.08_vol_0.35_loss_0.08_vol_60_0.25_cash_fallback_10bps</t>
        </is>
      </c>
      <c r="B41" t="n">
        <v>2.104029797433052</v>
      </c>
      <c r="C41" t="n">
        <v>0.2079356611426724</v>
      </c>
      <c r="D41" t="n">
        <v>0.1492983028782074</v>
      </c>
      <c r="E41" t="n">
        <v>1.340028682932832</v>
      </c>
      <c r="F41" t="n">
        <v>1.340388935461443</v>
      </c>
      <c r="G41" t="n">
        <v>1.413702615348872</v>
      </c>
      <c r="H41" t="n">
        <v>-0.1470858572977587</v>
      </c>
      <c r="I41" t="n">
        <v>184</v>
      </c>
      <c r="J41" t="n">
        <v>0.8941176470588236</v>
      </c>
      <c r="K41" t="n">
        <v>0.4652547981469226</v>
      </c>
      <c r="L41" t="n">
        <v>3.89908091695795</v>
      </c>
      <c r="M41" t="n">
        <v>0.1073619702213029</v>
      </c>
      <c r="N41" t="n">
        <v>0.1234051891264185</v>
      </c>
      <c r="O41" t="n">
        <v>-0.02811410053300676</v>
      </c>
      <c r="P41" t="n">
        <v>37.06639173857828</v>
      </c>
      <c r="Q41" t="n">
        <v>0.07339533412248844</v>
      </c>
      <c r="R41" t="n">
        <v>-0.1139492611444868</v>
      </c>
      <c r="S41" t="n">
        <v>0.2380735510223836</v>
      </c>
      <c r="T41" t="inlineStr">
        <is>
          <t>AAPL</t>
        </is>
      </c>
      <c r="U41" t="inlineStr">
        <is>
          <t>capture_train</t>
        </is>
      </c>
      <c r="V41" t="inlineStr">
        <is>
          <t>capture_cash</t>
        </is>
      </c>
      <c r="W41" t="n">
        <v>5</v>
      </c>
      <c r="X41" t="n">
        <v>50</v>
      </c>
      <c r="Y41" t="n">
        <v>0</v>
      </c>
      <c r="Z41" t="n">
        <v/>
      </c>
      <c r="AA41" t="b">
        <v>0</v>
      </c>
      <c r="AB41" t="n">
        <v>0</v>
      </c>
      <c r="AC41" t="n">
        <v>-0.005</v>
      </c>
      <c r="AD41" t="n">
        <v>20</v>
      </c>
      <c r="AE41" t="n">
        <v>10</v>
      </c>
      <c r="AF41" t="n">
        <v>10</v>
      </c>
      <c r="AG41" t="n">
        <v>4.329226496821821</v>
      </c>
      <c r="AH41" t="n">
        <v>0.3218849222871591</v>
      </c>
      <c r="AI41" t="n">
        <v>1.091124888072898</v>
      </c>
      <c r="AJ41" t="n">
        <v>-0.3851594083201423</v>
      </c>
      <c r="AK41" t="n">
        <v>0.37841701676374</v>
      </c>
      <c r="AL41" t="n">
        <v>0.3238265664237602</v>
      </c>
      <c r="AM41" t="n">
        <v>0.05459045033997978</v>
      </c>
      <c r="AN41" t="n">
        <v>0.7144108972658141</v>
      </c>
      <c r="AO41" t="n">
        <v>5.801874264665845</v>
      </c>
      <c r="AP41" t="n">
        <v>58.58333333333334</v>
      </c>
      <c r="AQ41" t="n">
        <v>40</v>
      </c>
      <c r="AR41" t="n">
        <v>30.68767123287671</v>
      </c>
      <c r="AS41" t="n">
        <v>0</v>
      </c>
      <c r="AT41" t="n">
        <v>0.4555294496244843</v>
      </c>
      <c r="AU41" t="n">
        <v>0.8947300919767222</v>
      </c>
      <c r="AV41" t="n">
        <v>200</v>
      </c>
      <c r="AW41" t="n">
        <v>0.08</v>
      </c>
      <c r="AX41" t="n">
        <v>60</v>
      </c>
      <c r="AY41" t="n">
        <v>0.35</v>
      </c>
      <c r="AZ41" t="n">
        <v>-0.08</v>
      </c>
      <c r="BA41" t="n">
        <v>0.25</v>
      </c>
      <c r="BB41" t="n">
        <v>60</v>
      </c>
      <c r="BC41" t="inlineStr">
        <is>
          <t>cash</t>
        </is>
      </c>
      <c r="BD41" t="n">
        <v>0</v>
      </c>
      <c r="BE41" t="n">
        <v>0</v>
      </c>
      <c r="BF41" t="n">
        <v>0</v>
      </c>
      <c r="BG41" t="b">
        <v>0</v>
      </c>
      <c r="BH41" t="n">
        <v>1.350053633600528</v>
      </c>
    </row>
    <row r="42">
      <c r="A42" t="inlineStr">
        <is>
          <t>AAPL_capture_cash_capture_trend_5_50_entry_0.000_exit_-0.005_hold_20_cool_5_risk_sma_200_dd_0.08_vol_0.35_loss_0.08_vol_60_0.25_cash_fallback_10bps</t>
        </is>
      </c>
      <c r="B42" t="n">
        <v>2.104029797433052</v>
      </c>
      <c r="C42" t="n">
        <v>0.2079356611426724</v>
      </c>
      <c r="D42" t="n">
        <v>0.1492983028782074</v>
      </c>
      <c r="E42" t="n">
        <v>1.340028682932832</v>
      </c>
      <c r="F42" t="n">
        <v>1.340388935461443</v>
      </c>
      <c r="G42" t="n">
        <v>1.413702615348872</v>
      </c>
      <c r="H42" t="n">
        <v>-0.1470858572977587</v>
      </c>
      <c r="I42" t="n">
        <v>184</v>
      </c>
      <c r="J42" t="n">
        <v>0.8941176470588236</v>
      </c>
      <c r="K42" t="n">
        <v>0.4652547981469226</v>
      </c>
      <c r="L42" t="n">
        <v>3.89908091695795</v>
      </c>
      <c r="M42" t="n">
        <v>0.1073619702213029</v>
      </c>
      <c r="N42" t="n">
        <v>0.1234051891264185</v>
      </c>
      <c r="O42" t="n">
        <v>-0.02811410053300676</v>
      </c>
      <c r="P42" t="n">
        <v>37.06639173857828</v>
      </c>
      <c r="Q42" t="n">
        <v>0.07339533412248844</v>
      </c>
      <c r="R42" t="n">
        <v>-0.1139492611444868</v>
      </c>
      <c r="S42" t="n">
        <v>0.2380735510223836</v>
      </c>
      <c r="T42" t="inlineStr">
        <is>
          <t>AAPL</t>
        </is>
      </c>
      <c r="U42" t="inlineStr">
        <is>
          <t>capture_train</t>
        </is>
      </c>
      <c r="V42" t="inlineStr">
        <is>
          <t>capture_cash</t>
        </is>
      </c>
      <c r="W42" t="n">
        <v>5</v>
      </c>
      <c r="X42" t="n">
        <v>50</v>
      </c>
      <c r="Y42" t="n">
        <v>0</v>
      </c>
      <c r="Z42" t="n">
        <v/>
      </c>
      <c r="AA42" t="b">
        <v>0</v>
      </c>
      <c r="AB42" t="n">
        <v>0</v>
      </c>
      <c r="AC42" t="n">
        <v>-0.005</v>
      </c>
      <c r="AD42" t="n">
        <v>20</v>
      </c>
      <c r="AE42" t="n">
        <v>5</v>
      </c>
      <c r="AF42" t="n">
        <v>10</v>
      </c>
      <c r="AG42" t="n">
        <v>4.329226496821821</v>
      </c>
      <c r="AH42" t="n">
        <v>0.3218849222871591</v>
      </c>
      <c r="AI42" t="n">
        <v>1.091124888072898</v>
      </c>
      <c r="AJ42" t="n">
        <v>-0.3851594083201423</v>
      </c>
      <c r="AK42" t="n">
        <v>0.37841701676374</v>
      </c>
      <c r="AL42" t="n">
        <v>0.3238265664237602</v>
      </c>
      <c r="AM42" t="n">
        <v>0.05459045033997978</v>
      </c>
      <c r="AN42" t="n">
        <v>0.7144108972658141</v>
      </c>
      <c r="AO42" t="n">
        <v>5.801874264665845</v>
      </c>
      <c r="AP42" t="n">
        <v>58.58333333333334</v>
      </c>
      <c r="AQ42" t="n">
        <v>40</v>
      </c>
      <c r="AR42" t="n">
        <v>30.68767123287671</v>
      </c>
      <c r="AS42" t="n">
        <v>0</v>
      </c>
      <c r="AT42" t="n">
        <v>0.4555294496244843</v>
      </c>
      <c r="AU42" t="n">
        <v>0.8947300919767222</v>
      </c>
      <c r="AV42" t="n">
        <v>200</v>
      </c>
      <c r="AW42" t="n">
        <v>0.08</v>
      </c>
      <c r="AX42" t="n">
        <v>60</v>
      </c>
      <c r="AY42" t="n">
        <v>0.35</v>
      </c>
      <c r="AZ42" t="n">
        <v>-0.08</v>
      </c>
      <c r="BA42" t="n">
        <v>0.25</v>
      </c>
      <c r="BB42" t="n">
        <v>60</v>
      </c>
      <c r="BC42" t="inlineStr">
        <is>
          <t>cash</t>
        </is>
      </c>
      <c r="BD42" t="n">
        <v>0</v>
      </c>
      <c r="BE42" t="n">
        <v>0</v>
      </c>
      <c r="BF42" t="n">
        <v>0</v>
      </c>
      <c r="BG42" t="b">
        <v>0</v>
      </c>
      <c r="BH42" t="n">
        <v>1.350053633600528</v>
      </c>
    </row>
    <row r="43">
      <c r="A43" t="inlineStr">
        <is>
          <t>AAPL_capture_cash_capture_trend_5_50_entry_0.000_exit_0.000_hold_20_cool_0_risk_sma_200_dd_0.08_vol_0.45_loss_0.06_vol_60_0.15_cash_fallback_10bps</t>
        </is>
      </c>
      <c r="B43" t="n">
        <v>1.376617927292548</v>
      </c>
      <c r="C43" t="n">
        <v>0.1553213858586724</v>
      </c>
      <c r="D43" t="n">
        <v>0.1125558994139532</v>
      </c>
      <c r="E43" t="n">
        <v>1.33908707289006</v>
      </c>
      <c r="F43" t="n">
        <v>1.35950702453139</v>
      </c>
      <c r="G43" t="n">
        <v>1.445379730422975</v>
      </c>
      <c r="H43" t="n">
        <v>-0.1074606088555146</v>
      </c>
      <c r="I43" t="n">
        <v>692</v>
      </c>
      <c r="J43" t="n">
        <v>0.7051671732522796</v>
      </c>
      <c r="K43" t="n">
        <v>0.4758438120450033</v>
      </c>
      <c r="L43" t="n">
        <v>4.029046197011396</v>
      </c>
      <c r="M43" t="n">
        <v>0.05361351785264968</v>
      </c>
      <c r="N43" t="n">
        <v>0.08664459808236315</v>
      </c>
      <c r="O43" t="n">
        <v>-0.02538865341841757</v>
      </c>
      <c r="P43" t="n">
        <v>8.162403785621029</v>
      </c>
      <c r="Q43" t="n">
        <v>0.05807655196883044</v>
      </c>
      <c r="R43" t="n">
        <v>-0.1665635364284868</v>
      </c>
      <c r="S43" t="n">
        <v>0.2776987994646277</v>
      </c>
      <c r="T43" t="inlineStr">
        <is>
          <t>AAPL</t>
        </is>
      </c>
      <c r="U43" t="inlineStr">
        <is>
          <t>capture_train</t>
        </is>
      </c>
      <c r="V43" t="inlineStr">
        <is>
          <t>capture_cash</t>
        </is>
      </c>
      <c r="W43" t="n">
        <v>5</v>
      </c>
      <c r="X43" t="n">
        <v>50</v>
      </c>
      <c r="Y43" t="n">
        <v>0</v>
      </c>
      <c r="Z43" t="n">
        <v/>
      </c>
      <c r="AA43" t="b">
        <v>0</v>
      </c>
      <c r="AB43" t="n">
        <v>0</v>
      </c>
      <c r="AC43" t="n">
        <v>0</v>
      </c>
      <c r="AD43" t="n">
        <v>20</v>
      </c>
      <c r="AE43" t="n">
        <v>0</v>
      </c>
      <c r="AF43" t="n">
        <v>10</v>
      </c>
      <c r="AG43" t="n">
        <v>4.329226496821821</v>
      </c>
      <c r="AH43" t="n">
        <v>0.3218849222871591</v>
      </c>
      <c r="AI43" t="n">
        <v>1.091124888072898</v>
      </c>
      <c r="AJ43" t="n">
        <v>-0.3851594083201423</v>
      </c>
      <c r="AK43" t="n">
        <v>0.2862240665831837</v>
      </c>
      <c r="AL43" t="n">
        <v>0.2453359488569352</v>
      </c>
      <c r="AM43" t="n">
        <v>0.04088811772624845</v>
      </c>
      <c r="AN43" t="n">
        <v>1.009486970019297</v>
      </c>
      <c r="AO43" t="n">
        <v>6.475565856721456</v>
      </c>
      <c r="AP43" t="n">
        <v>51.35714285714285</v>
      </c>
      <c r="AQ43" t="n">
        <v>38</v>
      </c>
      <c r="AR43" t="n">
        <v>115.4123287671233</v>
      </c>
      <c r="AS43" t="n">
        <v>0</v>
      </c>
      <c r="AT43" t="n">
        <v>0.3488646208648953</v>
      </c>
      <c r="AU43" t="n">
        <v>0.6454502412407406</v>
      </c>
      <c r="AV43" t="n">
        <v>200</v>
      </c>
      <c r="AW43" t="n">
        <v>0.08</v>
      </c>
      <c r="AX43" t="n">
        <v>60</v>
      </c>
      <c r="AY43" t="n">
        <v>0.45</v>
      </c>
      <c r="AZ43" t="n">
        <v>-0.06</v>
      </c>
      <c r="BA43" t="n">
        <v>0.15</v>
      </c>
      <c r="BB43" t="n">
        <v>60</v>
      </c>
      <c r="BC43" t="inlineStr">
        <is>
          <t>cash</t>
        </is>
      </c>
      <c r="BD43" t="n">
        <v>0</v>
      </c>
      <c r="BE43" t="n">
        <v>0</v>
      </c>
      <c r="BF43" t="n">
        <v>0</v>
      </c>
      <c r="BG43" t="b">
        <v>0</v>
      </c>
      <c r="BH43" t="n">
        <v>1.349426225547262</v>
      </c>
    </row>
    <row r="44">
      <c r="A44" t="inlineStr">
        <is>
          <t>AAPL_capture_cash_capture_trend_5_50_entry_0.000_exit_0.000_hold_20_cool_0_risk_sma_200_dd_0.12_vol_0.35_loss_0.08_vol_60_0.20_cash_fallback_10bps</t>
        </is>
      </c>
      <c r="B44" t="n">
        <v>1.830750822078846</v>
      </c>
      <c r="C44" t="n">
        <v>0.1895111773967231</v>
      </c>
      <c r="D44" t="n">
        <v>0.1369095442779642</v>
      </c>
      <c r="E44" t="n">
        <v>1.336151637548915</v>
      </c>
      <c r="F44" t="n">
        <v>1.326904076979748</v>
      </c>
      <c r="G44" t="n">
        <v>1.44157267301302</v>
      </c>
      <c r="H44" t="n">
        <v>-0.1314614108219929</v>
      </c>
      <c r="I44" t="n">
        <v>390</v>
      </c>
      <c r="J44" t="n">
        <v>0.7074468085106383</v>
      </c>
      <c r="K44" t="n">
        <v>0.4665784248841827</v>
      </c>
      <c r="L44" t="n">
        <v>3.802911013927063</v>
      </c>
      <c r="M44" t="n">
        <v>0.07205509326127975</v>
      </c>
      <c r="N44" t="n">
        <v>0.1132104378739255</v>
      </c>
      <c r="O44" t="n">
        <v>-0.02746601280202739</v>
      </c>
      <c r="P44" t="n">
        <v>9.967352176975661</v>
      </c>
      <c r="Q44" t="n">
        <v>0.06519974451118982</v>
      </c>
      <c r="R44" t="n">
        <v>-0.1323737448904361</v>
      </c>
      <c r="S44" t="n">
        <v>0.2536979974981494</v>
      </c>
      <c r="T44" t="inlineStr">
        <is>
          <t>AAPL</t>
        </is>
      </c>
      <c r="U44" t="inlineStr">
        <is>
          <t>capture_train</t>
        </is>
      </c>
      <c r="V44" t="inlineStr">
        <is>
          <t>capture_cash</t>
        </is>
      </c>
      <c r="W44" t="n">
        <v>5</v>
      </c>
      <c r="X44" t="n">
        <v>50</v>
      </c>
      <c r="Y44" t="n">
        <v>0</v>
      </c>
      <c r="Z44" t="n">
        <v/>
      </c>
      <c r="AA44" t="b">
        <v>0</v>
      </c>
      <c r="AB44" t="n">
        <v>0</v>
      </c>
      <c r="AC44" t="n">
        <v>0</v>
      </c>
      <c r="AD44" t="n">
        <v>20</v>
      </c>
      <c r="AE44" t="n">
        <v>0</v>
      </c>
      <c r="AF44" t="n">
        <v>10</v>
      </c>
      <c r="AG44" t="n">
        <v>4.329226496821821</v>
      </c>
      <c r="AH44" t="n">
        <v>0.3218849222871591</v>
      </c>
      <c r="AI44" t="n">
        <v>1.091124888072898</v>
      </c>
      <c r="AJ44" t="n">
        <v>-0.3851594083201423</v>
      </c>
      <c r="AK44" t="n">
        <v>0.3497150761186019</v>
      </c>
      <c r="AL44" t="n">
        <v>0.3006272039750557</v>
      </c>
      <c r="AM44" t="n">
        <v>0.04908787214354615</v>
      </c>
      <c r="AN44" t="n">
        <v>0.8177121288694098</v>
      </c>
      <c r="AO44" t="n">
        <v>6.001594069543638</v>
      </c>
      <c r="AP44" t="n">
        <v>58.75</v>
      </c>
      <c r="AQ44" t="n">
        <v>42</v>
      </c>
      <c r="AR44" t="n">
        <v>65.04452054794521</v>
      </c>
      <c r="AS44" t="n">
        <v>0</v>
      </c>
      <c r="AT44" t="n">
        <v>0.4234665321971046</v>
      </c>
      <c r="AU44" t="n">
        <v>0.8045036799238614</v>
      </c>
      <c r="AV44" t="n">
        <v>200</v>
      </c>
      <c r="AW44" t="n">
        <v>0.12</v>
      </c>
      <c r="AX44" t="n">
        <v>60</v>
      </c>
      <c r="AY44" t="n">
        <v>0.35</v>
      </c>
      <c r="AZ44" t="n">
        <v>-0.08</v>
      </c>
      <c r="BA44" t="n">
        <v>0.2</v>
      </c>
      <c r="BB44" t="n">
        <v>60</v>
      </c>
      <c r="BC44" t="inlineStr">
        <is>
          <t>cash</t>
        </is>
      </c>
      <c r="BD44" t="n">
        <v>0</v>
      </c>
      <c r="BE44" t="n">
        <v>0</v>
      </c>
      <c r="BF44" t="n">
        <v>0</v>
      </c>
      <c r="BG44" t="b">
        <v>0</v>
      </c>
      <c r="BH44" t="n">
        <v>1.348556778371657</v>
      </c>
    </row>
    <row r="45">
      <c r="A45" t="inlineStr">
        <is>
          <t>AAPL_capture_cash_capture_trend_5_50_entry_0.000_exit_-0.005_hold_20_cool_10_risk_sma_200_dd_0.08_vol_0.45_loss_0.08_vol_60_0.15_cash_fallback_10bps</t>
        </is>
      </c>
      <c r="B45" t="n">
        <v>1.353733598991186</v>
      </c>
      <c r="C45" t="n">
        <v>0.1534585409659093</v>
      </c>
      <c r="D45" t="n">
        <v>0.1126941646050245</v>
      </c>
      <c r="E45" t="n">
        <v>1.323254384093524</v>
      </c>
      <c r="F45" t="n">
        <v>1.350560808327629</v>
      </c>
      <c r="G45" t="n">
        <v>1.428044588619821</v>
      </c>
      <c r="H45" t="n">
        <v>-0.1074606088555149</v>
      </c>
      <c r="I45" t="n">
        <v>695</v>
      </c>
      <c r="J45" t="n">
        <v>0.7195121951219512</v>
      </c>
      <c r="K45" t="n">
        <v>0.4791528788881536</v>
      </c>
      <c r="L45" t="n">
        <v>3.538232707087442</v>
      </c>
      <c r="M45" t="n">
        <v>0.05330634759148174</v>
      </c>
      <c r="N45" t="n">
        <v>0.084855552455679</v>
      </c>
      <c r="O45" t="n">
        <v>-0.02762422140798074</v>
      </c>
      <c r="P45" t="n">
        <v>7.879785485833081</v>
      </c>
      <c r="Q45" t="n">
        <v>0.0504480422248279</v>
      </c>
      <c r="R45" t="n">
        <v>-0.1684263813212499</v>
      </c>
      <c r="S45" t="n">
        <v>0.2776987994646274</v>
      </c>
      <c r="T45" t="inlineStr">
        <is>
          <t>AAPL</t>
        </is>
      </c>
      <c r="U45" t="inlineStr">
        <is>
          <t>capture_train</t>
        </is>
      </c>
      <c r="V45" t="inlineStr">
        <is>
          <t>capture_cash</t>
        </is>
      </c>
      <c r="W45" t="n">
        <v>5</v>
      </c>
      <c r="X45" t="n">
        <v>50</v>
      </c>
      <c r="Y45" t="n">
        <v>0</v>
      </c>
      <c r="Z45" t="n">
        <v/>
      </c>
      <c r="AA45" t="b">
        <v>0</v>
      </c>
      <c r="AB45" t="n">
        <v>0</v>
      </c>
      <c r="AC45" t="n">
        <v>-0.005</v>
      </c>
      <c r="AD45" t="n">
        <v>20</v>
      </c>
      <c r="AE45" t="n">
        <v>10</v>
      </c>
      <c r="AF45" t="n">
        <v>10</v>
      </c>
      <c r="AG45" t="n">
        <v>4.329226496821821</v>
      </c>
      <c r="AH45" t="n">
        <v>0.3218849222871591</v>
      </c>
      <c r="AI45" t="n">
        <v>1.091124888072898</v>
      </c>
      <c r="AJ45" t="n">
        <v>-0.3851594083201423</v>
      </c>
      <c r="AK45" t="n">
        <v>0.2868603618892329</v>
      </c>
      <c r="AL45" t="n">
        <v>0.2472359533404704</v>
      </c>
      <c r="AM45" t="n">
        <v>0.03962440854876256</v>
      </c>
      <c r="AN45" t="n">
        <v>1.022018172685688</v>
      </c>
      <c r="AO45" t="n">
        <v>6.456097930541926</v>
      </c>
      <c r="AP45" t="n">
        <v>60.33333333333334</v>
      </c>
      <c r="AQ45" t="n">
        <v>44.5</v>
      </c>
      <c r="AR45" t="n">
        <v>115.9126712328767</v>
      </c>
      <c r="AS45" t="n">
        <v>0</v>
      </c>
      <c r="AT45" t="n">
        <v>0.3515528507934111</v>
      </c>
      <c r="AU45" t="n">
        <v>0.6454502412407406</v>
      </c>
      <c r="AV45" t="n">
        <v>200</v>
      </c>
      <c r="AW45" t="n">
        <v>0.08</v>
      </c>
      <c r="AX45" t="n">
        <v>60</v>
      </c>
      <c r="AY45" t="n">
        <v>0.45</v>
      </c>
      <c r="AZ45" t="n">
        <v>-0.08</v>
      </c>
      <c r="BA45" t="n">
        <v>0.15</v>
      </c>
      <c r="BB45" t="n">
        <v>60</v>
      </c>
      <c r="BC45" t="inlineStr">
        <is>
          <t>cash</t>
        </is>
      </c>
      <c r="BD45" t="n">
        <v>0</v>
      </c>
      <c r="BE45" t="n">
        <v>0</v>
      </c>
      <c r="BF45" t="n">
        <v>0</v>
      </c>
      <c r="BG45" t="b">
        <v>0</v>
      </c>
      <c r="BH45" t="n">
        <v>1.34804266432604</v>
      </c>
    </row>
    <row r="46">
      <c r="A46" t="inlineStr">
        <is>
          <t>AAPL_capture_cash_capture_trend_5_50_entry_0.000_exit_-0.005_hold_20_cool_0_risk_sma_200_dd_0.08_vol_0.45_loss_0.08_vol_60_0.15_cash_fallback_10bps</t>
        </is>
      </c>
      <c r="B46" t="n">
        <v>1.353733598991186</v>
      </c>
      <c r="C46" t="n">
        <v>0.1534585409659093</v>
      </c>
      <c r="D46" t="n">
        <v>0.1126941646050245</v>
      </c>
      <c r="E46" t="n">
        <v>1.323254384093524</v>
      </c>
      <c r="F46" t="n">
        <v>1.350560808327629</v>
      </c>
      <c r="G46" t="n">
        <v>1.428044588619821</v>
      </c>
      <c r="H46" t="n">
        <v>-0.1074606088555149</v>
      </c>
      <c r="I46" t="n">
        <v>695</v>
      </c>
      <c r="J46" t="n">
        <v>0.7195121951219512</v>
      </c>
      <c r="K46" t="n">
        <v>0.4791528788881536</v>
      </c>
      <c r="L46" t="n">
        <v>3.538232707087442</v>
      </c>
      <c r="M46" t="n">
        <v>0.05330634759148174</v>
      </c>
      <c r="N46" t="n">
        <v>0.084855552455679</v>
      </c>
      <c r="O46" t="n">
        <v>-0.02762422140798074</v>
      </c>
      <c r="P46" t="n">
        <v>7.879785485833081</v>
      </c>
      <c r="Q46" t="n">
        <v>0.0504480422248279</v>
      </c>
      <c r="R46" t="n">
        <v>-0.1684263813212499</v>
      </c>
      <c r="S46" t="n">
        <v>0.2776987994646274</v>
      </c>
      <c r="T46" t="inlineStr">
        <is>
          <t>AAPL</t>
        </is>
      </c>
      <c r="U46" t="inlineStr">
        <is>
          <t>capture_train</t>
        </is>
      </c>
      <c r="V46" t="inlineStr">
        <is>
          <t>capture_cash</t>
        </is>
      </c>
      <c r="W46" t="n">
        <v>5</v>
      </c>
      <c r="X46" t="n">
        <v>50</v>
      </c>
      <c r="Y46" t="n">
        <v>0</v>
      </c>
      <c r="Z46" t="n">
        <v/>
      </c>
      <c r="AA46" t="b">
        <v>0</v>
      </c>
      <c r="AB46" t="n">
        <v>0</v>
      </c>
      <c r="AC46" t="n">
        <v>-0.005</v>
      </c>
      <c r="AD46" t="n">
        <v>20</v>
      </c>
      <c r="AE46" t="n">
        <v>0</v>
      </c>
      <c r="AF46" t="n">
        <v>10</v>
      </c>
      <c r="AG46" t="n">
        <v>4.329226496821821</v>
      </c>
      <c r="AH46" t="n">
        <v>0.3218849222871591</v>
      </c>
      <c r="AI46" t="n">
        <v>1.091124888072898</v>
      </c>
      <c r="AJ46" t="n">
        <v>-0.3851594083201423</v>
      </c>
      <c r="AK46" t="n">
        <v>0.2868603618892329</v>
      </c>
      <c r="AL46" t="n">
        <v>0.2472359533404704</v>
      </c>
      <c r="AM46" t="n">
        <v>0.03962440854876256</v>
      </c>
      <c r="AN46" t="n">
        <v>1.022018172685688</v>
      </c>
      <c r="AO46" t="n">
        <v>6.456097930541926</v>
      </c>
      <c r="AP46" t="n">
        <v>60.33333333333334</v>
      </c>
      <c r="AQ46" t="n">
        <v>44.5</v>
      </c>
      <c r="AR46" t="n">
        <v>115.9126712328767</v>
      </c>
      <c r="AS46" t="n">
        <v>0</v>
      </c>
      <c r="AT46" t="n">
        <v>0.3515528507934111</v>
      </c>
      <c r="AU46" t="n">
        <v>0.6454502412407406</v>
      </c>
      <c r="AV46" t="n">
        <v>200</v>
      </c>
      <c r="AW46" t="n">
        <v>0.08</v>
      </c>
      <c r="AX46" t="n">
        <v>60</v>
      </c>
      <c r="AY46" t="n">
        <v>0.45</v>
      </c>
      <c r="AZ46" t="n">
        <v>-0.08</v>
      </c>
      <c r="BA46" t="n">
        <v>0.15</v>
      </c>
      <c r="BB46" t="n">
        <v>60</v>
      </c>
      <c r="BC46" t="inlineStr">
        <is>
          <t>cash</t>
        </is>
      </c>
      <c r="BD46" t="n">
        <v>0</v>
      </c>
      <c r="BE46" t="n">
        <v>0</v>
      </c>
      <c r="BF46" t="n">
        <v>0</v>
      </c>
      <c r="BG46" t="b">
        <v>0</v>
      </c>
      <c r="BH46" t="n">
        <v>1.34804266432604</v>
      </c>
    </row>
    <row r="47">
      <c r="A47" t="inlineStr">
        <is>
          <t>AAPL_capture_cash_capture_trend_5_50_entry_0.000_exit_-0.005_hold_20_cool_5_risk_sma_200_dd_0.08_vol_0.45_loss_0.08_vol_60_0.15_cash_fallback_10bps</t>
        </is>
      </c>
      <c r="B47" t="n">
        <v>1.353733598991186</v>
      </c>
      <c r="C47" t="n">
        <v>0.1534585409659093</v>
      </c>
      <c r="D47" t="n">
        <v>0.1126941646050245</v>
      </c>
      <c r="E47" t="n">
        <v>1.323254384093524</v>
      </c>
      <c r="F47" t="n">
        <v>1.350560808327629</v>
      </c>
      <c r="G47" t="n">
        <v>1.428044588619821</v>
      </c>
      <c r="H47" t="n">
        <v>-0.1074606088555149</v>
      </c>
      <c r="I47" t="n">
        <v>695</v>
      </c>
      <c r="J47" t="n">
        <v>0.7195121951219512</v>
      </c>
      <c r="K47" t="n">
        <v>0.4791528788881536</v>
      </c>
      <c r="L47" t="n">
        <v>3.538232707087442</v>
      </c>
      <c r="M47" t="n">
        <v>0.05330634759148174</v>
      </c>
      <c r="N47" t="n">
        <v>0.084855552455679</v>
      </c>
      <c r="O47" t="n">
        <v>-0.02762422140798074</v>
      </c>
      <c r="P47" t="n">
        <v>7.879785485833081</v>
      </c>
      <c r="Q47" t="n">
        <v>0.0504480422248279</v>
      </c>
      <c r="R47" t="n">
        <v>-0.1684263813212499</v>
      </c>
      <c r="S47" t="n">
        <v>0.2776987994646274</v>
      </c>
      <c r="T47" t="inlineStr">
        <is>
          <t>AAPL</t>
        </is>
      </c>
      <c r="U47" t="inlineStr">
        <is>
          <t>capture_train</t>
        </is>
      </c>
      <c r="V47" t="inlineStr">
        <is>
          <t>capture_cash</t>
        </is>
      </c>
      <c r="W47" t="n">
        <v>5</v>
      </c>
      <c r="X47" t="n">
        <v>50</v>
      </c>
      <c r="Y47" t="n">
        <v>0</v>
      </c>
      <c r="Z47" t="n">
        <v/>
      </c>
      <c r="AA47" t="b">
        <v>0</v>
      </c>
      <c r="AB47" t="n">
        <v>0</v>
      </c>
      <c r="AC47" t="n">
        <v>-0.005</v>
      </c>
      <c r="AD47" t="n">
        <v>20</v>
      </c>
      <c r="AE47" t="n">
        <v>5</v>
      </c>
      <c r="AF47" t="n">
        <v>10</v>
      </c>
      <c r="AG47" t="n">
        <v>4.329226496821821</v>
      </c>
      <c r="AH47" t="n">
        <v>0.3218849222871591</v>
      </c>
      <c r="AI47" t="n">
        <v>1.091124888072898</v>
      </c>
      <c r="AJ47" t="n">
        <v>-0.3851594083201423</v>
      </c>
      <c r="AK47" t="n">
        <v>0.2868603618892329</v>
      </c>
      <c r="AL47" t="n">
        <v>0.2472359533404704</v>
      </c>
      <c r="AM47" t="n">
        <v>0.03962440854876256</v>
      </c>
      <c r="AN47" t="n">
        <v>1.022018172685688</v>
      </c>
      <c r="AO47" t="n">
        <v>6.456097930541926</v>
      </c>
      <c r="AP47" t="n">
        <v>60.33333333333334</v>
      </c>
      <c r="AQ47" t="n">
        <v>44.5</v>
      </c>
      <c r="AR47" t="n">
        <v>115.9126712328767</v>
      </c>
      <c r="AS47" t="n">
        <v>0</v>
      </c>
      <c r="AT47" t="n">
        <v>0.3515528507934111</v>
      </c>
      <c r="AU47" t="n">
        <v>0.6454502412407406</v>
      </c>
      <c r="AV47" t="n">
        <v>200</v>
      </c>
      <c r="AW47" t="n">
        <v>0.08</v>
      </c>
      <c r="AX47" t="n">
        <v>60</v>
      </c>
      <c r="AY47" t="n">
        <v>0.45</v>
      </c>
      <c r="AZ47" t="n">
        <v>-0.08</v>
      </c>
      <c r="BA47" t="n">
        <v>0.15</v>
      </c>
      <c r="BB47" t="n">
        <v>60</v>
      </c>
      <c r="BC47" t="inlineStr">
        <is>
          <t>cash</t>
        </is>
      </c>
      <c r="BD47" t="n">
        <v>0</v>
      </c>
      <c r="BE47" t="n">
        <v>0</v>
      </c>
      <c r="BF47" t="n">
        <v>0</v>
      </c>
      <c r="BG47" t="b">
        <v>0</v>
      </c>
      <c r="BH47" t="n">
        <v>1.34804266432604</v>
      </c>
    </row>
    <row r="48">
      <c r="A48" t="inlineStr">
        <is>
          <t>AAPL_capture_cash_capture_trend_5_50_entry_0.000_exit_0.000_hold_20_cool_0_risk_sma_200_dd_0.12_vol_0.45_loss_0.08_vol_40_0.25_cash_fallback_10bps</t>
        </is>
      </c>
      <c r="B48" t="n">
        <v>2.212166219797552</v>
      </c>
      <c r="C48" t="n">
        <v>0.2148542819195838</v>
      </c>
      <c r="D48" t="n">
        <v>0.1519715085240476</v>
      </c>
      <c r="E48" t="n">
        <v>1.356855692961471</v>
      </c>
      <c r="F48" t="n">
        <v>1.353585148587117</v>
      </c>
      <c r="G48" t="n">
        <v>1.435023592100886</v>
      </c>
      <c r="H48" t="n">
        <v>-0.1497217767723493</v>
      </c>
      <c r="I48" t="n">
        <v>201</v>
      </c>
      <c r="J48" t="n">
        <v>0.7840909090909091</v>
      </c>
      <c r="K48" t="n">
        <v>0.485771012574454</v>
      </c>
      <c r="L48" t="n">
        <v>4.243537462555055</v>
      </c>
      <c r="M48" t="n">
        <v>0.05959752018861084</v>
      </c>
      <c r="N48" t="n">
        <v>0.08210190251819592</v>
      </c>
      <c r="O48" t="n">
        <v>-0.02212892090304025</v>
      </c>
      <c r="P48" t="n">
        <v>13.47374967041484</v>
      </c>
      <c r="Q48" t="n">
        <v>0.08253697325002296</v>
      </c>
      <c r="R48" t="n">
        <v>-0.1070306403675754</v>
      </c>
      <c r="S48" t="n">
        <v>0.235437631547793</v>
      </c>
      <c r="T48" t="inlineStr">
        <is>
          <t>AAPL</t>
        </is>
      </c>
      <c r="U48" t="inlineStr">
        <is>
          <t>capture_train</t>
        </is>
      </c>
      <c r="V48" t="inlineStr">
        <is>
          <t>capture_cash</t>
        </is>
      </c>
      <c r="W48" t="n">
        <v>5</v>
      </c>
      <c r="X48" t="n">
        <v>50</v>
      </c>
      <c r="Y48" t="n">
        <v>0</v>
      </c>
      <c r="Z48" t="n">
        <v/>
      </c>
      <c r="AA48" t="b">
        <v>0</v>
      </c>
      <c r="AB48" t="n">
        <v>0</v>
      </c>
      <c r="AC48" t="n">
        <v>0</v>
      </c>
      <c r="AD48" t="n">
        <v>20</v>
      </c>
      <c r="AE48" t="n">
        <v>0</v>
      </c>
      <c r="AF48" t="n">
        <v>10</v>
      </c>
      <c r="AG48" t="n">
        <v>4.329226496821821</v>
      </c>
      <c r="AH48" t="n">
        <v>0.3218849222871591</v>
      </c>
      <c r="AI48" t="n">
        <v>1.091124888072898</v>
      </c>
      <c r="AJ48" t="n">
        <v>-0.3851594083201423</v>
      </c>
      <c r="AK48" t="n">
        <v>0.3948506872065167</v>
      </c>
      <c r="AL48" t="n">
        <v>0.3396793866824442</v>
      </c>
      <c r="AM48" t="n">
        <v>0.05517130052407243</v>
      </c>
      <c r="AN48" t="n">
        <v>0.6755334975422731</v>
      </c>
      <c r="AO48" t="n">
        <v>5.668591853789821</v>
      </c>
      <c r="AP48" t="n">
        <v>56.46153846153846</v>
      </c>
      <c r="AQ48" t="n">
        <v>43</v>
      </c>
      <c r="AR48" t="n">
        <v>33.52294520547945</v>
      </c>
      <c r="AS48" t="n">
        <v>0</v>
      </c>
      <c r="AT48" t="n">
        <v>0.4665354693871544</v>
      </c>
      <c r="AU48" t="n">
        <v>0.896538315135734</v>
      </c>
      <c r="AV48" t="n">
        <v>200</v>
      </c>
      <c r="AW48" t="n">
        <v>0.12</v>
      </c>
      <c r="AX48" t="n">
        <v>40</v>
      </c>
      <c r="AY48" t="n">
        <v>0.45</v>
      </c>
      <c r="AZ48" t="n">
        <v>-0.08</v>
      </c>
      <c r="BA48" t="n">
        <v>0.25</v>
      </c>
      <c r="BB48" t="n">
        <v>40</v>
      </c>
      <c r="BC48" t="inlineStr">
        <is>
          <t>cash</t>
        </is>
      </c>
      <c r="BD48" t="n">
        <v>0</v>
      </c>
      <c r="BE48" t="n">
        <v>0</v>
      </c>
      <c r="BF48" t="n">
        <v>0</v>
      </c>
      <c r="BG48" t="b">
        <v>0</v>
      </c>
      <c r="BH48" t="n">
        <v>1.347684702927024</v>
      </c>
    </row>
    <row r="49">
      <c r="A49" t="inlineStr">
        <is>
          <t>AAPL_capture_cash_capture_trend_5_50_entry_0.000_exit_-0.005_hold_20_cool_5_risk_sma_200_dd_0.08_vol_0.45_loss_0.06_vol_40_0.15_cash_fallback_10bps</t>
        </is>
      </c>
      <c r="B49" t="n">
        <v>1.393466776211932</v>
      </c>
      <c r="C49" t="n">
        <v>0.1566833972472663</v>
      </c>
      <c r="D49" t="n">
        <v>0.1128543065442306</v>
      </c>
      <c r="E49" t="n">
        <v>1.346323570012248</v>
      </c>
      <c r="F49" t="n">
        <v>1.362405898862611</v>
      </c>
      <c r="G49" t="n">
        <v>1.396345427418603</v>
      </c>
      <c r="H49" t="n">
        <v>-0.112209625333843</v>
      </c>
      <c r="I49" t="n">
        <v>666</v>
      </c>
      <c r="J49" t="n">
        <v>0.73125</v>
      </c>
      <c r="K49" t="n">
        <v>0.4778292521508934</v>
      </c>
      <c r="L49" t="n">
        <v>4.185767556578088</v>
      </c>
      <c r="M49" t="n">
        <v>0.06399956551051607</v>
      </c>
      <c r="N49" t="n">
        <v>0.09705989066213627</v>
      </c>
      <c r="O49" t="n">
        <v>-0.02595527269272961</v>
      </c>
      <c r="P49" t="n">
        <v>10.17493416454722</v>
      </c>
      <c r="Q49" t="n">
        <v>0.06085857859912558</v>
      </c>
      <c r="R49" t="n">
        <v>-0.1652015250398928</v>
      </c>
      <c r="S49" t="n">
        <v>0.2729497829862992</v>
      </c>
      <c r="T49" t="inlineStr">
        <is>
          <t>AAPL</t>
        </is>
      </c>
      <c r="U49" t="inlineStr">
        <is>
          <t>capture_train</t>
        </is>
      </c>
      <c r="V49" t="inlineStr">
        <is>
          <t>capture_cash</t>
        </is>
      </c>
      <c r="W49" t="n">
        <v>5</v>
      </c>
      <c r="X49" t="n">
        <v>50</v>
      </c>
      <c r="Y49" t="n">
        <v>0</v>
      </c>
      <c r="Z49" t="n">
        <v/>
      </c>
      <c r="AA49" t="b">
        <v>0</v>
      </c>
      <c r="AB49" t="n">
        <v>0</v>
      </c>
      <c r="AC49" t="n">
        <v>-0.005</v>
      </c>
      <c r="AD49" t="n">
        <v>20</v>
      </c>
      <c r="AE49" t="n">
        <v>5</v>
      </c>
      <c r="AF49" t="n">
        <v>10</v>
      </c>
      <c r="AG49" t="n">
        <v>4.329226496821821</v>
      </c>
      <c r="AH49" t="n">
        <v>0.3218849222871591</v>
      </c>
      <c r="AI49" t="n">
        <v>1.091124888072898</v>
      </c>
      <c r="AJ49" t="n">
        <v>-0.3851594083201423</v>
      </c>
      <c r="AK49" t="n">
        <v>0.2891781367890194</v>
      </c>
      <c r="AL49" t="n">
        <v>0.2481160626189891</v>
      </c>
      <c r="AM49" t="n">
        <v>0.04106207417003033</v>
      </c>
      <c r="AN49" t="n">
        <v>1.001254512241632</v>
      </c>
      <c r="AO49" t="n">
        <v>6.450610481634802</v>
      </c>
      <c r="AP49" t="n">
        <v>55.53846153846154</v>
      </c>
      <c r="AQ49" t="n">
        <v>43</v>
      </c>
      <c r="AR49" t="n">
        <v>111.0760273972603</v>
      </c>
      <c r="AS49" t="n">
        <v>0</v>
      </c>
      <c r="AT49" t="n">
        <v>0.3550561685321232</v>
      </c>
      <c r="AU49" t="n">
        <v>0.6555635695539617</v>
      </c>
      <c r="AV49" t="n">
        <v>200</v>
      </c>
      <c r="AW49" t="n">
        <v>0.08</v>
      </c>
      <c r="AX49" t="n">
        <v>40</v>
      </c>
      <c r="AY49" t="n">
        <v>0.45</v>
      </c>
      <c r="AZ49" t="n">
        <v>-0.06</v>
      </c>
      <c r="BA49" t="n">
        <v>0.15</v>
      </c>
      <c r="BB49" t="n">
        <v>40</v>
      </c>
      <c r="BC49" t="inlineStr">
        <is>
          <t>cash</t>
        </is>
      </c>
      <c r="BD49" t="n">
        <v>0</v>
      </c>
      <c r="BE49" t="n">
        <v>0</v>
      </c>
      <c r="BF49" t="n">
        <v>0</v>
      </c>
      <c r="BG49" t="b">
        <v>0</v>
      </c>
      <c r="BH49" t="n">
        <v>1.347557220780344</v>
      </c>
    </row>
    <row r="50">
      <c r="A50" t="inlineStr">
        <is>
          <t>AAPL_capture_cash_capture_trend_5_50_entry_0.000_exit_-0.005_hold_20_cool_0_risk_sma_200_dd_0.08_vol_0.45_loss_0.06_vol_40_0.15_cash_fallback_10bps</t>
        </is>
      </c>
      <c r="B50" t="n">
        <v>1.393466776211932</v>
      </c>
      <c r="C50" t="n">
        <v>0.1566833972472663</v>
      </c>
      <c r="D50" t="n">
        <v>0.1128543065442306</v>
      </c>
      <c r="E50" t="n">
        <v>1.346323570012248</v>
      </c>
      <c r="F50" t="n">
        <v>1.362405898862611</v>
      </c>
      <c r="G50" t="n">
        <v>1.396345427418603</v>
      </c>
      <c r="H50" t="n">
        <v>-0.112209625333843</v>
      </c>
      <c r="I50" t="n">
        <v>666</v>
      </c>
      <c r="J50" t="n">
        <v>0.73125</v>
      </c>
      <c r="K50" t="n">
        <v>0.4778292521508934</v>
      </c>
      <c r="L50" t="n">
        <v>4.185767556578088</v>
      </c>
      <c r="M50" t="n">
        <v>0.06399956551051607</v>
      </c>
      <c r="N50" t="n">
        <v>0.09705989066213627</v>
      </c>
      <c r="O50" t="n">
        <v>-0.02595527269272961</v>
      </c>
      <c r="P50" t="n">
        <v>10.17493416454722</v>
      </c>
      <c r="Q50" t="n">
        <v>0.06085857859912558</v>
      </c>
      <c r="R50" t="n">
        <v>-0.1652015250398928</v>
      </c>
      <c r="S50" t="n">
        <v>0.2729497829862992</v>
      </c>
      <c r="T50" t="inlineStr">
        <is>
          <t>AAPL</t>
        </is>
      </c>
      <c r="U50" t="inlineStr">
        <is>
          <t>capture_train</t>
        </is>
      </c>
      <c r="V50" t="inlineStr">
        <is>
          <t>capture_cash</t>
        </is>
      </c>
      <c r="W50" t="n">
        <v>5</v>
      </c>
      <c r="X50" t="n">
        <v>50</v>
      </c>
      <c r="Y50" t="n">
        <v>0</v>
      </c>
      <c r="Z50" t="n">
        <v/>
      </c>
      <c r="AA50" t="b">
        <v>0</v>
      </c>
      <c r="AB50" t="n">
        <v>0</v>
      </c>
      <c r="AC50" t="n">
        <v>-0.005</v>
      </c>
      <c r="AD50" t="n">
        <v>20</v>
      </c>
      <c r="AE50" t="n">
        <v>0</v>
      </c>
      <c r="AF50" t="n">
        <v>10</v>
      </c>
      <c r="AG50" t="n">
        <v>4.329226496821821</v>
      </c>
      <c r="AH50" t="n">
        <v>0.3218849222871591</v>
      </c>
      <c r="AI50" t="n">
        <v>1.091124888072898</v>
      </c>
      <c r="AJ50" t="n">
        <v>-0.3851594083201423</v>
      </c>
      <c r="AK50" t="n">
        <v>0.2891781367890194</v>
      </c>
      <c r="AL50" t="n">
        <v>0.2481160626189891</v>
      </c>
      <c r="AM50" t="n">
        <v>0.04106207417003033</v>
      </c>
      <c r="AN50" t="n">
        <v>1.001254512241632</v>
      </c>
      <c r="AO50" t="n">
        <v>6.450610481634802</v>
      </c>
      <c r="AP50" t="n">
        <v>55.53846153846154</v>
      </c>
      <c r="AQ50" t="n">
        <v>43</v>
      </c>
      <c r="AR50" t="n">
        <v>111.0760273972603</v>
      </c>
      <c r="AS50" t="n">
        <v>0</v>
      </c>
      <c r="AT50" t="n">
        <v>0.3550561685321232</v>
      </c>
      <c r="AU50" t="n">
        <v>0.6555635695539617</v>
      </c>
      <c r="AV50" t="n">
        <v>200</v>
      </c>
      <c r="AW50" t="n">
        <v>0.08</v>
      </c>
      <c r="AX50" t="n">
        <v>40</v>
      </c>
      <c r="AY50" t="n">
        <v>0.45</v>
      </c>
      <c r="AZ50" t="n">
        <v>-0.06</v>
      </c>
      <c r="BA50" t="n">
        <v>0.15</v>
      </c>
      <c r="BB50" t="n">
        <v>40</v>
      </c>
      <c r="BC50" t="inlineStr">
        <is>
          <t>cash</t>
        </is>
      </c>
      <c r="BD50" t="n">
        <v>0</v>
      </c>
      <c r="BE50" t="n">
        <v>0</v>
      </c>
      <c r="BF50" t="n">
        <v>0</v>
      </c>
      <c r="BG50" t="b">
        <v>0</v>
      </c>
      <c r="BH50" t="n">
        <v>1.347557220780344</v>
      </c>
    </row>
    <row r="51">
      <c r="A51" t="inlineStr">
        <is>
          <t>AAPL_capture_cash_capture_trend_5_50_entry_0.000_exit_-0.005_hold_20_cool_10_risk_sma_200_dd_0.08_vol_0.45_loss_0.06_vol_40_0.15_cash_fallback_10bps</t>
        </is>
      </c>
      <c r="B51" t="n">
        <v>1.393466776211932</v>
      </c>
      <c r="C51" t="n">
        <v>0.1566833972472663</v>
      </c>
      <c r="D51" t="n">
        <v>0.1128543065442306</v>
      </c>
      <c r="E51" t="n">
        <v>1.346323570012248</v>
      </c>
      <c r="F51" t="n">
        <v>1.362405898862611</v>
      </c>
      <c r="G51" t="n">
        <v>1.396345427418603</v>
      </c>
      <c r="H51" t="n">
        <v>-0.112209625333843</v>
      </c>
      <c r="I51" t="n">
        <v>666</v>
      </c>
      <c r="J51" t="n">
        <v>0.73125</v>
      </c>
      <c r="K51" t="n">
        <v>0.4778292521508934</v>
      </c>
      <c r="L51" t="n">
        <v>4.185767556578088</v>
      </c>
      <c r="M51" t="n">
        <v>0.06399956551051607</v>
      </c>
      <c r="N51" t="n">
        <v>0.09705989066213627</v>
      </c>
      <c r="O51" t="n">
        <v>-0.02595527269272961</v>
      </c>
      <c r="P51" t="n">
        <v>10.17493416454722</v>
      </c>
      <c r="Q51" t="n">
        <v>0.06085857859912558</v>
      </c>
      <c r="R51" t="n">
        <v>-0.1652015250398928</v>
      </c>
      <c r="S51" t="n">
        <v>0.2729497829862992</v>
      </c>
      <c r="T51" t="inlineStr">
        <is>
          <t>AAPL</t>
        </is>
      </c>
      <c r="U51" t="inlineStr">
        <is>
          <t>capture_train</t>
        </is>
      </c>
      <c r="V51" t="inlineStr">
        <is>
          <t>capture_cash</t>
        </is>
      </c>
      <c r="W51" t="n">
        <v>5</v>
      </c>
      <c r="X51" t="n">
        <v>50</v>
      </c>
      <c r="Y51" t="n">
        <v>0</v>
      </c>
      <c r="Z51" t="n">
        <v/>
      </c>
      <c r="AA51" t="b">
        <v>0</v>
      </c>
      <c r="AB51" t="n">
        <v>0</v>
      </c>
      <c r="AC51" t="n">
        <v>-0.005</v>
      </c>
      <c r="AD51" t="n">
        <v>20</v>
      </c>
      <c r="AE51" t="n">
        <v>10</v>
      </c>
      <c r="AF51" t="n">
        <v>10</v>
      </c>
      <c r="AG51" t="n">
        <v>4.329226496821821</v>
      </c>
      <c r="AH51" t="n">
        <v>0.3218849222871591</v>
      </c>
      <c r="AI51" t="n">
        <v>1.091124888072898</v>
      </c>
      <c r="AJ51" t="n">
        <v>-0.3851594083201423</v>
      </c>
      <c r="AK51" t="n">
        <v>0.2891781367890194</v>
      </c>
      <c r="AL51" t="n">
        <v>0.2481160626189891</v>
      </c>
      <c r="AM51" t="n">
        <v>0.04106207417003033</v>
      </c>
      <c r="AN51" t="n">
        <v>1.001254512241632</v>
      </c>
      <c r="AO51" t="n">
        <v>6.450610481634802</v>
      </c>
      <c r="AP51" t="n">
        <v>55.53846153846154</v>
      </c>
      <c r="AQ51" t="n">
        <v>43</v>
      </c>
      <c r="AR51" t="n">
        <v>111.0760273972603</v>
      </c>
      <c r="AS51" t="n">
        <v>0</v>
      </c>
      <c r="AT51" t="n">
        <v>0.3550561685321232</v>
      </c>
      <c r="AU51" t="n">
        <v>0.6555635695539617</v>
      </c>
      <c r="AV51" t="n">
        <v>200</v>
      </c>
      <c r="AW51" t="n">
        <v>0.08</v>
      </c>
      <c r="AX51" t="n">
        <v>40</v>
      </c>
      <c r="AY51" t="n">
        <v>0.45</v>
      </c>
      <c r="AZ51" t="n">
        <v>-0.06</v>
      </c>
      <c r="BA51" t="n">
        <v>0.15</v>
      </c>
      <c r="BB51" t="n">
        <v>40</v>
      </c>
      <c r="BC51" t="inlineStr">
        <is>
          <t>cash</t>
        </is>
      </c>
      <c r="BD51" t="n">
        <v>0</v>
      </c>
      <c r="BE51" t="n">
        <v>0</v>
      </c>
      <c r="BF51" t="n">
        <v>0</v>
      </c>
      <c r="BG51" t="b">
        <v>0</v>
      </c>
      <c r="BH51" t="n">
        <v>1.347557220780344</v>
      </c>
    </row>
    <row r="52">
      <c r="A52" t="inlineStr">
        <is>
          <t>AAPL_capture_cash_capture_trend_5_50_entry_0.000_exit_-0.005_hold_20_cool_10_risk_sma_200_dd_0.12_vol_0.45_loss_0.08_vol_40_0.15_cash_fallback_10bps</t>
        </is>
      </c>
      <c r="B52" t="n">
        <v>1.405936912090192</v>
      </c>
      <c r="C52" t="n">
        <v>0.1576863112641245</v>
      </c>
      <c r="D52" t="n">
        <v>0.1136321654296802</v>
      </c>
      <c r="E52" t="n">
        <v>1.345515181330388</v>
      </c>
      <c r="F52" t="n">
        <v>1.380410062456683</v>
      </c>
      <c r="G52" t="n">
        <v>1.304606869173627</v>
      </c>
      <c r="H52" t="n">
        <v>-0.1208688341216594</v>
      </c>
      <c r="I52" t="n">
        <v>684</v>
      </c>
      <c r="J52" t="n">
        <v>0.7339449541284404</v>
      </c>
      <c r="K52" t="n">
        <v>0.4897418927862343</v>
      </c>
      <c r="L52" t="n">
        <v>3.971918692093719</v>
      </c>
      <c r="M52" t="n">
        <v>0.05852617823392444</v>
      </c>
      <c r="N52" t="n">
        <v>0.08881474075194315</v>
      </c>
      <c r="O52" t="n">
        <v>-0.02502847698819614</v>
      </c>
      <c r="P52" t="n">
        <v>9.789096695744608</v>
      </c>
      <c r="Q52" t="n">
        <v>0.05798062153035932</v>
      </c>
      <c r="R52" t="n">
        <v>-0.1641986110230347</v>
      </c>
      <c r="S52" t="n">
        <v>0.2642905741984829</v>
      </c>
      <c r="T52" t="inlineStr">
        <is>
          <t>AAPL</t>
        </is>
      </c>
      <c r="U52" t="inlineStr">
        <is>
          <t>capture_train</t>
        </is>
      </c>
      <c r="V52" t="inlineStr">
        <is>
          <t>capture_cash</t>
        </is>
      </c>
      <c r="W52" t="n">
        <v>5</v>
      </c>
      <c r="X52" t="n">
        <v>50</v>
      </c>
      <c r="Y52" t="n">
        <v>0</v>
      </c>
      <c r="Z52" t="n">
        <v/>
      </c>
      <c r="AA52" t="b">
        <v>0</v>
      </c>
      <c r="AB52" t="n">
        <v>0</v>
      </c>
      <c r="AC52" t="n">
        <v>-0.005</v>
      </c>
      <c r="AD52" t="n">
        <v>20</v>
      </c>
      <c r="AE52" t="n">
        <v>10</v>
      </c>
      <c r="AF52" t="n">
        <v>10</v>
      </c>
      <c r="AG52" t="n">
        <v>4.329226496821821</v>
      </c>
      <c r="AH52" t="n">
        <v>0.3218849222871591</v>
      </c>
      <c r="AI52" t="n">
        <v>1.091124888072898</v>
      </c>
      <c r="AJ52" t="n">
        <v>-0.3851594083201423</v>
      </c>
      <c r="AK52" t="n">
        <v>0.2946749333265629</v>
      </c>
      <c r="AL52" t="n">
        <v>0.2541875278405692</v>
      </c>
      <c r="AM52" t="n">
        <v>0.04048740548599361</v>
      </c>
      <c r="AN52" t="n">
        <v>0.996808203284073</v>
      </c>
      <c r="AO52" t="n">
        <v>6.39827492184634</v>
      </c>
      <c r="AP52" t="n">
        <v>56.92307692307692</v>
      </c>
      <c r="AQ52" t="n">
        <v>43</v>
      </c>
      <c r="AR52" t="n">
        <v>114.0780821917808</v>
      </c>
      <c r="AS52" t="n">
        <v>0</v>
      </c>
      <c r="AT52" t="n">
        <v>0.3607912674566438</v>
      </c>
      <c r="AU52" t="n">
        <v>0.6555635695539617</v>
      </c>
      <c r="AV52" t="n">
        <v>200</v>
      </c>
      <c r="AW52" t="n">
        <v>0.12</v>
      </c>
      <c r="AX52" t="n">
        <v>40</v>
      </c>
      <c r="AY52" t="n">
        <v>0.45</v>
      </c>
      <c r="AZ52" t="n">
        <v>-0.08</v>
      </c>
      <c r="BA52" t="n">
        <v>0.15</v>
      </c>
      <c r="BB52" t="n">
        <v>40</v>
      </c>
      <c r="BC52" t="inlineStr">
        <is>
          <t>cash</t>
        </is>
      </c>
      <c r="BD52" t="n">
        <v>0</v>
      </c>
      <c r="BE52" t="n">
        <v>0</v>
      </c>
      <c r="BF52" t="n">
        <v>0</v>
      </c>
      <c r="BG52" t="b">
        <v>0</v>
      </c>
      <c r="BH52" t="n">
        <v>1.346560494358569</v>
      </c>
    </row>
    <row r="53">
      <c r="A53" t="inlineStr">
        <is>
          <t>AAPL_capture_cash_capture_trend_5_50_entry_0.000_exit_0.000_hold_20_cool_0_risk_sma_200_dd_0.12_vol_0.45_loss_0.08_vol_40_0.20_cash_fallback_10bps</t>
        </is>
      </c>
      <c r="B53" t="n">
        <v>1.91549357610074</v>
      </c>
      <c r="C53" t="n">
        <v>0.1953774644082971</v>
      </c>
      <c r="D53" t="n">
        <v>0.1388585688197458</v>
      </c>
      <c r="E53" t="n">
        <v>1.354867973020717</v>
      </c>
      <c r="F53" t="n">
        <v>1.351043873559879</v>
      </c>
      <c r="G53" t="n">
        <v>1.452341609320065</v>
      </c>
      <c r="H53" t="n">
        <v>-0.1345258327341912</v>
      </c>
      <c r="I53" t="n">
        <v>399</v>
      </c>
      <c r="J53" t="n">
        <v>0.8021978021978022</v>
      </c>
      <c r="K53" t="n">
        <v>0.485771012574454</v>
      </c>
      <c r="L53" t="n">
        <v>4.252236319631328</v>
      </c>
      <c r="M53" t="n">
        <v>0.08944265250885755</v>
      </c>
      <c r="N53" t="n">
        <v>0.1167099007943807</v>
      </c>
      <c r="O53" t="n">
        <v>-0.02114118776020858</v>
      </c>
      <c r="P53" t="n">
        <v>22.38868941156968</v>
      </c>
      <c r="Q53" t="n">
        <v>0.07517856642203036</v>
      </c>
      <c r="R53" t="n">
        <v>-0.1265074578788621</v>
      </c>
      <c r="S53" t="n">
        <v>0.2506335755859511</v>
      </c>
      <c r="T53" t="inlineStr">
        <is>
          <t>AAPL</t>
        </is>
      </c>
      <c r="U53" t="inlineStr">
        <is>
          <t>capture_train</t>
        </is>
      </c>
      <c r="V53" t="inlineStr">
        <is>
          <t>capture_cash</t>
        </is>
      </c>
      <c r="W53" t="n">
        <v>5</v>
      </c>
      <c r="X53" t="n">
        <v>50</v>
      </c>
      <c r="Y53" t="n">
        <v>0</v>
      </c>
      <c r="Z53" t="n">
        <v/>
      </c>
      <c r="AA53" t="b">
        <v>0</v>
      </c>
      <c r="AB53" t="n">
        <v>0</v>
      </c>
      <c r="AC53" t="n">
        <v>0</v>
      </c>
      <c r="AD53" t="n">
        <v>20</v>
      </c>
      <c r="AE53" t="n">
        <v>0</v>
      </c>
      <c r="AF53" t="n">
        <v>10</v>
      </c>
      <c r="AG53" t="n">
        <v>4.329226496821821</v>
      </c>
      <c r="AH53" t="n">
        <v>0.3218849222871591</v>
      </c>
      <c r="AI53" t="n">
        <v>1.091124888072898</v>
      </c>
      <c r="AJ53" t="n">
        <v>-0.3851594083201423</v>
      </c>
      <c r="AK53" t="n">
        <v>0.3624780723641985</v>
      </c>
      <c r="AL53" t="n">
        <v>0.3126344663286146</v>
      </c>
      <c r="AM53" t="n">
        <v>0.04984360603558391</v>
      </c>
      <c r="AN53" t="n">
        <v>0.7838199120156557</v>
      </c>
      <c r="AO53" t="n">
        <v>5.900376922509082</v>
      </c>
      <c r="AP53" t="n">
        <v>56.46153846153846</v>
      </c>
      <c r="AQ53" t="n">
        <v>43</v>
      </c>
      <c r="AR53" t="n">
        <v>66.54554794520548</v>
      </c>
      <c r="AS53" t="n">
        <v>0</v>
      </c>
      <c r="AT53" t="n">
        <v>0.4362100546614319</v>
      </c>
      <c r="AU53" t="n">
        <v>0.8125977367233866</v>
      </c>
      <c r="AV53" t="n">
        <v>200</v>
      </c>
      <c r="AW53" t="n">
        <v>0.12</v>
      </c>
      <c r="AX53" t="n">
        <v>40</v>
      </c>
      <c r="AY53" t="n">
        <v>0.45</v>
      </c>
      <c r="AZ53" t="n">
        <v>-0.08</v>
      </c>
      <c r="BA53" t="n">
        <v>0.2</v>
      </c>
      <c r="BB53" t="n">
        <v>40</v>
      </c>
      <c r="BC53" t="inlineStr">
        <is>
          <t>cash</t>
        </is>
      </c>
      <c r="BD53" t="n">
        <v>0</v>
      </c>
      <c r="BE53" t="n">
        <v>0</v>
      </c>
      <c r="BF53" t="n">
        <v>0</v>
      </c>
      <c r="BG53" t="b">
        <v>0</v>
      </c>
      <c r="BH53" t="n">
        <v>1.345762331743651</v>
      </c>
    </row>
    <row r="54">
      <c r="A54" t="inlineStr">
        <is>
          <t>AAPL_capture_cash_capture_trend_5_50_entry_0.000_exit_0.000_hold_20_cool_0_risk_sma_200_dd_0.12_vol_0.45_loss_0.06_vol_40_0.20_cash_fallback_10bps</t>
        </is>
      </c>
      <c r="B54" t="n">
        <v>1.925802100814112</v>
      </c>
      <c r="C54" t="n">
        <v>0.1960813414154108</v>
      </c>
      <c r="D54" t="n">
        <v>0.1384049190049838</v>
      </c>
      <c r="E54" t="n">
        <v>1.363105374811429</v>
      </c>
      <c r="F54" t="n">
        <v>1.360559383314121</v>
      </c>
      <c r="G54" t="n">
        <v>1.45757389068051</v>
      </c>
      <c r="H54" t="n">
        <v>-0.1345258327341914</v>
      </c>
      <c r="I54" t="n">
        <v>399</v>
      </c>
      <c r="J54" t="n">
        <v>0.8011049723756906</v>
      </c>
      <c r="K54" t="n">
        <v>0.4837855724685639</v>
      </c>
      <c r="L54" t="n">
        <v>4.585790257420872</v>
      </c>
      <c r="M54" t="n">
        <v>0.09350769167991681</v>
      </c>
      <c r="N54" t="n">
        <v>0.1219473612750109</v>
      </c>
      <c r="O54" t="n">
        <v>-0.0210409775225455</v>
      </c>
      <c r="P54" t="n">
        <v>23.34382379696139</v>
      </c>
      <c r="Q54" t="n">
        <v>0.08148038722394801</v>
      </c>
      <c r="R54" t="n">
        <v>-0.1258035808717484</v>
      </c>
      <c r="S54" t="n">
        <v>0.2506335755859509</v>
      </c>
      <c r="T54" t="inlineStr">
        <is>
          <t>AAPL</t>
        </is>
      </c>
      <c r="U54" t="inlineStr">
        <is>
          <t>capture_train</t>
        </is>
      </c>
      <c r="V54" t="inlineStr">
        <is>
          <t>capture_cash</t>
        </is>
      </c>
      <c r="W54" t="n">
        <v>5</v>
      </c>
      <c r="X54" t="n">
        <v>50</v>
      </c>
      <c r="Y54" t="n">
        <v>0</v>
      </c>
      <c r="Z54" t="n">
        <v/>
      </c>
      <c r="AA54" t="b">
        <v>0</v>
      </c>
      <c r="AB54" t="n">
        <v>0</v>
      </c>
      <c r="AC54" t="n">
        <v>0</v>
      </c>
      <c r="AD54" t="n">
        <v>20</v>
      </c>
      <c r="AE54" t="n">
        <v>0</v>
      </c>
      <c r="AF54" t="n">
        <v>10</v>
      </c>
      <c r="AG54" t="n">
        <v>4.329226496821821</v>
      </c>
      <c r="AH54" t="n">
        <v>0.3218849222871591</v>
      </c>
      <c r="AI54" t="n">
        <v>1.091124888072898</v>
      </c>
      <c r="AJ54" t="n">
        <v>-0.3851594083201423</v>
      </c>
      <c r="AK54" t="n">
        <v>0.3605759581006815</v>
      </c>
      <c r="AL54" t="n">
        <v>0.3099340476286203</v>
      </c>
      <c r="AM54" t="n">
        <v>0.05064191047206129</v>
      </c>
      <c r="AN54" t="n">
        <v>0.7786692292436319</v>
      </c>
      <c r="AO54" t="n">
        <v>5.924522980934592</v>
      </c>
      <c r="AP54" t="n">
        <v>52.21428571428572</v>
      </c>
      <c r="AQ54" t="n">
        <v>40.5</v>
      </c>
      <c r="AR54" t="n">
        <v>66.54554794520548</v>
      </c>
      <c r="AS54" t="n">
        <v>0</v>
      </c>
      <c r="AT54" t="n">
        <v>0.4346196695584444</v>
      </c>
      <c r="AU54" t="n">
        <v>0.8125977367233866</v>
      </c>
      <c r="AV54" t="n">
        <v>200</v>
      </c>
      <c r="AW54" t="n">
        <v>0.12</v>
      </c>
      <c r="AX54" t="n">
        <v>40</v>
      </c>
      <c r="AY54" t="n">
        <v>0.45</v>
      </c>
      <c r="AZ54" t="n">
        <v>-0.06</v>
      </c>
      <c r="BA54" t="n">
        <v>0.2</v>
      </c>
      <c r="BB54" t="n">
        <v>40</v>
      </c>
      <c r="BC54" t="inlineStr">
        <is>
          <t>cash</t>
        </is>
      </c>
      <c r="BD54" t="n">
        <v>0</v>
      </c>
      <c r="BE54" t="n">
        <v>0</v>
      </c>
      <c r="BF54" t="n">
        <v>0</v>
      </c>
      <c r="BG54" t="b">
        <v>0</v>
      </c>
      <c r="BH54" t="n">
        <v>1.344584223709607</v>
      </c>
    </row>
    <row r="55">
      <c r="A55" t="inlineStr">
        <is>
          <t>AAPL_capture_cash_capture_trend_5_50_entry_0.000_exit_0.000_hold_20_cool_0_risk_sma_200_dd_0.08_vol_0.35_loss_0.06_vol_60_0.25_cash_fallback_10bps</t>
        </is>
      </c>
      <c r="B55" t="n">
        <v>2.140037175124315</v>
      </c>
      <c r="C55" t="n">
        <v>0.2102614293304526</v>
      </c>
      <c r="D55" t="n">
        <v>0.1491292725162237</v>
      </c>
      <c r="E55" t="n">
        <v>1.354288611808296</v>
      </c>
      <c r="F55" t="n">
        <v>1.347519058799081</v>
      </c>
      <c r="G55" t="n">
        <v>1.429514932253491</v>
      </c>
      <c r="H55" t="n">
        <v>-0.1470858572977589</v>
      </c>
      <c r="I55" t="n">
        <v>188</v>
      </c>
      <c r="J55" t="n">
        <v>0.8850574712643678</v>
      </c>
      <c r="K55" t="n">
        <v>0.4619457313037723</v>
      </c>
      <c r="L55" t="n">
        <v>4.566188792537036</v>
      </c>
      <c r="M55" t="n">
        <v>0.1050958946212659</v>
      </c>
      <c r="N55" t="n">
        <v>0.1223789659117823</v>
      </c>
      <c r="O55" t="n">
        <v>-0.02798375431571101</v>
      </c>
      <c r="P55" t="n">
        <v>33.67375323873807</v>
      </c>
      <c r="Q55" t="n">
        <v>0.0870366619967462</v>
      </c>
      <c r="R55" t="n">
        <v>-0.1116234929567066</v>
      </c>
      <c r="S55" t="n">
        <v>0.2380735510223834</v>
      </c>
      <c r="T55" t="inlineStr">
        <is>
          <t>AAPL</t>
        </is>
      </c>
      <c r="U55" t="inlineStr">
        <is>
          <t>capture_train</t>
        </is>
      </c>
      <c r="V55" t="inlineStr">
        <is>
          <t>capture_cash</t>
        </is>
      </c>
      <c r="W55" t="n">
        <v>5</v>
      </c>
      <c r="X55" t="n">
        <v>50</v>
      </c>
      <c r="Y55" t="n">
        <v>0</v>
      </c>
      <c r="Z55" t="n">
        <v/>
      </c>
      <c r="AA55" t="b">
        <v>0</v>
      </c>
      <c r="AB55" t="n">
        <v>0</v>
      </c>
      <c r="AC55" t="n">
        <v>0</v>
      </c>
      <c r="AD55" t="n">
        <v>20</v>
      </c>
      <c r="AE55" t="n">
        <v>0</v>
      </c>
      <c r="AF55" t="n">
        <v>10</v>
      </c>
      <c r="AG55" t="n">
        <v>4.329226496821821</v>
      </c>
      <c r="AH55" t="n">
        <v>0.3218849222871591</v>
      </c>
      <c r="AI55" t="n">
        <v>1.091124888072898</v>
      </c>
      <c r="AJ55" t="n">
        <v>-0.3851594083201423</v>
      </c>
      <c r="AK55" t="n">
        <v>0.3776507208483114</v>
      </c>
      <c r="AL55" t="n">
        <v>0.3215564026264156</v>
      </c>
      <c r="AM55" t="n">
        <v>0.05609431822189576</v>
      </c>
      <c r="AN55" t="n">
        <v>0.699018033499443</v>
      </c>
      <c r="AO55" t="n">
        <v>5.825313450099204</v>
      </c>
      <c r="AP55" t="n">
        <v>49.85714285714285</v>
      </c>
      <c r="AQ55" t="n">
        <v>33.5</v>
      </c>
      <c r="AR55" t="n">
        <v>31.35479452054795</v>
      </c>
      <c r="AS55" t="n">
        <v>0</v>
      </c>
      <c r="AT55" t="n">
        <v>0.4522203827813341</v>
      </c>
      <c r="AU55" t="n">
        <v>0.8947300919767222</v>
      </c>
      <c r="AV55" t="n">
        <v>200</v>
      </c>
      <c r="AW55" t="n">
        <v>0.08</v>
      </c>
      <c r="AX55" t="n">
        <v>60</v>
      </c>
      <c r="AY55" t="n">
        <v>0.35</v>
      </c>
      <c r="AZ55" t="n">
        <v>-0.06</v>
      </c>
      <c r="BA55" t="n">
        <v>0.25</v>
      </c>
      <c r="BB55" t="n">
        <v>60</v>
      </c>
      <c r="BC55" t="inlineStr">
        <is>
          <t>cash</t>
        </is>
      </c>
      <c r="BD55" t="n">
        <v>0</v>
      </c>
      <c r="BE55" t="n">
        <v>0</v>
      </c>
      <c r="BF55" t="n">
        <v>0</v>
      </c>
      <c r="BG55" t="b">
        <v>0</v>
      </c>
      <c r="BH55" t="n">
        <v>1.343913440311491</v>
      </c>
    </row>
    <row r="56">
      <c r="A56" t="inlineStr">
        <is>
          <t>AAPL_capture_cash_capture_trend_5_50_entry_0.000_exit_0.000_hold_20_cool_0_risk_sma_200_dd_0.08_vol_0.45_loss_0.08_vol_40_0.25_cash_fallback_10bps</t>
        </is>
      </c>
      <c r="B56" t="n">
        <v>2.164846636232256</v>
      </c>
      <c r="C56" t="n">
        <v>0.2118510109506855</v>
      </c>
      <c r="D56" t="n">
        <v>0.1505449268408258</v>
      </c>
      <c r="E56" t="n">
        <v>1.351821805111096</v>
      </c>
      <c r="F56" t="n">
        <v>1.33516230230757</v>
      </c>
      <c r="G56" t="n">
        <v>1.436768984515965</v>
      </c>
      <c r="H56" t="n">
        <v>-0.1474495992284078</v>
      </c>
      <c r="I56" t="n">
        <v>189</v>
      </c>
      <c r="J56" t="n">
        <v>0.7093023255813954</v>
      </c>
      <c r="K56" t="n">
        <v>0.4765056254136333</v>
      </c>
      <c r="L56" t="n">
        <v>4.347402258256871</v>
      </c>
      <c r="M56" t="n">
        <v>0.05956331402735498</v>
      </c>
      <c r="N56" t="n">
        <v>0.09063832163140798</v>
      </c>
      <c r="O56" t="n">
        <v>-0.01625970452653437</v>
      </c>
      <c r="P56" t="n">
        <v>13.60156972223735</v>
      </c>
      <c r="Q56" t="n">
        <v>0.08340075481979792</v>
      </c>
      <c r="R56" t="n">
        <v>-0.1100339113364737</v>
      </c>
      <c r="S56" t="n">
        <v>0.2377098090917344</v>
      </c>
      <c r="T56" t="inlineStr">
        <is>
          <t>AAPL</t>
        </is>
      </c>
      <c r="U56" t="inlineStr">
        <is>
          <t>capture_train</t>
        </is>
      </c>
      <c r="V56" t="inlineStr">
        <is>
          <t>capture_cash</t>
        </is>
      </c>
      <c r="W56" t="n">
        <v>5</v>
      </c>
      <c r="X56" t="n">
        <v>50</v>
      </c>
      <c r="Y56" t="n">
        <v>0</v>
      </c>
      <c r="Z56" t="n">
        <v/>
      </c>
      <c r="AA56" t="b">
        <v>0</v>
      </c>
      <c r="AB56" t="n">
        <v>0</v>
      </c>
      <c r="AC56" t="n">
        <v>0</v>
      </c>
      <c r="AD56" t="n">
        <v>20</v>
      </c>
      <c r="AE56" t="n">
        <v>0</v>
      </c>
      <c r="AF56" t="n">
        <v>10</v>
      </c>
      <c r="AG56" t="n">
        <v>4.329226496821821</v>
      </c>
      <c r="AH56" t="n">
        <v>0.3218849222871591</v>
      </c>
      <c r="AI56" t="n">
        <v>1.091124888072898</v>
      </c>
      <c r="AJ56" t="n">
        <v>-0.3851594083201423</v>
      </c>
      <c r="AK56" t="n">
        <v>0.386979270366979</v>
      </c>
      <c r="AL56" t="n">
        <v>0.331913113672842</v>
      </c>
      <c r="AM56" t="n">
        <v>0.055066156694137</v>
      </c>
      <c r="AN56" t="n">
        <v>0.6910609830096802</v>
      </c>
      <c r="AO56" t="n">
        <v>5.735601190500475</v>
      </c>
      <c r="AP56" t="n">
        <v>55.38461538461539</v>
      </c>
      <c r="AQ56" t="n">
        <v>43</v>
      </c>
      <c r="AR56" t="n">
        <v>31.52157534246576</v>
      </c>
      <c r="AS56" t="n">
        <v>0</v>
      </c>
      <c r="AT56" t="n">
        <v>0.4595125988521633</v>
      </c>
      <c r="AU56" t="n">
        <v>0.896538315135734</v>
      </c>
      <c r="AV56" t="n">
        <v>200</v>
      </c>
      <c r="AW56" t="n">
        <v>0.08</v>
      </c>
      <c r="AX56" t="n">
        <v>40</v>
      </c>
      <c r="AY56" t="n">
        <v>0.45</v>
      </c>
      <c r="AZ56" t="n">
        <v>-0.08</v>
      </c>
      <c r="BA56" t="n">
        <v>0.25</v>
      </c>
      <c r="BB56" t="n">
        <v>40</v>
      </c>
      <c r="BC56" t="inlineStr">
        <is>
          <t>cash</t>
        </is>
      </c>
      <c r="BD56" t="n">
        <v>0</v>
      </c>
      <c r="BE56" t="n">
        <v>0</v>
      </c>
      <c r="BF56" t="n">
        <v>0</v>
      </c>
      <c r="BG56" t="b">
        <v>0</v>
      </c>
      <c r="BH56" t="n">
        <v>1.342296030063948</v>
      </c>
    </row>
    <row r="57">
      <c r="A57" t="inlineStr">
        <is>
          <t>AAPL_capture_cash_capture_trend_5_50_entry_0.000_exit_-0.005_hold_20_cool_0_risk_sma_200_dd_0.12_vol_0.45_loss_0.06_vol_40_0.25_cash_fallback_10bps</t>
        </is>
      </c>
      <c r="B57" t="n">
        <v>2.184929553534381</v>
      </c>
      <c r="C57" t="n">
        <v>0.2131301691882845</v>
      </c>
      <c r="D57" t="n">
        <v>0.1514620356514732</v>
      </c>
      <c r="E57" t="n">
        <v>1.35151424696603</v>
      </c>
      <c r="F57" t="n">
        <v>1.356952063359675</v>
      </c>
      <c r="G57" t="n">
        <v>1.377402258170116</v>
      </c>
      <c r="H57" t="n">
        <v>-0.1547334251298736</v>
      </c>
      <c r="I57" t="n">
        <v>199</v>
      </c>
      <c r="J57" t="n">
        <v>0.7727272727272727</v>
      </c>
      <c r="K57" t="n">
        <v>0.485771012574454</v>
      </c>
      <c r="L57" t="n">
        <v>4.243537462555055</v>
      </c>
      <c r="M57" t="n">
        <v>0.06133560790862241</v>
      </c>
      <c r="N57" t="n">
        <v>0.08549515398257433</v>
      </c>
      <c r="O57" t="n">
        <v>-0.02080684874281419</v>
      </c>
      <c r="P57" t="n">
        <v>13.97056936078043</v>
      </c>
      <c r="Q57" t="n">
        <v>0.08199337150793617</v>
      </c>
      <c r="R57" t="n">
        <v>-0.1087547530988746</v>
      </c>
      <c r="S57" t="n">
        <v>0.2304259831902686</v>
      </c>
      <c r="T57" t="inlineStr">
        <is>
          <t>AAPL</t>
        </is>
      </c>
      <c r="U57" t="inlineStr">
        <is>
          <t>capture_train</t>
        </is>
      </c>
      <c r="V57" t="inlineStr">
        <is>
          <t>capture_cash</t>
        </is>
      </c>
      <c r="W57" t="n">
        <v>5</v>
      </c>
      <c r="X57" t="n">
        <v>50</v>
      </c>
      <c r="Y57" t="n">
        <v>0</v>
      </c>
      <c r="Z57" t="n">
        <v/>
      </c>
      <c r="AA57" t="b">
        <v>0</v>
      </c>
      <c r="AB57" t="n">
        <v>0</v>
      </c>
      <c r="AC57" t="n">
        <v>-0.005</v>
      </c>
      <c r="AD57" t="n">
        <v>20</v>
      </c>
      <c r="AE57" t="n">
        <v>0</v>
      </c>
      <c r="AF57" t="n">
        <v>10</v>
      </c>
      <c r="AG57" t="n">
        <v>4.329226496821821</v>
      </c>
      <c r="AH57" t="n">
        <v>0.3218849222871591</v>
      </c>
      <c r="AI57" t="n">
        <v>1.091124888072898</v>
      </c>
      <c r="AJ57" t="n">
        <v>-0.3851594083201423</v>
      </c>
      <c r="AK57" t="n">
        <v>0.3925931916891902</v>
      </c>
      <c r="AL57" t="n">
        <v>0.3379616924419964</v>
      </c>
      <c r="AM57" t="n">
        <v>0.05463149924719385</v>
      </c>
      <c r="AN57" t="n">
        <v>0.6845293886493989</v>
      </c>
      <c r="AO57" t="n">
        <v>5.681328601832806</v>
      </c>
      <c r="AP57" t="n">
        <v>56.46153846153846</v>
      </c>
      <c r="AQ57" t="n">
        <v>43</v>
      </c>
      <c r="AR57" t="n">
        <v>33.18938356164384</v>
      </c>
      <c r="AS57" t="n">
        <v>0</v>
      </c>
      <c r="AT57" t="n">
        <v>0.4666983814564677</v>
      </c>
      <c r="AU57" t="n">
        <v>0.896538315135734</v>
      </c>
      <c r="AV57" t="n">
        <v>200</v>
      </c>
      <c r="AW57" t="n">
        <v>0.12</v>
      </c>
      <c r="AX57" t="n">
        <v>40</v>
      </c>
      <c r="AY57" t="n">
        <v>0.45</v>
      </c>
      <c r="AZ57" t="n">
        <v>-0.06</v>
      </c>
      <c r="BA57" t="n">
        <v>0.25</v>
      </c>
      <c r="BB57" t="n">
        <v>40</v>
      </c>
      <c r="BC57" t="inlineStr">
        <is>
          <t>cash</t>
        </is>
      </c>
      <c r="BD57" t="n">
        <v>0</v>
      </c>
      <c r="BE57" t="n">
        <v>0</v>
      </c>
      <c r="BF57" t="n">
        <v>0</v>
      </c>
      <c r="BG57" t="b">
        <v>0</v>
      </c>
      <c r="BH57" t="n">
        <v>1.33859188878654</v>
      </c>
    </row>
    <row r="58">
      <c r="A58" t="inlineStr">
        <is>
          <t>AAPL_capture_cash_capture_trend_5_50_entry_0.000_exit_-0.005_hold_20_cool_5_risk_sma_200_dd_0.12_vol_0.45_loss_0.06_vol_40_0.25_cash_fallback_10bps</t>
        </is>
      </c>
      <c r="B58" t="n">
        <v>2.184929553534381</v>
      </c>
      <c r="C58" t="n">
        <v>0.2131301691882845</v>
      </c>
      <c r="D58" t="n">
        <v>0.1514620356514732</v>
      </c>
      <c r="E58" t="n">
        <v>1.35151424696603</v>
      </c>
      <c r="F58" t="n">
        <v>1.356952063359675</v>
      </c>
      <c r="G58" t="n">
        <v>1.377402258170116</v>
      </c>
      <c r="H58" t="n">
        <v>-0.1547334251298736</v>
      </c>
      <c r="I58" t="n">
        <v>199</v>
      </c>
      <c r="J58" t="n">
        <v>0.7727272727272727</v>
      </c>
      <c r="K58" t="n">
        <v>0.485771012574454</v>
      </c>
      <c r="L58" t="n">
        <v>4.243537462555055</v>
      </c>
      <c r="M58" t="n">
        <v>0.06133560790862241</v>
      </c>
      <c r="N58" t="n">
        <v>0.08549515398257433</v>
      </c>
      <c r="O58" t="n">
        <v>-0.02080684874281419</v>
      </c>
      <c r="P58" t="n">
        <v>13.97056936078043</v>
      </c>
      <c r="Q58" t="n">
        <v>0.08199337150793617</v>
      </c>
      <c r="R58" t="n">
        <v>-0.1087547530988746</v>
      </c>
      <c r="S58" t="n">
        <v>0.2304259831902686</v>
      </c>
      <c r="T58" t="inlineStr">
        <is>
          <t>AAPL</t>
        </is>
      </c>
      <c r="U58" t="inlineStr">
        <is>
          <t>capture_train</t>
        </is>
      </c>
      <c r="V58" t="inlineStr">
        <is>
          <t>capture_cash</t>
        </is>
      </c>
      <c r="W58" t="n">
        <v>5</v>
      </c>
      <c r="X58" t="n">
        <v>50</v>
      </c>
      <c r="Y58" t="n">
        <v>0</v>
      </c>
      <c r="Z58" t="n">
        <v/>
      </c>
      <c r="AA58" t="b">
        <v>0</v>
      </c>
      <c r="AB58" t="n">
        <v>0</v>
      </c>
      <c r="AC58" t="n">
        <v>-0.005</v>
      </c>
      <c r="AD58" t="n">
        <v>20</v>
      </c>
      <c r="AE58" t="n">
        <v>5</v>
      </c>
      <c r="AF58" t="n">
        <v>10</v>
      </c>
      <c r="AG58" t="n">
        <v>4.329226496821821</v>
      </c>
      <c r="AH58" t="n">
        <v>0.3218849222871591</v>
      </c>
      <c r="AI58" t="n">
        <v>1.091124888072898</v>
      </c>
      <c r="AJ58" t="n">
        <v>-0.3851594083201423</v>
      </c>
      <c r="AK58" t="n">
        <v>0.3925931916891902</v>
      </c>
      <c r="AL58" t="n">
        <v>0.3379616924419964</v>
      </c>
      <c r="AM58" t="n">
        <v>0.05463149924719385</v>
      </c>
      <c r="AN58" t="n">
        <v>0.6845293886493989</v>
      </c>
      <c r="AO58" t="n">
        <v>5.681328601832806</v>
      </c>
      <c r="AP58" t="n">
        <v>56.46153846153846</v>
      </c>
      <c r="AQ58" t="n">
        <v>43</v>
      </c>
      <c r="AR58" t="n">
        <v>33.18938356164384</v>
      </c>
      <c r="AS58" t="n">
        <v>0</v>
      </c>
      <c r="AT58" t="n">
        <v>0.4666983814564677</v>
      </c>
      <c r="AU58" t="n">
        <v>0.896538315135734</v>
      </c>
      <c r="AV58" t="n">
        <v>200</v>
      </c>
      <c r="AW58" t="n">
        <v>0.12</v>
      </c>
      <c r="AX58" t="n">
        <v>40</v>
      </c>
      <c r="AY58" t="n">
        <v>0.45</v>
      </c>
      <c r="AZ58" t="n">
        <v>-0.06</v>
      </c>
      <c r="BA58" t="n">
        <v>0.25</v>
      </c>
      <c r="BB58" t="n">
        <v>40</v>
      </c>
      <c r="BC58" t="inlineStr">
        <is>
          <t>cash</t>
        </is>
      </c>
      <c r="BD58" t="n">
        <v>0</v>
      </c>
      <c r="BE58" t="n">
        <v>0</v>
      </c>
      <c r="BF58" t="n">
        <v>0</v>
      </c>
      <c r="BG58" t="b">
        <v>0</v>
      </c>
      <c r="BH58" t="n">
        <v>1.33859188878654</v>
      </c>
    </row>
    <row r="59">
      <c r="A59" t="inlineStr">
        <is>
          <t>AAPL_capture_cash_capture_trend_5_50_entry_0.000_exit_-0.005_hold_20_cool_0_risk_sma_200_dd_0.08_vol_0.35_loss_0.06_vol_60_0.15_cash_fallback_10bps</t>
        </is>
      </c>
      <c r="B59" t="n">
        <v>1.320209779992479</v>
      </c>
      <c r="C59" t="n">
        <v>0.1507021795675236</v>
      </c>
      <c r="D59" t="n">
        <v>0.1109506344343857</v>
      </c>
      <c r="E59" t="n">
        <v>1.320705039818627</v>
      </c>
      <c r="F59" t="n">
        <v>1.339211287392372</v>
      </c>
      <c r="G59" t="n">
        <v>1.402394618572736</v>
      </c>
      <c r="H59" t="n">
        <v>-0.1074606088555148</v>
      </c>
      <c r="I59" t="n">
        <v>673</v>
      </c>
      <c r="J59" t="n">
        <v>0.70625</v>
      </c>
      <c r="K59" t="n">
        <v>0.4639311714096625</v>
      </c>
      <c r="L59" t="n">
        <v>3.820323377047265</v>
      </c>
      <c r="M59" t="n">
        <v>0.05137040704300615</v>
      </c>
      <c r="N59" t="n">
        <v>0.08403858313764236</v>
      </c>
      <c r="O59" t="n">
        <v>-0.02717222909941708</v>
      </c>
      <c r="P59" t="n">
        <v>7.435908544093325</v>
      </c>
      <c r="Q59" t="n">
        <v>0.05376942380020644</v>
      </c>
      <c r="R59" t="n">
        <v>-0.1711827427196355</v>
      </c>
      <c r="S59" t="n">
        <v>0.2776987994646275</v>
      </c>
      <c r="T59" t="inlineStr">
        <is>
          <t>AAPL</t>
        </is>
      </c>
      <c r="U59" t="inlineStr">
        <is>
          <t>capture_train</t>
        </is>
      </c>
      <c r="V59" t="inlineStr">
        <is>
          <t>capture_cash</t>
        </is>
      </c>
      <c r="W59" t="n">
        <v>5</v>
      </c>
      <c r="X59" t="n">
        <v>50</v>
      </c>
      <c r="Y59" t="n">
        <v>0</v>
      </c>
      <c r="Z59" t="n">
        <v/>
      </c>
      <c r="AA59" t="b">
        <v>0</v>
      </c>
      <c r="AB59" t="n">
        <v>0</v>
      </c>
      <c r="AC59" t="n">
        <v>-0.005</v>
      </c>
      <c r="AD59" t="n">
        <v>20</v>
      </c>
      <c r="AE59" t="n">
        <v>0</v>
      </c>
      <c r="AF59" t="n">
        <v>10</v>
      </c>
      <c r="AG59" t="n">
        <v>4.329226496821821</v>
      </c>
      <c r="AH59" t="n">
        <v>0.3218849222871591</v>
      </c>
      <c r="AI59" t="n">
        <v>1.091124888072898</v>
      </c>
      <c r="AJ59" t="n">
        <v>-0.3851594083201423</v>
      </c>
      <c r="AK59" t="n">
        <v>0.2786637563439735</v>
      </c>
      <c r="AL59" t="n">
        <v>0.2389984380591441</v>
      </c>
      <c r="AM59" t="n">
        <v>0.03966531828482939</v>
      </c>
      <c r="AN59" t="n">
        <v>1.035856382194609</v>
      </c>
      <c r="AO59" t="n">
        <v>6.527845029741776</v>
      </c>
      <c r="AP59" t="n">
        <v>53.92307692307692</v>
      </c>
      <c r="AQ59" t="n">
        <v>34</v>
      </c>
      <c r="AR59" t="n">
        <v>112.2434931506849</v>
      </c>
      <c r="AS59" t="n">
        <v>0</v>
      </c>
      <c r="AT59" t="n">
        <v>0.3446993686615631</v>
      </c>
      <c r="AU59" t="n">
        <v>0.6454502412407406</v>
      </c>
      <c r="AV59" t="n">
        <v>200</v>
      </c>
      <c r="AW59" t="n">
        <v>0.08</v>
      </c>
      <c r="AX59" t="n">
        <v>60</v>
      </c>
      <c r="AY59" t="n">
        <v>0.35</v>
      </c>
      <c r="AZ59" t="n">
        <v>-0.06</v>
      </c>
      <c r="BA59" t="n">
        <v>0.15</v>
      </c>
      <c r="BB59" t="n">
        <v>60</v>
      </c>
      <c r="BC59" t="inlineStr">
        <is>
          <t>cash</t>
        </is>
      </c>
      <c r="BD59" t="n">
        <v>0</v>
      </c>
      <c r="BE59" t="n">
        <v>0</v>
      </c>
      <c r="BF59" t="n">
        <v>0</v>
      </c>
      <c r="BG59" t="b">
        <v>0</v>
      </c>
      <c r="BH59" t="n">
        <v>1.33769283291946</v>
      </c>
    </row>
    <row r="60">
      <c r="A60" t="inlineStr">
        <is>
          <t>AAPL_capture_cash_capture_trend_5_50_entry_0.000_exit_-0.005_hold_20_cool_10_risk_sma_200_dd_0.08_vol_0.35_loss_0.06_vol_60_0.15_cash_fallback_10bps</t>
        </is>
      </c>
      <c r="B60" t="n">
        <v>1.320209779992479</v>
      </c>
      <c r="C60" t="n">
        <v>0.1507021795675236</v>
      </c>
      <c r="D60" t="n">
        <v>0.1109506344343857</v>
      </c>
      <c r="E60" t="n">
        <v>1.320705039818627</v>
      </c>
      <c r="F60" t="n">
        <v>1.339211287392372</v>
      </c>
      <c r="G60" t="n">
        <v>1.402394618572736</v>
      </c>
      <c r="H60" t="n">
        <v>-0.1074606088555148</v>
      </c>
      <c r="I60" t="n">
        <v>673</v>
      </c>
      <c r="J60" t="n">
        <v>0.70625</v>
      </c>
      <c r="K60" t="n">
        <v>0.4639311714096625</v>
      </c>
      <c r="L60" t="n">
        <v>3.820323377047265</v>
      </c>
      <c r="M60" t="n">
        <v>0.05137040704300615</v>
      </c>
      <c r="N60" t="n">
        <v>0.08403858313764236</v>
      </c>
      <c r="O60" t="n">
        <v>-0.02717222909941708</v>
      </c>
      <c r="P60" t="n">
        <v>7.435908544093325</v>
      </c>
      <c r="Q60" t="n">
        <v>0.05376942380020644</v>
      </c>
      <c r="R60" t="n">
        <v>-0.1711827427196355</v>
      </c>
      <c r="S60" t="n">
        <v>0.2776987994646275</v>
      </c>
      <c r="T60" t="inlineStr">
        <is>
          <t>AAPL</t>
        </is>
      </c>
      <c r="U60" t="inlineStr">
        <is>
          <t>capture_train</t>
        </is>
      </c>
      <c r="V60" t="inlineStr">
        <is>
          <t>capture_cash</t>
        </is>
      </c>
      <c r="W60" t="n">
        <v>5</v>
      </c>
      <c r="X60" t="n">
        <v>50</v>
      </c>
      <c r="Y60" t="n">
        <v>0</v>
      </c>
      <c r="Z60" t="n">
        <v/>
      </c>
      <c r="AA60" t="b">
        <v>0</v>
      </c>
      <c r="AB60" t="n">
        <v>0</v>
      </c>
      <c r="AC60" t="n">
        <v>-0.005</v>
      </c>
      <c r="AD60" t="n">
        <v>20</v>
      </c>
      <c r="AE60" t="n">
        <v>10</v>
      </c>
      <c r="AF60" t="n">
        <v>10</v>
      </c>
      <c r="AG60" t="n">
        <v>4.329226496821821</v>
      </c>
      <c r="AH60" t="n">
        <v>0.3218849222871591</v>
      </c>
      <c r="AI60" t="n">
        <v>1.091124888072898</v>
      </c>
      <c r="AJ60" t="n">
        <v>-0.3851594083201423</v>
      </c>
      <c r="AK60" t="n">
        <v>0.2786637563439735</v>
      </c>
      <c r="AL60" t="n">
        <v>0.2389984380591441</v>
      </c>
      <c r="AM60" t="n">
        <v>0.03966531828482939</v>
      </c>
      <c r="AN60" t="n">
        <v>1.035856382194609</v>
      </c>
      <c r="AO60" t="n">
        <v>6.527845029741776</v>
      </c>
      <c r="AP60" t="n">
        <v>53.92307692307692</v>
      </c>
      <c r="AQ60" t="n">
        <v>34</v>
      </c>
      <c r="AR60" t="n">
        <v>112.2434931506849</v>
      </c>
      <c r="AS60" t="n">
        <v>0</v>
      </c>
      <c r="AT60" t="n">
        <v>0.3446993686615631</v>
      </c>
      <c r="AU60" t="n">
        <v>0.6454502412407406</v>
      </c>
      <c r="AV60" t="n">
        <v>200</v>
      </c>
      <c r="AW60" t="n">
        <v>0.08</v>
      </c>
      <c r="AX60" t="n">
        <v>60</v>
      </c>
      <c r="AY60" t="n">
        <v>0.35</v>
      </c>
      <c r="AZ60" t="n">
        <v>-0.06</v>
      </c>
      <c r="BA60" t="n">
        <v>0.15</v>
      </c>
      <c r="BB60" t="n">
        <v>60</v>
      </c>
      <c r="BC60" t="inlineStr">
        <is>
          <t>cash</t>
        </is>
      </c>
      <c r="BD60" t="n">
        <v>0</v>
      </c>
      <c r="BE60" t="n">
        <v>0</v>
      </c>
      <c r="BF60" t="n">
        <v>0</v>
      </c>
      <c r="BG60" t="b">
        <v>0</v>
      </c>
      <c r="BH60" t="n">
        <v>1.33769283291946</v>
      </c>
    </row>
    <row r="61">
      <c r="A61" t="inlineStr">
        <is>
          <t>AAPL_capture_cash_capture_trend_5_50_entry_0.000_exit_-0.005_hold_20_cool_5_risk_sma_200_dd_0.08_vol_0.35_loss_0.06_vol_60_0.15_cash_fallback_10bps</t>
        </is>
      </c>
      <c r="B61" t="n">
        <v>1.320209779992479</v>
      </c>
      <c r="C61" t="n">
        <v>0.1507021795675236</v>
      </c>
      <c r="D61" t="n">
        <v>0.1109506344343857</v>
      </c>
      <c r="E61" t="n">
        <v>1.320705039818627</v>
      </c>
      <c r="F61" t="n">
        <v>1.339211287392372</v>
      </c>
      <c r="G61" t="n">
        <v>1.402394618572736</v>
      </c>
      <c r="H61" t="n">
        <v>-0.1074606088555148</v>
      </c>
      <c r="I61" t="n">
        <v>673</v>
      </c>
      <c r="J61" t="n">
        <v>0.70625</v>
      </c>
      <c r="K61" t="n">
        <v>0.4639311714096625</v>
      </c>
      <c r="L61" t="n">
        <v>3.820323377047265</v>
      </c>
      <c r="M61" t="n">
        <v>0.05137040704300615</v>
      </c>
      <c r="N61" t="n">
        <v>0.08403858313764236</v>
      </c>
      <c r="O61" t="n">
        <v>-0.02717222909941708</v>
      </c>
      <c r="P61" t="n">
        <v>7.435908544093325</v>
      </c>
      <c r="Q61" t="n">
        <v>0.05376942380020644</v>
      </c>
      <c r="R61" t="n">
        <v>-0.1711827427196355</v>
      </c>
      <c r="S61" t="n">
        <v>0.2776987994646275</v>
      </c>
      <c r="T61" t="inlineStr">
        <is>
          <t>AAPL</t>
        </is>
      </c>
      <c r="U61" t="inlineStr">
        <is>
          <t>capture_train</t>
        </is>
      </c>
      <c r="V61" t="inlineStr">
        <is>
          <t>capture_cash</t>
        </is>
      </c>
      <c r="W61" t="n">
        <v>5</v>
      </c>
      <c r="X61" t="n">
        <v>50</v>
      </c>
      <c r="Y61" t="n">
        <v>0</v>
      </c>
      <c r="Z61" t="n">
        <v/>
      </c>
      <c r="AA61" t="b">
        <v>0</v>
      </c>
      <c r="AB61" t="n">
        <v>0</v>
      </c>
      <c r="AC61" t="n">
        <v>-0.005</v>
      </c>
      <c r="AD61" t="n">
        <v>20</v>
      </c>
      <c r="AE61" t="n">
        <v>5</v>
      </c>
      <c r="AF61" t="n">
        <v>10</v>
      </c>
      <c r="AG61" t="n">
        <v>4.329226496821821</v>
      </c>
      <c r="AH61" t="n">
        <v>0.3218849222871591</v>
      </c>
      <c r="AI61" t="n">
        <v>1.091124888072898</v>
      </c>
      <c r="AJ61" t="n">
        <v>-0.3851594083201423</v>
      </c>
      <c r="AK61" t="n">
        <v>0.2786637563439735</v>
      </c>
      <c r="AL61" t="n">
        <v>0.2389984380591441</v>
      </c>
      <c r="AM61" t="n">
        <v>0.03966531828482939</v>
      </c>
      <c r="AN61" t="n">
        <v>1.035856382194609</v>
      </c>
      <c r="AO61" t="n">
        <v>6.527845029741776</v>
      </c>
      <c r="AP61" t="n">
        <v>53.92307692307692</v>
      </c>
      <c r="AQ61" t="n">
        <v>34</v>
      </c>
      <c r="AR61" t="n">
        <v>112.2434931506849</v>
      </c>
      <c r="AS61" t="n">
        <v>0</v>
      </c>
      <c r="AT61" t="n">
        <v>0.3446993686615631</v>
      </c>
      <c r="AU61" t="n">
        <v>0.6454502412407406</v>
      </c>
      <c r="AV61" t="n">
        <v>200</v>
      </c>
      <c r="AW61" t="n">
        <v>0.08</v>
      </c>
      <c r="AX61" t="n">
        <v>60</v>
      </c>
      <c r="AY61" t="n">
        <v>0.35</v>
      </c>
      <c r="AZ61" t="n">
        <v>-0.06</v>
      </c>
      <c r="BA61" t="n">
        <v>0.15</v>
      </c>
      <c r="BB61" t="n">
        <v>60</v>
      </c>
      <c r="BC61" t="inlineStr">
        <is>
          <t>cash</t>
        </is>
      </c>
      <c r="BD61" t="n">
        <v>0</v>
      </c>
      <c r="BE61" t="n">
        <v>0</v>
      </c>
      <c r="BF61" t="n">
        <v>0</v>
      </c>
      <c r="BG61" t="b">
        <v>0</v>
      </c>
      <c r="BH61" t="n">
        <v>1.33769283291946</v>
      </c>
    </row>
    <row r="62">
      <c r="A62" t="inlineStr">
        <is>
          <t>AAPL_capture_cash_capture_trend_5_50_entry_0.000_exit_0.000_hold_20_cool_0_risk_sma_200_dd_0.08_vol_0.35_loss_0.08_vol_60_0.20_cash_fallback_10bps</t>
        </is>
      </c>
      <c r="B62" t="n">
        <v>1.812255399176792</v>
      </c>
      <c r="C62" t="n">
        <v>0.1882114192634794</v>
      </c>
      <c r="D62" t="n">
        <v>0.1360023345455353</v>
      </c>
      <c r="E62" t="n">
        <v>1.336104499181509</v>
      </c>
      <c r="F62" t="n">
        <v>1.324162602198389</v>
      </c>
      <c r="G62" t="n">
        <v>1.342162242282825</v>
      </c>
      <c r="H62" t="n">
        <v>-0.1402300059815115</v>
      </c>
      <c r="I62" t="n">
        <v>385</v>
      </c>
      <c r="J62" t="n">
        <v>0.6994535519125683</v>
      </c>
      <c r="K62" t="n">
        <v>0.4626075446724024</v>
      </c>
      <c r="L62" t="n">
        <v>4.04651379757963</v>
      </c>
      <c r="M62" t="n">
        <v>0.0803406035276191</v>
      </c>
      <c r="N62" t="n">
        <v>0.1289007745135249</v>
      </c>
      <c r="O62" t="n">
        <v>-0.03267215803957978</v>
      </c>
      <c r="P62" t="n">
        <v>9.181739898731102</v>
      </c>
      <c r="Q62" t="n">
        <v>0.06900791291053388</v>
      </c>
      <c r="R62" t="n">
        <v>-0.1336735030236798</v>
      </c>
      <c r="S62" t="n">
        <v>0.2449294023386308</v>
      </c>
      <c r="T62" t="inlineStr">
        <is>
          <t>AAPL</t>
        </is>
      </c>
      <c r="U62" t="inlineStr">
        <is>
          <t>capture_train</t>
        </is>
      </c>
      <c r="V62" t="inlineStr">
        <is>
          <t>capture_cash</t>
        </is>
      </c>
      <c r="W62" t="n">
        <v>5</v>
      </c>
      <c r="X62" t="n">
        <v>50</v>
      </c>
      <c r="Y62" t="n">
        <v>0</v>
      </c>
      <c r="Z62" t="n">
        <v/>
      </c>
      <c r="AA62" t="b">
        <v>0</v>
      </c>
      <c r="AB62" t="n">
        <v>0</v>
      </c>
      <c r="AC62" t="n">
        <v>0</v>
      </c>
      <c r="AD62" t="n">
        <v>20</v>
      </c>
      <c r="AE62" t="n">
        <v>0</v>
      </c>
      <c r="AF62" t="n">
        <v>10</v>
      </c>
      <c r="AG62" t="n">
        <v>4.329226496821821</v>
      </c>
      <c r="AH62" t="n">
        <v>0.3218849222871591</v>
      </c>
      <c r="AI62" t="n">
        <v>1.091124888072898</v>
      </c>
      <c r="AJ62" t="n">
        <v>-0.3851594083201423</v>
      </c>
      <c r="AK62" t="n">
        <v>0.3454739115392558</v>
      </c>
      <c r="AL62" t="n">
        <v>0.2962797554121717</v>
      </c>
      <c r="AM62" t="n">
        <v>0.04919415612708417</v>
      </c>
      <c r="AN62" t="n">
        <v>0.823558127393113</v>
      </c>
      <c r="AO62" t="n">
        <v>6.040297898433705</v>
      </c>
      <c r="AP62" t="n">
        <v>53.76923076923077</v>
      </c>
      <c r="AQ62" t="n">
        <v>34</v>
      </c>
      <c r="AR62" t="n">
        <v>64.21061643835617</v>
      </c>
      <c r="AS62" t="n">
        <v>0</v>
      </c>
      <c r="AT62" t="n">
        <v>0.4205165717344092</v>
      </c>
      <c r="AU62" t="n">
        <v>0.8045036799238614</v>
      </c>
      <c r="AV62" t="n">
        <v>200</v>
      </c>
      <c r="AW62" t="n">
        <v>0.08</v>
      </c>
      <c r="AX62" t="n">
        <v>60</v>
      </c>
      <c r="AY62" t="n">
        <v>0.35</v>
      </c>
      <c r="AZ62" t="n">
        <v>-0.08</v>
      </c>
      <c r="BA62" t="n">
        <v>0.2</v>
      </c>
      <c r="BB62" t="n">
        <v>60</v>
      </c>
      <c r="BC62" t="inlineStr">
        <is>
          <t>cash</t>
        </is>
      </c>
      <c r="BD62" t="n">
        <v>0</v>
      </c>
      <c r="BE62" t="n">
        <v>0</v>
      </c>
      <c r="BF62" t="n">
        <v>0</v>
      </c>
      <c r="BG62" t="b">
        <v>0</v>
      </c>
      <c r="BH62" t="n">
        <v>1.336501485342616</v>
      </c>
    </row>
    <row r="63">
      <c r="A63" t="inlineStr">
        <is>
          <t>AAPL_capture_cash_capture_trend_5_50_entry_0.000_exit_-0.005_hold_20_cool_5_risk_sma_200_dd_0.08_vol_0.45_loss_0.08_vol_60_0.25_cash_fallback_10bps</t>
        </is>
      </c>
      <c r="B63" t="n">
        <v>2.156682313112595</v>
      </c>
      <c r="C63" t="n">
        <v>0.2113290595272157</v>
      </c>
      <c r="D63" t="n">
        <v>0.1528046858774022</v>
      </c>
      <c r="E63" t="n">
        <v>1.331154993621766</v>
      </c>
      <c r="F63" t="n">
        <v>1.331810323944194</v>
      </c>
      <c r="G63" t="n">
        <v>1.436773483254776</v>
      </c>
      <c r="H63" t="n">
        <v>-0.1470858572977587</v>
      </c>
      <c r="I63" t="n">
        <v>205</v>
      </c>
      <c r="J63" t="n">
        <v>0.9042553191489362</v>
      </c>
      <c r="K63" t="n">
        <v>0.4791528788881536</v>
      </c>
      <c r="L63" t="n">
        <v>3.907545470236715</v>
      </c>
      <c r="M63" t="n">
        <v>0.105506211022315</v>
      </c>
      <c r="N63" t="n">
        <v>0.1196542440105255</v>
      </c>
      <c r="O63" t="n">
        <v>-0.02811410053300676</v>
      </c>
      <c r="P63" t="n">
        <v>40.19576791271255</v>
      </c>
      <c r="Q63" t="n">
        <v>0.07477338626936048</v>
      </c>
      <c r="R63" t="n">
        <v>-0.1105558627599434</v>
      </c>
      <c r="S63" t="n">
        <v>0.2380735510223836</v>
      </c>
      <c r="T63" t="inlineStr">
        <is>
          <t>AAPL</t>
        </is>
      </c>
      <c r="U63" t="inlineStr">
        <is>
          <t>capture_train</t>
        </is>
      </c>
      <c r="V63" t="inlineStr">
        <is>
          <t>capture_cash</t>
        </is>
      </c>
      <c r="W63" t="n">
        <v>5</v>
      </c>
      <c r="X63" t="n">
        <v>50</v>
      </c>
      <c r="Y63" t="n">
        <v>0</v>
      </c>
      <c r="Z63" t="n">
        <v/>
      </c>
      <c r="AA63" t="b">
        <v>0</v>
      </c>
      <c r="AB63" t="n">
        <v>0</v>
      </c>
      <c r="AC63" t="n">
        <v>-0.005</v>
      </c>
      <c r="AD63" t="n">
        <v>20</v>
      </c>
      <c r="AE63" t="n">
        <v>5</v>
      </c>
      <c r="AF63" t="n">
        <v>10</v>
      </c>
      <c r="AG63" t="n">
        <v>4.329226496821821</v>
      </c>
      <c r="AH63" t="n">
        <v>0.3218849222871591</v>
      </c>
      <c r="AI63" t="n">
        <v>1.091124888072898</v>
      </c>
      <c r="AJ63" t="n">
        <v>-0.3851594083201423</v>
      </c>
      <c r="AK63" t="n">
        <v>0.3908401507255686</v>
      </c>
      <c r="AL63" t="n">
        <v>0.3367197890012216</v>
      </c>
      <c r="AM63" t="n">
        <v>0.05412036172434698</v>
      </c>
      <c r="AN63" t="n">
        <v>0.6943171333606115</v>
      </c>
      <c r="AO63" t="n">
        <v>5.690887053244992</v>
      </c>
      <c r="AP63" t="n">
        <v>60.33333333333334</v>
      </c>
      <c r="AQ63" t="n">
        <v>44.5</v>
      </c>
      <c r="AR63" t="n">
        <v>34.19006849315069</v>
      </c>
      <c r="AS63" t="n">
        <v>0</v>
      </c>
      <c r="AT63" t="n">
        <v>0.465052317824342</v>
      </c>
      <c r="AU63" t="n">
        <v>0.8947300919767222</v>
      </c>
      <c r="AV63" t="n">
        <v>200</v>
      </c>
      <c r="AW63" t="n">
        <v>0.08</v>
      </c>
      <c r="AX63" t="n">
        <v>60</v>
      </c>
      <c r="AY63" t="n">
        <v>0.45</v>
      </c>
      <c r="AZ63" t="n">
        <v>-0.08</v>
      </c>
      <c r="BA63" t="n">
        <v>0.25</v>
      </c>
      <c r="BB63" t="n">
        <v>60</v>
      </c>
      <c r="BC63" t="inlineStr">
        <is>
          <t>cash</t>
        </is>
      </c>
      <c r="BD63" t="n">
        <v>0</v>
      </c>
      <c r="BE63" t="n">
        <v>0</v>
      </c>
      <c r="BF63" t="n">
        <v>0</v>
      </c>
      <c r="BG63" t="b">
        <v>0</v>
      </c>
      <c r="BH63" t="n">
        <v>1.333859710686309</v>
      </c>
    </row>
    <row r="64">
      <c r="A64" t="inlineStr">
        <is>
          <t>AAPL_capture_cash_capture_trend_5_50_entry_0.000_exit_-0.005_hold_20_cool_10_risk_sma_200_dd_0.08_vol_0.45_loss_0.08_vol_60_0.25_cash_fallback_10bps</t>
        </is>
      </c>
      <c r="B64" t="n">
        <v>2.156682313112595</v>
      </c>
      <c r="C64" t="n">
        <v>0.2113290595272157</v>
      </c>
      <c r="D64" t="n">
        <v>0.1528046858774022</v>
      </c>
      <c r="E64" t="n">
        <v>1.331154993621766</v>
      </c>
      <c r="F64" t="n">
        <v>1.331810323944194</v>
      </c>
      <c r="G64" t="n">
        <v>1.436773483254776</v>
      </c>
      <c r="H64" t="n">
        <v>-0.1470858572977587</v>
      </c>
      <c r="I64" t="n">
        <v>205</v>
      </c>
      <c r="J64" t="n">
        <v>0.9042553191489362</v>
      </c>
      <c r="K64" t="n">
        <v>0.4791528788881536</v>
      </c>
      <c r="L64" t="n">
        <v>3.907545470236715</v>
      </c>
      <c r="M64" t="n">
        <v>0.105506211022315</v>
      </c>
      <c r="N64" t="n">
        <v>0.1196542440105255</v>
      </c>
      <c r="O64" t="n">
        <v>-0.02811410053300676</v>
      </c>
      <c r="P64" t="n">
        <v>40.19576791271255</v>
      </c>
      <c r="Q64" t="n">
        <v>0.07477338626936048</v>
      </c>
      <c r="R64" t="n">
        <v>-0.1105558627599434</v>
      </c>
      <c r="S64" t="n">
        <v>0.2380735510223836</v>
      </c>
      <c r="T64" t="inlineStr">
        <is>
          <t>AAPL</t>
        </is>
      </c>
      <c r="U64" t="inlineStr">
        <is>
          <t>capture_train</t>
        </is>
      </c>
      <c r="V64" t="inlineStr">
        <is>
          <t>capture_cash</t>
        </is>
      </c>
      <c r="W64" t="n">
        <v>5</v>
      </c>
      <c r="X64" t="n">
        <v>50</v>
      </c>
      <c r="Y64" t="n">
        <v>0</v>
      </c>
      <c r="Z64" t="n">
        <v/>
      </c>
      <c r="AA64" t="b">
        <v>0</v>
      </c>
      <c r="AB64" t="n">
        <v>0</v>
      </c>
      <c r="AC64" t="n">
        <v>-0.005</v>
      </c>
      <c r="AD64" t="n">
        <v>20</v>
      </c>
      <c r="AE64" t="n">
        <v>10</v>
      </c>
      <c r="AF64" t="n">
        <v>10</v>
      </c>
      <c r="AG64" t="n">
        <v>4.329226496821821</v>
      </c>
      <c r="AH64" t="n">
        <v>0.3218849222871591</v>
      </c>
      <c r="AI64" t="n">
        <v>1.091124888072898</v>
      </c>
      <c r="AJ64" t="n">
        <v>-0.3851594083201423</v>
      </c>
      <c r="AK64" t="n">
        <v>0.3908401507255686</v>
      </c>
      <c r="AL64" t="n">
        <v>0.3367197890012216</v>
      </c>
      <c r="AM64" t="n">
        <v>0.05412036172434698</v>
      </c>
      <c r="AN64" t="n">
        <v>0.6943171333606115</v>
      </c>
      <c r="AO64" t="n">
        <v>5.690887053244992</v>
      </c>
      <c r="AP64" t="n">
        <v>60.33333333333334</v>
      </c>
      <c r="AQ64" t="n">
        <v>44.5</v>
      </c>
      <c r="AR64" t="n">
        <v>34.19006849315069</v>
      </c>
      <c r="AS64" t="n">
        <v>0</v>
      </c>
      <c r="AT64" t="n">
        <v>0.465052317824342</v>
      </c>
      <c r="AU64" t="n">
        <v>0.8947300919767222</v>
      </c>
      <c r="AV64" t="n">
        <v>200</v>
      </c>
      <c r="AW64" t="n">
        <v>0.08</v>
      </c>
      <c r="AX64" t="n">
        <v>60</v>
      </c>
      <c r="AY64" t="n">
        <v>0.45</v>
      </c>
      <c r="AZ64" t="n">
        <v>-0.08</v>
      </c>
      <c r="BA64" t="n">
        <v>0.25</v>
      </c>
      <c r="BB64" t="n">
        <v>60</v>
      </c>
      <c r="BC64" t="inlineStr">
        <is>
          <t>cash</t>
        </is>
      </c>
      <c r="BD64" t="n">
        <v>0</v>
      </c>
      <c r="BE64" t="n">
        <v>0</v>
      </c>
      <c r="BF64" t="n">
        <v>0</v>
      </c>
      <c r="BG64" t="b">
        <v>0</v>
      </c>
      <c r="BH64" t="n">
        <v>1.333859710686309</v>
      </c>
    </row>
    <row r="65">
      <c r="A65" t="inlineStr">
        <is>
          <t>AAPL_capture_cash_capture_trend_5_50_entry_0.000_exit_-0.005_hold_20_cool_0_risk_sma_200_dd_0.08_vol_0.45_loss_0.08_vol_60_0.25_cash_fallback_10bps</t>
        </is>
      </c>
      <c r="B65" t="n">
        <v>2.156682313112595</v>
      </c>
      <c r="C65" t="n">
        <v>0.2113290595272157</v>
      </c>
      <c r="D65" t="n">
        <v>0.1528046858774022</v>
      </c>
      <c r="E65" t="n">
        <v>1.331154993621766</v>
      </c>
      <c r="F65" t="n">
        <v>1.331810323944194</v>
      </c>
      <c r="G65" t="n">
        <v>1.436773483254776</v>
      </c>
      <c r="H65" t="n">
        <v>-0.1470858572977587</v>
      </c>
      <c r="I65" t="n">
        <v>205</v>
      </c>
      <c r="J65" t="n">
        <v>0.9042553191489362</v>
      </c>
      <c r="K65" t="n">
        <v>0.4791528788881536</v>
      </c>
      <c r="L65" t="n">
        <v>3.907545470236715</v>
      </c>
      <c r="M65" t="n">
        <v>0.105506211022315</v>
      </c>
      <c r="N65" t="n">
        <v>0.1196542440105255</v>
      </c>
      <c r="O65" t="n">
        <v>-0.02811410053300676</v>
      </c>
      <c r="P65" t="n">
        <v>40.19576791271255</v>
      </c>
      <c r="Q65" t="n">
        <v>0.07477338626936048</v>
      </c>
      <c r="R65" t="n">
        <v>-0.1105558627599434</v>
      </c>
      <c r="S65" t="n">
        <v>0.2380735510223836</v>
      </c>
      <c r="T65" t="inlineStr">
        <is>
          <t>AAPL</t>
        </is>
      </c>
      <c r="U65" t="inlineStr">
        <is>
          <t>capture_train</t>
        </is>
      </c>
      <c r="V65" t="inlineStr">
        <is>
          <t>capture_cash</t>
        </is>
      </c>
      <c r="W65" t="n">
        <v>5</v>
      </c>
      <c r="X65" t="n">
        <v>50</v>
      </c>
      <c r="Y65" t="n">
        <v>0</v>
      </c>
      <c r="Z65" t="n">
        <v/>
      </c>
      <c r="AA65" t="b">
        <v>0</v>
      </c>
      <c r="AB65" t="n">
        <v>0</v>
      </c>
      <c r="AC65" t="n">
        <v>-0.005</v>
      </c>
      <c r="AD65" t="n">
        <v>20</v>
      </c>
      <c r="AE65" t="n">
        <v>0</v>
      </c>
      <c r="AF65" t="n">
        <v>10</v>
      </c>
      <c r="AG65" t="n">
        <v>4.329226496821821</v>
      </c>
      <c r="AH65" t="n">
        <v>0.3218849222871591</v>
      </c>
      <c r="AI65" t="n">
        <v>1.091124888072898</v>
      </c>
      <c r="AJ65" t="n">
        <v>-0.3851594083201423</v>
      </c>
      <c r="AK65" t="n">
        <v>0.3908401507255686</v>
      </c>
      <c r="AL65" t="n">
        <v>0.3367197890012216</v>
      </c>
      <c r="AM65" t="n">
        <v>0.05412036172434698</v>
      </c>
      <c r="AN65" t="n">
        <v>0.6943171333606115</v>
      </c>
      <c r="AO65" t="n">
        <v>5.690887053244992</v>
      </c>
      <c r="AP65" t="n">
        <v>60.33333333333334</v>
      </c>
      <c r="AQ65" t="n">
        <v>44.5</v>
      </c>
      <c r="AR65" t="n">
        <v>34.19006849315069</v>
      </c>
      <c r="AS65" t="n">
        <v>0</v>
      </c>
      <c r="AT65" t="n">
        <v>0.465052317824342</v>
      </c>
      <c r="AU65" t="n">
        <v>0.8947300919767222</v>
      </c>
      <c r="AV65" t="n">
        <v>200</v>
      </c>
      <c r="AW65" t="n">
        <v>0.08</v>
      </c>
      <c r="AX65" t="n">
        <v>60</v>
      </c>
      <c r="AY65" t="n">
        <v>0.45</v>
      </c>
      <c r="AZ65" t="n">
        <v>-0.08</v>
      </c>
      <c r="BA65" t="n">
        <v>0.25</v>
      </c>
      <c r="BB65" t="n">
        <v>60</v>
      </c>
      <c r="BC65" t="inlineStr">
        <is>
          <t>cash</t>
        </is>
      </c>
      <c r="BD65" t="n">
        <v>0</v>
      </c>
      <c r="BE65" t="n">
        <v>0</v>
      </c>
      <c r="BF65" t="n">
        <v>0</v>
      </c>
      <c r="BG65" t="b">
        <v>0</v>
      </c>
      <c r="BH65" t="n">
        <v>1.333859710686309</v>
      </c>
    </row>
    <row r="66">
      <c r="A66" t="inlineStr">
        <is>
          <t>AAPL_capture_cash_capture_trend_5_50_entry_0.000_exit_-0.005_hold_20_cool_0_risk_sma_200_dd_0.12_vol_0.35_loss_0.06_vol_60_0.20_cash_fallback_10bps</t>
        </is>
      </c>
      <c r="B66" t="n">
        <v>1.802423984102508</v>
      </c>
      <c r="C66" t="n">
        <v>0.1875176189085157</v>
      </c>
      <c r="D66" t="n">
        <v>0.1364539759740416</v>
      </c>
      <c r="E66" t="n">
        <v>1.327846726591748</v>
      </c>
      <c r="F66" t="n">
        <v>1.327383793090845</v>
      </c>
      <c r="G66" t="n">
        <v>1.372943873016235</v>
      </c>
      <c r="H66" t="n">
        <v>-0.1365806881067587</v>
      </c>
      <c r="I66" t="n">
        <v>390</v>
      </c>
      <c r="J66" t="n">
        <v>0.6881720430107527</v>
      </c>
      <c r="K66" t="n">
        <v>0.4665784248841827</v>
      </c>
      <c r="L66" t="n">
        <v>3.864939501054111</v>
      </c>
      <c r="M66" t="n">
        <v>0.07835674670647091</v>
      </c>
      <c r="N66" t="n">
        <v>0.1258342255266781</v>
      </c>
      <c r="O66" t="n">
        <v>-0.0264211375864</v>
      </c>
      <c r="P66" t="n">
        <v>10.51064200001169</v>
      </c>
      <c r="Q66" t="n">
        <v>0.06571673165552161</v>
      </c>
      <c r="R66" t="n">
        <v>-0.1343673033786434</v>
      </c>
      <c r="S66" t="n">
        <v>0.2485787202133836</v>
      </c>
      <c r="T66" t="inlineStr">
        <is>
          <t>AAPL</t>
        </is>
      </c>
      <c r="U66" t="inlineStr">
        <is>
          <t>capture_train</t>
        </is>
      </c>
      <c r="V66" t="inlineStr">
        <is>
          <t>capture_cash</t>
        </is>
      </c>
      <c r="W66" t="n">
        <v>5</v>
      </c>
      <c r="X66" t="n">
        <v>50</v>
      </c>
      <c r="Y66" t="n">
        <v>0</v>
      </c>
      <c r="Z66" t="n">
        <v/>
      </c>
      <c r="AA66" t="b">
        <v>0</v>
      </c>
      <c r="AB66" t="n">
        <v>0</v>
      </c>
      <c r="AC66" t="n">
        <v>-0.005</v>
      </c>
      <c r="AD66" t="n">
        <v>20</v>
      </c>
      <c r="AE66" t="n">
        <v>0</v>
      </c>
      <c r="AF66" t="n">
        <v>10</v>
      </c>
      <c r="AG66" t="n">
        <v>4.329226496821821</v>
      </c>
      <c r="AH66" t="n">
        <v>0.3218849222871591</v>
      </c>
      <c r="AI66" t="n">
        <v>1.091124888072898</v>
      </c>
      <c r="AJ66" t="n">
        <v>-0.3851594083201423</v>
      </c>
      <c r="AK66" t="n">
        <v>0.3475757324160976</v>
      </c>
      <c r="AL66" t="n">
        <v>0.2992235975199724</v>
      </c>
      <c r="AM66" t="n">
        <v>0.04835213489612517</v>
      </c>
      <c r="AN66" t="n">
        <v>0.8277849703386075</v>
      </c>
      <c r="AO66" t="n">
        <v>6.011830085436915</v>
      </c>
      <c r="AP66" t="n">
        <v>58.75</v>
      </c>
      <c r="AQ66" t="n">
        <v>40</v>
      </c>
      <c r="AR66" t="n">
        <v>65.04452054794521</v>
      </c>
      <c r="AS66" t="n">
        <v>0</v>
      </c>
      <c r="AT66" t="n">
        <v>0.4236243164726892</v>
      </c>
      <c r="AU66" t="n">
        <v>0.8045036799238614</v>
      </c>
      <c r="AV66" t="n">
        <v>200</v>
      </c>
      <c r="AW66" t="n">
        <v>0.12</v>
      </c>
      <c r="AX66" t="n">
        <v>60</v>
      </c>
      <c r="AY66" t="n">
        <v>0.35</v>
      </c>
      <c r="AZ66" t="n">
        <v>-0.06</v>
      </c>
      <c r="BA66" t="n">
        <v>0.2</v>
      </c>
      <c r="BB66" t="n">
        <v>60</v>
      </c>
      <c r="BC66" t="inlineStr">
        <is>
          <t>cash</t>
        </is>
      </c>
      <c r="BD66" t="n">
        <v>0</v>
      </c>
      <c r="BE66" t="n">
        <v>0</v>
      </c>
      <c r="BF66" t="n">
        <v>0</v>
      </c>
      <c r="BG66" t="b">
        <v>0</v>
      </c>
      <c r="BH66" t="n">
        <v>1.333166629768999</v>
      </c>
    </row>
    <row r="67">
      <c r="A67" t="inlineStr">
        <is>
          <t>AAPL_capture_cash_capture_trend_5_50_entry_0.000_exit_-0.005_hold_20_cool_5_risk_sma_200_dd_0.12_vol_0.35_loss_0.06_vol_60_0.20_cash_fallback_10bps</t>
        </is>
      </c>
      <c r="B67" t="n">
        <v>1.802423984102508</v>
      </c>
      <c r="C67" t="n">
        <v>0.1875176189085157</v>
      </c>
      <c r="D67" t="n">
        <v>0.1364539759740416</v>
      </c>
      <c r="E67" t="n">
        <v>1.327846726591748</v>
      </c>
      <c r="F67" t="n">
        <v>1.327383793090845</v>
      </c>
      <c r="G67" t="n">
        <v>1.372943873016235</v>
      </c>
      <c r="H67" t="n">
        <v>-0.1365806881067587</v>
      </c>
      <c r="I67" t="n">
        <v>390</v>
      </c>
      <c r="J67" t="n">
        <v>0.6881720430107527</v>
      </c>
      <c r="K67" t="n">
        <v>0.4665784248841827</v>
      </c>
      <c r="L67" t="n">
        <v>3.864939501054111</v>
      </c>
      <c r="M67" t="n">
        <v>0.07835674670647091</v>
      </c>
      <c r="N67" t="n">
        <v>0.1258342255266781</v>
      </c>
      <c r="O67" t="n">
        <v>-0.0264211375864</v>
      </c>
      <c r="P67" t="n">
        <v>10.51064200001169</v>
      </c>
      <c r="Q67" t="n">
        <v>0.06571673165552161</v>
      </c>
      <c r="R67" t="n">
        <v>-0.1343673033786434</v>
      </c>
      <c r="S67" t="n">
        <v>0.2485787202133836</v>
      </c>
      <c r="T67" t="inlineStr">
        <is>
          <t>AAPL</t>
        </is>
      </c>
      <c r="U67" t="inlineStr">
        <is>
          <t>capture_train</t>
        </is>
      </c>
      <c r="V67" t="inlineStr">
        <is>
          <t>capture_cash</t>
        </is>
      </c>
      <c r="W67" t="n">
        <v>5</v>
      </c>
      <c r="X67" t="n">
        <v>50</v>
      </c>
      <c r="Y67" t="n">
        <v>0</v>
      </c>
      <c r="Z67" t="n">
        <v/>
      </c>
      <c r="AA67" t="b">
        <v>0</v>
      </c>
      <c r="AB67" t="n">
        <v>0</v>
      </c>
      <c r="AC67" t="n">
        <v>-0.005</v>
      </c>
      <c r="AD67" t="n">
        <v>20</v>
      </c>
      <c r="AE67" t="n">
        <v>5</v>
      </c>
      <c r="AF67" t="n">
        <v>10</v>
      </c>
      <c r="AG67" t="n">
        <v>4.329226496821821</v>
      </c>
      <c r="AH67" t="n">
        <v>0.3218849222871591</v>
      </c>
      <c r="AI67" t="n">
        <v>1.091124888072898</v>
      </c>
      <c r="AJ67" t="n">
        <v>-0.3851594083201423</v>
      </c>
      <c r="AK67" t="n">
        <v>0.3475757324160976</v>
      </c>
      <c r="AL67" t="n">
        <v>0.2992235975199724</v>
      </c>
      <c r="AM67" t="n">
        <v>0.04835213489612517</v>
      </c>
      <c r="AN67" t="n">
        <v>0.8277849703386075</v>
      </c>
      <c r="AO67" t="n">
        <v>6.011830085436915</v>
      </c>
      <c r="AP67" t="n">
        <v>58.75</v>
      </c>
      <c r="AQ67" t="n">
        <v>40</v>
      </c>
      <c r="AR67" t="n">
        <v>65.04452054794521</v>
      </c>
      <c r="AS67" t="n">
        <v>0</v>
      </c>
      <c r="AT67" t="n">
        <v>0.4236243164726892</v>
      </c>
      <c r="AU67" t="n">
        <v>0.8045036799238614</v>
      </c>
      <c r="AV67" t="n">
        <v>200</v>
      </c>
      <c r="AW67" t="n">
        <v>0.12</v>
      </c>
      <c r="AX67" t="n">
        <v>60</v>
      </c>
      <c r="AY67" t="n">
        <v>0.35</v>
      </c>
      <c r="AZ67" t="n">
        <v>-0.06</v>
      </c>
      <c r="BA67" t="n">
        <v>0.2</v>
      </c>
      <c r="BB67" t="n">
        <v>60</v>
      </c>
      <c r="BC67" t="inlineStr">
        <is>
          <t>cash</t>
        </is>
      </c>
      <c r="BD67" t="n">
        <v>0</v>
      </c>
      <c r="BE67" t="n">
        <v>0</v>
      </c>
      <c r="BF67" t="n">
        <v>0</v>
      </c>
      <c r="BG67" t="b">
        <v>0</v>
      </c>
      <c r="BH67" t="n">
        <v>1.333166629768999</v>
      </c>
    </row>
    <row r="68">
      <c r="A68" t="inlineStr">
        <is>
          <t>AAPL_capture_cash_capture_trend_5_50_entry_0.000_exit_-0.005_hold_20_cool_10_risk_sma_200_dd_0.12_vol_0.35_loss_0.06_vol_60_0.20_cash_fallback_10bps</t>
        </is>
      </c>
      <c r="B68" t="n">
        <v>1.802423984102508</v>
      </c>
      <c r="C68" t="n">
        <v>0.1875176189085157</v>
      </c>
      <c r="D68" t="n">
        <v>0.1364539759740416</v>
      </c>
      <c r="E68" t="n">
        <v>1.327846726591748</v>
      </c>
      <c r="F68" t="n">
        <v>1.327383793090845</v>
      </c>
      <c r="G68" t="n">
        <v>1.372943873016235</v>
      </c>
      <c r="H68" t="n">
        <v>-0.1365806881067587</v>
      </c>
      <c r="I68" t="n">
        <v>390</v>
      </c>
      <c r="J68" t="n">
        <v>0.6881720430107527</v>
      </c>
      <c r="K68" t="n">
        <v>0.4665784248841827</v>
      </c>
      <c r="L68" t="n">
        <v>3.864939501054111</v>
      </c>
      <c r="M68" t="n">
        <v>0.07835674670647091</v>
      </c>
      <c r="N68" t="n">
        <v>0.1258342255266781</v>
      </c>
      <c r="O68" t="n">
        <v>-0.0264211375864</v>
      </c>
      <c r="P68" t="n">
        <v>10.51064200001169</v>
      </c>
      <c r="Q68" t="n">
        <v>0.06571673165552161</v>
      </c>
      <c r="R68" t="n">
        <v>-0.1343673033786434</v>
      </c>
      <c r="S68" t="n">
        <v>0.2485787202133836</v>
      </c>
      <c r="T68" t="inlineStr">
        <is>
          <t>AAPL</t>
        </is>
      </c>
      <c r="U68" t="inlineStr">
        <is>
          <t>capture_train</t>
        </is>
      </c>
      <c r="V68" t="inlineStr">
        <is>
          <t>capture_cash</t>
        </is>
      </c>
      <c r="W68" t="n">
        <v>5</v>
      </c>
      <c r="X68" t="n">
        <v>50</v>
      </c>
      <c r="Y68" t="n">
        <v>0</v>
      </c>
      <c r="Z68" t="n">
        <v/>
      </c>
      <c r="AA68" t="b">
        <v>0</v>
      </c>
      <c r="AB68" t="n">
        <v>0</v>
      </c>
      <c r="AC68" t="n">
        <v>-0.005</v>
      </c>
      <c r="AD68" t="n">
        <v>20</v>
      </c>
      <c r="AE68" t="n">
        <v>10</v>
      </c>
      <c r="AF68" t="n">
        <v>10</v>
      </c>
      <c r="AG68" t="n">
        <v>4.329226496821821</v>
      </c>
      <c r="AH68" t="n">
        <v>0.3218849222871591</v>
      </c>
      <c r="AI68" t="n">
        <v>1.091124888072898</v>
      </c>
      <c r="AJ68" t="n">
        <v>-0.3851594083201423</v>
      </c>
      <c r="AK68" t="n">
        <v>0.3475757324160976</v>
      </c>
      <c r="AL68" t="n">
        <v>0.2992235975199724</v>
      </c>
      <c r="AM68" t="n">
        <v>0.04835213489612517</v>
      </c>
      <c r="AN68" t="n">
        <v>0.8277849703386075</v>
      </c>
      <c r="AO68" t="n">
        <v>6.011830085436915</v>
      </c>
      <c r="AP68" t="n">
        <v>58.75</v>
      </c>
      <c r="AQ68" t="n">
        <v>40</v>
      </c>
      <c r="AR68" t="n">
        <v>65.04452054794521</v>
      </c>
      <c r="AS68" t="n">
        <v>0</v>
      </c>
      <c r="AT68" t="n">
        <v>0.4236243164726892</v>
      </c>
      <c r="AU68" t="n">
        <v>0.8045036799238614</v>
      </c>
      <c r="AV68" t="n">
        <v>200</v>
      </c>
      <c r="AW68" t="n">
        <v>0.12</v>
      </c>
      <c r="AX68" t="n">
        <v>60</v>
      </c>
      <c r="AY68" t="n">
        <v>0.35</v>
      </c>
      <c r="AZ68" t="n">
        <v>-0.06</v>
      </c>
      <c r="BA68" t="n">
        <v>0.2</v>
      </c>
      <c r="BB68" t="n">
        <v>60</v>
      </c>
      <c r="BC68" t="inlineStr">
        <is>
          <t>cash</t>
        </is>
      </c>
      <c r="BD68" t="n">
        <v>0</v>
      </c>
      <c r="BE68" t="n">
        <v>0</v>
      </c>
      <c r="BF68" t="n">
        <v>0</v>
      </c>
      <c r="BG68" t="b">
        <v>0</v>
      </c>
      <c r="BH68" t="n">
        <v>1.333166629768999</v>
      </c>
    </row>
    <row r="69">
      <c r="A69" t="inlineStr">
        <is>
          <t>AAPL_capture_cash_capture_trend_5_50_entry_0.000_exit_0.000_hold_20_cool_0_risk_sma_200_dd_0.08_vol_0.45_loss_0.08_vol_40_0.20_cash_fallback_10bps</t>
        </is>
      </c>
      <c r="B69" t="n">
        <v>1.875903146613183</v>
      </c>
      <c r="C69" t="n">
        <v>0.1926547645565435</v>
      </c>
      <c r="D69" t="n">
        <v>0.1378363344908426</v>
      </c>
      <c r="E69" t="n">
        <v>1.347332939924011</v>
      </c>
      <c r="F69" t="n">
        <v>1.329808420257837</v>
      </c>
      <c r="G69" t="n">
        <v>1.378557043815078</v>
      </c>
      <c r="H69" t="n">
        <v>-0.1397510283820991</v>
      </c>
      <c r="I69" t="n">
        <v>385</v>
      </c>
      <c r="J69" t="n">
        <v>0.8</v>
      </c>
      <c r="K69" t="n">
        <v>0.4765056254136333</v>
      </c>
      <c r="L69" t="n">
        <v>4.358046394153099</v>
      </c>
      <c r="M69" t="n">
        <v>0.1030409973077686</v>
      </c>
      <c r="N69" t="n">
        <v>0.1345124140865064</v>
      </c>
      <c r="O69" t="n">
        <v>-0.02284466980718253</v>
      </c>
      <c r="P69" t="n">
        <v>23.55252498229845</v>
      </c>
      <c r="Q69" t="n">
        <v>0.07606681878586574</v>
      </c>
      <c r="R69" t="n">
        <v>-0.1292301577306156</v>
      </c>
      <c r="S69" t="n">
        <v>0.2454083799380432</v>
      </c>
      <c r="T69" t="inlineStr">
        <is>
          <t>AAPL</t>
        </is>
      </c>
      <c r="U69" t="inlineStr">
        <is>
          <t>capture_train</t>
        </is>
      </c>
      <c r="V69" t="inlineStr">
        <is>
          <t>capture_cash</t>
        </is>
      </c>
      <c r="W69" t="n">
        <v>5</v>
      </c>
      <c r="X69" t="n">
        <v>50</v>
      </c>
      <c r="Y69" t="n">
        <v>0</v>
      </c>
      <c r="Z69" t="n">
        <v/>
      </c>
      <c r="AA69" t="b">
        <v>0</v>
      </c>
      <c r="AB69" t="n">
        <v>0</v>
      </c>
      <c r="AC69" t="n">
        <v>0</v>
      </c>
      <c r="AD69" t="n">
        <v>20</v>
      </c>
      <c r="AE69" t="n">
        <v>0</v>
      </c>
      <c r="AF69" t="n">
        <v>10</v>
      </c>
      <c r="AG69" t="n">
        <v>4.329226496821821</v>
      </c>
      <c r="AH69" t="n">
        <v>0.3218849222871591</v>
      </c>
      <c r="AI69" t="n">
        <v>1.091124888072898</v>
      </c>
      <c r="AJ69" t="n">
        <v>-0.3851594083201423</v>
      </c>
      <c r="AK69" t="n">
        <v>0.3560274442929461</v>
      </c>
      <c r="AL69" t="n">
        <v>0.3064214479209328</v>
      </c>
      <c r="AM69" t="n">
        <v>0.04960599637201329</v>
      </c>
      <c r="AN69" t="n">
        <v>0.7977174173865028</v>
      </c>
      <c r="AO69" t="n">
        <v>5.953984391877605</v>
      </c>
      <c r="AP69" t="n">
        <v>55.38461538461539</v>
      </c>
      <c r="AQ69" t="n">
        <v>43</v>
      </c>
      <c r="AR69" t="n">
        <v>64.21061643835617</v>
      </c>
      <c r="AS69" t="n">
        <v>0</v>
      </c>
      <c r="AT69" t="n">
        <v>0.4305401734033104</v>
      </c>
      <c r="AU69" t="n">
        <v>0.8125977367233866</v>
      </c>
      <c r="AV69" t="n">
        <v>200</v>
      </c>
      <c r="AW69" t="n">
        <v>0.08</v>
      </c>
      <c r="AX69" t="n">
        <v>40</v>
      </c>
      <c r="AY69" t="n">
        <v>0.45</v>
      </c>
      <c r="AZ69" t="n">
        <v>-0.08</v>
      </c>
      <c r="BA69" t="n">
        <v>0.2</v>
      </c>
      <c r="BB69" t="n">
        <v>40</v>
      </c>
      <c r="BC69" t="inlineStr">
        <is>
          <t>cash</t>
        </is>
      </c>
      <c r="BD69" t="n">
        <v>0</v>
      </c>
      <c r="BE69" t="n">
        <v>0</v>
      </c>
      <c r="BF69" t="n">
        <v>0</v>
      </c>
      <c r="BG69" t="b">
        <v>0</v>
      </c>
      <c r="BH69" t="n">
        <v>1.332962947300772</v>
      </c>
    </row>
    <row r="70">
      <c r="A70" t="inlineStr">
        <is>
          <t>AAPL_capture_cash_capture_trend_5_50_entry_0.000_exit_-0.005_hold_20_cool_5_risk_sma_200_dd_0.08_vol_0.35_loss_0.06_vol_60_0.25_cash_fallback_10bps</t>
        </is>
      </c>
      <c r="B70" t="n">
        <v>2.091596455812731</v>
      </c>
      <c r="C70" t="n">
        <v>0.2071273514280862</v>
      </c>
      <c r="D70" t="n">
        <v>0.1492576760362855</v>
      </c>
      <c r="E70" t="n">
        <v>1.335864746639743</v>
      </c>
      <c r="F70" t="n">
        <v>1.334669160569442</v>
      </c>
      <c r="G70" t="n">
        <v>1.408207119524624</v>
      </c>
      <c r="H70" t="n">
        <v>-0.1470858572977584</v>
      </c>
      <c r="I70" t="n">
        <v>186</v>
      </c>
      <c r="J70" t="n">
        <v>0.8837209302325582</v>
      </c>
      <c r="K70" t="n">
        <v>0.4639311714096625</v>
      </c>
      <c r="L70" t="n">
        <v>4.232634854747493</v>
      </c>
      <c r="M70" t="n">
        <v>0.1060918101958249</v>
      </c>
      <c r="N70" t="n">
        <v>0.1235350964983798</v>
      </c>
      <c r="O70" t="n">
        <v>-0.02647716570359226</v>
      </c>
      <c r="P70" t="n">
        <v>35.45948776761656</v>
      </c>
      <c r="Q70" t="n">
        <v>0.07947151934240182</v>
      </c>
      <c r="R70" t="n">
        <v>-0.1147575708590729</v>
      </c>
      <c r="S70" t="n">
        <v>0.2380735510223839</v>
      </c>
      <c r="T70" t="inlineStr">
        <is>
          <t>AAPL</t>
        </is>
      </c>
      <c r="U70" t="inlineStr">
        <is>
          <t>capture_train</t>
        </is>
      </c>
      <c r="V70" t="inlineStr">
        <is>
          <t>capture_cash</t>
        </is>
      </c>
      <c r="W70" t="n">
        <v>5</v>
      </c>
      <c r="X70" t="n">
        <v>50</v>
      </c>
      <c r="Y70" t="n">
        <v>0</v>
      </c>
      <c r="Z70" t="n">
        <v/>
      </c>
      <c r="AA70" t="b">
        <v>0</v>
      </c>
      <c r="AB70" t="n">
        <v>0</v>
      </c>
      <c r="AC70" t="n">
        <v>-0.005</v>
      </c>
      <c r="AD70" t="n">
        <v>20</v>
      </c>
      <c r="AE70" t="n">
        <v>5</v>
      </c>
      <c r="AF70" t="n">
        <v>10</v>
      </c>
      <c r="AG70" t="n">
        <v>4.329226496821821</v>
      </c>
      <c r="AH70" t="n">
        <v>0.3218849222871591</v>
      </c>
      <c r="AI70" t="n">
        <v>1.091124888072898</v>
      </c>
      <c r="AJ70" t="n">
        <v>-0.3851594083201423</v>
      </c>
      <c r="AK70" t="n">
        <v>0.3775554852925949</v>
      </c>
      <c r="AL70" t="n">
        <v>0.3232434274775859</v>
      </c>
      <c r="AM70" t="n">
        <v>0.05431205781500903</v>
      </c>
      <c r="AN70" t="n">
        <v>0.7164638584883453</v>
      </c>
      <c r="AO70" t="n">
        <v>5.807867625110301</v>
      </c>
      <c r="AP70" t="n">
        <v>53.92307692307692</v>
      </c>
      <c r="AQ70" t="n">
        <v>34</v>
      </c>
      <c r="AR70" t="n">
        <v>31.02123287671233</v>
      </c>
      <c r="AS70" t="n">
        <v>0</v>
      </c>
      <c r="AT70" t="n">
        <v>0.4542058228872243</v>
      </c>
      <c r="AU70" t="n">
        <v>0.8947300919767222</v>
      </c>
      <c r="AV70" t="n">
        <v>200</v>
      </c>
      <c r="AW70" t="n">
        <v>0.08</v>
      </c>
      <c r="AX70" t="n">
        <v>60</v>
      </c>
      <c r="AY70" t="n">
        <v>0.35</v>
      </c>
      <c r="AZ70" t="n">
        <v>-0.06</v>
      </c>
      <c r="BA70" t="n">
        <v>0.25</v>
      </c>
      <c r="BB70" t="n">
        <v>60</v>
      </c>
      <c r="BC70" t="inlineStr">
        <is>
          <t>cash</t>
        </is>
      </c>
      <c r="BD70" t="n">
        <v>0</v>
      </c>
      <c r="BE70" t="n">
        <v>0</v>
      </c>
      <c r="BF70" t="n">
        <v>0</v>
      </c>
      <c r="BG70" t="b">
        <v>0</v>
      </c>
      <c r="BH70" t="n">
        <v>1.331758995503446</v>
      </c>
    </row>
    <row r="71">
      <c r="A71" t="inlineStr">
        <is>
          <t>AAPL_capture_cash_capture_trend_5_50_entry_0.000_exit_-0.005_hold_20_cool_0_risk_sma_200_dd_0.08_vol_0.35_loss_0.06_vol_60_0.25_cash_fallback_10bps</t>
        </is>
      </c>
      <c r="B71" t="n">
        <v>2.091596455812731</v>
      </c>
      <c r="C71" t="n">
        <v>0.2071273514280862</v>
      </c>
      <c r="D71" t="n">
        <v>0.1492576760362855</v>
      </c>
      <c r="E71" t="n">
        <v>1.335864746639743</v>
      </c>
      <c r="F71" t="n">
        <v>1.334669160569442</v>
      </c>
      <c r="G71" t="n">
        <v>1.408207119524624</v>
      </c>
      <c r="H71" t="n">
        <v>-0.1470858572977584</v>
      </c>
      <c r="I71" t="n">
        <v>186</v>
      </c>
      <c r="J71" t="n">
        <v>0.8837209302325582</v>
      </c>
      <c r="K71" t="n">
        <v>0.4639311714096625</v>
      </c>
      <c r="L71" t="n">
        <v>4.232634854747493</v>
      </c>
      <c r="M71" t="n">
        <v>0.1060918101958249</v>
      </c>
      <c r="N71" t="n">
        <v>0.1235350964983798</v>
      </c>
      <c r="O71" t="n">
        <v>-0.02647716570359226</v>
      </c>
      <c r="P71" t="n">
        <v>35.45948776761656</v>
      </c>
      <c r="Q71" t="n">
        <v>0.07947151934240182</v>
      </c>
      <c r="R71" t="n">
        <v>-0.1147575708590729</v>
      </c>
      <c r="S71" t="n">
        <v>0.2380735510223839</v>
      </c>
      <c r="T71" t="inlineStr">
        <is>
          <t>AAPL</t>
        </is>
      </c>
      <c r="U71" t="inlineStr">
        <is>
          <t>capture_train</t>
        </is>
      </c>
      <c r="V71" t="inlineStr">
        <is>
          <t>capture_cash</t>
        </is>
      </c>
      <c r="W71" t="n">
        <v>5</v>
      </c>
      <c r="X71" t="n">
        <v>50</v>
      </c>
      <c r="Y71" t="n">
        <v>0</v>
      </c>
      <c r="Z71" t="n">
        <v/>
      </c>
      <c r="AA71" t="b">
        <v>0</v>
      </c>
      <c r="AB71" t="n">
        <v>0</v>
      </c>
      <c r="AC71" t="n">
        <v>-0.005</v>
      </c>
      <c r="AD71" t="n">
        <v>20</v>
      </c>
      <c r="AE71" t="n">
        <v>0</v>
      </c>
      <c r="AF71" t="n">
        <v>10</v>
      </c>
      <c r="AG71" t="n">
        <v>4.329226496821821</v>
      </c>
      <c r="AH71" t="n">
        <v>0.3218849222871591</v>
      </c>
      <c r="AI71" t="n">
        <v>1.091124888072898</v>
      </c>
      <c r="AJ71" t="n">
        <v>-0.3851594083201423</v>
      </c>
      <c r="AK71" t="n">
        <v>0.3775554852925949</v>
      </c>
      <c r="AL71" t="n">
        <v>0.3232434274775859</v>
      </c>
      <c r="AM71" t="n">
        <v>0.05431205781500903</v>
      </c>
      <c r="AN71" t="n">
        <v>0.7164638584883453</v>
      </c>
      <c r="AO71" t="n">
        <v>5.807867625110301</v>
      </c>
      <c r="AP71" t="n">
        <v>53.92307692307692</v>
      </c>
      <c r="AQ71" t="n">
        <v>34</v>
      </c>
      <c r="AR71" t="n">
        <v>31.02123287671233</v>
      </c>
      <c r="AS71" t="n">
        <v>0</v>
      </c>
      <c r="AT71" t="n">
        <v>0.4542058228872243</v>
      </c>
      <c r="AU71" t="n">
        <v>0.8947300919767222</v>
      </c>
      <c r="AV71" t="n">
        <v>200</v>
      </c>
      <c r="AW71" t="n">
        <v>0.08</v>
      </c>
      <c r="AX71" t="n">
        <v>60</v>
      </c>
      <c r="AY71" t="n">
        <v>0.35</v>
      </c>
      <c r="AZ71" t="n">
        <v>-0.06</v>
      </c>
      <c r="BA71" t="n">
        <v>0.25</v>
      </c>
      <c r="BB71" t="n">
        <v>60</v>
      </c>
      <c r="BC71" t="inlineStr">
        <is>
          <t>cash</t>
        </is>
      </c>
      <c r="BD71" t="n">
        <v>0</v>
      </c>
      <c r="BE71" t="n">
        <v>0</v>
      </c>
      <c r="BF71" t="n">
        <v>0</v>
      </c>
      <c r="BG71" t="b">
        <v>0</v>
      </c>
      <c r="BH71" t="n">
        <v>1.331758995503446</v>
      </c>
    </row>
    <row r="72">
      <c r="A72" t="inlineStr">
        <is>
          <t>AAPL_capture_cash_capture_trend_5_50_entry_0.000_exit_-0.005_hold_20_cool_10_risk_sma_200_dd_0.08_vol_0.35_loss_0.06_vol_60_0.25_cash_fallback_10bps</t>
        </is>
      </c>
      <c r="B72" t="n">
        <v>2.091596455812731</v>
      </c>
      <c r="C72" t="n">
        <v>0.2071273514280862</v>
      </c>
      <c r="D72" t="n">
        <v>0.1492576760362855</v>
      </c>
      <c r="E72" t="n">
        <v>1.335864746639743</v>
      </c>
      <c r="F72" t="n">
        <v>1.334669160569442</v>
      </c>
      <c r="G72" t="n">
        <v>1.408207119524624</v>
      </c>
      <c r="H72" t="n">
        <v>-0.1470858572977584</v>
      </c>
      <c r="I72" t="n">
        <v>186</v>
      </c>
      <c r="J72" t="n">
        <v>0.8837209302325582</v>
      </c>
      <c r="K72" t="n">
        <v>0.4639311714096625</v>
      </c>
      <c r="L72" t="n">
        <v>4.232634854747493</v>
      </c>
      <c r="M72" t="n">
        <v>0.1060918101958249</v>
      </c>
      <c r="N72" t="n">
        <v>0.1235350964983798</v>
      </c>
      <c r="O72" t="n">
        <v>-0.02647716570359226</v>
      </c>
      <c r="P72" t="n">
        <v>35.45948776761656</v>
      </c>
      <c r="Q72" t="n">
        <v>0.07947151934240182</v>
      </c>
      <c r="R72" t="n">
        <v>-0.1147575708590729</v>
      </c>
      <c r="S72" t="n">
        <v>0.2380735510223839</v>
      </c>
      <c r="T72" t="inlineStr">
        <is>
          <t>AAPL</t>
        </is>
      </c>
      <c r="U72" t="inlineStr">
        <is>
          <t>capture_train</t>
        </is>
      </c>
      <c r="V72" t="inlineStr">
        <is>
          <t>capture_cash</t>
        </is>
      </c>
      <c r="W72" t="n">
        <v>5</v>
      </c>
      <c r="X72" t="n">
        <v>50</v>
      </c>
      <c r="Y72" t="n">
        <v>0</v>
      </c>
      <c r="Z72" t="n">
        <v/>
      </c>
      <c r="AA72" t="b">
        <v>0</v>
      </c>
      <c r="AB72" t="n">
        <v>0</v>
      </c>
      <c r="AC72" t="n">
        <v>-0.005</v>
      </c>
      <c r="AD72" t="n">
        <v>20</v>
      </c>
      <c r="AE72" t="n">
        <v>10</v>
      </c>
      <c r="AF72" t="n">
        <v>10</v>
      </c>
      <c r="AG72" t="n">
        <v>4.329226496821821</v>
      </c>
      <c r="AH72" t="n">
        <v>0.3218849222871591</v>
      </c>
      <c r="AI72" t="n">
        <v>1.091124888072898</v>
      </c>
      <c r="AJ72" t="n">
        <v>-0.3851594083201423</v>
      </c>
      <c r="AK72" t="n">
        <v>0.3775554852925949</v>
      </c>
      <c r="AL72" t="n">
        <v>0.3232434274775859</v>
      </c>
      <c r="AM72" t="n">
        <v>0.05431205781500903</v>
      </c>
      <c r="AN72" t="n">
        <v>0.7164638584883453</v>
      </c>
      <c r="AO72" t="n">
        <v>5.807867625110301</v>
      </c>
      <c r="AP72" t="n">
        <v>53.92307692307692</v>
      </c>
      <c r="AQ72" t="n">
        <v>34</v>
      </c>
      <c r="AR72" t="n">
        <v>31.02123287671233</v>
      </c>
      <c r="AS72" t="n">
        <v>0</v>
      </c>
      <c r="AT72" t="n">
        <v>0.4542058228872243</v>
      </c>
      <c r="AU72" t="n">
        <v>0.8947300919767222</v>
      </c>
      <c r="AV72" t="n">
        <v>200</v>
      </c>
      <c r="AW72" t="n">
        <v>0.08</v>
      </c>
      <c r="AX72" t="n">
        <v>60</v>
      </c>
      <c r="AY72" t="n">
        <v>0.35</v>
      </c>
      <c r="AZ72" t="n">
        <v>-0.06</v>
      </c>
      <c r="BA72" t="n">
        <v>0.25</v>
      </c>
      <c r="BB72" t="n">
        <v>60</v>
      </c>
      <c r="BC72" t="inlineStr">
        <is>
          <t>cash</t>
        </is>
      </c>
      <c r="BD72" t="n">
        <v>0</v>
      </c>
      <c r="BE72" t="n">
        <v>0</v>
      </c>
      <c r="BF72" t="n">
        <v>0</v>
      </c>
      <c r="BG72" t="b">
        <v>0</v>
      </c>
      <c r="BH72" t="n">
        <v>1.331758995503446</v>
      </c>
    </row>
    <row r="73">
      <c r="A73" t="inlineStr">
        <is>
          <t>AAPL_capture_cash_capture_trend_5_50_entry_0.000_exit_-0.005_hold_20_cool_5_risk_sma_200_dd_0.08_vol_0.45_loss_0.06_vol_60_0.15_cash_fallback_10bps</t>
        </is>
      </c>
      <c r="B73" t="n">
        <v>1.345568851738193</v>
      </c>
      <c r="C73" t="n">
        <v>0.1527902554641789</v>
      </c>
      <c r="D73" t="n">
        <v>0.1126541854975585</v>
      </c>
      <c r="E73" t="n">
        <v>1.318536802722677</v>
      </c>
      <c r="F73" t="n">
        <v>1.344007116540514</v>
      </c>
      <c r="G73" t="n">
        <v>1.421825700518891</v>
      </c>
      <c r="H73" t="n">
        <v>-0.1074606088555148</v>
      </c>
      <c r="I73" t="n">
        <v>694</v>
      </c>
      <c r="J73" t="n">
        <v>0.7142857142857143</v>
      </c>
      <c r="K73" t="n">
        <v>0.4778292521508934</v>
      </c>
      <c r="L73" t="n">
        <v>3.825402109014524</v>
      </c>
      <c r="M73" t="n">
        <v>0.05304965916709714</v>
      </c>
      <c r="N73" t="n">
        <v>0.08513841447370282</v>
      </c>
      <c r="O73" t="n">
        <v>-0.02717222909941708</v>
      </c>
      <c r="P73" t="n">
        <v>7.833219549470941</v>
      </c>
      <c r="Q73" t="n">
        <v>0.05442194011242618</v>
      </c>
      <c r="R73" t="n">
        <v>-0.1690946668229802</v>
      </c>
      <c r="S73" t="n">
        <v>0.2776987994646275</v>
      </c>
      <c r="T73" t="inlineStr">
        <is>
          <t>AAPL</t>
        </is>
      </c>
      <c r="U73" t="inlineStr">
        <is>
          <t>capture_train</t>
        </is>
      </c>
      <c r="V73" t="inlineStr">
        <is>
          <t>capture_cash</t>
        </is>
      </c>
      <c r="W73" t="n">
        <v>5</v>
      </c>
      <c r="X73" t="n">
        <v>50</v>
      </c>
      <c r="Y73" t="n">
        <v>0</v>
      </c>
      <c r="Z73" t="n">
        <v/>
      </c>
      <c r="AA73" t="b">
        <v>0</v>
      </c>
      <c r="AB73" t="n">
        <v>0</v>
      </c>
      <c r="AC73" t="n">
        <v>-0.005</v>
      </c>
      <c r="AD73" t="n">
        <v>20</v>
      </c>
      <c r="AE73" t="n">
        <v>5</v>
      </c>
      <c r="AF73" t="n">
        <v>10</v>
      </c>
      <c r="AG73" t="n">
        <v>4.329226496821821</v>
      </c>
      <c r="AH73" t="n">
        <v>0.3218849222871591</v>
      </c>
      <c r="AI73" t="n">
        <v>1.091124888072898</v>
      </c>
      <c r="AJ73" t="n">
        <v>-0.3851594083201423</v>
      </c>
      <c r="AK73" t="n">
        <v>0.2861176367210707</v>
      </c>
      <c r="AL73" t="n">
        <v>0.246734371605621</v>
      </c>
      <c r="AM73" t="n">
        <v>0.03938326511544968</v>
      </c>
      <c r="AN73" t="n">
        <v>1.023800123851488</v>
      </c>
      <c r="AO73" t="n">
        <v>6.461252702889264</v>
      </c>
      <c r="AP73" t="n">
        <v>55.53846153846154</v>
      </c>
      <c r="AQ73" t="n">
        <v>43</v>
      </c>
      <c r="AR73" t="n">
        <v>115.7458904109589</v>
      </c>
      <c r="AS73" t="n">
        <v>0</v>
      </c>
      <c r="AT73" t="n">
        <v>0.3504130895814777</v>
      </c>
      <c r="AU73" t="n">
        <v>0.6454502412407406</v>
      </c>
      <c r="AV73" t="n">
        <v>200</v>
      </c>
      <c r="AW73" t="n">
        <v>0.08</v>
      </c>
      <c r="AX73" t="n">
        <v>60</v>
      </c>
      <c r="AY73" t="n">
        <v>0.45</v>
      </c>
      <c r="AZ73" t="n">
        <v>-0.06</v>
      </c>
      <c r="BA73" t="n">
        <v>0.15</v>
      </c>
      <c r="BB73" t="n">
        <v>60</v>
      </c>
      <c r="BC73" t="inlineStr">
        <is>
          <t>cash</t>
        </is>
      </c>
      <c r="BD73" t="n">
        <v>0</v>
      </c>
      <c r="BE73" t="n">
        <v>0</v>
      </c>
      <c r="BF73" t="n">
        <v>0</v>
      </c>
      <c r="BG73" t="b">
        <v>0</v>
      </c>
      <c r="BH73" t="n">
        <v>1.331184492527548</v>
      </c>
    </row>
    <row r="74">
      <c r="A74" t="inlineStr">
        <is>
          <t>AAPL_capture_cash_capture_trend_5_50_entry_0.000_exit_-0.005_hold_20_cool_10_risk_sma_200_dd_0.08_vol_0.45_loss_0.06_vol_60_0.15_cash_fallback_10bps</t>
        </is>
      </c>
      <c r="B74" t="n">
        <v>1.345568851738193</v>
      </c>
      <c r="C74" t="n">
        <v>0.1527902554641789</v>
      </c>
      <c r="D74" t="n">
        <v>0.1126541854975585</v>
      </c>
      <c r="E74" t="n">
        <v>1.318536802722677</v>
      </c>
      <c r="F74" t="n">
        <v>1.344007116540514</v>
      </c>
      <c r="G74" t="n">
        <v>1.421825700518891</v>
      </c>
      <c r="H74" t="n">
        <v>-0.1074606088555148</v>
      </c>
      <c r="I74" t="n">
        <v>694</v>
      </c>
      <c r="J74" t="n">
        <v>0.7142857142857143</v>
      </c>
      <c r="K74" t="n">
        <v>0.4778292521508934</v>
      </c>
      <c r="L74" t="n">
        <v>3.825402109014524</v>
      </c>
      <c r="M74" t="n">
        <v>0.05304965916709714</v>
      </c>
      <c r="N74" t="n">
        <v>0.08513841447370282</v>
      </c>
      <c r="O74" t="n">
        <v>-0.02717222909941708</v>
      </c>
      <c r="P74" t="n">
        <v>7.833219549470941</v>
      </c>
      <c r="Q74" t="n">
        <v>0.05442194011242618</v>
      </c>
      <c r="R74" t="n">
        <v>-0.1690946668229802</v>
      </c>
      <c r="S74" t="n">
        <v>0.2776987994646275</v>
      </c>
      <c r="T74" t="inlineStr">
        <is>
          <t>AAPL</t>
        </is>
      </c>
      <c r="U74" t="inlineStr">
        <is>
          <t>capture_train</t>
        </is>
      </c>
      <c r="V74" t="inlineStr">
        <is>
          <t>capture_cash</t>
        </is>
      </c>
      <c r="W74" t="n">
        <v>5</v>
      </c>
      <c r="X74" t="n">
        <v>50</v>
      </c>
      <c r="Y74" t="n">
        <v>0</v>
      </c>
      <c r="Z74" t="n">
        <v/>
      </c>
      <c r="AA74" t="b">
        <v>0</v>
      </c>
      <c r="AB74" t="n">
        <v>0</v>
      </c>
      <c r="AC74" t="n">
        <v>-0.005</v>
      </c>
      <c r="AD74" t="n">
        <v>20</v>
      </c>
      <c r="AE74" t="n">
        <v>10</v>
      </c>
      <c r="AF74" t="n">
        <v>10</v>
      </c>
      <c r="AG74" t="n">
        <v>4.329226496821821</v>
      </c>
      <c r="AH74" t="n">
        <v>0.3218849222871591</v>
      </c>
      <c r="AI74" t="n">
        <v>1.091124888072898</v>
      </c>
      <c r="AJ74" t="n">
        <v>-0.3851594083201423</v>
      </c>
      <c r="AK74" t="n">
        <v>0.2861176367210707</v>
      </c>
      <c r="AL74" t="n">
        <v>0.246734371605621</v>
      </c>
      <c r="AM74" t="n">
        <v>0.03938326511544968</v>
      </c>
      <c r="AN74" t="n">
        <v>1.023800123851488</v>
      </c>
      <c r="AO74" t="n">
        <v>6.461252702889264</v>
      </c>
      <c r="AP74" t="n">
        <v>55.53846153846154</v>
      </c>
      <c r="AQ74" t="n">
        <v>43</v>
      </c>
      <c r="AR74" t="n">
        <v>115.7458904109589</v>
      </c>
      <c r="AS74" t="n">
        <v>0</v>
      </c>
      <c r="AT74" t="n">
        <v>0.3504130895814777</v>
      </c>
      <c r="AU74" t="n">
        <v>0.6454502412407406</v>
      </c>
      <c r="AV74" t="n">
        <v>200</v>
      </c>
      <c r="AW74" t="n">
        <v>0.08</v>
      </c>
      <c r="AX74" t="n">
        <v>60</v>
      </c>
      <c r="AY74" t="n">
        <v>0.45</v>
      </c>
      <c r="AZ74" t="n">
        <v>-0.06</v>
      </c>
      <c r="BA74" t="n">
        <v>0.15</v>
      </c>
      <c r="BB74" t="n">
        <v>60</v>
      </c>
      <c r="BC74" t="inlineStr">
        <is>
          <t>cash</t>
        </is>
      </c>
      <c r="BD74" t="n">
        <v>0</v>
      </c>
      <c r="BE74" t="n">
        <v>0</v>
      </c>
      <c r="BF74" t="n">
        <v>0</v>
      </c>
      <c r="BG74" t="b">
        <v>0</v>
      </c>
      <c r="BH74" t="n">
        <v>1.331184492527548</v>
      </c>
    </row>
    <row r="75">
      <c r="A75" t="inlineStr">
        <is>
          <t>AAPL_capture_cash_capture_trend_5_50_entry_0.000_exit_-0.005_hold_20_cool_0_risk_sma_200_dd_0.08_vol_0.45_loss_0.06_vol_60_0.15_cash_fallback_10bps</t>
        </is>
      </c>
      <c r="B75" t="n">
        <v>1.345568851738193</v>
      </c>
      <c r="C75" t="n">
        <v>0.1527902554641789</v>
      </c>
      <c r="D75" t="n">
        <v>0.1126541854975585</v>
      </c>
      <c r="E75" t="n">
        <v>1.318536802722677</v>
      </c>
      <c r="F75" t="n">
        <v>1.344007116540514</v>
      </c>
      <c r="G75" t="n">
        <v>1.421825700518891</v>
      </c>
      <c r="H75" t="n">
        <v>-0.1074606088555148</v>
      </c>
      <c r="I75" t="n">
        <v>694</v>
      </c>
      <c r="J75" t="n">
        <v>0.7142857142857143</v>
      </c>
      <c r="K75" t="n">
        <v>0.4778292521508934</v>
      </c>
      <c r="L75" t="n">
        <v>3.825402109014524</v>
      </c>
      <c r="M75" t="n">
        <v>0.05304965916709714</v>
      </c>
      <c r="N75" t="n">
        <v>0.08513841447370282</v>
      </c>
      <c r="O75" t="n">
        <v>-0.02717222909941708</v>
      </c>
      <c r="P75" t="n">
        <v>7.833219549470941</v>
      </c>
      <c r="Q75" t="n">
        <v>0.05442194011242618</v>
      </c>
      <c r="R75" t="n">
        <v>-0.1690946668229802</v>
      </c>
      <c r="S75" t="n">
        <v>0.2776987994646275</v>
      </c>
      <c r="T75" t="inlineStr">
        <is>
          <t>AAPL</t>
        </is>
      </c>
      <c r="U75" t="inlineStr">
        <is>
          <t>capture_train</t>
        </is>
      </c>
      <c r="V75" t="inlineStr">
        <is>
          <t>capture_cash</t>
        </is>
      </c>
      <c r="W75" t="n">
        <v>5</v>
      </c>
      <c r="X75" t="n">
        <v>50</v>
      </c>
      <c r="Y75" t="n">
        <v>0</v>
      </c>
      <c r="Z75" t="n">
        <v/>
      </c>
      <c r="AA75" t="b">
        <v>0</v>
      </c>
      <c r="AB75" t="n">
        <v>0</v>
      </c>
      <c r="AC75" t="n">
        <v>-0.005</v>
      </c>
      <c r="AD75" t="n">
        <v>20</v>
      </c>
      <c r="AE75" t="n">
        <v>0</v>
      </c>
      <c r="AF75" t="n">
        <v>10</v>
      </c>
      <c r="AG75" t="n">
        <v>4.329226496821821</v>
      </c>
      <c r="AH75" t="n">
        <v>0.3218849222871591</v>
      </c>
      <c r="AI75" t="n">
        <v>1.091124888072898</v>
      </c>
      <c r="AJ75" t="n">
        <v>-0.3851594083201423</v>
      </c>
      <c r="AK75" t="n">
        <v>0.2861176367210707</v>
      </c>
      <c r="AL75" t="n">
        <v>0.246734371605621</v>
      </c>
      <c r="AM75" t="n">
        <v>0.03938326511544968</v>
      </c>
      <c r="AN75" t="n">
        <v>1.023800123851488</v>
      </c>
      <c r="AO75" t="n">
        <v>6.461252702889264</v>
      </c>
      <c r="AP75" t="n">
        <v>55.53846153846154</v>
      </c>
      <c r="AQ75" t="n">
        <v>43</v>
      </c>
      <c r="AR75" t="n">
        <v>115.7458904109589</v>
      </c>
      <c r="AS75" t="n">
        <v>0</v>
      </c>
      <c r="AT75" t="n">
        <v>0.3504130895814777</v>
      </c>
      <c r="AU75" t="n">
        <v>0.6454502412407406</v>
      </c>
      <c r="AV75" t="n">
        <v>200</v>
      </c>
      <c r="AW75" t="n">
        <v>0.08</v>
      </c>
      <c r="AX75" t="n">
        <v>60</v>
      </c>
      <c r="AY75" t="n">
        <v>0.45</v>
      </c>
      <c r="AZ75" t="n">
        <v>-0.06</v>
      </c>
      <c r="BA75" t="n">
        <v>0.15</v>
      </c>
      <c r="BB75" t="n">
        <v>60</v>
      </c>
      <c r="BC75" t="inlineStr">
        <is>
          <t>cash</t>
        </is>
      </c>
      <c r="BD75" t="n">
        <v>0</v>
      </c>
      <c r="BE75" t="n">
        <v>0</v>
      </c>
      <c r="BF75" t="n">
        <v>0</v>
      </c>
      <c r="BG75" t="b">
        <v>0</v>
      </c>
      <c r="BH75" t="n">
        <v>1.331184492527548</v>
      </c>
    </row>
    <row r="76">
      <c r="A76" t="inlineStr">
        <is>
          <t>AAPL_capture_cash_capture_trend_5_50_entry_0.000_exit_0.000_hold_20_cool_0_risk_sma_200_dd_0.08_vol_0.45_loss_0.06_vol_60_0.25_cash_fallback_10bps</t>
        </is>
      </c>
      <c r="B76" t="n">
        <v>2.193300470706821</v>
      </c>
      <c r="C76" t="n">
        <v>0.2136613613891516</v>
      </c>
      <c r="D76" t="n">
        <v>0.1526393733517986</v>
      </c>
      <c r="E76" t="n">
        <v>1.345044751116155</v>
      </c>
      <c r="F76" t="n">
        <v>1.338923471279795</v>
      </c>
      <c r="G76" t="n">
        <v>1.452630220977793</v>
      </c>
      <c r="H76" t="n">
        <v>-0.1470858572977589</v>
      </c>
      <c r="I76" t="n">
        <v>209</v>
      </c>
      <c r="J76" t="n">
        <v>0.8958333333333334</v>
      </c>
      <c r="K76" t="n">
        <v>0.4758438120450033</v>
      </c>
      <c r="L76" t="n">
        <v>4.574653345815802</v>
      </c>
      <c r="M76" t="n">
        <v>0.1034912416597603</v>
      </c>
      <c r="N76" t="n">
        <v>0.1187790318894663</v>
      </c>
      <c r="O76" t="n">
        <v>-0.02798375431571101</v>
      </c>
      <c r="P76" t="n">
        <v>36.50331055386326</v>
      </c>
      <c r="Q76" t="n">
        <v>0.08864818631347893</v>
      </c>
      <c r="R76" t="n">
        <v>-0.1082235608980076</v>
      </c>
      <c r="S76" t="n">
        <v>0.2380735510223834</v>
      </c>
      <c r="T76" t="inlineStr">
        <is>
          <t>AAPL</t>
        </is>
      </c>
      <c r="U76" t="inlineStr">
        <is>
          <t>capture_train</t>
        </is>
      </c>
      <c r="V76" t="inlineStr">
        <is>
          <t>capture_cash</t>
        </is>
      </c>
      <c r="W76" t="n">
        <v>5</v>
      </c>
      <c r="X76" t="n">
        <v>50</v>
      </c>
      <c r="Y76" t="n">
        <v>0</v>
      </c>
      <c r="Z76" t="n">
        <v/>
      </c>
      <c r="AA76" t="b">
        <v>0</v>
      </c>
      <c r="AB76" t="n">
        <v>0</v>
      </c>
      <c r="AC76" t="n">
        <v>0</v>
      </c>
      <c r="AD76" t="n">
        <v>20</v>
      </c>
      <c r="AE76" t="n">
        <v>0</v>
      </c>
      <c r="AF76" t="n">
        <v>10</v>
      </c>
      <c r="AG76" t="n">
        <v>4.329226496821821</v>
      </c>
      <c r="AH76" t="n">
        <v>0.3218849222871591</v>
      </c>
      <c r="AI76" t="n">
        <v>1.091124888072898</v>
      </c>
      <c r="AJ76" t="n">
        <v>-0.3851594083201423</v>
      </c>
      <c r="AK76" t="n">
        <v>0.39007385481014</v>
      </c>
      <c r="AL76" t="n">
        <v>0.3344496252038771</v>
      </c>
      <c r="AM76" t="n">
        <v>0.05562422960626295</v>
      </c>
      <c r="AN76" t="n">
        <v>0.6789242695942403</v>
      </c>
      <c r="AO76" t="n">
        <v>5.71432623867835</v>
      </c>
      <c r="AP76" t="n">
        <v>51.35714285714285</v>
      </c>
      <c r="AQ76" t="n">
        <v>38</v>
      </c>
      <c r="AR76" t="n">
        <v>34.85719178082192</v>
      </c>
      <c r="AS76" t="n">
        <v>0</v>
      </c>
      <c r="AT76" t="n">
        <v>0.4617432509811918</v>
      </c>
      <c r="AU76" t="n">
        <v>0.8947300919767222</v>
      </c>
      <c r="AV76" t="n">
        <v>200</v>
      </c>
      <c r="AW76" t="n">
        <v>0.08</v>
      </c>
      <c r="AX76" t="n">
        <v>60</v>
      </c>
      <c r="AY76" t="n">
        <v>0.45</v>
      </c>
      <c r="AZ76" t="n">
        <v>-0.06</v>
      </c>
      <c r="BA76" t="n">
        <v>0.25</v>
      </c>
      <c r="BB76" t="n">
        <v>60</v>
      </c>
      <c r="BC76" t="inlineStr">
        <is>
          <t>cash</t>
        </is>
      </c>
      <c r="BD76" t="n">
        <v>0</v>
      </c>
      <c r="BE76" t="n">
        <v>0</v>
      </c>
      <c r="BF76" t="n">
        <v>0</v>
      </c>
      <c r="BG76" t="b">
        <v>0</v>
      </c>
      <c r="BH76" t="n">
        <v>1.327355879690352</v>
      </c>
    </row>
    <row r="77">
      <c r="A77" t="inlineStr">
        <is>
          <t>AAPL_capture_cash_capture_trend_5_50_entry_0.000_exit_0.000_hold_20_cool_0_risk_sma_200_dd_0.08_vol_0.45_loss_0.08_vol_60_0.20_cash_fallback_10bps</t>
        </is>
      </c>
      <c r="B77" t="n">
        <v>1.851835901688329</v>
      </c>
      <c r="C77" t="n">
        <v>0.1909843193042433</v>
      </c>
      <c r="D77" t="n">
        <v>0.1384706469827034</v>
      </c>
      <c r="E77" t="n">
        <v>1.331599910095929</v>
      </c>
      <c r="F77" t="n">
        <v>1.325623072762671</v>
      </c>
      <c r="G77" t="n">
        <v>1.361936184538304</v>
      </c>
      <c r="H77" t="n">
        <v>-0.1402300059815115</v>
      </c>
      <c r="I77" t="n">
        <v>406</v>
      </c>
      <c r="J77" t="n">
        <v>0.7135416666666666</v>
      </c>
      <c r="K77" t="n">
        <v>0.4765056254136333</v>
      </c>
      <c r="L77" t="n">
        <v>4.053285440202642</v>
      </c>
      <c r="M77" t="n">
        <v>0.08408550933237335</v>
      </c>
      <c r="N77" t="n">
        <v>0.1309590254306027</v>
      </c>
      <c r="O77" t="n">
        <v>-0.03267215803957978</v>
      </c>
      <c r="P77" t="n">
        <v>9.984251012330091</v>
      </c>
      <c r="Q77" t="n">
        <v>0.07007991060563246</v>
      </c>
      <c r="R77" t="n">
        <v>-0.1309006029829158</v>
      </c>
      <c r="S77" t="n">
        <v>0.2449294023386308</v>
      </c>
      <c r="T77" t="inlineStr">
        <is>
          <t>AAPL</t>
        </is>
      </c>
      <c r="U77" t="inlineStr">
        <is>
          <t>capture_train</t>
        </is>
      </c>
      <c r="V77" t="inlineStr">
        <is>
          <t>capture_cash</t>
        </is>
      </c>
      <c r="W77" t="n">
        <v>5</v>
      </c>
      <c r="X77" t="n">
        <v>50</v>
      </c>
      <c r="Y77" t="n">
        <v>0</v>
      </c>
      <c r="Z77" t="n">
        <v/>
      </c>
      <c r="AA77" t="b">
        <v>0</v>
      </c>
      <c r="AB77" t="n">
        <v>0</v>
      </c>
      <c r="AC77" t="n">
        <v>0</v>
      </c>
      <c r="AD77" t="n">
        <v>20</v>
      </c>
      <c r="AE77" t="n">
        <v>0</v>
      </c>
      <c r="AF77" t="n">
        <v>10</v>
      </c>
      <c r="AG77" t="n">
        <v>4.329226496821821</v>
      </c>
      <c r="AH77" t="n">
        <v>0.3218849222871591</v>
      </c>
      <c r="AI77" t="n">
        <v>1.091124888072898</v>
      </c>
      <c r="AJ77" t="n">
        <v>-0.3851594083201423</v>
      </c>
      <c r="AK77" t="n">
        <v>0.3554124187087187</v>
      </c>
      <c r="AL77" t="n">
        <v>0.3065943334741408</v>
      </c>
      <c r="AM77" t="n">
        <v>0.04881808523457792</v>
      </c>
      <c r="AN77" t="n">
        <v>0.8074831162689509</v>
      </c>
      <c r="AO77" t="n">
        <v>5.951508129297022</v>
      </c>
      <c r="AP77" t="n">
        <v>55.38461538461539</v>
      </c>
      <c r="AQ77" t="n">
        <v>43</v>
      </c>
      <c r="AR77" t="n">
        <v>67.71301369863014</v>
      </c>
      <c r="AS77" t="n">
        <v>0</v>
      </c>
      <c r="AT77" t="n">
        <v>0.4281348662942954</v>
      </c>
      <c r="AU77" t="n">
        <v>0.8045036799238614</v>
      </c>
      <c r="AV77" t="n">
        <v>200</v>
      </c>
      <c r="AW77" t="n">
        <v>0.08</v>
      </c>
      <c r="AX77" t="n">
        <v>60</v>
      </c>
      <c r="AY77" t="n">
        <v>0.45</v>
      </c>
      <c r="AZ77" t="n">
        <v>-0.08</v>
      </c>
      <c r="BA77" t="n">
        <v>0.2</v>
      </c>
      <c r="BB77" t="n">
        <v>60</v>
      </c>
      <c r="BC77" t="inlineStr">
        <is>
          <t>cash</t>
        </is>
      </c>
      <c r="BD77" t="n">
        <v>0</v>
      </c>
      <c r="BE77" t="n">
        <v>0</v>
      </c>
      <c r="BF77" t="n">
        <v>0</v>
      </c>
      <c r="BG77" t="b">
        <v>0</v>
      </c>
      <c r="BH77" t="n">
        <v>1.326198890707643</v>
      </c>
    </row>
    <row r="78">
      <c r="A78" t="inlineStr">
        <is>
          <t>AAPL_capture_cash_capture_trend_5_50_entry_0.000_exit_-0.005_hold_20_cool_5_risk_sma_200_dd_0.12_vol_0.45_loss_0.06_vol_40_0.20_cash_fallback_10bps</t>
        </is>
      </c>
      <c r="B78" t="n">
        <v>1.881154485744896</v>
      </c>
      <c r="C78" t="n">
        <v>0.1930176976189331</v>
      </c>
      <c r="D78" t="n">
        <v>0.1385256346908204</v>
      </c>
      <c r="E78" t="n">
        <v>1.343509895243637</v>
      </c>
      <c r="F78" t="n">
        <v>1.346335367155209</v>
      </c>
      <c r="G78" t="n">
        <v>1.382380423329051</v>
      </c>
      <c r="H78" t="n">
        <v>-0.1396270479251345</v>
      </c>
      <c r="I78" t="n">
        <v>400</v>
      </c>
      <c r="J78" t="n">
        <v>0.8076923076923077</v>
      </c>
      <c r="K78" t="n">
        <v>0.485771012574454</v>
      </c>
      <c r="L78" t="n">
        <v>4.318367841522404</v>
      </c>
      <c r="M78" t="n">
        <v>0.09436851961077873</v>
      </c>
      <c r="N78" t="n">
        <v>0.1219853351331959</v>
      </c>
      <c r="O78" t="n">
        <v>-0.02162210558337345</v>
      </c>
      <c r="P78" t="n">
        <v>23.6951209762564</v>
      </c>
      <c r="Q78" t="n">
        <v>0.07557787543140737</v>
      </c>
      <c r="R78" t="n">
        <v>-0.1288672246682261</v>
      </c>
      <c r="S78" t="n">
        <v>0.2455323603950078</v>
      </c>
      <c r="T78" t="inlineStr">
        <is>
          <t>AAPL</t>
        </is>
      </c>
      <c r="U78" t="inlineStr">
        <is>
          <t>capture_train</t>
        </is>
      </c>
      <c r="V78" t="inlineStr">
        <is>
          <t>capture_cash</t>
        </is>
      </c>
      <c r="W78" t="n">
        <v>5</v>
      </c>
      <c r="X78" t="n">
        <v>50</v>
      </c>
      <c r="Y78" t="n">
        <v>0</v>
      </c>
      <c r="Z78" t="n">
        <v/>
      </c>
      <c r="AA78" t="b">
        <v>0</v>
      </c>
      <c r="AB78" t="n">
        <v>0</v>
      </c>
      <c r="AC78" t="n">
        <v>-0.005</v>
      </c>
      <c r="AD78" t="n">
        <v>20</v>
      </c>
      <c r="AE78" t="n">
        <v>5</v>
      </c>
      <c r="AF78" t="n">
        <v>10</v>
      </c>
      <c r="AG78" t="n">
        <v>4.329226496821821</v>
      </c>
      <c r="AH78" t="n">
        <v>0.3218849222871591</v>
      </c>
      <c r="AI78" t="n">
        <v>1.091124888072898</v>
      </c>
      <c r="AJ78" t="n">
        <v>-0.3851594083201423</v>
      </c>
      <c r="AK78" t="n">
        <v>0.3604675180060855</v>
      </c>
      <c r="AL78" t="n">
        <v>0.3115866183994539</v>
      </c>
      <c r="AM78" t="n">
        <v>0.04888089960663161</v>
      </c>
      <c r="AN78" t="n">
        <v>0.7955621520409484</v>
      </c>
      <c r="AO78" t="n">
        <v>5.907630058137276</v>
      </c>
      <c r="AP78" t="n">
        <v>56.46153846153846</v>
      </c>
      <c r="AQ78" t="n">
        <v>43</v>
      </c>
      <c r="AR78" t="n">
        <v>66.7123287671233</v>
      </c>
      <c r="AS78" t="n">
        <v>0</v>
      </c>
      <c r="AT78" t="n">
        <v>0.4364903098755273</v>
      </c>
      <c r="AU78" t="n">
        <v>0.8125977367233866</v>
      </c>
      <c r="AV78" t="n">
        <v>200</v>
      </c>
      <c r="AW78" t="n">
        <v>0.12</v>
      </c>
      <c r="AX78" t="n">
        <v>40</v>
      </c>
      <c r="AY78" t="n">
        <v>0.45</v>
      </c>
      <c r="AZ78" t="n">
        <v>-0.06</v>
      </c>
      <c r="BA78" t="n">
        <v>0.2</v>
      </c>
      <c r="BB78" t="n">
        <v>40</v>
      </c>
      <c r="BC78" t="inlineStr">
        <is>
          <t>cash</t>
        </is>
      </c>
      <c r="BD78" t="n">
        <v>0</v>
      </c>
      <c r="BE78" t="n">
        <v>0</v>
      </c>
      <c r="BF78" t="n">
        <v>0</v>
      </c>
      <c r="BG78" t="b">
        <v>0</v>
      </c>
      <c r="BH78" t="n">
        <v>1.326190445009535</v>
      </c>
    </row>
    <row r="79">
      <c r="A79" t="inlineStr">
        <is>
          <t>AAPL_capture_cash_capture_trend_5_50_entry_0.000_exit_-0.005_hold_20_cool_0_risk_sma_200_dd_0.12_vol_0.45_loss_0.06_vol_40_0.20_cash_fallback_10bps</t>
        </is>
      </c>
      <c r="B79" t="n">
        <v>1.881154485744896</v>
      </c>
      <c r="C79" t="n">
        <v>0.1930176976189331</v>
      </c>
      <c r="D79" t="n">
        <v>0.1385256346908204</v>
      </c>
      <c r="E79" t="n">
        <v>1.343509895243637</v>
      </c>
      <c r="F79" t="n">
        <v>1.346335367155209</v>
      </c>
      <c r="G79" t="n">
        <v>1.382380423329051</v>
      </c>
      <c r="H79" t="n">
        <v>-0.1396270479251345</v>
      </c>
      <c r="I79" t="n">
        <v>400</v>
      </c>
      <c r="J79" t="n">
        <v>0.8076923076923077</v>
      </c>
      <c r="K79" t="n">
        <v>0.485771012574454</v>
      </c>
      <c r="L79" t="n">
        <v>4.318367841522404</v>
      </c>
      <c r="M79" t="n">
        <v>0.09436851961077873</v>
      </c>
      <c r="N79" t="n">
        <v>0.1219853351331959</v>
      </c>
      <c r="O79" t="n">
        <v>-0.02162210558337345</v>
      </c>
      <c r="P79" t="n">
        <v>23.6951209762564</v>
      </c>
      <c r="Q79" t="n">
        <v>0.07557787543140737</v>
      </c>
      <c r="R79" t="n">
        <v>-0.1288672246682261</v>
      </c>
      <c r="S79" t="n">
        <v>0.2455323603950078</v>
      </c>
      <c r="T79" t="inlineStr">
        <is>
          <t>AAPL</t>
        </is>
      </c>
      <c r="U79" t="inlineStr">
        <is>
          <t>capture_train</t>
        </is>
      </c>
      <c r="V79" t="inlineStr">
        <is>
          <t>capture_cash</t>
        </is>
      </c>
      <c r="W79" t="n">
        <v>5</v>
      </c>
      <c r="X79" t="n">
        <v>50</v>
      </c>
      <c r="Y79" t="n">
        <v>0</v>
      </c>
      <c r="Z79" t="n">
        <v/>
      </c>
      <c r="AA79" t="b">
        <v>0</v>
      </c>
      <c r="AB79" t="n">
        <v>0</v>
      </c>
      <c r="AC79" t="n">
        <v>-0.005</v>
      </c>
      <c r="AD79" t="n">
        <v>20</v>
      </c>
      <c r="AE79" t="n">
        <v>0</v>
      </c>
      <c r="AF79" t="n">
        <v>10</v>
      </c>
      <c r="AG79" t="n">
        <v>4.329226496821821</v>
      </c>
      <c r="AH79" t="n">
        <v>0.3218849222871591</v>
      </c>
      <c r="AI79" t="n">
        <v>1.091124888072898</v>
      </c>
      <c r="AJ79" t="n">
        <v>-0.3851594083201423</v>
      </c>
      <c r="AK79" t="n">
        <v>0.3604675180060855</v>
      </c>
      <c r="AL79" t="n">
        <v>0.3115866183994539</v>
      </c>
      <c r="AM79" t="n">
        <v>0.04888089960663161</v>
      </c>
      <c r="AN79" t="n">
        <v>0.7955621520409484</v>
      </c>
      <c r="AO79" t="n">
        <v>5.907630058137276</v>
      </c>
      <c r="AP79" t="n">
        <v>56.46153846153846</v>
      </c>
      <c r="AQ79" t="n">
        <v>43</v>
      </c>
      <c r="AR79" t="n">
        <v>66.7123287671233</v>
      </c>
      <c r="AS79" t="n">
        <v>0</v>
      </c>
      <c r="AT79" t="n">
        <v>0.4364903098755273</v>
      </c>
      <c r="AU79" t="n">
        <v>0.8125977367233866</v>
      </c>
      <c r="AV79" t="n">
        <v>200</v>
      </c>
      <c r="AW79" t="n">
        <v>0.12</v>
      </c>
      <c r="AX79" t="n">
        <v>40</v>
      </c>
      <c r="AY79" t="n">
        <v>0.45</v>
      </c>
      <c r="AZ79" t="n">
        <v>-0.06</v>
      </c>
      <c r="BA79" t="n">
        <v>0.2</v>
      </c>
      <c r="BB79" t="n">
        <v>40</v>
      </c>
      <c r="BC79" t="inlineStr">
        <is>
          <t>cash</t>
        </is>
      </c>
      <c r="BD79" t="n">
        <v>0</v>
      </c>
      <c r="BE79" t="n">
        <v>0</v>
      </c>
      <c r="BF79" t="n">
        <v>0</v>
      </c>
      <c r="BG79" t="b">
        <v>0</v>
      </c>
      <c r="BH79" t="n">
        <v>1.326190445009535</v>
      </c>
    </row>
    <row r="80">
      <c r="A80" t="inlineStr">
        <is>
          <t>AAPL_capture_cash_capture_trend_5_50_entry_0.000_exit_0.000_hold_20_cool_0_risk_sma_200_dd_0.12_vol_0.45_loss_0.06_vol_60_0.15_cash_fallback_10bps</t>
        </is>
      </c>
      <c r="B80" t="n">
        <v>1.360172811754975</v>
      </c>
      <c r="C80" t="n">
        <v>0.1539842302573504</v>
      </c>
      <c r="D80" t="n">
        <v>0.1134208000267371</v>
      </c>
      <c r="E80" t="n">
        <v>1.319528106786956</v>
      </c>
      <c r="F80" t="n">
        <v>1.344325182271262</v>
      </c>
      <c r="G80" t="n">
        <v>1.434376395155637</v>
      </c>
      <c r="H80" t="n">
        <v>-0.1073527358491161</v>
      </c>
      <c r="I80" t="n">
        <v>703</v>
      </c>
      <c r="J80" t="n">
        <v>0.7113095238095238</v>
      </c>
      <c r="K80" t="n">
        <v>0.4831237590999338</v>
      </c>
      <c r="L80" t="n">
        <v>3.96594263242749</v>
      </c>
      <c r="M80" t="n">
        <v>0.05153216013199858</v>
      </c>
      <c r="N80" t="n">
        <v>0.08176763361667398</v>
      </c>
      <c r="O80" t="n">
        <v>-0.02296555288694396</v>
      </c>
      <c r="P80" t="n">
        <v>8.772647734671372</v>
      </c>
      <c r="Q80" t="n">
        <v>0.05673823008200607</v>
      </c>
      <c r="R80" t="n">
        <v>-0.1679006920298087</v>
      </c>
      <c r="S80" t="n">
        <v>0.2778066724710262</v>
      </c>
      <c r="T80" t="inlineStr">
        <is>
          <t>AAPL</t>
        </is>
      </c>
      <c r="U80" t="inlineStr">
        <is>
          <t>capture_train</t>
        </is>
      </c>
      <c r="V80" t="inlineStr">
        <is>
          <t>capture_cash</t>
        </is>
      </c>
      <c r="W80" t="n">
        <v>5</v>
      </c>
      <c r="X80" t="n">
        <v>50</v>
      </c>
      <c r="Y80" t="n">
        <v>0</v>
      </c>
      <c r="Z80" t="n">
        <v/>
      </c>
      <c r="AA80" t="b">
        <v>0</v>
      </c>
      <c r="AB80" t="n">
        <v>0</v>
      </c>
      <c r="AC80" t="n">
        <v>0</v>
      </c>
      <c r="AD80" t="n">
        <v>20</v>
      </c>
      <c r="AE80" t="n">
        <v>0</v>
      </c>
      <c r="AF80" t="n">
        <v>10</v>
      </c>
      <c r="AG80" t="n">
        <v>4.329226496821821</v>
      </c>
      <c r="AH80" t="n">
        <v>0.3218849222871591</v>
      </c>
      <c r="AI80" t="n">
        <v>1.091124888072898</v>
      </c>
      <c r="AJ80" t="n">
        <v>-0.3851594083201423</v>
      </c>
      <c r="AK80" t="n">
        <v>0.2898158573960314</v>
      </c>
      <c r="AL80" t="n">
        <v>0.2504827916840115</v>
      </c>
      <c r="AM80" t="n">
        <v>0.03933306571201994</v>
      </c>
      <c r="AN80" t="n">
        <v>1.016222431907257</v>
      </c>
      <c r="AO80" t="n">
        <v>6.431102760264352</v>
      </c>
      <c r="AP80" t="n">
        <v>52.14285714285715</v>
      </c>
      <c r="AQ80" t="n">
        <v>41.5</v>
      </c>
      <c r="AR80" t="n">
        <v>117.2469178082192</v>
      </c>
      <c r="AS80" t="n">
        <v>0</v>
      </c>
      <c r="AT80" t="n">
        <v>0.3519359752362662</v>
      </c>
      <c r="AU80" t="n">
        <v>0.6454502412407406</v>
      </c>
      <c r="AV80" t="n">
        <v>200</v>
      </c>
      <c r="AW80" t="n">
        <v>0.12</v>
      </c>
      <c r="AX80" t="n">
        <v>60</v>
      </c>
      <c r="AY80" t="n">
        <v>0.45</v>
      </c>
      <c r="AZ80" t="n">
        <v>-0.06</v>
      </c>
      <c r="BA80" t="n">
        <v>0.15</v>
      </c>
      <c r="BB80" t="n">
        <v>60</v>
      </c>
      <c r="BC80" t="inlineStr">
        <is>
          <t>cash</t>
        </is>
      </c>
      <c r="BD80" t="n">
        <v>0</v>
      </c>
      <c r="BE80" t="n">
        <v>0</v>
      </c>
      <c r="BF80" t="n">
        <v>0</v>
      </c>
      <c r="BG80" t="b">
        <v>0</v>
      </c>
      <c r="BH80" t="n">
        <v>1.324915472787742</v>
      </c>
    </row>
    <row r="81">
      <c r="A81" t="inlineStr">
        <is>
          <t>AAPL_capture_cash_capture_trend_5_50_entry_0.000_exit_0.000_hold_20_cool_0_risk_sma_200_dd_0.12_vol_0.45_loss_0.08_vol_60_0.15_cash_fallback_10bps</t>
        </is>
      </c>
      <c r="B81" t="n">
        <v>1.353519355636787</v>
      </c>
      <c r="C81" t="n">
        <v>0.153441029817811</v>
      </c>
      <c r="D81" t="n">
        <v>0.1138151914868327</v>
      </c>
      <c r="E81" t="n">
        <v>1.311214111617452</v>
      </c>
      <c r="F81" t="n">
        <v>1.333831078441113</v>
      </c>
      <c r="G81" t="n">
        <v>1.429316436177936</v>
      </c>
      <c r="H81" t="n">
        <v>-0.1073527358491169</v>
      </c>
      <c r="I81" t="n">
        <v>705</v>
      </c>
      <c r="J81" t="n">
        <v>0.7151335311572701</v>
      </c>
      <c r="K81" t="n">
        <v>0.485109199205824</v>
      </c>
      <c r="L81" t="n">
        <v>3.678773230500406</v>
      </c>
      <c r="M81" t="n">
        <v>0.0503445466076541</v>
      </c>
      <c r="N81" t="n">
        <v>0.07969259943422539</v>
      </c>
      <c r="O81" t="n">
        <v>-0.02333129434238427</v>
      </c>
      <c r="P81" t="n">
        <v>8.574819163214299</v>
      </c>
      <c r="Q81" t="n">
        <v>0.05241395003645</v>
      </c>
      <c r="R81" t="n">
        <v>-0.1684438924693481</v>
      </c>
      <c r="S81" t="n">
        <v>0.2778066724710254</v>
      </c>
      <c r="T81" t="inlineStr">
        <is>
          <t>AAPL</t>
        </is>
      </c>
      <c r="U81" t="inlineStr">
        <is>
          <t>capture_train</t>
        </is>
      </c>
      <c r="V81" t="inlineStr">
        <is>
          <t>capture_cash</t>
        </is>
      </c>
      <c r="W81" t="n">
        <v>5</v>
      </c>
      <c r="X81" t="n">
        <v>50</v>
      </c>
      <c r="Y81" t="n">
        <v>0</v>
      </c>
      <c r="Z81" t="n">
        <v/>
      </c>
      <c r="AA81" t="b">
        <v>0</v>
      </c>
      <c r="AB81" t="n">
        <v>0</v>
      </c>
      <c r="AC81" t="n">
        <v>0</v>
      </c>
      <c r="AD81" t="n">
        <v>20</v>
      </c>
      <c r="AE81" t="n">
        <v>0</v>
      </c>
      <c r="AF81" t="n">
        <v>10</v>
      </c>
      <c r="AG81" t="n">
        <v>4.329226496821821</v>
      </c>
      <c r="AH81" t="n">
        <v>0.3218849222871591</v>
      </c>
      <c r="AI81" t="n">
        <v>1.091124888072898</v>
      </c>
      <c r="AJ81" t="n">
        <v>-0.3851594083201423</v>
      </c>
      <c r="AK81" t="n">
        <v>0.291432286513165</v>
      </c>
      <c r="AL81" t="n">
        <v>0.2527631357964126</v>
      </c>
      <c r="AM81" t="n">
        <v>0.03866915071675237</v>
      </c>
      <c r="AN81" t="n">
        <v>1.020497708896742</v>
      </c>
      <c r="AO81" t="n">
        <v>6.410693857990113</v>
      </c>
      <c r="AP81" t="n">
        <v>56.38461538461539</v>
      </c>
      <c r="AQ81" t="n">
        <v>45</v>
      </c>
      <c r="AR81" t="n">
        <v>117.5804794520548</v>
      </c>
      <c r="AS81" t="n">
        <v>0</v>
      </c>
      <c r="AT81" t="n">
        <v>0.3532889772993564</v>
      </c>
      <c r="AU81" t="n">
        <v>0.6454502412407406</v>
      </c>
      <c r="AV81" t="n">
        <v>200</v>
      </c>
      <c r="AW81" t="n">
        <v>0.12</v>
      </c>
      <c r="AX81" t="n">
        <v>60</v>
      </c>
      <c r="AY81" t="n">
        <v>0.45</v>
      </c>
      <c r="AZ81" t="n">
        <v>-0.08</v>
      </c>
      <c r="BA81" t="n">
        <v>0.15</v>
      </c>
      <c r="BB81" t="n">
        <v>60</v>
      </c>
      <c r="BC81" t="inlineStr">
        <is>
          <t>cash</t>
        </is>
      </c>
      <c r="BD81" t="n">
        <v>0</v>
      </c>
      <c r="BE81" t="n">
        <v>0</v>
      </c>
      <c r="BF81" t="n">
        <v>0</v>
      </c>
      <c r="BG81" t="b">
        <v>0</v>
      </c>
      <c r="BH81" t="n">
        <v>1.324838922678579</v>
      </c>
    </row>
    <row r="82">
      <c r="A82" t="inlineStr">
        <is>
          <t>AAPL_capture_cash_capture_trend_5_50_entry_0.000_exit_-0.005_hold_20_cool_5_risk_sma_200_dd_0.12_vol_0.45_loss_0.08_vol_40_0.25_cash_fallback_10bps</t>
        </is>
      </c>
      <c r="B82" t="n">
        <v>2.143658101943125</v>
      </c>
      <c r="C82" t="n">
        <v>0.2104940786124838</v>
      </c>
      <c r="D82" t="n">
        <v>0.1521227862771872</v>
      </c>
      <c r="E82" t="n">
        <v>1.332001924928159</v>
      </c>
      <c r="F82" t="n">
        <v>1.336018477620057</v>
      </c>
      <c r="G82" t="n">
        <v>1.36036592246186</v>
      </c>
      <c r="H82" t="n">
        <v>-0.1547334251298738</v>
      </c>
      <c r="I82" t="n">
        <v>199</v>
      </c>
      <c r="J82" t="n">
        <v>0.7816091954022989</v>
      </c>
      <c r="K82" t="n">
        <v>0.4884182660489742</v>
      </c>
      <c r="L82" t="n">
        <v>3.909983524765511</v>
      </c>
      <c r="M82" t="n">
        <v>0.05937985385903972</v>
      </c>
      <c r="N82" t="n">
        <v>0.08228307048019463</v>
      </c>
      <c r="O82" t="n">
        <v>-0.02258955299561997</v>
      </c>
      <c r="P82" t="n">
        <v>13.03641460359116</v>
      </c>
      <c r="Q82" t="n">
        <v>0.07446187573595608</v>
      </c>
      <c r="R82" t="n">
        <v>-0.1113908436746753</v>
      </c>
      <c r="S82" t="n">
        <v>0.2304259831902685</v>
      </c>
      <c r="T82" t="inlineStr">
        <is>
          <t>AAPL</t>
        </is>
      </c>
      <c r="U82" t="inlineStr">
        <is>
          <t>capture_train</t>
        </is>
      </c>
      <c r="V82" t="inlineStr">
        <is>
          <t>capture_cash</t>
        </is>
      </c>
      <c r="W82" t="n">
        <v>5</v>
      </c>
      <c r="X82" t="n">
        <v>50</v>
      </c>
      <c r="Y82" t="n">
        <v>0</v>
      </c>
      <c r="Z82" t="n">
        <v/>
      </c>
      <c r="AA82" t="b">
        <v>0</v>
      </c>
      <c r="AB82" t="n">
        <v>0</v>
      </c>
      <c r="AC82" t="n">
        <v>-0.005</v>
      </c>
      <c r="AD82" t="n">
        <v>20</v>
      </c>
      <c r="AE82" t="n">
        <v>5</v>
      </c>
      <c r="AF82" t="n">
        <v>10</v>
      </c>
      <c r="AG82" t="n">
        <v>4.329226496821821</v>
      </c>
      <c r="AH82" t="n">
        <v>0.3218849222871591</v>
      </c>
      <c r="AI82" t="n">
        <v>1.091124888072898</v>
      </c>
      <c r="AJ82" t="n">
        <v>-0.3851594083201423</v>
      </c>
      <c r="AK82" t="n">
        <v>0.3947554516508002</v>
      </c>
      <c r="AL82" t="n">
        <v>0.3420663333462895</v>
      </c>
      <c r="AM82" t="n">
        <v>0.05268911830451073</v>
      </c>
      <c r="AN82" t="n">
        <v>0.6989726829756308</v>
      </c>
      <c r="AO82" t="n">
        <v>5.645152668356463</v>
      </c>
      <c r="AP82" t="n">
        <v>61.5</v>
      </c>
      <c r="AQ82" t="n">
        <v>44.5</v>
      </c>
      <c r="AR82" t="n">
        <v>33.18938356164384</v>
      </c>
      <c r="AS82" t="n">
        <v>0</v>
      </c>
      <c r="AT82" t="n">
        <v>0.4691827228616746</v>
      </c>
      <c r="AU82" t="n">
        <v>0.896538315135734</v>
      </c>
      <c r="AV82" t="n">
        <v>200</v>
      </c>
      <c r="AW82" t="n">
        <v>0.12</v>
      </c>
      <c r="AX82" t="n">
        <v>40</v>
      </c>
      <c r="AY82" t="n">
        <v>0.45</v>
      </c>
      <c r="AZ82" t="n">
        <v>-0.08</v>
      </c>
      <c r="BA82" t="n">
        <v>0.25</v>
      </c>
      <c r="BB82" t="n">
        <v>40</v>
      </c>
      <c r="BC82" t="inlineStr">
        <is>
          <t>cash</t>
        </is>
      </c>
      <c r="BD82" t="n">
        <v>0</v>
      </c>
      <c r="BE82" t="n">
        <v>0</v>
      </c>
      <c r="BF82" t="n">
        <v>0</v>
      </c>
      <c r="BG82" t="b">
        <v>0</v>
      </c>
      <c r="BH82" t="n">
        <v>1.323793581592206</v>
      </c>
    </row>
    <row r="83">
      <c r="A83" t="inlineStr">
        <is>
          <t>AAPL_capture_cash_capture_trend_5_50_entry_0.000_exit_-0.005_hold_20_cool_0_risk_sma_200_dd_0.12_vol_0.45_loss_0.08_vol_40_0.25_cash_fallback_10bps</t>
        </is>
      </c>
      <c r="B83" t="n">
        <v>2.143658101943125</v>
      </c>
      <c r="C83" t="n">
        <v>0.2104940786124838</v>
      </c>
      <c r="D83" t="n">
        <v>0.1521227862771872</v>
      </c>
      <c r="E83" t="n">
        <v>1.332001924928159</v>
      </c>
      <c r="F83" t="n">
        <v>1.336018477620057</v>
      </c>
      <c r="G83" t="n">
        <v>1.36036592246186</v>
      </c>
      <c r="H83" t="n">
        <v>-0.1547334251298738</v>
      </c>
      <c r="I83" t="n">
        <v>199</v>
      </c>
      <c r="J83" t="n">
        <v>0.7816091954022989</v>
      </c>
      <c r="K83" t="n">
        <v>0.4884182660489742</v>
      </c>
      <c r="L83" t="n">
        <v>3.909983524765511</v>
      </c>
      <c r="M83" t="n">
        <v>0.05937985385903972</v>
      </c>
      <c r="N83" t="n">
        <v>0.08228307048019463</v>
      </c>
      <c r="O83" t="n">
        <v>-0.02258955299561997</v>
      </c>
      <c r="P83" t="n">
        <v>13.03641460359116</v>
      </c>
      <c r="Q83" t="n">
        <v>0.07446187573595608</v>
      </c>
      <c r="R83" t="n">
        <v>-0.1113908436746753</v>
      </c>
      <c r="S83" t="n">
        <v>0.2304259831902685</v>
      </c>
      <c r="T83" t="inlineStr">
        <is>
          <t>AAPL</t>
        </is>
      </c>
      <c r="U83" t="inlineStr">
        <is>
          <t>capture_train</t>
        </is>
      </c>
      <c r="V83" t="inlineStr">
        <is>
          <t>capture_cash</t>
        </is>
      </c>
      <c r="W83" t="n">
        <v>5</v>
      </c>
      <c r="X83" t="n">
        <v>50</v>
      </c>
      <c r="Y83" t="n">
        <v>0</v>
      </c>
      <c r="Z83" t="n">
        <v/>
      </c>
      <c r="AA83" t="b">
        <v>0</v>
      </c>
      <c r="AB83" t="n">
        <v>0</v>
      </c>
      <c r="AC83" t="n">
        <v>-0.005</v>
      </c>
      <c r="AD83" t="n">
        <v>20</v>
      </c>
      <c r="AE83" t="n">
        <v>0</v>
      </c>
      <c r="AF83" t="n">
        <v>10</v>
      </c>
      <c r="AG83" t="n">
        <v>4.329226496821821</v>
      </c>
      <c r="AH83" t="n">
        <v>0.3218849222871591</v>
      </c>
      <c r="AI83" t="n">
        <v>1.091124888072898</v>
      </c>
      <c r="AJ83" t="n">
        <v>-0.3851594083201423</v>
      </c>
      <c r="AK83" t="n">
        <v>0.3947554516508002</v>
      </c>
      <c r="AL83" t="n">
        <v>0.3420663333462895</v>
      </c>
      <c r="AM83" t="n">
        <v>0.05268911830451073</v>
      </c>
      <c r="AN83" t="n">
        <v>0.6989726829756308</v>
      </c>
      <c r="AO83" t="n">
        <v>5.645152668356463</v>
      </c>
      <c r="AP83" t="n">
        <v>61.5</v>
      </c>
      <c r="AQ83" t="n">
        <v>44.5</v>
      </c>
      <c r="AR83" t="n">
        <v>33.18938356164384</v>
      </c>
      <c r="AS83" t="n">
        <v>0</v>
      </c>
      <c r="AT83" t="n">
        <v>0.4691827228616746</v>
      </c>
      <c r="AU83" t="n">
        <v>0.896538315135734</v>
      </c>
      <c r="AV83" t="n">
        <v>200</v>
      </c>
      <c r="AW83" t="n">
        <v>0.12</v>
      </c>
      <c r="AX83" t="n">
        <v>40</v>
      </c>
      <c r="AY83" t="n">
        <v>0.45</v>
      </c>
      <c r="AZ83" t="n">
        <v>-0.08</v>
      </c>
      <c r="BA83" t="n">
        <v>0.25</v>
      </c>
      <c r="BB83" t="n">
        <v>40</v>
      </c>
      <c r="BC83" t="inlineStr">
        <is>
          <t>cash</t>
        </is>
      </c>
      <c r="BD83" t="n">
        <v>0</v>
      </c>
      <c r="BE83" t="n">
        <v>0</v>
      </c>
      <c r="BF83" t="n">
        <v>0</v>
      </c>
      <c r="BG83" t="b">
        <v>0</v>
      </c>
      <c r="BH83" t="n">
        <v>1.323793581592206</v>
      </c>
    </row>
    <row r="84">
      <c r="A84" t="inlineStr">
        <is>
          <t>AAPL_capture_cash_capture_trend_5_50_entry_0.000_exit_-0.005_hold_20_cool_5_risk_sma_200_dd_0.08_vol_0.45_loss_0.08_vol_40_0.25_cash_fallback_10bps</t>
        </is>
      </c>
      <c r="B84" t="n">
        <v>2.097347736265669</v>
      </c>
      <c r="C84" t="n">
        <v>0.2075015866087719</v>
      </c>
      <c r="D84" t="n">
        <v>0.1506973830717169</v>
      </c>
      <c r="E84" t="n">
        <v>1.326727434244734</v>
      </c>
      <c r="F84" t="n">
        <v>1.317648968197543</v>
      </c>
      <c r="G84" t="n">
        <v>1.407271282489821</v>
      </c>
      <c r="H84" t="n">
        <v>-0.1474495992284081</v>
      </c>
      <c r="I84" t="n">
        <v>187</v>
      </c>
      <c r="J84" t="n">
        <v>0.7058823529411765</v>
      </c>
      <c r="K84" t="n">
        <v>0.4791528788881536</v>
      </c>
      <c r="L84" t="n">
        <v>4.013848320467327</v>
      </c>
      <c r="M84" t="n">
        <v>0.05932453587102081</v>
      </c>
      <c r="N84" t="n">
        <v>0.09089263124149832</v>
      </c>
      <c r="O84" t="n">
        <v>-0.01643889301812516</v>
      </c>
      <c r="P84" t="n">
        <v>13.26989078516887</v>
      </c>
      <c r="Q84" t="n">
        <v>0.07539627407397154</v>
      </c>
      <c r="R84" t="n">
        <v>-0.1143833356783872</v>
      </c>
      <c r="S84" t="n">
        <v>0.2377098090917342</v>
      </c>
      <c r="T84" t="inlineStr">
        <is>
          <t>AAPL</t>
        </is>
      </c>
      <c r="U84" t="inlineStr">
        <is>
          <t>capture_train</t>
        </is>
      </c>
      <c r="V84" t="inlineStr">
        <is>
          <t>capture_cash</t>
        </is>
      </c>
      <c r="W84" t="n">
        <v>5</v>
      </c>
      <c r="X84" t="n">
        <v>50</v>
      </c>
      <c r="Y84" t="n">
        <v>0</v>
      </c>
      <c r="Z84" t="n">
        <v/>
      </c>
      <c r="AA84" t="b">
        <v>0</v>
      </c>
      <c r="AB84" t="n">
        <v>0</v>
      </c>
      <c r="AC84" t="n">
        <v>-0.005</v>
      </c>
      <c r="AD84" t="n">
        <v>20</v>
      </c>
      <c r="AE84" t="n">
        <v>5</v>
      </c>
      <c r="AF84" t="n">
        <v>10</v>
      </c>
      <c r="AG84" t="n">
        <v>4.329226496821821</v>
      </c>
      <c r="AH84" t="n">
        <v>0.3218849222871591</v>
      </c>
      <c r="AI84" t="n">
        <v>1.091124888072898</v>
      </c>
      <c r="AJ84" t="n">
        <v>-0.3851594083201423</v>
      </c>
      <c r="AK84" t="n">
        <v>0.3868840348112625</v>
      </c>
      <c r="AL84" t="n">
        <v>0.3343000603366872</v>
      </c>
      <c r="AM84" t="n">
        <v>0.05258397447457536</v>
      </c>
      <c r="AN84" t="n">
        <v>0.7145001684430379</v>
      </c>
      <c r="AO84" t="n">
        <v>5.712162005067118</v>
      </c>
      <c r="AP84" t="n">
        <v>60.33333333333334</v>
      </c>
      <c r="AQ84" t="n">
        <v>44.5</v>
      </c>
      <c r="AR84" t="n">
        <v>31.18801369863014</v>
      </c>
      <c r="AS84" t="n">
        <v>0</v>
      </c>
      <c r="AT84" t="n">
        <v>0.4621598523266835</v>
      </c>
      <c r="AU84" t="n">
        <v>0.896538315135734</v>
      </c>
      <c r="AV84" t="n">
        <v>200</v>
      </c>
      <c r="AW84" t="n">
        <v>0.08</v>
      </c>
      <c r="AX84" t="n">
        <v>40</v>
      </c>
      <c r="AY84" t="n">
        <v>0.45</v>
      </c>
      <c r="AZ84" t="n">
        <v>-0.08</v>
      </c>
      <c r="BA84" t="n">
        <v>0.25</v>
      </c>
      <c r="BB84" t="n">
        <v>40</v>
      </c>
      <c r="BC84" t="inlineStr">
        <is>
          <t>cash</t>
        </is>
      </c>
      <c r="BD84" t="n">
        <v>0</v>
      </c>
      <c r="BE84" t="n">
        <v>0</v>
      </c>
      <c r="BF84" t="n">
        <v>0</v>
      </c>
      <c r="BG84" t="b">
        <v>0</v>
      </c>
      <c r="BH84" t="n">
        <v>1.320680909040027</v>
      </c>
    </row>
    <row r="85">
      <c r="A85" t="inlineStr">
        <is>
          <t>AAPL_capture_cash_capture_trend_5_50_entry_0.000_exit_-0.005_hold_20_cool_10_risk_sma_200_dd_0.08_vol_0.45_loss_0.08_vol_40_0.25_cash_fallback_10bps</t>
        </is>
      </c>
      <c r="B85" t="n">
        <v>2.097347736265669</v>
      </c>
      <c r="C85" t="n">
        <v>0.2075015866087719</v>
      </c>
      <c r="D85" t="n">
        <v>0.1506973830717169</v>
      </c>
      <c r="E85" t="n">
        <v>1.326727434244734</v>
      </c>
      <c r="F85" t="n">
        <v>1.317648968197543</v>
      </c>
      <c r="G85" t="n">
        <v>1.407271282489821</v>
      </c>
      <c r="H85" t="n">
        <v>-0.1474495992284081</v>
      </c>
      <c r="I85" t="n">
        <v>187</v>
      </c>
      <c r="J85" t="n">
        <v>0.7058823529411765</v>
      </c>
      <c r="K85" t="n">
        <v>0.4791528788881536</v>
      </c>
      <c r="L85" t="n">
        <v>4.013848320467327</v>
      </c>
      <c r="M85" t="n">
        <v>0.05932453587102081</v>
      </c>
      <c r="N85" t="n">
        <v>0.09089263124149832</v>
      </c>
      <c r="O85" t="n">
        <v>-0.01643889301812516</v>
      </c>
      <c r="P85" t="n">
        <v>13.26989078516887</v>
      </c>
      <c r="Q85" t="n">
        <v>0.07539627407397154</v>
      </c>
      <c r="R85" t="n">
        <v>-0.1143833356783872</v>
      </c>
      <c r="S85" t="n">
        <v>0.2377098090917342</v>
      </c>
      <c r="T85" t="inlineStr">
        <is>
          <t>AAPL</t>
        </is>
      </c>
      <c r="U85" t="inlineStr">
        <is>
          <t>capture_train</t>
        </is>
      </c>
      <c r="V85" t="inlineStr">
        <is>
          <t>capture_cash</t>
        </is>
      </c>
      <c r="W85" t="n">
        <v>5</v>
      </c>
      <c r="X85" t="n">
        <v>50</v>
      </c>
      <c r="Y85" t="n">
        <v>0</v>
      </c>
      <c r="Z85" t="n">
        <v/>
      </c>
      <c r="AA85" t="b">
        <v>0</v>
      </c>
      <c r="AB85" t="n">
        <v>0</v>
      </c>
      <c r="AC85" t="n">
        <v>-0.005</v>
      </c>
      <c r="AD85" t="n">
        <v>20</v>
      </c>
      <c r="AE85" t="n">
        <v>10</v>
      </c>
      <c r="AF85" t="n">
        <v>10</v>
      </c>
      <c r="AG85" t="n">
        <v>4.329226496821821</v>
      </c>
      <c r="AH85" t="n">
        <v>0.3218849222871591</v>
      </c>
      <c r="AI85" t="n">
        <v>1.091124888072898</v>
      </c>
      <c r="AJ85" t="n">
        <v>-0.3851594083201423</v>
      </c>
      <c r="AK85" t="n">
        <v>0.3868840348112625</v>
      </c>
      <c r="AL85" t="n">
        <v>0.3343000603366872</v>
      </c>
      <c r="AM85" t="n">
        <v>0.05258397447457536</v>
      </c>
      <c r="AN85" t="n">
        <v>0.7145001684430379</v>
      </c>
      <c r="AO85" t="n">
        <v>5.712162005067118</v>
      </c>
      <c r="AP85" t="n">
        <v>60.33333333333334</v>
      </c>
      <c r="AQ85" t="n">
        <v>44.5</v>
      </c>
      <c r="AR85" t="n">
        <v>31.18801369863014</v>
      </c>
      <c r="AS85" t="n">
        <v>0</v>
      </c>
      <c r="AT85" t="n">
        <v>0.4621598523266835</v>
      </c>
      <c r="AU85" t="n">
        <v>0.896538315135734</v>
      </c>
      <c r="AV85" t="n">
        <v>200</v>
      </c>
      <c r="AW85" t="n">
        <v>0.08</v>
      </c>
      <c r="AX85" t="n">
        <v>40</v>
      </c>
      <c r="AY85" t="n">
        <v>0.45</v>
      </c>
      <c r="AZ85" t="n">
        <v>-0.08</v>
      </c>
      <c r="BA85" t="n">
        <v>0.25</v>
      </c>
      <c r="BB85" t="n">
        <v>40</v>
      </c>
      <c r="BC85" t="inlineStr">
        <is>
          <t>cash</t>
        </is>
      </c>
      <c r="BD85" t="n">
        <v>0</v>
      </c>
      <c r="BE85" t="n">
        <v>0</v>
      </c>
      <c r="BF85" t="n">
        <v>0</v>
      </c>
      <c r="BG85" t="b">
        <v>0</v>
      </c>
      <c r="BH85" t="n">
        <v>1.320680909040027</v>
      </c>
    </row>
    <row r="86">
      <c r="A86" t="inlineStr">
        <is>
          <t>AAPL_capture_cash_capture_trend_5_50_entry_0.000_exit_-0.005_hold_20_cool_0_risk_sma_200_dd_0.08_vol_0.45_loss_0.08_vol_40_0.25_cash_fallback_10bps</t>
        </is>
      </c>
      <c r="B86" t="n">
        <v>2.097347736265669</v>
      </c>
      <c r="C86" t="n">
        <v>0.2075015866087719</v>
      </c>
      <c r="D86" t="n">
        <v>0.1506973830717169</v>
      </c>
      <c r="E86" t="n">
        <v>1.326727434244734</v>
      </c>
      <c r="F86" t="n">
        <v>1.317648968197543</v>
      </c>
      <c r="G86" t="n">
        <v>1.407271282489821</v>
      </c>
      <c r="H86" t="n">
        <v>-0.1474495992284081</v>
      </c>
      <c r="I86" t="n">
        <v>187</v>
      </c>
      <c r="J86" t="n">
        <v>0.7058823529411765</v>
      </c>
      <c r="K86" t="n">
        <v>0.4791528788881536</v>
      </c>
      <c r="L86" t="n">
        <v>4.013848320467327</v>
      </c>
      <c r="M86" t="n">
        <v>0.05932453587102081</v>
      </c>
      <c r="N86" t="n">
        <v>0.09089263124149832</v>
      </c>
      <c r="O86" t="n">
        <v>-0.01643889301812516</v>
      </c>
      <c r="P86" t="n">
        <v>13.26989078516887</v>
      </c>
      <c r="Q86" t="n">
        <v>0.07539627407397154</v>
      </c>
      <c r="R86" t="n">
        <v>-0.1143833356783872</v>
      </c>
      <c r="S86" t="n">
        <v>0.2377098090917342</v>
      </c>
      <c r="T86" t="inlineStr">
        <is>
          <t>AAPL</t>
        </is>
      </c>
      <c r="U86" t="inlineStr">
        <is>
          <t>capture_train</t>
        </is>
      </c>
      <c r="V86" t="inlineStr">
        <is>
          <t>capture_cash</t>
        </is>
      </c>
      <c r="W86" t="n">
        <v>5</v>
      </c>
      <c r="X86" t="n">
        <v>50</v>
      </c>
      <c r="Y86" t="n">
        <v>0</v>
      </c>
      <c r="Z86" t="n">
        <v/>
      </c>
      <c r="AA86" t="b">
        <v>0</v>
      </c>
      <c r="AB86" t="n">
        <v>0</v>
      </c>
      <c r="AC86" t="n">
        <v>-0.005</v>
      </c>
      <c r="AD86" t="n">
        <v>20</v>
      </c>
      <c r="AE86" t="n">
        <v>0</v>
      </c>
      <c r="AF86" t="n">
        <v>10</v>
      </c>
      <c r="AG86" t="n">
        <v>4.329226496821821</v>
      </c>
      <c r="AH86" t="n">
        <v>0.3218849222871591</v>
      </c>
      <c r="AI86" t="n">
        <v>1.091124888072898</v>
      </c>
      <c r="AJ86" t="n">
        <v>-0.3851594083201423</v>
      </c>
      <c r="AK86" t="n">
        <v>0.3868840348112625</v>
      </c>
      <c r="AL86" t="n">
        <v>0.3343000603366872</v>
      </c>
      <c r="AM86" t="n">
        <v>0.05258397447457536</v>
      </c>
      <c r="AN86" t="n">
        <v>0.7145001684430379</v>
      </c>
      <c r="AO86" t="n">
        <v>5.712162005067118</v>
      </c>
      <c r="AP86" t="n">
        <v>60.33333333333334</v>
      </c>
      <c r="AQ86" t="n">
        <v>44.5</v>
      </c>
      <c r="AR86" t="n">
        <v>31.18801369863014</v>
      </c>
      <c r="AS86" t="n">
        <v>0</v>
      </c>
      <c r="AT86" t="n">
        <v>0.4621598523266835</v>
      </c>
      <c r="AU86" t="n">
        <v>0.896538315135734</v>
      </c>
      <c r="AV86" t="n">
        <v>200</v>
      </c>
      <c r="AW86" t="n">
        <v>0.08</v>
      </c>
      <c r="AX86" t="n">
        <v>40</v>
      </c>
      <c r="AY86" t="n">
        <v>0.45</v>
      </c>
      <c r="AZ86" t="n">
        <v>-0.08</v>
      </c>
      <c r="BA86" t="n">
        <v>0.25</v>
      </c>
      <c r="BB86" t="n">
        <v>40</v>
      </c>
      <c r="BC86" t="inlineStr">
        <is>
          <t>cash</t>
        </is>
      </c>
      <c r="BD86" t="n">
        <v>0</v>
      </c>
      <c r="BE86" t="n">
        <v>0</v>
      </c>
      <c r="BF86" t="n">
        <v>0</v>
      </c>
      <c r="BG86" t="b">
        <v>0</v>
      </c>
      <c r="BH86" t="n">
        <v>1.320680909040027</v>
      </c>
    </row>
    <row r="87">
      <c r="A87" t="inlineStr">
        <is>
          <t>AAPL_capture_cash_capture_trend_5_50_entry_0.000_exit_-0.005_hold_20_cool_5_risk_sma_200_dd_0.12_vol_0.35_loss_0.08_vol_60_0.20_cash_fallback_10bps</t>
        </is>
      </c>
      <c r="B87" t="n">
        <v>1.770688399665698</v>
      </c>
      <c r="C87" t="n">
        <v>0.1852641209720289</v>
      </c>
      <c r="D87" t="n">
        <v>0.1370567470272522</v>
      </c>
      <c r="E87" t="n">
        <v>1.308747691695446</v>
      </c>
      <c r="F87" t="n">
        <v>1.307169366784973</v>
      </c>
      <c r="G87" t="n">
        <v>1.356444483770767</v>
      </c>
      <c r="H87" t="n">
        <v>-0.1365806881067591</v>
      </c>
      <c r="I87" t="n">
        <v>390</v>
      </c>
      <c r="J87" t="n">
        <v>0.6898395721925134</v>
      </c>
      <c r="K87" t="n">
        <v>0.4692256783587028</v>
      </c>
      <c r="L87" t="n">
        <v>3.531385563264568</v>
      </c>
      <c r="M87" t="n">
        <v>0.07595964976014941</v>
      </c>
      <c r="N87" t="n">
        <v>0.1219913215903809</v>
      </c>
      <c r="O87" t="n">
        <v>-0.0264211375864</v>
      </c>
      <c r="P87" t="n">
        <v>10.26925978182915</v>
      </c>
      <c r="Q87" t="n">
        <v>0.05928045432465812</v>
      </c>
      <c r="R87" t="n">
        <v>-0.1366208013151302</v>
      </c>
      <c r="S87" t="n">
        <v>0.2485787202133832</v>
      </c>
      <c r="T87" t="inlineStr">
        <is>
          <t>AAPL</t>
        </is>
      </c>
      <c r="U87" t="inlineStr">
        <is>
          <t>capture_train</t>
        </is>
      </c>
      <c r="V87" t="inlineStr">
        <is>
          <t>capture_cash</t>
        </is>
      </c>
      <c r="W87" t="n">
        <v>5</v>
      </c>
      <c r="X87" t="n">
        <v>50</v>
      </c>
      <c r="Y87" t="n">
        <v>0</v>
      </c>
      <c r="Z87" t="n">
        <v/>
      </c>
      <c r="AA87" t="b">
        <v>0</v>
      </c>
      <c r="AB87" t="n">
        <v>0</v>
      </c>
      <c r="AC87" t="n">
        <v>-0.005</v>
      </c>
      <c r="AD87" t="n">
        <v>20</v>
      </c>
      <c r="AE87" t="n">
        <v>5</v>
      </c>
      <c r="AF87" t="n">
        <v>10</v>
      </c>
      <c r="AG87" t="n">
        <v>4.329226496821821</v>
      </c>
      <c r="AH87" t="n">
        <v>0.3218849222871591</v>
      </c>
      <c r="AI87" t="n">
        <v>1.091124888072898</v>
      </c>
      <c r="AJ87" t="n">
        <v>-0.3851594083201423</v>
      </c>
      <c r="AK87" t="n">
        <v>0.349602202485871</v>
      </c>
      <c r="AL87" t="n">
        <v>0.3029810717573895</v>
      </c>
      <c r="AM87" t="n">
        <v>0.04662113072848145</v>
      </c>
      <c r="AN87" t="n">
        <v>0.8406813431195745</v>
      </c>
      <c r="AO87" t="n">
        <v>5.978624855293473</v>
      </c>
      <c r="AP87" t="n">
        <v>64.45454545454545</v>
      </c>
      <c r="AQ87" t="n">
        <v>46</v>
      </c>
      <c r="AR87" t="n">
        <v>65.04452054794521</v>
      </c>
      <c r="AS87" t="n">
        <v>0</v>
      </c>
      <c r="AT87" t="n">
        <v>0.4259912146940389</v>
      </c>
      <c r="AU87" t="n">
        <v>0.8045036799238614</v>
      </c>
      <c r="AV87" t="n">
        <v>200</v>
      </c>
      <c r="AW87" t="n">
        <v>0.12</v>
      </c>
      <c r="AX87" t="n">
        <v>60</v>
      </c>
      <c r="AY87" t="n">
        <v>0.35</v>
      </c>
      <c r="AZ87" t="n">
        <v>-0.08</v>
      </c>
      <c r="BA87" t="n">
        <v>0.2</v>
      </c>
      <c r="BB87" t="n">
        <v>60</v>
      </c>
      <c r="BC87" t="inlineStr">
        <is>
          <t>cash</t>
        </is>
      </c>
      <c r="BD87" t="n">
        <v>0</v>
      </c>
      <c r="BE87" t="n">
        <v>0</v>
      </c>
      <c r="BF87" t="n">
        <v>0</v>
      </c>
      <c r="BG87" t="b">
        <v>0</v>
      </c>
      <c r="BH87" t="n">
        <v>1.319741642518264</v>
      </c>
    </row>
    <row r="88">
      <c r="A88" t="inlineStr">
        <is>
          <t>AAPL_capture_cash_capture_trend_5_50_entry_0.000_exit_-0.005_hold_20_cool_0_risk_sma_200_dd_0.12_vol_0.35_loss_0.08_vol_60_0.20_cash_fallback_10bps</t>
        </is>
      </c>
      <c r="B88" t="n">
        <v>1.770688399665698</v>
      </c>
      <c r="C88" t="n">
        <v>0.1852641209720289</v>
      </c>
      <c r="D88" t="n">
        <v>0.1370567470272522</v>
      </c>
      <c r="E88" t="n">
        <v>1.308747691695446</v>
      </c>
      <c r="F88" t="n">
        <v>1.307169366784973</v>
      </c>
      <c r="G88" t="n">
        <v>1.356444483770767</v>
      </c>
      <c r="H88" t="n">
        <v>-0.1365806881067591</v>
      </c>
      <c r="I88" t="n">
        <v>390</v>
      </c>
      <c r="J88" t="n">
        <v>0.6898395721925134</v>
      </c>
      <c r="K88" t="n">
        <v>0.4692256783587028</v>
      </c>
      <c r="L88" t="n">
        <v>3.531385563264568</v>
      </c>
      <c r="M88" t="n">
        <v>0.07595964976014941</v>
      </c>
      <c r="N88" t="n">
        <v>0.1219913215903809</v>
      </c>
      <c r="O88" t="n">
        <v>-0.0264211375864</v>
      </c>
      <c r="P88" t="n">
        <v>10.26925978182915</v>
      </c>
      <c r="Q88" t="n">
        <v>0.05928045432465812</v>
      </c>
      <c r="R88" t="n">
        <v>-0.1366208013151302</v>
      </c>
      <c r="S88" t="n">
        <v>0.2485787202133832</v>
      </c>
      <c r="T88" t="inlineStr">
        <is>
          <t>AAPL</t>
        </is>
      </c>
      <c r="U88" t="inlineStr">
        <is>
          <t>capture_train</t>
        </is>
      </c>
      <c r="V88" t="inlineStr">
        <is>
          <t>capture_cash</t>
        </is>
      </c>
      <c r="W88" t="n">
        <v>5</v>
      </c>
      <c r="X88" t="n">
        <v>50</v>
      </c>
      <c r="Y88" t="n">
        <v>0</v>
      </c>
      <c r="Z88" t="n">
        <v/>
      </c>
      <c r="AA88" t="b">
        <v>0</v>
      </c>
      <c r="AB88" t="n">
        <v>0</v>
      </c>
      <c r="AC88" t="n">
        <v>-0.005</v>
      </c>
      <c r="AD88" t="n">
        <v>20</v>
      </c>
      <c r="AE88" t="n">
        <v>0</v>
      </c>
      <c r="AF88" t="n">
        <v>10</v>
      </c>
      <c r="AG88" t="n">
        <v>4.329226496821821</v>
      </c>
      <c r="AH88" t="n">
        <v>0.3218849222871591</v>
      </c>
      <c r="AI88" t="n">
        <v>1.091124888072898</v>
      </c>
      <c r="AJ88" t="n">
        <v>-0.3851594083201423</v>
      </c>
      <c r="AK88" t="n">
        <v>0.349602202485871</v>
      </c>
      <c r="AL88" t="n">
        <v>0.3029810717573895</v>
      </c>
      <c r="AM88" t="n">
        <v>0.04662113072848145</v>
      </c>
      <c r="AN88" t="n">
        <v>0.8406813431195745</v>
      </c>
      <c r="AO88" t="n">
        <v>5.978624855293473</v>
      </c>
      <c r="AP88" t="n">
        <v>64.45454545454545</v>
      </c>
      <c r="AQ88" t="n">
        <v>46</v>
      </c>
      <c r="AR88" t="n">
        <v>65.04452054794521</v>
      </c>
      <c r="AS88" t="n">
        <v>0</v>
      </c>
      <c r="AT88" t="n">
        <v>0.4259912146940389</v>
      </c>
      <c r="AU88" t="n">
        <v>0.8045036799238614</v>
      </c>
      <c r="AV88" t="n">
        <v>200</v>
      </c>
      <c r="AW88" t="n">
        <v>0.12</v>
      </c>
      <c r="AX88" t="n">
        <v>60</v>
      </c>
      <c r="AY88" t="n">
        <v>0.35</v>
      </c>
      <c r="AZ88" t="n">
        <v>-0.08</v>
      </c>
      <c r="BA88" t="n">
        <v>0.2</v>
      </c>
      <c r="BB88" t="n">
        <v>60</v>
      </c>
      <c r="BC88" t="inlineStr">
        <is>
          <t>cash</t>
        </is>
      </c>
      <c r="BD88" t="n">
        <v>0</v>
      </c>
      <c r="BE88" t="n">
        <v>0</v>
      </c>
      <c r="BF88" t="n">
        <v>0</v>
      </c>
      <c r="BG88" t="b">
        <v>0</v>
      </c>
      <c r="BH88" t="n">
        <v>1.319741642518264</v>
      </c>
    </row>
    <row r="89">
      <c r="A89" t="inlineStr">
        <is>
          <t>AAPL_capture_cash_capture_trend_5_50_entry_0.000_exit_-0.005_hold_20_cool_10_risk_sma_200_dd_0.12_vol_0.35_loss_0.08_vol_60_0.20_cash_fallback_10bps</t>
        </is>
      </c>
      <c r="B89" t="n">
        <v>1.770688399665698</v>
      </c>
      <c r="C89" t="n">
        <v>0.1852641209720289</v>
      </c>
      <c r="D89" t="n">
        <v>0.1370567470272522</v>
      </c>
      <c r="E89" t="n">
        <v>1.308747691695446</v>
      </c>
      <c r="F89" t="n">
        <v>1.307169366784973</v>
      </c>
      <c r="G89" t="n">
        <v>1.356444483770767</v>
      </c>
      <c r="H89" t="n">
        <v>-0.1365806881067591</v>
      </c>
      <c r="I89" t="n">
        <v>390</v>
      </c>
      <c r="J89" t="n">
        <v>0.6898395721925134</v>
      </c>
      <c r="K89" t="n">
        <v>0.4692256783587028</v>
      </c>
      <c r="L89" t="n">
        <v>3.531385563264568</v>
      </c>
      <c r="M89" t="n">
        <v>0.07595964976014941</v>
      </c>
      <c r="N89" t="n">
        <v>0.1219913215903809</v>
      </c>
      <c r="O89" t="n">
        <v>-0.0264211375864</v>
      </c>
      <c r="P89" t="n">
        <v>10.26925978182915</v>
      </c>
      <c r="Q89" t="n">
        <v>0.05928045432465812</v>
      </c>
      <c r="R89" t="n">
        <v>-0.1366208013151302</v>
      </c>
      <c r="S89" t="n">
        <v>0.2485787202133832</v>
      </c>
      <c r="T89" t="inlineStr">
        <is>
          <t>AAPL</t>
        </is>
      </c>
      <c r="U89" t="inlineStr">
        <is>
          <t>capture_train</t>
        </is>
      </c>
      <c r="V89" t="inlineStr">
        <is>
          <t>capture_cash</t>
        </is>
      </c>
      <c r="W89" t="n">
        <v>5</v>
      </c>
      <c r="X89" t="n">
        <v>50</v>
      </c>
      <c r="Y89" t="n">
        <v>0</v>
      </c>
      <c r="Z89" t="n">
        <v/>
      </c>
      <c r="AA89" t="b">
        <v>0</v>
      </c>
      <c r="AB89" t="n">
        <v>0</v>
      </c>
      <c r="AC89" t="n">
        <v>-0.005</v>
      </c>
      <c r="AD89" t="n">
        <v>20</v>
      </c>
      <c r="AE89" t="n">
        <v>10</v>
      </c>
      <c r="AF89" t="n">
        <v>10</v>
      </c>
      <c r="AG89" t="n">
        <v>4.329226496821821</v>
      </c>
      <c r="AH89" t="n">
        <v>0.3218849222871591</v>
      </c>
      <c r="AI89" t="n">
        <v>1.091124888072898</v>
      </c>
      <c r="AJ89" t="n">
        <v>-0.3851594083201423</v>
      </c>
      <c r="AK89" t="n">
        <v>0.349602202485871</v>
      </c>
      <c r="AL89" t="n">
        <v>0.3029810717573895</v>
      </c>
      <c r="AM89" t="n">
        <v>0.04662113072848145</v>
      </c>
      <c r="AN89" t="n">
        <v>0.8406813431195745</v>
      </c>
      <c r="AO89" t="n">
        <v>5.978624855293473</v>
      </c>
      <c r="AP89" t="n">
        <v>64.45454545454545</v>
      </c>
      <c r="AQ89" t="n">
        <v>46</v>
      </c>
      <c r="AR89" t="n">
        <v>65.04452054794521</v>
      </c>
      <c r="AS89" t="n">
        <v>0</v>
      </c>
      <c r="AT89" t="n">
        <v>0.4259912146940389</v>
      </c>
      <c r="AU89" t="n">
        <v>0.8045036799238614</v>
      </c>
      <c r="AV89" t="n">
        <v>200</v>
      </c>
      <c r="AW89" t="n">
        <v>0.12</v>
      </c>
      <c r="AX89" t="n">
        <v>60</v>
      </c>
      <c r="AY89" t="n">
        <v>0.35</v>
      </c>
      <c r="AZ89" t="n">
        <v>-0.08</v>
      </c>
      <c r="BA89" t="n">
        <v>0.2</v>
      </c>
      <c r="BB89" t="n">
        <v>60</v>
      </c>
      <c r="BC89" t="inlineStr">
        <is>
          <t>cash</t>
        </is>
      </c>
      <c r="BD89" t="n">
        <v>0</v>
      </c>
      <c r="BE89" t="n">
        <v>0</v>
      </c>
      <c r="BF89" t="n">
        <v>0</v>
      </c>
      <c r="BG89" t="b">
        <v>0</v>
      </c>
      <c r="BH89" t="n">
        <v>1.319741642518264</v>
      </c>
    </row>
    <row r="90">
      <c r="A90" t="inlineStr">
        <is>
          <t>AAPL_capture_cash_capture_trend_5_50_entry_0.000_exit_0.000_hold_20_cool_0_risk_sma_200_dd_0.12_vol_0.35_loss_0.08_vol_40_0.15_cash_fallback_10bps</t>
        </is>
      </c>
      <c r="B90" t="n">
        <v>1.311791051230255</v>
      </c>
      <c r="C90" t="n">
        <v>0.150004773424518</v>
      </c>
      <c r="D90" t="n">
        <v>0.1112745288812396</v>
      </c>
      <c r="E90" t="n">
        <v>1.311773126349236</v>
      </c>
      <c r="F90" t="n">
        <v>1.311746480242073</v>
      </c>
      <c r="G90" t="n">
        <v>1.294278449220559</v>
      </c>
      <c r="H90" t="n">
        <v>-0.1158983783704766</v>
      </c>
      <c r="I90" t="n">
        <v>640</v>
      </c>
      <c r="J90" t="n">
        <v>0.7166123778501629</v>
      </c>
      <c r="K90" t="n">
        <v>0.4612839179351423</v>
      </c>
      <c r="L90" t="n">
        <v>3.90513633953069</v>
      </c>
      <c r="M90" t="n">
        <v>0.05616486898697654</v>
      </c>
      <c r="N90" t="n">
        <v>0.08790195828768894</v>
      </c>
      <c r="O90" t="n">
        <v>-0.02408983958953759</v>
      </c>
      <c r="P90" t="n">
        <v>9.227160406554178</v>
      </c>
      <c r="Q90" t="n">
        <v>0.05474861116680474</v>
      </c>
      <c r="R90" t="n">
        <v>-0.1718801488626411</v>
      </c>
      <c r="S90" t="n">
        <v>0.2692610299496657</v>
      </c>
      <c r="T90" t="inlineStr">
        <is>
          <t>AAPL</t>
        </is>
      </c>
      <c r="U90" t="inlineStr">
        <is>
          <t>capture_train</t>
        </is>
      </c>
      <c r="V90" t="inlineStr">
        <is>
          <t>capture_cash</t>
        </is>
      </c>
      <c r="W90" t="n">
        <v>5</v>
      </c>
      <c r="X90" t="n">
        <v>50</v>
      </c>
      <c r="Y90" t="n">
        <v>0</v>
      </c>
      <c r="Z90" t="n">
        <v/>
      </c>
      <c r="AA90" t="b">
        <v>0</v>
      </c>
      <c r="AB90" t="n">
        <v>0</v>
      </c>
      <c r="AC90" t="n">
        <v>0</v>
      </c>
      <c r="AD90" t="n">
        <v>20</v>
      </c>
      <c r="AE90" t="n">
        <v>0</v>
      </c>
      <c r="AF90" t="n">
        <v>10</v>
      </c>
      <c r="AG90" t="n">
        <v>4.329226496821821</v>
      </c>
      <c r="AH90" t="n">
        <v>0.3218849222871591</v>
      </c>
      <c r="AI90" t="n">
        <v>1.091124888072898</v>
      </c>
      <c r="AJ90" t="n">
        <v>-0.3851594083201423</v>
      </c>
      <c r="AK90" t="n">
        <v>0.2802749749041642</v>
      </c>
      <c r="AL90" t="n">
        <v>0.241379964814587</v>
      </c>
      <c r="AM90" t="n">
        <v>0.03889501008957721</v>
      </c>
      <c r="AN90" t="n">
        <v>1.038742347059492</v>
      </c>
      <c r="AO90" t="n">
        <v>6.509098079595623</v>
      </c>
      <c r="AP90" t="n">
        <v>58.08333333333334</v>
      </c>
      <c r="AQ90" t="n">
        <v>42</v>
      </c>
      <c r="AR90" t="n">
        <v>106.7397260273973</v>
      </c>
      <c r="AS90" t="n">
        <v>0</v>
      </c>
      <c r="AT90" t="n">
        <v>0.3486005685113073</v>
      </c>
      <c r="AU90" t="n">
        <v>0.6555635695539617</v>
      </c>
      <c r="AV90" t="n">
        <v>200</v>
      </c>
      <c r="AW90" t="n">
        <v>0.12</v>
      </c>
      <c r="AX90" t="n">
        <v>40</v>
      </c>
      <c r="AY90" t="n">
        <v>0.35</v>
      </c>
      <c r="AZ90" t="n">
        <v>-0.08</v>
      </c>
      <c r="BA90" t="n">
        <v>0.15</v>
      </c>
      <c r="BB90" t="n">
        <v>40</v>
      </c>
      <c r="BC90" t="inlineStr">
        <is>
          <t>cash</t>
        </is>
      </c>
      <c r="BD90" t="n">
        <v>0</v>
      </c>
      <c r="BE90" t="n">
        <v>0</v>
      </c>
      <c r="BF90" t="n">
        <v>0</v>
      </c>
      <c r="BG90" t="b">
        <v>0</v>
      </c>
      <c r="BH90" t="n">
        <v>1.317510502690785</v>
      </c>
    </row>
    <row r="91">
      <c r="A91" t="inlineStr">
        <is>
          <t>AAPL_capture_cash_capture_trend_5_50_entry_0.000_exit_0.000_hold_20_cool_0_risk_sma_200_dd_0.12_vol_0.35_loss_0.06_vol_40_0.15_cash_fallback_10bps</t>
        </is>
      </c>
      <c r="B91" t="n">
        <v>1.317419239897302</v>
      </c>
      <c r="C91" t="n">
        <v>0.1504712456235311</v>
      </c>
      <c r="D91" t="n">
        <v>0.1109558407079907</v>
      </c>
      <c r="E91" t="n">
        <v>1.318875930103221</v>
      </c>
      <c r="F91" t="n">
        <v>1.319620934541205</v>
      </c>
      <c r="G91" t="n">
        <v>1.298303287234443</v>
      </c>
      <c r="H91" t="n">
        <v>-0.1158983783704767</v>
      </c>
      <c r="I91" t="n">
        <v>638</v>
      </c>
      <c r="J91" t="n">
        <v>0.7254901960784313</v>
      </c>
      <c r="K91" t="n">
        <v>0.4592984778292521</v>
      </c>
      <c r="L91" t="n">
        <v>4.159601004718948</v>
      </c>
      <c r="M91" t="n">
        <v>0.0570698487130292</v>
      </c>
      <c r="N91" t="n">
        <v>0.08761974424416061</v>
      </c>
      <c r="O91" t="n">
        <v>-0.02366916090496088</v>
      </c>
      <c r="P91" t="n">
        <v>9.783467519647528</v>
      </c>
      <c r="Q91" t="n">
        <v>0.05851759648714294</v>
      </c>
      <c r="R91" t="n">
        <v>-0.1714136766636281</v>
      </c>
      <c r="S91" t="n">
        <v>0.2692610299496656</v>
      </c>
      <c r="T91" t="inlineStr">
        <is>
          <t>AAPL</t>
        </is>
      </c>
      <c r="U91" t="inlineStr">
        <is>
          <t>capture_train</t>
        </is>
      </c>
      <c r="V91" t="inlineStr">
        <is>
          <t>capture_cash</t>
        </is>
      </c>
      <c r="W91" t="n">
        <v>5</v>
      </c>
      <c r="X91" t="n">
        <v>50</v>
      </c>
      <c r="Y91" t="n">
        <v>0</v>
      </c>
      <c r="Z91" t="n">
        <v/>
      </c>
      <c r="AA91" t="b">
        <v>0</v>
      </c>
      <c r="AB91" t="n">
        <v>0</v>
      </c>
      <c r="AC91" t="n">
        <v>0</v>
      </c>
      <c r="AD91" t="n">
        <v>20</v>
      </c>
      <c r="AE91" t="n">
        <v>0</v>
      </c>
      <c r="AF91" t="n">
        <v>10</v>
      </c>
      <c r="AG91" t="n">
        <v>4.329226496821821</v>
      </c>
      <c r="AH91" t="n">
        <v>0.3218849222871591</v>
      </c>
      <c r="AI91" t="n">
        <v>1.091124888072898</v>
      </c>
      <c r="AJ91" t="n">
        <v>-0.3851594083201423</v>
      </c>
      <c r="AK91" t="n">
        <v>0.2788357123257811</v>
      </c>
      <c r="AL91" t="n">
        <v>0.2393559428582626</v>
      </c>
      <c r="AM91" t="n">
        <v>0.03947976946751852</v>
      </c>
      <c r="AN91" t="n">
        <v>1.034997731421727</v>
      </c>
      <c r="AO91" t="n">
        <v>6.527207623414756</v>
      </c>
      <c r="AP91" t="n">
        <v>53.38461538461539</v>
      </c>
      <c r="AQ91" t="n">
        <v>38</v>
      </c>
      <c r="AR91" t="n">
        <v>106.4061643835616</v>
      </c>
      <c r="AS91" t="n">
        <v>0</v>
      </c>
      <c r="AT91" t="n">
        <v>0.3473980415265753</v>
      </c>
      <c r="AU91" t="n">
        <v>0.6555635695539617</v>
      </c>
      <c r="AV91" t="n">
        <v>200</v>
      </c>
      <c r="AW91" t="n">
        <v>0.12</v>
      </c>
      <c r="AX91" t="n">
        <v>40</v>
      </c>
      <c r="AY91" t="n">
        <v>0.35</v>
      </c>
      <c r="AZ91" t="n">
        <v>-0.06</v>
      </c>
      <c r="BA91" t="n">
        <v>0.15</v>
      </c>
      <c r="BB91" t="n">
        <v>40</v>
      </c>
      <c r="BC91" t="inlineStr">
        <is>
          <t>cash</t>
        </is>
      </c>
      <c r="BD91" t="n">
        <v>0</v>
      </c>
      <c r="BE91" t="n">
        <v>0</v>
      </c>
      <c r="BF91" t="n">
        <v>0</v>
      </c>
      <c r="BG91" t="b">
        <v>0</v>
      </c>
      <c r="BH91" t="n">
        <v>1.317296347570408</v>
      </c>
    </row>
    <row r="92">
      <c r="A92" t="inlineStr">
        <is>
          <t>AAPL_capture_cash_capture_trend_5_50_entry_0.000_exit_-0.005_hold_20_cool_5_risk_sma_200_dd_0.12_vol_0.45_loss_0.08_vol_40_0.20_cash_fallback_10bps</t>
        </is>
      </c>
      <c r="B92" t="n">
        <v>1.853796311251878</v>
      </c>
      <c r="C92" t="n">
        <v>0.1911208247861087</v>
      </c>
      <c r="D92" t="n">
        <v>0.1390056845218481</v>
      </c>
      <c r="E92" t="n">
        <v>1.327899256608626</v>
      </c>
      <c r="F92" t="n">
        <v>1.331496451695075</v>
      </c>
      <c r="G92" t="n">
        <v>1.368795141243583</v>
      </c>
      <c r="H92" t="n">
        <v>-0.1396270479251343</v>
      </c>
      <c r="I92" t="n">
        <v>400</v>
      </c>
      <c r="J92" t="n">
        <v>0.8032786885245902</v>
      </c>
      <c r="K92" t="n">
        <v>0.4884182660489742</v>
      </c>
      <c r="L92" t="n">
        <v>3.98481390373286</v>
      </c>
      <c r="M92" t="n">
        <v>0.09035214618623019</v>
      </c>
      <c r="N92" t="n">
        <v>0.1177317603285233</v>
      </c>
      <c r="O92" t="n">
        <v>-0.02144794489480011</v>
      </c>
      <c r="P92" t="n">
        <v>22.41417644904625</v>
      </c>
      <c r="Q92" t="n">
        <v>0.06898202727876956</v>
      </c>
      <c r="R92" t="n">
        <v>-0.1307640975010504</v>
      </c>
      <c r="S92" t="n">
        <v>0.245532360395008</v>
      </c>
      <c r="T92" t="inlineStr">
        <is>
          <t>AAPL</t>
        </is>
      </c>
      <c r="U92" t="inlineStr">
        <is>
          <t>capture_train</t>
        </is>
      </c>
      <c r="V92" t="inlineStr">
        <is>
          <t>capture_cash</t>
        </is>
      </c>
      <c r="W92" t="n">
        <v>5</v>
      </c>
      <c r="X92" t="n">
        <v>50</v>
      </c>
      <c r="Y92" t="n">
        <v>0</v>
      </c>
      <c r="Z92" t="n">
        <v/>
      </c>
      <c r="AA92" t="b">
        <v>0</v>
      </c>
      <c r="AB92" t="n">
        <v>0</v>
      </c>
      <c r="AC92" t="n">
        <v>-0.005</v>
      </c>
      <c r="AD92" t="n">
        <v>20</v>
      </c>
      <c r="AE92" t="n">
        <v>5</v>
      </c>
      <c r="AF92" t="n">
        <v>10</v>
      </c>
      <c r="AG92" t="n">
        <v>4.329226496821821</v>
      </c>
      <c r="AH92" t="n">
        <v>0.3218849222871591</v>
      </c>
      <c r="AI92" t="n">
        <v>1.091124888072898</v>
      </c>
      <c r="AJ92" t="n">
        <v>-0.3851594083201423</v>
      </c>
      <c r="AK92" t="n">
        <v>0.3623696322696026</v>
      </c>
      <c r="AL92" t="n">
        <v>0.3149869589121233</v>
      </c>
      <c r="AM92" t="n">
        <v>0.04738267335747925</v>
      </c>
      <c r="AN92" t="n">
        <v>0.8067061952574276</v>
      </c>
      <c r="AO92" t="n">
        <v>5.877490639267311</v>
      </c>
      <c r="AP92" t="n">
        <v>61.5</v>
      </c>
      <c r="AQ92" t="n">
        <v>44.5</v>
      </c>
      <c r="AR92" t="n">
        <v>66.7123287671233</v>
      </c>
      <c r="AS92" t="n">
        <v>0</v>
      </c>
      <c r="AT92" t="n">
        <v>0.4387425083471448</v>
      </c>
      <c r="AU92" t="n">
        <v>0.8125977367233866</v>
      </c>
      <c r="AV92" t="n">
        <v>200</v>
      </c>
      <c r="AW92" t="n">
        <v>0.12</v>
      </c>
      <c r="AX92" t="n">
        <v>40</v>
      </c>
      <c r="AY92" t="n">
        <v>0.45</v>
      </c>
      <c r="AZ92" t="n">
        <v>-0.08</v>
      </c>
      <c r="BA92" t="n">
        <v>0.2</v>
      </c>
      <c r="BB92" t="n">
        <v>40</v>
      </c>
      <c r="BC92" t="inlineStr">
        <is>
          <t>cash</t>
        </is>
      </c>
      <c r="BD92" t="n">
        <v>0</v>
      </c>
      <c r="BE92" t="n">
        <v>0</v>
      </c>
      <c r="BF92" t="n">
        <v>0</v>
      </c>
      <c r="BG92" t="b">
        <v>0</v>
      </c>
      <c r="BH92" t="n">
        <v>1.31722749629505</v>
      </c>
    </row>
    <row r="93">
      <c r="A93" t="inlineStr">
        <is>
          <t>AAPL_capture_cash_capture_trend_5_50_entry_0.000_exit_-0.005_hold_20_cool_0_risk_sma_200_dd_0.12_vol_0.45_loss_0.08_vol_40_0.20_cash_fallback_10bps</t>
        </is>
      </c>
      <c r="B93" t="n">
        <v>1.853796311251878</v>
      </c>
      <c r="C93" t="n">
        <v>0.1911208247861087</v>
      </c>
      <c r="D93" t="n">
        <v>0.1390056845218481</v>
      </c>
      <c r="E93" t="n">
        <v>1.327899256608626</v>
      </c>
      <c r="F93" t="n">
        <v>1.331496451695075</v>
      </c>
      <c r="G93" t="n">
        <v>1.368795141243583</v>
      </c>
      <c r="H93" t="n">
        <v>-0.1396270479251343</v>
      </c>
      <c r="I93" t="n">
        <v>400</v>
      </c>
      <c r="J93" t="n">
        <v>0.8032786885245902</v>
      </c>
      <c r="K93" t="n">
        <v>0.4884182660489742</v>
      </c>
      <c r="L93" t="n">
        <v>3.98481390373286</v>
      </c>
      <c r="M93" t="n">
        <v>0.09035214618623019</v>
      </c>
      <c r="N93" t="n">
        <v>0.1177317603285233</v>
      </c>
      <c r="O93" t="n">
        <v>-0.02144794489480011</v>
      </c>
      <c r="P93" t="n">
        <v>22.41417644904625</v>
      </c>
      <c r="Q93" t="n">
        <v>0.06898202727876956</v>
      </c>
      <c r="R93" t="n">
        <v>-0.1307640975010504</v>
      </c>
      <c r="S93" t="n">
        <v>0.245532360395008</v>
      </c>
      <c r="T93" t="inlineStr">
        <is>
          <t>AAPL</t>
        </is>
      </c>
      <c r="U93" t="inlineStr">
        <is>
          <t>capture_train</t>
        </is>
      </c>
      <c r="V93" t="inlineStr">
        <is>
          <t>capture_cash</t>
        </is>
      </c>
      <c r="W93" t="n">
        <v>5</v>
      </c>
      <c r="X93" t="n">
        <v>50</v>
      </c>
      <c r="Y93" t="n">
        <v>0</v>
      </c>
      <c r="Z93" t="n">
        <v/>
      </c>
      <c r="AA93" t="b">
        <v>0</v>
      </c>
      <c r="AB93" t="n">
        <v>0</v>
      </c>
      <c r="AC93" t="n">
        <v>-0.005</v>
      </c>
      <c r="AD93" t="n">
        <v>20</v>
      </c>
      <c r="AE93" t="n">
        <v>0</v>
      </c>
      <c r="AF93" t="n">
        <v>10</v>
      </c>
      <c r="AG93" t="n">
        <v>4.329226496821821</v>
      </c>
      <c r="AH93" t="n">
        <v>0.3218849222871591</v>
      </c>
      <c r="AI93" t="n">
        <v>1.091124888072898</v>
      </c>
      <c r="AJ93" t="n">
        <v>-0.3851594083201423</v>
      </c>
      <c r="AK93" t="n">
        <v>0.3623696322696026</v>
      </c>
      <c r="AL93" t="n">
        <v>0.3149869589121233</v>
      </c>
      <c r="AM93" t="n">
        <v>0.04738267335747925</v>
      </c>
      <c r="AN93" t="n">
        <v>0.8067061952574276</v>
      </c>
      <c r="AO93" t="n">
        <v>5.877490639267311</v>
      </c>
      <c r="AP93" t="n">
        <v>61.5</v>
      </c>
      <c r="AQ93" t="n">
        <v>44.5</v>
      </c>
      <c r="AR93" t="n">
        <v>66.7123287671233</v>
      </c>
      <c r="AS93" t="n">
        <v>0</v>
      </c>
      <c r="AT93" t="n">
        <v>0.4387425083471448</v>
      </c>
      <c r="AU93" t="n">
        <v>0.8125977367233866</v>
      </c>
      <c r="AV93" t="n">
        <v>200</v>
      </c>
      <c r="AW93" t="n">
        <v>0.12</v>
      </c>
      <c r="AX93" t="n">
        <v>40</v>
      </c>
      <c r="AY93" t="n">
        <v>0.45</v>
      </c>
      <c r="AZ93" t="n">
        <v>-0.08</v>
      </c>
      <c r="BA93" t="n">
        <v>0.2</v>
      </c>
      <c r="BB93" t="n">
        <v>40</v>
      </c>
      <c r="BC93" t="inlineStr">
        <is>
          <t>cash</t>
        </is>
      </c>
      <c r="BD93" t="n">
        <v>0</v>
      </c>
      <c r="BE93" t="n">
        <v>0</v>
      </c>
      <c r="BF93" t="n">
        <v>0</v>
      </c>
      <c r="BG93" t="b">
        <v>0</v>
      </c>
      <c r="BH93" t="n">
        <v>1.31722749629505</v>
      </c>
    </row>
    <row r="94">
      <c r="A94" t="inlineStr">
        <is>
          <t>AAPL_capture_cash_capture_trend_5_50_entry_0.000_exit_-0.005_hold_20_cool_10_risk_sma_200_dd_0.08_vol_0.45_loss_0.06_vol_60_0.25_cash_fallback_10bps</t>
        </is>
      </c>
      <c r="B94" t="n">
        <v>2.144038069291803</v>
      </c>
      <c r="C94" t="n">
        <v>0.210518479065132</v>
      </c>
      <c r="D94" t="n">
        <v>0.1527650502303226</v>
      </c>
      <c r="E94" t="n">
        <v>1.32707566135783</v>
      </c>
      <c r="F94" t="n">
        <v>1.326281465834212</v>
      </c>
      <c r="G94" t="n">
        <v>1.431262549185552</v>
      </c>
      <c r="H94" t="n">
        <v>-0.1470858572977584</v>
      </c>
      <c r="I94" t="n">
        <v>207</v>
      </c>
      <c r="J94" t="n">
        <v>0.8947368421052632</v>
      </c>
      <c r="K94" t="n">
        <v>0.4778292521508934</v>
      </c>
      <c r="L94" t="n">
        <v>4.241099408026259</v>
      </c>
      <c r="M94" t="n">
        <v>0.1043759162539769</v>
      </c>
      <c r="N94" t="n">
        <v>0.1197703964842791</v>
      </c>
      <c r="O94" t="n">
        <v>-0.02647716570359226</v>
      </c>
      <c r="P94" t="n">
        <v>38.45005094250892</v>
      </c>
      <c r="Q94" t="n">
        <v>0.08095237333934913</v>
      </c>
      <c r="R94" t="n">
        <v>-0.1113664432220272</v>
      </c>
      <c r="S94" t="n">
        <v>0.2380735510223839</v>
      </c>
      <c r="T94" t="inlineStr">
        <is>
          <t>AAPL</t>
        </is>
      </c>
      <c r="U94" t="inlineStr">
        <is>
          <t>capture_train</t>
        </is>
      </c>
      <c r="V94" t="inlineStr">
        <is>
          <t>capture_cash</t>
        </is>
      </c>
      <c r="W94" t="n">
        <v>5</v>
      </c>
      <c r="X94" t="n">
        <v>50</v>
      </c>
      <c r="Y94" t="n">
        <v>0</v>
      </c>
      <c r="Z94" t="n">
        <v/>
      </c>
      <c r="AA94" t="b">
        <v>0</v>
      </c>
      <c r="AB94" t="n">
        <v>0</v>
      </c>
      <c r="AC94" t="n">
        <v>-0.005</v>
      </c>
      <c r="AD94" t="n">
        <v>20</v>
      </c>
      <c r="AE94" t="n">
        <v>10</v>
      </c>
      <c r="AF94" t="n">
        <v>10</v>
      </c>
      <c r="AG94" t="n">
        <v>4.329226496821821</v>
      </c>
      <c r="AH94" t="n">
        <v>0.3218849222871591</v>
      </c>
      <c r="AI94" t="n">
        <v>1.091124888072898</v>
      </c>
      <c r="AJ94" t="n">
        <v>-0.3851594083201423</v>
      </c>
      <c r="AK94" t="n">
        <v>0.3899786192544236</v>
      </c>
      <c r="AL94" t="n">
        <v>0.3361366500550473</v>
      </c>
      <c r="AM94" t="n">
        <v>0.05384196919937623</v>
      </c>
      <c r="AN94" t="n">
        <v>0.6963700945831426</v>
      </c>
      <c r="AO94" t="n">
        <v>5.696880413689448</v>
      </c>
      <c r="AP94" t="n">
        <v>55.53846153846154</v>
      </c>
      <c r="AQ94" t="n">
        <v>43</v>
      </c>
      <c r="AR94" t="n">
        <v>34.52363013698631</v>
      </c>
      <c r="AS94" t="n">
        <v>0</v>
      </c>
      <c r="AT94" t="n">
        <v>0.4637286910870819</v>
      </c>
      <c r="AU94" t="n">
        <v>0.8947300919767222</v>
      </c>
      <c r="AV94" t="n">
        <v>200</v>
      </c>
      <c r="AW94" t="n">
        <v>0.08</v>
      </c>
      <c r="AX94" t="n">
        <v>60</v>
      </c>
      <c r="AY94" t="n">
        <v>0.45</v>
      </c>
      <c r="AZ94" t="n">
        <v>-0.06</v>
      </c>
      <c r="BA94" t="n">
        <v>0.25</v>
      </c>
      <c r="BB94" t="n">
        <v>60</v>
      </c>
      <c r="BC94" t="inlineStr">
        <is>
          <t>cash</t>
        </is>
      </c>
      <c r="BD94" t="n">
        <v>0</v>
      </c>
      <c r="BE94" t="n">
        <v>0</v>
      </c>
      <c r="BF94" t="n">
        <v>0</v>
      </c>
      <c r="BG94" t="b">
        <v>0</v>
      </c>
      <c r="BH94" t="n">
        <v>1.315647405870883</v>
      </c>
    </row>
    <row r="95">
      <c r="A95" t="inlineStr">
        <is>
          <t>AAPL_capture_cash_capture_trend_5_50_entry_0.000_exit_-0.005_hold_20_cool_5_risk_sma_200_dd_0.08_vol_0.45_loss_0.06_vol_60_0.25_cash_fallback_10bps</t>
        </is>
      </c>
      <c r="B95" t="n">
        <v>2.144038069291803</v>
      </c>
      <c r="C95" t="n">
        <v>0.210518479065132</v>
      </c>
      <c r="D95" t="n">
        <v>0.1527650502303226</v>
      </c>
      <c r="E95" t="n">
        <v>1.32707566135783</v>
      </c>
      <c r="F95" t="n">
        <v>1.326281465834212</v>
      </c>
      <c r="G95" t="n">
        <v>1.431262549185552</v>
      </c>
      <c r="H95" t="n">
        <v>-0.1470858572977584</v>
      </c>
      <c r="I95" t="n">
        <v>207</v>
      </c>
      <c r="J95" t="n">
        <v>0.8947368421052632</v>
      </c>
      <c r="K95" t="n">
        <v>0.4778292521508934</v>
      </c>
      <c r="L95" t="n">
        <v>4.241099408026259</v>
      </c>
      <c r="M95" t="n">
        <v>0.1043759162539769</v>
      </c>
      <c r="N95" t="n">
        <v>0.1197703964842791</v>
      </c>
      <c r="O95" t="n">
        <v>-0.02647716570359226</v>
      </c>
      <c r="P95" t="n">
        <v>38.45005094250892</v>
      </c>
      <c r="Q95" t="n">
        <v>0.08095237333934913</v>
      </c>
      <c r="R95" t="n">
        <v>-0.1113664432220272</v>
      </c>
      <c r="S95" t="n">
        <v>0.2380735510223839</v>
      </c>
      <c r="T95" t="inlineStr">
        <is>
          <t>AAPL</t>
        </is>
      </c>
      <c r="U95" t="inlineStr">
        <is>
          <t>capture_train</t>
        </is>
      </c>
      <c r="V95" t="inlineStr">
        <is>
          <t>capture_cash</t>
        </is>
      </c>
      <c r="W95" t="n">
        <v>5</v>
      </c>
      <c r="X95" t="n">
        <v>50</v>
      </c>
      <c r="Y95" t="n">
        <v>0</v>
      </c>
      <c r="Z95" t="n">
        <v/>
      </c>
      <c r="AA95" t="b">
        <v>0</v>
      </c>
      <c r="AB95" t="n">
        <v>0</v>
      </c>
      <c r="AC95" t="n">
        <v>-0.005</v>
      </c>
      <c r="AD95" t="n">
        <v>20</v>
      </c>
      <c r="AE95" t="n">
        <v>5</v>
      </c>
      <c r="AF95" t="n">
        <v>10</v>
      </c>
      <c r="AG95" t="n">
        <v>4.329226496821821</v>
      </c>
      <c r="AH95" t="n">
        <v>0.3218849222871591</v>
      </c>
      <c r="AI95" t="n">
        <v>1.091124888072898</v>
      </c>
      <c r="AJ95" t="n">
        <v>-0.3851594083201423</v>
      </c>
      <c r="AK95" t="n">
        <v>0.3899786192544236</v>
      </c>
      <c r="AL95" t="n">
        <v>0.3361366500550473</v>
      </c>
      <c r="AM95" t="n">
        <v>0.05384196919937623</v>
      </c>
      <c r="AN95" t="n">
        <v>0.6963700945831426</v>
      </c>
      <c r="AO95" t="n">
        <v>5.696880413689448</v>
      </c>
      <c r="AP95" t="n">
        <v>55.53846153846154</v>
      </c>
      <c r="AQ95" t="n">
        <v>43</v>
      </c>
      <c r="AR95" t="n">
        <v>34.52363013698631</v>
      </c>
      <c r="AS95" t="n">
        <v>0</v>
      </c>
      <c r="AT95" t="n">
        <v>0.4637286910870819</v>
      </c>
      <c r="AU95" t="n">
        <v>0.8947300919767222</v>
      </c>
      <c r="AV95" t="n">
        <v>200</v>
      </c>
      <c r="AW95" t="n">
        <v>0.08</v>
      </c>
      <c r="AX95" t="n">
        <v>60</v>
      </c>
      <c r="AY95" t="n">
        <v>0.45</v>
      </c>
      <c r="AZ95" t="n">
        <v>-0.06</v>
      </c>
      <c r="BA95" t="n">
        <v>0.25</v>
      </c>
      <c r="BB95" t="n">
        <v>60</v>
      </c>
      <c r="BC95" t="inlineStr">
        <is>
          <t>cash</t>
        </is>
      </c>
      <c r="BD95" t="n">
        <v>0</v>
      </c>
      <c r="BE95" t="n">
        <v>0</v>
      </c>
      <c r="BF95" t="n">
        <v>0</v>
      </c>
      <c r="BG95" t="b">
        <v>0</v>
      </c>
      <c r="BH95" t="n">
        <v>1.315647405870883</v>
      </c>
    </row>
    <row r="96">
      <c r="A96" t="inlineStr">
        <is>
          <t>AAPL_capture_cash_capture_trend_5_50_entry_0.000_exit_-0.005_hold_20_cool_0_risk_sma_200_dd_0.08_vol_0.45_loss_0.06_vol_60_0.25_cash_fallback_10bps</t>
        </is>
      </c>
      <c r="B96" t="n">
        <v>2.144038069291803</v>
      </c>
      <c r="C96" t="n">
        <v>0.210518479065132</v>
      </c>
      <c r="D96" t="n">
        <v>0.1527650502303226</v>
      </c>
      <c r="E96" t="n">
        <v>1.32707566135783</v>
      </c>
      <c r="F96" t="n">
        <v>1.326281465834212</v>
      </c>
      <c r="G96" t="n">
        <v>1.431262549185552</v>
      </c>
      <c r="H96" t="n">
        <v>-0.1470858572977584</v>
      </c>
      <c r="I96" t="n">
        <v>207</v>
      </c>
      <c r="J96" t="n">
        <v>0.8947368421052632</v>
      </c>
      <c r="K96" t="n">
        <v>0.4778292521508934</v>
      </c>
      <c r="L96" t="n">
        <v>4.241099408026259</v>
      </c>
      <c r="M96" t="n">
        <v>0.1043759162539769</v>
      </c>
      <c r="N96" t="n">
        <v>0.1197703964842791</v>
      </c>
      <c r="O96" t="n">
        <v>-0.02647716570359226</v>
      </c>
      <c r="P96" t="n">
        <v>38.45005094250892</v>
      </c>
      <c r="Q96" t="n">
        <v>0.08095237333934913</v>
      </c>
      <c r="R96" t="n">
        <v>-0.1113664432220272</v>
      </c>
      <c r="S96" t="n">
        <v>0.2380735510223839</v>
      </c>
      <c r="T96" t="inlineStr">
        <is>
          <t>AAPL</t>
        </is>
      </c>
      <c r="U96" t="inlineStr">
        <is>
          <t>capture_train</t>
        </is>
      </c>
      <c r="V96" t="inlineStr">
        <is>
          <t>capture_cash</t>
        </is>
      </c>
      <c r="W96" t="n">
        <v>5</v>
      </c>
      <c r="X96" t="n">
        <v>50</v>
      </c>
      <c r="Y96" t="n">
        <v>0</v>
      </c>
      <c r="Z96" t="n">
        <v/>
      </c>
      <c r="AA96" t="b">
        <v>0</v>
      </c>
      <c r="AB96" t="n">
        <v>0</v>
      </c>
      <c r="AC96" t="n">
        <v>-0.005</v>
      </c>
      <c r="AD96" t="n">
        <v>20</v>
      </c>
      <c r="AE96" t="n">
        <v>0</v>
      </c>
      <c r="AF96" t="n">
        <v>10</v>
      </c>
      <c r="AG96" t="n">
        <v>4.329226496821821</v>
      </c>
      <c r="AH96" t="n">
        <v>0.3218849222871591</v>
      </c>
      <c r="AI96" t="n">
        <v>1.091124888072898</v>
      </c>
      <c r="AJ96" t="n">
        <v>-0.3851594083201423</v>
      </c>
      <c r="AK96" t="n">
        <v>0.3899786192544236</v>
      </c>
      <c r="AL96" t="n">
        <v>0.3361366500550473</v>
      </c>
      <c r="AM96" t="n">
        <v>0.05384196919937623</v>
      </c>
      <c r="AN96" t="n">
        <v>0.6963700945831426</v>
      </c>
      <c r="AO96" t="n">
        <v>5.696880413689448</v>
      </c>
      <c r="AP96" t="n">
        <v>55.53846153846154</v>
      </c>
      <c r="AQ96" t="n">
        <v>43</v>
      </c>
      <c r="AR96" t="n">
        <v>34.52363013698631</v>
      </c>
      <c r="AS96" t="n">
        <v>0</v>
      </c>
      <c r="AT96" t="n">
        <v>0.4637286910870819</v>
      </c>
      <c r="AU96" t="n">
        <v>0.8947300919767222</v>
      </c>
      <c r="AV96" t="n">
        <v>200</v>
      </c>
      <c r="AW96" t="n">
        <v>0.08</v>
      </c>
      <c r="AX96" t="n">
        <v>60</v>
      </c>
      <c r="AY96" t="n">
        <v>0.45</v>
      </c>
      <c r="AZ96" t="n">
        <v>-0.06</v>
      </c>
      <c r="BA96" t="n">
        <v>0.25</v>
      </c>
      <c r="BB96" t="n">
        <v>60</v>
      </c>
      <c r="BC96" t="inlineStr">
        <is>
          <t>cash</t>
        </is>
      </c>
      <c r="BD96" t="n">
        <v>0</v>
      </c>
      <c r="BE96" t="n">
        <v>0</v>
      </c>
      <c r="BF96" t="n">
        <v>0</v>
      </c>
      <c r="BG96" t="b">
        <v>0</v>
      </c>
      <c r="BH96" t="n">
        <v>1.315647405870883</v>
      </c>
    </row>
    <row r="97">
      <c r="A97" t="inlineStr">
        <is>
          <t>AAPL_capture_cash_capture_trend_5_50_entry_0.000_exit_0.000_hold_20_cool_0_risk_sma_200_dd_0.08_vol_0.45_loss_0.06_vol_40_0.25_cash_fallback_10bps</t>
        </is>
      </c>
      <c r="B97" t="n">
        <v>2.133277600686778</v>
      </c>
      <c r="C97" t="n">
        <v>0.2098265190262576</v>
      </c>
      <c r="D97" t="n">
        <v>0.1505299302423443</v>
      </c>
      <c r="E97" t="n">
        <v>1.340825836770001</v>
      </c>
      <c r="F97" t="n">
        <v>1.324890608877638</v>
      </c>
      <c r="G97" t="n">
        <v>1.423038923973093</v>
      </c>
      <c r="H97" t="n">
        <v>-0.1474495992284081</v>
      </c>
      <c r="I97" t="n">
        <v>191</v>
      </c>
      <c r="J97" t="n">
        <v>0.7126436781609196</v>
      </c>
      <c r="K97" t="n">
        <v>0.4758438120450033</v>
      </c>
      <c r="L97" t="n">
        <v>4.680956196046414</v>
      </c>
      <c r="M97" t="n">
        <v>0.05829023845409725</v>
      </c>
      <c r="N97" t="n">
        <v>0.08835069933338421</v>
      </c>
      <c r="O97" t="n">
        <v>-0.01625970452653437</v>
      </c>
      <c r="P97" t="n">
        <v>13.47562829258216</v>
      </c>
      <c r="Q97" t="n">
        <v>0.0890419705810217</v>
      </c>
      <c r="R97" t="n">
        <v>-0.1120584032609016</v>
      </c>
      <c r="S97" t="n">
        <v>0.2377098090917342</v>
      </c>
      <c r="T97" t="inlineStr">
        <is>
          <t>AAPL</t>
        </is>
      </c>
      <c r="U97" t="inlineStr">
        <is>
          <t>capture_train</t>
        </is>
      </c>
      <c r="V97" t="inlineStr">
        <is>
          <t>capture_cash</t>
        </is>
      </c>
      <c r="W97" t="n">
        <v>5</v>
      </c>
      <c r="X97" t="n">
        <v>50</v>
      </c>
      <c r="Y97" t="n">
        <v>0</v>
      </c>
      <c r="Z97" t="n">
        <v/>
      </c>
      <c r="AA97" t="b">
        <v>0</v>
      </c>
      <c r="AB97" t="n">
        <v>0</v>
      </c>
      <c r="AC97" t="n">
        <v>0</v>
      </c>
      <c r="AD97" t="n">
        <v>20</v>
      </c>
      <c r="AE97" t="n">
        <v>0</v>
      </c>
      <c r="AF97" t="n">
        <v>10</v>
      </c>
      <c r="AG97" t="n">
        <v>4.329226496821821</v>
      </c>
      <c r="AH97" t="n">
        <v>0.3218849222871591</v>
      </c>
      <c r="AI97" t="n">
        <v>1.091124888072898</v>
      </c>
      <c r="AJ97" t="n">
        <v>-0.3851594083201423</v>
      </c>
      <c r="AK97" t="n">
        <v>0.386117738895834</v>
      </c>
      <c r="AL97" t="n">
        <v>0.3320298965393426</v>
      </c>
      <c r="AM97" t="n">
        <v>0.05408784235649139</v>
      </c>
      <c r="AN97" t="n">
        <v>0.6991073046766668</v>
      </c>
      <c r="AO97" t="n">
        <v>5.735601190500475</v>
      </c>
      <c r="AP97" t="n">
        <v>51.35714285714285</v>
      </c>
      <c r="AQ97" t="n">
        <v>38</v>
      </c>
      <c r="AR97" t="n">
        <v>31.85513698630137</v>
      </c>
      <c r="AS97" t="n">
        <v>0</v>
      </c>
      <c r="AT97" t="n">
        <v>0.4588507854835333</v>
      </c>
      <c r="AU97" t="n">
        <v>0.896538315135734</v>
      </c>
      <c r="AV97" t="n">
        <v>200</v>
      </c>
      <c r="AW97" t="n">
        <v>0.08</v>
      </c>
      <c r="AX97" t="n">
        <v>40</v>
      </c>
      <c r="AY97" t="n">
        <v>0.45</v>
      </c>
      <c r="AZ97" t="n">
        <v>-0.06</v>
      </c>
      <c r="BA97" t="n">
        <v>0.25</v>
      </c>
      <c r="BB97" t="n">
        <v>40</v>
      </c>
      <c r="BC97" t="inlineStr">
        <is>
          <t>cash</t>
        </is>
      </c>
      <c r="BD97" t="n">
        <v>0</v>
      </c>
      <c r="BE97" t="n">
        <v>0</v>
      </c>
      <c r="BF97" t="n">
        <v>0</v>
      </c>
      <c r="BG97" t="b">
        <v>0</v>
      </c>
      <c r="BH97" t="n">
        <v>1.314378353630499</v>
      </c>
    </row>
    <row r="98">
      <c r="A98" t="inlineStr">
        <is>
          <t>AAPL_capture_cash_capture_trend_5_50_entry_0.000_exit_0.000_hold_20_cool_0_risk_sma_200_dd_0.08_vol_0.35_loss_0.08_vol_40_0.15_cash_fallback_10bps</t>
        </is>
      </c>
      <c r="B98" t="n">
        <v>1.298774550877207</v>
      </c>
      <c r="C98" t="n">
        <v>0.1489223119282306</v>
      </c>
      <c r="D98" t="n">
        <v>0.1107125228049536</v>
      </c>
      <c r="E98" t="n">
        <v>1.309356326702325</v>
      </c>
      <c r="F98" t="n">
        <v>1.3045167504389</v>
      </c>
      <c r="G98" t="n">
        <v>1.359372071599325</v>
      </c>
      <c r="H98" t="n">
        <v>-0.1095522815567491</v>
      </c>
      <c r="I98" t="n">
        <v>635</v>
      </c>
      <c r="J98" t="n">
        <v>0.7086092715231788</v>
      </c>
      <c r="K98" t="n">
        <v>0.457313037723362</v>
      </c>
      <c r="L98" t="n">
        <v>4.115873840352826</v>
      </c>
      <c r="M98" t="n">
        <v>0.05958373071899369</v>
      </c>
      <c r="N98" t="n">
        <v>0.09409701773257306</v>
      </c>
      <c r="O98" t="n">
        <v>-0.02434630815493795</v>
      </c>
      <c r="P98" t="n">
        <v>9.398831113148795</v>
      </c>
      <c r="Q98" t="n">
        <v>0.05742331826364611</v>
      </c>
      <c r="R98" t="n">
        <v>-0.1729626103589286</v>
      </c>
      <c r="S98" t="n">
        <v>0.2756071267633932</v>
      </c>
      <c r="T98" t="inlineStr">
        <is>
          <t>AAPL</t>
        </is>
      </c>
      <c r="U98" t="inlineStr">
        <is>
          <t>capture_train</t>
        </is>
      </c>
      <c r="V98" t="inlineStr">
        <is>
          <t>capture_cash</t>
        </is>
      </c>
      <c r="W98" t="n">
        <v>5</v>
      </c>
      <c r="X98" t="n">
        <v>50</v>
      </c>
      <c r="Y98" t="n">
        <v>0</v>
      </c>
      <c r="Z98" t="n">
        <v/>
      </c>
      <c r="AA98" t="b">
        <v>0</v>
      </c>
      <c r="AB98" t="n">
        <v>0</v>
      </c>
      <c r="AC98" t="n">
        <v>0</v>
      </c>
      <c r="AD98" t="n">
        <v>20</v>
      </c>
      <c r="AE98" t="n">
        <v>0</v>
      </c>
      <c r="AF98" t="n">
        <v>10</v>
      </c>
      <c r="AG98" t="n">
        <v>4.329226496821821</v>
      </c>
      <c r="AH98" t="n">
        <v>0.3218849222871591</v>
      </c>
      <c r="AI98" t="n">
        <v>1.091124888072898</v>
      </c>
      <c r="AJ98" t="n">
        <v>-0.3851594083201423</v>
      </c>
      <c r="AK98" t="n">
        <v>0.2771497565807269</v>
      </c>
      <c r="AL98" t="n">
        <v>0.2382512481199214</v>
      </c>
      <c r="AM98" t="n">
        <v>0.03889850846080545</v>
      </c>
      <c r="AN98" t="n">
        <v>1.043503537757348</v>
      </c>
      <c r="AO98" t="n">
        <v>6.536956511252924</v>
      </c>
      <c r="AP98" t="n">
        <v>53.15384615384615</v>
      </c>
      <c r="AQ98" t="n">
        <v>33</v>
      </c>
      <c r="AR98" t="n">
        <v>105.9058219178082</v>
      </c>
      <c r="AS98" t="n">
        <v>0</v>
      </c>
      <c r="AT98" t="n">
        <v>0.3463688604607675</v>
      </c>
      <c r="AU98" t="n">
        <v>0.6555635695539617</v>
      </c>
      <c r="AV98" t="n">
        <v>200</v>
      </c>
      <c r="AW98" t="n">
        <v>0.08</v>
      </c>
      <c r="AX98" t="n">
        <v>40</v>
      </c>
      <c r="AY98" t="n">
        <v>0.35</v>
      </c>
      <c r="AZ98" t="n">
        <v>-0.08</v>
      </c>
      <c r="BA98" t="n">
        <v>0.15</v>
      </c>
      <c r="BB98" t="n">
        <v>40</v>
      </c>
      <c r="BC98" t="inlineStr">
        <is>
          <t>cash</t>
        </is>
      </c>
      <c r="BD98" t="n">
        <v>0</v>
      </c>
      <c r="BE98" t="n">
        <v>0</v>
      </c>
      <c r="BF98" t="n">
        <v>0</v>
      </c>
      <c r="BG98" t="b">
        <v>0</v>
      </c>
      <c r="BH98" t="n">
        <v>1.311106574999407</v>
      </c>
    </row>
    <row r="99">
      <c r="A99" t="inlineStr">
        <is>
          <t>AAPL_capture_cash_capture_trend_5_50_entry_0.000_exit_-0.005_hold_20_cool_0_risk_sma_200_dd_0.08_vol_0.35_loss_0.08_vol_60_0.20_cash_fallback_10bps</t>
        </is>
      </c>
      <c r="B99" t="n">
        <v>1.752585409716203</v>
      </c>
      <c r="C99" t="n">
        <v>0.183969003523325</v>
      </c>
      <c r="D99" t="n">
        <v>0.1361503917402493</v>
      </c>
      <c r="E99" t="n">
        <v>1.308509790742947</v>
      </c>
      <c r="F99" t="n">
        <v>1.304337593320978</v>
      </c>
      <c r="G99" t="n">
        <v>1.311908975797804</v>
      </c>
      <c r="H99" t="n">
        <v>-0.1402300059815118</v>
      </c>
      <c r="I99" t="n">
        <v>385</v>
      </c>
      <c r="J99" t="n">
        <v>0.6813186813186813</v>
      </c>
      <c r="K99" t="n">
        <v>0.4652547981469226</v>
      </c>
      <c r="L99" t="n">
        <v>3.774988346917134</v>
      </c>
      <c r="M99" t="n">
        <v>0.08496409644236864</v>
      </c>
      <c r="N99" t="n">
        <v>0.1392509964692304</v>
      </c>
      <c r="O99" t="n">
        <v>-0.03109755189092208</v>
      </c>
      <c r="P99" t="n">
        <v>9.573391113823442</v>
      </c>
      <c r="Q99" t="n">
        <v>0.06303082607935151</v>
      </c>
      <c r="R99" t="n">
        <v>-0.1379159187638341</v>
      </c>
      <c r="S99" t="n">
        <v>0.2449294023386305</v>
      </c>
      <c r="T99" t="inlineStr">
        <is>
          <t>AAPL</t>
        </is>
      </c>
      <c r="U99" t="inlineStr">
        <is>
          <t>capture_train</t>
        </is>
      </c>
      <c r="V99" t="inlineStr">
        <is>
          <t>capture_cash</t>
        </is>
      </c>
      <c r="W99" t="n">
        <v>5</v>
      </c>
      <c r="X99" t="n">
        <v>50</v>
      </c>
      <c r="Y99" t="n">
        <v>0</v>
      </c>
      <c r="Z99" t="n">
        <v/>
      </c>
      <c r="AA99" t="b">
        <v>0</v>
      </c>
      <c r="AB99" t="n">
        <v>0</v>
      </c>
      <c r="AC99" t="n">
        <v>-0.005</v>
      </c>
      <c r="AD99" t="n">
        <v>20</v>
      </c>
      <c r="AE99" t="n">
        <v>0</v>
      </c>
      <c r="AF99" t="n">
        <v>10</v>
      </c>
      <c r="AG99" t="n">
        <v>4.329226496821821</v>
      </c>
      <c r="AH99" t="n">
        <v>0.3218849222871591</v>
      </c>
      <c r="AI99" t="n">
        <v>1.091124888072898</v>
      </c>
      <c r="AJ99" t="n">
        <v>-0.3851594083201423</v>
      </c>
      <c r="AK99" t="n">
        <v>0.3453610379065249</v>
      </c>
      <c r="AL99" t="n">
        <v>0.2986336231945055</v>
      </c>
      <c r="AM99" t="n">
        <v>0.04672741471201947</v>
      </c>
      <c r="AN99" t="n">
        <v>0.8465273416432777</v>
      </c>
      <c r="AO99" t="n">
        <v>6.01732868418354</v>
      </c>
      <c r="AP99" t="n">
        <v>58.58333333333334</v>
      </c>
      <c r="AQ99" t="n">
        <v>40</v>
      </c>
      <c r="AR99" t="n">
        <v>64.21061643835617</v>
      </c>
      <c r="AS99" t="n">
        <v>0</v>
      </c>
      <c r="AT99" t="n">
        <v>0.4230412542313434</v>
      </c>
      <c r="AU99" t="n">
        <v>0.8045036799238614</v>
      </c>
      <c r="AV99" t="n">
        <v>200</v>
      </c>
      <c r="AW99" t="n">
        <v>0.08</v>
      </c>
      <c r="AX99" t="n">
        <v>60</v>
      </c>
      <c r="AY99" t="n">
        <v>0.35</v>
      </c>
      <c r="AZ99" t="n">
        <v>-0.08</v>
      </c>
      <c r="BA99" t="n">
        <v>0.2</v>
      </c>
      <c r="BB99" t="n">
        <v>60</v>
      </c>
      <c r="BC99" t="inlineStr">
        <is>
          <t>cash</t>
        </is>
      </c>
      <c r="BD99" t="n">
        <v>0</v>
      </c>
      <c r="BE99" t="n">
        <v>0</v>
      </c>
      <c r="BF99" t="n">
        <v>0</v>
      </c>
      <c r="BG99" t="b">
        <v>0</v>
      </c>
      <c r="BH99" t="n">
        <v>1.310059866231051</v>
      </c>
    </row>
    <row r="100">
      <c r="A100" t="inlineStr">
        <is>
          <t>AAPL_capture_cash_capture_trend_5_50_entry_0.000_exit_-0.005_hold_20_cool_10_risk_sma_200_dd_0.08_vol_0.35_loss_0.08_vol_60_0.20_cash_fallback_10bps</t>
        </is>
      </c>
      <c r="B100" t="n">
        <v>1.752585409716203</v>
      </c>
      <c r="C100" t="n">
        <v>0.183969003523325</v>
      </c>
      <c r="D100" t="n">
        <v>0.1361503917402493</v>
      </c>
      <c r="E100" t="n">
        <v>1.308509790742947</v>
      </c>
      <c r="F100" t="n">
        <v>1.304337593320978</v>
      </c>
      <c r="G100" t="n">
        <v>1.311908975797804</v>
      </c>
      <c r="H100" t="n">
        <v>-0.1402300059815118</v>
      </c>
      <c r="I100" t="n">
        <v>385</v>
      </c>
      <c r="J100" t="n">
        <v>0.6813186813186813</v>
      </c>
      <c r="K100" t="n">
        <v>0.4652547981469226</v>
      </c>
      <c r="L100" t="n">
        <v>3.774988346917134</v>
      </c>
      <c r="M100" t="n">
        <v>0.08496409644236864</v>
      </c>
      <c r="N100" t="n">
        <v>0.1392509964692304</v>
      </c>
      <c r="O100" t="n">
        <v>-0.03109755189092208</v>
      </c>
      <c r="P100" t="n">
        <v>9.573391113823442</v>
      </c>
      <c r="Q100" t="n">
        <v>0.06303082607935151</v>
      </c>
      <c r="R100" t="n">
        <v>-0.1379159187638341</v>
      </c>
      <c r="S100" t="n">
        <v>0.2449294023386305</v>
      </c>
      <c r="T100" t="inlineStr">
        <is>
          <t>AAPL</t>
        </is>
      </c>
      <c r="U100" t="inlineStr">
        <is>
          <t>capture_train</t>
        </is>
      </c>
      <c r="V100" t="inlineStr">
        <is>
          <t>capture_cash</t>
        </is>
      </c>
      <c r="W100" t="n">
        <v>5</v>
      </c>
      <c r="X100" t="n">
        <v>50</v>
      </c>
      <c r="Y100" t="n">
        <v>0</v>
      </c>
      <c r="Z100" t="n">
        <v/>
      </c>
      <c r="AA100" t="b">
        <v>0</v>
      </c>
      <c r="AB100" t="n">
        <v>0</v>
      </c>
      <c r="AC100" t="n">
        <v>-0.005</v>
      </c>
      <c r="AD100" t="n">
        <v>20</v>
      </c>
      <c r="AE100" t="n">
        <v>10</v>
      </c>
      <c r="AF100" t="n">
        <v>10</v>
      </c>
      <c r="AG100" t="n">
        <v>4.329226496821821</v>
      </c>
      <c r="AH100" t="n">
        <v>0.3218849222871591</v>
      </c>
      <c r="AI100" t="n">
        <v>1.091124888072898</v>
      </c>
      <c r="AJ100" t="n">
        <v>-0.3851594083201423</v>
      </c>
      <c r="AK100" t="n">
        <v>0.3453610379065249</v>
      </c>
      <c r="AL100" t="n">
        <v>0.2986336231945055</v>
      </c>
      <c r="AM100" t="n">
        <v>0.04672741471201947</v>
      </c>
      <c r="AN100" t="n">
        <v>0.8465273416432777</v>
      </c>
      <c r="AO100" t="n">
        <v>6.01732868418354</v>
      </c>
      <c r="AP100" t="n">
        <v>58.58333333333334</v>
      </c>
      <c r="AQ100" t="n">
        <v>40</v>
      </c>
      <c r="AR100" t="n">
        <v>64.21061643835617</v>
      </c>
      <c r="AS100" t="n">
        <v>0</v>
      </c>
      <c r="AT100" t="n">
        <v>0.4230412542313434</v>
      </c>
      <c r="AU100" t="n">
        <v>0.8045036799238614</v>
      </c>
      <c r="AV100" t="n">
        <v>200</v>
      </c>
      <c r="AW100" t="n">
        <v>0.08</v>
      </c>
      <c r="AX100" t="n">
        <v>60</v>
      </c>
      <c r="AY100" t="n">
        <v>0.35</v>
      </c>
      <c r="AZ100" t="n">
        <v>-0.08</v>
      </c>
      <c r="BA100" t="n">
        <v>0.2</v>
      </c>
      <c r="BB100" t="n">
        <v>60</v>
      </c>
      <c r="BC100" t="inlineStr">
        <is>
          <t>cash</t>
        </is>
      </c>
      <c r="BD100" t="n">
        <v>0</v>
      </c>
      <c r="BE100" t="n">
        <v>0</v>
      </c>
      <c r="BF100" t="n">
        <v>0</v>
      </c>
      <c r="BG100" t="b">
        <v>0</v>
      </c>
      <c r="BH100" t="n">
        <v>1.310059866231051</v>
      </c>
    </row>
    <row r="101">
      <c r="A101" t="inlineStr">
        <is>
          <t>AAPL_capture_cash_capture_trend_5_50_entry_0.000_exit_-0.005_hold_20_cool_5_risk_sma_200_dd_0.08_vol_0.35_loss_0.08_vol_60_0.20_cash_fallback_10bps</t>
        </is>
      </c>
      <c r="B101" t="n">
        <v>1.752585409716203</v>
      </c>
      <c r="C101" t="n">
        <v>0.183969003523325</v>
      </c>
      <c r="D101" t="n">
        <v>0.1361503917402493</v>
      </c>
      <c r="E101" t="n">
        <v>1.308509790742947</v>
      </c>
      <c r="F101" t="n">
        <v>1.304337593320978</v>
      </c>
      <c r="G101" t="n">
        <v>1.311908975797804</v>
      </c>
      <c r="H101" t="n">
        <v>-0.1402300059815118</v>
      </c>
      <c r="I101" t="n">
        <v>385</v>
      </c>
      <c r="J101" t="n">
        <v>0.6813186813186813</v>
      </c>
      <c r="K101" t="n">
        <v>0.4652547981469226</v>
      </c>
      <c r="L101" t="n">
        <v>3.774988346917134</v>
      </c>
      <c r="M101" t="n">
        <v>0.08496409644236864</v>
      </c>
      <c r="N101" t="n">
        <v>0.1392509964692304</v>
      </c>
      <c r="O101" t="n">
        <v>-0.03109755189092208</v>
      </c>
      <c r="P101" t="n">
        <v>9.573391113823442</v>
      </c>
      <c r="Q101" t="n">
        <v>0.06303082607935151</v>
      </c>
      <c r="R101" t="n">
        <v>-0.1379159187638341</v>
      </c>
      <c r="S101" t="n">
        <v>0.2449294023386305</v>
      </c>
      <c r="T101" t="inlineStr">
        <is>
          <t>AAPL</t>
        </is>
      </c>
      <c r="U101" t="inlineStr">
        <is>
          <t>capture_train</t>
        </is>
      </c>
      <c r="V101" t="inlineStr">
        <is>
          <t>capture_cash</t>
        </is>
      </c>
      <c r="W101" t="n">
        <v>5</v>
      </c>
      <c r="X101" t="n">
        <v>50</v>
      </c>
      <c r="Y101" t="n">
        <v>0</v>
      </c>
      <c r="Z101" t="n">
        <v/>
      </c>
      <c r="AA101" t="b">
        <v>0</v>
      </c>
      <c r="AB101" t="n">
        <v>0</v>
      </c>
      <c r="AC101" t="n">
        <v>-0.005</v>
      </c>
      <c r="AD101" t="n">
        <v>20</v>
      </c>
      <c r="AE101" t="n">
        <v>5</v>
      </c>
      <c r="AF101" t="n">
        <v>10</v>
      </c>
      <c r="AG101" t="n">
        <v>4.329226496821821</v>
      </c>
      <c r="AH101" t="n">
        <v>0.3218849222871591</v>
      </c>
      <c r="AI101" t="n">
        <v>1.091124888072898</v>
      </c>
      <c r="AJ101" t="n">
        <v>-0.3851594083201423</v>
      </c>
      <c r="AK101" t="n">
        <v>0.3453610379065249</v>
      </c>
      <c r="AL101" t="n">
        <v>0.2986336231945055</v>
      </c>
      <c r="AM101" t="n">
        <v>0.04672741471201947</v>
      </c>
      <c r="AN101" t="n">
        <v>0.8465273416432777</v>
      </c>
      <c r="AO101" t="n">
        <v>6.01732868418354</v>
      </c>
      <c r="AP101" t="n">
        <v>58.58333333333334</v>
      </c>
      <c r="AQ101" t="n">
        <v>40</v>
      </c>
      <c r="AR101" t="n">
        <v>64.21061643835617</v>
      </c>
      <c r="AS101" t="n">
        <v>0</v>
      </c>
      <c r="AT101" t="n">
        <v>0.4230412542313434</v>
      </c>
      <c r="AU101" t="n">
        <v>0.8045036799238614</v>
      </c>
      <c r="AV101" t="n">
        <v>200</v>
      </c>
      <c r="AW101" t="n">
        <v>0.08</v>
      </c>
      <c r="AX101" t="n">
        <v>60</v>
      </c>
      <c r="AY101" t="n">
        <v>0.35</v>
      </c>
      <c r="AZ101" t="n">
        <v>-0.08</v>
      </c>
      <c r="BA101" t="n">
        <v>0.2</v>
      </c>
      <c r="BB101" t="n">
        <v>60</v>
      </c>
      <c r="BC101" t="inlineStr">
        <is>
          <t>cash</t>
        </is>
      </c>
      <c r="BD101" t="n">
        <v>0</v>
      </c>
      <c r="BE101" t="n">
        <v>0</v>
      </c>
      <c r="BF101" t="n">
        <v>0</v>
      </c>
      <c r="BG101" t="b">
        <v>0</v>
      </c>
      <c r="BH101" t="n">
        <v>1.310059866231051</v>
      </c>
    </row>
    <row r="102">
      <c r="A102" t="inlineStr">
        <is>
          <t>AAPL_capture_cash_capture_trend_5_50_entry_0.000_exit_-0.005_hold_20_cool_10_risk_sma_200_dd_0.12_vol_0.45_loss_0.06_vol_40_0.25_cash_fallback_10bps</t>
        </is>
      </c>
      <c r="B102" t="n">
        <v>2.140899889875258</v>
      </c>
      <c r="C102" t="n">
        <v>0.2103168801579729</v>
      </c>
      <c r="D102" t="n">
        <v>0.1515543335463919</v>
      </c>
      <c r="E102" t="n">
        <v>1.335452682779113</v>
      </c>
      <c r="F102" t="n">
        <v>1.344795077820268</v>
      </c>
      <c r="G102" t="n">
        <v>1.359220737093139</v>
      </c>
      <c r="H102" t="n">
        <v>-0.1547334251298736</v>
      </c>
      <c r="I102" t="n">
        <v>202</v>
      </c>
      <c r="J102" t="n">
        <v>0.7528089887640449</v>
      </c>
      <c r="K102" t="n">
        <v>0.4870946393117141</v>
      </c>
      <c r="L102" t="n">
        <v>4.443493056880419</v>
      </c>
      <c r="M102" t="n">
        <v>0.06050619074948434</v>
      </c>
      <c r="N102" t="n">
        <v>0.08702970102303646</v>
      </c>
      <c r="O102" t="n">
        <v>-0.02026995417451532</v>
      </c>
      <c r="P102" t="n">
        <v>13.07575716690016</v>
      </c>
      <c r="Q102" t="n">
        <v>0.08472743094596202</v>
      </c>
      <c r="R102" t="n">
        <v>-0.1115680421291863</v>
      </c>
      <c r="S102" t="n">
        <v>0.2304259831902686</v>
      </c>
      <c r="T102" t="inlineStr">
        <is>
          <t>AAPL</t>
        </is>
      </c>
      <c r="U102" t="inlineStr">
        <is>
          <t>capture_train</t>
        </is>
      </c>
      <c r="V102" t="inlineStr">
        <is>
          <t>capture_cash</t>
        </is>
      </c>
      <c r="W102" t="n">
        <v>5</v>
      </c>
      <c r="X102" t="n">
        <v>50</v>
      </c>
      <c r="Y102" t="n">
        <v>0</v>
      </c>
      <c r="Z102" t="n">
        <v/>
      </c>
      <c r="AA102" t="b">
        <v>0</v>
      </c>
      <c r="AB102" t="n">
        <v>0</v>
      </c>
      <c r="AC102" t="n">
        <v>-0.005</v>
      </c>
      <c r="AD102" t="n">
        <v>20</v>
      </c>
      <c r="AE102" t="n">
        <v>10</v>
      </c>
      <c r="AF102" t="n">
        <v>10</v>
      </c>
      <c r="AG102" t="n">
        <v>4.329226496821821</v>
      </c>
      <c r="AH102" t="n">
        <v>0.3218849222871591</v>
      </c>
      <c r="AI102" t="n">
        <v>1.091124888072898</v>
      </c>
      <c r="AJ102" t="n">
        <v>-0.3851594083201423</v>
      </c>
      <c r="AK102" t="n">
        <v>0.3925931916891902</v>
      </c>
      <c r="AL102" t="n">
        <v>0.339578852750597</v>
      </c>
      <c r="AM102" t="n">
        <v>0.05301433893859325</v>
      </c>
      <c r="AN102" t="n">
        <v>0.6971780304598812</v>
      </c>
      <c r="AO102" t="n">
        <v>5.668679960022324</v>
      </c>
      <c r="AP102" t="n">
        <v>52.57142857142857</v>
      </c>
      <c r="AQ102" t="n">
        <v>36.5</v>
      </c>
      <c r="AR102" t="n">
        <v>33.68972602739726</v>
      </c>
      <c r="AS102" t="n">
        <v>0</v>
      </c>
      <c r="AT102" t="n">
        <v>0.4674903441139351</v>
      </c>
      <c r="AU102" t="n">
        <v>0.896538315135734</v>
      </c>
      <c r="AV102" t="n">
        <v>200</v>
      </c>
      <c r="AW102" t="n">
        <v>0.12</v>
      </c>
      <c r="AX102" t="n">
        <v>40</v>
      </c>
      <c r="AY102" t="n">
        <v>0.45</v>
      </c>
      <c r="AZ102" t="n">
        <v>-0.06</v>
      </c>
      <c r="BA102" t="n">
        <v>0.25</v>
      </c>
      <c r="BB102" t="n">
        <v>40</v>
      </c>
      <c r="BC102" t="inlineStr">
        <is>
          <t>cash</t>
        </is>
      </c>
      <c r="BD102" t="n">
        <v>0</v>
      </c>
      <c r="BE102" t="n">
        <v>0</v>
      </c>
      <c r="BF102" t="n">
        <v>0</v>
      </c>
      <c r="BG102" t="b">
        <v>0</v>
      </c>
      <c r="BH102" t="n">
        <v>1.308080201101945</v>
      </c>
    </row>
    <row r="103">
      <c r="A103" t="inlineStr">
        <is>
          <t>AAPL_capture_cash_capture_trend_5_50_entry_0.000_exit_0.000_hold_20_cool_0_risk_sma_200_dd_0.08_vol_0.35_loss_0.06_vol_60_0.20_cash_fallback_10bps</t>
        </is>
      </c>
      <c r="B103" t="n">
        <v>1.784203426723166</v>
      </c>
      <c r="C103" t="n">
        <v>0.1862264191264378</v>
      </c>
      <c r="D103" t="n">
        <v>0.1359846684787544</v>
      </c>
      <c r="E103" t="n">
        <v>1.323956869722007</v>
      </c>
      <c r="F103" t="n">
        <v>1.312606733266106</v>
      </c>
      <c r="G103" t="n">
        <v>1.328006925643222</v>
      </c>
      <c r="H103" t="n">
        <v>-0.1402300059815116</v>
      </c>
      <c r="I103" t="n">
        <v>387</v>
      </c>
      <c r="J103" t="n">
        <v>0.7010869565217391</v>
      </c>
      <c r="K103" t="n">
        <v>0.4619457313037723</v>
      </c>
      <c r="L103" t="n">
        <v>4.380067735369174</v>
      </c>
      <c r="M103" t="n">
        <v>0.07955665899743003</v>
      </c>
      <c r="N103" t="n">
        <v>0.1274061546333645</v>
      </c>
      <c r="O103" t="n">
        <v>-0.03267215803957978</v>
      </c>
      <c r="P103" t="n">
        <v>9.146177125542355</v>
      </c>
      <c r="Q103" t="n">
        <v>0.07406136742105485</v>
      </c>
      <c r="R103" t="n">
        <v>-0.1356585031607214</v>
      </c>
      <c r="S103" t="n">
        <v>0.2449294023386307</v>
      </c>
      <c r="T103" t="inlineStr">
        <is>
          <t>AAPL</t>
        </is>
      </c>
      <c r="U103" t="inlineStr">
        <is>
          <t>capture_train</t>
        </is>
      </c>
      <c r="V103" t="inlineStr">
        <is>
          <t>capture_cash</t>
        </is>
      </c>
      <c r="W103" t="n">
        <v>5</v>
      </c>
      <c r="X103" t="n">
        <v>50</v>
      </c>
      <c r="Y103" t="n">
        <v>0</v>
      </c>
      <c r="Z103" t="n">
        <v/>
      </c>
      <c r="AA103" t="b">
        <v>0</v>
      </c>
      <c r="AB103" t="n">
        <v>0</v>
      </c>
      <c r="AC103" t="n">
        <v>0</v>
      </c>
      <c r="AD103" t="n">
        <v>20</v>
      </c>
      <c r="AE103" t="n">
        <v>0</v>
      </c>
      <c r="AF103" t="n">
        <v>10</v>
      </c>
      <c r="AG103" t="n">
        <v>4.329226496821821</v>
      </c>
      <c r="AH103" t="n">
        <v>0.3218849222871591</v>
      </c>
      <c r="AI103" t="n">
        <v>1.091124888072898</v>
      </c>
      <c r="AJ103" t="n">
        <v>-0.3851594083201423</v>
      </c>
      <c r="AK103" t="n">
        <v>0.3446123800681108</v>
      </c>
      <c r="AL103" t="n">
        <v>0.2963965382786722</v>
      </c>
      <c r="AM103" t="n">
        <v>0.04821584178943861</v>
      </c>
      <c r="AN103" t="n">
        <v>0.8316044490600996</v>
      </c>
      <c r="AO103" t="n">
        <v>6.040297898433705</v>
      </c>
      <c r="AP103" t="n">
        <v>49.85714285714285</v>
      </c>
      <c r="AQ103" t="n">
        <v>33.5</v>
      </c>
      <c r="AR103" t="n">
        <v>64.54417808219179</v>
      </c>
      <c r="AS103" t="n">
        <v>0</v>
      </c>
      <c r="AT103" t="n">
        <v>0.4198547583657791</v>
      </c>
      <c r="AU103" t="n">
        <v>0.8045036799238614</v>
      </c>
      <c r="AV103" t="n">
        <v>200</v>
      </c>
      <c r="AW103" t="n">
        <v>0.08</v>
      </c>
      <c r="AX103" t="n">
        <v>60</v>
      </c>
      <c r="AY103" t="n">
        <v>0.35</v>
      </c>
      <c r="AZ103" t="n">
        <v>-0.06</v>
      </c>
      <c r="BA103" t="n">
        <v>0.2</v>
      </c>
      <c r="BB103" t="n">
        <v>60</v>
      </c>
      <c r="BC103" t="inlineStr">
        <is>
          <t>cash</t>
        </is>
      </c>
      <c r="BD103" t="n">
        <v>0</v>
      </c>
      <c r="BE103" t="n">
        <v>0</v>
      </c>
      <c r="BF103" t="n">
        <v>0</v>
      </c>
      <c r="BG103" t="b">
        <v>0</v>
      </c>
      <c r="BH103" t="n">
        <v>1.307471639578147</v>
      </c>
    </row>
    <row r="104">
      <c r="A104" t="inlineStr">
        <is>
          <t>AAPL_capture_cash_capture_trend_5_50_entry_0.000_exit_-0.005_hold_20_cool_10_risk_sma_200_dd_0.08_vol_0.45_loss_0.08_vol_40_0.20_cash_fallback_10bps</t>
        </is>
      </c>
      <c r="B104" t="n">
        <v>1.815043688862779</v>
      </c>
      <c r="C104" t="n">
        <v>0.1884078202418318</v>
      </c>
      <c r="D104" t="n">
        <v>0.1379842926812617</v>
      </c>
      <c r="E104" t="n">
        <v>1.320164402090691</v>
      </c>
      <c r="F104" t="n">
        <v>1.310358045894157</v>
      </c>
      <c r="G104" t="n">
        <v>1.348167683794768</v>
      </c>
      <c r="H104" t="n">
        <v>-0.1397510283820994</v>
      </c>
      <c r="I104" t="n">
        <v>386</v>
      </c>
      <c r="J104" t="n">
        <v>0.8011363636363636</v>
      </c>
      <c r="K104" t="n">
        <v>0.4791528788881536</v>
      </c>
      <c r="L104" t="n">
        <v>4.090623978254632</v>
      </c>
      <c r="M104" t="n">
        <v>0.103901685438549</v>
      </c>
      <c r="N104" t="n">
        <v>0.1354483192968569</v>
      </c>
      <c r="O104" t="n">
        <v>-0.02318618239063454</v>
      </c>
      <c r="P104" t="n">
        <v>23.5339832998012</v>
      </c>
      <c r="Q104" t="n">
        <v>0.06991108374005783</v>
      </c>
      <c r="R104" t="n">
        <v>-0.1334771020453274</v>
      </c>
      <c r="S104" t="n">
        <v>0.2454083799380429</v>
      </c>
      <c r="T104" t="inlineStr">
        <is>
          <t>AAPL</t>
        </is>
      </c>
      <c r="U104" t="inlineStr">
        <is>
          <t>capture_train</t>
        </is>
      </c>
      <c r="V104" t="inlineStr">
        <is>
          <t>capture_cash</t>
        </is>
      </c>
      <c r="W104" t="n">
        <v>5</v>
      </c>
      <c r="X104" t="n">
        <v>50</v>
      </c>
      <c r="Y104" t="n">
        <v>0</v>
      </c>
      <c r="Z104" t="n">
        <v/>
      </c>
      <c r="AA104" t="b">
        <v>0</v>
      </c>
      <c r="AB104" t="n">
        <v>0</v>
      </c>
      <c r="AC104" t="n">
        <v>-0.005</v>
      </c>
      <c r="AD104" t="n">
        <v>20</v>
      </c>
      <c r="AE104" t="n">
        <v>10</v>
      </c>
      <c r="AF104" t="n">
        <v>10</v>
      </c>
      <c r="AG104" t="n">
        <v>4.329226496821821</v>
      </c>
      <c r="AH104" t="n">
        <v>0.3218849222871591</v>
      </c>
      <c r="AI104" t="n">
        <v>1.091124888072898</v>
      </c>
      <c r="AJ104" t="n">
        <v>-0.3851594083201423</v>
      </c>
      <c r="AK104" t="n">
        <v>0.3559190041983501</v>
      </c>
      <c r="AL104" t="n">
        <v>0.3087739405044414</v>
      </c>
      <c r="AM104" t="n">
        <v>0.0471450636939087</v>
      </c>
      <c r="AN104" t="n">
        <v>0.8206037006282745</v>
      </c>
      <c r="AO104" t="n">
        <v>5.931098108635834</v>
      </c>
      <c r="AP104" t="n">
        <v>60.33333333333334</v>
      </c>
      <c r="AQ104" t="n">
        <v>44.5</v>
      </c>
      <c r="AR104" t="n">
        <v>64.37739726027398</v>
      </c>
      <c r="AS104" t="n">
        <v>0</v>
      </c>
      <c r="AT104" t="n">
        <v>0.4330726270890234</v>
      </c>
      <c r="AU104" t="n">
        <v>0.8125977367233866</v>
      </c>
      <c r="AV104" t="n">
        <v>200</v>
      </c>
      <c r="AW104" t="n">
        <v>0.08</v>
      </c>
      <c r="AX104" t="n">
        <v>40</v>
      </c>
      <c r="AY104" t="n">
        <v>0.45</v>
      </c>
      <c r="AZ104" t="n">
        <v>-0.08</v>
      </c>
      <c r="BA104" t="n">
        <v>0.2</v>
      </c>
      <c r="BB104" t="n">
        <v>40</v>
      </c>
      <c r="BC104" t="inlineStr">
        <is>
          <t>cash</t>
        </is>
      </c>
      <c r="BD104" t="n">
        <v>0</v>
      </c>
      <c r="BE104" t="n">
        <v>0</v>
      </c>
      <c r="BF104" t="n">
        <v>0</v>
      </c>
      <c r="BG104" t="b">
        <v>0</v>
      </c>
      <c r="BH104" t="n">
        <v>1.306788593333891</v>
      </c>
    </row>
    <row r="105">
      <c r="A105" t="inlineStr">
        <is>
          <t>AAPL_capture_cash_capture_trend_5_50_entry_0.000_exit_-0.005_hold_20_cool_0_risk_sma_200_dd_0.08_vol_0.45_loss_0.08_vol_40_0.20_cash_fallback_10bps</t>
        </is>
      </c>
      <c r="B105" t="n">
        <v>1.815043688862779</v>
      </c>
      <c r="C105" t="n">
        <v>0.1884078202418318</v>
      </c>
      <c r="D105" t="n">
        <v>0.1379842926812617</v>
      </c>
      <c r="E105" t="n">
        <v>1.320164402090691</v>
      </c>
      <c r="F105" t="n">
        <v>1.310358045894157</v>
      </c>
      <c r="G105" t="n">
        <v>1.348167683794768</v>
      </c>
      <c r="H105" t="n">
        <v>-0.1397510283820994</v>
      </c>
      <c r="I105" t="n">
        <v>386</v>
      </c>
      <c r="J105" t="n">
        <v>0.8011363636363636</v>
      </c>
      <c r="K105" t="n">
        <v>0.4791528788881536</v>
      </c>
      <c r="L105" t="n">
        <v>4.090623978254632</v>
      </c>
      <c r="M105" t="n">
        <v>0.103901685438549</v>
      </c>
      <c r="N105" t="n">
        <v>0.1354483192968569</v>
      </c>
      <c r="O105" t="n">
        <v>-0.02318618239063454</v>
      </c>
      <c r="P105" t="n">
        <v>23.5339832998012</v>
      </c>
      <c r="Q105" t="n">
        <v>0.06991108374005783</v>
      </c>
      <c r="R105" t="n">
        <v>-0.1334771020453274</v>
      </c>
      <c r="S105" t="n">
        <v>0.2454083799380429</v>
      </c>
      <c r="T105" t="inlineStr">
        <is>
          <t>AAPL</t>
        </is>
      </c>
      <c r="U105" t="inlineStr">
        <is>
          <t>capture_train</t>
        </is>
      </c>
      <c r="V105" t="inlineStr">
        <is>
          <t>capture_cash</t>
        </is>
      </c>
      <c r="W105" t="n">
        <v>5</v>
      </c>
      <c r="X105" t="n">
        <v>50</v>
      </c>
      <c r="Y105" t="n">
        <v>0</v>
      </c>
      <c r="Z105" t="n">
        <v/>
      </c>
      <c r="AA105" t="b">
        <v>0</v>
      </c>
      <c r="AB105" t="n">
        <v>0</v>
      </c>
      <c r="AC105" t="n">
        <v>-0.005</v>
      </c>
      <c r="AD105" t="n">
        <v>20</v>
      </c>
      <c r="AE105" t="n">
        <v>0</v>
      </c>
      <c r="AF105" t="n">
        <v>10</v>
      </c>
      <c r="AG105" t="n">
        <v>4.329226496821821</v>
      </c>
      <c r="AH105" t="n">
        <v>0.3218849222871591</v>
      </c>
      <c r="AI105" t="n">
        <v>1.091124888072898</v>
      </c>
      <c r="AJ105" t="n">
        <v>-0.3851594083201423</v>
      </c>
      <c r="AK105" t="n">
        <v>0.3559190041983501</v>
      </c>
      <c r="AL105" t="n">
        <v>0.3087739405044414</v>
      </c>
      <c r="AM105" t="n">
        <v>0.0471450636939087</v>
      </c>
      <c r="AN105" t="n">
        <v>0.8206037006282745</v>
      </c>
      <c r="AO105" t="n">
        <v>5.931098108635834</v>
      </c>
      <c r="AP105" t="n">
        <v>60.33333333333334</v>
      </c>
      <c r="AQ105" t="n">
        <v>44.5</v>
      </c>
      <c r="AR105" t="n">
        <v>64.37739726027398</v>
      </c>
      <c r="AS105" t="n">
        <v>0</v>
      </c>
      <c r="AT105" t="n">
        <v>0.4330726270890234</v>
      </c>
      <c r="AU105" t="n">
        <v>0.8125977367233866</v>
      </c>
      <c r="AV105" t="n">
        <v>200</v>
      </c>
      <c r="AW105" t="n">
        <v>0.08</v>
      </c>
      <c r="AX105" t="n">
        <v>40</v>
      </c>
      <c r="AY105" t="n">
        <v>0.45</v>
      </c>
      <c r="AZ105" t="n">
        <v>-0.08</v>
      </c>
      <c r="BA105" t="n">
        <v>0.2</v>
      </c>
      <c r="BB105" t="n">
        <v>40</v>
      </c>
      <c r="BC105" t="inlineStr">
        <is>
          <t>cash</t>
        </is>
      </c>
      <c r="BD105" t="n">
        <v>0</v>
      </c>
      <c r="BE105" t="n">
        <v>0</v>
      </c>
      <c r="BF105" t="n">
        <v>0</v>
      </c>
      <c r="BG105" t="b">
        <v>0</v>
      </c>
      <c r="BH105" t="n">
        <v>1.306788593333891</v>
      </c>
    </row>
    <row r="106">
      <c r="A106" t="inlineStr">
        <is>
          <t>AAPL_capture_cash_capture_trend_5_50_entry_0.000_exit_-0.005_hold_20_cool_5_risk_sma_200_dd_0.08_vol_0.45_loss_0.08_vol_40_0.20_cash_fallback_10bps</t>
        </is>
      </c>
      <c r="B106" t="n">
        <v>1.815043688862779</v>
      </c>
      <c r="C106" t="n">
        <v>0.1884078202418318</v>
      </c>
      <c r="D106" t="n">
        <v>0.1379842926812617</v>
      </c>
      <c r="E106" t="n">
        <v>1.320164402090691</v>
      </c>
      <c r="F106" t="n">
        <v>1.310358045894157</v>
      </c>
      <c r="G106" t="n">
        <v>1.348167683794768</v>
      </c>
      <c r="H106" t="n">
        <v>-0.1397510283820994</v>
      </c>
      <c r="I106" t="n">
        <v>386</v>
      </c>
      <c r="J106" t="n">
        <v>0.8011363636363636</v>
      </c>
      <c r="K106" t="n">
        <v>0.4791528788881536</v>
      </c>
      <c r="L106" t="n">
        <v>4.090623978254632</v>
      </c>
      <c r="M106" t="n">
        <v>0.103901685438549</v>
      </c>
      <c r="N106" t="n">
        <v>0.1354483192968569</v>
      </c>
      <c r="O106" t="n">
        <v>-0.02318618239063454</v>
      </c>
      <c r="P106" t="n">
        <v>23.5339832998012</v>
      </c>
      <c r="Q106" t="n">
        <v>0.06991108374005783</v>
      </c>
      <c r="R106" t="n">
        <v>-0.1334771020453274</v>
      </c>
      <c r="S106" t="n">
        <v>0.2454083799380429</v>
      </c>
      <c r="T106" t="inlineStr">
        <is>
          <t>AAPL</t>
        </is>
      </c>
      <c r="U106" t="inlineStr">
        <is>
          <t>capture_train</t>
        </is>
      </c>
      <c r="V106" t="inlineStr">
        <is>
          <t>capture_cash</t>
        </is>
      </c>
      <c r="W106" t="n">
        <v>5</v>
      </c>
      <c r="X106" t="n">
        <v>50</v>
      </c>
      <c r="Y106" t="n">
        <v>0</v>
      </c>
      <c r="Z106" t="n">
        <v/>
      </c>
      <c r="AA106" t="b">
        <v>0</v>
      </c>
      <c r="AB106" t="n">
        <v>0</v>
      </c>
      <c r="AC106" t="n">
        <v>-0.005</v>
      </c>
      <c r="AD106" t="n">
        <v>20</v>
      </c>
      <c r="AE106" t="n">
        <v>5</v>
      </c>
      <c r="AF106" t="n">
        <v>10</v>
      </c>
      <c r="AG106" t="n">
        <v>4.329226496821821</v>
      </c>
      <c r="AH106" t="n">
        <v>0.3218849222871591</v>
      </c>
      <c r="AI106" t="n">
        <v>1.091124888072898</v>
      </c>
      <c r="AJ106" t="n">
        <v>-0.3851594083201423</v>
      </c>
      <c r="AK106" t="n">
        <v>0.3559190041983501</v>
      </c>
      <c r="AL106" t="n">
        <v>0.3087739405044414</v>
      </c>
      <c r="AM106" t="n">
        <v>0.0471450636939087</v>
      </c>
      <c r="AN106" t="n">
        <v>0.8206037006282745</v>
      </c>
      <c r="AO106" t="n">
        <v>5.931098108635834</v>
      </c>
      <c r="AP106" t="n">
        <v>60.33333333333334</v>
      </c>
      <c r="AQ106" t="n">
        <v>44.5</v>
      </c>
      <c r="AR106" t="n">
        <v>64.37739726027398</v>
      </c>
      <c r="AS106" t="n">
        <v>0</v>
      </c>
      <c r="AT106" t="n">
        <v>0.4330726270890234</v>
      </c>
      <c r="AU106" t="n">
        <v>0.8125977367233866</v>
      </c>
      <c r="AV106" t="n">
        <v>200</v>
      </c>
      <c r="AW106" t="n">
        <v>0.08</v>
      </c>
      <c r="AX106" t="n">
        <v>40</v>
      </c>
      <c r="AY106" t="n">
        <v>0.45</v>
      </c>
      <c r="AZ106" t="n">
        <v>-0.08</v>
      </c>
      <c r="BA106" t="n">
        <v>0.2</v>
      </c>
      <c r="BB106" t="n">
        <v>40</v>
      </c>
      <c r="BC106" t="inlineStr">
        <is>
          <t>cash</t>
        </is>
      </c>
      <c r="BD106" t="n">
        <v>0</v>
      </c>
      <c r="BE106" t="n">
        <v>0</v>
      </c>
      <c r="BF106" t="n">
        <v>0</v>
      </c>
      <c r="BG106" t="b">
        <v>0</v>
      </c>
      <c r="BH106" t="n">
        <v>1.306788593333891</v>
      </c>
    </row>
    <row r="107">
      <c r="A107" t="inlineStr">
        <is>
          <t>AAPL_capture_cash_capture_trend_5_50_entry_0.005_exit_-0.005_hold_20_cool_0_risk_sma_200_dd_0.08_vol_0.45_loss_0.08_vol_40_0.15_cash_fallback_10bps</t>
        </is>
      </c>
      <c r="B107" t="n">
        <v>1.299045600281678</v>
      </c>
      <c r="C107" t="n">
        <v>0.1489449045960778</v>
      </c>
      <c r="D107" t="n">
        <v>0.1110615548641923</v>
      </c>
      <c r="E107" t="n">
        <v>1.305790642169672</v>
      </c>
      <c r="F107" t="n">
        <v>1.305235835048248</v>
      </c>
      <c r="G107" t="n">
        <v>1.230798740268565</v>
      </c>
      <c r="H107" t="n">
        <v>-0.1210148334760055</v>
      </c>
      <c r="I107" t="n">
        <v>653</v>
      </c>
      <c r="J107" t="n">
        <v>0.7092651757188498</v>
      </c>
      <c r="K107" t="n">
        <v>0.4692256783587028</v>
      </c>
      <c r="L107" t="n">
        <v>3.86450497193036</v>
      </c>
      <c r="M107" t="n">
        <v>0.05889664363641939</v>
      </c>
      <c r="N107" t="n">
        <v>0.09326019865738844</v>
      </c>
      <c r="O107" t="n">
        <v>-0.02493532575539522</v>
      </c>
      <c r="P107" t="n">
        <v>9.124159574329427</v>
      </c>
      <c r="Q107" t="n">
        <v>0.05378544277126007</v>
      </c>
      <c r="R107" t="n">
        <v>-0.1729400176910814</v>
      </c>
      <c r="S107" t="n">
        <v>0.2641445748441368</v>
      </c>
      <c r="T107" t="inlineStr">
        <is>
          <t>AAPL</t>
        </is>
      </c>
      <c r="U107" t="inlineStr">
        <is>
          <t>capture_train</t>
        </is>
      </c>
      <c r="V107" t="inlineStr">
        <is>
          <t>capture_cash</t>
        </is>
      </c>
      <c r="W107" t="n">
        <v>5</v>
      </c>
      <c r="X107" t="n">
        <v>50</v>
      </c>
      <c r="Y107" t="n">
        <v>0</v>
      </c>
      <c r="Z107" t="n">
        <v/>
      </c>
      <c r="AA107" t="b">
        <v>0</v>
      </c>
      <c r="AB107" t="n">
        <v>0.005</v>
      </c>
      <c r="AC107" t="n">
        <v>-0.005</v>
      </c>
      <c r="AD107" t="n">
        <v>20</v>
      </c>
      <c r="AE107" t="n">
        <v>0</v>
      </c>
      <c r="AF107" t="n">
        <v>10</v>
      </c>
      <c r="AG107" t="n">
        <v>4.329226496821821</v>
      </c>
      <c r="AH107" t="n">
        <v>0.3218849222871591</v>
      </c>
      <c r="AI107" t="n">
        <v>1.091124888072898</v>
      </c>
      <c r="AJ107" t="n">
        <v>-0.3851594083201423</v>
      </c>
      <c r="AK107" t="n">
        <v>0.2818062008690483</v>
      </c>
      <c r="AL107" t="n">
        <v>0.2439185138829211</v>
      </c>
      <c r="AM107" t="n">
        <v>0.03788768698612727</v>
      </c>
      <c r="AN107" t="n">
        <v>1.044645014323625</v>
      </c>
      <c r="AO107" t="n">
        <v>6.482879369250731</v>
      </c>
      <c r="AP107" t="n">
        <v>59.08333333333334</v>
      </c>
      <c r="AQ107" t="n">
        <v>43.5</v>
      </c>
      <c r="AR107" t="n">
        <v>108.9078767123288</v>
      </c>
      <c r="AS107" t="n">
        <v>0</v>
      </c>
      <c r="AT107" t="n">
        <v>0.3479104183384008</v>
      </c>
      <c r="AU107" t="n">
        <v>0.6555635695539617</v>
      </c>
      <c r="AV107" t="n">
        <v>200</v>
      </c>
      <c r="AW107" t="n">
        <v>0.08</v>
      </c>
      <c r="AX107" t="n">
        <v>40</v>
      </c>
      <c r="AY107" t="n">
        <v>0.45</v>
      </c>
      <c r="AZ107" t="n">
        <v>-0.08</v>
      </c>
      <c r="BA107" t="n">
        <v>0.15</v>
      </c>
      <c r="BB107" t="n">
        <v>40</v>
      </c>
      <c r="BC107" t="inlineStr">
        <is>
          <t>cash</t>
        </is>
      </c>
      <c r="BD107" t="n">
        <v>0</v>
      </c>
      <c r="BE107" t="n">
        <v>0</v>
      </c>
      <c r="BF107" t="n">
        <v>0</v>
      </c>
      <c r="BG107" t="b">
        <v>0</v>
      </c>
      <c r="BH107" t="n">
        <v>1.306120280377604</v>
      </c>
    </row>
    <row r="108">
      <c r="A108" t="inlineStr">
        <is>
          <t>AAPL_capture_cash_capture_trend_5_50_entry_0.005_exit_-0.005_hold_20_cool_5_risk_sma_200_dd_0.08_vol_0.45_loss_0.08_vol_40_0.15_cash_fallback_10bps</t>
        </is>
      </c>
      <c r="B108" t="n">
        <v>1.299045600281678</v>
      </c>
      <c r="C108" t="n">
        <v>0.1489449045960778</v>
      </c>
      <c r="D108" t="n">
        <v>0.1110615548641923</v>
      </c>
      <c r="E108" t="n">
        <v>1.305790642169672</v>
      </c>
      <c r="F108" t="n">
        <v>1.305235835048248</v>
      </c>
      <c r="G108" t="n">
        <v>1.230798740268565</v>
      </c>
      <c r="H108" t="n">
        <v>-0.1210148334760055</v>
      </c>
      <c r="I108" t="n">
        <v>653</v>
      </c>
      <c r="J108" t="n">
        <v>0.7092651757188498</v>
      </c>
      <c r="K108" t="n">
        <v>0.4692256783587028</v>
      </c>
      <c r="L108" t="n">
        <v>3.86450497193036</v>
      </c>
      <c r="M108" t="n">
        <v>0.05889664363641939</v>
      </c>
      <c r="N108" t="n">
        <v>0.09326019865738844</v>
      </c>
      <c r="O108" t="n">
        <v>-0.02493532575539522</v>
      </c>
      <c r="P108" t="n">
        <v>9.124159574329427</v>
      </c>
      <c r="Q108" t="n">
        <v>0.05378544277126007</v>
      </c>
      <c r="R108" t="n">
        <v>-0.1729400176910814</v>
      </c>
      <c r="S108" t="n">
        <v>0.2641445748441368</v>
      </c>
      <c r="T108" t="inlineStr">
        <is>
          <t>AAPL</t>
        </is>
      </c>
      <c r="U108" t="inlineStr">
        <is>
          <t>capture_train</t>
        </is>
      </c>
      <c r="V108" t="inlineStr">
        <is>
          <t>capture_cash</t>
        </is>
      </c>
      <c r="W108" t="n">
        <v>5</v>
      </c>
      <c r="X108" t="n">
        <v>50</v>
      </c>
      <c r="Y108" t="n">
        <v>0</v>
      </c>
      <c r="Z108" t="n">
        <v/>
      </c>
      <c r="AA108" t="b">
        <v>0</v>
      </c>
      <c r="AB108" t="n">
        <v>0.005</v>
      </c>
      <c r="AC108" t="n">
        <v>-0.005</v>
      </c>
      <c r="AD108" t="n">
        <v>20</v>
      </c>
      <c r="AE108" t="n">
        <v>5</v>
      </c>
      <c r="AF108" t="n">
        <v>10</v>
      </c>
      <c r="AG108" t="n">
        <v>4.329226496821821</v>
      </c>
      <c r="AH108" t="n">
        <v>0.3218849222871591</v>
      </c>
      <c r="AI108" t="n">
        <v>1.091124888072898</v>
      </c>
      <c r="AJ108" t="n">
        <v>-0.3851594083201423</v>
      </c>
      <c r="AK108" t="n">
        <v>0.2818062008690483</v>
      </c>
      <c r="AL108" t="n">
        <v>0.2439185138829211</v>
      </c>
      <c r="AM108" t="n">
        <v>0.03788768698612727</v>
      </c>
      <c r="AN108" t="n">
        <v>1.044645014323625</v>
      </c>
      <c r="AO108" t="n">
        <v>6.482879369250731</v>
      </c>
      <c r="AP108" t="n">
        <v>59.08333333333334</v>
      </c>
      <c r="AQ108" t="n">
        <v>43.5</v>
      </c>
      <c r="AR108" t="n">
        <v>108.9078767123288</v>
      </c>
      <c r="AS108" t="n">
        <v>0</v>
      </c>
      <c r="AT108" t="n">
        <v>0.3479104183384008</v>
      </c>
      <c r="AU108" t="n">
        <v>0.6555635695539617</v>
      </c>
      <c r="AV108" t="n">
        <v>200</v>
      </c>
      <c r="AW108" t="n">
        <v>0.08</v>
      </c>
      <c r="AX108" t="n">
        <v>40</v>
      </c>
      <c r="AY108" t="n">
        <v>0.45</v>
      </c>
      <c r="AZ108" t="n">
        <v>-0.08</v>
      </c>
      <c r="BA108" t="n">
        <v>0.15</v>
      </c>
      <c r="BB108" t="n">
        <v>40</v>
      </c>
      <c r="BC108" t="inlineStr">
        <is>
          <t>cash</t>
        </is>
      </c>
      <c r="BD108" t="n">
        <v>0</v>
      </c>
      <c r="BE108" t="n">
        <v>0</v>
      </c>
      <c r="BF108" t="n">
        <v>0</v>
      </c>
      <c r="BG108" t="b">
        <v>0</v>
      </c>
      <c r="BH108" t="n">
        <v>1.306120280377604</v>
      </c>
    </row>
    <row r="109">
      <c r="A109" t="inlineStr">
        <is>
          <t>AAPL_capture_cash_capture_trend_5_50_entry_0.000_exit_-0.005_hold_20_cool_5_risk_sma_200_dd_0.12_vol_0.45_loss_0.06_vol_60_0.15_cash_fallback_10bps</t>
        </is>
      </c>
      <c r="B109" t="n">
        <v>1.329338581687129</v>
      </c>
      <c r="C109" t="n">
        <v>0.1514560293638827</v>
      </c>
      <c r="D109" t="n">
        <v>0.1135182563440659</v>
      </c>
      <c r="E109" t="n">
        <v>1.299160839460791</v>
      </c>
      <c r="F109" t="n">
        <v>1.328788396581925</v>
      </c>
      <c r="G109" t="n">
        <v>1.350985438615219</v>
      </c>
      <c r="H109" t="n">
        <v>-0.1121078177712467</v>
      </c>
      <c r="I109" t="n">
        <v>705</v>
      </c>
      <c r="J109" t="n">
        <v>0.7172619047619048</v>
      </c>
      <c r="K109" t="n">
        <v>0.485109199205824</v>
      </c>
      <c r="L109" t="n">
        <v>3.762298544430617</v>
      </c>
      <c r="M109" t="n">
        <v>0.05095809794439671</v>
      </c>
      <c r="N109" t="n">
        <v>0.0806697849662186</v>
      </c>
      <c r="O109" t="n">
        <v>-0.02441576071096197</v>
      </c>
      <c r="P109" t="n">
        <v>8.381737908864249</v>
      </c>
      <c r="Q109" t="n">
        <v>0.05312225458608655</v>
      </c>
      <c r="R109" t="n">
        <v>-0.1704288929232765</v>
      </c>
      <c r="S109" t="n">
        <v>0.2730515905488956</v>
      </c>
      <c r="T109" t="inlineStr">
        <is>
          <t>AAPL</t>
        </is>
      </c>
      <c r="U109" t="inlineStr">
        <is>
          <t>capture_train</t>
        </is>
      </c>
      <c r="V109" t="inlineStr">
        <is>
          <t>capture_cash</t>
        </is>
      </c>
      <c r="W109" t="n">
        <v>5</v>
      </c>
      <c r="X109" t="n">
        <v>50</v>
      </c>
      <c r="Y109" t="n">
        <v>0</v>
      </c>
      <c r="Z109" t="n">
        <v/>
      </c>
      <c r="AA109" t="b">
        <v>0</v>
      </c>
      <c r="AB109" t="n">
        <v>0</v>
      </c>
      <c r="AC109" t="n">
        <v>-0.005</v>
      </c>
      <c r="AD109" t="n">
        <v>20</v>
      </c>
      <c r="AE109" t="n">
        <v>5</v>
      </c>
      <c r="AF109" t="n">
        <v>10</v>
      </c>
      <c r="AG109" t="n">
        <v>4.329226496821821</v>
      </c>
      <c r="AH109" t="n">
        <v>0.3218849222871591</v>
      </c>
      <c r="AI109" t="n">
        <v>1.091124888072898</v>
      </c>
      <c r="AJ109" t="n">
        <v>-0.3851594083201423</v>
      </c>
      <c r="AK109" t="n">
        <v>0.2897094275339185</v>
      </c>
      <c r="AL109" t="n">
        <v>0.2518812144326972</v>
      </c>
      <c r="AM109" t="n">
        <v>0.03782821310122131</v>
      </c>
      <c r="AN109" t="n">
        <v>1.030535585739448</v>
      </c>
      <c r="AO109" t="n">
        <v>6.416789606432161</v>
      </c>
      <c r="AP109" t="n">
        <v>56.38461538461539</v>
      </c>
      <c r="AQ109" t="n">
        <v>45</v>
      </c>
      <c r="AR109" t="n">
        <v>117.5804794520548</v>
      </c>
      <c r="AS109" t="n">
        <v>0</v>
      </c>
      <c r="AT109" t="n">
        <v>0.3534844439528486</v>
      </c>
      <c r="AU109" t="n">
        <v>0.6454502412407406</v>
      </c>
      <c r="AV109" t="n">
        <v>200</v>
      </c>
      <c r="AW109" t="n">
        <v>0.12</v>
      </c>
      <c r="AX109" t="n">
        <v>60</v>
      </c>
      <c r="AY109" t="n">
        <v>0.45</v>
      </c>
      <c r="AZ109" t="n">
        <v>-0.06</v>
      </c>
      <c r="BA109" t="n">
        <v>0.15</v>
      </c>
      <c r="BB109" t="n">
        <v>60</v>
      </c>
      <c r="BC109" t="inlineStr">
        <is>
          <t>cash</t>
        </is>
      </c>
      <c r="BD109" t="n">
        <v>0</v>
      </c>
      <c r="BE109" t="n">
        <v>0</v>
      </c>
      <c r="BF109" t="n">
        <v>0</v>
      </c>
      <c r="BG109" t="b">
        <v>0</v>
      </c>
      <c r="BH109" t="n">
        <v>1.304482131149205</v>
      </c>
    </row>
    <row r="110">
      <c r="A110" t="inlineStr">
        <is>
          <t>AAPL_capture_cash_capture_trend_5_50_entry_0.000_exit_-0.005_hold_20_cool_10_risk_sma_200_dd_0.12_vol_0.45_loss_0.06_vol_60_0.15_cash_fallback_10bps</t>
        </is>
      </c>
      <c r="B110" t="n">
        <v>1.329338581687129</v>
      </c>
      <c r="C110" t="n">
        <v>0.1514560293638827</v>
      </c>
      <c r="D110" t="n">
        <v>0.1135182563440659</v>
      </c>
      <c r="E110" t="n">
        <v>1.299160839460791</v>
      </c>
      <c r="F110" t="n">
        <v>1.328788396581925</v>
      </c>
      <c r="G110" t="n">
        <v>1.350985438615219</v>
      </c>
      <c r="H110" t="n">
        <v>-0.1121078177712467</v>
      </c>
      <c r="I110" t="n">
        <v>705</v>
      </c>
      <c r="J110" t="n">
        <v>0.7172619047619048</v>
      </c>
      <c r="K110" t="n">
        <v>0.485109199205824</v>
      </c>
      <c r="L110" t="n">
        <v>3.762298544430617</v>
      </c>
      <c r="M110" t="n">
        <v>0.05095809794439671</v>
      </c>
      <c r="N110" t="n">
        <v>0.0806697849662186</v>
      </c>
      <c r="O110" t="n">
        <v>-0.02441576071096197</v>
      </c>
      <c r="P110" t="n">
        <v>8.381737908864249</v>
      </c>
      <c r="Q110" t="n">
        <v>0.05312225458608655</v>
      </c>
      <c r="R110" t="n">
        <v>-0.1704288929232765</v>
      </c>
      <c r="S110" t="n">
        <v>0.2730515905488956</v>
      </c>
      <c r="T110" t="inlineStr">
        <is>
          <t>AAPL</t>
        </is>
      </c>
      <c r="U110" t="inlineStr">
        <is>
          <t>capture_train</t>
        </is>
      </c>
      <c r="V110" t="inlineStr">
        <is>
          <t>capture_cash</t>
        </is>
      </c>
      <c r="W110" t="n">
        <v>5</v>
      </c>
      <c r="X110" t="n">
        <v>50</v>
      </c>
      <c r="Y110" t="n">
        <v>0</v>
      </c>
      <c r="Z110" t="n">
        <v/>
      </c>
      <c r="AA110" t="b">
        <v>0</v>
      </c>
      <c r="AB110" t="n">
        <v>0</v>
      </c>
      <c r="AC110" t="n">
        <v>-0.005</v>
      </c>
      <c r="AD110" t="n">
        <v>20</v>
      </c>
      <c r="AE110" t="n">
        <v>10</v>
      </c>
      <c r="AF110" t="n">
        <v>10</v>
      </c>
      <c r="AG110" t="n">
        <v>4.329226496821821</v>
      </c>
      <c r="AH110" t="n">
        <v>0.3218849222871591</v>
      </c>
      <c r="AI110" t="n">
        <v>1.091124888072898</v>
      </c>
      <c r="AJ110" t="n">
        <v>-0.3851594083201423</v>
      </c>
      <c r="AK110" t="n">
        <v>0.2897094275339185</v>
      </c>
      <c r="AL110" t="n">
        <v>0.2518812144326972</v>
      </c>
      <c r="AM110" t="n">
        <v>0.03782821310122131</v>
      </c>
      <c r="AN110" t="n">
        <v>1.030535585739448</v>
      </c>
      <c r="AO110" t="n">
        <v>6.416789606432161</v>
      </c>
      <c r="AP110" t="n">
        <v>56.38461538461539</v>
      </c>
      <c r="AQ110" t="n">
        <v>45</v>
      </c>
      <c r="AR110" t="n">
        <v>117.5804794520548</v>
      </c>
      <c r="AS110" t="n">
        <v>0</v>
      </c>
      <c r="AT110" t="n">
        <v>0.3534844439528486</v>
      </c>
      <c r="AU110" t="n">
        <v>0.6454502412407406</v>
      </c>
      <c r="AV110" t="n">
        <v>200</v>
      </c>
      <c r="AW110" t="n">
        <v>0.12</v>
      </c>
      <c r="AX110" t="n">
        <v>60</v>
      </c>
      <c r="AY110" t="n">
        <v>0.45</v>
      </c>
      <c r="AZ110" t="n">
        <v>-0.06</v>
      </c>
      <c r="BA110" t="n">
        <v>0.15</v>
      </c>
      <c r="BB110" t="n">
        <v>60</v>
      </c>
      <c r="BC110" t="inlineStr">
        <is>
          <t>cash</t>
        </is>
      </c>
      <c r="BD110" t="n">
        <v>0</v>
      </c>
      <c r="BE110" t="n">
        <v>0</v>
      </c>
      <c r="BF110" t="n">
        <v>0</v>
      </c>
      <c r="BG110" t="b">
        <v>0</v>
      </c>
      <c r="BH110" t="n">
        <v>1.304482131149205</v>
      </c>
    </row>
    <row r="111">
      <c r="A111" t="inlineStr">
        <is>
          <t>AAPL_capture_cash_capture_trend_5_50_entry_0.000_exit_-0.005_hold_20_cool_0_risk_sma_200_dd_0.12_vol_0.45_loss_0.06_vol_60_0.15_cash_fallback_10bps</t>
        </is>
      </c>
      <c r="B111" t="n">
        <v>1.329338581687129</v>
      </c>
      <c r="C111" t="n">
        <v>0.1514560293638827</v>
      </c>
      <c r="D111" t="n">
        <v>0.1135182563440659</v>
      </c>
      <c r="E111" t="n">
        <v>1.299160839460791</v>
      </c>
      <c r="F111" t="n">
        <v>1.328788396581925</v>
      </c>
      <c r="G111" t="n">
        <v>1.350985438615219</v>
      </c>
      <c r="H111" t="n">
        <v>-0.1121078177712467</v>
      </c>
      <c r="I111" t="n">
        <v>705</v>
      </c>
      <c r="J111" t="n">
        <v>0.7172619047619048</v>
      </c>
      <c r="K111" t="n">
        <v>0.485109199205824</v>
      </c>
      <c r="L111" t="n">
        <v>3.762298544430617</v>
      </c>
      <c r="M111" t="n">
        <v>0.05095809794439671</v>
      </c>
      <c r="N111" t="n">
        <v>0.0806697849662186</v>
      </c>
      <c r="O111" t="n">
        <v>-0.02441576071096197</v>
      </c>
      <c r="P111" t="n">
        <v>8.381737908864249</v>
      </c>
      <c r="Q111" t="n">
        <v>0.05312225458608655</v>
      </c>
      <c r="R111" t="n">
        <v>-0.1704288929232765</v>
      </c>
      <c r="S111" t="n">
        <v>0.2730515905488956</v>
      </c>
      <c r="T111" t="inlineStr">
        <is>
          <t>AAPL</t>
        </is>
      </c>
      <c r="U111" t="inlineStr">
        <is>
          <t>capture_train</t>
        </is>
      </c>
      <c r="V111" t="inlineStr">
        <is>
          <t>capture_cash</t>
        </is>
      </c>
      <c r="W111" t="n">
        <v>5</v>
      </c>
      <c r="X111" t="n">
        <v>50</v>
      </c>
      <c r="Y111" t="n">
        <v>0</v>
      </c>
      <c r="Z111" t="n">
        <v/>
      </c>
      <c r="AA111" t="b">
        <v>0</v>
      </c>
      <c r="AB111" t="n">
        <v>0</v>
      </c>
      <c r="AC111" t="n">
        <v>-0.005</v>
      </c>
      <c r="AD111" t="n">
        <v>20</v>
      </c>
      <c r="AE111" t="n">
        <v>0</v>
      </c>
      <c r="AF111" t="n">
        <v>10</v>
      </c>
      <c r="AG111" t="n">
        <v>4.329226496821821</v>
      </c>
      <c r="AH111" t="n">
        <v>0.3218849222871591</v>
      </c>
      <c r="AI111" t="n">
        <v>1.091124888072898</v>
      </c>
      <c r="AJ111" t="n">
        <v>-0.3851594083201423</v>
      </c>
      <c r="AK111" t="n">
        <v>0.2897094275339185</v>
      </c>
      <c r="AL111" t="n">
        <v>0.2518812144326972</v>
      </c>
      <c r="AM111" t="n">
        <v>0.03782821310122131</v>
      </c>
      <c r="AN111" t="n">
        <v>1.030535585739448</v>
      </c>
      <c r="AO111" t="n">
        <v>6.416789606432161</v>
      </c>
      <c r="AP111" t="n">
        <v>56.38461538461539</v>
      </c>
      <c r="AQ111" t="n">
        <v>45</v>
      </c>
      <c r="AR111" t="n">
        <v>117.5804794520548</v>
      </c>
      <c r="AS111" t="n">
        <v>0</v>
      </c>
      <c r="AT111" t="n">
        <v>0.3534844439528486</v>
      </c>
      <c r="AU111" t="n">
        <v>0.6454502412407406</v>
      </c>
      <c r="AV111" t="n">
        <v>200</v>
      </c>
      <c r="AW111" t="n">
        <v>0.12</v>
      </c>
      <c r="AX111" t="n">
        <v>60</v>
      </c>
      <c r="AY111" t="n">
        <v>0.45</v>
      </c>
      <c r="AZ111" t="n">
        <v>-0.06</v>
      </c>
      <c r="BA111" t="n">
        <v>0.15</v>
      </c>
      <c r="BB111" t="n">
        <v>60</v>
      </c>
      <c r="BC111" t="inlineStr">
        <is>
          <t>cash</t>
        </is>
      </c>
      <c r="BD111" t="n">
        <v>0</v>
      </c>
      <c r="BE111" t="n">
        <v>0</v>
      </c>
      <c r="BF111" t="n">
        <v>0</v>
      </c>
      <c r="BG111" t="b">
        <v>0</v>
      </c>
      <c r="BH111" t="n">
        <v>1.304482131149205</v>
      </c>
    </row>
    <row r="112">
      <c r="A112" t="inlineStr">
        <is>
          <t>AAPL_capture_cash_capture_trend_5_50_entry_0.000_exit_0.000_hold_20_cool_0_risk_sma_200_dd_0.08_vol_0.45_loss_0.06_vol_40_0.20_cash_fallback_10bps</t>
        </is>
      </c>
      <c r="B112" t="n">
        <v>1.847216294106219</v>
      </c>
      <c r="C112" t="n">
        <v>0.1906623414635591</v>
      </c>
      <c r="D112" t="n">
        <v>0.1378190963923461</v>
      </c>
      <c r="E112" t="n">
        <v>1.335344255761315</v>
      </c>
      <c r="F112" t="n">
        <v>1.318489295808253</v>
      </c>
      <c r="G112" t="n">
        <v>1.364300096184344</v>
      </c>
      <c r="H112" t="n">
        <v>-0.1397510283820993</v>
      </c>
      <c r="I112" t="n">
        <v>387</v>
      </c>
      <c r="J112" t="n">
        <v>0.7954545454545454</v>
      </c>
      <c r="K112" t="n">
        <v>0.4758438120450033</v>
      </c>
      <c r="L112" t="n">
        <v>4.691600331942643</v>
      </c>
      <c r="M112" t="n">
        <v>0.102401711369795</v>
      </c>
      <c r="N112" t="n">
        <v>0.1345286385469583</v>
      </c>
      <c r="O112" t="n">
        <v>-0.02253633876361806</v>
      </c>
      <c r="P112" t="n">
        <v>23.21437093975529</v>
      </c>
      <c r="Q112" t="n">
        <v>0.081190766114418</v>
      </c>
      <c r="R112" t="n">
        <v>-0.1312225808236001</v>
      </c>
      <c r="S112" t="n">
        <v>0.245408379938043</v>
      </c>
      <c r="T112" t="inlineStr">
        <is>
          <t>AAPL</t>
        </is>
      </c>
      <c r="U112" t="inlineStr">
        <is>
          <t>capture_train</t>
        </is>
      </c>
      <c r="V112" t="inlineStr">
        <is>
          <t>capture_cash</t>
        </is>
      </c>
      <c r="W112" t="n">
        <v>5</v>
      </c>
      <c r="X112" t="n">
        <v>50</v>
      </c>
      <c r="Y112" t="n">
        <v>0</v>
      </c>
      <c r="Z112" t="n">
        <v/>
      </c>
      <c r="AA112" t="b">
        <v>0</v>
      </c>
      <c r="AB112" t="n">
        <v>0</v>
      </c>
      <c r="AC112" t="n">
        <v>0</v>
      </c>
      <c r="AD112" t="n">
        <v>20</v>
      </c>
      <c r="AE112" t="n">
        <v>0</v>
      </c>
      <c r="AF112" t="n">
        <v>10</v>
      </c>
      <c r="AG112" t="n">
        <v>4.329226496821821</v>
      </c>
      <c r="AH112" t="n">
        <v>0.3218849222871591</v>
      </c>
      <c r="AI112" t="n">
        <v>1.091124888072898</v>
      </c>
      <c r="AJ112" t="n">
        <v>-0.3851594083201423</v>
      </c>
      <c r="AK112" t="n">
        <v>0.3551659128218011</v>
      </c>
      <c r="AL112" t="n">
        <v>0.3065382307874335</v>
      </c>
      <c r="AM112" t="n">
        <v>0.04862768203436763</v>
      </c>
      <c r="AN112" t="n">
        <v>0.8057637390534894</v>
      </c>
      <c r="AO112" t="n">
        <v>5.953984391877605</v>
      </c>
      <c r="AP112" t="n">
        <v>51.35714285714285</v>
      </c>
      <c r="AQ112" t="n">
        <v>38</v>
      </c>
      <c r="AR112" t="n">
        <v>64.54417808219179</v>
      </c>
      <c r="AS112" t="n">
        <v>0</v>
      </c>
      <c r="AT112" t="n">
        <v>0.4298783600346803</v>
      </c>
      <c r="AU112" t="n">
        <v>0.8125977367233866</v>
      </c>
      <c r="AV112" t="n">
        <v>200</v>
      </c>
      <c r="AW112" t="n">
        <v>0.08</v>
      </c>
      <c r="AX112" t="n">
        <v>40</v>
      </c>
      <c r="AY112" t="n">
        <v>0.45</v>
      </c>
      <c r="AZ112" t="n">
        <v>-0.06</v>
      </c>
      <c r="BA112" t="n">
        <v>0.2</v>
      </c>
      <c r="BB112" t="n">
        <v>40</v>
      </c>
      <c r="BC112" t="inlineStr">
        <is>
          <t>cash</t>
        </is>
      </c>
      <c r="BD112" t="n">
        <v>0</v>
      </c>
      <c r="BE112" t="n">
        <v>0</v>
      </c>
      <c r="BF112" t="n">
        <v>0</v>
      </c>
      <c r="BG112" t="b">
        <v>0</v>
      </c>
      <c r="BH112" t="n">
        <v>1.304084623877167</v>
      </c>
    </row>
    <row r="113">
      <c r="A113" t="inlineStr">
        <is>
          <t>AAPL_capture_cash_capture_trend_5_50_entry_0.000_exit_-0.005_hold_20_cool_0_risk_sma_200_dd_0.08_vol_0.45_loss_0.06_vol_40_0.25_cash_fallback_10bps</t>
        </is>
      </c>
      <c r="B113" t="n">
        <v>2.084941159964828</v>
      </c>
      <c r="C113" t="n">
        <v>0.206693567362191</v>
      </c>
      <c r="D113" t="n">
        <v>0.1506571312037741</v>
      </c>
      <c r="E113" t="n">
        <v>1.322595287792135</v>
      </c>
      <c r="F113" t="n">
        <v>1.312098747712599</v>
      </c>
      <c r="G113" t="n">
        <v>1.40179131339659</v>
      </c>
      <c r="H113" t="n">
        <v>-0.1474495992284081</v>
      </c>
      <c r="I113" t="n">
        <v>189</v>
      </c>
      <c r="J113" t="n">
        <v>0.7093023255813954</v>
      </c>
      <c r="K113" t="n">
        <v>0.4778292521508934</v>
      </c>
      <c r="L113" t="n">
        <v>4.347402258256871</v>
      </c>
      <c r="M113" t="n">
        <v>0.05832505166476609</v>
      </c>
      <c r="N113" t="n">
        <v>0.08896601260037725</v>
      </c>
      <c r="O113" t="n">
        <v>-0.01643889301812516</v>
      </c>
      <c r="P113" t="n">
        <v>13.20509054384477</v>
      </c>
      <c r="Q113" t="n">
        <v>0.08145505961434507</v>
      </c>
      <c r="R113" t="n">
        <v>-0.1151913549249681</v>
      </c>
      <c r="S113" t="n">
        <v>0.2377098090917342</v>
      </c>
      <c r="T113" t="inlineStr">
        <is>
          <t>AAPL</t>
        </is>
      </c>
      <c r="U113" t="inlineStr">
        <is>
          <t>capture_train</t>
        </is>
      </c>
      <c r="V113" t="inlineStr">
        <is>
          <t>capture_cash</t>
        </is>
      </c>
      <c r="W113" t="n">
        <v>5</v>
      </c>
      <c r="X113" t="n">
        <v>50</v>
      </c>
      <c r="Y113" t="n">
        <v>0</v>
      </c>
      <c r="Z113" t="n">
        <v/>
      </c>
      <c r="AA113" t="b">
        <v>0</v>
      </c>
      <c r="AB113" t="n">
        <v>0</v>
      </c>
      <c r="AC113" t="n">
        <v>-0.005</v>
      </c>
      <c r="AD113" t="n">
        <v>20</v>
      </c>
      <c r="AE113" t="n">
        <v>0</v>
      </c>
      <c r="AF113" t="n">
        <v>10</v>
      </c>
      <c r="AG113" t="n">
        <v>4.329226496821821</v>
      </c>
      <c r="AH113" t="n">
        <v>0.3218849222871591</v>
      </c>
      <c r="AI113" t="n">
        <v>1.091124888072898</v>
      </c>
      <c r="AJ113" t="n">
        <v>-0.3851594083201423</v>
      </c>
      <c r="AK113" t="n">
        <v>0.3860225033401175</v>
      </c>
      <c r="AL113" t="n">
        <v>0.3337169213905129</v>
      </c>
      <c r="AM113" t="n">
        <v>0.05230558194960461</v>
      </c>
      <c r="AN113" t="n">
        <v>0.7165531296655691</v>
      </c>
      <c r="AO113" t="n">
        <v>5.718155365511572</v>
      </c>
      <c r="AP113" t="n">
        <v>55.53846153846154</v>
      </c>
      <c r="AQ113" t="n">
        <v>43</v>
      </c>
      <c r="AR113" t="n">
        <v>31.52157534246576</v>
      </c>
      <c r="AS113" t="n">
        <v>0</v>
      </c>
      <c r="AT113" t="n">
        <v>0.4608362255894234</v>
      </c>
      <c r="AU113" t="n">
        <v>0.896538315135734</v>
      </c>
      <c r="AV113" t="n">
        <v>200</v>
      </c>
      <c r="AW113" t="n">
        <v>0.08</v>
      </c>
      <c r="AX113" t="n">
        <v>40</v>
      </c>
      <c r="AY113" t="n">
        <v>0.45</v>
      </c>
      <c r="AZ113" t="n">
        <v>-0.06</v>
      </c>
      <c r="BA113" t="n">
        <v>0.25</v>
      </c>
      <c r="BB113" t="n">
        <v>40</v>
      </c>
      <c r="BC113" t="inlineStr">
        <is>
          <t>cash</t>
        </is>
      </c>
      <c r="BD113" t="n">
        <v>0</v>
      </c>
      <c r="BE113" t="n">
        <v>0</v>
      </c>
      <c r="BF113" t="n">
        <v>0</v>
      </c>
      <c r="BG113" t="b">
        <v>0</v>
      </c>
      <c r="BH113" t="n">
        <v>1.30241835125144</v>
      </c>
    </row>
    <row r="114">
      <c r="A114" t="inlineStr">
        <is>
          <t>AAPL_capture_cash_capture_trend_5_50_entry_0.000_exit_-0.005_hold_20_cool_10_risk_sma_200_dd_0.08_vol_0.45_loss_0.06_vol_40_0.25_cash_fallback_10bps</t>
        </is>
      </c>
      <c r="B114" t="n">
        <v>2.084941159964828</v>
      </c>
      <c r="C114" t="n">
        <v>0.206693567362191</v>
      </c>
      <c r="D114" t="n">
        <v>0.1506571312037741</v>
      </c>
      <c r="E114" t="n">
        <v>1.322595287792135</v>
      </c>
      <c r="F114" t="n">
        <v>1.312098747712599</v>
      </c>
      <c r="G114" t="n">
        <v>1.40179131339659</v>
      </c>
      <c r="H114" t="n">
        <v>-0.1474495992284081</v>
      </c>
      <c r="I114" t="n">
        <v>189</v>
      </c>
      <c r="J114" t="n">
        <v>0.7093023255813954</v>
      </c>
      <c r="K114" t="n">
        <v>0.4778292521508934</v>
      </c>
      <c r="L114" t="n">
        <v>4.347402258256871</v>
      </c>
      <c r="M114" t="n">
        <v>0.05832505166476609</v>
      </c>
      <c r="N114" t="n">
        <v>0.08896601260037725</v>
      </c>
      <c r="O114" t="n">
        <v>-0.01643889301812516</v>
      </c>
      <c r="P114" t="n">
        <v>13.20509054384477</v>
      </c>
      <c r="Q114" t="n">
        <v>0.08145505961434507</v>
      </c>
      <c r="R114" t="n">
        <v>-0.1151913549249681</v>
      </c>
      <c r="S114" t="n">
        <v>0.2377098090917342</v>
      </c>
      <c r="T114" t="inlineStr">
        <is>
          <t>AAPL</t>
        </is>
      </c>
      <c r="U114" t="inlineStr">
        <is>
          <t>capture_train</t>
        </is>
      </c>
      <c r="V114" t="inlineStr">
        <is>
          <t>capture_cash</t>
        </is>
      </c>
      <c r="W114" t="n">
        <v>5</v>
      </c>
      <c r="X114" t="n">
        <v>50</v>
      </c>
      <c r="Y114" t="n">
        <v>0</v>
      </c>
      <c r="Z114" t="n">
        <v/>
      </c>
      <c r="AA114" t="b">
        <v>0</v>
      </c>
      <c r="AB114" t="n">
        <v>0</v>
      </c>
      <c r="AC114" t="n">
        <v>-0.005</v>
      </c>
      <c r="AD114" t="n">
        <v>20</v>
      </c>
      <c r="AE114" t="n">
        <v>10</v>
      </c>
      <c r="AF114" t="n">
        <v>10</v>
      </c>
      <c r="AG114" t="n">
        <v>4.329226496821821</v>
      </c>
      <c r="AH114" t="n">
        <v>0.3218849222871591</v>
      </c>
      <c r="AI114" t="n">
        <v>1.091124888072898</v>
      </c>
      <c r="AJ114" t="n">
        <v>-0.3851594083201423</v>
      </c>
      <c r="AK114" t="n">
        <v>0.3860225033401175</v>
      </c>
      <c r="AL114" t="n">
        <v>0.3337169213905129</v>
      </c>
      <c r="AM114" t="n">
        <v>0.05230558194960461</v>
      </c>
      <c r="AN114" t="n">
        <v>0.7165531296655691</v>
      </c>
      <c r="AO114" t="n">
        <v>5.718155365511572</v>
      </c>
      <c r="AP114" t="n">
        <v>55.53846153846154</v>
      </c>
      <c r="AQ114" t="n">
        <v>43</v>
      </c>
      <c r="AR114" t="n">
        <v>31.52157534246576</v>
      </c>
      <c r="AS114" t="n">
        <v>0</v>
      </c>
      <c r="AT114" t="n">
        <v>0.4608362255894234</v>
      </c>
      <c r="AU114" t="n">
        <v>0.896538315135734</v>
      </c>
      <c r="AV114" t="n">
        <v>200</v>
      </c>
      <c r="AW114" t="n">
        <v>0.08</v>
      </c>
      <c r="AX114" t="n">
        <v>40</v>
      </c>
      <c r="AY114" t="n">
        <v>0.45</v>
      </c>
      <c r="AZ114" t="n">
        <v>-0.06</v>
      </c>
      <c r="BA114" t="n">
        <v>0.25</v>
      </c>
      <c r="BB114" t="n">
        <v>40</v>
      </c>
      <c r="BC114" t="inlineStr">
        <is>
          <t>cash</t>
        </is>
      </c>
      <c r="BD114" t="n">
        <v>0</v>
      </c>
      <c r="BE114" t="n">
        <v>0</v>
      </c>
      <c r="BF114" t="n">
        <v>0</v>
      </c>
      <c r="BG114" t="b">
        <v>0</v>
      </c>
      <c r="BH114" t="n">
        <v>1.30241835125144</v>
      </c>
    </row>
    <row r="115">
      <c r="A115" t="inlineStr">
        <is>
          <t>AAPL_capture_cash_capture_trend_5_50_entry_0.000_exit_-0.005_hold_20_cool_5_risk_sma_200_dd_0.08_vol_0.45_loss_0.06_vol_40_0.25_cash_fallback_10bps</t>
        </is>
      </c>
      <c r="B115" t="n">
        <v>2.084941159964828</v>
      </c>
      <c r="C115" t="n">
        <v>0.206693567362191</v>
      </c>
      <c r="D115" t="n">
        <v>0.1506571312037741</v>
      </c>
      <c r="E115" t="n">
        <v>1.322595287792135</v>
      </c>
      <c r="F115" t="n">
        <v>1.312098747712599</v>
      </c>
      <c r="G115" t="n">
        <v>1.40179131339659</v>
      </c>
      <c r="H115" t="n">
        <v>-0.1474495992284081</v>
      </c>
      <c r="I115" t="n">
        <v>189</v>
      </c>
      <c r="J115" t="n">
        <v>0.7093023255813954</v>
      </c>
      <c r="K115" t="n">
        <v>0.4778292521508934</v>
      </c>
      <c r="L115" t="n">
        <v>4.347402258256871</v>
      </c>
      <c r="M115" t="n">
        <v>0.05832505166476609</v>
      </c>
      <c r="N115" t="n">
        <v>0.08896601260037725</v>
      </c>
      <c r="O115" t="n">
        <v>-0.01643889301812516</v>
      </c>
      <c r="P115" t="n">
        <v>13.20509054384477</v>
      </c>
      <c r="Q115" t="n">
        <v>0.08145505961434507</v>
      </c>
      <c r="R115" t="n">
        <v>-0.1151913549249681</v>
      </c>
      <c r="S115" t="n">
        <v>0.2377098090917342</v>
      </c>
      <c r="T115" t="inlineStr">
        <is>
          <t>AAPL</t>
        </is>
      </c>
      <c r="U115" t="inlineStr">
        <is>
          <t>capture_train</t>
        </is>
      </c>
      <c r="V115" t="inlineStr">
        <is>
          <t>capture_cash</t>
        </is>
      </c>
      <c r="W115" t="n">
        <v>5</v>
      </c>
      <c r="X115" t="n">
        <v>50</v>
      </c>
      <c r="Y115" t="n">
        <v>0</v>
      </c>
      <c r="Z115" t="n">
        <v/>
      </c>
      <c r="AA115" t="b">
        <v>0</v>
      </c>
      <c r="AB115" t="n">
        <v>0</v>
      </c>
      <c r="AC115" t="n">
        <v>-0.005</v>
      </c>
      <c r="AD115" t="n">
        <v>20</v>
      </c>
      <c r="AE115" t="n">
        <v>5</v>
      </c>
      <c r="AF115" t="n">
        <v>10</v>
      </c>
      <c r="AG115" t="n">
        <v>4.329226496821821</v>
      </c>
      <c r="AH115" t="n">
        <v>0.3218849222871591</v>
      </c>
      <c r="AI115" t="n">
        <v>1.091124888072898</v>
      </c>
      <c r="AJ115" t="n">
        <v>-0.3851594083201423</v>
      </c>
      <c r="AK115" t="n">
        <v>0.3860225033401175</v>
      </c>
      <c r="AL115" t="n">
        <v>0.3337169213905129</v>
      </c>
      <c r="AM115" t="n">
        <v>0.05230558194960461</v>
      </c>
      <c r="AN115" t="n">
        <v>0.7165531296655691</v>
      </c>
      <c r="AO115" t="n">
        <v>5.718155365511572</v>
      </c>
      <c r="AP115" t="n">
        <v>55.53846153846154</v>
      </c>
      <c r="AQ115" t="n">
        <v>43</v>
      </c>
      <c r="AR115" t="n">
        <v>31.52157534246576</v>
      </c>
      <c r="AS115" t="n">
        <v>0</v>
      </c>
      <c r="AT115" t="n">
        <v>0.4608362255894234</v>
      </c>
      <c r="AU115" t="n">
        <v>0.896538315135734</v>
      </c>
      <c r="AV115" t="n">
        <v>200</v>
      </c>
      <c r="AW115" t="n">
        <v>0.08</v>
      </c>
      <c r="AX115" t="n">
        <v>40</v>
      </c>
      <c r="AY115" t="n">
        <v>0.45</v>
      </c>
      <c r="AZ115" t="n">
        <v>-0.06</v>
      </c>
      <c r="BA115" t="n">
        <v>0.25</v>
      </c>
      <c r="BB115" t="n">
        <v>40</v>
      </c>
      <c r="BC115" t="inlineStr">
        <is>
          <t>cash</t>
        </is>
      </c>
      <c r="BD115" t="n">
        <v>0</v>
      </c>
      <c r="BE115" t="n">
        <v>0</v>
      </c>
      <c r="BF115" t="n">
        <v>0</v>
      </c>
      <c r="BG115" t="b">
        <v>0</v>
      </c>
      <c r="BH115" t="n">
        <v>1.30241835125144</v>
      </c>
    </row>
    <row r="116">
      <c r="A116" t="inlineStr">
        <is>
          <t>AAPL_capture_cash_capture_trend_5_50_entry_0.000_exit_-0.005_hold_20_cool_10_risk_sma_200_dd_0.12_vol_0.45_loss_0.06_vol_40_0.20_cash_fallback_10bps</t>
        </is>
      </c>
      <c r="B116" t="n">
        <v>1.849279661228318</v>
      </c>
      <c r="C116" t="n">
        <v>0.1908062079679664</v>
      </c>
      <c r="D116" t="n">
        <v>0.1385914085942497</v>
      </c>
      <c r="E116" t="n">
        <v>1.329541251020788</v>
      </c>
      <c r="F116" t="n">
        <v>1.336189219616054</v>
      </c>
      <c r="G116" t="n">
        <v>1.366541875684955</v>
      </c>
      <c r="H116" t="n">
        <v>-0.1396270479251345</v>
      </c>
      <c r="I116" t="n">
        <v>403</v>
      </c>
      <c r="J116" t="n">
        <v>0.8032786885245902</v>
      </c>
      <c r="K116" t="n">
        <v>0.4870946393117141</v>
      </c>
      <c r="L116" t="n">
        <v>4.478332316982696</v>
      </c>
      <c r="M116" t="n">
        <v>0.09336068334972424</v>
      </c>
      <c r="N116" t="n">
        <v>0.1215725005719148</v>
      </c>
      <c r="O116" t="n">
        <v>-0.02183757030755389</v>
      </c>
      <c r="P116" t="n">
        <v>22.73243025714574</v>
      </c>
      <c r="Q116" t="n">
        <v>0.07754915027144627</v>
      </c>
      <c r="R116" t="n">
        <v>-0.1310787143191927</v>
      </c>
      <c r="S116" t="n">
        <v>0.2455323603950078</v>
      </c>
      <c r="T116" t="inlineStr">
        <is>
          <t>AAPL</t>
        </is>
      </c>
      <c r="U116" t="inlineStr">
        <is>
          <t>capture_train</t>
        </is>
      </c>
      <c r="V116" t="inlineStr">
        <is>
          <t>capture_cash</t>
        </is>
      </c>
      <c r="W116" t="n">
        <v>5</v>
      </c>
      <c r="X116" t="n">
        <v>50</v>
      </c>
      <c r="Y116" t="n">
        <v>0</v>
      </c>
      <c r="Z116" t="n">
        <v/>
      </c>
      <c r="AA116" t="b">
        <v>0</v>
      </c>
      <c r="AB116" t="n">
        <v>0</v>
      </c>
      <c r="AC116" t="n">
        <v>-0.005</v>
      </c>
      <c r="AD116" t="n">
        <v>20</v>
      </c>
      <c r="AE116" t="n">
        <v>10</v>
      </c>
      <c r="AF116" t="n">
        <v>10</v>
      </c>
      <c r="AG116" t="n">
        <v>4.329226496821821</v>
      </c>
      <c r="AH116" t="n">
        <v>0.3218849222871591</v>
      </c>
      <c r="AI116" t="n">
        <v>1.091124888072898</v>
      </c>
      <c r="AJ116" t="n">
        <v>-0.3851594083201423</v>
      </c>
      <c r="AK116" t="n">
        <v>0.3604675180060855</v>
      </c>
      <c r="AL116" t="n">
        <v>0.3128803466463344</v>
      </c>
      <c r="AM116" t="n">
        <v>0.04758717135975116</v>
      </c>
      <c r="AN116" t="n">
        <v>0.8056810654893343</v>
      </c>
      <c r="AO116" t="n">
        <v>5.89751114468889</v>
      </c>
      <c r="AP116" t="n">
        <v>52.57142857142857</v>
      </c>
      <c r="AQ116" t="n">
        <v>36.5</v>
      </c>
      <c r="AR116" t="n">
        <v>67.21267123287672</v>
      </c>
      <c r="AS116" t="n">
        <v>0</v>
      </c>
      <c r="AT116" t="n">
        <v>0.4371238800015013</v>
      </c>
      <c r="AU116" t="n">
        <v>0.8125977367233866</v>
      </c>
      <c r="AV116" t="n">
        <v>200</v>
      </c>
      <c r="AW116" t="n">
        <v>0.12</v>
      </c>
      <c r="AX116" t="n">
        <v>40</v>
      </c>
      <c r="AY116" t="n">
        <v>0.45</v>
      </c>
      <c r="AZ116" t="n">
        <v>-0.06</v>
      </c>
      <c r="BA116" t="n">
        <v>0.2</v>
      </c>
      <c r="BB116" t="n">
        <v>40</v>
      </c>
      <c r="BC116" t="inlineStr">
        <is>
          <t>cash</t>
        </is>
      </c>
      <c r="BD116" t="n">
        <v>0</v>
      </c>
      <c r="BE116" t="n">
        <v>0</v>
      </c>
      <c r="BF116" t="n">
        <v>0</v>
      </c>
      <c r="BG116" t="b">
        <v>0</v>
      </c>
      <c r="BH116" t="n">
        <v>1.300700843561826</v>
      </c>
    </row>
    <row r="117">
      <c r="A117" t="inlineStr">
        <is>
          <t>AAPL_capture_cash_capture_trend_5_50_entry_0.000_exit_-0.005_hold_20_cool_10_risk_sma_200_dd_0.08_vol_0.45_loss_0.08_vol_60_0.20_cash_fallback_10bps</t>
        </is>
      </c>
      <c r="B117" t="n">
        <v>1.791326099396942</v>
      </c>
      <c r="C117" t="n">
        <v>0.1867320031418338</v>
      </c>
      <c r="D117" t="n">
        <v>0.1386163402494585</v>
      </c>
      <c r="E117" t="n">
        <v>1.304523624471645</v>
      </c>
      <c r="F117" t="n">
        <v>1.305951117400357</v>
      </c>
      <c r="G117" t="n">
        <v>1.331612316742345</v>
      </c>
      <c r="H117" t="n">
        <v>-0.1402300059815118</v>
      </c>
      <c r="I117" t="n">
        <v>406</v>
      </c>
      <c r="J117" t="n">
        <v>0.6963350785340314</v>
      </c>
      <c r="K117" t="n">
        <v>0.4791528788881536</v>
      </c>
      <c r="L117" t="n">
        <v>3.781759989540147</v>
      </c>
      <c r="M117" t="n">
        <v>0.08971045692104794</v>
      </c>
      <c r="N117" t="n">
        <v>0.1423936487337867</v>
      </c>
      <c r="O117" t="n">
        <v>-0.03109755189092208</v>
      </c>
      <c r="P117" t="n">
        <v>10.49997016065262</v>
      </c>
      <c r="Q117" t="n">
        <v>0.0640164047779388</v>
      </c>
      <c r="R117" t="n">
        <v>-0.1351529191453253</v>
      </c>
      <c r="S117" t="n">
        <v>0.2449294023386305</v>
      </c>
      <c r="T117" t="inlineStr">
        <is>
          <t>AAPL</t>
        </is>
      </c>
      <c r="U117" t="inlineStr">
        <is>
          <t>capture_train</t>
        </is>
      </c>
      <c r="V117" t="inlineStr">
        <is>
          <t>capture_cash</t>
        </is>
      </c>
      <c r="W117" t="n">
        <v>5</v>
      </c>
      <c r="X117" t="n">
        <v>50</v>
      </c>
      <c r="Y117" t="n">
        <v>0</v>
      </c>
      <c r="Z117" t="n">
        <v/>
      </c>
      <c r="AA117" t="b">
        <v>0</v>
      </c>
      <c r="AB117" t="n">
        <v>0</v>
      </c>
      <c r="AC117" t="n">
        <v>-0.005</v>
      </c>
      <c r="AD117" t="n">
        <v>20</v>
      </c>
      <c r="AE117" t="n">
        <v>10</v>
      </c>
      <c r="AF117" t="n">
        <v>10</v>
      </c>
      <c r="AG117" t="n">
        <v>4.329226496821821</v>
      </c>
      <c r="AH117" t="n">
        <v>0.3218849222871591</v>
      </c>
      <c r="AI117" t="n">
        <v>1.091124888072898</v>
      </c>
      <c r="AJ117" t="n">
        <v>-0.3851594083201423</v>
      </c>
      <c r="AK117" t="n">
        <v>0.3552995450759878</v>
      </c>
      <c r="AL117" t="n">
        <v>0.3089482012564747</v>
      </c>
      <c r="AM117" t="n">
        <v>0.04635134381951317</v>
      </c>
      <c r="AN117" t="n">
        <v>0.8304523305191158</v>
      </c>
      <c r="AO117" t="n">
        <v>5.928538915046857</v>
      </c>
      <c r="AP117" t="n">
        <v>60.33333333333334</v>
      </c>
      <c r="AQ117" t="n">
        <v>44.5</v>
      </c>
      <c r="AR117" t="n">
        <v>67.71301369863014</v>
      </c>
      <c r="AS117" t="n">
        <v>0</v>
      </c>
      <c r="AT117" t="n">
        <v>0.4306595487912296</v>
      </c>
      <c r="AU117" t="n">
        <v>0.8045036799238614</v>
      </c>
      <c r="AV117" t="n">
        <v>200</v>
      </c>
      <c r="AW117" t="n">
        <v>0.08</v>
      </c>
      <c r="AX117" t="n">
        <v>60</v>
      </c>
      <c r="AY117" t="n">
        <v>0.45</v>
      </c>
      <c r="AZ117" t="n">
        <v>-0.08</v>
      </c>
      <c r="BA117" t="n">
        <v>0.2</v>
      </c>
      <c r="BB117" t="n">
        <v>60</v>
      </c>
      <c r="BC117" t="inlineStr">
        <is>
          <t>cash</t>
        </is>
      </c>
      <c r="BD117" t="n">
        <v>0</v>
      </c>
      <c r="BE117" t="n">
        <v>0</v>
      </c>
      <c r="BF117" t="n">
        <v>0</v>
      </c>
      <c r="BG117" t="b">
        <v>0</v>
      </c>
      <c r="BH117" t="n">
        <v>1.300265793988102</v>
      </c>
    </row>
    <row r="118">
      <c r="A118" t="inlineStr">
        <is>
          <t>AAPL_capture_cash_capture_trend_5_50_entry_0.000_exit_-0.005_hold_20_cool_0_risk_sma_200_dd_0.08_vol_0.45_loss_0.08_vol_60_0.20_cash_fallback_10bps</t>
        </is>
      </c>
      <c r="B118" t="n">
        <v>1.791326099396942</v>
      </c>
      <c r="C118" t="n">
        <v>0.1867320031418338</v>
      </c>
      <c r="D118" t="n">
        <v>0.1386163402494585</v>
      </c>
      <c r="E118" t="n">
        <v>1.304523624471645</v>
      </c>
      <c r="F118" t="n">
        <v>1.305951117400357</v>
      </c>
      <c r="G118" t="n">
        <v>1.331612316742345</v>
      </c>
      <c r="H118" t="n">
        <v>-0.1402300059815118</v>
      </c>
      <c r="I118" t="n">
        <v>406</v>
      </c>
      <c r="J118" t="n">
        <v>0.6963350785340314</v>
      </c>
      <c r="K118" t="n">
        <v>0.4791528788881536</v>
      </c>
      <c r="L118" t="n">
        <v>3.781759989540147</v>
      </c>
      <c r="M118" t="n">
        <v>0.08971045692104794</v>
      </c>
      <c r="N118" t="n">
        <v>0.1423936487337867</v>
      </c>
      <c r="O118" t="n">
        <v>-0.03109755189092208</v>
      </c>
      <c r="P118" t="n">
        <v>10.49997016065262</v>
      </c>
      <c r="Q118" t="n">
        <v>0.0640164047779388</v>
      </c>
      <c r="R118" t="n">
        <v>-0.1351529191453253</v>
      </c>
      <c r="S118" t="n">
        <v>0.2449294023386305</v>
      </c>
      <c r="T118" t="inlineStr">
        <is>
          <t>AAPL</t>
        </is>
      </c>
      <c r="U118" t="inlineStr">
        <is>
          <t>capture_train</t>
        </is>
      </c>
      <c r="V118" t="inlineStr">
        <is>
          <t>capture_cash</t>
        </is>
      </c>
      <c r="W118" t="n">
        <v>5</v>
      </c>
      <c r="X118" t="n">
        <v>50</v>
      </c>
      <c r="Y118" t="n">
        <v>0</v>
      </c>
      <c r="Z118" t="n">
        <v/>
      </c>
      <c r="AA118" t="b">
        <v>0</v>
      </c>
      <c r="AB118" t="n">
        <v>0</v>
      </c>
      <c r="AC118" t="n">
        <v>-0.005</v>
      </c>
      <c r="AD118" t="n">
        <v>20</v>
      </c>
      <c r="AE118" t="n">
        <v>0</v>
      </c>
      <c r="AF118" t="n">
        <v>10</v>
      </c>
      <c r="AG118" t="n">
        <v>4.329226496821821</v>
      </c>
      <c r="AH118" t="n">
        <v>0.3218849222871591</v>
      </c>
      <c r="AI118" t="n">
        <v>1.091124888072898</v>
      </c>
      <c r="AJ118" t="n">
        <v>-0.3851594083201423</v>
      </c>
      <c r="AK118" t="n">
        <v>0.3552995450759878</v>
      </c>
      <c r="AL118" t="n">
        <v>0.3089482012564747</v>
      </c>
      <c r="AM118" t="n">
        <v>0.04635134381951317</v>
      </c>
      <c r="AN118" t="n">
        <v>0.8304523305191158</v>
      </c>
      <c r="AO118" t="n">
        <v>5.928538915046857</v>
      </c>
      <c r="AP118" t="n">
        <v>60.33333333333334</v>
      </c>
      <c r="AQ118" t="n">
        <v>44.5</v>
      </c>
      <c r="AR118" t="n">
        <v>67.71301369863014</v>
      </c>
      <c r="AS118" t="n">
        <v>0</v>
      </c>
      <c r="AT118" t="n">
        <v>0.4306595487912296</v>
      </c>
      <c r="AU118" t="n">
        <v>0.8045036799238614</v>
      </c>
      <c r="AV118" t="n">
        <v>200</v>
      </c>
      <c r="AW118" t="n">
        <v>0.08</v>
      </c>
      <c r="AX118" t="n">
        <v>60</v>
      </c>
      <c r="AY118" t="n">
        <v>0.45</v>
      </c>
      <c r="AZ118" t="n">
        <v>-0.08</v>
      </c>
      <c r="BA118" t="n">
        <v>0.2</v>
      </c>
      <c r="BB118" t="n">
        <v>60</v>
      </c>
      <c r="BC118" t="inlineStr">
        <is>
          <t>cash</t>
        </is>
      </c>
      <c r="BD118" t="n">
        <v>0</v>
      </c>
      <c r="BE118" t="n">
        <v>0</v>
      </c>
      <c r="BF118" t="n">
        <v>0</v>
      </c>
      <c r="BG118" t="b">
        <v>0</v>
      </c>
      <c r="BH118" t="n">
        <v>1.300265793988102</v>
      </c>
    </row>
    <row r="119">
      <c r="A119" t="inlineStr">
        <is>
          <t>AAPL_capture_cash_capture_trend_5_50_entry_0.000_exit_-0.005_hold_20_cool_5_risk_sma_200_dd_0.08_vol_0.45_loss_0.08_vol_60_0.20_cash_fallback_10bps</t>
        </is>
      </c>
      <c r="B119" t="n">
        <v>1.791326099396942</v>
      </c>
      <c r="C119" t="n">
        <v>0.1867320031418338</v>
      </c>
      <c r="D119" t="n">
        <v>0.1386163402494585</v>
      </c>
      <c r="E119" t="n">
        <v>1.304523624471645</v>
      </c>
      <c r="F119" t="n">
        <v>1.305951117400357</v>
      </c>
      <c r="G119" t="n">
        <v>1.331612316742345</v>
      </c>
      <c r="H119" t="n">
        <v>-0.1402300059815118</v>
      </c>
      <c r="I119" t="n">
        <v>406</v>
      </c>
      <c r="J119" t="n">
        <v>0.6963350785340314</v>
      </c>
      <c r="K119" t="n">
        <v>0.4791528788881536</v>
      </c>
      <c r="L119" t="n">
        <v>3.781759989540147</v>
      </c>
      <c r="M119" t="n">
        <v>0.08971045692104794</v>
      </c>
      <c r="N119" t="n">
        <v>0.1423936487337867</v>
      </c>
      <c r="O119" t="n">
        <v>-0.03109755189092208</v>
      </c>
      <c r="P119" t="n">
        <v>10.49997016065262</v>
      </c>
      <c r="Q119" t="n">
        <v>0.0640164047779388</v>
      </c>
      <c r="R119" t="n">
        <v>-0.1351529191453253</v>
      </c>
      <c r="S119" t="n">
        <v>0.2449294023386305</v>
      </c>
      <c r="T119" t="inlineStr">
        <is>
          <t>AAPL</t>
        </is>
      </c>
      <c r="U119" t="inlineStr">
        <is>
          <t>capture_train</t>
        </is>
      </c>
      <c r="V119" t="inlineStr">
        <is>
          <t>capture_cash</t>
        </is>
      </c>
      <c r="W119" t="n">
        <v>5</v>
      </c>
      <c r="X119" t="n">
        <v>50</v>
      </c>
      <c r="Y119" t="n">
        <v>0</v>
      </c>
      <c r="Z119" t="n">
        <v/>
      </c>
      <c r="AA119" t="b">
        <v>0</v>
      </c>
      <c r="AB119" t="n">
        <v>0</v>
      </c>
      <c r="AC119" t="n">
        <v>-0.005</v>
      </c>
      <c r="AD119" t="n">
        <v>20</v>
      </c>
      <c r="AE119" t="n">
        <v>5</v>
      </c>
      <c r="AF119" t="n">
        <v>10</v>
      </c>
      <c r="AG119" t="n">
        <v>4.329226496821821</v>
      </c>
      <c r="AH119" t="n">
        <v>0.3218849222871591</v>
      </c>
      <c r="AI119" t="n">
        <v>1.091124888072898</v>
      </c>
      <c r="AJ119" t="n">
        <v>-0.3851594083201423</v>
      </c>
      <c r="AK119" t="n">
        <v>0.3552995450759878</v>
      </c>
      <c r="AL119" t="n">
        <v>0.3089482012564747</v>
      </c>
      <c r="AM119" t="n">
        <v>0.04635134381951317</v>
      </c>
      <c r="AN119" t="n">
        <v>0.8304523305191158</v>
      </c>
      <c r="AO119" t="n">
        <v>5.928538915046857</v>
      </c>
      <c r="AP119" t="n">
        <v>60.33333333333334</v>
      </c>
      <c r="AQ119" t="n">
        <v>44.5</v>
      </c>
      <c r="AR119" t="n">
        <v>67.71301369863014</v>
      </c>
      <c r="AS119" t="n">
        <v>0</v>
      </c>
      <c r="AT119" t="n">
        <v>0.4306595487912296</v>
      </c>
      <c r="AU119" t="n">
        <v>0.8045036799238614</v>
      </c>
      <c r="AV119" t="n">
        <v>200</v>
      </c>
      <c r="AW119" t="n">
        <v>0.08</v>
      </c>
      <c r="AX119" t="n">
        <v>60</v>
      </c>
      <c r="AY119" t="n">
        <v>0.45</v>
      </c>
      <c r="AZ119" t="n">
        <v>-0.08</v>
      </c>
      <c r="BA119" t="n">
        <v>0.2</v>
      </c>
      <c r="BB119" t="n">
        <v>60</v>
      </c>
      <c r="BC119" t="inlineStr">
        <is>
          <t>cash</t>
        </is>
      </c>
      <c r="BD119" t="n">
        <v>0</v>
      </c>
      <c r="BE119" t="n">
        <v>0</v>
      </c>
      <c r="BF119" t="n">
        <v>0</v>
      </c>
      <c r="BG119" t="b">
        <v>0</v>
      </c>
      <c r="BH119" t="n">
        <v>1.300265793988102</v>
      </c>
    </row>
    <row r="120">
      <c r="A120" t="inlineStr">
        <is>
          <t>AAPL_capture_cash_capture_trend_5_50_entry_0.005_exit_-0.005_hold_20_cool_5_risk_sma_200_dd_0.12_vol_0.45_loss_0.06_vol_40_0.15_cash_fallback_10bps</t>
        </is>
      </c>
      <c r="B120" t="n">
        <v>1.311817661622364</v>
      </c>
      <c r="C120" t="n">
        <v>0.1500069811565854</v>
      </c>
      <c r="D120" t="n">
        <v>0.1113517665244378</v>
      </c>
      <c r="E120" t="n">
        <v>1.310978352832023</v>
      </c>
      <c r="F120" t="n">
        <v>1.32149971024929</v>
      </c>
      <c r="G120" t="n">
        <v>1.157567034321384</v>
      </c>
      <c r="H120" t="n">
        <v>-0.1295881592244253</v>
      </c>
      <c r="I120" t="n">
        <v>663</v>
      </c>
      <c r="J120" t="n">
        <v>0.7169811320754716</v>
      </c>
      <c r="K120" t="n">
        <v>0.4751819986763733</v>
      </c>
      <c r="L120" t="n">
        <v>4.036219770906214</v>
      </c>
      <c r="M120" t="n">
        <v>0.05640043772152794</v>
      </c>
      <c r="N120" t="n">
        <v>0.08874838193415481</v>
      </c>
      <c r="O120" t="n">
        <v>-0.02554768761712678</v>
      </c>
      <c r="P120" t="n">
        <v>8.800375110366939</v>
      </c>
      <c r="Q120" t="n">
        <v>0.05653307146635189</v>
      </c>
      <c r="R120" t="n">
        <v>-0.1718779411305738</v>
      </c>
      <c r="S120" t="n">
        <v>0.2555712490957169</v>
      </c>
      <c r="T120" t="inlineStr">
        <is>
          <t>AAPL</t>
        </is>
      </c>
      <c r="U120" t="inlineStr">
        <is>
          <t>capture_train</t>
        </is>
      </c>
      <c r="V120" t="inlineStr">
        <is>
          <t>capture_cash</t>
        </is>
      </c>
      <c r="W120" t="n">
        <v>5</v>
      </c>
      <c r="X120" t="n">
        <v>50</v>
      </c>
      <c r="Y120" t="n">
        <v>0</v>
      </c>
      <c r="Z120" t="n">
        <v/>
      </c>
      <c r="AA120" t="b">
        <v>0</v>
      </c>
      <c r="AB120" t="n">
        <v>0.005</v>
      </c>
      <c r="AC120" t="n">
        <v>-0.005</v>
      </c>
      <c r="AD120" t="n">
        <v>20</v>
      </c>
      <c r="AE120" t="n">
        <v>5</v>
      </c>
      <c r="AF120" t="n">
        <v>10</v>
      </c>
      <c r="AG120" t="n">
        <v>4.329226496821821</v>
      </c>
      <c r="AH120" t="n">
        <v>0.3218849222871591</v>
      </c>
      <c r="AI120" t="n">
        <v>1.091124888072898</v>
      </c>
      <c r="AJ120" t="n">
        <v>-0.3851594083201423</v>
      </c>
      <c r="AK120" t="n">
        <v>0.2841158717323118</v>
      </c>
      <c r="AL120" t="n">
        <v>0.2460808991128342</v>
      </c>
      <c r="AM120" t="n">
        <v>0.03803497261947758</v>
      </c>
      <c r="AN120" t="n">
        <v>1.037879504534588</v>
      </c>
      <c r="AO120" t="n">
        <v>6.465324083719252</v>
      </c>
      <c r="AP120" t="n">
        <v>55.23076923076923</v>
      </c>
      <c r="AQ120" t="n">
        <v>43</v>
      </c>
      <c r="AR120" t="n">
        <v>110.5756849315069</v>
      </c>
      <c r="AS120" t="n">
        <v>0</v>
      </c>
      <c r="AT120" t="n">
        <v>0.3501228161639523</v>
      </c>
      <c r="AU120" t="n">
        <v>0.6555635695539617</v>
      </c>
      <c r="AV120" t="n">
        <v>200</v>
      </c>
      <c r="AW120" t="n">
        <v>0.12</v>
      </c>
      <c r="AX120" t="n">
        <v>40</v>
      </c>
      <c r="AY120" t="n">
        <v>0.45</v>
      </c>
      <c r="AZ120" t="n">
        <v>-0.06</v>
      </c>
      <c r="BA120" t="n">
        <v>0.15</v>
      </c>
      <c r="BB120" t="n">
        <v>40</v>
      </c>
      <c r="BC120" t="inlineStr">
        <is>
          <t>cash</t>
        </is>
      </c>
      <c r="BD120" t="n">
        <v>0</v>
      </c>
      <c r="BE120" t="n">
        <v>0</v>
      </c>
      <c r="BF120" t="n">
        <v>0</v>
      </c>
      <c r="BG120" t="b">
        <v>0</v>
      </c>
      <c r="BH120" t="n">
        <v>1.29981395229481</v>
      </c>
    </row>
    <row r="121">
      <c r="A121" t="inlineStr">
        <is>
          <t>AAPL_capture_cash_capture_trend_5_50_entry_0.005_exit_-0.005_hold_20_cool_0_risk_sma_200_dd_0.12_vol_0.45_loss_0.06_vol_40_0.15_cash_fallback_10bps</t>
        </is>
      </c>
      <c r="B121" t="n">
        <v>1.311817661622364</v>
      </c>
      <c r="C121" t="n">
        <v>0.1500069811565854</v>
      </c>
      <c r="D121" t="n">
        <v>0.1113517665244378</v>
      </c>
      <c r="E121" t="n">
        <v>1.310978352832023</v>
      </c>
      <c r="F121" t="n">
        <v>1.32149971024929</v>
      </c>
      <c r="G121" t="n">
        <v>1.157567034321384</v>
      </c>
      <c r="H121" t="n">
        <v>-0.1295881592244253</v>
      </c>
      <c r="I121" t="n">
        <v>663</v>
      </c>
      <c r="J121" t="n">
        <v>0.7169811320754716</v>
      </c>
      <c r="K121" t="n">
        <v>0.4751819986763733</v>
      </c>
      <c r="L121" t="n">
        <v>4.036219770906214</v>
      </c>
      <c r="M121" t="n">
        <v>0.05640043772152794</v>
      </c>
      <c r="N121" t="n">
        <v>0.08874838193415481</v>
      </c>
      <c r="O121" t="n">
        <v>-0.02554768761712678</v>
      </c>
      <c r="P121" t="n">
        <v>8.800375110366939</v>
      </c>
      <c r="Q121" t="n">
        <v>0.05653307146635189</v>
      </c>
      <c r="R121" t="n">
        <v>-0.1718779411305738</v>
      </c>
      <c r="S121" t="n">
        <v>0.2555712490957169</v>
      </c>
      <c r="T121" t="inlineStr">
        <is>
          <t>AAPL</t>
        </is>
      </c>
      <c r="U121" t="inlineStr">
        <is>
          <t>capture_train</t>
        </is>
      </c>
      <c r="V121" t="inlineStr">
        <is>
          <t>capture_cash</t>
        </is>
      </c>
      <c r="W121" t="n">
        <v>5</v>
      </c>
      <c r="X121" t="n">
        <v>50</v>
      </c>
      <c r="Y121" t="n">
        <v>0</v>
      </c>
      <c r="Z121" t="n">
        <v/>
      </c>
      <c r="AA121" t="b">
        <v>0</v>
      </c>
      <c r="AB121" t="n">
        <v>0.005</v>
      </c>
      <c r="AC121" t="n">
        <v>-0.005</v>
      </c>
      <c r="AD121" t="n">
        <v>20</v>
      </c>
      <c r="AE121" t="n">
        <v>0</v>
      </c>
      <c r="AF121" t="n">
        <v>10</v>
      </c>
      <c r="AG121" t="n">
        <v>4.329226496821821</v>
      </c>
      <c r="AH121" t="n">
        <v>0.3218849222871591</v>
      </c>
      <c r="AI121" t="n">
        <v>1.091124888072898</v>
      </c>
      <c r="AJ121" t="n">
        <v>-0.3851594083201423</v>
      </c>
      <c r="AK121" t="n">
        <v>0.2841158717323118</v>
      </c>
      <c r="AL121" t="n">
        <v>0.2460808991128342</v>
      </c>
      <c r="AM121" t="n">
        <v>0.03803497261947758</v>
      </c>
      <c r="AN121" t="n">
        <v>1.037879504534588</v>
      </c>
      <c r="AO121" t="n">
        <v>6.465324083719252</v>
      </c>
      <c r="AP121" t="n">
        <v>55.23076923076923</v>
      </c>
      <c r="AQ121" t="n">
        <v>43</v>
      </c>
      <c r="AR121" t="n">
        <v>110.5756849315069</v>
      </c>
      <c r="AS121" t="n">
        <v>0</v>
      </c>
      <c r="AT121" t="n">
        <v>0.3501228161639523</v>
      </c>
      <c r="AU121" t="n">
        <v>0.6555635695539617</v>
      </c>
      <c r="AV121" t="n">
        <v>200</v>
      </c>
      <c r="AW121" t="n">
        <v>0.12</v>
      </c>
      <c r="AX121" t="n">
        <v>40</v>
      </c>
      <c r="AY121" t="n">
        <v>0.45</v>
      </c>
      <c r="AZ121" t="n">
        <v>-0.06</v>
      </c>
      <c r="BA121" t="n">
        <v>0.15</v>
      </c>
      <c r="BB121" t="n">
        <v>40</v>
      </c>
      <c r="BC121" t="inlineStr">
        <is>
          <t>cash</t>
        </is>
      </c>
      <c r="BD121" t="n">
        <v>0</v>
      </c>
      <c r="BE121" t="n">
        <v>0</v>
      </c>
      <c r="BF121" t="n">
        <v>0</v>
      </c>
      <c r="BG121" t="b">
        <v>0</v>
      </c>
      <c r="BH121" t="n">
        <v>1.29981395229481</v>
      </c>
    </row>
    <row r="122">
      <c r="A122" t="inlineStr">
        <is>
          <t>AAPL_capture_cash_capture_trend_5_50_entry_0.000_exit_0.000_hold_20_cool_0_risk_sma_200_dd_0.08_vol_0.45_loss_0.06_vol_60_0.20_cash_fallback_10bps</t>
        </is>
      </c>
      <c r="B122" t="n">
        <v>1.823389117594735</v>
      </c>
      <c r="C122" t="n">
        <v>0.1889946868207424</v>
      </c>
      <c r="D122" t="n">
        <v>0.1384534242813763</v>
      </c>
      <c r="E122" t="n">
        <v>1.319664045474302</v>
      </c>
      <c r="F122" t="n">
        <v>1.314242321364286</v>
      </c>
      <c r="G122" t="n">
        <v>1.347747833981125</v>
      </c>
      <c r="H122" t="n">
        <v>-0.1402300059815116</v>
      </c>
      <c r="I122" t="n">
        <v>408</v>
      </c>
      <c r="J122" t="n">
        <v>0.7150259067357513</v>
      </c>
      <c r="K122" t="n">
        <v>0.4758438120450033</v>
      </c>
      <c r="L122" t="n">
        <v>4.386839377992185</v>
      </c>
      <c r="M122" t="n">
        <v>0.08331871814398195</v>
      </c>
      <c r="N122" t="n">
        <v>0.1295469658983</v>
      </c>
      <c r="O122" t="n">
        <v>-0.03267215803957978</v>
      </c>
      <c r="P122" t="n">
        <v>9.948688239141344</v>
      </c>
      <c r="Q122" t="n">
        <v>0.07520368463090943</v>
      </c>
      <c r="R122" t="n">
        <v>-0.1328902354664168</v>
      </c>
      <c r="S122" t="n">
        <v>0.2449294023386307</v>
      </c>
      <c r="T122" t="inlineStr">
        <is>
          <t>AAPL</t>
        </is>
      </c>
      <c r="U122" t="inlineStr">
        <is>
          <t>capture_train</t>
        </is>
      </c>
      <c r="V122" t="inlineStr">
        <is>
          <t>capture_cash</t>
        </is>
      </c>
      <c r="W122" t="n">
        <v>5</v>
      </c>
      <c r="X122" t="n">
        <v>50</v>
      </c>
      <c r="Y122" t="n">
        <v>0</v>
      </c>
      <c r="Z122" t="n">
        <v/>
      </c>
      <c r="AA122" t="b">
        <v>0</v>
      </c>
      <c r="AB122" t="n">
        <v>0</v>
      </c>
      <c r="AC122" t="n">
        <v>0</v>
      </c>
      <c r="AD122" t="n">
        <v>20</v>
      </c>
      <c r="AE122" t="n">
        <v>0</v>
      </c>
      <c r="AF122" t="n">
        <v>10</v>
      </c>
      <c r="AG122" t="n">
        <v>4.329226496821821</v>
      </c>
      <c r="AH122" t="n">
        <v>0.3218849222871591</v>
      </c>
      <c r="AI122" t="n">
        <v>1.091124888072898</v>
      </c>
      <c r="AJ122" t="n">
        <v>-0.3851594083201423</v>
      </c>
      <c r="AK122" t="n">
        <v>0.3545508872375737</v>
      </c>
      <c r="AL122" t="n">
        <v>0.3067111163406415</v>
      </c>
      <c r="AM122" t="n">
        <v>0.04783977089693225</v>
      </c>
      <c r="AN122" t="n">
        <v>0.8155294379359375</v>
      </c>
      <c r="AO122" t="n">
        <v>5.951508129297022</v>
      </c>
      <c r="AP122" t="n">
        <v>51.35714285714285</v>
      </c>
      <c r="AQ122" t="n">
        <v>38</v>
      </c>
      <c r="AR122" t="n">
        <v>68.04657534246576</v>
      </c>
      <c r="AS122" t="n">
        <v>0</v>
      </c>
      <c r="AT122" t="n">
        <v>0.4274730529256653</v>
      </c>
      <c r="AU122" t="n">
        <v>0.8045036799238614</v>
      </c>
      <c r="AV122" t="n">
        <v>200</v>
      </c>
      <c r="AW122" t="n">
        <v>0.08</v>
      </c>
      <c r="AX122" t="n">
        <v>60</v>
      </c>
      <c r="AY122" t="n">
        <v>0.45</v>
      </c>
      <c r="AZ122" t="n">
        <v>-0.06</v>
      </c>
      <c r="BA122" t="n">
        <v>0.2</v>
      </c>
      <c r="BB122" t="n">
        <v>60</v>
      </c>
      <c r="BC122" t="inlineStr">
        <is>
          <t>cash</t>
        </is>
      </c>
      <c r="BD122" t="n">
        <v>0</v>
      </c>
      <c r="BE122" t="n">
        <v>0</v>
      </c>
      <c r="BF122" t="n">
        <v>0</v>
      </c>
      <c r="BG122" t="b">
        <v>0</v>
      </c>
      <c r="BH122" t="n">
        <v>1.29737617743459</v>
      </c>
    </row>
    <row r="123">
      <c r="A123" t="inlineStr">
        <is>
          <t>AAPL_capture_cash_capture_trend_5_50_entry_0.000_exit_-0.005_hold_20_cool_5_risk_sma_200_dd_0.12_vol_0.35_loss_0.06_vol_40_0.15_cash_fallback_10bps</t>
        </is>
      </c>
      <c r="B123" t="n">
        <v>1.288118579680273</v>
      </c>
      <c r="C123" t="n">
        <v>0.1480323453289973</v>
      </c>
      <c r="D123" t="n">
        <v>0.1110509694550924</v>
      </c>
      <c r="E123" t="n">
        <v>1.298720476517151</v>
      </c>
      <c r="F123" t="n">
        <v>1.304868271781851</v>
      </c>
      <c r="G123" t="n">
        <v>1.224735444870735</v>
      </c>
      <c r="H123" t="n">
        <v>-0.1208688341216592</v>
      </c>
      <c r="I123" t="n">
        <v>640</v>
      </c>
      <c r="J123" t="n">
        <v>0.7263843648208469</v>
      </c>
      <c r="K123" t="n">
        <v>0.4612839179351423</v>
      </c>
      <c r="L123" t="n">
        <v>3.959108783069921</v>
      </c>
      <c r="M123" t="n">
        <v>0.05896180869638865</v>
      </c>
      <c r="N123" t="n">
        <v>0.09030405959510047</v>
      </c>
      <c r="O123" t="n">
        <v>-0.02424440499900107</v>
      </c>
      <c r="P123" t="n">
        <v>9.88829287698746</v>
      </c>
      <c r="Q123" t="n">
        <v>0.05499775761779491</v>
      </c>
      <c r="R123" t="n">
        <v>-0.1738525769581618</v>
      </c>
      <c r="S123" t="n">
        <v>0.2642905741984831</v>
      </c>
      <c r="T123" t="inlineStr">
        <is>
          <t>AAPL</t>
        </is>
      </c>
      <c r="U123" t="inlineStr">
        <is>
          <t>capture_train</t>
        </is>
      </c>
      <c r="V123" t="inlineStr">
        <is>
          <t>capture_cash</t>
        </is>
      </c>
      <c r="W123" t="n">
        <v>5</v>
      </c>
      <c r="X123" t="n">
        <v>50</v>
      </c>
      <c r="Y123" t="n">
        <v>0</v>
      </c>
      <c r="Z123" t="n">
        <v/>
      </c>
      <c r="AA123" t="b">
        <v>0</v>
      </c>
      <c r="AB123" t="n">
        <v>0</v>
      </c>
      <c r="AC123" t="n">
        <v>-0.005</v>
      </c>
      <c r="AD123" t="n">
        <v>20</v>
      </c>
      <c r="AE123" t="n">
        <v>5</v>
      </c>
      <c r="AF123" t="n">
        <v>10</v>
      </c>
      <c r="AG123" t="n">
        <v>4.329226496821821</v>
      </c>
      <c r="AH123" t="n">
        <v>0.3218849222871591</v>
      </c>
      <c r="AI123" t="n">
        <v>1.091124888072898</v>
      </c>
      <c r="AJ123" t="n">
        <v>-0.3851594083201423</v>
      </c>
      <c r="AK123" t="n">
        <v>0.2787349768664669</v>
      </c>
      <c r="AL123" t="n">
        <v>0.2407118833958702</v>
      </c>
      <c r="AM123" t="n">
        <v>0.03802309347059671</v>
      </c>
      <c r="AN123" t="n">
        <v>1.048868422816985</v>
      </c>
      <c r="AO123" t="n">
        <v>6.513336932019499</v>
      </c>
      <c r="AP123" t="n">
        <v>58.08333333333334</v>
      </c>
      <c r="AQ123" t="n">
        <v>38</v>
      </c>
      <c r="AR123" t="n">
        <v>106.7397260273973</v>
      </c>
      <c r="AS123" t="n">
        <v>0</v>
      </c>
      <c r="AT123" t="n">
        <v>0.3489358741873954</v>
      </c>
      <c r="AU123" t="n">
        <v>0.6555635695539617</v>
      </c>
      <c r="AV123" t="n">
        <v>200</v>
      </c>
      <c r="AW123" t="n">
        <v>0.12</v>
      </c>
      <c r="AX123" t="n">
        <v>40</v>
      </c>
      <c r="AY123" t="n">
        <v>0.35</v>
      </c>
      <c r="AZ123" t="n">
        <v>-0.06</v>
      </c>
      <c r="BA123" t="n">
        <v>0.15</v>
      </c>
      <c r="BB123" t="n">
        <v>40</v>
      </c>
      <c r="BC123" t="inlineStr">
        <is>
          <t>cash</t>
        </is>
      </c>
      <c r="BD123" t="n">
        <v>0</v>
      </c>
      <c r="BE123" t="n">
        <v>0</v>
      </c>
      <c r="BF123" t="n">
        <v>0</v>
      </c>
      <c r="BG123" t="b">
        <v>0</v>
      </c>
      <c r="BH123" t="n">
        <v>1.297034485281586</v>
      </c>
    </row>
    <row r="124">
      <c r="A124" t="inlineStr">
        <is>
          <t>AAPL_capture_cash_capture_trend_5_50_entry_0.000_exit_-0.005_hold_20_cool_10_risk_sma_200_dd_0.12_vol_0.35_loss_0.06_vol_40_0.15_cash_fallback_10bps</t>
        </is>
      </c>
      <c r="B124" t="n">
        <v>1.288118579680273</v>
      </c>
      <c r="C124" t="n">
        <v>0.1480323453289973</v>
      </c>
      <c r="D124" t="n">
        <v>0.1110509694550924</v>
      </c>
      <c r="E124" t="n">
        <v>1.298720476517151</v>
      </c>
      <c r="F124" t="n">
        <v>1.304868271781851</v>
      </c>
      <c r="G124" t="n">
        <v>1.224735444870735</v>
      </c>
      <c r="H124" t="n">
        <v>-0.1208688341216592</v>
      </c>
      <c r="I124" t="n">
        <v>640</v>
      </c>
      <c r="J124" t="n">
        <v>0.7263843648208469</v>
      </c>
      <c r="K124" t="n">
        <v>0.4612839179351423</v>
      </c>
      <c r="L124" t="n">
        <v>3.959108783069921</v>
      </c>
      <c r="M124" t="n">
        <v>0.05896180869638865</v>
      </c>
      <c r="N124" t="n">
        <v>0.09030405959510047</v>
      </c>
      <c r="O124" t="n">
        <v>-0.02424440499900107</v>
      </c>
      <c r="P124" t="n">
        <v>9.88829287698746</v>
      </c>
      <c r="Q124" t="n">
        <v>0.05499775761779491</v>
      </c>
      <c r="R124" t="n">
        <v>-0.1738525769581618</v>
      </c>
      <c r="S124" t="n">
        <v>0.2642905741984831</v>
      </c>
      <c r="T124" t="inlineStr">
        <is>
          <t>AAPL</t>
        </is>
      </c>
      <c r="U124" t="inlineStr">
        <is>
          <t>capture_train</t>
        </is>
      </c>
      <c r="V124" t="inlineStr">
        <is>
          <t>capture_cash</t>
        </is>
      </c>
      <c r="W124" t="n">
        <v>5</v>
      </c>
      <c r="X124" t="n">
        <v>50</v>
      </c>
      <c r="Y124" t="n">
        <v>0</v>
      </c>
      <c r="Z124" t="n">
        <v/>
      </c>
      <c r="AA124" t="b">
        <v>0</v>
      </c>
      <c r="AB124" t="n">
        <v>0</v>
      </c>
      <c r="AC124" t="n">
        <v>-0.005</v>
      </c>
      <c r="AD124" t="n">
        <v>20</v>
      </c>
      <c r="AE124" t="n">
        <v>10</v>
      </c>
      <c r="AF124" t="n">
        <v>10</v>
      </c>
      <c r="AG124" t="n">
        <v>4.329226496821821</v>
      </c>
      <c r="AH124" t="n">
        <v>0.3218849222871591</v>
      </c>
      <c r="AI124" t="n">
        <v>1.091124888072898</v>
      </c>
      <c r="AJ124" t="n">
        <v>-0.3851594083201423</v>
      </c>
      <c r="AK124" t="n">
        <v>0.2787349768664669</v>
      </c>
      <c r="AL124" t="n">
        <v>0.2407118833958702</v>
      </c>
      <c r="AM124" t="n">
        <v>0.03802309347059671</v>
      </c>
      <c r="AN124" t="n">
        <v>1.048868422816985</v>
      </c>
      <c r="AO124" t="n">
        <v>6.513336932019499</v>
      </c>
      <c r="AP124" t="n">
        <v>58.08333333333334</v>
      </c>
      <c r="AQ124" t="n">
        <v>38</v>
      </c>
      <c r="AR124" t="n">
        <v>106.7397260273973</v>
      </c>
      <c r="AS124" t="n">
        <v>0</v>
      </c>
      <c r="AT124" t="n">
        <v>0.3489358741873954</v>
      </c>
      <c r="AU124" t="n">
        <v>0.6555635695539617</v>
      </c>
      <c r="AV124" t="n">
        <v>200</v>
      </c>
      <c r="AW124" t="n">
        <v>0.12</v>
      </c>
      <c r="AX124" t="n">
        <v>40</v>
      </c>
      <c r="AY124" t="n">
        <v>0.35</v>
      </c>
      <c r="AZ124" t="n">
        <v>-0.06</v>
      </c>
      <c r="BA124" t="n">
        <v>0.15</v>
      </c>
      <c r="BB124" t="n">
        <v>40</v>
      </c>
      <c r="BC124" t="inlineStr">
        <is>
          <t>cash</t>
        </is>
      </c>
      <c r="BD124" t="n">
        <v>0</v>
      </c>
      <c r="BE124" t="n">
        <v>0</v>
      </c>
      <c r="BF124" t="n">
        <v>0</v>
      </c>
      <c r="BG124" t="b">
        <v>0</v>
      </c>
      <c r="BH124" t="n">
        <v>1.297034485281586</v>
      </c>
    </row>
    <row r="125">
      <c r="A125" t="inlineStr">
        <is>
          <t>AAPL_capture_cash_capture_trend_5_50_entry_0.000_exit_-0.005_hold_20_cool_0_risk_sma_200_dd_0.12_vol_0.35_loss_0.06_vol_40_0.15_cash_fallback_10bps</t>
        </is>
      </c>
      <c r="B125" t="n">
        <v>1.288118579680273</v>
      </c>
      <c r="C125" t="n">
        <v>0.1480323453289973</v>
      </c>
      <c r="D125" t="n">
        <v>0.1110509694550924</v>
      </c>
      <c r="E125" t="n">
        <v>1.298720476517151</v>
      </c>
      <c r="F125" t="n">
        <v>1.304868271781851</v>
      </c>
      <c r="G125" t="n">
        <v>1.224735444870735</v>
      </c>
      <c r="H125" t="n">
        <v>-0.1208688341216592</v>
      </c>
      <c r="I125" t="n">
        <v>640</v>
      </c>
      <c r="J125" t="n">
        <v>0.7263843648208469</v>
      </c>
      <c r="K125" t="n">
        <v>0.4612839179351423</v>
      </c>
      <c r="L125" t="n">
        <v>3.959108783069921</v>
      </c>
      <c r="M125" t="n">
        <v>0.05896180869638865</v>
      </c>
      <c r="N125" t="n">
        <v>0.09030405959510047</v>
      </c>
      <c r="O125" t="n">
        <v>-0.02424440499900107</v>
      </c>
      <c r="P125" t="n">
        <v>9.88829287698746</v>
      </c>
      <c r="Q125" t="n">
        <v>0.05499775761779491</v>
      </c>
      <c r="R125" t="n">
        <v>-0.1738525769581618</v>
      </c>
      <c r="S125" t="n">
        <v>0.2642905741984831</v>
      </c>
      <c r="T125" t="inlineStr">
        <is>
          <t>AAPL</t>
        </is>
      </c>
      <c r="U125" t="inlineStr">
        <is>
          <t>capture_train</t>
        </is>
      </c>
      <c r="V125" t="inlineStr">
        <is>
          <t>capture_cash</t>
        </is>
      </c>
      <c r="W125" t="n">
        <v>5</v>
      </c>
      <c r="X125" t="n">
        <v>50</v>
      </c>
      <c r="Y125" t="n">
        <v>0</v>
      </c>
      <c r="Z125" t="n">
        <v/>
      </c>
      <c r="AA125" t="b">
        <v>0</v>
      </c>
      <c r="AB125" t="n">
        <v>0</v>
      </c>
      <c r="AC125" t="n">
        <v>-0.005</v>
      </c>
      <c r="AD125" t="n">
        <v>20</v>
      </c>
      <c r="AE125" t="n">
        <v>0</v>
      </c>
      <c r="AF125" t="n">
        <v>10</v>
      </c>
      <c r="AG125" t="n">
        <v>4.329226496821821</v>
      </c>
      <c r="AH125" t="n">
        <v>0.3218849222871591</v>
      </c>
      <c r="AI125" t="n">
        <v>1.091124888072898</v>
      </c>
      <c r="AJ125" t="n">
        <v>-0.3851594083201423</v>
      </c>
      <c r="AK125" t="n">
        <v>0.2787349768664669</v>
      </c>
      <c r="AL125" t="n">
        <v>0.2407118833958702</v>
      </c>
      <c r="AM125" t="n">
        <v>0.03802309347059671</v>
      </c>
      <c r="AN125" t="n">
        <v>1.048868422816985</v>
      </c>
      <c r="AO125" t="n">
        <v>6.513336932019499</v>
      </c>
      <c r="AP125" t="n">
        <v>58.08333333333334</v>
      </c>
      <c r="AQ125" t="n">
        <v>38</v>
      </c>
      <c r="AR125" t="n">
        <v>106.7397260273973</v>
      </c>
      <c r="AS125" t="n">
        <v>0</v>
      </c>
      <c r="AT125" t="n">
        <v>0.3489358741873954</v>
      </c>
      <c r="AU125" t="n">
        <v>0.6555635695539617</v>
      </c>
      <c r="AV125" t="n">
        <v>200</v>
      </c>
      <c r="AW125" t="n">
        <v>0.12</v>
      </c>
      <c r="AX125" t="n">
        <v>40</v>
      </c>
      <c r="AY125" t="n">
        <v>0.35</v>
      </c>
      <c r="AZ125" t="n">
        <v>-0.06</v>
      </c>
      <c r="BA125" t="n">
        <v>0.15</v>
      </c>
      <c r="BB125" t="n">
        <v>40</v>
      </c>
      <c r="BC125" t="inlineStr">
        <is>
          <t>cash</t>
        </is>
      </c>
      <c r="BD125" t="n">
        <v>0</v>
      </c>
      <c r="BE125" t="n">
        <v>0</v>
      </c>
      <c r="BF125" t="n">
        <v>0</v>
      </c>
      <c r="BG125" t="b">
        <v>0</v>
      </c>
      <c r="BH125" t="n">
        <v>1.297034485281586</v>
      </c>
    </row>
    <row r="126">
      <c r="A126" t="inlineStr">
        <is>
          <t>AAPL_capture_cash_capture_trend_5_50_entry_0.000_exit_-0.005_hold_10_cool_0_risk_sma_200_dd_0.12_vol_0.45_loss_0.06_vol_40_0.15_cash_fallback_10bps</t>
        </is>
      </c>
      <c r="B126" t="n">
        <v>1.333249218578734</v>
      </c>
      <c r="C126" t="n">
        <v>0.1517782139710206</v>
      </c>
      <c r="D126" t="n">
        <v>0.1125352779933274</v>
      </c>
      <c r="E126" t="n">
        <v>1.312044517046741</v>
      </c>
      <c r="F126" t="n">
        <v>1.332519099253799</v>
      </c>
      <c r="G126" t="n">
        <v>1.146926896941892</v>
      </c>
      <c r="H126" t="n">
        <v>-0.1323346887894201</v>
      </c>
      <c r="I126" t="n">
        <v>675</v>
      </c>
      <c r="J126" t="n">
        <v>0.7151702786377709</v>
      </c>
      <c r="K126" t="n">
        <v>0.4837855724685639</v>
      </c>
      <c r="L126" t="n">
        <v>4.08276209843368</v>
      </c>
      <c r="M126" t="n">
        <v>0.06175099483234928</v>
      </c>
      <c r="N126" t="n">
        <v>0.09622441273907796</v>
      </c>
      <c r="O126" t="n">
        <v>-0.02480726099867604</v>
      </c>
      <c r="P126" t="n">
        <v>9.739364188185144</v>
      </c>
      <c r="Q126" t="n">
        <v>0.05785954167861806</v>
      </c>
      <c r="R126" t="n">
        <v>-0.1701067083161385</v>
      </c>
      <c r="S126" t="n">
        <v>0.2528247195307222</v>
      </c>
      <c r="T126" t="inlineStr">
        <is>
          <t>AAPL</t>
        </is>
      </c>
      <c r="U126" t="inlineStr">
        <is>
          <t>capture_train</t>
        </is>
      </c>
      <c r="V126" t="inlineStr">
        <is>
          <t>capture_cash</t>
        </is>
      </c>
      <c r="W126" t="n">
        <v>5</v>
      </c>
      <c r="X126" t="n">
        <v>50</v>
      </c>
      <c r="Y126" t="n">
        <v>0</v>
      </c>
      <c r="Z126" t="n">
        <v/>
      </c>
      <c r="AA126" t="b">
        <v>0</v>
      </c>
      <c r="AB126" t="n">
        <v>0</v>
      </c>
      <c r="AC126" t="n">
        <v>-0.005</v>
      </c>
      <c r="AD126" t="n">
        <v>10</v>
      </c>
      <c r="AE126" t="n">
        <v>0</v>
      </c>
      <c r="AF126" t="n">
        <v>10</v>
      </c>
      <c r="AG126" t="n">
        <v>4.329226496821821</v>
      </c>
      <c r="AH126" t="n">
        <v>0.3218849222871591</v>
      </c>
      <c r="AI126" t="n">
        <v>1.091124888072898</v>
      </c>
      <c r="AJ126" t="n">
        <v>-0.3851594083201423</v>
      </c>
      <c r="AK126" t="n">
        <v>0.2888069878057163</v>
      </c>
      <c r="AL126" t="n">
        <v>0.2506629252498792</v>
      </c>
      <c r="AM126" t="n">
        <v>0.03814406255583708</v>
      </c>
      <c r="AN126" t="n">
        <v>1.027577834338483</v>
      </c>
      <c r="AO126" t="n">
        <v>6.428514423427542</v>
      </c>
      <c r="AP126" t="n">
        <v>56.23076923076923</v>
      </c>
      <c r="AQ126" t="n">
        <v>43</v>
      </c>
      <c r="AR126" t="n">
        <v>112.5770547945205</v>
      </c>
      <c r="AS126" t="n">
        <v>0</v>
      </c>
      <c r="AT126" t="n">
        <v>0.3575424629097626</v>
      </c>
      <c r="AU126" t="n">
        <v>0.6555635695539617</v>
      </c>
      <c r="AV126" t="n">
        <v>200</v>
      </c>
      <c r="AW126" t="n">
        <v>0.12</v>
      </c>
      <c r="AX126" t="n">
        <v>40</v>
      </c>
      <c r="AY126" t="n">
        <v>0.45</v>
      </c>
      <c r="AZ126" t="n">
        <v>-0.06</v>
      </c>
      <c r="BA126" t="n">
        <v>0.15</v>
      </c>
      <c r="BB126" t="n">
        <v>40</v>
      </c>
      <c r="BC126" t="inlineStr">
        <is>
          <t>cash</t>
        </is>
      </c>
      <c r="BD126" t="n">
        <v>0</v>
      </c>
      <c r="BE126" t="n">
        <v>0</v>
      </c>
      <c r="BF126" t="n">
        <v>0</v>
      </c>
      <c r="BG126" t="b">
        <v>0</v>
      </c>
      <c r="BH126" t="n">
        <v>1.296143506742122</v>
      </c>
    </row>
    <row r="127">
      <c r="A127" t="inlineStr">
        <is>
          <t>AAPL_capture_cash_capture_trend_5_50_entry_0.000_exit_-0.005_hold_10_cool_5_risk_sma_200_dd_0.12_vol_0.45_loss_0.06_vol_40_0.15_cash_fallback_10bps</t>
        </is>
      </c>
      <c r="B127" t="n">
        <v>1.333249218578734</v>
      </c>
      <c r="C127" t="n">
        <v>0.1517782139710206</v>
      </c>
      <c r="D127" t="n">
        <v>0.1125352779933274</v>
      </c>
      <c r="E127" t="n">
        <v>1.312044517046741</v>
      </c>
      <c r="F127" t="n">
        <v>1.332519099253799</v>
      </c>
      <c r="G127" t="n">
        <v>1.146926896941892</v>
      </c>
      <c r="H127" t="n">
        <v>-0.1323346887894201</v>
      </c>
      <c r="I127" t="n">
        <v>675</v>
      </c>
      <c r="J127" t="n">
        <v>0.7151702786377709</v>
      </c>
      <c r="K127" t="n">
        <v>0.4837855724685639</v>
      </c>
      <c r="L127" t="n">
        <v>4.08276209843368</v>
      </c>
      <c r="M127" t="n">
        <v>0.06175099483234928</v>
      </c>
      <c r="N127" t="n">
        <v>0.09622441273907796</v>
      </c>
      <c r="O127" t="n">
        <v>-0.02480726099867604</v>
      </c>
      <c r="P127" t="n">
        <v>9.739364188185144</v>
      </c>
      <c r="Q127" t="n">
        <v>0.05785954167861806</v>
      </c>
      <c r="R127" t="n">
        <v>-0.1701067083161385</v>
      </c>
      <c r="S127" t="n">
        <v>0.2528247195307222</v>
      </c>
      <c r="T127" t="inlineStr">
        <is>
          <t>AAPL</t>
        </is>
      </c>
      <c r="U127" t="inlineStr">
        <is>
          <t>capture_train</t>
        </is>
      </c>
      <c r="V127" t="inlineStr">
        <is>
          <t>capture_cash</t>
        </is>
      </c>
      <c r="W127" t="n">
        <v>5</v>
      </c>
      <c r="X127" t="n">
        <v>50</v>
      </c>
      <c r="Y127" t="n">
        <v>0</v>
      </c>
      <c r="Z127" t="n">
        <v/>
      </c>
      <c r="AA127" t="b">
        <v>0</v>
      </c>
      <c r="AB127" t="n">
        <v>0</v>
      </c>
      <c r="AC127" t="n">
        <v>-0.005</v>
      </c>
      <c r="AD127" t="n">
        <v>10</v>
      </c>
      <c r="AE127" t="n">
        <v>5</v>
      </c>
      <c r="AF127" t="n">
        <v>10</v>
      </c>
      <c r="AG127" t="n">
        <v>4.329226496821821</v>
      </c>
      <c r="AH127" t="n">
        <v>0.3218849222871591</v>
      </c>
      <c r="AI127" t="n">
        <v>1.091124888072898</v>
      </c>
      <c r="AJ127" t="n">
        <v>-0.3851594083201423</v>
      </c>
      <c r="AK127" t="n">
        <v>0.2888069878057163</v>
      </c>
      <c r="AL127" t="n">
        <v>0.2506629252498792</v>
      </c>
      <c r="AM127" t="n">
        <v>0.03814406255583708</v>
      </c>
      <c r="AN127" t="n">
        <v>1.027577834338483</v>
      </c>
      <c r="AO127" t="n">
        <v>6.428514423427542</v>
      </c>
      <c r="AP127" t="n">
        <v>56.23076923076923</v>
      </c>
      <c r="AQ127" t="n">
        <v>43</v>
      </c>
      <c r="AR127" t="n">
        <v>112.5770547945205</v>
      </c>
      <c r="AS127" t="n">
        <v>0</v>
      </c>
      <c r="AT127" t="n">
        <v>0.3575424629097626</v>
      </c>
      <c r="AU127" t="n">
        <v>0.6555635695539617</v>
      </c>
      <c r="AV127" t="n">
        <v>200</v>
      </c>
      <c r="AW127" t="n">
        <v>0.12</v>
      </c>
      <c r="AX127" t="n">
        <v>40</v>
      </c>
      <c r="AY127" t="n">
        <v>0.45</v>
      </c>
      <c r="AZ127" t="n">
        <v>-0.06</v>
      </c>
      <c r="BA127" t="n">
        <v>0.15</v>
      </c>
      <c r="BB127" t="n">
        <v>40</v>
      </c>
      <c r="BC127" t="inlineStr">
        <is>
          <t>cash</t>
        </is>
      </c>
      <c r="BD127" t="n">
        <v>0</v>
      </c>
      <c r="BE127" t="n">
        <v>0</v>
      </c>
      <c r="BF127" t="n">
        <v>0</v>
      </c>
      <c r="BG127" t="b">
        <v>0</v>
      </c>
      <c r="BH127" t="n">
        <v>1.296143506742122</v>
      </c>
    </row>
    <row r="128">
      <c r="A128" t="inlineStr">
        <is>
          <t>AAPL_capture_cash_capture_trend_5_50_entry_0.000_exit_-0.005_hold_20_cool_0_risk_sma_200_dd_0.12_vol_0.45_loss_0.08_vol_60_0.15_cash_fallback_10bps</t>
        </is>
      </c>
      <c r="B128" t="n">
        <v>1.310798679255374</v>
      </c>
      <c r="C128" t="n">
        <v>0.1499224261278507</v>
      </c>
      <c r="D128" t="n">
        <v>0.1139361235852987</v>
      </c>
      <c r="E128" t="n">
        <v>1.283113054602366</v>
      </c>
      <c r="F128" t="n">
        <v>1.312481850606565</v>
      </c>
      <c r="G128" t="n">
        <v>1.337305721477545</v>
      </c>
      <c r="H128" t="n">
        <v>-0.112107817771247</v>
      </c>
      <c r="I128" t="n">
        <v>708</v>
      </c>
      <c r="J128" t="n">
        <v>0.7240356083086054</v>
      </c>
      <c r="K128" t="n">
        <v>0.4877564526803441</v>
      </c>
      <c r="L128" t="n">
        <v>3.475129142503535</v>
      </c>
      <c r="M128" t="n">
        <v>0.0497871415997107</v>
      </c>
      <c r="N128" t="n">
        <v>0.07821722467554472</v>
      </c>
      <c r="O128" t="n">
        <v>-0.02480361399710117</v>
      </c>
      <c r="P128" t="n">
        <v>8.273596102526078</v>
      </c>
      <c r="Q128" t="n">
        <v>0.04861563338902997</v>
      </c>
      <c r="R128" t="n">
        <v>-0.1719624961593085</v>
      </c>
      <c r="S128" t="n">
        <v>0.2730515905488953</v>
      </c>
      <c r="T128" t="inlineStr">
        <is>
          <t>AAPL</t>
        </is>
      </c>
      <c r="U128" t="inlineStr">
        <is>
          <t>capture_train</t>
        </is>
      </c>
      <c r="V128" t="inlineStr">
        <is>
          <t>capture_cash</t>
        </is>
      </c>
      <c r="W128" t="n">
        <v>5</v>
      </c>
      <c r="X128" t="n">
        <v>50</v>
      </c>
      <c r="Y128" t="n">
        <v>0</v>
      </c>
      <c r="Z128" t="n">
        <v/>
      </c>
      <c r="AA128" t="b">
        <v>0</v>
      </c>
      <c r="AB128" t="n">
        <v>0</v>
      </c>
      <c r="AC128" t="n">
        <v>-0.005</v>
      </c>
      <c r="AD128" t="n">
        <v>20</v>
      </c>
      <c r="AE128" t="n">
        <v>0</v>
      </c>
      <c r="AF128" t="n">
        <v>10</v>
      </c>
      <c r="AG128" t="n">
        <v>4.329226496821821</v>
      </c>
      <c r="AH128" t="n">
        <v>0.3218849222871591</v>
      </c>
      <c r="AI128" t="n">
        <v>1.091124888072898</v>
      </c>
      <c r="AJ128" t="n">
        <v>-0.3851594083201423</v>
      </c>
      <c r="AK128" t="n">
        <v>0.291325856651052</v>
      </c>
      <c r="AL128" t="n">
        <v>0.2547635476359787</v>
      </c>
      <c r="AM128" t="n">
        <v>0.03656230901507335</v>
      </c>
      <c r="AN128" t="n">
        <v>1.039965635076272</v>
      </c>
      <c r="AO128" t="n">
        <v>6.391225931810583</v>
      </c>
      <c r="AP128" t="n">
        <v>61.41666666666666</v>
      </c>
      <c r="AQ128" t="n">
        <v>45.5</v>
      </c>
      <c r="AR128" t="n">
        <v>118.0808219178082</v>
      </c>
      <c r="AS128" t="n">
        <v>0</v>
      </c>
      <c r="AT128" t="n">
        <v>0.3554066587778492</v>
      </c>
      <c r="AU128" t="n">
        <v>0.6454502412407406</v>
      </c>
      <c r="AV128" t="n">
        <v>200</v>
      </c>
      <c r="AW128" t="n">
        <v>0.12</v>
      </c>
      <c r="AX128" t="n">
        <v>60</v>
      </c>
      <c r="AY128" t="n">
        <v>0.45</v>
      </c>
      <c r="AZ128" t="n">
        <v>-0.08</v>
      </c>
      <c r="BA128" t="n">
        <v>0.15</v>
      </c>
      <c r="BB128" t="n">
        <v>60</v>
      </c>
      <c r="BC128" t="inlineStr">
        <is>
          <t>cash</t>
        </is>
      </c>
      <c r="BD128" t="n">
        <v>0</v>
      </c>
      <c r="BE128" t="n">
        <v>0</v>
      </c>
      <c r="BF128" t="n">
        <v>0</v>
      </c>
      <c r="BG128" t="b">
        <v>0</v>
      </c>
      <c r="BH128" t="n">
        <v>1.294326913100149</v>
      </c>
    </row>
    <row r="129">
      <c r="A129" t="inlineStr">
        <is>
          <t>AAPL_capture_cash_capture_trend_5_50_entry_0.000_exit_-0.005_hold_20_cool_5_risk_sma_200_dd_0.12_vol_0.45_loss_0.08_vol_60_0.15_cash_fallback_10bps</t>
        </is>
      </c>
      <c r="B129" t="n">
        <v>1.310798679255374</v>
      </c>
      <c r="C129" t="n">
        <v>0.1499224261278507</v>
      </c>
      <c r="D129" t="n">
        <v>0.1139361235852987</v>
      </c>
      <c r="E129" t="n">
        <v>1.283113054602366</v>
      </c>
      <c r="F129" t="n">
        <v>1.312481850606565</v>
      </c>
      <c r="G129" t="n">
        <v>1.337305721477545</v>
      </c>
      <c r="H129" t="n">
        <v>-0.112107817771247</v>
      </c>
      <c r="I129" t="n">
        <v>708</v>
      </c>
      <c r="J129" t="n">
        <v>0.7240356083086054</v>
      </c>
      <c r="K129" t="n">
        <v>0.4877564526803441</v>
      </c>
      <c r="L129" t="n">
        <v>3.475129142503535</v>
      </c>
      <c r="M129" t="n">
        <v>0.0497871415997107</v>
      </c>
      <c r="N129" t="n">
        <v>0.07821722467554472</v>
      </c>
      <c r="O129" t="n">
        <v>-0.02480361399710117</v>
      </c>
      <c r="P129" t="n">
        <v>8.273596102526078</v>
      </c>
      <c r="Q129" t="n">
        <v>0.04861563338902997</v>
      </c>
      <c r="R129" t="n">
        <v>-0.1719624961593085</v>
      </c>
      <c r="S129" t="n">
        <v>0.2730515905488953</v>
      </c>
      <c r="T129" t="inlineStr">
        <is>
          <t>AAPL</t>
        </is>
      </c>
      <c r="U129" t="inlineStr">
        <is>
          <t>capture_train</t>
        </is>
      </c>
      <c r="V129" t="inlineStr">
        <is>
          <t>capture_cash</t>
        </is>
      </c>
      <c r="W129" t="n">
        <v>5</v>
      </c>
      <c r="X129" t="n">
        <v>50</v>
      </c>
      <c r="Y129" t="n">
        <v>0</v>
      </c>
      <c r="Z129" t="n">
        <v/>
      </c>
      <c r="AA129" t="b">
        <v>0</v>
      </c>
      <c r="AB129" t="n">
        <v>0</v>
      </c>
      <c r="AC129" t="n">
        <v>-0.005</v>
      </c>
      <c r="AD129" t="n">
        <v>20</v>
      </c>
      <c r="AE129" t="n">
        <v>5</v>
      </c>
      <c r="AF129" t="n">
        <v>10</v>
      </c>
      <c r="AG129" t="n">
        <v>4.329226496821821</v>
      </c>
      <c r="AH129" t="n">
        <v>0.3218849222871591</v>
      </c>
      <c r="AI129" t="n">
        <v>1.091124888072898</v>
      </c>
      <c r="AJ129" t="n">
        <v>-0.3851594083201423</v>
      </c>
      <c r="AK129" t="n">
        <v>0.291325856651052</v>
      </c>
      <c r="AL129" t="n">
        <v>0.2547635476359787</v>
      </c>
      <c r="AM129" t="n">
        <v>0.03656230901507335</v>
      </c>
      <c r="AN129" t="n">
        <v>1.039965635076272</v>
      </c>
      <c r="AO129" t="n">
        <v>6.391225931810583</v>
      </c>
      <c r="AP129" t="n">
        <v>61.41666666666666</v>
      </c>
      <c r="AQ129" t="n">
        <v>45.5</v>
      </c>
      <c r="AR129" t="n">
        <v>118.0808219178082</v>
      </c>
      <c r="AS129" t="n">
        <v>0</v>
      </c>
      <c r="AT129" t="n">
        <v>0.3554066587778492</v>
      </c>
      <c r="AU129" t="n">
        <v>0.6454502412407406</v>
      </c>
      <c r="AV129" t="n">
        <v>200</v>
      </c>
      <c r="AW129" t="n">
        <v>0.12</v>
      </c>
      <c r="AX129" t="n">
        <v>60</v>
      </c>
      <c r="AY129" t="n">
        <v>0.45</v>
      </c>
      <c r="AZ129" t="n">
        <v>-0.08</v>
      </c>
      <c r="BA129" t="n">
        <v>0.15</v>
      </c>
      <c r="BB129" t="n">
        <v>60</v>
      </c>
      <c r="BC129" t="inlineStr">
        <is>
          <t>cash</t>
        </is>
      </c>
      <c r="BD129" t="n">
        <v>0</v>
      </c>
      <c r="BE129" t="n">
        <v>0</v>
      </c>
      <c r="BF129" t="n">
        <v>0</v>
      </c>
      <c r="BG129" t="b">
        <v>0</v>
      </c>
      <c r="BH129" t="n">
        <v>1.294326913100149</v>
      </c>
    </row>
    <row r="130">
      <c r="A130" t="inlineStr">
        <is>
          <t>AAPL_capture_cash_capture_trend_5_50_entry_0.000_exit_-0.005_hold_20_cool_10_risk_sma_200_dd_0.12_vol_0.45_loss_0.08_vol_60_0.15_cash_fallback_10bps</t>
        </is>
      </c>
      <c r="B130" t="n">
        <v>1.310798679255374</v>
      </c>
      <c r="C130" t="n">
        <v>0.1499224261278507</v>
      </c>
      <c r="D130" t="n">
        <v>0.1139361235852987</v>
      </c>
      <c r="E130" t="n">
        <v>1.283113054602366</v>
      </c>
      <c r="F130" t="n">
        <v>1.312481850606565</v>
      </c>
      <c r="G130" t="n">
        <v>1.337305721477545</v>
      </c>
      <c r="H130" t="n">
        <v>-0.112107817771247</v>
      </c>
      <c r="I130" t="n">
        <v>708</v>
      </c>
      <c r="J130" t="n">
        <v>0.7240356083086054</v>
      </c>
      <c r="K130" t="n">
        <v>0.4877564526803441</v>
      </c>
      <c r="L130" t="n">
        <v>3.475129142503535</v>
      </c>
      <c r="M130" t="n">
        <v>0.0497871415997107</v>
      </c>
      <c r="N130" t="n">
        <v>0.07821722467554472</v>
      </c>
      <c r="O130" t="n">
        <v>-0.02480361399710117</v>
      </c>
      <c r="P130" t="n">
        <v>8.273596102526078</v>
      </c>
      <c r="Q130" t="n">
        <v>0.04861563338902997</v>
      </c>
      <c r="R130" t="n">
        <v>-0.1719624961593085</v>
      </c>
      <c r="S130" t="n">
        <v>0.2730515905488953</v>
      </c>
      <c r="T130" t="inlineStr">
        <is>
          <t>AAPL</t>
        </is>
      </c>
      <c r="U130" t="inlineStr">
        <is>
          <t>capture_train</t>
        </is>
      </c>
      <c r="V130" t="inlineStr">
        <is>
          <t>capture_cash</t>
        </is>
      </c>
      <c r="W130" t="n">
        <v>5</v>
      </c>
      <c r="X130" t="n">
        <v>50</v>
      </c>
      <c r="Y130" t="n">
        <v>0</v>
      </c>
      <c r="Z130" t="n">
        <v/>
      </c>
      <c r="AA130" t="b">
        <v>0</v>
      </c>
      <c r="AB130" t="n">
        <v>0</v>
      </c>
      <c r="AC130" t="n">
        <v>-0.005</v>
      </c>
      <c r="AD130" t="n">
        <v>20</v>
      </c>
      <c r="AE130" t="n">
        <v>10</v>
      </c>
      <c r="AF130" t="n">
        <v>10</v>
      </c>
      <c r="AG130" t="n">
        <v>4.329226496821821</v>
      </c>
      <c r="AH130" t="n">
        <v>0.3218849222871591</v>
      </c>
      <c r="AI130" t="n">
        <v>1.091124888072898</v>
      </c>
      <c r="AJ130" t="n">
        <v>-0.3851594083201423</v>
      </c>
      <c r="AK130" t="n">
        <v>0.291325856651052</v>
      </c>
      <c r="AL130" t="n">
        <v>0.2547635476359787</v>
      </c>
      <c r="AM130" t="n">
        <v>0.03656230901507335</v>
      </c>
      <c r="AN130" t="n">
        <v>1.039965635076272</v>
      </c>
      <c r="AO130" t="n">
        <v>6.391225931810583</v>
      </c>
      <c r="AP130" t="n">
        <v>61.41666666666666</v>
      </c>
      <c r="AQ130" t="n">
        <v>45.5</v>
      </c>
      <c r="AR130" t="n">
        <v>118.0808219178082</v>
      </c>
      <c r="AS130" t="n">
        <v>0</v>
      </c>
      <c r="AT130" t="n">
        <v>0.3554066587778492</v>
      </c>
      <c r="AU130" t="n">
        <v>0.6454502412407406</v>
      </c>
      <c r="AV130" t="n">
        <v>200</v>
      </c>
      <c r="AW130" t="n">
        <v>0.12</v>
      </c>
      <c r="AX130" t="n">
        <v>60</v>
      </c>
      <c r="AY130" t="n">
        <v>0.45</v>
      </c>
      <c r="AZ130" t="n">
        <v>-0.08</v>
      </c>
      <c r="BA130" t="n">
        <v>0.15</v>
      </c>
      <c r="BB130" t="n">
        <v>60</v>
      </c>
      <c r="BC130" t="inlineStr">
        <is>
          <t>cash</t>
        </is>
      </c>
      <c r="BD130" t="n">
        <v>0</v>
      </c>
      <c r="BE130" t="n">
        <v>0</v>
      </c>
      <c r="BF130" t="n">
        <v>0</v>
      </c>
      <c r="BG130" t="b">
        <v>0</v>
      </c>
      <c r="BH130" t="n">
        <v>1.294326913100149</v>
      </c>
    </row>
    <row r="131">
      <c r="A131" t="inlineStr">
        <is>
          <t>AAPL_capture_cash_capture_trend_5_50_entry_0.000_exit_-0.005_hold_20_cool_10_risk_sma_200_dd_0.12_vol_0.45_loss_0.08_vol_40_0.25_cash_fallback_10bps</t>
        </is>
      </c>
      <c r="B131" t="n">
        <v>2.100198990348574</v>
      </c>
      <c r="C131" t="n">
        <v>0.2076869027635011</v>
      </c>
      <c r="D131" t="n">
        <v>0.1522145585689123</v>
      </c>
      <c r="E131" t="n">
        <v>1.316026458269723</v>
      </c>
      <c r="F131" t="n">
        <v>1.323878755704734</v>
      </c>
      <c r="G131" t="n">
        <v>1.34222390921148</v>
      </c>
      <c r="H131" t="n">
        <v>-0.1547334251298738</v>
      </c>
      <c r="I131" t="n">
        <v>202</v>
      </c>
      <c r="J131" t="n">
        <v>0.7613636363636364</v>
      </c>
      <c r="K131" t="n">
        <v>0.4897418927862343</v>
      </c>
      <c r="L131" t="n">
        <v>4.109939119090876</v>
      </c>
      <c r="M131" t="n">
        <v>0.05856323598274762</v>
      </c>
      <c r="N131" t="n">
        <v>0.08376967597584513</v>
      </c>
      <c r="O131" t="n">
        <v>-0.0218573106618968</v>
      </c>
      <c r="P131" t="n">
        <v>12.22772374969052</v>
      </c>
      <c r="Q131" t="n">
        <v>0.07724227773636461</v>
      </c>
      <c r="R131" t="n">
        <v>-0.114198019523658</v>
      </c>
      <c r="S131" t="n">
        <v>0.2304259831902685</v>
      </c>
      <c r="T131" t="inlineStr">
        <is>
          <t>AAPL</t>
        </is>
      </c>
      <c r="U131" t="inlineStr">
        <is>
          <t>capture_train</t>
        </is>
      </c>
      <c r="V131" t="inlineStr">
        <is>
          <t>capture_cash</t>
        </is>
      </c>
      <c r="W131" t="n">
        <v>5</v>
      </c>
      <c r="X131" t="n">
        <v>50</v>
      </c>
      <c r="Y131" t="n">
        <v>0</v>
      </c>
      <c r="Z131" t="n">
        <v/>
      </c>
      <c r="AA131" t="b">
        <v>0</v>
      </c>
      <c r="AB131" t="n">
        <v>0</v>
      </c>
      <c r="AC131" t="n">
        <v>-0.005</v>
      </c>
      <c r="AD131" t="n">
        <v>20</v>
      </c>
      <c r="AE131" t="n">
        <v>10</v>
      </c>
      <c r="AF131" t="n">
        <v>10</v>
      </c>
      <c r="AG131" t="n">
        <v>4.329226496821821</v>
      </c>
      <c r="AH131" t="n">
        <v>0.3218849222871591</v>
      </c>
      <c r="AI131" t="n">
        <v>1.091124888072898</v>
      </c>
      <c r="AJ131" t="n">
        <v>-0.3851594083201423</v>
      </c>
      <c r="AK131" t="n">
        <v>0.3947554516508002</v>
      </c>
      <c r="AL131" t="n">
        <v>0.3436834936548901</v>
      </c>
      <c r="AM131" t="n">
        <v>0.05107195799591013</v>
      </c>
      <c r="AN131" t="n">
        <v>0.7116213247861131</v>
      </c>
      <c r="AO131" t="n">
        <v>5.632504026545981</v>
      </c>
      <c r="AP131" t="n">
        <v>56.92307692307692</v>
      </c>
      <c r="AQ131" t="n">
        <v>43</v>
      </c>
      <c r="AR131" t="n">
        <v>33.68972602739726</v>
      </c>
      <c r="AS131" t="n">
        <v>0</v>
      </c>
      <c r="AT131" t="n">
        <v>0.469974685519142</v>
      </c>
      <c r="AU131" t="n">
        <v>0.896538315135734</v>
      </c>
      <c r="AV131" t="n">
        <v>200</v>
      </c>
      <c r="AW131" t="n">
        <v>0.12</v>
      </c>
      <c r="AX131" t="n">
        <v>40</v>
      </c>
      <c r="AY131" t="n">
        <v>0.45</v>
      </c>
      <c r="AZ131" t="n">
        <v>-0.08</v>
      </c>
      <c r="BA131" t="n">
        <v>0.25</v>
      </c>
      <c r="BB131" t="n">
        <v>40</v>
      </c>
      <c r="BC131" t="inlineStr">
        <is>
          <t>cash</t>
        </is>
      </c>
      <c r="BD131" t="n">
        <v>0</v>
      </c>
      <c r="BE131" t="n">
        <v>0</v>
      </c>
      <c r="BF131" t="n">
        <v>0</v>
      </c>
      <c r="BG131" t="b">
        <v>0</v>
      </c>
      <c r="BH131" t="n">
        <v>1.293374104617421</v>
      </c>
    </row>
    <row r="132">
      <c r="A132" t="inlineStr">
        <is>
          <t>AAPL_capture_cash_capture_trend_5_50_entry_0.000_exit_-0.005_hold_20_cool_10_risk_sma_200_dd_0.12_vol_0.45_loss_0.08_vol_40_0.20_cash_fallback_10bps</t>
        </is>
      </c>
      <c r="B132" t="n">
        <v>1.822224156035183</v>
      </c>
      <c r="C132" t="n">
        <v>0.1889128513567766</v>
      </c>
      <c r="D132" t="n">
        <v>0.1390711509889207</v>
      </c>
      <c r="E132" t="n">
        <v>1.313989117459758</v>
      </c>
      <c r="F132" t="n">
        <v>1.321323267750992</v>
      </c>
      <c r="G132" t="n">
        <v>1.352981776554272</v>
      </c>
      <c r="H132" t="n">
        <v>-0.1396270479251343</v>
      </c>
      <c r="I132" t="n">
        <v>403</v>
      </c>
      <c r="J132" t="n">
        <v>0.7934782608695652</v>
      </c>
      <c r="K132" t="n">
        <v>0.4897418927862343</v>
      </c>
      <c r="L132" t="n">
        <v>4.144778379193153</v>
      </c>
      <c r="M132" t="n">
        <v>0.08947744985673359</v>
      </c>
      <c r="N132" t="n">
        <v>0.1182031551029481</v>
      </c>
      <c r="O132" t="n">
        <v>-0.02088973345766955</v>
      </c>
      <c r="P132" t="n">
        <v>21.74029483253975</v>
      </c>
      <c r="Q132" t="n">
        <v>0.07099403414135308</v>
      </c>
      <c r="R132" t="n">
        <v>-0.1329720709303825</v>
      </c>
      <c r="S132" t="n">
        <v>0.245532360395008</v>
      </c>
      <c r="T132" t="inlineStr">
        <is>
          <t>AAPL</t>
        </is>
      </c>
      <c r="U132" t="inlineStr">
        <is>
          <t>capture_train</t>
        </is>
      </c>
      <c r="V132" t="inlineStr">
        <is>
          <t>capture_cash</t>
        </is>
      </c>
      <c r="W132" t="n">
        <v>5</v>
      </c>
      <c r="X132" t="n">
        <v>50</v>
      </c>
      <c r="Y132" t="n">
        <v>0</v>
      </c>
      <c r="Z132" t="n">
        <v/>
      </c>
      <c r="AA132" t="b">
        <v>0</v>
      </c>
      <c r="AB132" t="n">
        <v>0</v>
      </c>
      <c r="AC132" t="n">
        <v>-0.005</v>
      </c>
      <c r="AD132" t="n">
        <v>20</v>
      </c>
      <c r="AE132" t="n">
        <v>10</v>
      </c>
      <c r="AF132" t="n">
        <v>10</v>
      </c>
      <c r="AG132" t="n">
        <v>4.329226496821821</v>
      </c>
      <c r="AH132" t="n">
        <v>0.3218849222871591</v>
      </c>
      <c r="AI132" t="n">
        <v>1.091124888072898</v>
      </c>
      <c r="AJ132" t="n">
        <v>-0.3851594083201423</v>
      </c>
      <c r="AK132" t="n">
        <v>0.3623696322696026</v>
      </c>
      <c r="AL132" t="n">
        <v>0.3162806871590037</v>
      </c>
      <c r="AM132" t="n">
        <v>0.04608894511059886</v>
      </c>
      <c r="AN132" t="n">
        <v>0.8168251087058135</v>
      </c>
      <c r="AO132" t="n">
        <v>5.867371725818925</v>
      </c>
      <c r="AP132" t="n">
        <v>56.92307692307692</v>
      </c>
      <c r="AQ132" t="n">
        <v>43</v>
      </c>
      <c r="AR132" t="n">
        <v>67.21267123287672</v>
      </c>
      <c r="AS132" t="n">
        <v>0</v>
      </c>
      <c r="AT132" t="n">
        <v>0.4393760784731188</v>
      </c>
      <c r="AU132" t="n">
        <v>0.8125977367233866</v>
      </c>
      <c r="AV132" t="n">
        <v>200</v>
      </c>
      <c r="AW132" t="n">
        <v>0.12</v>
      </c>
      <c r="AX132" t="n">
        <v>40</v>
      </c>
      <c r="AY132" t="n">
        <v>0.45</v>
      </c>
      <c r="AZ132" t="n">
        <v>-0.08</v>
      </c>
      <c r="BA132" t="n">
        <v>0.2</v>
      </c>
      <c r="BB132" t="n">
        <v>40</v>
      </c>
      <c r="BC132" t="inlineStr">
        <is>
          <t>cash</t>
        </is>
      </c>
      <c r="BD132" t="n">
        <v>0</v>
      </c>
      <c r="BE132" t="n">
        <v>0</v>
      </c>
      <c r="BF132" t="n">
        <v>0</v>
      </c>
      <c r="BG132" t="b">
        <v>0</v>
      </c>
      <c r="BH132" t="n">
        <v>1.291799916142957</v>
      </c>
    </row>
    <row r="133">
      <c r="A133" t="inlineStr">
        <is>
          <t>AAPL_capture_cash_capture_trend_5_50_entry_0.000_exit_0.000_hold_20_cool_0_risk_sma_200_dd_0.12_vol_0.45_loss_0.06_vol_60_0.25_cash_fallback_10bps</t>
        </is>
      </c>
      <c r="B133" t="n">
        <v>2.154475202738428</v>
      </c>
      <c r="C133" t="n">
        <v>0.2111877641473665</v>
      </c>
      <c r="D133" t="n">
        <v>0.1544055588628858</v>
      </c>
      <c r="E133" t="n">
        <v>1.318215239037569</v>
      </c>
      <c r="F133" t="n">
        <v>1.313071743924229</v>
      </c>
      <c r="G133" t="n">
        <v>1.429981615383081</v>
      </c>
      <c r="H133" t="n">
        <v>-0.1476856498541703</v>
      </c>
      <c r="I133" t="n">
        <v>220</v>
      </c>
      <c r="J133" t="n">
        <v>0.883495145631068</v>
      </c>
      <c r="K133" t="n">
        <v>0.4831237590999338</v>
      </c>
      <c r="L133" t="n">
        <v>4.469480738175958</v>
      </c>
      <c r="M133" t="n">
        <v>0.07666744519896215</v>
      </c>
      <c r="N133" t="n">
        <v>0.09179057676959672</v>
      </c>
      <c r="O133" t="n">
        <v>-0.0380163025450166</v>
      </c>
      <c r="P133" t="n">
        <v>18.31000107594685</v>
      </c>
      <c r="Q133" t="n">
        <v>0.08544657992015114</v>
      </c>
      <c r="R133" t="n">
        <v>-0.1106971581397926</v>
      </c>
      <c r="S133" t="n">
        <v>0.237473758465972</v>
      </c>
      <c r="T133" t="inlineStr">
        <is>
          <t>AAPL</t>
        </is>
      </c>
      <c r="U133" t="inlineStr">
        <is>
          <t>capture_train</t>
        </is>
      </c>
      <c r="V133" t="inlineStr">
        <is>
          <t>capture_cash</t>
        </is>
      </c>
      <c r="W133" t="n">
        <v>5</v>
      </c>
      <c r="X133" t="n">
        <v>50</v>
      </c>
      <c r="Y133" t="n">
        <v>0</v>
      </c>
      <c r="Z133" t="n">
        <v/>
      </c>
      <c r="AA133" t="b">
        <v>0</v>
      </c>
      <c r="AB133" t="n">
        <v>0</v>
      </c>
      <c r="AC133" t="n">
        <v>0</v>
      </c>
      <c r="AD133" t="n">
        <v>20</v>
      </c>
      <c r="AE133" t="n">
        <v>0</v>
      </c>
      <c r="AF133" t="n">
        <v>10</v>
      </c>
      <c r="AG133" t="n">
        <v>4.329226496821821</v>
      </c>
      <c r="AH133" t="n">
        <v>0.3218849222871591</v>
      </c>
      <c r="AI133" t="n">
        <v>1.091124888072898</v>
      </c>
      <c r="AJ133" t="n">
        <v>-0.3851594083201423</v>
      </c>
      <c r="AK133" t="n">
        <v>0.3960601728315529</v>
      </c>
      <c r="AL133" t="n">
        <v>0.3430276965823374</v>
      </c>
      <c r="AM133" t="n">
        <v>0.05303247624921542</v>
      </c>
      <c r="AN133" t="n">
        <v>0.6901500394075073</v>
      </c>
      <c r="AO133" t="n">
        <v>5.640221077916513</v>
      </c>
      <c r="AP133" t="n">
        <v>52.14285714285715</v>
      </c>
      <c r="AQ133" t="n">
        <v>41.5</v>
      </c>
      <c r="AR133" t="n">
        <v>36.69178082191781</v>
      </c>
      <c r="AS133" t="n">
        <v>0</v>
      </c>
      <c r="AT133" t="n">
        <v>0.4668621749334765</v>
      </c>
      <c r="AU133" t="n">
        <v>0.8947300919767222</v>
      </c>
      <c r="AV133" t="n">
        <v>200</v>
      </c>
      <c r="AW133" t="n">
        <v>0.12</v>
      </c>
      <c r="AX133" t="n">
        <v>60</v>
      </c>
      <c r="AY133" t="n">
        <v>0.45</v>
      </c>
      <c r="AZ133" t="n">
        <v>-0.06</v>
      </c>
      <c r="BA133" t="n">
        <v>0.25</v>
      </c>
      <c r="BB133" t="n">
        <v>60</v>
      </c>
      <c r="BC133" t="inlineStr">
        <is>
          <t>cash</t>
        </is>
      </c>
      <c r="BD133" t="n">
        <v>0</v>
      </c>
      <c r="BE133" t="n">
        <v>0</v>
      </c>
      <c r="BF133" t="n">
        <v>0</v>
      </c>
      <c r="BG133" t="b">
        <v>0</v>
      </c>
      <c r="BH133" t="n">
        <v>1.291638594827954</v>
      </c>
    </row>
    <row r="134">
      <c r="A134" t="inlineStr">
        <is>
          <t>AAPL_capture_cash_capture_trend_5_50_entry_0.000_exit_-0.005_hold_20_cool_5_risk_sma_200_dd_0.08_vol_0.35_loss_0.06_vol_60_0.20_cash_fallback_10bps</t>
        </is>
      </c>
      <c r="B134" t="n">
        <v>1.741559795604373</v>
      </c>
      <c r="C134" t="n">
        <v>0.1831767314859121</v>
      </c>
      <c r="D134" t="n">
        <v>0.1361054085865385</v>
      </c>
      <c r="E134" t="n">
        <v>1.303975954085748</v>
      </c>
      <c r="F134" t="n">
        <v>1.298142690544841</v>
      </c>
      <c r="G134" t="n">
        <v>1.306259171878399</v>
      </c>
      <c r="H134" t="n">
        <v>-0.1402300059815115</v>
      </c>
      <c r="I134" t="n">
        <v>387</v>
      </c>
      <c r="J134" t="n">
        <v>0.6830601092896175</v>
      </c>
      <c r="K134" t="n">
        <v>0.4639311714096625</v>
      </c>
      <c r="L134" t="n">
        <v>4.108542284706678</v>
      </c>
      <c r="M134" t="n">
        <v>0.08435813617832566</v>
      </c>
      <c r="N134" t="n">
        <v>0.1379295754424566</v>
      </c>
      <c r="O134" t="n">
        <v>-0.03109755189092208</v>
      </c>
      <c r="P134" t="n">
        <v>9.559016641646098</v>
      </c>
      <c r="Q134" t="n">
        <v>0.06842316417888794</v>
      </c>
      <c r="R134" t="n">
        <v>-0.1387081908012471</v>
      </c>
      <c r="S134" t="n">
        <v>0.2449294023386308</v>
      </c>
      <c r="T134" t="inlineStr">
        <is>
          <t>AAPL</t>
        </is>
      </c>
      <c r="U134" t="inlineStr">
        <is>
          <t>capture_train</t>
        </is>
      </c>
      <c r="V134" t="inlineStr">
        <is>
          <t>capture_cash</t>
        </is>
      </c>
      <c r="W134" t="n">
        <v>5</v>
      </c>
      <c r="X134" t="n">
        <v>50</v>
      </c>
      <c r="Y134" t="n">
        <v>0</v>
      </c>
      <c r="Z134" t="n">
        <v/>
      </c>
      <c r="AA134" t="b">
        <v>0</v>
      </c>
      <c r="AB134" t="n">
        <v>0</v>
      </c>
      <c r="AC134" t="n">
        <v>-0.005</v>
      </c>
      <c r="AD134" t="n">
        <v>20</v>
      </c>
      <c r="AE134" t="n">
        <v>5</v>
      </c>
      <c r="AF134" t="n">
        <v>10</v>
      </c>
      <c r="AG134" t="n">
        <v>4.329226496821821</v>
      </c>
      <c r="AH134" t="n">
        <v>0.3218849222871591</v>
      </c>
      <c r="AI134" t="n">
        <v>1.091124888072898</v>
      </c>
      <c r="AJ134" t="n">
        <v>-0.3851594083201423</v>
      </c>
      <c r="AK134" t="n">
        <v>0.34449950643538</v>
      </c>
      <c r="AL134" t="n">
        <v>0.2980504842483311</v>
      </c>
      <c r="AM134" t="n">
        <v>0.04644902218704883</v>
      </c>
      <c r="AN134" t="n">
        <v>0.8485803028658088</v>
      </c>
      <c r="AO134" t="n">
        <v>6.023322044627996</v>
      </c>
      <c r="AP134" t="n">
        <v>53.92307692307692</v>
      </c>
      <c r="AQ134" t="n">
        <v>34</v>
      </c>
      <c r="AR134" t="n">
        <v>64.54417808219179</v>
      </c>
      <c r="AS134" t="n">
        <v>0</v>
      </c>
      <c r="AT134" t="n">
        <v>0.4217176274940833</v>
      </c>
      <c r="AU134" t="n">
        <v>0.8045036799238614</v>
      </c>
      <c r="AV134" t="n">
        <v>200</v>
      </c>
      <c r="AW134" t="n">
        <v>0.08</v>
      </c>
      <c r="AX134" t="n">
        <v>60</v>
      </c>
      <c r="AY134" t="n">
        <v>0.35</v>
      </c>
      <c r="AZ134" t="n">
        <v>-0.06</v>
      </c>
      <c r="BA134" t="n">
        <v>0.2</v>
      </c>
      <c r="BB134" t="n">
        <v>60</v>
      </c>
      <c r="BC134" t="inlineStr">
        <is>
          <t>cash</t>
        </is>
      </c>
      <c r="BD134" t="n">
        <v>0</v>
      </c>
      <c r="BE134" t="n">
        <v>0</v>
      </c>
      <c r="BF134" t="n">
        <v>0</v>
      </c>
      <c r="BG134" t="b">
        <v>0</v>
      </c>
      <c r="BH134" t="n">
        <v>1.291411365447033</v>
      </c>
    </row>
    <row r="135">
      <c r="A135" t="inlineStr">
        <is>
          <t>AAPL_capture_cash_capture_trend_5_50_entry_0.000_exit_-0.005_hold_20_cool_10_risk_sma_200_dd_0.08_vol_0.35_loss_0.06_vol_60_0.20_cash_fallback_10bps</t>
        </is>
      </c>
      <c r="B135" t="n">
        <v>1.741559795604373</v>
      </c>
      <c r="C135" t="n">
        <v>0.1831767314859121</v>
      </c>
      <c r="D135" t="n">
        <v>0.1361054085865385</v>
      </c>
      <c r="E135" t="n">
        <v>1.303975954085748</v>
      </c>
      <c r="F135" t="n">
        <v>1.298142690544841</v>
      </c>
      <c r="G135" t="n">
        <v>1.306259171878399</v>
      </c>
      <c r="H135" t="n">
        <v>-0.1402300059815115</v>
      </c>
      <c r="I135" t="n">
        <v>387</v>
      </c>
      <c r="J135" t="n">
        <v>0.6830601092896175</v>
      </c>
      <c r="K135" t="n">
        <v>0.4639311714096625</v>
      </c>
      <c r="L135" t="n">
        <v>4.108542284706678</v>
      </c>
      <c r="M135" t="n">
        <v>0.08435813617832566</v>
      </c>
      <c r="N135" t="n">
        <v>0.1379295754424566</v>
      </c>
      <c r="O135" t="n">
        <v>-0.03109755189092208</v>
      </c>
      <c r="P135" t="n">
        <v>9.559016641646098</v>
      </c>
      <c r="Q135" t="n">
        <v>0.06842316417888794</v>
      </c>
      <c r="R135" t="n">
        <v>-0.1387081908012471</v>
      </c>
      <c r="S135" t="n">
        <v>0.2449294023386308</v>
      </c>
      <c r="T135" t="inlineStr">
        <is>
          <t>AAPL</t>
        </is>
      </c>
      <c r="U135" t="inlineStr">
        <is>
          <t>capture_train</t>
        </is>
      </c>
      <c r="V135" t="inlineStr">
        <is>
          <t>capture_cash</t>
        </is>
      </c>
      <c r="W135" t="n">
        <v>5</v>
      </c>
      <c r="X135" t="n">
        <v>50</v>
      </c>
      <c r="Y135" t="n">
        <v>0</v>
      </c>
      <c r="Z135" t="n">
        <v/>
      </c>
      <c r="AA135" t="b">
        <v>0</v>
      </c>
      <c r="AB135" t="n">
        <v>0</v>
      </c>
      <c r="AC135" t="n">
        <v>-0.005</v>
      </c>
      <c r="AD135" t="n">
        <v>20</v>
      </c>
      <c r="AE135" t="n">
        <v>10</v>
      </c>
      <c r="AF135" t="n">
        <v>10</v>
      </c>
      <c r="AG135" t="n">
        <v>4.329226496821821</v>
      </c>
      <c r="AH135" t="n">
        <v>0.3218849222871591</v>
      </c>
      <c r="AI135" t="n">
        <v>1.091124888072898</v>
      </c>
      <c r="AJ135" t="n">
        <v>-0.3851594083201423</v>
      </c>
      <c r="AK135" t="n">
        <v>0.34449950643538</v>
      </c>
      <c r="AL135" t="n">
        <v>0.2980504842483311</v>
      </c>
      <c r="AM135" t="n">
        <v>0.04644902218704883</v>
      </c>
      <c r="AN135" t="n">
        <v>0.8485803028658088</v>
      </c>
      <c r="AO135" t="n">
        <v>6.023322044627996</v>
      </c>
      <c r="AP135" t="n">
        <v>53.92307692307692</v>
      </c>
      <c r="AQ135" t="n">
        <v>34</v>
      </c>
      <c r="AR135" t="n">
        <v>64.54417808219179</v>
      </c>
      <c r="AS135" t="n">
        <v>0</v>
      </c>
      <c r="AT135" t="n">
        <v>0.4217176274940833</v>
      </c>
      <c r="AU135" t="n">
        <v>0.8045036799238614</v>
      </c>
      <c r="AV135" t="n">
        <v>200</v>
      </c>
      <c r="AW135" t="n">
        <v>0.08</v>
      </c>
      <c r="AX135" t="n">
        <v>60</v>
      </c>
      <c r="AY135" t="n">
        <v>0.35</v>
      </c>
      <c r="AZ135" t="n">
        <v>-0.06</v>
      </c>
      <c r="BA135" t="n">
        <v>0.2</v>
      </c>
      <c r="BB135" t="n">
        <v>60</v>
      </c>
      <c r="BC135" t="inlineStr">
        <is>
          <t>cash</t>
        </is>
      </c>
      <c r="BD135" t="n">
        <v>0</v>
      </c>
      <c r="BE135" t="n">
        <v>0</v>
      </c>
      <c r="BF135" t="n">
        <v>0</v>
      </c>
      <c r="BG135" t="b">
        <v>0</v>
      </c>
      <c r="BH135" t="n">
        <v>1.291411365447033</v>
      </c>
    </row>
    <row r="136">
      <c r="A136" t="inlineStr">
        <is>
          <t>AAPL_capture_cash_capture_trend_5_50_entry_0.000_exit_-0.005_hold_20_cool_0_risk_sma_200_dd_0.08_vol_0.35_loss_0.06_vol_60_0.20_cash_fallback_10bps</t>
        </is>
      </c>
      <c r="B136" t="n">
        <v>1.741559795604373</v>
      </c>
      <c r="C136" t="n">
        <v>0.1831767314859121</v>
      </c>
      <c r="D136" t="n">
        <v>0.1361054085865385</v>
      </c>
      <c r="E136" t="n">
        <v>1.303975954085748</v>
      </c>
      <c r="F136" t="n">
        <v>1.298142690544841</v>
      </c>
      <c r="G136" t="n">
        <v>1.306259171878399</v>
      </c>
      <c r="H136" t="n">
        <v>-0.1402300059815115</v>
      </c>
      <c r="I136" t="n">
        <v>387</v>
      </c>
      <c r="J136" t="n">
        <v>0.6830601092896175</v>
      </c>
      <c r="K136" t="n">
        <v>0.4639311714096625</v>
      </c>
      <c r="L136" t="n">
        <v>4.108542284706678</v>
      </c>
      <c r="M136" t="n">
        <v>0.08435813617832566</v>
      </c>
      <c r="N136" t="n">
        <v>0.1379295754424566</v>
      </c>
      <c r="O136" t="n">
        <v>-0.03109755189092208</v>
      </c>
      <c r="P136" t="n">
        <v>9.559016641646098</v>
      </c>
      <c r="Q136" t="n">
        <v>0.06842316417888794</v>
      </c>
      <c r="R136" t="n">
        <v>-0.1387081908012471</v>
      </c>
      <c r="S136" t="n">
        <v>0.2449294023386308</v>
      </c>
      <c r="T136" t="inlineStr">
        <is>
          <t>AAPL</t>
        </is>
      </c>
      <c r="U136" t="inlineStr">
        <is>
          <t>capture_train</t>
        </is>
      </c>
      <c r="V136" t="inlineStr">
        <is>
          <t>capture_cash</t>
        </is>
      </c>
      <c r="W136" t="n">
        <v>5</v>
      </c>
      <c r="X136" t="n">
        <v>50</v>
      </c>
      <c r="Y136" t="n">
        <v>0</v>
      </c>
      <c r="Z136" t="n">
        <v/>
      </c>
      <c r="AA136" t="b">
        <v>0</v>
      </c>
      <c r="AB136" t="n">
        <v>0</v>
      </c>
      <c r="AC136" t="n">
        <v>-0.005</v>
      </c>
      <c r="AD136" t="n">
        <v>20</v>
      </c>
      <c r="AE136" t="n">
        <v>0</v>
      </c>
      <c r="AF136" t="n">
        <v>10</v>
      </c>
      <c r="AG136" t="n">
        <v>4.329226496821821</v>
      </c>
      <c r="AH136" t="n">
        <v>0.3218849222871591</v>
      </c>
      <c r="AI136" t="n">
        <v>1.091124888072898</v>
      </c>
      <c r="AJ136" t="n">
        <v>-0.3851594083201423</v>
      </c>
      <c r="AK136" t="n">
        <v>0.34449950643538</v>
      </c>
      <c r="AL136" t="n">
        <v>0.2980504842483311</v>
      </c>
      <c r="AM136" t="n">
        <v>0.04644902218704883</v>
      </c>
      <c r="AN136" t="n">
        <v>0.8485803028658088</v>
      </c>
      <c r="AO136" t="n">
        <v>6.023322044627996</v>
      </c>
      <c r="AP136" t="n">
        <v>53.92307692307692</v>
      </c>
      <c r="AQ136" t="n">
        <v>34</v>
      </c>
      <c r="AR136" t="n">
        <v>64.54417808219179</v>
      </c>
      <c r="AS136" t="n">
        <v>0</v>
      </c>
      <c r="AT136" t="n">
        <v>0.4217176274940833</v>
      </c>
      <c r="AU136" t="n">
        <v>0.8045036799238614</v>
      </c>
      <c r="AV136" t="n">
        <v>200</v>
      </c>
      <c r="AW136" t="n">
        <v>0.08</v>
      </c>
      <c r="AX136" t="n">
        <v>60</v>
      </c>
      <c r="AY136" t="n">
        <v>0.35</v>
      </c>
      <c r="AZ136" t="n">
        <v>-0.06</v>
      </c>
      <c r="BA136" t="n">
        <v>0.2</v>
      </c>
      <c r="BB136" t="n">
        <v>60</v>
      </c>
      <c r="BC136" t="inlineStr">
        <is>
          <t>cash</t>
        </is>
      </c>
      <c r="BD136" t="n">
        <v>0</v>
      </c>
      <c r="BE136" t="n">
        <v>0</v>
      </c>
      <c r="BF136" t="n">
        <v>0</v>
      </c>
      <c r="BG136" t="b">
        <v>0</v>
      </c>
      <c r="BH136" t="n">
        <v>1.291411365447033</v>
      </c>
    </row>
    <row r="137">
      <c r="A137" t="inlineStr">
        <is>
          <t>AAPL_capture_cash_capture_trend_5_50_entry_0.000_exit_-0.005_hold_10_cool_0_risk_sma_200_dd_0.12_vol_0.35_loss_0.06_vol_60_0.15_cash_fallback_10bps</t>
        </is>
      </c>
      <c r="B137" t="n">
        <v>1.255509628930912</v>
      </c>
      <c r="C137" t="n">
        <v>0.1452872844212929</v>
      </c>
      <c r="D137" t="n">
        <v>0.1105012827774566</v>
      </c>
      <c r="E137" t="n">
        <v>1.2829248414442</v>
      </c>
      <c r="F137" t="n">
        <v>1.297706180313644</v>
      </c>
      <c r="G137" t="n">
        <v>1.220514177456309</v>
      </c>
      <c r="H137" t="n">
        <v>-0.1190377687574987</v>
      </c>
      <c r="I137" t="n">
        <v>673</v>
      </c>
      <c r="J137" t="n">
        <v>0.6915887850467289</v>
      </c>
      <c r="K137" t="n">
        <v>0.4645929847782925</v>
      </c>
      <c r="L137" t="n">
        <v>3.628935445973448</v>
      </c>
      <c r="M137" t="n">
        <v>0.04998069031697963</v>
      </c>
      <c r="N137" t="n">
        <v>0.08312336493745605</v>
      </c>
      <c r="O137" t="n">
        <v>-0.02433924671075534</v>
      </c>
      <c r="P137" t="n">
        <v>7.658324469231039</v>
      </c>
      <c r="Q137" t="n">
        <v>0.04963267220397061</v>
      </c>
      <c r="R137" t="n">
        <v>-0.1765976378658662</v>
      </c>
      <c r="S137" t="n">
        <v>0.2661216395626436</v>
      </c>
      <c r="T137" t="inlineStr">
        <is>
          <t>AAPL</t>
        </is>
      </c>
      <c r="U137" t="inlineStr">
        <is>
          <t>capture_train</t>
        </is>
      </c>
      <c r="V137" t="inlineStr">
        <is>
          <t>capture_cash</t>
        </is>
      </c>
      <c r="W137" t="n">
        <v>5</v>
      </c>
      <c r="X137" t="n">
        <v>50</v>
      </c>
      <c r="Y137" t="n">
        <v>0</v>
      </c>
      <c r="Z137" t="n">
        <v/>
      </c>
      <c r="AA137" t="b">
        <v>0</v>
      </c>
      <c r="AB137" t="n">
        <v>0</v>
      </c>
      <c r="AC137" t="n">
        <v>-0.005</v>
      </c>
      <c r="AD137" t="n">
        <v>10</v>
      </c>
      <c r="AE137" t="n">
        <v>0</v>
      </c>
      <c r="AF137" t="n">
        <v>10</v>
      </c>
      <c r="AG137" t="n">
        <v>4.329226496821821</v>
      </c>
      <c r="AH137" t="n">
        <v>0.3218849222871591</v>
      </c>
      <c r="AI137" t="n">
        <v>1.091124888072898</v>
      </c>
      <c r="AJ137" t="n">
        <v>-0.3851594083201423</v>
      </c>
      <c r="AK137" t="n">
        <v>0.2766584319021185</v>
      </c>
      <c r="AL137" t="n">
        <v>0.239878273012875</v>
      </c>
      <c r="AM137" t="n">
        <v>0.03678015888924344</v>
      </c>
      <c r="AN137" t="n">
        <v>1.065594357083223</v>
      </c>
      <c r="AO137" t="n">
        <v>6.519226060348466</v>
      </c>
      <c r="AP137" t="n">
        <v>58.5</v>
      </c>
      <c r="AQ137" t="n">
        <v>40</v>
      </c>
      <c r="AR137" t="n">
        <v>112.2434931506849</v>
      </c>
      <c r="AS137" t="n">
        <v>0</v>
      </c>
      <c r="AT137" t="n">
        <v>0.3450839573372541</v>
      </c>
      <c r="AU137" t="n">
        <v>0.6454502412407406</v>
      </c>
      <c r="AV137" t="n">
        <v>200</v>
      </c>
      <c r="AW137" t="n">
        <v>0.12</v>
      </c>
      <c r="AX137" t="n">
        <v>60</v>
      </c>
      <c r="AY137" t="n">
        <v>0.35</v>
      </c>
      <c r="AZ137" t="n">
        <v>-0.06</v>
      </c>
      <c r="BA137" t="n">
        <v>0.15</v>
      </c>
      <c r="BB137" t="n">
        <v>60</v>
      </c>
      <c r="BC137" t="inlineStr">
        <is>
          <t>cash</t>
        </is>
      </c>
      <c r="BD137" t="n">
        <v>0</v>
      </c>
      <c r="BE137" t="n">
        <v>0</v>
      </c>
      <c r="BF137" t="n">
        <v>0</v>
      </c>
      <c r="BG137" t="b">
        <v>0</v>
      </c>
      <c r="BH137" t="n">
        <v>1.291377061382086</v>
      </c>
    </row>
    <row r="138">
      <c r="A138" t="inlineStr">
        <is>
          <t>AAPL_capture_cash_capture_trend_5_50_entry_0.000_exit_-0.005_hold_10_cool_5_risk_sma_200_dd_0.12_vol_0.35_loss_0.06_vol_60_0.15_cash_fallback_10bps</t>
        </is>
      </c>
      <c r="B138" t="n">
        <v>1.255509628930912</v>
      </c>
      <c r="C138" t="n">
        <v>0.1452872844212929</v>
      </c>
      <c r="D138" t="n">
        <v>0.1105012827774566</v>
      </c>
      <c r="E138" t="n">
        <v>1.2829248414442</v>
      </c>
      <c r="F138" t="n">
        <v>1.297706180313644</v>
      </c>
      <c r="G138" t="n">
        <v>1.220514177456309</v>
      </c>
      <c r="H138" t="n">
        <v>-0.1190377687574987</v>
      </c>
      <c r="I138" t="n">
        <v>673</v>
      </c>
      <c r="J138" t="n">
        <v>0.6915887850467289</v>
      </c>
      <c r="K138" t="n">
        <v>0.4645929847782925</v>
      </c>
      <c r="L138" t="n">
        <v>3.628935445973448</v>
      </c>
      <c r="M138" t="n">
        <v>0.04998069031697963</v>
      </c>
      <c r="N138" t="n">
        <v>0.08312336493745605</v>
      </c>
      <c r="O138" t="n">
        <v>-0.02433924671075534</v>
      </c>
      <c r="P138" t="n">
        <v>7.658324469231039</v>
      </c>
      <c r="Q138" t="n">
        <v>0.04963267220397061</v>
      </c>
      <c r="R138" t="n">
        <v>-0.1765976378658662</v>
      </c>
      <c r="S138" t="n">
        <v>0.2661216395626436</v>
      </c>
      <c r="T138" t="inlineStr">
        <is>
          <t>AAPL</t>
        </is>
      </c>
      <c r="U138" t="inlineStr">
        <is>
          <t>capture_train</t>
        </is>
      </c>
      <c r="V138" t="inlineStr">
        <is>
          <t>capture_cash</t>
        </is>
      </c>
      <c r="W138" t="n">
        <v>5</v>
      </c>
      <c r="X138" t="n">
        <v>50</v>
      </c>
      <c r="Y138" t="n">
        <v>0</v>
      </c>
      <c r="Z138" t="n">
        <v/>
      </c>
      <c r="AA138" t="b">
        <v>0</v>
      </c>
      <c r="AB138" t="n">
        <v>0</v>
      </c>
      <c r="AC138" t="n">
        <v>-0.005</v>
      </c>
      <c r="AD138" t="n">
        <v>10</v>
      </c>
      <c r="AE138" t="n">
        <v>5</v>
      </c>
      <c r="AF138" t="n">
        <v>10</v>
      </c>
      <c r="AG138" t="n">
        <v>4.329226496821821</v>
      </c>
      <c r="AH138" t="n">
        <v>0.3218849222871591</v>
      </c>
      <c r="AI138" t="n">
        <v>1.091124888072898</v>
      </c>
      <c r="AJ138" t="n">
        <v>-0.3851594083201423</v>
      </c>
      <c r="AK138" t="n">
        <v>0.2766584319021185</v>
      </c>
      <c r="AL138" t="n">
        <v>0.239878273012875</v>
      </c>
      <c r="AM138" t="n">
        <v>0.03678015888924344</v>
      </c>
      <c r="AN138" t="n">
        <v>1.065594357083223</v>
      </c>
      <c r="AO138" t="n">
        <v>6.519226060348466</v>
      </c>
      <c r="AP138" t="n">
        <v>58.5</v>
      </c>
      <c r="AQ138" t="n">
        <v>40</v>
      </c>
      <c r="AR138" t="n">
        <v>112.2434931506849</v>
      </c>
      <c r="AS138" t="n">
        <v>0</v>
      </c>
      <c r="AT138" t="n">
        <v>0.3450839573372541</v>
      </c>
      <c r="AU138" t="n">
        <v>0.6454502412407406</v>
      </c>
      <c r="AV138" t="n">
        <v>200</v>
      </c>
      <c r="AW138" t="n">
        <v>0.12</v>
      </c>
      <c r="AX138" t="n">
        <v>60</v>
      </c>
      <c r="AY138" t="n">
        <v>0.35</v>
      </c>
      <c r="AZ138" t="n">
        <v>-0.06</v>
      </c>
      <c r="BA138" t="n">
        <v>0.15</v>
      </c>
      <c r="BB138" t="n">
        <v>60</v>
      </c>
      <c r="BC138" t="inlineStr">
        <is>
          <t>cash</t>
        </is>
      </c>
      <c r="BD138" t="n">
        <v>0</v>
      </c>
      <c r="BE138" t="n">
        <v>0</v>
      </c>
      <c r="BF138" t="n">
        <v>0</v>
      </c>
      <c r="BG138" t="b">
        <v>0</v>
      </c>
      <c r="BH138" t="n">
        <v>1.291377061382086</v>
      </c>
    </row>
    <row r="139">
      <c r="A139" t="inlineStr">
        <is>
          <t>AAPL_capture_cash_capture_trend_5_50_entry_0.005_exit_-0.005_hold_20_cool_0_risk_sma_200_dd_0.12_vol_0.45_loss_0.08_vol_40_0.15_cash_fallback_10bps</t>
        </is>
      </c>
      <c r="B139" t="n">
        <v>1.295731087397106</v>
      </c>
      <c r="C139" t="n">
        <v>0.1486684788833912</v>
      </c>
      <c r="D139" t="n">
        <v>0.1116886532815833</v>
      </c>
      <c r="E139" t="n">
        <v>1.296930385704344</v>
      </c>
      <c r="F139" t="n">
        <v>1.308643665405218</v>
      </c>
      <c r="G139" t="n">
        <v>1.147238140993438</v>
      </c>
      <c r="H139" t="n">
        <v>-0.1295881592244252</v>
      </c>
      <c r="I139" t="n">
        <v>666</v>
      </c>
      <c r="J139" t="n">
        <v>0.7084639498432602</v>
      </c>
      <c r="K139" t="n">
        <v>0.4778292521508934</v>
      </c>
      <c r="L139" t="n">
        <v>3.781755105717954</v>
      </c>
      <c r="M139" t="n">
        <v>0.05453767363938176</v>
      </c>
      <c r="N139" t="n">
        <v>0.08788999400134116</v>
      </c>
      <c r="O139" t="n">
        <v>-0.02651205111118624</v>
      </c>
      <c r="P139" t="n">
        <v>8.0560396879339</v>
      </c>
      <c r="Q139" t="n">
        <v>0.05254086773390299</v>
      </c>
      <c r="R139" t="n">
        <v>-0.173216443403768</v>
      </c>
      <c r="S139" t="n">
        <v>0.255571249095717</v>
      </c>
      <c r="T139" t="inlineStr">
        <is>
          <t>AAPL</t>
        </is>
      </c>
      <c r="U139" t="inlineStr">
        <is>
          <t>capture_train</t>
        </is>
      </c>
      <c r="V139" t="inlineStr">
        <is>
          <t>capture_cash</t>
        </is>
      </c>
      <c r="W139" t="n">
        <v>5</v>
      </c>
      <c r="X139" t="n">
        <v>50</v>
      </c>
      <c r="Y139" t="n">
        <v>0</v>
      </c>
      <c r="Z139" t="n">
        <v/>
      </c>
      <c r="AA139" t="b">
        <v>0</v>
      </c>
      <c r="AB139" t="n">
        <v>0.005</v>
      </c>
      <c r="AC139" t="n">
        <v>-0.005</v>
      </c>
      <c r="AD139" t="n">
        <v>20</v>
      </c>
      <c r="AE139" t="n">
        <v>0</v>
      </c>
      <c r="AF139" t="n">
        <v>10</v>
      </c>
      <c r="AG139" t="n">
        <v>4.329226496821821</v>
      </c>
      <c r="AH139" t="n">
        <v>0.3218849222871591</v>
      </c>
      <c r="AI139" t="n">
        <v>1.091124888072898</v>
      </c>
      <c r="AJ139" t="n">
        <v>-0.3851594083201423</v>
      </c>
      <c r="AK139" t="n">
        <v>0.285555134310695</v>
      </c>
      <c r="AL139" t="n">
        <v>0.2486352055183639</v>
      </c>
      <c r="AM139" t="n">
        <v>0.03691992879233105</v>
      </c>
      <c r="AN139" t="n">
        <v>1.046164892848132</v>
      </c>
      <c r="AO139" t="n">
        <v>6.442673767224338</v>
      </c>
      <c r="AP139" t="n">
        <v>60.16666666666666</v>
      </c>
      <c r="AQ139" t="n">
        <v>43.5</v>
      </c>
      <c r="AR139" t="n">
        <v>111.0760273972603</v>
      </c>
      <c r="AS139" t="n">
        <v>0</v>
      </c>
      <c r="AT139" t="n">
        <v>0.3518267553511693</v>
      </c>
      <c r="AU139" t="n">
        <v>0.6555635695539617</v>
      </c>
      <c r="AV139" t="n">
        <v>200</v>
      </c>
      <c r="AW139" t="n">
        <v>0.12</v>
      </c>
      <c r="AX139" t="n">
        <v>40</v>
      </c>
      <c r="AY139" t="n">
        <v>0.45</v>
      </c>
      <c r="AZ139" t="n">
        <v>-0.08</v>
      </c>
      <c r="BA139" t="n">
        <v>0.15</v>
      </c>
      <c r="BB139" t="n">
        <v>40</v>
      </c>
      <c r="BC139" t="inlineStr">
        <is>
          <t>cash</t>
        </is>
      </c>
      <c r="BD139" t="n">
        <v>0</v>
      </c>
      <c r="BE139" t="n">
        <v>0</v>
      </c>
      <c r="BF139" t="n">
        <v>0</v>
      </c>
      <c r="BG139" t="b">
        <v>0</v>
      </c>
      <c r="BH139" t="n">
        <v>1.291017773956599</v>
      </c>
    </row>
    <row r="140">
      <c r="A140" t="inlineStr">
        <is>
          <t>AAPL_capture_cash_capture_trend_5_50_entry_0.005_exit_-0.005_hold_20_cool_5_risk_sma_200_dd_0.12_vol_0.45_loss_0.08_vol_40_0.15_cash_fallback_10bps</t>
        </is>
      </c>
      <c r="B140" t="n">
        <v>1.295731087397106</v>
      </c>
      <c r="C140" t="n">
        <v>0.1486684788833912</v>
      </c>
      <c r="D140" t="n">
        <v>0.1116886532815833</v>
      </c>
      <c r="E140" t="n">
        <v>1.296930385704344</v>
      </c>
      <c r="F140" t="n">
        <v>1.308643665405218</v>
      </c>
      <c r="G140" t="n">
        <v>1.147238140993438</v>
      </c>
      <c r="H140" t="n">
        <v>-0.1295881592244252</v>
      </c>
      <c r="I140" t="n">
        <v>666</v>
      </c>
      <c r="J140" t="n">
        <v>0.7084639498432602</v>
      </c>
      <c r="K140" t="n">
        <v>0.4778292521508934</v>
      </c>
      <c r="L140" t="n">
        <v>3.781755105717954</v>
      </c>
      <c r="M140" t="n">
        <v>0.05453767363938176</v>
      </c>
      <c r="N140" t="n">
        <v>0.08788999400134116</v>
      </c>
      <c r="O140" t="n">
        <v>-0.02651205111118624</v>
      </c>
      <c r="P140" t="n">
        <v>8.0560396879339</v>
      </c>
      <c r="Q140" t="n">
        <v>0.05254086773390299</v>
      </c>
      <c r="R140" t="n">
        <v>-0.173216443403768</v>
      </c>
      <c r="S140" t="n">
        <v>0.255571249095717</v>
      </c>
      <c r="T140" t="inlineStr">
        <is>
          <t>AAPL</t>
        </is>
      </c>
      <c r="U140" t="inlineStr">
        <is>
          <t>capture_train</t>
        </is>
      </c>
      <c r="V140" t="inlineStr">
        <is>
          <t>capture_cash</t>
        </is>
      </c>
      <c r="W140" t="n">
        <v>5</v>
      </c>
      <c r="X140" t="n">
        <v>50</v>
      </c>
      <c r="Y140" t="n">
        <v>0</v>
      </c>
      <c r="Z140" t="n">
        <v/>
      </c>
      <c r="AA140" t="b">
        <v>0</v>
      </c>
      <c r="AB140" t="n">
        <v>0.005</v>
      </c>
      <c r="AC140" t="n">
        <v>-0.005</v>
      </c>
      <c r="AD140" t="n">
        <v>20</v>
      </c>
      <c r="AE140" t="n">
        <v>5</v>
      </c>
      <c r="AF140" t="n">
        <v>10</v>
      </c>
      <c r="AG140" t="n">
        <v>4.329226496821821</v>
      </c>
      <c r="AH140" t="n">
        <v>0.3218849222871591</v>
      </c>
      <c r="AI140" t="n">
        <v>1.091124888072898</v>
      </c>
      <c r="AJ140" t="n">
        <v>-0.3851594083201423</v>
      </c>
      <c r="AK140" t="n">
        <v>0.285555134310695</v>
      </c>
      <c r="AL140" t="n">
        <v>0.2486352055183639</v>
      </c>
      <c r="AM140" t="n">
        <v>0.03691992879233105</v>
      </c>
      <c r="AN140" t="n">
        <v>1.046164892848132</v>
      </c>
      <c r="AO140" t="n">
        <v>6.442673767224338</v>
      </c>
      <c r="AP140" t="n">
        <v>60.16666666666666</v>
      </c>
      <c r="AQ140" t="n">
        <v>43.5</v>
      </c>
      <c r="AR140" t="n">
        <v>111.0760273972603</v>
      </c>
      <c r="AS140" t="n">
        <v>0</v>
      </c>
      <c r="AT140" t="n">
        <v>0.3518267553511693</v>
      </c>
      <c r="AU140" t="n">
        <v>0.6555635695539617</v>
      </c>
      <c r="AV140" t="n">
        <v>200</v>
      </c>
      <c r="AW140" t="n">
        <v>0.12</v>
      </c>
      <c r="AX140" t="n">
        <v>40</v>
      </c>
      <c r="AY140" t="n">
        <v>0.45</v>
      </c>
      <c r="AZ140" t="n">
        <v>-0.08</v>
      </c>
      <c r="BA140" t="n">
        <v>0.15</v>
      </c>
      <c r="BB140" t="n">
        <v>40</v>
      </c>
      <c r="BC140" t="inlineStr">
        <is>
          <t>cash</t>
        </is>
      </c>
      <c r="BD140" t="n">
        <v>0</v>
      </c>
      <c r="BE140" t="n">
        <v>0</v>
      </c>
      <c r="BF140" t="n">
        <v>0</v>
      </c>
      <c r="BG140" t="b">
        <v>0</v>
      </c>
      <c r="BH140" t="n">
        <v>1.291017773956599</v>
      </c>
    </row>
    <row r="141">
      <c r="A141" t="inlineStr">
        <is>
          <t>AAPL_capture_cash_capture_trend_5_50_entry_0.005_exit_-0.005_hold_20_cool_5_risk_sma_200_dd_0.08_vol_0.45_loss_0.06_vol_40_0.15_cash_fallback_10bps</t>
        </is>
      </c>
      <c r="B141" t="n">
        <v>1.291894077496401</v>
      </c>
      <c r="C141" t="n">
        <v>0.1483480620498503</v>
      </c>
      <c r="D141" t="n">
        <v>0.1110301124313753</v>
      </c>
      <c r="E141" t="n">
        <v>1.30144666043211</v>
      </c>
      <c r="F141" t="n">
        <v>1.299390943103322</v>
      </c>
      <c r="G141" t="n">
        <v>1.22586676185663</v>
      </c>
      <c r="H141" t="n">
        <v>-0.1210148334760056</v>
      </c>
      <c r="I141" t="n">
        <v>652</v>
      </c>
      <c r="J141" t="n">
        <v>0.7133757961783439</v>
      </c>
      <c r="K141" t="n">
        <v>0.4679020516214428</v>
      </c>
      <c r="L141" t="n">
        <v>4.118969637118619</v>
      </c>
      <c r="M141" t="n">
        <v>0.05896090070869653</v>
      </c>
      <c r="N141" t="n">
        <v>0.09262827905493873</v>
      </c>
      <c r="O141" t="n">
        <v>-0.02483346317528401</v>
      </c>
      <c r="P141" t="n">
        <v>9.283501576461044</v>
      </c>
      <c r="Q141" t="n">
        <v>0.05721497840255685</v>
      </c>
      <c r="R141" t="n">
        <v>-0.1735368602373089</v>
      </c>
      <c r="S141" t="n">
        <v>0.2641445748441367</v>
      </c>
      <c r="T141" t="inlineStr">
        <is>
          <t>AAPL</t>
        </is>
      </c>
      <c r="U141" t="inlineStr">
        <is>
          <t>capture_train</t>
        </is>
      </c>
      <c r="V141" t="inlineStr">
        <is>
          <t>capture_cash</t>
        </is>
      </c>
      <c r="W141" t="n">
        <v>5</v>
      </c>
      <c r="X141" t="n">
        <v>50</v>
      </c>
      <c r="Y141" t="n">
        <v>0</v>
      </c>
      <c r="Z141" t="n">
        <v/>
      </c>
      <c r="AA141" t="b">
        <v>0</v>
      </c>
      <c r="AB141" t="n">
        <v>0.005</v>
      </c>
      <c r="AC141" t="n">
        <v>-0.005</v>
      </c>
      <c r="AD141" t="n">
        <v>20</v>
      </c>
      <c r="AE141" t="n">
        <v>5</v>
      </c>
      <c r="AF141" t="n">
        <v>10</v>
      </c>
      <c r="AG141" t="n">
        <v>4.329226496821821</v>
      </c>
      <c r="AH141" t="n">
        <v>0.3218849222871591</v>
      </c>
      <c r="AI141" t="n">
        <v>1.091124888072898</v>
      </c>
      <c r="AJ141" t="n">
        <v>-0.3851594083201423</v>
      </c>
      <c r="AK141" t="n">
        <v>0.2811473753849442</v>
      </c>
      <c r="AL141" t="n">
        <v>0.2434771086522626</v>
      </c>
      <c r="AM141" t="n">
        <v>0.03767026673268162</v>
      </c>
      <c r="AN141" t="n">
        <v>1.046257379339337</v>
      </c>
      <c r="AO141" t="n">
        <v>6.487420141926512</v>
      </c>
      <c r="AP141" t="n">
        <v>54.38461538461539</v>
      </c>
      <c r="AQ141" t="n">
        <v>43</v>
      </c>
      <c r="AR141" t="n">
        <v>108.741095890411</v>
      </c>
      <c r="AS141" t="n">
        <v>0</v>
      </c>
      <c r="AT141" t="n">
        <v>0.3469029079519519</v>
      </c>
      <c r="AU141" t="n">
        <v>0.6555635695539617</v>
      </c>
      <c r="AV141" t="n">
        <v>200</v>
      </c>
      <c r="AW141" t="n">
        <v>0.08</v>
      </c>
      <c r="AX141" t="n">
        <v>40</v>
      </c>
      <c r="AY141" t="n">
        <v>0.45</v>
      </c>
      <c r="AZ141" t="n">
        <v>-0.06</v>
      </c>
      <c r="BA141" t="n">
        <v>0.15</v>
      </c>
      <c r="BB141" t="n">
        <v>40</v>
      </c>
      <c r="BC141" t="inlineStr">
        <is>
          <t>cash</t>
        </is>
      </c>
      <c r="BD141" t="n">
        <v>0</v>
      </c>
      <c r="BE141" t="n">
        <v>0</v>
      </c>
      <c r="BF141" t="n">
        <v>0</v>
      </c>
      <c r="BG141" t="b">
        <v>0</v>
      </c>
      <c r="BH141" t="n">
        <v>1.29100579302911</v>
      </c>
    </row>
    <row r="142">
      <c r="A142" t="inlineStr">
        <is>
          <t>AAPL_capture_cash_capture_trend_5_50_entry_0.005_exit_-0.005_hold_20_cool_0_risk_sma_200_dd_0.08_vol_0.45_loss_0.06_vol_40_0.15_cash_fallback_10bps</t>
        </is>
      </c>
      <c r="B142" t="n">
        <v>1.291894077496401</v>
      </c>
      <c r="C142" t="n">
        <v>0.1483480620498503</v>
      </c>
      <c r="D142" t="n">
        <v>0.1110301124313753</v>
      </c>
      <c r="E142" t="n">
        <v>1.30144666043211</v>
      </c>
      <c r="F142" t="n">
        <v>1.299390943103322</v>
      </c>
      <c r="G142" t="n">
        <v>1.22586676185663</v>
      </c>
      <c r="H142" t="n">
        <v>-0.1210148334760056</v>
      </c>
      <c r="I142" t="n">
        <v>652</v>
      </c>
      <c r="J142" t="n">
        <v>0.7133757961783439</v>
      </c>
      <c r="K142" t="n">
        <v>0.4679020516214428</v>
      </c>
      <c r="L142" t="n">
        <v>4.118969637118619</v>
      </c>
      <c r="M142" t="n">
        <v>0.05896090070869653</v>
      </c>
      <c r="N142" t="n">
        <v>0.09262827905493873</v>
      </c>
      <c r="O142" t="n">
        <v>-0.02483346317528401</v>
      </c>
      <c r="P142" t="n">
        <v>9.283501576461044</v>
      </c>
      <c r="Q142" t="n">
        <v>0.05721497840255685</v>
      </c>
      <c r="R142" t="n">
        <v>-0.1735368602373089</v>
      </c>
      <c r="S142" t="n">
        <v>0.2641445748441367</v>
      </c>
      <c r="T142" t="inlineStr">
        <is>
          <t>AAPL</t>
        </is>
      </c>
      <c r="U142" t="inlineStr">
        <is>
          <t>capture_train</t>
        </is>
      </c>
      <c r="V142" t="inlineStr">
        <is>
          <t>capture_cash</t>
        </is>
      </c>
      <c r="W142" t="n">
        <v>5</v>
      </c>
      <c r="X142" t="n">
        <v>50</v>
      </c>
      <c r="Y142" t="n">
        <v>0</v>
      </c>
      <c r="Z142" t="n">
        <v/>
      </c>
      <c r="AA142" t="b">
        <v>0</v>
      </c>
      <c r="AB142" t="n">
        <v>0.005</v>
      </c>
      <c r="AC142" t="n">
        <v>-0.005</v>
      </c>
      <c r="AD142" t="n">
        <v>20</v>
      </c>
      <c r="AE142" t="n">
        <v>0</v>
      </c>
      <c r="AF142" t="n">
        <v>10</v>
      </c>
      <c r="AG142" t="n">
        <v>4.329226496821821</v>
      </c>
      <c r="AH142" t="n">
        <v>0.3218849222871591</v>
      </c>
      <c r="AI142" t="n">
        <v>1.091124888072898</v>
      </c>
      <c r="AJ142" t="n">
        <v>-0.3851594083201423</v>
      </c>
      <c r="AK142" t="n">
        <v>0.2811473753849442</v>
      </c>
      <c r="AL142" t="n">
        <v>0.2434771086522626</v>
      </c>
      <c r="AM142" t="n">
        <v>0.03767026673268162</v>
      </c>
      <c r="AN142" t="n">
        <v>1.046257379339337</v>
      </c>
      <c r="AO142" t="n">
        <v>6.487420141926512</v>
      </c>
      <c r="AP142" t="n">
        <v>54.38461538461539</v>
      </c>
      <c r="AQ142" t="n">
        <v>43</v>
      </c>
      <c r="AR142" t="n">
        <v>108.741095890411</v>
      </c>
      <c r="AS142" t="n">
        <v>0</v>
      </c>
      <c r="AT142" t="n">
        <v>0.3469029079519519</v>
      </c>
      <c r="AU142" t="n">
        <v>0.6555635695539617</v>
      </c>
      <c r="AV142" t="n">
        <v>200</v>
      </c>
      <c r="AW142" t="n">
        <v>0.08</v>
      </c>
      <c r="AX142" t="n">
        <v>40</v>
      </c>
      <c r="AY142" t="n">
        <v>0.45</v>
      </c>
      <c r="AZ142" t="n">
        <v>-0.06</v>
      </c>
      <c r="BA142" t="n">
        <v>0.15</v>
      </c>
      <c r="BB142" t="n">
        <v>40</v>
      </c>
      <c r="BC142" t="inlineStr">
        <is>
          <t>cash</t>
        </is>
      </c>
      <c r="BD142" t="n">
        <v>0</v>
      </c>
      <c r="BE142" t="n">
        <v>0</v>
      </c>
      <c r="BF142" t="n">
        <v>0</v>
      </c>
      <c r="BG142" t="b">
        <v>0</v>
      </c>
      <c r="BH142" t="n">
        <v>1.29100579302911</v>
      </c>
    </row>
    <row r="143">
      <c r="A143" t="inlineStr">
        <is>
          <t>AAPL_capture_cash_capture_trend_5_50_entry_0.005_exit_-0.005_hold_20_cool_5_risk_sma_200_dd_0.08_vol_0.35_loss_0.08_vol_60_0.15_cash_fallback_10bps</t>
        </is>
      </c>
      <c r="B143" t="n">
        <v>1.230436762585616</v>
      </c>
      <c r="C143" t="n">
        <v>0.1431540420822659</v>
      </c>
      <c r="D143" t="n">
        <v>0.1095229831679266</v>
      </c>
      <c r="E143" t="n">
        <v>1.276377234344256</v>
      </c>
      <c r="F143" t="n">
        <v>1.276772004208961</v>
      </c>
      <c r="G143" t="n">
        <v>1.183312590090288</v>
      </c>
      <c r="H143" t="n">
        <v>-0.1209773675029885</v>
      </c>
      <c r="I143" t="n">
        <v>659</v>
      </c>
      <c r="J143" t="n">
        <v>0.7028753993610224</v>
      </c>
      <c r="K143" t="n">
        <v>0.4553275976174719</v>
      </c>
      <c r="L143" t="n">
        <v>3.492431464014571</v>
      </c>
      <c r="M143" t="n">
        <v>0.04629722738241127</v>
      </c>
      <c r="N143" t="n">
        <v>0.07761976447881577</v>
      </c>
      <c r="O143" t="n">
        <v>-0.0277990969316639</v>
      </c>
      <c r="P143" t="n">
        <v>6.60512992942025</v>
      </c>
      <c r="Q143" t="n">
        <v>0.04709700345500378</v>
      </c>
      <c r="R143" t="n">
        <v>-0.1787308802048932</v>
      </c>
      <c r="S143" t="n">
        <v>0.2641820408171538</v>
      </c>
      <c r="T143" t="inlineStr">
        <is>
          <t>AAPL</t>
        </is>
      </c>
      <c r="U143" t="inlineStr">
        <is>
          <t>capture_train</t>
        </is>
      </c>
      <c r="V143" t="inlineStr">
        <is>
          <t>capture_cash</t>
        </is>
      </c>
      <c r="W143" t="n">
        <v>5</v>
      </c>
      <c r="X143" t="n">
        <v>50</v>
      </c>
      <c r="Y143" t="n">
        <v>0</v>
      </c>
      <c r="Z143" t="n">
        <v/>
      </c>
      <c r="AA143" t="b">
        <v>0</v>
      </c>
      <c r="AB143" t="n">
        <v>0.005</v>
      </c>
      <c r="AC143" t="n">
        <v>-0.005</v>
      </c>
      <c r="AD143" t="n">
        <v>20</v>
      </c>
      <c r="AE143" t="n">
        <v>5</v>
      </c>
      <c r="AF143" t="n">
        <v>10</v>
      </c>
      <c r="AG143" t="n">
        <v>4.329226496821821</v>
      </c>
      <c r="AH143" t="n">
        <v>0.3218849222871591</v>
      </c>
      <c r="AI143" t="n">
        <v>1.091124888072898</v>
      </c>
      <c r="AJ143" t="n">
        <v>-0.3851594083201423</v>
      </c>
      <c r="AK143" t="n">
        <v>0.2720331533939565</v>
      </c>
      <c r="AL143" t="n">
        <v>0.2355875121928362</v>
      </c>
      <c r="AM143" t="n">
        <v>0.03644564120112032</v>
      </c>
      <c r="AN143" t="n">
        <v>1.078238203110476</v>
      </c>
      <c r="AO143" t="n">
        <v>6.553465955249088</v>
      </c>
      <c r="AP143" t="n">
        <v>57.33333333333334</v>
      </c>
      <c r="AQ143" t="n">
        <v>39</v>
      </c>
      <c r="AR143" t="n">
        <v>109.9085616438356</v>
      </c>
      <c r="AS143" t="n">
        <v>0</v>
      </c>
      <c r="AT143" t="n">
        <v>0.3386402840896342</v>
      </c>
      <c r="AU143" t="n">
        <v>0.6454502412407406</v>
      </c>
      <c r="AV143" t="n">
        <v>200</v>
      </c>
      <c r="AW143" t="n">
        <v>0.08</v>
      </c>
      <c r="AX143" t="n">
        <v>60</v>
      </c>
      <c r="AY143" t="n">
        <v>0.35</v>
      </c>
      <c r="AZ143" t="n">
        <v>-0.08</v>
      </c>
      <c r="BA143" t="n">
        <v>0.15</v>
      </c>
      <c r="BB143" t="n">
        <v>60</v>
      </c>
      <c r="BC143" t="inlineStr">
        <is>
          <t>cash</t>
        </is>
      </c>
      <c r="BD143" t="n">
        <v>0</v>
      </c>
      <c r="BE143" t="n">
        <v>0</v>
      </c>
      <c r="BF143" t="n">
        <v>0</v>
      </c>
      <c r="BG143" t="b">
        <v>0</v>
      </c>
      <c r="BH143" t="n">
        <v>1.289902865931569</v>
      </c>
    </row>
    <row r="144">
      <c r="A144" t="inlineStr">
        <is>
          <t>AAPL_capture_cash_capture_trend_5_50_entry_0.005_exit_-0.005_hold_20_cool_0_risk_sma_200_dd_0.08_vol_0.35_loss_0.08_vol_60_0.15_cash_fallback_10bps</t>
        </is>
      </c>
      <c r="B144" t="n">
        <v>1.230436762585616</v>
      </c>
      <c r="C144" t="n">
        <v>0.1431540420822659</v>
      </c>
      <c r="D144" t="n">
        <v>0.1095229831679266</v>
      </c>
      <c r="E144" t="n">
        <v>1.276377234344256</v>
      </c>
      <c r="F144" t="n">
        <v>1.276772004208961</v>
      </c>
      <c r="G144" t="n">
        <v>1.183312590090288</v>
      </c>
      <c r="H144" t="n">
        <v>-0.1209773675029885</v>
      </c>
      <c r="I144" t="n">
        <v>659</v>
      </c>
      <c r="J144" t="n">
        <v>0.7028753993610224</v>
      </c>
      <c r="K144" t="n">
        <v>0.4553275976174719</v>
      </c>
      <c r="L144" t="n">
        <v>3.492431464014571</v>
      </c>
      <c r="M144" t="n">
        <v>0.04629722738241127</v>
      </c>
      <c r="N144" t="n">
        <v>0.07761976447881577</v>
      </c>
      <c r="O144" t="n">
        <v>-0.0277990969316639</v>
      </c>
      <c r="P144" t="n">
        <v>6.60512992942025</v>
      </c>
      <c r="Q144" t="n">
        <v>0.04709700345500378</v>
      </c>
      <c r="R144" t="n">
        <v>-0.1787308802048932</v>
      </c>
      <c r="S144" t="n">
        <v>0.2641820408171538</v>
      </c>
      <c r="T144" t="inlineStr">
        <is>
          <t>AAPL</t>
        </is>
      </c>
      <c r="U144" t="inlineStr">
        <is>
          <t>capture_train</t>
        </is>
      </c>
      <c r="V144" t="inlineStr">
        <is>
          <t>capture_cash</t>
        </is>
      </c>
      <c r="W144" t="n">
        <v>5</v>
      </c>
      <c r="X144" t="n">
        <v>50</v>
      </c>
      <c r="Y144" t="n">
        <v>0</v>
      </c>
      <c r="Z144" t="n">
        <v/>
      </c>
      <c r="AA144" t="b">
        <v>0</v>
      </c>
      <c r="AB144" t="n">
        <v>0.005</v>
      </c>
      <c r="AC144" t="n">
        <v>-0.005</v>
      </c>
      <c r="AD144" t="n">
        <v>20</v>
      </c>
      <c r="AE144" t="n">
        <v>0</v>
      </c>
      <c r="AF144" t="n">
        <v>10</v>
      </c>
      <c r="AG144" t="n">
        <v>4.329226496821821</v>
      </c>
      <c r="AH144" t="n">
        <v>0.3218849222871591</v>
      </c>
      <c r="AI144" t="n">
        <v>1.091124888072898</v>
      </c>
      <c r="AJ144" t="n">
        <v>-0.3851594083201423</v>
      </c>
      <c r="AK144" t="n">
        <v>0.2720331533939565</v>
      </c>
      <c r="AL144" t="n">
        <v>0.2355875121928362</v>
      </c>
      <c r="AM144" t="n">
        <v>0.03644564120112032</v>
      </c>
      <c r="AN144" t="n">
        <v>1.078238203110476</v>
      </c>
      <c r="AO144" t="n">
        <v>6.553465955249088</v>
      </c>
      <c r="AP144" t="n">
        <v>57.33333333333334</v>
      </c>
      <c r="AQ144" t="n">
        <v>39</v>
      </c>
      <c r="AR144" t="n">
        <v>109.9085616438356</v>
      </c>
      <c r="AS144" t="n">
        <v>0</v>
      </c>
      <c r="AT144" t="n">
        <v>0.3386402840896342</v>
      </c>
      <c r="AU144" t="n">
        <v>0.6454502412407406</v>
      </c>
      <c r="AV144" t="n">
        <v>200</v>
      </c>
      <c r="AW144" t="n">
        <v>0.08</v>
      </c>
      <c r="AX144" t="n">
        <v>60</v>
      </c>
      <c r="AY144" t="n">
        <v>0.35</v>
      </c>
      <c r="AZ144" t="n">
        <v>-0.08</v>
      </c>
      <c r="BA144" t="n">
        <v>0.15</v>
      </c>
      <c r="BB144" t="n">
        <v>60</v>
      </c>
      <c r="BC144" t="inlineStr">
        <is>
          <t>cash</t>
        </is>
      </c>
      <c r="BD144" t="n">
        <v>0</v>
      </c>
      <c r="BE144" t="n">
        <v>0</v>
      </c>
      <c r="BF144" t="n">
        <v>0</v>
      </c>
      <c r="BG144" t="b">
        <v>0</v>
      </c>
      <c r="BH144" t="n">
        <v>1.289902865931569</v>
      </c>
    </row>
    <row r="145">
      <c r="A145" t="inlineStr">
        <is>
          <t>AAPL_capture_cash_capture_trend_5_50_entry_0.005_exit_-0.005_hold_20_cool_5_risk_sma_200_dd_0.08_vol_0.35_loss_0.08_vol_60_0.25_cash_fallback_10bps</t>
        </is>
      </c>
      <c r="B145" t="n">
        <v>1.950532265754786</v>
      </c>
      <c r="C145" t="n">
        <v>0.1977615560425821</v>
      </c>
      <c r="D145" t="n">
        <v>0.1477621468478294</v>
      </c>
      <c r="E145" t="n">
        <v>1.295144522393767</v>
      </c>
      <c r="F145" t="n">
        <v>1.278325640413212</v>
      </c>
      <c r="G145" t="n">
        <v>1.264298097495828</v>
      </c>
      <c r="H145" t="n">
        <v>-0.1564200376748844</v>
      </c>
      <c r="I145" t="n">
        <v>180</v>
      </c>
      <c r="J145" t="n">
        <v>0.9036144578313253</v>
      </c>
      <c r="K145" t="n">
        <v>0.4553275976174719</v>
      </c>
      <c r="L145" t="n">
        <v>3.898480678305481</v>
      </c>
      <c r="M145" t="n">
        <v>0.1031787721997632</v>
      </c>
      <c r="N145" t="n">
        <v>0.1175109863255867</v>
      </c>
      <c r="O145" t="n">
        <v>-0.03118573522983217</v>
      </c>
      <c r="P145" t="n">
        <v>35.32594273257747</v>
      </c>
      <c r="Q145" t="n">
        <v>0.06950634107543996</v>
      </c>
      <c r="R145" t="n">
        <v>-0.1241233662445771</v>
      </c>
      <c r="S145" t="n">
        <v>0.2287393706452578</v>
      </c>
      <c r="T145" t="inlineStr">
        <is>
          <t>AAPL</t>
        </is>
      </c>
      <c r="U145" t="inlineStr">
        <is>
          <t>capture_train</t>
        </is>
      </c>
      <c r="V145" t="inlineStr">
        <is>
          <t>capture_cash</t>
        </is>
      </c>
      <c r="W145" t="n">
        <v>5</v>
      </c>
      <c r="X145" t="n">
        <v>50</v>
      </c>
      <c r="Y145" t="n">
        <v>0</v>
      </c>
      <c r="Z145" t="n">
        <v/>
      </c>
      <c r="AA145" t="b">
        <v>0</v>
      </c>
      <c r="AB145" t="n">
        <v>0.005</v>
      </c>
      <c r="AC145" t="n">
        <v>-0.005</v>
      </c>
      <c r="AD145" t="n">
        <v>20</v>
      </c>
      <c r="AE145" t="n">
        <v>5</v>
      </c>
      <c r="AF145" t="n">
        <v>10</v>
      </c>
      <c r="AG145" t="n">
        <v>4.329226496821821</v>
      </c>
      <c r="AH145" t="n">
        <v>0.3218849222871591</v>
      </c>
      <c r="AI145" t="n">
        <v>1.091124888072898</v>
      </c>
      <c r="AJ145" t="n">
        <v>-0.3851594083201423</v>
      </c>
      <c r="AK145" t="n">
        <v>0.369224733071743</v>
      </c>
      <c r="AL145" t="n">
        <v>0.3186400056479422</v>
      </c>
      <c r="AM145" t="n">
        <v>0.05058472742380077</v>
      </c>
      <c r="AN145" t="n">
        <v>0.7665240478952495</v>
      </c>
      <c r="AO145" t="n">
        <v>5.842422886976362</v>
      </c>
      <c r="AP145" t="n">
        <v>57.33333333333334</v>
      </c>
      <c r="AQ145" t="n">
        <v>39</v>
      </c>
      <c r="AR145" t="n">
        <v>30.02054794520548</v>
      </c>
      <c r="AS145" t="n">
        <v>0</v>
      </c>
      <c r="AT145" t="n">
        <v>0.4458294288237917</v>
      </c>
      <c r="AU145" t="n">
        <v>0.8947300919767222</v>
      </c>
      <c r="AV145" t="n">
        <v>200</v>
      </c>
      <c r="AW145" t="n">
        <v>0.08</v>
      </c>
      <c r="AX145" t="n">
        <v>60</v>
      </c>
      <c r="AY145" t="n">
        <v>0.35</v>
      </c>
      <c r="AZ145" t="n">
        <v>-0.08</v>
      </c>
      <c r="BA145" t="n">
        <v>0.25</v>
      </c>
      <c r="BB145" t="n">
        <v>60</v>
      </c>
      <c r="BC145" t="inlineStr">
        <is>
          <t>cash</t>
        </is>
      </c>
      <c r="BD145" t="n">
        <v>0</v>
      </c>
      <c r="BE145" t="n">
        <v>0</v>
      </c>
      <c r="BF145" t="n">
        <v>0</v>
      </c>
      <c r="BG145" t="b">
        <v>0</v>
      </c>
      <c r="BH145" t="n">
        <v>1.288233623526504</v>
      </c>
    </row>
    <row r="146">
      <c r="A146" t="inlineStr">
        <is>
          <t>AAPL_capture_cash_capture_trend_5_50_entry_0.005_exit_-0.005_hold_20_cool_0_risk_sma_200_dd_0.08_vol_0.35_loss_0.08_vol_60_0.25_cash_fallback_10bps</t>
        </is>
      </c>
      <c r="B146" t="n">
        <v>1.950532265754786</v>
      </c>
      <c r="C146" t="n">
        <v>0.1977615560425821</v>
      </c>
      <c r="D146" t="n">
        <v>0.1477621468478294</v>
      </c>
      <c r="E146" t="n">
        <v>1.295144522393767</v>
      </c>
      <c r="F146" t="n">
        <v>1.278325640413212</v>
      </c>
      <c r="G146" t="n">
        <v>1.264298097495828</v>
      </c>
      <c r="H146" t="n">
        <v>-0.1564200376748844</v>
      </c>
      <c r="I146" t="n">
        <v>180</v>
      </c>
      <c r="J146" t="n">
        <v>0.9036144578313253</v>
      </c>
      <c r="K146" t="n">
        <v>0.4553275976174719</v>
      </c>
      <c r="L146" t="n">
        <v>3.898480678305481</v>
      </c>
      <c r="M146" t="n">
        <v>0.1031787721997632</v>
      </c>
      <c r="N146" t="n">
        <v>0.1175109863255867</v>
      </c>
      <c r="O146" t="n">
        <v>-0.03118573522983217</v>
      </c>
      <c r="P146" t="n">
        <v>35.32594273257747</v>
      </c>
      <c r="Q146" t="n">
        <v>0.06950634107543996</v>
      </c>
      <c r="R146" t="n">
        <v>-0.1241233662445771</v>
      </c>
      <c r="S146" t="n">
        <v>0.2287393706452578</v>
      </c>
      <c r="T146" t="inlineStr">
        <is>
          <t>AAPL</t>
        </is>
      </c>
      <c r="U146" t="inlineStr">
        <is>
          <t>capture_train</t>
        </is>
      </c>
      <c r="V146" t="inlineStr">
        <is>
          <t>capture_cash</t>
        </is>
      </c>
      <c r="W146" t="n">
        <v>5</v>
      </c>
      <c r="X146" t="n">
        <v>50</v>
      </c>
      <c r="Y146" t="n">
        <v>0</v>
      </c>
      <c r="Z146" t="n">
        <v/>
      </c>
      <c r="AA146" t="b">
        <v>0</v>
      </c>
      <c r="AB146" t="n">
        <v>0.005</v>
      </c>
      <c r="AC146" t="n">
        <v>-0.005</v>
      </c>
      <c r="AD146" t="n">
        <v>20</v>
      </c>
      <c r="AE146" t="n">
        <v>0</v>
      </c>
      <c r="AF146" t="n">
        <v>10</v>
      </c>
      <c r="AG146" t="n">
        <v>4.329226496821821</v>
      </c>
      <c r="AH146" t="n">
        <v>0.3218849222871591</v>
      </c>
      <c r="AI146" t="n">
        <v>1.091124888072898</v>
      </c>
      <c r="AJ146" t="n">
        <v>-0.3851594083201423</v>
      </c>
      <c r="AK146" t="n">
        <v>0.369224733071743</v>
      </c>
      <c r="AL146" t="n">
        <v>0.3186400056479422</v>
      </c>
      <c r="AM146" t="n">
        <v>0.05058472742380077</v>
      </c>
      <c r="AN146" t="n">
        <v>0.7665240478952495</v>
      </c>
      <c r="AO146" t="n">
        <v>5.842422886976362</v>
      </c>
      <c r="AP146" t="n">
        <v>57.33333333333334</v>
      </c>
      <c r="AQ146" t="n">
        <v>39</v>
      </c>
      <c r="AR146" t="n">
        <v>30.02054794520548</v>
      </c>
      <c r="AS146" t="n">
        <v>0</v>
      </c>
      <c r="AT146" t="n">
        <v>0.4458294288237917</v>
      </c>
      <c r="AU146" t="n">
        <v>0.8947300919767222</v>
      </c>
      <c r="AV146" t="n">
        <v>200</v>
      </c>
      <c r="AW146" t="n">
        <v>0.08</v>
      </c>
      <c r="AX146" t="n">
        <v>60</v>
      </c>
      <c r="AY146" t="n">
        <v>0.35</v>
      </c>
      <c r="AZ146" t="n">
        <v>-0.08</v>
      </c>
      <c r="BA146" t="n">
        <v>0.25</v>
      </c>
      <c r="BB146" t="n">
        <v>60</v>
      </c>
      <c r="BC146" t="inlineStr">
        <is>
          <t>cash</t>
        </is>
      </c>
      <c r="BD146" t="n">
        <v>0</v>
      </c>
      <c r="BE146" t="n">
        <v>0</v>
      </c>
      <c r="BF146" t="n">
        <v>0</v>
      </c>
      <c r="BG146" t="b">
        <v>0</v>
      </c>
      <c r="BH146" t="n">
        <v>1.288233623526504</v>
      </c>
    </row>
    <row r="147">
      <c r="A147" t="inlineStr">
        <is>
          <t>AAPL_capture_cash_capture_trend_5_50_entry_0.000_exit_-0.005_hold_20_cool_5_risk_sma_200_dd_0.12_vol_0.35_loss_0.08_vol_40_0.15_cash_fallback_10bps</t>
        </is>
      </c>
      <c r="B147" t="n">
        <v>1.272196913374473</v>
      </c>
      <c r="C147" t="n">
        <v>0.1466961413501506</v>
      </c>
      <c r="D147" t="n">
        <v>0.1113886954455572</v>
      </c>
      <c r="E147" t="n">
        <v>1.284661967824993</v>
      </c>
      <c r="F147" t="n">
        <v>1.292021163350029</v>
      </c>
      <c r="G147" t="n">
        <v>1.213680452998289</v>
      </c>
      <c r="H147" t="n">
        <v>-0.1208688341216594</v>
      </c>
      <c r="I147" t="n">
        <v>643</v>
      </c>
      <c r="J147" t="n">
        <v>0.7142857142857143</v>
      </c>
      <c r="K147" t="n">
        <v>0.4639311714096625</v>
      </c>
      <c r="L147" t="n">
        <v>3.704644117881663</v>
      </c>
      <c r="M147" t="n">
        <v>0.05783806686460805</v>
      </c>
      <c r="N147" t="n">
        <v>0.09091218716630975</v>
      </c>
      <c r="O147" t="n">
        <v>-0.02484723388964618</v>
      </c>
      <c r="P147" t="n">
        <v>9.147113474489487</v>
      </c>
      <c r="Q147" t="n">
        <v>0.05105458211262626</v>
      </c>
      <c r="R147" t="n">
        <v>-0.1751887809370085</v>
      </c>
      <c r="S147" t="n">
        <v>0.2642905741984829</v>
      </c>
      <c r="T147" t="inlineStr">
        <is>
          <t>AAPL</t>
        </is>
      </c>
      <c r="U147" t="inlineStr">
        <is>
          <t>capture_train</t>
        </is>
      </c>
      <c r="V147" t="inlineStr">
        <is>
          <t>capture_cash</t>
        </is>
      </c>
      <c r="W147" t="n">
        <v>5</v>
      </c>
      <c r="X147" t="n">
        <v>50</v>
      </c>
      <c r="Y147" t="n">
        <v>0</v>
      </c>
      <c r="Z147" t="n">
        <v/>
      </c>
      <c r="AA147" t="b">
        <v>0</v>
      </c>
      <c r="AB147" t="n">
        <v>0</v>
      </c>
      <c r="AC147" t="n">
        <v>-0.005</v>
      </c>
      <c r="AD147" t="n">
        <v>20</v>
      </c>
      <c r="AE147" t="n">
        <v>5</v>
      </c>
      <c r="AF147" t="n">
        <v>10</v>
      </c>
      <c r="AG147" t="n">
        <v>4.329226496821821</v>
      </c>
      <c r="AH147" t="n">
        <v>0.3218849222871591</v>
      </c>
      <c r="AI147" t="n">
        <v>1.091124888072898</v>
      </c>
      <c r="AJ147" t="n">
        <v>-0.3851594083201423</v>
      </c>
      <c r="AK147" t="n">
        <v>0.28017423944485</v>
      </c>
      <c r="AL147" t="n">
        <v>0.2432661898013999</v>
      </c>
      <c r="AM147" t="n">
        <v>0.03690804964345012</v>
      </c>
      <c r="AN147" t="n">
        <v>1.05715381113053</v>
      </c>
      <c r="AO147" t="n">
        <v>6.490686615524586</v>
      </c>
      <c r="AP147" t="n">
        <v>63.72727272727273</v>
      </c>
      <c r="AQ147" t="n">
        <v>46</v>
      </c>
      <c r="AR147" t="n">
        <v>107.2400684931507</v>
      </c>
      <c r="AS147" t="n">
        <v>0</v>
      </c>
      <c r="AT147" t="n">
        <v>0.3506398133746124</v>
      </c>
      <c r="AU147" t="n">
        <v>0.6555635695539617</v>
      </c>
      <c r="AV147" t="n">
        <v>200</v>
      </c>
      <c r="AW147" t="n">
        <v>0.12</v>
      </c>
      <c r="AX147" t="n">
        <v>40</v>
      </c>
      <c r="AY147" t="n">
        <v>0.35</v>
      </c>
      <c r="AZ147" t="n">
        <v>-0.08</v>
      </c>
      <c r="BA147" t="n">
        <v>0.15</v>
      </c>
      <c r="BB147" t="n">
        <v>40</v>
      </c>
      <c r="BC147" t="inlineStr">
        <is>
          <t>cash</t>
        </is>
      </c>
      <c r="BD147" t="n">
        <v>0</v>
      </c>
      <c r="BE147" t="n">
        <v>0</v>
      </c>
      <c r="BF147" t="n">
        <v>0</v>
      </c>
      <c r="BG147" t="b">
        <v>0</v>
      </c>
      <c r="BH147" t="n">
        <v>1.288230063673244</v>
      </c>
    </row>
    <row r="148">
      <c r="A148" t="inlineStr">
        <is>
          <t>AAPL_capture_cash_capture_trend_5_50_entry_0.000_exit_-0.005_hold_20_cool_10_risk_sma_200_dd_0.12_vol_0.35_loss_0.08_vol_40_0.15_cash_fallback_10bps</t>
        </is>
      </c>
      <c r="B148" t="n">
        <v>1.272196913374473</v>
      </c>
      <c r="C148" t="n">
        <v>0.1466961413501506</v>
      </c>
      <c r="D148" t="n">
        <v>0.1113886954455572</v>
      </c>
      <c r="E148" t="n">
        <v>1.284661967824993</v>
      </c>
      <c r="F148" t="n">
        <v>1.292021163350029</v>
      </c>
      <c r="G148" t="n">
        <v>1.213680452998289</v>
      </c>
      <c r="H148" t="n">
        <v>-0.1208688341216594</v>
      </c>
      <c r="I148" t="n">
        <v>643</v>
      </c>
      <c r="J148" t="n">
        <v>0.7142857142857143</v>
      </c>
      <c r="K148" t="n">
        <v>0.4639311714096625</v>
      </c>
      <c r="L148" t="n">
        <v>3.704644117881663</v>
      </c>
      <c r="M148" t="n">
        <v>0.05783806686460805</v>
      </c>
      <c r="N148" t="n">
        <v>0.09091218716630975</v>
      </c>
      <c r="O148" t="n">
        <v>-0.02484723388964618</v>
      </c>
      <c r="P148" t="n">
        <v>9.147113474489487</v>
      </c>
      <c r="Q148" t="n">
        <v>0.05105458211262626</v>
      </c>
      <c r="R148" t="n">
        <v>-0.1751887809370085</v>
      </c>
      <c r="S148" t="n">
        <v>0.2642905741984829</v>
      </c>
      <c r="T148" t="inlineStr">
        <is>
          <t>AAPL</t>
        </is>
      </c>
      <c r="U148" t="inlineStr">
        <is>
          <t>capture_train</t>
        </is>
      </c>
      <c r="V148" t="inlineStr">
        <is>
          <t>capture_cash</t>
        </is>
      </c>
      <c r="W148" t="n">
        <v>5</v>
      </c>
      <c r="X148" t="n">
        <v>50</v>
      </c>
      <c r="Y148" t="n">
        <v>0</v>
      </c>
      <c r="Z148" t="n">
        <v/>
      </c>
      <c r="AA148" t="b">
        <v>0</v>
      </c>
      <c r="AB148" t="n">
        <v>0</v>
      </c>
      <c r="AC148" t="n">
        <v>-0.005</v>
      </c>
      <c r="AD148" t="n">
        <v>20</v>
      </c>
      <c r="AE148" t="n">
        <v>10</v>
      </c>
      <c r="AF148" t="n">
        <v>10</v>
      </c>
      <c r="AG148" t="n">
        <v>4.329226496821821</v>
      </c>
      <c r="AH148" t="n">
        <v>0.3218849222871591</v>
      </c>
      <c r="AI148" t="n">
        <v>1.091124888072898</v>
      </c>
      <c r="AJ148" t="n">
        <v>-0.3851594083201423</v>
      </c>
      <c r="AK148" t="n">
        <v>0.28017423944485</v>
      </c>
      <c r="AL148" t="n">
        <v>0.2432661898013999</v>
      </c>
      <c r="AM148" t="n">
        <v>0.03690804964345012</v>
      </c>
      <c r="AN148" t="n">
        <v>1.05715381113053</v>
      </c>
      <c r="AO148" t="n">
        <v>6.490686615524586</v>
      </c>
      <c r="AP148" t="n">
        <v>63.72727272727273</v>
      </c>
      <c r="AQ148" t="n">
        <v>46</v>
      </c>
      <c r="AR148" t="n">
        <v>107.2400684931507</v>
      </c>
      <c r="AS148" t="n">
        <v>0</v>
      </c>
      <c r="AT148" t="n">
        <v>0.3506398133746124</v>
      </c>
      <c r="AU148" t="n">
        <v>0.6555635695539617</v>
      </c>
      <c r="AV148" t="n">
        <v>200</v>
      </c>
      <c r="AW148" t="n">
        <v>0.12</v>
      </c>
      <c r="AX148" t="n">
        <v>40</v>
      </c>
      <c r="AY148" t="n">
        <v>0.35</v>
      </c>
      <c r="AZ148" t="n">
        <v>-0.08</v>
      </c>
      <c r="BA148" t="n">
        <v>0.15</v>
      </c>
      <c r="BB148" t="n">
        <v>40</v>
      </c>
      <c r="BC148" t="inlineStr">
        <is>
          <t>cash</t>
        </is>
      </c>
      <c r="BD148" t="n">
        <v>0</v>
      </c>
      <c r="BE148" t="n">
        <v>0</v>
      </c>
      <c r="BF148" t="n">
        <v>0</v>
      </c>
      <c r="BG148" t="b">
        <v>0</v>
      </c>
      <c r="BH148" t="n">
        <v>1.288230063673244</v>
      </c>
    </row>
    <row r="149">
      <c r="A149" t="inlineStr">
        <is>
          <t>AAPL_capture_cash_capture_trend_5_50_entry_0.000_exit_-0.005_hold_20_cool_0_risk_sma_200_dd_0.12_vol_0.35_loss_0.08_vol_40_0.15_cash_fallback_10bps</t>
        </is>
      </c>
      <c r="B149" t="n">
        <v>1.272196913374473</v>
      </c>
      <c r="C149" t="n">
        <v>0.1466961413501506</v>
      </c>
      <c r="D149" t="n">
        <v>0.1113886954455572</v>
      </c>
      <c r="E149" t="n">
        <v>1.284661967824993</v>
      </c>
      <c r="F149" t="n">
        <v>1.292021163350029</v>
      </c>
      <c r="G149" t="n">
        <v>1.213680452998289</v>
      </c>
      <c r="H149" t="n">
        <v>-0.1208688341216594</v>
      </c>
      <c r="I149" t="n">
        <v>643</v>
      </c>
      <c r="J149" t="n">
        <v>0.7142857142857143</v>
      </c>
      <c r="K149" t="n">
        <v>0.4639311714096625</v>
      </c>
      <c r="L149" t="n">
        <v>3.704644117881663</v>
      </c>
      <c r="M149" t="n">
        <v>0.05783806686460805</v>
      </c>
      <c r="N149" t="n">
        <v>0.09091218716630975</v>
      </c>
      <c r="O149" t="n">
        <v>-0.02484723388964618</v>
      </c>
      <c r="P149" t="n">
        <v>9.147113474489487</v>
      </c>
      <c r="Q149" t="n">
        <v>0.05105458211262626</v>
      </c>
      <c r="R149" t="n">
        <v>-0.1751887809370085</v>
      </c>
      <c r="S149" t="n">
        <v>0.2642905741984829</v>
      </c>
      <c r="T149" t="inlineStr">
        <is>
          <t>AAPL</t>
        </is>
      </c>
      <c r="U149" t="inlineStr">
        <is>
          <t>capture_train</t>
        </is>
      </c>
      <c r="V149" t="inlineStr">
        <is>
          <t>capture_cash</t>
        </is>
      </c>
      <c r="W149" t="n">
        <v>5</v>
      </c>
      <c r="X149" t="n">
        <v>50</v>
      </c>
      <c r="Y149" t="n">
        <v>0</v>
      </c>
      <c r="Z149" t="n">
        <v/>
      </c>
      <c r="AA149" t="b">
        <v>0</v>
      </c>
      <c r="AB149" t="n">
        <v>0</v>
      </c>
      <c r="AC149" t="n">
        <v>-0.005</v>
      </c>
      <c r="AD149" t="n">
        <v>20</v>
      </c>
      <c r="AE149" t="n">
        <v>0</v>
      </c>
      <c r="AF149" t="n">
        <v>10</v>
      </c>
      <c r="AG149" t="n">
        <v>4.329226496821821</v>
      </c>
      <c r="AH149" t="n">
        <v>0.3218849222871591</v>
      </c>
      <c r="AI149" t="n">
        <v>1.091124888072898</v>
      </c>
      <c r="AJ149" t="n">
        <v>-0.3851594083201423</v>
      </c>
      <c r="AK149" t="n">
        <v>0.28017423944485</v>
      </c>
      <c r="AL149" t="n">
        <v>0.2432661898013999</v>
      </c>
      <c r="AM149" t="n">
        <v>0.03690804964345012</v>
      </c>
      <c r="AN149" t="n">
        <v>1.05715381113053</v>
      </c>
      <c r="AO149" t="n">
        <v>6.490686615524586</v>
      </c>
      <c r="AP149" t="n">
        <v>63.72727272727273</v>
      </c>
      <c r="AQ149" t="n">
        <v>46</v>
      </c>
      <c r="AR149" t="n">
        <v>107.2400684931507</v>
      </c>
      <c r="AS149" t="n">
        <v>0</v>
      </c>
      <c r="AT149" t="n">
        <v>0.3506398133746124</v>
      </c>
      <c r="AU149" t="n">
        <v>0.6555635695539617</v>
      </c>
      <c r="AV149" t="n">
        <v>200</v>
      </c>
      <c r="AW149" t="n">
        <v>0.12</v>
      </c>
      <c r="AX149" t="n">
        <v>40</v>
      </c>
      <c r="AY149" t="n">
        <v>0.35</v>
      </c>
      <c r="AZ149" t="n">
        <v>-0.08</v>
      </c>
      <c r="BA149" t="n">
        <v>0.15</v>
      </c>
      <c r="BB149" t="n">
        <v>40</v>
      </c>
      <c r="BC149" t="inlineStr">
        <is>
          <t>cash</t>
        </is>
      </c>
      <c r="BD149" t="n">
        <v>0</v>
      </c>
      <c r="BE149" t="n">
        <v>0</v>
      </c>
      <c r="BF149" t="n">
        <v>0</v>
      </c>
      <c r="BG149" t="b">
        <v>0</v>
      </c>
      <c r="BH149" t="n">
        <v>1.288230063673244</v>
      </c>
    </row>
    <row r="150">
      <c r="A150" t="inlineStr">
        <is>
          <t>AAPL_capture_cash_capture_trend_5_50_entry_0.000_exit_-0.005_hold_20_cool_5_risk_sma_200_dd_0.08_vol_0.45_loss_0.06_vol_40_0.20_cash_fallback_10bps</t>
        </is>
      </c>
      <c r="B150" t="n">
        <v>1.803767895090205</v>
      </c>
      <c r="C150" t="n">
        <v>0.1876125778983087</v>
      </c>
      <c r="D150" t="n">
        <v>0.1379399855106307</v>
      </c>
      <c r="E150" t="n">
        <v>1.315688195746087</v>
      </c>
      <c r="F150" t="n">
        <v>1.304324788796346</v>
      </c>
      <c r="G150" t="n">
        <v>1.342477261672445</v>
      </c>
      <c r="H150" t="n">
        <v>-0.1397510283820992</v>
      </c>
      <c r="I150" t="n">
        <v>388</v>
      </c>
      <c r="J150" t="n">
        <v>0.8022598870056498</v>
      </c>
      <c r="K150" t="n">
        <v>0.4778292521508934</v>
      </c>
      <c r="L150" t="n">
        <v>4.424177916044176</v>
      </c>
      <c r="M150" t="n">
        <v>0.1032289360962586</v>
      </c>
      <c r="N150" t="n">
        <v>0.1343875920613379</v>
      </c>
      <c r="O150" t="n">
        <v>-0.02318618239063454</v>
      </c>
      <c r="P150" t="n">
        <v>23.51528380284443</v>
      </c>
      <c r="Q150" t="n">
        <v>0.07541487410163183</v>
      </c>
      <c r="R150" t="n">
        <v>-0.1342723443888505</v>
      </c>
      <c r="S150" t="n">
        <v>0.2454083799380431</v>
      </c>
      <c r="T150" t="inlineStr">
        <is>
          <t>AAPL</t>
        </is>
      </c>
      <c r="U150" t="inlineStr">
        <is>
          <t>capture_train</t>
        </is>
      </c>
      <c r="V150" t="inlineStr">
        <is>
          <t>capture_cash</t>
        </is>
      </c>
      <c r="W150" t="n">
        <v>5</v>
      </c>
      <c r="X150" t="n">
        <v>50</v>
      </c>
      <c r="Y150" t="n">
        <v>0</v>
      </c>
      <c r="Z150" t="n">
        <v/>
      </c>
      <c r="AA150" t="b">
        <v>0</v>
      </c>
      <c r="AB150" t="n">
        <v>0</v>
      </c>
      <c r="AC150" t="n">
        <v>-0.005</v>
      </c>
      <c r="AD150" t="n">
        <v>20</v>
      </c>
      <c r="AE150" t="n">
        <v>5</v>
      </c>
      <c r="AF150" t="n">
        <v>10</v>
      </c>
      <c r="AG150" t="n">
        <v>4.329226496821821</v>
      </c>
      <c r="AH150" t="n">
        <v>0.3218849222871591</v>
      </c>
      <c r="AI150" t="n">
        <v>1.091124888072898</v>
      </c>
      <c r="AJ150" t="n">
        <v>-0.3851594083201423</v>
      </c>
      <c r="AK150" t="n">
        <v>0.3550574727272051</v>
      </c>
      <c r="AL150" t="n">
        <v>0.3081908015582671</v>
      </c>
      <c r="AM150" t="n">
        <v>0.046866671168938</v>
      </c>
      <c r="AN150" t="n">
        <v>0.8226566618508057</v>
      </c>
      <c r="AO150" t="n">
        <v>5.93709146908029</v>
      </c>
      <c r="AP150" t="n">
        <v>55.53846153846154</v>
      </c>
      <c r="AQ150" t="n">
        <v>43</v>
      </c>
      <c r="AR150" t="n">
        <v>64.71095890410959</v>
      </c>
      <c r="AS150" t="n">
        <v>0</v>
      </c>
      <c r="AT150" t="n">
        <v>0.4317490003517633</v>
      </c>
      <c r="AU150" t="n">
        <v>0.8125977367233866</v>
      </c>
      <c r="AV150" t="n">
        <v>200</v>
      </c>
      <c r="AW150" t="n">
        <v>0.08</v>
      </c>
      <c r="AX150" t="n">
        <v>40</v>
      </c>
      <c r="AY150" t="n">
        <v>0.45</v>
      </c>
      <c r="AZ150" t="n">
        <v>-0.06</v>
      </c>
      <c r="BA150" t="n">
        <v>0.2</v>
      </c>
      <c r="BB150" t="n">
        <v>40</v>
      </c>
      <c r="BC150" t="inlineStr">
        <is>
          <t>cash</t>
        </is>
      </c>
      <c r="BD150" t="n">
        <v>0</v>
      </c>
      <c r="BE150" t="n">
        <v>0</v>
      </c>
      <c r="BF150" t="n">
        <v>0</v>
      </c>
      <c r="BG150" t="b">
        <v>0</v>
      </c>
      <c r="BH150" t="n">
        <v>1.288194752556356</v>
      </c>
    </row>
    <row r="151">
      <c r="A151" t="inlineStr">
        <is>
          <t>AAPL_capture_cash_capture_trend_5_50_entry_0.000_exit_-0.005_hold_20_cool_0_risk_sma_200_dd_0.08_vol_0.45_loss_0.06_vol_40_0.20_cash_fallback_10bps</t>
        </is>
      </c>
      <c r="B151" t="n">
        <v>1.803767895090205</v>
      </c>
      <c r="C151" t="n">
        <v>0.1876125778983087</v>
      </c>
      <c r="D151" t="n">
        <v>0.1379399855106307</v>
      </c>
      <c r="E151" t="n">
        <v>1.315688195746087</v>
      </c>
      <c r="F151" t="n">
        <v>1.304324788796346</v>
      </c>
      <c r="G151" t="n">
        <v>1.342477261672445</v>
      </c>
      <c r="H151" t="n">
        <v>-0.1397510283820992</v>
      </c>
      <c r="I151" t="n">
        <v>388</v>
      </c>
      <c r="J151" t="n">
        <v>0.8022598870056498</v>
      </c>
      <c r="K151" t="n">
        <v>0.4778292521508934</v>
      </c>
      <c r="L151" t="n">
        <v>4.424177916044176</v>
      </c>
      <c r="M151" t="n">
        <v>0.1032289360962586</v>
      </c>
      <c r="N151" t="n">
        <v>0.1343875920613379</v>
      </c>
      <c r="O151" t="n">
        <v>-0.02318618239063454</v>
      </c>
      <c r="P151" t="n">
        <v>23.51528380284443</v>
      </c>
      <c r="Q151" t="n">
        <v>0.07541487410163183</v>
      </c>
      <c r="R151" t="n">
        <v>-0.1342723443888505</v>
      </c>
      <c r="S151" t="n">
        <v>0.2454083799380431</v>
      </c>
      <c r="T151" t="inlineStr">
        <is>
          <t>AAPL</t>
        </is>
      </c>
      <c r="U151" t="inlineStr">
        <is>
          <t>capture_train</t>
        </is>
      </c>
      <c r="V151" t="inlineStr">
        <is>
          <t>capture_cash</t>
        </is>
      </c>
      <c r="W151" t="n">
        <v>5</v>
      </c>
      <c r="X151" t="n">
        <v>50</v>
      </c>
      <c r="Y151" t="n">
        <v>0</v>
      </c>
      <c r="Z151" t="n">
        <v/>
      </c>
      <c r="AA151" t="b">
        <v>0</v>
      </c>
      <c r="AB151" t="n">
        <v>0</v>
      </c>
      <c r="AC151" t="n">
        <v>-0.005</v>
      </c>
      <c r="AD151" t="n">
        <v>20</v>
      </c>
      <c r="AE151" t="n">
        <v>0</v>
      </c>
      <c r="AF151" t="n">
        <v>10</v>
      </c>
      <c r="AG151" t="n">
        <v>4.329226496821821</v>
      </c>
      <c r="AH151" t="n">
        <v>0.3218849222871591</v>
      </c>
      <c r="AI151" t="n">
        <v>1.091124888072898</v>
      </c>
      <c r="AJ151" t="n">
        <v>-0.3851594083201423</v>
      </c>
      <c r="AK151" t="n">
        <v>0.3550574727272051</v>
      </c>
      <c r="AL151" t="n">
        <v>0.3081908015582671</v>
      </c>
      <c r="AM151" t="n">
        <v>0.046866671168938</v>
      </c>
      <c r="AN151" t="n">
        <v>0.8226566618508057</v>
      </c>
      <c r="AO151" t="n">
        <v>5.93709146908029</v>
      </c>
      <c r="AP151" t="n">
        <v>55.53846153846154</v>
      </c>
      <c r="AQ151" t="n">
        <v>43</v>
      </c>
      <c r="AR151" t="n">
        <v>64.71095890410959</v>
      </c>
      <c r="AS151" t="n">
        <v>0</v>
      </c>
      <c r="AT151" t="n">
        <v>0.4317490003517633</v>
      </c>
      <c r="AU151" t="n">
        <v>0.8125977367233866</v>
      </c>
      <c r="AV151" t="n">
        <v>200</v>
      </c>
      <c r="AW151" t="n">
        <v>0.08</v>
      </c>
      <c r="AX151" t="n">
        <v>40</v>
      </c>
      <c r="AY151" t="n">
        <v>0.45</v>
      </c>
      <c r="AZ151" t="n">
        <v>-0.06</v>
      </c>
      <c r="BA151" t="n">
        <v>0.2</v>
      </c>
      <c r="BB151" t="n">
        <v>40</v>
      </c>
      <c r="BC151" t="inlineStr">
        <is>
          <t>cash</t>
        </is>
      </c>
      <c r="BD151" t="n">
        <v>0</v>
      </c>
      <c r="BE151" t="n">
        <v>0</v>
      </c>
      <c r="BF151" t="n">
        <v>0</v>
      </c>
      <c r="BG151" t="b">
        <v>0</v>
      </c>
      <c r="BH151" t="n">
        <v>1.288194752556356</v>
      </c>
    </row>
    <row r="152">
      <c r="A152" t="inlineStr">
        <is>
          <t>AAPL_capture_cash_capture_trend_5_50_entry_0.000_exit_-0.005_hold_20_cool_10_risk_sma_200_dd_0.08_vol_0.45_loss_0.06_vol_40_0.20_cash_fallback_10bps</t>
        </is>
      </c>
      <c r="B152" t="n">
        <v>1.803767895090205</v>
      </c>
      <c r="C152" t="n">
        <v>0.1876125778983087</v>
      </c>
      <c r="D152" t="n">
        <v>0.1379399855106307</v>
      </c>
      <c r="E152" t="n">
        <v>1.315688195746087</v>
      </c>
      <c r="F152" t="n">
        <v>1.304324788796346</v>
      </c>
      <c r="G152" t="n">
        <v>1.342477261672445</v>
      </c>
      <c r="H152" t="n">
        <v>-0.1397510283820992</v>
      </c>
      <c r="I152" t="n">
        <v>388</v>
      </c>
      <c r="J152" t="n">
        <v>0.8022598870056498</v>
      </c>
      <c r="K152" t="n">
        <v>0.4778292521508934</v>
      </c>
      <c r="L152" t="n">
        <v>4.424177916044176</v>
      </c>
      <c r="M152" t="n">
        <v>0.1032289360962586</v>
      </c>
      <c r="N152" t="n">
        <v>0.1343875920613379</v>
      </c>
      <c r="O152" t="n">
        <v>-0.02318618239063454</v>
      </c>
      <c r="P152" t="n">
        <v>23.51528380284443</v>
      </c>
      <c r="Q152" t="n">
        <v>0.07541487410163183</v>
      </c>
      <c r="R152" t="n">
        <v>-0.1342723443888505</v>
      </c>
      <c r="S152" t="n">
        <v>0.2454083799380431</v>
      </c>
      <c r="T152" t="inlineStr">
        <is>
          <t>AAPL</t>
        </is>
      </c>
      <c r="U152" t="inlineStr">
        <is>
          <t>capture_train</t>
        </is>
      </c>
      <c r="V152" t="inlineStr">
        <is>
          <t>capture_cash</t>
        </is>
      </c>
      <c r="W152" t="n">
        <v>5</v>
      </c>
      <c r="X152" t="n">
        <v>50</v>
      </c>
      <c r="Y152" t="n">
        <v>0</v>
      </c>
      <c r="Z152" t="n">
        <v/>
      </c>
      <c r="AA152" t="b">
        <v>0</v>
      </c>
      <c r="AB152" t="n">
        <v>0</v>
      </c>
      <c r="AC152" t="n">
        <v>-0.005</v>
      </c>
      <c r="AD152" t="n">
        <v>20</v>
      </c>
      <c r="AE152" t="n">
        <v>10</v>
      </c>
      <c r="AF152" t="n">
        <v>10</v>
      </c>
      <c r="AG152" t="n">
        <v>4.329226496821821</v>
      </c>
      <c r="AH152" t="n">
        <v>0.3218849222871591</v>
      </c>
      <c r="AI152" t="n">
        <v>1.091124888072898</v>
      </c>
      <c r="AJ152" t="n">
        <v>-0.3851594083201423</v>
      </c>
      <c r="AK152" t="n">
        <v>0.3550574727272051</v>
      </c>
      <c r="AL152" t="n">
        <v>0.3081908015582671</v>
      </c>
      <c r="AM152" t="n">
        <v>0.046866671168938</v>
      </c>
      <c r="AN152" t="n">
        <v>0.8226566618508057</v>
      </c>
      <c r="AO152" t="n">
        <v>5.93709146908029</v>
      </c>
      <c r="AP152" t="n">
        <v>55.53846153846154</v>
      </c>
      <c r="AQ152" t="n">
        <v>43</v>
      </c>
      <c r="AR152" t="n">
        <v>64.71095890410959</v>
      </c>
      <c r="AS152" t="n">
        <v>0</v>
      </c>
      <c r="AT152" t="n">
        <v>0.4317490003517633</v>
      </c>
      <c r="AU152" t="n">
        <v>0.8125977367233866</v>
      </c>
      <c r="AV152" t="n">
        <v>200</v>
      </c>
      <c r="AW152" t="n">
        <v>0.08</v>
      </c>
      <c r="AX152" t="n">
        <v>40</v>
      </c>
      <c r="AY152" t="n">
        <v>0.45</v>
      </c>
      <c r="AZ152" t="n">
        <v>-0.06</v>
      </c>
      <c r="BA152" t="n">
        <v>0.2</v>
      </c>
      <c r="BB152" t="n">
        <v>40</v>
      </c>
      <c r="BC152" t="inlineStr">
        <is>
          <t>cash</t>
        </is>
      </c>
      <c r="BD152" t="n">
        <v>0</v>
      </c>
      <c r="BE152" t="n">
        <v>0</v>
      </c>
      <c r="BF152" t="n">
        <v>0</v>
      </c>
      <c r="BG152" t="b">
        <v>0</v>
      </c>
      <c r="BH152" t="n">
        <v>1.288194752556356</v>
      </c>
    </row>
    <row r="153">
      <c r="A153" t="inlineStr">
        <is>
          <t>AAPL_capture_cash_capture_trend_5_50_entry_0.000_exit_-0.005_hold_10_cool_5_risk_sma_200_dd_0.12_vol_0.45_loss_0.08_vol_40_0.15_cash_fallback_10bps</t>
        </is>
      </c>
      <c r="B153" t="n">
        <v>1.31701351480167</v>
      </c>
      <c r="C153" t="n">
        <v>0.1504376501458644</v>
      </c>
      <c r="D153" t="n">
        <v>0.1128686985500018</v>
      </c>
      <c r="E153" t="n">
        <v>1.298180532459172</v>
      </c>
      <c r="F153" t="n">
        <v>1.319739649753715</v>
      </c>
      <c r="G153" t="n">
        <v>1.136796795474017</v>
      </c>
      <c r="H153" t="n">
        <v>-0.1323346887894203</v>
      </c>
      <c r="I153" t="n">
        <v>678</v>
      </c>
      <c r="J153" t="n">
        <v>0.7067901234567902</v>
      </c>
      <c r="K153" t="n">
        <v>0.4864328259430841</v>
      </c>
      <c r="L153" t="n">
        <v>3.828297433245421</v>
      </c>
      <c r="M153" t="n">
        <v>0.05983754325131621</v>
      </c>
      <c r="N153" t="n">
        <v>0.09505692701366156</v>
      </c>
      <c r="O153" t="n">
        <v>-0.02505970813370572</v>
      </c>
      <c r="P153" t="n">
        <v>9.143650949242986</v>
      </c>
      <c r="Q153" t="n">
        <v>0.05382352590030459</v>
      </c>
      <c r="R153" t="n">
        <v>-0.1714472721412947</v>
      </c>
      <c r="S153" t="n">
        <v>0.2528247195307219</v>
      </c>
      <c r="T153" t="inlineStr">
        <is>
          <t>AAPL</t>
        </is>
      </c>
      <c r="U153" t="inlineStr">
        <is>
          <t>capture_train</t>
        </is>
      </c>
      <c r="V153" t="inlineStr">
        <is>
          <t>capture_cash</t>
        </is>
      </c>
      <c r="W153" t="n">
        <v>5</v>
      </c>
      <c r="X153" t="n">
        <v>50</v>
      </c>
      <c r="Y153" t="n">
        <v>0</v>
      </c>
      <c r="Z153" t="n">
        <v/>
      </c>
      <c r="AA153" t="b">
        <v>0</v>
      </c>
      <c r="AB153" t="n">
        <v>0</v>
      </c>
      <c r="AC153" t="n">
        <v>-0.005</v>
      </c>
      <c r="AD153" t="n">
        <v>10</v>
      </c>
      <c r="AE153" t="n">
        <v>5</v>
      </c>
      <c r="AF153" t="n">
        <v>10</v>
      </c>
      <c r="AG153" t="n">
        <v>4.329226496821821</v>
      </c>
      <c r="AH153" t="n">
        <v>0.3218849222871591</v>
      </c>
      <c r="AI153" t="n">
        <v>1.091124888072898</v>
      </c>
      <c r="AJ153" t="n">
        <v>-0.3851594083201423</v>
      </c>
      <c r="AK153" t="n">
        <v>0.2902462503840995</v>
      </c>
      <c r="AL153" t="n">
        <v>0.2532172316554089</v>
      </c>
      <c r="AM153" t="n">
        <v>0.03702901872869058</v>
      </c>
      <c r="AN153" t="n">
        <v>1.035863222652028</v>
      </c>
      <c r="AO153" t="n">
        <v>6.405864106932629</v>
      </c>
      <c r="AP153" t="n">
        <v>61.25</v>
      </c>
      <c r="AQ153" t="n">
        <v>44.5</v>
      </c>
      <c r="AR153" t="n">
        <v>113.077397260274</v>
      </c>
      <c r="AS153" t="n">
        <v>0</v>
      </c>
      <c r="AT153" t="n">
        <v>0.3592464020969797</v>
      </c>
      <c r="AU153" t="n">
        <v>0.6555635695539617</v>
      </c>
      <c r="AV153" t="n">
        <v>200</v>
      </c>
      <c r="AW153" t="n">
        <v>0.12</v>
      </c>
      <c r="AX153" t="n">
        <v>40</v>
      </c>
      <c r="AY153" t="n">
        <v>0.45</v>
      </c>
      <c r="AZ153" t="n">
        <v>-0.08</v>
      </c>
      <c r="BA153" t="n">
        <v>0.15</v>
      </c>
      <c r="BB153" t="n">
        <v>40</v>
      </c>
      <c r="BC153" t="inlineStr">
        <is>
          <t>cash</t>
        </is>
      </c>
      <c r="BD153" t="n">
        <v>0</v>
      </c>
      <c r="BE153" t="n">
        <v>0</v>
      </c>
      <c r="BF153" t="n">
        <v>0</v>
      </c>
      <c r="BG153" t="b">
        <v>0</v>
      </c>
      <c r="BH153" t="n">
        <v>1.28752924939206</v>
      </c>
    </row>
    <row r="154">
      <c r="A154" t="inlineStr">
        <is>
          <t>AAPL_capture_cash_capture_trend_5_50_entry_0.000_exit_-0.005_hold_10_cool_0_risk_sma_200_dd_0.12_vol_0.45_loss_0.08_vol_40_0.15_cash_fallback_10bps</t>
        </is>
      </c>
      <c r="B154" t="n">
        <v>1.31701351480167</v>
      </c>
      <c r="C154" t="n">
        <v>0.1504376501458644</v>
      </c>
      <c r="D154" t="n">
        <v>0.1128686985500018</v>
      </c>
      <c r="E154" t="n">
        <v>1.298180532459172</v>
      </c>
      <c r="F154" t="n">
        <v>1.319739649753715</v>
      </c>
      <c r="G154" t="n">
        <v>1.136796795474017</v>
      </c>
      <c r="H154" t="n">
        <v>-0.1323346887894203</v>
      </c>
      <c r="I154" t="n">
        <v>678</v>
      </c>
      <c r="J154" t="n">
        <v>0.7067901234567902</v>
      </c>
      <c r="K154" t="n">
        <v>0.4864328259430841</v>
      </c>
      <c r="L154" t="n">
        <v>3.828297433245421</v>
      </c>
      <c r="M154" t="n">
        <v>0.05983754325131621</v>
      </c>
      <c r="N154" t="n">
        <v>0.09505692701366156</v>
      </c>
      <c r="O154" t="n">
        <v>-0.02505970813370572</v>
      </c>
      <c r="P154" t="n">
        <v>9.143650949242986</v>
      </c>
      <c r="Q154" t="n">
        <v>0.05382352590030459</v>
      </c>
      <c r="R154" t="n">
        <v>-0.1714472721412947</v>
      </c>
      <c r="S154" t="n">
        <v>0.2528247195307219</v>
      </c>
      <c r="T154" t="inlineStr">
        <is>
          <t>AAPL</t>
        </is>
      </c>
      <c r="U154" t="inlineStr">
        <is>
          <t>capture_train</t>
        </is>
      </c>
      <c r="V154" t="inlineStr">
        <is>
          <t>capture_cash</t>
        </is>
      </c>
      <c r="W154" t="n">
        <v>5</v>
      </c>
      <c r="X154" t="n">
        <v>50</v>
      </c>
      <c r="Y154" t="n">
        <v>0</v>
      </c>
      <c r="Z154" t="n">
        <v/>
      </c>
      <c r="AA154" t="b">
        <v>0</v>
      </c>
      <c r="AB154" t="n">
        <v>0</v>
      </c>
      <c r="AC154" t="n">
        <v>-0.005</v>
      </c>
      <c r="AD154" t="n">
        <v>10</v>
      </c>
      <c r="AE154" t="n">
        <v>0</v>
      </c>
      <c r="AF154" t="n">
        <v>10</v>
      </c>
      <c r="AG154" t="n">
        <v>4.329226496821821</v>
      </c>
      <c r="AH154" t="n">
        <v>0.3218849222871591</v>
      </c>
      <c r="AI154" t="n">
        <v>1.091124888072898</v>
      </c>
      <c r="AJ154" t="n">
        <v>-0.3851594083201423</v>
      </c>
      <c r="AK154" t="n">
        <v>0.2902462503840995</v>
      </c>
      <c r="AL154" t="n">
        <v>0.2532172316554089</v>
      </c>
      <c r="AM154" t="n">
        <v>0.03702901872869058</v>
      </c>
      <c r="AN154" t="n">
        <v>1.035863222652028</v>
      </c>
      <c r="AO154" t="n">
        <v>6.405864106932629</v>
      </c>
      <c r="AP154" t="n">
        <v>61.25</v>
      </c>
      <c r="AQ154" t="n">
        <v>44.5</v>
      </c>
      <c r="AR154" t="n">
        <v>113.077397260274</v>
      </c>
      <c r="AS154" t="n">
        <v>0</v>
      </c>
      <c r="AT154" t="n">
        <v>0.3592464020969797</v>
      </c>
      <c r="AU154" t="n">
        <v>0.6555635695539617</v>
      </c>
      <c r="AV154" t="n">
        <v>200</v>
      </c>
      <c r="AW154" t="n">
        <v>0.12</v>
      </c>
      <c r="AX154" t="n">
        <v>40</v>
      </c>
      <c r="AY154" t="n">
        <v>0.45</v>
      </c>
      <c r="AZ154" t="n">
        <v>-0.08</v>
      </c>
      <c r="BA154" t="n">
        <v>0.15</v>
      </c>
      <c r="BB154" t="n">
        <v>40</v>
      </c>
      <c r="BC154" t="inlineStr">
        <is>
          <t>cash</t>
        </is>
      </c>
      <c r="BD154" t="n">
        <v>0</v>
      </c>
      <c r="BE154" t="n">
        <v>0</v>
      </c>
      <c r="BF154" t="n">
        <v>0</v>
      </c>
      <c r="BG154" t="b">
        <v>0</v>
      </c>
      <c r="BH154" t="n">
        <v>1.28752924939206</v>
      </c>
    </row>
    <row r="155">
      <c r="A155" t="inlineStr">
        <is>
          <t>AAPL_capture_cash_capture_trend_5_50_entry_0.000_exit_0.000_hold_20_cool_0_risk_sma_200_dd_0.08_vol_0.35_loss_0.06_vol_40_0.15_cash_fallback_10bps</t>
        </is>
      </c>
      <c r="B155" t="n">
        <v>1.281218082578204</v>
      </c>
      <c r="C155" t="n">
        <v>0.147454184852267</v>
      </c>
      <c r="D155" t="n">
        <v>0.1107004540861494</v>
      </c>
      <c r="E155" t="n">
        <v>1.297930320588008</v>
      </c>
      <c r="F155" t="n">
        <v>1.29369219338095</v>
      </c>
      <c r="G155" t="n">
        <v>1.345970916871176</v>
      </c>
      <c r="H155" t="n">
        <v>-0.1095522815567492</v>
      </c>
      <c r="I155" t="n">
        <v>635</v>
      </c>
      <c r="J155" t="n">
        <v>0.7095709570957096</v>
      </c>
      <c r="K155" t="n">
        <v>0.456651224354732</v>
      </c>
      <c r="L155" t="n">
        <v>4.370338505541085</v>
      </c>
      <c r="M155" t="n">
        <v>0.05937694332051258</v>
      </c>
      <c r="N155" t="n">
        <v>0.09369598431422137</v>
      </c>
      <c r="O155" t="n">
        <v>-0.02447071365275325</v>
      </c>
      <c r="P155" t="n">
        <v>9.354705733618792</v>
      </c>
      <c r="Q155" t="n">
        <v>0.0605704393429094</v>
      </c>
      <c r="R155" t="n">
        <v>-0.1744307374348921</v>
      </c>
      <c r="S155" t="n">
        <v>0.2756071267633931</v>
      </c>
      <c r="T155" t="inlineStr">
        <is>
          <t>AAPL</t>
        </is>
      </c>
      <c r="U155" t="inlineStr">
        <is>
          <t>capture_train</t>
        </is>
      </c>
      <c r="V155" t="inlineStr">
        <is>
          <t>capture_cash</t>
        </is>
      </c>
      <c r="W155" t="n">
        <v>5</v>
      </c>
      <c r="X155" t="n">
        <v>50</v>
      </c>
      <c r="Y155" t="n">
        <v>0</v>
      </c>
      <c r="Z155" t="n">
        <v/>
      </c>
      <c r="AA155" t="b">
        <v>0</v>
      </c>
      <c r="AB155" t="n">
        <v>0</v>
      </c>
      <c r="AC155" t="n">
        <v>0</v>
      </c>
      <c r="AD155" t="n">
        <v>20</v>
      </c>
      <c r="AE155" t="n">
        <v>0</v>
      </c>
      <c r="AF155" t="n">
        <v>10</v>
      </c>
      <c r="AG155" t="n">
        <v>4.329226496821821</v>
      </c>
      <c r="AH155" t="n">
        <v>0.3218849222871591</v>
      </c>
      <c r="AI155" t="n">
        <v>1.091124888072898</v>
      </c>
      <c r="AJ155" t="n">
        <v>-0.3851594083201423</v>
      </c>
      <c r="AK155" t="n">
        <v>0.2764909310966228</v>
      </c>
      <c r="AL155" t="n">
        <v>0.2383401273384683</v>
      </c>
      <c r="AM155" t="n">
        <v>0.03815080375815452</v>
      </c>
      <c r="AN155" t="n">
        <v>1.049656675448841</v>
      </c>
      <c r="AO155" t="n">
        <v>6.536956511252924</v>
      </c>
      <c r="AP155" t="n">
        <v>49.28571428571428</v>
      </c>
      <c r="AQ155" t="n">
        <v>31.5</v>
      </c>
      <c r="AR155" t="n">
        <v>105.9058219178082</v>
      </c>
      <c r="AS155" t="n">
        <v>0</v>
      </c>
      <c r="AT155" t="n">
        <v>0.3458627622768035</v>
      </c>
      <c r="AU155" t="n">
        <v>0.6555635695539617</v>
      </c>
      <c r="AV155" t="n">
        <v>200</v>
      </c>
      <c r="AW155" t="n">
        <v>0.08</v>
      </c>
      <c r="AX155" t="n">
        <v>40</v>
      </c>
      <c r="AY155" t="n">
        <v>0.35</v>
      </c>
      <c r="AZ155" t="n">
        <v>-0.06</v>
      </c>
      <c r="BA155" t="n">
        <v>0.15</v>
      </c>
      <c r="BB155" t="n">
        <v>40</v>
      </c>
      <c r="BC155" t="inlineStr">
        <is>
          <t>cash</t>
        </is>
      </c>
      <c r="BD155" t="n">
        <v>0</v>
      </c>
      <c r="BE155" t="n">
        <v>0</v>
      </c>
      <c r="BF155" t="n">
        <v>0</v>
      </c>
      <c r="BG155" t="b">
        <v>0</v>
      </c>
      <c r="BH155" t="n">
        <v>1.286845638733708</v>
      </c>
    </row>
    <row r="156">
      <c r="A156" t="inlineStr">
        <is>
          <t>AAPL_capture_cash_capture_trend_5_50_entry_0.005_exit_-0.005_hold_20_cool_5_risk_sma_200_dd_0.08_vol_0.45_loss_0.08_vol_60_0.15_cash_fallback_10bps</t>
        </is>
      </c>
      <c r="B156" t="n">
        <v>1.254814647022802</v>
      </c>
      <c r="C156" t="n">
        <v>0.1452284210517514</v>
      </c>
      <c r="D156" t="n">
        <v>0.1112488802755405</v>
      </c>
      <c r="E156" t="n">
        <v>1.274604018418132</v>
      </c>
      <c r="F156" t="n">
        <v>1.281952699203296</v>
      </c>
      <c r="G156" t="n">
        <v>1.200459425174414</v>
      </c>
      <c r="H156" t="n">
        <v>-0.1209773675029885</v>
      </c>
      <c r="I156" t="n">
        <v>680</v>
      </c>
      <c r="J156" t="n">
        <v>0.7111801242236024</v>
      </c>
      <c r="K156" t="n">
        <v>0.4692256783587028</v>
      </c>
      <c r="L156" t="n">
        <v>3.49751019598183</v>
      </c>
      <c r="M156" t="n">
        <v>0.04847502740287733</v>
      </c>
      <c r="N156" t="n">
        <v>0.07945098182694865</v>
      </c>
      <c r="O156" t="n">
        <v>-0.0277990969316639</v>
      </c>
      <c r="P156" t="n">
        <v>7.037543857427187</v>
      </c>
      <c r="Q156" t="n">
        <v>0.04767395856133216</v>
      </c>
      <c r="R156" t="n">
        <v>-0.1766565012354078</v>
      </c>
      <c r="S156" t="n">
        <v>0.2641820408171538</v>
      </c>
      <c r="T156" t="inlineStr">
        <is>
          <t>AAPL</t>
        </is>
      </c>
      <c r="U156" t="inlineStr">
        <is>
          <t>capture_train</t>
        </is>
      </c>
      <c r="V156" t="inlineStr">
        <is>
          <t>capture_cash</t>
        </is>
      </c>
      <c r="W156" t="n">
        <v>5</v>
      </c>
      <c r="X156" t="n">
        <v>50</v>
      </c>
      <c r="Y156" t="n">
        <v>0</v>
      </c>
      <c r="Z156" t="n">
        <v/>
      </c>
      <c r="AA156" t="b">
        <v>0</v>
      </c>
      <c r="AB156" t="n">
        <v>0.005</v>
      </c>
      <c r="AC156" t="n">
        <v>-0.005</v>
      </c>
      <c r="AD156" t="n">
        <v>20</v>
      </c>
      <c r="AE156" t="n">
        <v>5</v>
      </c>
      <c r="AF156" t="n">
        <v>10</v>
      </c>
      <c r="AG156" t="n">
        <v>4.329226496821821</v>
      </c>
      <c r="AH156" t="n">
        <v>0.3218849222871591</v>
      </c>
      <c r="AI156" t="n">
        <v>1.091124888072898</v>
      </c>
      <c r="AJ156" t="n">
        <v>-0.3851594083201423</v>
      </c>
      <c r="AK156" t="n">
        <v>0.2794870337710537</v>
      </c>
      <c r="AL156" t="n">
        <v>0.2433234457393131</v>
      </c>
      <c r="AM156" t="n">
        <v>0.03616358803174058</v>
      </c>
      <c r="AN156" t="n">
        <v>1.066181944767355</v>
      </c>
      <c r="AO156" t="n">
        <v>6.486873628396577</v>
      </c>
      <c r="AP156" t="n">
        <v>59.08333333333334</v>
      </c>
      <c r="AQ156" t="n">
        <v>43.5</v>
      </c>
      <c r="AR156" t="n">
        <v>113.4109589041096</v>
      </c>
      <c r="AS156" t="n">
        <v>0</v>
      </c>
      <c r="AT156" t="n">
        <v>0.3443540050095488</v>
      </c>
      <c r="AU156" t="n">
        <v>0.6454502412407406</v>
      </c>
      <c r="AV156" t="n">
        <v>200</v>
      </c>
      <c r="AW156" t="n">
        <v>0.08</v>
      </c>
      <c r="AX156" t="n">
        <v>60</v>
      </c>
      <c r="AY156" t="n">
        <v>0.45</v>
      </c>
      <c r="AZ156" t="n">
        <v>-0.08</v>
      </c>
      <c r="BA156" t="n">
        <v>0.15</v>
      </c>
      <c r="BB156" t="n">
        <v>60</v>
      </c>
      <c r="BC156" t="inlineStr">
        <is>
          <t>cash</t>
        </is>
      </c>
      <c r="BD156" t="n">
        <v>0</v>
      </c>
      <c r="BE156" t="n">
        <v>0</v>
      </c>
      <c r="BF156" t="n">
        <v>0</v>
      </c>
      <c r="BG156" t="b">
        <v>0</v>
      </c>
      <c r="BH156" t="n">
        <v>1.283775849782313</v>
      </c>
    </row>
    <row r="157">
      <c r="A157" t="inlineStr">
        <is>
          <t>AAPL_capture_cash_capture_trend_5_50_entry_0.005_exit_-0.005_hold_20_cool_0_risk_sma_200_dd_0.08_vol_0.45_loss_0.08_vol_60_0.15_cash_fallback_10bps</t>
        </is>
      </c>
      <c r="B157" t="n">
        <v>1.254814647022802</v>
      </c>
      <c r="C157" t="n">
        <v>0.1452284210517514</v>
      </c>
      <c r="D157" t="n">
        <v>0.1112488802755405</v>
      </c>
      <c r="E157" t="n">
        <v>1.274604018418132</v>
      </c>
      <c r="F157" t="n">
        <v>1.281952699203296</v>
      </c>
      <c r="G157" t="n">
        <v>1.200459425174414</v>
      </c>
      <c r="H157" t="n">
        <v>-0.1209773675029885</v>
      </c>
      <c r="I157" t="n">
        <v>680</v>
      </c>
      <c r="J157" t="n">
        <v>0.7111801242236024</v>
      </c>
      <c r="K157" t="n">
        <v>0.4692256783587028</v>
      </c>
      <c r="L157" t="n">
        <v>3.49751019598183</v>
      </c>
      <c r="M157" t="n">
        <v>0.04847502740287733</v>
      </c>
      <c r="N157" t="n">
        <v>0.07945098182694865</v>
      </c>
      <c r="O157" t="n">
        <v>-0.0277990969316639</v>
      </c>
      <c r="P157" t="n">
        <v>7.037543857427187</v>
      </c>
      <c r="Q157" t="n">
        <v>0.04767395856133216</v>
      </c>
      <c r="R157" t="n">
        <v>-0.1766565012354078</v>
      </c>
      <c r="S157" t="n">
        <v>0.2641820408171538</v>
      </c>
      <c r="T157" t="inlineStr">
        <is>
          <t>AAPL</t>
        </is>
      </c>
      <c r="U157" t="inlineStr">
        <is>
          <t>capture_train</t>
        </is>
      </c>
      <c r="V157" t="inlineStr">
        <is>
          <t>capture_cash</t>
        </is>
      </c>
      <c r="W157" t="n">
        <v>5</v>
      </c>
      <c r="X157" t="n">
        <v>50</v>
      </c>
      <c r="Y157" t="n">
        <v>0</v>
      </c>
      <c r="Z157" t="n">
        <v/>
      </c>
      <c r="AA157" t="b">
        <v>0</v>
      </c>
      <c r="AB157" t="n">
        <v>0.005</v>
      </c>
      <c r="AC157" t="n">
        <v>-0.005</v>
      </c>
      <c r="AD157" t="n">
        <v>20</v>
      </c>
      <c r="AE157" t="n">
        <v>0</v>
      </c>
      <c r="AF157" t="n">
        <v>10</v>
      </c>
      <c r="AG157" t="n">
        <v>4.329226496821821</v>
      </c>
      <c r="AH157" t="n">
        <v>0.3218849222871591</v>
      </c>
      <c r="AI157" t="n">
        <v>1.091124888072898</v>
      </c>
      <c r="AJ157" t="n">
        <v>-0.3851594083201423</v>
      </c>
      <c r="AK157" t="n">
        <v>0.2794870337710537</v>
      </c>
      <c r="AL157" t="n">
        <v>0.2433234457393131</v>
      </c>
      <c r="AM157" t="n">
        <v>0.03616358803174058</v>
      </c>
      <c r="AN157" t="n">
        <v>1.066181944767355</v>
      </c>
      <c r="AO157" t="n">
        <v>6.486873628396577</v>
      </c>
      <c r="AP157" t="n">
        <v>59.08333333333334</v>
      </c>
      <c r="AQ157" t="n">
        <v>43.5</v>
      </c>
      <c r="AR157" t="n">
        <v>113.4109589041096</v>
      </c>
      <c r="AS157" t="n">
        <v>0</v>
      </c>
      <c r="AT157" t="n">
        <v>0.3443540050095488</v>
      </c>
      <c r="AU157" t="n">
        <v>0.6454502412407406</v>
      </c>
      <c r="AV157" t="n">
        <v>200</v>
      </c>
      <c r="AW157" t="n">
        <v>0.08</v>
      </c>
      <c r="AX157" t="n">
        <v>60</v>
      </c>
      <c r="AY157" t="n">
        <v>0.45</v>
      </c>
      <c r="AZ157" t="n">
        <v>-0.08</v>
      </c>
      <c r="BA157" t="n">
        <v>0.15</v>
      </c>
      <c r="BB157" t="n">
        <v>60</v>
      </c>
      <c r="BC157" t="inlineStr">
        <is>
          <t>cash</t>
        </is>
      </c>
      <c r="BD157" t="n">
        <v>0</v>
      </c>
      <c r="BE157" t="n">
        <v>0</v>
      </c>
      <c r="BF157" t="n">
        <v>0</v>
      </c>
      <c r="BG157" t="b">
        <v>0</v>
      </c>
      <c r="BH157" t="n">
        <v>1.283775849782313</v>
      </c>
    </row>
    <row r="158">
      <c r="A158" t="inlineStr">
        <is>
          <t>AAPL_capture_cash_capture_trend_5_50_entry_0.000_exit_-0.005_hold_20_cool_10_risk_sma_200_dd_0.08_vol_0.35_loss_0.08_vol_40_0.15_cash_fallback_10bps</t>
        </is>
      </c>
      <c r="B158" t="n">
        <v>1.259403347143911</v>
      </c>
      <c r="C158" t="n">
        <v>0.1456167941599154</v>
      </c>
      <c r="D158" t="n">
        <v>0.1108271650510344</v>
      </c>
      <c r="E158" t="n">
        <v>1.282104673212352</v>
      </c>
      <c r="F158" t="n">
        <v>1.284761451487324</v>
      </c>
      <c r="G158" t="n">
        <v>1.297721062045078</v>
      </c>
      <c r="H158" t="n">
        <v>-0.1122096253338433</v>
      </c>
      <c r="I158" t="n">
        <v>638</v>
      </c>
      <c r="J158" t="n">
        <v>0.7128712871287128</v>
      </c>
      <c r="K158" t="n">
        <v>0.4599602911978822</v>
      </c>
      <c r="L158" t="n">
        <v>3.9153816187038</v>
      </c>
      <c r="M158" t="n">
        <v>0.06140388171120561</v>
      </c>
      <c r="N158" t="n">
        <v>0.0966412166565868</v>
      </c>
      <c r="O158" t="n">
        <v>-0.02608191539456835</v>
      </c>
      <c r="P158" t="n">
        <v>9.199355574094271</v>
      </c>
      <c r="Q158" t="n">
        <v>0.05369552464950589</v>
      </c>
      <c r="R158" t="n">
        <v>-0.1762681281272438</v>
      </c>
      <c r="S158" t="n">
        <v>0.272949782986299</v>
      </c>
      <c r="T158" t="inlineStr">
        <is>
          <t>AAPL</t>
        </is>
      </c>
      <c r="U158" t="inlineStr">
        <is>
          <t>capture_train</t>
        </is>
      </c>
      <c r="V158" t="inlineStr">
        <is>
          <t>capture_cash</t>
        </is>
      </c>
      <c r="W158" t="n">
        <v>5</v>
      </c>
      <c r="X158" t="n">
        <v>50</v>
      </c>
      <c r="Y158" t="n">
        <v>0</v>
      </c>
      <c r="Z158" t="n">
        <v/>
      </c>
      <c r="AA158" t="b">
        <v>0</v>
      </c>
      <c r="AB158" t="n">
        <v>0</v>
      </c>
      <c r="AC158" t="n">
        <v>-0.005</v>
      </c>
      <c r="AD158" t="n">
        <v>20</v>
      </c>
      <c r="AE158" t="n">
        <v>10</v>
      </c>
      <c r="AF158" t="n">
        <v>10</v>
      </c>
      <c r="AG158" t="n">
        <v>4.329226496821821</v>
      </c>
      <c r="AH158" t="n">
        <v>0.3218849222871591</v>
      </c>
      <c r="AI158" t="n">
        <v>1.091124888072898</v>
      </c>
      <c r="AJ158" t="n">
        <v>-0.3851594083201423</v>
      </c>
      <c r="AK158" t="n">
        <v>0.2770490211214127</v>
      </c>
      <c r="AL158" t="n">
        <v>0.2401374731067343</v>
      </c>
      <c r="AM158" t="n">
        <v>0.03691154801467839</v>
      </c>
      <c r="AN158" t="n">
        <v>1.061915001828385</v>
      </c>
      <c r="AO158" t="n">
        <v>6.518545047181888</v>
      </c>
      <c r="AP158" t="n">
        <v>57.91666666666666</v>
      </c>
      <c r="AQ158" t="n">
        <v>39.5</v>
      </c>
      <c r="AR158" t="n">
        <v>106.4061643835616</v>
      </c>
      <c r="AS158" t="n">
        <v>0</v>
      </c>
      <c r="AT158" t="n">
        <v>0.3484081053240725</v>
      </c>
      <c r="AU158" t="n">
        <v>0.6555635695539617</v>
      </c>
      <c r="AV158" t="n">
        <v>200</v>
      </c>
      <c r="AW158" t="n">
        <v>0.08</v>
      </c>
      <c r="AX158" t="n">
        <v>40</v>
      </c>
      <c r="AY158" t="n">
        <v>0.35</v>
      </c>
      <c r="AZ158" t="n">
        <v>-0.08</v>
      </c>
      <c r="BA158" t="n">
        <v>0.15</v>
      </c>
      <c r="BB158" t="n">
        <v>40</v>
      </c>
      <c r="BC158" t="inlineStr">
        <is>
          <t>cash</t>
        </is>
      </c>
      <c r="BD158" t="n">
        <v>0</v>
      </c>
      <c r="BE158" t="n">
        <v>0</v>
      </c>
      <c r="BF158" t="n">
        <v>0</v>
      </c>
      <c r="BG158" t="b">
        <v>0</v>
      </c>
      <c r="BH158" t="n">
        <v>1.282845311309232</v>
      </c>
    </row>
    <row r="159">
      <c r="A159" t="inlineStr">
        <is>
          <t>AAPL_capture_cash_capture_trend_5_50_entry_0.000_exit_-0.005_hold_20_cool_0_risk_sma_200_dd_0.08_vol_0.35_loss_0.08_vol_40_0.15_cash_fallback_10bps</t>
        </is>
      </c>
      <c r="B159" t="n">
        <v>1.259403347143911</v>
      </c>
      <c r="C159" t="n">
        <v>0.1456167941599154</v>
      </c>
      <c r="D159" t="n">
        <v>0.1108271650510344</v>
      </c>
      <c r="E159" t="n">
        <v>1.282104673212352</v>
      </c>
      <c r="F159" t="n">
        <v>1.284761451487324</v>
      </c>
      <c r="G159" t="n">
        <v>1.297721062045078</v>
      </c>
      <c r="H159" t="n">
        <v>-0.1122096253338433</v>
      </c>
      <c r="I159" t="n">
        <v>638</v>
      </c>
      <c r="J159" t="n">
        <v>0.7128712871287128</v>
      </c>
      <c r="K159" t="n">
        <v>0.4599602911978822</v>
      </c>
      <c r="L159" t="n">
        <v>3.9153816187038</v>
      </c>
      <c r="M159" t="n">
        <v>0.06140388171120561</v>
      </c>
      <c r="N159" t="n">
        <v>0.0966412166565868</v>
      </c>
      <c r="O159" t="n">
        <v>-0.02608191539456835</v>
      </c>
      <c r="P159" t="n">
        <v>9.199355574094271</v>
      </c>
      <c r="Q159" t="n">
        <v>0.05369552464950589</v>
      </c>
      <c r="R159" t="n">
        <v>-0.1762681281272438</v>
      </c>
      <c r="S159" t="n">
        <v>0.272949782986299</v>
      </c>
      <c r="T159" t="inlineStr">
        <is>
          <t>AAPL</t>
        </is>
      </c>
      <c r="U159" t="inlineStr">
        <is>
          <t>capture_train</t>
        </is>
      </c>
      <c r="V159" t="inlineStr">
        <is>
          <t>capture_cash</t>
        </is>
      </c>
      <c r="W159" t="n">
        <v>5</v>
      </c>
      <c r="X159" t="n">
        <v>50</v>
      </c>
      <c r="Y159" t="n">
        <v>0</v>
      </c>
      <c r="Z159" t="n">
        <v/>
      </c>
      <c r="AA159" t="b">
        <v>0</v>
      </c>
      <c r="AB159" t="n">
        <v>0</v>
      </c>
      <c r="AC159" t="n">
        <v>-0.005</v>
      </c>
      <c r="AD159" t="n">
        <v>20</v>
      </c>
      <c r="AE159" t="n">
        <v>0</v>
      </c>
      <c r="AF159" t="n">
        <v>10</v>
      </c>
      <c r="AG159" t="n">
        <v>4.329226496821821</v>
      </c>
      <c r="AH159" t="n">
        <v>0.3218849222871591</v>
      </c>
      <c r="AI159" t="n">
        <v>1.091124888072898</v>
      </c>
      <c r="AJ159" t="n">
        <v>-0.3851594083201423</v>
      </c>
      <c r="AK159" t="n">
        <v>0.2770490211214127</v>
      </c>
      <c r="AL159" t="n">
        <v>0.2401374731067343</v>
      </c>
      <c r="AM159" t="n">
        <v>0.03691154801467839</v>
      </c>
      <c r="AN159" t="n">
        <v>1.061915001828385</v>
      </c>
      <c r="AO159" t="n">
        <v>6.518545047181888</v>
      </c>
      <c r="AP159" t="n">
        <v>57.91666666666666</v>
      </c>
      <c r="AQ159" t="n">
        <v>39.5</v>
      </c>
      <c r="AR159" t="n">
        <v>106.4061643835616</v>
      </c>
      <c r="AS159" t="n">
        <v>0</v>
      </c>
      <c r="AT159" t="n">
        <v>0.3484081053240725</v>
      </c>
      <c r="AU159" t="n">
        <v>0.6555635695539617</v>
      </c>
      <c r="AV159" t="n">
        <v>200</v>
      </c>
      <c r="AW159" t="n">
        <v>0.08</v>
      </c>
      <c r="AX159" t="n">
        <v>40</v>
      </c>
      <c r="AY159" t="n">
        <v>0.35</v>
      </c>
      <c r="AZ159" t="n">
        <v>-0.08</v>
      </c>
      <c r="BA159" t="n">
        <v>0.15</v>
      </c>
      <c r="BB159" t="n">
        <v>40</v>
      </c>
      <c r="BC159" t="inlineStr">
        <is>
          <t>cash</t>
        </is>
      </c>
      <c r="BD159" t="n">
        <v>0</v>
      </c>
      <c r="BE159" t="n">
        <v>0</v>
      </c>
      <c r="BF159" t="n">
        <v>0</v>
      </c>
      <c r="BG159" t="b">
        <v>0</v>
      </c>
      <c r="BH159" t="n">
        <v>1.282845311309232</v>
      </c>
    </row>
    <row r="160">
      <c r="A160" t="inlineStr">
        <is>
          <t>AAPL_capture_cash_capture_trend_5_50_entry_0.000_exit_-0.005_hold_20_cool_5_risk_sma_200_dd_0.08_vol_0.35_loss_0.08_vol_40_0.15_cash_fallback_10bps</t>
        </is>
      </c>
      <c r="B160" t="n">
        <v>1.259403347143911</v>
      </c>
      <c r="C160" t="n">
        <v>0.1456167941599154</v>
      </c>
      <c r="D160" t="n">
        <v>0.1108271650510344</v>
      </c>
      <c r="E160" t="n">
        <v>1.282104673212352</v>
      </c>
      <c r="F160" t="n">
        <v>1.284761451487324</v>
      </c>
      <c r="G160" t="n">
        <v>1.297721062045078</v>
      </c>
      <c r="H160" t="n">
        <v>-0.1122096253338433</v>
      </c>
      <c r="I160" t="n">
        <v>638</v>
      </c>
      <c r="J160" t="n">
        <v>0.7128712871287128</v>
      </c>
      <c r="K160" t="n">
        <v>0.4599602911978822</v>
      </c>
      <c r="L160" t="n">
        <v>3.9153816187038</v>
      </c>
      <c r="M160" t="n">
        <v>0.06140388171120561</v>
      </c>
      <c r="N160" t="n">
        <v>0.0966412166565868</v>
      </c>
      <c r="O160" t="n">
        <v>-0.02608191539456835</v>
      </c>
      <c r="P160" t="n">
        <v>9.199355574094271</v>
      </c>
      <c r="Q160" t="n">
        <v>0.05369552464950589</v>
      </c>
      <c r="R160" t="n">
        <v>-0.1762681281272438</v>
      </c>
      <c r="S160" t="n">
        <v>0.272949782986299</v>
      </c>
      <c r="T160" t="inlineStr">
        <is>
          <t>AAPL</t>
        </is>
      </c>
      <c r="U160" t="inlineStr">
        <is>
          <t>capture_train</t>
        </is>
      </c>
      <c r="V160" t="inlineStr">
        <is>
          <t>capture_cash</t>
        </is>
      </c>
      <c r="W160" t="n">
        <v>5</v>
      </c>
      <c r="X160" t="n">
        <v>50</v>
      </c>
      <c r="Y160" t="n">
        <v>0</v>
      </c>
      <c r="Z160" t="n">
        <v/>
      </c>
      <c r="AA160" t="b">
        <v>0</v>
      </c>
      <c r="AB160" t="n">
        <v>0</v>
      </c>
      <c r="AC160" t="n">
        <v>-0.005</v>
      </c>
      <c r="AD160" t="n">
        <v>20</v>
      </c>
      <c r="AE160" t="n">
        <v>5</v>
      </c>
      <c r="AF160" t="n">
        <v>10</v>
      </c>
      <c r="AG160" t="n">
        <v>4.329226496821821</v>
      </c>
      <c r="AH160" t="n">
        <v>0.3218849222871591</v>
      </c>
      <c r="AI160" t="n">
        <v>1.091124888072898</v>
      </c>
      <c r="AJ160" t="n">
        <v>-0.3851594083201423</v>
      </c>
      <c r="AK160" t="n">
        <v>0.2770490211214127</v>
      </c>
      <c r="AL160" t="n">
        <v>0.2401374731067343</v>
      </c>
      <c r="AM160" t="n">
        <v>0.03691154801467839</v>
      </c>
      <c r="AN160" t="n">
        <v>1.061915001828385</v>
      </c>
      <c r="AO160" t="n">
        <v>6.518545047181888</v>
      </c>
      <c r="AP160" t="n">
        <v>57.91666666666666</v>
      </c>
      <c r="AQ160" t="n">
        <v>39.5</v>
      </c>
      <c r="AR160" t="n">
        <v>106.4061643835616</v>
      </c>
      <c r="AS160" t="n">
        <v>0</v>
      </c>
      <c r="AT160" t="n">
        <v>0.3484081053240725</v>
      </c>
      <c r="AU160" t="n">
        <v>0.6555635695539617</v>
      </c>
      <c r="AV160" t="n">
        <v>200</v>
      </c>
      <c r="AW160" t="n">
        <v>0.08</v>
      </c>
      <c r="AX160" t="n">
        <v>40</v>
      </c>
      <c r="AY160" t="n">
        <v>0.35</v>
      </c>
      <c r="AZ160" t="n">
        <v>-0.08</v>
      </c>
      <c r="BA160" t="n">
        <v>0.15</v>
      </c>
      <c r="BB160" t="n">
        <v>40</v>
      </c>
      <c r="BC160" t="inlineStr">
        <is>
          <t>cash</t>
        </is>
      </c>
      <c r="BD160" t="n">
        <v>0</v>
      </c>
      <c r="BE160" t="n">
        <v>0</v>
      </c>
      <c r="BF160" t="n">
        <v>0</v>
      </c>
      <c r="BG160" t="b">
        <v>0</v>
      </c>
      <c r="BH160" t="n">
        <v>1.282845311309232</v>
      </c>
    </row>
    <row r="161">
      <c r="A161" t="inlineStr">
        <is>
          <t>AAPL_capture_cash_capture_trend_5_50_entry_0.000_exit_0.000_hold_20_cool_0_risk_sma_200_dd_0.12_vol_0.45_loss_0.08_vol_60_0.25_cash_fallback_10bps</t>
        </is>
      </c>
      <c r="B161" t="n">
        <v>2.125519129069788</v>
      </c>
      <c r="C161" t="n">
        <v>0.2093263751311669</v>
      </c>
      <c r="D161" t="n">
        <v>0.1551802730027708</v>
      </c>
      <c r="E161" t="n">
        <v>1.302501496717255</v>
      </c>
      <c r="F161" t="n">
        <v>1.292594463309915</v>
      </c>
      <c r="G161" t="n">
        <v>1.417377892421253</v>
      </c>
      <c r="H161" t="n">
        <v>-0.1476856498541702</v>
      </c>
      <c r="I161" t="n">
        <v>219</v>
      </c>
      <c r="J161" t="n">
        <v>0.883495145631068</v>
      </c>
      <c r="K161" t="n">
        <v>0.485109199205824</v>
      </c>
      <c r="L161" t="n">
        <v>4.135926800386414</v>
      </c>
      <c r="M161" t="n">
        <v>0.07212473683035056</v>
      </c>
      <c r="N161" t="n">
        <v>0.08606291272976226</v>
      </c>
      <c r="O161" t="n">
        <v>-0.0335730970735214</v>
      </c>
      <c r="P161" t="n">
        <v>19.43948612897242</v>
      </c>
      <c r="Q161" t="n">
        <v>0.07821175227651844</v>
      </c>
      <c r="R161" t="n">
        <v>-0.1125585471559922</v>
      </c>
      <c r="S161" t="n">
        <v>0.2374737584659721</v>
      </c>
      <c r="T161" t="inlineStr">
        <is>
          <t>AAPL</t>
        </is>
      </c>
      <c r="U161" t="inlineStr">
        <is>
          <t>capture_train</t>
        </is>
      </c>
      <c r="V161" t="inlineStr">
        <is>
          <t>capture_cash</t>
        </is>
      </c>
      <c r="W161" t="n">
        <v>5</v>
      </c>
      <c r="X161" t="n">
        <v>50</v>
      </c>
      <c r="Y161" t="n">
        <v>0</v>
      </c>
      <c r="Z161" t="n">
        <v/>
      </c>
      <c r="AA161" t="b">
        <v>0</v>
      </c>
      <c r="AB161" t="n">
        <v>0</v>
      </c>
      <c r="AC161" t="n">
        <v>0</v>
      </c>
      <c r="AD161" t="n">
        <v>20</v>
      </c>
      <c r="AE161" t="n">
        <v>0</v>
      </c>
      <c r="AF161" t="n">
        <v>10</v>
      </c>
      <c r="AG161" t="n">
        <v>4.329226496821821</v>
      </c>
      <c r="AH161" t="n">
        <v>0.3218849222871591</v>
      </c>
      <c r="AI161" t="n">
        <v>1.091124888072898</v>
      </c>
      <c r="AJ161" t="n">
        <v>-0.3851594083201423</v>
      </c>
      <c r="AK161" t="n">
        <v>0.3983782785790698</v>
      </c>
      <c r="AL161" t="n">
        <v>0.3468626675350732</v>
      </c>
      <c r="AM161" t="n">
        <v>0.0515156110439966</v>
      </c>
      <c r="AN161" t="n">
        <v>0.7006477525357595</v>
      </c>
      <c r="AO161" t="n">
        <v>5.606348873501913</v>
      </c>
      <c r="AP161" t="n">
        <v>56.38461538461539</v>
      </c>
      <c r="AQ161" t="n">
        <v>45</v>
      </c>
      <c r="AR161" t="n">
        <v>36.52500000000001</v>
      </c>
      <c r="AS161" t="n">
        <v>0</v>
      </c>
      <c r="AT161" t="n">
        <v>0.4688252908225457</v>
      </c>
      <c r="AU161" t="n">
        <v>0.8947300919767222</v>
      </c>
      <c r="AV161" t="n">
        <v>200</v>
      </c>
      <c r="AW161" t="n">
        <v>0.12</v>
      </c>
      <c r="AX161" t="n">
        <v>60</v>
      </c>
      <c r="AY161" t="n">
        <v>0.45</v>
      </c>
      <c r="AZ161" t="n">
        <v>-0.08</v>
      </c>
      <c r="BA161" t="n">
        <v>0.25</v>
      </c>
      <c r="BB161" t="n">
        <v>60</v>
      </c>
      <c r="BC161" t="inlineStr">
        <is>
          <t>cash</t>
        </is>
      </c>
      <c r="BD161" t="n">
        <v>0</v>
      </c>
      <c r="BE161" t="n">
        <v>0</v>
      </c>
      <c r="BF161" t="n">
        <v>0</v>
      </c>
      <c r="BG161" t="b">
        <v>0</v>
      </c>
      <c r="BH161" t="n">
        <v>1.282254094980642</v>
      </c>
    </row>
    <row r="162">
      <c r="A162" t="inlineStr">
        <is>
          <t>AAPL_capture_cash_capture_trend_5_50_entry_0.000_exit_-0.005_hold_10_cool_5_risk_sma_200_dd_0.08_vol_0.45_loss_0.08_vol_40_0.15_cash_fallback_10bps</t>
        </is>
      </c>
      <c r="B162" t="n">
        <v>1.293005025714595</v>
      </c>
      <c r="C162" t="n">
        <v>0.1484408798434447</v>
      </c>
      <c r="D162" t="n">
        <v>0.1121624860204655</v>
      </c>
      <c r="E162" t="n">
        <v>1.290148398936243</v>
      </c>
      <c r="F162" t="n">
        <v>1.298657350351537</v>
      </c>
      <c r="G162" t="n">
        <v>1.199150010035796</v>
      </c>
      <c r="H162" t="n">
        <v>-0.1237884156286782</v>
      </c>
      <c r="I162" t="n">
        <v>664</v>
      </c>
      <c r="J162" t="n">
        <v>0.6971608832807571</v>
      </c>
      <c r="K162" t="n">
        <v>0.4771674387822634</v>
      </c>
      <c r="L162" t="n">
        <v>3.90765498913675</v>
      </c>
      <c r="M162" t="n">
        <v>0.06481458701430237</v>
      </c>
      <c r="N162" t="n">
        <v>0.1042826058473508</v>
      </c>
      <c r="O162" t="n">
        <v>-0.02604408134094456</v>
      </c>
      <c r="P162" t="n">
        <v>9.217727657006648</v>
      </c>
      <c r="Q162" t="n">
        <v>0.05439983821520755</v>
      </c>
      <c r="R162" t="n">
        <v>-0.1734440424437145</v>
      </c>
      <c r="S162" t="n">
        <v>0.2613709926914641</v>
      </c>
      <c r="T162" t="inlineStr">
        <is>
          <t>AAPL</t>
        </is>
      </c>
      <c r="U162" t="inlineStr">
        <is>
          <t>capture_train</t>
        </is>
      </c>
      <c r="V162" t="inlineStr">
        <is>
          <t>capture_cash</t>
        </is>
      </c>
      <c r="W162" t="n">
        <v>5</v>
      </c>
      <c r="X162" t="n">
        <v>50</v>
      </c>
      <c r="Y162" t="n">
        <v>0</v>
      </c>
      <c r="Z162" t="n">
        <v/>
      </c>
      <c r="AA162" t="b">
        <v>0</v>
      </c>
      <c r="AB162" t="n">
        <v>0</v>
      </c>
      <c r="AC162" t="n">
        <v>-0.005</v>
      </c>
      <c r="AD162" t="n">
        <v>10</v>
      </c>
      <c r="AE162" t="n">
        <v>5</v>
      </c>
      <c r="AF162" t="n">
        <v>10</v>
      </c>
      <c r="AG162" t="n">
        <v>4.329226496821821</v>
      </c>
      <c r="AH162" t="n">
        <v>0.3218849222871591</v>
      </c>
      <c r="AI162" t="n">
        <v>1.091124888072898</v>
      </c>
      <c r="AJ162" t="n">
        <v>-0.3851594083201423</v>
      </c>
      <c r="AK162" t="n">
        <v>0.2854082793306601</v>
      </c>
      <c r="AL162" t="n">
        <v>0.2485574678496475</v>
      </c>
      <c r="AM162" t="n">
        <v>0.0368508114810126</v>
      </c>
      <c r="AN162" t="n">
        <v>1.046286351680163</v>
      </c>
      <c r="AO162" t="n">
        <v>6.446069708959023</v>
      </c>
      <c r="AP162" t="n">
        <v>60.08333333333334</v>
      </c>
      <c r="AQ162" t="n">
        <v>44.5</v>
      </c>
      <c r="AR162" t="n">
        <v>110.7424657534247</v>
      </c>
      <c r="AS162" t="n">
        <v>0</v>
      </c>
      <c r="AT162" t="n">
        <v>0.3549939911533885</v>
      </c>
      <c r="AU162" t="n">
        <v>0.6555635695539617</v>
      </c>
      <c r="AV162" t="n">
        <v>200</v>
      </c>
      <c r="AW162" t="n">
        <v>0.08</v>
      </c>
      <c r="AX162" t="n">
        <v>40</v>
      </c>
      <c r="AY162" t="n">
        <v>0.45</v>
      </c>
      <c r="AZ162" t="n">
        <v>-0.08</v>
      </c>
      <c r="BA162" t="n">
        <v>0.15</v>
      </c>
      <c r="BB162" t="n">
        <v>40</v>
      </c>
      <c r="BC162" t="inlineStr">
        <is>
          <t>cash</t>
        </is>
      </c>
      <c r="BD162" t="n">
        <v>0</v>
      </c>
      <c r="BE162" t="n">
        <v>0</v>
      </c>
      <c r="BF162" t="n">
        <v>0</v>
      </c>
      <c r="BG162" t="b">
        <v>0</v>
      </c>
      <c r="BH162" t="n">
        <v>1.281826691894232</v>
      </c>
    </row>
    <row r="163">
      <c r="A163" t="inlineStr">
        <is>
          <t>AAPL_capture_cash_capture_trend_5_50_entry_0.000_exit_-0.005_hold_10_cool_0_risk_sma_200_dd_0.08_vol_0.45_loss_0.08_vol_40_0.15_cash_fallback_10bps</t>
        </is>
      </c>
      <c r="B163" t="n">
        <v>1.293005025714595</v>
      </c>
      <c r="C163" t="n">
        <v>0.1484408798434447</v>
      </c>
      <c r="D163" t="n">
        <v>0.1121624860204655</v>
      </c>
      <c r="E163" t="n">
        <v>1.290148398936243</v>
      </c>
      <c r="F163" t="n">
        <v>1.298657350351537</v>
      </c>
      <c r="G163" t="n">
        <v>1.199150010035796</v>
      </c>
      <c r="H163" t="n">
        <v>-0.1237884156286782</v>
      </c>
      <c r="I163" t="n">
        <v>664</v>
      </c>
      <c r="J163" t="n">
        <v>0.6971608832807571</v>
      </c>
      <c r="K163" t="n">
        <v>0.4771674387822634</v>
      </c>
      <c r="L163" t="n">
        <v>3.90765498913675</v>
      </c>
      <c r="M163" t="n">
        <v>0.06481458701430237</v>
      </c>
      <c r="N163" t="n">
        <v>0.1042826058473508</v>
      </c>
      <c r="O163" t="n">
        <v>-0.02604408134094456</v>
      </c>
      <c r="P163" t="n">
        <v>9.217727657006648</v>
      </c>
      <c r="Q163" t="n">
        <v>0.05439983821520755</v>
      </c>
      <c r="R163" t="n">
        <v>-0.1734440424437145</v>
      </c>
      <c r="S163" t="n">
        <v>0.2613709926914641</v>
      </c>
      <c r="T163" t="inlineStr">
        <is>
          <t>AAPL</t>
        </is>
      </c>
      <c r="U163" t="inlineStr">
        <is>
          <t>capture_train</t>
        </is>
      </c>
      <c r="V163" t="inlineStr">
        <is>
          <t>capture_cash</t>
        </is>
      </c>
      <c r="W163" t="n">
        <v>5</v>
      </c>
      <c r="X163" t="n">
        <v>50</v>
      </c>
      <c r="Y163" t="n">
        <v>0</v>
      </c>
      <c r="Z163" t="n">
        <v/>
      </c>
      <c r="AA163" t="b">
        <v>0</v>
      </c>
      <c r="AB163" t="n">
        <v>0</v>
      </c>
      <c r="AC163" t="n">
        <v>-0.005</v>
      </c>
      <c r="AD163" t="n">
        <v>10</v>
      </c>
      <c r="AE163" t="n">
        <v>0</v>
      </c>
      <c r="AF163" t="n">
        <v>10</v>
      </c>
      <c r="AG163" t="n">
        <v>4.329226496821821</v>
      </c>
      <c r="AH163" t="n">
        <v>0.3218849222871591</v>
      </c>
      <c r="AI163" t="n">
        <v>1.091124888072898</v>
      </c>
      <c r="AJ163" t="n">
        <v>-0.3851594083201423</v>
      </c>
      <c r="AK163" t="n">
        <v>0.2854082793306601</v>
      </c>
      <c r="AL163" t="n">
        <v>0.2485574678496475</v>
      </c>
      <c r="AM163" t="n">
        <v>0.0368508114810126</v>
      </c>
      <c r="AN163" t="n">
        <v>1.046286351680163</v>
      </c>
      <c r="AO163" t="n">
        <v>6.446069708959023</v>
      </c>
      <c r="AP163" t="n">
        <v>60.08333333333334</v>
      </c>
      <c r="AQ163" t="n">
        <v>44.5</v>
      </c>
      <c r="AR163" t="n">
        <v>110.7424657534247</v>
      </c>
      <c r="AS163" t="n">
        <v>0</v>
      </c>
      <c r="AT163" t="n">
        <v>0.3549939911533885</v>
      </c>
      <c r="AU163" t="n">
        <v>0.6555635695539617</v>
      </c>
      <c r="AV163" t="n">
        <v>200</v>
      </c>
      <c r="AW163" t="n">
        <v>0.08</v>
      </c>
      <c r="AX163" t="n">
        <v>40</v>
      </c>
      <c r="AY163" t="n">
        <v>0.45</v>
      </c>
      <c r="AZ163" t="n">
        <v>-0.08</v>
      </c>
      <c r="BA163" t="n">
        <v>0.15</v>
      </c>
      <c r="BB163" t="n">
        <v>40</v>
      </c>
      <c r="BC163" t="inlineStr">
        <is>
          <t>cash</t>
        </is>
      </c>
      <c r="BD163" t="n">
        <v>0</v>
      </c>
      <c r="BE163" t="n">
        <v>0</v>
      </c>
      <c r="BF163" t="n">
        <v>0</v>
      </c>
      <c r="BG163" t="b">
        <v>0</v>
      </c>
      <c r="BH163" t="n">
        <v>1.281826691894232</v>
      </c>
    </row>
    <row r="164">
      <c r="A164" t="inlineStr">
        <is>
          <t>AAPL_capture_cash_capture_trend_5_50_entry_0.000_exit_-0.005_hold_20_cool_10_risk_sma_200_dd_0.08_vol_0.45_loss_0.06_vol_60_0.20_cash_fallback_10bps</t>
        </is>
      </c>
      <c r="B164" t="n">
        <v>1.780145307577151</v>
      </c>
      <c r="C164" t="n">
        <v>0.1859378821984694</v>
      </c>
      <c r="D164" t="n">
        <v>0.1385722093549502</v>
      </c>
      <c r="E164" t="n">
        <v>1.300061179973104</v>
      </c>
      <c r="F164" t="n">
        <v>1.299892242784331</v>
      </c>
      <c r="G164" t="n">
        <v>1.32594932801318</v>
      </c>
      <c r="H164" t="n">
        <v>-0.1402300059815115</v>
      </c>
      <c r="I164" t="n">
        <v>408</v>
      </c>
      <c r="J164" t="n">
        <v>0.6979166666666666</v>
      </c>
      <c r="K164" t="n">
        <v>0.4778292521508934</v>
      </c>
      <c r="L164" t="n">
        <v>4.11531392732969</v>
      </c>
      <c r="M164" t="n">
        <v>0.08910818041688884</v>
      </c>
      <c r="N164" t="n">
        <v>0.1411375272366876</v>
      </c>
      <c r="O164" t="n">
        <v>-0.03109755189092208</v>
      </c>
      <c r="P164" t="n">
        <v>10.48559568847527</v>
      </c>
      <c r="Q164" t="n">
        <v>0.0694844392158247</v>
      </c>
      <c r="R164" t="n">
        <v>-0.1359470400886897</v>
      </c>
      <c r="S164" t="n">
        <v>0.2449294023386308</v>
      </c>
      <c r="T164" t="inlineStr">
        <is>
          <t>AAPL</t>
        </is>
      </c>
      <c r="U164" t="inlineStr">
        <is>
          <t>capture_train</t>
        </is>
      </c>
      <c r="V164" t="inlineStr">
        <is>
          <t>capture_cash</t>
        </is>
      </c>
      <c r="W164" t="n">
        <v>5</v>
      </c>
      <c r="X164" t="n">
        <v>50</v>
      </c>
      <c r="Y164" t="n">
        <v>0</v>
      </c>
      <c r="Z164" t="n">
        <v/>
      </c>
      <c r="AA164" t="b">
        <v>0</v>
      </c>
      <c r="AB164" t="n">
        <v>0</v>
      </c>
      <c r="AC164" t="n">
        <v>-0.005</v>
      </c>
      <c r="AD164" t="n">
        <v>20</v>
      </c>
      <c r="AE164" t="n">
        <v>10</v>
      </c>
      <c r="AF164" t="n">
        <v>10</v>
      </c>
      <c r="AG164" t="n">
        <v>4.329226496821821</v>
      </c>
      <c r="AH164" t="n">
        <v>0.3218849222871591</v>
      </c>
      <c r="AI164" t="n">
        <v>1.091124888072898</v>
      </c>
      <c r="AJ164" t="n">
        <v>-0.3851594083201423</v>
      </c>
      <c r="AK164" t="n">
        <v>0.3544380136048428</v>
      </c>
      <c r="AL164" t="n">
        <v>0.3083650623103003</v>
      </c>
      <c r="AM164" t="n">
        <v>0.04607295129454253</v>
      </c>
      <c r="AN164" t="n">
        <v>0.8325052917416469</v>
      </c>
      <c r="AO164" t="n">
        <v>5.934532275491312</v>
      </c>
      <c r="AP164" t="n">
        <v>55.53846153846154</v>
      </c>
      <c r="AQ164" t="n">
        <v>43</v>
      </c>
      <c r="AR164" t="n">
        <v>68.04657534246576</v>
      </c>
      <c r="AS164" t="n">
        <v>0</v>
      </c>
      <c r="AT164" t="n">
        <v>0.4293359220539695</v>
      </c>
      <c r="AU164" t="n">
        <v>0.8045036799238614</v>
      </c>
      <c r="AV164" t="n">
        <v>200</v>
      </c>
      <c r="AW164" t="n">
        <v>0.08</v>
      </c>
      <c r="AX164" t="n">
        <v>60</v>
      </c>
      <c r="AY164" t="n">
        <v>0.45</v>
      </c>
      <c r="AZ164" t="n">
        <v>-0.06</v>
      </c>
      <c r="BA164" t="n">
        <v>0.2</v>
      </c>
      <c r="BB164" t="n">
        <v>60</v>
      </c>
      <c r="BC164" t="inlineStr">
        <is>
          <t>cash</t>
        </is>
      </c>
      <c r="BD164" t="n">
        <v>0</v>
      </c>
      <c r="BE164" t="n">
        <v>0</v>
      </c>
      <c r="BF164" t="n">
        <v>0</v>
      </c>
      <c r="BG164" t="b">
        <v>0</v>
      </c>
      <c r="BH164" t="n">
        <v>1.28168683645679</v>
      </c>
    </row>
    <row r="165">
      <c r="A165" t="inlineStr">
        <is>
          <t>AAPL_capture_cash_capture_trend_5_50_entry_0.000_exit_-0.005_hold_20_cool_5_risk_sma_200_dd_0.08_vol_0.45_loss_0.06_vol_60_0.20_cash_fallback_10bps</t>
        </is>
      </c>
      <c r="B165" t="n">
        <v>1.780145307577151</v>
      </c>
      <c r="C165" t="n">
        <v>0.1859378821984694</v>
      </c>
      <c r="D165" t="n">
        <v>0.1385722093549502</v>
      </c>
      <c r="E165" t="n">
        <v>1.300061179973104</v>
      </c>
      <c r="F165" t="n">
        <v>1.299892242784331</v>
      </c>
      <c r="G165" t="n">
        <v>1.32594932801318</v>
      </c>
      <c r="H165" t="n">
        <v>-0.1402300059815115</v>
      </c>
      <c r="I165" t="n">
        <v>408</v>
      </c>
      <c r="J165" t="n">
        <v>0.6979166666666666</v>
      </c>
      <c r="K165" t="n">
        <v>0.4778292521508934</v>
      </c>
      <c r="L165" t="n">
        <v>4.11531392732969</v>
      </c>
      <c r="M165" t="n">
        <v>0.08910818041688884</v>
      </c>
      <c r="N165" t="n">
        <v>0.1411375272366876</v>
      </c>
      <c r="O165" t="n">
        <v>-0.03109755189092208</v>
      </c>
      <c r="P165" t="n">
        <v>10.48559568847527</v>
      </c>
      <c r="Q165" t="n">
        <v>0.0694844392158247</v>
      </c>
      <c r="R165" t="n">
        <v>-0.1359470400886897</v>
      </c>
      <c r="S165" t="n">
        <v>0.2449294023386308</v>
      </c>
      <c r="T165" t="inlineStr">
        <is>
          <t>AAPL</t>
        </is>
      </c>
      <c r="U165" t="inlineStr">
        <is>
          <t>capture_train</t>
        </is>
      </c>
      <c r="V165" t="inlineStr">
        <is>
          <t>capture_cash</t>
        </is>
      </c>
      <c r="W165" t="n">
        <v>5</v>
      </c>
      <c r="X165" t="n">
        <v>50</v>
      </c>
      <c r="Y165" t="n">
        <v>0</v>
      </c>
      <c r="Z165" t="n">
        <v/>
      </c>
      <c r="AA165" t="b">
        <v>0</v>
      </c>
      <c r="AB165" t="n">
        <v>0</v>
      </c>
      <c r="AC165" t="n">
        <v>-0.005</v>
      </c>
      <c r="AD165" t="n">
        <v>20</v>
      </c>
      <c r="AE165" t="n">
        <v>5</v>
      </c>
      <c r="AF165" t="n">
        <v>10</v>
      </c>
      <c r="AG165" t="n">
        <v>4.329226496821821</v>
      </c>
      <c r="AH165" t="n">
        <v>0.3218849222871591</v>
      </c>
      <c r="AI165" t="n">
        <v>1.091124888072898</v>
      </c>
      <c r="AJ165" t="n">
        <v>-0.3851594083201423</v>
      </c>
      <c r="AK165" t="n">
        <v>0.3544380136048428</v>
      </c>
      <c r="AL165" t="n">
        <v>0.3083650623103003</v>
      </c>
      <c r="AM165" t="n">
        <v>0.04607295129454253</v>
      </c>
      <c r="AN165" t="n">
        <v>0.8325052917416469</v>
      </c>
      <c r="AO165" t="n">
        <v>5.934532275491312</v>
      </c>
      <c r="AP165" t="n">
        <v>55.53846153846154</v>
      </c>
      <c r="AQ165" t="n">
        <v>43</v>
      </c>
      <c r="AR165" t="n">
        <v>68.04657534246576</v>
      </c>
      <c r="AS165" t="n">
        <v>0</v>
      </c>
      <c r="AT165" t="n">
        <v>0.4293359220539695</v>
      </c>
      <c r="AU165" t="n">
        <v>0.8045036799238614</v>
      </c>
      <c r="AV165" t="n">
        <v>200</v>
      </c>
      <c r="AW165" t="n">
        <v>0.08</v>
      </c>
      <c r="AX165" t="n">
        <v>60</v>
      </c>
      <c r="AY165" t="n">
        <v>0.45</v>
      </c>
      <c r="AZ165" t="n">
        <v>-0.06</v>
      </c>
      <c r="BA165" t="n">
        <v>0.2</v>
      </c>
      <c r="BB165" t="n">
        <v>60</v>
      </c>
      <c r="BC165" t="inlineStr">
        <is>
          <t>cash</t>
        </is>
      </c>
      <c r="BD165" t="n">
        <v>0</v>
      </c>
      <c r="BE165" t="n">
        <v>0</v>
      </c>
      <c r="BF165" t="n">
        <v>0</v>
      </c>
      <c r="BG165" t="b">
        <v>0</v>
      </c>
      <c r="BH165" t="n">
        <v>1.28168683645679</v>
      </c>
    </row>
    <row r="166">
      <c r="A166" t="inlineStr">
        <is>
          <t>AAPL_capture_cash_capture_trend_5_50_entry_0.000_exit_-0.005_hold_20_cool_0_risk_sma_200_dd_0.08_vol_0.45_loss_0.06_vol_60_0.20_cash_fallback_10bps</t>
        </is>
      </c>
      <c r="B166" t="n">
        <v>1.780145307577151</v>
      </c>
      <c r="C166" t="n">
        <v>0.1859378821984694</v>
      </c>
      <c r="D166" t="n">
        <v>0.1385722093549502</v>
      </c>
      <c r="E166" t="n">
        <v>1.300061179973104</v>
      </c>
      <c r="F166" t="n">
        <v>1.299892242784331</v>
      </c>
      <c r="G166" t="n">
        <v>1.32594932801318</v>
      </c>
      <c r="H166" t="n">
        <v>-0.1402300059815115</v>
      </c>
      <c r="I166" t="n">
        <v>408</v>
      </c>
      <c r="J166" t="n">
        <v>0.6979166666666666</v>
      </c>
      <c r="K166" t="n">
        <v>0.4778292521508934</v>
      </c>
      <c r="L166" t="n">
        <v>4.11531392732969</v>
      </c>
      <c r="M166" t="n">
        <v>0.08910818041688884</v>
      </c>
      <c r="N166" t="n">
        <v>0.1411375272366876</v>
      </c>
      <c r="O166" t="n">
        <v>-0.03109755189092208</v>
      </c>
      <c r="P166" t="n">
        <v>10.48559568847527</v>
      </c>
      <c r="Q166" t="n">
        <v>0.0694844392158247</v>
      </c>
      <c r="R166" t="n">
        <v>-0.1359470400886897</v>
      </c>
      <c r="S166" t="n">
        <v>0.2449294023386308</v>
      </c>
      <c r="T166" t="inlineStr">
        <is>
          <t>AAPL</t>
        </is>
      </c>
      <c r="U166" t="inlineStr">
        <is>
          <t>capture_train</t>
        </is>
      </c>
      <c r="V166" t="inlineStr">
        <is>
          <t>capture_cash</t>
        </is>
      </c>
      <c r="W166" t="n">
        <v>5</v>
      </c>
      <c r="X166" t="n">
        <v>50</v>
      </c>
      <c r="Y166" t="n">
        <v>0</v>
      </c>
      <c r="Z166" t="n">
        <v/>
      </c>
      <c r="AA166" t="b">
        <v>0</v>
      </c>
      <c r="AB166" t="n">
        <v>0</v>
      </c>
      <c r="AC166" t="n">
        <v>-0.005</v>
      </c>
      <c r="AD166" t="n">
        <v>20</v>
      </c>
      <c r="AE166" t="n">
        <v>0</v>
      </c>
      <c r="AF166" t="n">
        <v>10</v>
      </c>
      <c r="AG166" t="n">
        <v>4.329226496821821</v>
      </c>
      <c r="AH166" t="n">
        <v>0.3218849222871591</v>
      </c>
      <c r="AI166" t="n">
        <v>1.091124888072898</v>
      </c>
      <c r="AJ166" t="n">
        <v>-0.3851594083201423</v>
      </c>
      <c r="AK166" t="n">
        <v>0.3544380136048428</v>
      </c>
      <c r="AL166" t="n">
        <v>0.3083650623103003</v>
      </c>
      <c r="AM166" t="n">
        <v>0.04607295129454253</v>
      </c>
      <c r="AN166" t="n">
        <v>0.8325052917416469</v>
      </c>
      <c r="AO166" t="n">
        <v>5.934532275491312</v>
      </c>
      <c r="AP166" t="n">
        <v>55.53846153846154</v>
      </c>
      <c r="AQ166" t="n">
        <v>43</v>
      </c>
      <c r="AR166" t="n">
        <v>68.04657534246576</v>
      </c>
      <c r="AS166" t="n">
        <v>0</v>
      </c>
      <c r="AT166" t="n">
        <v>0.4293359220539695</v>
      </c>
      <c r="AU166" t="n">
        <v>0.8045036799238614</v>
      </c>
      <c r="AV166" t="n">
        <v>200</v>
      </c>
      <c r="AW166" t="n">
        <v>0.08</v>
      </c>
      <c r="AX166" t="n">
        <v>60</v>
      </c>
      <c r="AY166" t="n">
        <v>0.45</v>
      </c>
      <c r="AZ166" t="n">
        <v>-0.06</v>
      </c>
      <c r="BA166" t="n">
        <v>0.2</v>
      </c>
      <c r="BB166" t="n">
        <v>60</v>
      </c>
      <c r="BC166" t="inlineStr">
        <is>
          <t>cash</t>
        </is>
      </c>
      <c r="BD166" t="n">
        <v>0</v>
      </c>
      <c r="BE166" t="n">
        <v>0</v>
      </c>
      <c r="BF166" t="n">
        <v>0</v>
      </c>
      <c r="BG166" t="b">
        <v>0</v>
      </c>
      <c r="BH166" t="n">
        <v>1.28168683645679</v>
      </c>
    </row>
    <row r="167">
      <c r="A167" t="inlineStr">
        <is>
          <t>AAPL_capture_cash_capture_trend_5_50_entry_0.000_exit_-0.005_hold_10_cool_0_risk_sma_200_dd_0.12_vol_0.35_loss_0.08_vol_60_0.15_cash_fallback_10bps</t>
        </is>
      </c>
      <c r="B167" t="n">
        <v>1.237557353214953</v>
      </c>
      <c r="C167" t="n">
        <v>0.1437618972238806</v>
      </c>
      <c r="D167" t="n">
        <v>0.110930252568835</v>
      </c>
      <c r="E167" t="n">
        <v>1.266374967969012</v>
      </c>
      <c r="F167" t="n">
        <v>1.280877499571518</v>
      </c>
      <c r="G167" t="n">
        <v>1.207699864710579</v>
      </c>
      <c r="H167" t="n">
        <v>-0.1190377687574988</v>
      </c>
      <c r="I167" t="n">
        <v>676</v>
      </c>
      <c r="J167" t="n">
        <v>0.6987577639751553</v>
      </c>
      <c r="K167" t="n">
        <v>0.4672402382528127</v>
      </c>
      <c r="L167" t="n">
        <v>3.341766044046366</v>
      </c>
      <c r="M167" t="n">
        <v>0.04853404720429701</v>
      </c>
      <c r="N167" t="n">
        <v>0.08011016648149973</v>
      </c>
      <c r="O167" t="n">
        <v>-0.02470952843869898</v>
      </c>
      <c r="P167" t="n">
        <v>7.520279133528654</v>
      </c>
      <c r="Q167" t="n">
        <v>0.04528635828436123</v>
      </c>
      <c r="R167" t="n">
        <v>-0.1781230250632786</v>
      </c>
      <c r="S167" t="n">
        <v>0.2661216395626435</v>
      </c>
      <c r="T167" t="inlineStr">
        <is>
          <t>AAPL</t>
        </is>
      </c>
      <c r="U167" t="inlineStr">
        <is>
          <t>capture_train</t>
        </is>
      </c>
      <c r="V167" t="inlineStr">
        <is>
          <t>capture_cash</t>
        </is>
      </c>
      <c r="W167" t="n">
        <v>5</v>
      </c>
      <c r="X167" t="n">
        <v>50</v>
      </c>
      <c r="Y167" t="n">
        <v>0</v>
      </c>
      <c r="Z167" t="n">
        <v/>
      </c>
      <c r="AA167" t="b">
        <v>0</v>
      </c>
      <c r="AB167" t="n">
        <v>0</v>
      </c>
      <c r="AC167" t="n">
        <v>-0.005</v>
      </c>
      <c r="AD167" t="n">
        <v>10</v>
      </c>
      <c r="AE167" t="n">
        <v>0</v>
      </c>
      <c r="AF167" t="n">
        <v>10</v>
      </c>
      <c r="AG167" t="n">
        <v>4.329226496821821</v>
      </c>
      <c r="AH167" t="n">
        <v>0.3218849222871591</v>
      </c>
      <c r="AI167" t="n">
        <v>1.091124888072898</v>
      </c>
      <c r="AJ167" t="n">
        <v>-0.3851594083201423</v>
      </c>
      <c r="AK167" t="n">
        <v>0.278274861019252</v>
      </c>
      <c r="AL167" t="n">
        <v>0.2427606062161566</v>
      </c>
      <c r="AM167" t="n">
        <v>0.03551425480309547</v>
      </c>
      <c r="AN167" t="n">
        <v>1.075024406420047</v>
      </c>
      <c r="AO167" t="n">
        <v>6.493662385726887</v>
      </c>
      <c r="AP167" t="n">
        <v>64.18181818181819</v>
      </c>
      <c r="AQ167" t="n">
        <v>46</v>
      </c>
      <c r="AR167" t="n">
        <v>112.7438356164384</v>
      </c>
      <c r="AS167" t="n">
        <v>0</v>
      </c>
      <c r="AT167" t="n">
        <v>0.3470061721622546</v>
      </c>
      <c r="AU167" t="n">
        <v>0.6454502412407406</v>
      </c>
      <c r="AV167" t="n">
        <v>200</v>
      </c>
      <c r="AW167" t="n">
        <v>0.12</v>
      </c>
      <c r="AX167" t="n">
        <v>60</v>
      </c>
      <c r="AY167" t="n">
        <v>0.35</v>
      </c>
      <c r="AZ167" t="n">
        <v>-0.08</v>
      </c>
      <c r="BA167" t="n">
        <v>0.15</v>
      </c>
      <c r="BB167" t="n">
        <v>60</v>
      </c>
      <c r="BC167" t="inlineStr">
        <is>
          <t>cash</t>
        </is>
      </c>
      <c r="BD167" t="n">
        <v>0</v>
      </c>
      <c r="BE167" t="n">
        <v>0</v>
      </c>
      <c r="BF167" t="n">
        <v>0</v>
      </c>
      <c r="BG167" t="b">
        <v>0</v>
      </c>
      <c r="BH167" t="n">
        <v>1.280727970754885</v>
      </c>
    </row>
    <row r="168">
      <c r="A168" t="inlineStr">
        <is>
          <t>AAPL_capture_cash_capture_trend_5_50_entry_0.000_exit_-0.005_hold_10_cool_5_risk_sma_200_dd_0.12_vol_0.35_loss_0.08_vol_60_0.15_cash_fallback_10bps</t>
        </is>
      </c>
      <c r="B168" t="n">
        <v>1.237557353214953</v>
      </c>
      <c r="C168" t="n">
        <v>0.1437618972238806</v>
      </c>
      <c r="D168" t="n">
        <v>0.110930252568835</v>
      </c>
      <c r="E168" t="n">
        <v>1.266374967969012</v>
      </c>
      <c r="F168" t="n">
        <v>1.280877499571518</v>
      </c>
      <c r="G168" t="n">
        <v>1.207699864710579</v>
      </c>
      <c r="H168" t="n">
        <v>-0.1190377687574988</v>
      </c>
      <c r="I168" t="n">
        <v>676</v>
      </c>
      <c r="J168" t="n">
        <v>0.6987577639751553</v>
      </c>
      <c r="K168" t="n">
        <v>0.4672402382528127</v>
      </c>
      <c r="L168" t="n">
        <v>3.341766044046366</v>
      </c>
      <c r="M168" t="n">
        <v>0.04853404720429701</v>
      </c>
      <c r="N168" t="n">
        <v>0.08011016648149973</v>
      </c>
      <c r="O168" t="n">
        <v>-0.02470952843869898</v>
      </c>
      <c r="P168" t="n">
        <v>7.520279133528654</v>
      </c>
      <c r="Q168" t="n">
        <v>0.04528635828436123</v>
      </c>
      <c r="R168" t="n">
        <v>-0.1781230250632786</v>
      </c>
      <c r="S168" t="n">
        <v>0.2661216395626435</v>
      </c>
      <c r="T168" t="inlineStr">
        <is>
          <t>AAPL</t>
        </is>
      </c>
      <c r="U168" t="inlineStr">
        <is>
          <t>capture_train</t>
        </is>
      </c>
      <c r="V168" t="inlineStr">
        <is>
          <t>capture_cash</t>
        </is>
      </c>
      <c r="W168" t="n">
        <v>5</v>
      </c>
      <c r="X168" t="n">
        <v>50</v>
      </c>
      <c r="Y168" t="n">
        <v>0</v>
      </c>
      <c r="Z168" t="n">
        <v/>
      </c>
      <c r="AA168" t="b">
        <v>0</v>
      </c>
      <c r="AB168" t="n">
        <v>0</v>
      </c>
      <c r="AC168" t="n">
        <v>-0.005</v>
      </c>
      <c r="AD168" t="n">
        <v>10</v>
      </c>
      <c r="AE168" t="n">
        <v>5</v>
      </c>
      <c r="AF168" t="n">
        <v>10</v>
      </c>
      <c r="AG168" t="n">
        <v>4.329226496821821</v>
      </c>
      <c r="AH168" t="n">
        <v>0.3218849222871591</v>
      </c>
      <c r="AI168" t="n">
        <v>1.091124888072898</v>
      </c>
      <c r="AJ168" t="n">
        <v>-0.3851594083201423</v>
      </c>
      <c r="AK168" t="n">
        <v>0.278274861019252</v>
      </c>
      <c r="AL168" t="n">
        <v>0.2427606062161566</v>
      </c>
      <c r="AM168" t="n">
        <v>0.03551425480309547</v>
      </c>
      <c r="AN168" t="n">
        <v>1.075024406420047</v>
      </c>
      <c r="AO168" t="n">
        <v>6.493662385726887</v>
      </c>
      <c r="AP168" t="n">
        <v>64.18181818181819</v>
      </c>
      <c r="AQ168" t="n">
        <v>46</v>
      </c>
      <c r="AR168" t="n">
        <v>112.7438356164384</v>
      </c>
      <c r="AS168" t="n">
        <v>0</v>
      </c>
      <c r="AT168" t="n">
        <v>0.3470061721622546</v>
      </c>
      <c r="AU168" t="n">
        <v>0.6454502412407406</v>
      </c>
      <c r="AV168" t="n">
        <v>200</v>
      </c>
      <c r="AW168" t="n">
        <v>0.12</v>
      </c>
      <c r="AX168" t="n">
        <v>60</v>
      </c>
      <c r="AY168" t="n">
        <v>0.35</v>
      </c>
      <c r="AZ168" t="n">
        <v>-0.08</v>
      </c>
      <c r="BA168" t="n">
        <v>0.15</v>
      </c>
      <c r="BB168" t="n">
        <v>60</v>
      </c>
      <c r="BC168" t="inlineStr">
        <is>
          <t>cash</t>
        </is>
      </c>
      <c r="BD168" t="n">
        <v>0</v>
      </c>
      <c r="BE168" t="n">
        <v>0</v>
      </c>
      <c r="BF168" t="n">
        <v>0</v>
      </c>
      <c r="BG168" t="b">
        <v>0</v>
      </c>
      <c r="BH168" t="n">
        <v>1.280727970754885</v>
      </c>
    </row>
    <row r="169">
      <c r="A169" t="inlineStr">
        <is>
          <t>AAPL_capture_cash_capture_trend_5_50_entry_0.005_exit_-0.005_hold_20_cool_0_risk_sma_200_dd_0.12_vol_0.35_loss_0.06_vol_60_0.25_cash_fallback_10bps</t>
        </is>
      </c>
      <c r="B169" t="n">
        <v>1.952757855117092</v>
      </c>
      <c r="C169" t="n">
        <v>0.1979121906336572</v>
      </c>
      <c r="D169" t="n">
        <v>0.147980942432956</v>
      </c>
      <c r="E169" t="n">
        <v>1.294297656234492</v>
      </c>
      <c r="F169" t="n">
        <v>1.28034063019282</v>
      </c>
      <c r="G169" t="n">
        <v>1.174388078687854</v>
      </c>
      <c r="H169" t="n">
        <v>-0.1685236713700167</v>
      </c>
      <c r="I169" t="n">
        <v>184</v>
      </c>
      <c r="J169" t="n">
        <v>0.8837209302325582</v>
      </c>
      <c r="K169" t="n">
        <v>0.4559894109861019</v>
      </c>
      <c r="L169" t="n">
        <v>3.92667982699066</v>
      </c>
      <c r="M169" t="n">
        <v>0.08501409818997478</v>
      </c>
      <c r="N169" t="n">
        <v>0.09954931428043537</v>
      </c>
      <c r="O169" t="n">
        <v>-0.0254535440975257</v>
      </c>
      <c r="P169" t="n">
        <v>29.72375028139418</v>
      </c>
      <c r="Q169" t="n">
        <v>0.07012265745590707</v>
      </c>
      <c r="R169" t="n">
        <v>-0.123972731653502</v>
      </c>
      <c r="S169" t="n">
        <v>0.2166357369501256</v>
      </c>
      <c r="T169" t="inlineStr">
        <is>
          <t>AAPL</t>
        </is>
      </c>
      <c r="U169" t="inlineStr">
        <is>
          <t>capture_train</t>
        </is>
      </c>
      <c r="V169" t="inlineStr">
        <is>
          <t>capture_cash</t>
        </is>
      </c>
      <c r="W169" t="n">
        <v>5</v>
      </c>
      <c r="X169" t="n">
        <v>50</v>
      </c>
      <c r="Y169" t="n">
        <v>0</v>
      </c>
      <c r="Z169" t="n">
        <v/>
      </c>
      <c r="AA169" t="b">
        <v>0</v>
      </c>
      <c r="AB169" t="n">
        <v>0.005</v>
      </c>
      <c r="AC169" t="n">
        <v>-0.005</v>
      </c>
      <c r="AD169" t="n">
        <v>20</v>
      </c>
      <c r="AE169" t="n">
        <v>0</v>
      </c>
      <c r="AF169" t="n">
        <v>10</v>
      </c>
      <c r="AG169" t="n">
        <v>4.329226496821821</v>
      </c>
      <c r="AH169" t="n">
        <v>0.3218849222871591</v>
      </c>
      <c r="AI169" t="n">
        <v>1.091124888072898</v>
      </c>
      <c r="AJ169" t="n">
        <v>-0.3851594083201423</v>
      </c>
      <c r="AK169" t="n">
        <v>0.370127210090301</v>
      </c>
      <c r="AL169" t="n">
        <v>0.3196359973710833</v>
      </c>
      <c r="AM169" t="n">
        <v>0.05049121271921775</v>
      </c>
      <c r="AN169" t="n">
        <v>0.7654072809869894</v>
      </c>
      <c r="AO169" t="n">
        <v>5.834051298431968</v>
      </c>
      <c r="AP169" t="n">
        <v>57.41666666666666</v>
      </c>
      <c r="AQ169" t="n">
        <v>39</v>
      </c>
      <c r="AR169" t="n">
        <v>30.68767123287671</v>
      </c>
      <c r="AS169" t="n">
        <v>0</v>
      </c>
      <c r="AT169" t="n">
        <v>0.4462468880365709</v>
      </c>
      <c r="AU169" t="n">
        <v>0.8947300919767222</v>
      </c>
      <c r="AV169" t="n">
        <v>200</v>
      </c>
      <c r="AW169" t="n">
        <v>0.12</v>
      </c>
      <c r="AX169" t="n">
        <v>60</v>
      </c>
      <c r="AY169" t="n">
        <v>0.35</v>
      </c>
      <c r="AZ169" t="n">
        <v>-0.06</v>
      </c>
      <c r="BA169" t="n">
        <v>0.25</v>
      </c>
      <c r="BB169" t="n">
        <v>60</v>
      </c>
      <c r="BC169" t="inlineStr">
        <is>
          <t>cash</t>
        </is>
      </c>
      <c r="BD169" t="n">
        <v>0</v>
      </c>
      <c r="BE169" t="n">
        <v>0</v>
      </c>
      <c r="BF169" t="n">
        <v>0</v>
      </c>
      <c r="BG169" t="b">
        <v>0</v>
      </c>
      <c r="BH169" t="n">
        <v>1.279470343314099</v>
      </c>
    </row>
    <row r="170">
      <c r="A170" t="inlineStr">
        <is>
          <t>AAPL_capture_cash_capture_trend_5_50_entry_0.005_exit_-0.005_hold_20_cool_5_risk_sma_200_dd_0.12_vol_0.35_loss_0.06_vol_60_0.25_cash_fallback_10bps</t>
        </is>
      </c>
      <c r="B170" t="n">
        <v>1.952757855117092</v>
      </c>
      <c r="C170" t="n">
        <v>0.1979121906336572</v>
      </c>
      <c r="D170" t="n">
        <v>0.147980942432956</v>
      </c>
      <c r="E170" t="n">
        <v>1.294297656234492</v>
      </c>
      <c r="F170" t="n">
        <v>1.28034063019282</v>
      </c>
      <c r="G170" t="n">
        <v>1.174388078687854</v>
      </c>
      <c r="H170" t="n">
        <v>-0.1685236713700167</v>
      </c>
      <c r="I170" t="n">
        <v>184</v>
      </c>
      <c r="J170" t="n">
        <v>0.8837209302325582</v>
      </c>
      <c r="K170" t="n">
        <v>0.4559894109861019</v>
      </c>
      <c r="L170" t="n">
        <v>3.92667982699066</v>
      </c>
      <c r="M170" t="n">
        <v>0.08501409818997478</v>
      </c>
      <c r="N170" t="n">
        <v>0.09954931428043537</v>
      </c>
      <c r="O170" t="n">
        <v>-0.0254535440975257</v>
      </c>
      <c r="P170" t="n">
        <v>29.72375028139418</v>
      </c>
      <c r="Q170" t="n">
        <v>0.07012265745590707</v>
      </c>
      <c r="R170" t="n">
        <v>-0.123972731653502</v>
      </c>
      <c r="S170" t="n">
        <v>0.2166357369501256</v>
      </c>
      <c r="T170" t="inlineStr">
        <is>
          <t>AAPL</t>
        </is>
      </c>
      <c r="U170" t="inlineStr">
        <is>
          <t>capture_train</t>
        </is>
      </c>
      <c r="V170" t="inlineStr">
        <is>
          <t>capture_cash</t>
        </is>
      </c>
      <c r="W170" t="n">
        <v>5</v>
      </c>
      <c r="X170" t="n">
        <v>50</v>
      </c>
      <c r="Y170" t="n">
        <v>0</v>
      </c>
      <c r="Z170" t="n">
        <v/>
      </c>
      <c r="AA170" t="b">
        <v>0</v>
      </c>
      <c r="AB170" t="n">
        <v>0.005</v>
      </c>
      <c r="AC170" t="n">
        <v>-0.005</v>
      </c>
      <c r="AD170" t="n">
        <v>20</v>
      </c>
      <c r="AE170" t="n">
        <v>5</v>
      </c>
      <c r="AF170" t="n">
        <v>10</v>
      </c>
      <c r="AG170" t="n">
        <v>4.329226496821821</v>
      </c>
      <c r="AH170" t="n">
        <v>0.3218849222871591</v>
      </c>
      <c r="AI170" t="n">
        <v>1.091124888072898</v>
      </c>
      <c r="AJ170" t="n">
        <v>-0.3851594083201423</v>
      </c>
      <c r="AK170" t="n">
        <v>0.370127210090301</v>
      </c>
      <c r="AL170" t="n">
        <v>0.3196359973710833</v>
      </c>
      <c r="AM170" t="n">
        <v>0.05049121271921775</v>
      </c>
      <c r="AN170" t="n">
        <v>0.7654072809869894</v>
      </c>
      <c r="AO170" t="n">
        <v>5.834051298431968</v>
      </c>
      <c r="AP170" t="n">
        <v>57.41666666666666</v>
      </c>
      <c r="AQ170" t="n">
        <v>39</v>
      </c>
      <c r="AR170" t="n">
        <v>30.68767123287671</v>
      </c>
      <c r="AS170" t="n">
        <v>0</v>
      </c>
      <c r="AT170" t="n">
        <v>0.4462468880365709</v>
      </c>
      <c r="AU170" t="n">
        <v>0.8947300919767222</v>
      </c>
      <c r="AV170" t="n">
        <v>200</v>
      </c>
      <c r="AW170" t="n">
        <v>0.12</v>
      </c>
      <c r="AX170" t="n">
        <v>60</v>
      </c>
      <c r="AY170" t="n">
        <v>0.35</v>
      </c>
      <c r="AZ170" t="n">
        <v>-0.06</v>
      </c>
      <c r="BA170" t="n">
        <v>0.25</v>
      </c>
      <c r="BB170" t="n">
        <v>60</v>
      </c>
      <c r="BC170" t="inlineStr">
        <is>
          <t>cash</t>
        </is>
      </c>
      <c r="BD170" t="n">
        <v>0</v>
      </c>
      <c r="BE170" t="n">
        <v>0</v>
      </c>
      <c r="BF170" t="n">
        <v>0</v>
      </c>
      <c r="BG170" t="b">
        <v>0</v>
      </c>
      <c r="BH170" t="n">
        <v>1.279470343314099</v>
      </c>
    </row>
    <row r="171">
      <c r="A171" t="inlineStr">
        <is>
          <t>AAPL_capture_cash_capture_trend_5_50_entry_0.005_exit_-0.005_hold_20_cool_0_risk_sma_200_dd_0.12_vol_0.35_loss_0.06_vol_60_0.15_cash_fallback_10bps</t>
        </is>
      </c>
      <c r="B171" t="n">
        <v>1.229191346822792</v>
      </c>
      <c r="C171" t="n">
        <v>0.1430475600430929</v>
      </c>
      <c r="D171" t="n">
        <v>0.1096074776446341</v>
      </c>
      <c r="E171" t="n">
        <v>1.274627269986807</v>
      </c>
      <c r="F171" t="n">
        <v>1.276998261585003</v>
      </c>
      <c r="G171" t="n">
        <v>1.087204158954895</v>
      </c>
      <c r="H171" t="n">
        <v>-0.1315737792804264</v>
      </c>
      <c r="I171" t="n">
        <v>660</v>
      </c>
      <c r="J171" t="n">
        <v>0.6993670886075949</v>
      </c>
      <c r="K171" t="n">
        <v>0.4559894109861019</v>
      </c>
      <c r="L171" t="n">
        <v>3.596387992479035</v>
      </c>
      <c r="M171" t="n">
        <v>0.04381281625033654</v>
      </c>
      <c r="N171" t="n">
        <v>0.07449178330928834</v>
      </c>
      <c r="O171" t="n">
        <v>-0.02755614922364603</v>
      </c>
      <c r="P171" t="n">
        <v>6.288665745420906</v>
      </c>
      <c r="Q171" t="n">
        <v>0.0485143395605343</v>
      </c>
      <c r="R171" t="n">
        <v>-0.1788373622440662</v>
      </c>
      <c r="S171" t="n">
        <v>0.2535856290397159</v>
      </c>
      <c r="T171" t="inlineStr">
        <is>
          <t>AAPL</t>
        </is>
      </c>
      <c r="U171" t="inlineStr">
        <is>
          <t>capture_train</t>
        </is>
      </c>
      <c r="V171" t="inlineStr">
        <is>
          <t>capture_cash</t>
        </is>
      </c>
      <c r="W171" t="n">
        <v>5</v>
      </c>
      <c r="X171" t="n">
        <v>50</v>
      </c>
      <c r="Y171" t="n">
        <v>0</v>
      </c>
      <c r="Z171" t="n">
        <v/>
      </c>
      <c r="AA171" t="b">
        <v>0</v>
      </c>
      <c r="AB171" t="n">
        <v>0.005</v>
      </c>
      <c r="AC171" t="n">
        <v>-0.005</v>
      </c>
      <c r="AD171" t="n">
        <v>20</v>
      </c>
      <c r="AE171" t="n">
        <v>0</v>
      </c>
      <c r="AF171" t="n">
        <v>10</v>
      </c>
      <c r="AG171" t="n">
        <v>4.329226496821821</v>
      </c>
      <c r="AH171" t="n">
        <v>0.3218849222871591</v>
      </c>
      <c r="AI171" t="n">
        <v>1.091124888072898</v>
      </c>
      <c r="AJ171" t="n">
        <v>-0.3851594083201423</v>
      </c>
      <c r="AK171" t="n">
        <v>0.2723488333196161</v>
      </c>
      <c r="AL171" t="n">
        <v>0.2360334088595761</v>
      </c>
      <c r="AM171" t="n">
        <v>0.03631542446004005</v>
      </c>
      <c r="AN171" t="n">
        <v>1.078118317397802</v>
      </c>
      <c r="AO171" t="n">
        <v>6.550001758203117</v>
      </c>
      <c r="AP171" t="n">
        <v>57.41666666666666</v>
      </c>
      <c r="AQ171" t="n">
        <v>39</v>
      </c>
      <c r="AR171" t="n">
        <v>110.0753424657534</v>
      </c>
      <c r="AS171" t="n">
        <v>0</v>
      </c>
      <c r="AT171" t="n">
        <v>0.3385451744477243</v>
      </c>
      <c r="AU171" t="n">
        <v>0.6454502412407406</v>
      </c>
      <c r="AV171" t="n">
        <v>200</v>
      </c>
      <c r="AW171" t="n">
        <v>0.12</v>
      </c>
      <c r="AX171" t="n">
        <v>60</v>
      </c>
      <c r="AY171" t="n">
        <v>0.35</v>
      </c>
      <c r="AZ171" t="n">
        <v>-0.06</v>
      </c>
      <c r="BA171" t="n">
        <v>0.15</v>
      </c>
      <c r="BB171" t="n">
        <v>60</v>
      </c>
      <c r="BC171" t="inlineStr">
        <is>
          <t>cash</t>
        </is>
      </c>
      <c r="BD171" t="n">
        <v>0</v>
      </c>
      <c r="BE171" t="n">
        <v>0</v>
      </c>
      <c r="BF171" t="n">
        <v>0</v>
      </c>
      <c r="BG171" t="b">
        <v>0</v>
      </c>
      <c r="BH171" t="n">
        <v>1.278060204895974</v>
      </c>
    </row>
    <row r="172">
      <c r="A172" t="inlineStr">
        <is>
          <t>AAPL_capture_cash_capture_trend_5_50_entry_0.005_exit_-0.005_hold_20_cool_5_risk_sma_200_dd_0.12_vol_0.35_loss_0.06_vol_60_0.15_cash_fallback_10bps</t>
        </is>
      </c>
      <c r="B172" t="n">
        <v>1.229191346822792</v>
      </c>
      <c r="C172" t="n">
        <v>0.1430475600430929</v>
      </c>
      <c r="D172" t="n">
        <v>0.1096074776446341</v>
      </c>
      <c r="E172" t="n">
        <v>1.274627269986807</v>
      </c>
      <c r="F172" t="n">
        <v>1.276998261585003</v>
      </c>
      <c r="G172" t="n">
        <v>1.087204158954895</v>
      </c>
      <c r="H172" t="n">
        <v>-0.1315737792804264</v>
      </c>
      <c r="I172" t="n">
        <v>660</v>
      </c>
      <c r="J172" t="n">
        <v>0.6993670886075949</v>
      </c>
      <c r="K172" t="n">
        <v>0.4559894109861019</v>
      </c>
      <c r="L172" t="n">
        <v>3.596387992479035</v>
      </c>
      <c r="M172" t="n">
        <v>0.04381281625033654</v>
      </c>
      <c r="N172" t="n">
        <v>0.07449178330928834</v>
      </c>
      <c r="O172" t="n">
        <v>-0.02755614922364603</v>
      </c>
      <c r="P172" t="n">
        <v>6.288665745420906</v>
      </c>
      <c r="Q172" t="n">
        <v>0.0485143395605343</v>
      </c>
      <c r="R172" t="n">
        <v>-0.1788373622440662</v>
      </c>
      <c r="S172" t="n">
        <v>0.2535856290397159</v>
      </c>
      <c r="T172" t="inlineStr">
        <is>
          <t>AAPL</t>
        </is>
      </c>
      <c r="U172" t="inlineStr">
        <is>
          <t>capture_train</t>
        </is>
      </c>
      <c r="V172" t="inlineStr">
        <is>
          <t>capture_cash</t>
        </is>
      </c>
      <c r="W172" t="n">
        <v>5</v>
      </c>
      <c r="X172" t="n">
        <v>50</v>
      </c>
      <c r="Y172" t="n">
        <v>0</v>
      </c>
      <c r="Z172" t="n">
        <v/>
      </c>
      <c r="AA172" t="b">
        <v>0</v>
      </c>
      <c r="AB172" t="n">
        <v>0.005</v>
      </c>
      <c r="AC172" t="n">
        <v>-0.005</v>
      </c>
      <c r="AD172" t="n">
        <v>20</v>
      </c>
      <c r="AE172" t="n">
        <v>5</v>
      </c>
      <c r="AF172" t="n">
        <v>10</v>
      </c>
      <c r="AG172" t="n">
        <v>4.329226496821821</v>
      </c>
      <c r="AH172" t="n">
        <v>0.3218849222871591</v>
      </c>
      <c r="AI172" t="n">
        <v>1.091124888072898</v>
      </c>
      <c r="AJ172" t="n">
        <v>-0.3851594083201423</v>
      </c>
      <c r="AK172" t="n">
        <v>0.2723488333196161</v>
      </c>
      <c r="AL172" t="n">
        <v>0.2360334088595761</v>
      </c>
      <c r="AM172" t="n">
        <v>0.03631542446004005</v>
      </c>
      <c r="AN172" t="n">
        <v>1.078118317397802</v>
      </c>
      <c r="AO172" t="n">
        <v>6.550001758203117</v>
      </c>
      <c r="AP172" t="n">
        <v>57.41666666666666</v>
      </c>
      <c r="AQ172" t="n">
        <v>39</v>
      </c>
      <c r="AR172" t="n">
        <v>110.0753424657534</v>
      </c>
      <c r="AS172" t="n">
        <v>0</v>
      </c>
      <c r="AT172" t="n">
        <v>0.3385451744477243</v>
      </c>
      <c r="AU172" t="n">
        <v>0.6454502412407406</v>
      </c>
      <c r="AV172" t="n">
        <v>200</v>
      </c>
      <c r="AW172" t="n">
        <v>0.12</v>
      </c>
      <c r="AX172" t="n">
        <v>60</v>
      </c>
      <c r="AY172" t="n">
        <v>0.35</v>
      </c>
      <c r="AZ172" t="n">
        <v>-0.06</v>
      </c>
      <c r="BA172" t="n">
        <v>0.15</v>
      </c>
      <c r="BB172" t="n">
        <v>60</v>
      </c>
      <c r="BC172" t="inlineStr">
        <is>
          <t>cash</t>
        </is>
      </c>
      <c r="BD172" t="n">
        <v>0</v>
      </c>
      <c r="BE172" t="n">
        <v>0</v>
      </c>
      <c r="BF172" t="n">
        <v>0</v>
      </c>
      <c r="BG172" t="b">
        <v>0</v>
      </c>
      <c r="BH172" t="n">
        <v>1.278060204895974</v>
      </c>
    </row>
    <row r="173">
      <c r="A173" t="inlineStr">
        <is>
          <t>AAPL_capture_cash_capture_trend_5_50_entry_0.000_exit_-0.005_hold_10_cool_5_risk_sma_200_dd_0.08_vol_0.35_loss_0.08_vol_60_0.15_cash_fallback_10bps</t>
        </is>
      </c>
      <c r="B173" t="n">
        <v>1.226268676788469</v>
      </c>
      <c r="C173" t="n">
        <v>0.1427974793343703</v>
      </c>
      <c r="D173" t="n">
        <v>0.1103008445258947</v>
      </c>
      <c r="E173" t="n">
        <v>1.265315420932144</v>
      </c>
      <c r="F173" t="n">
        <v>1.276794342643143</v>
      </c>
      <c r="G173" t="n">
        <v>1.282056188700728</v>
      </c>
      <c r="H173" t="n">
        <v>-0.1113816076026163</v>
      </c>
      <c r="I173" t="n">
        <v>671</v>
      </c>
      <c r="J173" t="n">
        <v>0.694006309148265</v>
      </c>
      <c r="K173" t="n">
        <v>0.4632693580410324</v>
      </c>
      <c r="L173" t="n">
        <v>3.524468131785791</v>
      </c>
      <c r="M173" t="n">
        <v>0.05268592882206422</v>
      </c>
      <c r="N173" t="n">
        <v>0.08787360148011289</v>
      </c>
      <c r="O173" t="n">
        <v>-0.02712116380443793</v>
      </c>
      <c r="P173" t="n">
        <v>7.348539806317344</v>
      </c>
      <c r="Q173" t="n">
        <v>0.04756031246956605</v>
      </c>
      <c r="R173" t="n">
        <v>-0.1790874429527889</v>
      </c>
      <c r="S173" t="n">
        <v>0.273777800717526</v>
      </c>
      <c r="T173" t="inlineStr">
        <is>
          <t>AAPL</t>
        </is>
      </c>
      <c r="U173" t="inlineStr">
        <is>
          <t>capture_train</t>
        </is>
      </c>
      <c r="V173" t="inlineStr">
        <is>
          <t>capture_cash</t>
        </is>
      </c>
      <c r="W173" t="n">
        <v>5</v>
      </c>
      <c r="X173" t="n">
        <v>50</v>
      </c>
      <c r="Y173" t="n">
        <v>0</v>
      </c>
      <c r="Z173" t="n">
        <v/>
      </c>
      <c r="AA173" t="b">
        <v>0</v>
      </c>
      <c r="AB173" t="n">
        <v>0</v>
      </c>
      <c r="AC173" t="n">
        <v>-0.005</v>
      </c>
      <c r="AD173" t="n">
        <v>10</v>
      </c>
      <c r="AE173" t="n">
        <v>5</v>
      </c>
      <c r="AF173" t="n">
        <v>10</v>
      </c>
      <c r="AG173" t="n">
        <v>4.329226496821821</v>
      </c>
      <c r="AH173" t="n">
        <v>0.3218849222871591</v>
      </c>
      <c r="AI173" t="n">
        <v>1.091124888072898</v>
      </c>
      <c r="AJ173" t="n">
        <v>-0.3851594083201423</v>
      </c>
      <c r="AK173" t="n">
        <v>0.2750939875847425</v>
      </c>
      <c r="AL173" t="n">
        <v>0.2395000197939935</v>
      </c>
      <c r="AM173" t="n">
        <v>0.03559396779074891</v>
      </c>
      <c r="AN173" t="n">
        <v>1.079408905312824</v>
      </c>
      <c r="AO173" t="n">
        <v>6.522690257394437</v>
      </c>
      <c r="AP173" t="n">
        <v>58.33333333333334</v>
      </c>
      <c r="AQ173" t="n">
        <v>40</v>
      </c>
      <c r="AR173" t="n">
        <v>111.9099315068493</v>
      </c>
      <c r="AS173" t="n">
        <v>0</v>
      </c>
      <c r="AT173" t="n">
        <v>0.344793701815233</v>
      </c>
      <c r="AU173" t="n">
        <v>0.6454502412407406</v>
      </c>
      <c r="AV173" t="n">
        <v>200</v>
      </c>
      <c r="AW173" t="n">
        <v>0.08</v>
      </c>
      <c r="AX173" t="n">
        <v>60</v>
      </c>
      <c r="AY173" t="n">
        <v>0.35</v>
      </c>
      <c r="AZ173" t="n">
        <v>-0.08</v>
      </c>
      <c r="BA173" t="n">
        <v>0.15</v>
      </c>
      <c r="BB173" t="n">
        <v>60</v>
      </c>
      <c r="BC173" t="inlineStr">
        <is>
          <t>cash</t>
        </is>
      </c>
      <c r="BD173" t="n">
        <v>0</v>
      </c>
      <c r="BE173" t="n">
        <v>0</v>
      </c>
      <c r="BF173" t="n">
        <v>0</v>
      </c>
      <c r="BG173" t="b">
        <v>0</v>
      </c>
      <c r="BH173" t="n">
        <v>1.277789012194474</v>
      </c>
    </row>
    <row r="174">
      <c r="A174" t="inlineStr">
        <is>
          <t>AAPL_capture_cash_capture_trend_5_50_entry_0.000_exit_-0.005_hold_10_cool_0_risk_sma_200_dd_0.08_vol_0.35_loss_0.08_vol_60_0.15_cash_fallback_10bps</t>
        </is>
      </c>
      <c r="B174" t="n">
        <v>1.226268676788469</v>
      </c>
      <c r="C174" t="n">
        <v>0.1427974793343703</v>
      </c>
      <c r="D174" t="n">
        <v>0.1103008445258947</v>
      </c>
      <c r="E174" t="n">
        <v>1.265315420932144</v>
      </c>
      <c r="F174" t="n">
        <v>1.276794342643143</v>
      </c>
      <c r="G174" t="n">
        <v>1.282056188700728</v>
      </c>
      <c r="H174" t="n">
        <v>-0.1113816076026163</v>
      </c>
      <c r="I174" t="n">
        <v>671</v>
      </c>
      <c r="J174" t="n">
        <v>0.694006309148265</v>
      </c>
      <c r="K174" t="n">
        <v>0.4632693580410324</v>
      </c>
      <c r="L174" t="n">
        <v>3.524468131785791</v>
      </c>
      <c r="M174" t="n">
        <v>0.05268592882206422</v>
      </c>
      <c r="N174" t="n">
        <v>0.08787360148011289</v>
      </c>
      <c r="O174" t="n">
        <v>-0.02712116380443793</v>
      </c>
      <c r="P174" t="n">
        <v>7.348539806317344</v>
      </c>
      <c r="Q174" t="n">
        <v>0.04756031246956605</v>
      </c>
      <c r="R174" t="n">
        <v>-0.1790874429527889</v>
      </c>
      <c r="S174" t="n">
        <v>0.273777800717526</v>
      </c>
      <c r="T174" t="inlineStr">
        <is>
          <t>AAPL</t>
        </is>
      </c>
      <c r="U174" t="inlineStr">
        <is>
          <t>capture_train</t>
        </is>
      </c>
      <c r="V174" t="inlineStr">
        <is>
          <t>capture_cash</t>
        </is>
      </c>
      <c r="W174" t="n">
        <v>5</v>
      </c>
      <c r="X174" t="n">
        <v>50</v>
      </c>
      <c r="Y174" t="n">
        <v>0</v>
      </c>
      <c r="Z174" t="n">
        <v/>
      </c>
      <c r="AA174" t="b">
        <v>0</v>
      </c>
      <c r="AB174" t="n">
        <v>0</v>
      </c>
      <c r="AC174" t="n">
        <v>-0.005</v>
      </c>
      <c r="AD174" t="n">
        <v>10</v>
      </c>
      <c r="AE174" t="n">
        <v>0</v>
      </c>
      <c r="AF174" t="n">
        <v>10</v>
      </c>
      <c r="AG174" t="n">
        <v>4.329226496821821</v>
      </c>
      <c r="AH174" t="n">
        <v>0.3218849222871591</v>
      </c>
      <c r="AI174" t="n">
        <v>1.091124888072898</v>
      </c>
      <c r="AJ174" t="n">
        <v>-0.3851594083201423</v>
      </c>
      <c r="AK174" t="n">
        <v>0.2750939875847425</v>
      </c>
      <c r="AL174" t="n">
        <v>0.2395000197939935</v>
      </c>
      <c r="AM174" t="n">
        <v>0.03559396779074891</v>
      </c>
      <c r="AN174" t="n">
        <v>1.079408905312824</v>
      </c>
      <c r="AO174" t="n">
        <v>6.522690257394437</v>
      </c>
      <c r="AP174" t="n">
        <v>58.33333333333334</v>
      </c>
      <c r="AQ174" t="n">
        <v>40</v>
      </c>
      <c r="AR174" t="n">
        <v>111.9099315068493</v>
      </c>
      <c r="AS174" t="n">
        <v>0</v>
      </c>
      <c r="AT174" t="n">
        <v>0.344793701815233</v>
      </c>
      <c r="AU174" t="n">
        <v>0.6454502412407406</v>
      </c>
      <c r="AV174" t="n">
        <v>200</v>
      </c>
      <c r="AW174" t="n">
        <v>0.08</v>
      </c>
      <c r="AX174" t="n">
        <v>60</v>
      </c>
      <c r="AY174" t="n">
        <v>0.35</v>
      </c>
      <c r="AZ174" t="n">
        <v>-0.08</v>
      </c>
      <c r="BA174" t="n">
        <v>0.15</v>
      </c>
      <c r="BB174" t="n">
        <v>60</v>
      </c>
      <c r="BC174" t="inlineStr">
        <is>
          <t>cash</t>
        </is>
      </c>
      <c r="BD174" t="n">
        <v>0</v>
      </c>
      <c r="BE174" t="n">
        <v>0</v>
      </c>
      <c r="BF174" t="n">
        <v>0</v>
      </c>
      <c r="BG174" t="b">
        <v>0</v>
      </c>
      <c r="BH174" t="n">
        <v>1.277789012194474</v>
      </c>
    </row>
    <row r="175">
      <c r="A175" t="inlineStr">
        <is>
          <t>AAPL_capture_cash_capture_trend_5_50_entry_0.000_exit_-0.005_hold_20_cool_5_risk_sma_200_dd_0.12_vol_0.45_loss_0.06_vol_60_0.25_cash_fallback_10bps</t>
        </is>
      </c>
      <c r="B175" t="n">
        <v>2.105811750890864</v>
      </c>
      <c r="C175" t="n">
        <v>0.2080512874199116</v>
      </c>
      <c r="D175" t="n">
        <v>0.154529682444514</v>
      </c>
      <c r="E175" t="n">
        <v>1.300486415505313</v>
      </c>
      <c r="F175" t="n">
        <v>1.300452857930291</v>
      </c>
      <c r="G175" t="n">
        <v>1.362400903104499</v>
      </c>
      <c r="H175" t="n">
        <v>-0.1527092994035939</v>
      </c>
      <c r="I175" t="n">
        <v>218</v>
      </c>
      <c r="J175" t="n">
        <v>0.8921568627450981</v>
      </c>
      <c r="K175" t="n">
        <v>0.485109199205824</v>
      </c>
      <c r="L175" t="n">
        <v>4.135926800386414</v>
      </c>
      <c r="M175" t="n">
        <v>0.07722516247601674</v>
      </c>
      <c r="N175" t="n">
        <v>0.09122632066320564</v>
      </c>
      <c r="O175" t="n">
        <v>-0.03860260070890983</v>
      </c>
      <c r="P175" t="n">
        <v>19.55024938946342</v>
      </c>
      <c r="Q175" t="n">
        <v>0.07788119372480873</v>
      </c>
      <c r="R175" t="n">
        <v>-0.1138336348672475</v>
      </c>
      <c r="S175" t="n">
        <v>0.2324501089165484</v>
      </c>
      <c r="T175" t="inlineStr">
        <is>
          <t>AAPL</t>
        </is>
      </c>
      <c r="U175" t="inlineStr">
        <is>
          <t>capture_train</t>
        </is>
      </c>
      <c r="V175" t="inlineStr">
        <is>
          <t>capture_cash</t>
        </is>
      </c>
      <c r="W175" t="n">
        <v>5</v>
      </c>
      <c r="X175" t="n">
        <v>50</v>
      </c>
      <c r="Y175" t="n">
        <v>0</v>
      </c>
      <c r="Z175" t="n">
        <v/>
      </c>
      <c r="AA175" t="b">
        <v>0</v>
      </c>
      <c r="AB175" t="n">
        <v>0</v>
      </c>
      <c r="AC175" t="n">
        <v>-0.005</v>
      </c>
      <c r="AD175" t="n">
        <v>20</v>
      </c>
      <c r="AE175" t="n">
        <v>5</v>
      </c>
      <c r="AF175" t="n">
        <v>10</v>
      </c>
      <c r="AG175" t="n">
        <v>4.329226496821821</v>
      </c>
      <c r="AH175" t="n">
        <v>0.3218849222871591</v>
      </c>
      <c r="AI175" t="n">
        <v>1.091124888072898</v>
      </c>
      <c r="AJ175" t="n">
        <v>-0.3851594083201423</v>
      </c>
      <c r="AK175" t="n">
        <v>0.3959649372758365</v>
      </c>
      <c r="AL175" t="n">
        <v>0.3447147214335078</v>
      </c>
      <c r="AM175" t="n">
        <v>0.05125021584232869</v>
      </c>
      <c r="AN175" t="n">
        <v>0.7075958643964094</v>
      </c>
      <c r="AO175" t="n">
        <v>5.62277525292761</v>
      </c>
      <c r="AP175" t="n">
        <v>56.38461538461539</v>
      </c>
      <c r="AQ175" t="n">
        <v>45</v>
      </c>
      <c r="AR175" t="n">
        <v>36.35821917808219</v>
      </c>
      <c r="AS175" t="n">
        <v>0</v>
      </c>
      <c r="AT175" t="n">
        <v>0.4688476150393667</v>
      </c>
      <c r="AU175" t="n">
        <v>0.8947300919767222</v>
      </c>
      <c r="AV175" t="n">
        <v>200</v>
      </c>
      <c r="AW175" t="n">
        <v>0.12</v>
      </c>
      <c r="AX175" t="n">
        <v>60</v>
      </c>
      <c r="AY175" t="n">
        <v>0.45</v>
      </c>
      <c r="AZ175" t="n">
        <v>-0.06</v>
      </c>
      <c r="BA175" t="n">
        <v>0.25</v>
      </c>
      <c r="BB175" t="n">
        <v>60</v>
      </c>
      <c r="BC175" t="inlineStr">
        <is>
          <t>cash</t>
        </is>
      </c>
      <c r="BD175" t="n">
        <v>0</v>
      </c>
      <c r="BE175" t="n">
        <v>0</v>
      </c>
      <c r="BF175" t="n">
        <v>0</v>
      </c>
      <c r="BG175" t="b">
        <v>0</v>
      </c>
      <c r="BH175" t="n">
        <v>1.277664968056405</v>
      </c>
    </row>
    <row r="176">
      <c r="A176" t="inlineStr">
        <is>
          <t>AAPL_capture_cash_capture_trend_5_50_entry_0.000_exit_-0.005_hold_20_cool_0_risk_sma_200_dd_0.12_vol_0.45_loss_0.06_vol_60_0.25_cash_fallback_10bps</t>
        </is>
      </c>
      <c r="B176" t="n">
        <v>2.105811750890864</v>
      </c>
      <c r="C176" t="n">
        <v>0.2080512874199116</v>
      </c>
      <c r="D176" t="n">
        <v>0.154529682444514</v>
      </c>
      <c r="E176" t="n">
        <v>1.300486415505313</v>
      </c>
      <c r="F176" t="n">
        <v>1.300452857930291</v>
      </c>
      <c r="G176" t="n">
        <v>1.362400903104499</v>
      </c>
      <c r="H176" t="n">
        <v>-0.1527092994035939</v>
      </c>
      <c r="I176" t="n">
        <v>218</v>
      </c>
      <c r="J176" t="n">
        <v>0.8921568627450981</v>
      </c>
      <c r="K176" t="n">
        <v>0.485109199205824</v>
      </c>
      <c r="L176" t="n">
        <v>4.135926800386414</v>
      </c>
      <c r="M176" t="n">
        <v>0.07722516247601674</v>
      </c>
      <c r="N176" t="n">
        <v>0.09122632066320564</v>
      </c>
      <c r="O176" t="n">
        <v>-0.03860260070890983</v>
      </c>
      <c r="P176" t="n">
        <v>19.55024938946342</v>
      </c>
      <c r="Q176" t="n">
        <v>0.07788119372480873</v>
      </c>
      <c r="R176" t="n">
        <v>-0.1138336348672475</v>
      </c>
      <c r="S176" t="n">
        <v>0.2324501089165484</v>
      </c>
      <c r="T176" t="inlineStr">
        <is>
          <t>AAPL</t>
        </is>
      </c>
      <c r="U176" t="inlineStr">
        <is>
          <t>capture_train</t>
        </is>
      </c>
      <c r="V176" t="inlineStr">
        <is>
          <t>capture_cash</t>
        </is>
      </c>
      <c r="W176" t="n">
        <v>5</v>
      </c>
      <c r="X176" t="n">
        <v>50</v>
      </c>
      <c r="Y176" t="n">
        <v>0</v>
      </c>
      <c r="Z176" t="n">
        <v/>
      </c>
      <c r="AA176" t="b">
        <v>0</v>
      </c>
      <c r="AB176" t="n">
        <v>0</v>
      </c>
      <c r="AC176" t="n">
        <v>-0.005</v>
      </c>
      <c r="AD176" t="n">
        <v>20</v>
      </c>
      <c r="AE176" t="n">
        <v>0</v>
      </c>
      <c r="AF176" t="n">
        <v>10</v>
      </c>
      <c r="AG176" t="n">
        <v>4.329226496821821</v>
      </c>
      <c r="AH176" t="n">
        <v>0.3218849222871591</v>
      </c>
      <c r="AI176" t="n">
        <v>1.091124888072898</v>
      </c>
      <c r="AJ176" t="n">
        <v>-0.3851594083201423</v>
      </c>
      <c r="AK176" t="n">
        <v>0.3959649372758365</v>
      </c>
      <c r="AL176" t="n">
        <v>0.3447147214335078</v>
      </c>
      <c r="AM176" t="n">
        <v>0.05125021584232869</v>
      </c>
      <c r="AN176" t="n">
        <v>0.7075958643964094</v>
      </c>
      <c r="AO176" t="n">
        <v>5.62277525292761</v>
      </c>
      <c r="AP176" t="n">
        <v>56.38461538461539</v>
      </c>
      <c r="AQ176" t="n">
        <v>45</v>
      </c>
      <c r="AR176" t="n">
        <v>36.35821917808219</v>
      </c>
      <c r="AS176" t="n">
        <v>0</v>
      </c>
      <c r="AT176" t="n">
        <v>0.4688476150393667</v>
      </c>
      <c r="AU176" t="n">
        <v>0.8947300919767222</v>
      </c>
      <c r="AV176" t="n">
        <v>200</v>
      </c>
      <c r="AW176" t="n">
        <v>0.12</v>
      </c>
      <c r="AX176" t="n">
        <v>60</v>
      </c>
      <c r="AY176" t="n">
        <v>0.45</v>
      </c>
      <c r="AZ176" t="n">
        <v>-0.06</v>
      </c>
      <c r="BA176" t="n">
        <v>0.25</v>
      </c>
      <c r="BB176" t="n">
        <v>60</v>
      </c>
      <c r="BC176" t="inlineStr">
        <is>
          <t>cash</t>
        </is>
      </c>
      <c r="BD176" t="n">
        <v>0</v>
      </c>
      <c r="BE176" t="n">
        <v>0</v>
      </c>
      <c r="BF176" t="n">
        <v>0</v>
      </c>
      <c r="BG176" t="b">
        <v>0</v>
      </c>
      <c r="BH176" t="n">
        <v>1.277664968056405</v>
      </c>
    </row>
    <row r="177">
      <c r="A177" t="inlineStr">
        <is>
          <t>AAPL_capture_cash_capture_trend_5_50_entry_0.000_exit_-0.005_hold_20_cool_10_risk_sma_200_dd_0.12_vol_0.45_loss_0.06_vol_60_0.25_cash_fallback_10bps</t>
        </is>
      </c>
      <c r="B177" t="n">
        <v>2.105811750890864</v>
      </c>
      <c r="C177" t="n">
        <v>0.2080512874199116</v>
      </c>
      <c r="D177" t="n">
        <v>0.154529682444514</v>
      </c>
      <c r="E177" t="n">
        <v>1.300486415505313</v>
      </c>
      <c r="F177" t="n">
        <v>1.300452857930291</v>
      </c>
      <c r="G177" t="n">
        <v>1.362400903104499</v>
      </c>
      <c r="H177" t="n">
        <v>-0.1527092994035939</v>
      </c>
      <c r="I177" t="n">
        <v>218</v>
      </c>
      <c r="J177" t="n">
        <v>0.8921568627450981</v>
      </c>
      <c r="K177" t="n">
        <v>0.485109199205824</v>
      </c>
      <c r="L177" t="n">
        <v>4.135926800386414</v>
      </c>
      <c r="M177" t="n">
        <v>0.07722516247601674</v>
      </c>
      <c r="N177" t="n">
        <v>0.09122632066320564</v>
      </c>
      <c r="O177" t="n">
        <v>-0.03860260070890983</v>
      </c>
      <c r="P177" t="n">
        <v>19.55024938946342</v>
      </c>
      <c r="Q177" t="n">
        <v>0.07788119372480873</v>
      </c>
      <c r="R177" t="n">
        <v>-0.1138336348672475</v>
      </c>
      <c r="S177" t="n">
        <v>0.2324501089165484</v>
      </c>
      <c r="T177" t="inlineStr">
        <is>
          <t>AAPL</t>
        </is>
      </c>
      <c r="U177" t="inlineStr">
        <is>
          <t>capture_train</t>
        </is>
      </c>
      <c r="V177" t="inlineStr">
        <is>
          <t>capture_cash</t>
        </is>
      </c>
      <c r="W177" t="n">
        <v>5</v>
      </c>
      <c r="X177" t="n">
        <v>50</v>
      </c>
      <c r="Y177" t="n">
        <v>0</v>
      </c>
      <c r="Z177" t="n">
        <v/>
      </c>
      <c r="AA177" t="b">
        <v>0</v>
      </c>
      <c r="AB177" t="n">
        <v>0</v>
      </c>
      <c r="AC177" t="n">
        <v>-0.005</v>
      </c>
      <c r="AD177" t="n">
        <v>20</v>
      </c>
      <c r="AE177" t="n">
        <v>10</v>
      </c>
      <c r="AF177" t="n">
        <v>10</v>
      </c>
      <c r="AG177" t="n">
        <v>4.329226496821821</v>
      </c>
      <c r="AH177" t="n">
        <v>0.3218849222871591</v>
      </c>
      <c r="AI177" t="n">
        <v>1.091124888072898</v>
      </c>
      <c r="AJ177" t="n">
        <v>-0.3851594083201423</v>
      </c>
      <c r="AK177" t="n">
        <v>0.3959649372758365</v>
      </c>
      <c r="AL177" t="n">
        <v>0.3447147214335078</v>
      </c>
      <c r="AM177" t="n">
        <v>0.05125021584232869</v>
      </c>
      <c r="AN177" t="n">
        <v>0.7075958643964094</v>
      </c>
      <c r="AO177" t="n">
        <v>5.62277525292761</v>
      </c>
      <c r="AP177" t="n">
        <v>56.38461538461539</v>
      </c>
      <c r="AQ177" t="n">
        <v>45</v>
      </c>
      <c r="AR177" t="n">
        <v>36.35821917808219</v>
      </c>
      <c r="AS177" t="n">
        <v>0</v>
      </c>
      <c r="AT177" t="n">
        <v>0.4688476150393667</v>
      </c>
      <c r="AU177" t="n">
        <v>0.8947300919767222</v>
      </c>
      <c r="AV177" t="n">
        <v>200</v>
      </c>
      <c r="AW177" t="n">
        <v>0.12</v>
      </c>
      <c r="AX177" t="n">
        <v>60</v>
      </c>
      <c r="AY177" t="n">
        <v>0.45</v>
      </c>
      <c r="AZ177" t="n">
        <v>-0.06</v>
      </c>
      <c r="BA177" t="n">
        <v>0.25</v>
      </c>
      <c r="BB177" t="n">
        <v>60</v>
      </c>
      <c r="BC177" t="inlineStr">
        <is>
          <t>cash</t>
        </is>
      </c>
      <c r="BD177" t="n">
        <v>0</v>
      </c>
      <c r="BE177" t="n">
        <v>0</v>
      </c>
      <c r="BF177" t="n">
        <v>0</v>
      </c>
      <c r="BG177" t="b">
        <v>0</v>
      </c>
      <c r="BH177" t="n">
        <v>1.277664968056405</v>
      </c>
    </row>
    <row r="178">
      <c r="A178" t="inlineStr">
        <is>
          <t>AAPL_capture_cash_capture_trend_5_50_entry_0.000_exit_-0.005_hold_10_cool_0_risk_sma_200_dd_0.12_vol_0.35_loss_0.06_vol_60_0.25_cash_fallback_10bps</t>
        </is>
      </c>
      <c r="B178" t="n">
        <v>1.950231940162417</v>
      </c>
      <c r="C178" t="n">
        <v>0.1977412218528882</v>
      </c>
      <c r="D178" t="n">
        <v>0.1483193939061684</v>
      </c>
      <c r="E178" t="n">
        <v>1.290734993610013</v>
      </c>
      <c r="F178" t="n">
        <v>1.283337110258673</v>
      </c>
      <c r="G178" t="n">
        <v>1.232126324579081</v>
      </c>
      <c r="H178" t="n">
        <v>-0.1604877827120856</v>
      </c>
      <c r="I178" t="n">
        <v>186</v>
      </c>
      <c r="J178" t="n">
        <v>0.8620689655172413</v>
      </c>
      <c r="K178" t="n">
        <v>0.4645929847782925</v>
      </c>
      <c r="L178" t="n">
        <v>3.913654969624465</v>
      </c>
      <c r="M178" t="n">
        <v>0.09585320788989463</v>
      </c>
      <c r="N178" t="n">
        <v>0.1141095032773072</v>
      </c>
      <c r="O178" t="n">
        <v>-0.0182486382814336</v>
      </c>
      <c r="P178" t="n">
        <v>39.08151306877361</v>
      </c>
      <c r="Q178" t="n">
        <v>0.07008915316378772</v>
      </c>
      <c r="R178" t="n">
        <v>-0.1241437004342709</v>
      </c>
      <c r="S178" t="n">
        <v>0.2246716256080566</v>
      </c>
      <c r="T178" t="inlineStr">
        <is>
          <t>AAPL</t>
        </is>
      </c>
      <c r="U178" t="inlineStr">
        <is>
          <t>capture_train</t>
        </is>
      </c>
      <c r="V178" t="inlineStr">
        <is>
          <t>capture_cash</t>
        </is>
      </c>
      <c r="W178" t="n">
        <v>5</v>
      </c>
      <c r="X178" t="n">
        <v>50</v>
      </c>
      <c r="Y178" t="n">
        <v>0</v>
      </c>
      <c r="Z178" t="n">
        <v/>
      </c>
      <c r="AA178" t="b">
        <v>0</v>
      </c>
      <c r="AB178" t="n">
        <v>0</v>
      </c>
      <c r="AC178" t="n">
        <v>-0.005</v>
      </c>
      <c r="AD178" t="n">
        <v>10</v>
      </c>
      <c r="AE178" t="n">
        <v>0</v>
      </c>
      <c r="AF178" t="n">
        <v>10</v>
      </c>
      <c r="AG178" t="n">
        <v>4.329226496821821</v>
      </c>
      <c r="AH178" t="n">
        <v>0.3218849222871591</v>
      </c>
      <c r="AI178" t="n">
        <v>1.091124888072898</v>
      </c>
      <c r="AJ178" t="n">
        <v>-0.3851594083201423</v>
      </c>
      <c r="AK178" t="n">
        <v>0.3742132778895031</v>
      </c>
      <c r="AL178" t="n">
        <v>0.3247098190671375</v>
      </c>
      <c r="AM178" t="n">
        <v>0.04950345882236568</v>
      </c>
      <c r="AN178" t="n">
        <v>0.766027149969368</v>
      </c>
      <c r="AO178" t="n">
        <v>5.793502676121451</v>
      </c>
      <c r="AP178" t="n">
        <v>58.5</v>
      </c>
      <c r="AQ178" t="n">
        <v>40</v>
      </c>
      <c r="AR178" t="n">
        <v>31.02123287671233</v>
      </c>
      <c r="AS178" t="n">
        <v>0</v>
      </c>
      <c r="AT178" t="n">
        <v>0.4548468040133758</v>
      </c>
      <c r="AU178" t="n">
        <v>0.8947300919767222</v>
      </c>
      <c r="AV178" t="n">
        <v>200</v>
      </c>
      <c r="AW178" t="n">
        <v>0.12</v>
      </c>
      <c r="AX178" t="n">
        <v>60</v>
      </c>
      <c r="AY178" t="n">
        <v>0.35</v>
      </c>
      <c r="AZ178" t="n">
        <v>-0.06</v>
      </c>
      <c r="BA178" t="n">
        <v>0.25</v>
      </c>
      <c r="BB178" t="n">
        <v>60</v>
      </c>
      <c r="BC178" t="inlineStr">
        <is>
          <t>cash</t>
        </is>
      </c>
      <c r="BD178" t="n">
        <v>0</v>
      </c>
      <c r="BE178" t="n">
        <v>0</v>
      </c>
      <c r="BF178" t="n">
        <v>0</v>
      </c>
      <c r="BG178" t="b">
        <v>0</v>
      </c>
      <c r="BH178" t="n">
        <v>1.274988653415147</v>
      </c>
    </row>
    <row r="179">
      <c r="A179" t="inlineStr">
        <is>
          <t>AAPL_capture_cash_capture_trend_5_50_entry_0.000_exit_-0.005_hold_10_cool_5_risk_sma_200_dd_0.12_vol_0.35_loss_0.06_vol_60_0.25_cash_fallback_10bps</t>
        </is>
      </c>
      <c r="B179" t="n">
        <v>1.950231940162417</v>
      </c>
      <c r="C179" t="n">
        <v>0.1977412218528882</v>
      </c>
      <c r="D179" t="n">
        <v>0.1483193939061684</v>
      </c>
      <c r="E179" t="n">
        <v>1.290734993610013</v>
      </c>
      <c r="F179" t="n">
        <v>1.283337110258673</v>
      </c>
      <c r="G179" t="n">
        <v>1.232126324579081</v>
      </c>
      <c r="H179" t="n">
        <v>-0.1604877827120856</v>
      </c>
      <c r="I179" t="n">
        <v>186</v>
      </c>
      <c r="J179" t="n">
        <v>0.8620689655172413</v>
      </c>
      <c r="K179" t="n">
        <v>0.4645929847782925</v>
      </c>
      <c r="L179" t="n">
        <v>3.913654969624465</v>
      </c>
      <c r="M179" t="n">
        <v>0.09585320788989463</v>
      </c>
      <c r="N179" t="n">
        <v>0.1141095032773072</v>
      </c>
      <c r="O179" t="n">
        <v>-0.0182486382814336</v>
      </c>
      <c r="P179" t="n">
        <v>39.08151306877361</v>
      </c>
      <c r="Q179" t="n">
        <v>0.07008915316378772</v>
      </c>
      <c r="R179" t="n">
        <v>-0.1241437004342709</v>
      </c>
      <c r="S179" t="n">
        <v>0.2246716256080566</v>
      </c>
      <c r="T179" t="inlineStr">
        <is>
          <t>AAPL</t>
        </is>
      </c>
      <c r="U179" t="inlineStr">
        <is>
          <t>capture_train</t>
        </is>
      </c>
      <c r="V179" t="inlineStr">
        <is>
          <t>capture_cash</t>
        </is>
      </c>
      <c r="W179" t="n">
        <v>5</v>
      </c>
      <c r="X179" t="n">
        <v>50</v>
      </c>
      <c r="Y179" t="n">
        <v>0</v>
      </c>
      <c r="Z179" t="n">
        <v/>
      </c>
      <c r="AA179" t="b">
        <v>0</v>
      </c>
      <c r="AB179" t="n">
        <v>0</v>
      </c>
      <c r="AC179" t="n">
        <v>-0.005</v>
      </c>
      <c r="AD179" t="n">
        <v>10</v>
      </c>
      <c r="AE179" t="n">
        <v>5</v>
      </c>
      <c r="AF179" t="n">
        <v>10</v>
      </c>
      <c r="AG179" t="n">
        <v>4.329226496821821</v>
      </c>
      <c r="AH179" t="n">
        <v>0.3218849222871591</v>
      </c>
      <c r="AI179" t="n">
        <v>1.091124888072898</v>
      </c>
      <c r="AJ179" t="n">
        <v>-0.3851594083201423</v>
      </c>
      <c r="AK179" t="n">
        <v>0.3742132778895031</v>
      </c>
      <c r="AL179" t="n">
        <v>0.3247098190671375</v>
      </c>
      <c r="AM179" t="n">
        <v>0.04950345882236568</v>
      </c>
      <c r="AN179" t="n">
        <v>0.766027149969368</v>
      </c>
      <c r="AO179" t="n">
        <v>5.793502676121451</v>
      </c>
      <c r="AP179" t="n">
        <v>58.5</v>
      </c>
      <c r="AQ179" t="n">
        <v>40</v>
      </c>
      <c r="AR179" t="n">
        <v>31.02123287671233</v>
      </c>
      <c r="AS179" t="n">
        <v>0</v>
      </c>
      <c r="AT179" t="n">
        <v>0.4548468040133758</v>
      </c>
      <c r="AU179" t="n">
        <v>0.8947300919767222</v>
      </c>
      <c r="AV179" t="n">
        <v>200</v>
      </c>
      <c r="AW179" t="n">
        <v>0.12</v>
      </c>
      <c r="AX179" t="n">
        <v>60</v>
      </c>
      <c r="AY179" t="n">
        <v>0.35</v>
      </c>
      <c r="AZ179" t="n">
        <v>-0.06</v>
      </c>
      <c r="BA179" t="n">
        <v>0.25</v>
      </c>
      <c r="BB179" t="n">
        <v>60</v>
      </c>
      <c r="BC179" t="inlineStr">
        <is>
          <t>cash</t>
        </is>
      </c>
      <c r="BD179" t="n">
        <v>0</v>
      </c>
      <c r="BE179" t="n">
        <v>0</v>
      </c>
      <c r="BF179" t="n">
        <v>0</v>
      </c>
      <c r="BG179" t="b">
        <v>0</v>
      </c>
      <c r="BH179" t="n">
        <v>1.274988653415147</v>
      </c>
    </row>
    <row r="180">
      <c r="A180" t="inlineStr">
        <is>
          <t>AAPL_capture_cash_capture_trend_5_50_entry_0.000_exit_0.000_hold_20_cool_0_risk_sma_200_dd_0.12_vol_0.45_loss_0.06_vol_60_0.20_cash_fallback_10bps</t>
        </is>
      </c>
      <c r="B180" t="n">
        <v>1.79663387458411</v>
      </c>
      <c r="C180" t="n">
        <v>0.1871080629547388</v>
      </c>
      <c r="D180" t="n">
        <v>0.1397018537960211</v>
      </c>
      <c r="E180" t="n">
        <v>1.297752171974635</v>
      </c>
      <c r="F180" t="n">
        <v>1.296225676384563</v>
      </c>
      <c r="G180" t="n">
        <v>1.423292674137621</v>
      </c>
      <c r="H180" t="n">
        <v>-0.131461410821993</v>
      </c>
      <c r="I180" t="n">
        <v>419</v>
      </c>
      <c r="J180" t="n">
        <v>0.7</v>
      </c>
      <c r="K180" t="n">
        <v>0.4831237590999338</v>
      </c>
      <c r="L180" t="n">
        <v>4.302701291880311</v>
      </c>
      <c r="M180" t="n">
        <v>0.07255105965206431</v>
      </c>
      <c r="N180" t="n">
        <v>0.1149827558030383</v>
      </c>
      <c r="O180" t="n">
        <v>-0.02645623136687488</v>
      </c>
      <c r="P180" t="n">
        <v>10.14101718242752</v>
      </c>
      <c r="Q180" t="n">
        <v>0.07299719105479552</v>
      </c>
      <c r="R180" t="n">
        <v>-0.1347768593324203</v>
      </c>
      <c r="S180" t="n">
        <v>0.2536979974981493</v>
      </c>
      <c r="T180" t="inlineStr">
        <is>
          <t>AAPL</t>
        </is>
      </c>
      <c r="U180" t="inlineStr">
        <is>
          <t>capture_train</t>
        </is>
      </c>
      <c r="V180" t="inlineStr">
        <is>
          <t>capture_cash</t>
        </is>
      </c>
      <c r="W180" t="n">
        <v>5</v>
      </c>
      <c r="X180" t="n">
        <v>50</v>
      </c>
      <c r="Y180" t="n">
        <v>0</v>
      </c>
      <c r="Z180" t="n">
        <v/>
      </c>
      <c r="AA180" t="b">
        <v>0</v>
      </c>
      <c r="AB180" t="n">
        <v>0</v>
      </c>
      <c r="AC180" t="n">
        <v>0</v>
      </c>
      <c r="AD180" t="n">
        <v>20</v>
      </c>
      <c r="AE180" t="n">
        <v>0</v>
      </c>
      <c r="AF180" t="n">
        <v>10</v>
      </c>
      <c r="AG180" t="n">
        <v>4.329226496821821</v>
      </c>
      <c r="AH180" t="n">
        <v>0.3218849222871591</v>
      </c>
      <c r="AI180" t="n">
        <v>1.091124888072898</v>
      </c>
      <c r="AJ180" t="n">
        <v>-0.3851594083201423</v>
      </c>
      <c r="AK180" t="n">
        <v>0.3593399416547041</v>
      </c>
      <c r="AL180" t="n">
        <v>0.3135735734434097</v>
      </c>
      <c r="AM180" t="n">
        <v>0.04576636821129432</v>
      </c>
      <c r="AN180" t="n">
        <v>0.8245100537865511</v>
      </c>
      <c r="AO180" t="n">
        <v>5.892224000687552</v>
      </c>
      <c r="AP180" t="n">
        <v>52.14285714285715</v>
      </c>
      <c r="AQ180" t="n">
        <v>41.5</v>
      </c>
      <c r="AR180" t="n">
        <v>69.88116438356165</v>
      </c>
      <c r="AS180" t="n">
        <v>0</v>
      </c>
      <c r="AT180" t="n">
        <v>0.431568192087493</v>
      </c>
      <c r="AU180" t="n">
        <v>0.8045036799238614</v>
      </c>
      <c r="AV180" t="n">
        <v>200</v>
      </c>
      <c r="AW180" t="n">
        <v>0.12</v>
      </c>
      <c r="AX180" t="n">
        <v>60</v>
      </c>
      <c r="AY180" t="n">
        <v>0.45</v>
      </c>
      <c r="AZ180" t="n">
        <v>-0.06</v>
      </c>
      <c r="BA180" t="n">
        <v>0.2</v>
      </c>
      <c r="BB180" t="n">
        <v>60</v>
      </c>
      <c r="BC180" t="inlineStr">
        <is>
          <t>cash</t>
        </is>
      </c>
      <c r="BD180" t="n">
        <v>0</v>
      </c>
      <c r="BE180" t="n">
        <v>0</v>
      </c>
      <c r="BF180" t="n">
        <v>0</v>
      </c>
      <c r="BG180" t="b">
        <v>0</v>
      </c>
      <c r="BH180" t="n">
        <v>1.27307055423762</v>
      </c>
    </row>
    <row r="181">
      <c r="A181" t="inlineStr">
        <is>
          <t>AAPL_capture_cash_capture_trend_5_50_entry_0.005_exit_-0.005_hold_20_cool_5_risk_sma_200_dd_0.08_vol_0.45_loss_0.08_vol_60_0.25_cash_fallback_10bps</t>
        </is>
      </c>
      <c r="B181" t="n">
        <v>2.000581059266411</v>
      </c>
      <c r="C181" t="n">
        <v>0.2011263727791772</v>
      </c>
      <c r="D181" t="n">
        <v>0.151304895438838</v>
      </c>
      <c r="E181" t="n">
        <v>1.286911748802853</v>
      </c>
      <c r="F181" t="n">
        <v>1.270821569454846</v>
      </c>
      <c r="G181" t="n">
        <v>1.285809515000974</v>
      </c>
      <c r="H181" t="n">
        <v>-0.1564200376748844</v>
      </c>
      <c r="I181" t="n">
        <v>201</v>
      </c>
      <c r="J181" t="n">
        <v>0.9130434782608695</v>
      </c>
      <c r="K181" t="n">
        <v>0.4692256783587028</v>
      </c>
      <c r="L181" t="n">
        <v>3.906945231584246</v>
      </c>
      <c r="M181" t="n">
        <v>0.09925863536582692</v>
      </c>
      <c r="N181" t="n">
        <v>0.1116819087558897</v>
      </c>
      <c r="O181" t="n">
        <v>-0.03118573522983217</v>
      </c>
      <c r="P181" t="n">
        <v>37.60244975129139</v>
      </c>
      <c r="Q181" t="n">
        <v>0.07081183414140391</v>
      </c>
      <c r="R181" t="n">
        <v>-0.1207585495079819</v>
      </c>
      <c r="S181" t="n">
        <v>0.2287393706452578</v>
      </c>
      <c r="T181" t="inlineStr">
        <is>
          <t>AAPL</t>
        </is>
      </c>
      <c r="U181" t="inlineStr">
        <is>
          <t>capture_train</t>
        </is>
      </c>
      <c r="V181" t="inlineStr">
        <is>
          <t>capture_cash</t>
        </is>
      </c>
      <c r="W181" t="n">
        <v>5</v>
      </c>
      <c r="X181" t="n">
        <v>50</v>
      </c>
      <c r="Y181" t="n">
        <v>0</v>
      </c>
      <c r="Z181" t="n">
        <v/>
      </c>
      <c r="AA181" t="b">
        <v>0</v>
      </c>
      <c r="AB181" t="n">
        <v>0.005</v>
      </c>
      <c r="AC181" t="n">
        <v>-0.005</v>
      </c>
      <c r="AD181" t="n">
        <v>20</v>
      </c>
      <c r="AE181" t="n">
        <v>5</v>
      </c>
      <c r="AF181" t="n">
        <v>10</v>
      </c>
      <c r="AG181" t="n">
        <v>4.329226496821821</v>
      </c>
      <c r="AH181" t="n">
        <v>0.3218849222871591</v>
      </c>
      <c r="AI181" t="n">
        <v>1.091124888072898</v>
      </c>
      <c r="AJ181" t="n">
        <v>-0.3851594083201423</v>
      </c>
      <c r="AK181" t="n">
        <v>0.3816478670335715</v>
      </c>
      <c r="AL181" t="n">
        <v>0.3315332282254036</v>
      </c>
      <c r="AM181" t="n">
        <v>0.05011463880816791</v>
      </c>
      <c r="AN181" t="n">
        <v>0.746430283990047</v>
      </c>
      <c r="AO181" t="n">
        <v>5.73143567555551</v>
      </c>
      <c r="AP181" t="n">
        <v>59.08333333333334</v>
      </c>
      <c r="AQ181" t="n">
        <v>43.5</v>
      </c>
      <c r="AR181" t="n">
        <v>33.52294520547945</v>
      </c>
      <c r="AS181" t="n">
        <v>0</v>
      </c>
      <c r="AT181" t="n">
        <v>0.4553522970236495</v>
      </c>
      <c r="AU181" t="n">
        <v>0.8947300919767222</v>
      </c>
      <c r="AV181" t="n">
        <v>200</v>
      </c>
      <c r="AW181" t="n">
        <v>0.08</v>
      </c>
      <c r="AX181" t="n">
        <v>60</v>
      </c>
      <c r="AY181" t="n">
        <v>0.45</v>
      </c>
      <c r="AZ181" t="n">
        <v>-0.08</v>
      </c>
      <c r="BA181" t="n">
        <v>0.25</v>
      </c>
      <c r="BB181" t="n">
        <v>60</v>
      </c>
      <c r="BC181" t="inlineStr">
        <is>
          <t>cash</t>
        </is>
      </c>
      <c r="BD181" t="n">
        <v>0</v>
      </c>
      <c r="BE181" t="n">
        <v>0</v>
      </c>
      <c r="BF181" t="n">
        <v>0</v>
      </c>
      <c r="BG181" t="b">
        <v>0</v>
      </c>
      <c r="BH181" t="n">
        <v>1.272652034684489</v>
      </c>
    </row>
    <row r="182">
      <c r="A182" t="inlineStr">
        <is>
          <t>AAPL_capture_cash_capture_trend_5_50_entry_0.005_exit_-0.005_hold_20_cool_0_risk_sma_200_dd_0.08_vol_0.45_loss_0.08_vol_60_0.25_cash_fallback_10bps</t>
        </is>
      </c>
      <c r="B182" t="n">
        <v>2.000581059266411</v>
      </c>
      <c r="C182" t="n">
        <v>0.2011263727791772</v>
      </c>
      <c r="D182" t="n">
        <v>0.151304895438838</v>
      </c>
      <c r="E182" t="n">
        <v>1.286911748802853</v>
      </c>
      <c r="F182" t="n">
        <v>1.270821569454846</v>
      </c>
      <c r="G182" t="n">
        <v>1.285809515000974</v>
      </c>
      <c r="H182" t="n">
        <v>-0.1564200376748844</v>
      </c>
      <c r="I182" t="n">
        <v>201</v>
      </c>
      <c r="J182" t="n">
        <v>0.9130434782608695</v>
      </c>
      <c r="K182" t="n">
        <v>0.4692256783587028</v>
      </c>
      <c r="L182" t="n">
        <v>3.906945231584246</v>
      </c>
      <c r="M182" t="n">
        <v>0.09925863536582692</v>
      </c>
      <c r="N182" t="n">
        <v>0.1116819087558897</v>
      </c>
      <c r="O182" t="n">
        <v>-0.03118573522983217</v>
      </c>
      <c r="P182" t="n">
        <v>37.60244975129139</v>
      </c>
      <c r="Q182" t="n">
        <v>0.07081183414140391</v>
      </c>
      <c r="R182" t="n">
        <v>-0.1207585495079819</v>
      </c>
      <c r="S182" t="n">
        <v>0.2287393706452578</v>
      </c>
      <c r="T182" t="inlineStr">
        <is>
          <t>AAPL</t>
        </is>
      </c>
      <c r="U182" t="inlineStr">
        <is>
          <t>capture_train</t>
        </is>
      </c>
      <c r="V182" t="inlineStr">
        <is>
          <t>capture_cash</t>
        </is>
      </c>
      <c r="W182" t="n">
        <v>5</v>
      </c>
      <c r="X182" t="n">
        <v>50</v>
      </c>
      <c r="Y182" t="n">
        <v>0</v>
      </c>
      <c r="Z182" t="n">
        <v/>
      </c>
      <c r="AA182" t="b">
        <v>0</v>
      </c>
      <c r="AB182" t="n">
        <v>0.005</v>
      </c>
      <c r="AC182" t="n">
        <v>-0.005</v>
      </c>
      <c r="AD182" t="n">
        <v>20</v>
      </c>
      <c r="AE182" t="n">
        <v>0</v>
      </c>
      <c r="AF182" t="n">
        <v>10</v>
      </c>
      <c r="AG182" t="n">
        <v>4.329226496821821</v>
      </c>
      <c r="AH182" t="n">
        <v>0.3218849222871591</v>
      </c>
      <c r="AI182" t="n">
        <v>1.091124888072898</v>
      </c>
      <c r="AJ182" t="n">
        <v>-0.3851594083201423</v>
      </c>
      <c r="AK182" t="n">
        <v>0.3816478670335715</v>
      </c>
      <c r="AL182" t="n">
        <v>0.3315332282254036</v>
      </c>
      <c r="AM182" t="n">
        <v>0.05011463880816791</v>
      </c>
      <c r="AN182" t="n">
        <v>0.746430283990047</v>
      </c>
      <c r="AO182" t="n">
        <v>5.73143567555551</v>
      </c>
      <c r="AP182" t="n">
        <v>59.08333333333334</v>
      </c>
      <c r="AQ182" t="n">
        <v>43.5</v>
      </c>
      <c r="AR182" t="n">
        <v>33.52294520547945</v>
      </c>
      <c r="AS182" t="n">
        <v>0</v>
      </c>
      <c r="AT182" t="n">
        <v>0.4553522970236495</v>
      </c>
      <c r="AU182" t="n">
        <v>0.8947300919767222</v>
      </c>
      <c r="AV182" t="n">
        <v>200</v>
      </c>
      <c r="AW182" t="n">
        <v>0.08</v>
      </c>
      <c r="AX182" t="n">
        <v>60</v>
      </c>
      <c r="AY182" t="n">
        <v>0.45</v>
      </c>
      <c r="AZ182" t="n">
        <v>-0.08</v>
      </c>
      <c r="BA182" t="n">
        <v>0.25</v>
      </c>
      <c r="BB182" t="n">
        <v>60</v>
      </c>
      <c r="BC182" t="inlineStr">
        <is>
          <t>cash</t>
        </is>
      </c>
      <c r="BD182" t="n">
        <v>0</v>
      </c>
      <c r="BE182" t="n">
        <v>0</v>
      </c>
      <c r="BF182" t="n">
        <v>0</v>
      </c>
      <c r="BG182" t="b">
        <v>0</v>
      </c>
      <c r="BH182" t="n">
        <v>1.272652034684489</v>
      </c>
    </row>
    <row r="183">
      <c r="A183" t="inlineStr">
        <is>
          <t>AAPL_capture_cash_capture_trend_5_50_entry_0.000_exit_-0.005_hold_10_cool_5_risk_sma_200_dd_0.08_vol_0.45_loss_0.08_vol_60_0.15_cash_fallback_10bps</t>
        </is>
      </c>
      <c r="B183" t="n">
        <v>1.250601005523026</v>
      </c>
      <c r="C183" t="n">
        <v>0.1448712112814612</v>
      </c>
      <c r="D183" t="n">
        <v>0.1120147733180773</v>
      </c>
      <c r="E183" t="n">
        <v>1.263859960767488</v>
      </c>
      <c r="F183" t="n">
        <v>1.282164159187752</v>
      </c>
      <c r="G183" t="n">
        <v>1.30067445065372</v>
      </c>
      <c r="H183" t="n">
        <v>-0.1113816076026163</v>
      </c>
      <c r="I183" t="n">
        <v>692</v>
      </c>
      <c r="J183" t="n">
        <v>0.7024539877300614</v>
      </c>
      <c r="K183" t="n">
        <v>0.4771674387822634</v>
      </c>
      <c r="L183" t="n">
        <v>3.529546863753049</v>
      </c>
      <c r="M183" t="n">
        <v>0.0542095977166943</v>
      </c>
      <c r="N183" t="n">
        <v>0.088659745609925</v>
      </c>
      <c r="O183" t="n">
        <v>-0.02712116380443793</v>
      </c>
      <c r="P183" t="n">
        <v>7.717593632351835</v>
      </c>
      <c r="Q183" t="n">
        <v>0.04814223019861741</v>
      </c>
      <c r="R183" t="n">
        <v>-0.177013711005698</v>
      </c>
      <c r="S183" t="n">
        <v>0.273777800717526</v>
      </c>
      <c r="T183" t="inlineStr">
        <is>
          <t>AAPL</t>
        </is>
      </c>
      <c r="U183" t="inlineStr">
        <is>
          <t>capture_train</t>
        </is>
      </c>
      <c r="V183" t="inlineStr">
        <is>
          <t>capture_cash</t>
        </is>
      </c>
      <c r="W183" t="n">
        <v>5</v>
      </c>
      <c r="X183" t="n">
        <v>50</v>
      </c>
      <c r="Y183" t="n">
        <v>0</v>
      </c>
      <c r="Z183" t="n">
        <v/>
      </c>
      <c r="AA183" t="b">
        <v>0</v>
      </c>
      <c r="AB183" t="n">
        <v>0</v>
      </c>
      <c r="AC183" t="n">
        <v>-0.005</v>
      </c>
      <c r="AD183" t="n">
        <v>10</v>
      </c>
      <c r="AE183" t="n">
        <v>5</v>
      </c>
      <c r="AF183" t="n">
        <v>10</v>
      </c>
      <c r="AG183" t="n">
        <v>4.329226496821821</v>
      </c>
      <c r="AH183" t="n">
        <v>0.3218849222871591</v>
      </c>
      <c r="AI183" t="n">
        <v>1.091124888072898</v>
      </c>
      <c r="AJ183" t="n">
        <v>-0.3851594083201423</v>
      </c>
      <c r="AK183" t="n">
        <v>0.2825478679618396</v>
      </c>
      <c r="AL183" t="n">
        <v>0.2472359533404704</v>
      </c>
      <c r="AM183" t="n">
        <v>0.03531191462136926</v>
      </c>
      <c r="AN183" t="n">
        <v>1.067352646969703</v>
      </c>
      <c r="AO183" t="n">
        <v>6.456097930541926</v>
      </c>
      <c r="AP183" t="n">
        <v>60.08333333333334</v>
      </c>
      <c r="AQ183" t="n">
        <v>44.5</v>
      </c>
      <c r="AR183" t="n">
        <v>115.4123287671233</v>
      </c>
      <c r="AS183" t="n">
        <v>0</v>
      </c>
      <c r="AT183" t="n">
        <v>0.3505074227351476</v>
      </c>
      <c r="AU183" t="n">
        <v>0.6454502412407406</v>
      </c>
      <c r="AV183" t="n">
        <v>200</v>
      </c>
      <c r="AW183" t="n">
        <v>0.08</v>
      </c>
      <c r="AX183" t="n">
        <v>60</v>
      </c>
      <c r="AY183" t="n">
        <v>0.45</v>
      </c>
      <c r="AZ183" t="n">
        <v>-0.08</v>
      </c>
      <c r="BA183" t="n">
        <v>0.15</v>
      </c>
      <c r="BB183" t="n">
        <v>60</v>
      </c>
      <c r="BC183" t="inlineStr">
        <is>
          <t>cash</t>
        </is>
      </c>
      <c r="BD183" t="n">
        <v>0</v>
      </c>
      <c r="BE183" t="n">
        <v>0</v>
      </c>
      <c r="BF183" t="n">
        <v>0</v>
      </c>
      <c r="BG183" t="b">
        <v>0</v>
      </c>
      <c r="BH183" t="n">
        <v>1.271979104784291</v>
      </c>
    </row>
    <row r="184">
      <c r="A184" t="inlineStr">
        <is>
          <t>AAPL_capture_cash_capture_trend_5_50_entry_0.000_exit_-0.005_hold_10_cool_0_risk_sma_200_dd_0.08_vol_0.45_loss_0.08_vol_60_0.15_cash_fallback_10bps</t>
        </is>
      </c>
      <c r="B184" t="n">
        <v>1.250601005523026</v>
      </c>
      <c r="C184" t="n">
        <v>0.1448712112814612</v>
      </c>
      <c r="D184" t="n">
        <v>0.1120147733180773</v>
      </c>
      <c r="E184" t="n">
        <v>1.263859960767488</v>
      </c>
      <c r="F184" t="n">
        <v>1.282164159187752</v>
      </c>
      <c r="G184" t="n">
        <v>1.30067445065372</v>
      </c>
      <c r="H184" t="n">
        <v>-0.1113816076026163</v>
      </c>
      <c r="I184" t="n">
        <v>692</v>
      </c>
      <c r="J184" t="n">
        <v>0.7024539877300614</v>
      </c>
      <c r="K184" t="n">
        <v>0.4771674387822634</v>
      </c>
      <c r="L184" t="n">
        <v>3.529546863753049</v>
      </c>
      <c r="M184" t="n">
        <v>0.0542095977166943</v>
      </c>
      <c r="N184" t="n">
        <v>0.088659745609925</v>
      </c>
      <c r="O184" t="n">
        <v>-0.02712116380443793</v>
      </c>
      <c r="P184" t="n">
        <v>7.717593632351835</v>
      </c>
      <c r="Q184" t="n">
        <v>0.04814223019861741</v>
      </c>
      <c r="R184" t="n">
        <v>-0.177013711005698</v>
      </c>
      <c r="S184" t="n">
        <v>0.273777800717526</v>
      </c>
      <c r="T184" t="inlineStr">
        <is>
          <t>AAPL</t>
        </is>
      </c>
      <c r="U184" t="inlineStr">
        <is>
          <t>capture_train</t>
        </is>
      </c>
      <c r="V184" t="inlineStr">
        <is>
          <t>capture_cash</t>
        </is>
      </c>
      <c r="W184" t="n">
        <v>5</v>
      </c>
      <c r="X184" t="n">
        <v>50</v>
      </c>
      <c r="Y184" t="n">
        <v>0</v>
      </c>
      <c r="Z184" t="n">
        <v/>
      </c>
      <c r="AA184" t="b">
        <v>0</v>
      </c>
      <c r="AB184" t="n">
        <v>0</v>
      </c>
      <c r="AC184" t="n">
        <v>-0.005</v>
      </c>
      <c r="AD184" t="n">
        <v>10</v>
      </c>
      <c r="AE184" t="n">
        <v>0</v>
      </c>
      <c r="AF184" t="n">
        <v>10</v>
      </c>
      <c r="AG184" t="n">
        <v>4.329226496821821</v>
      </c>
      <c r="AH184" t="n">
        <v>0.3218849222871591</v>
      </c>
      <c r="AI184" t="n">
        <v>1.091124888072898</v>
      </c>
      <c r="AJ184" t="n">
        <v>-0.3851594083201423</v>
      </c>
      <c r="AK184" t="n">
        <v>0.2825478679618396</v>
      </c>
      <c r="AL184" t="n">
        <v>0.2472359533404704</v>
      </c>
      <c r="AM184" t="n">
        <v>0.03531191462136926</v>
      </c>
      <c r="AN184" t="n">
        <v>1.067352646969703</v>
      </c>
      <c r="AO184" t="n">
        <v>6.456097930541926</v>
      </c>
      <c r="AP184" t="n">
        <v>60.08333333333334</v>
      </c>
      <c r="AQ184" t="n">
        <v>44.5</v>
      </c>
      <c r="AR184" t="n">
        <v>115.4123287671233</v>
      </c>
      <c r="AS184" t="n">
        <v>0</v>
      </c>
      <c r="AT184" t="n">
        <v>0.3505074227351476</v>
      </c>
      <c r="AU184" t="n">
        <v>0.6454502412407406</v>
      </c>
      <c r="AV184" t="n">
        <v>200</v>
      </c>
      <c r="AW184" t="n">
        <v>0.08</v>
      </c>
      <c r="AX184" t="n">
        <v>60</v>
      </c>
      <c r="AY184" t="n">
        <v>0.45</v>
      </c>
      <c r="AZ184" t="n">
        <v>-0.08</v>
      </c>
      <c r="BA184" t="n">
        <v>0.15</v>
      </c>
      <c r="BB184" t="n">
        <v>60</v>
      </c>
      <c r="BC184" t="inlineStr">
        <is>
          <t>cash</t>
        </is>
      </c>
      <c r="BD184" t="n">
        <v>0</v>
      </c>
      <c r="BE184" t="n">
        <v>0</v>
      </c>
      <c r="BF184" t="n">
        <v>0</v>
      </c>
      <c r="BG184" t="b">
        <v>0</v>
      </c>
      <c r="BH184" t="n">
        <v>1.271979104784291</v>
      </c>
    </row>
    <row r="185">
      <c r="A185" t="inlineStr">
        <is>
          <t>AAPL_capture_cash_capture_trend_5_50_entry_0.005_exit_-0.005_hold_20_cool_5_risk_sma_200_dd_0.08_vol_0.35_loss_0.06_vol_60_0.15_cash_fallback_10bps</t>
        </is>
      </c>
      <c r="B185" t="n">
        <v>1.222699713482819</v>
      </c>
      <c r="C185" t="n">
        <v>0.1424917267536816</v>
      </c>
      <c r="D185" t="n">
        <v>0.1094816484343955</v>
      </c>
      <c r="E185" t="n">
        <v>1.271521634243118</v>
      </c>
      <c r="F185" t="n">
        <v>1.27014612797728</v>
      </c>
      <c r="G185" t="n">
        <v>1.148880703335058</v>
      </c>
      <c r="H185" t="n">
        <v>-0.1240265645859016</v>
      </c>
      <c r="I185" t="n">
        <v>658</v>
      </c>
      <c r="J185" t="n">
        <v>0.7006369426751592</v>
      </c>
      <c r="K185" t="n">
        <v>0.4540039708802118</v>
      </c>
      <c r="L185" t="n">
        <v>3.779600865941654</v>
      </c>
      <c r="M185" t="n">
        <v>0.04608878238282289</v>
      </c>
      <c r="N185" t="n">
        <v>0.07753505297740312</v>
      </c>
      <c r="O185" t="n">
        <v>-0.02750887220023718</v>
      </c>
      <c r="P185" t="n">
        <v>6.596599681942744</v>
      </c>
      <c r="Q185" t="n">
        <v>0.05086396944326532</v>
      </c>
      <c r="R185" t="n">
        <v>-0.1793931955334775</v>
      </c>
      <c r="S185" t="n">
        <v>0.2611328437342407</v>
      </c>
      <c r="T185" t="inlineStr">
        <is>
          <t>AAPL</t>
        </is>
      </c>
      <c r="U185" t="inlineStr">
        <is>
          <t>capture_train</t>
        </is>
      </c>
      <c r="V185" t="inlineStr">
        <is>
          <t>capture_cash</t>
        </is>
      </c>
      <c r="W185" t="n">
        <v>5</v>
      </c>
      <c r="X185" t="n">
        <v>50</v>
      </c>
      <c r="Y185" t="n">
        <v>0</v>
      </c>
      <c r="Z185" t="n">
        <v/>
      </c>
      <c r="AA185" t="b">
        <v>0</v>
      </c>
      <c r="AB185" t="n">
        <v>0.005</v>
      </c>
      <c r="AC185" t="n">
        <v>-0.005</v>
      </c>
      <c r="AD185" t="n">
        <v>20</v>
      </c>
      <c r="AE185" t="n">
        <v>5</v>
      </c>
      <c r="AF185" t="n">
        <v>10</v>
      </c>
      <c r="AG185" t="n">
        <v>4.329226496821821</v>
      </c>
      <c r="AH185" t="n">
        <v>0.3218849222871591</v>
      </c>
      <c r="AI185" t="n">
        <v>1.091124888072898</v>
      </c>
      <c r="AJ185" t="n">
        <v>-0.3851594083201423</v>
      </c>
      <c r="AK185" t="n">
        <v>0.2712904282257943</v>
      </c>
      <c r="AL185" t="n">
        <v>0.2350859304579869</v>
      </c>
      <c r="AM185" t="n">
        <v>0.03620449776780743</v>
      </c>
      <c r="AN185" t="n">
        <v>1.080020154276276</v>
      </c>
      <c r="AO185" t="n">
        <v>6.558620727596427</v>
      </c>
      <c r="AP185" t="n">
        <v>52.76923076923077</v>
      </c>
      <c r="AQ185" t="n">
        <v>34</v>
      </c>
      <c r="AR185" t="n">
        <v>109.7417808219178</v>
      </c>
      <c r="AS185" t="n">
        <v>0</v>
      </c>
      <c r="AT185" t="n">
        <v>0.3375005228777008</v>
      </c>
      <c r="AU185" t="n">
        <v>0.6454502412407406</v>
      </c>
      <c r="AV185" t="n">
        <v>200</v>
      </c>
      <c r="AW185" t="n">
        <v>0.08</v>
      </c>
      <c r="AX185" t="n">
        <v>60</v>
      </c>
      <c r="AY185" t="n">
        <v>0.35</v>
      </c>
      <c r="AZ185" t="n">
        <v>-0.06</v>
      </c>
      <c r="BA185" t="n">
        <v>0.15</v>
      </c>
      <c r="BB185" t="n">
        <v>60</v>
      </c>
      <c r="BC185" t="inlineStr">
        <is>
          <t>cash</t>
        </is>
      </c>
      <c r="BD185" t="n">
        <v>0</v>
      </c>
      <c r="BE185" t="n">
        <v>0</v>
      </c>
      <c r="BF185" t="n">
        <v>0</v>
      </c>
      <c r="BG185" t="b">
        <v>0</v>
      </c>
      <c r="BH185" t="n">
        <v>1.271388047034474</v>
      </c>
    </row>
    <row r="186">
      <c r="A186" t="inlineStr">
        <is>
          <t>AAPL_capture_cash_capture_trend_5_50_entry_0.005_exit_-0.005_hold_20_cool_0_risk_sma_200_dd_0.08_vol_0.35_loss_0.06_vol_60_0.15_cash_fallback_10bps</t>
        </is>
      </c>
      <c r="B186" t="n">
        <v>1.222699713482819</v>
      </c>
      <c r="C186" t="n">
        <v>0.1424917267536816</v>
      </c>
      <c r="D186" t="n">
        <v>0.1094816484343955</v>
      </c>
      <c r="E186" t="n">
        <v>1.271521634243118</v>
      </c>
      <c r="F186" t="n">
        <v>1.27014612797728</v>
      </c>
      <c r="G186" t="n">
        <v>1.148880703335058</v>
      </c>
      <c r="H186" t="n">
        <v>-0.1240265645859016</v>
      </c>
      <c r="I186" t="n">
        <v>658</v>
      </c>
      <c r="J186" t="n">
        <v>0.7006369426751592</v>
      </c>
      <c r="K186" t="n">
        <v>0.4540039708802118</v>
      </c>
      <c r="L186" t="n">
        <v>3.779600865941654</v>
      </c>
      <c r="M186" t="n">
        <v>0.04608878238282289</v>
      </c>
      <c r="N186" t="n">
        <v>0.07753505297740312</v>
      </c>
      <c r="O186" t="n">
        <v>-0.02750887220023718</v>
      </c>
      <c r="P186" t="n">
        <v>6.596599681942744</v>
      </c>
      <c r="Q186" t="n">
        <v>0.05086396944326532</v>
      </c>
      <c r="R186" t="n">
        <v>-0.1793931955334775</v>
      </c>
      <c r="S186" t="n">
        <v>0.2611328437342407</v>
      </c>
      <c r="T186" t="inlineStr">
        <is>
          <t>AAPL</t>
        </is>
      </c>
      <c r="U186" t="inlineStr">
        <is>
          <t>capture_train</t>
        </is>
      </c>
      <c r="V186" t="inlineStr">
        <is>
          <t>capture_cash</t>
        </is>
      </c>
      <c r="W186" t="n">
        <v>5</v>
      </c>
      <c r="X186" t="n">
        <v>50</v>
      </c>
      <c r="Y186" t="n">
        <v>0</v>
      </c>
      <c r="Z186" t="n">
        <v/>
      </c>
      <c r="AA186" t="b">
        <v>0</v>
      </c>
      <c r="AB186" t="n">
        <v>0.005</v>
      </c>
      <c r="AC186" t="n">
        <v>-0.005</v>
      </c>
      <c r="AD186" t="n">
        <v>20</v>
      </c>
      <c r="AE186" t="n">
        <v>0</v>
      </c>
      <c r="AF186" t="n">
        <v>10</v>
      </c>
      <c r="AG186" t="n">
        <v>4.329226496821821</v>
      </c>
      <c r="AH186" t="n">
        <v>0.3218849222871591</v>
      </c>
      <c r="AI186" t="n">
        <v>1.091124888072898</v>
      </c>
      <c r="AJ186" t="n">
        <v>-0.3851594083201423</v>
      </c>
      <c r="AK186" t="n">
        <v>0.2712904282257943</v>
      </c>
      <c r="AL186" t="n">
        <v>0.2350859304579869</v>
      </c>
      <c r="AM186" t="n">
        <v>0.03620449776780743</v>
      </c>
      <c r="AN186" t="n">
        <v>1.080020154276276</v>
      </c>
      <c r="AO186" t="n">
        <v>6.558620727596427</v>
      </c>
      <c r="AP186" t="n">
        <v>52.76923076923077</v>
      </c>
      <c r="AQ186" t="n">
        <v>34</v>
      </c>
      <c r="AR186" t="n">
        <v>109.7417808219178</v>
      </c>
      <c r="AS186" t="n">
        <v>0</v>
      </c>
      <c r="AT186" t="n">
        <v>0.3375005228777008</v>
      </c>
      <c r="AU186" t="n">
        <v>0.6454502412407406</v>
      </c>
      <c r="AV186" t="n">
        <v>200</v>
      </c>
      <c r="AW186" t="n">
        <v>0.08</v>
      </c>
      <c r="AX186" t="n">
        <v>60</v>
      </c>
      <c r="AY186" t="n">
        <v>0.35</v>
      </c>
      <c r="AZ186" t="n">
        <v>-0.06</v>
      </c>
      <c r="BA186" t="n">
        <v>0.15</v>
      </c>
      <c r="BB186" t="n">
        <v>60</v>
      </c>
      <c r="BC186" t="inlineStr">
        <is>
          <t>cash</t>
        </is>
      </c>
      <c r="BD186" t="n">
        <v>0</v>
      </c>
      <c r="BE186" t="n">
        <v>0</v>
      </c>
      <c r="BF186" t="n">
        <v>0</v>
      </c>
      <c r="BG186" t="b">
        <v>0</v>
      </c>
      <c r="BH186" t="n">
        <v>1.271388047034474</v>
      </c>
    </row>
    <row r="187">
      <c r="A187" t="inlineStr">
        <is>
          <t>AAPL_capture_cash_capture_trend_5_50_entry_0.000_exit_0.000_hold_20_cool_0_risk_sma_200_dd_0.12_vol_0.45_loss_0.08_vol_60_0.20_cash_fallback_10bps</t>
        </is>
      </c>
      <c r="B187" t="n">
        <v>1.781635201668387</v>
      </c>
      <c r="C187" t="n">
        <v>0.186043856121803</v>
      </c>
      <c r="D187" t="n">
        <v>0.1402642341815355</v>
      </c>
      <c r="E187" t="n">
        <v>1.286719139129559</v>
      </c>
      <c r="F187" t="n">
        <v>1.282538040309831</v>
      </c>
      <c r="G187" t="n">
        <v>1.41519747094239</v>
      </c>
      <c r="H187" t="n">
        <v>-0.1314614108219929</v>
      </c>
      <c r="I187" t="n">
        <v>419</v>
      </c>
      <c r="J187" t="n">
        <v>0.6965174129353234</v>
      </c>
      <c r="K187" t="n">
        <v>0.485109199205824</v>
      </c>
      <c r="L187" t="n">
        <v>3.969147354090766</v>
      </c>
      <c r="M187" t="n">
        <v>0.06956465966751257</v>
      </c>
      <c r="N187" t="n">
        <v>0.1116077473386656</v>
      </c>
      <c r="O187" t="n">
        <v>-0.02692767269251086</v>
      </c>
      <c r="P187" t="n">
        <v>9.512479271537241</v>
      </c>
      <c r="Q187" t="n">
        <v>0.06687632355300543</v>
      </c>
      <c r="R187" t="n">
        <v>-0.1358410661653562</v>
      </c>
      <c r="S187" t="n">
        <v>0.2536979974981494</v>
      </c>
      <c r="T187" t="inlineStr">
        <is>
          <t>AAPL</t>
        </is>
      </c>
      <c r="U187" t="inlineStr">
        <is>
          <t>capture_train</t>
        </is>
      </c>
      <c r="V187" t="inlineStr">
        <is>
          <t>capture_cash</t>
        </is>
      </c>
      <c r="W187" t="n">
        <v>5</v>
      </c>
      <c r="X187" t="n">
        <v>50</v>
      </c>
      <c r="Y187" t="n">
        <v>0</v>
      </c>
      <c r="Z187" t="n">
        <v/>
      </c>
      <c r="AA187" t="b">
        <v>0</v>
      </c>
      <c r="AB187" t="n">
        <v>0</v>
      </c>
      <c r="AC187" t="n">
        <v>0</v>
      </c>
      <c r="AD187" t="n">
        <v>20</v>
      </c>
      <c r="AE187" t="n">
        <v>0</v>
      </c>
      <c r="AF187" t="n">
        <v>10</v>
      </c>
      <c r="AG187" t="n">
        <v>4.329226496821821</v>
      </c>
      <c r="AH187" t="n">
        <v>0.3218849222871591</v>
      </c>
      <c r="AI187" t="n">
        <v>1.091124888072898</v>
      </c>
      <c r="AJ187" t="n">
        <v>-0.3851594083201423</v>
      </c>
      <c r="AK187" t="n">
        <v>0.3613664117244775</v>
      </c>
      <c r="AL187" t="n">
        <v>0.316631125868152</v>
      </c>
      <c r="AM187" t="n">
        <v>0.04473528585632558</v>
      </c>
      <c r="AN187" t="n">
        <v>0.8314130661230625</v>
      </c>
      <c r="AO187" t="n">
        <v>5.865012130988565</v>
      </c>
      <c r="AP187" t="n">
        <v>56.38461538461539</v>
      </c>
      <c r="AQ187" t="n">
        <v>45</v>
      </c>
      <c r="AR187" t="n">
        <v>69.88116438356165</v>
      </c>
      <c r="AS187" t="n">
        <v>0</v>
      </c>
      <c r="AT187" t="n">
        <v>0.4332732769402126</v>
      </c>
      <c r="AU187" t="n">
        <v>0.8045036799238614</v>
      </c>
      <c r="AV187" t="n">
        <v>200</v>
      </c>
      <c r="AW187" t="n">
        <v>0.12</v>
      </c>
      <c r="AX187" t="n">
        <v>60</v>
      </c>
      <c r="AY187" t="n">
        <v>0.45</v>
      </c>
      <c r="AZ187" t="n">
        <v>-0.08</v>
      </c>
      <c r="BA187" t="n">
        <v>0.2</v>
      </c>
      <c r="BB187" t="n">
        <v>60</v>
      </c>
      <c r="BC187" t="inlineStr">
        <is>
          <t>cash</t>
        </is>
      </c>
      <c r="BD187" t="n">
        <v>0</v>
      </c>
      <c r="BE187" t="n">
        <v>0</v>
      </c>
      <c r="BF187" t="n">
        <v>0</v>
      </c>
      <c r="BG187" t="b">
        <v>0</v>
      </c>
      <c r="BH187" t="n">
        <v>1.270475684220181</v>
      </c>
    </row>
    <row r="188">
      <c r="A188" t="inlineStr">
        <is>
          <t>AAPL_capture_cash_capture_trend_5_50_entry_0.005_exit_-0.005_hold_20_cool_5_risk_sma_200_dd_0.08_vol_0.35_loss_0.06_vol_60_0.25_cash_fallback_10bps</t>
        </is>
      </c>
      <c r="B188" t="n">
        <v>1.938713765928441</v>
      </c>
      <c r="C188" t="n">
        <v>0.1969600544952299</v>
      </c>
      <c r="D188" t="n">
        <v>0.1477209397223917</v>
      </c>
      <c r="E188" t="n">
        <v>1.290930012209107</v>
      </c>
      <c r="F188" t="n">
        <v>1.272649599033446</v>
      </c>
      <c r="G188" t="n">
        <v>1.259174063776958</v>
      </c>
      <c r="H188" t="n">
        <v>-0.1564200376748851</v>
      </c>
      <c r="I188" t="n">
        <v>182</v>
      </c>
      <c r="J188" t="n">
        <v>0.8928571428571429</v>
      </c>
      <c r="K188" t="n">
        <v>0.4540039708802118</v>
      </c>
      <c r="L188" t="n">
        <v>4.232034616095024</v>
      </c>
      <c r="M188" t="n">
        <v>0.1019281702453636</v>
      </c>
      <c r="N188" t="n">
        <v>0.1176426257958408</v>
      </c>
      <c r="O188" t="n">
        <v>-0.02902562600861325</v>
      </c>
      <c r="P188" t="n">
        <v>33.77550632928375</v>
      </c>
      <c r="Q188" t="n">
        <v>0.07528257178009135</v>
      </c>
      <c r="R188" t="n">
        <v>-0.1249248677919292</v>
      </c>
      <c r="S188" t="n">
        <v>0.2287393706452572</v>
      </c>
      <c r="T188" t="inlineStr">
        <is>
          <t>AAPL</t>
        </is>
      </c>
      <c r="U188" t="inlineStr">
        <is>
          <t>capture_train</t>
        </is>
      </c>
      <c r="V188" t="inlineStr">
        <is>
          <t>capture_cash</t>
        </is>
      </c>
      <c r="W188" t="n">
        <v>5</v>
      </c>
      <c r="X188" t="n">
        <v>50</v>
      </c>
      <c r="Y188" t="n">
        <v>0</v>
      </c>
      <c r="Z188" t="n">
        <v/>
      </c>
      <c r="AA188" t="b">
        <v>0</v>
      </c>
      <c r="AB188" t="n">
        <v>0.005</v>
      </c>
      <c r="AC188" t="n">
        <v>-0.005</v>
      </c>
      <c r="AD188" t="n">
        <v>20</v>
      </c>
      <c r="AE188" t="n">
        <v>5</v>
      </c>
      <c r="AF188" t="n">
        <v>10</v>
      </c>
      <c r="AG188" t="n">
        <v>4.329226496821821</v>
      </c>
      <c r="AH188" t="n">
        <v>0.3218849222871591</v>
      </c>
      <c r="AI188" t="n">
        <v>1.091124888072898</v>
      </c>
      <c r="AJ188" t="n">
        <v>-0.3851594083201423</v>
      </c>
      <c r="AK188" t="n">
        <v>0.3683632016005979</v>
      </c>
      <c r="AL188" t="n">
        <v>0.3180568667017679</v>
      </c>
      <c r="AM188" t="n">
        <v>0.05030633489883007</v>
      </c>
      <c r="AN188" t="n">
        <v>0.7685770091177807</v>
      </c>
      <c r="AO188" t="n">
        <v>5.848416247420817</v>
      </c>
      <c r="AP188" t="n">
        <v>52.76923076923077</v>
      </c>
      <c r="AQ188" t="n">
        <v>34</v>
      </c>
      <c r="AR188" t="n">
        <v>30.3541095890411</v>
      </c>
      <c r="AS188" t="n">
        <v>0</v>
      </c>
      <c r="AT188" t="n">
        <v>0.4445058020865316</v>
      </c>
      <c r="AU188" t="n">
        <v>0.8947300919767222</v>
      </c>
      <c r="AV188" t="n">
        <v>200</v>
      </c>
      <c r="AW188" t="n">
        <v>0.08</v>
      </c>
      <c r="AX188" t="n">
        <v>60</v>
      </c>
      <c r="AY188" t="n">
        <v>0.35</v>
      </c>
      <c r="AZ188" t="n">
        <v>-0.06</v>
      </c>
      <c r="BA188" t="n">
        <v>0.25</v>
      </c>
      <c r="BB188" t="n">
        <v>60</v>
      </c>
      <c r="BC188" t="inlineStr">
        <is>
          <t>cash</t>
        </is>
      </c>
      <c r="BD188" t="n">
        <v>0</v>
      </c>
      <c r="BE188" t="n">
        <v>0</v>
      </c>
      <c r="BF188" t="n">
        <v>0</v>
      </c>
      <c r="BG188" t="b">
        <v>0</v>
      </c>
      <c r="BH188" t="n">
        <v>1.269895219705084</v>
      </c>
    </row>
    <row r="189">
      <c r="A189" t="inlineStr">
        <is>
          <t>AAPL_capture_cash_capture_trend_5_50_entry_0.005_exit_-0.005_hold_20_cool_0_risk_sma_200_dd_0.08_vol_0.35_loss_0.06_vol_60_0.25_cash_fallback_10bps</t>
        </is>
      </c>
      <c r="B189" t="n">
        <v>1.938713765928441</v>
      </c>
      <c r="C189" t="n">
        <v>0.1969600544952299</v>
      </c>
      <c r="D189" t="n">
        <v>0.1477209397223917</v>
      </c>
      <c r="E189" t="n">
        <v>1.290930012209107</v>
      </c>
      <c r="F189" t="n">
        <v>1.272649599033446</v>
      </c>
      <c r="G189" t="n">
        <v>1.259174063776958</v>
      </c>
      <c r="H189" t="n">
        <v>-0.1564200376748851</v>
      </c>
      <c r="I189" t="n">
        <v>182</v>
      </c>
      <c r="J189" t="n">
        <v>0.8928571428571429</v>
      </c>
      <c r="K189" t="n">
        <v>0.4540039708802118</v>
      </c>
      <c r="L189" t="n">
        <v>4.232034616095024</v>
      </c>
      <c r="M189" t="n">
        <v>0.1019281702453636</v>
      </c>
      <c r="N189" t="n">
        <v>0.1176426257958408</v>
      </c>
      <c r="O189" t="n">
        <v>-0.02902562600861325</v>
      </c>
      <c r="P189" t="n">
        <v>33.77550632928375</v>
      </c>
      <c r="Q189" t="n">
        <v>0.07528257178009135</v>
      </c>
      <c r="R189" t="n">
        <v>-0.1249248677919292</v>
      </c>
      <c r="S189" t="n">
        <v>0.2287393706452572</v>
      </c>
      <c r="T189" t="inlineStr">
        <is>
          <t>AAPL</t>
        </is>
      </c>
      <c r="U189" t="inlineStr">
        <is>
          <t>capture_train</t>
        </is>
      </c>
      <c r="V189" t="inlineStr">
        <is>
          <t>capture_cash</t>
        </is>
      </c>
      <c r="W189" t="n">
        <v>5</v>
      </c>
      <c r="X189" t="n">
        <v>50</v>
      </c>
      <c r="Y189" t="n">
        <v>0</v>
      </c>
      <c r="Z189" t="n">
        <v/>
      </c>
      <c r="AA189" t="b">
        <v>0</v>
      </c>
      <c r="AB189" t="n">
        <v>0.005</v>
      </c>
      <c r="AC189" t="n">
        <v>-0.005</v>
      </c>
      <c r="AD189" t="n">
        <v>20</v>
      </c>
      <c r="AE189" t="n">
        <v>0</v>
      </c>
      <c r="AF189" t="n">
        <v>10</v>
      </c>
      <c r="AG189" t="n">
        <v>4.329226496821821</v>
      </c>
      <c r="AH189" t="n">
        <v>0.3218849222871591</v>
      </c>
      <c r="AI189" t="n">
        <v>1.091124888072898</v>
      </c>
      <c r="AJ189" t="n">
        <v>-0.3851594083201423</v>
      </c>
      <c r="AK189" t="n">
        <v>0.3683632016005979</v>
      </c>
      <c r="AL189" t="n">
        <v>0.3180568667017679</v>
      </c>
      <c r="AM189" t="n">
        <v>0.05030633489883007</v>
      </c>
      <c r="AN189" t="n">
        <v>0.7685770091177807</v>
      </c>
      <c r="AO189" t="n">
        <v>5.848416247420817</v>
      </c>
      <c r="AP189" t="n">
        <v>52.76923076923077</v>
      </c>
      <c r="AQ189" t="n">
        <v>34</v>
      </c>
      <c r="AR189" t="n">
        <v>30.3541095890411</v>
      </c>
      <c r="AS189" t="n">
        <v>0</v>
      </c>
      <c r="AT189" t="n">
        <v>0.4445058020865316</v>
      </c>
      <c r="AU189" t="n">
        <v>0.8947300919767222</v>
      </c>
      <c r="AV189" t="n">
        <v>200</v>
      </c>
      <c r="AW189" t="n">
        <v>0.08</v>
      </c>
      <c r="AX189" t="n">
        <v>60</v>
      </c>
      <c r="AY189" t="n">
        <v>0.35</v>
      </c>
      <c r="AZ189" t="n">
        <v>-0.06</v>
      </c>
      <c r="BA189" t="n">
        <v>0.25</v>
      </c>
      <c r="BB189" t="n">
        <v>60</v>
      </c>
      <c r="BC189" t="inlineStr">
        <is>
          <t>cash</t>
        </is>
      </c>
      <c r="BD189" t="n">
        <v>0</v>
      </c>
      <c r="BE189" t="n">
        <v>0</v>
      </c>
      <c r="BF189" t="n">
        <v>0</v>
      </c>
      <c r="BG189" t="b">
        <v>0</v>
      </c>
      <c r="BH189" t="n">
        <v>1.269895219705084</v>
      </c>
    </row>
    <row r="190">
      <c r="A190" t="inlineStr">
        <is>
          <t>AAPL_capture_cash_capture_trend_5_50_entry_0.005_exit_-0.005_hold_20_cool_0_risk_sma_200_dd_0.12_vol_0.35_loss_0.08_vol_60_0.15_cash_fallback_10bps</t>
        </is>
      </c>
      <c r="B190" t="n">
        <v>1.211448546185426</v>
      </c>
      <c r="C190" t="n">
        <v>0.1415251558936363</v>
      </c>
      <c r="D190" t="n">
        <v>0.1100398364987044</v>
      </c>
      <c r="E190" t="n">
        <v>1.257936568807545</v>
      </c>
      <c r="F190" t="n">
        <v>1.260228159988405</v>
      </c>
      <c r="G190" t="n">
        <v>1.100927392258316</v>
      </c>
      <c r="H190" t="n">
        <v>-0.1285508534793816</v>
      </c>
      <c r="I190" t="n">
        <v>663</v>
      </c>
      <c r="J190" t="n">
        <v>0.7034700315457413</v>
      </c>
      <c r="K190" t="n">
        <v>0.4586366644606221</v>
      </c>
      <c r="L190" t="n">
        <v>3.309218590551953</v>
      </c>
      <c r="M190" t="n">
        <v>0.04240861225729598</v>
      </c>
      <c r="N190" t="n">
        <v>0.07202173224050067</v>
      </c>
      <c r="O190" t="n">
        <v>-0.02784378940498746</v>
      </c>
      <c r="P190" t="n">
        <v>6.136379801822881</v>
      </c>
      <c r="Q190" t="n">
        <v>0.04422395622212028</v>
      </c>
      <c r="R190" t="n">
        <v>-0.1803597663935228</v>
      </c>
      <c r="S190" t="n">
        <v>0.2566085548407607</v>
      </c>
      <c r="T190" t="inlineStr">
        <is>
          <t>AAPL</t>
        </is>
      </c>
      <c r="U190" t="inlineStr">
        <is>
          <t>capture_train</t>
        </is>
      </c>
      <c r="V190" t="inlineStr">
        <is>
          <t>capture_cash</t>
        </is>
      </c>
      <c r="W190" t="n">
        <v>5</v>
      </c>
      <c r="X190" t="n">
        <v>50</v>
      </c>
      <c r="Y190" t="n">
        <v>0</v>
      </c>
      <c r="Z190" t="n">
        <v/>
      </c>
      <c r="AA190" t="b">
        <v>0</v>
      </c>
      <c r="AB190" t="n">
        <v>0.005</v>
      </c>
      <c r="AC190" t="n">
        <v>-0.005</v>
      </c>
      <c r="AD190" t="n">
        <v>20</v>
      </c>
      <c r="AE190" t="n">
        <v>0</v>
      </c>
      <c r="AF190" t="n">
        <v>10</v>
      </c>
      <c r="AG190" t="n">
        <v>4.329226496821821</v>
      </c>
      <c r="AH190" t="n">
        <v>0.3218849222871591</v>
      </c>
      <c r="AI190" t="n">
        <v>1.091124888072898</v>
      </c>
      <c r="AJ190" t="n">
        <v>-0.3851594083201423</v>
      </c>
      <c r="AK190" t="n">
        <v>0.2739652624367497</v>
      </c>
      <c r="AL190" t="n">
        <v>0.2389157420628576</v>
      </c>
      <c r="AM190" t="n">
        <v>0.03504952037389217</v>
      </c>
      <c r="AN190" t="n">
        <v>1.087548366734625</v>
      </c>
      <c r="AO190" t="n">
        <v>6.524438083581538</v>
      </c>
      <c r="AP190" t="n">
        <v>63</v>
      </c>
      <c r="AQ190" t="n">
        <v>44</v>
      </c>
      <c r="AR190" t="n">
        <v>110.5756849315069</v>
      </c>
      <c r="AS190" t="n">
        <v>0</v>
      </c>
      <c r="AT190" t="n">
        <v>0.3404673892727249</v>
      </c>
      <c r="AU190" t="n">
        <v>0.6454502412407406</v>
      </c>
      <c r="AV190" t="n">
        <v>200</v>
      </c>
      <c r="AW190" t="n">
        <v>0.12</v>
      </c>
      <c r="AX190" t="n">
        <v>60</v>
      </c>
      <c r="AY190" t="n">
        <v>0.35</v>
      </c>
      <c r="AZ190" t="n">
        <v>-0.08</v>
      </c>
      <c r="BA190" t="n">
        <v>0.15</v>
      </c>
      <c r="BB190" t="n">
        <v>60</v>
      </c>
      <c r="BC190" t="inlineStr">
        <is>
          <t>cash</t>
        </is>
      </c>
      <c r="BD190" t="n">
        <v>0</v>
      </c>
      <c r="BE190" t="n">
        <v>0</v>
      </c>
      <c r="BF190" t="n">
        <v>0</v>
      </c>
      <c r="BG190" t="b">
        <v>0</v>
      </c>
      <c r="BH190" t="n">
        <v>1.268784732513178</v>
      </c>
    </row>
    <row r="191">
      <c r="A191" t="inlineStr">
        <is>
          <t>AAPL_capture_cash_capture_trend_5_50_entry_0.005_exit_-0.005_hold_20_cool_5_risk_sma_200_dd_0.12_vol_0.35_loss_0.08_vol_60_0.15_cash_fallback_10bps</t>
        </is>
      </c>
      <c r="B191" t="n">
        <v>1.211448546185426</v>
      </c>
      <c r="C191" t="n">
        <v>0.1415251558936363</v>
      </c>
      <c r="D191" t="n">
        <v>0.1100398364987044</v>
      </c>
      <c r="E191" t="n">
        <v>1.257936568807545</v>
      </c>
      <c r="F191" t="n">
        <v>1.260228159988405</v>
      </c>
      <c r="G191" t="n">
        <v>1.100927392258316</v>
      </c>
      <c r="H191" t="n">
        <v>-0.1285508534793816</v>
      </c>
      <c r="I191" t="n">
        <v>663</v>
      </c>
      <c r="J191" t="n">
        <v>0.7034700315457413</v>
      </c>
      <c r="K191" t="n">
        <v>0.4586366644606221</v>
      </c>
      <c r="L191" t="n">
        <v>3.309218590551953</v>
      </c>
      <c r="M191" t="n">
        <v>0.04240861225729598</v>
      </c>
      <c r="N191" t="n">
        <v>0.07202173224050067</v>
      </c>
      <c r="O191" t="n">
        <v>-0.02784378940498746</v>
      </c>
      <c r="P191" t="n">
        <v>6.136379801822881</v>
      </c>
      <c r="Q191" t="n">
        <v>0.04422395622212028</v>
      </c>
      <c r="R191" t="n">
        <v>-0.1803597663935228</v>
      </c>
      <c r="S191" t="n">
        <v>0.2566085548407607</v>
      </c>
      <c r="T191" t="inlineStr">
        <is>
          <t>AAPL</t>
        </is>
      </c>
      <c r="U191" t="inlineStr">
        <is>
          <t>capture_train</t>
        </is>
      </c>
      <c r="V191" t="inlineStr">
        <is>
          <t>capture_cash</t>
        </is>
      </c>
      <c r="W191" t="n">
        <v>5</v>
      </c>
      <c r="X191" t="n">
        <v>50</v>
      </c>
      <c r="Y191" t="n">
        <v>0</v>
      </c>
      <c r="Z191" t="n">
        <v/>
      </c>
      <c r="AA191" t="b">
        <v>0</v>
      </c>
      <c r="AB191" t="n">
        <v>0.005</v>
      </c>
      <c r="AC191" t="n">
        <v>-0.005</v>
      </c>
      <c r="AD191" t="n">
        <v>20</v>
      </c>
      <c r="AE191" t="n">
        <v>5</v>
      </c>
      <c r="AF191" t="n">
        <v>10</v>
      </c>
      <c r="AG191" t="n">
        <v>4.329226496821821</v>
      </c>
      <c r="AH191" t="n">
        <v>0.3218849222871591</v>
      </c>
      <c r="AI191" t="n">
        <v>1.091124888072898</v>
      </c>
      <c r="AJ191" t="n">
        <v>-0.3851594083201423</v>
      </c>
      <c r="AK191" t="n">
        <v>0.2739652624367497</v>
      </c>
      <c r="AL191" t="n">
        <v>0.2389157420628576</v>
      </c>
      <c r="AM191" t="n">
        <v>0.03504952037389217</v>
      </c>
      <c r="AN191" t="n">
        <v>1.087548366734625</v>
      </c>
      <c r="AO191" t="n">
        <v>6.524438083581538</v>
      </c>
      <c r="AP191" t="n">
        <v>63</v>
      </c>
      <c r="AQ191" t="n">
        <v>44</v>
      </c>
      <c r="AR191" t="n">
        <v>110.5756849315069</v>
      </c>
      <c r="AS191" t="n">
        <v>0</v>
      </c>
      <c r="AT191" t="n">
        <v>0.3404673892727249</v>
      </c>
      <c r="AU191" t="n">
        <v>0.6454502412407406</v>
      </c>
      <c r="AV191" t="n">
        <v>200</v>
      </c>
      <c r="AW191" t="n">
        <v>0.12</v>
      </c>
      <c r="AX191" t="n">
        <v>60</v>
      </c>
      <c r="AY191" t="n">
        <v>0.35</v>
      </c>
      <c r="AZ191" t="n">
        <v>-0.08</v>
      </c>
      <c r="BA191" t="n">
        <v>0.15</v>
      </c>
      <c r="BB191" t="n">
        <v>60</v>
      </c>
      <c r="BC191" t="inlineStr">
        <is>
          <t>cash</t>
        </is>
      </c>
      <c r="BD191" t="n">
        <v>0</v>
      </c>
      <c r="BE191" t="n">
        <v>0</v>
      </c>
      <c r="BF191" t="n">
        <v>0</v>
      </c>
      <c r="BG191" t="b">
        <v>0</v>
      </c>
      <c r="BH191" t="n">
        <v>1.268784732513178</v>
      </c>
    </row>
    <row r="192">
      <c r="A192" t="inlineStr">
        <is>
          <t>AAPL_capture_cash_capture_trend_5_50_entry_0.000_exit_-0.005_hold_20_cool_10_risk_sma_200_dd_0.08_vol_0.35_loss_0.06_vol_40_0.15_cash_fallback_10bps</t>
        </is>
      </c>
      <c r="B192" t="n">
        <v>1.252375137474533</v>
      </c>
      <c r="C192" t="n">
        <v>0.1450216804676114</v>
      </c>
      <c r="D192" t="n">
        <v>0.1107956011575776</v>
      </c>
      <c r="E192" t="n">
        <v>1.277746180682777</v>
      </c>
      <c r="F192" t="n">
        <v>1.27889408072116</v>
      </c>
      <c r="G192" t="n">
        <v>1.292417473422149</v>
      </c>
      <c r="H192" t="n">
        <v>-0.112209625333843</v>
      </c>
      <c r="I192" t="n">
        <v>637</v>
      </c>
      <c r="J192" t="n">
        <v>0.7171052631578947</v>
      </c>
      <c r="K192" t="n">
        <v>0.4586366644606221</v>
      </c>
      <c r="L192" t="n">
        <v>4.169846283892058</v>
      </c>
      <c r="M192" t="n">
        <v>0.06141875003734903</v>
      </c>
      <c r="N192" t="n">
        <v>0.09588740120609565</v>
      </c>
      <c r="O192" t="n">
        <v>-0.02595527269272961</v>
      </c>
      <c r="P192" t="n">
        <v>9.364702703652304</v>
      </c>
      <c r="Q192" t="n">
        <v>0.05706460022503723</v>
      </c>
      <c r="R192" t="n">
        <v>-0.1768632418195477</v>
      </c>
      <c r="S192" t="n">
        <v>0.2729497829862992</v>
      </c>
      <c r="T192" t="inlineStr">
        <is>
          <t>AAPL</t>
        </is>
      </c>
      <c r="U192" t="inlineStr">
        <is>
          <t>capture_train</t>
        </is>
      </c>
      <c r="V192" t="inlineStr">
        <is>
          <t>capture_cash</t>
        </is>
      </c>
      <c r="W192" t="n">
        <v>5</v>
      </c>
      <c r="X192" t="n">
        <v>50</v>
      </c>
      <c r="Y192" t="n">
        <v>0</v>
      </c>
      <c r="Z192" t="n">
        <v/>
      </c>
      <c r="AA192" t="b">
        <v>0</v>
      </c>
      <c r="AB192" t="n">
        <v>0</v>
      </c>
      <c r="AC192" t="n">
        <v>-0.005</v>
      </c>
      <c r="AD192" t="n">
        <v>20</v>
      </c>
      <c r="AE192" t="n">
        <v>10</v>
      </c>
      <c r="AF192" t="n">
        <v>10</v>
      </c>
      <c r="AG192" t="n">
        <v>4.329226496821821</v>
      </c>
      <c r="AH192" t="n">
        <v>0.3218849222871591</v>
      </c>
      <c r="AI192" t="n">
        <v>1.091124888072898</v>
      </c>
      <c r="AJ192" t="n">
        <v>-0.3851594083201423</v>
      </c>
      <c r="AK192" t="n">
        <v>0.2763901956373086</v>
      </c>
      <c r="AL192" t="n">
        <v>0.2396960678760759</v>
      </c>
      <c r="AM192" t="n">
        <v>0.03669412776123265</v>
      </c>
      <c r="AN192" t="n">
        <v>1.063527366844098</v>
      </c>
      <c r="AO192" t="n">
        <v>6.523085819857668</v>
      </c>
      <c r="AP192" t="n">
        <v>53.30769230769231</v>
      </c>
      <c r="AQ192" t="n">
        <v>33</v>
      </c>
      <c r="AR192" t="n">
        <v>106.2393835616438</v>
      </c>
      <c r="AS192" t="n">
        <v>0</v>
      </c>
      <c r="AT192" t="n">
        <v>0.3474005949376236</v>
      </c>
      <c r="AU192" t="n">
        <v>0.6555635695539617</v>
      </c>
      <c r="AV192" t="n">
        <v>200</v>
      </c>
      <c r="AW192" t="n">
        <v>0.08</v>
      </c>
      <c r="AX192" t="n">
        <v>40</v>
      </c>
      <c r="AY192" t="n">
        <v>0.35</v>
      </c>
      <c r="AZ192" t="n">
        <v>-0.06</v>
      </c>
      <c r="BA192" t="n">
        <v>0.15</v>
      </c>
      <c r="BB192" t="n">
        <v>40</v>
      </c>
      <c r="BC192" t="inlineStr">
        <is>
          <t>cash</t>
        </is>
      </c>
      <c r="BD192" t="n">
        <v>0</v>
      </c>
      <c r="BE192" t="n">
        <v>0</v>
      </c>
      <c r="BF192" t="n">
        <v>0</v>
      </c>
      <c r="BG192" t="b">
        <v>0</v>
      </c>
      <c r="BH192" t="n">
        <v>1.267718042022648</v>
      </c>
    </row>
    <row r="193">
      <c r="A193" t="inlineStr">
        <is>
          <t>AAPL_capture_cash_capture_trend_5_50_entry_0.000_exit_-0.005_hold_20_cool_0_risk_sma_200_dd_0.08_vol_0.35_loss_0.06_vol_40_0.15_cash_fallback_10bps</t>
        </is>
      </c>
      <c r="B193" t="n">
        <v>1.252375137474533</v>
      </c>
      <c r="C193" t="n">
        <v>0.1450216804676114</v>
      </c>
      <c r="D193" t="n">
        <v>0.1107956011575776</v>
      </c>
      <c r="E193" t="n">
        <v>1.277746180682777</v>
      </c>
      <c r="F193" t="n">
        <v>1.27889408072116</v>
      </c>
      <c r="G193" t="n">
        <v>1.292417473422149</v>
      </c>
      <c r="H193" t="n">
        <v>-0.112209625333843</v>
      </c>
      <c r="I193" t="n">
        <v>637</v>
      </c>
      <c r="J193" t="n">
        <v>0.7171052631578947</v>
      </c>
      <c r="K193" t="n">
        <v>0.4586366644606221</v>
      </c>
      <c r="L193" t="n">
        <v>4.169846283892058</v>
      </c>
      <c r="M193" t="n">
        <v>0.06141875003734903</v>
      </c>
      <c r="N193" t="n">
        <v>0.09588740120609565</v>
      </c>
      <c r="O193" t="n">
        <v>-0.02595527269272961</v>
      </c>
      <c r="P193" t="n">
        <v>9.364702703652304</v>
      </c>
      <c r="Q193" t="n">
        <v>0.05706460022503723</v>
      </c>
      <c r="R193" t="n">
        <v>-0.1768632418195477</v>
      </c>
      <c r="S193" t="n">
        <v>0.2729497829862992</v>
      </c>
      <c r="T193" t="inlineStr">
        <is>
          <t>AAPL</t>
        </is>
      </c>
      <c r="U193" t="inlineStr">
        <is>
          <t>capture_train</t>
        </is>
      </c>
      <c r="V193" t="inlineStr">
        <is>
          <t>capture_cash</t>
        </is>
      </c>
      <c r="W193" t="n">
        <v>5</v>
      </c>
      <c r="X193" t="n">
        <v>50</v>
      </c>
      <c r="Y193" t="n">
        <v>0</v>
      </c>
      <c r="Z193" t="n">
        <v/>
      </c>
      <c r="AA193" t="b">
        <v>0</v>
      </c>
      <c r="AB193" t="n">
        <v>0</v>
      </c>
      <c r="AC193" t="n">
        <v>-0.005</v>
      </c>
      <c r="AD193" t="n">
        <v>20</v>
      </c>
      <c r="AE193" t="n">
        <v>0</v>
      </c>
      <c r="AF193" t="n">
        <v>10</v>
      </c>
      <c r="AG193" t="n">
        <v>4.329226496821821</v>
      </c>
      <c r="AH193" t="n">
        <v>0.3218849222871591</v>
      </c>
      <c r="AI193" t="n">
        <v>1.091124888072898</v>
      </c>
      <c r="AJ193" t="n">
        <v>-0.3851594083201423</v>
      </c>
      <c r="AK193" t="n">
        <v>0.2763901956373086</v>
      </c>
      <c r="AL193" t="n">
        <v>0.2396960678760759</v>
      </c>
      <c r="AM193" t="n">
        <v>0.03669412776123265</v>
      </c>
      <c r="AN193" t="n">
        <v>1.063527366844098</v>
      </c>
      <c r="AO193" t="n">
        <v>6.523085819857668</v>
      </c>
      <c r="AP193" t="n">
        <v>53.30769230769231</v>
      </c>
      <c r="AQ193" t="n">
        <v>33</v>
      </c>
      <c r="AR193" t="n">
        <v>106.2393835616438</v>
      </c>
      <c r="AS193" t="n">
        <v>0</v>
      </c>
      <c r="AT193" t="n">
        <v>0.3474005949376236</v>
      </c>
      <c r="AU193" t="n">
        <v>0.6555635695539617</v>
      </c>
      <c r="AV193" t="n">
        <v>200</v>
      </c>
      <c r="AW193" t="n">
        <v>0.08</v>
      </c>
      <c r="AX193" t="n">
        <v>40</v>
      </c>
      <c r="AY193" t="n">
        <v>0.35</v>
      </c>
      <c r="AZ193" t="n">
        <v>-0.06</v>
      </c>
      <c r="BA193" t="n">
        <v>0.15</v>
      </c>
      <c r="BB193" t="n">
        <v>40</v>
      </c>
      <c r="BC193" t="inlineStr">
        <is>
          <t>cash</t>
        </is>
      </c>
      <c r="BD193" t="n">
        <v>0</v>
      </c>
      <c r="BE193" t="n">
        <v>0</v>
      </c>
      <c r="BF193" t="n">
        <v>0</v>
      </c>
      <c r="BG193" t="b">
        <v>0</v>
      </c>
      <c r="BH193" t="n">
        <v>1.267718042022648</v>
      </c>
    </row>
    <row r="194">
      <c r="A194" t="inlineStr">
        <is>
          <t>AAPL_capture_cash_capture_trend_5_50_entry_0.000_exit_-0.005_hold_20_cool_5_risk_sma_200_dd_0.08_vol_0.35_loss_0.06_vol_40_0.15_cash_fallback_10bps</t>
        </is>
      </c>
      <c r="B194" t="n">
        <v>1.252375137474533</v>
      </c>
      <c r="C194" t="n">
        <v>0.1450216804676114</v>
      </c>
      <c r="D194" t="n">
        <v>0.1107956011575776</v>
      </c>
      <c r="E194" t="n">
        <v>1.277746180682777</v>
      </c>
      <c r="F194" t="n">
        <v>1.27889408072116</v>
      </c>
      <c r="G194" t="n">
        <v>1.292417473422149</v>
      </c>
      <c r="H194" t="n">
        <v>-0.112209625333843</v>
      </c>
      <c r="I194" t="n">
        <v>637</v>
      </c>
      <c r="J194" t="n">
        <v>0.7171052631578947</v>
      </c>
      <c r="K194" t="n">
        <v>0.4586366644606221</v>
      </c>
      <c r="L194" t="n">
        <v>4.169846283892058</v>
      </c>
      <c r="M194" t="n">
        <v>0.06141875003734903</v>
      </c>
      <c r="N194" t="n">
        <v>0.09588740120609565</v>
      </c>
      <c r="O194" t="n">
        <v>-0.02595527269272961</v>
      </c>
      <c r="P194" t="n">
        <v>9.364702703652304</v>
      </c>
      <c r="Q194" t="n">
        <v>0.05706460022503723</v>
      </c>
      <c r="R194" t="n">
        <v>-0.1768632418195477</v>
      </c>
      <c r="S194" t="n">
        <v>0.2729497829862992</v>
      </c>
      <c r="T194" t="inlineStr">
        <is>
          <t>AAPL</t>
        </is>
      </c>
      <c r="U194" t="inlineStr">
        <is>
          <t>capture_train</t>
        </is>
      </c>
      <c r="V194" t="inlineStr">
        <is>
          <t>capture_cash</t>
        </is>
      </c>
      <c r="W194" t="n">
        <v>5</v>
      </c>
      <c r="X194" t="n">
        <v>50</v>
      </c>
      <c r="Y194" t="n">
        <v>0</v>
      </c>
      <c r="Z194" t="n">
        <v/>
      </c>
      <c r="AA194" t="b">
        <v>0</v>
      </c>
      <c r="AB194" t="n">
        <v>0</v>
      </c>
      <c r="AC194" t="n">
        <v>-0.005</v>
      </c>
      <c r="AD194" t="n">
        <v>20</v>
      </c>
      <c r="AE194" t="n">
        <v>5</v>
      </c>
      <c r="AF194" t="n">
        <v>10</v>
      </c>
      <c r="AG194" t="n">
        <v>4.329226496821821</v>
      </c>
      <c r="AH194" t="n">
        <v>0.3218849222871591</v>
      </c>
      <c r="AI194" t="n">
        <v>1.091124888072898</v>
      </c>
      <c r="AJ194" t="n">
        <v>-0.3851594083201423</v>
      </c>
      <c r="AK194" t="n">
        <v>0.2763901956373086</v>
      </c>
      <c r="AL194" t="n">
        <v>0.2396960678760759</v>
      </c>
      <c r="AM194" t="n">
        <v>0.03669412776123265</v>
      </c>
      <c r="AN194" t="n">
        <v>1.063527366844098</v>
      </c>
      <c r="AO194" t="n">
        <v>6.523085819857668</v>
      </c>
      <c r="AP194" t="n">
        <v>53.30769230769231</v>
      </c>
      <c r="AQ194" t="n">
        <v>33</v>
      </c>
      <c r="AR194" t="n">
        <v>106.2393835616438</v>
      </c>
      <c r="AS194" t="n">
        <v>0</v>
      </c>
      <c r="AT194" t="n">
        <v>0.3474005949376236</v>
      </c>
      <c r="AU194" t="n">
        <v>0.6555635695539617</v>
      </c>
      <c r="AV194" t="n">
        <v>200</v>
      </c>
      <c r="AW194" t="n">
        <v>0.08</v>
      </c>
      <c r="AX194" t="n">
        <v>40</v>
      </c>
      <c r="AY194" t="n">
        <v>0.35</v>
      </c>
      <c r="AZ194" t="n">
        <v>-0.06</v>
      </c>
      <c r="BA194" t="n">
        <v>0.15</v>
      </c>
      <c r="BB194" t="n">
        <v>40</v>
      </c>
      <c r="BC194" t="inlineStr">
        <is>
          <t>cash</t>
        </is>
      </c>
      <c r="BD194" t="n">
        <v>0</v>
      </c>
      <c r="BE194" t="n">
        <v>0</v>
      </c>
      <c r="BF194" t="n">
        <v>0</v>
      </c>
      <c r="BG194" t="b">
        <v>0</v>
      </c>
      <c r="BH194" t="n">
        <v>1.267718042022648</v>
      </c>
    </row>
    <row r="195">
      <c r="A195" t="inlineStr">
        <is>
          <t>AAPL_capture_cash_capture_trend_5_50_entry_0.000_exit_-0.005_hold_10_cool_5_risk_sma_200_dd_0.08_vol_0.45_loss_0.06_vol_40_0.15_cash_fallback_10bps</t>
        </is>
      </c>
      <c r="B195" t="n">
        <v>1.285872293033634</v>
      </c>
      <c r="C195" t="n">
        <v>0.1478442991230156</v>
      </c>
      <c r="D195" t="n">
        <v>0.1121313464277436</v>
      </c>
      <c r="E195" t="n">
        <v>1.285839208554065</v>
      </c>
      <c r="F195" t="n">
        <v>1.292863370647009</v>
      </c>
      <c r="G195" t="n">
        <v>1.194330651799413</v>
      </c>
      <c r="H195" t="n">
        <v>-0.1237884156286779</v>
      </c>
      <c r="I195" t="n">
        <v>663</v>
      </c>
      <c r="J195" t="n">
        <v>0.7012578616352201</v>
      </c>
      <c r="K195" t="n">
        <v>0.4758438120450033</v>
      </c>
      <c r="L195" t="n">
        <v>4.162119654325009</v>
      </c>
      <c r="M195" t="n">
        <v>0.06481807527167499</v>
      </c>
      <c r="N195" t="n">
        <v>0.1034771594500925</v>
      </c>
      <c r="O195" t="n">
        <v>-0.02592903811555767</v>
      </c>
      <c r="P195" t="n">
        <v>9.367837530680838</v>
      </c>
      <c r="Q195" t="n">
        <v>0.05781916751579219</v>
      </c>
      <c r="R195" t="n">
        <v>-0.1740406231641436</v>
      </c>
      <c r="S195" t="n">
        <v>0.2613709926914644</v>
      </c>
      <c r="T195" t="inlineStr">
        <is>
          <t>AAPL</t>
        </is>
      </c>
      <c r="U195" t="inlineStr">
        <is>
          <t>capture_train</t>
        </is>
      </c>
      <c r="V195" t="inlineStr">
        <is>
          <t>capture_cash</t>
        </is>
      </c>
      <c r="W195" t="n">
        <v>5</v>
      </c>
      <c r="X195" t="n">
        <v>50</v>
      </c>
      <c r="Y195" t="n">
        <v>0</v>
      </c>
      <c r="Z195" t="n">
        <v/>
      </c>
      <c r="AA195" t="b">
        <v>0</v>
      </c>
      <c r="AB195" t="n">
        <v>0</v>
      </c>
      <c r="AC195" t="n">
        <v>-0.005</v>
      </c>
      <c r="AD195" t="n">
        <v>10</v>
      </c>
      <c r="AE195" t="n">
        <v>5</v>
      </c>
      <c r="AF195" t="n">
        <v>10</v>
      </c>
      <c r="AG195" t="n">
        <v>4.329226496821821</v>
      </c>
      <c r="AH195" t="n">
        <v>0.3218849222871591</v>
      </c>
      <c r="AI195" t="n">
        <v>1.091124888072898</v>
      </c>
      <c r="AJ195" t="n">
        <v>-0.3851594083201423</v>
      </c>
      <c r="AK195" t="n">
        <v>0.284749453846556</v>
      </c>
      <c r="AL195" t="n">
        <v>0.2481160626189891</v>
      </c>
      <c r="AM195" t="n">
        <v>0.03663339122756692</v>
      </c>
      <c r="AN195" t="n">
        <v>1.047898716695876</v>
      </c>
      <c r="AO195" t="n">
        <v>6.450610481634802</v>
      </c>
      <c r="AP195" t="n">
        <v>55.30769230769231</v>
      </c>
      <c r="AQ195" t="n">
        <v>43</v>
      </c>
      <c r="AR195" t="n">
        <v>110.5756849315069</v>
      </c>
      <c r="AS195" t="n">
        <v>0</v>
      </c>
      <c r="AT195" t="n">
        <v>0.3539864807669396</v>
      </c>
      <c r="AU195" t="n">
        <v>0.6555635695539617</v>
      </c>
      <c r="AV195" t="n">
        <v>200</v>
      </c>
      <c r="AW195" t="n">
        <v>0.08</v>
      </c>
      <c r="AX195" t="n">
        <v>40</v>
      </c>
      <c r="AY195" t="n">
        <v>0.45</v>
      </c>
      <c r="AZ195" t="n">
        <v>-0.06</v>
      </c>
      <c r="BA195" t="n">
        <v>0.15</v>
      </c>
      <c r="BB195" t="n">
        <v>40</v>
      </c>
      <c r="BC195" t="inlineStr">
        <is>
          <t>cash</t>
        </is>
      </c>
      <c r="BD195" t="n">
        <v>0</v>
      </c>
      <c r="BE195" t="n">
        <v>0</v>
      </c>
      <c r="BF195" t="n">
        <v>0</v>
      </c>
      <c r="BG195" t="b">
        <v>0</v>
      </c>
      <c r="BH195" t="n">
        <v>1.266747257726921</v>
      </c>
    </row>
    <row r="196">
      <c r="A196" t="inlineStr">
        <is>
          <t>AAPL_capture_cash_capture_trend_5_50_entry_0.000_exit_-0.005_hold_10_cool_0_risk_sma_200_dd_0.08_vol_0.45_loss_0.06_vol_40_0.15_cash_fallback_10bps</t>
        </is>
      </c>
      <c r="B196" t="n">
        <v>1.285872293033634</v>
      </c>
      <c r="C196" t="n">
        <v>0.1478442991230156</v>
      </c>
      <c r="D196" t="n">
        <v>0.1121313464277436</v>
      </c>
      <c r="E196" t="n">
        <v>1.285839208554065</v>
      </c>
      <c r="F196" t="n">
        <v>1.292863370647009</v>
      </c>
      <c r="G196" t="n">
        <v>1.194330651799413</v>
      </c>
      <c r="H196" t="n">
        <v>-0.1237884156286779</v>
      </c>
      <c r="I196" t="n">
        <v>663</v>
      </c>
      <c r="J196" t="n">
        <v>0.7012578616352201</v>
      </c>
      <c r="K196" t="n">
        <v>0.4758438120450033</v>
      </c>
      <c r="L196" t="n">
        <v>4.162119654325009</v>
      </c>
      <c r="M196" t="n">
        <v>0.06481807527167499</v>
      </c>
      <c r="N196" t="n">
        <v>0.1034771594500925</v>
      </c>
      <c r="O196" t="n">
        <v>-0.02592903811555767</v>
      </c>
      <c r="P196" t="n">
        <v>9.367837530680838</v>
      </c>
      <c r="Q196" t="n">
        <v>0.05781916751579219</v>
      </c>
      <c r="R196" t="n">
        <v>-0.1740406231641436</v>
      </c>
      <c r="S196" t="n">
        <v>0.2613709926914644</v>
      </c>
      <c r="T196" t="inlineStr">
        <is>
          <t>AAPL</t>
        </is>
      </c>
      <c r="U196" t="inlineStr">
        <is>
          <t>capture_train</t>
        </is>
      </c>
      <c r="V196" t="inlineStr">
        <is>
          <t>capture_cash</t>
        </is>
      </c>
      <c r="W196" t="n">
        <v>5</v>
      </c>
      <c r="X196" t="n">
        <v>50</v>
      </c>
      <c r="Y196" t="n">
        <v>0</v>
      </c>
      <c r="Z196" t="n">
        <v/>
      </c>
      <c r="AA196" t="b">
        <v>0</v>
      </c>
      <c r="AB196" t="n">
        <v>0</v>
      </c>
      <c r="AC196" t="n">
        <v>-0.005</v>
      </c>
      <c r="AD196" t="n">
        <v>10</v>
      </c>
      <c r="AE196" t="n">
        <v>0</v>
      </c>
      <c r="AF196" t="n">
        <v>10</v>
      </c>
      <c r="AG196" t="n">
        <v>4.329226496821821</v>
      </c>
      <c r="AH196" t="n">
        <v>0.3218849222871591</v>
      </c>
      <c r="AI196" t="n">
        <v>1.091124888072898</v>
      </c>
      <c r="AJ196" t="n">
        <v>-0.3851594083201423</v>
      </c>
      <c r="AK196" t="n">
        <v>0.284749453846556</v>
      </c>
      <c r="AL196" t="n">
        <v>0.2481160626189891</v>
      </c>
      <c r="AM196" t="n">
        <v>0.03663339122756692</v>
      </c>
      <c r="AN196" t="n">
        <v>1.047898716695876</v>
      </c>
      <c r="AO196" t="n">
        <v>6.450610481634802</v>
      </c>
      <c r="AP196" t="n">
        <v>55.30769230769231</v>
      </c>
      <c r="AQ196" t="n">
        <v>43</v>
      </c>
      <c r="AR196" t="n">
        <v>110.5756849315069</v>
      </c>
      <c r="AS196" t="n">
        <v>0</v>
      </c>
      <c r="AT196" t="n">
        <v>0.3539864807669396</v>
      </c>
      <c r="AU196" t="n">
        <v>0.6555635695539617</v>
      </c>
      <c r="AV196" t="n">
        <v>200</v>
      </c>
      <c r="AW196" t="n">
        <v>0.08</v>
      </c>
      <c r="AX196" t="n">
        <v>40</v>
      </c>
      <c r="AY196" t="n">
        <v>0.45</v>
      </c>
      <c r="AZ196" t="n">
        <v>-0.06</v>
      </c>
      <c r="BA196" t="n">
        <v>0.15</v>
      </c>
      <c r="BB196" t="n">
        <v>40</v>
      </c>
      <c r="BC196" t="inlineStr">
        <is>
          <t>cash</t>
        </is>
      </c>
      <c r="BD196" t="n">
        <v>0</v>
      </c>
      <c r="BE196" t="n">
        <v>0</v>
      </c>
      <c r="BF196" t="n">
        <v>0</v>
      </c>
      <c r="BG196" t="b">
        <v>0</v>
      </c>
      <c r="BH196" t="n">
        <v>1.266747257726921</v>
      </c>
    </row>
    <row r="197">
      <c r="A197" t="inlineStr">
        <is>
          <t>AAPL_capture_cash_capture_trend_5_50_entry_0.005_exit_-0.005_hold_20_cool_0_risk_sma_200_dd_0.08_vol_0.45_loss_0.06_vol_60_0.15_cash_fallback_10bps</t>
        </is>
      </c>
      <c r="B197" t="n">
        <v>1.246993034711542</v>
      </c>
      <c r="C197" t="n">
        <v>0.1445649038790249</v>
      </c>
      <c r="D197" t="n">
        <v>0.1112082288596127</v>
      </c>
      <c r="E197" t="n">
        <v>1.269815313810184</v>
      </c>
      <c r="F197" t="n">
        <v>1.275444605745127</v>
      </c>
      <c r="G197" t="n">
        <v>1.165596292711134</v>
      </c>
      <c r="H197" t="n">
        <v>-0.1240265645859016</v>
      </c>
      <c r="I197" t="n">
        <v>679</v>
      </c>
      <c r="J197" t="n">
        <v>0.7089783281733746</v>
      </c>
      <c r="K197" t="n">
        <v>0.4679020516214428</v>
      </c>
      <c r="L197" t="n">
        <v>3.784679597908913</v>
      </c>
      <c r="M197" t="n">
        <v>0.04826564805336894</v>
      </c>
      <c r="N197" t="n">
        <v>0.07936959959851729</v>
      </c>
      <c r="O197" t="n">
        <v>-0.02750887220023718</v>
      </c>
      <c r="P197" t="n">
        <v>7.028926992485051</v>
      </c>
      <c r="Q197" t="n">
        <v>0.05148198772807921</v>
      </c>
      <c r="R197" t="n">
        <v>-0.1773200184081343</v>
      </c>
      <c r="S197" t="n">
        <v>0.2611328437342407</v>
      </c>
      <c r="T197" t="inlineStr">
        <is>
          <t>AAPL</t>
        </is>
      </c>
      <c r="U197" t="inlineStr">
        <is>
          <t>capture_train</t>
        </is>
      </c>
      <c r="V197" t="inlineStr">
        <is>
          <t>capture_cash</t>
        </is>
      </c>
      <c r="W197" t="n">
        <v>5</v>
      </c>
      <c r="X197" t="n">
        <v>50</v>
      </c>
      <c r="Y197" t="n">
        <v>0</v>
      </c>
      <c r="Z197" t="n">
        <v/>
      </c>
      <c r="AA197" t="b">
        <v>0</v>
      </c>
      <c r="AB197" t="n">
        <v>0.005</v>
      </c>
      <c r="AC197" t="n">
        <v>-0.005</v>
      </c>
      <c r="AD197" t="n">
        <v>20</v>
      </c>
      <c r="AE197" t="n">
        <v>0</v>
      </c>
      <c r="AF197" t="n">
        <v>10</v>
      </c>
      <c r="AG197" t="n">
        <v>4.329226496821821</v>
      </c>
      <c r="AH197" t="n">
        <v>0.3218849222871591</v>
      </c>
      <c r="AI197" t="n">
        <v>1.091124888072898</v>
      </c>
      <c r="AJ197" t="n">
        <v>-0.3851594083201423</v>
      </c>
      <c r="AK197" t="n">
        <v>0.2787443086028914</v>
      </c>
      <c r="AL197" t="n">
        <v>0.2428218640044637</v>
      </c>
      <c r="AM197" t="n">
        <v>0.03592244459842772</v>
      </c>
      <c r="AN197" t="n">
        <v>1.067963895933155</v>
      </c>
      <c r="AO197" t="n">
        <v>6.492028400743916</v>
      </c>
      <c r="AP197" t="n">
        <v>54.38461538461539</v>
      </c>
      <c r="AQ197" t="n">
        <v>43</v>
      </c>
      <c r="AR197" t="n">
        <v>113.2441780821918</v>
      </c>
      <c r="AS197" t="n">
        <v>0</v>
      </c>
      <c r="AT197" t="n">
        <v>0.3432142437976154</v>
      </c>
      <c r="AU197" t="n">
        <v>0.6454502412407406</v>
      </c>
      <c r="AV197" t="n">
        <v>200</v>
      </c>
      <c r="AW197" t="n">
        <v>0.08</v>
      </c>
      <c r="AX197" t="n">
        <v>60</v>
      </c>
      <c r="AY197" t="n">
        <v>0.45</v>
      </c>
      <c r="AZ197" t="n">
        <v>-0.06</v>
      </c>
      <c r="BA197" t="n">
        <v>0.15</v>
      </c>
      <c r="BB197" t="n">
        <v>60</v>
      </c>
      <c r="BC197" t="inlineStr">
        <is>
          <t>cash</t>
        </is>
      </c>
      <c r="BD197" t="n">
        <v>0</v>
      </c>
      <c r="BE197" t="n">
        <v>0</v>
      </c>
      <c r="BF197" t="n">
        <v>0</v>
      </c>
      <c r="BG197" t="b">
        <v>0</v>
      </c>
      <c r="BH197" t="n">
        <v>1.265326724534266</v>
      </c>
    </row>
    <row r="198">
      <c r="A198" t="inlineStr">
        <is>
          <t>AAPL_capture_cash_capture_trend_5_50_entry_0.005_exit_-0.005_hold_20_cool_5_risk_sma_200_dd_0.08_vol_0.45_loss_0.06_vol_60_0.15_cash_fallback_10bps</t>
        </is>
      </c>
      <c r="B198" t="n">
        <v>1.246993034711542</v>
      </c>
      <c r="C198" t="n">
        <v>0.1445649038790249</v>
      </c>
      <c r="D198" t="n">
        <v>0.1112082288596127</v>
      </c>
      <c r="E198" t="n">
        <v>1.269815313810184</v>
      </c>
      <c r="F198" t="n">
        <v>1.275444605745127</v>
      </c>
      <c r="G198" t="n">
        <v>1.165596292711134</v>
      </c>
      <c r="H198" t="n">
        <v>-0.1240265645859016</v>
      </c>
      <c r="I198" t="n">
        <v>679</v>
      </c>
      <c r="J198" t="n">
        <v>0.7089783281733746</v>
      </c>
      <c r="K198" t="n">
        <v>0.4679020516214428</v>
      </c>
      <c r="L198" t="n">
        <v>3.784679597908913</v>
      </c>
      <c r="M198" t="n">
        <v>0.04826564805336894</v>
      </c>
      <c r="N198" t="n">
        <v>0.07936959959851729</v>
      </c>
      <c r="O198" t="n">
        <v>-0.02750887220023718</v>
      </c>
      <c r="P198" t="n">
        <v>7.028926992485051</v>
      </c>
      <c r="Q198" t="n">
        <v>0.05148198772807921</v>
      </c>
      <c r="R198" t="n">
        <v>-0.1773200184081343</v>
      </c>
      <c r="S198" t="n">
        <v>0.2611328437342407</v>
      </c>
      <c r="T198" t="inlineStr">
        <is>
          <t>AAPL</t>
        </is>
      </c>
      <c r="U198" t="inlineStr">
        <is>
          <t>capture_train</t>
        </is>
      </c>
      <c r="V198" t="inlineStr">
        <is>
          <t>capture_cash</t>
        </is>
      </c>
      <c r="W198" t="n">
        <v>5</v>
      </c>
      <c r="X198" t="n">
        <v>50</v>
      </c>
      <c r="Y198" t="n">
        <v>0</v>
      </c>
      <c r="Z198" t="n">
        <v/>
      </c>
      <c r="AA198" t="b">
        <v>0</v>
      </c>
      <c r="AB198" t="n">
        <v>0.005</v>
      </c>
      <c r="AC198" t="n">
        <v>-0.005</v>
      </c>
      <c r="AD198" t="n">
        <v>20</v>
      </c>
      <c r="AE198" t="n">
        <v>5</v>
      </c>
      <c r="AF198" t="n">
        <v>10</v>
      </c>
      <c r="AG198" t="n">
        <v>4.329226496821821</v>
      </c>
      <c r="AH198" t="n">
        <v>0.3218849222871591</v>
      </c>
      <c r="AI198" t="n">
        <v>1.091124888072898</v>
      </c>
      <c r="AJ198" t="n">
        <v>-0.3851594083201423</v>
      </c>
      <c r="AK198" t="n">
        <v>0.2787443086028914</v>
      </c>
      <c r="AL198" t="n">
        <v>0.2428218640044637</v>
      </c>
      <c r="AM198" t="n">
        <v>0.03592244459842772</v>
      </c>
      <c r="AN198" t="n">
        <v>1.067963895933155</v>
      </c>
      <c r="AO198" t="n">
        <v>6.492028400743916</v>
      </c>
      <c r="AP198" t="n">
        <v>54.38461538461539</v>
      </c>
      <c r="AQ198" t="n">
        <v>43</v>
      </c>
      <c r="AR198" t="n">
        <v>113.2441780821918</v>
      </c>
      <c r="AS198" t="n">
        <v>0</v>
      </c>
      <c r="AT198" t="n">
        <v>0.3432142437976154</v>
      </c>
      <c r="AU198" t="n">
        <v>0.6454502412407406</v>
      </c>
      <c r="AV198" t="n">
        <v>200</v>
      </c>
      <c r="AW198" t="n">
        <v>0.08</v>
      </c>
      <c r="AX198" t="n">
        <v>60</v>
      </c>
      <c r="AY198" t="n">
        <v>0.45</v>
      </c>
      <c r="AZ198" t="n">
        <v>-0.06</v>
      </c>
      <c r="BA198" t="n">
        <v>0.15</v>
      </c>
      <c r="BB198" t="n">
        <v>60</v>
      </c>
      <c r="BC198" t="inlineStr">
        <is>
          <t>cash</t>
        </is>
      </c>
      <c r="BD198" t="n">
        <v>0</v>
      </c>
      <c r="BE198" t="n">
        <v>0</v>
      </c>
      <c r="BF198" t="n">
        <v>0</v>
      </c>
      <c r="BG198" t="b">
        <v>0</v>
      </c>
      <c r="BH198" t="n">
        <v>1.265326724534266</v>
      </c>
    </row>
    <row r="199">
      <c r="A199" t="inlineStr">
        <is>
          <t>AAPL_capture_cash_capture_trend_5_50_entry_0.000_exit_-0.005_hold_10_cool_0_risk_sma_200_dd_0.08_vol_0.35_loss_0.06_vol_60_0.15_cash_fallback_10bps</t>
        </is>
      </c>
      <c r="B199" t="n">
        <v>1.218546086147361</v>
      </c>
      <c r="C199" t="n">
        <v>0.1421353705894703</v>
      </c>
      <c r="D199" t="n">
        <v>0.1102597966212204</v>
      </c>
      <c r="E199" t="n">
        <v>1.260486650286708</v>
      </c>
      <c r="F199" t="n">
        <v>1.270190655870584</v>
      </c>
      <c r="G199" t="n">
        <v>1.276111681711193</v>
      </c>
      <c r="H199" t="n">
        <v>-0.1113816076026158</v>
      </c>
      <c r="I199" t="n">
        <v>670</v>
      </c>
      <c r="J199" t="n">
        <v>0.6886792452830188</v>
      </c>
      <c r="K199" t="n">
        <v>0.4619457313037723</v>
      </c>
      <c r="L199" t="n">
        <v>3.811637533712873</v>
      </c>
      <c r="M199" t="n">
        <v>0.0524223122407651</v>
      </c>
      <c r="N199" t="n">
        <v>0.0881909102621222</v>
      </c>
      <c r="O199" t="n">
        <v>-0.02670216217011573</v>
      </c>
      <c r="P199" t="n">
        <v>7.306111844585254</v>
      </c>
      <c r="Q199" t="n">
        <v>0.0513192779779974</v>
      </c>
      <c r="R199" t="n">
        <v>-0.1797495516976888</v>
      </c>
      <c r="S199" t="n">
        <v>0.2737778007175264</v>
      </c>
      <c r="T199" t="inlineStr">
        <is>
          <t>AAPL</t>
        </is>
      </c>
      <c r="U199" t="inlineStr">
        <is>
          <t>capture_train</t>
        </is>
      </c>
      <c r="V199" t="inlineStr">
        <is>
          <t>capture_cash</t>
        </is>
      </c>
      <c r="W199" t="n">
        <v>5</v>
      </c>
      <c r="X199" t="n">
        <v>50</v>
      </c>
      <c r="Y199" t="n">
        <v>0</v>
      </c>
      <c r="Z199" t="n">
        <v/>
      </c>
      <c r="AA199" t="b">
        <v>0</v>
      </c>
      <c r="AB199" t="n">
        <v>0</v>
      </c>
      <c r="AC199" t="n">
        <v>-0.005</v>
      </c>
      <c r="AD199" t="n">
        <v>10</v>
      </c>
      <c r="AE199" t="n">
        <v>0</v>
      </c>
      <c r="AF199" t="n">
        <v>10</v>
      </c>
      <c r="AG199" t="n">
        <v>4.329226496821821</v>
      </c>
      <c r="AH199" t="n">
        <v>0.3218849222871591</v>
      </c>
      <c r="AI199" t="n">
        <v>1.091124888072898</v>
      </c>
      <c r="AJ199" t="n">
        <v>-0.3851594083201423</v>
      </c>
      <c r="AK199" t="n">
        <v>0.2743512624165803</v>
      </c>
      <c r="AL199" t="n">
        <v>0.2389984380591441</v>
      </c>
      <c r="AM199" t="n">
        <v>0.03535282435743614</v>
      </c>
      <c r="AN199" t="n">
        <v>1.081190856478624</v>
      </c>
      <c r="AO199" t="n">
        <v>6.527845029741776</v>
      </c>
      <c r="AP199" t="n">
        <v>53.69230769230769</v>
      </c>
      <c r="AQ199" t="n">
        <v>34</v>
      </c>
      <c r="AR199" t="n">
        <v>111.7431506849315</v>
      </c>
      <c r="AS199" t="n">
        <v>0</v>
      </c>
      <c r="AT199" t="n">
        <v>0.3436539406032996</v>
      </c>
      <c r="AU199" t="n">
        <v>0.6454502412407406</v>
      </c>
      <c r="AV199" t="n">
        <v>200</v>
      </c>
      <c r="AW199" t="n">
        <v>0.08</v>
      </c>
      <c r="AX199" t="n">
        <v>60</v>
      </c>
      <c r="AY199" t="n">
        <v>0.35</v>
      </c>
      <c r="AZ199" t="n">
        <v>-0.06</v>
      </c>
      <c r="BA199" t="n">
        <v>0.15</v>
      </c>
      <c r="BB199" t="n">
        <v>60</v>
      </c>
      <c r="BC199" t="inlineStr">
        <is>
          <t>cash</t>
        </is>
      </c>
      <c r="BD199" t="n">
        <v>0</v>
      </c>
      <c r="BE199" t="n">
        <v>0</v>
      </c>
      <c r="BF199" t="n">
        <v>0</v>
      </c>
      <c r="BG199" t="b">
        <v>0</v>
      </c>
      <c r="BH199" t="n">
        <v>1.260825827878223</v>
      </c>
    </row>
    <row r="200">
      <c r="A200" t="inlineStr">
        <is>
          <t>AAPL_capture_cash_capture_trend_5_50_entry_0.000_exit_-0.005_hold_10_cool_5_risk_sma_200_dd_0.08_vol_0.35_loss_0.06_vol_60_0.15_cash_fallback_10bps</t>
        </is>
      </c>
      <c r="B200" t="n">
        <v>1.218546086147361</v>
      </c>
      <c r="C200" t="n">
        <v>0.1421353705894703</v>
      </c>
      <c r="D200" t="n">
        <v>0.1102597966212204</v>
      </c>
      <c r="E200" t="n">
        <v>1.260486650286708</v>
      </c>
      <c r="F200" t="n">
        <v>1.270190655870584</v>
      </c>
      <c r="G200" t="n">
        <v>1.276111681711193</v>
      </c>
      <c r="H200" t="n">
        <v>-0.1113816076026158</v>
      </c>
      <c r="I200" t="n">
        <v>670</v>
      </c>
      <c r="J200" t="n">
        <v>0.6886792452830188</v>
      </c>
      <c r="K200" t="n">
        <v>0.4619457313037723</v>
      </c>
      <c r="L200" t="n">
        <v>3.811637533712873</v>
      </c>
      <c r="M200" t="n">
        <v>0.0524223122407651</v>
      </c>
      <c r="N200" t="n">
        <v>0.0881909102621222</v>
      </c>
      <c r="O200" t="n">
        <v>-0.02670216217011573</v>
      </c>
      <c r="P200" t="n">
        <v>7.306111844585254</v>
      </c>
      <c r="Q200" t="n">
        <v>0.0513192779779974</v>
      </c>
      <c r="R200" t="n">
        <v>-0.1797495516976888</v>
      </c>
      <c r="S200" t="n">
        <v>0.2737778007175264</v>
      </c>
      <c r="T200" t="inlineStr">
        <is>
          <t>AAPL</t>
        </is>
      </c>
      <c r="U200" t="inlineStr">
        <is>
          <t>capture_train</t>
        </is>
      </c>
      <c r="V200" t="inlineStr">
        <is>
          <t>capture_cash</t>
        </is>
      </c>
      <c r="W200" t="n">
        <v>5</v>
      </c>
      <c r="X200" t="n">
        <v>50</v>
      </c>
      <c r="Y200" t="n">
        <v>0</v>
      </c>
      <c r="Z200" t="n">
        <v/>
      </c>
      <c r="AA200" t="b">
        <v>0</v>
      </c>
      <c r="AB200" t="n">
        <v>0</v>
      </c>
      <c r="AC200" t="n">
        <v>-0.005</v>
      </c>
      <c r="AD200" t="n">
        <v>10</v>
      </c>
      <c r="AE200" t="n">
        <v>5</v>
      </c>
      <c r="AF200" t="n">
        <v>10</v>
      </c>
      <c r="AG200" t="n">
        <v>4.329226496821821</v>
      </c>
      <c r="AH200" t="n">
        <v>0.3218849222871591</v>
      </c>
      <c r="AI200" t="n">
        <v>1.091124888072898</v>
      </c>
      <c r="AJ200" t="n">
        <v>-0.3851594083201423</v>
      </c>
      <c r="AK200" t="n">
        <v>0.2743512624165803</v>
      </c>
      <c r="AL200" t="n">
        <v>0.2389984380591441</v>
      </c>
      <c r="AM200" t="n">
        <v>0.03535282435743614</v>
      </c>
      <c r="AN200" t="n">
        <v>1.081190856478624</v>
      </c>
      <c r="AO200" t="n">
        <v>6.527845029741776</v>
      </c>
      <c r="AP200" t="n">
        <v>53.69230769230769</v>
      </c>
      <c r="AQ200" t="n">
        <v>34</v>
      </c>
      <c r="AR200" t="n">
        <v>111.7431506849315</v>
      </c>
      <c r="AS200" t="n">
        <v>0</v>
      </c>
      <c r="AT200" t="n">
        <v>0.3436539406032996</v>
      </c>
      <c r="AU200" t="n">
        <v>0.6454502412407406</v>
      </c>
      <c r="AV200" t="n">
        <v>200</v>
      </c>
      <c r="AW200" t="n">
        <v>0.08</v>
      </c>
      <c r="AX200" t="n">
        <v>60</v>
      </c>
      <c r="AY200" t="n">
        <v>0.35</v>
      </c>
      <c r="AZ200" t="n">
        <v>-0.06</v>
      </c>
      <c r="BA200" t="n">
        <v>0.15</v>
      </c>
      <c r="BB200" t="n">
        <v>60</v>
      </c>
      <c r="BC200" t="inlineStr">
        <is>
          <t>cash</t>
        </is>
      </c>
      <c r="BD200" t="n">
        <v>0</v>
      </c>
      <c r="BE200" t="n">
        <v>0</v>
      </c>
      <c r="BF200" t="n">
        <v>0</v>
      </c>
      <c r="BG200" t="b">
        <v>0</v>
      </c>
      <c r="BH200" t="n">
        <v>1.260825827878223</v>
      </c>
    </row>
    <row r="201">
      <c r="A201" t="inlineStr">
        <is>
          <t>AAPL_capture_cash_capture_trend_5_50_entry_0.005_exit_-0.005_hold_20_cool_5_risk_sma_200_dd_0.12_vol_0.35_loss_0.08_vol_60_0.25_cash_fallback_10bps</t>
        </is>
      </c>
      <c r="B201" t="n">
        <v>1.908118922779828</v>
      </c>
      <c r="C201" t="n">
        <v>0.194872641771056</v>
      </c>
      <c r="D201" t="n">
        <v>0.1488138423433457</v>
      </c>
      <c r="E201" t="n">
        <v>1.270813297028717</v>
      </c>
      <c r="F201" t="n">
        <v>1.253353227553762</v>
      </c>
      <c r="G201" t="n">
        <v>1.156351746830788</v>
      </c>
      <c r="H201" t="n">
        <v>-0.1685236713700162</v>
      </c>
      <c r="I201" t="n">
        <v>183</v>
      </c>
      <c r="J201" t="n">
        <v>0.8953488372093024</v>
      </c>
      <c r="K201" t="n">
        <v>0.4586366644606221</v>
      </c>
      <c r="L201" t="n">
        <v>3.593125889201116</v>
      </c>
      <c r="M201" t="n">
        <v>0.07949819576128454</v>
      </c>
      <c r="N201" t="n">
        <v>0.09194331849619305</v>
      </c>
      <c r="O201" t="n">
        <v>-0.0269767431929328</v>
      </c>
      <c r="P201" t="n">
        <v>29.1594194202951</v>
      </c>
      <c r="Q201" t="n">
        <v>0.06308026700591451</v>
      </c>
      <c r="R201" t="n">
        <v>-0.1270122805161031</v>
      </c>
      <c r="S201" t="n">
        <v>0.2166357369501261</v>
      </c>
      <c r="T201" t="inlineStr">
        <is>
          <t>AAPL</t>
        </is>
      </c>
      <c r="U201" t="inlineStr">
        <is>
          <t>capture_train</t>
        </is>
      </c>
      <c r="V201" t="inlineStr">
        <is>
          <t>capture_cash</t>
        </is>
      </c>
      <c r="W201" t="n">
        <v>5</v>
      </c>
      <c r="X201" t="n">
        <v>50</v>
      </c>
      <c r="Y201" t="n">
        <v>0</v>
      </c>
      <c r="Z201" t="n">
        <v/>
      </c>
      <c r="AA201" t="b">
        <v>0</v>
      </c>
      <c r="AB201" t="n">
        <v>0.005</v>
      </c>
      <c r="AC201" t="n">
        <v>-0.005</v>
      </c>
      <c r="AD201" t="n">
        <v>20</v>
      </c>
      <c r="AE201" t="n">
        <v>5</v>
      </c>
      <c r="AF201" t="n">
        <v>10</v>
      </c>
      <c r="AG201" t="n">
        <v>4.329226496821821</v>
      </c>
      <c r="AH201" t="n">
        <v>0.3218849222871591</v>
      </c>
      <c r="AI201" t="n">
        <v>1.091124888072898</v>
      </c>
      <c r="AJ201" t="n">
        <v>-0.3851594083201423</v>
      </c>
      <c r="AK201" t="n">
        <v>0.372445315837818</v>
      </c>
      <c r="AL201" t="n">
        <v>0.324170890136494</v>
      </c>
      <c r="AM201" t="n">
        <v>0.04827442570132401</v>
      </c>
      <c r="AN201" t="n">
        <v>0.781898354559697</v>
      </c>
      <c r="AO201" t="n">
        <v>5.794185733572913</v>
      </c>
      <c r="AP201" t="n">
        <v>63</v>
      </c>
      <c r="AQ201" t="n">
        <v>44</v>
      </c>
      <c r="AR201" t="n">
        <v>30.52089041095891</v>
      </c>
      <c r="AS201" t="n">
        <v>0</v>
      </c>
      <c r="AT201" t="n">
        <v>0.4488718172942701</v>
      </c>
      <c r="AU201" t="n">
        <v>0.8947300919767222</v>
      </c>
      <c r="AV201" t="n">
        <v>200</v>
      </c>
      <c r="AW201" t="n">
        <v>0.12</v>
      </c>
      <c r="AX201" t="n">
        <v>60</v>
      </c>
      <c r="AY201" t="n">
        <v>0.35</v>
      </c>
      <c r="AZ201" t="n">
        <v>-0.08</v>
      </c>
      <c r="BA201" t="n">
        <v>0.25</v>
      </c>
      <c r="BB201" t="n">
        <v>60</v>
      </c>
      <c r="BC201" t="inlineStr">
        <is>
          <t>cash</t>
        </is>
      </c>
      <c r="BD201" t="n">
        <v>0</v>
      </c>
      <c r="BE201" t="n">
        <v>0</v>
      </c>
      <c r="BF201" t="n">
        <v>0</v>
      </c>
      <c r="BG201" t="b">
        <v>0</v>
      </c>
      <c r="BH201" t="n">
        <v>1.259562242656407</v>
      </c>
    </row>
    <row r="202">
      <c r="A202" t="inlineStr">
        <is>
          <t>AAPL_capture_cash_capture_trend_5_50_entry_0.005_exit_-0.005_hold_20_cool_0_risk_sma_200_dd_0.12_vol_0.35_loss_0.08_vol_60_0.25_cash_fallback_10bps</t>
        </is>
      </c>
      <c r="B202" t="n">
        <v>1.908118922779828</v>
      </c>
      <c r="C202" t="n">
        <v>0.194872641771056</v>
      </c>
      <c r="D202" t="n">
        <v>0.1488138423433457</v>
      </c>
      <c r="E202" t="n">
        <v>1.270813297028717</v>
      </c>
      <c r="F202" t="n">
        <v>1.253353227553762</v>
      </c>
      <c r="G202" t="n">
        <v>1.156351746830788</v>
      </c>
      <c r="H202" t="n">
        <v>-0.1685236713700162</v>
      </c>
      <c r="I202" t="n">
        <v>183</v>
      </c>
      <c r="J202" t="n">
        <v>0.8953488372093024</v>
      </c>
      <c r="K202" t="n">
        <v>0.4586366644606221</v>
      </c>
      <c r="L202" t="n">
        <v>3.593125889201116</v>
      </c>
      <c r="M202" t="n">
        <v>0.07949819576128454</v>
      </c>
      <c r="N202" t="n">
        <v>0.09194331849619305</v>
      </c>
      <c r="O202" t="n">
        <v>-0.0269767431929328</v>
      </c>
      <c r="P202" t="n">
        <v>29.1594194202951</v>
      </c>
      <c r="Q202" t="n">
        <v>0.06308026700591451</v>
      </c>
      <c r="R202" t="n">
        <v>-0.1270122805161031</v>
      </c>
      <c r="S202" t="n">
        <v>0.2166357369501261</v>
      </c>
      <c r="T202" t="inlineStr">
        <is>
          <t>AAPL</t>
        </is>
      </c>
      <c r="U202" t="inlineStr">
        <is>
          <t>capture_train</t>
        </is>
      </c>
      <c r="V202" t="inlineStr">
        <is>
          <t>capture_cash</t>
        </is>
      </c>
      <c r="W202" t="n">
        <v>5</v>
      </c>
      <c r="X202" t="n">
        <v>50</v>
      </c>
      <c r="Y202" t="n">
        <v>0</v>
      </c>
      <c r="Z202" t="n">
        <v/>
      </c>
      <c r="AA202" t="b">
        <v>0</v>
      </c>
      <c r="AB202" t="n">
        <v>0.005</v>
      </c>
      <c r="AC202" t="n">
        <v>-0.005</v>
      </c>
      <c r="AD202" t="n">
        <v>20</v>
      </c>
      <c r="AE202" t="n">
        <v>0</v>
      </c>
      <c r="AF202" t="n">
        <v>10</v>
      </c>
      <c r="AG202" t="n">
        <v>4.329226496821821</v>
      </c>
      <c r="AH202" t="n">
        <v>0.3218849222871591</v>
      </c>
      <c r="AI202" t="n">
        <v>1.091124888072898</v>
      </c>
      <c r="AJ202" t="n">
        <v>-0.3851594083201423</v>
      </c>
      <c r="AK202" t="n">
        <v>0.372445315837818</v>
      </c>
      <c r="AL202" t="n">
        <v>0.324170890136494</v>
      </c>
      <c r="AM202" t="n">
        <v>0.04827442570132401</v>
      </c>
      <c r="AN202" t="n">
        <v>0.781898354559697</v>
      </c>
      <c r="AO202" t="n">
        <v>5.794185733572913</v>
      </c>
      <c r="AP202" t="n">
        <v>63</v>
      </c>
      <c r="AQ202" t="n">
        <v>44</v>
      </c>
      <c r="AR202" t="n">
        <v>30.52089041095891</v>
      </c>
      <c r="AS202" t="n">
        <v>0</v>
      </c>
      <c r="AT202" t="n">
        <v>0.4488718172942701</v>
      </c>
      <c r="AU202" t="n">
        <v>0.8947300919767222</v>
      </c>
      <c r="AV202" t="n">
        <v>200</v>
      </c>
      <c r="AW202" t="n">
        <v>0.12</v>
      </c>
      <c r="AX202" t="n">
        <v>60</v>
      </c>
      <c r="AY202" t="n">
        <v>0.35</v>
      </c>
      <c r="AZ202" t="n">
        <v>-0.08</v>
      </c>
      <c r="BA202" t="n">
        <v>0.25</v>
      </c>
      <c r="BB202" t="n">
        <v>60</v>
      </c>
      <c r="BC202" t="inlineStr">
        <is>
          <t>cash</t>
        </is>
      </c>
      <c r="BD202" t="n">
        <v>0</v>
      </c>
      <c r="BE202" t="n">
        <v>0</v>
      </c>
      <c r="BF202" t="n">
        <v>0</v>
      </c>
      <c r="BG202" t="b">
        <v>0</v>
      </c>
      <c r="BH202" t="n">
        <v>1.259562242656407</v>
      </c>
    </row>
    <row r="203">
      <c r="A203" t="inlineStr">
        <is>
          <t>AAPL_capture_cash_capture_trend_5_50_entry_0.000_exit_0.000_hold_20_cool_0_risk_sma_200_dd_0.12_vol_0.35_loss_0.08_vol_40_0.20_cash_fallback_10bps</t>
        </is>
      </c>
      <c r="B203" t="n">
        <v>1.673394803888586</v>
      </c>
      <c r="C203" t="n">
        <v>0.1782187635903583</v>
      </c>
      <c r="D203" t="n">
        <v>0.1356490548570222</v>
      </c>
      <c r="E203" t="n">
        <v>1.27700718359114</v>
      </c>
      <c r="F203" t="n">
        <v>1.251016197512212</v>
      </c>
      <c r="G203" t="n">
        <v>1.324792123327716</v>
      </c>
      <c r="H203" t="n">
        <v>-0.1345258327341912</v>
      </c>
      <c r="I203" t="n">
        <v>361</v>
      </c>
      <c r="J203" t="n">
        <v>0.7804878048780488</v>
      </c>
      <c r="K203" t="n">
        <v>0.4612839179351423</v>
      </c>
      <c r="L203" t="n">
        <v>4.055834696142212</v>
      </c>
      <c r="M203" t="n">
        <v>0.09120189442162033</v>
      </c>
      <c r="N203" t="n">
        <v>0.1227695617491061</v>
      </c>
      <c r="O203" t="n">
        <v>-0.02103870052055121</v>
      </c>
      <c r="P203" t="n">
        <v>20.74814444474627</v>
      </c>
      <c r="Q203" t="n">
        <v>0.0657580615713691</v>
      </c>
      <c r="R203" t="n">
        <v>-0.1436661586968009</v>
      </c>
      <c r="S203" t="n">
        <v>0.2506335755859511</v>
      </c>
      <c r="T203" t="inlineStr">
        <is>
          <t>AAPL</t>
        </is>
      </c>
      <c r="U203" t="inlineStr">
        <is>
          <t>capture_train</t>
        </is>
      </c>
      <c r="V203" t="inlineStr">
        <is>
          <t>capture_cash</t>
        </is>
      </c>
      <c r="W203" t="n">
        <v>5</v>
      </c>
      <c r="X203" t="n">
        <v>50</v>
      </c>
      <c r="Y203" t="n">
        <v>0</v>
      </c>
      <c r="Z203" t="n">
        <v/>
      </c>
      <c r="AA203" t="b">
        <v>0</v>
      </c>
      <c r="AB203" t="n">
        <v>0</v>
      </c>
      <c r="AC203" t="n">
        <v>0</v>
      </c>
      <c r="AD203" t="n">
        <v>20</v>
      </c>
      <c r="AE203" t="n">
        <v>0</v>
      </c>
      <c r="AF203" t="n">
        <v>10</v>
      </c>
      <c r="AG203" t="n">
        <v>4.329226496821821</v>
      </c>
      <c r="AH203" t="n">
        <v>0.3218849222871591</v>
      </c>
      <c r="AI203" t="n">
        <v>1.091124888072898</v>
      </c>
      <c r="AJ203" t="n">
        <v>-0.3851594083201423</v>
      </c>
      <c r="AK203" t="n">
        <v>0.3431438138552481</v>
      </c>
      <c r="AL203" t="n">
        <v>0.2993664105232692</v>
      </c>
      <c r="AM203" t="n">
        <v>0.04377740333197883</v>
      </c>
      <c r="AN203" t="n">
        <v>0.8743996359259838</v>
      </c>
      <c r="AO203" t="n">
        <v>6.013473600631691</v>
      </c>
      <c r="AP203" t="n">
        <v>58.08333333333334</v>
      </c>
      <c r="AQ203" t="n">
        <v>42</v>
      </c>
      <c r="AR203" t="n">
        <v>60.20787671232877</v>
      </c>
      <c r="AS203" t="n">
        <v>0</v>
      </c>
      <c r="AT203" t="n">
        <v>0.4233083526780306</v>
      </c>
      <c r="AU203" t="n">
        <v>0.8125977367233866</v>
      </c>
      <c r="AV203" t="n">
        <v>200</v>
      </c>
      <c r="AW203" t="n">
        <v>0.12</v>
      </c>
      <c r="AX203" t="n">
        <v>40</v>
      </c>
      <c r="AY203" t="n">
        <v>0.35</v>
      </c>
      <c r="AZ203" t="n">
        <v>-0.08</v>
      </c>
      <c r="BA203" t="n">
        <v>0.2</v>
      </c>
      <c r="BB203" t="n">
        <v>40</v>
      </c>
      <c r="BC203" t="inlineStr">
        <is>
          <t>cash</t>
        </is>
      </c>
      <c r="BD203" t="n">
        <v>0</v>
      </c>
      <c r="BE203" t="n">
        <v>0</v>
      </c>
      <c r="BF203" t="n">
        <v>0</v>
      </c>
      <c r="BG203" t="b">
        <v>0</v>
      </c>
      <c r="BH203" t="n">
        <v>1.259450644234301</v>
      </c>
    </row>
    <row r="204">
      <c r="A204" t="inlineStr">
        <is>
          <t>AAPL_capture_cash_capture_trend_5_50_entry_0.000_exit_-0.005_hold_20_cool_10_risk_sma_200_dd_0.12_vol_0.45_loss_0.08_vol_60_0.25_cash_fallback_10bps</t>
        </is>
      </c>
      <c r="B204" t="n">
        <v>2.05885899438221</v>
      </c>
      <c r="C204" t="n">
        <v>0.2049860118969205</v>
      </c>
      <c r="D204" t="n">
        <v>0.1553280529270537</v>
      </c>
      <c r="E204" t="n">
        <v>1.278242865621937</v>
      </c>
      <c r="F204" t="n">
        <v>1.275336608465782</v>
      </c>
      <c r="G204" t="n">
        <v>1.342328284508491</v>
      </c>
      <c r="H204" t="n">
        <v>-0.1527092994035945</v>
      </c>
      <c r="I204" t="n">
        <v>217</v>
      </c>
      <c r="J204" t="n">
        <v>0.8921568627450981</v>
      </c>
      <c r="K204" t="n">
        <v>0.4877564526803441</v>
      </c>
      <c r="L204" t="n">
        <v>3.802372862596871</v>
      </c>
      <c r="M204" t="n">
        <v>0.07256339289000911</v>
      </c>
      <c r="N204" t="n">
        <v>0.08541512326286808</v>
      </c>
      <c r="O204" t="n">
        <v>-0.03375546746727871</v>
      </c>
      <c r="P204" t="n">
        <v>20.93337976744235</v>
      </c>
      <c r="Q204" t="n">
        <v>0.0704032633300864</v>
      </c>
      <c r="R204" t="n">
        <v>-0.1168989103902387</v>
      </c>
      <c r="S204" t="n">
        <v>0.2324501089165478</v>
      </c>
      <c r="T204" t="inlineStr">
        <is>
          <t>AAPL</t>
        </is>
      </c>
      <c r="U204" t="inlineStr">
        <is>
          <t>capture_train</t>
        </is>
      </c>
      <c r="V204" t="inlineStr">
        <is>
          <t>capture_cash</t>
        </is>
      </c>
      <c r="W204" t="n">
        <v>5</v>
      </c>
      <c r="X204" t="n">
        <v>50</v>
      </c>
      <c r="Y204" t="n">
        <v>0</v>
      </c>
      <c r="Z204" t="n">
        <v/>
      </c>
      <c r="AA204" t="b">
        <v>0</v>
      </c>
      <c r="AB204" t="n">
        <v>0</v>
      </c>
      <c r="AC204" t="n">
        <v>-0.005</v>
      </c>
      <c r="AD204" t="n">
        <v>20</v>
      </c>
      <c r="AE204" t="n">
        <v>10</v>
      </c>
      <c r="AF204" t="n">
        <v>10</v>
      </c>
      <c r="AG204" t="n">
        <v>4.329226496821821</v>
      </c>
      <c r="AH204" t="n">
        <v>0.3218849222871591</v>
      </c>
      <c r="AI204" t="n">
        <v>1.091124888072898</v>
      </c>
      <c r="AJ204" t="n">
        <v>-0.3851594083201423</v>
      </c>
      <c r="AK204" t="n">
        <v>0.3982830430233534</v>
      </c>
      <c r="AL204" t="n">
        <v>0.3492496141989185</v>
      </c>
      <c r="AM204" t="n">
        <v>0.04903342882443495</v>
      </c>
      <c r="AN204" t="n">
        <v>0.7240869379691171</v>
      </c>
      <c r="AO204" t="n">
        <v>5.582909688068555</v>
      </c>
      <c r="AP204" t="n">
        <v>61.41666666666666</v>
      </c>
      <c r="AQ204" t="n">
        <v>45.5</v>
      </c>
      <c r="AR204" t="n">
        <v>36.19143835616438</v>
      </c>
      <c r="AS204" t="n">
        <v>0</v>
      </c>
      <c r="AT204" t="n">
        <v>0.4714725442970659</v>
      </c>
      <c r="AU204" t="n">
        <v>0.8947300919767222</v>
      </c>
      <c r="AV204" t="n">
        <v>200</v>
      </c>
      <c r="AW204" t="n">
        <v>0.12</v>
      </c>
      <c r="AX204" t="n">
        <v>60</v>
      </c>
      <c r="AY204" t="n">
        <v>0.45</v>
      </c>
      <c r="AZ204" t="n">
        <v>-0.08</v>
      </c>
      <c r="BA204" t="n">
        <v>0.25</v>
      </c>
      <c r="BB204" t="n">
        <v>60</v>
      </c>
      <c r="BC204" t="inlineStr">
        <is>
          <t>cash</t>
        </is>
      </c>
      <c r="BD204" t="n">
        <v>0</v>
      </c>
      <c r="BE204" t="n">
        <v>0</v>
      </c>
      <c r="BF204" t="n">
        <v>0</v>
      </c>
      <c r="BG204" t="b">
        <v>0</v>
      </c>
      <c r="BH204" t="n">
        <v>1.25897195006072</v>
      </c>
    </row>
    <row r="205">
      <c r="A205" t="inlineStr">
        <is>
          <t>AAPL_capture_cash_capture_trend_5_50_entry_0.000_exit_-0.005_hold_20_cool_0_risk_sma_200_dd_0.12_vol_0.45_loss_0.08_vol_60_0.25_cash_fallback_10bps</t>
        </is>
      </c>
      <c r="B205" t="n">
        <v>2.05885899438221</v>
      </c>
      <c r="C205" t="n">
        <v>0.2049860118969205</v>
      </c>
      <c r="D205" t="n">
        <v>0.1553280529270537</v>
      </c>
      <c r="E205" t="n">
        <v>1.278242865621937</v>
      </c>
      <c r="F205" t="n">
        <v>1.275336608465782</v>
      </c>
      <c r="G205" t="n">
        <v>1.342328284508491</v>
      </c>
      <c r="H205" t="n">
        <v>-0.1527092994035945</v>
      </c>
      <c r="I205" t="n">
        <v>217</v>
      </c>
      <c r="J205" t="n">
        <v>0.8921568627450981</v>
      </c>
      <c r="K205" t="n">
        <v>0.4877564526803441</v>
      </c>
      <c r="L205" t="n">
        <v>3.802372862596871</v>
      </c>
      <c r="M205" t="n">
        <v>0.07256339289000911</v>
      </c>
      <c r="N205" t="n">
        <v>0.08541512326286808</v>
      </c>
      <c r="O205" t="n">
        <v>-0.03375546746727871</v>
      </c>
      <c r="P205" t="n">
        <v>20.93337976744235</v>
      </c>
      <c r="Q205" t="n">
        <v>0.0704032633300864</v>
      </c>
      <c r="R205" t="n">
        <v>-0.1168989103902387</v>
      </c>
      <c r="S205" t="n">
        <v>0.2324501089165478</v>
      </c>
      <c r="T205" t="inlineStr">
        <is>
          <t>AAPL</t>
        </is>
      </c>
      <c r="U205" t="inlineStr">
        <is>
          <t>capture_train</t>
        </is>
      </c>
      <c r="V205" t="inlineStr">
        <is>
          <t>capture_cash</t>
        </is>
      </c>
      <c r="W205" t="n">
        <v>5</v>
      </c>
      <c r="X205" t="n">
        <v>50</v>
      </c>
      <c r="Y205" t="n">
        <v>0</v>
      </c>
      <c r="Z205" t="n">
        <v/>
      </c>
      <c r="AA205" t="b">
        <v>0</v>
      </c>
      <c r="AB205" t="n">
        <v>0</v>
      </c>
      <c r="AC205" t="n">
        <v>-0.005</v>
      </c>
      <c r="AD205" t="n">
        <v>20</v>
      </c>
      <c r="AE205" t="n">
        <v>0</v>
      </c>
      <c r="AF205" t="n">
        <v>10</v>
      </c>
      <c r="AG205" t="n">
        <v>4.329226496821821</v>
      </c>
      <c r="AH205" t="n">
        <v>0.3218849222871591</v>
      </c>
      <c r="AI205" t="n">
        <v>1.091124888072898</v>
      </c>
      <c r="AJ205" t="n">
        <v>-0.3851594083201423</v>
      </c>
      <c r="AK205" t="n">
        <v>0.3982830430233534</v>
      </c>
      <c r="AL205" t="n">
        <v>0.3492496141989185</v>
      </c>
      <c r="AM205" t="n">
        <v>0.04903342882443495</v>
      </c>
      <c r="AN205" t="n">
        <v>0.7240869379691171</v>
      </c>
      <c r="AO205" t="n">
        <v>5.582909688068555</v>
      </c>
      <c r="AP205" t="n">
        <v>61.41666666666666</v>
      </c>
      <c r="AQ205" t="n">
        <v>45.5</v>
      </c>
      <c r="AR205" t="n">
        <v>36.19143835616438</v>
      </c>
      <c r="AS205" t="n">
        <v>0</v>
      </c>
      <c r="AT205" t="n">
        <v>0.4714725442970659</v>
      </c>
      <c r="AU205" t="n">
        <v>0.8947300919767222</v>
      </c>
      <c r="AV205" t="n">
        <v>200</v>
      </c>
      <c r="AW205" t="n">
        <v>0.12</v>
      </c>
      <c r="AX205" t="n">
        <v>60</v>
      </c>
      <c r="AY205" t="n">
        <v>0.45</v>
      </c>
      <c r="AZ205" t="n">
        <v>-0.08</v>
      </c>
      <c r="BA205" t="n">
        <v>0.25</v>
      </c>
      <c r="BB205" t="n">
        <v>60</v>
      </c>
      <c r="BC205" t="inlineStr">
        <is>
          <t>cash</t>
        </is>
      </c>
      <c r="BD205" t="n">
        <v>0</v>
      </c>
      <c r="BE205" t="n">
        <v>0</v>
      </c>
      <c r="BF205" t="n">
        <v>0</v>
      </c>
      <c r="BG205" t="b">
        <v>0</v>
      </c>
      <c r="BH205" t="n">
        <v>1.25897195006072</v>
      </c>
    </row>
    <row r="206">
      <c r="A206" t="inlineStr">
        <is>
          <t>AAPL_capture_cash_capture_trend_5_50_entry_0.000_exit_-0.005_hold_20_cool_5_risk_sma_200_dd_0.12_vol_0.45_loss_0.08_vol_60_0.25_cash_fallback_10bps</t>
        </is>
      </c>
      <c r="B206" t="n">
        <v>2.05885899438221</v>
      </c>
      <c r="C206" t="n">
        <v>0.2049860118969205</v>
      </c>
      <c r="D206" t="n">
        <v>0.1553280529270537</v>
      </c>
      <c r="E206" t="n">
        <v>1.278242865621937</v>
      </c>
      <c r="F206" t="n">
        <v>1.275336608465782</v>
      </c>
      <c r="G206" t="n">
        <v>1.342328284508491</v>
      </c>
      <c r="H206" t="n">
        <v>-0.1527092994035945</v>
      </c>
      <c r="I206" t="n">
        <v>217</v>
      </c>
      <c r="J206" t="n">
        <v>0.8921568627450981</v>
      </c>
      <c r="K206" t="n">
        <v>0.4877564526803441</v>
      </c>
      <c r="L206" t="n">
        <v>3.802372862596871</v>
      </c>
      <c r="M206" t="n">
        <v>0.07256339289000911</v>
      </c>
      <c r="N206" t="n">
        <v>0.08541512326286808</v>
      </c>
      <c r="O206" t="n">
        <v>-0.03375546746727871</v>
      </c>
      <c r="P206" t="n">
        <v>20.93337976744235</v>
      </c>
      <c r="Q206" t="n">
        <v>0.0704032633300864</v>
      </c>
      <c r="R206" t="n">
        <v>-0.1168989103902387</v>
      </c>
      <c r="S206" t="n">
        <v>0.2324501089165478</v>
      </c>
      <c r="T206" t="inlineStr">
        <is>
          <t>AAPL</t>
        </is>
      </c>
      <c r="U206" t="inlineStr">
        <is>
          <t>capture_train</t>
        </is>
      </c>
      <c r="V206" t="inlineStr">
        <is>
          <t>capture_cash</t>
        </is>
      </c>
      <c r="W206" t="n">
        <v>5</v>
      </c>
      <c r="X206" t="n">
        <v>50</v>
      </c>
      <c r="Y206" t="n">
        <v>0</v>
      </c>
      <c r="Z206" t="n">
        <v/>
      </c>
      <c r="AA206" t="b">
        <v>0</v>
      </c>
      <c r="AB206" t="n">
        <v>0</v>
      </c>
      <c r="AC206" t="n">
        <v>-0.005</v>
      </c>
      <c r="AD206" t="n">
        <v>20</v>
      </c>
      <c r="AE206" t="n">
        <v>5</v>
      </c>
      <c r="AF206" t="n">
        <v>10</v>
      </c>
      <c r="AG206" t="n">
        <v>4.329226496821821</v>
      </c>
      <c r="AH206" t="n">
        <v>0.3218849222871591</v>
      </c>
      <c r="AI206" t="n">
        <v>1.091124888072898</v>
      </c>
      <c r="AJ206" t="n">
        <v>-0.3851594083201423</v>
      </c>
      <c r="AK206" t="n">
        <v>0.3982830430233534</v>
      </c>
      <c r="AL206" t="n">
        <v>0.3492496141989185</v>
      </c>
      <c r="AM206" t="n">
        <v>0.04903342882443495</v>
      </c>
      <c r="AN206" t="n">
        <v>0.7240869379691171</v>
      </c>
      <c r="AO206" t="n">
        <v>5.582909688068555</v>
      </c>
      <c r="AP206" t="n">
        <v>61.41666666666666</v>
      </c>
      <c r="AQ206" t="n">
        <v>45.5</v>
      </c>
      <c r="AR206" t="n">
        <v>36.19143835616438</v>
      </c>
      <c r="AS206" t="n">
        <v>0</v>
      </c>
      <c r="AT206" t="n">
        <v>0.4714725442970659</v>
      </c>
      <c r="AU206" t="n">
        <v>0.8947300919767222</v>
      </c>
      <c r="AV206" t="n">
        <v>200</v>
      </c>
      <c r="AW206" t="n">
        <v>0.12</v>
      </c>
      <c r="AX206" t="n">
        <v>60</v>
      </c>
      <c r="AY206" t="n">
        <v>0.45</v>
      </c>
      <c r="AZ206" t="n">
        <v>-0.08</v>
      </c>
      <c r="BA206" t="n">
        <v>0.25</v>
      </c>
      <c r="BB206" t="n">
        <v>60</v>
      </c>
      <c r="BC206" t="inlineStr">
        <is>
          <t>cash</t>
        </is>
      </c>
      <c r="BD206" t="n">
        <v>0</v>
      </c>
      <c r="BE206" t="n">
        <v>0</v>
      </c>
      <c r="BF206" t="n">
        <v>0</v>
      </c>
      <c r="BG206" t="b">
        <v>0</v>
      </c>
      <c r="BH206" t="n">
        <v>1.25897195006072</v>
      </c>
    </row>
    <row r="207">
      <c r="A207" t="inlineStr">
        <is>
          <t>AAPL_capture_cash_capture_trend_5_50_entry_0.000_exit_0.000_hold_20_cool_0_risk_sma_200_dd_0.12_vol_0.35_loss_0.06_vol_40_0.25_cash_fallback_10bps</t>
        </is>
      </c>
      <c r="B207" t="n">
        <v>1.905092798258643</v>
      </c>
      <c r="C207" t="n">
        <v>0.1946651835203068</v>
      </c>
      <c r="D207" t="n">
        <v>0.1467023565245687</v>
      </c>
      <c r="E207" t="n">
        <v>1.285878077783828</v>
      </c>
      <c r="F207" t="n">
        <v>1.265947186025266</v>
      </c>
      <c r="G207" t="n">
        <v>1.300179491032178</v>
      </c>
      <c r="H207" t="n">
        <v>-0.1497217767723495</v>
      </c>
      <c r="I207" t="n">
        <v>163</v>
      </c>
      <c r="J207" t="n">
        <v>0.7466666666666667</v>
      </c>
      <c r="K207" t="n">
        <v>0.4592984778292521</v>
      </c>
      <c r="L207" t="n">
        <v>4.331589370983203</v>
      </c>
      <c r="M207" t="n">
        <v>0.06489550394745804</v>
      </c>
      <c r="N207" t="n">
        <v>0.09418209370048146</v>
      </c>
      <c r="O207" t="n">
        <v>-0.02142286585092686</v>
      </c>
      <c r="P207" t="n">
        <v>12.95761877673379</v>
      </c>
      <c r="Q207" t="n">
        <v>0.07632916446249682</v>
      </c>
      <c r="R207" t="n">
        <v>-0.1272197387668523</v>
      </c>
      <c r="S207" t="n">
        <v>0.2354376315477927</v>
      </c>
      <c r="T207" t="inlineStr">
        <is>
          <t>AAPL</t>
        </is>
      </c>
      <c r="U207" t="inlineStr">
        <is>
          <t>capture_train</t>
        </is>
      </c>
      <c r="V207" t="inlineStr">
        <is>
          <t>capture_cash</t>
        </is>
      </c>
      <c r="W207" t="n">
        <v>5</v>
      </c>
      <c r="X207" t="n">
        <v>50</v>
      </c>
      <c r="Y207" t="n">
        <v>0</v>
      </c>
      <c r="Z207" t="n">
        <v/>
      </c>
      <c r="AA207" t="b">
        <v>0</v>
      </c>
      <c r="AB207" t="n">
        <v>0</v>
      </c>
      <c r="AC207" t="n">
        <v>0</v>
      </c>
      <c r="AD207" t="n">
        <v>20</v>
      </c>
      <c r="AE207" t="n">
        <v>0</v>
      </c>
      <c r="AF207" t="n">
        <v>10</v>
      </c>
      <c r="AG207" t="n">
        <v>4.329226496821821</v>
      </c>
      <c r="AH207" t="n">
        <v>0.3218849222871591</v>
      </c>
      <c r="AI207" t="n">
        <v>1.091124888072898</v>
      </c>
      <c r="AJ207" t="n">
        <v>-0.3851594083201423</v>
      </c>
      <c r="AK207" t="n">
        <v>0.3685206041087186</v>
      </c>
      <c r="AL207" t="n">
        <v>0.3196895978341444</v>
      </c>
      <c r="AM207" t="n">
        <v>0.04883100627457421</v>
      </c>
      <c r="AN207" t="n">
        <v>0.7803082185484067</v>
      </c>
      <c r="AO207" t="n">
        <v>5.84014527447497</v>
      </c>
      <c r="AP207" t="n">
        <v>53.38461538461539</v>
      </c>
      <c r="AQ207" t="n">
        <v>38</v>
      </c>
      <c r="AR207" t="n">
        <v>27.18527397260274</v>
      </c>
      <c r="AS207" t="n">
        <v>0</v>
      </c>
      <c r="AT207" t="n">
        <v>0.448585813871326</v>
      </c>
      <c r="AU207" t="n">
        <v>0.896538315135734</v>
      </c>
      <c r="AV207" t="n">
        <v>200</v>
      </c>
      <c r="AW207" t="n">
        <v>0.12</v>
      </c>
      <c r="AX207" t="n">
        <v>40</v>
      </c>
      <c r="AY207" t="n">
        <v>0.35</v>
      </c>
      <c r="AZ207" t="n">
        <v>-0.06</v>
      </c>
      <c r="BA207" t="n">
        <v>0.25</v>
      </c>
      <c r="BB207" t="n">
        <v>40</v>
      </c>
      <c r="BC207" t="inlineStr">
        <is>
          <t>cash</t>
        </is>
      </c>
      <c r="BD207" t="n">
        <v>0</v>
      </c>
      <c r="BE207" t="n">
        <v>0</v>
      </c>
      <c r="BF207" t="n">
        <v>0</v>
      </c>
      <c r="BG207" t="b">
        <v>0</v>
      </c>
      <c r="BH207" t="n">
        <v>1.258477813274956</v>
      </c>
    </row>
    <row r="208">
      <c r="A208" t="inlineStr">
        <is>
          <t>AAPL_capture_cash_capture_trend_5_50_entry_0.000_exit_0.000_hold_20_cool_0_risk_sma_200_dd_0.12_vol_0.35_loss_0.06_vol_40_0.20_cash_fallback_10bps</t>
        </is>
      </c>
      <c r="B208" t="n">
        <v>1.682847322196426</v>
      </c>
      <c r="C208" t="n">
        <v>0.1789125369981175</v>
      </c>
      <c r="D208" t="n">
        <v>0.1351848650336931</v>
      </c>
      <c r="E208" t="n">
        <v>1.285279078979205</v>
      </c>
      <c r="F208" t="n">
        <v>1.260419212133281</v>
      </c>
      <c r="G208" t="n">
        <v>1.329949299415447</v>
      </c>
      <c r="H208" t="n">
        <v>-0.1345258327341914</v>
      </c>
      <c r="I208" t="n">
        <v>361</v>
      </c>
      <c r="J208" t="n">
        <v>0.7791411042944786</v>
      </c>
      <c r="K208" t="n">
        <v>0.4592984778292521</v>
      </c>
      <c r="L208" t="n">
        <v>4.389388633931755</v>
      </c>
      <c r="M208" t="n">
        <v>0.09406684050229293</v>
      </c>
      <c r="N208" t="n">
        <v>0.1266958282888613</v>
      </c>
      <c r="O208" t="n">
        <v>-0.0210409775225455</v>
      </c>
      <c r="P208" t="n">
        <v>21.242108504497</v>
      </c>
      <c r="Q208" t="n">
        <v>0.0715189378939769</v>
      </c>
      <c r="R208" t="n">
        <v>-0.1429723852890417</v>
      </c>
      <c r="S208" t="n">
        <v>0.2506335755859509</v>
      </c>
      <c r="T208" t="inlineStr">
        <is>
          <t>AAPL</t>
        </is>
      </c>
      <c r="U208" t="inlineStr">
        <is>
          <t>capture_train</t>
        </is>
      </c>
      <c r="V208" t="inlineStr">
        <is>
          <t>capture_cash</t>
        </is>
      </c>
      <c r="W208" t="n">
        <v>5</v>
      </c>
      <c r="X208" t="n">
        <v>50</v>
      </c>
      <c r="Y208" t="n">
        <v>0</v>
      </c>
      <c r="Z208" t="n">
        <v/>
      </c>
      <c r="AA208" t="b">
        <v>0</v>
      </c>
      <c r="AB208" t="n">
        <v>0</v>
      </c>
      <c r="AC208" t="n">
        <v>0</v>
      </c>
      <c r="AD208" t="n">
        <v>20</v>
      </c>
      <c r="AE208" t="n">
        <v>0</v>
      </c>
      <c r="AF208" t="n">
        <v>10</v>
      </c>
      <c r="AG208" t="n">
        <v>4.329226496821821</v>
      </c>
      <c r="AH208" t="n">
        <v>0.3218849222871591</v>
      </c>
      <c r="AI208" t="n">
        <v>1.091124888072898</v>
      </c>
      <c r="AJ208" t="n">
        <v>-0.3851594083201423</v>
      </c>
      <c r="AK208" t="n">
        <v>0.3412416995917311</v>
      </c>
      <c r="AL208" t="n">
        <v>0.2966659918232749</v>
      </c>
      <c r="AM208" t="n">
        <v>0.04457570776845621</v>
      </c>
      <c r="AN208" t="n">
        <v>0.8692489531539599</v>
      </c>
      <c r="AO208" t="n">
        <v>6.037619659057201</v>
      </c>
      <c r="AP208" t="n">
        <v>53.38461538461539</v>
      </c>
      <c r="AQ208" t="n">
        <v>38</v>
      </c>
      <c r="AR208" t="n">
        <v>60.20787671232877</v>
      </c>
      <c r="AS208" t="n">
        <v>0</v>
      </c>
      <c r="AT208" t="n">
        <v>0.4217179675750432</v>
      </c>
      <c r="AU208" t="n">
        <v>0.8125977367233866</v>
      </c>
      <c r="AV208" t="n">
        <v>200</v>
      </c>
      <c r="AW208" t="n">
        <v>0.12</v>
      </c>
      <c r="AX208" t="n">
        <v>40</v>
      </c>
      <c r="AY208" t="n">
        <v>0.35</v>
      </c>
      <c r="AZ208" t="n">
        <v>-0.06</v>
      </c>
      <c r="BA208" t="n">
        <v>0.2</v>
      </c>
      <c r="BB208" t="n">
        <v>40</v>
      </c>
      <c r="BC208" t="inlineStr">
        <is>
          <t>cash</t>
        </is>
      </c>
      <c r="BD208" t="n">
        <v>0</v>
      </c>
      <c r="BE208" t="n">
        <v>0</v>
      </c>
      <c r="BF208" t="n">
        <v>0</v>
      </c>
      <c r="BG208" t="b">
        <v>0</v>
      </c>
      <c r="BH208" t="n">
        <v>1.258296926198256</v>
      </c>
    </row>
    <row r="209">
      <c r="A209" t="inlineStr">
        <is>
          <t>AAPL_capture_cash_capture_trend_5_50_entry_0.005_exit_-0.005_hold_20_cool_5_risk_sma_200_dd_0.08_vol_0.45_loss_0.08_vol_40_0.25_cash_fallback_10bps</t>
        </is>
      </c>
      <c r="B209" t="n">
        <v>1.941603685699878</v>
      </c>
      <c r="C209" t="n">
        <v>0.197156289467898</v>
      </c>
      <c r="D209" t="n">
        <v>0.1491740000882323</v>
      </c>
      <c r="E209" t="n">
        <v>1.281036152997438</v>
      </c>
      <c r="F209" t="n">
        <v>1.255525412508345</v>
      </c>
      <c r="G209" t="n">
        <v>1.254099669447196</v>
      </c>
      <c r="H209" t="n">
        <v>-0.1572094262291003</v>
      </c>
      <c r="I209" t="n">
        <v>184</v>
      </c>
      <c r="J209" t="n">
        <v>0.7228915662650602</v>
      </c>
      <c r="K209" t="n">
        <v>0.4692256783587028</v>
      </c>
      <c r="L209" t="n">
        <v>4.012885422358926</v>
      </c>
      <c r="M209" t="n">
        <v>0.05512360830680249</v>
      </c>
      <c r="N209" t="n">
        <v>0.0835773004910363</v>
      </c>
      <c r="O209" t="n">
        <v>-0.01910341478250314</v>
      </c>
      <c r="P209" t="n">
        <v>11.41302447199603</v>
      </c>
      <c r="Q209" t="n">
        <v>0.07134897145076824</v>
      </c>
      <c r="R209" t="n">
        <v>-0.1247286328192612</v>
      </c>
      <c r="S209" t="n">
        <v>0.227949982091042</v>
      </c>
      <c r="T209" t="inlineStr">
        <is>
          <t>AAPL</t>
        </is>
      </c>
      <c r="U209" t="inlineStr">
        <is>
          <t>capture_train</t>
        </is>
      </c>
      <c r="V209" t="inlineStr">
        <is>
          <t>capture_cash</t>
        </is>
      </c>
      <c r="W209" t="n">
        <v>5</v>
      </c>
      <c r="X209" t="n">
        <v>50</v>
      </c>
      <c r="Y209" t="n">
        <v>0</v>
      </c>
      <c r="Z209" t="n">
        <v/>
      </c>
      <c r="AA209" t="b">
        <v>0</v>
      </c>
      <c r="AB209" t="n">
        <v>0.005</v>
      </c>
      <c r="AC209" t="n">
        <v>-0.005</v>
      </c>
      <c r="AD209" t="n">
        <v>20</v>
      </c>
      <c r="AE209" t="n">
        <v>5</v>
      </c>
      <c r="AF209" t="n">
        <v>10</v>
      </c>
      <c r="AG209" t="n">
        <v>4.329226496821821</v>
      </c>
      <c r="AH209" t="n">
        <v>0.3218849222871591</v>
      </c>
      <c r="AI209" t="n">
        <v>1.091124888072898</v>
      </c>
      <c r="AJ209" t="n">
        <v>-0.3851594083201423</v>
      </c>
      <c r="AK209" t="n">
        <v>0.3776329976707037</v>
      </c>
      <c r="AL209" t="n">
        <v>0.329143961691979</v>
      </c>
      <c r="AM209" t="n">
        <v>0.04848903597872473</v>
      </c>
      <c r="AN209" t="n">
        <v>0.7674932654308537</v>
      </c>
      <c r="AO209" t="n">
        <v>5.752538517499707</v>
      </c>
      <c r="AP209" t="n">
        <v>59.08333333333334</v>
      </c>
      <c r="AQ209" t="n">
        <v>43.5</v>
      </c>
      <c r="AR209" t="n">
        <v>30.68767123287671</v>
      </c>
      <c r="AS209" t="n">
        <v>0</v>
      </c>
      <c r="AT209" t="n">
        <v>0.4524336554142563</v>
      </c>
      <c r="AU209" t="n">
        <v>0.896538315135734</v>
      </c>
      <c r="AV209" t="n">
        <v>200</v>
      </c>
      <c r="AW209" t="n">
        <v>0.08</v>
      </c>
      <c r="AX209" t="n">
        <v>40</v>
      </c>
      <c r="AY209" t="n">
        <v>0.45</v>
      </c>
      <c r="AZ209" t="n">
        <v>-0.08</v>
      </c>
      <c r="BA209" t="n">
        <v>0.25</v>
      </c>
      <c r="BB209" t="n">
        <v>40</v>
      </c>
      <c r="BC209" t="inlineStr">
        <is>
          <t>cash</t>
        </is>
      </c>
      <c r="BD209" t="n">
        <v>0</v>
      </c>
      <c r="BE209" t="n">
        <v>0</v>
      </c>
      <c r="BF209" t="n">
        <v>0</v>
      </c>
      <c r="BG209" t="b">
        <v>0</v>
      </c>
      <c r="BH209" t="n">
        <v>1.257527599315603</v>
      </c>
    </row>
    <row r="210">
      <c r="A210" t="inlineStr">
        <is>
          <t>AAPL_capture_cash_capture_trend_5_50_entry_0.005_exit_-0.005_hold_20_cool_0_risk_sma_200_dd_0.08_vol_0.45_loss_0.08_vol_40_0.25_cash_fallback_10bps</t>
        </is>
      </c>
      <c r="B210" t="n">
        <v>1.941603685699878</v>
      </c>
      <c r="C210" t="n">
        <v>0.197156289467898</v>
      </c>
      <c r="D210" t="n">
        <v>0.1491740000882323</v>
      </c>
      <c r="E210" t="n">
        <v>1.281036152997438</v>
      </c>
      <c r="F210" t="n">
        <v>1.255525412508345</v>
      </c>
      <c r="G210" t="n">
        <v>1.254099669447196</v>
      </c>
      <c r="H210" t="n">
        <v>-0.1572094262291003</v>
      </c>
      <c r="I210" t="n">
        <v>184</v>
      </c>
      <c r="J210" t="n">
        <v>0.7228915662650602</v>
      </c>
      <c r="K210" t="n">
        <v>0.4692256783587028</v>
      </c>
      <c r="L210" t="n">
        <v>4.012885422358926</v>
      </c>
      <c r="M210" t="n">
        <v>0.05512360830680249</v>
      </c>
      <c r="N210" t="n">
        <v>0.0835773004910363</v>
      </c>
      <c r="O210" t="n">
        <v>-0.01910341478250314</v>
      </c>
      <c r="P210" t="n">
        <v>11.41302447199603</v>
      </c>
      <c r="Q210" t="n">
        <v>0.07134897145076824</v>
      </c>
      <c r="R210" t="n">
        <v>-0.1247286328192612</v>
      </c>
      <c r="S210" t="n">
        <v>0.227949982091042</v>
      </c>
      <c r="T210" t="inlineStr">
        <is>
          <t>AAPL</t>
        </is>
      </c>
      <c r="U210" t="inlineStr">
        <is>
          <t>capture_train</t>
        </is>
      </c>
      <c r="V210" t="inlineStr">
        <is>
          <t>capture_cash</t>
        </is>
      </c>
      <c r="W210" t="n">
        <v>5</v>
      </c>
      <c r="X210" t="n">
        <v>50</v>
      </c>
      <c r="Y210" t="n">
        <v>0</v>
      </c>
      <c r="Z210" t="n">
        <v/>
      </c>
      <c r="AA210" t="b">
        <v>0</v>
      </c>
      <c r="AB210" t="n">
        <v>0.005</v>
      </c>
      <c r="AC210" t="n">
        <v>-0.005</v>
      </c>
      <c r="AD210" t="n">
        <v>20</v>
      </c>
      <c r="AE210" t="n">
        <v>0</v>
      </c>
      <c r="AF210" t="n">
        <v>10</v>
      </c>
      <c r="AG210" t="n">
        <v>4.329226496821821</v>
      </c>
      <c r="AH210" t="n">
        <v>0.3218849222871591</v>
      </c>
      <c r="AI210" t="n">
        <v>1.091124888072898</v>
      </c>
      <c r="AJ210" t="n">
        <v>-0.3851594083201423</v>
      </c>
      <c r="AK210" t="n">
        <v>0.3776329976707037</v>
      </c>
      <c r="AL210" t="n">
        <v>0.329143961691979</v>
      </c>
      <c r="AM210" t="n">
        <v>0.04848903597872473</v>
      </c>
      <c r="AN210" t="n">
        <v>0.7674932654308537</v>
      </c>
      <c r="AO210" t="n">
        <v>5.752538517499707</v>
      </c>
      <c r="AP210" t="n">
        <v>59.08333333333334</v>
      </c>
      <c r="AQ210" t="n">
        <v>43.5</v>
      </c>
      <c r="AR210" t="n">
        <v>30.68767123287671</v>
      </c>
      <c r="AS210" t="n">
        <v>0</v>
      </c>
      <c r="AT210" t="n">
        <v>0.4524336554142563</v>
      </c>
      <c r="AU210" t="n">
        <v>0.896538315135734</v>
      </c>
      <c r="AV210" t="n">
        <v>200</v>
      </c>
      <c r="AW210" t="n">
        <v>0.08</v>
      </c>
      <c r="AX210" t="n">
        <v>40</v>
      </c>
      <c r="AY210" t="n">
        <v>0.45</v>
      </c>
      <c r="AZ210" t="n">
        <v>-0.08</v>
      </c>
      <c r="BA210" t="n">
        <v>0.25</v>
      </c>
      <c r="BB210" t="n">
        <v>40</v>
      </c>
      <c r="BC210" t="inlineStr">
        <is>
          <t>cash</t>
        </is>
      </c>
      <c r="BD210" t="n">
        <v>0</v>
      </c>
      <c r="BE210" t="n">
        <v>0</v>
      </c>
      <c r="BF210" t="n">
        <v>0</v>
      </c>
      <c r="BG210" t="b">
        <v>0</v>
      </c>
      <c r="BH210" t="n">
        <v>1.257527599315603</v>
      </c>
    </row>
    <row r="211">
      <c r="A211" t="inlineStr">
        <is>
          <t>AAPL_capture_cash_capture_trend_5_50_entry_0.000_exit_-0.005_hold_10_cool_5_risk_sma_200_dd_0.12_vol_0.35_loss_0.08_vol_60_0.25_cash_fallback_10bps</t>
        </is>
      </c>
      <c r="B211" t="n">
        <v>1.905631193870963</v>
      </c>
      <c r="C211" t="n">
        <v>0.194702106801685</v>
      </c>
      <c r="D211" t="n">
        <v>0.1491503980056994</v>
      </c>
      <c r="E211" t="n">
        <v>1.267339927661534</v>
      </c>
      <c r="F211" t="n">
        <v>1.256375761664173</v>
      </c>
      <c r="G211" t="n">
        <v>1.213189586842123</v>
      </c>
      <c r="H211" t="n">
        <v>-0.1604877827120867</v>
      </c>
      <c r="I211" t="n">
        <v>185</v>
      </c>
      <c r="J211" t="n">
        <v>0.8735632183908046</v>
      </c>
      <c r="K211" t="n">
        <v>0.4672402382528127</v>
      </c>
      <c r="L211" t="n">
        <v>3.580101031834921</v>
      </c>
      <c r="M211" t="n">
        <v>0.0904866131152605</v>
      </c>
      <c r="N211" t="n">
        <v>0.1063101874758685</v>
      </c>
      <c r="O211" t="n">
        <v>-0.01883990064894012</v>
      </c>
      <c r="P211" t="n">
        <v>38.98676343999692</v>
      </c>
      <c r="Q211" t="n">
        <v>0.06305233432618929</v>
      </c>
      <c r="R211" t="n">
        <v>-0.1271828154854742</v>
      </c>
      <c r="S211" t="n">
        <v>0.2246716256080555</v>
      </c>
      <c r="T211" t="inlineStr">
        <is>
          <t>AAPL</t>
        </is>
      </c>
      <c r="U211" t="inlineStr">
        <is>
          <t>capture_train</t>
        </is>
      </c>
      <c r="V211" t="inlineStr">
        <is>
          <t>capture_cash</t>
        </is>
      </c>
      <c r="W211" t="n">
        <v>5</v>
      </c>
      <c r="X211" t="n">
        <v>50</v>
      </c>
      <c r="Y211" t="n">
        <v>0</v>
      </c>
      <c r="Z211" t="n">
        <v/>
      </c>
      <c r="AA211" t="b">
        <v>0</v>
      </c>
      <c r="AB211" t="n">
        <v>0</v>
      </c>
      <c r="AC211" t="n">
        <v>-0.005</v>
      </c>
      <c r="AD211" t="n">
        <v>10</v>
      </c>
      <c r="AE211" t="n">
        <v>5</v>
      </c>
      <c r="AF211" t="n">
        <v>10</v>
      </c>
      <c r="AG211" t="n">
        <v>4.329226496821821</v>
      </c>
      <c r="AH211" t="n">
        <v>0.3218849222871591</v>
      </c>
      <c r="AI211" t="n">
        <v>1.091124888072898</v>
      </c>
      <c r="AJ211" t="n">
        <v>-0.3851594083201423</v>
      </c>
      <c r="AK211" t="n">
        <v>0.37653138363702</v>
      </c>
      <c r="AL211" t="n">
        <v>0.3292447118325482</v>
      </c>
      <c r="AM211" t="n">
        <v>0.04728667180447188</v>
      </c>
      <c r="AN211" t="n">
        <v>0.7825182235420757</v>
      </c>
      <c r="AO211" t="n">
        <v>5.753637111262396</v>
      </c>
      <c r="AP211" t="n">
        <v>64.18181818181819</v>
      </c>
      <c r="AQ211" t="n">
        <v>46</v>
      </c>
      <c r="AR211" t="n">
        <v>30.85445205479452</v>
      </c>
      <c r="AS211" t="n">
        <v>0</v>
      </c>
      <c r="AT211" t="n">
        <v>0.457471733271075</v>
      </c>
      <c r="AU211" t="n">
        <v>0.8947300919767222</v>
      </c>
      <c r="AV211" t="n">
        <v>200</v>
      </c>
      <c r="AW211" t="n">
        <v>0.12</v>
      </c>
      <c r="AX211" t="n">
        <v>60</v>
      </c>
      <c r="AY211" t="n">
        <v>0.35</v>
      </c>
      <c r="AZ211" t="n">
        <v>-0.08</v>
      </c>
      <c r="BA211" t="n">
        <v>0.25</v>
      </c>
      <c r="BB211" t="n">
        <v>60</v>
      </c>
      <c r="BC211" t="inlineStr">
        <is>
          <t>cash</t>
        </is>
      </c>
      <c r="BD211" t="n">
        <v>0</v>
      </c>
      <c r="BE211" t="n">
        <v>0</v>
      </c>
      <c r="BF211" t="n">
        <v>0</v>
      </c>
      <c r="BG211" t="b">
        <v>0</v>
      </c>
      <c r="BH211" t="n">
        <v>1.255170279826147</v>
      </c>
    </row>
    <row r="212">
      <c r="A212" t="inlineStr">
        <is>
          <t>AAPL_capture_cash_capture_trend_5_50_entry_0.000_exit_-0.005_hold_10_cool_0_risk_sma_200_dd_0.12_vol_0.35_loss_0.08_vol_60_0.25_cash_fallback_10bps</t>
        </is>
      </c>
      <c r="B212" t="n">
        <v>1.905631193870963</v>
      </c>
      <c r="C212" t="n">
        <v>0.194702106801685</v>
      </c>
      <c r="D212" t="n">
        <v>0.1491503980056994</v>
      </c>
      <c r="E212" t="n">
        <v>1.267339927661534</v>
      </c>
      <c r="F212" t="n">
        <v>1.256375761664173</v>
      </c>
      <c r="G212" t="n">
        <v>1.213189586842123</v>
      </c>
      <c r="H212" t="n">
        <v>-0.1604877827120867</v>
      </c>
      <c r="I212" t="n">
        <v>185</v>
      </c>
      <c r="J212" t="n">
        <v>0.8735632183908046</v>
      </c>
      <c r="K212" t="n">
        <v>0.4672402382528127</v>
      </c>
      <c r="L212" t="n">
        <v>3.580101031834921</v>
      </c>
      <c r="M212" t="n">
        <v>0.0904866131152605</v>
      </c>
      <c r="N212" t="n">
        <v>0.1063101874758685</v>
      </c>
      <c r="O212" t="n">
        <v>-0.01883990064894012</v>
      </c>
      <c r="P212" t="n">
        <v>38.98676343999692</v>
      </c>
      <c r="Q212" t="n">
        <v>0.06305233432618929</v>
      </c>
      <c r="R212" t="n">
        <v>-0.1271828154854742</v>
      </c>
      <c r="S212" t="n">
        <v>0.2246716256080555</v>
      </c>
      <c r="T212" t="inlineStr">
        <is>
          <t>AAPL</t>
        </is>
      </c>
      <c r="U212" t="inlineStr">
        <is>
          <t>capture_train</t>
        </is>
      </c>
      <c r="V212" t="inlineStr">
        <is>
          <t>capture_cash</t>
        </is>
      </c>
      <c r="W212" t="n">
        <v>5</v>
      </c>
      <c r="X212" t="n">
        <v>50</v>
      </c>
      <c r="Y212" t="n">
        <v>0</v>
      </c>
      <c r="Z212" t="n">
        <v/>
      </c>
      <c r="AA212" t="b">
        <v>0</v>
      </c>
      <c r="AB212" t="n">
        <v>0</v>
      </c>
      <c r="AC212" t="n">
        <v>-0.005</v>
      </c>
      <c r="AD212" t="n">
        <v>10</v>
      </c>
      <c r="AE212" t="n">
        <v>0</v>
      </c>
      <c r="AF212" t="n">
        <v>10</v>
      </c>
      <c r="AG212" t="n">
        <v>4.329226496821821</v>
      </c>
      <c r="AH212" t="n">
        <v>0.3218849222871591</v>
      </c>
      <c r="AI212" t="n">
        <v>1.091124888072898</v>
      </c>
      <c r="AJ212" t="n">
        <v>-0.3851594083201423</v>
      </c>
      <c r="AK212" t="n">
        <v>0.37653138363702</v>
      </c>
      <c r="AL212" t="n">
        <v>0.3292447118325482</v>
      </c>
      <c r="AM212" t="n">
        <v>0.04728667180447188</v>
      </c>
      <c r="AN212" t="n">
        <v>0.7825182235420757</v>
      </c>
      <c r="AO212" t="n">
        <v>5.753637111262396</v>
      </c>
      <c r="AP212" t="n">
        <v>64.18181818181819</v>
      </c>
      <c r="AQ212" t="n">
        <v>46</v>
      </c>
      <c r="AR212" t="n">
        <v>30.85445205479452</v>
      </c>
      <c r="AS212" t="n">
        <v>0</v>
      </c>
      <c r="AT212" t="n">
        <v>0.457471733271075</v>
      </c>
      <c r="AU212" t="n">
        <v>0.8947300919767222</v>
      </c>
      <c r="AV212" t="n">
        <v>200</v>
      </c>
      <c r="AW212" t="n">
        <v>0.12</v>
      </c>
      <c r="AX212" t="n">
        <v>60</v>
      </c>
      <c r="AY212" t="n">
        <v>0.35</v>
      </c>
      <c r="AZ212" t="n">
        <v>-0.08</v>
      </c>
      <c r="BA212" t="n">
        <v>0.25</v>
      </c>
      <c r="BB212" t="n">
        <v>60</v>
      </c>
      <c r="BC212" t="inlineStr">
        <is>
          <t>cash</t>
        </is>
      </c>
      <c r="BD212" t="n">
        <v>0</v>
      </c>
      <c r="BE212" t="n">
        <v>0</v>
      </c>
      <c r="BF212" t="n">
        <v>0</v>
      </c>
      <c r="BG212" t="b">
        <v>0</v>
      </c>
      <c r="BH212" t="n">
        <v>1.255170279826147</v>
      </c>
    </row>
    <row r="213">
      <c r="A213" t="inlineStr">
        <is>
          <t>AAPL_capture_cash_capture_trend_5_50_entry_0.000_exit_0.000_hold_20_cool_0_risk_sma_200_dd_0.08_vol_0.45_loss_0.08_vol_20_0.25_cash_fallback_10bps</t>
        </is>
      </c>
      <c r="B213" t="n">
        <v>2.026026277396372</v>
      </c>
      <c r="C213" t="n">
        <v>0.202819176197371</v>
      </c>
      <c r="D213" t="n">
        <v>0.1506814320806951</v>
      </c>
      <c r="E213" t="n">
        <v>1.300931223630706</v>
      </c>
      <c r="F213" t="n">
        <v>1.304917533765949</v>
      </c>
      <c r="G213" t="n">
        <v>1.401406576907031</v>
      </c>
      <c r="H213" t="n">
        <v>-0.1447254348163559</v>
      </c>
      <c r="I213" t="n">
        <v>198</v>
      </c>
      <c r="J213" t="n">
        <v>0.723404255319149</v>
      </c>
      <c r="K213" t="n">
        <v>0.471211118464593</v>
      </c>
      <c r="L213" t="n">
        <v>4.954117974630012</v>
      </c>
      <c r="M213" t="n">
        <v>0.07155003966937579</v>
      </c>
      <c r="N213" t="n">
        <v>0.113481089671649</v>
      </c>
      <c r="O213" t="n">
        <v>-0.03811578341349269</v>
      </c>
      <c r="P213" t="n">
        <v>7.786713783226324</v>
      </c>
      <c r="Q213" t="n">
        <v>0.0910570879639323</v>
      </c>
      <c r="R213" t="n">
        <v>-0.1190657460897881</v>
      </c>
      <c r="S213" t="n">
        <v>0.2404339735037864</v>
      </c>
      <c r="T213" t="inlineStr">
        <is>
          <t>AAPL</t>
        </is>
      </c>
      <c r="U213" t="inlineStr">
        <is>
          <t>capture_train</t>
        </is>
      </c>
      <c r="V213" t="inlineStr">
        <is>
          <t>capture_cash</t>
        </is>
      </c>
      <c r="W213" t="n">
        <v>5</v>
      </c>
      <c r="X213" t="n">
        <v>50</v>
      </c>
      <c r="Y213" t="n">
        <v>0</v>
      </c>
      <c r="Z213" t="n">
        <v/>
      </c>
      <c r="AA213" t="b">
        <v>0</v>
      </c>
      <c r="AB213" t="n">
        <v>0</v>
      </c>
      <c r="AC213" t="n">
        <v>0</v>
      </c>
      <c r="AD213" t="n">
        <v>20</v>
      </c>
      <c r="AE213" t="n">
        <v>0</v>
      </c>
      <c r="AF213" t="n">
        <v>10</v>
      </c>
      <c r="AG213" t="n">
        <v>4.329226496821821</v>
      </c>
      <c r="AH213" t="n">
        <v>0.3218849222871591</v>
      </c>
      <c r="AI213" t="n">
        <v>1.091124888072898</v>
      </c>
      <c r="AJ213" t="n">
        <v>-0.3851594083201423</v>
      </c>
      <c r="AK213" t="n">
        <v>0.3810864766107228</v>
      </c>
      <c r="AL213" t="n">
        <v>0.3299274228170462</v>
      </c>
      <c r="AM213" t="n">
        <v>0.05115905379367663</v>
      </c>
      <c r="AN213" t="n">
        <v>0.7322958085753328</v>
      </c>
      <c r="AO213" t="n">
        <v>5.753471916543163</v>
      </c>
      <c r="AP213" t="n">
        <v>47.46666666666667</v>
      </c>
      <c r="AQ213" t="n">
        <v>30</v>
      </c>
      <c r="AR213" t="n">
        <v>33.02260273972603</v>
      </c>
      <c r="AS213" t="n">
        <v>0</v>
      </c>
      <c r="AT213" t="n">
        <v>0.4554892162492437</v>
      </c>
      <c r="AU213" t="n">
        <v>0.8977750819842859</v>
      </c>
      <c r="AV213" t="n">
        <v>200</v>
      </c>
      <c r="AW213" t="n">
        <v>0.08</v>
      </c>
      <c r="AX213" t="n">
        <v>20</v>
      </c>
      <c r="AY213" t="n">
        <v>0.45</v>
      </c>
      <c r="AZ213" t="n">
        <v>-0.08</v>
      </c>
      <c r="BA213" t="n">
        <v>0.25</v>
      </c>
      <c r="BB213" t="n">
        <v>20</v>
      </c>
      <c r="BC213" t="inlineStr">
        <is>
          <t>cash</t>
        </is>
      </c>
      <c r="BD213" t="n">
        <v>0</v>
      </c>
      <c r="BE213" t="n">
        <v>0</v>
      </c>
      <c r="BF213" t="n">
        <v>0</v>
      </c>
      <c r="BG213" t="b">
        <v>0</v>
      </c>
      <c r="BH213" t="n">
        <v>1.2550956811725</v>
      </c>
    </row>
    <row r="214">
      <c r="A214" t="inlineStr">
        <is>
          <t>AAPL_capture_cash_capture_trend_5_50_entry_0.000_exit_-0.005_hold_10_cool_0_risk_sma_200_dd_0.08_vol_0.45_loss_0.06_vol_60_0.15_cash_fallback_10bps</t>
        </is>
      </c>
      <c r="B214" t="n">
        <v>1.242794009699328</v>
      </c>
      <c r="C214" t="n">
        <v>0.1442079010672883</v>
      </c>
      <c r="D214" t="n">
        <v>0.1119743952470715</v>
      </c>
      <c r="E214" t="n">
        <v>1.259097036282265</v>
      </c>
      <c r="F214" t="n">
        <v>1.275674597220917</v>
      </c>
      <c r="G214" t="n">
        <v>1.29471915670125</v>
      </c>
      <c r="H214" t="n">
        <v>-0.1113816076026158</v>
      </c>
      <c r="I214" t="n">
        <v>691</v>
      </c>
      <c r="J214" t="n">
        <v>0.6972477064220184</v>
      </c>
      <c r="K214" t="n">
        <v>0.4758438120450033</v>
      </c>
      <c r="L214" t="n">
        <v>3.816716265680133</v>
      </c>
      <c r="M214" t="n">
        <v>0.05394857709972871</v>
      </c>
      <c r="N214" t="n">
        <v>0.08896797704584536</v>
      </c>
      <c r="O214" t="n">
        <v>-0.02670216217011573</v>
      </c>
      <c r="P214" t="n">
        <v>7.673384118878575</v>
      </c>
      <c r="Q214" t="n">
        <v>0.05194217161949144</v>
      </c>
      <c r="R214" t="n">
        <v>-0.1776770212198708</v>
      </c>
      <c r="S214" t="n">
        <v>0.2737778007175264</v>
      </c>
      <c r="T214" t="inlineStr">
        <is>
          <t>AAPL</t>
        </is>
      </c>
      <c r="U214" t="inlineStr">
        <is>
          <t>capture_train</t>
        </is>
      </c>
      <c r="V214" t="inlineStr">
        <is>
          <t>capture_cash</t>
        </is>
      </c>
      <c r="W214" t="n">
        <v>5</v>
      </c>
      <c r="X214" t="n">
        <v>50</v>
      </c>
      <c r="Y214" t="n">
        <v>0</v>
      </c>
      <c r="Z214" t="n">
        <v/>
      </c>
      <c r="AA214" t="b">
        <v>0</v>
      </c>
      <c r="AB214" t="n">
        <v>0</v>
      </c>
      <c r="AC214" t="n">
        <v>-0.005</v>
      </c>
      <c r="AD214" t="n">
        <v>10</v>
      </c>
      <c r="AE214" t="n">
        <v>0</v>
      </c>
      <c r="AF214" t="n">
        <v>10</v>
      </c>
      <c r="AG214" t="n">
        <v>4.329226496821821</v>
      </c>
      <c r="AH214" t="n">
        <v>0.3218849222871591</v>
      </c>
      <c r="AI214" t="n">
        <v>1.091124888072898</v>
      </c>
      <c r="AJ214" t="n">
        <v>-0.3851594083201423</v>
      </c>
      <c r="AK214" t="n">
        <v>0.2818051427936774</v>
      </c>
      <c r="AL214" t="n">
        <v>0.246734371605621</v>
      </c>
      <c r="AM214" t="n">
        <v>0.03507077118805638</v>
      </c>
      <c r="AN214" t="n">
        <v>1.069134598135502</v>
      </c>
      <c r="AO214" t="n">
        <v>6.461252702889264</v>
      </c>
      <c r="AP214" t="n">
        <v>55.30769230769231</v>
      </c>
      <c r="AQ214" t="n">
        <v>43</v>
      </c>
      <c r="AR214" t="n">
        <v>115.2455479452055</v>
      </c>
      <c r="AS214" t="n">
        <v>0</v>
      </c>
      <c r="AT214" t="n">
        <v>0.3493676615232142</v>
      </c>
      <c r="AU214" t="n">
        <v>0.6454502412407406</v>
      </c>
      <c r="AV214" t="n">
        <v>200</v>
      </c>
      <c r="AW214" t="n">
        <v>0.08</v>
      </c>
      <c r="AX214" t="n">
        <v>60</v>
      </c>
      <c r="AY214" t="n">
        <v>0.45</v>
      </c>
      <c r="AZ214" t="n">
        <v>-0.06</v>
      </c>
      <c r="BA214" t="n">
        <v>0.15</v>
      </c>
      <c r="BB214" t="n">
        <v>60</v>
      </c>
      <c r="BC214" t="inlineStr">
        <is>
          <t>cash</t>
        </is>
      </c>
      <c r="BD214" t="n">
        <v>0</v>
      </c>
      <c r="BE214" t="n">
        <v>0</v>
      </c>
      <c r="BF214" t="n">
        <v>0</v>
      </c>
      <c r="BG214" t="b">
        <v>0</v>
      </c>
      <c r="BH214" t="n">
        <v>1.25508056515898</v>
      </c>
    </row>
    <row r="215">
      <c r="A215" t="inlineStr">
        <is>
          <t>AAPL_capture_cash_capture_trend_5_50_entry_0.000_exit_-0.005_hold_10_cool_5_risk_sma_200_dd_0.08_vol_0.45_loss_0.06_vol_60_0.15_cash_fallback_10bps</t>
        </is>
      </c>
      <c r="B215" t="n">
        <v>1.242794009699328</v>
      </c>
      <c r="C215" t="n">
        <v>0.1442079010672883</v>
      </c>
      <c r="D215" t="n">
        <v>0.1119743952470715</v>
      </c>
      <c r="E215" t="n">
        <v>1.259097036282265</v>
      </c>
      <c r="F215" t="n">
        <v>1.275674597220917</v>
      </c>
      <c r="G215" t="n">
        <v>1.29471915670125</v>
      </c>
      <c r="H215" t="n">
        <v>-0.1113816076026158</v>
      </c>
      <c r="I215" t="n">
        <v>691</v>
      </c>
      <c r="J215" t="n">
        <v>0.6972477064220184</v>
      </c>
      <c r="K215" t="n">
        <v>0.4758438120450033</v>
      </c>
      <c r="L215" t="n">
        <v>3.816716265680133</v>
      </c>
      <c r="M215" t="n">
        <v>0.05394857709972871</v>
      </c>
      <c r="N215" t="n">
        <v>0.08896797704584536</v>
      </c>
      <c r="O215" t="n">
        <v>-0.02670216217011573</v>
      </c>
      <c r="P215" t="n">
        <v>7.673384118878575</v>
      </c>
      <c r="Q215" t="n">
        <v>0.05194217161949144</v>
      </c>
      <c r="R215" t="n">
        <v>-0.1776770212198708</v>
      </c>
      <c r="S215" t="n">
        <v>0.2737778007175264</v>
      </c>
      <c r="T215" t="inlineStr">
        <is>
          <t>AAPL</t>
        </is>
      </c>
      <c r="U215" t="inlineStr">
        <is>
          <t>capture_train</t>
        </is>
      </c>
      <c r="V215" t="inlineStr">
        <is>
          <t>capture_cash</t>
        </is>
      </c>
      <c r="W215" t="n">
        <v>5</v>
      </c>
      <c r="X215" t="n">
        <v>50</v>
      </c>
      <c r="Y215" t="n">
        <v>0</v>
      </c>
      <c r="Z215" t="n">
        <v/>
      </c>
      <c r="AA215" t="b">
        <v>0</v>
      </c>
      <c r="AB215" t="n">
        <v>0</v>
      </c>
      <c r="AC215" t="n">
        <v>-0.005</v>
      </c>
      <c r="AD215" t="n">
        <v>10</v>
      </c>
      <c r="AE215" t="n">
        <v>5</v>
      </c>
      <c r="AF215" t="n">
        <v>10</v>
      </c>
      <c r="AG215" t="n">
        <v>4.329226496821821</v>
      </c>
      <c r="AH215" t="n">
        <v>0.3218849222871591</v>
      </c>
      <c r="AI215" t="n">
        <v>1.091124888072898</v>
      </c>
      <c r="AJ215" t="n">
        <v>-0.3851594083201423</v>
      </c>
      <c r="AK215" t="n">
        <v>0.2818051427936774</v>
      </c>
      <c r="AL215" t="n">
        <v>0.246734371605621</v>
      </c>
      <c r="AM215" t="n">
        <v>0.03507077118805638</v>
      </c>
      <c r="AN215" t="n">
        <v>1.069134598135502</v>
      </c>
      <c r="AO215" t="n">
        <v>6.461252702889264</v>
      </c>
      <c r="AP215" t="n">
        <v>55.30769230769231</v>
      </c>
      <c r="AQ215" t="n">
        <v>43</v>
      </c>
      <c r="AR215" t="n">
        <v>115.2455479452055</v>
      </c>
      <c r="AS215" t="n">
        <v>0</v>
      </c>
      <c r="AT215" t="n">
        <v>0.3493676615232142</v>
      </c>
      <c r="AU215" t="n">
        <v>0.6454502412407406</v>
      </c>
      <c r="AV215" t="n">
        <v>200</v>
      </c>
      <c r="AW215" t="n">
        <v>0.08</v>
      </c>
      <c r="AX215" t="n">
        <v>60</v>
      </c>
      <c r="AY215" t="n">
        <v>0.45</v>
      </c>
      <c r="AZ215" t="n">
        <v>-0.06</v>
      </c>
      <c r="BA215" t="n">
        <v>0.15</v>
      </c>
      <c r="BB215" t="n">
        <v>60</v>
      </c>
      <c r="BC215" t="inlineStr">
        <is>
          <t>cash</t>
        </is>
      </c>
      <c r="BD215" t="n">
        <v>0</v>
      </c>
      <c r="BE215" t="n">
        <v>0</v>
      </c>
      <c r="BF215" t="n">
        <v>0</v>
      </c>
      <c r="BG215" t="b">
        <v>0</v>
      </c>
      <c r="BH215" t="n">
        <v>1.25508056515898</v>
      </c>
    </row>
    <row r="216">
      <c r="A216" t="inlineStr">
        <is>
          <t>AAPL_capture_cash_capture_trend_5_50_entry_0.000_exit_-0.005_hold_20_cool_0_risk_sma_200_dd_0.12_vol_0.45_loss_0.06_vol_60_0.20_cash_fallback_10bps</t>
        </is>
      </c>
      <c r="B216" t="n">
        <v>1.753799855281709</v>
      </c>
      <c r="C216" t="n">
        <v>0.1840561086826134</v>
      </c>
      <c r="D216" t="n">
        <v>0.1398194755639314</v>
      </c>
      <c r="E216" t="n">
        <v>1.27835358758364</v>
      </c>
      <c r="F216" t="n">
        <v>1.281859165561307</v>
      </c>
      <c r="G216" t="n">
        <v>1.347599805169713</v>
      </c>
      <c r="H216" t="n">
        <v>-0.1365806881067587</v>
      </c>
      <c r="I216" t="n">
        <v>419</v>
      </c>
      <c r="J216" t="n">
        <v>0.7035175879396985</v>
      </c>
      <c r="K216" t="n">
        <v>0.485109199205824</v>
      </c>
      <c r="L216" t="n">
        <v>4.031175841217815</v>
      </c>
      <c r="M216" t="n">
        <v>0.07828136535915642</v>
      </c>
      <c r="N216" t="n">
        <v>0.1223235489268718</v>
      </c>
      <c r="O216" t="n">
        <v>-0.02622551090321889</v>
      </c>
      <c r="P216" t="n">
        <v>11.06782131761668</v>
      </c>
      <c r="Q216" t="n">
        <v>0.06735737683690513</v>
      </c>
      <c r="R216" t="n">
        <v>-0.1378288136045458</v>
      </c>
      <c r="S216" t="n">
        <v>0.2485787202133836</v>
      </c>
      <c r="T216" t="inlineStr">
        <is>
          <t>AAPL</t>
        </is>
      </c>
      <c r="U216" t="inlineStr">
        <is>
          <t>capture_train</t>
        </is>
      </c>
      <c r="V216" t="inlineStr">
        <is>
          <t>capture_cash</t>
        </is>
      </c>
      <c r="W216" t="n">
        <v>5</v>
      </c>
      <c r="X216" t="n">
        <v>50</v>
      </c>
      <c r="Y216" t="n">
        <v>0</v>
      </c>
      <c r="Z216" t="n">
        <v/>
      </c>
      <c r="AA216" t="b">
        <v>0</v>
      </c>
      <c r="AB216" t="n">
        <v>0</v>
      </c>
      <c r="AC216" t="n">
        <v>-0.005</v>
      </c>
      <c r="AD216" t="n">
        <v>20</v>
      </c>
      <c r="AE216" t="n">
        <v>0</v>
      </c>
      <c r="AF216" t="n">
        <v>10</v>
      </c>
      <c r="AG216" t="n">
        <v>4.329226496821821</v>
      </c>
      <c r="AH216" t="n">
        <v>0.3218849222871591</v>
      </c>
      <c r="AI216" t="n">
        <v>1.091124888072898</v>
      </c>
      <c r="AJ216" t="n">
        <v>-0.3851594083201423</v>
      </c>
      <c r="AK216" t="n">
        <v>0.3592270680219731</v>
      </c>
      <c r="AL216" t="n">
        <v>0.3152275194130686</v>
      </c>
      <c r="AM216" t="n">
        <v>0.04399954860890448</v>
      </c>
      <c r="AN216" t="n">
        <v>0.8414859075922603</v>
      </c>
      <c r="AO216" t="n">
        <v>5.875248146881842</v>
      </c>
      <c r="AP216" t="n">
        <v>56.38461538461539</v>
      </c>
      <c r="AQ216" t="n">
        <v>45</v>
      </c>
      <c r="AR216" t="n">
        <v>69.88116438356165</v>
      </c>
      <c r="AS216" t="n">
        <v>0</v>
      </c>
      <c r="AT216" t="n">
        <v>0.4334310612157973</v>
      </c>
      <c r="AU216" t="n">
        <v>0.8045036799238614</v>
      </c>
      <c r="AV216" t="n">
        <v>200</v>
      </c>
      <c r="AW216" t="n">
        <v>0.12</v>
      </c>
      <c r="AX216" t="n">
        <v>60</v>
      </c>
      <c r="AY216" t="n">
        <v>0.45</v>
      </c>
      <c r="AZ216" t="n">
        <v>-0.06</v>
      </c>
      <c r="BA216" t="n">
        <v>0.2</v>
      </c>
      <c r="BB216" t="n">
        <v>60</v>
      </c>
      <c r="BC216" t="inlineStr">
        <is>
          <t>cash</t>
        </is>
      </c>
      <c r="BD216" t="n">
        <v>0</v>
      </c>
      <c r="BE216" t="n">
        <v>0</v>
      </c>
      <c r="BF216" t="n">
        <v>0</v>
      </c>
      <c r="BG216" t="b">
        <v>0</v>
      </c>
      <c r="BH216" t="n">
        <v>1.255030706077788</v>
      </c>
    </row>
    <row r="217">
      <c r="A217" t="inlineStr">
        <is>
          <t>AAPL_capture_cash_capture_trend_5_50_entry_0.000_exit_-0.005_hold_20_cool_5_risk_sma_200_dd_0.12_vol_0.45_loss_0.06_vol_60_0.20_cash_fallback_10bps</t>
        </is>
      </c>
      <c r="B217" t="n">
        <v>1.753799855281709</v>
      </c>
      <c r="C217" t="n">
        <v>0.1840561086826134</v>
      </c>
      <c r="D217" t="n">
        <v>0.1398194755639314</v>
      </c>
      <c r="E217" t="n">
        <v>1.27835358758364</v>
      </c>
      <c r="F217" t="n">
        <v>1.281859165561307</v>
      </c>
      <c r="G217" t="n">
        <v>1.347599805169713</v>
      </c>
      <c r="H217" t="n">
        <v>-0.1365806881067587</v>
      </c>
      <c r="I217" t="n">
        <v>419</v>
      </c>
      <c r="J217" t="n">
        <v>0.7035175879396985</v>
      </c>
      <c r="K217" t="n">
        <v>0.485109199205824</v>
      </c>
      <c r="L217" t="n">
        <v>4.031175841217815</v>
      </c>
      <c r="M217" t="n">
        <v>0.07828136535915642</v>
      </c>
      <c r="N217" t="n">
        <v>0.1223235489268718</v>
      </c>
      <c r="O217" t="n">
        <v>-0.02622551090321889</v>
      </c>
      <c r="P217" t="n">
        <v>11.06782131761668</v>
      </c>
      <c r="Q217" t="n">
        <v>0.06735737683690513</v>
      </c>
      <c r="R217" t="n">
        <v>-0.1378288136045458</v>
      </c>
      <c r="S217" t="n">
        <v>0.2485787202133836</v>
      </c>
      <c r="T217" t="inlineStr">
        <is>
          <t>AAPL</t>
        </is>
      </c>
      <c r="U217" t="inlineStr">
        <is>
          <t>capture_train</t>
        </is>
      </c>
      <c r="V217" t="inlineStr">
        <is>
          <t>capture_cash</t>
        </is>
      </c>
      <c r="W217" t="n">
        <v>5</v>
      </c>
      <c r="X217" t="n">
        <v>50</v>
      </c>
      <c r="Y217" t="n">
        <v>0</v>
      </c>
      <c r="Z217" t="n">
        <v/>
      </c>
      <c r="AA217" t="b">
        <v>0</v>
      </c>
      <c r="AB217" t="n">
        <v>0</v>
      </c>
      <c r="AC217" t="n">
        <v>-0.005</v>
      </c>
      <c r="AD217" t="n">
        <v>20</v>
      </c>
      <c r="AE217" t="n">
        <v>5</v>
      </c>
      <c r="AF217" t="n">
        <v>10</v>
      </c>
      <c r="AG217" t="n">
        <v>4.329226496821821</v>
      </c>
      <c r="AH217" t="n">
        <v>0.3218849222871591</v>
      </c>
      <c r="AI217" t="n">
        <v>1.091124888072898</v>
      </c>
      <c r="AJ217" t="n">
        <v>-0.3851594083201423</v>
      </c>
      <c r="AK217" t="n">
        <v>0.3592270680219731</v>
      </c>
      <c r="AL217" t="n">
        <v>0.3152275194130686</v>
      </c>
      <c r="AM217" t="n">
        <v>0.04399954860890448</v>
      </c>
      <c r="AN217" t="n">
        <v>0.8414859075922603</v>
      </c>
      <c r="AO217" t="n">
        <v>5.875248146881842</v>
      </c>
      <c r="AP217" t="n">
        <v>56.38461538461539</v>
      </c>
      <c r="AQ217" t="n">
        <v>45</v>
      </c>
      <c r="AR217" t="n">
        <v>69.88116438356165</v>
      </c>
      <c r="AS217" t="n">
        <v>0</v>
      </c>
      <c r="AT217" t="n">
        <v>0.4334310612157973</v>
      </c>
      <c r="AU217" t="n">
        <v>0.8045036799238614</v>
      </c>
      <c r="AV217" t="n">
        <v>200</v>
      </c>
      <c r="AW217" t="n">
        <v>0.12</v>
      </c>
      <c r="AX217" t="n">
        <v>60</v>
      </c>
      <c r="AY217" t="n">
        <v>0.45</v>
      </c>
      <c r="AZ217" t="n">
        <v>-0.06</v>
      </c>
      <c r="BA217" t="n">
        <v>0.2</v>
      </c>
      <c r="BB217" t="n">
        <v>60</v>
      </c>
      <c r="BC217" t="inlineStr">
        <is>
          <t>cash</t>
        </is>
      </c>
      <c r="BD217" t="n">
        <v>0</v>
      </c>
      <c r="BE217" t="n">
        <v>0</v>
      </c>
      <c r="BF217" t="n">
        <v>0</v>
      </c>
      <c r="BG217" t="b">
        <v>0</v>
      </c>
      <c r="BH217" t="n">
        <v>1.255030706077788</v>
      </c>
    </row>
    <row r="218">
      <c r="A218" t="inlineStr">
        <is>
          <t>AAPL_capture_cash_capture_trend_5_50_entry_0.000_exit_-0.005_hold_20_cool_10_risk_sma_200_dd_0.12_vol_0.45_loss_0.06_vol_60_0.20_cash_fallback_10bps</t>
        </is>
      </c>
      <c r="B218" t="n">
        <v>1.753799855281709</v>
      </c>
      <c r="C218" t="n">
        <v>0.1840561086826134</v>
      </c>
      <c r="D218" t="n">
        <v>0.1398194755639314</v>
      </c>
      <c r="E218" t="n">
        <v>1.27835358758364</v>
      </c>
      <c r="F218" t="n">
        <v>1.281859165561307</v>
      </c>
      <c r="G218" t="n">
        <v>1.347599805169713</v>
      </c>
      <c r="H218" t="n">
        <v>-0.1365806881067587</v>
      </c>
      <c r="I218" t="n">
        <v>419</v>
      </c>
      <c r="J218" t="n">
        <v>0.7035175879396985</v>
      </c>
      <c r="K218" t="n">
        <v>0.485109199205824</v>
      </c>
      <c r="L218" t="n">
        <v>4.031175841217815</v>
      </c>
      <c r="M218" t="n">
        <v>0.07828136535915642</v>
      </c>
      <c r="N218" t="n">
        <v>0.1223235489268718</v>
      </c>
      <c r="O218" t="n">
        <v>-0.02622551090321889</v>
      </c>
      <c r="P218" t="n">
        <v>11.06782131761668</v>
      </c>
      <c r="Q218" t="n">
        <v>0.06735737683690513</v>
      </c>
      <c r="R218" t="n">
        <v>-0.1378288136045458</v>
      </c>
      <c r="S218" t="n">
        <v>0.2485787202133836</v>
      </c>
      <c r="T218" t="inlineStr">
        <is>
          <t>AAPL</t>
        </is>
      </c>
      <c r="U218" t="inlineStr">
        <is>
          <t>capture_train</t>
        </is>
      </c>
      <c r="V218" t="inlineStr">
        <is>
          <t>capture_cash</t>
        </is>
      </c>
      <c r="W218" t="n">
        <v>5</v>
      </c>
      <c r="X218" t="n">
        <v>50</v>
      </c>
      <c r="Y218" t="n">
        <v>0</v>
      </c>
      <c r="Z218" t="n">
        <v/>
      </c>
      <c r="AA218" t="b">
        <v>0</v>
      </c>
      <c r="AB218" t="n">
        <v>0</v>
      </c>
      <c r="AC218" t="n">
        <v>-0.005</v>
      </c>
      <c r="AD218" t="n">
        <v>20</v>
      </c>
      <c r="AE218" t="n">
        <v>10</v>
      </c>
      <c r="AF218" t="n">
        <v>10</v>
      </c>
      <c r="AG218" t="n">
        <v>4.329226496821821</v>
      </c>
      <c r="AH218" t="n">
        <v>0.3218849222871591</v>
      </c>
      <c r="AI218" t="n">
        <v>1.091124888072898</v>
      </c>
      <c r="AJ218" t="n">
        <v>-0.3851594083201423</v>
      </c>
      <c r="AK218" t="n">
        <v>0.3592270680219731</v>
      </c>
      <c r="AL218" t="n">
        <v>0.3152275194130686</v>
      </c>
      <c r="AM218" t="n">
        <v>0.04399954860890448</v>
      </c>
      <c r="AN218" t="n">
        <v>0.8414859075922603</v>
      </c>
      <c r="AO218" t="n">
        <v>5.875248146881842</v>
      </c>
      <c r="AP218" t="n">
        <v>56.38461538461539</v>
      </c>
      <c r="AQ218" t="n">
        <v>45</v>
      </c>
      <c r="AR218" t="n">
        <v>69.88116438356165</v>
      </c>
      <c r="AS218" t="n">
        <v>0</v>
      </c>
      <c r="AT218" t="n">
        <v>0.4334310612157973</v>
      </c>
      <c r="AU218" t="n">
        <v>0.8045036799238614</v>
      </c>
      <c r="AV218" t="n">
        <v>200</v>
      </c>
      <c r="AW218" t="n">
        <v>0.12</v>
      </c>
      <c r="AX218" t="n">
        <v>60</v>
      </c>
      <c r="AY218" t="n">
        <v>0.45</v>
      </c>
      <c r="AZ218" t="n">
        <v>-0.06</v>
      </c>
      <c r="BA218" t="n">
        <v>0.2</v>
      </c>
      <c r="BB218" t="n">
        <v>60</v>
      </c>
      <c r="BC218" t="inlineStr">
        <is>
          <t>cash</t>
        </is>
      </c>
      <c r="BD218" t="n">
        <v>0</v>
      </c>
      <c r="BE218" t="n">
        <v>0</v>
      </c>
      <c r="BF218" t="n">
        <v>0</v>
      </c>
      <c r="BG218" t="b">
        <v>0</v>
      </c>
      <c r="BH218" t="n">
        <v>1.255030706077788</v>
      </c>
    </row>
    <row r="219">
      <c r="A219" t="inlineStr">
        <is>
          <t>AAPL_capture_cash_capture_trend_5_50_entry_0.005_exit_-0.005_hold_20_cool_5_risk_sma_200_dd_0.08_vol_0.45_loss_0.06_vol_60_0.25_cash_fallback_10bps</t>
        </is>
      </c>
      <c r="B219" t="n">
        <v>1.988562086574782</v>
      </c>
      <c r="C219" t="n">
        <v>0.2003226196102001</v>
      </c>
      <c r="D219" t="n">
        <v>0.1512647126975961</v>
      </c>
      <c r="E219" t="n">
        <v>1.282785016699865</v>
      </c>
      <c r="F219" t="n">
        <v>1.265335571731888</v>
      </c>
      <c r="G219" t="n">
        <v>1.280671086568624</v>
      </c>
      <c r="H219" t="n">
        <v>-0.1564200376748851</v>
      </c>
      <c r="I219" t="n">
        <v>203</v>
      </c>
      <c r="J219" t="n">
        <v>0.9032258064516129</v>
      </c>
      <c r="K219" t="n">
        <v>0.4679020516214428</v>
      </c>
      <c r="L219" t="n">
        <v>4.240499169373789</v>
      </c>
      <c r="M219" t="n">
        <v>0.09817121141598142</v>
      </c>
      <c r="N219" t="n">
        <v>0.111799443997188</v>
      </c>
      <c r="O219" t="n">
        <v>-0.02902562600861325</v>
      </c>
      <c r="P219" t="n">
        <v>35.94966313551496</v>
      </c>
      <c r="Q219" t="n">
        <v>0.07668579186585722</v>
      </c>
      <c r="R219" t="n">
        <v>-0.121562302676959</v>
      </c>
      <c r="S219" t="n">
        <v>0.2287393706452572</v>
      </c>
      <c r="T219" t="inlineStr">
        <is>
          <t>AAPL</t>
        </is>
      </c>
      <c r="U219" t="inlineStr">
        <is>
          <t>capture_train</t>
        </is>
      </c>
      <c r="V219" t="inlineStr">
        <is>
          <t>capture_cash</t>
        </is>
      </c>
      <c r="W219" t="n">
        <v>5</v>
      </c>
      <c r="X219" t="n">
        <v>50</v>
      </c>
      <c r="Y219" t="n">
        <v>0</v>
      </c>
      <c r="Z219" t="n">
        <v/>
      </c>
      <c r="AA219" t="b">
        <v>0</v>
      </c>
      <c r="AB219" t="n">
        <v>0.005</v>
      </c>
      <c r="AC219" t="n">
        <v>-0.005</v>
      </c>
      <c r="AD219" t="n">
        <v>20</v>
      </c>
      <c r="AE219" t="n">
        <v>5</v>
      </c>
      <c r="AF219" t="n">
        <v>10</v>
      </c>
      <c r="AG219" t="n">
        <v>4.329226496821821</v>
      </c>
      <c r="AH219" t="n">
        <v>0.3218849222871591</v>
      </c>
      <c r="AI219" t="n">
        <v>1.091124888072898</v>
      </c>
      <c r="AJ219" t="n">
        <v>-0.3851594083201423</v>
      </c>
      <c r="AK219" t="n">
        <v>0.3807863355624265</v>
      </c>
      <c r="AL219" t="n">
        <v>0.3309500892792293</v>
      </c>
      <c r="AM219" t="n">
        <v>0.04983624628319722</v>
      </c>
      <c r="AN219" t="n">
        <v>0.7484832452125781</v>
      </c>
      <c r="AO219" t="n">
        <v>5.737429035999964</v>
      </c>
      <c r="AP219" t="n">
        <v>54.38461538461539</v>
      </c>
      <c r="AQ219" t="n">
        <v>43</v>
      </c>
      <c r="AR219" t="n">
        <v>33.85650684931507</v>
      </c>
      <c r="AS219" t="n">
        <v>0</v>
      </c>
      <c r="AT219" t="n">
        <v>0.4540286702863894</v>
      </c>
      <c r="AU219" t="n">
        <v>0.8947300919767222</v>
      </c>
      <c r="AV219" t="n">
        <v>200</v>
      </c>
      <c r="AW219" t="n">
        <v>0.08</v>
      </c>
      <c r="AX219" t="n">
        <v>60</v>
      </c>
      <c r="AY219" t="n">
        <v>0.45</v>
      </c>
      <c r="AZ219" t="n">
        <v>-0.06</v>
      </c>
      <c r="BA219" t="n">
        <v>0.25</v>
      </c>
      <c r="BB219" t="n">
        <v>60</v>
      </c>
      <c r="BC219" t="inlineStr">
        <is>
          <t>cash</t>
        </is>
      </c>
      <c r="BD219" t="n">
        <v>0</v>
      </c>
      <c r="BE219" t="n">
        <v>0</v>
      </c>
      <c r="BF219" t="n">
        <v>0</v>
      </c>
      <c r="BG219" t="b">
        <v>0</v>
      </c>
      <c r="BH219" t="n">
        <v>1.254399157323116</v>
      </c>
    </row>
    <row r="220">
      <c r="A220" t="inlineStr">
        <is>
          <t>AAPL_capture_cash_capture_trend_5_50_entry_0.005_exit_-0.005_hold_20_cool_0_risk_sma_200_dd_0.08_vol_0.45_loss_0.06_vol_60_0.25_cash_fallback_10bps</t>
        </is>
      </c>
      <c r="B220" t="n">
        <v>1.988562086574782</v>
      </c>
      <c r="C220" t="n">
        <v>0.2003226196102001</v>
      </c>
      <c r="D220" t="n">
        <v>0.1512647126975961</v>
      </c>
      <c r="E220" t="n">
        <v>1.282785016699865</v>
      </c>
      <c r="F220" t="n">
        <v>1.265335571731888</v>
      </c>
      <c r="G220" t="n">
        <v>1.280671086568624</v>
      </c>
      <c r="H220" t="n">
        <v>-0.1564200376748851</v>
      </c>
      <c r="I220" t="n">
        <v>203</v>
      </c>
      <c r="J220" t="n">
        <v>0.9032258064516129</v>
      </c>
      <c r="K220" t="n">
        <v>0.4679020516214428</v>
      </c>
      <c r="L220" t="n">
        <v>4.240499169373789</v>
      </c>
      <c r="M220" t="n">
        <v>0.09817121141598142</v>
      </c>
      <c r="N220" t="n">
        <v>0.111799443997188</v>
      </c>
      <c r="O220" t="n">
        <v>-0.02902562600861325</v>
      </c>
      <c r="P220" t="n">
        <v>35.94966313551496</v>
      </c>
      <c r="Q220" t="n">
        <v>0.07668579186585722</v>
      </c>
      <c r="R220" t="n">
        <v>-0.121562302676959</v>
      </c>
      <c r="S220" t="n">
        <v>0.2287393706452572</v>
      </c>
      <c r="T220" t="inlineStr">
        <is>
          <t>AAPL</t>
        </is>
      </c>
      <c r="U220" t="inlineStr">
        <is>
          <t>capture_train</t>
        </is>
      </c>
      <c r="V220" t="inlineStr">
        <is>
          <t>capture_cash</t>
        </is>
      </c>
      <c r="W220" t="n">
        <v>5</v>
      </c>
      <c r="X220" t="n">
        <v>50</v>
      </c>
      <c r="Y220" t="n">
        <v>0</v>
      </c>
      <c r="Z220" t="n">
        <v/>
      </c>
      <c r="AA220" t="b">
        <v>0</v>
      </c>
      <c r="AB220" t="n">
        <v>0.005</v>
      </c>
      <c r="AC220" t="n">
        <v>-0.005</v>
      </c>
      <c r="AD220" t="n">
        <v>20</v>
      </c>
      <c r="AE220" t="n">
        <v>0</v>
      </c>
      <c r="AF220" t="n">
        <v>10</v>
      </c>
      <c r="AG220" t="n">
        <v>4.329226496821821</v>
      </c>
      <c r="AH220" t="n">
        <v>0.3218849222871591</v>
      </c>
      <c r="AI220" t="n">
        <v>1.091124888072898</v>
      </c>
      <c r="AJ220" t="n">
        <v>-0.3851594083201423</v>
      </c>
      <c r="AK220" t="n">
        <v>0.3807863355624265</v>
      </c>
      <c r="AL220" t="n">
        <v>0.3309500892792293</v>
      </c>
      <c r="AM220" t="n">
        <v>0.04983624628319722</v>
      </c>
      <c r="AN220" t="n">
        <v>0.7484832452125781</v>
      </c>
      <c r="AO220" t="n">
        <v>5.737429035999964</v>
      </c>
      <c r="AP220" t="n">
        <v>54.38461538461539</v>
      </c>
      <c r="AQ220" t="n">
        <v>43</v>
      </c>
      <c r="AR220" t="n">
        <v>33.85650684931507</v>
      </c>
      <c r="AS220" t="n">
        <v>0</v>
      </c>
      <c r="AT220" t="n">
        <v>0.4540286702863894</v>
      </c>
      <c r="AU220" t="n">
        <v>0.8947300919767222</v>
      </c>
      <c r="AV220" t="n">
        <v>200</v>
      </c>
      <c r="AW220" t="n">
        <v>0.08</v>
      </c>
      <c r="AX220" t="n">
        <v>60</v>
      </c>
      <c r="AY220" t="n">
        <v>0.45</v>
      </c>
      <c r="AZ220" t="n">
        <v>-0.06</v>
      </c>
      <c r="BA220" t="n">
        <v>0.25</v>
      </c>
      <c r="BB220" t="n">
        <v>60</v>
      </c>
      <c r="BC220" t="inlineStr">
        <is>
          <t>cash</t>
        </is>
      </c>
      <c r="BD220" t="n">
        <v>0</v>
      </c>
      <c r="BE220" t="n">
        <v>0</v>
      </c>
      <c r="BF220" t="n">
        <v>0</v>
      </c>
      <c r="BG220" t="b">
        <v>0</v>
      </c>
      <c r="BH220" t="n">
        <v>1.254399157323116</v>
      </c>
    </row>
    <row r="221">
      <c r="A221" t="inlineStr">
        <is>
          <t>AAPL_capture_cash_capture_trend_5_50_entry_0.000_exit_0.000_hold_20_cool_0_risk_sma_200_dd_0.12_vol_0.35_loss_0.08_vol_40_0.25_cash_fallback_10bps</t>
        </is>
      </c>
      <c r="B221" t="n">
        <v>1.884736838678606</v>
      </c>
      <c r="C221" t="n">
        <v>0.1932649667872728</v>
      </c>
      <c r="D221" t="n">
        <v>0.1473581896289343</v>
      </c>
      <c r="E221" t="n">
        <v>1.272855239767187</v>
      </c>
      <c r="F221" t="n">
        <v>1.249626762663915</v>
      </c>
      <c r="G221" t="n">
        <v>1.290827366289745</v>
      </c>
      <c r="H221" t="n">
        <v>-0.1497217767723493</v>
      </c>
      <c r="I221" t="n">
        <v>163</v>
      </c>
      <c r="J221" t="n">
        <v>0.7567567567567568</v>
      </c>
      <c r="K221" t="n">
        <v>0.4612839179351423</v>
      </c>
      <c r="L221" t="n">
        <v>3.998035433193659</v>
      </c>
      <c r="M221" t="n">
        <v>0.06297621271373263</v>
      </c>
      <c r="N221" t="n">
        <v>0.09072033435793429</v>
      </c>
      <c r="O221" t="n">
        <v>-0.02333883240156144</v>
      </c>
      <c r="P221" t="n">
        <v>12.0931945252669</v>
      </c>
      <c r="Q221" t="n">
        <v>0.06985506875452474</v>
      </c>
      <c r="R221" t="n">
        <v>-0.1286199554998864</v>
      </c>
      <c r="S221" t="n">
        <v>0.235437631547793</v>
      </c>
      <c r="T221" t="inlineStr">
        <is>
          <t>AAPL</t>
        </is>
      </c>
      <c r="U221" t="inlineStr">
        <is>
          <t>capture_train</t>
        </is>
      </c>
      <c r="V221" t="inlineStr">
        <is>
          <t>capture_cash</t>
        </is>
      </c>
      <c r="W221" t="n">
        <v>5</v>
      </c>
      <c r="X221" t="n">
        <v>50</v>
      </c>
      <c r="Y221" t="n">
        <v>0</v>
      </c>
      <c r="Z221" t="n">
        <v/>
      </c>
      <c r="AA221" t="b">
        <v>0</v>
      </c>
      <c r="AB221" t="n">
        <v>0</v>
      </c>
      <c r="AC221" t="n">
        <v>0</v>
      </c>
      <c r="AD221" t="n">
        <v>20</v>
      </c>
      <c r="AE221" t="n">
        <v>0</v>
      </c>
      <c r="AF221" t="n">
        <v>10</v>
      </c>
      <c r="AG221" t="n">
        <v>4.329226496821821</v>
      </c>
      <c r="AH221" t="n">
        <v>0.3218849222871591</v>
      </c>
      <c r="AI221" t="n">
        <v>1.091124888072898</v>
      </c>
      <c r="AJ221" t="n">
        <v>-0.3851594083201423</v>
      </c>
      <c r="AK221" t="n">
        <v>0.3706828640703286</v>
      </c>
      <c r="AL221" t="n">
        <v>0.3230943169257626</v>
      </c>
      <c r="AM221" t="n">
        <v>0.04758854714456606</v>
      </c>
      <c r="AN221" t="n">
        <v>0.7887581524301831</v>
      </c>
      <c r="AO221" t="n">
        <v>5.809962701443082</v>
      </c>
      <c r="AP221" t="n">
        <v>58.08333333333334</v>
      </c>
      <c r="AQ221" t="n">
        <v>42</v>
      </c>
      <c r="AR221" t="n">
        <v>27.18527397260274</v>
      </c>
      <c r="AS221" t="n">
        <v>0</v>
      </c>
      <c r="AT221" t="n">
        <v>0.4504083419079029</v>
      </c>
      <c r="AU221" t="n">
        <v>0.896538315135734</v>
      </c>
      <c r="AV221" t="n">
        <v>200</v>
      </c>
      <c r="AW221" t="n">
        <v>0.12</v>
      </c>
      <c r="AX221" t="n">
        <v>40</v>
      </c>
      <c r="AY221" t="n">
        <v>0.35</v>
      </c>
      <c r="AZ221" t="n">
        <v>-0.08</v>
      </c>
      <c r="BA221" t="n">
        <v>0.25</v>
      </c>
      <c r="BB221" t="n">
        <v>40</v>
      </c>
      <c r="BC221" t="inlineStr">
        <is>
          <t>cash</t>
        </is>
      </c>
      <c r="BD221" t="n">
        <v>0</v>
      </c>
      <c r="BE221" t="n">
        <v>0</v>
      </c>
      <c r="BF221" t="n">
        <v>0</v>
      </c>
      <c r="BG221" t="b">
        <v>0</v>
      </c>
      <c r="BH221" t="n">
        <v>1.252979688023137</v>
      </c>
    </row>
    <row r="222">
      <c r="A222" t="inlineStr">
        <is>
          <t>AAPL_capture_cash_capture_trend_5_50_entry_0.005_exit_-0.005_hold_20_cool_0_risk_sma_200_dd_0.08_vol_0.35_loss_0.08_vol_60_0.20_cash_fallback_10bps</t>
        </is>
      </c>
      <c r="B222" t="n">
        <v>1.622300257139059</v>
      </c>
      <c r="C222" t="n">
        <v>0.1744328698761097</v>
      </c>
      <c r="D222" t="n">
        <v>0.1345059879682918</v>
      </c>
      <c r="E222" t="n">
        <v>1.262705387383311</v>
      </c>
      <c r="F222" t="n">
        <v>1.241544767693206</v>
      </c>
      <c r="G222" t="n">
        <v>1.245918822713521</v>
      </c>
      <c r="H222" t="n">
        <v>-0.1400033988540341</v>
      </c>
      <c r="I222" t="n">
        <v>380</v>
      </c>
      <c r="J222" t="n">
        <v>0.6555555555555556</v>
      </c>
      <c r="K222" t="n">
        <v>0.4553275976174719</v>
      </c>
      <c r="L222" t="n">
        <v>3.773748510238151</v>
      </c>
      <c r="M222" t="n">
        <v>0.08088289744485269</v>
      </c>
      <c r="N222" t="n">
        <v>0.14162827927505</v>
      </c>
      <c r="O222" t="n">
        <v>-0.03472928087713571</v>
      </c>
      <c r="P222" t="n">
        <v>7.761479340537454</v>
      </c>
      <c r="Q222" t="n">
        <v>0.05983195728644652</v>
      </c>
      <c r="R222" t="n">
        <v>-0.1474520524110494</v>
      </c>
      <c r="S222" t="n">
        <v>0.2451560094661082</v>
      </c>
      <c r="T222" t="inlineStr">
        <is>
          <t>AAPL</t>
        </is>
      </c>
      <c r="U222" t="inlineStr">
        <is>
          <t>capture_train</t>
        </is>
      </c>
      <c r="V222" t="inlineStr">
        <is>
          <t>capture_cash</t>
        </is>
      </c>
      <c r="W222" t="n">
        <v>5</v>
      </c>
      <c r="X222" t="n">
        <v>50</v>
      </c>
      <c r="Y222" t="n">
        <v>0</v>
      </c>
      <c r="Z222" t="n">
        <v/>
      </c>
      <c r="AA222" t="b">
        <v>0</v>
      </c>
      <c r="AB222" t="n">
        <v>0.005</v>
      </c>
      <c r="AC222" t="n">
        <v>-0.005</v>
      </c>
      <c r="AD222" t="n">
        <v>20</v>
      </c>
      <c r="AE222" t="n">
        <v>0</v>
      </c>
      <c r="AF222" t="n">
        <v>10</v>
      </c>
      <c r="AG222" t="n">
        <v>4.329226496821821</v>
      </c>
      <c r="AH222" t="n">
        <v>0.3218849222871591</v>
      </c>
      <c r="AI222" t="n">
        <v>1.091124888072898</v>
      </c>
      <c r="AJ222" t="n">
        <v>-0.3851594083201423</v>
      </c>
      <c r="AK222" t="n">
        <v>0.3365537193321188</v>
      </c>
      <c r="AL222" t="n">
        <v>0.2936544469363459</v>
      </c>
      <c r="AM222" t="n">
        <v>0.04289927239577285</v>
      </c>
      <c r="AN222" t="n">
        <v>0.8963778986746367</v>
      </c>
      <c r="AO222" t="n">
        <v>6.056474169345434</v>
      </c>
      <c r="AP222" t="n">
        <v>57.33333333333334</v>
      </c>
      <c r="AQ222" t="n">
        <v>39</v>
      </c>
      <c r="AR222" t="n">
        <v>63.37671232876713</v>
      </c>
      <c r="AS222" t="n">
        <v>0</v>
      </c>
      <c r="AT222" t="n">
        <v>0.4139272953708126</v>
      </c>
      <c r="AU222" t="n">
        <v>0.8045036799238614</v>
      </c>
      <c r="AV222" t="n">
        <v>200</v>
      </c>
      <c r="AW222" t="n">
        <v>0.08</v>
      </c>
      <c r="AX222" t="n">
        <v>60</v>
      </c>
      <c r="AY222" t="n">
        <v>0.35</v>
      </c>
      <c r="AZ222" t="n">
        <v>-0.08</v>
      </c>
      <c r="BA222" t="n">
        <v>0.2</v>
      </c>
      <c r="BB222" t="n">
        <v>60</v>
      </c>
      <c r="BC222" t="inlineStr">
        <is>
          <t>cash</t>
        </is>
      </c>
      <c r="BD222" t="n">
        <v>0</v>
      </c>
      <c r="BE222" t="n">
        <v>0</v>
      </c>
      <c r="BF222" t="n">
        <v>0</v>
      </c>
      <c r="BG222" t="b">
        <v>0</v>
      </c>
      <c r="BH222" t="n">
        <v>1.252874394974348</v>
      </c>
    </row>
    <row r="223">
      <c r="A223" t="inlineStr">
        <is>
          <t>AAPL_capture_cash_capture_trend_5_50_entry_0.005_exit_-0.005_hold_20_cool_5_risk_sma_200_dd_0.08_vol_0.35_loss_0.08_vol_60_0.20_cash_fallback_10bps</t>
        </is>
      </c>
      <c r="B223" t="n">
        <v>1.622300257139059</v>
      </c>
      <c r="C223" t="n">
        <v>0.1744328698761097</v>
      </c>
      <c r="D223" t="n">
        <v>0.1345059879682918</v>
      </c>
      <c r="E223" t="n">
        <v>1.262705387383311</v>
      </c>
      <c r="F223" t="n">
        <v>1.241544767693206</v>
      </c>
      <c r="G223" t="n">
        <v>1.245918822713521</v>
      </c>
      <c r="H223" t="n">
        <v>-0.1400033988540341</v>
      </c>
      <c r="I223" t="n">
        <v>380</v>
      </c>
      <c r="J223" t="n">
        <v>0.6555555555555556</v>
      </c>
      <c r="K223" t="n">
        <v>0.4553275976174719</v>
      </c>
      <c r="L223" t="n">
        <v>3.773748510238151</v>
      </c>
      <c r="M223" t="n">
        <v>0.08088289744485269</v>
      </c>
      <c r="N223" t="n">
        <v>0.14162827927505</v>
      </c>
      <c r="O223" t="n">
        <v>-0.03472928087713571</v>
      </c>
      <c r="P223" t="n">
        <v>7.761479340537454</v>
      </c>
      <c r="Q223" t="n">
        <v>0.05983195728644652</v>
      </c>
      <c r="R223" t="n">
        <v>-0.1474520524110494</v>
      </c>
      <c r="S223" t="n">
        <v>0.2451560094661082</v>
      </c>
      <c r="T223" t="inlineStr">
        <is>
          <t>AAPL</t>
        </is>
      </c>
      <c r="U223" t="inlineStr">
        <is>
          <t>capture_train</t>
        </is>
      </c>
      <c r="V223" t="inlineStr">
        <is>
          <t>capture_cash</t>
        </is>
      </c>
      <c r="W223" t="n">
        <v>5</v>
      </c>
      <c r="X223" t="n">
        <v>50</v>
      </c>
      <c r="Y223" t="n">
        <v>0</v>
      </c>
      <c r="Z223" t="n">
        <v/>
      </c>
      <c r="AA223" t="b">
        <v>0</v>
      </c>
      <c r="AB223" t="n">
        <v>0.005</v>
      </c>
      <c r="AC223" t="n">
        <v>-0.005</v>
      </c>
      <c r="AD223" t="n">
        <v>20</v>
      </c>
      <c r="AE223" t="n">
        <v>5</v>
      </c>
      <c r="AF223" t="n">
        <v>10</v>
      </c>
      <c r="AG223" t="n">
        <v>4.329226496821821</v>
      </c>
      <c r="AH223" t="n">
        <v>0.3218849222871591</v>
      </c>
      <c r="AI223" t="n">
        <v>1.091124888072898</v>
      </c>
      <c r="AJ223" t="n">
        <v>-0.3851594083201423</v>
      </c>
      <c r="AK223" t="n">
        <v>0.3365537193321188</v>
      </c>
      <c r="AL223" t="n">
        <v>0.2936544469363459</v>
      </c>
      <c r="AM223" t="n">
        <v>0.04289927239577285</v>
      </c>
      <c r="AN223" t="n">
        <v>0.8963778986746367</v>
      </c>
      <c r="AO223" t="n">
        <v>6.056474169345434</v>
      </c>
      <c r="AP223" t="n">
        <v>57.33333333333334</v>
      </c>
      <c r="AQ223" t="n">
        <v>39</v>
      </c>
      <c r="AR223" t="n">
        <v>63.37671232876713</v>
      </c>
      <c r="AS223" t="n">
        <v>0</v>
      </c>
      <c r="AT223" t="n">
        <v>0.4139272953708126</v>
      </c>
      <c r="AU223" t="n">
        <v>0.8045036799238614</v>
      </c>
      <c r="AV223" t="n">
        <v>200</v>
      </c>
      <c r="AW223" t="n">
        <v>0.08</v>
      </c>
      <c r="AX223" t="n">
        <v>60</v>
      </c>
      <c r="AY223" t="n">
        <v>0.35</v>
      </c>
      <c r="AZ223" t="n">
        <v>-0.08</v>
      </c>
      <c r="BA223" t="n">
        <v>0.2</v>
      </c>
      <c r="BB223" t="n">
        <v>60</v>
      </c>
      <c r="BC223" t="inlineStr">
        <is>
          <t>cash</t>
        </is>
      </c>
      <c r="BD223" t="n">
        <v>0</v>
      </c>
      <c r="BE223" t="n">
        <v>0</v>
      </c>
      <c r="BF223" t="n">
        <v>0</v>
      </c>
      <c r="BG223" t="b">
        <v>0</v>
      </c>
      <c r="BH223" t="n">
        <v>1.252874394974348</v>
      </c>
    </row>
    <row r="224">
      <c r="A224" t="inlineStr">
        <is>
          <t>AAPL_capture_cash_capture_trend_5_50_entry_0.000_exit_-0.005_hold_10_cool_0_risk_sma_200_dd_0.08_vol_0.35_loss_0.08_vol_60_0.25_cash_fallback_10bps</t>
        </is>
      </c>
      <c r="B224" t="n">
        <v>1.882167472390778</v>
      </c>
      <c r="C224" t="n">
        <v>0.1930876442119969</v>
      </c>
      <c r="D224" t="n">
        <v>0.1478548972141101</v>
      </c>
      <c r="E224" t="n">
        <v>1.267981273727112</v>
      </c>
      <c r="F224" t="n">
        <v>1.256060106197476</v>
      </c>
      <c r="G224" t="n">
        <v>1.302295318272375</v>
      </c>
      <c r="H224" t="n">
        <v>-0.1482671722018835</v>
      </c>
      <c r="I224" t="n">
        <v>181</v>
      </c>
      <c r="J224" t="n">
        <v>0.8554216867469879</v>
      </c>
      <c r="K224" t="n">
        <v>0.4632693580410324</v>
      </c>
      <c r="L224" t="n">
        <v>3.88460451140063</v>
      </c>
      <c r="M224" t="n">
        <v>0.1165975864754981</v>
      </c>
      <c r="N224" t="n">
        <v>0.139730117686293</v>
      </c>
      <c r="O224" t="n">
        <v>-0.02026988985503802</v>
      </c>
      <c r="P224" t="n">
        <v>40.78643424095456</v>
      </c>
      <c r="Q224" t="n">
        <v>0.06797869449852456</v>
      </c>
      <c r="R224" t="n">
        <v>-0.1287972780751623</v>
      </c>
      <c r="S224" t="n">
        <v>0.2368922361182588</v>
      </c>
      <c r="T224" t="inlineStr">
        <is>
          <t>AAPL</t>
        </is>
      </c>
      <c r="U224" t="inlineStr">
        <is>
          <t>capture_train</t>
        </is>
      </c>
      <c r="V224" t="inlineStr">
        <is>
          <t>capture_cash</t>
        </is>
      </c>
      <c r="W224" t="n">
        <v>5</v>
      </c>
      <c r="X224" t="n">
        <v>50</v>
      </c>
      <c r="Y224" t="n">
        <v>0</v>
      </c>
      <c r="Z224" t="n">
        <v/>
      </c>
      <c r="AA224" t="b">
        <v>0</v>
      </c>
      <c r="AB224" t="n">
        <v>0</v>
      </c>
      <c r="AC224" t="n">
        <v>-0.005</v>
      </c>
      <c r="AD224" t="n">
        <v>10</v>
      </c>
      <c r="AE224" t="n">
        <v>0</v>
      </c>
      <c r="AF224" t="n">
        <v>10</v>
      </c>
      <c r="AG224" t="n">
        <v>4.329226496821821</v>
      </c>
      <c r="AH224" t="n">
        <v>0.3218849222871591</v>
      </c>
      <c r="AI224" t="n">
        <v>1.091124888072898</v>
      </c>
      <c r="AJ224" t="n">
        <v>-0.3851594083201423</v>
      </c>
      <c r="AK224" t="n">
        <v>0.3712295268847511</v>
      </c>
      <c r="AL224" t="n">
        <v>0.3238265664237602</v>
      </c>
      <c r="AM224" t="n">
        <v>0.04740296046099096</v>
      </c>
      <c r="AN224" t="n">
        <v>0.7899683544058386</v>
      </c>
      <c r="AO224" t="n">
        <v>5.801874264665845</v>
      </c>
      <c r="AP224" t="n">
        <v>58.33333333333334</v>
      </c>
      <c r="AQ224" t="n">
        <v>40</v>
      </c>
      <c r="AR224" t="n">
        <v>30.18732876712329</v>
      </c>
      <c r="AS224" t="n">
        <v>0</v>
      </c>
      <c r="AT224" t="n">
        <v>0.4537870695273785</v>
      </c>
      <c r="AU224" t="n">
        <v>0.8947300919767222</v>
      </c>
      <c r="AV224" t="n">
        <v>200</v>
      </c>
      <c r="AW224" t="n">
        <v>0.08</v>
      </c>
      <c r="AX224" t="n">
        <v>60</v>
      </c>
      <c r="AY224" t="n">
        <v>0.35</v>
      </c>
      <c r="AZ224" t="n">
        <v>-0.08</v>
      </c>
      <c r="BA224" t="n">
        <v>0.25</v>
      </c>
      <c r="BB224" t="n">
        <v>60</v>
      </c>
      <c r="BC224" t="inlineStr">
        <is>
          <t>cash</t>
        </is>
      </c>
      <c r="BD224" t="n">
        <v>0</v>
      </c>
      <c r="BE224" t="n">
        <v>0</v>
      </c>
      <c r="BF224" t="n">
        <v>0</v>
      </c>
      <c r="BG224" t="b">
        <v>0</v>
      </c>
      <c r="BH224" t="n">
        <v>1.25236537141588</v>
      </c>
    </row>
    <row r="225">
      <c r="A225" t="inlineStr">
        <is>
          <t>AAPL_capture_cash_capture_trend_5_50_entry_0.000_exit_-0.005_hold_10_cool_5_risk_sma_200_dd_0.08_vol_0.35_loss_0.08_vol_60_0.25_cash_fallback_10bps</t>
        </is>
      </c>
      <c r="B225" t="n">
        <v>1.882167472390778</v>
      </c>
      <c r="C225" t="n">
        <v>0.1930876442119969</v>
      </c>
      <c r="D225" t="n">
        <v>0.1478548972141101</v>
      </c>
      <c r="E225" t="n">
        <v>1.267981273727112</v>
      </c>
      <c r="F225" t="n">
        <v>1.256060106197476</v>
      </c>
      <c r="G225" t="n">
        <v>1.302295318272375</v>
      </c>
      <c r="H225" t="n">
        <v>-0.1482671722018835</v>
      </c>
      <c r="I225" t="n">
        <v>181</v>
      </c>
      <c r="J225" t="n">
        <v>0.8554216867469879</v>
      </c>
      <c r="K225" t="n">
        <v>0.4632693580410324</v>
      </c>
      <c r="L225" t="n">
        <v>3.88460451140063</v>
      </c>
      <c r="M225" t="n">
        <v>0.1165975864754981</v>
      </c>
      <c r="N225" t="n">
        <v>0.139730117686293</v>
      </c>
      <c r="O225" t="n">
        <v>-0.02026988985503802</v>
      </c>
      <c r="P225" t="n">
        <v>40.78643424095456</v>
      </c>
      <c r="Q225" t="n">
        <v>0.06797869449852456</v>
      </c>
      <c r="R225" t="n">
        <v>-0.1287972780751623</v>
      </c>
      <c r="S225" t="n">
        <v>0.2368922361182588</v>
      </c>
      <c r="T225" t="inlineStr">
        <is>
          <t>AAPL</t>
        </is>
      </c>
      <c r="U225" t="inlineStr">
        <is>
          <t>capture_train</t>
        </is>
      </c>
      <c r="V225" t="inlineStr">
        <is>
          <t>capture_cash</t>
        </is>
      </c>
      <c r="W225" t="n">
        <v>5</v>
      </c>
      <c r="X225" t="n">
        <v>50</v>
      </c>
      <c r="Y225" t="n">
        <v>0</v>
      </c>
      <c r="Z225" t="n">
        <v/>
      </c>
      <c r="AA225" t="b">
        <v>0</v>
      </c>
      <c r="AB225" t="n">
        <v>0</v>
      </c>
      <c r="AC225" t="n">
        <v>-0.005</v>
      </c>
      <c r="AD225" t="n">
        <v>10</v>
      </c>
      <c r="AE225" t="n">
        <v>5</v>
      </c>
      <c r="AF225" t="n">
        <v>10</v>
      </c>
      <c r="AG225" t="n">
        <v>4.329226496821821</v>
      </c>
      <c r="AH225" t="n">
        <v>0.3218849222871591</v>
      </c>
      <c r="AI225" t="n">
        <v>1.091124888072898</v>
      </c>
      <c r="AJ225" t="n">
        <v>-0.3851594083201423</v>
      </c>
      <c r="AK225" t="n">
        <v>0.3712295268847511</v>
      </c>
      <c r="AL225" t="n">
        <v>0.3238265664237602</v>
      </c>
      <c r="AM225" t="n">
        <v>0.04740296046099096</v>
      </c>
      <c r="AN225" t="n">
        <v>0.7899683544058386</v>
      </c>
      <c r="AO225" t="n">
        <v>5.801874264665845</v>
      </c>
      <c r="AP225" t="n">
        <v>58.33333333333334</v>
      </c>
      <c r="AQ225" t="n">
        <v>40</v>
      </c>
      <c r="AR225" t="n">
        <v>30.18732876712329</v>
      </c>
      <c r="AS225" t="n">
        <v>0</v>
      </c>
      <c r="AT225" t="n">
        <v>0.4537870695273785</v>
      </c>
      <c r="AU225" t="n">
        <v>0.8947300919767222</v>
      </c>
      <c r="AV225" t="n">
        <v>200</v>
      </c>
      <c r="AW225" t="n">
        <v>0.08</v>
      </c>
      <c r="AX225" t="n">
        <v>60</v>
      </c>
      <c r="AY225" t="n">
        <v>0.35</v>
      </c>
      <c r="AZ225" t="n">
        <v>-0.08</v>
      </c>
      <c r="BA225" t="n">
        <v>0.25</v>
      </c>
      <c r="BB225" t="n">
        <v>60</v>
      </c>
      <c r="BC225" t="inlineStr">
        <is>
          <t>cash</t>
        </is>
      </c>
      <c r="BD225" t="n">
        <v>0</v>
      </c>
      <c r="BE225" t="n">
        <v>0</v>
      </c>
      <c r="BF225" t="n">
        <v>0</v>
      </c>
      <c r="BG225" t="b">
        <v>0</v>
      </c>
      <c r="BH225" t="n">
        <v>1.25236537141588</v>
      </c>
    </row>
    <row r="226">
      <c r="A226" t="inlineStr">
        <is>
          <t>AAPL_capture_cash_capture_trend_5_50_entry_0.005_exit_-0.005_hold_20_cool_5_risk_sma_200_dd_0.08_vol_0.45_loss_0.08_vol_40_0.20_cash_fallback_10bps</t>
        </is>
      </c>
      <c r="B226" t="n">
        <v>1.68060107080633</v>
      </c>
      <c r="C226" t="n">
        <v>0.1787478567036196</v>
      </c>
      <c r="D226" t="n">
        <v>0.1363645745579067</v>
      </c>
      <c r="E226" t="n">
        <v>1.274339100678005</v>
      </c>
      <c r="F226" t="n">
        <v>1.247829486211428</v>
      </c>
      <c r="G226" t="n">
        <v>1.273514135971079</v>
      </c>
      <c r="H226" t="n">
        <v>-0.1403579682822452</v>
      </c>
      <c r="I226" t="n">
        <v>381</v>
      </c>
      <c r="J226" t="n">
        <v>0.7954545454545454</v>
      </c>
      <c r="K226" t="n">
        <v>0.4692256783587028</v>
      </c>
      <c r="L226" t="n">
        <v>4.089853659767912</v>
      </c>
      <c r="M226" t="n">
        <v>0.08656056077550228</v>
      </c>
      <c r="N226" t="n">
        <v>0.1151739384989851</v>
      </c>
      <c r="O226" t="n">
        <v>-0.02471368592693078</v>
      </c>
      <c r="P226" t="n">
        <v>18.1235065883149</v>
      </c>
      <c r="Q226" t="n">
        <v>0.06636609144669947</v>
      </c>
      <c r="R226" t="n">
        <v>-0.1431370655835396</v>
      </c>
      <c r="S226" t="n">
        <v>0.2448014400378971</v>
      </c>
      <c r="T226" t="inlineStr">
        <is>
          <t>AAPL</t>
        </is>
      </c>
      <c r="U226" t="inlineStr">
        <is>
          <t>capture_train</t>
        </is>
      </c>
      <c r="V226" t="inlineStr">
        <is>
          <t>capture_cash</t>
        </is>
      </c>
      <c r="W226" t="n">
        <v>5</v>
      </c>
      <c r="X226" t="n">
        <v>50</v>
      </c>
      <c r="Y226" t="n">
        <v>0</v>
      </c>
      <c r="Z226" t="n">
        <v/>
      </c>
      <c r="AA226" t="b">
        <v>0</v>
      </c>
      <c r="AB226" t="n">
        <v>0.005</v>
      </c>
      <c r="AC226" t="n">
        <v>-0.005</v>
      </c>
      <c r="AD226" t="n">
        <v>20</v>
      </c>
      <c r="AE226" t="n">
        <v>5</v>
      </c>
      <c r="AF226" t="n">
        <v>10</v>
      </c>
      <c r="AG226" t="n">
        <v>4.329226496821821</v>
      </c>
      <c r="AH226" t="n">
        <v>0.3218849222871591</v>
      </c>
      <c r="AI226" t="n">
        <v>1.091124888072898</v>
      </c>
      <c r="AJ226" t="n">
        <v>-0.3851594083201423</v>
      </c>
      <c r="AK226" t="n">
        <v>0.347088984262412</v>
      </c>
      <c r="AL226" t="n">
        <v>0.3038191339511697</v>
      </c>
      <c r="AM226" t="n">
        <v>0.04326985031124236</v>
      </c>
      <c r="AN226" t="n">
        <v>0.8708984884102877</v>
      </c>
      <c r="AO226" t="n">
        <v>5.970105905895387</v>
      </c>
      <c r="AP226" t="n">
        <v>59.08333333333334</v>
      </c>
      <c r="AQ226" t="n">
        <v>43.5</v>
      </c>
      <c r="AR226" t="n">
        <v>63.54349315068494</v>
      </c>
      <c r="AS226" t="n">
        <v>0</v>
      </c>
      <c r="AT226" t="n">
        <v>0.4239556980130493</v>
      </c>
      <c r="AU226" t="n">
        <v>0.8125977367233866</v>
      </c>
      <c r="AV226" t="n">
        <v>200</v>
      </c>
      <c r="AW226" t="n">
        <v>0.08</v>
      </c>
      <c r="AX226" t="n">
        <v>40</v>
      </c>
      <c r="AY226" t="n">
        <v>0.45</v>
      </c>
      <c r="AZ226" t="n">
        <v>-0.08</v>
      </c>
      <c r="BA226" t="n">
        <v>0.2</v>
      </c>
      <c r="BB226" t="n">
        <v>40</v>
      </c>
      <c r="BC226" t="inlineStr">
        <is>
          <t>cash</t>
        </is>
      </c>
      <c r="BD226" t="n">
        <v>0</v>
      </c>
      <c r="BE226" t="n">
        <v>0</v>
      </c>
      <c r="BF226" t="n">
        <v>0</v>
      </c>
      <c r="BG226" t="b">
        <v>0</v>
      </c>
      <c r="BH226" t="n">
        <v>1.248933956013343</v>
      </c>
    </row>
    <row r="227">
      <c r="A227" t="inlineStr">
        <is>
          <t>AAPL_capture_cash_capture_trend_5_50_entry_0.005_exit_-0.005_hold_20_cool_0_risk_sma_200_dd_0.08_vol_0.45_loss_0.08_vol_40_0.20_cash_fallback_10bps</t>
        </is>
      </c>
      <c r="B227" t="n">
        <v>1.68060107080633</v>
      </c>
      <c r="C227" t="n">
        <v>0.1787478567036196</v>
      </c>
      <c r="D227" t="n">
        <v>0.1363645745579067</v>
      </c>
      <c r="E227" t="n">
        <v>1.274339100678005</v>
      </c>
      <c r="F227" t="n">
        <v>1.247829486211428</v>
      </c>
      <c r="G227" t="n">
        <v>1.273514135971079</v>
      </c>
      <c r="H227" t="n">
        <v>-0.1403579682822452</v>
      </c>
      <c r="I227" t="n">
        <v>381</v>
      </c>
      <c r="J227" t="n">
        <v>0.7954545454545454</v>
      </c>
      <c r="K227" t="n">
        <v>0.4692256783587028</v>
      </c>
      <c r="L227" t="n">
        <v>4.089853659767912</v>
      </c>
      <c r="M227" t="n">
        <v>0.08656056077550228</v>
      </c>
      <c r="N227" t="n">
        <v>0.1151739384989851</v>
      </c>
      <c r="O227" t="n">
        <v>-0.02471368592693078</v>
      </c>
      <c r="P227" t="n">
        <v>18.1235065883149</v>
      </c>
      <c r="Q227" t="n">
        <v>0.06636609144669947</v>
      </c>
      <c r="R227" t="n">
        <v>-0.1431370655835396</v>
      </c>
      <c r="S227" t="n">
        <v>0.2448014400378971</v>
      </c>
      <c r="T227" t="inlineStr">
        <is>
          <t>AAPL</t>
        </is>
      </c>
      <c r="U227" t="inlineStr">
        <is>
          <t>capture_train</t>
        </is>
      </c>
      <c r="V227" t="inlineStr">
        <is>
          <t>capture_cash</t>
        </is>
      </c>
      <c r="W227" t="n">
        <v>5</v>
      </c>
      <c r="X227" t="n">
        <v>50</v>
      </c>
      <c r="Y227" t="n">
        <v>0</v>
      </c>
      <c r="Z227" t="n">
        <v/>
      </c>
      <c r="AA227" t="b">
        <v>0</v>
      </c>
      <c r="AB227" t="n">
        <v>0.005</v>
      </c>
      <c r="AC227" t="n">
        <v>-0.005</v>
      </c>
      <c r="AD227" t="n">
        <v>20</v>
      </c>
      <c r="AE227" t="n">
        <v>0</v>
      </c>
      <c r="AF227" t="n">
        <v>10</v>
      </c>
      <c r="AG227" t="n">
        <v>4.329226496821821</v>
      </c>
      <c r="AH227" t="n">
        <v>0.3218849222871591</v>
      </c>
      <c r="AI227" t="n">
        <v>1.091124888072898</v>
      </c>
      <c r="AJ227" t="n">
        <v>-0.3851594083201423</v>
      </c>
      <c r="AK227" t="n">
        <v>0.347088984262412</v>
      </c>
      <c r="AL227" t="n">
        <v>0.3038191339511697</v>
      </c>
      <c r="AM227" t="n">
        <v>0.04326985031124236</v>
      </c>
      <c r="AN227" t="n">
        <v>0.8708984884102877</v>
      </c>
      <c r="AO227" t="n">
        <v>5.970105905895387</v>
      </c>
      <c r="AP227" t="n">
        <v>59.08333333333334</v>
      </c>
      <c r="AQ227" t="n">
        <v>43.5</v>
      </c>
      <c r="AR227" t="n">
        <v>63.54349315068494</v>
      </c>
      <c r="AS227" t="n">
        <v>0</v>
      </c>
      <c r="AT227" t="n">
        <v>0.4239556980130493</v>
      </c>
      <c r="AU227" t="n">
        <v>0.8125977367233866</v>
      </c>
      <c r="AV227" t="n">
        <v>200</v>
      </c>
      <c r="AW227" t="n">
        <v>0.08</v>
      </c>
      <c r="AX227" t="n">
        <v>40</v>
      </c>
      <c r="AY227" t="n">
        <v>0.45</v>
      </c>
      <c r="AZ227" t="n">
        <v>-0.08</v>
      </c>
      <c r="BA227" t="n">
        <v>0.2</v>
      </c>
      <c r="BB227" t="n">
        <v>40</v>
      </c>
      <c r="BC227" t="inlineStr">
        <is>
          <t>cash</t>
        </is>
      </c>
      <c r="BD227" t="n">
        <v>0</v>
      </c>
      <c r="BE227" t="n">
        <v>0</v>
      </c>
      <c r="BF227" t="n">
        <v>0</v>
      </c>
      <c r="BG227" t="b">
        <v>0</v>
      </c>
      <c r="BH227" t="n">
        <v>1.248933956013343</v>
      </c>
    </row>
    <row r="228">
      <c r="A228" t="inlineStr">
        <is>
          <t>AAPL_capture_cash_capture_trend_5_50_entry_0.005_exit_-0.005_hold_20_cool_5_risk_sma_200_dd_0.12_vol_0.45_loss_0.06_vol_40_0.25_cash_fallback_10bps</t>
        </is>
      </c>
      <c r="B228" t="n">
        <v>1.965794059390339</v>
      </c>
      <c r="C228" t="n">
        <v>0.1987926251025722</v>
      </c>
      <c r="D228" t="n">
        <v>0.1497650312971692</v>
      </c>
      <c r="E228" t="n">
        <v>1.285693919235712</v>
      </c>
      <c r="F228" t="n">
        <v>1.272795667406835</v>
      </c>
      <c r="G228" t="n">
        <v>1.16322880976311</v>
      </c>
      <c r="H228" t="n">
        <v>-0.1708972675316184</v>
      </c>
      <c r="I228" t="n">
        <v>195</v>
      </c>
      <c r="J228" t="n">
        <v>0.7674418604651163</v>
      </c>
      <c r="K228" t="n">
        <v>0.4751819986763733</v>
      </c>
      <c r="L228" t="n">
        <v>4.236920713911527</v>
      </c>
      <c r="M228" t="n">
        <v>0.0560918772788</v>
      </c>
      <c r="N228" t="n">
        <v>0.0793379061360337</v>
      </c>
      <c r="O228" t="n">
        <v>-0.02062001795007118</v>
      </c>
      <c r="P228" t="n">
        <v>12.69713202398097</v>
      </c>
      <c r="Q228" t="n">
        <v>0.07604643384984255</v>
      </c>
      <c r="R228" t="n">
        <v>-0.1230922971845869</v>
      </c>
      <c r="S228" t="n">
        <v>0.2142621407885239</v>
      </c>
      <c r="T228" t="inlineStr">
        <is>
          <t>AAPL</t>
        </is>
      </c>
      <c r="U228" t="inlineStr">
        <is>
          <t>capture_train</t>
        </is>
      </c>
      <c r="V228" t="inlineStr">
        <is>
          <t>capture_cash</t>
        </is>
      </c>
      <c r="W228" t="n">
        <v>5</v>
      </c>
      <c r="X228" t="n">
        <v>50</v>
      </c>
      <c r="Y228" t="n">
        <v>0</v>
      </c>
      <c r="Z228" t="n">
        <v/>
      </c>
      <c r="AA228" t="b">
        <v>0</v>
      </c>
      <c r="AB228" t="n">
        <v>0.005</v>
      </c>
      <c r="AC228" t="n">
        <v>-0.005</v>
      </c>
      <c r="AD228" t="n">
        <v>20</v>
      </c>
      <c r="AE228" t="n">
        <v>5</v>
      </c>
      <c r="AF228" t="n">
        <v>10</v>
      </c>
      <c r="AG228" t="n">
        <v>4.329226496821821</v>
      </c>
      <c r="AH228" t="n">
        <v>0.3218849222871591</v>
      </c>
      <c r="AI228" t="n">
        <v>1.091124888072898</v>
      </c>
      <c r="AJ228" t="n">
        <v>-0.3851594083201423</v>
      </c>
      <c r="AK228" t="n">
        <v>0.3815270918623103</v>
      </c>
      <c r="AL228" t="n">
        <v>0.3329004735134241</v>
      </c>
      <c r="AM228" t="n">
        <v>0.04862661834888621</v>
      </c>
      <c r="AN228" t="n">
        <v>0.7574274982249531</v>
      </c>
      <c r="AO228" t="n">
        <v>5.721705114265397</v>
      </c>
      <c r="AP228" t="n">
        <v>55.23076923076923</v>
      </c>
      <c r="AQ228" t="n">
        <v>43</v>
      </c>
      <c r="AR228" t="n">
        <v>32.52226027397261</v>
      </c>
      <c r="AS228" t="n">
        <v>0</v>
      </c>
      <c r="AT228" t="n">
        <v>0.4564120613260029</v>
      </c>
      <c r="AU228" t="n">
        <v>0.896538315135734</v>
      </c>
      <c r="AV228" t="n">
        <v>200</v>
      </c>
      <c r="AW228" t="n">
        <v>0.12</v>
      </c>
      <c r="AX228" t="n">
        <v>40</v>
      </c>
      <c r="AY228" t="n">
        <v>0.45</v>
      </c>
      <c r="AZ228" t="n">
        <v>-0.06</v>
      </c>
      <c r="BA228" t="n">
        <v>0.25</v>
      </c>
      <c r="BB228" t="n">
        <v>40</v>
      </c>
      <c r="BC228" t="inlineStr">
        <is>
          <t>cash</t>
        </is>
      </c>
      <c r="BD228" t="n">
        <v>0</v>
      </c>
      <c r="BE228" t="n">
        <v>0</v>
      </c>
      <c r="BF228" t="n">
        <v>0</v>
      </c>
      <c r="BG228" t="b">
        <v>0</v>
      </c>
      <c r="BH228" t="n">
        <v>1.245405358564346</v>
      </c>
    </row>
    <row r="229">
      <c r="A229" t="inlineStr">
        <is>
          <t>AAPL_capture_cash_capture_trend_5_50_entry_0.005_exit_-0.005_hold_20_cool_0_risk_sma_200_dd_0.12_vol_0.45_loss_0.06_vol_40_0.25_cash_fallback_10bps</t>
        </is>
      </c>
      <c r="B229" t="n">
        <v>1.965794059390339</v>
      </c>
      <c r="C229" t="n">
        <v>0.1987926251025722</v>
      </c>
      <c r="D229" t="n">
        <v>0.1497650312971692</v>
      </c>
      <c r="E229" t="n">
        <v>1.285693919235712</v>
      </c>
      <c r="F229" t="n">
        <v>1.272795667406835</v>
      </c>
      <c r="G229" t="n">
        <v>1.16322880976311</v>
      </c>
      <c r="H229" t="n">
        <v>-0.1708972675316184</v>
      </c>
      <c r="I229" t="n">
        <v>195</v>
      </c>
      <c r="J229" t="n">
        <v>0.7674418604651163</v>
      </c>
      <c r="K229" t="n">
        <v>0.4751819986763733</v>
      </c>
      <c r="L229" t="n">
        <v>4.236920713911527</v>
      </c>
      <c r="M229" t="n">
        <v>0.0560918772788</v>
      </c>
      <c r="N229" t="n">
        <v>0.0793379061360337</v>
      </c>
      <c r="O229" t="n">
        <v>-0.02062001795007118</v>
      </c>
      <c r="P229" t="n">
        <v>12.69713202398097</v>
      </c>
      <c r="Q229" t="n">
        <v>0.07604643384984255</v>
      </c>
      <c r="R229" t="n">
        <v>-0.1230922971845869</v>
      </c>
      <c r="S229" t="n">
        <v>0.2142621407885239</v>
      </c>
      <c r="T229" t="inlineStr">
        <is>
          <t>AAPL</t>
        </is>
      </c>
      <c r="U229" t="inlineStr">
        <is>
          <t>capture_train</t>
        </is>
      </c>
      <c r="V229" t="inlineStr">
        <is>
          <t>capture_cash</t>
        </is>
      </c>
      <c r="W229" t="n">
        <v>5</v>
      </c>
      <c r="X229" t="n">
        <v>50</v>
      </c>
      <c r="Y229" t="n">
        <v>0</v>
      </c>
      <c r="Z229" t="n">
        <v/>
      </c>
      <c r="AA229" t="b">
        <v>0</v>
      </c>
      <c r="AB229" t="n">
        <v>0.005</v>
      </c>
      <c r="AC229" t="n">
        <v>-0.005</v>
      </c>
      <c r="AD229" t="n">
        <v>20</v>
      </c>
      <c r="AE229" t="n">
        <v>0</v>
      </c>
      <c r="AF229" t="n">
        <v>10</v>
      </c>
      <c r="AG229" t="n">
        <v>4.329226496821821</v>
      </c>
      <c r="AH229" t="n">
        <v>0.3218849222871591</v>
      </c>
      <c r="AI229" t="n">
        <v>1.091124888072898</v>
      </c>
      <c r="AJ229" t="n">
        <v>-0.3851594083201423</v>
      </c>
      <c r="AK229" t="n">
        <v>0.3815270918623103</v>
      </c>
      <c r="AL229" t="n">
        <v>0.3329004735134241</v>
      </c>
      <c r="AM229" t="n">
        <v>0.04862661834888621</v>
      </c>
      <c r="AN229" t="n">
        <v>0.7574274982249531</v>
      </c>
      <c r="AO229" t="n">
        <v>5.721705114265397</v>
      </c>
      <c r="AP229" t="n">
        <v>55.23076923076923</v>
      </c>
      <c r="AQ229" t="n">
        <v>43</v>
      </c>
      <c r="AR229" t="n">
        <v>32.52226027397261</v>
      </c>
      <c r="AS229" t="n">
        <v>0</v>
      </c>
      <c r="AT229" t="n">
        <v>0.4564120613260029</v>
      </c>
      <c r="AU229" t="n">
        <v>0.896538315135734</v>
      </c>
      <c r="AV229" t="n">
        <v>200</v>
      </c>
      <c r="AW229" t="n">
        <v>0.12</v>
      </c>
      <c r="AX229" t="n">
        <v>40</v>
      </c>
      <c r="AY229" t="n">
        <v>0.45</v>
      </c>
      <c r="AZ229" t="n">
        <v>-0.06</v>
      </c>
      <c r="BA229" t="n">
        <v>0.25</v>
      </c>
      <c r="BB229" t="n">
        <v>40</v>
      </c>
      <c r="BC229" t="inlineStr">
        <is>
          <t>cash</t>
        </is>
      </c>
      <c r="BD229" t="n">
        <v>0</v>
      </c>
      <c r="BE229" t="n">
        <v>0</v>
      </c>
      <c r="BF229" t="n">
        <v>0</v>
      </c>
      <c r="BG229" t="b">
        <v>0</v>
      </c>
      <c r="BH229" t="n">
        <v>1.245405358564346</v>
      </c>
    </row>
    <row r="230">
      <c r="A230" t="inlineStr">
        <is>
          <t>AAPL_capture_cash_capture_trend_5_50_entry_0.000_exit_0.000_hold_20_cool_0_risk_sma_200_dd_0.08_vol_0.35_loss_0.08_vol_40_0.20_cash_fallback_10bps</t>
        </is>
      </c>
      <c r="B230" t="n">
        <v>1.653792820118552</v>
      </c>
      <c r="C230" t="n">
        <v>0.1767735250414104</v>
      </c>
      <c r="D230" t="n">
        <v>0.1348275292599334</v>
      </c>
      <c r="E230" t="n">
        <v>1.274851601189464</v>
      </c>
      <c r="F230" t="n">
        <v>1.244410425959224</v>
      </c>
      <c r="G230" t="n">
        <v>1.264917525745046</v>
      </c>
      <c r="H230" t="n">
        <v>-0.1397510283820991</v>
      </c>
      <c r="I230" t="n">
        <v>356</v>
      </c>
      <c r="J230" t="n">
        <v>0.779874213836478</v>
      </c>
      <c r="K230" t="n">
        <v>0.457313037723362</v>
      </c>
      <c r="L230" t="n">
        <v>4.336818030571728</v>
      </c>
      <c r="M230" t="n">
        <v>0.1005865424981705</v>
      </c>
      <c r="N230" t="n">
        <v>0.1354259975843588</v>
      </c>
      <c r="O230" t="n">
        <v>-0.02284466980718253</v>
      </c>
      <c r="P230" t="n">
        <v>21.00249059933661</v>
      </c>
      <c r="Q230" t="n">
        <v>0.06987481135562978</v>
      </c>
      <c r="R230" t="n">
        <v>-0.1451113972457487</v>
      </c>
      <c r="S230" t="n">
        <v>0.2454083799380432</v>
      </c>
      <c r="T230" t="inlineStr">
        <is>
          <t>AAPL</t>
        </is>
      </c>
      <c r="U230" t="inlineStr">
        <is>
          <t>capture_train</t>
        </is>
      </c>
      <c r="V230" t="inlineStr">
        <is>
          <t>capture_cash</t>
        </is>
      </c>
      <c r="W230" t="n">
        <v>5</v>
      </c>
      <c r="X230" t="n">
        <v>50</v>
      </c>
      <c r="Y230" t="n">
        <v>0</v>
      </c>
      <c r="Z230" t="n">
        <v/>
      </c>
      <c r="AA230" t="b">
        <v>0</v>
      </c>
      <c r="AB230" t="n">
        <v>0</v>
      </c>
      <c r="AC230" t="n">
        <v>0</v>
      </c>
      <c r="AD230" t="n">
        <v>20</v>
      </c>
      <c r="AE230" t="n">
        <v>0</v>
      </c>
      <c r="AF230" t="n">
        <v>10</v>
      </c>
      <c r="AG230" t="n">
        <v>4.329226496821821</v>
      </c>
      <c r="AH230" t="n">
        <v>0.3218849222871591</v>
      </c>
      <c r="AI230" t="n">
        <v>1.091124888072898</v>
      </c>
      <c r="AJ230" t="n">
        <v>-0.3851594083201423</v>
      </c>
      <c r="AK230" t="n">
        <v>0.338976856090665</v>
      </c>
      <c r="AL230" t="n">
        <v>0.2951947882637153</v>
      </c>
      <c r="AM230" t="n">
        <v>0.04378206782694977</v>
      </c>
      <c r="AN230" t="n">
        <v>0.8807478901897915</v>
      </c>
      <c r="AO230" t="n">
        <v>6.05061817617476</v>
      </c>
      <c r="AP230" t="n">
        <v>53.15384615384615</v>
      </c>
      <c r="AQ230" t="n">
        <v>33</v>
      </c>
      <c r="AR230" t="n">
        <v>59.37397260273973</v>
      </c>
      <c r="AS230" t="n">
        <v>0</v>
      </c>
      <c r="AT230" t="n">
        <v>0.4203327419439775</v>
      </c>
      <c r="AU230" t="n">
        <v>0.8125977367233866</v>
      </c>
      <c r="AV230" t="n">
        <v>200</v>
      </c>
      <c r="AW230" t="n">
        <v>0.08</v>
      </c>
      <c r="AX230" t="n">
        <v>40</v>
      </c>
      <c r="AY230" t="n">
        <v>0.35</v>
      </c>
      <c r="AZ230" t="n">
        <v>-0.08</v>
      </c>
      <c r="BA230" t="n">
        <v>0.2</v>
      </c>
      <c r="BB230" t="n">
        <v>40</v>
      </c>
      <c r="BC230" t="inlineStr">
        <is>
          <t>cash</t>
        </is>
      </c>
      <c r="BD230" t="n">
        <v>0</v>
      </c>
      <c r="BE230" t="n">
        <v>0</v>
      </c>
      <c r="BF230" t="n">
        <v>0</v>
      </c>
      <c r="BG230" t="b">
        <v>0</v>
      </c>
      <c r="BH230" t="n">
        <v>1.245133605519665</v>
      </c>
    </row>
    <row r="231">
      <c r="A231" t="inlineStr">
        <is>
          <t>AAPL_capture_cash_capture_trend_5_50_entry_0.000_exit_0.000_hold_20_cool_0_risk_sma_200_dd_0.08_vol_0.35_loss_0.08_vol_40_0.25_cash_fallback_10bps</t>
        </is>
      </c>
      <c r="B231" t="n">
        <v>1.86459377499882</v>
      </c>
      <c r="C231" t="n">
        <v>0.1918712668846818</v>
      </c>
      <c r="D231" t="n">
        <v>0.1462121226151387</v>
      </c>
      <c r="E231" t="n">
        <v>1.273676789932859</v>
      </c>
      <c r="F231" t="n">
        <v>1.247470454270345</v>
      </c>
      <c r="G231" t="n">
        <v>1.301266791423843</v>
      </c>
      <c r="H231" t="n">
        <v>-0.1474495992284078</v>
      </c>
      <c r="I231" t="n">
        <v>160</v>
      </c>
      <c r="J231" t="n">
        <v>0.6891891891891891</v>
      </c>
      <c r="K231" t="n">
        <v>0.457313037723362</v>
      </c>
      <c r="L231" t="n">
        <v>4.320866803780154</v>
      </c>
      <c r="M231" t="n">
        <v>0.06314149346656814</v>
      </c>
      <c r="N231" t="n">
        <v>0.09957088180118294</v>
      </c>
      <c r="O231" t="n">
        <v>-0.01763671544931685</v>
      </c>
      <c r="P231" t="n">
        <v>12.51863523606037</v>
      </c>
      <c r="Q231" t="n">
        <v>0.0750703911544881</v>
      </c>
      <c r="R231" t="n">
        <v>-0.1300136554024773</v>
      </c>
      <c r="S231" t="n">
        <v>0.2377098090917344</v>
      </c>
      <c r="T231" t="inlineStr">
        <is>
          <t>AAPL</t>
        </is>
      </c>
      <c r="U231" t="inlineStr">
        <is>
          <t>capture_train</t>
        </is>
      </c>
      <c r="V231" t="inlineStr">
        <is>
          <t>capture_cash</t>
        </is>
      </c>
      <c r="W231" t="n">
        <v>5</v>
      </c>
      <c r="X231" t="n">
        <v>50</v>
      </c>
      <c r="Y231" t="n">
        <v>0</v>
      </c>
      <c r="Z231" t="n">
        <v/>
      </c>
      <c r="AA231" t="b">
        <v>0</v>
      </c>
      <c r="AB231" t="n">
        <v>0</v>
      </c>
      <c r="AC231" t="n">
        <v>0</v>
      </c>
      <c r="AD231" t="n">
        <v>20</v>
      </c>
      <c r="AE231" t="n">
        <v>0</v>
      </c>
      <c r="AF231" t="n">
        <v>10</v>
      </c>
      <c r="AG231" t="n">
        <v>4.329226496821821</v>
      </c>
      <c r="AH231" t="n">
        <v>0.3218849222871591</v>
      </c>
      <c r="AI231" t="n">
        <v>1.091124888072898</v>
      </c>
      <c r="AJ231" t="n">
        <v>-0.3851594083201423</v>
      </c>
      <c r="AK231" t="n">
        <v>0.3656660351141277</v>
      </c>
      <c r="AL231" t="n">
        <v>0.31787978910132</v>
      </c>
      <c r="AM231" t="n">
        <v>0.04778624601280768</v>
      </c>
      <c r="AN231" t="n">
        <v>0.7948490740137912</v>
      </c>
      <c r="AO231" t="n">
        <v>5.856393420871918</v>
      </c>
      <c r="AP231" t="n">
        <v>53.15384615384615</v>
      </c>
      <c r="AQ231" t="n">
        <v>33</v>
      </c>
      <c r="AR231" t="n">
        <v>26.68493150684932</v>
      </c>
      <c r="AS231" t="n">
        <v>0</v>
      </c>
      <c r="AT231" t="n">
        <v>0.4467533095279972</v>
      </c>
      <c r="AU231" t="n">
        <v>0.896538315135734</v>
      </c>
      <c r="AV231" t="n">
        <v>200</v>
      </c>
      <c r="AW231" t="n">
        <v>0.08</v>
      </c>
      <c r="AX231" t="n">
        <v>40</v>
      </c>
      <c r="AY231" t="n">
        <v>0.35</v>
      </c>
      <c r="AZ231" t="n">
        <v>-0.08</v>
      </c>
      <c r="BA231" t="n">
        <v>0.25</v>
      </c>
      <c r="BB231" t="n">
        <v>40</v>
      </c>
      <c r="BC231" t="inlineStr">
        <is>
          <t>cash</t>
        </is>
      </c>
      <c r="BD231" t="n">
        <v>0</v>
      </c>
      <c r="BE231" t="n">
        <v>0</v>
      </c>
      <c r="BF231" t="n">
        <v>0</v>
      </c>
      <c r="BG231" t="b">
        <v>0</v>
      </c>
      <c r="BH231" t="n">
        <v>1.244837816405424</v>
      </c>
    </row>
    <row r="232">
      <c r="A232" t="inlineStr">
        <is>
          <t>AAPL_capture_cash_capture_trend_5_50_entry_0.000_exit_-0.005_hold_10_cool_5_risk_sma_200_dd_0.12_vol_0.35_loss_0.06_vol_60_0.20_cash_fallback_10bps</t>
        </is>
      </c>
      <c r="B232" t="n">
        <v>1.640456806602787</v>
      </c>
      <c r="C232" t="n">
        <v>0.1757851788697924</v>
      </c>
      <c r="D232" t="n">
        <v>0.1354506286882809</v>
      </c>
      <c r="E232" t="n">
        <v>1.263342615429611</v>
      </c>
      <c r="F232" t="n">
        <v>1.253616039534521</v>
      </c>
      <c r="G232" t="n">
        <v>1.206548800386664</v>
      </c>
      <c r="H232" t="n">
        <v>-0.145692556168021</v>
      </c>
      <c r="I232" t="n">
        <v>387</v>
      </c>
      <c r="J232" t="n">
        <v>0.7065217391304348</v>
      </c>
      <c r="K232" t="n">
        <v>0.4645929847782925</v>
      </c>
      <c r="L232" t="n">
        <v>3.853358376608256</v>
      </c>
      <c r="M232" t="n">
        <v>0.08167207467460229</v>
      </c>
      <c r="N232" t="n">
        <v>0.1276029016012276</v>
      </c>
      <c r="O232" t="n">
        <v>-0.02890213829690302</v>
      </c>
      <c r="P232" t="n">
        <v>10.62870045689286</v>
      </c>
      <c r="Q232" t="n">
        <v>0.0617814573081974</v>
      </c>
      <c r="R232" t="n">
        <v>-0.1460997434173668</v>
      </c>
      <c r="S232" t="n">
        <v>0.2394668521521213</v>
      </c>
      <c r="T232" t="inlineStr">
        <is>
          <t>AAPL</t>
        </is>
      </c>
      <c r="U232" t="inlineStr">
        <is>
          <t>capture_train</t>
        </is>
      </c>
      <c r="V232" t="inlineStr">
        <is>
          <t>capture_cash</t>
        </is>
      </c>
      <c r="W232" t="n">
        <v>5</v>
      </c>
      <c r="X232" t="n">
        <v>50</v>
      </c>
      <c r="Y232" t="n">
        <v>0</v>
      </c>
      <c r="Z232" t="n">
        <v/>
      </c>
      <c r="AA232" t="b">
        <v>0</v>
      </c>
      <c r="AB232" t="n">
        <v>0</v>
      </c>
      <c r="AC232" t="n">
        <v>-0.005</v>
      </c>
      <c r="AD232" t="n">
        <v>10</v>
      </c>
      <c r="AE232" t="n">
        <v>5</v>
      </c>
      <c r="AF232" t="n">
        <v>10</v>
      </c>
      <c r="AG232" t="n">
        <v>4.329226496821821</v>
      </c>
      <c r="AH232" t="n">
        <v>0.3218849222871591</v>
      </c>
      <c r="AI232" t="n">
        <v>1.091124888072898</v>
      </c>
      <c r="AJ232" t="n">
        <v>-0.3851594083201423</v>
      </c>
      <c r="AK232" t="n">
        <v>0.3418257405129065</v>
      </c>
      <c r="AL232" t="n">
        <v>0.2992235975199724</v>
      </c>
      <c r="AM232" t="n">
        <v>0.04260214299293408</v>
      </c>
      <c r="AN232" t="n">
        <v>0.8882309360506273</v>
      </c>
      <c r="AO232" t="n">
        <v>6.011830085436915</v>
      </c>
      <c r="AP232" t="n">
        <v>58.5</v>
      </c>
      <c r="AQ232" t="n">
        <v>40</v>
      </c>
      <c r="AR232" t="n">
        <v>64.54417808219179</v>
      </c>
      <c r="AS232" t="n">
        <v>0</v>
      </c>
      <c r="AT232" t="n">
        <v>0.4222304123950046</v>
      </c>
      <c r="AU232" t="n">
        <v>0.8045036799238614</v>
      </c>
      <c r="AV232" t="n">
        <v>200</v>
      </c>
      <c r="AW232" t="n">
        <v>0.12</v>
      </c>
      <c r="AX232" t="n">
        <v>60</v>
      </c>
      <c r="AY232" t="n">
        <v>0.35</v>
      </c>
      <c r="AZ232" t="n">
        <v>-0.06</v>
      </c>
      <c r="BA232" t="n">
        <v>0.2</v>
      </c>
      <c r="BB232" t="n">
        <v>60</v>
      </c>
      <c r="BC232" t="inlineStr">
        <is>
          <t>cash</t>
        </is>
      </c>
      <c r="BD232" t="n">
        <v>0</v>
      </c>
      <c r="BE232" t="n">
        <v>0</v>
      </c>
      <c r="BF232" t="n">
        <v>0</v>
      </c>
      <c r="BG232" t="b">
        <v>0</v>
      </c>
      <c r="BH232" t="n">
        <v>1.244212401660556</v>
      </c>
    </row>
    <row r="233">
      <c r="A233" t="inlineStr">
        <is>
          <t>AAPL_capture_cash_capture_trend_5_50_entry_0.000_exit_-0.005_hold_10_cool_0_risk_sma_200_dd_0.12_vol_0.35_loss_0.06_vol_60_0.20_cash_fallback_10bps</t>
        </is>
      </c>
      <c r="B233" t="n">
        <v>1.640456806602787</v>
      </c>
      <c r="C233" t="n">
        <v>0.1757851788697924</v>
      </c>
      <c r="D233" t="n">
        <v>0.1354506286882809</v>
      </c>
      <c r="E233" t="n">
        <v>1.263342615429611</v>
      </c>
      <c r="F233" t="n">
        <v>1.253616039534521</v>
      </c>
      <c r="G233" t="n">
        <v>1.206548800386664</v>
      </c>
      <c r="H233" t="n">
        <v>-0.145692556168021</v>
      </c>
      <c r="I233" t="n">
        <v>387</v>
      </c>
      <c r="J233" t="n">
        <v>0.7065217391304348</v>
      </c>
      <c r="K233" t="n">
        <v>0.4645929847782925</v>
      </c>
      <c r="L233" t="n">
        <v>3.853358376608256</v>
      </c>
      <c r="M233" t="n">
        <v>0.08167207467460229</v>
      </c>
      <c r="N233" t="n">
        <v>0.1276029016012276</v>
      </c>
      <c r="O233" t="n">
        <v>-0.02890213829690302</v>
      </c>
      <c r="P233" t="n">
        <v>10.62870045689286</v>
      </c>
      <c r="Q233" t="n">
        <v>0.0617814573081974</v>
      </c>
      <c r="R233" t="n">
        <v>-0.1460997434173668</v>
      </c>
      <c r="S233" t="n">
        <v>0.2394668521521213</v>
      </c>
      <c r="T233" t="inlineStr">
        <is>
          <t>AAPL</t>
        </is>
      </c>
      <c r="U233" t="inlineStr">
        <is>
          <t>capture_train</t>
        </is>
      </c>
      <c r="V233" t="inlineStr">
        <is>
          <t>capture_cash</t>
        </is>
      </c>
      <c r="W233" t="n">
        <v>5</v>
      </c>
      <c r="X233" t="n">
        <v>50</v>
      </c>
      <c r="Y233" t="n">
        <v>0</v>
      </c>
      <c r="Z233" t="n">
        <v/>
      </c>
      <c r="AA233" t="b">
        <v>0</v>
      </c>
      <c r="AB233" t="n">
        <v>0</v>
      </c>
      <c r="AC233" t="n">
        <v>-0.005</v>
      </c>
      <c r="AD233" t="n">
        <v>10</v>
      </c>
      <c r="AE233" t="n">
        <v>0</v>
      </c>
      <c r="AF233" t="n">
        <v>10</v>
      </c>
      <c r="AG233" t="n">
        <v>4.329226496821821</v>
      </c>
      <c r="AH233" t="n">
        <v>0.3218849222871591</v>
      </c>
      <c r="AI233" t="n">
        <v>1.091124888072898</v>
      </c>
      <c r="AJ233" t="n">
        <v>-0.3851594083201423</v>
      </c>
      <c r="AK233" t="n">
        <v>0.3418257405129065</v>
      </c>
      <c r="AL233" t="n">
        <v>0.2992235975199724</v>
      </c>
      <c r="AM233" t="n">
        <v>0.04260214299293408</v>
      </c>
      <c r="AN233" t="n">
        <v>0.8882309360506273</v>
      </c>
      <c r="AO233" t="n">
        <v>6.011830085436915</v>
      </c>
      <c r="AP233" t="n">
        <v>58.5</v>
      </c>
      <c r="AQ233" t="n">
        <v>40</v>
      </c>
      <c r="AR233" t="n">
        <v>64.54417808219179</v>
      </c>
      <c r="AS233" t="n">
        <v>0</v>
      </c>
      <c r="AT233" t="n">
        <v>0.4222304123950046</v>
      </c>
      <c r="AU233" t="n">
        <v>0.8045036799238614</v>
      </c>
      <c r="AV233" t="n">
        <v>200</v>
      </c>
      <c r="AW233" t="n">
        <v>0.12</v>
      </c>
      <c r="AX233" t="n">
        <v>60</v>
      </c>
      <c r="AY233" t="n">
        <v>0.35</v>
      </c>
      <c r="AZ233" t="n">
        <v>-0.06</v>
      </c>
      <c r="BA233" t="n">
        <v>0.2</v>
      </c>
      <c r="BB233" t="n">
        <v>60</v>
      </c>
      <c r="BC233" t="inlineStr">
        <is>
          <t>cash</t>
        </is>
      </c>
      <c r="BD233" t="n">
        <v>0</v>
      </c>
      <c r="BE233" t="n">
        <v>0</v>
      </c>
      <c r="BF233" t="n">
        <v>0</v>
      </c>
      <c r="BG233" t="b">
        <v>0</v>
      </c>
      <c r="BH233" t="n">
        <v>1.244212401660556</v>
      </c>
    </row>
    <row r="234">
      <c r="A234" t="inlineStr">
        <is>
          <t>AAPL_capture_cash_capture_trend_5_50_entry_0.000_exit_-0.005_hold_20_cool_5_risk_sma_200_dd_0.12_vol_0.35_loss_0.06_vol_40_0.25_cash_fallback_10bps</t>
        </is>
      </c>
      <c r="B234" t="n">
        <v>1.860276518397574</v>
      </c>
      <c r="C234" t="n">
        <v>0.1915714934615662</v>
      </c>
      <c r="D234" t="n">
        <v>0.1468319548590328</v>
      </c>
      <c r="E234" t="n">
        <v>1.267199204145143</v>
      </c>
      <c r="F234" t="n">
        <v>1.252722829393917</v>
      </c>
      <c r="G234" t="n">
        <v>1.23807440635902</v>
      </c>
      <c r="H234" t="n">
        <v>-0.1547334251298736</v>
      </c>
      <c r="I234" t="n">
        <v>161</v>
      </c>
      <c r="J234" t="n">
        <v>0.7432432432432432</v>
      </c>
      <c r="K234" t="n">
        <v>0.4612839179351423</v>
      </c>
      <c r="L234" t="n">
        <v>3.998035433193659</v>
      </c>
      <c r="M234" t="n">
        <v>0.06504312784023288</v>
      </c>
      <c r="N234" t="n">
        <v>0.09507232583825194</v>
      </c>
      <c r="O234" t="n">
        <v>-0.02188349794350658</v>
      </c>
      <c r="P234" t="n">
        <v>12.57611397314505</v>
      </c>
      <c r="Q234" t="n">
        <v>0.06940287029703951</v>
      </c>
      <c r="R234" t="n">
        <v>-0.1303134288255929</v>
      </c>
      <c r="S234" t="n">
        <v>0.2304259831902686</v>
      </c>
      <c r="T234" t="inlineStr">
        <is>
          <t>AAPL</t>
        </is>
      </c>
      <c r="U234" t="inlineStr">
        <is>
          <t>capture_train</t>
        </is>
      </c>
      <c r="V234" t="inlineStr">
        <is>
          <t>capture_cash</t>
        </is>
      </c>
      <c r="W234" t="n">
        <v>5</v>
      </c>
      <c r="X234" t="n">
        <v>50</v>
      </c>
      <c r="Y234" t="n">
        <v>0</v>
      </c>
      <c r="Z234" t="n">
        <v/>
      </c>
      <c r="AA234" t="b">
        <v>0</v>
      </c>
      <c r="AB234" t="n">
        <v>0</v>
      </c>
      <c r="AC234" t="n">
        <v>-0.005</v>
      </c>
      <c r="AD234" t="n">
        <v>20</v>
      </c>
      <c r="AE234" t="n">
        <v>5</v>
      </c>
      <c r="AF234" t="n">
        <v>10</v>
      </c>
      <c r="AG234" t="n">
        <v>4.329226496821821</v>
      </c>
      <c r="AH234" t="n">
        <v>0.3218849222871591</v>
      </c>
      <c r="AI234" t="n">
        <v>1.091124888072898</v>
      </c>
      <c r="AJ234" t="n">
        <v>-0.3851594083201423</v>
      </c>
      <c r="AK234" t="n">
        <v>0.3684253685530021</v>
      </c>
      <c r="AL234" t="n">
        <v>0.3213766226853146</v>
      </c>
      <c r="AM234" t="n">
        <v>0.04704874586768748</v>
      </c>
      <c r="AN234" t="n">
        <v>0.7977540435373089</v>
      </c>
      <c r="AO234" t="n">
        <v>5.822699449486068</v>
      </c>
      <c r="AP234" t="n">
        <v>58.08333333333334</v>
      </c>
      <c r="AQ234" t="n">
        <v>38</v>
      </c>
      <c r="AR234" t="n">
        <v>26.85171232876712</v>
      </c>
      <c r="AS234" t="n">
        <v>0</v>
      </c>
      <c r="AT234" t="n">
        <v>0.4505712539772161</v>
      </c>
      <c r="AU234" t="n">
        <v>0.896538315135734</v>
      </c>
      <c r="AV234" t="n">
        <v>200</v>
      </c>
      <c r="AW234" t="n">
        <v>0.12</v>
      </c>
      <c r="AX234" t="n">
        <v>40</v>
      </c>
      <c r="AY234" t="n">
        <v>0.35</v>
      </c>
      <c r="AZ234" t="n">
        <v>-0.06</v>
      </c>
      <c r="BA234" t="n">
        <v>0.25</v>
      </c>
      <c r="BB234" t="n">
        <v>40</v>
      </c>
      <c r="BC234" t="inlineStr">
        <is>
          <t>cash</t>
        </is>
      </c>
      <c r="BD234" t="n">
        <v>0</v>
      </c>
      <c r="BE234" t="n">
        <v>0</v>
      </c>
      <c r="BF234" t="n">
        <v>0</v>
      </c>
      <c r="BG234" t="b">
        <v>0</v>
      </c>
      <c r="BH234" t="n">
        <v>1.243602923661642</v>
      </c>
    </row>
    <row r="235">
      <c r="A235" t="inlineStr">
        <is>
          <t>AAPL_capture_cash_capture_trend_5_50_entry_0.000_exit_-0.005_hold_20_cool_10_risk_sma_200_dd_0.12_vol_0.35_loss_0.06_vol_40_0.25_cash_fallback_10bps</t>
        </is>
      </c>
      <c r="B235" t="n">
        <v>1.860276518397574</v>
      </c>
      <c r="C235" t="n">
        <v>0.1915714934615662</v>
      </c>
      <c r="D235" t="n">
        <v>0.1468319548590328</v>
      </c>
      <c r="E235" t="n">
        <v>1.267199204145143</v>
      </c>
      <c r="F235" t="n">
        <v>1.252722829393917</v>
      </c>
      <c r="G235" t="n">
        <v>1.23807440635902</v>
      </c>
      <c r="H235" t="n">
        <v>-0.1547334251298736</v>
      </c>
      <c r="I235" t="n">
        <v>161</v>
      </c>
      <c r="J235" t="n">
        <v>0.7432432432432432</v>
      </c>
      <c r="K235" t="n">
        <v>0.4612839179351423</v>
      </c>
      <c r="L235" t="n">
        <v>3.998035433193659</v>
      </c>
      <c r="M235" t="n">
        <v>0.06504312784023288</v>
      </c>
      <c r="N235" t="n">
        <v>0.09507232583825194</v>
      </c>
      <c r="O235" t="n">
        <v>-0.02188349794350658</v>
      </c>
      <c r="P235" t="n">
        <v>12.57611397314505</v>
      </c>
      <c r="Q235" t="n">
        <v>0.06940287029703951</v>
      </c>
      <c r="R235" t="n">
        <v>-0.1303134288255929</v>
      </c>
      <c r="S235" t="n">
        <v>0.2304259831902686</v>
      </c>
      <c r="T235" t="inlineStr">
        <is>
          <t>AAPL</t>
        </is>
      </c>
      <c r="U235" t="inlineStr">
        <is>
          <t>capture_train</t>
        </is>
      </c>
      <c r="V235" t="inlineStr">
        <is>
          <t>capture_cash</t>
        </is>
      </c>
      <c r="W235" t="n">
        <v>5</v>
      </c>
      <c r="X235" t="n">
        <v>50</v>
      </c>
      <c r="Y235" t="n">
        <v>0</v>
      </c>
      <c r="Z235" t="n">
        <v/>
      </c>
      <c r="AA235" t="b">
        <v>0</v>
      </c>
      <c r="AB235" t="n">
        <v>0</v>
      </c>
      <c r="AC235" t="n">
        <v>-0.005</v>
      </c>
      <c r="AD235" t="n">
        <v>20</v>
      </c>
      <c r="AE235" t="n">
        <v>10</v>
      </c>
      <c r="AF235" t="n">
        <v>10</v>
      </c>
      <c r="AG235" t="n">
        <v>4.329226496821821</v>
      </c>
      <c r="AH235" t="n">
        <v>0.3218849222871591</v>
      </c>
      <c r="AI235" t="n">
        <v>1.091124888072898</v>
      </c>
      <c r="AJ235" t="n">
        <v>-0.3851594083201423</v>
      </c>
      <c r="AK235" t="n">
        <v>0.3684253685530021</v>
      </c>
      <c r="AL235" t="n">
        <v>0.3213766226853146</v>
      </c>
      <c r="AM235" t="n">
        <v>0.04704874586768748</v>
      </c>
      <c r="AN235" t="n">
        <v>0.7977540435373089</v>
      </c>
      <c r="AO235" t="n">
        <v>5.822699449486068</v>
      </c>
      <c r="AP235" t="n">
        <v>58.08333333333334</v>
      </c>
      <c r="AQ235" t="n">
        <v>38</v>
      </c>
      <c r="AR235" t="n">
        <v>26.85171232876712</v>
      </c>
      <c r="AS235" t="n">
        <v>0</v>
      </c>
      <c r="AT235" t="n">
        <v>0.4505712539772161</v>
      </c>
      <c r="AU235" t="n">
        <v>0.896538315135734</v>
      </c>
      <c r="AV235" t="n">
        <v>200</v>
      </c>
      <c r="AW235" t="n">
        <v>0.12</v>
      </c>
      <c r="AX235" t="n">
        <v>40</v>
      </c>
      <c r="AY235" t="n">
        <v>0.35</v>
      </c>
      <c r="AZ235" t="n">
        <v>-0.06</v>
      </c>
      <c r="BA235" t="n">
        <v>0.25</v>
      </c>
      <c r="BB235" t="n">
        <v>40</v>
      </c>
      <c r="BC235" t="inlineStr">
        <is>
          <t>cash</t>
        </is>
      </c>
      <c r="BD235" t="n">
        <v>0</v>
      </c>
      <c r="BE235" t="n">
        <v>0</v>
      </c>
      <c r="BF235" t="n">
        <v>0</v>
      </c>
      <c r="BG235" t="b">
        <v>0</v>
      </c>
      <c r="BH235" t="n">
        <v>1.243602923661642</v>
      </c>
    </row>
    <row r="236">
      <c r="A236" t="inlineStr">
        <is>
          <t>AAPL_capture_cash_capture_trend_5_50_entry_0.000_exit_-0.005_hold_20_cool_0_risk_sma_200_dd_0.12_vol_0.35_loss_0.06_vol_40_0.25_cash_fallback_10bps</t>
        </is>
      </c>
      <c r="B236" t="n">
        <v>1.860276518397574</v>
      </c>
      <c r="C236" t="n">
        <v>0.1915714934615662</v>
      </c>
      <c r="D236" t="n">
        <v>0.1468319548590328</v>
      </c>
      <c r="E236" t="n">
        <v>1.267199204145143</v>
      </c>
      <c r="F236" t="n">
        <v>1.252722829393917</v>
      </c>
      <c r="G236" t="n">
        <v>1.23807440635902</v>
      </c>
      <c r="H236" t="n">
        <v>-0.1547334251298736</v>
      </c>
      <c r="I236" t="n">
        <v>161</v>
      </c>
      <c r="J236" t="n">
        <v>0.7432432432432432</v>
      </c>
      <c r="K236" t="n">
        <v>0.4612839179351423</v>
      </c>
      <c r="L236" t="n">
        <v>3.998035433193659</v>
      </c>
      <c r="M236" t="n">
        <v>0.06504312784023288</v>
      </c>
      <c r="N236" t="n">
        <v>0.09507232583825194</v>
      </c>
      <c r="O236" t="n">
        <v>-0.02188349794350658</v>
      </c>
      <c r="P236" t="n">
        <v>12.57611397314505</v>
      </c>
      <c r="Q236" t="n">
        <v>0.06940287029703951</v>
      </c>
      <c r="R236" t="n">
        <v>-0.1303134288255929</v>
      </c>
      <c r="S236" t="n">
        <v>0.2304259831902686</v>
      </c>
      <c r="T236" t="inlineStr">
        <is>
          <t>AAPL</t>
        </is>
      </c>
      <c r="U236" t="inlineStr">
        <is>
          <t>capture_train</t>
        </is>
      </c>
      <c r="V236" t="inlineStr">
        <is>
          <t>capture_cash</t>
        </is>
      </c>
      <c r="W236" t="n">
        <v>5</v>
      </c>
      <c r="X236" t="n">
        <v>50</v>
      </c>
      <c r="Y236" t="n">
        <v>0</v>
      </c>
      <c r="Z236" t="n">
        <v/>
      </c>
      <c r="AA236" t="b">
        <v>0</v>
      </c>
      <c r="AB236" t="n">
        <v>0</v>
      </c>
      <c r="AC236" t="n">
        <v>-0.005</v>
      </c>
      <c r="AD236" t="n">
        <v>20</v>
      </c>
      <c r="AE236" t="n">
        <v>0</v>
      </c>
      <c r="AF236" t="n">
        <v>10</v>
      </c>
      <c r="AG236" t="n">
        <v>4.329226496821821</v>
      </c>
      <c r="AH236" t="n">
        <v>0.3218849222871591</v>
      </c>
      <c r="AI236" t="n">
        <v>1.091124888072898</v>
      </c>
      <c r="AJ236" t="n">
        <v>-0.3851594083201423</v>
      </c>
      <c r="AK236" t="n">
        <v>0.3684253685530021</v>
      </c>
      <c r="AL236" t="n">
        <v>0.3213766226853146</v>
      </c>
      <c r="AM236" t="n">
        <v>0.04704874586768748</v>
      </c>
      <c r="AN236" t="n">
        <v>0.7977540435373089</v>
      </c>
      <c r="AO236" t="n">
        <v>5.822699449486068</v>
      </c>
      <c r="AP236" t="n">
        <v>58.08333333333334</v>
      </c>
      <c r="AQ236" t="n">
        <v>38</v>
      </c>
      <c r="AR236" t="n">
        <v>26.85171232876712</v>
      </c>
      <c r="AS236" t="n">
        <v>0</v>
      </c>
      <c r="AT236" t="n">
        <v>0.4505712539772161</v>
      </c>
      <c r="AU236" t="n">
        <v>0.896538315135734</v>
      </c>
      <c r="AV236" t="n">
        <v>200</v>
      </c>
      <c r="AW236" t="n">
        <v>0.12</v>
      </c>
      <c r="AX236" t="n">
        <v>40</v>
      </c>
      <c r="AY236" t="n">
        <v>0.35</v>
      </c>
      <c r="AZ236" t="n">
        <v>-0.06</v>
      </c>
      <c r="BA236" t="n">
        <v>0.25</v>
      </c>
      <c r="BB236" t="n">
        <v>40</v>
      </c>
      <c r="BC236" t="inlineStr">
        <is>
          <t>cash</t>
        </is>
      </c>
      <c r="BD236" t="n">
        <v>0</v>
      </c>
      <c r="BE236" t="n">
        <v>0</v>
      </c>
      <c r="BF236" t="n">
        <v>0</v>
      </c>
      <c r="BG236" t="b">
        <v>0</v>
      </c>
      <c r="BH236" t="n">
        <v>1.243602923661642</v>
      </c>
    </row>
    <row r="237">
      <c r="A237" t="inlineStr">
        <is>
          <t>AAPL_capture_cash_capture_trend_5_50_entry_0.005_exit_-0.005_hold_20_cool_0_risk_sma_200_dd_0.08_vol_0.45_loss_0.08_vol_60_0.20_cash_fallback_10bps</t>
        </is>
      </c>
      <c r="B237" t="n">
        <v>1.659207275592673</v>
      </c>
      <c r="C237" t="n">
        <v>0.1771736152518548</v>
      </c>
      <c r="D237" t="n">
        <v>0.1370021818706505</v>
      </c>
      <c r="E237" t="n">
        <v>1.259217942918387</v>
      </c>
      <c r="F237" t="n">
        <v>1.243751048272315</v>
      </c>
      <c r="G237" t="n">
        <v>1.265495100133776</v>
      </c>
      <c r="H237" t="n">
        <v>-0.1400033988540341</v>
      </c>
      <c r="I237" t="n">
        <v>401</v>
      </c>
      <c r="J237" t="n">
        <v>0.671957671957672</v>
      </c>
      <c r="K237" t="n">
        <v>0.4692256783587028</v>
      </c>
      <c r="L237" t="n">
        <v>3.780520152861162</v>
      </c>
      <c r="M237" t="n">
        <v>0.08532998964306787</v>
      </c>
      <c r="N237" t="n">
        <v>0.1439416020230098</v>
      </c>
      <c r="O237" t="n">
        <v>-0.03472928087713571</v>
      </c>
      <c r="P237" t="n">
        <v>8.489899958367838</v>
      </c>
      <c r="Q237" t="n">
        <v>0.06076784612413677</v>
      </c>
      <c r="R237" t="n">
        <v>-0.1447113070353043</v>
      </c>
      <c r="S237" t="n">
        <v>0.2451560094661082</v>
      </c>
      <c r="T237" t="inlineStr">
        <is>
          <t>AAPL</t>
        </is>
      </c>
      <c r="U237" t="inlineStr">
        <is>
          <t>capture_train</t>
        </is>
      </c>
      <c r="V237" t="inlineStr">
        <is>
          <t>capture_cash</t>
        </is>
      </c>
      <c r="W237" t="n">
        <v>5</v>
      </c>
      <c r="X237" t="n">
        <v>50</v>
      </c>
      <c r="Y237" t="n">
        <v>0</v>
      </c>
      <c r="Z237" t="n">
        <v/>
      </c>
      <c r="AA237" t="b">
        <v>0</v>
      </c>
      <c r="AB237" t="n">
        <v>0.005</v>
      </c>
      <c r="AC237" t="n">
        <v>-0.005</v>
      </c>
      <c r="AD237" t="n">
        <v>20</v>
      </c>
      <c r="AE237" t="n">
        <v>0</v>
      </c>
      <c r="AF237" t="n">
        <v>10</v>
      </c>
      <c r="AG237" t="n">
        <v>4.329226496821821</v>
      </c>
      <c r="AH237" t="n">
        <v>0.3218849222871591</v>
      </c>
      <c r="AI237" t="n">
        <v>1.091124888072898</v>
      </c>
      <c r="AJ237" t="n">
        <v>-0.3851594083201423</v>
      </c>
      <c r="AK237" t="n">
        <v>0.3464922265015816</v>
      </c>
      <c r="AL237" t="n">
        <v>0.303969024998315</v>
      </c>
      <c r="AM237" t="n">
        <v>0.04252320150326661</v>
      </c>
      <c r="AN237" t="n">
        <v>0.8803028875504748</v>
      </c>
      <c r="AO237" t="n">
        <v>5.967684400208752</v>
      </c>
      <c r="AP237" t="n">
        <v>59.08333333333334</v>
      </c>
      <c r="AQ237" t="n">
        <v>43.5</v>
      </c>
      <c r="AR237" t="n">
        <v>66.87910958904111</v>
      </c>
      <c r="AS237" t="n">
        <v>0</v>
      </c>
      <c r="AT237" t="n">
        <v>0.4215455899306988</v>
      </c>
      <c r="AU237" t="n">
        <v>0.8045036799238614</v>
      </c>
      <c r="AV237" t="n">
        <v>200</v>
      </c>
      <c r="AW237" t="n">
        <v>0.08</v>
      </c>
      <c r="AX237" t="n">
        <v>60</v>
      </c>
      <c r="AY237" t="n">
        <v>0.45</v>
      </c>
      <c r="AZ237" t="n">
        <v>-0.08</v>
      </c>
      <c r="BA237" t="n">
        <v>0.2</v>
      </c>
      <c r="BB237" t="n">
        <v>60</v>
      </c>
      <c r="BC237" t="inlineStr">
        <is>
          <t>cash</t>
        </is>
      </c>
      <c r="BD237" t="n">
        <v>0</v>
      </c>
      <c r="BE237" t="n">
        <v>0</v>
      </c>
      <c r="BF237" t="n">
        <v>0</v>
      </c>
      <c r="BG237" t="b">
        <v>0</v>
      </c>
      <c r="BH237" t="n">
        <v>1.243556790295014</v>
      </c>
    </row>
    <row r="238">
      <c r="A238" t="inlineStr">
        <is>
          <t>AAPL_capture_cash_capture_trend_5_50_entry_0.005_exit_-0.005_hold_20_cool_5_risk_sma_200_dd_0.08_vol_0.45_loss_0.08_vol_60_0.20_cash_fallback_10bps</t>
        </is>
      </c>
      <c r="B238" t="n">
        <v>1.659207275592673</v>
      </c>
      <c r="C238" t="n">
        <v>0.1771736152518548</v>
      </c>
      <c r="D238" t="n">
        <v>0.1370021818706505</v>
      </c>
      <c r="E238" t="n">
        <v>1.259217942918387</v>
      </c>
      <c r="F238" t="n">
        <v>1.243751048272315</v>
      </c>
      <c r="G238" t="n">
        <v>1.265495100133776</v>
      </c>
      <c r="H238" t="n">
        <v>-0.1400033988540341</v>
      </c>
      <c r="I238" t="n">
        <v>401</v>
      </c>
      <c r="J238" t="n">
        <v>0.671957671957672</v>
      </c>
      <c r="K238" t="n">
        <v>0.4692256783587028</v>
      </c>
      <c r="L238" t="n">
        <v>3.780520152861162</v>
      </c>
      <c r="M238" t="n">
        <v>0.08532998964306787</v>
      </c>
      <c r="N238" t="n">
        <v>0.1439416020230098</v>
      </c>
      <c r="O238" t="n">
        <v>-0.03472928087713571</v>
      </c>
      <c r="P238" t="n">
        <v>8.489899958367838</v>
      </c>
      <c r="Q238" t="n">
        <v>0.06076784612413677</v>
      </c>
      <c r="R238" t="n">
        <v>-0.1447113070353043</v>
      </c>
      <c r="S238" t="n">
        <v>0.2451560094661082</v>
      </c>
      <c r="T238" t="inlineStr">
        <is>
          <t>AAPL</t>
        </is>
      </c>
      <c r="U238" t="inlineStr">
        <is>
          <t>capture_train</t>
        </is>
      </c>
      <c r="V238" t="inlineStr">
        <is>
          <t>capture_cash</t>
        </is>
      </c>
      <c r="W238" t="n">
        <v>5</v>
      </c>
      <c r="X238" t="n">
        <v>50</v>
      </c>
      <c r="Y238" t="n">
        <v>0</v>
      </c>
      <c r="Z238" t="n">
        <v/>
      </c>
      <c r="AA238" t="b">
        <v>0</v>
      </c>
      <c r="AB238" t="n">
        <v>0.005</v>
      </c>
      <c r="AC238" t="n">
        <v>-0.005</v>
      </c>
      <c r="AD238" t="n">
        <v>20</v>
      </c>
      <c r="AE238" t="n">
        <v>5</v>
      </c>
      <c r="AF238" t="n">
        <v>10</v>
      </c>
      <c r="AG238" t="n">
        <v>4.329226496821821</v>
      </c>
      <c r="AH238" t="n">
        <v>0.3218849222871591</v>
      </c>
      <c r="AI238" t="n">
        <v>1.091124888072898</v>
      </c>
      <c r="AJ238" t="n">
        <v>-0.3851594083201423</v>
      </c>
      <c r="AK238" t="n">
        <v>0.3464922265015816</v>
      </c>
      <c r="AL238" t="n">
        <v>0.303969024998315</v>
      </c>
      <c r="AM238" t="n">
        <v>0.04252320150326661</v>
      </c>
      <c r="AN238" t="n">
        <v>0.8803028875504748</v>
      </c>
      <c r="AO238" t="n">
        <v>5.967684400208752</v>
      </c>
      <c r="AP238" t="n">
        <v>59.08333333333334</v>
      </c>
      <c r="AQ238" t="n">
        <v>43.5</v>
      </c>
      <c r="AR238" t="n">
        <v>66.87910958904111</v>
      </c>
      <c r="AS238" t="n">
        <v>0</v>
      </c>
      <c r="AT238" t="n">
        <v>0.4215455899306988</v>
      </c>
      <c r="AU238" t="n">
        <v>0.8045036799238614</v>
      </c>
      <c r="AV238" t="n">
        <v>200</v>
      </c>
      <c r="AW238" t="n">
        <v>0.08</v>
      </c>
      <c r="AX238" t="n">
        <v>60</v>
      </c>
      <c r="AY238" t="n">
        <v>0.45</v>
      </c>
      <c r="AZ238" t="n">
        <v>-0.08</v>
      </c>
      <c r="BA238" t="n">
        <v>0.2</v>
      </c>
      <c r="BB238" t="n">
        <v>60</v>
      </c>
      <c r="BC238" t="inlineStr">
        <is>
          <t>cash</t>
        </is>
      </c>
      <c r="BD238" t="n">
        <v>0</v>
      </c>
      <c r="BE238" t="n">
        <v>0</v>
      </c>
      <c r="BF238" t="n">
        <v>0</v>
      </c>
      <c r="BG238" t="b">
        <v>0</v>
      </c>
      <c r="BH238" t="n">
        <v>1.243556790295014</v>
      </c>
    </row>
    <row r="239">
      <c r="A239" t="inlineStr">
        <is>
          <t>AAPL_capture_cash_capture_trend_5_50_entry_0.000_exit_-0.005_hold_20_cool_10_risk_sma_200_dd_0.12_vol_0.45_loss_0.08_vol_60_0.20_cash_fallback_10bps</t>
        </is>
      </c>
      <c r="B239" t="n">
        <v>1.722614906706786</v>
      </c>
      <c r="C239" t="n">
        <v>0.1818091794959513</v>
      </c>
      <c r="D239" t="n">
        <v>0.1404076733658405</v>
      </c>
      <c r="E239" t="n">
        <v>1.260055522149978</v>
      </c>
      <c r="F239" t="n">
        <v>1.262842746218159</v>
      </c>
      <c r="G239" t="n">
        <v>1.331148510204013</v>
      </c>
      <c r="H239" t="n">
        <v>-0.1365806881067591</v>
      </c>
      <c r="I239" t="n">
        <v>419</v>
      </c>
      <c r="J239" t="n">
        <v>0.6850000000000001</v>
      </c>
      <c r="K239" t="n">
        <v>0.4877564526803441</v>
      </c>
      <c r="L239" t="n">
        <v>3.697621903428272</v>
      </c>
      <c r="M239" t="n">
        <v>0.07462193597541422</v>
      </c>
      <c r="N239" t="n">
        <v>0.120682893087555</v>
      </c>
      <c r="O239" t="n">
        <v>-0.02554236758590772</v>
      </c>
      <c r="P239" t="n">
        <v>10.27459187351469</v>
      </c>
      <c r="Q239" t="n">
        <v>0.06099576317461253</v>
      </c>
      <c r="R239" t="n">
        <v>-0.1400757427912078</v>
      </c>
      <c r="S239" t="n">
        <v>0.2485787202133832</v>
      </c>
      <c r="T239" t="inlineStr">
        <is>
          <t>AAPL</t>
        </is>
      </c>
      <c r="U239" t="inlineStr">
        <is>
          <t>capture_train</t>
        </is>
      </c>
      <c r="V239" t="inlineStr">
        <is>
          <t>capture_cash</t>
        </is>
      </c>
      <c r="W239" t="n">
        <v>5</v>
      </c>
      <c r="X239" t="n">
        <v>50</v>
      </c>
      <c r="Y239" t="n">
        <v>0</v>
      </c>
      <c r="Z239" t="n">
        <v/>
      </c>
      <c r="AA239" t="b">
        <v>0</v>
      </c>
      <c r="AB239" t="n">
        <v>0</v>
      </c>
      <c r="AC239" t="n">
        <v>-0.005</v>
      </c>
      <c r="AD239" t="n">
        <v>20</v>
      </c>
      <c r="AE239" t="n">
        <v>10</v>
      </c>
      <c r="AF239" t="n">
        <v>10</v>
      </c>
      <c r="AG239" t="n">
        <v>4.329226496821821</v>
      </c>
      <c r="AH239" t="n">
        <v>0.3218849222871591</v>
      </c>
      <c r="AI239" t="n">
        <v>1.091124888072898</v>
      </c>
      <c r="AJ239" t="n">
        <v>-0.3851594083201423</v>
      </c>
      <c r="AK239" t="n">
        <v>0.3612535380917466</v>
      </c>
      <c r="AL239" t="n">
        <v>0.3189849936504858</v>
      </c>
      <c r="AM239" t="n">
        <v>0.04226854444126082</v>
      </c>
      <c r="AN239" t="n">
        <v>0.8543822803732273</v>
      </c>
      <c r="AO239" t="n">
        <v>5.8420429167384</v>
      </c>
      <c r="AP239" t="n">
        <v>61.41666666666666</v>
      </c>
      <c r="AQ239" t="n">
        <v>45.5</v>
      </c>
      <c r="AR239" t="n">
        <v>69.88116438356165</v>
      </c>
      <c r="AS239" t="n">
        <v>0</v>
      </c>
      <c r="AT239" t="n">
        <v>0.4357979594371469</v>
      </c>
      <c r="AU239" t="n">
        <v>0.8045036799238614</v>
      </c>
      <c r="AV239" t="n">
        <v>200</v>
      </c>
      <c r="AW239" t="n">
        <v>0.12</v>
      </c>
      <c r="AX239" t="n">
        <v>60</v>
      </c>
      <c r="AY239" t="n">
        <v>0.45</v>
      </c>
      <c r="AZ239" t="n">
        <v>-0.08</v>
      </c>
      <c r="BA239" t="n">
        <v>0.2</v>
      </c>
      <c r="BB239" t="n">
        <v>60</v>
      </c>
      <c r="BC239" t="inlineStr">
        <is>
          <t>cash</t>
        </is>
      </c>
      <c r="BD239" t="n">
        <v>0</v>
      </c>
      <c r="BE239" t="n">
        <v>0</v>
      </c>
      <c r="BF239" t="n">
        <v>0</v>
      </c>
      <c r="BG239" t="b">
        <v>0</v>
      </c>
      <c r="BH239" t="n">
        <v>1.242413257039517</v>
      </c>
    </row>
    <row r="240">
      <c r="A240" t="inlineStr">
        <is>
          <t>AAPL_capture_cash_capture_trend_5_50_entry_0.000_exit_-0.005_hold_20_cool_0_risk_sma_200_dd_0.12_vol_0.45_loss_0.08_vol_60_0.20_cash_fallback_10bps</t>
        </is>
      </c>
      <c r="B240" t="n">
        <v>1.722614906706786</v>
      </c>
      <c r="C240" t="n">
        <v>0.1818091794959513</v>
      </c>
      <c r="D240" t="n">
        <v>0.1404076733658405</v>
      </c>
      <c r="E240" t="n">
        <v>1.260055522149978</v>
      </c>
      <c r="F240" t="n">
        <v>1.262842746218159</v>
      </c>
      <c r="G240" t="n">
        <v>1.331148510204013</v>
      </c>
      <c r="H240" t="n">
        <v>-0.1365806881067591</v>
      </c>
      <c r="I240" t="n">
        <v>419</v>
      </c>
      <c r="J240" t="n">
        <v>0.6850000000000001</v>
      </c>
      <c r="K240" t="n">
        <v>0.4877564526803441</v>
      </c>
      <c r="L240" t="n">
        <v>3.697621903428272</v>
      </c>
      <c r="M240" t="n">
        <v>0.07462193597541422</v>
      </c>
      <c r="N240" t="n">
        <v>0.120682893087555</v>
      </c>
      <c r="O240" t="n">
        <v>-0.02554236758590772</v>
      </c>
      <c r="P240" t="n">
        <v>10.27459187351469</v>
      </c>
      <c r="Q240" t="n">
        <v>0.06099576317461253</v>
      </c>
      <c r="R240" t="n">
        <v>-0.1400757427912078</v>
      </c>
      <c r="S240" t="n">
        <v>0.2485787202133832</v>
      </c>
      <c r="T240" t="inlineStr">
        <is>
          <t>AAPL</t>
        </is>
      </c>
      <c r="U240" t="inlineStr">
        <is>
          <t>capture_train</t>
        </is>
      </c>
      <c r="V240" t="inlineStr">
        <is>
          <t>capture_cash</t>
        </is>
      </c>
      <c r="W240" t="n">
        <v>5</v>
      </c>
      <c r="X240" t="n">
        <v>50</v>
      </c>
      <c r="Y240" t="n">
        <v>0</v>
      </c>
      <c r="Z240" t="n">
        <v/>
      </c>
      <c r="AA240" t="b">
        <v>0</v>
      </c>
      <c r="AB240" t="n">
        <v>0</v>
      </c>
      <c r="AC240" t="n">
        <v>-0.005</v>
      </c>
      <c r="AD240" t="n">
        <v>20</v>
      </c>
      <c r="AE240" t="n">
        <v>0</v>
      </c>
      <c r="AF240" t="n">
        <v>10</v>
      </c>
      <c r="AG240" t="n">
        <v>4.329226496821821</v>
      </c>
      <c r="AH240" t="n">
        <v>0.3218849222871591</v>
      </c>
      <c r="AI240" t="n">
        <v>1.091124888072898</v>
      </c>
      <c r="AJ240" t="n">
        <v>-0.3851594083201423</v>
      </c>
      <c r="AK240" t="n">
        <v>0.3612535380917466</v>
      </c>
      <c r="AL240" t="n">
        <v>0.3189849936504858</v>
      </c>
      <c r="AM240" t="n">
        <v>0.04226854444126082</v>
      </c>
      <c r="AN240" t="n">
        <v>0.8543822803732273</v>
      </c>
      <c r="AO240" t="n">
        <v>5.8420429167384</v>
      </c>
      <c r="AP240" t="n">
        <v>61.41666666666666</v>
      </c>
      <c r="AQ240" t="n">
        <v>45.5</v>
      </c>
      <c r="AR240" t="n">
        <v>69.88116438356165</v>
      </c>
      <c r="AS240" t="n">
        <v>0</v>
      </c>
      <c r="AT240" t="n">
        <v>0.4357979594371469</v>
      </c>
      <c r="AU240" t="n">
        <v>0.8045036799238614</v>
      </c>
      <c r="AV240" t="n">
        <v>200</v>
      </c>
      <c r="AW240" t="n">
        <v>0.12</v>
      </c>
      <c r="AX240" t="n">
        <v>60</v>
      </c>
      <c r="AY240" t="n">
        <v>0.45</v>
      </c>
      <c r="AZ240" t="n">
        <v>-0.08</v>
      </c>
      <c r="BA240" t="n">
        <v>0.2</v>
      </c>
      <c r="BB240" t="n">
        <v>60</v>
      </c>
      <c r="BC240" t="inlineStr">
        <is>
          <t>cash</t>
        </is>
      </c>
      <c r="BD240" t="n">
        <v>0</v>
      </c>
      <c r="BE240" t="n">
        <v>0</v>
      </c>
      <c r="BF240" t="n">
        <v>0</v>
      </c>
      <c r="BG240" t="b">
        <v>0</v>
      </c>
      <c r="BH240" t="n">
        <v>1.242413257039517</v>
      </c>
    </row>
    <row r="241">
      <c r="A241" t="inlineStr">
        <is>
          <t>AAPL_capture_cash_capture_trend_5_50_entry_0.000_exit_-0.005_hold_20_cool_5_risk_sma_200_dd_0.12_vol_0.45_loss_0.08_vol_60_0.20_cash_fallback_10bps</t>
        </is>
      </c>
      <c r="B241" t="n">
        <v>1.722614906706786</v>
      </c>
      <c r="C241" t="n">
        <v>0.1818091794959513</v>
      </c>
      <c r="D241" t="n">
        <v>0.1404076733658405</v>
      </c>
      <c r="E241" t="n">
        <v>1.260055522149978</v>
      </c>
      <c r="F241" t="n">
        <v>1.262842746218159</v>
      </c>
      <c r="G241" t="n">
        <v>1.331148510204013</v>
      </c>
      <c r="H241" t="n">
        <v>-0.1365806881067591</v>
      </c>
      <c r="I241" t="n">
        <v>419</v>
      </c>
      <c r="J241" t="n">
        <v>0.6850000000000001</v>
      </c>
      <c r="K241" t="n">
        <v>0.4877564526803441</v>
      </c>
      <c r="L241" t="n">
        <v>3.697621903428272</v>
      </c>
      <c r="M241" t="n">
        <v>0.07462193597541422</v>
      </c>
      <c r="N241" t="n">
        <v>0.120682893087555</v>
      </c>
      <c r="O241" t="n">
        <v>-0.02554236758590772</v>
      </c>
      <c r="P241" t="n">
        <v>10.27459187351469</v>
      </c>
      <c r="Q241" t="n">
        <v>0.06099576317461253</v>
      </c>
      <c r="R241" t="n">
        <v>-0.1400757427912078</v>
      </c>
      <c r="S241" t="n">
        <v>0.2485787202133832</v>
      </c>
      <c r="T241" t="inlineStr">
        <is>
          <t>AAPL</t>
        </is>
      </c>
      <c r="U241" t="inlineStr">
        <is>
          <t>capture_train</t>
        </is>
      </c>
      <c r="V241" t="inlineStr">
        <is>
          <t>capture_cash</t>
        </is>
      </c>
      <c r="W241" t="n">
        <v>5</v>
      </c>
      <c r="X241" t="n">
        <v>50</v>
      </c>
      <c r="Y241" t="n">
        <v>0</v>
      </c>
      <c r="Z241" t="n">
        <v/>
      </c>
      <c r="AA241" t="b">
        <v>0</v>
      </c>
      <c r="AB241" t="n">
        <v>0</v>
      </c>
      <c r="AC241" t="n">
        <v>-0.005</v>
      </c>
      <c r="AD241" t="n">
        <v>20</v>
      </c>
      <c r="AE241" t="n">
        <v>5</v>
      </c>
      <c r="AF241" t="n">
        <v>10</v>
      </c>
      <c r="AG241" t="n">
        <v>4.329226496821821</v>
      </c>
      <c r="AH241" t="n">
        <v>0.3218849222871591</v>
      </c>
      <c r="AI241" t="n">
        <v>1.091124888072898</v>
      </c>
      <c r="AJ241" t="n">
        <v>-0.3851594083201423</v>
      </c>
      <c r="AK241" t="n">
        <v>0.3612535380917466</v>
      </c>
      <c r="AL241" t="n">
        <v>0.3189849936504858</v>
      </c>
      <c r="AM241" t="n">
        <v>0.04226854444126082</v>
      </c>
      <c r="AN241" t="n">
        <v>0.8543822803732273</v>
      </c>
      <c r="AO241" t="n">
        <v>5.8420429167384</v>
      </c>
      <c r="AP241" t="n">
        <v>61.41666666666666</v>
      </c>
      <c r="AQ241" t="n">
        <v>45.5</v>
      </c>
      <c r="AR241" t="n">
        <v>69.88116438356165</v>
      </c>
      <c r="AS241" t="n">
        <v>0</v>
      </c>
      <c r="AT241" t="n">
        <v>0.4357979594371469</v>
      </c>
      <c r="AU241" t="n">
        <v>0.8045036799238614</v>
      </c>
      <c r="AV241" t="n">
        <v>200</v>
      </c>
      <c r="AW241" t="n">
        <v>0.12</v>
      </c>
      <c r="AX241" t="n">
        <v>60</v>
      </c>
      <c r="AY241" t="n">
        <v>0.45</v>
      </c>
      <c r="AZ241" t="n">
        <v>-0.08</v>
      </c>
      <c r="BA241" t="n">
        <v>0.2</v>
      </c>
      <c r="BB241" t="n">
        <v>60</v>
      </c>
      <c r="BC241" t="inlineStr">
        <is>
          <t>cash</t>
        </is>
      </c>
      <c r="BD241" t="n">
        <v>0</v>
      </c>
      <c r="BE241" t="n">
        <v>0</v>
      </c>
      <c r="BF241" t="n">
        <v>0</v>
      </c>
      <c r="BG241" t="b">
        <v>0</v>
      </c>
      <c r="BH241" t="n">
        <v>1.242413257039517</v>
      </c>
    </row>
    <row r="242">
      <c r="A242" t="inlineStr">
        <is>
          <t>AAPL_capture_cash_capture_trend_5_50_entry_0.005_exit_-0.005_hold_20_cool_5_risk_sma_200_dd_0.12_vol_0.35_loss_0.06_vol_60_0.20_cash_fallback_10bps</t>
        </is>
      </c>
      <c r="B242" t="n">
        <v>1.621874652654486</v>
      </c>
      <c r="C242" t="n">
        <v>0.1744010771731226</v>
      </c>
      <c r="D242" t="n">
        <v>0.1346427339512565</v>
      </c>
      <c r="E242" t="n">
        <v>1.26135799550684</v>
      </c>
      <c r="F242" t="n">
        <v>1.242466977619319</v>
      </c>
      <c r="G242" t="n">
        <v>1.163614219243701</v>
      </c>
      <c r="H242" t="n">
        <v>-0.1498787779393722</v>
      </c>
      <c r="I242" t="n">
        <v>384</v>
      </c>
      <c r="J242" t="n">
        <v>0.6666666666666666</v>
      </c>
      <c r="K242" t="n">
        <v>0.4559894109861019</v>
      </c>
      <c r="L242" t="n">
        <v>3.863018616744203</v>
      </c>
      <c r="M242" t="n">
        <v>0.07537415787752107</v>
      </c>
      <c r="N242" t="n">
        <v>0.1310743328283789</v>
      </c>
      <c r="O242" t="n">
        <v>-0.03602619202419458</v>
      </c>
      <c r="P242" t="n">
        <v>7.276613234079893</v>
      </c>
      <c r="Q242" t="n">
        <v>0.06129840452461766</v>
      </c>
      <c r="R242" t="n">
        <v>-0.1474838451140366</v>
      </c>
      <c r="S242" t="n">
        <v>0.2352806303807701</v>
      </c>
      <c r="T242" t="inlineStr">
        <is>
          <t>AAPL</t>
        </is>
      </c>
      <c r="U242" t="inlineStr">
        <is>
          <t>capture_train</t>
        </is>
      </c>
      <c r="V242" t="inlineStr">
        <is>
          <t>capture_cash</t>
        </is>
      </c>
      <c r="W242" t="n">
        <v>5</v>
      </c>
      <c r="X242" t="n">
        <v>50</v>
      </c>
      <c r="Y242" t="n">
        <v>0</v>
      </c>
      <c r="Z242" t="n">
        <v/>
      </c>
      <c r="AA242" t="b">
        <v>0</v>
      </c>
      <c r="AB242" t="n">
        <v>0.005</v>
      </c>
      <c r="AC242" t="n">
        <v>-0.005</v>
      </c>
      <c r="AD242" t="n">
        <v>20</v>
      </c>
      <c r="AE242" t="n">
        <v>5</v>
      </c>
      <c r="AF242" t="n">
        <v>10</v>
      </c>
      <c r="AG242" t="n">
        <v>4.329226496821821</v>
      </c>
      <c r="AH242" t="n">
        <v>0.3218849222871591</v>
      </c>
      <c r="AI242" t="n">
        <v>1.091124888072898</v>
      </c>
      <c r="AJ242" t="n">
        <v>-0.3851594083201423</v>
      </c>
      <c r="AK242" t="n">
        <v>0.3371033946527362</v>
      </c>
      <c r="AL242" t="n">
        <v>0.2943346125256238</v>
      </c>
      <c r="AM242" t="n">
        <v>0.04276878212711238</v>
      </c>
      <c r="AN242" t="n">
        <v>0.8958950773925348</v>
      </c>
      <c r="AO242" t="n">
        <v>6.05097557059881</v>
      </c>
      <c r="AP242" t="n">
        <v>57.41666666666666</v>
      </c>
      <c r="AQ242" t="n">
        <v>39</v>
      </c>
      <c r="AR242" t="n">
        <v>64.04383561643836</v>
      </c>
      <c r="AS242" t="n">
        <v>0</v>
      </c>
      <c r="AT242" t="n">
        <v>0.413996537393584</v>
      </c>
      <c r="AU242" t="n">
        <v>0.8045036799238614</v>
      </c>
      <c r="AV242" t="n">
        <v>200</v>
      </c>
      <c r="AW242" t="n">
        <v>0.12</v>
      </c>
      <c r="AX242" t="n">
        <v>60</v>
      </c>
      <c r="AY242" t="n">
        <v>0.35</v>
      </c>
      <c r="AZ242" t="n">
        <v>-0.06</v>
      </c>
      <c r="BA242" t="n">
        <v>0.2</v>
      </c>
      <c r="BB242" t="n">
        <v>60</v>
      </c>
      <c r="BC242" t="inlineStr">
        <is>
          <t>cash</t>
        </is>
      </c>
      <c r="BD242" t="n">
        <v>0</v>
      </c>
      <c r="BE242" t="n">
        <v>0</v>
      </c>
      <c r="BF242" t="n">
        <v>0</v>
      </c>
      <c r="BG242" t="b">
        <v>0</v>
      </c>
      <c r="BH242" t="n">
        <v>1.24228085699703</v>
      </c>
    </row>
    <row r="243">
      <c r="A243" t="inlineStr">
        <is>
          <t>AAPL_capture_cash_capture_trend_5_50_entry_0.005_exit_-0.005_hold_20_cool_0_risk_sma_200_dd_0.12_vol_0.35_loss_0.06_vol_60_0.20_cash_fallback_10bps</t>
        </is>
      </c>
      <c r="B243" t="n">
        <v>1.621874652654486</v>
      </c>
      <c r="C243" t="n">
        <v>0.1744010771731226</v>
      </c>
      <c r="D243" t="n">
        <v>0.1346427339512565</v>
      </c>
      <c r="E243" t="n">
        <v>1.26135799550684</v>
      </c>
      <c r="F243" t="n">
        <v>1.242466977619319</v>
      </c>
      <c r="G243" t="n">
        <v>1.163614219243701</v>
      </c>
      <c r="H243" t="n">
        <v>-0.1498787779393722</v>
      </c>
      <c r="I243" t="n">
        <v>384</v>
      </c>
      <c r="J243" t="n">
        <v>0.6666666666666666</v>
      </c>
      <c r="K243" t="n">
        <v>0.4559894109861019</v>
      </c>
      <c r="L243" t="n">
        <v>3.863018616744203</v>
      </c>
      <c r="M243" t="n">
        <v>0.07537415787752107</v>
      </c>
      <c r="N243" t="n">
        <v>0.1310743328283789</v>
      </c>
      <c r="O243" t="n">
        <v>-0.03602619202419458</v>
      </c>
      <c r="P243" t="n">
        <v>7.276613234079893</v>
      </c>
      <c r="Q243" t="n">
        <v>0.06129840452461766</v>
      </c>
      <c r="R243" t="n">
        <v>-0.1474838451140366</v>
      </c>
      <c r="S243" t="n">
        <v>0.2352806303807701</v>
      </c>
      <c r="T243" t="inlineStr">
        <is>
          <t>AAPL</t>
        </is>
      </c>
      <c r="U243" t="inlineStr">
        <is>
          <t>capture_train</t>
        </is>
      </c>
      <c r="V243" t="inlineStr">
        <is>
          <t>capture_cash</t>
        </is>
      </c>
      <c r="W243" t="n">
        <v>5</v>
      </c>
      <c r="X243" t="n">
        <v>50</v>
      </c>
      <c r="Y243" t="n">
        <v>0</v>
      </c>
      <c r="Z243" t="n">
        <v/>
      </c>
      <c r="AA243" t="b">
        <v>0</v>
      </c>
      <c r="AB243" t="n">
        <v>0.005</v>
      </c>
      <c r="AC243" t="n">
        <v>-0.005</v>
      </c>
      <c r="AD243" t="n">
        <v>20</v>
      </c>
      <c r="AE243" t="n">
        <v>0</v>
      </c>
      <c r="AF243" t="n">
        <v>10</v>
      </c>
      <c r="AG243" t="n">
        <v>4.329226496821821</v>
      </c>
      <c r="AH243" t="n">
        <v>0.3218849222871591</v>
      </c>
      <c r="AI243" t="n">
        <v>1.091124888072898</v>
      </c>
      <c r="AJ243" t="n">
        <v>-0.3851594083201423</v>
      </c>
      <c r="AK243" t="n">
        <v>0.3371033946527362</v>
      </c>
      <c r="AL243" t="n">
        <v>0.2943346125256238</v>
      </c>
      <c r="AM243" t="n">
        <v>0.04276878212711238</v>
      </c>
      <c r="AN243" t="n">
        <v>0.8958950773925348</v>
      </c>
      <c r="AO243" t="n">
        <v>6.05097557059881</v>
      </c>
      <c r="AP243" t="n">
        <v>57.41666666666666</v>
      </c>
      <c r="AQ243" t="n">
        <v>39</v>
      </c>
      <c r="AR243" t="n">
        <v>64.04383561643836</v>
      </c>
      <c r="AS243" t="n">
        <v>0</v>
      </c>
      <c r="AT243" t="n">
        <v>0.413996537393584</v>
      </c>
      <c r="AU243" t="n">
        <v>0.8045036799238614</v>
      </c>
      <c r="AV243" t="n">
        <v>200</v>
      </c>
      <c r="AW243" t="n">
        <v>0.12</v>
      </c>
      <c r="AX243" t="n">
        <v>60</v>
      </c>
      <c r="AY243" t="n">
        <v>0.35</v>
      </c>
      <c r="AZ243" t="n">
        <v>-0.06</v>
      </c>
      <c r="BA243" t="n">
        <v>0.2</v>
      </c>
      <c r="BB243" t="n">
        <v>60</v>
      </c>
      <c r="BC243" t="inlineStr">
        <is>
          <t>cash</t>
        </is>
      </c>
      <c r="BD243" t="n">
        <v>0</v>
      </c>
      <c r="BE243" t="n">
        <v>0</v>
      </c>
      <c r="BF243" t="n">
        <v>0</v>
      </c>
      <c r="BG243" t="b">
        <v>0</v>
      </c>
      <c r="BH243" t="n">
        <v>1.24228085699703</v>
      </c>
    </row>
    <row r="244">
      <c r="A244" t="inlineStr">
        <is>
          <t>AAPL_capture_cash_capture_trend_5_50_entry_0.005_exit_-0.005_hold_20_cool_5_risk_sma_200_dd_0.12_vol_0.45_loss_0.06_vol_40_0.20_cash_fallback_10bps</t>
        </is>
      </c>
      <c r="B244" t="n">
        <v>1.700592079826735</v>
      </c>
      <c r="C244" t="n">
        <v>0.1802094423388227</v>
      </c>
      <c r="D244" t="n">
        <v>0.1367869933122912</v>
      </c>
      <c r="E244" t="n">
        <v>1.279888385013283</v>
      </c>
      <c r="F244" t="n">
        <v>1.26455401279153</v>
      </c>
      <c r="G244" t="n">
        <v>1.189247158942676</v>
      </c>
      <c r="H244" t="n">
        <v>-0.1515323715375041</v>
      </c>
      <c r="I244" t="n">
        <v>394</v>
      </c>
      <c r="J244" t="n">
        <v>0.7955801104972375</v>
      </c>
      <c r="K244" t="n">
        <v>0.4751819986763733</v>
      </c>
      <c r="L244" t="n">
        <v>4.313074442607582</v>
      </c>
      <c r="M244" t="n">
        <v>0.08007980302740633</v>
      </c>
      <c r="N244" t="n">
        <v>0.1065755881945177</v>
      </c>
      <c r="O244" t="n">
        <v>-0.02303892843378362</v>
      </c>
      <c r="P244" t="n">
        <v>18.00347046347998</v>
      </c>
      <c r="Q244" t="n">
        <v>0.07059119303237082</v>
      </c>
      <c r="R244" t="n">
        <v>-0.1416754799483364</v>
      </c>
      <c r="S244" t="n">
        <v>0.2336270367826382</v>
      </c>
      <c r="T244" t="inlineStr">
        <is>
          <t>AAPL</t>
        </is>
      </c>
      <c r="U244" t="inlineStr">
        <is>
          <t>capture_train</t>
        </is>
      </c>
      <c r="V244" t="inlineStr">
        <is>
          <t>capture_cash</t>
        </is>
      </c>
      <c r="W244" t="n">
        <v>5</v>
      </c>
      <c r="X244" t="n">
        <v>50</v>
      </c>
      <c r="Y244" t="n">
        <v>0</v>
      </c>
      <c r="Z244" t="n">
        <v/>
      </c>
      <c r="AA244" t="b">
        <v>0</v>
      </c>
      <c r="AB244" t="n">
        <v>0.005</v>
      </c>
      <c r="AC244" t="n">
        <v>-0.005</v>
      </c>
      <c r="AD244" t="n">
        <v>20</v>
      </c>
      <c r="AE244" t="n">
        <v>5</v>
      </c>
      <c r="AF244" t="n">
        <v>10</v>
      </c>
      <c r="AG244" t="n">
        <v>4.329226496821821</v>
      </c>
      <c r="AH244" t="n">
        <v>0.3218849222871591</v>
      </c>
      <c r="AI244" t="n">
        <v>1.091124888072898</v>
      </c>
      <c r="AJ244" t="n">
        <v>-0.3851594083201423</v>
      </c>
      <c r="AK244" t="n">
        <v>0.3501854479210905</v>
      </c>
      <c r="AL244" t="n">
        <v>0.3067077156190908</v>
      </c>
      <c r="AM244" t="n">
        <v>0.04347773230199969</v>
      </c>
      <c r="AN244" t="n">
        <v>0.8617809498931523</v>
      </c>
      <c r="AO244" t="n">
        <v>5.94663785539683</v>
      </c>
      <c r="AP244" t="n">
        <v>55.23076923076923</v>
      </c>
      <c r="AQ244" t="n">
        <v>43</v>
      </c>
      <c r="AR244" t="n">
        <v>65.71164383561644</v>
      </c>
      <c r="AS244" t="n">
        <v>0</v>
      </c>
      <c r="AT244" t="n">
        <v>0.4269252822251231</v>
      </c>
      <c r="AU244" t="n">
        <v>0.8125977367233866</v>
      </c>
      <c r="AV244" t="n">
        <v>200</v>
      </c>
      <c r="AW244" t="n">
        <v>0.12</v>
      </c>
      <c r="AX244" t="n">
        <v>40</v>
      </c>
      <c r="AY244" t="n">
        <v>0.45</v>
      </c>
      <c r="AZ244" t="n">
        <v>-0.06</v>
      </c>
      <c r="BA244" t="n">
        <v>0.2</v>
      </c>
      <c r="BB244" t="n">
        <v>40</v>
      </c>
      <c r="BC244" t="inlineStr">
        <is>
          <t>cash</t>
        </is>
      </c>
      <c r="BD244" t="n">
        <v>0</v>
      </c>
      <c r="BE244" t="n">
        <v>0</v>
      </c>
      <c r="BF244" t="n">
        <v>0</v>
      </c>
      <c r="BG244" t="b">
        <v>0</v>
      </c>
      <c r="BH244" t="n">
        <v>1.239574179777803</v>
      </c>
    </row>
    <row r="245">
      <c r="A245" t="inlineStr">
        <is>
          <t>AAPL_capture_cash_capture_trend_5_50_entry_0.005_exit_-0.005_hold_20_cool_0_risk_sma_200_dd_0.12_vol_0.45_loss_0.06_vol_40_0.20_cash_fallback_10bps</t>
        </is>
      </c>
      <c r="B245" t="n">
        <v>1.700592079826735</v>
      </c>
      <c r="C245" t="n">
        <v>0.1802094423388227</v>
      </c>
      <c r="D245" t="n">
        <v>0.1367869933122912</v>
      </c>
      <c r="E245" t="n">
        <v>1.279888385013283</v>
      </c>
      <c r="F245" t="n">
        <v>1.26455401279153</v>
      </c>
      <c r="G245" t="n">
        <v>1.189247158942676</v>
      </c>
      <c r="H245" t="n">
        <v>-0.1515323715375041</v>
      </c>
      <c r="I245" t="n">
        <v>394</v>
      </c>
      <c r="J245" t="n">
        <v>0.7955801104972375</v>
      </c>
      <c r="K245" t="n">
        <v>0.4751819986763733</v>
      </c>
      <c r="L245" t="n">
        <v>4.313074442607582</v>
      </c>
      <c r="M245" t="n">
        <v>0.08007980302740633</v>
      </c>
      <c r="N245" t="n">
        <v>0.1065755881945177</v>
      </c>
      <c r="O245" t="n">
        <v>-0.02303892843378362</v>
      </c>
      <c r="P245" t="n">
        <v>18.00347046347998</v>
      </c>
      <c r="Q245" t="n">
        <v>0.07059119303237082</v>
      </c>
      <c r="R245" t="n">
        <v>-0.1416754799483364</v>
      </c>
      <c r="S245" t="n">
        <v>0.2336270367826382</v>
      </c>
      <c r="T245" t="inlineStr">
        <is>
          <t>AAPL</t>
        </is>
      </c>
      <c r="U245" t="inlineStr">
        <is>
          <t>capture_train</t>
        </is>
      </c>
      <c r="V245" t="inlineStr">
        <is>
          <t>capture_cash</t>
        </is>
      </c>
      <c r="W245" t="n">
        <v>5</v>
      </c>
      <c r="X245" t="n">
        <v>50</v>
      </c>
      <c r="Y245" t="n">
        <v>0</v>
      </c>
      <c r="Z245" t="n">
        <v/>
      </c>
      <c r="AA245" t="b">
        <v>0</v>
      </c>
      <c r="AB245" t="n">
        <v>0.005</v>
      </c>
      <c r="AC245" t="n">
        <v>-0.005</v>
      </c>
      <c r="AD245" t="n">
        <v>20</v>
      </c>
      <c r="AE245" t="n">
        <v>0</v>
      </c>
      <c r="AF245" t="n">
        <v>10</v>
      </c>
      <c r="AG245" t="n">
        <v>4.329226496821821</v>
      </c>
      <c r="AH245" t="n">
        <v>0.3218849222871591</v>
      </c>
      <c r="AI245" t="n">
        <v>1.091124888072898</v>
      </c>
      <c r="AJ245" t="n">
        <v>-0.3851594083201423</v>
      </c>
      <c r="AK245" t="n">
        <v>0.3501854479210905</v>
      </c>
      <c r="AL245" t="n">
        <v>0.3067077156190908</v>
      </c>
      <c r="AM245" t="n">
        <v>0.04347773230199969</v>
      </c>
      <c r="AN245" t="n">
        <v>0.8617809498931523</v>
      </c>
      <c r="AO245" t="n">
        <v>5.94663785539683</v>
      </c>
      <c r="AP245" t="n">
        <v>55.23076923076923</v>
      </c>
      <c r="AQ245" t="n">
        <v>43</v>
      </c>
      <c r="AR245" t="n">
        <v>65.71164383561644</v>
      </c>
      <c r="AS245" t="n">
        <v>0</v>
      </c>
      <c r="AT245" t="n">
        <v>0.4269252822251231</v>
      </c>
      <c r="AU245" t="n">
        <v>0.8125977367233866</v>
      </c>
      <c r="AV245" t="n">
        <v>200</v>
      </c>
      <c r="AW245" t="n">
        <v>0.12</v>
      </c>
      <c r="AX245" t="n">
        <v>40</v>
      </c>
      <c r="AY245" t="n">
        <v>0.45</v>
      </c>
      <c r="AZ245" t="n">
        <v>-0.06</v>
      </c>
      <c r="BA245" t="n">
        <v>0.2</v>
      </c>
      <c r="BB245" t="n">
        <v>40</v>
      </c>
      <c r="BC245" t="inlineStr">
        <is>
          <t>cash</t>
        </is>
      </c>
      <c r="BD245" t="n">
        <v>0</v>
      </c>
      <c r="BE245" t="n">
        <v>0</v>
      </c>
      <c r="BF245" t="n">
        <v>0</v>
      </c>
      <c r="BG245" t="b">
        <v>0</v>
      </c>
      <c r="BH245" t="n">
        <v>1.239574179777803</v>
      </c>
    </row>
    <row r="246">
      <c r="A246" t="inlineStr">
        <is>
          <t>AAPL_capture_cash_capture_trend_5_50_entry_0.000_exit_-0.005_hold_20_cool_0_risk_sma_200_dd_0.12_vol_0.35_loss_0.06_vol_40_0.20_cash_fallback_10bps</t>
        </is>
      </c>
      <c r="B246" t="n">
        <v>1.641907186669976</v>
      </c>
      <c r="C246" t="n">
        <v>0.1758928693923258</v>
      </c>
      <c r="D246" t="n">
        <v>0.1353073384933638</v>
      </c>
      <c r="E246" t="n">
        <v>1.265270255735748</v>
      </c>
      <c r="F246" t="n">
        <v>1.245966308425988</v>
      </c>
      <c r="G246" t="n">
        <v>1.259733497242142</v>
      </c>
      <c r="H246" t="n">
        <v>-0.1396270479251345</v>
      </c>
      <c r="I246" t="n">
        <v>362</v>
      </c>
      <c r="J246" t="n">
        <v>0.7865853658536586</v>
      </c>
      <c r="K246" t="n">
        <v>0.4612839179351423</v>
      </c>
      <c r="L246" t="n">
        <v>4.121966218033288</v>
      </c>
      <c r="M246" t="n">
        <v>0.09501874010347887</v>
      </c>
      <c r="N246" t="n">
        <v>0.126665481181307</v>
      </c>
      <c r="O246" t="n">
        <v>-0.02162210558337345</v>
      </c>
      <c r="P246" t="n">
        <v>21.59145748764675</v>
      </c>
      <c r="Q246" t="n">
        <v>0.06616027561039939</v>
      </c>
      <c r="R246" t="n">
        <v>-0.1459920528948333</v>
      </c>
      <c r="S246" t="n">
        <v>0.2455323603950078</v>
      </c>
      <c r="T246" t="inlineStr">
        <is>
          <t>AAPL</t>
        </is>
      </c>
      <c r="U246" t="inlineStr">
        <is>
          <t>capture_train</t>
        </is>
      </c>
      <c r="V246" t="inlineStr">
        <is>
          <t>capture_cash</t>
        </is>
      </c>
      <c r="W246" t="n">
        <v>5</v>
      </c>
      <c r="X246" t="n">
        <v>50</v>
      </c>
      <c r="Y246" t="n">
        <v>0</v>
      </c>
      <c r="Z246" t="n">
        <v/>
      </c>
      <c r="AA246" t="b">
        <v>0</v>
      </c>
      <c r="AB246" t="n">
        <v>0</v>
      </c>
      <c r="AC246" t="n">
        <v>-0.005</v>
      </c>
      <c r="AD246" t="n">
        <v>20</v>
      </c>
      <c r="AE246" t="n">
        <v>0</v>
      </c>
      <c r="AF246" t="n">
        <v>10</v>
      </c>
      <c r="AG246" t="n">
        <v>4.329226496821821</v>
      </c>
      <c r="AH246" t="n">
        <v>0.3218849222871591</v>
      </c>
      <c r="AI246" t="n">
        <v>1.091124888072898</v>
      </c>
      <c r="AJ246" t="n">
        <v>-0.3851594083201423</v>
      </c>
      <c r="AK246" t="n">
        <v>0.341133259497135</v>
      </c>
      <c r="AL246" t="n">
        <v>0.2983185625941085</v>
      </c>
      <c r="AM246" t="n">
        <v>0.04281469690302647</v>
      </c>
      <c r="AN246" t="n">
        <v>0.8861418759512764</v>
      </c>
      <c r="AO246" t="n">
        <v>6.020726736259885</v>
      </c>
      <c r="AP246" t="n">
        <v>58.08333333333334</v>
      </c>
      <c r="AQ246" t="n">
        <v>38</v>
      </c>
      <c r="AR246" t="n">
        <v>60.37465753424658</v>
      </c>
      <c r="AS246" t="n">
        <v>0</v>
      </c>
      <c r="AT246" t="n">
        <v>0.423588607892126</v>
      </c>
      <c r="AU246" t="n">
        <v>0.8125977367233866</v>
      </c>
      <c r="AV246" t="n">
        <v>200</v>
      </c>
      <c r="AW246" t="n">
        <v>0.12</v>
      </c>
      <c r="AX246" t="n">
        <v>40</v>
      </c>
      <c r="AY246" t="n">
        <v>0.35</v>
      </c>
      <c r="AZ246" t="n">
        <v>-0.06</v>
      </c>
      <c r="BA246" t="n">
        <v>0.2</v>
      </c>
      <c r="BB246" t="n">
        <v>40</v>
      </c>
      <c r="BC246" t="inlineStr">
        <is>
          <t>cash</t>
        </is>
      </c>
      <c r="BD246" t="n">
        <v>0</v>
      </c>
      <c r="BE246" t="n">
        <v>0</v>
      </c>
      <c r="BF246" t="n">
        <v>0</v>
      </c>
      <c r="BG246" t="b">
        <v>0</v>
      </c>
      <c r="BH246" t="n">
        <v>1.239533780013204</v>
      </c>
    </row>
    <row r="247">
      <c r="A247" t="inlineStr">
        <is>
          <t>AAPL_capture_cash_capture_trend_5_50_entry_0.000_exit_-0.005_hold_20_cool_10_risk_sma_200_dd_0.12_vol_0.35_loss_0.06_vol_40_0.20_cash_fallback_10bps</t>
        </is>
      </c>
      <c r="B247" t="n">
        <v>1.641907186669976</v>
      </c>
      <c r="C247" t="n">
        <v>0.1758928693923258</v>
      </c>
      <c r="D247" t="n">
        <v>0.1353073384933638</v>
      </c>
      <c r="E247" t="n">
        <v>1.265270255735748</v>
      </c>
      <c r="F247" t="n">
        <v>1.245966308425988</v>
      </c>
      <c r="G247" t="n">
        <v>1.259733497242142</v>
      </c>
      <c r="H247" t="n">
        <v>-0.1396270479251345</v>
      </c>
      <c r="I247" t="n">
        <v>362</v>
      </c>
      <c r="J247" t="n">
        <v>0.7865853658536586</v>
      </c>
      <c r="K247" t="n">
        <v>0.4612839179351423</v>
      </c>
      <c r="L247" t="n">
        <v>4.121966218033288</v>
      </c>
      <c r="M247" t="n">
        <v>0.09501874010347887</v>
      </c>
      <c r="N247" t="n">
        <v>0.126665481181307</v>
      </c>
      <c r="O247" t="n">
        <v>-0.02162210558337345</v>
      </c>
      <c r="P247" t="n">
        <v>21.59145748764675</v>
      </c>
      <c r="Q247" t="n">
        <v>0.06616027561039939</v>
      </c>
      <c r="R247" t="n">
        <v>-0.1459920528948333</v>
      </c>
      <c r="S247" t="n">
        <v>0.2455323603950078</v>
      </c>
      <c r="T247" t="inlineStr">
        <is>
          <t>AAPL</t>
        </is>
      </c>
      <c r="U247" t="inlineStr">
        <is>
          <t>capture_train</t>
        </is>
      </c>
      <c r="V247" t="inlineStr">
        <is>
          <t>capture_cash</t>
        </is>
      </c>
      <c r="W247" t="n">
        <v>5</v>
      </c>
      <c r="X247" t="n">
        <v>50</v>
      </c>
      <c r="Y247" t="n">
        <v>0</v>
      </c>
      <c r="Z247" t="n">
        <v/>
      </c>
      <c r="AA247" t="b">
        <v>0</v>
      </c>
      <c r="AB247" t="n">
        <v>0</v>
      </c>
      <c r="AC247" t="n">
        <v>-0.005</v>
      </c>
      <c r="AD247" t="n">
        <v>20</v>
      </c>
      <c r="AE247" t="n">
        <v>10</v>
      </c>
      <c r="AF247" t="n">
        <v>10</v>
      </c>
      <c r="AG247" t="n">
        <v>4.329226496821821</v>
      </c>
      <c r="AH247" t="n">
        <v>0.3218849222871591</v>
      </c>
      <c r="AI247" t="n">
        <v>1.091124888072898</v>
      </c>
      <c r="AJ247" t="n">
        <v>-0.3851594083201423</v>
      </c>
      <c r="AK247" t="n">
        <v>0.341133259497135</v>
      </c>
      <c r="AL247" t="n">
        <v>0.2983185625941085</v>
      </c>
      <c r="AM247" t="n">
        <v>0.04281469690302647</v>
      </c>
      <c r="AN247" t="n">
        <v>0.8861418759512764</v>
      </c>
      <c r="AO247" t="n">
        <v>6.020726736259885</v>
      </c>
      <c r="AP247" t="n">
        <v>58.08333333333334</v>
      </c>
      <c r="AQ247" t="n">
        <v>38</v>
      </c>
      <c r="AR247" t="n">
        <v>60.37465753424658</v>
      </c>
      <c r="AS247" t="n">
        <v>0</v>
      </c>
      <c r="AT247" t="n">
        <v>0.423588607892126</v>
      </c>
      <c r="AU247" t="n">
        <v>0.8125977367233866</v>
      </c>
      <c r="AV247" t="n">
        <v>200</v>
      </c>
      <c r="AW247" t="n">
        <v>0.12</v>
      </c>
      <c r="AX247" t="n">
        <v>40</v>
      </c>
      <c r="AY247" t="n">
        <v>0.35</v>
      </c>
      <c r="AZ247" t="n">
        <v>-0.06</v>
      </c>
      <c r="BA247" t="n">
        <v>0.2</v>
      </c>
      <c r="BB247" t="n">
        <v>40</v>
      </c>
      <c r="BC247" t="inlineStr">
        <is>
          <t>cash</t>
        </is>
      </c>
      <c r="BD247" t="n">
        <v>0</v>
      </c>
      <c r="BE247" t="n">
        <v>0</v>
      </c>
      <c r="BF247" t="n">
        <v>0</v>
      </c>
      <c r="BG247" t="b">
        <v>0</v>
      </c>
      <c r="BH247" t="n">
        <v>1.239533780013204</v>
      </c>
    </row>
    <row r="248">
      <c r="A248" t="inlineStr">
        <is>
          <t>AAPL_capture_cash_capture_trend_5_50_entry_0.000_exit_-0.005_hold_20_cool_5_risk_sma_200_dd_0.12_vol_0.35_loss_0.06_vol_40_0.20_cash_fallback_10bps</t>
        </is>
      </c>
      <c r="B248" t="n">
        <v>1.641907186669976</v>
      </c>
      <c r="C248" t="n">
        <v>0.1758928693923258</v>
      </c>
      <c r="D248" t="n">
        <v>0.1353073384933638</v>
      </c>
      <c r="E248" t="n">
        <v>1.265270255735748</v>
      </c>
      <c r="F248" t="n">
        <v>1.245966308425988</v>
      </c>
      <c r="G248" t="n">
        <v>1.259733497242142</v>
      </c>
      <c r="H248" t="n">
        <v>-0.1396270479251345</v>
      </c>
      <c r="I248" t="n">
        <v>362</v>
      </c>
      <c r="J248" t="n">
        <v>0.7865853658536586</v>
      </c>
      <c r="K248" t="n">
        <v>0.4612839179351423</v>
      </c>
      <c r="L248" t="n">
        <v>4.121966218033288</v>
      </c>
      <c r="M248" t="n">
        <v>0.09501874010347887</v>
      </c>
      <c r="N248" t="n">
        <v>0.126665481181307</v>
      </c>
      <c r="O248" t="n">
        <v>-0.02162210558337345</v>
      </c>
      <c r="P248" t="n">
        <v>21.59145748764675</v>
      </c>
      <c r="Q248" t="n">
        <v>0.06616027561039939</v>
      </c>
      <c r="R248" t="n">
        <v>-0.1459920528948333</v>
      </c>
      <c r="S248" t="n">
        <v>0.2455323603950078</v>
      </c>
      <c r="T248" t="inlineStr">
        <is>
          <t>AAPL</t>
        </is>
      </c>
      <c r="U248" t="inlineStr">
        <is>
          <t>capture_train</t>
        </is>
      </c>
      <c r="V248" t="inlineStr">
        <is>
          <t>capture_cash</t>
        </is>
      </c>
      <c r="W248" t="n">
        <v>5</v>
      </c>
      <c r="X248" t="n">
        <v>50</v>
      </c>
      <c r="Y248" t="n">
        <v>0</v>
      </c>
      <c r="Z248" t="n">
        <v/>
      </c>
      <c r="AA248" t="b">
        <v>0</v>
      </c>
      <c r="AB248" t="n">
        <v>0</v>
      </c>
      <c r="AC248" t="n">
        <v>-0.005</v>
      </c>
      <c r="AD248" t="n">
        <v>20</v>
      </c>
      <c r="AE248" t="n">
        <v>5</v>
      </c>
      <c r="AF248" t="n">
        <v>10</v>
      </c>
      <c r="AG248" t="n">
        <v>4.329226496821821</v>
      </c>
      <c r="AH248" t="n">
        <v>0.3218849222871591</v>
      </c>
      <c r="AI248" t="n">
        <v>1.091124888072898</v>
      </c>
      <c r="AJ248" t="n">
        <v>-0.3851594083201423</v>
      </c>
      <c r="AK248" t="n">
        <v>0.341133259497135</v>
      </c>
      <c r="AL248" t="n">
        <v>0.2983185625941085</v>
      </c>
      <c r="AM248" t="n">
        <v>0.04281469690302647</v>
      </c>
      <c r="AN248" t="n">
        <v>0.8861418759512764</v>
      </c>
      <c r="AO248" t="n">
        <v>6.020726736259885</v>
      </c>
      <c r="AP248" t="n">
        <v>58.08333333333334</v>
      </c>
      <c r="AQ248" t="n">
        <v>38</v>
      </c>
      <c r="AR248" t="n">
        <v>60.37465753424658</v>
      </c>
      <c r="AS248" t="n">
        <v>0</v>
      </c>
      <c r="AT248" t="n">
        <v>0.423588607892126</v>
      </c>
      <c r="AU248" t="n">
        <v>0.8125977367233866</v>
      </c>
      <c r="AV248" t="n">
        <v>200</v>
      </c>
      <c r="AW248" t="n">
        <v>0.12</v>
      </c>
      <c r="AX248" t="n">
        <v>40</v>
      </c>
      <c r="AY248" t="n">
        <v>0.35</v>
      </c>
      <c r="AZ248" t="n">
        <v>-0.06</v>
      </c>
      <c r="BA248" t="n">
        <v>0.2</v>
      </c>
      <c r="BB248" t="n">
        <v>40</v>
      </c>
      <c r="BC248" t="inlineStr">
        <is>
          <t>cash</t>
        </is>
      </c>
      <c r="BD248" t="n">
        <v>0</v>
      </c>
      <c r="BE248" t="n">
        <v>0</v>
      </c>
      <c r="BF248" t="n">
        <v>0</v>
      </c>
      <c r="BG248" t="b">
        <v>0</v>
      </c>
      <c r="BH248" t="n">
        <v>1.239533780013204</v>
      </c>
    </row>
    <row r="249">
      <c r="A249" t="inlineStr">
        <is>
          <t>AAPL_capture_cash_capture_trend_5_50_entry_0.005_exit_-0.005_hold_20_cool_0_risk_sma_200_dd_0.08_vol_0.45_loss_0.06_vol_40_0.25_cash_fallback_10bps</t>
        </is>
      </c>
      <c r="B249" t="n">
        <v>1.929820949733185</v>
      </c>
      <c r="C249" t="n">
        <v>0.1963551929444793</v>
      </c>
      <c r="D249" t="n">
        <v>0.1491331781087701</v>
      </c>
      <c r="E249" t="n">
        <v>1.276854346077459</v>
      </c>
      <c r="F249" t="n">
        <v>1.250018683750252</v>
      </c>
      <c r="G249" t="n">
        <v>1.24900394113984</v>
      </c>
      <c r="H249" t="n">
        <v>-0.1572094262291004</v>
      </c>
      <c r="I249" t="n">
        <v>186</v>
      </c>
      <c r="J249" t="n">
        <v>0.7261904761904762</v>
      </c>
      <c r="K249" t="n">
        <v>0.4679020516214428</v>
      </c>
      <c r="L249" t="n">
        <v>4.346439360148469</v>
      </c>
      <c r="M249" t="n">
        <v>0.05427985123023863</v>
      </c>
      <c r="N249" t="n">
        <v>0.08194895153012489</v>
      </c>
      <c r="O249" t="n">
        <v>-0.01910341478250314</v>
      </c>
      <c r="P249" t="n">
        <v>11.37717386781166</v>
      </c>
      <c r="Q249" t="n">
        <v>0.07710361533803534</v>
      </c>
      <c r="R249" t="n">
        <v>-0.1255297293426798</v>
      </c>
      <c r="S249" t="n">
        <v>0.2279499820910419</v>
      </c>
      <c r="T249" t="inlineStr">
        <is>
          <t>AAPL</t>
        </is>
      </c>
      <c r="U249" t="inlineStr">
        <is>
          <t>capture_train</t>
        </is>
      </c>
      <c r="V249" t="inlineStr">
        <is>
          <t>capture_cash</t>
        </is>
      </c>
      <c r="W249" t="n">
        <v>5</v>
      </c>
      <c r="X249" t="n">
        <v>50</v>
      </c>
      <c r="Y249" t="n">
        <v>0</v>
      </c>
      <c r="Z249" t="n">
        <v/>
      </c>
      <c r="AA249" t="b">
        <v>0</v>
      </c>
      <c r="AB249" t="n">
        <v>0.005</v>
      </c>
      <c r="AC249" t="n">
        <v>-0.005</v>
      </c>
      <c r="AD249" t="n">
        <v>20</v>
      </c>
      <c r="AE249" t="n">
        <v>0</v>
      </c>
      <c r="AF249" t="n">
        <v>10</v>
      </c>
      <c r="AG249" t="n">
        <v>4.329226496821821</v>
      </c>
      <c r="AH249" t="n">
        <v>0.3218849222871591</v>
      </c>
      <c r="AI249" t="n">
        <v>1.091124888072898</v>
      </c>
      <c r="AJ249" t="n">
        <v>-0.3851594083201423</v>
      </c>
      <c r="AK249" t="n">
        <v>0.3767714661995586</v>
      </c>
      <c r="AL249" t="n">
        <v>0.3285608227458047</v>
      </c>
      <c r="AM249" t="n">
        <v>0.04821064345375398</v>
      </c>
      <c r="AN249" t="n">
        <v>0.7695462266533849</v>
      </c>
      <c r="AO249" t="n">
        <v>5.758531877944163</v>
      </c>
      <c r="AP249" t="n">
        <v>54.38461538461539</v>
      </c>
      <c r="AQ249" t="n">
        <v>43</v>
      </c>
      <c r="AR249" t="n">
        <v>31.02123287671233</v>
      </c>
      <c r="AS249" t="n">
        <v>0</v>
      </c>
      <c r="AT249" t="n">
        <v>0.4511100286769963</v>
      </c>
      <c r="AU249" t="n">
        <v>0.896538315135734</v>
      </c>
      <c r="AV249" t="n">
        <v>200</v>
      </c>
      <c r="AW249" t="n">
        <v>0.08</v>
      </c>
      <c r="AX249" t="n">
        <v>40</v>
      </c>
      <c r="AY249" t="n">
        <v>0.45</v>
      </c>
      <c r="AZ249" t="n">
        <v>-0.06</v>
      </c>
      <c r="BA249" t="n">
        <v>0.25</v>
      </c>
      <c r="BB249" t="n">
        <v>40</v>
      </c>
      <c r="BC249" t="inlineStr">
        <is>
          <t>cash</t>
        </is>
      </c>
      <c r="BD249" t="n">
        <v>0</v>
      </c>
      <c r="BE249" t="n">
        <v>0</v>
      </c>
      <c r="BF249" t="n">
        <v>0</v>
      </c>
      <c r="BG249" t="b">
        <v>0</v>
      </c>
      <c r="BH249" t="n">
        <v>1.239222303782798</v>
      </c>
    </row>
    <row r="250">
      <c r="A250" t="inlineStr">
        <is>
          <t>AAPL_capture_cash_capture_trend_5_50_entry_0.005_exit_-0.005_hold_20_cool_5_risk_sma_200_dd_0.08_vol_0.45_loss_0.06_vol_40_0.25_cash_fallback_10bps</t>
        </is>
      </c>
      <c r="B250" t="n">
        <v>1.929820949733185</v>
      </c>
      <c r="C250" t="n">
        <v>0.1963551929444793</v>
      </c>
      <c r="D250" t="n">
        <v>0.1491331781087701</v>
      </c>
      <c r="E250" t="n">
        <v>1.276854346077459</v>
      </c>
      <c r="F250" t="n">
        <v>1.250018683750252</v>
      </c>
      <c r="G250" t="n">
        <v>1.24900394113984</v>
      </c>
      <c r="H250" t="n">
        <v>-0.1572094262291004</v>
      </c>
      <c r="I250" t="n">
        <v>186</v>
      </c>
      <c r="J250" t="n">
        <v>0.7261904761904762</v>
      </c>
      <c r="K250" t="n">
        <v>0.4679020516214428</v>
      </c>
      <c r="L250" t="n">
        <v>4.346439360148469</v>
      </c>
      <c r="M250" t="n">
        <v>0.05427985123023863</v>
      </c>
      <c r="N250" t="n">
        <v>0.08194895153012489</v>
      </c>
      <c r="O250" t="n">
        <v>-0.01910341478250314</v>
      </c>
      <c r="P250" t="n">
        <v>11.37717386781166</v>
      </c>
      <c r="Q250" t="n">
        <v>0.07710361533803534</v>
      </c>
      <c r="R250" t="n">
        <v>-0.1255297293426798</v>
      </c>
      <c r="S250" t="n">
        <v>0.2279499820910419</v>
      </c>
      <c r="T250" t="inlineStr">
        <is>
          <t>AAPL</t>
        </is>
      </c>
      <c r="U250" t="inlineStr">
        <is>
          <t>capture_train</t>
        </is>
      </c>
      <c r="V250" t="inlineStr">
        <is>
          <t>capture_cash</t>
        </is>
      </c>
      <c r="W250" t="n">
        <v>5</v>
      </c>
      <c r="X250" t="n">
        <v>50</v>
      </c>
      <c r="Y250" t="n">
        <v>0</v>
      </c>
      <c r="Z250" t="n">
        <v/>
      </c>
      <c r="AA250" t="b">
        <v>0</v>
      </c>
      <c r="AB250" t="n">
        <v>0.005</v>
      </c>
      <c r="AC250" t="n">
        <v>-0.005</v>
      </c>
      <c r="AD250" t="n">
        <v>20</v>
      </c>
      <c r="AE250" t="n">
        <v>5</v>
      </c>
      <c r="AF250" t="n">
        <v>10</v>
      </c>
      <c r="AG250" t="n">
        <v>4.329226496821821</v>
      </c>
      <c r="AH250" t="n">
        <v>0.3218849222871591</v>
      </c>
      <c r="AI250" t="n">
        <v>1.091124888072898</v>
      </c>
      <c r="AJ250" t="n">
        <v>-0.3851594083201423</v>
      </c>
      <c r="AK250" t="n">
        <v>0.3767714661995586</v>
      </c>
      <c r="AL250" t="n">
        <v>0.3285608227458047</v>
      </c>
      <c r="AM250" t="n">
        <v>0.04821064345375398</v>
      </c>
      <c r="AN250" t="n">
        <v>0.7695462266533849</v>
      </c>
      <c r="AO250" t="n">
        <v>5.758531877944163</v>
      </c>
      <c r="AP250" t="n">
        <v>54.38461538461539</v>
      </c>
      <c r="AQ250" t="n">
        <v>43</v>
      </c>
      <c r="AR250" t="n">
        <v>31.02123287671233</v>
      </c>
      <c r="AS250" t="n">
        <v>0</v>
      </c>
      <c r="AT250" t="n">
        <v>0.4511100286769963</v>
      </c>
      <c r="AU250" t="n">
        <v>0.896538315135734</v>
      </c>
      <c r="AV250" t="n">
        <v>200</v>
      </c>
      <c r="AW250" t="n">
        <v>0.08</v>
      </c>
      <c r="AX250" t="n">
        <v>40</v>
      </c>
      <c r="AY250" t="n">
        <v>0.45</v>
      </c>
      <c r="AZ250" t="n">
        <v>-0.06</v>
      </c>
      <c r="BA250" t="n">
        <v>0.25</v>
      </c>
      <c r="BB250" t="n">
        <v>40</v>
      </c>
      <c r="BC250" t="inlineStr">
        <is>
          <t>cash</t>
        </is>
      </c>
      <c r="BD250" t="n">
        <v>0</v>
      </c>
      <c r="BE250" t="n">
        <v>0</v>
      </c>
      <c r="BF250" t="n">
        <v>0</v>
      </c>
      <c r="BG250" t="b">
        <v>0</v>
      </c>
      <c r="BH250" t="n">
        <v>1.239222303782798</v>
      </c>
    </row>
    <row r="251">
      <c r="A251" t="inlineStr">
        <is>
          <t>AAPL_capture_cash_capture_trend_5_50_entry_0.000_exit_-0.005_hold_10_cool_0_risk_sma_200_dd_0.08_vol_0.45_loss_0.08_vol_60_0.25_cash_fallback_10bps</t>
        </is>
      </c>
      <c r="B251" t="n">
        <v>1.93105661905961</v>
      </c>
      <c r="C251" t="n">
        <v>0.1964393307419381</v>
      </c>
      <c r="D251" t="n">
        <v>0.1513958167657383</v>
      </c>
      <c r="E251" t="n">
        <v>1.26040439859789</v>
      </c>
      <c r="F251" t="n">
        <v>1.249398166930926</v>
      </c>
      <c r="G251" t="n">
        <v>1.324901040632666</v>
      </c>
      <c r="H251" t="n">
        <v>-0.1482671722018835</v>
      </c>
      <c r="I251" t="n">
        <v>202</v>
      </c>
      <c r="J251" t="n">
        <v>0.8695652173913043</v>
      </c>
      <c r="K251" t="n">
        <v>0.4771674387822634</v>
      </c>
      <c r="L251" t="n">
        <v>3.893069064679396</v>
      </c>
      <c r="M251" t="n">
        <v>0.116996570344524</v>
      </c>
      <c r="N251" t="n">
        <v>0.1375865393744583</v>
      </c>
      <c r="O251" t="n">
        <v>-0.02026988985503802</v>
      </c>
      <c r="P251" t="n">
        <v>45.25153330331216</v>
      </c>
      <c r="Q251" t="n">
        <v>0.06925534748456075</v>
      </c>
      <c r="R251" t="n">
        <v>-0.1254455915452211</v>
      </c>
      <c r="S251" t="n">
        <v>0.2368922361182588</v>
      </c>
      <c r="T251" t="inlineStr">
        <is>
          <t>AAPL</t>
        </is>
      </c>
      <c r="U251" t="inlineStr">
        <is>
          <t>capture_train</t>
        </is>
      </c>
      <c r="V251" t="inlineStr">
        <is>
          <t>capture_cash</t>
        </is>
      </c>
      <c r="W251" t="n">
        <v>5</v>
      </c>
      <c r="X251" t="n">
        <v>50</v>
      </c>
      <c r="Y251" t="n">
        <v>0</v>
      </c>
      <c r="Z251" t="n">
        <v/>
      </c>
      <c r="AA251" t="b">
        <v>0</v>
      </c>
      <c r="AB251" t="n">
        <v>0</v>
      </c>
      <c r="AC251" t="n">
        <v>-0.005</v>
      </c>
      <c r="AD251" t="n">
        <v>10</v>
      </c>
      <c r="AE251" t="n">
        <v>0</v>
      </c>
      <c r="AF251" t="n">
        <v>10</v>
      </c>
      <c r="AG251" t="n">
        <v>4.329226496821821</v>
      </c>
      <c r="AH251" t="n">
        <v>0.3218849222871591</v>
      </c>
      <c r="AI251" t="n">
        <v>1.091124888072898</v>
      </c>
      <c r="AJ251" t="n">
        <v>-0.3851594083201423</v>
      </c>
      <c r="AK251" t="n">
        <v>0.3836526608465797</v>
      </c>
      <c r="AL251" t="n">
        <v>0.3367197890012216</v>
      </c>
      <c r="AM251" t="n">
        <v>0.04693287184535805</v>
      </c>
      <c r="AN251" t="n">
        <v>0.769874590500636</v>
      </c>
      <c r="AO251" t="n">
        <v>5.690887053244992</v>
      </c>
      <c r="AP251" t="n">
        <v>60.08333333333334</v>
      </c>
      <c r="AQ251" t="n">
        <v>44.5</v>
      </c>
      <c r="AR251" t="n">
        <v>33.68972602739726</v>
      </c>
      <c r="AS251" t="n">
        <v>0</v>
      </c>
      <c r="AT251" t="n">
        <v>0.4633099377272363</v>
      </c>
      <c r="AU251" t="n">
        <v>0.8947300919767222</v>
      </c>
      <c r="AV251" t="n">
        <v>200</v>
      </c>
      <c r="AW251" t="n">
        <v>0.08</v>
      </c>
      <c r="AX251" t="n">
        <v>60</v>
      </c>
      <c r="AY251" t="n">
        <v>0.45</v>
      </c>
      <c r="AZ251" t="n">
        <v>-0.08</v>
      </c>
      <c r="BA251" t="n">
        <v>0.25</v>
      </c>
      <c r="BB251" t="n">
        <v>60</v>
      </c>
      <c r="BC251" t="inlineStr">
        <is>
          <t>cash</t>
        </is>
      </c>
      <c r="BD251" t="n">
        <v>0</v>
      </c>
      <c r="BE251" t="n">
        <v>0</v>
      </c>
      <c r="BF251" t="n">
        <v>0</v>
      </c>
      <c r="BG251" t="b">
        <v>0</v>
      </c>
      <c r="BH251" t="n">
        <v>1.237426550828903</v>
      </c>
    </row>
    <row r="252">
      <c r="A252" t="inlineStr">
        <is>
          <t>AAPL_capture_cash_capture_trend_5_50_entry_0.000_exit_-0.005_hold_10_cool_5_risk_sma_200_dd_0.08_vol_0.45_loss_0.08_vol_60_0.25_cash_fallback_10bps</t>
        </is>
      </c>
      <c r="B252" t="n">
        <v>1.93105661905961</v>
      </c>
      <c r="C252" t="n">
        <v>0.1964393307419381</v>
      </c>
      <c r="D252" t="n">
        <v>0.1513958167657383</v>
      </c>
      <c r="E252" t="n">
        <v>1.26040439859789</v>
      </c>
      <c r="F252" t="n">
        <v>1.249398166930926</v>
      </c>
      <c r="G252" t="n">
        <v>1.324901040632666</v>
      </c>
      <c r="H252" t="n">
        <v>-0.1482671722018835</v>
      </c>
      <c r="I252" t="n">
        <v>202</v>
      </c>
      <c r="J252" t="n">
        <v>0.8695652173913043</v>
      </c>
      <c r="K252" t="n">
        <v>0.4771674387822634</v>
      </c>
      <c r="L252" t="n">
        <v>3.893069064679396</v>
      </c>
      <c r="M252" t="n">
        <v>0.116996570344524</v>
      </c>
      <c r="N252" t="n">
        <v>0.1375865393744583</v>
      </c>
      <c r="O252" t="n">
        <v>-0.02026988985503802</v>
      </c>
      <c r="P252" t="n">
        <v>45.25153330331216</v>
      </c>
      <c r="Q252" t="n">
        <v>0.06925534748456075</v>
      </c>
      <c r="R252" t="n">
        <v>-0.1254455915452211</v>
      </c>
      <c r="S252" t="n">
        <v>0.2368922361182588</v>
      </c>
      <c r="T252" t="inlineStr">
        <is>
          <t>AAPL</t>
        </is>
      </c>
      <c r="U252" t="inlineStr">
        <is>
          <t>capture_train</t>
        </is>
      </c>
      <c r="V252" t="inlineStr">
        <is>
          <t>capture_cash</t>
        </is>
      </c>
      <c r="W252" t="n">
        <v>5</v>
      </c>
      <c r="X252" t="n">
        <v>50</v>
      </c>
      <c r="Y252" t="n">
        <v>0</v>
      </c>
      <c r="Z252" t="n">
        <v/>
      </c>
      <c r="AA252" t="b">
        <v>0</v>
      </c>
      <c r="AB252" t="n">
        <v>0</v>
      </c>
      <c r="AC252" t="n">
        <v>-0.005</v>
      </c>
      <c r="AD252" t="n">
        <v>10</v>
      </c>
      <c r="AE252" t="n">
        <v>5</v>
      </c>
      <c r="AF252" t="n">
        <v>10</v>
      </c>
      <c r="AG252" t="n">
        <v>4.329226496821821</v>
      </c>
      <c r="AH252" t="n">
        <v>0.3218849222871591</v>
      </c>
      <c r="AI252" t="n">
        <v>1.091124888072898</v>
      </c>
      <c r="AJ252" t="n">
        <v>-0.3851594083201423</v>
      </c>
      <c r="AK252" t="n">
        <v>0.3836526608465797</v>
      </c>
      <c r="AL252" t="n">
        <v>0.3367197890012216</v>
      </c>
      <c r="AM252" t="n">
        <v>0.04693287184535805</v>
      </c>
      <c r="AN252" t="n">
        <v>0.769874590500636</v>
      </c>
      <c r="AO252" t="n">
        <v>5.690887053244992</v>
      </c>
      <c r="AP252" t="n">
        <v>60.08333333333334</v>
      </c>
      <c r="AQ252" t="n">
        <v>44.5</v>
      </c>
      <c r="AR252" t="n">
        <v>33.68972602739726</v>
      </c>
      <c r="AS252" t="n">
        <v>0</v>
      </c>
      <c r="AT252" t="n">
        <v>0.4633099377272363</v>
      </c>
      <c r="AU252" t="n">
        <v>0.8947300919767222</v>
      </c>
      <c r="AV252" t="n">
        <v>200</v>
      </c>
      <c r="AW252" t="n">
        <v>0.08</v>
      </c>
      <c r="AX252" t="n">
        <v>60</v>
      </c>
      <c r="AY252" t="n">
        <v>0.45</v>
      </c>
      <c r="AZ252" t="n">
        <v>-0.08</v>
      </c>
      <c r="BA252" t="n">
        <v>0.25</v>
      </c>
      <c r="BB252" t="n">
        <v>60</v>
      </c>
      <c r="BC252" t="inlineStr">
        <is>
          <t>cash</t>
        </is>
      </c>
      <c r="BD252" t="n">
        <v>0</v>
      </c>
      <c r="BE252" t="n">
        <v>0</v>
      </c>
      <c r="BF252" t="n">
        <v>0</v>
      </c>
      <c r="BG252" t="b">
        <v>0</v>
      </c>
      <c r="BH252" t="n">
        <v>1.237426550828903</v>
      </c>
    </row>
    <row r="253">
      <c r="A253" t="inlineStr">
        <is>
          <t>AAPL_capture_cash_capture_trend_5_50_entry_0.000_exit_-0.005_hold_10_cool_0_risk_sma_200_dd_0.12_vol_0.45_loss_0.06_vol_40_0.25_cash_fallback_10bps</t>
        </is>
      </c>
      <c r="B253" t="n">
        <v>1.951523092982066</v>
      </c>
      <c r="C253" t="n">
        <v>0.197828629901414</v>
      </c>
      <c r="D253" t="n">
        <v>0.1499464861632276</v>
      </c>
      <c r="E253" t="n">
        <v>1.278971043221311</v>
      </c>
      <c r="F253" t="n">
        <v>1.27126793496418</v>
      </c>
      <c r="G253" t="n">
        <v>1.213446309551384</v>
      </c>
      <c r="H253" t="n">
        <v>-0.1630303939648983</v>
      </c>
      <c r="I253" t="n">
        <v>196</v>
      </c>
      <c r="J253" t="n">
        <v>0.7701149425287356</v>
      </c>
      <c r="K253" t="n">
        <v>0.4837855724685639</v>
      </c>
      <c r="L253" t="n">
        <v>4.204124292133256</v>
      </c>
      <c r="M253" t="n">
        <v>0.06355880138653798</v>
      </c>
      <c r="N253" t="n">
        <v>0.0886546264715191</v>
      </c>
      <c r="O253" t="n">
        <v>-0.0205122126481488</v>
      </c>
      <c r="P253" t="n">
        <v>14.47883774286009</v>
      </c>
      <c r="Q253" t="n">
        <v>0.07537038414298891</v>
      </c>
      <c r="R253" t="n">
        <v>-0.1240562923857451</v>
      </c>
      <c r="S253" t="n">
        <v>0.222129014355244</v>
      </c>
      <c r="T253" t="inlineStr">
        <is>
          <t>AAPL</t>
        </is>
      </c>
      <c r="U253" t="inlineStr">
        <is>
          <t>capture_train</t>
        </is>
      </c>
      <c r="V253" t="inlineStr">
        <is>
          <t>capture_cash</t>
        </is>
      </c>
      <c r="W253" t="n">
        <v>5</v>
      </c>
      <c r="X253" t="n">
        <v>50</v>
      </c>
      <c r="Y253" t="n">
        <v>0</v>
      </c>
      <c r="Z253" t="n">
        <v/>
      </c>
      <c r="AA253" t="b">
        <v>0</v>
      </c>
      <c r="AB253" t="n">
        <v>0</v>
      </c>
      <c r="AC253" t="n">
        <v>-0.005</v>
      </c>
      <c r="AD253" t="n">
        <v>10</v>
      </c>
      <c r="AE253" t="n">
        <v>0</v>
      </c>
      <c r="AF253" t="n">
        <v>10</v>
      </c>
      <c r="AG253" t="n">
        <v>4.329226496821821</v>
      </c>
      <c r="AH253" t="n">
        <v>0.3218849222871591</v>
      </c>
      <c r="AI253" t="n">
        <v>1.091124888072898</v>
      </c>
      <c r="AJ253" t="n">
        <v>-0.3851594083201423</v>
      </c>
      <c r="AK253" t="n">
        <v>0.3852120534517511</v>
      </c>
      <c r="AL253" t="n">
        <v>0.3379616924419964</v>
      </c>
      <c r="AM253" t="n">
        <v>0.04725036100975477</v>
      </c>
      <c r="AN253" t="n">
        <v>0.7622697294064726</v>
      </c>
      <c r="AO253" t="n">
        <v>5.681328601832806</v>
      </c>
      <c r="AP253" t="n">
        <v>56.23076923076923</v>
      </c>
      <c r="AQ253" t="n">
        <v>43</v>
      </c>
      <c r="AR253" t="n">
        <v>32.68904109589041</v>
      </c>
      <c r="AS253" t="n">
        <v>0</v>
      </c>
      <c r="AT253" t="n">
        <v>0.4649155685144949</v>
      </c>
      <c r="AU253" t="n">
        <v>0.896538315135734</v>
      </c>
      <c r="AV253" t="n">
        <v>200</v>
      </c>
      <c r="AW253" t="n">
        <v>0.12</v>
      </c>
      <c r="AX253" t="n">
        <v>40</v>
      </c>
      <c r="AY253" t="n">
        <v>0.45</v>
      </c>
      <c r="AZ253" t="n">
        <v>-0.06</v>
      </c>
      <c r="BA253" t="n">
        <v>0.25</v>
      </c>
      <c r="BB253" t="n">
        <v>40</v>
      </c>
      <c r="BC253" t="inlineStr">
        <is>
          <t>cash</t>
        </is>
      </c>
      <c r="BD253" t="n">
        <v>0</v>
      </c>
      <c r="BE253" t="n">
        <v>0</v>
      </c>
      <c r="BF253" t="n">
        <v>0</v>
      </c>
      <c r="BG253" t="b">
        <v>0</v>
      </c>
      <c r="BH253" t="n">
        <v>1.237103480798152</v>
      </c>
    </row>
    <row r="254">
      <c r="A254" t="inlineStr">
        <is>
          <t>AAPL_capture_cash_capture_trend_5_50_entry_0.000_exit_-0.005_hold_10_cool_5_risk_sma_200_dd_0.12_vol_0.45_loss_0.06_vol_40_0.25_cash_fallback_10bps</t>
        </is>
      </c>
      <c r="B254" t="n">
        <v>1.951523092982066</v>
      </c>
      <c r="C254" t="n">
        <v>0.197828629901414</v>
      </c>
      <c r="D254" t="n">
        <v>0.1499464861632276</v>
      </c>
      <c r="E254" t="n">
        <v>1.278971043221311</v>
      </c>
      <c r="F254" t="n">
        <v>1.27126793496418</v>
      </c>
      <c r="G254" t="n">
        <v>1.213446309551384</v>
      </c>
      <c r="H254" t="n">
        <v>-0.1630303939648983</v>
      </c>
      <c r="I254" t="n">
        <v>196</v>
      </c>
      <c r="J254" t="n">
        <v>0.7701149425287356</v>
      </c>
      <c r="K254" t="n">
        <v>0.4837855724685639</v>
      </c>
      <c r="L254" t="n">
        <v>4.204124292133256</v>
      </c>
      <c r="M254" t="n">
        <v>0.06355880138653798</v>
      </c>
      <c r="N254" t="n">
        <v>0.0886546264715191</v>
      </c>
      <c r="O254" t="n">
        <v>-0.0205122126481488</v>
      </c>
      <c r="P254" t="n">
        <v>14.47883774286009</v>
      </c>
      <c r="Q254" t="n">
        <v>0.07537038414298891</v>
      </c>
      <c r="R254" t="n">
        <v>-0.1240562923857451</v>
      </c>
      <c r="S254" t="n">
        <v>0.222129014355244</v>
      </c>
      <c r="T254" t="inlineStr">
        <is>
          <t>AAPL</t>
        </is>
      </c>
      <c r="U254" t="inlineStr">
        <is>
          <t>capture_train</t>
        </is>
      </c>
      <c r="V254" t="inlineStr">
        <is>
          <t>capture_cash</t>
        </is>
      </c>
      <c r="W254" t="n">
        <v>5</v>
      </c>
      <c r="X254" t="n">
        <v>50</v>
      </c>
      <c r="Y254" t="n">
        <v>0</v>
      </c>
      <c r="Z254" t="n">
        <v/>
      </c>
      <c r="AA254" t="b">
        <v>0</v>
      </c>
      <c r="AB254" t="n">
        <v>0</v>
      </c>
      <c r="AC254" t="n">
        <v>-0.005</v>
      </c>
      <c r="AD254" t="n">
        <v>10</v>
      </c>
      <c r="AE254" t="n">
        <v>5</v>
      </c>
      <c r="AF254" t="n">
        <v>10</v>
      </c>
      <c r="AG254" t="n">
        <v>4.329226496821821</v>
      </c>
      <c r="AH254" t="n">
        <v>0.3218849222871591</v>
      </c>
      <c r="AI254" t="n">
        <v>1.091124888072898</v>
      </c>
      <c r="AJ254" t="n">
        <v>-0.3851594083201423</v>
      </c>
      <c r="AK254" t="n">
        <v>0.3852120534517511</v>
      </c>
      <c r="AL254" t="n">
        <v>0.3379616924419964</v>
      </c>
      <c r="AM254" t="n">
        <v>0.04725036100975477</v>
      </c>
      <c r="AN254" t="n">
        <v>0.7622697294064726</v>
      </c>
      <c r="AO254" t="n">
        <v>5.681328601832806</v>
      </c>
      <c r="AP254" t="n">
        <v>56.23076923076923</v>
      </c>
      <c r="AQ254" t="n">
        <v>43</v>
      </c>
      <c r="AR254" t="n">
        <v>32.68904109589041</v>
      </c>
      <c r="AS254" t="n">
        <v>0</v>
      </c>
      <c r="AT254" t="n">
        <v>0.4649155685144949</v>
      </c>
      <c r="AU254" t="n">
        <v>0.896538315135734</v>
      </c>
      <c r="AV254" t="n">
        <v>200</v>
      </c>
      <c r="AW254" t="n">
        <v>0.12</v>
      </c>
      <c r="AX254" t="n">
        <v>40</v>
      </c>
      <c r="AY254" t="n">
        <v>0.45</v>
      </c>
      <c r="AZ254" t="n">
        <v>-0.06</v>
      </c>
      <c r="BA254" t="n">
        <v>0.25</v>
      </c>
      <c r="BB254" t="n">
        <v>40</v>
      </c>
      <c r="BC254" t="inlineStr">
        <is>
          <t>cash</t>
        </is>
      </c>
      <c r="BD254" t="n">
        <v>0</v>
      </c>
      <c r="BE254" t="n">
        <v>0</v>
      </c>
      <c r="BF254" t="n">
        <v>0</v>
      </c>
      <c r="BG254" t="b">
        <v>0</v>
      </c>
      <c r="BH254" t="n">
        <v>1.237103480798152</v>
      </c>
    </row>
    <row r="255">
      <c r="A255" t="inlineStr">
        <is>
          <t>AAPL_capture_cash_capture_trend_5_50_entry_0.000_exit_-0.005_hold_10_cool_5_risk_sma_200_dd_0.12_vol_0.45_loss_0.06_vol_40_0.20_cash_fallback_10bps</t>
        </is>
      </c>
      <c r="B255" t="n">
        <v>1.71037010623204</v>
      </c>
      <c r="C255" t="n">
        <v>0.1809210543450026</v>
      </c>
      <c r="D255" t="n">
        <v>0.1374730295508676</v>
      </c>
      <c r="E255" t="n">
        <v>1.278576993238318</v>
      </c>
      <c r="F255" t="n">
        <v>1.271530041387564</v>
      </c>
      <c r="G255" t="n">
        <v>1.181361752338383</v>
      </c>
      <c r="H255" t="n">
        <v>-0.153146192507831</v>
      </c>
      <c r="I255" t="n">
        <v>397</v>
      </c>
      <c r="J255" t="n">
        <v>0.8166666666666667</v>
      </c>
      <c r="K255" t="n">
        <v>0.4837855724685639</v>
      </c>
      <c r="L255" t="n">
        <v>4.286837305184966</v>
      </c>
      <c r="M255" t="n">
        <v>0.0986300095377234</v>
      </c>
      <c r="N255" t="n">
        <v>0.1260081608058996</v>
      </c>
      <c r="O255" t="n">
        <v>-0.0233272097477888</v>
      </c>
      <c r="P255" t="n">
        <v>24.06241835274617</v>
      </c>
      <c r="Q255" t="n">
        <v>0.07063215040112247</v>
      </c>
      <c r="R255" t="n">
        <v>-0.1409638679421565</v>
      </c>
      <c r="S255" t="n">
        <v>0.2320132158123113</v>
      </c>
      <c r="T255" t="inlineStr">
        <is>
          <t>AAPL</t>
        </is>
      </c>
      <c r="U255" t="inlineStr">
        <is>
          <t>capture_train</t>
        </is>
      </c>
      <c r="V255" t="inlineStr">
        <is>
          <t>capture_cash</t>
        </is>
      </c>
      <c r="W255" t="n">
        <v>5</v>
      </c>
      <c r="X255" t="n">
        <v>50</v>
      </c>
      <c r="Y255" t="n">
        <v>0</v>
      </c>
      <c r="Z255" t="n">
        <v/>
      </c>
      <c r="AA255" t="b">
        <v>0</v>
      </c>
      <c r="AB255" t="n">
        <v>0</v>
      </c>
      <c r="AC255" t="n">
        <v>-0.005</v>
      </c>
      <c r="AD255" t="n">
        <v>10</v>
      </c>
      <c r="AE255" t="n">
        <v>5</v>
      </c>
      <c r="AF255" t="n">
        <v>10</v>
      </c>
      <c r="AG255" t="n">
        <v>4.329226496821821</v>
      </c>
      <c r="AH255" t="n">
        <v>0.3218849222871591</v>
      </c>
      <c r="AI255" t="n">
        <v>1.091124888072898</v>
      </c>
      <c r="AJ255" t="n">
        <v>-0.3851594083201423</v>
      </c>
      <c r="AK255" t="n">
        <v>0.3545626074161343</v>
      </c>
      <c r="AL255" t="n">
        <v>0.3115866183994539</v>
      </c>
      <c r="AM255" t="n">
        <v>0.04297598901668037</v>
      </c>
      <c r="AN255" t="n">
        <v>0.8577544246466073</v>
      </c>
      <c r="AO255" t="n">
        <v>5.907630058137276</v>
      </c>
      <c r="AP255" t="n">
        <v>56.23076923076923</v>
      </c>
      <c r="AQ255" t="n">
        <v>43</v>
      </c>
      <c r="AR255" t="n">
        <v>66.21198630136986</v>
      </c>
      <c r="AS255" t="n">
        <v>0</v>
      </c>
      <c r="AT255" t="n">
        <v>0.435064059521949</v>
      </c>
      <c r="AU255" t="n">
        <v>0.8125977367233866</v>
      </c>
      <c r="AV255" t="n">
        <v>200</v>
      </c>
      <c r="AW255" t="n">
        <v>0.12</v>
      </c>
      <c r="AX255" t="n">
        <v>40</v>
      </c>
      <c r="AY255" t="n">
        <v>0.45</v>
      </c>
      <c r="AZ255" t="n">
        <v>-0.06</v>
      </c>
      <c r="BA255" t="n">
        <v>0.2</v>
      </c>
      <c r="BB255" t="n">
        <v>40</v>
      </c>
      <c r="BC255" t="inlineStr">
        <is>
          <t>cash</t>
        </is>
      </c>
      <c r="BD255" t="n">
        <v>0</v>
      </c>
      <c r="BE255" t="n">
        <v>0</v>
      </c>
      <c r="BF255" t="n">
        <v>0</v>
      </c>
      <c r="BG255" t="b">
        <v>0</v>
      </c>
      <c r="BH255" t="n">
        <v>1.234805183007508</v>
      </c>
    </row>
    <row r="256">
      <c r="A256" t="inlineStr">
        <is>
          <t>AAPL_capture_cash_capture_trend_5_50_entry_0.000_exit_-0.005_hold_10_cool_0_risk_sma_200_dd_0.12_vol_0.45_loss_0.06_vol_40_0.20_cash_fallback_10bps</t>
        </is>
      </c>
      <c r="B256" t="n">
        <v>1.71037010623204</v>
      </c>
      <c r="C256" t="n">
        <v>0.1809210543450026</v>
      </c>
      <c r="D256" t="n">
        <v>0.1374730295508676</v>
      </c>
      <c r="E256" t="n">
        <v>1.278576993238318</v>
      </c>
      <c r="F256" t="n">
        <v>1.271530041387564</v>
      </c>
      <c r="G256" t="n">
        <v>1.181361752338383</v>
      </c>
      <c r="H256" t="n">
        <v>-0.153146192507831</v>
      </c>
      <c r="I256" t="n">
        <v>397</v>
      </c>
      <c r="J256" t="n">
        <v>0.8166666666666667</v>
      </c>
      <c r="K256" t="n">
        <v>0.4837855724685639</v>
      </c>
      <c r="L256" t="n">
        <v>4.286837305184966</v>
      </c>
      <c r="M256" t="n">
        <v>0.0986300095377234</v>
      </c>
      <c r="N256" t="n">
        <v>0.1260081608058996</v>
      </c>
      <c r="O256" t="n">
        <v>-0.0233272097477888</v>
      </c>
      <c r="P256" t="n">
        <v>24.06241835274617</v>
      </c>
      <c r="Q256" t="n">
        <v>0.07063215040112247</v>
      </c>
      <c r="R256" t="n">
        <v>-0.1409638679421565</v>
      </c>
      <c r="S256" t="n">
        <v>0.2320132158123113</v>
      </c>
      <c r="T256" t="inlineStr">
        <is>
          <t>AAPL</t>
        </is>
      </c>
      <c r="U256" t="inlineStr">
        <is>
          <t>capture_train</t>
        </is>
      </c>
      <c r="V256" t="inlineStr">
        <is>
          <t>capture_cash</t>
        </is>
      </c>
      <c r="W256" t="n">
        <v>5</v>
      </c>
      <c r="X256" t="n">
        <v>50</v>
      </c>
      <c r="Y256" t="n">
        <v>0</v>
      </c>
      <c r="Z256" t="n">
        <v/>
      </c>
      <c r="AA256" t="b">
        <v>0</v>
      </c>
      <c r="AB256" t="n">
        <v>0</v>
      </c>
      <c r="AC256" t="n">
        <v>-0.005</v>
      </c>
      <c r="AD256" t="n">
        <v>10</v>
      </c>
      <c r="AE256" t="n">
        <v>0</v>
      </c>
      <c r="AF256" t="n">
        <v>10</v>
      </c>
      <c r="AG256" t="n">
        <v>4.329226496821821</v>
      </c>
      <c r="AH256" t="n">
        <v>0.3218849222871591</v>
      </c>
      <c r="AI256" t="n">
        <v>1.091124888072898</v>
      </c>
      <c r="AJ256" t="n">
        <v>-0.3851594083201423</v>
      </c>
      <c r="AK256" t="n">
        <v>0.3545626074161343</v>
      </c>
      <c r="AL256" t="n">
        <v>0.3115866183994539</v>
      </c>
      <c r="AM256" t="n">
        <v>0.04297598901668037</v>
      </c>
      <c r="AN256" t="n">
        <v>0.8577544246466073</v>
      </c>
      <c r="AO256" t="n">
        <v>5.907630058137276</v>
      </c>
      <c r="AP256" t="n">
        <v>56.23076923076923</v>
      </c>
      <c r="AQ256" t="n">
        <v>43</v>
      </c>
      <c r="AR256" t="n">
        <v>66.21198630136986</v>
      </c>
      <c r="AS256" t="n">
        <v>0</v>
      </c>
      <c r="AT256" t="n">
        <v>0.435064059521949</v>
      </c>
      <c r="AU256" t="n">
        <v>0.8125977367233866</v>
      </c>
      <c r="AV256" t="n">
        <v>200</v>
      </c>
      <c r="AW256" t="n">
        <v>0.12</v>
      </c>
      <c r="AX256" t="n">
        <v>40</v>
      </c>
      <c r="AY256" t="n">
        <v>0.45</v>
      </c>
      <c r="AZ256" t="n">
        <v>-0.06</v>
      </c>
      <c r="BA256" t="n">
        <v>0.2</v>
      </c>
      <c r="BB256" t="n">
        <v>40</v>
      </c>
      <c r="BC256" t="inlineStr">
        <is>
          <t>cash</t>
        </is>
      </c>
      <c r="BD256" t="n">
        <v>0</v>
      </c>
      <c r="BE256" t="n">
        <v>0</v>
      </c>
      <c r="BF256" t="n">
        <v>0</v>
      </c>
      <c r="BG256" t="b">
        <v>0</v>
      </c>
      <c r="BH256" t="n">
        <v>1.234805183007508</v>
      </c>
    </row>
    <row r="257">
      <c r="A257" t="inlineStr">
        <is>
          <t>AAPL_capture_cash_capture_trend_5_50_entry_0.005_exit_-0.005_hold_20_cool_0_risk_sma_200_dd_0.08_vol_0.35_loss_0.06_vol_60_0.20_cash_fallback_10bps</t>
        </is>
      </c>
      <c r="B257" t="n">
        <v>1.611796506513006</v>
      </c>
      <c r="C257" t="n">
        <v>0.1736469790969994</v>
      </c>
      <c r="D257" t="n">
        <v>0.134460288860751</v>
      </c>
      <c r="E257" t="n">
        <v>1.258107479081243</v>
      </c>
      <c r="F257" t="n">
        <v>1.235388880637571</v>
      </c>
      <c r="G257" t="n">
        <v>1.240305453427186</v>
      </c>
      <c r="H257" t="n">
        <v>-0.1400033988540337</v>
      </c>
      <c r="I257" t="n">
        <v>382</v>
      </c>
      <c r="J257" t="n">
        <v>0.6574585635359116</v>
      </c>
      <c r="K257" t="n">
        <v>0.4540039708802118</v>
      </c>
      <c r="L257" t="n">
        <v>4.107302448027694</v>
      </c>
      <c r="M257" t="n">
        <v>0.08028715734386725</v>
      </c>
      <c r="N257" t="n">
        <v>0.1402116881817007</v>
      </c>
      <c r="O257" t="n">
        <v>-0.03472928087713571</v>
      </c>
      <c r="P257" t="n">
        <v>7.748965004696494</v>
      </c>
      <c r="Q257" t="n">
        <v>0.0649694968240544</v>
      </c>
      <c r="R257" t="n">
        <v>-0.1482379431901597</v>
      </c>
      <c r="S257" t="n">
        <v>0.2451560094661086</v>
      </c>
      <c r="T257" t="inlineStr">
        <is>
          <t>AAPL</t>
        </is>
      </c>
      <c r="U257" t="inlineStr">
        <is>
          <t>capture_train</t>
        </is>
      </c>
      <c r="V257" t="inlineStr">
        <is>
          <t>capture_cash</t>
        </is>
      </c>
      <c r="W257" t="n">
        <v>5</v>
      </c>
      <c r="X257" t="n">
        <v>50</v>
      </c>
      <c r="Y257" t="n">
        <v>0</v>
      </c>
      <c r="Z257" t="n">
        <v/>
      </c>
      <c r="AA257" t="b">
        <v>0</v>
      </c>
      <c r="AB257" t="n">
        <v>0.005</v>
      </c>
      <c r="AC257" t="n">
        <v>-0.005</v>
      </c>
      <c r="AD257" t="n">
        <v>20</v>
      </c>
      <c r="AE257" t="n">
        <v>0</v>
      </c>
      <c r="AF257" t="n">
        <v>10</v>
      </c>
      <c r="AG257" t="n">
        <v>4.329226496821821</v>
      </c>
      <c r="AH257" t="n">
        <v>0.3218849222871591</v>
      </c>
      <c r="AI257" t="n">
        <v>1.091124888072898</v>
      </c>
      <c r="AJ257" t="n">
        <v>-0.3851594083201423</v>
      </c>
      <c r="AK257" t="n">
        <v>0.3356921878609737</v>
      </c>
      <c r="AL257" t="n">
        <v>0.2930713079901716</v>
      </c>
      <c r="AM257" t="n">
        <v>0.04262087987080215</v>
      </c>
      <c r="AN257" t="n">
        <v>0.8984308598971679</v>
      </c>
      <c r="AO257" t="n">
        <v>6.06246752978989</v>
      </c>
      <c r="AP257" t="n">
        <v>52.76923076923077</v>
      </c>
      <c r="AQ257" t="n">
        <v>34</v>
      </c>
      <c r="AR257" t="n">
        <v>63.71027397260274</v>
      </c>
      <c r="AS257" t="n">
        <v>0</v>
      </c>
      <c r="AT257" t="n">
        <v>0.4126036686335525</v>
      </c>
      <c r="AU257" t="n">
        <v>0.8045036799238614</v>
      </c>
      <c r="AV257" t="n">
        <v>200</v>
      </c>
      <c r="AW257" t="n">
        <v>0.08</v>
      </c>
      <c r="AX257" t="n">
        <v>60</v>
      </c>
      <c r="AY257" t="n">
        <v>0.35</v>
      </c>
      <c r="AZ257" t="n">
        <v>-0.06</v>
      </c>
      <c r="BA257" t="n">
        <v>0.2</v>
      </c>
      <c r="BB257" t="n">
        <v>60</v>
      </c>
      <c r="BC257" t="inlineStr">
        <is>
          <t>cash</t>
        </is>
      </c>
      <c r="BD257" t="n">
        <v>0</v>
      </c>
      <c r="BE257" t="n">
        <v>0</v>
      </c>
      <c r="BF257" t="n">
        <v>0</v>
      </c>
      <c r="BG257" t="b">
        <v>0</v>
      </c>
      <c r="BH257" t="n">
        <v>1.234168203803763</v>
      </c>
    </row>
    <row r="258">
      <c r="A258" t="inlineStr">
        <is>
          <t>AAPL_capture_cash_capture_trend_5_50_entry_0.005_exit_-0.005_hold_20_cool_5_risk_sma_200_dd_0.08_vol_0.35_loss_0.06_vol_60_0.20_cash_fallback_10bps</t>
        </is>
      </c>
      <c r="B258" t="n">
        <v>1.611796506513006</v>
      </c>
      <c r="C258" t="n">
        <v>0.1736469790969994</v>
      </c>
      <c r="D258" t="n">
        <v>0.134460288860751</v>
      </c>
      <c r="E258" t="n">
        <v>1.258107479081243</v>
      </c>
      <c r="F258" t="n">
        <v>1.235388880637571</v>
      </c>
      <c r="G258" t="n">
        <v>1.240305453427186</v>
      </c>
      <c r="H258" t="n">
        <v>-0.1400033988540337</v>
      </c>
      <c r="I258" t="n">
        <v>382</v>
      </c>
      <c r="J258" t="n">
        <v>0.6574585635359116</v>
      </c>
      <c r="K258" t="n">
        <v>0.4540039708802118</v>
      </c>
      <c r="L258" t="n">
        <v>4.107302448027694</v>
      </c>
      <c r="M258" t="n">
        <v>0.08028715734386725</v>
      </c>
      <c r="N258" t="n">
        <v>0.1402116881817007</v>
      </c>
      <c r="O258" t="n">
        <v>-0.03472928087713571</v>
      </c>
      <c r="P258" t="n">
        <v>7.748965004696494</v>
      </c>
      <c r="Q258" t="n">
        <v>0.0649694968240544</v>
      </c>
      <c r="R258" t="n">
        <v>-0.1482379431901597</v>
      </c>
      <c r="S258" t="n">
        <v>0.2451560094661086</v>
      </c>
      <c r="T258" t="inlineStr">
        <is>
          <t>AAPL</t>
        </is>
      </c>
      <c r="U258" t="inlineStr">
        <is>
          <t>capture_train</t>
        </is>
      </c>
      <c r="V258" t="inlineStr">
        <is>
          <t>capture_cash</t>
        </is>
      </c>
      <c r="W258" t="n">
        <v>5</v>
      </c>
      <c r="X258" t="n">
        <v>50</v>
      </c>
      <c r="Y258" t="n">
        <v>0</v>
      </c>
      <c r="Z258" t="n">
        <v/>
      </c>
      <c r="AA258" t="b">
        <v>0</v>
      </c>
      <c r="AB258" t="n">
        <v>0.005</v>
      </c>
      <c r="AC258" t="n">
        <v>-0.005</v>
      </c>
      <c r="AD258" t="n">
        <v>20</v>
      </c>
      <c r="AE258" t="n">
        <v>5</v>
      </c>
      <c r="AF258" t="n">
        <v>10</v>
      </c>
      <c r="AG258" t="n">
        <v>4.329226496821821</v>
      </c>
      <c r="AH258" t="n">
        <v>0.3218849222871591</v>
      </c>
      <c r="AI258" t="n">
        <v>1.091124888072898</v>
      </c>
      <c r="AJ258" t="n">
        <v>-0.3851594083201423</v>
      </c>
      <c r="AK258" t="n">
        <v>0.3356921878609737</v>
      </c>
      <c r="AL258" t="n">
        <v>0.2930713079901716</v>
      </c>
      <c r="AM258" t="n">
        <v>0.04262087987080215</v>
      </c>
      <c r="AN258" t="n">
        <v>0.8984308598971679</v>
      </c>
      <c r="AO258" t="n">
        <v>6.06246752978989</v>
      </c>
      <c r="AP258" t="n">
        <v>52.76923076923077</v>
      </c>
      <c r="AQ258" t="n">
        <v>34</v>
      </c>
      <c r="AR258" t="n">
        <v>63.71027397260274</v>
      </c>
      <c r="AS258" t="n">
        <v>0</v>
      </c>
      <c r="AT258" t="n">
        <v>0.4126036686335525</v>
      </c>
      <c r="AU258" t="n">
        <v>0.8045036799238614</v>
      </c>
      <c r="AV258" t="n">
        <v>200</v>
      </c>
      <c r="AW258" t="n">
        <v>0.08</v>
      </c>
      <c r="AX258" t="n">
        <v>60</v>
      </c>
      <c r="AY258" t="n">
        <v>0.35</v>
      </c>
      <c r="AZ258" t="n">
        <v>-0.06</v>
      </c>
      <c r="BA258" t="n">
        <v>0.2</v>
      </c>
      <c r="BB258" t="n">
        <v>60</v>
      </c>
      <c r="BC258" t="inlineStr">
        <is>
          <t>cash</t>
        </is>
      </c>
      <c r="BD258" t="n">
        <v>0</v>
      </c>
      <c r="BE258" t="n">
        <v>0</v>
      </c>
      <c r="BF258" t="n">
        <v>0</v>
      </c>
      <c r="BG258" t="b">
        <v>0</v>
      </c>
      <c r="BH258" t="n">
        <v>1.234168203803763</v>
      </c>
    </row>
    <row r="259">
      <c r="A259" t="inlineStr">
        <is>
          <t>AAPL_capture_cash_capture_trend_5_50_entry_0.000_exit_-0.005_hold_10_cool_0_risk_sma_200_dd_0.08_vol_0.35_loss_0.06_vol_60_0.25_cash_fallback_10bps</t>
        </is>
      </c>
      <c r="B259" t="n">
        <v>1.870622811053808</v>
      </c>
      <c r="C259" t="n">
        <v>0.1922892702884571</v>
      </c>
      <c r="D259" t="n">
        <v>0.1478136452448301</v>
      </c>
      <c r="E259" t="n">
        <v>1.263762218969634</v>
      </c>
      <c r="F259" t="n">
        <v>1.250415522349697</v>
      </c>
      <c r="G259" t="n">
        <v>1.296910620421307</v>
      </c>
      <c r="H259" t="n">
        <v>-0.1482671722018832</v>
      </c>
      <c r="I259" t="n">
        <v>183</v>
      </c>
      <c r="J259" t="n">
        <v>0.8452380952380952</v>
      </c>
      <c r="K259" t="n">
        <v>0.4619457313037723</v>
      </c>
      <c r="L259" t="n">
        <v>4.218158449190173</v>
      </c>
      <c r="M259" t="n">
        <v>0.1151872367321017</v>
      </c>
      <c r="N259" t="n">
        <v>0.1398691734647304</v>
      </c>
      <c r="O259" t="n">
        <v>-0.01961411003840908</v>
      </c>
      <c r="P259" t="n">
        <v>38.94649662744426</v>
      </c>
      <c r="Q259" t="n">
        <v>0.07362092232078954</v>
      </c>
      <c r="R259" t="n">
        <v>-0.129595651998702</v>
      </c>
      <c r="S259" t="n">
        <v>0.236892236118259</v>
      </c>
      <c r="T259" t="inlineStr">
        <is>
          <t>AAPL</t>
        </is>
      </c>
      <c r="U259" t="inlineStr">
        <is>
          <t>capture_train</t>
        </is>
      </c>
      <c r="V259" t="inlineStr">
        <is>
          <t>capture_cash</t>
        </is>
      </c>
      <c r="W259" t="n">
        <v>5</v>
      </c>
      <c r="X259" t="n">
        <v>50</v>
      </c>
      <c r="Y259" t="n">
        <v>0</v>
      </c>
      <c r="Z259" t="n">
        <v/>
      </c>
      <c r="AA259" t="b">
        <v>0</v>
      </c>
      <c r="AB259" t="n">
        <v>0</v>
      </c>
      <c r="AC259" t="n">
        <v>-0.005</v>
      </c>
      <c r="AD259" t="n">
        <v>10</v>
      </c>
      <c r="AE259" t="n">
        <v>0</v>
      </c>
      <c r="AF259" t="n">
        <v>10</v>
      </c>
      <c r="AG259" t="n">
        <v>4.329226496821821</v>
      </c>
      <c r="AH259" t="n">
        <v>0.3218849222871591</v>
      </c>
      <c r="AI259" t="n">
        <v>1.091124888072898</v>
      </c>
      <c r="AJ259" t="n">
        <v>-0.3851594083201423</v>
      </c>
      <c r="AK259" t="n">
        <v>0.3703679954136061</v>
      </c>
      <c r="AL259" t="n">
        <v>0.3232434274775859</v>
      </c>
      <c r="AM259" t="n">
        <v>0.04712456793602021</v>
      </c>
      <c r="AN259" t="n">
        <v>0.7920213156283697</v>
      </c>
      <c r="AO259" t="n">
        <v>5.807867625110301</v>
      </c>
      <c r="AP259" t="n">
        <v>53.69230769230769</v>
      </c>
      <c r="AQ259" t="n">
        <v>34</v>
      </c>
      <c r="AR259" t="n">
        <v>30.52089041095891</v>
      </c>
      <c r="AS259" t="n">
        <v>0</v>
      </c>
      <c r="AT259" t="n">
        <v>0.4524634427901184</v>
      </c>
      <c r="AU259" t="n">
        <v>0.8947300919767222</v>
      </c>
      <c r="AV259" t="n">
        <v>200</v>
      </c>
      <c r="AW259" t="n">
        <v>0.08</v>
      </c>
      <c r="AX259" t="n">
        <v>60</v>
      </c>
      <c r="AY259" t="n">
        <v>0.35</v>
      </c>
      <c r="AZ259" t="n">
        <v>-0.06</v>
      </c>
      <c r="BA259" t="n">
        <v>0.25</v>
      </c>
      <c r="BB259" t="n">
        <v>60</v>
      </c>
      <c r="BC259" t="inlineStr">
        <is>
          <t>cash</t>
        </is>
      </c>
      <c r="BD259" t="n">
        <v>0</v>
      </c>
      <c r="BE259" t="n">
        <v>0</v>
      </c>
      <c r="BF259" t="n">
        <v>0</v>
      </c>
      <c r="BG259" t="b">
        <v>0</v>
      </c>
      <c r="BH259" t="n">
        <v>1.234025550645455</v>
      </c>
    </row>
    <row r="260">
      <c r="A260" t="inlineStr">
        <is>
          <t>AAPL_capture_cash_capture_trend_5_50_entry_0.000_exit_-0.005_hold_10_cool_5_risk_sma_200_dd_0.08_vol_0.35_loss_0.06_vol_60_0.25_cash_fallback_10bps</t>
        </is>
      </c>
      <c r="B260" t="n">
        <v>1.870622811053808</v>
      </c>
      <c r="C260" t="n">
        <v>0.1922892702884571</v>
      </c>
      <c r="D260" t="n">
        <v>0.1478136452448301</v>
      </c>
      <c r="E260" t="n">
        <v>1.263762218969634</v>
      </c>
      <c r="F260" t="n">
        <v>1.250415522349697</v>
      </c>
      <c r="G260" t="n">
        <v>1.296910620421307</v>
      </c>
      <c r="H260" t="n">
        <v>-0.1482671722018832</v>
      </c>
      <c r="I260" t="n">
        <v>183</v>
      </c>
      <c r="J260" t="n">
        <v>0.8452380952380952</v>
      </c>
      <c r="K260" t="n">
        <v>0.4619457313037723</v>
      </c>
      <c r="L260" t="n">
        <v>4.218158449190173</v>
      </c>
      <c r="M260" t="n">
        <v>0.1151872367321017</v>
      </c>
      <c r="N260" t="n">
        <v>0.1398691734647304</v>
      </c>
      <c r="O260" t="n">
        <v>-0.01961411003840908</v>
      </c>
      <c r="P260" t="n">
        <v>38.94649662744426</v>
      </c>
      <c r="Q260" t="n">
        <v>0.07362092232078954</v>
      </c>
      <c r="R260" t="n">
        <v>-0.129595651998702</v>
      </c>
      <c r="S260" t="n">
        <v>0.236892236118259</v>
      </c>
      <c r="T260" t="inlineStr">
        <is>
          <t>AAPL</t>
        </is>
      </c>
      <c r="U260" t="inlineStr">
        <is>
          <t>capture_train</t>
        </is>
      </c>
      <c r="V260" t="inlineStr">
        <is>
          <t>capture_cash</t>
        </is>
      </c>
      <c r="W260" t="n">
        <v>5</v>
      </c>
      <c r="X260" t="n">
        <v>50</v>
      </c>
      <c r="Y260" t="n">
        <v>0</v>
      </c>
      <c r="Z260" t="n">
        <v/>
      </c>
      <c r="AA260" t="b">
        <v>0</v>
      </c>
      <c r="AB260" t="n">
        <v>0</v>
      </c>
      <c r="AC260" t="n">
        <v>-0.005</v>
      </c>
      <c r="AD260" t="n">
        <v>10</v>
      </c>
      <c r="AE260" t="n">
        <v>5</v>
      </c>
      <c r="AF260" t="n">
        <v>10</v>
      </c>
      <c r="AG260" t="n">
        <v>4.329226496821821</v>
      </c>
      <c r="AH260" t="n">
        <v>0.3218849222871591</v>
      </c>
      <c r="AI260" t="n">
        <v>1.091124888072898</v>
      </c>
      <c r="AJ260" t="n">
        <v>-0.3851594083201423</v>
      </c>
      <c r="AK260" t="n">
        <v>0.3703679954136061</v>
      </c>
      <c r="AL260" t="n">
        <v>0.3232434274775859</v>
      </c>
      <c r="AM260" t="n">
        <v>0.04712456793602021</v>
      </c>
      <c r="AN260" t="n">
        <v>0.7920213156283697</v>
      </c>
      <c r="AO260" t="n">
        <v>5.807867625110301</v>
      </c>
      <c r="AP260" t="n">
        <v>53.69230769230769</v>
      </c>
      <c r="AQ260" t="n">
        <v>34</v>
      </c>
      <c r="AR260" t="n">
        <v>30.52089041095891</v>
      </c>
      <c r="AS260" t="n">
        <v>0</v>
      </c>
      <c r="AT260" t="n">
        <v>0.4524634427901184</v>
      </c>
      <c r="AU260" t="n">
        <v>0.8947300919767222</v>
      </c>
      <c r="AV260" t="n">
        <v>200</v>
      </c>
      <c r="AW260" t="n">
        <v>0.08</v>
      </c>
      <c r="AX260" t="n">
        <v>60</v>
      </c>
      <c r="AY260" t="n">
        <v>0.35</v>
      </c>
      <c r="AZ260" t="n">
        <v>-0.06</v>
      </c>
      <c r="BA260" t="n">
        <v>0.25</v>
      </c>
      <c r="BB260" t="n">
        <v>60</v>
      </c>
      <c r="BC260" t="inlineStr">
        <is>
          <t>cash</t>
        </is>
      </c>
      <c r="BD260" t="n">
        <v>0</v>
      </c>
      <c r="BE260" t="n">
        <v>0</v>
      </c>
      <c r="BF260" t="n">
        <v>0</v>
      </c>
      <c r="BG260" t="b">
        <v>0</v>
      </c>
      <c r="BH260" t="n">
        <v>1.234025550645455</v>
      </c>
    </row>
    <row r="261">
      <c r="A261" t="inlineStr">
        <is>
          <t>AAPL_capture_cash_capture_trend_5_50_entry_0.000_exit_-0.005_hold_20_cool_5_risk_sma_200_dd_0.08_vol_0.45_loss_0.08_vol_20_0.25_cash_fallback_10bps</t>
        </is>
      </c>
      <c r="B261" t="n">
        <v>1.96169842644362</v>
      </c>
      <c r="C261" t="n">
        <v>0.1985163637036753</v>
      </c>
      <c r="D261" t="n">
        <v>0.1508225425597997</v>
      </c>
      <c r="E261" t="n">
        <v>1.276075608440779</v>
      </c>
      <c r="F261" t="n">
        <v>1.286963373013225</v>
      </c>
      <c r="G261" t="n">
        <v>1.348064940240858</v>
      </c>
      <c r="H261" t="n">
        <v>-0.1472602378251945</v>
      </c>
      <c r="I261" t="n">
        <v>198</v>
      </c>
      <c r="J261" t="n">
        <v>0.7127659574468085</v>
      </c>
      <c r="K261" t="n">
        <v>0.4738583719391132</v>
      </c>
      <c r="L261" t="n">
        <v>4.659071351681172</v>
      </c>
      <c r="M261" t="n">
        <v>0.07022213481679644</v>
      </c>
      <c r="N261" t="n">
        <v>0.1134855512105374</v>
      </c>
      <c r="O261" t="n">
        <v>-0.03713523178989413</v>
      </c>
      <c r="P261" t="n">
        <v>7.583426308956122</v>
      </c>
      <c r="Q261" t="n">
        <v>0.08382457878560023</v>
      </c>
      <c r="R261" t="n">
        <v>-0.1233685585834838</v>
      </c>
      <c r="S261" t="n">
        <v>0.2378991704949478</v>
      </c>
      <c r="T261" t="inlineStr">
        <is>
          <t>AAPL</t>
        </is>
      </c>
      <c r="U261" t="inlineStr">
        <is>
          <t>capture_train</t>
        </is>
      </c>
      <c r="V261" t="inlineStr">
        <is>
          <t>capture_cash</t>
        </is>
      </c>
      <c r="W261" t="n">
        <v>5</v>
      </c>
      <c r="X261" t="n">
        <v>50</v>
      </c>
      <c r="Y261" t="n">
        <v>0</v>
      </c>
      <c r="Z261" t="n">
        <v/>
      </c>
      <c r="AA261" t="b">
        <v>0</v>
      </c>
      <c r="AB261" t="n">
        <v>0</v>
      </c>
      <c r="AC261" t="n">
        <v>-0.005</v>
      </c>
      <c r="AD261" t="n">
        <v>20</v>
      </c>
      <c r="AE261" t="n">
        <v>5</v>
      </c>
      <c r="AF261" t="n">
        <v>10</v>
      </c>
      <c r="AG261" t="n">
        <v>4.329226496821821</v>
      </c>
      <c r="AH261" t="n">
        <v>0.3218849222871591</v>
      </c>
      <c r="AI261" t="n">
        <v>1.091124888072898</v>
      </c>
      <c r="AJ261" t="n">
        <v>-0.3851594083201423</v>
      </c>
      <c r="AK261" t="n">
        <v>0.3809802465347429</v>
      </c>
      <c r="AL261" t="n">
        <v>0.3322936397826365</v>
      </c>
      <c r="AM261" t="n">
        <v>0.0486866067521064</v>
      </c>
      <c r="AN261" t="n">
        <v>0.755442042135726</v>
      </c>
      <c r="AO261" t="n">
        <v>5.73032568298277</v>
      </c>
      <c r="AP261" t="n">
        <v>51.14285714285715</v>
      </c>
      <c r="AQ261" t="n">
        <v>31.5</v>
      </c>
      <c r="AR261" t="n">
        <v>33.02260273972603</v>
      </c>
      <c r="AS261" t="n">
        <v>0</v>
      </c>
      <c r="AT261" t="n">
        <v>0.4580600663213022</v>
      </c>
      <c r="AU261" t="n">
        <v>0.8977750819842859</v>
      </c>
      <c r="AV261" t="n">
        <v>200</v>
      </c>
      <c r="AW261" t="n">
        <v>0.08</v>
      </c>
      <c r="AX261" t="n">
        <v>20</v>
      </c>
      <c r="AY261" t="n">
        <v>0.45</v>
      </c>
      <c r="AZ261" t="n">
        <v>-0.08</v>
      </c>
      <c r="BA261" t="n">
        <v>0.25</v>
      </c>
      <c r="BB261" t="n">
        <v>20</v>
      </c>
      <c r="BC261" t="inlineStr">
        <is>
          <t>cash</t>
        </is>
      </c>
      <c r="BD261" t="n">
        <v>0</v>
      </c>
      <c r="BE261" t="n">
        <v>0</v>
      </c>
      <c r="BF261" t="n">
        <v>0</v>
      </c>
      <c r="BG261" t="b">
        <v>0</v>
      </c>
      <c r="BH261" t="n">
        <v>1.230988383615863</v>
      </c>
    </row>
    <row r="262">
      <c r="A262" t="inlineStr">
        <is>
          <t>AAPL_capture_cash_capture_trend_5_50_entry_0.000_exit_-0.005_hold_20_cool_0_risk_sma_200_dd_0.08_vol_0.45_loss_0.08_vol_20_0.25_cash_fallback_10bps</t>
        </is>
      </c>
      <c r="B262" t="n">
        <v>1.96169842644362</v>
      </c>
      <c r="C262" t="n">
        <v>0.1985163637036753</v>
      </c>
      <c r="D262" t="n">
        <v>0.1508225425597997</v>
      </c>
      <c r="E262" t="n">
        <v>1.276075608440779</v>
      </c>
      <c r="F262" t="n">
        <v>1.286963373013225</v>
      </c>
      <c r="G262" t="n">
        <v>1.348064940240858</v>
      </c>
      <c r="H262" t="n">
        <v>-0.1472602378251945</v>
      </c>
      <c r="I262" t="n">
        <v>198</v>
      </c>
      <c r="J262" t="n">
        <v>0.7127659574468085</v>
      </c>
      <c r="K262" t="n">
        <v>0.4738583719391132</v>
      </c>
      <c r="L262" t="n">
        <v>4.659071351681172</v>
      </c>
      <c r="M262" t="n">
        <v>0.07022213481679644</v>
      </c>
      <c r="N262" t="n">
        <v>0.1134855512105374</v>
      </c>
      <c r="O262" t="n">
        <v>-0.03713523178989413</v>
      </c>
      <c r="P262" t="n">
        <v>7.583426308956122</v>
      </c>
      <c r="Q262" t="n">
        <v>0.08382457878560023</v>
      </c>
      <c r="R262" t="n">
        <v>-0.1233685585834838</v>
      </c>
      <c r="S262" t="n">
        <v>0.2378991704949478</v>
      </c>
      <c r="T262" t="inlineStr">
        <is>
          <t>AAPL</t>
        </is>
      </c>
      <c r="U262" t="inlineStr">
        <is>
          <t>capture_train</t>
        </is>
      </c>
      <c r="V262" t="inlineStr">
        <is>
          <t>capture_cash</t>
        </is>
      </c>
      <c r="W262" t="n">
        <v>5</v>
      </c>
      <c r="X262" t="n">
        <v>50</v>
      </c>
      <c r="Y262" t="n">
        <v>0</v>
      </c>
      <c r="Z262" t="n">
        <v/>
      </c>
      <c r="AA262" t="b">
        <v>0</v>
      </c>
      <c r="AB262" t="n">
        <v>0</v>
      </c>
      <c r="AC262" t="n">
        <v>-0.005</v>
      </c>
      <c r="AD262" t="n">
        <v>20</v>
      </c>
      <c r="AE262" t="n">
        <v>0</v>
      </c>
      <c r="AF262" t="n">
        <v>10</v>
      </c>
      <c r="AG262" t="n">
        <v>4.329226496821821</v>
      </c>
      <c r="AH262" t="n">
        <v>0.3218849222871591</v>
      </c>
      <c r="AI262" t="n">
        <v>1.091124888072898</v>
      </c>
      <c r="AJ262" t="n">
        <v>-0.3851594083201423</v>
      </c>
      <c r="AK262" t="n">
        <v>0.3809802465347429</v>
      </c>
      <c r="AL262" t="n">
        <v>0.3322936397826365</v>
      </c>
      <c r="AM262" t="n">
        <v>0.0486866067521064</v>
      </c>
      <c r="AN262" t="n">
        <v>0.755442042135726</v>
      </c>
      <c r="AO262" t="n">
        <v>5.73032568298277</v>
      </c>
      <c r="AP262" t="n">
        <v>51.14285714285715</v>
      </c>
      <c r="AQ262" t="n">
        <v>31.5</v>
      </c>
      <c r="AR262" t="n">
        <v>33.02260273972603</v>
      </c>
      <c r="AS262" t="n">
        <v>0</v>
      </c>
      <c r="AT262" t="n">
        <v>0.4580600663213022</v>
      </c>
      <c r="AU262" t="n">
        <v>0.8977750819842859</v>
      </c>
      <c r="AV262" t="n">
        <v>200</v>
      </c>
      <c r="AW262" t="n">
        <v>0.08</v>
      </c>
      <c r="AX262" t="n">
        <v>20</v>
      </c>
      <c r="AY262" t="n">
        <v>0.45</v>
      </c>
      <c r="AZ262" t="n">
        <v>-0.08</v>
      </c>
      <c r="BA262" t="n">
        <v>0.25</v>
      </c>
      <c r="BB262" t="n">
        <v>20</v>
      </c>
      <c r="BC262" t="inlineStr">
        <is>
          <t>cash</t>
        </is>
      </c>
      <c r="BD262" t="n">
        <v>0</v>
      </c>
      <c r="BE262" t="n">
        <v>0</v>
      </c>
      <c r="BF262" t="n">
        <v>0</v>
      </c>
      <c r="BG262" t="b">
        <v>0</v>
      </c>
      <c r="BH262" t="n">
        <v>1.230988383615863</v>
      </c>
    </row>
    <row r="263">
      <c r="A263" t="inlineStr">
        <is>
          <t>AAPL_capture_cash_capture_trend_5_50_entry_0.000_exit_-0.005_hold_20_cool_10_risk_sma_200_dd_0.08_vol_0.45_loss_0.08_vol_20_0.25_cash_fallback_10bps</t>
        </is>
      </c>
      <c r="B263" t="n">
        <v>1.96169842644362</v>
      </c>
      <c r="C263" t="n">
        <v>0.1985163637036753</v>
      </c>
      <c r="D263" t="n">
        <v>0.1508225425597997</v>
      </c>
      <c r="E263" t="n">
        <v>1.276075608440779</v>
      </c>
      <c r="F263" t="n">
        <v>1.286963373013225</v>
      </c>
      <c r="G263" t="n">
        <v>1.348064940240858</v>
      </c>
      <c r="H263" t="n">
        <v>-0.1472602378251945</v>
      </c>
      <c r="I263" t="n">
        <v>198</v>
      </c>
      <c r="J263" t="n">
        <v>0.7127659574468085</v>
      </c>
      <c r="K263" t="n">
        <v>0.4738583719391132</v>
      </c>
      <c r="L263" t="n">
        <v>4.659071351681172</v>
      </c>
      <c r="M263" t="n">
        <v>0.07022213481679644</v>
      </c>
      <c r="N263" t="n">
        <v>0.1134855512105374</v>
      </c>
      <c r="O263" t="n">
        <v>-0.03713523178989413</v>
      </c>
      <c r="P263" t="n">
        <v>7.583426308956122</v>
      </c>
      <c r="Q263" t="n">
        <v>0.08382457878560023</v>
      </c>
      <c r="R263" t="n">
        <v>-0.1233685585834838</v>
      </c>
      <c r="S263" t="n">
        <v>0.2378991704949478</v>
      </c>
      <c r="T263" t="inlineStr">
        <is>
          <t>AAPL</t>
        </is>
      </c>
      <c r="U263" t="inlineStr">
        <is>
          <t>capture_train</t>
        </is>
      </c>
      <c r="V263" t="inlineStr">
        <is>
          <t>capture_cash</t>
        </is>
      </c>
      <c r="W263" t="n">
        <v>5</v>
      </c>
      <c r="X263" t="n">
        <v>50</v>
      </c>
      <c r="Y263" t="n">
        <v>0</v>
      </c>
      <c r="Z263" t="n">
        <v/>
      </c>
      <c r="AA263" t="b">
        <v>0</v>
      </c>
      <c r="AB263" t="n">
        <v>0</v>
      </c>
      <c r="AC263" t="n">
        <v>-0.005</v>
      </c>
      <c r="AD263" t="n">
        <v>20</v>
      </c>
      <c r="AE263" t="n">
        <v>10</v>
      </c>
      <c r="AF263" t="n">
        <v>10</v>
      </c>
      <c r="AG263" t="n">
        <v>4.329226496821821</v>
      </c>
      <c r="AH263" t="n">
        <v>0.3218849222871591</v>
      </c>
      <c r="AI263" t="n">
        <v>1.091124888072898</v>
      </c>
      <c r="AJ263" t="n">
        <v>-0.3851594083201423</v>
      </c>
      <c r="AK263" t="n">
        <v>0.3809802465347429</v>
      </c>
      <c r="AL263" t="n">
        <v>0.3322936397826365</v>
      </c>
      <c r="AM263" t="n">
        <v>0.0486866067521064</v>
      </c>
      <c r="AN263" t="n">
        <v>0.755442042135726</v>
      </c>
      <c r="AO263" t="n">
        <v>5.73032568298277</v>
      </c>
      <c r="AP263" t="n">
        <v>51.14285714285715</v>
      </c>
      <c r="AQ263" t="n">
        <v>31.5</v>
      </c>
      <c r="AR263" t="n">
        <v>33.02260273972603</v>
      </c>
      <c r="AS263" t="n">
        <v>0</v>
      </c>
      <c r="AT263" t="n">
        <v>0.4580600663213022</v>
      </c>
      <c r="AU263" t="n">
        <v>0.8977750819842859</v>
      </c>
      <c r="AV263" t="n">
        <v>200</v>
      </c>
      <c r="AW263" t="n">
        <v>0.08</v>
      </c>
      <c r="AX263" t="n">
        <v>20</v>
      </c>
      <c r="AY263" t="n">
        <v>0.45</v>
      </c>
      <c r="AZ263" t="n">
        <v>-0.08</v>
      </c>
      <c r="BA263" t="n">
        <v>0.25</v>
      </c>
      <c r="BB263" t="n">
        <v>20</v>
      </c>
      <c r="BC263" t="inlineStr">
        <is>
          <t>cash</t>
        </is>
      </c>
      <c r="BD263" t="n">
        <v>0</v>
      </c>
      <c r="BE263" t="n">
        <v>0</v>
      </c>
      <c r="BF263" t="n">
        <v>0</v>
      </c>
      <c r="BG263" t="b">
        <v>0</v>
      </c>
      <c r="BH263" t="n">
        <v>1.230988383615863</v>
      </c>
    </row>
    <row r="264">
      <c r="A264" t="inlineStr">
        <is>
          <t>AAPL_capture_cash_capture_trend_5_50_entry_0.000_exit_-0.005_hold_10_cool_0_risk_sma_200_dd_0.12_vol_0.35_loss_0.08_vol_60_0.20_cash_fallback_10bps</t>
        </is>
      </c>
      <c r="B264" t="n">
        <v>1.610555392536591</v>
      </c>
      <c r="C264" t="n">
        <v>0.1735539450487986</v>
      </c>
      <c r="D264" t="n">
        <v>0.1360573111970765</v>
      </c>
      <c r="E264" t="n">
        <v>1.244352736318949</v>
      </c>
      <c r="F264" t="n">
        <v>1.233789029699415</v>
      </c>
      <c r="G264" t="n">
        <v>1.191234127628634</v>
      </c>
      <c r="H264" t="n">
        <v>-0.1456925561680213</v>
      </c>
      <c r="I264" t="n">
        <v>387</v>
      </c>
      <c r="J264" t="n">
        <v>0.7081081081081081</v>
      </c>
      <c r="K264" t="n">
        <v>0.4672402382528127</v>
      </c>
      <c r="L264" t="n">
        <v>3.519804438818712</v>
      </c>
      <c r="M264" t="n">
        <v>0.07915508004457732</v>
      </c>
      <c r="N264" t="n">
        <v>0.1236977502006074</v>
      </c>
      <c r="O264" t="n">
        <v>-0.02890213829690302</v>
      </c>
      <c r="P264" t="n">
        <v>10.38267743748625</v>
      </c>
      <c r="Q264" t="n">
        <v>0.05571899243825795</v>
      </c>
      <c r="R264" t="n">
        <v>-0.1483309772383605</v>
      </c>
      <c r="S264" t="n">
        <v>0.2394668521521209</v>
      </c>
      <c r="T264" t="inlineStr">
        <is>
          <t>AAPL</t>
        </is>
      </c>
      <c r="U264" t="inlineStr">
        <is>
          <t>capture_train</t>
        </is>
      </c>
      <c r="V264" t="inlineStr">
        <is>
          <t>capture_cash</t>
        </is>
      </c>
      <c r="W264" t="n">
        <v>5</v>
      </c>
      <c r="X264" t="n">
        <v>50</v>
      </c>
      <c r="Y264" t="n">
        <v>0</v>
      </c>
      <c r="Z264" t="n">
        <v/>
      </c>
      <c r="AA264" t="b">
        <v>0</v>
      </c>
      <c r="AB264" t="n">
        <v>0</v>
      </c>
      <c r="AC264" t="n">
        <v>-0.005</v>
      </c>
      <c r="AD264" t="n">
        <v>10</v>
      </c>
      <c r="AE264" t="n">
        <v>0</v>
      </c>
      <c r="AF264" t="n">
        <v>10</v>
      </c>
      <c r="AG264" t="n">
        <v>4.329226496821821</v>
      </c>
      <c r="AH264" t="n">
        <v>0.3218849222871591</v>
      </c>
      <c r="AI264" t="n">
        <v>1.091124888072898</v>
      </c>
      <c r="AJ264" t="n">
        <v>-0.3851594083201423</v>
      </c>
      <c r="AK264" t="n">
        <v>0.34385221058268</v>
      </c>
      <c r="AL264" t="n">
        <v>0.3029810717573895</v>
      </c>
      <c r="AM264" t="n">
        <v>0.04087113882529042</v>
      </c>
      <c r="AN264" t="n">
        <v>0.9011273088315941</v>
      </c>
      <c r="AO264" t="n">
        <v>5.978624855293473</v>
      </c>
      <c r="AP264" t="n">
        <v>64.18181818181819</v>
      </c>
      <c r="AQ264" t="n">
        <v>46</v>
      </c>
      <c r="AR264" t="n">
        <v>64.54417808219179</v>
      </c>
      <c r="AS264" t="n">
        <v>0</v>
      </c>
      <c r="AT264" t="n">
        <v>0.4245973106163543</v>
      </c>
      <c r="AU264" t="n">
        <v>0.8045036799238614</v>
      </c>
      <c r="AV264" t="n">
        <v>200</v>
      </c>
      <c r="AW264" t="n">
        <v>0.12</v>
      </c>
      <c r="AX264" t="n">
        <v>60</v>
      </c>
      <c r="AY264" t="n">
        <v>0.35</v>
      </c>
      <c r="AZ264" t="n">
        <v>-0.08</v>
      </c>
      <c r="BA264" t="n">
        <v>0.2</v>
      </c>
      <c r="BB264" t="n">
        <v>60</v>
      </c>
      <c r="BC264" t="inlineStr">
        <is>
          <t>cash</t>
        </is>
      </c>
      <c r="BD264" t="n">
        <v>0</v>
      </c>
      <c r="BE264" t="n">
        <v>0</v>
      </c>
      <c r="BF264" t="n">
        <v>0</v>
      </c>
      <c r="BG264" t="b">
        <v>0</v>
      </c>
      <c r="BH264" t="n">
        <v>1.230918834310953</v>
      </c>
    </row>
    <row r="265">
      <c r="A265" t="inlineStr">
        <is>
          <t>AAPL_capture_cash_capture_trend_5_50_entry_0.000_exit_-0.005_hold_10_cool_5_risk_sma_200_dd_0.12_vol_0.35_loss_0.08_vol_60_0.20_cash_fallback_10bps</t>
        </is>
      </c>
      <c r="B265" t="n">
        <v>1.610555392536591</v>
      </c>
      <c r="C265" t="n">
        <v>0.1735539450487986</v>
      </c>
      <c r="D265" t="n">
        <v>0.1360573111970765</v>
      </c>
      <c r="E265" t="n">
        <v>1.244352736318949</v>
      </c>
      <c r="F265" t="n">
        <v>1.233789029699415</v>
      </c>
      <c r="G265" t="n">
        <v>1.191234127628634</v>
      </c>
      <c r="H265" t="n">
        <v>-0.1456925561680213</v>
      </c>
      <c r="I265" t="n">
        <v>387</v>
      </c>
      <c r="J265" t="n">
        <v>0.7081081081081081</v>
      </c>
      <c r="K265" t="n">
        <v>0.4672402382528127</v>
      </c>
      <c r="L265" t="n">
        <v>3.519804438818712</v>
      </c>
      <c r="M265" t="n">
        <v>0.07915508004457732</v>
      </c>
      <c r="N265" t="n">
        <v>0.1236977502006074</v>
      </c>
      <c r="O265" t="n">
        <v>-0.02890213829690302</v>
      </c>
      <c r="P265" t="n">
        <v>10.38267743748625</v>
      </c>
      <c r="Q265" t="n">
        <v>0.05571899243825795</v>
      </c>
      <c r="R265" t="n">
        <v>-0.1483309772383605</v>
      </c>
      <c r="S265" t="n">
        <v>0.2394668521521209</v>
      </c>
      <c r="T265" t="inlineStr">
        <is>
          <t>AAPL</t>
        </is>
      </c>
      <c r="U265" t="inlineStr">
        <is>
          <t>capture_train</t>
        </is>
      </c>
      <c r="V265" t="inlineStr">
        <is>
          <t>capture_cash</t>
        </is>
      </c>
      <c r="W265" t="n">
        <v>5</v>
      </c>
      <c r="X265" t="n">
        <v>50</v>
      </c>
      <c r="Y265" t="n">
        <v>0</v>
      </c>
      <c r="Z265" t="n">
        <v/>
      </c>
      <c r="AA265" t="b">
        <v>0</v>
      </c>
      <c r="AB265" t="n">
        <v>0</v>
      </c>
      <c r="AC265" t="n">
        <v>-0.005</v>
      </c>
      <c r="AD265" t="n">
        <v>10</v>
      </c>
      <c r="AE265" t="n">
        <v>5</v>
      </c>
      <c r="AF265" t="n">
        <v>10</v>
      </c>
      <c r="AG265" t="n">
        <v>4.329226496821821</v>
      </c>
      <c r="AH265" t="n">
        <v>0.3218849222871591</v>
      </c>
      <c r="AI265" t="n">
        <v>1.091124888072898</v>
      </c>
      <c r="AJ265" t="n">
        <v>-0.3851594083201423</v>
      </c>
      <c r="AK265" t="n">
        <v>0.34385221058268</v>
      </c>
      <c r="AL265" t="n">
        <v>0.3029810717573895</v>
      </c>
      <c r="AM265" t="n">
        <v>0.04087113882529042</v>
      </c>
      <c r="AN265" t="n">
        <v>0.9011273088315941</v>
      </c>
      <c r="AO265" t="n">
        <v>5.978624855293473</v>
      </c>
      <c r="AP265" t="n">
        <v>64.18181818181819</v>
      </c>
      <c r="AQ265" t="n">
        <v>46</v>
      </c>
      <c r="AR265" t="n">
        <v>64.54417808219179</v>
      </c>
      <c r="AS265" t="n">
        <v>0</v>
      </c>
      <c r="AT265" t="n">
        <v>0.4245973106163543</v>
      </c>
      <c r="AU265" t="n">
        <v>0.8045036799238614</v>
      </c>
      <c r="AV265" t="n">
        <v>200</v>
      </c>
      <c r="AW265" t="n">
        <v>0.12</v>
      </c>
      <c r="AX265" t="n">
        <v>60</v>
      </c>
      <c r="AY265" t="n">
        <v>0.35</v>
      </c>
      <c r="AZ265" t="n">
        <v>-0.08</v>
      </c>
      <c r="BA265" t="n">
        <v>0.2</v>
      </c>
      <c r="BB265" t="n">
        <v>60</v>
      </c>
      <c r="BC265" t="inlineStr">
        <is>
          <t>cash</t>
        </is>
      </c>
      <c r="BD265" t="n">
        <v>0</v>
      </c>
      <c r="BE265" t="n">
        <v>0</v>
      </c>
      <c r="BF265" t="n">
        <v>0</v>
      </c>
      <c r="BG265" t="b">
        <v>0</v>
      </c>
      <c r="BH265" t="n">
        <v>1.230918834310953</v>
      </c>
    </row>
    <row r="266">
      <c r="A266" t="inlineStr">
        <is>
          <t>AAPL_capture_cash_capture_trend_5_50_entry_0.005_exit_-0.005_hold_20_cool_5_risk_sma_200_dd_0.12_vol_0.45_loss_0.08_vol_40_0.25_cash_fallback_10bps</t>
        </is>
      </c>
      <c r="B266" t="n">
        <v>1.927362243585844</v>
      </c>
      <c r="C266" t="n">
        <v>0.1961876895221755</v>
      </c>
      <c r="D266" t="n">
        <v>0.1504325707031449</v>
      </c>
      <c r="E266" t="n">
        <v>1.266193446351442</v>
      </c>
      <c r="F266" t="n">
        <v>1.252308114842271</v>
      </c>
      <c r="G266" t="n">
        <v>1.147986110929937</v>
      </c>
      <c r="H266" t="n">
        <v>-0.1708972675316183</v>
      </c>
      <c r="I266" t="n">
        <v>195</v>
      </c>
      <c r="J266" t="n">
        <v>0.7764705882352941</v>
      </c>
      <c r="K266" t="n">
        <v>0.4778292521508934</v>
      </c>
      <c r="L266" t="n">
        <v>3.903366776121984</v>
      </c>
      <c r="M266" t="n">
        <v>0.05390042489426068</v>
      </c>
      <c r="N266" t="n">
        <v>0.07586365162233451</v>
      </c>
      <c r="O266" t="n">
        <v>-0.02239288900325891</v>
      </c>
      <c r="P266" t="n">
        <v>11.76830594547316</v>
      </c>
      <c r="Q266" t="n">
        <v>0.06903769752468136</v>
      </c>
      <c r="R266" t="n">
        <v>-0.1256972327649837</v>
      </c>
      <c r="S266" t="n">
        <v>0.214262140788524</v>
      </c>
      <c r="T266" t="inlineStr">
        <is>
          <t>AAPL</t>
        </is>
      </c>
      <c r="U266" t="inlineStr">
        <is>
          <t>capture_train</t>
        </is>
      </c>
      <c r="V266" t="inlineStr">
        <is>
          <t>capture_cash</t>
        </is>
      </c>
      <c r="W266" t="n">
        <v>5</v>
      </c>
      <c r="X266" t="n">
        <v>50</v>
      </c>
      <c r="Y266" t="n">
        <v>0</v>
      </c>
      <c r="Z266" t="n">
        <v/>
      </c>
      <c r="AA266" t="b">
        <v>0</v>
      </c>
      <c r="AB266" t="n">
        <v>0.005</v>
      </c>
      <c r="AC266" t="n">
        <v>-0.005</v>
      </c>
      <c r="AD266" t="n">
        <v>20</v>
      </c>
      <c r="AE266" t="n">
        <v>5</v>
      </c>
      <c r="AF266" t="n">
        <v>10</v>
      </c>
      <c r="AG266" t="n">
        <v>4.329226496821821</v>
      </c>
      <c r="AH266" t="n">
        <v>0.3218849222871591</v>
      </c>
      <c r="AI266" t="n">
        <v>1.091124888072898</v>
      </c>
      <c r="AJ266" t="n">
        <v>-0.3851594083201423</v>
      </c>
      <c r="AK266" t="n">
        <v>0.3836893518239203</v>
      </c>
      <c r="AL266" t="n">
        <v>0.3370051144177171</v>
      </c>
      <c r="AM266" t="n">
        <v>0.04668423740620314</v>
      </c>
      <c r="AN266" t="n">
        <v>0.771870792551185</v>
      </c>
      <c r="AO266" t="n">
        <v>5.685529180789054</v>
      </c>
      <c r="AP266" t="n">
        <v>60.16666666666666</v>
      </c>
      <c r="AQ266" t="n">
        <v>43.5</v>
      </c>
      <c r="AR266" t="n">
        <v>32.52226027397261</v>
      </c>
      <c r="AS266" t="n">
        <v>0</v>
      </c>
      <c r="AT266" t="n">
        <v>0.4588964027312098</v>
      </c>
      <c r="AU266" t="n">
        <v>0.896538315135734</v>
      </c>
      <c r="AV266" t="n">
        <v>200</v>
      </c>
      <c r="AW266" t="n">
        <v>0.12</v>
      </c>
      <c r="AX266" t="n">
        <v>40</v>
      </c>
      <c r="AY266" t="n">
        <v>0.45</v>
      </c>
      <c r="AZ266" t="n">
        <v>-0.08</v>
      </c>
      <c r="BA266" t="n">
        <v>0.25</v>
      </c>
      <c r="BB266" t="n">
        <v>40</v>
      </c>
      <c r="BC266" t="inlineStr">
        <is>
          <t>cash</t>
        </is>
      </c>
      <c r="BD266" t="n">
        <v>0</v>
      </c>
      <c r="BE266" t="n">
        <v>0</v>
      </c>
      <c r="BF266" t="n">
        <v>0</v>
      </c>
      <c r="BG266" t="b">
        <v>0</v>
      </c>
      <c r="BH266" t="n">
        <v>1.230650055519017</v>
      </c>
    </row>
    <row r="267">
      <c r="A267" t="inlineStr">
        <is>
          <t>AAPL_capture_cash_capture_trend_5_50_entry_0.005_exit_-0.005_hold_20_cool_0_risk_sma_200_dd_0.12_vol_0.45_loss_0.08_vol_40_0.25_cash_fallback_10bps</t>
        </is>
      </c>
      <c r="B267" t="n">
        <v>1.927362243585844</v>
      </c>
      <c r="C267" t="n">
        <v>0.1961876895221755</v>
      </c>
      <c r="D267" t="n">
        <v>0.1504325707031449</v>
      </c>
      <c r="E267" t="n">
        <v>1.266193446351442</v>
      </c>
      <c r="F267" t="n">
        <v>1.252308114842271</v>
      </c>
      <c r="G267" t="n">
        <v>1.147986110929937</v>
      </c>
      <c r="H267" t="n">
        <v>-0.1708972675316183</v>
      </c>
      <c r="I267" t="n">
        <v>195</v>
      </c>
      <c r="J267" t="n">
        <v>0.7764705882352941</v>
      </c>
      <c r="K267" t="n">
        <v>0.4778292521508934</v>
      </c>
      <c r="L267" t="n">
        <v>3.903366776121984</v>
      </c>
      <c r="M267" t="n">
        <v>0.05390042489426068</v>
      </c>
      <c r="N267" t="n">
        <v>0.07586365162233451</v>
      </c>
      <c r="O267" t="n">
        <v>-0.02239288900325891</v>
      </c>
      <c r="P267" t="n">
        <v>11.76830594547316</v>
      </c>
      <c r="Q267" t="n">
        <v>0.06903769752468136</v>
      </c>
      <c r="R267" t="n">
        <v>-0.1256972327649837</v>
      </c>
      <c r="S267" t="n">
        <v>0.214262140788524</v>
      </c>
      <c r="T267" t="inlineStr">
        <is>
          <t>AAPL</t>
        </is>
      </c>
      <c r="U267" t="inlineStr">
        <is>
          <t>capture_train</t>
        </is>
      </c>
      <c r="V267" t="inlineStr">
        <is>
          <t>capture_cash</t>
        </is>
      </c>
      <c r="W267" t="n">
        <v>5</v>
      </c>
      <c r="X267" t="n">
        <v>50</v>
      </c>
      <c r="Y267" t="n">
        <v>0</v>
      </c>
      <c r="Z267" t="n">
        <v/>
      </c>
      <c r="AA267" t="b">
        <v>0</v>
      </c>
      <c r="AB267" t="n">
        <v>0.005</v>
      </c>
      <c r="AC267" t="n">
        <v>-0.005</v>
      </c>
      <c r="AD267" t="n">
        <v>20</v>
      </c>
      <c r="AE267" t="n">
        <v>0</v>
      </c>
      <c r="AF267" t="n">
        <v>10</v>
      </c>
      <c r="AG267" t="n">
        <v>4.329226496821821</v>
      </c>
      <c r="AH267" t="n">
        <v>0.3218849222871591</v>
      </c>
      <c r="AI267" t="n">
        <v>1.091124888072898</v>
      </c>
      <c r="AJ267" t="n">
        <v>-0.3851594083201423</v>
      </c>
      <c r="AK267" t="n">
        <v>0.3836893518239203</v>
      </c>
      <c r="AL267" t="n">
        <v>0.3370051144177171</v>
      </c>
      <c r="AM267" t="n">
        <v>0.04668423740620314</v>
      </c>
      <c r="AN267" t="n">
        <v>0.771870792551185</v>
      </c>
      <c r="AO267" t="n">
        <v>5.685529180789054</v>
      </c>
      <c r="AP267" t="n">
        <v>60.16666666666666</v>
      </c>
      <c r="AQ267" t="n">
        <v>43.5</v>
      </c>
      <c r="AR267" t="n">
        <v>32.52226027397261</v>
      </c>
      <c r="AS267" t="n">
        <v>0</v>
      </c>
      <c r="AT267" t="n">
        <v>0.4588964027312098</v>
      </c>
      <c r="AU267" t="n">
        <v>0.896538315135734</v>
      </c>
      <c r="AV267" t="n">
        <v>200</v>
      </c>
      <c r="AW267" t="n">
        <v>0.12</v>
      </c>
      <c r="AX267" t="n">
        <v>40</v>
      </c>
      <c r="AY267" t="n">
        <v>0.45</v>
      </c>
      <c r="AZ267" t="n">
        <v>-0.08</v>
      </c>
      <c r="BA267" t="n">
        <v>0.25</v>
      </c>
      <c r="BB267" t="n">
        <v>40</v>
      </c>
      <c r="BC267" t="inlineStr">
        <is>
          <t>cash</t>
        </is>
      </c>
      <c r="BD267" t="n">
        <v>0</v>
      </c>
      <c r="BE267" t="n">
        <v>0</v>
      </c>
      <c r="BF267" t="n">
        <v>0</v>
      </c>
      <c r="BG267" t="b">
        <v>0</v>
      </c>
      <c r="BH267" t="n">
        <v>1.230650055519017</v>
      </c>
    </row>
    <row r="268">
      <c r="A268" t="inlineStr">
        <is>
          <t>AAPL_capture_cash_capture_trend_5_50_entry_0.005_exit_-0.005_hold_20_cool_5_risk_sma_200_dd_0.12_vol_0.45_loss_0.08_vol_40_0.20_cash_fallback_10bps</t>
        </is>
      </c>
      <c r="B268" t="n">
        <v>1.674948446442993</v>
      </c>
      <c r="C268" t="n">
        <v>0.1783329343602038</v>
      </c>
      <c r="D268" t="n">
        <v>0.1372726367500464</v>
      </c>
      <c r="E268" t="n">
        <v>1.264250999026179</v>
      </c>
      <c r="F268" t="n">
        <v>1.249943223461671</v>
      </c>
      <c r="G268" t="n">
        <v>1.176863613700302</v>
      </c>
      <c r="H268" t="n">
        <v>-0.1515323715375041</v>
      </c>
      <c r="I268" t="n">
        <v>394</v>
      </c>
      <c r="J268" t="n">
        <v>0.7802197802197802</v>
      </c>
      <c r="K268" t="n">
        <v>0.4778292521508934</v>
      </c>
      <c r="L268" t="n">
        <v>3.979520504818039</v>
      </c>
      <c r="M268" t="n">
        <v>0.07653244356631968</v>
      </c>
      <c r="N268" t="n">
        <v>0.1053640150465812</v>
      </c>
      <c r="O268" t="n">
        <v>-0.02581963518860859</v>
      </c>
      <c r="P268" t="n">
        <v>14.48673657404685</v>
      </c>
      <c r="Q268" t="n">
        <v>0.06441158098565136</v>
      </c>
      <c r="R268" t="n">
        <v>-0.1435519879269553</v>
      </c>
      <c r="S268" t="n">
        <v>0.2336270367826382</v>
      </c>
      <c r="T268" t="inlineStr">
        <is>
          <t>AAPL</t>
        </is>
      </c>
      <c r="U268" t="inlineStr">
        <is>
          <t>capture_train</t>
        </is>
      </c>
      <c r="V268" t="inlineStr">
        <is>
          <t>capture_cash</t>
        </is>
      </c>
      <c r="W268" t="n">
        <v>5</v>
      </c>
      <c r="X268" t="n">
        <v>50</v>
      </c>
      <c r="Y268" t="n">
        <v>0</v>
      </c>
      <c r="Z268" t="n">
        <v/>
      </c>
      <c r="AA268" t="b">
        <v>0</v>
      </c>
      <c r="AB268" t="n">
        <v>0.005</v>
      </c>
      <c r="AC268" t="n">
        <v>-0.005</v>
      </c>
      <c r="AD268" t="n">
        <v>20</v>
      </c>
      <c r="AE268" t="n">
        <v>5</v>
      </c>
      <c r="AF268" t="n">
        <v>10</v>
      </c>
      <c r="AG268" t="n">
        <v>4.329226496821821</v>
      </c>
      <c r="AH268" t="n">
        <v>0.3218849222871591</v>
      </c>
      <c r="AI268" t="n">
        <v>1.091124888072898</v>
      </c>
      <c r="AJ268" t="n">
        <v>-0.3851594083201423</v>
      </c>
      <c r="AK268" t="n">
        <v>0.3520875621846075</v>
      </c>
      <c r="AL268" t="n">
        <v>0.3101080561317601</v>
      </c>
      <c r="AM268" t="n">
        <v>0.04197950605284739</v>
      </c>
      <c r="AN268" t="n">
        <v>0.8729249931096315</v>
      </c>
      <c r="AO268" t="n">
        <v>5.916498436526864</v>
      </c>
      <c r="AP268" t="n">
        <v>60.16666666666666</v>
      </c>
      <c r="AQ268" t="n">
        <v>43.5</v>
      </c>
      <c r="AR268" t="n">
        <v>65.71164383561644</v>
      </c>
      <c r="AS268" t="n">
        <v>0</v>
      </c>
      <c r="AT268" t="n">
        <v>0.4291774806967407</v>
      </c>
      <c r="AU268" t="n">
        <v>0.8125977367233866</v>
      </c>
      <c r="AV268" t="n">
        <v>200</v>
      </c>
      <c r="AW268" t="n">
        <v>0.12</v>
      </c>
      <c r="AX268" t="n">
        <v>40</v>
      </c>
      <c r="AY268" t="n">
        <v>0.45</v>
      </c>
      <c r="AZ268" t="n">
        <v>-0.08</v>
      </c>
      <c r="BA268" t="n">
        <v>0.2</v>
      </c>
      <c r="BB268" t="n">
        <v>40</v>
      </c>
      <c r="BC268" t="inlineStr">
        <is>
          <t>cash</t>
        </is>
      </c>
      <c r="BD268" t="n">
        <v>0</v>
      </c>
      <c r="BE268" t="n">
        <v>0</v>
      </c>
      <c r="BF268" t="n">
        <v>0</v>
      </c>
      <c r="BG268" t="b">
        <v>0</v>
      </c>
      <c r="BH268" t="n">
        <v>1.230604848565431</v>
      </c>
    </row>
    <row r="269">
      <c r="A269" t="inlineStr">
        <is>
          <t>AAPL_capture_cash_capture_trend_5_50_entry_0.005_exit_-0.005_hold_20_cool_0_risk_sma_200_dd_0.12_vol_0.45_loss_0.08_vol_40_0.20_cash_fallback_10bps</t>
        </is>
      </c>
      <c r="B269" t="n">
        <v>1.674948446442993</v>
      </c>
      <c r="C269" t="n">
        <v>0.1783329343602038</v>
      </c>
      <c r="D269" t="n">
        <v>0.1372726367500464</v>
      </c>
      <c r="E269" t="n">
        <v>1.264250999026179</v>
      </c>
      <c r="F269" t="n">
        <v>1.249943223461671</v>
      </c>
      <c r="G269" t="n">
        <v>1.176863613700302</v>
      </c>
      <c r="H269" t="n">
        <v>-0.1515323715375041</v>
      </c>
      <c r="I269" t="n">
        <v>394</v>
      </c>
      <c r="J269" t="n">
        <v>0.7802197802197802</v>
      </c>
      <c r="K269" t="n">
        <v>0.4778292521508934</v>
      </c>
      <c r="L269" t="n">
        <v>3.979520504818039</v>
      </c>
      <c r="M269" t="n">
        <v>0.07653244356631968</v>
      </c>
      <c r="N269" t="n">
        <v>0.1053640150465812</v>
      </c>
      <c r="O269" t="n">
        <v>-0.02581963518860859</v>
      </c>
      <c r="P269" t="n">
        <v>14.48673657404685</v>
      </c>
      <c r="Q269" t="n">
        <v>0.06441158098565136</v>
      </c>
      <c r="R269" t="n">
        <v>-0.1435519879269553</v>
      </c>
      <c r="S269" t="n">
        <v>0.2336270367826382</v>
      </c>
      <c r="T269" t="inlineStr">
        <is>
          <t>AAPL</t>
        </is>
      </c>
      <c r="U269" t="inlineStr">
        <is>
          <t>capture_train</t>
        </is>
      </c>
      <c r="V269" t="inlineStr">
        <is>
          <t>capture_cash</t>
        </is>
      </c>
      <c r="W269" t="n">
        <v>5</v>
      </c>
      <c r="X269" t="n">
        <v>50</v>
      </c>
      <c r="Y269" t="n">
        <v>0</v>
      </c>
      <c r="Z269" t="n">
        <v/>
      </c>
      <c r="AA269" t="b">
        <v>0</v>
      </c>
      <c r="AB269" t="n">
        <v>0.005</v>
      </c>
      <c r="AC269" t="n">
        <v>-0.005</v>
      </c>
      <c r="AD269" t="n">
        <v>20</v>
      </c>
      <c r="AE269" t="n">
        <v>0</v>
      </c>
      <c r="AF269" t="n">
        <v>10</v>
      </c>
      <c r="AG269" t="n">
        <v>4.329226496821821</v>
      </c>
      <c r="AH269" t="n">
        <v>0.3218849222871591</v>
      </c>
      <c r="AI269" t="n">
        <v>1.091124888072898</v>
      </c>
      <c r="AJ269" t="n">
        <v>-0.3851594083201423</v>
      </c>
      <c r="AK269" t="n">
        <v>0.3520875621846075</v>
      </c>
      <c r="AL269" t="n">
        <v>0.3101080561317601</v>
      </c>
      <c r="AM269" t="n">
        <v>0.04197950605284739</v>
      </c>
      <c r="AN269" t="n">
        <v>0.8729249931096315</v>
      </c>
      <c r="AO269" t="n">
        <v>5.916498436526864</v>
      </c>
      <c r="AP269" t="n">
        <v>60.16666666666666</v>
      </c>
      <c r="AQ269" t="n">
        <v>43.5</v>
      </c>
      <c r="AR269" t="n">
        <v>65.71164383561644</v>
      </c>
      <c r="AS269" t="n">
        <v>0</v>
      </c>
      <c r="AT269" t="n">
        <v>0.4291774806967407</v>
      </c>
      <c r="AU269" t="n">
        <v>0.8125977367233866</v>
      </c>
      <c r="AV269" t="n">
        <v>200</v>
      </c>
      <c r="AW269" t="n">
        <v>0.12</v>
      </c>
      <c r="AX269" t="n">
        <v>40</v>
      </c>
      <c r="AY269" t="n">
        <v>0.45</v>
      </c>
      <c r="AZ269" t="n">
        <v>-0.08</v>
      </c>
      <c r="BA269" t="n">
        <v>0.2</v>
      </c>
      <c r="BB269" t="n">
        <v>40</v>
      </c>
      <c r="BC269" t="inlineStr">
        <is>
          <t>cash</t>
        </is>
      </c>
      <c r="BD269" t="n">
        <v>0</v>
      </c>
      <c r="BE269" t="n">
        <v>0</v>
      </c>
      <c r="BF269" t="n">
        <v>0</v>
      </c>
      <c r="BG269" t="b">
        <v>0</v>
      </c>
      <c r="BH269" t="n">
        <v>1.230604848565431</v>
      </c>
    </row>
    <row r="270">
      <c r="A270" t="inlineStr">
        <is>
          <t>AAPL_capture_cash_capture_trend_5_50_entry_0.000_exit_-0.005_hold_20_cool_5_risk_sma_200_dd_0.12_vol_0.35_loss_0.08_vol_40_0.20_cash_fallback_10bps</t>
        </is>
      </c>
      <c r="B270" t="n">
        <v>1.616820799194094</v>
      </c>
      <c r="C270" t="n">
        <v>0.1740232246731286</v>
      </c>
      <c r="D270" t="n">
        <v>0.1357981010555838</v>
      </c>
      <c r="E270" t="n">
        <v>1.249467655647735</v>
      </c>
      <c r="F270" t="n">
        <v>1.231141186231093</v>
      </c>
      <c r="G270" t="n">
        <v>1.246343221167556</v>
      </c>
      <c r="H270" t="n">
        <v>-0.1396270479251343</v>
      </c>
      <c r="I270" t="n">
        <v>362</v>
      </c>
      <c r="J270" t="n">
        <v>0.7818181818181819</v>
      </c>
      <c r="K270" t="n">
        <v>0.4639311714096625</v>
      </c>
      <c r="L270" t="n">
        <v>3.788412280243745</v>
      </c>
      <c r="M270" t="n">
        <v>0.09219994351887138</v>
      </c>
      <c r="N270" t="n">
        <v>0.1238870322185963</v>
      </c>
      <c r="O270" t="n">
        <v>-0.02134545765514273</v>
      </c>
      <c r="P270" t="n">
        <v>20.79733024649774</v>
      </c>
      <c r="Q270" t="n">
        <v>0.06014821631863088</v>
      </c>
      <c r="R270" t="n">
        <v>-0.1478616976140306</v>
      </c>
      <c r="S270" t="n">
        <v>0.245532360395008</v>
      </c>
      <c r="T270" t="inlineStr">
        <is>
          <t>AAPL</t>
        </is>
      </c>
      <c r="U270" t="inlineStr">
        <is>
          <t>capture_train</t>
        </is>
      </c>
      <c r="V270" t="inlineStr">
        <is>
          <t>capture_cash</t>
        </is>
      </c>
      <c r="W270" t="n">
        <v>5</v>
      </c>
      <c r="X270" t="n">
        <v>50</v>
      </c>
      <c r="Y270" t="n">
        <v>0</v>
      </c>
      <c r="Z270" t="n">
        <v/>
      </c>
      <c r="AA270" t="b">
        <v>0</v>
      </c>
      <c r="AB270" t="n">
        <v>0</v>
      </c>
      <c r="AC270" t="n">
        <v>-0.005</v>
      </c>
      <c r="AD270" t="n">
        <v>20</v>
      </c>
      <c r="AE270" t="n">
        <v>5</v>
      </c>
      <c r="AF270" t="n">
        <v>10</v>
      </c>
      <c r="AG270" t="n">
        <v>4.329226496821821</v>
      </c>
      <c r="AH270" t="n">
        <v>0.3218849222871591</v>
      </c>
      <c r="AI270" t="n">
        <v>1.091124888072898</v>
      </c>
      <c r="AJ270" t="n">
        <v>-0.3851594083201423</v>
      </c>
      <c r="AK270" t="n">
        <v>0.343035373760652</v>
      </c>
      <c r="AL270" t="n">
        <v>0.3017189031067779</v>
      </c>
      <c r="AM270" t="n">
        <v>0.04131647065387412</v>
      </c>
      <c r="AN270" t="n">
        <v>0.8972859191677556</v>
      </c>
      <c r="AO270" t="n">
        <v>5.99058731738992</v>
      </c>
      <c r="AP270" t="n">
        <v>63.72727272727273</v>
      </c>
      <c r="AQ270" t="n">
        <v>46</v>
      </c>
      <c r="AR270" t="n">
        <v>60.37465753424658</v>
      </c>
      <c r="AS270" t="n">
        <v>0</v>
      </c>
      <c r="AT270" t="n">
        <v>0.4258408063637436</v>
      </c>
      <c r="AU270" t="n">
        <v>0.8125977367233866</v>
      </c>
      <c r="AV270" t="n">
        <v>200</v>
      </c>
      <c r="AW270" t="n">
        <v>0.12</v>
      </c>
      <c r="AX270" t="n">
        <v>40</v>
      </c>
      <c r="AY270" t="n">
        <v>0.35</v>
      </c>
      <c r="AZ270" t="n">
        <v>-0.08</v>
      </c>
      <c r="BA270" t="n">
        <v>0.2</v>
      </c>
      <c r="BB270" t="n">
        <v>40</v>
      </c>
      <c r="BC270" t="inlineStr">
        <is>
          <t>cash</t>
        </is>
      </c>
      <c r="BD270" t="n">
        <v>0</v>
      </c>
      <c r="BE270" t="n">
        <v>0</v>
      </c>
      <c r="BF270" t="n">
        <v>0</v>
      </c>
      <c r="BG270" t="b">
        <v>0</v>
      </c>
      <c r="BH270" t="n">
        <v>1.230406097959345</v>
      </c>
    </row>
    <row r="271">
      <c r="A271" t="inlineStr">
        <is>
          <t>AAPL_capture_cash_capture_trend_5_50_entry_0.000_exit_-0.005_hold_20_cool_10_risk_sma_200_dd_0.12_vol_0.35_loss_0.08_vol_40_0.20_cash_fallback_10bps</t>
        </is>
      </c>
      <c r="B271" t="n">
        <v>1.616820799194094</v>
      </c>
      <c r="C271" t="n">
        <v>0.1740232246731286</v>
      </c>
      <c r="D271" t="n">
        <v>0.1357981010555838</v>
      </c>
      <c r="E271" t="n">
        <v>1.249467655647735</v>
      </c>
      <c r="F271" t="n">
        <v>1.231141186231093</v>
      </c>
      <c r="G271" t="n">
        <v>1.246343221167556</v>
      </c>
      <c r="H271" t="n">
        <v>-0.1396270479251343</v>
      </c>
      <c r="I271" t="n">
        <v>362</v>
      </c>
      <c r="J271" t="n">
        <v>0.7818181818181819</v>
      </c>
      <c r="K271" t="n">
        <v>0.4639311714096625</v>
      </c>
      <c r="L271" t="n">
        <v>3.788412280243745</v>
      </c>
      <c r="M271" t="n">
        <v>0.09219994351887138</v>
      </c>
      <c r="N271" t="n">
        <v>0.1238870322185963</v>
      </c>
      <c r="O271" t="n">
        <v>-0.02134545765514273</v>
      </c>
      <c r="P271" t="n">
        <v>20.79733024649774</v>
      </c>
      <c r="Q271" t="n">
        <v>0.06014821631863088</v>
      </c>
      <c r="R271" t="n">
        <v>-0.1478616976140306</v>
      </c>
      <c r="S271" t="n">
        <v>0.245532360395008</v>
      </c>
      <c r="T271" t="inlineStr">
        <is>
          <t>AAPL</t>
        </is>
      </c>
      <c r="U271" t="inlineStr">
        <is>
          <t>capture_train</t>
        </is>
      </c>
      <c r="V271" t="inlineStr">
        <is>
          <t>capture_cash</t>
        </is>
      </c>
      <c r="W271" t="n">
        <v>5</v>
      </c>
      <c r="X271" t="n">
        <v>50</v>
      </c>
      <c r="Y271" t="n">
        <v>0</v>
      </c>
      <c r="Z271" t="n">
        <v/>
      </c>
      <c r="AA271" t="b">
        <v>0</v>
      </c>
      <c r="AB271" t="n">
        <v>0</v>
      </c>
      <c r="AC271" t="n">
        <v>-0.005</v>
      </c>
      <c r="AD271" t="n">
        <v>20</v>
      </c>
      <c r="AE271" t="n">
        <v>10</v>
      </c>
      <c r="AF271" t="n">
        <v>10</v>
      </c>
      <c r="AG271" t="n">
        <v>4.329226496821821</v>
      </c>
      <c r="AH271" t="n">
        <v>0.3218849222871591</v>
      </c>
      <c r="AI271" t="n">
        <v>1.091124888072898</v>
      </c>
      <c r="AJ271" t="n">
        <v>-0.3851594083201423</v>
      </c>
      <c r="AK271" t="n">
        <v>0.343035373760652</v>
      </c>
      <c r="AL271" t="n">
        <v>0.3017189031067779</v>
      </c>
      <c r="AM271" t="n">
        <v>0.04131647065387412</v>
      </c>
      <c r="AN271" t="n">
        <v>0.8972859191677556</v>
      </c>
      <c r="AO271" t="n">
        <v>5.99058731738992</v>
      </c>
      <c r="AP271" t="n">
        <v>63.72727272727273</v>
      </c>
      <c r="AQ271" t="n">
        <v>46</v>
      </c>
      <c r="AR271" t="n">
        <v>60.37465753424658</v>
      </c>
      <c r="AS271" t="n">
        <v>0</v>
      </c>
      <c r="AT271" t="n">
        <v>0.4258408063637436</v>
      </c>
      <c r="AU271" t="n">
        <v>0.8125977367233866</v>
      </c>
      <c r="AV271" t="n">
        <v>200</v>
      </c>
      <c r="AW271" t="n">
        <v>0.12</v>
      </c>
      <c r="AX271" t="n">
        <v>40</v>
      </c>
      <c r="AY271" t="n">
        <v>0.35</v>
      </c>
      <c r="AZ271" t="n">
        <v>-0.08</v>
      </c>
      <c r="BA271" t="n">
        <v>0.2</v>
      </c>
      <c r="BB271" t="n">
        <v>40</v>
      </c>
      <c r="BC271" t="inlineStr">
        <is>
          <t>cash</t>
        </is>
      </c>
      <c r="BD271" t="n">
        <v>0</v>
      </c>
      <c r="BE271" t="n">
        <v>0</v>
      </c>
      <c r="BF271" t="n">
        <v>0</v>
      </c>
      <c r="BG271" t="b">
        <v>0</v>
      </c>
      <c r="BH271" t="n">
        <v>1.230406097959345</v>
      </c>
    </row>
    <row r="272">
      <c r="A272" t="inlineStr">
        <is>
          <t>AAPL_capture_cash_capture_trend_5_50_entry_0.000_exit_-0.005_hold_20_cool_0_risk_sma_200_dd_0.12_vol_0.35_loss_0.08_vol_40_0.20_cash_fallback_10bps</t>
        </is>
      </c>
      <c r="B272" t="n">
        <v>1.616820799194094</v>
      </c>
      <c r="C272" t="n">
        <v>0.1740232246731286</v>
      </c>
      <c r="D272" t="n">
        <v>0.1357981010555838</v>
      </c>
      <c r="E272" t="n">
        <v>1.249467655647735</v>
      </c>
      <c r="F272" t="n">
        <v>1.231141186231093</v>
      </c>
      <c r="G272" t="n">
        <v>1.246343221167556</v>
      </c>
      <c r="H272" t="n">
        <v>-0.1396270479251343</v>
      </c>
      <c r="I272" t="n">
        <v>362</v>
      </c>
      <c r="J272" t="n">
        <v>0.7818181818181819</v>
      </c>
      <c r="K272" t="n">
        <v>0.4639311714096625</v>
      </c>
      <c r="L272" t="n">
        <v>3.788412280243745</v>
      </c>
      <c r="M272" t="n">
        <v>0.09219994351887138</v>
      </c>
      <c r="N272" t="n">
        <v>0.1238870322185963</v>
      </c>
      <c r="O272" t="n">
        <v>-0.02134545765514273</v>
      </c>
      <c r="P272" t="n">
        <v>20.79733024649774</v>
      </c>
      <c r="Q272" t="n">
        <v>0.06014821631863088</v>
      </c>
      <c r="R272" t="n">
        <v>-0.1478616976140306</v>
      </c>
      <c r="S272" t="n">
        <v>0.245532360395008</v>
      </c>
      <c r="T272" t="inlineStr">
        <is>
          <t>AAPL</t>
        </is>
      </c>
      <c r="U272" t="inlineStr">
        <is>
          <t>capture_train</t>
        </is>
      </c>
      <c r="V272" t="inlineStr">
        <is>
          <t>capture_cash</t>
        </is>
      </c>
      <c r="W272" t="n">
        <v>5</v>
      </c>
      <c r="X272" t="n">
        <v>50</v>
      </c>
      <c r="Y272" t="n">
        <v>0</v>
      </c>
      <c r="Z272" t="n">
        <v/>
      </c>
      <c r="AA272" t="b">
        <v>0</v>
      </c>
      <c r="AB272" t="n">
        <v>0</v>
      </c>
      <c r="AC272" t="n">
        <v>-0.005</v>
      </c>
      <c r="AD272" t="n">
        <v>20</v>
      </c>
      <c r="AE272" t="n">
        <v>0</v>
      </c>
      <c r="AF272" t="n">
        <v>10</v>
      </c>
      <c r="AG272" t="n">
        <v>4.329226496821821</v>
      </c>
      <c r="AH272" t="n">
        <v>0.3218849222871591</v>
      </c>
      <c r="AI272" t="n">
        <v>1.091124888072898</v>
      </c>
      <c r="AJ272" t="n">
        <v>-0.3851594083201423</v>
      </c>
      <c r="AK272" t="n">
        <v>0.343035373760652</v>
      </c>
      <c r="AL272" t="n">
        <v>0.3017189031067779</v>
      </c>
      <c r="AM272" t="n">
        <v>0.04131647065387412</v>
      </c>
      <c r="AN272" t="n">
        <v>0.8972859191677556</v>
      </c>
      <c r="AO272" t="n">
        <v>5.99058731738992</v>
      </c>
      <c r="AP272" t="n">
        <v>63.72727272727273</v>
      </c>
      <c r="AQ272" t="n">
        <v>46</v>
      </c>
      <c r="AR272" t="n">
        <v>60.37465753424658</v>
      </c>
      <c r="AS272" t="n">
        <v>0</v>
      </c>
      <c r="AT272" t="n">
        <v>0.4258408063637436</v>
      </c>
      <c r="AU272" t="n">
        <v>0.8125977367233866</v>
      </c>
      <c r="AV272" t="n">
        <v>200</v>
      </c>
      <c r="AW272" t="n">
        <v>0.12</v>
      </c>
      <c r="AX272" t="n">
        <v>40</v>
      </c>
      <c r="AY272" t="n">
        <v>0.35</v>
      </c>
      <c r="AZ272" t="n">
        <v>-0.08</v>
      </c>
      <c r="BA272" t="n">
        <v>0.2</v>
      </c>
      <c r="BB272" t="n">
        <v>40</v>
      </c>
      <c r="BC272" t="inlineStr">
        <is>
          <t>cash</t>
        </is>
      </c>
      <c r="BD272" t="n">
        <v>0</v>
      </c>
      <c r="BE272" t="n">
        <v>0</v>
      </c>
      <c r="BF272" t="n">
        <v>0</v>
      </c>
      <c r="BG272" t="b">
        <v>0</v>
      </c>
      <c r="BH272" t="n">
        <v>1.230406097959345</v>
      </c>
    </row>
    <row r="273">
      <c r="A273" t="inlineStr">
        <is>
          <t>AAPL_capture_cash_capture_trend_5_50_entry_0.005_exit_-0.005_hold_20_cool_0_risk_sma_200_dd_0.08_vol_0.45_loss_0.06_vol_40_0.20_cash_fallback_10bps</t>
        </is>
      </c>
      <c r="B273" t="n">
        <v>1.669863793448775</v>
      </c>
      <c r="C273" t="n">
        <v>0.1779590784811764</v>
      </c>
      <c r="D273" t="n">
        <v>0.1363195759090378</v>
      </c>
      <c r="E273" t="n">
        <v>1.269801256088294</v>
      </c>
      <c r="F273" t="n">
        <v>1.241835025930336</v>
      </c>
      <c r="G273" t="n">
        <v>1.267894375069032</v>
      </c>
      <c r="H273" t="n">
        <v>-0.1403579682822453</v>
      </c>
      <c r="I273" t="n">
        <v>383</v>
      </c>
      <c r="J273" t="n">
        <v>0.7966101694915254</v>
      </c>
      <c r="K273" t="n">
        <v>0.4679020516214428</v>
      </c>
      <c r="L273" t="n">
        <v>4.423407597557455</v>
      </c>
      <c r="M273" t="n">
        <v>0.08597784523682774</v>
      </c>
      <c r="N273" t="n">
        <v>0.1142395127680001</v>
      </c>
      <c r="O273" t="n">
        <v>-0.02471368592693078</v>
      </c>
      <c r="P273" t="n">
        <v>18.10487083948448</v>
      </c>
      <c r="Q273" t="n">
        <v>0.07160744076372305</v>
      </c>
      <c r="R273" t="n">
        <v>-0.1439258438059827</v>
      </c>
      <c r="S273" t="n">
        <v>0.2448014400378969</v>
      </c>
      <c r="T273" t="inlineStr">
        <is>
          <t>AAPL</t>
        </is>
      </c>
      <c r="U273" t="inlineStr">
        <is>
          <t>capture_train</t>
        </is>
      </c>
      <c r="V273" t="inlineStr">
        <is>
          <t>capture_cash</t>
        </is>
      </c>
      <c r="W273" t="n">
        <v>5</v>
      </c>
      <c r="X273" t="n">
        <v>50</v>
      </c>
      <c r="Y273" t="n">
        <v>0</v>
      </c>
      <c r="Z273" t="n">
        <v/>
      </c>
      <c r="AA273" t="b">
        <v>0</v>
      </c>
      <c r="AB273" t="n">
        <v>0.005</v>
      </c>
      <c r="AC273" t="n">
        <v>-0.005</v>
      </c>
      <c r="AD273" t="n">
        <v>20</v>
      </c>
      <c r="AE273" t="n">
        <v>0</v>
      </c>
      <c r="AF273" t="n">
        <v>10</v>
      </c>
      <c r="AG273" t="n">
        <v>4.329226496821821</v>
      </c>
      <c r="AH273" t="n">
        <v>0.3218849222871591</v>
      </c>
      <c r="AI273" t="n">
        <v>1.091124888072898</v>
      </c>
      <c r="AJ273" t="n">
        <v>-0.3851594083201423</v>
      </c>
      <c r="AK273" t="n">
        <v>0.346227452791267</v>
      </c>
      <c r="AL273" t="n">
        <v>0.3032359950049954</v>
      </c>
      <c r="AM273" t="n">
        <v>0.04299145778627161</v>
      </c>
      <c r="AN273" t="n">
        <v>0.8729514496328188</v>
      </c>
      <c r="AO273" t="n">
        <v>5.976099266339843</v>
      </c>
      <c r="AP273" t="n">
        <v>54.38461538461539</v>
      </c>
      <c r="AQ273" t="n">
        <v>43</v>
      </c>
      <c r="AR273" t="n">
        <v>63.87705479452055</v>
      </c>
      <c r="AS273" t="n">
        <v>0</v>
      </c>
      <c r="AT273" t="n">
        <v>0.4226320712757892</v>
      </c>
      <c r="AU273" t="n">
        <v>0.8125977367233866</v>
      </c>
      <c r="AV273" t="n">
        <v>200</v>
      </c>
      <c r="AW273" t="n">
        <v>0.08</v>
      </c>
      <c r="AX273" t="n">
        <v>40</v>
      </c>
      <c r="AY273" t="n">
        <v>0.45</v>
      </c>
      <c r="AZ273" t="n">
        <v>-0.06</v>
      </c>
      <c r="BA273" t="n">
        <v>0.2</v>
      </c>
      <c r="BB273" t="n">
        <v>40</v>
      </c>
      <c r="BC273" t="inlineStr">
        <is>
          <t>cash</t>
        </is>
      </c>
      <c r="BD273" t="n">
        <v>0</v>
      </c>
      <c r="BE273" t="n">
        <v>0</v>
      </c>
      <c r="BF273" t="n">
        <v>0</v>
      </c>
      <c r="BG273" t="b">
        <v>0</v>
      </c>
      <c r="BH273" t="n">
        <v>1.230284941111782</v>
      </c>
    </row>
    <row r="274">
      <c r="A274" t="inlineStr">
        <is>
          <t>AAPL_capture_cash_capture_trend_5_50_entry_0.005_exit_-0.005_hold_20_cool_5_risk_sma_200_dd_0.08_vol_0.45_loss_0.06_vol_40_0.20_cash_fallback_10bps</t>
        </is>
      </c>
      <c r="B274" t="n">
        <v>1.669863793448775</v>
      </c>
      <c r="C274" t="n">
        <v>0.1779590784811764</v>
      </c>
      <c r="D274" t="n">
        <v>0.1363195759090378</v>
      </c>
      <c r="E274" t="n">
        <v>1.269801256088294</v>
      </c>
      <c r="F274" t="n">
        <v>1.241835025930336</v>
      </c>
      <c r="G274" t="n">
        <v>1.267894375069032</v>
      </c>
      <c r="H274" t="n">
        <v>-0.1403579682822453</v>
      </c>
      <c r="I274" t="n">
        <v>383</v>
      </c>
      <c r="J274" t="n">
        <v>0.7966101694915254</v>
      </c>
      <c r="K274" t="n">
        <v>0.4679020516214428</v>
      </c>
      <c r="L274" t="n">
        <v>4.423407597557455</v>
      </c>
      <c r="M274" t="n">
        <v>0.08597784523682774</v>
      </c>
      <c r="N274" t="n">
        <v>0.1142395127680001</v>
      </c>
      <c r="O274" t="n">
        <v>-0.02471368592693078</v>
      </c>
      <c r="P274" t="n">
        <v>18.10487083948448</v>
      </c>
      <c r="Q274" t="n">
        <v>0.07160744076372305</v>
      </c>
      <c r="R274" t="n">
        <v>-0.1439258438059827</v>
      </c>
      <c r="S274" t="n">
        <v>0.2448014400378969</v>
      </c>
      <c r="T274" t="inlineStr">
        <is>
          <t>AAPL</t>
        </is>
      </c>
      <c r="U274" t="inlineStr">
        <is>
          <t>capture_train</t>
        </is>
      </c>
      <c r="V274" t="inlineStr">
        <is>
          <t>capture_cash</t>
        </is>
      </c>
      <c r="W274" t="n">
        <v>5</v>
      </c>
      <c r="X274" t="n">
        <v>50</v>
      </c>
      <c r="Y274" t="n">
        <v>0</v>
      </c>
      <c r="Z274" t="n">
        <v/>
      </c>
      <c r="AA274" t="b">
        <v>0</v>
      </c>
      <c r="AB274" t="n">
        <v>0.005</v>
      </c>
      <c r="AC274" t="n">
        <v>-0.005</v>
      </c>
      <c r="AD274" t="n">
        <v>20</v>
      </c>
      <c r="AE274" t="n">
        <v>5</v>
      </c>
      <c r="AF274" t="n">
        <v>10</v>
      </c>
      <c r="AG274" t="n">
        <v>4.329226496821821</v>
      </c>
      <c r="AH274" t="n">
        <v>0.3218849222871591</v>
      </c>
      <c r="AI274" t="n">
        <v>1.091124888072898</v>
      </c>
      <c r="AJ274" t="n">
        <v>-0.3851594083201423</v>
      </c>
      <c r="AK274" t="n">
        <v>0.346227452791267</v>
      </c>
      <c r="AL274" t="n">
        <v>0.3032359950049954</v>
      </c>
      <c r="AM274" t="n">
        <v>0.04299145778627161</v>
      </c>
      <c r="AN274" t="n">
        <v>0.8729514496328188</v>
      </c>
      <c r="AO274" t="n">
        <v>5.976099266339843</v>
      </c>
      <c r="AP274" t="n">
        <v>54.38461538461539</v>
      </c>
      <c r="AQ274" t="n">
        <v>43</v>
      </c>
      <c r="AR274" t="n">
        <v>63.87705479452055</v>
      </c>
      <c r="AS274" t="n">
        <v>0</v>
      </c>
      <c r="AT274" t="n">
        <v>0.4226320712757892</v>
      </c>
      <c r="AU274" t="n">
        <v>0.8125977367233866</v>
      </c>
      <c r="AV274" t="n">
        <v>200</v>
      </c>
      <c r="AW274" t="n">
        <v>0.08</v>
      </c>
      <c r="AX274" t="n">
        <v>40</v>
      </c>
      <c r="AY274" t="n">
        <v>0.45</v>
      </c>
      <c r="AZ274" t="n">
        <v>-0.06</v>
      </c>
      <c r="BA274" t="n">
        <v>0.2</v>
      </c>
      <c r="BB274" t="n">
        <v>40</v>
      </c>
      <c r="BC274" t="inlineStr">
        <is>
          <t>cash</t>
        </is>
      </c>
      <c r="BD274" t="n">
        <v>0</v>
      </c>
      <c r="BE274" t="n">
        <v>0</v>
      </c>
      <c r="BF274" t="n">
        <v>0</v>
      </c>
      <c r="BG274" t="b">
        <v>0</v>
      </c>
      <c r="BH274" t="n">
        <v>1.230284941111782</v>
      </c>
    </row>
    <row r="275">
      <c r="A275" t="inlineStr">
        <is>
          <t>AAPL_capture_cash_capture_trend_5_50_entry_0.005_exit_-0.005_hold_20_cool_0_risk_sma_200_dd_0.12_vol_0.35_loss_0.08_vol_60_0.20_cash_fallback_10bps</t>
        </is>
      </c>
      <c r="B275" t="n">
        <v>1.592183669100948</v>
      </c>
      <c r="C275" t="n">
        <v>0.1721724698986895</v>
      </c>
      <c r="D275" t="n">
        <v>0.1352529716845541</v>
      </c>
      <c r="E275" t="n">
        <v>1.242230931338183</v>
      </c>
      <c r="F275" t="n">
        <v>1.222647105693428</v>
      </c>
      <c r="G275" t="n">
        <v>1.148744820753309</v>
      </c>
      <c r="H275" t="n">
        <v>-0.1498787779393725</v>
      </c>
      <c r="I275" t="n">
        <v>384</v>
      </c>
      <c r="J275" t="n">
        <v>0.6684782608695652</v>
      </c>
      <c r="K275" t="n">
        <v>0.4586366644606221</v>
      </c>
      <c r="L275" t="n">
        <v>3.529464678954659</v>
      </c>
      <c r="M275" t="n">
        <v>0.07295972792547134</v>
      </c>
      <c r="N275" t="n">
        <v>0.1270096557053869</v>
      </c>
      <c r="O275" t="n">
        <v>-0.03602619202419458</v>
      </c>
      <c r="P275" t="n">
        <v>7.108756782902492</v>
      </c>
      <c r="Q275" t="n">
        <v>0.05527924649595128</v>
      </c>
      <c r="R275" t="n">
        <v>-0.1497124523884696</v>
      </c>
      <c r="S275" t="n">
        <v>0.2352806303807697</v>
      </c>
      <c r="T275" t="inlineStr">
        <is>
          <t>AAPL</t>
        </is>
      </c>
      <c r="U275" t="inlineStr">
        <is>
          <t>capture_train</t>
        </is>
      </c>
      <c r="V275" t="inlineStr">
        <is>
          <t>capture_cash</t>
        </is>
      </c>
      <c r="W275" t="n">
        <v>5</v>
      </c>
      <c r="X275" t="n">
        <v>50</v>
      </c>
      <c r="Y275" t="n">
        <v>0</v>
      </c>
      <c r="Z275" t="n">
        <v/>
      </c>
      <c r="AA275" t="b">
        <v>0</v>
      </c>
      <c r="AB275" t="n">
        <v>0.005</v>
      </c>
      <c r="AC275" t="n">
        <v>-0.005</v>
      </c>
      <c r="AD275" t="n">
        <v>20</v>
      </c>
      <c r="AE275" t="n">
        <v>0</v>
      </c>
      <c r="AF275" t="n">
        <v>10</v>
      </c>
      <c r="AG275" t="n">
        <v>4.329226496821821</v>
      </c>
      <c r="AH275" t="n">
        <v>0.3218849222871591</v>
      </c>
      <c r="AI275" t="n">
        <v>1.091124888072898</v>
      </c>
      <c r="AJ275" t="n">
        <v>-0.3851594083201423</v>
      </c>
      <c r="AK275" t="n">
        <v>0.3391298647225097</v>
      </c>
      <c r="AL275" t="n">
        <v>0.2980920867630409</v>
      </c>
      <c r="AM275" t="n">
        <v>0.04103777795946878</v>
      </c>
      <c r="AN275" t="n">
        <v>0.9087914501735017</v>
      </c>
      <c r="AO275" t="n">
        <v>6.017770340455368</v>
      </c>
      <c r="AP275" t="n">
        <v>63</v>
      </c>
      <c r="AQ275" t="n">
        <v>44</v>
      </c>
      <c r="AR275" t="n">
        <v>64.04383561643836</v>
      </c>
      <c r="AS275" t="n">
        <v>0</v>
      </c>
      <c r="AT275" t="n">
        <v>0.4163634356149336</v>
      </c>
      <c r="AU275" t="n">
        <v>0.8045036799238614</v>
      </c>
      <c r="AV275" t="n">
        <v>200</v>
      </c>
      <c r="AW275" t="n">
        <v>0.12</v>
      </c>
      <c r="AX275" t="n">
        <v>60</v>
      </c>
      <c r="AY275" t="n">
        <v>0.35</v>
      </c>
      <c r="AZ275" t="n">
        <v>-0.08</v>
      </c>
      <c r="BA275" t="n">
        <v>0.2</v>
      </c>
      <c r="BB275" t="n">
        <v>60</v>
      </c>
      <c r="BC275" t="inlineStr">
        <is>
          <t>cash</t>
        </is>
      </c>
      <c r="BD275" t="n">
        <v>0</v>
      </c>
      <c r="BE275" t="n">
        <v>0</v>
      </c>
      <c r="BF275" t="n">
        <v>0</v>
      </c>
      <c r="BG275" t="b">
        <v>0</v>
      </c>
      <c r="BH275" t="n">
        <v>1.228852731135993</v>
      </c>
    </row>
    <row r="276">
      <c r="A276" t="inlineStr">
        <is>
          <t>AAPL_capture_cash_capture_trend_5_50_entry_0.005_exit_-0.005_hold_20_cool_5_risk_sma_200_dd_0.12_vol_0.35_loss_0.08_vol_60_0.20_cash_fallback_10bps</t>
        </is>
      </c>
      <c r="B276" t="n">
        <v>1.592183669100948</v>
      </c>
      <c r="C276" t="n">
        <v>0.1721724698986895</v>
      </c>
      <c r="D276" t="n">
        <v>0.1352529716845541</v>
      </c>
      <c r="E276" t="n">
        <v>1.242230931338183</v>
      </c>
      <c r="F276" t="n">
        <v>1.222647105693428</v>
      </c>
      <c r="G276" t="n">
        <v>1.148744820753309</v>
      </c>
      <c r="H276" t="n">
        <v>-0.1498787779393725</v>
      </c>
      <c r="I276" t="n">
        <v>384</v>
      </c>
      <c r="J276" t="n">
        <v>0.6684782608695652</v>
      </c>
      <c r="K276" t="n">
        <v>0.4586366644606221</v>
      </c>
      <c r="L276" t="n">
        <v>3.529464678954659</v>
      </c>
      <c r="M276" t="n">
        <v>0.07295972792547134</v>
      </c>
      <c r="N276" t="n">
        <v>0.1270096557053869</v>
      </c>
      <c r="O276" t="n">
        <v>-0.03602619202419458</v>
      </c>
      <c r="P276" t="n">
        <v>7.108756782902492</v>
      </c>
      <c r="Q276" t="n">
        <v>0.05527924649595128</v>
      </c>
      <c r="R276" t="n">
        <v>-0.1497124523884696</v>
      </c>
      <c r="S276" t="n">
        <v>0.2352806303807697</v>
      </c>
      <c r="T276" t="inlineStr">
        <is>
          <t>AAPL</t>
        </is>
      </c>
      <c r="U276" t="inlineStr">
        <is>
          <t>capture_train</t>
        </is>
      </c>
      <c r="V276" t="inlineStr">
        <is>
          <t>capture_cash</t>
        </is>
      </c>
      <c r="W276" t="n">
        <v>5</v>
      </c>
      <c r="X276" t="n">
        <v>50</v>
      </c>
      <c r="Y276" t="n">
        <v>0</v>
      </c>
      <c r="Z276" t="n">
        <v/>
      </c>
      <c r="AA276" t="b">
        <v>0</v>
      </c>
      <c r="AB276" t="n">
        <v>0.005</v>
      </c>
      <c r="AC276" t="n">
        <v>-0.005</v>
      </c>
      <c r="AD276" t="n">
        <v>20</v>
      </c>
      <c r="AE276" t="n">
        <v>5</v>
      </c>
      <c r="AF276" t="n">
        <v>10</v>
      </c>
      <c r="AG276" t="n">
        <v>4.329226496821821</v>
      </c>
      <c r="AH276" t="n">
        <v>0.3218849222871591</v>
      </c>
      <c r="AI276" t="n">
        <v>1.091124888072898</v>
      </c>
      <c r="AJ276" t="n">
        <v>-0.3851594083201423</v>
      </c>
      <c r="AK276" t="n">
        <v>0.3391298647225097</v>
      </c>
      <c r="AL276" t="n">
        <v>0.2980920867630409</v>
      </c>
      <c r="AM276" t="n">
        <v>0.04103777795946878</v>
      </c>
      <c r="AN276" t="n">
        <v>0.9087914501735017</v>
      </c>
      <c r="AO276" t="n">
        <v>6.017770340455368</v>
      </c>
      <c r="AP276" t="n">
        <v>63</v>
      </c>
      <c r="AQ276" t="n">
        <v>44</v>
      </c>
      <c r="AR276" t="n">
        <v>64.04383561643836</v>
      </c>
      <c r="AS276" t="n">
        <v>0</v>
      </c>
      <c r="AT276" t="n">
        <v>0.4163634356149336</v>
      </c>
      <c r="AU276" t="n">
        <v>0.8045036799238614</v>
      </c>
      <c r="AV276" t="n">
        <v>200</v>
      </c>
      <c r="AW276" t="n">
        <v>0.12</v>
      </c>
      <c r="AX276" t="n">
        <v>60</v>
      </c>
      <c r="AY276" t="n">
        <v>0.35</v>
      </c>
      <c r="AZ276" t="n">
        <v>-0.08</v>
      </c>
      <c r="BA276" t="n">
        <v>0.2</v>
      </c>
      <c r="BB276" t="n">
        <v>60</v>
      </c>
      <c r="BC276" t="inlineStr">
        <is>
          <t>cash</t>
        </is>
      </c>
      <c r="BD276" t="n">
        <v>0</v>
      </c>
      <c r="BE276" t="n">
        <v>0</v>
      </c>
      <c r="BF276" t="n">
        <v>0</v>
      </c>
      <c r="BG276" t="b">
        <v>0</v>
      </c>
      <c r="BH276" t="n">
        <v>1.228852731135993</v>
      </c>
    </row>
    <row r="277">
      <c r="A277" t="inlineStr">
        <is>
          <t>AAPL_capture_cash_capture_trend_5_50_entry_0.000_exit_-0.005_hold_20_cool_10_risk_sma_200_dd_0.12_vol_0.35_loss_0.08_vol_40_0.25_cash_fallback_10bps</t>
        </is>
      </c>
      <c r="B277" t="n">
        <v>1.823212036473429</v>
      </c>
      <c r="C277" t="n">
        <v>0.1889822491544952</v>
      </c>
      <c r="D277" t="n">
        <v>0.1475124057822113</v>
      </c>
      <c r="E277" t="n">
        <v>1.247285477136697</v>
      </c>
      <c r="F277" t="n">
        <v>1.231516469767699</v>
      </c>
      <c r="G277" t="n">
        <v>1.221340825331535</v>
      </c>
      <c r="H277" t="n">
        <v>-0.1547334251298738</v>
      </c>
      <c r="I277" t="n">
        <v>161</v>
      </c>
      <c r="J277" t="n">
        <v>0.7534246575342466</v>
      </c>
      <c r="K277" t="n">
        <v>0.4639311714096625</v>
      </c>
      <c r="L277" t="n">
        <v>3.664481495404116</v>
      </c>
      <c r="M277" t="n">
        <v>0.06276308561582078</v>
      </c>
      <c r="N277" t="n">
        <v>0.09110102259894613</v>
      </c>
      <c r="O277" t="n">
        <v>-0.02382505516595115</v>
      </c>
      <c r="P277" t="n">
        <v>11.68367643978503</v>
      </c>
      <c r="Q277" t="n">
        <v>0.06270231941259219</v>
      </c>
      <c r="R277" t="n">
        <v>-0.1329026731326639</v>
      </c>
      <c r="S277" t="n">
        <v>0.2304259831902685</v>
      </c>
      <c r="T277" t="inlineStr">
        <is>
          <t>AAPL</t>
        </is>
      </c>
      <c r="U277" t="inlineStr">
        <is>
          <t>capture_train</t>
        </is>
      </c>
      <c r="V277" t="inlineStr">
        <is>
          <t>capture_cash</t>
        </is>
      </c>
      <c r="W277" t="n">
        <v>5</v>
      </c>
      <c r="X277" t="n">
        <v>50</v>
      </c>
      <c r="Y277" t="n">
        <v>0</v>
      </c>
      <c r="Z277" t="n">
        <v/>
      </c>
      <c r="AA277" t="b">
        <v>0</v>
      </c>
      <c r="AB277" t="n">
        <v>0</v>
      </c>
      <c r="AC277" t="n">
        <v>-0.005</v>
      </c>
      <c r="AD277" t="n">
        <v>20</v>
      </c>
      <c r="AE277" t="n">
        <v>10</v>
      </c>
      <c r="AF277" t="n">
        <v>10</v>
      </c>
      <c r="AG277" t="n">
        <v>4.329226496821821</v>
      </c>
      <c r="AH277" t="n">
        <v>0.3218849222871591</v>
      </c>
      <c r="AI277" t="n">
        <v>1.091124888072898</v>
      </c>
      <c r="AJ277" t="n">
        <v>-0.3851594083201423</v>
      </c>
      <c r="AK277" t="n">
        <v>0.3705876285146122</v>
      </c>
      <c r="AL277" t="n">
        <v>0.3254812635896078</v>
      </c>
      <c r="AM277" t="n">
        <v>0.04510636492500442</v>
      </c>
      <c r="AN277" t="n">
        <v>0.8121973378635408</v>
      </c>
      <c r="AO277" t="n">
        <v>5.786523516009725</v>
      </c>
      <c r="AP277" t="n">
        <v>63.72727272727273</v>
      </c>
      <c r="AQ277" t="n">
        <v>46</v>
      </c>
      <c r="AR277" t="n">
        <v>26.85171232876712</v>
      </c>
      <c r="AS277" t="n">
        <v>0</v>
      </c>
      <c r="AT277" t="n">
        <v>0.453055595382423</v>
      </c>
      <c r="AU277" t="n">
        <v>0.896538315135734</v>
      </c>
      <c r="AV277" t="n">
        <v>200</v>
      </c>
      <c r="AW277" t="n">
        <v>0.12</v>
      </c>
      <c r="AX277" t="n">
        <v>40</v>
      </c>
      <c r="AY277" t="n">
        <v>0.35</v>
      </c>
      <c r="AZ277" t="n">
        <v>-0.08</v>
      </c>
      <c r="BA277" t="n">
        <v>0.25</v>
      </c>
      <c r="BB277" t="n">
        <v>40</v>
      </c>
      <c r="BC277" t="inlineStr">
        <is>
          <t>cash</t>
        </is>
      </c>
      <c r="BD277" t="n">
        <v>0</v>
      </c>
      <c r="BE277" t="n">
        <v>0</v>
      </c>
      <c r="BF277" t="n">
        <v>0</v>
      </c>
      <c r="BG277" t="b">
        <v>0</v>
      </c>
      <c r="BH277" t="n">
        <v>1.228450057765462</v>
      </c>
    </row>
    <row r="278">
      <c r="A278" t="inlineStr">
        <is>
          <t>AAPL_capture_cash_capture_trend_5_50_entry_0.000_exit_-0.005_hold_20_cool_5_risk_sma_200_dd_0.12_vol_0.35_loss_0.08_vol_40_0.25_cash_fallback_10bps</t>
        </is>
      </c>
      <c r="B278" t="n">
        <v>1.823212036473429</v>
      </c>
      <c r="C278" t="n">
        <v>0.1889822491544952</v>
      </c>
      <c r="D278" t="n">
        <v>0.1475124057822113</v>
      </c>
      <c r="E278" t="n">
        <v>1.247285477136697</v>
      </c>
      <c r="F278" t="n">
        <v>1.231516469767699</v>
      </c>
      <c r="G278" t="n">
        <v>1.221340825331535</v>
      </c>
      <c r="H278" t="n">
        <v>-0.1547334251298738</v>
      </c>
      <c r="I278" t="n">
        <v>161</v>
      </c>
      <c r="J278" t="n">
        <v>0.7534246575342466</v>
      </c>
      <c r="K278" t="n">
        <v>0.4639311714096625</v>
      </c>
      <c r="L278" t="n">
        <v>3.664481495404116</v>
      </c>
      <c r="M278" t="n">
        <v>0.06276308561582078</v>
      </c>
      <c r="N278" t="n">
        <v>0.09110102259894613</v>
      </c>
      <c r="O278" t="n">
        <v>-0.02382505516595115</v>
      </c>
      <c r="P278" t="n">
        <v>11.68367643978503</v>
      </c>
      <c r="Q278" t="n">
        <v>0.06270231941259219</v>
      </c>
      <c r="R278" t="n">
        <v>-0.1329026731326639</v>
      </c>
      <c r="S278" t="n">
        <v>0.2304259831902685</v>
      </c>
      <c r="T278" t="inlineStr">
        <is>
          <t>AAPL</t>
        </is>
      </c>
      <c r="U278" t="inlineStr">
        <is>
          <t>capture_train</t>
        </is>
      </c>
      <c r="V278" t="inlineStr">
        <is>
          <t>capture_cash</t>
        </is>
      </c>
      <c r="W278" t="n">
        <v>5</v>
      </c>
      <c r="X278" t="n">
        <v>50</v>
      </c>
      <c r="Y278" t="n">
        <v>0</v>
      </c>
      <c r="Z278" t="n">
        <v/>
      </c>
      <c r="AA278" t="b">
        <v>0</v>
      </c>
      <c r="AB278" t="n">
        <v>0</v>
      </c>
      <c r="AC278" t="n">
        <v>-0.005</v>
      </c>
      <c r="AD278" t="n">
        <v>20</v>
      </c>
      <c r="AE278" t="n">
        <v>5</v>
      </c>
      <c r="AF278" t="n">
        <v>10</v>
      </c>
      <c r="AG278" t="n">
        <v>4.329226496821821</v>
      </c>
      <c r="AH278" t="n">
        <v>0.3218849222871591</v>
      </c>
      <c r="AI278" t="n">
        <v>1.091124888072898</v>
      </c>
      <c r="AJ278" t="n">
        <v>-0.3851594083201423</v>
      </c>
      <c r="AK278" t="n">
        <v>0.3705876285146122</v>
      </c>
      <c r="AL278" t="n">
        <v>0.3254812635896078</v>
      </c>
      <c r="AM278" t="n">
        <v>0.04510636492500442</v>
      </c>
      <c r="AN278" t="n">
        <v>0.8121973378635408</v>
      </c>
      <c r="AO278" t="n">
        <v>5.786523516009725</v>
      </c>
      <c r="AP278" t="n">
        <v>63.72727272727273</v>
      </c>
      <c r="AQ278" t="n">
        <v>46</v>
      </c>
      <c r="AR278" t="n">
        <v>26.85171232876712</v>
      </c>
      <c r="AS278" t="n">
        <v>0</v>
      </c>
      <c r="AT278" t="n">
        <v>0.453055595382423</v>
      </c>
      <c r="AU278" t="n">
        <v>0.896538315135734</v>
      </c>
      <c r="AV278" t="n">
        <v>200</v>
      </c>
      <c r="AW278" t="n">
        <v>0.12</v>
      </c>
      <c r="AX278" t="n">
        <v>40</v>
      </c>
      <c r="AY278" t="n">
        <v>0.35</v>
      </c>
      <c r="AZ278" t="n">
        <v>-0.08</v>
      </c>
      <c r="BA278" t="n">
        <v>0.25</v>
      </c>
      <c r="BB278" t="n">
        <v>40</v>
      </c>
      <c r="BC278" t="inlineStr">
        <is>
          <t>cash</t>
        </is>
      </c>
      <c r="BD278" t="n">
        <v>0</v>
      </c>
      <c r="BE278" t="n">
        <v>0</v>
      </c>
      <c r="BF278" t="n">
        <v>0</v>
      </c>
      <c r="BG278" t="b">
        <v>0</v>
      </c>
      <c r="BH278" t="n">
        <v>1.228450057765462</v>
      </c>
    </row>
    <row r="279">
      <c r="A279" t="inlineStr">
        <is>
          <t>AAPL_capture_cash_capture_trend_5_50_entry_0.000_exit_-0.005_hold_20_cool_0_risk_sma_200_dd_0.12_vol_0.35_loss_0.08_vol_40_0.25_cash_fallback_10bps</t>
        </is>
      </c>
      <c r="B279" t="n">
        <v>1.823212036473429</v>
      </c>
      <c r="C279" t="n">
        <v>0.1889822491544952</v>
      </c>
      <c r="D279" t="n">
        <v>0.1475124057822113</v>
      </c>
      <c r="E279" t="n">
        <v>1.247285477136697</v>
      </c>
      <c r="F279" t="n">
        <v>1.231516469767699</v>
      </c>
      <c r="G279" t="n">
        <v>1.221340825331535</v>
      </c>
      <c r="H279" t="n">
        <v>-0.1547334251298738</v>
      </c>
      <c r="I279" t="n">
        <v>161</v>
      </c>
      <c r="J279" t="n">
        <v>0.7534246575342466</v>
      </c>
      <c r="K279" t="n">
        <v>0.4639311714096625</v>
      </c>
      <c r="L279" t="n">
        <v>3.664481495404116</v>
      </c>
      <c r="M279" t="n">
        <v>0.06276308561582078</v>
      </c>
      <c r="N279" t="n">
        <v>0.09110102259894613</v>
      </c>
      <c r="O279" t="n">
        <v>-0.02382505516595115</v>
      </c>
      <c r="P279" t="n">
        <v>11.68367643978503</v>
      </c>
      <c r="Q279" t="n">
        <v>0.06270231941259219</v>
      </c>
      <c r="R279" t="n">
        <v>-0.1329026731326639</v>
      </c>
      <c r="S279" t="n">
        <v>0.2304259831902685</v>
      </c>
      <c r="T279" t="inlineStr">
        <is>
          <t>AAPL</t>
        </is>
      </c>
      <c r="U279" t="inlineStr">
        <is>
          <t>capture_train</t>
        </is>
      </c>
      <c r="V279" t="inlineStr">
        <is>
          <t>capture_cash</t>
        </is>
      </c>
      <c r="W279" t="n">
        <v>5</v>
      </c>
      <c r="X279" t="n">
        <v>50</v>
      </c>
      <c r="Y279" t="n">
        <v>0</v>
      </c>
      <c r="Z279" t="n">
        <v/>
      </c>
      <c r="AA279" t="b">
        <v>0</v>
      </c>
      <c r="AB279" t="n">
        <v>0</v>
      </c>
      <c r="AC279" t="n">
        <v>-0.005</v>
      </c>
      <c r="AD279" t="n">
        <v>20</v>
      </c>
      <c r="AE279" t="n">
        <v>0</v>
      </c>
      <c r="AF279" t="n">
        <v>10</v>
      </c>
      <c r="AG279" t="n">
        <v>4.329226496821821</v>
      </c>
      <c r="AH279" t="n">
        <v>0.3218849222871591</v>
      </c>
      <c r="AI279" t="n">
        <v>1.091124888072898</v>
      </c>
      <c r="AJ279" t="n">
        <v>-0.3851594083201423</v>
      </c>
      <c r="AK279" t="n">
        <v>0.3705876285146122</v>
      </c>
      <c r="AL279" t="n">
        <v>0.3254812635896078</v>
      </c>
      <c r="AM279" t="n">
        <v>0.04510636492500442</v>
      </c>
      <c r="AN279" t="n">
        <v>0.8121973378635408</v>
      </c>
      <c r="AO279" t="n">
        <v>5.786523516009725</v>
      </c>
      <c r="AP279" t="n">
        <v>63.72727272727273</v>
      </c>
      <c r="AQ279" t="n">
        <v>46</v>
      </c>
      <c r="AR279" t="n">
        <v>26.85171232876712</v>
      </c>
      <c r="AS279" t="n">
        <v>0</v>
      </c>
      <c r="AT279" t="n">
        <v>0.453055595382423</v>
      </c>
      <c r="AU279" t="n">
        <v>0.896538315135734</v>
      </c>
      <c r="AV279" t="n">
        <v>200</v>
      </c>
      <c r="AW279" t="n">
        <v>0.12</v>
      </c>
      <c r="AX279" t="n">
        <v>40</v>
      </c>
      <c r="AY279" t="n">
        <v>0.35</v>
      </c>
      <c r="AZ279" t="n">
        <v>-0.08</v>
      </c>
      <c r="BA279" t="n">
        <v>0.25</v>
      </c>
      <c r="BB279" t="n">
        <v>40</v>
      </c>
      <c r="BC279" t="inlineStr">
        <is>
          <t>cash</t>
        </is>
      </c>
      <c r="BD279" t="n">
        <v>0</v>
      </c>
      <c r="BE279" t="n">
        <v>0</v>
      </c>
      <c r="BF279" t="n">
        <v>0</v>
      </c>
      <c r="BG279" t="b">
        <v>0</v>
      </c>
      <c r="BH279" t="n">
        <v>1.228450057765462</v>
      </c>
    </row>
    <row r="280">
      <c r="A280" t="inlineStr">
        <is>
          <t>AAPL_capture_cash_capture_trend_5_50_entry_0.000_exit_0.000_hold_20_cool_0_risk_sma_200_dd_0.08_vol_0.45_loss_0.06_vol_20_0.25_cash_fallback_10bps</t>
        </is>
      </c>
      <c r="B280" t="n">
        <v>1.995841961348008</v>
      </c>
      <c r="C280" t="n">
        <v>0.2008097726595157</v>
      </c>
      <c r="D280" t="n">
        <v>0.1506661188176717</v>
      </c>
      <c r="E280" t="n">
        <v>1.289942863492734</v>
      </c>
      <c r="F280" t="n">
        <v>1.294445216411394</v>
      </c>
      <c r="G280" t="n">
        <v>1.387522330918032</v>
      </c>
      <c r="H280" t="n">
        <v>-0.1447254348163558</v>
      </c>
      <c r="I280" t="n">
        <v>200</v>
      </c>
      <c r="J280" t="n">
        <v>0.7157894736842105</v>
      </c>
      <c r="K280" t="n">
        <v>0.4705493050959629</v>
      </c>
      <c r="L280" t="n">
        <v>5.287671912419555</v>
      </c>
      <c r="M280" t="n">
        <v>0.07015434965211483</v>
      </c>
      <c r="N280" t="n">
        <v>0.1126464552792477</v>
      </c>
      <c r="O280" t="n">
        <v>-0.03686280526066438</v>
      </c>
      <c r="P280" t="n">
        <v>7.696163698344111</v>
      </c>
      <c r="Q280" t="n">
        <v>0.09636054796291527</v>
      </c>
      <c r="R280" t="n">
        <v>-0.1210751496276434</v>
      </c>
      <c r="S280" t="n">
        <v>0.2404339735037865</v>
      </c>
      <c r="T280" t="inlineStr">
        <is>
          <t>AAPL</t>
        </is>
      </c>
      <c r="U280" t="inlineStr">
        <is>
          <t>capture_train</t>
        </is>
      </c>
      <c r="V280" t="inlineStr">
        <is>
          <t>capture_cash</t>
        </is>
      </c>
      <c r="W280" t="n">
        <v>5</v>
      </c>
      <c r="X280" t="n">
        <v>50</v>
      </c>
      <c r="Y280" t="n">
        <v>0</v>
      </c>
      <c r="Z280" t="n">
        <v/>
      </c>
      <c r="AA280" t="b">
        <v>0</v>
      </c>
      <c r="AB280" t="n">
        <v>0</v>
      </c>
      <c r="AC280" t="n">
        <v>0</v>
      </c>
      <c r="AD280" t="n">
        <v>20</v>
      </c>
      <c r="AE280" t="n">
        <v>0</v>
      </c>
      <c r="AF280" t="n">
        <v>10</v>
      </c>
      <c r="AG280" t="n">
        <v>4.329226496821821</v>
      </c>
      <c r="AH280" t="n">
        <v>0.3218849222871591</v>
      </c>
      <c r="AI280" t="n">
        <v>1.091124888072898</v>
      </c>
      <c r="AJ280" t="n">
        <v>-0.3851594083201423</v>
      </c>
      <c r="AK280" t="n">
        <v>0.3802249451395778</v>
      </c>
      <c r="AL280" t="n">
        <v>0.3300442056835468</v>
      </c>
      <c r="AM280" t="n">
        <v>0.05018073945603108</v>
      </c>
      <c r="AN280" t="n">
        <v>0.7403421302423194</v>
      </c>
      <c r="AO280" t="n">
        <v>5.753471916543163</v>
      </c>
      <c r="AP280" t="n">
        <v>44.4375</v>
      </c>
      <c r="AQ280" t="n">
        <v>27</v>
      </c>
      <c r="AR280" t="n">
        <v>33.35616438356165</v>
      </c>
      <c r="AS280" t="n">
        <v>0</v>
      </c>
      <c r="AT280" t="n">
        <v>0.4548274028806137</v>
      </c>
      <c r="AU280" t="n">
        <v>0.8977750819842859</v>
      </c>
      <c r="AV280" t="n">
        <v>200</v>
      </c>
      <c r="AW280" t="n">
        <v>0.08</v>
      </c>
      <c r="AX280" t="n">
        <v>20</v>
      </c>
      <c r="AY280" t="n">
        <v>0.45</v>
      </c>
      <c r="AZ280" t="n">
        <v>-0.06</v>
      </c>
      <c r="BA280" t="n">
        <v>0.25</v>
      </c>
      <c r="BB280" t="n">
        <v>20</v>
      </c>
      <c r="BC280" t="inlineStr">
        <is>
          <t>cash</t>
        </is>
      </c>
      <c r="BD280" t="n">
        <v>0</v>
      </c>
      <c r="BE280" t="n">
        <v>0</v>
      </c>
      <c r="BF280" t="n">
        <v>0</v>
      </c>
      <c r="BG280" t="b">
        <v>0</v>
      </c>
      <c r="BH280" t="n">
        <v>1.227200701328747</v>
      </c>
    </row>
    <row r="281">
      <c r="A281" t="inlineStr">
        <is>
          <t>AAPL_capture_cash_capture_trend_5_50_entry_0.000_exit_-0.005_hold_10_cool_5_risk_sma_200_dd_0.12_vol_0.45_loss_0.06_vol_60_0.15_cash_fallback_10bps</t>
        </is>
      </c>
      <c r="B281" t="n">
        <v>1.227274894829023</v>
      </c>
      <c r="C281" t="n">
        <v>0.1428836080846463</v>
      </c>
      <c r="D281" t="n">
        <v>0.1128433899617178</v>
      </c>
      <c r="E281" t="n">
        <v>1.240005399424463</v>
      </c>
      <c r="F281" t="n">
        <v>1.260743956169247</v>
      </c>
      <c r="G281" t="n">
        <v>1.200321625447515</v>
      </c>
      <c r="H281" t="n">
        <v>-0.1190377687574987</v>
      </c>
      <c r="I281" t="n">
        <v>702</v>
      </c>
      <c r="J281" t="n">
        <v>0.7035928143712575</v>
      </c>
      <c r="K281" t="n">
        <v>0.4831237590999338</v>
      </c>
      <c r="L281" t="n">
        <v>3.753612701096226</v>
      </c>
      <c r="M281" t="n">
        <v>0.0519632384171416</v>
      </c>
      <c r="N281" t="n">
        <v>0.08410768959868116</v>
      </c>
      <c r="O281" t="n">
        <v>-0.02433924671075534</v>
      </c>
      <c r="P281" t="n">
        <v>8.202783290366497</v>
      </c>
      <c r="Q281" t="n">
        <v>0.05070012913161825</v>
      </c>
      <c r="R281" t="n">
        <v>-0.1790013142025129</v>
      </c>
      <c r="S281" t="n">
        <v>0.2661216395626436</v>
      </c>
      <c r="T281" t="inlineStr">
        <is>
          <t>AAPL</t>
        </is>
      </c>
      <c r="U281" t="inlineStr">
        <is>
          <t>capture_train</t>
        </is>
      </c>
      <c r="V281" t="inlineStr">
        <is>
          <t>capture_cash</t>
        </is>
      </c>
      <c r="W281" t="n">
        <v>5</v>
      </c>
      <c r="X281" t="n">
        <v>50</v>
      </c>
      <c r="Y281" t="n">
        <v>0</v>
      </c>
      <c r="Z281" t="n">
        <v/>
      </c>
      <c r="AA281" t="b">
        <v>0</v>
      </c>
      <c r="AB281" t="n">
        <v>0</v>
      </c>
      <c r="AC281" t="n">
        <v>-0.005</v>
      </c>
      <c r="AD281" t="n">
        <v>10</v>
      </c>
      <c r="AE281" t="n">
        <v>5</v>
      </c>
      <c r="AF281" t="n">
        <v>10</v>
      </c>
      <c r="AG281" t="n">
        <v>4.329226496821821</v>
      </c>
      <c r="AH281" t="n">
        <v>0.3218849222871591</v>
      </c>
      <c r="AI281" t="n">
        <v>1.091124888072898</v>
      </c>
      <c r="AJ281" t="n">
        <v>-0.3851594083201423</v>
      </c>
      <c r="AK281" t="n">
        <v>0.2853969336065252</v>
      </c>
      <c r="AL281" t="n">
        <v>0.2518812144326972</v>
      </c>
      <c r="AM281" t="n">
        <v>0.03351571917382801</v>
      </c>
      <c r="AN281" t="n">
        <v>1.075870060023463</v>
      </c>
      <c r="AO281" t="n">
        <v>6.416789606432161</v>
      </c>
      <c r="AP281" t="n">
        <v>56.15384615384615</v>
      </c>
      <c r="AQ281" t="n">
        <v>45</v>
      </c>
      <c r="AR281" t="n">
        <v>117.0801369863014</v>
      </c>
      <c r="AS281" t="n">
        <v>0</v>
      </c>
      <c r="AT281" t="n">
        <v>0.3524390158945851</v>
      </c>
      <c r="AU281" t="n">
        <v>0.6454502412407406</v>
      </c>
      <c r="AV281" t="n">
        <v>200</v>
      </c>
      <c r="AW281" t="n">
        <v>0.12</v>
      </c>
      <c r="AX281" t="n">
        <v>60</v>
      </c>
      <c r="AY281" t="n">
        <v>0.45</v>
      </c>
      <c r="AZ281" t="n">
        <v>-0.06</v>
      </c>
      <c r="BA281" t="n">
        <v>0.15</v>
      </c>
      <c r="BB281" t="n">
        <v>60</v>
      </c>
      <c r="BC281" t="inlineStr">
        <is>
          <t>cash</t>
        </is>
      </c>
      <c r="BD281" t="n">
        <v>0</v>
      </c>
      <c r="BE281" t="n">
        <v>0</v>
      </c>
      <c r="BF281" t="n">
        <v>0</v>
      </c>
      <c r="BG281" t="b">
        <v>0</v>
      </c>
      <c r="BH281" t="n">
        <v>1.227167987182801</v>
      </c>
    </row>
    <row r="282">
      <c r="A282" t="inlineStr">
        <is>
          <t>AAPL_capture_cash_capture_trend_5_50_entry_0.000_exit_-0.005_hold_10_cool_0_risk_sma_200_dd_0.12_vol_0.45_loss_0.06_vol_60_0.15_cash_fallback_10bps</t>
        </is>
      </c>
      <c r="B282" t="n">
        <v>1.227274894829023</v>
      </c>
      <c r="C282" t="n">
        <v>0.1428836080846463</v>
      </c>
      <c r="D282" t="n">
        <v>0.1128433899617178</v>
      </c>
      <c r="E282" t="n">
        <v>1.240005399424463</v>
      </c>
      <c r="F282" t="n">
        <v>1.260743956169247</v>
      </c>
      <c r="G282" t="n">
        <v>1.200321625447515</v>
      </c>
      <c r="H282" t="n">
        <v>-0.1190377687574987</v>
      </c>
      <c r="I282" t="n">
        <v>702</v>
      </c>
      <c r="J282" t="n">
        <v>0.7035928143712575</v>
      </c>
      <c r="K282" t="n">
        <v>0.4831237590999338</v>
      </c>
      <c r="L282" t="n">
        <v>3.753612701096226</v>
      </c>
      <c r="M282" t="n">
        <v>0.0519632384171416</v>
      </c>
      <c r="N282" t="n">
        <v>0.08410768959868116</v>
      </c>
      <c r="O282" t="n">
        <v>-0.02433924671075534</v>
      </c>
      <c r="P282" t="n">
        <v>8.202783290366497</v>
      </c>
      <c r="Q282" t="n">
        <v>0.05070012913161825</v>
      </c>
      <c r="R282" t="n">
        <v>-0.1790013142025129</v>
      </c>
      <c r="S282" t="n">
        <v>0.2661216395626436</v>
      </c>
      <c r="T282" t="inlineStr">
        <is>
          <t>AAPL</t>
        </is>
      </c>
      <c r="U282" t="inlineStr">
        <is>
          <t>capture_train</t>
        </is>
      </c>
      <c r="V282" t="inlineStr">
        <is>
          <t>capture_cash</t>
        </is>
      </c>
      <c r="W282" t="n">
        <v>5</v>
      </c>
      <c r="X282" t="n">
        <v>50</v>
      </c>
      <c r="Y282" t="n">
        <v>0</v>
      </c>
      <c r="Z282" t="n">
        <v/>
      </c>
      <c r="AA282" t="b">
        <v>0</v>
      </c>
      <c r="AB282" t="n">
        <v>0</v>
      </c>
      <c r="AC282" t="n">
        <v>-0.005</v>
      </c>
      <c r="AD282" t="n">
        <v>10</v>
      </c>
      <c r="AE282" t="n">
        <v>0</v>
      </c>
      <c r="AF282" t="n">
        <v>10</v>
      </c>
      <c r="AG282" t="n">
        <v>4.329226496821821</v>
      </c>
      <c r="AH282" t="n">
        <v>0.3218849222871591</v>
      </c>
      <c r="AI282" t="n">
        <v>1.091124888072898</v>
      </c>
      <c r="AJ282" t="n">
        <v>-0.3851594083201423</v>
      </c>
      <c r="AK282" t="n">
        <v>0.2853969336065252</v>
      </c>
      <c r="AL282" t="n">
        <v>0.2518812144326972</v>
      </c>
      <c r="AM282" t="n">
        <v>0.03351571917382801</v>
      </c>
      <c r="AN282" t="n">
        <v>1.075870060023463</v>
      </c>
      <c r="AO282" t="n">
        <v>6.416789606432161</v>
      </c>
      <c r="AP282" t="n">
        <v>56.15384615384615</v>
      </c>
      <c r="AQ282" t="n">
        <v>45</v>
      </c>
      <c r="AR282" t="n">
        <v>117.0801369863014</v>
      </c>
      <c r="AS282" t="n">
        <v>0</v>
      </c>
      <c r="AT282" t="n">
        <v>0.3524390158945851</v>
      </c>
      <c r="AU282" t="n">
        <v>0.6454502412407406</v>
      </c>
      <c r="AV282" t="n">
        <v>200</v>
      </c>
      <c r="AW282" t="n">
        <v>0.12</v>
      </c>
      <c r="AX282" t="n">
        <v>60</v>
      </c>
      <c r="AY282" t="n">
        <v>0.45</v>
      </c>
      <c r="AZ282" t="n">
        <v>-0.06</v>
      </c>
      <c r="BA282" t="n">
        <v>0.15</v>
      </c>
      <c r="BB282" t="n">
        <v>60</v>
      </c>
      <c r="BC282" t="inlineStr">
        <is>
          <t>cash</t>
        </is>
      </c>
      <c r="BD282" t="n">
        <v>0</v>
      </c>
      <c r="BE282" t="n">
        <v>0</v>
      </c>
      <c r="BF282" t="n">
        <v>0</v>
      </c>
      <c r="BG282" t="b">
        <v>0</v>
      </c>
      <c r="BH282" t="n">
        <v>1.227167987182801</v>
      </c>
    </row>
    <row r="283">
      <c r="A283" t="inlineStr">
        <is>
          <t>AAPL_capture_cash_capture_trend_5_50_entry_0.000_exit_-0.005_hold_10_cool_0_risk_sma_200_dd_0.12_vol_0.45_loss_0.08_vol_40_0.20_cash_fallback_10bps</t>
        </is>
      </c>
      <c r="B283" t="n">
        <v>1.684633625014585</v>
      </c>
      <c r="C283" t="n">
        <v>0.1790434149183886</v>
      </c>
      <c r="D283" t="n">
        <v>0.1379562885847994</v>
      </c>
      <c r="E283" t="n">
        <v>1.26304381446387</v>
      </c>
      <c r="F283" t="n">
        <v>1.256904390676113</v>
      </c>
      <c r="G283" t="n">
        <v>1.169101314152708</v>
      </c>
      <c r="H283" t="n">
        <v>-0.1531461925078308</v>
      </c>
      <c r="I283" t="n">
        <v>397</v>
      </c>
      <c r="J283" t="n">
        <v>0.8121546961325967</v>
      </c>
      <c r="K283" t="n">
        <v>0.4864328259430841</v>
      </c>
      <c r="L283" t="n">
        <v>3.953283367395423</v>
      </c>
      <c r="M283" t="n">
        <v>0.09436004552757316</v>
      </c>
      <c r="N283" t="n">
        <v>0.1215475284469268</v>
      </c>
      <c r="O283" t="n">
        <v>-0.02318583650610274</v>
      </c>
      <c r="P283" t="n">
        <v>22.66531613078849</v>
      </c>
      <c r="Q283" t="n">
        <v>0.06443262860415988</v>
      </c>
      <c r="R283" t="n">
        <v>-0.1428415073687705</v>
      </c>
      <c r="S283" t="n">
        <v>0.2320132158123115</v>
      </c>
      <c r="T283" t="inlineStr">
        <is>
          <t>AAPL</t>
        </is>
      </c>
      <c r="U283" t="inlineStr">
        <is>
          <t>capture_train</t>
        </is>
      </c>
      <c r="V283" t="inlineStr">
        <is>
          <t>capture_cash</t>
        </is>
      </c>
      <c r="W283" t="n">
        <v>5</v>
      </c>
      <c r="X283" t="n">
        <v>50</v>
      </c>
      <c r="Y283" t="n">
        <v>0</v>
      </c>
      <c r="Z283" t="n">
        <v/>
      </c>
      <c r="AA283" t="b">
        <v>0</v>
      </c>
      <c r="AB283" t="n">
        <v>0</v>
      </c>
      <c r="AC283" t="n">
        <v>-0.005</v>
      </c>
      <c r="AD283" t="n">
        <v>10</v>
      </c>
      <c r="AE283" t="n">
        <v>0</v>
      </c>
      <c r="AF283" t="n">
        <v>10</v>
      </c>
      <c r="AG283" t="n">
        <v>4.329226496821821</v>
      </c>
      <c r="AH283" t="n">
        <v>0.3218849222871591</v>
      </c>
      <c r="AI283" t="n">
        <v>1.091124888072898</v>
      </c>
      <c r="AJ283" t="n">
        <v>-0.3851594083201423</v>
      </c>
      <c r="AK283" t="n">
        <v>0.3564647216796513</v>
      </c>
      <c r="AL283" t="n">
        <v>0.3149869589121233</v>
      </c>
      <c r="AM283" t="n">
        <v>0.04147776276752801</v>
      </c>
      <c r="AN283" t="n">
        <v>0.8688984678630866</v>
      </c>
      <c r="AO283" t="n">
        <v>5.877490639267311</v>
      </c>
      <c r="AP283" t="n">
        <v>61.25</v>
      </c>
      <c r="AQ283" t="n">
        <v>44.5</v>
      </c>
      <c r="AR283" t="n">
        <v>66.21198630136986</v>
      </c>
      <c r="AS283" t="n">
        <v>0</v>
      </c>
      <c r="AT283" t="n">
        <v>0.4373162579935665</v>
      </c>
      <c r="AU283" t="n">
        <v>0.8125977367233866</v>
      </c>
      <c r="AV283" t="n">
        <v>200</v>
      </c>
      <c r="AW283" t="n">
        <v>0.12</v>
      </c>
      <c r="AX283" t="n">
        <v>40</v>
      </c>
      <c r="AY283" t="n">
        <v>0.45</v>
      </c>
      <c r="AZ283" t="n">
        <v>-0.08</v>
      </c>
      <c r="BA283" t="n">
        <v>0.2</v>
      </c>
      <c r="BB283" t="n">
        <v>40</v>
      </c>
      <c r="BC283" t="inlineStr">
        <is>
          <t>cash</t>
        </is>
      </c>
      <c r="BD283" t="n">
        <v>0</v>
      </c>
      <c r="BE283" t="n">
        <v>0</v>
      </c>
      <c r="BF283" t="n">
        <v>0</v>
      </c>
      <c r="BG283" t="b">
        <v>0</v>
      </c>
      <c r="BH283" t="n">
        <v>1.225938927559797</v>
      </c>
    </row>
    <row r="284">
      <c r="A284" t="inlineStr">
        <is>
          <t>AAPL_capture_cash_capture_trend_5_50_entry_0.000_exit_-0.005_hold_10_cool_5_risk_sma_200_dd_0.12_vol_0.45_loss_0.08_vol_40_0.20_cash_fallback_10bps</t>
        </is>
      </c>
      <c r="B284" t="n">
        <v>1.684633625014585</v>
      </c>
      <c r="C284" t="n">
        <v>0.1790434149183886</v>
      </c>
      <c r="D284" t="n">
        <v>0.1379562885847994</v>
      </c>
      <c r="E284" t="n">
        <v>1.26304381446387</v>
      </c>
      <c r="F284" t="n">
        <v>1.256904390676113</v>
      </c>
      <c r="G284" t="n">
        <v>1.169101314152708</v>
      </c>
      <c r="H284" t="n">
        <v>-0.1531461925078308</v>
      </c>
      <c r="I284" t="n">
        <v>397</v>
      </c>
      <c r="J284" t="n">
        <v>0.8121546961325967</v>
      </c>
      <c r="K284" t="n">
        <v>0.4864328259430841</v>
      </c>
      <c r="L284" t="n">
        <v>3.953283367395423</v>
      </c>
      <c r="M284" t="n">
        <v>0.09436004552757316</v>
      </c>
      <c r="N284" t="n">
        <v>0.1215475284469268</v>
      </c>
      <c r="O284" t="n">
        <v>-0.02318583650610274</v>
      </c>
      <c r="P284" t="n">
        <v>22.66531613078849</v>
      </c>
      <c r="Q284" t="n">
        <v>0.06443262860415988</v>
      </c>
      <c r="R284" t="n">
        <v>-0.1428415073687705</v>
      </c>
      <c r="S284" t="n">
        <v>0.2320132158123115</v>
      </c>
      <c r="T284" t="inlineStr">
        <is>
          <t>AAPL</t>
        </is>
      </c>
      <c r="U284" t="inlineStr">
        <is>
          <t>capture_train</t>
        </is>
      </c>
      <c r="V284" t="inlineStr">
        <is>
          <t>capture_cash</t>
        </is>
      </c>
      <c r="W284" t="n">
        <v>5</v>
      </c>
      <c r="X284" t="n">
        <v>50</v>
      </c>
      <c r="Y284" t="n">
        <v>0</v>
      </c>
      <c r="Z284" t="n">
        <v/>
      </c>
      <c r="AA284" t="b">
        <v>0</v>
      </c>
      <c r="AB284" t="n">
        <v>0</v>
      </c>
      <c r="AC284" t="n">
        <v>-0.005</v>
      </c>
      <c r="AD284" t="n">
        <v>10</v>
      </c>
      <c r="AE284" t="n">
        <v>5</v>
      </c>
      <c r="AF284" t="n">
        <v>10</v>
      </c>
      <c r="AG284" t="n">
        <v>4.329226496821821</v>
      </c>
      <c r="AH284" t="n">
        <v>0.3218849222871591</v>
      </c>
      <c r="AI284" t="n">
        <v>1.091124888072898</v>
      </c>
      <c r="AJ284" t="n">
        <v>-0.3851594083201423</v>
      </c>
      <c r="AK284" t="n">
        <v>0.3564647216796513</v>
      </c>
      <c r="AL284" t="n">
        <v>0.3149869589121233</v>
      </c>
      <c r="AM284" t="n">
        <v>0.04147776276752801</v>
      </c>
      <c r="AN284" t="n">
        <v>0.8688984678630866</v>
      </c>
      <c r="AO284" t="n">
        <v>5.877490639267311</v>
      </c>
      <c r="AP284" t="n">
        <v>61.25</v>
      </c>
      <c r="AQ284" t="n">
        <v>44.5</v>
      </c>
      <c r="AR284" t="n">
        <v>66.21198630136986</v>
      </c>
      <c r="AS284" t="n">
        <v>0</v>
      </c>
      <c r="AT284" t="n">
        <v>0.4373162579935665</v>
      </c>
      <c r="AU284" t="n">
        <v>0.8125977367233866</v>
      </c>
      <c r="AV284" t="n">
        <v>200</v>
      </c>
      <c r="AW284" t="n">
        <v>0.12</v>
      </c>
      <c r="AX284" t="n">
        <v>40</v>
      </c>
      <c r="AY284" t="n">
        <v>0.45</v>
      </c>
      <c r="AZ284" t="n">
        <v>-0.08</v>
      </c>
      <c r="BA284" t="n">
        <v>0.2</v>
      </c>
      <c r="BB284" t="n">
        <v>40</v>
      </c>
      <c r="BC284" t="inlineStr">
        <is>
          <t>cash</t>
        </is>
      </c>
      <c r="BD284" t="n">
        <v>0</v>
      </c>
      <c r="BE284" t="n">
        <v>0</v>
      </c>
      <c r="BF284" t="n">
        <v>0</v>
      </c>
      <c r="BG284" t="b">
        <v>0</v>
      </c>
      <c r="BH284" t="n">
        <v>1.225938927559797</v>
      </c>
    </row>
    <row r="285">
      <c r="A285" t="inlineStr">
        <is>
          <t>AAPL_capture_cash_capture_trend_5_50_entry_0.000_exit_-0.005_hold_10_cool_0_risk_sma_200_dd_0.08_vol_0.35_loss_0.08_vol_60_0.20_cash_fallback_10bps</t>
        </is>
      </c>
      <c r="B285" t="n">
        <v>1.593498671889332</v>
      </c>
      <c r="C285" t="n">
        <v>0.1722716231052457</v>
      </c>
      <c r="D285" t="n">
        <v>0.1351438929860885</v>
      </c>
      <c r="E285" t="n">
        <v>1.243746225395359</v>
      </c>
      <c r="F285" t="n">
        <v>1.230615386155186</v>
      </c>
      <c r="G285" t="n">
        <v>1.228493302125072</v>
      </c>
      <c r="H285" t="n">
        <v>-0.1402300059815115</v>
      </c>
      <c r="I285" t="n">
        <v>382</v>
      </c>
      <c r="J285" t="n">
        <v>0.6944444444444444</v>
      </c>
      <c r="K285" t="n">
        <v>0.4632693580410324</v>
      </c>
      <c r="L285" t="n">
        <v>3.763407222471278</v>
      </c>
      <c r="M285" t="n">
        <v>0.08827394681379028</v>
      </c>
      <c r="N285" t="n">
        <v>0.1420962040061062</v>
      </c>
      <c r="O285" t="n">
        <v>-0.03404936498692782</v>
      </c>
      <c r="P285" t="n">
        <v>9.484638504115447</v>
      </c>
      <c r="Q285" t="n">
        <v>0.05925329632953202</v>
      </c>
      <c r="R285" t="n">
        <v>-0.1496132991819135</v>
      </c>
      <c r="S285" t="n">
        <v>0.2449294023386308</v>
      </c>
      <c r="T285" t="inlineStr">
        <is>
          <t>AAPL</t>
        </is>
      </c>
      <c r="U285" t="inlineStr">
        <is>
          <t>capture_train</t>
        </is>
      </c>
      <c r="V285" t="inlineStr">
        <is>
          <t>capture_cash</t>
        </is>
      </c>
      <c r="W285" t="n">
        <v>5</v>
      </c>
      <c r="X285" t="n">
        <v>50</v>
      </c>
      <c r="Y285" t="n">
        <v>0</v>
      </c>
      <c r="Z285" t="n">
        <v/>
      </c>
      <c r="AA285" t="b">
        <v>0</v>
      </c>
      <c r="AB285" t="n">
        <v>0</v>
      </c>
      <c r="AC285" t="n">
        <v>-0.005</v>
      </c>
      <c r="AD285" t="n">
        <v>10</v>
      </c>
      <c r="AE285" t="n">
        <v>0</v>
      </c>
      <c r="AF285" t="n">
        <v>10</v>
      </c>
      <c r="AG285" t="n">
        <v>4.329226496821821</v>
      </c>
      <c r="AH285" t="n">
        <v>0.3218849222871591</v>
      </c>
      <c r="AI285" t="n">
        <v>1.091124888072898</v>
      </c>
      <c r="AJ285" t="n">
        <v>-0.3851594083201423</v>
      </c>
      <c r="AK285" t="n">
        <v>0.3396110460033339</v>
      </c>
      <c r="AL285" t="n">
        <v>0.2986336231945055</v>
      </c>
      <c r="AM285" t="n">
        <v>0.04097742280882843</v>
      </c>
      <c r="AN285" t="n">
        <v>0.9069733073552972</v>
      </c>
      <c r="AO285" t="n">
        <v>6.01732868418354</v>
      </c>
      <c r="AP285" t="n">
        <v>58.33333333333334</v>
      </c>
      <c r="AQ285" t="n">
        <v>40</v>
      </c>
      <c r="AR285" t="n">
        <v>63.71027397260274</v>
      </c>
      <c r="AS285" t="n">
        <v>0</v>
      </c>
      <c r="AT285" t="n">
        <v>0.4216473501536588</v>
      </c>
      <c r="AU285" t="n">
        <v>0.8045036799238614</v>
      </c>
      <c r="AV285" t="n">
        <v>200</v>
      </c>
      <c r="AW285" t="n">
        <v>0.08</v>
      </c>
      <c r="AX285" t="n">
        <v>60</v>
      </c>
      <c r="AY285" t="n">
        <v>0.35</v>
      </c>
      <c r="AZ285" t="n">
        <v>-0.08</v>
      </c>
      <c r="BA285" t="n">
        <v>0.2</v>
      </c>
      <c r="BB285" t="n">
        <v>60</v>
      </c>
      <c r="BC285" t="inlineStr">
        <is>
          <t>cash</t>
        </is>
      </c>
      <c r="BD285" t="n">
        <v>0</v>
      </c>
      <c r="BE285" t="n">
        <v>0</v>
      </c>
      <c r="BF285" t="n">
        <v>0</v>
      </c>
      <c r="BG285" t="b">
        <v>0</v>
      </c>
      <c r="BH285" t="n">
        <v>1.225437177588432</v>
      </c>
    </row>
    <row r="286">
      <c r="A286" t="inlineStr">
        <is>
          <t>AAPL_capture_cash_capture_trend_5_50_entry_0.000_exit_-0.005_hold_10_cool_5_risk_sma_200_dd_0.08_vol_0.35_loss_0.08_vol_60_0.20_cash_fallback_10bps</t>
        </is>
      </c>
      <c r="B286" t="n">
        <v>1.593498671889332</v>
      </c>
      <c r="C286" t="n">
        <v>0.1722716231052457</v>
      </c>
      <c r="D286" t="n">
        <v>0.1351438929860885</v>
      </c>
      <c r="E286" t="n">
        <v>1.243746225395359</v>
      </c>
      <c r="F286" t="n">
        <v>1.230615386155186</v>
      </c>
      <c r="G286" t="n">
        <v>1.228493302125072</v>
      </c>
      <c r="H286" t="n">
        <v>-0.1402300059815115</v>
      </c>
      <c r="I286" t="n">
        <v>382</v>
      </c>
      <c r="J286" t="n">
        <v>0.6944444444444444</v>
      </c>
      <c r="K286" t="n">
        <v>0.4632693580410324</v>
      </c>
      <c r="L286" t="n">
        <v>3.763407222471278</v>
      </c>
      <c r="M286" t="n">
        <v>0.08827394681379028</v>
      </c>
      <c r="N286" t="n">
        <v>0.1420962040061062</v>
      </c>
      <c r="O286" t="n">
        <v>-0.03404936498692782</v>
      </c>
      <c r="P286" t="n">
        <v>9.484638504115447</v>
      </c>
      <c r="Q286" t="n">
        <v>0.05925329632953202</v>
      </c>
      <c r="R286" t="n">
        <v>-0.1496132991819135</v>
      </c>
      <c r="S286" t="n">
        <v>0.2449294023386308</v>
      </c>
      <c r="T286" t="inlineStr">
        <is>
          <t>AAPL</t>
        </is>
      </c>
      <c r="U286" t="inlineStr">
        <is>
          <t>capture_train</t>
        </is>
      </c>
      <c r="V286" t="inlineStr">
        <is>
          <t>capture_cash</t>
        </is>
      </c>
      <c r="W286" t="n">
        <v>5</v>
      </c>
      <c r="X286" t="n">
        <v>50</v>
      </c>
      <c r="Y286" t="n">
        <v>0</v>
      </c>
      <c r="Z286" t="n">
        <v/>
      </c>
      <c r="AA286" t="b">
        <v>0</v>
      </c>
      <c r="AB286" t="n">
        <v>0</v>
      </c>
      <c r="AC286" t="n">
        <v>-0.005</v>
      </c>
      <c r="AD286" t="n">
        <v>10</v>
      </c>
      <c r="AE286" t="n">
        <v>5</v>
      </c>
      <c r="AF286" t="n">
        <v>10</v>
      </c>
      <c r="AG286" t="n">
        <v>4.329226496821821</v>
      </c>
      <c r="AH286" t="n">
        <v>0.3218849222871591</v>
      </c>
      <c r="AI286" t="n">
        <v>1.091124888072898</v>
      </c>
      <c r="AJ286" t="n">
        <v>-0.3851594083201423</v>
      </c>
      <c r="AK286" t="n">
        <v>0.3396110460033339</v>
      </c>
      <c r="AL286" t="n">
        <v>0.2986336231945055</v>
      </c>
      <c r="AM286" t="n">
        <v>0.04097742280882843</v>
      </c>
      <c r="AN286" t="n">
        <v>0.9069733073552972</v>
      </c>
      <c r="AO286" t="n">
        <v>6.01732868418354</v>
      </c>
      <c r="AP286" t="n">
        <v>58.33333333333334</v>
      </c>
      <c r="AQ286" t="n">
        <v>40</v>
      </c>
      <c r="AR286" t="n">
        <v>63.71027397260274</v>
      </c>
      <c r="AS286" t="n">
        <v>0</v>
      </c>
      <c r="AT286" t="n">
        <v>0.4216473501536588</v>
      </c>
      <c r="AU286" t="n">
        <v>0.8045036799238614</v>
      </c>
      <c r="AV286" t="n">
        <v>200</v>
      </c>
      <c r="AW286" t="n">
        <v>0.08</v>
      </c>
      <c r="AX286" t="n">
        <v>60</v>
      </c>
      <c r="AY286" t="n">
        <v>0.35</v>
      </c>
      <c r="AZ286" t="n">
        <v>-0.08</v>
      </c>
      <c r="BA286" t="n">
        <v>0.2</v>
      </c>
      <c r="BB286" t="n">
        <v>60</v>
      </c>
      <c r="BC286" t="inlineStr">
        <is>
          <t>cash</t>
        </is>
      </c>
      <c r="BD286" t="n">
        <v>0</v>
      </c>
      <c r="BE286" t="n">
        <v>0</v>
      </c>
      <c r="BF286" t="n">
        <v>0</v>
      </c>
      <c r="BG286" t="b">
        <v>0</v>
      </c>
      <c r="BH286" t="n">
        <v>1.225437177588432</v>
      </c>
    </row>
    <row r="287">
      <c r="A287" t="inlineStr">
        <is>
          <t>AAPL_capture_cash_capture_trend_5_50_entry_0.005_exit_-0.005_hold_20_cool_5_risk_sma_200_dd_0.08_vol_0.45_loss_0.06_vol_60_0.20_cash_fallback_10bps</t>
        </is>
      </c>
      <c r="B287" t="n">
        <v>1.64855569211753</v>
      </c>
      <c r="C287" t="n">
        <v>0.17638589045858</v>
      </c>
      <c r="D287" t="n">
        <v>0.1369573680543782</v>
      </c>
      <c r="E287" t="n">
        <v>1.254694562869532</v>
      </c>
      <c r="F287" t="n">
        <v>1.237731029868082</v>
      </c>
      <c r="G287" t="n">
        <v>1.259868631064296</v>
      </c>
      <c r="H287" t="n">
        <v>-0.1400033988540337</v>
      </c>
      <c r="I287" t="n">
        <v>403</v>
      </c>
      <c r="J287" t="n">
        <v>0.6736842105263158</v>
      </c>
      <c r="K287" t="n">
        <v>0.4679020516214428</v>
      </c>
      <c r="L287" t="n">
        <v>4.114074090650706</v>
      </c>
      <c r="M287" t="n">
        <v>0.08473906306161219</v>
      </c>
      <c r="N287" t="n">
        <v>0.1426065421569432</v>
      </c>
      <c r="O287" t="n">
        <v>-0.03472928087713571</v>
      </c>
      <c r="P287" t="n">
        <v>8.477385622526878</v>
      </c>
      <c r="Q287" t="n">
        <v>0.06597750523032042</v>
      </c>
      <c r="R287" t="n">
        <v>-0.1454990318285792</v>
      </c>
      <c r="S287" t="n">
        <v>0.2451560094661086</v>
      </c>
      <c r="T287" t="inlineStr">
        <is>
          <t>AAPL</t>
        </is>
      </c>
      <c r="U287" t="inlineStr">
        <is>
          <t>capture_train</t>
        </is>
      </c>
      <c r="V287" t="inlineStr">
        <is>
          <t>capture_cash</t>
        </is>
      </c>
      <c r="W287" t="n">
        <v>5</v>
      </c>
      <c r="X287" t="n">
        <v>50</v>
      </c>
      <c r="Y287" t="n">
        <v>0</v>
      </c>
      <c r="Z287" t="n">
        <v/>
      </c>
      <c r="AA287" t="b">
        <v>0</v>
      </c>
      <c r="AB287" t="n">
        <v>0.005</v>
      </c>
      <c r="AC287" t="n">
        <v>-0.005</v>
      </c>
      <c r="AD287" t="n">
        <v>20</v>
      </c>
      <c r="AE287" t="n">
        <v>5</v>
      </c>
      <c r="AF287" t="n">
        <v>10</v>
      </c>
      <c r="AG287" t="n">
        <v>4.329226496821821</v>
      </c>
      <c r="AH287" t="n">
        <v>0.3218849222871591</v>
      </c>
      <c r="AI287" t="n">
        <v>1.091124888072898</v>
      </c>
      <c r="AJ287" t="n">
        <v>-0.3851594083201423</v>
      </c>
      <c r="AK287" t="n">
        <v>0.3456306950304366</v>
      </c>
      <c r="AL287" t="n">
        <v>0.3033858860521407</v>
      </c>
      <c r="AM287" t="n">
        <v>0.04224480897829586</v>
      </c>
      <c r="AN287" t="n">
        <v>0.882355848773006</v>
      </c>
      <c r="AO287" t="n">
        <v>5.973677760653207</v>
      </c>
      <c r="AP287" t="n">
        <v>54.38461538461539</v>
      </c>
      <c r="AQ287" t="n">
        <v>43</v>
      </c>
      <c r="AR287" t="n">
        <v>67.21267123287672</v>
      </c>
      <c r="AS287" t="n">
        <v>0</v>
      </c>
      <c r="AT287" t="n">
        <v>0.4202219631934387</v>
      </c>
      <c r="AU287" t="n">
        <v>0.8045036799238614</v>
      </c>
      <c r="AV287" t="n">
        <v>200</v>
      </c>
      <c r="AW287" t="n">
        <v>0.08</v>
      </c>
      <c r="AX287" t="n">
        <v>60</v>
      </c>
      <c r="AY287" t="n">
        <v>0.45</v>
      </c>
      <c r="AZ287" t="n">
        <v>-0.06</v>
      </c>
      <c r="BA287" t="n">
        <v>0.2</v>
      </c>
      <c r="BB287" t="n">
        <v>60</v>
      </c>
      <c r="BC287" t="inlineStr">
        <is>
          <t>cash</t>
        </is>
      </c>
      <c r="BD287" t="n">
        <v>0</v>
      </c>
      <c r="BE287" t="n">
        <v>0</v>
      </c>
      <c r="BF287" t="n">
        <v>0</v>
      </c>
      <c r="BG287" t="b">
        <v>0</v>
      </c>
      <c r="BH287" t="n">
        <v>1.224923293363476</v>
      </c>
    </row>
    <row r="288">
      <c r="A288" t="inlineStr">
        <is>
          <t>AAPL_capture_cash_capture_trend_5_50_entry_0.005_exit_-0.005_hold_20_cool_0_risk_sma_200_dd_0.08_vol_0.45_loss_0.06_vol_60_0.20_cash_fallback_10bps</t>
        </is>
      </c>
      <c r="B288" t="n">
        <v>1.64855569211753</v>
      </c>
      <c r="C288" t="n">
        <v>0.17638589045858</v>
      </c>
      <c r="D288" t="n">
        <v>0.1369573680543782</v>
      </c>
      <c r="E288" t="n">
        <v>1.254694562869532</v>
      </c>
      <c r="F288" t="n">
        <v>1.237731029868082</v>
      </c>
      <c r="G288" t="n">
        <v>1.259868631064296</v>
      </c>
      <c r="H288" t="n">
        <v>-0.1400033988540337</v>
      </c>
      <c r="I288" t="n">
        <v>403</v>
      </c>
      <c r="J288" t="n">
        <v>0.6736842105263158</v>
      </c>
      <c r="K288" t="n">
        <v>0.4679020516214428</v>
      </c>
      <c r="L288" t="n">
        <v>4.114074090650706</v>
      </c>
      <c r="M288" t="n">
        <v>0.08473906306161219</v>
      </c>
      <c r="N288" t="n">
        <v>0.1426065421569432</v>
      </c>
      <c r="O288" t="n">
        <v>-0.03472928087713571</v>
      </c>
      <c r="P288" t="n">
        <v>8.477385622526878</v>
      </c>
      <c r="Q288" t="n">
        <v>0.06597750523032042</v>
      </c>
      <c r="R288" t="n">
        <v>-0.1454990318285792</v>
      </c>
      <c r="S288" t="n">
        <v>0.2451560094661086</v>
      </c>
      <c r="T288" t="inlineStr">
        <is>
          <t>AAPL</t>
        </is>
      </c>
      <c r="U288" t="inlineStr">
        <is>
          <t>capture_train</t>
        </is>
      </c>
      <c r="V288" t="inlineStr">
        <is>
          <t>capture_cash</t>
        </is>
      </c>
      <c r="W288" t="n">
        <v>5</v>
      </c>
      <c r="X288" t="n">
        <v>50</v>
      </c>
      <c r="Y288" t="n">
        <v>0</v>
      </c>
      <c r="Z288" t="n">
        <v/>
      </c>
      <c r="AA288" t="b">
        <v>0</v>
      </c>
      <c r="AB288" t="n">
        <v>0.005</v>
      </c>
      <c r="AC288" t="n">
        <v>-0.005</v>
      </c>
      <c r="AD288" t="n">
        <v>20</v>
      </c>
      <c r="AE288" t="n">
        <v>0</v>
      </c>
      <c r="AF288" t="n">
        <v>10</v>
      </c>
      <c r="AG288" t="n">
        <v>4.329226496821821</v>
      </c>
      <c r="AH288" t="n">
        <v>0.3218849222871591</v>
      </c>
      <c r="AI288" t="n">
        <v>1.091124888072898</v>
      </c>
      <c r="AJ288" t="n">
        <v>-0.3851594083201423</v>
      </c>
      <c r="AK288" t="n">
        <v>0.3456306950304366</v>
      </c>
      <c r="AL288" t="n">
        <v>0.3033858860521407</v>
      </c>
      <c r="AM288" t="n">
        <v>0.04224480897829586</v>
      </c>
      <c r="AN288" t="n">
        <v>0.882355848773006</v>
      </c>
      <c r="AO288" t="n">
        <v>5.973677760653207</v>
      </c>
      <c r="AP288" t="n">
        <v>54.38461538461539</v>
      </c>
      <c r="AQ288" t="n">
        <v>43</v>
      </c>
      <c r="AR288" t="n">
        <v>67.21267123287672</v>
      </c>
      <c r="AS288" t="n">
        <v>0</v>
      </c>
      <c r="AT288" t="n">
        <v>0.4202219631934387</v>
      </c>
      <c r="AU288" t="n">
        <v>0.8045036799238614</v>
      </c>
      <c r="AV288" t="n">
        <v>200</v>
      </c>
      <c r="AW288" t="n">
        <v>0.08</v>
      </c>
      <c r="AX288" t="n">
        <v>60</v>
      </c>
      <c r="AY288" t="n">
        <v>0.45</v>
      </c>
      <c r="AZ288" t="n">
        <v>-0.06</v>
      </c>
      <c r="BA288" t="n">
        <v>0.2</v>
      </c>
      <c r="BB288" t="n">
        <v>60</v>
      </c>
      <c r="BC288" t="inlineStr">
        <is>
          <t>cash</t>
        </is>
      </c>
      <c r="BD288" t="n">
        <v>0</v>
      </c>
      <c r="BE288" t="n">
        <v>0</v>
      </c>
      <c r="BF288" t="n">
        <v>0</v>
      </c>
      <c r="BG288" t="b">
        <v>0</v>
      </c>
      <c r="BH288" t="n">
        <v>1.224923293363476</v>
      </c>
    </row>
    <row r="289">
      <c r="A289" t="inlineStr">
        <is>
          <t>AAPL_capture_cash_capture_trend_5_50_entry_0.005_exit_-0.005_hold_20_cool_0_risk_sma_200_dd_0.08_vol_0.35_loss_0.08_vol_40_0.15_cash_fallback_10bps</t>
        </is>
      </c>
      <c r="B289" t="n">
        <v>1.163519962533271</v>
      </c>
      <c r="C289" t="n">
        <v>0.1373612075319428</v>
      </c>
      <c r="D289" t="n">
        <v>0.1089663735951784</v>
      </c>
      <c r="E289" t="n">
        <v>1.23573335462543</v>
      </c>
      <c r="F289" t="n">
        <v>1.221365109109773</v>
      </c>
      <c r="G289" t="n">
        <v>1.135077441222761</v>
      </c>
      <c r="H289" t="n">
        <v>-0.1210148334760055</v>
      </c>
      <c r="I289" t="n">
        <v>624</v>
      </c>
      <c r="J289" t="n">
        <v>0.6936026936026936</v>
      </c>
      <c r="K289" t="n">
        <v>0.4500330906684315</v>
      </c>
      <c r="L289" t="n">
        <v>3.848583699244331</v>
      </c>
      <c r="M289" t="n">
        <v>0.05655185950345722</v>
      </c>
      <c r="N289" t="n">
        <v>0.09254862580712506</v>
      </c>
      <c r="O289" t="n">
        <v>-0.02493532575539522</v>
      </c>
      <c r="P289" t="n">
        <v>8.401962839936687</v>
      </c>
      <c r="Q289" t="n">
        <v>0.05041695347837427</v>
      </c>
      <c r="R289" t="n">
        <v>-0.1845237147552163</v>
      </c>
      <c r="S289" t="n">
        <v>0.2641445748441368</v>
      </c>
      <c r="T289" t="inlineStr">
        <is>
          <t>AAPL</t>
        </is>
      </c>
      <c r="U289" t="inlineStr">
        <is>
          <t>capture_train</t>
        </is>
      </c>
      <c r="V289" t="inlineStr">
        <is>
          <t>capture_cash</t>
        </is>
      </c>
      <c r="W289" t="n">
        <v>5</v>
      </c>
      <c r="X289" t="n">
        <v>50</v>
      </c>
      <c r="Y289" t="n">
        <v>0</v>
      </c>
      <c r="Z289" t="n">
        <v/>
      </c>
      <c r="AA289" t="b">
        <v>0</v>
      </c>
      <c r="AB289" t="n">
        <v>0.005</v>
      </c>
      <c r="AC289" t="n">
        <v>-0.005</v>
      </c>
      <c r="AD289" t="n">
        <v>20</v>
      </c>
      <c r="AE289" t="n">
        <v>0</v>
      </c>
      <c r="AF289" t="n">
        <v>10</v>
      </c>
      <c r="AG289" t="n">
        <v>4.329226496821821</v>
      </c>
      <c r="AH289" t="n">
        <v>0.3218849222871591</v>
      </c>
      <c r="AI289" t="n">
        <v>1.091124888072898</v>
      </c>
      <c r="AJ289" t="n">
        <v>-0.3851594083201423</v>
      </c>
      <c r="AK289" t="n">
        <v>0.2690182597173374</v>
      </c>
      <c r="AL289" t="n">
        <v>0.2354985191400079</v>
      </c>
      <c r="AM289" t="n">
        <v>0.03351974057732959</v>
      </c>
      <c r="AN289" t="n">
        <v>1.106917868926091</v>
      </c>
      <c r="AO289" t="n">
        <v>6.555354707473597</v>
      </c>
      <c r="AP289" t="n">
        <v>56.66666666666666</v>
      </c>
      <c r="AQ289" t="n">
        <v>38</v>
      </c>
      <c r="AR289" t="n">
        <v>104.0712328767123</v>
      </c>
      <c r="AS289" t="n">
        <v>0</v>
      </c>
      <c r="AT289" t="n">
        <v>0.3402548447439012</v>
      </c>
      <c r="AU289" t="n">
        <v>0.6555635695539617</v>
      </c>
      <c r="AV289" t="n">
        <v>200</v>
      </c>
      <c r="AW289" t="n">
        <v>0.08</v>
      </c>
      <c r="AX289" t="n">
        <v>40</v>
      </c>
      <c r="AY289" t="n">
        <v>0.35</v>
      </c>
      <c r="AZ289" t="n">
        <v>-0.08</v>
      </c>
      <c r="BA289" t="n">
        <v>0.15</v>
      </c>
      <c r="BB289" t="n">
        <v>40</v>
      </c>
      <c r="BC289" t="inlineStr">
        <is>
          <t>cash</t>
        </is>
      </c>
      <c r="BD289" t="n">
        <v>0</v>
      </c>
      <c r="BE289" t="n">
        <v>0</v>
      </c>
      <c r="BF289" t="n">
        <v>0</v>
      </c>
      <c r="BG289" t="b">
        <v>0</v>
      </c>
      <c r="BH289" t="n">
        <v>1.224879223120657</v>
      </c>
    </row>
    <row r="290">
      <c r="A290" t="inlineStr">
        <is>
          <t>AAPL_capture_cash_capture_trend_5_50_entry_0.005_exit_-0.005_hold_20_cool_5_risk_sma_200_dd_0.08_vol_0.35_loss_0.08_vol_40_0.15_cash_fallback_10bps</t>
        </is>
      </c>
      <c r="B290" t="n">
        <v>1.163519962533271</v>
      </c>
      <c r="C290" t="n">
        <v>0.1373612075319428</v>
      </c>
      <c r="D290" t="n">
        <v>0.1089663735951784</v>
      </c>
      <c r="E290" t="n">
        <v>1.23573335462543</v>
      </c>
      <c r="F290" t="n">
        <v>1.221365109109773</v>
      </c>
      <c r="G290" t="n">
        <v>1.135077441222761</v>
      </c>
      <c r="H290" t="n">
        <v>-0.1210148334760055</v>
      </c>
      <c r="I290" t="n">
        <v>624</v>
      </c>
      <c r="J290" t="n">
        <v>0.6936026936026936</v>
      </c>
      <c r="K290" t="n">
        <v>0.4500330906684315</v>
      </c>
      <c r="L290" t="n">
        <v>3.848583699244331</v>
      </c>
      <c r="M290" t="n">
        <v>0.05655185950345722</v>
      </c>
      <c r="N290" t="n">
        <v>0.09254862580712506</v>
      </c>
      <c r="O290" t="n">
        <v>-0.02493532575539522</v>
      </c>
      <c r="P290" t="n">
        <v>8.401962839936687</v>
      </c>
      <c r="Q290" t="n">
        <v>0.05041695347837427</v>
      </c>
      <c r="R290" t="n">
        <v>-0.1845237147552163</v>
      </c>
      <c r="S290" t="n">
        <v>0.2641445748441368</v>
      </c>
      <c r="T290" t="inlineStr">
        <is>
          <t>AAPL</t>
        </is>
      </c>
      <c r="U290" t="inlineStr">
        <is>
          <t>capture_train</t>
        </is>
      </c>
      <c r="V290" t="inlineStr">
        <is>
          <t>capture_cash</t>
        </is>
      </c>
      <c r="W290" t="n">
        <v>5</v>
      </c>
      <c r="X290" t="n">
        <v>50</v>
      </c>
      <c r="Y290" t="n">
        <v>0</v>
      </c>
      <c r="Z290" t="n">
        <v/>
      </c>
      <c r="AA290" t="b">
        <v>0</v>
      </c>
      <c r="AB290" t="n">
        <v>0.005</v>
      </c>
      <c r="AC290" t="n">
        <v>-0.005</v>
      </c>
      <c r="AD290" t="n">
        <v>20</v>
      </c>
      <c r="AE290" t="n">
        <v>5</v>
      </c>
      <c r="AF290" t="n">
        <v>10</v>
      </c>
      <c r="AG290" t="n">
        <v>4.329226496821821</v>
      </c>
      <c r="AH290" t="n">
        <v>0.3218849222871591</v>
      </c>
      <c r="AI290" t="n">
        <v>1.091124888072898</v>
      </c>
      <c r="AJ290" t="n">
        <v>-0.3851594083201423</v>
      </c>
      <c r="AK290" t="n">
        <v>0.2690182597173374</v>
      </c>
      <c r="AL290" t="n">
        <v>0.2354985191400079</v>
      </c>
      <c r="AM290" t="n">
        <v>0.03351974057732959</v>
      </c>
      <c r="AN290" t="n">
        <v>1.106917868926091</v>
      </c>
      <c r="AO290" t="n">
        <v>6.555354707473597</v>
      </c>
      <c r="AP290" t="n">
        <v>56.66666666666666</v>
      </c>
      <c r="AQ290" t="n">
        <v>38</v>
      </c>
      <c r="AR290" t="n">
        <v>104.0712328767123</v>
      </c>
      <c r="AS290" t="n">
        <v>0</v>
      </c>
      <c r="AT290" t="n">
        <v>0.3402548447439012</v>
      </c>
      <c r="AU290" t="n">
        <v>0.6555635695539617</v>
      </c>
      <c r="AV290" t="n">
        <v>200</v>
      </c>
      <c r="AW290" t="n">
        <v>0.08</v>
      </c>
      <c r="AX290" t="n">
        <v>40</v>
      </c>
      <c r="AY290" t="n">
        <v>0.35</v>
      </c>
      <c r="AZ290" t="n">
        <v>-0.08</v>
      </c>
      <c r="BA290" t="n">
        <v>0.15</v>
      </c>
      <c r="BB290" t="n">
        <v>40</v>
      </c>
      <c r="BC290" t="inlineStr">
        <is>
          <t>cash</t>
        </is>
      </c>
      <c r="BD290" t="n">
        <v>0</v>
      </c>
      <c r="BE290" t="n">
        <v>0</v>
      </c>
      <c r="BF290" t="n">
        <v>0</v>
      </c>
      <c r="BG290" t="b">
        <v>0</v>
      </c>
      <c r="BH290" t="n">
        <v>1.224879223120657</v>
      </c>
    </row>
    <row r="291">
      <c r="A291" t="inlineStr">
        <is>
          <t>AAPL_capture_cash_capture_trend_5_50_entry_0.000_exit_-0.005_hold_20_cool_10_risk_sma_200_dd_0.08_vol_0.35_loss_0.08_vol_40_0.25_cash_fallback_10bps</t>
        </is>
      </c>
      <c r="B291" t="n">
        <v>1.8034985780152</v>
      </c>
      <c r="C291" t="n">
        <v>0.1875935513455835</v>
      </c>
      <c r="D291" t="n">
        <v>0.1463674165272365</v>
      </c>
      <c r="E291" t="n">
        <v>1.247896758398976</v>
      </c>
      <c r="F291" t="n">
        <v>1.229265167009535</v>
      </c>
      <c r="G291" t="n">
        <v>1.272255416950914</v>
      </c>
      <c r="H291" t="n">
        <v>-0.1474495992284081</v>
      </c>
      <c r="I291" t="n">
        <v>158</v>
      </c>
      <c r="J291" t="n">
        <v>0.684931506849315</v>
      </c>
      <c r="K291" t="n">
        <v>0.4599602911978822</v>
      </c>
      <c r="L291" t="n">
        <v>3.987312865990611</v>
      </c>
      <c r="M291" t="n">
        <v>0.06291248026315457</v>
      </c>
      <c r="N291" t="n">
        <v>0.1000547045366868</v>
      </c>
      <c r="O291" t="n">
        <v>-0.01783148554887206</v>
      </c>
      <c r="P291" t="n">
        <v>12.19809906793917</v>
      </c>
      <c r="Q291" t="n">
        <v>0.06783502214885173</v>
      </c>
      <c r="R291" t="n">
        <v>-0.1342913709415756</v>
      </c>
      <c r="S291" t="n">
        <v>0.2377098090917342</v>
      </c>
      <c r="T291" t="inlineStr">
        <is>
          <t>AAPL</t>
        </is>
      </c>
      <c r="U291" t="inlineStr">
        <is>
          <t>capture_train</t>
        </is>
      </c>
      <c r="V291" t="inlineStr">
        <is>
          <t>capture_cash</t>
        </is>
      </c>
      <c r="W291" t="n">
        <v>5</v>
      </c>
      <c r="X291" t="n">
        <v>50</v>
      </c>
      <c r="Y291" t="n">
        <v>0</v>
      </c>
      <c r="Z291" t="n">
        <v/>
      </c>
      <c r="AA291" t="b">
        <v>0</v>
      </c>
      <c r="AB291" t="n">
        <v>0</v>
      </c>
      <c r="AC291" t="n">
        <v>-0.005</v>
      </c>
      <c r="AD291" t="n">
        <v>20</v>
      </c>
      <c r="AE291" t="n">
        <v>10</v>
      </c>
      <c r="AF291" t="n">
        <v>10</v>
      </c>
      <c r="AG291" t="n">
        <v>4.329226496821821</v>
      </c>
      <c r="AH291" t="n">
        <v>0.3218849222871591</v>
      </c>
      <c r="AI291" t="n">
        <v>1.091124888072898</v>
      </c>
      <c r="AJ291" t="n">
        <v>-0.3851594083201423</v>
      </c>
      <c r="AK291" t="n">
        <v>0.3655707995584112</v>
      </c>
      <c r="AL291" t="n">
        <v>0.3202667357651652</v>
      </c>
      <c r="AM291" t="n">
        <v>0.04530406379324597</v>
      </c>
      <c r="AN291" t="n">
        <v>0.8182882594471489</v>
      </c>
      <c r="AO291" t="n">
        <v>5.832954235438561</v>
      </c>
      <c r="AP291" t="n">
        <v>57.91666666666666</v>
      </c>
      <c r="AQ291" t="n">
        <v>39.5</v>
      </c>
      <c r="AR291" t="n">
        <v>26.3513698630137</v>
      </c>
      <c r="AS291" t="n">
        <v>0</v>
      </c>
      <c r="AT291" t="n">
        <v>0.4494005630025174</v>
      </c>
      <c r="AU291" t="n">
        <v>0.896538315135734</v>
      </c>
      <c r="AV291" t="n">
        <v>200</v>
      </c>
      <c r="AW291" t="n">
        <v>0.08</v>
      </c>
      <c r="AX291" t="n">
        <v>40</v>
      </c>
      <c r="AY291" t="n">
        <v>0.35</v>
      </c>
      <c r="AZ291" t="n">
        <v>-0.08</v>
      </c>
      <c r="BA291" t="n">
        <v>0.25</v>
      </c>
      <c r="BB291" t="n">
        <v>40</v>
      </c>
      <c r="BC291" t="inlineStr">
        <is>
          <t>cash</t>
        </is>
      </c>
      <c r="BD291" t="n">
        <v>0</v>
      </c>
      <c r="BE291" t="n">
        <v>0</v>
      </c>
      <c r="BF291" t="n">
        <v>0</v>
      </c>
      <c r="BG291" t="b">
        <v>0</v>
      </c>
      <c r="BH291" t="n">
        <v>1.222608743516797</v>
      </c>
    </row>
    <row r="292">
      <c r="A292" t="inlineStr">
        <is>
          <t>AAPL_capture_cash_capture_trend_5_50_entry_0.000_exit_-0.005_hold_20_cool_5_risk_sma_200_dd_0.08_vol_0.35_loss_0.08_vol_40_0.25_cash_fallback_10bps</t>
        </is>
      </c>
      <c r="B292" t="n">
        <v>1.8034985780152</v>
      </c>
      <c r="C292" t="n">
        <v>0.1875935513455835</v>
      </c>
      <c r="D292" t="n">
        <v>0.1463674165272365</v>
      </c>
      <c r="E292" t="n">
        <v>1.247896758398976</v>
      </c>
      <c r="F292" t="n">
        <v>1.229265167009535</v>
      </c>
      <c r="G292" t="n">
        <v>1.272255416950914</v>
      </c>
      <c r="H292" t="n">
        <v>-0.1474495992284081</v>
      </c>
      <c r="I292" t="n">
        <v>158</v>
      </c>
      <c r="J292" t="n">
        <v>0.684931506849315</v>
      </c>
      <c r="K292" t="n">
        <v>0.4599602911978822</v>
      </c>
      <c r="L292" t="n">
        <v>3.987312865990611</v>
      </c>
      <c r="M292" t="n">
        <v>0.06291248026315457</v>
      </c>
      <c r="N292" t="n">
        <v>0.1000547045366868</v>
      </c>
      <c r="O292" t="n">
        <v>-0.01783148554887206</v>
      </c>
      <c r="P292" t="n">
        <v>12.19809906793917</v>
      </c>
      <c r="Q292" t="n">
        <v>0.06783502214885173</v>
      </c>
      <c r="R292" t="n">
        <v>-0.1342913709415756</v>
      </c>
      <c r="S292" t="n">
        <v>0.2377098090917342</v>
      </c>
      <c r="T292" t="inlineStr">
        <is>
          <t>AAPL</t>
        </is>
      </c>
      <c r="U292" t="inlineStr">
        <is>
          <t>capture_train</t>
        </is>
      </c>
      <c r="V292" t="inlineStr">
        <is>
          <t>capture_cash</t>
        </is>
      </c>
      <c r="W292" t="n">
        <v>5</v>
      </c>
      <c r="X292" t="n">
        <v>50</v>
      </c>
      <c r="Y292" t="n">
        <v>0</v>
      </c>
      <c r="Z292" t="n">
        <v/>
      </c>
      <c r="AA292" t="b">
        <v>0</v>
      </c>
      <c r="AB292" t="n">
        <v>0</v>
      </c>
      <c r="AC292" t="n">
        <v>-0.005</v>
      </c>
      <c r="AD292" t="n">
        <v>20</v>
      </c>
      <c r="AE292" t="n">
        <v>5</v>
      </c>
      <c r="AF292" t="n">
        <v>10</v>
      </c>
      <c r="AG292" t="n">
        <v>4.329226496821821</v>
      </c>
      <c r="AH292" t="n">
        <v>0.3218849222871591</v>
      </c>
      <c r="AI292" t="n">
        <v>1.091124888072898</v>
      </c>
      <c r="AJ292" t="n">
        <v>-0.3851594083201423</v>
      </c>
      <c r="AK292" t="n">
        <v>0.3655707995584112</v>
      </c>
      <c r="AL292" t="n">
        <v>0.3202667357651652</v>
      </c>
      <c r="AM292" t="n">
        <v>0.04530406379324597</v>
      </c>
      <c r="AN292" t="n">
        <v>0.8182882594471489</v>
      </c>
      <c r="AO292" t="n">
        <v>5.832954235438561</v>
      </c>
      <c r="AP292" t="n">
        <v>57.91666666666666</v>
      </c>
      <c r="AQ292" t="n">
        <v>39.5</v>
      </c>
      <c r="AR292" t="n">
        <v>26.3513698630137</v>
      </c>
      <c r="AS292" t="n">
        <v>0</v>
      </c>
      <c r="AT292" t="n">
        <v>0.4494005630025174</v>
      </c>
      <c r="AU292" t="n">
        <v>0.896538315135734</v>
      </c>
      <c r="AV292" t="n">
        <v>200</v>
      </c>
      <c r="AW292" t="n">
        <v>0.08</v>
      </c>
      <c r="AX292" t="n">
        <v>40</v>
      </c>
      <c r="AY292" t="n">
        <v>0.35</v>
      </c>
      <c r="AZ292" t="n">
        <v>-0.08</v>
      </c>
      <c r="BA292" t="n">
        <v>0.25</v>
      </c>
      <c r="BB292" t="n">
        <v>40</v>
      </c>
      <c r="BC292" t="inlineStr">
        <is>
          <t>cash</t>
        </is>
      </c>
      <c r="BD292" t="n">
        <v>0</v>
      </c>
      <c r="BE292" t="n">
        <v>0</v>
      </c>
      <c r="BF292" t="n">
        <v>0</v>
      </c>
      <c r="BG292" t="b">
        <v>0</v>
      </c>
      <c r="BH292" t="n">
        <v>1.222608743516797</v>
      </c>
    </row>
    <row r="293">
      <c r="A293" t="inlineStr">
        <is>
          <t>AAPL_capture_cash_capture_trend_5_50_entry_0.000_exit_-0.005_hold_20_cool_0_risk_sma_200_dd_0.08_vol_0.35_loss_0.08_vol_40_0.25_cash_fallback_10bps</t>
        </is>
      </c>
      <c r="B293" t="n">
        <v>1.8034985780152</v>
      </c>
      <c r="C293" t="n">
        <v>0.1875935513455835</v>
      </c>
      <c r="D293" t="n">
        <v>0.1463674165272365</v>
      </c>
      <c r="E293" t="n">
        <v>1.247896758398976</v>
      </c>
      <c r="F293" t="n">
        <v>1.229265167009535</v>
      </c>
      <c r="G293" t="n">
        <v>1.272255416950914</v>
      </c>
      <c r="H293" t="n">
        <v>-0.1474495992284081</v>
      </c>
      <c r="I293" t="n">
        <v>158</v>
      </c>
      <c r="J293" t="n">
        <v>0.684931506849315</v>
      </c>
      <c r="K293" t="n">
        <v>0.4599602911978822</v>
      </c>
      <c r="L293" t="n">
        <v>3.987312865990611</v>
      </c>
      <c r="M293" t="n">
        <v>0.06291248026315457</v>
      </c>
      <c r="N293" t="n">
        <v>0.1000547045366868</v>
      </c>
      <c r="O293" t="n">
        <v>-0.01783148554887206</v>
      </c>
      <c r="P293" t="n">
        <v>12.19809906793917</v>
      </c>
      <c r="Q293" t="n">
        <v>0.06783502214885173</v>
      </c>
      <c r="R293" t="n">
        <v>-0.1342913709415756</v>
      </c>
      <c r="S293" t="n">
        <v>0.2377098090917342</v>
      </c>
      <c r="T293" t="inlineStr">
        <is>
          <t>AAPL</t>
        </is>
      </c>
      <c r="U293" t="inlineStr">
        <is>
          <t>capture_train</t>
        </is>
      </c>
      <c r="V293" t="inlineStr">
        <is>
          <t>capture_cash</t>
        </is>
      </c>
      <c r="W293" t="n">
        <v>5</v>
      </c>
      <c r="X293" t="n">
        <v>50</v>
      </c>
      <c r="Y293" t="n">
        <v>0</v>
      </c>
      <c r="Z293" t="n">
        <v/>
      </c>
      <c r="AA293" t="b">
        <v>0</v>
      </c>
      <c r="AB293" t="n">
        <v>0</v>
      </c>
      <c r="AC293" t="n">
        <v>-0.005</v>
      </c>
      <c r="AD293" t="n">
        <v>20</v>
      </c>
      <c r="AE293" t="n">
        <v>0</v>
      </c>
      <c r="AF293" t="n">
        <v>10</v>
      </c>
      <c r="AG293" t="n">
        <v>4.329226496821821</v>
      </c>
      <c r="AH293" t="n">
        <v>0.3218849222871591</v>
      </c>
      <c r="AI293" t="n">
        <v>1.091124888072898</v>
      </c>
      <c r="AJ293" t="n">
        <v>-0.3851594083201423</v>
      </c>
      <c r="AK293" t="n">
        <v>0.3655707995584112</v>
      </c>
      <c r="AL293" t="n">
        <v>0.3202667357651652</v>
      </c>
      <c r="AM293" t="n">
        <v>0.04530406379324597</v>
      </c>
      <c r="AN293" t="n">
        <v>0.8182882594471489</v>
      </c>
      <c r="AO293" t="n">
        <v>5.832954235438561</v>
      </c>
      <c r="AP293" t="n">
        <v>57.91666666666666</v>
      </c>
      <c r="AQ293" t="n">
        <v>39.5</v>
      </c>
      <c r="AR293" t="n">
        <v>26.3513698630137</v>
      </c>
      <c r="AS293" t="n">
        <v>0</v>
      </c>
      <c r="AT293" t="n">
        <v>0.4494005630025174</v>
      </c>
      <c r="AU293" t="n">
        <v>0.896538315135734</v>
      </c>
      <c r="AV293" t="n">
        <v>200</v>
      </c>
      <c r="AW293" t="n">
        <v>0.08</v>
      </c>
      <c r="AX293" t="n">
        <v>40</v>
      </c>
      <c r="AY293" t="n">
        <v>0.35</v>
      </c>
      <c r="AZ293" t="n">
        <v>-0.08</v>
      </c>
      <c r="BA293" t="n">
        <v>0.25</v>
      </c>
      <c r="BB293" t="n">
        <v>40</v>
      </c>
      <c r="BC293" t="inlineStr">
        <is>
          <t>cash</t>
        </is>
      </c>
      <c r="BD293" t="n">
        <v>0</v>
      </c>
      <c r="BE293" t="n">
        <v>0</v>
      </c>
      <c r="BF293" t="n">
        <v>0</v>
      </c>
      <c r="BG293" t="b">
        <v>0</v>
      </c>
      <c r="BH293" t="n">
        <v>1.222608743516797</v>
      </c>
    </row>
    <row r="294">
      <c r="A294" t="inlineStr">
        <is>
          <t>AAPL_capture_cash_capture_trend_5_50_entry_0.000_exit_-0.005_hold_10_cool_5_risk_sma_200_dd_0.12_vol_0.45_loss_0.08_vol_40_0.25_cash_fallback_10bps</t>
        </is>
      </c>
      <c r="B294" t="n">
        <v>1.913276205443445</v>
      </c>
      <c r="C294" t="n">
        <v>0.195225789049785</v>
      </c>
      <c r="D294" t="n">
        <v>0.1506131789745992</v>
      </c>
      <c r="E294" t="n">
        <v>1.25953094022902</v>
      </c>
      <c r="F294" t="n">
        <v>1.250792177311881</v>
      </c>
      <c r="G294" t="n">
        <v>1.197480937768072</v>
      </c>
      <c r="H294" t="n">
        <v>-0.1630303939648986</v>
      </c>
      <c r="I294" t="n">
        <v>196</v>
      </c>
      <c r="J294" t="n">
        <v>0.7790697674418605</v>
      </c>
      <c r="K294" t="n">
        <v>0.4864328259430841</v>
      </c>
      <c r="L294" t="n">
        <v>3.870570354343713</v>
      </c>
      <c r="M294" t="n">
        <v>0.06160615709774986</v>
      </c>
      <c r="N294" t="n">
        <v>0.08539460142432777</v>
      </c>
      <c r="O294" t="n">
        <v>-0.02227940973807746</v>
      </c>
      <c r="P294" t="n">
        <v>13.51599233905036</v>
      </c>
      <c r="Q294" t="n">
        <v>0.06840000564025006</v>
      </c>
      <c r="R294" t="n">
        <v>-0.1266591332373741</v>
      </c>
      <c r="S294" t="n">
        <v>0.2221290143552437</v>
      </c>
      <c r="T294" t="inlineStr">
        <is>
          <t>AAPL</t>
        </is>
      </c>
      <c r="U294" t="inlineStr">
        <is>
          <t>capture_train</t>
        </is>
      </c>
      <c r="V294" t="inlineStr">
        <is>
          <t>capture_cash</t>
        </is>
      </c>
      <c r="W294" t="n">
        <v>5</v>
      </c>
      <c r="X294" t="n">
        <v>50</v>
      </c>
      <c r="Y294" t="n">
        <v>0</v>
      </c>
      <c r="Z294" t="n">
        <v/>
      </c>
      <c r="AA294" t="b">
        <v>0</v>
      </c>
      <c r="AB294" t="n">
        <v>0</v>
      </c>
      <c r="AC294" t="n">
        <v>-0.005</v>
      </c>
      <c r="AD294" t="n">
        <v>10</v>
      </c>
      <c r="AE294" t="n">
        <v>5</v>
      </c>
      <c r="AF294" t="n">
        <v>10</v>
      </c>
      <c r="AG294" t="n">
        <v>4.329226496821821</v>
      </c>
      <c r="AH294" t="n">
        <v>0.3218849222871591</v>
      </c>
      <c r="AI294" t="n">
        <v>1.091124888072898</v>
      </c>
      <c r="AJ294" t="n">
        <v>-0.3851594083201423</v>
      </c>
      <c r="AK294" t="n">
        <v>0.3873743134133613</v>
      </c>
      <c r="AL294" t="n">
        <v>0.3420663333462895</v>
      </c>
      <c r="AM294" t="n">
        <v>0.04530798006707176</v>
      </c>
      <c r="AN294" t="n">
        <v>0.7767130237327045</v>
      </c>
      <c r="AO294" t="n">
        <v>5.645152668356463</v>
      </c>
      <c r="AP294" t="n">
        <v>61.25</v>
      </c>
      <c r="AQ294" t="n">
        <v>44.5</v>
      </c>
      <c r="AR294" t="n">
        <v>32.68904109589041</v>
      </c>
      <c r="AS294" t="n">
        <v>0</v>
      </c>
      <c r="AT294" t="n">
        <v>0.4673999099197018</v>
      </c>
      <c r="AU294" t="n">
        <v>0.896538315135734</v>
      </c>
      <c r="AV294" t="n">
        <v>200</v>
      </c>
      <c r="AW294" t="n">
        <v>0.12</v>
      </c>
      <c r="AX294" t="n">
        <v>40</v>
      </c>
      <c r="AY294" t="n">
        <v>0.45</v>
      </c>
      <c r="AZ294" t="n">
        <v>-0.08</v>
      </c>
      <c r="BA294" t="n">
        <v>0.25</v>
      </c>
      <c r="BB294" t="n">
        <v>40</v>
      </c>
      <c r="BC294" t="inlineStr">
        <is>
          <t>cash</t>
        </is>
      </c>
      <c r="BD294" t="n">
        <v>0</v>
      </c>
      <c r="BE294" t="n">
        <v>0</v>
      </c>
      <c r="BF294" t="n">
        <v>0</v>
      </c>
      <c r="BG294" t="b">
        <v>0</v>
      </c>
      <c r="BH294" t="n">
        <v>1.222410642373569</v>
      </c>
    </row>
    <row r="295">
      <c r="A295" t="inlineStr">
        <is>
          <t>AAPL_capture_cash_capture_trend_5_50_entry_0.000_exit_-0.005_hold_10_cool_0_risk_sma_200_dd_0.12_vol_0.45_loss_0.08_vol_40_0.25_cash_fallback_10bps</t>
        </is>
      </c>
      <c r="B295" t="n">
        <v>1.913276205443445</v>
      </c>
      <c r="C295" t="n">
        <v>0.195225789049785</v>
      </c>
      <c r="D295" t="n">
        <v>0.1506131789745992</v>
      </c>
      <c r="E295" t="n">
        <v>1.25953094022902</v>
      </c>
      <c r="F295" t="n">
        <v>1.250792177311881</v>
      </c>
      <c r="G295" t="n">
        <v>1.197480937768072</v>
      </c>
      <c r="H295" t="n">
        <v>-0.1630303939648986</v>
      </c>
      <c r="I295" t="n">
        <v>196</v>
      </c>
      <c r="J295" t="n">
        <v>0.7790697674418605</v>
      </c>
      <c r="K295" t="n">
        <v>0.4864328259430841</v>
      </c>
      <c r="L295" t="n">
        <v>3.870570354343713</v>
      </c>
      <c r="M295" t="n">
        <v>0.06160615709774986</v>
      </c>
      <c r="N295" t="n">
        <v>0.08539460142432777</v>
      </c>
      <c r="O295" t="n">
        <v>-0.02227940973807746</v>
      </c>
      <c r="P295" t="n">
        <v>13.51599233905036</v>
      </c>
      <c r="Q295" t="n">
        <v>0.06840000564025006</v>
      </c>
      <c r="R295" t="n">
        <v>-0.1266591332373741</v>
      </c>
      <c r="S295" t="n">
        <v>0.2221290143552437</v>
      </c>
      <c r="T295" t="inlineStr">
        <is>
          <t>AAPL</t>
        </is>
      </c>
      <c r="U295" t="inlineStr">
        <is>
          <t>capture_train</t>
        </is>
      </c>
      <c r="V295" t="inlineStr">
        <is>
          <t>capture_cash</t>
        </is>
      </c>
      <c r="W295" t="n">
        <v>5</v>
      </c>
      <c r="X295" t="n">
        <v>50</v>
      </c>
      <c r="Y295" t="n">
        <v>0</v>
      </c>
      <c r="Z295" t="n">
        <v/>
      </c>
      <c r="AA295" t="b">
        <v>0</v>
      </c>
      <c r="AB295" t="n">
        <v>0</v>
      </c>
      <c r="AC295" t="n">
        <v>-0.005</v>
      </c>
      <c r="AD295" t="n">
        <v>10</v>
      </c>
      <c r="AE295" t="n">
        <v>0</v>
      </c>
      <c r="AF295" t="n">
        <v>10</v>
      </c>
      <c r="AG295" t="n">
        <v>4.329226496821821</v>
      </c>
      <c r="AH295" t="n">
        <v>0.3218849222871591</v>
      </c>
      <c r="AI295" t="n">
        <v>1.091124888072898</v>
      </c>
      <c r="AJ295" t="n">
        <v>-0.3851594083201423</v>
      </c>
      <c r="AK295" t="n">
        <v>0.3873743134133613</v>
      </c>
      <c r="AL295" t="n">
        <v>0.3420663333462895</v>
      </c>
      <c r="AM295" t="n">
        <v>0.04530798006707176</v>
      </c>
      <c r="AN295" t="n">
        <v>0.7767130237327045</v>
      </c>
      <c r="AO295" t="n">
        <v>5.645152668356463</v>
      </c>
      <c r="AP295" t="n">
        <v>61.25</v>
      </c>
      <c r="AQ295" t="n">
        <v>44.5</v>
      </c>
      <c r="AR295" t="n">
        <v>32.68904109589041</v>
      </c>
      <c r="AS295" t="n">
        <v>0</v>
      </c>
      <c r="AT295" t="n">
        <v>0.4673999099197018</v>
      </c>
      <c r="AU295" t="n">
        <v>0.896538315135734</v>
      </c>
      <c r="AV295" t="n">
        <v>200</v>
      </c>
      <c r="AW295" t="n">
        <v>0.12</v>
      </c>
      <c r="AX295" t="n">
        <v>40</v>
      </c>
      <c r="AY295" t="n">
        <v>0.45</v>
      </c>
      <c r="AZ295" t="n">
        <v>-0.08</v>
      </c>
      <c r="BA295" t="n">
        <v>0.25</v>
      </c>
      <c r="BB295" t="n">
        <v>40</v>
      </c>
      <c r="BC295" t="inlineStr">
        <is>
          <t>cash</t>
        </is>
      </c>
      <c r="BD295" t="n">
        <v>0</v>
      </c>
      <c r="BE295" t="n">
        <v>0</v>
      </c>
      <c r="BF295" t="n">
        <v>0</v>
      </c>
      <c r="BG295" t="b">
        <v>0</v>
      </c>
      <c r="BH295" t="n">
        <v>1.222410642373569</v>
      </c>
    </row>
    <row r="296">
      <c r="A296" t="inlineStr">
        <is>
          <t>AAPL_capture_cash_capture_trend_5_50_entry_0.000_exit_-0.005_hold_10_cool_0_risk_sma_200_dd_0.08_vol_0.45_loss_0.08_vol_40_0.25_cash_fallback_10bps</t>
        </is>
      </c>
      <c r="B296" t="n">
        <v>1.870359678894274</v>
      </c>
      <c r="C296" t="n">
        <v>0.1922710421579517</v>
      </c>
      <c r="D296" t="n">
        <v>0.1491724254852957</v>
      </c>
      <c r="E296" t="n">
        <v>1.253639649284103</v>
      </c>
      <c r="F296" t="n">
        <v>1.232462110001067</v>
      </c>
      <c r="G296" t="n">
        <v>1.288570424529456</v>
      </c>
      <c r="H296" t="n">
        <v>-0.1492126766980258</v>
      </c>
      <c r="I296" t="n">
        <v>184</v>
      </c>
      <c r="J296" t="n">
        <v>0.7261904761904762</v>
      </c>
      <c r="K296" t="n">
        <v>0.4771674387822634</v>
      </c>
      <c r="L296" t="n">
        <v>3.974435150045529</v>
      </c>
      <c r="M296" t="n">
        <v>0.06697082008949257</v>
      </c>
      <c r="N296" t="n">
        <v>0.09843875649203163</v>
      </c>
      <c r="O296" t="n">
        <v>-0.01648761993463276</v>
      </c>
      <c r="P296" t="n">
        <v>15.83471131889727</v>
      </c>
      <c r="Q296" t="n">
        <v>0.06927445690654066</v>
      </c>
      <c r="R296" t="n">
        <v>-0.1296138801292075</v>
      </c>
      <c r="S296" t="n">
        <v>0.2359467316221164</v>
      </c>
      <c r="T296" t="inlineStr">
        <is>
          <t>AAPL</t>
        </is>
      </c>
      <c r="U296" t="inlineStr">
        <is>
          <t>capture_train</t>
        </is>
      </c>
      <c r="V296" t="inlineStr">
        <is>
          <t>capture_cash</t>
        </is>
      </c>
      <c r="W296" t="n">
        <v>5</v>
      </c>
      <c r="X296" t="n">
        <v>50</v>
      </c>
      <c r="Y296" t="n">
        <v>0</v>
      </c>
      <c r="Z296" t="n">
        <v/>
      </c>
      <c r="AA296" t="b">
        <v>0</v>
      </c>
      <c r="AB296" t="n">
        <v>0</v>
      </c>
      <c r="AC296" t="n">
        <v>-0.005</v>
      </c>
      <c r="AD296" t="n">
        <v>10</v>
      </c>
      <c r="AE296" t="n">
        <v>0</v>
      </c>
      <c r="AF296" t="n">
        <v>10</v>
      </c>
      <c r="AG296" t="n">
        <v>4.329226496821821</v>
      </c>
      <c r="AH296" t="n">
        <v>0.3218849222871591</v>
      </c>
      <c r="AI296" t="n">
        <v>1.091124888072898</v>
      </c>
      <c r="AJ296" t="n">
        <v>-0.3851594083201423</v>
      </c>
      <c r="AK296" t="n">
        <v>0.3795028965738235</v>
      </c>
      <c r="AL296" t="n">
        <v>0.3343000603366872</v>
      </c>
      <c r="AM296" t="n">
        <v>0.04520283623713633</v>
      </c>
      <c r="AN296" t="n">
        <v>0.7922405092001116</v>
      </c>
      <c r="AO296" t="n">
        <v>5.712162005067118</v>
      </c>
      <c r="AP296" t="n">
        <v>60.08333333333334</v>
      </c>
      <c r="AQ296" t="n">
        <v>44.5</v>
      </c>
      <c r="AR296" t="n">
        <v>30.68767123287671</v>
      </c>
      <c r="AS296" t="n">
        <v>0</v>
      </c>
      <c r="AT296" t="n">
        <v>0.4603770393847107</v>
      </c>
      <c r="AU296" t="n">
        <v>0.896538315135734</v>
      </c>
      <c r="AV296" t="n">
        <v>200</v>
      </c>
      <c r="AW296" t="n">
        <v>0.08</v>
      </c>
      <c r="AX296" t="n">
        <v>40</v>
      </c>
      <c r="AY296" t="n">
        <v>0.45</v>
      </c>
      <c r="AZ296" t="n">
        <v>-0.08</v>
      </c>
      <c r="BA296" t="n">
        <v>0.25</v>
      </c>
      <c r="BB296" t="n">
        <v>40</v>
      </c>
      <c r="BC296" t="inlineStr">
        <is>
          <t>cash</t>
        </is>
      </c>
      <c r="BD296" t="n">
        <v>0</v>
      </c>
      <c r="BE296" t="n">
        <v>0</v>
      </c>
      <c r="BF296" t="n">
        <v>0</v>
      </c>
      <c r="BG296" t="b">
        <v>0</v>
      </c>
      <c r="BH296" t="n">
        <v>1.22198586035448</v>
      </c>
    </row>
    <row r="297">
      <c r="A297" t="inlineStr">
        <is>
          <t>AAPL_capture_cash_capture_trend_5_50_entry_0.000_exit_-0.005_hold_10_cool_5_risk_sma_200_dd_0.08_vol_0.45_loss_0.08_vol_40_0.25_cash_fallback_10bps</t>
        </is>
      </c>
      <c r="B297" t="n">
        <v>1.870359678894274</v>
      </c>
      <c r="C297" t="n">
        <v>0.1922710421579517</v>
      </c>
      <c r="D297" t="n">
        <v>0.1491724254852957</v>
      </c>
      <c r="E297" t="n">
        <v>1.253639649284103</v>
      </c>
      <c r="F297" t="n">
        <v>1.232462110001067</v>
      </c>
      <c r="G297" t="n">
        <v>1.288570424529456</v>
      </c>
      <c r="H297" t="n">
        <v>-0.1492126766980258</v>
      </c>
      <c r="I297" t="n">
        <v>184</v>
      </c>
      <c r="J297" t="n">
        <v>0.7261904761904762</v>
      </c>
      <c r="K297" t="n">
        <v>0.4771674387822634</v>
      </c>
      <c r="L297" t="n">
        <v>3.974435150045529</v>
      </c>
      <c r="M297" t="n">
        <v>0.06697082008949257</v>
      </c>
      <c r="N297" t="n">
        <v>0.09843875649203163</v>
      </c>
      <c r="O297" t="n">
        <v>-0.01648761993463276</v>
      </c>
      <c r="P297" t="n">
        <v>15.83471131889727</v>
      </c>
      <c r="Q297" t="n">
        <v>0.06927445690654066</v>
      </c>
      <c r="R297" t="n">
        <v>-0.1296138801292075</v>
      </c>
      <c r="S297" t="n">
        <v>0.2359467316221164</v>
      </c>
      <c r="T297" t="inlineStr">
        <is>
          <t>AAPL</t>
        </is>
      </c>
      <c r="U297" t="inlineStr">
        <is>
          <t>capture_train</t>
        </is>
      </c>
      <c r="V297" t="inlineStr">
        <is>
          <t>capture_cash</t>
        </is>
      </c>
      <c r="W297" t="n">
        <v>5</v>
      </c>
      <c r="X297" t="n">
        <v>50</v>
      </c>
      <c r="Y297" t="n">
        <v>0</v>
      </c>
      <c r="Z297" t="n">
        <v/>
      </c>
      <c r="AA297" t="b">
        <v>0</v>
      </c>
      <c r="AB297" t="n">
        <v>0</v>
      </c>
      <c r="AC297" t="n">
        <v>-0.005</v>
      </c>
      <c r="AD297" t="n">
        <v>10</v>
      </c>
      <c r="AE297" t="n">
        <v>5</v>
      </c>
      <c r="AF297" t="n">
        <v>10</v>
      </c>
      <c r="AG297" t="n">
        <v>4.329226496821821</v>
      </c>
      <c r="AH297" t="n">
        <v>0.3218849222871591</v>
      </c>
      <c r="AI297" t="n">
        <v>1.091124888072898</v>
      </c>
      <c r="AJ297" t="n">
        <v>-0.3851594083201423</v>
      </c>
      <c r="AK297" t="n">
        <v>0.3795028965738235</v>
      </c>
      <c r="AL297" t="n">
        <v>0.3343000603366872</v>
      </c>
      <c r="AM297" t="n">
        <v>0.04520283623713633</v>
      </c>
      <c r="AN297" t="n">
        <v>0.7922405092001116</v>
      </c>
      <c r="AO297" t="n">
        <v>5.712162005067118</v>
      </c>
      <c r="AP297" t="n">
        <v>60.08333333333334</v>
      </c>
      <c r="AQ297" t="n">
        <v>44.5</v>
      </c>
      <c r="AR297" t="n">
        <v>30.68767123287671</v>
      </c>
      <c r="AS297" t="n">
        <v>0</v>
      </c>
      <c r="AT297" t="n">
        <v>0.4603770393847107</v>
      </c>
      <c r="AU297" t="n">
        <v>0.896538315135734</v>
      </c>
      <c r="AV297" t="n">
        <v>200</v>
      </c>
      <c r="AW297" t="n">
        <v>0.08</v>
      </c>
      <c r="AX297" t="n">
        <v>40</v>
      </c>
      <c r="AY297" t="n">
        <v>0.45</v>
      </c>
      <c r="AZ297" t="n">
        <v>-0.08</v>
      </c>
      <c r="BA297" t="n">
        <v>0.25</v>
      </c>
      <c r="BB297" t="n">
        <v>40</v>
      </c>
      <c r="BC297" t="inlineStr">
        <is>
          <t>cash</t>
        </is>
      </c>
      <c r="BD297" t="n">
        <v>0</v>
      </c>
      <c r="BE297" t="n">
        <v>0</v>
      </c>
      <c r="BF297" t="n">
        <v>0</v>
      </c>
      <c r="BG297" t="b">
        <v>0</v>
      </c>
      <c r="BH297" t="n">
        <v>1.22198586035448</v>
      </c>
    </row>
    <row r="298">
      <c r="A298" t="inlineStr">
        <is>
          <t>AAPL_capture_cash_capture_trend_5_50_entry_0.000_exit_-0.005_hold_10_cool_0_risk_sma_200_dd_0.08_vol_0.45_loss_0.08_vol_40_0.20_cash_fallback_10bps</t>
        </is>
      </c>
      <c r="B298" t="n">
        <v>1.648178117411235</v>
      </c>
      <c r="C298" t="n">
        <v>0.1763579189753994</v>
      </c>
      <c r="D298" t="n">
        <v>0.136926342809749</v>
      </c>
      <c r="E298" t="n">
        <v>1.25484431660231</v>
      </c>
      <c r="F298" t="n">
        <v>1.235973521200594</v>
      </c>
      <c r="G298" t="n">
        <v>1.242018022209192</v>
      </c>
      <c r="H298" t="n">
        <v>-0.1419930434356416</v>
      </c>
      <c r="I298" t="n">
        <v>383</v>
      </c>
      <c r="J298" t="n">
        <v>0.7758620689655172</v>
      </c>
      <c r="K298" t="n">
        <v>0.4771674387822634</v>
      </c>
      <c r="L298" t="n">
        <v>4.059093441917195</v>
      </c>
      <c r="M298" t="n">
        <v>0.1084460582747548</v>
      </c>
      <c r="N298" t="n">
        <v>0.1465167078606222</v>
      </c>
      <c r="O298" t="n">
        <v>-0.0233369595224785</v>
      </c>
      <c r="P298" t="n">
        <v>21.73261769722065</v>
      </c>
      <c r="Q298" t="n">
        <v>0.06531257191892559</v>
      </c>
      <c r="R298" t="n">
        <v>-0.1455270033117597</v>
      </c>
      <c r="S298" t="n">
        <v>0.2431663648845007</v>
      </c>
      <c r="T298" t="inlineStr">
        <is>
          <t>AAPL</t>
        </is>
      </c>
      <c r="U298" t="inlineStr">
        <is>
          <t>capture_train</t>
        </is>
      </c>
      <c r="V298" t="inlineStr">
        <is>
          <t>capture_cash</t>
        </is>
      </c>
      <c r="W298" t="n">
        <v>5</v>
      </c>
      <c r="X298" t="n">
        <v>50</v>
      </c>
      <c r="Y298" t="n">
        <v>0</v>
      </c>
      <c r="Z298" t="n">
        <v/>
      </c>
      <c r="AA298" t="b">
        <v>0</v>
      </c>
      <c r="AB298" t="n">
        <v>0</v>
      </c>
      <c r="AC298" t="n">
        <v>-0.005</v>
      </c>
      <c r="AD298" t="n">
        <v>10</v>
      </c>
      <c r="AE298" t="n">
        <v>0</v>
      </c>
      <c r="AF298" t="n">
        <v>10</v>
      </c>
      <c r="AG298" t="n">
        <v>4.329226496821821</v>
      </c>
      <c r="AH298" t="n">
        <v>0.3218849222871591</v>
      </c>
      <c r="AI298" t="n">
        <v>1.091124888072898</v>
      </c>
      <c r="AJ298" t="n">
        <v>-0.3851594083201423</v>
      </c>
      <c r="AK298" t="n">
        <v>0.3500140936083989</v>
      </c>
      <c r="AL298" t="n">
        <v>0.3087739405044414</v>
      </c>
      <c r="AM298" t="n">
        <v>0.04124015310395751</v>
      </c>
      <c r="AN298" t="n">
        <v>0.8827959732339334</v>
      </c>
      <c r="AO298" t="n">
        <v>5.931098108635834</v>
      </c>
      <c r="AP298" t="n">
        <v>60.08333333333334</v>
      </c>
      <c r="AQ298" t="n">
        <v>44.5</v>
      </c>
      <c r="AR298" t="n">
        <v>63.87705479452055</v>
      </c>
      <c r="AS298" t="n">
        <v>0</v>
      </c>
      <c r="AT298" t="n">
        <v>0.431646376735445</v>
      </c>
      <c r="AU298" t="n">
        <v>0.8125977367233866</v>
      </c>
      <c r="AV298" t="n">
        <v>200</v>
      </c>
      <c r="AW298" t="n">
        <v>0.08</v>
      </c>
      <c r="AX298" t="n">
        <v>40</v>
      </c>
      <c r="AY298" t="n">
        <v>0.45</v>
      </c>
      <c r="AZ298" t="n">
        <v>-0.08</v>
      </c>
      <c r="BA298" t="n">
        <v>0.2</v>
      </c>
      <c r="BB298" t="n">
        <v>40</v>
      </c>
      <c r="BC298" t="inlineStr">
        <is>
          <t>cash</t>
        </is>
      </c>
      <c r="BD298" t="n">
        <v>0</v>
      </c>
      <c r="BE298" t="n">
        <v>0</v>
      </c>
      <c r="BF298" t="n">
        <v>0</v>
      </c>
      <c r="BG298" t="b">
        <v>0</v>
      </c>
      <c r="BH298" t="n">
        <v>1.220701454620878</v>
      </c>
    </row>
    <row r="299">
      <c r="A299" t="inlineStr">
        <is>
          <t>AAPL_capture_cash_capture_trend_5_50_entry_0.000_exit_-0.005_hold_10_cool_5_risk_sma_200_dd_0.08_vol_0.45_loss_0.08_vol_40_0.20_cash_fallback_10bps</t>
        </is>
      </c>
      <c r="B299" t="n">
        <v>1.648178117411235</v>
      </c>
      <c r="C299" t="n">
        <v>0.1763579189753994</v>
      </c>
      <c r="D299" t="n">
        <v>0.136926342809749</v>
      </c>
      <c r="E299" t="n">
        <v>1.25484431660231</v>
      </c>
      <c r="F299" t="n">
        <v>1.235973521200594</v>
      </c>
      <c r="G299" t="n">
        <v>1.242018022209192</v>
      </c>
      <c r="H299" t="n">
        <v>-0.1419930434356416</v>
      </c>
      <c r="I299" t="n">
        <v>383</v>
      </c>
      <c r="J299" t="n">
        <v>0.7758620689655172</v>
      </c>
      <c r="K299" t="n">
        <v>0.4771674387822634</v>
      </c>
      <c r="L299" t="n">
        <v>4.059093441917195</v>
      </c>
      <c r="M299" t="n">
        <v>0.1084460582747548</v>
      </c>
      <c r="N299" t="n">
        <v>0.1465167078606222</v>
      </c>
      <c r="O299" t="n">
        <v>-0.0233369595224785</v>
      </c>
      <c r="P299" t="n">
        <v>21.73261769722065</v>
      </c>
      <c r="Q299" t="n">
        <v>0.06531257191892559</v>
      </c>
      <c r="R299" t="n">
        <v>-0.1455270033117597</v>
      </c>
      <c r="S299" t="n">
        <v>0.2431663648845007</v>
      </c>
      <c r="T299" t="inlineStr">
        <is>
          <t>AAPL</t>
        </is>
      </c>
      <c r="U299" t="inlineStr">
        <is>
          <t>capture_train</t>
        </is>
      </c>
      <c r="V299" t="inlineStr">
        <is>
          <t>capture_cash</t>
        </is>
      </c>
      <c r="W299" t="n">
        <v>5</v>
      </c>
      <c r="X299" t="n">
        <v>50</v>
      </c>
      <c r="Y299" t="n">
        <v>0</v>
      </c>
      <c r="Z299" t="n">
        <v/>
      </c>
      <c r="AA299" t="b">
        <v>0</v>
      </c>
      <c r="AB299" t="n">
        <v>0</v>
      </c>
      <c r="AC299" t="n">
        <v>-0.005</v>
      </c>
      <c r="AD299" t="n">
        <v>10</v>
      </c>
      <c r="AE299" t="n">
        <v>5</v>
      </c>
      <c r="AF299" t="n">
        <v>10</v>
      </c>
      <c r="AG299" t="n">
        <v>4.329226496821821</v>
      </c>
      <c r="AH299" t="n">
        <v>0.3218849222871591</v>
      </c>
      <c r="AI299" t="n">
        <v>1.091124888072898</v>
      </c>
      <c r="AJ299" t="n">
        <v>-0.3851594083201423</v>
      </c>
      <c r="AK299" t="n">
        <v>0.3500140936083989</v>
      </c>
      <c r="AL299" t="n">
        <v>0.3087739405044414</v>
      </c>
      <c r="AM299" t="n">
        <v>0.04124015310395751</v>
      </c>
      <c r="AN299" t="n">
        <v>0.8827959732339334</v>
      </c>
      <c r="AO299" t="n">
        <v>5.931098108635834</v>
      </c>
      <c r="AP299" t="n">
        <v>60.08333333333334</v>
      </c>
      <c r="AQ299" t="n">
        <v>44.5</v>
      </c>
      <c r="AR299" t="n">
        <v>63.87705479452055</v>
      </c>
      <c r="AS299" t="n">
        <v>0</v>
      </c>
      <c r="AT299" t="n">
        <v>0.431646376735445</v>
      </c>
      <c r="AU299" t="n">
        <v>0.8125977367233866</v>
      </c>
      <c r="AV299" t="n">
        <v>200</v>
      </c>
      <c r="AW299" t="n">
        <v>0.08</v>
      </c>
      <c r="AX299" t="n">
        <v>40</v>
      </c>
      <c r="AY299" t="n">
        <v>0.45</v>
      </c>
      <c r="AZ299" t="n">
        <v>-0.08</v>
      </c>
      <c r="BA299" t="n">
        <v>0.2</v>
      </c>
      <c r="BB299" t="n">
        <v>40</v>
      </c>
      <c r="BC299" t="inlineStr">
        <is>
          <t>cash</t>
        </is>
      </c>
      <c r="BD299" t="n">
        <v>0</v>
      </c>
      <c r="BE299" t="n">
        <v>0</v>
      </c>
      <c r="BF299" t="n">
        <v>0</v>
      </c>
      <c r="BG299" t="b">
        <v>0</v>
      </c>
      <c r="BH299" t="n">
        <v>1.220701454620878</v>
      </c>
    </row>
    <row r="300">
      <c r="A300" t="inlineStr">
        <is>
          <t>AAPL_capture_cash_capture_trend_5_50_entry_0.000_exit_-0.005_hold_10_cool_0_risk_sma_200_dd_0.08_vol_0.45_loss_0.06_vol_60_0.25_cash_fallback_10bps</t>
        </is>
      </c>
      <c r="B300" t="n">
        <v>1.919316129878924</v>
      </c>
      <c r="C300" t="n">
        <v>0.1956387139830642</v>
      </c>
      <c r="D300" t="n">
        <v>0.151355589116742</v>
      </c>
      <c r="E300" t="n">
        <v>1.256273480898383</v>
      </c>
      <c r="F300" t="n">
        <v>1.243937797328048</v>
      </c>
      <c r="G300" t="n">
        <v>1.319501215796299</v>
      </c>
      <c r="H300" t="n">
        <v>-0.1482671722018832</v>
      </c>
      <c r="I300" t="n">
        <v>204</v>
      </c>
      <c r="J300" t="n">
        <v>0.8602150537634409</v>
      </c>
      <c r="K300" t="n">
        <v>0.4758438120450033</v>
      </c>
      <c r="L300" t="n">
        <v>4.226623002468939</v>
      </c>
      <c r="M300" t="n">
        <v>0.1157184159110366</v>
      </c>
      <c r="N300" t="n">
        <v>0.1377099513778215</v>
      </c>
      <c r="O300" t="n">
        <v>-0.01961411003840908</v>
      </c>
      <c r="P300" t="n">
        <v>43.20592945452267</v>
      </c>
      <c r="Q300" t="n">
        <v>0.07499303514149114</v>
      </c>
      <c r="R300" t="n">
        <v>-0.1262462083040949</v>
      </c>
      <c r="S300" t="n">
        <v>0.236892236118259</v>
      </c>
      <c r="T300" t="inlineStr">
        <is>
          <t>AAPL</t>
        </is>
      </c>
      <c r="U300" t="inlineStr">
        <is>
          <t>capture_train</t>
        </is>
      </c>
      <c r="V300" t="inlineStr">
        <is>
          <t>capture_cash</t>
        </is>
      </c>
      <c r="W300" t="n">
        <v>5</v>
      </c>
      <c r="X300" t="n">
        <v>50</v>
      </c>
      <c r="Y300" t="n">
        <v>0</v>
      </c>
      <c r="Z300" t="n">
        <v/>
      </c>
      <c r="AA300" t="b">
        <v>0</v>
      </c>
      <c r="AB300" t="n">
        <v>0</v>
      </c>
      <c r="AC300" t="n">
        <v>-0.005</v>
      </c>
      <c r="AD300" t="n">
        <v>10</v>
      </c>
      <c r="AE300" t="n">
        <v>0</v>
      </c>
      <c r="AF300" t="n">
        <v>10</v>
      </c>
      <c r="AG300" t="n">
        <v>4.329226496821821</v>
      </c>
      <c r="AH300" t="n">
        <v>0.3218849222871591</v>
      </c>
      <c r="AI300" t="n">
        <v>1.091124888072898</v>
      </c>
      <c r="AJ300" t="n">
        <v>-0.3851594083201423</v>
      </c>
      <c r="AK300" t="n">
        <v>0.3827911293754346</v>
      </c>
      <c r="AL300" t="n">
        <v>0.3361366500550473</v>
      </c>
      <c r="AM300" t="n">
        <v>0.0466544793203873</v>
      </c>
      <c r="AN300" t="n">
        <v>0.7719275517231672</v>
      </c>
      <c r="AO300" t="n">
        <v>5.696880413689448</v>
      </c>
      <c r="AP300" t="n">
        <v>55.30769230769231</v>
      </c>
      <c r="AQ300" t="n">
        <v>43</v>
      </c>
      <c r="AR300" t="n">
        <v>34.02328767123288</v>
      </c>
      <c r="AS300" t="n">
        <v>0</v>
      </c>
      <c r="AT300" t="n">
        <v>0.4619863109899762</v>
      </c>
      <c r="AU300" t="n">
        <v>0.8947300919767222</v>
      </c>
      <c r="AV300" t="n">
        <v>200</v>
      </c>
      <c r="AW300" t="n">
        <v>0.08</v>
      </c>
      <c r="AX300" t="n">
        <v>60</v>
      </c>
      <c r="AY300" t="n">
        <v>0.45</v>
      </c>
      <c r="AZ300" t="n">
        <v>-0.06</v>
      </c>
      <c r="BA300" t="n">
        <v>0.25</v>
      </c>
      <c r="BB300" t="n">
        <v>60</v>
      </c>
      <c r="BC300" t="inlineStr">
        <is>
          <t>cash</t>
        </is>
      </c>
      <c r="BD300" t="n">
        <v>0</v>
      </c>
      <c r="BE300" t="n">
        <v>0</v>
      </c>
      <c r="BF300" t="n">
        <v>0</v>
      </c>
      <c r="BG300" t="b">
        <v>0</v>
      </c>
      <c r="BH300" t="n">
        <v>1.219172624281115</v>
      </c>
    </row>
    <row r="301">
      <c r="A301" t="inlineStr">
        <is>
          <t>AAPL_capture_cash_capture_trend_5_50_entry_0.000_exit_-0.005_hold_10_cool_5_risk_sma_200_dd_0.08_vol_0.45_loss_0.06_vol_60_0.25_cash_fallback_10bps</t>
        </is>
      </c>
      <c r="B301" t="n">
        <v>1.919316129878924</v>
      </c>
      <c r="C301" t="n">
        <v>0.1956387139830642</v>
      </c>
      <c r="D301" t="n">
        <v>0.151355589116742</v>
      </c>
      <c r="E301" t="n">
        <v>1.256273480898383</v>
      </c>
      <c r="F301" t="n">
        <v>1.243937797328048</v>
      </c>
      <c r="G301" t="n">
        <v>1.319501215796299</v>
      </c>
      <c r="H301" t="n">
        <v>-0.1482671722018832</v>
      </c>
      <c r="I301" t="n">
        <v>204</v>
      </c>
      <c r="J301" t="n">
        <v>0.8602150537634409</v>
      </c>
      <c r="K301" t="n">
        <v>0.4758438120450033</v>
      </c>
      <c r="L301" t="n">
        <v>4.226623002468939</v>
      </c>
      <c r="M301" t="n">
        <v>0.1157184159110366</v>
      </c>
      <c r="N301" t="n">
        <v>0.1377099513778215</v>
      </c>
      <c r="O301" t="n">
        <v>-0.01961411003840908</v>
      </c>
      <c r="P301" t="n">
        <v>43.20592945452267</v>
      </c>
      <c r="Q301" t="n">
        <v>0.07499303514149114</v>
      </c>
      <c r="R301" t="n">
        <v>-0.1262462083040949</v>
      </c>
      <c r="S301" t="n">
        <v>0.236892236118259</v>
      </c>
      <c r="T301" t="inlineStr">
        <is>
          <t>AAPL</t>
        </is>
      </c>
      <c r="U301" t="inlineStr">
        <is>
          <t>capture_train</t>
        </is>
      </c>
      <c r="V301" t="inlineStr">
        <is>
          <t>capture_cash</t>
        </is>
      </c>
      <c r="W301" t="n">
        <v>5</v>
      </c>
      <c r="X301" t="n">
        <v>50</v>
      </c>
      <c r="Y301" t="n">
        <v>0</v>
      </c>
      <c r="Z301" t="n">
        <v/>
      </c>
      <c r="AA301" t="b">
        <v>0</v>
      </c>
      <c r="AB301" t="n">
        <v>0</v>
      </c>
      <c r="AC301" t="n">
        <v>-0.005</v>
      </c>
      <c r="AD301" t="n">
        <v>10</v>
      </c>
      <c r="AE301" t="n">
        <v>5</v>
      </c>
      <c r="AF301" t="n">
        <v>10</v>
      </c>
      <c r="AG301" t="n">
        <v>4.329226496821821</v>
      </c>
      <c r="AH301" t="n">
        <v>0.3218849222871591</v>
      </c>
      <c r="AI301" t="n">
        <v>1.091124888072898</v>
      </c>
      <c r="AJ301" t="n">
        <v>-0.3851594083201423</v>
      </c>
      <c r="AK301" t="n">
        <v>0.3827911293754346</v>
      </c>
      <c r="AL301" t="n">
        <v>0.3361366500550473</v>
      </c>
      <c r="AM301" t="n">
        <v>0.0466544793203873</v>
      </c>
      <c r="AN301" t="n">
        <v>0.7719275517231672</v>
      </c>
      <c r="AO301" t="n">
        <v>5.696880413689448</v>
      </c>
      <c r="AP301" t="n">
        <v>55.30769230769231</v>
      </c>
      <c r="AQ301" t="n">
        <v>43</v>
      </c>
      <c r="AR301" t="n">
        <v>34.02328767123288</v>
      </c>
      <c r="AS301" t="n">
        <v>0</v>
      </c>
      <c r="AT301" t="n">
        <v>0.4619863109899762</v>
      </c>
      <c r="AU301" t="n">
        <v>0.8947300919767222</v>
      </c>
      <c r="AV301" t="n">
        <v>200</v>
      </c>
      <c r="AW301" t="n">
        <v>0.08</v>
      </c>
      <c r="AX301" t="n">
        <v>60</v>
      </c>
      <c r="AY301" t="n">
        <v>0.45</v>
      </c>
      <c r="AZ301" t="n">
        <v>-0.06</v>
      </c>
      <c r="BA301" t="n">
        <v>0.25</v>
      </c>
      <c r="BB301" t="n">
        <v>60</v>
      </c>
      <c r="BC301" t="inlineStr">
        <is>
          <t>cash</t>
        </is>
      </c>
      <c r="BD301" t="n">
        <v>0</v>
      </c>
      <c r="BE301" t="n">
        <v>0</v>
      </c>
      <c r="BF301" t="n">
        <v>0</v>
      </c>
      <c r="BG301" t="b">
        <v>0</v>
      </c>
      <c r="BH301" t="n">
        <v>1.219172624281115</v>
      </c>
    </row>
    <row r="302">
      <c r="A302" t="inlineStr">
        <is>
          <t>AAPL_capture_cash_capture_trend_5_50_entry_0.000_exit_-0.005_hold_20_cool_10_risk_sma_200_dd_0.08_vol_0.35_loss_0.08_vol_40_0.20_cash_fallback_10bps</t>
        </is>
      </c>
      <c r="B302" t="n">
        <v>1.597633629846607</v>
      </c>
      <c r="C302" t="n">
        <v>0.1725831324983209</v>
      </c>
      <c r="D302" t="n">
        <v>0.1349773428109057</v>
      </c>
      <c r="E302" t="n">
        <v>1.24713974600049</v>
      </c>
      <c r="F302" t="n">
        <v>1.22447963026975</v>
      </c>
      <c r="G302" t="n">
        <v>1.23493282658682</v>
      </c>
      <c r="H302" t="n">
        <v>-0.1397510283820994</v>
      </c>
      <c r="I302" t="n">
        <v>357</v>
      </c>
      <c r="J302" t="n">
        <v>0.78125</v>
      </c>
      <c r="K302" t="n">
        <v>0.4599602911978822</v>
      </c>
      <c r="L302" t="n">
        <v>4.06939561467326</v>
      </c>
      <c r="M302" t="n">
        <v>0.1015486397845889</v>
      </c>
      <c r="N302" t="n">
        <v>0.1364743899936514</v>
      </c>
      <c r="O302" t="n">
        <v>-0.02318618239063454</v>
      </c>
      <c r="P302" t="n">
        <v>21.02150873653476</v>
      </c>
      <c r="Q302" t="n">
        <v>0.06420169520999686</v>
      </c>
      <c r="R302" t="n">
        <v>-0.1493017897888382</v>
      </c>
      <c r="S302" t="n">
        <v>0.2454083799380429</v>
      </c>
      <c r="T302" t="inlineStr">
        <is>
          <t>AAPL</t>
        </is>
      </c>
      <c r="U302" t="inlineStr">
        <is>
          <t>capture_train</t>
        </is>
      </c>
      <c r="V302" t="inlineStr">
        <is>
          <t>capture_cash</t>
        </is>
      </c>
      <c r="W302" t="n">
        <v>5</v>
      </c>
      <c r="X302" t="n">
        <v>50</v>
      </c>
      <c r="Y302" t="n">
        <v>0</v>
      </c>
      <c r="Z302" t="n">
        <v/>
      </c>
      <c r="AA302" t="b">
        <v>0</v>
      </c>
      <c r="AB302" t="n">
        <v>0</v>
      </c>
      <c r="AC302" t="n">
        <v>-0.005</v>
      </c>
      <c r="AD302" t="n">
        <v>20</v>
      </c>
      <c r="AE302" t="n">
        <v>10</v>
      </c>
      <c r="AF302" t="n">
        <v>10</v>
      </c>
      <c r="AG302" t="n">
        <v>4.329226496821821</v>
      </c>
      <c r="AH302" t="n">
        <v>0.3218849222871591</v>
      </c>
      <c r="AI302" t="n">
        <v>1.091124888072898</v>
      </c>
      <c r="AJ302" t="n">
        <v>-0.3851594083201423</v>
      </c>
      <c r="AK302" t="n">
        <v>0.338868415996069</v>
      </c>
      <c r="AL302" t="n">
        <v>0.2975472808472239</v>
      </c>
      <c r="AM302" t="n">
        <v>0.04132113514884517</v>
      </c>
      <c r="AN302" t="n">
        <v>0.9036341734315632</v>
      </c>
      <c r="AO302" t="n">
        <v>6.027731892932989</v>
      </c>
      <c r="AP302" t="n">
        <v>57.91666666666666</v>
      </c>
      <c r="AQ302" t="n">
        <v>39.5</v>
      </c>
      <c r="AR302" t="n">
        <v>59.54075342465754</v>
      </c>
      <c r="AS302" t="n">
        <v>0</v>
      </c>
      <c r="AT302" t="n">
        <v>0.4228651956296904</v>
      </c>
      <c r="AU302" t="n">
        <v>0.8125977367233866</v>
      </c>
      <c r="AV302" t="n">
        <v>200</v>
      </c>
      <c r="AW302" t="n">
        <v>0.08</v>
      </c>
      <c r="AX302" t="n">
        <v>40</v>
      </c>
      <c r="AY302" t="n">
        <v>0.35</v>
      </c>
      <c r="AZ302" t="n">
        <v>-0.08</v>
      </c>
      <c r="BA302" t="n">
        <v>0.2</v>
      </c>
      <c r="BB302" t="n">
        <v>40</v>
      </c>
      <c r="BC302" t="inlineStr">
        <is>
          <t>cash</t>
        </is>
      </c>
      <c r="BD302" t="n">
        <v>0</v>
      </c>
      <c r="BE302" t="n">
        <v>0</v>
      </c>
      <c r="BF302" t="n">
        <v>0</v>
      </c>
      <c r="BG302" t="b">
        <v>0</v>
      </c>
      <c r="BH302" t="n">
        <v>1.218472485968751</v>
      </c>
    </row>
    <row r="303">
      <c r="A303" t="inlineStr">
        <is>
          <t>AAPL_capture_cash_capture_trend_5_50_entry_0.000_exit_-0.005_hold_20_cool_5_risk_sma_200_dd_0.08_vol_0.35_loss_0.08_vol_40_0.20_cash_fallback_10bps</t>
        </is>
      </c>
      <c r="B303" t="n">
        <v>1.597633629846607</v>
      </c>
      <c r="C303" t="n">
        <v>0.1725831324983209</v>
      </c>
      <c r="D303" t="n">
        <v>0.1349773428109057</v>
      </c>
      <c r="E303" t="n">
        <v>1.24713974600049</v>
      </c>
      <c r="F303" t="n">
        <v>1.22447963026975</v>
      </c>
      <c r="G303" t="n">
        <v>1.23493282658682</v>
      </c>
      <c r="H303" t="n">
        <v>-0.1397510283820994</v>
      </c>
      <c r="I303" t="n">
        <v>357</v>
      </c>
      <c r="J303" t="n">
        <v>0.78125</v>
      </c>
      <c r="K303" t="n">
        <v>0.4599602911978822</v>
      </c>
      <c r="L303" t="n">
        <v>4.06939561467326</v>
      </c>
      <c r="M303" t="n">
        <v>0.1015486397845889</v>
      </c>
      <c r="N303" t="n">
        <v>0.1364743899936514</v>
      </c>
      <c r="O303" t="n">
        <v>-0.02318618239063454</v>
      </c>
      <c r="P303" t="n">
        <v>21.02150873653476</v>
      </c>
      <c r="Q303" t="n">
        <v>0.06420169520999686</v>
      </c>
      <c r="R303" t="n">
        <v>-0.1493017897888382</v>
      </c>
      <c r="S303" t="n">
        <v>0.2454083799380429</v>
      </c>
      <c r="T303" t="inlineStr">
        <is>
          <t>AAPL</t>
        </is>
      </c>
      <c r="U303" t="inlineStr">
        <is>
          <t>capture_train</t>
        </is>
      </c>
      <c r="V303" t="inlineStr">
        <is>
          <t>capture_cash</t>
        </is>
      </c>
      <c r="W303" t="n">
        <v>5</v>
      </c>
      <c r="X303" t="n">
        <v>50</v>
      </c>
      <c r="Y303" t="n">
        <v>0</v>
      </c>
      <c r="Z303" t="n">
        <v/>
      </c>
      <c r="AA303" t="b">
        <v>0</v>
      </c>
      <c r="AB303" t="n">
        <v>0</v>
      </c>
      <c r="AC303" t="n">
        <v>-0.005</v>
      </c>
      <c r="AD303" t="n">
        <v>20</v>
      </c>
      <c r="AE303" t="n">
        <v>5</v>
      </c>
      <c r="AF303" t="n">
        <v>10</v>
      </c>
      <c r="AG303" t="n">
        <v>4.329226496821821</v>
      </c>
      <c r="AH303" t="n">
        <v>0.3218849222871591</v>
      </c>
      <c r="AI303" t="n">
        <v>1.091124888072898</v>
      </c>
      <c r="AJ303" t="n">
        <v>-0.3851594083201423</v>
      </c>
      <c r="AK303" t="n">
        <v>0.338868415996069</v>
      </c>
      <c r="AL303" t="n">
        <v>0.2975472808472239</v>
      </c>
      <c r="AM303" t="n">
        <v>0.04132113514884517</v>
      </c>
      <c r="AN303" t="n">
        <v>0.9036341734315632</v>
      </c>
      <c r="AO303" t="n">
        <v>6.027731892932989</v>
      </c>
      <c r="AP303" t="n">
        <v>57.91666666666666</v>
      </c>
      <c r="AQ303" t="n">
        <v>39.5</v>
      </c>
      <c r="AR303" t="n">
        <v>59.54075342465754</v>
      </c>
      <c r="AS303" t="n">
        <v>0</v>
      </c>
      <c r="AT303" t="n">
        <v>0.4228651956296904</v>
      </c>
      <c r="AU303" t="n">
        <v>0.8125977367233866</v>
      </c>
      <c r="AV303" t="n">
        <v>200</v>
      </c>
      <c r="AW303" t="n">
        <v>0.08</v>
      </c>
      <c r="AX303" t="n">
        <v>40</v>
      </c>
      <c r="AY303" t="n">
        <v>0.35</v>
      </c>
      <c r="AZ303" t="n">
        <v>-0.08</v>
      </c>
      <c r="BA303" t="n">
        <v>0.2</v>
      </c>
      <c r="BB303" t="n">
        <v>40</v>
      </c>
      <c r="BC303" t="inlineStr">
        <is>
          <t>cash</t>
        </is>
      </c>
      <c r="BD303" t="n">
        <v>0</v>
      </c>
      <c r="BE303" t="n">
        <v>0</v>
      </c>
      <c r="BF303" t="n">
        <v>0</v>
      </c>
      <c r="BG303" t="b">
        <v>0</v>
      </c>
      <c r="BH303" t="n">
        <v>1.218472485968751</v>
      </c>
    </row>
    <row r="304">
      <c r="A304" t="inlineStr">
        <is>
          <t>AAPL_capture_cash_capture_trend_5_50_entry_0.000_exit_-0.005_hold_20_cool_0_risk_sma_200_dd_0.08_vol_0.35_loss_0.08_vol_40_0.20_cash_fallback_10bps</t>
        </is>
      </c>
      <c r="B304" t="n">
        <v>1.597633629846607</v>
      </c>
      <c r="C304" t="n">
        <v>0.1725831324983209</v>
      </c>
      <c r="D304" t="n">
        <v>0.1349773428109057</v>
      </c>
      <c r="E304" t="n">
        <v>1.24713974600049</v>
      </c>
      <c r="F304" t="n">
        <v>1.22447963026975</v>
      </c>
      <c r="G304" t="n">
        <v>1.23493282658682</v>
      </c>
      <c r="H304" t="n">
        <v>-0.1397510283820994</v>
      </c>
      <c r="I304" t="n">
        <v>357</v>
      </c>
      <c r="J304" t="n">
        <v>0.78125</v>
      </c>
      <c r="K304" t="n">
        <v>0.4599602911978822</v>
      </c>
      <c r="L304" t="n">
        <v>4.06939561467326</v>
      </c>
      <c r="M304" t="n">
        <v>0.1015486397845889</v>
      </c>
      <c r="N304" t="n">
        <v>0.1364743899936514</v>
      </c>
      <c r="O304" t="n">
        <v>-0.02318618239063454</v>
      </c>
      <c r="P304" t="n">
        <v>21.02150873653476</v>
      </c>
      <c r="Q304" t="n">
        <v>0.06420169520999686</v>
      </c>
      <c r="R304" t="n">
        <v>-0.1493017897888382</v>
      </c>
      <c r="S304" t="n">
        <v>0.2454083799380429</v>
      </c>
      <c r="T304" t="inlineStr">
        <is>
          <t>AAPL</t>
        </is>
      </c>
      <c r="U304" t="inlineStr">
        <is>
          <t>capture_train</t>
        </is>
      </c>
      <c r="V304" t="inlineStr">
        <is>
          <t>capture_cash</t>
        </is>
      </c>
      <c r="W304" t="n">
        <v>5</v>
      </c>
      <c r="X304" t="n">
        <v>50</v>
      </c>
      <c r="Y304" t="n">
        <v>0</v>
      </c>
      <c r="Z304" t="n">
        <v/>
      </c>
      <c r="AA304" t="b">
        <v>0</v>
      </c>
      <c r="AB304" t="n">
        <v>0</v>
      </c>
      <c r="AC304" t="n">
        <v>-0.005</v>
      </c>
      <c r="AD304" t="n">
        <v>20</v>
      </c>
      <c r="AE304" t="n">
        <v>0</v>
      </c>
      <c r="AF304" t="n">
        <v>10</v>
      </c>
      <c r="AG304" t="n">
        <v>4.329226496821821</v>
      </c>
      <c r="AH304" t="n">
        <v>0.3218849222871591</v>
      </c>
      <c r="AI304" t="n">
        <v>1.091124888072898</v>
      </c>
      <c r="AJ304" t="n">
        <v>-0.3851594083201423</v>
      </c>
      <c r="AK304" t="n">
        <v>0.338868415996069</v>
      </c>
      <c r="AL304" t="n">
        <v>0.2975472808472239</v>
      </c>
      <c r="AM304" t="n">
        <v>0.04132113514884517</v>
      </c>
      <c r="AN304" t="n">
        <v>0.9036341734315632</v>
      </c>
      <c r="AO304" t="n">
        <v>6.027731892932989</v>
      </c>
      <c r="AP304" t="n">
        <v>57.91666666666666</v>
      </c>
      <c r="AQ304" t="n">
        <v>39.5</v>
      </c>
      <c r="AR304" t="n">
        <v>59.54075342465754</v>
      </c>
      <c r="AS304" t="n">
        <v>0</v>
      </c>
      <c r="AT304" t="n">
        <v>0.4228651956296904</v>
      </c>
      <c r="AU304" t="n">
        <v>0.8125977367233866</v>
      </c>
      <c r="AV304" t="n">
        <v>200</v>
      </c>
      <c r="AW304" t="n">
        <v>0.08</v>
      </c>
      <c r="AX304" t="n">
        <v>40</v>
      </c>
      <c r="AY304" t="n">
        <v>0.35</v>
      </c>
      <c r="AZ304" t="n">
        <v>-0.08</v>
      </c>
      <c r="BA304" t="n">
        <v>0.2</v>
      </c>
      <c r="BB304" t="n">
        <v>40</v>
      </c>
      <c r="BC304" t="inlineStr">
        <is>
          <t>cash</t>
        </is>
      </c>
      <c r="BD304" t="n">
        <v>0</v>
      </c>
      <c r="BE304" t="n">
        <v>0</v>
      </c>
      <c r="BF304" t="n">
        <v>0</v>
      </c>
      <c r="BG304" t="b">
        <v>0</v>
      </c>
      <c r="BH304" t="n">
        <v>1.218472485968751</v>
      </c>
    </row>
    <row r="305">
      <c r="A305" t="inlineStr">
        <is>
          <t>AAPL_capture_cash_capture_trend_5_50_entry_0.005_exit_-0.005_hold_20_cool_0_risk_sma_200_dd_0.12_vol_0.35_loss_0.06_vol_40_0.15_cash_fallback_10bps</t>
        </is>
      </c>
      <c r="B305" t="n">
        <v>1.165187624103867</v>
      </c>
      <c r="C305" t="n">
        <v>0.1375073754682443</v>
      </c>
      <c r="D305" t="n">
        <v>0.1091057564980421</v>
      </c>
      <c r="E305" t="n">
        <v>1.235471914218953</v>
      </c>
      <c r="F305" t="n">
        <v>1.223624791305341</v>
      </c>
      <c r="G305" t="n">
        <v>1.061110646923414</v>
      </c>
      <c r="H305" t="n">
        <v>-0.1295881592244253</v>
      </c>
      <c r="I305" t="n">
        <v>625</v>
      </c>
      <c r="J305" t="n">
        <v>0.7</v>
      </c>
      <c r="K305" t="n">
        <v>0.4506949040370615</v>
      </c>
      <c r="L305" t="n">
        <v>3.888918553289376</v>
      </c>
      <c r="M305" t="n">
        <v>0.05507986864317035</v>
      </c>
      <c r="N305" t="n">
        <v>0.08963453561186914</v>
      </c>
      <c r="O305" t="n">
        <v>-0.02554768761712678</v>
      </c>
      <c r="P305" t="n">
        <v>8.186543255712071</v>
      </c>
      <c r="Q305" t="n">
        <v>0.05101182954666772</v>
      </c>
      <c r="R305" t="n">
        <v>-0.1843775468189148</v>
      </c>
      <c r="S305" t="n">
        <v>0.2555712490957169</v>
      </c>
      <c r="T305" t="inlineStr">
        <is>
          <t>AAPL</t>
        </is>
      </c>
      <c r="U305" t="inlineStr">
        <is>
          <t>capture_train</t>
        </is>
      </c>
      <c r="V305" t="inlineStr">
        <is>
          <t>capture_cash</t>
        </is>
      </c>
      <c r="W305" t="n">
        <v>5</v>
      </c>
      <c r="X305" t="n">
        <v>50</v>
      </c>
      <c r="Y305" t="n">
        <v>0</v>
      </c>
      <c r="Z305" t="n">
        <v/>
      </c>
      <c r="AA305" t="b">
        <v>0</v>
      </c>
      <c r="AB305" t="n">
        <v>0.005</v>
      </c>
      <c r="AC305" t="n">
        <v>-0.005</v>
      </c>
      <c r="AD305" t="n">
        <v>20</v>
      </c>
      <c r="AE305" t="n">
        <v>0</v>
      </c>
      <c r="AF305" t="n">
        <v>10</v>
      </c>
      <c r="AG305" t="n">
        <v>4.329226496821821</v>
      </c>
      <c r="AH305" t="n">
        <v>0.3218849222871591</v>
      </c>
      <c r="AI305" t="n">
        <v>1.091124888072898</v>
      </c>
      <c r="AJ305" t="n">
        <v>-0.3851594083201423</v>
      </c>
      <c r="AK305" t="n">
        <v>0.269615177850599</v>
      </c>
      <c r="AL305" t="n">
        <v>0.2361298572588252</v>
      </c>
      <c r="AM305" t="n">
        <v>0.03348532059177378</v>
      </c>
      <c r="AN305" t="n">
        <v>1.105814297467334</v>
      </c>
      <c r="AO305" t="n">
        <v>6.550146592311209</v>
      </c>
      <c r="AP305" t="n">
        <v>56.75</v>
      </c>
      <c r="AQ305" t="n">
        <v>37</v>
      </c>
      <c r="AR305" t="n">
        <v>104.2380136986301</v>
      </c>
      <c r="AS305" t="n">
        <v>0</v>
      </c>
      <c r="AT305" t="n">
        <v>0.3404465396764013</v>
      </c>
      <c r="AU305" t="n">
        <v>0.6555635695539617</v>
      </c>
      <c r="AV305" t="n">
        <v>200</v>
      </c>
      <c r="AW305" t="n">
        <v>0.12</v>
      </c>
      <c r="AX305" t="n">
        <v>40</v>
      </c>
      <c r="AY305" t="n">
        <v>0.35</v>
      </c>
      <c r="AZ305" t="n">
        <v>-0.06</v>
      </c>
      <c r="BA305" t="n">
        <v>0.15</v>
      </c>
      <c r="BB305" t="n">
        <v>40</v>
      </c>
      <c r="BC305" t="inlineStr">
        <is>
          <t>cash</t>
        </is>
      </c>
      <c r="BD305" t="n">
        <v>0</v>
      </c>
      <c r="BE305" t="n">
        <v>0</v>
      </c>
      <c r="BF305" t="n">
        <v>0</v>
      </c>
      <c r="BG305" t="b">
        <v>0</v>
      </c>
      <c r="BH305" t="n">
        <v>1.218338760047023</v>
      </c>
    </row>
    <row r="306">
      <c r="A306" t="inlineStr">
        <is>
          <t>AAPL_capture_cash_capture_trend_5_50_entry_0.005_exit_-0.005_hold_20_cool_5_risk_sma_200_dd_0.12_vol_0.35_loss_0.06_vol_40_0.15_cash_fallback_10bps</t>
        </is>
      </c>
      <c r="B306" t="n">
        <v>1.165187624103867</v>
      </c>
      <c r="C306" t="n">
        <v>0.1375073754682443</v>
      </c>
      <c r="D306" t="n">
        <v>0.1091057564980421</v>
      </c>
      <c r="E306" t="n">
        <v>1.235471914218953</v>
      </c>
      <c r="F306" t="n">
        <v>1.223624791305341</v>
      </c>
      <c r="G306" t="n">
        <v>1.061110646923414</v>
      </c>
      <c r="H306" t="n">
        <v>-0.1295881592244253</v>
      </c>
      <c r="I306" t="n">
        <v>625</v>
      </c>
      <c r="J306" t="n">
        <v>0.7</v>
      </c>
      <c r="K306" t="n">
        <v>0.4506949040370615</v>
      </c>
      <c r="L306" t="n">
        <v>3.888918553289376</v>
      </c>
      <c r="M306" t="n">
        <v>0.05507986864317035</v>
      </c>
      <c r="N306" t="n">
        <v>0.08963453561186914</v>
      </c>
      <c r="O306" t="n">
        <v>-0.02554768761712678</v>
      </c>
      <c r="P306" t="n">
        <v>8.186543255712071</v>
      </c>
      <c r="Q306" t="n">
        <v>0.05101182954666772</v>
      </c>
      <c r="R306" t="n">
        <v>-0.1843775468189148</v>
      </c>
      <c r="S306" t="n">
        <v>0.2555712490957169</v>
      </c>
      <c r="T306" t="inlineStr">
        <is>
          <t>AAPL</t>
        </is>
      </c>
      <c r="U306" t="inlineStr">
        <is>
          <t>capture_train</t>
        </is>
      </c>
      <c r="V306" t="inlineStr">
        <is>
          <t>capture_cash</t>
        </is>
      </c>
      <c r="W306" t="n">
        <v>5</v>
      </c>
      <c r="X306" t="n">
        <v>50</v>
      </c>
      <c r="Y306" t="n">
        <v>0</v>
      </c>
      <c r="Z306" t="n">
        <v/>
      </c>
      <c r="AA306" t="b">
        <v>0</v>
      </c>
      <c r="AB306" t="n">
        <v>0.005</v>
      </c>
      <c r="AC306" t="n">
        <v>-0.005</v>
      </c>
      <c r="AD306" t="n">
        <v>20</v>
      </c>
      <c r="AE306" t="n">
        <v>5</v>
      </c>
      <c r="AF306" t="n">
        <v>10</v>
      </c>
      <c r="AG306" t="n">
        <v>4.329226496821821</v>
      </c>
      <c r="AH306" t="n">
        <v>0.3218849222871591</v>
      </c>
      <c r="AI306" t="n">
        <v>1.091124888072898</v>
      </c>
      <c r="AJ306" t="n">
        <v>-0.3851594083201423</v>
      </c>
      <c r="AK306" t="n">
        <v>0.269615177850599</v>
      </c>
      <c r="AL306" t="n">
        <v>0.2361298572588252</v>
      </c>
      <c r="AM306" t="n">
        <v>0.03348532059177378</v>
      </c>
      <c r="AN306" t="n">
        <v>1.105814297467334</v>
      </c>
      <c r="AO306" t="n">
        <v>6.550146592311209</v>
      </c>
      <c r="AP306" t="n">
        <v>56.75</v>
      </c>
      <c r="AQ306" t="n">
        <v>37</v>
      </c>
      <c r="AR306" t="n">
        <v>104.2380136986301</v>
      </c>
      <c r="AS306" t="n">
        <v>0</v>
      </c>
      <c r="AT306" t="n">
        <v>0.3404465396764013</v>
      </c>
      <c r="AU306" t="n">
        <v>0.6555635695539617</v>
      </c>
      <c r="AV306" t="n">
        <v>200</v>
      </c>
      <c r="AW306" t="n">
        <v>0.12</v>
      </c>
      <c r="AX306" t="n">
        <v>40</v>
      </c>
      <c r="AY306" t="n">
        <v>0.35</v>
      </c>
      <c r="AZ306" t="n">
        <v>-0.06</v>
      </c>
      <c r="BA306" t="n">
        <v>0.15</v>
      </c>
      <c r="BB306" t="n">
        <v>40</v>
      </c>
      <c r="BC306" t="inlineStr">
        <is>
          <t>cash</t>
        </is>
      </c>
      <c r="BD306" t="n">
        <v>0</v>
      </c>
      <c r="BE306" t="n">
        <v>0</v>
      </c>
      <c r="BF306" t="n">
        <v>0</v>
      </c>
      <c r="BG306" t="b">
        <v>0</v>
      </c>
      <c r="BH306" t="n">
        <v>1.218338760047023</v>
      </c>
    </row>
    <row r="307">
      <c r="A307" t="inlineStr">
        <is>
          <t>AAPL_capture_cash_capture_trend_5_50_entry_0.000_exit_-0.005_hold_10_cool_0_risk_sma_200_dd_0.12_vol_0.45_loss_0.08_vol_60_0.15_cash_fallback_10bps</t>
        </is>
      </c>
      <c r="B307" t="n">
        <v>1.209547347806243</v>
      </c>
      <c r="C307" t="n">
        <v>0.1413614222998056</v>
      </c>
      <c r="D307" t="n">
        <v>0.1132634068910485</v>
      </c>
      <c r="E307" t="n">
        <v>1.224057010153832</v>
      </c>
      <c r="F307" t="n">
        <v>1.244681428739991</v>
      </c>
      <c r="G307" t="n">
        <v>1.18753420679267</v>
      </c>
      <c r="H307" t="n">
        <v>-0.1190377687574988</v>
      </c>
      <c r="I307" t="n">
        <v>705</v>
      </c>
      <c r="J307" t="n">
        <v>0.7104477611940299</v>
      </c>
      <c r="K307" t="n">
        <v>0.485771012574454</v>
      </c>
      <c r="L307" t="n">
        <v>3.466443299169144</v>
      </c>
      <c r="M307" t="n">
        <v>0.05063002966322496</v>
      </c>
      <c r="N307" t="n">
        <v>0.08133564788123597</v>
      </c>
      <c r="O307" t="n">
        <v>-0.02470952843869898</v>
      </c>
      <c r="P307" t="n">
        <v>8.076472076185656</v>
      </c>
      <c r="Q307" t="n">
        <v>0.04639188676544403</v>
      </c>
      <c r="R307" t="n">
        <v>-0.1805234999873535</v>
      </c>
      <c r="S307" t="n">
        <v>0.2661216395626435</v>
      </c>
      <c r="T307" t="inlineStr">
        <is>
          <t>AAPL</t>
        </is>
      </c>
      <c r="U307" t="inlineStr">
        <is>
          <t>capture_train</t>
        </is>
      </c>
      <c r="V307" t="inlineStr">
        <is>
          <t>capture_cash</t>
        </is>
      </c>
      <c r="W307" t="n">
        <v>5</v>
      </c>
      <c r="X307" t="n">
        <v>50</v>
      </c>
      <c r="Y307" t="n">
        <v>0</v>
      </c>
      <c r="Z307" t="n">
        <v/>
      </c>
      <c r="AA307" t="b">
        <v>0</v>
      </c>
      <c r="AB307" t="n">
        <v>0</v>
      </c>
      <c r="AC307" t="n">
        <v>-0.005</v>
      </c>
      <c r="AD307" t="n">
        <v>10</v>
      </c>
      <c r="AE307" t="n">
        <v>0</v>
      </c>
      <c r="AF307" t="n">
        <v>10</v>
      </c>
      <c r="AG307" t="n">
        <v>4.329226496821821</v>
      </c>
      <c r="AH307" t="n">
        <v>0.3218849222871591</v>
      </c>
      <c r="AI307" t="n">
        <v>1.091124888072898</v>
      </c>
      <c r="AJ307" t="n">
        <v>-0.3851594083201423</v>
      </c>
      <c r="AK307" t="n">
        <v>0.2870133627236587</v>
      </c>
      <c r="AL307" t="n">
        <v>0.2547635476359787</v>
      </c>
      <c r="AM307" t="n">
        <v>0.03224981508768004</v>
      </c>
      <c r="AN307" t="n">
        <v>1.085300109360287</v>
      </c>
      <c r="AO307" t="n">
        <v>6.391225931810583</v>
      </c>
      <c r="AP307" t="n">
        <v>61.16666666666666</v>
      </c>
      <c r="AQ307" t="n">
        <v>45.5</v>
      </c>
      <c r="AR307" t="n">
        <v>117.5804794520548</v>
      </c>
      <c r="AS307" t="n">
        <v>0</v>
      </c>
      <c r="AT307" t="n">
        <v>0.3543612307195856</v>
      </c>
      <c r="AU307" t="n">
        <v>0.6454502412407406</v>
      </c>
      <c r="AV307" t="n">
        <v>200</v>
      </c>
      <c r="AW307" t="n">
        <v>0.12</v>
      </c>
      <c r="AX307" t="n">
        <v>60</v>
      </c>
      <c r="AY307" t="n">
        <v>0.45</v>
      </c>
      <c r="AZ307" t="n">
        <v>-0.08</v>
      </c>
      <c r="BA307" t="n">
        <v>0.15</v>
      </c>
      <c r="BB307" t="n">
        <v>60</v>
      </c>
      <c r="BC307" t="inlineStr">
        <is>
          <t>cash</t>
        </is>
      </c>
      <c r="BD307" t="n">
        <v>0</v>
      </c>
      <c r="BE307" t="n">
        <v>0</v>
      </c>
      <c r="BF307" t="n">
        <v>0</v>
      </c>
      <c r="BG307" t="b">
        <v>0</v>
      </c>
      <c r="BH307" t="n">
        <v>1.21712358217273</v>
      </c>
    </row>
    <row r="308">
      <c r="A308" t="inlineStr">
        <is>
          <t>AAPL_capture_cash_capture_trend_5_50_entry_0.000_exit_-0.005_hold_10_cool_5_risk_sma_200_dd_0.12_vol_0.45_loss_0.08_vol_60_0.15_cash_fallback_10bps</t>
        </is>
      </c>
      <c r="B308" t="n">
        <v>1.209547347806243</v>
      </c>
      <c r="C308" t="n">
        <v>0.1413614222998056</v>
      </c>
      <c r="D308" t="n">
        <v>0.1132634068910485</v>
      </c>
      <c r="E308" t="n">
        <v>1.224057010153832</v>
      </c>
      <c r="F308" t="n">
        <v>1.244681428739991</v>
      </c>
      <c r="G308" t="n">
        <v>1.18753420679267</v>
      </c>
      <c r="H308" t="n">
        <v>-0.1190377687574988</v>
      </c>
      <c r="I308" t="n">
        <v>705</v>
      </c>
      <c r="J308" t="n">
        <v>0.7104477611940299</v>
      </c>
      <c r="K308" t="n">
        <v>0.485771012574454</v>
      </c>
      <c r="L308" t="n">
        <v>3.466443299169144</v>
      </c>
      <c r="M308" t="n">
        <v>0.05063002966322496</v>
      </c>
      <c r="N308" t="n">
        <v>0.08133564788123597</v>
      </c>
      <c r="O308" t="n">
        <v>-0.02470952843869898</v>
      </c>
      <c r="P308" t="n">
        <v>8.076472076185656</v>
      </c>
      <c r="Q308" t="n">
        <v>0.04639188676544403</v>
      </c>
      <c r="R308" t="n">
        <v>-0.1805234999873535</v>
      </c>
      <c r="S308" t="n">
        <v>0.2661216395626435</v>
      </c>
      <c r="T308" t="inlineStr">
        <is>
          <t>AAPL</t>
        </is>
      </c>
      <c r="U308" t="inlineStr">
        <is>
          <t>capture_train</t>
        </is>
      </c>
      <c r="V308" t="inlineStr">
        <is>
          <t>capture_cash</t>
        </is>
      </c>
      <c r="W308" t="n">
        <v>5</v>
      </c>
      <c r="X308" t="n">
        <v>50</v>
      </c>
      <c r="Y308" t="n">
        <v>0</v>
      </c>
      <c r="Z308" t="n">
        <v/>
      </c>
      <c r="AA308" t="b">
        <v>0</v>
      </c>
      <c r="AB308" t="n">
        <v>0</v>
      </c>
      <c r="AC308" t="n">
        <v>-0.005</v>
      </c>
      <c r="AD308" t="n">
        <v>10</v>
      </c>
      <c r="AE308" t="n">
        <v>5</v>
      </c>
      <c r="AF308" t="n">
        <v>10</v>
      </c>
      <c r="AG308" t="n">
        <v>4.329226496821821</v>
      </c>
      <c r="AH308" t="n">
        <v>0.3218849222871591</v>
      </c>
      <c r="AI308" t="n">
        <v>1.091124888072898</v>
      </c>
      <c r="AJ308" t="n">
        <v>-0.3851594083201423</v>
      </c>
      <c r="AK308" t="n">
        <v>0.2870133627236587</v>
      </c>
      <c r="AL308" t="n">
        <v>0.2547635476359787</v>
      </c>
      <c r="AM308" t="n">
        <v>0.03224981508768004</v>
      </c>
      <c r="AN308" t="n">
        <v>1.085300109360287</v>
      </c>
      <c r="AO308" t="n">
        <v>6.391225931810583</v>
      </c>
      <c r="AP308" t="n">
        <v>61.16666666666666</v>
      </c>
      <c r="AQ308" t="n">
        <v>45.5</v>
      </c>
      <c r="AR308" t="n">
        <v>117.5804794520548</v>
      </c>
      <c r="AS308" t="n">
        <v>0</v>
      </c>
      <c r="AT308" t="n">
        <v>0.3543612307195856</v>
      </c>
      <c r="AU308" t="n">
        <v>0.6454502412407406</v>
      </c>
      <c r="AV308" t="n">
        <v>200</v>
      </c>
      <c r="AW308" t="n">
        <v>0.12</v>
      </c>
      <c r="AX308" t="n">
        <v>60</v>
      </c>
      <c r="AY308" t="n">
        <v>0.45</v>
      </c>
      <c r="AZ308" t="n">
        <v>-0.08</v>
      </c>
      <c r="BA308" t="n">
        <v>0.15</v>
      </c>
      <c r="BB308" t="n">
        <v>60</v>
      </c>
      <c r="BC308" t="inlineStr">
        <is>
          <t>cash</t>
        </is>
      </c>
      <c r="BD308" t="n">
        <v>0</v>
      </c>
      <c r="BE308" t="n">
        <v>0</v>
      </c>
      <c r="BF308" t="n">
        <v>0</v>
      </c>
      <c r="BG308" t="b">
        <v>0</v>
      </c>
      <c r="BH308" t="n">
        <v>1.21712358217273</v>
      </c>
    </row>
    <row r="309">
      <c r="A309" t="inlineStr">
        <is>
          <t>AAPL_capture_cash_capture_trend_5_50_entry_0.000_exit_0.000_hold_20_cool_0_risk_sma_200_dd_0.08_vol_0.35_loss_0.06_vol_40_0.25_cash_fallback_10bps</t>
        </is>
      </c>
      <c r="B309" t="n">
        <v>1.836019732367182</v>
      </c>
      <c r="C309" t="n">
        <v>0.1898801526858556</v>
      </c>
      <c r="D309" t="n">
        <v>0.1461958955640193</v>
      </c>
      <c r="E309" t="n">
        <v>1.262357545631247</v>
      </c>
      <c r="F309" t="n">
        <v>1.236914760593749</v>
      </c>
      <c r="G309" t="n">
        <v>1.287763097895709</v>
      </c>
      <c r="H309" t="n">
        <v>-0.1474495992284081</v>
      </c>
      <c r="I309" t="n">
        <v>162</v>
      </c>
      <c r="J309" t="n">
        <v>0.6933333333333334</v>
      </c>
      <c r="K309" t="n">
        <v>0.456651224354732</v>
      </c>
      <c r="L309" t="n">
        <v>4.654420741569698</v>
      </c>
      <c r="M309" t="n">
        <v>0.06161701674239969</v>
      </c>
      <c r="N309" t="n">
        <v>0.0966715521348897</v>
      </c>
      <c r="O309" t="n">
        <v>-0.01763671544931685</v>
      </c>
      <c r="P309" t="n">
        <v>12.39243047676229</v>
      </c>
      <c r="Q309" t="n">
        <v>0.08017975466833205</v>
      </c>
      <c r="R309" t="n">
        <v>-0.1320047696013036</v>
      </c>
      <c r="S309" t="n">
        <v>0.2377098090917342</v>
      </c>
      <c r="T309" t="inlineStr">
        <is>
          <t>AAPL</t>
        </is>
      </c>
      <c r="U309" t="inlineStr">
        <is>
          <t>capture_train</t>
        </is>
      </c>
      <c r="V309" t="inlineStr">
        <is>
          <t>capture_cash</t>
        </is>
      </c>
      <c r="W309" t="n">
        <v>5</v>
      </c>
      <c r="X309" t="n">
        <v>50</v>
      </c>
      <c r="Y309" t="n">
        <v>0</v>
      </c>
      <c r="Z309" t="n">
        <v/>
      </c>
      <c r="AA309" t="b">
        <v>0</v>
      </c>
      <c r="AB309" t="n">
        <v>0</v>
      </c>
      <c r="AC309" t="n">
        <v>0</v>
      </c>
      <c r="AD309" t="n">
        <v>20</v>
      </c>
      <c r="AE309" t="n">
        <v>0</v>
      </c>
      <c r="AF309" t="n">
        <v>10</v>
      </c>
      <c r="AG309" t="n">
        <v>4.329226496821821</v>
      </c>
      <c r="AH309" t="n">
        <v>0.3218849222871591</v>
      </c>
      <c r="AI309" t="n">
        <v>1.091124888072898</v>
      </c>
      <c r="AJ309" t="n">
        <v>-0.3851594083201423</v>
      </c>
      <c r="AK309" t="n">
        <v>0.3648045036429826</v>
      </c>
      <c r="AL309" t="n">
        <v>0.3179965719678207</v>
      </c>
      <c r="AM309" t="n">
        <v>0.04680793167516195</v>
      </c>
      <c r="AN309" t="n">
        <v>0.8028953956807778</v>
      </c>
      <c r="AO309" t="n">
        <v>5.856393420871918</v>
      </c>
      <c r="AP309" t="n">
        <v>49.28571428571428</v>
      </c>
      <c r="AQ309" t="n">
        <v>31.5</v>
      </c>
      <c r="AR309" t="n">
        <v>27.01849315068493</v>
      </c>
      <c r="AS309" t="n">
        <v>0</v>
      </c>
      <c r="AT309" t="n">
        <v>0.4460914961593671</v>
      </c>
      <c r="AU309" t="n">
        <v>0.896538315135734</v>
      </c>
      <c r="AV309" t="n">
        <v>200</v>
      </c>
      <c r="AW309" t="n">
        <v>0.08</v>
      </c>
      <c r="AX309" t="n">
        <v>40</v>
      </c>
      <c r="AY309" t="n">
        <v>0.35</v>
      </c>
      <c r="AZ309" t="n">
        <v>-0.06</v>
      </c>
      <c r="BA309" t="n">
        <v>0.25</v>
      </c>
      <c r="BB309" t="n">
        <v>40</v>
      </c>
      <c r="BC309" t="inlineStr">
        <is>
          <t>cash</t>
        </is>
      </c>
      <c r="BD309" t="n">
        <v>0</v>
      </c>
      <c r="BE309" t="n">
        <v>0</v>
      </c>
      <c r="BF309" t="n">
        <v>0</v>
      </c>
      <c r="BG309" t="b">
        <v>0</v>
      </c>
      <c r="BH309" t="n">
        <v>1.216630241737059</v>
      </c>
    </row>
    <row r="310">
      <c r="A310" t="inlineStr">
        <is>
          <t>AAPL_capture_cash_capture_trend_5_50_entry_0.000_exit_-0.005_hold_10_cool_5_risk_sma_200_dd_0.08_vol_0.45_loss_0.08_vol_60_0.20_cash_fallback_10bps</t>
        </is>
      </c>
      <c r="B310" t="n">
        <v>1.630000328433909</v>
      </c>
      <c r="C310" t="n">
        <v>0.1750073248320561</v>
      </c>
      <c r="D310" t="n">
        <v>0.1376286530250444</v>
      </c>
      <c r="E310" t="n">
        <v>1.240721848401896</v>
      </c>
      <c r="F310" t="n">
        <v>1.233229298346226</v>
      </c>
      <c r="G310" t="n">
        <v>1.24800197794422</v>
      </c>
      <c r="H310" t="n">
        <v>-0.1402300059815115</v>
      </c>
      <c r="I310" t="n">
        <v>403</v>
      </c>
      <c r="J310" t="n">
        <v>0.708994708994709</v>
      </c>
      <c r="K310" t="n">
        <v>0.4771674387822634</v>
      </c>
      <c r="L310" t="n">
        <v>3.770178865094291</v>
      </c>
      <c r="M310" t="n">
        <v>0.0935127892123072</v>
      </c>
      <c r="N310" t="n">
        <v>0.1458703898164708</v>
      </c>
      <c r="O310" t="n">
        <v>-0.03404936498692782</v>
      </c>
      <c r="P310" t="n">
        <v>10.43759005512966</v>
      </c>
      <c r="Q310" t="n">
        <v>0.06018001347220725</v>
      </c>
      <c r="R310" t="n">
        <v>-0.1468775974551031</v>
      </c>
      <c r="S310" t="n">
        <v>0.2449294023386308</v>
      </c>
      <c r="T310" t="inlineStr">
        <is>
          <t>AAPL</t>
        </is>
      </c>
      <c r="U310" t="inlineStr">
        <is>
          <t>capture_train</t>
        </is>
      </c>
      <c r="V310" t="inlineStr">
        <is>
          <t>capture_cash</t>
        </is>
      </c>
      <c r="W310" t="n">
        <v>5</v>
      </c>
      <c r="X310" t="n">
        <v>50</v>
      </c>
      <c r="Y310" t="n">
        <v>0</v>
      </c>
      <c r="Z310" t="n">
        <v/>
      </c>
      <c r="AA310" t="b">
        <v>0</v>
      </c>
      <c r="AB310" t="n">
        <v>0</v>
      </c>
      <c r="AC310" t="n">
        <v>-0.005</v>
      </c>
      <c r="AD310" t="n">
        <v>10</v>
      </c>
      <c r="AE310" t="n">
        <v>5</v>
      </c>
      <c r="AF310" t="n">
        <v>10</v>
      </c>
      <c r="AG310" t="n">
        <v>4.329226496821821</v>
      </c>
      <c r="AH310" t="n">
        <v>0.3218849222871591</v>
      </c>
      <c r="AI310" t="n">
        <v>1.091124888072898</v>
      </c>
      <c r="AJ310" t="n">
        <v>-0.3851594083201423</v>
      </c>
      <c r="AK310" t="n">
        <v>0.3495495531727968</v>
      </c>
      <c r="AL310" t="n">
        <v>0.3089482012564747</v>
      </c>
      <c r="AM310" t="n">
        <v>0.04060135191632214</v>
      </c>
      <c r="AN310" t="n">
        <v>0.8908982962311354</v>
      </c>
      <c r="AO310" t="n">
        <v>5.928538915046857</v>
      </c>
      <c r="AP310" t="n">
        <v>60.08333333333334</v>
      </c>
      <c r="AQ310" t="n">
        <v>44.5</v>
      </c>
      <c r="AR310" t="n">
        <v>67.21267123287672</v>
      </c>
      <c r="AS310" t="n">
        <v>0</v>
      </c>
      <c r="AT310" t="n">
        <v>0.429265644713545</v>
      </c>
      <c r="AU310" t="n">
        <v>0.8045036799238614</v>
      </c>
      <c r="AV310" t="n">
        <v>200</v>
      </c>
      <c r="AW310" t="n">
        <v>0.08</v>
      </c>
      <c r="AX310" t="n">
        <v>60</v>
      </c>
      <c r="AY310" t="n">
        <v>0.45</v>
      </c>
      <c r="AZ310" t="n">
        <v>-0.08</v>
      </c>
      <c r="BA310" t="n">
        <v>0.2</v>
      </c>
      <c r="BB310" t="n">
        <v>60</v>
      </c>
      <c r="BC310" t="inlineStr">
        <is>
          <t>cash</t>
        </is>
      </c>
      <c r="BD310" t="n">
        <v>0</v>
      </c>
      <c r="BE310" t="n">
        <v>0</v>
      </c>
      <c r="BF310" t="n">
        <v>0</v>
      </c>
      <c r="BG310" t="b">
        <v>0</v>
      </c>
      <c r="BH310" t="n">
        <v>1.216577596731623</v>
      </c>
    </row>
    <row r="311">
      <c r="A311" t="inlineStr">
        <is>
          <t>AAPL_capture_cash_capture_trend_5_50_entry_0.000_exit_-0.005_hold_10_cool_0_risk_sma_200_dd_0.08_vol_0.45_loss_0.08_vol_60_0.20_cash_fallback_10bps</t>
        </is>
      </c>
      <c r="B311" t="n">
        <v>1.630000328433909</v>
      </c>
      <c r="C311" t="n">
        <v>0.1750073248320561</v>
      </c>
      <c r="D311" t="n">
        <v>0.1376286530250444</v>
      </c>
      <c r="E311" t="n">
        <v>1.240721848401896</v>
      </c>
      <c r="F311" t="n">
        <v>1.233229298346226</v>
      </c>
      <c r="G311" t="n">
        <v>1.24800197794422</v>
      </c>
      <c r="H311" t="n">
        <v>-0.1402300059815115</v>
      </c>
      <c r="I311" t="n">
        <v>403</v>
      </c>
      <c r="J311" t="n">
        <v>0.708994708994709</v>
      </c>
      <c r="K311" t="n">
        <v>0.4771674387822634</v>
      </c>
      <c r="L311" t="n">
        <v>3.770178865094291</v>
      </c>
      <c r="M311" t="n">
        <v>0.0935127892123072</v>
      </c>
      <c r="N311" t="n">
        <v>0.1458703898164708</v>
      </c>
      <c r="O311" t="n">
        <v>-0.03404936498692782</v>
      </c>
      <c r="P311" t="n">
        <v>10.43759005512966</v>
      </c>
      <c r="Q311" t="n">
        <v>0.06018001347220725</v>
      </c>
      <c r="R311" t="n">
        <v>-0.1468775974551031</v>
      </c>
      <c r="S311" t="n">
        <v>0.2449294023386308</v>
      </c>
      <c r="T311" t="inlineStr">
        <is>
          <t>AAPL</t>
        </is>
      </c>
      <c r="U311" t="inlineStr">
        <is>
          <t>capture_train</t>
        </is>
      </c>
      <c r="V311" t="inlineStr">
        <is>
          <t>capture_cash</t>
        </is>
      </c>
      <c r="W311" t="n">
        <v>5</v>
      </c>
      <c r="X311" t="n">
        <v>50</v>
      </c>
      <c r="Y311" t="n">
        <v>0</v>
      </c>
      <c r="Z311" t="n">
        <v/>
      </c>
      <c r="AA311" t="b">
        <v>0</v>
      </c>
      <c r="AB311" t="n">
        <v>0</v>
      </c>
      <c r="AC311" t="n">
        <v>-0.005</v>
      </c>
      <c r="AD311" t="n">
        <v>10</v>
      </c>
      <c r="AE311" t="n">
        <v>0</v>
      </c>
      <c r="AF311" t="n">
        <v>10</v>
      </c>
      <c r="AG311" t="n">
        <v>4.329226496821821</v>
      </c>
      <c r="AH311" t="n">
        <v>0.3218849222871591</v>
      </c>
      <c r="AI311" t="n">
        <v>1.091124888072898</v>
      </c>
      <c r="AJ311" t="n">
        <v>-0.3851594083201423</v>
      </c>
      <c r="AK311" t="n">
        <v>0.3495495531727968</v>
      </c>
      <c r="AL311" t="n">
        <v>0.3089482012564747</v>
      </c>
      <c r="AM311" t="n">
        <v>0.04060135191632214</v>
      </c>
      <c r="AN311" t="n">
        <v>0.8908982962311354</v>
      </c>
      <c r="AO311" t="n">
        <v>5.928538915046857</v>
      </c>
      <c r="AP311" t="n">
        <v>60.08333333333334</v>
      </c>
      <c r="AQ311" t="n">
        <v>44.5</v>
      </c>
      <c r="AR311" t="n">
        <v>67.21267123287672</v>
      </c>
      <c r="AS311" t="n">
        <v>0</v>
      </c>
      <c r="AT311" t="n">
        <v>0.429265644713545</v>
      </c>
      <c r="AU311" t="n">
        <v>0.8045036799238614</v>
      </c>
      <c r="AV311" t="n">
        <v>200</v>
      </c>
      <c r="AW311" t="n">
        <v>0.08</v>
      </c>
      <c r="AX311" t="n">
        <v>60</v>
      </c>
      <c r="AY311" t="n">
        <v>0.45</v>
      </c>
      <c r="AZ311" t="n">
        <v>-0.08</v>
      </c>
      <c r="BA311" t="n">
        <v>0.2</v>
      </c>
      <c r="BB311" t="n">
        <v>60</v>
      </c>
      <c r="BC311" t="inlineStr">
        <is>
          <t>cash</t>
        </is>
      </c>
      <c r="BD311" t="n">
        <v>0</v>
      </c>
      <c r="BE311" t="n">
        <v>0</v>
      </c>
      <c r="BF311" t="n">
        <v>0</v>
      </c>
      <c r="BG311" t="b">
        <v>0</v>
      </c>
      <c r="BH311" t="n">
        <v>1.216577596731623</v>
      </c>
    </row>
    <row r="312">
      <c r="A312" t="inlineStr">
        <is>
          <t>AAPL_capture_cash_capture_trend_5_50_entry_0.000_exit_0.000_hold_20_cool_0_risk_sma_200_dd_0.08_vol_0.35_loss_0.06_vol_40_0.20_cash_fallback_10bps</t>
        </is>
      </c>
      <c r="B312" t="n">
        <v>1.627321496386934</v>
      </c>
      <c r="C312" t="n">
        <v>0.1748076328015242</v>
      </c>
      <c r="D312" t="n">
        <v>0.1348092245136742</v>
      </c>
      <c r="E312" t="n">
        <v>1.26259606565735</v>
      </c>
      <c r="F312" t="n">
        <v>1.232918243991072</v>
      </c>
      <c r="G312" t="n">
        <v>1.250850421819975</v>
      </c>
      <c r="H312" t="n">
        <v>-0.1397510283820993</v>
      </c>
      <c r="I312" t="n">
        <v>358</v>
      </c>
      <c r="J312" t="n">
        <v>0.775</v>
      </c>
      <c r="K312" t="n">
        <v>0.456651224354732</v>
      </c>
      <c r="L312" t="n">
        <v>4.670371968361271</v>
      </c>
      <c r="M312" t="n">
        <v>0.09989866830895949</v>
      </c>
      <c r="N312" t="n">
        <v>0.1354443155235788</v>
      </c>
      <c r="O312" t="n">
        <v>-0.02253633876361806</v>
      </c>
      <c r="P312" t="n">
        <v>20.7012516553897</v>
      </c>
      <c r="Q312" t="n">
        <v>0.07460556086387626</v>
      </c>
      <c r="R312" t="n">
        <v>-0.1470772894856349</v>
      </c>
      <c r="S312" t="n">
        <v>0.245408379938043</v>
      </c>
      <c r="T312" t="inlineStr">
        <is>
          <t>AAPL</t>
        </is>
      </c>
      <c r="U312" t="inlineStr">
        <is>
          <t>capture_train</t>
        </is>
      </c>
      <c r="V312" t="inlineStr">
        <is>
          <t>capture_cash</t>
        </is>
      </c>
      <c r="W312" t="n">
        <v>5</v>
      </c>
      <c r="X312" t="n">
        <v>50</v>
      </c>
      <c r="Y312" t="n">
        <v>0</v>
      </c>
      <c r="Z312" t="n">
        <v/>
      </c>
      <c r="AA312" t="b">
        <v>0</v>
      </c>
      <c r="AB312" t="n">
        <v>0</v>
      </c>
      <c r="AC312" t="n">
        <v>0</v>
      </c>
      <c r="AD312" t="n">
        <v>20</v>
      </c>
      <c r="AE312" t="n">
        <v>0</v>
      </c>
      <c r="AF312" t="n">
        <v>10</v>
      </c>
      <c r="AG312" t="n">
        <v>4.329226496821821</v>
      </c>
      <c r="AH312" t="n">
        <v>0.3218849222871591</v>
      </c>
      <c r="AI312" t="n">
        <v>1.091124888072898</v>
      </c>
      <c r="AJ312" t="n">
        <v>-0.3851594083201423</v>
      </c>
      <c r="AK312" t="n">
        <v>0.33811532461952</v>
      </c>
      <c r="AL312" t="n">
        <v>0.2953115711302159</v>
      </c>
      <c r="AM312" t="n">
        <v>0.04280375348930415</v>
      </c>
      <c r="AN312" t="n">
        <v>0.8887942118567781</v>
      </c>
      <c r="AO312" t="n">
        <v>6.05061817617476</v>
      </c>
      <c r="AP312" t="n">
        <v>49.28571428571428</v>
      </c>
      <c r="AQ312" t="n">
        <v>31.5</v>
      </c>
      <c r="AR312" t="n">
        <v>59.70753424657535</v>
      </c>
      <c r="AS312" t="n">
        <v>0</v>
      </c>
      <c r="AT312" t="n">
        <v>0.4196709285753474</v>
      </c>
      <c r="AU312" t="n">
        <v>0.8125977367233866</v>
      </c>
      <c r="AV312" t="n">
        <v>200</v>
      </c>
      <c r="AW312" t="n">
        <v>0.08</v>
      </c>
      <c r="AX312" t="n">
        <v>40</v>
      </c>
      <c r="AY312" t="n">
        <v>0.35</v>
      </c>
      <c r="AZ312" t="n">
        <v>-0.06</v>
      </c>
      <c r="BA312" t="n">
        <v>0.2</v>
      </c>
      <c r="BB312" t="n">
        <v>40</v>
      </c>
      <c r="BC312" t="inlineStr">
        <is>
          <t>cash</t>
        </is>
      </c>
      <c r="BD312" t="n">
        <v>0</v>
      </c>
      <c r="BE312" t="n">
        <v>0</v>
      </c>
      <c r="BF312" t="n">
        <v>0</v>
      </c>
      <c r="BG312" t="b">
        <v>0</v>
      </c>
      <c r="BH312" t="n">
        <v>1.21601496157974</v>
      </c>
    </row>
    <row r="313">
      <c r="A313" t="inlineStr">
        <is>
          <t>AAPL_capture_cash_capture_trend_5_50_entry_0.000_exit_-0.005_hold_10_cool_0_risk_sma_200_dd_0.12_vol_0.35_loss_0.06_vol_40_0.15_cash_fallback_10bps</t>
        </is>
      </c>
      <c r="B313" t="n">
        <v>1.185259856727373</v>
      </c>
      <c r="C313" t="n">
        <v>0.1392593564762772</v>
      </c>
      <c r="D313" t="n">
        <v>0.1103140396192172</v>
      </c>
      <c r="E313" t="n">
        <v>1.237092189773296</v>
      </c>
      <c r="F313" t="n">
        <v>1.234700097827405</v>
      </c>
      <c r="G313" t="n">
        <v>1.052326927657464</v>
      </c>
      <c r="H313" t="n">
        <v>-0.1323346887894201</v>
      </c>
      <c r="I313" t="n">
        <v>637</v>
      </c>
      <c r="J313" t="n">
        <v>0.6983606557377049</v>
      </c>
      <c r="K313" t="n">
        <v>0.4592984778292521</v>
      </c>
      <c r="L313" t="n">
        <v>3.935460880816843</v>
      </c>
      <c r="M313" t="n">
        <v>0.05970311253624727</v>
      </c>
      <c r="N313" t="n">
        <v>0.09620524570626113</v>
      </c>
      <c r="O313" t="n">
        <v>-0.02480726099867604</v>
      </c>
      <c r="P313" t="n">
        <v>8.978663868039726</v>
      </c>
      <c r="Q313" t="n">
        <v>0.0522355674365822</v>
      </c>
      <c r="R313" t="n">
        <v>-0.182625565810882</v>
      </c>
      <c r="S313" t="n">
        <v>0.2528247195307222</v>
      </c>
      <c r="T313" t="inlineStr">
        <is>
          <t>AAPL</t>
        </is>
      </c>
      <c r="U313" t="inlineStr">
        <is>
          <t>capture_train</t>
        </is>
      </c>
      <c r="V313" t="inlineStr">
        <is>
          <t>capture_cash</t>
        </is>
      </c>
      <c r="W313" t="n">
        <v>5</v>
      </c>
      <c r="X313" t="n">
        <v>50</v>
      </c>
      <c r="Y313" t="n">
        <v>0</v>
      </c>
      <c r="Z313" t="n">
        <v/>
      </c>
      <c r="AA313" t="b">
        <v>0</v>
      </c>
      <c r="AB313" t="n">
        <v>0</v>
      </c>
      <c r="AC313" t="n">
        <v>-0.005</v>
      </c>
      <c r="AD313" t="n">
        <v>10</v>
      </c>
      <c r="AE313" t="n">
        <v>0</v>
      </c>
      <c r="AF313" t="n">
        <v>10</v>
      </c>
      <c r="AG313" t="n">
        <v>4.329226496821821</v>
      </c>
      <c r="AH313" t="n">
        <v>0.3218849222871591</v>
      </c>
      <c r="AI313" t="n">
        <v>1.091124888072898</v>
      </c>
      <c r="AJ313" t="n">
        <v>-0.3851594083201423</v>
      </c>
      <c r="AK313" t="n">
        <v>0.2743062939240035</v>
      </c>
      <c r="AL313" t="n">
        <v>0.2407118833958702</v>
      </c>
      <c r="AM313" t="n">
        <v>0.03359441052813331</v>
      </c>
      <c r="AN313" t="n">
        <v>1.095512627271229</v>
      </c>
      <c r="AO313" t="n">
        <v>6.513336932019499</v>
      </c>
      <c r="AP313" t="n">
        <v>57.83333333333334</v>
      </c>
      <c r="AQ313" t="n">
        <v>38</v>
      </c>
      <c r="AR313" t="n">
        <v>106.2393835616438</v>
      </c>
      <c r="AS313" t="n">
        <v>0</v>
      </c>
      <c r="AT313" t="n">
        <v>0.3478661864222116</v>
      </c>
      <c r="AU313" t="n">
        <v>0.6555635695539617</v>
      </c>
      <c r="AV313" t="n">
        <v>200</v>
      </c>
      <c r="AW313" t="n">
        <v>0.12</v>
      </c>
      <c r="AX313" t="n">
        <v>40</v>
      </c>
      <c r="AY313" t="n">
        <v>0.35</v>
      </c>
      <c r="AZ313" t="n">
        <v>-0.06</v>
      </c>
      <c r="BA313" t="n">
        <v>0.15</v>
      </c>
      <c r="BB313" t="n">
        <v>40</v>
      </c>
      <c r="BC313" t="inlineStr">
        <is>
          <t>cash</t>
        </is>
      </c>
      <c r="BD313" t="n">
        <v>0</v>
      </c>
      <c r="BE313" t="n">
        <v>0</v>
      </c>
      <c r="BF313" t="n">
        <v>0</v>
      </c>
      <c r="BG313" t="b">
        <v>0</v>
      </c>
      <c r="BH313" t="n">
        <v>1.215203174027558</v>
      </c>
    </row>
    <row r="314">
      <c r="A314" t="inlineStr">
        <is>
          <t>AAPL_capture_cash_capture_trend_5_50_entry_0.000_exit_-0.005_hold_10_cool_5_risk_sma_200_dd_0.12_vol_0.35_loss_0.06_vol_40_0.15_cash_fallback_10bps</t>
        </is>
      </c>
      <c r="B314" t="n">
        <v>1.185259856727373</v>
      </c>
      <c r="C314" t="n">
        <v>0.1392593564762772</v>
      </c>
      <c r="D314" t="n">
        <v>0.1103140396192172</v>
      </c>
      <c r="E314" t="n">
        <v>1.237092189773296</v>
      </c>
      <c r="F314" t="n">
        <v>1.234700097827405</v>
      </c>
      <c r="G314" t="n">
        <v>1.052326927657464</v>
      </c>
      <c r="H314" t="n">
        <v>-0.1323346887894201</v>
      </c>
      <c r="I314" t="n">
        <v>637</v>
      </c>
      <c r="J314" t="n">
        <v>0.6983606557377049</v>
      </c>
      <c r="K314" t="n">
        <v>0.4592984778292521</v>
      </c>
      <c r="L314" t="n">
        <v>3.935460880816843</v>
      </c>
      <c r="M314" t="n">
        <v>0.05970311253624727</v>
      </c>
      <c r="N314" t="n">
        <v>0.09620524570626113</v>
      </c>
      <c r="O314" t="n">
        <v>-0.02480726099867604</v>
      </c>
      <c r="P314" t="n">
        <v>8.978663868039726</v>
      </c>
      <c r="Q314" t="n">
        <v>0.0522355674365822</v>
      </c>
      <c r="R314" t="n">
        <v>-0.182625565810882</v>
      </c>
      <c r="S314" t="n">
        <v>0.2528247195307222</v>
      </c>
      <c r="T314" t="inlineStr">
        <is>
          <t>AAPL</t>
        </is>
      </c>
      <c r="U314" t="inlineStr">
        <is>
          <t>capture_train</t>
        </is>
      </c>
      <c r="V314" t="inlineStr">
        <is>
          <t>capture_cash</t>
        </is>
      </c>
      <c r="W314" t="n">
        <v>5</v>
      </c>
      <c r="X314" t="n">
        <v>50</v>
      </c>
      <c r="Y314" t="n">
        <v>0</v>
      </c>
      <c r="Z314" t="n">
        <v/>
      </c>
      <c r="AA314" t="b">
        <v>0</v>
      </c>
      <c r="AB314" t="n">
        <v>0</v>
      </c>
      <c r="AC314" t="n">
        <v>-0.005</v>
      </c>
      <c r="AD314" t="n">
        <v>10</v>
      </c>
      <c r="AE314" t="n">
        <v>5</v>
      </c>
      <c r="AF314" t="n">
        <v>10</v>
      </c>
      <c r="AG314" t="n">
        <v>4.329226496821821</v>
      </c>
      <c r="AH314" t="n">
        <v>0.3218849222871591</v>
      </c>
      <c r="AI314" t="n">
        <v>1.091124888072898</v>
      </c>
      <c r="AJ314" t="n">
        <v>-0.3851594083201423</v>
      </c>
      <c r="AK314" t="n">
        <v>0.2743062939240035</v>
      </c>
      <c r="AL314" t="n">
        <v>0.2407118833958702</v>
      </c>
      <c r="AM314" t="n">
        <v>0.03359441052813331</v>
      </c>
      <c r="AN314" t="n">
        <v>1.095512627271229</v>
      </c>
      <c r="AO314" t="n">
        <v>6.513336932019499</v>
      </c>
      <c r="AP314" t="n">
        <v>57.83333333333334</v>
      </c>
      <c r="AQ314" t="n">
        <v>38</v>
      </c>
      <c r="AR314" t="n">
        <v>106.2393835616438</v>
      </c>
      <c r="AS314" t="n">
        <v>0</v>
      </c>
      <c r="AT314" t="n">
        <v>0.3478661864222116</v>
      </c>
      <c r="AU314" t="n">
        <v>0.6555635695539617</v>
      </c>
      <c r="AV314" t="n">
        <v>200</v>
      </c>
      <c r="AW314" t="n">
        <v>0.12</v>
      </c>
      <c r="AX314" t="n">
        <v>40</v>
      </c>
      <c r="AY314" t="n">
        <v>0.35</v>
      </c>
      <c r="AZ314" t="n">
        <v>-0.06</v>
      </c>
      <c r="BA314" t="n">
        <v>0.15</v>
      </c>
      <c r="BB314" t="n">
        <v>40</v>
      </c>
      <c r="BC314" t="inlineStr">
        <is>
          <t>cash</t>
        </is>
      </c>
      <c r="BD314" t="n">
        <v>0</v>
      </c>
      <c r="BE314" t="n">
        <v>0</v>
      </c>
      <c r="BF314" t="n">
        <v>0</v>
      </c>
      <c r="BG314" t="b">
        <v>0</v>
      </c>
      <c r="BH314" t="n">
        <v>1.215203174027558</v>
      </c>
    </row>
    <row r="315">
      <c r="A315" t="inlineStr">
        <is>
          <t>AAPL_capture_cash_capture_trend_5_50_entry_0.000_exit_0.000_hold_20_cool_0_risk_sma_200_dd_0.08_vol_0.45_loss_0.08_vol_20_0.20_cash_fallback_10bps</t>
        </is>
      </c>
      <c r="B315" t="n">
        <v>1.7263997656513</v>
      </c>
      <c r="C315" t="n">
        <v>0.1820830249699583</v>
      </c>
      <c r="D315" t="n">
        <v>0.1381793416619763</v>
      </c>
      <c r="E315" t="n">
        <v>1.2797452585781</v>
      </c>
      <c r="F315" t="n">
        <v>1.291409535771222</v>
      </c>
      <c r="G315" t="n">
        <v>1.280198850475202</v>
      </c>
      <c r="H315" t="n">
        <v>-0.1422302675106841</v>
      </c>
      <c r="I315" t="n">
        <v>365</v>
      </c>
      <c r="J315" t="n">
        <v>0.7262569832402235</v>
      </c>
      <c r="K315" t="n">
        <v>0.471211118464593</v>
      </c>
      <c r="L315" t="n">
        <v>5.156760218326182</v>
      </c>
      <c r="M315" t="n">
        <v>0.05588549836036864</v>
      </c>
      <c r="N315" t="n">
        <v>0.08934942091051813</v>
      </c>
      <c r="O315" t="n">
        <v>-0.03289633697676267</v>
      </c>
      <c r="P315" t="n">
        <v>7.205953787978296</v>
      </c>
      <c r="Q315" t="n">
        <v>0.08550888014032809</v>
      </c>
      <c r="R315" t="n">
        <v>-0.1398018973172008</v>
      </c>
      <c r="S315" t="n">
        <v>0.2429291408094582</v>
      </c>
      <c r="T315" t="inlineStr">
        <is>
          <t>AAPL</t>
        </is>
      </c>
      <c r="U315" t="inlineStr">
        <is>
          <t>capture_train</t>
        </is>
      </c>
      <c r="V315" t="inlineStr">
        <is>
          <t>capture_cash</t>
        </is>
      </c>
      <c r="W315" t="n">
        <v>5</v>
      </c>
      <c r="X315" t="n">
        <v>50</v>
      </c>
      <c r="Y315" t="n">
        <v>0</v>
      </c>
      <c r="Z315" t="n">
        <v/>
      </c>
      <c r="AA315" t="b">
        <v>0</v>
      </c>
      <c r="AB315" t="n">
        <v>0</v>
      </c>
      <c r="AC315" t="n">
        <v>0</v>
      </c>
      <c r="AD315" t="n">
        <v>20</v>
      </c>
      <c r="AE315" t="n">
        <v>0</v>
      </c>
      <c r="AF315" t="n">
        <v>10</v>
      </c>
      <c r="AG315" t="n">
        <v>4.329226496821821</v>
      </c>
      <c r="AH315" t="n">
        <v>0.3218849222871591</v>
      </c>
      <c r="AI315" t="n">
        <v>1.091124888072898</v>
      </c>
      <c r="AJ315" t="n">
        <v>-0.3851594083201423</v>
      </c>
      <c r="AK315" t="n">
        <v>0.3507426338672446</v>
      </c>
      <c r="AL315" t="n">
        <v>0.3061569631134196</v>
      </c>
      <c r="AM315" t="n">
        <v>0.04458567075382502</v>
      </c>
      <c r="AN315" t="n">
        <v>0.8461555361621393</v>
      </c>
      <c r="AO315" t="n">
        <v>5.957486046993652</v>
      </c>
      <c r="AP315" t="n">
        <v>47.46666666666667</v>
      </c>
      <c r="AQ315" t="n">
        <v>30</v>
      </c>
      <c r="AR315" t="n">
        <v>60.87500000000001</v>
      </c>
      <c r="AS315" t="n">
        <v>0</v>
      </c>
      <c r="AT315" t="n">
        <v>0.4260097245781821</v>
      </c>
      <c r="AU315" t="n">
        <v>0.8179691735097296</v>
      </c>
      <c r="AV315" t="n">
        <v>200</v>
      </c>
      <c r="AW315" t="n">
        <v>0.08</v>
      </c>
      <c r="AX315" t="n">
        <v>20</v>
      </c>
      <c r="AY315" t="n">
        <v>0.45</v>
      </c>
      <c r="AZ315" t="n">
        <v>-0.08</v>
      </c>
      <c r="BA315" t="n">
        <v>0.2</v>
      </c>
      <c r="BB315" t="n">
        <v>20</v>
      </c>
      <c r="BC315" t="inlineStr">
        <is>
          <t>cash</t>
        </is>
      </c>
      <c r="BD315" t="n">
        <v>0</v>
      </c>
      <c r="BE315" t="n">
        <v>0</v>
      </c>
      <c r="BF315" t="n">
        <v>0</v>
      </c>
      <c r="BG315" t="b">
        <v>0</v>
      </c>
      <c r="BH315" t="n">
        <v>1.214283229015413</v>
      </c>
    </row>
    <row r="316">
      <c r="A316" t="inlineStr">
        <is>
          <t>AAPL_capture_cash_capture_trend_5_50_entry_0.005_exit_-0.005_hold_20_cool_5_risk_sma_200_dd_0.12_vol_0.45_loss_0.06_vol_60_0.15_cash_fallback_10bps</t>
        </is>
      </c>
      <c r="B316" t="n">
        <v>1.201286068063418</v>
      </c>
      <c r="C316" t="n">
        <v>0.1406485843370757</v>
      </c>
      <c r="D316" t="n">
        <v>0.1119681486735845</v>
      </c>
      <c r="E316" t="n">
        <v>1.231334569596998</v>
      </c>
      <c r="F316" t="n">
        <v>1.240140456415656</v>
      </c>
      <c r="G316" t="n">
        <v>1.068971227445767</v>
      </c>
      <c r="H316" t="n">
        <v>-0.1315737792804264</v>
      </c>
      <c r="I316" t="n">
        <v>689</v>
      </c>
      <c r="J316" t="n">
        <v>0.7112462006079028</v>
      </c>
      <c r="K316" t="n">
        <v>0.4745201853077432</v>
      </c>
      <c r="L316" t="n">
        <v>3.721065247601813</v>
      </c>
      <c r="M316" t="n">
        <v>0.04651657914096562</v>
      </c>
      <c r="N316" t="n">
        <v>0.07658884065651309</v>
      </c>
      <c r="O316" t="n">
        <v>-0.02755614922364603</v>
      </c>
      <c r="P316" t="n">
        <v>6.846036649777996</v>
      </c>
      <c r="Q316" t="n">
        <v>0.04957569563762698</v>
      </c>
      <c r="R316" t="n">
        <v>-0.1812363379500834</v>
      </c>
      <c r="S316" t="n">
        <v>0.2535856290397159</v>
      </c>
      <c r="T316" t="inlineStr">
        <is>
          <t>AAPL</t>
        </is>
      </c>
      <c r="U316" t="inlineStr">
        <is>
          <t>capture_train</t>
        </is>
      </c>
      <c r="V316" t="inlineStr">
        <is>
          <t>capture_cash</t>
        </is>
      </c>
      <c r="W316" t="n">
        <v>5</v>
      </c>
      <c r="X316" t="n">
        <v>50</v>
      </c>
      <c r="Y316" t="n">
        <v>0</v>
      </c>
      <c r="Z316" t="n">
        <v/>
      </c>
      <c r="AA316" t="b">
        <v>0</v>
      </c>
      <c r="AB316" t="n">
        <v>0.005</v>
      </c>
      <c r="AC316" t="n">
        <v>-0.005</v>
      </c>
      <c r="AD316" t="n">
        <v>20</v>
      </c>
      <c r="AE316" t="n">
        <v>5</v>
      </c>
      <c r="AF316" t="n">
        <v>10</v>
      </c>
      <c r="AG316" t="n">
        <v>4.329226496821821</v>
      </c>
      <c r="AH316" t="n">
        <v>0.3218849222871591</v>
      </c>
      <c r="AI316" t="n">
        <v>1.091124888072898</v>
      </c>
      <c r="AJ316" t="n">
        <v>-0.3851594083201423</v>
      </c>
      <c r="AK316" t="n">
        <v>0.2810873350240228</v>
      </c>
      <c r="AL316" t="n">
        <v>0.2480363502793983</v>
      </c>
      <c r="AM316" t="n">
        <v>0.03305098474462453</v>
      </c>
      <c r="AN316" t="n">
        <v>1.088394020338041</v>
      </c>
      <c r="AO316" t="n">
        <v>6.447565304286813</v>
      </c>
      <c r="AP316" t="n">
        <v>55.15384615384615</v>
      </c>
      <c r="AQ316" t="n">
        <v>44</v>
      </c>
      <c r="AR316" t="n">
        <v>114.9119863013699</v>
      </c>
      <c r="AS316" t="n">
        <v>0</v>
      </c>
      <c r="AT316" t="n">
        <v>0.3459002330050553</v>
      </c>
      <c r="AU316" t="n">
        <v>0.6454502412407406</v>
      </c>
      <c r="AV316" t="n">
        <v>200</v>
      </c>
      <c r="AW316" t="n">
        <v>0.12</v>
      </c>
      <c r="AX316" t="n">
        <v>60</v>
      </c>
      <c r="AY316" t="n">
        <v>0.45</v>
      </c>
      <c r="AZ316" t="n">
        <v>-0.06</v>
      </c>
      <c r="BA316" t="n">
        <v>0.15</v>
      </c>
      <c r="BB316" t="n">
        <v>60</v>
      </c>
      <c r="BC316" t="inlineStr">
        <is>
          <t>cash</t>
        </is>
      </c>
      <c r="BD316" t="n">
        <v>0</v>
      </c>
      <c r="BE316" t="n">
        <v>0</v>
      </c>
      <c r="BF316" t="n">
        <v>0</v>
      </c>
      <c r="BG316" t="b">
        <v>0</v>
      </c>
      <c r="BH316" t="n">
        <v>1.213482572957248</v>
      </c>
    </row>
    <row r="317">
      <c r="A317" t="inlineStr">
        <is>
          <t>AAPL_capture_cash_capture_trend_5_50_entry_0.005_exit_-0.005_hold_20_cool_0_risk_sma_200_dd_0.12_vol_0.45_loss_0.06_vol_60_0.15_cash_fallback_10bps</t>
        </is>
      </c>
      <c r="B317" t="n">
        <v>1.201286068063418</v>
      </c>
      <c r="C317" t="n">
        <v>0.1406485843370757</v>
      </c>
      <c r="D317" t="n">
        <v>0.1119681486735845</v>
      </c>
      <c r="E317" t="n">
        <v>1.231334569596998</v>
      </c>
      <c r="F317" t="n">
        <v>1.240140456415656</v>
      </c>
      <c r="G317" t="n">
        <v>1.068971227445767</v>
      </c>
      <c r="H317" t="n">
        <v>-0.1315737792804264</v>
      </c>
      <c r="I317" t="n">
        <v>689</v>
      </c>
      <c r="J317" t="n">
        <v>0.7112462006079028</v>
      </c>
      <c r="K317" t="n">
        <v>0.4745201853077432</v>
      </c>
      <c r="L317" t="n">
        <v>3.721065247601813</v>
      </c>
      <c r="M317" t="n">
        <v>0.04651657914096562</v>
      </c>
      <c r="N317" t="n">
        <v>0.07658884065651309</v>
      </c>
      <c r="O317" t="n">
        <v>-0.02755614922364603</v>
      </c>
      <c r="P317" t="n">
        <v>6.846036649777996</v>
      </c>
      <c r="Q317" t="n">
        <v>0.04957569563762698</v>
      </c>
      <c r="R317" t="n">
        <v>-0.1812363379500834</v>
      </c>
      <c r="S317" t="n">
        <v>0.2535856290397159</v>
      </c>
      <c r="T317" t="inlineStr">
        <is>
          <t>AAPL</t>
        </is>
      </c>
      <c r="U317" t="inlineStr">
        <is>
          <t>capture_train</t>
        </is>
      </c>
      <c r="V317" t="inlineStr">
        <is>
          <t>capture_cash</t>
        </is>
      </c>
      <c r="W317" t="n">
        <v>5</v>
      </c>
      <c r="X317" t="n">
        <v>50</v>
      </c>
      <c r="Y317" t="n">
        <v>0</v>
      </c>
      <c r="Z317" t="n">
        <v/>
      </c>
      <c r="AA317" t="b">
        <v>0</v>
      </c>
      <c r="AB317" t="n">
        <v>0.005</v>
      </c>
      <c r="AC317" t="n">
        <v>-0.005</v>
      </c>
      <c r="AD317" t="n">
        <v>20</v>
      </c>
      <c r="AE317" t="n">
        <v>0</v>
      </c>
      <c r="AF317" t="n">
        <v>10</v>
      </c>
      <c r="AG317" t="n">
        <v>4.329226496821821</v>
      </c>
      <c r="AH317" t="n">
        <v>0.3218849222871591</v>
      </c>
      <c r="AI317" t="n">
        <v>1.091124888072898</v>
      </c>
      <c r="AJ317" t="n">
        <v>-0.3851594083201423</v>
      </c>
      <c r="AK317" t="n">
        <v>0.2810873350240228</v>
      </c>
      <c r="AL317" t="n">
        <v>0.2480363502793983</v>
      </c>
      <c r="AM317" t="n">
        <v>0.03305098474462453</v>
      </c>
      <c r="AN317" t="n">
        <v>1.088394020338041</v>
      </c>
      <c r="AO317" t="n">
        <v>6.447565304286813</v>
      </c>
      <c r="AP317" t="n">
        <v>55.15384615384615</v>
      </c>
      <c r="AQ317" t="n">
        <v>44</v>
      </c>
      <c r="AR317" t="n">
        <v>114.9119863013699</v>
      </c>
      <c r="AS317" t="n">
        <v>0</v>
      </c>
      <c r="AT317" t="n">
        <v>0.3459002330050553</v>
      </c>
      <c r="AU317" t="n">
        <v>0.6454502412407406</v>
      </c>
      <c r="AV317" t="n">
        <v>200</v>
      </c>
      <c r="AW317" t="n">
        <v>0.12</v>
      </c>
      <c r="AX317" t="n">
        <v>60</v>
      </c>
      <c r="AY317" t="n">
        <v>0.45</v>
      </c>
      <c r="AZ317" t="n">
        <v>-0.06</v>
      </c>
      <c r="BA317" t="n">
        <v>0.15</v>
      </c>
      <c r="BB317" t="n">
        <v>60</v>
      </c>
      <c r="BC317" t="inlineStr">
        <is>
          <t>cash</t>
        </is>
      </c>
      <c r="BD317" t="n">
        <v>0</v>
      </c>
      <c r="BE317" t="n">
        <v>0</v>
      </c>
      <c r="BF317" t="n">
        <v>0</v>
      </c>
      <c r="BG317" t="b">
        <v>0</v>
      </c>
      <c r="BH317" t="n">
        <v>1.213482572957248</v>
      </c>
    </row>
    <row r="318">
      <c r="A318" t="inlineStr">
        <is>
          <t>AAPL_capture_cash_capture_trend_5_50_entry_0.000_exit_-0.005_hold_20_cool_5_risk_sma_200_dd_0.08_vol_0.45_loss_0.06_vol_20_0.25_cash_fallback_10bps</t>
        </is>
      </c>
      <c r="B318" t="n">
        <v>1.949835200020089</v>
      </c>
      <c r="C318" t="n">
        <v>0.1977143570645505</v>
      </c>
      <c r="D318" t="n">
        <v>0.1507821911576836</v>
      </c>
      <c r="E318" t="n">
        <v>1.271934209891384</v>
      </c>
      <c r="F318" t="n">
        <v>1.281349836521849</v>
      </c>
      <c r="G318" t="n">
        <v>1.342618754284832</v>
      </c>
      <c r="H318" t="n">
        <v>-0.1472602378251944</v>
      </c>
      <c r="I318" t="n">
        <v>200</v>
      </c>
      <c r="J318" t="n">
        <v>0.7052631578947368</v>
      </c>
      <c r="K318" t="n">
        <v>0.4725347452018531</v>
      </c>
      <c r="L318" t="n">
        <v>4.992625289470716</v>
      </c>
      <c r="M318" t="n">
        <v>0.06925161700992906</v>
      </c>
      <c r="N318" t="n">
        <v>0.1132214962322019</v>
      </c>
      <c r="O318" t="n">
        <v>-0.0359620225576525</v>
      </c>
      <c r="P318" t="n">
        <v>7.533582560598966</v>
      </c>
      <c r="Q318" t="n">
        <v>0.08959454879437212</v>
      </c>
      <c r="R318" t="n">
        <v>-0.1241705652226086</v>
      </c>
      <c r="S318" t="n">
        <v>0.2378991704949479</v>
      </c>
      <c r="T318" t="inlineStr">
        <is>
          <t>AAPL</t>
        </is>
      </c>
      <c r="U318" t="inlineStr">
        <is>
          <t>capture_train</t>
        </is>
      </c>
      <c r="V318" t="inlineStr">
        <is>
          <t>capture_cash</t>
        </is>
      </c>
      <c r="W318" t="n">
        <v>5</v>
      </c>
      <c r="X318" t="n">
        <v>50</v>
      </c>
      <c r="Y318" t="n">
        <v>0</v>
      </c>
      <c r="Z318" t="n">
        <v/>
      </c>
      <c r="AA318" t="b">
        <v>0</v>
      </c>
      <c r="AB318" t="n">
        <v>0</v>
      </c>
      <c r="AC318" t="n">
        <v>-0.005</v>
      </c>
      <c r="AD318" t="n">
        <v>20</v>
      </c>
      <c r="AE318" t="n">
        <v>5</v>
      </c>
      <c r="AF318" t="n">
        <v>10</v>
      </c>
      <c r="AG318" t="n">
        <v>4.329226496821821</v>
      </c>
      <c r="AH318" t="n">
        <v>0.3218849222871591</v>
      </c>
      <c r="AI318" t="n">
        <v>1.091124888072898</v>
      </c>
      <c r="AJ318" t="n">
        <v>-0.3851594083201423</v>
      </c>
      <c r="AK318" t="n">
        <v>0.3801187150635979</v>
      </c>
      <c r="AL318" t="n">
        <v>0.3317105008364622</v>
      </c>
      <c r="AM318" t="n">
        <v>0.0484082142271357</v>
      </c>
      <c r="AN318" t="n">
        <v>0.7574950033582571</v>
      </c>
      <c r="AO318" t="n">
        <v>5.736319043427226</v>
      </c>
      <c r="AP318" t="n">
        <v>47.6</v>
      </c>
      <c r="AQ318" t="n">
        <v>30</v>
      </c>
      <c r="AR318" t="n">
        <v>33.35616438356165</v>
      </c>
      <c r="AS318" t="n">
        <v>0</v>
      </c>
      <c r="AT318" t="n">
        <v>0.4567364395840421</v>
      </c>
      <c r="AU318" t="n">
        <v>0.8977750819842859</v>
      </c>
      <c r="AV318" t="n">
        <v>200</v>
      </c>
      <c r="AW318" t="n">
        <v>0.08</v>
      </c>
      <c r="AX318" t="n">
        <v>20</v>
      </c>
      <c r="AY318" t="n">
        <v>0.45</v>
      </c>
      <c r="AZ318" t="n">
        <v>-0.06</v>
      </c>
      <c r="BA318" t="n">
        <v>0.25</v>
      </c>
      <c r="BB318" t="n">
        <v>20</v>
      </c>
      <c r="BC318" t="inlineStr">
        <is>
          <t>cash</t>
        </is>
      </c>
      <c r="BD318" t="n">
        <v>0</v>
      </c>
      <c r="BE318" t="n">
        <v>0</v>
      </c>
      <c r="BF318" t="n">
        <v>0</v>
      </c>
      <c r="BG318" t="b">
        <v>0</v>
      </c>
      <c r="BH318" t="n">
        <v>1.212722586337937</v>
      </c>
    </row>
    <row r="319">
      <c r="A319" t="inlineStr">
        <is>
          <t>AAPL_capture_cash_capture_trend_5_50_entry_0.000_exit_-0.005_hold_20_cool_10_risk_sma_200_dd_0.08_vol_0.45_loss_0.06_vol_20_0.25_cash_fallback_10bps</t>
        </is>
      </c>
      <c r="B319" t="n">
        <v>1.949835200020089</v>
      </c>
      <c r="C319" t="n">
        <v>0.1977143570645505</v>
      </c>
      <c r="D319" t="n">
        <v>0.1507821911576836</v>
      </c>
      <c r="E319" t="n">
        <v>1.271934209891384</v>
      </c>
      <c r="F319" t="n">
        <v>1.281349836521849</v>
      </c>
      <c r="G319" t="n">
        <v>1.342618754284832</v>
      </c>
      <c r="H319" t="n">
        <v>-0.1472602378251944</v>
      </c>
      <c r="I319" t="n">
        <v>200</v>
      </c>
      <c r="J319" t="n">
        <v>0.7052631578947368</v>
      </c>
      <c r="K319" t="n">
        <v>0.4725347452018531</v>
      </c>
      <c r="L319" t="n">
        <v>4.992625289470716</v>
      </c>
      <c r="M319" t="n">
        <v>0.06925161700992906</v>
      </c>
      <c r="N319" t="n">
        <v>0.1132214962322019</v>
      </c>
      <c r="O319" t="n">
        <v>-0.0359620225576525</v>
      </c>
      <c r="P319" t="n">
        <v>7.533582560598966</v>
      </c>
      <c r="Q319" t="n">
        <v>0.08959454879437212</v>
      </c>
      <c r="R319" t="n">
        <v>-0.1241705652226086</v>
      </c>
      <c r="S319" t="n">
        <v>0.2378991704949479</v>
      </c>
      <c r="T319" t="inlineStr">
        <is>
          <t>AAPL</t>
        </is>
      </c>
      <c r="U319" t="inlineStr">
        <is>
          <t>capture_train</t>
        </is>
      </c>
      <c r="V319" t="inlineStr">
        <is>
          <t>capture_cash</t>
        </is>
      </c>
      <c r="W319" t="n">
        <v>5</v>
      </c>
      <c r="X319" t="n">
        <v>50</v>
      </c>
      <c r="Y319" t="n">
        <v>0</v>
      </c>
      <c r="Z319" t="n">
        <v/>
      </c>
      <c r="AA319" t="b">
        <v>0</v>
      </c>
      <c r="AB319" t="n">
        <v>0</v>
      </c>
      <c r="AC319" t="n">
        <v>-0.005</v>
      </c>
      <c r="AD319" t="n">
        <v>20</v>
      </c>
      <c r="AE319" t="n">
        <v>10</v>
      </c>
      <c r="AF319" t="n">
        <v>10</v>
      </c>
      <c r="AG319" t="n">
        <v>4.329226496821821</v>
      </c>
      <c r="AH319" t="n">
        <v>0.3218849222871591</v>
      </c>
      <c r="AI319" t="n">
        <v>1.091124888072898</v>
      </c>
      <c r="AJ319" t="n">
        <v>-0.3851594083201423</v>
      </c>
      <c r="AK319" t="n">
        <v>0.3801187150635979</v>
      </c>
      <c r="AL319" t="n">
        <v>0.3317105008364622</v>
      </c>
      <c r="AM319" t="n">
        <v>0.0484082142271357</v>
      </c>
      <c r="AN319" t="n">
        <v>0.7574950033582571</v>
      </c>
      <c r="AO319" t="n">
        <v>5.736319043427226</v>
      </c>
      <c r="AP319" t="n">
        <v>47.6</v>
      </c>
      <c r="AQ319" t="n">
        <v>30</v>
      </c>
      <c r="AR319" t="n">
        <v>33.35616438356165</v>
      </c>
      <c r="AS319" t="n">
        <v>0</v>
      </c>
      <c r="AT319" t="n">
        <v>0.4567364395840421</v>
      </c>
      <c r="AU319" t="n">
        <v>0.8977750819842859</v>
      </c>
      <c r="AV319" t="n">
        <v>200</v>
      </c>
      <c r="AW319" t="n">
        <v>0.08</v>
      </c>
      <c r="AX319" t="n">
        <v>20</v>
      </c>
      <c r="AY319" t="n">
        <v>0.45</v>
      </c>
      <c r="AZ319" t="n">
        <v>-0.06</v>
      </c>
      <c r="BA319" t="n">
        <v>0.25</v>
      </c>
      <c r="BB319" t="n">
        <v>20</v>
      </c>
      <c r="BC319" t="inlineStr">
        <is>
          <t>cash</t>
        </is>
      </c>
      <c r="BD319" t="n">
        <v>0</v>
      </c>
      <c r="BE319" t="n">
        <v>0</v>
      </c>
      <c r="BF319" t="n">
        <v>0</v>
      </c>
      <c r="BG319" t="b">
        <v>0</v>
      </c>
      <c r="BH319" t="n">
        <v>1.212722586337937</v>
      </c>
    </row>
    <row r="320">
      <c r="A320" t="inlineStr">
        <is>
          <t>AAPL_capture_cash_capture_trend_5_50_entry_0.000_exit_-0.005_hold_20_cool_0_risk_sma_200_dd_0.08_vol_0.45_loss_0.06_vol_20_0.25_cash_fallback_10bps</t>
        </is>
      </c>
      <c r="B320" t="n">
        <v>1.949835200020089</v>
      </c>
      <c r="C320" t="n">
        <v>0.1977143570645505</v>
      </c>
      <c r="D320" t="n">
        <v>0.1507821911576836</v>
      </c>
      <c r="E320" t="n">
        <v>1.271934209891384</v>
      </c>
      <c r="F320" t="n">
        <v>1.281349836521849</v>
      </c>
      <c r="G320" t="n">
        <v>1.342618754284832</v>
      </c>
      <c r="H320" t="n">
        <v>-0.1472602378251944</v>
      </c>
      <c r="I320" t="n">
        <v>200</v>
      </c>
      <c r="J320" t="n">
        <v>0.7052631578947368</v>
      </c>
      <c r="K320" t="n">
        <v>0.4725347452018531</v>
      </c>
      <c r="L320" t="n">
        <v>4.992625289470716</v>
      </c>
      <c r="M320" t="n">
        <v>0.06925161700992906</v>
      </c>
      <c r="N320" t="n">
        <v>0.1132214962322019</v>
      </c>
      <c r="O320" t="n">
        <v>-0.0359620225576525</v>
      </c>
      <c r="P320" t="n">
        <v>7.533582560598966</v>
      </c>
      <c r="Q320" t="n">
        <v>0.08959454879437212</v>
      </c>
      <c r="R320" t="n">
        <v>-0.1241705652226086</v>
      </c>
      <c r="S320" t="n">
        <v>0.2378991704949479</v>
      </c>
      <c r="T320" t="inlineStr">
        <is>
          <t>AAPL</t>
        </is>
      </c>
      <c r="U320" t="inlineStr">
        <is>
          <t>capture_train</t>
        </is>
      </c>
      <c r="V320" t="inlineStr">
        <is>
          <t>capture_cash</t>
        </is>
      </c>
      <c r="W320" t="n">
        <v>5</v>
      </c>
      <c r="X320" t="n">
        <v>50</v>
      </c>
      <c r="Y320" t="n">
        <v>0</v>
      </c>
      <c r="Z320" t="n">
        <v/>
      </c>
      <c r="AA320" t="b">
        <v>0</v>
      </c>
      <c r="AB320" t="n">
        <v>0</v>
      </c>
      <c r="AC320" t="n">
        <v>-0.005</v>
      </c>
      <c r="AD320" t="n">
        <v>20</v>
      </c>
      <c r="AE320" t="n">
        <v>0</v>
      </c>
      <c r="AF320" t="n">
        <v>10</v>
      </c>
      <c r="AG320" t="n">
        <v>4.329226496821821</v>
      </c>
      <c r="AH320" t="n">
        <v>0.3218849222871591</v>
      </c>
      <c r="AI320" t="n">
        <v>1.091124888072898</v>
      </c>
      <c r="AJ320" t="n">
        <v>-0.3851594083201423</v>
      </c>
      <c r="AK320" t="n">
        <v>0.3801187150635979</v>
      </c>
      <c r="AL320" t="n">
        <v>0.3317105008364622</v>
      </c>
      <c r="AM320" t="n">
        <v>0.0484082142271357</v>
      </c>
      <c r="AN320" t="n">
        <v>0.7574950033582571</v>
      </c>
      <c r="AO320" t="n">
        <v>5.736319043427226</v>
      </c>
      <c r="AP320" t="n">
        <v>47.6</v>
      </c>
      <c r="AQ320" t="n">
        <v>30</v>
      </c>
      <c r="AR320" t="n">
        <v>33.35616438356165</v>
      </c>
      <c r="AS320" t="n">
        <v>0</v>
      </c>
      <c r="AT320" t="n">
        <v>0.4567364395840421</v>
      </c>
      <c r="AU320" t="n">
        <v>0.8977750819842859</v>
      </c>
      <c r="AV320" t="n">
        <v>200</v>
      </c>
      <c r="AW320" t="n">
        <v>0.08</v>
      </c>
      <c r="AX320" t="n">
        <v>20</v>
      </c>
      <c r="AY320" t="n">
        <v>0.45</v>
      </c>
      <c r="AZ320" t="n">
        <v>-0.06</v>
      </c>
      <c r="BA320" t="n">
        <v>0.25</v>
      </c>
      <c r="BB320" t="n">
        <v>20</v>
      </c>
      <c r="BC320" t="inlineStr">
        <is>
          <t>cash</t>
        </is>
      </c>
      <c r="BD320" t="n">
        <v>0</v>
      </c>
      <c r="BE320" t="n">
        <v>0</v>
      </c>
      <c r="BF320" t="n">
        <v>0</v>
      </c>
      <c r="BG320" t="b">
        <v>0</v>
      </c>
      <c r="BH320" t="n">
        <v>1.212722586337937</v>
      </c>
    </row>
    <row r="321">
      <c r="A321" t="inlineStr">
        <is>
          <t>AAPL_capture_cash_capture_trend_5_50_entry_0.005_exit_-0.005_hold_20_cool_0_risk_sma_200_dd_0.08_vol_0.35_loss_0.06_vol_40_0.15_cash_fallback_10bps</t>
        </is>
      </c>
      <c r="B321" t="n">
        <v>1.156790012371968</v>
      </c>
      <c r="C321" t="n">
        <v>0.1367703823702067</v>
      </c>
      <c r="D321" t="n">
        <v>0.1089341287154012</v>
      </c>
      <c r="E321" t="n">
        <v>1.231294672758634</v>
      </c>
      <c r="F321" t="n">
        <v>1.215506315427135</v>
      </c>
      <c r="G321" t="n">
        <v>1.130195187165423</v>
      </c>
      <c r="H321" t="n">
        <v>-0.1210148334760056</v>
      </c>
      <c r="I321" t="n">
        <v>623</v>
      </c>
      <c r="J321" t="n">
        <v>0.697986577181208</v>
      </c>
      <c r="K321" t="n">
        <v>0.4487094639311714</v>
      </c>
      <c r="L321" t="n">
        <v>4.10304836443259</v>
      </c>
      <c r="M321" t="n">
        <v>0.05662743502301422</v>
      </c>
      <c r="N321" t="n">
        <v>0.09187493905112404</v>
      </c>
      <c r="O321" t="n">
        <v>-0.02483346317528401</v>
      </c>
      <c r="P321" t="n">
        <v>8.550285192805394</v>
      </c>
      <c r="Q321" t="n">
        <v>0.05364463568659117</v>
      </c>
      <c r="R321" t="n">
        <v>-0.1851145399169525</v>
      </c>
      <c r="S321" t="n">
        <v>0.2641445748441367</v>
      </c>
      <c r="T321" t="inlineStr">
        <is>
          <t>AAPL</t>
        </is>
      </c>
      <c r="U321" t="inlineStr">
        <is>
          <t>capture_train</t>
        </is>
      </c>
      <c r="V321" t="inlineStr">
        <is>
          <t>capture_cash</t>
        </is>
      </c>
      <c r="W321" t="n">
        <v>5</v>
      </c>
      <c r="X321" t="n">
        <v>50</v>
      </c>
      <c r="Y321" t="n">
        <v>0</v>
      </c>
      <c r="Z321" t="n">
        <v/>
      </c>
      <c r="AA321" t="b">
        <v>0</v>
      </c>
      <c r="AB321" t="n">
        <v>0.005</v>
      </c>
      <c r="AC321" t="n">
        <v>-0.005</v>
      </c>
      <c r="AD321" t="n">
        <v>20</v>
      </c>
      <c r="AE321" t="n">
        <v>0</v>
      </c>
      <c r="AF321" t="n">
        <v>10</v>
      </c>
      <c r="AG321" t="n">
        <v>4.329226496821821</v>
      </c>
      <c r="AH321" t="n">
        <v>0.3218849222871591</v>
      </c>
      <c r="AI321" t="n">
        <v>1.091124888072898</v>
      </c>
      <c r="AJ321" t="n">
        <v>-0.3851594083201423</v>
      </c>
      <c r="AK321" t="n">
        <v>0.2683594342332334</v>
      </c>
      <c r="AL321" t="n">
        <v>0.2350571139093494</v>
      </c>
      <c r="AM321" t="n">
        <v>0.033302320323884</v>
      </c>
      <c r="AN321" t="n">
        <v>1.108530233941804</v>
      </c>
      <c r="AO321" t="n">
        <v>6.559895480149377</v>
      </c>
      <c r="AP321" t="n">
        <v>52.15384615384615</v>
      </c>
      <c r="AQ321" t="n">
        <v>32</v>
      </c>
      <c r="AR321" t="n">
        <v>103.9044520547945</v>
      </c>
      <c r="AS321" t="n">
        <v>0</v>
      </c>
      <c r="AT321" t="n">
        <v>0.3392473343574522</v>
      </c>
      <c r="AU321" t="n">
        <v>0.6555635695539617</v>
      </c>
      <c r="AV321" t="n">
        <v>200</v>
      </c>
      <c r="AW321" t="n">
        <v>0.08</v>
      </c>
      <c r="AX321" t="n">
        <v>40</v>
      </c>
      <c r="AY321" t="n">
        <v>0.35</v>
      </c>
      <c r="AZ321" t="n">
        <v>-0.06</v>
      </c>
      <c r="BA321" t="n">
        <v>0.15</v>
      </c>
      <c r="BB321" t="n">
        <v>40</v>
      </c>
      <c r="BC321" t="inlineStr">
        <is>
          <t>cash</t>
        </is>
      </c>
      <c r="BD321" t="n">
        <v>0</v>
      </c>
      <c r="BE321" t="n">
        <v>0</v>
      </c>
      <c r="BF321" t="n">
        <v>0</v>
      </c>
      <c r="BG321" t="b">
        <v>0</v>
      </c>
      <c r="BH321" t="n">
        <v>1.20967605302742</v>
      </c>
    </row>
    <row r="322">
      <c r="A322" t="inlineStr">
        <is>
          <t>AAPL_capture_cash_capture_trend_5_50_entry_0.005_exit_-0.005_hold_20_cool_5_risk_sma_200_dd_0.08_vol_0.35_loss_0.06_vol_40_0.15_cash_fallback_10bps</t>
        </is>
      </c>
      <c r="B322" t="n">
        <v>1.156790012371968</v>
      </c>
      <c r="C322" t="n">
        <v>0.1367703823702067</v>
      </c>
      <c r="D322" t="n">
        <v>0.1089341287154012</v>
      </c>
      <c r="E322" t="n">
        <v>1.231294672758634</v>
      </c>
      <c r="F322" t="n">
        <v>1.215506315427135</v>
      </c>
      <c r="G322" t="n">
        <v>1.130195187165423</v>
      </c>
      <c r="H322" t="n">
        <v>-0.1210148334760056</v>
      </c>
      <c r="I322" t="n">
        <v>623</v>
      </c>
      <c r="J322" t="n">
        <v>0.697986577181208</v>
      </c>
      <c r="K322" t="n">
        <v>0.4487094639311714</v>
      </c>
      <c r="L322" t="n">
        <v>4.10304836443259</v>
      </c>
      <c r="M322" t="n">
        <v>0.05662743502301422</v>
      </c>
      <c r="N322" t="n">
        <v>0.09187493905112404</v>
      </c>
      <c r="O322" t="n">
        <v>-0.02483346317528401</v>
      </c>
      <c r="P322" t="n">
        <v>8.550285192805394</v>
      </c>
      <c r="Q322" t="n">
        <v>0.05364463568659117</v>
      </c>
      <c r="R322" t="n">
        <v>-0.1851145399169525</v>
      </c>
      <c r="S322" t="n">
        <v>0.2641445748441367</v>
      </c>
      <c r="T322" t="inlineStr">
        <is>
          <t>AAPL</t>
        </is>
      </c>
      <c r="U322" t="inlineStr">
        <is>
          <t>capture_train</t>
        </is>
      </c>
      <c r="V322" t="inlineStr">
        <is>
          <t>capture_cash</t>
        </is>
      </c>
      <c r="W322" t="n">
        <v>5</v>
      </c>
      <c r="X322" t="n">
        <v>50</v>
      </c>
      <c r="Y322" t="n">
        <v>0</v>
      </c>
      <c r="Z322" t="n">
        <v/>
      </c>
      <c r="AA322" t="b">
        <v>0</v>
      </c>
      <c r="AB322" t="n">
        <v>0.005</v>
      </c>
      <c r="AC322" t="n">
        <v>-0.005</v>
      </c>
      <c r="AD322" t="n">
        <v>20</v>
      </c>
      <c r="AE322" t="n">
        <v>5</v>
      </c>
      <c r="AF322" t="n">
        <v>10</v>
      </c>
      <c r="AG322" t="n">
        <v>4.329226496821821</v>
      </c>
      <c r="AH322" t="n">
        <v>0.3218849222871591</v>
      </c>
      <c r="AI322" t="n">
        <v>1.091124888072898</v>
      </c>
      <c r="AJ322" t="n">
        <v>-0.3851594083201423</v>
      </c>
      <c r="AK322" t="n">
        <v>0.2683594342332334</v>
      </c>
      <c r="AL322" t="n">
        <v>0.2350571139093494</v>
      </c>
      <c r="AM322" t="n">
        <v>0.033302320323884</v>
      </c>
      <c r="AN322" t="n">
        <v>1.108530233941804</v>
      </c>
      <c r="AO322" t="n">
        <v>6.559895480149377</v>
      </c>
      <c r="AP322" t="n">
        <v>52.15384615384615</v>
      </c>
      <c r="AQ322" t="n">
        <v>32</v>
      </c>
      <c r="AR322" t="n">
        <v>103.9044520547945</v>
      </c>
      <c r="AS322" t="n">
        <v>0</v>
      </c>
      <c r="AT322" t="n">
        <v>0.3392473343574522</v>
      </c>
      <c r="AU322" t="n">
        <v>0.6555635695539617</v>
      </c>
      <c r="AV322" t="n">
        <v>200</v>
      </c>
      <c r="AW322" t="n">
        <v>0.08</v>
      </c>
      <c r="AX322" t="n">
        <v>40</v>
      </c>
      <c r="AY322" t="n">
        <v>0.35</v>
      </c>
      <c r="AZ322" t="n">
        <v>-0.06</v>
      </c>
      <c r="BA322" t="n">
        <v>0.15</v>
      </c>
      <c r="BB322" t="n">
        <v>40</v>
      </c>
      <c r="BC322" t="inlineStr">
        <is>
          <t>cash</t>
        </is>
      </c>
      <c r="BD322" t="n">
        <v>0</v>
      </c>
      <c r="BE322" t="n">
        <v>0</v>
      </c>
      <c r="BF322" t="n">
        <v>0</v>
      </c>
      <c r="BG322" t="b">
        <v>0</v>
      </c>
      <c r="BH322" t="n">
        <v>1.20967605302742</v>
      </c>
    </row>
    <row r="323">
      <c r="A323" t="inlineStr">
        <is>
          <t>AAPL_capture_cash_capture_trend_5_50_entry_0.005_exit_-0.005_hold_20_cool_5_risk_sma_200_dd_0.12_vol_0.35_loss_0.08_vol_40_0.15_cash_fallback_10bps</t>
        </is>
      </c>
      <c r="B323" t="n">
        <v>1.15012136174029</v>
      </c>
      <c r="C323" t="n">
        <v>0.13618342158554</v>
      </c>
      <c r="D323" t="n">
        <v>0.1094490996366305</v>
      </c>
      <c r="E323" t="n">
        <v>1.221296027037809</v>
      </c>
      <c r="F323" t="n">
        <v>1.210842889138816</v>
      </c>
      <c r="G323" t="n">
        <v>1.05089401995203</v>
      </c>
      <c r="H323" t="n">
        <v>-0.1295881592244252</v>
      </c>
      <c r="I323" t="n">
        <v>628</v>
      </c>
      <c r="J323" t="n">
        <v>0.6877076411960132</v>
      </c>
      <c r="K323" t="n">
        <v>0.4533421575115817</v>
      </c>
      <c r="L323" t="n">
        <v>3.634453888101118</v>
      </c>
      <c r="M323" t="n">
        <v>0.05387346135241017</v>
      </c>
      <c r="N323" t="n">
        <v>0.09028281244256968</v>
      </c>
      <c r="O323" t="n">
        <v>-0.02630457775038794</v>
      </c>
      <c r="P323" t="n">
        <v>7.558162702726698</v>
      </c>
      <c r="Q323" t="n">
        <v>0.04728924610369223</v>
      </c>
      <c r="R323" t="n">
        <v>-0.1857015007016192</v>
      </c>
      <c r="S323" t="n">
        <v>0.255571249095717</v>
      </c>
      <c r="T323" t="inlineStr">
        <is>
          <t>AAPL</t>
        </is>
      </c>
      <c r="U323" t="inlineStr">
        <is>
          <t>capture_train</t>
        </is>
      </c>
      <c r="V323" t="inlineStr">
        <is>
          <t>capture_cash</t>
        </is>
      </c>
      <c r="W323" t="n">
        <v>5</v>
      </c>
      <c r="X323" t="n">
        <v>50</v>
      </c>
      <c r="Y323" t="n">
        <v>0</v>
      </c>
      <c r="Z323" t="n">
        <v/>
      </c>
      <c r="AA323" t="b">
        <v>0</v>
      </c>
      <c r="AB323" t="n">
        <v>0.005</v>
      </c>
      <c r="AC323" t="n">
        <v>-0.005</v>
      </c>
      <c r="AD323" t="n">
        <v>20</v>
      </c>
      <c r="AE323" t="n">
        <v>5</v>
      </c>
      <c r="AF323" t="n">
        <v>10</v>
      </c>
      <c r="AG323" t="n">
        <v>4.329226496821821</v>
      </c>
      <c r="AH323" t="n">
        <v>0.3218849222871591</v>
      </c>
      <c r="AI323" t="n">
        <v>1.091124888072898</v>
      </c>
      <c r="AJ323" t="n">
        <v>-0.3851594083201423</v>
      </c>
      <c r="AK323" t="n">
        <v>0.2710544404289821</v>
      </c>
      <c r="AL323" t="n">
        <v>0.2386841636643549</v>
      </c>
      <c r="AM323" t="n">
        <v>0.0323702767646272</v>
      </c>
      <c r="AN323" t="n">
        <v>1.114099685780878</v>
      </c>
      <c r="AO323" t="n">
        <v>6.527496275816295</v>
      </c>
      <c r="AP323" t="n">
        <v>62.27272727272727</v>
      </c>
      <c r="AQ323" t="n">
        <v>44</v>
      </c>
      <c r="AR323" t="n">
        <v>104.7383561643836</v>
      </c>
      <c r="AS323" t="n">
        <v>0</v>
      </c>
      <c r="AT323" t="n">
        <v>0.3421504788636184</v>
      </c>
      <c r="AU323" t="n">
        <v>0.6555635695539617</v>
      </c>
      <c r="AV323" t="n">
        <v>200</v>
      </c>
      <c r="AW323" t="n">
        <v>0.12</v>
      </c>
      <c r="AX323" t="n">
        <v>40</v>
      </c>
      <c r="AY323" t="n">
        <v>0.35</v>
      </c>
      <c r="AZ323" t="n">
        <v>-0.08</v>
      </c>
      <c r="BA323" t="n">
        <v>0.15</v>
      </c>
      <c r="BB323" t="n">
        <v>40</v>
      </c>
      <c r="BC323" t="inlineStr">
        <is>
          <t>cash</t>
        </is>
      </c>
      <c r="BD323" t="n">
        <v>0</v>
      </c>
      <c r="BE323" t="n">
        <v>0</v>
      </c>
      <c r="BF323" t="n">
        <v>0</v>
      </c>
      <c r="BG323" t="b">
        <v>0</v>
      </c>
      <c r="BH323" t="n">
        <v>1.209429210045837</v>
      </c>
    </row>
    <row r="324">
      <c r="A324" t="inlineStr">
        <is>
          <t>AAPL_capture_cash_capture_trend_5_50_entry_0.005_exit_-0.005_hold_20_cool_0_risk_sma_200_dd_0.12_vol_0.35_loss_0.08_vol_40_0.15_cash_fallback_10bps</t>
        </is>
      </c>
      <c r="B324" t="n">
        <v>1.15012136174029</v>
      </c>
      <c r="C324" t="n">
        <v>0.13618342158554</v>
      </c>
      <c r="D324" t="n">
        <v>0.1094490996366305</v>
      </c>
      <c r="E324" t="n">
        <v>1.221296027037809</v>
      </c>
      <c r="F324" t="n">
        <v>1.210842889138816</v>
      </c>
      <c r="G324" t="n">
        <v>1.05089401995203</v>
      </c>
      <c r="H324" t="n">
        <v>-0.1295881592244252</v>
      </c>
      <c r="I324" t="n">
        <v>628</v>
      </c>
      <c r="J324" t="n">
        <v>0.6877076411960132</v>
      </c>
      <c r="K324" t="n">
        <v>0.4533421575115817</v>
      </c>
      <c r="L324" t="n">
        <v>3.634453888101118</v>
      </c>
      <c r="M324" t="n">
        <v>0.05387346135241017</v>
      </c>
      <c r="N324" t="n">
        <v>0.09028281244256968</v>
      </c>
      <c r="O324" t="n">
        <v>-0.02630457775038794</v>
      </c>
      <c r="P324" t="n">
        <v>7.558162702726698</v>
      </c>
      <c r="Q324" t="n">
        <v>0.04728924610369223</v>
      </c>
      <c r="R324" t="n">
        <v>-0.1857015007016192</v>
      </c>
      <c r="S324" t="n">
        <v>0.255571249095717</v>
      </c>
      <c r="T324" t="inlineStr">
        <is>
          <t>AAPL</t>
        </is>
      </c>
      <c r="U324" t="inlineStr">
        <is>
          <t>capture_train</t>
        </is>
      </c>
      <c r="V324" t="inlineStr">
        <is>
          <t>capture_cash</t>
        </is>
      </c>
      <c r="W324" t="n">
        <v>5</v>
      </c>
      <c r="X324" t="n">
        <v>50</v>
      </c>
      <c r="Y324" t="n">
        <v>0</v>
      </c>
      <c r="Z324" t="n">
        <v/>
      </c>
      <c r="AA324" t="b">
        <v>0</v>
      </c>
      <c r="AB324" t="n">
        <v>0.005</v>
      </c>
      <c r="AC324" t="n">
        <v>-0.005</v>
      </c>
      <c r="AD324" t="n">
        <v>20</v>
      </c>
      <c r="AE324" t="n">
        <v>0</v>
      </c>
      <c r="AF324" t="n">
        <v>10</v>
      </c>
      <c r="AG324" t="n">
        <v>4.329226496821821</v>
      </c>
      <c r="AH324" t="n">
        <v>0.3218849222871591</v>
      </c>
      <c r="AI324" t="n">
        <v>1.091124888072898</v>
      </c>
      <c r="AJ324" t="n">
        <v>-0.3851594083201423</v>
      </c>
      <c r="AK324" t="n">
        <v>0.2710544404289821</v>
      </c>
      <c r="AL324" t="n">
        <v>0.2386841636643549</v>
      </c>
      <c r="AM324" t="n">
        <v>0.0323702767646272</v>
      </c>
      <c r="AN324" t="n">
        <v>1.114099685780878</v>
      </c>
      <c r="AO324" t="n">
        <v>6.527496275816295</v>
      </c>
      <c r="AP324" t="n">
        <v>62.27272727272727</v>
      </c>
      <c r="AQ324" t="n">
        <v>44</v>
      </c>
      <c r="AR324" t="n">
        <v>104.7383561643836</v>
      </c>
      <c r="AS324" t="n">
        <v>0</v>
      </c>
      <c r="AT324" t="n">
        <v>0.3421504788636184</v>
      </c>
      <c r="AU324" t="n">
        <v>0.6555635695539617</v>
      </c>
      <c r="AV324" t="n">
        <v>200</v>
      </c>
      <c r="AW324" t="n">
        <v>0.12</v>
      </c>
      <c r="AX324" t="n">
        <v>40</v>
      </c>
      <c r="AY324" t="n">
        <v>0.35</v>
      </c>
      <c r="AZ324" t="n">
        <v>-0.08</v>
      </c>
      <c r="BA324" t="n">
        <v>0.15</v>
      </c>
      <c r="BB324" t="n">
        <v>40</v>
      </c>
      <c r="BC324" t="inlineStr">
        <is>
          <t>cash</t>
        </is>
      </c>
      <c r="BD324" t="n">
        <v>0</v>
      </c>
      <c r="BE324" t="n">
        <v>0</v>
      </c>
      <c r="BF324" t="n">
        <v>0</v>
      </c>
      <c r="BG324" t="b">
        <v>0</v>
      </c>
      <c r="BH324" t="n">
        <v>1.209429210045837</v>
      </c>
    </row>
    <row r="325">
      <c r="A325" t="inlineStr">
        <is>
          <t>AAPL_capture_cash_capture_trend_5_50_entry_0.000_exit_-0.005_hold_10_cool_5_risk_sma_200_dd_0.08_vol_0.35_loss_0.06_vol_60_0.20_cash_fallback_10bps</t>
        </is>
      </c>
      <c r="B325" t="n">
        <v>1.583110287407293</v>
      </c>
      <c r="C325" t="n">
        <v>0.1714871785594219</v>
      </c>
      <c r="D325" t="n">
        <v>0.1350983747809879</v>
      </c>
      <c r="E325" t="n">
        <v>1.239161954911238</v>
      </c>
      <c r="F325" t="n">
        <v>1.224491180563223</v>
      </c>
      <c r="G325" t="n">
        <v>1.222899317154926</v>
      </c>
      <c r="H325" t="n">
        <v>-0.1402300059815117</v>
      </c>
      <c r="I325" t="n">
        <v>384</v>
      </c>
      <c r="J325" t="n">
        <v>0.6961325966850829</v>
      </c>
      <c r="K325" t="n">
        <v>0.4619457313037723</v>
      </c>
      <c r="L325" t="n">
        <v>4.096961160260823</v>
      </c>
      <c r="M325" t="n">
        <v>0.08764300439008152</v>
      </c>
      <c r="N325" t="n">
        <v>0.1407626894356015</v>
      </c>
      <c r="O325" t="n">
        <v>-0.03404936498692782</v>
      </c>
      <c r="P325" t="n">
        <v>9.470794095943827</v>
      </c>
      <c r="Q325" t="n">
        <v>0.06433425153936545</v>
      </c>
      <c r="R325" t="n">
        <v>-0.1503977437277373</v>
      </c>
      <c r="S325" t="n">
        <v>0.2449294023386306</v>
      </c>
      <c r="T325" t="inlineStr">
        <is>
          <t>AAPL</t>
        </is>
      </c>
      <c r="U325" t="inlineStr">
        <is>
          <t>capture_train</t>
        </is>
      </c>
      <c r="V325" t="inlineStr">
        <is>
          <t>capture_cash</t>
        </is>
      </c>
      <c r="W325" t="n">
        <v>5</v>
      </c>
      <c r="X325" t="n">
        <v>50</v>
      </c>
      <c r="Y325" t="n">
        <v>0</v>
      </c>
      <c r="Z325" t="n">
        <v/>
      </c>
      <c r="AA325" t="b">
        <v>0</v>
      </c>
      <c r="AB325" t="n">
        <v>0</v>
      </c>
      <c r="AC325" t="n">
        <v>-0.005</v>
      </c>
      <c r="AD325" t="n">
        <v>10</v>
      </c>
      <c r="AE325" t="n">
        <v>5</v>
      </c>
      <c r="AF325" t="n">
        <v>10</v>
      </c>
      <c r="AG325" t="n">
        <v>4.329226496821821</v>
      </c>
      <c r="AH325" t="n">
        <v>0.3218849222871591</v>
      </c>
      <c r="AI325" t="n">
        <v>1.091124888072898</v>
      </c>
      <c r="AJ325" t="n">
        <v>-0.3851594083201423</v>
      </c>
      <c r="AK325" t="n">
        <v>0.3387495145321889</v>
      </c>
      <c r="AL325" t="n">
        <v>0.2980504842483311</v>
      </c>
      <c r="AM325" t="n">
        <v>0.0406990302838578</v>
      </c>
      <c r="AN325" t="n">
        <v>0.9090262685778285</v>
      </c>
      <c r="AO325" t="n">
        <v>6.023322044627996</v>
      </c>
      <c r="AP325" t="n">
        <v>53.69230769230769</v>
      </c>
      <c r="AQ325" t="n">
        <v>34</v>
      </c>
      <c r="AR325" t="n">
        <v>64.04383561643836</v>
      </c>
      <c r="AS325" t="n">
        <v>0</v>
      </c>
      <c r="AT325" t="n">
        <v>0.4203237234163987</v>
      </c>
      <c r="AU325" t="n">
        <v>0.8045036799238614</v>
      </c>
      <c r="AV325" t="n">
        <v>200</v>
      </c>
      <c r="AW325" t="n">
        <v>0.08</v>
      </c>
      <c r="AX325" t="n">
        <v>60</v>
      </c>
      <c r="AY325" t="n">
        <v>0.35</v>
      </c>
      <c r="AZ325" t="n">
        <v>-0.06</v>
      </c>
      <c r="BA325" t="n">
        <v>0.2</v>
      </c>
      <c r="BB325" t="n">
        <v>60</v>
      </c>
      <c r="BC325" t="inlineStr">
        <is>
          <t>cash</t>
        </is>
      </c>
      <c r="BD325" t="n">
        <v>0</v>
      </c>
      <c r="BE325" t="n">
        <v>0</v>
      </c>
      <c r="BF325" t="n">
        <v>0</v>
      </c>
      <c r="BG325" t="b">
        <v>0</v>
      </c>
      <c r="BH325" t="n">
        <v>1.206746070469081</v>
      </c>
    </row>
    <row r="326">
      <c r="A326" t="inlineStr">
        <is>
          <t>AAPL_capture_cash_capture_trend_5_50_entry_0.000_exit_-0.005_hold_10_cool_0_risk_sma_200_dd_0.08_vol_0.35_loss_0.06_vol_60_0.20_cash_fallback_10bps</t>
        </is>
      </c>
      <c r="B326" t="n">
        <v>1.583110287407293</v>
      </c>
      <c r="C326" t="n">
        <v>0.1714871785594219</v>
      </c>
      <c r="D326" t="n">
        <v>0.1350983747809879</v>
      </c>
      <c r="E326" t="n">
        <v>1.239161954911238</v>
      </c>
      <c r="F326" t="n">
        <v>1.224491180563223</v>
      </c>
      <c r="G326" t="n">
        <v>1.222899317154926</v>
      </c>
      <c r="H326" t="n">
        <v>-0.1402300059815117</v>
      </c>
      <c r="I326" t="n">
        <v>384</v>
      </c>
      <c r="J326" t="n">
        <v>0.6961325966850829</v>
      </c>
      <c r="K326" t="n">
        <v>0.4619457313037723</v>
      </c>
      <c r="L326" t="n">
        <v>4.096961160260823</v>
      </c>
      <c r="M326" t="n">
        <v>0.08764300439008152</v>
      </c>
      <c r="N326" t="n">
        <v>0.1407626894356015</v>
      </c>
      <c r="O326" t="n">
        <v>-0.03404936498692782</v>
      </c>
      <c r="P326" t="n">
        <v>9.470794095943827</v>
      </c>
      <c r="Q326" t="n">
        <v>0.06433425153936545</v>
      </c>
      <c r="R326" t="n">
        <v>-0.1503977437277373</v>
      </c>
      <c r="S326" t="n">
        <v>0.2449294023386306</v>
      </c>
      <c r="T326" t="inlineStr">
        <is>
          <t>AAPL</t>
        </is>
      </c>
      <c r="U326" t="inlineStr">
        <is>
          <t>capture_train</t>
        </is>
      </c>
      <c r="V326" t="inlineStr">
        <is>
          <t>capture_cash</t>
        </is>
      </c>
      <c r="W326" t="n">
        <v>5</v>
      </c>
      <c r="X326" t="n">
        <v>50</v>
      </c>
      <c r="Y326" t="n">
        <v>0</v>
      </c>
      <c r="Z326" t="n">
        <v/>
      </c>
      <c r="AA326" t="b">
        <v>0</v>
      </c>
      <c r="AB326" t="n">
        <v>0</v>
      </c>
      <c r="AC326" t="n">
        <v>-0.005</v>
      </c>
      <c r="AD326" t="n">
        <v>10</v>
      </c>
      <c r="AE326" t="n">
        <v>0</v>
      </c>
      <c r="AF326" t="n">
        <v>10</v>
      </c>
      <c r="AG326" t="n">
        <v>4.329226496821821</v>
      </c>
      <c r="AH326" t="n">
        <v>0.3218849222871591</v>
      </c>
      <c r="AI326" t="n">
        <v>1.091124888072898</v>
      </c>
      <c r="AJ326" t="n">
        <v>-0.3851594083201423</v>
      </c>
      <c r="AK326" t="n">
        <v>0.3387495145321889</v>
      </c>
      <c r="AL326" t="n">
        <v>0.2980504842483311</v>
      </c>
      <c r="AM326" t="n">
        <v>0.0406990302838578</v>
      </c>
      <c r="AN326" t="n">
        <v>0.9090262685778285</v>
      </c>
      <c r="AO326" t="n">
        <v>6.023322044627996</v>
      </c>
      <c r="AP326" t="n">
        <v>53.69230769230769</v>
      </c>
      <c r="AQ326" t="n">
        <v>34</v>
      </c>
      <c r="AR326" t="n">
        <v>64.04383561643836</v>
      </c>
      <c r="AS326" t="n">
        <v>0</v>
      </c>
      <c r="AT326" t="n">
        <v>0.4203237234163987</v>
      </c>
      <c r="AU326" t="n">
        <v>0.8045036799238614</v>
      </c>
      <c r="AV326" t="n">
        <v>200</v>
      </c>
      <c r="AW326" t="n">
        <v>0.08</v>
      </c>
      <c r="AX326" t="n">
        <v>60</v>
      </c>
      <c r="AY326" t="n">
        <v>0.35</v>
      </c>
      <c r="AZ326" t="n">
        <v>-0.06</v>
      </c>
      <c r="BA326" t="n">
        <v>0.2</v>
      </c>
      <c r="BB326" t="n">
        <v>60</v>
      </c>
      <c r="BC326" t="inlineStr">
        <is>
          <t>cash</t>
        </is>
      </c>
      <c r="BD326" t="n">
        <v>0</v>
      </c>
      <c r="BE326" t="n">
        <v>0</v>
      </c>
      <c r="BF326" t="n">
        <v>0</v>
      </c>
      <c r="BG326" t="b">
        <v>0</v>
      </c>
      <c r="BH326" t="n">
        <v>1.206746070469081</v>
      </c>
    </row>
    <row r="327">
      <c r="A327" t="inlineStr">
        <is>
          <t>AAPL_capture_cash_capture_trend_5_50_entry_0.000_exit_-0.005_hold_10_cool_5_risk_sma_200_dd_0.12_vol_0.35_loss_0.08_vol_40_0.15_cash_fallback_10bps</t>
        </is>
      </c>
      <c r="B327" t="n">
        <v>1.170053923547484</v>
      </c>
      <c r="C327" t="n">
        <v>0.1379333634489415</v>
      </c>
      <c r="D327" t="n">
        <v>0.1106537012619286</v>
      </c>
      <c r="E327" t="n">
        <v>1.223106755652466</v>
      </c>
      <c r="F327" t="n">
        <v>1.221996474408</v>
      </c>
      <c r="G327" t="n">
        <v>1.042306931846344</v>
      </c>
      <c r="H327" t="n">
        <v>-0.1323346887894203</v>
      </c>
      <c r="I327" t="n">
        <v>640</v>
      </c>
      <c r="J327" t="n">
        <v>0.6895424836601307</v>
      </c>
      <c r="K327" t="n">
        <v>0.4619457313037723</v>
      </c>
      <c r="L327" t="n">
        <v>3.680996215628584</v>
      </c>
      <c r="M327" t="n">
        <v>0.05833239082180634</v>
      </c>
      <c r="N327" t="n">
        <v>0.0958785965126767</v>
      </c>
      <c r="O327" t="n">
        <v>-0.02505970813370572</v>
      </c>
      <c r="P327" t="n">
        <v>8.497760945992564</v>
      </c>
      <c r="Q327" t="n">
        <v>0.04847210846711203</v>
      </c>
      <c r="R327" t="n">
        <v>-0.1839515588382177</v>
      </c>
      <c r="S327" t="n">
        <v>0.2528247195307219</v>
      </c>
      <c r="T327" t="inlineStr">
        <is>
          <t>AAPL</t>
        </is>
      </c>
      <c r="U327" t="inlineStr">
        <is>
          <t>capture_train</t>
        </is>
      </c>
      <c r="V327" t="inlineStr">
        <is>
          <t>capture_cash</t>
        </is>
      </c>
      <c r="W327" t="n">
        <v>5</v>
      </c>
      <c r="X327" t="n">
        <v>50</v>
      </c>
      <c r="Y327" t="n">
        <v>0</v>
      </c>
      <c r="Z327" t="n">
        <v/>
      </c>
      <c r="AA327" t="b">
        <v>0</v>
      </c>
      <c r="AB327" t="n">
        <v>0</v>
      </c>
      <c r="AC327" t="n">
        <v>-0.005</v>
      </c>
      <c r="AD327" t="n">
        <v>10</v>
      </c>
      <c r="AE327" t="n">
        <v>5</v>
      </c>
      <c r="AF327" t="n">
        <v>10</v>
      </c>
      <c r="AG327" t="n">
        <v>4.329226496821821</v>
      </c>
      <c r="AH327" t="n">
        <v>0.3218849222871591</v>
      </c>
      <c r="AI327" t="n">
        <v>1.091124888072898</v>
      </c>
      <c r="AJ327" t="n">
        <v>-0.3851594083201423</v>
      </c>
      <c r="AK327" t="n">
        <v>0.2757455565023866</v>
      </c>
      <c r="AL327" t="n">
        <v>0.2432661898013999</v>
      </c>
      <c r="AM327" t="n">
        <v>0.03247936670098672</v>
      </c>
      <c r="AN327" t="n">
        <v>1.103798015584774</v>
      </c>
      <c r="AO327" t="n">
        <v>6.490686615524586</v>
      </c>
      <c r="AP327" t="n">
        <v>63.45454545454545</v>
      </c>
      <c r="AQ327" t="n">
        <v>46</v>
      </c>
      <c r="AR327" t="n">
        <v>106.7397260273973</v>
      </c>
      <c r="AS327" t="n">
        <v>0</v>
      </c>
      <c r="AT327" t="n">
        <v>0.3495701256094287</v>
      </c>
      <c r="AU327" t="n">
        <v>0.6555635695539617</v>
      </c>
      <c r="AV327" t="n">
        <v>200</v>
      </c>
      <c r="AW327" t="n">
        <v>0.12</v>
      </c>
      <c r="AX327" t="n">
        <v>40</v>
      </c>
      <c r="AY327" t="n">
        <v>0.35</v>
      </c>
      <c r="AZ327" t="n">
        <v>-0.08</v>
      </c>
      <c r="BA327" t="n">
        <v>0.15</v>
      </c>
      <c r="BB327" t="n">
        <v>40</v>
      </c>
      <c r="BC327" t="inlineStr">
        <is>
          <t>cash</t>
        </is>
      </c>
      <c r="BD327" t="n">
        <v>0</v>
      </c>
      <c r="BE327" t="n">
        <v>0</v>
      </c>
      <c r="BF327" t="n">
        <v>0</v>
      </c>
      <c r="BG327" t="b">
        <v>0</v>
      </c>
      <c r="BH327" t="n">
        <v>1.206482037942055</v>
      </c>
    </row>
    <row r="328">
      <c r="A328" t="inlineStr">
        <is>
          <t>AAPL_capture_cash_capture_trend_5_50_entry_0.000_exit_-0.005_hold_10_cool_0_risk_sma_200_dd_0.12_vol_0.35_loss_0.08_vol_40_0.15_cash_fallback_10bps</t>
        </is>
      </c>
      <c r="B328" t="n">
        <v>1.170053923547484</v>
      </c>
      <c r="C328" t="n">
        <v>0.1379333634489415</v>
      </c>
      <c r="D328" t="n">
        <v>0.1106537012619286</v>
      </c>
      <c r="E328" t="n">
        <v>1.223106755652466</v>
      </c>
      <c r="F328" t="n">
        <v>1.221996474408</v>
      </c>
      <c r="G328" t="n">
        <v>1.042306931846344</v>
      </c>
      <c r="H328" t="n">
        <v>-0.1323346887894203</v>
      </c>
      <c r="I328" t="n">
        <v>640</v>
      </c>
      <c r="J328" t="n">
        <v>0.6895424836601307</v>
      </c>
      <c r="K328" t="n">
        <v>0.4619457313037723</v>
      </c>
      <c r="L328" t="n">
        <v>3.680996215628584</v>
      </c>
      <c r="M328" t="n">
        <v>0.05833239082180634</v>
      </c>
      <c r="N328" t="n">
        <v>0.0958785965126767</v>
      </c>
      <c r="O328" t="n">
        <v>-0.02505970813370572</v>
      </c>
      <c r="P328" t="n">
        <v>8.497760945992564</v>
      </c>
      <c r="Q328" t="n">
        <v>0.04847210846711203</v>
      </c>
      <c r="R328" t="n">
        <v>-0.1839515588382177</v>
      </c>
      <c r="S328" t="n">
        <v>0.2528247195307219</v>
      </c>
      <c r="T328" t="inlineStr">
        <is>
          <t>AAPL</t>
        </is>
      </c>
      <c r="U328" t="inlineStr">
        <is>
          <t>capture_train</t>
        </is>
      </c>
      <c r="V328" t="inlineStr">
        <is>
          <t>capture_cash</t>
        </is>
      </c>
      <c r="W328" t="n">
        <v>5</v>
      </c>
      <c r="X328" t="n">
        <v>50</v>
      </c>
      <c r="Y328" t="n">
        <v>0</v>
      </c>
      <c r="Z328" t="n">
        <v/>
      </c>
      <c r="AA328" t="b">
        <v>0</v>
      </c>
      <c r="AB328" t="n">
        <v>0</v>
      </c>
      <c r="AC328" t="n">
        <v>-0.005</v>
      </c>
      <c r="AD328" t="n">
        <v>10</v>
      </c>
      <c r="AE328" t="n">
        <v>0</v>
      </c>
      <c r="AF328" t="n">
        <v>10</v>
      </c>
      <c r="AG328" t="n">
        <v>4.329226496821821</v>
      </c>
      <c r="AH328" t="n">
        <v>0.3218849222871591</v>
      </c>
      <c r="AI328" t="n">
        <v>1.091124888072898</v>
      </c>
      <c r="AJ328" t="n">
        <v>-0.3851594083201423</v>
      </c>
      <c r="AK328" t="n">
        <v>0.2757455565023866</v>
      </c>
      <c r="AL328" t="n">
        <v>0.2432661898013999</v>
      </c>
      <c r="AM328" t="n">
        <v>0.03247936670098672</v>
      </c>
      <c r="AN328" t="n">
        <v>1.103798015584774</v>
      </c>
      <c r="AO328" t="n">
        <v>6.490686615524586</v>
      </c>
      <c r="AP328" t="n">
        <v>63.45454545454545</v>
      </c>
      <c r="AQ328" t="n">
        <v>46</v>
      </c>
      <c r="AR328" t="n">
        <v>106.7397260273973</v>
      </c>
      <c r="AS328" t="n">
        <v>0</v>
      </c>
      <c r="AT328" t="n">
        <v>0.3495701256094287</v>
      </c>
      <c r="AU328" t="n">
        <v>0.6555635695539617</v>
      </c>
      <c r="AV328" t="n">
        <v>200</v>
      </c>
      <c r="AW328" t="n">
        <v>0.12</v>
      </c>
      <c r="AX328" t="n">
        <v>40</v>
      </c>
      <c r="AY328" t="n">
        <v>0.35</v>
      </c>
      <c r="AZ328" t="n">
        <v>-0.08</v>
      </c>
      <c r="BA328" t="n">
        <v>0.15</v>
      </c>
      <c r="BB328" t="n">
        <v>40</v>
      </c>
      <c r="BC328" t="inlineStr">
        <is>
          <t>cash</t>
        </is>
      </c>
      <c r="BD328" t="n">
        <v>0</v>
      </c>
      <c r="BE328" t="n">
        <v>0</v>
      </c>
      <c r="BF328" t="n">
        <v>0</v>
      </c>
      <c r="BG328" t="b">
        <v>0</v>
      </c>
      <c r="BH328" t="n">
        <v>1.206482037942055</v>
      </c>
    </row>
    <row r="329">
      <c r="A329" t="inlineStr">
        <is>
          <t>AAPL_capture_cash_capture_trend_5_50_entry_0.005_exit_-0.005_hold_20_cool_0_risk_sma_200_dd_0.12_vol_0.45_loss_0.08_vol_60_0.15_cash_fallback_10bps</t>
        </is>
      </c>
      <c r="B329" t="n">
        <v>1.183765373885624</v>
      </c>
      <c r="C329" t="n">
        <v>0.1391293753395066</v>
      </c>
      <c r="D329" t="n">
        <v>0.1123913431783132</v>
      </c>
      <c r="E329" t="n">
        <v>1.215260024927965</v>
      </c>
      <c r="F329" t="n">
        <v>1.22414147752895</v>
      </c>
      <c r="G329" t="n">
        <v>1.082290561079953</v>
      </c>
      <c r="H329" t="n">
        <v>-0.1285508534793816</v>
      </c>
      <c r="I329" t="n">
        <v>692</v>
      </c>
      <c r="J329" t="n">
        <v>0.7151515151515152</v>
      </c>
      <c r="K329" t="n">
        <v>0.4771674387822634</v>
      </c>
      <c r="L329" t="n">
        <v>3.433895845674731</v>
      </c>
      <c r="M329" t="n">
        <v>0.04511736313253821</v>
      </c>
      <c r="N329" t="n">
        <v>0.0741781611771459</v>
      </c>
      <c r="O329" t="n">
        <v>-0.02784378940498746</v>
      </c>
      <c r="P329" t="n">
        <v>6.688548372791917</v>
      </c>
      <c r="Q329" t="n">
        <v>0.04532287814525127</v>
      </c>
      <c r="R329" t="n">
        <v>-0.1827555469476525</v>
      </c>
      <c r="S329" t="n">
        <v>0.2566085548407607</v>
      </c>
      <c r="T329" t="inlineStr">
        <is>
          <t>AAPL</t>
        </is>
      </c>
      <c r="U329" t="inlineStr">
        <is>
          <t>capture_train</t>
        </is>
      </c>
      <c r="V329" t="inlineStr">
        <is>
          <t>capture_cash</t>
        </is>
      </c>
      <c r="W329" t="n">
        <v>5</v>
      </c>
      <c r="X329" t="n">
        <v>50</v>
      </c>
      <c r="Y329" t="n">
        <v>0</v>
      </c>
      <c r="Z329" t="n">
        <v/>
      </c>
      <c r="AA329" t="b">
        <v>0</v>
      </c>
      <c r="AB329" t="n">
        <v>0.005</v>
      </c>
      <c r="AC329" t="n">
        <v>-0.005</v>
      </c>
      <c r="AD329" t="n">
        <v>20</v>
      </c>
      <c r="AE329" t="n">
        <v>0</v>
      </c>
      <c r="AF329" t="n">
        <v>10</v>
      </c>
      <c r="AG329" t="n">
        <v>4.329226496821821</v>
      </c>
      <c r="AH329" t="n">
        <v>0.3218849222871591</v>
      </c>
      <c r="AI329" t="n">
        <v>1.091124888072898</v>
      </c>
      <c r="AJ329" t="n">
        <v>-0.3851594083201423</v>
      </c>
      <c r="AK329" t="n">
        <v>0.2827037641411564</v>
      </c>
      <c r="AL329" t="n">
        <v>0.2509186834826798</v>
      </c>
      <c r="AM329" t="n">
        <v>0.03178508065847668</v>
      </c>
      <c r="AN329" t="n">
        <v>1.097824069674865</v>
      </c>
      <c r="AO329" t="n">
        <v>6.422001629665234</v>
      </c>
      <c r="AP329" t="n">
        <v>60.08333333333334</v>
      </c>
      <c r="AQ329" t="n">
        <v>44.5</v>
      </c>
      <c r="AR329" t="n">
        <v>115.4123287671233</v>
      </c>
      <c r="AS329" t="n">
        <v>0</v>
      </c>
      <c r="AT329" t="n">
        <v>0.3478224478300559</v>
      </c>
      <c r="AU329" t="n">
        <v>0.6454502412407406</v>
      </c>
      <c r="AV329" t="n">
        <v>200</v>
      </c>
      <c r="AW329" t="n">
        <v>0.12</v>
      </c>
      <c r="AX329" t="n">
        <v>60</v>
      </c>
      <c r="AY329" t="n">
        <v>0.45</v>
      </c>
      <c r="AZ329" t="n">
        <v>-0.08</v>
      </c>
      <c r="BA329" t="n">
        <v>0.15</v>
      </c>
      <c r="BB329" t="n">
        <v>60</v>
      </c>
      <c r="BC329" t="inlineStr">
        <is>
          <t>cash</t>
        </is>
      </c>
      <c r="BD329" t="n">
        <v>0</v>
      </c>
      <c r="BE329" t="n">
        <v>0</v>
      </c>
      <c r="BF329" t="n">
        <v>0</v>
      </c>
      <c r="BG329" t="b">
        <v>0</v>
      </c>
      <c r="BH329" t="n">
        <v>1.204826452236568</v>
      </c>
    </row>
    <row r="330">
      <c r="A330" t="inlineStr">
        <is>
          <t>AAPL_capture_cash_capture_trend_5_50_entry_0.005_exit_-0.005_hold_20_cool_5_risk_sma_200_dd_0.12_vol_0.45_loss_0.08_vol_60_0.15_cash_fallback_10bps</t>
        </is>
      </c>
      <c r="B330" t="n">
        <v>1.183765373885624</v>
      </c>
      <c r="C330" t="n">
        <v>0.1391293753395066</v>
      </c>
      <c r="D330" t="n">
        <v>0.1123913431783132</v>
      </c>
      <c r="E330" t="n">
        <v>1.215260024927965</v>
      </c>
      <c r="F330" t="n">
        <v>1.22414147752895</v>
      </c>
      <c r="G330" t="n">
        <v>1.082290561079953</v>
      </c>
      <c r="H330" t="n">
        <v>-0.1285508534793816</v>
      </c>
      <c r="I330" t="n">
        <v>692</v>
      </c>
      <c r="J330" t="n">
        <v>0.7151515151515152</v>
      </c>
      <c r="K330" t="n">
        <v>0.4771674387822634</v>
      </c>
      <c r="L330" t="n">
        <v>3.433895845674731</v>
      </c>
      <c r="M330" t="n">
        <v>0.04511736313253821</v>
      </c>
      <c r="N330" t="n">
        <v>0.0741781611771459</v>
      </c>
      <c r="O330" t="n">
        <v>-0.02784378940498746</v>
      </c>
      <c r="P330" t="n">
        <v>6.688548372791917</v>
      </c>
      <c r="Q330" t="n">
        <v>0.04532287814525127</v>
      </c>
      <c r="R330" t="n">
        <v>-0.1827555469476525</v>
      </c>
      <c r="S330" t="n">
        <v>0.2566085548407607</v>
      </c>
      <c r="T330" t="inlineStr">
        <is>
          <t>AAPL</t>
        </is>
      </c>
      <c r="U330" t="inlineStr">
        <is>
          <t>capture_train</t>
        </is>
      </c>
      <c r="V330" t="inlineStr">
        <is>
          <t>capture_cash</t>
        </is>
      </c>
      <c r="W330" t="n">
        <v>5</v>
      </c>
      <c r="X330" t="n">
        <v>50</v>
      </c>
      <c r="Y330" t="n">
        <v>0</v>
      </c>
      <c r="Z330" t="n">
        <v/>
      </c>
      <c r="AA330" t="b">
        <v>0</v>
      </c>
      <c r="AB330" t="n">
        <v>0.005</v>
      </c>
      <c r="AC330" t="n">
        <v>-0.005</v>
      </c>
      <c r="AD330" t="n">
        <v>20</v>
      </c>
      <c r="AE330" t="n">
        <v>5</v>
      </c>
      <c r="AF330" t="n">
        <v>10</v>
      </c>
      <c r="AG330" t="n">
        <v>4.329226496821821</v>
      </c>
      <c r="AH330" t="n">
        <v>0.3218849222871591</v>
      </c>
      <c r="AI330" t="n">
        <v>1.091124888072898</v>
      </c>
      <c r="AJ330" t="n">
        <v>-0.3851594083201423</v>
      </c>
      <c r="AK330" t="n">
        <v>0.2827037641411564</v>
      </c>
      <c r="AL330" t="n">
        <v>0.2509186834826798</v>
      </c>
      <c r="AM330" t="n">
        <v>0.03178508065847668</v>
      </c>
      <c r="AN330" t="n">
        <v>1.097824069674865</v>
      </c>
      <c r="AO330" t="n">
        <v>6.422001629665234</v>
      </c>
      <c r="AP330" t="n">
        <v>60.08333333333334</v>
      </c>
      <c r="AQ330" t="n">
        <v>44.5</v>
      </c>
      <c r="AR330" t="n">
        <v>115.4123287671233</v>
      </c>
      <c r="AS330" t="n">
        <v>0</v>
      </c>
      <c r="AT330" t="n">
        <v>0.3478224478300559</v>
      </c>
      <c r="AU330" t="n">
        <v>0.6454502412407406</v>
      </c>
      <c r="AV330" t="n">
        <v>200</v>
      </c>
      <c r="AW330" t="n">
        <v>0.12</v>
      </c>
      <c r="AX330" t="n">
        <v>60</v>
      </c>
      <c r="AY330" t="n">
        <v>0.45</v>
      </c>
      <c r="AZ330" t="n">
        <v>-0.08</v>
      </c>
      <c r="BA330" t="n">
        <v>0.15</v>
      </c>
      <c r="BB330" t="n">
        <v>60</v>
      </c>
      <c r="BC330" t="inlineStr">
        <is>
          <t>cash</t>
        </is>
      </c>
      <c r="BD330" t="n">
        <v>0</v>
      </c>
      <c r="BE330" t="n">
        <v>0</v>
      </c>
      <c r="BF330" t="n">
        <v>0</v>
      </c>
      <c r="BG330" t="b">
        <v>0</v>
      </c>
      <c r="BH330" t="n">
        <v>1.204826452236568</v>
      </c>
    </row>
    <row r="331">
      <c r="A331" t="inlineStr">
        <is>
          <t>AAPL_capture_cash_capture_trend_5_50_entry_0.000_exit_-0.005_hold_20_cool_0_risk_sma_200_dd_0.08_vol_0.35_loss_0.06_vol_40_0.25_cash_fallback_10bps</t>
        </is>
      </c>
      <c r="B331" t="n">
        <v>1.792269028743029</v>
      </c>
      <c r="C331" t="n">
        <v>0.1867988538832823</v>
      </c>
      <c r="D331" t="n">
        <v>0.1463256567475955</v>
      </c>
      <c r="E331" t="n">
        <v>1.243633468501891</v>
      </c>
      <c r="F331" t="n">
        <v>1.223629502718008</v>
      </c>
      <c r="G331" t="n">
        <v>1.266865795911184</v>
      </c>
      <c r="H331" t="n">
        <v>-0.1474495992284081</v>
      </c>
      <c r="I331" t="n">
        <v>160</v>
      </c>
      <c r="J331" t="n">
        <v>0.6891891891891891</v>
      </c>
      <c r="K331" t="n">
        <v>0.4586366644606221</v>
      </c>
      <c r="L331" t="n">
        <v>4.320866803780154</v>
      </c>
      <c r="M331" t="n">
        <v>0.0617024318019378</v>
      </c>
      <c r="N331" t="n">
        <v>0.09757066903857753</v>
      </c>
      <c r="O331" t="n">
        <v>-0.01783148554887206</v>
      </c>
      <c r="P331" t="n">
        <v>12.13316481639002</v>
      </c>
      <c r="Q331" t="n">
        <v>0.07331982024099126</v>
      </c>
      <c r="R331" t="n">
        <v>-0.1350860684038768</v>
      </c>
      <c r="S331" t="n">
        <v>0.2377098090917342</v>
      </c>
      <c r="T331" t="inlineStr">
        <is>
          <t>AAPL</t>
        </is>
      </c>
      <c r="U331" t="inlineStr">
        <is>
          <t>capture_train</t>
        </is>
      </c>
      <c r="V331" t="inlineStr">
        <is>
          <t>capture_cash</t>
        </is>
      </c>
      <c r="W331" t="n">
        <v>5</v>
      </c>
      <c r="X331" t="n">
        <v>50</v>
      </c>
      <c r="Y331" t="n">
        <v>0</v>
      </c>
      <c r="Z331" t="n">
        <v/>
      </c>
      <c r="AA331" t="b">
        <v>0</v>
      </c>
      <c r="AB331" t="n">
        <v>0</v>
      </c>
      <c r="AC331" t="n">
        <v>-0.005</v>
      </c>
      <c r="AD331" t="n">
        <v>20</v>
      </c>
      <c r="AE331" t="n">
        <v>0</v>
      </c>
      <c r="AF331" t="n">
        <v>10</v>
      </c>
      <c r="AG331" t="n">
        <v>4.329226496821821</v>
      </c>
      <c r="AH331" t="n">
        <v>0.3218849222871591</v>
      </c>
      <c r="AI331" t="n">
        <v>1.091124888072898</v>
      </c>
      <c r="AJ331" t="n">
        <v>-0.3851594083201423</v>
      </c>
      <c r="AK331" t="n">
        <v>0.3647092680872662</v>
      </c>
      <c r="AL331" t="n">
        <v>0.3196835968189909</v>
      </c>
      <c r="AM331" t="n">
        <v>0.04502567126827522</v>
      </c>
      <c r="AN331" t="n">
        <v>0.8203412206696801</v>
      </c>
      <c r="AO331" t="n">
        <v>5.838947595883017</v>
      </c>
      <c r="AP331" t="n">
        <v>53.30769230769231</v>
      </c>
      <c r="AQ331" t="n">
        <v>33</v>
      </c>
      <c r="AR331" t="n">
        <v>26.68493150684932</v>
      </c>
      <c r="AS331" t="n">
        <v>0</v>
      </c>
      <c r="AT331" t="n">
        <v>0.4480769362652574</v>
      </c>
      <c r="AU331" t="n">
        <v>0.896538315135734</v>
      </c>
      <c r="AV331" t="n">
        <v>200</v>
      </c>
      <c r="AW331" t="n">
        <v>0.08</v>
      </c>
      <c r="AX331" t="n">
        <v>40</v>
      </c>
      <c r="AY331" t="n">
        <v>0.35</v>
      </c>
      <c r="AZ331" t="n">
        <v>-0.06</v>
      </c>
      <c r="BA331" t="n">
        <v>0.25</v>
      </c>
      <c r="BB331" t="n">
        <v>40</v>
      </c>
      <c r="BC331" t="inlineStr">
        <is>
          <t>cash</t>
        </is>
      </c>
      <c r="BD331" t="n">
        <v>0</v>
      </c>
      <c r="BE331" t="n">
        <v>0</v>
      </c>
      <c r="BF331" t="n">
        <v>0</v>
      </c>
      <c r="BG331" t="b">
        <v>0</v>
      </c>
      <c r="BH331" t="n">
        <v>1.204228364068004</v>
      </c>
    </row>
    <row r="332">
      <c r="A332" t="inlineStr">
        <is>
          <t>AAPL_capture_cash_capture_trend_5_50_entry_0.000_exit_-0.005_hold_20_cool_10_risk_sma_200_dd_0.08_vol_0.35_loss_0.06_vol_40_0.25_cash_fallback_10bps</t>
        </is>
      </c>
      <c r="B332" t="n">
        <v>1.792269028743029</v>
      </c>
      <c r="C332" t="n">
        <v>0.1867988538832823</v>
      </c>
      <c r="D332" t="n">
        <v>0.1463256567475955</v>
      </c>
      <c r="E332" t="n">
        <v>1.243633468501891</v>
      </c>
      <c r="F332" t="n">
        <v>1.223629502718008</v>
      </c>
      <c r="G332" t="n">
        <v>1.266865795911184</v>
      </c>
      <c r="H332" t="n">
        <v>-0.1474495992284081</v>
      </c>
      <c r="I332" t="n">
        <v>160</v>
      </c>
      <c r="J332" t="n">
        <v>0.6891891891891891</v>
      </c>
      <c r="K332" t="n">
        <v>0.4586366644606221</v>
      </c>
      <c r="L332" t="n">
        <v>4.320866803780154</v>
      </c>
      <c r="M332" t="n">
        <v>0.0617024318019378</v>
      </c>
      <c r="N332" t="n">
        <v>0.09757066903857753</v>
      </c>
      <c r="O332" t="n">
        <v>-0.01783148554887206</v>
      </c>
      <c r="P332" t="n">
        <v>12.13316481639002</v>
      </c>
      <c r="Q332" t="n">
        <v>0.07331982024099126</v>
      </c>
      <c r="R332" t="n">
        <v>-0.1350860684038768</v>
      </c>
      <c r="S332" t="n">
        <v>0.2377098090917342</v>
      </c>
      <c r="T332" t="inlineStr">
        <is>
          <t>AAPL</t>
        </is>
      </c>
      <c r="U332" t="inlineStr">
        <is>
          <t>capture_train</t>
        </is>
      </c>
      <c r="V332" t="inlineStr">
        <is>
          <t>capture_cash</t>
        </is>
      </c>
      <c r="W332" t="n">
        <v>5</v>
      </c>
      <c r="X332" t="n">
        <v>50</v>
      </c>
      <c r="Y332" t="n">
        <v>0</v>
      </c>
      <c r="Z332" t="n">
        <v/>
      </c>
      <c r="AA332" t="b">
        <v>0</v>
      </c>
      <c r="AB332" t="n">
        <v>0</v>
      </c>
      <c r="AC332" t="n">
        <v>-0.005</v>
      </c>
      <c r="AD332" t="n">
        <v>20</v>
      </c>
      <c r="AE332" t="n">
        <v>10</v>
      </c>
      <c r="AF332" t="n">
        <v>10</v>
      </c>
      <c r="AG332" t="n">
        <v>4.329226496821821</v>
      </c>
      <c r="AH332" t="n">
        <v>0.3218849222871591</v>
      </c>
      <c r="AI332" t="n">
        <v>1.091124888072898</v>
      </c>
      <c r="AJ332" t="n">
        <v>-0.3851594083201423</v>
      </c>
      <c r="AK332" t="n">
        <v>0.3647092680872662</v>
      </c>
      <c r="AL332" t="n">
        <v>0.3196835968189909</v>
      </c>
      <c r="AM332" t="n">
        <v>0.04502567126827522</v>
      </c>
      <c r="AN332" t="n">
        <v>0.8203412206696801</v>
      </c>
      <c r="AO332" t="n">
        <v>5.838947595883017</v>
      </c>
      <c r="AP332" t="n">
        <v>53.30769230769231</v>
      </c>
      <c r="AQ332" t="n">
        <v>33</v>
      </c>
      <c r="AR332" t="n">
        <v>26.68493150684932</v>
      </c>
      <c r="AS332" t="n">
        <v>0</v>
      </c>
      <c r="AT332" t="n">
        <v>0.4480769362652574</v>
      </c>
      <c r="AU332" t="n">
        <v>0.896538315135734</v>
      </c>
      <c r="AV332" t="n">
        <v>200</v>
      </c>
      <c r="AW332" t="n">
        <v>0.08</v>
      </c>
      <c r="AX332" t="n">
        <v>40</v>
      </c>
      <c r="AY332" t="n">
        <v>0.35</v>
      </c>
      <c r="AZ332" t="n">
        <v>-0.06</v>
      </c>
      <c r="BA332" t="n">
        <v>0.25</v>
      </c>
      <c r="BB332" t="n">
        <v>40</v>
      </c>
      <c r="BC332" t="inlineStr">
        <is>
          <t>cash</t>
        </is>
      </c>
      <c r="BD332" t="n">
        <v>0</v>
      </c>
      <c r="BE332" t="n">
        <v>0</v>
      </c>
      <c r="BF332" t="n">
        <v>0</v>
      </c>
      <c r="BG332" t="b">
        <v>0</v>
      </c>
      <c r="BH332" t="n">
        <v>1.204228364068004</v>
      </c>
    </row>
    <row r="333">
      <c r="A333" t="inlineStr">
        <is>
          <t>AAPL_capture_cash_capture_trend_5_50_entry_0.000_exit_-0.005_hold_20_cool_5_risk_sma_200_dd_0.08_vol_0.35_loss_0.06_vol_40_0.25_cash_fallback_10bps</t>
        </is>
      </c>
      <c r="B333" t="n">
        <v>1.792269028743029</v>
      </c>
      <c r="C333" t="n">
        <v>0.1867988538832823</v>
      </c>
      <c r="D333" t="n">
        <v>0.1463256567475955</v>
      </c>
      <c r="E333" t="n">
        <v>1.243633468501891</v>
      </c>
      <c r="F333" t="n">
        <v>1.223629502718008</v>
      </c>
      <c r="G333" t="n">
        <v>1.266865795911184</v>
      </c>
      <c r="H333" t="n">
        <v>-0.1474495992284081</v>
      </c>
      <c r="I333" t="n">
        <v>160</v>
      </c>
      <c r="J333" t="n">
        <v>0.6891891891891891</v>
      </c>
      <c r="K333" t="n">
        <v>0.4586366644606221</v>
      </c>
      <c r="L333" t="n">
        <v>4.320866803780154</v>
      </c>
      <c r="M333" t="n">
        <v>0.0617024318019378</v>
      </c>
      <c r="N333" t="n">
        <v>0.09757066903857753</v>
      </c>
      <c r="O333" t="n">
        <v>-0.01783148554887206</v>
      </c>
      <c r="P333" t="n">
        <v>12.13316481639002</v>
      </c>
      <c r="Q333" t="n">
        <v>0.07331982024099126</v>
      </c>
      <c r="R333" t="n">
        <v>-0.1350860684038768</v>
      </c>
      <c r="S333" t="n">
        <v>0.2377098090917342</v>
      </c>
      <c r="T333" t="inlineStr">
        <is>
          <t>AAPL</t>
        </is>
      </c>
      <c r="U333" t="inlineStr">
        <is>
          <t>capture_train</t>
        </is>
      </c>
      <c r="V333" t="inlineStr">
        <is>
          <t>capture_cash</t>
        </is>
      </c>
      <c r="W333" t="n">
        <v>5</v>
      </c>
      <c r="X333" t="n">
        <v>50</v>
      </c>
      <c r="Y333" t="n">
        <v>0</v>
      </c>
      <c r="Z333" t="n">
        <v/>
      </c>
      <c r="AA333" t="b">
        <v>0</v>
      </c>
      <c r="AB333" t="n">
        <v>0</v>
      </c>
      <c r="AC333" t="n">
        <v>-0.005</v>
      </c>
      <c r="AD333" t="n">
        <v>20</v>
      </c>
      <c r="AE333" t="n">
        <v>5</v>
      </c>
      <c r="AF333" t="n">
        <v>10</v>
      </c>
      <c r="AG333" t="n">
        <v>4.329226496821821</v>
      </c>
      <c r="AH333" t="n">
        <v>0.3218849222871591</v>
      </c>
      <c r="AI333" t="n">
        <v>1.091124888072898</v>
      </c>
      <c r="AJ333" t="n">
        <v>-0.3851594083201423</v>
      </c>
      <c r="AK333" t="n">
        <v>0.3647092680872662</v>
      </c>
      <c r="AL333" t="n">
        <v>0.3196835968189909</v>
      </c>
      <c r="AM333" t="n">
        <v>0.04502567126827522</v>
      </c>
      <c r="AN333" t="n">
        <v>0.8203412206696801</v>
      </c>
      <c r="AO333" t="n">
        <v>5.838947595883017</v>
      </c>
      <c r="AP333" t="n">
        <v>53.30769230769231</v>
      </c>
      <c r="AQ333" t="n">
        <v>33</v>
      </c>
      <c r="AR333" t="n">
        <v>26.68493150684932</v>
      </c>
      <c r="AS333" t="n">
        <v>0</v>
      </c>
      <c r="AT333" t="n">
        <v>0.4480769362652574</v>
      </c>
      <c r="AU333" t="n">
        <v>0.896538315135734</v>
      </c>
      <c r="AV333" t="n">
        <v>200</v>
      </c>
      <c r="AW333" t="n">
        <v>0.08</v>
      </c>
      <c r="AX333" t="n">
        <v>40</v>
      </c>
      <c r="AY333" t="n">
        <v>0.35</v>
      </c>
      <c r="AZ333" t="n">
        <v>-0.06</v>
      </c>
      <c r="BA333" t="n">
        <v>0.25</v>
      </c>
      <c r="BB333" t="n">
        <v>40</v>
      </c>
      <c r="BC333" t="inlineStr">
        <is>
          <t>cash</t>
        </is>
      </c>
      <c r="BD333" t="n">
        <v>0</v>
      </c>
      <c r="BE333" t="n">
        <v>0</v>
      </c>
      <c r="BF333" t="n">
        <v>0</v>
      </c>
      <c r="BG333" t="b">
        <v>0</v>
      </c>
      <c r="BH333" t="n">
        <v>1.204228364068004</v>
      </c>
    </row>
    <row r="334">
      <c r="A334" t="inlineStr">
        <is>
          <t>AAPL_capture_cash_capture_trend_5_50_entry_0.000_exit_-0.005_hold_10_cool_0_risk_sma_200_dd_0.08_vol_0.45_loss_0.06_vol_40_0.25_cash_fallback_10bps</t>
        </is>
      </c>
      <c r="B334" t="n">
        <v>1.858862314245776</v>
      </c>
      <c r="C334" t="n">
        <v>0.1914732146769049</v>
      </c>
      <c r="D334" t="n">
        <v>0.1491315295326522</v>
      </c>
      <c r="E334" t="n">
        <v>1.249450918691918</v>
      </c>
      <c r="F334" t="n">
        <v>1.226982954309921</v>
      </c>
      <c r="G334" t="n">
        <v>1.283223509651295</v>
      </c>
      <c r="H334" t="n">
        <v>-0.149212676698026</v>
      </c>
      <c r="I334" t="n">
        <v>186</v>
      </c>
      <c r="J334" t="n">
        <v>0.7294117647058823</v>
      </c>
      <c r="K334" t="n">
        <v>0.4758438120450033</v>
      </c>
      <c r="L334" t="n">
        <v>4.307989087835073</v>
      </c>
      <c r="M334" t="n">
        <v>0.065869620960594</v>
      </c>
      <c r="N334" t="n">
        <v>0.09642150064753295</v>
      </c>
      <c r="O334" t="n">
        <v>-0.01648761993463276</v>
      </c>
      <c r="P334" t="n">
        <v>15.76448443516778</v>
      </c>
      <c r="Q334" t="n">
        <v>0.07489041973201083</v>
      </c>
      <c r="R334" t="n">
        <v>-0.1304117076102542</v>
      </c>
      <c r="S334" t="n">
        <v>0.2359467316221163</v>
      </c>
      <c r="T334" t="inlineStr">
        <is>
          <t>AAPL</t>
        </is>
      </c>
      <c r="U334" t="inlineStr">
        <is>
          <t>capture_train</t>
        </is>
      </c>
      <c r="V334" t="inlineStr">
        <is>
          <t>capture_cash</t>
        </is>
      </c>
      <c r="W334" t="n">
        <v>5</v>
      </c>
      <c r="X334" t="n">
        <v>50</v>
      </c>
      <c r="Y334" t="n">
        <v>0</v>
      </c>
      <c r="Z334" t="n">
        <v/>
      </c>
      <c r="AA334" t="b">
        <v>0</v>
      </c>
      <c r="AB334" t="n">
        <v>0</v>
      </c>
      <c r="AC334" t="n">
        <v>-0.005</v>
      </c>
      <c r="AD334" t="n">
        <v>10</v>
      </c>
      <c r="AE334" t="n">
        <v>0</v>
      </c>
      <c r="AF334" t="n">
        <v>10</v>
      </c>
      <c r="AG334" t="n">
        <v>4.329226496821821</v>
      </c>
      <c r="AH334" t="n">
        <v>0.3218849222871591</v>
      </c>
      <c r="AI334" t="n">
        <v>1.091124888072898</v>
      </c>
      <c r="AJ334" t="n">
        <v>-0.3851594083201423</v>
      </c>
      <c r="AK334" t="n">
        <v>0.3786413651026785</v>
      </c>
      <c r="AL334" t="n">
        <v>0.3337169213905129</v>
      </c>
      <c r="AM334" t="n">
        <v>0.04492444371216558</v>
      </c>
      <c r="AN334" t="n">
        <v>0.7942934704226428</v>
      </c>
      <c r="AO334" t="n">
        <v>5.718155365511572</v>
      </c>
      <c r="AP334" t="n">
        <v>55.30769230769231</v>
      </c>
      <c r="AQ334" t="n">
        <v>43</v>
      </c>
      <c r="AR334" t="n">
        <v>31.02123287671233</v>
      </c>
      <c r="AS334" t="n">
        <v>0</v>
      </c>
      <c r="AT334" t="n">
        <v>0.4590534126474506</v>
      </c>
      <c r="AU334" t="n">
        <v>0.896538315135734</v>
      </c>
      <c r="AV334" t="n">
        <v>200</v>
      </c>
      <c r="AW334" t="n">
        <v>0.08</v>
      </c>
      <c r="AX334" t="n">
        <v>40</v>
      </c>
      <c r="AY334" t="n">
        <v>0.45</v>
      </c>
      <c r="AZ334" t="n">
        <v>-0.06</v>
      </c>
      <c r="BA334" t="n">
        <v>0.25</v>
      </c>
      <c r="BB334" t="n">
        <v>40</v>
      </c>
      <c r="BC334" t="inlineStr">
        <is>
          <t>cash</t>
        </is>
      </c>
      <c r="BD334" t="n">
        <v>0</v>
      </c>
      <c r="BE334" t="n">
        <v>0</v>
      </c>
      <c r="BF334" t="n">
        <v>0</v>
      </c>
      <c r="BG334" t="b">
        <v>0</v>
      </c>
      <c r="BH334" t="n">
        <v>1.203676910191842</v>
      </c>
    </row>
    <row r="335">
      <c r="A335" t="inlineStr">
        <is>
          <t>AAPL_capture_cash_capture_trend_5_50_entry_0.000_exit_-0.005_hold_10_cool_5_risk_sma_200_dd_0.08_vol_0.45_loss_0.06_vol_40_0.25_cash_fallback_10bps</t>
        </is>
      </c>
      <c r="B335" t="n">
        <v>1.858862314245776</v>
      </c>
      <c r="C335" t="n">
        <v>0.1914732146769049</v>
      </c>
      <c r="D335" t="n">
        <v>0.1491315295326522</v>
      </c>
      <c r="E335" t="n">
        <v>1.249450918691918</v>
      </c>
      <c r="F335" t="n">
        <v>1.226982954309921</v>
      </c>
      <c r="G335" t="n">
        <v>1.283223509651295</v>
      </c>
      <c r="H335" t="n">
        <v>-0.149212676698026</v>
      </c>
      <c r="I335" t="n">
        <v>186</v>
      </c>
      <c r="J335" t="n">
        <v>0.7294117647058823</v>
      </c>
      <c r="K335" t="n">
        <v>0.4758438120450033</v>
      </c>
      <c r="L335" t="n">
        <v>4.307989087835073</v>
      </c>
      <c r="M335" t="n">
        <v>0.065869620960594</v>
      </c>
      <c r="N335" t="n">
        <v>0.09642150064753295</v>
      </c>
      <c r="O335" t="n">
        <v>-0.01648761993463276</v>
      </c>
      <c r="P335" t="n">
        <v>15.76448443516778</v>
      </c>
      <c r="Q335" t="n">
        <v>0.07489041973201083</v>
      </c>
      <c r="R335" t="n">
        <v>-0.1304117076102542</v>
      </c>
      <c r="S335" t="n">
        <v>0.2359467316221163</v>
      </c>
      <c r="T335" t="inlineStr">
        <is>
          <t>AAPL</t>
        </is>
      </c>
      <c r="U335" t="inlineStr">
        <is>
          <t>capture_train</t>
        </is>
      </c>
      <c r="V335" t="inlineStr">
        <is>
          <t>capture_cash</t>
        </is>
      </c>
      <c r="W335" t="n">
        <v>5</v>
      </c>
      <c r="X335" t="n">
        <v>50</v>
      </c>
      <c r="Y335" t="n">
        <v>0</v>
      </c>
      <c r="Z335" t="n">
        <v/>
      </c>
      <c r="AA335" t="b">
        <v>0</v>
      </c>
      <c r="AB335" t="n">
        <v>0</v>
      </c>
      <c r="AC335" t="n">
        <v>-0.005</v>
      </c>
      <c r="AD335" t="n">
        <v>10</v>
      </c>
      <c r="AE335" t="n">
        <v>5</v>
      </c>
      <c r="AF335" t="n">
        <v>10</v>
      </c>
      <c r="AG335" t="n">
        <v>4.329226496821821</v>
      </c>
      <c r="AH335" t="n">
        <v>0.3218849222871591</v>
      </c>
      <c r="AI335" t="n">
        <v>1.091124888072898</v>
      </c>
      <c r="AJ335" t="n">
        <v>-0.3851594083201423</v>
      </c>
      <c r="AK335" t="n">
        <v>0.3786413651026785</v>
      </c>
      <c r="AL335" t="n">
        <v>0.3337169213905129</v>
      </c>
      <c r="AM335" t="n">
        <v>0.04492444371216558</v>
      </c>
      <c r="AN335" t="n">
        <v>0.7942934704226428</v>
      </c>
      <c r="AO335" t="n">
        <v>5.718155365511572</v>
      </c>
      <c r="AP335" t="n">
        <v>55.30769230769231</v>
      </c>
      <c r="AQ335" t="n">
        <v>43</v>
      </c>
      <c r="AR335" t="n">
        <v>31.02123287671233</v>
      </c>
      <c r="AS335" t="n">
        <v>0</v>
      </c>
      <c r="AT335" t="n">
        <v>0.4590534126474506</v>
      </c>
      <c r="AU335" t="n">
        <v>0.896538315135734</v>
      </c>
      <c r="AV335" t="n">
        <v>200</v>
      </c>
      <c r="AW335" t="n">
        <v>0.08</v>
      </c>
      <c r="AX335" t="n">
        <v>40</v>
      </c>
      <c r="AY335" t="n">
        <v>0.45</v>
      </c>
      <c r="AZ335" t="n">
        <v>-0.06</v>
      </c>
      <c r="BA335" t="n">
        <v>0.25</v>
      </c>
      <c r="BB335" t="n">
        <v>40</v>
      </c>
      <c r="BC335" t="inlineStr">
        <is>
          <t>cash</t>
        </is>
      </c>
      <c r="BD335" t="n">
        <v>0</v>
      </c>
      <c r="BE335" t="n">
        <v>0</v>
      </c>
      <c r="BF335" t="n">
        <v>0</v>
      </c>
      <c r="BG335" t="b">
        <v>0</v>
      </c>
      <c r="BH335" t="n">
        <v>1.203676910191842</v>
      </c>
    </row>
    <row r="336">
      <c r="A336" t="inlineStr">
        <is>
          <t>AAPL_capture_cash_capture_trend_5_50_entry_0.000_exit_0.000_hold_20_cool_0_risk_sma_200_dd_0.12_vol_0.35_loss_0.06_vol_20_0.25_cash_fallback_10bps</t>
        </is>
      </c>
      <c r="B336" t="n">
        <v>1.963250051952688</v>
      </c>
      <c r="C336" t="n">
        <v>0.1986210624266678</v>
      </c>
      <c r="D336" t="n">
        <v>0.1501221303654506</v>
      </c>
      <c r="E336" t="n">
        <v>1.281910232368247</v>
      </c>
      <c r="F336" t="n">
        <v>1.273703064110359</v>
      </c>
      <c r="G336" t="n">
        <v>1.200754423996442</v>
      </c>
      <c r="H336" t="n">
        <v>-0.165413558723858</v>
      </c>
      <c r="I336" t="n">
        <v>184</v>
      </c>
      <c r="J336" t="n">
        <v>0.7303370786516854</v>
      </c>
      <c r="K336" t="n">
        <v>0.4592984778292521</v>
      </c>
      <c r="L336" t="n">
        <v>5.487952244405284</v>
      </c>
      <c r="M336" t="n">
        <v>0.05864827483039258</v>
      </c>
      <c r="N336" t="n">
        <v>0.09579720315863402</v>
      </c>
      <c r="O336" t="n">
        <v>-0.04196340605859463</v>
      </c>
      <c r="P336" t="n">
        <v>6.182785977676735</v>
      </c>
      <c r="Q336" t="n">
        <v>0.09882987749163297</v>
      </c>
      <c r="R336" t="n">
        <v>-0.1232638598604914</v>
      </c>
      <c r="S336" t="n">
        <v>0.2197458495962843</v>
      </c>
      <c r="T336" t="inlineStr">
        <is>
          <t>AAPL</t>
        </is>
      </c>
      <c r="U336" t="inlineStr">
        <is>
          <t>capture_train</t>
        </is>
      </c>
      <c r="V336" t="inlineStr">
        <is>
          <t>capture_cash</t>
        </is>
      </c>
      <c r="W336" t="n">
        <v>5</v>
      </c>
      <c r="X336" t="n">
        <v>50</v>
      </c>
      <c r="Y336" t="n">
        <v>0</v>
      </c>
      <c r="Z336" t="n">
        <v/>
      </c>
      <c r="AA336" t="b">
        <v>0</v>
      </c>
      <c r="AB336" t="n">
        <v>0</v>
      </c>
      <c r="AC336" t="n">
        <v>0</v>
      </c>
      <c r="AD336" t="n">
        <v>20</v>
      </c>
      <c r="AE336" t="n">
        <v>0</v>
      </c>
      <c r="AF336" t="n">
        <v>10</v>
      </c>
      <c r="AG336" t="n">
        <v>4.329226496821821</v>
      </c>
      <c r="AH336" t="n">
        <v>0.3218849222871591</v>
      </c>
      <c r="AI336" t="n">
        <v>1.091124888072898</v>
      </c>
      <c r="AJ336" t="n">
        <v>-0.3851594083201423</v>
      </c>
      <c r="AK336" t="n">
        <v>0.3745688027320715</v>
      </c>
      <c r="AL336" t="n">
        <v>0.3244441039899811</v>
      </c>
      <c r="AM336" t="n">
        <v>0.05012469874209041</v>
      </c>
      <c r="AN336" t="n">
        <v>0.7505792115248335</v>
      </c>
      <c r="AO336" t="n">
        <v>5.801200302023124</v>
      </c>
      <c r="AP336" t="n">
        <v>40.8235294117647</v>
      </c>
      <c r="AQ336" t="n">
        <v>22</v>
      </c>
      <c r="AR336" t="n">
        <v>30.68767123287671</v>
      </c>
      <c r="AS336" t="n">
        <v>0</v>
      </c>
      <c r="AT336" t="n">
        <v>0.4486819098349728</v>
      </c>
      <c r="AU336" t="n">
        <v>0.8977750819842859</v>
      </c>
      <c r="AV336" t="n">
        <v>200</v>
      </c>
      <c r="AW336" t="n">
        <v>0.12</v>
      </c>
      <c r="AX336" t="n">
        <v>20</v>
      </c>
      <c r="AY336" t="n">
        <v>0.35</v>
      </c>
      <c r="AZ336" t="n">
        <v>-0.06</v>
      </c>
      <c r="BA336" t="n">
        <v>0.25</v>
      </c>
      <c r="BB336" t="n">
        <v>20</v>
      </c>
      <c r="BC336" t="inlineStr">
        <is>
          <t>cash</t>
        </is>
      </c>
      <c r="BD336" t="n">
        <v>0</v>
      </c>
      <c r="BE336" t="n">
        <v>0</v>
      </c>
      <c r="BF336" t="n">
        <v>0</v>
      </c>
      <c r="BG336" t="b">
        <v>0</v>
      </c>
      <c r="BH336" t="n">
        <v>1.202740099937496</v>
      </c>
    </row>
    <row r="337">
      <c r="A337" t="inlineStr">
        <is>
          <t>AAPL_capture_cash_capture_trend_5_50_entry_0.000_exit_-0.005_hold_10_cool_0_risk_sma_200_dd_0.08_vol_0.45_loss_0.06_vol_40_0.20_cash_fallback_10bps</t>
        </is>
      </c>
      <c r="B337" t="n">
        <v>1.637570711763106</v>
      </c>
      <c r="C337" t="n">
        <v>0.1755707400185009</v>
      </c>
      <c r="D337" t="n">
        <v>0.1368814905578312</v>
      </c>
      <c r="E337" t="n">
        <v>1.2503173495755</v>
      </c>
      <c r="F337" t="n">
        <v>1.230006983469329</v>
      </c>
      <c r="G337" t="n">
        <v>1.236474236838776</v>
      </c>
      <c r="H337" t="n">
        <v>-0.1419930434356422</v>
      </c>
      <c r="I337" t="n">
        <v>385</v>
      </c>
      <c r="J337" t="n">
        <v>0.7771428571428571</v>
      </c>
      <c r="K337" t="n">
        <v>0.4758438120450033</v>
      </c>
      <c r="L337" t="n">
        <v>4.392647379706737</v>
      </c>
      <c r="M337" t="n">
        <v>0.1077396525237742</v>
      </c>
      <c r="N337" t="n">
        <v>0.1453277986252731</v>
      </c>
      <c r="O337" t="n">
        <v>-0.0233369595224785</v>
      </c>
      <c r="P337" t="n">
        <v>21.71594452117303</v>
      </c>
      <c r="Q337" t="n">
        <v>0.07049102676919672</v>
      </c>
      <c r="R337" t="n">
        <v>-0.1463141822686582</v>
      </c>
      <c r="S337" t="n">
        <v>0.2431663648845001</v>
      </c>
      <c r="T337" t="inlineStr">
        <is>
          <t>AAPL</t>
        </is>
      </c>
      <c r="U337" t="inlineStr">
        <is>
          <t>capture_train</t>
        </is>
      </c>
      <c r="V337" t="inlineStr">
        <is>
          <t>capture_cash</t>
        </is>
      </c>
      <c r="W337" t="n">
        <v>5</v>
      </c>
      <c r="X337" t="n">
        <v>50</v>
      </c>
      <c r="Y337" t="n">
        <v>0</v>
      </c>
      <c r="Z337" t="n">
        <v/>
      </c>
      <c r="AA337" t="b">
        <v>0</v>
      </c>
      <c r="AB337" t="n">
        <v>0</v>
      </c>
      <c r="AC337" t="n">
        <v>-0.005</v>
      </c>
      <c r="AD337" t="n">
        <v>10</v>
      </c>
      <c r="AE337" t="n">
        <v>0</v>
      </c>
      <c r="AF337" t="n">
        <v>10</v>
      </c>
      <c r="AG337" t="n">
        <v>4.329226496821821</v>
      </c>
      <c r="AH337" t="n">
        <v>0.3218849222871591</v>
      </c>
      <c r="AI337" t="n">
        <v>1.091124888072898</v>
      </c>
      <c r="AJ337" t="n">
        <v>-0.3851594083201423</v>
      </c>
      <c r="AK337" t="n">
        <v>0.3491525621372539</v>
      </c>
      <c r="AL337" t="n">
        <v>0.3081908015582671</v>
      </c>
      <c r="AM337" t="n">
        <v>0.04096176057898682</v>
      </c>
      <c r="AN337" t="n">
        <v>0.8848489344564646</v>
      </c>
      <c r="AO337" t="n">
        <v>5.93709146908029</v>
      </c>
      <c r="AP337" t="n">
        <v>55.30769230769231</v>
      </c>
      <c r="AQ337" t="n">
        <v>43</v>
      </c>
      <c r="AR337" t="n">
        <v>64.21061643835617</v>
      </c>
      <c r="AS337" t="n">
        <v>0</v>
      </c>
      <c r="AT337" t="n">
        <v>0.430322749998185</v>
      </c>
      <c r="AU337" t="n">
        <v>0.8125977367233866</v>
      </c>
      <c r="AV337" t="n">
        <v>200</v>
      </c>
      <c r="AW337" t="n">
        <v>0.08</v>
      </c>
      <c r="AX337" t="n">
        <v>40</v>
      </c>
      <c r="AY337" t="n">
        <v>0.45</v>
      </c>
      <c r="AZ337" t="n">
        <v>-0.06</v>
      </c>
      <c r="BA337" t="n">
        <v>0.2</v>
      </c>
      <c r="BB337" t="n">
        <v>40</v>
      </c>
      <c r="BC337" t="inlineStr">
        <is>
          <t>cash</t>
        </is>
      </c>
      <c r="BD337" t="n">
        <v>0</v>
      </c>
      <c r="BE337" t="n">
        <v>0</v>
      </c>
      <c r="BF337" t="n">
        <v>0</v>
      </c>
      <c r="BG337" t="b">
        <v>0</v>
      </c>
      <c r="BH337" t="n">
        <v>1.202064916547761</v>
      </c>
    </row>
    <row r="338">
      <c r="A338" t="inlineStr">
        <is>
          <t>AAPL_capture_cash_capture_trend_5_50_entry_0.000_exit_-0.005_hold_10_cool_5_risk_sma_200_dd_0.08_vol_0.45_loss_0.06_vol_40_0.20_cash_fallback_10bps</t>
        </is>
      </c>
      <c r="B338" t="n">
        <v>1.637570711763106</v>
      </c>
      <c r="C338" t="n">
        <v>0.1755707400185009</v>
      </c>
      <c r="D338" t="n">
        <v>0.1368814905578312</v>
      </c>
      <c r="E338" t="n">
        <v>1.2503173495755</v>
      </c>
      <c r="F338" t="n">
        <v>1.230006983469329</v>
      </c>
      <c r="G338" t="n">
        <v>1.236474236838776</v>
      </c>
      <c r="H338" t="n">
        <v>-0.1419930434356422</v>
      </c>
      <c r="I338" t="n">
        <v>385</v>
      </c>
      <c r="J338" t="n">
        <v>0.7771428571428571</v>
      </c>
      <c r="K338" t="n">
        <v>0.4758438120450033</v>
      </c>
      <c r="L338" t="n">
        <v>4.392647379706737</v>
      </c>
      <c r="M338" t="n">
        <v>0.1077396525237742</v>
      </c>
      <c r="N338" t="n">
        <v>0.1453277986252731</v>
      </c>
      <c r="O338" t="n">
        <v>-0.0233369595224785</v>
      </c>
      <c r="P338" t="n">
        <v>21.71594452117303</v>
      </c>
      <c r="Q338" t="n">
        <v>0.07049102676919672</v>
      </c>
      <c r="R338" t="n">
        <v>-0.1463141822686582</v>
      </c>
      <c r="S338" t="n">
        <v>0.2431663648845001</v>
      </c>
      <c r="T338" t="inlineStr">
        <is>
          <t>AAPL</t>
        </is>
      </c>
      <c r="U338" t="inlineStr">
        <is>
          <t>capture_train</t>
        </is>
      </c>
      <c r="V338" t="inlineStr">
        <is>
          <t>capture_cash</t>
        </is>
      </c>
      <c r="W338" t="n">
        <v>5</v>
      </c>
      <c r="X338" t="n">
        <v>50</v>
      </c>
      <c r="Y338" t="n">
        <v>0</v>
      </c>
      <c r="Z338" t="n">
        <v/>
      </c>
      <c r="AA338" t="b">
        <v>0</v>
      </c>
      <c r="AB338" t="n">
        <v>0</v>
      </c>
      <c r="AC338" t="n">
        <v>-0.005</v>
      </c>
      <c r="AD338" t="n">
        <v>10</v>
      </c>
      <c r="AE338" t="n">
        <v>5</v>
      </c>
      <c r="AF338" t="n">
        <v>10</v>
      </c>
      <c r="AG338" t="n">
        <v>4.329226496821821</v>
      </c>
      <c r="AH338" t="n">
        <v>0.3218849222871591</v>
      </c>
      <c r="AI338" t="n">
        <v>1.091124888072898</v>
      </c>
      <c r="AJ338" t="n">
        <v>-0.3851594083201423</v>
      </c>
      <c r="AK338" t="n">
        <v>0.3491525621372539</v>
      </c>
      <c r="AL338" t="n">
        <v>0.3081908015582671</v>
      </c>
      <c r="AM338" t="n">
        <v>0.04096176057898682</v>
      </c>
      <c r="AN338" t="n">
        <v>0.8848489344564646</v>
      </c>
      <c r="AO338" t="n">
        <v>5.93709146908029</v>
      </c>
      <c r="AP338" t="n">
        <v>55.30769230769231</v>
      </c>
      <c r="AQ338" t="n">
        <v>43</v>
      </c>
      <c r="AR338" t="n">
        <v>64.21061643835617</v>
      </c>
      <c r="AS338" t="n">
        <v>0</v>
      </c>
      <c r="AT338" t="n">
        <v>0.430322749998185</v>
      </c>
      <c r="AU338" t="n">
        <v>0.8125977367233866</v>
      </c>
      <c r="AV338" t="n">
        <v>200</v>
      </c>
      <c r="AW338" t="n">
        <v>0.08</v>
      </c>
      <c r="AX338" t="n">
        <v>40</v>
      </c>
      <c r="AY338" t="n">
        <v>0.45</v>
      </c>
      <c r="AZ338" t="n">
        <v>-0.06</v>
      </c>
      <c r="BA338" t="n">
        <v>0.2</v>
      </c>
      <c r="BB338" t="n">
        <v>40</v>
      </c>
      <c r="BC338" t="inlineStr">
        <is>
          <t>cash</t>
        </is>
      </c>
      <c r="BD338" t="n">
        <v>0</v>
      </c>
      <c r="BE338" t="n">
        <v>0</v>
      </c>
      <c r="BF338" t="n">
        <v>0</v>
      </c>
      <c r="BG338" t="b">
        <v>0</v>
      </c>
      <c r="BH338" t="n">
        <v>1.202064916547761</v>
      </c>
    </row>
    <row r="339">
      <c r="A339" t="inlineStr">
        <is>
          <t>AAPL_capture_cash_capture_trend_5_50_entry_0.000_exit_-0.005_hold_10_cool_5_risk_sma_200_dd_0.08_vol_0.35_loss_0.08_vol_40_0.15_cash_fallback_10bps</t>
        </is>
      </c>
      <c r="B339" t="n">
        <v>1.157835471690875</v>
      </c>
      <c r="C339" t="n">
        <v>0.1368622643720163</v>
      </c>
      <c r="D339" t="n">
        <v>0.1100881410334848</v>
      </c>
      <c r="E339" t="n">
        <v>1.220263089525817</v>
      </c>
      <c r="F339" t="n">
        <v>1.214637830197872</v>
      </c>
      <c r="G339" t="n">
        <v>1.105614476741952</v>
      </c>
      <c r="H339" t="n">
        <v>-0.1237884156286782</v>
      </c>
      <c r="I339" t="n">
        <v>635</v>
      </c>
      <c r="J339" t="n">
        <v>0.6810631229235881</v>
      </c>
      <c r="K339" t="n">
        <v>0.457974851091992</v>
      </c>
      <c r="L339" t="n">
        <v>3.891733716450721</v>
      </c>
      <c r="M339" t="n">
        <v>0.06206255311858192</v>
      </c>
      <c r="N339" t="n">
        <v>0.103322245353287</v>
      </c>
      <c r="O339" t="n">
        <v>-0.02604408134094456</v>
      </c>
      <c r="P339" t="n">
        <v>8.471638599053371</v>
      </c>
      <c r="Q339" t="n">
        <v>0.05099558756617117</v>
      </c>
      <c r="R339" t="n">
        <v>-0.1850226579151428</v>
      </c>
      <c r="S339" t="n">
        <v>0.2613709926914641</v>
      </c>
      <c r="T339" t="inlineStr">
        <is>
          <t>AAPL</t>
        </is>
      </c>
      <c r="U339" t="inlineStr">
        <is>
          <t>capture_train</t>
        </is>
      </c>
      <c r="V339" t="inlineStr">
        <is>
          <t>capture_cash</t>
        </is>
      </c>
      <c r="W339" t="n">
        <v>5</v>
      </c>
      <c r="X339" t="n">
        <v>50</v>
      </c>
      <c r="Y339" t="n">
        <v>0</v>
      </c>
      <c r="Z339" t="n">
        <v/>
      </c>
      <c r="AA339" t="b">
        <v>0</v>
      </c>
      <c r="AB339" t="n">
        <v>0</v>
      </c>
      <c r="AC339" t="n">
        <v>-0.005</v>
      </c>
      <c r="AD339" t="n">
        <v>10</v>
      </c>
      <c r="AE339" t="n">
        <v>5</v>
      </c>
      <c r="AF339" t="n">
        <v>10</v>
      </c>
      <c r="AG339" t="n">
        <v>4.329226496821821</v>
      </c>
      <c r="AH339" t="n">
        <v>0.3218849222871591</v>
      </c>
      <c r="AI339" t="n">
        <v>1.091124888072898</v>
      </c>
      <c r="AJ339" t="n">
        <v>-0.3851594083201423</v>
      </c>
      <c r="AK339" t="n">
        <v>0.2726203381789493</v>
      </c>
      <c r="AL339" t="n">
        <v>0.2401374731067343</v>
      </c>
      <c r="AM339" t="n">
        <v>0.03248286507221498</v>
      </c>
      <c r="AN339" t="n">
        <v>1.108559206282629</v>
      </c>
      <c r="AO339" t="n">
        <v>6.518545047181888</v>
      </c>
      <c r="AP339" t="n">
        <v>57.66666666666666</v>
      </c>
      <c r="AQ339" t="n">
        <v>39.5</v>
      </c>
      <c r="AR339" t="n">
        <v>105.9058219178082</v>
      </c>
      <c r="AS339" t="n">
        <v>0</v>
      </c>
      <c r="AT339" t="n">
        <v>0.3473384175588888</v>
      </c>
      <c r="AU339" t="n">
        <v>0.6555635695539617</v>
      </c>
      <c r="AV339" t="n">
        <v>200</v>
      </c>
      <c r="AW339" t="n">
        <v>0.08</v>
      </c>
      <c r="AX339" t="n">
        <v>40</v>
      </c>
      <c r="AY339" t="n">
        <v>0.35</v>
      </c>
      <c r="AZ339" t="n">
        <v>-0.08</v>
      </c>
      <c r="BA339" t="n">
        <v>0.15</v>
      </c>
      <c r="BB339" t="n">
        <v>40</v>
      </c>
      <c r="BC339" t="inlineStr">
        <is>
          <t>cash</t>
        </is>
      </c>
      <c r="BD339" t="n">
        <v>0</v>
      </c>
      <c r="BE339" t="n">
        <v>0</v>
      </c>
      <c r="BF339" t="n">
        <v>0</v>
      </c>
      <c r="BG339" t="b">
        <v>0</v>
      </c>
      <c r="BH339" t="n">
        <v>1.200762694363808</v>
      </c>
    </row>
    <row r="340">
      <c r="A340" t="inlineStr">
        <is>
          <t>AAPL_capture_cash_capture_trend_5_50_entry_0.000_exit_-0.005_hold_10_cool_0_risk_sma_200_dd_0.08_vol_0.35_loss_0.08_vol_40_0.15_cash_fallback_10bps</t>
        </is>
      </c>
      <c r="B340" t="n">
        <v>1.157835471690875</v>
      </c>
      <c r="C340" t="n">
        <v>0.1368622643720163</v>
      </c>
      <c r="D340" t="n">
        <v>0.1100881410334848</v>
      </c>
      <c r="E340" t="n">
        <v>1.220263089525817</v>
      </c>
      <c r="F340" t="n">
        <v>1.214637830197872</v>
      </c>
      <c r="G340" t="n">
        <v>1.105614476741952</v>
      </c>
      <c r="H340" t="n">
        <v>-0.1237884156286782</v>
      </c>
      <c r="I340" t="n">
        <v>635</v>
      </c>
      <c r="J340" t="n">
        <v>0.6810631229235881</v>
      </c>
      <c r="K340" t="n">
        <v>0.457974851091992</v>
      </c>
      <c r="L340" t="n">
        <v>3.891733716450721</v>
      </c>
      <c r="M340" t="n">
        <v>0.06206255311858192</v>
      </c>
      <c r="N340" t="n">
        <v>0.103322245353287</v>
      </c>
      <c r="O340" t="n">
        <v>-0.02604408134094456</v>
      </c>
      <c r="P340" t="n">
        <v>8.471638599053371</v>
      </c>
      <c r="Q340" t="n">
        <v>0.05099558756617117</v>
      </c>
      <c r="R340" t="n">
        <v>-0.1850226579151428</v>
      </c>
      <c r="S340" t="n">
        <v>0.2613709926914641</v>
      </c>
      <c r="T340" t="inlineStr">
        <is>
          <t>AAPL</t>
        </is>
      </c>
      <c r="U340" t="inlineStr">
        <is>
          <t>capture_train</t>
        </is>
      </c>
      <c r="V340" t="inlineStr">
        <is>
          <t>capture_cash</t>
        </is>
      </c>
      <c r="W340" t="n">
        <v>5</v>
      </c>
      <c r="X340" t="n">
        <v>50</v>
      </c>
      <c r="Y340" t="n">
        <v>0</v>
      </c>
      <c r="Z340" t="n">
        <v/>
      </c>
      <c r="AA340" t="b">
        <v>0</v>
      </c>
      <c r="AB340" t="n">
        <v>0</v>
      </c>
      <c r="AC340" t="n">
        <v>-0.005</v>
      </c>
      <c r="AD340" t="n">
        <v>10</v>
      </c>
      <c r="AE340" t="n">
        <v>0</v>
      </c>
      <c r="AF340" t="n">
        <v>10</v>
      </c>
      <c r="AG340" t="n">
        <v>4.329226496821821</v>
      </c>
      <c r="AH340" t="n">
        <v>0.3218849222871591</v>
      </c>
      <c r="AI340" t="n">
        <v>1.091124888072898</v>
      </c>
      <c r="AJ340" t="n">
        <v>-0.3851594083201423</v>
      </c>
      <c r="AK340" t="n">
        <v>0.2726203381789493</v>
      </c>
      <c r="AL340" t="n">
        <v>0.2401374731067343</v>
      </c>
      <c r="AM340" t="n">
        <v>0.03248286507221498</v>
      </c>
      <c r="AN340" t="n">
        <v>1.108559206282629</v>
      </c>
      <c r="AO340" t="n">
        <v>6.518545047181888</v>
      </c>
      <c r="AP340" t="n">
        <v>57.66666666666666</v>
      </c>
      <c r="AQ340" t="n">
        <v>39.5</v>
      </c>
      <c r="AR340" t="n">
        <v>105.9058219178082</v>
      </c>
      <c r="AS340" t="n">
        <v>0</v>
      </c>
      <c r="AT340" t="n">
        <v>0.3473384175588888</v>
      </c>
      <c r="AU340" t="n">
        <v>0.6555635695539617</v>
      </c>
      <c r="AV340" t="n">
        <v>200</v>
      </c>
      <c r="AW340" t="n">
        <v>0.08</v>
      </c>
      <c r="AX340" t="n">
        <v>40</v>
      </c>
      <c r="AY340" t="n">
        <v>0.35</v>
      </c>
      <c r="AZ340" t="n">
        <v>-0.08</v>
      </c>
      <c r="BA340" t="n">
        <v>0.15</v>
      </c>
      <c r="BB340" t="n">
        <v>40</v>
      </c>
      <c r="BC340" t="inlineStr">
        <is>
          <t>cash</t>
        </is>
      </c>
      <c r="BD340" t="n">
        <v>0</v>
      </c>
      <c r="BE340" t="n">
        <v>0</v>
      </c>
      <c r="BF340" t="n">
        <v>0</v>
      </c>
      <c r="BG340" t="b">
        <v>0</v>
      </c>
      <c r="BH340" t="n">
        <v>1.200762694363808</v>
      </c>
    </row>
    <row r="341">
      <c r="A341" t="inlineStr">
        <is>
          <t>AAPL_capture_cash_capture_trend_5_50_entry_0.000_exit_-0.005_hold_20_cool_0_risk_sma_200_dd_0.08_vol_0.35_loss_0.06_vol_40_0.20_cash_fallback_10bps</t>
        </is>
      </c>
      <c r="B341" t="n">
        <v>1.58722868259029</v>
      </c>
      <c r="C341" t="n">
        <v>0.1717984795009402</v>
      </c>
      <c r="D341" t="n">
        <v>0.1349317734090596</v>
      </c>
      <c r="E341" t="n">
        <v>1.242551433256528</v>
      </c>
      <c r="F341" t="n">
        <v>1.218413766739275</v>
      </c>
      <c r="G341" t="n">
        <v>1.229318177403451</v>
      </c>
      <c r="H341" t="n">
        <v>-0.1397510283820992</v>
      </c>
      <c r="I341" t="n">
        <v>359</v>
      </c>
      <c r="J341" t="n">
        <v>0.7826086956521739</v>
      </c>
      <c r="K341" t="n">
        <v>0.4586366644606221</v>
      </c>
      <c r="L341" t="n">
        <v>4.402949552462804</v>
      </c>
      <c r="M341" t="n">
        <v>0.1008236485552011</v>
      </c>
      <c r="N341" t="n">
        <v>0.1352708238179332</v>
      </c>
      <c r="O341" t="n">
        <v>-0.02318618239063454</v>
      </c>
      <c r="P341" t="n">
        <v>21.00280923957798</v>
      </c>
      <c r="Q341" t="n">
        <v>0.0692810398878434</v>
      </c>
      <c r="R341" t="n">
        <v>-0.150086442786219</v>
      </c>
      <c r="S341" t="n">
        <v>0.2454083799380431</v>
      </c>
      <c r="T341" t="inlineStr">
        <is>
          <t>AAPL</t>
        </is>
      </c>
      <c r="U341" t="inlineStr">
        <is>
          <t>capture_train</t>
        </is>
      </c>
      <c r="V341" t="inlineStr">
        <is>
          <t>capture_cash</t>
        </is>
      </c>
      <c r="W341" t="n">
        <v>5</v>
      </c>
      <c r="X341" t="n">
        <v>50</v>
      </c>
      <c r="Y341" t="n">
        <v>0</v>
      </c>
      <c r="Z341" t="n">
        <v/>
      </c>
      <c r="AA341" t="b">
        <v>0</v>
      </c>
      <c r="AB341" t="n">
        <v>0</v>
      </c>
      <c r="AC341" t="n">
        <v>-0.005</v>
      </c>
      <c r="AD341" t="n">
        <v>20</v>
      </c>
      <c r="AE341" t="n">
        <v>0</v>
      </c>
      <c r="AF341" t="n">
        <v>10</v>
      </c>
      <c r="AG341" t="n">
        <v>4.329226496821821</v>
      </c>
      <c r="AH341" t="n">
        <v>0.3218849222871591</v>
      </c>
      <c r="AI341" t="n">
        <v>1.091124888072898</v>
      </c>
      <c r="AJ341" t="n">
        <v>-0.3851594083201423</v>
      </c>
      <c r="AK341" t="n">
        <v>0.338006884524924</v>
      </c>
      <c r="AL341" t="n">
        <v>0.2969641419010495</v>
      </c>
      <c r="AM341" t="n">
        <v>0.04104274262387447</v>
      </c>
      <c r="AN341" t="n">
        <v>0.9056871346540943</v>
      </c>
      <c r="AO341" t="n">
        <v>6.033725253377444</v>
      </c>
      <c r="AP341" t="n">
        <v>53.30769230769231</v>
      </c>
      <c r="AQ341" t="n">
        <v>33</v>
      </c>
      <c r="AR341" t="n">
        <v>59.87431506849315</v>
      </c>
      <c r="AS341" t="n">
        <v>0</v>
      </c>
      <c r="AT341" t="n">
        <v>0.4215415688924304</v>
      </c>
      <c r="AU341" t="n">
        <v>0.8125977367233866</v>
      </c>
      <c r="AV341" t="n">
        <v>200</v>
      </c>
      <c r="AW341" t="n">
        <v>0.08</v>
      </c>
      <c r="AX341" t="n">
        <v>40</v>
      </c>
      <c r="AY341" t="n">
        <v>0.35</v>
      </c>
      <c r="AZ341" t="n">
        <v>-0.06</v>
      </c>
      <c r="BA341" t="n">
        <v>0.2</v>
      </c>
      <c r="BB341" t="n">
        <v>40</v>
      </c>
      <c r="BC341" t="inlineStr">
        <is>
          <t>cash</t>
        </is>
      </c>
      <c r="BD341" t="n">
        <v>0</v>
      </c>
      <c r="BE341" t="n">
        <v>0</v>
      </c>
      <c r="BF341" t="n">
        <v>0</v>
      </c>
      <c r="BG341" t="b">
        <v>0</v>
      </c>
      <c r="BH341" t="n">
        <v>1.199777128138003</v>
      </c>
    </row>
    <row r="342">
      <c r="A342" t="inlineStr">
        <is>
          <t>AAPL_capture_cash_capture_trend_5_50_entry_0.000_exit_-0.005_hold_20_cool_5_risk_sma_200_dd_0.08_vol_0.35_loss_0.06_vol_40_0.20_cash_fallback_10bps</t>
        </is>
      </c>
      <c r="B342" t="n">
        <v>1.58722868259029</v>
      </c>
      <c r="C342" t="n">
        <v>0.1717984795009402</v>
      </c>
      <c r="D342" t="n">
        <v>0.1349317734090596</v>
      </c>
      <c r="E342" t="n">
        <v>1.242551433256528</v>
      </c>
      <c r="F342" t="n">
        <v>1.218413766739275</v>
      </c>
      <c r="G342" t="n">
        <v>1.229318177403451</v>
      </c>
      <c r="H342" t="n">
        <v>-0.1397510283820992</v>
      </c>
      <c r="I342" t="n">
        <v>359</v>
      </c>
      <c r="J342" t="n">
        <v>0.7826086956521739</v>
      </c>
      <c r="K342" t="n">
        <v>0.4586366644606221</v>
      </c>
      <c r="L342" t="n">
        <v>4.402949552462804</v>
      </c>
      <c r="M342" t="n">
        <v>0.1008236485552011</v>
      </c>
      <c r="N342" t="n">
        <v>0.1352708238179332</v>
      </c>
      <c r="O342" t="n">
        <v>-0.02318618239063454</v>
      </c>
      <c r="P342" t="n">
        <v>21.00280923957798</v>
      </c>
      <c r="Q342" t="n">
        <v>0.0692810398878434</v>
      </c>
      <c r="R342" t="n">
        <v>-0.150086442786219</v>
      </c>
      <c r="S342" t="n">
        <v>0.2454083799380431</v>
      </c>
      <c r="T342" t="inlineStr">
        <is>
          <t>AAPL</t>
        </is>
      </c>
      <c r="U342" t="inlineStr">
        <is>
          <t>capture_train</t>
        </is>
      </c>
      <c r="V342" t="inlineStr">
        <is>
          <t>capture_cash</t>
        </is>
      </c>
      <c r="W342" t="n">
        <v>5</v>
      </c>
      <c r="X342" t="n">
        <v>50</v>
      </c>
      <c r="Y342" t="n">
        <v>0</v>
      </c>
      <c r="Z342" t="n">
        <v/>
      </c>
      <c r="AA342" t="b">
        <v>0</v>
      </c>
      <c r="AB342" t="n">
        <v>0</v>
      </c>
      <c r="AC342" t="n">
        <v>-0.005</v>
      </c>
      <c r="AD342" t="n">
        <v>20</v>
      </c>
      <c r="AE342" t="n">
        <v>5</v>
      </c>
      <c r="AF342" t="n">
        <v>10</v>
      </c>
      <c r="AG342" t="n">
        <v>4.329226496821821</v>
      </c>
      <c r="AH342" t="n">
        <v>0.3218849222871591</v>
      </c>
      <c r="AI342" t="n">
        <v>1.091124888072898</v>
      </c>
      <c r="AJ342" t="n">
        <v>-0.3851594083201423</v>
      </c>
      <c r="AK342" t="n">
        <v>0.338006884524924</v>
      </c>
      <c r="AL342" t="n">
        <v>0.2969641419010495</v>
      </c>
      <c r="AM342" t="n">
        <v>0.04104274262387447</v>
      </c>
      <c r="AN342" t="n">
        <v>0.9056871346540943</v>
      </c>
      <c r="AO342" t="n">
        <v>6.033725253377444</v>
      </c>
      <c r="AP342" t="n">
        <v>53.30769230769231</v>
      </c>
      <c r="AQ342" t="n">
        <v>33</v>
      </c>
      <c r="AR342" t="n">
        <v>59.87431506849315</v>
      </c>
      <c r="AS342" t="n">
        <v>0</v>
      </c>
      <c r="AT342" t="n">
        <v>0.4215415688924304</v>
      </c>
      <c r="AU342" t="n">
        <v>0.8125977367233866</v>
      </c>
      <c r="AV342" t="n">
        <v>200</v>
      </c>
      <c r="AW342" t="n">
        <v>0.08</v>
      </c>
      <c r="AX342" t="n">
        <v>40</v>
      </c>
      <c r="AY342" t="n">
        <v>0.35</v>
      </c>
      <c r="AZ342" t="n">
        <v>-0.06</v>
      </c>
      <c r="BA342" t="n">
        <v>0.2</v>
      </c>
      <c r="BB342" t="n">
        <v>40</v>
      </c>
      <c r="BC342" t="inlineStr">
        <is>
          <t>cash</t>
        </is>
      </c>
      <c r="BD342" t="n">
        <v>0</v>
      </c>
      <c r="BE342" t="n">
        <v>0</v>
      </c>
      <c r="BF342" t="n">
        <v>0</v>
      </c>
      <c r="BG342" t="b">
        <v>0</v>
      </c>
      <c r="BH342" t="n">
        <v>1.199777128138003</v>
      </c>
    </row>
    <row r="343">
      <c r="A343" t="inlineStr">
        <is>
          <t>AAPL_capture_cash_capture_trend_5_50_entry_0.000_exit_-0.005_hold_20_cool_10_risk_sma_200_dd_0.08_vol_0.35_loss_0.06_vol_40_0.20_cash_fallback_10bps</t>
        </is>
      </c>
      <c r="B343" t="n">
        <v>1.58722868259029</v>
      </c>
      <c r="C343" t="n">
        <v>0.1717984795009402</v>
      </c>
      <c r="D343" t="n">
        <v>0.1349317734090596</v>
      </c>
      <c r="E343" t="n">
        <v>1.242551433256528</v>
      </c>
      <c r="F343" t="n">
        <v>1.218413766739275</v>
      </c>
      <c r="G343" t="n">
        <v>1.229318177403451</v>
      </c>
      <c r="H343" t="n">
        <v>-0.1397510283820992</v>
      </c>
      <c r="I343" t="n">
        <v>359</v>
      </c>
      <c r="J343" t="n">
        <v>0.7826086956521739</v>
      </c>
      <c r="K343" t="n">
        <v>0.4586366644606221</v>
      </c>
      <c r="L343" t="n">
        <v>4.402949552462804</v>
      </c>
      <c r="M343" t="n">
        <v>0.1008236485552011</v>
      </c>
      <c r="N343" t="n">
        <v>0.1352708238179332</v>
      </c>
      <c r="O343" t="n">
        <v>-0.02318618239063454</v>
      </c>
      <c r="P343" t="n">
        <v>21.00280923957798</v>
      </c>
      <c r="Q343" t="n">
        <v>0.0692810398878434</v>
      </c>
      <c r="R343" t="n">
        <v>-0.150086442786219</v>
      </c>
      <c r="S343" t="n">
        <v>0.2454083799380431</v>
      </c>
      <c r="T343" t="inlineStr">
        <is>
          <t>AAPL</t>
        </is>
      </c>
      <c r="U343" t="inlineStr">
        <is>
          <t>capture_train</t>
        </is>
      </c>
      <c r="V343" t="inlineStr">
        <is>
          <t>capture_cash</t>
        </is>
      </c>
      <c r="W343" t="n">
        <v>5</v>
      </c>
      <c r="X343" t="n">
        <v>50</v>
      </c>
      <c r="Y343" t="n">
        <v>0</v>
      </c>
      <c r="Z343" t="n">
        <v/>
      </c>
      <c r="AA343" t="b">
        <v>0</v>
      </c>
      <c r="AB343" t="n">
        <v>0</v>
      </c>
      <c r="AC343" t="n">
        <v>-0.005</v>
      </c>
      <c r="AD343" t="n">
        <v>20</v>
      </c>
      <c r="AE343" t="n">
        <v>10</v>
      </c>
      <c r="AF343" t="n">
        <v>10</v>
      </c>
      <c r="AG343" t="n">
        <v>4.329226496821821</v>
      </c>
      <c r="AH343" t="n">
        <v>0.3218849222871591</v>
      </c>
      <c r="AI343" t="n">
        <v>1.091124888072898</v>
      </c>
      <c r="AJ343" t="n">
        <v>-0.3851594083201423</v>
      </c>
      <c r="AK343" t="n">
        <v>0.338006884524924</v>
      </c>
      <c r="AL343" t="n">
        <v>0.2969641419010495</v>
      </c>
      <c r="AM343" t="n">
        <v>0.04104274262387447</v>
      </c>
      <c r="AN343" t="n">
        <v>0.9056871346540943</v>
      </c>
      <c r="AO343" t="n">
        <v>6.033725253377444</v>
      </c>
      <c r="AP343" t="n">
        <v>53.30769230769231</v>
      </c>
      <c r="AQ343" t="n">
        <v>33</v>
      </c>
      <c r="AR343" t="n">
        <v>59.87431506849315</v>
      </c>
      <c r="AS343" t="n">
        <v>0</v>
      </c>
      <c r="AT343" t="n">
        <v>0.4215415688924304</v>
      </c>
      <c r="AU343" t="n">
        <v>0.8125977367233866</v>
      </c>
      <c r="AV343" t="n">
        <v>200</v>
      </c>
      <c r="AW343" t="n">
        <v>0.08</v>
      </c>
      <c r="AX343" t="n">
        <v>40</v>
      </c>
      <c r="AY343" t="n">
        <v>0.35</v>
      </c>
      <c r="AZ343" t="n">
        <v>-0.06</v>
      </c>
      <c r="BA343" t="n">
        <v>0.2</v>
      </c>
      <c r="BB343" t="n">
        <v>40</v>
      </c>
      <c r="BC343" t="inlineStr">
        <is>
          <t>cash</t>
        </is>
      </c>
      <c r="BD343" t="n">
        <v>0</v>
      </c>
      <c r="BE343" t="n">
        <v>0</v>
      </c>
      <c r="BF343" t="n">
        <v>0</v>
      </c>
      <c r="BG343" t="b">
        <v>0</v>
      </c>
      <c r="BH343" t="n">
        <v>1.199777128138003</v>
      </c>
    </row>
    <row r="344">
      <c r="A344" t="inlineStr">
        <is>
          <t>AAPL_capture_cash_capture_trend_5_50_entry_0.000_exit_-0.005_hold_10_cool_0_risk_sma_200_dd_0.08_vol_0.45_loss_0.06_vol_60_0.20_cash_fallback_10bps</t>
        </is>
      </c>
      <c r="B344" t="n">
        <v>1.619465734799527</v>
      </c>
      <c r="C344" t="n">
        <v>0.1742210496471071</v>
      </c>
      <c r="D344" t="n">
        <v>0.1375840090140938</v>
      </c>
      <c r="E344" t="n">
        <v>1.236211514734474</v>
      </c>
      <c r="F344" t="n">
        <v>1.227236221854245</v>
      </c>
      <c r="G344" t="n">
        <v>1.242394938427634</v>
      </c>
      <c r="H344" t="n">
        <v>-0.1402300059815117</v>
      </c>
      <c r="I344" t="n">
        <v>405</v>
      </c>
      <c r="J344" t="n">
        <v>0.7105263157894737</v>
      </c>
      <c r="K344" t="n">
        <v>0.4758438120450033</v>
      </c>
      <c r="L344" t="n">
        <v>4.103732802883835</v>
      </c>
      <c r="M344" t="n">
        <v>0.0928841606802556</v>
      </c>
      <c r="N344" t="n">
        <v>0.1445978192854044</v>
      </c>
      <c r="O344" t="n">
        <v>-0.03404936498692782</v>
      </c>
      <c r="P344" t="n">
        <v>10.42374564695804</v>
      </c>
      <c r="Q344" t="n">
        <v>0.0653322939219394</v>
      </c>
      <c r="R344" t="n">
        <v>-0.1476638726400521</v>
      </c>
      <c r="S344" t="n">
        <v>0.2449294023386306</v>
      </c>
      <c r="T344" t="inlineStr">
        <is>
          <t>AAPL</t>
        </is>
      </c>
      <c r="U344" t="inlineStr">
        <is>
          <t>capture_train</t>
        </is>
      </c>
      <c r="V344" t="inlineStr">
        <is>
          <t>capture_cash</t>
        </is>
      </c>
      <c r="W344" t="n">
        <v>5</v>
      </c>
      <c r="X344" t="n">
        <v>50</v>
      </c>
      <c r="Y344" t="n">
        <v>0</v>
      </c>
      <c r="Z344" t="n">
        <v/>
      </c>
      <c r="AA344" t="b">
        <v>0</v>
      </c>
      <c r="AB344" t="n">
        <v>0</v>
      </c>
      <c r="AC344" t="n">
        <v>-0.005</v>
      </c>
      <c r="AD344" t="n">
        <v>10</v>
      </c>
      <c r="AE344" t="n">
        <v>0</v>
      </c>
      <c r="AF344" t="n">
        <v>10</v>
      </c>
      <c r="AG344" t="n">
        <v>4.329226496821821</v>
      </c>
      <c r="AH344" t="n">
        <v>0.3218849222871591</v>
      </c>
      <c r="AI344" t="n">
        <v>1.091124888072898</v>
      </c>
      <c r="AJ344" t="n">
        <v>-0.3851594083201423</v>
      </c>
      <c r="AK344" t="n">
        <v>0.3486880217016518</v>
      </c>
      <c r="AL344" t="n">
        <v>0.3083650623103003</v>
      </c>
      <c r="AM344" t="n">
        <v>0.0403229593913515</v>
      </c>
      <c r="AN344" t="n">
        <v>0.8929512574536667</v>
      </c>
      <c r="AO344" t="n">
        <v>5.934532275491312</v>
      </c>
      <c r="AP344" t="n">
        <v>55.30769230769231</v>
      </c>
      <c r="AQ344" t="n">
        <v>43</v>
      </c>
      <c r="AR344" t="n">
        <v>67.54623287671234</v>
      </c>
      <c r="AS344" t="n">
        <v>0</v>
      </c>
      <c r="AT344" t="n">
        <v>0.4279420179762849</v>
      </c>
      <c r="AU344" t="n">
        <v>0.8045036799238614</v>
      </c>
      <c r="AV344" t="n">
        <v>200</v>
      </c>
      <c r="AW344" t="n">
        <v>0.08</v>
      </c>
      <c r="AX344" t="n">
        <v>60</v>
      </c>
      <c r="AY344" t="n">
        <v>0.45</v>
      </c>
      <c r="AZ344" t="n">
        <v>-0.06</v>
      </c>
      <c r="BA344" t="n">
        <v>0.2</v>
      </c>
      <c r="BB344" t="n">
        <v>60</v>
      </c>
      <c r="BC344" t="inlineStr">
        <is>
          <t>cash</t>
        </is>
      </c>
      <c r="BD344" t="n">
        <v>0</v>
      </c>
      <c r="BE344" t="n">
        <v>0</v>
      </c>
      <c r="BF344" t="n">
        <v>0</v>
      </c>
      <c r="BG344" t="b">
        <v>0</v>
      </c>
      <c r="BH344" t="n">
        <v>1.197958595789845</v>
      </c>
    </row>
    <row r="345">
      <c r="A345" t="inlineStr">
        <is>
          <t>AAPL_capture_cash_capture_trend_5_50_entry_0.000_exit_-0.005_hold_10_cool_5_risk_sma_200_dd_0.08_vol_0.45_loss_0.06_vol_60_0.20_cash_fallback_10bps</t>
        </is>
      </c>
      <c r="B345" t="n">
        <v>1.619465734799527</v>
      </c>
      <c r="C345" t="n">
        <v>0.1742210496471071</v>
      </c>
      <c r="D345" t="n">
        <v>0.1375840090140938</v>
      </c>
      <c r="E345" t="n">
        <v>1.236211514734474</v>
      </c>
      <c r="F345" t="n">
        <v>1.227236221854245</v>
      </c>
      <c r="G345" t="n">
        <v>1.242394938427634</v>
      </c>
      <c r="H345" t="n">
        <v>-0.1402300059815117</v>
      </c>
      <c r="I345" t="n">
        <v>405</v>
      </c>
      <c r="J345" t="n">
        <v>0.7105263157894737</v>
      </c>
      <c r="K345" t="n">
        <v>0.4758438120450033</v>
      </c>
      <c r="L345" t="n">
        <v>4.103732802883835</v>
      </c>
      <c r="M345" t="n">
        <v>0.0928841606802556</v>
      </c>
      <c r="N345" t="n">
        <v>0.1445978192854044</v>
      </c>
      <c r="O345" t="n">
        <v>-0.03404936498692782</v>
      </c>
      <c r="P345" t="n">
        <v>10.42374564695804</v>
      </c>
      <c r="Q345" t="n">
        <v>0.0653322939219394</v>
      </c>
      <c r="R345" t="n">
        <v>-0.1476638726400521</v>
      </c>
      <c r="S345" t="n">
        <v>0.2449294023386306</v>
      </c>
      <c r="T345" t="inlineStr">
        <is>
          <t>AAPL</t>
        </is>
      </c>
      <c r="U345" t="inlineStr">
        <is>
          <t>capture_train</t>
        </is>
      </c>
      <c r="V345" t="inlineStr">
        <is>
          <t>capture_cash</t>
        </is>
      </c>
      <c r="W345" t="n">
        <v>5</v>
      </c>
      <c r="X345" t="n">
        <v>50</v>
      </c>
      <c r="Y345" t="n">
        <v>0</v>
      </c>
      <c r="Z345" t="n">
        <v/>
      </c>
      <c r="AA345" t="b">
        <v>0</v>
      </c>
      <c r="AB345" t="n">
        <v>0</v>
      </c>
      <c r="AC345" t="n">
        <v>-0.005</v>
      </c>
      <c r="AD345" t="n">
        <v>10</v>
      </c>
      <c r="AE345" t="n">
        <v>5</v>
      </c>
      <c r="AF345" t="n">
        <v>10</v>
      </c>
      <c r="AG345" t="n">
        <v>4.329226496821821</v>
      </c>
      <c r="AH345" t="n">
        <v>0.3218849222871591</v>
      </c>
      <c r="AI345" t="n">
        <v>1.091124888072898</v>
      </c>
      <c r="AJ345" t="n">
        <v>-0.3851594083201423</v>
      </c>
      <c r="AK345" t="n">
        <v>0.3486880217016518</v>
      </c>
      <c r="AL345" t="n">
        <v>0.3083650623103003</v>
      </c>
      <c r="AM345" t="n">
        <v>0.0403229593913515</v>
      </c>
      <c r="AN345" t="n">
        <v>0.8929512574536667</v>
      </c>
      <c r="AO345" t="n">
        <v>5.934532275491312</v>
      </c>
      <c r="AP345" t="n">
        <v>55.30769230769231</v>
      </c>
      <c r="AQ345" t="n">
        <v>43</v>
      </c>
      <c r="AR345" t="n">
        <v>67.54623287671234</v>
      </c>
      <c r="AS345" t="n">
        <v>0</v>
      </c>
      <c r="AT345" t="n">
        <v>0.4279420179762849</v>
      </c>
      <c r="AU345" t="n">
        <v>0.8045036799238614</v>
      </c>
      <c r="AV345" t="n">
        <v>200</v>
      </c>
      <c r="AW345" t="n">
        <v>0.08</v>
      </c>
      <c r="AX345" t="n">
        <v>60</v>
      </c>
      <c r="AY345" t="n">
        <v>0.45</v>
      </c>
      <c r="AZ345" t="n">
        <v>-0.06</v>
      </c>
      <c r="BA345" t="n">
        <v>0.2</v>
      </c>
      <c r="BB345" t="n">
        <v>60</v>
      </c>
      <c r="BC345" t="inlineStr">
        <is>
          <t>cash</t>
        </is>
      </c>
      <c r="BD345" t="n">
        <v>0</v>
      </c>
      <c r="BE345" t="n">
        <v>0</v>
      </c>
      <c r="BF345" t="n">
        <v>0</v>
      </c>
      <c r="BG345" t="b">
        <v>0</v>
      </c>
      <c r="BH345" t="n">
        <v>1.197958595789845</v>
      </c>
    </row>
    <row r="346">
      <c r="A346" t="inlineStr">
        <is>
          <t>AAPL_capture_cash_capture_trend_5_50_entry_0.000_exit_0.000_hold_20_cool_0_risk_sma_200_dd_0.12_vol_0.35_loss_0.08_vol_20_0.25_cash_fallback_10bps</t>
        </is>
      </c>
      <c r="B346" t="n">
        <v>1.919765428665625</v>
      </c>
      <c r="C346" t="n">
        <v>0.1956694022492766</v>
      </c>
      <c r="D346" t="n">
        <v>0.1504938474246119</v>
      </c>
      <c r="E346" t="n">
        <v>1.262725423545952</v>
      </c>
      <c r="F346" t="n">
        <v>1.253468420960671</v>
      </c>
      <c r="G346" t="n">
        <v>1.182910299245343</v>
      </c>
      <c r="H346" t="n">
        <v>-0.1654135587238585</v>
      </c>
      <c r="I346" t="n">
        <v>183</v>
      </c>
      <c r="J346" t="n">
        <v>0.7386363636363636</v>
      </c>
      <c r="K346" t="n">
        <v>0.4606221045665123</v>
      </c>
      <c r="L346" t="n">
        <v>5.15439830661574</v>
      </c>
      <c r="M346" t="n">
        <v>0.05975689506429199</v>
      </c>
      <c r="N346" t="n">
        <v>0.09667035913837689</v>
      </c>
      <c r="O346" t="n">
        <v>-0.04456376427551321</v>
      </c>
      <c r="P346" t="n">
        <v>6.130515352208604</v>
      </c>
      <c r="Q346" t="n">
        <v>0.09132565676747539</v>
      </c>
      <c r="R346" t="n">
        <v>-0.1262155200378825</v>
      </c>
      <c r="S346" t="n">
        <v>0.2197458495962837</v>
      </c>
      <c r="T346" t="inlineStr">
        <is>
          <t>AAPL</t>
        </is>
      </c>
      <c r="U346" t="inlineStr">
        <is>
          <t>capture_train</t>
        </is>
      </c>
      <c r="V346" t="inlineStr">
        <is>
          <t>capture_cash</t>
        </is>
      </c>
      <c r="W346" t="n">
        <v>5</v>
      </c>
      <c r="X346" t="n">
        <v>50</v>
      </c>
      <c r="Y346" t="n">
        <v>0</v>
      </c>
      <c r="Z346" t="n">
        <v/>
      </c>
      <c r="AA346" t="b">
        <v>0</v>
      </c>
      <c r="AB346" t="n">
        <v>0</v>
      </c>
      <c r="AC346" t="n">
        <v>0</v>
      </c>
      <c r="AD346" t="n">
        <v>20</v>
      </c>
      <c r="AE346" t="n">
        <v>0</v>
      </c>
      <c r="AF346" t="n">
        <v>10</v>
      </c>
      <c r="AG346" t="n">
        <v>4.329226496821821</v>
      </c>
      <c r="AH346" t="n">
        <v>0.3218849222871591</v>
      </c>
      <c r="AI346" t="n">
        <v>1.091124888072898</v>
      </c>
      <c r="AJ346" t="n">
        <v>-0.3851594083201423</v>
      </c>
      <c r="AK346" t="n">
        <v>0.3753614471859448</v>
      </c>
      <c r="AL346" t="n">
        <v>0.3271041314794148</v>
      </c>
      <c r="AM346" t="n">
        <v>0.04825731570653002</v>
      </c>
      <c r="AN346" t="n">
        <v>0.7670337720439727</v>
      </c>
      <c r="AO346" t="n">
        <v>5.776699419836997</v>
      </c>
      <c r="AP346" t="n">
        <v>43.5</v>
      </c>
      <c r="AQ346" t="n">
        <v>26</v>
      </c>
      <c r="AR346" t="n">
        <v>30.52089041095891</v>
      </c>
      <c r="AS346" t="n">
        <v>0</v>
      </c>
      <c r="AT346" t="n">
        <v>0.4498224346324646</v>
      </c>
      <c r="AU346" t="n">
        <v>0.8977750819842859</v>
      </c>
      <c r="AV346" t="n">
        <v>200</v>
      </c>
      <c r="AW346" t="n">
        <v>0.12</v>
      </c>
      <c r="AX346" t="n">
        <v>20</v>
      </c>
      <c r="AY346" t="n">
        <v>0.35</v>
      </c>
      <c r="AZ346" t="n">
        <v>-0.08</v>
      </c>
      <c r="BA346" t="n">
        <v>0.25</v>
      </c>
      <c r="BB346" t="n">
        <v>20</v>
      </c>
      <c r="BC346" t="inlineStr">
        <is>
          <t>cash</t>
        </is>
      </c>
      <c r="BD346" t="n">
        <v>0</v>
      </c>
      <c r="BE346" t="n">
        <v>0</v>
      </c>
      <c r="BF346" t="n">
        <v>0</v>
      </c>
      <c r="BG346" t="b">
        <v>0</v>
      </c>
      <c r="BH346" t="n">
        <v>1.189149693278975</v>
      </c>
    </row>
    <row r="347">
      <c r="A347" t="inlineStr">
        <is>
          <t>AAPL_capture_cash_capture_trend_5_50_entry_0.000_exit_0.000_hold_20_cool_0_risk_sma_200_dd_0.08_vol_0.45_loss_0.06_vol_20_0.20_cash_fallback_10bps</t>
        </is>
      </c>
      <c r="B347" t="n">
        <v>1.701247232729532</v>
      </c>
      <c r="C347" t="n">
        <v>0.1802571892174669</v>
      </c>
      <c r="D347" t="n">
        <v>0.1381644604491696</v>
      </c>
      <c r="E347" t="n">
        <v>1.268672886789133</v>
      </c>
      <c r="F347" t="n">
        <v>1.280746773011856</v>
      </c>
      <c r="G347" t="n">
        <v>1.267361669019758</v>
      </c>
      <c r="H347" t="n">
        <v>-0.1422302675106838</v>
      </c>
      <c r="I347" t="n">
        <v>365</v>
      </c>
      <c r="J347" t="n">
        <v>0.7359550561797753</v>
      </c>
      <c r="K347" t="n">
        <v>0.4705493050959629</v>
      </c>
      <c r="L347" t="n">
        <v>5.460990241175014</v>
      </c>
      <c r="M347" t="n">
        <v>0.06417290997284235</v>
      </c>
      <c r="N347" t="n">
        <v>0.09890474053119119</v>
      </c>
      <c r="O347" t="n">
        <v>-0.03263283051957679</v>
      </c>
      <c r="P347" t="n">
        <v>8.447647825494288</v>
      </c>
      <c r="Q347" t="n">
        <v>0.08983215834514935</v>
      </c>
      <c r="R347" t="n">
        <v>-0.1416277330696922</v>
      </c>
      <c r="S347" t="n">
        <v>0.2429291408094585</v>
      </c>
      <c r="T347" t="inlineStr">
        <is>
          <t>AAPL</t>
        </is>
      </c>
      <c r="U347" t="inlineStr">
        <is>
          <t>capture_train</t>
        </is>
      </c>
      <c r="V347" t="inlineStr">
        <is>
          <t>capture_cash</t>
        </is>
      </c>
      <c r="W347" t="n">
        <v>5</v>
      </c>
      <c r="X347" t="n">
        <v>50</v>
      </c>
      <c r="Y347" t="n">
        <v>0</v>
      </c>
      <c r="Z347" t="n">
        <v/>
      </c>
      <c r="AA347" t="b">
        <v>0</v>
      </c>
      <c r="AB347" t="n">
        <v>0</v>
      </c>
      <c r="AC347" t="n">
        <v>0</v>
      </c>
      <c r="AD347" t="n">
        <v>20</v>
      </c>
      <c r="AE347" t="n">
        <v>0</v>
      </c>
      <c r="AF347" t="n">
        <v>10</v>
      </c>
      <c r="AG347" t="n">
        <v>4.329226496821821</v>
      </c>
      <c r="AH347" t="n">
        <v>0.3218849222871591</v>
      </c>
      <c r="AI347" t="n">
        <v>1.091124888072898</v>
      </c>
      <c r="AJ347" t="n">
        <v>-0.3851594083201423</v>
      </c>
      <c r="AK347" t="n">
        <v>0.3499435813994007</v>
      </c>
      <c r="AL347" t="n">
        <v>0.3062616815781905</v>
      </c>
      <c r="AM347" t="n">
        <v>0.04368189982121023</v>
      </c>
      <c r="AN347" t="n">
        <v>0.8536183316610972</v>
      </c>
      <c r="AO347" t="n">
        <v>5.957486046993652</v>
      </c>
      <c r="AP347" t="n">
        <v>44.4375</v>
      </c>
      <c r="AQ347" t="n">
        <v>27</v>
      </c>
      <c r="AR347" t="n">
        <v>60.87500000000001</v>
      </c>
      <c r="AS347" t="n">
        <v>0</v>
      </c>
      <c r="AT347" t="n">
        <v>0.4253959064842789</v>
      </c>
      <c r="AU347" t="n">
        <v>0.8179691735097296</v>
      </c>
      <c r="AV347" t="n">
        <v>200</v>
      </c>
      <c r="AW347" t="n">
        <v>0.08</v>
      </c>
      <c r="AX347" t="n">
        <v>20</v>
      </c>
      <c r="AY347" t="n">
        <v>0.45</v>
      </c>
      <c r="AZ347" t="n">
        <v>-0.06</v>
      </c>
      <c r="BA347" t="n">
        <v>0.2</v>
      </c>
      <c r="BB347" t="n">
        <v>20</v>
      </c>
      <c r="BC347" t="inlineStr">
        <is>
          <t>cash</t>
        </is>
      </c>
      <c r="BD347" t="n">
        <v>0</v>
      </c>
      <c r="BE347" t="n">
        <v>0</v>
      </c>
      <c r="BF347" t="n">
        <v>0</v>
      </c>
      <c r="BG347" t="b">
        <v>0</v>
      </c>
      <c r="BH347" t="n">
        <v>1.187781625312502</v>
      </c>
    </row>
    <row r="348">
      <c r="A348" t="inlineStr">
        <is>
          <t>AAPL_capture_cash_capture_trend_5_50_entry_0.000_exit_-0.005_hold_20_cool_10_risk_sma_200_dd_0.12_vol_0.35_loss_0.06_vol_20_0.25_cash_fallback_10bps</t>
        </is>
      </c>
      <c r="B348" t="n">
        <v>1.917743800403361</v>
      </c>
      <c r="C348" t="n">
        <v>0.1955312888309115</v>
      </c>
      <c r="D348" t="n">
        <v>0.1502384937130334</v>
      </c>
      <c r="E348" t="n">
        <v>1.263840130212614</v>
      </c>
      <c r="F348" t="n">
        <v>1.260717314321404</v>
      </c>
      <c r="G348" t="n">
        <v>1.147937351395387</v>
      </c>
      <c r="H348" t="n">
        <v>-0.1703327177160247</v>
      </c>
      <c r="I348" t="n">
        <v>184</v>
      </c>
      <c r="J348" t="n">
        <v>0.7303370786516854</v>
      </c>
      <c r="K348" t="n">
        <v>0.4612839179351423</v>
      </c>
      <c r="L348" t="n">
        <v>5.192905621456443</v>
      </c>
      <c r="M348" t="n">
        <v>0.05769613942281872</v>
      </c>
      <c r="N348" t="n">
        <v>0.09480464489078214</v>
      </c>
      <c r="O348" t="n">
        <v>-0.04280606288624885</v>
      </c>
      <c r="P348" t="n">
        <v>5.998276005780904</v>
      </c>
      <c r="Q348" t="n">
        <v>0.09207745249859167</v>
      </c>
      <c r="R348" t="n">
        <v>-0.1263536334562476</v>
      </c>
      <c r="S348" t="n">
        <v>0.2148266906041176</v>
      </c>
      <c r="T348" t="inlineStr">
        <is>
          <t>AAPL</t>
        </is>
      </c>
      <c r="U348" t="inlineStr">
        <is>
          <t>capture_train</t>
        </is>
      </c>
      <c r="V348" t="inlineStr">
        <is>
          <t>capture_cash</t>
        </is>
      </c>
      <c r="W348" t="n">
        <v>5</v>
      </c>
      <c r="X348" t="n">
        <v>50</v>
      </c>
      <c r="Y348" t="n">
        <v>0</v>
      </c>
      <c r="Z348" t="n">
        <v/>
      </c>
      <c r="AA348" t="b">
        <v>0</v>
      </c>
      <c r="AB348" t="n">
        <v>0</v>
      </c>
      <c r="AC348" t="n">
        <v>-0.005</v>
      </c>
      <c r="AD348" t="n">
        <v>20</v>
      </c>
      <c r="AE348" t="n">
        <v>10</v>
      </c>
      <c r="AF348" t="n">
        <v>10</v>
      </c>
      <c r="AG348" t="n">
        <v>4.329226496821821</v>
      </c>
      <c r="AH348" t="n">
        <v>0.3218849222871591</v>
      </c>
      <c r="AI348" t="n">
        <v>1.091124888072898</v>
      </c>
      <c r="AJ348" t="n">
        <v>-0.3851594083201423</v>
      </c>
      <c r="AK348" t="n">
        <v>0.3744625726560916</v>
      </c>
      <c r="AL348" t="n">
        <v>0.3261103991428965</v>
      </c>
      <c r="AM348" t="n">
        <v>0.04835217351319504</v>
      </c>
      <c r="AN348" t="n">
        <v>0.7677320846407713</v>
      </c>
      <c r="AO348" t="n">
        <v>5.784047428907185</v>
      </c>
      <c r="AP348" t="n">
        <v>43.5625</v>
      </c>
      <c r="AQ348" t="n">
        <v>26</v>
      </c>
      <c r="AR348" t="n">
        <v>30.68767123287671</v>
      </c>
      <c r="AS348" t="n">
        <v>0</v>
      </c>
      <c r="AT348" t="n">
        <v>0.4505909465384013</v>
      </c>
      <c r="AU348" t="n">
        <v>0.8977750819842859</v>
      </c>
      <c r="AV348" t="n">
        <v>200</v>
      </c>
      <c r="AW348" t="n">
        <v>0.12</v>
      </c>
      <c r="AX348" t="n">
        <v>20</v>
      </c>
      <c r="AY348" t="n">
        <v>0.35</v>
      </c>
      <c r="AZ348" t="n">
        <v>-0.06</v>
      </c>
      <c r="BA348" t="n">
        <v>0.25</v>
      </c>
      <c r="BB348" t="n">
        <v>20</v>
      </c>
      <c r="BC348" t="inlineStr">
        <is>
          <t>cash</t>
        </is>
      </c>
      <c r="BD348" t="n">
        <v>0</v>
      </c>
      <c r="BE348" t="n">
        <v>0</v>
      </c>
      <c r="BF348" t="n">
        <v>0</v>
      </c>
      <c r="BG348" t="b">
        <v>0</v>
      </c>
      <c r="BH348" t="n">
        <v>1.187014000399947</v>
      </c>
    </row>
    <row r="349">
      <c r="A349" t="inlineStr">
        <is>
          <t>AAPL_capture_cash_capture_trend_5_50_entry_0.000_exit_-0.005_hold_20_cool_5_risk_sma_200_dd_0.12_vol_0.35_loss_0.06_vol_20_0.25_cash_fallback_10bps</t>
        </is>
      </c>
      <c r="B349" t="n">
        <v>1.917743800403361</v>
      </c>
      <c r="C349" t="n">
        <v>0.1955312888309115</v>
      </c>
      <c r="D349" t="n">
        <v>0.1502384937130334</v>
      </c>
      <c r="E349" t="n">
        <v>1.263840130212614</v>
      </c>
      <c r="F349" t="n">
        <v>1.260717314321404</v>
      </c>
      <c r="G349" t="n">
        <v>1.147937351395387</v>
      </c>
      <c r="H349" t="n">
        <v>-0.1703327177160247</v>
      </c>
      <c r="I349" t="n">
        <v>184</v>
      </c>
      <c r="J349" t="n">
        <v>0.7303370786516854</v>
      </c>
      <c r="K349" t="n">
        <v>0.4612839179351423</v>
      </c>
      <c r="L349" t="n">
        <v>5.192905621456443</v>
      </c>
      <c r="M349" t="n">
        <v>0.05769613942281872</v>
      </c>
      <c r="N349" t="n">
        <v>0.09480464489078214</v>
      </c>
      <c r="O349" t="n">
        <v>-0.04280606288624885</v>
      </c>
      <c r="P349" t="n">
        <v>5.998276005780904</v>
      </c>
      <c r="Q349" t="n">
        <v>0.09207745249859167</v>
      </c>
      <c r="R349" t="n">
        <v>-0.1263536334562476</v>
      </c>
      <c r="S349" t="n">
        <v>0.2148266906041176</v>
      </c>
      <c r="T349" t="inlineStr">
        <is>
          <t>AAPL</t>
        </is>
      </c>
      <c r="U349" t="inlineStr">
        <is>
          <t>capture_train</t>
        </is>
      </c>
      <c r="V349" t="inlineStr">
        <is>
          <t>capture_cash</t>
        </is>
      </c>
      <c r="W349" t="n">
        <v>5</v>
      </c>
      <c r="X349" t="n">
        <v>50</v>
      </c>
      <c r="Y349" t="n">
        <v>0</v>
      </c>
      <c r="Z349" t="n">
        <v/>
      </c>
      <c r="AA349" t="b">
        <v>0</v>
      </c>
      <c r="AB349" t="n">
        <v>0</v>
      </c>
      <c r="AC349" t="n">
        <v>-0.005</v>
      </c>
      <c r="AD349" t="n">
        <v>20</v>
      </c>
      <c r="AE349" t="n">
        <v>5</v>
      </c>
      <c r="AF349" t="n">
        <v>10</v>
      </c>
      <c r="AG349" t="n">
        <v>4.329226496821821</v>
      </c>
      <c r="AH349" t="n">
        <v>0.3218849222871591</v>
      </c>
      <c r="AI349" t="n">
        <v>1.091124888072898</v>
      </c>
      <c r="AJ349" t="n">
        <v>-0.3851594083201423</v>
      </c>
      <c r="AK349" t="n">
        <v>0.3744625726560916</v>
      </c>
      <c r="AL349" t="n">
        <v>0.3261103991428965</v>
      </c>
      <c r="AM349" t="n">
        <v>0.04835217351319504</v>
      </c>
      <c r="AN349" t="n">
        <v>0.7677320846407713</v>
      </c>
      <c r="AO349" t="n">
        <v>5.784047428907185</v>
      </c>
      <c r="AP349" t="n">
        <v>43.5625</v>
      </c>
      <c r="AQ349" t="n">
        <v>26</v>
      </c>
      <c r="AR349" t="n">
        <v>30.68767123287671</v>
      </c>
      <c r="AS349" t="n">
        <v>0</v>
      </c>
      <c r="AT349" t="n">
        <v>0.4505909465384013</v>
      </c>
      <c r="AU349" t="n">
        <v>0.8977750819842859</v>
      </c>
      <c r="AV349" t="n">
        <v>200</v>
      </c>
      <c r="AW349" t="n">
        <v>0.12</v>
      </c>
      <c r="AX349" t="n">
        <v>20</v>
      </c>
      <c r="AY349" t="n">
        <v>0.35</v>
      </c>
      <c r="AZ349" t="n">
        <v>-0.06</v>
      </c>
      <c r="BA349" t="n">
        <v>0.25</v>
      </c>
      <c r="BB349" t="n">
        <v>20</v>
      </c>
      <c r="BC349" t="inlineStr">
        <is>
          <t>cash</t>
        </is>
      </c>
      <c r="BD349" t="n">
        <v>0</v>
      </c>
      <c r="BE349" t="n">
        <v>0</v>
      </c>
      <c r="BF349" t="n">
        <v>0</v>
      </c>
      <c r="BG349" t="b">
        <v>0</v>
      </c>
      <c r="BH349" t="n">
        <v>1.187014000399947</v>
      </c>
    </row>
    <row r="350">
      <c r="A350" t="inlineStr">
        <is>
          <t>AAPL_capture_cash_capture_trend_5_50_entry_0.000_exit_-0.005_hold_20_cool_0_risk_sma_200_dd_0.12_vol_0.35_loss_0.06_vol_20_0.25_cash_fallback_10bps</t>
        </is>
      </c>
      <c r="B350" t="n">
        <v>1.917743800403361</v>
      </c>
      <c r="C350" t="n">
        <v>0.1955312888309115</v>
      </c>
      <c r="D350" t="n">
        <v>0.1502384937130334</v>
      </c>
      <c r="E350" t="n">
        <v>1.263840130212614</v>
      </c>
      <c r="F350" t="n">
        <v>1.260717314321404</v>
      </c>
      <c r="G350" t="n">
        <v>1.147937351395387</v>
      </c>
      <c r="H350" t="n">
        <v>-0.1703327177160247</v>
      </c>
      <c r="I350" t="n">
        <v>184</v>
      </c>
      <c r="J350" t="n">
        <v>0.7303370786516854</v>
      </c>
      <c r="K350" t="n">
        <v>0.4612839179351423</v>
      </c>
      <c r="L350" t="n">
        <v>5.192905621456443</v>
      </c>
      <c r="M350" t="n">
        <v>0.05769613942281872</v>
      </c>
      <c r="N350" t="n">
        <v>0.09480464489078214</v>
      </c>
      <c r="O350" t="n">
        <v>-0.04280606288624885</v>
      </c>
      <c r="P350" t="n">
        <v>5.998276005780904</v>
      </c>
      <c r="Q350" t="n">
        <v>0.09207745249859167</v>
      </c>
      <c r="R350" t="n">
        <v>-0.1263536334562476</v>
      </c>
      <c r="S350" t="n">
        <v>0.2148266906041176</v>
      </c>
      <c r="T350" t="inlineStr">
        <is>
          <t>AAPL</t>
        </is>
      </c>
      <c r="U350" t="inlineStr">
        <is>
          <t>capture_train</t>
        </is>
      </c>
      <c r="V350" t="inlineStr">
        <is>
          <t>capture_cash</t>
        </is>
      </c>
      <c r="W350" t="n">
        <v>5</v>
      </c>
      <c r="X350" t="n">
        <v>50</v>
      </c>
      <c r="Y350" t="n">
        <v>0</v>
      </c>
      <c r="Z350" t="n">
        <v/>
      </c>
      <c r="AA350" t="b">
        <v>0</v>
      </c>
      <c r="AB350" t="n">
        <v>0</v>
      </c>
      <c r="AC350" t="n">
        <v>-0.005</v>
      </c>
      <c r="AD350" t="n">
        <v>20</v>
      </c>
      <c r="AE350" t="n">
        <v>0</v>
      </c>
      <c r="AF350" t="n">
        <v>10</v>
      </c>
      <c r="AG350" t="n">
        <v>4.329226496821821</v>
      </c>
      <c r="AH350" t="n">
        <v>0.3218849222871591</v>
      </c>
      <c r="AI350" t="n">
        <v>1.091124888072898</v>
      </c>
      <c r="AJ350" t="n">
        <v>-0.3851594083201423</v>
      </c>
      <c r="AK350" t="n">
        <v>0.3744625726560916</v>
      </c>
      <c r="AL350" t="n">
        <v>0.3261103991428965</v>
      </c>
      <c r="AM350" t="n">
        <v>0.04835217351319504</v>
      </c>
      <c r="AN350" t="n">
        <v>0.7677320846407713</v>
      </c>
      <c r="AO350" t="n">
        <v>5.784047428907185</v>
      </c>
      <c r="AP350" t="n">
        <v>43.5625</v>
      </c>
      <c r="AQ350" t="n">
        <v>26</v>
      </c>
      <c r="AR350" t="n">
        <v>30.68767123287671</v>
      </c>
      <c r="AS350" t="n">
        <v>0</v>
      </c>
      <c r="AT350" t="n">
        <v>0.4505909465384013</v>
      </c>
      <c r="AU350" t="n">
        <v>0.8977750819842859</v>
      </c>
      <c r="AV350" t="n">
        <v>200</v>
      </c>
      <c r="AW350" t="n">
        <v>0.12</v>
      </c>
      <c r="AX350" t="n">
        <v>20</v>
      </c>
      <c r="AY350" t="n">
        <v>0.35</v>
      </c>
      <c r="AZ350" t="n">
        <v>-0.06</v>
      </c>
      <c r="BA350" t="n">
        <v>0.25</v>
      </c>
      <c r="BB350" t="n">
        <v>20</v>
      </c>
      <c r="BC350" t="inlineStr">
        <is>
          <t>cash</t>
        </is>
      </c>
      <c r="BD350" t="n">
        <v>0</v>
      </c>
      <c r="BE350" t="n">
        <v>0</v>
      </c>
      <c r="BF350" t="n">
        <v>0</v>
      </c>
      <c r="BG350" t="b">
        <v>0</v>
      </c>
      <c r="BH350" t="n">
        <v>1.187014000399947</v>
      </c>
    </row>
    <row r="351">
      <c r="A351" t="inlineStr">
        <is>
          <t>AAPL_capture_cash_capture_trend_5_50_entry_0.000_exit_-0.005_hold_10_cool_5_risk_sma_200_dd_0.08_vol_0.35_loss_0.06_vol_40_0.15_cash_fallback_10bps</t>
        </is>
      </c>
      <c r="B351" t="n">
        <v>1.151123203982575</v>
      </c>
      <c r="C351" t="n">
        <v>0.1362716983963426</v>
      </c>
      <c r="D351" t="n">
        <v>0.1100562188358464</v>
      </c>
      <c r="E351" t="n">
        <v>1.215861552376257</v>
      </c>
      <c r="F351" t="n">
        <v>1.20883264816852</v>
      </c>
      <c r="G351" t="n">
        <v>1.100843707420169</v>
      </c>
      <c r="H351" t="n">
        <v>-0.1237884156286779</v>
      </c>
      <c r="I351" t="n">
        <v>634</v>
      </c>
      <c r="J351" t="n">
        <v>0.6854304635761589</v>
      </c>
      <c r="K351" t="n">
        <v>0.456651224354732</v>
      </c>
      <c r="L351" t="n">
        <v>4.146198381638979</v>
      </c>
      <c r="M351" t="n">
        <v>0.06207533887931113</v>
      </c>
      <c r="N351" t="n">
        <v>0.1024638210750239</v>
      </c>
      <c r="O351" t="n">
        <v>-0.02592903811555767</v>
      </c>
      <c r="P351" t="n">
        <v>8.610549774147957</v>
      </c>
      <c r="Q351" t="n">
        <v>0.05421366437107977</v>
      </c>
      <c r="R351" t="n">
        <v>-0.1856132238908166</v>
      </c>
      <c r="S351" t="n">
        <v>0.2613709926914644</v>
      </c>
      <c r="T351" t="inlineStr">
        <is>
          <t>AAPL</t>
        </is>
      </c>
      <c r="U351" t="inlineStr">
        <is>
          <t>capture_train</t>
        </is>
      </c>
      <c r="V351" t="inlineStr">
        <is>
          <t>capture_cash</t>
        </is>
      </c>
      <c r="W351" t="n">
        <v>5</v>
      </c>
      <c r="X351" t="n">
        <v>50</v>
      </c>
      <c r="Y351" t="n">
        <v>0</v>
      </c>
      <c r="Z351" t="n">
        <v/>
      </c>
      <c r="AA351" t="b">
        <v>0</v>
      </c>
      <c r="AB351" t="n">
        <v>0</v>
      </c>
      <c r="AC351" t="n">
        <v>-0.005</v>
      </c>
      <c r="AD351" t="n">
        <v>10</v>
      </c>
      <c r="AE351" t="n">
        <v>5</v>
      </c>
      <c r="AF351" t="n">
        <v>10</v>
      </c>
      <c r="AG351" t="n">
        <v>4.329226496821821</v>
      </c>
      <c r="AH351" t="n">
        <v>0.3218849222871591</v>
      </c>
      <c r="AI351" t="n">
        <v>1.091124888072898</v>
      </c>
      <c r="AJ351" t="n">
        <v>-0.3851594083201423</v>
      </c>
      <c r="AK351" t="n">
        <v>0.2719615126948452</v>
      </c>
      <c r="AL351" t="n">
        <v>0.2396960678760759</v>
      </c>
      <c r="AM351" t="n">
        <v>0.03226544481876925</v>
      </c>
      <c r="AN351" t="n">
        <v>1.110171571298343</v>
      </c>
      <c r="AO351" t="n">
        <v>6.523085819857668</v>
      </c>
      <c r="AP351" t="n">
        <v>53.07692307692308</v>
      </c>
      <c r="AQ351" t="n">
        <v>33</v>
      </c>
      <c r="AR351" t="n">
        <v>105.7390410958904</v>
      </c>
      <c r="AS351" t="n">
        <v>0</v>
      </c>
      <c r="AT351" t="n">
        <v>0.3463309071724398</v>
      </c>
      <c r="AU351" t="n">
        <v>0.6555635695539617</v>
      </c>
      <c r="AV351" t="n">
        <v>200</v>
      </c>
      <c r="AW351" t="n">
        <v>0.08</v>
      </c>
      <c r="AX351" t="n">
        <v>40</v>
      </c>
      <c r="AY351" t="n">
        <v>0.35</v>
      </c>
      <c r="AZ351" t="n">
        <v>-0.06</v>
      </c>
      <c r="BA351" t="n">
        <v>0.15</v>
      </c>
      <c r="BB351" t="n">
        <v>40</v>
      </c>
      <c r="BC351" t="inlineStr">
        <is>
          <t>cash</t>
        </is>
      </c>
      <c r="BD351" t="n">
        <v>0</v>
      </c>
      <c r="BE351" t="n">
        <v>0</v>
      </c>
      <c r="BF351" t="n">
        <v>0</v>
      </c>
      <c r="BG351" t="b">
        <v>0</v>
      </c>
      <c r="BH351" t="n">
        <v>1.185596928173869</v>
      </c>
    </row>
    <row r="352">
      <c r="A352" t="inlineStr">
        <is>
          <t>AAPL_capture_cash_capture_trend_5_50_entry_0.000_exit_-0.005_hold_10_cool_0_risk_sma_200_dd_0.08_vol_0.35_loss_0.06_vol_40_0.15_cash_fallback_10bps</t>
        </is>
      </c>
      <c r="B352" t="n">
        <v>1.151123203982575</v>
      </c>
      <c r="C352" t="n">
        <v>0.1362716983963426</v>
      </c>
      <c r="D352" t="n">
        <v>0.1100562188358464</v>
      </c>
      <c r="E352" t="n">
        <v>1.215861552376257</v>
      </c>
      <c r="F352" t="n">
        <v>1.20883264816852</v>
      </c>
      <c r="G352" t="n">
        <v>1.100843707420169</v>
      </c>
      <c r="H352" t="n">
        <v>-0.1237884156286779</v>
      </c>
      <c r="I352" t="n">
        <v>634</v>
      </c>
      <c r="J352" t="n">
        <v>0.6854304635761589</v>
      </c>
      <c r="K352" t="n">
        <v>0.456651224354732</v>
      </c>
      <c r="L352" t="n">
        <v>4.146198381638979</v>
      </c>
      <c r="M352" t="n">
        <v>0.06207533887931113</v>
      </c>
      <c r="N352" t="n">
        <v>0.1024638210750239</v>
      </c>
      <c r="O352" t="n">
        <v>-0.02592903811555767</v>
      </c>
      <c r="P352" t="n">
        <v>8.610549774147957</v>
      </c>
      <c r="Q352" t="n">
        <v>0.05421366437107977</v>
      </c>
      <c r="R352" t="n">
        <v>-0.1856132238908166</v>
      </c>
      <c r="S352" t="n">
        <v>0.2613709926914644</v>
      </c>
      <c r="T352" t="inlineStr">
        <is>
          <t>AAPL</t>
        </is>
      </c>
      <c r="U352" t="inlineStr">
        <is>
          <t>capture_train</t>
        </is>
      </c>
      <c r="V352" t="inlineStr">
        <is>
          <t>capture_cash</t>
        </is>
      </c>
      <c r="W352" t="n">
        <v>5</v>
      </c>
      <c r="X352" t="n">
        <v>50</v>
      </c>
      <c r="Y352" t="n">
        <v>0</v>
      </c>
      <c r="Z352" t="n">
        <v/>
      </c>
      <c r="AA352" t="b">
        <v>0</v>
      </c>
      <c r="AB352" t="n">
        <v>0</v>
      </c>
      <c r="AC352" t="n">
        <v>-0.005</v>
      </c>
      <c r="AD352" t="n">
        <v>10</v>
      </c>
      <c r="AE352" t="n">
        <v>0</v>
      </c>
      <c r="AF352" t="n">
        <v>10</v>
      </c>
      <c r="AG352" t="n">
        <v>4.329226496821821</v>
      </c>
      <c r="AH352" t="n">
        <v>0.3218849222871591</v>
      </c>
      <c r="AI352" t="n">
        <v>1.091124888072898</v>
      </c>
      <c r="AJ352" t="n">
        <v>-0.3851594083201423</v>
      </c>
      <c r="AK352" t="n">
        <v>0.2719615126948452</v>
      </c>
      <c r="AL352" t="n">
        <v>0.2396960678760759</v>
      </c>
      <c r="AM352" t="n">
        <v>0.03226544481876925</v>
      </c>
      <c r="AN352" t="n">
        <v>1.110171571298343</v>
      </c>
      <c r="AO352" t="n">
        <v>6.523085819857668</v>
      </c>
      <c r="AP352" t="n">
        <v>53.07692307692308</v>
      </c>
      <c r="AQ352" t="n">
        <v>33</v>
      </c>
      <c r="AR352" t="n">
        <v>105.7390410958904</v>
      </c>
      <c r="AS352" t="n">
        <v>0</v>
      </c>
      <c r="AT352" t="n">
        <v>0.3463309071724398</v>
      </c>
      <c r="AU352" t="n">
        <v>0.6555635695539617</v>
      </c>
      <c r="AV352" t="n">
        <v>200</v>
      </c>
      <c r="AW352" t="n">
        <v>0.08</v>
      </c>
      <c r="AX352" t="n">
        <v>40</v>
      </c>
      <c r="AY352" t="n">
        <v>0.35</v>
      </c>
      <c r="AZ352" t="n">
        <v>-0.06</v>
      </c>
      <c r="BA352" t="n">
        <v>0.15</v>
      </c>
      <c r="BB352" t="n">
        <v>40</v>
      </c>
      <c r="BC352" t="inlineStr">
        <is>
          <t>cash</t>
        </is>
      </c>
      <c r="BD352" t="n">
        <v>0</v>
      </c>
      <c r="BE352" t="n">
        <v>0</v>
      </c>
      <c r="BF352" t="n">
        <v>0</v>
      </c>
      <c r="BG352" t="b">
        <v>0</v>
      </c>
      <c r="BH352" t="n">
        <v>1.185596928173869</v>
      </c>
    </row>
    <row r="353">
      <c r="A353" t="inlineStr">
        <is>
          <t>AAPL_capture_cash_capture_trend_5_50_entry_0.000_exit_-0.005_hold_20_cool_5_risk_sma_200_dd_0.08_vol_0.45_loss_0.08_vol_20_0.20_cash_fallback_10bps</t>
        </is>
      </c>
      <c r="B353" t="n">
        <v>1.670220833354755</v>
      </c>
      <c r="C353" t="n">
        <v>0.1779853496728143</v>
      </c>
      <c r="D353" t="n">
        <v>0.1383116538701276</v>
      </c>
      <c r="E353" t="n">
        <v>1.253529786272552</v>
      </c>
      <c r="F353" t="n">
        <v>1.271835580620087</v>
      </c>
      <c r="G353" t="n">
        <v>1.208433000636101</v>
      </c>
      <c r="H353" t="n">
        <v>-0.1472860717798384</v>
      </c>
      <c r="I353" t="n">
        <v>366</v>
      </c>
      <c r="J353" t="n">
        <v>0.7277777777777777</v>
      </c>
      <c r="K353" t="n">
        <v>0.4738583719391132</v>
      </c>
      <c r="L353" t="n">
        <v>4.920722919967112</v>
      </c>
      <c r="M353" t="n">
        <v>0.05033706815606435</v>
      </c>
      <c r="N353" t="n">
        <v>0.08139285770228157</v>
      </c>
      <c r="O353" t="n">
        <v>-0.03268963450831232</v>
      </c>
      <c r="P353" t="n">
        <v>6.656584471558566</v>
      </c>
      <c r="Q353" t="n">
        <v>0.07990777756184242</v>
      </c>
      <c r="R353" t="n">
        <v>-0.1438995726143448</v>
      </c>
      <c r="S353" t="n">
        <v>0.2378733365403038</v>
      </c>
      <c r="T353" t="inlineStr">
        <is>
          <t>AAPL</t>
        </is>
      </c>
      <c r="U353" t="inlineStr">
        <is>
          <t>capture_train</t>
        </is>
      </c>
      <c r="V353" t="inlineStr">
        <is>
          <t>capture_cash</t>
        </is>
      </c>
      <c r="W353" t="n">
        <v>5</v>
      </c>
      <c r="X353" t="n">
        <v>50</v>
      </c>
      <c r="Y353" t="n">
        <v>0</v>
      </c>
      <c r="Z353" t="n">
        <v/>
      </c>
      <c r="AA353" t="b">
        <v>0</v>
      </c>
      <c r="AB353" t="n">
        <v>0</v>
      </c>
      <c r="AC353" t="n">
        <v>-0.005</v>
      </c>
      <c r="AD353" t="n">
        <v>20</v>
      </c>
      <c r="AE353" t="n">
        <v>5</v>
      </c>
      <c r="AF353" t="n">
        <v>10</v>
      </c>
      <c r="AG353" t="n">
        <v>4.329226496821821</v>
      </c>
      <c r="AH353" t="n">
        <v>0.3218849222871591</v>
      </c>
      <c r="AI353" t="n">
        <v>1.091124888072898</v>
      </c>
      <c r="AJ353" t="n">
        <v>-0.3851594083201423</v>
      </c>
      <c r="AK353" t="n">
        <v>0.3506195555841741</v>
      </c>
      <c r="AL353" t="n">
        <v>0.3084264516736296</v>
      </c>
      <c r="AM353" t="n">
        <v>0.04219310391054448</v>
      </c>
      <c r="AN353" t="n">
        <v>0.8682965831745849</v>
      </c>
      <c r="AO353" t="n">
        <v>5.935344999981206</v>
      </c>
      <c r="AP353" t="n">
        <v>51.14285714285715</v>
      </c>
      <c r="AQ353" t="n">
        <v>31.5</v>
      </c>
      <c r="AR353" t="n">
        <v>61.04178082191781</v>
      </c>
      <c r="AS353" t="n">
        <v>0</v>
      </c>
      <c r="AT353" t="n">
        <v>0.428402067784652</v>
      </c>
      <c r="AU353" t="n">
        <v>0.8179691735097296</v>
      </c>
      <c r="AV353" t="n">
        <v>200</v>
      </c>
      <c r="AW353" t="n">
        <v>0.08</v>
      </c>
      <c r="AX353" t="n">
        <v>20</v>
      </c>
      <c r="AY353" t="n">
        <v>0.45</v>
      </c>
      <c r="AZ353" t="n">
        <v>-0.08</v>
      </c>
      <c r="BA353" t="n">
        <v>0.2</v>
      </c>
      <c r="BB353" t="n">
        <v>20</v>
      </c>
      <c r="BC353" t="inlineStr">
        <is>
          <t>cash</t>
        </is>
      </c>
      <c r="BD353" t="n">
        <v>0</v>
      </c>
      <c r="BE353" t="n">
        <v>0</v>
      </c>
      <c r="BF353" t="n">
        <v>0</v>
      </c>
      <c r="BG353" t="b">
        <v>0</v>
      </c>
      <c r="BH353" t="n">
        <v>1.185592704527429</v>
      </c>
    </row>
    <row r="354">
      <c r="A354" t="inlineStr">
        <is>
          <t>AAPL_capture_cash_capture_trend_5_50_entry_0.000_exit_-0.005_hold_20_cool_0_risk_sma_200_dd_0.08_vol_0.45_loss_0.08_vol_20_0.20_cash_fallback_10bps</t>
        </is>
      </c>
      <c r="B354" t="n">
        <v>1.670220833354755</v>
      </c>
      <c r="C354" t="n">
        <v>0.1779853496728143</v>
      </c>
      <c r="D354" t="n">
        <v>0.1383116538701276</v>
      </c>
      <c r="E354" t="n">
        <v>1.253529786272552</v>
      </c>
      <c r="F354" t="n">
        <v>1.271835580620087</v>
      </c>
      <c r="G354" t="n">
        <v>1.208433000636101</v>
      </c>
      <c r="H354" t="n">
        <v>-0.1472860717798384</v>
      </c>
      <c r="I354" t="n">
        <v>366</v>
      </c>
      <c r="J354" t="n">
        <v>0.7277777777777777</v>
      </c>
      <c r="K354" t="n">
        <v>0.4738583719391132</v>
      </c>
      <c r="L354" t="n">
        <v>4.920722919967112</v>
      </c>
      <c r="M354" t="n">
        <v>0.05033706815606435</v>
      </c>
      <c r="N354" t="n">
        <v>0.08139285770228157</v>
      </c>
      <c r="O354" t="n">
        <v>-0.03268963450831232</v>
      </c>
      <c r="P354" t="n">
        <v>6.656584471558566</v>
      </c>
      <c r="Q354" t="n">
        <v>0.07990777756184242</v>
      </c>
      <c r="R354" t="n">
        <v>-0.1438995726143448</v>
      </c>
      <c r="S354" t="n">
        <v>0.2378733365403038</v>
      </c>
      <c r="T354" t="inlineStr">
        <is>
          <t>AAPL</t>
        </is>
      </c>
      <c r="U354" t="inlineStr">
        <is>
          <t>capture_train</t>
        </is>
      </c>
      <c r="V354" t="inlineStr">
        <is>
          <t>capture_cash</t>
        </is>
      </c>
      <c r="W354" t="n">
        <v>5</v>
      </c>
      <c r="X354" t="n">
        <v>50</v>
      </c>
      <c r="Y354" t="n">
        <v>0</v>
      </c>
      <c r="Z354" t="n">
        <v/>
      </c>
      <c r="AA354" t="b">
        <v>0</v>
      </c>
      <c r="AB354" t="n">
        <v>0</v>
      </c>
      <c r="AC354" t="n">
        <v>-0.005</v>
      </c>
      <c r="AD354" t="n">
        <v>20</v>
      </c>
      <c r="AE354" t="n">
        <v>0</v>
      </c>
      <c r="AF354" t="n">
        <v>10</v>
      </c>
      <c r="AG354" t="n">
        <v>4.329226496821821</v>
      </c>
      <c r="AH354" t="n">
        <v>0.3218849222871591</v>
      </c>
      <c r="AI354" t="n">
        <v>1.091124888072898</v>
      </c>
      <c r="AJ354" t="n">
        <v>-0.3851594083201423</v>
      </c>
      <c r="AK354" t="n">
        <v>0.3506195555841741</v>
      </c>
      <c r="AL354" t="n">
        <v>0.3084264516736296</v>
      </c>
      <c r="AM354" t="n">
        <v>0.04219310391054448</v>
      </c>
      <c r="AN354" t="n">
        <v>0.8682965831745849</v>
      </c>
      <c r="AO354" t="n">
        <v>5.935344999981206</v>
      </c>
      <c r="AP354" t="n">
        <v>51.14285714285715</v>
      </c>
      <c r="AQ354" t="n">
        <v>31.5</v>
      </c>
      <c r="AR354" t="n">
        <v>61.04178082191781</v>
      </c>
      <c r="AS354" t="n">
        <v>0</v>
      </c>
      <c r="AT354" t="n">
        <v>0.428402067784652</v>
      </c>
      <c r="AU354" t="n">
        <v>0.8179691735097296</v>
      </c>
      <c r="AV354" t="n">
        <v>200</v>
      </c>
      <c r="AW354" t="n">
        <v>0.08</v>
      </c>
      <c r="AX354" t="n">
        <v>20</v>
      </c>
      <c r="AY354" t="n">
        <v>0.45</v>
      </c>
      <c r="AZ354" t="n">
        <v>-0.08</v>
      </c>
      <c r="BA354" t="n">
        <v>0.2</v>
      </c>
      <c r="BB354" t="n">
        <v>20</v>
      </c>
      <c r="BC354" t="inlineStr">
        <is>
          <t>cash</t>
        </is>
      </c>
      <c r="BD354" t="n">
        <v>0</v>
      </c>
      <c r="BE354" t="n">
        <v>0</v>
      </c>
      <c r="BF354" t="n">
        <v>0</v>
      </c>
      <c r="BG354" t="b">
        <v>0</v>
      </c>
      <c r="BH354" t="n">
        <v>1.185592704527429</v>
      </c>
    </row>
    <row r="355">
      <c r="A355" t="inlineStr">
        <is>
          <t>AAPL_capture_cash_capture_trend_5_50_entry_0.000_exit_-0.005_hold_20_cool_10_risk_sma_200_dd_0.08_vol_0.45_loss_0.08_vol_20_0.20_cash_fallback_10bps</t>
        </is>
      </c>
      <c r="B355" t="n">
        <v>1.670220833354755</v>
      </c>
      <c r="C355" t="n">
        <v>0.1779853496728143</v>
      </c>
      <c r="D355" t="n">
        <v>0.1383116538701276</v>
      </c>
      <c r="E355" t="n">
        <v>1.253529786272552</v>
      </c>
      <c r="F355" t="n">
        <v>1.271835580620087</v>
      </c>
      <c r="G355" t="n">
        <v>1.208433000636101</v>
      </c>
      <c r="H355" t="n">
        <v>-0.1472860717798384</v>
      </c>
      <c r="I355" t="n">
        <v>366</v>
      </c>
      <c r="J355" t="n">
        <v>0.7277777777777777</v>
      </c>
      <c r="K355" t="n">
        <v>0.4738583719391132</v>
      </c>
      <c r="L355" t="n">
        <v>4.920722919967112</v>
      </c>
      <c r="M355" t="n">
        <v>0.05033706815606435</v>
      </c>
      <c r="N355" t="n">
        <v>0.08139285770228157</v>
      </c>
      <c r="O355" t="n">
        <v>-0.03268963450831232</v>
      </c>
      <c r="P355" t="n">
        <v>6.656584471558566</v>
      </c>
      <c r="Q355" t="n">
        <v>0.07990777756184242</v>
      </c>
      <c r="R355" t="n">
        <v>-0.1438995726143448</v>
      </c>
      <c r="S355" t="n">
        <v>0.2378733365403038</v>
      </c>
      <c r="T355" t="inlineStr">
        <is>
          <t>AAPL</t>
        </is>
      </c>
      <c r="U355" t="inlineStr">
        <is>
          <t>capture_train</t>
        </is>
      </c>
      <c r="V355" t="inlineStr">
        <is>
          <t>capture_cash</t>
        </is>
      </c>
      <c r="W355" t="n">
        <v>5</v>
      </c>
      <c r="X355" t="n">
        <v>50</v>
      </c>
      <c r="Y355" t="n">
        <v>0</v>
      </c>
      <c r="Z355" t="n">
        <v/>
      </c>
      <c r="AA355" t="b">
        <v>0</v>
      </c>
      <c r="AB355" t="n">
        <v>0</v>
      </c>
      <c r="AC355" t="n">
        <v>-0.005</v>
      </c>
      <c r="AD355" t="n">
        <v>20</v>
      </c>
      <c r="AE355" t="n">
        <v>10</v>
      </c>
      <c r="AF355" t="n">
        <v>10</v>
      </c>
      <c r="AG355" t="n">
        <v>4.329226496821821</v>
      </c>
      <c r="AH355" t="n">
        <v>0.3218849222871591</v>
      </c>
      <c r="AI355" t="n">
        <v>1.091124888072898</v>
      </c>
      <c r="AJ355" t="n">
        <v>-0.3851594083201423</v>
      </c>
      <c r="AK355" t="n">
        <v>0.3506195555841741</v>
      </c>
      <c r="AL355" t="n">
        <v>0.3084264516736296</v>
      </c>
      <c r="AM355" t="n">
        <v>0.04219310391054448</v>
      </c>
      <c r="AN355" t="n">
        <v>0.8682965831745849</v>
      </c>
      <c r="AO355" t="n">
        <v>5.935344999981206</v>
      </c>
      <c r="AP355" t="n">
        <v>51.14285714285715</v>
      </c>
      <c r="AQ355" t="n">
        <v>31.5</v>
      </c>
      <c r="AR355" t="n">
        <v>61.04178082191781</v>
      </c>
      <c r="AS355" t="n">
        <v>0</v>
      </c>
      <c r="AT355" t="n">
        <v>0.428402067784652</v>
      </c>
      <c r="AU355" t="n">
        <v>0.8179691735097296</v>
      </c>
      <c r="AV355" t="n">
        <v>200</v>
      </c>
      <c r="AW355" t="n">
        <v>0.08</v>
      </c>
      <c r="AX355" t="n">
        <v>20</v>
      </c>
      <c r="AY355" t="n">
        <v>0.45</v>
      </c>
      <c r="AZ355" t="n">
        <v>-0.08</v>
      </c>
      <c r="BA355" t="n">
        <v>0.2</v>
      </c>
      <c r="BB355" t="n">
        <v>20</v>
      </c>
      <c r="BC355" t="inlineStr">
        <is>
          <t>cash</t>
        </is>
      </c>
      <c r="BD355" t="n">
        <v>0</v>
      </c>
      <c r="BE355" t="n">
        <v>0</v>
      </c>
      <c r="BF355" t="n">
        <v>0</v>
      </c>
      <c r="BG355" t="b">
        <v>0</v>
      </c>
      <c r="BH355" t="n">
        <v>1.185592704527429</v>
      </c>
    </row>
    <row r="356">
      <c r="A356" t="inlineStr">
        <is>
          <t>AAPL_capture_cash_capture_trend_5_50_entry_0.005_exit_-0.005_hold_20_cool_0_risk_sma_200_dd_0.12_vol_0.45_loss_0.06_vol_60_0.25_cash_fallback_10bps</t>
        </is>
      </c>
      <c r="B356" t="n">
        <v>1.886291116167056</v>
      </c>
      <c r="C356" t="n">
        <v>0.1933721700227589</v>
      </c>
      <c r="D356" t="n">
        <v>0.1528081114867477</v>
      </c>
      <c r="E356" t="n">
        <v>1.233359529914479</v>
      </c>
      <c r="F356" t="n">
        <v>1.215765873210069</v>
      </c>
      <c r="G356" t="n">
        <v>1.147448120793571</v>
      </c>
      <c r="H356" t="n">
        <v>-0.1685236713700167</v>
      </c>
      <c r="I356" t="n">
        <v>213</v>
      </c>
      <c r="J356" t="n">
        <v>0.8686868686868687</v>
      </c>
      <c r="K356" t="n">
        <v>0.4745201853077432</v>
      </c>
      <c r="L356" t="n">
        <v>4.13447525219529</v>
      </c>
      <c r="M356" t="n">
        <v>0.07701606666553844</v>
      </c>
      <c r="N356" t="n">
        <v>0.09387841306064507</v>
      </c>
      <c r="O356" t="n">
        <v>-0.03453484025593612</v>
      </c>
      <c r="P356" t="n">
        <v>17.98305145978962</v>
      </c>
      <c r="Q356" t="n">
        <v>0.07217941602266453</v>
      </c>
      <c r="R356" t="n">
        <v>-0.1285127522644003</v>
      </c>
      <c r="S356" t="n">
        <v>0.2166357369501256</v>
      </c>
      <c r="T356" t="inlineStr">
        <is>
          <t>AAPL</t>
        </is>
      </c>
      <c r="U356" t="inlineStr">
        <is>
          <t>capture_train</t>
        </is>
      </c>
      <c r="V356" t="inlineStr">
        <is>
          <t>capture_cash</t>
        </is>
      </c>
      <c r="W356" t="n">
        <v>5</v>
      </c>
      <c r="X356" t="n">
        <v>50</v>
      </c>
      <c r="Y356" t="n">
        <v>0</v>
      </c>
      <c r="Z356" t="n">
        <v/>
      </c>
      <c r="AA356" t="b">
        <v>0</v>
      </c>
      <c r="AB356" t="n">
        <v>0.005</v>
      </c>
      <c r="AC356" t="n">
        <v>-0.005</v>
      </c>
      <c r="AD356" t="n">
        <v>20</v>
      </c>
      <c r="AE356" t="n">
        <v>0</v>
      </c>
      <c r="AF356" t="n">
        <v>10</v>
      </c>
      <c r="AG356" t="n">
        <v>4.329226496821821</v>
      </c>
      <c r="AH356" t="n">
        <v>0.3218849222871591</v>
      </c>
      <c r="AI356" t="n">
        <v>1.091124888072898</v>
      </c>
      <c r="AJ356" t="n">
        <v>-0.3851594083201423</v>
      </c>
      <c r="AK356" t="n">
        <v>0.3846913795976455</v>
      </c>
      <c r="AL356" t="n">
        <v>0.3396408997374536</v>
      </c>
      <c r="AM356" t="n">
        <v>0.04505047986019195</v>
      </c>
      <c r="AN356" t="n">
        <v>0.7825334525540553</v>
      </c>
      <c r="AO356" t="n">
        <v>5.663323875238126</v>
      </c>
      <c r="AP356" t="n">
        <v>55.15384615384615</v>
      </c>
      <c r="AQ356" t="n">
        <v>44</v>
      </c>
      <c r="AR356" t="n">
        <v>35.52431506849315</v>
      </c>
      <c r="AS356" t="n">
        <v>0</v>
      </c>
      <c r="AT356" t="n">
        <v>0.458505318965456</v>
      </c>
      <c r="AU356" t="n">
        <v>0.8947300919767222</v>
      </c>
      <c r="AV356" t="n">
        <v>200</v>
      </c>
      <c r="AW356" t="n">
        <v>0.12</v>
      </c>
      <c r="AX356" t="n">
        <v>60</v>
      </c>
      <c r="AY356" t="n">
        <v>0.45</v>
      </c>
      <c r="AZ356" t="n">
        <v>-0.06</v>
      </c>
      <c r="BA356" t="n">
        <v>0.25</v>
      </c>
      <c r="BB356" t="n">
        <v>60</v>
      </c>
      <c r="BC356" t="inlineStr">
        <is>
          <t>cash</t>
        </is>
      </c>
      <c r="BD356" t="n">
        <v>0</v>
      </c>
      <c r="BE356" t="n">
        <v>0</v>
      </c>
      <c r="BF356" t="n">
        <v>0</v>
      </c>
      <c r="BG356" t="b">
        <v>0</v>
      </c>
      <c r="BH356" t="n">
        <v>1.182515603311686</v>
      </c>
    </row>
    <row r="357">
      <c r="A357" t="inlineStr">
        <is>
          <t>AAPL_capture_cash_capture_trend_5_50_entry_0.005_exit_-0.005_hold_20_cool_5_risk_sma_200_dd_0.12_vol_0.45_loss_0.06_vol_60_0.25_cash_fallback_10bps</t>
        </is>
      </c>
      <c r="B357" t="n">
        <v>1.886291116167056</v>
      </c>
      <c r="C357" t="n">
        <v>0.1933721700227589</v>
      </c>
      <c r="D357" t="n">
        <v>0.1528081114867477</v>
      </c>
      <c r="E357" t="n">
        <v>1.233359529914479</v>
      </c>
      <c r="F357" t="n">
        <v>1.215765873210069</v>
      </c>
      <c r="G357" t="n">
        <v>1.147448120793571</v>
      </c>
      <c r="H357" t="n">
        <v>-0.1685236713700167</v>
      </c>
      <c r="I357" t="n">
        <v>213</v>
      </c>
      <c r="J357" t="n">
        <v>0.8686868686868687</v>
      </c>
      <c r="K357" t="n">
        <v>0.4745201853077432</v>
      </c>
      <c r="L357" t="n">
        <v>4.13447525219529</v>
      </c>
      <c r="M357" t="n">
        <v>0.07701606666553844</v>
      </c>
      <c r="N357" t="n">
        <v>0.09387841306064507</v>
      </c>
      <c r="O357" t="n">
        <v>-0.03453484025593612</v>
      </c>
      <c r="P357" t="n">
        <v>17.98305145978962</v>
      </c>
      <c r="Q357" t="n">
        <v>0.07217941602266453</v>
      </c>
      <c r="R357" t="n">
        <v>-0.1285127522644003</v>
      </c>
      <c r="S357" t="n">
        <v>0.2166357369501256</v>
      </c>
      <c r="T357" t="inlineStr">
        <is>
          <t>AAPL</t>
        </is>
      </c>
      <c r="U357" t="inlineStr">
        <is>
          <t>capture_train</t>
        </is>
      </c>
      <c r="V357" t="inlineStr">
        <is>
          <t>capture_cash</t>
        </is>
      </c>
      <c r="W357" t="n">
        <v>5</v>
      </c>
      <c r="X357" t="n">
        <v>50</v>
      </c>
      <c r="Y357" t="n">
        <v>0</v>
      </c>
      <c r="Z357" t="n">
        <v/>
      </c>
      <c r="AA357" t="b">
        <v>0</v>
      </c>
      <c r="AB357" t="n">
        <v>0.005</v>
      </c>
      <c r="AC357" t="n">
        <v>-0.005</v>
      </c>
      <c r="AD357" t="n">
        <v>20</v>
      </c>
      <c r="AE357" t="n">
        <v>5</v>
      </c>
      <c r="AF357" t="n">
        <v>10</v>
      </c>
      <c r="AG357" t="n">
        <v>4.329226496821821</v>
      </c>
      <c r="AH357" t="n">
        <v>0.3218849222871591</v>
      </c>
      <c r="AI357" t="n">
        <v>1.091124888072898</v>
      </c>
      <c r="AJ357" t="n">
        <v>-0.3851594083201423</v>
      </c>
      <c r="AK357" t="n">
        <v>0.3846913795976455</v>
      </c>
      <c r="AL357" t="n">
        <v>0.3396408997374536</v>
      </c>
      <c r="AM357" t="n">
        <v>0.04505047986019195</v>
      </c>
      <c r="AN357" t="n">
        <v>0.7825334525540553</v>
      </c>
      <c r="AO357" t="n">
        <v>5.663323875238126</v>
      </c>
      <c r="AP357" t="n">
        <v>55.15384615384615</v>
      </c>
      <c r="AQ357" t="n">
        <v>44</v>
      </c>
      <c r="AR357" t="n">
        <v>35.52431506849315</v>
      </c>
      <c r="AS357" t="n">
        <v>0</v>
      </c>
      <c r="AT357" t="n">
        <v>0.458505318965456</v>
      </c>
      <c r="AU357" t="n">
        <v>0.8947300919767222</v>
      </c>
      <c r="AV357" t="n">
        <v>200</v>
      </c>
      <c r="AW357" t="n">
        <v>0.12</v>
      </c>
      <c r="AX357" t="n">
        <v>60</v>
      </c>
      <c r="AY357" t="n">
        <v>0.45</v>
      </c>
      <c r="AZ357" t="n">
        <v>-0.06</v>
      </c>
      <c r="BA357" t="n">
        <v>0.25</v>
      </c>
      <c r="BB357" t="n">
        <v>60</v>
      </c>
      <c r="BC357" t="inlineStr">
        <is>
          <t>cash</t>
        </is>
      </c>
      <c r="BD357" t="n">
        <v>0</v>
      </c>
      <c r="BE357" t="n">
        <v>0</v>
      </c>
      <c r="BF357" t="n">
        <v>0</v>
      </c>
      <c r="BG357" t="b">
        <v>0</v>
      </c>
      <c r="BH357" t="n">
        <v>1.182515603311686</v>
      </c>
    </row>
    <row r="358">
      <c r="A358" t="inlineStr">
        <is>
          <t>AAPL_capture_cash_capture_trend_5_50_entry_0.000_exit_-0.005_hold_10_cool_0_risk_sma_200_dd_0.12_vol_0.45_loss_0.06_vol_60_0.25_cash_fallback_10bps</t>
        </is>
      </c>
      <c r="B358" t="n">
        <v>1.883822059694565</v>
      </c>
      <c r="C358" t="n">
        <v>0.1932018492041645</v>
      </c>
      <c r="D358" t="n">
        <v>0.1531358874472471</v>
      </c>
      <c r="E358" t="n">
        <v>1.230129584109933</v>
      </c>
      <c r="F358" t="n">
        <v>1.219002858892489</v>
      </c>
      <c r="G358" t="n">
        <v>1.203841475900803</v>
      </c>
      <c r="H358" t="n">
        <v>-0.1604877827120856</v>
      </c>
      <c r="I358" t="n">
        <v>215</v>
      </c>
      <c r="J358" t="n">
        <v>0.84</v>
      </c>
      <c r="K358" t="n">
        <v>0.4831237590999338</v>
      </c>
      <c r="L358" t="n">
        <v>4.121450394829095</v>
      </c>
      <c r="M358" t="n">
        <v>0.08690519405622332</v>
      </c>
      <c r="N358" t="n">
        <v>0.1084231506572936</v>
      </c>
      <c r="O358" t="n">
        <v>-0.02606407809939582</v>
      </c>
      <c r="P358" t="n">
        <v>21.83931228183307</v>
      </c>
      <c r="Q358" t="n">
        <v>0.07214358803489773</v>
      </c>
      <c r="R358" t="n">
        <v>-0.1286830730829946</v>
      </c>
      <c r="S358" t="n">
        <v>0.2246716256080566</v>
      </c>
      <c r="T358" t="inlineStr">
        <is>
          <t>AAPL</t>
        </is>
      </c>
      <c r="U358" t="inlineStr">
        <is>
          <t>capture_train</t>
        </is>
      </c>
      <c r="V358" t="inlineStr">
        <is>
          <t>capture_cash</t>
        </is>
      </c>
      <c r="W358" t="n">
        <v>5</v>
      </c>
      <c r="X358" t="n">
        <v>50</v>
      </c>
      <c r="Y358" t="n">
        <v>0</v>
      </c>
      <c r="Z358" t="n">
        <v/>
      </c>
      <c r="AA358" t="b">
        <v>0</v>
      </c>
      <c r="AB358" t="n">
        <v>0</v>
      </c>
      <c r="AC358" t="n">
        <v>-0.005</v>
      </c>
      <c r="AD358" t="n">
        <v>10</v>
      </c>
      <c r="AE358" t="n">
        <v>0</v>
      </c>
      <c r="AF358" t="n">
        <v>10</v>
      </c>
      <c r="AG358" t="n">
        <v>4.329226496821821</v>
      </c>
      <c r="AH358" t="n">
        <v>0.3218849222871591</v>
      </c>
      <c r="AI358" t="n">
        <v>1.091124888072898</v>
      </c>
      <c r="AJ358" t="n">
        <v>-0.3851594083201423</v>
      </c>
      <c r="AK358" t="n">
        <v>0.3887774473968476</v>
      </c>
      <c r="AL358" t="n">
        <v>0.3447147214335078</v>
      </c>
      <c r="AM358" t="n">
        <v>0.04406272596333982</v>
      </c>
      <c r="AN358" t="n">
        <v>0.7831533215364339</v>
      </c>
      <c r="AO358" t="n">
        <v>5.62277525292761</v>
      </c>
      <c r="AP358" t="n">
        <v>56.15384615384615</v>
      </c>
      <c r="AQ358" t="n">
        <v>45</v>
      </c>
      <c r="AR358" t="n">
        <v>35.85787671232877</v>
      </c>
      <c r="AS358" t="n">
        <v>0</v>
      </c>
      <c r="AT358" t="n">
        <v>0.467105234942261</v>
      </c>
      <c r="AU358" t="n">
        <v>0.8947300919767222</v>
      </c>
      <c r="AV358" t="n">
        <v>200</v>
      </c>
      <c r="AW358" t="n">
        <v>0.12</v>
      </c>
      <c r="AX358" t="n">
        <v>60</v>
      </c>
      <c r="AY358" t="n">
        <v>0.45</v>
      </c>
      <c r="AZ358" t="n">
        <v>-0.06</v>
      </c>
      <c r="BA358" t="n">
        <v>0.25</v>
      </c>
      <c r="BB358" t="n">
        <v>60</v>
      </c>
      <c r="BC358" t="inlineStr">
        <is>
          <t>cash</t>
        </is>
      </c>
      <c r="BD358" t="n">
        <v>0</v>
      </c>
      <c r="BE358" t="n">
        <v>0</v>
      </c>
      <c r="BF358" t="n">
        <v>0</v>
      </c>
      <c r="BG358" t="b">
        <v>0</v>
      </c>
      <c r="BH358" t="n">
        <v>1.178367278194841</v>
      </c>
    </row>
    <row r="359">
      <c r="A359" t="inlineStr">
        <is>
          <t>AAPL_capture_cash_capture_trend_5_50_entry_0.000_exit_-0.005_hold_10_cool_5_risk_sma_200_dd_0.12_vol_0.45_loss_0.06_vol_60_0.25_cash_fallback_10bps</t>
        </is>
      </c>
      <c r="B359" t="n">
        <v>1.883822059694565</v>
      </c>
      <c r="C359" t="n">
        <v>0.1932018492041645</v>
      </c>
      <c r="D359" t="n">
        <v>0.1531358874472471</v>
      </c>
      <c r="E359" t="n">
        <v>1.230129584109933</v>
      </c>
      <c r="F359" t="n">
        <v>1.219002858892489</v>
      </c>
      <c r="G359" t="n">
        <v>1.203841475900803</v>
      </c>
      <c r="H359" t="n">
        <v>-0.1604877827120856</v>
      </c>
      <c r="I359" t="n">
        <v>215</v>
      </c>
      <c r="J359" t="n">
        <v>0.84</v>
      </c>
      <c r="K359" t="n">
        <v>0.4831237590999338</v>
      </c>
      <c r="L359" t="n">
        <v>4.121450394829095</v>
      </c>
      <c r="M359" t="n">
        <v>0.08690519405622332</v>
      </c>
      <c r="N359" t="n">
        <v>0.1084231506572936</v>
      </c>
      <c r="O359" t="n">
        <v>-0.02606407809939582</v>
      </c>
      <c r="P359" t="n">
        <v>21.83931228183307</v>
      </c>
      <c r="Q359" t="n">
        <v>0.07214358803489773</v>
      </c>
      <c r="R359" t="n">
        <v>-0.1286830730829946</v>
      </c>
      <c r="S359" t="n">
        <v>0.2246716256080566</v>
      </c>
      <c r="T359" t="inlineStr">
        <is>
          <t>AAPL</t>
        </is>
      </c>
      <c r="U359" t="inlineStr">
        <is>
          <t>capture_train</t>
        </is>
      </c>
      <c r="V359" t="inlineStr">
        <is>
          <t>capture_cash</t>
        </is>
      </c>
      <c r="W359" t="n">
        <v>5</v>
      </c>
      <c r="X359" t="n">
        <v>50</v>
      </c>
      <c r="Y359" t="n">
        <v>0</v>
      </c>
      <c r="Z359" t="n">
        <v/>
      </c>
      <c r="AA359" t="b">
        <v>0</v>
      </c>
      <c r="AB359" t="n">
        <v>0</v>
      </c>
      <c r="AC359" t="n">
        <v>-0.005</v>
      </c>
      <c r="AD359" t="n">
        <v>10</v>
      </c>
      <c r="AE359" t="n">
        <v>5</v>
      </c>
      <c r="AF359" t="n">
        <v>10</v>
      </c>
      <c r="AG359" t="n">
        <v>4.329226496821821</v>
      </c>
      <c r="AH359" t="n">
        <v>0.3218849222871591</v>
      </c>
      <c r="AI359" t="n">
        <v>1.091124888072898</v>
      </c>
      <c r="AJ359" t="n">
        <v>-0.3851594083201423</v>
      </c>
      <c r="AK359" t="n">
        <v>0.3887774473968476</v>
      </c>
      <c r="AL359" t="n">
        <v>0.3447147214335078</v>
      </c>
      <c r="AM359" t="n">
        <v>0.04406272596333982</v>
      </c>
      <c r="AN359" t="n">
        <v>0.7831533215364339</v>
      </c>
      <c r="AO359" t="n">
        <v>5.62277525292761</v>
      </c>
      <c r="AP359" t="n">
        <v>56.15384615384615</v>
      </c>
      <c r="AQ359" t="n">
        <v>45</v>
      </c>
      <c r="AR359" t="n">
        <v>35.85787671232877</v>
      </c>
      <c r="AS359" t="n">
        <v>0</v>
      </c>
      <c r="AT359" t="n">
        <v>0.467105234942261</v>
      </c>
      <c r="AU359" t="n">
        <v>0.8947300919767222</v>
      </c>
      <c r="AV359" t="n">
        <v>200</v>
      </c>
      <c r="AW359" t="n">
        <v>0.12</v>
      </c>
      <c r="AX359" t="n">
        <v>60</v>
      </c>
      <c r="AY359" t="n">
        <v>0.45</v>
      </c>
      <c r="AZ359" t="n">
        <v>-0.06</v>
      </c>
      <c r="BA359" t="n">
        <v>0.25</v>
      </c>
      <c r="BB359" t="n">
        <v>60</v>
      </c>
      <c r="BC359" t="inlineStr">
        <is>
          <t>cash</t>
        </is>
      </c>
      <c r="BD359" t="n">
        <v>0</v>
      </c>
      <c r="BE359" t="n">
        <v>0</v>
      </c>
      <c r="BF359" t="n">
        <v>0</v>
      </c>
      <c r="BG359" t="b">
        <v>0</v>
      </c>
      <c r="BH359" t="n">
        <v>1.178367278194841</v>
      </c>
    </row>
    <row r="360">
      <c r="A360" t="inlineStr">
        <is>
          <t>AAPL_capture_cash_capture_trend_5_50_entry_0.005_exit_-0.005_hold_20_cool_5_risk_sma_200_dd_0.08_vol_0.45_loss_0.08_vol_20_0.25_cash_fallback_10bps</t>
        </is>
      </c>
      <c r="B360" t="n">
        <v>1.822553628732285</v>
      </c>
      <c r="C360" t="n">
        <v>0.1889359987951378</v>
      </c>
      <c r="D360" t="n">
        <v>0.1493230067369003</v>
      </c>
      <c r="E360" t="n">
        <v>1.233612313469722</v>
      </c>
      <c r="F360" t="n">
        <v>1.228118745949954</v>
      </c>
      <c r="G360" t="n">
        <v>1.172921144858059</v>
      </c>
      <c r="H360" t="n">
        <v>-0.1610815864505554</v>
      </c>
      <c r="I360" t="n">
        <v>194</v>
      </c>
      <c r="J360" t="n">
        <v>0.6847826086956522</v>
      </c>
      <c r="K360" t="n">
        <v>0.4639311714096625</v>
      </c>
      <c r="L360" t="n">
        <v>4.656845137523555</v>
      </c>
      <c r="M360" t="n">
        <v>0.0691680824778178</v>
      </c>
      <c r="N360" t="n">
        <v>0.1182884210415518</v>
      </c>
      <c r="O360" t="n">
        <v>-0.03754161853994908</v>
      </c>
      <c r="P360" t="n">
        <v>6.84497385645866</v>
      </c>
      <c r="Q360" t="n">
        <v>0.07962007469739074</v>
      </c>
      <c r="R360" t="n">
        <v>-0.1329489234920214</v>
      </c>
      <c r="S360" t="n">
        <v>0.2240778218695869</v>
      </c>
      <c r="T360" t="inlineStr">
        <is>
          <t>AAPL</t>
        </is>
      </c>
      <c r="U360" t="inlineStr">
        <is>
          <t>capture_train</t>
        </is>
      </c>
      <c r="V360" t="inlineStr">
        <is>
          <t>capture_cash</t>
        </is>
      </c>
      <c r="W360" t="n">
        <v>5</v>
      </c>
      <c r="X360" t="n">
        <v>50</v>
      </c>
      <c r="Y360" t="n">
        <v>0</v>
      </c>
      <c r="Z360" t="n">
        <v/>
      </c>
      <c r="AA360" t="b">
        <v>0</v>
      </c>
      <c r="AB360" t="n">
        <v>0.005</v>
      </c>
      <c r="AC360" t="n">
        <v>-0.005</v>
      </c>
      <c r="AD360" t="n">
        <v>20</v>
      </c>
      <c r="AE360" t="n">
        <v>5</v>
      </c>
      <c r="AF360" t="n">
        <v>10</v>
      </c>
      <c r="AG360" t="n">
        <v>4.329226496821821</v>
      </c>
      <c r="AH360" t="n">
        <v>0.3218849222871591</v>
      </c>
      <c r="AI360" t="n">
        <v>1.091124888072898</v>
      </c>
      <c r="AJ360" t="n">
        <v>-0.3851594083201423</v>
      </c>
      <c r="AK360" t="n">
        <v>0.3720305279863291</v>
      </c>
      <c r="AL360" t="n">
        <v>0.3270989396058586</v>
      </c>
      <c r="AM360" t="n">
        <v>0.04493158838047051</v>
      </c>
      <c r="AN360" t="n">
        <v>0.8049482433665828</v>
      </c>
      <c r="AO360" t="n">
        <v>5.770921818037311</v>
      </c>
      <c r="AP360" t="n">
        <v>50.07142857142857</v>
      </c>
      <c r="AQ360" t="n">
        <v>31</v>
      </c>
      <c r="AR360" t="n">
        <v>32.35547945205479</v>
      </c>
      <c r="AS360" t="n">
        <v>0</v>
      </c>
      <c r="AT360" t="n">
        <v>0.4485518507021804</v>
      </c>
      <c r="AU360" t="n">
        <v>0.8977750819842859</v>
      </c>
      <c r="AV360" t="n">
        <v>200</v>
      </c>
      <c r="AW360" t="n">
        <v>0.08</v>
      </c>
      <c r="AX360" t="n">
        <v>20</v>
      </c>
      <c r="AY360" t="n">
        <v>0.45</v>
      </c>
      <c r="AZ360" t="n">
        <v>-0.08</v>
      </c>
      <c r="BA360" t="n">
        <v>0.25</v>
      </c>
      <c r="BB360" t="n">
        <v>20</v>
      </c>
      <c r="BC360" t="inlineStr">
        <is>
          <t>cash</t>
        </is>
      </c>
      <c r="BD360" t="n">
        <v>0</v>
      </c>
      <c r="BE360" t="n">
        <v>0</v>
      </c>
      <c r="BF360" t="n">
        <v>0</v>
      </c>
      <c r="BG360" t="b">
        <v>0</v>
      </c>
      <c r="BH360" t="n">
        <v>1.170386595565022</v>
      </c>
    </row>
    <row r="361">
      <c r="A361" t="inlineStr">
        <is>
          <t>AAPL_capture_cash_capture_trend_5_50_entry_0.005_exit_-0.005_hold_20_cool_0_risk_sma_200_dd_0.08_vol_0.45_loss_0.08_vol_20_0.25_cash_fallback_10bps</t>
        </is>
      </c>
      <c r="B361" t="n">
        <v>1.822553628732285</v>
      </c>
      <c r="C361" t="n">
        <v>0.1889359987951378</v>
      </c>
      <c r="D361" t="n">
        <v>0.1493230067369003</v>
      </c>
      <c r="E361" t="n">
        <v>1.233612313469722</v>
      </c>
      <c r="F361" t="n">
        <v>1.228118745949954</v>
      </c>
      <c r="G361" t="n">
        <v>1.172921144858059</v>
      </c>
      <c r="H361" t="n">
        <v>-0.1610815864505554</v>
      </c>
      <c r="I361" t="n">
        <v>194</v>
      </c>
      <c r="J361" t="n">
        <v>0.6847826086956522</v>
      </c>
      <c r="K361" t="n">
        <v>0.4639311714096625</v>
      </c>
      <c r="L361" t="n">
        <v>4.656845137523555</v>
      </c>
      <c r="M361" t="n">
        <v>0.0691680824778178</v>
      </c>
      <c r="N361" t="n">
        <v>0.1182884210415518</v>
      </c>
      <c r="O361" t="n">
        <v>-0.03754161853994908</v>
      </c>
      <c r="P361" t="n">
        <v>6.84497385645866</v>
      </c>
      <c r="Q361" t="n">
        <v>0.07962007469739074</v>
      </c>
      <c r="R361" t="n">
        <v>-0.1329489234920214</v>
      </c>
      <c r="S361" t="n">
        <v>0.2240778218695869</v>
      </c>
      <c r="T361" t="inlineStr">
        <is>
          <t>AAPL</t>
        </is>
      </c>
      <c r="U361" t="inlineStr">
        <is>
          <t>capture_train</t>
        </is>
      </c>
      <c r="V361" t="inlineStr">
        <is>
          <t>capture_cash</t>
        </is>
      </c>
      <c r="W361" t="n">
        <v>5</v>
      </c>
      <c r="X361" t="n">
        <v>50</v>
      </c>
      <c r="Y361" t="n">
        <v>0</v>
      </c>
      <c r="Z361" t="n">
        <v/>
      </c>
      <c r="AA361" t="b">
        <v>0</v>
      </c>
      <c r="AB361" t="n">
        <v>0.005</v>
      </c>
      <c r="AC361" t="n">
        <v>-0.005</v>
      </c>
      <c r="AD361" t="n">
        <v>20</v>
      </c>
      <c r="AE361" t="n">
        <v>0</v>
      </c>
      <c r="AF361" t="n">
        <v>10</v>
      </c>
      <c r="AG361" t="n">
        <v>4.329226496821821</v>
      </c>
      <c r="AH361" t="n">
        <v>0.3218849222871591</v>
      </c>
      <c r="AI361" t="n">
        <v>1.091124888072898</v>
      </c>
      <c r="AJ361" t="n">
        <v>-0.3851594083201423</v>
      </c>
      <c r="AK361" t="n">
        <v>0.3720305279863291</v>
      </c>
      <c r="AL361" t="n">
        <v>0.3270989396058586</v>
      </c>
      <c r="AM361" t="n">
        <v>0.04493158838047051</v>
      </c>
      <c r="AN361" t="n">
        <v>0.8049482433665828</v>
      </c>
      <c r="AO361" t="n">
        <v>5.770921818037311</v>
      </c>
      <c r="AP361" t="n">
        <v>50.07142857142857</v>
      </c>
      <c r="AQ361" t="n">
        <v>31</v>
      </c>
      <c r="AR361" t="n">
        <v>32.35547945205479</v>
      </c>
      <c r="AS361" t="n">
        <v>0</v>
      </c>
      <c r="AT361" t="n">
        <v>0.4485518507021804</v>
      </c>
      <c r="AU361" t="n">
        <v>0.8977750819842859</v>
      </c>
      <c r="AV361" t="n">
        <v>200</v>
      </c>
      <c r="AW361" t="n">
        <v>0.08</v>
      </c>
      <c r="AX361" t="n">
        <v>20</v>
      </c>
      <c r="AY361" t="n">
        <v>0.45</v>
      </c>
      <c r="AZ361" t="n">
        <v>-0.08</v>
      </c>
      <c r="BA361" t="n">
        <v>0.25</v>
      </c>
      <c r="BB361" t="n">
        <v>20</v>
      </c>
      <c r="BC361" t="inlineStr">
        <is>
          <t>cash</t>
        </is>
      </c>
      <c r="BD361" t="n">
        <v>0</v>
      </c>
      <c r="BE361" t="n">
        <v>0</v>
      </c>
      <c r="BF361" t="n">
        <v>0</v>
      </c>
      <c r="BG361" t="b">
        <v>0</v>
      </c>
      <c r="BH361" t="n">
        <v>1.170386595565022</v>
      </c>
    </row>
    <row r="362">
      <c r="A362" t="inlineStr">
        <is>
          <t>AAPL_capture_cash_capture_trend_5_50_entry_0.000_exit_-0.005_hold_20_cool_10_risk_sma_200_dd_0.08_vol_0.45_loss_0.06_vol_20_0.20_cash_fallback_10bps</t>
        </is>
      </c>
      <c r="B362" t="n">
        <v>1.660049593403292</v>
      </c>
      <c r="C362" t="n">
        <v>0.1772357955956723</v>
      </c>
      <c r="D362" t="n">
        <v>0.1382742971136644</v>
      </c>
      <c r="E362" t="n">
        <v>1.249224996549686</v>
      </c>
      <c r="F362" t="n">
        <v>1.266038291386283</v>
      </c>
      <c r="G362" t="n">
        <v>1.203343897042769</v>
      </c>
      <c r="H362" t="n">
        <v>-0.1472860717798389</v>
      </c>
      <c r="I362" t="n">
        <v>365</v>
      </c>
      <c r="J362" t="n">
        <v>0.7247191011235955</v>
      </c>
      <c r="K362" t="n">
        <v>0.4725347452018531</v>
      </c>
      <c r="L362" t="n">
        <v>5.224952942815944</v>
      </c>
      <c r="M362" t="n">
        <v>0.06358515266482223</v>
      </c>
      <c r="N362" t="n">
        <v>0.09987032811238869</v>
      </c>
      <c r="O362" t="n">
        <v>-0.0319411255542813</v>
      </c>
      <c r="P362" t="n">
        <v>8.231517220135427</v>
      </c>
      <c r="Q362" t="n">
        <v>0.08463049610464823</v>
      </c>
      <c r="R362" t="n">
        <v>-0.1446491266914869</v>
      </c>
      <c r="S362" t="n">
        <v>0.2378733365403034</v>
      </c>
      <c r="T362" t="inlineStr">
        <is>
          <t>AAPL</t>
        </is>
      </c>
      <c r="U362" t="inlineStr">
        <is>
          <t>capture_train</t>
        </is>
      </c>
      <c r="V362" t="inlineStr">
        <is>
          <t>capture_cash</t>
        </is>
      </c>
      <c r="W362" t="n">
        <v>5</v>
      </c>
      <c r="X362" t="n">
        <v>50</v>
      </c>
      <c r="Y362" t="n">
        <v>0</v>
      </c>
      <c r="Z362" t="n">
        <v/>
      </c>
      <c r="AA362" t="b">
        <v>0</v>
      </c>
      <c r="AB362" t="n">
        <v>0</v>
      </c>
      <c r="AC362" t="n">
        <v>-0.005</v>
      </c>
      <c r="AD362" t="n">
        <v>20</v>
      </c>
      <c r="AE362" t="n">
        <v>10</v>
      </c>
      <c r="AF362" t="n">
        <v>10</v>
      </c>
      <c r="AG362" t="n">
        <v>4.329226496821821</v>
      </c>
      <c r="AH362" t="n">
        <v>0.3218849222871591</v>
      </c>
      <c r="AI362" t="n">
        <v>1.091124888072898</v>
      </c>
      <c r="AJ362" t="n">
        <v>-0.3851594083201423</v>
      </c>
      <c r="AK362" t="n">
        <v>0.3498205031163302</v>
      </c>
      <c r="AL362" t="n">
        <v>0.3078962101564167</v>
      </c>
      <c r="AM362" t="n">
        <v>0.04192429295991346</v>
      </c>
      <c r="AN362" t="n">
        <v>0.8703222798849084</v>
      </c>
      <c r="AO362" t="n">
        <v>5.940782098769841</v>
      </c>
      <c r="AP362" t="n">
        <v>47.6</v>
      </c>
      <c r="AQ362" t="n">
        <v>30</v>
      </c>
      <c r="AR362" t="n">
        <v>60.87500000000001</v>
      </c>
      <c r="AS362" t="n">
        <v>0</v>
      </c>
      <c r="AT362" t="n">
        <v>0.4271878611944737</v>
      </c>
      <c r="AU362" t="n">
        <v>0.8179691735097296</v>
      </c>
      <c r="AV362" t="n">
        <v>200</v>
      </c>
      <c r="AW362" t="n">
        <v>0.08</v>
      </c>
      <c r="AX362" t="n">
        <v>20</v>
      </c>
      <c r="AY362" t="n">
        <v>0.45</v>
      </c>
      <c r="AZ362" t="n">
        <v>-0.06</v>
      </c>
      <c r="BA362" t="n">
        <v>0.2</v>
      </c>
      <c r="BB362" t="n">
        <v>20</v>
      </c>
      <c r="BC362" t="inlineStr">
        <is>
          <t>cash</t>
        </is>
      </c>
      <c r="BD362" t="n">
        <v>0</v>
      </c>
      <c r="BE362" t="n">
        <v>0</v>
      </c>
      <c r="BF362" t="n">
        <v>0</v>
      </c>
      <c r="BG362" t="b">
        <v>0</v>
      </c>
      <c r="BH362" t="n">
        <v>1.16836362452543</v>
      </c>
    </row>
    <row r="363">
      <c r="A363" t="inlineStr">
        <is>
          <t>AAPL_capture_cash_capture_trend_5_50_entry_0.000_exit_-0.005_hold_20_cool_0_risk_sma_200_dd_0.08_vol_0.45_loss_0.06_vol_20_0.20_cash_fallback_10bps</t>
        </is>
      </c>
      <c r="B363" t="n">
        <v>1.660049593403292</v>
      </c>
      <c r="C363" t="n">
        <v>0.1772357955956723</v>
      </c>
      <c r="D363" t="n">
        <v>0.1382742971136644</v>
      </c>
      <c r="E363" t="n">
        <v>1.249224996549686</v>
      </c>
      <c r="F363" t="n">
        <v>1.266038291386283</v>
      </c>
      <c r="G363" t="n">
        <v>1.203343897042769</v>
      </c>
      <c r="H363" t="n">
        <v>-0.1472860717798389</v>
      </c>
      <c r="I363" t="n">
        <v>365</v>
      </c>
      <c r="J363" t="n">
        <v>0.7247191011235955</v>
      </c>
      <c r="K363" t="n">
        <v>0.4725347452018531</v>
      </c>
      <c r="L363" t="n">
        <v>5.224952942815944</v>
      </c>
      <c r="M363" t="n">
        <v>0.06358515266482223</v>
      </c>
      <c r="N363" t="n">
        <v>0.09987032811238869</v>
      </c>
      <c r="O363" t="n">
        <v>-0.0319411255542813</v>
      </c>
      <c r="P363" t="n">
        <v>8.231517220135427</v>
      </c>
      <c r="Q363" t="n">
        <v>0.08463049610464823</v>
      </c>
      <c r="R363" t="n">
        <v>-0.1446491266914869</v>
      </c>
      <c r="S363" t="n">
        <v>0.2378733365403034</v>
      </c>
      <c r="T363" t="inlineStr">
        <is>
          <t>AAPL</t>
        </is>
      </c>
      <c r="U363" t="inlineStr">
        <is>
          <t>capture_train</t>
        </is>
      </c>
      <c r="V363" t="inlineStr">
        <is>
          <t>capture_cash</t>
        </is>
      </c>
      <c r="W363" t="n">
        <v>5</v>
      </c>
      <c r="X363" t="n">
        <v>50</v>
      </c>
      <c r="Y363" t="n">
        <v>0</v>
      </c>
      <c r="Z363" t="n">
        <v/>
      </c>
      <c r="AA363" t="b">
        <v>0</v>
      </c>
      <c r="AB363" t="n">
        <v>0</v>
      </c>
      <c r="AC363" t="n">
        <v>-0.005</v>
      </c>
      <c r="AD363" t="n">
        <v>20</v>
      </c>
      <c r="AE363" t="n">
        <v>0</v>
      </c>
      <c r="AF363" t="n">
        <v>10</v>
      </c>
      <c r="AG363" t="n">
        <v>4.329226496821821</v>
      </c>
      <c r="AH363" t="n">
        <v>0.3218849222871591</v>
      </c>
      <c r="AI363" t="n">
        <v>1.091124888072898</v>
      </c>
      <c r="AJ363" t="n">
        <v>-0.3851594083201423</v>
      </c>
      <c r="AK363" t="n">
        <v>0.3498205031163302</v>
      </c>
      <c r="AL363" t="n">
        <v>0.3078962101564167</v>
      </c>
      <c r="AM363" t="n">
        <v>0.04192429295991346</v>
      </c>
      <c r="AN363" t="n">
        <v>0.8703222798849084</v>
      </c>
      <c r="AO363" t="n">
        <v>5.940782098769841</v>
      </c>
      <c r="AP363" t="n">
        <v>47.6</v>
      </c>
      <c r="AQ363" t="n">
        <v>30</v>
      </c>
      <c r="AR363" t="n">
        <v>60.87500000000001</v>
      </c>
      <c r="AS363" t="n">
        <v>0</v>
      </c>
      <c r="AT363" t="n">
        <v>0.4271878611944737</v>
      </c>
      <c r="AU363" t="n">
        <v>0.8179691735097296</v>
      </c>
      <c r="AV363" t="n">
        <v>200</v>
      </c>
      <c r="AW363" t="n">
        <v>0.08</v>
      </c>
      <c r="AX363" t="n">
        <v>20</v>
      </c>
      <c r="AY363" t="n">
        <v>0.45</v>
      </c>
      <c r="AZ363" t="n">
        <v>-0.06</v>
      </c>
      <c r="BA363" t="n">
        <v>0.2</v>
      </c>
      <c r="BB363" t="n">
        <v>20</v>
      </c>
      <c r="BC363" t="inlineStr">
        <is>
          <t>cash</t>
        </is>
      </c>
      <c r="BD363" t="n">
        <v>0</v>
      </c>
      <c r="BE363" t="n">
        <v>0</v>
      </c>
      <c r="BF363" t="n">
        <v>0</v>
      </c>
      <c r="BG363" t="b">
        <v>0</v>
      </c>
      <c r="BH363" t="n">
        <v>1.16836362452543</v>
      </c>
    </row>
    <row r="364">
      <c r="A364" t="inlineStr">
        <is>
          <t>AAPL_capture_cash_capture_trend_5_50_entry_0.000_exit_-0.005_hold_20_cool_5_risk_sma_200_dd_0.08_vol_0.45_loss_0.06_vol_20_0.20_cash_fallback_10bps</t>
        </is>
      </c>
      <c r="B364" t="n">
        <v>1.660049593403292</v>
      </c>
      <c r="C364" t="n">
        <v>0.1772357955956723</v>
      </c>
      <c r="D364" t="n">
        <v>0.1382742971136644</v>
      </c>
      <c r="E364" t="n">
        <v>1.249224996549686</v>
      </c>
      <c r="F364" t="n">
        <v>1.266038291386283</v>
      </c>
      <c r="G364" t="n">
        <v>1.203343897042769</v>
      </c>
      <c r="H364" t="n">
        <v>-0.1472860717798389</v>
      </c>
      <c r="I364" t="n">
        <v>365</v>
      </c>
      <c r="J364" t="n">
        <v>0.7247191011235955</v>
      </c>
      <c r="K364" t="n">
        <v>0.4725347452018531</v>
      </c>
      <c r="L364" t="n">
        <v>5.224952942815944</v>
      </c>
      <c r="M364" t="n">
        <v>0.06358515266482223</v>
      </c>
      <c r="N364" t="n">
        <v>0.09987032811238869</v>
      </c>
      <c r="O364" t="n">
        <v>-0.0319411255542813</v>
      </c>
      <c r="P364" t="n">
        <v>8.231517220135427</v>
      </c>
      <c r="Q364" t="n">
        <v>0.08463049610464823</v>
      </c>
      <c r="R364" t="n">
        <v>-0.1446491266914869</v>
      </c>
      <c r="S364" t="n">
        <v>0.2378733365403034</v>
      </c>
      <c r="T364" t="inlineStr">
        <is>
          <t>AAPL</t>
        </is>
      </c>
      <c r="U364" t="inlineStr">
        <is>
          <t>capture_train</t>
        </is>
      </c>
      <c r="V364" t="inlineStr">
        <is>
          <t>capture_cash</t>
        </is>
      </c>
      <c r="W364" t="n">
        <v>5</v>
      </c>
      <c r="X364" t="n">
        <v>50</v>
      </c>
      <c r="Y364" t="n">
        <v>0</v>
      </c>
      <c r="Z364" t="n">
        <v/>
      </c>
      <c r="AA364" t="b">
        <v>0</v>
      </c>
      <c r="AB364" t="n">
        <v>0</v>
      </c>
      <c r="AC364" t="n">
        <v>-0.005</v>
      </c>
      <c r="AD364" t="n">
        <v>20</v>
      </c>
      <c r="AE364" t="n">
        <v>5</v>
      </c>
      <c r="AF364" t="n">
        <v>10</v>
      </c>
      <c r="AG364" t="n">
        <v>4.329226496821821</v>
      </c>
      <c r="AH364" t="n">
        <v>0.3218849222871591</v>
      </c>
      <c r="AI364" t="n">
        <v>1.091124888072898</v>
      </c>
      <c r="AJ364" t="n">
        <v>-0.3851594083201423</v>
      </c>
      <c r="AK364" t="n">
        <v>0.3498205031163302</v>
      </c>
      <c r="AL364" t="n">
        <v>0.3078962101564167</v>
      </c>
      <c r="AM364" t="n">
        <v>0.04192429295991346</v>
      </c>
      <c r="AN364" t="n">
        <v>0.8703222798849084</v>
      </c>
      <c r="AO364" t="n">
        <v>5.940782098769841</v>
      </c>
      <c r="AP364" t="n">
        <v>47.6</v>
      </c>
      <c r="AQ364" t="n">
        <v>30</v>
      </c>
      <c r="AR364" t="n">
        <v>60.87500000000001</v>
      </c>
      <c r="AS364" t="n">
        <v>0</v>
      </c>
      <c r="AT364" t="n">
        <v>0.4271878611944737</v>
      </c>
      <c r="AU364" t="n">
        <v>0.8179691735097296</v>
      </c>
      <c r="AV364" t="n">
        <v>200</v>
      </c>
      <c r="AW364" t="n">
        <v>0.08</v>
      </c>
      <c r="AX364" t="n">
        <v>20</v>
      </c>
      <c r="AY364" t="n">
        <v>0.45</v>
      </c>
      <c r="AZ364" t="n">
        <v>-0.06</v>
      </c>
      <c r="BA364" t="n">
        <v>0.2</v>
      </c>
      <c r="BB364" t="n">
        <v>20</v>
      </c>
      <c r="BC364" t="inlineStr">
        <is>
          <t>cash</t>
        </is>
      </c>
      <c r="BD364" t="n">
        <v>0</v>
      </c>
      <c r="BE364" t="n">
        <v>0</v>
      </c>
      <c r="BF364" t="n">
        <v>0</v>
      </c>
      <c r="BG364" t="b">
        <v>0</v>
      </c>
      <c r="BH364" t="n">
        <v>1.16836362452543</v>
      </c>
    </row>
    <row r="365">
      <c r="A365" t="inlineStr">
        <is>
          <t>AAPL_capture_cash_capture_trend_5_50_entry_0.000_exit_-0.005_hold_10_cool_0_risk_sma_200_dd_0.12_vol_0.45_loss_0.06_vol_60_0.20_cash_fallback_10bps</t>
        </is>
      </c>
      <c r="B365" t="n">
        <v>1.59464292810391</v>
      </c>
      <c r="C365" t="n">
        <v>0.1723578676827271</v>
      </c>
      <c r="D365" t="n">
        <v>0.1388397461351585</v>
      </c>
      <c r="E365" t="n">
        <v>1.214848910902614</v>
      </c>
      <c r="F365" t="n">
        <v>1.209644427739718</v>
      </c>
      <c r="G365" t="n">
        <v>1.183024529296844</v>
      </c>
      <c r="H365" t="n">
        <v>-0.145692556168021</v>
      </c>
      <c r="I365" t="n">
        <v>416</v>
      </c>
      <c r="J365" t="n">
        <v>0.7258883248730964</v>
      </c>
      <c r="K365" t="n">
        <v>0.4831237590999338</v>
      </c>
      <c r="L365" t="n">
        <v>4.01959471677196</v>
      </c>
      <c r="M365" t="n">
        <v>0.08226644833092714</v>
      </c>
      <c r="N365" t="n">
        <v>0.1242461943302476</v>
      </c>
      <c r="O365" t="n">
        <v>-0.02890213829690302</v>
      </c>
      <c r="P365" t="n">
        <v>11.38401339202492</v>
      </c>
      <c r="Q365" t="n">
        <v>0.06332952745090781</v>
      </c>
      <c r="R365" t="n">
        <v>-0.1495270546044321</v>
      </c>
      <c r="S365" t="n">
        <v>0.2394668521521213</v>
      </c>
      <c r="T365" t="inlineStr">
        <is>
          <t>AAPL</t>
        </is>
      </c>
      <c r="U365" t="inlineStr">
        <is>
          <t>capture_train</t>
        </is>
      </c>
      <c r="V365" t="inlineStr">
        <is>
          <t>capture_cash</t>
        </is>
      </c>
      <c r="W365" t="n">
        <v>5</v>
      </c>
      <c r="X365" t="n">
        <v>50</v>
      </c>
      <c r="Y365" t="n">
        <v>0</v>
      </c>
      <c r="Z365" t="n">
        <v/>
      </c>
      <c r="AA365" t="b">
        <v>0</v>
      </c>
      <c r="AB365" t="n">
        <v>0</v>
      </c>
      <c r="AC365" t="n">
        <v>-0.005</v>
      </c>
      <c r="AD365" t="n">
        <v>10</v>
      </c>
      <c r="AE365" t="n">
        <v>0</v>
      </c>
      <c r="AF365" t="n">
        <v>10</v>
      </c>
      <c r="AG365" t="n">
        <v>4.329226496821821</v>
      </c>
      <c r="AH365" t="n">
        <v>0.3218849222871591</v>
      </c>
      <c r="AI365" t="n">
        <v>1.091124888072898</v>
      </c>
      <c r="AJ365" t="n">
        <v>-0.3851594083201423</v>
      </c>
      <c r="AK365" t="n">
        <v>0.3534770761187821</v>
      </c>
      <c r="AL365" t="n">
        <v>0.3152275194130686</v>
      </c>
      <c r="AM365" t="n">
        <v>0.03824955670571345</v>
      </c>
      <c r="AN365" t="n">
        <v>0.90193187330428</v>
      </c>
      <c r="AO365" t="n">
        <v>5.875248146881842</v>
      </c>
      <c r="AP365" t="n">
        <v>56.15384615384615</v>
      </c>
      <c r="AQ365" t="n">
        <v>45</v>
      </c>
      <c r="AR365" t="n">
        <v>69.38082191780822</v>
      </c>
      <c r="AS365" t="n">
        <v>0</v>
      </c>
      <c r="AT365" t="n">
        <v>0.4320371571381127</v>
      </c>
      <c r="AU365" t="n">
        <v>0.8045036799238614</v>
      </c>
      <c r="AV365" t="n">
        <v>200</v>
      </c>
      <c r="AW365" t="n">
        <v>0.12</v>
      </c>
      <c r="AX365" t="n">
        <v>60</v>
      </c>
      <c r="AY365" t="n">
        <v>0.45</v>
      </c>
      <c r="AZ365" t="n">
        <v>-0.06</v>
      </c>
      <c r="BA365" t="n">
        <v>0.2</v>
      </c>
      <c r="BB365" t="n">
        <v>60</v>
      </c>
      <c r="BC365" t="inlineStr">
        <is>
          <t>cash</t>
        </is>
      </c>
      <c r="BD365" t="n">
        <v>0</v>
      </c>
      <c r="BE365" t="n">
        <v>0</v>
      </c>
      <c r="BF365" t="n">
        <v>0</v>
      </c>
      <c r="BG365" t="b">
        <v>0</v>
      </c>
      <c r="BH365" t="n">
        <v>1.167110111489292</v>
      </c>
    </row>
    <row r="366">
      <c r="A366" t="inlineStr">
        <is>
          <t>AAPL_capture_cash_capture_trend_5_50_entry_0.000_exit_-0.005_hold_10_cool_5_risk_sma_200_dd_0.12_vol_0.45_loss_0.06_vol_60_0.20_cash_fallback_10bps</t>
        </is>
      </c>
      <c r="B366" t="n">
        <v>1.59464292810391</v>
      </c>
      <c r="C366" t="n">
        <v>0.1723578676827271</v>
      </c>
      <c r="D366" t="n">
        <v>0.1388397461351585</v>
      </c>
      <c r="E366" t="n">
        <v>1.214848910902614</v>
      </c>
      <c r="F366" t="n">
        <v>1.209644427739718</v>
      </c>
      <c r="G366" t="n">
        <v>1.183024529296844</v>
      </c>
      <c r="H366" t="n">
        <v>-0.145692556168021</v>
      </c>
      <c r="I366" t="n">
        <v>416</v>
      </c>
      <c r="J366" t="n">
        <v>0.7258883248730964</v>
      </c>
      <c r="K366" t="n">
        <v>0.4831237590999338</v>
      </c>
      <c r="L366" t="n">
        <v>4.01959471677196</v>
      </c>
      <c r="M366" t="n">
        <v>0.08226644833092714</v>
      </c>
      <c r="N366" t="n">
        <v>0.1242461943302476</v>
      </c>
      <c r="O366" t="n">
        <v>-0.02890213829690302</v>
      </c>
      <c r="P366" t="n">
        <v>11.38401339202492</v>
      </c>
      <c r="Q366" t="n">
        <v>0.06332952745090781</v>
      </c>
      <c r="R366" t="n">
        <v>-0.1495270546044321</v>
      </c>
      <c r="S366" t="n">
        <v>0.2394668521521213</v>
      </c>
      <c r="T366" t="inlineStr">
        <is>
          <t>AAPL</t>
        </is>
      </c>
      <c r="U366" t="inlineStr">
        <is>
          <t>capture_train</t>
        </is>
      </c>
      <c r="V366" t="inlineStr">
        <is>
          <t>capture_cash</t>
        </is>
      </c>
      <c r="W366" t="n">
        <v>5</v>
      </c>
      <c r="X366" t="n">
        <v>50</v>
      </c>
      <c r="Y366" t="n">
        <v>0</v>
      </c>
      <c r="Z366" t="n">
        <v/>
      </c>
      <c r="AA366" t="b">
        <v>0</v>
      </c>
      <c r="AB366" t="n">
        <v>0</v>
      </c>
      <c r="AC366" t="n">
        <v>-0.005</v>
      </c>
      <c r="AD366" t="n">
        <v>10</v>
      </c>
      <c r="AE366" t="n">
        <v>5</v>
      </c>
      <c r="AF366" t="n">
        <v>10</v>
      </c>
      <c r="AG366" t="n">
        <v>4.329226496821821</v>
      </c>
      <c r="AH366" t="n">
        <v>0.3218849222871591</v>
      </c>
      <c r="AI366" t="n">
        <v>1.091124888072898</v>
      </c>
      <c r="AJ366" t="n">
        <v>-0.3851594083201423</v>
      </c>
      <c r="AK366" t="n">
        <v>0.3534770761187821</v>
      </c>
      <c r="AL366" t="n">
        <v>0.3152275194130686</v>
      </c>
      <c r="AM366" t="n">
        <v>0.03824955670571345</v>
      </c>
      <c r="AN366" t="n">
        <v>0.90193187330428</v>
      </c>
      <c r="AO366" t="n">
        <v>5.875248146881842</v>
      </c>
      <c r="AP366" t="n">
        <v>56.15384615384615</v>
      </c>
      <c r="AQ366" t="n">
        <v>45</v>
      </c>
      <c r="AR366" t="n">
        <v>69.38082191780822</v>
      </c>
      <c r="AS366" t="n">
        <v>0</v>
      </c>
      <c r="AT366" t="n">
        <v>0.4320371571381127</v>
      </c>
      <c r="AU366" t="n">
        <v>0.8045036799238614</v>
      </c>
      <c r="AV366" t="n">
        <v>200</v>
      </c>
      <c r="AW366" t="n">
        <v>0.12</v>
      </c>
      <c r="AX366" t="n">
        <v>60</v>
      </c>
      <c r="AY366" t="n">
        <v>0.45</v>
      </c>
      <c r="AZ366" t="n">
        <v>-0.06</v>
      </c>
      <c r="BA366" t="n">
        <v>0.2</v>
      </c>
      <c r="BB366" t="n">
        <v>60</v>
      </c>
      <c r="BC366" t="inlineStr">
        <is>
          <t>cash</t>
        </is>
      </c>
      <c r="BD366" t="n">
        <v>0</v>
      </c>
      <c r="BE366" t="n">
        <v>0</v>
      </c>
      <c r="BF366" t="n">
        <v>0</v>
      </c>
      <c r="BG366" t="b">
        <v>0</v>
      </c>
      <c r="BH366" t="n">
        <v>1.167110111489292</v>
      </c>
    </row>
    <row r="367">
      <c r="A367" t="inlineStr">
        <is>
          <t>AAPL_capture_cash_capture_trend_5_50_entry_0.000_exit_0.000_hold_20_cool_0_risk_sma_200_dd_0.12_vol_0.35_loss_0.06_vol_20_0.20_cash_fallback_10bps</t>
        </is>
      </c>
      <c r="B367" t="n">
        <v>1.677505691975116</v>
      </c>
      <c r="C367" t="n">
        <v>0.1785207355048173</v>
      </c>
      <c r="D367" t="n">
        <v>0.1377823269883526</v>
      </c>
      <c r="E367" t="n">
        <v>1.261115535735649</v>
      </c>
      <c r="F367" t="n">
        <v>1.261123935501735</v>
      </c>
      <c r="G367" t="n">
        <v>1.10990048990465</v>
      </c>
      <c r="H367" t="n">
        <v>-0.1608439108988534</v>
      </c>
      <c r="I367" t="n">
        <v>349</v>
      </c>
      <c r="J367" t="n">
        <v>0.7674418604651163</v>
      </c>
      <c r="K367" t="n">
        <v>0.4592984778292521</v>
      </c>
      <c r="L367" t="n">
        <v>5.621214506763597</v>
      </c>
      <c r="M367" t="n">
        <v>0.05827187381632371</v>
      </c>
      <c r="N367" t="n">
        <v>0.08751509381052891</v>
      </c>
      <c r="O367" t="n">
        <v>-0.03823075216455342</v>
      </c>
      <c r="P367" t="n">
        <v>7.554123139709327</v>
      </c>
      <c r="Q367" t="n">
        <v>0.09160230019411131</v>
      </c>
      <c r="R367" t="n">
        <v>-0.1433641867823419</v>
      </c>
      <c r="S367" t="n">
        <v>0.2243154974212889</v>
      </c>
      <c r="T367" t="inlineStr">
        <is>
          <t>AAPL</t>
        </is>
      </c>
      <c r="U367" t="inlineStr">
        <is>
          <t>capture_train</t>
        </is>
      </c>
      <c r="V367" t="inlineStr">
        <is>
          <t>capture_cash</t>
        </is>
      </c>
      <c r="W367" t="n">
        <v>5</v>
      </c>
      <c r="X367" t="n">
        <v>50</v>
      </c>
      <c r="Y367" t="n">
        <v>0</v>
      </c>
      <c r="Z367" t="n">
        <v/>
      </c>
      <c r="AA367" t="b">
        <v>0</v>
      </c>
      <c r="AB367" t="n">
        <v>0</v>
      </c>
      <c r="AC367" t="n">
        <v>0</v>
      </c>
      <c r="AD367" t="n">
        <v>20</v>
      </c>
      <c r="AE367" t="n">
        <v>0</v>
      </c>
      <c r="AF367" t="n">
        <v>10</v>
      </c>
      <c r="AG367" t="n">
        <v>4.329226496821821</v>
      </c>
      <c r="AH367" t="n">
        <v>0.3218849222871591</v>
      </c>
      <c r="AI367" t="n">
        <v>1.091124888072898</v>
      </c>
      <c r="AJ367" t="n">
        <v>-0.3851594083201423</v>
      </c>
      <c r="AK367" t="n">
        <v>0.3454186674733956</v>
      </c>
      <c r="AL367" t="n">
        <v>0.3017816002233379</v>
      </c>
      <c r="AM367" t="n">
        <v>0.04363706725005767</v>
      </c>
      <c r="AN367" t="n">
        <v>0.8618079966871084</v>
      </c>
      <c r="AO367" t="n">
        <v>5.99566875537762</v>
      </c>
      <c r="AP367" t="n">
        <v>40.8235294117647</v>
      </c>
      <c r="AQ367" t="n">
        <v>22</v>
      </c>
      <c r="AR367" t="n">
        <v>58.20650684931507</v>
      </c>
      <c r="AS367" t="n">
        <v>0</v>
      </c>
      <c r="AT367" t="n">
        <v>0.4204795120477662</v>
      </c>
      <c r="AU367" t="n">
        <v>0.8179691735097296</v>
      </c>
      <c r="AV367" t="n">
        <v>200</v>
      </c>
      <c r="AW367" t="n">
        <v>0.12</v>
      </c>
      <c r="AX367" t="n">
        <v>20</v>
      </c>
      <c r="AY367" t="n">
        <v>0.35</v>
      </c>
      <c r="AZ367" t="n">
        <v>-0.06</v>
      </c>
      <c r="BA367" t="n">
        <v>0.2</v>
      </c>
      <c r="BB367" t="n">
        <v>20</v>
      </c>
      <c r="BC367" t="inlineStr">
        <is>
          <t>cash</t>
        </is>
      </c>
      <c r="BD367" t="n">
        <v>0</v>
      </c>
      <c r="BE367" t="n">
        <v>0</v>
      </c>
      <c r="BF367" t="n">
        <v>0</v>
      </c>
      <c r="BG367" t="b">
        <v>0</v>
      </c>
      <c r="BH367" t="n">
        <v>1.16606484038815</v>
      </c>
    </row>
    <row r="368">
      <c r="A368" t="inlineStr">
        <is>
          <t>AAPL_capture_cash_capture_trend_5_50_entry_0.005_exit_-0.005_hold_20_cool_0_risk_sma_200_dd_0.12_vol_0.45_loss_0.06_vol_60_0.20_cash_fallback_10bps</t>
        </is>
      </c>
      <c r="B368" t="n">
        <v>1.576383188270132</v>
      </c>
      <c r="C368" t="n">
        <v>0.1709778005217144</v>
      </c>
      <c r="D368" t="n">
        <v>0.1380515955948276</v>
      </c>
      <c r="E368" t="n">
        <v>1.21245575727517</v>
      </c>
      <c r="F368" t="n">
        <v>1.19840904141663</v>
      </c>
      <c r="G368" t="n">
        <v>1.140773916577282</v>
      </c>
      <c r="H368" t="n">
        <v>-0.1498787779393722</v>
      </c>
      <c r="I368" t="n">
        <v>413</v>
      </c>
      <c r="J368" t="n">
        <v>0.6836734693877551</v>
      </c>
      <c r="K368" t="n">
        <v>0.4745201853077432</v>
      </c>
      <c r="L368" t="n">
        <v>4.029254956907907</v>
      </c>
      <c r="M368" t="n">
        <v>0.07549544750334131</v>
      </c>
      <c r="N368" t="n">
        <v>0.1269371984135036</v>
      </c>
      <c r="O368" t="n">
        <v>-0.03568511091539652</v>
      </c>
      <c r="P368" t="n">
        <v>7.688028185117273</v>
      </c>
      <c r="Q368" t="n">
        <v>0.06283637083230031</v>
      </c>
      <c r="R368" t="n">
        <v>-0.1509071217654447</v>
      </c>
      <c r="S368" t="n">
        <v>0.2352806303807701</v>
      </c>
      <c r="T368" t="inlineStr">
        <is>
          <t>AAPL</t>
        </is>
      </c>
      <c r="U368" t="inlineStr">
        <is>
          <t>capture_train</t>
        </is>
      </c>
      <c r="V368" t="inlineStr">
        <is>
          <t>capture_cash</t>
        </is>
      </c>
      <c r="W368" t="n">
        <v>5</v>
      </c>
      <c r="X368" t="n">
        <v>50</v>
      </c>
      <c r="Y368" t="n">
        <v>0</v>
      </c>
      <c r="Z368" t="n">
        <v/>
      </c>
      <c r="AA368" t="b">
        <v>0</v>
      </c>
      <c r="AB368" t="n">
        <v>0.005</v>
      </c>
      <c r="AC368" t="n">
        <v>-0.005</v>
      </c>
      <c r="AD368" t="n">
        <v>20</v>
      </c>
      <c r="AE368" t="n">
        <v>0</v>
      </c>
      <c r="AF368" t="n">
        <v>10</v>
      </c>
      <c r="AG368" t="n">
        <v>4.329226496821821</v>
      </c>
      <c r="AH368" t="n">
        <v>0.3218849222871591</v>
      </c>
      <c r="AI368" t="n">
        <v>1.091124888072898</v>
      </c>
      <c r="AJ368" t="n">
        <v>-0.3851594083201423</v>
      </c>
      <c r="AK368" t="n">
        <v>0.3487547302586118</v>
      </c>
      <c r="AL368" t="n">
        <v>0.3103385344187201</v>
      </c>
      <c r="AM368" t="n">
        <v>0.0384161958398917</v>
      </c>
      <c r="AN368" t="n">
        <v>0.9095960146461876</v>
      </c>
      <c r="AO368" t="n">
        <v>5.914393632043737</v>
      </c>
      <c r="AP368" t="n">
        <v>55.15384615384615</v>
      </c>
      <c r="AQ368" t="n">
        <v>44</v>
      </c>
      <c r="AR368" t="n">
        <v>68.8804794520548</v>
      </c>
      <c r="AS368" t="n">
        <v>0</v>
      </c>
      <c r="AT368" t="n">
        <v>0.423803282136692</v>
      </c>
      <c r="AU368" t="n">
        <v>0.8045036799238614</v>
      </c>
      <c r="AV368" t="n">
        <v>200</v>
      </c>
      <c r="AW368" t="n">
        <v>0.12</v>
      </c>
      <c r="AX368" t="n">
        <v>60</v>
      </c>
      <c r="AY368" t="n">
        <v>0.45</v>
      </c>
      <c r="AZ368" t="n">
        <v>-0.06</v>
      </c>
      <c r="BA368" t="n">
        <v>0.2</v>
      </c>
      <c r="BB368" t="n">
        <v>60</v>
      </c>
      <c r="BC368" t="inlineStr">
        <is>
          <t>cash</t>
        </is>
      </c>
      <c r="BD368" t="n">
        <v>0</v>
      </c>
      <c r="BE368" t="n">
        <v>0</v>
      </c>
      <c r="BF368" t="n">
        <v>0</v>
      </c>
      <c r="BG368" t="b">
        <v>0</v>
      </c>
      <c r="BH368" t="n">
        <v>1.164774067656751</v>
      </c>
    </row>
    <row r="369">
      <c r="A369" t="inlineStr">
        <is>
          <t>AAPL_capture_cash_capture_trend_5_50_entry_0.005_exit_-0.005_hold_20_cool_5_risk_sma_200_dd_0.12_vol_0.45_loss_0.06_vol_60_0.20_cash_fallback_10bps</t>
        </is>
      </c>
      <c r="B369" t="n">
        <v>1.576383188270132</v>
      </c>
      <c r="C369" t="n">
        <v>0.1709778005217144</v>
      </c>
      <c r="D369" t="n">
        <v>0.1380515955948276</v>
      </c>
      <c r="E369" t="n">
        <v>1.21245575727517</v>
      </c>
      <c r="F369" t="n">
        <v>1.19840904141663</v>
      </c>
      <c r="G369" t="n">
        <v>1.140773916577282</v>
      </c>
      <c r="H369" t="n">
        <v>-0.1498787779393722</v>
      </c>
      <c r="I369" t="n">
        <v>413</v>
      </c>
      <c r="J369" t="n">
        <v>0.6836734693877551</v>
      </c>
      <c r="K369" t="n">
        <v>0.4745201853077432</v>
      </c>
      <c r="L369" t="n">
        <v>4.029254956907907</v>
      </c>
      <c r="M369" t="n">
        <v>0.07549544750334131</v>
      </c>
      <c r="N369" t="n">
        <v>0.1269371984135036</v>
      </c>
      <c r="O369" t="n">
        <v>-0.03568511091539652</v>
      </c>
      <c r="P369" t="n">
        <v>7.688028185117273</v>
      </c>
      <c r="Q369" t="n">
        <v>0.06283637083230031</v>
      </c>
      <c r="R369" t="n">
        <v>-0.1509071217654447</v>
      </c>
      <c r="S369" t="n">
        <v>0.2352806303807701</v>
      </c>
      <c r="T369" t="inlineStr">
        <is>
          <t>AAPL</t>
        </is>
      </c>
      <c r="U369" t="inlineStr">
        <is>
          <t>capture_train</t>
        </is>
      </c>
      <c r="V369" t="inlineStr">
        <is>
          <t>capture_cash</t>
        </is>
      </c>
      <c r="W369" t="n">
        <v>5</v>
      </c>
      <c r="X369" t="n">
        <v>50</v>
      </c>
      <c r="Y369" t="n">
        <v>0</v>
      </c>
      <c r="Z369" t="n">
        <v/>
      </c>
      <c r="AA369" t="b">
        <v>0</v>
      </c>
      <c r="AB369" t="n">
        <v>0.005</v>
      </c>
      <c r="AC369" t="n">
        <v>-0.005</v>
      </c>
      <c r="AD369" t="n">
        <v>20</v>
      </c>
      <c r="AE369" t="n">
        <v>5</v>
      </c>
      <c r="AF369" t="n">
        <v>10</v>
      </c>
      <c r="AG369" t="n">
        <v>4.329226496821821</v>
      </c>
      <c r="AH369" t="n">
        <v>0.3218849222871591</v>
      </c>
      <c r="AI369" t="n">
        <v>1.091124888072898</v>
      </c>
      <c r="AJ369" t="n">
        <v>-0.3851594083201423</v>
      </c>
      <c r="AK369" t="n">
        <v>0.3487547302586118</v>
      </c>
      <c r="AL369" t="n">
        <v>0.3103385344187201</v>
      </c>
      <c r="AM369" t="n">
        <v>0.0384161958398917</v>
      </c>
      <c r="AN369" t="n">
        <v>0.9095960146461876</v>
      </c>
      <c r="AO369" t="n">
        <v>5.914393632043737</v>
      </c>
      <c r="AP369" t="n">
        <v>55.15384615384615</v>
      </c>
      <c r="AQ369" t="n">
        <v>44</v>
      </c>
      <c r="AR369" t="n">
        <v>68.8804794520548</v>
      </c>
      <c r="AS369" t="n">
        <v>0</v>
      </c>
      <c r="AT369" t="n">
        <v>0.423803282136692</v>
      </c>
      <c r="AU369" t="n">
        <v>0.8045036799238614</v>
      </c>
      <c r="AV369" t="n">
        <v>200</v>
      </c>
      <c r="AW369" t="n">
        <v>0.12</v>
      </c>
      <c r="AX369" t="n">
        <v>60</v>
      </c>
      <c r="AY369" t="n">
        <v>0.45</v>
      </c>
      <c r="AZ369" t="n">
        <v>-0.06</v>
      </c>
      <c r="BA369" t="n">
        <v>0.2</v>
      </c>
      <c r="BB369" t="n">
        <v>60</v>
      </c>
      <c r="BC369" t="inlineStr">
        <is>
          <t>cash</t>
        </is>
      </c>
      <c r="BD369" t="n">
        <v>0</v>
      </c>
      <c r="BE369" t="n">
        <v>0</v>
      </c>
      <c r="BF369" t="n">
        <v>0</v>
      </c>
      <c r="BG369" t="b">
        <v>0</v>
      </c>
      <c r="BH369" t="n">
        <v>1.164774067656751</v>
      </c>
    </row>
    <row r="370">
      <c r="A370" t="inlineStr">
        <is>
          <t>AAPL_capture_cash_capture_trend_5_50_entry_0.005_exit_-0.005_hold_20_cool_5_risk_sma_200_dd_0.12_vol_0.45_loss_0.08_vol_60_0.25_cash_fallback_10bps</t>
        </is>
      </c>
      <c r="B370" t="n">
        <v>1.842657008609964</v>
      </c>
      <c r="C370" t="n">
        <v>0.1903441408813791</v>
      </c>
      <c r="D370" t="n">
        <v>0.153614649415392</v>
      </c>
      <c r="E370" t="n">
        <v>1.211151175568058</v>
      </c>
      <c r="F370" t="n">
        <v>1.191260595073929</v>
      </c>
      <c r="G370" t="n">
        <v>1.129480145631607</v>
      </c>
      <c r="H370" t="n">
        <v>-0.1685236713700162</v>
      </c>
      <c r="I370" t="n">
        <v>212</v>
      </c>
      <c r="J370" t="n">
        <v>0.8686868686868687</v>
      </c>
      <c r="K370" t="n">
        <v>0.4771674387822634</v>
      </c>
      <c r="L370" t="n">
        <v>3.800921314405747</v>
      </c>
      <c r="M370" t="n">
        <v>0.07221303133450029</v>
      </c>
      <c r="N370" t="n">
        <v>0.08772935534633437</v>
      </c>
      <c r="O370" t="n">
        <v>-0.03043341982070979</v>
      </c>
      <c r="P370" t="n">
        <v>19.06993795290847</v>
      </c>
      <c r="Q370" t="n">
        <v>0.06523339978897491</v>
      </c>
      <c r="R370" t="n">
        <v>-0.1315407814057801</v>
      </c>
      <c r="S370" t="n">
        <v>0.2166357369501261</v>
      </c>
      <c r="T370" t="inlineStr">
        <is>
          <t>AAPL</t>
        </is>
      </c>
      <c r="U370" t="inlineStr">
        <is>
          <t>capture_train</t>
        </is>
      </c>
      <c r="V370" t="inlineStr">
        <is>
          <t>capture_cash</t>
        </is>
      </c>
      <c r="W370" t="n">
        <v>5</v>
      </c>
      <c r="X370" t="n">
        <v>50</v>
      </c>
      <c r="Y370" t="n">
        <v>0</v>
      </c>
      <c r="Z370" t="n">
        <v/>
      </c>
      <c r="AA370" t="b">
        <v>0</v>
      </c>
      <c r="AB370" t="n">
        <v>0.005</v>
      </c>
      <c r="AC370" t="n">
        <v>-0.005</v>
      </c>
      <c r="AD370" t="n">
        <v>20</v>
      </c>
      <c r="AE370" t="n">
        <v>5</v>
      </c>
      <c r="AF370" t="n">
        <v>10</v>
      </c>
      <c r="AG370" t="n">
        <v>4.329226496821821</v>
      </c>
      <c r="AH370" t="n">
        <v>0.3218849222871591</v>
      </c>
      <c r="AI370" t="n">
        <v>1.091124888072898</v>
      </c>
      <c r="AJ370" t="n">
        <v>-0.3851594083201423</v>
      </c>
      <c r="AK370" t="n">
        <v>0.3870094853451625</v>
      </c>
      <c r="AL370" t="n">
        <v>0.3441757925028643</v>
      </c>
      <c r="AM370" t="n">
        <v>0.04283369284229821</v>
      </c>
      <c r="AN370" t="n">
        <v>0.7990245261267629</v>
      </c>
      <c r="AO370" t="n">
        <v>5.623458310379071</v>
      </c>
      <c r="AP370" t="n">
        <v>60.08333333333334</v>
      </c>
      <c r="AQ370" t="n">
        <v>44.5</v>
      </c>
      <c r="AR370" t="n">
        <v>35.35753424657535</v>
      </c>
      <c r="AS370" t="n">
        <v>0</v>
      </c>
      <c r="AT370" t="n">
        <v>0.4611302482231552</v>
      </c>
      <c r="AU370" t="n">
        <v>0.8947300919767222</v>
      </c>
      <c r="AV370" t="n">
        <v>200</v>
      </c>
      <c r="AW370" t="n">
        <v>0.12</v>
      </c>
      <c r="AX370" t="n">
        <v>60</v>
      </c>
      <c r="AY370" t="n">
        <v>0.45</v>
      </c>
      <c r="AZ370" t="n">
        <v>-0.08</v>
      </c>
      <c r="BA370" t="n">
        <v>0.25</v>
      </c>
      <c r="BB370" t="n">
        <v>60</v>
      </c>
      <c r="BC370" t="inlineStr">
        <is>
          <t>cash</t>
        </is>
      </c>
      <c r="BD370" t="n">
        <v>0</v>
      </c>
      <c r="BE370" t="n">
        <v>0</v>
      </c>
      <c r="BF370" t="n">
        <v>0</v>
      </c>
      <c r="BG370" t="b">
        <v>0</v>
      </c>
      <c r="BH370" t="n">
        <v>1.16389502723457</v>
      </c>
    </row>
    <row r="371">
      <c r="A371" t="inlineStr">
        <is>
          <t>AAPL_capture_cash_capture_trend_5_50_entry_0.005_exit_-0.005_hold_20_cool_0_risk_sma_200_dd_0.12_vol_0.45_loss_0.08_vol_60_0.25_cash_fallback_10bps</t>
        </is>
      </c>
      <c r="B371" t="n">
        <v>1.842657008609964</v>
      </c>
      <c r="C371" t="n">
        <v>0.1903441408813791</v>
      </c>
      <c r="D371" t="n">
        <v>0.153614649415392</v>
      </c>
      <c r="E371" t="n">
        <v>1.211151175568058</v>
      </c>
      <c r="F371" t="n">
        <v>1.191260595073929</v>
      </c>
      <c r="G371" t="n">
        <v>1.129480145631607</v>
      </c>
      <c r="H371" t="n">
        <v>-0.1685236713700162</v>
      </c>
      <c r="I371" t="n">
        <v>212</v>
      </c>
      <c r="J371" t="n">
        <v>0.8686868686868687</v>
      </c>
      <c r="K371" t="n">
        <v>0.4771674387822634</v>
      </c>
      <c r="L371" t="n">
        <v>3.800921314405747</v>
      </c>
      <c r="M371" t="n">
        <v>0.07221303133450029</v>
      </c>
      <c r="N371" t="n">
        <v>0.08772935534633437</v>
      </c>
      <c r="O371" t="n">
        <v>-0.03043341982070979</v>
      </c>
      <c r="P371" t="n">
        <v>19.06993795290847</v>
      </c>
      <c r="Q371" t="n">
        <v>0.06523339978897491</v>
      </c>
      <c r="R371" t="n">
        <v>-0.1315407814057801</v>
      </c>
      <c r="S371" t="n">
        <v>0.2166357369501261</v>
      </c>
      <c r="T371" t="inlineStr">
        <is>
          <t>AAPL</t>
        </is>
      </c>
      <c r="U371" t="inlineStr">
        <is>
          <t>capture_train</t>
        </is>
      </c>
      <c r="V371" t="inlineStr">
        <is>
          <t>capture_cash</t>
        </is>
      </c>
      <c r="W371" t="n">
        <v>5</v>
      </c>
      <c r="X371" t="n">
        <v>50</v>
      </c>
      <c r="Y371" t="n">
        <v>0</v>
      </c>
      <c r="Z371" t="n">
        <v/>
      </c>
      <c r="AA371" t="b">
        <v>0</v>
      </c>
      <c r="AB371" t="n">
        <v>0.005</v>
      </c>
      <c r="AC371" t="n">
        <v>-0.005</v>
      </c>
      <c r="AD371" t="n">
        <v>20</v>
      </c>
      <c r="AE371" t="n">
        <v>0</v>
      </c>
      <c r="AF371" t="n">
        <v>10</v>
      </c>
      <c r="AG371" t="n">
        <v>4.329226496821821</v>
      </c>
      <c r="AH371" t="n">
        <v>0.3218849222871591</v>
      </c>
      <c r="AI371" t="n">
        <v>1.091124888072898</v>
      </c>
      <c r="AJ371" t="n">
        <v>-0.3851594083201423</v>
      </c>
      <c r="AK371" t="n">
        <v>0.3870094853451625</v>
      </c>
      <c r="AL371" t="n">
        <v>0.3441757925028643</v>
      </c>
      <c r="AM371" t="n">
        <v>0.04283369284229821</v>
      </c>
      <c r="AN371" t="n">
        <v>0.7990245261267629</v>
      </c>
      <c r="AO371" t="n">
        <v>5.623458310379071</v>
      </c>
      <c r="AP371" t="n">
        <v>60.08333333333334</v>
      </c>
      <c r="AQ371" t="n">
        <v>44.5</v>
      </c>
      <c r="AR371" t="n">
        <v>35.35753424657535</v>
      </c>
      <c r="AS371" t="n">
        <v>0</v>
      </c>
      <c r="AT371" t="n">
        <v>0.4611302482231552</v>
      </c>
      <c r="AU371" t="n">
        <v>0.8947300919767222</v>
      </c>
      <c r="AV371" t="n">
        <v>200</v>
      </c>
      <c r="AW371" t="n">
        <v>0.12</v>
      </c>
      <c r="AX371" t="n">
        <v>60</v>
      </c>
      <c r="AY371" t="n">
        <v>0.45</v>
      </c>
      <c r="AZ371" t="n">
        <v>-0.08</v>
      </c>
      <c r="BA371" t="n">
        <v>0.25</v>
      </c>
      <c r="BB371" t="n">
        <v>60</v>
      </c>
      <c r="BC371" t="inlineStr">
        <is>
          <t>cash</t>
        </is>
      </c>
      <c r="BD371" t="n">
        <v>0</v>
      </c>
      <c r="BE371" t="n">
        <v>0</v>
      </c>
      <c r="BF371" t="n">
        <v>0</v>
      </c>
      <c r="BG371" t="b">
        <v>0</v>
      </c>
      <c r="BH371" t="n">
        <v>1.16389502723457</v>
      </c>
    </row>
    <row r="372">
      <c r="A372" t="inlineStr">
        <is>
          <t>AAPL_capture_cash_capture_trend_5_50_entry_0.000_exit_-0.005_hold_20_cool_0_risk_sma_200_dd_0.12_vol_0.35_loss_0.08_vol_20_0.25_cash_fallback_10bps</t>
        </is>
      </c>
      <c r="B372" t="n">
        <v>1.857696491354947</v>
      </c>
      <c r="C372" t="n">
        <v>0.191392166448471</v>
      </c>
      <c r="D372" t="n">
        <v>0.1506345706907287</v>
      </c>
      <c r="E372" t="n">
        <v>1.237877827936052</v>
      </c>
      <c r="F372" t="n">
        <v>1.235573566540175</v>
      </c>
      <c r="G372" t="n">
        <v>1.123637132165979</v>
      </c>
      <c r="H372" t="n">
        <v>-0.1703327177160244</v>
      </c>
      <c r="I372" t="n">
        <v>183</v>
      </c>
      <c r="J372" t="n">
        <v>0.7386363636363636</v>
      </c>
      <c r="K372" t="n">
        <v>0.4632693580410324</v>
      </c>
      <c r="L372" t="n">
        <v>4.8593516836669</v>
      </c>
      <c r="M372" t="n">
        <v>0.0583500370369183</v>
      </c>
      <c r="N372" t="n">
        <v>0.09507682463768176</v>
      </c>
      <c r="O372" t="n">
        <v>-0.0454430583565437</v>
      </c>
      <c r="P372" t="n">
        <v>5.912792485661687</v>
      </c>
      <c r="Q372" t="n">
        <v>0.08426754895140709</v>
      </c>
      <c r="R372" t="n">
        <v>-0.1304927558386881</v>
      </c>
      <c r="S372" t="n">
        <v>0.2148266906041179</v>
      </c>
      <c r="T372" t="inlineStr">
        <is>
          <t>AAPL</t>
        </is>
      </c>
      <c r="U372" t="inlineStr">
        <is>
          <t>capture_train</t>
        </is>
      </c>
      <c r="V372" t="inlineStr">
        <is>
          <t>capture_cash</t>
        </is>
      </c>
      <c r="W372" t="n">
        <v>5</v>
      </c>
      <c r="X372" t="n">
        <v>50</v>
      </c>
      <c r="Y372" t="n">
        <v>0</v>
      </c>
      <c r="Z372" t="n">
        <v/>
      </c>
      <c r="AA372" t="b">
        <v>0</v>
      </c>
      <c r="AB372" t="n">
        <v>0</v>
      </c>
      <c r="AC372" t="n">
        <v>-0.005</v>
      </c>
      <c r="AD372" t="n">
        <v>20</v>
      </c>
      <c r="AE372" t="n">
        <v>0</v>
      </c>
      <c r="AF372" t="n">
        <v>10</v>
      </c>
      <c r="AG372" t="n">
        <v>4.329226496821821</v>
      </c>
      <c r="AH372" t="n">
        <v>0.3218849222871591</v>
      </c>
      <c r="AI372" t="n">
        <v>1.091124888072898</v>
      </c>
      <c r="AJ372" t="n">
        <v>-0.3851594083201423</v>
      </c>
      <c r="AK372" t="n">
        <v>0.3752552171099649</v>
      </c>
      <c r="AL372" t="n">
        <v>0.3294703484450052</v>
      </c>
      <c r="AM372" t="n">
        <v>0.04578486866495968</v>
      </c>
      <c r="AN372" t="n">
        <v>0.7901800056043659</v>
      </c>
      <c r="AO372" t="n">
        <v>5.753553186276604</v>
      </c>
      <c r="AP372" t="n">
        <v>46.66666666666666</v>
      </c>
      <c r="AQ372" t="n">
        <v>30</v>
      </c>
      <c r="AR372" t="n">
        <v>30.52089041095891</v>
      </c>
      <c r="AS372" t="n">
        <v>0</v>
      </c>
      <c r="AT372" t="n">
        <v>0.452393284704523</v>
      </c>
      <c r="AU372" t="n">
        <v>0.8977750819842859</v>
      </c>
      <c r="AV372" t="n">
        <v>200</v>
      </c>
      <c r="AW372" t="n">
        <v>0.12</v>
      </c>
      <c r="AX372" t="n">
        <v>20</v>
      </c>
      <c r="AY372" t="n">
        <v>0.35</v>
      </c>
      <c r="AZ372" t="n">
        <v>-0.08</v>
      </c>
      <c r="BA372" t="n">
        <v>0.25</v>
      </c>
      <c r="BB372" t="n">
        <v>20</v>
      </c>
      <c r="BC372" t="inlineStr">
        <is>
          <t>cash</t>
        </is>
      </c>
      <c r="BD372" t="n">
        <v>0</v>
      </c>
      <c r="BE372" t="n">
        <v>0</v>
      </c>
      <c r="BF372" t="n">
        <v>0</v>
      </c>
      <c r="BG372" t="b">
        <v>0</v>
      </c>
      <c r="BH372" t="n">
        <v>1.163883814003592</v>
      </c>
    </row>
    <row r="373">
      <c r="A373" t="inlineStr">
        <is>
          <t>AAPL_capture_cash_capture_trend_5_50_entry_0.000_exit_-0.005_hold_20_cool_5_risk_sma_200_dd_0.12_vol_0.35_loss_0.08_vol_20_0.25_cash_fallback_10bps</t>
        </is>
      </c>
      <c r="B373" t="n">
        <v>1.857696491354947</v>
      </c>
      <c r="C373" t="n">
        <v>0.191392166448471</v>
      </c>
      <c r="D373" t="n">
        <v>0.1506345706907287</v>
      </c>
      <c r="E373" t="n">
        <v>1.237877827936052</v>
      </c>
      <c r="F373" t="n">
        <v>1.235573566540175</v>
      </c>
      <c r="G373" t="n">
        <v>1.123637132165979</v>
      </c>
      <c r="H373" t="n">
        <v>-0.1703327177160244</v>
      </c>
      <c r="I373" t="n">
        <v>183</v>
      </c>
      <c r="J373" t="n">
        <v>0.7386363636363636</v>
      </c>
      <c r="K373" t="n">
        <v>0.4632693580410324</v>
      </c>
      <c r="L373" t="n">
        <v>4.8593516836669</v>
      </c>
      <c r="M373" t="n">
        <v>0.0583500370369183</v>
      </c>
      <c r="N373" t="n">
        <v>0.09507682463768176</v>
      </c>
      <c r="O373" t="n">
        <v>-0.0454430583565437</v>
      </c>
      <c r="P373" t="n">
        <v>5.912792485661687</v>
      </c>
      <c r="Q373" t="n">
        <v>0.08426754895140709</v>
      </c>
      <c r="R373" t="n">
        <v>-0.1304927558386881</v>
      </c>
      <c r="S373" t="n">
        <v>0.2148266906041179</v>
      </c>
      <c r="T373" t="inlineStr">
        <is>
          <t>AAPL</t>
        </is>
      </c>
      <c r="U373" t="inlineStr">
        <is>
          <t>capture_train</t>
        </is>
      </c>
      <c r="V373" t="inlineStr">
        <is>
          <t>capture_cash</t>
        </is>
      </c>
      <c r="W373" t="n">
        <v>5</v>
      </c>
      <c r="X373" t="n">
        <v>50</v>
      </c>
      <c r="Y373" t="n">
        <v>0</v>
      </c>
      <c r="Z373" t="n">
        <v/>
      </c>
      <c r="AA373" t="b">
        <v>0</v>
      </c>
      <c r="AB373" t="n">
        <v>0</v>
      </c>
      <c r="AC373" t="n">
        <v>-0.005</v>
      </c>
      <c r="AD373" t="n">
        <v>20</v>
      </c>
      <c r="AE373" t="n">
        <v>5</v>
      </c>
      <c r="AF373" t="n">
        <v>10</v>
      </c>
      <c r="AG373" t="n">
        <v>4.329226496821821</v>
      </c>
      <c r="AH373" t="n">
        <v>0.3218849222871591</v>
      </c>
      <c r="AI373" t="n">
        <v>1.091124888072898</v>
      </c>
      <c r="AJ373" t="n">
        <v>-0.3851594083201423</v>
      </c>
      <c r="AK373" t="n">
        <v>0.3752552171099649</v>
      </c>
      <c r="AL373" t="n">
        <v>0.3294703484450052</v>
      </c>
      <c r="AM373" t="n">
        <v>0.04578486866495968</v>
      </c>
      <c r="AN373" t="n">
        <v>0.7901800056043659</v>
      </c>
      <c r="AO373" t="n">
        <v>5.753553186276604</v>
      </c>
      <c r="AP373" t="n">
        <v>46.66666666666666</v>
      </c>
      <c r="AQ373" t="n">
        <v>30</v>
      </c>
      <c r="AR373" t="n">
        <v>30.52089041095891</v>
      </c>
      <c r="AS373" t="n">
        <v>0</v>
      </c>
      <c r="AT373" t="n">
        <v>0.452393284704523</v>
      </c>
      <c r="AU373" t="n">
        <v>0.8977750819842859</v>
      </c>
      <c r="AV373" t="n">
        <v>200</v>
      </c>
      <c r="AW373" t="n">
        <v>0.12</v>
      </c>
      <c r="AX373" t="n">
        <v>20</v>
      </c>
      <c r="AY373" t="n">
        <v>0.35</v>
      </c>
      <c r="AZ373" t="n">
        <v>-0.08</v>
      </c>
      <c r="BA373" t="n">
        <v>0.25</v>
      </c>
      <c r="BB373" t="n">
        <v>20</v>
      </c>
      <c r="BC373" t="inlineStr">
        <is>
          <t>cash</t>
        </is>
      </c>
      <c r="BD373" t="n">
        <v>0</v>
      </c>
      <c r="BE373" t="n">
        <v>0</v>
      </c>
      <c r="BF373" t="n">
        <v>0</v>
      </c>
      <c r="BG373" t="b">
        <v>0</v>
      </c>
      <c r="BH373" t="n">
        <v>1.163883814003592</v>
      </c>
    </row>
    <row r="374">
      <c r="A374" t="inlineStr">
        <is>
          <t>AAPL_capture_cash_capture_trend_5_50_entry_0.000_exit_-0.005_hold_20_cool_10_risk_sma_200_dd_0.12_vol_0.35_loss_0.08_vol_20_0.25_cash_fallback_10bps</t>
        </is>
      </c>
      <c r="B374" t="n">
        <v>1.857696491354947</v>
      </c>
      <c r="C374" t="n">
        <v>0.191392166448471</v>
      </c>
      <c r="D374" t="n">
        <v>0.1506345706907287</v>
      </c>
      <c r="E374" t="n">
        <v>1.237877827936052</v>
      </c>
      <c r="F374" t="n">
        <v>1.235573566540175</v>
      </c>
      <c r="G374" t="n">
        <v>1.123637132165979</v>
      </c>
      <c r="H374" t="n">
        <v>-0.1703327177160244</v>
      </c>
      <c r="I374" t="n">
        <v>183</v>
      </c>
      <c r="J374" t="n">
        <v>0.7386363636363636</v>
      </c>
      <c r="K374" t="n">
        <v>0.4632693580410324</v>
      </c>
      <c r="L374" t="n">
        <v>4.8593516836669</v>
      </c>
      <c r="M374" t="n">
        <v>0.0583500370369183</v>
      </c>
      <c r="N374" t="n">
        <v>0.09507682463768176</v>
      </c>
      <c r="O374" t="n">
        <v>-0.0454430583565437</v>
      </c>
      <c r="P374" t="n">
        <v>5.912792485661687</v>
      </c>
      <c r="Q374" t="n">
        <v>0.08426754895140709</v>
      </c>
      <c r="R374" t="n">
        <v>-0.1304927558386881</v>
      </c>
      <c r="S374" t="n">
        <v>0.2148266906041179</v>
      </c>
      <c r="T374" t="inlineStr">
        <is>
          <t>AAPL</t>
        </is>
      </c>
      <c r="U374" t="inlineStr">
        <is>
          <t>capture_train</t>
        </is>
      </c>
      <c r="V374" t="inlineStr">
        <is>
          <t>capture_cash</t>
        </is>
      </c>
      <c r="W374" t="n">
        <v>5</v>
      </c>
      <c r="X374" t="n">
        <v>50</v>
      </c>
      <c r="Y374" t="n">
        <v>0</v>
      </c>
      <c r="Z374" t="n">
        <v/>
      </c>
      <c r="AA374" t="b">
        <v>0</v>
      </c>
      <c r="AB374" t="n">
        <v>0</v>
      </c>
      <c r="AC374" t="n">
        <v>-0.005</v>
      </c>
      <c r="AD374" t="n">
        <v>20</v>
      </c>
      <c r="AE374" t="n">
        <v>10</v>
      </c>
      <c r="AF374" t="n">
        <v>10</v>
      </c>
      <c r="AG374" t="n">
        <v>4.329226496821821</v>
      </c>
      <c r="AH374" t="n">
        <v>0.3218849222871591</v>
      </c>
      <c r="AI374" t="n">
        <v>1.091124888072898</v>
      </c>
      <c r="AJ374" t="n">
        <v>-0.3851594083201423</v>
      </c>
      <c r="AK374" t="n">
        <v>0.3752552171099649</v>
      </c>
      <c r="AL374" t="n">
        <v>0.3294703484450052</v>
      </c>
      <c r="AM374" t="n">
        <v>0.04578486866495968</v>
      </c>
      <c r="AN374" t="n">
        <v>0.7901800056043659</v>
      </c>
      <c r="AO374" t="n">
        <v>5.753553186276604</v>
      </c>
      <c r="AP374" t="n">
        <v>46.66666666666666</v>
      </c>
      <c r="AQ374" t="n">
        <v>30</v>
      </c>
      <c r="AR374" t="n">
        <v>30.52089041095891</v>
      </c>
      <c r="AS374" t="n">
        <v>0</v>
      </c>
      <c r="AT374" t="n">
        <v>0.452393284704523</v>
      </c>
      <c r="AU374" t="n">
        <v>0.8977750819842859</v>
      </c>
      <c r="AV374" t="n">
        <v>200</v>
      </c>
      <c r="AW374" t="n">
        <v>0.12</v>
      </c>
      <c r="AX374" t="n">
        <v>20</v>
      </c>
      <c r="AY374" t="n">
        <v>0.35</v>
      </c>
      <c r="AZ374" t="n">
        <v>-0.08</v>
      </c>
      <c r="BA374" t="n">
        <v>0.25</v>
      </c>
      <c r="BB374" t="n">
        <v>20</v>
      </c>
      <c r="BC374" t="inlineStr">
        <is>
          <t>cash</t>
        </is>
      </c>
      <c r="BD374" t="n">
        <v>0</v>
      </c>
      <c r="BE374" t="n">
        <v>0</v>
      </c>
      <c r="BF374" t="n">
        <v>0</v>
      </c>
      <c r="BG374" t="b">
        <v>0</v>
      </c>
      <c r="BH374" t="n">
        <v>1.163883814003592</v>
      </c>
    </row>
    <row r="375">
      <c r="A375" t="inlineStr">
        <is>
          <t>AAPL_capture_cash_capture_trend_5_50_entry_0.000_exit_-0.005_hold_10_cool_0_risk_sma_200_dd_0.12_vol_0.45_loss_0.08_vol_60_0.25_cash_fallback_10bps</t>
        </is>
      </c>
      <c r="B375" t="n">
        <v>1.840225278613329</v>
      </c>
      <c r="C375" t="n">
        <v>0.190174252230062</v>
      </c>
      <c r="D375" t="n">
        <v>0.1539407024475478</v>
      </c>
      <c r="E375" t="n">
        <v>1.207998958395441</v>
      </c>
      <c r="F375" t="n">
        <v>1.194487403651052</v>
      </c>
      <c r="G375" t="n">
        <v>1.184976507347182</v>
      </c>
      <c r="H375" t="n">
        <v>-0.1604877827120867</v>
      </c>
      <c r="I375" t="n">
        <v>214</v>
      </c>
      <c r="J375" t="n">
        <v>0.86</v>
      </c>
      <c r="K375" t="n">
        <v>0.485771012574454</v>
      </c>
      <c r="L375" t="n">
        <v>3.787896457039552</v>
      </c>
      <c r="M375" t="n">
        <v>0.08185713496578138</v>
      </c>
      <c r="N375" t="n">
        <v>0.09985313821009754</v>
      </c>
      <c r="O375" t="n">
        <v>-0.02868974210644671</v>
      </c>
      <c r="P375" t="n">
        <v>21.37989114767153</v>
      </c>
      <c r="Q375" t="n">
        <v>0.06520307061792208</v>
      </c>
      <c r="R375" t="n">
        <v>-0.1317106700570971</v>
      </c>
      <c r="S375" t="n">
        <v>0.2246716256080555</v>
      </c>
      <c r="T375" t="inlineStr">
        <is>
          <t>AAPL</t>
        </is>
      </c>
      <c r="U375" t="inlineStr">
        <is>
          <t>capture_train</t>
        </is>
      </c>
      <c r="V375" t="inlineStr">
        <is>
          <t>capture_cash</t>
        </is>
      </c>
      <c r="W375" t="n">
        <v>5</v>
      </c>
      <c r="X375" t="n">
        <v>50</v>
      </c>
      <c r="Y375" t="n">
        <v>0</v>
      </c>
      <c r="Z375" t="n">
        <v/>
      </c>
      <c r="AA375" t="b">
        <v>0</v>
      </c>
      <c r="AB375" t="n">
        <v>0</v>
      </c>
      <c r="AC375" t="n">
        <v>-0.005</v>
      </c>
      <c r="AD375" t="n">
        <v>10</v>
      </c>
      <c r="AE375" t="n">
        <v>0</v>
      </c>
      <c r="AF375" t="n">
        <v>10</v>
      </c>
      <c r="AG375" t="n">
        <v>4.329226496821821</v>
      </c>
      <c r="AH375" t="n">
        <v>0.3218849222871591</v>
      </c>
      <c r="AI375" t="n">
        <v>1.091124888072898</v>
      </c>
      <c r="AJ375" t="n">
        <v>-0.3851594083201423</v>
      </c>
      <c r="AK375" t="n">
        <v>0.3910955531443646</v>
      </c>
      <c r="AL375" t="n">
        <v>0.3492496141989185</v>
      </c>
      <c r="AM375" t="n">
        <v>0.04184593894544608</v>
      </c>
      <c r="AN375" t="n">
        <v>0.7996443951091415</v>
      </c>
      <c r="AO375" t="n">
        <v>5.582909688068555</v>
      </c>
      <c r="AP375" t="n">
        <v>61.16666666666666</v>
      </c>
      <c r="AQ375" t="n">
        <v>45.5</v>
      </c>
      <c r="AR375" t="n">
        <v>35.69109589041096</v>
      </c>
      <c r="AS375" t="n">
        <v>0</v>
      </c>
      <c r="AT375" t="n">
        <v>0.4697301641999601</v>
      </c>
      <c r="AU375" t="n">
        <v>0.8947300919767222</v>
      </c>
      <c r="AV375" t="n">
        <v>200</v>
      </c>
      <c r="AW375" t="n">
        <v>0.12</v>
      </c>
      <c r="AX375" t="n">
        <v>60</v>
      </c>
      <c r="AY375" t="n">
        <v>0.45</v>
      </c>
      <c r="AZ375" t="n">
        <v>-0.08</v>
      </c>
      <c r="BA375" t="n">
        <v>0.25</v>
      </c>
      <c r="BB375" t="n">
        <v>60</v>
      </c>
      <c r="BC375" t="inlineStr">
        <is>
          <t>cash</t>
        </is>
      </c>
      <c r="BD375" t="n">
        <v>0</v>
      </c>
      <c r="BE375" t="n">
        <v>0</v>
      </c>
      <c r="BF375" t="n">
        <v>0</v>
      </c>
      <c r="BG375" t="b">
        <v>0</v>
      </c>
      <c r="BH375" t="n">
        <v>1.159824862916929</v>
      </c>
    </row>
    <row r="376">
      <c r="A376" t="inlineStr">
        <is>
          <t>AAPL_capture_cash_capture_trend_5_50_entry_0.000_exit_-0.005_hold_10_cool_5_risk_sma_200_dd_0.12_vol_0.45_loss_0.08_vol_60_0.25_cash_fallback_10bps</t>
        </is>
      </c>
      <c r="B376" t="n">
        <v>1.840225278613329</v>
      </c>
      <c r="C376" t="n">
        <v>0.190174252230062</v>
      </c>
      <c r="D376" t="n">
        <v>0.1539407024475478</v>
      </c>
      <c r="E376" t="n">
        <v>1.207998958395441</v>
      </c>
      <c r="F376" t="n">
        <v>1.194487403651052</v>
      </c>
      <c r="G376" t="n">
        <v>1.184976507347182</v>
      </c>
      <c r="H376" t="n">
        <v>-0.1604877827120867</v>
      </c>
      <c r="I376" t="n">
        <v>214</v>
      </c>
      <c r="J376" t="n">
        <v>0.86</v>
      </c>
      <c r="K376" t="n">
        <v>0.485771012574454</v>
      </c>
      <c r="L376" t="n">
        <v>3.787896457039552</v>
      </c>
      <c r="M376" t="n">
        <v>0.08185713496578138</v>
      </c>
      <c r="N376" t="n">
        <v>0.09985313821009754</v>
      </c>
      <c r="O376" t="n">
        <v>-0.02868974210644671</v>
      </c>
      <c r="P376" t="n">
        <v>21.37989114767153</v>
      </c>
      <c r="Q376" t="n">
        <v>0.06520307061792208</v>
      </c>
      <c r="R376" t="n">
        <v>-0.1317106700570971</v>
      </c>
      <c r="S376" t="n">
        <v>0.2246716256080555</v>
      </c>
      <c r="T376" t="inlineStr">
        <is>
          <t>AAPL</t>
        </is>
      </c>
      <c r="U376" t="inlineStr">
        <is>
          <t>capture_train</t>
        </is>
      </c>
      <c r="V376" t="inlineStr">
        <is>
          <t>capture_cash</t>
        </is>
      </c>
      <c r="W376" t="n">
        <v>5</v>
      </c>
      <c r="X376" t="n">
        <v>50</v>
      </c>
      <c r="Y376" t="n">
        <v>0</v>
      </c>
      <c r="Z376" t="n">
        <v/>
      </c>
      <c r="AA376" t="b">
        <v>0</v>
      </c>
      <c r="AB376" t="n">
        <v>0</v>
      </c>
      <c r="AC376" t="n">
        <v>-0.005</v>
      </c>
      <c r="AD376" t="n">
        <v>10</v>
      </c>
      <c r="AE376" t="n">
        <v>5</v>
      </c>
      <c r="AF376" t="n">
        <v>10</v>
      </c>
      <c r="AG376" t="n">
        <v>4.329226496821821</v>
      </c>
      <c r="AH376" t="n">
        <v>0.3218849222871591</v>
      </c>
      <c r="AI376" t="n">
        <v>1.091124888072898</v>
      </c>
      <c r="AJ376" t="n">
        <v>-0.3851594083201423</v>
      </c>
      <c r="AK376" t="n">
        <v>0.3910955531443646</v>
      </c>
      <c r="AL376" t="n">
        <v>0.3492496141989185</v>
      </c>
      <c r="AM376" t="n">
        <v>0.04184593894544608</v>
      </c>
      <c r="AN376" t="n">
        <v>0.7996443951091415</v>
      </c>
      <c r="AO376" t="n">
        <v>5.582909688068555</v>
      </c>
      <c r="AP376" t="n">
        <v>61.16666666666666</v>
      </c>
      <c r="AQ376" t="n">
        <v>45.5</v>
      </c>
      <c r="AR376" t="n">
        <v>35.69109589041096</v>
      </c>
      <c r="AS376" t="n">
        <v>0</v>
      </c>
      <c r="AT376" t="n">
        <v>0.4697301641999601</v>
      </c>
      <c r="AU376" t="n">
        <v>0.8947300919767222</v>
      </c>
      <c r="AV376" t="n">
        <v>200</v>
      </c>
      <c r="AW376" t="n">
        <v>0.12</v>
      </c>
      <c r="AX376" t="n">
        <v>60</v>
      </c>
      <c r="AY376" t="n">
        <v>0.45</v>
      </c>
      <c r="AZ376" t="n">
        <v>-0.08</v>
      </c>
      <c r="BA376" t="n">
        <v>0.25</v>
      </c>
      <c r="BB376" t="n">
        <v>60</v>
      </c>
      <c r="BC376" t="inlineStr">
        <is>
          <t>cash</t>
        </is>
      </c>
      <c r="BD376" t="n">
        <v>0</v>
      </c>
      <c r="BE376" t="n">
        <v>0</v>
      </c>
      <c r="BF376" t="n">
        <v>0</v>
      </c>
      <c r="BG376" t="b">
        <v>0</v>
      </c>
      <c r="BH376" t="n">
        <v>1.159824862916929</v>
      </c>
    </row>
    <row r="377">
      <c r="A377" t="inlineStr">
        <is>
          <t>AAPL_capture_cash_capture_trend_5_50_entry_0.005_exit_-0.005_hold_20_cool_0_risk_sma_200_dd_0.08_vol_0.35_loss_0.08_vol_40_0.20_cash_fallback_10bps</t>
        </is>
      </c>
      <c r="B377" t="n">
        <v>1.473574217436872</v>
      </c>
      <c r="C377" t="n">
        <v>0.1630517998088816</v>
      </c>
      <c r="D377" t="n">
        <v>0.13331764655789</v>
      </c>
      <c r="E377" t="n">
        <v>1.199753905200817</v>
      </c>
      <c r="F377" t="n">
        <v>1.161572953222048</v>
      </c>
      <c r="G377" t="n">
        <v>1.161685380633335</v>
      </c>
      <c r="H377" t="n">
        <v>-0.1403579682822452</v>
      </c>
      <c r="I377" t="n">
        <v>352</v>
      </c>
      <c r="J377" t="n">
        <v>0.775</v>
      </c>
      <c r="K377" t="n">
        <v>0.4500330906684315</v>
      </c>
      <c r="L377" t="n">
        <v>4.068625296186539</v>
      </c>
      <c r="M377" t="n">
        <v>0.08656700916615181</v>
      </c>
      <c r="N377" t="n">
        <v>0.1188743077415629</v>
      </c>
      <c r="O377" t="n">
        <v>-0.02471368592693078</v>
      </c>
      <c r="P377" t="n">
        <v>16.56798383285339</v>
      </c>
      <c r="Q377" t="n">
        <v>0.06094531773721501</v>
      </c>
      <c r="R377" t="n">
        <v>-0.1588331224782775</v>
      </c>
      <c r="S377" t="n">
        <v>0.2448014400378971</v>
      </c>
      <c r="T377" t="inlineStr">
        <is>
          <t>AAPL</t>
        </is>
      </c>
      <c r="U377" t="inlineStr">
        <is>
          <t>capture_train</t>
        </is>
      </c>
      <c r="V377" t="inlineStr">
        <is>
          <t>capture_cash</t>
        </is>
      </c>
      <c r="W377" t="n">
        <v>5</v>
      </c>
      <c r="X377" t="n">
        <v>50</v>
      </c>
      <c r="Y377" t="n">
        <v>0</v>
      </c>
      <c r="Z377" t="n">
        <v/>
      </c>
      <c r="AA377" t="b">
        <v>0</v>
      </c>
      <c r="AB377" t="n">
        <v>0.005</v>
      </c>
      <c r="AC377" t="n">
        <v>-0.005</v>
      </c>
      <c r="AD377" t="n">
        <v>20</v>
      </c>
      <c r="AE377" t="n">
        <v>0</v>
      </c>
      <c r="AF377" t="n">
        <v>10</v>
      </c>
      <c r="AG377" t="n">
        <v>4.329226496821821</v>
      </c>
      <c r="AH377" t="n">
        <v>0.3218849222871591</v>
      </c>
      <c r="AI377" t="n">
        <v>1.091124888072898</v>
      </c>
      <c r="AJ377" t="n">
        <v>-0.3851594083201423</v>
      </c>
      <c r="AK377" t="n">
        <v>0.3300383960601309</v>
      </c>
      <c r="AL377" t="n">
        <v>0.2925924742939521</v>
      </c>
      <c r="AM377" t="n">
        <v>0.03744592176617878</v>
      </c>
      <c r="AN377" t="n">
        <v>0.9539289612135764</v>
      </c>
      <c r="AO377" t="n">
        <v>6.066739690192541</v>
      </c>
      <c r="AP377" t="n">
        <v>56.66666666666666</v>
      </c>
      <c r="AQ377" t="n">
        <v>38</v>
      </c>
      <c r="AR377" t="n">
        <v>58.7068493150685</v>
      </c>
      <c r="AS377" t="n">
        <v>0</v>
      </c>
      <c r="AT377" t="n">
        <v>0.4137482665537164</v>
      </c>
      <c r="AU377" t="n">
        <v>0.8125977367233866</v>
      </c>
      <c r="AV377" t="n">
        <v>200</v>
      </c>
      <c r="AW377" t="n">
        <v>0.08</v>
      </c>
      <c r="AX377" t="n">
        <v>40</v>
      </c>
      <c r="AY377" t="n">
        <v>0.35</v>
      </c>
      <c r="AZ377" t="n">
        <v>-0.08</v>
      </c>
      <c r="BA377" t="n">
        <v>0.2</v>
      </c>
      <c r="BB377" t="n">
        <v>40</v>
      </c>
      <c r="BC377" t="inlineStr">
        <is>
          <t>cash</t>
        </is>
      </c>
      <c r="BD377" t="n">
        <v>0</v>
      </c>
      <c r="BE377" t="n">
        <v>0</v>
      </c>
      <c r="BF377" t="n">
        <v>0</v>
      </c>
      <c r="BG377" t="b">
        <v>0</v>
      </c>
      <c r="BH377" t="n">
        <v>1.159185940109989</v>
      </c>
    </row>
    <row r="378">
      <c r="A378" t="inlineStr">
        <is>
          <t>AAPL_capture_cash_capture_trend_5_50_entry_0.005_exit_-0.005_hold_20_cool_5_risk_sma_200_dd_0.08_vol_0.35_loss_0.08_vol_40_0.20_cash_fallback_10bps</t>
        </is>
      </c>
      <c r="B378" t="n">
        <v>1.473574217436872</v>
      </c>
      <c r="C378" t="n">
        <v>0.1630517998088816</v>
      </c>
      <c r="D378" t="n">
        <v>0.13331764655789</v>
      </c>
      <c r="E378" t="n">
        <v>1.199753905200817</v>
      </c>
      <c r="F378" t="n">
        <v>1.161572953222048</v>
      </c>
      <c r="G378" t="n">
        <v>1.161685380633335</v>
      </c>
      <c r="H378" t="n">
        <v>-0.1403579682822452</v>
      </c>
      <c r="I378" t="n">
        <v>352</v>
      </c>
      <c r="J378" t="n">
        <v>0.775</v>
      </c>
      <c r="K378" t="n">
        <v>0.4500330906684315</v>
      </c>
      <c r="L378" t="n">
        <v>4.068625296186539</v>
      </c>
      <c r="M378" t="n">
        <v>0.08656700916615181</v>
      </c>
      <c r="N378" t="n">
        <v>0.1188743077415629</v>
      </c>
      <c r="O378" t="n">
        <v>-0.02471368592693078</v>
      </c>
      <c r="P378" t="n">
        <v>16.56798383285339</v>
      </c>
      <c r="Q378" t="n">
        <v>0.06094531773721501</v>
      </c>
      <c r="R378" t="n">
        <v>-0.1588331224782775</v>
      </c>
      <c r="S378" t="n">
        <v>0.2448014400378971</v>
      </c>
      <c r="T378" t="inlineStr">
        <is>
          <t>AAPL</t>
        </is>
      </c>
      <c r="U378" t="inlineStr">
        <is>
          <t>capture_train</t>
        </is>
      </c>
      <c r="V378" t="inlineStr">
        <is>
          <t>capture_cash</t>
        </is>
      </c>
      <c r="W378" t="n">
        <v>5</v>
      </c>
      <c r="X378" t="n">
        <v>50</v>
      </c>
      <c r="Y378" t="n">
        <v>0</v>
      </c>
      <c r="Z378" t="n">
        <v/>
      </c>
      <c r="AA378" t="b">
        <v>0</v>
      </c>
      <c r="AB378" t="n">
        <v>0.005</v>
      </c>
      <c r="AC378" t="n">
        <v>-0.005</v>
      </c>
      <c r="AD378" t="n">
        <v>20</v>
      </c>
      <c r="AE378" t="n">
        <v>5</v>
      </c>
      <c r="AF378" t="n">
        <v>10</v>
      </c>
      <c r="AG378" t="n">
        <v>4.329226496821821</v>
      </c>
      <c r="AH378" t="n">
        <v>0.3218849222871591</v>
      </c>
      <c r="AI378" t="n">
        <v>1.091124888072898</v>
      </c>
      <c r="AJ378" t="n">
        <v>-0.3851594083201423</v>
      </c>
      <c r="AK378" t="n">
        <v>0.3300383960601309</v>
      </c>
      <c r="AL378" t="n">
        <v>0.2925924742939521</v>
      </c>
      <c r="AM378" t="n">
        <v>0.03744592176617878</v>
      </c>
      <c r="AN378" t="n">
        <v>0.9539289612135764</v>
      </c>
      <c r="AO378" t="n">
        <v>6.066739690192541</v>
      </c>
      <c r="AP378" t="n">
        <v>56.66666666666666</v>
      </c>
      <c r="AQ378" t="n">
        <v>38</v>
      </c>
      <c r="AR378" t="n">
        <v>58.7068493150685</v>
      </c>
      <c r="AS378" t="n">
        <v>0</v>
      </c>
      <c r="AT378" t="n">
        <v>0.4137482665537164</v>
      </c>
      <c r="AU378" t="n">
        <v>0.8125977367233866</v>
      </c>
      <c r="AV378" t="n">
        <v>200</v>
      </c>
      <c r="AW378" t="n">
        <v>0.08</v>
      </c>
      <c r="AX378" t="n">
        <v>40</v>
      </c>
      <c r="AY378" t="n">
        <v>0.35</v>
      </c>
      <c r="AZ378" t="n">
        <v>-0.08</v>
      </c>
      <c r="BA378" t="n">
        <v>0.2</v>
      </c>
      <c r="BB378" t="n">
        <v>40</v>
      </c>
      <c r="BC378" t="inlineStr">
        <is>
          <t>cash</t>
        </is>
      </c>
      <c r="BD378" t="n">
        <v>0</v>
      </c>
      <c r="BE378" t="n">
        <v>0</v>
      </c>
      <c r="BF378" t="n">
        <v>0</v>
      </c>
      <c r="BG378" t="b">
        <v>0</v>
      </c>
      <c r="BH378" t="n">
        <v>1.159185940109989</v>
      </c>
    </row>
    <row r="379">
      <c r="A379" t="inlineStr">
        <is>
          <t>AAPL_capture_cash_capture_trend_5_50_entry_0.005_exit_-0.005_hold_20_cool_0_risk_sma_200_dd_0.08_vol_0.35_loss_0.08_vol_40_0.25_cash_fallback_10bps</t>
        </is>
      </c>
      <c r="B379" t="n">
        <v>1.662530155521592</v>
      </c>
      <c r="C379" t="n">
        <v>0.1774188167468815</v>
      </c>
      <c r="D379" t="n">
        <v>0.1447943006917341</v>
      </c>
      <c r="E379" t="n">
        <v>1.200422658898393</v>
      </c>
      <c r="F379" t="n">
        <v>1.166388670023915</v>
      </c>
      <c r="G379" t="n">
        <v>1.128550755527409</v>
      </c>
      <c r="H379" t="n">
        <v>-0.1572094262291003</v>
      </c>
      <c r="I379" t="n">
        <v>155</v>
      </c>
      <c r="J379" t="n">
        <v>0.704225352112676</v>
      </c>
      <c r="K379" t="n">
        <v>0.4500330906684315</v>
      </c>
      <c r="L379" t="n">
        <v>3.986349967882211</v>
      </c>
      <c r="M379" t="n">
        <v>0.05810260562870592</v>
      </c>
      <c r="N379" t="n">
        <v>0.09127630763613244</v>
      </c>
      <c r="O379" t="n">
        <v>-0.02088239915088098</v>
      </c>
      <c r="P379" t="n">
        <v>10.40706771384662</v>
      </c>
      <c r="Q379" t="n">
        <v>0.06419225636757719</v>
      </c>
      <c r="R379" t="n">
        <v>-0.1444661055402776</v>
      </c>
      <c r="S379" t="n">
        <v>0.227949982091042</v>
      </c>
      <c r="T379" t="inlineStr">
        <is>
          <t>AAPL</t>
        </is>
      </c>
      <c r="U379" t="inlineStr">
        <is>
          <t>capture_train</t>
        </is>
      </c>
      <c r="V379" t="inlineStr">
        <is>
          <t>capture_cash</t>
        </is>
      </c>
      <c r="W379" t="n">
        <v>5</v>
      </c>
      <c r="X379" t="n">
        <v>50</v>
      </c>
      <c r="Y379" t="n">
        <v>0</v>
      </c>
      <c r="Z379" t="n">
        <v/>
      </c>
      <c r="AA379" t="b">
        <v>0</v>
      </c>
      <c r="AB379" t="n">
        <v>0.005</v>
      </c>
      <c r="AC379" t="n">
        <v>-0.005</v>
      </c>
      <c r="AD379" t="n">
        <v>20</v>
      </c>
      <c r="AE379" t="n">
        <v>0</v>
      </c>
      <c r="AF379" t="n">
        <v>10</v>
      </c>
      <c r="AG379" t="n">
        <v>4.329226496821821</v>
      </c>
      <c r="AH379" t="n">
        <v>0.3218849222871591</v>
      </c>
      <c r="AI379" t="n">
        <v>1.091124888072898</v>
      </c>
      <c r="AJ379" t="n">
        <v>-0.3851594083201423</v>
      </c>
      <c r="AK379" t="n">
        <v>0.3563197624178523</v>
      </c>
      <c r="AL379" t="n">
        <v>0.315110637120457</v>
      </c>
      <c r="AM379" t="n">
        <v>0.04120912529739534</v>
      </c>
      <c r="AN379" t="n">
        <v>0.8712813564349647</v>
      </c>
      <c r="AO379" t="n">
        <v>5.873330747871151</v>
      </c>
      <c r="AP379" t="n">
        <v>56.66666666666666</v>
      </c>
      <c r="AQ379" t="n">
        <v>38</v>
      </c>
      <c r="AR379" t="n">
        <v>25.85102739726027</v>
      </c>
      <c r="AS379" t="n">
        <v>0</v>
      </c>
      <c r="AT379" t="n">
        <v>0.4396743660900903</v>
      </c>
      <c r="AU379" t="n">
        <v>0.896538315135734</v>
      </c>
      <c r="AV379" t="n">
        <v>200</v>
      </c>
      <c r="AW379" t="n">
        <v>0.08</v>
      </c>
      <c r="AX379" t="n">
        <v>40</v>
      </c>
      <c r="AY379" t="n">
        <v>0.35</v>
      </c>
      <c r="AZ379" t="n">
        <v>-0.08</v>
      </c>
      <c r="BA379" t="n">
        <v>0.25</v>
      </c>
      <c r="BB379" t="n">
        <v>40</v>
      </c>
      <c r="BC379" t="inlineStr">
        <is>
          <t>cash</t>
        </is>
      </c>
      <c r="BD379" t="n">
        <v>0</v>
      </c>
      <c r="BE379" t="n">
        <v>0</v>
      </c>
      <c r="BF379" t="n">
        <v>0</v>
      </c>
      <c r="BG379" t="b">
        <v>0</v>
      </c>
      <c r="BH379" t="n">
        <v>1.157843178081258</v>
      </c>
    </row>
    <row r="380">
      <c r="A380" t="inlineStr">
        <is>
          <t>AAPL_capture_cash_capture_trend_5_50_entry_0.005_exit_-0.005_hold_20_cool_5_risk_sma_200_dd_0.08_vol_0.35_loss_0.08_vol_40_0.25_cash_fallback_10bps</t>
        </is>
      </c>
      <c r="B380" t="n">
        <v>1.662530155521592</v>
      </c>
      <c r="C380" t="n">
        <v>0.1774188167468815</v>
      </c>
      <c r="D380" t="n">
        <v>0.1447943006917341</v>
      </c>
      <c r="E380" t="n">
        <v>1.200422658898393</v>
      </c>
      <c r="F380" t="n">
        <v>1.166388670023915</v>
      </c>
      <c r="G380" t="n">
        <v>1.128550755527409</v>
      </c>
      <c r="H380" t="n">
        <v>-0.1572094262291003</v>
      </c>
      <c r="I380" t="n">
        <v>155</v>
      </c>
      <c r="J380" t="n">
        <v>0.704225352112676</v>
      </c>
      <c r="K380" t="n">
        <v>0.4500330906684315</v>
      </c>
      <c r="L380" t="n">
        <v>3.986349967882211</v>
      </c>
      <c r="M380" t="n">
        <v>0.05810260562870592</v>
      </c>
      <c r="N380" t="n">
        <v>0.09127630763613244</v>
      </c>
      <c r="O380" t="n">
        <v>-0.02088239915088098</v>
      </c>
      <c r="P380" t="n">
        <v>10.40706771384662</v>
      </c>
      <c r="Q380" t="n">
        <v>0.06419225636757719</v>
      </c>
      <c r="R380" t="n">
        <v>-0.1444661055402776</v>
      </c>
      <c r="S380" t="n">
        <v>0.227949982091042</v>
      </c>
      <c r="T380" t="inlineStr">
        <is>
          <t>AAPL</t>
        </is>
      </c>
      <c r="U380" t="inlineStr">
        <is>
          <t>capture_train</t>
        </is>
      </c>
      <c r="V380" t="inlineStr">
        <is>
          <t>capture_cash</t>
        </is>
      </c>
      <c r="W380" t="n">
        <v>5</v>
      </c>
      <c r="X380" t="n">
        <v>50</v>
      </c>
      <c r="Y380" t="n">
        <v>0</v>
      </c>
      <c r="Z380" t="n">
        <v/>
      </c>
      <c r="AA380" t="b">
        <v>0</v>
      </c>
      <c r="AB380" t="n">
        <v>0.005</v>
      </c>
      <c r="AC380" t="n">
        <v>-0.005</v>
      </c>
      <c r="AD380" t="n">
        <v>20</v>
      </c>
      <c r="AE380" t="n">
        <v>5</v>
      </c>
      <c r="AF380" t="n">
        <v>10</v>
      </c>
      <c r="AG380" t="n">
        <v>4.329226496821821</v>
      </c>
      <c r="AH380" t="n">
        <v>0.3218849222871591</v>
      </c>
      <c r="AI380" t="n">
        <v>1.091124888072898</v>
      </c>
      <c r="AJ380" t="n">
        <v>-0.3851594083201423</v>
      </c>
      <c r="AK380" t="n">
        <v>0.3563197624178523</v>
      </c>
      <c r="AL380" t="n">
        <v>0.315110637120457</v>
      </c>
      <c r="AM380" t="n">
        <v>0.04120912529739534</v>
      </c>
      <c r="AN380" t="n">
        <v>0.8712813564349647</v>
      </c>
      <c r="AO380" t="n">
        <v>5.873330747871151</v>
      </c>
      <c r="AP380" t="n">
        <v>56.66666666666666</v>
      </c>
      <c r="AQ380" t="n">
        <v>38</v>
      </c>
      <c r="AR380" t="n">
        <v>25.85102739726027</v>
      </c>
      <c r="AS380" t="n">
        <v>0</v>
      </c>
      <c r="AT380" t="n">
        <v>0.4396743660900903</v>
      </c>
      <c r="AU380" t="n">
        <v>0.896538315135734</v>
      </c>
      <c r="AV380" t="n">
        <v>200</v>
      </c>
      <c r="AW380" t="n">
        <v>0.08</v>
      </c>
      <c r="AX380" t="n">
        <v>40</v>
      </c>
      <c r="AY380" t="n">
        <v>0.35</v>
      </c>
      <c r="AZ380" t="n">
        <v>-0.08</v>
      </c>
      <c r="BA380" t="n">
        <v>0.25</v>
      </c>
      <c r="BB380" t="n">
        <v>40</v>
      </c>
      <c r="BC380" t="inlineStr">
        <is>
          <t>cash</t>
        </is>
      </c>
      <c r="BD380" t="n">
        <v>0</v>
      </c>
      <c r="BE380" t="n">
        <v>0</v>
      </c>
      <c r="BF380" t="n">
        <v>0</v>
      </c>
      <c r="BG380" t="b">
        <v>0</v>
      </c>
      <c r="BH380" t="n">
        <v>1.157843178081258</v>
      </c>
    </row>
    <row r="381">
      <c r="A381" t="inlineStr">
        <is>
          <t>AAPL_capture_cash_capture_trend_5_50_entry_0.000_exit_0.000_hold_20_cool_0_risk_sma_200_dd_0.12_vol_0.35_loss_0.08_vol_20_0.20_cash_fallback_10bps</t>
        </is>
      </c>
      <c r="B381" t="n">
        <v>1.649463537757635</v>
      </c>
      <c r="C381" t="n">
        <v>0.1764531318683604</v>
      </c>
      <c r="D381" t="n">
        <v>0.1380476967465379</v>
      </c>
      <c r="E381" t="n">
        <v>1.246231145553552</v>
      </c>
      <c r="F381" t="n">
        <v>1.246324070451232</v>
      </c>
      <c r="G381" t="n">
        <v>1.097045768672727</v>
      </c>
      <c r="H381" t="n">
        <v>-0.1608439108988535</v>
      </c>
      <c r="I381" t="n">
        <v>350</v>
      </c>
      <c r="J381" t="n">
        <v>0.7602339181286549</v>
      </c>
      <c r="K381" t="n">
        <v>0.4606221045665123</v>
      </c>
      <c r="L381" t="n">
        <v>5.316984483914765</v>
      </c>
      <c r="M381" t="n">
        <v>0.05053000318534876</v>
      </c>
      <c r="N381" t="n">
        <v>0.07811484448551542</v>
      </c>
      <c r="O381" t="n">
        <v>-0.03693412776639918</v>
      </c>
      <c r="P381" t="n">
        <v>6.70602581408986</v>
      </c>
      <c r="Q381" t="n">
        <v>0.08562821592720748</v>
      </c>
      <c r="R381" t="n">
        <v>-0.1454317904187987</v>
      </c>
      <c r="S381" t="n">
        <v>0.2243154974212888</v>
      </c>
      <c r="T381" t="inlineStr">
        <is>
          <t>AAPL</t>
        </is>
      </c>
      <c r="U381" t="inlineStr">
        <is>
          <t>capture_train</t>
        </is>
      </c>
      <c r="V381" t="inlineStr">
        <is>
          <t>capture_cash</t>
        </is>
      </c>
      <c r="W381" t="n">
        <v>5</v>
      </c>
      <c r="X381" t="n">
        <v>50</v>
      </c>
      <c r="Y381" t="n">
        <v>0</v>
      </c>
      <c r="Z381" t="n">
        <v/>
      </c>
      <c r="AA381" t="b">
        <v>0</v>
      </c>
      <c r="AB381" t="n">
        <v>0</v>
      </c>
      <c r="AC381" t="n">
        <v>0</v>
      </c>
      <c r="AD381" t="n">
        <v>20</v>
      </c>
      <c r="AE381" t="n">
        <v>0</v>
      </c>
      <c r="AF381" t="n">
        <v>10</v>
      </c>
      <c r="AG381" t="n">
        <v>4.329226496821821</v>
      </c>
      <c r="AH381" t="n">
        <v>0.3218849222871591</v>
      </c>
      <c r="AI381" t="n">
        <v>1.091124888072898</v>
      </c>
      <c r="AJ381" t="n">
        <v>-0.3851594083201423</v>
      </c>
      <c r="AK381" t="n">
        <v>0.3461626103274222</v>
      </c>
      <c r="AL381" t="n">
        <v>0.3038983300433145</v>
      </c>
      <c r="AM381" t="n">
        <v>0.04226428028410767</v>
      </c>
      <c r="AN381" t="n">
        <v>0.8739459069370512</v>
      </c>
      <c r="AO381" t="n">
        <v>5.97606804962872</v>
      </c>
      <c r="AP381" t="n">
        <v>43.5</v>
      </c>
      <c r="AQ381" t="n">
        <v>26</v>
      </c>
      <c r="AR381" t="n">
        <v>58.37328767123288</v>
      </c>
      <c r="AS381" t="n">
        <v>0</v>
      </c>
      <c r="AT381" t="n">
        <v>0.4214762992847588</v>
      </c>
      <c r="AU381" t="n">
        <v>0.8179691735097296</v>
      </c>
      <c r="AV381" t="n">
        <v>200</v>
      </c>
      <c r="AW381" t="n">
        <v>0.12</v>
      </c>
      <c r="AX381" t="n">
        <v>20</v>
      </c>
      <c r="AY381" t="n">
        <v>0.35</v>
      </c>
      <c r="AZ381" t="n">
        <v>-0.08</v>
      </c>
      <c r="BA381" t="n">
        <v>0.2</v>
      </c>
      <c r="BB381" t="n">
        <v>20</v>
      </c>
      <c r="BC381" t="inlineStr">
        <is>
          <t>cash</t>
        </is>
      </c>
      <c r="BD381" t="n">
        <v>0</v>
      </c>
      <c r="BE381" t="n">
        <v>0</v>
      </c>
      <c r="BF381" t="n">
        <v>0</v>
      </c>
      <c r="BG381" t="b">
        <v>0</v>
      </c>
      <c r="BH381" t="n">
        <v>1.157635319669642</v>
      </c>
    </row>
    <row r="382">
      <c r="A382" t="inlineStr">
        <is>
          <t>AAPL_capture_cash_capture_trend_5_50_entry_0.000_exit_0.000_hold_20_cool_0_risk_sma_200_dd_0.12_vol_0.45_loss_0.08_vol_20_0.25_cash_fallback_10bps</t>
        </is>
      </c>
      <c r="B382" t="n">
        <v>1.915199947572262</v>
      </c>
      <c r="C382" t="n">
        <v>0.195357384785203</v>
      </c>
      <c r="D382" t="n">
        <v>0.1531238716213273</v>
      </c>
      <c r="E382" t="n">
        <v>1.241951679517275</v>
      </c>
      <c r="F382" t="n">
        <v>1.258445383548861</v>
      </c>
      <c r="G382" t="n">
        <v>1.23197572895436</v>
      </c>
      <c r="H382" t="n">
        <v>-0.1585724297921135</v>
      </c>
      <c r="I382" t="n">
        <v>218</v>
      </c>
      <c r="J382" t="n">
        <v>0.7156862745098039</v>
      </c>
      <c r="K382" t="n">
        <v>0.4837855724685639</v>
      </c>
      <c r="L382" t="n">
        <v>5.095380660536093</v>
      </c>
      <c r="M382" t="n">
        <v>0.06207403661911615</v>
      </c>
      <c r="N382" t="n">
        <v>0.1063660600178988</v>
      </c>
      <c r="O382" t="n">
        <v>-0.04941967745368148</v>
      </c>
      <c r="P382" t="n">
        <v>5.417863114995234</v>
      </c>
      <c r="Q382" t="n">
        <v>0.09022919815505226</v>
      </c>
      <c r="R382" t="n">
        <v>-0.1265275375019561</v>
      </c>
      <c r="S382" t="n">
        <v>0.2265869785280288</v>
      </c>
      <c r="T382" t="inlineStr">
        <is>
          <t>AAPL</t>
        </is>
      </c>
      <c r="U382" t="inlineStr">
        <is>
          <t>capture_train</t>
        </is>
      </c>
      <c r="V382" t="inlineStr">
        <is>
          <t>capture_cash</t>
        </is>
      </c>
      <c r="W382" t="n">
        <v>5</v>
      </c>
      <c r="X382" t="n">
        <v>50</v>
      </c>
      <c r="Y382" t="n">
        <v>0</v>
      </c>
      <c r="Z382" t="n">
        <v/>
      </c>
      <c r="AA382" t="b">
        <v>0</v>
      </c>
      <c r="AB382" t="n">
        <v>0</v>
      </c>
      <c r="AC382" t="n">
        <v>0</v>
      </c>
      <c r="AD382" t="n">
        <v>20</v>
      </c>
      <c r="AE382" t="n">
        <v>0</v>
      </c>
      <c r="AF382" t="n">
        <v>10</v>
      </c>
      <c r="AG382" t="n">
        <v>4.329226496821821</v>
      </c>
      <c r="AH382" t="n">
        <v>0.3218849222871591</v>
      </c>
      <c r="AI382" t="n">
        <v>1.091124888072898</v>
      </c>
      <c r="AJ382" t="n">
        <v>-0.3851594083201423</v>
      </c>
      <c r="AK382" t="n">
        <v>0.3895304210641707</v>
      </c>
      <c r="AL382" t="n">
        <v>0.3443808129665469</v>
      </c>
      <c r="AM382" t="n">
        <v>0.04514960809762381</v>
      </c>
      <c r="AN382" t="n">
        <v>0.7665479456229185</v>
      </c>
      <c r="AO382" t="n">
        <v>5.629912769306865</v>
      </c>
      <c r="AP382" t="n">
        <v>45.6875</v>
      </c>
      <c r="AQ382" t="n">
        <v>27</v>
      </c>
      <c r="AR382" t="n">
        <v>36.35821917808219</v>
      </c>
      <c r="AS382" t="n">
        <v>0</v>
      </c>
      <c r="AT382" t="n">
        <v>0.4642716067404843</v>
      </c>
      <c r="AU382" t="n">
        <v>0.8977750819842859</v>
      </c>
      <c r="AV382" t="n">
        <v>200</v>
      </c>
      <c r="AW382" t="n">
        <v>0.12</v>
      </c>
      <c r="AX382" t="n">
        <v>20</v>
      </c>
      <c r="AY382" t="n">
        <v>0.45</v>
      </c>
      <c r="AZ382" t="n">
        <v>-0.08</v>
      </c>
      <c r="BA382" t="n">
        <v>0.25</v>
      </c>
      <c r="BB382" t="n">
        <v>20</v>
      </c>
      <c r="BC382" t="inlineStr">
        <is>
          <t>cash</t>
        </is>
      </c>
      <c r="BD382" t="n">
        <v>0</v>
      </c>
      <c r="BE382" t="n">
        <v>0</v>
      </c>
      <c r="BF382" t="n">
        <v>0</v>
      </c>
      <c r="BG382" t="b">
        <v>0</v>
      </c>
      <c r="BH382" t="n">
        <v>1.156226129566574</v>
      </c>
    </row>
    <row r="383">
      <c r="A383" t="inlineStr">
        <is>
          <t>AAPL_capture_cash_capture_trend_5_50_entry_0.000_exit_-0.005_hold_10_cool_5_risk_sma_200_dd_0.12_vol_0.45_loss_0.08_vol_60_0.20_cash_fallback_10bps</t>
        </is>
      </c>
      <c r="B383" t="n">
        <v>1.565260325687104</v>
      </c>
      <c r="C383" t="n">
        <v>0.1701331377136044</v>
      </c>
      <c r="D383" t="n">
        <v>0.1394315562255213</v>
      </c>
      <c r="E383" t="n">
        <v>1.19665917009535</v>
      </c>
      <c r="F383" t="n">
        <v>1.190968560352372</v>
      </c>
      <c r="G383" t="n">
        <v>1.16775449747341</v>
      </c>
      <c r="H383" t="n">
        <v>-0.1456925561680213</v>
      </c>
      <c r="I383" t="n">
        <v>416</v>
      </c>
      <c r="J383" t="n">
        <v>0.7121212121212122</v>
      </c>
      <c r="K383" t="n">
        <v>0.485771012574454</v>
      </c>
      <c r="L383" t="n">
        <v>3.686040778982416</v>
      </c>
      <c r="M383" t="n">
        <v>0.07820347571661204</v>
      </c>
      <c r="N383" t="n">
        <v>0.1212568619376892</v>
      </c>
      <c r="O383" t="n">
        <v>-0.02829700598815765</v>
      </c>
      <c r="P383" t="n">
        <v>10.60010323773339</v>
      </c>
      <c r="Q383" t="n">
        <v>0.05733738113300912</v>
      </c>
      <c r="R383" t="n">
        <v>-0.1517517845735548</v>
      </c>
      <c r="S383" t="n">
        <v>0.2394668521521209</v>
      </c>
      <c r="T383" t="inlineStr">
        <is>
          <t>AAPL</t>
        </is>
      </c>
      <c r="U383" t="inlineStr">
        <is>
          <t>capture_train</t>
        </is>
      </c>
      <c r="V383" t="inlineStr">
        <is>
          <t>capture_cash</t>
        </is>
      </c>
      <c r="W383" t="n">
        <v>5</v>
      </c>
      <c r="X383" t="n">
        <v>50</v>
      </c>
      <c r="Y383" t="n">
        <v>0</v>
      </c>
      <c r="Z383" t="n">
        <v/>
      </c>
      <c r="AA383" t="b">
        <v>0</v>
      </c>
      <c r="AB383" t="n">
        <v>0</v>
      </c>
      <c r="AC383" t="n">
        <v>-0.005</v>
      </c>
      <c r="AD383" t="n">
        <v>10</v>
      </c>
      <c r="AE383" t="n">
        <v>5</v>
      </c>
      <c r="AF383" t="n">
        <v>10</v>
      </c>
      <c r="AG383" t="n">
        <v>4.329226496821821</v>
      </c>
      <c r="AH383" t="n">
        <v>0.3218849222871591</v>
      </c>
      <c r="AI383" t="n">
        <v>1.091124888072898</v>
      </c>
      <c r="AJ383" t="n">
        <v>-0.3851594083201423</v>
      </c>
      <c r="AK383" t="n">
        <v>0.3555035461885556</v>
      </c>
      <c r="AL383" t="n">
        <v>0.3189849936504858</v>
      </c>
      <c r="AM383" t="n">
        <v>0.03651855253806979</v>
      </c>
      <c r="AN383" t="n">
        <v>0.9148282460852468</v>
      </c>
      <c r="AO383" t="n">
        <v>5.8420429167384</v>
      </c>
      <c r="AP383" t="n">
        <v>61.16666666666666</v>
      </c>
      <c r="AQ383" t="n">
        <v>45.5</v>
      </c>
      <c r="AR383" t="n">
        <v>69.38082191780822</v>
      </c>
      <c r="AS383" t="n">
        <v>0</v>
      </c>
      <c r="AT383" t="n">
        <v>0.4344040553594623</v>
      </c>
      <c r="AU383" t="n">
        <v>0.8045036799238614</v>
      </c>
      <c r="AV383" t="n">
        <v>200</v>
      </c>
      <c r="AW383" t="n">
        <v>0.12</v>
      </c>
      <c r="AX383" t="n">
        <v>60</v>
      </c>
      <c r="AY383" t="n">
        <v>0.45</v>
      </c>
      <c r="AZ383" t="n">
        <v>-0.08</v>
      </c>
      <c r="BA383" t="n">
        <v>0.2</v>
      </c>
      <c r="BB383" t="n">
        <v>60</v>
      </c>
      <c r="BC383" t="inlineStr">
        <is>
          <t>cash</t>
        </is>
      </c>
      <c r="BD383" t="n">
        <v>0</v>
      </c>
      <c r="BE383" t="n">
        <v>0</v>
      </c>
      <c r="BF383" t="n">
        <v>0</v>
      </c>
      <c r="BG383" t="b">
        <v>0</v>
      </c>
      <c r="BH383" t="n">
        <v>1.154623186294959</v>
      </c>
    </row>
    <row r="384">
      <c r="A384" t="inlineStr">
        <is>
          <t>AAPL_capture_cash_capture_trend_5_50_entry_0.000_exit_-0.005_hold_10_cool_0_risk_sma_200_dd_0.12_vol_0.45_loss_0.08_vol_60_0.20_cash_fallback_10bps</t>
        </is>
      </c>
      <c r="B384" t="n">
        <v>1.565260325687104</v>
      </c>
      <c r="C384" t="n">
        <v>0.1701331377136044</v>
      </c>
      <c r="D384" t="n">
        <v>0.1394315562255213</v>
      </c>
      <c r="E384" t="n">
        <v>1.19665917009535</v>
      </c>
      <c r="F384" t="n">
        <v>1.190968560352372</v>
      </c>
      <c r="G384" t="n">
        <v>1.16775449747341</v>
      </c>
      <c r="H384" t="n">
        <v>-0.1456925561680213</v>
      </c>
      <c r="I384" t="n">
        <v>416</v>
      </c>
      <c r="J384" t="n">
        <v>0.7121212121212122</v>
      </c>
      <c r="K384" t="n">
        <v>0.485771012574454</v>
      </c>
      <c r="L384" t="n">
        <v>3.686040778982416</v>
      </c>
      <c r="M384" t="n">
        <v>0.07820347571661204</v>
      </c>
      <c r="N384" t="n">
        <v>0.1212568619376892</v>
      </c>
      <c r="O384" t="n">
        <v>-0.02829700598815765</v>
      </c>
      <c r="P384" t="n">
        <v>10.60010323773339</v>
      </c>
      <c r="Q384" t="n">
        <v>0.05733738113300912</v>
      </c>
      <c r="R384" t="n">
        <v>-0.1517517845735548</v>
      </c>
      <c r="S384" t="n">
        <v>0.2394668521521209</v>
      </c>
      <c r="T384" t="inlineStr">
        <is>
          <t>AAPL</t>
        </is>
      </c>
      <c r="U384" t="inlineStr">
        <is>
          <t>capture_train</t>
        </is>
      </c>
      <c r="V384" t="inlineStr">
        <is>
          <t>capture_cash</t>
        </is>
      </c>
      <c r="W384" t="n">
        <v>5</v>
      </c>
      <c r="X384" t="n">
        <v>50</v>
      </c>
      <c r="Y384" t="n">
        <v>0</v>
      </c>
      <c r="Z384" t="n">
        <v/>
      </c>
      <c r="AA384" t="b">
        <v>0</v>
      </c>
      <c r="AB384" t="n">
        <v>0</v>
      </c>
      <c r="AC384" t="n">
        <v>-0.005</v>
      </c>
      <c r="AD384" t="n">
        <v>10</v>
      </c>
      <c r="AE384" t="n">
        <v>0</v>
      </c>
      <c r="AF384" t="n">
        <v>10</v>
      </c>
      <c r="AG384" t="n">
        <v>4.329226496821821</v>
      </c>
      <c r="AH384" t="n">
        <v>0.3218849222871591</v>
      </c>
      <c r="AI384" t="n">
        <v>1.091124888072898</v>
      </c>
      <c r="AJ384" t="n">
        <v>-0.3851594083201423</v>
      </c>
      <c r="AK384" t="n">
        <v>0.3555035461885556</v>
      </c>
      <c r="AL384" t="n">
        <v>0.3189849936504858</v>
      </c>
      <c r="AM384" t="n">
        <v>0.03651855253806979</v>
      </c>
      <c r="AN384" t="n">
        <v>0.9148282460852468</v>
      </c>
      <c r="AO384" t="n">
        <v>5.8420429167384</v>
      </c>
      <c r="AP384" t="n">
        <v>61.16666666666666</v>
      </c>
      <c r="AQ384" t="n">
        <v>45.5</v>
      </c>
      <c r="AR384" t="n">
        <v>69.38082191780822</v>
      </c>
      <c r="AS384" t="n">
        <v>0</v>
      </c>
      <c r="AT384" t="n">
        <v>0.4344040553594623</v>
      </c>
      <c r="AU384" t="n">
        <v>0.8045036799238614</v>
      </c>
      <c r="AV384" t="n">
        <v>200</v>
      </c>
      <c r="AW384" t="n">
        <v>0.12</v>
      </c>
      <c r="AX384" t="n">
        <v>60</v>
      </c>
      <c r="AY384" t="n">
        <v>0.45</v>
      </c>
      <c r="AZ384" t="n">
        <v>-0.08</v>
      </c>
      <c r="BA384" t="n">
        <v>0.2</v>
      </c>
      <c r="BB384" t="n">
        <v>60</v>
      </c>
      <c r="BC384" t="inlineStr">
        <is>
          <t>cash</t>
        </is>
      </c>
      <c r="BD384" t="n">
        <v>0</v>
      </c>
      <c r="BE384" t="n">
        <v>0</v>
      </c>
      <c r="BF384" t="n">
        <v>0</v>
      </c>
      <c r="BG384" t="b">
        <v>0</v>
      </c>
      <c r="BH384" t="n">
        <v>1.154623186294959</v>
      </c>
    </row>
    <row r="385">
      <c r="A385" t="inlineStr">
        <is>
          <t>AAPL_capture_cash_capture_trend_5_50_entry_0.000_exit_0.000_hold_20_cool_0_risk_sma_200_dd_0.12_vol_0.45_loss_0.06_vol_20_0.25_cash_fallback_10bps</t>
        </is>
      </c>
      <c r="B385" t="n">
        <v>1.925491650087277</v>
      </c>
      <c r="C385" t="n">
        <v>0.1960601737112149</v>
      </c>
      <c r="D385" t="n">
        <v>0.1526980754094395</v>
      </c>
      <c r="E385" t="n">
        <v>1.248835416586298</v>
      </c>
      <c r="F385" t="n">
        <v>1.266018576653218</v>
      </c>
      <c r="G385" t="n">
        <v>1.236407703206969</v>
      </c>
      <c r="H385" t="n">
        <v>-0.1585724297921131</v>
      </c>
      <c r="I385" t="n">
        <v>218</v>
      </c>
      <c r="J385" t="n">
        <v>0.7326732673267327</v>
      </c>
      <c r="K385" t="n">
        <v>0.4818001323626737</v>
      </c>
      <c r="L385" t="n">
        <v>5.428934598325635</v>
      </c>
      <c r="M385" t="n">
        <v>0.06428334914275693</v>
      </c>
      <c r="N385" t="n">
        <v>0.1075439923782498</v>
      </c>
      <c r="O385" t="n">
        <v>-0.05428285824340857</v>
      </c>
      <c r="P385" t="n">
        <v>5.429894645770087</v>
      </c>
      <c r="Q385" t="n">
        <v>0.09661196057069388</v>
      </c>
      <c r="R385" t="n">
        <v>-0.1258247485759443</v>
      </c>
      <c r="S385" t="n">
        <v>0.2265869785280292</v>
      </c>
      <c r="T385" t="inlineStr">
        <is>
          <t>AAPL</t>
        </is>
      </c>
      <c r="U385" t="inlineStr">
        <is>
          <t>capture_train</t>
        </is>
      </c>
      <c r="V385" t="inlineStr">
        <is>
          <t>capture_cash</t>
        </is>
      </c>
      <c r="W385" t="n">
        <v>5</v>
      </c>
      <c r="X385" t="n">
        <v>50</v>
      </c>
      <c r="Y385" t="n">
        <v>0</v>
      </c>
      <c r="Z385" t="n">
        <v/>
      </c>
      <c r="AA385" t="b">
        <v>0</v>
      </c>
      <c r="AB385" t="n">
        <v>0</v>
      </c>
      <c r="AC385" t="n">
        <v>0</v>
      </c>
      <c r="AD385" t="n">
        <v>20</v>
      </c>
      <c r="AE385" t="n">
        <v>0</v>
      </c>
      <c r="AF385" t="n">
        <v>10</v>
      </c>
      <c r="AG385" t="n">
        <v>4.329226496821821</v>
      </c>
      <c r="AH385" t="n">
        <v>0.3218849222871591</v>
      </c>
      <c r="AI385" t="n">
        <v>1.091124888072898</v>
      </c>
      <c r="AJ385" t="n">
        <v>-0.3851594083201423</v>
      </c>
      <c r="AK385" t="n">
        <v>0.3875914725245725</v>
      </c>
      <c r="AL385" t="n">
        <v>0.3416374292367842</v>
      </c>
      <c r="AM385" t="n">
        <v>0.04595404328778835</v>
      </c>
      <c r="AN385" t="n">
        <v>0.7614161278123431</v>
      </c>
      <c r="AO385" t="n">
        <v>5.654413651492991</v>
      </c>
      <c r="AP385" t="n">
        <v>42.8235294117647</v>
      </c>
      <c r="AQ385" t="n">
        <v>24</v>
      </c>
      <c r="AR385" t="n">
        <v>36.35821917808219</v>
      </c>
      <c r="AS385" t="n">
        <v>0</v>
      </c>
      <c r="AT385" t="n">
        <v>0.4626586986571432</v>
      </c>
      <c r="AU385" t="n">
        <v>0.8977750819842859</v>
      </c>
      <c r="AV385" t="n">
        <v>200</v>
      </c>
      <c r="AW385" t="n">
        <v>0.12</v>
      </c>
      <c r="AX385" t="n">
        <v>20</v>
      </c>
      <c r="AY385" t="n">
        <v>0.45</v>
      </c>
      <c r="AZ385" t="n">
        <v>-0.06</v>
      </c>
      <c r="BA385" t="n">
        <v>0.25</v>
      </c>
      <c r="BB385" t="n">
        <v>20</v>
      </c>
      <c r="BC385" t="inlineStr">
        <is>
          <t>cash</t>
        </is>
      </c>
      <c r="BD385" t="n">
        <v>0</v>
      </c>
      <c r="BE385" t="n">
        <v>0</v>
      </c>
      <c r="BF385" t="n">
        <v>0</v>
      </c>
      <c r="BG385" t="b">
        <v>0</v>
      </c>
      <c r="BH385" t="n">
        <v>1.153734688632597</v>
      </c>
    </row>
    <row r="386">
      <c r="A386" t="inlineStr">
        <is>
          <t>AAPL_capture_cash_capture_trend_5_50_entry_0.005_exit_-0.005_hold_20_cool_0_risk_sma_200_dd_0.12_vol_0.45_loss_0.08_vol_60_0.20_cash_fallback_10bps</t>
        </is>
      </c>
      <c r="B386" t="n">
        <v>1.547207365240951</v>
      </c>
      <c r="C386" t="n">
        <v>0.1687556894429982</v>
      </c>
      <c r="D386" t="n">
        <v>0.138646702940891</v>
      </c>
      <c r="E386" t="n">
        <v>1.194144428563872</v>
      </c>
      <c r="F386" t="n">
        <v>1.179756997410954</v>
      </c>
      <c r="G386" t="n">
        <v>1.125947861085854</v>
      </c>
      <c r="H386" t="n">
        <v>-0.1498787779393725</v>
      </c>
      <c r="I386" t="n">
        <v>413</v>
      </c>
      <c r="J386" t="n">
        <v>0.6649746192893401</v>
      </c>
      <c r="K386" t="n">
        <v>0.4771674387822634</v>
      </c>
      <c r="L386" t="n">
        <v>3.695701019118363</v>
      </c>
      <c r="M386" t="n">
        <v>0.07179960724985601</v>
      </c>
      <c r="N386" t="n">
        <v>0.1253348360274694</v>
      </c>
      <c r="O386" t="n">
        <v>-0.03445971047540689</v>
      </c>
      <c r="P386" t="n">
        <v>7.219174391073246</v>
      </c>
      <c r="Q386" t="n">
        <v>0.05688702596748341</v>
      </c>
      <c r="R386" t="n">
        <v>-0.1531292328441609</v>
      </c>
      <c r="S386" t="n">
        <v>0.2352806303807697</v>
      </c>
      <c r="T386" t="inlineStr">
        <is>
          <t>AAPL</t>
        </is>
      </c>
      <c r="U386" t="inlineStr">
        <is>
          <t>capture_train</t>
        </is>
      </c>
      <c r="V386" t="inlineStr">
        <is>
          <t>capture_cash</t>
        </is>
      </c>
      <c r="W386" t="n">
        <v>5</v>
      </c>
      <c r="X386" t="n">
        <v>50</v>
      </c>
      <c r="Y386" t="n">
        <v>0</v>
      </c>
      <c r="Z386" t="n">
        <v/>
      </c>
      <c r="AA386" t="b">
        <v>0</v>
      </c>
      <c r="AB386" t="n">
        <v>0.005</v>
      </c>
      <c r="AC386" t="n">
        <v>-0.005</v>
      </c>
      <c r="AD386" t="n">
        <v>20</v>
      </c>
      <c r="AE386" t="n">
        <v>0</v>
      </c>
      <c r="AF386" t="n">
        <v>10</v>
      </c>
      <c r="AG386" t="n">
        <v>4.329226496821821</v>
      </c>
      <c r="AH386" t="n">
        <v>0.3218849222871591</v>
      </c>
      <c r="AI386" t="n">
        <v>1.091124888072898</v>
      </c>
      <c r="AJ386" t="n">
        <v>-0.3851594083201423</v>
      </c>
      <c r="AK386" t="n">
        <v>0.3507812003283853</v>
      </c>
      <c r="AL386" t="n">
        <v>0.3140960086561372</v>
      </c>
      <c r="AM386" t="n">
        <v>0.03668519167224815</v>
      </c>
      <c r="AN386" t="n">
        <v>0.9224923874271544</v>
      </c>
      <c r="AO386" t="n">
        <v>5.881188401900294</v>
      </c>
      <c r="AP386" t="n">
        <v>60.08333333333334</v>
      </c>
      <c r="AQ386" t="n">
        <v>44.5</v>
      </c>
      <c r="AR386" t="n">
        <v>68.8804794520548</v>
      </c>
      <c r="AS386" t="n">
        <v>0</v>
      </c>
      <c r="AT386" t="n">
        <v>0.4261701803580417</v>
      </c>
      <c r="AU386" t="n">
        <v>0.8045036799238614</v>
      </c>
      <c r="AV386" t="n">
        <v>200</v>
      </c>
      <c r="AW386" t="n">
        <v>0.12</v>
      </c>
      <c r="AX386" t="n">
        <v>60</v>
      </c>
      <c r="AY386" t="n">
        <v>0.45</v>
      </c>
      <c r="AZ386" t="n">
        <v>-0.08</v>
      </c>
      <c r="BA386" t="n">
        <v>0.2</v>
      </c>
      <c r="BB386" t="n">
        <v>60</v>
      </c>
      <c r="BC386" t="inlineStr">
        <is>
          <t>cash</t>
        </is>
      </c>
      <c r="BD386" t="n">
        <v>0</v>
      </c>
      <c r="BE386" t="n">
        <v>0</v>
      </c>
      <c r="BF386" t="n">
        <v>0</v>
      </c>
      <c r="BG386" t="b">
        <v>0</v>
      </c>
      <c r="BH386" t="n">
        <v>1.152168173448789</v>
      </c>
    </row>
    <row r="387">
      <c r="A387" t="inlineStr">
        <is>
          <t>AAPL_capture_cash_capture_trend_5_50_entry_0.005_exit_-0.005_hold_20_cool_5_risk_sma_200_dd_0.12_vol_0.45_loss_0.08_vol_60_0.20_cash_fallback_10bps</t>
        </is>
      </c>
      <c r="B387" t="n">
        <v>1.547207365240951</v>
      </c>
      <c r="C387" t="n">
        <v>0.1687556894429982</v>
      </c>
      <c r="D387" t="n">
        <v>0.138646702940891</v>
      </c>
      <c r="E387" t="n">
        <v>1.194144428563872</v>
      </c>
      <c r="F387" t="n">
        <v>1.179756997410954</v>
      </c>
      <c r="G387" t="n">
        <v>1.125947861085854</v>
      </c>
      <c r="H387" t="n">
        <v>-0.1498787779393725</v>
      </c>
      <c r="I387" t="n">
        <v>413</v>
      </c>
      <c r="J387" t="n">
        <v>0.6649746192893401</v>
      </c>
      <c r="K387" t="n">
        <v>0.4771674387822634</v>
      </c>
      <c r="L387" t="n">
        <v>3.695701019118363</v>
      </c>
      <c r="M387" t="n">
        <v>0.07179960724985601</v>
      </c>
      <c r="N387" t="n">
        <v>0.1253348360274694</v>
      </c>
      <c r="O387" t="n">
        <v>-0.03445971047540689</v>
      </c>
      <c r="P387" t="n">
        <v>7.219174391073246</v>
      </c>
      <c r="Q387" t="n">
        <v>0.05688702596748341</v>
      </c>
      <c r="R387" t="n">
        <v>-0.1531292328441609</v>
      </c>
      <c r="S387" t="n">
        <v>0.2352806303807697</v>
      </c>
      <c r="T387" t="inlineStr">
        <is>
          <t>AAPL</t>
        </is>
      </c>
      <c r="U387" t="inlineStr">
        <is>
          <t>capture_train</t>
        </is>
      </c>
      <c r="V387" t="inlineStr">
        <is>
          <t>capture_cash</t>
        </is>
      </c>
      <c r="W387" t="n">
        <v>5</v>
      </c>
      <c r="X387" t="n">
        <v>50</v>
      </c>
      <c r="Y387" t="n">
        <v>0</v>
      </c>
      <c r="Z387" t="n">
        <v/>
      </c>
      <c r="AA387" t="b">
        <v>0</v>
      </c>
      <c r="AB387" t="n">
        <v>0.005</v>
      </c>
      <c r="AC387" t="n">
        <v>-0.005</v>
      </c>
      <c r="AD387" t="n">
        <v>20</v>
      </c>
      <c r="AE387" t="n">
        <v>5</v>
      </c>
      <c r="AF387" t="n">
        <v>10</v>
      </c>
      <c r="AG387" t="n">
        <v>4.329226496821821</v>
      </c>
      <c r="AH387" t="n">
        <v>0.3218849222871591</v>
      </c>
      <c r="AI387" t="n">
        <v>1.091124888072898</v>
      </c>
      <c r="AJ387" t="n">
        <v>-0.3851594083201423</v>
      </c>
      <c r="AK387" t="n">
        <v>0.3507812003283853</v>
      </c>
      <c r="AL387" t="n">
        <v>0.3140960086561372</v>
      </c>
      <c r="AM387" t="n">
        <v>0.03668519167224815</v>
      </c>
      <c r="AN387" t="n">
        <v>0.9224923874271544</v>
      </c>
      <c r="AO387" t="n">
        <v>5.881188401900294</v>
      </c>
      <c r="AP387" t="n">
        <v>60.08333333333334</v>
      </c>
      <c r="AQ387" t="n">
        <v>44.5</v>
      </c>
      <c r="AR387" t="n">
        <v>68.8804794520548</v>
      </c>
      <c r="AS387" t="n">
        <v>0</v>
      </c>
      <c r="AT387" t="n">
        <v>0.4261701803580417</v>
      </c>
      <c r="AU387" t="n">
        <v>0.8045036799238614</v>
      </c>
      <c r="AV387" t="n">
        <v>200</v>
      </c>
      <c r="AW387" t="n">
        <v>0.12</v>
      </c>
      <c r="AX387" t="n">
        <v>60</v>
      </c>
      <c r="AY387" t="n">
        <v>0.45</v>
      </c>
      <c r="AZ387" t="n">
        <v>-0.08</v>
      </c>
      <c r="BA387" t="n">
        <v>0.2</v>
      </c>
      <c r="BB387" t="n">
        <v>60</v>
      </c>
      <c r="BC387" t="inlineStr">
        <is>
          <t>cash</t>
        </is>
      </c>
      <c r="BD387" t="n">
        <v>0</v>
      </c>
      <c r="BE387" t="n">
        <v>0</v>
      </c>
      <c r="BF387" t="n">
        <v>0</v>
      </c>
      <c r="BG387" t="b">
        <v>0</v>
      </c>
      <c r="BH387" t="n">
        <v>1.152168173448789</v>
      </c>
    </row>
    <row r="388">
      <c r="A388" t="inlineStr">
        <is>
          <t>AAPL_capture_cash_capture_trend_5_50_entry_0.005_exit_-0.005_hold_20_cool_5_risk_sma_200_dd_0.08_vol_0.45_loss_0.06_vol_20_0.25_cash_fallback_10bps</t>
        </is>
      </c>
      <c r="B388" t="n">
        <v>1.811247753532011</v>
      </c>
      <c r="C388" t="n">
        <v>0.1881404030123803</v>
      </c>
      <c r="D388" t="n">
        <v>0.1492821016938982</v>
      </c>
      <c r="E388" t="n">
        <v>1.229422396420631</v>
      </c>
      <c r="F388" t="n">
        <v>1.222546724602989</v>
      </c>
      <c r="G388" t="n">
        <v>1.167982059017848</v>
      </c>
      <c r="H388" t="n">
        <v>-0.1610815864505547</v>
      </c>
      <c r="I388" t="n">
        <v>196</v>
      </c>
      <c r="J388" t="n">
        <v>0.6881720430107527</v>
      </c>
      <c r="K388" t="n">
        <v>0.4626075446724024</v>
      </c>
      <c r="L388" t="n">
        <v>4.990399075313099</v>
      </c>
      <c r="M388" t="n">
        <v>0.06817481853581572</v>
      </c>
      <c r="N388" t="n">
        <v>0.1160775790857717</v>
      </c>
      <c r="O388" t="n">
        <v>-0.03754161853994908</v>
      </c>
      <c r="P388" t="n">
        <v>6.823659154287033</v>
      </c>
      <c r="Q388" t="n">
        <v>0.08511949612772352</v>
      </c>
      <c r="R388" t="n">
        <v>-0.1337445192747788</v>
      </c>
      <c r="S388" t="n">
        <v>0.2240778218695876</v>
      </c>
      <c r="T388" t="inlineStr">
        <is>
          <t>AAPL</t>
        </is>
      </c>
      <c r="U388" t="inlineStr">
        <is>
          <t>capture_train</t>
        </is>
      </c>
      <c r="V388" t="inlineStr">
        <is>
          <t>capture_cash</t>
        </is>
      </c>
      <c r="W388" t="n">
        <v>5</v>
      </c>
      <c r="X388" t="n">
        <v>50</v>
      </c>
      <c r="Y388" t="n">
        <v>0</v>
      </c>
      <c r="Z388" t="n">
        <v/>
      </c>
      <c r="AA388" t="b">
        <v>0</v>
      </c>
      <c r="AB388" t="n">
        <v>0.005</v>
      </c>
      <c r="AC388" t="n">
        <v>-0.005</v>
      </c>
      <c r="AD388" t="n">
        <v>20</v>
      </c>
      <c r="AE388" t="n">
        <v>5</v>
      </c>
      <c r="AF388" t="n">
        <v>10</v>
      </c>
      <c r="AG388" t="n">
        <v>4.329226496821821</v>
      </c>
      <c r="AH388" t="n">
        <v>0.3218849222871591</v>
      </c>
      <c r="AI388" t="n">
        <v>1.091124888072898</v>
      </c>
      <c r="AJ388" t="n">
        <v>-0.3851594083201423</v>
      </c>
      <c r="AK388" t="n">
        <v>0.3711689965151841</v>
      </c>
      <c r="AL388" t="n">
        <v>0.3265158006596843</v>
      </c>
      <c r="AM388" t="n">
        <v>0.04465319585549982</v>
      </c>
      <c r="AN388" t="n">
        <v>0.807001204589114</v>
      </c>
      <c r="AO388" t="n">
        <v>5.776915178481767</v>
      </c>
      <c r="AP388" t="n">
        <v>46.6</v>
      </c>
      <c r="AQ388" t="n">
        <v>30</v>
      </c>
      <c r="AR388" t="n">
        <v>32.68904109589041</v>
      </c>
      <c r="AS388" t="n">
        <v>0</v>
      </c>
      <c r="AT388" t="n">
        <v>0.4472282239649203</v>
      </c>
      <c r="AU388" t="n">
        <v>0.8977750819842859</v>
      </c>
      <c r="AV388" t="n">
        <v>200</v>
      </c>
      <c r="AW388" t="n">
        <v>0.08</v>
      </c>
      <c r="AX388" t="n">
        <v>20</v>
      </c>
      <c r="AY388" t="n">
        <v>0.45</v>
      </c>
      <c r="AZ388" t="n">
        <v>-0.06</v>
      </c>
      <c r="BA388" t="n">
        <v>0.25</v>
      </c>
      <c r="BB388" t="n">
        <v>20</v>
      </c>
      <c r="BC388" t="inlineStr">
        <is>
          <t>cash</t>
        </is>
      </c>
      <c r="BD388" t="n">
        <v>0</v>
      </c>
      <c r="BE388" t="n">
        <v>0</v>
      </c>
      <c r="BF388" t="n">
        <v>0</v>
      </c>
      <c r="BG388" t="b">
        <v>0</v>
      </c>
      <c r="BH388" t="n">
        <v>1.152078690643767</v>
      </c>
    </row>
    <row r="389">
      <c r="A389" t="inlineStr">
        <is>
          <t>AAPL_capture_cash_capture_trend_5_50_entry_0.005_exit_-0.005_hold_20_cool_0_risk_sma_200_dd_0.08_vol_0.45_loss_0.06_vol_20_0.25_cash_fallback_10bps</t>
        </is>
      </c>
      <c r="B389" t="n">
        <v>1.811247753532011</v>
      </c>
      <c r="C389" t="n">
        <v>0.1881404030123803</v>
      </c>
      <c r="D389" t="n">
        <v>0.1492821016938982</v>
      </c>
      <c r="E389" t="n">
        <v>1.229422396420631</v>
      </c>
      <c r="F389" t="n">
        <v>1.222546724602989</v>
      </c>
      <c r="G389" t="n">
        <v>1.167982059017848</v>
      </c>
      <c r="H389" t="n">
        <v>-0.1610815864505547</v>
      </c>
      <c r="I389" t="n">
        <v>196</v>
      </c>
      <c r="J389" t="n">
        <v>0.6881720430107527</v>
      </c>
      <c r="K389" t="n">
        <v>0.4626075446724024</v>
      </c>
      <c r="L389" t="n">
        <v>4.990399075313099</v>
      </c>
      <c r="M389" t="n">
        <v>0.06817481853581572</v>
      </c>
      <c r="N389" t="n">
        <v>0.1160775790857717</v>
      </c>
      <c r="O389" t="n">
        <v>-0.03754161853994908</v>
      </c>
      <c r="P389" t="n">
        <v>6.823659154287033</v>
      </c>
      <c r="Q389" t="n">
        <v>0.08511949612772352</v>
      </c>
      <c r="R389" t="n">
        <v>-0.1337445192747788</v>
      </c>
      <c r="S389" t="n">
        <v>0.2240778218695876</v>
      </c>
      <c r="T389" t="inlineStr">
        <is>
          <t>AAPL</t>
        </is>
      </c>
      <c r="U389" t="inlineStr">
        <is>
          <t>capture_train</t>
        </is>
      </c>
      <c r="V389" t="inlineStr">
        <is>
          <t>capture_cash</t>
        </is>
      </c>
      <c r="W389" t="n">
        <v>5</v>
      </c>
      <c r="X389" t="n">
        <v>50</v>
      </c>
      <c r="Y389" t="n">
        <v>0</v>
      </c>
      <c r="Z389" t="n">
        <v/>
      </c>
      <c r="AA389" t="b">
        <v>0</v>
      </c>
      <c r="AB389" t="n">
        <v>0.005</v>
      </c>
      <c r="AC389" t="n">
        <v>-0.005</v>
      </c>
      <c r="AD389" t="n">
        <v>20</v>
      </c>
      <c r="AE389" t="n">
        <v>0</v>
      </c>
      <c r="AF389" t="n">
        <v>10</v>
      </c>
      <c r="AG389" t="n">
        <v>4.329226496821821</v>
      </c>
      <c r="AH389" t="n">
        <v>0.3218849222871591</v>
      </c>
      <c r="AI389" t="n">
        <v>1.091124888072898</v>
      </c>
      <c r="AJ389" t="n">
        <v>-0.3851594083201423</v>
      </c>
      <c r="AK389" t="n">
        <v>0.3711689965151841</v>
      </c>
      <c r="AL389" t="n">
        <v>0.3265158006596843</v>
      </c>
      <c r="AM389" t="n">
        <v>0.04465319585549982</v>
      </c>
      <c r="AN389" t="n">
        <v>0.807001204589114</v>
      </c>
      <c r="AO389" t="n">
        <v>5.776915178481767</v>
      </c>
      <c r="AP389" t="n">
        <v>46.6</v>
      </c>
      <c r="AQ389" t="n">
        <v>30</v>
      </c>
      <c r="AR389" t="n">
        <v>32.68904109589041</v>
      </c>
      <c r="AS389" t="n">
        <v>0</v>
      </c>
      <c r="AT389" t="n">
        <v>0.4472282239649203</v>
      </c>
      <c r="AU389" t="n">
        <v>0.8977750819842859</v>
      </c>
      <c r="AV389" t="n">
        <v>200</v>
      </c>
      <c r="AW389" t="n">
        <v>0.08</v>
      </c>
      <c r="AX389" t="n">
        <v>20</v>
      </c>
      <c r="AY389" t="n">
        <v>0.45</v>
      </c>
      <c r="AZ389" t="n">
        <v>-0.06</v>
      </c>
      <c r="BA389" t="n">
        <v>0.25</v>
      </c>
      <c r="BB389" t="n">
        <v>20</v>
      </c>
      <c r="BC389" t="inlineStr">
        <is>
          <t>cash</t>
        </is>
      </c>
      <c r="BD389" t="n">
        <v>0</v>
      </c>
      <c r="BE389" t="n">
        <v>0</v>
      </c>
      <c r="BF389" t="n">
        <v>0</v>
      </c>
      <c r="BG389" t="b">
        <v>0</v>
      </c>
      <c r="BH389" t="n">
        <v>1.152078690643767</v>
      </c>
    </row>
    <row r="390">
      <c r="A390" t="inlineStr">
        <is>
          <t>AAPL_capture_cash_capture_trend_5_50_entry_0.000_exit_0.000_hold_20_cool_0_risk_sma_200_dd_0.08_vol_0.35_loss_0.08_vol_20_0.25_cash_fallback_10bps</t>
        </is>
      </c>
      <c r="B390" t="n">
        <v>1.83069420426895</v>
      </c>
      <c r="C390" t="n">
        <v>0.1895072094148484</v>
      </c>
      <c r="D390" t="n">
        <v>0.1492598638176736</v>
      </c>
      <c r="E390" t="n">
        <v>1.237288726659632</v>
      </c>
      <c r="F390" t="n">
        <v>1.219825670164371</v>
      </c>
      <c r="G390" t="n">
        <v>1.230777126327823</v>
      </c>
      <c r="H390" t="n">
        <v>-0.1539736198870276</v>
      </c>
      <c r="I390" t="n">
        <v>178</v>
      </c>
      <c r="J390" t="n">
        <v>0.6976744186046512</v>
      </c>
      <c r="K390" t="n">
        <v>0.456651224354732</v>
      </c>
      <c r="L390" t="n">
        <v>5.43813537785964</v>
      </c>
      <c r="M390" t="n">
        <v>0.06685808105536041</v>
      </c>
      <c r="N390" t="n">
        <v>0.1113618139704414</v>
      </c>
      <c r="O390" t="n">
        <v>-0.03584284105636485</v>
      </c>
      <c r="P390" t="n">
        <v>7.169878109442278</v>
      </c>
      <c r="Q390" t="n">
        <v>0.09361892301261987</v>
      </c>
      <c r="R390" t="n">
        <v>-0.1323777128723107</v>
      </c>
      <c r="S390" t="n">
        <v>0.2311857884331147</v>
      </c>
      <c r="T390" t="inlineStr">
        <is>
          <t>AAPL</t>
        </is>
      </c>
      <c r="U390" t="inlineStr">
        <is>
          <t>capture_train</t>
        </is>
      </c>
      <c r="V390" t="inlineStr">
        <is>
          <t>capture_cash</t>
        </is>
      </c>
      <c r="W390" t="n">
        <v>5</v>
      </c>
      <c r="X390" t="n">
        <v>50</v>
      </c>
      <c r="Y390" t="n">
        <v>0</v>
      </c>
      <c r="Z390" t="n">
        <v/>
      </c>
      <c r="AA390" t="b">
        <v>0</v>
      </c>
      <c r="AB390" t="n">
        <v>0</v>
      </c>
      <c r="AC390" t="n">
        <v>0</v>
      </c>
      <c r="AD390" t="n">
        <v>20</v>
      </c>
      <c r="AE390" t="n">
        <v>0</v>
      </c>
      <c r="AF390" t="n">
        <v>10</v>
      </c>
      <c r="AG390" t="n">
        <v>4.329226496821821</v>
      </c>
      <c r="AH390" t="n">
        <v>0.3218849222871591</v>
      </c>
      <c r="AI390" t="n">
        <v>1.091124888072898</v>
      </c>
      <c r="AJ390" t="n">
        <v>-0.3851594083201423</v>
      </c>
      <c r="AK390" t="n">
        <v>0.3689166923981687</v>
      </c>
      <c r="AL390" t="n">
        <v>0.3229508870019696</v>
      </c>
      <c r="AM390" t="n">
        <v>0.0459658053961991</v>
      </c>
      <c r="AN390" t="n">
        <v>0.7974403884269528</v>
      </c>
      <c r="AO390" t="n">
        <v>5.81469563370422</v>
      </c>
      <c r="AP390" t="n">
        <v>40.58823529411764</v>
      </c>
      <c r="AQ390" t="n">
        <v>21</v>
      </c>
      <c r="AR390" t="n">
        <v>29.68698630136986</v>
      </c>
      <c r="AS390" t="n">
        <v>0</v>
      </c>
      <c r="AT390" t="n">
        <v>0.4464324198662256</v>
      </c>
      <c r="AU390" t="n">
        <v>0.8977750819842859</v>
      </c>
      <c r="AV390" t="n">
        <v>200</v>
      </c>
      <c r="AW390" t="n">
        <v>0.08</v>
      </c>
      <c r="AX390" t="n">
        <v>20</v>
      </c>
      <c r="AY390" t="n">
        <v>0.35</v>
      </c>
      <c r="AZ390" t="n">
        <v>-0.08</v>
      </c>
      <c r="BA390" t="n">
        <v>0.25</v>
      </c>
      <c r="BB390" t="n">
        <v>20</v>
      </c>
      <c r="BC390" t="inlineStr">
        <is>
          <t>cash</t>
        </is>
      </c>
      <c r="BD390" t="n">
        <v>0</v>
      </c>
      <c r="BE390" t="n">
        <v>0</v>
      </c>
      <c r="BF390" t="n">
        <v>0</v>
      </c>
      <c r="BG390" t="b">
        <v>0</v>
      </c>
      <c r="BH390" t="n">
        <v>1.151598958019474</v>
      </c>
    </row>
    <row r="391">
      <c r="A391" t="inlineStr">
        <is>
          <t>AAPL_capture_cash_capture_trend_5_50_entry_0.005_exit_-0.005_hold_20_cool_0_risk_sma_200_dd_0.12_vol_0.35_loss_0.06_vol_40_0.20_cash_fallback_10bps</t>
        </is>
      </c>
      <c r="B391" t="n">
        <v>1.47633844670903</v>
      </c>
      <c r="C391" t="n">
        <v>0.1632684665160753</v>
      </c>
      <c r="D391" t="n">
        <v>0.1335219071347095</v>
      </c>
      <c r="E391" t="n">
        <v>1.199517571495621</v>
      </c>
      <c r="F391" t="n">
        <v>1.163913664419738</v>
      </c>
      <c r="G391" t="n">
        <v>1.077449424565143</v>
      </c>
      <c r="H391" t="n">
        <v>-0.1515323715375041</v>
      </c>
      <c r="I391" t="n">
        <v>356</v>
      </c>
      <c r="J391" t="n">
        <v>0.7791411042944786</v>
      </c>
      <c r="K391" t="n">
        <v>0.4506949040370615</v>
      </c>
      <c r="L391" t="n">
        <v>4.116672819118467</v>
      </c>
      <c r="M391" t="n">
        <v>0.08163865340200456</v>
      </c>
      <c r="N391" t="n">
        <v>0.1114264574863286</v>
      </c>
      <c r="O391" t="n">
        <v>-0.02344609989547198</v>
      </c>
      <c r="P391" t="n">
        <v>16.76559352426394</v>
      </c>
      <c r="Q391" t="n">
        <v>0.06178483823373737</v>
      </c>
      <c r="R391" t="n">
        <v>-0.1586164557710839</v>
      </c>
      <c r="S391" t="n">
        <v>0.2336270367826382</v>
      </c>
      <c r="T391" t="inlineStr">
        <is>
          <t>AAPL</t>
        </is>
      </c>
      <c r="U391" t="inlineStr">
        <is>
          <t>capture_train</t>
        </is>
      </c>
      <c r="V391" t="inlineStr">
        <is>
          <t>capture_cash</t>
        </is>
      </c>
      <c r="W391" t="n">
        <v>5</v>
      </c>
      <c r="X391" t="n">
        <v>50</v>
      </c>
      <c r="Y391" t="n">
        <v>0</v>
      </c>
      <c r="Z391" t="n">
        <v/>
      </c>
      <c r="AA391" t="b">
        <v>0</v>
      </c>
      <c r="AB391" t="n">
        <v>0.005</v>
      </c>
      <c r="AC391" t="n">
        <v>-0.005</v>
      </c>
      <c r="AD391" t="n">
        <v>20</v>
      </c>
      <c r="AE391" t="n">
        <v>0</v>
      </c>
      <c r="AF391" t="n">
        <v>10</v>
      </c>
      <c r="AG391" t="n">
        <v>4.329226496821821</v>
      </c>
      <c r="AH391" t="n">
        <v>0.3218849222871591</v>
      </c>
      <c r="AI391" t="n">
        <v>1.091124888072898</v>
      </c>
      <c r="AJ391" t="n">
        <v>-0.3851594083201423</v>
      </c>
      <c r="AK391" t="n">
        <v>0.33085118941214</v>
      </c>
      <c r="AL391" t="n">
        <v>0.2934396598137454</v>
      </c>
      <c r="AM391" t="n">
        <v>0.03741152959839461</v>
      </c>
      <c r="AN391" t="n">
        <v>0.9523606738034802</v>
      </c>
      <c r="AO391" t="n">
        <v>6.059734533519439</v>
      </c>
      <c r="AP391" t="n">
        <v>56.75</v>
      </c>
      <c r="AQ391" t="n">
        <v>37</v>
      </c>
      <c r="AR391" t="n">
        <v>59.37397260273973</v>
      </c>
      <c r="AS391" t="n">
        <v>0</v>
      </c>
      <c r="AT391" t="n">
        <v>0.4140235802417219</v>
      </c>
      <c r="AU391" t="n">
        <v>0.8125977367233866</v>
      </c>
      <c r="AV391" t="n">
        <v>200</v>
      </c>
      <c r="AW391" t="n">
        <v>0.12</v>
      </c>
      <c r="AX391" t="n">
        <v>40</v>
      </c>
      <c r="AY391" t="n">
        <v>0.35</v>
      </c>
      <c r="AZ391" t="n">
        <v>-0.06</v>
      </c>
      <c r="BA391" t="n">
        <v>0.2</v>
      </c>
      <c r="BB391" t="n">
        <v>40</v>
      </c>
      <c r="BC391" t="inlineStr">
        <is>
          <t>cash</t>
        </is>
      </c>
      <c r="BD391" t="n">
        <v>0</v>
      </c>
      <c r="BE391" t="n">
        <v>0</v>
      </c>
      <c r="BF391" t="n">
        <v>0</v>
      </c>
      <c r="BG391" t="b">
        <v>0</v>
      </c>
      <c r="BH391" t="n">
        <v>1.150970193175559</v>
      </c>
    </row>
    <row r="392">
      <c r="A392" t="inlineStr">
        <is>
          <t>AAPL_capture_cash_capture_trend_5_50_entry_0.005_exit_-0.005_hold_20_cool_5_risk_sma_200_dd_0.12_vol_0.35_loss_0.06_vol_40_0.20_cash_fallback_10bps</t>
        </is>
      </c>
      <c r="B392" t="n">
        <v>1.47633844670903</v>
      </c>
      <c r="C392" t="n">
        <v>0.1632684665160753</v>
      </c>
      <c r="D392" t="n">
        <v>0.1335219071347095</v>
      </c>
      <c r="E392" t="n">
        <v>1.199517571495621</v>
      </c>
      <c r="F392" t="n">
        <v>1.163913664419738</v>
      </c>
      <c r="G392" t="n">
        <v>1.077449424565143</v>
      </c>
      <c r="H392" t="n">
        <v>-0.1515323715375041</v>
      </c>
      <c r="I392" t="n">
        <v>356</v>
      </c>
      <c r="J392" t="n">
        <v>0.7791411042944786</v>
      </c>
      <c r="K392" t="n">
        <v>0.4506949040370615</v>
      </c>
      <c r="L392" t="n">
        <v>4.116672819118467</v>
      </c>
      <c r="M392" t="n">
        <v>0.08163865340200456</v>
      </c>
      <c r="N392" t="n">
        <v>0.1114264574863286</v>
      </c>
      <c r="O392" t="n">
        <v>-0.02344609989547198</v>
      </c>
      <c r="P392" t="n">
        <v>16.76559352426394</v>
      </c>
      <c r="Q392" t="n">
        <v>0.06178483823373737</v>
      </c>
      <c r="R392" t="n">
        <v>-0.1586164557710839</v>
      </c>
      <c r="S392" t="n">
        <v>0.2336270367826382</v>
      </c>
      <c r="T392" t="inlineStr">
        <is>
          <t>AAPL</t>
        </is>
      </c>
      <c r="U392" t="inlineStr">
        <is>
          <t>capture_train</t>
        </is>
      </c>
      <c r="V392" t="inlineStr">
        <is>
          <t>capture_cash</t>
        </is>
      </c>
      <c r="W392" t="n">
        <v>5</v>
      </c>
      <c r="X392" t="n">
        <v>50</v>
      </c>
      <c r="Y392" t="n">
        <v>0</v>
      </c>
      <c r="Z392" t="n">
        <v/>
      </c>
      <c r="AA392" t="b">
        <v>0</v>
      </c>
      <c r="AB392" t="n">
        <v>0.005</v>
      </c>
      <c r="AC392" t="n">
        <v>-0.005</v>
      </c>
      <c r="AD392" t="n">
        <v>20</v>
      </c>
      <c r="AE392" t="n">
        <v>5</v>
      </c>
      <c r="AF392" t="n">
        <v>10</v>
      </c>
      <c r="AG392" t="n">
        <v>4.329226496821821</v>
      </c>
      <c r="AH392" t="n">
        <v>0.3218849222871591</v>
      </c>
      <c r="AI392" t="n">
        <v>1.091124888072898</v>
      </c>
      <c r="AJ392" t="n">
        <v>-0.3851594083201423</v>
      </c>
      <c r="AK392" t="n">
        <v>0.33085118941214</v>
      </c>
      <c r="AL392" t="n">
        <v>0.2934396598137454</v>
      </c>
      <c r="AM392" t="n">
        <v>0.03741152959839461</v>
      </c>
      <c r="AN392" t="n">
        <v>0.9523606738034802</v>
      </c>
      <c r="AO392" t="n">
        <v>6.059734533519439</v>
      </c>
      <c r="AP392" t="n">
        <v>56.75</v>
      </c>
      <c r="AQ392" t="n">
        <v>37</v>
      </c>
      <c r="AR392" t="n">
        <v>59.37397260273973</v>
      </c>
      <c r="AS392" t="n">
        <v>0</v>
      </c>
      <c r="AT392" t="n">
        <v>0.4140235802417219</v>
      </c>
      <c r="AU392" t="n">
        <v>0.8125977367233866</v>
      </c>
      <c r="AV392" t="n">
        <v>200</v>
      </c>
      <c r="AW392" t="n">
        <v>0.12</v>
      </c>
      <c r="AX392" t="n">
        <v>40</v>
      </c>
      <c r="AY392" t="n">
        <v>0.35</v>
      </c>
      <c r="AZ392" t="n">
        <v>-0.06</v>
      </c>
      <c r="BA392" t="n">
        <v>0.2</v>
      </c>
      <c r="BB392" t="n">
        <v>40</v>
      </c>
      <c r="BC392" t="inlineStr">
        <is>
          <t>cash</t>
        </is>
      </c>
      <c r="BD392" t="n">
        <v>0</v>
      </c>
      <c r="BE392" t="n">
        <v>0</v>
      </c>
      <c r="BF392" t="n">
        <v>0</v>
      </c>
      <c r="BG392" t="b">
        <v>0</v>
      </c>
      <c r="BH392" t="n">
        <v>1.150970193175559</v>
      </c>
    </row>
    <row r="393">
      <c r="A393" t="inlineStr">
        <is>
          <t>AAPL_capture_cash_capture_trend_5_50_entry_0.005_exit_-0.005_hold_20_cool_0_risk_sma_200_dd_0.12_vol_0.35_loss_0.06_vol_40_0.25_cash_fallback_10bps</t>
        </is>
      </c>
      <c r="B393" t="n">
        <v>1.663478411025905</v>
      </c>
      <c r="C393" t="n">
        <v>0.1774887435203834</v>
      </c>
      <c r="D393" t="n">
        <v>0.1450746082076494</v>
      </c>
      <c r="E393" t="n">
        <v>1.198791638899257</v>
      </c>
      <c r="F393" t="n">
        <v>1.167710096389557</v>
      </c>
      <c r="G393" t="n">
        <v>1.038569814976974</v>
      </c>
      <c r="H393" t="n">
        <v>-0.1708972675316184</v>
      </c>
      <c r="I393" t="n">
        <v>157</v>
      </c>
      <c r="J393" t="n">
        <v>0.7361111111111112</v>
      </c>
      <c r="K393" t="n">
        <v>0.4506949040370615</v>
      </c>
      <c r="L393" t="n">
        <v>3.991418684550132</v>
      </c>
      <c r="M393" t="n">
        <v>0.05888276958604529</v>
      </c>
      <c r="N393" t="n">
        <v>0.08776621236352879</v>
      </c>
      <c r="O393" t="n">
        <v>-0.02168683395114552</v>
      </c>
      <c r="P393" t="n">
        <v>11.28894795351003</v>
      </c>
      <c r="Q393" t="n">
        <v>0.06435374210852451</v>
      </c>
      <c r="R393" t="n">
        <v>-0.1443961787667758</v>
      </c>
      <c r="S393" t="n">
        <v>0.2142621407885239</v>
      </c>
      <c r="T393" t="inlineStr">
        <is>
          <t>AAPL</t>
        </is>
      </c>
      <c r="U393" t="inlineStr">
        <is>
          <t>capture_train</t>
        </is>
      </c>
      <c r="V393" t="inlineStr">
        <is>
          <t>capture_cash</t>
        </is>
      </c>
      <c r="W393" t="n">
        <v>5</v>
      </c>
      <c r="X393" t="n">
        <v>50</v>
      </c>
      <c r="Y393" t="n">
        <v>0</v>
      </c>
      <c r="Z393" t="n">
        <v/>
      </c>
      <c r="AA393" t="b">
        <v>0</v>
      </c>
      <c r="AB393" t="n">
        <v>0.005</v>
      </c>
      <c r="AC393" t="n">
        <v>-0.005</v>
      </c>
      <c r="AD393" t="n">
        <v>20</v>
      </c>
      <c r="AE393" t="n">
        <v>0</v>
      </c>
      <c r="AF393" t="n">
        <v>10</v>
      </c>
      <c r="AG393" t="n">
        <v>4.329226496821821</v>
      </c>
      <c r="AH393" t="n">
        <v>0.3218849222871591</v>
      </c>
      <c r="AI393" t="n">
        <v>1.091124888072898</v>
      </c>
      <c r="AJ393" t="n">
        <v>-0.3851594083201423</v>
      </c>
      <c r="AK393" t="n">
        <v>0.3573592687261222</v>
      </c>
      <c r="AL393" t="n">
        <v>0.3163154037567423</v>
      </c>
      <c r="AM393" t="n">
        <v>0.04104386496937995</v>
      </c>
      <c r="AN393" t="n">
        <v>0.8706521531128631</v>
      </c>
      <c r="AO393" t="n">
        <v>5.863075961918659</v>
      </c>
      <c r="AP393" t="n">
        <v>56.75</v>
      </c>
      <c r="AQ393" t="n">
        <v>37</v>
      </c>
      <c r="AR393" t="n">
        <v>26.18458904109589</v>
      </c>
      <c r="AS393" t="n">
        <v>0</v>
      </c>
      <c r="AT393" t="n">
        <v>0.4402849338467514</v>
      </c>
      <c r="AU393" t="n">
        <v>0.896538315135734</v>
      </c>
      <c r="AV393" t="n">
        <v>200</v>
      </c>
      <c r="AW393" t="n">
        <v>0.12</v>
      </c>
      <c r="AX393" t="n">
        <v>40</v>
      </c>
      <c r="AY393" t="n">
        <v>0.35</v>
      </c>
      <c r="AZ393" t="n">
        <v>-0.06</v>
      </c>
      <c r="BA393" t="n">
        <v>0.25</v>
      </c>
      <c r="BB393" t="n">
        <v>40</v>
      </c>
      <c r="BC393" t="inlineStr">
        <is>
          <t>cash</t>
        </is>
      </c>
      <c r="BD393" t="n">
        <v>0</v>
      </c>
      <c r="BE393" t="n">
        <v>0</v>
      </c>
      <c r="BF393" t="n">
        <v>0</v>
      </c>
      <c r="BG393" t="b">
        <v>0</v>
      </c>
      <c r="BH393" t="n">
        <v>1.148083950068411</v>
      </c>
    </row>
    <row r="394">
      <c r="A394" t="inlineStr">
        <is>
          <t>AAPL_capture_cash_capture_trend_5_50_entry_0.005_exit_-0.005_hold_20_cool_5_risk_sma_200_dd_0.12_vol_0.35_loss_0.06_vol_40_0.25_cash_fallback_10bps</t>
        </is>
      </c>
      <c r="B394" t="n">
        <v>1.663478411025905</v>
      </c>
      <c r="C394" t="n">
        <v>0.1774887435203834</v>
      </c>
      <c r="D394" t="n">
        <v>0.1450746082076494</v>
      </c>
      <c r="E394" t="n">
        <v>1.198791638899257</v>
      </c>
      <c r="F394" t="n">
        <v>1.167710096389557</v>
      </c>
      <c r="G394" t="n">
        <v>1.038569814976974</v>
      </c>
      <c r="H394" t="n">
        <v>-0.1708972675316184</v>
      </c>
      <c r="I394" t="n">
        <v>157</v>
      </c>
      <c r="J394" t="n">
        <v>0.7361111111111112</v>
      </c>
      <c r="K394" t="n">
        <v>0.4506949040370615</v>
      </c>
      <c r="L394" t="n">
        <v>3.991418684550132</v>
      </c>
      <c r="M394" t="n">
        <v>0.05888276958604529</v>
      </c>
      <c r="N394" t="n">
        <v>0.08776621236352879</v>
      </c>
      <c r="O394" t="n">
        <v>-0.02168683395114552</v>
      </c>
      <c r="P394" t="n">
        <v>11.28894795351003</v>
      </c>
      <c r="Q394" t="n">
        <v>0.06435374210852451</v>
      </c>
      <c r="R394" t="n">
        <v>-0.1443961787667758</v>
      </c>
      <c r="S394" t="n">
        <v>0.2142621407885239</v>
      </c>
      <c r="T394" t="inlineStr">
        <is>
          <t>AAPL</t>
        </is>
      </c>
      <c r="U394" t="inlineStr">
        <is>
          <t>capture_train</t>
        </is>
      </c>
      <c r="V394" t="inlineStr">
        <is>
          <t>capture_cash</t>
        </is>
      </c>
      <c r="W394" t="n">
        <v>5</v>
      </c>
      <c r="X394" t="n">
        <v>50</v>
      </c>
      <c r="Y394" t="n">
        <v>0</v>
      </c>
      <c r="Z394" t="n">
        <v/>
      </c>
      <c r="AA394" t="b">
        <v>0</v>
      </c>
      <c r="AB394" t="n">
        <v>0.005</v>
      </c>
      <c r="AC394" t="n">
        <v>-0.005</v>
      </c>
      <c r="AD394" t="n">
        <v>20</v>
      </c>
      <c r="AE394" t="n">
        <v>5</v>
      </c>
      <c r="AF394" t="n">
        <v>10</v>
      </c>
      <c r="AG394" t="n">
        <v>4.329226496821821</v>
      </c>
      <c r="AH394" t="n">
        <v>0.3218849222871591</v>
      </c>
      <c r="AI394" t="n">
        <v>1.091124888072898</v>
      </c>
      <c r="AJ394" t="n">
        <v>-0.3851594083201423</v>
      </c>
      <c r="AK394" t="n">
        <v>0.3573592687261222</v>
      </c>
      <c r="AL394" t="n">
        <v>0.3163154037567423</v>
      </c>
      <c r="AM394" t="n">
        <v>0.04104386496937995</v>
      </c>
      <c r="AN394" t="n">
        <v>0.8706521531128631</v>
      </c>
      <c r="AO394" t="n">
        <v>5.863075961918659</v>
      </c>
      <c r="AP394" t="n">
        <v>56.75</v>
      </c>
      <c r="AQ394" t="n">
        <v>37</v>
      </c>
      <c r="AR394" t="n">
        <v>26.18458904109589</v>
      </c>
      <c r="AS394" t="n">
        <v>0</v>
      </c>
      <c r="AT394" t="n">
        <v>0.4402849338467514</v>
      </c>
      <c r="AU394" t="n">
        <v>0.896538315135734</v>
      </c>
      <c r="AV394" t="n">
        <v>200</v>
      </c>
      <c r="AW394" t="n">
        <v>0.12</v>
      </c>
      <c r="AX394" t="n">
        <v>40</v>
      </c>
      <c r="AY394" t="n">
        <v>0.35</v>
      </c>
      <c r="AZ394" t="n">
        <v>-0.06</v>
      </c>
      <c r="BA394" t="n">
        <v>0.25</v>
      </c>
      <c r="BB394" t="n">
        <v>40</v>
      </c>
      <c r="BC394" t="inlineStr">
        <is>
          <t>cash</t>
        </is>
      </c>
      <c r="BD394" t="n">
        <v>0</v>
      </c>
      <c r="BE394" t="n">
        <v>0</v>
      </c>
      <c r="BF394" t="n">
        <v>0</v>
      </c>
      <c r="BG394" t="b">
        <v>0</v>
      </c>
      <c r="BH394" t="n">
        <v>1.148083950068411</v>
      </c>
    </row>
    <row r="395">
      <c r="A395" t="inlineStr">
        <is>
          <t>AAPL_capture_cash_capture_trend_5_50_entry_0.000_exit_-0.005_hold_20_cool_0_risk_sma_200_dd_0.12_vol_0.35_loss_0.06_vol_20_0.20_cash_fallback_10bps</t>
        </is>
      </c>
      <c r="B395" t="n">
        <v>1.636670142953387</v>
      </c>
      <c r="C395" t="n">
        <v>0.175503787109216</v>
      </c>
      <c r="D395" t="n">
        <v>0.137892356057438</v>
      </c>
      <c r="E395" t="n">
        <v>1.241618037830329</v>
      </c>
      <c r="F395" t="n">
        <v>1.246545943513936</v>
      </c>
      <c r="G395" t="n">
        <v>1.058590885443332</v>
      </c>
      <c r="H395" t="n">
        <v>-0.1657900039784642</v>
      </c>
      <c r="I395" t="n">
        <v>349</v>
      </c>
      <c r="J395" t="n">
        <v>0.7674418604651163</v>
      </c>
      <c r="K395" t="n">
        <v>0.4612839179351423</v>
      </c>
      <c r="L395" t="n">
        <v>5.385177208404525</v>
      </c>
      <c r="M395" t="n">
        <v>0.05766864235938016</v>
      </c>
      <c r="N395" t="n">
        <v>0.08696605370464389</v>
      </c>
      <c r="O395" t="n">
        <v>-0.03901281507999012</v>
      </c>
      <c r="P395" t="n">
        <v>7.356248879679601</v>
      </c>
      <c r="Q395" t="n">
        <v>0.0864038033157537</v>
      </c>
      <c r="R395" t="n">
        <v>-0.1463811351779432</v>
      </c>
      <c r="S395" t="n">
        <v>0.2193694043416781</v>
      </c>
      <c r="T395" t="inlineStr">
        <is>
          <t>AAPL</t>
        </is>
      </c>
      <c r="U395" t="inlineStr">
        <is>
          <t>capture_train</t>
        </is>
      </c>
      <c r="V395" t="inlineStr">
        <is>
          <t>capture_cash</t>
        </is>
      </c>
      <c r="W395" t="n">
        <v>5</v>
      </c>
      <c r="X395" t="n">
        <v>50</v>
      </c>
      <c r="Y395" t="n">
        <v>0</v>
      </c>
      <c r="Z395" t="n">
        <v/>
      </c>
      <c r="AA395" t="b">
        <v>0</v>
      </c>
      <c r="AB395" t="n">
        <v>0</v>
      </c>
      <c r="AC395" t="n">
        <v>-0.005</v>
      </c>
      <c r="AD395" t="n">
        <v>20</v>
      </c>
      <c r="AE395" t="n">
        <v>0</v>
      </c>
      <c r="AF395" t="n">
        <v>10</v>
      </c>
      <c r="AG395" t="n">
        <v>4.329226496821821</v>
      </c>
      <c r="AH395" t="n">
        <v>0.3218849222871591</v>
      </c>
      <c r="AI395" t="n">
        <v>1.091124888072898</v>
      </c>
      <c r="AJ395" t="n">
        <v>-0.3851594083201423</v>
      </c>
      <c r="AK395" t="n">
        <v>0.3452955891903251</v>
      </c>
      <c r="AL395" t="n">
        <v>0.3034161288015642</v>
      </c>
      <c r="AM395" t="n">
        <v>0.04187946038876095</v>
      </c>
      <c r="AN395" t="n">
        <v>0.8785119449109196</v>
      </c>
      <c r="AO395" t="n">
        <v>5.978964807153809</v>
      </c>
      <c r="AP395" t="n">
        <v>43.5625</v>
      </c>
      <c r="AQ395" t="n">
        <v>26</v>
      </c>
      <c r="AR395" t="n">
        <v>58.20650684931507</v>
      </c>
      <c r="AS395" t="n">
        <v>0</v>
      </c>
      <c r="AT395" t="n">
        <v>0.422271466757961</v>
      </c>
      <c r="AU395" t="n">
        <v>0.8179691735097296</v>
      </c>
      <c r="AV395" t="n">
        <v>200</v>
      </c>
      <c r="AW395" t="n">
        <v>0.12</v>
      </c>
      <c r="AX395" t="n">
        <v>20</v>
      </c>
      <c r="AY395" t="n">
        <v>0.35</v>
      </c>
      <c r="AZ395" t="n">
        <v>-0.06</v>
      </c>
      <c r="BA395" t="n">
        <v>0.2</v>
      </c>
      <c r="BB395" t="n">
        <v>20</v>
      </c>
      <c r="BC395" t="inlineStr">
        <is>
          <t>cash</t>
        </is>
      </c>
      <c r="BD395" t="n">
        <v>0</v>
      </c>
      <c r="BE395" t="n">
        <v>0</v>
      </c>
      <c r="BF395" t="n">
        <v>0</v>
      </c>
      <c r="BG395" t="b">
        <v>0</v>
      </c>
      <c r="BH395" t="n">
        <v>1.146656532756172</v>
      </c>
    </row>
    <row r="396">
      <c r="A396" t="inlineStr">
        <is>
          <t>AAPL_capture_cash_capture_trend_5_50_entry_0.000_exit_-0.005_hold_20_cool_5_risk_sma_200_dd_0.12_vol_0.35_loss_0.06_vol_20_0.20_cash_fallback_10bps</t>
        </is>
      </c>
      <c r="B396" t="n">
        <v>1.636670142953387</v>
      </c>
      <c r="C396" t="n">
        <v>0.175503787109216</v>
      </c>
      <c r="D396" t="n">
        <v>0.137892356057438</v>
      </c>
      <c r="E396" t="n">
        <v>1.241618037830329</v>
      </c>
      <c r="F396" t="n">
        <v>1.246545943513936</v>
      </c>
      <c r="G396" t="n">
        <v>1.058590885443332</v>
      </c>
      <c r="H396" t="n">
        <v>-0.1657900039784642</v>
      </c>
      <c r="I396" t="n">
        <v>349</v>
      </c>
      <c r="J396" t="n">
        <v>0.7674418604651163</v>
      </c>
      <c r="K396" t="n">
        <v>0.4612839179351423</v>
      </c>
      <c r="L396" t="n">
        <v>5.385177208404525</v>
      </c>
      <c r="M396" t="n">
        <v>0.05766864235938016</v>
      </c>
      <c r="N396" t="n">
        <v>0.08696605370464389</v>
      </c>
      <c r="O396" t="n">
        <v>-0.03901281507999012</v>
      </c>
      <c r="P396" t="n">
        <v>7.356248879679601</v>
      </c>
      <c r="Q396" t="n">
        <v>0.0864038033157537</v>
      </c>
      <c r="R396" t="n">
        <v>-0.1463811351779432</v>
      </c>
      <c r="S396" t="n">
        <v>0.2193694043416781</v>
      </c>
      <c r="T396" t="inlineStr">
        <is>
          <t>AAPL</t>
        </is>
      </c>
      <c r="U396" t="inlineStr">
        <is>
          <t>capture_train</t>
        </is>
      </c>
      <c r="V396" t="inlineStr">
        <is>
          <t>capture_cash</t>
        </is>
      </c>
      <c r="W396" t="n">
        <v>5</v>
      </c>
      <c r="X396" t="n">
        <v>50</v>
      </c>
      <c r="Y396" t="n">
        <v>0</v>
      </c>
      <c r="Z396" t="n">
        <v/>
      </c>
      <c r="AA396" t="b">
        <v>0</v>
      </c>
      <c r="AB396" t="n">
        <v>0</v>
      </c>
      <c r="AC396" t="n">
        <v>-0.005</v>
      </c>
      <c r="AD396" t="n">
        <v>20</v>
      </c>
      <c r="AE396" t="n">
        <v>5</v>
      </c>
      <c r="AF396" t="n">
        <v>10</v>
      </c>
      <c r="AG396" t="n">
        <v>4.329226496821821</v>
      </c>
      <c r="AH396" t="n">
        <v>0.3218849222871591</v>
      </c>
      <c r="AI396" t="n">
        <v>1.091124888072898</v>
      </c>
      <c r="AJ396" t="n">
        <v>-0.3851594083201423</v>
      </c>
      <c r="AK396" t="n">
        <v>0.3452955891903251</v>
      </c>
      <c r="AL396" t="n">
        <v>0.3034161288015642</v>
      </c>
      <c r="AM396" t="n">
        <v>0.04187946038876095</v>
      </c>
      <c r="AN396" t="n">
        <v>0.8785119449109196</v>
      </c>
      <c r="AO396" t="n">
        <v>5.978964807153809</v>
      </c>
      <c r="AP396" t="n">
        <v>43.5625</v>
      </c>
      <c r="AQ396" t="n">
        <v>26</v>
      </c>
      <c r="AR396" t="n">
        <v>58.20650684931507</v>
      </c>
      <c r="AS396" t="n">
        <v>0</v>
      </c>
      <c r="AT396" t="n">
        <v>0.422271466757961</v>
      </c>
      <c r="AU396" t="n">
        <v>0.8179691735097296</v>
      </c>
      <c r="AV396" t="n">
        <v>200</v>
      </c>
      <c r="AW396" t="n">
        <v>0.12</v>
      </c>
      <c r="AX396" t="n">
        <v>20</v>
      </c>
      <c r="AY396" t="n">
        <v>0.35</v>
      </c>
      <c r="AZ396" t="n">
        <v>-0.06</v>
      </c>
      <c r="BA396" t="n">
        <v>0.2</v>
      </c>
      <c r="BB396" t="n">
        <v>20</v>
      </c>
      <c r="BC396" t="inlineStr">
        <is>
          <t>cash</t>
        </is>
      </c>
      <c r="BD396" t="n">
        <v>0</v>
      </c>
      <c r="BE396" t="n">
        <v>0</v>
      </c>
      <c r="BF396" t="n">
        <v>0</v>
      </c>
      <c r="BG396" t="b">
        <v>0</v>
      </c>
      <c r="BH396" t="n">
        <v>1.146656532756172</v>
      </c>
    </row>
    <row r="397">
      <c r="A397" t="inlineStr">
        <is>
          <t>AAPL_capture_cash_capture_trend_5_50_entry_0.000_exit_-0.005_hold_20_cool_10_risk_sma_200_dd_0.12_vol_0.35_loss_0.06_vol_20_0.20_cash_fallback_10bps</t>
        </is>
      </c>
      <c r="B397" t="n">
        <v>1.636670142953387</v>
      </c>
      <c r="C397" t="n">
        <v>0.175503787109216</v>
      </c>
      <c r="D397" t="n">
        <v>0.137892356057438</v>
      </c>
      <c r="E397" t="n">
        <v>1.241618037830329</v>
      </c>
      <c r="F397" t="n">
        <v>1.246545943513936</v>
      </c>
      <c r="G397" t="n">
        <v>1.058590885443332</v>
      </c>
      <c r="H397" t="n">
        <v>-0.1657900039784642</v>
      </c>
      <c r="I397" t="n">
        <v>349</v>
      </c>
      <c r="J397" t="n">
        <v>0.7674418604651163</v>
      </c>
      <c r="K397" t="n">
        <v>0.4612839179351423</v>
      </c>
      <c r="L397" t="n">
        <v>5.385177208404525</v>
      </c>
      <c r="M397" t="n">
        <v>0.05766864235938016</v>
      </c>
      <c r="N397" t="n">
        <v>0.08696605370464389</v>
      </c>
      <c r="O397" t="n">
        <v>-0.03901281507999012</v>
      </c>
      <c r="P397" t="n">
        <v>7.356248879679601</v>
      </c>
      <c r="Q397" t="n">
        <v>0.0864038033157537</v>
      </c>
      <c r="R397" t="n">
        <v>-0.1463811351779432</v>
      </c>
      <c r="S397" t="n">
        <v>0.2193694043416781</v>
      </c>
      <c r="T397" t="inlineStr">
        <is>
          <t>AAPL</t>
        </is>
      </c>
      <c r="U397" t="inlineStr">
        <is>
          <t>capture_train</t>
        </is>
      </c>
      <c r="V397" t="inlineStr">
        <is>
          <t>capture_cash</t>
        </is>
      </c>
      <c r="W397" t="n">
        <v>5</v>
      </c>
      <c r="X397" t="n">
        <v>50</v>
      </c>
      <c r="Y397" t="n">
        <v>0</v>
      </c>
      <c r="Z397" t="n">
        <v/>
      </c>
      <c r="AA397" t="b">
        <v>0</v>
      </c>
      <c r="AB397" t="n">
        <v>0</v>
      </c>
      <c r="AC397" t="n">
        <v>-0.005</v>
      </c>
      <c r="AD397" t="n">
        <v>20</v>
      </c>
      <c r="AE397" t="n">
        <v>10</v>
      </c>
      <c r="AF397" t="n">
        <v>10</v>
      </c>
      <c r="AG397" t="n">
        <v>4.329226496821821</v>
      </c>
      <c r="AH397" t="n">
        <v>0.3218849222871591</v>
      </c>
      <c r="AI397" t="n">
        <v>1.091124888072898</v>
      </c>
      <c r="AJ397" t="n">
        <v>-0.3851594083201423</v>
      </c>
      <c r="AK397" t="n">
        <v>0.3452955891903251</v>
      </c>
      <c r="AL397" t="n">
        <v>0.3034161288015642</v>
      </c>
      <c r="AM397" t="n">
        <v>0.04187946038876095</v>
      </c>
      <c r="AN397" t="n">
        <v>0.8785119449109196</v>
      </c>
      <c r="AO397" t="n">
        <v>5.978964807153809</v>
      </c>
      <c r="AP397" t="n">
        <v>43.5625</v>
      </c>
      <c r="AQ397" t="n">
        <v>26</v>
      </c>
      <c r="AR397" t="n">
        <v>58.20650684931507</v>
      </c>
      <c r="AS397" t="n">
        <v>0</v>
      </c>
      <c r="AT397" t="n">
        <v>0.422271466757961</v>
      </c>
      <c r="AU397" t="n">
        <v>0.8179691735097296</v>
      </c>
      <c r="AV397" t="n">
        <v>200</v>
      </c>
      <c r="AW397" t="n">
        <v>0.12</v>
      </c>
      <c r="AX397" t="n">
        <v>20</v>
      </c>
      <c r="AY397" t="n">
        <v>0.35</v>
      </c>
      <c r="AZ397" t="n">
        <v>-0.06</v>
      </c>
      <c r="BA397" t="n">
        <v>0.2</v>
      </c>
      <c r="BB397" t="n">
        <v>20</v>
      </c>
      <c r="BC397" t="inlineStr">
        <is>
          <t>cash</t>
        </is>
      </c>
      <c r="BD397" t="n">
        <v>0</v>
      </c>
      <c r="BE397" t="n">
        <v>0</v>
      </c>
      <c r="BF397" t="n">
        <v>0</v>
      </c>
      <c r="BG397" t="b">
        <v>0</v>
      </c>
      <c r="BH397" t="n">
        <v>1.146656532756172</v>
      </c>
    </row>
    <row r="398">
      <c r="A398" t="inlineStr">
        <is>
          <t>AAPL_capture_cash_capture_trend_5_50_entry_0.000_exit_-0.005_hold_10_cool_0_risk_sma_200_dd_0.12_vol_0.35_loss_0.06_vol_40_0.20_cash_fallback_10bps</t>
        </is>
      </c>
      <c r="B398" t="n">
        <v>1.485304518594254</v>
      </c>
      <c r="C398" t="n">
        <v>0.1639698638930889</v>
      </c>
      <c r="D398" t="n">
        <v>0.1342249401930967</v>
      </c>
      <c r="E398" t="n">
        <v>1.198433334144136</v>
      </c>
      <c r="F398" t="n">
        <v>1.170708436956319</v>
      </c>
      <c r="G398" t="n">
        <v>1.070675419401657</v>
      </c>
      <c r="H398" t="n">
        <v>-0.153146192507831</v>
      </c>
      <c r="I398" t="n">
        <v>359</v>
      </c>
      <c r="J398" t="n">
        <v>0.7962962962962963</v>
      </c>
      <c r="K398" t="n">
        <v>0.4592984778292521</v>
      </c>
      <c r="L398" t="n">
        <v>4.090435681695849</v>
      </c>
      <c r="M398" t="n">
        <v>0.09875932304751216</v>
      </c>
      <c r="N398" t="n">
        <v>0.1299907616695659</v>
      </c>
      <c r="O398" t="n">
        <v>-0.0233272097477888</v>
      </c>
      <c r="P398" t="n">
        <v>21.78338987827168</v>
      </c>
      <c r="Q398" t="n">
        <v>0.0618119612755641</v>
      </c>
      <c r="R398" t="n">
        <v>-0.1579150583940703</v>
      </c>
      <c r="S398" t="n">
        <v>0.2320132158123113</v>
      </c>
      <c r="T398" t="inlineStr">
        <is>
          <t>AAPL</t>
        </is>
      </c>
      <c r="U398" t="inlineStr">
        <is>
          <t>capture_train</t>
        </is>
      </c>
      <c r="V398" t="inlineStr">
        <is>
          <t>capture_cash</t>
        </is>
      </c>
      <c r="W398" t="n">
        <v>5</v>
      </c>
      <c r="X398" t="n">
        <v>50</v>
      </c>
      <c r="Y398" t="n">
        <v>0</v>
      </c>
      <c r="Z398" t="n">
        <v/>
      </c>
      <c r="AA398" t="b">
        <v>0</v>
      </c>
      <c r="AB398" t="n">
        <v>0</v>
      </c>
      <c r="AC398" t="n">
        <v>-0.005</v>
      </c>
      <c r="AD398" t="n">
        <v>10</v>
      </c>
      <c r="AE398" t="n">
        <v>0</v>
      </c>
      <c r="AF398" t="n">
        <v>10</v>
      </c>
      <c r="AG398" t="n">
        <v>4.329226496821821</v>
      </c>
      <c r="AH398" t="n">
        <v>0.3218849222871591</v>
      </c>
      <c r="AI398" t="n">
        <v>1.091124888072898</v>
      </c>
      <c r="AJ398" t="n">
        <v>-0.3851594083201423</v>
      </c>
      <c r="AK398" t="n">
        <v>0.3352283489071838</v>
      </c>
      <c r="AL398" t="n">
        <v>0.2983185625941085</v>
      </c>
      <c r="AM398" t="n">
        <v>0.03690978631307523</v>
      </c>
      <c r="AN398" t="n">
        <v>0.9483341485569353</v>
      </c>
      <c r="AO398" t="n">
        <v>6.020726736259885</v>
      </c>
      <c r="AP398" t="n">
        <v>57.83333333333334</v>
      </c>
      <c r="AQ398" t="n">
        <v>38</v>
      </c>
      <c r="AR398" t="n">
        <v>59.87431506849315</v>
      </c>
      <c r="AS398" t="n">
        <v>0</v>
      </c>
      <c r="AT398" t="n">
        <v>0.4221623575385478</v>
      </c>
      <c r="AU398" t="n">
        <v>0.8125977367233866</v>
      </c>
      <c r="AV398" t="n">
        <v>200</v>
      </c>
      <c r="AW398" t="n">
        <v>0.12</v>
      </c>
      <c r="AX398" t="n">
        <v>40</v>
      </c>
      <c r="AY398" t="n">
        <v>0.35</v>
      </c>
      <c r="AZ398" t="n">
        <v>-0.06</v>
      </c>
      <c r="BA398" t="n">
        <v>0.2</v>
      </c>
      <c r="BB398" t="n">
        <v>40</v>
      </c>
      <c r="BC398" t="inlineStr">
        <is>
          <t>cash</t>
        </is>
      </c>
      <c r="BD398" t="n">
        <v>0</v>
      </c>
      <c r="BE398" t="n">
        <v>0</v>
      </c>
      <c r="BF398" t="n">
        <v>0</v>
      </c>
      <c r="BG398" t="b">
        <v>0</v>
      </c>
      <c r="BH398" t="n">
        <v>1.146418136199578</v>
      </c>
    </row>
    <row r="399">
      <c r="A399" t="inlineStr">
        <is>
          <t>AAPL_capture_cash_capture_trend_5_50_entry_0.000_exit_-0.005_hold_10_cool_5_risk_sma_200_dd_0.12_vol_0.35_loss_0.06_vol_40_0.20_cash_fallback_10bps</t>
        </is>
      </c>
      <c r="B399" t="n">
        <v>1.485304518594254</v>
      </c>
      <c r="C399" t="n">
        <v>0.1639698638930889</v>
      </c>
      <c r="D399" t="n">
        <v>0.1342249401930967</v>
      </c>
      <c r="E399" t="n">
        <v>1.198433334144136</v>
      </c>
      <c r="F399" t="n">
        <v>1.170708436956319</v>
      </c>
      <c r="G399" t="n">
        <v>1.070675419401657</v>
      </c>
      <c r="H399" t="n">
        <v>-0.153146192507831</v>
      </c>
      <c r="I399" t="n">
        <v>359</v>
      </c>
      <c r="J399" t="n">
        <v>0.7962962962962963</v>
      </c>
      <c r="K399" t="n">
        <v>0.4592984778292521</v>
      </c>
      <c r="L399" t="n">
        <v>4.090435681695849</v>
      </c>
      <c r="M399" t="n">
        <v>0.09875932304751216</v>
      </c>
      <c r="N399" t="n">
        <v>0.1299907616695659</v>
      </c>
      <c r="O399" t="n">
        <v>-0.0233272097477888</v>
      </c>
      <c r="P399" t="n">
        <v>21.78338987827168</v>
      </c>
      <c r="Q399" t="n">
        <v>0.0618119612755641</v>
      </c>
      <c r="R399" t="n">
        <v>-0.1579150583940703</v>
      </c>
      <c r="S399" t="n">
        <v>0.2320132158123113</v>
      </c>
      <c r="T399" t="inlineStr">
        <is>
          <t>AAPL</t>
        </is>
      </c>
      <c r="U399" t="inlineStr">
        <is>
          <t>capture_train</t>
        </is>
      </c>
      <c r="V399" t="inlineStr">
        <is>
          <t>capture_cash</t>
        </is>
      </c>
      <c r="W399" t="n">
        <v>5</v>
      </c>
      <c r="X399" t="n">
        <v>50</v>
      </c>
      <c r="Y399" t="n">
        <v>0</v>
      </c>
      <c r="Z399" t="n">
        <v/>
      </c>
      <c r="AA399" t="b">
        <v>0</v>
      </c>
      <c r="AB399" t="n">
        <v>0</v>
      </c>
      <c r="AC399" t="n">
        <v>-0.005</v>
      </c>
      <c r="AD399" t="n">
        <v>10</v>
      </c>
      <c r="AE399" t="n">
        <v>5</v>
      </c>
      <c r="AF399" t="n">
        <v>10</v>
      </c>
      <c r="AG399" t="n">
        <v>4.329226496821821</v>
      </c>
      <c r="AH399" t="n">
        <v>0.3218849222871591</v>
      </c>
      <c r="AI399" t="n">
        <v>1.091124888072898</v>
      </c>
      <c r="AJ399" t="n">
        <v>-0.3851594083201423</v>
      </c>
      <c r="AK399" t="n">
        <v>0.3352283489071838</v>
      </c>
      <c r="AL399" t="n">
        <v>0.2983185625941085</v>
      </c>
      <c r="AM399" t="n">
        <v>0.03690978631307523</v>
      </c>
      <c r="AN399" t="n">
        <v>0.9483341485569353</v>
      </c>
      <c r="AO399" t="n">
        <v>6.020726736259885</v>
      </c>
      <c r="AP399" t="n">
        <v>57.83333333333334</v>
      </c>
      <c r="AQ399" t="n">
        <v>38</v>
      </c>
      <c r="AR399" t="n">
        <v>59.87431506849315</v>
      </c>
      <c r="AS399" t="n">
        <v>0</v>
      </c>
      <c r="AT399" t="n">
        <v>0.4221623575385478</v>
      </c>
      <c r="AU399" t="n">
        <v>0.8125977367233866</v>
      </c>
      <c r="AV399" t="n">
        <v>200</v>
      </c>
      <c r="AW399" t="n">
        <v>0.12</v>
      </c>
      <c r="AX399" t="n">
        <v>40</v>
      </c>
      <c r="AY399" t="n">
        <v>0.35</v>
      </c>
      <c r="AZ399" t="n">
        <v>-0.06</v>
      </c>
      <c r="BA399" t="n">
        <v>0.2</v>
      </c>
      <c r="BB399" t="n">
        <v>40</v>
      </c>
      <c r="BC399" t="inlineStr">
        <is>
          <t>cash</t>
        </is>
      </c>
      <c r="BD399" t="n">
        <v>0</v>
      </c>
      <c r="BE399" t="n">
        <v>0</v>
      </c>
      <c r="BF399" t="n">
        <v>0</v>
      </c>
      <c r="BG399" t="b">
        <v>0</v>
      </c>
      <c r="BH399" t="n">
        <v>1.146418136199578</v>
      </c>
    </row>
    <row r="400">
      <c r="A400" t="inlineStr">
        <is>
          <t>AAPL_capture_cash_capture_trend_5_50_entry_0.005_exit_-0.005_hold_20_cool_5_risk_sma_200_dd_0.12_vol_0.35_loss_0.08_vol_40_0.20_cash_fallback_10bps</t>
        </is>
      </c>
      <c r="B400" t="n">
        <v>1.452824227091847</v>
      </c>
      <c r="C400" t="n">
        <v>0.1614188943296613</v>
      </c>
      <c r="D400" t="n">
        <v>0.1340187094514616</v>
      </c>
      <c r="E400" t="n">
        <v>1.183691878737706</v>
      </c>
      <c r="F400" t="n">
        <v>1.149329493583498</v>
      </c>
      <c r="G400" t="n">
        <v>1.065243635348968</v>
      </c>
      <c r="H400" t="n">
        <v>-0.1515323715375041</v>
      </c>
      <c r="I400" t="n">
        <v>356</v>
      </c>
      <c r="J400" t="n">
        <v>0.7682926829268293</v>
      </c>
      <c r="K400" t="n">
        <v>0.4533421575115817</v>
      </c>
      <c r="L400" t="n">
        <v>3.783118881328923</v>
      </c>
      <c r="M400" t="n">
        <v>0.07910928972627891</v>
      </c>
      <c r="N400" t="n">
        <v>0.1109144689592274</v>
      </c>
      <c r="O400" t="n">
        <v>-0.02634998878297107</v>
      </c>
      <c r="P400" t="n">
        <v>13.95708482775349</v>
      </c>
      <c r="Q400" t="n">
        <v>0.05615218726297444</v>
      </c>
      <c r="R400" t="n">
        <v>-0.1604660279574979</v>
      </c>
      <c r="S400" t="n">
        <v>0.2336270367826382</v>
      </c>
      <c r="T400" t="inlineStr">
        <is>
          <t>AAPL</t>
        </is>
      </c>
      <c r="U400" t="inlineStr">
        <is>
          <t>capture_train</t>
        </is>
      </c>
      <c r="V400" t="inlineStr">
        <is>
          <t>capture_cash</t>
        </is>
      </c>
      <c r="W400" t="n">
        <v>5</v>
      </c>
      <c r="X400" t="n">
        <v>50</v>
      </c>
      <c r="Y400" t="n">
        <v>0</v>
      </c>
      <c r="Z400" t="n">
        <v/>
      </c>
      <c r="AA400" t="b">
        <v>0</v>
      </c>
      <c r="AB400" t="n">
        <v>0.005</v>
      </c>
      <c r="AC400" t="n">
        <v>-0.005</v>
      </c>
      <c r="AD400" t="n">
        <v>20</v>
      </c>
      <c r="AE400" t="n">
        <v>5</v>
      </c>
      <c r="AF400" t="n">
        <v>10</v>
      </c>
      <c r="AG400" t="n">
        <v>4.329226496821821</v>
      </c>
      <c r="AH400" t="n">
        <v>0.3218849222871591</v>
      </c>
      <c r="AI400" t="n">
        <v>1.091124888072898</v>
      </c>
      <c r="AJ400" t="n">
        <v>-0.3851594083201423</v>
      </c>
      <c r="AK400" t="n">
        <v>0.332753303675657</v>
      </c>
      <c r="AL400" t="n">
        <v>0.2968400003264147</v>
      </c>
      <c r="AM400" t="n">
        <v>0.03591330334924231</v>
      </c>
      <c r="AN400" t="n">
        <v>0.9635047170199593</v>
      </c>
      <c r="AO400" t="n">
        <v>6.029595114649473</v>
      </c>
      <c r="AP400" t="n">
        <v>62.27272727272727</v>
      </c>
      <c r="AQ400" t="n">
        <v>44</v>
      </c>
      <c r="AR400" t="n">
        <v>59.37397260273973</v>
      </c>
      <c r="AS400" t="n">
        <v>0</v>
      </c>
      <c r="AT400" t="n">
        <v>0.4162757787133394</v>
      </c>
      <c r="AU400" t="n">
        <v>0.8125977367233866</v>
      </c>
      <c r="AV400" t="n">
        <v>200</v>
      </c>
      <c r="AW400" t="n">
        <v>0.12</v>
      </c>
      <c r="AX400" t="n">
        <v>40</v>
      </c>
      <c r="AY400" t="n">
        <v>0.35</v>
      </c>
      <c r="AZ400" t="n">
        <v>-0.08</v>
      </c>
      <c r="BA400" t="n">
        <v>0.2</v>
      </c>
      <c r="BB400" t="n">
        <v>40</v>
      </c>
      <c r="BC400" t="inlineStr">
        <is>
          <t>cash</t>
        </is>
      </c>
      <c r="BD400" t="n">
        <v>0</v>
      </c>
      <c r="BE400" t="n">
        <v>0</v>
      </c>
      <c r="BF400" t="n">
        <v>0</v>
      </c>
      <c r="BG400" t="b">
        <v>0</v>
      </c>
      <c r="BH400" t="n">
        <v>1.141839490984581</v>
      </c>
    </row>
    <row r="401">
      <c r="A401" t="inlineStr">
        <is>
          <t>AAPL_capture_cash_capture_trend_5_50_entry_0.005_exit_-0.005_hold_20_cool_0_risk_sma_200_dd_0.12_vol_0.35_loss_0.08_vol_40_0.20_cash_fallback_10bps</t>
        </is>
      </c>
      <c r="B401" t="n">
        <v>1.452824227091847</v>
      </c>
      <c r="C401" t="n">
        <v>0.1614188943296613</v>
      </c>
      <c r="D401" t="n">
        <v>0.1340187094514616</v>
      </c>
      <c r="E401" t="n">
        <v>1.183691878737706</v>
      </c>
      <c r="F401" t="n">
        <v>1.149329493583498</v>
      </c>
      <c r="G401" t="n">
        <v>1.065243635348968</v>
      </c>
      <c r="H401" t="n">
        <v>-0.1515323715375041</v>
      </c>
      <c r="I401" t="n">
        <v>356</v>
      </c>
      <c r="J401" t="n">
        <v>0.7682926829268293</v>
      </c>
      <c r="K401" t="n">
        <v>0.4533421575115817</v>
      </c>
      <c r="L401" t="n">
        <v>3.783118881328923</v>
      </c>
      <c r="M401" t="n">
        <v>0.07910928972627891</v>
      </c>
      <c r="N401" t="n">
        <v>0.1109144689592274</v>
      </c>
      <c r="O401" t="n">
        <v>-0.02634998878297107</v>
      </c>
      <c r="P401" t="n">
        <v>13.95708482775349</v>
      </c>
      <c r="Q401" t="n">
        <v>0.05615218726297444</v>
      </c>
      <c r="R401" t="n">
        <v>-0.1604660279574979</v>
      </c>
      <c r="S401" t="n">
        <v>0.2336270367826382</v>
      </c>
      <c r="T401" t="inlineStr">
        <is>
          <t>AAPL</t>
        </is>
      </c>
      <c r="U401" t="inlineStr">
        <is>
          <t>capture_train</t>
        </is>
      </c>
      <c r="V401" t="inlineStr">
        <is>
          <t>capture_cash</t>
        </is>
      </c>
      <c r="W401" t="n">
        <v>5</v>
      </c>
      <c r="X401" t="n">
        <v>50</v>
      </c>
      <c r="Y401" t="n">
        <v>0</v>
      </c>
      <c r="Z401" t="n">
        <v/>
      </c>
      <c r="AA401" t="b">
        <v>0</v>
      </c>
      <c r="AB401" t="n">
        <v>0.005</v>
      </c>
      <c r="AC401" t="n">
        <v>-0.005</v>
      </c>
      <c r="AD401" t="n">
        <v>20</v>
      </c>
      <c r="AE401" t="n">
        <v>0</v>
      </c>
      <c r="AF401" t="n">
        <v>10</v>
      </c>
      <c r="AG401" t="n">
        <v>4.329226496821821</v>
      </c>
      <c r="AH401" t="n">
        <v>0.3218849222871591</v>
      </c>
      <c r="AI401" t="n">
        <v>1.091124888072898</v>
      </c>
      <c r="AJ401" t="n">
        <v>-0.3851594083201423</v>
      </c>
      <c r="AK401" t="n">
        <v>0.332753303675657</v>
      </c>
      <c r="AL401" t="n">
        <v>0.2968400003264147</v>
      </c>
      <c r="AM401" t="n">
        <v>0.03591330334924231</v>
      </c>
      <c r="AN401" t="n">
        <v>0.9635047170199593</v>
      </c>
      <c r="AO401" t="n">
        <v>6.029595114649473</v>
      </c>
      <c r="AP401" t="n">
        <v>62.27272727272727</v>
      </c>
      <c r="AQ401" t="n">
        <v>44</v>
      </c>
      <c r="AR401" t="n">
        <v>59.37397260273973</v>
      </c>
      <c r="AS401" t="n">
        <v>0</v>
      </c>
      <c r="AT401" t="n">
        <v>0.4162757787133394</v>
      </c>
      <c r="AU401" t="n">
        <v>0.8125977367233866</v>
      </c>
      <c r="AV401" t="n">
        <v>200</v>
      </c>
      <c r="AW401" t="n">
        <v>0.12</v>
      </c>
      <c r="AX401" t="n">
        <v>40</v>
      </c>
      <c r="AY401" t="n">
        <v>0.35</v>
      </c>
      <c r="AZ401" t="n">
        <v>-0.08</v>
      </c>
      <c r="BA401" t="n">
        <v>0.2</v>
      </c>
      <c r="BB401" t="n">
        <v>40</v>
      </c>
      <c r="BC401" t="inlineStr">
        <is>
          <t>cash</t>
        </is>
      </c>
      <c r="BD401" t="n">
        <v>0</v>
      </c>
      <c r="BE401" t="n">
        <v>0</v>
      </c>
      <c r="BF401" t="n">
        <v>0</v>
      </c>
      <c r="BG401" t="b">
        <v>0</v>
      </c>
      <c r="BH401" t="n">
        <v>1.141839490984581</v>
      </c>
    </row>
    <row r="402">
      <c r="A402" t="inlineStr">
        <is>
          <t>AAPL_capture_cash_capture_trend_5_50_entry_0.000_exit_-0.005_hold_20_cool_0_risk_sma_200_dd_0.12_vol_0.45_loss_0.06_vol_20_0.25_cash_fallback_10bps</t>
        </is>
      </c>
      <c r="B402" t="n">
        <v>1.880565249479737</v>
      </c>
      <c r="C402" t="n">
        <v>0.1929770015064924</v>
      </c>
      <c r="D402" t="n">
        <v>0.1528123607608717</v>
      </c>
      <c r="E402" t="n">
        <v>1.23111184275926</v>
      </c>
      <c r="F402" t="n">
        <v>1.252765619670622</v>
      </c>
      <c r="G402" t="n">
        <v>1.215289635214157</v>
      </c>
      <c r="H402" t="n">
        <v>-0.1587909547772011</v>
      </c>
      <c r="I402" t="n">
        <v>218</v>
      </c>
      <c r="J402" t="n">
        <v>0.7227722772277227</v>
      </c>
      <c r="K402" t="n">
        <v>0.4837855724685639</v>
      </c>
      <c r="L402" t="n">
        <v>5.133887975376797</v>
      </c>
      <c r="M402" t="n">
        <v>0.06343821546230012</v>
      </c>
      <c r="N402" t="n">
        <v>0.107989240385127</v>
      </c>
      <c r="O402" t="n">
        <v>-0.05271267094364134</v>
      </c>
      <c r="P402" t="n">
        <v>5.341094876777991</v>
      </c>
      <c r="Q402" t="n">
        <v>0.08996193642580685</v>
      </c>
      <c r="R402" t="n">
        <v>-0.1289079207806667</v>
      </c>
      <c r="S402" t="n">
        <v>0.2263684535429412</v>
      </c>
      <c r="T402" t="inlineStr">
        <is>
          <t>AAPL</t>
        </is>
      </c>
      <c r="U402" t="inlineStr">
        <is>
          <t>capture_train</t>
        </is>
      </c>
      <c r="V402" t="inlineStr">
        <is>
          <t>capture_cash</t>
        </is>
      </c>
      <c r="W402" t="n">
        <v>5</v>
      </c>
      <c r="X402" t="n">
        <v>50</v>
      </c>
      <c r="Y402" t="n">
        <v>0</v>
      </c>
      <c r="Z402" t="n">
        <v/>
      </c>
      <c r="AA402" t="b">
        <v>0</v>
      </c>
      <c r="AB402" t="n">
        <v>0</v>
      </c>
      <c r="AC402" t="n">
        <v>-0.005</v>
      </c>
      <c r="AD402" t="n">
        <v>20</v>
      </c>
      <c r="AE402" t="n">
        <v>0</v>
      </c>
      <c r="AF402" t="n">
        <v>10</v>
      </c>
      <c r="AG402" t="n">
        <v>4.329226496821821</v>
      </c>
      <c r="AH402" t="n">
        <v>0.3218849222871591</v>
      </c>
      <c r="AI402" t="n">
        <v>1.091124888072898</v>
      </c>
      <c r="AJ402" t="n">
        <v>-0.3851594083201423</v>
      </c>
      <c r="AK402" t="n">
        <v>0.3874852424485927</v>
      </c>
      <c r="AL402" t="n">
        <v>0.3433037243896996</v>
      </c>
      <c r="AM402" t="n">
        <v>0.04418151805889309</v>
      </c>
      <c r="AN402" t="n">
        <v>0.7785690009282809</v>
      </c>
      <c r="AO402" t="n">
        <v>5.637260778377053</v>
      </c>
      <c r="AP402" t="n">
        <v>45.6875</v>
      </c>
      <c r="AQ402" t="n">
        <v>23</v>
      </c>
      <c r="AR402" t="n">
        <v>36.35821917808219</v>
      </c>
      <c r="AS402" t="n">
        <v>0</v>
      </c>
      <c r="AT402" t="n">
        <v>0.4645677353605716</v>
      </c>
      <c r="AU402" t="n">
        <v>0.8977750819842859</v>
      </c>
      <c r="AV402" t="n">
        <v>200</v>
      </c>
      <c r="AW402" t="n">
        <v>0.12</v>
      </c>
      <c r="AX402" t="n">
        <v>20</v>
      </c>
      <c r="AY402" t="n">
        <v>0.45</v>
      </c>
      <c r="AZ402" t="n">
        <v>-0.06</v>
      </c>
      <c r="BA402" t="n">
        <v>0.25</v>
      </c>
      <c r="BB402" t="n">
        <v>20</v>
      </c>
      <c r="BC402" t="inlineStr">
        <is>
          <t>cash</t>
        </is>
      </c>
      <c r="BD402" t="n">
        <v>0</v>
      </c>
      <c r="BE402" t="n">
        <v>0</v>
      </c>
      <c r="BF402" t="n">
        <v>0</v>
      </c>
      <c r="BG402" t="b">
        <v>0</v>
      </c>
      <c r="BH402" t="n">
        <v>1.140712035818216</v>
      </c>
    </row>
    <row r="403">
      <c r="A403" t="inlineStr">
        <is>
          <t>AAPL_capture_cash_capture_trend_5_50_entry_0.000_exit_-0.005_hold_20_cool_5_risk_sma_200_dd_0.12_vol_0.45_loss_0.06_vol_20_0.25_cash_fallback_10bps</t>
        </is>
      </c>
      <c r="B403" t="n">
        <v>1.880565249479737</v>
      </c>
      <c r="C403" t="n">
        <v>0.1929770015064924</v>
      </c>
      <c r="D403" t="n">
        <v>0.1528123607608717</v>
      </c>
      <c r="E403" t="n">
        <v>1.23111184275926</v>
      </c>
      <c r="F403" t="n">
        <v>1.252765619670622</v>
      </c>
      <c r="G403" t="n">
        <v>1.215289635214157</v>
      </c>
      <c r="H403" t="n">
        <v>-0.1587909547772011</v>
      </c>
      <c r="I403" t="n">
        <v>218</v>
      </c>
      <c r="J403" t="n">
        <v>0.7227722772277227</v>
      </c>
      <c r="K403" t="n">
        <v>0.4837855724685639</v>
      </c>
      <c r="L403" t="n">
        <v>5.133887975376797</v>
      </c>
      <c r="M403" t="n">
        <v>0.06343821546230012</v>
      </c>
      <c r="N403" t="n">
        <v>0.107989240385127</v>
      </c>
      <c r="O403" t="n">
        <v>-0.05271267094364134</v>
      </c>
      <c r="P403" t="n">
        <v>5.341094876777991</v>
      </c>
      <c r="Q403" t="n">
        <v>0.08996193642580685</v>
      </c>
      <c r="R403" t="n">
        <v>-0.1289079207806667</v>
      </c>
      <c r="S403" t="n">
        <v>0.2263684535429412</v>
      </c>
      <c r="T403" t="inlineStr">
        <is>
          <t>AAPL</t>
        </is>
      </c>
      <c r="U403" t="inlineStr">
        <is>
          <t>capture_train</t>
        </is>
      </c>
      <c r="V403" t="inlineStr">
        <is>
          <t>capture_cash</t>
        </is>
      </c>
      <c r="W403" t="n">
        <v>5</v>
      </c>
      <c r="X403" t="n">
        <v>50</v>
      </c>
      <c r="Y403" t="n">
        <v>0</v>
      </c>
      <c r="Z403" t="n">
        <v/>
      </c>
      <c r="AA403" t="b">
        <v>0</v>
      </c>
      <c r="AB403" t="n">
        <v>0</v>
      </c>
      <c r="AC403" t="n">
        <v>-0.005</v>
      </c>
      <c r="AD403" t="n">
        <v>20</v>
      </c>
      <c r="AE403" t="n">
        <v>5</v>
      </c>
      <c r="AF403" t="n">
        <v>10</v>
      </c>
      <c r="AG403" t="n">
        <v>4.329226496821821</v>
      </c>
      <c r="AH403" t="n">
        <v>0.3218849222871591</v>
      </c>
      <c r="AI403" t="n">
        <v>1.091124888072898</v>
      </c>
      <c r="AJ403" t="n">
        <v>-0.3851594083201423</v>
      </c>
      <c r="AK403" t="n">
        <v>0.3874852424485927</v>
      </c>
      <c r="AL403" t="n">
        <v>0.3433037243896996</v>
      </c>
      <c r="AM403" t="n">
        <v>0.04418151805889309</v>
      </c>
      <c r="AN403" t="n">
        <v>0.7785690009282809</v>
      </c>
      <c r="AO403" t="n">
        <v>5.637260778377053</v>
      </c>
      <c r="AP403" t="n">
        <v>45.6875</v>
      </c>
      <c r="AQ403" t="n">
        <v>23</v>
      </c>
      <c r="AR403" t="n">
        <v>36.35821917808219</v>
      </c>
      <c r="AS403" t="n">
        <v>0</v>
      </c>
      <c r="AT403" t="n">
        <v>0.4645677353605716</v>
      </c>
      <c r="AU403" t="n">
        <v>0.8977750819842859</v>
      </c>
      <c r="AV403" t="n">
        <v>200</v>
      </c>
      <c r="AW403" t="n">
        <v>0.12</v>
      </c>
      <c r="AX403" t="n">
        <v>20</v>
      </c>
      <c r="AY403" t="n">
        <v>0.45</v>
      </c>
      <c r="AZ403" t="n">
        <v>-0.06</v>
      </c>
      <c r="BA403" t="n">
        <v>0.25</v>
      </c>
      <c r="BB403" t="n">
        <v>20</v>
      </c>
      <c r="BC403" t="inlineStr">
        <is>
          <t>cash</t>
        </is>
      </c>
      <c r="BD403" t="n">
        <v>0</v>
      </c>
      <c r="BE403" t="n">
        <v>0</v>
      </c>
      <c r="BF403" t="n">
        <v>0</v>
      </c>
      <c r="BG403" t="b">
        <v>0</v>
      </c>
      <c r="BH403" t="n">
        <v>1.140712035818216</v>
      </c>
    </row>
    <row r="404">
      <c r="A404" t="inlineStr">
        <is>
          <t>AAPL_capture_cash_capture_trend_5_50_entry_0.005_exit_-0.005_hold_20_cool_0_risk_sma_200_dd_0.08_vol_0.35_loss_0.06_vol_40_0.20_cash_fallback_10bps</t>
        </is>
      </c>
      <c r="B404" t="n">
        <v>1.463666196162701</v>
      </c>
      <c r="C404" t="n">
        <v>0.1622735248571645</v>
      </c>
      <c r="D404" t="n">
        <v>0.1332713408520064</v>
      </c>
      <c r="E404" t="n">
        <v>1.195098852341674</v>
      </c>
      <c r="F404" t="n">
        <v>1.155547959050048</v>
      </c>
      <c r="G404" t="n">
        <v>1.156140451754397</v>
      </c>
      <c r="H404" t="n">
        <v>-0.1403579682822453</v>
      </c>
      <c r="I404" t="n">
        <v>354</v>
      </c>
      <c r="J404" t="n">
        <v>0.7763975155279503</v>
      </c>
      <c r="K404" t="n">
        <v>0.4487094639311714</v>
      </c>
      <c r="L404" t="n">
        <v>4.402179233976083</v>
      </c>
      <c r="M404" t="n">
        <v>0.08592634395661117</v>
      </c>
      <c r="N404" t="n">
        <v>0.1177906725630712</v>
      </c>
      <c r="O404" t="n">
        <v>-0.02471368592693078</v>
      </c>
      <c r="P404" t="n">
        <v>16.54934808402297</v>
      </c>
      <c r="Q404" t="n">
        <v>0.06578246041697033</v>
      </c>
      <c r="R404" t="n">
        <v>-0.1596113974299946</v>
      </c>
      <c r="S404" t="n">
        <v>0.2448014400378969</v>
      </c>
      <c r="T404" t="inlineStr">
        <is>
          <t>AAPL</t>
        </is>
      </c>
      <c r="U404" t="inlineStr">
        <is>
          <t>capture_train</t>
        </is>
      </c>
      <c r="V404" t="inlineStr">
        <is>
          <t>capture_cash</t>
        </is>
      </c>
      <c r="W404" t="n">
        <v>5</v>
      </c>
      <c r="X404" t="n">
        <v>50</v>
      </c>
      <c r="Y404" t="n">
        <v>0</v>
      </c>
      <c r="Z404" t="n">
        <v/>
      </c>
      <c r="AA404" t="b">
        <v>0</v>
      </c>
      <c r="AB404" t="n">
        <v>0.005</v>
      </c>
      <c r="AC404" t="n">
        <v>-0.005</v>
      </c>
      <c r="AD404" t="n">
        <v>20</v>
      </c>
      <c r="AE404" t="n">
        <v>0</v>
      </c>
      <c r="AF404" t="n">
        <v>10</v>
      </c>
      <c r="AG404" t="n">
        <v>4.329226496821821</v>
      </c>
      <c r="AH404" t="n">
        <v>0.3218849222871591</v>
      </c>
      <c r="AI404" t="n">
        <v>1.091124888072898</v>
      </c>
      <c r="AJ404" t="n">
        <v>-0.3851594083201423</v>
      </c>
      <c r="AK404" t="n">
        <v>0.3291768645889859</v>
      </c>
      <c r="AL404" t="n">
        <v>0.2920093353477777</v>
      </c>
      <c r="AM404" t="n">
        <v>0.03716752924120814</v>
      </c>
      <c r="AN404" t="n">
        <v>0.9559819224361075</v>
      </c>
      <c r="AO404" t="n">
        <v>6.072733050636998</v>
      </c>
      <c r="AP404" t="n">
        <v>52.15384615384615</v>
      </c>
      <c r="AQ404" t="n">
        <v>32</v>
      </c>
      <c r="AR404" t="n">
        <v>59.04041095890411</v>
      </c>
      <c r="AS404" t="n">
        <v>0</v>
      </c>
      <c r="AT404" t="n">
        <v>0.4124246398164563</v>
      </c>
      <c r="AU404" t="n">
        <v>0.8125977367233866</v>
      </c>
      <c r="AV404" t="n">
        <v>200</v>
      </c>
      <c r="AW404" t="n">
        <v>0.08</v>
      </c>
      <c r="AX404" t="n">
        <v>40</v>
      </c>
      <c r="AY404" t="n">
        <v>0.35</v>
      </c>
      <c r="AZ404" t="n">
        <v>-0.06</v>
      </c>
      <c r="BA404" t="n">
        <v>0.2</v>
      </c>
      <c r="BB404" t="n">
        <v>40</v>
      </c>
      <c r="BC404" t="inlineStr">
        <is>
          <t>cash</t>
        </is>
      </c>
      <c r="BD404" t="n">
        <v>0</v>
      </c>
      <c r="BE404" t="n">
        <v>0</v>
      </c>
      <c r="BF404" t="n">
        <v>0</v>
      </c>
      <c r="BG404" t="b">
        <v>0</v>
      </c>
      <c r="BH404" t="n">
        <v>1.140430220209723</v>
      </c>
    </row>
    <row r="405">
      <c r="A405" t="inlineStr">
        <is>
          <t>AAPL_capture_cash_capture_trend_5_50_entry_0.005_exit_-0.005_hold_20_cool_5_risk_sma_200_dd_0.08_vol_0.35_loss_0.06_vol_40_0.20_cash_fallback_10bps</t>
        </is>
      </c>
      <c r="B405" t="n">
        <v>1.463666196162701</v>
      </c>
      <c r="C405" t="n">
        <v>0.1622735248571645</v>
      </c>
      <c r="D405" t="n">
        <v>0.1332713408520064</v>
      </c>
      <c r="E405" t="n">
        <v>1.195098852341674</v>
      </c>
      <c r="F405" t="n">
        <v>1.155547959050048</v>
      </c>
      <c r="G405" t="n">
        <v>1.156140451754397</v>
      </c>
      <c r="H405" t="n">
        <v>-0.1403579682822453</v>
      </c>
      <c r="I405" t="n">
        <v>354</v>
      </c>
      <c r="J405" t="n">
        <v>0.7763975155279503</v>
      </c>
      <c r="K405" t="n">
        <v>0.4487094639311714</v>
      </c>
      <c r="L405" t="n">
        <v>4.402179233976083</v>
      </c>
      <c r="M405" t="n">
        <v>0.08592634395661117</v>
      </c>
      <c r="N405" t="n">
        <v>0.1177906725630712</v>
      </c>
      <c r="O405" t="n">
        <v>-0.02471368592693078</v>
      </c>
      <c r="P405" t="n">
        <v>16.54934808402297</v>
      </c>
      <c r="Q405" t="n">
        <v>0.06578246041697033</v>
      </c>
      <c r="R405" t="n">
        <v>-0.1596113974299946</v>
      </c>
      <c r="S405" t="n">
        <v>0.2448014400378969</v>
      </c>
      <c r="T405" t="inlineStr">
        <is>
          <t>AAPL</t>
        </is>
      </c>
      <c r="U405" t="inlineStr">
        <is>
          <t>capture_train</t>
        </is>
      </c>
      <c r="V405" t="inlineStr">
        <is>
          <t>capture_cash</t>
        </is>
      </c>
      <c r="W405" t="n">
        <v>5</v>
      </c>
      <c r="X405" t="n">
        <v>50</v>
      </c>
      <c r="Y405" t="n">
        <v>0</v>
      </c>
      <c r="Z405" t="n">
        <v/>
      </c>
      <c r="AA405" t="b">
        <v>0</v>
      </c>
      <c r="AB405" t="n">
        <v>0.005</v>
      </c>
      <c r="AC405" t="n">
        <v>-0.005</v>
      </c>
      <c r="AD405" t="n">
        <v>20</v>
      </c>
      <c r="AE405" t="n">
        <v>5</v>
      </c>
      <c r="AF405" t="n">
        <v>10</v>
      </c>
      <c r="AG405" t="n">
        <v>4.329226496821821</v>
      </c>
      <c r="AH405" t="n">
        <v>0.3218849222871591</v>
      </c>
      <c r="AI405" t="n">
        <v>1.091124888072898</v>
      </c>
      <c r="AJ405" t="n">
        <v>-0.3851594083201423</v>
      </c>
      <c r="AK405" t="n">
        <v>0.3291768645889859</v>
      </c>
      <c r="AL405" t="n">
        <v>0.2920093353477777</v>
      </c>
      <c r="AM405" t="n">
        <v>0.03716752924120814</v>
      </c>
      <c r="AN405" t="n">
        <v>0.9559819224361075</v>
      </c>
      <c r="AO405" t="n">
        <v>6.072733050636998</v>
      </c>
      <c r="AP405" t="n">
        <v>52.15384615384615</v>
      </c>
      <c r="AQ405" t="n">
        <v>32</v>
      </c>
      <c r="AR405" t="n">
        <v>59.04041095890411</v>
      </c>
      <c r="AS405" t="n">
        <v>0</v>
      </c>
      <c r="AT405" t="n">
        <v>0.4124246398164563</v>
      </c>
      <c r="AU405" t="n">
        <v>0.8125977367233866</v>
      </c>
      <c r="AV405" t="n">
        <v>200</v>
      </c>
      <c r="AW405" t="n">
        <v>0.08</v>
      </c>
      <c r="AX405" t="n">
        <v>40</v>
      </c>
      <c r="AY405" t="n">
        <v>0.35</v>
      </c>
      <c r="AZ405" t="n">
        <v>-0.06</v>
      </c>
      <c r="BA405" t="n">
        <v>0.2</v>
      </c>
      <c r="BB405" t="n">
        <v>40</v>
      </c>
      <c r="BC405" t="inlineStr">
        <is>
          <t>cash</t>
        </is>
      </c>
      <c r="BD405" t="n">
        <v>0</v>
      </c>
      <c r="BE405" t="n">
        <v>0</v>
      </c>
      <c r="BF405" t="n">
        <v>0</v>
      </c>
      <c r="BG405" t="b">
        <v>0</v>
      </c>
      <c r="BH405" t="n">
        <v>1.140430220209723</v>
      </c>
    </row>
    <row r="406">
      <c r="A406" t="inlineStr">
        <is>
          <t>AAPL_capture_cash_capture_trend_5_50_entry_0.000_exit_-0.005_hold_10_cool_0_risk_sma_200_dd_0.12_vol_0.35_loss_0.06_vol_40_0.25_cash_fallback_10bps</t>
        </is>
      </c>
      <c r="B406" t="n">
        <v>1.650662143216427</v>
      </c>
      <c r="C406" t="n">
        <v>0.1765418795887888</v>
      </c>
      <c r="D406" t="n">
        <v>0.1452615277901516</v>
      </c>
      <c r="E406" t="n">
        <v>1.191915393927798</v>
      </c>
      <c r="F406" t="n">
        <v>1.165696670593659</v>
      </c>
      <c r="G406" t="n">
        <v>1.082877096075715</v>
      </c>
      <c r="H406" t="n">
        <v>-0.1630303939648983</v>
      </c>
      <c r="I406" t="n">
        <v>158</v>
      </c>
      <c r="J406" t="n">
        <v>0.7397260273972602</v>
      </c>
      <c r="K406" t="n">
        <v>0.4592984778292521</v>
      </c>
      <c r="L406" t="n">
        <v>3.958622262771861</v>
      </c>
      <c r="M406" t="n">
        <v>0.06774347513489404</v>
      </c>
      <c r="N406" t="n">
        <v>0.09916976710889967</v>
      </c>
      <c r="O406" t="n">
        <v>-0.02157335468596407</v>
      </c>
      <c r="P406" t="n">
        <v>13.06476999748781</v>
      </c>
      <c r="Q406" t="n">
        <v>0.06376597007999329</v>
      </c>
      <c r="R406" t="n">
        <v>-0.1453430426983704</v>
      </c>
      <c r="S406" t="n">
        <v>0.222129014355244</v>
      </c>
      <c r="T406" t="inlineStr">
        <is>
          <t>AAPL</t>
        </is>
      </c>
      <c r="U406" t="inlineStr">
        <is>
          <t>capture_train</t>
        </is>
      </c>
      <c r="V406" t="inlineStr">
        <is>
          <t>capture_cash</t>
        </is>
      </c>
      <c r="W406" t="n">
        <v>5</v>
      </c>
      <c r="X406" t="n">
        <v>50</v>
      </c>
      <c r="Y406" t="n">
        <v>0</v>
      </c>
      <c r="Z406" t="n">
        <v/>
      </c>
      <c r="AA406" t="b">
        <v>0</v>
      </c>
      <c r="AB406" t="n">
        <v>0</v>
      </c>
      <c r="AC406" t="n">
        <v>-0.005</v>
      </c>
      <c r="AD406" t="n">
        <v>10</v>
      </c>
      <c r="AE406" t="n">
        <v>0</v>
      </c>
      <c r="AF406" t="n">
        <v>10</v>
      </c>
      <c r="AG406" t="n">
        <v>4.329226496821821</v>
      </c>
      <c r="AH406" t="n">
        <v>0.3218849222871591</v>
      </c>
      <c r="AI406" t="n">
        <v>1.091124888072898</v>
      </c>
      <c r="AJ406" t="n">
        <v>-0.3851594083201423</v>
      </c>
      <c r="AK406" t="n">
        <v>0.3610442303155631</v>
      </c>
      <c r="AL406" t="n">
        <v>0.3213766226853146</v>
      </c>
      <c r="AM406" t="n">
        <v>0.03966760763024846</v>
      </c>
      <c r="AN406" t="n">
        <v>0.8754943842943826</v>
      </c>
      <c r="AO406" t="n">
        <v>5.822699449486068</v>
      </c>
      <c r="AP406" t="n">
        <v>57.83333333333334</v>
      </c>
      <c r="AQ406" t="n">
        <v>38</v>
      </c>
      <c r="AR406" t="n">
        <v>26.3513698630137</v>
      </c>
      <c r="AS406" t="n">
        <v>0</v>
      </c>
      <c r="AT406" t="n">
        <v>0.4487884410352433</v>
      </c>
      <c r="AU406" t="n">
        <v>0.896538315135734</v>
      </c>
      <c r="AV406" t="n">
        <v>200</v>
      </c>
      <c r="AW406" t="n">
        <v>0.12</v>
      </c>
      <c r="AX406" t="n">
        <v>40</v>
      </c>
      <c r="AY406" t="n">
        <v>0.35</v>
      </c>
      <c r="AZ406" t="n">
        <v>-0.06</v>
      </c>
      <c r="BA406" t="n">
        <v>0.25</v>
      </c>
      <c r="BB406" t="n">
        <v>40</v>
      </c>
      <c r="BC406" t="inlineStr">
        <is>
          <t>cash</t>
        </is>
      </c>
      <c r="BD406" t="n">
        <v>0</v>
      </c>
      <c r="BE406" t="n">
        <v>0</v>
      </c>
      <c r="BF406" t="n">
        <v>0</v>
      </c>
      <c r="BG406" t="b">
        <v>0</v>
      </c>
      <c r="BH406" t="n">
        <v>1.139645834614721</v>
      </c>
    </row>
    <row r="407">
      <c r="A407" t="inlineStr">
        <is>
          <t>AAPL_capture_cash_capture_trend_5_50_entry_0.000_exit_-0.005_hold_10_cool_5_risk_sma_200_dd_0.12_vol_0.35_loss_0.06_vol_40_0.25_cash_fallback_10bps</t>
        </is>
      </c>
      <c r="B407" t="n">
        <v>1.650662143216427</v>
      </c>
      <c r="C407" t="n">
        <v>0.1765418795887888</v>
      </c>
      <c r="D407" t="n">
        <v>0.1452615277901516</v>
      </c>
      <c r="E407" t="n">
        <v>1.191915393927798</v>
      </c>
      <c r="F407" t="n">
        <v>1.165696670593659</v>
      </c>
      <c r="G407" t="n">
        <v>1.082877096075715</v>
      </c>
      <c r="H407" t="n">
        <v>-0.1630303939648983</v>
      </c>
      <c r="I407" t="n">
        <v>158</v>
      </c>
      <c r="J407" t="n">
        <v>0.7397260273972602</v>
      </c>
      <c r="K407" t="n">
        <v>0.4592984778292521</v>
      </c>
      <c r="L407" t="n">
        <v>3.958622262771861</v>
      </c>
      <c r="M407" t="n">
        <v>0.06774347513489404</v>
      </c>
      <c r="N407" t="n">
        <v>0.09916976710889967</v>
      </c>
      <c r="O407" t="n">
        <v>-0.02157335468596407</v>
      </c>
      <c r="P407" t="n">
        <v>13.06476999748781</v>
      </c>
      <c r="Q407" t="n">
        <v>0.06376597007999329</v>
      </c>
      <c r="R407" t="n">
        <v>-0.1453430426983704</v>
      </c>
      <c r="S407" t="n">
        <v>0.222129014355244</v>
      </c>
      <c r="T407" t="inlineStr">
        <is>
          <t>AAPL</t>
        </is>
      </c>
      <c r="U407" t="inlineStr">
        <is>
          <t>capture_train</t>
        </is>
      </c>
      <c r="V407" t="inlineStr">
        <is>
          <t>capture_cash</t>
        </is>
      </c>
      <c r="W407" t="n">
        <v>5</v>
      </c>
      <c r="X407" t="n">
        <v>50</v>
      </c>
      <c r="Y407" t="n">
        <v>0</v>
      </c>
      <c r="Z407" t="n">
        <v/>
      </c>
      <c r="AA407" t="b">
        <v>0</v>
      </c>
      <c r="AB407" t="n">
        <v>0</v>
      </c>
      <c r="AC407" t="n">
        <v>-0.005</v>
      </c>
      <c r="AD407" t="n">
        <v>10</v>
      </c>
      <c r="AE407" t="n">
        <v>5</v>
      </c>
      <c r="AF407" t="n">
        <v>10</v>
      </c>
      <c r="AG407" t="n">
        <v>4.329226496821821</v>
      </c>
      <c r="AH407" t="n">
        <v>0.3218849222871591</v>
      </c>
      <c r="AI407" t="n">
        <v>1.091124888072898</v>
      </c>
      <c r="AJ407" t="n">
        <v>-0.3851594083201423</v>
      </c>
      <c r="AK407" t="n">
        <v>0.3610442303155631</v>
      </c>
      <c r="AL407" t="n">
        <v>0.3213766226853146</v>
      </c>
      <c r="AM407" t="n">
        <v>0.03966760763024846</v>
      </c>
      <c r="AN407" t="n">
        <v>0.8754943842943826</v>
      </c>
      <c r="AO407" t="n">
        <v>5.822699449486068</v>
      </c>
      <c r="AP407" t="n">
        <v>57.83333333333334</v>
      </c>
      <c r="AQ407" t="n">
        <v>38</v>
      </c>
      <c r="AR407" t="n">
        <v>26.3513698630137</v>
      </c>
      <c r="AS407" t="n">
        <v>0</v>
      </c>
      <c r="AT407" t="n">
        <v>0.4487884410352433</v>
      </c>
      <c r="AU407" t="n">
        <v>0.896538315135734</v>
      </c>
      <c r="AV407" t="n">
        <v>200</v>
      </c>
      <c r="AW407" t="n">
        <v>0.12</v>
      </c>
      <c r="AX407" t="n">
        <v>40</v>
      </c>
      <c r="AY407" t="n">
        <v>0.35</v>
      </c>
      <c r="AZ407" t="n">
        <v>-0.06</v>
      </c>
      <c r="BA407" t="n">
        <v>0.25</v>
      </c>
      <c r="BB407" t="n">
        <v>40</v>
      </c>
      <c r="BC407" t="inlineStr">
        <is>
          <t>cash</t>
        </is>
      </c>
      <c r="BD407" t="n">
        <v>0</v>
      </c>
      <c r="BE407" t="n">
        <v>0</v>
      </c>
      <c r="BF407" t="n">
        <v>0</v>
      </c>
      <c r="BG407" t="b">
        <v>0</v>
      </c>
      <c r="BH407" t="n">
        <v>1.139645834614721</v>
      </c>
    </row>
    <row r="408">
      <c r="A408" t="inlineStr">
        <is>
          <t>AAPL_capture_cash_capture_trend_5_50_entry_0.005_exit_-0.005_hold_20_cool_5_risk_sma_200_dd_0.08_vol_0.35_loss_0.06_vol_40_0.25_cash_fallback_10bps</t>
        </is>
      </c>
      <c r="B408" t="n">
        <v>1.651865262090032</v>
      </c>
      <c r="C408" t="n">
        <v>0.1766309278730547</v>
      </c>
      <c r="D408" t="n">
        <v>0.1447519233280744</v>
      </c>
      <c r="E408" t="n">
        <v>1.196104444495372</v>
      </c>
      <c r="F408" t="n">
        <v>1.160799095980113</v>
      </c>
      <c r="G408" t="n">
        <v>1.123539040309526</v>
      </c>
      <c r="H408" t="n">
        <v>-0.1572094262291004</v>
      </c>
      <c r="I408" t="n">
        <v>157</v>
      </c>
      <c r="J408" t="n">
        <v>0.7083333333333334</v>
      </c>
      <c r="K408" t="n">
        <v>0.4487094639311714</v>
      </c>
      <c r="L408" t="n">
        <v>4.319903905671755</v>
      </c>
      <c r="M408" t="n">
        <v>0.05707684740991054</v>
      </c>
      <c r="N408" t="n">
        <v>0.08917771364082472</v>
      </c>
      <c r="O408" t="n">
        <v>-0.02088239915088098</v>
      </c>
      <c r="P408" t="n">
        <v>10.37114777131797</v>
      </c>
      <c r="Q408" t="n">
        <v>0.06940172595273264</v>
      </c>
      <c r="R408" t="n">
        <v>-0.1452539944141045</v>
      </c>
      <c r="S408" t="n">
        <v>0.2279499820910419</v>
      </c>
      <c r="T408" t="inlineStr">
        <is>
          <t>AAPL</t>
        </is>
      </c>
      <c r="U408" t="inlineStr">
        <is>
          <t>capture_train</t>
        </is>
      </c>
      <c r="V408" t="inlineStr">
        <is>
          <t>capture_cash</t>
        </is>
      </c>
      <c r="W408" t="n">
        <v>5</v>
      </c>
      <c r="X408" t="n">
        <v>50</v>
      </c>
      <c r="Y408" t="n">
        <v>0</v>
      </c>
      <c r="Z408" t="n">
        <v/>
      </c>
      <c r="AA408" t="b">
        <v>0</v>
      </c>
      <c r="AB408" t="n">
        <v>0.005</v>
      </c>
      <c r="AC408" t="n">
        <v>-0.005</v>
      </c>
      <c r="AD408" t="n">
        <v>20</v>
      </c>
      <c r="AE408" t="n">
        <v>5</v>
      </c>
      <c r="AF408" t="n">
        <v>10</v>
      </c>
      <c r="AG408" t="n">
        <v>4.329226496821821</v>
      </c>
      <c r="AH408" t="n">
        <v>0.3218849222871591</v>
      </c>
      <c r="AI408" t="n">
        <v>1.091124888072898</v>
      </c>
      <c r="AJ408" t="n">
        <v>-0.3851594083201423</v>
      </c>
      <c r="AK408" t="n">
        <v>0.3554582309467073</v>
      </c>
      <c r="AL408" t="n">
        <v>0.3145274981742827</v>
      </c>
      <c r="AM408" t="n">
        <v>0.04093073277242465</v>
      </c>
      <c r="AN408" t="n">
        <v>0.8733343176574959</v>
      </c>
      <c r="AO408" t="n">
        <v>5.879324108315608</v>
      </c>
      <c r="AP408" t="n">
        <v>52.15384615384615</v>
      </c>
      <c r="AQ408" t="n">
        <v>32</v>
      </c>
      <c r="AR408" t="n">
        <v>26.18458904109589</v>
      </c>
      <c r="AS408" t="n">
        <v>0</v>
      </c>
      <c r="AT408" t="n">
        <v>0.4383507393528301</v>
      </c>
      <c r="AU408" t="n">
        <v>0.896538315135734</v>
      </c>
      <c r="AV408" t="n">
        <v>200</v>
      </c>
      <c r="AW408" t="n">
        <v>0.08</v>
      </c>
      <c r="AX408" t="n">
        <v>40</v>
      </c>
      <c r="AY408" t="n">
        <v>0.35</v>
      </c>
      <c r="AZ408" t="n">
        <v>-0.06</v>
      </c>
      <c r="BA408" t="n">
        <v>0.25</v>
      </c>
      <c r="BB408" t="n">
        <v>40</v>
      </c>
      <c r="BC408" t="inlineStr">
        <is>
          <t>cash</t>
        </is>
      </c>
      <c r="BD408" t="n">
        <v>0</v>
      </c>
      <c r="BE408" t="n">
        <v>0</v>
      </c>
      <c r="BF408" t="n">
        <v>0</v>
      </c>
      <c r="BG408" t="b">
        <v>0</v>
      </c>
      <c r="BH408" t="n">
        <v>1.139414682715003</v>
      </c>
    </row>
    <row r="409">
      <c r="A409" t="inlineStr">
        <is>
          <t>AAPL_capture_cash_capture_trend_5_50_entry_0.005_exit_-0.005_hold_20_cool_0_risk_sma_200_dd_0.08_vol_0.35_loss_0.06_vol_40_0.25_cash_fallback_10bps</t>
        </is>
      </c>
      <c r="B409" t="n">
        <v>1.651865262090032</v>
      </c>
      <c r="C409" t="n">
        <v>0.1766309278730547</v>
      </c>
      <c r="D409" t="n">
        <v>0.1447519233280744</v>
      </c>
      <c r="E409" t="n">
        <v>1.196104444495372</v>
      </c>
      <c r="F409" t="n">
        <v>1.160799095980113</v>
      </c>
      <c r="G409" t="n">
        <v>1.123539040309526</v>
      </c>
      <c r="H409" t="n">
        <v>-0.1572094262291004</v>
      </c>
      <c r="I409" t="n">
        <v>157</v>
      </c>
      <c r="J409" t="n">
        <v>0.7083333333333334</v>
      </c>
      <c r="K409" t="n">
        <v>0.4487094639311714</v>
      </c>
      <c r="L409" t="n">
        <v>4.319903905671755</v>
      </c>
      <c r="M409" t="n">
        <v>0.05707684740991054</v>
      </c>
      <c r="N409" t="n">
        <v>0.08917771364082472</v>
      </c>
      <c r="O409" t="n">
        <v>-0.02088239915088098</v>
      </c>
      <c r="P409" t="n">
        <v>10.37114777131797</v>
      </c>
      <c r="Q409" t="n">
        <v>0.06940172595273264</v>
      </c>
      <c r="R409" t="n">
        <v>-0.1452539944141045</v>
      </c>
      <c r="S409" t="n">
        <v>0.2279499820910419</v>
      </c>
      <c r="T409" t="inlineStr">
        <is>
          <t>AAPL</t>
        </is>
      </c>
      <c r="U409" t="inlineStr">
        <is>
          <t>capture_train</t>
        </is>
      </c>
      <c r="V409" t="inlineStr">
        <is>
          <t>capture_cash</t>
        </is>
      </c>
      <c r="W409" t="n">
        <v>5</v>
      </c>
      <c r="X409" t="n">
        <v>50</v>
      </c>
      <c r="Y409" t="n">
        <v>0</v>
      </c>
      <c r="Z409" t="n">
        <v/>
      </c>
      <c r="AA409" t="b">
        <v>0</v>
      </c>
      <c r="AB409" t="n">
        <v>0.005</v>
      </c>
      <c r="AC409" t="n">
        <v>-0.005</v>
      </c>
      <c r="AD409" t="n">
        <v>20</v>
      </c>
      <c r="AE409" t="n">
        <v>0</v>
      </c>
      <c r="AF409" t="n">
        <v>10</v>
      </c>
      <c r="AG409" t="n">
        <v>4.329226496821821</v>
      </c>
      <c r="AH409" t="n">
        <v>0.3218849222871591</v>
      </c>
      <c r="AI409" t="n">
        <v>1.091124888072898</v>
      </c>
      <c r="AJ409" t="n">
        <v>-0.3851594083201423</v>
      </c>
      <c r="AK409" t="n">
        <v>0.3554582309467073</v>
      </c>
      <c r="AL409" t="n">
        <v>0.3145274981742827</v>
      </c>
      <c r="AM409" t="n">
        <v>0.04093073277242465</v>
      </c>
      <c r="AN409" t="n">
        <v>0.8733343176574959</v>
      </c>
      <c r="AO409" t="n">
        <v>5.879324108315608</v>
      </c>
      <c r="AP409" t="n">
        <v>52.15384615384615</v>
      </c>
      <c r="AQ409" t="n">
        <v>32</v>
      </c>
      <c r="AR409" t="n">
        <v>26.18458904109589</v>
      </c>
      <c r="AS409" t="n">
        <v>0</v>
      </c>
      <c r="AT409" t="n">
        <v>0.4383507393528301</v>
      </c>
      <c r="AU409" t="n">
        <v>0.896538315135734</v>
      </c>
      <c r="AV409" t="n">
        <v>200</v>
      </c>
      <c r="AW409" t="n">
        <v>0.08</v>
      </c>
      <c r="AX409" t="n">
        <v>40</v>
      </c>
      <c r="AY409" t="n">
        <v>0.35</v>
      </c>
      <c r="AZ409" t="n">
        <v>-0.06</v>
      </c>
      <c r="BA409" t="n">
        <v>0.25</v>
      </c>
      <c r="BB409" t="n">
        <v>40</v>
      </c>
      <c r="BC409" t="inlineStr">
        <is>
          <t>cash</t>
        </is>
      </c>
      <c r="BD409" t="n">
        <v>0</v>
      </c>
      <c r="BE409" t="n">
        <v>0</v>
      </c>
      <c r="BF409" t="n">
        <v>0</v>
      </c>
      <c r="BG409" t="b">
        <v>0</v>
      </c>
      <c r="BH409" t="n">
        <v>1.139414682715003</v>
      </c>
    </row>
    <row r="410">
      <c r="A410" t="inlineStr">
        <is>
          <t>AAPL_capture_cash_capture_trend_5_50_entry_0.000_exit_-0.005_hold_10_cool_0_risk_sma_200_dd_0.12_vol_0.35_loss_0.08_vol_40_0.20_cash_fallback_10bps</t>
        </is>
      </c>
      <c r="B410" t="n">
        <v>1.461705161105997</v>
      </c>
      <c r="C410" t="n">
        <v>0.1621191764997236</v>
      </c>
      <c r="D410" t="n">
        <v>0.1347191813116864</v>
      </c>
      <c r="E410" t="n">
        <v>1.182716709220391</v>
      </c>
      <c r="F410" t="n">
        <v>1.156110412108371</v>
      </c>
      <c r="G410" t="n">
        <v>1.058590970137465</v>
      </c>
      <c r="H410" t="n">
        <v>-0.1531461925078308</v>
      </c>
      <c r="I410" t="n">
        <v>359</v>
      </c>
      <c r="J410" t="n">
        <v>0.7852760736196319</v>
      </c>
      <c r="K410" t="n">
        <v>0.4619457313037723</v>
      </c>
      <c r="L410" t="n">
        <v>3.756881743906307</v>
      </c>
      <c r="M410" t="n">
        <v>0.0958686866619734</v>
      </c>
      <c r="N410" t="n">
        <v>0.1281777591951677</v>
      </c>
      <c r="O410" t="n">
        <v>-0.02229020717370842</v>
      </c>
      <c r="P410" t="n">
        <v>21.0300592018767</v>
      </c>
      <c r="Q410" t="n">
        <v>0.05616117364611384</v>
      </c>
      <c r="R410" t="n">
        <v>-0.1597657457874355</v>
      </c>
      <c r="S410" t="n">
        <v>0.2320132158123115</v>
      </c>
      <c r="T410" t="inlineStr">
        <is>
          <t>AAPL</t>
        </is>
      </c>
      <c r="U410" t="inlineStr">
        <is>
          <t>capture_train</t>
        </is>
      </c>
      <c r="V410" t="inlineStr">
        <is>
          <t>capture_cash</t>
        </is>
      </c>
      <c r="W410" t="n">
        <v>5</v>
      </c>
      <c r="X410" t="n">
        <v>50</v>
      </c>
      <c r="Y410" t="n">
        <v>0</v>
      </c>
      <c r="Z410" t="n">
        <v/>
      </c>
      <c r="AA410" t="b">
        <v>0</v>
      </c>
      <c r="AB410" t="n">
        <v>0</v>
      </c>
      <c r="AC410" t="n">
        <v>-0.005</v>
      </c>
      <c r="AD410" t="n">
        <v>10</v>
      </c>
      <c r="AE410" t="n">
        <v>0</v>
      </c>
      <c r="AF410" t="n">
        <v>10</v>
      </c>
      <c r="AG410" t="n">
        <v>4.329226496821821</v>
      </c>
      <c r="AH410" t="n">
        <v>0.3218849222871591</v>
      </c>
      <c r="AI410" t="n">
        <v>1.091124888072898</v>
      </c>
      <c r="AJ410" t="n">
        <v>-0.3851594083201423</v>
      </c>
      <c r="AK410" t="n">
        <v>0.3371304631707008</v>
      </c>
      <c r="AL410" t="n">
        <v>0.3017189031067779</v>
      </c>
      <c r="AM410" t="n">
        <v>0.03541156006392288</v>
      </c>
      <c r="AN410" t="n">
        <v>0.9594781917734145</v>
      </c>
      <c r="AO410" t="n">
        <v>5.99058731738992</v>
      </c>
      <c r="AP410" t="n">
        <v>63.45454545454545</v>
      </c>
      <c r="AQ410" t="n">
        <v>46</v>
      </c>
      <c r="AR410" t="n">
        <v>59.87431506849315</v>
      </c>
      <c r="AS410" t="n">
        <v>0</v>
      </c>
      <c r="AT410" t="n">
        <v>0.4244145560101653</v>
      </c>
      <c r="AU410" t="n">
        <v>0.8125977367233866</v>
      </c>
      <c r="AV410" t="n">
        <v>200</v>
      </c>
      <c r="AW410" t="n">
        <v>0.12</v>
      </c>
      <c r="AX410" t="n">
        <v>40</v>
      </c>
      <c r="AY410" t="n">
        <v>0.35</v>
      </c>
      <c r="AZ410" t="n">
        <v>-0.08</v>
      </c>
      <c r="BA410" t="n">
        <v>0.2</v>
      </c>
      <c r="BB410" t="n">
        <v>40</v>
      </c>
      <c r="BC410" t="inlineStr">
        <is>
          <t>cash</t>
        </is>
      </c>
      <c r="BD410" t="n">
        <v>0</v>
      </c>
      <c r="BE410" t="n">
        <v>0</v>
      </c>
      <c r="BF410" t="n">
        <v>0</v>
      </c>
      <c r="BG410" t="b">
        <v>0</v>
      </c>
      <c r="BH410" t="n">
        <v>1.137395386635819</v>
      </c>
    </row>
    <row r="411">
      <c r="A411" t="inlineStr">
        <is>
          <t>AAPL_capture_cash_capture_trend_5_50_entry_0.000_exit_-0.005_hold_10_cool_5_risk_sma_200_dd_0.12_vol_0.35_loss_0.08_vol_40_0.20_cash_fallback_10bps</t>
        </is>
      </c>
      <c r="B411" t="n">
        <v>1.461705161105997</v>
      </c>
      <c r="C411" t="n">
        <v>0.1621191764997236</v>
      </c>
      <c r="D411" t="n">
        <v>0.1347191813116864</v>
      </c>
      <c r="E411" t="n">
        <v>1.182716709220391</v>
      </c>
      <c r="F411" t="n">
        <v>1.156110412108371</v>
      </c>
      <c r="G411" t="n">
        <v>1.058590970137465</v>
      </c>
      <c r="H411" t="n">
        <v>-0.1531461925078308</v>
      </c>
      <c r="I411" t="n">
        <v>359</v>
      </c>
      <c r="J411" t="n">
        <v>0.7852760736196319</v>
      </c>
      <c r="K411" t="n">
        <v>0.4619457313037723</v>
      </c>
      <c r="L411" t="n">
        <v>3.756881743906307</v>
      </c>
      <c r="M411" t="n">
        <v>0.0958686866619734</v>
      </c>
      <c r="N411" t="n">
        <v>0.1281777591951677</v>
      </c>
      <c r="O411" t="n">
        <v>-0.02229020717370842</v>
      </c>
      <c r="P411" t="n">
        <v>21.0300592018767</v>
      </c>
      <c r="Q411" t="n">
        <v>0.05616117364611384</v>
      </c>
      <c r="R411" t="n">
        <v>-0.1597657457874355</v>
      </c>
      <c r="S411" t="n">
        <v>0.2320132158123115</v>
      </c>
      <c r="T411" t="inlineStr">
        <is>
          <t>AAPL</t>
        </is>
      </c>
      <c r="U411" t="inlineStr">
        <is>
          <t>capture_train</t>
        </is>
      </c>
      <c r="V411" t="inlineStr">
        <is>
          <t>capture_cash</t>
        </is>
      </c>
      <c r="W411" t="n">
        <v>5</v>
      </c>
      <c r="X411" t="n">
        <v>50</v>
      </c>
      <c r="Y411" t="n">
        <v>0</v>
      </c>
      <c r="Z411" t="n">
        <v/>
      </c>
      <c r="AA411" t="b">
        <v>0</v>
      </c>
      <c r="AB411" t="n">
        <v>0</v>
      </c>
      <c r="AC411" t="n">
        <v>-0.005</v>
      </c>
      <c r="AD411" t="n">
        <v>10</v>
      </c>
      <c r="AE411" t="n">
        <v>5</v>
      </c>
      <c r="AF411" t="n">
        <v>10</v>
      </c>
      <c r="AG411" t="n">
        <v>4.329226496821821</v>
      </c>
      <c r="AH411" t="n">
        <v>0.3218849222871591</v>
      </c>
      <c r="AI411" t="n">
        <v>1.091124888072898</v>
      </c>
      <c r="AJ411" t="n">
        <v>-0.3851594083201423</v>
      </c>
      <c r="AK411" t="n">
        <v>0.3371304631707008</v>
      </c>
      <c r="AL411" t="n">
        <v>0.3017189031067779</v>
      </c>
      <c r="AM411" t="n">
        <v>0.03541156006392288</v>
      </c>
      <c r="AN411" t="n">
        <v>0.9594781917734145</v>
      </c>
      <c r="AO411" t="n">
        <v>5.99058731738992</v>
      </c>
      <c r="AP411" t="n">
        <v>63.45454545454545</v>
      </c>
      <c r="AQ411" t="n">
        <v>46</v>
      </c>
      <c r="AR411" t="n">
        <v>59.87431506849315</v>
      </c>
      <c r="AS411" t="n">
        <v>0</v>
      </c>
      <c r="AT411" t="n">
        <v>0.4244145560101653</v>
      </c>
      <c r="AU411" t="n">
        <v>0.8125977367233866</v>
      </c>
      <c r="AV411" t="n">
        <v>200</v>
      </c>
      <c r="AW411" t="n">
        <v>0.12</v>
      </c>
      <c r="AX411" t="n">
        <v>40</v>
      </c>
      <c r="AY411" t="n">
        <v>0.35</v>
      </c>
      <c r="AZ411" t="n">
        <v>-0.08</v>
      </c>
      <c r="BA411" t="n">
        <v>0.2</v>
      </c>
      <c r="BB411" t="n">
        <v>40</v>
      </c>
      <c r="BC411" t="inlineStr">
        <is>
          <t>cash</t>
        </is>
      </c>
      <c r="BD411" t="n">
        <v>0</v>
      </c>
      <c r="BE411" t="n">
        <v>0</v>
      </c>
      <c r="BF411" t="n">
        <v>0</v>
      </c>
      <c r="BG411" t="b">
        <v>0</v>
      </c>
      <c r="BH411" t="n">
        <v>1.137395386635819</v>
      </c>
    </row>
    <row r="412">
      <c r="A412" t="inlineStr">
        <is>
          <t>AAPL_capture_cash_capture_trend_5_50_entry_0.000_exit_0.000_hold_20_cool_0_risk_sma_200_dd_0.08_vol_0.45_loss_0.08_vol_20_0.15_cash_fallback_10bps</t>
        </is>
      </c>
      <c r="B412" t="n">
        <v>1.286722168784082</v>
      </c>
      <c r="C412" t="n">
        <v>0.1479154639349811</v>
      </c>
      <c r="D412" t="n">
        <v>0.1178997530212587</v>
      </c>
      <c r="E412" t="n">
        <v>1.228972568713209</v>
      </c>
      <c r="F412" t="n">
        <v>1.268897154893718</v>
      </c>
      <c r="G412" t="n">
        <v>1.128616051981448</v>
      </c>
      <c r="H412" t="n">
        <v>-0.1310591530886825</v>
      </c>
      <c r="I412" t="n">
        <v>554</v>
      </c>
      <c r="J412" t="n">
        <v>0.7126865671641791</v>
      </c>
      <c r="K412" t="n">
        <v>0.471211118464593</v>
      </c>
      <c r="L412" t="n">
        <v>5.578599901632321</v>
      </c>
      <c r="M412" t="n">
        <v>0.04560543491870396</v>
      </c>
      <c r="N412" t="n">
        <v>0.07422933301696048</v>
      </c>
      <c r="O412" t="n">
        <v>-0.02539670192242588</v>
      </c>
      <c r="P412" t="n">
        <v>7.250047944688033</v>
      </c>
      <c r="Q412" t="n">
        <v>0.07771461762638099</v>
      </c>
      <c r="R412" t="n">
        <v>-0.173969458352178</v>
      </c>
      <c r="S412" t="n">
        <v>0.2541002552314597</v>
      </c>
      <c r="T412" t="inlineStr">
        <is>
          <t>AAPL</t>
        </is>
      </c>
      <c r="U412" t="inlineStr">
        <is>
          <t>capture_train</t>
        </is>
      </c>
      <c r="V412" t="inlineStr">
        <is>
          <t>capture_cash</t>
        </is>
      </c>
      <c r="W412" t="n">
        <v>5</v>
      </c>
      <c r="X412" t="n">
        <v>50</v>
      </c>
      <c r="Y412" t="n">
        <v>0</v>
      </c>
      <c r="Z412" t="n">
        <v/>
      </c>
      <c r="AA412" t="b">
        <v>0</v>
      </c>
      <c r="AB412" t="n">
        <v>0</v>
      </c>
      <c r="AC412" t="n">
        <v>0</v>
      </c>
      <c r="AD412" t="n">
        <v>20</v>
      </c>
      <c r="AE412" t="n">
        <v>0</v>
      </c>
      <c r="AF412" t="n">
        <v>10</v>
      </c>
      <c r="AG412" t="n">
        <v>4.329226496821821</v>
      </c>
      <c r="AH412" t="n">
        <v>0.3218849222871591</v>
      </c>
      <c r="AI412" t="n">
        <v>1.091124888072898</v>
      </c>
      <c r="AJ412" t="n">
        <v>-0.3851594083201423</v>
      </c>
      <c r="AK412" t="n">
        <v>0.295787006980428</v>
      </c>
      <c r="AL412" t="n">
        <v>0.2611344797176808</v>
      </c>
      <c r="AM412" t="n">
        <v>0.0346525272627472</v>
      </c>
      <c r="AN412" t="n">
        <v>1.035132200804293</v>
      </c>
      <c r="AO412" t="n">
        <v>6.344113721283716</v>
      </c>
      <c r="AP412" t="n">
        <v>47.46666666666667</v>
      </c>
      <c r="AQ412" t="n">
        <v>30</v>
      </c>
      <c r="AR412" t="n">
        <v>92.39657534246577</v>
      </c>
      <c r="AS412" t="n">
        <v>0</v>
      </c>
      <c r="AT412" t="n">
        <v>0.3669393354171153</v>
      </c>
      <c r="AU412" t="n">
        <v>0.6817053980918597</v>
      </c>
      <c r="AV412" t="n">
        <v>200</v>
      </c>
      <c r="AW412" t="n">
        <v>0.08</v>
      </c>
      <c r="AX412" t="n">
        <v>20</v>
      </c>
      <c r="AY412" t="n">
        <v>0.45</v>
      </c>
      <c r="AZ412" t="n">
        <v>-0.08</v>
      </c>
      <c r="BA412" t="n">
        <v>0.15</v>
      </c>
      <c r="BB412" t="n">
        <v>20</v>
      </c>
      <c r="BC412" t="inlineStr">
        <is>
          <t>cash</t>
        </is>
      </c>
      <c r="BD412" t="n">
        <v>0</v>
      </c>
      <c r="BE412" t="n">
        <v>0</v>
      </c>
      <c r="BF412" t="n">
        <v>0</v>
      </c>
      <c r="BG412" t="b">
        <v>0</v>
      </c>
      <c r="BH412" t="n">
        <v>1.136922095304487</v>
      </c>
    </row>
    <row r="413">
      <c r="A413" t="inlineStr">
        <is>
          <t>AAPL_capture_cash_capture_trend_5_50_entry_0.000_exit_0.000_hold_20_cool_0_risk_sma_200_dd_0.12_vol_0.45_loss_0.08_vol_20_0.20_cash_fallback_10bps</t>
        </is>
      </c>
      <c r="B413" t="n">
        <v>1.647170627191272</v>
      </c>
      <c r="C413" t="n">
        <v>0.1762832658349802</v>
      </c>
      <c r="D413" t="n">
        <v>0.1398863925778301</v>
      </c>
      <c r="E413" t="n">
        <v>1.230651315887492</v>
      </c>
      <c r="F413" t="n">
        <v>1.256924889833284</v>
      </c>
      <c r="G413" t="n">
        <v>1.163487783145074</v>
      </c>
      <c r="H413" t="n">
        <v>-0.1515127776919679</v>
      </c>
      <c r="I413" t="n">
        <v>385</v>
      </c>
      <c r="J413" t="n">
        <v>0.7486631016042781</v>
      </c>
      <c r="K413" t="n">
        <v>0.4837855724685639</v>
      </c>
      <c r="L413" t="n">
        <v>5.269770367051048</v>
      </c>
      <c r="M413" t="n">
        <v>0.05041671566265438</v>
      </c>
      <c r="N413" t="n">
        <v>0.07975105283962475</v>
      </c>
      <c r="O413" t="n">
        <v>-0.03696216103470414</v>
      </c>
      <c r="P413" t="n">
        <v>6.427014031575397</v>
      </c>
      <c r="Q413" t="n">
        <v>0.08484424171355975</v>
      </c>
      <c r="R413" t="n">
        <v>-0.1456016564521789</v>
      </c>
      <c r="S413" t="n">
        <v>0.2336466306281744</v>
      </c>
      <c r="T413" t="inlineStr">
        <is>
          <t>AAPL</t>
        </is>
      </c>
      <c r="U413" t="inlineStr">
        <is>
          <t>capture_train</t>
        </is>
      </c>
      <c r="V413" t="inlineStr">
        <is>
          <t>capture_cash</t>
        </is>
      </c>
      <c r="W413" t="n">
        <v>5</v>
      </c>
      <c r="X413" t="n">
        <v>50</v>
      </c>
      <c r="Y413" t="n">
        <v>0</v>
      </c>
      <c r="Z413" t="n">
        <v/>
      </c>
      <c r="AA413" t="b">
        <v>0</v>
      </c>
      <c r="AB413" t="n">
        <v>0</v>
      </c>
      <c r="AC413" t="n">
        <v>0</v>
      </c>
      <c r="AD413" t="n">
        <v>20</v>
      </c>
      <c r="AE413" t="n">
        <v>0</v>
      </c>
      <c r="AF413" t="n">
        <v>10</v>
      </c>
      <c r="AG413" t="n">
        <v>4.329226496821821</v>
      </c>
      <c r="AH413" t="n">
        <v>0.3218849222871591</v>
      </c>
      <c r="AI413" t="n">
        <v>1.091124888072898</v>
      </c>
      <c r="AJ413" t="n">
        <v>-0.3851594083201423</v>
      </c>
      <c r="AK413" t="n">
        <v>0.3574977894300029</v>
      </c>
      <c r="AL413" t="n">
        <v>0.3177196752330202</v>
      </c>
      <c r="AM413" t="n">
        <v>0.03977811419698274</v>
      </c>
      <c r="AN413" t="n">
        <v>0.8735572458002079</v>
      </c>
      <c r="AO413" t="n">
        <v>5.858638729204614</v>
      </c>
      <c r="AP413" t="n">
        <v>45.6875</v>
      </c>
      <c r="AQ413" t="n">
        <v>27</v>
      </c>
      <c r="AR413" t="n">
        <v>64.21061643835617</v>
      </c>
      <c r="AS413" t="n">
        <v>0</v>
      </c>
      <c r="AT413" t="n">
        <v>0.4330356369711746</v>
      </c>
      <c r="AU413" t="n">
        <v>0.8179691735097296</v>
      </c>
      <c r="AV413" t="n">
        <v>200</v>
      </c>
      <c r="AW413" t="n">
        <v>0.12</v>
      </c>
      <c r="AX413" t="n">
        <v>20</v>
      </c>
      <c r="AY413" t="n">
        <v>0.45</v>
      </c>
      <c r="AZ413" t="n">
        <v>-0.08</v>
      </c>
      <c r="BA413" t="n">
        <v>0.2</v>
      </c>
      <c r="BB413" t="n">
        <v>20</v>
      </c>
      <c r="BC413" t="inlineStr">
        <is>
          <t>cash</t>
        </is>
      </c>
      <c r="BD413" t="n">
        <v>0</v>
      </c>
      <c r="BE413" t="n">
        <v>0</v>
      </c>
      <c r="BF413" t="n">
        <v>0</v>
      </c>
      <c r="BG413" t="b">
        <v>0</v>
      </c>
      <c r="BH413" t="n">
        <v>1.134344497225227</v>
      </c>
    </row>
    <row r="414">
      <c r="A414" t="inlineStr">
        <is>
          <t>AAPL_capture_cash_capture_trend_5_50_entry_0.000_exit_-0.005_hold_20_cool_5_risk_sma_200_dd_0.12_vol_0.45_loss_0.08_vol_20_0.25_cash_fallback_10bps</t>
        </is>
      </c>
      <c r="B414" t="n">
        <v>1.853228064140294</v>
      </c>
      <c r="C414" t="n">
        <v>0.191081265156029</v>
      </c>
      <c r="D414" t="n">
        <v>0.1532621929810684</v>
      </c>
      <c r="E414" t="n">
        <v>1.217568624414513</v>
      </c>
      <c r="F414" t="n">
        <v>1.24022438049033</v>
      </c>
      <c r="G414" t="n">
        <v>1.203351068857379</v>
      </c>
      <c r="H414" t="n">
        <v>-0.1587909547772013</v>
      </c>
      <c r="I414" t="n">
        <v>218</v>
      </c>
      <c r="J414" t="n">
        <v>0.7058823529411765</v>
      </c>
      <c r="K414" t="n">
        <v>0.4864328259430841</v>
      </c>
      <c r="L414" t="n">
        <v>4.800334037587254</v>
      </c>
      <c r="M414" t="n">
        <v>0.06085421351263628</v>
      </c>
      <c r="N414" t="n">
        <v>0.1062585838652165</v>
      </c>
      <c r="O414" t="n">
        <v>-0.0481162753335563</v>
      </c>
      <c r="P414" t="n">
        <v>5.300090239916559</v>
      </c>
      <c r="Q414" t="n">
        <v>0.08320402029351426</v>
      </c>
      <c r="R414" t="n">
        <v>-0.1308036571311302</v>
      </c>
      <c r="S414" t="n">
        <v>0.226368453542941</v>
      </c>
      <c r="T414" t="inlineStr">
        <is>
          <t>AAPL</t>
        </is>
      </c>
      <c r="U414" t="inlineStr">
        <is>
          <t>capture_train</t>
        </is>
      </c>
      <c r="V414" t="inlineStr">
        <is>
          <t>capture_cash</t>
        </is>
      </c>
      <c r="W414" t="n">
        <v>5</v>
      </c>
      <c r="X414" t="n">
        <v>50</v>
      </c>
      <c r="Y414" t="n">
        <v>0</v>
      </c>
      <c r="Z414" t="n">
        <v/>
      </c>
      <c r="AA414" t="b">
        <v>0</v>
      </c>
      <c r="AB414" t="n">
        <v>0</v>
      </c>
      <c r="AC414" t="n">
        <v>-0.005</v>
      </c>
      <c r="AD414" t="n">
        <v>20</v>
      </c>
      <c r="AE414" t="n">
        <v>5</v>
      </c>
      <c r="AF414" t="n">
        <v>10</v>
      </c>
      <c r="AG414" t="n">
        <v>4.329226496821821</v>
      </c>
      <c r="AH414" t="n">
        <v>0.3218849222871591</v>
      </c>
      <c r="AI414" t="n">
        <v>1.091124888072898</v>
      </c>
      <c r="AJ414" t="n">
        <v>-0.3851594083201423</v>
      </c>
      <c r="AK414" t="n">
        <v>0.3894241909881909</v>
      </c>
      <c r="AL414" t="n">
        <v>0.3467470299321373</v>
      </c>
      <c r="AM414" t="n">
        <v>0.04267716105605357</v>
      </c>
      <c r="AN414" t="n">
        <v>0.7896941791833115</v>
      </c>
      <c r="AO414" t="n">
        <v>5.606766535746472</v>
      </c>
      <c r="AP414" t="n">
        <v>49</v>
      </c>
      <c r="AQ414" t="n">
        <v>24</v>
      </c>
      <c r="AR414" t="n">
        <v>36.35821917808219</v>
      </c>
      <c r="AS414" t="n">
        <v>0</v>
      </c>
      <c r="AT414" t="n">
        <v>0.4668424568125428</v>
      </c>
      <c r="AU414" t="n">
        <v>0.8977750819842859</v>
      </c>
      <c r="AV414" t="n">
        <v>200</v>
      </c>
      <c r="AW414" t="n">
        <v>0.12</v>
      </c>
      <c r="AX414" t="n">
        <v>20</v>
      </c>
      <c r="AY414" t="n">
        <v>0.45</v>
      </c>
      <c r="AZ414" t="n">
        <v>-0.08</v>
      </c>
      <c r="BA414" t="n">
        <v>0.25</v>
      </c>
      <c r="BB414" t="n">
        <v>20</v>
      </c>
      <c r="BC414" t="inlineStr">
        <is>
          <t>cash</t>
        </is>
      </c>
      <c r="BD414" t="n">
        <v>0</v>
      </c>
      <c r="BE414" t="n">
        <v>0</v>
      </c>
      <c r="BF414" t="n">
        <v>0</v>
      </c>
      <c r="BG414" t="b">
        <v>0</v>
      </c>
      <c r="BH414" t="n">
        <v>1.133776223973499</v>
      </c>
    </row>
    <row r="415">
      <c r="A415" t="inlineStr">
        <is>
          <t>AAPL_capture_cash_capture_trend_5_50_entry_0.000_exit_-0.005_hold_20_cool_0_risk_sma_200_dd_0.12_vol_0.45_loss_0.08_vol_20_0.25_cash_fallback_10bps</t>
        </is>
      </c>
      <c r="B415" t="n">
        <v>1.853228064140294</v>
      </c>
      <c r="C415" t="n">
        <v>0.191081265156029</v>
      </c>
      <c r="D415" t="n">
        <v>0.1532621929810684</v>
      </c>
      <c r="E415" t="n">
        <v>1.217568624414513</v>
      </c>
      <c r="F415" t="n">
        <v>1.24022438049033</v>
      </c>
      <c r="G415" t="n">
        <v>1.203351068857379</v>
      </c>
      <c r="H415" t="n">
        <v>-0.1587909547772013</v>
      </c>
      <c r="I415" t="n">
        <v>218</v>
      </c>
      <c r="J415" t="n">
        <v>0.7058823529411765</v>
      </c>
      <c r="K415" t="n">
        <v>0.4864328259430841</v>
      </c>
      <c r="L415" t="n">
        <v>4.800334037587254</v>
      </c>
      <c r="M415" t="n">
        <v>0.06085421351263628</v>
      </c>
      <c r="N415" t="n">
        <v>0.1062585838652165</v>
      </c>
      <c r="O415" t="n">
        <v>-0.0481162753335563</v>
      </c>
      <c r="P415" t="n">
        <v>5.300090239916559</v>
      </c>
      <c r="Q415" t="n">
        <v>0.08320402029351426</v>
      </c>
      <c r="R415" t="n">
        <v>-0.1308036571311302</v>
      </c>
      <c r="S415" t="n">
        <v>0.226368453542941</v>
      </c>
      <c r="T415" t="inlineStr">
        <is>
          <t>AAPL</t>
        </is>
      </c>
      <c r="U415" t="inlineStr">
        <is>
          <t>capture_train</t>
        </is>
      </c>
      <c r="V415" t="inlineStr">
        <is>
          <t>capture_cash</t>
        </is>
      </c>
      <c r="W415" t="n">
        <v>5</v>
      </c>
      <c r="X415" t="n">
        <v>50</v>
      </c>
      <c r="Y415" t="n">
        <v>0</v>
      </c>
      <c r="Z415" t="n">
        <v/>
      </c>
      <c r="AA415" t="b">
        <v>0</v>
      </c>
      <c r="AB415" t="n">
        <v>0</v>
      </c>
      <c r="AC415" t="n">
        <v>-0.005</v>
      </c>
      <c r="AD415" t="n">
        <v>20</v>
      </c>
      <c r="AE415" t="n">
        <v>0</v>
      </c>
      <c r="AF415" t="n">
        <v>10</v>
      </c>
      <c r="AG415" t="n">
        <v>4.329226496821821</v>
      </c>
      <c r="AH415" t="n">
        <v>0.3218849222871591</v>
      </c>
      <c r="AI415" t="n">
        <v>1.091124888072898</v>
      </c>
      <c r="AJ415" t="n">
        <v>-0.3851594083201423</v>
      </c>
      <c r="AK415" t="n">
        <v>0.3894241909881909</v>
      </c>
      <c r="AL415" t="n">
        <v>0.3467470299321373</v>
      </c>
      <c r="AM415" t="n">
        <v>0.04267716105605357</v>
      </c>
      <c r="AN415" t="n">
        <v>0.7896941791833115</v>
      </c>
      <c r="AO415" t="n">
        <v>5.606766535746472</v>
      </c>
      <c r="AP415" t="n">
        <v>49</v>
      </c>
      <c r="AQ415" t="n">
        <v>24</v>
      </c>
      <c r="AR415" t="n">
        <v>36.35821917808219</v>
      </c>
      <c r="AS415" t="n">
        <v>0</v>
      </c>
      <c r="AT415" t="n">
        <v>0.4668424568125428</v>
      </c>
      <c r="AU415" t="n">
        <v>0.8977750819842859</v>
      </c>
      <c r="AV415" t="n">
        <v>200</v>
      </c>
      <c r="AW415" t="n">
        <v>0.12</v>
      </c>
      <c r="AX415" t="n">
        <v>20</v>
      </c>
      <c r="AY415" t="n">
        <v>0.45</v>
      </c>
      <c r="AZ415" t="n">
        <v>-0.08</v>
      </c>
      <c r="BA415" t="n">
        <v>0.25</v>
      </c>
      <c r="BB415" t="n">
        <v>20</v>
      </c>
      <c r="BC415" t="inlineStr">
        <is>
          <t>cash</t>
        </is>
      </c>
      <c r="BD415" t="n">
        <v>0</v>
      </c>
      <c r="BE415" t="n">
        <v>0</v>
      </c>
      <c r="BF415" t="n">
        <v>0</v>
      </c>
      <c r="BG415" t="b">
        <v>0</v>
      </c>
      <c r="BH415" t="n">
        <v>1.133776223973499</v>
      </c>
    </row>
    <row r="416">
      <c r="A416" t="inlineStr">
        <is>
          <t>AAPL_capture_cash_capture_trend_5_50_entry_0.005_exit_-0.005_hold_20_cool_5_risk_sma_200_dd_0.12_vol_0.35_loss_0.08_vol_40_0.25_cash_fallback_10bps</t>
        </is>
      </c>
      <c r="B416" t="n">
        <v>1.628964109074394</v>
      </c>
      <c r="C416" t="n">
        <v>0.1749301005497106</v>
      </c>
      <c r="D416" t="n">
        <v>0.1457625764947975</v>
      </c>
      <c r="E416" t="n">
        <v>1.178896370779055</v>
      </c>
      <c r="F416" t="n">
        <v>1.146988474777199</v>
      </c>
      <c r="G416" t="n">
        <v>1.023597995897425</v>
      </c>
      <c r="H416" t="n">
        <v>-0.1708972675316183</v>
      </c>
      <c r="I416" t="n">
        <v>157</v>
      </c>
      <c r="J416" t="n">
        <v>0.7464788732394366</v>
      </c>
      <c r="K416" t="n">
        <v>0.4533421575115817</v>
      </c>
      <c r="L416" t="n">
        <v>3.657864746760588</v>
      </c>
      <c r="M416" t="n">
        <v>0.05629850817226224</v>
      </c>
      <c r="N416" t="n">
        <v>0.08343978221439398</v>
      </c>
      <c r="O416" t="n">
        <v>-0.0236174653962367</v>
      </c>
      <c r="P416" t="n">
        <v>10.4026320803237</v>
      </c>
      <c r="Q416" t="n">
        <v>0.05811830736907053</v>
      </c>
      <c r="R416" t="n">
        <v>-0.1469548217374486</v>
      </c>
      <c r="S416" t="n">
        <v>0.214262140788524</v>
      </c>
      <c r="T416" t="inlineStr">
        <is>
          <t>AAPL</t>
        </is>
      </c>
      <c r="U416" t="inlineStr">
        <is>
          <t>capture_train</t>
        </is>
      </c>
      <c r="V416" t="inlineStr">
        <is>
          <t>capture_cash</t>
        </is>
      </c>
      <c r="W416" t="n">
        <v>5</v>
      </c>
      <c r="X416" t="n">
        <v>50</v>
      </c>
      <c r="Y416" t="n">
        <v>0</v>
      </c>
      <c r="Z416" t="n">
        <v/>
      </c>
      <c r="AA416" t="b">
        <v>0</v>
      </c>
      <c r="AB416" t="n">
        <v>0.005</v>
      </c>
      <c r="AC416" t="n">
        <v>-0.005</v>
      </c>
      <c r="AD416" t="n">
        <v>20</v>
      </c>
      <c r="AE416" t="n">
        <v>5</v>
      </c>
      <c r="AF416" t="n">
        <v>10</v>
      </c>
      <c r="AG416" t="n">
        <v>4.329226496821821</v>
      </c>
      <c r="AH416" t="n">
        <v>0.3218849222871591</v>
      </c>
      <c r="AI416" t="n">
        <v>1.091124888072898</v>
      </c>
      <c r="AJ416" t="n">
        <v>-0.3851594083201423</v>
      </c>
      <c r="AK416" t="n">
        <v>0.3595215286877322</v>
      </c>
      <c r="AL416" t="n">
        <v>0.3204200446610354</v>
      </c>
      <c r="AM416" t="n">
        <v>0.03910148402669683</v>
      </c>
      <c r="AN416" t="n">
        <v>0.885095447439095</v>
      </c>
      <c r="AO416" t="n">
        <v>5.826900028442315</v>
      </c>
      <c r="AP416" t="n">
        <v>62.27272727272727</v>
      </c>
      <c r="AQ416" t="n">
        <v>44</v>
      </c>
      <c r="AR416" t="n">
        <v>26.18458904109589</v>
      </c>
      <c r="AS416" t="n">
        <v>0</v>
      </c>
      <c r="AT416" t="n">
        <v>0.4427692752519582</v>
      </c>
      <c r="AU416" t="n">
        <v>0.896538315135734</v>
      </c>
      <c r="AV416" t="n">
        <v>200</v>
      </c>
      <c r="AW416" t="n">
        <v>0.12</v>
      </c>
      <c r="AX416" t="n">
        <v>40</v>
      </c>
      <c r="AY416" t="n">
        <v>0.35</v>
      </c>
      <c r="AZ416" t="n">
        <v>-0.08</v>
      </c>
      <c r="BA416" t="n">
        <v>0.25</v>
      </c>
      <c r="BB416" t="n">
        <v>40</v>
      </c>
      <c r="BC416" t="inlineStr">
        <is>
          <t>cash</t>
        </is>
      </c>
      <c r="BD416" t="n">
        <v>0</v>
      </c>
      <c r="BE416" t="n">
        <v>0</v>
      </c>
      <c r="BF416" t="n">
        <v>0</v>
      </c>
      <c r="BG416" t="b">
        <v>0</v>
      </c>
      <c r="BH416" t="n">
        <v>1.132980144396873</v>
      </c>
    </row>
    <row r="417">
      <c r="A417" t="inlineStr">
        <is>
          <t>AAPL_capture_cash_capture_trend_5_50_entry_0.005_exit_-0.005_hold_20_cool_0_risk_sma_200_dd_0.12_vol_0.35_loss_0.08_vol_40_0.25_cash_fallback_10bps</t>
        </is>
      </c>
      <c r="B417" t="n">
        <v>1.628964109074394</v>
      </c>
      <c r="C417" t="n">
        <v>0.1749301005497106</v>
      </c>
      <c r="D417" t="n">
        <v>0.1457625764947975</v>
      </c>
      <c r="E417" t="n">
        <v>1.178896370779055</v>
      </c>
      <c r="F417" t="n">
        <v>1.146988474777199</v>
      </c>
      <c r="G417" t="n">
        <v>1.023597995897425</v>
      </c>
      <c r="H417" t="n">
        <v>-0.1708972675316183</v>
      </c>
      <c r="I417" t="n">
        <v>157</v>
      </c>
      <c r="J417" t="n">
        <v>0.7464788732394366</v>
      </c>
      <c r="K417" t="n">
        <v>0.4533421575115817</v>
      </c>
      <c r="L417" t="n">
        <v>3.657864746760588</v>
      </c>
      <c r="M417" t="n">
        <v>0.05629850817226224</v>
      </c>
      <c r="N417" t="n">
        <v>0.08343978221439398</v>
      </c>
      <c r="O417" t="n">
        <v>-0.0236174653962367</v>
      </c>
      <c r="P417" t="n">
        <v>10.4026320803237</v>
      </c>
      <c r="Q417" t="n">
        <v>0.05811830736907053</v>
      </c>
      <c r="R417" t="n">
        <v>-0.1469548217374486</v>
      </c>
      <c r="S417" t="n">
        <v>0.214262140788524</v>
      </c>
      <c r="T417" t="inlineStr">
        <is>
          <t>AAPL</t>
        </is>
      </c>
      <c r="U417" t="inlineStr">
        <is>
          <t>capture_train</t>
        </is>
      </c>
      <c r="V417" t="inlineStr">
        <is>
          <t>capture_cash</t>
        </is>
      </c>
      <c r="W417" t="n">
        <v>5</v>
      </c>
      <c r="X417" t="n">
        <v>50</v>
      </c>
      <c r="Y417" t="n">
        <v>0</v>
      </c>
      <c r="Z417" t="n">
        <v/>
      </c>
      <c r="AA417" t="b">
        <v>0</v>
      </c>
      <c r="AB417" t="n">
        <v>0.005</v>
      </c>
      <c r="AC417" t="n">
        <v>-0.005</v>
      </c>
      <c r="AD417" t="n">
        <v>20</v>
      </c>
      <c r="AE417" t="n">
        <v>0</v>
      </c>
      <c r="AF417" t="n">
        <v>10</v>
      </c>
      <c r="AG417" t="n">
        <v>4.329226496821821</v>
      </c>
      <c r="AH417" t="n">
        <v>0.3218849222871591</v>
      </c>
      <c r="AI417" t="n">
        <v>1.091124888072898</v>
      </c>
      <c r="AJ417" t="n">
        <v>-0.3851594083201423</v>
      </c>
      <c r="AK417" t="n">
        <v>0.3595215286877322</v>
      </c>
      <c r="AL417" t="n">
        <v>0.3204200446610354</v>
      </c>
      <c r="AM417" t="n">
        <v>0.03910148402669683</v>
      </c>
      <c r="AN417" t="n">
        <v>0.885095447439095</v>
      </c>
      <c r="AO417" t="n">
        <v>5.826900028442315</v>
      </c>
      <c r="AP417" t="n">
        <v>62.27272727272727</v>
      </c>
      <c r="AQ417" t="n">
        <v>44</v>
      </c>
      <c r="AR417" t="n">
        <v>26.18458904109589</v>
      </c>
      <c r="AS417" t="n">
        <v>0</v>
      </c>
      <c r="AT417" t="n">
        <v>0.4427692752519582</v>
      </c>
      <c r="AU417" t="n">
        <v>0.896538315135734</v>
      </c>
      <c r="AV417" t="n">
        <v>200</v>
      </c>
      <c r="AW417" t="n">
        <v>0.12</v>
      </c>
      <c r="AX417" t="n">
        <v>40</v>
      </c>
      <c r="AY417" t="n">
        <v>0.35</v>
      </c>
      <c r="AZ417" t="n">
        <v>-0.08</v>
      </c>
      <c r="BA417" t="n">
        <v>0.25</v>
      </c>
      <c r="BB417" t="n">
        <v>40</v>
      </c>
      <c r="BC417" t="inlineStr">
        <is>
          <t>cash</t>
        </is>
      </c>
      <c r="BD417" t="n">
        <v>0</v>
      </c>
      <c r="BE417" t="n">
        <v>0</v>
      </c>
      <c r="BF417" t="n">
        <v>0</v>
      </c>
      <c r="BG417" t="b">
        <v>0</v>
      </c>
      <c r="BH417" t="n">
        <v>1.132980144396873</v>
      </c>
    </row>
    <row r="418">
      <c r="A418" t="inlineStr">
        <is>
          <t>AAPL_capture_cash_capture_trend_5_50_entry_0.000_exit_-0.005_hold_10_cool_5_risk_sma_200_dd_0.08_vol_0.45_loss_0.08_vol_20_0.25_cash_fallback_10bps</t>
        </is>
      </c>
      <c r="B418" t="n">
        <v>1.74972009242029</v>
      </c>
      <c r="C418" t="n">
        <v>0.183763363909095</v>
      </c>
      <c r="D418" t="n">
        <v>0.1493643887885933</v>
      </c>
      <c r="E418" t="n">
        <v>1.204121306273755</v>
      </c>
      <c r="F418" t="n">
        <v>1.202654356799227</v>
      </c>
      <c r="G418" t="n">
        <v>1.182972110350952</v>
      </c>
      <c r="H418" t="n">
        <v>-0.1553404026191099</v>
      </c>
      <c r="I418" t="n">
        <v>195</v>
      </c>
      <c r="J418" t="n">
        <v>0.7065217391304348</v>
      </c>
      <c r="K418" t="n">
        <v>0.471872931833223</v>
      </c>
      <c r="L418" t="n">
        <v>4.61389763498055</v>
      </c>
      <c r="M418" t="n">
        <v>0.07486280991915086</v>
      </c>
      <c r="N418" t="n">
        <v>0.1235050979941718</v>
      </c>
      <c r="O418" t="n">
        <v>-0.0422389947058995</v>
      </c>
      <c r="P418" t="n">
        <v>7.039161084063853</v>
      </c>
      <c r="Q418" t="n">
        <v>0.07715297704129842</v>
      </c>
      <c r="R418" t="n">
        <v>-0.1381215583780642</v>
      </c>
      <c r="S418" t="n">
        <v>0.2298190057010324</v>
      </c>
      <c r="T418" t="inlineStr">
        <is>
          <t>AAPL</t>
        </is>
      </c>
      <c r="U418" t="inlineStr">
        <is>
          <t>capture_train</t>
        </is>
      </c>
      <c r="V418" t="inlineStr">
        <is>
          <t>capture_cash</t>
        </is>
      </c>
      <c r="W418" t="n">
        <v>5</v>
      </c>
      <c r="X418" t="n">
        <v>50</v>
      </c>
      <c r="Y418" t="n">
        <v>0</v>
      </c>
      <c r="Z418" t="n">
        <v/>
      </c>
      <c r="AA418" t="b">
        <v>0</v>
      </c>
      <c r="AB418" t="n">
        <v>0</v>
      </c>
      <c r="AC418" t="n">
        <v>-0.005</v>
      </c>
      <c r="AD418" t="n">
        <v>10</v>
      </c>
      <c r="AE418" t="n">
        <v>5</v>
      </c>
      <c r="AF418" t="n">
        <v>10</v>
      </c>
      <c r="AG418" t="n">
        <v>4.329226496821821</v>
      </c>
      <c r="AH418" t="n">
        <v>0.3218849222871591</v>
      </c>
      <c r="AI418" t="n">
        <v>1.091124888072898</v>
      </c>
      <c r="AJ418" t="n">
        <v>-0.3851594083201423</v>
      </c>
      <c r="AK418" t="n">
        <v>0.3737805607377307</v>
      </c>
      <c r="AL418" t="n">
        <v>0.3322936397826365</v>
      </c>
      <c r="AM418" t="n">
        <v>0.04148692095509421</v>
      </c>
      <c r="AN418" t="n">
        <v>0.8313116218818599</v>
      </c>
      <c r="AO418" t="n">
        <v>5.73032568298277</v>
      </c>
      <c r="AP418" t="n">
        <v>50.92857142857143</v>
      </c>
      <c r="AQ418" t="n">
        <v>31.5</v>
      </c>
      <c r="AR418" t="n">
        <v>32.52226027397261</v>
      </c>
      <c r="AS418" t="n">
        <v>0</v>
      </c>
      <c r="AT418" t="n">
        <v>0.4563324149564504</v>
      </c>
      <c r="AU418" t="n">
        <v>0.8977750819842859</v>
      </c>
      <c r="AV418" t="n">
        <v>200</v>
      </c>
      <c r="AW418" t="n">
        <v>0.08</v>
      </c>
      <c r="AX418" t="n">
        <v>20</v>
      </c>
      <c r="AY418" t="n">
        <v>0.45</v>
      </c>
      <c r="AZ418" t="n">
        <v>-0.08</v>
      </c>
      <c r="BA418" t="n">
        <v>0.25</v>
      </c>
      <c r="BB418" t="n">
        <v>20</v>
      </c>
      <c r="BC418" t="inlineStr">
        <is>
          <t>cash</t>
        </is>
      </c>
      <c r="BD418" t="n">
        <v>0</v>
      </c>
      <c r="BE418" t="n">
        <v>0</v>
      </c>
      <c r="BF418" t="n">
        <v>0</v>
      </c>
      <c r="BG418" t="b">
        <v>0</v>
      </c>
      <c r="BH418" t="n">
        <v>1.131248419229808</v>
      </c>
    </row>
    <row r="419">
      <c r="A419" t="inlineStr">
        <is>
          <t>AAPL_capture_cash_capture_trend_5_50_entry_0.000_exit_-0.005_hold_10_cool_0_risk_sma_200_dd_0.08_vol_0.45_loss_0.08_vol_20_0.25_cash_fallback_10bps</t>
        </is>
      </c>
      <c r="B419" t="n">
        <v>1.74972009242029</v>
      </c>
      <c r="C419" t="n">
        <v>0.183763363909095</v>
      </c>
      <c r="D419" t="n">
        <v>0.1493643887885933</v>
      </c>
      <c r="E419" t="n">
        <v>1.204121306273755</v>
      </c>
      <c r="F419" t="n">
        <v>1.202654356799227</v>
      </c>
      <c r="G419" t="n">
        <v>1.182972110350952</v>
      </c>
      <c r="H419" t="n">
        <v>-0.1553404026191099</v>
      </c>
      <c r="I419" t="n">
        <v>195</v>
      </c>
      <c r="J419" t="n">
        <v>0.7065217391304348</v>
      </c>
      <c r="K419" t="n">
        <v>0.471872931833223</v>
      </c>
      <c r="L419" t="n">
        <v>4.61389763498055</v>
      </c>
      <c r="M419" t="n">
        <v>0.07486280991915086</v>
      </c>
      <c r="N419" t="n">
        <v>0.1235050979941718</v>
      </c>
      <c r="O419" t="n">
        <v>-0.0422389947058995</v>
      </c>
      <c r="P419" t="n">
        <v>7.039161084063853</v>
      </c>
      <c r="Q419" t="n">
        <v>0.07715297704129842</v>
      </c>
      <c r="R419" t="n">
        <v>-0.1381215583780642</v>
      </c>
      <c r="S419" t="n">
        <v>0.2298190057010324</v>
      </c>
      <c r="T419" t="inlineStr">
        <is>
          <t>AAPL</t>
        </is>
      </c>
      <c r="U419" t="inlineStr">
        <is>
          <t>capture_train</t>
        </is>
      </c>
      <c r="V419" t="inlineStr">
        <is>
          <t>capture_cash</t>
        </is>
      </c>
      <c r="W419" t="n">
        <v>5</v>
      </c>
      <c r="X419" t="n">
        <v>50</v>
      </c>
      <c r="Y419" t="n">
        <v>0</v>
      </c>
      <c r="Z419" t="n">
        <v/>
      </c>
      <c r="AA419" t="b">
        <v>0</v>
      </c>
      <c r="AB419" t="n">
        <v>0</v>
      </c>
      <c r="AC419" t="n">
        <v>-0.005</v>
      </c>
      <c r="AD419" t="n">
        <v>10</v>
      </c>
      <c r="AE419" t="n">
        <v>0</v>
      </c>
      <c r="AF419" t="n">
        <v>10</v>
      </c>
      <c r="AG419" t="n">
        <v>4.329226496821821</v>
      </c>
      <c r="AH419" t="n">
        <v>0.3218849222871591</v>
      </c>
      <c r="AI419" t="n">
        <v>1.091124888072898</v>
      </c>
      <c r="AJ419" t="n">
        <v>-0.3851594083201423</v>
      </c>
      <c r="AK419" t="n">
        <v>0.3737805607377307</v>
      </c>
      <c r="AL419" t="n">
        <v>0.3322936397826365</v>
      </c>
      <c r="AM419" t="n">
        <v>0.04148692095509421</v>
      </c>
      <c r="AN419" t="n">
        <v>0.8313116218818599</v>
      </c>
      <c r="AO419" t="n">
        <v>5.73032568298277</v>
      </c>
      <c r="AP419" t="n">
        <v>50.92857142857143</v>
      </c>
      <c r="AQ419" t="n">
        <v>31.5</v>
      </c>
      <c r="AR419" t="n">
        <v>32.52226027397261</v>
      </c>
      <c r="AS419" t="n">
        <v>0</v>
      </c>
      <c r="AT419" t="n">
        <v>0.4563324149564504</v>
      </c>
      <c r="AU419" t="n">
        <v>0.8977750819842859</v>
      </c>
      <c r="AV419" t="n">
        <v>200</v>
      </c>
      <c r="AW419" t="n">
        <v>0.08</v>
      </c>
      <c r="AX419" t="n">
        <v>20</v>
      </c>
      <c r="AY419" t="n">
        <v>0.45</v>
      </c>
      <c r="AZ419" t="n">
        <v>-0.08</v>
      </c>
      <c r="BA419" t="n">
        <v>0.25</v>
      </c>
      <c r="BB419" t="n">
        <v>20</v>
      </c>
      <c r="BC419" t="inlineStr">
        <is>
          <t>cash</t>
        </is>
      </c>
      <c r="BD419" t="n">
        <v>0</v>
      </c>
      <c r="BE419" t="n">
        <v>0</v>
      </c>
      <c r="BF419" t="n">
        <v>0</v>
      </c>
      <c r="BG419" t="b">
        <v>0</v>
      </c>
      <c r="BH419" t="n">
        <v>1.131248419229808</v>
      </c>
    </row>
    <row r="420">
      <c r="A420" t="inlineStr">
        <is>
          <t>AAPL_capture_cash_capture_trend_5_50_entry_0.000_exit_-0.005_hold_10_cool_0_risk_sma_200_dd_0.08_vol_0.35_loss_0.08_vol_40_0.20_cash_fallback_10bps</t>
        </is>
      </c>
      <c r="B420" t="n">
        <v>1.443655337509266</v>
      </c>
      <c r="C420" t="n">
        <v>0.1606936861882038</v>
      </c>
      <c r="D420" t="n">
        <v>0.1338913988468357</v>
      </c>
      <c r="E420" t="n">
        <v>1.180022781241083</v>
      </c>
      <c r="F420" t="n">
        <v>1.149260925214038</v>
      </c>
      <c r="G420" t="n">
        <v>1.131701119294892</v>
      </c>
      <c r="H420" t="n">
        <v>-0.1419930434356416</v>
      </c>
      <c r="I420" t="n">
        <v>354</v>
      </c>
      <c r="J420" t="n">
        <v>0.7531645569620253</v>
      </c>
      <c r="K420" t="n">
        <v>0.457974851091992</v>
      </c>
      <c r="L420" t="n">
        <v>4.037865078335822</v>
      </c>
      <c r="M420" t="n">
        <v>0.1052619532887537</v>
      </c>
      <c r="N420" t="n">
        <v>0.1474078154705861</v>
      </c>
      <c r="O420" t="n">
        <v>-0.0233369595224785</v>
      </c>
      <c r="P420" t="n">
        <v>19.27341139409608</v>
      </c>
      <c r="Q420" t="n">
        <v>0.05997676087356929</v>
      </c>
      <c r="R420" t="n">
        <v>-0.1611912360989554</v>
      </c>
      <c r="S420" t="n">
        <v>0.2431663648845007</v>
      </c>
      <c r="T420" t="inlineStr">
        <is>
          <t>AAPL</t>
        </is>
      </c>
      <c r="U420" t="inlineStr">
        <is>
          <t>capture_train</t>
        </is>
      </c>
      <c r="V420" t="inlineStr">
        <is>
          <t>capture_cash</t>
        </is>
      </c>
      <c r="W420" t="n">
        <v>5</v>
      </c>
      <c r="X420" t="n">
        <v>50</v>
      </c>
      <c r="Y420" t="n">
        <v>0</v>
      </c>
      <c r="Z420" t="n">
        <v/>
      </c>
      <c r="AA420" t="b">
        <v>0</v>
      </c>
      <c r="AB420" t="n">
        <v>0</v>
      </c>
      <c r="AC420" t="n">
        <v>-0.005</v>
      </c>
      <c r="AD420" t="n">
        <v>10</v>
      </c>
      <c r="AE420" t="n">
        <v>0</v>
      </c>
      <c r="AF420" t="n">
        <v>10</v>
      </c>
      <c r="AG420" t="n">
        <v>4.329226496821821</v>
      </c>
      <c r="AH420" t="n">
        <v>0.3218849222871591</v>
      </c>
      <c r="AI420" t="n">
        <v>1.091124888072898</v>
      </c>
      <c r="AJ420" t="n">
        <v>-0.3851594083201423</v>
      </c>
      <c r="AK420" t="n">
        <v>0.3329635054061178</v>
      </c>
      <c r="AL420" t="n">
        <v>0.2975472808472239</v>
      </c>
      <c r="AM420" t="n">
        <v>0.03541622455889393</v>
      </c>
      <c r="AN420" t="n">
        <v>0.9658264460372221</v>
      </c>
      <c r="AO420" t="n">
        <v>6.027731892932989</v>
      </c>
      <c r="AP420" t="n">
        <v>57.66666666666666</v>
      </c>
      <c r="AQ420" t="n">
        <v>39.5</v>
      </c>
      <c r="AR420" t="n">
        <v>59.04041095890411</v>
      </c>
      <c r="AS420" t="n">
        <v>0</v>
      </c>
      <c r="AT420" t="n">
        <v>0.4214389452761121</v>
      </c>
      <c r="AU420" t="n">
        <v>0.8125977367233866</v>
      </c>
      <c r="AV420" t="n">
        <v>200</v>
      </c>
      <c r="AW420" t="n">
        <v>0.08</v>
      </c>
      <c r="AX420" t="n">
        <v>40</v>
      </c>
      <c r="AY420" t="n">
        <v>0.35</v>
      </c>
      <c r="AZ420" t="n">
        <v>-0.08</v>
      </c>
      <c r="BA420" t="n">
        <v>0.2</v>
      </c>
      <c r="BB420" t="n">
        <v>40</v>
      </c>
      <c r="BC420" t="inlineStr">
        <is>
          <t>cash</t>
        </is>
      </c>
      <c r="BD420" t="n">
        <v>0</v>
      </c>
      <c r="BE420" t="n">
        <v>0</v>
      </c>
      <c r="BF420" t="n">
        <v>0</v>
      </c>
      <c r="BG420" t="b">
        <v>0</v>
      </c>
      <c r="BH420" t="n">
        <v>1.130748922941027</v>
      </c>
    </row>
    <row r="421">
      <c r="A421" t="inlineStr">
        <is>
          <t>AAPL_capture_cash_capture_trend_5_50_entry_0.000_exit_-0.005_hold_10_cool_5_risk_sma_200_dd_0.08_vol_0.35_loss_0.08_vol_40_0.20_cash_fallback_10bps</t>
        </is>
      </c>
      <c r="B421" t="n">
        <v>1.443655337509266</v>
      </c>
      <c r="C421" t="n">
        <v>0.1606936861882038</v>
      </c>
      <c r="D421" t="n">
        <v>0.1338913988468357</v>
      </c>
      <c r="E421" t="n">
        <v>1.180022781241083</v>
      </c>
      <c r="F421" t="n">
        <v>1.149260925214038</v>
      </c>
      <c r="G421" t="n">
        <v>1.131701119294892</v>
      </c>
      <c r="H421" t="n">
        <v>-0.1419930434356416</v>
      </c>
      <c r="I421" t="n">
        <v>354</v>
      </c>
      <c r="J421" t="n">
        <v>0.7531645569620253</v>
      </c>
      <c r="K421" t="n">
        <v>0.457974851091992</v>
      </c>
      <c r="L421" t="n">
        <v>4.037865078335822</v>
      </c>
      <c r="M421" t="n">
        <v>0.1052619532887537</v>
      </c>
      <c r="N421" t="n">
        <v>0.1474078154705861</v>
      </c>
      <c r="O421" t="n">
        <v>-0.0233369595224785</v>
      </c>
      <c r="P421" t="n">
        <v>19.27341139409608</v>
      </c>
      <c r="Q421" t="n">
        <v>0.05997676087356929</v>
      </c>
      <c r="R421" t="n">
        <v>-0.1611912360989554</v>
      </c>
      <c r="S421" t="n">
        <v>0.2431663648845007</v>
      </c>
      <c r="T421" t="inlineStr">
        <is>
          <t>AAPL</t>
        </is>
      </c>
      <c r="U421" t="inlineStr">
        <is>
          <t>capture_train</t>
        </is>
      </c>
      <c r="V421" t="inlineStr">
        <is>
          <t>capture_cash</t>
        </is>
      </c>
      <c r="W421" t="n">
        <v>5</v>
      </c>
      <c r="X421" t="n">
        <v>50</v>
      </c>
      <c r="Y421" t="n">
        <v>0</v>
      </c>
      <c r="Z421" t="n">
        <v/>
      </c>
      <c r="AA421" t="b">
        <v>0</v>
      </c>
      <c r="AB421" t="n">
        <v>0</v>
      </c>
      <c r="AC421" t="n">
        <v>-0.005</v>
      </c>
      <c r="AD421" t="n">
        <v>10</v>
      </c>
      <c r="AE421" t="n">
        <v>5</v>
      </c>
      <c r="AF421" t="n">
        <v>10</v>
      </c>
      <c r="AG421" t="n">
        <v>4.329226496821821</v>
      </c>
      <c r="AH421" t="n">
        <v>0.3218849222871591</v>
      </c>
      <c r="AI421" t="n">
        <v>1.091124888072898</v>
      </c>
      <c r="AJ421" t="n">
        <v>-0.3851594083201423</v>
      </c>
      <c r="AK421" t="n">
        <v>0.3329635054061178</v>
      </c>
      <c r="AL421" t="n">
        <v>0.2975472808472239</v>
      </c>
      <c r="AM421" t="n">
        <v>0.03541622455889393</v>
      </c>
      <c r="AN421" t="n">
        <v>0.9658264460372221</v>
      </c>
      <c r="AO421" t="n">
        <v>6.027731892932989</v>
      </c>
      <c r="AP421" t="n">
        <v>57.66666666666666</v>
      </c>
      <c r="AQ421" t="n">
        <v>39.5</v>
      </c>
      <c r="AR421" t="n">
        <v>59.04041095890411</v>
      </c>
      <c r="AS421" t="n">
        <v>0</v>
      </c>
      <c r="AT421" t="n">
        <v>0.4214389452761121</v>
      </c>
      <c r="AU421" t="n">
        <v>0.8125977367233866</v>
      </c>
      <c r="AV421" t="n">
        <v>200</v>
      </c>
      <c r="AW421" t="n">
        <v>0.08</v>
      </c>
      <c r="AX421" t="n">
        <v>40</v>
      </c>
      <c r="AY421" t="n">
        <v>0.35</v>
      </c>
      <c r="AZ421" t="n">
        <v>-0.08</v>
      </c>
      <c r="BA421" t="n">
        <v>0.2</v>
      </c>
      <c r="BB421" t="n">
        <v>40</v>
      </c>
      <c r="BC421" t="inlineStr">
        <is>
          <t>cash</t>
        </is>
      </c>
      <c r="BD421" t="n">
        <v>0</v>
      </c>
      <c r="BE421" t="n">
        <v>0</v>
      </c>
      <c r="BF421" t="n">
        <v>0</v>
      </c>
      <c r="BG421" t="b">
        <v>0</v>
      </c>
      <c r="BH421" t="n">
        <v>1.130748922941027</v>
      </c>
    </row>
    <row r="422">
      <c r="A422" t="inlineStr">
        <is>
          <t>AAPL_capture_cash_capture_trend_5_50_entry_0.000_exit_0.000_hold_20_cool_0_risk_sma_200_dd_0.12_vol_0.45_loss_0.06_vol_20_0.20_cash_fallback_10bps</t>
        </is>
      </c>
      <c r="B422" t="n">
        <v>1.651173473555071</v>
      </c>
      <c r="C422" t="n">
        <v>0.1765797295802798</v>
      </c>
      <c r="D422" t="n">
        <v>0.1395830230678588</v>
      </c>
      <c r="E422" t="n">
        <v>1.234826162974081</v>
      </c>
      <c r="F422" t="n">
        <v>1.260752279454695</v>
      </c>
      <c r="G422" t="n">
        <v>1.165444474519996</v>
      </c>
      <c r="H422" t="n">
        <v>-0.1515127776919672</v>
      </c>
      <c r="I422" t="n">
        <v>383</v>
      </c>
      <c r="J422" t="n">
        <v>0.745945945945946</v>
      </c>
      <c r="K422" t="n">
        <v>0.4818001323626737</v>
      </c>
      <c r="L422" t="n">
        <v>5.574000389899879</v>
      </c>
      <c r="M422" t="n">
        <v>0.0590062128055337</v>
      </c>
      <c r="N422" t="n">
        <v>0.09224696540692391</v>
      </c>
      <c r="O422" t="n">
        <v>-0.03859429483259074</v>
      </c>
      <c r="P422" t="n">
        <v>7.017948979783964</v>
      </c>
      <c r="Q422" t="n">
        <v>0.08998938134535273</v>
      </c>
      <c r="R422" t="n">
        <v>-0.1453051927068794</v>
      </c>
      <c r="S422" t="n">
        <v>0.233646630628175</v>
      </c>
      <c r="T422" t="inlineStr">
        <is>
          <t>AAPL</t>
        </is>
      </c>
      <c r="U422" t="inlineStr">
        <is>
          <t>capture_train</t>
        </is>
      </c>
      <c r="V422" t="inlineStr">
        <is>
          <t>capture_cash</t>
        </is>
      </c>
      <c r="W422" t="n">
        <v>5</v>
      </c>
      <c r="X422" t="n">
        <v>50</v>
      </c>
      <c r="Y422" t="n">
        <v>0</v>
      </c>
      <c r="Z422" t="n">
        <v/>
      </c>
      <c r="AA422" t="b">
        <v>0</v>
      </c>
      <c r="AB422" t="n">
        <v>0</v>
      </c>
      <c r="AC422" t="n">
        <v>0</v>
      </c>
      <c r="AD422" t="n">
        <v>20</v>
      </c>
      <c r="AE422" t="n">
        <v>0</v>
      </c>
      <c r="AF422" t="n">
        <v>10</v>
      </c>
      <c r="AG422" t="n">
        <v>4.329226496821821</v>
      </c>
      <c r="AH422" t="n">
        <v>0.3218849222871591</v>
      </c>
      <c r="AI422" t="n">
        <v>1.091124888072898</v>
      </c>
      <c r="AJ422" t="n">
        <v>-0.3851594083201423</v>
      </c>
      <c r="AK422" t="n">
        <v>0.3558368033073965</v>
      </c>
      <c r="AL422" t="n">
        <v>0.3155362604207804</v>
      </c>
      <c r="AM422" t="n">
        <v>0.04030054288661605</v>
      </c>
      <c r="AN422" t="n">
        <v>0.8704775297171163</v>
      </c>
      <c r="AO422" t="n">
        <v>5.878239434953515</v>
      </c>
      <c r="AP422" t="n">
        <v>42.8235294117647</v>
      </c>
      <c r="AQ422" t="n">
        <v>24</v>
      </c>
      <c r="AR422" t="n">
        <v>63.87705479452055</v>
      </c>
      <c r="AS422" t="n">
        <v>0</v>
      </c>
      <c r="AT422" t="n">
        <v>0.4316609431055024</v>
      </c>
      <c r="AU422" t="n">
        <v>0.8179691735097296</v>
      </c>
      <c r="AV422" t="n">
        <v>200</v>
      </c>
      <c r="AW422" t="n">
        <v>0.12</v>
      </c>
      <c r="AX422" t="n">
        <v>20</v>
      </c>
      <c r="AY422" t="n">
        <v>0.45</v>
      </c>
      <c r="AZ422" t="n">
        <v>-0.06</v>
      </c>
      <c r="BA422" t="n">
        <v>0.2</v>
      </c>
      <c r="BB422" t="n">
        <v>20</v>
      </c>
      <c r="BC422" t="inlineStr">
        <is>
          <t>cash</t>
        </is>
      </c>
      <c r="BD422" t="n">
        <v>0</v>
      </c>
      <c r="BE422" t="n">
        <v>0</v>
      </c>
      <c r="BF422" t="n">
        <v>0</v>
      </c>
      <c r="BG422" t="b">
        <v>0</v>
      </c>
      <c r="BH422" t="n">
        <v>1.129067811286792</v>
      </c>
    </row>
    <row r="423">
      <c r="A423" t="inlineStr">
        <is>
          <t>AAPL_capture_cash_capture_trend_5_50_entry_0.000_exit_-0.005_hold_20_cool_0_risk_sma_200_dd_0.12_vol_0.35_loss_0.08_vol_20_0.20_cash_fallback_10bps</t>
        </is>
      </c>
      <c r="B423" t="n">
        <v>1.594869917781182</v>
      </c>
      <c r="C423" t="n">
        <v>0.1723749725217887</v>
      </c>
      <c r="D423" t="n">
        <v>0.138179659026325</v>
      </c>
      <c r="E423" t="n">
        <v>1.220025878156328</v>
      </c>
      <c r="F423" t="n">
        <v>1.226825980070091</v>
      </c>
      <c r="G423" t="n">
        <v>1.03971873083603</v>
      </c>
      <c r="H423" t="n">
        <v>-0.1657900039784638</v>
      </c>
      <c r="I423" t="n">
        <v>351</v>
      </c>
      <c r="J423" t="n">
        <v>0.7602339181286549</v>
      </c>
      <c r="K423" t="n">
        <v>0.4632693580410324</v>
      </c>
      <c r="L423" t="n">
        <v>5.080947185555694</v>
      </c>
      <c r="M423" t="n">
        <v>0.04601712395362444</v>
      </c>
      <c r="N423" t="n">
        <v>0.07157857933815703</v>
      </c>
      <c r="O423" t="n">
        <v>-0.03503139311928369</v>
      </c>
      <c r="P423" t="n">
        <v>6.478659592537663</v>
      </c>
      <c r="Q423" t="n">
        <v>0.08012953376505516</v>
      </c>
      <c r="R423" t="n">
        <v>-0.1495099497653705</v>
      </c>
      <c r="S423" t="n">
        <v>0.2193694043416785</v>
      </c>
      <c r="T423" t="inlineStr">
        <is>
          <t>AAPL</t>
        </is>
      </c>
      <c r="U423" t="inlineStr">
        <is>
          <t>capture_train</t>
        </is>
      </c>
      <c r="V423" t="inlineStr">
        <is>
          <t>capture_cash</t>
        </is>
      </c>
      <c r="W423" t="n">
        <v>5</v>
      </c>
      <c r="X423" t="n">
        <v>50</v>
      </c>
      <c r="Y423" t="n">
        <v>0</v>
      </c>
      <c r="Z423" t="n">
        <v/>
      </c>
      <c r="AA423" t="b">
        <v>0</v>
      </c>
      <c r="AB423" t="n">
        <v>0</v>
      </c>
      <c r="AC423" t="n">
        <v>-0.005</v>
      </c>
      <c r="AD423" t="n">
        <v>20</v>
      </c>
      <c r="AE423" t="n">
        <v>0</v>
      </c>
      <c r="AF423" t="n">
        <v>10</v>
      </c>
      <c r="AG423" t="n">
        <v>4.329226496821821</v>
      </c>
      <c r="AH423" t="n">
        <v>0.3218849222871591</v>
      </c>
      <c r="AI423" t="n">
        <v>1.091124888072898</v>
      </c>
      <c r="AJ423" t="n">
        <v>-0.3851594083201423</v>
      </c>
      <c r="AK423" t="n">
        <v>0.3460395320443517</v>
      </c>
      <c r="AL423" t="n">
        <v>0.3061678186035245</v>
      </c>
      <c r="AM423" t="n">
        <v>0.03987171344082718</v>
      </c>
      <c r="AN423" t="n">
        <v>0.8960869539494969</v>
      </c>
      <c r="AO423" t="n">
        <v>5.953927002616274</v>
      </c>
      <c r="AP423" t="n">
        <v>46.66666666666666</v>
      </c>
      <c r="AQ423" t="n">
        <v>30</v>
      </c>
      <c r="AR423" t="n">
        <v>58.54006849315069</v>
      </c>
      <c r="AS423" t="n">
        <v>0</v>
      </c>
      <c r="AT423" t="n">
        <v>0.4238686424912286</v>
      </c>
      <c r="AU423" t="n">
        <v>0.8179691735097296</v>
      </c>
      <c r="AV423" t="n">
        <v>200</v>
      </c>
      <c r="AW423" t="n">
        <v>0.12</v>
      </c>
      <c r="AX423" t="n">
        <v>20</v>
      </c>
      <c r="AY423" t="n">
        <v>0.35</v>
      </c>
      <c r="AZ423" t="n">
        <v>-0.08</v>
      </c>
      <c r="BA423" t="n">
        <v>0.2</v>
      </c>
      <c r="BB423" t="n">
        <v>20</v>
      </c>
      <c r="BC423" t="inlineStr">
        <is>
          <t>cash</t>
        </is>
      </c>
      <c r="BD423" t="n">
        <v>0</v>
      </c>
      <c r="BE423" t="n">
        <v>0</v>
      </c>
      <c r="BF423" t="n">
        <v>0</v>
      </c>
      <c r="BG423" t="b">
        <v>0</v>
      </c>
      <c r="BH423" t="n">
        <v>1.129029371635325</v>
      </c>
    </row>
    <row r="424">
      <c r="A424" t="inlineStr">
        <is>
          <t>AAPL_capture_cash_capture_trend_5_50_entry_0.000_exit_-0.005_hold_20_cool_5_risk_sma_200_dd_0.12_vol_0.35_loss_0.08_vol_20_0.20_cash_fallback_10bps</t>
        </is>
      </c>
      <c r="B424" t="n">
        <v>1.594869917781182</v>
      </c>
      <c r="C424" t="n">
        <v>0.1723749725217887</v>
      </c>
      <c r="D424" t="n">
        <v>0.138179659026325</v>
      </c>
      <c r="E424" t="n">
        <v>1.220025878156328</v>
      </c>
      <c r="F424" t="n">
        <v>1.226825980070091</v>
      </c>
      <c r="G424" t="n">
        <v>1.03971873083603</v>
      </c>
      <c r="H424" t="n">
        <v>-0.1657900039784638</v>
      </c>
      <c r="I424" t="n">
        <v>351</v>
      </c>
      <c r="J424" t="n">
        <v>0.7602339181286549</v>
      </c>
      <c r="K424" t="n">
        <v>0.4632693580410324</v>
      </c>
      <c r="L424" t="n">
        <v>5.080947185555694</v>
      </c>
      <c r="M424" t="n">
        <v>0.04601712395362444</v>
      </c>
      <c r="N424" t="n">
        <v>0.07157857933815703</v>
      </c>
      <c r="O424" t="n">
        <v>-0.03503139311928369</v>
      </c>
      <c r="P424" t="n">
        <v>6.478659592537663</v>
      </c>
      <c r="Q424" t="n">
        <v>0.08012953376505516</v>
      </c>
      <c r="R424" t="n">
        <v>-0.1495099497653705</v>
      </c>
      <c r="S424" t="n">
        <v>0.2193694043416785</v>
      </c>
      <c r="T424" t="inlineStr">
        <is>
          <t>AAPL</t>
        </is>
      </c>
      <c r="U424" t="inlineStr">
        <is>
          <t>capture_train</t>
        </is>
      </c>
      <c r="V424" t="inlineStr">
        <is>
          <t>capture_cash</t>
        </is>
      </c>
      <c r="W424" t="n">
        <v>5</v>
      </c>
      <c r="X424" t="n">
        <v>50</v>
      </c>
      <c r="Y424" t="n">
        <v>0</v>
      </c>
      <c r="Z424" t="n">
        <v/>
      </c>
      <c r="AA424" t="b">
        <v>0</v>
      </c>
      <c r="AB424" t="n">
        <v>0</v>
      </c>
      <c r="AC424" t="n">
        <v>-0.005</v>
      </c>
      <c r="AD424" t="n">
        <v>20</v>
      </c>
      <c r="AE424" t="n">
        <v>5</v>
      </c>
      <c r="AF424" t="n">
        <v>10</v>
      </c>
      <c r="AG424" t="n">
        <v>4.329226496821821</v>
      </c>
      <c r="AH424" t="n">
        <v>0.3218849222871591</v>
      </c>
      <c r="AI424" t="n">
        <v>1.091124888072898</v>
      </c>
      <c r="AJ424" t="n">
        <v>-0.3851594083201423</v>
      </c>
      <c r="AK424" t="n">
        <v>0.3460395320443517</v>
      </c>
      <c r="AL424" t="n">
        <v>0.3061678186035245</v>
      </c>
      <c r="AM424" t="n">
        <v>0.03987171344082718</v>
      </c>
      <c r="AN424" t="n">
        <v>0.8960869539494969</v>
      </c>
      <c r="AO424" t="n">
        <v>5.953927002616274</v>
      </c>
      <c r="AP424" t="n">
        <v>46.66666666666666</v>
      </c>
      <c r="AQ424" t="n">
        <v>30</v>
      </c>
      <c r="AR424" t="n">
        <v>58.54006849315069</v>
      </c>
      <c r="AS424" t="n">
        <v>0</v>
      </c>
      <c r="AT424" t="n">
        <v>0.4238686424912286</v>
      </c>
      <c r="AU424" t="n">
        <v>0.8179691735097296</v>
      </c>
      <c r="AV424" t="n">
        <v>200</v>
      </c>
      <c r="AW424" t="n">
        <v>0.12</v>
      </c>
      <c r="AX424" t="n">
        <v>20</v>
      </c>
      <c r="AY424" t="n">
        <v>0.35</v>
      </c>
      <c r="AZ424" t="n">
        <v>-0.08</v>
      </c>
      <c r="BA424" t="n">
        <v>0.2</v>
      </c>
      <c r="BB424" t="n">
        <v>20</v>
      </c>
      <c r="BC424" t="inlineStr">
        <is>
          <t>cash</t>
        </is>
      </c>
      <c r="BD424" t="n">
        <v>0</v>
      </c>
      <c r="BE424" t="n">
        <v>0</v>
      </c>
      <c r="BF424" t="n">
        <v>0</v>
      </c>
      <c r="BG424" t="b">
        <v>0</v>
      </c>
      <c r="BH424" t="n">
        <v>1.129029371635325</v>
      </c>
    </row>
    <row r="425">
      <c r="A425" t="inlineStr">
        <is>
          <t>AAPL_capture_cash_capture_trend_5_50_entry_0.000_exit_-0.005_hold_20_cool_10_risk_sma_200_dd_0.12_vol_0.35_loss_0.08_vol_20_0.20_cash_fallback_10bps</t>
        </is>
      </c>
      <c r="B425" t="n">
        <v>1.594869917781182</v>
      </c>
      <c r="C425" t="n">
        <v>0.1723749725217887</v>
      </c>
      <c r="D425" t="n">
        <v>0.138179659026325</v>
      </c>
      <c r="E425" t="n">
        <v>1.220025878156328</v>
      </c>
      <c r="F425" t="n">
        <v>1.226825980070091</v>
      </c>
      <c r="G425" t="n">
        <v>1.03971873083603</v>
      </c>
      <c r="H425" t="n">
        <v>-0.1657900039784638</v>
      </c>
      <c r="I425" t="n">
        <v>351</v>
      </c>
      <c r="J425" t="n">
        <v>0.7602339181286549</v>
      </c>
      <c r="K425" t="n">
        <v>0.4632693580410324</v>
      </c>
      <c r="L425" t="n">
        <v>5.080947185555694</v>
      </c>
      <c r="M425" t="n">
        <v>0.04601712395362444</v>
      </c>
      <c r="N425" t="n">
        <v>0.07157857933815703</v>
      </c>
      <c r="O425" t="n">
        <v>-0.03503139311928369</v>
      </c>
      <c r="P425" t="n">
        <v>6.478659592537663</v>
      </c>
      <c r="Q425" t="n">
        <v>0.08012953376505516</v>
      </c>
      <c r="R425" t="n">
        <v>-0.1495099497653705</v>
      </c>
      <c r="S425" t="n">
        <v>0.2193694043416785</v>
      </c>
      <c r="T425" t="inlineStr">
        <is>
          <t>AAPL</t>
        </is>
      </c>
      <c r="U425" t="inlineStr">
        <is>
          <t>capture_train</t>
        </is>
      </c>
      <c r="V425" t="inlineStr">
        <is>
          <t>capture_cash</t>
        </is>
      </c>
      <c r="W425" t="n">
        <v>5</v>
      </c>
      <c r="X425" t="n">
        <v>50</v>
      </c>
      <c r="Y425" t="n">
        <v>0</v>
      </c>
      <c r="Z425" t="n">
        <v/>
      </c>
      <c r="AA425" t="b">
        <v>0</v>
      </c>
      <c r="AB425" t="n">
        <v>0</v>
      </c>
      <c r="AC425" t="n">
        <v>-0.005</v>
      </c>
      <c r="AD425" t="n">
        <v>20</v>
      </c>
      <c r="AE425" t="n">
        <v>10</v>
      </c>
      <c r="AF425" t="n">
        <v>10</v>
      </c>
      <c r="AG425" t="n">
        <v>4.329226496821821</v>
      </c>
      <c r="AH425" t="n">
        <v>0.3218849222871591</v>
      </c>
      <c r="AI425" t="n">
        <v>1.091124888072898</v>
      </c>
      <c r="AJ425" t="n">
        <v>-0.3851594083201423</v>
      </c>
      <c r="AK425" t="n">
        <v>0.3460395320443517</v>
      </c>
      <c r="AL425" t="n">
        <v>0.3061678186035245</v>
      </c>
      <c r="AM425" t="n">
        <v>0.03987171344082718</v>
      </c>
      <c r="AN425" t="n">
        <v>0.8960869539494969</v>
      </c>
      <c r="AO425" t="n">
        <v>5.953927002616274</v>
      </c>
      <c r="AP425" t="n">
        <v>46.66666666666666</v>
      </c>
      <c r="AQ425" t="n">
        <v>30</v>
      </c>
      <c r="AR425" t="n">
        <v>58.54006849315069</v>
      </c>
      <c r="AS425" t="n">
        <v>0</v>
      </c>
      <c r="AT425" t="n">
        <v>0.4238686424912286</v>
      </c>
      <c r="AU425" t="n">
        <v>0.8179691735097296</v>
      </c>
      <c r="AV425" t="n">
        <v>200</v>
      </c>
      <c r="AW425" t="n">
        <v>0.12</v>
      </c>
      <c r="AX425" t="n">
        <v>20</v>
      </c>
      <c r="AY425" t="n">
        <v>0.35</v>
      </c>
      <c r="AZ425" t="n">
        <v>-0.08</v>
      </c>
      <c r="BA425" t="n">
        <v>0.2</v>
      </c>
      <c r="BB425" t="n">
        <v>20</v>
      </c>
      <c r="BC425" t="inlineStr">
        <is>
          <t>cash</t>
        </is>
      </c>
      <c r="BD425" t="n">
        <v>0</v>
      </c>
      <c r="BE425" t="n">
        <v>0</v>
      </c>
      <c r="BF425" t="n">
        <v>0</v>
      </c>
      <c r="BG425" t="b">
        <v>0</v>
      </c>
      <c r="BH425" t="n">
        <v>1.129029371635325</v>
      </c>
    </row>
    <row r="426">
      <c r="A426" t="inlineStr">
        <is>
          <t>AAPL_capture_cash_capture_trend_5_50_entry_0.000_exit_-0.005_hold_20_cool_5_risk_sma_200_dd_0.08_vol_0.35_loss_0.08_vol_20_0.25_cash_fallback_10bps</t>
        </is>
      </c>
      <c r="B426" t="n">
        <v>1.770518760246798</v>
      </c>
      <c r="C426" t="n">
        <v>0.1852520174597352</v>
      </c>
      <c r="D426" t="n">
        <v>0.1494012423101847</v>
      </c>
      <c r="E426" t="n">
        <v>1.21225454348467</v>
      </c>
      <c r="F426" t="n">
        <v>1.201784015112695</v>
      </c>
      <c r="G426" t="n">
        <v>1.165398690409984</v>
      </c>
      <c r="H426" t="n">
        <v>-0.1589602073386268</v>
      </c>
      <c r="I426" t="n">
        <v>178</v>
      </c>
      <c r="J426" t="n">
        <v>0.6976744186046512</v>
      </c>
      <c r="K426" t="n">
        <v>0.4592984778292521</v>
      </c>
      <c r="L426" t="n">
        <v>5.143088754910801</v>
      </c>
      <c r="M426" t="n">
        <v>0.0654138414543093</v>
      </c>
      <c r="N426" t="n">
        <v>0.1096508545354365</v>
      </c>
      <c r="O426" t="n">
        <v>-0.03667157334829203</v>
      </c>
      <c r="P426" t="n">
        <v>6.900179360728203</v>
      </c>
      <c r="Q426" t="n">
        <v>0.08665952462090187</v>
      </c>
      <c r="R426" t="n">
        <v>-0.136632904827424</v>
      </c>
      <c r="S426" t="n">
        <v>0.2261992009815155</v>
      </c>
      <c r="T426" t="inlineStr">
        <is>
          <t>AAPL</t>
        </is>
      </c>
      <c r="U426" t="inlineStr">
        <is>
          <t>capture_train</t>
        </is>
      </c>
      <c r="V426" t="inlineStr">
        <is>
          <t>capture_cash</t>
        </is>
      </c>
      <c r="W426" t="n">
        <v>5</v>
      </c>
      <c r="X426" t="n">
        <v>50</v>
      </c>
      <c r="Y426" t="n">
        <v>0</v>
      </c>
      <c r="Z426" t="n">
        <v/>
      </c>
      <c r="AA426" t="b">
        <v>0</v>
      </c>
      <c r="AB426" t="n">
        <v>0</v>
      </c>
      <c r="AC426" t="n">
        <v>-0.005</v>
      </c>
      <c r="AD426" t="n">
        <v>20</v>
      </c>
      <c r="AE426" t="n">
        <v>5</v>
      </c>
      <c r="AF426" t="n">
        <v>10</v>
      </c>
      <c r="AG426" t="n">
        <v>4.329226496821821</v>
      </c>
      <c r="AH426" t="n">
        <v>0.3218849222871591</v>
      </c>
      <c r="AI426" t="n">
        <v>1.091124888072898</v>
      </c>
      <c r="AJ426" t="n">
        <v>-0.3851594083201423</v>
      </c>
      <c r="AK426" t="n">
        <v>0.3688104623221887</v>
      </c>
      <c r="AL426" t="n">
        <v>0.32531710396756</v>
      </c>
      <c r="AM426" t="n">
        <v>0.04349335835462875</v>
      </c>
      <c r="AN426" t="n">
        <v>0.8205866219873459</v>
      </c>
      <c r="AO426" t="n">
        <v>5.791549400143827</v>
      </c>
      <c r="AP426" t="n">
        <v>43.375</v>
      </c>
      <c r="AQ426" t="n">
        <v>25.5</v>
      </c>
      <c r="AR426" t="n">
        <v>29.68698630136986</v>
      </c>
      <c r="AS426" t="n">
        <v>0</v>
      </c>
      <c r="AT426" t="n">
        <v>0.449003269938284</v>
      </c>
      <c r="AU426" t="n">
        <v>0.8977750819842859</v>
      </c>
      <c r="AV426" t="n">
        <v>200</v>
      </c>
      <c r="AW426" t="n">
        <v>0.08</v>
      </c>
      <c r="AX426" t="n">
        <v>20</v>
      </c>
      <c r="AY426" t="n">
        <v>0.35</v>
      </c>
      <c r="AZ426" t="n">
        <v>-0.08</v>
      </c>
      <c r="BA426" t="n">
        <v>0.25</v>
      </c>
      <c r="BB426" t="n">
        <v>20</v>
      </c>
      <c r="BC426" t="inlineStr">
        <is>
          <t>cash</t>
        </is>
      </c>
      <c r="BD426" t="n">
        <v>0</v>
      </c>
      <c r="BE426" t="n">
        <v>0</v>
      </c>
      <c r="BF426" t="n">
        <v>0</v>
      </c>
      <c r="BG426" t="b">
        <v>0</v>
      </c>
      <c r="BH426" t="n">
        <v>1.126134820795004</v>
      </c>
    </row>
    <row r="427">
      <c r="A427" t="inlineStr">
        <is>
          <t>AAPL_capture_cash_capture_trend_5_50_entry_0.000_exit_-0.005_hold_20_cool_0_risk_sma_200_dd_0.08_vol_0.35_loss_0.08_vol_20_0.25_cash_fallback_10bps</t>
        </is>
      </c>
      <c r="B427" t="n">
        <v>1.770518760246798</v>
      </c>
      <c r="C427" t="n">
        <v>0.1852520174597352</v>
      </c>
      <c r="D427" t="n">
        <v>0.1494012423101847</v>
      </c>
      <c r="E427" t="n">
        <v>1.21225454348467</v>
      </c>
      <c r="F427" t="n">
        <v>1.201784015112695</v>
      </c>
      <c r="G427" t="n">
        <v>1.165398690409984</v>
      </c>
      <c r="H427" t="n">
        <v>-0.1589602073386268</v>
      </c>
      <c r="I427" t="n">
        <v>178</v>
      </c>
      <c r="J427" t="n">
        <v>0.6976744186046512</v>
      </c>
      <c r="K427" t="n">
        <v>0.4592984778292521</v>
      </c>
      <c r="L427" t="n">
        <v>5.143088754910801</v>
      </c>
      <c r="M427" t="n">
        <v>0.0654138414543093</v>
      </c>
      <c r="N427" t="n">
        <v>0.1096508545354365</v>
      </c>
      <c r="O427" t="n">
        <v>-0.03667157334829203</v>
      </c>
      <c r="P427" t="n">
        <v>6.900179360728203</v>
      </c>
      <c r="Q427" t="n">
        <v>0.08665952462090187</v>
      </c>
      <c r="R427" t="n">
        <v>-0.136632904827424</v>
      </c>
      <c r="S427" t="n">
        <v>0.2261992009815155</v>
      </c>
      <c r="T427" t="inlineStr">
        <is>
          <t>AAPL</t>
        </is>
      </c>
      <c r="U427" t="inlineStr">
        <is>
          <t>capture_train</t>
        </is>
      </c>
      <c r="V427" t="inlineStr">
        <is>
          <t>capture_cash</t>
        </is>
      </c>
      <c r="W427" t="n">
        <v>5</v>
      </c>
      <c r="X427" t="n">
        <v>50</v>
      </c>
      <c r="Y427" t="n">
        <v>0</v>
      </c>
      <c r="Z427" t="n">
        <v/>
      </c>
      <c r="AA427" t="b">
        <v>0</v>
      </c>
      <c r="AB427" t="n">
        <v>0</v>
      </c>
      <c r="AC427" t="n">
        <v>-0.005</v>
      </c>
      <c r="AD427" t="n">
        <v>20</v>
      </c>
      <c r="AE427" t="n">
        <v>0</v>
      </c>
      <c r="AF427" t="n">
        <v>10</v>
      </c>
      <c r="AG427" t="n">
        <v>4.329226496821821</v>
      </c>
      <c r="AH427" t="n">
        <v>0.3218849222871591</v>
      </c>
      <c r="AI427" t="n">
        <v>1.091124888072898</v>
      </c>
      <c r="AJ427" t="n">
        <v>-0.3851594083201423</v>
      </c>
      <c r="AK427" t="n">
        <v>0.3688104623221887</v>
      </c>
      <c r="AL427" t="n">
        <v>0.32531710396756</v>
      </c>
      <c r="AM427" t="n">
        <v>0.04349335835462875</v>
      </c>
      <c r="AN427" t="n">
        <v>0.8205866219873459</v>
      </c>
      <c r="AO427" t="n">
        <v>5.791549400143827</v>
      </c>
      <c r="AP427" t="n">
        <v>43.375</v>
      </c>
      <c r="AQ427" t="n">
        <v>25.5</v>
      </c>
      <c r="AR427" t="n">
        <v>29.68698630136986</v>
      </c>
      <c r="AS427" t="n">
        <v>0</v>
      </c>
      <c r="AT427" t="n">
        <v>0.449003269938284</v>
      </c>
      <c r="AU427" t="n">
        <v>0.8977750819842859</v>
      </c>
      <c r="AV427" t="n">
        <v>200</v>
      </c>
      <c r="AW427" t="n">
        <v>0.08</v>
      </c>
      <c r="AX427" t="n">
        <v>20</v>
      </c>
      <c r="AY427" t="n">
        <v>0.35</v>
      </c>
      <c r="AZ427" t="n">
        <v>-0.08</v>
      </c>
      <c r="BA427" t="n">
        <v>0.25</v>
      </c>
      <c r="BB427" t="n">
        <v>20</v>
      </c>
      <c r="BC427" t="inlineStr">
        <is>
          <t>cash</t>
        </is>
      </c>
      <c r="BD427" t="n">
        <v>0</v>
      </c>
      <c r="BE427" t="n">
        <v>0</v>
      </c>
      <c r="BF427" t="n">
        <v>0</v>
      </c>
      <c r="BG427" t="b">
        <v>0</v>
      </c>
      <c r="BH427" t="n">
        <v>1.126134820795004</v>
      </c>
    </row>
    <row r="428">
      <c r="A428" t="inlineStr">
        <is>
          <t>AAPL_capture_cash_capture_trend_5_50_entry_0.000_exit_-0.005_hold_20_cool_10_risk_sma_200_dd_0.08_vol_0.35_loss_0.08_vol_20_0.25_cash_fallback_10bps</t>
        </is>
      </c>
      <c r="B428" t="n">
        <v>1.770518760246798</v>
      </c>
      <c r="C428" t="n">
        <v>0.1852520174597352</v>
      </c>
      <c r="D428" t="n">
        <v>0.1494012423101847</v>
      </c>
      <c r="E428" t="n">
        <v>1.21225454348467</v>
      </c>
      <c r="F428" t="n">
        <v>1.201784015112695</v>
      </c>
      <c r="G428" t="n">
        <v>1.165398690409984</v>
      </c>
      <c r="H428" t="n">
        <v>-0.1589602073386268</v>
      </c>
      <c r="I428" t="n">
        <v>178</v>
      </c>
      <c r="J428" t="n">
        <v>0.6976744186046512</v>
      </c>
      <c r="K428" t="n">
        <v>0.4592984778292521</v>
      </c>
      <c r="L428" t="n">
        <v>5.143088754910801</v>
      </c>
      <c r="M428" t="n">
        <v>0.0654138414543093</v>
      </c>
      <c r="N428" t="n">
        <v>0.1096508545354365</v>
      </c>
      <c r="O428" t="n">
        <v>-0.03667157334829203</v>
      </c>
      <c r="P428" t="n">
        <v>6.900179360728203</v>
      </c>
      <c r="Q428" t="n">
        <v>0.08665952462090187</v>
      </c>
      <c r="R428" t="n">
        <v>-0.136632904827424</v>
      </c>
      <c r="S428" t="n">
        <v>0.2261992009815155</v>
      </c>
      <c r="T428" t="inlineStr">
        <is>
          <t>AAPL</t>
        </is>
      </c>
      <c r="U428" t="inlineStr">
        <is>
          <t>capture_train</t>
        </is>
      </c>
      <c r="V428" t="inlineStr">
        <is>
          <t>capture_cash</t>
        </is>
      </c>
      <c r="W428" t="n">
        <v>5</v>
      </c>
      <c r="X428" t="n">
        <v>50</v>
      </c>
      <c r="Y428" t="n">
        <v>0</v>
      </c>
      <c r="Z428" t="n">
        <v/>
      </c>
      <c r="AA428" t="b">
        <v>0</v>
      </c>
      <c r="AB428" t="n">
        <v>0</v>
      </c>
      <c r="AC428" t="n">
        <v>-0.005</v>
      </c>
      <c r="AD428" t="n">
        <v>20</v>
      </c>
      <c r="AE428" t="n">
        <v>10</v>
      </c>
      <c r="AF428" t="n">
        <v>10</v>
      </c>
      <c r="AG428" t="n">
        <v>4.329226496821821</v>
      </c>
      <c r="AH428" t="n">
        <v>0.3218849222871591</v>
      </c>
      <c r="AI428" t="n">
        <v>1.091124888072898</v>
      </c>
      <c r="AJ428" t="n">
        <v>-0.3851594083201423</v>
      </c>
      <c r="AK428" t="n">
        <v>0.3688104623221887</v>
      </c>
      <c r="AL428" t="n">
        <v>0.32531710396756</v>
      </c>
      <c r="AM428" t="n">
        <v>0.04349335835462875</v>
      </c>
      <c r="AN428" t="n">
        <v>0.8205866219873459</v>
      </c>
      <c r="AO428" t="n">
        <v>5.791549400143827</v>
      </c>
      <c r="AP428" t="n">
        <v>43.375</v>
      </c>
      <c r="AQ428" t="n">
        <v>25.5</v>
      </c>
      <c r="AR428" t="n">
        <v>29.68698630136986</v>
      </c>
      <c r="AS428" t="n">
        <v>0</v>
      </c>
      <c r="AT428" t="n">
        <v>0.449003269938284</v>
      </c>
      <c r="AU428" t="n">
        <v>0.8977750819842859</v>
      </c>
      <c r="AV428" t="n">
        <v>200</v>
      </c>
      <c r="AW428" t="n">
        <v>0.08</v>
      </c>
      <c r="AX428" t="n">
        <v>20</v>
      </c>
      <c r="AY428" t="n">
        <v>0.35</v>
      </c>
      <c r="AZ428" t="n">
        <v>-0.08</v>
      </c>
      <c r="BA428" t="n">
        <v>0.25</v>
      </c>
      <c r="BB428" t="n">
        <v>20</v>
      </c>
      <c r="BC428" t="inlineStr">
        <is>
          <t>cash</t>
        </is>
      </c>
      <c r="BD428" t="n">
        <v>0</v>
      </c>
      <c r="BE428" t="n">
        <v>0</v>
      </c>
      <c r="BF428" t="n">
        <v>0</v>
      </c>
      <c r="BG428" t="b">
        <v>0</v>
      </c>
      <c r="BH428" t="n">
        <v>1.126134820795004</v>
      </c>
    </row>
    <row r="429">
      <c r="A429" t="inlineStr">
        <is>
          <t>AAPL_capture_cash_capture_trend_5_50_entry_0.005_exit_-0.005_hold_20_cool_0_risk_sma_200_dd_0.08_vol_0.45_loss_0.08_vol_20_0.20_cash_fallback_10bps</t>
        </is>
      </c>
      <c r="B429" t="n">
        <v>1.550238987326976</v>
      </c>
      <c r="C429" t="n">
        <v>0.1689875705535251</v>
      </c>
      <c r="D429" t="n">
        <v>0.1367106133124675</v>
      </c>
      <c r="E429" t="n">
        <v>1.21049309396632</v>
      </c>
      <c r="F429" t="n">
        <v>1.21213778441191</v>
      </c>
      <c r="G429" t="n">
        <v>1.057073226500378</v>
      </c>
      <c r="H429" t="n">
        <v>-0.1598636369903979</v>
      </c>
      <c r="I429" t="n">
        <v>361</v>
      </c>
      <c r="J429" t="n">
        <v>0.702247191011236</v>
      </c>
      <c r="K429" t="n">
        <v>0.4639311714096625</v>
      </c>
      <c r="L429" t="n">
        <v>4.918941948641017</v>
      </c>
      <c r="M429" t="n">
        <v>0.04655094896843573</v>
      </c>
      <c r="N429" t="n">
        <v>0.07889942523504091</v>
      </c>
      <c r="O429" t="n">
        <v>-0.02974262713204812</v>
      </c>
      <c r="P429" t="n">
        <v>6.256459769222467</v>
      </c>
      <c r="Q429" t="n">
        <v>0.07610462054054512</v>
      </c>
      <c r="R429" t="n">
        <v>-0.1528973517336341</v>
      </c>
      <c r="S429" t="n">
        <v>0.2252957713297444</v>
      </c>
      <c r="T429" t="inlineStr">
        <is>
          <t>AAPL</t>
        </is>
      </c>
      <c r="U429" t="inlineStr">
        <is>
          <t>capture_train</t>
        </is>
      </c>
      <c r="V429" t="inlineStr">
        <is>
          <t>capture_cash</t>
        </is>
      </c>
      <c r="W429" t="n">
        <v>5</v>
      </c>
      <c r="X429" t="n">
        <v>50</v>
      </c>
      <c r="Y429" t="n">
        <v>0</v>
      </c>
      <c r="Z429" t="n">
        <v/>
      </c>
      <c r="AA429" t="b">
        <v>0</v>
      </c>
      <c r="AB429" t="n">
        <v>0.005</v>
      </c>
      <c r="AC429" t="n">
        <v>-0.005</v>
      </c>
      <c r="AD429" t="n">
        <v>20</v>
      </c>
      <c r="AE429" t="n">
        <v>0</v>
      </c>
      <c r="AF429" t="n">
        <v>10</v>
      </c>
      <c r="AG429" t="n">
        <v>4.329226496821821</v>
      </c>
      <c r="AH429" t="n">
        <v>0.3218849222871591</v>
      </c>
      <c r="AI429" t="n">
        <v>1.091124888072898</v>
      </c>
      <c r="AJ429" t="n">
        <v>-0.3851594083201423</v>
      </c>
      <c r="AK429" t="n">
        <v>0.3420403814841518</v>
      </c>
      <c r="AL429" t="n">
        <v>0.3034314272904504</v>
      </c>
      <c r="AM429" t="n">
        <v>0.03860895419370147</v>
      </c>
      <c r="AN429" t="n">
        <v>0.9156190980986214</v>
      </c>
      <c r="AO429" t="n">
        <v>5.974588064131083</v>
      </c>
      <c r="AP429" t="n">
        <v>50.07142857142857</v>
      </c>
      <c r="AQ429" t="n">
        <v>31</v>
      </c>
      <c r="AR429" t="n">
        <v>60.20787671232877</v>
      </c>
      <c r="AS429" t="n">
        <v>0</v>
      </c>
      <c r="AT429" t="n">
        <v>0.4194583810503222</v>
      </c>
      <c r="AU429" t="n">
        <v>0.8179691735097296</v>
      </c>
      <c r="AV429" t="n">
        <v>200</v>
      </c>
      <c r="AW429" t="n">
        <v>0.08</v>
      </c>
      <c r="AX429" t="n">
        <v>20</v>
      </c>
      <c r="AY429" t="n">
        <v>0.45</v>
      </c>
      <c r="AZ429" t="n">
        <v>-0.08</v>
      </c>
      <c r="BA429" t="n">
        <v>0.2</v>
      </c>
      <c r="BB429" t="n">
        <v>20</v>
      </c>
      <c r="BC429" t="inlineStr">
        <is>
          <t>cash</t>
        </is>
      </c>
      <c r="BD429" t="n">
        <v>0</v>
      </c>
      <c r="BE429" t="n">
        <v>0</v>
      </c>
      <c r="BF429" t="n">
        <v>0</v>
      </c>
      <c r="BG429" t="b">
        <v>0</v>
      </c>
      <c r="BH429" t="n">
        <v>1.125710733061791</v>
      </c>
    </row>
    <row r="430">
      <c r="A430" t="inlineStr">
        <is>
          <t>AAPL_capture_cash_capture_trend_5_50_entry_0.005_exit_-0.005_hold_20_cool_5_risk_sma_200_dd_0.08_vol_0.45_loss_0.08_vol_20_0.20_cash_fallback_10bps</t>
        </is>
      </c>
      <c r="B430" t="n">
        <v>1.550238987326976</v>
      </c>
      <c r="C430" t="n">
        <v>0.1689875705535251</v>
      </c>
      <c r="D430" t="n">
        <v>0.1367106133124675</v>
      </c>
      <c r="E430" t="n">
        <v>1.21049309396632</v>
      </c>
      <c r="F430" t="n">
        <v>1.21213778441191</v>
      </c>
      <c r="G430" t="n">
        <v>1.057073226500378</v>
      </c>
      <c r="H430" t="n">
        <v>-0.1598636369903979</v>
      </c>
      <c r="I430" t="n">
        <v>361</v>
      </c>
      <c r="J430" t="n">
        <v>0.702247191011236</v>
      </c>
      <c r="K430" t="n">
        <v>0.4639311714096625</v>
      </c>
      <c r="L430" t="n">
        <v>4.918941948641017</v>
      </c>
      <c r="M430" t="n">
        <v>0.04655094896843573</v>
      </c>
      <c r="N430" t="n">
        <v>0.07889942523504091</v>
      </c>
      <c r="O430" t="n">
        <v>-0.02974262713204812</v>
      </c>
      <c r="P430" t="n">
        <v>6.256459769222467</v>
      </c>
      <c r="Q430" t="n">
        <v>0.07610462054054512</v>
      </c>
      <c r="R430" t="n">
        <v>-0.1528973517336341</v>
      </c>
      <c r="S430" t="n">
        <v>0.2252957713297444</v>
      </c>
      <c r="T430" t="inlineStr">
        <is>
          <t>AAPL</t>
        </is>
      </c>
      <c r="U430" t="inlineStr">
        <is>
          <t>capture_train</t>
        </is>
      </c>
      <c r="V430" t="inlineStr">
        <is>
          <t>capture_cash</t>
        </is>
      </c>
      <c r="W430" t="n">
        <v>5</v>
      </c>
      <c r="X430" t="n">
        <v>50</v>
      </c>
      <c r="Y430" t="n">
        <v>0</v>
      </c>
      <c r="Z430" t="n">
        <v/>
      </c>
      <c r="AA430" t="b">
        <v>0</v>
      </c>
      <c r="AB430" t="n">
        <v>0.005</v>
      </c>
      <c r="AC430" t="n">
        <v>-0.005</v>
      </c>
      <c r="AD430" t="n">
        <v>20</v>
      </c>
      <c r="AE430" t="n">
        <v>5</v>
      </c>
      <c r="AF430" t="n">
        <v>10</v>
      </c>
      <c r="AG430" t="n">
        <v>4.329226496821821</v>
      </c>
      <c r="AH430" t="n">
        <v>0.3218849222871591</v>
      </c>
      <c r="AI430" t="n">
        <v>1.091124888072898</v>
      </c>
      <c r="AJ430" t="n">
        <v>-0.3851594083201423</v>
      </c>
      <c r="AK430" t="n">
        <v>0.3420403814841518</v>
      </c>
      <c r="AL430" t="n">
        <v>0.3034314272904504</v>
      </c>
      <c r="AM430" t="n">
        <v>0.03860895419370147</v>
      </c>
      <c r="AN430" t="n">
        <v>0.9156190980986214</v>
      </c>
      <c r="AO430" t="n">
        <v>5.974588064131083</v>
      </c>
      <c r="AP430" t="n">
        <v>50.07142857142857</v>
      </c>
      <c r="AQ430" t="n">
        <v>31</v>
      </c>
      <c r="AR430" t="n">
        <v>60.20787671232877</v>
      </c>
      <c r="AS430" t="n">
        <v>0</v>
      </c>
      <c r="AT430" t="n">
        <v>0.4194583810503222</v>
      </c>
      <c r="AU430" t="n">
        <v>0.8179691735097296</v>
      </c>
      <c r="AV430" t="n">
        <v>200</v>
      </c>
      <c r="AW430" t="n">
        <v>0.08</v>
      </c>
      <c r="AX430" t="n">
        <v>20</v>
      </c>
      <c r="AY430" t="n">
        <v>0.45</v>
      </c>
      <c r="AZ430" t="n">
        <v>-0.08</v>
      </c>
      <c r="BA430" t="n">
        <v>0.2</v>
      </c>
      <c r="BB430" t="n">
        <v>20</v>
      </c>
      <c r="BC430" t="inlineStr">
        <is>
          <t>cash</t>
        </is>
      </c>
      <c r="BD430" t="n">
        <v>0</v>
      </c>
      <c r="BE430" t="n">
        <v>0</v>
      </c>
      <c r="BF430" t="n">
        <v>0</v>
      </c>
      <c r="BG430" t="b">
        <v>0</v>
      </c>
      <c r="BH430" t="n">
        <v>1.125710733061791</v>
      </c>
    </row>
    <row r="431">
      <c r="A431" t="inlineStr">
        <is>
          <t>AAPL_capture_cash_capture_trend_5_50_entry_0.000_exit_-0.005_hold_10_cool_5_risk_sma_200_dd_0.12_vol_0.35_loss_0.08_vol_40_0.25_cash_fallback_10bps</t>
        </is>
      </c>
      <c r="B431" t="n">
        <v>1.616313919028197</v>
      </c>
      <c r="C431" t="n">
        <v>0.1739852941212179</v>
      </c>
      <c r="D431" t="n">
        <v>0.1459485712672403</v>
      </c>
      <c r="E431" t="n">
        <v>1.172085445732315</v>
      </c>
      <c r="F431" t="n">
        <v>1.144998542206638</v>
      </c>
      <c r="G431" t="n">
        <v>1.067195446750119</v>
      </c>
      <c r="H431" t="n">
        <v>-0.1630303939648986</v>
      </c>
      <c r="I431" t="n">
        <v>158</v>
      </c>
      <c r="J431" t="n">
        <v>0.75</v>
      </c>
      <c r="K431" t="n">
        <v>0.4619457313037723</v>
      </c>
      <c r="L431" t="n">
        <v>3.625068324982318</v>
      </c>
      <c r="M431" t="n">
        <v>0.06546927048090206</v>
      </c>
      <c r="N431" t="n">
        <v>0.09512492121701412</v>
      </c>
      <c r="O431" t="n">
        <v>-0.02349768172743406</v>
      </c>
      <c r="P431" t="n">
        <v>12.14480504763417</v>
      </c>
      <c r="Q431" t="n">
        <v>0.05756469390534491</v>
      </c>
      <c r="R431" t="n">
        <v>-0.1478996281659413</v>
      </c>
      <c r="S431" t="n">
        <v>0.2221290143552437</v>
      </c>
      <c r="T431" t="inlineStr">
        <is>
          <t>AAPL</t>
        </is>
      </c>
      <c r="U431" t="inlineStr">
        <is>
          <t>capture_train</t>
        </is>
      </c>
      <c r="V431" t="inlineStr">
        <is>
          <t>capture_cash</t>
        </is>
      </c>
      <c r="W431" t="n">
        <v>5</v>
      </c>
      <c r="X431" t="n">
        <v>50</v>
      </c>
      <c r="Y431" t="n">
        <v>0</v>
      </c>
      <c r="Z431" t="n">
        <v/>
      </c>
      <c r="AA431" t="b">
        <v>0</v>
      </c>
      <c r="AB431" t="n">
        <v>0</v>
      </c>
      <c r="AC431" t="n">
        <v>-0.005</v>
      </c>
      <c r="AD431" t="n">
        <v>10</v>
      </c>
      <c r="AE431" t="n">
        <v>5</v>
      </c>
      <c r="AF431" t="n">
        <v>10</v>
      </c>
      <c r="AG431" t="n">
        <v>4.329226496821821</v>
      </c>
      <c r="AH431" t="n">
        <v>0.3218849222871591</v>
      </c>
      <c r="AI431" t="n">
        <v>1.091124888072898</v>
      </c>
      <c r="AJ431" t="n">
        <v>-0.3851594083201423</v>
      </c>
      <c r="AK431" t="n">
        <v>0.3632064902771732</v>
      </c>
      <c r="AL431" t="n">
        <v>0.3254812635896078</v>
      </c>
      <c r="AM431" t="n">
        <v>0.03772522668756539</v>
      </c>
      <c r="AN431" t="n">
        <v>0.8899376786206145</v>
      </c>
      <c r="AO431" t="n">
        <v>5.786523516009725</v>
      </c>
      <c r="AP431" t="n">
        <v>63.45454545454545</v>
      </c>
      <c r="AQ431" t="n">
        <v>46</v>
      </c>
      <c r="AR431" t="n">
        <v>26.3513698630137</v>
      </c>
      <c r="AS431" t="n">
        <v>0</v>
      </c>
      <c r="AT431" t="n">
        <v>0.4512727824404502</v>
      </c>
      <c r="AU431" t="n">
        <v>0.896538315135734</v>
      </c>
      <c r="AV431" t="n">
        <v>200</v>
      </c>
      <c r="AW431" t="n">
        <v>0.12</v>
      </c>
      <c r="AX431" t="n">
        <v>40</v>
      </c>
      <c r="AY431" t="n">
        <v>0.35</v>
      </c>
      <c r="AZ431" t="n">
        <v>-0.08</v>
      </c>
      <c r="BA431" t="n">
        <v>0.25</v>
      </c>
      <c r="BB431" t="n">
        <v>40</v>
      </c>
      <c r="BC431" t="inlineStr">
        <is>
          <t>cash</t>
        </is>
      </c>
      <c r="BD431" t="n">
        <v>0</v>
      </c>
      <c r="BE431" t="n">
        <v>0</v>
      </c>
      <c r="BF431" t="n">
        <v>0</v>
      </c>
      <c r="BG431" t="b">
        <v>0</v>
      </c>
      <c r="BH431" t="n">
        <v>1.124609406371004</v>
      </c>
    </row>
    <row r="432">
      <c r="A432" t="inlineStr">
        <is>
          <t>AAPL_capture_cash_capture_trend_5_50_entry_0.000_exit_-0.005_hold_10_cool_0_risk_sma_200_dd_0.12_vol_0.35_loss_0.08_vol_40_0.25_cash_fallback_10bps</t>
        </is>
      </c>
      <c r="B432" t="n">
        <v>1.616313919028197</v>
      </c>
      <c r="C432" t="n">
        <v>0.1739852941212179</v>
      </c>
      <c r="D432" t="n">
        <v>0.1459485712672403</v>
      </c>
      <c r="E432" t="n">
        <v>1.172085445732315</v>
      </c>
      <c r="F432" t="n">
        <v>1.144998542206638</v>
      </c>
      <c r="G432" t="n">
        <v>1.067195446750119</v>
      </c>
      <c r="H432" t="n">
        <v>-0.1630303939648986</v>
      </c>
      <c r="I432" t="n">
        <v>158</v>
      </c>
      <c r="J432" t="n">
        <v>0.75</v>
      </c>
      <c r="K432" t="n">
        <v>0.4619457313037723</v>
      </c>
      <c r="L432" t="n">
        <v>3.625068324982318</v>
      </c>
      <c r="M432" t="n">
        <v>0.06546927048090206</v>
      </c>
      <c r="N432" t="n">
        <v>0.09512492121701412</v>
      </c>
      <c r="O432" t="n">
        <v>-0.02349768172743406</v>
      </c>
      <c r="P432" t="n">
        <v>12.14480504763417</v>
      </c>
      <c r="Q432" t="n">
        <v>0.05756469390534491</v>
      </c>
      <c r="R432" t="n">
        <v>-0.1478996281659413</v>
      </c>
      <c r="S432" t="n">
        <v>0.2221290143552437</v>
      </c>
      <c r="T432" t="inlineStr">
        <is>
          <t>AAPL</t>
        </is>
      </c>
      <c r="U432" t="inlineStr">
        <is>
          <t>capture_train</t>
        </is>
      </c>
      <c r="V432" t="inlineStr">
        <is>
          <t>capture_cash</t>
        </is>
      </c>
      <c r="W432" t="n">
        <v>5</v>
      </c>
      <c r="X432" t="n">
        <v>50</v>
      </c>
      <c r="Y432" t="n">
        <v>0</v>
      </c>
      <c r="Z432" t="n">
        <v/>
      </c>
      <c r="AA432" t="b">
        <v>0</v>
      </c>
      <c r="AB432" t="n">
        <v>0</v>
      </c>
      <c r="AC432" t="n">
        <v>-0.005</v>
      </c>
      <c r="AD432" t="n">
        <v>10</v>
      </c>
      <c r="AE432" t="n">
        <v>0</v>
      </c>
      <c r="AF432" t="n">
        <v>10</v>
      </c>
      <c r="AG432" t="n">
        <v>4.329226496821821</v>
      </c>
      <c r="AH432" t="n">
        <v>0.3218849222871591</v>
      </c>
      <c r="AI432" t="n">
        <v>1.091124888072898</v>
      </c>
      <c r="AJ432" t="n">
        <v>-0.3851594083201423</v>
      </c>
      <c r="AK432" t="n">
        <v>0.3632064902771732</v>
      </c>
      <c r="AL432" t="n">
        <v>0.3254812635896078</v>
      </c>
      <c r="AM432" t="n">
        <v>0.03772522668756539</v>
      </c>
      <c r="AN432" t="n">
        <v>0.8899376786206145</v>
      </c>
      <c r="AO432" t="n">
        <v>5.786523516009725</v>
      </c>
      <c r="AP432" t="n">
        <v>63.45454545454545</v>
      </c>
      <c r="AQ432" t="n">
        <v>46</v>
      </c>
      <c r="AR432" t="n">
        <v>26.3513698630137</v>
      </c>
      <c r="AS432" t="n">
        <v>0</v>
      </c>
      <c r="AT432" t="n">
        <v>0.4512727824404502</v>
      </c>
      <c r="AU432" t="n">
        <v>0.896538315135734</v>
      </c>
      <c r="AV432" t="n">
        <v>200</v>
      </c>
      <c r="AW432" t="n">
        <v>0.12</v>
      </c>
      <c r="AX432" t="n">
        <v>40</v>
      </c>
      <c r="AY432" t="n">
        <v>0.35</v>
      </c>
      <c r="AZ432" t="n">
        <v>-0.08</v>
      </c>
      <c r="BA432" t="n">
        <v>0.25</v>
      </c>
      <c r="BB432" t="n">
        <v>40</v>
      </c>
      <c r="BC432" t="inlineStr">
        <is>
          <t>cash</t>
        </is>
      </c>
      <c r="BD432" t="n">
        <v>0</v>
      </c>
      <c r="BE432" t="n">
        <v>0</v>
      </c>
      <c r="BF432" t="n">
        <v>0</v>
      </c>
      <c r="BG432" t="b">
        <v>0</v>
      </c>
      <c r="BH432" t="n">
        <v>1.124609406371004</v>
      </c>
    </row>
    <row r="433">
      <c r="A433" t="inlineStr">
        <is>
          <t>AAPL_capture_cash_capture_trend_5_50_entry_0.000_exit_0.000_hold_20_cool_0_risk_sma_200_dd_0.08_vol_0.35_loss_0.08_vol_20_0.20_cash_fallback_10bps</t>
        </is>
      </c>
      <c r="B433" t="n">
        <v>1.584132291129588</v>
      </c>
      <c r="C433" t="n">
        <v>0.1715644682563495</v>
      </c>
      <c r="D433" t="n">
        <v>0.1371936034500181</v>
      </c>
      <c r="E433" t="n">
        <v>1.222764376254821</v>
      </c>
      <c r="F433" t="n">
        <v>1.215052659280858</v>
      </c>
      <c r="G433" t="n">
        <v>1.13121803456234</v>
      </c>
      <c r="H433" t="n">
        <v>-0.1516634839743574</v>
      </c>
      <c r="I433" t="n">
        <v>345</v>
      </c>
      <c r="J433" t="n">
        <v>0.7294117647058823</v>
      </c>
      <c r="K433" t="n">
        <v>0.456651224354732</v>
      </c>
      <c r="L433" t="n">
        <v>5.543974140909886</v>
      </c>
      <c r="M433" t="n">
        <v>0.05368944249720327</v>
      </c>
      <c r="N433" t="n">
        <v>0.08620810729810975</v>
      </c>
      <c r="O433" t="n">
        <v>-0.03396956696610986</v>
      </c>
      <c r="P433" t="n">
        <v>6.841037216603973</v>
      </c>
      <c r="Q433" t="n">
        <v>0.0872215116267081</v>
      </c>
      <c r="R433" t="n">
        <v>-0.1503204540308096</v>
      </c>
      <c r="S433" t="n">
        <v>0.2334959243457849</v>
      </c>
      <c r="T433" t="inlineStr">
        <is>
          <t>AAPL</t>
        </is>
      </c>
      <c r="U433" t="inlineStr">
        <is>
          <t>capture_train</t>
        </is>
      </c>
      <c r="V433" t="inlineStr">
        <is>
          <t>capture_cash</t>
        </is>
      </c>
      <c r="W433" t="n">
        <v>5</v>
      </c>
      <c r="X433" t="n">
        <v>50</v>
      </c>
      <c r="Y433" t="n">
        <v>0</v>
      </c>
      <c r="Z433" t="n">
        <v/>
      </c>
      <c r="AA433" t="b">
        <v>0</v>
      </c>
      <c r="AB433" t="n">
        <v>0</v>
      </c>
      <c r="AC433" t="n">
        <v>0</v>
      </c>
      <c r="AD433" t="n">
        <v>20</v>
      </c>
      <c r="AE433" t="n">
        <v>0</v>
      </c>
      <c r="AF433" t="n">
        <v>10</v>
      </c>
      <c r="AG433" t="n">
        <v>4.329226496821821</v>
      </c>
      <c r="AH433" t="n">
        <v>0.3218849222871591</v>
      </c>
      <c r="AI433" t="n">
        <v>1.091124888072898</v>
      </c>
      <c r="AJ433" t="n">
        <v>-0.3851594083201423</v>
      </c>
      <c r="AK433" t="n">
        <v>0.3410068064972012</v>
      </c>
      <c r="AL433" t="n">
        <v>0.3005757344613583</v>
      </c>
      <c r="AM433" t="n">
        <v>0.04043107203584284</v>
      </c>
      <c r="AN433" t="n">
        <v>0.8982712000434354</v>
      </c>
      <c r="AO433" t="n">
        <v>6.006465020722498</v>
      </c>
      <c r="AP433" t="n">
        <v>40.58823529411764</v>
      </c>
      <c r="AQ433" t="n">
        <v>21</v>
      </c>
      <c r="AR433" t="n">
        <v>57.53938356164384</v>
      </c>
      <c r="AS433" t="n">
        <v>0</v>
      </c>
      <c r="AT433" t="n">
        <v>0.4187642874717676</v>
      </c>
      <c r="AU433" t="n">
        <v>0.8179691735097296</v>
      </c>
      <c r="AV433" t="n">
        <v>200</v>
      </c>
      <c r="AW433" t="n">
        <v>0.08</v>
      </c>
      <c r="AX433" t="n">
        <v>20</v>
      </c>
      <c r="AY433" t="n">
        <v>0.35</v>
      </c>
      <c r="AZ433" t="n">
        <v>-0.08</v>
      </c>
      <c r="BA433" t="n">
        <v>0.2</v>
      </c>
      <c r="BB433" t="n">
        <v>20</v>
      </c>
      <c r="BC433" t="inlineStr">
        <is>
          <t>cash</t>
        </is>
      </c>
      <c r="BD433" t="n">
        <v>0</v>
      </c>
      <c r="BE433" t="n">
        <v>0</v>
      </c>
      <c r="BF433" t="n">
        <v>0</v>
      </c>
      <c r="BG433" t="b">
        <v>0</v>
      </c>
      <c r="BH433" t="n">
        <v>1.124532648255413</v>
      </c>
    </row>
    <row r="434">
      <c r="A434" t="inlineStr">
        <is>
          <t>AAPL_capture_cash_capture_trend_5_50_entry_0.000_exit_0.000_hold_20_cool_0_risk_sma_200_dd_0.08_vol_0.35_loss_0.06_vol_20_0.25_cash_fallback_10bps</t>
        </is>
      </c>
      <c r="B434" t="n">
        <v>1.802458306538593</v>
      </c>
      <c r="C434" t="n">
        <v>0.1875200445589811</v>
      </c>
      <c r="D434" t="n">
        <v>0.1492438991155338</v>
      </c>
      <c r="E434" t="n">
        <v>1.226194523546525</v>
      </c>
      <c r="F434" t="n">
        <v>1.209426716676766</v>
      </c>
      <c r="G434" t="n">
        <v>1.217871247662862</v>
      </c>
      <c r="H434" t="n">
        <v>-0.1539736198870272</v>
      </c>
      <c r="I434" t="n">
        <v>180</v>
      </c>
      <c r="J434" t="n">
        <v>0.6896551724137931</v>
      </c>
      <c r="K434" t="n">
        <v>0.4559894109861019</v>
      </c>
      <c r="L434" t="n">
        <v>5.771689315649183</v>
      </c>
      <c r="M434" t="n">
        <v>0.06538798228494919</v>
      </c>
      <c r="N434" t="n">
        <v>0.1104158949923866</v>
      </c>
      <c r="O434" t="n">
        <v>-0.03467404595380053</v>
      </c>
      <c r="P434" t="n">
        <v>7.07643566792189</v>
      </c>
      <c r="Q434" t="n">
        <v>0.09851267507828876</v>
      </c>
      <c r="R434" t="n">
        <v>-0.1343648777281781</v>
      </c>
      <c r="S434" t="n">
        <v>0.2311857884331151</v>
      </c>
      <c r="T434" t="inlineStr">
        <is>
          <t>AAPL</t>
        </is>
      </c>
      <c r="U434" t="inlineStr">
        <is>
          <t>capture_train</t>
        </is>
      </c>
      <c r="V434" t="inlineStr">
        <is>
          <t>capture_cash</t>
        </is>
      </c>
      <c r="W434" t="n">
        <v>5</v>
      </c>
      <c r="X434" t="n">
        <v>50</v>
      </c>
      <c r="Y434" t="n">
        <v>0</v>
      </c>
      <c r="Z434" t="n">
        <v/>
      </c>
      <c r="AA434" t="b">
        <v>0</v>
      </c>
      <c r="AB434" t="n">
        <v>0</v>
      </c>
      <c r="AC434" t="n">
        <v>0</v>
      </c>
      <c r="AD434" t="n">
        <v>20</v>
      </c>
      <c r="AE434" t="n">
        <v>0</v>
      </c>
      <c r="AF434" t="n">
        <v>10</v>
      </c>
      <c r="AG434" t="n">
        <v>4.329226496821821</v>
      </c>
      <c r="AH434" t="n">
        <v>0.3218849222871591</v>
      </c>
      <c r="AI434" t="n">
        <v>1.091124888072898</v>
      </c>
      <c r="AJ434" t="n">
        <v>-0.3851594083201423</v>
      </c>
      <c r="AK434" t="n">
        <v>0.3680551609270237</v>
      </c>
      <c r="AL434" t="n">
        <v>0.3230676698684702</v>
      </c>
      <c r="AM434" t="n">
        <v>0.04498749105855343</v>
      </c>
      <c r="AN434" t="n">
        <v>0.8054867100939394</v>
      </c>
      <c r="AO434" t="n">
        <v>5.81469563370422</v>
      </c>
      <c r="AP434" t="n">
        <v>38.27777777777778</v>
      </c>
      <c r="AQ434" t="n">
        <v>20</v>
      </c>
      <c r="AR434" t="n">
        <v>30.02054794520548</v>
      </c>
      <c r="AS434" t="n">
        <v>0</v>
      </c>
      <c r="AT434" t="n">
        <v>0.4457706064975955</v>
      </c>
      <c r="AU434" t="n">
        <v>0.8977750819842859</v>
      </c>
      <c r="AV434" t="n">
        <v>200</v>
      </c>
      <c r="AW434" t="n">
        <v>0.08</v>
      </c>
      <c r="AX434" t="n">
        <v>20</v>
      </c>
      <c r="AY434" t="n">
        <v>0.35</v>
      </c>
      <c r="AZ434" t="n">
        <v>-0.06</v>
      </c>
      <c r="BA434" t="n">
        <v>0.25</v>
      </c>
      <c r="BB434" t="n">
        <v>20</v>
      </c>
      <c r="BC434" t="inlineStr">
        <is>
          <t>cash</t>
        </is>
      </c>
      <c r="BD434" t="n">
        <v>0</v>
      </c>
      <c r="BE434" t="n">
        <v>0</v>
      </c>
      <c r="BF434" t="n">
        <v>0</v>
      </c>
      <c r="BG434" t="b">
        <v>0</v>
      </c>
      <c r="BH434" t="n">
        <v>1.123620373882573</v>
      </c>
    </row>
    <row r="435">
      <c r="A435" t="inlineStr">
        <is>
          <t>AAPL_capture_cash_capture_trend_5_50_entry_0.000_exit_-0.005_hold_10_cool_0_risk_sma_200_dd_0.08_vol_0.35_loss_0.08_vol_40_0.25_cash_fallback_10bps</t>
        </is>
      </c>
      <c r="B435" t="n">
        <v>1.598045154553497</v>
      </c>
      <c r="C435" t="n">
        <v>0.1726141123337681</v>
      </c>
      <c r="D435" t="n">
        <v>0.1447907417212165</v>
      </c>
      <c r="E435" t="n">
        <v>1.172212652411678</v>
      </c>
      <c r="F435" t="n">
        <v>1.14227246772385</v>
      </c>
      <c r="G435" t="n">
        <v>1.156832758138249</v>
      </c>
      <c r="H435" t="n">
        <v>-0.1492126766980258</v>
      </c>
      <c r="I435" t="n">
        <v>155</v>
      </c>
      <c r="J435" t="n">
        <v>0.7083333333333334</v>
      </c>
      <c r="K435" t="n">
        <v>0.457974851091992</v>
      </c>
      <c r="L435" t="n">
        <v>3.947899695568814</v>
      </c>
      <c r="M435" t="n">
        <v>0.07163056649962415</v>
      </c>
      <c r="N435" t="n">
        <v>0.1085444684047141</v>
      </c>
      <c r="O435" t="n">
        <v>-0.0180174809841658</v>
      </c>
      <c r="P435" t="n">
        <v>14.63067977864542</v>
      </c>
      <c r="Q435" t="n">
        <v>0.06232398925603722</v>
      </c>
      <c r="R435" t="n">
        <v>-0.149270809953391</v>
      </c>
      <c r="S435" t="n">
        <v>0.2359467316221164</v>
      </c>
      <c r="T435" t="inlineStr">
        <is>
          <t>AAPL</t>
        </is>
      </c>
      <c r="U435" t="inlineStr">
        <is>
          <t>capture_train</t>
        </is>
      </c>
      <c r="V435" t="inlineStr">
        <is>
          <t>capture_cash</t>
        </is>
      </c>
      <c r="W435" t="n">
        <v>5</v>
      </c>
      <c r="X435" t="n">
        <v>50</v>
      </c>
      <c r="Y435" t="n">
        <v>0</v>
      </c>
      <c r="Z435" t="n">
        <v/>
      </c>
      <c r="AA435" t="b">
        <v>0</v>
      </c>
      <c r="AB435" t="n">
        <v>0</v>
      </c>
      <c r="AC435" t="n">
        <v>-0.005</v>
      </c>
      <c r="AD435" t="n">
        <v>10</v>
      </c>
      <c r="AE435" t="n">
        <v>0</v>
      </c>
      <c r="AF435" t="n">
        <v>10</v>
      </c>
      <c r="AG435" t="n">
        <v>4.329226496821821</v>
      </c>
      <c r="AH435" t="n">
        <v>0.3218849222871591</v>
      </c>
      <c r="AI435" t="n">
        <v>1.091124888072898</v>
      </c>
      <c r="AJ435" t="n">
        <v>-0.3851594083201423</v>
      </c>
      <c r="AK435" t="n">
        <v>0.3581896613209722</v>
      </c>
      <c r="AL435" t="n">
        <v>0.3202667357651652</v>
      </c>
      <c r="AM435" t="n">
        <v>0.03792292555580695</v>
      </c>
      <c r="AN435" t="n">
        <v>0.8960286002042226</v>
      </c>
      <c r="AO435" t="n">
        <v>5.832954235438561</v>
      </c>
      <c r="AP435" t="n">
        <v>57.66666666666666</v>
      </c>
      <c r="AQ435" t="n">
        <v>39.5</v>
      </c>
      <c r="AR435" t="n">
        <v>25.85102739726027</v>
      </c>
      <c r="AS435" t="n">
        <v>0</v>
      </c>
      <c r="AT435" t="n">
        <v>0.4476177500605445</v>
      </c>
      <c r="AU435" t="n">
        <v>0.896538315135734</v>
      </c>
      <c r="AV435" t="n">
        <v>200</v>
      </c>
      <c r="AW435" t="n">
        <v>0.08</v>
      </c>
      <c r="AX435" t="n">
        <v>40</v>
      </c>
      <c r="AY435" t="n">
        <v>0.35</v>
      </c>
      <c r="AZ435" t="n">
        <v>-0.08</v>
      </c>
      <c r="BA435" t="n">
        <v>0.25</v>
      </c>
      <c r="BB435" t="n">
        <v>40</v>
      </c>
      <c r="BC435" t="inlineStr">
        <is>
          <t>cash</t>
        </is>
      </c>
      <c r="BD435" t="n">
        <v>0</v>
      </c>
      <c r="BE435" t="n">
        <v>0</v>
      </c>
      <c r="BF435" t="n">
        <v>0</v>
      </c>
      <c r="BG435" t="b">
        <v>0</v>
      </c>
      <c r="BH435" t="n">
        <v>1.121568479243588</v>
      </c>
    </row>
    <row r="436">
      <c r="A436" t="inlineStr">
        <is>
          <t>AAPL_capture_cash_capture_trend_5_50_entry_0.000_exit_-0.005_hold_10_cool_5_risk_sma_200_dd_0.08_vol_0.35_loss_0.08_vol_40_0.25_cash_fallback_10bps</t>
        </is>
      </c>
      <c r="B436" t="n">
        <v>1.598045154553497</v>
      </c>
      <c r="C436" t="n">
        <v>0.1726141123337681</v>
      </c>
      <c r="D436" t="n">
        <v>0.1447907417212165</v>
      </c>
      <c r="E436" t="n">
        <v>1.172212652411678</v>
      </c>
      <c r="F436" t="n">
        <v>1.14227246772385</v>
      </c>
      <c r="G436" t="n">
        <v>1.156832758138249</v>
      </c>
      <c r="H436" t="n">
        <v>-0.1492126766980258</v>
      </c>
      <c r="I436" t="n">
        <v>155</v>
      </c>
      <c r="J436" t="n">
        <v>0.7083333333333334</v>
      </c>
      <c r="K436" t="n">
        <v>0.457974851091992</v>
      </c>
      <c r="L436" t="n">
        <v>3.947899695568814</v>
      </c>
      <c r="M436" t="n">
        <v>0.07163056649962415</v>
      </c>
      <c r="N436" t="n">
        <v>0.1085444684047141</v>
      </c>
      <c r="O436" t="n">
        <v>-0.0180174809841658</v>
      </c>
      <c r="P436" t="n">
        <v>14.63067977864542</v>
      </c>
      <c r="Q436" t="n">
        <v>0.06232398925603722</v>
      </c>
      <c r="R436" t="n">
        <v>-0.149270809953391</v>
      </c>
      <c r="S436" t="n">
        <v>0.2359467316221164</v>
      </c>
      <c r="T436" t="inlineStr">
        <is>
          <t>AAPL</t>
        </is>
      </c>
      <c r="U436" t="inlineStr">
        <is>
          <t>capture_train</t>
        </is>
      </c>
      <c r="V436" t="inlineStr">
        <is>
          <t>capture_cash</t>
        </is>
      </c>
      <c r="W436" t="n">
        <v>5</v>
      </c>
      <c r="X436" t="n">
        <v>50</v>
      </c>
      <c r="Y436" t="n">
        <v>0</v>
      </c>
      <c r="Z436" t="n">
        <v/>
      </c>
      <c r="AA436" t="b">
        <v>0</v>
      </c>
      <c r="AB436" t="n">
        <v>0</v>
      </c>
      <c r="AC436" t="n">
        <v>-0.005</v>
      </c>
      <c r="AD436" t="n">
        <v>10</v>
      </c>
      <c r="AE436" t="n">
        <v>5</v>
      </c>
      <c r="AF436" t="n">
        <v>10</v>
      </c>
      <c r="AG436" t="n">
        <v>4.329226496821821</v>
      </c>
      <c r="AH436" t="n">
        <v>0.3218849222871591</v>
      </c>
      <c r="AI436" t="n">
        <v>1.091124888072898</v>
      </c>
      <c r="AJ436" t="n">
        <v>-0.3851594083201423</v>
      </c>
      <c r="AK436" t="n">
        <v>0.3581896613209722</v>
      </c>
      <c r="AL436" t="n">
        <v>0.3202667357651652</v>
      </c>
      <c r="AM436" t="n">
        <v>0.03792292555580695</v>
      </c>
      <c r="AN436" t="n">
        <v>0.8960286002042226</v>
      </c>
      <c r="AO436" t="n">
        <v>5.832954235438561</v>
      </c>
      <c r="AP436" t="n">
        <v>57.66666666666666</v>
      </c>
      <c r="AQ436" t="n">
        <v>39.5</v>
      </c>
      <c r="AR436" t="n">
        <v>25.85102739726027</v>
      </c>
      <c r="AS436" t="n">
        <v>0</v>
      </c>
      <c r="AT436" t="n">
        <v>0.4476177500605445</v>
      </c>
      <c r="AU436" t="n">
        <v>0.896538315135734</v>
      </c>
      <c r="AV436" t="n">
        <v>200</v>
      </c>
      <c r="AW436" t="n">
        <v>0.08</v>
      </c>
      <c r="AX436" t="n">
        <v>40</v>
      </c>
      <c r="AY436" t="n">
        <v>0.35</v>
      </c>
      <c r="AZ436" t="n">
        <v>-0.08</v>
      </c>
      <c r="BA436" t="n">
        <v>0.25</v>
      </c>
      <c r="BB436" t="n">
        <v>40</v>
      </c>
      <c r="BC436" t="inlineStr">
        <is>
          <t>cash</t>
        </is>
      </c>
      <c r="BD436" t="n">
        <v>0</v>
      </c>
      <c r="BE436" t="n">
        <v>0</v>
      </c>
      <c r="BF436" t="n">
        <v>0</v>
      </c>
      <c r="BG436" t="b">
        <v>0</v>
      </c>
      <c r="BH436" t="n">
        <v>1.121568479243588</v>
      </c>
    </row>
    <row r="437">
      <c r="A437" t="inlineStr">
        <is>
          <t>AAPL_capture_cash_capture_trend_5_50_entry_0.000_exit_0.000_hold_20_cool_0_risk_sma_200_dd_0.08_vol_0.45_loss_0.06_vol_20_0.15_cash_fallback_10bps</t>
        </is>
      </c>
      <c r="B437" t="n">
        <v>1.270873801600493</v>
      </c>
      <c r="C437" t="n">
        <v>0.1465847502710129</v>
      </c>
      <c r="D437" t="n">
        <v>0.1178904224098596</v>
      </c>
      <c r="E437" t="n">
        <v>1.219216286245432</v>
      </c>
      <c r="F437" t="n">
        <v>1.259321240403501</v>
      </c>
      <c r="G437" t="n">
        <v>1.11846251724078</v>
      </c>
      <c r="H437" t="n">
        <v>-0.1310591530886828</v>
      </c>
      <c r="I437" t="n">
        <v>554</v>
      </c>
      <c r="J437" t="n">
        <v>0.7078651685393258</v>
      </c>
      <c r="K437" t="n">
        <v>0.4705493050959629</v>
      </c>
      <c r="L437" t="n">
        <v>5.806772418768944</v>
      </c>
      <c r="M437" t="n">
        <v>0.04983205479386206</v>
      </c>
      <c r="N437" t="n">
        <v>0.08059596053949929</v>
      </c>
      <c r="O437" t="n">
        <v>-0.02471125528210504</v>
      </c>
      <c r="P437" t="n">
        <v>7.902885136632489</v>
      </c>
      <c r="Q437" t="n">
        <v>0.08040266324597178</v>
      </c>
      <c r="R437" t="n">
        <v>-0.1753001720161462</v>
      </c>
      <c r="S437" t="n">
        <v>0.2541002552314595</v>
      </c>
      <c r="T437" t="inlineStr">
        <is>
          <t>AAPL</t>
        </is>
      </c>
      <c r="U437" t="inlineStr">
        <is>
          <t>capture_train</t>
        </is>
      </c>
      <c r="V437" t="inlineStr">
        <is>
          <t>capture_cash</t>
        </is>
      </c>
      <c r="W437" t="n">
        <v>5</v>
      </c>
      <c r="X437" t="n">
        <v>50</v>
      </c>
      <c r="Y437" t="n">
        <v>0</v>
      </c>
      <c r="Z437" t="n">
        <v/>
      </c>
      <c r="AA437" t="b">
        <v>0</v>
      </c>
      <c r="AB437" t="n">
        <v>0</v>
      </c>
      <c r="AC437" t="n">
        <v>0</v>
      </c>
      <c r="AD437" t="n">
        <v>20</v>
      </c>
      <c r="AE437" t="n">
        <v>0</v>
      </c>
      <c r="AF437" t="n">
        <v>10</v>
      </c>
      <c r="AG437" t="n">
        <v>4.329226496821821</v>
      </c>
      <c r="AH437" t="n">
        <v>0.3218849222871591</v>
      </c>
      <c r="AI437" t="n">
        <v>1.091124888072898</v>
      </c>
      <c r="AJ437" t="n">
        <v>-0.3851594083201423</v>
      </c>
      <c r="AK437" t="n">
        <v>0.295187717629545</v>
      </c>
      <c r="AL437" t="n">
        <v>0.2612130185662589</v>
      </c>
      <c r="AM437" t="n">
        <v>0.0339746990632861</v>
      </c>
      <c r="AN437" t="n">
        <v>1.040729297428512</v>
      </c>
      <c r="AO437" t="n">
        <v>6.344113721283716</v>
      </c>
      <c r="AP437" t="n">
        <v>44.4375</v>
      </c>
      <c r="AQ437" t="n">
        <v>27</v>
      </c>
      <c r="AR437" t="n">
        <v>92.39657534246577</v>
      </c>
      <c r="AS437" t="n">
        <v>0</v>
      </c>
      <c r="AT437" t="n">
        <v>0.3664789718466878</v>
      </c>
      <c r="AU437" t="n">
        <v>0.6817053980918597</v>
      </c>
      <c r="AV437" t="n">
        <v>200</v>
      </c>
      <c r="AW437" t="n">
        <v>0.08</v>
      </c>
      <c r="AX437" t="n">
        <v>20</v>
      </c>
      <c r="AY437" t="n">
        <v>0.45</v>
      </c>
      <c r="AZ437" t="n">
        <v>-0.06</v>
      </c>
      <c r="BA437" t="n">
        <v>0.15</v>
      </c>
      <c r="BB437" t="n">
        <v>20</v>
      </c>
      <c r="BC437" t="inlineStr">
        <is>
          <t>cash</t>
        </is>
      </c>
      <c r="BD437" t="n">
        <v>0</v>
      </c>
      <c r="BE437" t="n">
        <v>0</v>
      </c>
      <c r="BF437" t="n">
        <v>0</v>
      </c>
      <c r="BG437" t="b">
        <v>0</v>
      </c>
      <c r="BH437" t="n">
        <v>1.115632552051652</v>
      </c>
    </row>
    <row r="438">
      <c r="A438" t="inlineStr">
        <is>
          <t>AAPL_capture_cash_capture_trend_5_50_entry_0.000_exit_-0.005_hold_10_cool_0_risk_sma_200_dd_0.08_vol_0.45_loss_0.06_vol_20_0.25_cash_fallback_10bps</t>
        </is>
      </c>
      <c r="B438" t="n">
        <v>1.738705955475595</v>
      </c>
      <c r="C438" t="n">
        <v>0.1829712294787609</v>
      </c>
      <c r="D438" t="n">
        <v>0.1493234168730894</v>
      </c>
      <c r="E438" t="n">
        <v>1.199925009105862</v>
      </c>
      <c r="F438" t="n">
        <v>1.197112714777522</v>
      </c>
      <c r="G438" t="n">
        <v>1.177872764546654</v>
      </c>
      <c r="H438" t="n">
        <v>-0.1553404026191095</v>
      </c>
      <c r="I438" t="n">
        <v>197</v>
      </c>
      <c r="J438" t="n">
        <v>0.6989247311827957</v>
      </c>
      <c r="K438" t="n">
        <v>0.4705493050959629</v>
      </c>
      <c r="L438" t="n">
        <v>4.947451572770095</v>
      </c>
      <c r="M438" t="n">
        <v>0.07382152102931479</v>
      </c>
      <c r="N438" t="n">
        <v>0.1232329182472722</v>
      </c>
      <c r="O438" t="n">
        <v>-0.04088350822665766</v>
      </c>
      <c r="P438" t="n">
        <v>6.997354918118446</v>
      </c>
      <c r="Q438" t="n">
        <v>0.08251131613628848</v>
      </c>
      <c r="R438" t="n">
        <v>-0.1389136928083983</v>
      </c>
      <c r="S438" t="n">
        <v>0.2298190057010328</v>
      </c>
      <c r="T438" t="inlineStr">
        <is>
          <t>AAPL</t>
        </is>
      </c>
      <c r="U438" t="inlineStr">
        <is>
          <t>capture_train</t>
        </is>
      </c>
      <c r="V438" t="inlineStr">
        <is>
          <t>capture_cash</t>
        </is>
      </c>
      <c r="W438" t="n">
        <v>5</v>
      </c>
      <c r="X438" t="n">
        <v>50</v>
      </c>
      <c r="Y438" t="n">
        <v>0</v>
      </c>
      <c r="Z438" t="n">
        <v/>
      </c>
      <c r="AA438" t="b">
        <v>0</v>
      </c>
      <c r="AB438" t="n">
        <v>0</v>
      </c>
      <c r="AC438" t="n">
        <v>-0.005</v>
      </c>
      <c r="AD438" t="n">
        <v>10</v>
      </c>
      <c r="AE438" t="n">
        <v>0</v>
      </c>
      <c r="AF438" t="n">
        <v>10</v>
      </c>
      <c r="AG438" t="n">
        <v>4.329226496821821</v>
      </c>
      <c r="AH438" t="n">
        <v>0.3218849222871591</v>
      </c>
      <c r="AI438" t="n">
        <v>1.091124888072898</v>
      </c>
      <c r="AJ438" t="n">
        <v>-0.3851594083201423</v>
      </c>
      <c r="AK438" t="n">
        <v>0.3729190292665858</v>
      </c>
      <c r="AL438" t="n">
        <v>0.3317105008364622</v>
      </c>
      <c r="AM438" t="n">
        <v>0.04120852843012357</v>
      </c>
      <c r="AN438" t="n">
        <v>0.8333645831043911</v>
      </c>
      <c r="AO438" t="n">
        <v>5.736319043427226</v>
      </c>
      <c r="AP438" t="n">
        <v>47.4</v>
      </c>
      <c r="AQ438" t="n">
        <v>30</v>
      </c>
      <c r="AR438" t="n">
        <v>32.85582191780822</v>
      </c>
      <c r="AS438" t="n">
        <v>0</v>
      </c>
      <c r="AT438" t="n">
        <v>0.4550087882191903</v>
      </c>
      <c r="AU438" t="n">
        <v>0.8977750819842859</v>
      </c>
      <c r="AV438" t="n">
        <v>200</v>
      </c>
      <c r="AW438" t="n">
        <v>0.08</v>
      </c>
      <c r="AX438" t="n">
        <v>20</v>
      </c>
      <c r="AY438" t="n">
        <v>0.45</v>
      </c>
      <c r="AZ438" t="n">
        <v>-0.06</v>
      </c>
      <c r="BA438" t="n">
        <v>0.25</v>
      </c>
      <c r="BB438" t="n">
        <v>20</v>
      </c>
      <c r="BC438" t="inlineStr">
        <is>
          <t>cash</t>
        </is>
      </c>
      <c r="BD438" t="n">
        <v>0</v>
      </c>
      <c r="BE438" t="n">
        <v>0</v>
      </c>
      <c r="BF438" t="n">
        <v>0</v>
      </c>
      <c r="BG438" t="b">
        <v>0</v>
      </c>
      <c r="BH438" t="n">
        <v>1.112937595542174</v>
      </c>
    </row>
    <row r="439">
      <c r="A439" t="inlineStr">
        <is>
          <t>AAPL_capture_cash_capture_trend_5_50_entry_0.000_exit_-0.005_hold_10_cool_5_risk_sma_200_dd_0.08_vol_0.45_loss_0.06_vol_20_0.25_cash_fallback_10bps</t>
        </is>
      </c>
      <c r="B439" t="n">
        <v>1.738705955475595</v>
      </c>
      <c r="C439" t="n">
        <v>0.1829712294787609</v>
      </c>
      <c r="D439" t="n">
        <v>0.1493234168730894</v>
      </c>
      <c r="E439" t="n">
        <v>1.199925009105862</v>
      </c>
      <c r="F439" t="n">
        <v>1.197112714777522</v>
      </c>
      <c r="G439" t="n">
        <v>1.177872764546654</v>
      </c>
      <c r="H439" t="n">
        <v>-0.1553404026191095</v>
      </c>
      <c r="I439" t="n">
        <v>197</v>
      </c>
      <c r="J439" t="n">
        <v>0.6989247311827957</v>
      </c>
      <c r="K439" t="n">
        <v>0.4705493050959629</v>
      </c>
      <c r="L439" t="n">
        <v>4.947451572770095</v>
      </c>
      <c r="M439" t="n">
        <v>0.07382152102931479</v>
      </c>
      <c r="N439" t="n">
        <v>0.1232329182472722</v>
      </c>
      <c r="O439" t="n">
        <v>-0.04088350822665766</v>
      </c>
      <c r="P439" t="n">
        <v>6.997354918118446</v>
      </c>
      <c r="Q439" t="n">
        <v>0.08251131613628848</v>
      </c>
      <c r="R439" t="n">
        <v>-0.1389136928083983</v>
      </c>
      <c r="S439" t="n">
        <v>0.2298190057010328</v>
      </c>
      <c r="T439" t="inlineStr">
        <is>
          <t>AAPL</t>
        </is>
      </c>
      <c r="U439" t="inlineStr">
        <is>
          <t>capture_train</t>
        </is>
      </c>
      <c r="V439" t="inlineStr">
        <is>
          <t>capture_cash</t>
        </is>
      </c>
      <c r="W439" t="n">
        <v>5</v>
      </c>
      <c r="X439" t="n">
        <v>50</v>
      </c>
      <c r="Y439" t="n">
        <v>0</v>
      </c>
      <c r="Z439" t="n">
        <v/>
      </c>
      <c r="AA439" t="b">
        <v>0</v>
      </c>
      <c r="AB439" t="n">
        <v>0</v>
      </c>
      <c r="AC439" t="n">
        <v>-0.005</v>
      </c>
      <c r="AD439" t="n">
        <v>10</v>
      </c>
      <c r="AE439" t="n">
        <v>5</v>
      </c>
      <c r="AF439" t="n">
        <v>10</v>
      </c>
      <c r="AG439" t="n">
        <v>4.329226496821821</v>
      </c>
      <c r="AH439" t="n">
        <v>0.3218849222871591</v>
      </c>
      <c r="AI439" t="n">
        <v>1.091124888072898</v>
      </c>
      <c r="AJ439" t="n">
        <v>-0.3851594083201423</v>
      </c>
      <c r="AK439" t="n">
        <v>0.3729190292665858</v>
      </c>
      <c r="AL439" t="n">
        <v>0.3317105008364622</v>
      </c>
      <c r="AM439" t="n">
        <v>0.04120852843012357</v>
      </c>
      <c r="AN439" t="n">
        <v>0.8333645831043911</v>
      </c>
      <c r="AO439" t="n">
        <v>5.736319043427226</v>
      </c>
      <c r="AP439" t="n">
        <v>47.4</v>
      </c>
      <c r="AQ439" t="n">
        <v>30</v>
      </c>
      <c r="AR439" t="n">
        <v>32.85582191780822</v>
      </c>
      <c r="AS439" t="n">
        <v>0</v>
      </c>
      <c r="AT439" t="n">
        <v>0.4550087882191903</v>
      </c>
      <c r="AU439" t="n">
        <v>0.8977750819842859</v>
      </c>
      <c r="AV439" t="n">
        <v>200</v>
      </c>
      <c r="AW439" t="n">
        <v>0.08</v>
      </c>
      <c r="AX439" t="n">
        <v>20</v>
      </c>
      <c r="AY439" t="n">
        <v>0.45</v>
      </c>
      <c r="AZ439" t="n">
        <v>-0.06</v>
      </c>
      <c r="BA439" t="n">
        <v>0.25</v>
      </c>
      <c r="BB439" t="n">
        <v>20</v>
      </c>
      <c r="BC439" t="inlineStr">
        <is>
          <t>cash</t>
        </is>
      </c>
      <c r="BD439" t="n">
        <v>0</v>
      </c>
      <c r="BE439" t="n">
        <v>0</v>
      </c>
      <c r="BF439" t="n">
        <v>0</v>
      </c>
      <c r="BG439" t="b">
        <v>0</v>
      </c>
      <c r="BH439" t="n">
        <v>1.112937595542174</v>
      </c>
    </row>
    <row r="440">
      <c r="A440" t="inlineStr">
        <is>
          <t>AAPL_capture_cash_capture_trend_5_50_entry_0.000_exit_-0.005_hold_10_cool_5_risk_sma_200_dd_0.08_vol_0.35_loss_0.06_vol_40_0.20_cash_fallback_10bps</t>
        </is>
      </c>
      <c r="B440" t="n">
        <v>1.433867157757024</v>
      </c>
      <c r="C440" t="n">
        <v>0.1599169892064143</v>
      </c>
      <c r="D440" t="n">
        <v>0.1338452524908498</v>
      </c>
      <c r="E440" t="n">
        <v>1.175379457515801</v>
      </c>
      <c r="F440" t="n">
        <v>1.143265931136064</v>
      </c>
      <c r="G440" t="n">
        <v>1.126231154267047</v>
      </c>
      <c r="H440" t="n">
        <v>-0.1419930434356422</v>
      </c>
      <c r="I440" t="n">
        <v>356</v>
      </c>
      <c r="J440" t="n">
        <v>0.7547169811320755</v>
      </c>
      <c r="K440" t="n">
        <v>0.456651224354732</v>
      </c>
      <c r="L440" t="n">
        <v>4.371419016125365</v>
      </c>
      <c r="M440" t="n">
        <v>0.1045044884998506</v>
      </c>
      <c r="N440" t="n">
        <v>0.1460529591071075</v>
      </c>
      <c r="O440" t="n">
        <v>-0.0233369595224785</v>
      </c>
      <c r="P440" t="n">
        <v>19.25673821804846</v>
      </c>
      <c r="Q440" t="n">
        <v>0.06475585932271288</v>
      </c>
      <c r="R440" t="n">
        <v>-0.1619679330807449</v>
      </c>
      <c r="S440" t="n">
        <v>0.2431663648845001</v>
      </c>
      <c r="T440" t="inlineStr">
        <is>
          <t>AAPL</t>
        </is>
      </c>
      <c r="U440" t="inlineStr">
        <is>
          <t>capture_train</t>
        </is>
      </c>
      <c r="V440" t="inlineStr">
        <is>
          <t>capture_cash</t>
        </is>
      </c>
      <c r="W440" t="n">
        <v>5</v>
      </c>
      <c r="X440" t="n">
        <v>50</v>
      </c>
      <c r="Y440" t="n">
        <v>0</v>
      </c>
      <c r="Z440" t="n">
        <v/>
      </c>
      <c r="AA440" t="b">
        <v>0</v>
      </c>
      <c r="AB440" t="n">
        <v>0</v>
      </c>
      <c r="AC440" t="n">
        <v>-0.005</v>
      </c>
      <c r="AD440" t="n">
        <v>10</v>
      </c>
      <c r="AE440" t="n">
        <v>5</v>
      </c>
      <c r="AF440" t="n">
        <v>10</v>
      </c>
      <c r="AG440" t="n">
        <v>4.329226496821821</v>
      </c>
      <c r="AH440" t="n">
        <v>0.3218849222871591</v>
      </c>
      <c r="AI440" t="n">
        <v>1.091124888072898</v>
      </c>
      <c r="AJ440" t="n">
        <v>-0.3851594083201423</v>
      </c>
      <c r="AK440" t="n">
        <v>0.3321019739349728</v>
      </c>
      <c r="AL440" t="n">
        <v>0.2969641419010495</v>
      </c>
      <c r="AM440" t="n">
        <v>0.03513783203392323</v>
      </c>
      <c r="AN440" t="n">
        <v>0.9678794072597533</v>
      </c>
      <c r="AO440" t="n">
        <v>6.033725253377444</v>
      </c>
      <c r="AP440" t="n">
        <v>53.07692307692308</v>
      </c>
      <c r="AQ440" t="n">
        <v>33</v>
      </c>
      <c r="AR440" t="n">
        <v>59.37397260273973</v>
      </c>
      <c r="AS440" t="n">
        <v>0</v>
      </c>
      <c r="AT440" t="n">
        <v>0.4201153185388521</v>
      </c>
      <c r="AU440" t="n">
        <v>0.8125977367233866</v>
      </c>
      <c r="AV440" t="n">
        <v>200</v>
      </c>
      <c r="AW440" t="n">
        <v>0.08</v>
      </c>
      <c r="AX440" t="n">
        <v>40</v>
      </c>
      <c r="AY440" t="n">
        <v>0.35</v>
      </c>
      <c r="AZ440" t="n">
        <v>-0.06</v>
      </c>
      <c r="BA440" t="n">
        <v>0.2</v>
      </c>
      <c r="BB440" t="n">
        <v>40</v>
      </c>
      <c r="BC440" t="inlineStr">
        <is>
          <t>cash</t>
        </is>
      </c>
      <c r="BD440" t="n">
        <v>0</v>
      </c>
      <c r="BE440" t="n">
        <v>0</v>
      </c>
      <c r="BF440" t="n">
        <v>0</v>
      </c>
      <c r="BG440" t="b">
        <v>0</v>
      </c>
      <c r="BH440" t="n">
        <v>1.112006510144548</v>
      </c>
    </row>
    <row r="441">
      <c r="A441" t="inlineStr">
        <is>
          <t>AAPL_capture_cash_capture_trend_5_50_entry_0.000_exit_-0.005_hold_10_cool_0_risk_sma_200_dd_0.08_vol_0.35_loss_0.06_vol_40_0.20_cash_fallback_10bps</t>
        </is>
      </c>
      <c r="B441" t="n">
        <v>1.433867157757024</v>
      </c>
      <c r="C441" t="n">
        <v>0.1599169892064143</v>
      </c>
      <c r="D441" t="n">
        <v>0.1338452524908498</v>
      </c>
      <c r="E441" t="n">
        <v>1.175379457515801</v>
      </c>
      <c r="F441" t="n">
        <v>1.143265931136064</v>
      </c>
      <c r="G441" t="n">
        <v>1.126231154267047</v>
      </c>
      <c r="H441" t="n">
        <v>-0.1419930434356422</v>
      </c>
      <c r="I441" t="n">
        <v>356</v>
      </c>
      <c r="J441" t="n">
        <v>0.7547169811320755</v>
      </c>
      <c r="K441" t="n">
        <v>0.456651224354732</v>
      </c>
      <c r="L441" t="n">
        <v>4.371419016125365</v>
      </c>
      <c r="M441" t="n">
        <v>0.1045044884998506</v>
      </c>
      <c r="N441" t="n">
        <v>0.1460529591071075</v>
      </c>
      <c r="O441" t="n">
        <v>-0.0233369595224785</v>
      </c>
      <c r="P441" t="n">
        <v>19.25673821804846</v>
      </c>
      <c r="Q441" t="n">
        <v>0.06475585932271288</v>
      </c>
      <c r="R441" t="n">
        <v>-0.1619679330807449</v>
      </c>
      <c r="S441" t="n">
        <v>0.2431663648845001</v>
      </c>
      <c r="T441" t="inlineStr">
        <is>
          <t>AAPL</t>
        </is>
      </c>
      <c r="U441" t="inlineStr">
        <is>
          <t>capture_train</t>
        </is>
      </c>
      <c r="V441" t="inlineStr">
        <is>
          <t>capture_cash</t>
        </is>
      </c>
      <c r="W441" t="n">
        <v>5</v>
      </c>
      <c r="X441" t="n">
        <v>50</v>
      </c>
      <c r="Y441" t="n">
        <v>0</v>
      </c>
      <c r="Z441" t="n">
        <v/>
      </c>
      <c r="AA441" t="b">
        <v>0</v>
      </c>
      <c r="AB441" t="n">
        <v>0</v>
      </c>
      <c r="AC441" t="n">
        <v>-0.005</v>
      </c>
      <c r="AD441" t="n">
        <v>10</v>
      </c>
      <c r="AE441" t="n">
        <v>0</v>
      </c>
      <c r="AF441" t="n">
        <v>10</v>
      </c>
      <c r="AG441" t="n">
        <v>4.329226496821821</v>
      </c>
      <c r="AH441" t="n">
        <v>0.3218849222871591</v>
      </c>
      <c r="AI441" t="n">
        <v>1.091124888072898</v>
      </c>
      <c r="AJ441" t="n">
        <v>-0.3851594083201423</v>
      </c>
      <c r="AK441" t="n">
        <v>0.3321019739349728</v>
      </c>
      <c r="AL441" t="n">
        <v>0.2969641419010495</v>
      </c>
      <c r="AM441" t="n">
        <v>0.03513783203392323</v>
      </c>
      <c r="AN441" t="n">
        <v>0.9678794072597533</v>
      </c>
      <c r="AO441" t="n">
        <v>6.033725253377444</v>
      </c>
      <c r="AP441" t="n">
        <v>53.07692307692308</v>
      </c>
      <c r="AQ441" t="n">
        <v>33</v>
      </c>
      <c r="AR441" t="n">
        <v>59.37397260273973</v>
      </c>
      <c r="AS441" t="n">
        <v>0</v>
      </c>
      <c r="AT441" t="n">
        <v>0.4201153185388521</v>
      </c>
      <c r="AU441" t="n">
        <v>0.8125977367233866</v>
      </c>
      <c r="AV441" t="n">
        <v>200</v>
      </c>
      <c r="AW441" t="n">
        <v>0.08</v>
      </c>
      <c r="AX441" t="n">
        <v>40</v>
      </c>
      <c r="AY441" t="n">
        <v>0.35</v>
      </c>
      <c r="AZ441" t="n">
        <v>-0.06</v>
      </c>
      <c r="BA441" t="n">
        <v>0.2</v>
      </c>
      <c r="BB441" t="n">
        <v>40</v>
      </c>
      <c r="BC441" t="inlineStr">
        <is>
          <t>cash</t>
        </is>
      </c>
      <c r="BD441" t="n">
        <v>0</v>
      </c>
      <c r="BE441" t="n">
        <v>0</v>
      </c>
      <c r="BF441" t="n">
        <v>0</v>
      </c>
      <c r="BG441" t="b">
        <v>0</v>
      </c>
      <c r="BH441" t="n">
        <v>1.112006510144548</v>
      </c>
    </row>
    <row r="442">
      <c r="A442" t="inlineStr">
        <is>
          <t>AAPL_capture_cash_capture_trend_5_50_entry_0.000_exit_-0.005_hold_20_cool_0_risk_sma_200_dd_0.12_vol_0.45_loss_0.06_vol_20_0.20_cash_fallback_10bps</t>
        </is>
      </c>
      <c r="B442" t="n">
        <v>1.610739526143139</v>
      </c>
      <c r="C442" t="n">
        <v>0.1735677500533062</v>
      </c>
      <c r="D442" t="n">
        <v>0.1396915325045326</v>
      </c>
      <c r="E442" t="n">
        <v>1.21561392585276</v>
      </c>
      <c r="F442" t="n">
        <v>1.245840828179502</v>
      </c>
      <c r="G442" t="n">
        <v>1.108960825188712</v>
      </c>
      <c r="H442" t="n">
        <v>-0.1565138696615095</v>
      </c>
      <c r="I442" t="n">
        <v>383</v>
      </c>
      <c r="J442" t="n">
        <v>0.7405405405405405</v>
      </c>
      <c r="K442" t="n">
        <v>0.4837855724685639</v>
      </c>
      <c r="L442" t="n">
        <v>5.337963091540807</v>
      </c>
      <c r="M442" t="n">
        <v>0.05844253669078873</v>
      </c>
      <c r="N442" t="n">
        <v>0.09236918930587973</v>
      </c>
      <c r="O442" t="n">
        <v>-0.03838978431478349</v>
      </c>
      <c r="P442" t="n">
        <v>6.867375418995029</v>
      </c>
      <c r="Q442" t="n">
        <v>0.08485384680174235</v>
      </c>
      <c r="R442" t="n">
        <v>-0.148317172233853</v>
      </c>
      <c r="S442" t="n">
        <v>0.2286455386586328</v>
      </c>
      <c r="T442" t="inlineStr">
        <is>
          <t>AAPL</t>
        </is>
      </c>
      <c r="U442" t="inlineStr">
        <is>
          <t>capture_train</t>
        </is>
      </c>
      <c r="V442" t="inlineStr">
        <is>
          <t>capture_cash</t>
        </is>
      </c>
      <c r="W442" t="n">
        <v>5</v>
      </c>
      <c r="X442" t="n">
        <v>50</v>
      </c>
      <c r="Y442" t="n">
        <v>0</v>
      </c>
      <c r="Z442" t="n">
        <v/>
      </c>
      <c r="AA442" t="b">
        <v>0</v>
      </c>
      <c r="AB442" t="n">
        <v>0</v>
      </c>
      <c r="AC442" t="n">
        <v>-0.005</v>
      </c>
      <c r="AD442" t="n">
        <v>20</v>
      </c>
      <c r="AE442" t="n">
        <v>0</v>
      </c>
      <c r="AF442" t="n">
        <v>10</v>
      </c>
      <c r="AG442" t="n">
        <v>4.329226496821821</v>
      </c>
      <c r="AH442" t="n">
        <v>0.3218849222871591</v>
      </c>
      <c r="AI442" t="n">
        <v>1.091124888072898</v>
      </c>
      <c r="AJ442" t="n">
        <v>-0.3851594083201423</v>
      </c>
      <c r="AK442" t="n">
        <v>0.355713725024326</v>
      </c>
      <c r="AL442" t="n">
        <v>0.3171707889990066</v>
      </c>
      <c r="AM442" t="n">
        <v>0.03854293602531944</v>
      </c>
      <c r="AN442" t="n">
        <v>0.8871814779409275</v>
      </c>
      <c r="AO442" t="n">
        <v>5.861535486729704</v>
      </c>
      <c r="AP442" t="n">
        <v>45.6875</v>
      </c>
      <c r="AQ442" t="n">
        <v>23</v>
      </c>
      <c r="AR442" t="n">
        <v>63.87705479452055</v>
      </c>
      <c r="AS442" t="n">
        <v>0</v>
      </c>
      <c r="AT442" t="n">
        <v>0.4334528978156972</v>
      </c>
      <c r="AU442" t="n">
        <v>0.8179691735097296</v>
      </c>
      <c r="AV442" t="n">
        <v>200</v>
      </c>
      <c r="AW442" t="n">
        <v>0.12</v>
      </c>
      <c r="AX442" t="n">
        <v>20</v>
      </c>
      <c r="AY442" t="n">
        <v>0.45</v>
      </c>
      <c r="AZ442" t="n">
        <v>-0.06</v>
      </c>
      <c r="BA442" t="n">
        <v>0.2</v>
      </c>
      <c r="BB442" t="n">
        <v>20</v>
      </c>
      <c r="BC442" t="inlineStr">
        <is>
          <t>cash</t>
        </is>
      </c>
      <c r="BD442" t="n">
        <v>0</v>
      </c>
      <c r="BE442" t="n">
        <v>0</v>
      </c>
      <c r="BF442" t="n">
        <v>0</v>
      </c>
      <c r="BG442" t="b">
        <v>0</v>
      </c>
      <c r="BH442" t="n">
        <v>1.109922233862474</v>
      </c>
    </row>
    <row r="443">
      <c r="A443" t="inlineStr">
        <is>
          <t>AAPL_capture_cash_capture_trend_5_50_entry_0.000_exit_-0.005_hold_20_cool_5_risk_sma_200_dd_0.12_vol_0.45_loss_0.06_vol_20_0.20_cash_fallback_10bps</t>
        </is>
      </c>
      <c r="B443" t="n">
        <v>1.610739526143139</v>
      </c>
      <c r="C443" t="n">
        <v>0.1735677500533062</v>
      </c>
      <c r="D443" t="n">
        <v>0.1396915325045326</v>
      </c>
      <c r="E443" t="n">
        <v>1.21561392585276</v>
      </c>
      <c r="F443" t="n">
        <v>1.245840828179502</v>
      </c>
      <c r="G443" t="n">
        <v>1.108960825188712</v>
      </c>
      <c r="H443" t="n">
        <v>-0.1565138696615095</v>
      </c>
      <c r="I443" t="n">
        <v>383</v>
      </c>
      <c r="J443" t="n">
        <v>0.7405405405405405</v>
      </c>
      <c r="K443" t="n">
        <v>0.4837855724685639</v>
      </c>
      <c r="L443" t="n">
        <v>5.337963091540807</v>
      </c>
      <c r="M443" t="n">
        <v>0.05844253669078873</v>
      </c>
      <c r="N443" t="n">
        <v>0.09236918930587973</v>
      </c>
      <c r="O443" t="n">
        <v>-0.03838978431478349</v>
      </c>
      <c r="P443" t="n">
        <v>6.867375418995029</v>
      </c>
      <c r="Q443" t="n">
        <v>0.08485384680174235</v>
      </c>
      <c r="R443" t="n">
        <v>-0.148317172233853</v>
      </c>
      <c r="S443" t="n">
        <v>0.2286455386586328</v>
      </c>
      <c r="T443" t="inlineStr">
        <is>
          <t>AAPL</t>
        </is>
      </c>
      <c r="U443" t="inlineStr">
        <is>
          <t>capture_train</t>
        </is>
      </c>
      <c r="V443" t="inlineStr">
        <is>
          <t>capture_cash</t>
        </is>
      </c>
      <c r="W443" t="n">
        <v>5</v>
      </c>
      <c r="X443" t="n">
        <v>50</v>
      </c>
      <c r="Y443" t="n">
        <v>0</v>
      </c>
      <c r="Z443" t="n">
        <v/>
      </c>
      <c r="AA443" t="b">
        <v>0</v>
      </c>
      <c r="AB443" t="n">
        <v>0</v>
      </c>
      <c r="AC443" t="n">
        <v>-0.005</v>
      </c>
      <c r="AD443" t="n">
        <v>20</v>
      </c>
      <c r="AE443" t="n">
        <v>5</v>
      </c>
      <c r="AF443" t="n">
        <v>10</v>
      </c>
      <c r="AG443" t="n">
        <v>4.329226496821821</v>
      </c>
      <c r="AH443" t="n">
        <v>0.3218849222871591</v>
      </c>
      <c r="AI443" t="n">
        <v>1.091124888072898</v>
      </c>
      <c r="AJ443" t="n">
        <v>-0.3851594083201423</v>
      </c>
      <c r="AK443" t="n">
        <v>0.355713725024326</v>
      </c>
      <c r="AL443" t="n">
        <v>0.3171707889990066</v>
      </c>
      <c r="AM443" t="n">
        <v>0.03854293602531944</v>
      </c>
      <c r="AN443" t="n">
        <v>0.8871814779409275</v>
      </c>
      <c r="AO443" t="n">
        <v>5.861535486729704</v>
      </c>
      <c r="AP443" t="n">
        <v>45.6875</v>
      </c>
      <c r="AQ443" t="n">
        <v>23</v>
      </c>
      <c r="AR443" t="n">
        <v>63.87705479452055</v>
      </c>
      <c r="AS443" t="n">
        <v>0</v>
      </c>
      <c r="AT443" t="n">
        <v>0.4334528978156972</v>
      </c>
      <c r="AU443" t="n">
        <v>0.8179691735097296</v>
      </c>
      <c r="AV443" t="n">
        <v>200</v>
      </c>
      <c r="AW443" t="n">
        <v>0.12</v>
      </c>
      <c r="AX443" t="n">
        <v>20</v>
      </c>
      <c r="AY443" t="n">
        <v>0.45</v>
      </c>
      <c r="AZ443" t="n">
        <v>-0.06</v>
      </c>
      <c r="BA443" t="n">
        <v>0.2</v>
      </c>
      <c r="BB443" t="n">
        <v>20</v>
      </c>
      <c r="BC443" t="inlineStr">
        <is>
          <t>cash</t>
        </is>
      </c>
      <c r="BD443" t="n">
        <v>0</v>
      </c>
      <c r="BE443" t="n">
        <v>0</v>
      </c>
      <c r="BF443" t="n">
        <v>0</v>
      </c>
      <c r="BG443" t="b">
        <v>0</v>
      </c>
      <c r="BH443" t="n">
        <v>1.109922233862474</v>
      </c>
    </row>
    <row r="444">
      <c r="A444" t="inlineStr">
        <is>
          <t>AAPL_capture_cash_capture_trend_5_50_entry_0.000_exit_-0.005_hold_20_cool_10_risk_sma_200_dd_0.12_vol_0.45_loss_0.06_vol_20_0.25_cash_fallback_10bps</t>
        </is>
      </c>
      <c r="B444" t="n">
        <v>1.845249817030941</v>
      </c>
      <c r="C444" t="n">
        <v>0.1905251496639238</v>
      </c>
      <c r="D444" t="n">
        <v>0.1528972499056324</v>
      </c>
      <c r="E444" t="n">
        <v>1.217048367056338</v>
      </c>
      <c r="F444" t="n">
        <v>1.241233240361744</v>
      </c>
      <c r="G444" t="n">
        <v>1.128113740409505</v>
      </c>
      <c r="H444" t="n">
        <v>-0.1688882448987487</v>
      </c>
      <c r="I444" t="n">
        <v>220</v>
      </c>
      <c r="J444" t="n">
        <v>0.7156862745098039</v>
      </c>
      <c r="K444" t="n">
        <v>0.4844473858371939</v>
      </c>
      <c r="L444" t="n">
        <v>5.320138246322185</v>
      </c>
      <c r="M444" t="n">
        <v>0.06200214500064955</v>
      </c>
      <c r="N444" t="n">
        <v>0.1078544503532229</v>
      </c>
      <c r="O444" t="n">
        <v>-0.05341917536962139</v>
      </c>
      <c r="P444" t="n">
        <v>5.082363842072732</v>
      </c>
      <c r="Q444" t="n">
        <v>0.09215696586163213</v>
      </c>
      <c r="R444" t="n">
        <v>-0.1313597726232354</v>
      </c>
      <c r="S444" t="n">
        <v>0.2162711634213936</v>
      </c>
      <c r="T444" t="inlineStr">
        <is>
          <t>AAPL</t>
        </is>
      </c>
      <c r="U444" t="inlineStr">
        <is>
          <t>capture_train</t>
        </is>
      </c>
      <c r="V444" t="inlineStr">
        <is>
          <t>capture_cash</t>
        </is>
      </c>
      <c r="W444" t="n">
        <v>5</v>
      </c>
      <c r="X444" t="n">
        <v>50</v>
      </c>
      <c r="Y444" t="n">
        <v>0</v>
      </c>
      <c r="Z444" t="n">
        <v/>
      </c>
      <c r="AA444" t="b">
        <v>0</v>
      </c>
      <c r="AB444" t="n">
        <v>0</v>
      </c>
      <c r="AC444" t="n">
        <v>-0.005</v>
      </c>
      <c r="AD444" t="n">
        <v>20</v>
      </c>
      <c r="AE444" t="n">
        <v>10</v>
      </c>
      <c r="AF444" t="n">
        <v>10</v>
      </c>
      <c r="AG444" t="n">
        <v>4.329226496821821</v>
      </c>
      <c r="AH444" t="n">
        <v>0.3218849222871591</v>
      </c>
      <c r="AI444" t="n">
        <v>1.091124888072898</v>
      </c>
      <c r="AJ444" t="n">
        <v>-0.3851594083201423</v>
      </c>
      <c r="AK444" t="n">
        <v>0.3874852424485927</v>
      </c>
      <c r="AL444" t="n">
        <v>0.3447362337461619</v>
      </c>
      <c r="AM444" t="n">
        <v>0.04274900870243076</v>
      </c>
      <c r="AN444" t="n">
        <v>0.7897186726667247</v>
      </c>
      <c r="AO444" t="n">
        <v>5.626111106638609</v>
      </c>
      <c r="AP444" t="n">
        <v>43.05882352941177</v>
      </c>
      <c r="AQ444" t="n">
        <v>22</v>
      </c>
      <c r="AR444" t="n">
        <v>36.69178082191781</v>
      </c>
      <c r="AS444" t="n">
        <v>0</v>
      </c>
      <c r="AT444" t="n">
        <v>0.4649372795489553</v>
      </c>
      <c r="AU444" t="n">
        <v>0.8977750819842859</v>
      </c>
      <c r="AV444" t="n">
        <v>200</v>
      </c>
      <c r="AW444" t="n">
        <v>0.12</v>
      </c>
      <c r="AX444" t="n">
        <v>20</v>
      </c>
      <c r="AY444" t="n">
        <v>0.45</v>
      </c>
      <c r="AZ444" t="n">
        <v>-0.06</v>
      </c>
      <c r="BA444" t="n">
        <v>0.25</v>
      </c>
      <c r="BB444" t="n">
        <v>20</v>
      </c>
      <c r="BC444" t="inlineStr">
        <is>
          <t>cash</t>
        </is>
      </c>
      <c r="BD444" t="n">
        <v>0</v>
      </c>
      <c r="BE444" t="n">
        <v>0</v>
      </c>
      <c r="BF444" t="n">
        <v>0</v>
      </c>
      <c r="BG444" t="b">
        <v>0</v>
      </c>
      <c r="BH444" t="n">
        <v>1.108474906322096</v>
      </c>
    </row>
    <row r="445">
      <c r="A445" t="inlineStr">
        <is>
          <t>AAPL_capture_cash_capture_trend_5_50_entry_0.005_exit_-0.005_hold_20_cool_0_risk_sma_200_dd_0.08_vol_0.45_loss_0.06_vol_20_0.20_cash_fallback_10bps</t>
        </is>
      </c>
      <c r="B445" t="n">
        <v>1.54052477479831</v>
      </c>
      <c r="C445" t="n">
        <v>0.1682437417785068</v>
      </c>
      <c r="D445" t="n">
        <v>0.1366726718470081</v>
      </c>
      <c r="E445" t="n">
        <v>1.206131273200495</v>
      </c>
      <c r="F445" t="n">
        <v>1.206374544640117</v>
      </c>
      <c r="G445" t="n">
        <v>1.052420331138922</v>
      </c>
      <c r="H445" t="n">
        <v>-0.1598636369903976</v>
      </c>
      <c r="I445" t="n">
        <v>360</v>
      </c>
      <c r="J445" t="n">
        <v>0.7045454545454546</v>
      </c>
      <c r="K445" t="n">
        <v>0.4626075446724024</v>
      </c>
      <c r="L445" t="n">
        <v>5.223171971489849</v>
      </c>
      <c r="M445" t="n">
        <v>0.05942241520993563</v>
      </c>
      <c r="N445" t="n">
        <v>0.09846416984375431</v>
      </c>
      <c r="O445" t="n">
        <v>-0.03367715353224737</v>
      </c>
      <c r="P445" t="n">
        <v>6.972061163600661</v>
      </c>
      <c r="Q445" t="n">
        <v>0.08061555300545686</v>
      </c>
      <c r="R445" t="n">
        <v>-0.1536411805086524</v>
      </c>
      <c r="S445" t="n">
        <v>0.2252957713297447</v>
      </c>
      <c r="T445" t="inlineStr">
        <is>
          <t>AAPL</t>
        </is>
      </c>
      <c r="U445" t="inlineStr">
        <is>
          <t>capture_train</t>
        </is>
      </c>
      <c r="V445" t="inlineStr">
        <is>
          <t>capture_cash</t>
        </is>
      </c>
      <c r="W445" t="n">
        <v>5</v>
      </c>
      <c r="X445" t="n">
        <v>50</v>
      </c>
      <c r="Y445" t="n">
        <v>0</v>
      </c>
      <c r="Z445" t="n">
        <v/>
      </c>
      <c r="AA445" t="b">
        <v>0</v>
      </c>
      <c r="AB445" t="n">
        <v>0.005</v>
      </c>
      <c r="AC445" t="n">
        <v>-0.005</v>
      </c>
      <c r="AD445" t="n">
        <v>20</v>
      </c>
      <c r="AE445" t="n">
        <v>0</v>
      </c>
      <c r="AF445" t="n">
        <v>10</v>
      </c>
      <c r="AG445" t="n">
        <v>4.329226496821821</v>
      </c>
      <c r="AH445" t="n">
        <v>0.3218849222871591</v>
      </c>
      <c r="AI445" t="n">
        <v>1.091124888072898</v>
      </c>
      <c r="AJ445" t="n">
        <v>-0.3851594083201423</v>
      </c>
      <c r="AK445" t="n">
        <v>0.3412413290163079</v>
      </c>
      <c r="AL445" t="n">
        <v>0.3029011857732375</v>
      </c>
      <c r="AM445" t="n">
        <v>0.03834014324307045</v>
      </c>
      <c r="AN445" t="n">
        <v>0.9176447948089448</v>
      </c>
      <c r="AO445" t="n">
        <v>5.980025162919718</v>
      </c>
      <c r="AP445" t="n">
        <v>46.6</v>
      </c>
      <c r="AQ445" t="n">
        <v>30</v>
      </c>
      <c r="AR445" t="n">
        <v>60.04109589041096</v>
      </c>
      <c r="AS445" t="n">
        <v>0</v>
      </c>
      <c r="AT445" t="n">
        <v>0.4182441744601439</v>
      </c>
      <c r="AU445" t="n">
        <v>0.8179691735097296</v>
      </c>
      <c r="AV445" t="n">
        <v>200</v>
      </c>
      <c r="AW445" t="n">
        <v>0.08</v>
      </c>
      <c r="AX445" t="n">
        <v>20</v>
      </c>
      <c r="AY445" t="n">
        <v>0.45</v>
      </c>
      <c r="AZ445" t="n">
        <v>-0.06</v>
      </c>
      <c r="BA445" t="n">
        <v>0.2</v>
      </c>
      <c r="BB445" t="n">
        <v>20</v>
      </c>
      <c r="BC445" t="inlineStr">
        <is>
          <t>cash</t>
        </is>
      </c>
      <c r="BD445" t="n">
        <v>0</v>
      </c>
      <c r="BE445" t="n">
        <v>0</v>
      </c>
      <c r="BF445" t="n">
        <v>0</v>
      </c>
      <c r="BG445" t="b">
        <v>0</v>
      </c>
      <c r="BH445" t="n">
        <v>1.108430347318958</v>
      </c>
    </row>
    <row r="446">
      <c r="A446" t="inlineStr">
        <is>
          <t>AAPL_capture_cash_capture_trend_5_50_entry_0.005_exit_-0.005_hold_20_cool_5_risk_sma_200_dd_0.08_vol_0.45_loss_0.06_vol_20_0.20_cash_fallback_10bps</t>
        </is>
      </c>
      <c r="B446" t="n">
        <v>1.54052477479831</v>
      </c>
      <c r="C446" t="n">
        <v>0.1682437417785068</v>
      </c>
      <c r="D446" t="n">
        <v>0.1366726718470081</v>
      </c>
      <c r="E446" t="n">
        <v>1.206131273200495</v>
      </c>
      <c r="F446" t="n">
        <v>1.206374544640117</v>
      </c>
      <c r="G446" t="n">
        <v>1.052420331138922</v>
      </c>
      <c r="H446" t="n">
        <v>-0.1598636369903976</v>
      </c>
      <c r="I446" t="n">
        <v>360</v>
      </c>
      <c r="J446" t="n">
        <v>0.7045454545454546</v>
      </c>
      <c r="K446" t="n">
        <v>0.4626075446724024</v>
      </c>
      <c r="L446" t="n">
        <v>5.223171971489849</v>
      </c>
      <c r="M446" t="n">
        <v>0.05942241520993563</v>
      </c>
      <c r="N446" t="n">
        <v>0.09846416984375431</v>
      </c>
      <c r="O446" t="n">
        <v>-0.03367715353224737</v>
      </c>
      <c r="P446" t="n">
        <v>6.972061163600661</v>
      </c>
      <c r="Q446" t="n">
        <v>0.08061555300545686</v>
      </c>
      <c r="R446" t="n">
        <v>-0.1536411805086524</v>
      </c>
      <c r="S446" t="n">
        <v>0.2252957713297447</v>
      </c>
      <c r="T446" t="inlineStr">
        <is>
          <t>AAPL</t>
        </is>
      </c>
      <c r="U446" t="inlineStr">
        <is>
          <t>capture_train</t>
        </is>
      </c>
      <c r="V446" t="inlineStr">
        <is>
          <t>capture_cash</t>
        </is>
      </c>
      <c r="W446" t="n">
        <v>5</v>
      </c>
      <c r="X446" t="n">
        <v>50</v>
      </c>
      <c r="Y446" t="n">
        <v>0</v>
      </c>
      <c r="Z446" t="n">
        <v/>
      </c>
      <c r="AA446" t="b">
        <v>0</v>
      </c>
      <c r="AB446" t="n">
        <v>0.005</v>
      </c>
      <c r="AC446" t="n">
        <v>-0.005</v>
      </c>
      <c r="AD446" t="n">
        <v>20</v>
      </c>
      <c r="AE446" t="n">
        <v>5</v>
      </c>
      <c r="AF446" t="n">
        <v>10</v>
      </c>
      <c r="AG446" t="n">
        <v>4.329226496821821</v>
      </c>
      <c r="AH446" t="n">
        <v>0.3218849222871591</v>
      </c>
      <c r="AI446" t="n">
        <v>1.091124888072898</v>
      </c>
      <c r="AJ446" t="n">
        <v>-0.3851594083201423</v>
      </c>
      <c r="AK446" t="n">
        <v>0.3412413290163079</v>
      </c>
      <c r="AL446" t="n">
        <v>0.3029011857732375</v>
      </c>
      <c r="AM446" t="n">
        <v>0.03834014324307045</v>
      </c>
      <c r="AN446" t="n">
        <v>0.9176447948089448</v>
      </c>
      <c r="AO446" t="n">
        <v>5.980025162919718</v>
      </c>
      <c r="AP446" t="n">
        <v>46.6</v>
      </c>
      <c r="AQ446" t="n">
        <v>30</v>
      </c>
      <c r="AR446" t="n">
        <v>60.04109589041096</v>
      </c>
      <c r="AS446" t="n">
        <v>0</v>
      </c>
      <c r="AT446" t="n">
        <v>0.4182441744601439</v>
      </c>
      <c r="AU446" t="n">
        <v>0.8179691735097296</v>
      </c>
      <c r="AV446" t="n">
        <v>200</v>
      </c>
      <c r="AW446" t="n">
        <v>0.08</v>
      </c>
      <c r="AX446" t="n">
        <v>20</v>
      </c>
      <c r="AY446" t="n">
        <v>0.45</v>
      </c>
      <c r="AZ446" t="n">
        <v>-0.06</v>
      </c>
      <c r="BA446" t="n">
        <v>0.2</v>
      </c>
      <c r="BB446" t="n">
        <v>20</v>
      </c>
      <c r="BC446" t="inlineStr">
        <is>
          <t>cash</t>
        </is>
      </c>
      <c r="BD446" t="n">
        <v>0</v>
      </c>
      <c r="BE446" t="n">
        <v>0</v>
      </c>
      <c r="BF446" t="n">
        <v>0</v>
      </c>
      <c r="BG446" t="b">
        <v>0</v>
      </c>
      <c r="BH446" t="n">
        <v>1.108430347318958</v>
      </c>
    </row>
    <row r="447">
      <c r="A447" t="inlineStr">
        <is>
          <t>AAPL_capture_cash_capture_trend_5_50_entry_0.000_exit_-0.005_hold_20_cool_10_risk_sma_200_dd_0.08_vol_0.35_loss_0.06_vol_20_0.25_cash_fallback_10bps</t>
        </is>
      </c>
      <c r="B447" t="n">
        <v>1.75942131323126</v>
      </c>
      <c r="C447" t="n">
        <v>0.1844588868727639</v>
      </c>
      <c r="D447" t="n">
        <v>0.1493603031229208</v>
      </c>
      <c r="E447" t="n">
        <v>1.208061248085028</v>
      </c>
      <c r="F447" t="n">
        <v>1.196272569103811</v>
      </c>
      <c r="G447" t="n">
        <v>1.160409199013047</v>
      </c>
      <c r="H447" t="n">
        <v>-0.1589602073386269</v>
      </c>
      <c r="I447" t="n">
        <v>180</v>
      </c>
      <c r="J447" t="n">
        <v>0.6896551724137931</v>
      </c>
      <c r="K447" t="n">
        <v>0.457974851091992</v>
      </c>
      <c r="L447" t="n">
        <v>5.476642692700345</v>
      </c>
      <c r="M447" t="n">
        <v>0.06440934837051718</v>
      </c>
      <c r="N447" t="n">
        <v>0.1093559931429619</v>
      </c>
      <c r="O447" t="n">
        <v>-0.03547208445713781</v>
      </c>
      <c r="P447" t="n">
        <v>6.850832755236379</v>
      </c>
      <c r="Q447" t="n">
        <v>0.09204054136075968</v>
      </c>
      <c r="R447" t="n">
        <v>-0.1374260354143952</v>
      </c>
      <c r="S447" t="n">
        <v>0.2261992009815154</v>
      </c>
      <c r="T447" t="inlineStr">
        <is>
          <t>AAPL</t>
        </is>
      </c>
      <c r="U447" t="inlineStr">
        <is>
          <t>capture_train</t>
        </is>
      </c>
      <c r="V447" t="inlineStr">
        <is>
          <t>capture_cash</t>
        </is>
      </c>
      <c r="W447" t="n">
        <v>5</v>
      </c>
      <c r="X447" t="n">
        <v>50</v>
      </c>
      <c r="Y447" t="n">
        <v>0</v>
      </c>
      <c r="Z447" t="n">
        <v/>
      </c>
      <c r="AA447" t="b">
        <v>0</v>
      </c>
      <c r="AB447" t="n">
        <v>0</v>
      </c>
      <c r="AC447" t="n">
        <v>-0.005</v>
      </c>
      <c r="AD447" t="n">
        <v>20</v>
      </c>
      <c r="AE447" t="n">
        <v>10</v>
      </c>
      <c r="AF447" t="n">
        <v>10</v>
      </c>
      <c r="AG447" t="n">
        <v>4.329226496821821</v>
      </c>
      <c r="AH447" t="n">
        <v>0.3218849222871591</v>
      </c>
      <c r="AI447" t="n">
        <v>1.091124888072898</v>
      </c>
      <c r="AJ447" t="n">
        <v>-0.3851594083201423</v>
      </c>
      <c r="AK447" t="n">
        <v>0.3679489308510437</v>
      </c>
      <c r="AL447" t="n">
        <v>0.3247339650213856</v>
      </c>
      <c r="AM447" t="n">
        <v>0.04321496582965806</v>
      </c>
      <c r="AN447" t="n">
        <v>0.8226395832098771</v>
      </c>
      <c r="AO447" t="n">
        <v>5.797542760588282</v>
      </c>
      <c r="AP447" t="n">
        <v>40.70588235294117</v>
      </c>
      <c r="AQ447" t="n">
        <v>21</v>
      </c>
      <c r="AR447" t="n">
        <v>30.02054794520548</v>
      </c>
      <c r="AS447" t="n">
        <v>0</v>
      </c>
      <c r="AT447" t="n">
        <v>0.4476796432010239</v>
      </c>
      <c r="AU447" t="n">
        <v>0.8977750819842859</v>
      </c>
      <c r="AV447" t="n">
        <v>200</v>
      </c>
      <c r="AW447" t="n">
        <v>0.08</v>
      </c>
      <c r="AX447" t="n">
        <v>20</v>
      </c>
      <c r="AY447" t="n">
        <v>0.35</v>
      </c>
      <c r="AZ447" t="n">
        <v>-0.06</v>
      </c>
      <c r="BA447" t="n">
        <v>0.25</v>
      </c>
      <c r="BB447" t="n">
        <v>20</v>
      </c>
      <c r="BC447" t="inlineStr">
        <is>
          <t>cash</t>
        </is>
      </c>
      <c r="BD447" t="n">
        <v>0</v>
      </c>
      <c r="BE447" t="n">
        <v>0</v>
      </c>
      <c r="BF447" t="n">
        <v>0</v>
      </c>
      <c r="BG447" t="b">
        <v>0</v>
      </c>
      <c r="BH447" t="n">
        <v>1.107826002718984</v>
      </c>
    </row>
    <row r="448">
      <c r="A448" t="inlineStr">
        <is>
          <t>AAPL_capture_cash_capture_trend_5_50_entry_0.000_exit_-0.005_hold_20_cool_5_risk_sma_200_dd_0.08_vol_0.35_loss_0.06_vol_20_0.25_cash_fallback_10bps</t>
        </is>
      </c>
      <c r="B448" t="n">
        <v>1.75942131323126</v>
      </c>
      <c r="C448" t="n">
        <v>0.1844588868727639</v>
      </c>
      <c r="D448" t="n">
        <v>0.1493603031229208</v>
      </c>
      <c r="E448" t="n">
        <v>1.208061248085028</v>
      </c>
      <c r="F448" t="n">
        <v>1.196272569103811</v>
      </c>
      <c r="G448" t="n">
        <v>1.160409199013047</v>
      </c>
      <c r="H448" t="n">
        <v>-0.1589602073386269</v>
      </c>
      <c r="I448" t="n">
        <v>180</v>
      </c>
      <c r="J448" t="n">
        <v>0.6896551724137931</v>
      </c>
      <c r="K448" t="n">
        <v>0.457974851091992</v>
      </c>
      <c r="L448" t="n">
        <v>5.476642692700345</v>
      </c>
      <c r="M448" t="n">
        <v>0.06440934837051718</v>
      </c>
      <c r="N448" t="n">
        <v>0.1093559931429619</v>
      </c>
      <c r="O448" t="n">
        <v>-0.03547208445713781</v>
      </c>
      <c r="P448" t="n">
        <v>6.850832755236379</v>
      </c>
      <c r="Q448" t="n">
        <v>0.09204054136075968</v>
      </c>
      <c r="R448" t="n">
        <v>-0.1374260354143952</v>
      </c>
      <c r="S448" t="n">
        <v>0.2261992009815154</v>
      </c>
      <c r="T448" t="inlineStr">
        <is>
          <t>AAPL</t>
        </is>
      </c>
      <c r="U448" t="inlineStr">
        <is>
          <t>capture_train</t>
        </is>
      </c>
      <c r="V448" t="inlineStr">
        <is>
          <t>capture_cash</t>
        </is>
      </c>
      <c r="W448" t="n">
        <v>5</v>
      </c>
      <c r="X448" t="n">
        <v>50</v>
      </c>
      <c r="Y448" t="n">
        <v>0</v>
      </c>
      <c r="Z448" t="n">
        <v/>
      </c>
      <c r="AA448" t="b">
        <v>0</v>
      </c>
      <c r="AB448" t="n">
        <v>0</v>
      </c>
      <c r="AC448" t="n">
        <v>-0.005</v>
      </c>
      <c r="AD448" t="n">
        <v>20</v>
      </c>
      <c r="AE448" t="n">
        <v>5</v>
      </c>
      <c r="AF448" t="n">
        <v>10</v>
      </c>
      <c r="AG448" t="n">
        <v>4.329226496821821</v>
      </c>
      <c r="AH448" t="n">
        <v>0.3218849222871591</v>
      </c>
      <c r="AI448" t="n">
        <v>1.091124888072898</v>
      </c>
      <c r="AJ448" t="n">
        <v>-0.3851594083201423</v>
      </c>
      <c r="AK448" t="n">
        <v>0.3679489308510437</v>
      </c>
      <c r="AL448" t="n">
        <v>0.3247339650213856</v>
      </c>
      <c r="AM448" t="n">
        <v>0.04321496582965806</v>
      </c>
      <c r="AN448" t="n">
        <v>0.8226395832098771</v>
      </c>
      <c r="AO448" t="n">
        <v>5.797542760588282</v>
      </c>
      <c r="AP448" t="n">
        <v>40.70588235294117</v>
      </c>
      <c r="AQ448" t="n">
        <v>21</v>
      </c>
      <c r="AR448" t="n">
        <v>30.02054794520548</v>
      </c>
      <c r="AS448" t="n">
        <v>0</v>
      </c>
      <c r="AT448" t="n">
        <v>0.4476796432010239</v>
      </c>
      <c r="AU448" t="n">
        <v>0.8977750819842859</v>
      </c>
      <c r="AV448" t="n">
        <v>200</v>
      </c>
      <c r="AW448" t="n">
        <v>0.08</v>
      </c>
      <c r="AX448" t="n">
        <v>20</v>
      </c>
      <c r="AY448" t="n">
        <v>0.35</v>
      </c>
      <c r="AZ448" t="n">
        <v>-0.06</v>
      </c>
      <c r="BA448" t="n">
        <v>0.25</v>
      </c>
      <c r="BB448" t="n">
        <v>20</v>
      </c>
      <c r="BC448" t="inlineStr">
        <is>
          <t>cash</t>
        </is>
      </c>
      <c r="BD448" t="n">
        <v>0</v>
      </c>
      <c r="BE448" t="n">
        <v>0</v>
      </c>
      <c r="BF448" t="n">
        <v>0</v>
      </c>
      <c r="BG448" t="b">
        <v>0</v>
      </c>
      <c r="BH448" t="n">
        <v>1.107826002718984</v>
      </c>
    </row>
    <row r="449">
      <c r="A449" t="inlineStr">
        <is>
          <t>AAPL_capture_cash_capture_trend_5_50_entry_0.000_exit_-0.005_hold_20_cool_0_risk_sma_200_dd_0.08_vol_0.35_loss_0.06_vol_20_0.25_cash_fallback_10bps</t>
        </is>
      </c>
      <c r="B449" t="n">
        <v>1.75942131323126</v>
      </c>
      <c r="C449" t="n">
        <v>0.1844588868727639</v>
      </c>
      <c r="D449" t="n">
        <v>0.1493603031229208</v>
      </c>
      <c r="E449" t="n">
        <v>1.208061248085028</v>
      </c>
      <c r="F449" t="n">
        <v>1.196272569103811</v>
      </c>
      <c r="G449" t="n">
        <v>1.160409199013047</v>
      </c>
      <c r="H449" t="n">
        <v>-0.1589602073386269</v>
      </c>
      <c r="I449" t="n">
        <v>180</v>
      </c>
      <c r="J449" t="n">
        <v>0.6896551724137931</v>
      </c>
      <c r="K449" t="n">
        <v>0.457974851091992</v>
      </c>
      <c r="L449" t="n">
        <v>5.476642692700345</v>
      </c>
      <c r="M449" t="n">
        <v>0.06440934837051718</v>
      </c>
      <c r="N449" t="n">
        <v>0.1093559931429619</v>
      </c>
      <c r="O449" t="n">
        <v>-0.03547208445713781</v>
      </c>
      <c r="P449" t="n">
        <v>6.850832755236379</v>
      </c>
      <c r="Q449" t="n">
        <v>0.09204054136075968</v>
      </c>
      <c r="R449" t="n">
        <v>-0.1374260354143952</v>
      </c>
      <c r="S449" t="n">
        <v>0.2261992009815154</v>
      </c>
      <c r="T449" t="inlineStr">
        <is>
          <t>AAPL</t>
        </is>
      </c>
      <c r="U449" t="inlineStr">
        <is>
          <t>capture_train</t>
        </is>
      </c>
      <c r="V449" t="inlineStr">
        <is>
          <t>capture_cash</t>
        </is>
      </c>
      <c r="W449" t="n">
        <v>5</v>
      </c>
      <c r="X449" t="n">
        <v>50</v>
      </c>
      <c r="Y449" t="n">
        <v>0</v>
      </c>
      <c r="Z449" t="n">
        <v/>
      </c>
      <c r="AA449" t="b">
        <v>0</v>
      </c>
      <c r="AB449" t="n">
        <v>0</v>
      </c>
      <c r="AC449" t="n">
        <v>-0.005</v>
      </c>
      <c r="AD449" t="n">
        <v>20</v>
      </c>
      <c r="AE449" t="n">
        <v>0</v>
      </c>
      <c r="AF449" t="n">
        <v>10</v>
      </c>
      <c r="AG449" t="n">
        <v>4.329226496821821</v>
      </c>
      <c r="AH449" t="n">
        <v>0.3218849222871591</v>
      </c>
      <c r="AI449" t="n">
        <v>1.091124888072898</v>
      </c>
      <c r="AJ449" t="n">
        <v>-0.3851594083201423</v>
      </c>
      <c r="AK449" t="n">
        <v>0.3679489308510437</v>
      </c>
      <c r="AL449" t="n">
        <v>0.3247339650213856</v>
      </c>
      <c r="AM449" t="n">
        <v>0.04321496582965806</v>
      </c>
      <c r="AN449" t="n">
        <v>0.8226395832098771</v>
      </c>
      <c r="AO449" t="n">
        <v>5.797542760588282</v>
      </c>
      <c r="AP449" t="n">
        <v>40.70588235294117</v>
      </c>
      <c r="AQ449" t="n">
        <v>21</v>
      </c>
      <c r="AR449" t="n">
        <v>30.02054794520548</v>
      </c>
      <c r="AS449" t="n">
        <v>0</v>
      </c>
      <c r="AT449" t="n">
        <v>0.4476796432010239</v>
      </c>
      <c r="AU449" t="n">
        <v>0.8977750819842859</v>
      </c>
      <c r="AV449" t="n">
        <v>200</v>
      </c>
      <c r="AW449" t="n">
        <v>0.08</v>
      </c>
      <c r="AX449" t="n">
        <v>20</v>
      </c>
      <c r="AY449" t="n">
        <v>0.35</v>
      </c>
      <c r="AZ449" t="n">
        <v>-0.06</v>
      </c>
      <c r="BA449" t="n">
        <v>0.25</v>
      </c>
      <c r="BB449" t="n">
        <v>20</v>
      </c>
      <c r="BC449" t="inlineStr">
        <is>
          <t>cash</t>
        </is>
      </c>
      <c r="BD449" t="n">
        <v>0</v>
      </c>
      <c r="BE449" t="n">
        <v>0</v>
      </c>
      <c r="BF449" t="n">
        <v>0</v>
      </c>
      <c r="BG449" t="b">
        <v>0</v>
      </c>
      <c r="BH449" t="n">
        <v>1.107826002718984</v>
      </c>
    </row>
    <row r="450">
      <c r="A450" t="inlineStr">
        <is>
          <t>AAPL_capture_cash_capture_trend_5_50_entry_0.005_exit_-0.005_hold_20_cool_0_risk_sma_200_dd_0.12_vol_0.35_loss_0.06_vol_20_0.25_cash_fallback_10bps</t>
        </is>
      </c>
      <c r="B450" t="n">
        <v>1.735661477483504</v>
      </c>
      <c r="C450" t="n">
        <v>0.1827518030438489</v>
      </c>
      <c r="D450" t="n">
        <v>0.148515199603797</v>
      </c>
      <c r="E450" t="n">
        <v>1.204376429125043</v>
      </c>
      <c r="F450" t="n">
        <v>1.184096628949403</v>
      </c>
      <c r="G450" t="n">
        <v>1.021260244871468</v>
      </c>
      <c r="H450" t="n">
        <v>-0.1789473388018245</v>
      </c>
      <c r="I450" t="n">
        <v>180</v>
      </c>
      <c r="J450" t="n">
        <v>0.7011494252873564</v>
      </c>
      <c r="K450" t="n">
        <v>0.4513567174056916</v>
      </c>
      <c r="L450" t="n">
        <v>5.190679407298826</v>
      </c>
      <c r="M450" t="n">
        <v>0.05720779826984524</v>
      </c>
      <c r="N450" t="n">
        <v>0.1005234291654749</v>
      </c>
      <c r="O450" t="n">
        <v>-0.04441733575451677</v>
      </c>
      <c r="P450" t="n">
        <v>5.309715811605606</v>
      </c>
      <c r="Q450" t="n">
        <v>0.08615237214144056</v>
      </c>
      <c r="R450" t="n">
        <v>-0.1391331192433103</v>
      </c>
      <c r="S450" t="n">
        <v>0.2062120695183178</v>
      </c>
      <c r="T450" t="inlineStr">
        <is>
          <t>AAPL</t>
        </is>
      </c>
      <c r="U450" t="inlineStr">
        <is>
          <t>capture_train</t>
        </is>
      </c>
      <c r="V450" t="inlineStr">
        <is>
          <t>capture_cash</t>
        </is>
      </c>
      <c r="W450" t="n">
        <v>5</v>
      </c>
      <c r="X450" t="n">
        <v>50</v>
      </c>
      <c r="Y450" t="n">
        <v>0</v>
      </c>
      <c r="Z450" t="n">
        <v/>
      </c>
      <c r="AA450" t="b">
        <v>0</v>
      </c>
      <c r="AB450" t="n">
        <v>0.005</v>
      </c>
      <c r="AC450" t="n">
        <v>-0.005</v>
      </c>
      <c r="AD450" t="n">
        <v>20</v>
      </c>
      <c r="AE450" t="n">
        <v>0</v>
      </c>
      <c r="AF450" t="n">
        <v>10</v>
      </c>
      <c r="AG450" t="n">
        <v>4.329226496821821</v>
      </c>
      <c r="AH450" t="n">
        <v>0.3218849222871591</v>
      </c>
      <c r="AI450" t="n">
        <v>1.091124888072898</v>
      </c>
      <c r="AJ450" t="n">
        <v>-0.3851594083201423</v>
      </c>
      <c r="AK450" t="n">
        <v>0.3640305569916422</v>
      </c>
      <c r="AL450" t="n">
        <v>0.3210271466274393</v>
      </c>
      <c r="AM450" t="n">
        <v>0.04300341036420291</v>
      </c>
      <c r="AN450" t="n">
        <v>0.8337571357898804</v>
      </c>
      <c r="AO450" t="n">
        <v>5.824643563961727</v>
      </c>
      <c r="AP450" t="n">
        <v>42.625</v>
      </c>
      <c r="AQ450" t="n">
        <v>26</v>
      </c>
      <c r="AR450" t="n">
        <v>30.02054794520548</v>
      </c>
      <c r="AS450" t="n">
        <v>0</v>
      </c>
      <c r="AT450" t="n">
        <v>0.4409202740577605</v>
      </c>
      <c r="AU450" t="n">
        <v>0.8977750819842859</v>
      </c>
      <c r="AV450" t="n">
        <v>200</v>
      </c>
      <c r="AW450" t="n">
        <v>0.12</v>
      </c>
      <c r="AX450" t="n">
        <v>20</v>
      </c>
      <c r="AY450" t="n">
        <v>0.35</v>
      </c>
      <c r="AZ450" t="n">
        <v>-0.06</v>
      </c>
      <c r="BA450" t="n">
        <v>0.25</v>
      </c>
      <c r="BB450" t="n">
        <v>20</v>
      </c>
      <c r="BC450" t="inlineStr">
        <is>
          <t>cash</t>
        </is>
      </c>
      <c r="BD450" t="n">
        <v>0</v>
      </c>
      <c r="BE450" t="n">
        <v>0</v>
      </c>
      <c r="BF450" t="n">
        <v>0</v>
      </c>
      <c r="BG450" t="b">
        <v>0</v>
      </c>
      <c r="BH450" t="n">
        <v>1.106341846211823</v>
      </c>
    </row>
    <row r="451">
      <c r="A451" t="inlineStr">
        <is>
          <t>AAPL_capture_cash_capture_trend_5_50_entry_0.005_exit_-0.005_hold_20_cool_5_risk_sma_200_dd_0.12_vol_0.35_loss_0.06_vol_20_0.25_cash_fallback_10bps</t>
        </is>
      </c>
      <c r="B451" t="n">
        <v>1.735661477483504</v>
      </c>
      <c r="C451" t="n">
        <v>0.1827518030438489</v>
      </c>
      <c r="D451" t="n">
        <v>0.148515199603797</v>
      </c>
      <c r="E451" t="n">
        <v>1.204376429125043</v>
      </c>
      <c r="F451" t="n">
        <v>1.184096628949403</v>
      </c>
      <c r="G451" t="n">
        <v>1.021260244871468</v>
      </c>
      <c r="H451" t="n">
        <v>-0.1789473388018245</v>
      </c>
      <c r="I451" t="n">
        <v>180</v>
      </c>
      <c r="J451" t="n">
        <v>0.7011494252873564</v>
      </c>
      <c r="K451" t="n">
        <v>0.4513567174056916</v>
      </c>
      <c r="L451" t="n">
        <v>5.190679407298826</v>
      </c>
      <c r="M451" t="n">
        <v>0.05720779826984524</v>
      </c>
      <c r="N451" t="n">
        <v>0.1005234291654749</v>
      </c>
      <c r="O451" t="n">
        <v>-0.04441733575451677</v>
      </c>
      <c r="P451" t="n">
        <v>5.309715811605606</v>
      </c>
      <c r="Q451" t="n">
        <v>0.08615237214144056</v>
      </c>
      <c r="R451" t="n">
        <v>-0.1391331192433103</v>
      </c>
      <c r="S451" t="n">
        <v>0.2062120695183178</v>
      </c>
      <c r="T451" t="inlineStr">
        <is>
          <t>AAPL</t>
        </is>
      </c>
      <c r="U451" t="inlineStr">
        <is>
          <t>capture_train</t>
        </is>
      </c>
      <c r="V451" t="inlineStr">
        <is>
          <t>capture_cash</t>
        </is>
      </c>
      <c r="W451" t="n">
        <v>5</v>
      </c>
      <c r="X451" t="n">
        <v>50</v>
      </c>
      <c r="Y451" t="n">
        <v>0</v>
      </c>
      <c r="Z451" t="n">
        <v/>
      </c>
      <c r="AA451" t="b">
        <v>0</v>
      </c>
      <c r="AB451" t="n">
        <v>0.005</v>
      </c>
      <c r="AC451" t="n">
        <v>-0.005</v>
      </c>
      <c r="AD451" t="n">
        <v>20</v>
      </c>
      <c r="AE451" t="n">
        <v>5</v>
      </c>
      <c r="AF451" t="n">
        <v>10</v>
      </c>
      <c r="AG451" t="n">
        <v>4.329226496821821</v>
      </c>
      <c r="AH451" t="n">
        <v>0.3218849222871591</v>
      </c>
      <c r="AI451" t="n">
        <v>1.091124888072898</v>
      </c>
      <c r="AJ451" t="n">
        <v>-0.3851594083201423</v>
      </c>
      <c r="AK451" t="n">
        <v>0.3640305569916422</v>
      </c>
      <c r="AL451" t="n">
        <v>0.3210271466274393</v>
      </c>
      <c r="AM451" t="n">
        <v>0.04300341036420291</v>
      </c>
      <c r="AN451" t="n">
        <v>0.8337571357898804</v>
      </c>
      <c r="AO451" t="n">
        <v>5.824643563961727</v>
      </c>
      <c r="AP451" t="n">
        <v>42.625</v>
      </c>
      <c r="AQ451" t="n">
        <v>26</v>
      </c>
      <c r="AR451" t="n">
        <v>30.02054794520548</v>
      </c>
      <c r="AS451" t="n">
        <v>0</v>
      </c>
      <c r="AT451" t="n">
        <v>0.4409202740577605</v>
      </c>
      <c r="AU451" t="n">
        <v>0.8977750819842859</v>
      </c>
      <c r="AV451" t="n">
        <v>200</v>
      </c>
      <c r="AW451" t="n">
        <v>0.12</v>
      </c>
      <c r="AX451" t="n">
        <v>20</v>
      </c>
      <c r="AY451" t="n">
        <v>0.35</v>
      </c>
      <c r="AZ451" t="n">
        <v>-0.06</v>
      </c>
      <c r="BA451" t="n">
        <v>0.25</v>
      </c>
      <c r="BB451" t="n">
        <v>20</v>
      </c>
      <c r="BC451" t="inlineStr">
        <is>
          <t>cash</t>
        </is>
      </c>
      <c r="BD451" t="n">
        <v>0</v>
      </c>
      <c r="BE451" t="n">
        <v>0</v>
      </c>
      <c r="BF451" t="n">
        <v>0</v>
      </c>
      <c r="BG451" t="b">
        <v>0</v>
      </c>
      <c r="BH451" t="n">
        <v>1.106341846211823</v>
      </c>
    </row>
    <row r="452">
      <c r="A452" t="inlineStr">
        <is>
          <t>AAPL_capture_cash_capture_trend_5_50_entry_0.000_exit_-0.005_hold_20_cool_0_risk_sma_200_dd_0.12_vol_0.45_loss_0.08_vol_20_0.20_cash_fallback_10bps</t>
        </is>
      </c>
      <c r="B452" t="n">
        <v>1.592624253869218</v>
      </c>
      <c r="C452" t="n">
        <v>0.1722056953267848</v>
      </c>
      <c r="D452" t="n">
        <v>0.1400166329172703</v>
      </c>
      <c r="E452" t="n">
        <v>1.20481967160146</v>
      </c>
      <c r="F452" t="n">
        <v>1.23701308862998</v>
      </c>
      <c r="G452" t="n">
        <v>1.100258371345697</v>
      </c>
      <c r="H452" t="n">
        <v>-0.1565138696615092</v>
      </c>
      <c r="I452" t="n">
        <v>386</v>
      </c>
      <c r="J452" t="n">
        <v>0.7433155080213903</v>
      </c>
      <c r="K452" t="n">
        <v>0.4864328259430841</v>
      </c>
      <c r="L452" t="n">
        <v>5.033733068691976</v>
      </c>
      <c r="M452" t="n">
        <v>0.04609658384789117</v>
      </c>
      <c r="N452" t="n">
        <v>0.07416157987326301</v>
      </c>
      <c r="O452" t="n">
        <v>-0.03517496714224812</v>
      </c>
      <c r="P452" t="n">
        <v>6.105466259034907</v>
      </c>
      <c r="Q452" t="n">
        <v>0.07936591468390297</v>
      </c>
      <c r="R452" t="n">
        <v>-0.1496792269603744</v>
      </c>
      <c r="S452" t="n">
        <v>0.2286455386586331</v>
      </c>
      <c r="T452" t="inlineStr">
        <is>
          <t>AAPL</t>
        </is>
      </c>
      <c r="U452" t="inlineStr">
        <is>
          <t>capture_train</t>
        </is>
      </c>
      <c r="V452" t="inlineStr">
        <is>
          <t>capture_cash</t>
        </is>
      </c>
      <c r="W452" t="n">
        <v>5</v>
      </c>
      <c r="X452" t="n">
        <v>50</v>
      </c>
      <c r="Y452" t="n">
        <v>0</v>
      </c>
      <c r="Z452" t="n">
        <v/>
      </c>
      <c r="AA452" t="b">
        <v>0</v>
      </c>
      <c r="AB452" t="n">
        <v>0</v>
      </c>
      <c r="AC452" t="n">
        <v>-0.005</v>
      </c>
      <c r="AD452" t="n">
        <v>20</v>
      </c>
      <c r="AE452" t="n">
        <v>0</v>
      </c>
      <c r="AF452" t="n">
        <v>10</v>
      </c>
      <c r="AG452" t="n">
        <v>4.329226496821821</v>
      </c>
      <c r="AH452" t="n">
        <v>0.3218849222871591</v>
      </c>
      <c r="AI452" t="n">
        <v>1.091124888072898</v>
      </c>
      <c r="AJ452" t="n">
        <v>-0.3851594083201423</v>
      </c>
      <c r="AK452" t="n">
        <v>0.3573747111469324</v>
      </c>
      <c r="AL452" t="n">
        <v>0.3199891637932301</v>
      </c>
      <c r="AM452" t="n">
        <v>0.03738554735370225</v>
      </c>
      <c r="AN452" t="n">
        <v>0.8956982928126536</v>
      </c>
      <c r="AO452" t="n">
        <v>5.836497682192168</v>
      </c>
      <c r="AP452" t="n">
        <v>49</v>
      </c>
      <c r="AQ452" t="n">
        <v>24</v>
      </c>
      <c r="AR452" t="n">
        <v>64.37739726027398</v>
      </c>
      <c r="AS452" t="n">
        <v>0</v>
      </c>
      <c r="AT452" t="n">
        <v>0.4354279801776444</v>
      </c>
      <c r="AU452" t="n">
        <v>0.8179691735097296</v>
      </c>
      <c r="AV452" t="n">
        <v>200</v>
      </c>
      <c r="AW452" t="n">
        <v>0.12</v>
      </c>
      <c r="AX452" t="n">
        <v>20</v>
      </c>
      <c r="AY452" t="n">
        <v>0.45</v>
      </c>
      <c r="AZ452" t="n">
        <v>-0.08</v>
      </c>
      <c r="BA452" t="n">
        <v>0.2</v>
      </c>
      <c r="BB452" t="n">
        <v>20</v>
      </c>
      <c r="BC452" t="inlineStr">
        <is>
          <t>cash</t>
        </is>
      </c>
      <c r="BD452" t="n">
        <v>0</v>
      </c>
      <c r="BE452" t="n">
        <v>0</v>
      </c>
      <c r="BF452" t="n">
        <v>0</v>
      </c>
      <c r="BG452" t="b">
        <v>0</v>
      </c>
      <c r="BH452" t="n">
        <v>1.106085261695513</v>
      </c>
    </row>
    <row r="453">
      <c r="A453" t="inlineStr">
        <is>
          <t>AAPL_capture_cash_capture_trend_5_50_entry_0.000_exit_-0.005_hold_20_cool_5_risk_sma_200_dd_0.12_vol_0.45_loss_0.08_vol_20_0.20_cash_fallback_10bps</t>
        </is>
      </c>
      <c r="B453" t="n">
        <v>1.592624253869218</v>
      </c>
      <c r="C453" t="n">
        <v>0.1722056953267848</v>
      </c>
      <c r="D453" t="n">
        <v>0.1400166329172703</v>
      </c>
      <c r="E453" t="n">
        <v>1.20481967160146</v>
      </c>
      <c r="F453" t="n">
        <v>1.23701308862998</v>
      </c>
      <c r="G453" t="n">
        <v>1.100258371345697</v>
      </c>
      <c r="H453" t="n">
        <v>-0.1565138696615092</v>
      </c>
      <c r="I453" t="n">
        <v>386</v>
      </c>
      <c r="J453" t="n">
        <v>0.7433155080213903</v>
      </c>
      <c r="K453" t="n">
        <v>0.4864328259430841</v>
      </c>
      <c r="L453" t="n">
        <v>5.033733068691976</v>
      </c>
      <c r="M453" t="n">
        <v>0.04609658384789117</v>
      </c>
      <c r="N453" t="n">
        <v>0.07416157987326301</v>
      </c>
      <c r="O453" t="n">
        <v>-0.03517496714224812</v>
      </c>
      <c r="P453" t="n">
        <v>6.105466259034907</v>
      </c>
      <c r="Q453" t="n">
        <v>0.07936591468390297</v>
      </c>
      <c r="R453" t="n">
        <v>-0.1496792269603744</v>
      </c>
      <c r="S453" t="n">
        <v>0.2286455386586331</v>
      </c>
      <c r="T453" t="inlineStr">
        <is>
          <t>AAPL</t>
        </is>
      </c>
      <c r="U453" t="inlineStr">
        <is>
          <t>capture_train</t>
        </is>
      </c>
      <c r="V453" t="inlineStr">
        <is>
          <t>capture_cash</t>
        </is>
      </c>
      <c r="W453" t="n">
        <v>5</v>
      </c>
      <c r="X453" t="n">
        <v>50</v>
      </c>
      <c r="Y453" t="n">
        <v>0</v>
      </c>
      <c r="Z453" t="n">
        <v/>
      </c>
      <c r="AA453" t="b">
        <v>0</v>
      </c>
      <c r="AB453" t="n">
        <v>0</v>
      </c>
      <c r="AC453" t="n">
        <v>-0.005</v>
      </c>
      <c r="AD453" t="n">
        <v>20</v>
      </c>
      <c r="AE453" t="n">
        <v>5</v>
      </c>
      <c r="AF453" t="n">
        <v>10</v>
      </c>
      <c r="AG453" t="n">
        <v>4.329226496821821</v>
      </c>
      <c r="AH453" t="n">
        <v>0.3218849222871591</v>
      </c>
      <c r="AI453" t="n">
        <v>1.091124888072898</v>
      </c>
      <c r="AJ453" t="n">
        <v>-0.3851594083201423</v>
      </c>
      <c r="AK453" t="n">
        <v>0.3573747111469324</v>
      </c>
      <c r="AL453" t="n">
        <v>0.3199891637932301</v>
      </c>
      <c r="AM453" t="n">
        <v>0.03738554735370225</v>
      </c>
      <c r="AN453" t="n">
        <v>0.8956982928126536</v>
      </c>
      <c r="AO453" t="n">
        <v>5.836497682192168</v>
      </c>
      <c r="AP453" t="n">
        <v>49</v>
      </c>
      <c r="AQ453" t="n">
        <v>24</v>
      </c>
      <c r="AR453" t="n">
        <v>64.37739726027398</v>
      </c>
      <c r="AS453" t="n">
        <v>0</v>
      </c>
      <c r="AT453" t="n">
        <v>0.4354279801776444</v>
      </c>
      <c r="AU453" t="n">
        <v>0.8179691735097296</v>
      </c>
      <c r="AV453" t="n">
        <v>200</v>
      </c>
      <c r="AW453" t="n">
        <v>0.12</v>
      </c>
      <c r="AX453" t="n">
        <v>20</v>
      </c>
      <c r="AY453" t="n">
        <v>0.45</v>
      </c>
      <c r="AZ453" t="n">
        <v>-0.08</v>
      </c>
      <c r="BA453" t="n">
        <v>0.2</v>
      </c>
      <c r="BB453" t="n">
        <v>20</v>
      </c>
      <c r="BC453" t="inlineStr">
        <is>
          <t>cash</t>
        </is>
      </c>
      <c r="BD453" t="n">
        <v>0</v>
      </c>
      <c r="BE453" t="n">
        <v>0</v>
      </c>
      <c r="BF453" t="n">
        <v>0</v>
      </c>
      <c r="BG453" t="b">
        <v>0</v>
      </c>
      <c r="BH453" t="n">
        <v>1.106085261695513</v>
      </c>
    </row>
    <row r="454">
      <c r="A454" t="inlineStr">
        <is>
          <t>AAPL_capture_cash_capture_trend_5_50_entry_0.000_exit_-0.005_hold_20_cool_10_risk_sma_200_dd_0.08_vol_0.45_loss_0.08_vol_20_0.15_cash_fallback_10bps</t>
        </is>
      </c>
      <c r="B454" t="n">
        <v>1.243988305888368</v>
      </c>
      <c r="C454" t="n">
        <v>0.1443094972487828</v>
      </c>
      <c r="D454" t="n">
        <v>0.1180231634370329</v>
      </c>
      <c r="E454" t="n">
        <v>1.201138451204494</v>
      </c>
      <c r="F454" t="n">
        <v>1.246740651377324</v>
      </c>
      <c r="G454" t="n">
        <v>1.06296666422575</v>
      </c>
      <c r="H454" t="n">
        <v>-0.1357610752110423</v>
      </c>
      <c r="I454" t="n">
        <v>556</v>
      </c>
      <c r="J454" t="n">
        <v>0.7074074074074074</v>
      </c>
      <c r="K454" t="n">
        <v>0.4738583719391132</v>
      </c>
      <c r="L454" t="n">
        <v>5.401571927863018</v>
      </c>
      <c r="M454" t="n">
        <v>0.04014166466396057</v>
      </c>
      <c r="N454" t="n">
        <v>0.06822221194858571</v>
      </c>
      <c r="O454" t="n">
        <v>-0.02774927877101919</v>
      </c>
      <c r="P454" t="n">
        <v>5.944021509967084</v>
      </c>
      <c r="Q454" t="n">
        <v>0.07382822693480762</v>
      </c>
      <c r="R454" t="n">
        <v>-0.1775754250383763</v>
      </c>
      <c r="S454" t="n">
        <v>0.2493983331091</v>
      </c>
      <c r="T454" t="inlineStr">
        <is>
          <t>AAPL</t>
        </is>
      </c>
      <c r="U454" t="inlineStr">
        <is>
          <t>capture_train</t>
        </is>
      </c>
      <c r="V454" t="inlineStr">
        <is>
          <t>capture_cash</t>
        </is>
      </c>
      <c r="W454" t="n">
        <v>5</v>
      </c>
      <c r="X454" t="n">
        <v>50</v>
      </c>
      <c r="Y454" t="n">
        <v>0</v>
      </c>
      <c r="Z454" t="n">
        <v/>
      </c>
      <c r="AA454" t="b">
        <v>0</v>
      </c>
      <c r="AB454" t="n">
        <v>0</v>
      </c>
      <c r="AC454" t="n">
        <v>-0.005</v>
      </c>
      <c r="AD454" t="n">
        <v>20</v>
      </c>
      <c r="AE454" t="n">
        <v>10</v>
      </c>
      <c r="AF454" t="n">
        <v>10</v>
      </c>
      <c r="AG454" t="n">
        <v>4.329226496821821</v>
      </c>
      <c r="AH454" t="n">
        <v>0.3218849222871591</v>
      </c>
      <c r="AI454" t="n">
        <v>1.091124888072898</v>
      </c>
      <c r="AJ454" t="n">
        <v>-0.3851594083201423</v>
      </c>
      <c r="AK454" t="n">
        <v>0.2956548911346467</v>
      </c>
      <c r="AL454" t="n">
        <v>0.2631665866122556</v>
      </c>
      <c r="AM454" t="n">
        <v>0.0324883045223911</v>
      </c>
      <c r="AN454" t="n">
        <v>1.054981647522771</v>
      </c>
      <c r="AO454" t="n">
        <v>6.324264274565239</v>
      </c>
      <c r="AP454" t="n">
        <v>51.14285714285715</v>
      </c>
      <c r="AQ454" t="n">
        <v>31.5</v>
      </c>
      <c r="AR454" t="n">
        <v>92.73013698630137</v>
      </c>
      <c r="AS454" t="n">
        <v>0</v>
      </c>
      <c r="AT454" t="n">
        <v>0.3690102215758471</v>
      </c>
      <c r="AU454" t="n">
        <v>0.6817053980918597</v>
      </c>
      <c r="AV454" t="n">
        <v>200</v>
      </c>
      <c r="AW454" t="n">
        <v>0.08</v>
      </c>
      <c r="AX454" t="n">
        <v>20</v>
      </c>
      <c r="AY454" t="n">
        <v>0.45</v>
      </c>
      <c r="AZ454" t="n">
        <v>-0.08</v>
      </c>
      <c r="BA454" t="n">
        <v>0.15</v>
      </c>
      <c r="BB454" t="n">
        <v>20</v>
      </c>
      <c r="BC454" t="inlineStr">
        <is>
          <t>cash</t>
        </is>
      </c>
      <c r="BD454" t="n">
        <v>0</v>
      </c>
      <c r="BE454" t="n">
        <v>0</v>
      </c>
      <c r="BF454" t="n">
        <v>0</v>
      </c>
      <c r="BG454" t="b">
        <v>0</v>
      </c>
      <c r="BH454" t="n">
        <v>1.105441754717702</v>
      </c>
    </row>
    <row r="455">
      <c r="A455" t="inlineStr">
        <is>
          <t>AAPL_capture_cash_capture_trend_5_50_entry_0.000_exit_-0.005_hold_20_cool_0_risk_sma_200_dd_0.08_vol_0.45_loss_0.08_vol_20_0.15_cash_fallback_10bps</t>
        </is>
      </c>
      <c r="B455" t="n">
        <v>1.243988305888368</v>
      </c>
      <c r="C455" t="n">
        <v>0.1443094972487828</v>
      </c>
      <c r="D455" t="n">
        <v>0.1180231634370329</v>
      </c>
      <c r="E455" t="n">
        <v>1.201138451204494</v>
      </c>
      <c r="F455" t="n">
        <v>1.246740651377324</v>
      </c>
      <c r="G455" t="n">
        <v>1.06296666422575</v>
      </c>
      <c r="H455" t="n">
        <v>-0.1357610752110423</v>
      </c>
      <c r="I455" t="n">
        <v>556</v>
      </c>
      <c r="J455" t="n">
        <v>0.7074074074074074</v>
      </c>
      <c r="K455" t="n">
        <v>0.4738583719391132</v>
      </c>
      <c r="L455" t="n">
        <v>5.401571927863018</v>
      </c>
      <c r="M455" t="n">
        <v>0.04014166466396057</v>
      </c>
      <c r="N455" t="n">
        <v>0.06822221194858571</v>
      </c>
      <c r="O455" t="n">
        <v>-0.02774927877101919</v>
      </c>
      <c r="P455" t="n">
        <v>5.944021509967084</v>
      </c>
      <c r="Q455" t="n">
        <v>0.07382822693480762</v>
      </c>
      <c r="R455" t="n">
        <v>-0.1775754250383763</v>
      </c>
      <c r="S455" t="n">
        <v>0.2493983331091</v>
      </c>
      <c r="T455" t="inlineStr">
        <is>
          <t>AAPL</t>
        </is>
      </c>
      <c r="U455" t="inlineStr">
        <is>
          <t>capture_train</t>
        </is>
      </c>
      <c r="V455" t="inlineStr">
        <is>
          <t>capture_cash</t>
        </is>
      </c>
      <c r="W455" t="n">
        <v>5</v>
      </c>
      <c r="X455" t="n">
        <v>50</v>
      </c>
      <c r="Y455" t="n">
        <v>0</v>
      </c>
      <c r="Z455" t="n">
        <v/>
      </c>
      <c r="AA455" t="b">
        <v>0</v>
      </c>
      <c r="AB455" t="n">
        <v>0</v>
      </c>
      <c r="AC455" t="n">
        <v>-0.005</v>
      </c>
      <c r="AD455" t="n">
        <v>20</v>
      </c>
      <c r="AE455" t="n">
        <v>0</v>
      </c>
      <c r="AF455" t="n">
        <v>10</v>
      </c>
      <c r="AG455" t="n">
        <v>4.329226496821821</v>
      </c>
      <c r="AH455" t="n">
        <v>0.3218849222871591</v>
      </c>
      <c r="AI455" t="n">
        <v>1.091124888072898</v>
      </c>
      <c r="AJ455" t="n">
        <v>-0.3851594083201423</v>
      </c>
      <c r="AK455" t="n">
        <v>0.2956548911346467</v>
      </c>
      <c r="AL455" t="n">
        <v>0.2631665866122556</v>
      </c>
      <c r="AM455" t="n">
        <v>0.0324883045223911</v>
      </c>
      <c r="AN455" t="n">
        <v>1.054981647522771</v>
      </c>
      <c r="AO455" t="n">
        <v>6.324264274565239</v>
      </c>
      <c r="AP455" t="n">
        <v>51.14285714285715</v>
      </c>
      <c r="AQ455" t="n">
        <v>31.5</v>
      </c>
      <c r="AR455" t="n">
        <v>92.73013698630137</v>
      </c>
      <c r="AS455" t="n">
        <v>0</v>
      </c>
      <c r="AT455" t="n">
        <v>0.3690102215758471</v>
      </c>
      <c r="AU455" t="n">
        <v>0.6817053980918597</v>
      </c>
      <c r="AV455" t="n">
        <v>200</v>
      </c>
      <c r="AW455" t="n">
        <v>0.08</v>
      </c>
      <c r="AX455" t="n">
        <v>20</v>
      </c>
      <c r="AY455" t="n">
        <v>0.45</v>
      </c>
      <c r="AZ455" t="n">
        <v>-0.08</v>
      </c>
      <c r="BA455" t="n">
        <v>0.15</v>
      </c>
      <c r="BB455" t="n">
        <v>20</v>
      </c>
      <c r="BC455" t="inlineStr">
        <is>
          <t>cash</t>
        </is>
      </c>
      <c r="BD455" t="n">
        <v>0</v>
      </c>
      <c r="BE455" t="n">
        <v>0</v>
      </c>
      <c r="BF455" t="n">
        <v>0</v>
      </c>
      <c r="BG455" t="b">
        <v>0</v>
      </c>
      <c r="BH455" t="n">
        <v>1.105441754717702</v>
      </c>
    </row>
    <row r="456">
      <c r="A456" t="inlineStr">
        <is>
          <t>AAPL_capture_cash_capture_trend_5_50_entry_0.000_exit_-0.005_hold_20_cool_5_risk_sma_200_dd_0.08_vol_0.45_loss_0.08_vol_20_0.15_cash_fallback_10bps</t>
        </is>
      </c>
      <c r="B456" t="n">
        <v>1.243988305888368</v>
      </c>
      <c r="C456" t="n">
        <v>0.1443094972487828</v>
      </c>
      <c r="D456" t="n">
        <v>0.1180231634370329</v>
      </c>
      <c r="E456" t="n">
        <v>1.201138451204494</v>
      </c>
      <c r="F456" t="n">
        <v>1.246740651377324</v>
      </c>
      <c r="G456" t="n">
        <v>1.06296666422575</v>
      </c>
      <c r="H456" t="n">
        <v>-0.1357610752110423</v>
      </c>
      <c r="I456" t="n">
        <v>556</v>
      </c>
      <c r="J456" t="n">
        <v>0.7074074074074074</v>
      </c>
      <c r="K456" t="n">
        <v>0.4738583719391132</v>
      </c>
      <c r="L456" t="n">
        <v>5.401571927863018</v>
      </c>
      <c r="M456" t="n">
        <v>0.04014166466396057</v>
      </c>
      <c r="N456" t="n">
        <v>0.06822221194858571</v>
      </c>
      <c r="O456" t="n">
        <v>-0.02774927877101919</v>
      </c>
      <c r="P456" t="n">
        <v>5.944021509967084</v>
      </c>
      <c r="Q456" t="n">
        <v>0.07382822693480762</v>
      </c>
      <c r="R456" t="n">
        <v>-0.1775754250383763</v>
      </c>
      <c r="S456" t="n">
        <v>0.2493983331091</v>
      </c>
      <c r="T456" t="inlineStr">
        <is>
          <t>AAPL</t>
        </is>
      </c>
      <c r="U456" t="inlineStr">
        <is>
          <t>capture_train</t>
        </is>
      </c>
      <c r="V456" t="inlineStr">
        <is>
          <t>capture_cash</t>
        </is>
      </c>
      <c r="W456" t="n">
        <v>5</v>
      </c>
      <c r="X456" t="n">
        <v>50</v>
      </c>
      <c r="Y456" t="n">
        <v>0</v>
      </c>
      <c r="Z456" t="n">
        <v/>
      </c>
      <c r="AA456" t="b">
        <v>0</v>
      </c>
      <c r="AB456" t="n">
        <v>0</v>
      </c>
      <c r="AC456" t="n">
        <v>-0.005</v>
      </c>
      <c r="AD456" t="n">
        <v>20</v>
      </c>
      <c r="AE456" t="n">
        <v>5</v>
      </c>
      <c r="AF456" t="n">
        <v>10</v>
      </c>
      <c r="AG456" t="n">
        <v>4.329226496821821</v>
      </c>
      <c r="AH456" t="n">
        <v>0.3218849222871591</v>
      </c>
      <c r="AI456" t="n">
        <v>1.091124888072898</v>
      </c>
      <c r="AJ456" t="n">
        <v>-0.3851594083201423</v>
      </c>
      <c r="AK456" t="n">
        <v>0.2956548911346467</v>
      </c>
      <c r="AL456" t="n">
        <v>0.2631665866122556</v>
      </c>
      <c r="AM456" t="n">
        <v>0.0324883045223911</v>
      </c>
      <c r="AN456" t="n">
        <v>1.054981647522771</v>
      </c>
      <c r="AO456" t="n">
        <v>6.324264274565239</v>
      </c>
      <c r="AP456" t="n">
        <v>51.14285714285715</v>
      </c>
      <c r="AQ456" t="n">
        <v>31.5</v>
      </c>
      <c r="AR456" t="n">
        <v>92.73013698630137</v>
      </c>
      <c r="AS456" t="n">
        <v>0</v>
      </c>
      <c r="AT456" t="n">
        <v>0.3690102215758471</v>
      </c>
      <c r="AU456" t="n">
        <v>0.6817053980918597</v>
      </c>
      <c r="AV456" t="n">
        <v>200</v>
      </c>
      <c r="AW456" t="n">
        <v>0.08</v>
      </c>
      <c r="AX456" t="n">
        <v>20</v>
      </c>
      <c r="AY456" t="n">
        <v>0.45</v>
      </c>
      <c r="AZ456" t="n">
        <v>-0.08</v>
      </c>
      <c r="BA456" t="n">
        <v>0.15</v>
      </c>
      <c r="BB456" t="n">
        <v>20</v>
      </c>
      <c r="BC456" t="inlineStr">
        <is>
          <t>cash</t>
        </is>
      </c>
      <c r="BD456" t="n">
        <v>0</v>
      </c>
      <c r="BE456" t="n">
        <v>0</v>
      </c>
      <c r="BF456" t="n">
        <v>0</v>
      </c>
      <c r="BG456" t="b">
        <v>0</v>
      </c>
      <c r="BH456" t="n">
        <v>1.105441754717702</v>
      </c>
    </row>
    <row r="457">
      <c r="A457" t="inlineStr">
        <is>
          <t>AAPL_capture_cash_capture_trend_5_50_entry_0.000_exit_-0.005_hold_10_cool_5_risk_sma_200_dd_0.08_vol_0.35_loss_0.06_vol_40_0.25_cash_fallback_10bps</t>
        </is>
      </c>
      <c r="B457" t="n">
        <v>1.587638558915049</v>
      </c>
      <c r="C457" t="n">
        <v>0.1718294386057291</v>
      </c>
      <c r="D457" t="n">
        <v>0.1447482875464592</v>
      </c>
      <c r="E457" t="n">
        <v>1.167886692653829</v>
      </c>
      <c r="F457" t="n">
        <v>1.136713978957212</v>
      </c>
      <c r="G457" t="n">
        <v>1.151573997653527</v>
      </c>
      <c r="H457" t="n">
        <v>-0.149212676698026</v>
      </c>
      <c r="I457" t="n">
        <v>157</v>
      </c>
      <c r="J457" t="n">
        <v>0.7123287671232876</v>
      </c>
      <c r="K457" t="n">
        <v>0.456651224354732</v>
      </c>
      <c r="L457" t="n">
        <v>4.281453633358357</v>
      </c>
      <c r="M457" t="n">
        <v>0.0702845161932336</v>
      </c>
      <c r="N457" t="n">
        <v>0.1059449381302603</v>
      </c>
      <c r="O457" t="n">
        <v>-0.0180174809841658</v>
      </c>
      <c r="P457" t="n">
        <v>14.56029547245203</v>
      </c>
      <c r="Q457" t="n">
        <v>0.06740791574264415</v>
      </c>
      <c r="R457" t="n">
        <v>-0.1500554836814301</v>
      </c>
      <c r="S457" t="n">
        <v>0.2359467316221163</v>
      </c>
      <c r="T457" t="inlineStr">
        <is>
          <t>AAPL</t>
        </is>
      </c>
      <c r="U457" t="inlineStr">
        <is>
          <t>capture_train</t>
        </is>
      </c>
      <c r="V457" t="inlineStr">
        <is>
          <t>capture_cash</t>
        </is>
      </c>
      <c r="W457" t="n">
        <v>5</v>
      </c>
      <c r="X457" t="n">
        <v>50</v>
      </c>
      <c r="Y457" t="n">
        <v>0</v>
      </c>
      <c r="Z457" t="n">
        <v/>
      </c>
      <c r="AA457" t="b">
        <v>0</v>
      </c>
      <c r="AB457" t="n">
        <v>0</v>
      </c>
      <c r="AC457" t="n">
        <v>-0.005</v>
      </c>
      <c r="AD457" t="n">
        <v>10</v>
      </c>
      <c r="AE457" t="n">
        <v>5</v>
      </c>
      <c r="AF457" t="n">
        <v>10</v>
      </c>
      <c r="AG457" t="n">
        <v>4.329226496821821</v>
      </c>
      <c r="AH457" t="n">
        <v>0.3218849222871591</v>
      </c>
      <c r="AI457" t="n">
        <v>1.091124888072898</v>
      </c>
      <c r="AJ457" t="n">
        <v>-0.3851594083201423</v>
      </c>
      <c r="AK457" t="n">
        <v>0.3573281298498271</v>
      </c>
      <c r="AL457" t="n">
        <v>0.3196835968189909</v>
      </c>
      <c r="AM457" t="n">
        <v>0.0376445330308362</v>
      </c>
      <c r="AN457" t="n">
        <v>0.8980815614267538</v>
      </c>
      <c r="AO457" t="n">
        <v>5.838947595883017</v>
      </c>
      <c r="AP457" t="n">
        <v>53.07692307692308</v>
      </c>
      <c r="AQ457" t="n">
        <v>33</v>
      </c>
      <c r="AR457" t="n">
        <v>26.18458904109589</v>
      </c>
      <c r="AS457" t="n">
        <v>0</v>
      </c>
      <c r="AT457" t="n">
        <v>0.4462941233232844</v>
      </c>
      <c r="AU457" t="n">
        <v>0.896538315135734</v>
      </c>
      <c r="AV457" t="n">
        <v>200</v>
      </c>
      <c r="AW457" t="n">
        <v>0.08</v>
      </c>
      <c r="AX457" t="n">
        <v>40</v>
      </c>
      <c r="AY457" t="n">
        <v>0.35</v>
      </c>
      <c r="AZ457" t="n">
        <v>-0.06</v>
      </c>
      <c r="BA457" t="n">
        <v>0.25</v>
      </c>
      <c r="BB457" t="n">
        <v>40</v>
      </c>
      <c r="BC457" t="inlineStr">
        <is>
          <t>cash</t>
        </is>
      </c>
      <c r="BD457" t="n">
        <v>0</v>
      </c>
      <c r="BE457" t="n">
        <v>0</v>
      </c>
      <c r="BF457" t="n">
        <v>0</v>
      </c>
      <c r="BG457" t="b">
        <v>0</v>
      </c>
      <c r="BH457" t="n">
        <v>1.103135453668293</v>
      </c>
    </row>
    <row r="458">
      <c r="A458" t="inlineStr">
        <is>
          <t>AAPL_capture_cash_capture_trend_5_50_entry_0.000_exit_-0.005_hold_10_cool_0_risk_sma_200_dd_0.08_vol_0.35_loss_0.06_vol_40_0.25_cash_fallback_10bps</t>
        </is>
      </c>
      <c r="B458" t="n">
        <v>1.587638558915049</v>
      </c>
      <c r="C458" t="n">
        <v>0.1718294386057291</v>
      </c>
      <c r="D458" t="n">
        <v>0.1447482875464592</v>
      </c>
      <c r="E458" t="n">
        <v>1.167886692653829</v>
      </c>
      <c r="F458" t="n">
        <v>1.136713978957212</v>
      </c>
      <c r="G458" t="n">
        <v>1.151573997653527</v>
      </c>
      <c r="H458" t="n">
        <v>-0.149212676698026</v>
      </c>
      <c r="I458" t="n">
        <v>157</v>
      </c>
      <c r="J458" t="n">
        <v>0.7123287671232876</v>
      </c>
      <c r="K458" t="n">
        <v>0.456651224354732</v>
      </c>
      <c r="L458" t="n">
        <v>4.281453633358357</v>
      </c>
      <c r="M458" t="n">
        <v>0.0702845161932336</v>
      </c>
      <c r="N458" t="n">
        <v>0.1059449381302603</v>
      </c>
      <c r="O458" t="n">
        <v>-0.0180174809841658</v>
      </c>
      <c r="P458" t="n">
        <v>14.56029547245203</v>
      </c>
      <c r="Q458" t="n">
        <v>0.06740791574264415</v>
      </c>
      <c r="R458" t="n">
        <v>-0.1500554836814301</v>
      </c>
      <c r="S458" t="n">
        <v>0.2359467316221163</v>
      </c>
      <c r="T458" t="inlineStr">
        <is>
          <t>AAPL</t>
        </is>
      </c>
      <c r="U458" t="inlineStr">
        <is>
          <t>capture_train</t>
        </is>
      </c>
      <c r="V458" t="inlineStr">
        <is>
          <t>capture_cash</t>
        </is>
      </c>
      <c r="W458" t="n">
        <v>5</v>
      </c>
      <c r="X458" t="n">
        <v>50</v>
      </c>
      <c r="Y458" t="n">
        <v>0</v>
      </c>
      <c r="Z458" t="n">
        <v/>
      </c>
      <c r="AA458" t="b">
        <v>0</v>
      </c>
      <c r="AB458" t="n">
        <v>0</v>
      </c>
      <c r="AC458" t="n">
        <v>-0.005</v>
      </c>
      <c r="AD458" t="n">
        <v>10</v>
      </c>
      <c r="AE458" t="n">
        <v>0</v>
      </c>
      <c r="AF458" t="n">
        <v>10</v>
      </c>
      <c r="AG458" t="n">
        <v>4.329226496821821</v>
      </c>
      <c r="AH458" t="n">
        <v>0.3218849222871591</v>
      </c>
      <c r="AI458" t="n">
        <v>1.091124888072898</v>
      </c>
      <c r="AJ458" t="n">
        <v>-0.3851594083201423</v>
      </c>
      <c r="AK458" t="n">
        <v>0.3573281298498271</v>
      </c>
      <c r="AL458" t="n">
        <v>0.3196835968189909</v>
      </c>
      <c r="AM458" t="n">
        <v>0.0376445330308362</v>
      </c>
      <c r="AN458" t="n">
        <v>0.8980815614267538</v>
      </c>
      <c r="AO458" t="n">
        <v>5.838947595883017</v>
      </c>
      <c r="AP458" t="n">
        <v>53.07692307692308</v>
      </c>
      <c r="AQ458" t="n">
        <v>33</v>
      </c>
      <c r="AR458" t="n">
        <v>26.18458904109589</v>
      </c>
      <c r="AS458" t="n">
        <v>0</v>
      </c>
      <c r="AT458" t="n">
        <v>0.4462941233232844</v>
      </c>
      <c r="AU458" t="n">
        <v>0.896538315135734</v>
      </c>
      <c r="AV458" t="n">
        <v>200</v>
      </c>
      <c r="AW458" t="n">
        <v>0.08</v>
      </c>
      <c r="AX458" t="n">
        <v>40</v>
      </c>
      <c r="AY458" t="n">
        <v>0.35</v>
      </c>
      <c r="AZ458" t="n">
        <v>-0.06</v>
      </c>
      <c r="BA458" t="n">
        <v>0.25</v>
      </c>
      <c r="BB458" t="n">
        <v>40</v>
      </c>
      <c r="BC458" t="inlineStr">
        <is>
          <t>cash</t>
        </is>
      </c>
      <c r="BD458" t="n">
        <v>0</v>
      </c>
      <c r="BE458" t="n">
        <v>0</v>
      </c>
      <c r="BF458" t="n">
        <v>0</v>
      </c>
      <c r="BG458" t="b">
        <v>0</v>
      </c>
      <c r="BH458" t="n">
        <v>1.103135453668293</v>
      </c>
    </row>
    <row r="459">
      <c r="A459" t="inlineStr">
        <is>
          <t>AAPL_capture_cash_capture_trend_5_50_entry_0.000_exit_-0.005_hold_20_cool_10_risk_sma_200_dd_0.12_vol_0.45_loss_0.08_vol_20_0.25_cash_fallback_10bps</t>
        </is>
      </c>
      <c r="B459" t="n">
        <v>1.818247782760327</v>
      </c>
      <c r="C459" t="n">
        <v>0.1886333095031252</v>
      </c>
      <c r="D459" t="n">
        <v>0.1533467525427651</v>
      </c>
      <c r="E459" t="n">
        <v>1.203556486816283</v>
      </c>
      <c r="F459" t="n">
        <v>1.228687161109831</v>
      </c>
      <c r="G459" t="n">
        <v>1.11691201253358</v>
      </c>
      <c r="H459" t="n">
        <v>-0.1688882448987483</v>
      </c>
      <c r="I459" t="n">
        <v>220</v>
      </c>
      <c r="J459" t="n">
        <v>0.6990291262135923</v>
      </c>
      <c r="K459" t="n">
        <v>0.4870946393117141</v>
      </c>
      <c r="L459" t="n">
        <v>4.986584308532642</v>
      </c>
      <c r="M459" t="n">
        <v>0.0596839944853637</v>
      </c>
      <c r="N459" t="n">
        <v>0.1063188159222751</v>
      </c>
      <c r="O459" t="n">
        <v>-0.04862913917455948</v>
      </c>
      <c r="P459" t="n">
        <v>5.077902431937899</v>
      </c>
      <c r="Q459" t="n">
        <v>0.08544404784981108</v>
      </c>
      <c r="R459" t="n">
        <v>-0.133251612784034</v>
      </c>
      <c r="S459" t="n">
        <v>0.216271163421394</v>
      </c>
      <c r="T459" t="inlineStr">
        <is>
          <t>AAPL</t>
        </is>
      </c>
      <c r="U459" t="inlineStr">
        <is>
          <t>capture_train</t>
        </is>
      </c>
      <c r="V459" t="inlineStr">
        <is>
          <t>capture_cash</t>
        </is>
      </c>
      <c r="W459" t="n">
        <v>5</v>
      </c>
      <c r="X459" t="n">
        <v>50</v>
      </c>
      <c r="Y459" t="n">
        <v>0</v>
      </c>
      <c r="Z459" t="n">
        <v/>
      </c>
      <c r="AA459" t="b">
        <v>0</v>
      </c>
      <c r="AB459" t="n">
        <v>0</v>
      </c>
      <c r="AC459" t="n">
        <v>-0.005</v>
      </c>
      <c r="AD459" t="n">
        <v>20</v>
      </c>
      <c r="AE459" t="n">
        <v>10</v>
      </c>
      <c r="AF459" t="n">
        <v>10</v>
      </c>
      <c r="AG459" t="n">
        <v>4.329226496821821</v>
      </c>
      <c r="AH459" t="n">
        <v>0.3218849222871591</v>
      </c>
      <c r="AI459" t="n">
        <v>1.091124888072898</v>
      </c>
      <c r="AJ459" t="n">
        <v>-0.3851594083201423</v>
      </c>
      <c r="AK459" t="n">
        <v>0.3894241909881909</v>
      </c>
      <c r="AL459" t="n">
        <v>0.3481795392885996</v>
      </c>
      <c r="AM459" t="n">
        <v>0.04124465169959129</v>
      </c>
      <c r="AN459" t="n">
        <v>0.8008438509217554</v>
      </c>
      <c r="AO459" t="n">
        <v>5.595616864008028</v>
      </c>
      <c r="AP459" t="n">
        <v>46</v>
      </c>
      <c r="AQ459" t="n">
        <v>23</v>
      </c>
      <c r="AR459" t="n">
        <v>36.69178082191781</v>
      </c>
      <c r="AS459" t="n">
        <v>0</v>
      </c>
      <c r="AT459" t="n">
        <v>0.4672120010009265</v>
      </c>
      <c r="AU459" t="n">
        <v>0.8977750819842859</v>
      </c>
      <c r="AV459" t="n">
        <v>200</v>
      </c>
      <c r="AW459" t="n">
        <v>0.12</v>
      </c>
      <c r="AX459" t="n">
        <v>20</v>
      </c>
      <c r="AY459" t="n">
        <v>0.45</v>
      </c>
      <c r="AZ459" t="n">
        <v>-0.08</v>
      </c>
      <c r="BA459" t="n">
        <v>0.25</v>
      </c>
      <c r="BB459" t="n">
        <v>20</v>
      </c>
      <c r="BC459" t="inlineStr">
        <is>
          <t>cash</t>
        </is>
      </c>
      <c r="BD459" t="n">
        <v>0</v>
      </c>
      <c r="BE459" t="n">
        <v>0</v>
      </c>
      <c r="BF459" t="n">
        <v>0</v>
      </c>
      <c r="BG459" t="b">
        <v>0</v>
      </c>
      <c r="BH459" t="n">
        <v>1.101594328771737</v>
      </c>
    </row>
    <row r="460">
      <c r="A460" t="inlineStr">
        <is>
          <t>AAPL_capture_cash_capture_trend_5_50_entry_0.000_exit_0.000_hold_20_cool_0_risk_sma_200_dd_0.08_vol_0.35_loss_0.06_vol_20_0.20_cash_fallback_10bps</t>
        </is>
      </c>
      <c r="B460" t="n">
        <v>1.560292253675904</v>
      </c>
      <c r="C460" t="n">
        <v>0.1697548793803521</v>
      </c>
      <c r="D460" t="n">
        <v>0.137178208525997</v>
      </c>
      <c r="E460" t="n">
        <v>1.211610796634422</v>
      </c>
      <c r="F460" t="n">
        <v>1.204470110674004</v>
      </c>
      <c r="G460" t="n">
        <v>1.119286428953811</v>
      </c>
      <c r="H460" t="n">
        <v>-0.1516634839743574</v>
      </c>
      <c r="I460" t="n">
        <v>345</v>
      </c>
      <c r="J460" t="n">
        <v>0.7470588235294118</v>
      </c>
      <c r="K460" t="n">
        <v>0.4559894109861019</v>
      </c>
      <c r="L460" t="n">
        <v>5.848204163758717</v>
      </c>
      <c r="M460" t="n">
        <v>0.06147056036763793</v>
      </c>
      <c r="N460" t="n">
        <v>0.09434896051842041</v>
      </c>
      <c r="O460" t="n">
        <v>-0.03563541217071963</v>
      </c>
      <c r="P460" t="n">
        <v>7.819709127405083</v>
      </c>
      <c r="Q460" t="n">
        <v>0.09127345643379137</v>
      </c>
      <c r="R460" t="n">
        <v>-0.1521300429068071</v>
      </c>
      <c r="S460" t="n">
        <v>0.2334959243457849</v>
      </c>
      <c r="T460" t="inlineStr">
        <is>
          <t>AAPL</t>
        </is>
      </c>
      <c r="U460" t="inlineStr">
        <is>
          <t>capture_train</t>
        </is>
      </c>
      <c r="V460" t="inlineStr">
        <is>
          <t>capture_cash</t>
        </is>
      </c>
      <c r="W460" t="n">
        <v>5</v>
      </c>
      <c r="X460" t="n">
        <v>50</v>
      </c>
      <c r="Y460" t="n">
        <v>0</v>
      </c>
      <c r="Z460" t="n">
        <v/>
      </c>
      <c r="AA460" t="b">
        <v>0</v>
      </c>
      <c r="AB460" t="n">
        <v>0</v>
      </c>
      <c r="AC460" t="n">
        <v>0</v>
      </c>
      <c r="AD460" t="n">
        <v>20</v>
      </c>
      <c r="AE460" t="n">
        <v>0</v>
      </c>
      <c r="AF460" t="n">
        <v>10</v>
      </c>
      <c r="AG460" t="n">
        <v>4.329226496821821</v>
      </c>
      <c r="AH460" t="n">
        <v>0.3218849222871591</v>
      </c>
      <c r="AI460" t="n">
        <v>1.091124888072898</v>
      </c>
      <c r="AJ460" t="n">
        <v>-0.3851594083201423</v>
      </c>
      <c r="AK460" t="n">
        <v>0.3402077540293573</v>
      </c>
      <c r="AL460" t="n">
        <v>0.3006804529261292</v>
      </c>
      <c r="AM460" t="n">
        <v>0.03952730110322811</v>
      </c>
      <c r="AN460" t="n">
        <v>0.9057339955423933</v>
      </c>
      <c r="AO460" t="n">
        <v>6.006465020722498</v>
      </c>
      <c r="AP460" t="n">
        <v>38.27777777777778</v>
      </c>
      <c r="AQ460" t="n">
        <v>20</v>
      </c>
      <c r="AR460" t="n">
        <v>57.53938356164384</v>
      </c>
      <c r="AS460" t="n">
        <v>0</v>
      </c>
      <c r="AT460" t="n">
        <v>0.4181504693778643</v>
      </c>
      <c r="AU460" t="n">
        <v>0.8179691735097296</v>
      </c>
      <c r="AV460" t="n">
        <v>200</v>
      </c>
      <c r="AW460" t="n">
        <v>0.08</v>
      </c>
      <c r="AX460" t="n">
        <v>20</v>
      </c>
      <c r="AY460" t="n">
        <v>0.35</v>
      </c>
      <c r="AZ460" t="n">
        <v>-0.06</v>
      </c>
      <c r="BA460" t="n">
        <v>0.2</v>
      </c>
      <c r="BB460" t="n">
        <v>20</v>
      </c>
      <c r="BC460" t="inlineStr">
        <is>
          <t>cash</t>
        </is>
      </c>
      <c r="BD460" t="n">
        <v>0</v>
      </c>
      <c r="BE460" t="n">
        <v>0</v>
      </c>
      <c r="BF460" t="n">
        <v>0</v>
      </c>
      <c r="BG460" t="b">
        <v>0</v>
      </c>
      <c r="BH460" t="n">
        <v>1.097966083597563</v>
      </c>
    </row>
    <row r="461">
      <c r="A461" t="inlineStr">
        <is>
          <t>AAPL_capture_cash_capture_trend_5_50_entry_0.000_exit_0.000_hold_20_cool_0_risk_sma_200_dd_0.12_vol_0.35_loss_0.06_vol_20_0.15_cash_fallback_10bps</t>
        </is>
      </c>
      <c r="B461" t="n">
        <v>1.255751724615257</v>
      </c>
      <c r="C461" t="n">
        <v>0.1453077858199858</v>
      </c>
      <c r="D461" t="n">
        <v>0.1176390597127556</v>
      </c>
      <c r="E461" t="n">
        <v>1.212092050985899</v>
      </c>
      <c r="F461" t="n">
        <v>1.240939520755007</v>
      </c>
      <c r="G461" t="n">
        <v>1.000488236966399</v>
      </c>
      <c r="H461" t="n">
        <v>-0.1452368758083319</v>
      </c>
      <c r="I461" t="n">
        <v>538</v>
      </c>
      <c r="J461" t="n">
        <v>0.7442748091603053</v>
      </c>
      <c r="K461" t="n">
        <v>0.4592984778292521</v>
      </c>
      <c r="L461" t="n">
        <v>5.926940617960382</v>
      </c>
      <c r="M461" t="n">
        <v>0.04647202896154529</v>
      </c>
      <c r="N461" t="n">
        <v>0.07285464509471323</v>
      </c>
      <c r="O461" t="n">
        <v>-0.03031319709767483</v>
      </c>
      <c r="P461" t="n">
        <v>6.994961238343224</v>
      </c>
      <c r="Q461" t="n">
        <v>0.08150336815915482</v>
      </c>
      <c r="R461" t="n">
        <v>-0.1765771364671733</v>
      </c>
      <c r="S461" t="n">
        <v>0.2399225325118104</v>
      </c>
      <c r="T461" t="inlineStr">
        <is>
          <t>AAPL</t>
        </is>
      </c>
      <c r="U461" t="inlineStr">
        <is>
          <t>capture_train</t>
        </is>
      </c>
      <c r="V461" t="inlineStr">
        <is>
          <t>capture_cash</t>
        </is>
      </c>
      <c r="W461" t="n">
        <v>5</v>
      </c>
      <c r="X461" t="n">
        <v>50</v>
      </c>
      <c r="Y461" t="n">
        <v>0</v>
      </c>
      <c r="Z461" t="n">
        <v/>
      </c>
      <c r="AA461" t="b">
        <v>0</v>
      </c>
      <c r="AB461" t="n">
        <v>0</v>
      </c>
      <c r="AC461" t="n">
        <v>0</v>
      </c>
      <c r="AD461" t="n">
        <v>20</v>
      </c>
      <c r="AE461" t="n">
        <v>0</v>
      </c>
      <c r="AF461" t="n">
        <v>10</v>
      </c>
      <c r="AG461" t="n">
        <v>4.329226496821821</v>
      </c>
      <c r="AH461" t="n">
        <v>0.3218849222871591</v>
      </c>
      <c r="AI461" t="n">
        <v>1.091124888072898</v>
      </c>
      <c r="AJ461" t="n">
        <v>-0.3851594083201423</v>
      </c>
      <c r="AK461" t="n">
        <v>0.2917940321850413</v>
      </c>
      <c r="AL461" t="n">
        <v>0.2578529575501196</v>
      </c>
      <c r="AM461" t="n">
        <v>0.03394107463492174</v>
      </c>
      <c r="AN461" t="n">
        <v>1.04687154619802</v>
      </c>
      <c r="AO461" t="n">
        <v>6.372750752571693</v>
      </c>
      <c r="AP461" t="n">
        <v>40.8235294117647</v>
      </c>
      <c r="AQ461" t="n">
        <v>22</v>
      </c>
      <c r="AR461" t="n">
        <v>89.72808219178083</v>
      </c>
      <c r="AS461" t="n">
        <v>0</v>
      </c>
      <c r="AT461" t="n">
        <v>0.3627916760193032</v>
      </c>
      <c r="AU461" t="n">
        <v>0.6817053980918597</v>
      </c>
      <c r="AV461" t="n">
        <v>200</v>
      </c>
      <c r="AW461" t="n">
        <v>0.12</v>
      </c>
      <c r="AX461" t="n">
        <v>20</v>
      </c>
      <c r="AY461" t="n">
        <v>0.35</v>
      </c>
      <c r="AZ461" t="n">
        <v>-0.06</v>
      </c>
      <c r="BA461" t="n">
        <v>0.15</v>
      </c>
      <c r="BB461" t="n">
        <v>20</v>
      </c>
      <c r="BC461" t="inlineStr">
        <is>
          <t>cash</t>
        </is>
      </c>
      <c r="BD461" t="n">
        <v>0</v>
      </c>
      <c r="BE461" t="n">
        <v>0</v>
      </c>
      <c r="BF461" t="n">
        <v>0</v>
      </c>
      <c r="BG461" t="b">
        <v>0</v>
      </c>
      <c r="BH461" t="n">
        <v>1.097805372133168</v>
      </c>
    </row>
    <row r="462">
      <c r="A462" t="inlineStr">
        <is>
          <t>AAPL_capture_cash_capture_trend_5_50_entry_0.000_exit_-0.005_hold_10_cool_0_risk_sma_200_dd_0.08_vol_0.45_loss_0.08_vol_20_0.20_cash_fallback_10bps</t>
        </is>
      </c>
      <c r="B462" t="n">
        <v>1.515673905442074</v>
      </c>
      <c r="C462" t="n">
        <v>0.1663300386427939</v>
      </c>
      <c r="D462" t="n">
        <v>0.1373008643307638</v>
      </c>
      <c r="E462" t="n">
        <v>1.189295339479471</v>
      </c>
      <c r="F462" t="n">
        <v>1.197844729198263</v>
      </c>
      <c r="G462" t="n">
        <v>1.049244015282012</v>
      </c>
      <c r="H462" t="n">
        <v>-0.158523695365647</v>
      </c>
      <c r="I462" t="n">
        <v>363</v>
      </c>
      <c r="J462" t="n">
        <v>0.7078651685393258</v>
      </c>
      <c r="K462" t="n">
        <v>0.471872931833223</v>
      </c>
      <c r="L462" t="n">
        <v>4.884583946606614</v>
      </c>
      <c r="M462" t="n">
        <v>0.05320739089048111</v>
      </c>
      <c r="N462" t="n">
        <v>0.08896492056428695</v>
      </c>
      <c r="O462" t="n">
        <v>-0.0334358540883561</v>
      </c>
      <c r="P462" t="n">
        <v>6.447236114054173</v>
      </c>
      <c r="Q462" t="n">
        <v>0.07477698043950509</v>
      </c>
      <c r="R462" t="n">
        <v>-0.1555548836443652</v>
      </c>
      <c r="S462" t="n">
        <v>0.2266357129544952</v>
      </c>
      <c r="T462" t="inlineStr">
        <is>
          <t>AAPL</t>
        </is>
      </c>
      <c r="U462" t="inlineStr">
        <is>
          <t>capture_train</t>
        </is>
      </c>
      <c r="V462" t="inlineStr">
        <is>
          <t>capture_cash</t>
        </is>
      </c>
      <c r="W462" t="n">
        <v>5</v>
      </c>
      <c r="X462" t="n">
        <v>50</v>
      </c>
      <c r="Y462" t="n">
        <v>0</v>
      </c>
      <c r="Z462" t="n">
        <v/>
      </c>
      <c r="AA462" t="b">
        <v>0</v>
      </c>
      <c r="AB462" t="n">
        <v>0</v>
      </c>
      <c r="AC462" t="n">
        <v>-0.005</v>
      </c>
      <c r="AD462" t="n">
        <v>10</v>
      </c>
      <c r="AE462" t="n">
        <v>0</v>
      </c>
      <c r="AF462" t="n">
        <v>10</v>
      </c>
      <c r="AG462" t="n">
        <v>4.329226496821821</v>
      </c>
      <c r="AH462" t="n">
        <v>0.3218849222871591</v>
      </c>
      <c r="AI462" t="n">
        <v>1.091124888072898</v>
      </c>
      <c r="AJ462" t="n">
        <v>-0.3851594083201423</v>
      </c>
      <c r="AK462" t="n">
        <v>0.3448598069465644</v>
      </c>
      <c r="AL462" t="n">
        <v>0.3084264516736296</v>
      </c>
      <c r="AM462" t="n">
        <v>0.03643335527293479</v>
      </c>
      <c r="AN462" t="n">
        <v>0.9289922469714921</v>
      </c>
      <c r="AO462" t="n">
        <v>5.935344999981206</v>
      </c>
      <c r="AP462" t="n">
        <v>50.92857142857143</v>
      </c>
      <c r="AQ462" t="n">
        <v>31.5</v>
      </c>
      <c r="AR462" t="n">
        <v>60.54143835616438</v>
      </c>
      <c r="AS462" t="n">
        <v>0</v>
      </c>
      <c r="AT462" t="n">
        <v>0.4270199466927705</v>
      </c>
      <c r="AU462" t="n">
        <v>0.8179691735097296</v>
      </c>
      <c r="AV462" t="n">
        <v>200</v>
      </c>
      <c r="AW462" t="n">
        <v>0.08</v>
      </c>
      <c r="AX462" t="n">
        <v>20</v>
      </c>
      <c r="AY462" t="n">
        <v>0.45</v>
      </c>
      <c r="AZ462" t="n">
        <v>-0.08</v>
      </c>
      <c r="BA462" t="n">
        <v>0.2</v>
      </c>
      <c r="BB462" t="n">
        <v>20</v>
      </c>
      <c r="BC462" t="inlineStr">
        <is>
          <t>cash</t>
        </is>
      </c>
      <c r="BD462" t="n">
        <v>0</v>
      </c>
      <c r="BE462" t="n">
        <v>0</v>
      </c>
      <c r="BF462" t="n">
        <v>0</v>
      </c>
      <c r="BG462" t="b">
        <v>0</v>
      </c>
      <c r="BH462" t="n">
        <v>1.096890070889428</v>
      </c>
    </row>
    <row r="463">
      <c r="A463" t="inlineStr">
        <is>
          <t>AAPL_capture_cash_capture_trend_5_50_entry_0.000_exit_-0.005_hold_10_cool_5_risk_sma_200_dd_0.08_vol_0.45_loss_0.08_vol_20_0.20_cash_fallback_10bps</t>
        </is>
      </c>
      <c r="B463" t="n">
        <v>1.515673905442074</v>
      </c>
      <c r="C463" t="n">
        <v>0.1663300386427939</v>
      </c>
      <c r="D463" t="n">
        <v>0.1373008643307638</v>
      </c>
      <c r="E463" t="n">
        <v>1.189295339479471</v>
      </c>
      <c r="F463" t="n">
        <v>1.197844729198263</v>
      </c>
      <c r="G463" t="n">
        <v>1.049244015282012</v>
      </c>
      <c r="H463" t="n">
        <v>-0.158523695365647</v>
      </c>
      <c r="I463" t="n">
        <v>363</v>
      </c>
      <c r="J463" t="n">
        <v>0.7078651685393258</v>
      </c>
      <c r="K463" t="n">
        <v>0.471872931833223</v>
      </c>
      <c r="L463" t="n">
        <v>4.884583946606614</v>
      </c>
      <c r="M463" t="n">
        <v>0.05320739089048111</v>
      </c>
      <c r="N463" t="n">
        <v>0.08896492056428695</v>
      </c>
      <c r="O463" t="n">
        <v>-0.0334358540883561</v>
      </c>
      <c r="P463" t="n">
        <v>6.447236114054173</v>
      </c>
      <c r="Q463" t="n">
        <v>0.07477698043950509</v>
      </c>
      <c r="R463" t="n">
        <v>-0.1555548836443652</v>
      </c>
      <c r="S463" t="n">
        <v>0.2266357129544952</v>
      </c>
      <c r="T463" t="inlineStr">
        <is>
          <t>AAPL</t>
        </is>
      </c>
      <c r="U463" t="inlineStr">
        <is>
          <t>capture_train</t>
        </is>
      </c>
      <c r="V463" t="inlineStr">
        <is>
          <t>capture_cash</t>
        </is>
      </c>
      <c r="W463" t="n">
        <v>5</v>
      </c>
      <c r="X463" t="n">
        <v>50</v>
      </c>
      <c r="Y463" t="n">
        <v>0</v>
      </c>
      <c r="Z463" t="n">
        <v/>
      </c>
      <c r="AA463" t="b">
        <v>0</v>
      </c>
      <c r="AB463" t="n">
        <v>0</v>
      </c>
      <c r="AC463" t="n">
        <v>-0.005</v>
      </c>
      <c r="AD463" t="n">
        <v>10</v>
      </c>
      <c r="AE463" t="n">
        <v>5</v>
      </c>
      <c r="AF463" t="n">
        <v>10</v>
      </c>
      <c r="AG463" t="n">
        <v>4.329226496821821</v>
      </c>
      <c r="AH463" t="n">
        <v>0.3218849222871591</v>
      </c>
      <c r="AI463" t="n">
        <v>1.091124888072898</v>
      </c>
      <c r="AJ463" t="n">
        <v>-0.3851594083201423</v>
      </c>
      <c r="AK463" t="n">
        <v>0.3448598069465644</v>
      </c>
      <c r="AL463" t="n">
        <v>0.3084264516736296</v>
      </c>
      <c r="AM463" t="n">
        <v>0.03643335527293479</v>
      </c>
      <c r="AN463" t="n">
        <v>0.9289922469714921</v>
      </c>
      <c r="AO463" t="n">
        <v>5.935344999981206</v>
      </c>
      <c r="AP463" t="n">
        <v>50.92857142857143</v>
      </c>
      <c r="AQ463" t="n">
        <v>31.5</v>
      </c>
      <c r="AR463" t="n">
        <v>60.54143835616438</v>
      </c>
      <c r="AS463" t="n">
        <v>0</v>
      </c>
      <c r="AT463" t="n">
        <v>0.4270199466927705</v>
      </c>
      <c r="AU463" t="n">
        <v>0.8179691735097296</v>
      </c>
      <c r="AV463" t="n">
        <v>200</v>
      </c>
      <c r="AW463" t="n">
        <v>0.08</v>
      </c>
      <c r="AX463" t="n">
        <v>20</v>
      </c>
      <c r="AY463" t="n">
        <v>0.45</v>
      </c>
      <c r="AZ463" t="n">
        <v>-0.08</v>
      </c>
      <c r="BA463" t="n">
        <v>0.2</v>
      </c>
      <c r="BB463" t="n">
        <v>20</v>
      </c>
      <c r="BC463" t="inlineStr">
        <is>
          <t>cash</t>
        </is>
      </c>
      <c r="BD463" t="n">
        <v>0</v>
      </c>
      <c r="BE463" t="n">
        <v>0</v>
      </c>
      <c r="BF463" t="n">
        <v>0</v>
      </c>
      <c r="BG463" t="b">
        <v>0</v>
      </c>
      <c r="BH463" t="n">
        <v>1.096890070889428</v>
      </c>
    </row>
    <row r="464">
      <c r="A464" t="inlineStr">
        <is>
          <t>AAPL_capture_cash_capture_trend_5_50_entry_0.000_exit_-0.005_hold_20_cool_10_risk_sma_200_dd_0.08_vol_0.35_loss_0.08_vol_20_0.20_cash_fallback_10bps</t>
        </is>
      </c>
      <c r="B464" t="n">
        <v>1.530884856597909</v>
      </c>
      <c r="C464" t="n">
        <v>0.1675032553980493</v>
      </c>
      <c r="D464" t="n">
        <v>0.137325958575108</v>
      </c>
      <c r="E464" t="n">
        <v>1.196415253481147</v>
      </c>
      <c r="F464" t="n">
        <v>1.195453352817814</v>
      </c>
      <c r="G464" t="n">
        <v>1.069190045874632</v>
      </c>
      <c r="H464" t="n">
        <v>-0.1566636876618378</v>
      </c>
      <c r="I464" t="n">
        <v>346</v>
      </c>
      <c r="J464" t="n">
        <v>0.7294117647058823</v>
      </c>
      <c r="K464" t="n">
        <v>0.4592984778292521</v>
      </c>
      <c r="L464" t="n">
        <v>5.307936842550814</v>
      </c>
      <c r="M464" t="n">
        <v>0.04866154683819835</v>
      </c>
      <c r="N464" t="n">
        <v>0.0788750488983809</v>
      </c>
      <c r="O464" t="n">
        <v>-0.03278354567185891</v>
      </c>
      <c r="P464" t="n">
        <v>6.485561359304978</v>
      </c>
      <c r="Q464" t="n">
        <v>0.08177702124651809</v>
      </c>
      <c r="R464" t="n">
        <v>-0.1543816668891098</v>
      </c>
      <c r="S464" t="n">
        <v>0.2284957206583045</v>
      </c>
      <c r="T464" t="inlineStr">
        <is>
          <t>AAPL</t>
        </is>
      </c>
      <c r="U464" t="inlineStr">
        <is>
          <t>capture_train</t>
        </is>
      </c>
      <c r="V464" t="inlineStr">
        <is>
          <t>capture_cash</t>
        </is>
      </c>
      <c r="W464" t="n">
        <v>5</v>
      </c>
      <c r="X464" t="n">
        <v>50</v>
      </c>
      <c r="Y464" t="n">
        <v>0</v>
      </c>
      <c r="Z464" t="n">
        <v/>
      </c>
      <c r="AA464" t="b">
        <v>0</v>
      </c>
      <c r="AB464" t="n">
        <v>0</v>
      </c>
      <c r="AC464" t="n">
        <v>-0.005</v>
      </c>
      <c r="AD464" t="n">
        <v>20</v>
      </c>
      <c r="AE464" t="n">
        <v>10</v>
      </c>
      <c r="AF464" t="n">
        <v>10</v>
      </c>
      <c r="AG464" t="n">
        <v>4.329226496821821</v>
      </c>
      <c r="AH464" t="n">
        <v>0.3218849222871591</v>
      </c>
      <c r="AI464" t="n">
        <v>1.091124888072898</v>
      </c>
      <c r="AJ464" t="n">
        <v>-0.3851594083201423</v>
      </c>
      <c r="AK464" t="n">
        <v>0.3408837282141307</v>
      </c>
      <c r="AL464" t="n">
        <v>0.3028452230215683</v>
      </c>
      <c r="AM464" t="n">
        <v>0.03803850519256241</v>
      </c>
      <c r="AN464" t="n">
        <v>0.920412247055881</v>
      </c>
      <c r="AO464" t="n">
        <v>5.984323973710053</v>
      </c>
      <c r="AP464" t="n">
        <v>43.375</v>
      </c>
      <c r="AQ464" t="n">
        <v>25.5</v>
      </c>
      <c r="AR464" t="n">
        <v>57.70616438356165</v>
      </c>
      <c r="AS464" t="n">
        <v>0</v>
      </c>
      <c r="AT464" t="n">
        <v>0.4211566306782373</v>
      </c>
      <c r="AU464" t="n">
        <v>0.8179691735097296</v>
      </c>
      <c r="AV464" t="n">
        <v>200</v>
      </c>
      <c r="AW464" t="n">
        <v>0.08</v>
      </c>
      <c r="AX464" t="n">
        <v>20</v>
      </c>
      <c r="AY464" t="n">
        <v>0.35</v>
      </c>
      <c r="AZ464" t="n">
        <v>-0.08</v>
      </c>
      <c r="BA464" t="n">
        <v>0.2</v>
      </c>
      <c r="BB464" t="n">
        <v>20</v>
      </c>
      <c r="BC464" t="inlineStr">
        <is>
          <t>cash</t>
        </is>
      </c>
      <c r="BD464" t="n">
        <v>0</v>
      </c>
      <c r="BE464" t="n">
        <v>0</v>
      </c>
      <c r="BF464" t="n">
        <v>0</v>
      </c>
      <c r="BG464" t="b">
        <v>0</v>
      </c>
      <c r="BH464" t="n">
        <v>1.095772736028984</v>
      </c>
    </row>
    <row r="465">
      <c r="A465" t="inlineStr">
        <is>
          <t>AAPL_capture_cash_capture_trend_5_50_entry_0.000_exit_-0.005_hold_20_cool_5_risk_sma_200_dd_0.08_vol_0.35_loss_0.08_vol_20_0.20_cash_fallback_10bps</t>
        </is>
      </c>
      <c r="B465" t="n">
        <v>1.530884856597909</v>
      </c>
      <c r="C465" t="n">
        <v>0.1675032553980493</v>
      </c>
      <c r="D465" t="n">
        <v>0.137325958575108</v>
      </c>
      <c r="E465" t="n">
        <v>1.196415253481147</v>
      </c>
      <c r="F465" t="n">
        <v>1.195453352817814</v>
      </c>
      <c r="G465" t="n">
        <v>1.069190045874632</v>
      </c>
      <c r="H465" t="n">
        <v>-0.1566636876618378</v>
      </c>
      <c r="I465" t="n">
        <v>346</v>
      </c>
      <c r="J465" t="n">
        <v>0.7294117647058823</v>
      </c>
      <c r="K465" t="n">
        <v>0.4592984778292521</v>
      </c>
      <c r="L465" t="n">
        <v>5.307936842550814</v>
      </c>
      <c r="M465" t="n">
        <v>0.04866154683819835</v>
      </c>
      <c r="N465" t="n">
        <v>0.0788750488983809</v>
      </c>
      <c r="O465" t="n">
        <v>-0.03278354567185891</v>
      </c>
      <c r="P465" t="n">
        <v>6.485561359304978</v>
      </c>
      <c r="Q465" t="n">
        <v>0.08177702124651809</v>
      </c>
      <c r="R465" t="n">
        <v>-0.1543816668891098</v>
      </c>
      <c r="S465" t="n">
        <v>0.2284957206583045</v>
      </c>
      <c r="T465" t="inlineStr">
        <is>
          <t>AAPL</t>
        </is>
      </c>
      <c r="U465" t="inlineStr">
        <is>
          <t>capture_train</t>
        </is>
      </c>
      <c r="V465" t="inlineStr">
        <is>
          <t>capture_cash</t>
        </is>
      </c>
      <c r="W465" t="n">
        <v>5</v>
      </c>
      <c r="X465" t="n">
        <v>50</v>
      </c>
      <c r="Y465" t="n">
        <v>0</v>
      </c>
      <c r="Z465" t="n">
        <v/>
      </c>
      <c r="AA465" t="b">
        <v>0</v>
      </c>
      <c r="AB465" t="n">
        <v>0</v>
      </c>
      <c r="AC465" t="n">
        <v>-0.005</v>
      </c>
      <c r="AD465" t="n">
        <v>20</v>
      </c>
      <c r="AE465" t="n">
        <v>5</v>
      </c>
      <c r="AF465" t="n">
        <v>10</v>
      </c>
      <c r="AG465" t="n">
        <v>4.329226496821821</v>
      </c>
      <c r="AH465" t="n">
        <v>0.3218849222871591</v>
      </c>
      <c r="AI465" t="n">
        <v>1.091124888072898</v>
      </c>
      <c r="AJ465" t="n">
        <v>-0.3851594083201423</v>
      </c>
      <c r="AK465" t="n">
        <v>0.3408837282141307</v>
      </c>
      <c r="AL465" t="n">
        <v>0.3028452230215683</v>
      </c>
      <c r="AM465" t="n">
        <v>0.03803850519256241</v>
      </c>
      <c r="AN465" t="n">
        <v>0.920412247055881</v>
      </c>
      <c r="AO465" t="n">
        <v>5.984323973710053</v>
      </c>
      <c r="AP465" t="n">
        <v>43.375</v>
      </c>
      <c r="AQ465" t="n">
        <v>25.5</v>
      </c>
      <c r="AR465" t="n">
        <v>57.70616438356165</v>
      </c>
      <c r="AS465" t="n">
        <v>0</v>
      </c>
      <c r="AT465" t="n">
        <v>0.4211566306782373</v>
      </c>
      <c r="AU465" t="n">
        <v>0.8179691735097296</v>
      </c>
      <c r="AV465" t="n">
        <v>200</v>
      </c>
      <c r="AW465" t="n">
        <v>0.08</v>
      </c>
      <c r="AX465" t="n">
        <v>20</v>
      </c>
      <c r="AY465" t="n">
        <v>0.35</v>
      </c>
      <c r="AZ465" t="n">
        <v>-0.08</v>
      </c>
      <c r="BA465" t="n">
        <v>0.2</v>
      </c>
      <c r="BB465" t="n">
        <v>20</v>
      </c>
      <c r="BC465" t="inlineStr">
        <is>
          <t>cash</t>
        </is>
      </c>
      <c r="BD465" t="n">
        <v>0</v>
      </c>
      <c r="BE465" t="n">
        <v>0</v>
      </c>
      <c r="BF465" t="n">
        <v>0</v>
      </c>
      <c r="BG465" t="b">
        <v>0</v>
      </c>
      <c r="BH465" t="n">
        <v>1.095772736028984</v>
      </c>
    </row>
    <row r="466">
      <c r="A466" t="inlineStr">
        <is>
          <t>AAPL_capture_cash_capture_trend_5_50_entry_0.000_exit_-0.005_hold_20_cool_0_risk_sma_200_dd_0.08_vol_0.35_loss_0.08_vol_20_0.20_cash_fallback_10bps</t>
        </is>
      </c>
      <c r="B466" t="n">
        <v>1.530884856597909</v>
      </c>
      <c r="C466" t="n">
        <v>0.1675032553980493</v>
      </c>
      <c r="D466" t="n">
        <v>0.137325958575108</v>
      </c>
      <c r="E466" t="n">
        <v>1.196415253481147</v>
      </c>
      <c r="F466" t="n">
        <v>1.195453352817814</v>
      </c>
      <c r="G466" t="n">
        <v>1.069190045874632</v>
      </c>
      <c r="H466" t="n">
        <v>-0.1566636876618378</v>
      </c>
      <c r="I466" t="n">
        <v>346</v>
      </c>
      <c r="J466" t="n">
        <v>0.7294117647058823</v>
      </c>
      <c r="K466" t="n">
        <v>0.4592984778292521</v>
      </c>
      <c r="L466" t="n">
        <v>5.307936842550814</v>
      </c>
      <c r="M466" t="n">
        <v>0.04866154683819835</v>
      </c>
      <c r="N466" t="n">
        <v>0.0788750488983809</v>
      </c>
      <c r="O466" t="n">
        <v>-0.03278354567185891</v>
      </c>
      <c r="P466" t="n">
        <v>6.485561359304978</v>
      </c>
      <c r="Q466" t="n">
        <v>0.08177702124651809</v>
      </c>
      <c r="R466" t="n">
        <v>-0.1543816668891098</v>
      </c>
      <c r="S466" t="n">
        <v>0.2284957206583045</v>
      </c>
      <c r="T466" t="inlineStr">
        <is>
          <t>AAPL</t>
        </is>
      </c>
      <c r="U466" t="inlineStr">
        <is>
          <t>capture_train</t>
        </is>
      </c>
      <c r="V466" t="inlineStr">
        <is>
          <t>capture_cash</t>
        </is>
      </c>
      <c r="W466" t="n">
        <v>5</v>
      </c>
      <c r="X466" t="n">
        <v>50</v>
      </c>
      <c r="Y466" t="n">
        <v>0</v>
      </c>
      <c r="Z466" t="n">
        <v/>
      </c>
      <c r="AA466" t="b">
        <v>0</v>
      </c>
      <c r="AB466" t="n">
        <v>0</v>
      </c>
      <c r="AC466" t="n">
        <v>-0.005</v>
      </c>
      <c r="AD466" t="n">
        <v>20</v>
      </c>
      <c r="AE466" t="n">
        <v>0</v>
      </c>
      <c r="AF466" t="n">
        <v>10</v>
      </c>
      <c r="AG466" t="n">
        <v>4.329226496821821</v>
      </c>
      <c r="AH466" t="n">
        <v>0.3218849222871591</v>
      </c>
      <c r="AI466" t="n">
        <v>1.091124888072898</v>
      </c>
      <c r="AJ466" t="n">
        <v>-0.3851594083201423</v>
      </c>
      <c r="AK466" t="n">
        <v>0.3408837282141307</v>
      </c>
      <c r="AL466" t="n">
        <v>0.3028452230215683</v>
      </c>
      <c r="AM466" t="n">
        <v>0.03803850519256241</v>
      </c>
      <c r="AN466" t="n">
        <v>0.920412247055881</v>
      </c>
      <c r="AO466" t="n">
        <v>5.984323973710053</v>
      </c>
      <c r="AP466" t="n">
        <v>43.375</v>
      </c>
      <c r="AQ466" t="n">
        <v>25.5</v>
      </c>
      <c r="AR466" t="n">
        <v>57.70616438356165</v>
      </c>
      <c r="AS466" t="n">
        <v>0</v>
      </c>
      <c r="AT466" t="n">
        <v>0.4211566306782373</v>
      </c>
      <c r="AU466" t="n">
        <v>0.8179691735097296</v>
      </c>
      <c r="AV466" t="n">
        <v>200</v>
      </c>
      <c r="AW466" t="n">
        <v>0.08</v>
      </c>
      <c r="AX466" t="n">
        <v>20</v>
      </c>
      <c r="AY466" t="n">
        <v>0.35</v>
      </c>
      <c r="AZ466" t="n">
        <v>-0.08</v>
      </c>
      <c r="BA466" t="n">
        <v>0.2</v>
      </c>
      <c r="BB466" t="n">
        <v>20</v>
      </c>
      <c r="BC466" t="inlineStr">
        <is>
          <t>cash</t>
        </is>
      </c>
      <c r="BD466" t="n">
        <v>0</v>
      </c>
      <c r="BE466" t="n">
        <v>0</v>
      </c>
      <c r="BF466" t="n">
        <v>0</v>
      </c>
      <c r="BG466" t="b">
        <v>0</v>
      </c>
      <c r="BH466" t="n">
        <v>1.095772736028984</v>
      </c>
    </row>
    <row r="467">
      <c r="A467" t="inlineStr">
        <is>
          <t>AAPL_capture_cash_capture_trend_5_50_entry_0.000_exit_-0.005_hold_20_cool_0_risk_sma_200_dd_0.08_vol_0.45_loss_0.06_vol_20_0.15_cash_fallback_10bps</t>
        </is>
      </c>
      <c r="B467" t="n">
        <v>1.237560516344294</v>
      </c>
      <c r="C467" t="n">
        <v>0.1437621668886759</v>
      </c>
      <c r="D467" t="n">
        <v>0.1179987287401115</v>
      </c>
      <c r="E467" t="n">
        <v>1.197306183383604</v>
      </c>
      <c r="F467" t="n">
        <v>1.241492256876146</v>
      </c>
      <c r="G467" t="n">
        <v>1.058935093620872</v>
      </c>
      <c r="H467" t="n">
        <v>-0.1357610752110429</v>
      </c>
      <c r="I467" t="n">
        <v>555</v>
      </c>
      <c r="J467" t="n">
        <v>0.7126865671641791</v>
      </c>
      <c r="K467" t="n">
        <v>0.4725347452018531</v>
      </c>
      <c r="L467" t="n">
        <v>5.629744444999641</v>
      </c>
      <c r="M467" t="n">
        <v>0.04691181852563465</v>
      </c>
      <c r="N467" t="n">
        <v>0.07672568841433716</v>
      </c>
      <c r="O467" t="n">
        <v>-0.02704206652296511</v>
      </c>
      <c r="P467" t="n">
        <v>7.037907572870025</v>
      </c>
      <c r="Q467" t="n">
        <v>0.07679270593835108</v>
      </c>
      <c r="R467" t="n">
        <v>-0.1781227553984832</v>
      </c>
      <c r="S467" t="n">
        <v>0.2493983331090994</v>
      </c>
      <c r="T467" t="inlineStr">
        <is>
          <t>AAPL</t>
        </is>
      </c>
      <c r="U467" t="inlineStr">
        <is>
          <t>capture_train</t>
        </is>
      </c>
      <c r="V467" t="inlineStr">
        <is>
          <t>capture_cash</t>
        </is>
      </c>
      <c r="W467" t="n">
        <v>5</v>
      </c>
      <c r="X467" t="n">
        <v>50</v>
      </c>
      <c r="Y467" t="n">
        <v>0</v>
      </c>
      <c r="Z467" t="n">
        <v/>
      </c>
      <c r="AA467" t="b">
        <v>0</v>
      </c>
      <c r="AB467" t="n">
        <v>0</v>
      </c>
      <c r="AC467" t="n">
        <v>-0.005</v>
      </c>
      <c r="AD467" t="n">
        <v>20</v>
      </c>
      <c r="AE467" t="n">
        <v>0</v>
      </c>
      <c r="AF467" t="n">
        <v>10</v>
      </c>
      <c r="AG467" t="n">
        <v>4.329226496821821</v>
      </c>
      <c r="AH467" t="n">
        <v>0.3218849222871591</v>
      </c>
      <c r="AI467" t="n">
        <v>1.091124888072898</v>
      </c>
      <c r="AJ467" t="n">
        <v>-0.3851594083201423</v>
      </c>
      <c r="AK467" t="n">
        <v>0.2950556017837638</v>
      </c>
      <c r="AL467" t="n">
        <v>0.2627689054743459</v>
      </c>
      <c r="AM467" t="n">
        <v>0.03228669630941783</v>
      </c>
      <c r="AN467" t="n">
        <v>1.056500920055513</v>
      </c>
      <c r="AO467" t="n">
        <v>6.328342098656716</v>
      </c>
      <c r="AP467" t="n">
        <v>47.6</v>
      </c>
      <c r="AQ467" t="n">
        <v>30</v>
      </c>
      <c r="AR467" t="n">
        <v>92.56335616438356</v>
      </c>
      <c r="AS467" t="n">
        <v>0</v>
      </c>
      <c r="AT467" t="n">
        <v>0.3680995666332134</v>
      </c>
      <c r="AU467" t="n">
        <v>0.6817053980918597</v>
      </c>
      <c r="AV467" t="n">
        <v>200</v>
      </c>
      <c r="AW467" t="n">
        <v>0.08</v>
      </c>
      <c r="AX467" t="n">
        <v>20</v>
      </c>
      <c r="AY467" t="n">
        <v>0.45</v>
      </c>
      <c r="AZ467" t="n">
        <v>-0.06</v>
      </c>
      <c r="BA467" t="n">
        <v>0.15</v>
      </c>
      <c r="BB467" t="n">
        <v>20</v>
      </c>
      <c r="BC467" t="inlineStr">
        <is>
          <t>cash</t>
        </is>
      </c>
      <c r="BD467" t="n">
        <v>0</v>
      </c>
      <c r="BE467" t="n">
        <v>0</v>
      </c>
      <c r="BF467" t="n">
        <v>0</v>
      </c>
      <c r="BG467" t="b">
        <v>0</v>
      </c>
      <c r="BH467" t="n">
        <v>1.091931104385211</v>
      </c>
    </row>
    <row r="468">
      <c r="A468" t="inlineStr">
        <is>
          <t>AAPL_capture_cash_capture_trend_5_50_entry_0.000_exit_-0.005_hold_20_cool_10_risk_sma_200_dd_0.08_vol_0.45_loss_0.06_vol_20_0.15_cash_fallback_10bps</t>
        </is>
      </c>
      <c r="B468" t="n">
        <v>1.237560516344294</v>
      </c>
      <c r="C468" t="n">
        <v>0.1437621668886759</v>
      </c>
      <c r="D468" t="n">
        <v>0.1179987287401115</v>
      </c>
      <c r="E468" t="n">
        <v>1.197306183383604</v>
      </c>
      <c r="F468" t="n">
        <v>1.241492256876146</v>
      </c>
      <c r="G468" t="n">
        <v>1.058935093620872</v>
      </c>
      <c r="H468" t="n">
        <v>-0.1357610752110429</v>
      </c>
      <c r="I468" t="n">
        <v>555</v>
      </c>
      <c r="J468" t="n">
        <v>0.7126865671641791</v>
      </c>
      <c r="K468" t="n">
        <v>0.4725347452018531</v>
      </c>
      <c r="L468" t="n">
        <v>5.629744444999641</v>
      </c>
      <c r="M468" t="n">
        <v>0.04691181852563465</v>
      </c>
      <c r="N468" t="n">
        <v>0.07672568841433716</v>
      </c>
      <c r="O468" t="n">
        <v>-0.02704206652296511</v>
      </c>
      <c r="P468" t="n">
        <v>7.037907572870025</v>
      </c>
      <c r="Q468" t="n">
        <v>0.07679270593835108</v>
      </c>
      <c r="R468" t="n">
        <v>-0.1781227553984832</v>
      </c>
      <c r="S468" t="n">
        <v>0.2493983331090994</v>
      </c>
      <c r="T468" t="inlineStr">
        <is>
          <t>AAPL</t>
        </is>
      </c>
      <c r="U468" t="inlineStr">
        <is>
          <t>capture_train</t>
        </is>
      </c>
      <c r="V468" t="inlineStr">
        <is>
          <t>capture_cash</t>
        </is>
      </c>
      <c r="W468" t="n">
        <v>5</v>
      </c>
      <c r="X468" t="n">
        <v>50</v>
      </c>
      <c r="Y468" t="n">
        <v>0</v>
      </c>
      <c r="Z468" t="n">
        <v/>
      </c>
      <c r="AA468" t="b">
        <v>0</v>
      </c>
      <c r="AB468" t="n">
        <v>0</v>
      </c>
      <c r="AC468" t="n">
        <v>-0.005</v>
      </c>
      <c r="AD468" t="n">
        <v>20</v>
      </c>
      <c r="AE468" t="n">
        <v>10</v>
      </c>
      <c r="AF468" t="n">
        <v>10</v>
      </c>
      <c r="AG468" t="n">
        <v>4.329226496821821</v>
      </c>
      <c r="AH468" t="n">
        <v>0.3218849222871591</v>
      </c>
      <c r="AI468" t="n">
        <v>1.091124888072898</v>
      </c>
      <c r="AJ468" t="n">
        <v>-0.3851594083201423</v>
      </c>
      <c r="AK468" t="n">
        <v>0.2950556017837638</v>
      </c>
      <c r="AL468" t="n">
        <v>0.2627689054743459</v>
      </c>
      <c r="AM468" t="n">
        <v>0.03228669630941783</v>
      </c>
      <c r="AN468" t="n">
        <v>1.056500920055513</v>
      </c>
      <c r="AO468" t="n">
        <v>6.328342098656716</v>
      </c>
      <c r="AP468" t="n">
        <v>47.6</v>
      </c>
      <c r="AQ468" t="n">
        <v>30</v>
      </c>
      <c r="AR468" t="n">
        <v>92.56335616438356</v>
      </c>
      <c r="AS468" t="n">
        <v>0</v>
      </c>
      <c r="AT468" t="n">
        <v>0.3680995666332134</v>
      </c>
      <c r="AU468" t="n">
        <v>0.6817053980918597</v>
      </c>
      <c r="AV468" t="n">
        <v>200</v>
      </c>
      <c r="AW468" t="n">
        <v>0.08</v>
      </c>
      <c r="AX468" t="n">
        <v>20</v>
      </c>
      <c r="AY468" t="n">
        <v>0.45</v>
      </c>
      <c r="AZ468" t="n">
        <v>-0.06</v>
      </c>
      <c r="BA468" t="n">
        <v>0.15</v>
      </c>
      <c r="BB468" t="n">
        <v>20</v>
      </c>
      <c r="BC468" t="inlineStr">
        <is>
          <t>cash</t>
        </is>
      </c>
      <c r="BD468" t="n">
        <v>0</v>
      </c>
      <c r="BE468" t="n">
        <v>0</v>
      </c>
      <c r="BF468" t="n">
        <v>0</v>
      </c>
      <c r="BG468" t="b">
        <v>0</v>
      </c>
      <c r="BH468" t="n">
        <v>1.091931104385211</v>
      </c>
    </row>
    <row r="469">
      <c r="A469" t="inlineStr">
        <is>
          <t>AAPL_capture_cash_capture_trend_5_50_entry_0.000_exit_-0.005_hold_20_cool_5_risk_sma_200_dd_0.08_vol_0.45_loss_0.06_vol_20_0.15_cash_fallback_10bps</t>
        </is>
      </c>
      <c r="B469" t="n">
        <v>1.237560516344294</v>
      </c>
      <c r="C469" t="n">
        <v>0.1437621668886759</v>
      </c>
      <c r="D469" t="n">
        <v>0.1179987287401115</v>
      </c>
      <c r="E469" t="n">
        <v>1.197306183383604</v>
      </c>
      <c r="F469" t="n">
        <v>1.241492256876146</v>
      </c>
      <c r="G469" t="n">
        <v>1.058935093620872</v>
      </c>
      <c r="H469" t="n">
        <v>-0.1357610752110429</v>
      </c>
      <c r="I469" t="n">
        <v>555</v>
      </c>
      <c r="J469" t="n">
        <v>0.7126865671641791</v>
      </c>
      <c r="K469" t="n">
        <v>0.4725347452018531</v>
      </c>
      <c r="L469" t="n">
        <v>5.629744444999641</v>
      </c>
      <c r="M469" t="n">
        <v>0.04691181852563465</v>
      </c>
      <c r="N469" t="n">
        <v>0.07672568841433716</v>
      </c>
      <c r="O469" t="n">
        <v>-0.02704206652296511</v>
      </c>
      <c r="P469" t="n">
        <v>7.037907572870025</v>
      </c>
      <c r="Q469" t="n">
        <v>0.07679270593835108</v>
      </c>
      <c r="R469" t="n">
        <v>-0.1781227553984832</v>
      </c>
      <c r="S469" t="n">
        <v>0.2493983331090994</v>
      </c>
      <c r="T469" t="inlineStr">
        <is>
          <t>AAPL</t>
        </is>
      </c>
      <c r="U469" t="inlineStr">
        <is>
          <t>capture_train</t>
        </is>
      </c>
      <c r="V469" t="inlineStr">
        <is>
          <t>capture_cash</t>
        </is>
      </c>
      <c r="W469" t="n">
        <v>5</v>
      </c>
      <c r="X469" t="n">
        <v>50</v>
      </c>
      <c r="Y469" t="n">
        <v>0</v>
      </c>
      <c r="Z469" t="n">
        <v/>
      </c>
      <c r="AA469" t="b">
        <v>0</v>
      </c>
      <c r="AB469" t="n">
        <v>0</v>
      </c>
      <c r="AC469" t="n">
        <v>-0.005</v>
      </c>
      <c r="AD469" t="n">
        <v>20</v>
      </c>
      <c r="AE469" t="n">
        <v>5</v>
      </c>
      <c r="AF469" t="n">
        <v>10</v>
      </c>
      <c r="AG469" t="n">
        <v>4.329226496821821</v>
      </c>
      <c r="AH469" t="n">
        <v>0.3218849222871591</v>
      </c>
      <c r="AI469" t="n">
        <v>1.091124888072898</v>
      </c>
      <c r="AJ469" t="n">
        <v>-0.3851594083201423</v>
      </c>
      <c r="AK469" t="n">
        <v>0.2950556017837638</v>
      </c>
      <c r="AL469" t="n">
        <v>0.2627689054743459</v>
      </c>
      <c r="AM469" t="n">
        <v>0.03228669630941783</v>
      </c>
      <c r="AN469" t="n">
        <v>1.056500920055513</v>
      </c>
      <c r="AO469" t="n">
        <v>6.328342098656716</v>
      </c>
      <c r="AP469" t="n">
        <v>47.6</v>
      </c>
      <c r="AQ469" t="n">
        <v>30</v>
      </c>
      <c r="AR469" t="n">
        <v>92.56335616438356</v>
      </c>
      <c r="AS469" t="n">
        <v>0</v>
      </c>
      <c r="AT469" t="n">
        <v>0.3680995666332134</v>
      </c>
      <c r="AU469" t="n">
        <v>0.6817053980918597</v>
      </c>
      <c r="AV469" t="n">
        <v>200</v>
      </c>
      <c r="AW469" t="n">
        <v>0.08</v>
      </c>
      <c r="AX469" t="n">
        <v>20</v>
      </c>
      <c r="AY469" t="n">
        <v>0.45</v>
      </c>
      <c r="AZ469" t="n">
        <v>-0.06</v>
      </c>
      <c r="BA469" t="n">
        <v>0.15</v>
      </c>
      <c r="BB469" t="n">
        <v>20</v>
      </c>
      <c r="BC469" t="inlineStr">
        <is>
          <t>cash</t>
        </is>
      </c>
      <c r="BD469" t="n">
        <v>0</v>
      </c>
      <c r="BE469" t="n">
        <v>0</v>
      </c>
      <c r="BF469" t="n">
        <v>0</v>
      </c>
      <c r="BG469" t="b">
        <v>0</v>
      </c>
      <c r="BH469" t="n">
        <v>1.091931104385211</v>
      </c>
    </row>
    <row r="470">
      <c r="A470" t="inlineStr">
        <is>
          <t>AAPL_capture_cash_capture_trend_5_50_entry_0.000_exit_0.000_hold_20_cool_0_risk_sma_200_dd_0.12_vol_0.35_loss_0.08_vol_20_0.15_cash_fallback_10bps</t>
        </is>
      </c>
      <c r="B470" t="n">
        <v>1.238100518792431</v>
      </c>
      <c r="C470" t="n">
        <v>0.1438081988113125</v>
      </c>
      <c r="D470" t="n">
        <v>0.1178144612464744</v>
      </c>
      <c r="E470" t="n">
        <v>1.199337477550108</v>
      </c>
      <c r="F470" t="n">
        <v>1.228616308572381</v>
      </c>
      <c r="G470" t="n">
        <v>0.9901631249703747</v>
      </c>
      <c r="H470" t="n">
        <v>-0.1452368758083322</v>
      </c>
      <c r="I470" t="n">
        <v>539</v>
      </c>
      <c r="J470" t="n">
        <v>0.7234848484848485</v>
      </c>
      <c r="K470" t="n">
        <v>0.4606221045665123</v>
      </c>
      <c r="L470" t="n">
        <v>5.698768100823758</v>
      </c>
      <c r="M470" t="n">
        <v>0.04127956844700387</v>
      </c>
      <c r="N470" t="n">
        <v>0.0684510491442992</v>
      </c>
      <c r="O470" t="n">
        <v>-0.02981293584317978</v>
      </c>
      <c r="P470" t="n">
        <v>6.007390598595118</v>
      </c>
      <c r="Q470" t="n">
        <v>0.07768521956105534</v>
      </c>
      <c r="R470" t="n">
        <v>-0.1780767234758467</v>
      </c>
      <c r="S470" t="n">
        <v>0.2399225325118101</v>
      </c>
      <c r="T470" t="inlineStr">
        <is>
          <t>AAPL</t>
        </is>
      </c>
      <c r="U470" t="inlineStr">
        <is>
          <t>capture_train</t>
        </is>
      </c>
      <c r="V470" t="inlineStr">
        <is>
          <t>capture_cash</t>
        </is>
      </c>
      <c r="W470" t="n">
        <v>5</v>
      </c>
      <c r="X470" t="n">
        <v>50</v>
      </c>
      <c r="Y470" t="n">
        <v>0</v>
      </c>
      <c r="Z470" t="n">
        <v/>
      </c>
      <c r="AA470" t="b">
        <v>0</v>
      </c>
      <c r="AB470" t="n">
        <v>0</v>
      </c>
      <c r="AC470" t="n">
        <v>0</v>
      </c>
      <c r="AD470" t="n">
        <v>20</v>
      </c>
      <c r="AE470" t="n">
        <v>0</v>
      </c>
      <c r="AF470" t="n">
        <v>10</v>
      </c>
      <c r="AG470" t="n">
        <v>4.329226496821821</v>
      </c>
      <c r="AH470" t="n">
        <v>0.3218849222871591</v>
      </c>
      <c r="AI470" t="n">
        <v>1.091124888072898</v>
      </c>
      <c r="AJ470" t="n">
        <v>-0.3851594083201423</v>
      </c>
      <c r="AK470" t="n">
        <v>0.2923519893255612</v>
      </c>
      <c r="AL470" t="n">
        <v>0.259440504915102</v>
      </c>
      <c r="AM470" t="n">
        <v>0.03291148441045916</v>
      </c>
      <c r="AN470" t="n">
        <v>1.055974978885477</v>
      </c>
      <c r="AO470" t="n">
        <v>6.358050223260017</v>
      </c>
      <c r="AP470" t="n">
        <v>43.5</v>
      </c>
      <c r="AQ470" t="n">
        <v>26</v>
      </c>
      <c r="AR470" t="n">
        <v>89.89486301369864</v>
      </c>
      <c r="AS470" t="n">
        <v>0</v>
      </c>
      <c r="AT470" t="n">
        <v>0.3635392664470478</v>
      </c>
      <c r="AU470" t="n">
        <v>0.6817053980918597</v>
      </c>
      <c r="AV470" t="n">
        <v>200</v>
      </c>
      <c r="AW470" t="n">
        <v>0.12</v>
      </c>
      <c r="AX470" t="n">
        <v>20</v>
      </c>
      <c r="AY470" t="n">
        <v>0.35</v>
      </c>
      <c r="AZ470" t="n">
        <v>-0.08</v>
      </c>
      <c r="BA470" t="n">
        <v>0.15</v>
      </c>
      <c r="BB470" t="n">
        <v>20</v>
      </c>
      <c r="BC470" t="inlineStr">
        <is>
          <t>cash</t>
        </is>
      </c>
      <c r="BD470" t="n">
        <v>0</v>
      </c>
      <c r="BE470" t="n">
        <v>0</v>
      </c>
      <c r="BF470" t="n">
        <v>0</v>
      </c>
      <c r="BG470" t="b">
        <v>0</v>
      </c>
      <c r="BH470" t="n">
        <v>1.089943066513737</v>
      </c>
    </row>
    <row r="471">
      <c r="A471" t="inlineStr">
        <is>
          <t>AAPL_capture_cash_capture_trend_5_50_entry_0.000_exit_-0.005_hold_20_cool_10_risk_sma_200_dd_0.12_vol_0.45_loss_0.06_vol_20_0.20_cash_fallback_10bps</t>
        </is>
      </c>
      <c r="B471" t="n">
        <v>1.585130877726571</v>
      </c>
      <c r="C471" t="n">
        <v>0.171639962421134</v>
      </c>
      <c r="D471" t="n">
        <v>0.1397518656528893</v>
      </c>
      <c r="E471" t="n">
        <v>1.203378319626909</v>
      </c>
      <c r="F471" t="n">
        <v>1.236006470768727</v>
      </c>
      <c r="G471" t="n">
        <v>1.096643784939555</v>
      </c>
      <c r="H471" t="n">
        <v>-0.1565138696615095</v>
      </c>
      <c r="I471" t="n">
        <v>385</v>
      </c>
      <c r="J471" t="n">
        <v>0.7311827956989247</v>
      </c>
      <c r="K471" t="n">
        <v>0.4844473858371939</v>
      </c>
      <c r="L471" t="n">
        <v>5.486963308297118</v>
      </c>
      <c r="M471" t="n">
        <v>0.05776903395579157</v>
      </c>
      <c r="N471" t="n">
        <v>0.09304338445180106</v>
      </c>
      <c r="O471" t="n">
        <v>-0.03817719939335424</v>
      </c>
      <c r="P471" t="n">
        <v>6.62903538578982</v>
      </c>
      <c r="Q471" t="n">
        <v>0.08641851021938374</v>
      </c>
      <c r="R471" t="n">
        <v>-0.1502449598660252</v>
      </c>
      <c r="S471" t="n">
        <v>0.2286455386586328</v>
      </c>
      <c r="T471" t="inlineStr">
        <is>
          <t>AAPL</t>
        </is>
      </c>
      <c r="U471" t="inlineStr">
        <is>
          <t>capture_train</t>
        </is>
      </c>
      <c r="V471" t="inlineStr">
        <is>
          <t>capture_cash</t>
        </is>
      </c>
      <c r="W471" t="n">
        <v>5</v>
      </c>
      <c r="X471" t="n">
        <v>50</v>
      </c>
      <c r="Y471" t="n">
        <v>0</v>
      </c>
      <c r="Z471" t="n">
        <v/>
      </c>
      <c r="AA471" t="b">
        <v>0</v>
      </c>
      <c r="AB471" t="n">
        <v>0</v>
      </c>
      <c r="AC471" t="n">
        <v>-0.005</v>
      </c>
      <c r="AD471" t="n">
        <v>20</v>
      </c>
      <c r="AE471" t="n">
        <v>10</v>
      </c>
      <c r="AF471" t="n">
        <v>10</v>
      </c>
      <c r="AG471" t="n">
        <v>4.329226496821821</v>
      </c>
      <c r="AH471" t="n">
        <v>0.3218849222871591</v>
      </c>
      <c r="AI471" t="n">
        <v>1.091124888072898</v>
      </c>
      <c r="AJ471" t="n">
        <v>-0.3851594083201423</v>
      </c>
      <c r="AK471" t="n">
        <v>0.355713725024326</v>
      </c>
      <c r="AL471" t="n">
        <v>0.3183167964841764</v>
      </c>
      <c r="AM471" t="n">
        <v>0.03739692854014959</v>
      </c>
      <c r="AN471" t="n">
        <v>0.8961012153316825</v>
      </c>
      <c r="AO471" t="n">
        <v>5.852615749338948</v>
      </c>
      <c r="AP471" t="n">
        <v>43.05882352941177</v>
      </c>
      <c r="AQ471" t="n">
        <v>22</v>
      </c>
      <c r="AR471" t="n">
        <v>64.21061643835617</v>
      </c>
      <c r="AS471" t="n">
        <v>0</v>
      </c>
      <c r="AT471" t="n">
        <v>0.4337485331664042</v>
      </c>
      <c r="AU471" t="n">
        <v>0.8179691735097296</v>
      </c>
      <c r="AV471" t="n">
        <v>200</v>
      </c>
      <c r="AW471" t="n">
        <v>0.12</v>
      </c>
      <c r="AX471" t="n">
        <v>20</v>
      </c>
      <c r="AY471" t="n">
        <v>0.45</v>
      </c>
      <c r="AZ471" t="n">
        <v>-0.06</v>
      </c>
      <c r="BA471" t="n">
        <v>0.2</v>
      </c>
      <c r="BB471" t="n">
        <v>20</v>
      </c>
      <c r="BC471" t="inlineStr">
        <is>
          <t>cash</t>
        </is>
      </c>
      <c r="BD471" t="n">
        <v>0</v>
      </c>
      <c r="BE471" t="n">
        <v>0</v>
      </c>
      <c r="BF471" t="n">
        <v>0</v>
      </c>
      <c r="BG471" t="b">
        <v>0</v>
      </c>
      <c r="BH471" t="n">
        <v>1.087220314492567</v>
      </c>
    </row>
    <row r="472">
      <c r="A472" t="inlineStr">
        <is>
          <t>AAPL_capture_cash_capture_trend_5_50_entry_0.000_exit_-0.005_hold_10_cool_5_risk_sma_200_dd_0.12_vol_0.35_loss_0.06_vol_20_0.25_cash_fallback_10bps</t>
        </is>
      </c>
      <c r="B472" t="n">
        <v>1.708911441107713</v>
      </c>
      <c r="C472" t="n">
        <v>0.1808150334733014</v>
      </c>
      <c r="D472" t="n">
        <v>0.1487737469028891</v>
      </c>
      <c r="E472" t="n">
        <v>1.19153625100441</v>
      </c>
      <c r="F472" t="n">
        <v>1.177003938575115</v>
      </c>
      <c r="G472" t="n">
        <v>1.014707404486545</v>
      </c>
      <c r="H472" t="n">
        <v>-0.1781942584372844</v>
      </c>
      <c r="I472" t="n">
        <v>181</v>
      </c>
      <c r="J472" t="n">
        <v>0.6931818181818182</v>
      </c>
      <c r="K472" t="n">
        <v>0.4592984778292521</v>
      </c>
      <c r="L472" t="n">
        <v>5.147731904755821</v>
      </c>
      <c r="M472" t="n">
        <v>0.06117191086946394</v>
      </c>
      <c r="N472" t="n">
        <v>0.1083460235097898</v>
      </c>
      <c r="O472" t="n">
        <v>-0.04540663991053157</v>
      </c>
      <c r="P472" t="n">
        <v>5.390880217094407</v>
      </c>
      <c r="Q472" t="n">
        <v>0.08482304361383086</v>
      </c>
      <c r="R472" t="n">
        <v>-0.1410698888138577</v>
      </c>
      <c r="S472" t="n">
        <v>0.2069651498828579</v>
      </c>
      <c r="T472" t="inlineStr">
        <is>
          <t>AAPL</t>
        </is>
      </c>
      <c r="U472" t="inlineStr">
        <is>
          <t>capture_train</t>
        </is>
      </c>
      <c r="V472" t="inlineStr">
        <is>
          <t>capture_cash</t>
        </is>
      </c>
      <c r="W472" t="n">
        <v>5</v>
      </c>
      <c r="X472" t="n">
        <v>50</v>
      </c>
      <c r="Y472" t="n">
        <v>0</v>
      </c>
      <c r="Z472" t="n">
        <v/>
      </c>
      <c r="AA472" t="b">
        <v>0</v>
      </c>
      <c r="AB472" t="n">
        <v>0</v>
      </c>
      <c r="AC472" t="n">
        <v>-0.005</v>
      </c>
      <c r="AD472" t="n">
        <v>10</v>
      </c>
      <c r="AE472" t="n">
        <v>5</v>
      </c>
      <c r="AF472" t="n">
        <v>10</v>
      </c>
      <c r="AG472" t="n">
        <v>4.329226496821821</v>
      </c>
      <c r="AH472" t="n">
        <v>0.3218849222871591</v>
      </c>
      <c r="AI472" t="n">
        <v>1.091124888072898</v>
      </c>
      <c r="AJ472" t="n">
        <v>-0.3851594083201423</v>
      </c>
      <c r="AK472" t="n">
        <v>0.3672628868590794</v>
      </c>
      <c r="AL472" t="n">
        <v>0.3261103991428965</v>
      </c>
      <c r="AM472" t="n">
        <v>0.04115248771618285</v>
      </c>
      <c r="AN472" t="n">
        <v>0.8436016643869051</v>
      </c>
      <c r="AO472" t="n">
        <v>5.784047428907185</v>
      </c>
      <c r="AP472" t="n">
        <v>43.375</v>
      </c>
      <c r="AQ472" t="n">
        <v>26</v>
      </c>
      <c r="AR472" t="n">
        <v>30.18732876712329</v>
      </c>
      <c r="AS472" t="n">
        <v>0</v>
      </c>
      <c r="AT472" t="n">
        <v>0.4488632951735494</v>
      </c>
      <c r="AU472" t="n">
        <v>0.8977750819842859</v>
      </c>
      <c r="AV472" t="n">
        <v>200</v>
      </c>
      <c r="AW472" t="n">
        <v>0.12</v>
      </c>
      <c r="AX472" t="n">
        <v>20</v>
      </c>
      <c r="AY472" t="n">
        <v>0.35</v>
      </c>
      <c r="AZ472" t="n">
        <v>-0.06</v>
      </c>
      <c r="BA472" t="n">
        <v>0.25</v>
      </c>
      <c r="BB472" t="n">
        <v>20</v>
      </c>
      <c r="BC472" t="inlineStr">
        <is>
          <t>cash</t>
        </is>
      </c>
      <c r="BD472" t="n">
        <v>0</v>
      </c>
      <c r="BE472" t="n">
        <v>0</v>
      </c>
      <c r="BF472" t="n">
        <v>0</v>
      </c>
      <c r="BG472" t="b">
        <v>0</v>
      </c>
      <c r="BH472" t="n">
        <v>1.087070515446009</v>
      </c>
    </row>
    <row r="473">
      <c r="A473" t="inlineStr">
        <is>
          <t>AAPL_capture_cash_capture_trend_5_50_entry_0.000_exit_-0.005_hold_10_cool_0_risk_sma_200_dd_0.12_vol_0.35_loss_0.06_vol_20_0.25_cash_fallback_10bps</t>
        </is>
      </c>
      <c r="B473" t="n">
        <v>1.708911441107713</v>
      </c>
      <c r="C473" t="n">
        <v>0.1808150334733014</v>
      </c>
      <c r="D473" t="n">
        <v>0.1487737469028891</v>
      </c>
      <c r="E473" t="n">
        <v>1.19153625100441</v>
      </c>
      <c r="F473" t="n">
        <v>1.177003938575115</v>
      </c>
      <c r="G473" t="n">
        <v>1.014707404486545</v>
      </c>
      <c r="H473" t="n">
        <v>-0.1781942584372844</v>
      </c>
      <c r="I473" t="n">
        <v>181</v>
      </c>
      <c r="J473" t="n">
        <v>0.6931818181818182</v>
      </c>
      <c r="K473" t="n">
        <v>0.4592984778292521</v>
      </c>
      <c r="L473" t="n">
        <v>5.147731904755821</v>
      </c>
      <c r="M473" t="n">
        <v>0.06117191086946394</v>
      </c>
      <c r="N473" t="n">
        <v>0.1083460235097898</v>
      </c>
      <c r="O473" t="n">
        <v>-0.04540663991053157</v>
      </c>
      <c r="P473" t="n">
        <v>5.390880217094407</v>
      </c>
      <c r="Q473" t="n">
        <v>0.08482304361383086</v>
      </c>
      <c r="R473" t="n">
        <v>-0.1410698888138577</v>
      </c>
      <c r="S473" t="n">
        <v>0.2069651498828579</v>
      </c>
      <c r="T473" t="inlineStr">
        <is>
          <t>AAPL</t>
        </is>
      </c>
      <c r="U473" t="inlineStr">
        <is>
          <t>capture_train</t>
        </is>
      </c>
      <c r="V473" t="inlineStr">
        <is>
          <t>capture_cash</t>
        </is>
      </c>
      <c r="W473" t="n">
        <v>5</v>
      </c>
      <c r="X473" t="n">
        <v>50</v>
      </c>
      <c r="Y473" t="n">
        <v>0</v>
      </c>
      <c r="Z473" t="n">
        <v/>
      </c>
      <c r="AA473" t="b">
        <v>0</v>
      </c>
      <c r="AB473" t="n">
        <v>0</v>
      </c>
      <c r="AC473" t="n">
        <v>-0.005</v>
      </c>
      <c r="AD473" t="n">
        <v>10</v>
      </c>
      <c r="AE473" t="n">
        <v>0</v>
      </c>
      <c r="AF473" t="n">
        <v>10</v>
      </c>
      <c r="AG473" t="n">
        <v>4.329226496821821</v>
      </c>
      <c r="AH473" t="n">
        <v>0.3218849222871591</v>
      </c>
      <c r="AI473" t="n">
        <v>1.091124888072898</v>
      </c>
      <c r="AJ473" t="n">
        <v>-0.3851594083201423</v>
      </c>
      <c r="AK473" t="n">
        <v>0.3672628868590794</v>
      </c>
      <c r="AL473" t="n">
        <v>0.3261103991428965</v>
      </c>
      <c r="AM473" t="n">
        <v>0.04115248771618285</v>
      </c>
      <c r="AN473" t="n">
        <v>0.8436016643869051</v>
      </c>
      <c r="AO473" t="n">
        <v>5.784047428907185</v>
      </c>
      <c r="AP473" t="n">
        <v>43.375</v>
      </c>
      <c r="AQ473" t="n">
        <v>26</v>
      </c>
      <c r="AR473" t="n">
        <v>30.18732876712329</v>
      </c>
      <c r="AS473" t="n">
        <v>0</v>
      </c>
      <c r="AT473" t="n">
        <v>0.4488632951735494</v>
      </c>
      <c r="AU473" t="n">
        <v>0.8977750819842859</v>
      </c>
      <c r="AV473" t="n">
        <v>200</v>
      </c>
      <c r="AW473" t="n">
        <v>0.12</v>
      </c>
      <c r="AX473" t="n">
        <v>20</v>
      </c>
      <c r="AY473" t="n">
        <v>0.35</v>
      </c>
      <c r="AZ473" t="n">
        <v>-0.06</v>
      </c>
      <c r="BA473" t="n">
        <v>0.25</v>
      </c>
      <c r="BB473" t="n">
        <v>20</v>
      </c>
      <c r="BC473" t="inlineStr">
        <is>
          <t>cash</t>
        </is>
      </c>
      <c r="BD473" t="n">
        <v>0</v>
      </c>
      <c r="BE473" t="n">
        <v>0</v>
      </c>
      <c r="BF473" t="n">
        <v>0</v>
      </c>
      <c r="BG473" t="b">
        <v>0</v>
      </c>
      <c r="BH473" t="n">
        <v>1.087070515446009</v>
      </c>
    </row>
    <row r="474">
      <c r="A474" t="inlineStr">
        <is>
          <t>AAPL_capture_cash_capture_trend_5_50_entry_0.000_exit_-0.005_hold_20_cool_10_risk_sma_200_dd_0.12_vol_0.45_loss_0.08_vol_20_0.20_cash_fallback_10bps</t>
        </is>
      </c>
      <c r="B474" t="n">
        <v>1.56719329749507</v>
      </c>
      <c r="C474" t="n">
        <v>0.1702801451046436</v>
      </c>
      <c r="D474" t="n">
        <v>0.1400767742900549</v>
      </c>
      <c r="E474" t="n">
        <v>1.192618744646982</v>
      </c>
      <c r="F474" t="n">
        <v>1.227153263955427</v>
      </c>
      <c r="G474" t="n">
        <v>1.087955626379353</v>
      </c>
      <c r="H474" t="n">
        <v>-0.1565138696615092</v>
      </c>
      <c r="I474" t="n">
        <v>388</v>
      </c>
      <c r="J474" t="n">
        <v>0.7446808510638298</v>
      </c>
      <c r="K474" t="n">
        <v>0.4870946393117141</v>
      </c>
      <c r="L474" t="n">
        <v>5.182733285448286</v>
      </c>
      <c r="M474" t="n">
        <v>0.04564609867883797</v>
      </c>
      <c r="N474" t="n">
        <v>0.07365328227928476</v>
      </c>
      <c r="O474" t="n">
        <v>-0.0360415201557985</v>
      </c>
      <c r="P474" t="n">
        <v>5.960405454208322</v>
      </c>
      <c r="Q474" t="n">
        <v>0.08096342044387805</v>
      </c>
      <c r="R474" t="n">
        <v>-0.1516047771825155</v>
      </c>
      <c r="S474" t="n">
        <v>0.2286455386586331</v>
      </c>
      <c r="T474" t="inlineStr">
        <is>
          <t>AAPL</t>
        </is>
      </c>
      <c r="U474" t="inlineStr">
        <is>
          <t>capture_train</t>
        </is>
      </c>
      <c r="V474" t="inlineStr">
        <is>
          <t>capture_cash</t>
        </is>
      </c>
      <c r="W474" t="n">
        <v>5</v>
      </c>
      <c r="X474" t="n">
        <v>50</v>
      </c>
      <c r="Y474" t="n">
        <v>0</v>
      </c>
      <c r="Z474" t="n">
        <v/>
      </c>
      <c r="AA474" t="b">
        <v>0</v>
      </c>
      <c r="AB474" t="n">
        <v>0</v>
      </c>
      <c r="AC474" t="n">
        <v>-0.005</v>
      </c>
      <c r="AD474" t="n">
        <v>20</v>
      </c>
      <c r="AE474" t="n">
        <v>10</v>
      </c>
      <c r="AF474" t="n">
        <v>10</v>
      </c>
      <c r="AG474" t="n">
        <v>4.329226496821821</v>
      </c>
      <c r="AH474" t="n">
        <v>0.3218849222871591</v>
      </c>
      <c r="AI474" t="n">
        <v>1.091124888072898</v>
      </c>
      <c r="AJ474" t="n">
        <v>-0.3851594083201423</v>
      </c>
      <c r="AK474" t="n">
        <v>0.3573747111469324</v>
      </c>
      <c r="AL474" t="n">
        <v>0.3211351712784</v>
      </c>
      <c r="AM474" t="n">
        <v>0.0362395398685324</v>
      </c>
      <c r="AN474" t="n">
        <v>0.9046180302034086</v>
      </c>
      <c r="AO474" t="n">
        <v>5.827577944801414</v>
      </c>
      <c r="AP474" t="n">
        <v>46</v>
      </c>
      <c r="AQ474" t="n">
        <v>23</v>
      </c>
      <c r="AR474" t="n">
        <v>64.71095890410959</v>
      </c>
      <c r="AS474" t="n">
        <v>0</v>
      </c>
      <c r="AT474" t="n">
        <v>0.4357236155283514</v>
      </c>
      <c r="AU474" t="n">
        <v>0.8179691735097296</v>
      </c>
      <c r="AV474" t="n">
        <v>200</v>
      </c>
      <c r="AW474" t="n">
        <v>0.12</v>
      </c>
      <c r="AX474" t="n">
        <v>20</v>
      </c>
      <c r="AY474" t="n">
        <v>0.45</v>
      </c>
      <c r="AZ474" t="n">
        <v>-0.08</v>
      </c>
      <c r="BA474" t="n">
        <v>0.2</v>
      </c>
      <c r="BB474" t="n">
        <v>20</v>
      </c>
      <c r="BC474" t="inlineStr">
        <is>
          <t>cash</t>
        </is>
      </c>
      <c r="BD474" t="n">
        <v>0</v>
      </c>
      <c r="BE474" t="n">
        <v>0</v>
      </c>
      <c r="BF474" t="n">
        <v>0</v>
      </c>
      <c r="BG474" t="b">
        <v>0</v>
      </c>
      <c r="BH474" t="n">
        <v>1.083420259007009</v>
      </c>
    </row>
    <row r="475">
      <c r="A475" t="inlineStr">
        <is>
          <t>AAPL_capture_cash_capture_trend_5_50_entry_0.005_exit_-0.005_hold_20_cool_5_risk_sma_200_dd_0.12_vol_0.35_loss_0.08_vol_20_0.25_cash_fallback_10bps</t>
        </is>
      </c>
      <c r="B475" t="n">
        <v>1.679361431479607</v>
      </c>
      <c r="C475" t="n">
        <v>0.1786569253048997</v>
      </c>
      <c r="D475" t="n">
        <v>0.1489148596948982</v>
      </c>
      <c r="E475" t="n">
        <v>1.178243486584147</v>
      </c>
      <c r="F475" t="n">
        <v>1.1591846437282</v>
      </c>
      <c r="G475" t="n">
        <v>0.9983771007779749</v>
      </c>
      <c r="H475" t="n">
        <v>-0.1789473388018247</v>
      </c>
      <c r="I475" t="n">
        <v>179</v>
      </c>
      <c r="J475" t="n">
        <v>0.6976744186046512</v>
      </c>
      <c r="K475" t="n">
        <v>0.4533421575115817</v>
      </c>
      <c r="L475" t="n">
        <v>4.857125469509282</v>
      </c>
      <c r="M475" t="n">
        <v>0.05788550822543313</v>
      </c>
      <c r="N475" t="n">
        <v>0.1025855773870391</v>
      </c>
      <c r="O475" t="n">
        <v>-0.04526849753211911</v>
      </c>
      <c r="P475" t="n">
        <v>5.229595871793053</v>
      </c>
      <c r="Q475" t="n">
        <v>0.07883388195665919</v>
      </c>
      <c r="R475" t="n">
        <v>-0.1432279969822594</v>
      </c>
      <c r="S475" t="n">
        <v>0.2062120695183176</v>
      </c>
      <c r="T475" t="inlineStr">
        <is>
          <t>AAPL</t>
        </is>
      </c>
      <c r="U475" t="inlineStr">
        <is>
          <t>capture_train</t>
        </is>
      </c>
      <c r="V475" t="inlineStr">
        <is>
          <t>capture_cash</t>
        </is>
      </c>
      <c r="W475" t="n">
        <v>5</v>
      </c>
      <c r="X475" t="n">
        <v>50</v>
      </c>
      <c r="Y475" t="n">
        <v>0</v>
      </c>
      <c r="Z475" t="n">
        <v/>
      </c>
      <c r="AA475" t="b">
        <v>0</v>
      </c>
      <c r="AB475" t="n">
        <v>0.005</v>
      </c>
      <c r="AC475" t="n">
        <v>-0.005</v>
      </c>
      <c r="AD475" t="n">
        <v>20</v>
      </c>
      <c r="AE475" t="n">
        <v>5</v>
      </c>
      <c r="AF475" t="n">
        <v>10</v>
      </c>
      <c r="AG475" t="n">
        <v>4.329226496821821</v>
      </c>
      <c r="AH475" t="n">
        <v>0.3218849222871591</v>
      </c>
      <c r="AI475" t="n">
        <v>1.091124888072898</v>
      </c>
      <c r="AJ475" t="n">
        <v>-0.3851594083201423</v>
      </c>
      <c r="AK475" t="n">
        <v>0.3648232014455155</v>
      </c>
      <c r="AL475" t="n">
        <v>0.3243870959295479</v>
      </c>
      <c r="AM475" t="n">
        <v>0.0404361055159676</v>
      </c>
      <c r="AN475" t="n">
        <v>0.856205056753475</v>
      </c>
      <c r="AO475" t="n">
        <v>5.794149321331145</v>
      </c>
      <c r="AP475" t="n">
        <v>45.66666666666666</v>
      </c>
      <c r="AQ475" t="n">
        <v>30</v>
      </c>
      <c r="AR475" t="n">
        <v>29.85376712328767</v>
      </c>
      <c r="AS475" t="n">
        <v>0</v>
      </c>
      <c r="AT475" t="n">
        <v>0.4427226122238823</v>
      </c>
      <c r="AU475" t="n">
        <v>0.8977750819842859</v>
      </c>
      <c r="AV475" t="n">
        <v>200</v>
      </c>
      <c r="AW475" t="n">
        <v>0.12</v>
      </c>
      <c r="AX475" t="n">
        <v>20</v>
      </c>
      <c r="AY475" t="n">
        <v>0.35</v>
      </c>
      <c r="AZ475" t="n">
        <v>-0.08</v>
      </c>
      <c r="BA475" t="n">
        <v>0.25</v>
      </c>
      <c r="BB475" t="n">
        <v>20</v>
      </c>
      <c r="BC475" t="inlineStr">
        <is>
          <t>cash</t>
        </is>
      </c>
      <c r="BD475" t="n">
        <v>0</v>
      </c>
      <c r="BE475" t="n">
        <v>0</v>
      </c>
      <c r="BF475" t="n">
        <v>0</v>
      </c>
      <c r="BG475" t="b">
        <v>0</v>
      </c>
      <c r="BH475" t="n">
        <v>1.083085264194625</v>
      </c>
    </row>
    <row r="476">
      <c r="A476" t="inlineStr">
        <is>
          <t>AAPL_capture_cash_capture_trend_5_50_entry_0.005_exit_-0.005_hold_20_cool_0_risk_sma_200_dd_0.12_vol_0.35_loss_0.08_vol_20_0.25_cash_fallback_10bps</t>
        </is>
      </c>
      <c r="B476" t="n">
        <v>1.679361431479607</v>
      </c>
      <c r="C476" t="n">
        <v>0.1786569253048997</v>
      </c>
      <c r="D476" t="n">
        <v>0.1489148596948982</v>
      </c>
      <c r="E476" t="n">
        <v>1.178243486584147</v>
      </c>
      <c r="F476" t="n">
        <v>1.1591846437282</v>
      </c>
      <c r="G476" t="n">
        <v>0.9983771007779749</v>
      </c>
      <c r="H476" t="n">
        <v>-0.1789473388018247</v>
      </c>
      <c r="I476" t="n">
        <v>179</v>
      </c>
      <c r="J476" t="n">
        <v>0.6976744186046512</v>
      </c>
      <c r="K476" t="n">
        <v>0.4533421575115817</v>
      </c>
      <c r="L476" t="n">
        <v>4.857125469509282</v>
      </c>
      <c r="M476" t="n">
        <v>0.05788550822543313</v>
      </c>
      <c r="N476" t="n">
        <v>0.1025855773870391</v>
      </c>
      <c r="O476" t="n">
        <v>-0.04526849753211911</v>
      </c>
      <c r="P476" t="n">
        <v>5.229595871793053</v>
      </c>
      <c r="Q476" t="n">
        <v>0.07883388195665919</v>
      </c>
      <c r="R476" t="n">
        <v>-0.1432279969822594</v>
      </c>
      <c r="S476" t="n">
        <v>0.2062120695183176</v>
      </c>
      <c r="T476" t="inlineStr">
        <is>
          <t>AAPL</t>
        </is>
      </c>
      <c r="U476" t="inlineStr">
        <is>
          <t>capture_train</t>
        </is>
      </c>
      <c r="V476" t="inlineStr">
        <is>
          <t>capture_cash</t>
        </is>
      </c>
      <c r="W476" t="n">
        <v>5</v>
      </c>
      <c r="X476" t="n">
        <v>50</v>
      </c>
      <c r="Y476" t="n">
        <v>0</v>
      </c>
      <c r="Z476" t="n">
        <v/>
      </c>
      <c r="AA476" t="b">
        <v>0</v>
      </c>
      <c r="AB476" t="n">
        <v>0.005</v>
      </c>
      <c r="AC476" t="n">
        <v>-0.005</v>
      </c>
      <c r="AD476" t="n">
        <v>20</v>
      </c>
      <c r="AE476" t="n">
        <v>0</v>
      </c>
      <c r="AF476" t="n">
        <v>10</v>
      </c>
      <c r="AG476" t="n">
        <v>4.329226496821821</v>
      </c>
      <c r="AH476" t="n">
        <v>0.3218849222871591</v>
      </c>
      <c r="AI476" t="n">
        <v>1.091124888072898</v>
      </c>
      <c r="AJ476" t="n">
        <v>-0.3851594083201423</v>
      </c>
      <c r="AK476" t="n">
        <v>0.3648232014455155</v>
      </c>
      <c r="AL476" t="n">
        <v>0.3243870959295479</v>
      </c>
      <c r="AM476" t="n">
        <v>0.0404361055159676</v>
      </c>
      <c r="AN476" t="n">
        <v>0.856205056753475</v>
      </c>
      <c r="AO476" t="n">
        <v>5.794149321331145</v>
      </c>
      <c r="AP476" t="n">
        <v>45.66666666666666</v>
      </c>
      <c r="AQ476" t="n">
        <v>30</v>
      </c>
      <c r="AR476" t="n">
        <v>29.85376712328767</v>
      </c>
      <c r="AS476" t="n">
        <v>0</v>
      </c>
      <c r="AT476" t="n">
        <v>0.4427226122238823</v>
      </c>
      <c r="AU476" t="n">
        <v>0.8977750819842859</v>
      </c>
      <c r="AV476" t="n">
        <v>200</v>
      </c>
      <c r="AW476" t="n">
        <v>0.12</v>
      </c>
      <c r="AX476" t="n">
        <v>20</v>
      </c>
      <c r="AY476" t="n">
        <v>0.35</v>
      </c>
      <c r="AZ476" t="n">
        <v>-0.08</v>
      </c>
      <c r="BA476" t="n">
        <v>0.25</v>
      </c>
      <c r="BB476" t="n">
        <v>20</v>
      </c>
      <c r="BC476" t="inlineStr">
        <is>
          <t>cash</t>
        </is>
      </c>
      <c r="BD476" t="n">
        <v>0</v>
      </c>
      <c r="BE476" t="n">
        <v>0</v>
      </c>
      <c r="BF476" t="n">
        <v>0</v>
      </c>
      <c r="BG476" t="b">
        <v>0</v>
      </c>
      <c r="BH476" t="n">
        <v>1.083085264194625</v>
      </c>
    </row>
    <row r="477">
      <c r="A477" t="inlineStr">
        <is>
          <t>AAPL_capture_cash_capture_trend_5_50_entry_0.000_exit_-0.005_hold_10_cool_5_risk_sma_200_dd_0.08_vol_0.45_loss_0.06_vol_20_0.20_cash_fallback_10bps</t>
        </is>
      </c>
      <c r="B477" t="n">
        <v>1.506091356084263</v>
      </c>
      <c r="C477" t="n">
        <v>0.1655879008598407</v>
      </c>
      <c r="D477" t="n">
        <v>0.1372630452571792</v>
      </c>
      <c r="E477" t="n">
        <v>1.184945359257042</v>
      </c>
      <c r="F477" t="n">
        <v>1.19211093049717</v>
      </c>
      <c r="G477" t="n">
        <v>1.044562457857796</v>
      </c>
      <c r="H477" t="n">
        <v>-0.1585236953656469</v>
      </c>
      <c r="I477" t="n">
        <v>362</v>
      </c>
      <c r="J477" t="n">
        <v>0.7329545454545454</v>
      </c>
      <c r="K477" t="n">
        <v>0.4705493050959629</v>
      </c>
      <c r="L477" t="n">
        <v>5.188813969455446</v>
      </c>
      <c r="M477" t="n">
        <v>0.06549373833802266</v>
      </c>
      <c r="N477" t="n">
        <v>0.1028684070127018</v>
      </c>
      <c r="O477" t="n">
        <v>-0.03708779908822436</v>
      </c>
      <c r="P477" t="n">
        <v>7.612771689028268</v>
      </c>
      <c r="Q477" t="n">
        <v>0.07922735995850916</v>
      </c>
      <c r="R477" t="n">
        <v>-0.1562970214273185</v>
      </c>
      <c r="S477" t="n">
        <v>0.2266357129544954</v>
      </c>
      <c r="T477" t="inlineStr">
        <is>
          <t>AAPL</t>
        </is>
      </c>
      <c r="U477" t="inlineStr">
        <is>
          <t>capture_train</t>
        </is>
      </c>
      <c r="V477" t="inlineStr">
        <is>
          <t>capture_cash</t>
        </is>
      </c>
      <c r="W477" t="n">
        <v>5</v>
      </c>
      <c r="X477" t="n">
        <v>50</v>
      </c>
      <c r="Y477" t="n">
        <v>0</v>
      </c>
      <c r="Z477" t="n">
        <v/>
      </c>
      <c r="AA477" t="b">
        <v>0</v>
      </c>
      <c r="AB477" t="n">
        <v>0</v>
      </c>
      <c r="AC477" t="n">
        <v>-0.005</v>
      </c>
      <c r="AD477" t="n">
        <v>10</v>
      </c>
      <c r="AE477" t="n">
        <v>5</v>
      </c>
      <c r="AF477" t="n">
        <v>10</v>
      </c>
      <c r="AG477" t="n">
        <v>4.329226496821821</v>
      </c>
      <c r="AH477" t="n">
        <v>0.3218849222871591</v>
      </c>
      <c r="AI477" t="n">
        <v>1.091124888072898</v>
      </c>
      <c r="AJ477" t="n">
        <v>-0.3851594083201423</v>
      </c>
      <c r="AK477" t="n">
        <v>0.3440607544787205</v>
      </c>
      <c r="AL477" t="n">
        <v>0.3078962101564167</v>
      </c>
      <c r="AM477" t="n">
        <v>0.03616454432230376</v>
      </c>
      <c r="AN477" t="n">
        <v>0.9310179436818156</v>
      </c>
      <c r="AO477" t="n">
        <v>5.940782098769841</v>
      </c>
      <c r="AP477" t="n">
        <v>47.4</v>
      </c>
      <c r="AQ477" t="n">
        <v>30</v>
      </c>
      <c r="AR477" t="n">
        <v>60.37465753424658</v>
      </c>
      <c r="AS477" t="n">
        <v>0</v>
      </c>
      <c r="AT477" t="n">
        <v>0.4258057401025921</v>
      </c>
      <c r="AU477" t="n">
        <v>0.8179691735097296</v>
      </c>
      <c r="AV477" t="n">
        <v>200</v>
      </c>
      <c r="AW477" t="n">
        <v>0.08</v>
      </c>
      <c r="AX477" t="n">
        <v>20</v>
      </c>
      <c r="AY477" t="n">
        <v>0.45</v>
      </c>
      <c r="AZ477" t="n">
        <v>-0.06</v>
      </c>
      <c r="BA477" t="n">
        <v>0.2</v>
      </c>
      <c r="BB477" t="n">
        <v>20</v>
      </c>
      <c r="BC477" t="inlineStr">
        <is>
          <t>cash</t>
        </is>
      </c>
      <c r="BD477" t="n">
        <v>0</v>
      </c>
      <c r="BE477" t="n">
        <v>0</v>
      </c>
      <c r="BF477" t="n">
        <v>0</v>
      </c>
      <c r="BG477" t="b">
        <v>0</v>
      </c>
      <c r="BH477" t="n">
        <v>1.079623216682055</v>
      </c>
    </row>
    <row r="478">
      <c r="A478" t="inlineStr">
        <is>
          <t>AAPL_capture_cash_capture_trend_5_50_entry_0.000_exit_-0.005_hold_10_cool_0_risk_sma_200_dd_0.08_vol_0.45_loss_0.06_vol_20_0.20_cash_fallback_10bps</t>
        </is>
      </c>
      <c r="B478" t="n">
        <v>1.506091356084263</v>
      </c>
      <c r="C478" t="n">
        <v>0.1655879008598407</v>
      </c>
      <c r="D478" t="n">
        <v>0.1372630452571792</v>
      </c>
      <c r="E478" t="n">
        <v>1.184945359257042</v>
      </c>
      <c r="F478" t="n">
        <v>1.19211093049717</v>
      </c>
      <c r="G478" t="n">
        <v>1.044562457857796</v>
      </c>
      <c r="H478" t="n">
        <v>-0.1585236953656469</v>
      </c>
      <c r="I478" t="n">
        <v>362</v>
      </c>
      <c r="J478" t="n">
        <v>0.7329545454545454</v>
      </c>
      <c r="K478" t="n">
        <v>0.4705493050959629</v>
      </c>
      <c r="L478" t="n">
        <v>5.188813969455446</v>
      </c>
      <c r="M478" t="n">
        <v>0.06549373833802266</v>
      </c>
      <c r="N478" t="n">
        <v>0.1028684070127018</v>
      </c>
      <c r="O478" t="n">
        <v>-0.03708779908822436</v>
      </c>
      <c r="P478" t="n">
        <v>7.612771689028268</v>
      </c>
      <c r="Q478" t="n">
        <v>0.07922735995850916</v>
      </c>
      <c r="R478" t="n">
        <v>-0.1562970214273185</v>
      </c>
      <c r="S478" t="n">
        <v>0.2266357129544954</v>
      </c>
      <c r="T478" t="inlineStr">
        <is>
          <t>AAPL</t>
        </is>
      </c>
      <c r="U478" t="inlineStr">
        <is>
          <t>capture_train</t>
        </is>
      </c>
      <c r="V478" t="inlineStr">
        <is>
          <t>capture_cash</t>
        </is>
      </c>
      <c r="W478" t="n">
        <v>5</v>
      </c>
      <c r="X478" t="n">
        <v>50</v>
      </c>
      <c r="Y478" t="n">
        <v>0</v>
      </c>
      <c r="Z478" t="n">
        <v/>
      </c>
      <c r="AA478" t="b">
        <v>0</v>
      </c>
      <c r="AB478" t="n">
        <v>0</v>
      </c>
      <c r="AC478" t="n">
        <v>-0.005</v>
      </c>
      <c r="AD478" t="n">
        <v>10</v>
      </c>
      <c r="AE478" t="n">
        <v>0</v>
      </c>
      <c r="AF478" t="n">
        <v>10</v>
      </c>
      <c r="AG478" t="n">
        <v>4.329226496821821</v>
      </c>
      <c r="AH478" t="n">
        <v>0.3218849222871591</v>
      </c>
      <c r="AI478" t="n">
        <v>1.091124888072898</v>
      </c>
      <c r="AJ478" t="n">
        <v>-0.3851594083201423</v>
      </c>
      <c r="AK478" t="n">
        <v>0.3440607544787205</v>
      </c>
      <c r="AL478" t="n">
        <v>0.3078962101564167</v>
      </c>
      <c r="AM478" t="n">
        <v>0.03616454432230376</v>
      </c>
      <c r="AN478" t="n">
        <v>0.9310179436818156</v>
      </c>
      <c r="AO478" t="n">
        <v>5.940782098769841</v>
      </c>
      <c r="AP478" t="n">
        <v>47.4</v>
      </c>
      <c r="AQ478" t="n">
        <v>30</v>
      </c>
      <c r="AR478" t="n">
        <v>60.37465753424658</v>
      </c>
      <c r="AS478" t="n">
        <v>0</v>
      </c>
      <c r="AT478" t="n">
        <v>0.4258057401025921</v>
      </c>
      <c r="AU478" t="n">
        <v>0.8179691735097296</v>
      </c>
      <c r="AV478" t="n">
        <v>200</v>
      </c>
      <c r="AW478" t="n">
        <v>0.08</v>
      </c>
      <c r="AX478" t="n">
        <v>20</v>
      </c>
      <c r="AY478" t="n">
        <v>0.45</v>
      </c>
      <c r="AZ478" t="n">
        <v>-0.06</v>
      </c>
      <c r="BA478" t="n">
        <v>0.2</v>
      </c>
      <c r="BB478" t="n">
        <v>20</v>
      </c>
      <c r="BC478" t="inlineStr">
        <is>
          <t>cash</t>
        </is>
      </c>
      <c r="BD478" t="n">
        <v>0</v>
      </c>
      <c r="BE478" t="n">
        <v>0</v>
      </c>
      <c r="BF478" t="n">
        <v>0</v>
      </c>
      <c r="BG478" t="b">
        <v>0</v>
      </c>
      <c r="BH478" t="n">
        <v>1.079623216682055</v>
      </c>
    </row>
    <row r="479">
      <c r="A479" t="inlineStr">
        <is>
          <t>AAPL_capture_cash_capture_trend_5_50_entry_0.000_exit_-0.005_hold_20_cool_10_risk_sma_200_dd_0.08_vol_0.35_loss_0.06_vol_20_0.20_cash_fallback_10bps</t>
        </is>
      </c>
      <c r="B479" t="n">
        <v>1.521244366626289</v>
      </c>
      <c r="C479" t="n">
        <v>0.1667603710952839</v>
      </c>
      <c r="D479" t="n">
        <v>0.1372881651139565</v>
      </c>
      <c r="E479" t="n">
        <v>1.192067807317832</v>
      </c>
      <c r="F479" t="n">
        <v>1.189751744128544</v>
      </c>
      <c r="G479" t="n">
        <v>1.064448141009164</v>
      </c>
      <c r="H479" t="n">
        <v>-0.156663687661838</v>
      </c>
      <c r="I479" t="n">
        <v>345</v>
      </c>
      <c r="J479" t="n">
        <v>0.7352941176470589</v>
      </c>
      <c r="K479" t="n">
        <v>0.457974851091992</v>
      </c>
      <c r="L479" t="n">
        <v>5.612166865399645</v>
      </c>
      <c r="M479" t="n">
        <v>0.0608580883102066</v>
      </c>
      <c r="N479" t="n">
        <v>0.09529048128572179</v>
      </c>
      <c r="O479" t="n">
        <v>-0.03478744773289107</v>
      </c>
      <c r="P479" t="n">
        <v>7.608945139684994</v>
      </c>
      <c r="Q479" t="n">
        <v>0.08624133723176586</v>
      </c>
      <c r="R479" t="n">
        <v>-0.1551245511918753</v>
      </c>
      <c r="S479" t="n">
        <v>0.2284957206583043</v>
      </c>
      <c r="T479" t="inlineStr">
        <is>
          <t>AAPL</t>
        </is>
      </c>
      <c r="U479" t="inlineStr">
        <is>
          <t>capture_train</t>
        </is>
      </c>
      <c r="V479" t="inlineStr">
        <is>
          <t>capture_cash</t>
        </is>
      </c>
      <c r="W479" t="n">
        <v>5</v>
      </c>
      <c r="X479" t="n">
        <v>50</v>
      </c>
      <c r="Y479" t="n">
        <v>0</v>
      </c>
      <c r="Z479" t="n">
        <v/>
      </c>
      <c r="AA479" t="b">
        <v>0</v>
      </c>
      <c r="AB479" t="n">
        <v>0</v>
      </c>
      <c r="AC479" t="n">
        <v>-0.005</v>
      </c>
      <c r="AD479" t="n">
        <v>20</v>
      </c>
      <c r="AE479" t="n">
        <v>10</v>
      </c>
      <c r="AF479" t="n">
        <v>10</v>
      </c>
      <c r="AG479" t="n">
        <v>4.329226496821821</v>
      </c>
      <c r="AH479" t="n">
        <v>0.3218849222871591</v>
      </c>
      <c r="AI479" t="n">
        <v>1.091124888072898</v>
      </c>
      <c r="AJ479" t="n">
        <v>-0.3851594083201423</v>
      </c>
      <c r="AK479" t="n">
        <v>0.3400846757462868</v>
      </c>
      <c r="AL479" t="n">
        <v>0.3023149815043554</v>
      </c>
      <c r="AM479" t="n">
        <v>0.03776969424193138</v>
      </c>
      <c r="AN479" t="n">
        <v>0.9224379437662045</v>
      </c>
      <c r="AO479" t="n">
        <v>5.989761072498688</v>
      </c>
      <c r="AP479" t="n">
        <v>40.70588235294117</v>
      </c>
      <c r="AQ479" t="n">
        <v>21</v>
      </c>
      <c r="AR479" t="n">
        <v>57.53938356164384</v>
      </c>
      <c r="AS479" t="n">
        <v>0</v>
      </c>
      <c r="AT479" t="n">
        <v>0.419942424088059</v>
      </c>
      <c r="AU479" t="n">
        <v>0.8179691735097296</v>
      </c>
      <c r="AV479" t="n">
        <v>200</v>
      </c>
      <c r="AW479" t="n">
        <v>0.08</v>
      </c>
      <c r="AX479" t="n">
        <v>20</v>
      </c>
      <c r="AY479" t="n">
        <v>0.35</v>
      </c>
      <c r="AZ479" t="n">
        <v>-0.06</v>
      </c>
      <c r="BA479" t="n">
        <v>0.2</v>
      </c>
      <c r="BB479" t="n">
        <v>20</v>
      </c>
      <c r="BC479" t="inlineStr">
        <is>
          <t>cash</t>
        </is>
      </c>
      <c r="BD479" t="n">
        <v>0</v>
      </c>
      <c r="BE479" t="n">
        <v>0</v>
      </c>
      <c r="BF479" t="n">
        <v>0</v>
      </c>
      <c r="BG479" t="b">
        <v>0</v>
      </c>
      <c r="BH479" t="n">
        <v>1.078507669360913</v>
      </c>
    </row>
    <row r="480">
      <c r="A480" t="inlineStr">
        <is>
          <t>AAPL_capture_cash_capture_trend_5_50_entry_0.000_exit_-0.005_hold_20_cool_5_risk_sma_200_dd_0.08_vol_0.35_loss_0.06_vol_20_0.20_cash_fallback_10bps</t>
        </is>
      </c>
      <c r="B480" t="n">
        <v>1.521244366626289</v>
      </c>
      <c r="C480" t="n">
        <v>0.1667603710952839</v>
      </c>
      <c r="D480" t="n">
        <v>0.1372881651139565</v>
      </c>
      <c r="E480" t="n">
        <v>1.192067807317832</v>
      </c>
      <c r="F480" t="n">
        <v>1.189751744128544</v>
      </c>
      <c r="G480" t="n">
        <v>1.064448141009164</v>
      </c>
      <c r="H480" t="n">
        <v>-0.156663687661838</v>
      </c>
      <c r="I480" t="n">
        <v>345</v>
      </c>
      <c r="J480" t="n">
        <v>0.7352941176470589</v>
      </c>
      <c r="K480" t="n">
        <v>0.457974851091992</v>
      </c>
      <c r="L480" t="n">
        <v>5.612166865399645</v>
      </c>
      <c r="M480" t="n">
        <v>0.0608580883102066</v>
      </c>
      <c r="N480" t="n">
        <v>0.09529048128572179</v>
      </c>
      <c r="O480" t="n">
        <v>-0.03478744773289107</v>
      </c>
      <c r="P480" t="n">
        <v>7.608945139684994</v>
      </c>
      <c r="Q480" t="n">
        <v>0.08624133723176586</v>
      </c>
      <c r="R480" t="n">
        <v>-0.1551245511918753</v>
      </c>
      <c r="S480" t="n">
        <v>0.2284957206583043</v>
      </c>
      <c r="T480" t="inlineStr">
        <is>
          <t>AAPL</t>
        </is>
      </c>
      <c r="U480" t="inlineStr">
        <is>
          <t>capture_train</t>
        </is>
      </c>
      <c r="V480" t="inlineStr">
        <is>
          <t>capture_cash</t>
        </is>
      </c>
      <c r="W480" t="n">
        <v>5</v>
      </c>
      <c r="X480" t="n">
        <v>50</v>
      </c>
      <c r="Y480" t="n">
        <v>0</v>
      </c>
      <c r="Z480" t="n">
        <v/>
      </c>
      <c r="AA480" t="b">
        <v>0</v>
      </c>
      <c r="AB480" t="n">
        <v>0</v>
      </c>
      <c r="AC480" t="n">
        <v>-0.005</v>
      </c>
      <c r="AD480" t="n">
        <v>20</v>
      </c>
      <c r="AE480" t="n">
        <v>5</v>
      </c>
      <c r="AF480" t="n">
        <v>10</v>
      </c>
      <c r="AG480" t="n">
        <v>4.329226496821821</v>
      </c>
      <c r="AH480" t="n">
        <v>0.3218849222871591</v>
      </c>
      <c r="AI480" t="n">
        <v>1.091124888072898</v>
      </c>
      <c r="AJ480" t="n">
        <v>-0.3851594083201423</v>
      </c>
      <c r="AK480" t="n">
        <v>0.3400846757462868</v>
      </c>
      <c r="AL480" t="n">
        <v>0.3023149815043554</v>
      </c>
      <c r="AM480" t="n">
        <v>0.03776969424193138</v>
      </c>
      <c r="AN480" t="n">
        <v>0.9224379437662045</v>
      </c>
      <c r="AO480" t="n">
        <v>5.989761072498688</v>
      </c>
      <c r="AP480" t="n">
        <v>40.70588235294117</v>
      </c>
      <c r="AQ480" t="n">
        <v>21</v>
      </c>
      <c r="AR480" t="n">
        <v>57.53938356164384</v>
      </c>
      <c r="AS480" t="n">
        <v>0</v>
      </c>
      <c r="AT480" t="n">
        <v>0.419942424088059</v>
      </c>
      <c r="AU480" t="n">
        <v>0.8179691735097296</v>
      </c>
      <c r="AV480" t="n">
        <v>200</v>
      </c>
      <c r="AW480" t="n">
        <v>0.08</v>
      </c>
      <c r="AX480" t="n">
        <v>20</v>
      </c>
      <c r="AY480" t="n">
        <v>0.35</v>
      </c>
      <c r="AZ480" t="n">
        <v>-0.06</v>
      </c>
      <c r="BA480" t="n">
        <v>0.2</v>
      </c>
      <c r="BB480" t="n">
        <v>20</v>
      </c>
      <c r="BC480" t="inlineStr">
        <is>
          <t>cash</t>
        </is>
      </c>
      <c r="BD480" t="n">
        <v>0</v>
      </c>
      <c r="BE480" t="n">
        <v>0</v>
      </c>
      <c r="BF480" t="n">
        <v>0</v>
      </c>
      <c r="BG480" t="b">
        <v>0</v>
      </c>
      <c r="BH480" t="n">
        <v>1.078507669360913</v>
      </c>
    </row>
    <row r="481">
      <c r="A481" t="inlineStr">
        <is>
          <t>AAPL_capture_cash_capture_trend_5_50_entry_0.000_exit_-0.005_hold_20_cool_0_risk_sma_200_dd_0.08_vol_0.35_loss_0.06_vol_20_0.20_cash_fallback_10bps</t>
        </is>
      </c>
      <c r="B481" t="n">
        <v>1.521244366626289</v>
      </c>
      <c r="C481" t="n">
        <v>0.1667603710952839</v>
      </c>
      <c r="D481" t="n">
        <v>0.1372881651139565</v>
      </c>
      <c r="E481" t="n">
        <v>1.192067807317832</v>
      </c>
      <c r="F481" t="n">
        <v>1.189751744128544</v>
      </c>
      <c r="G481" t="n">
        <v>1.064448141009164</v>
      </c>
      <c r="H481" t="n">
        <v>-0.156663687661838</v>
      </c>
      <c r="I481" t="n">
        <v>345</v>
      </c>
      <c r="J481" t="n">
        <v>0.7352941176470589</v>
      </c>
      <c r="K481" t="n">
        <v>0.457974851091992</v>
      </c>
      <c r="L481" t="n">
        <v>5.612166865399645</v>
      </c>
      <c r="M481" t="n">
        <v>0.0608580883102066</v>
      </c>
      <c r="N481" t="n">
        <v>0.09529048128572179</v>
      </c>
      <c r="O481" t="n">
        <v>-0.03478744773289107</v>
      </c>
      <c r="P481" t="n">
        <v>7.608945139684994</v>
      </c>
      <c r="Q481" t="n">
        <v>0.08624133723176586</v>
      </c>
      <c r="R481" t="n">
        <v>-0.1551245511918753</v>
      </c>
      <c r="S481" t="n">
        <v>0.2284957206583043</v>
      </c>
      <c r="T481" t="inlineStr">
        <is>
          <t>AAPL</t>
        </is>
      </c>
      <c r="U481" t="inlineStr">
        <is>
          <t>capture_train</t>
        </is>
      </c>
      <c r="V481" t="inlineStr">
        <is>
          <t>capture_cash</t>
        </is>
      </c>
      <c r="W481" t="n">
        <v>5</v>
      </c>
      <c r="X481" t="n">
        <v>50</v>
      </c>
      <c r="Y481" t="n">
        <v>0</v>
      </c>
      <c r="Z481" t="n">
        <v/>
      </c>
      <c r="AA481" t="b">
        <v>0</v>
      </c>
      <c r="AB481" t="n">
        <v>0</v>
      </c>
      <c r="AC481" t="n">
        <v>-0.005</v>
      </c>
      <c r="AD481" t="n">
        <v>20</v>
      </c>
      <c r="AE481" t="n">
        <v>0</v>
      </c>
      <c r="AF481" t="n">
        <v>10</v>
      </c>
      <c r="AG481" t="n">
        <v>4.329226496821821</v>
      </c>
      <c r="AH481" t="n">
        <v>0.3218849222871591</v>
      </c>
      <c r="AI481" t="n">
        <v>1.091124888072898</v>
      </c>
      <c r="AJ481" t="n">
        <v>-0.3851594083201423</v>
      </c>
      <c r="AK481" t="n">
        <v>0.3400846757462868</v>
      </c>
      <c r="AL481" t="n">
        <v>0.3023149815043554</v>
      </c>
      <c r="AM481" t="n">
        <v>0.03776969424193138</v>
      </c>
      <c r="AN481" t="n">
        <v>0.9224379437662045</v>
      </c>
      <c r="AO481" t="n">
        <v>5.989761072498688</v>
      </c>
      <c r="AP481" t="n">
        <v>40.70588235294117</v>
      </c>
      <c r="AQ481" t="n">
        <v>21</v>
      </c>
      <c r="AR481" t="n">
        <v>57.53938356164384</v>
      </c>
      <c r="AS481" t="n">
        <v>0</v>
      </c>
      <c r="AT481" t="n">
        <v>0.419942424088059</v>
      </c>
      <c r="AU481" t="n">
        <v>0.8179691735097296</v>
      </c>
      <c r="AV481" t="n">
        <v>200</v>
      </c>
      <c r="AW481" t="n">
        <v>0.08</v>
      </c>
      <c r="AX481" t="n">
        <v>20</v>
      </c>
      <c r="AY481" t="n">
        <v>0.35</v>
      </c>
      <c r="AZ481" t="n">
        <v>-0.06</v>
      </c>
      <c r="BA481" t="n">
        <v>0.2</v>
      </c>
      <c r="BB481" t="n">
        <v>20</v>
      </c>
      <c r="BC481" t="inlineStr">
        <is>
          <t>cash</t>
        </is>
      </c>
      <c r="BD481" t="n">
        <v>0</v>
      </c>
      <c r="BE481" t="n">
        <v>0</v>
      </c>
      <c r="BF481" t="n">
        <v>0</v>
      </c>
      <c r="BG481" t="b">
        <v>0</v>
      </c>
      <c r="BH481" t="n">
        <v>1.078507669360913</v>
      </c>
    </row>
    <row r="482">
      <c r="A482" t="inlineStr">
        <is>
          <t>AAPL_capture_cash_capture_trend_5_50_entry_0.005_exit_-0.005_hold_20_cool_0_risk_sma_200_dd_0.08_vol_0.35_loss_0.08_vol_20_0.25_cash_fallback_10bps</t>
        </is>
      </c>
      <c r="B482" t="n">
        <v>1.655989165350454</v>
      </c>
      <c r="C482" t="n">
        <v>0.1769359014368568</v>
      </c>
      <c r="D482" t="n">
        <v>0.147905172091237</v>
      </c>
      <c r="E482" t="n">
        <v>1.175390248523543</v>
      </c>
      <c r="F482" t="n">
        <v>1.14994672385267</v>
      </c>
      <c r="G482" t="n">
        <v>1.055118547323399</v>
      </c>
      <c r="H482" t="n">
        <v>-0.1676929117450393</v>
      </c>
      <c r="I482" t="n">
        <v>175</v>
      </c>
      <c r="J482" t="n">
        <v>0.7023809523809523</v>
      </c>
      <c r="K482" t="n">
        <v>0.4500330906684315</v>
      </c>
      <c r="L482" t="n">
        <v>5.140862540753182</v>
      </c>
      <c r="M482" t="n">
        <v>0.07388698326539836</v>
      </c>
      <c r="N482" t="n">
        <v>0.1230068175587903</v>
      </c>
      <c r="O482" t="n">
        <v>-0.04203582566700668</v>
      </c>
      <c r="P482" t="n">
        <v>6.905920957479715</v>
      </c>
      <c r="Q482" t="n">
        <v>0.08283820302623335</v>
      </c>
      <c r="R482" t="n">
        <v>-0.1449490208503024</v>
      </c>
      <c r="S482" t="n">
        <v>0.217466496575103</v>
      </c>
      <c r="T482" t="inlineStr">
        <is>
          <t>AAPL</t>
        </is>
      </c>
      <c r="U482" t="inlineStr">
        <is>
          <t>capture_train</t>
        </is>
      </c>
      <c r="V482" t="inlineStr">
        <is>
          <t>capture_cash</t>
        </is>
      </c>
      <c r="W482" t="n">
        <v>5</v>
      </c>
      <c r="X482" t="n">
        <v>50</v>
      </c>
      <c r="Y482" t="n">
        <v>0</v>
      </c>
      <c r="Z482" t="n">
        <v/>
      </c>
      <c r="AA482" t="b">
        <v>0</v>
      </c>
      <c r="AB482" t="n">
        <v>0.005</v>
      </c>
      <c r="AC482" t="n">
        <v>-0.005</v>
      </c>
      <c r="AD482" t="n">
        <v>20</v>
      </c>
      <c r="AE482" t="n">
        <v>0</v>
      </c>
      <c r="AF482" t="n">
        <v>10</v>
      </c>
      <c r="AG482" t="n">
        <v>4.329226496821821</v>
      </c>
      <c r="AH482" t="n">
        <v>0.3218849222871591</v>
      </c>
      <c r="AI482" t="n">
        <v>1.091124888072898</v>
      </c>
      <c r="AJ482" t="n">
        <v>-0.3851594083201423</v>
      </c>
      <c r="AK482" t="n">
        <v>0.3604250581926313</v>
      </c>
      <c r="AL482" t="n">
        <v>0.3201224037907821</v>
      </c>
      <c r="AM482" t="n">
        <v>0.04030265440184927</v>
      </c>
      <c r="AN482" t="n">
        <v>0.8641673638179681</v>
      </c>
      <c r="AO482" t="n">
        <v>5.832145535198368</v>
      </c>
      <c r="AP482" t="n">
        <v>42.5</v>
      </c>
      <c r="AQ482" t="n">
        <v>25.5</v>
      </c>
      <c r="AR482" t="n">
        <v>29.18664383561644</v>
      </c>
      <c r="AS482" t="n">
        <v>0</v>
      </c>
      <c r="AT482" t="n">
        <v>0.4399641759962997</v>
      </c>
      <c r="AU482" t="n">
        <v>0.8977750819842859</v>
      </c>
      <c r="AV482" t="n">
        <v>200</v>
      </c>
      <c r="AW482" t="n">
        <v>0.08</v>
      </c>
      <c r="AX482" t="n">
        <v>20</v>
      </c>
      <c r="AY482" t="n">
        <v>0.35</v>
      </c>
      <c r="AZ482" t="n">
        <v>-0.08</v>
      </c>
      <c r="BA482" t="n">
        <v>0.25</v>
      </c>
      <c r="BB482" t="n">
        <v>20</v>
      </c>
      <c r="BC482" t="inlineStr">
        <is>
          <t>cash</t>
        </is>
      </c>
      <c r="BD482" t="n">
        <v>0</v>
      </c>
      <c r="BE482" t="n">
        <v>0</v>
      </c>
      <c r="BF482" t="n">
        <v>0</v>
      </c>
      <c r="BG482" t="b">
        <v>0</v>
      </c>
      <c r="BH482" t="n">
        <v>1.075787075377511</v>
      </c>
    </row>
    <row r="483">
      <c r="A483" t="inlineStr">
        <is>
          <t>AAPL_capture_cash_capture_trend_5_50_entry_0.005_exit_-0.005_hold_20_cool_5_risk_sma_200_dd_0.08_vol_0.35_loss_0.08_vol_20_0.25_cash_fallback_10bps</t>
        </is>
      </c>
      <c r="B483" t="n">
        <v>1.655989165350454</v>
      </c>
      <c r="C483" t="n">
        <v>0.1769359014368568</v>
      </c>
      <c r="D483" t="n">
        <v>0.147905172091237</v>
      </c>
      <c r="E483" t="n">
        <v>1.175390248523543</v>
      </c>
      <c r="F483" t="n">
        <v>1.14994672385267</v>
      </c>
      <c r="G483" t="n">
        <v>1.055118547323399</v>
      </c>
      <c r="H483" t="n">
        <v>-0.1676929117450393</v>
      </c>
      <c r="I483" t="n">
        <v>175</v>
      </c>
      <c r="J483" t="n">
        <v>0.7023809523809523</v>
      </c>
      <c r="K483" t="n">
        <v>0.4500330906684315</v>
      </c>
      <c r="L483" t="n">
        <v>5.140862540753182</v>
      </c>
      <c r="M483" t="n">
        <v>0.07388698326539836</v>
      </c>
      <c r="N483" t="n">
        <v>0.1230068175587903</v>
      </c>
      <c r="O483" t="n">
        <v>-0.04203582566700668</v>
      </c>
      <c r="P483" t="n">
        <v>6.905920957479715</v>
      </c>
      <c r="Q483" t="n">
        <v>0.08283820302623335</v>
      </c>
      <c r="R483" t="n">
        <v>-0.1449490208503024</v>
      </c>
      <c r="S483" t="n">
        <v>0.217466496575103</v>
      </c>
      <c r="T483" t="inlineStr">
        <is>
          <t>AAPL</t>
        </is>
      </c>
      <c r="U483" t="inlineStr">
        <is>
          <t>capture_train</t>
        </is>
      </c>
      <c r="V483" t="inlineStr">
        <is>
          <t>capture_cash</t>
        </is>
      </c>
      <c r="W483" t="n">
        <v>5</v>
      </c>
      <c r="X483" t="n">
        <v>50</v>
      </c>
      <c r="Y483" t="n">
        <v>0</v>
      </c>
      <c r="Z483" t="n">
        <v/>
      </c>
      <c r="AA483" t="b">
        <v>0</v>
      </c>
      <c r="AB483" t="n">
        <v>0.005</v>
      </c>
      <c r="AC483" t="n">
        <v>-0.005</v>
      </c>
      <c r="AD483" t="n">
        <v>20</v>
      </c>
      <c r="AE483" t="n">
        <v>5</v>
      </c>
      <c r="AF483" t="n">
        <v>10</v>
      </c>
      <c r="AG483" t="n">
        <v>4.329226496821821</v>
      </c>
      <c r="AH483" t="n">
        <v>0.3218849222871591</v>
      </c>
      <c r="AI483" t="n">
        <v>1.091124888072898</v>
      </c>
      <c r="AJ483" t="n">
        <v>-0.3851594083201423</v>
      </c>
      <c r="AK483" t="n">
        <v>0.3604250581926313</v>
      </c>
      <c r="AL483" t="n">
        <v>0.3201224037907821</v>
      </c>
      <c r="AM483" t="n">
        <v>0.04030265440184927</v>
      </c>
      <c r="AN483" t="n">
        <v>0.8641673638179681</v>
      </c>
      <c r="AO483" t="n">
        <v>5.832145535198368</v>
      </c>
      <c r="AP483" t="n">
        <v>42.5</v>
      </c>
      <c r="AQ483" t="n">
        <v>25.5</v>
      </c>
      <c r="AR483" t="n">
        <v>29.18664383561644</v>
      </c>
      <c r="AS483" t="n">
        <v>0</v>
      </c>
      <c r="AT483" t="n">
        <v>0.4399641759962997</v>
      </c>
      <c r="AU483" t="n">
        <v>0.8977750819842859</v>
      </c>
      <c r="AV483" t="n">
        <v>200</v>
      </c>
      <c r="AW483" t="n">
        <v>0.08</v>
      </c>
      <c r="AX483" t="n">
        <v>20</v>
      </c>
      <c r="AY483" t="n">
        <v>0.35</v>
      </c>
      <c r="AZ483" t="n">
        <v>-0.08</v>
      </c>
      <c r="BA483" t="n">
        <v>0.25</v>
      </c>
      <c r="BB483" t="n">
        <v>20</v>
      </c>
      <c r="BC483" t="inlineStr">
        <is>
          <t>cash</t>
        </is>
      </c>
      <c r="BD483" t="n">
        <v>0</v>
      </c>
      <c r="BE483" t="n">
        <v>0</v>
      </c>
      <c r="BF483" t="n">
        <v>0</v>
      </c>
      <c r="BG483" t="b">
        <v>0</v>
      </c>
      <c r="BH483" t="n">
        <v>1.075787075377511</v>
      </c>
    </row>
    <row r="484">
      <c r="A484" t="inlineStr">
        <is>
          <t>AAPL_capture_cash_capture_trend_5_50_entry_0.000_exit_-0.005_hold_20_cool_0_risk_sma_200_dd_0.12_vol_0.35_loss_0.06_vol_20_0.15_cash_fallback_10bps</t>
        </is>
      </c>
      <c r="B484" t="n">
        <v>1.222660277342265</v>
      </c>
      <c r="C484" t="n">
        <v>0.1424883459808</v>
      </c>
      <c r="D484" t="n">
        <v>0.1177475026192849</v>
      </c>
      <c r="E484" t="n">
        <v>1.190140347807434</v>
      </c>
      <c r="F484" t="n">
        <v>1.223269071262277</v>
      </c>
      <c r="G484" t="n">
        <v>0.9507965264480998</v>
      </c>
      <c r="H484" t="n">
        <v>-0.1498620809155615</v>
      </c>
      <c r="I484" t="n">
        <v>539</v>
      </c>
      <c r="J484" t="n">
        <v>0.7338403041825095</v>
      </c>
      <c r="K484" t="n">
        <v>0.4612839179351423</v>
      </c>
      <c r="L484" t="n">
        <v>5.749912644191077</v>
      </c>
      <c r="M484" t="n">
        <v>0.04360932394659343</v>
      </c>
      <c r="N484" t="n">
        <v>0.07066892341514432</v>
      </c>
      <c r="O484" t="n">
        <v>-0.03099785744526826</v>
      </c>
      <c r="P484" t="n">
        <v>6.285734998300124</v>
      </c>
      <c r="Q484" t="n">
        <v>0.07789175732125386</v>
      </c>
      <c r="R484" t="n">
        <v>-0.1793965763063592</v>
      </c>
      <c r="S484" t="n">
        <v>0.2352973274045808</v>
      </c>
      <c r="T484" t="inlineStr">
        <is>
          <t>AAPL</t>
        </is>
      </c>
      <c r="U484" t="inlineStr">
        <is>
          <t>capture_train</t>
        </is>
      </c>
      <c r="V484" t="inlineStr">
        <is>
          <t>capture_cash</t>
        </is>
      </c>
      <c r="W484" t="n">
        <v>5</v>
      </c>
      <c r="X484" t="n">
        <v>50</v>
      </c>
      <c r="Y484" t="n">
        <v>0</v>
      </c>
      <c r="Z484" t="n">
        <v/>
      </c>
      <c r="AA484" t="b">
        <v>0</v>
      </c>
      <c r="AB484" t="n">
        <v>0</v>
      </c>
      <c r="AC484" t="n">
        <v>-0.005</v>
      </c>
      <c r="AD484" t="n">
        <v>20</v>
      </c>
      <c r="AE484" t="n">
        <v>0</v>
      </c>
      <c r="AF484" t="n">
        <v>10</v>
      </c>
      <c r="AG484" t="n">
        <v>4.329226496821821</v>
      </c>
      <c r="AH484" t="n">
        <v>0.3218849222871591</v>
      </c>
      <c r="AI484" t="n">
        <v>1.091124888072898</v>
      </c>
      <c r="AJ484" t="n">
        <v>-0.3851594083201423</v>
      </c>
      <c r="AK484" t="n">
        <v>0.2916619163392599</v>
      </c>
      <c r="AL484" t="n">
        <v>0.2594088444582066</v>
      </c>
      <c r="AM484" t="n">
        <v>0.03225307188105336</v>
      </c>
      <c r="AN484" t="n">
        <v>1.062643168825022</v>
      </c>
      <c r="AO484" t="n">
        <v>6.356979129944692</v>
      </c>
      <c r="AP484" t="n">
        <v>43.5625</v>
      </c>
      <c r="AQ484" t="n">
        <v>26</v>
      </c>
      <c r="AR484" t="n">
        <v>89.89486301369864</v>
      </c>
      <c r="AS484" t="n">
        <v>0</v>
      </c>
      <c r="AT484" t="n">
        <v>0.3644122708058289</v>
      </c>
      <c r="AU484" t="n">
        <v>0.6817053980918597</v>
      </c>
      <c r="AV484" t="n">
        <v>200</v>
      </c>
      <c r="AW484" t="n">
        <v>0.12</v>
      </c>
      <c r="AX484" t="n">
        <v>20</v>
      </c>
      <c r="AY484" t="n">
        <v>0.35</v>
      </c>
      <c r="AZ484" t="n">
        <v>-0.06</v>
      </c>
      <c r="BA484" t="n">
        <v>0.15</v>
      </c>
      <c r="BB484" t="n">
        <v>20</v>
      </c>
      <c r="BC484" t="inlineStr">
        <is>
          <t>cash</t>
        </is>
      </c>
      <c r="BD484" t="n">
        <v>0</v>
      </c>
      <c r="BE484" t="n">
        <v>0</v>
      </c>
      <c r="BF484" t="n">
        <v>0</v>
      </c>
      <c r="BG484" t="b">
        <v>0</v>
      </c>
      <c r="BH484" t="n">
        <v>1.074103826200806</v>
      </c>
    </row>
    <row r="485">
      <c r="A485" t="inlineStr">
        <is>
          <t>AAPL_capture_cash_capture_trend_5_50_entry_0.000_exit_-0.005_hold_20_cool_10_risk_sma_200_dd_0.12_vol_0.35_loss_0.06_vol_20_0.15_cash_fallback_10bps</t>
        </is>
      </c>
      <c r="B485" t="n">
        <v>1.222660277342265</v>
      </c>
      <c r="C485" t="n">
        <v>0.1424883459808</v>
      </c>
      <c r="D485" t="n">
        <v>0.1177475026192849</v>
      </c>
      <c r="E485" t="n">
        <v>1.190140347807434</v>
      </c>
      <c r="F485" t="n">
        <v>1.223269071262277</v>
      </c>
      <c r="G485" t="n">
        <v>0.9507965264480998</v>
      </c>
      <c r="H485" t="n">
        <v>-0.1498620809155615</v>
      </c>
      <c r="I485" t="n">
        <v>539</v>
      </c>
      <c r="J485" t="n">
        <v>0.7338403041825095</v>
      </c>
      <c r="K485" t="n">
        <v>0.4612839179351423</v>
      </c>
      <c r="L485" t="n">
        <v>5.749912644191077</v>
      </c>
      <c r="M485" t="n">
        <v>0.04360932394659343</v>
      </c>
      <c r="N485" t="n">
        <v>0.07066892341514432</v>
      </c>
      <c r="O485" t="n">
        <v>-0.03099785744526826</v>
      </c>
      <c r="P485" t="n">
        <v>6.285734998300124</v>
      </c>
      <c r="Q485" t="n">
        <v>0.07789175732125386</v>
      </c>
      <c r="R485" t="n">
        <v>-0.1793965763063592</v>
      </c>
      <c r="S485" t="n">
        <v>0.2352973274045808</v>
      </c>
      <c r="T485" t="inlineStr">
        <is>
          <t>AAPL</t>
        </is>
      </c>
      <c r="U485" t="inlineStr">
        <is>
          <t>capture_train</t>
        </is>
      </c>
      <c r="V485" t="inlineStr">
        <is>
          <t>capture_cash</t>
        </is>
      </c>
      <c r="W485" t="n">
        <v>5</v>
      </c>
      <c r="X485" t="n">
        <v>50</v>
      </c>
      <c r="Y485" t="n">
        <v>0</v>
      </c>
      <c r="Z485" t="n">
        <v/>
      </c>
      <c r="AA485" t="b">
        <v>0</v>
      </c>
      <c r="AB485" t="n">
        <v>0</v>
      </c>
      <c r="AC485" t="n">
        <v>-0.005</v>
      </c>
      <c r="AD485" t="n">
        <v>20</v>
      </c>
      <c r="AE485" t="n">
        <v>10</v>
      </c>
      <c r="AF485" t="n">
        <v>10</v>
      </c>
      <c r="AG485" t="n">
        <v>4.329226496821821</v>
      </c>
      <c r="AH485" t="n">
        <v>0.3218849222871591</v>
      </c>
      <c r="AI485" t="n">
        <v>1.091124888072898</v>
      </c>
      <c r="AJ485" t="n">
        <v>-0.3851594083201423</v>
      </c>
      <c r="AK485" t="n">
        <v>0.2916619163392599</v>
      </c>
      <c r="AL485" t="n">
        <v>0.2594088444582066</v>
      </c>
      <c r="AM485" t="n">
        <v>0.03225307188105336</v>
      </c>
      <c r="AN485" t="n">
        <v>1.062643168825022</v>
      </c>
      <c r="AO485" t="n">
        <v>6.356979129944692</v>
      </c>
      <c r="AP485" t="n">
        <v>43.5625</v>
      </c>
      <c r="AQ485" t="n">
        <v>26</v>
      </c>
      <c r="AR485" t="n">
        <v>89.89486301369864</v>
      </c>
      <c r="AS485" t="n">
        <v>0</v>
      </c>
      <c r="AT485" t="n">
        <v>0.3644122708058289</v>
      </c>
      <c r="AU485" t="n">
        <v>0.6817053980918597</v>
      </c>
      <c r="AV485" t="n">
        <v>200</v>
      </c>
      <c r="AW485" t="n">
        <v>0.12</v>
      </c>
      <c r="AX485" t="n">
        <v>20</v>
      </c>
      <c r="AY485" t="n">
        <v>0.35</v>
      </c>
      <c r="AZ485" t="n">
        <v>-0.06</v>
      </c>
      <c r="BA485" t="n">
        <v>0.15</v>
      </c>
      <c r="BB485" t="n">
        <v>20</v>
      </c>
      <c r="BC485" t="inlineStr">
        <is>
          <t>cash</t>
        </is>
      </c>
      <c r="BD485" t="n">
        <v>0</v>
      </c>
      <c r="BE485" t="n">
        <v>0</v>
      </c>
      <c r="BF485" t="n">
        <v>0</v>
      </c>
      <c r="BG485" t="b">
        <v>0</v>
      </c>
      <c r="BH485" t="n">
        <v>1.074103826200806</v>
      </c>
    </row>
    <row r="486">
      <c r="A486" t="inlineStr">
        <is>
          <t>AAPL_capture_cash_capture_trend_5_50_entry_0.000_exit_-0.005_hold_20_cool_5_risk_sma_200_dd_0.12_vol_0.35_loss_0.06_vol_20_0.15_cash_fallback_10bps</t>
        </is>
      </c>
      <c r="B486" t="n">
        <v>1.222660277342265</v>
      </c>
      <c r="C486" t="n">
        <v>0.1424883459808</v>
      </c>
      <c r="D486" t="n">
        <v>0.1177475026192849</v>
      </c>
      <c r="E486" t="n">
        <v>1.190140347807434</v>
      </c>
      <c r="F486" t="n">
        <v>1.223269071262277</v>
      </c>
      <c r="G486" t="n">
        <v>0.9507965264480998</v>
      </c>
      <c r="H486" t="n">
        <v>-0.1498620809155615</v>
      </c>
      <c r="I486" t="n">
        <v>539</v>
      </c>
      <c r="J486" t="n">
        <v>0.7338403041825095</v>
      </c>
      <c r="K486" t="n">
        <v>0.4612839179351423</v>
      </c>
      <c r="L486" t="n">
        <v>5.749912644191077</v>
      </c>
      <c r="M486" t="n">
        <v>0.04360932394659343</v>
      </c>
      <c r="N486" t="n">
        <v>0.07066892341514432</v>
      </c>
      <c r="O486" t="n">
        <v>-0.03099785744526826</v>
      </c>
      <c r="P486" t="n">
        <v>6.285734998300124</v>
      </c>
      <c r="Q486" t="n">
        <v>0.07789175732125386</v>
      </c>
      <c r="R486" t="n">
        <v>-0.1793965763063592</v>
      </c>
      <c r="S486" t="n">
        <v>0.2352973274045808</v>
      </c>
      <c r="T486" t="inlineStr">
        <is>
          <t>AAPL</t>
        </is>
      </c>
      <c r="U486" t="inlineStr">
        <is>
          <t>capture_train</t>
        </is>
      </c>
      <c r="V486" t="inlineStr">
        <is>
          <t>capture_cash</t>
        </is>
      </c>
      <c r="W486" t="n">
        <v>5</v>
      </c>
      <c r="X486" t="n">
        <v>50</v>
      </c>
      <c r="Y486" t="n">
        <v>0</v>
      </c>
      <c r="Z486" t="n">
        <v/>
      </c>
      <c r="AA486" t="b">
        <v>0</v>
      </c>
      <c r="AB486" t="n">
        <v>0</v>
      </c>
      <c r="AC486" t="n">
        <v>-0.005</v>
      </c>
      <c r="AD486" t="n">
        <v>20</v>
      </c>
      <c r="AE486" t="n">
        <v>5</v>
      </c>
      <c r="AF486" t="n">
        <v>10</v>
      </c>
      <c r="AG486" t="n">
        <v>4.329226496821821</v>
      </c>
      <c r="AH486" t="n">
        <v>0.3218849222871591</v>
      </c>
      <c r="AI486" t="n">
        <v>1.091124888072898</v>
      </c>
      <c r="AJ486" t="n">
        <v>-0.3851594083201423</v>
      </c>
      <c r="AK486" t="n">
        <v>0.2916619163392599</v>
      </c>
      <c r="AL486" t="n">
        <v>0.2594088444582066</v>
      </c>
      <c r="AM486" t="n">
        <v>0.03225307188105336</v>
      </c>
      <c r="AN486" t="n">
        <v>1.062643168825022</v>
      </c>
      <c r="AO486" t="n">
        <v>6.356979129944692</v>
      </c>
      <c r="AP486" t="n">
        <v>43.5625</v>
      </c>
      <c r="AQ486" t="n">
        <v>26</v>
      </c>
      <c r="AR486" t="n">
        <v>89.89486301369864</v>
      </c>
      <c r="AS486" t="n">
        <v>0</v>
      </c>
      <c r="AT486" t="n">
        <v>0.3644122708058289</v>
      </c>
      <c r="AU486" t="n">
        <v>0.6817053980918597</v>
      </c>
      <c r="AV486" t="n">
        <v>200</v>
      </c>
      <c r="AW486" t="n">
        <v>0.12</v>
      </c>
      <c r="AX486" t="n">
        <v>20</v>
      </c>
      <c r="AY486" t="n">
        <v>0.35</v>
      </c>
      <c r="AZ486" t="n">
        <v>-0.06</v>
      </c>
      <c r="BA486" t="n">
        <v>0.15</v>
      </c>
      <c r="BB486" t="n">
        <v>20</v>
      </c>
      <c r="BC486" t="inlineStr">
        <is>
          <t>cash</t>
        </is>
      </c>
      <c r="BD486" t="n">
        <v>0</v>
      </c>
      <c r="BE486" t="n">
        <v>0</v>
      </c>
      <c r="BF486" t="n">
        <v>0</v>
      </c>
      <c r="BG486" t="b">
        <v>0</v>
      </c>
      <c r="BH486" t="n">
        <v>1.074103826200806</v>
      </c>
    </row>
    <row r="487">
      <c r="A487" t="inlineStr">
        <is>
          <t>AAPL_capture_cash_capture_trend_5_50_entry_0.000_exit_0.000_hold_20_cool_0_risk_sma_200_dd_0.12_vol_0.45_loss_0.08_vol_20_0.15_cash_fallback_10bps</t>
        </is>
      </c>
      <c r="B487" t="n">
        <v>1.237294242859956</v>
      </c>
      <c r="C487" t="n">
        <v>0.1437394652869475</v>
      </c>
      <c r="D487" t="n">
        <v>0.1190281352785265</v>
      </c>
      <c r="E487" t="n">
        <v>1.187814324922667</v>
      </c>
      <c r="F487" t="n">
        <v>1.241966952950947</v>
      </c>
      <c r="G487" t="n">
        <v>1.040727721700489</v>
      </c>
      <c r="H487" t="n">
        <v>-0.1381143812063403</v>
      </c>
      <c r="I487" t="n">
        <v>574</v>
      </c>
      <c r="J487" t="n">
        <v>0.7111913357400722</v>
      </c>
      <c r="K487" t="n">
        <v>0.4837855724685639</v>
      </c>
      <c r="L487" t="n">
        <v>5.66335751317597</v>
      </c>
      <c r="M487" t="n">
        <v>0.04061114994406701</v>
      </c>
      <c r="N487" t="n">
        <v>0.06916689899485147</v>
      </c>
      <c r="O487" t="n">
        <v>-0.02970738209348976</v>
      </c>
      <c r="P487" t="n">
        <v>5.733372541505345</v>
      </c>
      <c r="Q487" t="n">
        <v>0.07719592782954088</v>
      </c>
      <c r="R487" t="n">
        <v>-0.1781454570002117</v>
      </c>
      <c r="S487" t="n">
        <v>0.2470450271138019</v>
      </c>
      <c r="T487" t="inlineStr">
        <is>
          <t>AAPL</t>
        </is>
      </c>
      <c r="U487" t="inlineStr">
        <is>
          <t>capture_train</t>
        </is>
      </c>
      <c r="V487" t="inlineStr">
        <is>
          <t>capture_cash</t>
        </is>
      </c>
      <c r="W487" t="n">
        <v>5</v>
      </c>
      <c r="X487" t="n">
        <v>50</v>
      </c>
      <c r="Y487" t="n">
        <v>0</v>
      </c>
      <c r="Z487" t="n">
        <v/>
      </c>
      <c r="AA487" t="b">
        <v>0</v>
      </c>
      <c r="AB487" t="n">
        <v>0</v>
      </c>
      <c r="AC487" t="n">
        <v>0</v>
      </c>
      <c r="AD487" t="n">
        <v>20</v>
      </c>
      <c r="AE487" t="n">
        <v>0</v>
      </c>
      <c r="AF487" t="n">
        <v>10</v>
      </c>
      <c r="AG487" t="n">
        <v>4.329226496821821</v>
      </c>
      <c r="AH487" t="n">
        <v>0.3218849222871591</v>
      </c>
      <c r="AI487" t="n">
        <v>1.091124888072898</v>
      </c>
      <c r="AJ487" t="n">
        <v>-0.3851594083201423</v>
      </c>
      <c r="AK487" t="n">
        <v>0.3008533736524968</v>
      </c>
      <c r="AL487" t="n">
        <v>0.2698065138073812</v>
      </c>
      <c r="AM487" t="n">
        <v>0.03104685984511552</v>
      </c>
      <c r="AN487" t="n">
        <v>1.055683483032845</v>
      </c>
      <c r="AO487" t="n">
        <v>6.269978232941938</v>
      </c>
      <c r="AP487" t="n">
        <v>45.6875</v>
      </c>
      <c r="AQ487" t="n">
        <v>27</v>
      </c>
      <c r="AR487" t="n">
        <v>95.73219178082192</v>
      </c>
      <c r="AS487" t="n">
        <v>0</v>
      </c>
      <c r="AT487" t="n">
        <v>0.3722087697118597</v>
      </c>
      <c r="AU487" t="n">
        <v>0.6817053980918597</v>
      </c>
      <c r="AV487" t="n">
        <v>200</v>
      </c>
      <c r="AW487" t="n">
        <v>0.12</v>
      </c>
      <c r="AX487" t="n">
        <v>20</v>
      </c>
      <c r="AY487" t="n">
        <v>0.45</v>
      </c>
      <c r="AZ487" t="n">
        <v>-0.08</v>
      </c>
      <c r="BA487" t="n">
        <v>0.15</v>
      </c>
      <c r="BB487" t="n">
        <v>20</v>
      </c>
      <c r="BC487" t="inlineStr">
        <is>
          <t>cash</t>
        </is>
      </c>
      <c r="BD487" t="n">
        <v>0</v>
      </c>
      <c r="BE487" t="n">
        <v>0</v>
      </c>
      <c r="BF487" t="n">
        <v>0</v>
      </c>
      <c r="BG487" t="b">
        <v>0</v>
      </c>
      <c r="BH487" t="n">
        <v>1.072757407651614</v>
      </c>
    </row>
    <row r="488">
      <c r="A488" t="inlineStr">
        <is>
          <t>AAPL_capture_cash_capture_trend_5_50_entry_0.005_exit_-0.005_hold_20_cool_5_risk_sma_200_dd_0.12_vol_0.35_loss_0.06_vol_20_0.20_cash_fallback_10bps</t>
        </is>
      </c>
      <c r="B488" t="n">
        <v>1.48545927813668</v>
      </c>
      <c r="C488" t="n">
        <v>0.1639819518918626</v>
      </c>
      <c r="D488" t="n">
        <v>0.1361353768286865</v>
      </c>
      <c r="E488" t="n">
        <v>1.183492084935484</v>
      </c>
      <c r="F488" t="n">
        <v>1.171291900074185</v>
      </c>
      <c r="G488" t="n">
        <v>0.9413381422976342</v>
      </c>
      <c r="H488" t="n">
        <v>-0.1742009003179374</v>
      </c>
      <c r="I488" t="n">
        <v>344</v>
      </c>
      <c r="J488" t="n">
        <v>0.727810650887574</v>
      </c>
      <c r="K488" t="n">
        <v>0.4513567174056916</v>
      </c>
      <c r="L488" t="n">
        <v>5.383396237078431</v>
      </c>
      <c r="M488" t="n">
        <v>0.05390020609733798</v>
      </c>
      <c r="N488" t="n">
        <v>0.08878009365351465</v>
      </c>
      <c r="O488" t="n">
        <v>-0.03936558019417796</v>
      </c>
      <c r="P488" t="n">
        <v>6.030401412868382</v>
      </c>
      <c r="Q488" t="n">
        <v>0.08128767972375295</v>
      </c>
      <c r="R488" t="n">
        <v>-0.1579029703952965</v>
      </c>
      <c r="S488" t="n">
        <v>0.2109585080022048</v>
      </c>
      <c r="T488" t="inlineStr">
        <is>
          <t>AAPL</t>
        </is>
      </c>
      <c r="U488" t="inlineStr">
        <is>
          <t>capture_train</t>
        </is>
      </c>
      <c r="V488" t="inlineStr">
        <is>
          <t>capture_cash</t>
        </is>
      </c>
      <c r="W488" t="n">
        <v>5</v>
      </c>
      <c r="X488" t="n">
        <v>50</v>
      </c>
      <c r="Y488" t="n">
        <v>0</v>
      </c>
      <c r="Z488" t="n">
        <v/>
      </c>
      <c r="AA488" t="b">
        <v>0</v>
      </c>
      <c r="AB488" t="n">
        <v>0.005</v>
      </c>
      <c r="AC488" t="n">
        <v>-0.005</v>
      </c>
      <c r="AD488" t="n">
        <v>20</v>
      </c>
      <c r="AE488" t="n">
        <v>5</v>
      </c>
      <c r="AF488" t="n">
        <v>10</v>
      </c>
      <c r="AG488" t="n">
        <v>4.329226496821821</v>
      </c>
      <c r="AH488" t="n">
        <v>0.3218849222871591</v>
      </c>
      <c r="AI488" t="n">
        <v>1.091124888072898</v>
      </c>
      <c r="AJ488" t="n">
        <v>-0.3851594083201423</v>
      </c>
      <c r="AK488" t="n">
        <v>0.3355305773974744</v>
      </c>
      <c r="AL488" t="n">
        <v>0.2985102625474415</v>
      </c>
      <c r="AM488" t="n">
        <v>0.03702031485003299</v>
      </c>
      <c r="AN488" t="n">
        <v>0.939049539769558</v>
      </c>
      <c r="AO488" t="n">
        <v>6.018207871303687</v>
      </c>
      <c r="AP488" t="n">
        <v>42.625</v>
      </c>
      <c r="AQ488" t="n">
        <v>26</v>
      </c>
      <c r="AR488" t="n">
        <v>57.37260273972603</v>
      </c>
      <c r="AS488" t="n">
        <v>0</v>
      </c>
      <c r="AT488" t="n">
        <v>0.4131978145344161</v>
      </c>
      <c r="AU488" t="n">
        <v>0.8179691735097296</v>
      </c>
      <c r="AV488" t="n">
        <v>200</v>
      </c>
      <c r="AW488" t="n">
        <v>0.12</v>
      </c>
      <c r="AX488" t="n">
        <v>20</v>
      </c>
      <c r="AY488" t="n">
        <v>0.35</v>
      </c>
      <c r="AZ488" t="n">
        <v>-0.06</v>
      </c>
      <c r="BA488" t="n">
        <v>0.2</v>
      </c>
      <c r="BB488" t="n">
        <v>20</v>
      </c>
      <c r="BC488" t="inlineStr">
        <is>
          <t>cash</t>
        </is>
      </c>
      <c r="BD488" t="n">
        <v>0</v>
      </c>
      <c r="BE488" t="n">
        <v>0</v>
      </c>
      <c r="BF488" t="n">
        <v>0</v>
      </c>
      <c r="BG488" t="b">
        <v>0</v>
      </c>
      <c r="BH488" t="n">
        <v>1.06926521670978</v>
      </c>
    </row>
    <row r="489">
      <c r="A489" t="inlineStr">
        <is>
          <t>AAPL_capture_cash_capture_trend_5_50_entry_0.005_exit_-0.005_hold_20_cool_0_risk_sma_200_dd_0.12_vol_0.35_loss_0.06_vol_20_0.20_cash_fallback_10bps</t>
        </is>
      </c>
      <c r="B489" t="n">
        <v>1.48545927813668</v>
      </c>
      <c r="C489" t="n">
        <v>0.1639819518918626</v>
      </c>
      <c r="D489" t="n">
        <v>0.1361353768286865</v>
      </c>
      <c r="E489" t="n">
        <v>1.183492084935484</v>
      </c>
      <c r="F489" t="n">
        <v>1.171291900074185</v>
      </c>
      <c r="G489" t="n">
        <v>0.9413381422976342</v>
      </c>
      <c r="H489" t="n">
        <v>-0.1742009003179374</v>
      </c>
      <c r="I489" t="n">
        <v>344</v>
      </c>
      <c r="J489" t="n">
        <v>0.727810650887574</v>
      </c>
      <c r="K489" t="n">
        <v>0.4513567174056916</v>
      </c>
      <c r="L489" t="n">
        <v>5.383396237078431</v>
      </c>
      <c r="M489" t="n">
        <v>0.05390020609733798</v>
      </c>
      <c r="N489" t="n">
        <v>0.08878009365351465</v>
      </c>
      <c r="O489" t="n">
        <v>-0.03936558019417796</v>
      </c>
      <c r="P489" t="n">
        <v>6.030401412868382</v>
      </c>
      <c r="Q489" t="n">
        <v>0.08128767972375295</v>
      </c>
      <c r="R489" t="n">
        <v>-0.1579029703952965</v>
      </c>
      <c r="S489" t="n">
        <v>0.2109585080022048</v>
      </c>
      <c r="T489" t="inlineStr">
        <is>
          <t>AAPL</t>
        </is>
      </c>
      <c r="U489" t="inlineStr">
        <is>
          <t>capture_train</t>
        </is>
      </c>
      <c r="V489" t="inlineStr">
        <is>
          <t>capture_cash</t>
        </is>
      </c>
      <c r="W489" t="n">
        <v>5</v>
      </c>
      <c r="X489" t="n">
        <v>50</v>
      </c>
      <c r="Y489" t="n">
        <v>0</v>
      </c>
      <c r="Z489" t="n">
        <v/>
      </c>
      <c r="AA489" t="b">
        <v>0</v>
      </c>
      <c r="AB489" t="n">
        <v>0.005</v>
      </c>
      <c r="AC489" t="n">
        <v>-0.005</v>
      </c>
      <c r="AD489" t="n">
        <v>20</v>
      </c>
      <c r="AE489" t="n">
        <v>0</v>
      </c>
      <c r="AF489" t="n">
        <v>10</v>
      </c>
      <c r="AG489" t="n">
        <v>4.329226496821821</v>
      </c>
      <c r="AH489" t="n">
        <v>0.3218849222871591</v>
      </c>
      <c r="AI489" t="n">
        <v>1.091124888072898</v>
      </c>
      <c r="AJ489" t="n">
        <v>-0.3851594083201423</v>
      </c>
      <c r="AK489" t="n">
        <v>0.3355305773974744</v>
      </c>
      <c r="AL489" t="n">
        <v>0.2985102625474415</v>
      </c>
      <c r="AM489" t="n">
        <v>0.03702031485003299</v>
      </c>
      <c r="AN489" t="n">
        <v>0.939049539769558</v>
      </c>
      <c r="AO489" t="n">
        <v>6.018207871303687</v>
      </c>
      <c r="AP489" t="n">
        <v>42.625</v>
      </c>
      <c r="AQ489" t="n">
        <v>26</v>
      </c>
      <c r="AR489" t="n">
        <v>57.37260273972603</v>
      </c>
      <c r="AS489" t="n">
        <v>0</v>
      </c>
      <c r="AT489" t="n">
        <v>0.4131978145344161</v>
      </c>
      <c r="AU489" t="n">
        <v>0.8179691735097296</v>
      </c>
      <c r="AV489" t="n">
        <v>200</v>
      </c>
      <c r="AW489" t="n">
        <v>0.12</v>
      </c>
      <c r="AX489" t="n">
        <v>20</v>
      </c>
      <c r="AY489" t="n">
        <v>0.35</v>
      </c>
      <c r="AZ489" t="n">
        <v>-0.06</v>
      </c>
      <c r="BA489" t="n">
        <v>0.2</v>
      </c>
      <c r="BB489" t="n">
        <v>20</v>
      </c>
      <c r="BC489" t="inlineStr">
        <is>
          <t>cash</t>
        </is>
      </c>
      <c r="BD489" t="n">
        <v>0</v>
      </c>
      <c r="BE489" t="n">
        <v>0</v>
      </c>
      <c r="BF489" t="n">
        <v>0</v>
      </c>
      <c r="BG489" t="b">
        <v>0</v>
      </c>
      <c r="BH489" t="n">
        <v>1.06926521670978</v>
      </c>
    </row>
    <row r="490">
      <c r="A490" t="inlineStr">
        <is>
          <t>AAPL_capture_cash_capture_trend_5_50_entry_0.000_exit_0.000_hold_20_cool_0_risk_sma_200_dd_0.12_vol_0.45_loss_0.06_vol_20_0.15_cash_fallback_10bps</t>
        </is>
      </c>
      <c r="B490" t="n">
        <v>1.239723111875394</v>
      </c>
      <c r="C490" t="n">
        <v>0.1439464593399018</v>
      </c>
      <c r="D490" t="n">
        <v>0.1188275706168722</v>
      </c>
      <c r="E490" t="n">
        <v>1.191140828561877</v>
      </c>
      <c r="F490" t="n">
        <v>1.244490540810374</v>
      </c>
      <c r="G490" t="n">
        <v>1.042226436397295</v>
      </c>
      <c r="H490" t="n">
        <v>-0.1381143812063406</v>
      </c>
      <c r="I490" t="n">
        <v>572</v>
      </c>
      <c r="J490" t="n">
        <v>0.7335766423357665</v>
      </c>
      <c r="K490" t="n">
        <v>0.4818001323626737</v>
      </c>
      <c r="L490" t="n">
        <v>5.891530030312593</v>
      </c>
      <c r="M490" t="n">
        <v>0.0454583741340288</v>
      </c>
      <c r="N490" t="n">
        <v>0.07223910563433045</v>
      </c>
      <c r="O490" t="n">
        <v>-0.02828035232570587</v>
      </c>
      <c r="P490" t="n">
        <v>7.03332590771823</v>
      </c>
      <c r="Q490" t="n">
        <v>0.08046188752167627</v>
      </c>
      <c r="R490" t="n">
        <v>-0.1779384629472573</v>
      </c>
      <c r="S490" t="n">
        <v>0.2470450271138017</v>
      </c>
      <c r="T490" t="inlineStr">
        <is>
          <t>AAPL</t>
        </is>
      </c>
      <c r="U490" t="inlineStr">
        <is>
          <t>capture_train</t>
        </is>
      </c>
      <c r="V490" t="inlineStr">
        <is>
          <t>capture_cash</t>
        </is>
      </c>
      <c r="W490" t="n">
        <v>5</v>
      </c>
      <c r="X490" t="n">
        <v>50</v>
      </c>
      <c r="Y490" t="n">
        <v>0</v>
      </c>
      <c r="Z490" t="n">
        <v/>
      </c>
      <c r="AA490" t="b">
        <v>0</v>
      </c>
      <c r="AB490" t="n">
        <v>0</v>
      </c>
      <c r="AC490" t="n">
        <v>0</v>
      </c>
      <c r="AD490" t="n">
        <v>20</v>
      </c>
      <c r="AE490" t="n">
        <v>0</v>
      </c>
      <c r="AF490" t="n">
        <v>10</v>
      </c>
      <c r="AG490" t="n">
        <v>4.329226496821821</v>
      </c>
      <c r="AH490" t="n">
        <v>0.3218849222871591</v>
      </c>
      <c r="AI490" t="n">
        <v>1.091124888072898</v>
      </c>
      <c r="AJ490" t="n">
        <v>-0.3851594083201423</v>
      </c>
      <c r="AK490" t="n">
        <v>0.2996076340605419</v>
      </c>
      <c r="AL490" t="n">
        <v>0.2681689526982013</v>
      </c>
      <c r="AM490" t="n">
        <v>0.03143868136234057</v>
      </c>
      <c r="AN490" t="n">
        <v>1.053373695970526</v>
      </c>
      <c r="AO490" t="n">
        <v>6.284678762253614</v>
      </c>
      <c r="AP490" t="n">
        <v>42.8235294117647</v>
      </c>
      <c r="AQ490" t="n">
        <v>24</v>
      </c>
      <c r="AR490" t="n">
        <v>95.39863013698631</v>
      </c>
      <c r="AS490" t="n">
        <v>0</v>
      </c>
      <c r="AT490" t="n">
        <v>0.3711777493126054</v>
      </c>
      <c r="AU490" t="n">
        <v>0.6817053980918597</v>
      </c>
      <c r="AV490" t="n">
        <v>200</v>
      </c>
      <c r="AW490" t="n">
        <v>0.12</v>
      </c>
      <c r="AX490" t="n">
        <v>20</v>
      </c>
      <c r="AY490" t="n">
        <v>0.45</v>
      </c>
      <c r="AZ490" t="n">
        <v>-0.06</v>
      </c>
      <c r="BA490" t="n">
        <v>0.15</v>
      </c>
      <c r="BB490" t="n">
        <v>20</v>
      </c>
      <c r="BC490" t="inlineStr">
        <is>
          <t>cash</t>
        </is>
      </c>
      <c r="BD490" t="n">
        <v>0</v>
      </c>
      <c r="BE490" t="n">
        <v>0</v>
      </c>
      <c r="BF490" t="n">
        <v>0</v>
      </c>
      <c r="BG490" t="b">
        <v>0</v>
      </c>
      <c r="BH490" t="n">
        <v>1.068979907766035</v>
      </c>
    </row>
    <row r="491">
      <c r="A491" t="inlineStr">
        <is>
          <t>AAPL_capture_cash_capture_trend_5_50_entry_0.000_exit_-0.005_hold_10_cool_5_risk_sma_200_dd_0.12_vol_0.35_loss_0.08_vol_20_0.25_cash_fallback_10bps</t>
        </is>
      </c>
      <c r="B491" t="n">
        <v>1.65316191215096</v>
      </c>
      <c r="C491" t="n">
        <v>0.1767268611433652</v>
      </c>
      <c r="D491" t="n">
        <v>0.149172569252575</v>
      </c>
      <c r="E491" t="n">
        <v>1.165489548280594</v>
      </c>
      <c r="F491" t="n">
        <v>1.152029296235244</v>
      </c>
      <c r="G491" t="n">
        <v>0.9917651819604739</v>
      </c>
      <c r="H491" t="n">
        <v>-0.1781942584372845</v>
      </c>
      <c r="I491" t="n">
        <v>180</v>
      </c>
      <c r="J491" t="n">
        <v>0.7011494252873564</v>
      </c>
      <c r="K491" t="n">
        <v>0.4612839179351423</v>
      </c>
      <c r="L491" t="n">
        <v>4.814177966966279</v>
      </c>
      <c r="M491" t="n">
        <v>0.06051104366938553</v>
      </c>
      <c r="N491" t="n">
        <v>0.1075240562976756</v>
      </c>
      <c r="O491" t="n">
        <v>-0.04978871672775654</v>
      </c>
      <c r="P491" t="n">
        <v>5.066770039811414</v>
      </c>
      <c r="Q491" t="n">
        <v>0.07758709305660538</v>
      </c>
      <c r="R491" t="n">
        <v>-0.1451580611437939</v>
      </c>
      <c r="S491" t="n">
        <v>0.2069651498828577</v>
      </c>
      <c r="T491" t="inlineStr">
        <is>
          <t>AAPL</t>
        </is>
      </c>
      <c r="U491" t="inlineStr">
        <is>
          <t>capture_train</t>
        </is>
      </c>
      <c r="V491" t="inlineStr">
        <is>
          <t>capture_cash</t>
        </is>
      </c>
      <c r="W491" t="n">
        <v>5</v>
      </c>
      <c r="X491" t="n">
        <v>50</v>
      </c>
      <c r="Y491" t="n">
        <v>0</v>
      </c>
      <c r="Z491" t="n">
        <v/>
      </c>
      <c r="AA491" t="b">
        <v>0</v>
      </c>
      <c r="AB491" t="n">
        <v>0</v>
      </c>
      <c r="AC491" t="n">
        <v>-0.005</v>
      </c>
      <c r="AD491" t="n">
        <v>10</v>
      </c>
      <c r="AE491" t="n">
        <v>5</v>
      </c>
      <c r="AF491" t="n">
        <v>10</v>
      </c>
      <c r="AG491" t="n">
        <v>4.329226496821821</v>
      </c>
      <c r="AH491" t="n">
        <v>0.3218849222871591</v>
      </c>
      <c r="AI491" t="n">
        <v>1.091124888072898</v>
      </c>
      <c r="AJ491" t="n">
        <v>-0.3851594083201423</v>
      </c>
      <c r="AK491" t="n">
        <v>0.3680555313129527</v>
      </c>
      <c r="AL491" t="n">
        <v>0.3294703484450052</v>
      </c>
      <c r="AM491" t="n">
        <v>0.03858518286794749</v>
      </c>
      <c r="AN491" t="n">
        <v>0.8660495853504998</v>
      </c>
      <c r="AO491" t="n">
        <v>5.753553186276604</v>
      </c>
      <c r="AP491" t="n">
        <v>46.46666666666667</v>
      </c>
      <c r="AQ491" t="n">
        <v>30</v>
      </c>
      <c r="AR491" t="n">
        <v>30.02054794520548</v>
      </c>
      <c r="AS491" t="n">
        <v>0</v>
      </c>
      <c r="AT491" t="n">
        <v>0.4506656333396712</v>
      </c>
      <c r="AU491" t="n">
        <v>0.8977750819842859</v>
      </c>
      <c r="AV491" t="n">
        <v>200</v>
      </c>
      <c r="AW491" t="n">
        <v>0.12</v>
      </c>
      <c r="AX491" t="n">
        <v>20</v>
      </c>
      <c r="AY491" t="n">
        <v>0.35</v>
      </c>
      <c r="AZ491" t="n">
        <v>-0.08</v>
      </c>
      <c r="BA491" t="n">
        <v>0.25</v>
      </c>
      <c r="BB491" t="n">
        <v>20</v>
      </c>
      <c r="BC491" t="inlineStr">
        <is>
          <t>cash</t>
        </is>
      </c>
      <c r="BD491" t="n">
        <v>0</v>
      </c>
      <c r="BE491" t="n">
        <v>0</v>
      </c>
      <c r="BF491" t="n">
        <v>0</v>
      </c>
      <c r="BG491" t="b">
        <v>0</v>
      </c>
      <c r="BH491" t="n">
        <v>1.063906878654904</v>
      </c>
    </row>
    <row r="492">
      <c r="A492" t="inlineStr">
        <is>
          <t>AAPL_capture_cash_capture_trend_5_50_entry_0.000_exit_-0.005_hold_10_cool_0_risk_sma_200_dd_0.12_vol_0.35_loss_0.08_vol_20_0.25_cash_fallback_10bps</t>
        </is>
      </c>
      <c r="B492" t="n">
        <v>1.65316191215096</v>
      </c>
      <c r="C492" t="n">
        <v>0.1767268611433652</v>
      </c>
      <c r="D492" t="n">
        <v>0.149172569252575</v>
      </c>
      <c r="E492" t="n">
        <v>1.165489548280594</v>
      </c>
      <c r="F492" t="n">
        <v>1.152029296235244</v>
      </c>
      <c r="G492" t="n">
        <v>0.9917651819604739</v>
      </c>
      <c r="H492" t="n">
        <v>-0.1781942584372845</v>
      </c>
      <c r="I492" t="n">
        <v>180</v>
      </c>
      <c r="J492" t="n">
        <v>0.7011494252873564</v>
      </c>
      <c r="K492" t="n">
        <v>0.4612839179351423</v>
      </c>
      <c r="L492" t="n">
        <v>4.814177966966279</v>
      </c>
      <c r="M492" t="n">
        <v>0.06051104366938553</v>
      </c>
      <c r="N492" t="n">
        <v>0.1075240562976756</v>
      </c>
      <c r="O492" t="n">
        <v>-0.04978871672775654</v>
      </c>
      <c r="P492" t="n">
        <v>5.066770039811414</v>
      </c>
      <c r="Q492" t="n">
        <v>0.07758709305660538</v>
      </c>
      <c r="R492" t="n">
        <v>-0.1451580611437939</v>
      </c>
      <c r="S492" t="n">
        <v>0.2069651498828577</v>
      </c>
      <c r="T492" t="inlineStr">
        <is>
          <t>AAPL</t>
        </is>
      </c>
      <c r="U492" t="inlineStr">
        <is>
          <t>capture_train</t>
        </is>
      </c>
      <c r="V492" t="inlineStr">
        <is>
          <t>capture_cash</t>
        </is>
      </c>
      <c r="W492" t="n">
        <v>5</v>
      </c>
      <c r="X492" t="n">
        <v>50</v>
      </c>
      <c r="Y492" t="n">
        <v>0</v>
      </c>
      <c r="Z492" t="n">
        <v/>
      </c>
      <c r="AA492" t="b">
        <v>0</v>
      </c>
      <c r="AB492" t="n">
        <v>0</v>
      </c>
      <c r="AC492" t="n">
        <v>-0.005</v>
      </c>
      <c r="AD492" t="n">
        <v>10</v>
      </c>
      <c r="AE492" t="n">
        <v>0</v>
      </c>
      <c r="AF492" t="n">
        <v>10</v>
      </c>
      <c r="AG492" t="n">
        <v>4.329226496821821</v>
      </c>
      <c r="AH492" t="n">
        <v>0.3218849222871591</v>
      </c>
      <c r="AI492" t="n">
        <v>1.091124888072898</v>
      </c>
      <c r="AJ492" t="n">
        <v>-0.3851594083201423</v>
      </c>
      <c r="AK492" t="n">
        <v>0.3680555313129527</v>
      </c>
      <c r="AL492" t="n">
        <v>0.3294703484450052</v>
      </c>
      <c r="AM492" t="n">
        <v>0.03858518286794749</v>
      </c>
      <c r="AN492" t="n">
        <v>0.8660495853504998</v>
      </c>
      <c r="AO492" t="n">
        <v>5.753553186276604</v>
      </c>
      <c r="AP492" t="n">
        <v>46.46666666666667</v>
      </c>
      <c r="AQ492" t="n">
        <v>30</v>
      </c>
      <c r="AR492" t="n">
        <v>30.02054794520548</v>
      </c>
      <c r="AS492" t="n">
        <v>0</v>
      </c>
      <c r="AT492" t="n">
        <v>0.4506656333396712</v>
      </c>
      <c r="AU492" t="n">
        <v>0.8977750819842859</v>
      </c>
      <c r="AV492" t="n">
        <v>200</v>
      </c>
      <c r="AW492" t="n">
        <v>0.12</v>
      </c>
      <c r="AX492" t="n">
        <v>20</v>
      </c>
      <c r="AY492" t="n">
        <v>0.35</v>
      </c>
      <c r="AZ492" t="n">
        <v>-0.08</v>
      </c>
      <c r="BA492" t="n">
        <v>0.25</v>
      </c>
      <c r="BB492" t="n">
        <v>20</v>
      </c>
      <c r="BC492" t="inlineStr">
        <is>
          <t>cash</t>
        </is>
      </c>
      <c r="BD492" t="n">
        <v>0</v>
      </c>
      <c r="BE492" t="n">
        <v>0</v>
      </c>
      <c r="BF492" t="n">
        <v>0</v>
      </c>
      <c r="BG492" t="b">
        <v>0</v>
      </c>
      <c r="BH492" t="n">
        <v>1.063906878654904</v>
      </c>
    </row>
    <row r="493">
      <c r="A493" t="inlineStr">
        <is>
          <t>AAPL_capture_cash_capture_trend_5_50_entry_0.000_exit_0.000_hold_20_cool_0_risk_sma_200_dd_0.08_vol_0.35_loss_0.08_vol_20_0.15_cash_fallback_10bps</t>
        </is>
      </c>
      <c r="B493" t="n">
        <v>1.196285679488667</v>
      </c>
      <c r="C493" t="n">
        <v>0.140216034034216</v>
      </c>
      <c r="D493" t="n">
        <v>0.1172532586598106</v>
      </c>
      <c r="E493" t="n">
        <v>1.177676289060233</v>
      </c>
      <c r="F493" t="n">
        <v>1.199305025672162</v>
      </c>
      <c r="G493" t="n">
        <v>1.014294586857406</v>
      </c>
      <c r="H493" t="n">
        <v>-0.1382399510468137</v>
      </c>
      <c r="I493" t="n">
        <v>534</v>
      </c>
      <c r="J493" t="n">
        <v>0.7038461538461539</v>
      </c>
      <c r="K493" t="n">
        <v>0.456651224354732</v>
      </c>
      <c r="L493" t="n">
        <v>5.869010343570098</v>
      </c>
      <c r="M493" t="n">
        <v>0.04317334655012302</v>
      </c>
      <c r="N493" t="n">
        <v>0.07263692752713313</v>
      </c>
      <c r="O493" t="n">
        <v>-0.02685048875887503</v>
      </c>
      <c r="P493" t="n">
        <v>6.429328773764764</v>
      </c>
      <c r="Q493" t="n">
        <v>0.07858917655609376</v>
      </c>
      <c r="R493" t="n">
        <v>-0.1816688882529431</v>
      </c>
      <c r="S493" t="n">
        <v>0.2469194572733285</v>
      </c>
      <c r="T493" t="inlineStr">
        <is>
          <t>AAPL</t>
        </is>
      </c>
      <c r="U493" t="inlineStr">
        <is>
          <t>capture_train</t>
        </is>
      </c>
      <c r="V493" t="inlineStr">
        <is>
          <t>capture_cash</t>
        </is>
      </c>
      <c r="W493" t="n">
        <v>5</v>
      </c>
      <c r="X493" t="n">
        <v>50</v>
      </c>
      <c r="Y493" t="n">
        <v>0</v>
      </c>
      <c r="Z493" t="n">
        <v/>
      </c>
      <c r="AA493" t="b">
        <v>0</v>
      </c>
      <c r="AB493" t="n">
        <v>0</v>
      </c>
      <c r="AC493" t="n">
        <v>0</v>
      </c>
      <c r="AD493" t="n">
        <v>20</v>
      </c>
      <c r="AE493" t="n">
        <v>0</v>
      </c>
      <c r="AF493" t="n">
        <v>10</v>
      </c>
      <c r="AG493" t="n">
        <v>4.329226496821821</v>
      </c>
      <c r="AH493" t="n">
        <v>0.3218849222871591</v>
      </c>
      <c r="AI493" t="n">
        <v>1.091124888072898</v>
      </c>
      <c r="AJ493" t="n">
        <v>-0.3851594083201423</v>
      </c>
      <c r="AK493" t="n">
        <v>0.2884851364528955</v>
      </c>
      <c r="AL493" t="n">
        <v>0.2569485582286348</v>
      </c>
      <c r="AM493" t="n">
        <v>0.03153657822426065</v>
      </c>
      <c r="AN493" t="n">
        <v>1.074218948715266</v>
      </c>
      <c r="AO493" t="n">
        <v>6.380847951580352</v>
      </c>
      <c r="AP493" t="n">
        <v>40.58823529411764</v>
      </c>
      <c r="AQ493" t="n">
        <v>21</v>
      </c>
      <c r="AR493" t="n">
        <v>89.0609589041096</v>
      </c>
      <c r="AS493" t="n">
        <v>0</v>
      </c>
      <c r="AT493" t="n">
        <v>0.3615052575873044</v>
      </c>
      <c r="AU493" t="n">
        <v>0.6817053980918597</v>
      </c>
      <c r="AV493" t="n">
        <v>200</v>
      </c>
      <c r="AW493" t="n">
        <v>0.08</v>
      </c>
      <c r="AX493" t="n">
        <v>20</v>
      </c>
      <c r="AY493" t="n">
        <v>0.35</v>
      </c>
      <c r="AZ493" t="n">
        <v>-0.08</v>
      </c>
      <c r="BA493" t="n">
        <v>0.15</v>
      </c>
      <c r="BB493" t="n">
        <v>20</v>
      </c>
      <c r="BC493" t="inlineStr">
        <is>
          <t>cash</t>
        </is>
      </c>
      <c r="BD493" t="n">
        <v>0</v>
      </c>
      <c r="BE493" t="n">
        <v>0</v>
      </c>
      <c r="BF493" t="n">
        <v>0</v>
      </c>
      <c r="BG493" t="b">
        <v>0</v>
      </c>
      <c r="BH493" t="n">
        <v>1.061185086653224</v>
      </c>
    </row>
    <row r="494">
      <c r="A494" t="inlineStr">
        <is>
          <t>AAPL_capture_cash_capture_trend_5_50_entry_0.000_exit_-0.005_hold_20_cool_0_risk_sma_200_dd_0.12_vol_0.35_loss_0.08_vol_20_0.15_cash_fallback_10bps</t>
        </is>
      </c>
      <c r="B494" t="n">
        <v>1.196275288765584</v>
      </c>
      <c r="C494" t="n">
        <v>0.1402151343480333</v>
      </c>
      <c r="D494" t="n">
        <v>0.1179375817589063</v>
      </c>
      <c r="E494" t="n">
        <v>1.171517120543817</v>
      </c>
      <c r="F494" t="n">
        <v>1.206560600701341</v>
      </c>
      <c r="G494" t="n">
        <v>0.9356278352162755</v>
      </c>
      <c r="H494" t="n">
        <v>-0.1498620809155617</v>
      </c>
      <c r="I494" t="n">
        <v>541</v>
      </c>
      <c r="J494" t="n">
        <v>0.6879699248120301</v>
      </c>
      <c r="K494" t="n">
        <v>0.4632693580410324</v>
      </c>
      <c r="L494" t="n">
        <v>5.521740127054454</v>
      </c>
      <c r="M494" t="n">
        <v>0.03606803943277062</v>
      </c>
      <c r="N494" t="n">
        <v>0.0656519643742568</v>
      </c>
      <c r="O494" t="n">
        <v>-0.02915916857074707</v>
      </c>
      <c r="P494" t="n">
        <v>4.964157886779175</v>
      </c>
      <c r="Q494" t="n">
        <v>0.07384946216105215</v>
      </c>
      <c r="R494" t="n">
        <v>-0.1816697879391258</v>
      </c>
      <c r="S494" t="n">
        <v>0.2352973274045805</v>
      </c>
      <c r="T494" t="inlineStr">
        <is>
          <t>AAPL</t>
        </is>
      </c>
      <c r="U494" t="inlineStr">
        <is>
          <t>capture_train</t>
        </is>
      </c>
      <c r="V494" t="inlineStr">
        <is>
          <t>capture_cash</t>
        </is>
      </c>
      <c r="W494" t="n">
        <v>5</v>
      </c>
      <c r="X494" t="n">
        <v>50</v>
      </c>
      <c r="Y494" t="n">
        <v>0</v>
      </c>
      <c r="Z494" t="n">
        <v/>
      </c>
      <c r="AA494" t="b">
        <v>0</v>
      </c>
      <c r="AB494" t="n">
        <v>0</v>
      </c>
      <c r="AC494" t="n">
        <v>-0.005</v>
      </c>
      <c r="AD494" t="n">
        <v>20</v>
      </c>
      <c r="AE494" t="n">
        <v>0</v>
      </c>
      <c r="AF494" t="n">
        <v>10</v>
      </c>
      <c r="AG494" t="n">
        <v>4.329226496821821</v>
      </c>
      <c r="AH494" t="n">
        <v>0.3218849222871591</v>
      </c>
      <c r="AI494" t="n">
        <v>1.091124888072898</v>
      </c>
      <c r="AJ494" t="n">
        <v>-0.3851594083201423</v>
      </c>
      <c r="AK494" t="n">
        <v>0.2922198734797798</v>
      </c>
      <c r="AL494" t="n">
        <v>0.2614726118096768</v>
      </c>
      <c r="AM494" t="n">
        <v>0.03074726167010305</v>
      </c>
      <c r="AN494" t="n">
        <v>1.075824425603955</v>
      </c>
      <c r="AO494" t="n">
        <v>6.33820077654154</v>
      </c>
      <c r="AP494" t="n">
        <v>46.66666666666666</v>
      </c>
      <c r="AQ494" t="n">
        <v>30</v>
      </c>
      <c r="AR494" t="n">
        <v>90.22842465753425</v>
      </c>
      <c r="AS494" t="n">
        <v>0</v>
      </c>
      <c r="AT494" t="n">
        <v>0.3656101526057796</v>
      </c>
      <c r="AU494" t="n">
        <v>0.6817053980918597</v>
      </c>
      <c r="AV494" t="n">
        <v>200</v>
      </c>
      <c r="AW494" t="n">
        <v>0.12</v>
      </c>
      <c r="AX494" t="n">
        <v>20</v>
      </c>
      <c r="AY494" t="n">
        <v>0.35</v>
      </c>
      <c r="AZ494" t="n">
        <v>-0.08</v>
      </c>
      <c r="BA494" t="n">
        <v>0.15</v>
      </c>
      <c r="BB494" t="n">
        <v>20</v>
      </c>
      <c r="BC494" t="inlineStr">
        <is>
          <t>cash</t>
        </is>
      </c>
      <c r="BD494" t="n">
        <v>0</v>
      </c>
      <c r="BE494" t="n">
        <v>0</v>
      </c>
      <c r="BF494" t="n">
        <v>0</v>
      </c>
      <c r="BG494" t="b">
        <v>0</v>
      </c>
      <c r="BH494" t="n">
        <v>1.05852774715986</v>
      </c>
    </row>
    <row r="495">
      <c r="A495" t="inlineStr">
        <is>
          <t>AAPL_capture_cash_capture_trend_5_50_entry_0.000_exit_-0.005_hold_20_cool_10_risk_sma_200_dd_0.12_vol_0.35_loss_0.08_vol_20_0.15_cash_fallback_10bps</t>
        </is>
      </c>
      <c r="B495" t="n">
        <v>1.196275288765584</v>
      </c>
      <c r="C495" t="n">
        <v>0.1402151343480333</v>
      </c>
      <c r="D495" t="n">
        <v>0.1179375817589063</v>
      </c>
      <c r="E495" t="n">
        <v>1.171517120543817</v>
      </c>
      <c r="F495" t="n">
        <v>1.206560600701341</v>
      </c>
      <c r="G495" t="n">
        <v>0.9356278352162755</v>
      </c>
      <c r="H495" t="n">
        <v>-0.1498620809155617</v>
      </c>
      <c r="I495" t="n">
        <v>541</v>
      </c>
      <c r="J495" t="n">
        <v>0.6879699248120301</v>
      </c>
      <c r="K495" t="n">
        <v>0.4632693580410324</v>
      </c>
      <c r="L495" t="n">
        <v>5.521740127054454</v>
      </c>
      <c r="M495" t="n">
        <v>0.03606803943277062</v>
      </c>
      <c r="N495" t="n">
        <v>0.0656519643742568</v>
      </c>
      <c r="O495" t="n">
        <v>-0.02915916857074707</v>
      </c>
      <c r="P495" t="n">
        <v>4.964157886779175</v>
      </c>
      <c r="Q495" t="n">
        <v>0.07384946216105215</v>
      </c>
      <c r="R495" t="n">
        <v>-0.1816697879391258</v>
      </c>
      <c r="S495" t="n">
        <v>0.2352973274045805</v>
      </c>
      <c r="T495" t="inlineStr">
        <is>
          <t>AAPL</t>
        </is>
      </c>
      <c r="U495" t="inlineStr">
        <is>
          <t>capture_train</t>
        </is>
      </c>
      <c r="V495" t="inlineStr">
        <is>
          <t>capture_cash</t>
        </is>
      </c>
      <c r="W495" t="n">
        <v>5</v>
      </c>
      <c r="X495" t="n">
        <v>50</v>
      </c>
      <c r="Y495" t="n">
        <v>0</v>
      </c>
      <c r="Z495" t="n">
        <v/>
      </c>
      <c r="AA495" t="b">
        <v>0</v>
      </c>
      <c r="AB495" t="n">
        <v>0</v>
      </c>
      <c r="AC495" t="n">
        <v>-0.005</v>
      </c>
      <c r="AD495" t="n">
        <v>20</v>
      </c>
      <c r="AE495" t="n">
        <v>10</v>
      </c>
      <c r="AF495" t="n">
        <v>10</v>
      </c>
      <c r="AG495" t="n">
        <v>4.329226496821821</v>
      </c>
      <c r="AH495" t="n">
        <v>0.3218849222871591</v>
      </c>
      <c r="AI495" t="n">
        <v>1.091124888072898</v>
      </c>
      <c r="AJ495" t="n">
        <v>-0.3851594083201423</v>
      </c>
      <c r="AK495" t="n">
        <v>0.2922198734797798</v>
      </c>
      <c r="AL495" t="n">
        <v>0.2614726118096768</v>
      </c>
      <c r="AM495" t="n">
        <v>0.03074726167010305</v>
      </c>
      <c r="AN495" t="n">
        <v>1.075824425603955</v>
      </c>
      <c r="AO495" t="n">
        <v>6.33820077654154</v>
      </c>
      <c r="AP495" t="n">
        <v>46.66666666666666</v>
      </c>
      <c r="AQ495" t="n">
        <v>30</v>
      </c>
      <c r="AR495" t="n">
        <v>90.22842465753425</v>
      </c>
      <c r="AS495" t="n">
        <v>0</v>
      </c>
      <c r="AT495" t="n">
        <v>0.3656101526057796</v>
      </c>
      <c r="AU495" t="n">
        <v>0.6817053980918597</v>
      </c>
      <c r="AV495" t="n">
        <v>200</v>
      </c>
      <c r="AW495" t="n">
        <v>0.12</v>
      </c>
      <c r="AX495" t="n">
        <v>20</v>
      </c>
      <c r="AY495" t="n">
        <v>0.35</v>
      </c>
      <c r="AZ495" t="n">
        <v>-0.08</v>
      </c>
      <c r="BA495" t="n">
        <v>0.15</v>
      </c>
      <c r="BB495" t="n">
        <v>20</v>
      </c>
      <c r="BC495" t="inlineStr">
        <is>
          <t>cash</t>
        </is>
      </c>
      <c r="BD495" t="n">
        <v>0</v>
      </c>
      <c r="BE495" t="n">
        <v>0</v>
      </c>
      <c r="BF495" t="n">
        <v>0</v>
      </c>
      <c r="BG495" t="b">
        <v>0</v>
      </c>
      <c r="BH495" t="n">
        <v>1.05852774715986</v>
      </c>
    </row>
    <row r="496">
      <c r="A496" t="inlineStr">
        <is>
          <t>AAPL_capture_cash_capture_trend_5_50_entry_0.000_exit_-0.005_hold_20_cool_5_risk_sma_200_dd_0.12_vol_0.35_loss_0.08_vol_20_0.15_cash_fallback_10bps</t>
        </is>
      </c>
      <c r="B496" t="n">
        <v>1.196275288765584</v>
      </c>
      <c r="C496" t="n">
        <v>0.1402151343480333</v>
      </c>
      <c r="D496" t="n">
        <v>0.1179375817589063</v>
      </c>
      <c r="E496" t="n">
        <v>1.171517120543817</v>
      </c>
      <c r="F496" t="n">
        <v>1.206560600701341</v>
      </c>
      <c r="G496" t="n">
        <v>0.9356278352162755</v>
      </c>
      <c r="H496" t="n">
        <v>-0.1498620809155617</v>
      </c>
      <c r="I496" t="n">
        <v>541</v>
      </c>
      <c r="J496" t="n">
        <v>0.6879699248120301</v>
      </c>
      <c r="K496" t="n">
        <v>0.4632693580410324</v>
      </c>
      <c r="L496" t="n">
        <v>5.521740127054454</v>
      </c>
      <c r="M496" t="n">
        <v>0.03606803943277062</v>
      </c>
      <c r="N496" t="n">
        <v>0.0656519643742568</v>
      </c>
      <c r="O496" t="n">
        <v>-0.02915916857074707</v>
      </c>
      <c r="P496" t="n">
        <v>4.964157886779175</v>
      </c>
      <c r="Q496" t="n">
        <v>0.07384946216105215</v>
      </c>
      <c r="R496" t="n">
        <v>-0.1816697879391258</v>
      </c>
      <c r="S496" t="n">
        <v>0.2352973274045805</v>
      </c>
      <c r="T496" t="inlineStr">
        <is>
          <t>AAPL</t>
        </is>
      </c>
      <c r="U496" t="inlineStr">
        <is>
          <t>capture_train</t>
        </is>
      </c>
      <c r="V496" t="inlineStr">
        <is>
          <t>capture_cash</t>
        </is>
      </c>
      <c r="W496" t="n">
        <v>5</v>
      </c>
      <c r="X496" t="n">
        <v>50</v>
      </c>
      <c r="Y496" t="n">
        <v>0</v>
      </c>
      <c r="Z496" t="n">
        <v/>
      </c>
      <c r="AA496" t="b">
        <v>0</v>
      </c>
      <c r="AB496" t="n">
        <v>0</v>
      </c>
      <c r="AC496" t="n">
        <v>-0.005</v>
      </c>
      <c r="AD496" t="n">
        <v>20</v>
      </c>
      <c r="AE496" t="n">
        <v>5</v>
      </c>
      <c r="AF496" t="n">
        <v>10</v>
      </c>
      <c r="AG496" t="n">
        <v>4.329226496821821</v>
      </c>
      <c r="AH496" t="n">
        <v>0.3218849222871591</v>
      </c>
      <c r="AI496" t="n">
        <v>1.091124888072898</v>
      </c>
      <c r="AJ496" t="n">
        <v>-0.3851594083201423</v>
      </c>
      <c r="AK496" t="n">
        <v>0.2922198734797798</v>
      </c>
      <c r="AL496" t="n">
        <v>0.2614726118096768</v>
      </c>
      <c r="AM496" t="n">
        <v>0.03074726167010305</v>
      </c>
      <c r="AN496" t="n">
        <v>1.075824425603955</v>
      </c>
      <c r="AO496" t="n">
        <v>6.33820077654154</v>
      </c>
      <c r="AP496" t="n">
        <v>46.66666666666666</v>
      </c>
      <c r="AQ496" t="n">
        <v>30</v>
      </c>
      <c r="AR496" t="n">
        <v>90.22842465753425</v>
      </c>
      <c r="AS496" t="n">
        <v>0</v>
      </c>
      <c r="AT496" t="n">
        <v>0.3656101526057796</v>
      </c>
      <c r="AU496" t="n">
        <v>0.6817053980918597</v>
      </c>
      <c r="AV496" t="n">
        <v>200</v>
      </c>
      <c r="AW496" t="n">
        <v>0.12</v>
      </c>
      <c r="AX496" t="n">
        <v>20</v>
      </c>
      <c r="AY496" t="n">
        <v>0.35</v>
      </c>
      <c r="AZ496" t="n">
        <v>-0.08</v>
      </c>
      <c r="BA496" t="n">
        <v>0.15</v>
      </c>
      <c r="BB496" t="n">
        <v>20</v>
      </c>
      <c r="BC496" t="inlineStr">
        <is>
          <t>cash</t>
        </is>
      </c>
      <c r="BD496" t="n">
        <v>0</v>
      </c>
      <c r="BE496" t="n">
        <v>0</v>
      </c>
      <c r="BF496" t="n">
        <v>0</v>
      </c>
      <c r="BG496" t="b">
        <v>0</v>
      </c>
      <c r="BH496" t="n">
        <v>1.05852774715986</v>
      </c>
    </row>
    <row r="497">
      <c r="A497" t="inlineStr">
        <is>
          <t>AAPL_capture_cash_capture_trend_5_50_entry_0.000_exit_-0.005_hold_10_cool_5_risk_sma_200_dd_0.12_vol_0.35_loss_0.06_vol_20_0.20_cash_fallback_10bps</t>
        </is>
      </c>
      <c r="B497" t="n">
        <v>1.484065060473906</v>
      </c>
      <c r="C497" t="n">
        <v>0.1638730293417021</v>
      </c>
      <c r="D497" t="n">
        <v>0.1368778362102555</v>
      </c>
      <c r="E497" t="n">
        <v>1.177130945090302</v>
      </c>
      <c r="F497" t="n">
        <v>1.173107989102864</v>
      </c>
      <c r="G497" t="n">
        <v>0.9269687414181765</v>
      </c>
      <c r="H497" t="n">
        <v>-0.1767837706058907</v>
      </c>
      <c r="I497" t="n">
        <v>346</v>
      </c>
      <c r="J497" t="n">
        <v>0.7485380116959064</v>
      </c>
      <c r="K497" t="n">
        <v>0.4592984778292521</v>
      </c>
      <c r="L497" t="n">
        <v>5.349038235044028</v>
      </c>
      <c r="M497" t="n">
        <v>0.05962236712181529</v>
      </c>
      <c r="N497" t="n">
        <v>0.09370625093825186</v>
      </c>
      <c r="O497" t="n">
        <v>-0.04183663586664705</v>
      </c>
      <c r="P497" t="n">
        <v>6.667351040503534</v>
      </c>
      <c r="Q497" t="n">
        <v>0.08090200631462041</v>
      </c>
      <c r="R497" t="n">
        <v>-0.158011892945457</v>
      </c>
      <c r="S497" t="n">
        <v>0.2083756377142516</v>
      </c>
      <c r="T497" t="inlineStr">
        <is>
          <t>AAPL</t>
        </is>
      </c>
      <c r="U497" t="inlineStr">
        <is>
          <t>capture_train</t>
        </is>
      </c>
      <c r="V497" t="inlineStr">
        <is>
          <t>capture_cash</t>
        </is>
      </c>
      <c r="W497" t="n">
        <v>5</v>
      </c>
      <c r="X497" t="n">
        <v>50</v>
      </c>
      <c r="Y497" t="n">
        <v>0</v>
      </c>
      <c r="Z497" t="n">
        <v/>
      </c>
      <c r="AA497" t="b">
        <v>0</v>
      </c>
      <c r="AB497" t="n">
        <v>0</v>
      </c>
      <c r="AC497" t="n">
        <v>-0.005</v>
      </c>
      <c r="AD497" t="n">
        <v>10</v>
      </c>
      <c r="AE497" t="n">
        <v>5</v>
      </c>
      <c r="AF497" t="n">
        <v>10</v>
      </c>
      <c r="AG497" t="n">
        <v>4.329226496821821</v>
      </c>
      <c r="AH497" t="n">
        <v>0.3218849222871591</v>
      </c>
      <c r="AI497" t="n">
        <v>1.091124888072898</v>
      </c>
      <c r="AJ497" t="n">
        <v>-0.3851594083201423</v>
      </c>
      <c r="AK497" t="n">
        <v>0.3395358405527154</v>
      </c>
      <c r="AL497" t="n">
        <v>0.3034161288015642</v>
      </c>
      <c r="AM497" t="n">
        <v>0.0361197117511512</v>
      </c>
      <c r="AN497" t="n">
        <v>0.9392076087078267</v>
      </c>
      <c r="AO497" t="n">
        <v>5.978964807153809</v>
      </c>
      <c r="AP497" t="n">
        <v>43.375</v>
      </c>
      <c r="AQ497" t="n">
        <v>26</v>
      </c>
      <c r="AR497" t="n">
        <v>57.70616438356165</v>
      </c>
      <c r="AS497" t="n">
        <v>0</v>
      </c>
      <c r="AT497" t="n">
        <v>0.4208893456660796</v>
      </c>
      <c r="AU497" t="n">
        <v>0.8179691735097296</v>
      </c>
      <c r="AV497" t="n">
        <v>200</v>
      </c>
      <c r="AW497" t="n">
        <v>0.12</v>
      </c>
      <c r="AX497" t="n">
        <v>20</v>
      </c>
      <c r="AY497" t="n">
        <v>0.35</v>
      </c>
      <c r="AZ497" t="n">
        <v>-0.06</v>
      </c>
      <c r="BA497" t="n">
        <v>0.2</v>
      </c>
      <c r="BB497" t="n">
        <v>20</v>
      </c>
      <c r="BC497" t="inlineStr">
        <is>
          <t>cash</t>
        </is>
      </c>
      <c r="BD497" t="n">
        <v>0</v>
      </c>
      <c r="BE497" t="n">
        <v>0</v>
      </c>
      <c r="BF497" t="n">
        <v>0</v>
      </c>
      <c r="BG497" t="b">
        <v>0</v>
      </c>
      <c r="BH497" t="n">
        <v>1.057847734912922</v>
      </c>
    </row>
    <row r="498">
      <c r="A498" t="inlineStr">
        <is>
          <t>AAPL_capture_cash_capture_trend_5_50_entry_0.000_exit_-0.005_hold_10_cool_0_risk_sma_200_dd_0.12_vol_0.35_loss_0.06_vol_20_0.20_cash_fallback_10bps</t>
        </is>
      </c>
      <c r="B498" t="n">
        <v>1.484065060473906</v>
      </c>
      <c r="C498" t="n">
        <v>0.1638730293417021</v>
      </c>
      <c r="D498" t="n">
        <v>0.1368778362102555</v>
      </c>
      <c r="E498" t="n">
        <v>1.177130945090302</v>
      </c>
      <c r="F498" t="n">
        <v>1.173107989102864</v>
      </c>
      <c r="G498" t="n">
        <v>0.9269687414181765</v>
      </c>
      <c r="H498" t="n">
        <v>-0.1767837706058907</v>
      </c>
      <c r="I498" t="n">
        <v>346</v>
      </c>
      <c r="J498" t="n">
        <v>0.7485380116959064</v>
      </c>
      <c r="K498" t="n">
        <v>0.4592984778292521</v>
      </c>
      <c r="L498" t="n">
        <v>5.349038235044028</v>
      </c>
      <c r="M498" t="n">
        <v>0.05962236712181529</v>
      </c>
      <c r="N498" t="n">
        <v>0.09370625093825186</v>
      </c>
      <c r="O498" t="n">
        <v>-0.04183663586664705</v>
      </c>
      <c r="P498" t="n">
        <v>6.667351040503534</v>
      </c>
      <c r="Q498" t="n">
        <v>0.08090200631462041</v>
      </c>
      <c r="R498" t="n">
        <v>-0.158011892945457</v>
      </c>
      <c r="S498" t="n">
        <v>0.2083756377142516</v>
      </c>
      <c r="T498" t="inlineStr">
        <is>
          <t>AAPL</t>
        </is>
      </c>
      <c r="U498" t="inlineStr">
        <is>
          <t>capture_train</t>
        </is>
      </c>
      <c r="V498" t="inlineStr">
        <is>
          <t>capture_cash</t>
        </is>
      </c>
      <c r="W498" t="n">
        <v>5</v>
      </c>
      <c r="X498" t="n">
        <v>50</v>
      </c>
      <c r="Y498" t="n">
        <v>0</v>
      </c>
      <c r="Z498" t="n">
        <v/>
      </c>
      <c r="AA498" t="b">
        <v>0</v>
      </c>
      <c r="AB498" t="n">
        <v>0</v>
      </c>
      <c r="AC498" t="n">
        <v>-0.005</v>
      </c>
      <c r="AD498" t="n">
        <v>10</v>
      </c>
      <c r="AE498" t="n">
        <v>0</v>
      </c>
      <c r="AF498" t="n">
        <v>10</v>
      </c>
      <c r="AG498" t="n">
        <v>4.329226496821821</v>
      </c>
      <c r="AH498" t="n">
        <v>0.3218849222871591</v>
      </c>
      <c r="AI498" t="n">
        <v>1.091124888072898</v>
      </c>
      <c r="AJ498" t="n">
        <v>-0.3851594083201423</v>
      </c>
      <c r="AK498" t="n">
        <v>0.3395358405527154</v>
      </c>
      <c r="AL498" t="n">
        <v>0.3034161288015642</v>
      </c>
      <c r="AM498" t="n">
        <v>0.0361197117511512</v>
      </c>
      <c r="AN498" t="n">
        <v>0.9392076087078267</v>
      </c>
      <c r="AO498" t="n">
        <v>5.978964807153809</v>
      </c>
      <c r="AP498" t="n">
        <v>43.375</v>
      </c>
      <c r="AQ498" t="n">
        <v>26</v>
      </c>
      <c r="AR498" t="n">
        <v>57.70616438356165</v>
      </c>
      <c r="AS498" t="n">
        <v>0</v>
      </c>
      <c r="AT498" t="n">
        <v>0.4208893456660796</v>
      </c>
      <c r="AU498" t="n">
        <v>0.8179691735097296</v>
      </c>
      <c r="AV498" t="n">
        <v>200</v>
      </c>
      <c r="AW498" t="n">
        <v>0.12</v>
      </c>
      <c r="AX498" t="n">
        <v>20</v>
      </c>
      <c r="AY498" t="n">
        <v>0.35</v>
      </c>
      <c r="AZ498" t="n">
        <v>-0.06</v>
      </c>
      <c r="BA498" t="n">
        <v>0.2</v>
      </c>
      <c r="BB498" t="n">
        <v>20</v>
      </c>
      <c r="BC498" t="inlineStr">
        <is>
          <t>cash</t>
        </is>
      </c>
      <c r="BD498" t="n">
        <v>0</v>
      </c>
      <c r="BE498" t="n">
        <v>0</v>
      </c>
      <c r="BF498" t="n">
        <v>0</v>
      </c>
      <c r="BG498" t="b">
        <v>0</v>
      </c>
      <c r="BH498" t="n">
        <v>1.057847734912922</v>
      </c>
    </row>
    <row r="499">
      <c r="A499" t="inlineStr">
        <is>
          <t>AAPL_capture_cash_capture_trend_5_50_entry_0.005_exit_-0.005_hold_20_cool_0_risk_sma_200_dd_0.08_vol_0.35_loss_0.06_vol_20_0.25_cash_fallback_10bps</t>
        </is>
      </c>
      <c r="B499" t="n">
        <v>1.645350472171675</v>
      </c>
      <c r="C499" t="n">
        <v>0.176148335713632</v>
      </c>
      <c r="D499" t="n">
        <v>0.1478636868776079</v>
      </c>
      <c r="E499" t="n">
        <v>1.171148644074011</v>
      </c>
      <c r="F499" t="n">
        <v>1.144472832262896</v>
      </c>
      <c r="G499" t="n">
        <v>1.05042207139589</v>
      </c>
      <c r="H499" t="n">
        <v>-0.167692911745039</v>
      </c>
      <c r="I499" t="n">
        <v>177</v>
      </c>
      <c r="J499" t="n">
        <v>0.7058823529411765</v>
      </c>
      <c r="K499" t="n">
        <v>0.4487094639311714</v>
      </c>
      <c r="L499" t="n">
        <v>5.474416478542726</v>
      </c>
      <c r="M499" t="n">
        <v>0.07274471917841277</v>
      </c>
      <c r="N499" t="n">
        <v>0.1205699461973375</v>
      </c>
      <c r="O499" t="n">
        <v>-0.04203582566700668</v>
      </c>
      <c r="P499" t="n">
        <v>6.883839350888041</v>
      </c>
      <c r="Q499" t="n">
        <v>0.08799725365999933</v>
      </c>
      <c r="R499" t="n">
        <v>-0.1457365865735272</v>
      </c>
      <c r="S499" t="n">
        <v>0.2174664965751033</v>
      </c>
      <c r="T499" t="inlineStr">
        <is>
          <t>AAPL</t>
        </is>
      </c>
      <c r="U499" t="inlineStr">
        <is>
          <t>capture_train</t>
        </is>
      </c>
      <c r="V499" t="inlineStr">
        <is>
          <t>capture_cash</t>
        </is>
      </c>
      <c r="W499" t="n">
        <v>5</v>
      </c>
      <c r="X499" t="n">
        <v>50</v>
      </c>
      <c r="Y499" t="n">
        <v>0</v>
      </c>
      <c r="Z499" t="n">
        <v/>
      </c>
      <c r="AA499" t="b">
        <v>0</v>
      </c>
      <c r="AB499" t="n">
        <v>0.005</v>
      </c>
      <c r="AC499" t="n">
        <v>-0.005</v>
      </c>
      <c r="AD499" t="n">
        <v>20</v>
      </c>
      <c r="AE499" t="n">
        <v>0</v>
      </c>
      <c r="AF499" t="n">
        <v>10</v>
      </c>
      <c r="AG499" t="n">
        <v>4.329226496821821</v>
      </c>
      <c r="AH499" t="n">
        <v>0.3218849222871591</v>
      </c>
      <c r="AI499" t="n">
        <v>1.091124888072898</v>
      </c>
      <c r="AJ499" t="n">
        <v>-0.3851594083201423</v>
      </c>
      <c r="AK499" t="n">
        <v>0.3595635267214863</v>
      </c>
      <c r="AL499" t="n">
        <v>0.3195392648446077</v>
      </c>
      <c r="AM499" t="n">
        <v>0.04002426187687863</v>
      </c>
      <c r="AN499" t="n">
        <v>0.8662203250404993</v>
      </c>
      <c r="AO499" t="n">
        <v>5.838138895642824</v>
      </c>
      <c r="AP499" t="n">
        <v>39.88235294117647</v>
      </c>
      <c r="AQ499" t="n">
        <v>21</v>
      </c>
      <c r="AR499" t="n">
        <v>29.52020547945206</v>
      </c>
      <c r="AS499" t="n">
        <v>0</v>
      </c>
      <c r="AT499" t="n">
        <v>0.4386405492590397</v>
      </c>
      <c r="AU499" t="n">
        <v>0.8977750819842859</v>
      </c>
      <c r="AV499" t="n">
        <v>200</v>
      </c>
      <c r="AW499" t="n">
        <v>0.08</v>
      </c>
      <c r="AX499" t="n">
        <v>20</v>
      </c>
      <c r="AY499" t="n">
        <v>0.35</v>
      </c>
      <c r="AZ499" t="n">
        <v>-0.06</v>
      </c>
      <c r="BA499" t="n">
        <v>0.25</v>
      </c>
      <c r="BB499" t="n">
        <v>20</v>
      </c>
      <c r="BC499" t="inlineStr">
        <is>
          <t>cash</t>
        </is>
      </c>
      <c r="BD499" t="n">
        <v>0</v>
      </c>
      <c r="BE499" t="n">
        <v>0</v>
      </c>
      <c r="BF499" t="n">
        <v>0</v>
      </c>
      <c r="BG499" t="b">
        <v>0</v>
      </c>
      <c r="BH499" t="n">
        <v>1.057435513115348</v>
      </c>
    </row>
    <row r="500">
      <c r="A500" t="inlineStr">
        <is>
          <t>AAPL_capture_cash_capture_trend_5_50_entry_0.005_exit_-0.005_hold_20_cool_5_risk_sma_200_dd_0.08_vol_0.35_loss_0.06_vol_20_0.25_cash_fallback_10bps</t>
        </is>
      </c>
      <c r="B500" t="n">
        <v>1.645350472171675</v>
      </c>
      <c r="C500" t="n">
        <v>0.176148335713632</v>
      </c>
      <c r="D500" t="n">
        <v>0.1478636868776079</v>
      </c>
      <c r="E500" t="n">
        <v>1.171148644074011</v>
      </c>
      <c r="F500" t="n">
        <v>1.144472832262896</v>
      </c>
      <c r="G500" t="n">
        <v>1.05042207139589</v>
      </c>
      <c r="H500" t="n">
        <v>-0.167692911745039</v>
      </c>
      <c r="I500" t="n">
        <v>177</v>
      </c>
      <c r="J500" t="n">
        <v>0.7058823529411765</v>
      </c>
      <c r="K500" t="n">
        <v>0.4487094639311714</v>
      </c>
      <c r="L500" t="n">
        <v>5.474416478542726</v>
      </c>
      <c r="M500" t="n">
        <v>0.07274471917841277</v>
      </c>
      <c r="N500" t="n">
        <v>0.1205699461973375</v>
      </c>
      <c r="O500" t="n">
        <v>-0.04203582566700668</v>
      </c>
      <c r="P500" t="n">
        <v>6.883839350888041</v>
      </c>
      <c r="Q500" t="n">
        <v>0.08799725365999933</v>
      </c>
      <c r="R500" t="n">
        <v>-0.1457365865735272</v>
      </c>
      <c r="S500" t="n">
        <v>0.2174664965751033</v>
      </c>
      <c r="T500" t="inlineStr">
        <is>
          <t>AAPL</t>
        </is>
      </c>
      <c r="U500" t="inlineStr">
        <is>
          <t>capture_train</t>
        </is>
      </c>
      <c r="V500" t="inlineStr">
        <is>
          <t>capture_cash</t>
        </is>
      </c>
      <c r="W500" t="n">
        <v>5</v>
      </c>
      <c r="X500" t="n">
        <v>50</v>
      </c>
      <c r="Y500" t="n">
        <v>0</v>
      </c>
      <c r="Z500" t="n">
        <v/>
      </c>
      <c r="AA500" t="b">
        <v>0</v>
      </c>
      <c r="AB500" t="n">
        <v>0.005</v>
      </c>
      <c r="AC500" t="n">
        <v>-0.005</v>
      </c>
      <c r="AD500" t="n">
        <v>20</v>
      </c>
      <c r="AE500" t="n">
        <v>5</v>
      </c>
      <c r="AF500" t="n">
        <v>10</v>
      </c>
      <c r="AG500" t="n">
        <v>4.329226496821821</v>
      </c>
      <c r="AH500" t="n">
        <v>0.3218849222871591</v>
      </c>
      <c r="AI500" t="n">
        <v>1.091124888072898</v>
      </c>
      <c r="AJ500" t="n">
        <v>-0.3851594083201423</v>
      </c>
      <c r="AK500" t="n">
        <v>0.3595635267214863</v>
      </c>
      <c r="AL500" t="n">
        <v>0.3195392648446077</v>
      </c>
      <c r="AM500" t="n">
        <v>0.04002426187687863</v>
      </c>
      <c r="AN500" t="n">
        <v>0.8662203250404993</v>
      </c>
      <c r="AO500" t="n">
        <v>5.838138895642824</v>
      </c>
      <c r="AP500" t="n">
        <v>39.88235294117647</v>
      </c>
      <c r="AQ500" t="n">
        <v>21</v>
      </c>
      <c r="AR500" t="n">
        <v>29.52020547945206</v>
      </c>
      <c r="AS500" t="n">
        <v>0</v>
      </c>
      <c r="AT500" t="n">
        <v>0.4386405492590397</v>
      </c>
      <c r="AU500" t="n">
        <v>0.8977750819842859</v>
      </c>
      <c r="AV500" t="n">
        <v>200</v>
      </c>
      <c r="AW500" t="n">
        <v>0.08</v>
      </c>
      <c r="AX500" t="n">
        <v>20</v>
      </c>
      <c r="AY500" t="n">
        <v>0.35</v>
      </c>
      <c r="AZ500" t="n">
        <v>-0.06</v>
      </c>
      <c r="BA500" t="n">
        <v>0.25</v>
      </c>
      <c r="BB500" t="n">
        <v>20</v>
      </c>
      <c r="BC500" t="inlineStr">
        <is>
          <t>cash</t>
        </is>
      </c>
      <c r="BD500" t="n">
        <v>0</v>
      </c>
      <c r="BE500" t="n">
        <v>0</v>
      </c>
      <c r="BF500" t="n">
        <v>0</v>
      </c>
      <c r="BG500" t="b">
        <v>0</v>
      </c>
      <c r="BH500" t="n">
        <v>1.057435513115348</v>
      </c>
    </row>
    <row r="501">
      <c r="A501" t="inlineStr">
        <is>
          <t>AAPL_capture_cash_capture_trend_5_50_entry_0.005_exit_-0.005_hold_20_cool_0_risk_sma_200_dd_0.12_vol_0.35_loss_0.08_vol_20_0.20_cash_fallback_10bps</t>
        </is>
      </c>
      <c r="B501" t="n">
        <v>1.446056261509769</v>
      </c>
      <c r="C501" t="n">
        <v>0.1608838047395358</v>
      </c>
      <c r="D501" t="n">
        <v>0.1364256085986205</v>
      </c>
      <c r="E501" t="n">
        <v>1.161719312609754</v>
      </c>
      <c r="F501" t="n">
        <v>1.151658695487937</v>
      </c>
      <c r="G501" t="n">
        <v>0.9235532333409472</v>
      </c>
      <c r="H501" t="n">
        <v>-0.1742009003179381</v>
      </c>
      <c r="I501" t="n">
        <v>346</v>
      </c>
      <c r="J501" t="n">
        <v>0.7321428571428571</v>
      </c>
      <c r="K501" t="n">
        <v>0.4533421575115817</v>
      </c>
      <c r="L501" t="n">
        <v>5.079166214229599</v>
      </c>
      <c r="M501" t="n">
        <v>0.04359809879952865</v>
      </c>
      <c r="N501" t="n">
        <v>0.07172363460511648</v>
      </c>
      <c r="O501" t="n">
        <v>-0.03327836573574476</v>
      </c>
      <c r="P501" t="n">
        <v>5.891052547794159</v>
      </c>
      <c r="Q501" t="n">
        <v>0.07537607562589299</v>
      </c>
      <c r="R501" t="n">
        <v>-0.1610011175476234</v>
      </c>
      <c r="S501" t="n">
        <v>0.2109585080022042</v>
      </c>
      <c r="T501" t="inlineStr">
        <is>
          <t>AAPL</t>
        </is>
      </c>
      <c r="U501" t="inlineStr">
        <is>
          <t>capture_train</t>
        </is>
      </c>
      <c r="V501" t="inlineStr">
        <is>
          <t>capture_cash</t>
        </is>
      </c>
      <c r="W501" t="n">
        <v>5</v>
      </c>
      <c r="X501" t="n">
        <v>50</v>
      </c>
      <c r="Y501" t="n">
        <v>0</v>
      </c>
      <c r="Z501" t="n">
        <v/>
      </c>
      <c r="AA501" t="b">
        <v>0</v>
      </c>
      <c r="AB501" t="n">
        <v>0.005</v>
      </c>
      <c r="AC501" t="n">
        <v>-0.005</v>
      </c>
      <c r="AD501" t="n">
        <v>20</v>
      </c>
      <c r="AE501" t="n">
        <v>0</v>
      </c>
      <c r="AF501" t="n">
        <v>10</v>
      </c>
      <c r="AG501" t="n">
        <v>4.329226496821821</v>
      </c>
      <c r="AH501" t="n">
        <v>0.3218849222871591</v>
      </c>
      <c r="AI501" t="n">
        <v>1.091124888072898</v>
      </c>
      <c r="AJ501" t="n">
        <v>-0.3851594083201423</v>
      </c>
      <c r="AK501" t="n">
        <v>0.336274520251501</v>
      </c>
      <c r="AL501" t="n">
        <v>0.3012619523494018</v>
      </c>
      <c r="AM501" t="n">
        <v>0.03501256790209922</v>
      </c>
      <c r="AN501" t="n">
        <v>0.9566245488081353</v>
      </c>
      <c r="AO501" t="n">
        <v>5.993170066766151</v>
      </c>
      <c r="AP501" t="n">
        <v>45.66666666666666</v>
      </c>
      <c r="AQ501" t="n">
        <v>30</v>
      </c>
      <c r="AR501" t="n">
        <v>57.70616438356165</v>
      </c>
      <c r="AS501" t="n">
        <v>0</v>
      </c>
      <c r="AT501" t="n">
        <v>0.4147949902676837</v>
      </c>
      <c r="AU501" t="n">
        <v>0.8179691735097296</v>
      </c>
      <c r="AV501" t="n">
        <v>200</v>
      </c>
      <c r="AW501" t="n">
        <v>0.12</v>
      </c>
      <c r="AX501" t="n">
        <v>20</v>
      </c>
      <c r="AY501" t="n">
        <v>0.35</v>
      </c>
      <c r="AZ501" t="n">
        <v>-0.08</v>
      </c>
      <c r="BA501" t="n">
        <v>0.2</v>
      </c>
      <c r="BB501" t="n">
        <v>20</v>
      </c>
      <c r="BC501" t="inlineStr">
        <is>
          <t>cash</t>
        </is>
      </c>
      <c r="BD501" t="n">
        <v>0</v>
      </c>
      <c r="BE501" t="n">
        <v>0</v>
      </c>
      <c r="BF501" t="n">
        <v>0</v>
      </c>
      <c r="BG501" t="b">
        <v>0</v>
      </c>
      <c r="BH501" t="n">
        <v>1.051488110372305</v>
      </c>
    </row>
    <row r="502">
      <c r="A502" t="inlineStr">
        <is>
          <t>AAPL_capture_cash_capture_trend_5_50_entry_0.005_exit_-0.005_hold_20_cool_5_risk_sma_200_dd_0.12_vol_0.35_loss_0.08_vol_20_0.20_cash_fallback_10bps</t>
        </is>
      </c>
      <c r="B502" t="n">
        <v>1.446056261509769</v>
      </c>
      <c r="C502" t="n">
        <v>0.1608838047395358</v>
      </c>
      <c r="D502" t="n">
        <v>0.1364256085986205</v>
      </c>
      <c r="E502" t="n">
        <v>1.161719312609754</v>
      </c>
      <c r="F502" t="n">
        <v>1.151658695487937</v>
      </c>
      <c r="G502" t="n">
        <v>0.9235532333409472</v>
      </c>
      <c r="H502" t="n">
        <v>-0.1742009003179381</v>
      </c>
      <c r="I502" t="n">
        <v>346</v>
      </c>
      <c r="J502" t="n">
        <v>0.7321428571428571</v>
      </c>
      <c r="K502" t="n">
        <v>0.4533421575115817</v>
      </c>
      <c r="L502" t="n">
        <v>5.079166214229599</v>
      </c>
      <c r="M502" t="n">
        <v>0.04359809879952865</v>
      </c>
      <c r="N502" t="n">
        <v>0.07172363460511648</v>
      </c>
      <c r="O502" t="n">
        <v>-0.03327836573574476</v>
      </c>
      <c r="P502" t="n">
        <v>5.891052547794159</v>
      </c>
      <c r="Q502" t="n">
        <v>0.07537607562589299</v>
      </c>
      <c r="R502" t="n">
        <v>-0.1610011175476234</v>
      </c>
      <c r="S502" t="n">
        <v>0.2109585080022042</v>
      </c>
      <c r="T502" t="inlineStr">
        <is>
          <t>AAPL</t>
        </is>
      </c>
      <c r="U502" t="inlineStr">
        <is>
          <t>capture_train</t>
        </is>
      </c>
      <c r="V502" t="inlineStr">
        <is>
          <t>capture_cash</t>
        </is>
      </c>
      <c r="W502" t="n">
        <v>5</v>
      </c>
      <c r="X502" t="n">
        <v>50</v>
      </c>
      <c r="Y502" t="n">
        <v>0</v>
      </c>
      <c r="Z502" t="n">
        <v/>
      </c>
      <c r="AA502" t="b">
        <v>0</v>
      </c>
      <c r="AB502" t="n">
        <v>0.005</v>
      </c>
      <c r="AC502" t="n">
        <v>-0.005</v>
      </c>
      <c r="AD502" t="n">
        <v>20</v>
      </c>
      <c r="AE502" t="n">
        <v>5</v>
      </c>
      <c r="AF502" t="n">
        <v>10</v>
      </c>
      <c r="AG502" t="n">
        <v>4.329226496821821</v>
      </c>
      <c r="AH502" t="n">
        <v>0.3218849222871591</v>
      </c>
      <c r="AI502" t="n">
        <v>1.091124888072898</v>
      </c>
      <c r="AJ502" t="n">
        <v>-0.3851594083201423</v>
      </c>
      <c r="AK502" t="n">
        <v>0.336274520251501</v>
      </c>
      <c r="AL502" t="n">
        <v>0.3012619523494018</v>
      </c>
      <c r="AM502" t="n">
        <v>0.03501256790209922</v>
      </c>
      <c r="AN502" t="n">
        <v>0.9566245488081353</v>
      </c>
      <c r="AO502" t="n">
        <v>5.993170066766151</v>
      </c>
      <c r="AP502" t="n">
        <v>45.66666666666666</v>
      </c>
      <c r="AQ502" t="n">
        <v>30</v>
      </c>
      <c r="AR502" t="n">
        <v>57.70616438356165</v>
      </c>
      <c r="AS502" t="n">
        <v>0</v>
      </c>
      <c r="AT502" t="n">
        <v>0.4147949902676837</v>
      </c>
      <c r="AU502" t="n">
        <v>0.8179691735097296</v>
      </c>
      <c r="AV502" t="n">
        <v>200</v>
      </c>
      <c r="AW502" t="n">
        <v>0.12</v>
      </c>
      <c r="AX502" t="n">
        <v>20</v>
      </c>
      <c r="AY502" t="n">
        <v>0.35</v>
      </c>
      <c r="AZ502" t="n">
        <v>-0.08</v>
      </c>
      <c r="BA502" t="n">
        <v>0.2</v>
      </c>
      <c r="BB502" t="n">
        <v>20</v>
      </c>
      <c r="BC502" t="inlineStr">
        <is>
          <t>cash</t>
        </is>
      </c>
      <c r="BD502" t="n">
        <v>0</v>
      </c>
      <c r="BE502" t="n">
        <v>0</v>
      </c>
      <c r="BF502" t="n">
        <v>0</v>
      </c>
      <c r="BG502" t="b">
        <v>0</v>
      </c>
      <c r="BH502" t="n">
        <v>1.051488110372305</v>
      </c>
    </row>
    <row r="503">
      <c r="A503" t="inlineStr">
        <is>
          <t>AAPL_capture_cash_capture_trend_5_50_entry_0.005_exit_-0.005_hold_20_cool_0_risk_sma_200_dd_0.08_vol_0.45_loss_0.08_vol_20_0.15_cash_fallback_10bps</t>
        </is>
      </c>
      <c r="B503" t="n">
        <v>1.155450656521569</v>
      </c>
      <c r="C503" t="n">
        <v>0.1366526165230715</v>
      </c>
      <c r="D503" t="n">
        <v>0.1162797581002087</v>
      </c>
      <c r="E503" t="n">
        <v>1.159639535749685</v>
      </c>
      <c r="F503" t="n">
        <v>1.188580682576318</v>
      </c>
      <c r="G503" t="n">
        <v>0.9137369820008573</v>
      </c>
      <c r="H503" t="n">
        <v>-0.1495535577687095</v>
      </c>
      <c r="I503" t="n">
        <v>547</v>
      </c>
      <c r="J503" t="n">
        <v>0.6867924528301886</v>
      </c>
      <c r="K503" t="n">
        <v>0.4639311714096625</v>
      </c>
      <c r="L503" t="n">
        <v>5.331962922976794</v>
      </c>
      <c r="M503" t="n">
        <v>0.04126915863204313</v>
      </c>
      <c r="N503" t="n">
        <v>0.07332359666231091</v>
      </c>
      <c r="O503" t="n">
        <v>-0.0290188862054115</v>
      </c>
      <c r="P503" t="n">
        <v>5.540593854037962</v>
      </c>
      <c r="Q503" t="n">
        <v>0.06986311500363795</v>
      </c>
      <c r="R503" t="n">
        <v>-0.1852323057640877</v>
      </c>
      <c r="S503" t="n">
        <v>0.2356058505514328</v>
      </c>
      <c r="T503" t="inlineStr">
        <is>
          <t>AAPL</t>
        </is>
      </c>
      <c r="U503" t="inlineStr">
        <is>
          <t>capture_train</t>
        </is>
      </c>
      <c r="V503" t="inlineStr">
        <is>
          <t>capture_cash</t>
        </is>
      </c>
      <c r="W503" t="n">
        <v>5</v>
      </c>
      <c r="X503" t="n">
        <v>50</v>
      </c>
      <c r="Y503" t="n">
        <v>0</v>
      </c>
      <c r="Z503" t="n">
        <v/>
      </c>
      <c r="AA503" t="b">
        <v>0</v>
      </c>
      <c r="AB503" t="n">
        <v>0.005</v>
      </c>
      <c r="AC503" t="n">
        <v>-0.005</v>
      </c>
      <c r="AD503" t="n">
        <v>20</v>
      </c>
      <c r="AE503" t="n">
        <v>0</v>
      </c>
      <c r="AF503" t="n">
        <v>10</v>
      </c>
      <c r="AG503" t="n">
        <v>4.329226496821821</v>
      </c>
      <c r="AH503" t="n">
        <v>0.3218849222871591</v>
      </c>
      <c r="AI503" t="n">
        <v>1.091124888072898</v>
      </c>
      <c r="AJ503" t="n">
        <v>-0.3851594083201423</v>
      </c>
      <c r="AK503" t="n">
        <v>0.2878019711825462</v>
      </c>
      <c r="AL503" t="n">
        <v>0.2583822277063053</v>
      </c>
      <c r="AM503" t="n">
        <v>0.02941974347624093</v>
      </c>
      <c r="AN503" t="n">
        <v>1.096888896993751</v>
      </c>
      <c r="AO503" t="n">
        <v>6.362079806819498</v>
      </c>
      <c r="AP503" t="n">
        <v>50.07142857142857</v>
      </c>
      <c r="AQ503" t="n">
        <v>31</v>
      </c>
      <c r="AR503" t="n">
        <v>91.2291095890411</v>
      </c>
      <c r="AS503" t="n">
        <v>0</v>
      </c>
      <c r="AT503" t="n">
        <v>0.3607486923167533</v>
      </c>
      <c r="AU503" t="n">
        <v>0.6817053980918597</v>
      </c>
      <c r="AV503" t="n">
        <v>200</v>
      </c>
      <c r="AW503" t="n">
        <v>0.08</v>
      </c>
      <c r="AX503" t="n">
        <v>20</v>
      </c>
      <c r="AY503" t="n">
        <v>0.45</v>
      </c>
      <c r="AZ503" t="n">
        <v>-0.08</v>
      </c>
      <c r="BA503" t="n">
        <v>0.15</v>
      </c>
      <c r="BB503" t="n">
        <v>20</v>
      </c>
      <c r="BC503" t="inlineStr">
        <is>
          <t>cash</t>
        </is>
      </c>
      <c r="BD503" t="n">
        <v>0</v>
      </c>
      <c r="BE503" t="n">
        <v>0</v>
      </c>
      <c r="BF503" t="n">
        <v>0</v>
      </c>
      <c r="BG503" t="b">
        <v>0</v>
      </c>
      <c r="BH503" t="n">
        <v>1.051159505064033</v>
      </c>
    </row>
    <row r="504">
      <c r="A504" t="inlineStr">
        <is>
          <t>AAPL_capture_cash_capture_trend_5_50_entry_0.005_exit_-0.005_hold_20_cool_5_risk_sma_200_dd_0.08_vol_0.45_loss_0.08_vol_20_0.15_cash_fallback_10bps</t>
        </is>
      </c>
      <c r="B504" t="n">
        <v>1.155450656521569</v>
      </c>
      <c r="C504" t="n">
        <v>0.1366526165230715</v>
      </c>
      <c r="D504" t="n">
        <v>0.1162797581002087</v>
      </c>
      <c r="E504" t="n">
        <v>1.159639535749685</v>
      </c>
      <c r="F504" t="n">
        <v>1.188580682576318</v>
      </c>
      <c r="G504" t="n">
        <v>0.9137369820008573</v>
      </c>
      <c r="H504" t="n">
        <v>-0.1495535577687095</v>
      </c>
      <c r="I504" t="n">
        <v>547</v>
      </c>
      <c r="J504" t="n">
        <v>0.6867924528301886</v>
      </c>
      <c r="K504" t="n">
        <v>0.4639311714096625</v>
      </c>
      <c r="L504" t="n">
        <v>5.331962922976794</v>
      </c>
      <c r="M504" t="n">
        <v>0.04126915863204313</v>
      </c>
      <c r="N504" t="n">
        <v>0.07332359666231091</v>
      </c>
      <c r="O504" t="n">
        <v>-0.0290188862054115</v>
      </c>
      <c r="P504" t="n">
        <v>5.540593854037962</v>
      </c>
      <c r="Q504" t="n">
        <v>0.06986311500363795</v>
      </c>
      <c r="R504" t="n">
        <v>-0.1852323057640877</v>
      </c>
      <c r="S504" t="n">
        <v>0.2356058505514328</v>
      </c>
      <c r="T504" t="inlineStr">
        <is>
          <t>AAPL</t>
        </is>
      </c>
      <c r="U504" t="inlineStr">
        <is>
          <t>capture_train</t>
        </is>
      </c>
      <c r="V504" t="inlineStr">
        <is>
          <t>capture_cash</t>
        </is>
      </c>
      <c r="W504" t="n">
        <v>5</v>
      </c>
      <c r="X504" t="n">
        <v>50</v>
      </c>
      <c r="Y504" t="n">
        <v>0</v>
      </c>
      <c r="Z504" t="n">
        <v/>
      </c>
      <c r="AA504" t="b">
        <v>0</v>
      </c>
      <c r="AB504" t="n">
        <v>0.005</v>
      </c>
      <c r="AC504" t="n">
        <v>-0.005</v>
      </c>
      <c r="AD504" t="n">
        <v>20</v>
      </c>
      <c r="AE504" t="n">
        <v>5</v>
      </c>
      <c r="AF504" t="n">
        <v>10</v>
      </c>
      <c r="AG504" t="n">
        <v>4.329226496821821</v>
      </c>
      <c r="AH504" t="n">
        <v>0.3218849222871591</v>
      </c>
      <c r="AI504" t="n">
        <v>1.091124888072898</v>
      </c>
      <c r="AJ504" t="n">
        <v>-0.3851594083201423</v>
      </c>
      <c r="AK504" t="n">
        <v>0.2878019711825462</v>
      </c>
      <c r="AL504" t="n">
        <v>0.2583822277063053</v>
      </c>
      <c r="AM504" t="n">
        <v>0.02941974347624093</v>
      </c>
      <c r="AN504" t="n">
        <v>1.096888896993751</v>
      </c>
      <c r="AO504" t="n">
        <v>6.362079806819498</v>
      </c>
      <c r="AP504" t="n">
        <v>50.07142857142857</v>
      </c>
      <c r="AQ504" t="n">
        <v>31</v>
      </c>
      <c r="AR504" t="n">
        <v>91.2291095890411</v>
      </c>
      <c r="AS504" t="n">
        <v>0</v>
      </c>
      <c r="AT504" t="n">
        <v>0.3607486923167533</v>
      </c>
      <c r="AU504" t="n">
        <v>0.6817053980918597</v>
      </c>
      <c r="AV504" t="n">
        <v>200</v>
      </c>
      <c r="AW504" t="n">
        <v>0.08</v>
      </c>
      <c r="AX504" t="n">
        <v>20</v>
      </c>
      <c r="AY504" t="n">
        <v>0.45</v>
      </c>
      <c r="AZ504" t="n">
        <v>-0.08</v>
      </c>
      <c r="BA504" t="n">
        <v>0.15</v>
      </c>
      <c r="BB504" t="n">
        <v>20</v>
      </c>
      <c r="BC504" t="inlineStr">
        <is>
          <t>cash</t>
        </is>
      </c>
      <c r="BD504" t="n">
        <v>0</v>
      </c>
      <c r="BE504" t="n">
        <v>0</v>
      </c>
      <c r="BF504" t="n">
        <v>0</v>
      </c>
      <c r="BG504" t="b">
        <v>0</v>
      </c>
      <c r="BH504" t="n">
        <v>1.051159505064033</v>
      </c>
    </row>
    <row r="505">
      <c r="A505" t="inlineStr">
        <is>
          <t>AAPL_capture_cash_capture_trend_5_50_entry_0.005_exit_-0.005_hold_20_cool_5_risk_sma_200_dd_0.12_vol_0.45_loss_0.06_vol_20_0.25_cash_fallback_10bps</t>
        </is>
      </c>
      <c r="B505" t="n">
        <v>1.684905972788989</v>
      </c>
      <c r="C505" t="n">
        <v>0.1790633627805152</v>
      </c>
      <c r="D505" t="n">
        <v>0.151098043852168</v>
      </c>
      <c r="E505" t="n">
        <v>1.165677865289512</v>
      </c>
      <c r="F505" t="n">
        <v>1.169620870638897</v>
      </c>
      <c r="G505" t="n">
        <v>1.038497522516252</v>
      </c>
      <c r="H505" t="n">
        <v>-0.1724254116145115</v>
      </c>
      <c r="I505" t="n">
        <v>213</v>
      </c>
      <c r="J505" t="n">
        <v>0.6938775510204082</v>
      </c>
      <c r="K505" t="n">
        <v>0.4731965585704832</v>
      </c>
      <c r="L505" t="n">
        <v>5.131661761219178</v>
      </c>
      <c r="M505" t="n">
        <v>0.061598695195646</v>
      </c>
      <c r="N505" t="n">
        <v>0.1120317953010709</v>
      </c>
      <c r="O505" t="n">
        <v>-0.05271633170998381</v>
      </c>
      <c r="P505" t="n">
        <v>4.817079029944489</v>
      </c>
      <c r="Q505" t="n">
        <v>0.0836632550616212</v>
      </c>
      <c r="R505" t="n">
        <v>-0.142821559506644</v>
      </c>
      <c r="S505" t="n">
        <v>0.2127339967056308</v>
      </c>
      <c r="T505" t="inlineStr">
        <is>
          <t>AAPL</t>
        </is>
      </c>
      <c r="U505" t="inlineStr">
        <is>
          <t>capture_train</t>
        </is>
      </c>
      <c r="V505" t="inlineStr">
        <is>
          <t>capture_cash</t>
        </is>
      </c>
      <c r="W505" t="n">
        <v>5</v>
      </c>
      <c r="X505" t="n">
        <v>50</v>
      </c>
      <c r="Y505" t="n">
        <v>0</v>
      </c>
      <c r="Z505" t="n">
        <v/>
      </c>
      <c r="AA505" t="b">
        <v>0</v>
      </c>
      <c r="AB505" t="n">
        <v>0.005</v>
      </c>
      <c r="AC505" t="n">
        <v>-0.005</v>
      </c>
      <c r="AD505" t="n">
        <v>20</v>
      </c>
      <c r="AE505" t="n">
        <v>5</v>
      </c>
      <c r="AF505" t="n">
        <v>10</v>
      </c>
      <c r="AG505" t="n">
        <v>4.329226496821821</v>
      </c>
      <c r="AH505" t="n">
        <v>0.3218849222871591</v>
      </c>
      <c r="AI505" t="n">
        <v>1.091124888072898</v>
      </c>
      <c r="AJ505" t="n">
        <v>-0.3851594083201423</v>
      </c>
      <c r="AK505" t="n">
        <v>0.3764889123652869</v>
      </c>
      <c r="AL505" t="n">
        <v>0.3382204718742423</v>
      </c>
      <c r="AM505" t="n">
        <v>0.03826844049104455</v>
      </c>
      <c r="AN505" t="n">
        <v>0.8505195114776245</v>
      </c>
      <c r="AO505" t="n">
        <v>5.677856913431595</v>
      </c>
      <c r="AP505" t="n">
        <v>44.6875</v>
      </c>
      <c r="AQ505" t="n">
        <v>23</v>
      </c>
      <c r="AR505" t="n">
        <v>35.52431506849315</v>
      </c>
      <c r="AS505" t="n">
        <v>0</v>
      </c>
      <c r="AT505" t="n">
        <v>0.4544279412027933</v>
      </c>
      <c r="AU505" t="n">
        <v>0.8977750819842859</v>
      </c>
      <c r="AV505" t="n">
        <v>200</v>
      </c>
      <c r="AW505" t="n">
        <v>0.12</v>
      </c>
      <c r="AX505" t="n">
        <v>20</v>
      </c>
      <c r="AY505" t="n">
        <v>0.45</v>
      </c>
      <c r="AZ505" t="n">
        <v>-0.06</v>
      </c>
      <c r="BA505" t="n">
        <v>0.25</v>
      </c>
      <c r="BB505" t="n">
        <v>20</v>
      </c>
      <c r="BC505" t="inlineStr">
        <is>
          <t>cash</t>
        </is>
      </c>
      <c r="BD505" t="n">
        <v>0</v>
      </c>
      <c r="BE505" t="n">
        <v>0</v>
      </c>
      <c r="BF505" t="n">
        <v>0</v>
      </c>
      <c r="BG505" t="b">
        <v>0</v>
      </c>
      <c r="BH505" t="n">
        <v>1.049579062804961</v>
      </c>
    </row>
    <row r="506">
      <c r="A506" t="inlineStr">
        <is>
          <t>AAPL_capture_cash_capture_trend_5_50_entry_0.005_exit_-0.005_hold_20_cool_0_risk_sma_200_dd_0.12_vol_0.45_loss_0.06_vol_20_0.25_cash_fallback_10bps</t>
        </is>
      </c>
      <c r="B506" t="n">
        <v>1.684905972788989</v>
      </c>
      <c r="C506" t="n">
        <v>0.1790633627805152</v>
      </c>
      <c r="D506" t="n">
        <v>0.151098043852168</v>
      </c>
      <c r="E506" t="n">
        <v>1.165677865289512</v>
      </c>
      <c r="F506" t="n">
        <v>1.169620870638897</v>
      </c>
      <c r="G506" t="n">
        <v>1.038497522516252</v>
      </c>
      <c r="H506" t="n">
        <v>-0.1724254116145115</v>
      </c>
      <c r="I506" t="n">
        <v>213</v>
      </c>
      <c r="J506" t="n">
        <v>0.6938775510204082</v>
      </c>
      <c r="K506" t="n">
        <v>0.4731965585704832</v>
      </c>
      <c r="L506" t="n">
        <v>5.131661761219178</v>
      </c>
      <c r="M506" t="n">
        <v>0.061598695195646</v>
      </c>
      <c r="N506" t="n">
        <v>0.1120317953010709</v>
      </c>
      <c r="O506" t="n">
        <v>-0.05271633170998381</v>
      </c>
      <c r="P506" t="n">
        <v>4.817079029944489</v>
      </c>
      <c r="Q506" t="n">
        <v>0.0836632550616212</v>
      </c>
      <c r="R506" t="n">
        <v>-0.142821559506644</v>
      </c>
      <c r="S506" t="n">
        <v>0.2127339967056308</v>
      </c>
      <c r="T506" t="inlineStr">
        <is>
          <t>AAPL</t>
        </is>
      </c>
      <c r="U506" t="inlineStr">
        <is>
          <t>capture_train</t>
        </is>
      </c>
      <c r="V506" t="inlineStr">
        <is>
          <t>capture_cash</t>
        </is>
      </c>
      <c r="W506" t="n">
        <v>5</v>
      </c>
      <c r="X506" t="n">
        <v>50</v>
      </c>
      <c r="Y506" t="n">
        <v>0</v>
      </c>
      <c r="Z506" t="n">
        <v/>
      </c>
      <c r="AA506" t="b">
        <v>0</v>
      </c>
      <c r="AB506" t="n">
        <v>0.005</v>
      </c>
      <c r="AC506" t="n">
        <v>-0.005</v>
      </c>
      <c r="AD506" t="n">
        <v>20</v>
      </c>
      <c r="AE506" t="n">
        <v>0</v>
      </c>
      <c r="AF506" t="n">
        <v>10</v>
      </c>
      <c r="AG506" t="n">
        <v>4.329226496821821</v>
      </c>
      <c r="AH506" t="n">
        <v>0.3218849222871591</v>
      </c>
      <c r="AI506" t="n">
        <v>1.091124888072898</v>
      </c>
      <c r="AJ506" t="n">
        <v>-0.3851594083201423</v>
      </c>
      <c r="AK506" t="n">
        <v>0.3764889123652869</v>
      </c>
      <c r="AL506" t="n">
        <v>0.3382204718742423</v>
      </c>
      <c r="AM506" t="n">
        <v>0.03826844049104455</v>
      </c>
      <c r="AN506" t="n">
        <v>0.8505195114776245</v>
      </c>
      <c r="AO506" t="n">
        <v>5.677856913431595</v>
      </c>
      <c r="AP506" t="n">
        <v>44.6875</v>
      </c>
      <c r="AQ506" t="n">
        <v>23</v>
      </c>
      <c r="AR506" t="n">
        <v>35.52431506849315</v>
      </c>
      <c r="AS506" t="n">
        <v>0</v>
      </c>
      <c r="AT506" t="n">
        <v>0.4544279412027933</v>
      </c>
      <c r="AU506" t="n">
        <v>0.8977750819842859</v>
      </c>
      <c r="AV506" t="n">
        <v>200</v>
      </c>
      <c r="AW506" t="n">
        <v>0.12</v>
      </c>
      <c r="AX506" t="n">
        <v>20</v>
      </c>
      <c r="AY506" t="n">
        <v>0.45</v>
      </c>
      <c r="AZ506" t="n">
        <v>-0.06</v>
      </c>
      <c r="BA506" t="n">
        <v>0.25</v>
      </c>
      <c r="BB506" t="n">
        <v>20</v>
      </c>
      <c r="BC506" t="inlineStr">
        <is>
          <t>cash</t>
        </is>
      </c>
      <c r="BD506" t="n">
        <v>0</v>
      </c>
      <c r="BE506" t="n">
        <v>0</v>
      </c>
      <c r="BF506" t="n">
        <v>0</v>
      </c>
      <c r="BG506" t="b">
        <v>0</v>
      </c>
      <c r="BH506" t="n">
        <v>1.049579062804961</v>
      </c>
    </row>
    <row r="507">
      <c r="A507" t="inlineStr">
        <is>
          <t>AAPL_capture_cash_capture_trend_5_50_entry_0.000_exit_-0.005_hold_20_cool_0_risk_sma_200_dd_0.12_vol_0.45_loss_0.06_vol_20_0.15_cash_fallback_10bps</t>
        </is>
      </c>
      <c r="B507" t="n">
        <v>1.206866801292124</v>
      </c>
      <c r="C507" t="n">
        <v>0.1411303707205021</v>
      </c>
      <c r="D507" t="n">
        <v>0.1189348439982774</v>
      </c>
      <c r="E507" t="n">
        <v>1.169439087842721</v>
      </c>
      <c r="F507" t="n">
        <v>1.226423438112273</v>
      </c>
      <c r="G507" t="n">
        <v>0.9884593240568603</v>
      </c>
      <c r="H507" t="n">
        <v>-0.142778126813829</v>
      </c>
      <c r="I507" t="n">
        <v>573</v>
      </c>
      <c r="J507" t="n">
        <v>0.7090909090909091</v>
      </c>
      <c r="K507" t="n">
        <v>0.4837855724685639</v>
      </c>
      <c r="L507" t="n">
        <v>5.714502056543289</v>
      </c>
      <c r="M507" t="n">
        <v>0.04275750077667775</v>
      </c>
      <c r="N507" t="n">
        <v>0.07174935963240692</v>
      </c>
      <c r="O507" t="n">
        <v>-0.02791015518416207</v>
      </c>
      <c r="P507" t="n">
        <v>6.266144453515421</v>
      </c>
      <c r="Q507" t="n">
        <v>0.07688320000647053</v>
      </c>
      <c r="R507" t="n">
        <v>-0.1807545515666571</v>
      </c>
      <c r="S507" t="n">
        <v>0.2423812815063133</v>
      </c>
      <c r="T507" t="inlineStr">
        <is>
          <t>AAPL</t>
        </is>
      </c>
      <c r="U507" t="inlineStr">
        <is>
          <t>capture_train</t>
        </is>
      </c>
      <c r="V507" t="inlineStr">
        <is>
          <t>capture_cash</t>
        </is>
      </c>
      <c r="W507" t="n">
        <v>5</v>
      </c>
      <c r="X507" t="n">
        <v>50</v>
      </c>
      <c r="Y507" t="n">
        <v>0</v>
      </c>
      <c r="Z507" t="n">
        <v/>
      </c>
      <c r="AA507" t="b">
        <v>0</v>
      </c>
      <c r="AB507" t="n">
        <v>0</v>
      </c>
      <c r="AC507" t="n">
        <v>-0.005</v>
      </c>
      <c r="AD507" t="n">
        <v>20</v>
      </c>
      <c r="AE507" t="n">
        <v>0</v>
      </c>
      <c r="AF507" t="n">
        <v>10</v>
      </c>
      <c r="AG507" t="n">
        <v>4.329226496821821</v>
      </c>
      <c r="AH507" t="n">
        <v>0.3218849222871591</v>
      </c>
      <c r="AI507" t="n">
        <v>1.091124888072898</v>
      </c>
      <c r="AJ507" t="n">
        <v>-0.3851594083201423</v>
      </c>
      <c r="AK507" t="n">
        <v>0.2994755182147606</v>
      </c>
      <c r="AL507" t="n">
        <v>0.2697248396062883</v>
      </c>
      <c r="AM507" t="n">
        <v>0.0297506786084723</v>
      </c>
      <c r="AN507" t="n">
        <v>1.069145318597527</v>
      </c>
      <c r="AO507" t="n">
        <v>6.268907139626611</v>
      </c>
      <c r="AP507" t="n">
        <v>45.6875</v>
      </c>
      <c r="AQ507" t="n">
        <v>23</v>
      </c>
      <c r="AR507" t="n">
        <v>95.56541095890411</v>
      </c>
      <c r="AS507" t="n">
        <v>0</v>
      </c>
      <c r="AT507" t="n">
        <v>0.372798344099131</v>
      </c>
      <c r="AU507" t="n">
        <v>0.6817053980918597</v>
      </c>
      <c r="AV507" t="n">
        <v>200</v>
      </c>
      <c r="AW507" t="n">
        <v>0.12</v>
      </c>
      <c r="AX507" t="n">
        <v>20</v>
      </c>
      <c r="AY507" t="n">
        <v>0.45</v>
      </c>
      <c r="AZ507" t="n">
        <v>-0.06</v>
      </c>
      <c r="BA507" t="n">
        <v>0.15</v>
      </c>
      <c r="BB507" t="n">
        <v>20</v>
      </c>
      <c r="BC507" t="inlineStr">
        <is>
          <t>cash</t>
        </is>
      </c>
      <c r="BD507" t="n">
        <v>0</v>
      </c>
      <c r="BE507" t="n">
        <v>0</v>
      </c>
      <c r="BF507" t="n">
        <v>0</v>
      </c>
      <c r="BG507" t="b">
        <v>0</v>
      </c>
      <c r="BH507" t="n">
        <v>1.04551240526264</v>
      </c>
    </row>
    <row r="508">
      <c r="A508" t="inlineStr">
        <is>
          <t>AAPL_capture_cash_capture_trend_5_50_entry_0.000_exit_-0.005_hold_20_cool_5_risk_sma_200_dd_0.12_vol_0.45_loss_0.06_vol_20_0.15_cash_fallback_10bps</t>
        </is>
      </c>
      <c r="B508" t="n">
        <v>1.206866801292124</v>
      </c>
      <c r="C508" t="n">
        <v>0.1411303707205021</v>
      </c>
      <c r="D508" t="n">
        <v>0.1189348439982774</v>
      </c>
      <c r="E508" t="n">
        <v>1.169439087842721</v>
      </c>
      <c r="F508" t="n">
        <v>1.226423438112273</v>
      </c>
      <c r="G508" t="n">
        <v>0.9884593240568603</v>
      </c>
      <c r="H508" t="n">
        <v>-0.142778126813829</v>
      </c>
      <c r="I508" t="n">
        <v>573</v>
      </c>
      <c r="J508" t="n">
        <v>0.7090909090909091</v>
      </c>
      <c r="K508" t="n">
        <v>0.4837855724685639</v>
      </c>
      <c r="L508" t="n">
        <v>5.714502056543289</v>
      </c>
      <c r="M508" t="n">
        <v>0.04275750077667775</v>
      </c>
      <c r="N508" t="n">
        <v>0.07174935963240692</v>
      </c>
      <c r="O508" t="n">
        <v>-0.02791015518416207</v>
      </c>
      <c r="P508" t="n">
        <v>6.266144453515421</v>
      </c>
      <c r="Q508" t="n">
        <v>0.07688320000647053</v>
      </c>
      <c r="R508" t="n">
        <v>-0.1807545515666571</v>
      </c>
      <c r="S508" t="n">
        <v>0.2423812815063133</v>
      </c>
      <c r="T508" t="inlineStr">
        <is>
          <t>AAPL</t>
        </is>
      </c>
      <c r="U508" t="inlineStr">
        <is>
          <t>capture_train</t>
        </is>
      </c>
      <c r="V508" t="inlineStr">
        <is>
          <t>capture_cash</t>
        </is>
      </c>
      <c r="W508" t="n">
        <v>5</v>
      </c>
      <c r="X508" t="n">
        <v>50</v>
      </c>
      <c r="Y508" t="n">
        <v>0</v>
      </c>
      <c r="Z508" t="n">
        <v/>
      </c>
      <c r="AA508" t="b">
        <v>0</v>
      </c>
      <c r="AB508" t="n">
        <v>0</v>
      </c>
      <c r="AC508" t="n">
        <v>-0.005</v>
      </c>
      <c r="AD508" t="n">
        <v>20</v>
      </c>
      <c r="AE508" t="n">
        <v>5</v>
      </c>
      <c r="AF508" t="n">
        <v>10</v>
      </c>
      <c r="AG508" t="n">
        <v>4.329226496821821</v>
      </c>
      <c r="AH508" t="n">
        <v>0.3218849222871591</v>
      </c>
      <c r="AI508" t="n">
        <v>1.091124888072898</v>
      </c>
      <c r="AJ508" t="n">
        <v>-0.3851594083201423</v>
      </c>
      <c r="AK508" t="n">
        <v>0.2994755182147606</v>
      </c>
      <c r="AL508" t="n">
        <v>0.2697248396062883</v>
      </c>
      <c r="AM508" t="n">
        <v>0.0297506786084723</v>
      </c>
      <c r="AN508" t="n">
        <v>1.069145318597527</v>
      </c>
      <c r="AO508" t="n">
        <v>6.268907139626611</v>
      </c>
      <c r="AP508" t="n">
        <v>45.6875</v>
      </c>
      <c r="AQ508" t="n">
        <v>23</v>
      </c>
      <c r="AR508" t="n">
        <v>95.56541095890411</v>
      </c>
      <c r="AS508" t="n">
        <v>0</v>
      </c>
      <c r="AT508" t="n">
        <v>0.372798344099131</v>
      </c>
      <c r="AU508" t="n">
        <v>0.6817053980918597</v>
      </c>
      <c r="AV508" t="n">
        <v>200</v>
      </c>
      <c r="AW508" t="n">
        <v>0.12</v>
      </c>
      <c r="AX508" t="n">
        <v>20</v>
      </c>
      <c r="AY508" t="n">
        <v>0.45</v>
      </c>
      <c r="AZ508" t="n">
        <v>-0.06</v>
      </c>
      <c r="BA508" t="n">
        <v>0.15</v>
      </c>
      <c r="BB508" t="n">
        <v>20</v>
      </c>
      <c r="BC508" t="inlineStr">
        <is>
          <t>cash</t>
        </is>
      </c>
      <c r="BD508" t="n">
        <v>0</v>
      </c>
      <c r="BE508" t="n">
        <v>0</v>
      </c>
      <c r="BF508" t="n">
        <v>0</v>
      </c>
      <c r="BG508" t="b">
        <v>0</v>
      </c>
      <c r="BH508" t="n">
        <v>1.04551240526264</v>
      </c>
    </row>
    <row r="509">
      <c r="A509" t="inlineStr">
        <is>
          <t>AAPL_capture_cash_capture_trend_5_50_entry_0.005_exit_-0.005_hold_20_cool_5_risk_sma_200_dd_0.08_vol_0.35_loss_0.08_vol_20_0.20_cash_fallback_10bps</t>
        </is>
      </c>
      <c r="B509" t="n">
        <v>1.428615027939746</v>
      </c>
      <c r="C509" t="n">
        <v>0.1594991565511665</v>
      </c>
      <c r="D509" t="n">
        <v>0.1357249969399464</v>
      </c>
      <c r="E509" t="n">
        <v>1.158216500870627</v>
      </c>
      <c r="F509" t="n">
        <v>1.141890511087678</v>
      </c>
      <c r="G509" t="n">
        <v>0.9656865052779045</v>
      </c>
      <c r="H509" t="n">
        <v>-0.1651665998017297</v>
      </c>
      <c r="I509" t="n">
        <v>342</v>
      </c>
      <c r="J509" t="n">
        <v>0.7023809523809523</v>
      </c>
      <c r="K509" t="n">
        <v>0.4500330906684315</v>
      </c>
      <c r="L509" t="n">
        <v>5.30615587122472</v>
      </c>
      <c r="M509" t="n">
        <v>0.04905877683950836</v>
      </c>
      <c r="N509" t="n">
        <v>0.08276188941954002</v>
      </c>
      <c r="O509" t="n">
        <v>-0.03048056884936633</v>
      </c>
      <c r="P509" t="n">
        <v>6.407953210957707</v>
      </c>
      <c r="Q509" t="n">
        <v>0.07827683214932213</v>
      </c>
      <c r="R509" t="n">
        <v>-0.1623857657359926</v>
      </c>
      <c r="S509" t="n">
        <v>0.2199928085184126</v>
      </c>
      <c r="T509" t="inlineStr">
        <is>
          <t>AAPL</t>
        </is>
      </c>
      <c r="U509" t="inlineStr">
        <is>
          <t>capture_train</t>
        </is>
      </c>
      <c r="V509" t="inlineStr">
        <is>
          <t>capture_cash</t>
        </is>
      </c>
      <c r="W509" t="n">
        <v>5</v>
      </c>
      <c r="X509" t="n">
        <v>50</v>
      </c>
      <c r="Y509" t="n">
        <v>0</v>
      </c>
      <c r="Z509" t="n">
        <v/>
      </c>
      <c r="AA509" t="b">
        <v>0</v>
      </c>
      <c r="AB509" t="n">
        <v>0.005</v>
      </c>
      <c r="AC509" t="n">
        <v>-0.005</v>
      </c>
      <c r="AD509" t="n">
        <v>20</v>
      </c>
      <c r="AE509" t="n">
        <v>5</v>
      </c>
      <c r="AF509" t="n">
        <v>10</v>
      </c>
      <c r="AG509" t="n">
        <v>4.329226496821821</v>
      </c>
      <c r="AH509" t="n">
        <v>0.3218849222871591</v>
      </c>
      <c r="AI509" t="n">
        <v>1.091124888072898</v>
      </c>
      <c r="AJ509" t="n">
        <v>-0.3851594083201423</v>
      </c>
      <c r="AK509" t="n">
        <v>0.3327560056491936</v>
      </c>
      <c r="AL509" t="n">
        <v>0.2978501986383891</v>
      </c>
      <c r="AM509" t="n">
        <v>0.03490580701080448</v>
      </c>
      <c r="AN509" t="n">
        <v>0.9629943944597299</v>
      </c>
      <c r="AO509" t="n">
        <v>6.02356703785993</v>
      </c>
      <c r="AP509" t="n">
        <v>42.5</v>
      </c>
      <c r="AQ509" t="n">
        <v>25.5</v>
      </c>
      <c r="AR509" t="n">
        <v>57.03904109589041</v>
      </c>
      <c r="AS509" t="n">
        <v>0</v>
      </c>
      <c r="AT509" t="n">
        <v>0.4125882412856176</v>
      </c>
      <c r="AU509" t="n">
        <v>0.8179691735097296</v>
      </c>
      <c r="AV509" t="n">
        <v>200</v>
      </c>
      <c r="AW509" t="n">
        <v>0.08</v>
      </c>
      <c r="AX509" t="n">
        <v>20</v>
      </c>
      <c r="AY509" t="n">
        <v>0.35</v>
      </c>
      <c r="AZ509" t="n">
        <v>-0.08</v>
      </c>
      <c r="BA509" t="n">
        <v>0.2</v>
      </c>
      <c r="BB509" t="n">
        <v>20</v>
      </c>
      <c r="BC509" t="inlineStr">
        <is>
          <t>cash</t>
        </is>
      </c>
      <c r="BD509" t="n">
        <v>0</v>
      </c>
      <c r="BE509" t="n">
        <v>0</v>
      </c>
      <c r="BF509" t="n">
        <v>0</v>
      </c>
      <c r="BG509" t="b">
        <v>0</v>
      </c>
      <c r="BH509" t="n">
        <v>1.044436888369425</v>
      </c>
    </row>
    <row r="510">
      <c r="A510" t="inlineStr">
        <is>
          <t>AAPL_capture_cash_capture_trend_5_50_entry_0.005_exit_-0.005_hold_20_cool_0_risk_sma_200_dd_0.08_vol_0.35_loss_0.08_vol_20_0.20_cash_fallback_10bps</t>
        </is>
      </c>
      <c r="B510" t="n">
        <v>1.428615027939746</v>
      </c>
      <c r="C510" t="n">
        <v>0.1594991565511665</v>
      </c>
      <c r="D510" t="n">
        <v>0.1357249969399464</v>
      </c>
      <c r="E510" t="n">
        <v>1.158216500870627</v>
      </c>
      <c r="F510" t="n">
        <v>1.141890511087678</v>
      </c>
      <c r="G510" t="n">
        <v>0.9656865052779045</v>
      </c>
      <c r="H510" t="n">
        <v>-0.1651665998017297</v>
      </c>
      <c r="I510" t="n">
        <v>342</v>
      </c>
      <c r="J510" t="n">
        <v>0.7023809523809523</v>
      </c>
      <c r="K510" t="n">
        <v>0.4500330906684315</v>
      </c>
      <c r="L510" t="n">
        <v>5.30615587122472</v>
      </c>
      <c r="M510" t="n">
        <v>0.04905877683950836</v>
      </c>
      <c r="N510" t="n">
        <v>0.08276188941954002</v>
      </c>
      <c r="O510" t="n">
        <v>-0.03048056884936633</v>
      </c>
      <c r="P510" t="n">
        <v>6.407953210957707</v>
      </c>
      <c r="Q510" t="n">
        <v>0.07827683214932213</v>
      </c>
      <c r="R510" t="n">
        <v>-0.1623857657359926</v>
      </c>
      <c r="S510" t="n">
        <v>0.2199928085184126</v>
      </c>
      <c r="T510" t="inlineStr">
        <is>
          <t>AAPL</t>
        </is>
      </c>
      <c r="U510" t="inlineStr">
        <is>
          <t>capture_train</t>
        </is>
      </c>
      <c r="V510" t="inlineStr">
        <is>
          <t>capture_cash</t>
        </is>
      </c>
      <c r="W510" t="n">
        <v>5</v>
      </c>
      <c r="X510" t="n">
        <v>50</v>
      </c>
      <c r="Y510" t="n">
        <v>0</v>
      </c>
      <c r="Z510" t="n">
        <v/>
      </c>
      <c r="AA510" t="b">
        <v>0</v>
      </c>
      <c r="AB510" t="n">
        <v>0.005</v>
      </c>
      <c r="AC510" t="n">
        <v>-0.005</v>
      </c>
      <c r="AD510" t="n">
        <v>20</v>
      </c>
      <c r="AE510" t="n">
        <v>0</v>
      </c>
      <c r="AF510" t="n">
        <v>10</v>
      </c>
      <c r="AG510" t="n">
        <v>4.329226496821821</v>
      </c>
      <c r="AH510" t="n">
        <v>0.3218849222871591</v>
      </c>
      <c r="AI510" t="n">
        <v>1.091124888072898</v>
      </c>
      <c r="AJ510" t="n">
        <v>-0.3851594083201423</v>
      </c>
      <c r="AK510" t="n">
        <v>0.3327560056491936</v>
      </c>
      <c r="AL510" t="n">
        <v>0.2978501986383891</v>
      </c>
      <c r="AM510" t="n">
        <v>0.03490580701080448</v>
      </c>
      <c r="AN510" t="n">
        <v>0.9629943944597299</v>
      </c>
      <c r="AO510" t="n">
        <v>6.02356703785993</v>
      </c>
      <c r="AP510" t="n">
        <v>42.5</v>
      </c>
      <c r="AQ510" t="n">
        <v>25.5</v>
      </c>
      <c r="AR510" t="n">
        <v>57.03904109589041</v>
      </c>
      <c r="AS510" t="n">
        <v>0</v>
      </c>
      <c r="AT510" t="n">
        <v>0.4125882412856176</v>
      </c>
      <c r="AU510" t="n">
        <v>0.8179691735097296</v>
      </c>
      <c r="AV510" t="n">
        <v>200</v>
      </c>
      <c r="AW510" t="n">
        <v>0.08</v>
      </c>
      <c r="AX510" t="n">
        <v>20</v>
      </c>
      <c r="AY510" t="n">
        <v>0.35</v>
      </c>
      <c r="AZ510" t="n">
        <v>-0.08</v>
      </c>
      <c r="BA510" t="n">
        <v>0.2</v>
      </c>
      <c r="BB510" t="n">
        <v>20</v>
      </c>
      <c r="BC510" t="inlineStr">
        <is>
          <t>cash</t>
        </is>
      </c>
      <c r="BD510" t="n">
        <v>0</v>
      </c>
      <c r="BE510" t="n">
        <v>0</v>
      </c>
      <c r="BF510" t="n">
        <v>0</v>
      </c>
      <c r="BG510" t="b">
        <v>0</v>
      </c>
      <c r="BH510" t="n">
        <v>1.044436888369425</v>
      </c>
    </row>
    <row r="511">
      <c r="A511" t="inlineStr">
        <is>
          <t>AAPL_capture_cash_capture_trend_5_50_entry_0.005_exit_-0.005_hold_20_cool_0_risk_sma_200_dd_0.12_vol_0.45_loss_0.08_vol_20_0.25_cash_fallback_10bps</t>
        </is>
      </c>
      <c r="B511" t="n">
        <v>1.659425636174365</v>
      </c>
      <c r="C511" t="n">
        <v>0.1771897363204065</v>
      </c>
      <c r="D511" t="n">
        <v>0.1515524864286454</v>
      </c>
      <c r="E511" t="n">
        <v>1.15214061973987</v>
      </c>
      <c r="F511" t="n">
        <v>1.15727742804832</v>
      </c>
      <c r="G511" t="n">
        <v>1.027631221299015</v>
      </c>
      <c r="H511" t="n">
        <v>-0.1724254116145122</v>
      </c>
      <c r="I511" t="n">
        <v>213</v>
      </c>
      <c r="J511" t="n">
        <v>0.6666666666666666</v>
      </c>
      <c r="K511" t="n">
        <v>0.4758438120450033</v>
      </c>
      <c r="L511" t="n">
        <v>4.798107823429635</v>
      </c>
      <c r="M511" t="n">
        <v>0.0589673793238653</v>
      </c>
      <c r="N511" t="n">
        <v>0.1119860507762733</v>
      </c>
      <c r="O511" t="n">
        <v>-0.04706996358095072</v>
      </c>
      <c r="P511" t="n">
        <v>4.758280748770081</v>
      </c>
      <c r="Q511" t="n">
        <v>0.07736652220421991</v>
      </c>
      <c r="R511" t="n">
        <v>-0.1446951859667527</v>
      </c>
      <c r="S511" t="n">
        <v>0.2127339967056301</v>
      </c>
      <c r="T511" t="inlineStr">
        <is>
          <t>AAPL</t>
        </is>
      </c>
      <c r="U511" t="inlineStr">
        <is>
          <t>capture_train</t>
        </is>
      </c>
      <c r="V511" t="inlineStr">
        <is>
          <t>capture_cash</t>
        </is>
      </c>
      <c r="W511" t="n">
        <v>5</v>
      </c>
      <c r="X511" t="n">
        <v>50</v>
      </c>
      <c r="Y511" t="n">
        <v>0</v>
      </c>
      <c r="Z511" t="n">
        <v/>
      </c>
      <c r="AA511" t="b">
        <v>0</v>
      </c>
      <c r="AB511" t="n">
        <v>0.005</v>
      </c>
      <c r="AC511" t="n">
        <v>-0.005</v>
      </c>
      <c r="AD511" t="n">
        <v>20</v>
      </c>
      <c r="AE511" t="n">
        <v>0</v>
      </c>
      <c r="AF511" t="n">
        <v>10</v>
      </c>
      <c r="AG511" t="n">
        <v>4.329226496821821</v>
      </c>
      <c r="AH511" t="n">
        <v>0.3218849222871591</v>
      </c>
      <c r="AI511" t="n">
        <v>1.091124888072898</v>
      </c>
      <c r="AJ511" t="n">
        <v>-0.3851594083201423</v>
      </c>
      <c r="AK511" t="n">
        <v>0.378427860904885</v>
      </c>
      <c r="AL511" t="n">
        <v>0.34166377741668</v>
      </c>
      <c r="AM511" t="n">
        <v>0.03676408348820498</v>
      </c>
      <c r="AN511" t="n">
        <v>0.8616446897326552</v>
      </c>
      <c r="AO511" t="n">
        <v>5.647362670801013</v>
      </c>
      <c r="AP511" t="n">
        <v>47.93333333333333</v>
      </c>
      <c r="AQ511" t="n">
        <v>24</v>
      </c>
      <c r="AR511" t="n">
        <v>35.52431506849315</v>
      </c>
      <c r="AS511" t="n">
        <v>0</v>
      </c>
      <c r="AT511" t="n">
        <v>0.4567026626547646</v>
      </c>
      <c r="AU511" t="n">
        <v>0.8977750819842859</v>
      </c>
      <c r="AV511" t="n">
        <v>200</v>
      </c>
      <c r="AW511" t="n">
        <v>0.12</v>
      </c>
      <c r="AX511" t="n">
        <v>20</v>
      </c>
      <c r="AY511" t="n">
        <v>0.45</v>
      </c>
      <c r="AZ511" t="n">
        <v>-0.08</v>
      </c>
      <c r="BA511" t="n">
        <v>0.25</v>
      </c>
      <c r="BB511" t="n">
        <v>20</v>
      </c>
      <c r="BC511" t="inlineStr">
        <is>
          <t>cash</t>
        </is>
      </c>
      <c r="BD511" t="n">
        <v>0</v>
      </c>
      <c r="BE511" t="n">
        <v>0</v>
      </c>
      <c r="BF511" t="n">
        <v>0</v>
      </c>
      <c r="BG511" t="b">
        <v>0</v>
      </c>
      <c r="BH511" t="n">
        <v>1.042671333645704</v>
      </c>
    </row>
    <row r="512">
      <c r="A512" t="inlineStr">
        <is>
          <t>AAPL_capture_cash_capture_trend_5_50_entry_0.005_exit_-0.005_hold_20_cool_5_risk_sma_200_dd_0.12_vol_0.45_loss_0.08_vol_20_0.25_cash_fallback_10bps</t>
        </is>
      </c>
      <c r="B512" t="n">
        <v>1.659425636174365</v>
      </c>
      <c r="C512" t="n">
        <v>0.1771897363204065</v>
      </c>
      <c r="D512" t="n">
        <v>0.1515524864286454</v>
      </c>
      <c r="E512" t="n">
        <v>1.15214061973987</v>
      </c>
      <c r="F512" t="n">
        <v>1.15727742804832</v>
      </c>
      <c r="G512" t="n">
        <v>1.027631221299015</v>
      </c>
      <c r="H512" t="n">
        <v>-0.1724254116145122</v>
      </c>
      <c r="I512" t="n">
        <v>213</v>
      </c>
      <c r="J512" t="n">
        <v>0.6666666666666666</v>
      </c>
      <c r="K512" t="n">
        <v>0.4758438120450033</v>
      </c>
      <c r="L512" t="n">
        <v>4.798107823429635</v>
      </c>
      <c r="M512" t="n">
        <v>0.0589673793238653</v>
      </c>
      <c r="N512" t="n">
        <v>0.1119860507762733</v>
      </c>
      <c r="O512" t="n">
        <v>-0.04706996358095072</v>
      </c>
      <c r="P512" t="n">
        <v>4.758280748770081</v>
      </c>
      <c r="Q512" t="n">
        <v>0.07736652220421991</v>
      </c>
      <c r="R512" t="n">
        <v>-0.1446951859667527</v>
      </c>
      <c r="S512" t="n">
        <v>0.2127339967056301</v>
      </c>
      <c r="T512" t="inlineStr">
        <is>
          <t>AAPL</t>
        </is>
      </c>
      <c r="U512" t="inlineStr">
        <is>
          <t>capture_train</t>
        </is>
      </c>
      <c r="V512" t="inlineStr">
        <is>
          <t>capture_cash</t>
        </is>
      </c>
      <c r="W512" t="n">
        <v>5</v>
      </c>
      <c r="X512" t="n">
        <v>50</v>
      </c>
      <c r="Y512" t="n">
        <v>0</v>
      </c>
      <c r="Z512" t="n">
        <v/>
      </c>
      <c r="AA512" t="b">
        <v>0</v>
      </c>
      <c r="AB512" t="n">
        <v>0.005</v>
      </c>
      <c r="AC512" t="n">
        <v>-0.005</v>
      </c>
      <c r="AD512" t="n">
        <v>20</v>
      </c>
      <c r="AE512" t="n">
        <v>5</v>
      </c>
      <c r="AF512" t="n">
        <v>10</v>
      </c>
      <c r="AG512" t="n">
        <v>4.329226496821821</v>
      </c>
      <c r="AH512" t="n">
        <v>0.3218849222871591</v>
      </c>
      <c r="AI512" t="n">
        <v>1.091124888072898</v>
      </c>
      <c r="AJ512" t="n">
        <v>-0.3851594083201423</v>
      </c>
      <c r="AK512" t="n">
        <v>0.378427860904885</v>
      </c>
      <c r="AL512" t="n">
        <v>0.34166377741668</v>
      </c>
      <c r="AM512" t="n">
        <v>0.03676408348820498</v>
      </c>
      <c r="AN512" t="n">
        <v>0.8616446897326552</v>
      </c>
      <c r="AO512" t="n">
        <v>5.647362670801013</v>
      </c>
      <c r="AP512" t="n">
        <v>47.93333333333333</v>
      </c>
      <c r="AQ512" t="n">
        <v>24</v>
      </c>
      <c r="AR512" t="n">
        <v>35.52431506849315</v>
      </c>
      <c r="AS512" t="n">
        <v>0</v>
      </c>
      <c r="AT512" t="n">
        <v>0.4567026626547646</v>
      </c>
      <c r="AU512" t="n">
        <v>0.8977750819842859</v>
      </c>
      <c r="AV512" t="n">
        <v>200</v>
      </c>
      <c r="AW512" t="n">
        <v>0.12</v>
      </c>
      <c r="AX512" t="n">
        <v>20</v>
      </c>
      <c r="AY512" t="n">
        <v>0.45</v>
      </c>
      <c r="AZ512" t="n">
        <v>-0.08</v>
      </c>
      <c r="BA512" t="n">
        <v>0.25</v>
      </c>
      <c r="BB512" t="n">
        <v>20</v>
      </c>
      <c r="BC512" t="inlineStr">
        <is>
          <t>cash</t>
        </is>
      </c>
      <c r="BD512" t="n">
        <v>0</v>
      </c>
      <c r="BE512" t="n">
        <v>0</v>
      </c>
      <c r="BF512" t="n">
        <v>0</v>
      </c>
      <c r="BG512" t="b">
        <v>0</v>
      </c>
      <c r="BH512" t="n">
        <v>1.042671333645704</v>
      </c>
    </row>
    <row r="513">
      <c r="A513" t="inlineStr">
        <is>
          <t>AAPL_capture_cash_capture_trend_5_50_entry_0.000_exit_-0.005_hold_20_cool_5_risk_sma_200_dd_0.12_vol_0.45_loss_0.08_vol_20_0.15_cash_fallback_10bps</t>
        </is>
      </c>
      <c r="B513" t="n">
        <v>1.195484080376347</v>
      </c>
      <c r="C513" t="n">
        <v>0.1401466167374763</v>
      </c>
      <c r="D513" t="n">
        <v>0.119150010448137</v>
      </c>
      <c r="E513" t="n">
        <v>1.160301380155287</v>
      </c>
      <c r="F513" t="n">
        <v>1.219434168006419</v>
      </c>
      <c r="G513" t="n">
        <v>0.9815692351827575</v>
      </c>
      <c r="H513" t="n">
        <v>-0.1427781268138284</v>
      </c>
      <c r="I513" t="n">
        <v>576</v>
      </c>
      <c r="J513" t="n">
        <v>0.6666666666666666</v>
      </c>
      <c r="K513" t="n">
        <v>0.4864328259430841</v>
      </c>
      <c r="L513" t="n">
        <v>5.486329539406666</v>
      </c>
      <c r="M513" t="n">
        <v>0.03579746551453585</v>
      </c>
      <c r="N513" t="n">
        <v>0.06800771109415743</v>
      </c>
      <c r="O513" t="n">
        <v>-0.02862302564470734</v>
      </c>
      <c r="P513" t="n">
        <v>4.751958226801412</v>
      </c>
      <c r="Q513" t="n">
        <v>0.0733706479519971</v>
      </c>
      <c r="R513" t="n">
        <v>-0.1817383055496828</v>
      </c>
      <c r="S513" t="n">
        <v>0.2423812815063139</v>
      </c>
      <c r="T513" t="inlineStr">
        <is>
          <t>AAPL</t>
        </is>
      </c>
      <c r="U513" t="inlineStr">
        <is>
          <t>capture_train</t>
        </is>
      </c>
      <c r="V513" t="inlineStr">
        <is>
          <t>capture_cash</t>
        </is>
      </c>
      <c r="W513" t="n">
        <v>5</v>
      </c>
      <c r="X513" t="n">
        <v>50</v>
      </c>
      <c r="Y513" t="n">
        <v>0</v>
      </c>
      <c r="Z513" t="n">
        <v/>
      </c>
      <c r="AA513" t="b">
        <v>0</v>
      </c>
      <c r="AB513" t="n">
        <v>0</v>
      </c>
      <c r="AC513" t="n">
        <v>-0.005</v>
      </c>
      <c r="AD513" t="n">
        <v>20</v>
      </c>
      <c r="AE513" t="n">
        <v>5</v>
      </c>
      <c r="AF513" t="n">
        <v>10</v>
      </c>
      <c r="AG513" t="n">
        <v>4.329226496821821</v>
      </c>
      <c r="AH513" t="n">
        <v>0.3218849222871591</v>
      </c>
      <c r="AI513" t="n">
        <v>1.091124888072898</v>
      </c>
      <c r="AJ513" t="n">
        <v>-0.3851594083201423</v>
      </c>
      <c r="AK513" t="n">
        <v>0.3007212578067154</v>
      </c>
      <c r="AL513" t="n">
        <v>0.271838620701956</v>
      </c>
      <c r="AM513" t="n">
        <v>0.02888263710475941</v>
      </c>
      <c r="AN513" t="n">
        <v>1.075532929751322</v>
      </c>
      <c r="AO513" t="n">
        <v>6.250128786223461</v>
      </c>
      <c r="AP513" t="n">
        <v>49</v>
      </c>
      <c r="AQ513" t="n">
        <v>24</v>
      </c>
      <c r="AR513" t="n">
        <v>96.06575342465754</v>
      </c>
      <c r="AS513" t="n">
        <v>0</v>
      </c>
      <c r="AT513" t="n">
        <v>0.3742796558705914</v>
      </c>
      <c r="AU513" t="n">
        <v>0.6817053980918597</v>
      </c>
      <c r="AV513" t="n">
        <v>200</v>
      </c>
      <c r="AW513" t="n">
        <v>0.12</v>
      </c>
      <c r="AX513" t="n">
        <v>20</v>
      </c>
      <c r="AY513" t="n">
        <v>0.45</v>
      </c>
      <c r="AZ513" t="n">
        <v>-0.08</v>
      </c>
      <c r="BA513" t="n">
        <v>0.15</v>
      </c>
      <c r="BB513" t="n">
        <v>20</v>
      </c>
      <c r="BC513" t="inlineStr">
        <is>
          <t>cash</t>
        </is>
      </c>
      <c r="BD513" t="n">
        <v>0</v>
      </c>
      <c r="BE513" t="n">
        <v>0</v>
      </c>
      <c r="BF513" t="n">
        <v>0</v>
      </c>
      <c r="BG513" t="b">
        <v>0</v>
      </c>
      <c r="BH513" t="n">
        <v>1.041630446200325</v>
      </c>
    </row>
    <row r="514">
      <c r="A514" t="inlineStr">
        <is>
          <t>AAPL_capture_cash_capture_trend_5_50_entry_0.000_exit_-0.005_hold_20_cool_0_risk_sma_200_dd_0.12_vol_0.45_loss_0.08_vol_20_0.15_cash_fallback_10bps</t>
        </is>
      </c>
      <c r="B514" t="n">
        <v>1.195484080376347</v>
      </c>
      <c r="C514" t="n">
        <v>0.1401466167374763</v>
      </c>
      <c r="D514" t="n">
        <v>0.119150010448137</v>
      </c>
      <c r="E514" t="n">
        <v>1.160301380155287</v>
      </c>
      <c r="F514" t="n">
        <v>1.219434168006419</v>
      </c>
      <c r="G514" t="n">
        <v>0.9815692351827575</v>
      </c>
      <c r="H514" t="n">
        <v>-0.1427781268138284</v>
      </c>
      <c r="I514" t="n">
        <v>576</v>
      </c>
      <c r="J514" t="n">
        <v>0.6666666666666666</v>
      </c>
      <c r="K514" t="n">
        <v>0.4864328259430841</v>
      </c>
      <c r="L514" t="n">
        <v>5.486329539406666</v>
      </c>
      <c r="M514" t="n">
        <v>0.03579746551453585</v>
      </c>
      <c r="N514" t="n">
        <v>0.06800771109415743</v>
      </c>
      <c r="O514" t="n">
        <v>-0.02862302564470734</v>
      </c>
      <c r="P514" t="n">
        <v>4.751958226801412</v>
      </c>
      <c r="Q514" t="n">
        <v>0.0733706479519971</v>
      </c>
      <c r="R514" t="n">
        <v>-0.1817383055496828</v>
      </c>
      <c r="S514" t="n">
        <v>0.2423812815063139</v>
      </c>
      <c r="T514" t="inlineStr">
        <is>
          <t>AAPL</t>
        </is>
      </c>
      <c r="U514" t="inlineStr">
        <is>
          <t>capture_train</t>
        </is>
      </c>
      <c r="V514" t="inlineStr">
        <is>
          <t>capture_cash</t>
        </is>
      </c>
      <c r="W514" t="n">
        <v>5</v>
      </c>
      <c r="X514" t="n">
        <v>50</v>
      </c>
      <c r="Y514" t="n">
        <v>0</v>
      </c>
      <c r="Z514" t="n">
        <v/>
      </c>
      <c r="AA514" t="b">
        <v>0</v>
      </c>
      <c r="AB514" t="n">
        <v>0</v>
      </c>
      <c r="AC514" t="n">
        <v>-0.005</v>
      </c>
      <c r="AD514" t="n">
        <v>20</v>
      </c>
      <c r="AE514" t="n">
        <v>0</v>
      </c>
      <c r="AF514" t="n">
        <v>10</v>
      </c>
      <c r="AG514" t="n">
        <v>4.329226496821821</v>
      </c>
      <c r="AH514" t="n">
        <v>0.3218849222871591</v>
      </c>
      <c r="AI514" t="n">
        <v>1.091124888072898</v>
      </c>
      <c r="AJ514" t="n">
        <v>-0.3851594083201423</v>
      </c>
      <c r="AK514" t="n">
        <v>0.3007212578067154</v>
      </c>
      <c r="AL514" t="n">
        <v>0.271838620701956</v>
      </c>
      <c r="AM514" t="n">
        <v>0.02888263710475941</v>
      </c>
      <c r="AN514" t="n">
        <v>1.075532929751322</v>
      </c>
      <c r="AO514" t="n">
        <v>6.250128786223461</v>
      </c>
      <c r="AP514" t="n">
        <v>49</v>
      </c>
      <c r="AQ514" t="n">
        <v>24</v>
      </c>
      <c r="AR514" t="n">
        <v>96.06575342465754</v>
      </c>
      <c r="AS514" t="n">
        <v>0</v>
      </c>
      <c r="AT514" t="n">
        <v>0.3742796558705914</v>
      </c>
      <c r="AU514" t="n">
        <v>0.6817053980918597</v>
      </c>
      <c r="AV514" t="n">
        <v>200</v>
      </c>
      <c r="AW514" t="n">
        <v>0.12</v>
      </c>
      <c r="AX514" t="n">
        <v>20</v>
      </c>
      <c r="AY514" t="n">
        <v>0.45</v>
      </c>
      <c r="AZ514" t="n">
        <v>-0.08</v>
      </c>
      <c r="BA514" t="n">
        <v>0.15</v>
      </c>
      <c r="BB514" t="n">
        <v>20</v>
      </c>
      <c r="BC514" t="inlineStr">
        <is>
          <t>cash</t>
        </is>
      </c>
      <c r="BD514" t="n">
        <v>0</v>
      </c>
      <c r="BE514" t="n">
        <v>0</v>
      </c>
      <c r="BF514" t="n">
        <v>0</v>
      </c>
      <c r="BG514" t="b">
        <v>0</v>
      </c>
      <c r="BH514" t="n">
        <v>1.041630446200325</v>
      </c>
    </row>
    <row r="515">
      <c r="A515" t="inlineStr">
        <is>
          <t>AAPL_capture_cash_capture_trend_5_50_entry_0.000_exit_-0.005_hold_10_cool_0_risk_sma_200_dd_0.12_vol_0.45_loss_0.06_vol_20_0.25_cash_fallback_10bps</t>
        </is>
      </c>
      <c r="B515" t="n">
        <v>1.674393879302977</v>
      </c>
      <c r="C515" t="n">
        <v>0.1782921878559074</v>
      </c>
      <c r="D515" t="n">
        <v>0.1513719439985394</v>
      </c>
      <c r="E515" t="n">
        <v>1.159534439418466</v>
      </c>
      <c r="F515" t="n">
        <v>1.168807185187386</v>
      </c>
      <c r="G515" t="n">
        <v>1.069142476564639</v>
      </c>
      <c r="H515" t="n">
        <v>-0.1667618598681015</v>
      </c>
      <c r="I515" t="n">
        <v>215</v>
      </c>
      <c r="J515" t="n">
        <v>0.68</v>
      </c>
      <c r="K515" t="n">
        <v>0.4818001323626737</v>
      </c>
      <c r="L515" t="n">
        <v>5.088714258676175</v>
      </c>
      <c r="M515" t="n">
        <v>0.06119313085160565</v>
      </c>
      <c r="N515" t="n">
        <v>0.1148410099841662</v>
      </c>
      <c r="O515" t="n">
        <v>-0.05280861230508559</v>
      </c>
      <c r="P515" t="n">
        <v>4.621161881825323</v>
      </c>
      <c r="Q515" t="n">
        <v>0.08286761224431194</v>
      </c>
      <c r="R515" t="n">
        <v>-0.1435927344312518</v>
      </c>
      <c r="S515" t="n">
        <v>0.2183975484520407</v>
      </c>
      <c r="T515" t="inlineStr">
        <is>
          <t>AAPL</t>
        </is>
      </c>
      <c r="U515" t="inlineStr">
        <is>
          <t>capture_train</t>
        </is>
      </c>
      <c r="V515" t="inlineStr">
        <is>
          <t>capture_cash</t>
        </is>
      </c>
      <c r="W515" t="n">
        <v>5</v>
      </c>
      <c r="X515" t="n">
        <v>50</v>
      </c>
      <c r="Y515" t="n">
        <v>0</v>
      </c>
      <c r="Z515" t="n">
        <v/>
      </c>
      <c r="AA515" t="b">
        <v>0</v>
      </c>
      <c r="AB515" t="n">
        <v>0</v>
      </c>
      <c r="AC515" t="n">
        <v>-0.005</v>
      </c>
      <c r="AD515" t="n">
        <v>10</v>
      </c>
      <c r="AE515" t="n">
        <v>0</v>
      </c>
      <c r="AF515" t="n">
        <v>10</v>
      </c>
      <c r="AG515" t="n">
        <v>4.329226496821821</v>
      </c>
      <c r="AH515" t="n">
        <v>0.3218849222871591</v>
      </c>
      <c r="AI515" t="n">
        <v>1.091124888072898</v>
      </c>
      <c r="AJ515" t="n">
        <v>-0.3851594083201423</v>
      </c>
      <c r="AK515" t="n">
        <v>0.3802855566515805</v>
      </c>
      <c r="AL515" t="n">
        <v>0.3433037243896996</v>
      </c>
      <c r="AM515" t="n">
        <v>0.0369818322618809</v>
      </c>
      <c r="AN515" t="n">
        <v>0.8544385806744148</v>
      </c>
      <c r="AO515" t="n">
        <v>5.637260778377053</v>
      </c>
      <c r="AP515" t="n">
        <v>45.5</v>
      </c>
      <c r="AQ515" t="n">
        <v>23</v>
      </c>
      <c r="AR515" t="n">
        <v>35.85787671232877</v>
      </c>
      <c r="AS515" t="n">
        <v>0</v>
      </c>
      <c r="AT515" t="n">
        <v>0.4628400839957198</v>
      </c>
      <c r="AU515" t="n">
        <v>0.8977750819842859</v>
      </c>
      <c r="AV515" t="n">
        <v>200</v>
      </c>
      <c r="AW515" t="n">
        <v>0.12</v>
      </c>
      <c r="AX515" t="n">
        <v>20</v>
      </c>
      <c r="AY515" t="n">
        <v>0.45</v>
      </c>
      <c r="AZ515" t="n">
        <v>-0.06</v>
      </c>
      <c r="BA515" t="n">
        <v>0.25</v>
      </c>
      <c r="BB515" t="n">
        <v>20</v>
      </c>
      <c r="BC515" t="inlineStr">
        <is>
          <t>cash</t>
        </is>
      </c>
      <c r="BD515" t="n">
        <v>0</v>
      </c>
      <c r="BE515" t="n">
        <v>0</v>
      </c>
      <c r="BF515" t="n">
        <v>0</v>
      </c>
      <c r="BG515" t="b">
        <v>0</v>
      </c>
      <c r="BH515" t="n">
        <v>1.041471786253893</v>
      </c>
    </row>
    <row r="516">
      <c r="A516" t="inlineStr">
        <is>
          <t>AAPL_capture_cash_capture_trend_5_50_entry_0.000_exit_-0.005_hold_10_cool_5_risk_sma_200_dd_0.12_vol_0.45_loss_0.06_vol_20_0.25_cash_fallback_10bps</t>
        </is>
      </c>
      <c r="B516" t="n">
        <v>1.674393879302977</v>
      </c>
      <c r="C516" t="n">
        <v>0.1782921878559074</v>
      </c>
      <c r="D516" t="n">
        <v>0.1513719439985394</v>
      </c>
      <c r="E516" t="n">
        <v>1.159534439418466</v>
      </c>
      <c r="F516" t="n">
        <v>1.168807185187386</v>
      </c>
      <c r="G516" t="n">
        <v>1.069142476564639</v>
      </c>
      <c r="H516" t="n">
        <v>-0.1667618598681015</v>
      </c>
      <c r="I516" t="n">
        <v>215</v>
      </c>
      <c r="J516" t="n">
        <v>0.68</v>
      </c>
      <c r="K516" t="n">
        <v>0.4818001323626737</v>
      </c>
      <c r="L516" t="n">
        <v>5.088714258676175</v>
      </c>
      <c r="M516" t="n">
        <v>0.06119313085160565</v>
      </c>
      <c r="N516" t="n">
        <v>0.1148410099841662</v>
      </c>
      <c r="O516" t="n">
        <v>-0.05280861230508559</v>
      </c>
      <c r="P516" t="n">
        <v>4.621161881825323</v>
      </c>
      <c r="Q516" t="n">
        <v>0.08286761224431194</v>
      </c>
      <c r="R516" t="n">
        <v>-0.1435927344312518</v>
      </c>
      <c r="S516" t="n">
        <v>0.2183975484520407</v>
      </c>
      <c r="T516" t="inlineStr">
        <is>
          <t>AAPL</t>
        </is>
      </c>
      <c r="U516" t="inlineStr">
        <is>
          <t>capture_train</t>
        </is>
      </c>
      <c r="V516" t="inlineStr">
        <is>
          <t>capture_cash</t>
        </is>
      </c>
      <c r="W516" t="n">
        <v>5</v>
      </c>
      <c r="X516" t="n">
        <v>50</v>
      </c>
      <c r="Y516" t="n">
        <v>0</v>
      </c>
      <c r="Z516" t="n">
        <v/>
      </c>
      <c r="AA516" t="b">
        <v>0</v>
      </c>
      <c r="AB516" t="n">
        <v>0</v>
      </c>
      <c r="AC516" t="n">
        <v>-0.005</v>
      </c>
      <c r="AD516" t="n">
        <v>10</v>
      </c>
      <c r="AE516" t="n">
        <v>5</v>
      </c>
      <c r="AF516" t="n">
        <v>10</v>
      </c>
      <c r="AG516" t="n">
        <v>4.329226496821821</v>
      </c>
      <c r="AH516" t="n">
        <v>0.3218849222871591</v>
      </c>
      <c r="AI516" t="n">
        <v>1.091124888072898</v>
      </c>
      <c r="AJ516" t="n">
        <v>-0.3851594083201423</v>
      </c>
      <c r="AK516" t="n">
        <v>0.3802855566515805</v>
      </c>
      <c r="AL516" t="n">
        <v>0.3433037243896996</v>
      </c>
      <c r="AM516" t="n">
        <v>0.0369818322618809</v>
      </c>
      <c r="AN516" t="n">
        <v>0.8544385806744148</v>
      </c>
      <c r="AO516" t="n">
        <v>5.637260778377053</v>
      </c>
      <c r="AP516" t="n">
        <v>45.5</v>
      </c>
      <c r="AQ516" t="n">
        <v>23</v>
      </c>
      <c r="AR516" t="n">
        <v>35.85787671232877</v>
      </c>
      <c r="AS516" t="n">
        <v>0</v>
      </c>
      <c r="AT516" t="n">
        <v>0.4628400839957198</v>
      </c>
      <c r="AU516" t="n">
        <v>0.8977750819842859</v>
      </c>
      <c r="AV516" t="n">
        <v>200</v>
      </c>
      <c r="AW516" t="n">
        <v>0.12</v>
      </c>
      <c r="AX516" t="n">
        <v>20</v>
      </c>
      <c r="AY516" t="n">
        <v>0.45</v>
      </c>
      <c r="AZ516" t="n">
        <v>-0.06</v>
      </c>
      <c r="BA516" t="n">
        <v>0.25</v>
      </c>
      <c r="BB516" t="n">
        <v>20</v>
      </c>
      <c r="BC516" t="inlineStr">
        <is>
          <t>cash</t>
        </is>
      </c>
      <c r="BD516" t="n">
        <v>0</v>
      </c>
      <c r="BE516" t="n">
        <v>0</v>
      </c>
      <c r="BF516" t="n">
        <v>0</v>
      </c>
      <c r="BG516" t="b">
        <v>0</v>
      </c>
      <c r="BH516" t="n">
        <v>1.041471786253893</v>
      </c>
    </row>
    <row r="517">
      <c r="A517" t="inlineStr">
        <is>
          <t>AAPL_capture_cash_capture_trend_5_50_entry_0.000_exit_-0.005_hold_10_cool_0_risk_sma_200_dd_0.12_vol_0.35_loss_0.08_vol_20_0.20_cash_fallback_10bps</t>
        </is>
      </c>
      <c r="B517" t="n">
        <v>1.44468414695777</v>
      </c>
      <c r="C517" t="n">
        <v>0.160775172106318</v>
      </c>
      <c r="D517" t="n">
        <v>0.137166497620644</v>
      </c>
      <c r="E517" t="n">
        <v>1.155502711934347</v>
      </c>
      <c r="F517" t="n">
        <v>1.153423574704665</v>
      </c>
      <c r="G517" t="n">
        <v>0.9094453159093374</v>
      </c>
      <c r="H517" t="n">
        <v>-0.1767837706058906</v>
      </c>
      <c r="I517" t="n">
        <v>348</v>
      </c>
      <c r="J517" t="n">
        <v>0.7352941176470589</v>
      </c>
      <c r="K517" t="n">
        <v>0.4612839179351423</v>
      </c>
      <c r="L517" t="n">
        <v>5.044808212195196</v>
      </c>
      <c r="M517" t="n">
        <v>0.04779056725480307</v>
      </c>
      <c r="N517" t="n">
        <v>0.07774116375874766</v>
      </c>
      <c r="O517" t="n">
        <v>-0.035405534145043</v>
      </c>
      <c r="P517" t="n">
        <v>6.099263358744341</v>
      </c>
      <c r="Q517" t="n">
        <v>0.07499972218359563</v>
      </c>
      <c r="R517" t="n">
        <v>-0.1611097501808412</v>
      </c>
      <c r="S517" t="n">
        <v>0.2083756377142517</v>
      </c>
      <c r="T517" t="inlineStr">
        <is>
          <t>AAPL</t>
        </is>
      </c>
      <c r="U517" t="inlineStr">
        <is>
          <t>capture_train</t>
        </is>
      </c>
      <c r="V517" t="inlineStr">
        <is>
          <t>capture_cash</t>
        </is>
      </c>
      <c r="W517" t="n">
        <v>5</v>
      </c>
      <c r="X517" t="n">
        <v>50</v>
      </c>
      <c r="Y517" t="n">
        <v>0</v>
      </c>
      <c r="Z517" t="n">
        <v/>
      </c>
      <c r="AA517" t="b">
        <v>0</v>
      </c>
      <c r="AB517" t="n">
        <v>0</v>
      </c>
      <c r="AC517" t="n">
        <v>-0.005</v>
      </c>
      <c r="AD517" t="n">
        <v>10</v>
      </c>
      <c r="AE517" t="n">
        <v>0</v>
      </c>
      <c r="AF517" t="n">
        <v>10</v>
      </c>
      <c r="AG517" t="n">
        <v>4.329226496821821</v>
      </c>
      <c r="AH517" t="n">
        <v>0.3218849222871591</v>
      </c>
      <c r="AI517" t="n">
        <v>1.091124888072898</v>
      </c>
      <c r="AJ517" t="n">
        <v>-0.3851594083201423</v>
      </c>
      <c r="AK517" t="n">
        <v>0.3402797834067419</v>
      </c>
      <c r="AL517" t="n">
        <v>0.3061678186035245</v>
      </c>
      <c r="AM517" t="n">
        <v>0.03411196480321743</v>
      </c>
      <c r="AN517" t="n">
        <v>0.9567826177464039</v>
      </c>
      <c r="AO517" t="n">
        <v>5.953927002616274</v>
      </c>
      <c r="AP517" t="n">
        <v>46.46666666666667</v>
      </c>
      <c r="AQ517" t="n">
        <v>30</v>
      </c>
      <c r="AR517" t="n">
        <v>58.03972602739726</v>
      </c>
      <c r="AS517" t="n">
        <v>0</v>
      </c>
      <c r="AT517" t="n">
        <v>0.4224865213993472</v>
      </c>
      <c r="AU517" t="n">
        <v>0.8179691735097296</v>
      </c>
      <c r="AV517" t="n">
        <v>200</v>
      </c>
      <c r="AW517" t="n">
        <v>0.12</v>
      </c>
      <c r="AX517" t="n">
        <v>20</v>
      </c>
      <c r="AY517" t="n">
        <v>0.35</v>
      </c>
      <c r="AZ517" t="n">
        <v>-0.08</v>
      </c>
      <c r="BA517" t="n">
        <v>0.2</v>
      </c>
      <c r="BB517" t="n">
        <v>20</v>
      </c>
      <c r="BC517" t="inlineStr">
        <is>
          <t>cash</t>
        </is>
      </c>
      <c r="BD517" t="n">
        <v>0</v>
      </c>
      <c r="BE517" t="n">
        <v>0</v>
      </c>
      <c r="BF517" t="n">
        <v>0</v>
      </c>
      <c r="BG517" t="b">
        <v>0</v>
      </c>
      <c r="BH517" t="n">
        <v>1.040215457662166</v>
      </c>
    </row>
    <row r="518">
      <c r="A518" t="inlineStr">
        <is>
          <t>AAPL_capture_cash_capture_trend_5_50_entry_0.000_exit_-0.005_hold_10_cool_5_risk_sma_200_dd_0.12_vol_0.35_loss_0.08_vol_20_0.20_cash_fallback_10bps</t>
        </is>
      </c>
      <c r="B518" t="n">
        <v>1.44468414695777</v>
      </c>
      <c r="C518" t="n">
        <v>0.160775172106318</v>
      </c>
      <c r="D518" t="n">
        <v>0.137166497620644</v>
      </c>
      <c r="E518" t="n">
        <v>1.155502711934347</v>
      </c>
      <c r="F518" t="n">
        <v>1.153423574704665</v>
      </c>
      <c r="G518" t="n">
        <v>0.9094453159093374</v>
      </c>
      <c r="H518" t="n">
        <v>-0.1767837706058906</v>
      </c>
      <c r="I518" t="n">
        <v>348</v>
      </c>
      <c r="J518" t="n">
        <v>0.7352941176470589</v>
      </c>
      <c r="K518" t="n">
        <v>0.4612839179351423</v>
      </c>
      <c r="L518" t="n">
        <v>5.044808212195196</v>
      </c>
      <c r="M518" t="n">
        <v>0.04779056725480307</v>
      </c>
      <c r="N518" t="n">
        <v>0.07774116375874766</v>
      </c>
      <c r="O518" t="n">
        <v>-0.035405534145043</v>
      </c>
      <c r="P518" t="n">
        <v>6.099263358744341</v>
      </c>
      <c r="Q518" t="n">
        <v>0.07499972218359563</v>
      </c>
      <c r="R518" t="n">
        <v>-0.1611097501808412</v>
      </c>
      <c r="S518" t="n">
        <v>0.2083756377142517</v>
      </c>
      <c r="T518" t="inlineStr">
        <is>
          <t>AAPL</t>
        </is>
      </c>
      <c r="U518" t="inlineStr">
        <is>
          <t>capture_train</t>
        </is>
      </c>
      <c r="V518" t="inlineStr">
        <is>
          <t>capture_cash</t>
        </is>
      </c>
      <c r="W518" t="n">
        <v>5</v>
      </c>
      <c r="X518" t="n">
        <v>50</v>
      </c>
      <c r="Y518" t="n">
        <v>0</v>
      </c>
      <c r="Z518" t="n">
        <v/>
      </c>
      <c r="AA518" t="b">
        <v>0</v>
      </c>
      <c r="AB518" t="n">
        <v>0</v>
      </c>
      <c r="AC518" t="n">
        <v>-0.005</v>
      </c>
      <c r="AD518" t="n">
        <v>10</v>
      </c>
      <c r="AE518" t="n">
        <v>5</v>
      </c>
      <c r="AF518" t="n">
        <v>10</v>
      </c>
      <c r="AG518" t="n">
        <v>4.329226496821821</v>
      </c>
      <c r="AH518" t="n">
        <v>0.3218849222871591</v>
      </c>
      <c r="AI518" t="n">
        <v>1.091124888072898</v>
      </c>
      <c r="AJ518" t="n">
        <v>-0.3851594083201423</v>
      </c>
      <c r="AK518" t="n">
        <v>0.3402797834067419</v>
      </c>
      <c r="AL518" t="n">
        <v>0.3061678186035245</v>
      </c>
      <c r="AM518" t="n">
        <v>0.03411196480321743</v>
      </c>
      <c r="AN518" t="n">
        <v>0.9567826177464039</v>
      </c>
      <c r="AO518" t="n">
        <v>5.953927002616274</v>
      </c>
      <c r="AP518" t="n">
        <v>46.46666666666667</v>
      </c>
      <c r="AQ518" t="n">
        <v>30</v>
      </c>
      <c r="AR518" t="n">
        <v>58.03972602739726</v>
      </c>
      <c r="AS518" t="n">
        <v>0</v>
      </c>
      <c r="AT518" t="n">
        <v>0.4224865213993472</v>
      </c>
      <c r="AU518" t="n">
        <v>0.8179691735097296</v>
      </c>
      <c r="AV518" t="n">
        <v>200</v>
      </c>
      <c r="AW518" t="n">
        <v>0.12</v>
      </c>
      <c r="AX518" t="n">
        <v>20</v>
      </c>
      <c r="AY518" t="n">
        <v>0.35</v>
      </c>
      <c r="AZ518" t="n">
        <v>-0.08</v>
      </c>
      <c r="BA518" t="n">
        <v>0.2</v>
      </c>
      <c r="BB518" t="n">
        <v>20</v>
      </c>
      <c r="BC518" t="inlineStr">
        <is>
          <t>cash</t>
        </is>
      </c>
      <c r="BD518" t="n">
        <v>0</v>
      </c>
      <c r="BE518" t="n">
        <v>0</v>
      </c>
      <c r="BF518" t="n">
        <v>0</v>
      </c>
      <c r="BG518" t="b">
        <v>0</v>
      </c>
      <c r="BH518" t="n">
        <v>1.040215457662166</v>
      </c>
    </row>
    <row r="519">
      <c r="A519" t="inlineStr">
        <is>
          <t>AAPL_capture_cash_capture_trend_5_50_entry_0.000_exit_0.000_hold_20_cool_0_risk_sma_200_dd_0.08_vol_0.35_loss_0.06_vol_20_0.15_cash_fallback_10bps</t>
        </is>
      </c>
      <c r="B519" t="n">
        <v>1.18106409185387</v>
      </c>
      <c r="C519" t="n">
        <v>0.138894245885145</v>
      </c>
      <c r="D519" t="n">
        <v>0.1172436088815415</v>
      </c>
      <c r="E519" t="n">
        <v>1.167865306417804</v>
      </c>
      <c r="F519" t="n">
        <v>1.189799942153348</v>
      </c>
      <c r="G519" t="n">
        <v>1.00473303725426</v>
      </c>
      <c r="H519" t="n">
        <v>-0.1382399510468134</v>
      </c>
      <c r="I519" t="n">
        <v>534</v>
      </c>
      <c r="J519" t="n">
        <v>0.6988416988416989</v>
      </c>
      <c r="K519" t="n">
        <v>0.4559894109861019</v>
      </c>
      <c r="L519" t="n">
        <v>6.097182860706722</v>
      </c>
      <c r="M519" t="n">
        <v>0.04709154816029713</v>
      </c>
      <c r="N519" t="n">
        <v>0.07883967607457219</v>
      </c>
      <c r="O519" t="n">
        <v>-0.02658038969205914</v>
      </c>
      <c r="P519" t="n">
        <v>6.882836603060725</v>
      </c>
      <c r="Q519" t="n">
        <v>0.08114893927111044</v>
      </c>
      <c r="R519" t="n">
        <v>-0.1829906764020142</v>
      </c>
      <c r="S519" t="n">
        <v>0.2469194572733289</v>
      </c>
      <c r="T519" t="inlineStr">
        <is>
          <t>AAPL</t>
        </is>
      </c>
      <c r="U519" t="inlineStr">
        <is>
          <t>capture_train</t>
        </is>
      </c>
      <c r="V519" t="inlineStr">
        <is>
          <t>capture_cash</t>
        </is>
      </c>
      <c r="W519" t="n">
        <v>5</v>
      </c>
      <c r="X519" t="n">
        <v>50</v>
      </c>
      <c r="Y519" t="n">
        <v>0</v>
      </c>
      <c r="Z519" t="n">
        <v/>
      </c>
      <c r="AA519" t="b">
        <v>0</v>
      </c>
      <c r="AB519" t="n">
        <v>0</v>
      </c>
      <c r="AC519" t="n">
        <v>0</v>
      </c>
      <c r="AD519" t="n">
        <v>20</v>
      </c>
      <c r="AE519" t="n">
        <v>0</v>
      </c>
      <c r="AF519" t="n">
        <v>10</v>
      </c>
      <c r="AG519" t="n">
        <v>4.329226496821821</v>
      </c>
      <c r="AH519" t="n">
        <v>0.3218849222871591</v>
      </c>
      <c r="AI519" t="n">
        <v>1.091124888072898</v>
      </c>
      <c r="AJ519" t="n">
        <v>-0.3851594083201423</v>
      </c>
      <c r="AK519" t="n">
        <v>0.2878858471020125</v>
      </c>
      <c r="AL519" t="n">
        <v>0.257027097077213</v>
      </c>
      <c r="AM519" t="n">
        <v>0.03085875002479954</v>
      </c>
      <c r="AN519" t="n">
        <v>1.079816045339484</v>
      </c>
      <c r="AO519" t="n">
        <v>6.380847951580352</v>
      </c>
      <c r="AP519" t="n">
        <v>38.27777777777778</v>
      </c>
      <c r="AQ519" t="n">
        <v>20</v>
      </c>
      <c r="AR519" t="n">
        <v>89.0609589041096</v>
      </c>
      <c r="AS519" t="n">
        <v>0</v>
      </c>
      <c r="AT519" t="n">
        <v>0.3610448940168769</v>
      </c>
      <c r="AU519" t="n">
        <v>0.6817053980918597</v>
      </c>
      <c r="AV519" t="n">
        <v>200</v>
      </c>
      <c r="AW519" t="n">
        <v>0.08</v>
      </c>
      <c r="AX519" t="n">
        <v>20</v>
      </c>
      <c r="AY519" t="n">
        <v>0.35</v>
      </c>
      <c r="AZ519" t="n">
        <v>-0.06</v>
      </c>
      <c r="BA519" t="n">
        <v>0.15</v>
      </c>
      <c r="BB519" t="n">
        <v>20</v>
      </c>
      <c r="BC519" t="inlineStr">
        <is>
          <t>cash</t>
        </is>
      </c>
      <c r="BD519" t="n">
        <v>0</v>
      </c>
      <c r="BE519" t="n">
        <v>0</v>
      </c>
      <c r="BF519" t="n">
        <v>0</v>
      </c>
      <c r="BG519" t="b">
        <v>0</v>
      </c>
      <c r="BH519" t="n">
        <v>1.039849768740634</v>
      </c>
    </row>
    <row r="520">
      <c r="A520" t="inlineStr">
        <is>
          <t>AAPL_capture_cash_capture_trend_5_50_entry_0.005_exit_-0.005_hold_20_cool_5_risk_sma_200_dd_0.08_vol_0.45_loss_0.06_vol_20_0.15_cash_fallback_10bps</t>
        </is>
      </c>
      <c r="B520" t="n">
        <v>1.14927647853838</v>
      </c>
      <c r="C520" t="n">
        <v>0.1361089484967084</v>
      </c>
      <c r="D520" t="n">
        <v>0.1162548432323993</v>
      </c>
      <c r="E520" t="n">
        <v>1.155745849200834</v>
      </c>
      <c r="F520" t="n">
        <v>1.18334270433965</v>
      </c>
      <c r="G520" t="n">
        <v>0.8955147743426402</v>
      </c>
      <c r="H520" t="n">
        <v>-0.151989618034633</v>
      </c>
      <c r="I520" t="n">
        <v>546</v>
      </c>
      <c r="J520" t="n">
        <v>0.6692015209125475</v>
      </c>
      <c r="K520" t="n">
        <v>0.4626075446724024</v>
      </c>
      <c r="L520" t="n">
        <v>5.560135440113418</v>
      </c>
      <c r="M520" t="n">
        <v>0.04783233716136481</v>
      </c>
      <c r="N520" t="n">
        <v>0.08470289113276369</v>
      </c>
      <c r="O520" t="n">
        <v>-0.02675636972330418</v>
      </c>
      <c r="P520" t="n">
        <v>6.404193727966268</v>
      </c>
      <c r="Q520" t="n">
        <v>0.07271220123267996</v>
      </c>
      <c r="R520" t="n">
        <v>-0.1857759737904507</v>
      </c>
      <c r="S520" t="n">
        <v>0.2331697902855093</v>
      </c>
      <c r="T520" t="inlineStr">
        <is>
          <t>AAPL</t>
        </is>
      </c>
      <c r="U520" t="inlineStr">
        <is>
          <t>capture_train</t>
        </is>
      </c>
      <c r="V520" t="inlineStr">
        <is>
          <t>capture_cash</t>
        </is>
      </c>
      <c r="W520" t="n">
        <v>5</v>
      </c>
      <c r="X520" t="n">
        <v>50</v>
      </c>
      <c r="Y520" t="n">
        <v>0</v>
      </c>
      <c r="Z520" t="n">
        <v/>
      </c>
      <c r="AA520" t="b">
        <v>0</v>
      </c>
      <c r="AB520" t="n">
        <v>0.005</v>
      </c>
      <c r="AC520" t="n">
        <v>-0.005</v>
      </c>
      <c r="AD520" t="n">
        <v>20</v>
      </c>
      <c r="AE520" t="n">
        <v>5</v>
      </c>
      <c r="AF520" t="n">
        <v>10</v>
      </c>
      <c r="AG520" t="n">
        <v>4.329226496821821</v>
      </c>
      <c r="AH520" t="n">
        <v>0.3218849222871591</v>
      </c>
      <c r="AI520" t="n">
        <v>1.091124888072898</v>
      </c>
      <c r="AJ520" t="n">
        <v>-0.3851594083201423</v>
      </c>
      <c r="AK520" t="n">
        <v>0.2872026818316633</v>
      </c>
      <c r="AL520" t="n">
        <v>0.2579845465683956</v>
      </c>
      <c r="AM520" t="n">
        <v>0.02921813526326766</v>
      </c>
      <c r="AN520" t="n">
        <v>1.098408169526494</v>
      </c>
      <c r="AO520" t="n">
        <v>6.366157630910974</v>
      </c>
      <c r="AP520" t="n">
        <v>46.6</v>
      </c>
      <c r="AQ520" t="n">
        <v>30</v>
      </c>
      <c r="AR520" t="n">
        <v>91.06232876712329</v>
      </c>
      <c r="AS520" t="n">
        <v>0</v>
      </c>
      <c r="AT520" t="n">
        <v>0.3598380373741195</v>
      </c>
      <c r="AU520" t="n">
        <v>0.6817053980918597</v>
      </c>
      <c r="AV520" t="n">
        <v>200</v>
      </c>
      <c r="AW520" t="n">
        <v>0.08</v>
      </c>
      <c r="AX520" t="n">
        <v>20</v>
      </c>
      <c r="AY520" t="n">
        <v>0.45</v>
      </c>
      <c r="AZ520" t="n">
        <v>-0.06</v>
      </c>
      <c r="BA520" t="n">
        <v>0.15</v>
      </c>
      <c r="BB520" t="n">
        <v>20</v>
      </c>
      <c r="BC520" t="inlineStr">
        <is>
          <t>cash</t>
        </is>
      </c>
      <c r="BD520" t="n">
        <v>0</v>
      </c>
      <c r="BE520" t="n">
        <v>0</v>
      </c>
      <c r="BF520" t="n">
        <v>0</v>
      </c>
      <c r="BG520" t="b">
        <v>0</v>
      </c>
      <c r="BH520" t="n">
        <v>1.036373068204365</v>
      </c>
    </row>
    <row r="521">
      <c r="A521" t="inlineStr">
        <is>
          <t>AAPL_capture_cash_capture_trend_5_50_entry_0.005_exit_-0.005_hold_20_cool_0_risk_sma_200_dd_0.08_vol_0.45_loss_0.06_vol_20_0.15_cash_fallback_10bps</t>
        </is>
      </c>
      <c r="B521" t="n">
        <v>1.14927647853838</v>
      </c>
      <c r="C521" t="n">
        <v>0.1361089484967084</v>
      </c>
      <c r="D521" t="n">
        <v>0.1162548432323993</v>
      </c>
      <c r="E521" t="n">
        <v>1.155745849200834</v>
      </c>
      <c r="F521" t="n">
        <v>1.18334270433965</v>
      </c>
      <c r="G521" t="n">
        <v>0.8955147743426402</v>
      </c>
      <c r="H521" t="n">
        <v>-0.151989618034633</v>
      </c>
      <c r="I521" t="n">
        <v>546</v>
      </c>
      <c r="J521" t="n">
        <v>0.6692015209125475</v>
      </c>
      <c r="K521" t="n">
        <v>0.4626075446724024</v>
      </c>
      <c r="L521" t="n">
        <v>5.560135440113418</v>
      </c>
      <c r="M521" t="n">
        <v>0.04783233716136481</v>
      </c>
      <c r="N521" t="n">
        <v>0.08470289113276369</v>
      </c>
      <c r="O521" t="n">
        <v>-0.02675636972330418</v>
      </c>
      <c r="P521" t="n">
        <v>6.404193727966268</v>
      </c>
      <c r="Q521" t="n">
        <v>0.07271220123267996</v>
      </c>
      <c r="R521" t="n">
        <v>-0.1857759737904507</v>
      </c>
      <c r="S521" t="n">
        <v>0.2331697902855093</v>
      </c>
      <c r="T521" t="inlineStr">
        <is>
          <t>AAPL</t>
        </is>
      </c>
      <c r="U521" t="inlineStr">
        <is>
          <t>capture_train</t>
        </is>
      </c>
      <c r="V521" t="inlineStr">
        <is>
          <t>capture_cash</t>
        </is>
      </c>
      <c r="W521" t="n">
        <v>5</v>
      </c>
      <c r="X521" t="n">
        <v>50</v>
      </c>
      <c r="Y521" t="n">
        <v>0</v>
      </c>
      <c r="Z521" t="n">
        <v/>
      </c>
      <c r="AA521" t="b">
        <v>0</v>
      </c>
      <c r="AB521" t="n">
        <v>0.005</v>
      </c>
      <c r="AC521" t="n">
        <v>-0.005</v>
      </c>
      <c r="AD521" t="n">
        <v>20</v>
      </c>
      <c r="AE521" t="n">
        <v>0</v>
      </c>
      <c r="AF521" t="n">
        <v>10</v>
      </c>
      <c r="AG521" t="n">
        <v>4.329226496821821</v>
      </c>
      <c r="AH521" t="n">
        <v>0.3218849222871591</v>
      </c>
      <c r="AI521" t="n">
        <v>1.091124888072898</v>
      </c>
      <c r="AJ521" t="n">
        <v>-0.3851594083201423</v>
      </c>
      <c r="AK521" t="n">
        <v>0.2872026818316633</v>
      </c>
      <c r="AL521" t="n">
        <v>0.2579845465683956</v>
      </c>
      <c r="AM521" t="n">
        <v>0.02921813526326766</v>
      </c>
      <c r="AN521" t="n">
        <v>1.098408169526494</v>
      </c>
      <c r="AO521" t="n">
        <v>6.366157630910974</v>
      </c>
      <c r="AP521" t="n">
        <v>46.6</v>
      </c>
      <c r="AQ521" t="n">
        <v>30</v>
      </c>
      <c r="AR521" t="n">
        <v>91.06232876712329</v>
      </c>
      <c r="AS521" t="n">
        <v>0</v>
      </c>
      <c r="AT521" t="n">
        <v>0.3598380373741195</v>
      </c>
      <c r="AU521" t="n">
        <v>0.6817053980918597</v>
      </c>
      <c r="AV521" t="n">
        <v>200</v>
      </c>
      <c r="AW521" t="n">
        <v>0.08</v>
      </c>
      <c r="AX521" t="n">
        <v>20</v>
      </c>
      <c r="AY521" t="n">
        <v>0.45</v>
      </c>
      <c r="AZ521" t="n">
        <v>-0.06</v>
      </c>
      <c r="BA521" t="n">
        <v>0.15</v>
      </c>
      <c r="BB521" t="n">
        <v>20</v>
      </c>
      <c r="BC521" t="inlineStr">
        <is>
          <t>cash</t>
        </is>
      </c>
      <c r="BD521" t="n">
        <v>0</v>
      </c>
      <c r="BE521" t="n">
        <v>0</v>
      </c>
      <c r="BF521" t="n">
        <v>0</v>
      </c>
      <c r="BG521" t="b">
        <v>0</v>
      </c>
      <c r="BH521" t="n">
        <v>1.036373068204365</v>
      </c>
    </row>
    <row r="522">
      <c r="A522" t="inlineStr">
        <is>
          <t>AAPL_capture_cash_capture_trend_5_50_entry_0.000_exit_-0.005_hold_10_cool_0_risk_sma_200_dd_0.12_vol_0.45_loss_0.08_vol_20_0.25_cash_fallback_10bps</t>
        </is>
      </c>
      <c r="B522" t="n">
        <v>1.649013304722203</v>
      </c>
      <c r="C522" t="n">
        <v>0.1764197868547432</v>
      </c>
      <c r="D522" t="n">
        <v>0.1518255424520562</v>
      </c>
      <c r="E522" t="n">
        <v>1.1460463756484</v>
      </c>
      <c r="F522" t="n">
        <v>1.156428574867936</v>
      </c>
      <c r="G522" t="n">
        <v>1.057914483529266</v>
      </c>
      <c r="H522" t="n">
        <v>-0.1667618598681022</v>
      </c>
      <c r="I522" t="n">
        <v>215</v>
      </c>
      <c r="J522" t="n">
        <v>0.6633663366336634</v>
      </c>
      <c r="K522" t="n">
        <v>0.4844473858371939</v>
      </c>
      <c r="L522" t="n">
        <v>4.755160320886631</v>
      </c>
      <c r="M522" t="n">
        <v>0.05860577328472426</v>
      </c>
      <c r="N522" t="n">
        <v>0.1130834652105167</v>
      </c>
      <c r="O522" t="n">
        <v>-0.04874732551021971</v>
      </c>
      <c r="P522" t="n">
        <v>4.57134712146245</v>
      </c>
      <c r="Q522" t="n">
        <v>0.07660090522993857</v>
      </c>
      <c r="R522" t="n">
        <v>-0.1454651354324159</v>
      </c>
      <c r="S522" t="n">
        <v>0.2183975484520401</v>
      </c>
      <c r="T522" t="inlineStr">
        <is>
          <t>AAPL</t>
        </is>
      </c>
      <c r="U522" t="inlineStr">
        <is>
          <t>capture_train</t>
        </is>
      </c>
      <c r="V522" t="inlineStr">
        <is>
          <t>capture_cash</t>
        </is>
      </c>
      <c r="W522" t="n">
        <v>5</v>
      </c>
      <c r="X522" t="n">
        <v>50</v>
      </c>
      <c r="Y522" t="n">
        <v>0</v>
      </c>
      <c r="Z522" t="n">
        <v/>
      </c>
      <c r="AA522" t="b">
        <v>0</v>
      </c>
      <c r="AB522" t="n">
        <v>0</v>
      </c>
      <c r="AC522" t="n">
        <v>-0.005</v>
      </c>
      <c r="AD522" t="n">
        <v>10</v>
      </c>
      <c r="AE522" t="n">
        <v>0</v>
      </c>
      <c r="AF522" t="n">
        <v>10</v>
      </c>
      <c r="AG522" t="n">
        <v>4.329226496821821</v>
      </c>
      <c r="AH522" t="n">
        <v>0.3218849222871591</v>
      </c>
      <c r="AI522" t="n">
        <v>1.091124888072898</v>
      </c>
      <c r="AJ522" t="n">
        <v>-0.3851594083201423</v>
      </c>
      <c r="AK522" t="n">
        <v>0.3822245051911787</v>
      </c>
      <c r="AL522" t="n">
        <v>0.3467470299321373</v>
      </c>
      <c r="AM522" t="n">
        <v>0.03547747525904138</v>
      </c>
      <c r="AN522" t="n">
        <v>0.8655637589294455</v>
      </c>
      <c r="AO522" t="n">
        <v>5.606766535746472</v>
      </c>
      <c r="AP522" t="n">
        <v>48.8</v>
      </c>
      <c r="AQ522" t="n">
        <v>24</v>
      </c>
      <c r="AR522" t="n">
        <v>35.85787671232877</v>
      </c>
      <c r="AS522" t="n">
        <v>0</v>
      </c>
      <c r="AT522" t="n">
        <v>0.465114805447691</v>
      </c>
      <c r="AU522" t="n">
        <v>0.8977750819842859</v>
      </c>
      <c r="AV522" t="n">
        <v>200</v>
      </c>
      <c r="AW522" t="n">
        <v>0.12</v>
      </c>
      <c r="AX522" t="n">
        <v>20</v>
      </c>
      <c r="AY522" t="n">
        <v>0.45</v>
      </c>
      <c r="AZ522" t="n">
        <v>-0.08</v>
      </c>
      <c r="BA522" t="n">
        <v>0.25</v>
      </c>
      <c r="BB522" t="n">
        <v>20</v>
      </c>
      <c r="BC522" t="inlineStr">
        <is>
          <t>cash</t>
        </is>
      </c>
      <c r="BD522" t="n">
        <v>0</v>
      </c>
      <c r="BE522" t="n">
        <v>0</v>
      </c>
      <c r="BF522" t="n">
        <v>0</v>
      </c>
      <c r="BG522" t="b">
        <v>0</v>
      </c>
      <c r="BH522" t="n">
        <v>1.034614464333157</v>
      </c>
    </row>
    <row r="523">
      <c r="A523" t="inlineStr">
        <is>
          <t>AAPL_capture_cash_capture_trend_5_50_entry_0.000_exit_-0.005_hold_10_cool_5_risk_sma_200_dd_0.12_vol_0.45_loss_0.08_vol_20_0.25_cash_fallback_10bps</t>
        </is>
      </c>
      <c r="B523" t="n">
        <v>1.649013304722203</v>
      </c>
      <c r="C523" t="n">
        <v>0.1764197868547432</v>
      </c>
      <c r="D523" t="n">
        <v>0.1518255424520562</v>
      </c>
      <c r="E523" t="n">
        <v>1.1460463756484</v>
      </c>
      <c r="F523" t="n">
        <v>1.156428574867936</v>
      </c>
      <c r="G523" t="n">
        <v>1.057914483529266</v>
      </c>
      <c r="H523" t="n">
        <v>-0.1667618598681022</v>
      </c>
      <c r="I523" t="n">
        <v>215</v>
      </c>
      <c r="J523" t="n">
        <v>0.6633663366336634</v>
      </c>
      <c r="K523" t="n">
        <v>0.4844473858371939</v>
      </c>
      <c r="L523" t="n">
        <v>4.755160320886631</v>
      </c>
      <c r="M523" t="n">
        <v>0.05860577328472426</v>
      </c>
      <c r="N523" t="n">
        <v>0.1130834652105167</v>
      </c>
      <c r="O523" t="n">
        <v>-0.04874732551021971</v>
      </c>
      <c r="P523" t="n">
        <v>4.57134712146245</v>
      </c>
      <c r="Q523" t="n">
        <v>0.07660090522993857</v>
      </c>
      <c r="R523" t="n">
        <v>-0.1454651354324159</v>
      </c>
      <c r="S523" t="n">
        <v>0.2183975484520401</v>
      </c>
      <c r="T523" t="inlineStr">
        <is>
          <t>AAPL</t>
        </is>
      </c>
      <c r="U523" t="inlineStr">
        <is>
          <t>capture_train</t>
        </is>
      </c>
      <c r="V523" t="inlineStr">
        <is>
          <t>capture_cash</t>
        </is>
      </c>
      <c r="W523" t="n">
        <v>5</v>
      </c>
      <c r="X523" t="n">
        <v>50</v>
      </c>
      <c r="Y523" t="n">
        <v>0</v>
      </c>
      <c r="Z523" t="n">
        <v/>
      </c>
      <c r="AA523" t="b">
        <v>0</v>
      </c>
      <c r="AB523" t="n">
        <v>0</v>
      </c>
      <c r="AC523" t="n">
        <v>-0.005</v>
      </c>
      <c r="AD523" t="n">
        <v>10</v>
      </c>
      <c r="AE523" t="n">
        <v>5</v>
      </c>
      <c r="AF523" t="n">
        <v>10</v>
      </c>
      <c r="AG523" t="n">
        <v>4.329226496821821</v>
      </c>
      <c r="AH523" t="n">
        <v>0.3218849222871591</v>
      </c>
      <c r="AI523" t="n">
        <v>1.091124888072898</v>
      </c>
      <c r="AJ523" t="n">
        <v>-0.3851594083201423</v>
      </c>
      <c r="AK523" t="n">
        <v>0.3822245051911787</v>
      </c>
      <c r="AL523" t="n">
        <v>0.3467470299321373</v>
      </c>
      <c r="AM523" t="n">
        <v>0.03547747525904138</v>
      </c>
      <c r="AN523" t="n">
        <v>0.8655637589294455</v>
      </c>
      <c r="AO523" t="n">
        <v>5.606766535746472</v>
      </c>
      <c r="AP523" t="n">
        <v>48.8</v>
      </c>
      <c r="AQ523" t="n">
        <v>24</v>
      </c>
      <c r="AR523" t="n">
        <v>35.85787671232877</v>
      </c>
      <c r="AS523" t="n">
        <v>0</v>
      </c>
      <c r="AT523" t="n">
        <v>0.465114805447691</v>
      </c>
      <c r="AU523" t="n">
        <v>0.8977750819842859</v>
      </c>
      <c r="AV523" t="n">
        <v>200</v>
      </c>
      <c r="AW523" t="n">
        <v>0.12</v>
      </c>
      <c r="AX523" t="n">
        <v>20</v>
      </c>
      <c r="AY523" t="n">
        <v>0.45</v>
      </c>
      <c r="AZ523" t="n">
        <v>-0.08</v>
      </c>
      <c r="BA523" t="n">
        <v>0.25</v>
      </c>
      <c r="BB523" t="n">
        <v>20</v>
      </c>
      <c r="BC523" t="inlineStr">
        <is>
          <t>cash</t>
        </is>
      </c>
      <c r="BD523" t="n">
        <v>0</v>
      </c>
      <c r="BE523" t="n">
        <v>0</v>
      </c>
      <c r="BF523" t="n">
        <v>0</v>
      </c>
      <c r="BG523" t="b">
        <v>0</v>
      </c>
      <c r="BH523" t="n">
        <v>1.034614464333157</v>
      </c>
    </row>
    <row r="524">
      <c r="A524" t="inlineStr">
        <is>
          <t>AAPL_capture_cash_capture_trend_5_50_entry_0.000_exit_-0.005_hold_20_cool_0_risk_sma_200_dd_0.08_vol_0.35_loss_0.08_vol_20_0.15_cash_fallback_10bps</t>
        </is>
      </c>
      <c r="B524" t="n">
        <v>1.155241877846169</v>
      </c>
      <c r="C524" t="n">
        <v>0.1366342537002341</v>
      </c>
      <c r="D524" t="n">
        <v>0.1173766274818093</v>
      </c>
      <c r="E524" t="n">
        <v>1.149743205694366</v>
      </c>
      <c r="F524" t="n">
        <v>1.177185720907124</v>
      </c>
      <c r="G524" t="n">
        <v>0.9561327422809256</v>
      </c>
      <c r="H524" t="n">
        <v>-0.1429030171838723</v>
      </c>
      <c r="I524" t="n">
        <v>536</v>
      </c>
      <c r="J524" t="n">
        <v>0.6946564885496184</v>
      </c>
      <c r="K524" t="n">
        <v>0.4592984778292521</v>
      </c>
      <c r="L524" t="n">
        <v>5.691982369800794</v>
      </c>
      <c r="M524" t="n">
        <v>0.03805430726447812</v>
      </c>
      <c r="N524" t="n">
        <v>0.0672463539636525</v>
      </c>
      <c r="O524" t="n">
        <v>-0.02835759897614357</v>
      </c>
      <c r="P524" t="n">
        <v>5.39486630712324</v>
      </c>
      <c r="Q524" t="n">
        <v>0.07477864194493966</v>
      </c>
      <c r="R524" t="n">
        <v>-0.1852506685869251</v>
      </c>
      <c r="S524" t="n">
        <v>0.24225639113627</v>
      </c>
      <c r="T524" t="inlineStr">
        <is>
          <t>AAPL</t>
        </is>
      </c>
      <c r="U524" t="inlineStr">
        <is>
          <t>capture_train</t>
        </is>
      </c>
      <c r="V524" t="inlineStr">
        <is>
          <t>capture_cash</t>
        </is>
      </c>
      <c r="W524" t="n">
        <v>5</v>
      </c>
      <c r="X524" t="n">
        <v>50</v>
      </c>
      <c r="Y524" t="n">
        <v>0</v>
      </c>
      <c r="Z524" t="n">
        <v/>
      </c>
      <c r="AA524" t="b">
        <v>0</v>
      </c>
      <c r="AB524" t="n">
        <v>0</v>
      </c>
      <c r="AC524" t="n">
        <v>-0.005</v>
      </c>
      <c r="AD524" t="n">
        <v>20</v>
      </c>
      <c r="AE524" t="n">
        <v>0</v>
      </c>
      <c r="AF524" t="n">
        <v>10</v>
      </c>
      <c r="AG524" t="n">
        <v>4.329226496821821</v>
      </c>
      <c r="AH524" t="n">
        <v>0.3218849222871591</v>
      </c>
      <c r="AI524" t="n">
        <v>1.091124888072898</v>
      </c>
      <c r="AJ524" t="n">
        <v>-0.3851594083201423</v>
      </c>
      <c r="AK524" t="n">
        <v>0.2883530206071142</v>
      </c>
      <c r="AL524" t="n">
        <v>0.2589806651232096</v>
      </c>
      <c r="AM524" t="n">
        <v>0.0293723554839046</v>
      </c>
      <c r="AN524" t="n">
        <v>1.094068395433743</v>
      </c>
      <c r="AO524" t="n">
        <v>6.360998504861874</v>
      </c>
      <c r="AP524" t="n">
        <v>43.375</v>
      </c>
      <c r="AQ524" t="n">
        <v>25.5</v>
      </c>
      <c r="AR524" t="n">
        <v>89.39452054794521</v>
      </c>
      <c r="AS524" t="n">
        <v>0</v>
      </c>
      <c r="AT524" t="n">
        <v>0.3635761437460363</v>
      </c>
      <c r="AU524" t="n">
        <v>0.6817053980918597</v>
      </c>
      <c r="AV524" t="n">
        <v>200</v>
      </c>
      <c r="AW524" t="n">
        <v>0.08</v>
      </c>
      <c r="AX524" t="n">
        <v>20</v>
      </c>
      <c r="AY524" t="n">
        <v>0.35</v>
      </c>
      <c r="AZ524" t="n">
        <v>-0.08</v>
      </c>
      <c r="BA524" t="n">
        <v>0.15</v>
      </c>
      <c r="BB524" t="n">
        <v>20</v>
      </c>
      <c r="BC524" t="inlineStr">
        <is>
          <t>cash</t>
        </is>
      </c>
      <c r="BD524" t="n">
        <v>0</v>
      </c>
      <c r="BE524" t="n">
        <v>0</v>
      </c>
      <c r="BF524" t="n">
        <v>0</v>
      </c>
      <c r="BG524" t="b">
        <v>0</v>
      </c>
      <c r="BH524" t="n">
        <v>1.029649394554153</v>
      </c>
    </row>
    <row r="525">
      <c r="A525" t="inlineStr">
        <is>
          <t>AAPL_capture_cash_capture_trend_5_50_entry_0.000_exit_-0.005_hold_20_cool_10_risk_sma_200_dd_0.08_vol_0.35_loss_0.08_vol_20_0.15_cash_fallback_10bps</t>
        </is>
      </c>
      <c r="B525" t="n">
        <v>1.155241877846169</v>
      </c>
      <c r="C525" t="n">
        <v>0.1366342537002341</v>
      </c>
      <c r="D525" t="n">
        <v>0.1173766274818093</v>
      </c>
      <c r="E525" t="n">
        <v>1.149743205694366</v>
      </c>
      <c r="F525" t="n">
        <v>1.177185720907124</v>
      </c>
      <c r="G525" t="n">
        <v>0.9561327422809256</v>
      </c>
      <c r="H525" t="n">
        <v>-0.1429030171838723</v>
      </c>
      <c r="I525" t="n">
        <v>536</v>
      </c>
      <c r="J525" t="n">
        <v>0.6946564885496184</v>
      </c>
      <c r="K525" t="n">
        <v>0.4592984778292521</v>
      </c>
      <c r="L525" t="n">
        <v>5.691982369800794</v>
      </c>
      <c r="M525" t="n">
        <v>0.03805430726447812</v>
      </c>
      <c r="N525" t="n">
        <v>0.0672463539636525</v>
      </c>
      <c r="O525" t="n">
        <v>-0.02835759897614357</v>
      </c>
      <c r="P525" t="n">
        <v>5.39486630712324</v>
      </c>
      <c r="Q525" t="n">
        <v>0.07477864194493966</v>
      </c>
      <c r="R525" t="n">
        <v>-0.1852506685869251</v>
      </c>
      <c r="S525" t="n">
        <v>0.24225639113627</v>
      </c>
      <c r="T525" t="inlineStr">
        <is>
          <t>AAPL</t>
        </is>
      </c>
      <c r="U525" t="inlineStr">
        <is>
          <t>capture_train</t>
        </is>
      </c>
      <c r="V525" t="inlineStr">
        <is>
          <t>capture_cash</t>
        </is>
      </c>
      <c r="W525" t="n">
        <v>5</v>
      </c>
      <c r="X525" t="n">
        <v>50</v>
      </c>
      <c r="Y525" t="n">
        <v>0</v>
      </c>
      <c r="Z525" t="n">
        <v/>
      </c>
      <c r="AA525" t="b">
        <v>0</v>
      </c>
      <c r="AB525" t="n">
        <v>0</v>
      </c>
      <c r="AC525" t="n">
        <v>-0.005</v>
      </c>
      <c r="AD525" t="n">
        <v>20</v>
      </c>
      <c r="AE525" t="n">
        <v>10</v>
      </c>
      <c r="AF525" t="n">
        <v>10</v>
      </c>
      <c r="AG525" t="n">
        <v>4.329226496821821</v>
      </c>
      <c r="AH525" t="n">
        <v>0.3218849222871591</v>
      </c>
      <c r="AI525" t="n">
        <v>1.091124888072898</v>
      </c>
      <c r="AJ525" t="n">
        <v>-0.3851594083201423</v>
      </c>
      <c r="AK525" t="n">
        <v>0.2883530206071142</v>
      </c>
      <c r="AL525" t="n">
        <v>0.2589806651232096</v>
      </c>
      <c r="AM525" t="n">
        <v>0.0293723554839046</v>
      </c>
      <c r="AN525" t="n">
        <v>1.094068395433743</v>
      </c>
      <c r="AO525" t="n">
        <v>6.360998504861874</v>
      </c>
      <c r="AP525" t="n">
        <v>43.375</v>
      </c>
      <c r="AQ525" t="n">
        <v>25.5</v>
      </c>
      <c r="AR525" t="n">
        <v>89.39452054794521</v>
      </c>
      <c r="AS525" t="n">
        <v>0</v>
      </c>
      <c r="AT525" t="n">
        <v>0.3635761437460363</v>
      </c>
      <c r="AU525" t="n">
        <v>0.6817053980918597</v>
      </c>
      <c r="AV525" t="n">
        <v>200</v>
      </c>
      <c r="AW525" t="n">
        <v>0.08</v>
      </c>
      <c r="AX525" t="n">
        <v>20</v>
      </c>
      <c r="AY525" t="n">
        <v>0.35</v>
      </c>
      <c r="AZ525" t="n">
        <v>-0.08</v>
      </c>
      <c r="BA525" t="n">
        <v>0.15</v>
      </c>
      <c r="BB525" t="n">
        <v>20</v>
      </c>
      <c r="BC525" t="inlineStr">
        <is>
          <t>cash</t>
        </is>
      </c>
      <c r="BD525" t="n">
        <v>0</v>
      </c>
      <c r="BE525" t="n">
        <v>0</v>
      </c>
      <c r="BF525" t="n">
        <v>0</v>
      </c>
      <c r="BG525" t="b">
        <v>0</v>
      </c>
      <c r="BH525" t="n">
        <v>1.029649394554153</v>
      </c>
    </row>
    <row r="526">
      <c r="A526" t="inlineStr">
        <is>
          <t>AAPL_capture_cash_capture_trend_5_50_entry_0.000_exit_-0.005_hold_20_cool_5_risk_sma_200_dd_0.08_vol_0.35_loss_0.08_vol_20_0.15_cash_fallback_10bps</t>
        </is>
      </c>
      <c r="B526" t="n">
        <v>1.155241877846169</v>
      </c>
      <c r="C526" t="n">
        <v>0.1366342537002341</v>
      </c>
      <c r="D526" t="n">
        <v>0.1173766274818093</v>
      </c>
      <c r="E526" t="n">
        <v>1.149743205694366</v>
      </c>
      <c r="F526" t="n">
        <v>1.177185720907124</v>
      </c>
      <c r="G526" t="n">
        <v>0.9561327422809256</v>
      </c>
      <c r="H526" t="n">
        <v>-0.1429030171838723</v>
      </c>
      <c r="I526" t="n">
        <v>536</v>
      </c>
      <c r="J526" t="n">
        <v>0.6946564885496184</v>
      </c>
      <c r="K526" t="n">
        <v>0.4592984778292521</v>
      </c>
      <c r="L526" t="n">
        <v>5.691982369800794</v>
      </c>
      <c r="M526" t="n">
        <v>0.03805430726447812</v>
      </c>
      <c r="N526" t="n">
        <v>0.0672463539636525</v>
      </c>
      <c r="O526" t="n">
        <v>-0.02835759897614357</v>
      </c>
      <c r="P526" t="n">
        <v>5.39486630712324</v>
      </c>
      <c r="Q526" t="n">
        <v>0.07477864194493966</v>
      </c>
      <c r="R526" t="n">
        <v>-0.1852506685869251</v>
      </c>
      <c r="S526" t="n">
        <v>0.24225639113627</v>
      </c>
      <c r="T526" t="inlineStr">
        <is>
          <t>AAPL</t>
        </is>
      </c>
      <c r="U526" t="inlineStr">
        <is>
          <t>capture_train</t>
        </is>
      </c>
      <c r="V526" t="inlineStr">
        <is>
          <t>capture_cash</t>
        </is>
      </c>
      <c r="W526" t="n">
        <v>5</v>
      </c>
      <c r="X526" t="n">
        <v>50</v>
      </c>
      <c r="Y526" t="n">
        <v>0</v>
      </c>
      <c r="Z526" t="n">
        <v/>
      </c>
      <c r="AA526" t="b">
        <v>0</v>
      </c>
      <c r="AB526" t="n">
        <v>0</v>
      </c>
      <c r="AC526" t="n">
        <v>-0.005</v>
      </c>
      <c r="AD526" t="n">
        <v>20</v>
      </c>
      <c r="AE526" t="n">
        <v>5</v>
      </c>
      <c r="AF526" t="n">
        <v>10</v>
      </c>
      <c r="AG526" t="n">
        <v>4.329226496821821</v>
      </c>
      <c r="AH526" t="n">
        <v>0.3218849222871591</v>
      </c>
      <c r="AI526" t="n">
        <v>1.091124888072898</v>
      </c>
      <c r="AJ526" t="n">
        <v>-0.3851594083201423</v>
      </c>
      <c r="AK526" t="n">
        <v>0.2883530206071142</v>
      </c>
      <c r="AL526" t="n">
        <v>0.2589806651232096</v>
      </c>
      <c r="AM526" t="n">
        <v>0.0293723554839046</v>
      </c>
      <c r="AN526" t="n">
        <v>1.094068395433743</v>
      </c>
      <c r="AO526" t="n">
        <v>6.360998504861874</v>
      </c>
      <c r="AP526" t="n">
        <v>43.375</v>
      </c>
      <c r="AQ526" t="n">
        <v>25.5</v>
      </c>
      <c r="AR526" t="n">
        <v>89.39452054794521</v>
      </c>
      <c r="AS526" t="n">
        <v>0</v>
      </c>
      <c r="AT526" t="n">
        <v>0.3635761437460363</v>
      </c>
      <c r="AU526" t="n">
        <v>0.6817053980918597</v>
      </c>
      <c r="AV526" t="n">
        <v>200</v>
      </c>
      <c r="AW526" t="n">
        <v>0.08</v>
      </c>
      <c r="AX526" t="n">
        <v>20</v>
      </c>
      <c r="AY526" t="n">
        <v>0.35</v>
      </c>
      <c r="AZ526" t="n">
        <v>-0.08</v>
      </c>
      <c r="BA526" t="n">
        <v>0.15</v>
      </c>
      <c r="BB526" t="n">
        <v>20</v>
      </c>
      <c r="BC526" t="inlineStr">
        <is>
          <t>cash</t>
        </is>
      </c>
      <c r="BD526" t="n">
        <v>0</v>
      </c>
      <c r="BE526" t="n">
        <v>0</v>
      </c>
      <c r="BF526" t="n">
        <v>0</v>
      </c>
      <c r="BG526" t="b">
        <v>0</v>
      </c>
      <c r="BH526" t="n">
        <v>1.029649394554153</v>
      </c>
    </row>
    <row r="527">
      <c r="A527" t="inlineStr">
        <is>
          <t>AAPL_capture_cash_capture_trend_5_50_entry_0.005_exit_-0.005_hold_20_cool_0_risk_sma_200_dd_0.08_vol_0.35_loss_0.06_vol_20_0.20_cash_fallback_10bps</t>
        </is>
      </c>
      <c r="B527" t="n">
        <v>1.419364097870468</v>
      </c>
      <c r="C527" t="n">
        <v>0.158761365270081</v>
      </c>
      <c r="D527" t="n">
        <v>0.1356866242351291</v>
      </c>
      <c r="E527" t="n">
        <v>1.153812045504719</v>
      </c>
      <c r="F527" t="n">
        <v>1.136219734583763</v>
      </c>
      <c r="G527" t="n">
        <v>0.9612195532308764</v>
      </c>
      <c r="H527" t="n">
        <v>-0.1651665998017291</v>
      </c>
      <c r="I527" t="n">
        <v>341</v>
      </c>
      <c r="J527" t="n">
        <v>0.7083333333333334</v>
      </c>
      <c r="K527" t="n">
        <v>0.4487094639311714</v>
      </c>
      <c r="L527" t="n">
        <v>5.610385894073551</v>
      </c>
      <c r="M527" t="n">
        <v>0.06075704316578617</v>
      </c>
      <c r="N527" t="n">
        <v>0.1000973049727446</v>
      </c>
      <c r="O527" t="n">
        <v>-0.03478359265111292</v>
      </c>
      <c r="P527" t="n">
        <v>6.988739126866196</v>
      </c>
      <c r="Q527" t="n">
        <v>0.08256113850702196</v>
      </c>
      <c r="R527" t="n">
        <v>-0.1631235570170781</v>
      </c>
      <c r="S527" t="n">
        <v>0.2199928085184132</v>
      </c>
      <c r="T527" t="inlineStr">
        <is>
          <t>AAPL</t>
        </is>
      </c>
      <c r="U527" t="inlineStr">
        <is>
          <t>capture_train</t>
        </is>
      </c>
      <c r="V527" t="inlineStr">
        <is>
          <t>capture_cash</t>
        </is>
      </c>
      <c r="W527" t="n">
        <v>5</v>
      </c>
      <c r="X527" t="n">
        <v>50</v>
      </c>
      <c r="Y527" t="n">
        <v>0</v>
      </c>
      <c r="Z527" t="n">
        <v/>
      </c>
      <c r="AA527" t="b">
        <v>0</v>
      </c>
      <c r="AB527" t="n">
        <v>0.005</v>
      </c>
      <c r="AC527" t="n">
        <v>-0.005</v>
      </c>
      <c r="AD527" t="n">
        <v>20</v>
      </c>
      <c r="AE527" t="n">
        <v>0</v>
      </c>
      <c r="AF527" t="n">
        <v>10</v>
      </c>
      <c r="AG527" t="n">
        <v>4.329226496821821</v>
      </c>
      <c r="AH527" t="n">
        <v>0.3218849222871591</v>
      </c>
      <c r="AI527" t="n">
        <v>1.091124888072898</v>
      </c>
      <c r="AJ527" t="n">
        <v>-0.3851594083201423</v>
      </c>
      <c r="AK527" t="n">
        <v>0.3319569531813498</v>
      </c>
      <c r="AL527" t="n">
        <v>0.2973199571211763</v>
      </c>
      <c r="AM527" t="n">
        <v>0.03463699606017351</v>
      </c>
      <c r="AN527" t="n">
        <v>0.9650200911700533</v>
      </c>
      <c r="AO527" t="n">
        <v>6.029004136648565</v>
      </c>
      <c r="AP527" t="n">
        <v>39.88235294117647</v>
      </c>
      <c r="AQ527" t="n">
        <v>21</v>
      </c>
      <c r="AR527" t="n">
        <v>56.87226027397261</v>
      </c>
      <c r="AS527" t="n">
        <v>0</v>
      </c>
      <c r="AT527" t="n">
        <v>0.4113740346954394</v>
      </c>
      <c r="AU527" t="n">
        <v>0.8179691735097296</v>
      </c>
      <c r="AV527" t="n">
        <v>200</v>
      </c>
      <c r="AW527" t="n">
        <v>0.08</v>
      </c>
      <c r="AX527" t="n">
        <v>20</v>
      </c>
      <c r="AY527" t="n">
        <v>0.35</v>
      </c>
      <c r="AZ527" t="n">
        <v>-0.06</v>
      </c>
      <c r="BA527" t="n">
        <v>0.2</v>
      </c>
      <c r="BB527" t="n">
        <v>20</v>
      </c>
      <c r="BC527" t="inlineStr">
        <is>
          <t>cash</t>
        </is>
      </c>
      <c r="BD527" t="n">
        <v>0</v>
      </c>
      <c r="BE527" t="n">
        <v>0</v>
      </c>
      <c r="BF527" t="n">
        <v>0</v>
      </c>
      <c r="BG527" t="b">
        <v>0</v>
      </c>
      <c r="BH527" t="n">
        <v>1.027119905520443</v>
      </c>
    </row>
    <row r="528">
      <c r="A528" t="inlineStr">
        <is>
          <t>AAPL_capture_cash_capture_trend_5_50_entry_0.005_exit_-0.005_hold_20_cool_5_risk_sma_200_dd_0.08_vol_0.35_loss_0.06_vol_20_0.20_cash_fallback_10bps</t>
        </is>
      </c>
      <c r="B528" t="n">
        <v>1.419364097870468</v>
      </c>
      <c r="C528" t="n">
        <v>0.158761365270081</v>
      </c>
      <c r="D528" t="n">
        <v>0.1356866242351291</v>
      </c>
      <c r="E528" t="n">
        <v>1.153812045504719</v>
      </c>
      <c r="F528" t="n">
        <v>1.136219734583763</v>
      </c>
      <c r="G528" t="n">
        <v>0.9612195532308764</v>
      </c>
      <c r="H528" t="n">
        <v>-0.1651665998017291</v>
      </c>
      <c r="I528" t="n">
        <v>341</v>
      </c>
      <c r="J528" t="n">
        <v>0.7083333333333334</v>
      </c>
      <c r="K528" t="n">
        <v>0.4487094639311714</v>
      </c>
      <c r="L528" t="n">
        <v>5.610385894073551</v>
      </c>
      <c r="M528" t="n">
        <v>0.06075704316578617</v>
      </c>
      <c r="N528" t="n">
        <v>0.1000973049727446</v>
      </c>
      <c r="O528" t="n">
        <v>-0.03478359265111292</v>
      </c>
      <c r="P528" t="n">
        <v>6.988739126866196</v>
      </c>
      <c r="Q528" t="n">
        <v>0.08256113850702196</v>
      </c>
      <c r="R528" t="n">
        <v>-0.1631235570170781</v>
      </c>
      <c r="S528" t="n">
        <v>0.2199928085184132</v>
      </c>
      <c r="T528" t="inlineStr">
        <is>
          <t>AAPL</t>
        </is>
      </c>
      <c r="U528" t="inlineStr">
        <is>
          <t>capture_train</t>
        </is>
      </c>
      <c r="V528" t="inlineStr">
        <is>
          <t>capture_cash</t>
        </is>
      </c>
      <c r="W528" t="n">
        <v>5</v>
      </c>
      <c r="X528" t="n">
        <v>50</v>
      </c>
      <c r="Y528" t="n">
        <v>0</v>
      </c>
      <c r="Z528" t="n">
        <v/>
      </c>
      <c r="AA528" t="b">
        <v>0</v>
      </c>
      <c r="AB528" t="n">
        <v>0.005</v>
      </c>
      <c r="AC528" t="n">
        <v>-0.005</v>
      </c>
      <c r="AD528" t="n">
        <v>20</v>
      </c>
      <c r="AE528" t="n">
        <v>5</v>
      </c>
      <c r="AF528" t="n">
        <v>10</v>
      </c>
      <c r="AG528" t="n">
        <v>4.329226496821821</v>
      </c>
      <c r="AH528" t="n">
        <v>0.3218849222871591</v>
      </c>
      <c r="AI528" t="n">
        <v>1.091124888072898</v>
      </c>
      <c r="AJ528" t="n">
        <v>-0.3851594083201423</v>
      </c>
      <c r="AK528" t="n">
        <v>0.3319569531813498</v>
      </c>
      <c r="AL528" t="n">
        <v>0.2973199571211763</v>
      </c>
      <c r="AM528" t="n">
        <v>0.03463699606017351</v>
      </c>
      <c r="AN528" t="n">
        <v>0.9650200911700533</v>
      </c>
      <c r="AO528" t="n">
        <v>6.029004136648565</v>
      </c>
      <c r="AP528" t="n">
        <v>39.88235294117647</v>
      </c>
      <c r="AQ528" t="n">
        <v>21</v>
      </c>
      <c r="AR528" t="n">
        <v>56.87226027397261</v>
      </c>
      <c r="AS528" t="n">
        <v>0</v>
      </c>
      <c r="AT528" t="n">
        <v>0.4113740346954394</v>
      </c>
      <c r="AU528" t="n">
        <v>0.8179691735097296</v>
      </c>
      <c r="AV528" t="n">
        <v>200</v>
      </c>
      <c r="AW528" t="n">
        <v>0.08</v>
      </c>
      <c r="AX528" t="n">
        <v>20</v>
      </c>
      <c r="AY528" t="n">
        <v>0.35</v>
      </c>
      <c r="AZ528" t="n">
        <v>-0.06</v>
      </c>
      <c r="BA528" t="n">
        <v>0.2</v>
      </c>
      <c r="BB528" t="n">
        <v>20</v>
      </c>
      <c r="BC528" t="inlineStr">
        <is>
          <t>cash</t>
        </is>
      </c>
      <c r="BD528" t="n">
        <v>0</v>
      </c>
      <c r="BE528" t="n">
        <v>0</v>
      </c>
      <c r="BF528" t="n">
        <v>0</v>
      </c>
      <c r="BG528" t="b">
        <v>0</v>
      </c>
      <c r="BH528" t="n">
        <v>1.027119905520443</v>
      </c>
    </row>
    <row r="529">
      <c r="A529" t="inlineStr">
        <is>
          <t>AAPL_capture_cash_capture_trend_5_50_entry_0.000_exit_-0.005_hold_20_cool_10_risk_sma_200_dd_0.12_vol_0.45_loss_0.06_vol_20_0.15_cash_fallback_10bps</t>
        </is>
      </c>
      <c r="B529" t="n">
        <v>1.1906297632548</v>
      </c>
      <c r="C529" t="n">
        <v>0.1397257883104681</v>
      </c>
      <c r="D529" t="n">
        <v>0.1189751863076806</v>
      </c>
      <c r="E529" t="n">
        <v>1.158725651287921</v>
      </c>
      <c r="F529" t="n">
        <v>1.217726025888821</v>
      </c>
      <c r="G529" t="n">
        <v>0.9786218059343162</v>
      </c>
      <c r="H529" t="n">
        <v>-0.142778126813829</v>
      </c>
      <c r="I529" t="n">
        <v>575</v>
      </c>
      <c r="J529" t="n">
        <v>0.7065217391304348</v>
      </c>
      <c r="K529" t="n">
        <v>0.4844473858371939</v>
      </c>
      <c r="L529" t="n">
        <v>5.826252219110523</v>
      </c>
      <c r="M529" t="n">
        <v>0.04218912116034525</v>
      </c>
      <c r="N529" t="n">
        <v>0.07177914788553257</v>
      </c>
      <c r="O529" t="n">
        <v>-0.02904612836325383</v>
      </c>
      <c r="P529" t="n">
        <v>5.949214647678611</v>
      </c>
      <c r="Q529" t="n">
        <v>0.0778424003355056</v>
      </c>
      <c r="R529" t="n">
        <v>-0.182159133976691</v>
      </c>
      <c r="S529" t="n">
        <v>0.2423812815063133</v>
      </c>
      <c r="T529" t="inlineStr">
        <is>
          <t>AAPL</t>
        </is>
      </c>
      <c r="U529" t="inlineStr">
        <is>
          <t>capture_train</t>
        </is>
      </c>
      <c r="V529" t="inlineStr">
        <is>
          <t>capture_cash</t>
        </is>
      </c>
      <c r="W529" t="n">
        <v>5</v>
      </c>
      <c r="X529" t="n">
        <v>50</v>
      </c>
      <c r="Y529" t="n">
        <v>0</v>
      </c>
      <c r="Z529" t="n">
        <v/>
      </c>
      <c r="AA529" t="b">
        <v>0</v>
      </c>
      <c r="AB529" t="n">
        <v>0</v>
      </c>
      <c r="AC529" t="n">
        <v>-0.005</v>
      </c>
      <c r="AD529" t="n">
        <v>20</v>
      </c>
      <c r="AE529" t="n">
        <v>10</v>
      </c>
      <c r="AF529" t="n">
        <v>10</v>
      </c>
      <c r="AG529" t="n">
        <v>4.329226496821821</v>
      </c>
      <c r="AH529" t="n">
        <v>0.3218849222871591</v>
      </c>
      <c r="AI529" t="n">
        <v>1.091124888072898</v>
      </c>
      <c r="AJ529" t="n">
        <v>-0.3851594083201423</v>
      </c>
      <c r="AK529" t="n">
        <v>0.2994755182147606</v>
      </c>
      <c r="AL529" t="n">
        <v>0.2705843452201657</v>
      </c>
      <c r="AM529" t="n">
        <v>0.02889117299459493</v>
      </c>
      <c r="AN529" t="n">
        <v>1.075835121640594</v>
      </c>
      <c r="AO529" t="n">
        <v>6.262217336583547</v>
      </c>
      <c r="AP529" t="n">
        <v>43.05882352941177</v>
      </c>
      <c r="AQ529" t="n">
        <v>22</v>
      </c>
      <c r="AR529" t="n">
        <v>95.89897260273973</v>
      </c>
      <c r="AS529" t="n">
        <v>0</v>
      </c>
      <c r="AT529" t="n">
        <v>0.3730200706121613</v>
      </c>
      <c r="AU529" t="n">
        <v>0.6817053980918597</v>
      </c>
      <c r="AV529" t="n">
        <v>200</v>
      </c>
      <c r="AW529" t="n">
        <v>0.12</v>
      </c>
      <c r="AX529" t="n">
        <v>20</v>
      </c>
      <c r="AY529" t="n">
        <v>0.45</v>
      </c>
      <c r="AZ529" t="n">
        <v>-0.06</v>
      </c>
      <c r="BA529" t="n">
        <v>0.15</v>
      </c>
      <c r="BB529" t="n">
        <v>20</v>
      </c>
      <c r="BC529" t="inlineStr">
        <is>
          <t>cash</t>
        </is>
      </c>
      <c r="BD529" t="n">
        <v>0</v>
      </c>
      <c r="BE529" t="n">
        <v>0</v>
      </c>
      <c r="BF529" t="n">
        <v>0</v>
      </c>
      <c r="BG529" t="b">
        <v>0</v>
      </c>
      <c r="BH529" t="n">
        <v>1.026990492163893</v>
      </c>
    </row>
    <row r="530">
      <c r="A530" t="inlineStr">
        <is>
          <t>AAPL_capture_cash_capture_trend_5_50_entry_0.000_exit_-0.005_hold_10_cool_0_risk_sma_200_dd_0.08_vol_0.45_loss_0.08_vol_20_0.15_cash_fallback_10bps</t>
        </is>
      </c>
      <c r="B530" t="n">
        <v>1.145517592645614</v>
      </c>
      <c r="C530" t="n">
        <v>0.1357773217107956</v>
      </c>
      <c r="D530" t="n">
        <v>0.1173604129391356</v>
      </c>
      <c r="E530" t="n">
        <v>1.143462957239261</v>
      </c>
      <c r="F530" t="n">
        <v>1.180210647380226</v>
      </c>
      <c r="G530" t="n">
        <v>0.8942845614289373</v>
      </c>
      <c r="H530" t="n">
        <v>-0.1518278717613587</v>
      </c>
      <c r="I530" t="n">
        <v>553</v>
      </c>
      <c r="J530" t="n">
        <v>0.7014925373134329</v>
      </c>
      <c r="K530" t="n">
        <v>0.471872931833223</v>
      </c>
      <c r="L530" t="n">
        <v>5.374467697842644</v>
      </c>
      <c r="M530" t="n">
        <v>0.0403582650221905</v>
      </c>
      <c r="N530" t="n">
        <v>0.07081310638826407</v>
      </c>
      <c r="O530" t="n">
        <v>-0.03121061218808237</v>
      </c>
      <c r="P530" t="n">
        <v>5.331865937444308</v>
      </c>
      <c r="Q530" t="n">
        <v>0.07025529723345914</v>
      </c>
      <c r="R530" t="n">
        <v>-0.1861076005763636</v>
      </c>
      <c r="S530" t="n">
        <v>0.2333315365587836</v>
      </c>
      <c r="T530" t="inlineStr">
        <is>
          <t>AAPL</t>
        </is>
      </c>
      <c r="U530" t="inlineStr">
        <is>
          <t>capture_train</t>
        </is>
      </c>
      <c r="V530" t="inlineStr">
        <is>
          <t>capture_cash</t>
        </is>
      </c>
      <c r="W530" t="n">
        <v>5</v>
      </c>
      <c r="X530" t="n">
        <v>50</v>
      </c>
      <c r="Y530" t="n">
        <v>0</v>
      </c>
      <c r="Z530" t="n">
        <v/>
      </c>
      <c r="AA530" t="b">
        <v>0</v>
      </c>
      <c r="AB530" t="n">
        <v>0</v>
      </c>
      <c r="AC530" t="n">
        <v>-0.005</v>
      </c>
      <c r="AD530" t="n">
        <v>10</v>
      </c>
      <c r="AE530" t="n">
        <v>0</v>
      </c>
      <c r="AF530" t="n">
        <v>10</v>
      </c>
      <c r="AG530" t="n">
        <v>4.329226496821821</v>
      </c>
      <c r="AH530" t="n">
        <v>0.3218849222871591</v>
      </c>
      <c r="AI530" t="n">
        <v>1.091124888072898</v>
      </c>
      <c r="AJ530" t="n">
        <v>-0.3851594083201423</v>
      </c>
      <c r="AK530" t="n">
        <v>0.2913350796564393</v>
      </c>
      <c r="AL530" t="n">
        <v>0.2631665866122556</v>
      </c>
      <c r="AM530" t="n">
        <v>0.02816849304418378</v>
      </c>
      <c r="AN530" t="n">
        <v>1.100503395370451</v>
      </c>
      <c r="AO530" t="n">
        <v>6.324264274565239</v>
      </c>
      <c r="AP530" t="n">
        <v>50.92857142857143</v>
      </c>
      <c r="AQ530" t="n">
        <v>31.5</v>
      </c>
      <c r="AR530" t="n">
        <v>92.22979452054796</v>
      </c>
      <c r="AS530" t="n">
        <v>0</v>
      </c>
      <c r="AT530" t="n">
        <v>0.367973630756936</v>
      </c>
      <c r="AU530" t="n">
        <v>0.6817053980918597</v>
      </c>
      <c r="AV530" t="n">
        <v>200</v>
      </c>
      <c r="AW530" t="n">
        <v>0.08</v>
      </c>
      <c r="AX530" t="n">
        <v>20</v>
      </c>
      <c r="AY530" t="n">
        <v>0.45</v>
      </c>
      <c r="AZ530" t="n">
        <v>-0.08</v>
      </c>
      <c r="BA530" t="n">
        <v>0.15</v>
      </c>
      <c r="BB530" t="n">
        <v>20</v>
      </c>
      <c r="BC530" t="inlineStr">
        <is>
          <t>cash</t>
        </is>
      </c>
      <c r="BD530" t="n">
        <v>0</v>
      </c>
      <c r="BE530" t="n">
        <v>0</v>
      </c>
      <c r="BF530" t="n">
        <v>0</v>
      </c>
      <c r="BG530" t="b">
        <v>0</v>
      </c>
      <c r="BH530" t="n">
        <v>1.025805138922826</v>
      </c>
    </row>
    <row r="531">
      <c r="A531" t="inlineStr">
        <is>
          <t>AAPL_capture_cash_capture_trend_5_50_entry_0.000_exit_-0.005_hold_10_cool_5_risk_sma_200_dd_0.08_vol_0.45_loss_0.08_vol_20_0.15_cash_fallback_10bps</t>
        </is>
      </c>
      <c r="B531" t="n">
        <v>1.145517592645614</v>
      </c>
      <c r="C531" t="n">
        <v>0.1357773217107956</v>
      </c>
      <c r="D531" t="n">
        <v>0.1173604129391356</v>
      </c>
      <c r="E531" t="n">
        <v>1.143462957239261</v>
      </c>
      <c r="F531" t="n">
        <v>1.180210647380226</v>
      </c>
      <c r="G531" t="n">
        <v>0.8942845614289373</v>
      </c>
      <c r="H531" t="n">
        <v>-0.1518278717613587</v>
      </c>
      <c r="I531" t="n">
        <v>553</v>
      </c>
      <c r="J531" t="n">
        <v>0.7014925373134329</v>
      </c>
      <c r="K531" t="n">
        <v>0.471872931833223</v>
      </c>
      <c r="L531" t="n">
        <v>5.374467697842644</v>
      </c>
      <c r="M531" t="n">
        <v>0.0403582650221905</v>
      </c>
      <c r="N531" t="n">
        <v>0.07081310638826407</v>
      </c>
      <c r="O531" t="n">
        <v>-0.03121061218808237</v>
      </c>
      <c r="P531" t="n">
        <v>5.331865937444308</v>
      </c>
      <c r="Q531" t="n">
        <v>0.07025529723345914</v>
      </c>
      <c r="R531" t="n">
        <v>-0.1861076005763636</v>
      </c>
      <c r="S531" t="n">
        <v>0.2333315365587836</v>
      </c>
      <c r="T531" t="inlineStr">
        <is>
          <t>AAPL</t>
        </is>
      </c>
      <c r="U531" t="inlineStr">
        <is>
          <t>capture_train</t>
        </is>
      </c>
      <c r="V531" t="inlineStr">
        <is>
          <t>capture_cash</t>
        </is>
      </c>
      <c r="W531" t="n">
        <v>5</v>
      </c>
      <c r="X531" t="n">
        <v>50</v>
      </c>
      <c r="Y531" t="n">
        <v>0</v>
      </c>
      <c r="Z531" t="n">
        <v/>
      </c>
      <c r="AA531" t="b">
        <v>0</v>
      </c>
      <c r="AB531" t="n">
        <v>0</v>
      </c>
      <c r="AC531" t="n">
        <v>-0.005</v>
      </c>
      <c r="AD531" t="n">
        <v>10</v>
      </c>
      <c r="AE531" t="n">
        <v>5</v>
      </c>
      <c r="AF531" t="n">
        <v>10</v>
      </c>
      <c r="AG531" t="n">
        <v>4.329226496821821</v>
      </c>
      <c r="AH531" t="n">
        <v>0.3218849222871591</v>
      </c>
      <c r="AI531" t="n">
        <v>1.091124888072898</v>
      </c>
      <c r="AJ531" t="n">
        <v>-0.3851594083201423</v>
      </c>
      <c r="AK531" t="n">
        <v>0.2913350796564393</v>
      </c>
      <c r="AL531" t="n">
        <v>0.2631665866122556</v>
      </c>
      <c r="AM531" t="n">
        <v>0.02816849304418378</v>
      </c>
      <c r="AN531" t="n">
        <v>1.100503395370451</v>
      </c>
      <c r="AO531" t="n">
        <v>6.324264274565239</v>
      </c>
      <c r="AP531" t="n">
        <v>50.92857142857143</v>
      </c>
      <c r="AQ531" t="n">
        <v>31.5</v>
      </c>
      <c r="AR531" t="n">
        <v>92.22979452054796</v>
      </c>
      <c r="AS531" t="n">
        <v>0</v>
      </c>
      <c r="AT531" t="n">
        <v>0.367973630756936</v>
      </c>
      <c r="AU531" t="n">
        <v>0.6817053980918597</v>
      </c>
      <c r="AV531" t="n">
        <v>200</v>
      </c>
      <c r="AW531" t="n">
        <v>0.08</v>
      </c>
      <c r="AX531" t="n">
        <v>20</v>
      </c>
      <c r="AY531" t="n">
        <v>0.45</v>
      </c>
      <c r="AZ531" t="n">
        <v>-0.08</v>
      </c>
      <c r="BA531" t="n">
        <v>0.15</v>
      </c>
      <c r="BB531" t="n">
        <v>20</v>
      </c>
      <c r="BC531" t="inlineStr">
        <is>
          <t>cash</t>
        </is>
      </c>
      <c r="BD531" t="n">
        <v>0</v>
      </c>
      <c r="BE531" t="n">
        <v>0</v>
      </c>
      <c r="BF531" t="n">
        <v>0</v>
      </c>
      <c r="BG531" t="b">
        <v>0</v>
      </c>
      <c r="BH531" t="n">
        <v>1.025805138922826</v>
      </c>
    </row>
    <row r="532">
      <c r="A532" t="inlineStr">
        <is>
          <t>AAPL_capture_cash_capture_trend_5_50_entry_0.000_exit_-0.005_hold_10_cool_5_risk_sma_200_dd_0.08_vol_0.35_loss_0.08_vol_20_0.25_cash_fallback_10bps</t>
        </is>
      </c>
      <c r="B532" t="n">
        <v>1.57222377317658</v>
      </c>
      <c r="C532" t="n">
        <v>0.1706622936147686</v>
      </c>
      <c r="D532" t="n">
        <v>0.1479252409250227</v>
      </c>
      <c r="E532" t="n">
        <v>1.139117360325975</v>
      </c>
      <c r="F532" t="n">
        <v>1.118121889657891</v>
      </c>
      <c r="G532" t="n">
        <v>1.0223614445007</v>
      </c>
      <c r="H532" t="n">
        <v>-0.1669295086710909</v>
      </c>
      <c r="I532" t="n">
        <v>175</v>
      </c>
      <c r="J532" t="n">
        <v>0.7023809523809523</v>
      </c>
      <c r="K532" t="n">
        <v>0.457313037723362</v>
      </c>
      <c r="L532" t="n">
        <v>5.097915038210179</v>
      </c>
      <c r="M532" t="n">
        <v>0.07012843764166579</v>
      </c>
      <c r="N532" t="n">
        <v>0.1191323325577518</v>
      </c>
      <c r="O532" t="n">
        <v>-0.04552075436029725</v>
      </c>
      <c r="P532" t="n">
        <v>6.176354253951305</v>
      </c>
      <c r="Q532" t="n">
        <v>0.07982657557298234</v>
      </c>
      <c r="R532" t="n">
        <v>-0.1512226286723906</v>
      </c>
      <c r="S532" t="n">
        <v>0.2182298996490514</v>
      </c>
      <c r="T532" t="inlineStr">
        <is>
          <t>AAPL</t>
        </is>
      </c>
      <c r="U532" t="inlineStr">
        <is>
          <t>capture_train</t>
        </is>
      </c>
      <c r="V532" t="inlineStr">
        <is>
          <t>capture_cash</t>
        </is>
      </c>
      <c r="W532" t="n">
        <v>5</v>
      </c>
      <c r="X532" t="n">
        <v>50</v>
      </c>
      <c r="Y532" t="n">
        <v>0</v>
      </c>
      <c r="Z532" t="n">
        <v/>
      </c>
      <c r="AA532" t="b">
        <v>0</v>
      </c>
      <c r="AB532" t="n">
        <v>0</v>
      </c>
      <c r="AC532" t="n">
        <v>-0.005</v>
      </c>
      <c r="AD532" t="n">
        <v>10</v>
      </c>
      <c r="AE532" t="n">
        <v>5</v>
      </c>
      <c r="AF532" t="n">
        <v>10</v>
      </c>
      <c r="AG532" t="n">
        <v>4.329226496821821</v>
      </c>
      <c r="AH532" t="n">
        <v>0.3218849222871591</v>
      </c>
      <c r="AI532" t="n">
        <v>1.091124888072898</v>
      </c>
      <c r="AJ532" t="n">
        <v>-0.3851594083201423</v>
      </c>
      <c r="AK532" t="n">
        <v>0.3616107765251766</v>
      </c>
      <c r="AL532" t="n">
        <v>0.32531710396756</v>
      </c>
      <c r="AM532" t="n">
        <v>0.03629367255761662</v>
      </c>
      <c r="AN532" t="n">
        <v>0.8964562017334798</v>
      </c>
      <c r="AO532" t="n">
        <v>5.791549400143827</v>
      </c>
      <c r="AP532" t="n">
        <v>43.1875</v>
      </c>
      <c r="AQ532" t="n">
        <v>25.5</v>
      </c>
      <c r="AR532" t="n">
        <v>29.18664383561644</v>
      </c>
      <c r="AS532" t="n">
        <v>0</v>
      </c>
      <c r="AT532" t="n">
        <v>0.4472756185734322</v>
      </c>
      <c r="AU532" t="n">
        <v>0.8977750819842859</v>
      </c>
      <c r="AV532" t="n">
        <v>200</v>
      </c>
      <c r="AW532" t="n">
        <v>0.08</v>
      </c>
      <c r="AX532" t="n">
        <v>20</v>
      </c>
      <c r="AY532" t="n">
        <v>0.35</v>
      </c>
      <c r="AZ532" t="n">
        <v>-0.08</v>
      </c>
      <c r="BA532" t="n">
        <v>0.25</v>
      </c>
      <c r="BB532" t="n">
        <v>20</v>
      </c>
      <c r="BC532" t="inlineStr">
        <is>
          <t>cash</t>
        </is>
      </c>
      <c r="BD532" t="n">
        <v>0</v>
      </c>
      <c r="BE532" t="n">
        <v>0</v>
      </c>
      <c r="BF532" t="n">
        <v>0</v>
      </c>
      <c r="BG532" t="b">
        <v>0</v>
      </c>
      <c r="BH532" t="n">
        <v>1.025430683097617</v>
      </c>
    </row>
    <row r="533">
      <c r="A533" t="inlineStr">
        <is>
          <t>AAPL_capture_cash_capture_trend_5_50_entry_0.000_exit_-0.005_hold_10_cool_0_risk_sma_200_dd_0.08_vol_0.35_loss_0.08_vol_20_0.25_cash_fallback_10bps</t>
        </is>
      </c>
      <c r="B533" t="n">
        <v>1.57222377317658</v>
      </c>
      <c r="C533" t="n">
        <v>0.1706622936147686</v>
      </c>
      <c r="D533" t="n">
        <v>0.1479252409250227</v>
      </c>
      <c r="E533" t="n">
        <v>1.139117360325975</v>
      </c>
      <c r="F533" t="n">
        <v>1.118121889657891</v>
      </c>
      <c r="G533" t="n">
        <v>1.0223614445007</v>
      </c>
      <c r="H533" t="n">
        <v>-0.1669295086710909</v>
      </c>
      <c r="I533" t="n">
        <v>175</v>
      </c>
      <c r="J533" t="n">
        <v>0.7023809523809523</v>
      </c>
      <c r="K533" t="n">
        <v>0.457313037723362</v>
      </c>
      <c r="L533" t="n">
        <v>5.097915038210179</v>
      </c>
      <c r="M533" t="n">
        <v>0.07012843764166579</v>
      </c>
      <c r="N533" t="n">
        <v>0.1191323325577518</v>
      </c>
      <c r="O533" t="n">
        <v>-0.04552075436029725</v>
      </c>
      <c r="P533" t="n">
        <v>6.176354253951305</v>
      </c>
      <c r="Q533" t="n">
        <v>0.07982657557298234</v>
      </c>
      <c r="R533" t="n">
        <v>-0.1512226286723906</v>
      </c>
      <c r="S533" t="n">
        <v>0.2182298996490514</v>
      </c>
      <c r="T533" t="inlineStr">
        <is>
          <t>AAPL</t>
        </is>
      </c>
      <c r="U533" t="inlineStr">
        <is>
          <t>capture_train</t>
        </is>
      </c>
      <c r="V533" t="inlineStr">
        <is>
          <t>capture_cash</t>
        </is>
      </c>
      <c r="W533" t="n">
        <v>5</v>
      </c>
      <c r="X533" t="n">
        <v>50</v>
      </c>
      <c r="Y533" t="n">
        <v>0</v>
      </c>
      <c r="Z533" t="n">
        <v/>
      </c>
      <c r="AA533" t="b">
        <v>0</v>
      </c>
      <c r="AB533" t="n">
        <v>0</v>
      </c>
      <c r="AC533" t="n">
        <v>-0.005</v>
      </c>
      <c r="AD533" t="n">
        <v>10</v>
      </c>
      <c r="AE533" t="n">
        <v>0</v>
      </c>
      <c r="AF533" t="n">
        <v>10</v>
      </c>
      <c r="AG533" t="n">
        <v>4.329226496821821</v>
      </c>
      <c r="AH533" t="n">
        <v>0.3218849222871591</v>
      </c>
      <c r="AI533" t="n">
        <v>1.091124888072898</v>
      </c>
      <c r="AJ533" t="n">
        <v>-0.3851594083201423</v>
      </c>
      <c r="AK533" t="n">
        <v>0.3616107765251766</v>
      </c>
      <c r="AL533" t="n">
        <v>0.32531710396756</v>
      </c>
      <c r="AM533" t="n">
        <v>0.03629367255761662</v>
      </c>
      <c r="AN533" t="n">
        <v>0.8964562017334798</v>
      </c>
      <c r="AO533" t="n">
        <v>5.791549400143827</v>
      </c>
      <c r="AP533" t="n">
        <v>43.1875</v>
      </c>
      <c r="AQ533" t="n">
        <v>25.5</v>
      </c>
      <c r="AR533" t="n">
        <v>29.18664383561644</v>
      </c>
      <c r="AS533" t="n">
        <v>0</v>
      </c>
      <c r="AT533" t="n">
        <v>0.4472756185734322</v>
      </c>
      <c r="AU533" t="n">
        <v>0.8977750819842859</v>
      </c>
      <c r="AV533" t="n">
        <v>200</v>
      </c>
      <c r="AW533" t="n">
        <v>0.08</v>
      </c>
      <c r="AX533" t="n">
        <v>20</v>
      </c>
      <c r="AY533" t="n">
        <v>0.35</v>
      </c>
      <c r="AZ533" t="n">
        <v>-0.08</v>
      </c>
      <c r="BA533" t="n">
        <v>0.25</v>
      </c>
      <c r="BB533" t="n">
        <v>20</v>
      </c>
      <c r="BC533" t="inlineStr">
        <is>
          <t>cash</t>
        </is>
      </c>
      <c r="BD533" t="n">
        <v>0</v>
      </c>
      <c r="BE533" t="n">
        <v>0</v>
      </c>
      <c r="BF533" t="n">
        <v>0</v>
      </c>
      <c r="BG533" t="b">
        <v>0</v>
      </c>
      <c r="BH533" t="n">
        <v>1.025430683097617</v>
      </c>
    </row>
    <row r="534">
      <c r="A534" t="inlineStr">
        <is>
          <t>AAPL_capture_cash_capture_trend_5_50_entry_0.005_exit_-0.005_hold_20_cool_5_risk_sma_200_dd_0.12_vol_0.45_loss_0.06_vol_20_0.20_cash_fallback_10bps</t>
        </is>
      </c>
      <c r="B534" t="n">
        <v>1.449411796314908</v>
      </c>
      <c r="C534" t="n">
        <v>0.1611492543553434</v>
      </c>
      <c r="D534" t="n">
        <v>0.1379435417511171</v>
      </c>
      <c r="E534" t="n">
        <v>1.152108250150065</v>
      </c>
      <c r="F534" t="n">
        <v>1.16445097804791</v>
      </c>
      <c r="G534" t="n">
        <v>0.953798022371483</v>
      </c>
      <c r="H534" t="n">
        <v>-0.168955324477051</v>
      </c>
      <c r="I534" t="n">
        <v>377</v>
      </c>
      <c r="J534" t="n">
        <v>0.7213114754098361</v>
      </c>
      <c r="K534" t="n">
        <v>0.4731965585704832</v>
      </c>
      <c r="L534" t="n">
        <v>5.336182120214713</v>
      </c>
      <c r="M534" t="n">
        <v>0.05079337829270728</v>
      </c>
      <c r="N534" t="n">
        <v>0.08549698335928779</v>
      </c>
      <c r="O534" t="n">
        <v>-0.0390277171737364</v>
      </c>
      <c r="P534" t="n">
        <v>5.669978310184431</v>
      </c>
      <c r="Q534" t="n">
        <v>0.0794444924229869</v>
      </c>
      <c r="R534" t="n">
        <v>-0.1607356679318157</v>
      </c>
      <c r="S534" t="n">
        <v>0.2162040838430913</v>
      </c>
      <c r="T534" t="inlineStr">
        <is>
          <t>AAPL</t>
        </is>
      </c>
      <c r="U534" t="inlineStr">
        <is>
          <t>capture_train</t>
        </is>
      </c>
      <c r="V534" t="inlineStr">
        <is>
          <t>capture_cash</t>
        </is>
      </c>
      <c r="W534" t="n">
        <v>5</v>
      </c>
      <c r="X534" t="n">
        <v>50</v>
      </c>
      <c r="Y534" t="n">
        <v>0</v>
      </c>
      <c r="Z534" t="n">
        <v/>
      </c>
      <c r="AA534" t="b">
        <v>0</v>
      </c>
      <c r="AB534" t="n">
        <v>0.005</v>
      </c>
      <c r="AC534" t="n">
        <v>-0.005</v>
      </c>
      <c r="AD534" t="n">
        <v>20</v>
      </c>
      <c r="AE534" t="n">
        <v>5</v>
      </c>
      <c r="AF534" t="n">
        <v>10</v>
      </c>
      <c r="AG534" t="n">
        <v>4.329226496821821</v>
      </c>
      <c r="AH534" t="n">
        <v>0.3218849222871591</v>
      </c>
      <c r="AI534" t="n">
        <v>1.091124888072898</v>
      </c>
      <c r="AJ534" t="n">
        <v>-0.3851594083201423</v>
      </c>
      <c r="AK534" t="n">
        <v>0.3454972616963902</v>
      </c>
      <c r="AL534" t="n">
        <v>0.312264922744884</v>
      </c>
      <c r="AM534" t="n">
        <v>0.03323233895150624</v>
      </c>
      <c r="AN534" t="n">
        <v>0.9524594403197535</v>
      </c>
      <c r="AO534" t="n">
        <v>5.900778550879581</v>
      </c>
      <c r="AP534" t="n">
        <v>44.6875</v>
      </c>
      <c r="AQ534" t="n">
        <v>23</v>
      </c>
      <c r="AR534" t="n">
        <v>62.8763698630137</v>
      </c>
      <c r="AS534" t="n">
        <v>0</v>
      </c>
      <c r="AT534" t="n">
        <v>0.4240039482504423</v>
      </c>
      <c r="AU534" t="n">
        <v>0.8179691735097296</v>
      </c>
      <c r="AV534" t="n">
        <v>200</v>
      </c>
      <c r="AW534" t="n">
        <v>0.12</v>
      </c>
      <c r="AX534" t="n">
        <v>20</v>
      </c>
      <c r="AY534" t="n">
        <v>0.45</v>
      </c>
      <c r="AZ534" t="n">
        <v>-0.06</v>
      </c>
      <c r="BA534" t="n">
        <v>0.2</v>
      </c>
      <c r="BB534" t="n">
        <v>20</v>
      </c>
      <c r="BC534" t="inlineStr">
        <is>
          <t>cash</t>
        </is>
      </c>
      <c r="BD534" t="n">
        <v>0</v>
      </c>
      <c r="BE534" t="n">
        <v>0</v>
      </c>
      <c r="BF534" t="n">
        <v>0</v>
      </c>
      <c r="BG534" t="b">
        <v>0</v>
      </c>
      <c r="BH534" t="n">
        <v>1.023562077986962</v>
      </c>
    </row>
    <row r="535">
      <c r="A535" t="inlineStr">
        <is>
          <t>AAPL_capture_cash_capture_trend_5_50_entry_0.005_exit_-0.005_hold_20_cool_0_risk_sma_200_dd_0.12_vol_0.45_loss_0.06_vol_20_0.20_cash_fallback_10bps</t>
        </is>
      </c>
      <c r="B535" t="n">
        <v>1.449411796314908</v>
      </c>
      <c r="C535" t="n">
        <v>0.1611492543553434</v>
      </c>
      <c r="D535" t="n">
        <v>0.1379435417511171</v>
      </c>
      <c r="E535" t="n">
        <v>1.152108250150065</v>
      </c>
      <c r="F535" t="n">
        <v>1.16445097804791</v>
      </c>
      <c r="G535" t="n">
        <v>0.953798022371483</v>
      </c>
      <c r="H535" t="n">
        <v>-0.168955324477051</v>
      </c>
      <c r="I535" t="n">
        <v>377</v>
      </c>
      <c r="J535" t="n">
        <v>0.7213114754098361</v>
      </c>
      <c r="K535" t="n">
        <v>0.4731965585704832</v>
      </c>
      <c r="L535" t="n">
        <v>5.336182120214713</v>
      </c>
      <c r="M535" t="n">
        <v>0.05079337829270728</v>
      </c>
      <c r="N535" t="n">
        <v>0.08549698335928779</v>
      </c>
      <c r="O535" t="n">
        <v>-0.0390277171737364</v>
      </c>
      <c r="P535" t="n">
        <v>5.669978310184431</v>
      </c>
      <c r="Q535" t="n">
        <v>0.0794444924229869</v>
      </c>
      <c r="R535" t="n">
        <v>-0.1607356679318157</v>
      </c>
      <c r="S535" t="n">
        <v>0.2162040838430913</v>
      </c>
      <c r="T535" t="inlineStr">
        <is>
          <t>AAPL</t>
        </is>
      </c>
      <c r="U535" t="inlineStr">
        <is>
          <t>capture_train</t>
        </is>
      </c>
      <c r="V535" t="inlineStr">
        <is>
          <t>capture_cash</t>
        </is>
      </c>
      <c r="W535" t="n">
        <v>5</v>
      </c>
      <c r="X535" t="n">
        <v>50</v>
      </c>
      <c r="Y535" t="n">
        <v>0</v>
      </c>
      <c r="Z535" t="n">
        <v/>
      </c>
      <c r="AA535" t="b">
        <v>0</v>
      </c>
      <c r="AB535" t="n">
        <v>0.005</v>
      </c>
      <c r="AC535" t="n">
        <v>-0.005</v>
      </c>
      <c r="AD535" t="n">
        <v>20</v>
      </c>
      <c r="AE535" t="n">
        <v>0</v>
      </c>
      <c r="AF535" t="n">
        <v>10</v>
      </c>
      <c r="AG535" t="n">
        <v>4.329226496821821</v>
      </c>
      <c r="AH535" t="n">
        <v>0.3218849222871591</v>
      </c>
      <c r="AI535" t="n">
        <v>1.091124888072898</v>
      </c>
      <c r="AJ535" t="n">
        <v>-0.3851594083201423</v>
      </c>
      <c r="AK535" t="n">
        <v>0.3454972616963902</v>
      </c>
      <c r="AL535" t="n">
        <v>0.312264922744884</v>
      </c>
      <c r="AM535" t="n">
        <v>0.03323233895150624</v>
      </c>
      <c r="AN535" t="n">
        <v>0.9524594403197535</v>
      </c>
      <c r="AO535" t="n">
        <v>5.900778550879581</v>
      </c>
      <c r="AP535" t="n">
        <v>44.6875</v>
      </c>
      <c r="AQ535" t="n">
        <v>23</v>
      </c>
      <c r="AR535" t="n">
        <v>62.8763698630137</v>
      </c>
      <c r="AS535" t="n">
        <v>0</v>
      </c>
      <c r="AT535" t="n">
        <v>0.4240039482504423</v>
      </c>
      <c r="AU535" t="n">
        <v>0.8179691735097296</v>
      </c>
      <c r="AV535" t="n">
        <v>200</v>
      </c>
      <c r="AW535" t="n">
        <v>0.12</v>
      </c>
      <c r="AX535" t="n">
        <v>20</v>
      </c>
      <c r="AY535" t="n">
        <v>0.45</v>
      </c>
      <c r="AZ535" t="n">
        <v>-0.06</v>
      </c>
      <c r="BA535" t="n">
        <v>0.2</v>
      </c>
      <c r="BB535" t="n">
        <v>20</v>
      </c>
      <c r="BC535" t="inlineStr">
        <is>
          <t>cash</t>
        </is>
      </c>
      <c r="BD535" t="n">
        <v>0</v>
      </c>
      <c r="BE535" t="n">
        <v>0</v>
      </c>
      <c r="BF535" t="n">
        <v>0</v>
      </c>
      <c r="BG535" t="b">
        <v>0</v>
      </c>
      <c r="BH535" t="n">
        <v>1.023562077986962</v>
      </c>
    </row>
    <row r="536">
      <c r="A536" t="inlineStr">
        <is>
          <t>AAPL_capture_cash_capture_trend_5_50_entry_0.000_exit_-0.005_hold_20_cool_10_risk_sma_200_dd_0.12_vol_0.45_loss_0.08_vol_20_0.15_cash_fallback_10bps</t>
        </is>
      </c>
      <c r="B536" t="n">
        <v>1.17933079078835</v>
      </c>
      <c r="C536" t="n">
        <v>0.1387432452000787</v>
      </c>
      <c r="D536" t="n">
        <v>0.1191902457197299</v>
      </c>
      <c r="E536" t="n">
        <v>1.149611409092141</v>
      </c>
      <c r="F536" t="n">
        <v>1.210702599149541</v>
      </c>
      <c r="G536" t="n">
        <v>0.9717401978595025</v>
      </c>
      <c r="H536" t="n">
        <v>-0.1427781268138284</v>
      </c>
      <c r="I536" t="n">
        <v>578</v>
      </c>
      <c r="J536" t="n">
        <v>0.6642857142857143</v>
      </c>
      <c r="K536" t="n">
        <v>0.4870946393117141</v>
      </c>
      <c r="L536" t="n">
        <v>5.598079701973898</v>
      </c>
      <c r="M536" t="n">
        <v>0.03539062067961678</v>
      </c>
      <c r="N536" t="n">
        <v>0.06798712096606858</v>
      </c>
      <c r="O536" t="n">
        <v>-0.02910883733400064</v>
      </c>
      <c r="P536" t="n">
        <v>4.621541764100693</v>
      </c>
      <c r="Q536" t="n">
        <v>0.07434574627414747</v>
      </c>
      <c r="R536" t="n">
        <v>-0.1831416770870804</v>
      </c>
      <c r="S536" t="n">
        <v>0.2423812815063139</v>
      </c>
      <c r="T536" t="inlineStr">
        <is>
          <t>AAPL</t>
        </is>
      </c>
      <c r="U536" t="inlineStr">
        <is>
          <t>capture_train</t>
        </is>
      </c>
      <c r="V536" t="inlineStr">
        <is>
          <t>capture_cash</t>
        </is>
      </c>
      <c r="W536" t="n">
        <v>5</v>
      </c>
      <c r="X536" t="n">
        <v>50</v>
      </c>
      <c r="Y536" t="n">
        <v>0</v>
      </c>
      <c r="Z536" t="n">
        <v/>
      </c>
      <c r="AA536" t="b">
        <v>0</v>
      </c>
      <c r="AB536" t="n">
        <v>0</v>
      </c>
      <c r="AC536" t="n">
        <v>-0.005</v>
      </c>
      <c r="AD536" t="n">
        <v>20</v>
      </c>
      <c r="AE536" t="n">
        <v>10</v>
      </c>
      <c r="AF536" t="n">
        <v>10</v>
      </c>
      <c r="AG536" t="n">
        <v>4.329226496821821</v>
      </c>
      <c r="AH536" t="n">
        <v>0.3218849222871591</v>
      </c>
      <c r="AI536" t="n">
        <v>1.091124888072898</v>
      </c>
      <c r="AJ536" t="n">
        <v>-0.3851594083201423</v>
      </c>
      <c r="AK536" t="n">
        <v>0.3007212578067154</v>
      </c>
      <c r="AL536" t="n">
        <v>0.2726981263158334</v>
      </c>
      <c r="AM536" t="n">
        <v>0.02802313149088204</v>
      </c>
      <c r="AN536" t="n">
        <v>1.082222732794389</v>
      </c>
      <c r="AO536" t="n">
        <v>6.243438983180394</v>
      </c>
      <c r="AP536" t="n">
        <v>46</v>
      </c>
      <c r="AQ536" t="n">
        <v>23</v>
      </c>
      <c r="AR536" t="n">
        <v>96.39931506849315</v>
      </c>
      <c r="AS536" t="n">
        <v>0</v>
      </c>
      <c r="AT536" t="n">
        <v>0.3745013823836217</v>
      </c>
      <c r="AU536" t="n">
        <v>0.6817053980918597</v>
      </c>
      <c r="AV536" t="n">
        <v>200</v>
      </c>
      <c r="AW536" t="n">
        <v>0.12</v>
      </c>
      <c r="AX536" t="n">
        <v>20</v>
      </c>
      <c r="AY536" t="n">
        <v>0.45</v>
      </c>
      <c r="AZ536" t="n">
        <v>-0.08</v>
      </c>
      <c r="BA536" t="n">
        <v>0.15</v>
      </c>
      <c r="BB536" t="n">
        <v>20</v>
      </c>
      <c r="BC536" t="inlineStr">
        <is>
          <t>cash</t>
        </is>
      </c>
      <c r="BD536" t="n">
        <v>0</v>
      </c>
      <c r="BE536" t="n">
        <v>0</v>
      </c>
      <c r="BF536" t="n">
        <v>0</v>
      </c>
      <c r="BG536" t="b">
        <v>0</v>
      </c>
      <c r="BH536" t="n">
        <v>1.023133209465869</v>
      </c>
    </row>
    <row r="537">
      <c r="A537" t="inlineStr">
        <is>
          <t>AAPL_capture_cash_capture_trend_5_50_entry_0.000_exit_-0.005_hold_10_cool_0_risk_sma_200_dd_0.12_vol_0.45_loss_0.06_vol_20_0.20_cash_fallback_10bps</t>
        </is>
      </c>
      <c r="B537" t="n">
        <v>1.459635254801391</v>
      </c>
      <c r="C537" t="n">
        <v>0.1619561479688902</v>
      </c>
      <c r="D537" t="n">
        <v>0.1386897706202499</v>
      </c>
      <c r="E537" t="n">
        <v>1.151667290688837</v>
      </c>
      <c r="F537" t="n">
        <v>1.17183987775084</v>
      </c>
      <c r="G537" t="n">
        <v>0.9661531989816361</v>
      </c>
      <c r="H537" t="n">
        <v>-0.1676298832727547</v>
      </c>
      <c r="I537" t="n">
        <v>380</v>
      </c>
      <c r="J537" t="n">
        <v>0.7158469945355191</v>
      </c>
      <c r="K537" t="n">
        <v>0.4818001323626737</v>
      </c>
      <c r="L537" t="n">
        <v>5.30182411818031</v>
      </c>
      <c r="M537" t="n">
        <v>0.05998518619811677</v>
      </c>
      <c r="N537" t="n">
        <v>0.09988712412440702</v>
      </c>
      <c r="O537" t="n">
        <v>-0.04053700357772982</v>
      </c>
      <c r="P537" t="n">
        <v>6.207629926609186</v>
      </c>
      <c r="Q537" t="n">
        <v>0.07944681328933267</v>
      </c>
      <c r="R537" t="n">
        <v>-0.1599287743182689</v>
      </c>
      <c r="S537" t="n">
        <v>0.2175295250473875</v>
      </c>
      <c r="T537" t="inlineStr">
        <is>
          <t>AAPL</t>
        </is>
      </c>
      <c r="U537" t="inlineStr">
        <is>
          <t>capture_train</t>
        </is>
      </c>
      <c r="V537" t="inlineStr">
        <is>
          <t>capture_cash</t>
        </is>
      </c>
      <c r="W537" t="n">
        <v>5</v>
      </c>
      <c r="X537" t="n">
        <v>50</v>
      </c>
      <c r="Y537" t="n">
        <v>0</v>
      </c>
      <c r="Z537" t="n">
        <v/>
      </c>
      <c r="AA537" t="b">
        <v>0</v>
      </c>
      <c r="AB537" t="n">
        <v>0</v>
      </c>
      <c r="AC537" t="n">
        <v>-0.005</v>
      </c>
      <c r="AD537" t="n">
        <v>10</v>
      </c>
      <c r="AE537" t="n">
        <v>0</v>
      </c>
      <c r="AF537" t="n">
        <v>10</v>
      </c>
      <c r="AG537" t="n">
        <v>4.329226496821821</v>
      </c>
      <c r="AH537" t="n">
        <v>0.3218849222871591</v>
      </c>
      <c r="AI537" t="n">
        <v>1.091124888072898</v>
      </c>
      <c r="AJ537" t="n">
        <v>-0.3851594083201423</v>
      </c>
      <c r="AK537" t="n">
        <v>0.3499539763867163</v>
      </c>
      <c r="AL537" t="n">
        <v>0.3171707889990066</v>
      </c>
      <c r="AM537" t="n">
        <v>0.03278318738770969</v>
      </c>
      <c r="AN537" t="n">
        <v>0.9478771417378347</v>
      </c>
      <c r="AO537" t="n">
        <v>5.861535486729704</v>
      </c>
      <c r="AP537" t="n">
        <v>45.5</v>
      </c>
      <c r="AQ537" t="n">
        <v>23</v>
      </c>
      <c r="AR537" t="n">
        <v>63.37671232876713</v>
      </c>
      <c r="AS537" t="n">
        <v>0</v>
      </c>
      <c r="AT537" t="n">
        <v>0.4320707767238158</v>
      </c>
      <c r="AU537" t="n">
        <v>0.8179691735097296</v>
      </c>
      <c r="AV537" t="n">
        <v>200</v>
      </c>
      <c r="AW537" t="n">
        <v>0.12</v>
      </c>
      <c r="AX537" t="n">
        <v>20</v>
      </c>
      <c r="AY537" t="n">
        <v>0.45</v>
      </c>
      <c r="AZ537" t="n">
        <v>-0.06</v>
      </c>
      <c r="BA537" t="n">
        <v>0.2</v>
      </c>
      <c r="BB537" t="n">
        <v>20</v>
      </c>
      <c r="BC537" t="inlineStr">
        <is>
          <t>cash</t>
        </is>
      </c>
      <c r="BD537" t="n">
        <v>0</v>
      </c>
      <c r="BE537" t="n">
        <v>0</v>
      </c>
      <c r="BF537" t="n">
        <v>0</v>
      </c>
      <c r="BG537" t="b">
        <v>0</v>
      </c>
      <c r="BH537" t="n">
        <v>1.021611925786519</v>
      </c>
    </row>
    <row r="538">
      <c r="A538" t="inlineStr">
        <is>
          <t>AAPL_capture_cash_capture_trend_5_50_entry_0.000_exit_-0.005_hold_10_cool_5_risk_sma_200_dd_0.12_vol_0.45_loss_0.06_vol_20_0.20_cash_fallback_10bps</t>
        </is>
      </c>
      <c r="B538" t="n">
        <v>1.459635254801391</v>
      </c>
      <c r="C538" t="n">
        <v>0.1619561479688902</v>
      </c>
      <c r="D538" t="n">
        <v>0.1386897706202499</v>
      </c>
      <c r="E538" t="n">
        <v>1.151667290688837</v>
      </c>
      <c r="F538" t="n">
        <v>1.17183987775084</v>
      </c>
      <c r="G538" t="n">
        <v>0.9661531989816361</v>
      </c>
      <c r="H538" t="n">
        <v>-0.1676298832727547</v>
      </c>
      <c r="I538" t="n">
        <v>380</v>
      </c>
      <c r="J538" t="n">
        <v>0.7158469945355191</v>
      </c>
      <c r="K538" t="n">
        <v>0.4818001323626737</v>
      </c>
      <c r="L538" t="n">
        <v>5.30182411818031</v>
      </c>
      <c r="M538" t="n">
        <v>0.05998518619811677</v>
      </c>
      <c r="N538" t="n">
        <v>0.09988712412440702</v>
      </c>
      <c r="O538" t="n">
        <v>-0.04053700357772982</v>
      </c>
      <c r="P538" t="n">
        <v>6.207629926609186</v>
      </c>
      <c r="Q538" t="n">
        <v>0.07944681328933267</v>
      </c>
      <c r="R538" t="n">
        <v>-0.1599287743182689</v>
      </c>
      <c r="S538" t="n">
        <v>0.2175295250473875</v>
      </c>
      <c r="T538" t="inlineStr">
        <is>
          <t>AAPL</t>
        </is>
      </c>
      <c r="U538" t="inlineStr">
        <is>
          <t>capture_train</t>
        </is>
      </c>
      <c r="V538" t="inlineStr">
        <is>
          <t>capture_cash</t>
        </is>
      </c>
      <c r="W538" t="n">
        <v>5</v>
      </c>
      <c r="X538" t="n">
        <v>50</v>
      </c>
      <c r="Y538" t="n">
        <v>0</v>
      </c>
      <c r="Z538" t="n">
        <v/>
      </c>
      <c r="AA538" t="b">
        <v>0</v>
      </c>
      <c r="AB538" t="n">
        <v>0</v>
      </c>
      <c r="AC538" t="n">
        <v>-0.005</v>
      </c>
      <c r="AD538" t="n">
        <v>10</v>
      </c>
      <c r="AE538" t="n">
        <v>5</v>
      </c>
      <c r="AF538" t="n">
        <v>10</v>
      </c>
      <c r="AG538" t="n">
        <v>4.329226496821821</v>
      </c>
      <c r="AH538" t="n">
        <v>0.3218849222871591</v>
      </c>
      <c r="AI538" t="n">
        <v>1.091124888072898</v>
      </c>
      <c r="AJ538" t="n">
        <v>-0.3851594083201423</v>
      </c>
      <c r="AK538" t="n">
        <v>0.3499539763867163</v>
      </c>
      <c r="AL538" t="n">
        <v>0.3171707889990066</v>
      </c>
      <c r="AM538" t="n">
        <v>0.03278318738770969</v>
      </c>
      <c r="AN538" t="n">
        <v>0.9478771417378347</v>
      </c>
      <c r="AO538" t="n">
        <v>5.861535486729704</v>
      </c>
      <c r="AP538" t="n">
        <v>45.5</v>
      </c>
      <c r="AQ538" t="n">
        <v>23</v>
      </c>
      <c r="AR538" t="n">
        <v>63.37671232876713</v>
      </c>
      <c r="AS538" t="n">
        <v>0</v>
      </c>
      <c r="AT538" t="n">
        <v>0.4320707767238158</v>
      </c>
      <c r="AU538" t="n">
        <v>0.8179691735097296</v>
      </c>
      <c r="AV538" t="n">
        <v>200</v>
      </c>
      <c r="AW538" t="n">
        <v>0.12</v>
      </c>
      <c r="AX538" t="n">
        <v>20</v>
      </c>
      <c r="AY538" t="n">
        <v>0.45</v>
      </c>
      <c r="AZ538" t="n">
        <v>-0.06</v>
      </c>
      <c r="BA538" t="n">
        <v>0.2</v>
      </c>
      <c r="BB538" t="n">
        <v>20</v>
      </c>
      <c r="BC538" t="inlineStr">
        <is>
          <t>cash</t>
        </is>
      </c>
      <c r="BD538" t="n">
        <v>0</v>
      </c>
      <c r="BE538" t="n">
        <v>0</v>
      </c>
      <c r="BF538" t="n">
        <v>0</v>
      </c>
      <c r="BG538" t="b">
        <v>0</v>
      </c>
      <c r="BH538" t="n">
        <v>1.021611925786519</v>
      </c>
    </row>
    <row r="539">
      <c r="A539" t="inlineStr">
        <is>
          <t>AAPL_capture_cash_capture_trend_5_50_entry_0.005_exit_-0.005_hold_20_cool_5_risk_sma_200_dd_0.12_vol_0.45_loss_0.08_vol_20_0.20_cash_fallback_10bps</t>
        </is>
      </c>
      <c r="B539" t="n">
        <v>1.432415937035611</v>
      </c>
      <c r="C539" t="n">
        <v>0.159801612661866</v>
      </c>
      <c r="D539" t="n">
        <v>0.1382724033375287</v>
      </c>
      <c r="E539" t="n">
        <v>1.14129580560675</v>
      </c>
      <c r="F539" t="n">
        <v>1.155693903573861</v>
      </c>
      <c r="G539" t="n">
        <v>0.9458217026097402</v>
      </c>
      <c r="H539" t="n">
        <v>-0.1689553244770515</v>
      </c>
      <c r="I539" t="n">
        <v>380</v>
      </c>
      <c r="J539" t="n">
        <v>0.6994535519125683</v>
      </c>
      <c r="K539" t="n">
        <v>0.4758438120450033</v>
      </c>
      <c r="L539" t="n">
        <v>5.031952097365881</v>
      </c>
      <c r="M539" t="n">
        <v>0.04092311480179385</v>
      </c>
      <c r="N539" t="n">
        <v>0.07189615727666127</v>
      </c>
      <c r="O539" t="n">
        <v>-0.03115960223062484</v>
      </c>
      <c r="P539" t="n">
        <v>5.369836392238473</v>
      </c>
      <c r="Q539" t="n">
        <v>0.07429713364143309</v>
      </c>
      <c r="R539" t="n">
        <v>-0.1620833096252932</v>
      </c>
      <c r="S539" t="n">
        <v>0.2162040838430908</v>
      </c>
      <c r="T539" t="inlineStr">
        <is>
          <t>AAPL</t>
        </is>
      </c>
      <c r="U539" t="inlineStr">
        <is>
          <t>capture_train</t>
        </is>
      </c>
      <c r="V539" t="inlineStr">
        <is>
          <t>capture_cash</t>
        </is>
      </c>
      <c r="W539" t="n">
        <v>5</v>
      </c>
      <c r="X539" t="n">
        <v>50</v>
      </c>
      <c r="Y539" t="n">
        <v>0</v>
      </c>
      <c r="Z539" t="n">
        <v/>
      </c>
      <c r="AA539" t="b">
        <v>0</v>
      </c>
      <c r="AB539" t="n">
        <v>0.005</v>
      </c>
      <c r="AC539" t="n">
        <v>-0.005</v>
      </c>
      <c r="AD539" t="n">
        <v>20</v>
      </c>
      <c r="AE539" t="n">
        <v>5</v>
      </c>
      <c r="AF539" t="n">
        <v>10</v>
      </c>
      <c r="AG539" t="n">
        <v>4.329226496821821</v>
      </c>
      <c r="AH539" t="n">
        <v>0.3218849222871591</v>
      </c>
      <c r="AI539" t="n">
        <v>1.091124888072898</v>
      </c>
      <c r="AJ539" t="n">
        <v>-0.3851594083201423</v>
      </c>
      <c r="AK539" t="n">
        <v>0.3471582478189966</v>
      </c>
      <c r="AL539" t="n">
        <v>0.3150832975391075</v>
      </c>
      <c r="AM539" t="n">
        <v>0.03207495027988916</v>
      </c>
      <c r="AN539" t="n">
        <v>0.9609762551914796</v>
      </c>
      <c r="AO539" t="n">
        <v>5.875740746342045</v>
      </c>
      <c r="AP539" t="n">
        <v>47.93333333333333</v>
      </c>
      <c r="AQ539" t="n">
        <v>24</v>
      </c>
      <c r="AR539" t="n">
        <v>63.37671232876713</v>
      </c>
      <c r="AS539" t="n">
        <v>0</v>
      </c>
      <c r="AT539" t="n">
        <v>0.4259790306123895</v>
      </c>
      <c r="AU539" t="n">
        <v>0.8179691735097296</v>
      </c>
      <c r="AV539" t="n">
        <v>200</v>
      </c>
      <c r="AW539" t="n">
        <v>0.12</v>
      </c>
      <c r="AX539" t="n">
        <v>20</v>
      </c>
      <c r="AY539" t="n">
        <v>0.45</v>
      </c>
      <c r="AZ539" t="n">
        <v>-0.08</v>
      </c>
      <c r="BA539" t="n">
        <v>0.2</v>
      </c>
      <c r="BB539" t="n">
        <v>20</v>
      </c>
      <c r="BC539" t="inlineStr">
        <is>
          <t>cash</t>
        </is>
      </c>
      <c r="BD539" t="n">
        <v>0</v>
      </c>
      <c r="BE539" t="n">
        <v>0</v>
      </c>
      <c r="BF539" t="n">
        <v>0</v>
      </c>
      <c r="BG539" t="b">
        <v>0</v>
      </c>
      <c r="BH539" t="n">
        <v>1.01972132856103</v>
      </c>
    </row>
    <row r="540">
      <c r="A540" t="inlineStr">
        <is>
          <t>AAPL_capture_cash_capture_trend_5_50_entry_0.005_exit_-0.005_hold_20_cool_0_risk_sma_200_dd_0.12_vol_0.45_loss_0.08_vol_20_0.20_cash_fallback_10bps</t>
        </is>
      </c>
      <c r="B540" t="n">
        <v>1.432415937035611</v>
      </c>
      <c r="C540" t="n">
        <v>0.159801612661866</v>
      </c>
      <c r="D540" t="n">
        <v>0.1382724033375287</v>
      </c>
      <c r="E540" t="n">
        <v>1.14129580560675</v>
      </c>
      <c r="F540" t="n">
        <v>1.155693903573861</v>
      </c>
      <c r="G540" t="n">
        <v>0.9458217026097402</v>
      </c>
      <c r="H540" t="n">
        <v>-0.1689553244770515</v>
      </c>
      <c r="I540" t="n">
        <v>380</v>
      </c>
      <c r="J540" t="n">
        <v>0.6994535519125683</v>
      </c>
      <c r="K540" t="n">
        <v>0.4758438120450033</v>
      </c>
      <c r="L540" t="n">
        <v>5.031952097365881</v>
      </c>
      <c r="M540" t="n">
        <v>0.04092311480179385</v>
      </c>
      <c r="N540" t="n">
        <v>0.07189615727666127</v>
      </c>
      <c r="O540" t="n">
        <v>-0.03115960223062484</v>
      </c>
      <c r="P540" t="n">
        <v>5.369836392238473</v>
      </c>
      <c r="Q540" t="n">
        <v>0.07429713364143309</v>
      </c>
      <c r="R540" t="n">
        <v>-0.1620833096252932</v>
      </c>
      <c r="S540" t="n">
        <v>0.2162040838430908</v>
      </c>
      <c r="T540" t="inlineStr">
        <is>
          <t>AAPL</t>
        </is>
      </c>
      <c r="U540" t="inlineStr">
        <is>
          <t>capture_train</t>
        </is>
      </c>
      <c r="V540" t="inlineStr">
        <is>
          <t>capture_cash</t>
        </is>
      </c>
      <c r="W540" t="n">
        <v>5</v>
      </c>
      <c r="X540" t="n">
        <v>50</v>
      </c>
      <c r="Y540" t="n">
        <v>0</v>
      </c>
      <c r="Z540" t="n">
        <v/>
      </c>
      <c r="AA540" t="b">
        <v>0</v>
      </c>
      <c r="AB540" t="n">
        <v>0.005</v>
      </c>
      <c r="AC540" t="n">
        <v>-0.005</v>
      </c>
      <c r="AD540" t="n">
        <v>20</v>
      </c>
      <c r="AE540" t="n">
        <v>0</v>
      </c>
      <c r="AF540" t="n">
        <v>10</v>
      </c>
      <c r="AG540" t="n">
        <v>4.329226496821821</v>
      </c>
      <c r="AH540" t="n">
        <v>0.3218849222871591</v>
      </c>
      <c r="AI540" t="n">
        <v>1.091124888072898</v>
      </c>
      <c r="AJ540" t="n">
        <v>-0.3851594083201423</v>
      </c>
      <c r="AK540" t="n">
        <v>0.3471582478189966</v>
      </c>
      <c r="AL540" t="n">
        <v>0.3150832975391075</v>
      </c>
      <c r="AM540" t="n">
        <v>0.03207495027988916</v>
      </c>
      <c r="AN540" t="n">
        <v>0.9609762551914796</v>
      </c>
      <c r="AO540" t="n">
        <v>5.875740746342045</v>
      </c>
      <c r="AP540" t="n">
        <v>47.93333333333333</v>
      </c>
      <c r="AQ540" t="n">
        <v>24</v>
      </c>
      <c r="AR540" t="n">
        <v>63.37671232876713</v>
      </c>
      <c r="AS540" t="n">
        <v>0</v>
      </c>
      <c r="AT540" t="n">
        <v>0.4259790306123895</v>
      </c>
      <c r="AU540" t="n">
        <v>0.8179691735097296</v>
      </c>
      <c r="AV540" t="n">
        <v>200</v>
      </c>
      <c r="AW540" t="n">
        <v>0.12</v>
      </c>
      <c r="AX540" t="n">
        <v>20</v>
      </c>
      <c r="AY540" t="n">
        <v>0.45</v>
      </c>
      <c r="AZ540" t="n">
        <v>-0.08</v>
      </c>
      <c r="BA540" t="n">
        <v>0.2</v>
      </c>
      <c r="BB540" t="n">
        <v>20</v>
      </c>
      <c r="BC540" t="inlineStr">
        <is>
          <t>cash</t>
        </is>
      </c>
      <c r="BD540" t="n">
        <v>0</v>
      </c>
      <c r="BE540" t="n">
        <v>0</v>
      </c>
      <c r="BF540" t="n">
        <v>0</v>
      </c>
      <c r="BG540" t="b">
        <v>0</v>
      </c>
      <c r="BH540" t="n">
        <v>1.01972132856103</v>
      </c>
    </row>
    <row r="541">
      <c r="A541" t="inlineStr">
        <is>
          <t>AAPL_capture_cash_capture_trend_5_50_entry_0.000_exit_-0.005_hold_10_cool_5_risk_sma_200_dd_0.12_vol_0.45_loss_0.08_vol_20_0.20_cash_fallback_10bps</t>
        </is>
      </c>
      <c r="B541" t="n">
        <v>1.442568457486264</v>
      </c>
      <c r="C541" t="n">
        <v>0.1606075697864375</v>
      </c>
      <c r="D541" t="n">
        <v>0.1390168923651337</v>
      </c>
      <c r="E541" t="n">
        <v>1.140928207586403</v>
      </c>
      <c r="F541" t="n">
        <v>1.163050329779896</v>
      </c>
      <c r="G541" t="n">
        <v>0.9581082242067156</v>
      </c>
      <c r="H541" t="n">
        <v>-0.1676298832727542</v>
      </c>
      <c r="I541" t="n">
        <v>383</v>
      </c>
      <c r="J541" t="n">
        <v>0.7311827956989247</v>
      </c>
      <c r="K541" t="n">
        <v>0.4844473858371939</v>
      </c>
      <c r="L541" t="n">
        <v>4.997594095331478</v>
      </c>
      <c r="M541" t="n">
        <v>0.04785481572750007</v>
      </c>
      <c r="N541" t="n">
        <v>0.07885696288682421</v>
      </c>
      <c r="O541" t="n">
        <v>-0.03647102454586166</v>
      </c>
      <c r="P541" t="n">
        <v>5.881132809483961</v>
      </c>
      <c r="Q541" t="n">
        <v>0.07428085338591073</v>
      </c>
      <c r="R541" t="n">
        <v>-0.1612773525007216</v>
      </c>
      <c r="S541" t="n">
        <v>0.2175295250473881</v>
      </c>
      <c r="T541" t="inlineStr">
        <is>
          <t>AAPL</t>
        </is>
      </c>
      <c r="U541" t="inlineStr">
        <is>
          <t>capture_train</t>
        </is>
      </c>
      <c r="V541" t="inlineStr">
        <is>
          <t>capture_cash</t>
        </is>
      </c>
      <c r="W541" t="n">
        <v>5</v>
      </c>
      <c r="X541" t="n">
        <v>50</v>
      </c>
      <c r="Y541" t="n">
        <v>0</v>
      </c>
      <c r="Z541" t="n">
        <v/>
      </c>
      <c r="AA541" t="b">
        <v>0</v>
      </c>
      <c r="AB541" t="n">
        <v>0</v>
      </c>
      <c r="AC541" t="n">
        <v>-0.005</v>
      </c>
      <c r="AD541" t="n">
        <v>10</v>
      </c>
      <c r="AE541" t="n">
        <v>5</v>
      </c>
      <c r="AF541" t="n">
        <v>10</v>
      </c>
      <c r="AG541" t="n">
        <v>4.329226496821821</v>
      </c>
      <c r="AH541" t="n">
        <v>0.3218849222871591</v>
      </c>
      <c r="AI541" t="n">
        <v>1.091124888072898</v>
      </c>
      <c r="AJ541" t="n">
        <v>-0.3851594083201423</v>
      </c>
      <c r="AK541" t="n">
        <v>0.3516149625093227</v>
      </c>
      <c r="AL541" t="n">
        <v>0.3199891637932301</v>
      </c>
      <c r="AM541" t="n">
        <v>0.03162579871609256</v>
      </c>
      <c r="AN541" t="n">
        <v>0.9563939566095607</v>
      </c>
      <c r="AO541" t="n">
        <v>5.836497682192168</v>
      </c>
      <c r="AP541" t="n">
        <v>48.8</v>
      </c>
      <c r="AQ541" t="n">
        <v>24</v>
      </c>
      <c r="AR541" t="n">
        <v>63.87705479452055</v>
      </c>
      <c r="AS541" t="n">
        <v>0</v>
      </c>
      <c r="AT541" t="n">
        <v>0.434045859085763</v>
      </c>
      <c r="AU541" t="n">
        <v>0.8179691735097296</v>
      </c>
      <c r="AV541" t="n">
        <v>200</v>
      </c>
      <c r="AW541" t="n">
        <v>0.12</v>
      </c>
      <c r="AX541" t="n">
        <v>20</v>
      </c>
      <c r="AY541" t="n">
        <v>0.45</v>
      </c>
      <c r="AZ541" t="n">
        <v>-0.08</v>
      </c>
      <c r="BA541" t="n">
        <v>0.2</v>
      </c>
      <c r="BB541" t="n">
        <v>20</v>
      </c>
      <c r="BC541" t="inlineStr">
        <is>
          <t>cash</t>
        </is>
      </c>
      <c r="BD541" t="n">
        <v>0</v>
      </c>
      <c r="BE541" t="n">
        <v>0</v>
      </c>
      <c r="BF541" t="n">
        <v>0</v>
      </c>
      <c r="BG541" t="b">
        <v>0</v>
      </c>
      <c r="BH541" t="n">
        <v>1.017843601312492</v>
      </c>
    </row>
    <row r="542">
      <c r="A542" t="inlineStr">
        <is>
          <t>AAPL_capture_cash_capture_trend_5_50_entry_0.000_exit_-0.005_hold_10_cool_0_risk_sma_200_dd_0.12_vol_0.45_loss_0.08_vol_20_0.20_cash_fallback_10bps</t>
        </is>
      </c>
      <c r="B542" t="n">
        <v>1.442568457486264</v>
      </c>
      <c r="C542" t="n">
        <v>0.1606075697864375</v>
      </c>
      <c r="D542" t="n">
        <v>0.1390168923651337</v>
      </c>
      <c r="E542" t="n">
        <v>1.140928207586403</v>
      </c>
      <c r="F542" t="n">
        <v>1.163050329779896</v>
      </c>
      <c r="G542" t="n">
        <v>0.9581082242067156</v>
      </c>
      <c r="H542" t="n">
        <v>-0.1676298832727542</v>
      </c>
      <c r="I542" t="n">
        <v>383</v>
      </c>
      <c r="J542" t="n">
        <v>0.7311827956989247</v>
      </c>
      <c r="K542" t="n">
        <v>0.4844473858371939</v>
      </c>
      <c r="L542" t="n">
        <v>4.997594095331478</v>
      </c>
      <c r="M542" t="n">
        <v>0.04785481572750007</v>
      </c>
      <c r="N542" t="n">
        <v>0.07885696288682421</v>
      </c>
      <c r="O542" t="n">
        <v>-0.03647102454586166</v>
      </c>
      <c r="P542" t="n">
        <v>5.881132809483961</v>
      </c>
      <c r="Q542" t="n">
        <v>0.07428085338591073</v>
      </c>
      <c r="R542" t="n">
        <v>-0.1612773525007216</v>
      </c>
      <c r="S542" t="n">
        <v>0.2175295250473881</v>
      </c>
      <c r="T542" t="inlineStr">
        <is>
          <t>AAPL</t>
        </is>
      </c>
      <c r="U542" t="inlineStr">
        <is>
          <t>capture_train</t>
        </is>
      </c>
      <c r="V542" t="inlineStr">
        <is>
          <t>capture_cash</t>
        </is>
      </c>
      <c r="W542" t="n">
        <v>5</v>
      </c>
      <c r="X542" t="n">
        <v>50</v>
      </c>
      <c r="Y542" t="n">
        <v>0</v>
      </c>
      <c r="Z542" t="n">
        <v/>
      </c>
      <c r="AA542" t="b">
        <v>0</v>
      </c>
      <c r="AB542" t="n">
        <v>0</v>
      </c>
      <c r="AC542" t="n">
        <v>-0.005</v>
      </c>
      <c r="AD542" t="n">
        <v>10</v>
      </c>
      <c r="AE542" t="n">
        <v>0</v>
      </c>
      <c r="AF542" t="n">
        <v>10</v>
      </c>
      <c r="AG542" t="n">
        <v>4.329226496821821</v>
      </c>
      <c r="AH542" t="n">
        <v>0.3218849222871591</v>
      </c>
      <c r="AI542" t="n">
        <v>1.091124888072898</v>
      </c>
      <c r="AJ542" t="n">
        <v>-0.3851594083201423</v>
      </c>
      <c r="AK542" t="n">
        <v>0.3516149625093227</v>
      </c>
      <c r="AL542" t="n">
        <v>0.3199891637932301</v>
      </c>
      <c r="AM542" t="n">
        <v>0.03162579871609256</v>
      </c>
      <c r="AN542" t="n">
        <v>0.9563939566095607</v>
      </c>
      <c r="AO542" t="n">
        <v>5.836497682192168</v>
      </c>
      <c r="AP542" t="n">
        <v>48.8</v>
      </c>
      <c r="AQ542" t="n">
        <v>24</v>
      </c>
      <c r="AR542" t="n">
        <v>63.87705479452055</v>
      </c>
      <c r="AS542" t="n">
        <v>0</v>
      </c>
      <c r="AT542" t="n">
        <v>0.434045859085763</v>
      </c>
      <c r="AU542" t="n">
        <v>0.8179691735097296</v>
      </c>
      <c r="AV542" t="n">
        <v>200</v>
      </c>
      <c r="AW542" t="n">
        <v>0.12</v>
      </c>
      <c r="AX542" t="n">
        <v>20</v>
      </c>
      <c r="AY542" t="n">
        <v>0.45</v>
      </c>
      <c r="AZ542" t="n">
        <v>-0.08</v>
      </c>
      <c r="BA542" t="n">
        <v>0.2</v>
      </c>
      <c r="BB542" t="n">
        <v>20</v>
      </c>
      <c r="BC542" t="inlineStr">
        <is>
          <t>cash</t>
        </is>
      </c>
      <c r="BD542" t="n">
        <v>0</v>
      </c>
      <c r="BE542" t="n">
        <v>0</v>
      </c>
      <c r="BF542" t="n">
        <v>0</v>
      </c>
      <c r="BG542" t="b">
        <v>0</v>
      </c>
      <c r="BH542" t="n">
        <v>1.017843601312492</v>
      </c>
    </row>
    <row r="543">
      <c r="A543" t="inlineStr">
        <is>
          <t>AAPL_capture_cash_capture_trend_5_50_entry_0.000_exit_-0.005_hold_20_cool_5_risk_sma_200_dd_0.08_vol_0.35_loss_0.06_vol_20_0.15_cash_fallback_10bps</t>
        </is>
      </c>
      <c r="B543" t="n">
        <v>1.149068297898793</v>
      </c>
      <c r="C543" t="n">
        <v>0.1360905944569228</v>
      </c>
      <c r="D543" t="n">
        <v>0.1173519472867279</v>
      </c>
      <c r="E543" t="n">
        <v>1.145881520320239</v>
      </c>
      <c r="F543" t="n">
        <v>1.172018573330673</v>
      </c>
      <c r="G543" t="n">
        <v>0.9523283492455307</v>
      </c>
      <c r="H543" t="n">
        <v>-0.1429030171838723</v>
      </c>
      <c r="I543" t="n">
        <v>535</v>
      </c>
      <c r="J543" t="n">
        <v>0.7</v>
      </c>
      <c r="K543" t="n">
        <v>0.457974851091992</v>
      </c>
      <c r="L543" t="n">
        <v>5.920154886937418</v>
      </c>
      <c r="M543" t="n">
        <v>0.04429297622290983</v>
      </c>
      <c r="N543" t="n">
        <v>0.07520391604788036</v>
      </c>
      <c r="O543" t="n">
        <v>-0.02783255003535471</v>
      </c>
      <c r="P543" t="n">
        <v>6.304697337786875</v>
      </c>
      <c r="Q543" t="n">
        <v>0.07762009725586649</v>
      </c>
      <c r="R543" t="n">
        <v>-0.1857943278302363</v>
      </c>
      <c r="S543" t="n">
        <v>0.24225639113627</v>
      </c>
      <c r="T543" t="inlineStr">
        <is>
          <t>AAPL</t>
        </is>
      </c>
      <c r="U543" t="inlineStr">
        <is>
          <t>capture_train</t>
        </is>
      </c>
      <c r="V543" t="inlineStr">
        <is>
          <t>capture_cash</t>
        </is>
      </c>
      <c r="W543" t="n">
        <v>5</v>
      </c>
      <c r="X543" t="n">
        <v>50</v>
      </c>
      <c r="Y543" t="n">
        <v>0</v>
      </c>
      <c r="Z543" t="n">
        <v/>
      </c>
      <c r="AA543" t="b">
        <v>0</v>
      </c>
      <c r="AB543" t="n">
        <v>0</v>
      </c>
      <c r="AC543" t="n">
        <v>-0.005</v>
      </c>
      <c r="AD543" t="n">
        <v>20</v>
      </c>
      <c r="AE543" t="n">
        <v>5</v>
      </c>
      <c r="AF543" t="n">
        <v>10</v>
      </c>
      <c r="AG543" t="n">
        <v>4.329226496821821</v>
      </c>
      <c r="AH543" t="n">
        <v>0.3218849222871591</v>
      </c>
      <c r="AI543" t="n">
        <v>1.091124888072898</v>
      </c>
      <c r="AJ543" t="n">
        <v>-0.3851594083201423</v>
      </c>
      <c r="AK543" t="n">
        <v>0.2877537312562313</v>
      </c>
      <c r="AL543" t="n">
        <v>0.2585829839852999</v>
      </c>
      <c r="AM543" t="n">
        <v>0.02917074727093133</v>
      </c>
      <c r="AN543" t="n">
        <v>1.095587667966485</v>
      </c>
      <c r="AO543" t="n">
        <v>6.36507632895335</v>
      </c>
      <c r="AP543" t="n">
        <v>40.70588235294117</v>
      </c>
      <c r="AQ543" t="n">
        <v>21</v>
      </c>
      <c r="AR543" t="n">
        <v>89.22773972602741</v>
      </c>
      <c r="AS543" t="n">
        <v>0</v>
      </c>
      <c r="AT543" t="n">
        <v>0.3626654888034025</v>
      </c>
      <c r="AU543" t="n">
        <v>0.6817053980918597</v>
      </c>
      <c r="AV543" t="n">
        <v>200</v>
      </c>
      <c r="AW543" t="n">
        <v>0.08</v>
      </c>
      <c r="AX543" t="n">
        <v>20</v>
      </c>
      <c r="AY543" t="n">
        <v>0.35</v>
      </c>
      <c r="AZ543" t="n">
        <v>-0.06</v>
      </c>
      <c r="BA543" t="n">
        <v>0.15</v>
      </c>
      <c r="BB543" t="n">
        <v>20</v>
      </c>
      <c r="BC543" t="inlineStr">
        <is>
          <t>cash</t>
        </is>
      </c>
      <c r="BD543" t="n">
        <v>0</v>
      </c>
      <c r="BE543" t="n">
        <v>0</v>
      </c>
      <c r="BF543" t="n">
        <v>0</v>
      </c>
      <c r="BG543" t="b">
        <v>0</v>
      </c>
      <c r="BH543" t="n">
        <v>1.016112997785222</v>
      </c>
    </row>
    <row r="544">
      <c r="A544" t="inlineStr">
        <is>
          <t>AAPL_capture_cash_capture_trend_5_50_entry_0.000_exit_-0.005_hold_20_cool_0_risk_sma_200_dd_0.08_vol_0.35_loss_0.06_vol_20_0.15_cash_fallback_10bps</t>
        </is>
      </c>
      <c r="B544" t="n">
        <v>1.149068297898793</v>
      </c>
      <c r="C544" t="n">
        <v>0.1360905944569228</v>
      </c>
      <c r="D544" t="n">
        <v>0.1173519472867279</v>
      </c>
      <c r="E544" t="n">
        <v>1.145881520320239</v>
      </c>
      <c r="F544" t="n">
        <v>1.172018573330673</v>
      </c>
      <c r="G544" t="n">
        <v>0.9523283492455307</v>
      </c>
      <c r="H544" t="n">
        <v>-0.1429030171838723</v>
      </c>
      <c r="I544" t="n">
        <v>535</v>
      </c>
      <c r="J544" t="n">
        <v>0.7</v>
      </c>
      <c r="K544" t="n">
        <v>0.457974851091992</v>
      </c>
      <c r="L544" t="n">
        <v>5.920154886937418</v>
      </c>
      <c r="M544" t="n">
        <v>0.04429297622290983</v>
      </c>
      <c r="N544" t="n">
        <v>0.07520391604788036</v>
      </c>
      <c r="O544" t="n">
        <v>-0.02783255003535471</v>
      </c>
      <c r="P544" t="n">
        <v>6.304697337786875</v>
      </c>
      <c r="Q544" t="n">
        <v>0.07762009725586649</v>
      </c>
      <c r="R544" t="n">
        <v>-0.1857943278302363</v>
      </c>
      <c r="S544" t="n">
        <v>0.24225639113627</v>
      </c>
      <c r="T544" t="inlineStr">
        <is>
          <t>AAPL</t>
        </is>
      </c>
      <c r="U544" t="inlineStr">
        <is>
          <t>capture_train</t>
        </is>
      </c>
      <c r="V544" t="inlineStr">
        <is>
          <t>capture_cash</t>
        </is>
      </c>
      <c r="W544" t="n">
        <v>5</v>
      </c>
      <c r="X544" t="n">
        <v>50</v>
      </c>
      <c r="Y544" t="n">
        <v>0</v>
      </c>
      <c r="Z544" t="n">
        <v/>
      </c>
      <c r="AA544" t="b">
        <v>0</v>
      </c>
      <c r="AB544" t="n">
        <v>0</v>
      </c>
      <c r="AC544" t="n">
        <v>-0.005</v>
      </c>
      <c r="AD544" t="n">
        <v>20</v>
      </c>
      <c r="AE544" t="n">
        <v>0</v>
      </c>
      <c r="AF544" t="n">
        <v>10</v>
      </c>
      <c r="AG544" t="n">
        <v>4.329226496821821</v>
      </c>
      <c r="AH544" t="n">
        <v>0.3218849222871591</v>
      </c>
      <c r="AI544" t="n">
        <v>1.091124888072898</v>
      </c>
      <c r="AJ544" t="n">
        <v>-0.3851594083201423</v>
      </c>
      <c r="AK544" t="n">
        <v>0.2877537312562313</v>
      </c>
      <c r="AL544" t="n">
        <v>0.2585829839852999</v>
      </c>
      <c r="AM544" t="n">
        <v>0.02917074727093133</v>
      </c>
      <c r="AN544" t="n">
        <v>1.095587667966485</v>
      </c>
      <c r="AO544" t="n">
        <v>6.36507632895335</v>
      </c>
      <c r="AP544" t="n">
        <v>40.70588235294117</v>
      </c>
      <c r="AQ544" t="n">
        <v>21</v>
      </c>
      <c r="AR544" t="n">
        <v>89.22773972602741</v>
      </c>
      <c r="AS544" t="n">
        <v>0</v>
      </c>
      <c r="AT544" t="n">
        <v>0.3626654888034025</v>
      </c>
      <c r="AU544" t="n">
        <v>0.6817053980918597</v>
      </c>
      <c r="AV544" t="n">
        <v>200</v>
      </c>
      <c r="AW544" t="n">
        <v>0.08</v>
      </c>
      <c r="AX544" t="n">
        <v>20</v>
      </c>
      <c r="AY544" t="n">
        <v>0.35</v>
      </c>
      <c r="AZ544" t="n">
        <v>-0.06</v>
      </c>
      <c r="BA544" t="n">
        <v>0.15</v>
      </c>
      <c r="BB544" t="n">
        <v>20</v>
      </c>
      <c r="BC544" t="inlineStr">
        <is>
          <t>cash</t>
        </is>
      </c>
      <c r="BD544" t="n">
        <v>0</v>
      </c>
      <c r="BE544" t="n">
        <v>0</v>
      </c>
      <c r="BF544" t="n">
        <v>0</v>
      </c>
      <c r="BG544" t="b">
        <v>0</v>
      </c>
      <c r="BH544" t="n">
        <v>1.016112997785222</v>
      </c>
    </row>
    <row r="545">
      <c r="A545" t="inlineStr">
        <is>
          <t>AAPL_capture_cash_capture_trend_5_50_entry_0.000_exit_-0.005_hold_20_cool_10_risk_sma_200_dd_0.08_vol_0.35_loss_0.06_vol_20_0.15_cash_fallback_10bps</t>
        </is>
      </c>
      <c r="B545" t="n">
        <v>1.149068297898793</v>
      </c>
      <c r="C545" t="n">
        <v>0.1360905944569228</v>
      </c>
      <c r="D545" t="n">
        <v>0.1173519472867279</v>
      </c>
      <c r="E545" t="n">
        <v>1.145881520320239</v>
      </c>
      <c r="F545" t="n">
        <v>1.172018573330673</v>
      </c>
      <c r="G545" t="n">
        <v>0.9523283492455307</v>
      </c>
      <c r="H545" t="n">
        <v>-0.1429030171838723</v>
      </c>
      <c r="I545" t="n">
        <v>535</v>
      </c>
      <c r="J545" t="n">
        <v>0.7</v>
      </c>
      <c r="K545" t="n">
        <v>0.457974851091992</v>
      </c>
      <c r="L545" t="n">
        <v>5.920154886937418</v>
      </c>
      <c r="M545" t="n">
        <v>0.04429297622290983</v>
      </c>
      <c r="N545" t="n">
        <v>0.07520391604788036</v>
      </c>
      <c r="O545" t="n">
        <v>-0.02783255003535471</v>
      </c>
      <c r="P545" t="n">
        <v>6.304697337786875</v>
      </c>
      <c r="Q545" t="n">
        <v>0.07762009725586649</v>
      </c>
      <c r="R545" t="n">
        <v>-0.1857943278302363</v>
      </c>
      <c r="S545" t="n">
        <v>0.24225639113627</v>
      </c>
      <c r="T545" t="inlineStr">
        <is>
          <t>AAPL</t>
        </is>
      </c>
      <c r="U545" t="inlineStr">
        <is>
          <t>capture_train</t>
        </is>
      </c>
      <c r="V545" t="inlineStr">
        <is>
          <t>capture_cash</t>
        </is>
      </c>
      <c r="W545" t="n">
        <v>5</v>
      </c>
      <c r="X545" t="n">
        <v>50</v>
      </c>
      <c r="Y545" t="n">
        <v>0</v>
      </c>
      <c r="Z545" t="n">
        <v/>
      </c>
      <c r="AA545" t="b">
        <v>0</v>
      </c>
      <c r="AB545" t="n">
        <v>0</v>
      </c>
      <c r="AC545" t="n">
        <v>-0.005</v>
      </c>
      <c r="AD545" t="n">
        <v>20</v>
      </c>
      <c r="AE545" t="n">
        <v>10</v>
      </c>
      <c r="AF545" t="n">
        <v>10</v>
      </c>
      <c r="AG545" t="n">
        <v>4.329226496821821</v>
      </c>
      <c r="AH545" t="n">
        <v>0.3218849222871591</v>
      </c>
      <c r="AI545" t="n">
        <v>1.091124888072898</v>
      </c>
      <c r="AJ545" t="n">
        <v>-0.3851594083201423</v>
      </c>
      <c r="AK545" t="n">
        <v>0.2877537312562313</v>
      </c>
      <c r="AL545" t="n">
        <v>0.2585829839852999</v>
      </c>
      <c r="AM545" t="n">
        <v>0.02917074727093133</v>
      </c>
      <c r="AN545" t="n">
        <v>1.095587667966485</v>
      </c>
      <c r="AO545" t="n">
        <v>6.36507632895335</v>
      </c>
      <c r="AP545" t="n">
        <v>40.70588235294117</v>
      </c>
      <c r="AQ545" t="n">
        <v>21</v>
      </c>
      <c r="AR545" t="n">
        <v>89.22773972602741</v>
      </c>
      <c r="AS545" t="n">
        <v>0</v>
      </c>
      <c r="AT545" t="n">
        <v>0.3626654888034025</v>
      </c>
      <c r="AU545" t="n">
        <v>0.6817053980918597</v>
      </c>
      <c r="AV545" t="n">
        <v>200</v>
      </c>
      <c r="AW545" t="n">
        <v>0.08</v>
      </c>
      <c r="AX545" t="n">
        <v>20</v>
      </c>
      <c r="AY545" t="n">
        <v>0.35</v>
      </c>
      <c r="AZ545" t="n">
        <v>-0.06</v>
      </c>
      <c r="BA545" t="n">
        <v>0.15</v>
      </c>
      <c r="BB545" t="n">
        <v>20</v>
      </c>
      <c r="BC545" t="inlineStr">
        <is>
          <t>cash</t>
        </is>
      </c>
      <c r="BD545" t="n">
        <v>0</v>
      </c>
      <c r="BE545" t="n">
        <v>0</v>
      </c>
      <c r="BF545" t="n">
        <v>0</v>
      </c>
      <c r="BG545" t="b">
        <v>0</v>
      </c>
      <c r="BH545" t="n">
        <v>1.016112997785222</v>
      </c>
    </row>
    <row r="546">
      <c r="A546" t="inlineStr">
        <is>
          <t>AAPL_capture_cash_capture_trend_5_50_entry_0.000_exit_-0.005_hold_10_cool_5_risk_sma_200_dd_0.08_vol_0.45_loss_0.06_vol_20_0.15_cash_fallback_10bps</t>
        </is>
      </c>
      <c r="B546" t="n">
        <v>1.13937186741503</v>
      </c>
      <c r="C546" t="n">
        <v>0.1352340723433929</v>
      </c>
      <c r="D546" t="n">
        <v>0.1173357170263176</v>
      </c>
      <c r="E546" t="n">
        <v>1.139599569900277</v>
      </c>
      <c r="F546" t="n">
        <v>1.175016512123364</v>
      </c>
      <c r="G546" t="n">
        <v>0.8907065005557877</v>
      </c>
      <c r="H546" t="n">
        <v>-0.1518278717613589</v>
      </c>
      <c r="I546" t="n">
        <v>552</v>
      </c>
      <c r="J546" t="n">
        <v>0.6992481203007519</v>
      </c>
      <c r="K546" t="n">
        <v>0.4705493050959629</v>
      </c>
      <c r="L546" t="n">
        <v>5.602640214979267</v>
      </c>
      <c r="M546" t="n">
        <v>0.04674400585148461</v>
      </c>
      <c r="N546" t="n">
        <v>0.0803070031160474</v>
      </c>
      <c r="O546" t="n">
        <v>-0.03128996278862386</v>
      </c>
      <c r="P546" t="n">
        <v>5.967210108434325</v>
      </c>
      <c r="Q546" t="n">
        <v>0.07309018681494361</v>
      </c>
      <c r="R546" t="n">
        <v>-0.1866508499437662</v>
      </c>
      <c r="S546" t="n">
        <v>0.2333315365587834</v>
      </c>
      <c r="T546" t="inlineStr">
        <is>
          <t>AAPL</t>
        </is>
      </c>
      <c r="U546" t="inlineStr">
        <is>
          <t>capture_train</t>
        </is>
      </c>
      <c r="V546" t="inlineStr">
        <is>
          <t>capture_cash</t>
        </is>
      </c>
      <c r="W546" t="n">
        <v>5</v>
      </c>
      <c r="X546" t="n">
        <v>50</v>
      </c>
      <c r="Y546" t="n">
        <v>0</v>
      </c>
      <c r="Z546" t="n">
        <v/>
      </c>
      <c r="AA546" t="b">
        <v>0</v>
      </c>
      <c r="AB546" t="n">
        <v>0</v>
      </c>
      <c r="AC546" t="n">
        <v>-0.005</v>
      </c>
      <c r="AD546" t="n">
        <v>10</v>
      </c>
      <c r="AE546" t="n">
        <v>5</v>
      </c>
      <c r="AF546" t="n">
        <v>10</v>
      </c>
      <c r="AG546" t="n">
        <v>4.329226496821821</v>
      </c>
      <c r="AH546" t="n">
        <v>0.3218849222871591</v>
      </c>
      <c r="AI546" t="n">
        <v>1.091124888072898</v>
      </c>
      <c r="AJ546" t="n">
        <v>-0.3851594083201423</v>
      </c>
      <c r="AK546" t="n">
        <v>0.2907357903055565</v>
      </c>
      <c r="AL546" t="n">
        <v>0.2627689054743459</v>
      </c>
      <c r="AM546" t="n">
        <v>0.02796688483121051</v>
      </c>
      <c r="AN546" t="n">
        <v>1.102022667903193</v>
      </c>
      <c r="AO546" t="n">
        <v>6.328342098656716</v>
      </c>
      <c r="AP546" t="n">
        <v>47.4</v>
      </c>
      <c r="AQ546" t="n">
        <v>30</v>
      </c>
      <c r="AR546" t="n">
        <v>92.06301369863014</v>
      </c>
      <c r="AS546" t="n">
        <v>0</v>
      </c>
      <c r="AT546" t="n">
        <v>0.3670629758143024</v>
      </c>
      <c r="AU546" t="n">
        <v>0.6817053980918597</v>
      </c>
      <c r="AV546" t="n">
        <v>200</v>
      </c>
      <c r="AW546" t="n">
        <v>0.08</v>
      </c>
      <c r="AX546" t="n">
        <v>20</v>
      </c>
      <c r="AY546" t="n">
        <v>0.45</v>
      </c>
      <c r="AZ546" t="n">
        <v>-0.06</v>
      </c>
      <c r="BA546" t="n">
        <v>0.15</v>
      </c>
      <c r="BB546" t="n">
        <v>20</v>
      </c>
      <c r="BC546" t="inlineStr">
        <is>
          <t>cash</t>
        </is>
      </c>
      <c r="BD546" t="n">
        <v>0</v>
      </c>
      <c r="BE546" t="n">
        <v>0</v>
      </c>
      <c r="BF546" t="n">
        <v>0</v>
      </c>
      <c r="BG546" t="b">
        <v>0</v>
      </c>
      <c r="BH546" t="n">
        <v>1.012267450064948</v>
      </c>
    </row>
    <row r="547">
      <c r="A547" t="inlineStr">
        <is>
          <t>AAPL_capture_cash_capture_trend_5_50_entry_0.000_exit_-0.005_hold_10_cool_0_risk_sma_200_dd_0.08_vol_0.45_loss_0.06_vol_20_0.15_cash_fallback_10bps</t>
        </is>
      </c>
      <c r="B547" t="n">
        <v>1.13937186741503</v>
      </c>
      <c r="C547" t="n">
        <v>0.1352340723433929</v>
      </c>
      <c r="D547" t="n">
        <v>0.1173357170263176</v>
      </c>
      <c r="E547" t="n">
        <v>1.139599569900277</v>
      </c>
      <c r="F547" t="n">
        <v>1.175016512123364</v>
      </c>
      <c r="G547" t="n">
        <v>0.8907065005557877</v>
      </c>
      <c r="H547" t="n">
        <v>-0.1518278717613589</v>
      </c>
      <c r="I547" t="n">
        <v>552</v>
      </c>
      <c r="J547" t="n">
        <v>0.6992481203007519</v>
      </c>
      <c r="K547" t="n">
        <v>0.4705493050959629</v>
      </c>
      <c r="L547" t="n">
        <v>5.602640214979267</v>
      </c>
      <c r="M547" t="n">
        <v>0.04674400585148461</v>
      </c>
      <c r="N547" t="n">
        <v>0.0803070031160474</v>
      </c>
      <c r="O547" t="n">
        <v>-0.03128996278862386</v>
      </c>
      <c r="P547" t="n">
        <v>5.967210108434325</v>
      </c>
      <c r="Q547" t="n">
        <v>0.07309018681494361</v>
      </c>
      <c r="R547" t="n">
        <v>-0.1866508499437662</v>
      </c>
      <c r="S547" t="n">
        <v>0.2333315365587834</v>
      </c>
      <c r="T547" t="inlineStr">
        <is>
          <t>AAPL</t>
        </is>
      </c>
      <c r="U547" t="inlineStr">
        <is>
          <t>capture_train</t>
        </is>
      </c>
      <c r="V547" t="inlineStr">
        <is>
          <t>capture_cash</t>
        </is>
      </c>
      <c r="W547" t="n">
        <v>5</v>
      </c>
      <c r="X547" t="n">
        <v>50</v>
      </c>
      <c r="Y547" t="n">
        <v>0</v>
      </c>
      <c r="Z547" t="n">
        <v/>
      </c>
      <c r="AA547" t="b">
        <v>0</v>
      </c>
      <c r="AB547" t="n">
        <v>0</v>
      </c>
      <c r="AC547" t="n">
        <v>-0.005</v>
      </c>
      <c r="AD547" t="n">
        <v>10</v>
      </c>
      <c r="AE547" t="n">
        <v>0</v>
      </c>
      <c r="AF547" t="n">
        <v>10</v>
      </c>
      <c r="AG547" t="n">
        <v>4.329226496821821</v>
      </c>
      <c r="AH547" t="n">
        <v>0.3218849222871591</v>
      </c>
      <c r="AI547" t="n">
        <v>1.091124888072898</v>
      </c>
      <c r="AJ547" t="n">
        <v>-0.3851594083201423</v>
      </c>
      <c r="AK547" t="n">
        <v>0.2907357903055565</v>
      </c>
      <c r="AL547" t="n">
        <v>0.2627689054743459</v>
      </c>
      <c r="AM547" t="n">
        <v>0.02796688483121051</v>
      </c>
      <c r="AN547" t="n">
        <v>1.102022667903193</v>
      </c>
      <c r="AO547" t="n">
        <v>6.328342098656716</v>
      </c>
      <c r="AP547" t="n">
        <v>47.4</v>
      </c>
      <c r="AQ547" t="n">
        <v>30</v>
      </c>
      <c r="AR547" t="n">
        <v>92.06301369863014</v>
      </c>
      <c r="AS547" t="n">
        <v>0</v>
      </c>
      <c r="AT547" t="n">
        <v>0.3670629758143024</v>
      </c>
      <c r="AU547" t="n">
        <v>0.6817053980918597</v>
      </c>
      <c r="AV547" t="n">
        <v>200</v>
      </c>
      <c r="AW547" t="n">
        <v>0.08</v>
      </c>
      <c r="AX547" t="n">
        <v>20</v>
      </c>
      <c r="AY547" t="n">
        <v>0.45</v>
      </c>
      <c r="AZ547" t="n">
        <v>-0.06</v>
      </c>
      <c r="BA547" t="n">
        <v>0.15</v>
      </c>
      <c r="BB547" t="n">
        <v>20</v>
      </c>
      <c r="BC547" t="inlineStr">
        <is>
          <t>cash</t>
        </is>
      </c>
      <c r="BD547" t="n">
        <v>0</v>
      </c>
      <c r="BE547" t="n">
        <v>0</v>
      </c>
      <c r="BF547" t="n">
        <v>0</v>
      </c>
      <c r="BG547" t="b">
        <v>0</v>
      </c>
      <c r="BH547" t="n">
        <v>1.012267450064948</v>
      </c>
    </row>
    <row r="548">
      <c r="A548" t="inlineStr">
        <is>
          <t>AAPL_capture_cash_capture_trend_5_50_entry_0.000_exit_-0.005_hold_10_cool_0_risk_sma_200_dd_0.08_vol_0.35_loss_0.06_vol_20_0.25_cash_fallback_10bps</t>
        </is>
      </c>
      <c r="B548" t="n">
        <v>1.561920606331249</v>
      </c>
      <c r="C548" t="n">
        <v>0.1698789259778417</v>
      </c>
      <c r="D548" t="n">
        <v>0.1478836644468381</v>
      </c>
      <c r="E548" t="n">
        <v>1.134866856377404</v>
      </c>
      <c r="F548" t="n">
        <v>1.11268214965405</v>
      </c>
      <c r="G548" t="n">
        <v>1.017668639476813</v>
      </c>
      <c r="H548" t="n">
        <v>-0.1669295086710907</v>
      </c>
      <c r="I548" t="n">
        <v>177</v>
      </c>
      <c r="J548" t="n">
        <v>0.6941176470588235</v>
      </c>
      <c r="K548" t="n">
        <v>0.4559894109861019</v>
      </c>
      <c r="L548" t="n">
        <v>5.431468975999723</v>
      </c>
      <c r="M548" t="n">
        <v>0.06904484358899203</v>
      </c>
      <c r="N548" t="n">
        <v>0.1188324735145573</v>
      </c>
      <c r="O548" t="n">
        <v>-0.04393477816517536</v>
      </c>
      <c r="P548" t="n">
        <v>6.137695842442582</v>
      </c>
      <c r="Q548" t="n">
        <v>0.08482371689427959</v>
      </c>
      <c r="R548" t="n">
        <v>-0.1520059963093174</v>
      </c>
      <c r="S548" t="n">
        <v>0.2182298996490516</v>
      </c>
      <c r="T548" t="inlineStr">
        <is>
          <t>AAPL</t>
        </is>
      </c>
      <c r="U548" t="inlineStr">
        <is>
          <t>capture_train</t>
        </is>
      </c>
      <c r="V548" t="inlineStr">
        <is>
          <t>capture_cash</t>
        </is>
      </c>
      <c r="W548" t="n">
        <v>5</v>
      </c>
      <c r="X548" t="n">
        <v>50</v>
      </c>
      <c r="Y548" t="n">
        <v>0</v>
      </c>
      <c r="Z548" t="n">
        <v/>
      </c>
      <c r="AA548" t="b">
        <v>0</v>
      </c>
      <c r="AB548" t="n">
        <v>0</v>
      </c>
      <c r="AC548" t="n">
        <v>-0.005</v>
      </c>
      <c r="AD548" t="n">
        <v>10</v>
      </c>
      <c r="AE548" t="n">
        <v>0</v>
      </c>
      <c r="AF548" t="n">
        <v>10</v>
      </c>
      <c r="AG548" t="n">
        <v>4.329226496821821</v>
      </c>
      <c r="AH548" t="n">
        <v>0.3218849222871591</v>
      </c>
      <c r="AI548" t="n">
        <v>1.091124888072898</v>
      </c>
      <c r="AJ548" t="n">
        <v>-0.3851594083201423</v>
      </c>
      <c r="AK548" t="n">
        <v>0.3607492450540316</v>
      </c>
      <c r="AL548" t="n">
        <v>0.3247339650213856</v>
      </c>
      <c r="AM548" t="n">
        <v>0.03601528003264598</v>
      </c>
      <c r="AN548" t="n">
        <v>0.898509162956011</v>
      </c>
      <c r="AO548" t="n">
        <v>5.797542760588282</v>
      </c>
      <c r="AP548" t="n">
        <v>40.52941176470588</v>
      </c>
      <c r="AQ548" t="n">
        <v>21</v>
      </c>
      <c r="AR548" t="n">
        <v>29.52020547945206</v>
      </c>
      <c r="AS548" t="n">
        <v>0</v>
      </c>
      <c r="AT548" t="n">
        <v>0.4459519918361721</v>
      </c>
      <c r="AU548" t="n">
        <v>0.8977750819842859</v>
      </c>
      <c r="AV548" t="n">
        <v>200</v>
      </c>
      <c r="AW548" t="n">
        <v>0.08</v>
      </c>
      <c r="AX548" t="n">
        <v>20</v>
      </c>
      <c r="AY548" t="n">
        <v>0.35</v>
      </c>
      <c r="AZ548" t="n">
        <v>-0.06</v>
      </c>
      <c r="BA548" t="n">
        <v>0.25</v>
      </c>
      <c r="BB548" t="n">
        <v>20</v>
      </c>
      <c r="BC548" t="inlineStr">
        <is>
          <t>cash</t>
        </is>
      </c>
      <c r="BD548" t="n">
        <v>0</v>
      </c>
      <c r="BE548" t="n">
        <v>0</v>
      </c>
      <c r="BF548" t="n">
        <v>0</v>
      </c>
      <c r="BG548" t="b">
        <v>0</v>
      </c>
      <c r="BH548" t="n">
        <v>1.007074419422712</v>
      </c>
    </row>
    <row r="549">
      <c r="A549" t="inlineStr">
        <is>
          <t>AAPL_capture_cash_capture_trend_5_50_entry_0.000_exit_-0.005_hold_10_cool_5_risk_sma_200_dd_0.08_vol_0.35_loss_0.06_vol_20_0.25_cash_fallback_10bps</t>
        </is>
      </c>
      <c r="B549" t="n">
        <v>1.561920606331249</v>
      </c>
      <c r="C549" t="n">
        <v>0.1698789259778417</v>
      </c>
      <c r="D549" t="n">
        <v>0.1478836644468381</v>
      </c>
      <c r="E549" t="n">
        <v>1.134866856377404</v>
      </c>
      <c r="F549" t="n">
        <v>1.11268214965405</v>
      </c>
      <c r="G549" t="n">
        <v>1.017668639476813</v>
      </c>
      <c r="H549" t="n">
        <v>-0.1669295086710907</v>
      </c>
      <c r="I549" t="n">
        <v>177</v>
      </c>
      <c r="J549" t="n">
        <v>0.6941176470588235</v>
      </c>
      <c r="K549" t="n">
        <v>0.4559894109861019</v>
      </c>
      <c r="L549" t="n">
        <v>5.431468975999723</v>
      </c>
      <c r="M549" t="n">
        <v>0.06904484358899203</v>
      </c>
      <c r="N549" t="n">
        <v>0.1188324735145573</v>
      </c>
      <c r="O549" t="n">
        <v>-0.04393477816517536</v>
      </c>
      <c r="P549" t="n">
        <v>6.137695842442582</v>
      </c>
      <c r="Q549" t="n">
        <v>0.08482371689427959</v>
      </c>
      <c r="R549" t="n">
        <v>-0.1520059963093174</v>
      </c>
      <c r="S549" t="n">
        <v>0.2182298996490516</v>
      </c>
      <c r="T549" t="inlineStr">
        <is>
          <t>AAPL</t>
        </is>
      </c>
      <c r="U549" t="inlineStr">
        <is>
          <t>capture_train</t>
        </is>
      </c>
      <c r="V549" t="inlineStr">
        <is>
          <t>capture_cash</t>
        </is>
      </c>
      <c r="W549" t="n">
        <v>5</v>
      </c>
      <c r="X549" t="n">
        <v>50</v>
      </c>
      <c r="Y549" t="n">
        <v>0</v>
      </c>
      <c r="Z549" t="n">
        <v/>
      </c>
      <c r="AA549" t="b">
        <v>0</v>
      </c>
      <c r="AB549" t="n">
        <v>0</v>
      </c>
      <c r="AC549" t="n">
        <v>-0.005</v>
      </c>
      <c r="AD549" t="n">
        <v>10</v>
      </c>
      <c r="AE549" t="n">
        <v>5</v>
      </c>
      <c r="AF549" t="n">
        <v>10</v>
      </c>
      <c r="AG549" t="n">
        <v>4.329226496821821</v>
      </c>
      <c r="AH549" t="n">
        <v>0.3218849222871591</v>
      </c>
      <c r="AI549" t="n">
        <v>1.091124888072898</v>
      </c>
      <c r="AJ549" t="n">
        <v>-0.3851594083201423</v>
      </c>
      <c r="AK549" t="n">
        <v>0.3607492450540316</v>
      </c>
      <c r="AL549" t="n">
        <v>0.3247339650213856</v>
      </c>
      <c r="AM549" t="n">
        <v>0.03601528003264598</v>
      </c>
      <c r="AN549" t="n">
        <v>0.898509162956011</v>
      </c>
      <c r="AO549" t="n">
        <v>5.797542760588282</v>
      </c>
      <c r="AP549" t="n">
        <v>40.52941176470588</v>
      </c>
      <c r="AQ549" t="n">
        <v>21</v>
      </c>
      <c r="AR549" t="n">
        <v>29.52020547945206</v>
      </c>
      <c r="AS549" t="n">
        <v>0</v>
      </c>
      <c r="AT549" t="n">
        <v>0.4459519918361721</v>
      </c>
      <c r="AU549" t="n">
        <v>0.8977750819842859</v>
      </c>
      <c r="AV549" t="n">
        <v>200</v>
      </c>
      <c r="AW549" t="n">
        <v>0.08</v>
      </c>
      <c r="AX549" t="n">
        <v>20</v>
      </c>
      <c r="AY549" t="n">
        <v>0.35</v>
      </c>
      <c r="AZ549" t="n">
        <v>-0.06</v>
      </c>
      <c r="BA549" t="n">
        <v>0.25</v>
      </c>
      <c r="BB549" t="n">
        <v>20</v>
      </c>
      <c r="BC549" t="inlineStr">
        <is>
          <t>cash</t>
        </is>
      </c>
      <c r="BD549" t="n">
        <v>0</v>
      </c>
      <c r="BE549" t="n">
        <v>0</v>
      </c>
      <c r="BF549" t="n">
        <v>0</v>
      </c>
      <c r="BG549" t="b">
        <v>0</v>
      </c>
      <c r="BH549" t="n">
        <v>1.007074419422712</v>
      </c>
    </row>
    <row r="550">
      <c r="A550" t="inlineStr">
        <is>
          <t>AAPL_capture_cash_capture_trend_5_50_entry_0.000_exit_-0.005_hold_10_cool_5_risk_sma_200_dd_0.08_vol_0.35_loss_0.08_vol_20_0.20_cash_fallback_10bps</t>
        </is>
      </c>
      <c r="B550" t="n">
        <v>1.384402410426405</v>
      </c>
      <c r="C550" t="n">
        <v>0.1559516570916659</v>
      </c>
      <c r="D550" t="n">
        <v>0.1363051938386824</v>
      </c>
      <c r="E550" t="n">
        <v>1.131375608921743</v>
      </c>
      <c r="F550" t="n">
        <v>1.122063073489418</v>
      </c>
      <c r="G550" t="n">
        <v>0.9295134699824791</v>
      </c>
      <c r="H550" t="n">
        <v>-0.167777726873184</v>
      </c>
      <c r="I550" t="n">
        <v>343</v>
      </c>
      <c r="J550" t="n">
        <v>0.7041420118343196</v>
      </c>
      <c r="K550" t="n">
        <v>0.457313037723362</v>
      </c>
      <c r="L550" t="n">
        <v>5.271797869190317</v>
      </c>
      <c r="M550" t="n">
        <v>0.0509190825328673</v>
      </c>
      <c r="N550" t="n">
        <v>0.086444413394502</v>
      </c>
      <c r="O550" t="n">
        <v>-0.03363120491782321</v>
      </c>
      <c r="P550" t="n">
        <v>6.117464550604962</v>
      </c>
      <c r="Q550" t="n">
        <v>0.0765633237235388</v>
      </c>
      <c r="R550" t="n">
        <v>-0.1659332651954932</v>
      </c>
      <c r="S550" t="n">
        <v>0.2173816814469582</v>
      </c>
      <c r="T550" t="inlineStr">
        <is>
          <t>AAPL</t>
        </is>
      </c>
      <c r="U550" t="inlineStr">
        <is>
          <t>capture_train</t>
        </is>
      </c>
      <c r="V550" t="inlineStr">
        <is>
          <t>capture_cash</t>
        </is>
      </c>
      <c r="W550" t="n">
        <v>5</v>
      </c>
      <c r="X550" t="n">
        <v>50</v>
      </c>
      <c r="Y550" t="n">
        <v>0</v>
      </c>
      <c r="Z550" t="n">
        <v/>
      </c>
      <c r="AA550" t="b">
        <v>0</v>
      </c>
      <c r="AB550" t="n">
        <v>0</v>
      </c>
      <c r="AC550" t="n">
        <v>-0.005</v>
      </c>
      <c r="AD550" t="n">
        <v>10</v>
      </c>
      <c r="AE550" t="n">
        <v>5</v>
      </c>
      <c r="AF550" t="n">
        <v>10</v>
      </c>
      <c r="AG550" t="n">
        <v>4.329226496821821</v>
      </c>
      <c r="AH550" t="n">
        <v>0.3218849222871591</v>
      </c>
      <c r="AI550" t="n">
        <v>1.091124888072898</v>
      </c>
      <c r="AJ550" t="n">
        <v>-0.3851594083201423</v>
      </c>
      <c r="AK550" t="n">
        <v>0.335123979576521</v>
      </c>
      <c r="AL550" t="n">
        <v>0.3028452230215683</v>
      </c>
      <c r="AM550" t="n">
        <v>0.03227875655495271</v>
      </c>
      <c r="AN550" t="n">
        <v>0.9811079108527881</v>
      </c>
      <c r="AO550" t="n">
        <v>5.984323973710053</v>
      </c>
      <c r="AP550" t="n">
        <v>43.1875</v>
      </c>
      <c r="AQ550" t="n">
        <v>25.5</v>
      </c>
      <c r="AR550" t="n">
        <v>57.20582191780822</v>
      </c>
      <c r="AS550" t="n">
        <v>0</v>
      </c>
      <c r="AT550" t="n">
        <v>0.419774509586356</v>
      </c>
      <c r="AU550" t="n">
        <v>0.8179691735097296</v>
      </c>
      <c r="AV550" t="n">
        <v>200</v>
      </c>
      <c r="AW550" t="n">
        <v>0.08</v>
      </c>
      <c r="AX550" t="n">
        <v>20</v>
      </c>
      <c r="AY550" t="n">
        <v>0.35</v>
      </c>
      <c r="AZ550" t="n">
        <v>-0.08</v>
      </c>
      <c r="BA550" t="n">
        <v>0.2</v>
      </c>
      <c r="BB550" t="n">
        <v>20</v>
      </c>
      <c r="BC550" t="inlineStr">
        <is>
          <t>cash</t>
        </is>
      </c>
      <c r="BD550" t="n">
        <v>0</v>
      </c>
      <c r="BE550" t="n">
        <v>0</v>
      </c>
      <c r="BF550" t="n">
        <v>0</v>
      </c>
      <c r="BG550" t="b">
        <v>0</v>
      </c>
      <c r="BH550" t="n">
        <v>1.006430409535529</v>
      </c>
    </row>
    <row r="551">
      <c r="A551" t="inlineStr">
        <is>
          <t>AAPL_capture_cash_capture_trend_5_50_entry_0.000_exit_-0.005_hold_10_cool_0_risk_sma_200_dd_0.08_vol_0.35_loss_0.08_vol_20_0.20_cash_fallback_10bps</t>
        </is>
      </c>
      <c r="B551" t="n">
        <v>1.384402410426405</v>
      </c>
      <c r="C551" t="n">
        <v>0.1559516570916659</v>
      </c>
      <c r="D551" t="n">
        <v>0.1363051938386824</v>
      </c>
      <c r="E551" t="n">
        <v>1.131375608921743</v>
      </c>
      <c r="F551" t="n">
        <v>1.122063073489418</v>
      </c>
      <c r="G551" t="n">
        <v>0.9295134699824791</v>
      </c>
      <c r="H551" t="n">
        <v>-0.167777726873184</v>
      </c>
      <c r="I551" t="n">
        <v>343</v>
      </c>
      <c r="J551" t="n">
        <v>0.7041420118343196</v>
      </c>
      <c r="K551" t="n">
        <v>0.457313037723362</v>
      </c>
      <c r="L551" t="n">
        <v>5.271797869190317</v>
      </c>
      <c r="M551" t="n">
        <v>0.0509190825328673</v>
      </c>
      <c r="N551" t="n">
        <v>0.086444413394502</v>
      </c>
      <c r="O551" t="n">
        <v>-0.03363120491782321</v>
      </c>
      <c r="P551" t="n">
        <v>6.117464550604962</v>
      </c>
      <c r="Q551" t="n">
        <v>0.0765633237235388</v>
      </c>
      <c r="R551" t="n">
        <v>-0.1659332651954932</v>
      </c>
      <c r="S551" t="n">
        <v>0.2173816814469582</v>
      </c>
      <c r="T551" t="inlineStr">
        <is>
          <t>AAPL</t>
        </is>
      </c>
      <c r="U551" t="inlineStr">
        <is>
          <t>capture_train</t>
        </is>
      </c>
      <c r="V551" t="inlineStr">
        <is>
          <t>capture_cash</t>
        </is>
      </c>
      <c r="W551" t="n">
        <v>5</v>
      </c>
      <c r="X551" t="n">
        <v>50</v>
      </c>
      <c r="Y551" t="n">
        <v>0</v>
      </c>
      <c r="Z551" t="n">
        <v/>
      </c>
      <c r="AA551" t="b">
        <v>0</v>
      </c>
      <c r="AB551" t="n">
        <v>0</v>
      </c>
      <c r="AC551" t="n">
        <v>-0.005</v>
      </c>
      <c r="AD551" t="n">
        <v>10</v>
      </c>
      <c r="AE551" t="n">
        <v>0</v>
      </c>
      <c r="AF551" t="n">
        <v>10</v>
      </c>
      <c r="AG551" t="n">
        <v>4.329226496821821</v>
      </c>
      <c r="AH551" t="n">
        <v>0.3218849222871591</v>
      </c>
      <c r="AI551" t="n">
        <v>1.091124888072898</v>
      </c>
      <c r="AJ551" t="n">
        <v>-0.3851594083201423</v>
      </c>
      <c r="AK551" t="n">
        <v>0.335123979576521</v>
      </c>
      <c r="AL551" t="n">
        <v>0.3028452230215683</v>
      </c>
      <c r="AM551" t="n">
        <v>0.03227875655495271</v>
      </c>
      <c r="AN551" t="n">
        <v>0.9811079108527881</v>
      </c>
      <c r="AO551" t="n">
        <v>5.984323973710053</v>
      </c>
      <c r="AP551" t="n">
        <v>43.1875</v>
      </c>
      <c r="AQ551" t="n">
        <v>25.5</v>
      </c>
      <c r="AR551" t="n">
        <v>57.20582191780822</v>
      </c>
      <c r="AS551" t="n">
        <v>0</v>
      </c>
      <c r="AT551" t="n">
        <v>0.419774509586356</v>
      </c>
      <c r="AU551" t="n">
        <v>0.8179691735097296</v>
      </c>
      <c r="AV551" t="n">
        <v>200</v>
      </c>
      <c r="AW551" t="n">
        <v>0.08</v>
      </c>
      <c r="AX551" t="n">
        <v>20</v>
      </c>
      <c r="AY551" t="n">
        <v>0.35</v>
      </c>
      <c r="AZ551" t="n">
        <v>-0.08</v>
      </c>
      <c r="BA551" t="n">
        <v>0.2</v>
      </c>
      <c r="BB551" t="n">
        <v>20</v>
      </c>
      <c r="BC551" t="inlineStr">
        <is>
          <t>cash</t>
        </is>
      </c>
      <c r="BD551" t="n">
        <v>0</v>
      </c>
      <c r="BE551" t="n">
        <v>0</v>
      </c>
      <c r="BF551" t="n">
        <v>0</v>
      </c>
      <c r="BG551" t="b">
        <v>0</v>
      </c>
      <c r="BH551" t="n">
        <v>1.006430409535529</v>
      </c>
    </row>
    <row r="552">
      <c r="A552" t="inlineStr">
        <is>
          <t>AAPL_capture_cash_capture_trend_5_50_entry_0.005_exit_-0.005_hold_20_cool_0_risk_sma_200_dd_0.12_vol_0.35_loss_0.06_vol_20_0.15_cash_fallback_10bps</t>
        </is>
      </c>
      <c r="B552" t="n">
        <v>1.114063221182573</v>
      </c>
      <c r="C552" t="n">
        <v>0.1329831275804736</v>
      </c>
      <c r="D552" t="n">
        <v>0.11590071782874</v>
      </c>
      <c r="E552" t="n">
        <v>1.135139824131022</v>
      </c>
      <c r="F552" t="n">
        <v>1.151056643936856</v>
      </c>
      <c r="G552" t="n">
        <v>0.8165412651712701</v>
      </c>
      <c r="H552" t="n">
        <v>-0.1628614905978821</v>
      </c>
      <c r="I552" t="n">
        <v>530</v>
      </c>
      <c r="J552" t="n">
        <v>0.6821705426356589</v>
      </c>
      <c r="K552" t="n">
        <v>0.4513567174056916</v>
      </c>
      <c r="L552" t="n">
        <v>5.680303639304854</v>
      </c>
      <c r="M552" t="n">
        <v>0.04435213022947133</v>
      </c>
      <c r="N552" t="n">
        <v>0.07940779769582841</v>
      </c>
      <c r="O552" t="n">
        <v>-0.03088930238124629</v>
      </c>
      <c r="P552" t="n">
        <v>5.517646420414917</v>
      </c>
      <c r="Q552" t="n">
        <v>0.07307446523089833</v>
      </c>
      <c r="R552" t="n">
        <v>-0.1889017947066856</v>
      </c>
      <c r="S552" t="n">
        <v>0.2222979177222602</v>
      </c>
      <c r="T552" t="inlineStr">
        <is>
          <t>AAPL</t>
        </is>
      </c>
      <c r="U552" t="inlineStr">
        <is>
          <t>capture_train</t>
        </is>
      </c>
      <c r="V552" t="inlineStr">
        <is>
          <t>capture_cash</t>
        </is>
      </c>
      <c r="W552" t="n">
        <v>5</v>
      </c>
      <c r="X552" t="n">
        <v>50</v>
      </c>
      <c r="Y552" t="n">
        <v>0</v>
      </c>
      <c r="Z552" t="n">
        <v/>
      </c>
      <c r="AA552" t="b">
        <v>0</v>
      </c>
      <c r="AB552" t="n">
        <v>0.005</v>
      </c>
      <c r="AC552" t="n">
        <v>-0.005</v>
      </c>
      <c r="AD552" t="n">
        <v>20</v>
      </c>
      <c r="AE552" t="n">
        <v>0</v>
      </c>
      <c r="AF552" t="n">
        <v>10</v>
      </c>
      <c r="AG552" t="n">
        <v>4.329226496821821</v>
      </c>
      <c r="AH552" t="n">
        <v>0.3218849222871591</v>
      </c>
      <c r="AI552" t="n">
        <v>1.091124888072898</v>
      </c>
      <c r="AJ552" t="n">
        <v>-0.3851594083201423</v>
      </c>
      <c r="AK552" t="n">
        <v>0.2829196181175382</v>
      </c>
      <c r="AL552" t="n">
        <v>0.2546913541490486</v>
      </c>
      <c r="AM552" t="n">
        <v>0.02822826396848965</v>
      </c>
      <c r="AN552" t="n">
        <v>1.114461728246954</v>
      </c>
      <c r="AO552" t="n">
        <v>6.394794662198951</v>
      </c>
      <c r="AP552" t="n">
        <v>42.625</v>
      </c>
      <c r="AQ552" t="n">
        <v>26</v>
      </c>
      <c r="AR552" t="n">
        <v>88.39383561643837</v>
      </c>
      <c r="AS552" t="n">
        <v>0</v>
      </c>
      <c r="AT552" t="n">
        <v>0.3560532674298236</v>
      </c>
      <c r="AU552" t="n">
        <v>0.6817053980918597</v>
      </c>
      <c r="AV552" t="n">
        <v>200</v>
      </c>
      <c r="AW552" t="n">
        <v>0.12</v>
      </c>
      <c r="AX552" t="n">
        <v>20</v>
      </c>
      <c r="AY552" t="n">
        <v>0.35</v>
      </c>
      <c r="AZ552" t="n">
        <v>-0.06</v>
      </c>
      <c r="BA552" t="n">
        <v>0.15</v>
      </c>
      <c r="BB552" t="n">
        <v>20</v>
      </c>
      <c r="BC552" t="inlineStr">
        <is>
          <t>cash</t>
        </is>
      </c>
      <c r="BD552" t="n">
        <v>0</v>
      </c>
      <c r="BE552" t="n">
        <v>0</v>
      </c>
      <c r="BF552" t="n">
        <v>0</v>
      </c>
      <c r="BG552" t="b">
        <v>0</v>
      </c>
      <c r="BH552" t="n">
        <v>1.00338364534138</v>
      </c>
    </row>
    <row r="553">
      <c r="A553" t="inlineStr">
        <is>
          <t>AAPL_capture_cash_capture_trend_5_50_entry_0.005_exit_-0.005_hold_20_cool_5_risk_sma_200_dd_0.12_vol_0.35_loss_0.06_vol_20_0.15_cash_fallback_10bps</t>
        </is>
      </c>
      <c r="B553" t="n">
        <v>1.114063221182573</v>
      </c>
      <c r="C553" t="n">
        <v>0.1329831275804736</v>
      </c>
      <c r="D553" t="n">
        <v>0.11590071782874</v>
      </c>
      <c r="E553" t="n">
        <v>1.135139824131022</v>
      </c>
      <c r="F553" t="n">
        <v>1.151056643936856</v>
      </c>
      <c r="G553" t="n">
        <v>0.8165412651712701</v>
      </c>
      <c r="H553" t="n">
        <v>-0.1628614905978821</v>
      </c>
      <c r="I553" t="n">
        <v>530</v>
      </c>
      <c r="J553" t="n">
        <v>0.6821705426356589</v>
      </c>
      <c r="K553" t="n">
        <v>0.4513567174056916</v>
      </c>
      <c r="L553" t="n">
        <v>5.680303639304854</v>
      </c>
      <c r="M553" t="n">
        <v>0.04435213022947133</v>
      </c>
      <c r="N553" t="n">
        <v>0.07940779769582841</v>
      </c>
      <c r="O553" t="n">
        <v>-0.03088930238124629</v>
      </c>
      <c r="P553" t="n">
        <v>5.517646420414917</v>
      </c>
      <c r="Q553" t="n">
        <v>0.07307446523089833</v>
      </c>
      <c r="R553" t="n">
        <v>-0.1889017947066856</v>
      </c>
      <c r="S553" t="n">
        <v>0.2222979177222602</v>
      </c>
      <c r="T553" t="inlineStr">
        <is>
          <t>AAPL</t>
        </is>
      </c>
      <c r="U553" t="inlineStr">
        <is>
          <t>capture_train</t>
        </is>
      </c>
      <c r="V553" t="inlineStr">
        <is>
          <t>capture_cash</t>
        </is>
      </c>
      <c r="W553" t="n">
        <v>5</v>
      </c>
      <c r="X553" t="n">
        <v>50</v>
      </c>
      <c r="Y553" t="n">
        <v>0</v>
      </c>
      <c r="Z553" t="n">
        <v/>
      </c>
      <c r="AA553" t="b">
        <v>0</v>
      </c>
      <c r="AB553" t="n">
        <v>0.005</v>
      </c>
      <c r="AC553" t="n">
        <v>-0.005</v>
      </c>
      <c r="AD553" t="n">
        <v>20</v>
      </c>
      <c r="AE553" t="n">
        <v>5</v>
      </c>
      <c r="AF553" t="n">
        <v>10</v>
      </c>
      <c r="AG553" t="n">
        <v>4.329226496821821</v>
      </c>
      <c r="AH553" t="n">
        <v>0.3218849222871591</v>
      </c>
      <c r="AI553" t="n">
        <v>1.091124888072898</v>
      </c>
      <c r="AJ553" t="n">
        <v>-0.3851594083201423</v>
      </c>
      <c r="AK553" t="n">
        <v>0.2829196181175382</v>
      </c>
      <c r="AL553" t="n">
        <v>0.2546913541490486</v>
      </c>
      <c r="AM553" t="n">
        <v>0.02822826396848965</v>
      </c>
      <c r="AN553" t="n">
        <v>1.114461728246954</v>
      </c>
      <c r="AO553" t="n">
        <v>6.394794662198951</v>
      </c>
      <c r="AP553" t="n">
        <v>42.625</v>
      </c>
      <c r="AQ553" t="n">
        <v>26</v>
      </c>
      <c r="AR553" t="n">
        <v>88.39383561643837</v>
      </c>
      <c r="AS553" t="n">
        <v>0</v>
      </c>
      <c r="AT553" t="n">
        <v>0.3560532674298236</v>
      </c>
      <c r="AU553" t="n">
        <v>0.6817053980918597</v>
      </c>
      <c r="AV553" t="n">
        <v>200</v>
      </c>
      <c r="AW553" t="n">
        <v>0.12</v>
      </c>
      <c r="AX553" t="n">
        <v>20</v>
      </c>
      <c r="AY553" t="n">
        <v>0.35</v>
      </c>
      <c r="AZ553" t="n">
        <v>-0.06</v>
      </c>
      <c r="BA553" t="n">
        <v>0.15</v>
      </c>
      <c r="BB553" t="n">
        <v>20</v>
      </c>
      <c r="BC553" t="inlineStr">
        <is>
          <t>cash</t>
        </is>
      </c>
      <c r="BD553" t="n">
        <v>0</v>
      </c>
      <c r="BE553" t="n">
        <v>0</v>
      </c>
      <c r="BF553" t="n">
        <v>0</v>
      </c>
      <c r="BG553" t="b">
        <v>0</v>
      </c>
      <c r="BH553" t="n">
        <v>1.00338364534138</v>
      </c>
    </row>
    <row r="554">
      <c r="A554" t="inlineStr">
        <is>
          <t>AAPL_capture_cash_capture_trend_5_50_entry_0.000_exit_-0.005_hold_10_cool_5_risk_sma_200_dd_0.12_vol_0.35_loss_0.06_vol_20_0.15_cash_fallback_10bps</t>
        </is>
      </c>
      <c r="B554" t="n">
        <v>1.125125480823089</v>
      </c>
      <c r="C554" t="n">
        <v>0.1339697492712126</v>
      </c>
      <c r="D554" t="n">
        <v>0.1170827748277427</v>
      </c>
      <c r="E554" t="n">
        <v>1.132285932076764</v>
      </c>
      <c r="F554" t="n">
        <v>1.157234119934007</v>
      </c>
      <c r="G554" t="n">
        <v>0.8086702092838013</v>
      </c>
      <c r="H554" t="n">
        <v>-0.1656667300627569</v>
      </c>
      <c r="I554" t="n">
        <v>536</v>
      </c>
      <c r="J554" t="n">
        <v>0.7318007662835249</v>
      </c>
      <c r="K554" t="n">
        <v>0.4592984778292521</v>
      </c>
      <c r="L554" t="n">
        <v>5.722808414170705</v>
      </c>
      <c r="M554" t="n">
        <v>0.04337569352650286</v>
      </c>
      <c r="N554" t="n">
        <v>0.07267716669147237</v>
      </c>
      <c r="O554" t="n">
        <v>-0.03657546896648535</v>
      </c>
      <c r="P554" t="n">
        <v>5.421798985696787</v>
      </c>
      <c r="Q554" t="n">
        <v>0.07414299361247956</v>
      </c>
      <c r="R554" t="n">
        <v>-0.1879151730159465</v>
      </c>
      <c r="S554" t="n">
        <v>0.2194926782573854</v>
      </c>
      <c r="T554" t="inlineStr">
        <is>
          <t>AAPL</t>
        </is>
      </c>
      <c r="U554" t="inlineStr">
        <is>
          <t>capture_train</t>
        </is>
      </c>
      <c r="V554" t="inlineStr">
        <is>
          <t>capture_cash</t>
        </is>
      </c>
      <c r="W554" t="n">
        <v>5</v>
      </c>
      <c r="X554" t="n">
        <v>50</v>
      </c>
      <c r="Y554" t="n">
        <v>0</v>
      </c>
      <c r="Z554" t="n">
        <v/>
      </c>
      <c r="AA554" t="b">
        <v>0</v>
      </c>
      <c r="AB554" t="n">
        <v>0</v>
      </c>
      <c r="AC554" t="n">
        <v>-0.005</v>
      </c>
      <c r="AD554" t="n">
        <v>10</v>
      </c>
      <c r="AE554" t="n">
        <v>5</v>
      </c>
      <c r="AF554" t="n">
        <v>10</v>
      </c>
      <c r="AG554" t="n">
        <v>4.329226496821821</v>
      </c>
      <c r="AH554" t="n">
        <v>0.3218849222871591</v>
      </c>
      <c r="AI554" t="n">
        <v>1.091124888072898</v>
      </c>
      <c r="AJ554" t="n">
        <v>-0.3851594083201423</v>
      </c>
      <c r="AK554" t="n">
        <v>0.2873421048610527</v>
      </c>
      <c r="AL554" t="n">
        <v>0.2594088444582066</v>
      </c>
      <c r="AM554" t="n">
        <v>0.02793326040284611</v>
      </c>
      <c r="AN554" t="n">
        <v>1.108164916672702</v>
      </c>
      <c r="AO554" t="n">
        <v>6.356979129944692</v>
      </c>
      <c r="AP554" t="n">
        <v>43.375</v>
      </c>
      <c r="AQ554" t="n">
        <v>26</v>
      </c>
      <c r="AR554" t="n">
        <v>89.39452054794521</v>
      </c>
      <c r="AS554" t="n">
        <v>0</v>
      </c>
      <c r="AT554" t="n">
        <v>0.3633756799869178</v>
      </c>
      <c r="AU554" t="n">
        <v>0.6817053980918597</v>
      </c>
      <c r="AV554" t="n">
        <v>200</v>
      </c>
      <c r="AW554" t="n">
        <v>0.12</v>
      </c>
      <c r="AX554" t="n">
        <v>20</v>
      </c>
      <c r="AY554" t="n">
        <v>0.35</v>
      </c>
      <c r="AZ554" t="n">
        <v>-0.06</v>
      </c>
      <c r="BA554" t="n">
        <v>0.15</v>
      </c>
      <c r="BB554" t="n">
        <v>20</v>
      </c>
      <c r="BC554" t="inlineStr">
        <is>
          <t>cash</t>
        </is>
      </c>
      <c r="BD554" t="n">
        <v>0</v>
      </c>
      <c r="BE554" t="n">
        <v>0</v>
      </c>
      <c r="BF554" t="n">
        <v>0</v>
      </c>
      <c r="BG554" t="b">
        <v>0</v>
      </c>
      <c r="BH554" t="n">
        <v>0.994432941170455</v>
      </c>
    </row>
    <row r="555">
      <c r="A555" t="inlineStr">
        <is>
          <t>AAPL_capture_cash_capture_trend_5_50_entry_0.000_exit_-0.005_hold_10_cool_0_risk_sma_200_dd_0.12_vol_0.35_loss_0.06_vol_20_0.15_cash_fallback_10bps</t>
        </is>
      </c>
      <c r="B555" t="n">
        <v>1.125125480823089</v>
      </c>
      <c r="C555" t="n">
        <v>0.1339697492712126</v>
      </c>
      <c r="D555" t="n">
        <v>0.1170827748277427</v>
      </c>
      <c r="E555" t="n">
        <v>1.132285932076764</v>
      </c>
      <c r="F555" t="n">
        <v>1.157234119934007</v>
      </c>
      <c r="G555" t="n">
        <v>0.8086702092838013</v>
      </c>
      <c r="H555" t="n">
        <v>-0.1656667300627569</v>
      </c>
      <c r="I555" t="n">
        <v>536</v>
      </c>
      <c r="J555" t="n">
        <v>0.7318007662835249</v>
      </c>
      <c r="K555" t="n">
        <v>0.4592984778292521</v>
      </c>
      <c r="L555" t="n">
        <v>5.722808414170705</v>
      </c>
      <c r="M555" t="n">
        <v>0.04337569352650286</v>
      </c>
      <c r="N555" t="n">
        <v>0.07267716669147237</v>
      </c>
      <c r="O555" t="n">
        <v>-0.03657546896648535</v>
      </c>
      <c r="P555" t="n">
        <v>5.421798985696787</v>
      </c>
      <c r="Q555" t="n">
        <v>0.07414299361247956</v>
      </c>
      <c r="R555" t="n">
        <v>-0.1879151730159465</v>
      </c>
      <c r="S555" t="n">
        <v>0.2194926782573854</v>
      </c>
      <c r="T555" t="inlineStr">
        <is>
          <t>AAPL</t>
        </is>
      </c>
      <c r="U555" t="inlineStr">
        <is>
          <t>capture_train</t>
        </is>
      </c>
      <c r="V555" t="inlineStr">
        <is>
          <t>capture_cash</t>
        </is>
      </c>
      <c r="W555" t="n">
        <v>5</v>
      </c>
      <c r="X555" t="n">
        <v>50</v>
      </c>
      <c r="Y555" t="n">
        <v>0</v>
      </c>
      <c r="Z555" t="n">
        <v/>
      </c>
      <c r="AA555" t="b">
        <v>0</v>
      </c>
      <c r="AB555" t="n">
        <v>0</v>
      </c>
      <c r="AC555" t="n">
        <v>-0.005</v>
      </c>
      <c r="AD555" t="n">
        <v>10</v>
      </c>
      <c r="AE555" t="n">
        <v>0</v>
      </c>
      <c r="AF555" t="n">
        <v>10</v>
      </c>
      <c r="AG555" t="n">
        <v>4.329226496821821</v>
      </c>
      <c r="AH555" t="n">
        <v>0.3218849222871591</v>
      </c>
      <c r="AI555" t="n">
        <v>1.091124888072898</v>
      </c>
      <c r="AJ555" t="n">
        <v>-0.3851594083201423</v>
      </c>
      <c r="AK555" t="n">
        <v>0.2873421048610527</v>
      </c>
      <c r="AL555" t="n">
        <v>0.2594088444582066</v>
      </c>
      <c r="AM555" t="n">
        <v>0.02793326040284611</v>
      </c>
      <c r="AN555" t="n">
        <v>1.108164916672702</v>
      </c>
      <c r="AO555" t="n">
        <v>6.356979129944692</v>
      </c>
      <c r="AP555" t="n">
        <v>43.375</v>
      </c>
      <c r="AQ555" t="n">
        <v>26</v>
      </c>
      <c r="AR555" t="n">
        <v>89.39452054794521</v>
      </c>
      <c r="AS555" t="n">
        <v>0</v>
      </c>
      <c r="AT555" t="n">
        <v>0.3633756799869178</v>
      </c>
      <c r="AU555" t="n">
        <v>0.6817053980918597</v>
      </c>
      <c r="AV555" t="n">
        <v>200</v>
      </c>
      <c r="AW555" t="n">
        <v>0.12</v>
      </c>
      <c r="AX555" t="n">
        <v>20</v>
      </c>
      <c r="AY555" t="n">
        <v>0.35</v>
      </c>
      <c r="AZ555" t="n">
        <v>-0.06</v>
      </c>
      <c r="BA555" t="n">
        <v>0.15</v>
      </c>
      <c r="BB555" t="n">
        <v>20</v>
      </c>
      <c r="BC555" t="inlineStr">
        <is>
          <t>cash</t>
        </is>
      </c>
      <c r="BD555" t="n">
        <v>0</v>
      </c>
      <c r="BE555" t="n">
        <v>0</v>
      </c>
      <c r="BF555" t="n">
        <v>0</v>
      </c>
      <c r="BG555" t="b">
        <v>0</v>
      </c>
      <c r="BH555" t="n">
        <v>0.994432941170455</v>
      </c>
    </row>
    <row r="556">
      <c r="A556" t="inlineStr">
        <is>
          <t>AAPL_capture_cash_capture_trend_5_50_entry_0.000_exit_-0.005_hold_10_cool_0_risk_sma_200_dd_0.08_vol_0.35_loss_0.06_vol_20_0.20_cash_fallback_10bps</t>
        </is>
      </c>
      <c r="B556" t="n">
        <v>1.375319892323651</v>
      </c>
      <c r="C556" t="n">
        <v>0.1552161230905065</v>
      </c>
      <c r="D556" t="n">
        <v>0.1362669286749253</v>
      </c>
      <c r="E556" t="n">
        <v>1.126981459050068</v>
      </c>
      <c r="F556" t="n">
        <v>1.116424936707755</v>
      </c>
      <c r="G556" t="n">
        <v>0.9251294911620036</v>
      </c>
      <c r="H556" t="n">
        <v>-0.1677777268731842</v>
      </c>
      <c r="I556" t="n">
        <v>342</v>
      </c>
      <c r="J556" t="n">
        <v>0.7202380952380952</v>
      </c>
      <c r="K556" t="n">
        <v>0.4559894109861019</v>
      </c>
      <c r="L556" t="n">
        <v>5.576027892039148</v>
      </c>
      <c r="M556" t="n">
        <v>0.06263315968001779</v>
      </c>
      <c r="N556" t="n">
        <v>0.1018058789795644</v>
      </c>
      <c r="O556" t="n">
        <v>-0.03821575596349589</v>
      </c>
      <c r="P556" t="n">
        <v>6.858322691809325</v>
      </c>
      <c r="Q556" t="n">
        <v>0.08077020639773647</v>
      </c>
      <c r="R556" t="n">
        <v>-0.1666687991966527</v>
      </c>
      <c r="S556" t="n">
        <v>0.2173816814469581</v>
      </c>
      <c r="T556" t="inlineStr">
        <is>
          <t>AAPL</t>
        </is>
      </c>
      <c r="U556" t="inlineStr">
        <is>
          <t>capture_train</t>
        </is>
      </c>
      <c r="V556" t="inlineStr">
        <is>
          <t>capture_cash</t>
        </is>
      </c>
      <c r="W556" t="n">
        <v>5</v>
      </c>
      <c r="X556" t="n">
        <v>50</v>
      </c>
      <c r="Y556" t="n">
        <v>0</v>
      </c>
      <c r="Z556" t="n">
        <v/>
      </c>
      <c r="AA556" t="b">
        <v>0</v>
      </c>
      <c r="AB556" t="n">
        <v>0</v>
      </c>
      <c r="AC556" t="n">
        <v>-0.005</v>
      </c>
      <c r="AD556" t="n">
        <v>10</v>
      </c>
      <c r="AE556" t="n">
        <v>0</v>
      </c>
      <c r="AF556" t="n">
        <v>10</v>
      </c>
      <c r="AG556" t="n">
        <v>4.329226496821821</v>
      </c>
      <c r="AH556" t="n">
        <v>0.3218849222871591</v>
      </c>
      <c r="AI556" t="n">
        <v>1.091124888072898</v>
      </c>
      <c r="AJ556" t="n">
        <v>-0.3851594083201423</v>
      </c>
      <c r="AK556" t="n">
        <v>0.3343249271086771</v>
      </c>
      <c r="AL556" t="n">
        <v>0.3023149815043554</v>
      </c>
      <c r="AM556" t="n">
        <v>0.03200994560432169</v>
      </c>
      <c r="AN556" t="n">
        <v>0.9831336075631116</v>
      </c>
      <c r="AO556" t="n">
        <v>5.989761072498688</v>
      </c>
      <c r="AP556" t="n">
        <v>40.52941176470588</v>
      </c>
      <c r="AQ556" t="n">
        <v>21</v>
      </c>
      <c r="AR556" t="n">
        <v>57.03904109589041</v>
      </c>
      <c r="AS556" t="n">
        <v>0</v>
      </c>
      <c r="AT556" t="n">
        <v>0.4185603029961776</v>
      </c>
      <c r="AU556" t="n">
        <v>0.8179691735097296</v>
      </c>
      <c r="AV556" t="n">
        <v>200</v>
      </c>
      <c r="AW556" t="n">
        <v>0.08</v>
      </c>
      <c r="AX556" t="n">
        <v>20</v>
      </c>
      <c r="AY556" t="n">
        <v>0.35</v>
      </c>
      <c r="AZ556" t="n">
        <v>-0.06</v>
      </c>
      <c r="BA556" t="n">
        <v>0.2</v>
      </c>
      <c r="BB556" t="n">
        <v>20</v>
      </c>
      <c r="BC556" t="inlineStr">
        <is>
          <t>cash</t>
        </is>
      </c>
      <c r="BD556" t="n">
        <v>0</v>
      </c>
      <c r="BE556" t="n">
        <v>0</v>
      </c>
      <c r="BF556" t="n">
        <v>0</v>
      </c>
      <c r="BG556" t="b">
        <v>0</v>
      </c>
      <c r="BH556" t="n">
        <v>0.9891259894607032</v>
      </c>
    </row>
    <row r="557">
      <c r="A557" t="inlineStr">
        <is>
          <t>AAPL_capture_cash_capture_trend_5_50_entry_0.000_exit_-0.005_hold_10_cool_5_risk_sma_200_dd_0.08_vol_0.35_loss_0.06_vol_20_0.20_cash_fallback_10bps</t>
        </is>
      </c>
      <c r="B557" t="n">
        <v>1.375319892323651</v>
      </c>
      <c r="C557" t="n">
        <v>0.1552161230905065</v>
      </c>
      <c r="D557" t="n">
        <v>0.1362669286749253</v>
      </c>
      <c r="E557" t="n">
        <v>1.126981459050068</v>
      </c>
      <c r="F557" t="n">
        <v>1.116424936707755</v>
      </c>
      <c r="G557" t="n">
        <v>0.9251294911620036</v>
      </c>
      <c r="H557" t="n">
        <v>-0.1677777268731842</v>
      </c>
      <c r="I557" t="n">
        <v>342</v>
      </c>
      <c r="J557" t="n">
        <v>0.7202380952380952</v>
      </c>
      <c r="K557" t="n">
        <v>0.4559894109861019</v>
      </c>
      <c r="L557" t="n">
        <v>5.576027892039148</v>
      </c>
      <c r="M557" t="n">
        <v>0.06263315968001779</v>
      </c>
      <c r="N557" t="n">
        <v>0.1018058789795644</v>
      </c>
      <c r="O557" t="n">
        <v>-0.03821575596349589</v>
      </c>
      <c r="P557" t="n">
        <v>6.858322691809325</v>
      </c>
      <c r="Q557" t="n">
        <v>0.08077020639773647</v>
      </c>
      <c r="R557" t="n">
        <v>-0.1666687991966527</v>
      </c>
      <c r="S557" t="n">
        <v>0.2173816814469581</v>
      </c>
      <c r="T557" t="inlineStr">
        <is>
          <t>AAPL</t>
        </is>
      </c>
      <c r="U557" t="inlineStr">
        <is>
          <t>capture_train</t>
        </is>
      </c>
      <c r="V557" t="inlineStr">
        <is>
          <t>capture_cash</t>
        </is>
      </c>
      <c r="W557" t="n">
        <v>5</v>
      </c>
      <c r="X557" t="n">
        <v>50</v>
      </c>
      <c r="Y557" t="n">
        <v>0</v>
      </c>
      <c r="Z557" t="n">
        <v/>
      </c>
      <c r="AA557" t="b">
        <v>0</v>
      </c>
      <c r="AB557" t="n">
        <v>0</v>
      </c>
      <c r="AC557" t="n">
        <v>-0.005</v>
      </c>
      <c r="AD557" t="n">
        <v>10</v>
      </c>
      <c r="AE557" t="n">
        <v>5</v>
      </c>
      <c r="AF557" t="n">
        <v>10</v>
      </c>
      <c r="AG557" t="n">
        <v>4.329226496821821</v>
      </c>
      <c r="AH557" t="n">
        <v>0.3218849222871591</v>
      </c>
      <c r="AI557" t="n">
        <v>1.091124888072898</v>
      </c>
      <c r="AJ557" t="n">
        <v>-0.3851594083201423</v>
      </c>
      <c r="AK557" t="n">
        <v>0.3343249271086771</v>
      </c>
      <c r="AL557" t="n">
        <v>0.3023149815043554</v>
      </c>
      <c r="AM557" t="n">
        <v>0.03200994560432169</v>
      </c>
      <c r="AN557" t="n">
        <v>0.9831336075631116</v>
      </c>
      <c r="AO557" t="n">
        <v>5.989761072498688</v>
      </c>
      <c r="AP557" t="n">
        <v>40.52941176470588</v>
      </c>
      <c r="AQ557" t="n">
        <v>21</v>
      </c>
      <c r="AR557" t="n">
        <v>57.03904109589041</v>
      </c>
      <c r="AS557" t="n">
        <v>0</v>
      </c>
      <c r="AT557" t="n">
        <v>0.4185603029961776</v>
      </c>
      <c r="AU557" t="n">
        <v>0.8179691735097296</v>
      </c>
      <c r="AV557" t="n">
        <v>200</v>
      </c>
      <c r="AW557" t="n">
        <v>0.08</v>
      </c>
      <c r="AX557" t="n">
        <v>20</v>
      </c>
      <c r="AY557" t="n">
        <v>0.35</v>
      </c>
      <c r="AZ557" t="n">
        <v>-0.06</v>
      </c>
      <c r="BA557" t="n">
        <v>0.2</v>
      </c>
      <c r="BB557" t="n">
        <v>20</v>
      </c>
      <c r="BC557" t="inlineStr">
        <is>
          <t>cash</t>
        </is>
      </c>
      <c r="BD557" t="n">
        <v>0</v>
      </c>
      <c r="BE557" t="n">
        <v>0</v>
      </c>
      <c r="BF557" t="n">
        <v>0</v>
      </c>
      <c r="BG557" t="b">
        <v>0</v>
      </c>
      <c r="BH557" t="n">
        <v>0.9891259894607032</v>
      </c>
    </row>
    <row r="558">
      <c r="A558" t="inlineStr">
        <is>
          <t>AAPL_capture_cash_capture_trend_5_50_entry_0.005_exit_-0.005_hold_20_cool_0_risk_sma_200_dd_0.12_vol_0.35_loss_0.08_vol_20_0.15_cash_fallback_10bps</t>
        </is>
      </c>
      <c r="B558" t="n">
        <v>1.088967377922185</v>
      </c>
      <c r="C558" t="n">
        <v>0.1307288285021468</v>
      </c>
      <c r="D558" t="n">
        <v>0.1160932434282122</v>
      </c>
      <c r="E558" t="n">
        <v>1.116286866412114</v>
      </c>
      <c r="F558" t="n">
        <v>1.134296633290528</v>
      </c>
      <c r="G558" t="n">
        <v>0.8147298286351516</v>
      </c>
      <c r="H558" t="n">
        <v>-0.1604566617146519</v>
      </c>
      <c r="I558" t="n">
        <v>532</v>
      </c>
      <c r="J558" t="n">
        <v>0.6781609195402298</v>
      </c>
      <c r="K558" t="n">
        <v>0.4533421575115817</v>
      </c>
      <c r="L558" t="n">
        <v>5.45213112216823</v>
      </c>
      <c r="M558" t="n">
        <v>0.03705648450691855</v>
      </c>
      <c r="N558" t="n">
        <v>0.06983840619630841</v>
      </c>
      <c r="O558" t="n">
        <v>-0.03201970762429577</v>
      </c>
      <c r="P558" t="n">
        <v>4.595903888239495</v>
      </c>
      <c r="Q558" t="n">
        <v>0.06924305192268498</v>
      </c>
      <c r="R558" t="n">
        <v>-0.1911560937850123</v>
      </c>
      <c r="S558" t="n">
        <v>0.2247027466054904</v>
      </c>
      <c r="T558" t="inlineStr">
        <is>
          <t>AAPL</t>
        </is>
      </c>
      <c r="U558" t="inlineStr">
        <is>
          <t>capture_train</t>
        </is>
      </c>
      <c r="V558" t="inlineStr">
        <is>
          <t>capture_cash</t>
        </is>
      </c>
      <c r="W558" t="n">
        <v>5</v>
      </c>
      <c r="X558" t="n">
        <v>50</v>
      </c>
      <c r="Y558" t="n">
        <v>0</v>
      </c>
      <c r="Z558" t="n">
        <v/>
      </c>
      <c r="AA558" t="b">
        <v>0</v>
      </c>
      <c r="AB558" t="n">
        <v>0.005</v>
      </c>
      <c r="AC558" t="n">
        <v>-0.005</v>
      </c>
      <c r="AD558" t="n">
        <v>20</v>
      </c>
      <c r="AE558" t="n">
        <v>0</v>
      </c>
      <c r="AF558" t="n">
        <v>10</v>
      </c>
      <c r="AG558" t="n">
        <v>4.329226496821821</v>
      </c>
      <c r="AH558" t="n">
        <v>0.3218849222871591</v>
      </c>
      <c r="AI558" t="n">
        <v>1.091124888072898</v>
      </c>
      <c r="AJ558" t="n">
        <v>-0.3851594083201423</v>
      </c>
      <c r="AK558" t="n">
        <v>0.2834775752580581</v>
      </c>
      <c r="AL558" t="n">
        <v>0.2567551215005188</v>
      </c>
      <c r="AM558" t="n">
        <v>0.02672245375753929</v>
      </c>
      <c r="AN558" t="n">
        <v>1.127642985025887</v>
      </c>
      <c r="AO558" t="n">
        <v>6.3760163087958</v>
      </c>
      <c r="AP558" t="n">
        <v>45.66666666666666</v>
      </c>
      <c r="AQ558" t="n">
        <v>30</v>
      </c>
      <c r="AR558" t="n">
        <v>88.72739726027397</v>
      </c>
      <c r="AS558" t="n">
        <v>0</v>
      </c>
      <c r="AT558" t="n">
        <v>0.3572511492297743</v>
      </c>
      <c r="AU558" t="n">
        <v>0.6817053980918597</v>
      </c>
      <c r="AV558" t="n">
        <v>200</v>
      </c>
      <c r="AW558" t="n">
        <v>0.12</v>
      </c>
      <c r="AX558" t="n">
        <v>20</v>
      </c>
      <c r="AY558" t="n">
        <v>0.35</v>
      </c>
      <c r="AZ558" t="n">
        <v>-0.08</v>
      </c>
      <c r="BA558" t="n">
        <v>0.15</v>
      </c>
      <c r="BB558" t="n">
        <v>20</v>
      </c>
      <c r="BC558" t="inlineStr">
        <is>
          <t>cash</t>
        </is>
      </c>
      <c r="BD558" t="n">
        <v>0</v>
      </c>
      <c r="BE558" t="n">
        <v>0</v>
      </c>
      <c r="BF558" t="n">
        <v>0</v>
      </c>
      <c r="BG558" t="b">
        <v>0</v>
      </c>
      <c r="BH558" t="n">
        <v>0.988799162841197</v>
      </c>
    </row>
    <row r="559">
      <c r="A559" t="inlineStr">
        <is>
          <t>AAPL_capture_cash_capture_trend_5_50_entry_0.005_exit_-0.005_hold_20_cool_5_risk_sma_200_dd_0.12_vol_0.35_loss_0.08_vol_20_0.15_cash_fallback_10bps</t>
        </is>
      </c>
      <c r="B559" t="n">
        <v>1.088967377922185</v>
      </c>
      <c r="C559" t="n">
        <v>0.1307288285021468</v>
      </c>
      <c r="D559" t="n">
        <v>0.1160932434282122</v>
      </c>
      <c r="E559" t="n">
        <v>1.116286866412114</v>
      </c>
      <c r="F559" t="n">
        <v>1.134296633290528</v>
      </c>
      <c r="G559" t="n">
        <v>0.8147298286351516</v>
      </c>
      <c r="H559" t="n">
        <v>-0.1604566617146519</v>
      </c>
      <c r="I559" t="n">
        <v>532</v>
      </c>
      <c r="J559" t="n">
        <v>0.6781609195402298</v>
      </c>
      <c r="K559" t="n">
        <v>0.4533421575115817</v>
      </c>
      <c r="L559" t="n">
        <v>5.45213112216823</v>
      </c>
      <c r="M559" t="n">
        <v>0.03705648450691855</v>
      </c>
      <c r="N559" t="n">
        <v>0.06983840619630841</v>
      </c>
      <c r="O559" t="n">
        <v>-0.03201970762429577</v>
      </c>
      <c r="P559" t="n">
        <v>4.595903888239495</v>
      </c>
      <c r="Q559" t="n">
        <v>0.06924305192268498</v>
      </c>
      <c r="R559" t="n">
        <v>-0.1911560937850123</v>
      </c>
      <c r="S559" t="n">
        <v>0.2247027466054904</v>
      </c>
      <c r="T559" t="inlineStr">
        <is>
          <t>AAPL</t>
        </is>
      </c>
      <c r="U559" t="inlineStr">
        <is>
          <t>capture_train</t>
        </is>
      </c>
      <c r="V559" t="inlineStr">
        <is>
          <t>capture_cash</t>
        </is>
      </c>
      <c r="W559" t="n">
        <v>5</v>
      </c>
      <c r="X559" t="n">
        <v>50</v>
      </c>
      <c r="Y559" t="n">
        <v>0</v>
      </c>
      <c r="Z559" t="n">
        <v/>
      </c>
      <c r="AA559" t="b">
        <v>0</v>
      </c>
      <c r="AB559" t="n">
        <v>0.005</v>
      </c>
      <c r="AC559" t="n">
        <v>-0.005</v>
      </c>
      <c r="AD559" t="n">
        <v>20</v>
      </c>
      <c r="AE559" t="n">
        <v>5</v>
      </c>
      <c r="AF559" t="n">
        <v>10</v>
      </c>
      <c r="AG559" t="n">
        <v>4.329226496821821</v>
      </c>
      <c r="AH559" t="n">
        <v>0.3218849222871591</v>
      </c>
      <c r="AI559" t="n">
        <v>1.091124888072898</v>
      </c>
      <c r="AJ559" t="n">
        <v>-0.3851594083201423</v>
      </c>
      <c r="AK559" t="n">
        <v>0.2834775752580581</v>
      </c>
      <c r="AL559" t="n">
        <v>0.2567551215005188</v>
      </c>
      <c r="AM559" t="n">
        <v>0.02672245375753929</v>
      </c>
      <c r="AN559" t="n">
        <v>1.127642985025887</v>
      </c>
      <c r="AO559" t="n">
        <v>6.3760163087958</v>
      </c>
      <c r="AP559" t="n">
        <v>45.66666666666666</v>
      </c>
      <c r="AQ559" t="n">
        <v>30</v>
      </c>
      <c r="AR559" t="n">
        <v>88.72739726027397</v>
      </c>
      <c r="AS559" t="n">
        <v>0</v>
      </c>
      <c r="AT559" t="n">
        <v>0.3572511492297743</v>
      </c>
      <c r="AU559" t="n">
        <v>0.6817053980918597</v>
      </c>
      <c r="AV559" t="n">
        <v>200</v>
      </c>
      <c r="AW559" t="n">
        <v>0.12</v>
      </c>
      <c r="AX559" t="n">
        <v>20</v>
      </c>
      <c r="AY559" t="n">
        <v>0.35</v>
      </c>
      <c r="AZ559" t="n">
        <v>-0.08</v>
      </c>
      <c r="BA559" t="n">
        <v>0.15</v>
      </c>
      <c r="BB559" t="n">
        <v>20</v>
      </c>
      <c r="BC559" t="inlineStr">
        <is>
          <t>cash</t>
        </is>
      </c>
      <c r="BD559" t="n">
        <v>0</v>
      </c>
      <c r="BE559" t="n">
        <v>0</v>
      </c>
      <c r="BF559" t="n">
        <v>0</v>
      </c>
      <c r="BG559" t="b">
        <v>0</v>
      </c>
      <c r="BH559" t="n">
        <v>0.988799162841197</v>
      </c>
    </row>
    <row r="560">
      <c r="A560" t="inlineStr">
        <is>
          <t>AAPL_capture_cash_capture_trend_5_50_entry_0.005_exit_-0.005_hold_20_cool_0_risk_sma_200_dd_0.08_vol_0.35_loss_0.08_vol_20_0.15_cash_fallback_10bps</t>
        </is>
      </c>
      <c r="B560" t="n">
        <v>1.077562508082304</v>
      </c>
      <c r="C560" t="n">
        <v>0.1296968913785679</v>
      </c>
      <c r="D560" t="n">
        <v>0.1156307509267392</v>
      </c>
      <c r="E560" t="n">
        <v>1.112388892936192</v>
      </c>
      <c r="F560" t="n">
        <v>1.124377290078912</v>
      </c>
      <c r="G560" t="n">
        <v>0.8444669918687634</v>
      </c>
      <c r="H560" t="n">
        <v>-0.1535843231617083</v>
      </c>
      <c r="I560" t="n">
        <v>528</v>
      </c>
      <c r="J560" t="n">
        <v>0.6731517509727627</v>
      </c>
      <c r="K560" t="n">
        <v>0.4500330906684315</v>
      </c>
      <c r="L560" t="n">
        <v>5.622373364914571</v>
      </c>
      <c r="M560" t="n">
        <v>0.04105328492527735</v>
      </c>
      <c r="N560" t="n">
        <v>0.07478875730002232</v>
      </c>
      <c r="O560" t="n">
        <v>-0.02842572365604266</v>
      </c>
      <c r="P560" t="n">
        <v>5.418656292021979</v>
      </c>
      <c r="Q560" t="n">
        <v>0.07107106229119786</v>
      </c>
      <c r="R560" t="n">
        <v>-0.1921880309085913</v>
      </c>
      <c r="S560" t="n">
        <v>0.2315750851584339</v>
      </c>
      <c r="T560" t="inlineStr">
        <is>
          <t>AAPL</t>
        </is>
      </c>
      <c r="U560" t="inlineStr">
        <is>
          <t>capture_train</t>
        </is>
      </c>
      <c r="V560" t="inlineStr">
        <is>
          <t>capture_cash</t>
        </is>
      </c>
      <c r="W560" t="n">
        <v>5</v>
      </c>
      <c r="X560" t="n">
        <v>50</v>
      </c>
      <c r="Y560" t="n">
        <v>0</v>
      </c>
      <c r="Z560" t="n">
        <v/>
      </c>
      <c r="AA560" t="b">
        <v>0</v>
      </c>
      <c r="AB560" t="n">
        <v>0.005</v>
      </c>
      <c r="AC560" t="n">
        <v>-0.005</v>
      </c>
      <c r="AD560" t="n">
        <v>20</v>
      </c>
      <c r="AE560" t="n">
        <v>0</v>
      </c>
      <c r="AF560" t="n">
        <v>10</v>
      </c>
      <c r="AG560" t="n">
        <v>4.329226496821821</v>
      </c>
      <c r="AH560" t="n">
        <v>0.3218849222871591</v>
      </c>
      <c r="AI560" t="n">
        <v>1.091124888072898</v>
      </c>
      <c r="AJ560" t="n">
        <v>-0.3851594083201423</v>
      </c>
      <c r="AK560" t="n">
        <v>0.2808386893063276</v>
      </c>
      <c r="AL560" t="n">
        <v>0.2541963062172593</v>
      </c>
      <c r="AM560" t="n">
        <v>0.0266423830890683</v>
      </c>
      <c r="AN560" t="n">
        <v>1.132420369264583</v>
      </c>
      <c r="AO560" t="n">
        <v>6.398814037116133</v>
      </c>
      <c r="AP560" t="n">
        <v>42.5</v>
      </c>
      <c r="AQ560" t="n">
        <v>25.5</v>
      </c>
      <c r="AR560" t="n">
        <v>88.06027397260274</v>
      </c>
      <c r="AS560" t="n">
        <v>0</v>
      </c>
      <c r="AT560" t="n">
        <v>0.3555960874932248</v>
      </c>
      <c r="AU560" t="n">
        <v>0.6817053980918597</v>
      </c>
      <c r="AV560" t="n">
        <v>200</v>
      </c>
      <c r="AW560" t="n">
        <v>0.08</v>
      </c>
      <c r="AX560" t="n">
        <v>20</v>
      </c>
      <c r="AY560" t="n">
        <v>0.35</v>
      </c>
      <c r="AZ560" t="n">
        <v>-0.08</v>
      </c>
      <c r="BA560" t="n">
        <v>0.15</v>
      </c>
      <c r="BB560" t="n">
        <v>20</v>
      </c>
      <c r="BC560" t="inlineStr">
        <is>
          <t>cash</t>
        </is>
      </c>
      <c r="BD560" t="n">
        <v>0</v>
      </c>
      <c r="BE560" t="n">
        <v>0</v>
      </c>
      <c r="BF560" t="n">
        <v>0</v>
      </c>
      <c r="BG560" t="b">
        <v>0</v>
      </c>
      <c r="BH560" t="n">
        <v>0.9822947372680521</v>
      </c>
    </row>
    <row r="561">
      <c r="A561" t="inlineStr">
        <is>
          <t>AAPL_capture_cash_capture_trend_5_50_entry_0.005_exit_-0.005_hold_20_cool_5_risk_sma_200_dd_0.08_vol_0.35_loss_0.08_vol_20_0.15_cash_fallback_10bps</t>
        </is>
      </c>
      <c r="B561" t="n">
        <v>1.077562508082304</v>
      </c>
      <c r="C561" t="n">
        <v>0.1296968913785679</v>
      </c>
      <c r="D561" t="n">
        <v>0.1156307509267392</v>
      </c>
      <c r="E561" t="n">
        <v>1.112388892936192</v>
      </c>
      <c r="F561" t="n">
        <v>1.124377290078912</v>
      </c>
      <c r="G561" t="n">
        <v>0.8444669918687634</v>
      </c>
      <c r="H561" t="n">
        <v>-0.1535843231617083</v>
      </c>
      <c r="I561" t="n">
        <v>528</v>
      </c>
      <c r="J561" t="n">
        <v>0.6731517509727627</v>
      </c>
      <c r="K561" t="n">
        <v>0.4500330906684315</v>
      </c>
      <c r="L561" t="n">
        <v>5.622373364914571</v>
      </c>
      <c r="M561" t="n">
        <v>0.04105328492527735</v>
      </c>
      <c r="N561" t="n">
        <v>0.07478875730002232</v>
      </c>
      <c r="O561" t="n">
        <v>-0.02842572365604266</v>
      </c>
      <c r="P561" t="n">
        <v>5.418656292021979</v>
      </c>
      <c r="Q561" t="n">
        <v>0.07107106229119786</v>
      </c>
      <c r="R561" t="n">
        <v>-0.1921880309085913</v>
      </c>
      <c r="S561" t="n">
        <v>0.2315750851584339</v>
      </c>
      <c r="T561" t="inlineStr">
        <is>
          <t>AAPL</t>
        </is>
      </c>
      <c r="U561" t="inlineStr">
        <is>
          <t>capture_train</t>
        </is>
      </c>
      <c r="V561" t="inlineStr">
        <is>
          <t>capture_cash</t>
        </is>
      </c>
      <c r="W561" t="n">
        <v>5</v>
      </c>
      <c r="X561" t="n">
        <v>50</v>
      </c>
      <c r="Y561" t="n">
        <v>0</v>
      </c>
      <c r="Z561" t="n">
        <v/>
      </c>
      <c r="AA561" t="b">
        <v>0</v>
      </c>
      <c r="AB561" t="n">
        <v>0.005</v>
      </c>
      <c r="AC561" t="n">
        <v>-0.005</v>
      </c>
      <c r="AD561" t="n">
        <v>20</v>
      </c>
      <c r="AE561" t="n">
        <v>5</v>
      </c>
      <c r="AF561" t="n">
        <v>10</v>
      </c>
      <c r="AG561" t="n">
        <v>4.329226496821821</v>
      </c>
      <c r="AH561" t="n">
        <v>0.3218849222871591</v>
      </c>
      <c r="AI561" t="n">
        <v>1.091124888072898</v>
      </c>
      <c r="AJ561" t="n">
        <v>-0.3851594083201423</v>
      </c>
      <c r="AK561" t="n">
        <v>0.2808386893063276</v>
      </c>
      <c r="AL561" t="n">
        <v>0.2541963062172593</v>
      </c>
      <c r="AM561" t="n">
        <v>0.0266423830890683</v>
      </c>
      <c r="AN561" t="n">
        <v>1.132420369264583</v>
      </c>
      <c r="AO561" t="n">
        <v>6.398814037116133</v>
      </c>
      <c r="AP561" t="n">
        <v>42.5</v>
      </c>
      <c r="AQ561" t="n">
        <v>25.5</v>
      </c>
      <c r="AR561" t="n">
        <v>88.06027397260274</v>
      </c>
      <c r="AS561" t="n">
        <v>0</v>
      </c>
      <c r="AT561" t="n">
        <v>0.3555960874932248</v>
      </c>
      <c r="AU561" t="n">
        <v>0.6817053980918597</v>
      </c>
      <c r="AV561" t="n">
        <v>200</v>
      </c>
      <c r="AW561" t="n">
        <v>0.08</v>
      </c>
      <c r="AX561" t="n">
        <v>20</v>
      </c>
      <c r="AY561" t="n">
        <v>0.35</v>
      </c>
      <c r="AZ561" t="n">
        <v>-0.08</v>
      </c>
      <c r="BA561" t="n">
        <v>0.15</v>
      </c>
      <c r="BB561" t="n">
        <v>20</v>
      </c>
      <c r="BC561" t="inlineStr">
        <is>
          <t>cash</t>
        </is>
      </c>
      <c r="BD561" t="n">
        <v>0</v>
      </c>
      <c r="BE561" t="n">
        <v>0</v>
      </c>
      <c r="BF561" t="n">
        <v>0</v>
      </c>
      <c r="BG561" t="b">
        <v>0</v>
      </c>
      <c r="BH561" t="n">
        <v>0.9822947372680521</v>
      </c>
    </row>
    <row r="562">
      <c r="A562" t="inlineStr">
        <is>
          <t>AAPL_capture_cash_capture_trend_5_50_entry_0.000_exit_-0.005_hold_10_cool_5_risk_sma_200_dd_0.12_vol_0.35_loss_0.08_vol_20_0.15_cash_fallback_10bps</t>
        </is>
      </c>
      <c r="B562" t="n">
        <v>1.099898318531529</v>
      </c>
      <c r="C562" t="n">
        <v>0.1317134871094878</v>
      </c>
      <c r="D562" t="n">
        <v>0.1172734270572297</v>
      </c>
      <c r="E562" t="n">
        <v>1.113645474243313</v>
      </c>
      <c r="F562" t="n">
        <v>1.140498857179509</v>
      </c>
      <c r="G562" t="n">
        <v>0.7950509257929623</v>
      </c>
      <c r="H562" t="n">
        <v>-0.1656667300627571</v>
      </c>
      <c r="I562" t="n">
        <v>538</v>
      </c>
      <c r="J562" t="n">
        <v>0.6931818181818182</v>
      </c>
      <c r="K562" t="n">
        <v>0.4612839179351423</v>
      </c>
      <c r="L562" t="n">
        <v>5.494635897034081</v>
      </c>
      <c r="M562" t="n">
        <v>0.0361717914115041</v>
      </c>
      <c r="N562" t="n">
        <v>0.06671188565133536</v>
      </c>
      <c r="O562" t="n">
        <v>-0.0328261992784851</v>
      </c>
      <c r="P562" t="n">
        <v>4.59143759171683</v>
      </c>
      <c r="Q562" t="n">
        <v>0.07028245657059928</v>
      </c>
      <c r="R562" t="n">
        <v>-0.1901714351776713</v>
      </c>
      <c r="S562" t="n">
        <v>0.2194926782573852</v>
      </c>
      <c r="T562" t="inlineStr">
        <is>
          <t>AAPL</t>
        </is>
      </c>
      <c r="U562" t="inlineStr">
        <is>
          <t>capture_train</t>
        </is>
      </c>
      <c r="V562" t="inlineStr">
        <is>
          <t>capture_cash</t>
        </is>
      </c>
      <c r="W562" t="n">
        <v>5</v>
      </c>
      <c r="X562" t="n">
        <v>50</v>
      </c>
      <c r="Y562" t="n">
        <v>0</v>
      </c>
      <c r="Z562" t="n">
        <v/>
      </c>
      <c r="AA562" t="b">
        <v>0</v>
      </c>
      <c r="AB562" t="n">
        <v>0</v>
      </c>
      <c r="AC562" t="n">
        <v>-0.005</v>
      </c>
      <c r="AD562" t="n">
        <v>10</v>
      </c>
      <c r="AE562" t="n">
        <v>5</v>
      </c>
      <c r="AF562" t="n">
        <v>10</v>
      </c>
      <c r="AG562" t="n">
        <v>4.329226496821821</v>
      </c>
      <c r="AH562" t="n">
        <v>0.3218849222871591</v>
      </c>
      <c r="AI562" t="n">
        <v>1.091124888072898</v>
      </c>
      <c r="AJ562" t="n">
        <v>-0.3851594083201423</v>
      </c>
      <c r="AK562" t="n">
        <v>0.2879000620015725</v>
      </c>
      <c r="AL562" t="n">
        <v>0.2614726118096768</v>
      </c>
      <c r="AM562" t="n">
        <v>0.02642745019189574</v>
      </c>
      <c r="AN562" t="n">
        <v>1.121346173451635</v>
      </c>
      <c r="AO562" t="n">
        <v>6.33820077654154</v>
      </c>
      <c r="AP562" t="n">
        <v>46.46666666666667</v>
      </c>
      <c r="AQ562" t="n">
        <v>30</v>
      </c>
      <c r="AR562" t="n">
        <v>89.72808219178083</v>
      </c>
      <c r="AS562" t="n">
        <v>0</v>
      </c>
      <c r="AT562" t="n">
        <v>0.3645735617868685</v>
      </c>
      <c r="AU562" t="n">
        <v>0.6817053980918597</v>
      </c>
      <c r="AV562" t="n">
        <v>200</v>
      </c>
      <c r="AW562" t="n">
        <v>0.12</v>
      </c>
      <c r="AX562" t="n">
        <v>20</v>
      </c>
      <c r="AY562" t="n">
        <v>0.35</v>
      </c>
      <c r="AZ562" t="n">
        <v>-0.08</v>
      </c>
      <c r="BA562" t="n">
        <v>0.15</v>
      </c>
      <c r="BB562" t="n">
        <v>20</v>
      </c>
      <c r="BC562" t="inlineStr">
        <is>
          <t>cash</t>
        </is>
      </c>
      <c r="BD562" t="n">
        <v>0</v>
      </c>
      <c r="BE562" t="n">
        <v>0</v>
      </c>
      <c r="BF562" t="n">
        <v>0</v>
      </c>
      <c r="BG562" t="b">
        <v>0</v>
      </c>
      <c r="BH562" t="n">
        <v>0.9788565810307163</v>
      </c>
    </row>
    <row r="563">
      <c r="A563" t="inlineStr">
        <is>
          <t>AAPL_capture_cash_capture_trend_5_50_entry_0.000_exit_-0.005_hold_10_cool_0_risk_sma_200_dd_0.12_vol_0.35_loss_0.08_vol_20_0.15_cash_fallback_10bps</t>
        </is>
      </c>
      <c r="B563" t="n">
        <v>1.099898318531529</v>
      </c>
      <c r="C563" t="n">
        <v>0.1317134871094878</v>
      </c>
      <c r="D563" t="n">
        <v>0.1172734270572297</v>
      </c>
      <c r="E563" t="n">
        <v>1.113645474243313</v>
      </c>
      <c r="F563" t="n">
        <v>1.140498857179509</v>
      </c>
      <c r="G563" t="n">
        <v>0.7950509257929623</v>
      </c>
      <c r="H563" t="n">
        <v>-0.1656667300627571</v>
      </c>
      <c r="I563" t="n">
        <v>538</v>
      </c>
      <c r="J563" t="n">
        <v>0.6931818181818182</v>
      </c>
      <c r="K563" t="n">
        <v>0.4612839179351423</v>
      </c>
      <c r="L563" t="n">
        <v>5.494635897034081</v>
      </c>
      <c r="M563" t="n">
        <v>0.0361717914115041</v>
      </c>
      <c r="N563" t="n">
        <v>0.06671188565133536</v>
      </c>
      <c r="O563" t="n">
        <v>-0.0328261992784851</v>
      </c>
      <c r="P563" t="n">
        <v>4.59143759171683</v>
      </c>
      <c r="Q563" t="n">
        <v>0.07028245657059928</v>
      </c>
      <c r="R563" t="n">
        <v>-0.1901714351776713</v>
      </c>
      <c r="S563" t="n">
        <v>0.2194926782573852</v>
      </c>
      <c r="T563" t="inlineStr">
        <is>
          <t>AAPL</t>
        </is>
      </c>
      <c r="U563" t="inlineStr">
        <is>
          <t>capture_train</t>
        </is>
      </c>
      <c r="V563" t="inlineStr">
        <is>
          <t>capture_cash</t>
        </is>
      </c>
      <c r="W563" t="n">
        <v>5</v>
      </c>
      <c r="X563" t="n">
        <v>50</v>
      </c>
      <c r="Y563" t="n">
        <v>0</v>
      </c>
      <c r="Z563" t="n">
        <v/>
      </c>
      <c r="AA563" t="b">
        <v>0</v>
      </c>
      <c r="AB563" t="n">
        <v>0</v>
      </c>
      <c r="AC563" t="n">
        <v>-0.005</v>
      </c>
      <c r="AD563" t="n">
        <v>10</v>
      </c>
      <c r="AE563" t="n">
        <v>0</v>
      </c>
      <c r="AF563" t="n">
        <v>10</v>
      </c>
      <c r="AG563" t="n">
        <v>4.329226496821821</v>
      </c>
      <c r="AH563" t="n">
        <v>0.3218849222871591</v>
      </c>
      <c r="AI563" t="n">
        <v>1.091124888072898</v>
      </c>
      <c r="AJ563" t="n">
        <v>-0.3851594083201423</v>
      </c>
      <c r="AK563" t="n">
        <v>0.2879000620015725</v>
      </c>
      <c r="AL563" t="n">
        <v>0.2614726118096768</v>
      </c>
      <c r="AM563" t="n">
        <v>0.02642745019189574</v>
      </c>
      <c r="AN563" t="n">
        <v>1.121346173451635</v>
      </c>
      <c r="AO563" t="n">
        <v>6.33820077654154</v>
      </c>
      <c r="AP563" t="n">
        <v>46.46666666666667</v>
      </c>
      <c r="AQ563" t="n">
        <v>30</v>
      </c>
      <c r="AR563" t="n">
        <v>89.72808219178083</v>
      </c>
      <c r="AS563" t="n">
        <v>0</v>
      </c>
      <c r="AT563" t="n">
        <v>0.3645735617868685</v>
      </c>
      <c r="AU563" t="n">
        <v>0.6817053980918597</v>
      </c>
      <c r="AV563" t="n">
        <v>200</v>
      </c>
      <c r="AW563" t="n">
        <v>0.12</v>
      </c>
      <c r="AX563" t="n">
        <v>20</v>
      </c>
      <c r="AY563" t="n">
        <v>0.35</v>
      </c>
      <c r="AZ563" t="n">
        <v>-0.08</v>
      </c>
      <c r="BA563" t="n">
        <v>0.15</v>
      </c>
      <c r="BB563" t="n">
        <v>20</v>
      </c>
      <c r="BC563" t="inlineStr">
        <is>
          <t>cash</t>
        </is>
      </c>
      <c r="BD563" t="n">
        <v>0</v>
      </c>
      <c r="BE563" t="n">
        <v>0</v>
      </c>
      <c r="BF563" t="n">
        <v>0</v>
      </c>
      <c r="BG563" t="b">
        <v>0</v>
      </c>
      <c r="BH563" t="n">
        <v>0.9788565810307163</v>
      </c>
    </row>
    <row r="564">
      <c r="A564" t="inlineStr">
        <is>
          <t>AAPL_capture_cash_capture_trend_5_50_entry_0.005_exit_-0.005_hold_20_cool_0_risk_sma_200_dd_0.08_vol_0.35_loss_0.06_vol_20_0.15_cash_fallback_10bps</t>
        </is>
      </c>
      <c r="B564" t="n">
        <v>1.071611436710151</v>
      </c>
      <c r="C564" t="n">
        <v>0.1291565503188663</v>
      </c>
      <c r="D564" t="n">
        <v>0.1156055934353097</v>
      </c>
      <c r="E564" t="n">
        <v>1.108465490464442</v>
      </c>
      <c r="F564" t="n">
        <v>1.119218291139783</v>
      </c>
      <c r="G564" t="n">
        <v>0.827879704656822</v>
      </c>
      <c r="H564" t="n">
        <v>-0.1560088375066582</v>
      </c>
      <c r="I564" t="n">
        <v>527</v>
      </c>
      <c r="J564" t="n">
        <v>0.6705882352941176</v>
      </c>
      <c r="K564" t="n">
        <v>0.4487094639311714</v>
      </c>
      <c r="L564" t="n">
        <v>5.850545882051194</v>
      </c>
      <c r="M564" t="n">
        <v>0.04688812755935039</v>
      </c>
      <c r="N564" t="n">
        <v>0.0839009332212054</v>
      </c>
      <c r="O564" t="n">
        <v>-0.02845936968085444</v>
      </c>
      <c r="P564" t="n">
        <v>6.001479662357731</v>
      </c>
      <c r="Q564" t="n">
        <v>0.07381161842772022</v>
      </c>
      <c r="R564" t="n">
        <v>-0.1927283719682928</v>
      </c>
      <c r="S564" t="n">
        <v>0.2291505708134841</v>
      </c>
      <c r="T564" t="inlineStr">
        <is>
          <t>AAPL</t>
        </is>
      </c>
      <c r="U564" t="inlineStr">
        <is>
          <t>capture_train</t>
        </is>
      </c>
      <c r="V564" t="inlineStr">
        <is>
          <t>capture_cash</t>
        </is>
      </c>
      <c r="W564" t="n">
        <v>5</v>
      </c>
      <c r="X564" t="n">
        <v>50</v>
      </c>
      <c r="Y564" t="n">
        <v>0</v>
      </c>
      <c r="Z564" t="n">
        <v/>
      </c>
      <c r="AA564" t="b">
        <v>0</v>
      </c>
      <c r="AB564" t="n">
        <v>0.005</v>
      </c>
      <c r="AC564" t="n">
        <v>-0.005</v>
      </c>
      <c r="AD564" t="n">
        <v>20</v>
      </c>
      <c r="AE564" t="n">
        <v>0</v>
      </c>
      <c r="AF564" t="n">
        <v>10</v>
      </c>
      <c r="AG564" t="n">
        <v>4.329226496821821</v>
      </c>
      <c r="AH564" t="n">
        <v>0.3218849222871591</v>
      </c>
      <c r="AI564" t="n">
        <v>1.091124888072898</v>
      </c>
      <c r="AJ564" t="n">
        <v>-0.3851594083201423</v>
      </c>
      <c r="AK564" t="n">
        <v>0.2802393999554447</v>
      </c>
      <c r="AL564" t="n">
        <v>0.2537986250793497</v>
      </c>
      <c r="AM564" t="n">
        <v>0.02644077487609503</v>
      </c>
      <c r="AN564" t="n">
        <v>1.133939641797325</v>
      </c>
      <c r="AO564" t="n">
        <v>6.402891861207609</v>
      </c>
      <c r="AP564" t="n">
        <v>39.88235294117647</v>
      </c>
      <c r="AQ564" t="n">
        <v>21</v>
      </c>
      <c r="AR564" t="n">
        <v>87.89349315068493</v>
      </c>
      <c r="AS564" t="n">
        <v>0</v>
      </c>
      <c r="AT564" t="n">
        <v>0.3546854325505911</v>
      </c>
      <c r="AU564" t="n">
        <v>0.6817053980918597</v>
      </c>
      <c r="AV564" t="n">
        <v>200</v>
      </c>
      <c r="AW564" t="n">
        <v>0.08</v>
      </c>
      <c r="AX564" t="n">
        <v>20</v>
      </c>
      <c r="AY564" t="n">
        <v>0.35</v>
      </c>
      <c r="AZ564" t="n">
        <v>-0.06</v>
      </c>
      <c r="BA564" t="n">
        <v>0.15</v>
      </c>
      <c r="BB564" t="n">
        <v>20</v>
      </c>
      <c r="BC564" t="inlineStr">
        <is>
          <t>cash</t>
        </is>
      </c>
      <c r="BD564" t="n">
        <v>0</v>
      </c>
      <c r="BE564" t="n">
        <v>0</v>
      </c>
      <c r="BF564" t="n">
        <v>0</v>
      </c>
      <c r="BG564" t="b">
        <v>0</v>
      </c>
      <c r="BH564" t="n">
        <v>0.9674876844126332</v>
      </c>
    </row>
    <row r="565">
      <c r="A565" t="inlineStr">
        <is>
          <t>AAPL_capture_cash_capture_trend_5_50_entry_0.005_exit_-0.005_hold_20_cool_5_risk_sma_200_dd_0.08_vol_0.35_loss_0.06_vol_20_0.15_cash_fallback_10bps</t>
        </is>
      </c>
      <c r="B565" t="n">
        <v>1.071611436710151</v>
      </c>
      <c r="C565" t="n">
        <v>0.1291565503188663</v>
      </c>
      <c r="D565" t="n">
        <v>0.1156055934353097</v>
      </c>
      <c r="E565" t="n">
        <v>1.108465490464442</v>
      </c>
      <c r="F565" t="n">
        <v>1.119218291139783</v>
      </c>
      <c r="G565" t="n">
        <v>0.827879704656822</v>
      </c>
      <c r="H565" t="n">
        <v>-0.1560088375066582</v>
      </c>
      <c r="I565" t="n">
        <v>527</v>
      </c>
      <c r="J565" t="n">
        <v>0.6705882352941176</v>
      </c>
      <c r="K565" t="n">
        <v>0.4487094639311714</v>
      </c>
      <c r="L565" t="n">
        <v>5.850545882051194</v>
      </c>
      <c r="M565" t="n">
        <v>0.04688812755935039</v>
      </c>
      <c r="N565" t="n">
        <v>0.0839009332212054</v>
      </c>
      <c r="O565" t="n">
        <v>-0.02845936968085444</v>
      </c>
      <c r="P565" t="n">
        <v>6.001479662357731</v>
      </c>
      <c r="Q565" t="n">
        <v>0.07381161842772022</v>
      </c>
      <c r="R565" t="n">
        <v>-0.1927283719682928</v>
      </c>
      <c r="S565" t="n">
        <v>0.2291505708134841</v>
      </c>
      <c r="T565" t="inlineStr">
        <is>
          <t>AAPL</t>
        </is>
      </c>
      <c r="U565" t="inlineStr">
        <is>
          <t>capture_train</t>
        </is>
      </c>
      <c r="V565" t="inlineStr">
        <is>
          <t>capture_cash</t>
        </is>
      </c>
      <c r="W565" t="n">
        <v>5</v>
      </c>
      <c r="X565" t="n">
        <v>50</v>
      </c>
      <c r="Y565" t="n">
        <v>0</v>
      </c>
      <c r="Z565" t="n">
        <v/>
      </c>
      <c r="AA565" t="b">
        <v>0</v>
      </c>
      <c r="AB565" t="n">
        <v>0.005</v>
      </c>
      <c r="AC565" t="n">
        <v>-0.005</v>
      </c>
      <c r="AD565" t="n">
        <v>20</v>
      </c>
      <c r="AE565" t="n">
        <v>5</v>
      </c>
      <c r="AF565" t="n">
        <v>10</v>
      </c>
      <c r="AG565" t="n">
        <v>4.329226496821821</v>
      </c>
      <c r="AH565" t="n">
        <v>0.3218849222871591</v>
      </c>
      <c r="AI565" t="n">
        <v>1.091124888072898</v>
      </c>
      <c r="AJ565" t="n">
        <v>-0.3851594083201423</v>
      </c>
      <c r="AK565" t="n">
        <v>0.2802393999554447</v>
      </c>
      <c r="AL565" t="n">
        <v>0.2537986250793497</v>
      </c>
      <c r="AM565" t="n">
        <v>0.02644077487609503</v>
      </c>
      <c r="AN565" t="n">
        <v>1.133939641797325</v>
      </c>
      <c r="AO565" t="n">
        <v>6.402891861207609</v>
      </c>
      <c r="AP565" t="n">
        <v>39.88235294117647</v>
      </c>
      <c r="AQ565" t="n">
        <v>21</v>
      </c>
      <c r="AR565" t="n">
        <v>87.89349315068493</v>
      </c>
      <c r="AS565" t="n">
        <v>0</v>
      </c>
      <c r="AT565" t="n">
        <v>0.3546854325505911</v>
      </c>
      <c r="AU565" t="n">
        <v>0.6817053980918597</v>
      </c>
      <c r="AV565" t="n">
        <v>200</v>
      </c>
      <c r="AW565" t="n">
        <v>0.08</v>
      </c>
      <c r="AX565" t="n">
        <v>20</v>
      </c>
      <c r="AY565" t="n">
        <v>0.35</v>
      </c>
      <c r="AZ565" t="n">
        <v>-0.06</v>
      </c>
      <c r="BA565" t="n">
        <v>0.15</v>
      </c>
      <c r="BB565" t="n">
        <v>20</v>
      </c>
      <c r="BC565" t="inlineStr">
        <is>
          <t>cash</t>
        </is>
      </c>
      <c r="BD565" t="n">
        <v>0</v>
      </c>
      <c r="BE565" t="n">
        <v>0</v>
      </c>
      <c r="BF565" t="n">
        <v>0</v>
      </c>
      <c r="BG565" t="b">
        <v>0</v>
      </c>
      <c r="BH565" t="n">
        <v>0.9674876844126332</v>
      </c>
    </row>
    <row r="566">
      <c r="A566" t="inlineStr">
        <is>
          <t>AAPL_capture_cash_capture_trend_5_50_entry_0.005_exit_-0.005_hold_20_cool_5_risk_sma_200_dd_0.12_vol_0.45_loss_0.06_vol_20_0.15_cash_fallback_10bps</t>
        </is>
      </c>
      <c r="B566" t="n">
        <v>1.091608595366407</v>
      </c>
      <c r="C566" t="n">
        <v>0.1309671418824838</v>
      </c>
      <c r="D566" t="n">
        <v>0.1170977363900352</v>
      </c>
      <c r="E566" t="n">
        <v>1.109514053136493</v>
      </c>
      <c r="F566" t="n">
        <v>1.148350829556327</v>
      </c>
      <c r="G566" t="n">
        <v>0.8243412781783509</v>
      </c>
      <c r="H566" t="n">
        <v>-0.1588749045442661</v>
      </c>
      <c r="I566" t="n">
        <v>563</v>
      </c>
      <c r="J566" t="n">
        <v>0.6518518518518519</v>
      </c>
      <c r="K566" t="n">
        <v>0.4731965585704832</v>
      </c>
      <c r="L566" t="n">
        <v>5.644893051657067</v>
      </c>
      <c r="M566" t="n">
        <v>0.04131265497014164</v>
      </c>
      <c r="N566" t="n">
        <v>0.07845031363732664</v>
      </c>
      <c r="O566" t="n">
        <v>-0.02822168466203452</v>
      </c>
      <c r="P566" t="n">
        <v>5.204710327460488</v>
      </c>
      <c r="Q566" t="n">
        <v>0.07186363686216257</v>
      </c>
      <c r="R566" t="n">
        <v>-0.1909177804046753</v>
      </c>
      <c r="S566" t="n">
        <v>0.2262845037758762</v>
      </c>
      <c r="T566" t="inlineStr">
        <is>
          <t>AAPL</t>
        </is>
      </c>
      <c r="U566" t="inlineStr">
        <is>
          <t>capture_train</t>
        </is>
      </c>
      <c r="V566" t="inlineStr">
        <is>
          <t>capture_cash</t>
        </is>
      </c>
      <c r="W566" t="n">
        <v>5</v>
      </c>
      <c r="X566" t="n">
        <v>50</v>
      </c>
      <c r="Y566" t="n">
        <v>0</v>
      </c>
      <c r="Z566" t="n">
        <v/>
      </c>
      <c r="AA566" t="b">
        <v>0</v>
      </c>
      <c r="AB566" t="n">
        <v>0.005</v>
      </c>
      <c r="AC566" t="n">
        <v>-0.005</v>
      </c>
      <c r="AD566" t="n">
        <v>20</v>
      </c>
      <c r="AE566" t="n">
        <v>5</v>
      </c>
      <c r="AF566" t="n">
        <v>10</v>
      </c>
      <c r="AG566" t="n">
        <v>4.329226496821821</v>
      </c>
      <c r="AH566" t="n">
        <v>0.3218849222871591</v>
      </c>
      <c r="AI566" t="n">
        <v>1.091124888072898</v>
      </c>
      <c r="AJ566" t="n">
        <v>-0.3851594083201423</v>
      </c>
      <c r="AK566" t="n">
        <v>0.2903946313417251</v>
      </c>
      <c r="AL566" t="n">
        <v>0.2650073492971305</v>
      </c>
      <c r="AM566" t="n">
        <v>0.02538728204459456</v>
      </c>
      <c r="AN566" t="n">
        <v>1.1245191536596</v>
      </c>
      <c r="AO566" t="n">
        <v>6.306722671880871</v>
      </c>
      <c r="AP566" t="n">
        <v>44.6875</v>
      </c>
      <c r="AQ566" t="n">
        <v>23</v>
      </c>
      <c r="AR566" t="n">
        <v>93.89760273972604</v>
      </c>
      <c r="AS566" t="n">
        <v>0</v>
      </c>
      <c r="AT566" t="n">
        <v>0.3641578677168433</v>
      </c>
      <c r="AU566" t="n">
        <v>0.6817053980918597</v>
      </c>
      <c r="AV566" t="n">
        <v>200</v>
      </c>
      <c r="AW566" t="n">
        <v>0.12</v>
      </c>
      <c r="AX566" t="n">
        <v>20</v>
      </c>
      <c r="AY566" t="n">
        <v>0.45</v>
      </c>
      <c r="AZ566" t="n">
        <v>-0.06</v>
      </c>
      <c r="BA566" t="n">
        <v>0.15</v>
      </c>
      <c r="BB566" t="n">
        <v>20</v>
      </c>
      <c r="BC566" t="inlineStr">
        <is>
          <t>cash</t>
        </is>
      </c>
      <c r="BD566" t="n">
        <v>0</v>
      </c>
      <c r="BE566" t="n">
        <v>0</v>
      </c>
      <c r="BF566" t="n">
        <v>0</v>
      </c>
      <c r="BG566" t="b">
        <v>0</v>
      </c>
      <c r="BH566" t="n">
        <v>0.9671531359346766</v>
      </c>
    </row>
    <row r="567">
      <c r="A567" t="inlineStr">
        <is>
          <t>AAPL_capture_cash_capture_trend_5_50_entry_0.005_exit_-0.005_hold_20_cool_0_risk_sma_200_dd_0.12_vol_0.45_loss_0.06_vol_20_0.15_cash_fallback_10bps</t>
        </is>
      </c>
      <c r="B567" t="n">
        <v>1.091608595366407</v>
      </c>
      <c r="C567" t="n">
        <v>0.1309671418824838</v>
      </c>
      <c r="D567" t="n">
        <v>0.1170977363900352</v>
      </c>
      <c r="E567" t="n">
        <v>1.109514053136493</v>
      </c>
      <c r="F567" t="n">
        <v>1.148350829556327</v>
      </c>
      <c r="G567" t="n">
        <v>0.8243412781783509</v>
      </c>
      <c r="H567" t="n">
        <v>-0.1588749045442661</v>
      </c>
      <c r="I567" t="n">
        <v>563</v>
      </c>
      <c r="J567" t="n">
        <v>0.6518518518518519</v>
      </c>
      <c r="K567" t="n">
        <v>0.4731965585704832</v>
      </c>
      <c r="L567" t="n">
        <v>5.644893051657067</v>
      </c>
      <c r="M567" t="n">
        <v>0.04131265497014164</v>
      </c>
      <c r="N567" t="n">
        <v>0.07845031363732664</v>
      </c>
      <c r="O567" t="n">
        <v>-0.02822168466203452</v>
      </c>
      <c r="P567" t="n">
        <v>5.204710327460488</v>
      </c>
      <c r="Q567" t="n">
        <v>0.07186363686216257</v>
      </c>
      <c r="R567" t="n">
        <v>-0.1909177804046753</v>
      </c>
      <c r="S567" t="n">
        <v>0.2262845037758762</v>
      </c>
      <c r="T567" t="inlineStr">
        <is>
          <t>AAPL</t>
        </is>
      </c>
      <c r="U567" t="inlineStr">
        <is>
          <t>capture_train</t>
        </is>
      </c>
      <c r="V567" t="inlineStr">
        <is>
          <t>capture_cash</t>
        </is>
      </c>
      <c r="W567" t="n">
        <v>5</v>
      </c>
      <c r="X567" t="n">
        <v>50</v>
      </c>
      <c r="Y567" t="n">
        <v>0</v>
      </c>
      <c r="Z567" t="n">
        <v/>
      </c>
      <c r="AA567" t="b">
        <v>0</v>
      </c>
      <c r="AB567" t="n">
        <v>0.005</v>
      </c>
      <c r="AC567" t="n">
        <v>-0.005</v>
      </c>
      <c r="AD567" t="n">
        <v>20</v>
      </c>
      <c r="AE567" t="n">
        <v>0</v>
      </c>
      <c r="AF567" t="n">
        <v>10</v>
      </c>
      <c r="AG567" t="n">
        <v>4.329226496821821</v>
      </c>
      <c r="AH567" t="n">
        <v>0.3218849222871591</v>
      </c>
      <c r="AI567" t="n">
        <v>1.091124888072898</v>
      </c>
      <c r="AJ567" t="n">
        <v>-0.3851594083201423</v>
      </c>
      <c r="AK567" t="n">
        <v>0.2903946313417251</v>
      </c>
      <c r="AL567" t="n">
        <v>0.2650073492971305</v>
      </c>
      <c r="AM567" t="n">
        <v>0.02538728204459456</v>
      </c>
      <c r="AN567" t="n">
        <v>1.1245191536596</v>
      </c>
      <c r="AO567" t="n">
        <v>6.306722671880871</v>
      </c>
      <c r="AP567" t="n">
        <v>44.6875</v>
      </c>
      <c r="AQ567" t="n">
        <v>23</v>
      </c>
      <c r="AR567" t="n">
        <v>93.89760273972604</v>
      </c>
      <c r="AS567" t="n">
        <v>0</v>
      </c>
      <c r="AT567" t="n">
        <v>0.3641578677168433</v>
      </c>
      <c r="AU567" t="n">
        <v>0.6817053980918597</v>
      </c>
      <c r="AV567" t="n">
        <v>200</v>
      </c>
      <c r="AW567" t="n">
        <v>0.12</v>
      </c>
      <c r="AX567" t="n">
        <v>20</v>
      </c>
      <c r="AY567" t="n">
        <v>0.45</v>
      </c>
      <c r="AZ567" t="n">
        <v>-0.06</v>
      </c>
      <c r="BA567" t="n">
        <v>0.15</v>
      </c>
      <c r="BB567" t="n">
        <v>20</v>
      </c>
      <c r="BC567" t="inlineStr">
        <is>
          <t>cash</t>
        </is>
      </c>
      <c r="BD567" t="n">
        <v>0</v>
      </c>
      <c r="BE567" t="n">
        <v>0</v>
      </c>
      <c r="BF567" t="n">
        <v>0</v>
      </c>
      <c r="BG567" t="b">
        <v>0</v>
      </c>
      <c r="BH567" t="n">
        <v>0.9671531359346766</v>
      </c>
    </row>
    <row r="568">
      <c r="A568" t="inlineStr">
        <is>
          <t>AAPL_capture_cash_capture_trend_5_50_entry_0.000_exit_-0.005_hold_10_cool_0_risk_sma_200_dd_0.12_vol_0.45_loss_0.06_vol_20_0.15_cash_fallback_10bps</t>
        </is>
      </c>
      <c r="B568" t="n">
        <v>1.110025054218503</v>
      </c>
      <c r="C568" t="n">
        <v>0.1326218993164587</v>
      </c>
      <c r="D568" t="n">
        <v>0.1182765231341371</v>
      </c>
      <c r="E568" t="n">
        <v>1.11198889769608</v>
      </c>
      <c r="F568" t="n">
        <v>1.159718885014283</v>
      </c>
      <c r="G568" t="n">
        <v>0.8356005474863581</v>
      </c>
      <c r="H568" t="n">
        <v>-0.1587144715443403</v>
      </c>
      <c r="I568" t="n">
        <v>570</v>
      </c>
      <c r="J568" t="n">
        <v>0.7216117216117216</v>
      </c>
      <c r="K568" t="n">
        <v>0.4818001323626737</v>
      </c>
      <c r="L568" t="n">
        <v>5.687397826522917</v>
      </c>
      <c r="M568" t="n">
        <v>0.0424683548061156</v>
      </c>
      <c r="N568" t="n">
        <v>0.07204122012801224</v>
      </c>
      <c r="O568" t="n">
        <v>-0.03418762504143227</v>
      </c>
      <c r="P568" t="n">
        <v>5.462164325010209</v>
      </c>
      <c r="Q568" t="n">
        <v>0.07318110920252652</v>
      </c>
      <c r="R568" t="n">
        <v>-0.1892630229707004</v>
      </c>
      <c r="S568" t="n">
        <v>0.226444936775802</v>
      </c>
      <c r="T568" t="inlineStr">
        <is>
          <t>AAPL</t>
        </is>
      </c>
      <c r="U568" t="inlineStr">
        <is>
          <t>capture_train</t>
        </is>
      </c>
      <c r="V568" t="inlineStr">
        <is>
          <t>capture_cash</t>
        </is>
      </c>
      <c r="W568" t="n">
        <v>5</v>
      </c>
      <c r="X568" t="n">
        <v>50</v>
      </c>
      <c r="Y568" t="n">
        <v>0</v>
      </c>
      <c r="Z568" t="n">
        <v/>
      </c>
      <c r="AA568" t="b">
        <v>0</v>
      </c>
      <c r="AB568" t="n">
        <v>0</v>
      </c>
      <c r="AC568" t="n">
        <v>-0.005</v>
      </c>
      <c r="AD568" t="n">
        <v>10</v>
      </c>
      <c r="AE568" t="n">
        <v>0</v>
      </c>
      <c r="AF568" t="n">
        <v>10</v>
      </c>
      <c r="AG568" t="n">
        <v>4.329226496821821</v>
      </c>
      <c r="AH568" t="n">
        <v>0.3218849222871591</v>
      </c>
      <c r="AI568" t="n">
        <v>1.091124888072898</v>
      </c>
      <c r="AJ568" t="n">
        <v>-0.3851594083201423</v>
      </c>
      <c r="AK568" t="n">
        <v>0.2951557067365533</v>
      </c>
      <c r="AL568" t="n">
        <v>0.2697248396062883</v>
      </c>
      <c r="AM568" t="n">
        <v>0.02543086713026499</v>
      </c>
      <c r="AN568" t="n">
        <v>1.114667066445208</v>
      </c>
      <c r="AO568" t="n">
        <v>6.268907139626611</v>
      </c>
      <c r="AP568" t="n">
        <v>45.5</v>
      </c>
      <c r="AQ568" t="n">
        <v>23</v>
      </c>
      <c r="AR568" t="n">
        <v>95.06506849315069</v>
      </c>
      <c r="AS568" t="n">
        <v>0</v>
      </c>
      <c r="AT568" t="n">
        <v>0.37176175328022</v>
      </c>
      <c r="AU568" t="n">
        <v>0.6817053980918597</v>
      </c>
      <c r="AV568" t="n">
        <v>200</v>
      </c>
      <c r="AW568" t="n">
        <v>0.12</v>
      </c>
      <c r="AX568" t="n">
        <v>20</v>
      </c>
      <c r="AY568" t="n">
        <v>0.45</v>
      </c>
      <c r="AZ568" t="n">
        <v>-0.06</v>
      </c>
      <c r="BA568" t="n">
        <v>0.15</v>
      </c>
      <c r="BB568" t="n">
        <v>20</v>
      </c>
      <c r="BC568" t="inlineStr">
        <is>
          <t>cash</t>
        </is>
      </c>
      <c r="BD568" t="n">
        <v>0</v>
      </c>
      <c r="BE568" t="n">
        <v>0</v>
      </c>
      <c r="BF568" t="n">
        <v>0</v>
      </c>
      <c r="BG568" t="b">
        <v>0</v>
      </c>
      <c r="BH568" t="n">
        <v>0.9661900233302041</v>
      </c>
    </row>
    <row r="569">
      <c r="A569" t="inlineStr">
        <is>
          <t>AAPL_capture_cash_capture_trend_5_50_entry_0.000_exit_-0.005_hold_10_cool_5_risk_sma_200_dd_0.12_vol_0.45_loss_0.06_vol_20_0.15_cash_fallback_10bps</t>
        </is>
      </c>
      <c r="B569" t="n">
        <v>1.110025054218503</v>
      </c>
      <c r="C569" t="n">
        <v>0.1326218993164587</v>
      </c>
      <c r="D569" t="n">
        <v>0.1182765231341371</v>
      </c>
      <c r="E569" t="n">
        <v>1.11198889769608</v>
      </c>
      <c r="F569" t="n">
        <v>1.159718885014283</v>
      </c>
      <c r="G569" t="n">
        <v>0.8356005474863581</v>
      </c>
      <c r="H569" t="n">
        <v>-0.1587144715443403</v>
      </c>
      <c r="I569" t="n">
        <v>570</v>
      </c>
      <c r="J569" t="n">
        <v>0.7216117216117216</v>
      </c>
      <c r="K569" t="n">
        <v>0.4818001323626737</v>
      </c>
      <c r="L569" t="n">
        <v>5.687397826522917</v>
      </c>
      <c r="M569" t="n">
        <v>0.0424683548061156</v>
      </c>
      <c r="N569" t="n">
        <v>0.07204122012801224</v>
      </c>
      <c r="O569" t="n">
        <v>-0.03418762504143227</v>
      </c>
      <c r="P569" t="n">
        <v>5.462164325010209</v>
      </c>
      <c r="Q569" t="n">
        <v>0.07318110920252652</v>
      </c>
      <c r="R569" t="n">
        <v>-0.1892630229707004</v>
      </c>
      <c r="S569" t="n">
        <v>0.226444936775802</v>
      </c>
      <c r="T569" t="inlineStr">
        <is>
          <t>AAPL</t>
        </is>
      </c>
      <c r="U569" t="inlineStr">
        <is>
          <t>capture_train</t>
        </is>
      </c>
      <c r="V569" t="inlineStr">
        <is>
          <t>capture_cash</t>
        </is>
      </c>
      <c r="W569" t="n">
        <v>5</v>
      </c>
      <c r="X569" t="n">
        <v>50</v>
      </c>
      <c r="Y569" t="n">
        <v>0</v>
      </c>
      <c r="Z569" t="n">
        <v/>
      </c>
      <c r="AA569" t="b">
        <v>0</v>
      </c>
      <c r="AB569" t="n">
        <v>0</v>
      </c>
      <c r="AC569" t="n">
        <v>-0.005</v>
      </c>
      <c r="AD569" t="n">
        <v>10</v>
      </c>
      <c r="AE569" t="n">
        <v>5</v>
      </c>
      <c r="AF569" t="n">
        <v>10</v>
      </c>
      <c r="AG569" t="n">
        <v>4.329226496821821</v>
      </c>
      <c r="AH569" t="n">
        <v>0.3218849222871591</v>
      </c>
      <c r="AI569" t="n">
        <v>1.091124888072898</v>
      </c>
      <c r="AJ569" t="n">
        <v>-0.3851594083201423</v>
      </c>
      <c r="AK569" t="n">
        <v>0.2951557067365533</v>
      </c>
      <c r="AL569" t="n">
        <v>0.2697248396062883</v>
      </c>
      <c r="AM569" t="n">
        <v>0.02543086713026499</v>
      </c>
      <c r="AN569" t="n">
        <v>1.114667066445208</v>
      </c>
      <c r="AO569" t="n">
        <v>6.268907139626611</v>
      </c>
      <c r="AP569" t="n">
        <v>45.5</v>
      </c>
      <c r="AQ569" t="n">
        <v>23</v>
      </c>
      <c r="AR569" t="n">
        <v>95.06506849315069</v>
      </c>
      <c r="AS569" t="n">
        <v>0</v>
      </c>
      <c r="AT569" t="n">
        <v>0.37176175328022</v>
      </c>
      <c r="AU569" t="n">
        <v>0.6817053980918597</v>
      </c>
      <c r="AV569" t="n">
        <v>200</v>
      </c>
      <c r="AW569" t="n">
        <v>0.12</v>
      </c>
      <c r="AX569" t="n">
        <v>20</v>
      </c>
      <c r="AY569" t="n">
        <v>0.45</v>
      </c>
      <c r="AZ569" t="n">
        <v>-0.06</v>
      </c>
      <c r="BA569" t="n">
        <v>0.15</v>
      </c>
      <c r="BB569" t="n">
        <v>20</v>
      </c>
      <c r="BC569" t="inlineStr">
        <is>
          <t>cash</t>
        </is>
      </c>
      <c r="BD569" t="n">
        <v>0</v>
      </c>
      <c r="BE569" t="n">
        <v>0</v>
      </c>
      <c r="BF569" t="n">
        <v>0</v>
      </c>
      <c r="BG569" t="b">
        <v>0</v>
      </c>
      <c r="BH569" t="n">
        <v>0.9661900233302041</v>
      </c>
    </row>
    <row r="570">
      <c r="A570" t="inlineStr">
        <is>
          <t>AAPL_capture_cash_capture_trend_5_50_entry_0.005_exit_-0.005_hold_20_cool_5_risk_sma_200_dd_0.12_vol_0.45_loss_0.08_vol_20_0.15_cash_fallback_10bps</t>
        </is>
      </c>
      <c r="B570" t="n">
        <v>1.080820360710763</v>
      </c>
      <c r="C570" t="n">
        <v>0.1299921494898133</v>
      </c>
      <c r="D570" t="n">
        <v>0.1173160127429713</v>
      </c>
      <c r="E570" t="n">
        <v>1.100313991138253</v>
      </c>
      <c r="F570" t="n">
        <v>1.141331156190321</v>
      </c>
      <c r="G570" t="n">
        <v>0.8308404266511301</v>
      </c>
      <c r="H570" t="n">
        <v>-0.1564586234853459</v>
      </c>
      <c r="I570" t="n">
        <v>566</v>
      </c>
      <c r="J570" t="n">
        <v>0.6459854014598541</v>
      </c>
      <c r="K570" t="n">
        <v>0.4758438120450033</v>
      </c>
      <c r="L570" t="n">
        <v>5.416720534520443</v>
      </c>
      <c r="M570" t="n">
        <v>0.03476057126968005</v>
      </c>
      <c r="N570" t="n">
        <v>0.07104757722921241</v>
      </c>
      <c r="O570" t="n">
        <v>-0.03145386228534292</v>
      </c>
      <c r="P570" t="n">
        <v>4.12170422938744</v>
      </c>
      <c r="Q570" t="n">
        <v>0.0685410846784924</v>
      </c>
      <c r="R570" t="n">
        <v>-0.1918927727973458</v>
      </c>
      <c r="S570" t="n">
        <v>0.2287007848347964</v>
      </c>
      <c r="T570" t="inlineStr">
        <is>
          <t>AAPL</t>
        </is>
      </c>
      <c r="U570" t="inlineStr">
        <is>
          <t>capture_train</t>
        </is>
      </c>
      <c r="V570" t="inlineStr">
        <is>
          <t>capture_cash</t>
        </is>
      </c>
      <c r="W570" t="n">
        <v>5</v>
      </c>
      <c r="X570" t="n">
        <v>50</v>
      </c>
      <c r="Y570" t="n">
        <v>0</v>
      </c>
      <c r="Z570" t="n">
        <v/>
      </c>
      <c r="AA570" t="b">
        <v>0</v>
      </c>
      <c r="AB570" t="n">
        <v>0.005</v>
      </c>
      <c r="AC570" t="n">
        <v>-0.005</v>
      </c>
      <c r="AD570" t="n">
        <v>20</v>
      </c>
      <c r="AE570" t="n">
        <v>5</v>
      </c>
      <c r="AF570" t="n">
        <v>10</v>
      </c>
      <c r="AG570" t="n">
        <v>4.329226496821821</v>
      </c>
      <c r="AH570" t="n">
        <v>0.3218849222871591</v>
      </c>
      <c r="AI570" t="n">
        <v>1.091124888072898</v>
      </c>
      <c r="AJ570" t="n">
        <v>-0.3851594083201423</v>
      </c>
      <c r="AK570" t="n">
        <v>0.2916403709336798</v>
      </c>
      <c r="AL570" t="n">
        <v>0.2671211303927981</v>
      </c>
      <c r="AM570" t="n">
        <v>0.02451924054088173</v>
      </c>
      <c r="AN570" t="n">
        <v>1.130906764813395</v>
      </c>
      <c r="AO570" t="n">
        <v>6.28794431847772</v>
      </c>
      <c r="AP570" t="n">
        <v>47.93333333333333</v>
      </c>
      <c r="AQ570" t="n">
        <v>24</v>
      </c>
      <c r="AR570" t="n">
        <v>94.39794520547946</v>
      </c>
      <c r="AS570" t="n">
        <v>0</v>
      </c>
      <c r="AT570" t="n">
        <v>0.3656391794883037</v>
      </c>
      <c r="AU570" t="n">
        <v>0.6817053980918597</v>
      </c>
      <c r="AV570" t="n">
        <v>200</v>
      </c>
      <c r="AW570" t="n">
        <v>0.12</v>
      </c>
      <c r="AX570" t="n">
        <v>20</v>
      </c>
      <c r="AY570" t="n">
        <v>0.45</v>
      </c>
      <c r="AZ570" t="n">
        <v>-0.08</v>
      </c>
      <c r="BA570" t="n">
        <v>0.15</v>
      </c>
      <c r="BB570" t="n">
        <v>20</v>
      </c>
      <c r="BC570" t="inlineStr">
        <is>
          <t>cash</t>
        </is>
      </c>
      <c r="BD570" t="n">
        <v>0</v>
      </c>
      <c r="BE570" t="n">
        <v>0</v>
      </c>
      <c r="BF570" t="n">
        <v>0</v>
      </c>
      <c r="BG570" t="b">
        <v>0</v>
      </c>
      <c r="BH570" t="n">
        <v>0.9644257246813711</v>
      </c>
    </row>
    <row r="571">
      <c r="A571" t="inlineStr">
        <is>
          <t>AAPL_capture_cash_capture_trend_5_50_entry_0.005_exit_-0.005_hold_20_cool_0_risk_sma_200_dd_0.12_vol_0.45_loss_0.08_vol_20_0.15_cash_fallback_10bps</t>
        </is>
      </c>
      <c r="B571" t="n">
        <v>1.080820360710763</v>
      </c>
      <c r="C571" t="n">
        <v>0.1299921494898133</v>
      </c>
      <c r="D571" t="n">
        <v>0.1173160127429713</v>
      </c>
      <c r="E571" t="n">
        <v>1.100313991138253</v>
      </c>
      <c r="F571" t="n">
        <v>1.141331156190321</v>
      </c>
      <c r="G571" t="n">
        <v>0.8308404266511301</v>
      </c>
      <c r="H571" t="n">
        <v>-0.1564586234853459</v>
      </c>
      <c r="I571" t="n">
        <v>566</v>
      </c>
      <c r="J571" t="n">
        <v>0.6459854014598541</v>
      </c>
      <c r="K571" t="n">
        <v>0.4758438120450033</v>
      </c>
      <c r="L571" t="n">
        <v>5.416720534520443</v>
      </c>
      <c r="M571" t="n">
        <v>0.03476057126968005</v>
      </c>
      <c r="N571" t="n">
        <v>0.07104757722921241</v>
      </c>
      <c r="O571" t="n">
        <v>-0.03145386228534292</v>
      </c>
      <c r="P571" t="n">
        <v>4.12170422938744</v>
      </c>
      <c r="Q571" t="n">
        <v>0.0685410846784924</v>
      </c>
      <c r="R571" t="n">
        <v>-0.1918927727973458</v>
      </c>
      <c r="S571" t="n">
        <v>0.2287007848347964</v>
      </c>
      <c r="T571" t="inlineStr">
        <is>
          <t>AAPL</t>
        </is>
      </c>
      <c r="U571" t="inlineStr">
        <is>
          <t>capture_train</t>
        </is>
      </c>
      <c r="V571" t="inlineStr">
        <is>
          <t>capture_cash</t>
        </is>
      </c>
      <c r="W571" t="n">
        <v>5</v>
      </c>
      <c r="X571" t="n">
        <v>50</v>
      </c>
      <c r="Y571" t="n">
        <v>0</v>
      </c>
      <c r="Z571" t="n">
        <v/>
      </c>
      <c r="AA571" t="b">
        <v>0</v>
      </c>
      <c r="AB571" t="n">
        <v>0.005</v>
      </c>
      <c r="AC571" t="n">
        <v>-0.005</v>
      </c>
      <c r="AD571" t="n">
        <v>20</v>
      </c>
      <c r="AE571" t="n">
        <v>0</v>
      </c>
      <c r="AF571" t="n">
        <v>10</v>
      </c>
      <c r="AG571" t="n">
        <v>4.329226496821821</v>
      </c>
      <c r="AH571" t="n">
        <v>0.3218849222871591</v>
      </c>
      <c r="AI571" t="n">
        <v>1.091124888072898</v>
      </c>
      <c r="AJ571" t="n">
        <v>-0.3851594083201423</v>
      </c>
      <c r="AK571" t="n">
        <v>0.2916403709336798</v>
      </c>
      <c r="AL571" t="n">
        <v>0.2671211303927981</v>
      </c>
      <c r="AM571" t="n">
        <v>0.02451924054088173</v>
      </c>
      <c r="AN571" t="n">
        <v>1.130906764813395</v>
      </c>
      <c r="AO571" t="n">
        <v>6.28794431847772</v>
      </c>
      <c r="AP571" t="n">
        <v>47.93333333333333</v>
      </c>
      <c r="AQ571" t="n">
        <v>24</v>
      </c>
      <c r="AR571" t="n">
        <v>94.39794520547946</v>
      </c>
      <c r="AS571" t="n">
        <v>0</v>
      </c>
      <c r="AT571" t="n">
        <v>0.3656391794883037</v>
      </c>
      <c r="AU571" t="n">
        <v>0.6817053980918597</v>
      </c>
      <c r="AV571" t="n">
        <v>200</v>
      </c>
      <c r="AW571" t="n">
        <v>0.12</v>
      </c>
      <c r="AX571" t="n">
        <v>20</v>
      </c>
      <c r="AY571" t="n">
        <v>0.45</v>
      </c>
      <c r="AZ571" t="n">
        <v>-0.08</v>
      </c>
      <c r="BA571" t="n">
        <v>0.15</v>
      </c>
      <c r="BB571" t="n">
        <v>20</v>
      </c>
      <c r="BC571" t="inlineStr">
        <is>
          <t>cash</t>
        </is>
      </c>
      <c r="BD571" t="n">
        <v>0</v>
      </c>
      <c r="BE571" t="n">
        <v>0</v>
      </c>
      <c r="BF571" t="n">
        <v>0</v>
      </c>
      <c r="BG571" t="b">
        <v>0</v>
      </c>
      <c r="BH571" t="n">
        <v>0.9644257246813711</v>
      </c>
    </row>
    <row r="572">
      <c r="A572" t="inlineStr">
        <is>
          <t>AAPL_capture_cash_capture_trend_5_50_entry_0.000_exit_-0.005_hold_10_cool_5_risk_sma_200_dd_0.12_vol_0.45_loss_0.08_vol_20_0.15_cash_fallback_10bps</t>
        </is>
      </c>
      <c r="B572" t="n">
        <v>1.099141829955312</v>
      </c>
      <c r="C572" t="n">
        <v>0.131645480378445</v>
      </c>
      <c r="D572" t="n">
        <v>0.1184926729261082</v>
      </c>
      <c r="E572" t="n">
        <v>1.102895592161865</v>
      </c>
      <c r="F572" t="n">
        <v>1.152708148788733</v>
      </c>
      <c r="G572" t="n">
        <v>0.8294485001745276</v>
      </c>
      <c r="H572" t="n">
        <v>-0.1587144715443394</v>
      </c>
      <c r="I572" t="n">
        <v>573</v>
      </c>
      <c r="J572" t="n">
        <v>0.6678700361010831</v>
      </c>
      <c r="K572" t="n">
        <v>0.4844473858371939</v>
      </c>
      <c r="L572" t="n">
        <v>5.459225309386293</v>
      </c>
      <c r="M572" t="n">
        <v>0.03579936746879506</v>
      </c>
      <c r="N572" t="n">
        <v>0.06923643201908383</v>
      </c>
      <c r="O572" t="n">
        <v>-0.03143820798558996</v>
      </c>
      <c r="P572" t="n">
        <v>4.428542301623365</v>
      </c>
      <c r="Q572" t="n">
        <v>0.06982483626330893</v>
      </c>
      <c r="R572" t="n">
        <v>-0.1902394419087141</v>
      </c>
      <c r="S572" t="n">
        <v>0.2264449367758029</v>
      </c>
      <c r="T572" t="inlineStr">
        <is>
          <t>AAPL</t>
        </is>
      </c>
      <c r="U572" t="inlineStr">
        <is>
          <t>capture_train</t>
        </is>
      </c>
      <c r="V572" t="inlineStr">
        <is>
          <t>capture_cash</t>
        </is>
      </c>
      <c r="W572" t="n">
        <v>5</v>
      </c>
      <c r="X572" t="n">
        <v>50</v>
      </c>
      <c r="Y572" t="n">
        <v>0</v>
      </c>
      <c r="Z572" t="n">
        <v/>
      </c>
      <c r="AA572" t="b">
        <v>0</v>
      </c>
      <c r="AB572" t="n">
        <v>0</v>
      </c>
      <c r="AC572" t="n">
        <v>-0.005</v>
      </c>
      <c r="AD572" t="n">
        <v>10</v>
      </c>
      <c r="AE572" t="n">
        <v>5</v>
      </c>
      <c r="AF572" t="n">
        <v>10</v>
      </c>
      <c r="AG572" t="n">
        <v>4.329226496821821</v>
      </c>
      <c r="AH572" t="n">
        <v>0.3218849222871591</v>
      </c>
      <c r="AI572" t="n">
        <v>1.091124888072898</v>
      </c>
      <c r="AJ572" t="n">
        <v>-0.3851594083201423</v>
      </c>
      <c r="AK572" t="n">
        <v>0.2964014463285081</v>
      </c>
      <c r="AL572" t="n">
        <v>0.271838620701956</v>
      </c>
      <c r="AM572" t="n">
        <v>0.0245628256265521</v>
      </c>
      <c r="AN572" t="n">
        <v>1.121054677599002</v>
      </c>
      <c r="AO572" t="n">
        <v>6.250128786223461</v>
      </c>
      <c r="AP572" t="n">
        <v>48.8</v>
      </c>
      <c r="AQ572" t="n">
        <v>24</v>
      </c>
      <c r="AR572" t="n">
        <v>95.56541095890411</v>
      </c>
      <c r="AS572" t="n">
        <v>0</v>
      </c>
      <c r="AT572" t="n">
        <v>0.3732430650516804</v>
      </c>
      <c r="AU572" t="n">
        <v>0.6817053980918597</v>
      </c>
      <c r="AV572" t="n">
        <v>200</v>
      </c>
      <c r="AW572" t="n">
        <v>0.12</v>
      </c>
      <c r="AX572" t="n">
        <v>20</v>
      </c>
      <c r="AY572" t="n">
        <v>0.45</v>
      </c>
      <c r="AZ572" t="n">
        <v>-0.08</v>
      </c>
      <c r="BA572" t="n">
        <v>0.15</v>
      </c>
      <c r="BB572" t="n">
        <v>20</v>
      </c>
      <c r="BC572" t="inlineStr">
        <is>
          <t>cash</t>
        </is>
      </c>
      <c r="BD572" t="n">
        <v>0</v>
      </c>
      <c r="BE572" t="n">
        <v>0</v>
      </c>
      <c r="BF572" t="n">
        <v>0</v>
      </c>
      <c r="BG572" t="b">
        <v>0</v>
      </c>
      <c r="BH572" t="n">
        <v>0.962359801466121</v>
      </c>
    </row>
    <row r="573">
      <c r="A573" t="inlineStr">
        <is>
          <t>AAPL_capture_cash_capture_trend_5_50_entry_0.000_exit_-0.005_hold_10_cool_0_risk_sma_200_dd_0.12_vol_0.45_loss_0.08_vol_20_0.15_cash_fallback_10bps</t>
        </is>
      </c>
      <c r="B573" t="n">
        <v>1.099141829955312</v>
      </c>
      <c r="C573" t="n">
        <v>0.131645480378445</v>
      </c>
      <c r="D573" t="n">
        <v>0.1184926729261082</v>
      </c>
      <c r="E573" t="n">
        <v>1.102895592161865</v>
      </c>
      <c r="F573" t="n">
        <v>1.152708148788733</v>
      </c>
      <c r="G573" t="n">
        <v>0.8294485001745276</v>
      </c>
      <c r="H573" t="n">
        <v>-0.1587144715443394</v>
      </c>
      <c r="I573" t="n">
        <v>573</v>
      </c>
      <c r="J573" t="n">
        <v>0.6678700361010831</v>
      </c>
      <c r="K573" t="n">
        <v>0.4844473858371939</v>
      </c>
      <c r="L573" t="n">
        <v>5.459225309386293</v>
      </c>
      <c r="M573" t="n">
        <v>0.03579936746879506</v>
      </c>
      <c r="N573" t="n">
        <v>0.06923643201908383</v>
      </c>
      <c r="O573" t="n">
        <v>-0.03143820798558996</v>
      </c>
      <c r="P573" t="n">
        <v>4.428542301623365</v>
      </c>
      <c r="Q573" t="n">
        <v>0.06982483626330893</v>
      </c>
      <c r="R573" t="n">
        <v>-0.1902394419087141</v>
      </c>
      <c r="S573" t="n">
        <v>0.2264449367758029</v>
      </c>
      <c r="T573" t="inlineStr">
        <is>
          <t>AAPL</t>
        </is>
      </c>
      <c r="U573" t="inlineStr">
        <is>
          <t>capture_train</t>
        </is>
      </c>
      <c r="V573" t="inlineStr">
        <is>
          <t>capture_cash</t>
        </is>
      </c>
      <c r="W573" t="n">
        <v>5</v>
      </c>
      <c r="X573" t="n">
        <v>50</v>
      </c>
      <c r="Y573" t="n">
        <v>0</v>
      </c>
      <c r="Z573" t="n">
        <v/>
      </c>
      <c r="AA573" t="b">
        <v>0</v>
      </c>
      <c r="AB573" t="n">
        <v>0</v>
      </c>
      <c r="AC573" t="n">
        <v>-0.005</v>
      </c>
      <c r="AD573" t="n">
        <v>10</v>
      </c>
      <c r="AE573" t="n">
        <v>0</v>
      </c>
      <c r="AF573" t="n">
        <v>10</v>
      </c>
      <c r="AG573" t="n">
        <v>4.329226496821821</v>
      </c>
      <c r="AH573" t="n">
        <v>0.3218849222871591</v>
      </c>
      <c r="AI573" t="n">
        <v>1.091124888072898</v>
      </c>
      <c r="AJ573" t="n">
        <v>-0.3851594083201423</v>
      </c>
      <c r="AK573" t="n">
        <v>0.2964014463285081</v>
      </c>
      <c r="AL573" t="n">
        <v>0.271838620701956</v>
      </c>
      <c r="AM573" t="n">
        <v>0.0245628256265521</v>
      </c>
      <c r="AN573" t="n">
        <v>1.121054677599002</v>
      </c>
      <c r="AO573" t="n">
        <v>6.250128786223461</v>
      </c>
      <c r="AP573" t="n">
        <v>48.8</v>
      </c>
      <c r="AQ573" t="n">
        <v>24</v>
      </c>
      <c r="AR573" t="n">
        <v>95.56541095890411</v>
      </c>
      <c r="AS573" t="n">
        <v>0</v>
      </c>
      <c r="AT573" t="n">
        <v>0.3732430650516804</v>
      </c>
      <c r="AU573" t="n">
        <v>0.6817053980918597</v>
      </c>
      <c r="AV573" t="n">
        <v>200</v>
      </c>
      <c r="AW573" t="n">
        <v>0.12</v>
      </c>
      <c r="AX573" t="n">
        <v>20</v>
      </c>
      <c r="AY573" t="n">
        <v>0.45</v>
      </c>
      <c r="AZ573" t="n">
        <v>-0.08</v>
      </c>
      <c r="BA573" t="n">
        <v>0.15</v>
      </c>
      <c r="BB573" t="n">
        <v>20</v>
      </c>
      <c r="BC573" t="inlineStr">
        <is>
          <t>cash</t>
        </is>
      </c>
      <c r="BD573" t="n">
        <v>0</v>
      </c>
      <c r="BE573" t="n">
        <v>0</v>
      </c>
      <c r="BF573" t="n">
        <v>0</v>
      </c>
      <c r="BG573" t="b">
        <v>0</v>
      </c>
      <c r="BH573" t="n">
        <v>0.962359801466121</v>
      </c>
    </row>
    <row r="574">
      <c r="A574" t="inlineStr">
        <is>
          <t>AAPL_capture_cash_capture_trend_5_50_entry_0.000_exit_-0.005_hold_10_cool_0_risk_sma_200_dd_0.08_vol_0.35_loss_0.08_vol_20_0.15_cash_fallback_10bps</t>
        </is>
      </c>
      <c r="B574" t="n">
        <v>1.060665536086599</v>
      </c>
      <c r="C574" t="n">
        <v>0.1281593061459434</v>
      </c>
      <c r="D574" t="n">
        <v>0.1167084542024767</v>
      </c>
      <c r="E574" t="n">
        <v>1.091507088584313</v>
      </c>
      <c r="F574" t="n">
        <v>1.111197828608509</v>
      </c>
      <c r="G574" t="n">
        <v>0.8068603271126183</v>
      </c>
      <c r="H574" t="n">
        <v>-0.1588370401164307</v>
      </c>
      <c r="I574" t="n">
        <v>533</v>
      </c>
      <c r="J574" t="n">
        <v>0.6923076923076923</v>
      </c>
      <c r="K574" t="n">
        <v>0.457313037723362</v>
      </c>
      <c r="L574" t="n">
        <v>5.664878139780422</v>
      </c>
      <c r="M574" t="n">
        <v>0.03805773774571555</v>
      </c>
      <c r="N574" t="n">
        <v>0.06927303876448908</v>
      </c>
      <c r="O574" t="n">
        <v>-0.0321766895465249</v>
      </c>
      <c r="P574" t="n">
        <v>4.844014080277997</v>
      </c>
      <c r="Q574" t="n">
        <v>0.07117662728282781</v>
      </c>
      <c r="R574" t="n">
        <v>-0.1937256161412158</v>
      </c>
      <c r="S574" t="n">
        <v>0.2263223682037115</v>
      </c>
      <c r="T574" t="inlineStr">
        <is>
          <t>AAPL</t>
        </is>
      </c>
      <c r="U574" t="inlineStr">
        <is>
          <t>capture_train</t>
        </is>
      </c>
      <c r="V574" t="inlineStr">
        <is>
          <t>capture_cash</t>
        </is>
      </c>
      <c r="W574" t="n">
        <v>5</v>
      </c>
      <c r="X574" t="n">
        <v>50</v>
      </c>
      <c r="Y574" t="n">
        <v>0</v>
      </c>
      <c r="Z574" t="n">
        <v/>
      </c>
      <c r="AA574" t="b">
        <v>0</v>
      </c>
      <c r="AB574" t="n">
        <v>0</v>
      </c>
      <c r="AC574" t="n">
        <v>-0.005</v>
      </c>
      <c r="AD574" t="n">
        <v>10</v>
      </c>
      <c r="AE574" t="n">
        <v>0</v>
      </c>
      <c r="AF574" t="n">
        <v>10</v>
      </c>
      <c r="AG574" t="n">
        <v>4.329226496821821</v>
      </c>
      <c r="AH574" t="n">
        <v>0.3218849222871591</v>
      </c>
      <c r="AI574" t="n">
        <v>1.091124888072898</v>
      </c>
      <c r="AJ574" t="n">
        <v>-0.3851594083201423</v>
      </c>
      <c r="AK574" t="n">
        <v>0.2840332091289069</v>
      </c>
      <c r="AL574" t="n">
        <v>0.2589806651232096</v>
      </c>
      <c r="AM574" t="n">
        <v>0.02505254400569734</v>
      </c>
      <c r="AN574" t="n">
        <v>1.139590143281423</v>
      </c>
      <c r="AO574" t="n">
        <v>6.360998504861874</v>
      </c>
      <c r="AP574" t="n">
        <v>43.1875</v>
      </c>
      <c r="AQ574" t="n">
        <v>25.5</v>
      </c>
      <c r="AR574" t="n">
        <v>88.89417808219179</v>
      </c>
      <c r="AS574" t="n">
        <v>0</v>
      </c>
      <c r="AT574" t="n">
        <v>0.3625395529271251</v>
      </c>
      <c r="AU574" t="n">
        <v>0.6817053980918597</v>
      </c>
      <c r="AV574" t="n">
        <v>200</v>
      </c>
      <c r="AW574" t="n">
        <v>0.08</v>
      </c>
      <c r="AX574" t="n">
        <v>20</v>
      </c>
      <c r="AY574" t="n">
        <v>0.35</v>
      </c>
      <c r="AZ574" t="n">
        <v>-0.08</v>
      </c>
      <c r="BA574" t="n">
        <v>0.15</v>
      </c>
      <c r="BB574" t="n">
        <v>20</v>
      </c>
      <c r="BC574" t="inlineStr">
        <is>
          <t>cash</t>
        </is>
      </c>
      <c r="BD574" t="n">
        <v>0</v>
      </c>
      <c r="BE574" t="n">
        <v>0</v>
      </c>
      <c r="BF574" t="n">
        <v>0</v>
      </c>
      <c r="BG574" t="b">
        <v>0</v>
      </c>
      <c r="BH574" t="n">
        <v>0.9495757704070342</v>
      </c>
    </row>
    <row r="575">
      <c r="A575" t="inlineStr">
        <is>
          <t>AAPL_capture_cash_capture_trend_5_50_entry_0.000_exit_-0.005_hold_10_cool_5_risk_sma_200_dd_0.08_vol_0.35_loss_0.08_vol_20_0.15_cash_fallback_10bps</t>
        </is>
      </c>
      <c r="B575" t="n">
        <v>1.060665536086599</v>
      </c>
      <c r="C575" t="n">
        <v>0.1281593061459434</v>
      </c>
      <c r="D575" t="n">
        <v>0.1167084542024767</v>
      </c>
      <c r="E575" t="n">
        <v>1.091507088584313</v>
      </c>
      <c r="F575" t="n">
        <v>1.111197828608509</v>
      </c>
      <c r="G575" t="n">
        <v>0.8068603271126183</v>
      </c>
      <c r="H575" t="n">
        <v>-0.1588370401164307</v>
      </c>
      <c r="I575" t="n">
        <v>533</v>
      </c>
      <c r="J575" t="n">
        <v>0.6923076923076923</v>
      </c>
      <c r="K575" t="n">
        <v>0.457313037723362</v>
      </c>
      <c r="L575" t="n">
        <v>5.664878139780422</v>
      </c>
      <c r="M575" t="n">
        <v>0.03805773774571555</v>
      </c>
      <c r="N575" t="n">
        <v>0.06927303876448908</v>
      </c>
      <c r="O575" t="n">
        <v>-0.0321766895465249</v>
      </c>
      <c r="P575" t="n">
        <v>4.844014080277997</v>
      </c>
      <c r="Q575" t="n">
        <v>0.07117662728282781</v>
      </c>
      <c r="R575" t="n">
        <v>-0.1937256161412158</v>
      </c>
      <c r="S575" t="n">
        <v>0.2263223682037115</v>
      </c>
      <c r="T575" t="inlineStr">
        <is>
          <t>AAPL</t>
        </is>
      </c>
      <c r="U575" t="inlineStr">
        <is>
          <t>capture_train</t>
        </is>
      </c>
      <c r="V575" t="inlineStr">
        <is>
          <t>capture_cash</t>
        </is>
      </c>
      <c r="W575" t="n">
        <v>5</v>
      </c>
      <c r="X575" t="n">
        <v>50</v>
      </c>
      <c r="Y575" t="n">
        <v>0</v>
      </c>
      <c r="Z575" t="n">
        <v/>
      </c>
      <c r="AA575" t="b">
        <v>0</v>
      </c>
      <c r="AB575" t="n">
        <v>0</v>
      </c>
      <c r="AC575" t="n">
        <v>-0.005</v>
      </c>
      <c r="AD575" t="n">
        <v>10</v>
      </c>
      <c r="AE575" t="n">
        <v>5</v>
      </c>
      <c r="AF575" t="n">
        <v>10</v>
      </c>
      <c r="AG575" t="n">
        <v>4.329226496821821</v>
      </c>
      <c r="AH575" t="n">
        <v>0.3218849222871591</v>
      </c>
      <c r="AI575" t="n">
        <v>1.091124888072898</v>
      </c>
      <c r="AJ575" t="n">
        <v>-0.3851594083201423</v>
      </c>
      <c r="AK575" t="n">
        <v>0.2840332091289069</v>
      </c>
      <c r="AL575" t="n">
        <v>0.2589806651232096</v>
      </c>
      <c r="AM575" t="n">
        <v>0.02505254400569734</v>
      </c>
      <c r="AN575" t="n">
        <v>1.139590143281423</v>
      </c>
      <c r="AO575" t="n">
        <v>6.360998504861874</v>
      </c>
      <c r="AP575" t="n">
        <v>43.1875</v>
      </c>
      <c r="AQ575" t="n">
        <v>25.5</v>
      </c>
      <c r="AR575" t="n">
        <v>88.89417808219179</v>
      </c>
      <c r="AS575" t="n">
        <v>0</v>
      </c>
      <c r="AT575" t="n">
        <v>0.3625395529271251</v>
      </c>
      <c r="AU575" t="n">
        <v>0.6817053980918597</v>
      </c>
      <c r="AV575" t="n">
        <v>200</v>
      </c>
      <c r="AW575" t="n">
        <v>0.08</v>
      </c>
      <c r="AX575" t="n">
        <v>20</v>
      </c>
      <c r="AY575" t="n">
        <v>0.35</v>
      </c>
      <c r="AZ575" t="n">
        <v>-0.08</v>
      </c>
      <c r="BA575" t="n">
        <v>0.15</v>
      </c>
      <c r="BB575" t="n">
        <v>20</v>
      </c>
      <c r="BC575" t="inlineStr">
        <is>
          <t>cash</t>
        </is>
      </c>
      <c r="BD575" t="n">
        <v>0</v>
      </c>
      <c r="BE575" t="n">
        <v>0</v>
      </c>
      <c r="BF575" t="n">
        <v>0</v>
      </c>
      <c r="BG575" t="b">
        <v>0</v>
      </c>
      <c r="BH575" t="n">
        <v>0.9495757704070342</v>
      </c>
    </row>
    <row r="576">
      <c r="A576" t="inlineStr">
        <is>
          <t>AAPL_capture_cash_capture_trend_5_50_entry_0.000_exit_-0.005_hold_10_cool_5_risk_sma_200_dd_0.08_vol_0.35_loss_0.06_vol_20_0.15_cash_fallback_10bps</t>
        </is>
      </c>
      <c r="B576" t="n">
        <v>1.05476286522511</v>
      </c>
      <c r="C576" t="n">
        <v>0.1276197005228359</v>
      </c>
      <c r="D576" t="n">
        <v>0.1166835087900298</v>
      </c>
      <c r="E576" t="n">
        <v>1.08761344418443</v>
      </c>
      <c r="F576" t="n">
        <v>1.106085058466547</v>
      </c>
      <c r="G576" t="n">
        <v>0.8034630992197319</v>
      </c>
      <c r="H576" t="n">
        <v>-0.1588370401164302</v>
      </c>
      <c r="I576" t="n">
        <v>532</v>
      </c>
      <c r="J576" t="n">
        <v>0.689922480620155</v>
      </c>
      <c r="K576" t="n">
        <v>0.4559894109861019</v>
      </c>
      <c r="L576" t="n">
        <v>5.893050656917046</v>
      </c>
      <c r="M576" t="n">
        <v>0.0439258403039592</v>
      </c>
      <c r="N576" t="n">
        <v>0.07852279027509193</v>
      </c>
      <c r="O576" t="n">
        <v>-0.03305237338181109</v>
      </c>
      <c r="P576" t="n">
        <v>5.285950462432607</v>
      </c>
      <c r="Q576" t="n">
        <v>0.07389387283968629</v>
      </c>
      <c r="R576" t="n">
        <v>-0.1942652217643233</v>
      </c>
      <c r="S576" t="n">
        <v>0.2263223682037121</v>
      </c>
      <c r="T576" t="inlineStr">
        <is>
          <t>AAPL</t>
        </is>
      </c>
      <c r="U576" t="inlineStr">
        <is>
          <t>capture_train</t>
        </is>
      </c>
      <c r="V576" t="inlineStr">
        <is>
          <t>capture_cash</t>
        </is>
      </c>
      <c r="W576" t="n">
        <v>5</v>
      </c>
      <c r="X576" t="n">
        <v>50</v>
      </c>
      <c r="Y576" t="n">
        <v>0</v>
      </c>
      <c r="Z576" t="n">
        <v/>
      </c>
      <c r="AA576" t="b">
        <v>0</v>
      </c>
      <c r="AB576" t="n">
        <v>0</v>
      </c>
      <c r="AC576" t="n">
        <v>-0.005</v>
      </c>
      <c r="AD576" t="n">
        <v>10</v>
      </c>
      <c r="AE576" t="n">
        <v>5</v>
      </c>
      <c r="AF576" t="n">
        <v>10</v>
      </c>
      <c r="AG576" t="n">
        <v>4.329226496821821</v>
      </c>
      <c r="AH576" t="n">
        <v>0.3218849222871591</v>
      </c>
      <c r="AI576" t="n">
        <v>1.091124888072898</v>
      </c>
      <c r="AJ576" t="n">
        <v>-0.3851594083201423</v>
      </c>
      <c r="AK576" t="n">
        <v>0.283433919778024</v>
      </c>
      <c r="AL576" t="n">
        <v>0.2585829839852999</v>
      </c>
      <c r="AM576" t="n">
        <v>0.02485093579272402</v>
      </c>
      <c r="AN576" t="n">
        <v>1.141109415814166</v>
      </c>
      <c r="AO576" t="n">
        <v>6.36507632895335</v>
      </c>
      <c r="AP576" t="n">
        <v>40.52941176470588</v>
      </c>
      <c r="AQ576" t="n">
        <v>21</v>
      </c>
      <c r="AR576" t="n">
        <v>88.72739726027397</v>
      </c>
      <c r="AS576" t="n">
        <v>0</v>
      </c>
      <c r="AT576" t="n">
        <v>0.3616288979844914</v>
      </c>
      <c r="AU576" t="n">
        <v>0.6817053980918597</v>
      </c>
      <c r="AV576" t="n">
        <v>200</v>
      </c>
      <c r="AW576" t="n">
        <v>0.08</v>
      </c>
      <c r="AX576" t="n">
        <v>20</v>
      </c>
      <c r="AY576" t="n">
        <v>0.35</v>
      </c>
      <c r="AZ576" t="n">
        <v>-0.06</v>
      </c>
      <c r="BA576" t="n">
        <v>0.15</v>
      </c>
      <c r="BB576" t="n">
        <v>20</v>
      </c>
      <c r="BC576" t="inlineStr">
        <is>
          <t>cash</t>
        </is>
      </c>
      <c r="BD576" t="n">
        <v>0</v>
      </c>
      <c r="BE576" t="n">
        <v>0</v>
      </c>
      <c r="BF576" t="n">
        <v>0</v>
      </c>
      <c r="BG576" t="b">
        <v>0</v>
      </c>
      <c r="BH576" t="n">
        <v>0.9360114682325508</v>
      </c>
    </row>
    <row r="577">
      <c r="A577" t="inlineStr">
        <is>
          <t>AAPL_capture_cash_capture_trend_5_50_entry_0.000_exit_-0.005_hold_10_cool_0_risk_sma_200_dd_0.08_vol_0.35_loss_0.06_vol_20_0.15_cash_fallback_10bps</t>
        </is>
      </c>
      <c r="B577" t="n">
        <v>1.05476286522511</v>
      </c>
      <c r="C577" t="n">
        <v>0.1276197005228359</v>
      </c>
      <c r="D577" t="n">
        <v>0.1166835087900298</v>
      </c>
      <c r="E577" t="n">
        <v>1.08761344418443</v>
      </c>
      <c r="F577" t="n">
        <v>1.106085058466547</v>
      </c>
      <c r="G577" t="n">
        <v>0.8034630992197319</v>
      </c>
      <c r="H577" t="n">
        <v>-0.1588370401164302</v>
      </c>
      <c r="I577" t="n">
        <v>532</v>
      </c>
      <c r="J577" t="n">
        <v>0.689922480620155</v>
      </c>
      <c r="K577" t="n">
        <v>0.4559894109861019</v>
      </c>
      <c r="L577" t="n">
        <v>5.893050656917046</v>
      </c>
      <c r="M577" t="n">
        <v>0.0439258403039592</v>
      </c>
      <c r="N577" t="n">
        <v>0.07852279027509193</v>
      </c>
      <c r="O577" t="n">
        <v>-0.03305237338181109</v>
      </c>
      <c r="P577" t="n">
        <v>5.285950462432607</v>
      </c>
      <c r="Q577" t="n">
        <v>0.07389387283968629</v>
      </c>
      <c r="R577" t="n">
        <v>-0.1942652217643233</v>
      </c>
      <c r="S577" t="n">
        <v>0.2263223682037121</v>
      </c>
      <c r="T577" t="inlineStr">
        <is>
          <t>AAPL</t>
        </is>
      </c>
      <c r="U577" t="inlineStr">
        <is>
          <t>capture_train</t>
        </is>
      </c>
      <c r="V577" t="inlineStr">
        <is>
          <t>capture_cash</t>
        </is>
      </c>
      <c r="W577" t="n">
        <v>5</v>
      </c>
      <c r="X577" t="n">
        <v>50</v>
      </c>
      <c r="Y577" t="n">
        <v>0</v>
      </c>
      <c r="Z577" t="n">
        <v/>
      </c>
      <c r="AA577" t="b">
        <v>0</v>
      </c>
      <c r="AB577" t="n">
        <v>0</v>
      </c>
      <c r="AC577" t="n">
        <v>-0.005</v>
      </c>
      <c r="AD577" t="n">
        <v>10</v>
      </c>
      <c r="AE577" t="n">
        <v>0</v>
      </c>
      <c r="AF577" t="n">
        <v>10</v>
      </c>
      <c r="AG577" t="n">
        <v>4.329226496821821</v>
      </c>
      <c r="AH577" t="n">
        <v>0.3218849222871591</v>
      </c>
      <c r="AI577" t="n">
        <v>1.091124888072898</v>
      </c>
      <c r="AJ577" t="n">
        <v>-0.3851594083201423</v>
      </c>
      <c r="AK577" t="n">
        <v>0.283433919778024</v>
      </c>
      <c r="AL577" t="n">
        <v>0.2585829839852999</v>
      </c>
      <c r="AM577" t="n">
        <v>0.02485093579272402</v>
      </c>
      <c r="AN577" t="n">
        <v>1.141109415814166</v>
      </c>
      <c r="AO577" t="n">
        <v>6.36507632895335</v>
      </c>
      <c r="AP577" t="n">
        <v>40.52941176470588</v>
      </c>
      <c r="AQ577" t="n">
        <v>21</v>
      </c>
      <c r="AR577" t="n">
        <v>88.72739726027397</v>
      </c>
      <c r="AS577" t="n">
        <v>0</v>
      </c>
      <c r="AT577" t="n">
        <v>0.3616288979844914</v>
      </c>
      <c r="AU577" t="n">
        <v>0.6817053980918597</v>
      </c>
      <c r="AV577" t="n">
        <v>200</v>
      </c>
      <c r="AW577" t="n">
        <v>0.08</v>
      </c>
      <c r="AX577" t="n">
        <v>20</v>
      </c>
      <c r="AY577" t="n">
        <v>0.35</v>
      </c>
      <c r="AZ577" t="n">
        <v>-0.06</v>
      </c>
      <c r="BA577" t="n">
        <v>0.15</v>
      </c>
      <c r="BB577" t="n">
        <v>20</v>
      </c>
      <c r="BC577" t="inlineStr">
        <is>
          <t>cash</t>
        </is>
      </c>
      <c r="BD577" t="n">
        <v>0</v>
      </c>
      <c r="BE577" t="n">
        <v>0</v>
      </c>
      <c r="BF577" t="n">
        <v>0</v>
      </c>
      <c r="BG577" t="b">
        <v>0</v>
      </c>
      <c r="BH577" t="n">
        <v>0.9360114682325508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18" customWidth="1" min="5" max="5"/>
    <col width="20" customWidth="1" min="6" max="6"/>
    <col width="18" customWidth="1" min="7" max="7"/>
    <col width="20" customWidth="1" min="8" max="8"/>
    <col width="21" customWidth="1" min="9" max="9"/>
  </cols>
  <sheetData>
    <row r="1">
      <c r="A1" s="2" t="inlineStr">
        <is>
          <t>regime</t>
        </is>
      </c>
      <c r="B1" s="2" t="inlineStr">
        <is>
          <t>days</t>
        </is>
      </c>
      <c r="C1" s="2" t="inlineStr">
        <is>
          <t>strategy_return</t>
        </is>
      </c>
      <c r="D1" s="2" t="inlineStr">
        <is>
          <t>benchmark_return</t>
        </is>
      </c>
      <c r="E1" s="2" t="inlineStr">
        <is>
          <t>upside_capture</t>
        </is>
      </c>
      <c r="F1" s="2" t="inlineStr">
        <is>
          <t>downside_capture</t>
        </is>
      </c>
      <c r="G1" s="2" t="inlineStr">
        <is>
          <t>capture_spread</t>
        </is>
      </c>
      <c r="H1" s="2" t="inlineStr">
        <is>
          <t>average_exposure</t>
        </is>
      </c>
      <c r="I1" s="2" t="inlineStr">
        <is>
          <t>fallback_exposure</t>
        </is>
      </c>
    </row>
    <row r="2">
      <c r="A2" t="inlineStr">
        <is>
          <t>bear</t>
        </is>
      </c>
      <c r="B2" t="n">
        <v>473</v>
      </c>
      <c r="C2" t="n">
        <v>-0.3334754793027714</v>
      </c>
      <c r="D2" t="n">
        <v>-0.40712947928323</v>
      </c>
      <c r="E2" t="n">
        <v>0.1450686766751457</v>
      </c>
      <c r="F2" t="n">
        <v>0.2283257219436804</v>
      </c>
      <c r="G2" t="n">
        <v>-0.08325704526853478</v>
      </c>
      <c r="H2" t="n">
        <v>0.1945031712473573</v>
      </c>
      <c r="I2" t="n">
        <v>0</v>
      </c>
    </row>
    <row r="3">
      <c r="A3" t="inlineStr">
        <is>
          <t>bull</t>
        </is>
      </c>
      <c r="B3" t="n">
        <v>561</v>
      </c>
      <c r="C3" t="n">
        <v>1.629041301029832</v>
      </c>
      <c r="D3" t="n">
        <v>1.908515428693077</v>
      </c>
      <c r="E3" t="n">
        <v>0.9607187529046156</v>
      </c>
      <c r="F3" t="n">
        <v>0.9879491602329443</v>
      </c>
      <c r="G3" t="n">
        <v>-0.02723040732832871</v>
      </c>
      <c r="H3" t="n">
        <v>0.9875222816399287</v>
      </c>
      <c r="I3" t="n">
        <v>0</v>
      </c>
    </row>
    <row r="4">
      <c r="A4" t="inlineStr">
        <is>
          <t>correction</t>
        </is>
      </c>
      <c r="B4" t="n">
        <v>96</v>
      </c>
      <c r="C4" t="n">
        <v>-0.2491567807137312</v>
      </c>
      <c r="D4" t="n">
        <v>-0.2567383461309531</v>
      </c>
      <c r="E4" t="n">
        <v>0.4770489219538682</v>
      </c>
      <c r="F4" t="n">
        <v>0.6761518807989044</v>
      </c>
      <c r="G4" t="n">
        <v>-0.1991029588450363</v>
      </c>
      <c r="H4" t="n">
        <v>0.5520833333333334</v>
      </c>
      <c r="I4" t="n">
        <v>0</v>
      </c>
    </row>
    <row r="5">
      <c r="A5" t="inlineStr">
        <is>
          <t>recovery</t>
        </is>
      </c>
      <c r="B5" t="n">
        <v>49</v>
      </c>
      <c r="C5" t="n">
        <v>-0.02799789935312369</v>
      </c>
      <c r="D5" t="n">
        <v>0.3561389015628917</v>
      </c>
      <c r="E5" t="n">
        <v>0.00894794129405088</v>
      </c>
      <c r="F5" t="n">
        <v>0.2164500704475474</v>
      </c>
      <c r="G5" t="n">
        <v>-0.2075021291534966</v>
      </c>
      <c r="H5" t="n">
        <v>0.06122448979591837</v>
      </c>
      <c r="I5" t="n">
        <v>0</v>
      </c>
    </row>
    <row r="6">
      <c r="A6" t="inlineStr">
        <is>
          <t>sideways</t>
        </is>
      </c>
      <c r="B6" t="n">
        <v>171</v>
      </c>
      <c r="C6" t="n">
        <v>0.3690083454262625</v>
      </c>
      <c r="D6" t="n">
        <v>0.3679618250732488</v>
      </c>
      <c r="E6" t="n">
        <v>0.8080071482283241</v>
      </c>
      <c r="F6" t="n">
        <v>0.7385211001468305</v>
      </c>
      <c r="G6" t="n">
        <v>0.06948604808149361</v>
      </c>
      <c r="H6" t="n">
        <v>0.7719298245614035</v>
      </c>
      <c r="I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27" customWidth="1" min="8" max="8"/>
    <col width="25" customWidth="1" min="9" max="9"/>
    <col width="19" customWidth="1" min="10" max="10"/>
    <col width="23" customWidth="1" min="11" max="11"/>
    <col width="25" customWidth="1" min="12" max="12"/>
  </cols>
  <sheetData>
    <row r="1">
      <c r="A1" s="2" t="inlineStr">
        <is>
          <t>entry_date</t>
        </is>
      </c>
      <c r="B1" s="2" t="inlineStr">
        <is>
          <t>exit_date</t>
        </is>
      </c>
      <c r="C1" s="2" t="inlineStr">
        <is>
          <t>status</t>
        </is>
      </c>
      <c r="D1" s="2" t="inlineStr">
        <is>
          <t>entry_price</t>
        </is>
      </c>
      <c r="E1" s="2" t="inlineStr">
        <is>
          <t>exit_price</t>
        </is>
      </c>
      <c r="F1" s="2" t="inlineStr">
        <is>
          <t>holding_days</t>
        </is>
      </c>
      <c r="G1" s="2" t="inlineStr">
        <is>
          <t>trade_return</t>
        </is>
      </c>
      <c r="H1" s="2" t="inlineStr">
        <is>
          <t>max_favorable_excursion</t>
        </is>
      </c>
      <c r="I1" s="2" t="inlineStr">
        <is>
          <t>max_adverse_excursion</t>
        </is>
      </c>
      <c r="J1" s="2" t="inlineStr">
        <is>
          <t>regime_at_entry</t>
        </is>
      </c>
      <c r="K1" s="2" t="inlineStr">
        <is>
          <t>volatility_at_entry</t>
        </is>
      </c>
      <c r="L1" s="2" t="inlineStr">
        <is>
          <t>trend_spread_at_entry</t>
        </is>
      </c>
    </row>
    <row r="2">
      <c r="A2" t="inlineStr">
        <is>
          <t>2021-10-19</t>
        </is>
      </c>
      <c r="B2" t="inlineStr">
        <is>
          <t>2022-05-11</t>
        </is>
      </c>
      <c r="C2" t="inlineStr">
        <is>
          <t>closed</t>
        </is>
      </c>
      <c r="D2" t="n">
        <v>145.2213134765625</v>
      </c>
      <c r="E2" t="n">
        <v>143.6169738769531</v>
      </c>
      <c r="F2" t="n">
        <v>142</v>
      </c>
      <c r="G2" t="n">
        <v>0.05665241997274006</v>
      </c>
      <c r="H2" t="n">
        <v>0.225300465766068</v>
      </c>
      <c r="I2" t="n">
        <v>-0.01104754915929262</v>
      </c>
      <c r="J2" t="inlineStr">
        <is>
          <t>bull</t>
        </is>
      </c>
      <c r="K2" t="n">
        <v/>
      </c>
      <c r="L2" t="n">
        <v/>
      </c>
    </row>
    <row r="3">
      <c r="A3" t="inlineStr">
        <is>
          <t>2022-08-04</t>
        </is>
      </c>
      <c r="B3" t="inlineStr">
        <is>
          <t>2022-09-06</t>
        </is>
      </c>
      <c r="C3" t="inlineStr">
        <is>
          <t>closed</t>
        </is>
      </c>
      <c r="D3" t="n">
        <v>162.5470428466797</v>
      </c>
      <c r="E3" t="n">
        <v>151.6994018554688</v>
      </c>
      <c r="F3" t="n">
        <v>23</v>
      </c>
      <c r="G3" t="n">
        <v>-0.06269665844791827</v>
      </c>
      <c r="H3" t="n">
        <v>0.05417292526211481</v>
      </c>
      <c r="I3" t="n">
        <v>-0.06673539426640218</v>
      </c>
      <c r="J3" t="inlineStr">
        <is>
          <t>bear</t>
        </is>
      </c>
      <c r="K3" t="n">
        <v/>
      </c>
      <c r="L3" t="n">
        <v/>
      </c>
    </row>
    <row r="4">
      <c r="A4" t="inlineStr">
        <is>
          <t>2023-02-07</t>
        </is>
      </c>
      <c r="B4" t="inlineStr">
        <is>
          <t>2024-03-04</t>
        </is>
      </c>
      <c r="C4" t="inlineStr">
        <is>
          <t>closed</t>
        </is>
      </c>
      <c r="D4" t="n">
        <v>152.0690460205078</v>
      </c>
      <c r="E4" t="n">
        <v>173.3610992431641</v>
      </c>
      <c r="F4" t="n">
        <v>269</v>
      </c>
      <c r="G4" t="n">
        <v>0.1898538599012118</v>
      </c>
      <c r="H4" t="n">
        <v>0.2881819049313381</v>
      </c>
      <c r="I4" t="n">
        <v>-0.05895968060195078</v>
      </c>
      <c r="J4" t="inlineStr">
        <is>
          <t>bull</t>
        </is>
      </c>
      <c r="K4" t="n">
        <v/>
      </c>
      <c r="L4" t="n">
        <v/>
      </c>
    </row>
    <row r="5">
      <c r="A5" t="inlineStr">
        <is>
          <t>2024-05-10</t>
        </is>
      </c>
      <c r="B5" t="inlineStr">
        <is>
          <t>2025-03-14</t>
        </is>
      </c>
      <c r="C5" t="inlineStr">
        <is>
          <t>closed</t>
        </is>
      </c>
      <c r="D5" t="n">
        <v>181.4779663085938</v>
      </c>
      <c r="E5" t="n">
        <v>212.3679046630859</v>
      </c>
      <c r="F5" t="n">
        <v>211</v>
      </c>
      <c r="G5" t="n">
        <v>0.1391206056937553</v>
      </c>
      <c r="H5" t="n">
        <v>0.4182194404599548</v>
      </c>
      <c r="I5" t="n">
        <v>0</v>
      </c>
      <c r="J5" t="inlineStr">
        <is>
          <t>sideways</t>
        </is>
      </c>
      <c r="K5" t="n">
        <v/>
      </c>
      <c r="L5" t="n">
        <v/>
      </c>
    </row>
    <row r="6">
      <c r="A6" t="inlineStr">
        <is>
          <t>2025-08-13</t>
        </is>
      </c>
      <c r="B6" t="inlineStr">
        <is>
          <t>2026-05-19</t>
        </is>
      </c>
      <c r="C6" t="inlineStr">
        <is>
          <t>open</t>
        </is>
      </c>
      <c r="D6" t="n">
        <v>232.6717529296875</v>
      </c>
      <c r="E6" t="n">
        <v>298.9700012207031</v>
      </c>
      <c r="F6" t="n">
        <v>193</v>
      </c>
      <c r="G6" t="n">
        <v>0.3042488218931294</v>
      </c>
      <c r="H6" t="n">
        <v>0.2903586585220617</v>
      </c>
      <c r="I6" t="n">
        <v>-0.0361291589346957</v>
      </c>
      <c r="J6" t="inlineStr">
        <is>
          <t>bull</t>
        </is>
      </c>
      <c r="K6" t="n">
        <v/>
      </c>
      <c r="L6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I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2" customWidth="1" min="23" max="23"/>
    <col width="16" customWidth="1" min="24" max="24"/>
    <col width="15" customWidth="1" min="25" max="25"/>
    <col width="20" customWidth="1" min="26" max="26"/>
    <col width="19" customWidth="1" min="27" max="27"/>
    <col width="20" customWidth="1" min="28" max="28"/>
    <col width="19" customWidth="1" min="29" max="29"/>
    <col width="18" customWidth="1" min="30" max="30"/>
    <col width="17" customWidth="1" min="31" max="31"/>
    <col width="17" customWidth="1" min="32" max="32"/>
    <col width="12" customWidth="1" min="33" max="33"/>
    <col width="26" customWidth="1" min="34" max="34"/>
    <col width="18" customWidth="1" min="35" max="35"/>
    <col width="20" customWidth="1" min="36" max="36"/>
    <col width="26" customWidth="1" min="37" max="37"/>
    <col width="18" customWidth="1" min="38" max="38"/>
    <col width="20" customWidth="1" min="39" max="39"/>
    <col width="18" customWidth="1" min="40" max="40"/>
    <col width="28" customWidth="1" min="41" max="41"/>
    <col width="28" customWidth="1" min="42" max="42"/>
    <col width="24" customWidth="1" min="43" max="43"/>
    <col width="23" customWidth="1" min="44" max="44"/>
    <col width="28" customWidth="1" min="45" max="45"/>
    <col width="21" customWidth="1" min="46" max="46"/>
    <col width="27" customWidth="1" min="47" max="47"/>
    <col width="28" customWidth="1" min="48" max="48"/>
    <col width="25" customWidth="1" min="49" max="49"/>
    <col width="27" customWidth="1" min="50" max="50"/>
    <col width="26" customWidth="1" min="51" max="51"/>
    <col width="28" customWidth="1" min="52" max="52"/>
    <col width="28" customWidth="1" min="53" max="53"/>
    <col width="21" customWidth="1" min="54" max="54"/>
    <col width="17" customWidth="1" min="55" max="55"/>
    <col width="18" customWidth="1" min="56" max="56"/>
    <col width="19" customWidth="1" min="57" max="57"/>
    <col width="26" customWidth="1" min="58" max="58"/>
    <col width="26" customWidth="1" min="59" max="59"/>
    <col width="19" customWidth="1" min="60" max="60"/>
    <col width="20" customWidth="1" min="61" max="61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model</t>
        </is>
      </c>
      <c r="V1" s="2" t="inlineStr">
        <is>
          <t>variant</t>
        </is>
      </c>
      <c r="W1" s="2" t="inlineStr">
        <is>
          <t>label</t>
        </is>
      </c>
      <c r="X1" s="2" t="inlineStr">
        <is>
          <t>short_window</t>
        </is>
      </c>
      <c r="Y1" s="2" t="inlineStr">
        <is>
          <t>long_window</t>
        </is>
      </c>
      <c r="Z1" s="2" t="inlineStr">
        <is>
          <t>spread_threshold</t>
        </is>
      </c>
      <c r="AA1" s="2" t="inlineStr">
        <is>
          <t>momentum_window</t>
        </is>
      </c>
      <c r="AB1" s="2" t="inlineStr">
        <is>
          <t>partial_exposure</t>
        </is>
      </c>
      <c r="AC1" s="2" t="inlineStr">
        <is>
          <t>entry_threshold</t>
        </is>
      </c>
      <c r="AD1" s="2" t="inlineStr">
        <is>
          <t>exit_threshold</t>
        </is>
      </c>
      <c r="AE1" s="2" t="inlineStr">
        <is>
          <t>min_hold_days</t>
        </is>
      </c>
      <c r="AF1" s="2" t="inlineStr">
        <is>
          <t>cooldown_days</t>
        </is>
      </c>
      <c r="AG1" s="2" t="inlineStr">
        <is>
          <t>cost_bps</t>
        </is>
      </c>
      <c r="AH1" s="2" t="inlineStr">
        <is>
          <t>benchmark_total_return</t>
        </is>
      </c>
      <c r="AI1" s="2" t="inlineStr">
        <is>
          <t>benchmark_cagr</t>
        </is>
      </c>
      <c r="AJ1" s="2" t="inlineStr">
        <is>
          <t>benchmark_sharpe</t>
        </is>
      </c>
      <c r="AK1" s="2" t="inlineStr">
        <is>
          <t>benchmark_max_drawdown</t>
        </is>
      </c>
      <c r="AL1" s="2" t="inlineStr">
        <is>
          <t>upside_capture</t>
        </is>
      </c>
      <c r="AM1" s="2" t="inlineStr">
        <is>
          <t>downside_capture</t>
        </is>
      </c>
      <c r="AN1" s="2" t="inlineStr">
        <is>
          <t>capture_spread</t>
        </is>
      </c>
      <c r="AO1" s="2" t="inlineStr">
        <is>
          <t>missed_return_while_in_cash</t>
        </is>
      </c>
      <c r="AP1" s="2" t="inlineStr">
        <is>
          <t>avoided_downside_while_out</t>
        </is>
      </c>
      <c r="AQ1" s="2" t="inlineStr">
        <is>
          <t>average_holding_days</t>
        </is>
      </c>
      <c r="AR1" s="2" t="inlineStr">
        <is>
          <t>median_holding_days</t>
        </is>
      </c>
      <c r="AS1" s="2" t="inlineStr">
        <is>
          <t>trade_frequency_per_year</t>
        </is>
      </c>
      <c r="AT1" s="2" t="inlineStr">
        <is>
          <t>fallback_exposure</t>
        </is>
      </c>
      <c r="AU1" s="2" t="inlineStr">
        <is>
          <t>average_target_exposure</t>
        </is>
      </c>
      <c r="AV1" s="2" t="inlineStr">
        <is>
          <t>volatility_adjusted_exposure</t>
        </is>
      </c>
      <c r="AW1" s="2" t="inlineStr">
        <is>
          <t>risk_price_sma_window</t>
        </is>
      </c>
      <c r="AX1" s="2" t="inlineStr">
        <is>
          <t>risk_drawdown_threshold</t>
        </is>
      </c>
      <c r="AY1" s="2" t="inlineStr">
        <is>
          <t>risk_volatility_window</t>
        </is>
      </c>
      <c r="AZ1" s="2" t="inlineStr">
        <is>
          <t>risk_max_realized_volatility</t>
        </is>
      </c>
      <c r="BA1" s="2" t="inlineStr">
        <is>
          <t>risk_sharp_loss_threshold</t>
        </is>
      </c>
      <c r="BB1" s="2" t="inlineStr">
        <is>
          <t>target_volatility</t>
        </is>
      </c>
      <c r="BC1" s="2" t="inlineStr">
        <is>
          <t>sizing_window</t>
        </is>
      </c>
      <c r="BD1" s="2" t="inlineStr">
        <is>
          <t>fallback_asset</t>
        </is>
      </c>
      <c r="BE1" s="2" t="inlineStr">
        <is>
          <t>fallback_weight</t>
        </is>
      </c>
      <c r="BF1" s="2" t="inlineStr">
        <is>
          <t>fallback_min_hold_days</t>
        </is>
      </c>
      <c r="BG1" s="2" t="inlineStr">
        <is>
          <t>fallback_cooldown_days</t>
        </is>
      </c>
      <c r="BH1" s="2" t="inlineStr">
        <is>
          <t>hybrid_fallback</t>
        </is>
      </c>
      <c r="BI1" s="2" t="inlineStr">
        <is>
          <t>selection_status</t>
        </is>
      </c>
    </row>
    <row r="2">
      <c r="A2" t="inlineStr">
        <is>
          <t>AAPL_buy_hold</t>
        </is>
      </c>
      <c r="B2" t="n">
        <v>1.377667425171448</v>
      </c>
      <c r="C2" t="n">
        <v>0.1750619982103303</v>
      </c>
      <c r="D2" t="n">
        <v>0.276059653006259</v>
      </c>
      <c r="E2" t="n">
        <v>0.7232546157399038</v>
      </c>
      <c r="F2" t="n">
        <v>1.063858369327586</v>
      </c>
      <c r="G2" t="n">
        <v>0.5247580027415801</v>
      </c>
      <c r="H2" t="n">
        <v>-0.3336051995314505</v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inlineStr">
        <is>
          <t>AAPL</t>
        </is>
      </c>
      <c r="U2" t="inlineStr">
        <is>
          <t>AAPL buy and hold</t>
        </is>
      </c>
      <c r="V2" t="inlineStr">
        <is>
          <t>buy_hold</t>
        </is>
      </c>
      <c r="X2" t="n">
        <v/>
      </c>
      <c r="Y2" t="n">
        <v/>
      </c>
      <c r="Z2" t="n">
        <v/>
      </c>
      <c r="AA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E2" t="n">
        <v/>
      </c>
      <c r="BF2" t="n">
        <v/>
      </c>
      <c r="BG2" t="n">
        <v/>
      </c>
    </row>
    <row r="3">
      <c r="A3" t="inlineStr">
        <is>
          <t>SPY_buy_hold</t>
        </is>
      </c>
      <c r="B3" t="n">
        <v>1.137165883162149</v>
      </c>
      <c r="C3" t="n">
        <v>0.151952796970644</v>
      </c>
      <c r="D3" t="n">
        <v>0.1687949369349809</v>
      </c>
      <c r="E3" t="n">
        <v>0.9243549456074274</v>
      </c>
      <c r="F3" t="n">
        <v>1.274589033610994</v>
      </c>
      <c r="G3" t="n">
        <v>0.620306956732279</v>
      </c>
      <c r="H3" t="n">
        <v>-0.2449638768701187</v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inlineStr">
        <is>
          <t>SPY</t>
        </is>
      </c>
      <c r="U3" t="inlineStr">
        <is>
          <t>SPY buy and hold</t>
        </is>
      </c>
      <c r="V3" t="inlineStr">
        <is>
          <t>buy_hold</t>
        </is>
      </c>
      <c r="X3" t="n">
        <v/>
      </c>
      <c r="Y3" t="n">
        <v/>
      </c>
      <c r="Z3" t="n">
        <v/>
      </c>
      <c r="AA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E3" t="n">
        <v/>
      </c>
      <c r="BF3" t="n">
        <v/>
      </c>
      <c r="BG3" t="n">
        <v/>
      </c>
    </row>
    <row r="4">
      <c r="A4" t="inlineStr">
        <is>
          <t>QQQ_buy_hold</t>
        </is>
      </c>
      <c r="B4" t="n">
        <v>1.340109290507534</v>
      </c>
      <c r="C4" t="n">
        <v>0.1715823495644369</v>
      </c>
      <c r="D4" t="n">
        <v>0.2237739496480936</v>
      </c>
      <c r="E4" t="n">
        <v>0.8211482970572603</v>
      </c>
      <c r="F4" t="n">
        <v>1.165255828791398</v>
      </c>
      <c r="G4" t="n">
        <v>0.4885777995735932</v>
      </c>
      <c r="H4" t="n">
        <v>-0.3511873640476205</v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inlineStr">
        <is>
          <t>QQQ</t>
        </is>
      </c>
      <c r="U4" t="inlineStr">
        <is>
          <t>QQQ buy and hold</t>
        </is>
      </c>
      <c r="V4" t="inlineStr">
        <is>
          <t>buy_hold</t>
        </is>
      </c>
      <c r="X4" t="n">
        <v/>
      </c>
      <c r="Y4" t="n">
        <v/>
      </c>
      <c r="Z4" t="n">
        <v/>
      </c>
      <c r="AA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E4" t="n">
        <v/>
      </c>
      <c r="BF4" t="n">
        <v/>
      </c>
      <c r="BG4" t="n">
        <v/>
      </c>
    </row>
    <row r="5">
      <c r="A5" t="inlineStr">
        <is>
          <t>50_50_aapl_qqq</t>
        </is>
      </c>
      <c r="B5" t="n">
        <v>1.409469145464918</v>
      </c>
      <c r="C5" t="n">
        <v>0.1779735336406159</v>
      </c>
      <c r="D5" t="n">
        <v>0.2349068148101793</v>
      </c>
      <c r="E5" t="n">
        <v>0.8160959830932661</v>
      </c>
      <c r="F5" t="n">
        <v>1.175341970263113</v>
      </c>
      <c r="G5" t="n">
        <v>0.5480089033876268</v>
      </c>
      <c r="H5" t="n">
        <v>-0.3247639455133609</v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inlineStr">
        <is>
          <t>AAPL_QQQ</t>
        </is>
      </c>
      <c r="U5" t="inlineStr">
        <is>
          <t>50% AAPL / 50% QQQ</t>
        </is>
      </c>
      <c r="V5" t="inlineStr">
        <is>
          <t>static_blend</t>
        </is>
      </c>
      <c r="X5" t="n">
        <v/>
      </c>
      <c r="Y5" t="n">
        <v/>
      </c>
      <c r="Z5" t="n">
        <v/>
      </c>
      <c r="AA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E5" t="n">
        <v/>
      </c>
      <c r="BF5" t="n">
        <v/>
      </c>
      <c r="BG5" t="n">
        <v/>
      </c>
    </row>
    <row r="6">
      <c r="A6" t="inlineStr">
        <is>
          <t>AAPL_long_cash_sma_1_200_10bps</t>
        </is>
      </c>
      <c r="B6" t="n">
        <v>0.5307817704574129</v>
      </c>
      <c r="C6" t="n">
        <v>0.08253362564081979</v>
      </c>
      <c r="D6" t="n">
        <v>0.1830271475181701</v>
      </c>
      <c r="E6" t="n">
        <v>0.5258080799441752</v>
      </c>
      <c r="F6" t="n">
        <v>0.5970340265183536</v>
      </c>
      <c r="G6" t="n">
        <v>0.2556818697477293</v>
      </c>
      <c r="H6" t="n">
        <v>-0.3227981151821687</v>
      </c>
      <c r="I6" t="n">
        <v>27</v>
      </c>
      <c r="J6" t="n">
        <v>0.4615384615384616</v>
      </c>
      <c r="K6" t="n">
        <v>0.605925925925926</v>
      </c>
      <c r="L6" t="n">
        <v>5.04</v>
      </c>
      <c r="M6" t="n">
        <v>0.02272557258985288</v>
      </c>
      <c r="N6" t="n">
        <v>0.08260350790301674</v>
      </c>
      <c r="O6" t="n">
        <v>-0.02859837196428757</v>
      </c>
      <c r="P6" t="n">
        <v>2.475770539051318</v>
      </c>
      <c r="Q6" t="n">
        <v>0.04189595956834458</v>
      </c>
      <c r="R6" t="n">
        <v>-0.09252837256951052</v>
      </c>
      <c r="S6" t="n">
        <v>0.01080708434928179</v>
      </c>
      <c r="T6" t="inlineStr">
        <is>
          <t>AAPL</t>
        </is>
      </c>
      <c r="U6" t="inlineStr">
        <is>
          <t>AAPL SMA200 filter</t>
        </is>
      </c>
      <c r="V6" t="inlineStr">
        <is>
          <t>long_cash</t>
        </is>
      </c>
      <c r="W6" t="inlineStr">
        <is>
          <t>aapl_sma200_filter</t>
        </is>
      </c>
      <c r="X6" t="n">
        <v>1</v>
      </c>
      <c r="Y6" t="n">
        <v>200</v>
      </c>
      <c r="Z6" t="n">
        <v>0</v>
      </c>
      <c r="AA6" t="n">
        <v/>
      </c>
      <c r="AB6" t="b">
        <v>0</v>
      </c>
      <c r="AC6" t="n">
        <v>0</v>
      </c>
      <c r="AD6" t="n">
        <v>0</v>
      </c>
      <c r="AE6" t="n">
        <v>0</v>
      </c>
      <c r="AF6" t="n">
        <v>0</v>
      </c>
      <c r="AG6" t="n">
        <v>10</v>
      </c>
      <c r="AH6" t="n">
        <v>1.377667425171448</v>
      </c>
      <c r="AI6" t="n">
        <v>0.1750619982103303</v>
      </c>
      <c r="AJ6" t="n">
        <v>0.7232546157399038</v>
      </c>
      <c r="AK6" t="n">
        <v>-0.3336051995314505</v>
      </c>
      <c r="AL6" t="n">
        <v>0.5272478587081413</v>
      </c>
      <c r="AM6" t="n">
        <v>0.5334134762856635</v>
      </c>
      <c r="AN6" t="n">
        <v>-0.006165617577522209</v>
      </c>
      <c r="AO6" t="n">
        <v>0.5270585637972035</v>
      </c>
      <c r="AP6" t="n">
        <v>3.674386889168483</v>
      </c>
      <c r="AQ6" t="n">
        <v>58.42857142857143</v>
      </c>
      <c r="AR6" t="n">
        <v>25.5</v>
      </c>
      <c r="AS6" t="n">
        <v>5.028939316675165</v>
      </c>
      <c r="AT6" t="n">
        <v>0</v>
      </c>
      <c r="AU6" t="n">
        <v>0.605925925925926</v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inlineStr">
        <is>
          <t>cash</t>
        </is>
      </c>
      <c r="BE6" t="n">
        <v>0</v>
      </c>
      <c r="BF6" t="n">
        <v>0</v>
      </c>
      <c r="BG6" t="n">
        <v>0</v>
      </c>
      <c r="BH6" t="b">
        <v>0</v>
      </c>
    </row>
    <row r="7">
      <c r="A7" t="inlineStr">
        <is>
          <t>AAPL_long_cash_hysteresis_trend_5_200_entry_0.010_exit_-0.010_hold_10_cool_5_10bps</t>
        </is>
      </c>
      <c r="B7" t="n">
        <v>0.7507982432327405</v>
      </c>
      <c r="C7" t="n">
        <v>0.1099525915442214</v>
      </c>
      <c r="D7" t="n">
        <v>0.1842506157799461</v>
      </c>
      <c r="E7" t="n">
        <v>0.6595555719999868</v>
      </c>
      <c r="F7" t="n">
        <v>0.7695402648666234</v>
      </c>
      <c r="G7" t="n">
        <v>0.4654309444505766</v>
      </c>
      <c r="H7" t="n">
        <v>-0.236238249422836</v>
      </c>
      <c r="I7" t="n">
        <v>9</v>
      </c>
      <c r="J7" t="n">
        <v>0.75</v>
      </c>
      <c r="K7" t="n">
        <v>0.6177777777777778</v>
      </c>
      <c r="L7" t="n">
        <v>1.68</v>
      </c>
      <c r="M7" t="n">
        <v>0.08073255677994723</v>
      </c>
      <c r="N7" t="n">
        <v>0.1285422951892357</v>
      </c>
      <c r="O7" t="n">
        <v>-0.06269665844791827</v>
      </c>
      <c r="P7" t="n">
        <v>6.150676848081865</v>
      </c>
      <c r="Q7" t="n">
        <v>0.01576439214863679</v>
      </c>
      <c r="R7" t="n">
        <v>-0.06510940666610887</v>
      </c>
      <c r="S7" t="n">
        <v>0.09736695010861451</v>
      </c>
      <c r="T7" t="inlineStr">
        <is>
          <t>AAPL</t>
        </is>
      </c>
      <c r="U7" t="inlineStr">
        <is>
          <t>selected_v3</t>
        </is>
      </c>
      <c r="V7" t="inlineStr">
        <is>
          <t>long_cash_hysteresis</t>
        </is>
      </c>
      <c r="W7" t="inlineStr">
        <is>
          <t>selected_v3</t>
        </is>
      </c>
      <c r="X7" t="n">
        <v>5</v>
      </c>
      <c r="Y7" t="n">
        <v>200</v>
      </c>
      <c r="Z7" t="n">
        <v>0</v>
      </c>
      <c r="AA7" t="n">
        <v/>
      </c>
      <c r="AB7" t="b">
        <v>0</v>
      </c>
      <c r="AC7" t="n">
        <v>0.01</v>
      </c>
      <c r="AD7" t="n">
        <v>-0.01</v>
      </c>
      <c r="AE7" t="n">
        <v>10</v>
      </c>
      <c r="AF7" t="n">
        <v>5</v>
      </c>
      <c r="AG7" t="n">
        <v>10</v>
      </c>
      <c r="AH7" t="n">
        <v>1.377667425171448</v>
      </c>
      <c r="AI7" t="n">
        <v>0.1750619982103303</v>
      </c>
      <c r="AJ7" t="n">
        <v>0.7232546157399038</v>
      </c>
      <c r="AK7" t="n">
        <v>-0.3336051995314505</v>
      </c>
      <c r="AL7" t="n">
        <v>0.5448404638485832</v>
      </c>
      <c r="AM7" t="n">
        <v>0.5361455109076484</v>
      </c>
      <c r="AN7" t="n">
        <v>0.008694952940934808</v>
      </c>
      <c r="AO7" t="n">
        <v>0.4095958820048614</v>
      </c>
      <c r="AP7" t="n">
        <v>3.64594227542212</v>
      </c>
      <c r="AQ7" t="n">
        <v>166.8</v>
      </c>
      <c r="AR7" t="n">
        <v>193</v>
      </c>
      <c r="AS7" t="n">
        <v>1.676313105558389</v>
      </c>
      <c r="AT7" t="n">
        <v>0</v>
      </c>
      <c r="AU7" t="n">
        <v>0.6177777777777778</v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inlineStr">
        <is>
          <t>cash</t>
        </is>
      </c>
      <c r="BE7" t="n">
        <v>0</v>
      </c>
      <c r="BF7" t="n">
        <v>0</v>
      </c>
      <c r="BG7" t="n">
        <v>0</v>
      </c>
      <c r="BH7" t="b">
        <v>0</v>
      </c>
      <c r="BI7" t="inlineStr">
        <is>
          <t>selected_v3</t>
        </is>
      </c>
    </row>
    <row r="8">
      <c r="A8" t="inlineStr">
        <is>
          <t>AAPL_long_cash_hysteresis_trend_5_200_entry_0.010_exit_-0.010_hold_10_cool_5_10bps</t>
        </is>
      </c>
      <c r="B8" t="n">
        <v>0.7507982432327405</v>
      </c>
      <c r="C8" t="n">
        <v>0.1099525915442214</v>
      </c>
      <c r="D8" t="n">
        <v>0.1842506157799461</v>
      </c>
      <c r="E8" t="n">
        <v>0.6595555719999868</v>
      </c>
      <c r="F8" t="n">
        <v>0.7695402648666234</v>
      </c>
      <c r="G8" t="n">
        <v>0.4654309444505766</v>
      </c>
      <c r="H8" t="n">
        <v>-0.236238249422836</v>
      </c>
      <c r="I8" t="n">
        <v>9</v>
      </c>
      <c r="J8" t="n">
        <v>0.75</v>
      </c>
      <c r="K8" t="n">
        <v>0.6177777777777778</v>
      </c>
      <c r="L8" t="n">
        <v>1.68</v>
      </c>
      <c r="M8" t="n">
        <v>0.08073255677994723</v>
      </c>
      <c r="N8" t="n">
        <v>0.1285422951892357</v>
      </c>
      <c r="O8" t="n">
        <v>-0.06269665844791827</v>
      </c>
      <c r="P8" t="n">
        <v>6.150676848081865</v>
      </c>
      <c r="Q8" t="n">
        <v>0.01576439214863679</v>
      </c>
      <c r="R8" t="n">
        <v>-0.06510940666610887</v>
      </c>
      <c r="S8" t="n">
        <v>0.09736695010861451</v>
      </c>
      <c r="T8" t="inlineStr">
        <is>
          <t>AAPL</t>
        </is>
      </c>
      <c r="U8" t="inlineStr">
        <is>
          <t>selected_v4</t>
        </is>
      </c>
      <c r="V8" t="inlineStr">
        <is>
          <t>long_cash_hysteresis</t>
        </is>
      </c>
      <c r="W8" t="inlineStr">
        <is>
          <t>selected_v4</t>
        </is>
      </c>
      <c r="X8" t="n">
        <v>5</v>
      </c>
      <c r="Y8" t="n">
        <v>200</v>
      </c>
      <c r="Z8" t="n">
        <v>0</v>
      </c>
      <c r="AA8" t="n">
        <v/>
      </c>
      <c r="AB8" t="b">
        <v>0</v>
      </c>
      <c r="AC8" t="n">
        <v>0.01</v>
      </c>
      <c r="AD8" t="n">
        <v>-0.01</v>
      </c>
      <c r="AE8" t="n">
        <v>10</v>
      </c>
      <c r="AF8" t="n">
        <v>5</v>
      </c>
      <c r="AG8" t="n">
        <v>10</v>
      </c>
      <c r="AH8" t="n">
        <v>1.377667425171448</v>
      </c>
      <c r="AI8" t="n">
        <v>0.1750619982103303</v>
      </c>
      <c r="AJ8" t="n">
        <v>0.7232546157399038</v>
      </c>
      <c r="AK8" t="n">
        <v>-0.3336051995314505</v>
      </c>
      <c r="AL8" t="n">
        <v>0.5448404638485832</v>
      </c>
      <c r="AM8" t="n">
        <v>0.5361455109076484</v>
      </c>
      <c r="AN8" t="n">
        <v>0.008694952940934808</v>
      </c>
      <c r="AO8" t="n">
        <v>0.4095958820048614</v>
      </c>
      <c r="AP8" t="n">
        <v>3.64594227542212</v>
      </c>
      <c r="AQ8" t="n">
        <v>166.8</v>
      </c>
      <c r="AR8" t="n">
        <v>193</v>
      </c>
      <c r="AS8" t="n">
        <v>1.676313105558389</v>
      </c>
      <c r="AT8" t="n">
        <v>0</v>
      </c>
      <c r="AU8" t="n">
        <v>0.6177777777777778</v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inlineStr">
        <is>
          <t>cash</t>
        </is>
      </c>
      <c r="BE8" t="n">
        <v>0</v>
      </c>
      <c r="BF8" t="n">
        <v>0</v>
      </c>
      <c r="BG8" t="n">
        <v>0</v>
      </c>
      <c r="BH8" t="b">
        <v>0</v>
      </c>
      <c r="BI8" t="inlineStr">
        <is>
          <t>no_robust_upgrade_baseline_retained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9" customWidth="1" min="28" max="28"/>
    <col width="18" customWidth="1" min="29" max="29"/>
    <col width="17" customWidth="1" min="30" max="30"/>
    <col width="17" customWidth="1" min="31" max="31"/>
    <col width="12" customWidth="1" min="32" max="32"/>
    <col width="26" customWidth="1" min="33" max="33"/>
    <col width="18" customWidth="1" min="34" max="34"/>
    <col width="20" customWidth="1" min="35" max="35"/>
    <col width="26" customWidth="1" min="36" max="36"/>
    <col width="18" customWidth="1" min="37" max="37"/>
    <col width="20" customWidth="1" min="38" max="38"/>
    <col width="18" customWidth="1" min="39" max="39"/>
    <col width="28" customWidth="1" min="40" max="40"/>
    <col width="28" customWidth="1" min="41" max="41"/>
    <col width="24" customWidth="1" min="42" max="42"/>
    <col width="23" customWidth="1" min="43" max="43"/>
    <col width="28" customWidth="1" min="44" max="44"/>
    <col width="21" customWidth="1" min="45" max="45"/>
    <col width="27" customWidth="1" min="46" max="46"/>
    <col width="28" customWidth="1" min="47" max="47"/>
    <col width="25" customWidth="1" min="48" max="48"/>
    <col width="27" customWidth="1" min="49" max="49"/>
    <col width="26" customWidth="1" min="50" max="50"/>
    <col width="28" customWidth="1" min="51" max="51"/>
    <col width="28" customWidth="1" min="52" max="52"/>
    <col width="21" customWidth="1" min="53" max="53"/>
    <col width="17" customWidth="1" min="54" max="54"/>
    <col width="18" customWidth="1" min="55" max="55"/>
    <col width="19" customWidth="1" min="56" max="56"/>
    <col width="26" customWidth="1" min="57" max="57"/>
    <col width="26" customWidth="1" min="58" max="58"/>
    <col width="19" customWidth="1" min="59" max="59"/>
    <col width="12" customWidth="1" min="60" max="60"/>
    <col width="20" customWidth="1" min="61" max="61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entry_threshold</t>
        </is>
      </c>
      <c r="AC1" s="2" t="inlineStr">
        <is>
          <t>exit_threshold</t>
        </is>
      </c>
      <c r="AD1" s="2" t="inlineStr">
        <is>
          <t>min_hold_days</t>
        </is>
      </c>
      <c r="AE1" s="2" t="inlineStr">
        <is>
          <t>cooldown_days</t>
        </is>
      </c>
      <c r="AF1" s="2" t="inlineStr">
        <is>
          <t>cost_bps</t>
        </is>
      </c>
      <c r="AG1" s="2" t="inlineStr">
        <is>
          <t>benchmark_total_return</t>
        </is>
      </c>
      <c r="AH1" s="2" t="inlineStr">
        <is>
          <t>benchmark_cagr</t>
        </is>
      </c>
      <c r="AI1" s="2" t="inlineStr">
        <is>
          <t>benchmark_sharpe</t>
        </is>
      </c>
      <c r="AJ1" s="2" t="inlineStr">
        <is>
          <t>benchmark_max_drawdown</t>
        </is>
      </c>
      <c r="AK1" s="2" t="inlineStr">
        <is>
          <t>upside_capture</t>
        </is>
      </c>
      <c r="AL1" s="2" t="inlineStr">
        <is>
          <t>downside_capture</t>
        </is>
      </c>
      <c r="AM1" s="2" t="inlineStr">
        <is>
          <t>capture_spread</t>
        </is>
      </c>
      <c r="AN1" s="2" t="inlineStr">
        <is>
          <t>missed_return_while_in_cash</t>
        </is>
      </c>
      <c r="AO1" s="2" t="inlineStr">
        <is>
          <t>avoided_downside_while_out</t>
        </is>
      </c>
      <c r="AP1" s="2" t="inlineStr">
        <is>
          <t>average_holding_days</t>
        </is>
      </c>
      <c r="AQ1" s="2" t="inlineStr">
        <is>
          <t>median_holding_days</t>
        </is>
      </c>
      <c r="AR1" s="2" t="inlineStr">
        <is>
          <t>trade_frequency_per_year</t>
        </is>
      </c>
      <c r="AS1" s="2" t="inlineStr">
        <is>
          <t>fallback_exposure</t>
        </is>
      </c>
      <c r="AT1" s="2" t="inlineStr">
        <is>
          <t>average_target_exposure</t>
        </is>
      </c>
      <c r="AU1" s="2" t="inlineStr">
        <is>
          <t>volatility_adjusted_exposure</t>
        </is>
      </c>
      <c r="AV1" s="2" t="inlineStr">
        <is>
          <t>risk_price_sma_window</t>
        </is>
      </c>
      <c r="AW1" s="2" t="inlineStr">
        <is>
          <t>risk_drawdown_threshold</t>
        </is>
      </c>
      <c r="AX1" s="2" t="inlineStr">
        <is>
          <t>risk_volatility_window</t>
        </is>
      </c>
      <c r="AY1" s="2" t="inlineStr">
        <is>
          <t>risk_max_realized_volatility</t>
        </is>
      </c>
      <c r="AZ1" s="2" t="inlineStr">
        <is>
          <t>risk_sharp_loss_threshold</t>
        </is>
      </c>
      <c r="BA1" s="2" t="inlineStr">
        <is>
          <t>target_volatility</t>
        </is>
      </c>
      <c r="BB1" s="2" t="inlineStr">
        <is>
          <t>sizing_window</t>
        </is>
      </c>
      <c r="BC1" s="2" t="inlineStr">
        <is>
          <t>fallback_asset</t>
        </is>
      </c>
      <c r="BD1" s="2" t="inlineStr">
        <is>
          <t>fallback_weight</t>
        </is>
      </c>
      <c r="BE1" s="2" t="inlineStr">
        <is>
          <t>fallback_min_hold_days</t>
        </is>
      </c>
      <c r="BF1" s="2" t="inlineStr">
        <is>
          <t>fallback_cooldown_days</t>
        </is>
      </c>
      <c r="BG1" s="2" t="inlineStr">
        <is>
          <t>hybrid_fallback</t>
        </is>
      </c>
      <c r="BH1" s="2" t="inlineStr">
        <is>
          <t>model</t>
        </is>
      </c>
      <c r="BI1" s="2" t="inlineStr">
        <is>
          <t>selection_status</t>
        </is>
      </c>
    </row>
    <row r="2">
      <c r="A2" t="inlineStr">
        <is>
          <t>AAPL_long_cash_sma_20_100_10bps</t>
        </is>
      </c>
      <c r="B2" t="n">
        <v>0.4443170868093236</v>
      </c>
      <c r="C2" t="n">
        <v>0.07087374092270804</v>
      </c>
      <c r="D2" t="n">
        <v>0.1788637726044625</v>
      </c>
      <c r="E2" t="n">
        <v>0.4730306856130406</v>
      </c>
      <c r="F2" t="n">
        <v>0.5417489947149677</v>
      </c>
      <c r="G2" t="n">
        <v>0.1988592464044713</v>
      </c>
      <c r="H2" t="n">
        <v>-0.3564015362833763</v>
      </c>
      <c r="I2" t="n">
        <v>19</v>
      </c>
      <c r="J2" t="n">
        <v>0.4444444444444444</v>
      </c>
      <c r="K2" t="n">
        <v>0.5807407407407408</v>
      </c>
      <c r="L2" t="n">
        <v>3.546666666666666</v>
      </c>
      <c r="M2" t="n">
        <v>0.04045285731790993</v>
      </c>
      <c r="N2" t="n">
        <v>0.20203817294844</v>
      </c>
      <c r="O2" t="n">
        <v>-0.08881539518651413</v>
      </c>
      <c r="P2" t="n">
        <v>1.81984821459528</v>
      </c>
      <c r="Q2" t="n">
        <v>0.02772684282671678</v>
      </c>
      <c r="R2" t="n">
        <v>-0.1041882572876223</v>
      </c>
      <c r="S2" t="n">
        <v>-0.02279633675192583</v>
      </c>
      <c r="T2" t="inlineStr">
        <is>
          <t>AAPL</t>
        </is>
      </c>
      <c r="U2" t="inlineStr">
        <is>
          <t>baseline_sma_20_100</t>
        </is>
      </c>
      <c r="V2" t="inlineStr">
        <is>
          <t>long_cash</t>
        </is>
      </c>
      <c r="W2" t="n">
        <v>20</v>
      </c>
      <c r="X2" t="n">
        <v>100</v>
      </c>
      <c r="Y2" t="n">
        <v>0</v>
      </c>
      <c r="Z2" t="n">
        <v/>
      </c>
      <c r="AA2" t="b">
        <v>0</v>
      </c>
      <c r="AB2" t="n">
        <v>0</v>
      </c>
      <c r="AC2" t="n">
        <v>0</v>
      </c>
      <c r="AD2" t="n">
        <v>0</v>
      </c>
      <c r="AE2" t="n">
        <v>0</v>
      </c>
      <c r="AF2" t="n">
        <v>10</v>
      </c>
      <c r="AG2" t="n">
        <v>1.377667425171448</v>
      </c>
      <c r="AH2" t="n">
        <v>0.1750619982103303</v>
      </c>
      <c r="AI2" t="n">
        <v>0.7232546157399038</v>
      </c>
      <c r="AJ2" t="n">
        <v>-0.3336051995314505</v>
      </c>
      <c r="AK2" t="n">
        <v>0.5017407691419068</v>
      </c>
      <c r="AL2" t="n">
        <v>0.5123674090207201</v>
      </c>
      <c r="AM2" t="n">
        <v>-0.01062663987881329</v>
      </c>
      <c r="AN2" t="n">
        <v>0.5973573139459416</v>
      </c>
      <c r="AO2" t="n">
        <v>3.837584203926072</v>
      </c>
      <c r="AP2" t="n">
        <v>78.40000000000001</v>
      </c>
      <c r="AQ2" t="n">
        <v>53.5</v>
      </c>
      <c r="AR2" t="n">
        <v>3.538883222845487</v>
      </c>
      <c r="AS2" t="n">
        <v>0</v>
      </c>
      <c r="AT2" t="n">
        <v>0.5807407407407408</v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inlineStr">
        <is>
          <t>cash</t>
        </is>
      </c>
      <c r="BD2" t="n">
        <v>0</v>
      </c>
      <c r="BE2" t="n">
        <v>0</v>
      </c>
      <c r="BF2" t="n">
        <v>0</v>
      </c>
      <c r="BG2" t="b">
        <v>0</v>
      </c>
      <c r="BH2" t="inlineStr">
        <is>
          <t>baseline_sma_20_100</t>
        </is>
      </c>
      <c r="BI2" t="inlineStr">
        <is>
          <t>comparison</t>
        </is>
      </c>
    </row>
    <row r="3">
      <c r="A3" t="inlineStr">
        <is>
          <t>AAPL_long_cash_sma_5_50_10bps</t>
        </is>
      </c>
      <c r="B3" t="n">
        <v>0.4588713664489832</v>
      </c>
      <c r="C3" t="n">
        <v>0.07287547142949213</v>
      </c>
      <c r="D3" t="n">
        <v>0.166898011827905</v>
      </c>
      <c r="E3" t="n">
        <v>0.5057339356244603</v>
      </c>
      <c r="F3" t="n">
        <v>0.5878738310380841</v>
      </c>
      <c r="G3" t="n">
        <v>0.3157422801214106</v>
      </c>
      <c r="H3" t="n">
        <v>-0.2308068194144596</v>
      </c>
      <c r="I3" t="n">
        <v>45</v>
      </c>
      <c r="J3" t="n">
        <v>0.3181818181818182</v>
      </c>
      <c r="K3" t="n">
        <v>0.5503703703703704</v>
      </c>
      <c r="L3" t="n">
        <v>8.4</v>
      </c>
      <c r="M3" t="n">
        <v>0.01620603751054225</v>
      </c>
      <c r="N3" t="n">
        <v>0.1326378360682742</v>
      </c>
      <c r="O3" t="n">
        <v>-0.03812880181639933</v>
      </c>
      <c r="P3" t="n">
        <v>1.623383213821288</v>
      </c>
      <c r="Q3" t="n">
        <v>0.06719711562885955</v>
      </c>
      <c r="R3" t="n">
        <v>-0.1021865267808382</v>
      </c>
      <c r="S3" t="n">
        <v>0.1027983801169909</v>
      </c>
      <c r="T3" t="inlineStr">
        <is>
          <t>AAPL</t>
        </is>
      </c>
      <c r="U3" t="inlineStr">
        <is>
          <t>v2_sma_5_50</t>
        </is>
      </c>
      <c r="V3" t="inlineStr">
        <is>
          <t>long_cash</t>
        </is>
      </c>
      <c r="W3" t="n">
        <v>5</v>
      </c>
      <c r="X3" t="n">
        <v>50</v>
      </c>
      <c r="Y3" t="n">
        <v>0</v>
      </c>
      <c r="Z3" t="n">
        <v/>
      </c>
      <c r="AA3" t="b">
        <v>0</v>
      </c>
      <c r="AB3" t="n">
        <v>0</v>
      </c>
      <c r="AC3" t="n">
        <v>0</v>
      </c>
      <c r="AD3" t="n">
        <v>0</v>
      </c>
      <c r="AE3" t="n">
        <v>0</v>
      </c>
      <c r="AF3" t="n">
        <v>10</v>
      </c>
      <c r="AG3" t="n">
        <v>1.377667425171448</v>
      </c>
      <c r="AH3" t="n">
        <v>0.1750619982103303</v>
      </c>
      <c r="AI3" t="n">
        <v>0.7232546157399038</v>
      </c>
      <c r="AJ3" t="n">
        <v>-0.3336051995314505</v>
      </c>
      <c r="AK3" t="n">
        <v>0.4655627439415736</v>
      </c>
      <c r="AL3" t="n">
        <v>0.4713973686564194</v>
      </c>
      <c r="AM3" t="n">
        <v>-0.005834624714845804</v>
      </c>
      <c r="AN3" t="n">
        <v>0.5724398029645117</v>
      </c>
      <c r="AO3" t="n">
        <v>4.172171157369211</v>
      </c>
      <c r="AP3" t="n">
        <v>32.30434782608695</v>
      </c>
      <c r="AQ3" t="n">
        <v>24</v>
      </c>
      <c r="AR3" t="n">
        <v>8.381565527791942</v>
      </c>
      <c r="AS3" t="n">
        <v>0</v>
      </c>
      <c r="AT3" t="n">
        <v>0.5503703703703704</v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inlineStr">
        <is>
          <t>cash</t>
        </is>
      </c>
      <c r="BD3" t="n">
        <v>0</v>
      </c>
      <c r="BE3" t="n">
        <v>0</v>
      </c>
      <c r="BF3" t="n">
        <v>0</v>
      </c>
      <c r="BG3" t="b">
        <v>0</v>
      </c>
      <c r="BH3" t="inlineStr">
        <is>
          <t>v2_sma_5_50</t>
        </is>
      </c>
      <c r="BI3" t="inlineStr">
        <is>
          <t>comparison</t>
        </is>
      </c>
    </row>
    <row r="4">
      <c r="A4" t="inlineStr">
        <is>
          <t>AAPL_long_cash_hysteresis_trend_5_200_entry_0.010_exit_-0.010_hold_10_cool_5_10bps</t>
        </is>
      </c>
      <c r="B4" t="n">
        <v>0.7507982432327405</v>
      </c>
      <c r="C4" t="n">
        <v>0.1099525915442214</v>
      </c>
      <c r="D4" t="n">
        <v>0.1842506157799461</v>
      </c>
      <c r="E4" t="n">
        <v>0.6595555719999868</v>
      </c>
      <c r="F4" t="n">
        <v>0.7695402648666234</v>
      </c>
      <c r="G4" t="n">
        <v>0.4654309444505766</v>
      </c>
      <c r="H4" t="n">
        <v>-0.236238249422836</v>
      </c>
      <c r="I4" t="n">
        <v>9</v>
      </c>
      <c r="J4" t="n">
        <v>0.75</v>
      </c>
      <c r="K4" t="n">
        <v>0.6177777777777778</v>
      </c>
      <c r="L4" t="n">
        <v>1.68</v>
      </c>
      <c r="M4" t="n">
        <v>0.08073255677994723</v>
      </c>
      <c r="N4" t="n">
        <v>0.1285422951892357</v>
      </c>
      <c r="O4" t="n">
        <v>-0.06269665844791827</v>
      </c>
      <c r="P4" t="n">
        <v>6.150676848081865</v>
      </c>
      <c r="Q4" t="n">
        <v>0.01576439214863679</v>
      </c>
      <c r="R4" t="n">
        <v>-0.06510940666610887</v>
      </c>
      <c r="S4" t="n">
        <v>0.09736695010861451</v>
      </c>
      <c r="T4" t="inlineStr">
        <is>
          <t>AAPL</t>
        </is>
      </c>
      <c r="U4" t="inlineStr">
        <is>
          <t>selected_v3</t>
        </is>
      </c>
      <c r="V4" t="inlineStr">
        <is>
          <t>long_cash_hysteresis</t>
        </is>
      </c>
      <c r="W4" t="n">
        <v>5</v>
      </c>
      <c r="X4" t="n">
        <v>200</v>
      </c>
      <c r="Y4" t="n">
        <v>0</v>
      </c>
      <c r="Z4" t="n">
        <v/>
      </c>
      <c r="AA4" t="b">
        <v>0</v>
      </c>
      <c r="AB4" t="n">
        <v>0.01</v>
      </c>
      <c r="AC4" t="n">
        <v>-0.01</v>
      </c>
      <c r="AD4" t="n">
        <v>10</v>
      </c>
      <c r="AE4" t="n">
        <v>5</v>
      </c>
      <c r="AF4" t="n">
        <v>10</v>
      </c>
      <c r="AG4" t="n">
        <v>1.377667425171448</v>
      </c>
      <c r="AH4" t="n">
        <v>0.1750619982103303</v>
      </c>
      <c r="AI4" t="n">
        <v>0.7232546157399038</v>
      </c>
      <c r="AJ4" t="n">
        <v>-0.3336051995314505</v>
      </c>
      <c r="AK4" t="n">
        <v>0.5448404638485832</v>
      </c>
      <c r="AL4" t="n">
        <v>0.5361455109076484</v>
      </c>
      <c r="AM4" t="n">
        <v>0.008694952940934808</v>
      </c>
      <c r="AN4" t="n">
        <v>0.4095958820048614</v>
      </c>
      <c r="AO4" t="n">
        <v>3.64594227542212</v>
      </c>
      <c r="AP4" t="n">
        <v>166.8</v>
      </c>
      <c r="AQ4" t="n">
        <v>193</v>
      </c>
      <c r="AR4" t="n">
        <v>1.676313105558389</v>
      </c>
      <c r="AS4" t="n">
        <v>0</v>
      </c>
      <c r="AT4" t="n">
        <v>0.6177777777777778</v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inlineStr">
        <is>
          <t>cash</t>
        </is>
      </c>
      <c r="BD4" t="n">
        <v>0</v>
      </c>
      <c r="BE4" t="n">
        <v>0</v>
      </c>
      <c r="BF4" t="n">
        <v>0</v>
      </c>
      <c r="BG4" t="b">
        <v>0</v>
      </c>
      <c r="BH4" t="inlineStr">
        <is>
          <t>selected_v3</t>
        </is>
      </c>
      <c r="BI4" t="inlineStr">
        <is>
          <t>selected_v3</t>
        </is>
      </c>
    </row>
    <row r="5">
      <c r="A5" t="inlineStr">
        <is>
          <t>AAPL_long_cash_hysteresis_trend_5_200_entry_0.010_exit_-0.010_hold_10_cool_5_10bps</t>
        </is>
      </c>
      <c r="B5" t="n">
        <v>0.7507982432327405</v>
      </c>
      <c r="C5" t="n">
        <v>0.1099525915442214</v>
      </c>
      <c r="D5" t="n">
        <v>0.1842506157799461</v>
      </c>
      <c r="E5" t="n">
        <v>0.6595555719999868</v>
      </c>
      <c r="F5" t="n">
        <v>0.7695402648666234</v>
      </c>
      <c r="G5" t="n">
        <v>0.4654309444505766</v>
      </c>
      <c r="H5" t="n">
        <v>-0.236238249422836</v>
      </c>
      <c r="I5" t="n">
        <v>9</v>
      </c>
      <c r="J5" t="n">
        <v>0.75</v>
      </c>
      <c r="K5" t="n">
        <v>0.6177777777777778</v>
      </c>
      <c r="L5" t="n">
        <v>1.68</v>
      </c>
      <c r="M5" t="n">
        <v>0.08073255677994723</v>
      </c>
      <c r="N5" t="n">
        <v>0.1285422951892357</v>
      </c>
      <c r="O5" t="n">
        <v>-0.06269665844791827</v>
      </c>
      <c r="P5" t="n">
        <v>6.150676848081865</v>
      </c>
      <c r="Q5" t="n">
        <v>0.01576439214863679</v>
      </c>
      <c r="R5" t="n">
        <v>-0.06510940666610887</v>
      </c>
      <c r="S5" t="n">
        <v>0.09736695010861451</v>
      </c>
      <c r="T5" t="inlineStr">
        <is>
          <t>AAPL</t>
        </is>
      </c>
      <c r="U5" t="inlineStr">
        <is>
          <t>selected_v4</t>
        </is>
      </c>
      <c r="V5" t="inlineStr">
        <is>
          <t>long_cash_hysteresis</t>
        </is>
      </c>
      <c r="W5" t="n">
        <v>5</v>
      </c>
      <c r="X5" t="n">
        <v>200</v>
      </c>
      <c r="Y5" t="n">
        <v>0</v>
      </c>
      <c r="Z5" t="n">
        <v/>
      </c>
      <c r="AA5" t="b">
        <v>0</v>
      </c>
      <c r="AB5" t="n">
        <v>0.01</v>
      </c>
      <c r="AC5" t="n">
        <v>-0.01</v>
      </c>
      <c r="AD5" t="n">
        <v>10</v>
      </c>
      <c r="AE5" t="n">
        <v>5</v>
      </c>
      <c r="AF5" t="n">
        <v>10</v>
      </c>
      <c r="AG5" t="n">
        <v>1.377667425171448</v>
      </c>
      <c r="AH5" t="n">
        <v>0.1750619982103303</v>
      </c>
      <c r="AI5" t="n">
        <v>0.7232546157399038</v>
      </c>
      <c r="AJ5" t="n">
        <v>-0.3336051995314505</v>
      </c>
      <c r="AK5" t="n">
        <v>0.5448404638485832</v>
      </c>
      <c r="AL5" t="n">
        <v>0.5361455109076484</v>
      </c>
      <c r="AM5" t="n">
        <v>0.008694952940934808</v>
      </c>
      <c r="AN5" t="n">
        <v>0.4095958820048614</v>
      </c>
      <c r="AO5" t="n">
        <v>3.64594227542212</v>
      </c>
      <c r="AP5" t="n">
        <v>166.8</v>
      </c>
      <c r="AQ5" t="n">
        <v>193</v>
      </c>
      <c r="AR5" t="n">
        <v>1.676313105558389</v>
      </c>
      <c r="AS5" t="n">
        <v>0</v>
      </c>
      <c r="AT5" t="n">
        <v>0.6177777777777778</v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inlineStr">
        <is>
          <t>cash</t>
        </is>
      </c>
      <c r="BD5" t="n">
        <v>0</v>
      </c>
      <c r="BE5" t="n">
        <v>0</v>
      </c>
      <c r="BF5" t="n">
        <v>0</v>
      </c>
      <c r="BG5" t="b">
        <v>0</v>
      </c>
      <c r="BH5" t="inlineStr">
        <is>
          <t>selected_v4</t>
        </is>
      </c>
      <c r="BI5" t="inlineStr">
        <is>
          <t>no_robust_upgrade_baseline_retained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9" customWidth="1" min="28" max="28"/>
    <col width="18" customWidth="1" min="29" max="29"/>
    <col width="17" customWidth="1" min="30" max="30"/>
    <col width="17" customWidth="1" min="31" max="31"/>
    <col width="12" customWidth="1" min="32" max="32"/>
    <col width="26" customWidth="1" min="33" max="33"/>
    <col width="18" customWidth="1" min="34" max="34"/>
    <col width="20" customWidth="1" min="35" max="35"/>
    <col width="26" customWidth="1" min="36" max="36"/>
    <col width="18" customWidth="1" min="37" max="37"/>
    <col width="20" customWidth="1" min="38" max="38"/>
    <col width="18" customWidth="1" min="39" max="39"/>
    <col width="28" customWidth="1" min="40" max="40"/>
    <col width="28" customWidth="1" min="41" max="41"/>
    <col width="24" customWidth="1" min="42" max="42"/>
    <col width="23" customWidth="1" min="43" max="43"/>
    <col width="28" customWidth="1" min="44" max="44"/>
    <col width="21" customWidth="1" min="45" max="45"/>
    <col width="27" customWidth="1" min="46" max="46"/>
    <col width="28" customWidth="1" min="47" max="47"/>
    <col width="25" customWidth="1" min="48" max="48"/>
    <col width="27" customWidth="1" min="49" max="49"/>
    <col width="26" customWidth="1" min="50" max="50"/>
    <col width="28" customWidth="1" min="51" max="51"/>
    <col width="28" customWidth="1" min="52" max="52"/>
    <col width="21" customWidth="1" min="53" max="53"/>
    <col width="17" customWidth="1" min="54" max="54"/>
    <col width="18" customWidth="1" min="55" max="55"/>
    <col width="19" customWidth="1" min="56" max="56"/>
    <col width="26" customWidth="1" min="57" max="57"/>
    <col width="26" customWidth="1" min="58" max="58"/>
    <col width="19" customWidth="1" min="59" max="59"/>
    <col width="20" customWidth="1" min="60" max="60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entry_threshold</t>
        </is>
      </c>
      <c r="AC1" s="2" t="inlineStr">
        <is>
          <t>exit_threshold</t>
        </is>
      </c>
      <c r="AD1" s="2" t="inlineStr">
        <is>
          <t>min_hold_days</t>
        </is>
      </c>
      <c r="AE1" s="2" t="inlineStr">
        <is>
          <t>cooldown_days</t>
        </is>
      </c>
      <c r="AF1" s="2" t="inlineStr">
        <is>
          <t>cost_bps</t>
        </is>
      </c>
      <c r="AG1" s="2" t="inlineStr">
        <is>
          <t>benchmark_total_return</t>
        </is>
      </c>
      <c r="AH1" s="2" t="inlineStr">
        <is>
          <t>benchmark_cagr</t>
        </is>
      </c>
      <c r="AI1" s="2" t="inlineStr">
        <is>
          <t>benchmark_sharpe</t>
        </is>
      </c>
      <c r="AJ1" s="2" t="inlineStr">
        <is>
          <t>benchmark_max_drawdown</t>
        </is>
      </c>
      <c r="AK1" s="2" t="inlineStr">
        <is>
          <t>upside_capture</t>
        </is>
      </c>
      <c r="AL1" s="2" t="inlineStr">
        <is>
          <t>downside_capture</t>
        </is>
      </c>
      <c r="AM1" s="2" t="inlineStr">
        <is>
          <t>capture_spread</t>
        </is>
      </c>
      <c r="AN1" s="2" t="inlineStr">
        <is>
          <t>missed_return_while_in_cash</t>
        </is>
      </c>
      <c r="AO1" s="2" t="inlineStr">
        <is>
          <t>avoided_downside_while_out</t>
        </is>
      </c>
      <c r="AP1" s="2" t="inlineStr">
        <is>
          <t>average_holding_days</t>
        </is>
      </c>
      <c r="AQ1" s="2" t="inlineStr">
        <is>
          <t>median_holding_days</t>
        </is>
      </c>
      <c r="AR1" s="2" t="inlineStr">
        <is>
          <t>trade_frequency_per_year</t>
        </is>
      </c>
      <c r="AS1" s="2" t="inlineStr">
        <is>
          <t>fallback_exposure</t>
        </is>
      </c>
      <c r="AT1" s="2" t="inlineStr">
        <is>
          <t>average_target_exposure</t>
        </is>
      </c>
      <c r="AU1" s="2" t="inlineStr">
        <is>
          <t>volatility_adjusted_exposure</t>
        </is>
      </c>
      <c r="AV1" s="2" t="inlineStr">
        <is>
          <t>risk_price_sma_window</t>
        </is>
      </c>
      <c r="AW1" s="2" t="inlineStr">
        <is>
          <t>risk_drawdown_threshold</t>
        </is>
      </c>
      <c r="AX1" s="2" t="inlineStr">
        <is>
          <t>risk_volatility_window</t>
        </is>
      </c>
      <c r="AY1" s="2" t="inlineStr">
        <is>
          <t>risk_max_realized_volatility</t>
        </is>
      </c>
      <c r="AZ1" s="2" t="inlineStr">
        <is>
          <t>risk_sharp_loss_threshold</t>
        </is>
      </c>
      <c r="BA1" s="2" t="inlineStr">
        <is>
          <t>target_volatility</t>
        </is>
      </c>
      <c r="BB1" s="2" t="inlineStr">
        <is>
          <t>sizing_window</t>
        </is>
      </c>
      <c r="BC1" s="2" t="inlineStr">
        <is>
          <t>fallback_asset</t>
        </is>
      </c>
      <c r="BD1" s="2" t="inlineStr">
        <is>
          <t>fallback_weight</t>
        </is>
      </c>
      <c r="BE1" s="2" t="inlineStr">
        <is>
          <t>fallback_min_hold_days</t>
        </is>
      </c>
      <c r="BF1" s="2" t="inlineStr">
        <is>
          <t>fallback_cooldown_days</t>
        </is>
      </c>
      <c r="BG1" s="2" t="inlineStr">
        <is>
          <t>hybrid_fallback</t>
        </is>
      </c>
      <c r="BH1" s="2" t="inlineStr">
        <is>
          <t>selection_status</t>
        </is>
      </c>
    </row>
    <row r="2">
      <c r="A2" t="inlineStr">
        <is>
          <t>AAPL_long_cash_hysteresis_trend_5_200_entry_0.010_exit_-0.010_hold_10_cool_5_0bps</t>
        </is>
      </c>
      <c r="B2" t="n">
        <v>0.7665626353813773</v>
      </c>
      <c r="C2" t="n">
        <v>0.1118072880716041</v>
      </c>
      <c r="D2" t="n">
        <v>0.1842837037906689</v>
      </c>
      <c r="E2" t="n">
        <v>0.6685535277825825</v>
      </c>
      <c r="F2" t="n">
        <v>0.7797516791372137</v>
      </c>
      <c r="G2" t="n">
        <v>0.4794715811292081</v>
      </c>
      <c r="H2" t="n">
        <v>-0.2331885610577497</v>
      </c>
      <c r="I2" t="n">
        <v>9</v>
      </c>
      <c r="J2" t="n">
        <v>0.75</v>
      </c>
      <c r="K2" t="n">
        <v>0.6177777777777778</v>
      </c>
      <c r="L2" t="n">
        <v>1.68</v>
      </c>
      <c r="M2" t="n">
        <v>0.08289013433040046</v>
      </c>
      <c r="N2" t="n">
        <v>0.1307926530445922</v>
      </c>
      <c r="O2" t="n">
        <v>-0.06081742181217475</v>
      </c>
      <c r="P2" t="n">
        <v>6.451736154577146</v>
      </c>
      <c r="Q2" t="n">
        <v>0</v>
      </c>
      <c r="R2" t="n">
        <v>-0.06325471013872619</v>
      </c>
      <c r="S2" t="n">
        <v>0.1004166384737009</v>
      </c>
      <c r="T2" t="inlineStr">
        <is>
          <t>AAPL</t>
        </is>
      </c>
      <c r="U2" t="inlineStr">
        <is>
          <t>selected_v4</t>
        </is>
      </c>
      <c r="V2" t="inlineStr">
        <is>
          <t>long_cash_hysteresis</t>
        </is>
      </c>
      <c r="W2" t="n">
        <v>5</v>
      </c>
      <c r="X2" t="n">
        <v>200</v>
      </c>
      <c r="Y2" t="n">
        <v>0</v>
      </c>
      <c r="Z2" t="n">
        <v/>
      </c>
      <c r="AA2" t="b">
        <v>0</v>
      </c>
      <c r="AB2" t="n">
        <v>0.01</v>
      </c>
      <c r="AC2" t="n">
        <v>-0.01</v>
      </c>
      <c r="AD2" t="n">
        <v>10</v>
      </c>
      <c r="AE2" t="n">
        <v>5</v>
      </c>
      <c r="AF2" t="n">
        <v>0</v>
      </c>
      <c r="AG2" t="n">
        <v>1.377667425171448</v>
      </c>
      <c r="AH2" t="n">
        <v>0.1750619982103303</v>
      </c>
      <c r="AI2" t="n">
        <v>0.7232546157399038</v>
      </c>
      <c r="AJ2" t="n">
        <v>-0.3336051995314505</v>
      </c>
      <c r="AK2" t="n">
        <v>0.5452889479061293</v>
      </c>
      <c r="AL2" t="n">
        <v>0.5355085130455515</v>
      </c>
      <c r="AM2" t="n">
        <v>0.00978043486057778</v>
      </c>
      <c r="AN2" t="n">
        <v>0.4095958820048614</v>
      </c>
      <c r="AO2" t="n">
        <v>3.64594227542212</v>
      </c>
      <c r="AP2" t="n">
        <v>166.8</v>
      </c>
      <c r="AQ2" t="n">
        <v>193</v>
      </c>
      <c r="AR2" t="n">
        <v>1.676313105558389</v>
      </c>
      <c r="AS2" t="n">
        <v>0</v>
      </c>
      <c r="AT2" t="n">
        <v>0.6177777777777778</v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inlineStr">
        <is>
          <t>cash</t>
        </is>
      </c>
      <c r="BD2" t="n">
        <v>0</v>
      </c>
      <c r="BE2" t="n">
        <v>0</v>
      </c>
      <c r="BF2" t="n">
        <v>0</v>
      </c>
      <c r="BG2" t="b">
        <v>0</v>
      </c>
      <c r="BH2" t="inlineStr">
        <is>
          <t>no_robust_upgrade_baseline_retained</t>
        </is>
      </c>
    </row>
    <row r="3">
      <c r="A3" t="inlineStr">
        <is>
          <t>AAPL_long_cash_hysteresis_trend_5_200_entry_0.010_exit_-0.010_hold_10_cool_5_5bps</t>
        </is>
      </c>
      <c r="B3" t="n">
        <v>0.7586647384619125</v>
      </c>
      <c r="C3" t="n">
        <v>0.1108797836617552</v>
      </c>
      <c r="D3" t="n">
        <v>0.1842660284725542</v>
      </c>
      <c r="E3" t="n">
        <v>0.6640590308284513</v>
      </c>
      <c r="F3" t="n">
        <v>0.774358470308019</v>
      </c>
      <c r="G3" t="n">
        <v>0.472402696077653</v>
      </c>
      <c r="H3" t="n">
        <v>-0.2347145445662929</v>
      </c>
      <c r="I3" t="n">
        <v>9</v>
      </c>
      <c r="J3" t="n">
        <v>0.75</v>
      </c>
      <c r="K3" t="n">
        <v>0.6177777777777778</v>
      </c>
      <c r="L3" t="n">
        <v>1.68</v>
      </c>
      <c r="M3" t="n">
        <v>0.08181107661437828</v>
      </c>
      <c r="N3" t="n">
        <v>0.1296671939454409</v>
      </c>
      <c r="O3" t="n">
        <v>-0.06175727537880948</v>
      </c>
      <c r="P3" t="n">
        <v>6.298878625234803</v>
      </c>
      <c r="Q3" t="n">
        <v>0.007897896919464742</v>
      </c>
      <c r="R3" t="n">
        <v>-0.06418221454857509</v>
      </c>
      <c r="S3" t="n">
        <v>0.09889065496515759</v>
      </c>
      <c r="T3" t="inlineStr">
        <is>
          <t>AAPL</t>
        </is>
      </c>
      <c r="U3" t="inlineStr">
        <is>
          <t>selected_v4</t>
        </is>
      </c>
      <c r="V3" t="inlineStr">
        <is>
          <t>long_cash_hysteresis</t>
        </is>
      </c>
      <c r="W3" t="n">
        <v>5</v>
      </c>
      <c r="X3" t="n">
        <v>200</v>
      </c>
      <c r="Y3" t="n">
        <v>0</v>
      </c>
      <c r="Z3" t="n">
        <v/>
      </c>
      <c r="AA3" t="b">
        <v>0</v>
      </c>
      <c r="AB3" t="n">
        <v>0.01</v>
      </c>
      <c r="AC3" t="n">
        <v>-0.01</v>
      </c>
      <c r="AD3" t="n">
        <v>10</v>
      </c>
      <c r="AE3" t="n">
        <v>5</v>
      </c>
      <c r="AF3" t="n">
        <v>5</v>
      </c>
      <c r="AG3" t="n">
        <v>1.377667425171448</v>
      </c>
      <c r="AH3" t="n">
        <v>0.1750619982103303</v>
      </c>
      <c r="AI3" t="n">
        <v>0.7232546157399038</v>
      </c>
      <c r="AJ3" t="n">
        <v>-0.3336051995314505</v>
      </c>
      <c r="AK3" t="n">
        <v>0.5450647058773561</v>
      </c>
      <c r="AL3" t="n">
        <v>0.5358270119766</v>
      </c>
      <c r="AM3" t="n">
        <v>0.009237693900756128</v>
      </c>
      <c r="AN3" t="n">
        <v>0.4095958820048614</v>
      </c>
      <c r="AO3" t="n">
        <v>3.64594227542212</v>
      </c>
      <c r="AP3" t="n">
        <v>166.8</v>
      </c>
      <c r="AQ3" t="n">
        <v>193</v>
      </c>
      <c r="AR3" t="n">
        <v>1.676313105558389</v>
      </c>
      <c r="AS3" t="n">
        <v>0</v>
      </c>
      <c r="AT3" t="n">
        <v>0.6177777777777778</v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inlineStr">
        <is>
          <t>cash</t>
        </is>
      </c>
      <c r="BD3" t="n">
        <v>0</v>
      </c>
      <c r="BE3" t="n">
        <v>0</v>
      </c>
      <c r="BF3" t="n">
        <v>0</v>
      </c>
      <c r="BG3" t="b">
        <v>0</v>
      </c>
      <c r="BH3" t="inlineStr">
        <is>
          <t>no_robust_upgrade_baseline_retained</t>
        </is>
      </c>
    </row>
    <row r="4">
      <c r="A4" t="inlineStr">
        <is>
          <t>AAPL_long_cash_hysteresis_trend_5_200_entry_0.010_exit_-0.010_hold_10_cool_5_10bps</t>
        </is>
      </c>
      <c r="B4" t="n">
        <v>0.7507982432327405</v>
      </c>
      <c r="C4" t="n">
        <v>0.1099525915442214</v>
      </c>
      <c r="D4" t="n">
        <v>0.1842506157799461</v>
      </c>
      <c r="E4" t="n">
        <v>0.6595555719999868</v>
      </c>
      <c r="F4" t="n">
        <v>0.7695402648666234</v>
      </c>
      <c r="G4" t="n">
        <v>0.4654309444505766</v>
      </c>
      <c r="H4" t="n">
        <v>-0.236238249422836</v>
      </c>
      <c r="I4" t="n">
        <v>9</v>
      </c>
      <c r="J4" t="n">
        <v>0.75</v>
      </c>
      <c r="K4" t="n">
        <v>0.6177777777777778</v>
      </c>
      <c r="L4" t="n">
        <v>1.68</v>
      </c>
      <c r="M4" t="n">
        <v>0.08073255677994723</v>
      </c>
      <c r="N4" t="n">
        <v>0.1285422951892357</v>
      </c>
      <c r="O4" t="n">
        <v>-0.06269665844791827</v>
      </c>
      <c r="P4" t="n">
        <v>6.150676848081865</v>
      </c>
      <c r="Q4" t="n">
        <v>0.01576439214863679</v>
      </c>
      <c r="R4" t="n">
        <v>-0.06510940666610887</v>
      </c>
      <c r="S4" t="n">
        <v>0.09736695010861451</v>
      </c>
      <c r="T4" t="inlineStr">
        <is>
          <t>AAPL</t>
        </is>
      </c>
      <c r="U4" t="inlineStr">
        <is>
          <t>selected_v4</t>
        </is>
      </c>
      <c r="V4" t="inlineStr">
        <is>
          <t>long_cash_hysteresis</t>
        </is>
      </c>
      <c r="W4" t="n">
        <v>5</v>
      </c>
      <c r="X4" t="n">
        <v>200</v>
      </c>
      <c r="Y4" t="n">
        <v>0</v>
      </c>
      <c r="Z4" t="n">
        <v/>
      </c>
      <c r="AA4" t="b">
        <v>0</v>
      </c>
      <c r="AB4" t="n">
        <v>0.01</v>
      </c>
      <c r="AC4" t="n">
        <v>-0.01</v>
      </c>
      <c r="AD4" t="n">
        <v>10</v>
      </c>
      <c r="AE4" t="n">
        <v>5</v>
      </c>
      <c r="AF4" t="n">
        <v>10</v>
      </c>
      <c r="AG4" t="n">
        <v>1.377667425171448</v>
      </c>
      <c r="AH4" t="n">
        <v>0.1750619982103303</v>
      </c>
      <c r="AI4" t="n">
        <v>0.7232546157399038</v>
      </c>
      <c r="AJ4" t="n">
        <v>-0.3336051995314505</v>
      </c>
      <c r="AK4" t="n">
        <v>0.5448404638485832</v>
      </c>
      <c r="AL4" t="n">
        <v>0.5361455109076484</v>
      </c>
      <c r="AM4" t="n">
        <v>0.008694952940934808</v>
      </c>
      <c r="AN4" t="n">
        <v>0.4095958820048614</v>
      </c>
      <c r="AO4" t="n">
        <v>3.64594227542212</v>
      </c>
      <c r="AP4" t="n">
        <v>166.8</v>
      </c>
      <c r="AQ4" t="n">
        <v>193</v>
      </c>
      <c r="AR4" t="n">
        <v>1.676313105558389</v>
      </c>
      <c r="AS4" t="n">
        <v>0</v>
      </c>
      <c r="AT4" t="n">
        <v>0.6177777777777778</v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inlineStr">
        <is>
          <t>cash</t>
        </is>
      </c>
      <c r="BD4" t="n">
        <v>0</v>
      </c>
      <c r="BE4" t="n">
        <v>0</v>
      </c>
      <c r="BF4" t="n">
        <v>0</v>
      </c>
      <c r="BG4" t="b">
        <v>0</v>
      </c>
      <c r="BH4" t="inlineStr">
        <is>
          <t>no_robust_upgrade_baseline_retained</t>
        </is>
      </c>
    </row>
    <row r="5">
      <c r="A5" t="inlineStr">
        <is>
          <t>AAPL_long_cash_hysteresis_trend_5_200_entry_0.010_exit_-0.010_hold_10_cool_5_20bps</t>
        </is>
      </c>
      <c r="B5" t="n">
        <v>0.7351590209773207</v>
      </c>
      <c r="C5" t="n">
        <v>0.1080991443875101</v>
      </c>
      <c r="D5" t="n">
        <v>0.1842265804594213</v>
      </c>
      <c r="E5" t="n">
        <v>0.6505224163811123</v>
      </c>
      <c r="F5" t="n">
        <v>0.7597997214864156</v>
      </c>
      <c r="G5" t="n">
        <v>0.4517706115833574</v>
      </c>
      <c r="H5" t="n">
        <v>-0.2392788322565875</v>
      </c>
      <c r="I5" t="n">
        <v>9</v>
      </c>
      <c r="J5" t="n">
        <v>0.75</v>
      </c>
      <c r="K5" t="n">
        <v>0.6177777777777778</v>
      </c>
      <c r="L5" t="n">
        <v>1.68</v>
      </c>
      <c r="M5" t="n">
        <v>0.07857713075585374</v>
      </c>
      <c r="N5" t="n">
        <v>0.1262941787056569</v>
      </c>
      <c r="O5" t="n">
        <v>-0.06457401309355582</v>
      </c>
      <c r="P5" t="n">
        <v>5.86741504772268</v>
      </c>
      <c r="Q5" t="n">
        <v>0.03140361440405659</v>
      </c>
      <c r="R5" t="n">
        <v>-0.06696285382282019</v>
      </c>
      <c r="S5" t="n">
        <v>0.09432636727486299</v>
      </c>
      <c r="T5" t="inlineStr">
        <is>
          <t>AAPL</t>
        </is>
      </c>
      <c r="U5" t="inlineStr">
        <is>
          <t>selected_v4</t>
        </is>
      </c>
      <c r="V5" t="inlineStr">
        <is>
          <t>long_cash_hysteresis</t>
        </is>
      </c>
      <c r="W5" t="n">
        <v>5</v>
      </c>
      <c r="X5" t="n">
        <v>200</v>
      </c>
      <c r="Y5" t="n">
        <v>0</v>
      </c>
      <c r="Z5" t="n">
        <v/>
      </c>
      <c r="AA5" t="b">
        <v>0</v>
      </c>
      <c r="AB5" t="n">
        <v>0.01</v>
      </c>
      <c r="AC5" t="n">
        <v>-0.01</v>
      </c>
      <c r="AD5" t="n">
        <v>10</v>
      </c>
      <c r="AE5" t="n">
        <v>5</v>
      </c>
      <c r="AF5" t="n">
        <v>20</v>
      </c>
      <c r="AG5" t="n">
        <v>1.377667425171448</v>
      </c>
      <c r="AH5" t="n">
        <v>0.1750619982103303</v>
      </c>
      <c r="AI5" t="n">
        <v>0.7232546157399038</v>
      </c>
      <c r="AJ5" t="n">
        <v>-0.3336051995314505</v>
      </c>
      <c r="AK5" t="n">
        <v>0.5443919797910372</v>
      </c>
      <c r="AL5" t="n">
        <v>0.5367825087697452</v>
      </c>
      <c r="AM5" t="n">
        <v>0.007609471021291947</v>
      </c>
      <c r="AN5" t="n">
        <v>0.4095958820048614</v>
      </c>
      <c r="AO5" t="n">
        <v>3.64594227542212</v>
      </c>
      <c r="AP5" t="n">
        <v>166.8</v>
      </c>
      <c r="AQ5" t="n">
        <v>193</v>
      </c>
      <c r="AR5" t="n">
        <v>1.676313105558389</v>
      </c>
      <c r="AS5" t="n">
        <v>0</v>
      </c>
      <c r="AT5" t="n">
        <v>0.6177777777777778</v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inlineStr">
        <is>
          <t>cash</t>
        </is>
      </c>
      <c r="BD5" t="n">
        <v>0</v>
      </c>
      <c r="BE5" t="n">
        <v>0</v>
      </c>
      <c r="BF5" t="n">
        <v>0</v>
      </c>
      <c r="BG5" t="b">
        <v>0</v>
      </c>
      <c r="BH5" t="inlineStr">
        <is>
          <t>no_robust_upgrade_baseline_retained</t>
        </is>
      </c>
    </row>
    <row r="6">
      <c r="A6" t="inlineStr">
        <is>
          <t>AAPL_long_cash_hysteresis_trend_5_200_entry_0.010_exit_-0.010_hold_10_cool_5_50bps</t>
        </is>
      </c>
      <c r="B6" t="n">
        <v>0.6889836947305847</v>
      </c>
      <c r="C6" t="n">
        <v>0.1025463031756157</v>
      </c>
      <c r="D6" t="n">
        <v>0.1842088194012941</v>
      </c>
      <c r="E6" t="n">
        <v>0.6232248849714177</v>
      </c>
      <c r="F6" t="n">
        <v>0.7297775687438679</v>
      </c>
      <c r="G6" t="n">
        <v>0.4129168577338418</v>
      </c>
      <c r="H6" t="n">
        <v>-0.2483461288996709</v>
      </c>
      <c r="I6" t="n">
        <v>9</v>
      </c>
      <c r="J6" t="n">
        <v>0.75</v>
      </c>
      <c r="K6" t="n">
        <v>0.6177777777777778</v>
      </c>
      <c r="L6" t="n">
        <v>1.68</v>
      </c>
      <c r="M6" t="n">
        <v>0.07212376184172331</v>
      </c>
      <c r="N6" t="n">
        <v>0.119563277485577</v>
      </c>
      <c r="O6" t="n">
        <v>-0.0701947850898379</v>
      </c>
      <c r="P6" t="n">
        <v>5.109921370906209</v>
      </c>
      <c r="Q6" t="n">
        <v>0.07757894065079252</v>
      </c>
      <c r="R6" t="n">
        <v>-0.07251569503471456</v>
      </c>
      <c r="S6" t="n">
        <v>0.08525907063177962</v>
      </c>
      <c r="T6" t="inlineStr">
        <is>
          <t>AAPL</t>
        </is>
      </c>
      <c r="U6" t="inlineStr">
        <is>
          <t>selected_v4</t>
        </is>
      </c>
      <c r="V6" t="inlineStr">
        <is>
          <t>long_cash_hysteresis</t>
        </is>
      </c>
      <c r="W6" t="n">
        <v>5</v>
      </c>
      <c r="X6" t="n">
        <v>200</v>
      </c>
      <c r="Y6" t="n">
        <v>0</v>
      </c>
      <c r="Z6" t="n">
        <v/>
      </c>
      <c r="AA6" t="b">
        <v>0</v>
      </c>
      <c r="AB6" t="n">
        <v>0.01</v>
      </c>
      <c r="AC6" t="n">
        <v>-0.01</v>
      </c>
      <c r="AD6" t="n">
        <v>10</v>
      </c>
      <c r="AE6" t="n">
        <v>5</v>
      </c>
      <c r="AF6" t="n">
        <v>50</v>
      </c>
      <c r="AG6" t="n">
        <v>1.377667425171448</v>
      </c>
      <c r="AH6" t="n">
        <v>0.1750619982103303</v>
      </c>
      <c r="AI6" t="n">
        <v>0.7232546157399038</v>
      </c>
      <c r="AJ6" t="n">
        <v>-0.3336051995314505</v>
      </c>
      <c r="AK6" t="n">
        <v>0.5430465276183992</v>
      </c>
      <c r="AL6" t="n">
        <v>0.5386935023560355</v>
      </c>
      <c r="AM6" t="n">
        <v>0.004353025262363697</v>
      </c>
      <c r="AN6" t="n">
        <v>0.4095958820048614</v>
      </c>
      <c r="AO6" t="n">
        <v>3.64594227542212</v>
      </c>
      <c r="AP6" t="n">
        <v>166.8</v>
      </c>
      <c r="AQ6" t="n">
        <v>193</v>
      </c>
      <c r="AR6" t="n">
        <v>1.676313105558389</v>
      </c>
      <c r="AS6" t="n">
        <v>0</v>
      </c>
      <c r="AT6" t="n">
        <v>0.6177777777777778</v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inlineStr">
        <is>
          <t>cash</t>
        </is>
      </c>
      <c r="BD6" t="n">
        <v>0</v>
      </c>
      <c r="BE6" t="n">
        <v>0</v>
      </c>
      <c r="BF6" t="n">
        <v>0</v>
      </c>
      <c r="BG6" t="b">
        <v>0</v>
      </c>
      <c r="BH6" t="inlineStr">
        <is>
          <t>no_robust_upgrade_baseline_retained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R308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9" customWidth="1" min="28" max="28"/>
    <col width="18" customWidth="1" min="29" max="29"/>
    <col width="17" customWidth="1" min="30" max="30"/>
    <col width="17" customWidth="1" min="31" max="31"/>
    <col width="12" customWidth="1" min="32" max="32"/>
    <col width="26" customWidth="1" min="33" max="33"/>
    <col width="18" customWidth="1" min="34" max="34"/>
    <col width="20" customWidth="1" min="35" max="35"/>
    <col width="26" customWidth="1" min="36" max="36"/>
    <col width="18" customWidth="1" min="37" max="37"/>
    <col width="20" customWidth="1" min="38" max="38"/>
    <col width="18" customWidth="1" min="39" max="39"/>
    <col width="28" customWidth="1" min="40" max="40"/>
    <col width="28" customWidth="1" min="41" max="41"/>
    <col width="24" customWidth="1" min="42" max="42"/>
    <col width="23" customWidth="1" min="43" max="43"/>
    <col width="28" customWidth="1" min="44" max="44"/>
    <col width="21" customWidth="1" min="45" max="45"/>
    <col width="27" customWidth="1" min="46" max="46"/>
    <col width="28" customWidth="1" min="47" max="47"/>
    <col width="25" customWidth="1" min="48" max="48"/>
    <col width="27" customWidth="1" min="49" max="49"/>
    <col width="26" customWidth="1" min="50" max="50"/>
    <col width="28" customWidth="1" min="51" max="51"/>
    <col width="28" customWidth="1" min="52" max="52"/>
    <col width="21" customWidth="1" min="53" max="53"/>
    <col width="17" customWidth="1" min="54" max="54"/>
    <col width="18" customWidth="1" min="55" max="55"/>
    <col width="19" customWidth="1" min="56" max="56"/>
    <col width="26" customWidth="1" min="57" max="57"/>
    <col width="26" customWidth="1" min="58" max="58"/>
    <col width="19" customWidth="1" min="59" max="59"/>
    <col width="12" customWidth="1" min="60" max="60"/>
    <col width="19" customWidth="1" min="61" max="61"/>
    <col width="25" customWidth="1" min="62" max="62"/>
    <col width="18" customWidth="1" min="63" max="63"/>
    <col width="15" customWidth="1" min="64" max="64"/>
    <col width="13" customWidth="1" min="65" max="65"/>
    <col width="15" customWidth="1" min="66" max="66"/>
    <col width="13" customWidth="1" min="67" max="67"/>
    <col width="14" customWidth="1" min="68" max="68"/>
    <col width="12" customWidth="1" min="69" max="69"/>
    <col width="24" customWidth="1" min="70" max="70"/>
    <col width="26" customWidth="1" min="71" max="71"/>
    <col width="20" customWidth="1" min="72" max="72"/>
    <col width="19" customWidth="1" min="73" max="73"/>
    <col width="14" customWidth="1" min="74" max="74"/>
    <col width="16" customWidth="1" min="75" max="75"/>
    <col width="16" customWidth="1" min="76" max="76"/>
    <col width="12" customWidth="1" min="77" max="77"/>
    <col width="20" customWidth="1" min="78" max="78"/>
    <col width="24" customWidth="1" min="79" max="79"/>
    <col width="12" customWidth="1" min="80" max="80"/>
    <col width="12" customWidth="1" min="81" max="81"/>
    <col width="19" customWidth="1" min="82" max="82"/>
    <col width="20" customWidth="1" min="83" max="83"/>
    <col width="20" customWidth="1" min="84" max="84"/>
    <col width="14" customWidth="1" min="85" max="85"/>
    <col width="13" customWidth="1" min="86" max="86"/>
    <col width="12" customWidth="1" min="87" max="87"/>
    <col width="15" customWidth="1" min="88" max="88"/>
    <col width="14" customWidth="1" min="89" max="89"/>
    <col width="16" customWidth="1" min="90" max="90"/>
    <col width="16" customWidth="1" min="91" max="91"/>
    <col width="27" customWidth="1" min="92" max="92"/>
    <col width="25" customWidth="1" min="93" max="93"/>
    <col width="19" customWidth="1" min="94" max="94"/>
    <col width="23" customWidth="1" min="95" max="95"/>
    <col width="25" customWidth="1" min="96" max="96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entry_threshold</t>
        </is>
      </c>
      <c r="AC1" s="2" t="inlineStr">
        <is>
          <t>exit_threshold</t>
        </is>
      </c>
      <c r="AD1" s="2" t="inlineStr">
        <is>
          <t>min_hold_days</t>
        </is>
      </c>
      <c r="AE1" s="2" t="inlineStr">
        <is>
          <t>cooldown_days</t>
        </is>
      </c>
      <c r="AF1" s="2" t="inlineStr">
        <is>
          <t>cost_bps</t>
        </is>
      </c>
      <c r="AG1" s="2" t="inlineStr">
        <is>
          <t>benchmark_total_return</t>
        </is>
      </c>
      <c r="AH1" s="2" t="inlineStr">
        <is>
          <t>benchmark_cagr</t>
        </is>
      </c>
      <c r="AI1" s="2" t="inlineStr">
        <is>
          <t>benchmark_sharpe</t>
        </is>
      </c>
      <c r="AJ1" s="2" t="inlineStr">
        <is>
          <t>benchmark_max_drawdown</t>
        </is>
      </c>
      <c r="AK1" s="2" t="inlineStr">
        <is>
          <t>upside_capture</t>
        </is>
      </c>
      <c r="AL1" s="2" t="inlineStr">
        <is>
          <t>downside_capture</t>
        </is>
      </c>
      <c r="AM1" s="2" t="inlineStr">
        <is>
          <t>capture_spread</t>
        </is>
      </c>
      <c r="AN1" s="2" t="inlineStr">
        <is>
          <t>missed_return_while_in_cash</t>
        </is>
      </c>
      <c r="AO1" s="2" t="inlineStr">
        <is>
          <t>avoided_downside_while_out</t>
        </is>
      </c>
      <c r="AP1" s="2" t="inlineStr">
        <is>
          <t>average_holding_days</t>
        </is>
      </c>
      <c r="AQ1" s="2" t="inlineStr">
        <is>
          <t>median_holding_days</t>
        </is>
      </c>
      <c r="AR1" s="2" t="inlineStr">
        <is>
          <t>trade_frequency_per_year</t>
        </is>
      </c>
      <c r="AS1" s="2" t="inlineStr">
        <is>
          <t>fallback_exposure</t>
        </is>
      </c>
      <c r="AT1" s="2" t="inlineStr">
        <is>
          <t>average_target_exposure</t>
        </is>
      </c>
      <c r="AU1" s="2" t="inlineStr">
        <is>
          <t>volatility_adjusted_exposure</t>
        </is>
      </c>
      <c r="AV1" s="2" t="inlineStr">
        <is>
          <t>risk_price_sma_window</t>
        </is>
      </c>
      <c r="AW1" s="2" t="inlineStr">
        <is>
          <t>risk_drawdown_threshold</t>
        </is>
      </c>
      <c r="AX1" s="2" t="inlineStr">
        <is>
          <t>risk_volatility_window</t>
        </is>
      </c>
      <c r="AY1" s="2" t="inlineStr">
        <is>
          <t>risk_max_realized_volatility</t>
        </is>
      </c>
      <c r="AZ1" s="2" t="inlineStr">
        <is>
          <t>risk_sharp_loss_threshold</t>
        </is>
      </c>
      <c r="BA1" s="2" t="inlineStr">
        <is>
          <t>target_volatility</t>
        </is>
      </c>
      <c r="BB1" s="2" t="inlineStr">
        <is>
          <t>sizing_window</t>
        </is>
      </c>
      <c r="BC1" s="2" t="inlineStr">
        <is>
          <t>fallback_asset</t>
        </is>
      </c>
      <c r="BD1" s="2" t="inlineStr">
        <is>
          <t>fallback_weight</t>
        </is>
      </c>
      <c r="BE1" s="2" t="inlineStr">
        <is>
          <t>fallback_min_hold_days</t>
        </is>
      </c>
      <c r="BF1" s="2" t="inlineStr">
        <is>
          <t>fallback_cooldown_days</t>
        </is>
      </c>
      <c r="BG1" s="2" t="inlineStr">
        <is>
          <t>hybrid_fallback</t>
        </is>
      </c>
      <c r="BH1" s="2" t="inlineStr">
        <is>
          <t>source</t>
        </is>
      </c>
      <c r="BI1" s="2" t="inlineStr">
        <is>
          <t>neighbor_sharpe</t>
        </is>
      </c>
      <c r="BJ1" s="2" t="inlineStr">
        <is>
          <t>stable_neighbor_count</t>
        </is>
      </c>
      <c r="BK1" s="2" t="inlineStr">
        <is>
          <t>hot_pixel_risk</t>
        </is>
      </c>
      <c r="BL1" s="2" t="inlineStr">
        <is>
          <t>selected_on</t>
        </is>
      </c>
      <c r="BM1" s="2" t="inlineStr">
        <is>
          <t>window_id</t>
        </is>
      </c>
      <c r="BN1" s="2" t="inlineStr">
        <is>
          <t>train_start</t>
        </is>
      </c>
      <c r="BO1" s="2" t="inlineStr">
        <is>
          <t>train_end</t>
        </is>
      </c>
      <c r="BP1" s="2" t="inlineStr">
        <is>
          <t>test_start</t>
        </is>
      </c>
      <c r="BQ1" s="2" t="inlineStr">
        <is>
          <t>test_end</t>
        </is>
      </c>
      <c r="BR1" s="2" t="inlineStr">
        <is>
          <t>beats_benchmark_cagr</t>
        </is>
      </c>
      <c r="BS1" s="2" t="inlineStr">
        <is>
          <t>beats_benchmark_sharpe</t>
        </is>
      </c>
      <c r="BT1" s="2" t="inlineStr">
        <is>
          <t>passes_selection</t>
        </is>
      </c>
      <c r="BU1" s="2" t="inlineStr">
        <is>
          <t>selection_score</t>
        </is>
      </c>
      <c r="BV1" s="2" t="inlineStr">
        <is>
          <t>cagr_20bps</t>
        </is>
      </c>
      <c r="BW1" s="2" t="inlineStr">
        <is>
          <t>sharpe_20bps</t>
        </is>
      </c>
      <c r="BX1" s="2" t="inlineStr">
        <is>
          <t>robust_20bps</t>
        </is>
      </c>
      <c r="BY1" s="2" t="inlineStr">
        <is>
          <t>model</t>
        </is>
      </c>
      <c r="BZ1" s="2" t="inlineStr">
        <is>
          <t>selection_status</t>
        </is>
      </c>
      <c r="CA1" s="2" t="inlineStr">
        <is>
          <t>capture_spread_20bps</t>
        </is>
      </c>
      <c r="CB1" s="2" t="inlineStr">
        <is>
          <t>regime</t>
        </is>
      </c>
      <c r="CC1" s="2" t="inlineStr">
        <is>
          <t>days</t>
        </is>
      </c>
      <c r="CD1" s="2" t="inlineStr">
        <is>
          <t>strategy_return</t>
        </is>
      </c>
      <c r="CE1" s="2" t="inlineStr">
        <is>
          <t>benchmark_return</t>
        </is>
      </c>
      <c r="CF1" s="2" t="inlineStr">
        <is>
          <t>average_exposure</t>
        </is>
      </c>
      <c r="CG1" s="2" t="inlineStr">
        <is>
          <t>entry_date</t>
        </is>
      </c>
      <c r="CH1" s="2" t="inlineStr">
        <is>
          <t>exit_date</t>
        </is>
      </c>
      <c r="CI1" s="2" t="inlineStr">
        <is>
          <t>status</t>
        </is>
      </c>
      <c r="CJ1" s="2" t="inlineStr">
        <is>
          <t>entry_price</t>
        </is>
      </c>
      <c r="CK1" s="2" t="inlineStr">
        <is>
          <t>exit_price</t>
        </is>
      </c>
      <c r="CL1" s="2" t="inlineStr">
        <is>
          <t>holding_days</t>
        </is>
      </c>
      <c r="CM1" s="2" t="inlineStr">
        <is>
          <t>trade_return</t>
        </is>
      </c>
      <c r="CN1" s="2" t="inlineStr">
        <is>
          <t>max_favorable_excursion</t>
        </is>
      </c>
      <c r="CO1" s="2" t="inlineStr">
        <is>
          <t>max_adverse_excursion</t>
        </is>
      </c>
      <c r="CP1" s="2" t="inlineStr">
        <is>
          <t>regime_at_entry</t>
        </is>
      </c>
      <c r="CQ1" s="2" t="inlineStr">
        <is>
          <t>volatility_at_entry</t>
        </is>
      </c>
      <c r="CR1" s="2" t="inlineStr">
        <is>
          <t>trend_spread_at_entry</t>
        </is>
      </c>
    </row>
    <row r="2">
      <c r="A2" t="inlineStr">
        <is>
          <t>AAPL_long_cash_sma_20_100_0bps</t>
        </is>
      </c>
      <c r="B2" t="n">
        <v>2.628939727235056</v>
      </c>
      <c r="C2" t="n">
        <v>0.119974348729849</v>
      </c>
      <c r="D2" t="n">
        <v>0.2167580543768729</v>
      </c>
      <c r="E2" t="n">
        <v>0.6324112591522837</v>
      </c>
      <c r="F2" t="n">
        <v>0.6971005077939127</v>
      </c>
      <c r="G2" t="n">
        <v>0.3390906738963868</v>
      </c>
      <c r="H2" t="n">
        <v>-0.3538119976915337</v>
      </c>
      <c r="I2" t="n">
        <v>41</v>
      </c>
      <c r="J2" t="n">
        <v>0.5</v>
      </c>
      <c r="K2" t="n">
        <v>0.6623558196434813</v>
      </c>
      <c r="L2" t="n">
        <v>3.611324711639287</v>
      </c>
      <c r="M2" t="n">
        <v>0.0762118149367064</v>
      </c>
      <c r="N2" t="n">
        <v>0.2292490771956524</v>
      </c>
      <c r="O2" t="n">
        <v>-0.07682544732223955</v>
      </c>
      <c r="P2" t="n">
        <v>2.984025283108101</v>
      </c>
      <c r="Q2" t="n">
        <v>0</v>
      </c>
      <c r="R2" t="n">
        <v>-0.1273766226000097</v>
      </c>
      <c r="S2" t="n">
        <v>0.03134741062860857</v>
      </c>
      <c r="T2" t="inlineStr">
        <is>
          <t>AAPL</t>
        </is>
      </c>
      <c r="U2" t="inlineStr">
        <is>
          <t>base_20_100</t>
        </is>
      </c>
      <c r="V2" t="inlineStr">
        <is>
          <t>long_cash</t>
        </is>
      </c>
      <c r="W2" t="n">
        <v>20</v>
      </c>
      <c r="X2" t="n">
        <v>100</v>
      </c>
      <c r="Y2" t="n">
        <v>0</v>
      </c>
      <c r="Z2" t="n">
        <v/>
      </c>
      <c r="AA2" t="b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11.35791004511153</v>
      </c>
      <c r="AH2" t="n">
        <v>0.2473509713298587</v>
      </c>
      <c r="AI2" t="n">
        <v>0.9153950236243931</v>
      </c>
      <c r="AJ2" t="n">
        <v>-0.3851594083201423</v>
      </c>
      <c r="AK2" t="n">
        <v>0.6044072373947365</v>
      </c>
      <c r="AL2" t="n">
        <v>0.6193864994189838</v>
      </c>
      <c r="AM2" t="n">
        <v>-0.01497926202424738</v>
      </c>
      <c r="AN2" t="n">
        <v>1.42597991705751</v>
      </c>
      <c r="AO2" t="n">
        <v>6.256120849174952</v>
      </c>
      <c r="AP2" t="n">
        <v>90.23809523809524</v>
      </c>
      <c r="AQ2" t="n">
        <v>63</v>
      </c>
      <c r="AR2" t="n">
        <v>3.604151624548736</v>
      </c>
      <c r="AS2" t="n">
        <v>0</v>
      </c>
      <c r="AT2" t="n">
        <v>0.6623558196434813</v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inlineStr">
        <is>
          <t>cash</t>
        </is>
      </c>
      <c r="BD2" t="n">
        <v>0</v>
      </c>
      <c r="BE2" t="n">
        <v>0</v>
      </c>
      <c r="BF2" t="n">
        <v>0</v>
      </c>
      <c r="BG2" t="b">
        <v>0</v>
      </c>
      <c r="BH2" t="inlineStr">
        <is>
          <t>cost_sensitivity</t>
        </is>
      </c>
      <c r="BI2" t="n">
        <v/>
      </c>
      <c r="BJ2" t="n">
        <v/>
      </c>
      <c r="BK2" t="n">
        <v/>
      </c>
      <c r="BM2" t="n">
        <v/>
      </c>
      <c r="BU2" t="n">
        <v/>
      </c>
      <c r="BV2" t="n">
        <v/>
      </c>
      <c r="BW2" t="n">
        <v/>
      </c>
      <c r="CA2" t="n">
        <v/>
      </c>
      <c r="CC2" t="n">
        <v/>
      </c>
      <c r="CD2" t="n">
        <v/>
      </c>
      <c r="CE2" t="n">
        <v/>
      </c>
      <c r="CF2" t="n">
        <v/>
      </c>
      <c r="CJ2" t="n">
        <v/>
      </c>
      <c r="CK2" t="n">
        <v/>
      </c>
      <c r="CL2" t="n">
        <v/>
      </c>
      <c r="CM2" t="n">
        <v/>
      </c>
      <c r="CN2" t="n">
        <v/>
      </c>
      <c r="CO2" t="n">
        <v/>
      </c>
      <c r="CQ2" t="n">
        <v/>
      </c>
      <c r="CR2" t="n">
        <v/>
      </c>
    </row>
    <row r="3">
      <c r="A3" t="inlineStr">
        <is>
          <t>AAPL_long_cash_sma_20_100_5bps</t>
        </is>
      </c>
      <c r="B3" t="n">
        <v>2.555365696028884</v>
      </c>
      <c r="C3" t="n">
        <v>0.1179595981401047</v>
      </c>
      <c r="D3" t="n">
        <v>0.2167551958075688</v>
      </c>
      <c r="E3" t="n">
        <v>0.6240891769171334</v>
      </c>
      <c r="F3" t="n">
        <v>0.6900581178162402</v>
      </c>
      <c r="G3" t="n">
        <v>0.3321797422361675</v>
      </c>
      <c r="H3" t="n">
        <v>-0.3551077418087699</v>
      </c>
      <c r="I3" t="n">
        <v>41</v>
      </c>
      <c r="J3" t="n">
        <v>0.5</v>
      </c>
      <c r="K3" t="n">
        <v>0.6623558196434813</v>
      </c>
      <c r="L3" t="n">
        <v>3.611324711639287</v>
      </c>
      <c r="M3" t="n">
        <v>0.075136887451693</v>
      </c>
      <c r="N3" t="n">
        <v>0.228021494046773</v>
      </c>
      <c r="O3" t="n">
        <v>-0.07774771914338699</v>
      </c>
      <c r="P3" t="n">
        <v>2.932838372097349</v>
      </c>
      <c r="Q3" t="n">
        <v>0.07357403120617168</v>
      </c>
      <c r="R3" t="n">
        <v>-0.129391373189754</v>
      </c>
      <c r="S3" t="n">
        <v>0.03005166651137237</v>
      </c>
      <c r="T3" t="inlineStr">
        <is>
          <t>AAPL</t>
        </is>
      </c>
      <c r="U3" t="inlineStr">
        <is>
          <t>base_20_100</t>
        </is>
      </c>
      <c r="V3" t="inlineStr">
        <is>
          <t>long_cash</t>
        </is>
      </c>
      <c r="W3" t="n">
        <v>20</v>
      </c>
      <c r="X3" t="n">
        <v>100</v>
      </c>
      <c r="Y3" t="n">
        <v>0</v>
      </c>
      <c r="Z3" t="n">
        <v/>
      </c>
      <c r="AA3" t="b">
        <v>0</v>
      </c>
      <c r="AB3" t="n">
        <v>0</v>
      </c>
      <c r="AC3" t="n">
        <v>0</v>
      </c>
      <c r="AD3" t="n">
        <v>0</v>
      </c>
      <c r="AE3" t="n">
        <v>0</v>
      </c>
      <c r="AF3" t="n">
        <v>5</v>
      </c>
      <c r="AG3" t="n">
        <v>11.35791004511153</v>
      </c>
      <c r="AH3" t="n">
        <v>0.2473509713298587</v>
      </c>
      <c r="AI3" t="n">
        <v>0.9153950236243931</v>
      </c>
      <c r="AJ3" t="n">
        <v>-0.3851594083201423</v>
      </c>
      <c r="AK3" t="n">
        <v>0.6038407881224508</v>
      </c>
      <c r="AL3" t="n">
        <v>0.6199644659165453</v>
      </c>
      <c r="AM3" t="n">
        <v>-0.01612367779409452</v>
      </c>
      <c r="AN3" t="n">
        <v>1.42597991705751</v>
      </c>
      <c r="AO3" t="n">
        <v>6.256120849174952</v>
      </c>
      <c r="AP3" t="n">
        <v>90.23809523809524</v>
      </c>
      <c r="AQ3" t="n">
        <v>63</v>
      </c>
      <c r="AR3" t="n">
        <v>3.604151624548736</v>
      </c>
      <c r="AS3" t="n">
        <v>0</v>
      </c>
      <c r="AT3" t="n">
        <v>0.6623558196434813</v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inlineStr">
        <is>
          <t>cash</t>
        </is>
      </c>
      <c r="BD3" t="n">
        <v>0</v>
      </c>
      <c r="BE3" t="n">
        <v>0</v>
      </c>
      <c r="BF3" t="n">
        <v>0</v>
      </c>
      <c r="BG3" t="b">
        <v>0</v>
      </c>
      <c r="BH3" t="inlineStr">
        <is>
          <t>cost_sensitivity</t>
        </is>
      </c>
      <c r="BI3" t="n">
        <v/>
      </c>
      <c r="BJ3" t="n">
        <v/>
      </c>
      <c r="BK3" t="n">
        <v/>
      </c>
      <c r="BM3" t="n">
        <v/>
      </c>
      <c r="BU3" t="n">
        <v/>
      </c>
      <c r="BV3" t="n">
        <v/>
      </c>
      <c r="BW3" t="n">
        <v/>
      </c>
      <c r="CA3" t="n">
        <v/>
      </c>
      <c r="CC3" t="n">
        <v/>
      </c>
      <c r="CD3" t="n">
        <v/>
      </c>
      <c r="CE3" t="n">
        <v/>
      </c>
      <c r="CF3" t="n">
        <v/>
      </c>
      <c r="CJ3" t="n">
        <v/>
      </c>
      <c r="CK3" t="n">
        <v/>
      </c>
      <c r="CL3" t="n">
        <v/>
      </c>
      <c r="CM3" t="n">
        <v/>
      </c>
      <c r="CN3" t="n">
        <v/>
      </c>
      <c r="CO3" t="n">
        <v/>
      </c>
      <c r="CQ3" t="n">
        <v/>
      </c>
      <c r="CR3" t="n">
        <v/>
      </c>
    </row>
    <row r="4">
      <c r="A4" t="inlineStr">
        <is>
          <t>AAPL_long_cash_sma_20_100_10bps</t>
        </is>
      </c>
      <c r="B4" t="n">
        <v>2.48324766124438</v>
      </c>
      <c r="C4" t="n">
        <v>0.1159474675968124</v>
      </c>
      <c r="D4" t="n">
        <v>0.2167564427368692</v>
      </c>
      <c r="E4" t="n">
        <v>0.6157552121773018</v>
      </c>
      <c r="F4" t="n">
        <v>0.6814699332949214</v>
      </c>
      <c r="G4" t="n">
        <v>0.325328192481814</v>
      </c>
      <c r="H4" t="n">
        <v>-0.3564015362833761</v>
      </c>
      <c r="I4" t="n">
        <v>41</v>
      </c>
      <c r="J4" t="n">
        <v>0.5</v>
      </c>
      <c r="K4" t="n">
        <v>0.6623558196434813</v>
      </c>
      <c r="L4" t="n">
        <v>3.611324711639287</v>
      </c>
      <c r="M4" t="n">
        <v>0.0740624970568019</v>
      </c>
      <c r="N4" t="n">
        <v>0.2267945241631361</v>
      </c>
      <c r="O4" t="n">
        <v>-0.07866953004953225</v>
      </c>
      <c r="P4" t="n">
        <v>2.882876305735406</v>
      </c>
      <c r="Q4" t="n">
        <v>0.145692065990676</v>
      </c>
      <c r="R4" t="n">
        <v>-0.1314035037330463</v>
      </c>
      <c r="S4" t="n">
        <v>0.02875787203676616</v>
      </c>
      <c r="T4" t="inlineStr">
        <is>
          <t>AAPL</t>
        </is>
      </c>
      <c r="U4" t="inlineStr">
        <is>
          <t>base_20_100</t>
        </is>
      </c>
      <c r="V4" t="inlineStr">
        <is>
          <t>long_cash</t>
        </is>
      </c>
      <c r="W4" t="n">
        <v>20</v>
      </c>
      <c r="X4" t="n">
        <v>100</v>
      </c>
      <c r="Y4" t="n">
        <v>0</v>
      </c>
      <c r="Z4" t="n">
        <v/>
      </c>
      <c r="AA4" t="b">
        <v>0</v>
      </c>
      <c r="AB4" t="n">
        <v>0</v>
      </c>
      <c r="AC4" t="n">
        <v>0</v>
      </c>
      <c r="AD4" t="n">
        <v>0</v>
      </c>
      <c r="AE4" t="n">
        <v>0</v>
      </c>
      <c r="AF4" t="n">
        <v>10</v>
      </c>
      <c r="AG4" t="n">
        <v>11.35791004511153</v>
      </c>
      <c r="AH4" t="n">
        <v>0.2473509713298587</v>
      </c>
      <c r="AI4" t="n">
        <v>0.9153950236243931</v>
      </c>
      <c r="AJ4" t="n">
        <v>-0.3851594083201423</v>
      </c>
      <c r="AK4" t="n">
        <v>0.603274338850165</v>
      </c>
      <c r="AL4" t="n">
        <v>0.6205424324141069</v>
      </c>
      <c r="AM4" t="n">
        <v>-0.01726809356394188</v>
      </c>
      <c r="AN4" t="n">
        <v>1.42597991705751</v>
      </c>
      <c r="AO4" t="n">
        <v>6.256120849174952</v>
      </c>
      <c r="AP4" t="n">
        <v>90.23809523809524</v>
      </c>
      <c r="AQ4" t="n">
        <v>63</v>
      </c>
      <c r="AR4" t="n">
        <v>3.604151624548736</v>
      </c>
      <c r="AS4" t="n">
        <v>0</v>
      </c>
      <c r="AT4" t="n">
        <v>0.6623558196434813</v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inlineStr">
        <is>
          <t>cash</t>
        </is>
      </c>
      <c r="BD4" t="n">
        <v>0</v>
      </c>
      <c r="BE4" t="n">
        <v>0</v>
      </c>
      <c r="BF4" t="n">
        <v>0</v>
      </c>
      <c r="BG4" t="b">
        <v>0</v>
      </c>
      <c r="BH4" t="inlineStr">
        <is>
          <t>cost_sensitivity</t>
        </is>
      </c>
      <c r="BI4" t="n">
        <v/>
      </c>
      <c r="BJ4" t="n">
        <v/>
      </c>
      <c r="BK4" t="n">
        <v/>
      </c>
      <c r="BM4" t="n">
        <v/>
      </c>
      <c r="BU4" t="n">
        <v/>
      </c>
      <c r="BV4" t="n">
        <v/>
      </c>
      <c r="BW4" t="n">
        <v/>
      </c>
      <c r="CA4" t="n">
        <v/>
      </c>
      <c r="CC4" t="n">
        <v/>
      </c>
      <c r="CD4" t="n">
        <v/>
      </c>
      <c r="CE4" t="n">
        <v/>
      </c>
      <c r="CF4" t="n">
        <v/>
      </c>
      <c r="CJ4" t="n">
        <v/>
      </c>
      <c r="CK4" t="n">
        <v/>
      </c>
      <c r="CL4" t="n">
        <v/>
      </c>
      <c r="CM4" t="n">
        <v/>
      </c>
      <c r="CN4" t="n">
        <v/>
      </c>
      <c r="CO4" t="n">
        <v/>
      </c>
      <c r="CQ4" t="n">
        <v/>
      </c>
      <c r="CR4" t="n">
        <v/>
      </c>
    </row>
    <row r="5">
      <c r="A5" t="inlineStr">
        <is>
          <t>AAPL_long_cash_sma_20_100_20bps</t>
        </is>
      </c>
      <c r="B5" t="n">
        <v>2.343267681589984</v>
      </c>
      <c r="C5" t="n">
        <v>0.1119310582508422</v>
      </c>
      <c r="D5" t="n">
        <v>0.2167712525746255</v>
      </c>
      <c r="E5" t="n">
        <v>0.5990535328566876</v>
      </c>
      <c r="F5" t="n">
        <v>0.6641452804517858</v>
      </c>
      <c r="G5" t="n">
        <v>0.3118001957166519</v>
      </c>
      <c r="H5" t="n">
        <v>-0.3589832841303262</v>
      </c>
      <c r="I5" t="n">
        <v>41</v>
      </c>
      <c r="J5" t="n">
        <v>0.5</v>
      </c>
      <c r="K5" t="n">
        <v>0.6623558196434813</v>
      </c>
      <c r="L5" t="n">
        <v>3.611324711639287</v>
      </c>
      <c r="M5" t="n">
        <v>0.0719153275373878</v>
      </c>
      <c r="N5" t="n">
        <v>0.2243424241915915</v>
      </c>
      <c r="O5" t="n">
        <v>-0.08051176911681582</v>
      </c>
      <c r="P5" t="n">
        <v>2.786455032010158</v>
      </c>
      <c r="Q5" t="n">
        <v>0.2856720456450716</v>
      </c>
      <c r="R5" t="n">
        <v>-0.1354199130790166</v>
      </c>
      <c r="S5" t="n">
        <v>0.02617612418981607</v>
      </c>
      <c r="T5" t="inlineStr">
        <is>
          <t>AAPL</t>
        </is>
      </c>
      <c r="U5" t="inlineStr">
        <is>
          <t>base_20_100</t>
        </is>
      </c>
      <c r="V5" t="inlineStr">
        <is>
          <t>long_cash</t>
        </is>
      </c>
      <c r="W5" t="n">
        <v>20</v>
      </c>
      <c r="X5" t="n">
        <v>100</v>
      </c>
      <c r="Y5" t="n">
        <v>0</v>
      </c>
      <c r="Z5" t="n">
        <v/>
      </c>
      <c r="AA5" t="b">
        <v>0</v>
      </c>
      <c r="AB5" t="n">
        <v>0</v>
      </c>
      <c r="AC5" t="n">
        <v>0</v>
      </c>
      <c r="AD5" t="n">
        <v>0</v>
      </c>
      <c r="AE5" t="n">
        <v>0</v>
      </c>
      <c r="AF5" t="n">
        <v>20</v>
      </c>
      <c r="AG5" t="n">
        <v>11.35791004511153</v>
      </c>
      <c r="AH5" t="n">
        <v>0.2473509713298587</v>
      </c>
      <c r="AI5" t="n">
        <v>0.9153950236243931</v>
      </c>
      <c r="AJ5" t="n">
        <v>-0.3851594083201423</v>
      </c>
      <c r="AK5" t="n">
        <v>0.6021414403055936</v>
      </c>
      <c r="AL5" t="n">
        <v>0.6216983654092301</v>
      </c>
      <c r="AM5" t="n">
        <v>-0.01955692510363649</v>
      </c>
      <c r="AN5" t="n">
        <v>1.42597991705751</v>
      </c>
      <c r="AO5" t="n">
        <v>6.256120849174952</v>
      </c>
      <c r="AP5" t="n">
        <v>90.23809523809524</v>
      </c>
      <c r="AQ5" t="n">
        <v>63</v>
      </c>
      <c r="AR5" t="n">
        <v>3.604151624548736</v>
      </c>
      <c r="AS5" t="n">
        <v>0</v>
      </c>
      <c r="AT5" t="n">
        <v>0.6623558196434813</v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inlineStr">
        <is>
          <t>cash</t>
        </is>
      </c>
      <c r="BD5" t="n">
        <v>0</v>
      </c>
      <c r="BE5" t="n">
        <v>0</v>
      </c>
      <c r="BF5" t="n">
        <v>0</v>
      </c>
      <c r="BG5" t="b">
        <v>0</v>
      </c>
      <c r="BH5" t="inlineStr">
        <is>
          <t>cost_sensitivity</t>
        </is>
      </c>
      <c r="BI5" t="n">
        <v/>
      </c>
      <c r="BJ5" t="n">
        <v/>
      </c>
      <c r="BK5" t="n">
        <v/>
      </c>
      <c r="BM5" t="n">
        <v/>
      </c>
      <c r="BU5" t="n">
        <v/>
      </c>
      <c r="BV5" t="n">
        <v/>
      </c>
      <c r="BW5" t="n">
        <v/>
      </c>
      <c r="CA5" t="n">
        <v/>
      </c>
      <c r="CC5" t="n">
        <v/>
      </c>
      <c r="CD5" t="n">
        <v/>
      </c>
      <c r="CE5" t="n">
        <v/>
      </c>
      <c r="CF5" t="n">
        <v/>
      </c>
      <c r="CJ5" t="n">
        <v/>
      </c>
      <c r="CK5" t="n">
        <v/>
      </c>
      <c r="CL5" t="n">
        <v/>
      </c>
      <c r="CM5" t="n">
        <v/>
      </c>
      <c r="CN5" t="n">
        <v/>
      </c>
      <c r="CO5" t="n">
        <v/>
      </c>
      <c r="CQ5" t="n">
        <v/>
      </c>
      <c r="CR5" t="n">
        <v/>
      </c>
    </row>
    <row r="6">
      <c r="A6" t="inlineStr">
        <is>
          <t>AAPL_long_cash_sma_20_100_50bps</t>
        </is>
      </c>
      <c r="B6" t="n">
        <v>1.955455074904686</v>
      </c>
      <c r="C6" t="n">
        <v>0.09994449307459741</v>
      </c>
      <c r="D6" t="n">
        <v>0.2169141586713063</v>
      </c>
      <c r="E6" t="n">
        <v>0.5487129621724665</v>
      </c>
      <c r="F6" t="n">
        <v>0.6113514780064554</v>
      </c>
      <c r="G6" t="n">
        <v>0.2725645369952873</v>
      </c>
      <c r="H6" t="n">
        <v>-0.366681939537591</v>
      </c>
      <c r="I6" t="n">
        <v>41</v>
      </c>
      <c r="J6" t="n">
        <v>0.5</v>
      </c>
      <c r="K6" t="n">
        <v>0.6623558196434813</v>
      </c>
      <c r="L6" t="n">
        <v>3.611324711639287</v>
      </c>
      <c r="M6" t="n">
        <v>0.06548670914208798</v>
      </c>
      <c r="N6" t="n">
        <v>0.2170008426427866</v>
      </c>
      <c r="O6" t="n">
        <v>-0.08602742435861059</v>
      </c>
      <c r="P6" t="n">
        <v>2.522461229784182</v>
      </c>
      <c r="Q6" t="n">
        <v>0.6734846523303695</v>
      </c>
      <c r="R6" t="n">
        <v>-0.1474064782552613</v>
      </c>
      <c r="S6" t="n">
        <v>0.0184774687825513</v>
      </c>
      <c r="T6" t="inlineStr">
        <is>
          <t>AAPL</t>
        </is>
      </c>
      <c r="U6" t="inlineStr">
        <is>
          <t>base_20_100</t>
        </is>
      </c>
      <c r="V6" t="inlineStr">
        <is>
          <t>long_cash</t>
        </is>
      </c>
      <c r="W6" t="n">
        <v>20</v>
      </c>
      <c r="X6" t="n">
        <v>100</v>
      </c>
      <c r="Y6" t="n">
        <v>0</v>
      </c>
      <c r="Z6" t="n">
        <v/>
      </c>
      <c r="AA6" t="b">
        <v>0</v>
      </c>
      <c r="AB6" t="n">
        <v>0</v>
      </c>
      <c r="AC6" t="n">
        <v>0</v>
      </c>
      <c r="AD6" t="n">
        <v>0</v>
      </c>
      <c r="AE6" t="n">
        <v>0</v>
      </c>
      <c r="AF6" t="n">
        <v>50</v>
      </c>
      <c r="AG6" t="n">
        <v>11.35791004511153</v>
      </c>
      <c r="AH6" t="n">
        <v>0.2473509713298587</v>
      </c>
      <c r="AI6" t="n">
        <v>0.9153950236243931</v>
      </c>
      <c r="AJ6" t="n">
        <v>-0.3851594083201423</v>
      </c>
      <c r="AK6" t="n">
        <v>0.5987427446718793</v>
      </c>
      <c r="AL6" t="n">
        <v>0.6251661643945997</v>
      </c>
      <c r="AM6" t="n">
        <v>-0.02642341972272044</v>
      </c>
      <c r="AN6" t="n">
        <v>1.42597991705751</v>
      </c>
      <c r="AO6" t="n">
        <v>6.256120849174952</v>
      </c>
      <c r="AP6" t="n">
        <v>90.23809523809524</v>
      </c>
      <c r="AQ6" t="n">
        <v>63</v>
      </c>
      <c r="AR6" t="n">
        <v>3.604151624548736</v>
      </c>
      <c r="AS6" t="n">
        <v>0</v>
      </c>
      <c r="AT6" t="n">
        <v>0.6623558196434813</v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inlineStr">
        <is>
          <t>cash</t>
        </is>
      </c>
      <c r="BD6" t="n">
        <v>0</v>
      </c>
      <c r="BE6" t="n">
        <v>0</v>
      </c>
      <c r="BF6" t="n">
        <v>0</v>
      </c>
      <c r="BG6" t="b">
        <v>0</v>
      </c>
      <c r="BH6" t="inlineStr">
        <is>
          <t>cost_sensitivity</t>
        </is>
      </c>
      <c r="BI6" t="n">
        <v/>
      </c>
      <c r="BJ6" t="n">
        <v/>
      </c>
      <c r="BK6" t="n">
        <v/>
      </c>
      <c r="BM6" t="n">
        <v/>
      </c>
      <c r="BU6" t="n">
        <v/>
      </c>
      <c r="BV6" t="n">
        <v/>
      </c>
      <c r="BW6" t="n">
        <v/>
      </c>
      <c r="CA6" t="n">
        <v/>
      </c>
      <c r="CC6" t="n">
        <v/>
      </c>
      <c r="CD6" t="n">
        <v/>
      </c>
      <c r="CE6" t="n">
        <v/>
      </c>
      <c r="CF6" t="n">
        <v/>
      </c>
      <c r="CJ6" t="n">
        <v/>
      </c>
      <c r="CK6" t="n">
        <v/>
      </c>
      <c r="CL6" t="n">
        <v/>
      </c>
      <c r="CM6" t="n">
        <v/>
      </c>
      <c r="CN6" t="n">
        <v/>
      </c>
      <c r="CO6" t="n">
        <v/>
      </c>
      <c r="CQ6" t="n">
        <v/>
      </c>
      <c r="CR6" t="n">
        <v/>
      </c>
    </row>
    <row r="7">
      <c r="A7" t="inlineStr">
        <is>
          <t>AAPL_long_cash_sma_5_50_0bps</t>
        </is>
      </c>
      <c r="B7" t="n">
        <v>5.176410227364391</v>
      </c>
      <c r="C7" t="n">
        <v>0.1735742153097477</v>
      </c>
      <c r="D7" t="n">
        <v>0.1867201197334214</v>
      </c>
      <c r="E7" t="n">
        <v>0.9523684866216057</v>
      </c>
      <c r="F7" t="n">
        <v>1.09842549975267</v>
      </c>
      <c r="G7" t="n">
        <v>0.7058577226373225</v>
      </c>
      <c r="H7" t="n">
        <v>-0.2459053853816544</v>
      </c>
      <c r="I7" t="n">
        <v>89</v>
      </c>
      <c r="J7" t="n">
        <v>0.4318181818181818</v>
      </c>
      <c r="K7" t="n">
        <v>0.6214610276127228</v>
      </c>
      <c r="L7" t="n">
        <v>7.839217056973086</v>
      </c>
      <c r="M7" t="n">
        <v>0.04732985097343927</v>
      </c>
      <c r="N7" t="n">
        <v>0.1545352812251535</v>
      </c>
      <c r="O7" t="n">
        <v>-0.03414627601786349</v>
      </c>
      <c r="P7" t="n">
        <v>3.439520422949629</v>
      </c>
      <c r="Q7" t="n">
        <v>0</v>
      </c>
      <c r="R7" t="n">
        <v>-0.07377675602011102</v>
      </c>
      <c r="S7" t="n">
        <v>0.1392540229384879</v>
      </c>
      <c r="T7" t="inlineStr">
        <is>
          <t>AAPL</t>
        </is>
      </c>
      <c r="U7" t="inlineStr">
        <is>
          <t>selected</t>
        </is>
      </c>
      <c r="V7" t="inlineStr">
        <is>
          <t>long_cash</t>
        </is>
      </c>
      <c r="W7" t="n">
        <v>5</v>
      </c>
      <c r="X7" t="n">
        <v>50</v>
      </c>
      <c r="Y7" t="n">
        <v>0</v>
      </c>
      <c r="Z7" t="n">
        <v/>
      </c>
      <c r="AA7" t="b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11.35791004511153</v>
      </c>
      <c r="AH7" t="n">
        <v>0.2473509713298587</v>
      </c>
      <c r="AI7" t="n">
        <v>0.9153950236243931</v>
      </c>
      <c r="AJ7" t="n">
        <v>-0.3851594083201423</v>
      </c>
      <c r="AK7" t="n">
        <v>0.5450407692884879</v>
      </c>
      <c r="AL7" t="n">
        <v>0.5211049364847085</v>
      </c>
      <c r="AM7" t="n">
        <v>0.02393583280377942</v>
      </c>
      <c r="AN7" t="n">
        <v>0.9633820596934283</v>
      </c>
      <c r="AO7" t="n">
        <v>7.871568892988474</v>
      </c>
      <c r="AP7" t="n">
        <v>39.51111111111111</v>
      </c>
      <c r="AQ7" t="n">
        <v>24</v>
      </c>
      <c r="AR7" t="n">
        <v>7.823646209386281</v>
      </c>
      <c r="AS7" t="n">
        <v>0</v>
      </c>
      <c r="AT7" t="n">
        <v>0.6214610276127228</v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inlineStr">
        <is>
          <t>cash</t>
        </is>
      </c>
      <c r="BD7" t="n">
        <v>0</v>
      </c>
      <c r="BE7" t="n">
        <v>0</v>
      </c>
      <c r="BF7" t="n">
        <v>0</v>
      </c>
      <c r="BG7" t="b">
        <v>0</v>
      </c>
      <c r="BH7" t="inlineStr">
        <is>
          <t>cost_sensitivity</t>
        </is>
      </c>
      <c r="BI7" t="n">
        <v/>
      </c>
      <c r="BJ7" t="n">
        <v/>
      </c>
      <c r="BK7" t="n">
        <v/>
      </c>
      <c r="BM7" t="n">
        <v/>
      </c>
      <c r="BU7" t="n">
        <v/>
      </c>
      <c r="BV7" t="n">
        <v/>
      </c>
      <c r="BW7" t="n">
        <v/>
      </c>
      <c r="CA7" t="n">
        <v/>
      </c>
      <c r="CC7" t="n">
        <v/>
      </c>
      <c r="CD7" t="n">
        <v/>
      </c>
      <c r="CE7" t="n">
        <v/>
      </c>
      <c r="CF7" t="n">
        <v/>
      </c>
      <c r="CJ7" t="n">
        <v/>
      </c>
      <c r="CK7" t="n">
        <v/>
      </c>
      <c r="CL7" t="n">
        <v/>
      </c>
      <c r="CM7" t="n">
        <v/>
      </c>
      <c r="CN7" t="n">
        <v/>
      </c>
      <c r="CO7" t="n">
        <v/>
      </c>
      <c r="CQ7" t="n">
        <v/>
      </c>
      <c r="CR7" t="n">
        <v/>
      </c>
    </row>
    <row r="8">
      <c r="A8" t="inlineStr">
        <is>
          <t>AAPL_long_cash_sma_5_50_5bps</t>
        </is>
      </c>
      <c r="B8" t="n">
        <v>4.907898825286715</v>
      </c>
      <c r="C8" t="n">
        <v>0.1689978151190241</v>
      </c>
      <c r="D8" t="n">
        <v>0.1867071807817218</v>
      </c>
      <c r="E8" t="n">
        <v>0.9314411400552949</v>
      </c>
      <c r="F8" t="n">
        <v>1.077873237894809</v>
      </c>
      <c r="G8" t="n">
        <v>0.6809675773507058</v>
      </c>
      <c r="H8" t="n">
        <v>-0.2481730712885151</v>
      </c>
      <c r="I8" t="n">
        <v>89</v>
      </c>
      <c r="J8" t="n">
        <v>0.4318181818181818</v>
      </c>
      <c r="K8" t="n">
        <v>0.6214610276127228</v>
      </c>
      <c r="L8" t="n">
        <v>7.839217056973086</v>
      </c>
      <c r="M8" t="n">
        <v>0.04628472295228397</v>
      </c>
      <c r="N8" t="n">
        <v>0.1533856510397549</v>
      </c>
      <c r="O8" t="n">
        <v>-0.03511198239419389</v>
      </c>
      <c r="P8" t="n">
        <v>3.320037401519379</v>
      </c>
      <c r="Q8" t="n">
        <v>0.2685114020776762</v>
      </c>
      <c r="R8" t="n">
        <v>-0.07835315621083461</v>
      </c>
      <c r="S8" t="n">
        <v>0.1369863370316272</v>
      </c>
      <c r="T8" t="inlineStr">
        <is>
          <t>AAPL</t>
        </is>
      </c>
      <c r="U8" t="inlineStr">
        <is>
          <t>selected</t>
        </is>
      </c>
      <c r="V8" t="inlineStr">
        <is>
          <t>long_cash</t>
        </is>
      </c>
      <c r="W8" t="n">
        <v>5</v>
      </c>
      <c r="X8" t="n">
        <v>50</v>
      </c>
      <c r="Y8" t="n">
        <v>0</v>
      </c>
      <c r="Z8" t="n">
        <v/>
      </c>
      <c r="AA8" t="b">
        <v>0</v>
      </c>
      <c r="AB8" t="n">
        <v>0</v>
      </c>
      <c r="AC8" t="n">
        <v>0</v>
      </c>
      <c r="AD8" t="n">
        <v>0</v>
      </c>
      <c r="AE8" t="n">
        <v>0</v>
      </c>
      <c r="AF8" t="n">
        <v>5</v>
      </c>
      <c r="AG8" t="n">
        <v>11.35791004511153</v>
      </c>
      <c r="AH8" t="n">
        <v>0.2473509713298587</v>
      </c>
      <c r="AI8" t="n">
        <v>0.9153950236243931</v>
      </c>
      <c r="AJ8" t="n">
        <v>-0.3851594083201423</v>
      </c>
      <c r="AK8" t="n">
        <v>0.5440108615206956</v>
      </c>
      <c r="AL8" t="n">
        <v>0.522565062373285</v>
      </c>
      <c r="AM8" t="n">
        <v>0.02144579914741052</v>
      </c>
      <c r="AN8" t="n">
        <v>0.9633820596934283</v>
      </c>
      <c r="AO8" t="n">
        <v>7.871568892988474</v>
      </c>
      <c r="AP8" t="n">
        <v>39.51111111111111</v>
      </c>
      <c r="AQ8" t="n">
        <v>24</v>
      </c>
      <c r="AR8" t="n">
        <v>7.823646209386281</v>
      </c>
      <c r="AS8" t="n">
        <v>0</v>
      </c>
      <c r="AT8" t="n">
        <v>0.6214610276127228</v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inlineStr">
        <is>
          <t>cash</t>
        </is>
      </c>
      <c r="BD8" t="n">
        <v>0</v>
      </c>
      <c r="BE8" t="n">
        <v>0</v>
      </c>
      <c r="BF8" t="n">
        <v>0</v>
      </c>
      <c r="BG8" t="b">
        <v>0</v>
      </c>
      <c r="BH8" t="inlineStr">
        <is>
          <t>cost_sensitivity</t>
        </is>
      </c>
      <c r="BI8" t="n">
        <v/>
      </c>
      <c r="BJ8" t="n">
        <v/>
      </c>
      <c r="BK8" t="n">
        <v/>
      </c>
      <c r="BM8" t="n">
        <v/>
      </c>
      <c r="BU8" t="n">
        <v/>
      </c>
      <c r="BV8" t="n">
        <v/>
      </c>
      <c r="BW8" t="n">
        <v/>
      </c>
      <c r="CA8" t="n">
        <v/>
      </c>
      <c r="CC8" t="n">
        <v/>
      </c>
      <c r="CD8" t="n">
        <v/>
      </c>
      <c r="CE8" t="n">
        <v/>
      </c>
      <c r="CF8" t="n">
        <v/>
      </c>
      <c r="CJ8" t="n">
        <v/>
      </c>
      <c r="CK8" t="n">
        <v/>
      </c>
      <c r="CL8" t="n">
        <v/>
      </c>
      <c r="CM8" t="n">
        <v/>
      </c>
      <c r="CN8" t="n">
        <v/>
      </c>
      <c r="CO8" t="n">
        <v/>
      </c>
      <c r="CQ8" t="n">
        <v/>
      </c>
      <c r="CR8" t="n">
        <v/>
      </c>
    </row>
    <row r="9">
      <c r="A9" t="inlineStr">
        <is>
          <t>AAPL_long_cash_sma_5_50_10bps</t>
        </is>
      </c>
      <c r="B9" t="n">
        <v>4.650935093973255</v>
      </c>
      <c r="C9" t="n">
        <v>0.1644369872598419</v>
      </c>
      <c r="D9" t="n">
        <v>0.1867044115038095</v>
      </c>
      <c r="E9" t="n">
        <v>0.9104612977604019</v>
      </c>
      <c r="F9" t="n">
        <v>1.055745260274711</v>
      </c>
      <c r="G9" t="n">
        <v>0.6566052674749038</v>
      </c>
      <c r="H9" t="n">
        <v>-0.2504350717322366</v>
      </c>
      <c r="I9" t="n">
        <v>89</v>
      </c>
      <c r="J9" t="n">
        <v>0.4318181818181818</v>
      </c>
      <c r="K9" t="n">
        <v>0.6214610276127228</v>
      </c>
      <c r="L9" t="n">
        <v>7.839217056973086</v>
      </c>
      <c r="M9" t="n">
        <v>0.04524011665508621</v>
      </c>
      <c r="N9" t="n">
        <v>0.1522365935032255</v>
      </c>
      <c r="O9" t="n">
        <v>-0.03607720574949964</v>
      </c>
      <c r="P9" t="n">
        <v>3.20700588249011</v>
      </c>
      <c r="Q9" t="n">
        <v>0.5254751333911365</v>
      </c>
      <c r="R9" t="n">
        <v>-0.08291398407001682</v>
      </c>
      <c r="S9" t="n">
        <v>0.1347243365879057</v>
      </c>
      <c r="T9" t="inlineStr">
        <is>
          <t>AAPL</t>
        </is>
      </c>
      <c r="U9" t="inlineStr">
        <is>
          <t>selected</t>
        </is>
      </c>
      <c r="V9" t="inlineStr">
        <is>
          <t>long_cash</t>
        </is>
      </c>
      <c r="W9" t="n">
        <v>5</v>
      </c>
      <c r="X9" t="n">
        <v>50</v>
      </c>
      <c r="Y9" t="n">
        <v>0</v>
      </c>
      <c r="Z9" t="n">
        <v/>
      </c>
      <c r="AA9" t="b">
        <v>0</v>
      </c>
      <c r="AB9" t="n">
        <v>0</v>
      </c>
      <c r="AC9" t="n">
        <v>0</v>
      </c>
      <c r="AD9" t="n">
        <v>0</v>
      </c>
      <c r="AE9" t="n">
        <v>0</v>
      </c>
      <c r="AF9" t="n">
        <v>10</v>
      </c>
      <c r="AG9" t="n">
        <v>11.35791004511153</v>
      </c>
      <c r="AH9" t="n">
        <v>0.2473509713298587</v>
      </c>
      <c r="AI9" t="n">
        <v>0.9153950236243931</v>
      </c>
      <c r="AJ9" t="n">
        <v>-0.3851594083201423</v>
      </c>
      <c r="AK9" t="n">
        <v>0.5429809537529033</v>
      </c>
      <c r="AL9" t="n">
        <v>0.5240251882618617</v>
      </c>
      <c r="AM9" t="n">
        <v>0.01895576549104161</v>
      </c>
      <c r="AN9" t="n">
        <v>0.9633820596934283</v>
      </c>
      <c r="AO9" t="n">
        <v>7.871568892988474</v>
      </c>
      <c r="AP9" t="n">
        <v>39.51111111111111</v>
      </c>
      <c r="AQ9" t="n">
        <v>24</v>
      </c>
      <c r="AR9" t="n">
        <v>7.823646209386281</v>
      </c>
      <c r="AS9" t="n">
        <v>0</v>
      </c>
      <c r="AT9" t="n">
        <v>0.6214610276127228</v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inlineStr">
        <is>
          <t>cash</t>
        </is>
      </c>
      <c r="BD9" t="n">
        <v>0</v>
      </c>
      <c r="BE9" t="n">
        <v>0</v>
      </c>
      <c r="BF9" t="n">
        <v>0</v>
      </c>
      <c r="BG9" t="b">
        <v>0</v>
      </c>
      <c r="BH9" t="inlineStr">
        <is>
          <t>cost_sensitivity</t>
        </is>
      </c>
      <c r="BI9" t="n">
        <v/>
      </c>
      <c r="BJ9" t="n">
        <v/>
      </c>
      <c r="BK9" t="n">
        <v/>
      </c>
      <c r="BM9" t="n">
        <v/>
      </c>
      <c r="BU9" t="n">
        <v/>
      </c>
      <c r="BV9" t="n">
        <v/>
      </c>
      <c r="BW9" t="n">
        <v/>
      </c>
      <c r="CA9" t="n">
        <v/>
      </c>
      <c r="CC9" t="n">
        <v/>
      </c>
      <c r="CD9" t="n">
        <v/>
      </c>
      <c r="CE9" t="n">
        <v/>
      </c>
      <c r="CF9" t="n">
        <v/>
      </c>
      <c r="CJ9" t="n">
        <v/>
      </c>
      <c r="CK9" t="n">
        <v/>
      </c>
      <c r="CL9" t="n">
        <v/>
      </c>
      <c r="CM9" t="n">
        <v/>
      </c>
      <c r="CN9" t="n">
        <v/>
      </c>
      <c r="CO9" t="n">
        <v/>
      </c>
      <c r="CQ9" t="n">
        <v/>
      </c>
      <c r="CR9" t="n">
        <v/>
      </c>
    </row>
    <row r="10">
      <c r="A10" t="inlineStr">
        <is>
          <t>AAPL_long_cash_sma_5_50_20bps</t>
        </is>
      </c>
      <c r="B10" t="n">
        <v>4.169706433320547</v>
      </c>
      <c r="C10" t="n">
        <v>0.1553618676649635</v>
      </c>
      <c r="D10" t="n">
        <v>0.1867293821176094</v>
      </c>
      <c r="E10" t="n">
        <v>0.8683578443817175</v>
      </c>
      <c r="F10" t="n">
        <v>1.01072165547141</v>
      </c>
      <c r="G10" t="n">
        <v>0.6094006871138726</v>
      </c>
      <c r="H10" t="n">
        <v>-0.254942061848927</v>
      </c>
      <c r="I10" t="n">
        <v>89</v>
      </c>
      <c r="J10" t="n">
        <v>0.4318181818181818</v>
      </c>
      <c r="K10" t="n">
        <v>0.6214610276127228</v>
      </c>
      <c r="L10" t="n">
        <v>7.839217056973086</v>
      </c>
      <c r="M10" t="n">
        <v>0.04315246923256388</v>
      </c>
      <c r="N10" t="n">
        <v>0.1499401963767748</v>
      </c>
      <c r="O10" t="n">
        <v>-0.03800620339703644</v>
      </c>
      <c r="P10" t="n">
        <v>2.998314460823902</v>
      </c>
      <c r="Q10" t="n">
        <v>1.006703794043844</v>
      </c>
      <c r="R10" t="n">
        <v>-0.09198910366489521</v>
      </c>
      <c r="S10" t="n">
        <v>0.1302173464712153</v>
      </c>
      <c r="T10" t="inlineStr">
        <is>
          <t>AAPL</t>
        </is>
      </c>
      <c r="U10" t="inlineStr">
        <is>
          <t>selected</t>
        </is>
      </c>
      <c r="V10" t="inlineStr">
        <is>
          <t>long_cash</t>
        </is>
      </c>
      <c r="W10" t="n">
        <v>5</v>
      </c>
      <c r="X10" t="n">
        <v>50</v>
      </c>
      <c r="Y10" t="n">
        <v>0</v>
      </c>
      <c r="Z10" t="n">
        <v/>
      </c>
      <c r="AA10" t="b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11.35791004511153</v>
      </c>
      <c r="AH10" t="n">
        <v>0.2473509713298587</v>
      </c>
      <c r="AI10" t="n">
        <v>0.9153950236243931</v>
      </c>
      <c r="AJ10" t="n">
        <v>-0.3851594083201423</v>
      </c>
      <c r="AK10" t="n">
        <v>0.540921138217319</v>
      </c>
      <c r="AL10" t="n">
        <v>0.526945440039015</v>
      </c>
      <c r="AM10" t="n">
        <v>0.01397569817830402</v>
      </c>
      <c r="AN10" t="n">
        <v>0.9633820596934283</v>
      </c>
      <c r="AO10" t="n">
        <v>7.871568892988474</v>
      </c>
      <c r="AP10" t="n">
        <v>39.51111111111111</v>
      </c>
      <c r="AQ10" t="n">
        <v>24</v>
      </c>
      <c r="AR10" t="n">
        <v>7.823646209386281</v>
      </c>
      <c r="AS10" t="n">
        <v>0</v>
      </c>
      <c r="AT10" t="n">
        <v>0.6214610276127228</v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inlineStr">
        <is>
          <t>cash</t>
        </is>
      </c>
      <c r="BD10" t="n">
        <v>0</v>
      </c>
      <c r="BE10" t="n">
        <v>0</v>
      </c>
      <c r="BF10" t="n">
        <v>0</v>
      </c>
      <c r="BG10" t="b">
        <v>0</v>
      </c>
      <c r="BH10" t="inlineStr">
        <is>
          <t>cost_sensitivity</t>
        </is>
      </c>
      <c r="BI10" t="n">
        <v/>
      </c>
      <c r="BJ10" t="n">
        <v/>
      </c>
      <c r="BK10" t="n">
        <v/>
      </c>
      <c r="BM10" t="n">
        <v/>
      </c>
      <c r="BU10" t="n">
        <v/>
      </c>
      <c r="BV10" t="n">
        <v/>
      </c>
      <c r="BW10" t="n">
        <v/>
      </c>
      <c r="CA10" t="n">
        <v/>
      </c>
      <c r="CC10" t="n">
        <v/>
      </c>
      <c r="CD10" t="n">
        <v/>
      </c>
      <c r="CE10" t="n">
        <v/>
      </c>
      <c r="CF10" t="n">
        <v/>
      </c>
      <c r="CJ10" t="n">
        <v/>
      </c>
      <c r="CK10" t="n">
        <v/>
      </c>
      <c r="CL10" t="n">
        <v/>
      </c>
      <c r="CM10" t="n">
        <v/>
      </c>
      <c r="CN10" t="n">
        <v/>
      </c>
      <c r="CO10" t="n">
        <v/>
      </c>
      <c r="CQ10" t="n">
        <v/>
      </c>
      <c r="CR10" t="n">
        <v/>
      </c>
    </row>
    <row r="11">
      <c r="A11" t="inlineStr">
        <is>
          <t>AAPL_long_cash_sma_5_50_50bps</t>
        </is>
      </c>
      <c r="B11" t="n">
        <v>2.95612549486474</v>
      </c>
      <c r="C11" t="n">
        <v>0.1285055617441495</v>
      </c>
      <c r="D11" t="n">
        <v>0.1870480714016158</v>
      </c>
      <c r="E11" t="n">
        <v>0.7411478318308955</v>
      </c>
      <c r="F11" t="n">
        <v>0.8706525968493193</v>
      </c>
      <c r="G11" t="n">
        <v>0.4486166104657657</v>
      </c>
      <c r="H11" t="n">
        <v>-0.2864485147144499</v>
      </c>
      <c r="I11" t="n">
        <v>89</v>
      </c>
      <c r="J11" t="n">
        <v>0.3863636363636364</v>
      </c>
      <c r="K11" t="n">
        <v>0.6214610276127228</v>
      </c>
      <c r="L11" t="n">
        <v>7.839217056973086</v>
      </c>
      <c r="M11" t="n">
        <v>0.03690204833998035</v>
      </c>
      <c r="N11" t="n">
        <v>0.1599624123224895</v>
      </c>
      <c r="O11" t="n">
        <v>-0.04058040305641432</v>
      </c>
      <c r="P11" t="n">
        <v>2.481914097434067</v>
      </c>
      <c r="Q11" t="n">
        <v>2.220284732499651</v>
      </c>
      <c r="R11" t="n">
        <v>-0.1188454095857092</v>
      </c>
      <c r="S11" t="n">
        <v>0.09871089360569241</v>
      </c>
      <c r="T11" t="inlineStr">
        <is>
          <t>AAPL</t>
        </is>
      </c>
      <c r="U11" t="inlineStr">
        <is>
          <t>selected</t>
        </is>
      </c>
      <c r="V11" t="inlineStr">
        <is>
          <t>long_cash</t>
        </is>
      </c>
      <c r="W11" t="n">
        <v>5</v>
      </c>
      <c r="X11" t="n">
        <v>50</v>
      </c>
      <c r="Y11" t="n">
        <v>0</v>
      </c>
      <c r="Z11" t="n">
        <v/>
      </c>
      <c r="AA11" t="b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50</v>
      </c>
      <c r="AG11" t="n">
        <v>11.35791004511153</v>
      </c>
      <c r="AH11" t="n">
        <v>0.2473509713298587</v>
      </c>
      <c r="AI11" t="n">
        <v>0.9153950236243931</v>
      </c>
      <c r="AJ11" t="n">
        <v>-0.3851594083201423</v>
      </c>
      <c r="AK11" t="n">
        <v>0.5347416916105657</v>
      </c>
      <c r="AL11" t="n">
        <v>0.5357061953704748</v>
      </c>
      <c r="AM11" t="n">
        <v>-0.0009645037599090855</v>
      </c>
      <c r="AN11" t="n">
        <v>0.9633820596934283</v>
      </c>
      <c r="AO11" t="n">
        <v>7.871568892988474</v>
      </c>
      <c r="AP11" t="n">
        <v>39.51111111111111</v>
      </c>
      <c r="AQ11" t="n">
        <v>24</v>
      </c>
      <c r="AR11" t="n">
        <v>7.823646209386281</v>
      </c>
      <c r="AS11" t="n">
        <v>0</v>
      </c>
      <c r="AT11" t="n">
        <v>0.6214610276127228</v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inlineStr">
        <is>
          <t>cash</t>
        </is>
      </c>
      <c r="BD11" t="n">
        <v>0</v>
      </c>
      <c r="BE11" t="n">
        <v>0</v>
      </c>
      <c r="BF11" t="n">
        <v>0</v>
      </c>
      <c r="BG11" t="b">
        <v>0</v>
      </c>
      <c r="BH11" t="inlineStr">
        <is>
          <t>cost_sensitivity</t>
        </is>
      </c>
      <c r="BI11" t="n">
        <v/>
      </c>
      <c r="BJ11" t="n">
        <v/>
      </c>
      <c r="BK11" t="n">
        <v/>
      </c>
      <c r="BM11" t="n">
        <v/>
      </c>
      <c r="BU11" t="n">
        <v/>
      </c>
      <c r="BV11" t="n">
        <v/>
      </c>
      <c r="BW11" t="n">
        <v/>
      </c>
      <c r="CA11" t="n">
        <v/>
      </c>
      <c r="CC11" t="n">
        <v/>
      </c>
      <c r="CD11" t="n">
        <v/>
      </c>
      <c r="CE11" t="n">
        <v/>
      </c>
      <c r="CF11" t="n">
        <v/>
      </c>
      <c r="CJ11" t="n">
        <v/>
      </c>
      <c r="CK11" t="n">
        <v/>
      </c>
      <c r="CL11" t="n">
        <v/>
      </c>
      <c r="CM11" t="n">
        <v/>
      </c>
      <c r="CN11" t="n">
        <v/>
      </c>
      <c r="CO11" t="n">
        <v/>
      </c>
      <c r="CQ11" t="n">
        <v/>
      </c>
      <c r="CR11" t="n">
        <v/>
      </c>
    </row>
    <row r="12">
      <c r="A12" t="inlineStr">
        <is>
          <t>AAPL_long_cash_sma_5_50_10bps</t>
        </is>
      </c>
      <c r="B12" t="n">
        <v>4.650935093973255</v>
      </c>
      <c r="C12" t="n">
        <v>0.1644369872598419</v>
      </c>
      <c r="D12" t="n">
        <v>0.1867044115038095</v>
      </c>
      <c r="E12" t="n">
        <v>0.9104612977604019</v>
      </c>
      <c r="F12" t="n">
        <v>1.055745260274711</v>
      </c>
      <c r="G12" t="n">
        <v>0.6566052674749038</v>
      </c>
      <c r="H12" t="n">
        <v>-0.2504350717322366</v>
      </c>
      <c r="I12" t="n">
        <v>89</v>
      </c>
      <c r="J12" t="n">
        <v>0.4318181818181818</v>
      </c>
      <c r="K12" t="n">
        <v>0.6214610276127228</v>
      </c>
      <c r="L12" t="n">
        <v>7.839217056973086</v>
      </c>
      <c r="M12" t="n">
        <v>0.04524011665508621</v>
      </c>
      <c r="N12" t="n">
        <v>0.1522365935032255</v>
      </c>
      <c r="O12" t="n">
        <v>-0.03607720574949964</v>
      </c>
      <c r="P12" t="n">
        <v>3.20700588249011</v>
      </c>
      <c r="Q12" t="n">
        <v>0.5254751333911365</v>
      </c>
      <c r="R12" t="n">
        <v>-0.08291398407001682</v>
      </c>
      <c r="S12" t="n">
        <v>0.1347243365879057</v>
      </c>
      <c r="T12" t="inlineStr">
        <is>
          <t>AAPL</t>
        </is>
      </c>
      <c r="U12" t="inlineStr">
        <is>
          <t>full</t>
        </is>
      </c>
      <c r="V12" t="inlineStr">
        <is>
          <t>long_cash</t>
        </is>
      </c>
      <c r="W12" t="n">
        <v>5</v>
      </c>
      <c r="X12" t="n">
        <v>50</v>
      </c>
      <c r="Y12" t="n">
        <v>0</v>
      </c>
      <c r="Z12" t="n">
        <v/>
      </c>
      <c r="AA12" t="b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</v>
      </c>
      <c r="AG12" t="n">
        <v>11.35791004511153</v>
      </c>
      <c r="AH12" t="n">
        <v>0.2473509713298587</v>
      </c>
      <c r="AI12" t="n">
        <v>0.9153950236243931</v>
      </c>
      <c r="AJ12" t="n">
        <v>-0.3851594083201423</v>
      </c>
      <c r="AK12" t="n">
        <v>0.5429809537529033</v>
      </c>
      <c r="AL12" t="n">
        <v>0.5240251882618617</v>
      </c>
      <c r="AM12" t="n">
        <v>0.01895576549104161</v>
      </c>
      <c r="AN12" t="n">
        <v>0.9633820596934283</v>
      </c>
      <c r="AO12" t="n">
        <v>7.871568892988474</v>
      </c>
      <c r="AP12" t="n">
        <v>39.51111111111111</v>
      </c>
      <c r="AQ12" t="n">
        <v>24</v>
      </c>
      <c r="AR12" t="n">
        <v>7.823646209386281</v>
      </c>
      <c r="AS12" t="n">
        <v>0</v>
      </c>
      <c r="AT12" t="n">
        <v>0.6214610276127228</v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inlineStr">
        <is>
          <t>cash</t>
        </is>
      </c>
      <c r="BD12" t="n">
        <v>0</v>
      </c>
      <c r="BE12" t="n">
        <v>0</v>
      </c>
      <c r="BF12" t="n">
        <v>0</v>
      </c>
      <c r="BG12" t="b">
        <v>0</v>
      </c>
      <c r="BH12" t="inlineStr">
        <is>
          <t>parameter_sweep</t>
        </is>
      </c>
      <c r="BI12" t="n">
        <v>0.6613162384952176</v>
      </c>
      <c r="BJ12" t="n">
        <v>11</v>
      </c>
      <c r="BK12" t="n">
        <v>0.2491450592651843</v>
      </c>
      <c r="BM12" t="n">
        <v/>
      </c>
      <c r="BU12" t="n">
        <v/>
      </c>
      <c r="BV12" t="n">
        <v/>
      </c>
      <c r="BW12" t="n">
        <v/>
      </c>
      <c r="CA12" t="n">
        <v/>
      </c>
      <c r="CC12" t="n">
        <v/>
      </c>
      <c r="CD12" t="n">
        <v/>
      </c>
      <c r="CE12" t="n">
        <v/>
      </c>
      <c r="CF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Q12" t="n">
        <v/>
      </c>
      <c r="CR12" t="n">
        <v/>
      </c>
    </row>
    <row r="13">
      <c r="A13" t="inlineStr">
        <is>
          <t>AAPL_long_cash_sma_10_200_10bps</t>
        </is>
      </c>
      <c r="B13" t="n">
        <v>6.746379955782487</v>
      </c>
      <c r="C13" t="n">
        <v>0.1971739016068392</v>
      </c>
      <c r="D13" t="n">
        <v>0.2263000086345827</v>
      </c>
      <c r="E13" t="n">
        <v>0.9103047467074109</v>
      </c>
      <c r="F13" t="n">
        <v>1.041148442431307</v>
      </c>
      <c r="G13" t="n">
        <v>0.6273976487144668</v>
      </c>
      <c r="H13" t="n">
        <v>-0.3142726180291672</v>
      </c>
      <c r="I13" t="n">
        <v>17</v>
      </c>
      <c r="J13" t="n">
        <v>0.625</v>
      </c>
      <c r="K13" t="n">
        <v>0.7074449493184202</v>
      </c>
      <c r="L13" t="n">
        <v>1.497378538972387</v>
      </c>
      <c r="M13" t="n">
        <v>0.3163725950669783</v>
      </c>
      <c r="N13" t="n">
        <v>0.535962519459621</v>
      </c>
      <c r="O13" t="n">
        <v>-0.0496106122540928</v>
      </c>
      <c r="P13" t="n">
        <v>18.00564083327437</v>
      </c>
      <c r="Q13" t="n">
        <v>0.1324145492498747</v>
      </c>
      <c r="R13" t="n">
        <v>-0.0501770697230195</v>
      </c>
      <c r="S13" t="n">
        <v>0.07088679029097511</v>
      </c>
      <c r="T13" t="inlineStr">
        <is>
          <t>AAPL</t>
        </is>
      </c>
      <c r="U13" t="inlineStr">
        <is>
          <t>full</t>
        </is>
      </c>
      <c r="V13" t="inlineStr">
        <is>
          <t>long_cash</t>
        </is>
      </c>
      <c r="W13" t="n">
        <v>10</v>
      </c>
      <c r="X13" t="n">
        <v>200</v>
      </c>
      <c r="Y13" t="n">
        <v>0</v>
      </c>
      <c r="Z13" t="n">
        <v/>
      </c>
      <c r="AA13" t="b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</v>
      </c>
      <c r="AG13" t="n">
        <v>11.35791004511153</v>
      </c>
      <c r="AH13" t="n">
        <v>0.2473509713298587</v>
      </c>
      <c r="AI13" t="n">
        <v>0.9153950236243931</v>
      </c>
      <c r="AJ13" t="n">
        <v>-0.3851594083201423</v>
      </c>
      <c r="AK13" t="n">
        <v>0.6726609840732709</v>
      </c>
      <c r="AL13" t="n">
        <v>0.652419026672838</v>
      </c>
      <c r="AM13" t="n">
        <v>0.02024195740043289</v>
      </c>
      <c r="AN13" t="n">
        <v>0.6264993922691822</v>
      </c>
      <c r="AO13" t="n">
        <v>5.720167217371789</v>
      </c>
      <c r="AP13" t="n">
        <v>224.8888888888889</v>
      </c>
      <c r="AQ13" t="n">
        <v>195</v>
      </c>
      <c r="AR13" t="n">
        <v>1.494404332129964</v>
      </c>
      <c r="AS13" t="n">
        <v>0</v>
      </c>
      <c r="AT13" t="n">
        <v>0.7074449493184202</v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inlineStr">
        <is>
          <t>cash</t>
        </is>
      </c>
      <c r="BD13" t="n">
        <v>0</v>
      </c>
      <c r="BE13" t="n">
        <v>0</v>
      </c>
      <c r="BF13" t="n">
        <v>0</v>
      </c>
      <c r="BG13" t="b">
        <v>0</v>
      </c>
      <c r="BH13" t="inlineStr">
        <is>
          <t>parameter_sweep</t>
        </is>
      </c>
      <c r="BI13" t="n">
        <v>0.6787215496811896</v>
      </c>
      <c r="BJ13" t="n">
        <v>11</v>
      </c>
      <c r="BK13" t="n">
        <v>0.2315831970262213</v>
      </c>
      <c r="BM13" t="n">
        <v/>
      </c>
      <c r="BU13" t="n">
        <v/>
      </c>
      <c r="BV13" t="n">
        <v/>
      </c>
      <c r="BW13" t="n">
        <v/>
      </c>
      <c r="CA13" t="n">
        <v/>
      </c>
      <c r="CC13" t="n">
        <v/>
      </c>
      <c r="CD13" t="n">
        <v/>
      </c>
      <c r="CE13" t="n">
        <v/>
      </c>
      <c r="CF13" t="n">
        <v/>
      </c>
      <c r="CJ13" t="n">
        <v/>
      </c>
      <c r="CK13" t="n">
        <v/>
      </c>
      <c r="CL13" t="n">
        <v/>
      </c>
      <c r="CM13" t="n">
        <v/>
      </c>
      <c r="CN13" t="n">
        <v/>
      </c>
      <c r="CO13" t="n">
        <v/>
      </c>
      <c r="CQ13" t="n">
        <v/>
      </c>
      <c r="CR13" t="n">
        <v/>
      </c>
    </row>
    <row r="14">
      <c r="A14" t="inlineStr">
        <is>
          <t>AAPL_long_cash_sma_10_50_10bps</t>
        </is>
      </c>
      <c r="B14" t="n">
        <v>4.011088419020102</v>
      </c>
      <c r="C14" t="n">
        <v>0.1522012026356967</v>
      </c>
      <c r="D14" t="n">
        <v>0.1884491700079251</v>
      </c>
      <c r="E14" t="n">
        <v>0.8476017575534468</v>
      </c>
      <c r="F14" t="n">
        <v>0.9689452132665716</v>
      </c>
      <c r="G14" t="n">
        <v>0.5824347091094362</v>
      </c>
      <c r="H14" t="n">
        <v>-0.2613189088068221</v>
      </c>
      <c r="I14" t="n">
        <v>73</v>
      </c>
      <c r="J14" t="n">
        <v>0.4166666666666667</v>
      </c>
      <c r="K14" t="n">
        <v>0.6183152743795876</v>
      </c>
      <c r="L14" t="n">
        <v>6.429919608528486</v>
      </c>
      <c r="M14" t="n">
        <v>0.05123371529467517</v>
      </c>
      <c r="N14" t="n">
        <v>0.173085282843195</v>
      </c>
      <c r="O14" t="n">
        <v>-0.03580311866855334</v>
      </c>
      <c r="P14" t="n">
        <v>3.453116641388714</v>
      </c>
      <c r="Q14" t="n">
        <v>0.3794417448137839</v>
      </c>
      <c r="R14" t="n">
        <v>-0.09514976869416203</v>
      </c>
      <c r="S14" t="n">
        <v>0.1238404995133202</v>
      </c>
      <c r="T14" t="inlineStr">
        <is>
          <t>AAPL</t>
        </is>
      </c>
      <c r="U14" t="inlineStr">
        <is>
          <t>full</t>
        </is>
      </c>
      <c r="V14" t="inlineStr">
        <is>
          <t>long_cash</t>
        </is>
      </c>
      <c r="W14" t="n">
        <v>10</v>
      </c>
      <c r="X14" t="n">
        <v>50</v>
      </c>
      <c r="Y14" t="n">
        <v>0</v>
      </c>
      <c r="Z14" t="n">
        <v/>
      </c>
      <c r="AA14" t="b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</v>
      </c>
      <c r="AG14" t="n">
        <v>11.35791004511153</v>
      </c>
      <c r="AH14" t="n">
        <v>0.2473509713298587</v>
      </c>
      <c r="AI14" t="n">
        <v>0.9153950236243931</v>
      </c>
      <c r="AJ14" t="n">
        <v>-0.3851594083201423</v>
      </c>
      <c r="AK14" t="n">
        <v>0.5395123076473114</v>
      </c>
      <c r="AL14" t="n">
        <v>0.5270120251954303</v>
      </c>
      <c r="AM14" t="n">
        <v>0.01250028245188106</v>
      </c>
      <c r="AN14" t="n">
        <v>1.09583489906772</v>
      </c>
      <c r="AO14" t="n">
        <v>7.804474436841598</v>
      </c>
      <c r="AP14" t="n">
        <v>47.81081081081081</v>
      </c>
      <c r="AQ14" t="n">
        <v>38</v>
      </c>
      <c r="AR14" t="n">
        <v>6.417148014440433</v>
      </c>
      <c r="AS14" t="n">
        <v>0</v>
      </c>
      <c r="AT14" t="n">
        <v>0.6183152743795876</v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inlineStr">
        <is>
          <t>cash</t>
        </is>
      </c>
      <c r="BD14" t="n">
        <v>0</v>
      </c>
      <c r="BE14" t="n">
        <v>0</v>
      </c>
      <c r="BF14" t="n">
        <v>0</v>
      </c>
      <c r="BG14" t="b">
        <v>0</v>
      </c>
      <c r="BH14" t="inlineStr">
        <is>
          <t>parameter_sweep</t>
        </is>
      </c>
      <c r="BI14" t="n">
        <v>0.6670307421503954</v>
      </c>
      <c r="BJ14" t="n">
        <v>11</v>
      </c>
      <c r="BK14" t="n">
        <v>0.1805710154030514</v>
      </c>
      <c r="BM14" t="n">
        <v/>
      </c>
      <c r="BU14" t="n">
        <v/>
      </c>
      <c r="BV14" t="n">
        <v/>
      </c>
      <c r="BW14" t="n">
        <v/>
      </c>
      <c r="CA14" t="n">
        <v/>
      </c>
      <c r="CC14" t="n">
        <v/>
      </c>
      <c r="CD14" t="n">
        <v/>
      </c>
      <c r="CE14" t="n">
        <v/>
      </c>
      <c r="CF14" t="n">
        <v/>
      </c>
      <c r="CJ14" t="n">
        <v/>
      </c>
      <c r="CK14" t="n">
        <v/>
      </c>
      <c r="CL14" t="n">
        <v/>
      </c>
      <c r="CM14" t="n">
        <v/>
      </c>
      <c r="CN14" t="n">
        <v/>
      </c>
      <c r="CO14" t="n">
        <v/>
      </c>
      <c r="CQ14" t="n">
        <v/>
      </c>
      <c r="CR14" t="n">
        <v/>
      </c>
    </row>
    <row r="15">
      <c r="A15" t="inlineStr">
        <is>
          <t>AAPL_long_cash_sma_30_200_10bps</t>
        </is>
      </c>
      <c r="B15" t="n">
        <v>5.906463857507552</v>
      </c>
      <c r="C15" t="n">
        <v>0.1851565757670208</v>
      </c>
      <c r="D15" t="n">
        <v>0.2337057861491563</v>
      </c>
      <c r="E15" t="n">
        <v>0.8454534979743769</v>
      </c>
      <c r="F15" t="n">
        <v>0.969835848574088</v>
      </c>
      <c r="G15" t="n">
        <v>0.4907692725294663</v>
      </c>
      <c r="H15" t="n">
        <v>-0.377278257077319</v>
      </c>
      <c r="I15" t="n">
        <v>13</v>
      </c>
      <c r="J15" t="n">
        <v>0.6666666666666666</v>
      </c>
      <c r="K15" t="n">
        <v>0.7077944774554351</v>
      </c>
      <c r="L15" t="n">
        <v>1.145054176861237</v>
      </c>
      <c r="M15" t="n">
        <v>0.4422016782312364</v>
      </c>
      <c r="N15" t="n">
        <v>0.6982737885407255</v>
      </c>
      <c r="O15" t="n">
        <v>-0.06994254238774189</v>
      </c>
      <c r="P15" t="n">
        <v>19.96706910279844</v>
      </c>
      <c r="Q15" t="n">
        <v>0.09037629268391623</v>
      </c>
      <c r="R15" t="n">
        <v>-0.0621943955628379</v>
      </c>
      <c r="S15" t="n">
        <v>0.007881151242823292</v>
      </c>
      <c r="T15" t="inlineStr">
        <is>
          <t>AAPL</t>
        </is>
      </c>
      <c r="U15" t="inlineStr">
        <is>
          <t>full</t>
        </is>
      </c>
      <c r="V15" t="inlineStr">
        <is>
          <t>long_cash</t>
        </is>
      </c>
      <c r="W15" t="n">
        <v>30</v>
      </c>
      <c r="X15" t="n">
        <v>200</v>
      </c>
      <c r="Y15" t="n">
        <v>0</v>
      </c>
      <c r="Z15" t="n">
        <v/>
      </c>
      <c r="AA15" t="b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</v>
      </c>
      <c r="AG15" t="n">
        <v>11.35791004511153</v>
      </c>
      <c r="AH15" t="n">
        <v>0.2473509713298587</v>
      </c>
      <c r="AI15" t="n">
        <v>0.9153950236243931</v>
      </c>
      <c r="AJ15" t="n">
        <v>-0.3851594083201423</v>
      </c>
      <c r="AK15" t="n">
        <v>0.6913216956138483</v>
      </c>
      <c r="AL15" t="n">
        <v>0.6802775447381467</v>
      </c>
      <c r="AM15" t="n">
        <v>0.01104415087570154</v>
      </c>
      <c r="AN15" t="n">
        <v>0.7260317885294015</v>
      </c>
      <c r="AO15" t="n">
        <v>5.26025845840911</v>
      </c>
      <c r="AP15" t="n">
        <v>289.2857142857143</v>
      </c>
      <c r="AQ15" t="n">
        <v>208</v>
      </c>
      <c r="AR15" t="n">
        <v>1.142779783393502</v>
      </c>
      <c r="AS15" t="n">
        <v>0</v>
      </c>
      <c r="AT15" t="n">
        <v>0.7077944774554351</v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inlineStr">
        <is>
          <t>cash</t>
        </is>
      </c>
      <c r="BD15" t="n">
        <v>0</v>
      </c>
      <c r="BE15" t="n">
        <v>0</v>
      </c>
      <c r="BF15" t="n">
        <v>0</v>
      </c>
      <c r="BG15" t="b">
        <v>0</v>
      </c>
      <c r="BH15" t="inlineStr">
        <is>
          <t>parameter_sweep</t>
        </is>
      </c>
      <c r="BI15" t="n">
        <v>0.6762797408385054</v>
      </c>
      <c r="BJ15" t="n">
        <v>14</v>
      </c>
      <c r="BK15" t="n">
        <v>0.1691737571358715</v>
      </c>
      <c r="BM15" t="n">
        <v/>
      </c>
      <c r="BU15" t="n">
        <v/>
      </c>
      <c r="BV15" t="n">
        <v/>
      </c>
      <c r="BW15" t="n">
        <v/>
      </c>
      <c r="CA15" t="n">
        <v/>
      </c>
      <c r="CC15" t="n">
        <v/>
      </c>
      <c r="CD15" t="n">
        <v/>
      </c>
      <c r="CE15" t="n">
        <v/>
      </c>
      <c r="CF15" t="n">
        <v/>
      </c>
      <c r="CJ15" t="n">
        <v/>
      </c>
      <c r="CK15" t="n">
        <v/>
      </c>
      <c r="CL15" t="n">
        <v/>
      </c>
      <c r="CM15" t="n">
        <v/>
      </c>
      <c r="CN15" t="n">
        <v/>
      </c>
      <c r="CO15" t="n">
        <v/>
      </c>
      <c r="CQ15" t="n">
        <v/>
      </c>
      <c r="CR15" t="n">
        <v/>
      </c>
    </row>
    <row r="16">
      <c r="A16" t="inlineStr">
        <is>
          <t>AAPL_long_cash_sma_5_200_10bps</t>
        </is>
      </c>
      <c r="B16" t="n">
        <v>5.038795352790658</v>
      </c>
      <c r="C16" t="n">
        <v>0.1712519454907497</v>
      </c>
      <c r="D16" t="n">
        <v>0.2227180315936031</v>
      </c>
      <c r="E16" t="n">
        <v>0.8229248445693391</v>
      </c>
      <c r="F16" t="n">
        <v>0.9284564272631465</v>
      </c>
      <c r="G16" t="n">
        <v>0.5052679227519632</v>
      </c>
      <c r="H16" t="n">
        <v>-0.3389329458280643</v>
      </c>
      <c r="I16" t="n">
        <v>33</v>
      </c>
      <c r="J16" t="n">
        <v>0.5</v>
      </c>
      <c r="K16" t="n">
        <v>0.705697308633345</v>
      </c>
      <c r="L16" t="n">
        <v>2.906675987416987</v>
      </c>
      <c r="M16" t="n">
        <v>0.1378957869122577</v>
      </c>
      <c r="N16" t="n">
        <v>0.3146766312051759</v>
      </c>
      <c r="O16" t="n">
        <v>-0.03888505738066041</v>
      </c>
      <c r="P16" t="n">
        <v>8.09248211015065</v>
      </c>
      <c r="Q16" t="n">
        <v>0.202848705147038</v>
      </c>
      <c r="R16" t="n">
        <v>-0.07609902583910899</v>
      </c>
      <c r="S16" t="n">
        <v>0.04622646249207796</v>
      </c>
      <c r="T16" t="inlineStr">
        <is>
          <t>AAPL</t>
        </is>
      </c>
      <c r="U16" t="inlineStr">
        <is>
          <t>full</t>
        </is>
      </c>
      <c r="V16" t="inlineStr">
        <is>
          <t>long_cash</t>
        </is>
      </c>
      <c r="W16" t="n">
        <v>5</v>
      </c>
      <c r="X16" t="n">
        <v>200</v>
      </c>
      <c r="Y16" t="n">
        <v>0</v>
      </c>
      <c r="Z16" t="n">
        <v/>
      </c>
      <c r="AA16" t="b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</v>
      </c>
      <c r="AG16" t="n">
        <v>11.35791004511153</v>
      </c>
      <c r="AH16" t="n">
        <v>0.2473509713298587</v>
      </c>
      <c r="AI16" t="n">
        <v>0.9153950236243931</v>
      </c>
      <c r="AJ16" t="n">
        <v>-0.3851594083201423</v>
      </c>
      <c r="AK16" t="n">
        <v>0.656560293342445</v>
      </c>
      <c r="AL16" t="n">
        <v>0.6490912451667689</v>
      </c>
      <c r="AM16" t="n">
        <v>0.007469048175676174</v>
      </c>
      <c r="AN16" t="n">
        <v>0.8684636201401527</v>
      </c>
      <c r="AO16" t="n">
        <v>5.784865758621215</v>
      </c>
      <c r="AP16" t="n">
        <v>118.7647058823529</v>
      </c>
      <c r="AQ16" t="n">
        <v>51</v>
      </c>
      <c r="AR16" t="n">
        <v>2.900902527075812</v>
      </c>
      <c r="AS16" t="n">
        <v>0</v>
      </c>
      <c r="AT16" t="n">
        <v>0.705697308633345</v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inlineStr">
        <is>
          <t>cash</t>
        </is>
      </c>
      <c r="BD16" t="n">
        <v>0</v>
      </c>
      <c r="BE16" t="n">
        <v>0</v>
      </c>
      <c r="BF16" t="n">
        <v>0</v>
      </c>
      <c r="BG16" t="b">
        <v>0</v>
      </c>
      <c r="BH16" t="inlineStr">
        <is>
          <t>parameter_sweep</t>
        </is>
      </c>
      <c r="BI16" t="n">
        <v>0.6866651771482869</v>
      </c>
      <c r="BJ16" t="n">
        <v>11</v>
      </c>
      <c r="BK16" t="n">
        <v>0.1362596674210522</v>
      </c>
      <c r="BM16" t="n">
        <v/>
      </c>
      <c r="BU16" t="n">
        <v/>
      </c>
      <c r="BV16" t="n">
        <v/>
      </c>
      <c r="BW16" t="n">
        <v/>
      </c>
      <c r="CA16" t="n">
        <v/>
      </c>
      <c r="CC16" t="n">
        <v/>
      </c>
      <c r="CD16" t="n">
        <v/>
      </c>
      <c r="CE16" t="n">
        <v/>
      </c>
      <c r="CF16" t="n">
        <v/>
      </c>
      <c r="CJ16" t="n">
        <v/>
      </c>
      <c r="CK16" t="n">
        <v/>
      </c>
      <c r="CL16" t="n">
        <v/>
      </c>
      <c r="CM16" t="n">
        <v/>
      </c>
      <c r="CN16" t="n">
        <v/>
      </c>
      <c r="CO16" t="n">
        <v/>
      </c>
      <c r="CQ16" t="n">
        <v/>
      </c>
      <c r="CR16" t="n">
        <v/>
      </c>
    </row>
    <row r="17">
      <c r="A17" t="inlineStr">
        <is>
          <t>AAPL_long_cash_sma_20_200_10bps</t>
        </is>
      </c>
      <c r="B17" t="n">
        <v>4.8091119702473</v>
      </c>
      <c r="C17" t="n">
        <v>0.1672662705686259</v>
      </c>
      <c r="D17" t="n">
        <v>0.2307430901588296</v>
      </c>
      <c r="E17" t="n">
        <v>0.7872263201620499</v>
      </c>
      <c r="F17" t="n">
        <v>0.9011279566333</v>
      </c>
      <c r="G17" t="n">
        <v>0.4656692807350414</v>
      </c>
      <c r="H17" t="n">
        <v>-0.3591954150477832</v>
      </c>
      <c r="I17" t="n">
        <v>15</v>
      </c>
      <c r="J17" t="n">
        <v>0.7142857142857143</v>
      </c>
      <c r="K17" t="n">
        <v>0.7067458930443901</v>
      </c>
      <c r="L17" t="n">
        <v>1.321216357916812</v>
      </c>
      <c r="M17" t="n">
        <v>0.2924107589667171</v>
      </c>
      <c r="N17" t="n">
        <v>0.4592885800017362</v>
      </c>
      <c r="O17" t="n">
        <v>-0.1247837936208304</v>
      </c>
      <c r="P17" t="n">
        <v>9.201687307995627</v>
      </c>
      <c r="Q17" t="n">
        <v>0.08801909881896908</v>
      </c>
      <c r="R17" t="n">
        <v>-0.08008470076123286</v>
      </c>
      <c r="S17" t="n">
        <v>0.0259639932723591</v>
      </c>
      <c r="T17" t="inlineStr">
        <is>
          <t>AAPL</t>
        </is>
      </c>
      <c r="U17" t="inlineStr">
        <is>
          <t>full</t>
        </is>
      </c>
      <c r="V17" t="inlineStr">
        <is>
          <t>long_cash</t>
        </is>
      </c>
      <c r="W17" t="n">
        <v>20</v>
      </c>
      <c r="X17" t="n">
        <v>200</v>
      </c>
      <c r="Y17" t="n">
        <v>0</v>
      </c>
      <c r="Z17" t="n">
        <v/>
      </c>
      <c r="AA17" t="b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</v>
      </c>
      <c r="AG17" t="n">
        <v>11.35791004511153</v>
      </c>
      <c r="AH17" t="n">
        <v>0.2473509713298587</v>
      </c>
      <c r="AI17" t="n">
        <v>0.9153950236243931</v>
      </c>
      <c r="AJ17" t="n">
        <v>-0.3851594083201423</v>
      </c>
      <c r="AK17" t="n">
        <v>0.6757310829377147</v>
      </c>
      <c r="AL17" t="n">
        <v>0.6728683802741475</v>
      </c>
      <c r="AM17" t="n">
        <v>0.00286270266356714</v>
      </c>
      <c r="AN17" t="n">
        <v>0.9050052589143028</v>
      </c>
      <c r="AO17" t="n">
        <v>5.386042441918452</v>
      </c>
      <c r="AP17" t="n">
        <v>252.75</v>
      </c>
      <c r="AQ17" t="n">
        <v>204</v>
      </c>
      <c r="AR17" t="n">
        <v>1.318592057761733</v>
      </c>
      <c r="AS17" t="n">
        <v>0</v>
      </c>
      <c r="AT17" t="n">
        <v>0.7067458930443901</v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inlineStr">
        <is>
          <t>cash</t>
        </is>
      </c>
      <c r="BD17" t="n">
        <v>0</v>
      </c>
      <c r="BE17" t="n">
        <v>0</v>
      </c>
      <c r="BF17" t="n">
        <v>0</v>
      </c>
      <c r="BG17" t="b">
        <v>0</v>
      </c>
      <c r="BH17" t="inlineStr">
        <is>
          <t>parameter_sweep</t>
        </is>
      </c>
      <c r="BI17" t="n">
        <v>0.6899104975489496</v>
      </c>
      <c r="BJ17" t="n">
        <v>11</v>
      </c>
      <c r="BK17" t="n">
        <v>0.09731582261310023</v>
      </c>
      <c r="BM17" t="n">
        <v/>
      </c>
      <c r="BU17" t="n">
        <v/>
      </c>
      <c r="BV17" t="n">
        <v/>
      </c>
      <c r="BW17" t="n">
        <v/>
      </c>
      <c r="CA17" t="n">
        <v/>
      </c>
      <c r="CC17" t="n">
        <v/>
      </c>
      <c r="CD17" t="n">
        <v/>
      </c>
      <c r="CE17" t="n">
        <v/>
      </c>
      <c r="CF17" t="n">
        <v/>
      </c>
      <c r="CJ17" t="n">
        <v/>
      </c>
      <c r="CK17" t="n">
        <v/>
      </c>
      <c r="CL17" t="n">
        <v/>
      </c>
      <c r="CM17" t="n">
        <v/>
      </c>
      <c r="CN17" t="n">
        <v/>
      </c>
      <c r="CO17" t="n">
        <v/>
      </c>
      <c r="CQ17" t="n">
        <v/>
      </c>
      <c r="CR17" t="n">
        <v/>
      </c>
    </row>
    <row r="18">
      <c r="A18" t="inlineStr">
        <is>
          <t>AAPL_long_cash_sma_30_50_10bps</t>
        </is>
      </c>
      <c r="B18" t="n">
        <v>3.273437671961671</v>
      </c>
      <c r="C18" t="n">
        <v>0.1361853950277156</v>
      </c>
      <c r="D18" t="n">
        <v>0.19904580520059</v>
      </c>
      <c r="E18" t="n">
        <v>0.7422750583696592</v>
      </c>
      <c r="F18" t="n">
        <v>0.8303284600048623</v>
      </c>
      <c r="G18" t="n">
        <v>0.4442888366473523</v>
      </c>
      <c r="H18" t="n">
        <v>-0.3065244584027458</v>
      </c>
      <c r="I18" t="n">
        <v>63</v>
      </c>
      <c r="J18" t="n">
        <v>0.5483870967741935</v>
      </c>
      <c r="K18" t="n">
        <v>0.624257252708843</v>
      </c>
      <c r="L18" t="n">
        <v>5.549108703250611</v>
      </c>
      <c r="M18" t="n">
        <v>0.05594779906081238</v>
      </c>
      <c r="N18" t="n">
        <v>0.1400767683815893</v>
      </c>
      <c r="O18" t="n">
        <v>-0.04620880654298817</v>
      </c>
      <c r="P18" t="n">
        <v>3.680969743090738</v>
      </c>
      <c r="Q18" t="n">
        <v>0.2774469572703895</v>
      </c>
      <c r="R18" t="n">
        <v>-0.1111655763021431</v>
      </c>
      <c r="S18" t="n">
        <v>0.0786349499173965</v>
      </c>
      <c r="T18" t="inlineStr">
        <is>
          <t>AAPL</t>
        </is>
      </c>
      <c r="U18" t="inlineStr">
        <is>
          <t>full</t>
        </is>
      </c>
      <c r="V18" t="inlineStr">
        <is>
          <t>long_cash</t>
        </is>
      </c>
      <c r="W18" t="n">
        <v>30</v>
      </c>
      <c r="X18" t="n">
        <v>50</v>
      </c>
      <c r="Y18" t="n">
        <v>0</v>
      </c>
      <c r="Z18" t="n">
        <v/>
      </c>
      <c r="AA18" t="b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</v>
      </c>
      <c r="AG18" t="n">
        <v>11.35791004511153</v>
      </c>
      <c r="AH18" t="n">
        <v>0.2473509713298587</v>
      </c>
      <c r="AI18" t="n">
        <v>0.9153950236243931</v>
      </c>
      <c r="AJ18" t="n">
        <v>-0.3851594083201423</v>
      </c>
      <c r="AK18" t="n">
        <v>0.5574916704137727</v>
      </c>
      <c r="AL18" t="n">
        <v>0.5565912223792815</v>
      </c>
      <c r="AM18" t="n">
        <v>0.0009004480344911858</v>
      </c>
      <c r="AN18" t="n">
        <v>1.241881250933918</v>
      </c>
      <c r="AO18" t="n">
        <v>7.321282980360778</v>
      </c>
      <c r="AP18" t="n">
        <v>55.8125</v>
      </c>
      <c r="AQ18" t="n">
        <v>45</v>
      </c>
      <c r="AR18" t="n">
        <v>5.538086642599278</v>
      </c>
      <c r="AS18" t="n">
        <v>0</v>
      </c>
      <c r="AT18" t="n">
        <v>0.624257252708843</v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inlineStr">
        <is>
          <t>cash</t>
        </is>
      </c>
      <c r="BD18" t="n">
        <v>0</v>
      </c>
      <c r="BE18" t="n">
        <v>0</v>
      </c>
      <c r="BF18" t="n">
        <v>0</v>
      </c>
      <c r="BG18" t="b">
        <v>0</v>
      </c>
      <c r="BH18" t="inlineStr">
        <is>
          <t>parameter_sweep</t>
        </is>
      </c>
      <c r="BI18" t="n">
        <v>0.6683727496265255</v>
      </c>
      <c r="BJ18" t="n">
        <v>13</v>
      </c>
      <c r="BK18" t="n">
        <v>0.07390230874313375</v>
      </c>
      <c r="BM18" t="n">
        <v/>
      </c>
      <c r="BU18" t="n">
        <v/>
      </c>
      <c r="BV18" t="n">
        <v/>
      </c>
      <c r="BW18" t="n">
        <v/>
      </c>
      <c r="CA18" t="n">
        <v/>
      </c>
      <c r="CC18" t="n">
        <v/>
      </c>
      <c r="CD18" t="n">
        <v/>
      </c>
      <c r="CE18" t="n">
        <v/>
      </c>
      <c r="CF18" t="n">
        <v/>
      </c>
      <c r="CJ18" t="n">
        <v/>
      </c>
      <c r="CK18" t="n">
        <v/>
      </c>
      <c r="CL18" t="n">
        <v/>
      </c>
      <c r="CM18" t="n">
        <v/>
      </c>
      <c r="CN18" t="n">
        <v/>
      </c>
      <c r="CO18" t="n">
        <v/>
      </c>
      <c r="CQ18" t="n">
        <v/>
      </c>
      <c r="CR18" t="n">
        <v/>
      </c>
    </row>
    <row r="19">
      <c r="A19" t="inlineStr">
        <is>
          <t>AAPL_long_cash_sma_5_100_10bps</t>
        </is>
      </c>
      <c r="B19" t="n">
        <v>2.881836400919445</v>
      </c>
      <c r="C19" t="n">
        <v>0.1266265650883527</v>
      </c>
      <c r="D19" t="n">
        <v>0.2023704128747552</v>
      </c>
      <c r="E19" t="n">
        <v>0.6916031670895734</v>
      </c>
      <c r="F19" t="n">
        <v>0.7897845974261863</v>
      </c>
      <c r="G19" t="n">
        <v>0.3729884220374027</v>
      </c>
      <c r="H19" t="n">
        <v>-0.3394919456123353</v>
      </c>
      <c r="I19" t="n">
        <v>61</v>
      </c>
      <c r="J19" t="n">
        <v>0.3666666666666666</v>
      </c>
      <c r="K19" t="n">
        <v>0.6648025166025865</v>
      </c>
      <c r="L19" t="n">
        <v>5.372946522195036</v>
      </c>
      <c r="M19" t="n">
        <v>0.05594602759119004</v>
      </c>
      <c r="N19" t="n">
        <v>0.2359064108127851</v>
      </c>
      <c r="O19" t="n">
        <v>-0.0482415626949966</v>
      </c>
      <c r="P19" t="n">
        <v>2.831114667599334</v>
      </c>
      <c r="Q19" t="n">
        <v>0.2438776112114351</v>
      </c>
      <c r="R19" t="n">
        <v>-0.120724406241506</v>
      </c>
      <c r="S19" t="n">
        <v>0.04566746270780697</v>
      </c>
      <c r="T19" t="inlineStr">
        <is>
          <t>AAPL</t>
        </is>
      </c>
      <c r="U19" t="inlineStr">
        <is>
          <t>full</t>
        </is>
      </c>
      <c r="V19" t="inlineStr">
        <is>
          <t>long_cash</t>
        </is>
      </c>
      <c r="W19" t="n">
        <v>5</v>
      </c>
      <c r="X19" t="n">
        <v>100</v>
      </c>
      <c r="Y19" t="n">
        <v>0</v>
      </c>
      <c r="Z19" t="n">
        <v/>
      </c>
      <c r="AA19" t="b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</v>
      </c>
      <c r="AG19" t="n">
        <v>11.35791004511153</v>
      </c>
      <c r="AH19" t="n">
        <v>0.2473509713298587</v>
      </c>
      <c r="AI19" t="n">
        <v>0.9153950236243931</v>
      </c>
      <c r="AJ19" t="n">
        <v>-0.3851594083201423</v>
      </c>
      <c r="AK19" t="n">
        <v>0.5805443852758639</v>
      </c>
      <c r="AL19" t="n">
        <v>0.5892049342685652</v>
      </c>
      <c r="AM19" t="n">
        <v>-0.0086605489927013</v>
      </c>
      <c r="AN19" t="n">
        <v>1.332285222290766</v>
      </c>
      <c r="AO19" t="n">
        <v>6.783213391110609</v>
      </c>
      <c r="AP19" t="n">
        <v>61.35483870967742</v>
      </c>
      <c r="AQ19" t="n">
        <v>24</v>
      </c>
      <c r="AR19" t="n">
        <v>5.362274368231047</v>
      </c>
      <c r="AS19" t="n">
        <v>0</v>
      </c>
      <c r="AT19" t="n">
        <v>0.6648025166025865</v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inlineStr">
        <is>
          <t>cash</t>
        </is>
      </c>
      <c r="BD19" t="n">
        <v>0</v>
      </c>
      <c r="BE19" t="n">
        <v>0</v>
      </c>
      <c r="BF19" t="n">
        <v>0</v>
      </c>
      <c r="BG19" t="b">
        <v>0</v>
      </c>
      <c r="BH19" t="inlineStr">
        <is>
          <t>parameter_sweep</t>
        </is>
      </c>
      <c r="BI19" t="n">
        <v>0.7239497442354266</v>
      </c>
      <c r="BJ19" t="n">
        <v>15</v>
      </c>
      <c r="BK19" t="n">
        <v>-0.03234657714585321</v>
      </c>
      <c r="BM19" t="n">
        <v/>
      </c>
      <c r="BU19" t="n">
        <v/>
      </c>
      <c r="BV19" t="n">
        <v/>
      </c>
      <c r="BW19" t="n">
        <v/>
      </c>
      <c r="CA19" t="n">
        <v/>
      </c>
      <c r="CC19" t="n">
        <v/>
      </c>
      <c r="CD19" t="n">
        <v/>
      </c>
      <c r="CE19" t="n">
        <v/>
      </c>
      <c r="CF19" t="n">
        <v/>
      </c>
      <c r="CJ19" t="n">
        <v/>
      </c>
      <c r="CK19" t="n">
        <v/>
      </c>
      <c r="CL19" t="n">
        <v/>
      </c>
      <c r="CM19" t="n">
        <v/>
      </c>
      <c r="CN19" t="n">
        <v/>
      </c>
      <c r="CO19" t="n">
        <v/>
      </c>
      <c r="CQ19" t="n">
        <v/>
      </c>
      <c r="CR19" t="n">
        <v/>
      </c>
    </row>
    <row r="20">
      <c r="A20" t="inlineStr">
        <is>
          <t>AAPL_long_cash_sma_50_200_10bps</t>
        </is>
      </c>
      <c r="B20" t="n">
        <v>3.609976471863498</v>
      </c>
      <c r="C20" t="n">
        <v>0.1437818211574349</v>
      </c>
      <c r="D20" t="n">
        <v>0.234873614479636</v>
      </c>
      <c r="E20" t="n">
        <v>0.6909471942062617</v>
      </c>
      <c r="F20" t="n">
        <v>0.7615075604105248</v>
      </c>
      <c r="G20" t="n">
        <v>0.3144626416396747</v>
      </c>
      <c r="H20" t="n">
        <v>-0.4572302147171634</v>
      </c>
      <c r="I20" t="n">
        <v>11</v>
      </c>
      <c r="J20" t="n">
        <v>0.6</v>
      </c>
      <c r="K20" t="n">
        <v>0.6945124082488641</v>
      </c>
      <c r="L20" t="n">
        <v>0.9688919958056624</v>
      </c>
      <c r="M20" t="n">
        <v>0.4418818535377752</v>
      </c>
      <c r="N20" t="n">
        <v>0.811320635589787</v>
      </c>
      <c r="O20" t="n">
        <v>-0.1122763195402425</v>
      </c>
      <c r="P20" t="n">
        <v>10.83915965867126</v>
      </c>
      <c r="Q20" t="n">
        <v>0.05108747354571896</v>
      </c>
      <c r="R20" t="n">
        <v>-0.1035691501724239</v>
      </c>
      <c r="S20" t="n">
        <v>-0.07207080639702113</v>
      </c>
      <c r="T20" t="inlineStr">
        <is>
          <t>AAPL</t>
        </is>
      </c>
      <c r="U20" t="inlineStr">
        <is>
          <t>full</t>
        </is>
      </c>
      <c r="V20" t="inlineStr">
        <is>
          <t>long_cash</t>
        </is>
      </c>
      <c r="W20" t="n">
        <v>50</v>
      </c>
      <c r="X20" t="n">
        <v>200</v>
      </c>
      <c r="Y20" t="n">
        <v>0</v>
      </c>
      <c r="Z20" t="n">
        <v/>
      </c>
      <c r="AA20" t="b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</v>
      </c>
      <c r="AG20" t="n">
        <v>11.35791004511153</v>
      </c>
      <c r="AH20" t="n">
        <v>0.2473509713298587</v>
      </c>
      <c r="AI20" t="n">
        <v>0.9153950236243931</v>
      </c>
      <c r="AJ20" t="n">
        <v>-0.3851594083201423</v>
      </c>
      <c r="AK20" t="n">
        <v>0.6748622023176422</v>
      </c>
      <c r="AL20" t="n">
        <v>0.6852152390481734</v>
      </c>
      <c r="AM20" t="n">
        <v>-0.01035303673053123</v>
      </c>
      <c r="AN20" t="n">
        <v>1.128822801303377</v>
      </c>
      <c r="AO20" t="n">
        <v>5.17909787878528</v>
      </c>
      <c r="AP20" t="n">
        <v>331.1666666666667</v>
      </c>
      <c r="AQ20" t="n">
        <v>224.5</v>
      </c>
      <c r="AR20" t="n">
        <v>0.9669675090252707</v>
      </c>
      <c r="AS20" t="n">
        <v>0</v>
      </c>
      <c r="AT20" t="n">
        <v>0.6945124082488641</v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inlineStr">
        <is>
          <t>cash</t>
        </is>
      </c>
      <c r="BD20" t="n">
        <v>0</v>
      </c>
      <c r="BE20" t="n">
        <v>0</v>
      </c>
      <c r="BF20" t="n">
        <v>0</v>
      </c>
      <c r="BG20" t="b">
        <v>0</v>
      </c>
      <c r="BH20" t="inlineStr">
        <is>
          <t>parameter_sweep</t>
        </is>
      </c>
      <c r="BI20" t="n">
        <v>0.6485866283869628</v>
      </c>
      <c r="BJ20" t="n">
        <v>5</v>
      </c>
      <c r="BK20" t="n">
        <v>0.04236056581929892</v>
      </c>
      <c r="BM20" t="n">
        <v/>
      </c>
      <c r="BU20" t="n">
        <v/>
      </c>
      <c r="BV20" t="n">
        <v/>
      </c>
      <c r="BW20" t="n">
        <v/>
      </c>
      <c r="CA20" t="n">
        <v/>
      </c>
      <c r="CC20" t="n">
        <v/>
      </c>
      <c r="CD20" t="n">
        <v/>
      </c>
      <c r="CE20" t="n">
        <v/>
      </c>
      <c r="CF20" t="n">
        <v/>
      </c>
      <c r="CJ20" t="n">
        <v/>
      </c>
      <c r="CK20" t="n">
        <v/>
      </c>
      <c r="CL20" t="n">
        <v/>
      </c>
      <c r="CM20" t="n">
        <v/>
      </c>
      <c r="CN20" t="n">
        <v/>
      </c>
      <c r="CO20" t="n">
        <v/>
      </c>
      <c r="CQ20" t="n">
        <v/>
      </c>
      <c r="CR20" t="n">
        <v/>
      </c>
    </row>
    <row r="21">
      <c r="A21" t="inlineStr">
        <is>
          <t>AAPL_long_cash_sma_20_50_10bps</t>
        </is>
      </c>
      <c r="B21" t="n">
        <v>2.585680921395425</v>
      </c>
      <c r="C21" t="n">
        <v>0.1187943144970651</v>
      </c>
      <c r="D21" t="n">
        <v>0.1949816242168626</v>
      </c>
      <c r="E21" t="n">
        <v>0.6742694237369685</v>
      </c>
      <c r="F21" t="n">
        <v>0.7715051905923087</v>
      </c>
      <c r="G21" t="n">
        <v>0.3986369806509586</v>
      </c>
      <c r="H21" t="n">
        <v>-0.2980012398826588</v>
      </c>
      <c r="I21" t="n">
        <v>67</v>
      </c>
      <c r="J21" t="n">
        <v>0.4848484848484849</v>
      </c>
      <c r="K21" t="n">
        <v>0.6186648025166026</v>
      </c>
      <c r="L21" t="n">
        <v>5.901433065361762</v>
      </c>
      <c r="M21" t="n">
        <v>0.04578501384992911</v>
      </c>
      <c r="N21" t="n">
        <v>0.147858468310854</v>
      </c>
      <c r="O21" t="n">
        <v>-0.05028411976035314</v>
      </c>
      <c r="P21" t="n">
        <v>2.76749224237419</v>
      </c>
      <c r="Q21" t="n">
        <v>0.2484186091862672</v>
      </c>
      <c r="R21" t="n">
        <v>-0.1285566568327936</v>
      </c>
      <c r="S21" t="n">
        <v>0.08715816843748347</v>
      </c>
      <c r="T21" t="inlineStr">
        <is>
          <t>AAPL</t>
        </is>
      </c>
      <c r="U21" t="inlineStr">
        <is>
          <t>full</t>
        </is>
      </c>
      <c r="V21" t="inlineStr">
        <is>
          <t>long_cash</t>
        </is>
      </c>
      <c r="W21" t="n">
        <v>20</v>
      </c>
      <c r="X21" t="n">
        <v>50</v>
      </c>
      <c r="Y21" t="n">
        <v>0</v>
      </c>
      <c r="Z21" t="n">
        <v/>
      </c>
      <c r="AA21" t="b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</v>
      </c>
      <c r="AG21" t="n">
        <v>11.35791004511153</v>
      </c>
      <c r="AH21" t="n">
        <v>0.2473509713298587</v>
      </c>
      <c r="AI21" t="n">
        <v>0.9153950236243931</v>
      </c>
      <c r="AJ21" t="n">
        <v>-0.3851594083201423</v>
      </c>
      <c r="AK21" t="n">
        <v>0.545414638546824</v>
      </c>
      <c r="AL21" t="n">
        <v>0.5535653843942206</v>
      </c>
      <c r="AM21" t="n">
        <v>-0.008150745847396612</v>
      </c>
      <c r="AN21" t="n">
        <v>1.422672210900141</v>
      </c>
      <c r="AO21" t="n">
        <v>7.369018494407618</v>
      </c>
      <c r="AP21" t="n">
        <v>52.05882352941177</v>
      </c>
      <c r="AQ21" t="n">
        <v>42</v>
      </c>
      <c r="AR21" t="n">
        <v>5.889711191335739</v>
      </c>
      <c r="AS21" t="n">
        <v>0</v>
      </c>
      <c r="AT21" t="n">
        <v>0.6186648025166026</v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inlineStr">
        <is>
          <t>cash</t>
        </is>
      </c>
      <c r="BD21" t="n">
        <v>0</v>
      </c>
      <c r="BE21" t="n">
        <v>0</v>
      </c>
      <c r="BF21" t="n">
        <v>0</v>
      </c>
      <c r="BG21" t="b">
        <v>0</v>
      </c>
      <c r="BH21" t="inlineStr">
        <is>
          <t>parameter_sweep</t>
        </is>
      </c>
      <c r="BI21" t="n">
        <v>0.6827882270428025</v>
      </c>
      <c r="BJ21" t="n">
        <v>11</v>
      </c>
      <c r="BK21" t="n">
        <v>-0.008518803305833988</v>
      </c>
      <c r="BM21" t="n">
        <v/>
      </c>
      <c r="BU21" t="n">
        <v/>
      </c>
      <c r="BV21" t="n">
        <v/>
      </c>
      <c r="BW21" t="n">
        <v/>
      </c>
      <c r="CA21" t="n">
        <v/>
      </c>
      <c r="CC21" t="n">
        <v/>
      </c>
      <c r="CD21" t="n">
        <v/>
      </c>
      <c r="CE21" t="n">
        <v/>
      </c>
      <c r="CF21" t="n">
        <v/>
      </c>
      <c r="CJ21" t="n">
        <v/>
      </c>
      <c r="CK21" t="n">
        <v/>
      </c>
      <c r="CL21" t="n">
        <v/>
      </c>
      <c r="CM21" t="n">
        <v/>
      </c>
      <c r="CN21" t="n">
        <v/>
      </c>
      <c r="CO21" t="n">
        <v/>
      </c>
      <c r="CQ21" t="n">
        <v/>
      </c>
      <c r="CR21" t="n">
        <v/>
      </c>
    </row>
    <row r="22">
      <c r="A22" t="inlineStr">
        <is>
          <t>AAPL_long_cash_sma_5_150_10bps</t>
        </is>
      </c>
      <c r="B22" t="n">
        <v>2.979008380618384</v>
      </c>
      <c r="C22" t="n">
        <v>0.1290778577724494</v>
      </c>
      <c r="D22" t="n">
        <v>0.2153999251108595</v>
      </c>
      <c r="E22" t="n">
        <v>0.6727166909576525</v>
      </c>
      <c r="F22" t="n">
        <v>0.7513351105328</v>
      </c>
      <c r="G22" t="n">
        <v>0.445976846207409</v>
      </c>
      <c r="H22" t="n">
        <v>-0.2894272625812946</v>
      </c>
      <c r="I22" t="n">
        <v>51</v>
      </c>
      <c r="J22" t="n">
        <v>0.4</v>
      </c>
      <c r="K22" t="n">
        <v>0.6784341139461727</v>
      </c>
      <c r="L22" t="n">
        <v>4.492135616917162</v>
      </c>
      <c r="M22" t="n">
        <v>0.06597294843037414</v>
      </c>
      <c r="N22" t="n">
        <v>0.2229286176060202</v>
      </c>
      <c r="O22" t="n">
        <v>-0.0386641643533899</v>
      </c>
      <c r="P22" t="n">
        <v>3.843845609739221</v>
      </c>
      <c r="Q22" t="n">
        <v>0.2080657507680419</v>
      </c>
      <c r="R22" t="n">
        <v>-0.1182731135574093</v>
      </c>
      <c r="S22" t="n">
        <v>0.0957321457388477</v>
      </c>
      <c r="T22" t="inlineStr">
        <is>
          <t>AAPL</t>
        </is>
      </c>
      <c r="U22" t="inlineStr">
        <is>
          <t>full</t>
        </is>
      </c>
      <c r="V22" t="inlineStr">
        <is>
          <t>long_cash</t>
        </is>
      </c>
      <c r="W22" t="n">
        <v>5</v>
      </c>
      <c r="X22" t="n">
        <v>150</v>
      </c>
      <c r="Y22" t="n">
        <v>0</v>
      </c>
      <c r="Z22" t="n">
        <v/>
      </c>
      <c r="AA22" t="b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</v>
      </c>
      <c r="AG22" t="n">
        <v>11.35791004511153</v>
      </c>
      <c r="AH22" t="n">
        <v>0.2473509713298587</v>
      </c>
      <c r="AI22" t="n">
        <v>0.9153950236243931</v>
      </c>
      <c r="AJ22" t="n">
        <v>-0.3851594083201423</v>
      </c>
      <c r="AK22" t="n">
        <v>0.6130577755769381</v>
      </c>
      <c r="AL22" t="n">
        <v>0.6242032121662805</v>
      </c>
      <c r="AM22" t="n">
        <v>-0.01114543658934242</v>
      </c>
      <c r="AN22" t="n">
        <v>1.286165272434573</v>
      </c>
      <c r="AO22" t="n">
        <v>6.205948836104344</v>
      </c>
      <c r="AP22" t="n">
        <v>74.65384615384616</v>
      </c>
      <c r="AQ22" t="n">
        <v>27.5</v>
      </c>
      <c r="AR22" t="n">
        <v>4.483212996389891</v>
      </c>
      <c r="AS22" t="n">
        <v>0</v>
      </c>
      <c r="AT22" t="n">
        <v>0.6784341139461727</v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inlineStr">
        <is>
          <t>cash</t>
        </is>
      </c>
      <c r="BD22" t="n">
        <v>0</v>
      </c>
      <c r="BE22" t="n">
        <v>0</v>
      </c>
      <c r="BF22" t="n">
        <v>0</v>
      </c>
      <c r="BG22" t="b">
        <v>0</v>
      </c>
      <c r="BH22" t="inlineStr">
        <is>
          <t>parameter_sweep</t>
        </is>
      </c>
      <c r="BI22" t="n">
        <v>0.7252088426442214</v>
      </c>
      <c r="BJ22" t="n">
        <v>15</v>
      </c>
      <c r="BK22" t="n">
        <v>-0.05249215168656884</v>
      </c>
      <c r="BM22" t="n">
        <v/>
      </c>
      <c r="BU22" t="n">
        <v/>
      </c>
      <c r="BV22" t="n">
        <v/>
      </c>
      <c r="BW22" t="n">
        <v/>
      </c>
      <c r="CA22" t="n">
        <v/>
      </c>
      <c r="CC22" t="n">
        <v/>
      </c>
      <c r="CD22" t="n">
        <v/>
      </c>
      <c r="CE22" t="n">
        <v/>
      </c>
      <c r="CF22" t="n">
        <v/>
      </c>
      <c r="CJ22" t="n">
        <v/>
      </c>
      <c r="CK22" t="n">
        <v/>
      </c>
      <c r="CL22" t="n">
        <v/>
      </c>
      <c r="CM22" t="n">
        <v/>
      </c>
      <c r="CN22" t="n">
        <v/>
      </c>
      <c r="CO22" t="n">
        <v/>
      </c>
      <c r="CQ22" t="n">
        <v/>
      </c>
      <c r="CR22" t="n">
        <v/>
      </c>
    </row>
    <row r="23">
      <c r="A23" t="inlineStr">
        <is>
          <t>AAPL_long_cash_sma_20_150_10bps</t>
        </is>
      </c>
      <c r="B23" t="n">
        <v>3.149038564209905</v>
      </c>
      <c r="C23" t="n">
        <v>0.1332386425491616</v>
      </c>
      <c r="D23" t="n">
        <v>0.2258812527157559</v>
      </c>
      <c r="E23" t="n">
        <v>0.668029128167886</v>
      </c>
      <c r="F23" t="n">
        <v>0.7452693912525331</v>
      </c>
      <c r="G23" t="n">
        <v>0.3930080867921625</v>
      </c>
      <c r="H23" t="n">
        <v>-0.3390226487111021</v>
      </c>
      <c r="I23" t="n">
        <v>23</v>
      </c>
      <c r="J23" t="n">
        <v>0.6363636363636364</v>
      </c>
      <c r="K23" t="n">
        <v>0.6829779797273681</v>
      </c>
      <c r="L23" t="n">
        <v>2.025865082139112</v>
      </c>
      <c r="M23" t="n">
        <v>0.1580409536764584</v>
      </c>
      <c r="N23" t="n">
        <v>0.3092784092160646</v>
      </c>
      <c r="O23" t="n">
        <v>-0.1066245935178525</v>
      </c>
      <c r="P23" t="n">
        <v>5.076101097046545</v>
      </c>
      <c r="Q23" t="n">
        <v>0.09657531334055847</v>
      </c>
      <c r="R23" t="n">
        <v>-0.1141123287806971</v>
      </c>
      <c r="S23" t="n">
        <v>0.04613675960904018</v>
      </c>
      <c r="T23" t="inlineStr">
        <is>
          <t>AAPL</t>
        </is>
      </c>
      <c r="U23" t="inlineStr">
        <is>
          <t>full</t>
        </is>
      </c>
      <c r="V23" t="inlineStr">
        <is>
          <t>long_cash</t>
        </is>
      </c>
      <c r="W23" t="n">
        <v>20</v>
      </c>
      <c r="X23" t="n">
        <v>150</v>
      </c>
      <c r="Y23" t="n">
        <v>0</v>
      </c>
      <c r="Z23" t="n">
        <v/>
      </c>
      <c r="AA23" t="b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</v>
      </c>
      <c r="AG23" t="n">
        <v>11.35791004511153</v>
      </c>
      <c r="AH23" t="n">
        <v>0.2473509713298587</v>
      </c>
      <c r="AI23" t="n">
        <v>0.9153950236243931</v>
      </c>
      <c r="AJ23" t="n">
        <v>-0.3851594083201423</v>
      </c>
      <c r="AK23" t="n">
        <v>0.6416664012999058</v>
      </c>
      <c r="AL23" t="n">
        <v>0.6538636819116328</v>
      </c>
      <c r="AM23" t="n">
        <v>-0.01219728061172698</v>
      </c>
      <c r="AN23" t="n">
        <v>1.246135557632366</v>
      </c>
      <c r="AO23" t="n">
        <v>5.699421507496819</v>
      </c>
      <c r="AP23" t="n">
        <v>162.8333333333333</v>
      </c>
      <c r="AQ23" t="n">
        <v>154</v>
      </c>
      <c r="AR23" t="n">
        <v>2.021841155234657</v>
      </c>
      <c r="AS23" t="n">
        <v>0</v>
      </c>
      <c r="AT23" t="n">
        <v>0.6829779797273681</v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inlineStr">
        <is>
          <t>cash</t>
        </is>
      </c>
      <c r="BD23" t="n">
        <v>0</v>
      </c>
      <c r="BE23" t="n">
        <v>0</v>
      </c>
      <c r="BF23" t="n">
        <v>0</v>
      </c>
      <c r="BG23" t="b">
        <v>0</v>
      </c>
      <c r="BH23" t="inlineStr">
        <is>
          <t>parameter_sweep</t>
        </is>
      </c>
      <c r="BI23" t="n">
        <v>0.7255213468302057</v>
      </c>
      <c r="BJ23" t="n">
        <v>15</v>
      </c>
      <c r="BK23" t="n">
        <v>-0.05749221866231979</v>
      </c>
      <c r="BM23" t="n">
        <v/>
      </c>
      <c r="BU23" t="n">
        <v/>
      </c>
      <c r="BV23" t="n">
        <v/>
      </c>
      <c r="BW23" t="n">
        <v/>
      </c>
      <c r="CA23" t="n">
        <v/>
      </c>
      <c r="CC23" t="n">
        <v/>
      </c>
      <c r="CD23" t="n">
        <v/>
      </c>
      <c r="CE23" t="n">
        <v/>
      </c>
      <c r="CF23" t="n">
        <v/>
      </c>
      <c r="CJ23" t="n">
        <v/>
      </c>
      <c r="CK23" t="n">
        <v/>
      </c>
      <c r="CL23" t="n">
        <v/>
      </c>
      <c r="CM23" t="n">
        <v/>
      </c>
      <c r="CN23" t="n">
        <v/>
      </c>
      <c r="CO23" t="n">
        <v/>
      </c>
      <c r="CQ23" t="n">
        <v/>
      </c>
      <c r="CR23" t="n">
        <v/>
      </c>
    </row>
    <row r="24">
      <c r="A24" t="inlineStr">
        <is>
          <t>AAPL_long_cash_sma_10_150_10bps</t>
        </is>
      </c>
      <c r="B24" t="n">
        <v>2.986545209186847</v>
      </c>
      <c r="C24" t="n">
        <v>0.1292656951465936</v>
      </c>
      <c r="D24" t="n">
        <v>0.218297017250116</v>
      </c>
      <c r="E24" t="n">
        <v>0.6674742145184784</v>
      </c>
      <c r="F24" t="n">
        <v>0.7390953500071262</v>
      </c>
      <c r="G24" t="n">
        <v>0.4434483276670017</v>
      </c>
      <c r="H24" t="n">
        <v>-0.291501144736897</v>
      </c>
      <c r="I24" t="n">
        <v>37</v>
      </c>
      <c r="J24" t="n">
        <v>0.4444444444444444</v>
      </c>
      <c r="K24" t="n">
        <v>0.6784341139461727</v>
      </c>
      <c r="L24" t="n">
        <v>3.259000349528137</v>
      </c>
      <c r="M24" t="n">
        <v>0.09314023734231607</v>
      </c>
      <c r="N24" t="n">
        <v>0.284763845285929</v>
      </c>
      <c r="O24" t="n">
        <v>-0.0601586490125743</v>
      </c>
      <c r="P24" t="n">
        <v>3.786838301191344</v>
      </c>
      <c r="Q24" t="n">
        <v>0.1500957517332036</v>
      </c>
      <c r="R24" t="n">
        <v>-0.1180852761832651</v>
      </c>
      <c r="S24" t="n">
        <v>0.09365826358324525</v>
      </c>
      <c r="T24" t="inlineStr">
        <is>
          <t>AAPL</t>
        </is>
      </c>
      <c r="U24" t="inlineStr">
        <is>
          <t>full</t>
        </is>
      </c>
      <c r="V24" t="inlineStr">
        <is>
          <t>long_cash</t>
        </is>
      </c>
      <c r="W24" t="n">
        <v>10</v>
      </c>
      <c r="X24" t="n">
        <v>150</v>
      </c>
      <c r="Y24" t="n">
        <v>0</v>
      </c>
      <c r="Z24" t="n">
        <v/>
      </c>
      <c r="AA24" t="b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</v>
      </c>
      <c r="AG24" t="n">
        <v>11.35791004511153</v>
      </c>
      <c r="AH24" t="n">
        <v>0.2473509713298587</v>
      </c>
      <c r="AI24" t="n">
        <v>0.9153950236243931</v>
      </c>
      <c r="AJ24" t="n">
        <v>-0.3851594083201423</v>
      </c>
      <c r="AK24" t="n">
        <v>0.6200380506138491</v>
      </c>
      <c r="AL24" t="n">
        <v>0.631894289638701</v>
      </c>
      <c r="AM24" t="n">
        <v>-0.01185623902485189</v>
      </c>
      <c r="AN24" t="n">
        <v>1.291031583661832</v>
      </c>
      <c r="AO24" t="n">
        <v>6.062531065703717</v>
      </c>
      <c r="AP24" t="n">
        <v>102.1578947368421</v>
      </c>
      <c r="AQ24" t="n">
        <v>48</v>
      </c>
      <c r="AR24" t="n">
        <v>3.252527075812274</v>
      </c>
      <c r="AS24" t="n">
        <v>0</v>
      </c>
      <c r="AT24" t="n">
        <v>0.6784341139461727</v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inlineStr">
        <is>
          <t>cash</t>
        </is>
      </c>
      <c r="BD24" t="n">
        <v>0</v>
      </c>
      <c r="BE24" t="n">
        <v>0</v>
      </c>
      <c r="BF24" t="n">
        <v>0</v>
      </c>
      <c r="BG24" t="b">
        <v>0</v>
      </c>
      <c r="BH24" t="inlineStr">
        <is>
          <t>parameter_sweep</t>
        </is>
      </c>
      <c r="BI24" t="n">
        <v>0.7255583410734996</v>
      </c>
      <c r="BJ24" t="n">
        <v>15</v>
      </c>
      <c r="BK24" t="n">
        <v>-0.05808412655502115</v>
      </c>
      <c r="BM24" t="n">
        <v/>
      </c>
      <c r="BU24" t="n">
        <v/>
      </c>
      <c r="BV24" t="n">
        <v/>
      </c>
      <c r="BW24" t="n">
        <v/>
      </c>
      <c r="CA24" t="n">
        <v/>
      </c>
      <c r="CC24" t="n">
        <v/>
      </c>
      <c r="CD24" t="n">
        <v/>
      </c>
      <c r="CE24" t="n">
        <v/>
      </c>
      <c r="CF24" t="n">
        <v/>
      </c>
      <c r="CJ24" t="n">
        <v/>
      </c>
      <c r="CK24" t="n">
        <v/>
      </c>
      <c r="CL24" t="n">
        <v/>
      </c>
      <c r="CM24" t="n">
        <v/>
      </c>
      <c r="CN24" t="n">
        <v/>
      </c>
      <c r="CO24" t="n">
        <v/>
      </c>
      <c r="CQ24" t="n">
        <v/>
      </c>
      <c r="CR24" t="n">
        <v/>
      </c>
    </row>
    <row r="25">
      <c r="A25" t="inlineStr">
        <is>
          <t>AAPL_long_cash_sma_50_150_10bps</t>
        </is>
      </c>
      <c r="B25" t="n">
        <v>3.141644998257753</v>
      </c>
      <c r="C25" t="n">
        <v>0.1330609782166068</v>
      </c>
      <c r="D25" t="n">
        <v>0.2302929692093299</v>
      </c>
      <c r="E25" t="n">
        <v>0.6589107067296052</v>
      </c>
      <c r="F25" t="n">
        <v>0.7292205382624232</v>
      </c>
      <c r="G25" t="n">
        <v>0.3497137898186518</v>
      </c>
      <c r="H25" t="n">
        <v>-0.3804853628608901</v>
      </c>
      <c r="I25" t="n">
        <v>19</v>
      </c>
      <c r="J25" t="n">
        <v>0.7777777777777778</v>
      </c>
      <c r="K25" t="n">
        <v>0.6742397763019923</v>
      </c>
      <c r="L25" t="n">
        <v>1.673540720027962</v>
      </c>
      <c r="M25" t="n">
        <v>0.2053045295504418</v>
      </c>
      <c r="N25" t="n">
        <v>0.2844174149183454</v>
      </c>
      <c r="O25" t="n">
        <v>-0.07159056923722079</v>
      </c>
      <c r="P25" t="n">
        <v>13.90491740491228</v>
      </c>
      <c r="Q25" t="n">
        <v>0.0794837584663739</v>
      </c>
      <c r="R25" t="n">
        <v>-0.1142899931132519</v>
      </c>
      <c r="S25" t="n">
        <v>0.004674045459252207</v>
      </c>
      <c r="T25" t="inlineStr">
        <is>
          <t>AAPL</t>
        </is>
      </c>
      <c r="U25" t="inlineStr">
        <is>
          <t>full</t>
        </is>
      </c>
      <c r="V25" t="inlineStr">
        <is>
          <t>long_cash</t>
        </is>
      </c>
      <c r="W25" t="n">
        <v>50</v>
      </c>
      <c r="X25" t="n">
        <v>150</v>
      </c>
      <c r="Y25" t="n">
        <v>0</v>
      </c>
      <c r="Z25" t="n">
        <v/>
      </c>
      <c r="AA25" t="b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</v>
      </c>
      <c r="AG25" t="n">
        <v>11.35791004511153</v>
      </c>
      <c r="AH25" t="n">
        <v>0.2473509713298587</v>
      </c>
      <c r="AI25" t="n">
        <v>0.9153950236243931</v>
      </c>
      <c r="AJ25" t="n">
        <v>-0.3851594083201423</v>
      </c>
      <c r="AK25" t="n">
        <v>0.6496120777738559</v>
      </c>
      <c r="AL25" t="n">
        <v>0.6626657987351845</v>
      </c>
      <c r="AM25" t="n">
        <v>-0.01305372096132862</v>
      </c>
      <c r="AN25" t="n">
        <v>1.240516617059245</v>
      </c>
      <c r="AO25" t="n">
        <v>5.551741651178971</v>
      </c>
      <c r="AP25" t="n">
        <v>192.9</v>
      </c>
      <c r="AQ25" t="n">
        <v>147.5</v>
      </c>
      <c r="AR25" t="n">
        <v>1.670216606498195</v>
      </c>
      <c r="AS25" t="n">
        <v>0</v>
      </c>
      <c r="AT25" t="n">
        <v>0.6742397763019923</v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inlineStr">
        <is>
          <t>cash</t>
        </is>
      </c>
      <c r="BD25" t="n">
        <v>0</v>
      </c>
      <c r="BE25" t="n">
        <v>0</v>
      </c>
      <c r="BF25" t="n">
        <v>0</v>
      </c>
      <c r="BG25" t="b">
        <v>0</v>
      </c>
      <c r="BH25" t="inlineStr">
        <is>
          <t>parameter_sweep</t>
        </is>
      </c>
      <c r="BI25" t="n">
        <v>0.6695407812968549</v>
      </c>
      <c r="BJ25" t="n">
        <v>6</v>
      </c>
      <c r="BK25" t="n">
        <v>-0.01063007456724974</v>
      </c>
      <c r="BM25" t="n">
        <v/>
      </c>
      <c r="BU25" t="n">
        <v/>
      </c>
      <c r="BV25" t="n">
        <v/>
      </c>
      <c r="BW25" t="n">
        <v/>
      </c>
      <c r="CA25" t="n">
        <v/>
      </c>
      <c r="CC25" t="n">
        <v/>
      </c>
      <c r="CD25" t="n">
        <v/>
      </c>
      <c r="CE25" t="n">
        <v/>
      </c>
      <c r="CF25" t="n">
        <v/>
      </c>
      <c r="CJ25" t="n">
        <v/>
      </c>
      <c r="CK25" t="n">
        <v/>
      </c>
      <c r="CL25" t="n">
        <v/>
      </c>
      <c r="CM25" t="n">
        <v/>
      </c>
      <c r="CN25" t="n">
        <v/>
      </c>
      <c r="CO25" t="n">
        <v/>
      </c>
      <c r="CQ25" t="n">
        <v/>
      </c>
      <c r="CR25" t="n">
        <v/>
      </c>
    </row>
    <row r="26">
      <c r="A26" t="inlineStr">
        <is>
          <t>AAPL_long_cash_sma_20_100_10bps</t>
        </is>
      </c>
      <c r="B26" t="n">
        <v>2.48324766124438</v>
      </c>
      <c r="C26" t="n">
        <v>0.1159474675968124</v>
      </c>
      <c r="D26" t="n">
        <v>0.2167564427368692</v>
      </c>
      <c r="E26" t="n">
        <v>0.6157552121773018</v>
      </c>
      <c r="F26" t="n">
        <v>0.6814699332949214</v>
      </c>
      <c r="G26" t="n">
        <v>0.325328192481814</v>
      </c>
      <c r="H26" t="n">
        <v>-0.3564015362833761</v>
      </c>
      <c r="I26" t="n">
        <v>41</v>
      </c>
      <c r="J26" t="n">
        <v>0.5</v>
      </c>
      <c r="K26" t="n">
        <v>0.6623558196434813</v>
      </c>
      <c r="L26" t="n">
        <v>3.611324711639287</v>
      </c>
      <c r="M26" t="n">
        <v>0.0740624970568019</v>
      </c>
      <c r="N26" t="n">
        <v>0.2267945241631361</v>
      </c>
      <c r="O26" t="n">
        <v>-0.07866953004953225</v>
      </c>
      <c r="P26" t="n">
        <v>2.882876305735406</v>
      </c>
      <c r="Q26" t="n">
        <v>0.145692065990676</v>
      </c>
      <c r="R26" t="n">
        <v>-0.1314035037330463</v>
      </c>
      <c r="S26" t="n">
        <v>0.02875787203676616</v>
      </c>
      <c r="T26" t="inlineStr">
        <is>
          <t>AAPL</t>
        </is>
      </c>
      <c r="U26" t="inlineStr">
        <is>
          <t>full</t>
        </is>
      </c>
      <c r="V26" t="inlineStr">
        <is>
          <t>long_cash</t>
        </is>
      </c>
      <c r="W26" t="n">
        <v>20</v>
      </c>
      <c r="X26" t="n">
        <v>100</v>
      </c>
      <c r="Y26" t="n">
        <v>0</v>
      </c>
      <c r="Z26" t="n">
        <v/>
      </c>
      <c r="AA26" t="b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</v>
      </c>
      <c r="AG26" t="n">
        <v>11.35791004511153</v>
      </c>
      <c r="AH26" t="n">
        <v>0.2473509713298587</v>
      </c>
      <c r="AI26" t="n">
        <v>0.9153950236243931</v>
      </c>
      <c r="AJ26" t="n">
        <v>-0.3851594083201423</v>
      </c>
      <c r="AK26" t="n">
        <v>0.603274338850165</v>
      </c>
      <c r="AL26" t="n">
        <v>0.6205424324141069</v>
      </c>
      <c r="AM26" t="n">
        <v>-0.01726809356394188</v>
      </c>
      <c r="AN26" t="n">
        <v>1.42597991705751</v>
      </c>
      <c r="AO26" t="n">
        <v>6.256120849174952</v>
      </c>
      <c r="AP26" t="n">
        <v>90.23809523809524</v>
      </c>
      <c r="AQ26" t="n">
        <v>63</v>
      </c>
      <c r="AR26" t="n">
        <v>3.604151624548736</v>
      </c>
      <c r="AS26" t="n">
        <v>0</v>
      </c>
      <c r="AT26" t="n">
        <v>0.6623558196434813</v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inlineStr">
        <is>
          <t>cash</t>
        </is>
      </c>
      <c r="BD26" t="n">
        <v>0</v>
      </c>
      <c r="BE26" t="n">
        <v>0</v>
      </c>
      <c r="BF26" t="n">
        <v>0</v>
      </c>
      <c r="BG26" t="b">
        <v>0</v>
      </c>
      <c r="BH26" t="inlineStr">
        <is>
          <t>parameter_sweep</t>
        </is>
      </c>
      <c r="BI26" t="n">
        <v>0.7290062745629113</v>
      </c>
      <c r="BJ26" t="n">
        <v>15</v>
      </c>
      <c r="BK26" t="n">
        <v>-0.1132510623856096</v>
      </c>
      <c r="BM26" t="n">
        <v/>
      </c>
      <c r="BU26" t="n">
        <v/>
      </c>
      <c r="BV26" t="n">
        <v/>
      </c>
      <c r="BW26" t="n">
        <v/>
      </c>
      <c r="CA26" t="n">
        <v/>
      </c>
      <c r="CC26" t="n">
        <v/>
      </c>
      <c r="CD26" t="n">
        <v/>
      </c>
      <c r="CE26" t="n">
        <v/>
      </c>
      <c r="CF26" t="n">
        <v/>
      </c>
      <c r="CJ26" t="n">
        <v/>
      </c>
      <c r="CK26" t="n">
        <v/>
      </c>
      <c r="CL26" t="n">
        <v/>
      </c>
      <c r="CM26" t="n">
        <v/>
      </c>
      <c r="CN26" t="n">
        <v/>
      </c>
      <c r="CO26" t="n">
        <v/>
      </c>
      <c r="CQ26" t="n">
        <v/>
      </c>
      <c r="CR26" t="n">
        <v/>
      </c>
    </row>
    <row r="27">
      <c r="A27" t="inlineStr">
        <is>
          <t>AAPL_long_cash_sma_30_150_10bps</t>
        </is>
      </c>
      <c r="B27" t="n">
        <v>2.401894040207677</v>
      </c>
      <c r="C27" t="n">
        <v>0.1136315338911063</v>
      </c>
      <c r="D27" t="n">
        <v>0.2276534645054294</v>
      </c>
      <c r="E27" t="n">
        <v>0.5877882328657099</v>
      </c>
      <c r="F27" t="n">
        <v>0.6505843757153542</v>
      </c>
      <c r="G27" t="n">
        <v>0.2995025685440376</v>
      </c>
      <c r="H27" t="n">
        <v>-0.3794008660543369</v>
      </c>
      <c r="I27" t="n">
        <v>25</v>
      </c>
      <c r="J27" t="n">
        <v>0.6666666666666666</v>
      </c>
      <c r="K27" t="n">
        <v>0.6812303390422929</v>
      </c>
      <c r="L27" t="n">
        <v>2.202027263194687</v>
      </c>
      <c r="M27" t="n">
        <v>0.1293720098953405</v>
      </c>
      <c r="N27" t="n">
        <v>0.246059735529073</v>
      </c>
      <c r="O27" t="n">
        <v>-0.1040034413721245</v>
      </c>
      <c r="P27" t="n">
        <v>4.731761416406807</v>
      </c>
      <c r="Q27" t="n">
        <v>0.08605453022767984</v>
      </c>
      <c r="R27" t="n">
        <v>-0.1337194374387525</v>
      </c>
      <c r="S27" t="n">
        <v>0.005758542265805411</v>
      </c>
      <c r="T27" t="inlineStr">
        <is>
          <t>AAPL</t>
        </is>
      </c>
      <c r="U27" t="inlineStr">
        <is>
          <t>full</t>
        </is>
      </c>
      <c r="V27" t="inlineStr">
        <is>
          <t>long_cash</t>
        </is>
      </c>
      <c r="W27" t="n">
        <v>30</v>
      </c>
      <c r="X27" t="n">
        <v>150</v>
      </c>
      <c r="Y27" t="n">
        <v>0</v>
      </c>
      <c r="Z27" t="n">
        <v/>
      </c>
      <c r="AA27" t="b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</v>
      </c>
      <c r="AG27" t="n">
        <v>11.35791004511153</v>
      </c>
      <c r="AH27" t="n">
        <v>0.2473509713298587</v>
      </c>
      <c r="AI27" t="n">
        <v>0.9153950236243931</v>
      </c>
      <c r="AJ27" t="n">
        <v>-0.3851594083201423</v>
      </c>
      <c r="AK27" t="n">
        <v>0.6397361180230241</v>
      </c>
      <c r="AL27" t="n">
        <v>0.6633827471201502</v>
      </c>
      <c r="AM27" t="n">
        <v>-0.02364662909712612</v>
      </c>
      <c r="AN27" t="n">
        <v>1.4380844360058</v>
      </c>
      <c r="AO27" t="n">
        <v>5.541957214389104</v>
      </c>
      <c r="AP27" t="n">
        <v>149.9230769230769</v>
      </c>
      <c r="AQ27" t="n">
        <v>152</v>
      </c>
      <c r="AR27" t="n">
        <v>2.197653429602888</v>
      </c>
      <c r="AS27" t="n">
        <v>0</v>
      </c>
      <c r="AT27" t="n">
        <v>0.6812303390422929</v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inlineStr">
        <is>
          <t>cash</t>
        </is>
      </c>
      <c r="BD27" t="n">
        <v>0</v>
      </c>
      <c r="BE27" t="n">
        <v>0</v>
      </c>
      <c r="BF27" t="n">
        <v>0</v>
      </c>
      <c r="BG27" t="b">
        <v>0</v>
      </c>
      <c r="BH27" t="inlineStr">
        <is>
          <t>parameter_sweep</t>
        </is>
      </c>
      <c r="BI27" t="n">
        <v>0.7166771763482345</v>
      </c>
      <c r="BJ27" t="n">
        <v>18</v>
      </c>
      <c r="BK27" t="n">
        <v>-0.1288889434825246</v>
      </c>
      <c r="BM27" t="n">
        <v/>
      </c>
      <c r="BU27" t="n">
        <v/>
      </c>
      <c r="BV27" t="n">
        <v/>
      </c>
      <c r="BW27" t="n">
        <v/>
      </c>
      <c r="CA27" t="n">
        <v/>
      </c>
      <c r="CC27" t="n">
        <v/>
      </c>
      <c r="CD27" t="n">
        <v/>
      </c>
      <c r="CE27" t="n">
        <v/>
      </c>
      <c r="CF27" t="n">
        <v/>
      </c>
      <c r="CJ27" t="n">
        <v/>
      </c>
      <c r="CK27" t="n">
        <v/>
      </c>
      <c r="CL27" t="n">
        <v/>
      </c>
      <c r="CM27" t="n">
        <v/>
      </c>
      <c r="CN27" t="n">
        <v/>
      </c>
      <c r="CO27" t="n">
        <v/>
      </c>
      <c r="CQ27" t="n">
        <v/>
      </c>
      <c r="CR27" t="n">
        <v/>
      </c>
    </row>
    <row r="28">
      <c r="A28" t="inlineStr">
        <is>
          <t>AAPL_long_cash_sma_50_100_10bps</t>
        </is>
      </c>
      <c r="B28" t="n">
        <v>2.390167079102893</v>
      </c>
      <c r="C28" t="n">
        <v>0.1132935397833743</v>
      </c>
      <c r="D28" t="n">
        <v>0.2270616251297786</v>
      </c>
      <c r="E28" t="n">
        <v>0.5872701755770906</v>
      </c>
      <c r="F28" t="n">
        <v>0.6532993725379451</v>
      </c>
      <c r="G28" t="n">
        <v>0.30243089869697</v>
      </c>
      <c r="H28" t="n">
        <v>-0.3746096720655923</v>
      </c>
      <c r="I28" t="n">
        <v>29</v>
      </c>
      <c r="J28" t="n">
        <v>0.5714285714285714</v>
      </c>
      <c r="K28" t="n">
        <v>0.6668996854246767</v>
      </c>
      <c r="L28" t="n">
        <v>2.554351625305837</v>
      </c>
      <c r="M28" t="n">
        <v>0.1144177835223958</v>
      </c>
      <c r="N28" t="n">
        <v>0.2731156249947679</v>
      </c>
      <c r="O28" t="n">
        <v>-0.09717933844076704</v>
      </c>
      <c r="P28" t="n">
        <v>3.747238584893749</v>
      </c>
      <c r="Q28" t="n">
        <v>0.09986015133213932</v>
      </c>
      <c r="R28" t="n">
        <v>-0.1340574315464844</v>
      </c>
      <c r="S28" t="n">
        <v>0.01054973625455002</v>
      </c>
      <c r="T28" t="inlineStr">
        <is>
          <t>AAPL</t>
        </is>
      </c>
      <c r="U28" t="inlineStr">
        <is>
          <t>full</t>
        </is>
      </c>
      <c r="V28" t="inlineStr">
        <is>
          <t>long_cash</t>
        </is>
      </c>
      <c r="W28" t="n">
        <v>50</v>
      </c>
      <c r="X28" t="n">
        <v>100</v>
      </c>
      <c r="Y28" t="n">
        <v>0</v>
      </c>
      <c r="Z28" t="n">
        <v/>
      </c>
      <c r="AA28" t="b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</v>
      </c>
      <c r="AG28" t="n">
        <v>11.35791004511153</v>
      </c>
      <c r="AH28" t="n">
        <v>0.2473509713298587</v>
      </c>
      <c r="AI28" t="n">
        <v>0.9153950236243931</v>
      </c>
      <c r="AJ28" t="n">
        <v>-0.3851594083201423</v>
      </c>
      <c r="AK28" t="n">
        <v>0.629935711237036</v>
      </c>
      <c r="AL28" t="n">
        <v>0.6521257107454689</v>
      </c>
      <c r="AM28" t="n">
        <v>-0.02218999950843292</v>
      </c>
      <c r="AN28" t="n">
        <v>1.439369419965796</v>
      </c>
      <c r="AO28" t="n">
        <v>5.728988433344968</v>
      </c>
      <c r="AP28" t="n">
        <v>127.2</v>
      </c>
      <c r="AQ28" t="n">
        <v>114</v>
      </c>
      <c r="AR28" t="n">
        <v>2.54927797833935</v>
      </c>
      <c r="AS28" t="n">
        <v>0</v>
      </c>
      <c r="AT28" t="n">
        <v>0.6668996854246767</v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inlineStr">
        <is>
          <t>cash</t>
        </is>
      </c>
      <c r="BD28" t="n">
        <v>0</v>
      </c>
      <c r="BE28" t="n">
        <v>0</v>
      </c>
      <c r="BF28" t="n">
        <v>0</v>
      </c>
      <c r="BG28" t="b">
        <v>0</v>
      </c>
      <c r="BH28" t="inlineStr">
        <is>
          <t>parameter_sweep</t>
        </is>
      </c>
      <c r="BI28" t="n">
        <v>0.681480869822274</v>
      </c>
      <c r="BJ28" t="n">
        <v>6</v>
      </c>
      <c r="BK28" t="n">
        <v>-0.09421069424518336</v>
      </c>
      <c r="BM28" t="n">
        <v/>
      </c>
      <c r="BU28" t="n">
        <v/>
      </c>
      <c r="BV28" t="n">
        <v/>
      </c>
      <c r="BW28" t="n">
        <v/>
      </c>
      <c r="CA28" t="n">
        <v/>
      </c>
      <c r="CC28" t="n">
        <v/>
      </c>
      <c r="CD28" t="n">
        <v/>
      </c>
      <c r="CE28" t="n">
        <v/>
      </c>
      <c r="CF28" t="n">
        <v/>
      </c>
      <c r="CJ28" t="n">
        <v/>
      </c>
      <c r="CK28" t="n">
        <v/>
      </c>
      <c r="CL28" t="n">
        <v/>
      </c>
      <c r="CM28" t="n">
        <v/>
      </c>
      <c r="CN28" t="n">
        <v/>
      </c>
      <c r="CO28" t="n">
        <v/>
      </c>
      <c r="CQ28" t="n">
        <v/>
      </c>
      <c r="CR28" t="n">
        <v/>
      </c>
    </row>
    <row r="29">
      <c r="A29" t="inlineStr">
        <is>
          <t>AAPL_long_cash_sma_30_100_10bps</t>
        </is>
      </c>
      <c r="B29" t="n">
        <v>2.121981106261954</v>
      </c>
      <c r="C29" t="n">
        <v>0.1052574607597137</v>
      </c>
      <c r="D29" t="n">
        <v>0.2215807246873291</v>
      </c>
      <c r="E29" t="n">
        <v>0.5635105287880313</v>
      </c>
      <c r="F29" t="n">
        <v>0.6234816651520433</v>
      </c>
      <c r="G29" t="n">
        <v>0.3336142540434237</v>
      </c>
      <c r="H29" t="n">
        <v>-0.3155064853614234</v>
      </c>
      <c r="I29" t="n">
        <v>33</v>
      </c>
      <c r="J29" t="n">
        <v>0.4375</v>
      </c>
      <c r="K29" t="n">
        <v>0.6602586508213911</v>
      </c>
      <c r="L29" t="n">
        <v>2.906675987416987</v>
      </c>
      <c r="M29" t="n">
        <v>0.09747625826445624</v>
      </c>
      <c r="N29" t="n">
        <v>0.3491777653667564</v>
      </c>
      <c r="O29" t="n">
        <v>-0.09829158059288841</v>
      </c>
      <c r="P29" t="n">
        <v>2.763031225647171</v>
      </c>
      <c r="Q29" t="n">
        <v>0.1047737479899964</v>
      </c>
      <c r="R29" t="n">
        <v>-0.1420935105701451</v>
      </c>
      <c r="S29" t="n">
        <v>0.06965292295871883</v>
      </c>
      <c r="T29" t="inlineStr">
        <is>
          <t>AAPL</t>
        </is>
      </c>
      <c r="U29" t="inlineStr">
        <is>
          <t>full</t>
        </is>
      </c>
      <c r="V29" t="inlineStr">
        <is>
          <t>long_cash</t>
        </is>
      </c>
      <c r="W29" t="n">
        <v>30</v>
      </c>
      <c r="X29" t="n">
        <v>100</v>
      </c>
      <c r="Y29" t="n">
        <v>0</v>
      </c>
      <c r="Z29" t="n">
        <v/>
      </c>
      <c r="AA29" t="b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</v>
      </c>
      <c r="AG29" t="n">
        <v>11.35791004511153</v>
      </c>
      <c r="AH29" t="n">
        <v>0.2473509713298587</v>
      </c>
      <c r="AI29" t="n">
        <v>0.9153950236243931</v>
      </c>
      <c r="AJ29" t="n">
        <v>-0.3851594083201423</v>
      </c>
      <c r="AK29" t="n">
        <v>0.6103175237987118</v>
      </c>
      <c r="AL29" t="n">
        <v>0.6348076617146904</v>
      </c>
      <c r="AM29" t="n">
        <v>-0.02449013791597854</v>
      </c>
      <c r="AN29" t="n">
        <v>1.531683499050868</v>
      </c>
      <c r="AO29" t="n">
        <v>6.020644146931319</v>
      </c>
      <c r="AP29" t="n">
        <v>111.1176470588235</v>
      </c>
      <c r="AQ29" t="n">
        <v>64</v>
      </c>
      <c r="AR29" t="n">
        <v>2.900902527075812</v>
      </c>
      <c r="AS29" t="n">
        <v>0</v>
      </c>
      <c r="AT29" t="n">
        <v>0.6602586508213911</v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inlineStr">
        <is>
          <t>cash</t>
        </is>
      </c>
      <c r="BD29" t="n">
        <v>0</v>
      </c>
      <c r="BE29" t="n">
        <v>0</v>
      </c>
      <c r="BF29" t="n">
        <v>0</v>
      </c>
      <c r="BG29" t="b">
        <v>0</v>
      </c>
      <c r="BH29" t="inlineStr">
        <is>
          <t>parameter_sweep</t>
        </is>
      </c>
      <c r="BI29" t="n">
        <v>0.7180259376858832</v>
      </c>
      <c r="BJ29" t="n">
        <v>18</v>
      </c>
      <c r="BK29" t="n">
        <v>-0.1545154088978519</v>
      </c>
      <c r="BM29" t="n">
        <v/>
      </c>
      <c r="BU29" t="n">
        <v/>
      </c>
      <c r="BV29" t="n">
        <v/>
      </c>
      <c r="BW29" t="n">
        <v/>
      </c>
      <c r="CA29" t="n">
        <v/>
      </c>
      <c r="CC29" t="n">
        <v/>
      </c>
      <c r="CD29" t="n">
        <v/>
      </c>
      <c r="CE29" t="n">
        <v/>
      </c>
      <c r="CF29" t="n">
        <v/>
      </c>
      <c r="CJ29" t="n">
        <v/>
      </c>
      <c r="CK29" t="n">
        <v/>
      </c>
      <c r="CL29" t="n">
        <v/>
      </c>
      <c r="CM29" t="n">
        <v/>
      </c>
      <c r="CN29" t="n">
        <v/>
      </c>
      <c r="CO29" t="n">
        <v/>
      </c>
      <c r="CQ29" t="n">
        <v/>
      </c>
      <c r="CR29" t="n">
        <v/>
      </c>
    </row>
    <row r="30">
      <c r="A30" t="inlineStr">
        <is>
          <t>AAPL_long_cash_sma_10_100_10bps</t>
        </is>
      </c>
      <c r="B30" t="n">
        <v>1.81424667976441</v>
      </c>
      <c r="C30" t="n">
        <v>0.09522082203729365</v>
      </c>
      <c r="D30" t="n">
        <v>0.2072918481085091</v>
      </c>
      <c r="E30" t="n">
        <v>0.5434552092226862</v>
      </c>
      <c r="F30" t="n">
        <v>0.6094465465180778</v>
      </c>
      <c r="G30" t="n">
        <v>0.3211927994077939</v>
      </c>
      <c r="H30" t="n">
        <v>-0.2964600147103518</v>
      </c>
      <c r="I30" t="n">
        <v>49</v>
      </c>
      <c r="J30" t="n">
        <v>0.375</v>
      </c>
      <c r="K30" t="n">
        <v>0.6630548759175113</v>
      </c>
      <c r="L30" t="n">
        <v>4.315973435861587</v>
      </c>
      <c r="M30" t="n">
        <v>0.05404674805133164</v>
      </c>
      <c r="N30" t="n">
        <v>0.2490947171932067</v>
      </c>
      <c r="O30" t="n">
        <v>-0.0629820334337934</v>
      </c>
      <c r="P30" t="n">
        <v>2.373007382701176</v>
      </c>
      <c r="Q30" t="n">
        <v>0.1410423663528242</v>
      </c>
      <c r="R30" t="n">
        <v>-0.1521301492925651</v>
      </c>
      <c r="S30" t="n">
        <v>0.08869939360979051</v>
      </c>
      <c r="T30" t="inlineStr">
        <is>
          <t>AAPL</t>
        </is>
      </c>
      <c r="U30" t="inlineStr">
        <is>
          <t>full</t>
        </is>
      </c>
      <c r="V30" t="inlineStr">
        <is>
          <t>long_cash</t>
        </is>
      </c>
      <c r="W30" t="n">
        <v>10</v>
      </c>
      <c r="X30" t="n">
        <v>100</v>
      </c>
      <c r="Y30" t="n">
        <v>0</v>
      </c>
      <c r="Z30" t="n">
        <v/>
      </c>
      <c r="AA30" t="b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</v>
      </c>
      <c r="AG30" t="n">
        <v>11.35791004511153</v>
      </c>
      <c r="AH30" t="n">
        <v>0.2473509713298587</v>
      </c>
      <c r="AI30" t="n">
        <v>0.9153950236243931</v>
      </c>
      <c r="AJ30" t="n">
        <v>-0.3851594083201423</v>
      </c>
      <c r="AK30" t="n">
        <v>0.5808340434430264</v>
      </c>
      <c r="AL30" t="n">
        <v>0.6084078289513279</v>
      </c>
      <c r="AM30" t="n">
        <v>-0.02757378550830158</v>
      </c>
      <c r="AN30" t="n">
        <v>1.654297094553221</v>
      </c>
      <c r="AO30" t="n">
        <v>6.459576584728406</v>
      </c>
      <c r="AP30" t="n">
        <v>75.88</v>
      </c>
      <c r="AQ30" t="n">
        <v>32</v>
      </c>
      <c r="AR30" t="n">
        <v>4.307400722021661</v>
      </c>
      <c r="AS30" t="n">
        <v>0</v>
      </c>
      <c r="AT30" t="n">
        <v>0.6630548759175113</v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inlineStr">
        <is>
          <t>cash</t>
        </is>
      </c>
      <c r="BD30" t="n">
        <v>0</v>
      </c>
      <c r="BE30" t="n">
        <v>0</v>
      </c>
      <c r="BF30" t="n">
        <v>0</v>
      </c>
      <c r="BG30" t="b">
        <v>0</v>
      </c>
      <c r="BH30" t="inlineStr">
        <is>
          <t>parameter_sweep</t>
        </is>
      </c>
      <c r="BI30" t="n">
        <v>0.7338262747598858</v>
      </c>
      <c r="BJ30" t="n">
        <v>15</v>
      </c>
      <c r="BK30" t="n">
        <v>-0.1903710655371996</v>
      </c>
      <c r="BM30" t="n">
        <v/>
      </c>
      <c r="BU30" t="n">
        <v/>
      </c>
      <c r="BV30" t="n">
        <v/>
      </c>
      <c r="BW30" t="n">
        <v/>
      </c>
      <c r="CA30" t="n">
        <v/>
      </c>
      <c r="CC30" t="n">
        <v/>
      </c>
      <c r="CD30" t="n">
        <v/>
      </c>
      <c r="CE30" t="n">
        <v/>
      </c>
      <c r="CF30" t="n">
        <v/>
      </c>
      <c r="CJ30" t="n">
        <v/>
      </c>
      <c r="CK30" t="n">
        <v/>
      </c>
      <c r="CL30" t="n">
        <v/>
      </c>
      <c r="CM30" t="n">
        <v/>
      </c>
      <c r="CN30" t="n">
        <v/>
      </c>
      <c r="CO30" t="n">
        <v/>
      </c>
      <c r="CQ30" t="n">
        <v/>
      </c>
      <c r="CR30" t="n">
        <v/>
      </c>
    </row>
    <row r="31">
      <c r="A31" t="inlineStr">
        <is>
          <t>AAPL_long_cash_sma_5_50_10bps</t>
        </is>
      </c>
      <c r="B31" t="n">
        <v>3.077153632714162</v>
      </c>
      <c r="C31" t="n">
        <v>0.2641419833381211</v>
      </c>
      <c r="D31" t="n">
        <v>0.1971149233726606</v>
      </c>
      <c r="E31" t="n">
        <v>1.288053172932017</v>
      </c>
      <c r="F31" t="n">
        <v>1.480702421586239</v>
      </c>
      <c r="G31" t="n">
        <v>1.054732396349581</v>
      </c>
      <c r="H31" t="n">
        <v>-0.2504350717322366</v>
      </c>
      <c r="I31" t="n">
        <v>43</v>
      </c>
      <c r="J31" t="n">
        <v>0.5238095238095238</v>
      </c>
      <c r="K31" t="n">
        <v>0.6624751819986764</v>
      </c>
      <c r="L31" t="n">
        <v>7.171409662475182</v>
      </c>
      <c r="M31" t="n">
        <v>0.07387462386682031</v>
      </c>
      <c r="N31" t="n">
        <v>0.1710332016086116</v>
      </c>
      <c r="O31" t="n">
        <v>-0.0329998116491501</v>
      </c>
      <c r="P31" t="n">
        <v>5.701139260118115</v>
      </c>
      <c r="Q31" t="n">
        <v>0.1786478016161075</v>
      </c>
      <c r="R31" t="n">
        <v>-0.05774293894903804</v>
      </c>
      <c r="S31" t="n">
        <v>0.1347243365879057</v>
      </c>
      <c r="T31" t="inlineStr">
        <is>
          <t>AAPL</t>
        </is>
      </c>
      <c r="U31" t="inlineStr">
        <is>
          <t>train</t>
        </is>
      </c>
      <c r="V31" t="inlineStr">
        <is>
          <t>long_cash</t>
        </is>
      </c>
      <c r="W31" t="n">
        <v>5</v>
      </c>
      <c r="X31" t="n">
        <v>50</v>
      </c>
      <c r="Y31" t="n">
        <v>0</v>
      </c>
      <c r="Z31" t="n">
        <v/>
      </c>
      <c r="AA31" t="b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</v>
      </c>
      <c r="AG31" t="n">
        <v>4.329226496821821</v>
      </c>
      <c r="AH31" t="n">
        <v>0.3218849222871591</v>
      </c>
      <c r="AI31" t="n">
        <v>1.091124888072898</v>
      </c>
      <c r="AJ31" t="n">
        <v>-0.3851594083201423</v>
      </c>
      <c r="AK31" t="n">
        <v>0.5854601356824612</v>
      </c>
      <c r="AL31" t="n">
        <v>0.5400198397054415</v>
      </c>
      <c r="AM31" t="n">
        <v>0.04544029597701971</v>
      </c>
      <c r="AN31" t="n">
        <v>0.3720205574224141</v>
      </c>
      <c r="AO31" t="n">
        <v>3.96276408481648</v>
      </c>
      <c r="AP31" t="n">
        <v>45.5</v>
      </c>
      <c r="AQ31" t="n">
        <v>36.5</v>
      </c>
      <c r="AR31" t="n">
        <v>7.171575342465754</v>
      </c>
      <c r="AS31" t="n">
        <v>0</v>
      </c>
      <c r="AT31" t="n">
        <v>0.6624751819986764</v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inlineStr">
        <is>
          <t>cash</t>
        </is>
      </c>
      <c r="BD31" t="n">
        <v>0</v>
      </c>
      <c r="BE31" t="n">
        <v>0</v>
      </c>
      <c r="BF31" t="n">
        <v>0</v>
      </c>
      <c r="BG31" t="b">
        <v>0</v>
      </c>
      <c r="BH31" t="inlineStr">
        <is>
          <t>train_test</t>
        </is>
      </c>
      <c r="BI31" t="n">
        <v/>
      </c>
      <c r="BJ31" t="n">
        <v/>
      </c>
      <c r="BK31" t="n">
        <v/>
      </c>
      <c r="BL31" t="inlineStr">
        <is>
          <t>train</t>
        </is>
      </c>
      <c r="BM31" t="n">
        <v/>
      </c>
      <c r="BU31" t="n">
        <v/>
      </c>
      <c r="BV31" t="n">
        <v/>
      </c>
      <c r="BW31" t="n">
        <v/>
      </c>
      <c r="CA31" t="n">
        <v/>
      </c>
      <c r="CC31" t="n">
        <v/>
      </c>
      <c r="CD31" t="n">
        <v/>
      </c>
      <c r="CE31" t="n">
        <v/>
      </c>
      <c r="CF31" t="n">
        <v/>
      </c>
      <c r="CJ31" t="n">
        <v/>
      </c>
      <c r="CK31" t="n">
        <v/>
      </c>
      <c r="CL31" t="n">
        <v/>
      </c>
      <c r="CM31" t="n">
        <v/>
      </c>
      <c r="CN31" t="n">
        <v/>
      </c>
      <c r="CO31" t="n">
        <v/>
      </c>
      <c r="CQ31" t="n">
        <v/>
      </c>
      <c r="CR31" t="n">
        <v/>
      </c>
    </row>
    <row r="32">
      <c r="A32" t="inlineStr">
        <is>
          <t>AAPL_long_cash_sma_5_50_10bps</t>
        </is>
      </c>
      <c r="B32" t="n">
        <v>0.4588713664489832</v>
      </c>
      <c r="C32" t="n">
        <v>0.07287547142949213</v>
      </c>
      <c r="D32" t="n">
        <v>0.166898011827905</v>
      </c>
      <c r="E32" t="n">
        <v>0.5057339356244603</v>
      </c>
      <c r="F32" t="n">
        <v>0.5878738310380841</v>
      </c>
      <c r="G32" t="n">
        <v>0.3157422801214106</v>
      </c>
      <c r="H32" t="n">
        <v>-0.2308068194144596</v>
      </c>
      <c r="I32" t="n">
        <v>45</v>
      </c>
      <c r="J32" t="n">
        <v>0.3181818181818182</v>
      </c>
      <c r="K32" t="n">
        <v>0.5503703703703704</v>
      </c>
      <c r="L32" t="n">
        <v>8.4</v>
      </c>
      <c r="M32" t="n">
        <v>0.01620603751054225</v>
      </c>
      <c r="N32" t="n">
        <v>0.1326378360682742</v>
      </c>
      <c r="O32" t="n">
        <v>-0.03812880181639933</v>
      </c>
      <c r="P32" t="n">
        <v>1.623383213821288</v>
      </c>
      <c r="Q32" t="n">
        <v>0.06719711562885955</v>
      </c>
      <c r="R32" t="n">
        <v>-0.1021865267808382</v>
      </c>
      <c r="S32" t="n">
        <v>0.1027983801169909</v>
      </c>
      <c r="T32" t="inlineStr">
        <is>
          <t>AAPL</t>
        </is>
      </c>
      <c r="U32" t="inlineStr">
        <is>
          <t>test</t>
        </is>
      </c>
      <c r="V32" t="inlineStr">
        <is>
          <t>long_cash</t>
        </is>
      </c>
      <c r="W32" t="n">
        <v>5</v>
      </c>
      <c r="X32" t="n">
        <v>50</v>
      </c>
      <c r="Y32" t="n">
        <v>0</v>
      </c>
      <c r="Z32" t="n">
        <v/>
      </c>
      <c r="AA32" t="b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</v>
      </c>
      <c r="AG32" t="n">
        <v>1.377667425171448</v>
      </c>
      <c r="AH32" t="n">
        <v>0.1750619982103303</v>
      </c>
      <c r="AI32" t="n">
        <v>0.7232546157399038</v>
      </c>
      <c r="AJ32" t="n">
        <v>-0.3336051995314505</v>
      </c>
      <c r="AK32" t="n">
        <v>0.4655627439415736</v>
      </c>
      <c r="AL32" t="n">
        <v>0.4713973686564194</v>
      </c>
      <c r="AM32" t="n">
        <v>-0.005834624714845804</v>
      </c>
      <c r="AN32" t="n">
        <v>0.5724398029645117</v>
      </c>
      <c r="AO32" t="n">
        <v>4.172171157369211</v>
      </c>
      <c r="AP32" t="n">
        <v>32.30434782608695</v>
      </c>
      <c r="AQ32" t="n">
        <v>24</v>
      </c>
      <c r="AR32" t="n">
        <v>8.381565527791942</v>
      </c>
      <c r="AS32" t="n">
        <v>0</v>
      </c>
      <c r="AT32" t="n">
        <v>0.5503703703703704</v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inlineStr">
        <is>
          <t>cash</t>
        </is>
      </c>
      <c r="BD32" t="n">
        <v>0</v>
      </c>
      <c r="BE32" t="n">
        <v>0</v>
      </c>
      <c r="BF32" t="n">
        <v>0</v>
      </c>
      <c r="BG32" t="b">
        <v>0</v>
      </c>
      <c r="BH32" t="inlineStr">
        <is>
          <t>train_test</t>
        </is>
      </c>
      <c r="BI32" t="n">
        <v/>
      </c>
      <c r="BJ32" t="n">
        <v/>
      </c>
      <c r="BK32" t="n">
        <v/>
      </c>
      <c r="BL32" t="inlineStr">
        <is>
          <t>train</t>
        </is>
      </c>
      <c r="BM32" t="n">
        <v/>
      </c>
      <c r="BU32" t="n">
        <v/>
      </c>
      <c r="BV32" t="n">
        <v/>
      </c>
      <c r="BW32" t="n">
        <v/>
      </c>
      <c r="CA32" t="n">
        <v/>
      </c>
      <c r="CC32" t="n">
        <v/>
      </c>
      <c r="CD32" t="n">
        <v/>
      </c>
      <c r="CE32" t="n">
        <v/>
      </c>
      <c r="CF32" t="n">
        <v/>
      </c>
      <c r="CJ32" t="n">
        <v/>
      </c>
      <c r="CK32" t="n">
        <v/>
      </c>
      <c r="CL32" t="n">
        <v/>
      </c>
      <c r="CM32" t="n">
        <v/>
      </c>
      <c r="CN32" t="n">
        <v/>
      </c>
      <c r="CO32" t="n">
        <v/>
      </c>
      <c r="CQ32" t="n">
        <v/>
      </c>
      <c r="CR32" t="n">
        <v/>
      </c>
    </row>
    <row r="33">
      <c r="A33" t="inlineStr">
        <is>
          <t>AAPL_long_cash_sma_50_200_10bps</t>
        </is>
      </c>
      <c r="B33" t="n">
        <v>-0.3204909079291105</v>
      </c>
      <c r="C33" t="n">
        <v>-0.3221163484964914</v>
      </c>
      <c r="D33" t="n">
        <v>0.1729482181197514</v>
      </c>
      <c r="E33" t="n">
        <v>-2.153297428932219</v>
      </c>
      <c r="F33" t="n">
        <v>-1.392985143001974</v>
      </c>
      <c r="G33" t="n">
        <v>-1.001670832540002</v>
      </c>
      <c r="H33" t="n">
        <v>-0.3215790437659845</v>
      </c>
      <c r="I33" t="n">
        <v>2</v>
      </c>
      <c r="J33" t="n">
        <v>0</v>
      </c>
      <c r="K33" t="n">
        <v>0.1832669322709163</v>
      </c>
      <c r="L33" t="n">
        <v>2.00796812749004</v>
      </c>
      <c r="M33" t="n">
        <v>-0.3204909079291105</v>
      </c>
      <c r="N33" t="n">
        <v/>
      </c>
      <c r="O33" t="n">
        <v>-0.3204909079291105</v>
      </c>
      <c r="P33" t="n">
        <v>0</v>
      </c>
      <c r="Q33" t="n">
        <v>0.001364017460196987</v>
      </c>
      <c r="R33" t="n">
        <v>-0.2511515060813797</v>
      </c>
      <c r="S33" t="n">
        <v>0.0435165859314669</v>
      </c>
      <c r="T33" t="inlineStr">
        <is>
          <t>AAPL</t>
        </is>
      </c>
      <c r="U33" t="inlineStr">
        <is>
          <t>walk_forward_test</t>
        </is>
      </c>
      <c r="V33" t="inlineStr">
        <is>
          <t>long_cash</t>
        </is>
      </c>
      <c r="W33" t="n">
        <v>50</v>
      </c>
      <c r="X33" t="n">
        <v>200</v>
      </c>
      <c r="Y33" t="n">
        <v>0</v>
      </c>
      <c r="Z33" t="n">
        <v/>
      </c>
      <c r="AA33" t="b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</v>
      </c>
      <c r="AG33" t="n">
        <v>-0.07054348364634244</v>
      </c>
      <c r="AH33" t="n">
        <v>-0.0709648424151117</v>
      </c>
      <c r="AI33" t="n">
        <v>-0.1131965675830191</v>
      </c>
      <c r="AJ33" t="n">
        <v>-0.3650956296974514</v>
      </c>
      <c r="AK33" t="n">
        <v>0.1838954412437148</v>
      </c>
      <c r="AL33" t="n">
        <v>0.4060499774195452</v>
      </c>
      <c r="AM33" t="n">
        <v>-0.2221545361758304</v>
      </c>
      <c r="AN33" t="n">
        <v>0.3366537206785886</v>
      </c>
      <c r="AO33" t="n">
        <v>0.9778480347657054</v>
      </c>
      <c r="AP33" t="n">
        <v>46</v>
      </c>
      <c r="AQ33" t="n">
        <v>46</v>
      </c>
      <c r="AR33" t="n">
        <v>2.012396694214876</v>
      </c>
      <c r="AS33" t="n">
        <v>0</v>
      </c>
      <c r="AT33" t="n">
        <v>0.1832669322709163</v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inlineStr">
        <is>
          <t>cash</t>
        </is>
      </c>
      <c r="BD33" t="n">
        <v>0</v>
      </c>
      <c r="BE33" t="n">
        <v>0</v>
      </c>
      <c r="BF33" t="n">
        <v>0</v>
      </c>
      <c r="BG33" t="b">
        <v>0</v>
      </c>
      <c r="BH33" t="inlineStr">
        <is>
          <t>walk_forward</t>
        </is>
      </c>
      <c r="BI33" t="n">
        <v/>
      </c>
      <c r="BJ33" t="n">
        <v/>
      </c>
      <c r="BK33" t="n">
        <v/>
      </c>
      <c r="BM33" t="n">
        <v>1</v>
      </c>
      <c r="BN33" t="inlineStr">
        <is>
          <t>2015-01-01</t>
        </is>
      </c>
      <c r="BO33" t="inlineStr">
        <is>
          <t>2017-12-31</t>
        </is>
      </c>
      <c r="BP33" t="inlineStr">
        <is>
          <t>2018-01-01</t>
        </is>
      </c>
      <c r="BQ33" t="inlineStr">
        <is>
          <t>2018-12-31</t>
        </is>
      </c>
      <c r="BU33" t="n">
        <v/>
      </c>
      <c r="BV33" t="n">
        <v/>
      </c>
      <c r="BW33" t="n">
        <v/>
      </c>
      <c r="CA33" t="n">
        <v/>
      </c>
      <c r="CC33" t="n">
        <v/>
      </c>
      <c r="CD33" t="n">
        <v/>
      </c>
      <c r="CE33" t="n">
        <v/>
      </c>
      <c r="CF33" t="n">
        <v/>
      </c>
      <c r="CJ33" t="n">
        <v/>
      </c>
      <c r="CK33" t="n">
        <v/>
      </c>
      <c r="CL33" t="n">
        <v/>
      </c>
      <c r="CM33" t="n">
        <v/>
      </c>
      <c r="CN33" t="n">
        <v/>
      </c>
      <c r="CO33" t="n">
        <v/>
      </c>
      <c r="CQ33" t="n">
        <v/>
      </c>
      <c r="CR33" t="n">
        <v/>
      </c>
    </row>
    <row r="34">
      <c r="A34" t="inlineStr">
        <is>
          <t>AAPL_long_cash_sma_20_100_10bps</t>
        </is>
      </c>
      <c r="B34" t="n">
        <v>0.604311624473471</v>
      </c>
      <c r="C34" t="n">
        <v>0.609019032044458</v>
      </c>
      <c r="D34" t="n">
        <v>0.1743984564247918</v>
      </c>
      <c r="E34" t="n">
        <v>2.80023436147518</v>
      </c>
      <c r="F34" t="n">
        <v>3.028085439388534</v>
      </c>
      <c r="G34" t="n">
        <v>6.586061101573423</v>
      </c>
      <c r="H34" t="n">
        <v>-0.09247090524243118</v>
      </c>
      <c r="I34" t="n">
        <v>3</v>
      </c>
      <c r="J34" t="n">
        <v>1</v>
      </c>
      <c r="K34" t="n">
        <v>0.5912698412698413</v>
      </c>
      <c r="L34" t="n">
        <v>3</v>
      </c>
      <c r="M34" t="n">
        <v>0.07478264805341062</v>
      </c>
      <c r="N34" t="n">
        <v>0.07478264805341062</v>
      </c>
      <c r="O34" t="n">
        <v/>
      </c>
      <c r="P34" t="n">
        <v/>
      </c>
      <c r="Q34" t="n">
        <v>0.004816425036321181</v>
      </c>
      <c r="R34" t="n">
        <v>-0.2858521784587871</v>
      </c>
      <c r="S34" t="n">
        <v>0.08595964471323114</v>
      </c>
      <c r="T34" t="inlineStr">
        <is>
          <t>AAPL</t>
        </is>
      </c>
      <c r="U34" t="inlineStr">
        <is>
          <t>walk_forward_test</t>
        </is>
      </c>
      <c r="V34" t="inlineStr">
        <is>
          <t>long_cash</t>
        </is>
      </c>
      <c r="W34" t="n">
        <v>20</v>
      </c>
      <c r="X34" t="n">
        <v>100</v>
      </c>
      <c r="Y34" t="n">
        <v>0</v>
      </c>
      <c r="Z34" t="n">
        <v/>
      </c>
      <c r="AA34" t="b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</v>
      </c>
      <c r="AG34" t="n">
        <v>0.8874252506559788</v>
      </c>
      <c r="AH34" t="n">
        <v>0.894871210503245</v>
      </c>
      <c r="AI34" t="n">
        <v>2.569589773314197</v>
      </c>
      <c r="AJ34" t="n">
        <v>-0.1784305499556623</v>
      </c>
      <c r="AK34" t="n">
        <v>0.5903861621349582</v>
      </c>
      <c r="AL34" t="n">
        <v>0.5085497710003672</v>
      </c>
      <c r="AM34" t="n">
        <v>0.08183639113459096</v>
      </c>
      <c r="AN34" t="n">
        <v>0.1789808799692405</v>
      </c>
      <c r="AO34" t="n">
        <v>0.5570803235289743</v>
      </c>
      <c r="AP34" t="n">
        <v>74.5</v>
      </c>
      <c r="AQ34" t="n">
        <v>74.5</v>
      </c>
      <c r="AR34" t="n">
        <v>3.018595041322314</v>
      </c>
      <c r="AS34" t="n">
        <v>0</v>
      </c>
      <c r="AT34" t="n">
        <v>0.5912698412698413</v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inlineStr">
        <is>
          <t>cash</t>
        </is>
      </c>
      <c r="BD34" t="n">
        <v>0</v>
      </c>
      <c r="BE34" t="n">
        <v>0</v>
      </c>
      <c r="BF34" t="n">
        <v>0</v>
      </c>
      <c r="BG34" t="b">
        <v>0</v>
      </c>
      <c r="BH34" t="inlineStr">
        <is>
          <t>walk_forward</t>
        </is>
      </c>
      <c r="BI34" t="n">
        <v/>
      </c>
      <c r="BJ34" t="n">
        <v/>
      </c>
      <c r="BK34" t="n">
        <v/>
      </c>
      <c r="BM34" t="n">
        <v>2</v>
      </c>
      <c r="BN34" t="inlineStr">
        <is>
          <t>2016-01-01</t>
        </is>
      </c>
      <c r="BO34" t="inlineStr">
        <is>
          <t>2018-12-31</t>
        </is>
      </c>
      <c r="BP34" t="inlineStr">
        <is>
          <t>2019-01-01</t>
        </is>
      </c>
      <c r="BQ34" t="inlineStr">
        <is>
          <t>2019-12-31</t>
        </is>
      </c>
      <c r="BU34" t="n">
        <v/>
      </c>
      <c r="BV34" t="n">
        <v/>
      </c>
      <c r="BW34" t="n">
        <v/>
      </c>
      <c r="CA34" t="n">
        <v/>
      </c>
      <c r="CC34" t="n">
        <v/>
      </c>
      <c r="CD34" t="n">
        <v/>
      </c>
      <c r="CE34" t="n">
        <v/>
      </c>
      <c r="CF34" t="n">
        <v/>
      </c>
      <c r="CJ34" t="n">
        <v/>
      </c>
      <c r="CK34" t="n">
        <v/>
      </c>
      <c r="CL34" t="n">
        <v/>
      </c>
      <c r="CM34" t="n">
        <v/>
      </c>
      <c r="CN34" t="n">
        <v/>
      </c>
      <c r="CO34" t="n">
        <v/>
      </c>
      <c r="CQ34" t="n">
        <v/>
      </c>
      <c r="CR34" t="n">
        <v/>
      </c>
    </row>
    <row r="35">
      <c r="A35" t="inlineStr">
        <is>
          <t>AAPL_long_cash_sma_5_50_10bps</t>
        </is>
      </c>
      <c r="B35" t="n">
        <v>0.6412151775903643</v>
      </c>
      <c r="C35" t="n">
        <v>0.6440098572109532</v>
      </c>
      <c r="D35" t="n">
        <v>0.2792151465606934</v>
      </c>
      <c r="E35" t="n">
        <v>1.908182770557133</v>
      </c>
      <c r="F35" t="n">
        <v>2.239066175283083</v>
      </c>
      <c r="G35" t="n">
        <v>2.571564169332972</v>
      </c>
      <c r="H35" t="n">
        <v>-0.2504350717322369</v>
      </c>
      <c r="I35" t="n">
        <v>7</v>
      </c>
      <c r="J35" t="n">
        <v>0.3333333333333333</v>
      </c>
      <c r="K35" t="n">
        <v>0.6284584980237155</v>
      </c>
      <c r="L35" t="n">
        <v>6.972332015810276</v>
      </c>
      <c r="M35" t="n">
        <v>0.1614003030466664</v>
      </c>
      <c r="N35" t="n">
        <v>0.5639013416119363</v>
      </c>
      <c r="O35" t="n">
        <v>-0.03985021623596857</v>
      </c>
      <c r="P35" t="n">
        <v>7.075260749814479</v>
      </c>
      <c r="Q35" t="n">
        <v>0.01159355080542412</v>
      </c>
      <c r="R35" t="n">
        <v>-0.1419315766503726</v>
      </c>
      <c r="S35" t="n">
        <v>0.06383754629693006</v>
      </c>
      <c r="T35" t="inlineStr">
        <is>
          <t>AAPL</t>
        </is>
      </c>
      <c r="U35" t="inlineStr">
        <is>
          <t>walk_forward_test</t>
        </is>
      </c>
      <c r="V35" t="inlineStr">
        <is>
          <t>long_cash</t>
        </is>
      </c>
      <c r="W35" t="n">
        <v>5</v>
      </c>
      <c r="X35" t="n">
        <v>50</v>
      </c>
      <c r="Y35" t="n">
        <v>0</v>
      </c>
      <c r="Z35" t="n">
        <v/>
      </c>
      <c r="AA35" t="b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</v>
      </c>
      <c r="AG35" t="n">
        <v>0.7824002912791017</v>
      </c>
      <c r="AH35" t="n">
        <v>0.7859414338613258</v>
      </c>
      <c r="AI35" t="n">
        <v>1.471816230972749</v>
      </c>
      <c r="AJ35" t="n">
        <v>-0.314272618029167</v>
      </c>
      <c r="AK35" t="n">
        <v>0.5401281423770476</v>
      </c>
      <c r="AL35" t="n">
        <v>0.466952578627969</v>
      </c>
      <c r="AM35" t="n">
        <v>0.07317556374907863</v>
      </c>
      <c r="AN35" t="n">
        <v>0.1454267088949267</v>
      </c>
      <c r="AO35" t="n">
        <v>1.198174664420799</v>
      </c>
      <c r="AP35" t="n">
        <v>39.75</v>
      </c>
      <c r="AQ35" t="n">
        <v>22</v>
      </c>
      <c r="AR35" t="n">
        <v>7.024038461538462</v>
      </c>
      <c r="AS35" t="n">
        <v>0</v>
      </c>
      <c r="AT35" t="n">
        <v>0.6284584980237155</v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inlineStr">
        <is>
          <t>cash</t>
        </is>
      </c>
      <c r="BD35" t="n">
        <v>0</v>
      </c>
      <c r="BE35" t="n">
        <v>0</v>
      </c>
      <c r="BF35" t="n">
        <v>0</v>
      </c>
      <c r="BG35" t="b">
        <v>0</v>
      </c>
      <c r="BH35" t="inlineStr">
        <is>
          <t>walk_forward</t>
        </is>
      </c>
      <c r="BI35" t="n">
        <v/>
      </c>
      <c r="BJ35" t="n">
        <v/>
      </c>
      <c r="BK35" t="n">
        <v/>
      </c>
      <c r="BM35" t="n">
        <v>3</v>
      </c>
      <c r="BN35" t="inlineStr">
        <is>
          <t>2017-01-01</t>
        </is>
      </c>
      <c r="BO35" t="inlineStr">
        <is>
          <t>2019-12-31</t>
        </is>
      </c>
      <c r="BP35" t="inlineStr">
        <is>
          <t>2020-01-01</t>
        </is>
      </c>
      <c r="BQ35" t="inlineStr">
        <is>
          <t>2020-12-31</t>
        </is>
      </c>
      <c r="BU35" t="n">
        <v/>
      </c>
      <c r="BV35" t="n">
        <v/>
      </c>
      <c r="BW35" t="n">
        <v/>
      </c>
      <c r="CA35" t="n">
        <v/>
      </c>
      <c r="CC35" t="n">
        <v/>
      </c>
      <c r="CD35" t="n">
        <v/>
      </c>
      <c r="CE35" t="n">
        <v/>
      </c>
      <c r="CF35" t="n">
        <v/>
      </c>
      <c r="CJ35" t="n">
        <v/>
      </c>
      <c r="CK35" t="n">
        <v/>
      </c>
      <c r="CL35" t="n">
        <v/>
      </c>
      <c r="CM35" t="n">
        <v/>
      </c>
      <c r="CN35" t="n">
        <v/>
      </c>
      <c r="CO35" t="n">
        <v/>
      </c>
      <c r="CQ35" t="n">
        <v/>
      </c>
      <c r="CR35" t="n">
        <v/>
      </c>
    </row>
    <row r="36">
      <c r="A36" t="inlineStr">
        <is>
          <t>AAPL_long_cash_sma_5_50_10bps</t>
        </is>
      </c>
      <c r="B36" t="n">
        <v>0.2101732126584452</v>
      </c>
      <c r="C36" t="n">
        <v>0.2128941109853553</v>
      </c>
      <c r="D36" t="n">
        <v>0.1700467540445038</v>
      </c>
      <c r="E36" t="n">
        <v>1.207253269468826</v>
      </c>
      <c r="F36" t="n">
        <v>1.389420990522083</v>
      </c>
      <c r="G36" t="n">
        <v>2.170777061303853</v>
      </c>
      <c r="H36" t="n">
        <v>-0.0980727660985522</v>
      </c>
      <c r="I36" t="n">
        <v>5</v>
      </c>
      <c r="J36" t="n">
        <v>0.5</v>
      </c>
      <c r="K36" t="n">
        <v>0.5476190476190477</v>
      </c>
      <c r="L36" t="n">
        <v>5</v>
      </c>
      <c r="M36" t="n">
        <v>0.01168644836388061</v>
      </c>
      <c r="N36" t="n">
        <v>0.08404690490665168</v>
      </c>
      <c r="O36" t="n">
        <v>-0.06067400817889046</v>
      </c>
      <c r="P36" t="n">
        <v>1.385220911380189</v>
      </c>
      <c r="Q36" t="n">
        <v>0.006104267969131216</v>
      </c>
      <c r="R36" t="n">
        <v>-0.1729673586909619</v>
      </c>
      <c r="S36" t="n">
        <v>0.08791596266503965</v>
      </c>
      <c r="T36" t="inlineStr">
        <is>
          <t>AAPL</t>
        </is>
      </c>
      <c r="U36" t="inlineStr">
        <is>
          <t>walk_forward_test</t>
        </is>
      </c>
      <c r="V36" t="inlineStr">
        <is>
          <t>long_cash</t>
        </is>
      </c>
      <c r="W36" t="n">
        <v>5</v>
      </c>
      <c r="X36" t="n">
        <v>50</v>
      </c>
      <c r="Y36" t="n">
        <v>0</v>
      </c>
      <c r="Z36" t="n">
        <v/>
      </c>
      <c r="AA36" t="b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</v>
      </c>
      <c r="AG36" t="n">
        <v>0.3806092781741799</v>
      </c>
      <c r="AH36" t="n">
        <v>0.3858614696763172</v>
      </c>
      <c r="AI36" t="n">
        <v>1.419803512193704</v>
      </c>
      <c r="AJ36" t="n">
        <v>-0.1859887287635918</v>
      </c>
      <c r="AK36" t="n">
        <v>0.5157096984957389</v>
      </c>
      <c r="AL36" t="n">
        <v>0.4987256209254641</v>
      </c>
      <c r="AM36" t="n">
        <v>0.01698407757027476</v>
      </c>
      <c r="AN36" t="n">
        <v>0.1434743370509997</v>
      </c>
      <c r="AO36" t="n">
        <v>0.6774051105416388</v>
      </c>
      <c r="AP36" t="n">
        <v>46</v>
      </c>
      <c r="AQ36" t="n">
        <v>49</v>
      </c>
      <c r="AR36" t="n">
        <v>5.058864265927978</v>
      </c>
      <c r="AS36" t="n">
        <v>0</v>
      </c>
      <c r="AT36" t="n">
        <v>0.5476190476190477</v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inlineStr">
        <is>
          <t>cash</t>
        </is>
      </c>
      <c r="BD36" t="n">
        <v>0</v>
      </c>
      <c r="BE36" t="n">
        <v>0</v>
      </c>
      <c r="BF36" t="n">
        <v>0</v>
      </c>
      <c r="BG36" t="b">
        <v>0</v>
      </c>
      <c r="BH36" t="inlineStr">
        <is>
          <t>walk_forward</t>
        </is>
      </c>
      <c r="BI36" t="n">
        <v/>
      </c>
      <c r="BJ36" t="n">
        <v/>
      </c>
      <c r="BK36" t="n">
        <v/>
      </c>
      <c r="BM36" t="n">
        <v>4</v>
      </c>
      <c r="BN36" t="inlineStr">
        <is>
          <t>2018-01-01</t>
        </is>
      </c>
      <c r="BO36" t="inlineStr">
        <is>
          <t>2020-12-31</t>
        </is>
      </c>
      <c r="BP36" t="inlineStr">
        <is>
          <t>2021-01-01</t>
        </is>
      </c>
      <c r="BQ36" t="inlineStr">
        <is>
          <t>2021-12-31</t>
        </is>
      </c>
      <c r="BU36" t="n">
        <v/>
      </c>
      <c r="BV36" t="n">
        <v/>
      </c>
      <c r="BW36" t="n">
        <v/>
      </c>
      <c r="CA36" t="n">
        <v/>
      </c>
      <c r="CC36" t="n">
        <v/>
      </c>
      <c r="CD36" t="n">
        <v/>
      </c>
      <c r="CE36" t="n">
        <v/>
      </c>
      <c r="CF36" t="n">
        <v/>
      </c>
      <c r="CJ36" t="n">
        <v/>
      </c>
      <c r="CK36" t="n">
        <v/>
      </c>
      <c r="CL36" t="n">
        <v/>
      </c>
      <c r="CM36" t="n">
        <v/>
      </c>
      <c r="CN36" t="n">
        <v/>
      </c>
      <c r="CO36" t="n">
        <v/>
      </c>
      <c r="CQ36" t="n">
        <v/>
      </c>
      <c r="CR36" t="n">
        <v/>
      </c>
    </row>
    <row r="37">
      <c r="A37" t="inlineStr">
        <is>
          <t>AAPL_long_cash_sma_5_50_10bps</t>
        </is>
      </c>
      <c r="B37" t="n">
        <v>-0.04121623586035716</v>
      </c>
      <c r="C37" t="n">
        <v>-0.04169121084586647</v>
      </c>
      <c r="D37" t="n">
        <v>0.1438806298343499</v>
      </c>
      <c r="E37" t="n">
        <v>-0.2220056769877993</v>
      </c>
      <c r="F37" t="n">
        <v>-0.2150512715252408</v>
      </c>
      <c r="G37" t="n">
        <v>-0.2556673897385301</v>
      </c>
      <c r="H37" t="n">
        <v>-0.1630681601142167</v>
      </c>
      <c r="I37" t="n">
        <v>6</v>
      </c>
      <c r="J37" t="n">
        <v>0.3333333333333333</v>
      </c>
      <c r="K37" t="n">
        <v>0.2788844621513944</v>
      </c>
      <c r="L37" t="n">
        <v>6.02390438247012</v>
      </c>
      <c r="M37" t="n">
        <v>-0.0126590799856862</v>
      </c>
      <c r="N37" t="n">
        <v>0.05878883810100244</v>
      </c>
      <c r="O37" t="n">
        <v>-0.04838303902903052</v>
      </c>
      <c r="P37" t="n">
        <v>0.6075356083536659</v>
      </c>
      <c r="Q37" t="n">
        <v>0.005759390413294097</v>
      </c>
      <c r="R37" t="n">
        <v>0.2430987855607736</v>
      </c>
      <c r="S37" t="n">
        <v>0.1404234956039918</v>
      </c>
      <c r="T37" t="inlineStr">
        <is>
          <t>AAPL</t>
        </is>
      </c>
      <c r="U37" t="inlineStr">
        <is>
          <t>walk_forward_test</t>
        </is>
      </c>
      <c r="V37" t="inlineStr">
        <is>
          <t>long_cash</t>
        </is>
      </c>
      <c r="W37" t="n">
        <v>5</v>
      </c>
      <c r="X37" t="n">
        <v>50</v>
      </c>
      <c r="Y37" t="n">
        <v>0</v>
      </c>
      <c r="Z37" t="n">
        <v/>
      </c>
      <c r="AA37" t="b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</v>
      </c>
      <c r="AG37" t="n">
        <v>-0.281995160296838</v>
      </c>
      <c r="AH37" t="n">
        <v>-0.28478999640664</v>
      </c>
      <c r="AI37" t="n">
        <v>-0.7583609723277537</v>
      </c>
      <c r="AJ37" t="n">
        <v>-0.3034916557182085</v>
      </c>
      <c r="AK37" t="n">
        <v>0.2254285861142317</v>
      </c>
      <c r="AL37" t="n">
        <v>0.2129528211942555</v>
      </c>
      <c r="AM37" t="n">
        <v>0.01247576491997621</v>
      </c>
      <c r="AN37" t="n">
        <v>-0.2425596995629524</v>
      </c>
      <c r="AO37" t="n">
        <v>1.811554618009426</v>
      </c>
      <c r="AP37" t="n">
        <v>23.33333333333333</v>
      </c>
      <c r="AQ37" t="n">
        <v>16</v>
      </c>
      <c r="AR37" t="n">
        <v>6.070637119113573</v>
      </c>
      <c r="AS37" t="n">
        <v>0</v>
      </c>
      <c r="AT37" t="n">
        <v>0.2788844621513944</v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inlineStr">
        <is>
          <t>cash</t>
        </is>
      </c>
      <c r="BD37" t="n">
        <v>0</v>
      </c>
      <c r="BE37" t="n">
        <v>0</v>
      </c>
      <c r="BF37" t="n">
        <v>0</v>
      </c>
      <c r="BG37" t="b">
        <v>0</v>
      </c>
      <c r="BH37" t="inlineStr">
        <is>
          <t>walk_forward</t>
        </is>
      </c>
      <c r="BI37" t="n">
        <v/>
      </c>
      <c r="BJ37" t="n">
        <v/>
      </c>
      <c r="BK37" t="n">
        <v/>
      </c>
      <c r="BM37" t="n">
        <v>5</v>
      </c>
      <c r="BN37" t="inlineStr">
        <is>
          <t>2019-01-01</t>
        </is>
      </c>
      <c r="BO37" t="inlineStr">
        <is>
          <t>2021-12-31</t>
        </is>
      </c>
      <c r="BP37" t="inlineStr">
        <is>
          <t>2022-01-01</t>
        </is>
      </c>
      <c r="BQ37" t="inlineStr">
        <is>
          <t>2022-12-31</t>
        </is>
      </c>
      <c r="BU37" t="n">
        <v/>
      </c>
      <c r="BV37" t="n">
        <v/>
      </c>
      <c r="BW37" t="n">
        <v/>
      </c>
      <c r="CA37" t="n">
        <v/>
      </c>
      <c r="CC37" t="n">
        <v/>
      </c>
      <c r="CD37" t="n">
        <v/>
      </c>
      <c r="CE37" t="n">
        <v/>
      </c>
      <c r="CF37" t="n">
        <v/>
      </c>
      <c r="CJ37" t="n">
        <v/>
      </c>
      <c r="CK37" t="n">
        <v/>
      </c>
      <c r="CL37" t="n">
        <v/>
      </c>
      <c r="CM37" t="n">
        <v/>
      </c>
      <c r="CN37" t="n">
        <v/>
      </c>
      <c r="CO37" t="n">
        <v/>
      </c>
      <c r="CQ37" t="n">
        <v/>
      </c>
      <c r="CR37" t="n">
        <v/>
      </c>
    </row>
    <row r="38">
      <c r="A38" t="inlineStr">
        <is>
          <t>AAPL_long_cash_sma_50_100_10bps</t>
        </is>
      </c>
      <c r="B38" t="n">
        <v>-0.01821736947583907</v>
      </c>
      <c r="C38" t="n">
        <v>-0.01848056942713483</v>
      </c>
      <c r="D38" t="n">
        <v>0.1206948820397851</v>
      </c>
      <c r="E38" t="n">
        <v>-0.09273154031753995</v>
      </c>
      <c r="F38" t="n">
        <v>-0.07378671331899454</v>
      </c>
      <c r="G38" t="n">
        <v>-0.1372916502217963</v>
      </c>
      <c r="H38" t="n">
        <v>-0.1346081090676617</v>
      </c>
      <c r="I38" t="n">
        <v>3</v>
      </c>
      <c r="J38" t="n">
        <v>0</v>
      </c>
      <c r="K38" t="n">
        <v>0.396</v>
      </c>
      <c r="L38" t="n">
        <v>3.024</v>
      </c>
      <c r="M38" t="n">
        <v>-0.01392441778948006</v>
      </c>
      <c r="N38" t="n">
        <v/>
      </c>
      <c r="O38" t="n">
        <v>-0.01392441778948006</v>
      </c>
      <c r="P38" t="n">
        <v>0</v>
      </c>
      <c r="Q38" t="n">
        <v>0.002929793080445942</v>
      </c>
      <c r="R38" t="n">
        <v>-0.5763582543557797</v>
      </c>
      <c r="S38" t="n">
        <v>0.01471544733151731</v>
      </c>
      <c r="T38" t="inlineStr">
        <is>
          <t>AAPL</t>
        </is>
      </c>
      <c r="U38" t="inlineStr">
        <is>
          <t>walk_forward_test</t>
        </is>
      </c>
      <c r="V38" t="inlineStr">
        <is>
          <t>long_cash</t>
        </is>
      </c>
      <c r="W38" t="n">
        <v>50</v>
      </c>
      <c r="X38" t="n">
        <v>100</v>
      </c>
      <c r="Y38" t="n">
        <v>0</v>
      </c>
      <c r="Z38" t="n">
        <v/>
      </c>
      <c r="AA38" t="b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</v>
      </c>
      <c r="AG38" t="n">
        <v>0.5479821077357303</v>
      </c>
      <c r="AH38" t="n">
        <v>0.5578776849286449</v>
      </c>
      <c r="AI38" t="n">
        <v>2.317217955751064</v>
      </c>
      <c r="AJ38" t="n">
        <v>-0.149323556399179</v>
      </c>
      <c r="AK38" t="n">
        <v>0.3072179839153171</v>
      </c>
      <c r="AL38" t="n">
        <v>0.4611757351099577</v>
      </c>
      <c r="AM38" t="n">
        <v>-0.1539577511946406</v>
      </c>
      <c r="AN38" t="n">
        <v>0.4650001688073973</v>
      </c>
      <c r="AO38" t="n">
        <v>0.5301186387616939</v>
      </c>
      <c r="AP38" t="n">
        <v>49.5</v>
      </c>
      <c r="AQ38" t="n">
        <v>49.5</v>
      </c>
      <c r="AR38" t="n">
        <v>3.04375</v>
      </c>
      <c r="AS38" t="n">
        <v>0</v>
      </c>
      <c r="AT38" t="n">
        <v>0.396</v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inlineStr">
        <is>
          <t>cash</t>
        </is>
      </c>
      <c r="BD38" t="n">
        <v>0</v>
      </c>
      <c r="BE38" t="n">
        <v>0</v>
      </c>
      <c r="BF38" t="n">
        <v>0</v>
      </c>
      <c r="BG38" t="b">
        <v>0</v>
      </c>
      <c r="BH38" t="inlineStr">
        <is>
          <t>walk_forward</t>
        </is>
      </c>
      <c r="BI38" t="n">
        <v/>
      </c>
      <c r="BJ38" t="n">
        <v/>
      </c>
      <c r="BK38" t="n">
        <v/>
      </c>
      <c r="BM38" t="n">
        <v>6</v>
      </c>
      <c r="BN38" t="inlineStr">
        <is>
          <t>2020-01-01</t>
        </is>
      </c>
      <c r="BO38" t="inlineStr">
        <is>
          <t>2022-12-31</t>
        </is>
      </c>
      <c r="BP38" t="inlineStr">
        <is>
          <t>2023-01-01</t>
        </is>
      </c>
      <c r="BQ38" t="inlineStr">
        <is>
          <t>2023-12-31</t>
        </is>
      </c>
      <c r="BU38" t="n">
        <v/>
      </c>
      <c r="BV38" t="n">
        <v/>
      </c>
      <c r="BW38" t="n">
        <v/>
      </c>
      <c r="CA38" t="n">
        <v/>
      </c>
      <c r="CC38" t="n">
        <v/>
      </c>
      <c r="CD38" t="n">
        <v/>
      </c>
      <c r="CE38" t="n">
        <v/>
      </c>
      <c r="CF38" t="n">
        <v/>
      </c>
      <c r="CJ38" t="n">
        <v/>
      </c>
      <c r="CK38" t="n">
        <v/>
      </c>
      <c r="CL38" t="n">
        <v/>
      </c>
      <c r="CM38" t="n">
        <v/>
      </c>
      <c r="CN38" t="n">
        <v/>
      </c>
      <c r="CO38" t="n">
        <v/>
      </c>
      <c r="CQ38" t="n">
        <v/>
      </c>
      <c r="CR38" t="n">
        <v/>
      </c>
    </row>
    <row r="39">
      <c r="A39" t="inlineStr">
        <is>
          <t>AAPL_long_cash_sma_50_100_10bps</t>
        </is>
      </c>
      <c r="B39" t="n">
        <v>0.1767779590906866</v>
      </c>
      <c r="C39" t="n">
        <v>0.1774359592791179</v>
      </c>
      <c r="D39" t="n">
        <v>0.1532673491786229</v>
      </c>
      <c r="E39" t="n">
        <v>1.139329640152075</v>
      </c>
      <c r="F39" t="n">
        <v>1.108494013094353</v>
      </c>
      <c r="G39" t="n">
        <v>1.510166236934539</v>
      </c>
      <c r="H39" t="n">
        <v>-0.1174943227702483</v>
      </c>
      <c r="I39" t="n">
        <v>1</v>
      </c>
      <c r="J39" t="n">
        <v/>
      </c>
      <c r="K39" t="n">
        <v>0.5515873015873016</v>
      </c>
      <c r="L39" t="n">
        <v>1</v>
      </c>
      <c r="M39" t="n">
        <v/>
      </c>
      <c r="N39" t="n">
        <v/>
      </c>
      <c r="O39" t="n">
        <v/>
      </c>
      <c r="P39" t="n">
        <v/>
      </c>
      <c r="Q39" t="n">
        <v>0.001171516466445421</v>
      </c>
      <c r="R39" t="n">
        <v>-0.1795445766789683</v>
      </c>
      <c r="S39" t="n">
        <v>0.03605338662939706</v>
      </c>
      <c r="T39" t="inlineStr">
        <is>
          <t>AAPL</t>
        </is>
      </c>
      <c r="U39" t="inlineStr">
        <is>
          <t>walk_forward_test</t>
        </is>
      </c>
      <c r="V39" t="inlineStr">
        <is>
          <t>long_cash</t>
        </is>
      </c>
      <c r="W39" t="n">
        <v>50</v>
      </c>
      <c r="X39" t="n">
        <v>100</v>
      </c>
      <c r="Y39" t="n">
        <v>0</v>
      </c>
      <c r="Z39" t="n">
        <v/>
      </c>
      <c r="AA39" t="b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</v>
      </c>
      <c r="AG39" t="n">
        <v>0.3555636354023972</v>
      </c>
      <c r="AH39" t="n">
        <v>0.3569805359580862</v>
      </c>
      <c r="AI39" t="n">
        <v>1.474185567258244</v>
      </c>
      <c r="AJ39" t="n">
        <v>-0.1535477093996453</v>
      </c>
      <c r="AK39" t="n">
        <v>0.5299775261050206</v>
      </c>
      <c r="AL39" t="n">
        <v>0.5298418398084792</v>
      </c>
      <c r="AM39" t="n">
        <v>0.0001356862965413708</v>
      </c>
      <c r="AN39" t="n">
        <v>0.1535773605604027</v>
      </c>
      <c r="AO39" t="n">
        <v>0.5327605800944275</v>
      </c>
      <c r="AP39" t="n">
        <v>139</v>
      </c>
      <c r="AQ39" t="n">
        <v>139</v>
      </c>
      <c r="AR39" t="n">
        <v>1.003434065934066</v>
      </c>
      <c r="AS39" t="n">
        <v>0</v>
      </c>
      <c r="AT39" t="n">
        <v>0.5515873015873016</v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inlineStr">
        <is>
          <t>cash</t>
        </is>
      </c>
      <c r="BD39" t="n">
        <v>0</v>
      </c>
      <c r="BE39" t="n">
        <v>0</v>
      </c>
      <c r="BF39" t="n">
        <v>0</v>
      </c>
      <c r="BG39" t="b">
        <v>0</v>
      </c>
      <c r="BH39" t="inlineStr">
        <is>
          <t>walk_forward</t>
        </is>
      </c>
      <c r="BI39" t="n">
        <v/>
      </c>
      <c r="BJ39" t="n">
        <v/>
      </c>
      <c r="BK39" t="n">
        <v/>
      </c>
      <c r="BM39" t="n">
        <v>7</v>
      </c>
      <c r="BN39" t="inlineStr">
        <is>
          <t>2021-01-01</t>
        </is>
      </c>
      <c r="BO39" t="inlineStr">
        <is>
          <t>2023-12-31</t>
        </is>
      </c>
      <c r="BP39" t="inlineStr">
        <is>
          <t>2024-01-01</t>
        </is>
      </c>
      <c r="BQ39" t="inlineStr">
        <is>
          <t>2024-12-31</t>
        </is>
      </c>
      <c r="BU39" t="n">
        <v/>
      </c>
      <c r="BV39" t="n">
        <v/>
      </c>
      <c r="BW39" t="n">
        <v/>
      </c>
      <c r="CA39" t="n">
        <v/>
      </c>
      <c r="CC39" t="n">
        <v/>
      </c>
      <c r="CD39" t="n">
        <v/>
      </c>
      <c r="CE39" t="n">
        <v/>
      </c>
      <c r="CF39" t="n">
        <v/>
      </c>
      <c r="CJ39" t="n">
        <v/>
      </c>
      <c r="CK39" t="n">
        <v/>
      </c>
      <c r="CL39" t="n">
        <v/>
      </c>
      <c r="CM39" t="n">
        <v/>
      </c>
      <c r="CN39" t="n">
        <v/>
      </c>
      <c r="CO39" t="n">
        <v/>
      </c>
      <c r="CQ39" t="n">
        <v/>
      </c>
      <c r="CR39" t="n">
        <v/>
      </c>
    </row>
    <row r="40">
      <c r="A40" t="inlineStr">
        <is>
          <t>AAPL_long_cash_sma_10_200_10bps</t>
        </is>
      </c>
      <c r="B40" t="n">
        <v>0.03665341603364469</v>
      </c>
      <c r="C40" t="n">
        <v>0.03688474613305726</v>
      </c>
      <c r="D40" t="n">
        <v>0.06297329584075041</v>
      </c>
      <c r="E40" t="n">
        <v>0.6076242951179339</v>
      </c>
      <c r="F40" t="n">
        <v>0.4817396105988522</v>
      </c>
      <c r="G40" t="n">
        <v>0.6935642122960017</v>
      </c>
      <c r="H40" t="n">
        <v>-0.05318144373532852</v>
      </c>
      <c r="I40" t="n">
        <v>1</v>
      </c>
      <c r="J40" t="n">
        <v/>
      </c>
      <c r="K40" t="n">
        <v>0.2</v>
      </c>
      <c r="L40" t="n">
        <v>1.008</v>
      </c>
      <c r="M40" t="n">
        <v/>
      </c>
      <c r="N40" t="n">
        <v/>
      </c>
      <c r="O40" t="n">
        <v/>
      </c>
      <c r="P40" t="n">
        <v/>
      </c>
      <c r="Q40" t="n">
        <v>0.001035595905781506</v>
      </c>
      <c r="R40" t="n">
        <v>-0.08380958591945542</v>
      </c>
      <c r="S40" t="n">
        <v>0.2490444595595788</v>
      </c>
      <c r="T40" t="inlineStr">
        <is>
          <t>AAPL</t>
        </is>
      </c>
      <c r="U40" t="inlineStr">
        <is>
          <t>walk_forward_test</t>
        </is>
      </c>
      <c r="V40" t="inlineStr">
        <is>
          <t>long_cash</t>
        </is>
      </c>
      <c r="W40" t="n">
        <v>10</v>
      </c>
      <c r="X40" t="n">
        <v>200</v>
      </c>
      <c r="Y40" t="n">
        <v>0</v>
      </c>
      <c r="Z40" t="n">
        <v/>
      </c>
      <c r="AA40" t="b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</v>
      </c>
      <c r="AG40" t="n">
        <v>0.1199079467121693</v>
      </c>
      <c r="AH40" t="n">
        <v>0.1206943320525127</v>
      </c>
      <c r="AI40" t="n">
        <v>0.5127204748361803</v>
      </c>
      <c r="AJ40" t="n">
        <v>-0.3022259032949073</v>
      </c>
      <c r="AK40" t="n">
        <v>0.1105205034877114</v>
      </c>
      <c r="AL40" t="n">
        <v>0.09736624996904621</v>
      </c>
      <c r="AM40" t="n">
        <v>0.01315425351866517</v>
      </c>
      <c r="AN40" t="n">
        <v>0.1255071691010347</v>
      </c>
      <c r="AO40" t="n">
        <v>1.357518819004533</v>
      </c>
      <c r="AP40" t="n">
        <v>50</v>
      </c>
      <c r="AQ40" t="n">
        <v>50</v>
      </c>
      <c r="AR40" t="n">
        <v>1.006198347107438</v>
      </c>
      <c r="AS40" t="n">
        <v>0</v>
      </c>
      <c r="AT40" t="n">
        <v>0.2</v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inlineStr">
        <is>
          <t>cash</t>
        </is>
      </c>
      <c r="BD40" t="n">
        <v>0</v>
      </c>
      <c r="BE40" t="n">
        <v>0</v>
      </c>
      <c r="BF40" t="n">
        <v>0</v>
      </c>
      <c r="BG40" t="b">
        <v>0</v>
      </c>
      <c r="BH40" t="inlineStr">
        <is>
          <t>walk_forward</t>
        </is>
      </c>
      <c r="BI40" t="n">
        <v/>
      </c>
      <c r="BJ40" t="n">
        <v/>
      </c>
      <c r="BK40" t="n">
        <v/>
      </c>
      <c r="BM40" t="n">
        <v>8</v>
      </c>
      <c r="BN40" t="inlineStr">
        <is>
          <t>2022-01-01</t>
        </is>
      </c>
      <c r="BO40" t="inlineStr">
        <is>
          <t>2024-12-31</t>
        </is>
      </c>
      <c r="BP40" t="inlineStr">
        <is>
          <t>2025-01-01</t>
        </is>
      </c>
      <c r="BQ40" t="inlineStr">
        <is>
          <t>2025-12-31</t>
        </is>
      </c>
      <c r="BU40" t="n">
        <v/>
      </c>
      <c r="BV40" t="n">
        <v/>
      </c>
      <c r="BW40" t="n">
        <v/>
      </c>
      <c r="CA40" t="n">
        <v/>
      </c>
      <c r="CC40" t="n">
        <v/>
      </c>
      <c r="CD40" t="n">
        <v/>
      </c>
      <c r="CE40" t="n">
        <v/>
      </c>
      <c r="CF40" t="n">
        <v/>
      </c>
      <c r="CJ40" t="n">
        <v/>
      </c>
      <c r="CK40" t="n">
        <v/>
      </c>
      <c r="CL40" t="n">
        <v/>
      </c>
      <c r="CM40" t="n">
        <v/>
      </c>
      <c r="CN40" t="n">
        <v/>
      </c>
      <c r="CO40" t="n">
        <v/>
      </c>
      <c r="CQ40" t="n">
        <v/>
      </c>
      <c r="CR40" t="n">
        <v/>
      </c>
    </row>
    <row r="41">
      <c r="A41" t="inlineStr">
        <is>
          <t>AAPL_long_cash_sma_30_50_10bps</t>
        </is>
      </c>
      <c r="B41" t="n">
        <v>0.06414886067758729</v>
      </c>
      <c r="C41" t="n">
        <v>0.1802932775690993</v>
      </c>
      <c r="D41" t="n">
        <v>0.07824394814911836</v>
      </c>
      <c r="E41" t="n">
        <v>2.147403212889209</v>
      </c>
      <c r="F41" t="n">
        <v>1.930159563245266</v>
      </c>
      <c r="G41" t="n">
        <v>7.345510278619925</v>
      </c>
      <c r="H41" t="n">
        <v>-0.02454469066551668</v>
      </c>
      <c r="I41" t="n">
        <v>3</v>
      </c>
      <c r="J41" t="n">
        <v>0</v>
      </c>
      <c r="K41" t="n">
        <v>0.2</v>
      </c>
      <c r="L41" t="n">
        <v>7.957894736842105</v>
      </c>
      <c r="M41" t="n">
        <v>-0.002783011215520159</v>
      </c>
      <c r="N41" t="n">
        <v/>
      </c>
      <c r="O41" t="n">
        <v>-0.002783011215520159</v>
      </c>
      <c r="P41" t="n">
        <v>0</v>
      </c>
      <c r="Q41" t="n">
        <v>0.003205691611313677</v>
      </c>
      <c r="R41" t="n">
        <v>-0.1253842863775714</v>
      </c>
      <c r="S41" t="n">
        <v>0.08784997389631866</v>
      </c>
      <c r="T41" t="inlineStr">
        <is>
          <t>AAPL</t>
        </is>
      </c>
      <c r="U41" t="inlineStr">
        <is>
          <t>walk_forward_test</t>
        </is>
      </c>
      <c r="V41" t="inlineStr">
        <is>
          <t>long_cash</t>
        </is>
      </c>
      <c r="W41" t="n">
        <v>30</v>
      </c>
      <c r="X41" t="n">
        <v>50</v>
      </c>
      <c r="Y41" t="n">
        <v>0</v>
      </c>
      <c r="Z41" t="n">
        <v/>
      </c>
      <c r="AA41" t="b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</v>
      </c>
      <c r="AG41" t="n">
        <v>0.1052191180764235</v>
      </c>
      <c r="AH41" t="n">
        <v>0.3056775639466707</v>
      </c>
      <c r="AI41" t="n">
        <v>1.214966762400562</v>
      </c>
      <c r="AJ41" t="n">
        <v>-0.1123946645618353</v>
      </c>
      <c r="AK41" t="n">
        <v>0.1899200042549314</v>
      </c>
      <c r="AL41" t="n">
        <v>0.102193326303748</v>
      </c>
      <c r="AM41" t="n">
        <v>0.08772667795118345</v>
      </c>
      <c r="AN41" t="n">
        <v>0.0448704677210563</v>
      </c>
      <c r="AO41" t="n">
        <v>0.4330853212809662</v>
      </c>
      <c r="AP41" t="n">
        <v>9.5</v>
      </c>
      <c r="AQ41" t="n">
        <v>9.5</v>
      </c>
      <c r="AR41" t="n">
        <v>7.998175182481751</v>
      </c>
      <c r="AS41" t="n">
        <v>0</v>
      </c>
      <c r="AT41" t="n">
        <v>0.2</v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inlineStr">
        <is>
          <t>cash</t>
        </is>
      </c>
      <c r="BD41" t="n">
        <v>0</v>
      </c>
      <c r="BE41" t="n">
        <v>0</v>
      </c>
      <c r="BF41" t="n">
        <v>0</v>
      </c>
      <c r="BG41" t="b">
        <v>0</v>
      </c>
      <c r="BH41" t="inlineStr">
        <is>
          <t>walk_forward</t>
        </is>
      </c>
      <c r="BI41" t="n">
        <v/>
      </c>
      <c r="BJ41" t="n">
        <v/>
      </c>
      <c r="BK41" t="n">
        <v/>
      </c>
      <c r="BM41" t="n">
        <v>9</v>
      </c>
      <c r="BN41" t="inlineStr">
        <is>
          <t>2023-01-01</t>
        </is>
      </c>
      <c r="BO41" t="inlineStr">
        <is>
          <t>2025-12-31</t>
        </is>
      </c>
      <c r="BP41" t="inlineStr">
        <is>
          <t>2026-01-01</t>
        </is>
      </c>
      <c r="BQ41" t="inlineStr">
        <is>
          <t>2026-05-19</t>
        </is>
      </c>
      <c r="BU41" t="n">
        <v/>
      </c>
      <c r="BV41" t="n">
        <v/>
      </c>
      <c r="BW41" t="n">
        <v/>
      </c>
      <c r="CA41" t="n">
        <v/>
      </c>
      <c r="CC41" t="n">
        <v/>
      </c>
      <c r="CD41" t="n">
        <v/>
      </c>
      <c r="CE41" t="n">
        <v/>
      </c>
      <c r="CF41" t="n">
        <v/>
      </c>
      <c r="CJ41" t="n">
        <v/>
      </c>
      <c r="CK41" t="n">
        <v/>
      </c>
      <c r="CL41" t="n">
        <v/>
      </c>
      <c r="CM41" t="n">
        <v/>
      </c>
      <c r="CN41" t="n">
        <v/>
      </c>
      <c r="CO41" t="n">
        <v/>
      </c>
      <c r="CQ41" t="n">
        <v/>
      </c>
      <c r="CR41" t="n">
        <v/>
      </c>
    </row>
    <row r="42">
      <c r="A42" t="inlineStr">
        <is>
          <t>equal_weight_signal_portfolio</t>
        </is>
      </c>
      <c r="B42" t="n">
        <v>5.028797603385341</v>
      </c>
      <c r="C42" t="n">
        <v>0.1710813570568084</v>
      </c>
      <c r="D42" t="n">
        <v>0.149046565049468</v>
      </c>
      <c r="E42" t="n">
        <v>1.136621537459433</v>
      </c>
      <c r="F42" t="n">
        <v>1.415247331423049</v>
      </c>
      <c r="G42" t="n">
        <v>0.7217543703403458</v>
      </c>
      <c r="H42" t="n">
        <v>-0.2370354293471536</v>
      </c>
      <c r="I42" t="n">
        <v>593</v>
      </c>
      <c r="J42" t="n">
        <v>0.6643109540636042</v>
      </c>
      <c r="K42" t="n">
        <v>0.8874519398811604</v>
      </c>
      <c r="L42" t="n">
        <v>8.092450192240475</v>
      </c>
      <c r="M42" t="n">
        <v>0.07776773463123665</v>
      </c>
      <c r="N42" t="n">
        <v>0.143355238977988</v>
      </c>
      <c r="O42" t="n">
        <v>-0.05202648449707126</v>
      </c>
      <c r="P42" t="n">
        <v>5.45284725015065</v>
      </c>
      <c r="Q42" t="n">
        <v>0.5798225033308437</v>
      </c>
      <c r="R42" t="n">
        <v>-0.1270397441786313</v>
      </c>
      <c r="S42" t="n">
        <v>0.1986666397289338</v>
      </c>
      <c r="T42" t="inlineStr">
        <is>
          <t>EQUAL_WEIGHT</t>
        </is>
      </c>
      <c r="U42" t="inlineStr">
        <is>
          <t>multi_asset</t>
        </is>
      </c>
      <c r="V42" t="inlineStr">
        <is>
          <t>equal_weight_signal_portfolio</t>
        </is>
      </c>
      <c r="W42" t="n">
        <v>5</v>
      </c>
      <c r="X42" t="n">
        <v>50</v>
      </c>
      <c r="Y42" t="n">
        <v/>
      </c>
      <c r="Z42" t="n">
        <v/>
      </c>
      <c r="AB42" t="n">
        <v/>
      </c>
      <c r="AC42" t="n">
        <v/>
      </c>
      <c r="AD42" t="n">
        <v/>
      </c>
      <c r="AE42" t="n">
        <v/>
      </c>
      <c r="AF42" t="n">
        <v>10</v>
      </c>
      <c r="AG42" t="n">
        <v/>
      </c>
      <c r="AH42" t="n">
        <v>0.2981211012354397</v>
      </c>
      <c r="AI42" t="n">
        <v>1.176794503022753</v>
      </c>
      <c r="AJ42" t="n">
        <v>-0.4357020690760874</v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D42" t="n">
        <v/>
      </c>
      <c r="BE42" t="n">
        <v/>
      </c>
      <c r="BF42" t="n">
        <v/>
      </c>
      <c r="BH42" t="inlineStr">
        <is>
          <t>multi_asset</t>
        </is>
      </c>
      <c r="BI42" t="n">
        <v/>
      </c>
      <c r="BJ42" t="n">
        <v/>
      </c>
      <c r="BK42" t="n">
        <v/>
      </c>
      <c r="BM42" t="n">
        <v/>
      </c>
      <c r="BR42" t="b">
        <v>0</v>
      </c>
      <c r="BS42" t="b">
        <v>0</v>
      </c>
      <c r="BU42" t="n">
        <v/>
      </c>
      <c r="BV42" t="n">
        <v/>
      </c>
      <c r="BW42" t="n">
        <v/>
      </c>
      <c r="CA42" t="n">
        <v/>
      </c>
      <c r="CC42" t="n">
        <v/>
      </c>
      <c r="CD42" t="n">
        <v/>
      </c>
      <c r="CE42" t="n">
        <v/>
      </c>
      <c r="CF42" t="n">
        <v/>
      </c>
      <c r="CJ42" t="n">
        <v/>
      </c>
      <c r="CK42" t="n">
        <v/>
      </c>
      <c r="CL42" t="n">
        <v/>
      </c>
      <c r="CM42" t="n">
        <v/>
      </c>
      <c r="CN42" t="n">
        <v/>
      </c>
      <c r="CO42" t="n">
        <v/>
      </c>
      <c r="CQ42" t="n">
        <v/>
      </c>
      <c r="CR42" t="n">
        <v/>
      </c>
    </row>
    <row r="43">
      <c r="A43" t="inlineStr">
        <is>
          <t>NVDA_long_cash_sma_5_50_10bps</t>
        </is>
      </c>
      <c r="B43" t="n">
        <v>44.11654940773902</v>
      </c>
      <c r="C43" t="n">
        <v>0.3977396224752625</v>
      </c>
      <c r="D43" t="n">
        <v>0.3827856789030633</v>
      </c>
      <c r="E43" t="n">
        <v>1.065155715349207</v>
      </c>
      <c r="F43" t="n">
        <v>1.386839125338269</v>
      </c>
      <c r="G43" t="n">
        <v>0.854289593304173</v>
      </c>
      <c r="H43" t="n">
        <v>-0.4655793838444264</v>
      </c>
      <c r="I43" t="n">
        <v>93</v>
      </c>
      <c r="J43" t="n">
        <v>0.4130434782608696</v>
      </c>
      <c r="K43" t="n">
        <v>0.6955609926599091</v>
      </c>
      <c r="L43" t="n">
        <v>8.191541419084237</v>
      </c>
      <c r="M43" t="n">
        <v>0.1390542983290189</v>
      </c>
      <c r="N43" t="n">
        <v>0.4472074180513557</v>
      </c>
      <c r="O43" t="n">
        <v>-0.07779419332744031</v>
      </c>
      <c r="P43" t="n">
        <v>4.045308562837235</v>
      </c>
      <c r="Q43" t="n">
        <v>4.406844074517089</v>
      </c>
      <c r="R43" t="n">
        <v>-0.3154411350182376</v>
      </c>
      <c r="S43" t="n">
        <v>0.1977715632558591</v>
      </c>
      <c r="T43" t="inlineStr">
        <is>
          <t>NVDA</t>
        </is>
      </c>
      <c r="U43" t="inlineStr">
        <is>
          <t>multi_asset</t>
        </is>
      </c>
      <c r="V43" t="inlineStr">
        <is>
          <t>long_cash</t>
        </is>
      </c>
      <c r="W43" t="n">
        <v>5</v>
      </c>
      <c r="X43" t="n">
        <v>50</v>
      </c>
      <c r="Y43" t="n">
        <v>0</v>
      </c>
      <c r="Z43" t="n">
        <v/>
      </c>
      <c r="AA43" t="b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</v>
      </c>
      <c r="AG43" t="n">
        <v>455.7633965982494</v>
      </c>
      <c r="AH43" t="n">
        <v>0.7131807574935001</v>
      </c>
      <c r="AI43" t="n">
        <v>1.356722127189306</v>
      </c>
      <c r="AJ43" t="n">
        <v>-0.6633509471002855</v>
      </c>
      <c r="AK43" t="n">
        <v>0.6491955579637653</v>
      </c>
      <c r="AL43" t="n">
        <v>0.6567950866442195</v>
      </c>
      <c r="AM43" t="n">
        <v>-0.007599528680454215</v>
      </c>
      <c r="AN43" t="n">
        <v>2.722501874815927</v>
      </c>
      <c r="AO43" t="n">
        <v>9.254275816850468</v>
      </c>
      <c r="AP43" t="n">
        <v>42.3404255319149</v>
      </c>
      <c r="AQ43" t="n">
        <v>18</v>
      </c>
      <c r="AR43" t="n">
        <v>8.175270758122743</v>
      </c>
      <c r="AS43" t="n">
        <v>0</v>
      </c>
      <c r="AT43" t="n">
        <v>0.6955609926599091</v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inlineStr">
        <is>
          <t>cash</t>
        </is>
      </c>
      <c r="BD43" t="n">
        <v>0</v>
      </c>
      <c r="BE43" t="n">
        <v>0</v>
      </c>
      <c r="BF43" t="n">
        <v>0</v>
      </c>
      <c r="BG43" t="b">
        <v>0</v>
      </c>
      <c r="BH43" t="inlineStr">
        <is>
          <t>multi_asset</t>
        </is>
      </c>
      <c r="BI43" t="n">
        <v/>
      </c>
      <c r="BJ43" t="n">
        <v/>
      </c>
      <c r="BK43" t="n">
        <v/>
      </c>
      <c r="BM43" t="n">
        <v/>
      </c>
      <c r="BR43" t="b">
        <v>0</v>
      </c>
      <c r="BS43" t="b">
        <v>0</v>
      </c>
      <c r="BU43" t="n">
        <v/>
      </c>
      <c r="BV43" t="n">
        <v/>
      </c>
      <c r="BW43" t="n">
        <v/>
      </c>
      <c r="CA43" t="n">
        <v/>
      </c>
      <c r="CC43" t="n">
        <v/>
      </c>
      <c r="CD43" t="n">
        <v/>
      </c>
      <c r="CE43" t="n">
        <v/>
      </c>
      <c r="CF43" t="n">
        <v/>
      </c>
      <c r="CJ43" t="n">
        <v/>
      </c>
      <c r="CK43" t="n">
        <v/>
      </c>
      <c r="CL43" t="n">
        <v/>
      </c>
      <c r="CM43" t="n">
        <v/>
      </c>
      <c r="CN43" t="n">
        <v/>
      </c>
      <c r="CO43" t="n">
        <v/>
      </c>
      <c r="CQ43" t="n">
        <v/>
      </c>
      <c r="CR43" t="n">
        <v/>
      </c>
    </row>
    <row r="44">
      <c r="A44" t="inlineStr">
        <is>
          <t>AAPL_long_cash_sma_5_50_10bps</t>
        </is>
      </c>
      <c r="B44" t="n">
        <v>4.650935093973255</v>
      </c>
      <c r="C44" t="n">
        <v>0.1644369872598419</v>
      </c>
      <c r="D44" t="n">
        <v>0.1867044115038095</v>
      </c>
      <c r="E44" t="n">
        <v>0.9104612977604019</v>
      </c>
      <c r="F44" t="n">
        <v>1.055745260274711</v>
      </c>
      <c r="G44" t="n">
        <v>0.6566052674749038</v>
      </c>
      <c r="H44" t="n">
        <v>-0.2504350717322366</v>
      </c>
      <c r="I44" t="n">
        <v>89</v>
      </c>
      <c r="J44" t="n">
        <v>0.4318181818181818</v>
      </c>
      <c r="K44" t="n">
        <v>0.6214610276127228</v>
      </c>
      <c r="L44" t="n">
        <v>7.839217056973086</v>
      </c>
      <c r="M44" t="n">
        <v>0.04524011665508621</v>
      </c>
      <c r="N44" t="n">
        <v>0.1522365935032255</v>
      </c>
      <c r="O44" t="n">
        <v>-0.03607720574949964</v>
      </c>
      <c r="P44" t="n">
        <v>3.20700588249011</v>
      </c>
      <c r="Q44" t="n">
        <v>0.5254751333911365</v>
      </c>
      <c r="R44" t="n">
        <v>-0.08291398407001682</v>
      </c>
      <c r="S44" t="n">
        <v>0.1347243365879057</v>
      </c>
      <c r="T44" t="inlineStr">
        <is>
          <t>AAPL</t>
        </is>
      </c>
      <c r="U44" t="inlineStr">
        <is>
          <t>multi_asset</t>
        </is>
      </c>
      <c r="V44" t="inlineStr">
        <is>
          <t>long_cash</t>
        </is>
      </c>
      <c r="W44" t="n">
        <v>5</v>
      </c>
      <c r="X44" t="n">
        <v>50</v>
      </c>
      <c r="Y44" t="n">
        <v>0</v>
      </c>
      <c r="Z44" t="n">
        <v/>
      </c>
      <c r="AA44" t="b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</v>
      </c>
      <c r="AG44" t="n">
        <v>11.35791004511153</v>
      </c>
      <c r="AH44" t="n">
        <v>0.2473509713298587</v>
      </c>
      <c r="AI44" t="n">
        <v>0.9153950236243931</v>
      </c>
      <c r="AJ44" t="n">
        <v>-0.3851594083201423</v>
      </c>
      <c r="AK44" t="n">
        <v>0.5429809537529033</v>
      </c>
      <c r="AL44" t="n">
        <v>0.5240251882618617</v>
      </c>
      <c r="AM44" t="n">
        <v>0.01895576549104161</v>
      </c>
      <c r="AN44" t="n">
        <v>0.9633820596934283</v>
      </c>
      <c r="AO44" t="n">
        <v>7.871568892988474</v>
      </c>
      <c r="AP44" t="n">
        <v>39.51111111111111</v>
      </c>
      <c r="AQ44" t="n">
        <v>24</v>
      </c>
      <c r="AR44" t="n">
        <v>7.823646209386281</v>
      </c>
      <c r="AS44" t="n">
        <v>0</v>
      </c>
      <c r="AT44" t="n">
        <v>0.6214610276127228</v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inlineStr">
        <is>
          <t>cash</t>
        </is>
      </c>
      <c r="BD44" t="n">
        <v>0</v>
      </c>
      <c r="BE44" t="n">
        <v>0</v>
      </c>
      <c r="BF44" t="n">
        <v>0</v>
      </c>
      <c r="BG44" t="b">
        <v>0</v>
      </c>
      <c r="BH44" t="inlineStr">
        <is>
          <t>multi_asset</t>
        </is>
      </c>
      <c r="BI44" t="n">
        <v/>
      </c>
      <c r="BJ44" t="n">
        <v/>
      </c>
      <c r="BK44" t="n">
        <v/>
      </c>
      <c r="BM44" t="n">
        <v/>
      </c>
      <c r="BR44" t="b">
        <v>0</v>
      </c>
      <c r="BS44" t="b">
        <v>0</v>
      </c>
      <c r="BU44" t="n">
        <v/>
      </c>
      <c r="BV44" t="n">
        <v/>
      </c>
      <c r="BW44" t="n">
        <v/>
      </c>
      <c r="CA44" t="n">
        <v/>
      </c>
      <c r="CC44" t="n">
        <v/>
      </c>
      <c r="CD44" t="n">
        <v/>
      </c>
      <c r="CE44" t="n">
        <v/>
      </c>
      <c r="CF44" t="n">
        <v/>
      </c>
      <c r="CJ44" t="n">
        <v/>
      </c>
      <c r="CK44" t="n">
        <v/>
      </c>
      <c r="CL44" t="n">
        <v/>
      </c>
      <c r="CM44" t="n">
        <v/>
      </c>
      <c r="CN44" t="n">
        <v/>
      </c>
      <c r="CO44" t="n">
        <v/>
      </c>
      <c r="CQ44" t="n">
        <v/>
      </c>
      <c r="CR44" t="n">
        <v/>
      </c>
    </row>
    <row r="45">
      <c r="A45" t="inlineStr">
        <is>
          <t>AMZN_long_cash_sma_5_50_10bps</t>
        </is>
      </c>
      <c r="B45" t="n">
        <v>6.630526848971239</v>
      </c>
      <c r="C45" t="n">
        <v>0.1955891334218007</v>
      </c>
      <c r="D45" t="n">
        <v>0.2287089140002525</v>
      </c>
      <c r="E45" t="n">
        <v>0.8962229356882729</v>
      </c>
      <c r="F45" t="n">
        <v>1.125556839081305</v>
      </c>
      <c r="G45" t="n">
        <v>0.4461119562800576</v>
      </c>
      <c r="H45" t="n">
        <v>-0.438430601709798</v>
      </c>
      <c r="I45" t="n">
        <v>81</v>
      </c>
      <c r="J45" t="n">
        <v>0.35</v>
      </c>
      <c r="K45" t="n">
        <v>0.6525690318070605</v>
      </c>
      <c r="L45" t="n">
        <v>7.134568332750786</v>
      </c>
      <c r="M45" t="n">
        <v>0.05894386822443372</v>
      </c>
      <c r="N45" t="n">
        <v>0.2312334919340018</v>
      </c>
      <c r="O45" t="n">
        <v>-0.03382746761917985</v>
      </c>
      <c r="P45" t="n">
        <v>3.680746759181588</v>
      </c>
      <c r="Q45" t="n">
        <v>0.6445816650653926</v>
      </c>
      <c r="R45" t="n">
        <v>-0.0859715765282576</v>
      </c>
      <c r="S45" t="n">
        <v>0.1230220308230275</v>
      </c>
      <c r="T45" t="inlineStr">
        <is>
          <t>AMZN</t>
        </is>
      </c>
      <c r="U45" t="inlineStr">
        <is>
          <t>multi_asset</t>
        </is>
      </c>
      <c r="V45" t="inlineStr">
        <is>
          <t>long_cash</t>
        </is>
      </c>
      <c r="W45" t="n">
        <v>5</v>
      </c>
      <c r="X45" t="n">
        <v>50</v>
      </c>
      <c r="Y45" t="n">
        <v>0</v>
      </c>
      <c r="Z45" t="n">
        <v/>
      </c>
      <c r="AA45" t="b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</v>
      </c>
      <c r="AG45" t="n">
        <v>15.8118762068145</v>
      </c>
      <c r="AH45" t="n">
        <v>0.2815607099500583</v>
      </c>
      <c r="AI45" t="n">
        <v>0.9207303262603143</v>
      </c>
      <c r="AJ45" t="n">
        <v>-0.5614526325328255</v>
      </c>
      <c r="AK45" t="n">
        <v>0.5733518156079843</v>
      </c>
      <c r="AL45" t="n">
        <v>0.5543215795858704</v>
      </c>
      <c r="AM45" t="n">
        <v>0.01903023602211396</v>
      </c>
      <c r="AN45" t="n">
        <v>1.024422499662707</v>
      </c>
      <c r="AO45" t="n">
        <v>8.448007456752908</v>
      </c>
      <c r="AP45" t="n">
        <v>45.53658536585366</v>
      </c>
      <c r="AQ45" t="n">
        <v>27</v>
      </c>
      <c r="AR45" t="n">
        <v>7.120397111913357</v>
      </c>
      <c r="AS45" t="n">
        <v>0</v>
      </c>
      <c r="AT45" t="n">
        <v>0.6525690318070605</v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inlineStr">
        <is>
          <t>cash</t>
        </is>
      </c>
      <c r="BD45" t="n">
        <v>0</v>
      </c>
      <c r="BE45" t="n">
        <v>0</v>
      </c>
      <c r="BF45" t="n">
        <v>0</v>
      </c>
      <c r="BG45" t="b">
        <v>0</v>
      </c>
      <c r="BH45" t="inlineStr">
        <is>
          <t>multi_asset</t>
        </is>
      </c>
      <c r="BI45" t="n">
        <v/>
      </c>
      <c r="BJ45" t="n">
        <v/>
      </c>
      <c r="BK45" t="n">
        <v/>
      </c>
      <c r="BM45" t="n">
        <v/>
      </c>
      <c r="BR45" t="b">
        <v>0</v>
      </c>
      <c r="BS45" t="b">
        <v>0</v>
      </c>
      <c r="BU45" t="n">
        <v/>
      </c>
      <c r="BV45" t="n">
        <v/>
      </c>
      <c r="BW45" t="n">
        <v/>
      </c>
      <c r="CA45" t="n">
        <v/>
      </c>
      <c r="CC45" t="n">
        <v/>
      </c>
      <c r="CD45" t="n">
        <v/>
      </c>
      <c r="CE45" t="n">
        <v/>
      </c>
      <c r="CF45" t="n">
        <v/>
      </c>
      <c r="CJ45" t="n">
        <v/>
      </c>
      <c r="CK45" t="n">
        <v/>
      </c>
      <c r="CL45" t="n">
        <v/>
      </c>
      <c r="CM45" t="n">
        <v/>
      </c>
      <c r="CN45" t="n">
        <v/>
      </c>
      <c r="CO45" t="n">
        <v/>
      </c>
      <c r="CQ45" t="n">
        <v/>
      </c>
      <c r="CR45" t="n">
        <v/>
      </c>
    </row>
    <row r="46">
      <c r="A46" t="inlineStr">
        <is>
          <t>QQQ_long_cash_sma_5_50_10bps</t>
        </is>
      </c>
      <c r="B46" t="n">
        <v>2.375562406829981</v>
      </c>
      <c r="C46" t="n">
        <v>0.1128711101906601</v>
      </c>
      <c r="D46" t="n">
        <v>0.1386396733974267</v>
      </c>
      <c r="E46" t="n">
        <v>0.8425901492524996</v>
      </c>
      <c r="F46" t="n">
        <v>0.9262947636114099</v>
      </c>
      <c r="G46" t="n">
        <v>0.5750320690228027</v>
      </c>
      <c r="H46" t="n">
        <v>-0.1962866356001168</v>
      </c>
      <c r="I46" t="n">
        <v>83</v>
      </c>
      <c r="J46" t="n">
        <v>0.4146341463414634</v>
      </c>
      <c r="K46" t="n">
        <v>0.705697308633345</v>
      </c>
      <c r="L46" t="n">
        <v>7.310730513806361</v>
      </c>
      <c r="M46" t="n">
        <v>0.03044153616964108</v>
      </c>
      <c r="N46" t="n">
        <v>0.1163724586863881</v>
      </c>
      <c r="O46" t="n">
        <v>-0.03042620061305474</v>
      </c>
      <c r="P46" t="n">
        <v>2.709194375526371</v>
      </c>
      <c r="Q46" t="n">
        <v>0.2921158285244463</v>
      </c>
      <c r="R46" t="n">
        <v>-0.07964905515241938</v>
      </c>
      <c r="S46" t="n">
        <v>0.1549007284475037</v>
      </c>
      <c r="T46" t="inlineStr">
        <is>
          <t>QQQ</t>
        </is>
      </c>
      <c r="U46" t="inlineStr">
        <is>
          <t>multi_asset</t>
        </is>
      </c>
      <c r="V46" t="inlineStr">
        <is>
          <t>long_cash</t>
        </is>
      </c>
      <c r="W46" t="n">
        <v>5</v>
      </c>
      <c r="X46" t="n">
        <v>50</v>
      </c>
      <c r="Y46" t="n">
        <v>0</v>
      </c>
      <c r="Z46" t="n">
        <v/>
      </c>
      <c r="AA46" t="b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</v>
      </c>
      <c r="AG46" t="n">
        <v>6.410654695405475</v>
      </c>
      <c r="AH46" t="n">
        <v>0.1925201653430795</v>
      </c>
      <c r="AI46" t="n">
        <v>0.9168075274669868</v>
      </c>
      <c r="AJ46" t="n">
        <v>-0.3511873640476205</v>
      </c>
      <c r="AK46" t="n">
        <v>0.5625123654837575</v>
      </c>
      <c r="AL46" t="n">
        <v>0.5588009560879482</v>
      </c>
      <c r="AM46" t="n">
        <v>0.003711409395809273</v>
      </c>
      <c r="AN46" t="n">
        <v>0.8661786590870248</v>
      </c>
      <c r="AO46" t="n">
        <v>5.53651151583516</v>
      </c>
      <c r="AP46" t="n">
        <v>48.07142857142857</v>
      </c>
      <c r="AQ46" t="n">
        <v>28</v>
      </c>
      <c r="AR46" t="n">
        <v>7.296209386281588</v>
      </c>
      <c r="AS46" t="n">
        <v>0</v>
      </c>
      <c r="AT46" t="n">
        <v>0.705697308633345</v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inlineStr">
        <is>
          <t>cash</t>
        </is>
      </c>
      <c r="BD46" t="n">
        <v>0</v>
      </c>
      <c r="BE46" t="n">
        <v>0</v>
      </c>
      <c r="BF46" t="n">
        <v>0</v>
      </c>
      <c r="BG46" t="b">
        <v>0</v>
      </c>
      <c r="BH46" t="inlineStr">
        <is>
          <t>multi_asset</t>
        </is>
      </c>
      <c r="BI46" t="n">
        <v/>
      </c>
      <c r="BJ46" t="n">
        <v/>
      </c>
      <c r="BK46" t="n">
        <v/>
      </c>
      <c r="BM46" t="n">
        <v/>
      </c>
      <c r="BR46" t="b">
        <v>0</v>
      </c>
      <c r="BS46" t="b">
        <v>0</v>
      </c>
      <c r="BU46" t="n">
        <v/>
      </c>
      <c r="BV46" t="n">
        <v/>
      </c>
      <c r="BW46" t="n">
        <v/>
      </c>
      <c r="CA46" t="n">
        <v/>
      </c>
      <c r="CC46" t="n">
        <v/>
      </c>
      <c r="CD46" t="n">
        <v/>
      </c>
      <c r="CE46" t="n">
        <v/>
      </c>
      <c r="CF46" t="n">
        <v/>
      </c>
      <c r="CJ46" t="n">
        <v/>
      </c>
      <c r="CK46" t="n">
        <v/>
      </c>
      <c r="CL46" t="n">
        <v/>
      </c>
      <c r="CM46" t="n">
        <v/>
      </c>
      <c r="CN46" t="n">
        <v/>
      </c>
      <c r="CO46" t="n">
        <v/>
      </c>
      <c r="CQ46" t="n">
        <v/>
      </c>
      <c r="CR46" t="n">
        <v/>
      </c>
    </row>
    <row r="47">
      <c r="A47" t="inlineStr">
        <is>
          <t>GOOGL_long_cash_sma_5_50_10bps</t>
        </is>
      </c>
      <c r="B47" t="n">
        <v>2.841909977860571</v>
      </c>
      <c r="C47" t="n">
        <v>0.1256031115983005</v>
      </c>
      <c r="D47" t="n">
        <v>0.2149533971681189</v>
      </c>
      <c r="E47" t="n">
        <v>0.6584440162326362</v>
      </c>
      <c r="F47" t="n">
        <v>0.7657128684867371</v>
      </c>
      <c r="G47" t="n">
        <v>0.2558835393684361</v>
      </c>
      <c r="H47" t="n">
        <v>-0.4908604590522323</v>
      </c>
      <c r="I47" t="n">
        <v>105</v>
      </c>
      <c r="J47" t="n">
        <v>0.3846153846153846</v>
      </c>
      <c r="K47" t="n">
        <v>0.6567633694512408</v>
      </c>
      <c r="L47" t="n">
        <v>9.248514505417685</v>
      </c>
      <c r="M47" t="n">
        <v>0.03030778652327675</v>
      </c>
      <c r="N47" t="n">
        <v>0.1390457858368052</v>
      </c>
      <c r="O47" t="n">
        <v>-0.03765346304767855</v>
      </c>
      <c r="P47" t="n">
        <v>2.307984687569425</v>
      </c>
      <c r="Q47" t="n">
        <v>0.4258531571104003</v>
      </c>
      <c r="R47" t="n">
        <v>-0.1413931864866469</v>
      </c>
      <c r="S47" t="n">
        <v>-0.04765984406075785</v>
      </c>
      <c r="T47" t="inlineStr">
        <is>
          <t>GOOGL</t>
        </is>
      </c>
      <c r="U47" t="inlineStr">
        <is>
          <t>multi_asset</t>
        </is>
      </c>
      <c r="V47" t="inlineStr">
        <is>
          <t>long_cash</t>
        </is>
      </c>
      <c r="W47" t="n">
        <v>5</v>
      </c>
      <c r="X47" t="n">
        <v>50</v>
      </c>
      <c r="Y47" t="n">
        <v>0</v>
      </c>
      <c r="Z47" t="n">
        <v/>
      </c>
      <c r="AA47" t="b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</v>
      </c>
      <c r="AG47" t="n">
        <v>13.76211891552054</v>
      </c>
      <c r="AH47" t="n">
        <v>0.2669962980849474</v>
      </c>
      <c r="AI47" t="n">
        <v>0.9647284867140046</v>
      </c>
      <c r="AJ47" t="n">
        <v>-0.4432006149914745</v>
      </c>
      <c r="AK47" t="n">
        <v>0.5828522709885051</v>
      </c>
      <c r="AL47" t="n">
        <v>0.5972390108175607</v>
      </c>
      <c r="AM47" t="n">
        <v>-0.01438673982905558</v>
      </c>
      <c r="AN47" t="n">
        <v>1.45419008883627</v>
      </c>
      <c r="AO47" t="n">
        <v>6.729197241003273</v>
      </c>
      <c r="AP47" t="n">
        <v>35.45283018867924</v>
      </c>
      <c r="AQ47" t="n">
        <v>14</v>
      </c>
      <c r="AR47" t="n">
        <v>9.23014440433213</v>
      </c>
      <c r="AS47" t="n">
        <v>0</v>
      </c>
      <c r="AT47" t="n">
        <v>0.6567633694512408</v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inlineStr">
        <is>
          <t>cash</t>
        </is>
      </c>
      <c r="BD47" t="n">
        <v>0</v>
      </c>
      <c r="BE47" t="n">
        <v>0</v>
      </c>
      <c r="BF47" t="n">
        <v>0</v>
      </c>
      <c r="BG47" t="b">
        <v>0</v>
      </c>
      <c r="BH47" t="inlineStr">
        <is>
          <t>multi_asset</t>
        </is>
      </c>
      <c r="BI47" t="n">
        <v/>
      </c>
      <c r="BJ47" t="n">
        <v/>
      </c>
      <c r="BK47" t="n">
        <v/>
      </c>
      <c r="BM47" t="n">
        <v/>
      </c>
      <c r="BR47" t="b">
        <v>0</v>
      </c>
      <c r="BS47" t="b">
        <v>0</v>
      </c>
      <c r="BU47" t="n">
        <v/>
      </c>
      <c r="BV47" t="n">
        <v/>
      </c>
      <c r="BW47" t="n">
        <v/>
      </c>
      <c r="CA47" t="n">
        <v/>
      </c>
      <c r="CC47" t="n">
        <v/>
      </c>
      <c r="CD47" t="n">
        <v/>
      </c>
      <c r="CE47" t="n">
        <v/>
      </c>
      <c r="CF47" t="n">
        <v/>
      </c>
      <c r="CJ47" t="n">
        <v/>
      </c>
      <c r="CK47" t="n">
        <v/>
      </c>
      <c r="CL47" t="n">
        <v/>
      </c>
      <c r="CM47" t="n">
        <v/>
      </c>
      <c r="CN47" t="n">
        <v/>
      </c>
      <c r="CO47" t="n">
        <v/>
      </c>
      <c r="CQ47" t="n">
        <v/>
      </c>
      <c r="CR47" t="n">
        <v/>
      </c>
    </row>
    <row r="48">
      <c r="A48" t="inlineStr">
        <is>
          <t>MSFT_long_cash_sma_5_50_10bps</t>
        </is>
      </c>
      <c r="B48" t="n">
        <v>2.307447780773547</v>
      </c>
      <c r="C48" t="n">
        <v>0.1108786562606985</v>
      </c>
      <c r="D48" t="n">
        <v>0.1880254944658576</v>
      </c>
      <c r="E48" t="n">
        <v>0.6543531848372282</v>
      </c>
      <c r="F48" t="n">
        <v>0.7505798873878152</v>
      </c>
      <c r="G48" t="n">
        <v>0.3315997396534702</v>
      </c>
      <c r="H48" t="n">
        <v>-0.3343749798373467</v>
      </c>
      <c r="I48" t="n">
        <v>99</v>
      </c>
      <c r="J48" t="n">
        <v>0.3673469387755102</v>
      </c>
      <c r="K48" t="n">
        <v>0.6763369451240825</v>
      </c>
      <c r="L48" t="n">
        <v>8.720027962250962</v>
      </c>
      <c r="M48" t="n">
        <v>0.03026575935321184</v>
      </c>
      <c r="N48" t="n">
        <v>0.1476020505898979</v>
      </c>
      <c r="O48" t="n">
        <v>-0.037864990397122</v>
      </c>
      <c r="P48" t="n">
        <v>2.26342105392605</v>
      </c>
      <c r="Q48" t="n">
        <v>0.3439689777604471</v>
      </c>
      <c r="R48" t="n">
        <v>-0.1186989322952581</v>
      </c>
      <c r="S48" t="n">
        <v>0.03710988793416226</v>
      </c>
      <c r="T48" t="inlineStr">
        <is>
          <t>MSFT</t>
        </is>
      </c>
      <c r="U48" t="inlineStr">
        <is>
          <t>multi_asset</t>
        </is>
      </c>
      <c r="V48" t="inlineStr">
        <is>
          <t>long_cash</t>
        </is>
      </c>
      <c r="W48" t="n">
        <v>5</v>
      </c>
      <c r="X48" t="n">
        <v>50</v>
      </c>
      <c r="Y48" t="n">
        <v>0</v>
      </c>
      <c r="Z48" t="n">
        <v/>
      </c>
      <c r="AA48" t="b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</v>
      </c>
      <c r="AG48" t="n">
        <v>9.496461487592043</v>
      </c>
      <c r="AH48" t="n">
        <v>0.2295775885559566</v>
      </c>
      <c r="AI48" t="n">
        <v>0.9006525951476327</v>
      </c>
      <c r="AJ48" t="n">
        <v>-0.3714848677715089</v>
      </c>
      <c r="AK48" t="n">
        <v>0.5802541720182777</v>
      </c>
      <c r="AL48" t="n">
        <v>0.5938275931806629</v>
      </c>
      <c r="AM48" t="n">
        <v>-0.01357342116238525</v>
      </c>
      <c r="AN48" t="n">
        <v>1.271912239049343</v>
      </c>
      <c r="AO48" t="n">
        <v>6.264009699160827</v>
      </c>
      <c r="AP48" t="n">
        <v>38.7</v>
      </c>
      <c r="AQ48" t="n">
        <v>17.5</v>
      </c>
      <c r="AR48" t="n">
        <v>8.702707581227436</v>
      </c>
      <c r="AS48" t="n">
        <v>0</v>
      </c>
      <c r="AT48" t="n">
        <v>0.6763369451240825</v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inlineStr">
        <is>
          <t>cash</t>
        </is>
      </c>
      <c r="BD48" t="n">
        <v>0</v>
      </c>
      <c r="BE48" t="n">
        <v>0</v>
      </c>
      <c r="BF48" t="n">
        <v>0</v>
      </c>
      <c r="BG48" t="b">
        <v>0</v>
      </c>
      <c r="BH48" t="inlineStr">
        <is>
          <t>multi_asset</t>
        </is>
      </c>
      <c r="BI48" t="n">
        <v/>
      </c>
      <c r="BJ48" t="n">
        <v/>
      </c>
      <c r="BK48" t="n">
        <v/>
      </c>
      <c r="BM48" t="n">
        <v/>
      </c>
      <c r="BR48" t="b">
        <v>0</v>
      </c>
      <c r="BS48" t="b">
        <v>0</v>
      </c>
      <c r="BU48" t="n">
        <v/>
      </c>
      <c r="BV48" t="n">
        <v/>
      </c>
      <c r="BW48" t="n">
        <v/>
      </c>
      <c r="CA48" t="n">
        <v/>
      </c>
      <c r="CC48" t="n">
        <v/>
      </c>
      <c r="CD48" t="n">
        <v/>
      </c>
      <c r="CE48" t="n">
        <v/>
      </c>
      <c r="CF48" t="n">
        <v/>
      </c>
      <c r="CJ48" t="n">
        <v/>
      </c>
      <c r="CK48" t="n">
        <v/>
      </c>
      <c r="CL48" t="n">
        <v/>
      </c>
      <c r="CM48" t="n">
        <v/>
      </c>
      <c r="CN48" t="n">
        <v/>
      </c>
      <c r="CO48" t="n">
        <v/>
      </c>
      <c r="CQ48" t="n">
        <v/>
      </c>
      <c r="CR48" t="n">
        <v/>
      </c>
    </row>
    <row r="49">
      <c r="A49" t="inlineStr">
        <is>
          <t>SPY_long_cash_sma_5_50_10bps</t>
        </is>
      </c>
      <c r="B49" t="n">
        <v>0.9371751890367523</v>
      </c>
      <c r="C49" t="n">
        <v>0.05984879053460368</v>
      </c>
      <c r="D49" t="n">
        <v>0.105327637460324</v>
      </c>
      <c r="E49" t="n">
        <v>0.6058799670189287</v>
      </c>
      <c r="F49" t="n">
        <v>0.6419351469647782</v>
      </c>
      <c r="G49" t="n">
        <v>0.2764852988612101</v>
      </c>
      <c r="H49" t="n">
        <v>-0.2164628310478328</v>
      </c>
      <c r="I49" t="n">
        <v>93</v>
      </c>
      <c r="J49" t="n">
        <v>0.4565217391304348</v>
      </c>
      <c r="K49" t="n">
        <v>0.7067458930443901</v>
      </c>
      <c r="L49" t="n">
        <v>8.191541419084237</v>
      </c>
      <c r="M49" t="n">
        <v>0.01481252615433882</v>
      </c>
      <c r="N49" t="n">
        <v>0.06068937243334529</v>
      </c>
      <c r="O49" t="n">
        <v>-0.02372402472002661</v>
      </c>
      <c r="P49" t="n">
        <v>2.148837452566643</v>
      </c>
      <c r="Q49" t="n">
        <v>0.1890132364267556</v>
      </c>
      <c r="R49" t="n">
        <v>-0.07725476485417415</v>
      </c>
      <c r="S49" t="n">
        <v>0.1207098171659737</v>
      </c>
      <c r="T49" t="inlineStr">
        <is>
          <t>SPY</t>
        </is>
      </c>
      <c r="U49" t="inlineStr">
        <is>
          <t>multi_asset</t>
        </is>
      </c>
      <c r="V49" t="inlineStr">
        <is>
          <t>long_cash</t>
        </is>
      </c>
      <c r="W49" t="n">
        <v>5</v>
      </c>
      <c r="X49" t="n">
        <v>50</v>
      </c>
      <c r="Y49" t="n">
        <v>0</v>
      </c>
      <c r="Z49" t="n">
        <v/>
      </c>
      <c r="AA49" t="b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</v>
      </c>
      <c r="AG49" t="n">
        <v>3.312887854684484</v>
      </c>
      <c r="AH49" t="n">
        <v>0.1371035553887778</v>
      </c>
      <c r="AI49" t="n">
        <v>0.8175358018928962</v>
      </c>
      <c r="AJ49" t="n">
        <v>-0.3371726482138065</v>
      </c>
      <c r="AK49" t="n">
        <v>0.5363893379712595</v>
      </c>
      <c r="AL49" t="n">
        <v>0.552517069495817</v>
      </c>
      <c r="AM49" t="n">
        <v>-0.01612773152455749</v>
      </c>
      <c r="AN49" t="n">
        <v>0.8220928380134543</v>
      </c>
      <c r="AO49" t="n">
        <v>4.340382448953646</v>
      </c>
      <c r="AP49" t="n">
        <v>43.02127659574468</v>
      </c>
      <c r="AQ49" t="n">
        <v>26</v>
      </c>
      <c r="AR49" t="n">
        <v>8.175270758122743</v>
      </c>
      <c r="AS49" t="n">
        <v>0</v>
      </c>
      <c r="AT49" t="n">
        <v>0.7067458930443901</v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inlineStr">
        <is>
          <t>cash</t>
        </is>
      </c>
      <c r="BD49" t="n">
        <v>0</v>
      </c>
      <c r="BE49" t="n">
        <v>0</v>
      </c>
      <c r="BF49" t="n">
        <v>0</v>
      </c>
      <c r="BG49" t="b">
        <v>0</v>
      </c>
      <c r="BH49" t="inlineStr">
        <is>
          <t>multi_asset</t>
        </is>
      </c>
      <c r="BI49" t="n">
        <v/>
      </c>
      <c r="BJ49" t="n">
        <v/>
      </c>
      <c r="BK49" t="n">
        <v/>
      </c>
      <c r="BM49" t="n">
        <v/>
      </c>
      <c r="BR49" t="b">
        <v>0</v>
      </c>
      <c r="BS49" t="b">
        <v>0</v>
      </c>
      <c r="BU49" t="n">
        <v/>
      </c>
      <c r="BV49" t="n">
        <v/>
      </c>
      <c r="BW49" t="n">
        <v/>
      </c>
      <c r="CA49" t="n">
        <v/>
      </c>
      <c r="CC49" t="n">
        <v/>
      </c>
      <c r="CD49" t="n">
        <v/>
      </c>
      <c r="CE49" t="n">
        <v/>
      </c>
      <c r="CF49" t="n">
        <v/>
      </c>
      <c r="CJ49" t="n">
        <v/>
      </c>
      <c r="CK49" t="n">
        <v/>
      </c>
      <c r="CL49" t="n">
        <v/>
      </c>
      <c r="CM49" t="n">
        <v/>
      </c>
      <c r="CN49" t="n">
        <v/>
      </c>
      <c r="CO49" t="n">
        <v/>
      </c>
      <c r="CQ49" t="n">
        <v/>
      </c>
      <c r="CR49" t="n">
        <v/>
      </c>
    </row>
    <row r="50">
      <c r="A50" t="inlineStr">
        <is>
          <t>META_long_cash_sma_5_50_10bps</t>
        </is>
      </c>
      <c r="B50" t="n">
        <v>1.937738409457058</v>
      </c>
      <c r="C50" t="n">
        <v>0.09936327677181245</v>
      </c>
      <c r="D50" t="n">
        <v>0.2561751376990781</v>
      </c>
      <c r="E50" t="n">
        <v>0.4972630516182921</v>
      </c>
      <c r="F50" t="n">
        <v>0.5708234982956714</v>
      </c>
      <c r="G50" t="n">
        <v>0.1962240479645422</v>
      </c>
      <c r="H50" t="n">
        <v>-0.5063766536391475</v>
      </c>
      <c r="I50" t="n">
        <v>92</v>
      </c>
      <c r="J50" t="n">
        <v>0.3695652173913043</v>
      </c>
      <c r="K50" t="n">
        <v>0.634743096819294</v>
      </c>
      <c r="L50" t="n">
        <v>8.103460328556448</v>
      </c>
      <c r="M50" t="n">
        <v>0.04057020084594166</v>
      </c>
      <c r="N50" t="n">
        <v>0.2048095431920104</v>
      </c>
      <c r="O50" t="n">
        <v>-0.0557080343224435</v>
      </c>
      <c r="P50" t="n">
        <v>2.155178658859894</v>
      </c>
      <c r="Q50" t="n">
        <v>0.2836024496440017</v>
      </c>
      <c r="R50" t="n">
        <v>-0.09774748882369844</v>
      </c>
      <c r="S50" t="n">
        <v>0.2609842132437045</v>
      </c>
      <c r="T50" t="inlineStr">
        <is>
          <t>META</t>
        </is>
      </c>
      <c r="U50" t="inlineStr">
        <is>
          <t>multi_asset</t>
        </is>
      </c>
      <c r="V50" t="inlineStr">
        <is>
          <t>long_cash</t>
        </is>
      </c>
      <c r="W50" t="n">
        <v>5</v>
      </c>
      <c r="X50" t="n">
        <v>50</v>
      </c>
      <c r="Y50" t="n">
        <v>0</v>
      </c>
      <c r="Z50" t="n">
        <v/>
      </c>
      <c r="AA50" t="b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</v>
      </c>
      <c r="AG50" t="n">
        <v>6.74173393999315</v>
      </c>
      <c r="AH50" t="n">
        <v>0.1971107655955109</v>
      </c>
      <c r="AI50" t="n">
        <v>0.6692327409480181</v>
      </c>
      <c r="AJ50" t="n">
        <v>-0.767360866882852</v>
      </c>
      <c r="AK50" t="n">
        <v>0.5447641154245129</v>
      </c>
      <c r="AL50" t="n">
        <v>0.550140428622618</v>
      </c>
      <c r="AM50" t="n">
        <v>-0.005376313198105165</v>
      </c>
      <c r="AN50" t="n">
        <v>1.319564421158127</v>
      </c>
      <c r="AO50" t="n">
        <v>9.287473947966809</v>
      </c>
      <c r="AP50" t="n">
        <v>39.47826086956522</v>
      </c>
      <c r="AQ50" t="n">
        <v>18</v>
      </c>
      <c r="AR50" t="n">
        <v>8.087364620938628</v>
      </c>
      <c r="AS50" t="n">
        <v>0</v>
      </c>
      <c r="AT50" t="n">
        <v>0.634743096819294</v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inlineStr">
        <is>
          <t>cash</t>
        </is>
      </c>
      <c r="BD50" t="n">
        <v>0</v>
      </c>
      <c r="BE50" t="n">
        <v>0</v>
      </c>
      <c r="BF50" t="n">
        <v>0</v>
      </c>
      <c r="BG50" t="b">
        <v>0</v>
      </c>
      <c r="BH50" t="inlineStr">
        <is>
          <t>multi_asset</t>
        </is>
      </c>
      <c r="BI50" t="n">
        <v/>
      </c>
      <c r="BJ50" t="n">
        <v/>
      </c>
      <c r="BK50" t="n">
        <v/>
      </c>
      <c r="BM50" t="n">
        <v/>
      </c>
      <c r="BR50" t="b">
        <v>0</v>
      </c>
      <c r="BS50" t="b">
        <v>0</v>
      </c>
      <c r="BU50" t="n">
        <v/>
      </c>
      <c r="BV50" t="n">
        <v/>
      </c>
      <c r="BW50" t="n">
        <v/>
      </c>
      <c r="CA50" t="n">
        <v/>
      </c>
      <c r="CC50" t="n">
        <v/>
      </c>
      <c r="CD50" t="n">
        <v/>
      </c>
      <c r="CE50" t="n">
        <v/>
      </c>
      <c r="CF50" t="n">
        <v/>
      </c>
      <c r="CJ50" t="n">
        <v/>
      </c>
      <c r="CK50" t="n">
        <v/>
      </c>
      <c r="CL50" t="n">
        <v/>
      </c>
      <c r="CM50" t="n">
        <v/>
      </c>
      <c r="CN50" t="n">
        <v/>
      </c>
      <c r="CO50" t="n">
        <v/>
      </c>
      <c r="CQ50" t="n">
        <v/>
      </c>
      <c r="CR50" t="n">
        <v/>
      </c>
    </row>
    <row r="51">
      <c r="A51" t="inlineStr">
        <is>
          <t>AAPL_spread_threshold_sma_5_50_thr_0.010_10bps</t>
        </is>
      </c>
      <c r="B51" t="n">
        <v>0.5577023309015907</v>
      </c>
      <c r="C51" t="n">
        <v>0.08605440680454635</v>
      </c>
      <c r="D51" t="n">
        <v>0.158316155433084</v>
      </c>
      <c r="E51" t="n">
        <v>0.6016726264425994</v>
      </c>
      <c r="F51" t="n">
        <v>0.6619912657904955</v>
      </c>
      <c r="G51" t="n">
        <v>0.329890108638639</v>
      </c>
      <c r="H51" t="n">
        <v>-0.2608577964330848</v>
      </c>
      <c r="I51" t="n">
        <v>41</v>
      </c>
      <c r="J51" t="n">
        <v>0.3</v>
      </c>
      <c r="K51" t="n">
        <v>0.5014814814814815</v>
      </c>
      <c r="L51" t="n">
        <v>7.653333333333333</v>
      </c>
      <c r="M51" t="n">
        <v>0.02156436224133045</v>
      </c>
      <c r="N51" t="n">
        <v>0.1562728186296936</v>
      </c>
      <c r="O51" t="n">
        <v>-0.03616783335368232</v>
      </c>
      <c r="P51" t="n">
        <v>1.851757733787301</v>
      </c>
      <c r="Q51" t="n">
        <v>0.06514197849292769</v>
      </c>
      <c r="R51" t="n">
        <v>-0.08900759140578396</v>
      </c>
      <c r="S51" t="n">
        <v>0.07274740309836569</v>
      </c>
      <c r="T51" t="inlineStr">
        <is>
          <t>AAPL</t>
        </is>
      </c>
      <c r="U51" t="inlineStr">
        <is>
          <t>leaderboard_test</t>
        </is>
      </c>
      <c r="V51" t="inlineStr">
        <is>
          <t>spread_threshold</t>
        </is>
      </c>
      <c r="W51" t="n">
        <v>5</v>
      </c>
      <c r="X51" t="n">
        <v>50</v>
      </c>
      <c r="Y51" t="n">
        <v>0.01</v>
      </c>
      <c r="Z51" t="n">
        <v/>
      </c>
      <c r="AA51" t="b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</v>
      </c>
      <c r="AG51" t="n">
        <v>1.377667425171448</v>
      </c>
      <c r="AH51" t="n">
        <v>0.1750619982103303</v>
      </c>
      <c r="AI51" t="n">
        <v>0.7232546157399038</v>
      </c>
      <c r="AJ51" t="n">
        <v>-0.3336051995314505</v>
      </c>
      <c r="AK51" t="n">
        <v>0.4281790899530585</v>
      </c>
      <c r="AL51" t="n">
        <v>0.421515419363695</v>
      </c>
      <c r="AM51" t="n">
        <v>0.006663670589363568</v>
      </c>
      <c r="AN51" t="n">
        <v>0.5183227921890062</v>
      </c>
      <c r="AO51" t="n">
        <v>4.562710534978173</v>
      </c>
      <c r="AP51" t="n">
        <v>32.23809523809524</v>
      </c>
      <c r="AQ51" t="n">
        <v>22</v>
      </c>
      <c r="AR51" t="n">
        <v>7.636537480877103</v>
      </c>
      <c r="AS51" t="n">
        <v>0</v>
      </c>
      <c r="AT51" t="n">
        <v>0.5014814814814815</v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inlineStr">
        <is>
          <t>cash</t>
        </is>
      </c>
      <c r="BD51" t="n">
        <v>0</v>
      </c>
      <c r="BE51" t="n">
        <v>0</v>
      </c>
      <c r="BF51" t="n">
        <v>0</v>
      </c>
      <c r="BG51" t="b">
        <v>0</v>
      </c>
      <c r="BH51" t="inlineStr">
        <is>
          <t>leaderboard</t>
        </is>
      </c>
      <c r="BI51" t="n">
        <v/>
      </c>
      <c r="BJ51" t="n">
        <v/>
      </c>
      <c r="BK51" t="n">
        <v/>
      </c>
      <c r="BM51" t="n">
        <v/>
      </c>
      <c r="BT51" t="b">
        <v>1</v>
      </c>
      <c r="BU51" t="n">
        <v/>
      </c>
      <c r="BV51" t="n">
        <v/>
      </c>
      <c r="BW51" t="n">
        <v/>
      </c>
      <c r="CA51" t="n">
        <v/>
      </c>
      <c r="CC51" t="n">
        <v/>
      </c>
      <c r="CD51" t="n">
        <v/>
      </c>
      <c r="CE51" t="n">
        <v/>
      </c>
      <c r="CF51" t="n">
        <v/>
      </c>
      <c r="CJ51" t="n">
        <v/>
      </c>
      <c r="CK51" t="n">
        <v/>
      </c>
      <c r="CL51" t="n">
        <v/>
      </c>
      <c r="CM51" t="n">
        <v/>
      </c>
      <c r="CN51" t="n">
        <v/>
      </c>
      <c r="CO51" t="n">
        <v/>
      </c>
      <c r="CQ51" t="n">
        <v/>
      </c>
      <c r="CR51" t="n">
        <v/>
      </c>
    </row>
    <row r="52">
      <c r="A52" t="inlineStr">
        <is>
          <t>AAPL_fallback_spy_sma_5_50_10bps</t>
        </is>
      </c>
      <c r="B52" t="n">
        <v>1.40565543549932</v>
      </c>
      <c r="C52" t="n">
        <v>0.1776260340332916</v>
      </c>
      <c r="D52" t="n">
        <v>0.2156933808664854</v>
      </c>
      <c r="E52" t="n">
        <v>0.867515121550034</v>
      </c>
      <c r="F52" t="n">
        <v>1.28632288498548</v>
      </c>
      <c r="G52" t="n">
        <v>0.6576858833436857</v>
      </c>
      <c r="H52" t="n">
        <v>-0.2700773097489001</v>
      </c>
      <c r="I52" t="n">
        <v>46</v>
      </c>
      <c r="J52" t="n">
        <v/>
      </c>
      <c r="K52" t="n">
        <v>0.9992592592592593</v>
      </c>
      <c r="L52" t="n">
        <v>16.98666666666666</v>
      </c>
      <c r="M52" t="n">
        <v/>
      </c>
      <c r="N52" t="n">
        <v/>
      </c>
      <c r="O52" t="n">
        <v/>
      </c>
      <c r="P52" t="n">
        <v/>
      </c>
      <c r="Q52" t="n">
        <v>0.2288131095327377</v>
      </c>
      <c r="R52" t="n">
        <v>0.002564035822961275</v>
      </c>
      <c r="S52" t="n">
        <v>0.06352788978255042</v>
      </c>
      <c r="T52" t="inlineStr">
        <is>
          <t>AAPL</t>
        </is>
      </c>
      <c r="U52" t="inlineStr">
        <is>
          <t>leaderboard_test</t>
        </is>
      </c>
      <c r="V52" t="inlineStr">
        <is>
          <t>fallback_spy</t>
        </is>
      </c>
      <c r="W52" t="n">
        <v>5</v>
      </c>
      <c r="X52" t="n">
        <v>50</v>
      </c>
      <c r="Y52" t="n">
        <v>0</v>
      </c>
      <c r="Z52" t="n">
        <v/>
      </c>
      <c r="AA52" t="b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</v>
      </c>
      <c r="AG52" t="n">
        <v>1.377667425171448</v>
      </c>
      <c r="AH52" t="n">
        <v>0.1750619982103303</v>
      </c>
      <c r="AI52" t="n">
        <v>0.7232546157399038</v>
      </c>
      <c r="AJ52" t="n">
        <v>-0.3336051995314505</v>
      </c>
      <c r="AK52" t="n">
        <v>0.7317804401524911</v>
      </c>
      <c r="AL52" t="n">
        <v>0.7029095449911732</v>
      </c>
      <c r="AM52" t="n">
        <v>0.02887089516131791</v>
      </c>
      <c r="AN52" t="n">
        <v>0.5724398029645117</v>
      </c>
      <c r="AO52" t="n">
        <v>4.172171157369211</v>
      </c>
      <c r="AP52" t="n">
        <v>32.30434782608695</v>
      </c>
      <c r="AQ52" t="n">
        <v>24</v>
      </c>
      <c r="AR52" t="n">
        <v>8.567822539520652</v>
      </c>
      <c r="AS52" t="n">
        <v>0.4488888888888889</v>
      </c>
      <c r="AT52" t="n">
        <v>0.5503703703703704</v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inlineStr">
        <is>
          <t>cash</t>
        </is>
      </c>
      <c r="BD52" t="n">
        <v>0</v>
      </c>
      <c r="BE52" t="n">
        <v>0</v>
      </c>
      <c r="BF52" t="n">
        <v>0</v>
      </c>
      <c r="BG52" t="b">
        <v>0</v>
      </c>
      <c r="BH52" t="inlineStr">
        <is>
          <t>leaderboard</t>
        </is>
      </c>
      <c r="BI52" t="n">
        <v/>
      </c>
      <c r="BJ52" t="n">
        <v/>
      </c>
      <c r="BK52" t="n">
        <v/>
      </c>
      <c r="BM52" t="n">
        <v/>
      </c>
      <c r="BT52" t="b">
        <v>0</v>
      </c>
      <c r="BU52" t="n">
        <v/>
      </c>
      <c r="BV52" t="n">
        <v/>
      </c>
      <c r="BW52" t="n">
        <v/>
      </c>
      <c r="CA52" t="n">
        <v/>
      </c>
      <c r="CC52" t="n">
        <v/>
      </c>
      <c r="CD52" t="n">
        <v/>
      </c>
      <c r="CE52" t="n">
        <v/>
      </c>
      <c r="CF52" t="n">
        <v/>
      </c>
      <c r="CJ52" t="n">
        <v/>
      </c>
      <c r="CK52" t="n">
        <v/>
      </c>
      <c r="CL52" t="n">
        <v/>
      </c>
      <c r="CM52" t="n">
        <v/>
      </c>
      <c r="CN52" t="n">
        <v/>
      </c>
      <c r="CO52" t="n">
        <v/>
      </c>
      <c r="CQ52" t="n">
        <v/>
      </c>
      <c r="CR52" t="n">
        <v/>
      </c>
    </row>
    <row r="53">
      <c r="A53" t="inlineStr">
        <is>
          <t>AAPL_fallback_qqq_sma_5_50_10bps</t>
        </is>
      </c>
      <c r="B53" t="n">
        <v>1.620035001381878</v>
      </c>
      <c r="C53" t="n">
        <v>0.1964997966952275</v>
      </c>
      <c r="D53" t="n">
        <v>0.2431984784225698</v>
      </c>
      <c r="E53" t="n">
        <v>0.860854072062046</v>
      </c>
      <c r="F53" t="n">
        <v>1.283429768727224</v>
      </c>
      <c r="G53" t="n">
        <v>0.5932471801562331</v>
      </c>
      <c r="H53" t="n">
        <v>-0.3312275275265174</v>
      </c>
      <c r="I53" t="n">
        <v>46</v>
      </c>
      <c r="J53" t="n">
        <v/>
      </c>
      <c r="K53" t="n">
        <v>0.9992592592592593</v>
      </c>
      <c r="L53" t="n">
        <v>16.98666666666666</v>
      </c>
      <c r="M53" t="n">
        <v/>
      </c>
      <c r="N53" t="n">
        <v/>
      </c>
      <c r="O53" t="n">
        <v/>
      </c>
      <c r="P53" t="n">
        <v/>
      </c>
      <c r="Q53" t="n">
        <v>0.248981546469675</v>
      </c>
      <c r="R53" t="n">
        <v>0.02143779848489724</v>
      </c>
      <c r="S53" t="n">
        <v>0.002377672004933107</v>
      </c>
      <c r="T53" t="inlineStr">
        <is>
          <t>AAPL</t>
        </is>
      </c>
      <c r="U53" t="inlineStr">
        <is>
          <t>leaderboard_test</t>
        </is>
      </c>
      <c r="V53" t="inlineStr">
        <is>
          <t>fallback_qqq</t>
        </is>
      </c>
      <c r="W53" t="n">
        <v>5</v>
      </c>
      <c r="X53" t="n">
        <v>50</v>
      </c>
      <c r="Y53" t="n">
        <v>0</v>
      </c>
      <c r="Z53" t="n">
        <v/>
      </c>
      <c r="AA53" t="b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</v>
      </c>
      <c r="AG53" t="n">
        <v>1.377667425171448</v>
      </c>
      <c r="AH53" t="n">
        <v>0.1750619982103303</v>
      </c>
      <c r="AI53" t="n">
        <v>0.7232546157399038</v>
      </c>
      <c r="AJ53" t="n">
        <v>-0.3336051995314505</v>
      </c>
      <c r="AK53" t="n">
        <v>0.8306836649892868</v>
      </c>
      <c r="AL53" t="n">
        <v>0.7998283905802672</v>
      </c>
      <c r="AM53" t="n">
        <v>0.03085527440901958</v>
      </c>
      <c r="AN53" t="n">
        <v>0.5724398029645117</v>
      </c>
      <c r="AO53" t="n">
        <v>4.172171157369211</v>
      </c>
      <c r="AP53" t="n">
        <v>32.30434782608695</v>
      </c>
      <c r="AQ53" t="n">
        <v>24</v>
      </c>
      <c r="AR53" t="n">
        <v>8.567822539520652</v>
      </c>
      <c r="AS53" t="n">
        <v>0.4488888888888889</v>
      </c>
      <c r="AT53" t="n">
        <v>0.5503703703703704</v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inlineStr">
        <is>
          <t>cash</t>
        </is>
      </c>
      <c r="BD53" t="n">
        <v>0</v>
      </c>
      <c r="BE53" t="n">
        <v>0</v>
      </c>
      <c r="BF53" t="n">
        <v>0</v>
      </c>
      <c r="BG53" t="b">
        <v>0</v>
      </c>
      <c r="BH53" t="inlineStr">
        <is>
          <t>leaderboard</t>
        </is>
      </c>
      <c r="BI53" t="n">
        <v/>
      </c>
      <c r="BJ53" t="n">
        <v/>
      </c>
      <c r="BK53" t="n">
        <v/>
      </c>
      <c r="BM53" t="n">
        <v/>
      </c>
      <c r="BT53" t="b">
        <v>0</v>
      </c>
      <c r="BU53" t="n">
        <v/>
      </c>
      <c r="BV53" t="n">
        <v/>
      </c>
      <c r="BW53" t="n">
        <v/>
      </c>
      <c r="CA53" t="n">
        <v/>
      </c>
      <c r="CC53" t="n">
        <v/>
      </c>
      <c r="CD53" t="n">
        <v/>
      </c>
      <c r="CE53" t="n">
        <v/>
      </c>
      <c r="CF53" t="n">
        <v/>
      </c>
      <c r="CJ53" t="n">
        <v/>
      </c>
      <c r="CK53" t="n">
        <v/>
      </c>
      <c r="CL53" t="n">
        <v/>
      </c>
      <c r="CM53" t="n">
        <v/>
      </c>
      <c r="CN53" t="n">
        <v/>
      </c>
      <c r="CO53" t="n">
        <v/>
      </c>
      <c r="CQ53" t="n">
        <v/>
      </c>
      <c r="CR53" t="n">
        <v/>
      </c>
    </row>
    <row r="54">
      <c r="A54" t="inlineStr">
        <is>
          <t>AAPL_momentum_3m_sma_5_50_mom_63_10bps</t>
        </is>
      </c>
      <c r="B54" t="n">
        <v>0.4848132879289093</v>
      </c>
      <c r="C54" t="n">
        <v>0.07640345961713013</v>
      </c>
      <c r="D54" t="n">
        <v>0.1502659780654901</v>
      </c>
      <c r="E54" t="n">
        <v>0.5660760870256126</v>
      </c>
      <c r="F54" t="n">
        <v>0.6026145785245824</v>
      </c>
      <c r="G54" t="n">
        <v>0.3484283765090485</v>
      </c>
      <c r="H54" t="n">
        <v>-0.2192802445731511</v>
      </c>
      <c r="I54" t="n">
        <v>57</v>
      </c>
      <c r="J54" t="n">
        <v>0.2857142857142857</v>
      </c>
      <c r="K54" t="n">
        <v>0.4674074074074074</v>
      </c>
      <c r="L54" t="n">
        <v>10.64</v>
      </c>
      <c r="M54" t="n">
        <v>0.01292013491885037</v>
      </c>
      <c r="N54" t="n">
        <v>0.1102111976898674</v>
      </c>
      <c r="O54" t="n">
        <v>-0.02599629018955644</v>
      </c>
      <c r="P54" t="n">
        <v>1.695798852624638</v>
      </c>
      <c r="Q54" t="n">
        <v>0.08723022637230549</v>
      </c>
      <c r="R54" t="n">
        <v>-0.09865853859320017</v>
      </c>
      <c r="S54" t="n">
        <v>0.1143249549582994</v>
      </c>
      <c r="T54" t="inlineStr">
        <is>
          <t>AAPL</t>
        </is>
      </c>
      <c r="U54" t="inlineStr">
        <is>
          <t>leaderboard_test</t>
        </is>
      </c>
      <c r="V54" t="inlineStr">
        <is>
          <t>momentum_3m</t>
        </is>
      </c>
      <c r="W54" t="n">
        <v>5</v>
      </c>
      <c r="X54" t="n">
        <v>50</v>
      </c>
      <c r="Y54" t="n">
        <v>0</v>
      </c>
      <c r="Z54" t="n">
        <v>63</v>
      </c>
      <c r="AA54" t="b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</v>
      </c>
      <c r="AG54" t="n">
        <v>1.377667425171448</v>
      </c>
      <c r="AH54" t="n">
        <v>0.1750619982103303</v>
      </c>
      <c r="AI54" t="n">
        <v>0.7232546157399038</v>
      </c>
      <c r="AJ54" t="n">
        <v>-0.3336051995314505</v>
      </c>
      <c r="AK54" t="n">
        <v>0.3865503463702704</v>
      </c>
      <c r="AL54" t="n">
        <v>0.3811703626454485</v>
      </c>
      <c r="AM54" t="n">
        <v>0.005379983724821902</v>
      </c>
      <c r="AN54" t="n">
        <v>0.5569255788211275</v>
      </c>
      <c r="AO54" t="n">
        <v>4.88739179184647</v>
      </c>
      <c r="AP54" t="n">
        <v>21.75862068965517</v>
      </c>
      <c r="AQ54" t="n">
        <v>12</v>
      </c>
      <c r="AR54" t="n">
        <v>10.61664966853646</v>
      </c>
      <c r="AS54" t="n">
        <v>0</v>
      </c>
      <c r="AT54" t="n">
        <v>0.4674074074074074</v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inlineStr">
        <is>
          <t>cash</t>
        </is>
      </c>
      <c r="BD54" t="n">
        <v>0</v>
      </c>
      <c r="BE54" t="n">
        <v>0</v>
      </c>
      <c r="BF54" t="n">
        <v>0</v>
      </c>
      <c r="BG54" t="b">
        <v>0</v>
      </c>
      <c r="BH54" t="inlineStr">
        <is>
          <t>leaderboard</t>
        </is>
      </c>
      <c r="BI54" t="n">
        <v/>
      </c>
      <c r="BJ54" t="n">
        <v/>
      </c>
      <c r="BK54" t="n">
        <v/>
      </c>
      <c r="BM54" t="n">
        <v/>
      </c>
      <c r="BT54" t="b">
        <v>0</v>
      </c>
      <c r="BU54" t="n">
        <v/>
      </c>
      <c r="BV54" t="n">
        <v/>
      </c>
      <c r="BW54" t="n">
        <v/>
      </c>
      <c r="CA54" t="n">
        <v/>
      </c>
      <c r="CC54" t="n">
        <v/>
      </c>
      <c r="CD54" t="n">
        <v/>
      </c>
      <c r="CE54" t="n">
        <v/>
      </c>
      <c r="CF54" t="n">
        <v/>
      </c>
      <c r="CJ54" t="n">
        <v/>
      </c>
      <c r="CK54" t="n">
        <v/>
      </c>
      <c r="CL54" t="n">
        <v/>
      </c>
      <c r="CM54" t="n">
        <v/>
      </c>
      <c r="CN54" t="n">
        <v/>
      </c>
      <c r="CO54" t="n">
        <v/>
      </c>
      <c r="CQ54" t="n">
        <v/>
      </c>
      <c r="CR54" t="n">
        <v/>
      </c>
    </row>
    <row r="55">
      <c r="A55" t="inlineStr">
        <is>
          <t>AAPL_long_cash_sma_5_50_10bps</t>
        </is>
      </c>
      <c r="B55" t="n">
        <v>0.4588713664489832</v>
      </c>
      <c r="C55" t="n">
        <v>0.07287547142949213</v>
      </c>
      <c r="D55" t="n">
        <v>0.166898011827905</v>
      </c>
      <c r="E55" t="n">
        <v>0.5057339356244603</v>
      </c>
      <c r="F55" t="n">
        <v>0.5878738310380841</v>
      </c>
      <c r="G55" t="n">
        <v>0.3157422801214106</v>
      </c>
      <c r="H55" t="n">
        <v>-0.2308068194144596</v>
      </c>
      <c r="I55" t="n">
        <v>45</v>
      </c>
      <c r="J55" t="n">
        <v>0.3181818181818182</v>
      </c>
      <c r="K55" t="n">
        <v>0.5503703703703704</v>
      </c>
      <c r="L55" t="n">
        <v>8.4</v>
      </c>
      <c r="M55" t="n">
        <v>0.01620603751054225</v>
      </c>
      <c r="N55" t="n">
        <v>0.1326378360682742</v>
      </c>
      <c r="O55" t="n">
        <v>-0.03812880181639933</v>
      </c>
      <c r="P55" t="n">
        <v>1.623383213821288</v>
      </c>
      <c r="Q55" t="n">
        <v>0.06719711562885955</v>
      </c>
      <c r="R55" t="n">
        <v>-0.1021865267808382</v>
      </c>
      <c r="S55" t="n">
        <v>0.1027983801169909</v>
      </c>
      <c r="T55" t="inlineStr">
        <is>
          <t>AAPL</t>
        </is>
      </c>
      <c r="U55" t="inlineStr">
        <is>
          <t>leaderboard_test</t>
        </is>
      </c>
      <c r="V55" t="inlineStr">
        <is>
          <t>long_cash</t>
        </is>
      </c>
      <c r="W55" t="n">
        <v>5</v>
      </c>
      <c r="X55" t="n">
        <v>50</v>
      </c>
      <c r="Y55" t="n">
        <v>0</v>
      </c>
      <c r="Z55" t="n">
        <v/>
      </c>
      <c r="AA55" t="b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</v>
      </c>
      <c r="AG55" t="n">
        <v>1.377667425171448</v>
      </c>
      <c r="AH55" t="n">
        <v>0.1750619982103303</v>
      </c>
      <c r="AI55" t="n">
        <v>0.7232546157399038</v>
      </c>
      <c r="AJ55" t="n">
        <v>-0.3336051995314505</v>
      </c>
      <c r="AK55" t="n">
        <v>0.4655627439415736</v>
      </c>
      <c r="AL55" t="n">
        <v>0.4713973686564194</v>
      </c>
      <c r="AM55" t="n">
        <v>-0.005834624714845804</v>
      </c>
      <c r="AN55" t="n">
        <v>0.5724398029645117</v>
      </c>
      <c r="AO55" t="n">
        <v>4.172171157369211</v>
      </c>
      <c r="AP55" t="n">
        <v>32.30434782608695</v>
      </c>
      <c r="AQ55" t="n">
        <v>24</v>
      </c>
      <c r="AR55" t="n">
        <v>8.381565527791942</v>
      </c>
      <c r="AS55" t="n">
        <v>0</v>
      </c>
      <c r="AT55" t="n">
        <v>0.5503703703703704</v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inlineStr">
        <is>
          <t>cash</t>
        </is>
      </c>
      <c r="BD55" t="n">
        <v>0</v>
      </c>
      <c r="BE55" t="n">
        <v>0</v>
      </c>
      <c r="BF55" t="n">
        <v>0</v>
      </c>
      <c r="BG55" t="b">
        <v>0</v>
      </c>
      <c r="BH55" t="inlineStr">
        <is>
          <t>leaderboard</t>
        </is>
      </c>
      <c r="BI55" t="n">
        <v/>
      </c>
      <c r="BJ55" t="n">
        <v/>
      </c>
      <c r="BK55" t="n">
        <v/>
      </c>
      <c r="BM55" t="n">
        <v/>
      </c>
      <c r="BT55" t="b">
        <v>0</v>
      </c>
      <c r="BU55" t="n">
        <v/>
      </c>
      <c r="BV55" t="n">
        <v/>
      </c>
      <c r="BW55" t="n">
        <v/>
      </c>
      <c r="CA55" t="n">
        <v/>
      </c>
      <c r="CC55" t="n">
        <v/>
      </c>
      <c r="CD55" t="n">
        <v/>
      </c>
      <c r="CE55" t="n">
        <v/>
      </c>
      <c r="CF55" t="n">
        <v/>
      </c>
      <c r="CJ55" t="n">
        <v/>
      </c>
      <c r="CK55" t="n">
        <v/>
      </c>
      <c r="CL55" t="n">
        <v/>
      </c>
      <c r="CM55" t="n">
        <v/>
      </c>
      <c r="CN55" t="n">
        <v/>
      </c>
      <c r="CO55" t="n">
        <v/>
      </c>
      <c r="CQ55" t="n">
        <v/>
      </c>
      <c r="CR55" t="n">
        <v/>
      </c>
    </row>
    <row r="56">
      <c r="A56" t="inlineStr">
        <is>
          <t>AAPL_partial_exposure_sma_5_50_partial_10bps</t>
        </is>
      </c>
      <c r="B56" t="n">
        <v>0.4648272655816723</v>
      </c>
      <c r="C56" t="n">
        <v>0.07368993575529093</v>
      </c>
      <c r="D56" t="n">
        <v>0.1697417631880404</v>
      </c>
      <c r="E56" t="n">
        <v>0.5045750862889214</v>
      </c>
      <c r="F56" t="n">
        <v>0.6000029894292236</v>
      </c>
      <c r="G56" t="n">
        <v>0.315914942098897</v>
      </c>
      <c r="H56" t="n">
        <v>-0.2332587856266144</v>
      </c>
      <c r="I56" t="n">
        <v>87</v>
      </c>
      <c r="J56" t="n">
        <v>0.6666666666666666</v>
      </c>
      <c r="K56" t="n">
        <v>0.597037037037037</v>
      </c>
      <c r="L56" t="n">
        <v>10.26666666666667</v>
      </c>
      <c r="M56" t="n">
        <v>0.05964889492375246</v>
      </c>
      <c r="N56" t="n">
        <v>0.1134514962723585</v>
      </c>
      <c r="O56" t="n">
        <v>-0.04795630777345967</v>
      </c>
      <c r="P56" t="n">
        <v>4.731452504988119</v>
      </c>
      <c r="Q56" t="n">
        <v>0.08287089158382921</v>
      </c>
      <c r="R56" t="n">
        <v>-0.1013720624550394</v>
      </c>
      <c r="S56" t="n">
        <v>0.1003464139048361</v>
      </c>
      <c r="T56" t="inlineStr">
        <is>
          <t>AAPL</t>
        </is>
      </c>
      <c r="U56" t="inlineStr">
        <is>
          <t>leaderboard_test</t>
        </is>
      </c>
      <c r="V56" t="inlineStr">
        <is>
          <t>partial_exposure</t>
        </is>
      </c>
      <c r="W56" t="n">
        <v>5</v>
      </c>
      <c r="X56" t="n">
        <v>50</v>
      </c>
      <c r="Y56" t="n">
        <v>0</v>
      </c>
      <c r="Z56" t="n">
        <v/>
      </c>
      <c r="AA56" t="b">
        <v>1</v>
      </c>
      <c r="AB56" t="n">
        <v>0</v>
      </c>
      <c r="AC56" t="n">
        <v>0</v>
      </c>
      <c r="AD56" t="n">
        <v>0</v>
      </c>
      <c r="AE56" t="n">
        <v>0</v>
      </c>
      <c r="AF56" t="n">
        <v>10</v>
      </c>
      <c r="AG56" t="n">
        <v>1.377667425171448</v>
      </c>
      <c r="AH56" t="n">
        <v>0.1750619982103303</v>
      </c>
      <c r="AI56" t="n">
        <v>0.7232546157399038</v>
      </c>
      <c r="AJ56" t="n">
        <v>-0.3336051995314505</v>
      </c>
      <c r="AK56" t="n">
        <v>0.4877190049160874</v>
      </c>
      <c r="AL56" t="n">
        <v>0.4956618245955995</v>
      </c>
      <c r="AM56" t="n">
        <v>-0.007942819679512048</v>
      </c>
      <c r="AN56" t="n">
        <v>0.5557890363333595</v>
      </c>
      <c r="AO56" t="n">
        <v>3.985711680320819</v>
      </c>
      <c r="AP56" t="n">
        <v>24.42424242424243</v>
      </c>
      <c r="AQ56" t="n">
        <v>12</v>
      </c>
      <c r="AR56" t="n">
        <v>16.20436002039775</v>
      </c>
      <c r="AS56" t="n">
        <v>0</v>
      </c>
      <c r="AT56" t="n">
        <v>0.5737037037037037</v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inlineStr">
        <is>
          <t>cash</t>
        </is>
      </c>
      <c r="BD56" t="n">
        <v>0</v>
      </c>
      <c r="BE56" t="n">
        <v>0</v>
      </c>
      <c r="BF56" t="n">
        <v>0</v>
      </c>
      <c r="BG56" t="b">
        <v>0</v>
      </c>
      <c r="BH56" t="inlineStr">
        <is>
          <t>leaderboard</t>
        </is>
      </c>
      <c r="BI56" t="n">
        <v/>
      </c>
      <c r="BJ56" t="n">
        <v/>
      </c>
      <c r="BK56" t="n">
        <v/>
      </c>
      <c r="BM56" t="n">
        <v/>
      </c>
      <c r="BT56" t="b">
        <v>0</v>
      </c>
      <c r="BU56" t="n">
        <v/>
      </c>
      <c r="BV56" t="n">
        <v/>
      </c>
      <c r="BW56" t="n">
        <v/>
      </c>
      <c r="CA56" t="n">
        <v/>
      </c>
      <c r="CC56" t="n">
        <v/>
      </c>
      <c r="CD56" t="n">
        <v/>
      </c>
      <c r="CE56" t="n">
        <v/>
      </c>
      <c r="CF56" t="n">
        <v/>
      </c>
      <c r="CJ56" t="n">
        <v/>
      </c>
      <c r="CK56" t="n">
        <v/>
      </c>
      <c r="CL56" t="n">
        <v/>
      </c>
      <c r="CM56" t="n">
        <v/>
      </c>
      <c r="CN56" t="n">
        <v/>
      </c>
      <c r="CO56" t="n">
        <v/>
      </c>
      <c r="CQ56" t="n">
        <v/>
      </c>
      <c r="CR56" t="n">
        <v/>
      </c>
    </row>
    <row r="57">
      <c r="A57" t="inlineStr">
        <is>
          <t>AAPL_momentum_6m_sma_5_50_mom_126_10bps</t>
        </is>
      </c>
      <c r="B57" t="n">
        <v>0.1739866332077626</v>
      </c>
      <c r="C57" t="n">
        <v>0.03032740275491208</v>
      </c>
      <c r="D57" t="n">
        <v>0.1402512545346736</v>
      </c>
      <c r="E57" t="n">
        <v>0.2837300421988994</v>
      </c>
      <c r="F57" t="n">
        <v>0.2696282206094666</v>
      </c>
      <c r="G57" t="n">
        <v>0.1094840731169655</v>
      </c>
      <c r="H57" t="n">
        <v>-0.277002872577752</v>
      </c>
      <c r="I57" t="n">
        <v>51</v>
      </c>
      <c r="J57" t="n">
        <v>0.4</v>
      </c>
      <c r="K57" t="n">
        <v>0.4303703703703703</v>
      </c>
      <c r="L57" t="n">
        <v>9.52</v>
      </c>
      <c r="M57" t="n">
        <v>0.003356075509669587</v>
      </c>
      <c r="N57" t="n">
        <v>0.0563162025345962</v>
      </c>
      <c r="O57" t="n">
        <v>-0.03195067584028148</v>
      </c>
      <c r="P57" t="n">
        <v>1.175065441831147</v>
      </c>
      <c r="Q57" t="n">
        <v>0.06149850543229562</v>
      </c>
      <c r="R57" t="n">
        <v>-0.1447345954554182</v>
      </c>
      <c r="S57" t="n">
        <v>0.05660232695369849</v>
      </c>
      <c r="T57" t="inlineStr">
        <is>
          <t>AAPL</t>
        </is>
      </c>
      <c r="U57" t="inlineStr">
        <is>
          <t>leaderboard_test</t>
        </is>
      </c>
      <c r="V57" t="inlineStr">
        <is>
          <t>momentum_6m</t>
        </is>
      </c>
      <c r="W57" t="n">
        <v>5</v>
      </c>
      <c r="X57" t="n">
        <v>50</v>
      </c>
      <c r="Y57" t="n">
        <v>0</v>
      </c>
      <c r="Z57" t="n">
        <v>126</v>
      </c>
      <c r="AA57" t="b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</v>
      </c>
      <c r="AG57" t="n">
        <v>1.377667425171448</v>
      </c>
      <c r="AH57" t="n">
        <v>0.1750619982103303</v>
      </c>
      <c r="AI57" t="n">
        <v>0.7232546157399038</v>
      </c>
      <c r="AJ57" t="n">
        <v>-0.3336051995314505</v>
      </c>
      <c r="AK57" t="n">
        <v>0.3397197383876257</v>
      </c>
      <c r="AL57" t="n">
        <v>0.3588538554232231</v>
      </c>
      <c r="AM57" t="n">
        <v>-0.01913411703559742</v>
      </c>
      <c r="AN57" t="n">
        <v>0.8054353065469362</v>
      </c>
      <c r="AO57" t="n">
        <v>5.062561196252052</v>
      </c>
      <c r="AP57" t="n">
        <v>22.34615384615385</v>
      </c>
      <c r="AQ57" t="n">
        <v>9.5</v>
      </c>
      <c r="AR57" t="n">
        <v>9.499107598164201</v>
      </c>
      <c r="AS57" t="n">
        <v>0</v>
      </c>
      <c r="AT57" t="n">
        <v>0.4303703703703703</v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inlineStr">
        <is>
          <t>cash</t>
        </is>
      </c>
      <c r="BD57" t="n">
        <v>0</v>
      </c>
      <c r="BE57" t="n">
        <v>0</v>
      </c>
      <c r="BF57" t="n">
        <v>0</v>
      </c>
      <c r="BG57" t="b">
        <v>0</v>
      </c>
      <c r="BH57" t="inlineStr">
        <is>
          <t>leaderboard</t>
        </is>
      </c>
      <c r="BI57" t="n">
        <v/>
      </c>
      <c r="BJ57" t="n">
        <v/>
      </c>
      <c r="BK57" t="n">
        <v/>
      </c>
      <c r="BM57" t="n">
        <v/>
      </c>
      <c r="BT57" t="b">
        <v>0</v>
      </c>
      <c r="BU57" t="n">
        <v/>
      </c>
      <c r="BV57" t="n">
        <v/>
      </c>
      <c r="BW57" t="n">
        <v/>
      </c>
      <c r="CA57" t="n">
        <v/>
      </c>
      <c r="CC57" t="n">
        <v/>
      </c>
      <c r="CD57" t="n">
        <v/>
      </c>
      <c r="CE57" t="n">
        <v/>
      </c>
      <c r="CF57" t="n">
        <v/>
      </c>
      <c r="CJ57" t="n">
        <v/>
      </c>
      <c r="CK57" t="n">
        <v/>
      </c>
      <c r="CL57" t="n">
        <v/>
      </c>
      <c r="CM57" t="n">
        <v/>
      </c>
      <c r="CN57" t="n">
        <v/>
      </c>
      <c r="CO57" t="n">
        <v/>
      </c>
      <c r="CQ57" t="n">
        <v/>
      </c>
      <c r="CR57" t="n">
        <v/>
      </c>
    </row>
    <row r="58">
      <c r="A58" t="inlineStr">
        <is>
          <t>AAPL_long_cash_hysteresis_trend_5_200_entry_0.010_exit_-0.010_hold_20_cool_10_10bps</t>
        </is>
      </c>
      <c r="B58" t="n">
        <v>7.315817629833251</v>
      </c>
      <c r="C58" t="n">
        <v>0.2046622223993237</v>
      </c>
      <c r="D58" t="n">
        <v>0.2233539366057869</v>
      </c>
      <c r="E58" t="n">
        <v>0.9474405350130626</v>
      </c>
      <c r="F58" t="n">
        <v>1.075593940864318</v>
      </c>
      <c r="G58" t="n">
        <v>0.6820040660146675</v>
      </c>
      <c r="H58" t="n">
        <v>-0.300089446086854</v>
      </c>
      <c r="I58" t="n">
        <v>15</v>
      </c>
      <c r="J58" t="n">
        <v>0.7142857142857143</v>
      </c>
      <c r="K58" t="n">
        <v>0.7077944774554351</v>
      </c>
      <c r="L58" t="n">
        <v>1.321216357916812</v>
      </c>
      <c r="M58" t="n">
        <v>0.3754907119394438</v>
      </c>
      <c r="N58" t="n">
        <v>0.5443702469631132</v>
      </c>
      <c r="O58" t="n">
        <v>-0.0467081256197297</v>
      </c>
      <c r="P58" t="n">
        <v>29.13680648390058</v>
      </c>
      <c r="Q58" t="n">
        <v>0.125344858888754</v>
      </c>
      <c r="R58" t="n">
        <v>-0.04268874893053498</v>
      </c>
      <c r="S58" t="n">
        <v>0.08506996223328833</v>
      </c>
      <c r="T58" t="inlineStr">
        <is>
          <t>AAPL</t>
        </is>
      </c>
      <c r="U58" t="inlineStr">
        <is>
          <t>full_hysteresis</t>
        </is>
      </c>
      <c r="V58" t="inlineStr">
        <is>
          <t>long_cash_hysteresis</t>
        </is>
      </c>
      <c r="W58" t="n">
        <v>5</v>
      </c>
      <c r="X58" t="n">
        <v>200</v>
      </c>
      <c r="Y58" t="n">
        <v>0</v>
      </c>
      <c r="Z58" t="n">
        <v/>
      </c>
      <c r="AA58" t="b">
        <v>0</v>
      </c>
      <c r="AB58" t="n">
        <v>0.01</v>
      </c>
      <c r="AC58" t="n">
        <v>-0.01</v>
      </c>
      <c r="AD58" t="n">
        <v>20</v>
      </c>
      <c r="AE58" t="n">
        <v>10</v>
      </c>
      <c r="AF58" t="n">
        <v>10</v>
      </c>
      <c r="AG58" t="n">
        <v>11.35791004511153</v>
      </c>
      <c r="AH58" t="n">
        <v>0.2473509713298587</v>
      </c>
      <c r="AI58" t="n">
        <v>0.9153950236243931</v>
      </c>
      <c r="AJ58" t="n">
        <v>-0.3851594083201423</v>
      </c>
      <c r="AK58" t="n">
        <v>0.6687805967215003</v>
      </c>
      <c r="AL58" t="n">
        <v>0.6439579064668525</v>
      </c>
      <c r="AM58" t="n">
        <v>0.02482269025464778</v>
      </c>
      <c r="AN58" t="n">
        <v>0.5647785513776741</v>
      </c>
      <c r="AO58" t="n">
        <v>5.861242133125533</v>
      </c>
      <c r="AP58" t="n">
        <v>253.125</v>
      </c>
      <c r="AQ58" t="n">
        <v>202.5</v>
      </c>
      <c r="AR58" t="n">
        <v>1.318592057761733</v>
      </c>
      <c r="AS58" t="n">
        <v>0</v>
      </c>
      <c r="AT58" t="n">
        <v>0.7077944774554351</v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inlineStr">
        <is>
          <t>cash</t>
        </is>
      </c>
      <c r="BD58" t="n">
        <v>0</v>
      </c>
      <c r="BE58" t="n">
        <v>0</v>
      </c>
      <c r="BF58" t="n">
        <v>0</v>
      </c>
      <c r="BG58" t="b">
        <v>0</v>
      </c>
      <c r="BH58" t="inlineStr">
        <is>
          <t>hysteresis_sweep</t>
        </is>
      </c>
      <c r="BI58" t="n">
        <v>0.6757701968729871</v>
      </c>
      <c r="BJ58" t="n">
        <v>1188</v>
      </c>
      <c r="BK58" t="n">
        <v>0.2716703381400755</v>
      </c>
      <c r="BM58" t="n">
        <v/>
      </c>
      <c r="BU58" t="n">
        <v>1.073871499677339</v>
      </c>
      <c r="BV58" t="n">
        <v/>
      </c>
      <c r="BW58" t="n">
        <v/>
      </c>
      <c r="CA58" t="n">
        <v/>
      </c>
      <c r="CC58" t="n">
        <v/>
      </c>
      <c r="CD58" t="n">
        <v/>
      </c>
      <c r="CE58" t="n">
        <v/>
      </c>
      <c r="CF58" t="n">
        <v/>
      </c>
      <c r="CJ58" t="n">
        <v/>
      </c>
      <c r="CK58" t="n">
        <v/>
      </c>
      <c r="CL58" t="n">
        <v/>
      </c>
      <c r="CM58" t="n">
        <v/>
      </c>
      <c r="CN58" t="n">
        <v/>
      </c>
      <c r="CO58" t="n">
        <v/>
      </c>
      <c r="CQ58" t="n">
        <v/>
      </c>
      <c r="CR58" t="n">
        <v/>
      </c>
    </row>
    <row r="59">
      <c r="A59" t="inlineStr">
        <is>
          <t>AAPL_long_cash_hysteresis_trend_5_200_entry_0.010_exit_-0.010_hold_0_cool_10_10bps</t>
        </is>
      </c>
      <c r="B59" t="n">
        <v>7.315817629833251</v>
      </c>
      <c r="C59" t="n">
        <v>0.2046622223993237</v>
      </c>
      <c r="D59" t="n">
        <v>0.2233539366057869</v>
      </c>
      <c r="E59" t="n">
        <v>0.9474405350130626</v>
      </c>
      <c r="F59" t="n">
        <v>1.075593940864318</v>
      </c>
      <c r="G59" t="n">
        <v>0.6820040660146675</v>
      </c>
      <c r="H59" t="n">
        <v>-0.300089446086854</v>
      </c>
      <c r="I59" t="n">
        <v>15</v>
      </c>
      <c r="J59" t="n">
        <v>0.7142857142857143</v>
      </c>
      <c r="K59" t="n">
        <v>0.7077944774554351</v>
      </c>
      <c r="L59" t="n">
        <v>1.321216357916812</v>
      </c>
      <c r="M59" t="n">
        <v>0.3754907119394438</v>
      </c>
      <c r="N59" t="n">
        <v>0.5443702469631132</v>
      </c>
      <c r="O59" t="n">
        <v>-0.0467081256197297</v>
      </c>
      <c r="P59" t="n">
        <v>29.13680648390058</v>
      </c>
      <c r="Q59" t="n">
        <v>0.125344858888754</v>
      </c>
      <c r="R59" t="n">
        <v>-0.04268874893053498</v>
      </c>
      <c r="S59" t="n">
        <v>0.08506996223328833</v>
      </c>
      <c r="T59" t="inlineStr">
        <is>
          <t>AAPL</t>
        </is>
      </c>
      <c r="U59" t="inlineStr">
        <is>
          <t>full_hysteresis</t>
        </is>
      </c>
      <c r="V59" t="inlineStr">
        <is>
          <t>long_cash_hysteresis</t>
        </is>
      </c>
      <c r="W59" t="n">
        <v>5</v>
      </c>
      <c r="X59" t="n">
        <v>200</v>
      </c>
      <c r="Y59" t="n">
        <v>0</v>
      </c>
      <c r="Z59" t="n">
        <v/>
      </c>
      <c r="AA59" t="b">
        <v>0</v>
      </c>
      <c r="AB59" t="n">
        <v>0.01</v>
      </c>
      <c r="AC59" t="n">
        <v>-0.01</v>
      </c>
      <c r="AD59" t="n">
        <v>0</v>
      </c>
      <c r="AE59" t="n">
        <v>10</v>
      </c>
      <c r="AF59" t="n">
        <v>10</v>
      </c>
      <c r="AG59" t="n">
        <v>11.35791004511153</v>
      </c>
      <c r="AH59" t="n">
        <v>0.2473509713298587</v>
      </c>
      <c r="AI59" t="n">
        <v>0.9153950236243931</v>
      </c>
      <c r="AJ59" t="n">
        <v>-0.3851594083201423</v>
      </c>
      <c r="AK59" t="n">
        <v>0.6687805967215003</v>
      </c>
      <c r="AL59" t="n">
        <v>0.6439579064668525</v>
      </c>
      <c r="AM59" t="n">
        <v>0.02482269025464778</v>
      </c>
      <c r="AN59" t="n">
        <v>0.5647785513776741</v>
      </c>
      <c r="AO59" t="n">
        <v>5.861242133125533</v>
      </c>
      <c r="AP59" t="n">
        <v>253.125</v>
      </c>
      <c r="AQ59" t="n">
        <v>202.5</v>
      </c>
      <c r="AR59" t="n">
        <v>1.318592057761733</v>
      </c>
      <c r="AS59" t="n">
        <v>0</v>
      </c>
      <c r="AT59" t="n">
        <v>0.7077944774554351</v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inlineStr">
        <is>
          <t>cash</t>
        </is>
      </c>
      <c r="BD59" t="n">
        <v>0</v>
      </c>
      <c r="BE59" t="n">
        <v>0</v>
      </c>
      <c r="BF59" t="n">
        <v>0</v>
      </c>
      <c r="BG59" t="b">
        <v>0</v>
      </c>
      <c r="BH59" t="inlineStr">
        <is>
          <t>hysteresis_sweep</t>
        </is>
      </c>
      <c r="BI59" t="n">
        <v>0.6757701968729871</v>
      </c>
      <c r="BJ59" t="n">
        <v>1188</v>
      </c>
      <c r="BK59" t="n">
        <v>0.2716703381400755</v>
      </c>
      <c r="BM59" t="n">
        <v/>
      </c>
      <c r="BU59" t="n">
        <v>1.073871499677339</v>
      </c>
      <c r="BV59" t="n">
        <v/>
      </c>
      <c r="BW59" t="n">
        <v/>
      </c>
      <c r="CA59" t="n">
        <v/>
      </c>
      <c r="CC59" t="n">
        <v/>
      </c>
      <c r="CD59" t="n">
        <v/>
      </c>
      <c r="CE59" t="n">
        <v/>
      </c>
      <c r="CF59" t="n">
        <v/>
      </c>
      <c r="CJ59" t="n">
        <v/>
      </c>
      <c r="CK59" t="n">
        <v/>
      </c>
      <c r="CL59" t="n">
        <v/>
      </c>
      <c r="CM59" t="n">
        <v/>
      </c>
      <c r="CN59" t="n">
        <v/>
      </c>
      <c r="CO59" t="n">
        <v/>
      </c>
      <c r="CQ59" t="n">
        <v/>
      </c>
      <c r="CR59" t="n">
        <v/>
      </c>
    </row>
    <row r="60">
      <c r="A60" t="inlineStr">
        <is>
          <t>AAPL_long_cash_hysteresis_trend_5_200_entry_0.010_exit_-0.010_hold_10_cool_10_10bps</t>
        </is>
      </c>
      <c r="B60" t="n">
        <v>7.315817629833251</v>
      </c>
      <c r="C60" t="n">
        <v>0.2046622223993237</v>
      </c>
      <c r="D60" t="n">
        <v>0.2233539366057869</v>
      </c>
      <c r="E60" t="n">
        <v>0.9474405350130626</v>
      </c>
      <c r="F60" t="n">
        <v>1.075593940864318</v>
      </c>
      <c r="G60" t="n">
        <v>0.6820040660146675</v>
      </c>
      <c r="H60" t="n">
        <v>-0.300089446086854</v>
      </c>
      <c r="I60" t="n">
        <v>15</v>
      </c>
      <c r="J60" t="n">
        <v>0.7142857142857143</v>
      </c>
      <c r="K60" t="n">
        <v>0.7077944774554351</v>
      </c>
      <c r="L60" t="n">
        <v>1.321216357916812</v>
      </c>
      <c r="M60" t="n">
        <v>0.3754907119394438</v>
      </c>
      <c r="N60" t="n">
        <v>0.5443702469631132</v>
      </c>
      <c r="O60" t="n">
        <v>-0.0467081256197297</v>
      </c>
      <c r="P60" t="n">
        <v>29.13680648390058</v>
      </c>
      <c r="Q60" t="n">
        <v>0.125344858888754</v>
      </c>
      <c r="R60" t="n">
        <v>-0.04268874893053498</v>
      </c>
      <c r="S60" t="n">
        <v>0.08506996223328833</v>
      </c>
      <c r="T60" t="inlineStr">
        <is>
          <t>AAPL</t>
        </is>
      </c>
      <c r="U60" t="inlineStr">
        <is>
          <t>full_hysteresis</t>
        </is>
      </c>
      <c r="V60" t="inlineStr">
        <is>
          <t>long_cash_hysteresis</t>
        </is>
      </c>
      <c r="W60" t="n">
        <v>5</v>
      </c>
      <c r="X60" t="n">
        <v>200</v>
      </c>
      <c r="Y60" t="n">
        <v>0</v>
      </c>
      <c r="Z60" t="n">
        <v/>
      </c>
      <c r="AA60" t="b">
        <v>0</v>
      </c>
      <c r="AB60" t="n">
        <v>0.01</v>
      </c>
      <c r="AC60" t="n">
        <v>-0.01</v>
      </c>
      <c r="AD60" t="n">
        <v>10</v>
      </c>
      <c r="AE60" t="n">
        <v>10</v>
      </c>
      <c r="AF60" t="n">
        <v>10</v>
      </c>
      <c r="AG60" t="n">
        <v>11.35791004511153</v>
      </c>
      <c r="AH60" t="n">
        <v>0.2473509713298587</v>
      </c>
      <c r="AI60" t="n">
        <v>0.9153950236243931</v>
      </c>
      <c r="AJ60" t="n">
        <v>-0.3851594083201423</v>
      </c>
      <c r="AK60" t="n">
        <v>0.6687805967215003</v>
      </c>
      <c r="AL60" t="n">
        <v>0.6439579064668525</v>
      </c>
      <c r="AM60" t="n">
        <v>0.02482269025464778</v>
      </c>
      <c r="AN60" t="n">
        <v>0.5647785513776741</v>
      </c>
      <c r="AO60" t="n">
        <v>5.861242133125533</v>
      </c>
      <c r="AP60" t="n">
        <v>253.125</v>
      </c>
      <c r="AQ60" t="n">
        <v>202.5</v>
      </c>
      <c r="AR60" t="n">
        <v>1.318592057761733</v>
      </c>
      <c r="AS60" t="n">
        <v>0</v>
      </c>
      <c r="AT60" t="n">
        <v>0.7077944774554351</v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inlineStr">
        <is>
          <t>cash</t>
        </is>
      </c>
      <c r="BD60" t="n">
        <v>0</v>
      </c>
      <c r="BE60" t="n">
        <v>0</v>
      </c>
      <c r="BF60" t="n">
        <v>0</v>
      </c>
      <c r="BG60" t="b">
        <v>0</v>
      </c>
      <c r="BH60" t="inlineStr">
        <is>
          <t>hysteresis_sweep</t>
        </is>
      </c>
      <c r="BI60" t="n">
        <v>0.6757701968729871</v>
      </c>
      <c r="BJ60" t="n">
        <v>1188</v>
      </c>
      <c r="BK60" t="n">
        <v>0.2716703381400755</v>
      </c>
      <c r="BM60" t="n">
        <v/>
      </c>
      <c r="BU60" t="n">
        <v>1.073871499677339</v>
      </c>
      <c r="BV60" t="n">
        <v/>
      </c>
      <c r="BW60" t="n">
        <v/>
      </c>
      <c r="CA60" t="n">
        <v/>
      </c>
      <c r="CC60" t="n">
        <v/>
      </c>
      <c r="CD60" t="n">
        <v/>
      </c>
      <c r="CE60" t="n">
        <v/>
      </c>
      <c r="CF60" t="n">
        <v/>
      </c>
      <c r="CJ60" t="n">
        <v/>
      </c>
      <c r="CK60" t="n">
        <v/>
      </c>
      <c r="CL60" t="n">
        <v/>
      </c>
      <c r="CM60" t="n">
        <v/>
      </c>
      <c r="CN60" t="n">
        <v/>
      </c>
      <c r="CO60" t="n">
        <v/>
      </c>
      <c r="CQ60" t="n">
        <v/>
      </c>
      <c r="CR60" t="n">
        <v/>
      </c>
    </row>
    <row r="61">
      <c r="A61" t="inlineStr">
        <is>
          <t>AAPL_long_cash_hysteresis_trend_5_200_entry_0.010_exit_-0.010_hold_20_cool_5_10bps</t>
        </is>
      </c>
      <c r="B61" t="n">
        <v>7.700505567949646</v>
      </c>
      <c r="C61" t="n">
        <v>0.2094606045501899</v>
      </c>
      <c r="D61" t="n">
        <v>0.2256464766397009</v>
      </c>
      <c r="E61" t="n">
        <v>0.9577023513468286</v>
      </c>
      <c r="F61" t="n">
        <v>1.093358469759261</v>
      </c>
      <c r="G61" t="n">
        <v>0.6204096154535416</v>
      </c>
      <c r="H61" t="n">
        <v>-0.3376166315492495</v>
      </c>
      <c r="I61" t="n">
        <v>15</v>
      </c>
      <c r="J61" t="n">
        <v>0.7142857142857143</v>
      </c>
      <c r="K61" t="n">
        <v>0.7098916462775253</v>
      </c>
      <c r="L61" t="n">
        <v>1.321216357916812</v>
      </c>
      <c r="M61" t="n">
        <v>0.3910440944000979</v>
      </c>
      <c r="N61" t="n">
        <v>0.5661449824080289</v>
      </c>
      <c r="O61" t="n">
        <v>-0.0467081256197297</v>
      </c>
      <c r="P61" t="n">
        <v>30.30227475928123</v>
      </c>
      <c r="Q61" t="n">
        <v>0.1316976415630737</v>
      </c>
      <c r="R61" t="n">
        <v>-0.03789036677966884</v>
      </c>
      <c r="S61" t="n">
        <v>0.0475427767708928</v>
      </c>
      <c r="T61" t="inlineStr">
        <is>
          <t>AAPL</t>
        </is>
      </c>
      <c r="U61" t="inlineStr">
        <is>
          <t>full_hysteresis</t>
        </is>
      </c>
      <c r="V61" t="inlineStr">
        <is>
          <t>long_cash_hysteresis</t>
        </is>
      </c>
      <c r="W61" t="n">
        <v>5</v>
      </c>
      <c r="X61" t="n">
        <v>200</v>
      </c>
      <c r="Y61" t="n">
        <v>0</v>
      </c>
      <c r="Z61" t="n">
        <v/>
      </c>
      <c r="AA61" t="b">
        <v>0</v>
      </c>
      <c r="AB61" t="n">
        <v>0.01</v>
      </c>
      <c r="AC61" t="n">
        <v>-0.01</v>
      </c>
      <c r="AD61" t="n">
        <v>20</v>
      </c>
      <c r="AE61" t="n">
        <v>5</v>
      </c>
      <c r="AF61" t="n">
        <v>10</v>
      </c>
      <c r="AG61" t="n">
        <v>11.35791004511153</v>
      </c>
      <c r="AH61" t="n">
        <v>0.2473509713298587</v>
      </c>
      <c r="AI61" t="n">
        <v>0.9153950236243931</v>
      </c>
      <c r="AJ61" t="n">
        <v>-0.3851594083201423</v>
      </c>
      <c r="AK61" t="n">
        <v>0.6755017434084187</v>
      </c>
      <c r="AL61" t="n">
        <v>0.6487988941909163</v>
      </c>
      <c r="AM61" t="n">
        <v>0.02670284921750243</v>
      </c>
      <c r="AN61" t="n">
        <v>0.5138301806318254</v>
      </c>
      <c r="AO61" t="n">
        <v>5.782671113745284</v>
      </c>
      <c r="AP61" t="n">
        <v>253.875</v>
      </c>
      <c r="AQ61" t="n">
        <v>202.5</v>
      </c>
      <c r="AR61" t="n">
        <v>1.318592057761733</v>
      </c>
      <c r="AS61" t="n">
        <v>0</v>
      </c>
      <c r="AT61" t="n">
        <v>0.7098916462775253</v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inlineStr">
        <is>
          <t>cash</t>
        </is>
      </c>
      <c r="BD61" t="n">
        <v>0</v>
      </c>
      <c r="BE61" t="n">
        <v>0</v>
      </c>
      <c r="BF61" t="n">
        <v>0</v>
      </c>
      <c r="BG61" t="b">
        <v>0</v>
      </c>
      <c r="BH61" t="inlineStr">
        <is>
          <t>hysteresis_sweep</t>
        </is>
      </c>
      <c r="BI61" t="n">
        <v>0.6757701968729871</v>
      </c>
      <c r="BJ61" t="n">
        <v>1188</v>
      </c>
      <c r="BK61" t="n">
        <v>0.2819321544738415</v>
      </c>
      <c r="BM61" t="n">
        <v/>
      </c>
      <c r="BU61" t="n">
        <v>1.067602651347332</v>
      </c>
      <c r="BV61" t="n">
        <v/>
      </c>
      <c r="BW61" t="n">
        <v/>
      </c>
      <c r="CA61" t="n">
        <v/>
      </c>
      <c r="CC61" t="n">
        <v/>
      </c>
      <c r="CD61" t="n">
        <v/>
      </c>
      <c r="CE61" t="n">
        <v/>
      </c>
      <c r="CF61" t="n">
        <v/>
      </c>
      <c r="CJ61" t="n">
        <v/>
      </c>
      <c r="CK61" t="n">
        <v/>
      </c>
      <c r="CL61" t="n">
        <v/>
      </c>
      <c r="CM61" t="n">
        <v/>
      </c>
      <c r="CN61" t="n">
        <v/>
      </c>
      <c r="CO61" t="n">
        <v/>
      </c>
      <c r="CQ61" t="n">
        <v/>
      </c>
      <c r="CR61" t="n">
        <v/>
      </c>
    </row>
    <row r="62">
      <c r="A62" t="inlineStr">
        <is>
          <t>AAPL_long_cash_hysteresis_trend_5_200_entry_0.010_exit_-0.010_hold_20_cool_0_10bps</t>
        </is>
      </c>
      <c r="B62" t="n">
        <v>7.700505567949646</v>
      </c>
      <c r="C62" t="n">
        <v>0.2094606045501899</v>
      </c>
      <c r="D62" t="n">
        <v>0.2256464766397009</v>
      </c>
      <c r="E62" t="n">
        <v>0.9577023513468286</v>
      </c>
      <c r="F62" t="n">
        <v>1.093358469759261</v>
      </c>
      <c r="G62" t="n">
        <v>0.6204096154535416</v>
      </c>
      <c r="H62" t="n">
        <v>-0.3376166315492495</v>
      </c>
      <c r="I62" t="n">
        <v>15</v>
      </c>
      <c r="J62" t="n">
        <v>0.7142857142857143</v>
      </c>
      <c r="K62" t="n">
        <v>0.7098916462775253</v>
      </c>
      <c r="L62" t="n">
        <v>1.321216357916812</v>
      </c>
      <c r="M62" t="n">
        <v>0.3910440944000979</v>
      </c>
      <c r="N62" t="n">
        <v>0.5661449824080289</v>
      </c>
      <c r="O62" t="n">
        <v>-0.0467081256197297</v>
      </c>
      <c r="P62" t="n">
        <v>30.30227475928123</v>
      </c>
      <c r="Q62" t="n">
        <v>0.1316976415630737</v>
      </c>
      <c r="R62" t="n">
        <v>-0.03789036677966884</v>
      </c>
      <c r="S62" t="n">
        <v>0.0475427767708928</v>
      </c>
      <c r="T62" t="inlineStr">
        <is>
          <t>AAPL</t>
        </is>
      </c>
      <c r="U62" t="inlineStr">
        <is>
          <t>full_hysteresis</t>
        </is>
      </c>
      <c r="V62" t="inlineStr">
        <is>
          <t>long_cash_hysteresis</t>
        </is>
      </c>
      <c r="W62" t="n">
        <v>5</v>
      </c>
      <c r="X62" t="n">
        <v>200</v>
      </c>
      <c r="Y62" t="n">
        <v>0</v>
      </c>
      <c r="Z62" t="n">
        <v/>
      </c>
      <c r="AA62" t="b">
        <v>0</v>
      </c>
      <c r="AB62" t="n">
        <v>0.01</v>
      </c>
      <c r="AC62" t="n">
        <v>-0.01</v>
      </c>
      <c r="AD62" t="n">
        <v>20</v>
      </c>
      <c r="AE62" t="n">
        <v>0</v>
      </c>
      <c r="AF62" t="n">
        <v>10</v>
      </c>
      <c r="AG62" t="n">
        <v>11.35791004511153</v>
      </c>
      <c r="AH62" t="n">
        <v>0.2473509713298587</v>
      </c>
      <c r="AI62" t="n">
        <v>0.9153950236243931</v>
      </c>
      <c r="AJ62" t="n">
        <v>-0.3851594083201423</v>
      </c>
      <c r="AK62" t="n">
        <v>0.6755017434084187</v>
      </c>
      <c r="AL62" t="n">
        <v>0.6487988941909163</v>
      </c>
      <c r="AM62" t="n">
        <v>0.02670284921750243</v>
      </c>
      <c r="AN62" t="n">
        <v>0.5138301806318254</v>
      </c>
      <c r="AO62" t="n">
        <v>5.782671113745284</v>
      </c>
      <c r="AP62" t="n">
        <v>253.875</v>
      </c>
      <c r="AQ62" t="n">
        <v>202.5</v>
      </c>
      <c r="AR62" t="n">
        <v>1.318592057761733</v>
      </c>
      <c r="AS62" t="n">
        <v>0</v>
      </c>
      <c r="AT62" t="n">
        <v>0.7098916462775253</v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inlineStr">
        <is>
          <t>cash</t>
        </is>
      </c>
      <c r="BD62" t="n">
        <v>0</v>
      </c>
      <c r="BE62" t="n">
        <v>0</v>
      </c>
      <c r="BF62" t="n">
        <v>0</v>
      </c>
      <c r="BG62" t="b">
        <v>0</v>
      </c>
      <c r="BH62" t="inlineStr">
        <is>
          <t>hysteresis_sweep</t>
        </is>
      </c>
      <c r="BI62" t="n">
        <v>0.6757701968729871</v>
      </c>
      <c r="BJ62" t="n">
        <v>1188</v>
      </c>
      <c r="BK62" t="n">
        <v>0.2819321544738415</v>
      </c>
      <c r="BM62" t="n">
        <v/>
      </c>
      <c r="BU62" t="n">
        <v>1.067602651347332</v>
      </c>
      <c r="BV62" t="n">
        <v/>
      </c>
      <c r="BW62" t="n">
        <v/>
      </c>
      <c r="CA62" t="n">
        <v/>
      </c>
      <c r="CC62" t="n">
        <v/>
      </c>
      <c r="CD62" t="n">
        <v/>
      </c>
      <c r="CE62" t="n">
        <v/>
      </c>
      <c r="CF62" t="n">
        <v/>
      </c>
      <c r="CJ62" t="n">
        <v/>
      </c>
      <c r="CK62" t="n">
        <v/>
      </c>
      <c r="CL62" t="n">
        <v/>
      </c>
      <c r="CM62" t="n">
        <v/>
      </c>
      <c r="CN62" t="n">
        <v/>
      </c>
      <c r="CO62" t="n">
        <v/>
      </c>
      <c r="CQ62" t="n">
        <v/>
      </c>
      <c r="CR62" t="n">
        <v/>
      </c>
    </row>
    <row r="63">
      <c r="A63" t="inlineStr">
        <is>
          <t>AAPL_long_cash_hysteresis_trend_5_200_entry_0.010_exit_-0.010_hold_10_cool_5_10bps</t>
        </is>
      </c>
      <c r="B63" t="n">
        <v>7.700505567949646</v>
      </c>
      <c r="C63" t="n">
        <v>0.2094606045501899</v>
      </c>
      <c r="D63" t="n">
        <v>0.2256464766397009</v>
      </c>
      <c r="E63" t="n">
        <v>0.9577023513468286</v>
      </c>
      <c r="F63" t="n">
        <v>1.093358469759261</v>
      </c>
      <c r="G63" t="n">
        <v>0.6204096154535416</v>
      </c>
      <c r="H63" t="n">
        <v>-0.3376166315492495</v>
      </c>
      <c r="I63" t="n">
        <v>15</v>
      </c>
      <c r="J63" t="n">
        <v>0.7142857142857143</v>
      </c>
      <c r="K63" t="n">
        <v>0.7098916462775253</v>
      </c>
      <c r="L63" t="n">
        <v>1.321216357916812</v>
      </c>
      <c r="M63" t="n">
        <v>0.3910440944000979</v>
      </c>
      <c r="N63" t="n">
        <v>0.5661449824080289</v>
      </c>
      <c r="O63" t="n">
        <v>-0.0467081256197297</v>
      </c>
      <c r="P63" t="n">
        <v>30.30227475928123</v>
      </c>
      <c r="Q63" t="n">
        <v>0.1316976415630737</v>
      </c>
      <c r="R63" t="n">
        <v>-0.03789036677966884</v>
      </c>
      <c r="S63" t="n">
        <v>0.0475427767708928</v>
      </c>
      <c r="T63" t="inlineStr">
        <is>
          <t>AAPL</t>
        </is>
      </c>
      <c r="U63" t="inlineStr">
        <is>
          <t>full_hysteresis</t>
        </is>
      </c>
      <c r="V63" t="inlineStr">
        <is>
          <t>long_cash_hysteresis</t>
        </is>
      </c>
      <c r="W63" t="n">
        <v>5</v>
      </c>
      <c r="X63" t="n">
        <v>200</v>
      </c>
      <c r="Y63" t="n">
        <v>0</v>
      </c>
      <c r="Z63" t="n">
        <v/>
      </c>
      <c r="AA63" t="b">
        <v>0</v>
      </c>
      <c r="AB63" t="n">
        <v>0.01</v>
      </c>
      <c r="AC63" t="n">
        <v>-0.01</v>
      </c>
      <c r="AD63" t="n">
        <v>10</v>
      </c>
      <c r="AE63" t="n">
        <v>5</v>
      </c>
      <c r="AF63" t="n">
        <v>10</v>
      </c>
      <c r="AG63" t="n">
        <v>11.35791004511153</v>
      </c>
      <c r="AH63" t="n">
        <v>0.2473509713298587</v>
      </c>
      <c r="AI63" t="n">
        <v>0.9153950236243931</v>
      </c>
      <c r="AJ63" t="n">
        <v>-0.3851594083201423</v>
      </c>
      <c r="AK63" t="n">
        <v>0.6755017434084187</v>
      </c>
      <c r="AL63" t="n">
        <v>0.6487988941909163</v>
      </c>
      <c r="AM63" t="n">
        <v>0.02670284921750243</v>
      </c>
      <c r="AN63" t="n">
        <v>0.5138301806318254</v>
      </c>
      <c r="AO63" t="n">
        <v>5.782671113745284</v>
      </c>
      <c r="AP63" t="n">
        <v>253.875</v>
      </c>
      <c r="AQ63" t="n">
        <v>202.5</v>
      </c>
      <c r="AR63" t="n">
        <v>1.318592057761733</v>
      </c>
      <c r="AS63" t="n">
        <v>0</v>
      </c>
      <c r="AT63" t="n">
        <v>0.7098916462775253</v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inlineStr">
        <is>
          <t>cash</t>
        </is>
      </c>
      <c r="BD63" t="n">
        <v>0</v>
      </c>
      <c r="BE63" t="n">
        <v>0</v>
      </c>
      <c r="BF63" t="n">
        <v>0</v>
      </c>
      <c r="BG63" t="b">
        <v>0</v>
      </c>
      <c r="BH63" t="inlineStr">
        <is>
          <t>hysteresis_sweep</t>
        </is>
      </c>
      <c r="BI63" t="n">
        <v>0.6757701968729871</v>
      </c>
      <c r="BJ63" t="n">
        <v>1188</v>
      </c>
      <c r="BK63" t="n">
        <v>0.2819321544738415</v>
      </c>
      <c r="BM63" t="n">
        <v/>
      </c>
      <c r="BU63" t="n">
        <v>1.067602651347332</v>
      </c>
      <c r="BV63" t="n">
        <v/>
      </c>
      <c r="BW63" t="n">
        <v/>
      </c>
      <c r="CA63" t="n">
        <v/>
      </c>
      <c r="CC63" t="n">
        <v/>
      </c>
      <c r="CD63" t="n">
        <v/>
      </c>
      <c r="CE63" t="n">
        <v/>
      </c>
      <c r="CF63" t="n">
        <v/>
      </c>
      <c r="CJ63" t="n">
        <v/>
      </c>
      <c r="CK63" t="n">
        <v/>
      </c>
      <c r="CL63" t="n">
        <v/>
      </c>
      <c r="CM63" t="n">
        <v/>
      </c>
      <c r="CN63" t="n">
        <v/>
      </c>
      <c r="CO63" t="n">
        <v/>
      </c>
      <c r="CQ63" t="n">
        <v/>
      </c>
      <c r="CR63" t="n">
        <v/>
      </c>
    </row>
    <row r="64">
      <c r="A64" t="inlineStr">
        <is>
          <t>AAPL_long_cash_hysteresis_trend_5_200_entry_0.010_exit_-0.010_hold_10_cool_0_10bps</t>
        </is>
      </c>
      <c r="B64" t="n">
        <v>7.700505567949646</v>
      </c>
      <c r="C64" t="n">
        <v>0.2094606045501899</v>
      </c>
      <c r="D64" t="n">
        <v>0.2256464766397009</v>
      </c>
      <c r="E64" t="n">
        <v>0.9577023513468286</v>
      </c>
      <c r="F64" t="n">
        <v>1.093358469759261</v>
      </c>
      <c r="G64" t="n">
        <v>0.6204096154535416</v>
      </c>
      <c r="H64" t="n">
        <v>-0.3376166315492495</v>
      </c>
      <c r="I64" t="n">
        <v>15</v>
      </c>
      <c r="J64" t="n">
        <v>0.7142857142857143</v>
      </c>
      <c r="K64" t="n">
        <v>0.7098916462775253</v>
      </c>
      <c r="L64" t="n">
        <v>1.321216357916812</v>
      </c>
      <c r="M64" t="n">
        <v>0.3910440944000979</v>
      </c>
      <c r="N64" t="n">
        <v>0.5661449824080289</v>
      </c>
      <c r="O64" t="n">
        <v>-0.0467081256197297</v>
      </c>
      <c r="P64" t="n">
        <v>30.30227475928123</v>
      </c>
      <c r="Q64" t="n">
        <v>0.1316976415630737</v>
      </c>
      <c r="R64" t="n">
        <v>-0.03789036677966884</v>
      </c>
      <c r="S64" t="n">
        <v>0.0475427767708928</v>
      </c>
      <c r="T64" t="inlineStr">
        <is>
          <t>AAPL</t>
        </is>
      </c>
      <c r="U64" t="inlineStr">
        <is>
          <t>full_hysteresis</t>
        </is>
      </c>
      <c r="V64" t="inlineStr">
        <is>
          <t>long_cash_hysteresis</t>
        </is>
      </c>
      <c r="W64" t="n">
        <v>5</v>
      </c>
      <c r="X64" t="n">
        <v>200</v>
      </c>
      <c r="Y64" t="n">
        <v>0</v>
      </c>
      <c r="Z64" t="n">
        <v/>
      </c>
      <c r="AA64" t="b">
        <v>0</v>
      </c>
      <c r="AB64" t="n">
        <v>0.01</v>
      </c>
      <c r="AC64" t="n">
        <v>-0.01</v>
      </c>
      <c r="AD64" t="n">
        <v>10</v>
      </c>
      <c r="AE64" t="n">
        <v>0</v>
      </c>
      <c r="AF64" t="n">
        <v>10</v>
      </c>
      <c r="AG64" t="n">
        <v>11.35791004511153</v>
      </c>
      <c r="AH64" t="n">
        <v>0.2473509713298587</v>
      </c>
      <c r="AI64" t="n">
        <v>0.9153950236243931</v>
      </c>
      <c r="AJ64" t="n">
        <v>-0.3851594083201423</v>
      </c>
      <c r="AK64" t="n">
        <v>0.6755017434084187</v>
      </c>
      <c r="AL64" t="n">
        <v>0.6487988941909163</v>
      </c>
      <c r="AM64" t="n">
        <v>0.02670284921750243</v>
      </c>
      <c r="AN64" t="n">
        <v>0.5138301806318254</v>
      </c>
      <c r="AO64" t="n">
        <v>5.782671113745284</v>
      </c>
      <c r="AP64" t="n">
        <v>253.875</v>
      </c>
      <c r="AQ64" t="n">
        <v>202.5</v>
      </c>
      <c r="AR64" t="n">
        <v>1.318592057761733</v>
      </c>
      <c r="AS64" t="n">
        <v>0</v>
      </c>
      <c r="AT64" t="n">
        <v>0.7098916462775253</v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inlineStr">
        <is>
          <t>cash</t>
        </is>
      </c>
      <c r="BD64" t="n">
        <v>0</v>
      </c>
      <c r="BE64" t="n">
        <v>0</v>
      </c>
      <c r="BF64" t="n">
        <v>0</v>
      </c>
      <c r="BG64" t="b">
        <v>0</v>
      </c>
      <c r="BH64" t="inlineStr">
        <is>
          <t>hysteresis_sweep</t>
        </is>
      </c>
      <c r="BI64" t="n">
        <v>0.6757701968729871</v>
      </c>
      <c r="BJ64" t="n">
        <v>1188</v>
      </c>
      <c r="BK64" t="n">
        <v>0.2819321544738415</v>
      </c>
      <c r="BM64" t="n">
        <v/>
      </c>
      <c r="BU64" t="n">
        <v>1.067602651347332</v>
      </c>
      <c r="BV64" t="n">
        <v/>
      </c>
      <c r="BW64" t="n">
        <v/>
      </c>
      <c r="CA64" t="n">
        <v/>
      </c>
      <c r="CC64" t="n">
        <v/>
      </c>
      <c r="CD64" t="n">
        <v/>
      </c>
      <c r="CE64" t="n">
        <v/>
      </c>
      <c r="CF64" t="n">
        <v/>
      </c>
      <c r="CJ64" t="n">
        <v/>
      </c>
      <c r="CK64" t="n">
        <v/>
      </c>
      <c r="CL64" t="n">
        <v/>
      </c>
      <c r="CM64" t="n">
        <v/>
      </c>
      <c r="CN64" t="n">
        <v/>
      </c>
      <c r="CO64" t="n">
        <v/>
      </c>
      <c r="CQ64" t="n">
        <v/>
      </c>
      <c r="CR64" t="n">
        <v/>
      </c>
    </row>
    <row r="65">
      <c r="A65" t="inlineStr">
        <is>
          <t>AAPL_long_cash_hysteresis_trend_5_200_entry_0.005_exit_-0.010_hold_0_cool_10_10bps</t>
        </is>
      </c>
      <c r="B65" t="n">
        <v>6.899021042779893</v>
      </c>
      <c r="C65" t="n">
        <v>0.1992292123703236</v>
      </c>
      <c r="D65" t="n">
        <v>0.2235867602416148</v>
      </c>
      <c r="E65" t="n">
        <v>0.9264158181407995</v>
      </c>
      <c r="F65" t="n">
        <v>1.054358449540624</v>
      </c>
      <c r="G65" t="n">
        <v>0.6638994305473216</v>
      </c>
      <c r="H65" t="n">
        <v>-0.3000894460868542</v>
      </c>
      <c r="I65" t="n">
        <v>17</v>
      </c>
      <c r="J65" t="n">
        <v>0.625</v>
      </c>
      <c r="K65" t="n">
        <v>0.7098916462775253</v>
      </c>
      <c r="L65" t="n">
        <v>1.497378538972387</v>
      </c>
      <c r="M65" t="n">
        <v>0.3223114426647491</v>
      </c>
      <c r="N65" t="n">
        <v>0.5443702469631132</v>
      </c>
      <c r="O65" t="n">
        <v>-0.04778656449919109</v>
      </c>
      <c r="P65" t="n">
        <v>18.98616806725832</v>
      </c>
      <c r="Q65" t="n">
        <v>0.1352466580133509</v>
      </c>
      <c r="R65" t="n">
        <v>-0.04812175895953508</v>
      </c>
      <c r="S65" t="n">
        <v>0.08506996223328811</v>
      </c>
      <c r="T65" t="inlineStr">
        <is>
          <t>AAPL</t>
        </is>
      </c>
      <c r="U65" t="inlineStr">
        <is>
          <t>full_hysteresis</t>
        </is>
      </c>
      <c r="V65" t="inlineStr">
        <is>
          <t>long_cash_hysteresis</t>
        </is>
      </c>
      <c r="W65" t="n">
        <v>5</v>
      </c>
      <c r="X65" t="n">
        <v>200</v>
      </c>
      <c r="Y65" t="n">
        <v>0</v>
      </c>
      <c r="Z65" t="n">
        <v/>
      </c>
      <c r="AA65" t="b">
        <v>0</v>
      </c>
      <c r="AB65" t="n">
        <v>0.005</v>
      </c>
      <c r="AC65" t="n">
        <v>-0.01</v>
      </c>
      <c r="AD65" t="n">
        <v>0</v>
      </c>
      <c r="AE65" t="n">
        <v>10</v>
      </c>
      <c r="AF65" t="n">
        <v>10</v>
      </c>
      <c r="AG65" t="n">
        <v>11.35791004511153</v>
      </c>
      <c r="AH65" t="n">
        <v>0.2473509713298587</v>
      </c>
      <c r="AI65" t="n">
        <v>0.9153950236243931</v>
      </c>
      <c r="AJ65" t="n">
        <v>-0.3851594083201423</v>
      </c>
      <c r="AK65" t="n">
        <v>0.6692395706826039</v>
      </c>
      <c r="AL65" t="n">
        <v>0.6475947216019592</v>
      </c>
      <c r="AM65" t="n">
        <v>0.02164484908064468</v>
      </c>
      <c r="AN65" t="n">
        <v>0.6136437456381901</v>
      </c>
      <c r="AO65" t="n">
        <v>5.803464025001137</v>
      </c>
      <c r="AP65" t="n">
        <v>225.6666666666667</v>
      </c>
      <c r="AQ65" t="n">
        <v>195</v>
      </c>
      <c r="AR65" t="n">
        <v>1.494404332129964</v>
      </c>
      <c r="AS65" t="n">
        <v>0</v>
      </c>
      <c r="AT65" t="n">
        <v>0.7098916462775253</v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inlineStr">
        <is>
          <t>cash</t>
        </is>
      </c>
      <c r="BD65" t="n">
        <v>0</v>
      </c>
      <c r="BE65" t="n">
        <v>0</v>
      </c>
      <c r="BF65" t="n">
        <v>0</v>
      </c>
      <c r="BG65" t="b">
        <v>0</v>
      </c>
      <c r="BH65" t="inlineStr">
        <is>
          <t>hysteresis_sweep</t>
        </is>
      </c>
      <c r="BI65" t="n">
        <v>0.6757701968729871</v>
      </c>
      <c r="BJ65" t="n">
        <v>1188</v>
      </c>
      <c r="BK65" t="n">
        <v>0.2506456212678124</v>
      </c>
      <c r="BM65" t="n">
        <v/>
      </c>
      <c r="BU65" t="n">
        <v>1.045623464751918</v>
      </c>
      <c r="BV65" t="n">
        <v/>
      </c>
      <c r="BW65" t="n">
        <v/>
      </c>
      <c r="CA65" t="n">
        <v/>
      </c>
      <c r="CC65" t="n">
        <v/>
      </c>
      <c r="CD65" t="n">
        <v/>
      </c>
      <c r="CE65" t="n">
        <v/>
      </c>
      <c r="CF65" t="n">
        <v/>
      </c>
      <c r="CJ65" t="n">
        <v/>
      </c>
      <c r="CK65" t="n">
        <v/>
      </c>
      <c r="CL65" t="n">
        <v/>
      </c>
      <c r="CM65" t="n">
        <v/>
      </c>
      <c r="CN65" t="n">
        <v/>
      </c>
      <c r="CO65" t="n">
        <v/>
      </c>
      <c r="CQ65" t="n">
        <v/>
      </c>
      <c r="CR65" t="n">
        <v/>
      </c>
    </row>
    <row r="66">
      <c r="A66" t="inlineStr">
        <is>
          <t>AAPL_long_cash_hysteresis_trend_5_200_entry_0.020_exit_-0.010_hold_10_cool_5_10bps</t>
        </is>
      </c>
      <c r="B66" t="n">
        <v>6.694598730105742</v>
      </c>
      <c r="C66" t="n">
        <v>0.1964682707850685</v>
      </c>
      <c r="D66" t="n">
        <v>0.2231348872241992</v>
      </c>
      <c r="E66" t="n">
        <v>0.9174803655051177</v>
      </c>
      <c r="F66" t="n">
        <v>1.039655677763764</v>
      </c>
      <c r="G66" t="n">
        <v>0.6546990350610501</v>
      </c>
      <c r="H66" t="n">
        <v>-0.3000894460868542</v>
      </c>
      <c r="I66" t="n">
        <v>15</v>
      </c>
      <c r="J66" t="n">
        <v>0.7142857142857143</v>
      </c>
      <c r="K66" t="n">
        <v>0.7039496679482699</v>
      </c>
      <c r="L66" t="n">
        <v>1.321216357916812</v>
      </c>
      <c r="M66" t="n">
        <v>0.3630329488676421</v>
      </c>
      <c r="N66" t="n">
        <v>0.528188528191351</v>
      </c>
      <c r="O66" t="n">
        <v>-0.04985599944163055</v>
      </c>
      <c r="P66" t="n">
        <v>26.48570553729113</v>
      </c>
      <c r="Q66" t="n">
        <v>0.116160623757124</v>
      </c>
      <c r="R66" t="n">
        <v>-0.05088270054479027</v>
      </c>
      <c r="S66" t="n">
        <v>0.08506996223328811</v>
      </c>
      <c r="T66" t="inlineStr">
        <is>
          <t>AAPL</t>
        </is>
      </c>
      <c r="U66" t="inlineStr">
        <is>
          <t>full_hysteresis</t>
        </is>
      </c>
      <c r="V66" t="inlineStr">
        <is>
          <t>long_cash_hysteresis</t>
        </is>
      </c>
      <c r="W66" t="n">
        <v>5</v>
      </c>
      <c r="X66" t="n">
        <v>200</v>
      </c>
      <c r="Y66" t="n">
        <v>0</v>
      </c>
      <c r="Z66" t="n">
        <v/>
      </c>
      <c r="AA66" t="b">
        <v>0</v>
      </c>
      <c r="AB66" t="n">
        <v>0.02</v>
      </c>
      <c r="AC66" t="n">
        <v>-0.01</v>
      </c>
      <c r="AD66" t="n">
        <v>10</v>
      </c>
      <c r="AE66" t="n">
        <v>5</v>
      </c>
      <c r="AF66" t="n">
        <v>10</v>
      </c>
      <c r="AG66" t="n">
        <v>11.35791004511153</v>
      </c>
      <c r="AH66" t="n">
        <v>0.2473509713298587</v>
      </c>
      <c r="AI66" t="n">
        <v>0.9153950236243931</v>
      </c>
      <c r="AJ66" t="n">
        <v>-0.3851594083201423</v>
      </c>
      <c r="AK66" t="n">
        <v>0.6643377671903106</v>
      </c>
      <c r="AL66" t="n">
        <v>0.6434698419308772</v>
      </c>
      <c r="AM66" t="n">
        <v>0.02086792525943337</v>
      </c>
      <c r="AN66" t="n">
        <v>0.6430325246920071</v>
      </c>
      <c r="AO66" t="n">
        <v>5.870264420076985</v>
      </c>
      <c r="AP66" t="n">
        <v>251.75</v>
      </c>
      <c r="AQ66" t="n">
        <v>200.5</v>
      </c>
      <c r="AR66" t="n">
        <v>1.318592057761733</v>
      </c>
      <c r="AS66" t="n">
        <v>0</v>
      </c>
      <c r="AT66" t="n">
        <v>0.7039496679482699</v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inlineStr">
        <is>
          <t>cash</t>
        </is>
      </c>
      <c r="BD66" t="n">
        <v>0</v>
      </c>
      <c r="BE66" t="n">
        <v>0</v>
      </c>
      <c r="BF66" t="n">
        <v>0</v>
      </c>
      <c r="BG66" t="b">
        <v>0</v>
      </c>
      <c r="BH66" t="inlineStr">
        <is>
          <t>hysteresis_sweep</t>
        </is>
      </c>
      <c r="BI66" t="n">
        <v>0.6757701968729871</v>
      </c>
      <c r="BJ66" t="n">
        <v>1188</v>
      </c>
      <c r="BK66" t="n">
        <v>0.2417101686321306</v>
      </c>
      <c r="BM66" t="n">
        <v/>
      </c>
      <c r="BU66" t="n">
        <v>1.043207420932125</v>
      </c>
      <c r="BV66" t="n">
        <v/>
      </c>
      <c r="BW66" t="n">
        <v/>
      </c>
      <c r="CA66" t="n">
        <v/>
      </c>
      <c r="CC66" t="n">
        <v/>
      </c>
      <c r="CD66" t="n">
        <v/>
      </c>
      <c r="CE66" t="n">
        <v/>
      </c>
      <c r="CF66" t="n">
        <v/>
      </c>
      <c r="CJ66" t="n">
        <v/>
      </c>
      <c r="CK66" t="n">
        <v/>
      </c>
      <c r="CL66" t="n">
        <v/>
      </c>
      <c r="CM66" t="n">
        <v/>
      </c>
      <c r="CN66" t="n">
        <v/>
      </c>
      <c r="CO66" t="n">
        <v/>
      </c>
      <c r="CQ66" t="n">
        <v/>
      </c>
      <c r="CR66" t="n">
        <v/>
      </c>
    </row>
    <row r="67">
      <c r="A67" t="inlineStr">
        <is>
          <t>AAPL_long_cash_hysteresis_trend_5_200_entry_0.020_exit_-0.010_hold_0_cool_5_10bps</t>
        </is>
      </c>
      <c r="B67" t="n">
        <v>6.694598730105742</v>
      </c>
      <c r="C67" t="n">
        <v>0.1964682707850685</v>
      </c>
      <c r="D67" t="n">
        <v>0.2231348872241992</v>
      </c>
      <c r="E67" t="n">
        <v>0.9174803655051177</v>
      </c>
      <c r="F67" t="n">
        <v>1.039655677763764</v>
      </c>
      <c r="G67" t="n">
        <v>0.6546990350610501</v>
      </c>
      <c r="H67" t="n">
        <v>-0.3000894460868542</v>
      </c>
      <c r="I67" t="n">
        <v>15</v>
      </c>
      <c r="J67" t="n">
        <v>0.7142857142857143</v>
      </c>
      <c r="K67" t="n">
        <v>0.7039496679482699</v>
      </c>
      <c r="L67" t="n">
        <v>1.321216357916812</v>
      </c>
      <c r="M67" t="n">
        <v>0.3630329488676421</v>
      </c>
      <c r="N67" t="n">
        <v>0.528188528191351</v>
      </c>
      <c r="O67" t="n">
        <v>-0.04985599944163055</v>
      </c>
      <c r="P67" t="n">
        <v>26.48570553729113</v>
      </c>
      <c r="Q67" t="n">
        <v>0.116160623757124</v>
      </c>
      <c r="R67" t="n">
        <v>-0.05088270054479027</v>
      </c>
      <c r="S67" t="n">
        <v>0.08506996223328811</v>
      </c>
      <c r="T67" t="inlineStr">
        <is>
          <t>AAPL</t>
        </is>
      </c>
      <c r="U67" t="inlineStr">
        <is>
          <t>full_hysteresis</t>
        </is>
      </c>
      <c r="V67" t="inlineStr">
        <is>
          <t>long_cash_hysteresis</t>
        </is>
      </c>
      <c r="W67" t="n">
        <v>5</v>
      </c>
      <c r="X67" t="n">
        <v>200</v>
      </c>
      <c r="Y67" t="n">
        <v>0</v>
      </c>
      <c r="Z67" t="n">
        <v/>
      </c>
      <c r="AA67" t="b">
        <v>0</v>
      </c>
      <c r="AB67" t="n">
        <v>0.02</v>
      </c>
      <c r="AC67" t="n">
        <v>-0.01</v>
      </c>
      <c r="AD67" t="n">
        <v>0</v>
      </c>
      <c r="AE67" t="n">
        <v>5</v>
      </c>
      <c r="AF67" t="n">
        <v>10</v>
      </c>
      <c r="AG67" t="n">
        <v>11.35791004511153</v>
      </c>
      <c r="AH67" t="n">
        <v>0.2473509713298587</v>
      </c>
      <c r="AI67" t="n">
        <v>0.9153950236243931</v>
      </c>
      <c r="AJ67" t="n">
        <v>-0.3851594083201423</v>
      </c>
      <c r="AK67" t="n">
        <v>0.6643377671903106</v>
      </c>
      <c r="AL67" t="n">
        <v>0.6434698419308772</v>
      </c>
      <c r="AM67" t="n">
        <v>0.02086792525943337</v>
      </c>
      <c r="AN67" t="n">
        <v>0.6430325246920071</v>
      </c>
      <c r="AO67" t="n">
        <v>5.870264420076985</v>
      </c>
      <c r="AP67" t="n">
        <v>251.75</v>
      </c>
      <c r="AQ67" t="n">
        <v>200.5</v>
      </c>
      <c r="AR67" t="n">
        <v>1.318592057761733</v>
      </c>
      <c r="AS67" t="n">
        <v>0</v>
      </c>
      <c r="AT67" t="n">
        <v>0.7039496679482699</v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inlineStr">
        <is>
          <t>cash</t>
        </is>
      </c>
      <c r="BD67" t="n">
        <v>0</v>
      </c>
      <c r="BE67" t="n">
        <v>0</v>
      </c>
      <c r="BF67" t="n">
        <v>0</v>
      </c>
      <c r="BG67" t="b">
        <v>0</v>
      </c>
      <c r="BH67" t="inlineStr">
        <is>
          <t>hysteresis_sweep</t>
        </is>
      </c>
      <c r="BI67" t="n">
        <v>0.6757701968729871</v>
      </c>
      <c r="BJ67" t="n">
        <v>1188</v>
      </c>
      <c r="BK67" t="n">
        <v>0.2417101686321306</v>
      </c>
      <c r="BM67" t="n">
        <v/>
      </c>
      <c r="BU67" t="n">
        <v>1.043207420932125</v>
      </c>
      <c r="BV67" t="n">
        <v/>
      </c>
      <c r="BW67" t="n">
        <v/>
      </c>
      <c r="CA67" t="n">
        <v/>
      </c>
      <c r="CC67" t="n">
        <v/>
      </c>
      <c r="CD67" t="n">
        <v/>
      </c>
      <c r="CE67" t="n">
        <v/>
      </c>
      <c r="CF67" t="n">
        <v/>
      </c>
      <c r="CJ67" t="n">
        <v/>
      </c>
      <c r="CK67" t="n">
        <v/>
      </c>
      <c r="CL67" t="n">
        <v/>
      </c>
      <c r="CM67" t="n">
        <v/>
      </c>
      <c r="CN67" t="n">
        <v/>
      </c>
      <c r="CO67" t="n">
        <v/>
      </c>
      <c r="CQ67" t="n">
        <v/>
      </c>
      <c r="CR67" t="n">
        <v/>
      </c>
    </row>
    <row r="68">
      <c r="A68" t="inlineStr">
        <is>
          <t>AAPL_long_cash_hysteresis_trend_5_200_entry_0.020_exit_-0.010_hold_0_cool_10_10bps</t>
        </is>
      </c>
      <c r="B68" t="n">
        <v>6.694598730105742</v>
      </c>
      <c r="C68" t="n">
        <v>0.1964682707850685</v>
      </c>
      <c r="D68" t="n">
        <v>0.2231348872241992</v>
      </c>
      <c r="E68" t="n">
        <v>0.9174803655051177</v>
      </c>
      <c r="F68" t="n">
        <v>1.039655677763764</v>
      </c>
      <c r="G68" t="n">
        <v>0.6546990350610501</v>
      </c>
      <c r="H68" t="n">
        <v>-0.3000894460868542</v>
      </c>
      <c r="I68" t="n">
        <v>15</v>
      </c>
      <c r="J68" t="n">
        <v>0.7142857142857143</v>
      </c>
      <c r="K68" t="n">
        <v>0.7039496679482699</v>
      </c>
      <c r="L68" t="n">
        <v>1.321216357916812</v>
      </c>
      <c r="M68" t="n">
        <v>0.3630329488676421</v>
      </c>
      <c r="N68" t="n">
        <v>0.528188528191351</v>
      </c>
      <c r="O68" t="n">
        <v>-0.04985599944163055</v>
      </c>
      <c r="P68" t="n">
        <v>26.48570553729113</v>
      </c>
      <c r="Q68" t="n">
        <v>0.116160623757124</v>
      </c>
      <c r="R68" t="n">
        <v>-0.05088270054479027</v>
      </c>
      <c r="S68" t="n">
        <v>0.08506996223328811</v>
      </c>
      <c r="T68" t="inlineStr">
        <is>
          <t>AAPL</t>
        </is>
      </c>
      <c r="U68" t="inlineStr">
        <is>
          <t>full_hysteresis</t>
        </is>
      </c>
      <c r="V68" t="inlineStr">
        <is>
          <t>long_cash_hysteresis</t>
        </is>
      </c>
      <c r="W68" t="n">
        <v>5</v>
      </c>
      <c r="X68" t="n">
        <v>200</v>
      </c>
      <c r="Y68" t="n">
        <v>0</v>
      </c>
      <c r="Z68" t="n">
        <v/>
      </c>
      <c r="AA68" t="b">
        <v>0</v>
      </c>
      <c r="AB68" t="n">
        <v>0.02</v>
      </c>
      <c r="AC68" t="n">
        <v>-0.01</v>
      </c>
      <c r="AD68" t="n">
        <v>0</v>
      </c>
      <c r="AE68" t="n">
        <v>10</v>
      </c>
      <c r="AF68" t="n">
        <v>10</v>
      </c>
      <c r="AG68" t="n">
        <v>11.35791004511153</v>
      </c>
      <c r="AH68" t="n">
        <v>0.2473509713298587</v>
      </c>
      <c r="AI68" t="n">
        <v>0.9153950236243931</v>
      </c>
      <c r="AJ68" t="n">
        <v>-0.3851594083201423</v>
      </c>
      <c r="AK68" t="n">
        <v>0.6643377671903106</v>
      </c>
      <c r="AL68" t="n">
        <v>0.6434698419308772</v>
      </c>
      <c r="AM68" t="n">
        <v>0.02086792525943337</v>
      </c>
      <c r="AN68" t="n">
        <v>0.6430325246920071</v>
      </c>
      <c r="AO68" t="n">
        <v>5.870264420076985</v>
      </c>
      <c r="AP68" t="n">
        <v>251.75</v>
      </c>
      <c r="AQ68" t="n">
        <v>200.5</v>
      </c>
      <c r="AR68" t="n">
        <v>1.318592057761733</v>
      </c>
      <c r="AS68" t="n">
        <v>0</v>
      </c>
      <c r="AT68" t="n">
        <v>0.7039496679482699</v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inlineStr">
        <is>
          <t>cash</t>
        </is>
      </c>
      <c r="BD68" t="n">
        <v>0</v>
      </c>
      <c r="BE68" t="n">
        <v>0</v>
      </c>
      <c r="BF68" t="n">
        <v>0</v>
      </c>
      <c r="BG68" t="b">
        <v>0</v>
      </c>
      <c r="BH68" t="inlineStr">
        <is>
          <t>hysteresis_sweep</t>
        </is>
      </c>
      <c r="BI68" t="n">
        <v>0.6757701968729871</v>
      </c>
      <c r="BJ68" t="n">
        <v>1188</v>
      </c>
      <c r="BK68" t="n">
        <v>0.2417101686321306</v>
      </c>
      <c r="BM68" t="n">
        <v/>
      </c>
      <c r="BU68" t="n">
        <v>1.043207420932125</v>
      </c>
      <c r="BV68" t="n">
        <v/>
      </c>
      <c r="BW68" t="n">
        <v/>
      </c>
      <c r="CA68" t="n">
        <v/>
      </c>
      <c r="CC68" t="n">
        <v/>
      </c>
      <c r="CD68" t="n">
        <v/>
      </c>
      <c r="CE68" t="n">
        <v/>
      </c>
      <c r="CF68" t="n">
        <v/>
      </c>
      <c r="CJ68" t="n">
        <v/>
      </c>
      <c r="CK68" t="n">
        <v/>
      </c>
      <c r="CL68" t="n">
        <v/>
      </c>
      <c r="CM68" t="n">
        <v/>
      </c>
      <c r="CN68" t="n">
        <v/>
      </c>
      <c r="CO68" t="n">
        <v/>
      </c>
      <c r="CQ68" t="n">
        <v/>
      </c>
      <c r="CR68" t="n">
        <v/>
      </c>
    </row>
    <row r="69">
      <c r="A69" t="inlineStr">
        <is>
          <t>AAPL_long_cash_hysteresis_trend_5_200_entry_0.020_exit_-0.010_hold_0_cool_0_10bps</t>
        </is>
      </c>
      <c r="B69" t="n">
        <v>6.694598730105742</v>
      </c>
      <c r="C69" t="n">
        <v>0.1964682707850685</v>
      </c>
      <c r="D69" t="n">
        <v>0.2231348872241992</v>
      </c>
      <c r="E69" t="n">
        <v>0.9174803655051177</v>
      </c>
      <c r="F69" t="n">
        <v>1.039655677763764</v>
      </c>
      <c r="G69" t="n">
        <v>0.6546990350610501</v>
      </c>
      <c r="H69" t="n">
        <v>-0.3000894460868542</v>
      </c>
      <c r="I69" t="n">
        <v>15</v>
      </c>
      <c r="J69" t="n">
        <v>0.7142857142857143</v>
      </c>
      <c r="K69" t="n">
        <v>0.7039496679482699</v>
      </c>
      <c r="L69" t="n">
        <v>1.321216357916812</v>
      </c>
      <c r="M69" t="n">
        <v>0.3630329488676421</v>
      </c>
      <c r="N69" t="n">
        <v>0.528188528191351</v>
      </c>
      <c r="O69" t="n">
        <v>-0.04985599944163055</v>
      </c>
      <c r="P69" t="n">
        <v>26.48570553729113</v>
      </c>
      <c r="Q69" t="n">
        <v>0.116160623757124</v>
      </c>
      <c r="R69" t="n">
        <v>-0.05088270054479027</v>
      </c>
      <c r="S69" t="n">
        <v>0.08506996223328811</v>
      </c>
      <c r="T69" t="inlineStr">
        <is>
          <t>AAPL</t>
        </is>
      </c>
      <c r="U69" t="inlineStr">
        <is>
          <t>full_hysteresis</t>
        </is>
      </c>
      <c r="V69" t="inlineStr">
        <is>
          <t>long_cash_hysteresis</t>
        </is>
      </c>
      <c r="W69" t="n">
        <v>5</v>
      </c>
      <c r="X69" t="n">
        <v>200</v>
      </c>
      <c r="Y69" t="n">
        <v>0</v>
      </c>
      <c r="Z69" t="n">
        <v/>
      </c>
      <c r="AA69" t="b">
        <v>0</v>
      </c>
      <c r="AB69" t="n">
        <v>0.02</v>
      </c>
      <c r="AC69" t="n">
        <v>-0.01</v>
      </c>
      <c r="AD69" t="n">
        <v>0</v>
      </c>
      <c r="AE69" t="n">
        <v>0</v>
      </c>
      <c r="AF69" t="n">
        <v>10</v>
      </c>
      <c r="AG69" t="n">
        <v>11.35791004511153</v>
      </c>
      <c r="AH69" t="n">
        <v>0.2473509713298587</v>
      </c>
      <c r="AI69" t="n">
        <v>0.9153950236243931</v>
      </c>
      <c r="AJ69" t="n">
        <v>-0.3851594083201423</v>
      </c>
      <c r="AK69" t="n">
        <v>0.6643377671903106</v>
      </c>
      <c r="AL69" t="n">
        <v>0.6434698419308772</v>
      </c>
      <c r="AM69" t="n">
        <v>0.02086792525943337</v>
      </c>
      <c r="AN69" t="n">
        <v>0.6430325246920071</v>
      </c>
      <c r="AO69" t="n">
        <v>5.870264420076985</v>
      </c>
      <c r="AP69" t="n">
        <v>251.75</v>
      </c>
      <c r="AQ69" t="n">
        <v>200.5</v>
      </c>
      <c r="AR69" t="n">
        <v>1.318592057761733</v>
      </c>
      <c r="AS69" t="n">
        <v>0</v>
      </c>
      <c r="AT69" t="n">
        <v>0.7039496679482699</v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inlineStr">
        <is>
          <t>cash</t>
        </is>
      </c>
      <c r="BD69" t="n">
        <v>0</v>
      </c>
      <c r="BE69" t="n">
        <v>0</v>
      </c>
      <c r="BF69" t="n">
        <v>0</v>
      </c>
      <c r="BG69" t="b">
        <v>0</v>
      </c>
      <c r="BH69" t="inlineStr">
        <is>
          <t>hysteresis_sweep</t>
        </is>
      </c>
      <c r="BI69" t="n">
        <v>0.6757701968729871</v>
      </c>
      <c r="BJ69" t="n">
        <v>1188</v>
      </c>
      <c r="BK69" t="n">
        <v>0.2417101686321306</v>
      </c>
      <c r="BM69" t="n">
        <v/>
      </c>
      <c r="BU69" t="n">
        <v>1.043207420932125</v>
      </c>
      <c r="BV69" t="n">
        <v/>
      </c>
      <c r="BW69" t="n">
        <v/>
      </c>
      <c r="CA69" t="n">
        <v/>
      </c>
      <c r="CC69" t="n">
        <v/>
      </c>
      <c r="CD69" t="n">
        <v/>
      </c>
      <c r="CE69" t="n">
        <v/>
      </c>
      <c r="CF69" t="n">
        <v/>
      </c>
      <c r="CJ69" t="n">
        <v/>
      </c>
      <c r="CK69" t="n">
        <v/>
      </c>
      <c r="CL69" t="n">
        <v/>
      </c>
      <c r="CM69" t="n">
        <v/>
      </c>
      <c r="CN69" t="n">
        <v/>
      </c>
      <c r="CO69" t="n">
        <v/>
      </c>
      <c r="CQ69" t="n">
        <v/>
      </c>
      <c r="CR69" t="n">
        <v/>
      </c>
    </row>
    <row r="70">
      <c r="A70" t="inlineStr">
        <is>
          <t>AAPL_long_cash_hysteresis_trend_5_200_entry_0.020_exit_-0.010_hold_20_cool_5_10bps</t>
        </is>
      </c>
      <c r="B70" t="n">
        <v>6.694598730105742</v>
      </c>
      <c r="C70" t="n">
        <v>0.1964682707850685</v>
      </c>
      <c r="D70" t="n">
        <v>0.2231348872241992</v>
      </c>
      <c r="E70" t="n">
        <v>0.9174803655051177</v>
      </c>
      <c r="F70" t="n">
        <v>1.039655677763764</v>
      </c>
      <c r="G70" t="n">
        <v>0.6546990350610501</v>
      </c>
      <c r="H70" t="n">
        <v>-0.3000894460868542</v>
      </c>
      <c r="I70" t="n">
        <v>15</v>
      </c>
      <c r="J70" t="n">
        <v>0.7142857142857143</v>
      </c>
      <c r="K70" t="n">
        <v>0.7039496679482699</v>
      </c>
      <c r="L70" t="n">
        <v>1.321216357916812</v>
      </c>
      <c r="M70" t="n">
        <v>0.3630329488676421</v>
      </c>
      <c r="N70" t="n">
        <v>0.528188528191351</v>
      </c>
      <c r="O70" t="n">
        <v>-0.04985599944163055</v>
      </c>
      <c r="P70" t="n">
        <v>26.48570553729113</v>
      </c>
      <c r="Q70" t="n">
        <v>0.116160623757124</v>
      </c>
      <c r="R70" t="n">
        <v>-0.05088270054479027</v>
      </c>
      <c r="S70" t="n">
        <v>0.08506996223328811</v>
      </c>
      <c r="T70" t="inlineStr">
        <is>
          <t>AAPL</t>
        </is>
      </c>
      <c r="U70" t="inlineStr">
        <is>
          <t>full_hysteresis</t>
        </is>
      </c>
      <c r="V70" t="inlineStr">
        <is>
          <t>long_cash_hysteresis</t>
        </is>
      </c>
      <c r="W70" t="n">
        <v>5</v>
      </c>
      <c r="X70" t="n">
        <v>200</v>
      </c>
      <c r="Y70" t="n">
        <v>0</v>
      </c>
      <c r="Z70" t="n">
        <v/>
      </c>
      <c r="AA70" t="b">
        <v>0</v>
      </c>
      <c r="AB70" t="n">
        <v>0.02</v>
      </c>
      <c r="AC70" t="n">
        <v>-0.01</v>
      </c>
      <c r="AD70" t="n">
        <v>20</v>
      </c>
      <c r="AE70" t="n">
        <v>5</v>
      </c>
      <c r="AF70" t="n">
        <v>10</v>
      </c>
      <c r="AG70" t="n">
        <v>11.35791004511153</v>
      </c>
      <c r="AH70" t="n">
        <v>0.2473509713298587</v>
      </c>
      <c r="AI70" t="n">
        <v>0.9153950236243931</v>
      </c>
      <c r="AJ70" t="n">
        <v>-0.3851594083201423</v>
      </c>
      <c r="AK70" t="n">
        <v>0.6643377671903106</v>
      </c>
      <c r="AL70" t="n">
        <v>0.6434698419308772</v>
      </c>
      <c r="AM70" t="n">
        <v>0.02086792525943337</v>
      </c>
      <c r="AN70" t="n">
        <v>0.6430325246920071</v>
      </c>
      <c r="AO70" t="n">
        <v>5.870264420076985</v>
      </c>
      <c r="AP70" t="n">
        <v>251.75</v>
      </c>
      <c r="AQ70" t="n">
        <v>200.5</v>
      </c>
      <c r="AR70" t="n">
        <v>1.318592057761733</v>
      </c>
      <c r="AS70" t="n">
        <v>0</v>
      </c>
      <c r="AT70" t="n">
        <v>0.7039496679482699</v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inlineStr">
        <is>
          <t>cash</t>
        </is>
      </c>
      <c r="BD70" t="n">
        <v>0</v>
      </c>
      <c r="BE70" t="n">
        <v>0</v>
      </c>
      <c r="BF70" t="n">
        <v>0</v>
      </c>
      <c r="BG70" t="b">
        <v>0</v>
      </c>
      <c r="BH70" t="inlineStr">
        <is>
          <t>hysteresis_sweep</t>
        </is>
      </c>
      <c r="BI70" t="n">
        <v>0.6757701968729871</v>
      </c>
      <c r="BJ70" t="n">
        <v>1188</v>
      </c>
      <c r="BK70" t="n">
        <v>0.2417101686321306</v>
      </c>
      <c r="BM70" t="n">
        <v/>
      </c>
      <c r="BU70" t="n">
        <v>1.043207420932125</v>
      </c>
      <c r="BV70" t="n">
        <v/>
      </c>
      <c r="BW70" t="n">
        <v/>
      </c>
      <c r="CA70" t="n">
        <v/>
      </c>
      <c r="CC70" t="n">
        <v/>
      </c>
      <c r="CD70" t="n">
        <v/>
      </c>
      <c r="CE70" t="n">
        <v/>
      </c>
      <c r="CF70" t="n">
        <v/>
      </c>
      <c r="CJ70" t="n">
        <v/>
      </c>
      <c r="CK70" t="n">
        <v/>
      </c>
      <c r="CL70" t="n">
        <v/>
      </c>
      <c r="CM70" t="n">
        <v/>
      </c>
      <c r="CN70" t="n">
        <v/>
      </c>
      <c r="CO70" t="n">
        <v/>
      </c>
      <c r="CQ70" t="n">
        <v/>
      </c>
      <c r="CR70" t="n">
        <v/>
      </c>
    </row>
    <row r="71">
      <c r="A71" t="inlineStr">
        <is>
          <t>AAPL_long_cash_hysteresis_trend_5_200_entry_0.020_exit_-0.010_hold_20_cool_10_10bps</t>
        </is>
      </c>
      <c r="B71" t="n">
        <v>6.694598730105742</v>
      </c>
      <c r="C71" t="n">
        <v>0.1964682707850685</v>
      </c>
      <c r="D71" t="n">
        <v>0.2231348872241992</v>
      </c>
      <c r="E71" t="n">
        <v>0.9174803655051177</v>
      </c>
      <c r="F71" t="n">
        <v>1.039655677763764</v>
      </c>
      <c r="G71" t="n">
        <v>0.6546990350610501</v>
      </c>
      <c r="H71" t="n">
        <v>-0.3000894460868542</v>
      </c>
      <c r="I71" t="n">
        <v>15</v>
      </c>
      <c r="J71" t="n">
        <v>0.7142857142857143</v>
      </c>
      <c r="K71" t="n">
        <v>0.7039496679482699</v>
      </c>
      <c r="L71" t="n">
        <v>1.321216357916812</v>
      </c>
      <c r="M71" t="n">
        <v>0.3630329488676421</v>
      </c>
      <c r="N71" t="n">
        <v>0.528188528191351</v>
      </c>
      <c r="O71" t="n">
        <v>-0.04985599944163055</v>
      </c>
      <c r="P71" t="n">
        <v>26.48570553729113</v>
      </c>
      <c r="Q71" t="n">
        <v>0.116160623757124</v>
      </c>
      <c r="R71" t="n">
        <v>-0.05088270054479027</v>
      </c>
      <c r="S71" t="n">
        <v>0.08506996223328811</v>
      </c>
      <c r="T71" t="inlineStr">
        <is>
          <t>AAPL</t>
        </is>
      </c>
      <c r="U71" t="inlineStr">
        <is>
          <t>full_hysteresis</t>
        </is>
      </c>
      <c r="V71" t="inlineStr">
        <is>
          <t>long_cash_hysteresis</t>
        </is>
      </c>
      <c r="W71" t="n">
        <v>5</v>
      </c>
      <c r="X71" t="n">
        <v>200</v>
      </c>
      <c r="Y71" t="n">
        <v>0</v>
      </c>
      <c r="Z71" t="n">
        <v/>
      </c>
      <c r="AA71" t="b">
        <v>0</v>
      </c>
      <c r="AB71" t="n">
        <v>0.02</v>
      </c>
      <c r="AC71" t="n">
        <v>-0.01</v>
      </c>
      <c r="AD71" t="n">
        <v>20</v>
      </c>
      <c r="AE71" t="n">
        <v>10</v>
      </c>
      <c r="AF71" t="n">
        <v>10</v>
      </c>
      <c r="AG71" t="n">
        <v>11.35791004511153</v>
      </c>
      <c r="AH71" t="n">
        <v>0.2473509713298587</v>
      </c>
      <c r="AI71" t="n">
        <v>0.9153950236243931</v>
      </c>
      <c r="AJ71" t="n">
        <v>-0.3851594083201423</v>
      </c>
      <c r="AK71" t="n">
        <v>0.6643377671903106</v>
      </c>
      <c r="AL71" t="n">
        <v>0.6434698419308772</v>
      </c>
      <c r="AM71" t="n">
        <v>0.02086792525943337</v>
      </c>
      <c r="AN71" t="n">
        <v>0.6430325246920071</v>
      </c>
      <c r="AO71" t="n">
        <v>5.870264420076985</v>
      </c>
      <c r="AP71" t="n">
        <v>251.75</v>
      </c>
      <c r="AQ71" t="n">
        <v>200.5</v>
      </c>
      <c r="AR71" t="n">
        <v>1.318592057761733</v>
      </c>
      <c r="AS71" t="n">
        <v>0</v>
      </c>
      <c r="AT71" t="n">
        <v>0.7039496679482699</v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inlineStr">
        <is>
          <t>cash</t>
        </is>
      </c>
      <c r="BD71" t="n">
        <v>0</v>
      </c>
      <c r="BE71" t="n">
        <v>0</v>
      </c>
      <c r="BF71" t="n">
        <v>0</v>
      </c>
      <c r="BG71" t="b">
        <v>0</v>
      </c>
      <c r="BH71" t="inlineStr">
        <is>
          <t>hysteresis_sweep</t>
        </is>
      </c>
      <c r="BI71" t="n">
        <v>0.6757701968729871</v>
      </c>
      <c r="BJ71" t="n">
        <v>1188</v>
      </c>
      <c r="BK71" t="n">
        <v>0.2417101686321306</v>
      </c>
      <c r="BM71" t="n">
        <v/>
      </c>
      <c r="BU71" t="n">
        <v>1.043207420932125</v>
      </c>
      <c r="BV71" t="n">
        <v/>
      </c>
      <c r="BW71" t="n">
        <v/>
      </c>
      <c r="CA71" t="n">
        <v/>
      </c>
      <c r="CC71" t="n">
        <v/>
      </c>
      <c r="CD71" t="n">
        <v/>
      </c>
      <c r="CE71" t="n">
        <v/>
      </c>
      <c r="CF71" t="n">
        <v/>
      </c>
      <c r="CJ71" t="n">
        <v/>
      </c>
      <c r="CK71" t="n">
        <v/>
      </c>
      <c r="CL71" t="n">
        <v/>
      </c>
      <c r="CM71" t="n">
        <v/>
      </c>
      <c r="CN71" t="n">
        <v/>
      </c>
      <c r="CO71" t="n">
        <v/>
      </c>
      <c r="CQ71" t="n">
        <v/>
      </c>
      <c r="CR71" t="n">
        <v/>
      </c>
    </row>
    <row r="72">
      <c r="A72" t="inlineStr">
        <is>
          <t>AAPL_long_cash_hysteresis_trend_5_200_entry_0.020_exit_-0.010_hold_10_cool_10_10bps</t>
        </is>
      </c>
      <c r="B72" t="n">
        <v>6.694598730105742</v>
      </c>
      <c r="C72" t="n">
        <v>0.1964682707850685</v>
      </c>
      <c r="D72" t="n">
        <v>0.2231348872241992</v>
      </c>
      <c r="E72" t="n">
        <v>0.9174803655051177</v>
      </c>
      <c r="F72" t="n">
        <v>1.039655677763764</v>
      </c>
      <c r="G72" t="n">
        <v>0.6546990350610501</v>
      </c>
      <c r="H72" t="n">
        <v>-0.3000894460868542</v>
      </c>
      <c r="I72" t="n">
        <v>15</v>
      </c>
      <c r="J72" t="n">
        <v>0.7142857142857143</v>
      </c>
      <c r="K72" t="n">
        <v>0.7039496679482699</v>
      </c>
      <c r="L72" t="n">
        <v>1.321216357916812</v>
      </c>
      <c r="M72" t="n">
        <v>0.3630329488676421</v>
      </c>
      <c r="N72" t="n">
        <v>0.528188528191351</v>
      </c>
      <c r="O72" t="n">
        <v>-0.04985599944163055</v>
      </c>
      <c r="P72" t="n">
        <v>26.48570553729113</v>
      </c>
      <c r="Q72" t="n">
        <v>0.116160623757124</v>
      </c>
      <c r="R72" t="n">
        <v>-0.05088270054479027</v>
      </c>
      <c r="S72" t="n">
        <v>0.08506996223328811</v>
      </c>
      <c r="T72" t="inlineStr">
        <is>
          <t>AAPL</t>
        </is>
      </c>
      <c r="U72" t="inlineStr">
        <is>
          <t>full_hysteresis</t>
        </is>
      </c>
      <c r="V72" t="inlineStr">
        <is>
          <t>long_cash_hysteresis</t>
        </is>
      </c>
      <c r="W72" t="n">
        <v>5</v>
      </c>
      <c r="X72" t="n">
        <v>200</v>
      </c>
      <c r="Y72" t="n">
        <v>0</v>
      </c>
      <c r="Z72" t="n">
        <v/>
      </c>
      <c r="AA72" t="b">
        <v>0</v>
      </c>
      <c r="AB72" t="n">
        <v>0.02</v>
      </c>
      <c r="AC72" t="n">
        <v>-0.01</v>
      </c>
      <c r="AD72" t="n">
        <v>10</v>
      </c>
      <c r="AE72" t="n">
        <v>10</v>
      </c>
      <c r="AF72" t="n">
        <v>10</v>
      </c>
      <c r="AG72" t="n">
        <v>11.35791004511153</v>
      </c>
      <c r="AH72" t="n">
        <v>0.2473509713298587</v>
      </c>
      <c r="AI72" t="n">
        <v>0.9153950236243931</v>
      </c>
      <c r="AJ72" t="n">
        <v>-0.3851594083201423</v>
      </c>
      <c r="AK72" t="n">
        <v>0.6643377671903106</v>
      </c>
      <c r="AL72" t="n">
        <v>0.6434698419308772</v>
      </c>
      <c r="AM72" t="n">
        <v>0.02086792525943337</v>
      </c>
      <c r="AN72" t="n">
        <v>0.6430325246920071</v>
      </c>
      <c r="AO72" t="n">
        <v>5.870264420076985</v>
      </c>
      <c r="AP72" t="n">
        <v>251.75</v>
      </c>
      <c r="AQ72" t="n">
        <v>200.5</v>
      </c>
      <c r="AR72" t="n">
        <v>1.318592057761733</v>
      </c>
      <c r="AS72" t="n">
        <v>0</v>
      </c>
      <c r="AT72" t="n">
        <v>0.7039496679482699</v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inlineStr">
        <is>
          <t>cash</t>
        </is>
      </c>
      <c r="BD72" t="n">
        <v>0</v>
      </c>
      <c r="BE72" t="n">
        <v>0</v>
      </c>
      <c r="BF72" t="n">
        <v>0</v>
      </c>
      <c r="BG72" t="b">
        <v>0</v>
      </c>
      <c r="BH72" t="inlineStr">
        <is>
          <t>hysteresis_sweep</t>
        </is>
      </c>
      <c r="BI72" t="n">
        <v>0.6757701968729871</v>
      </c>
      <c r="BJ72" t="n">
        <v>1188</v>
      </c>
      <c r="BK72" t="n">
        <v>0.2417101686321306</v>
      </c>
      <c r="BM72" t="n">
        <v/>
      </c>
      <c r="BU72" t="n">
        <v>1.043207420932125</v>
      </c>
      <c r="BV72" t="n">
        <v/>
      </c>
      <c r="BW72" t="n">
        <v/>
      </c>
      <c r="CA72" t="n">
        <v/>
      </c>
      <c r="CC72" t="n">
        <v/>
      </c>
      <c r="CD72" t="n">
        <v/>
      </c>
      <c r="CE72" t="n">
        <v/>
      </c>
      <c r="CF72" t="n">
        <v/>
      </c>
      <c r="CJ72" t="n">
        <v/>
      </c>
      <c r="CK72" t="n">
        <v/>
      </c>
      <c r="CL72" t="n">
        <v/>
      </c>
      <c r="CM72" t="n">
        <v/>
      </c>
      <c r="CN72" t="n">
        <v/>
      </c>
      <c r="CO72" t="n">
        <v/>
      </c>
      <c r="CQ72" t="n">
        <v/>
      </c>
      <c r="CR72" t="n">
        <v/>
      </c>
    </row>
    <row r="73">
      <c r="A73" t="inlineStr">
        <is>
          <t>AAPL_long_cash_hysteresis_trend_5_200_entry_0.020_exit_-0.010_hold_20_cool_0_10bps</t>
        </is>
      </c>
      <c r="B73" t="n">
        <v>6.694598730105742</v>
      </c>
      <c r="C73" t="n">
        <v>0.1964682707850685</v>
      </c>
      <c r="D73" t="n">
        <v>0.2231348872241992</v>
      </c>
      <c r="E73" t="n">
        <v>0.9174803655051177</v>
      </c>
      <c r="F73" t="n">
        <v>1.039655677763764</v>
      </c>
      <c r="G73" t="n">
        <v>0.6546990350610501</v>
      </c>
      <c r="H73" t="n">
        <v>-0.3000894460868542</v>
      </c>
      <c r="I73" t="n">
        <v>15</v>
      </c>
      <c r="J73" t="n">
        <v>0.7142857142857143</v>
      </c>
      <c r="K73" t="n">
        <v>0.7039496679482699</v>
      </c>
      <c r="L73" t="n">
        <v>1.321216357916812</v>
      </c>
      <c r="M73" t="n">
        <v>0.3630329488676421</v>
      </c>
      <c r="N73" t="n">
        <v>0.528188528191351</v>
      </c>
      <c r="O73" t="n">
        <v>-0.04985599944163055</v>
      </c>
      <c r="P73" t="n">
        <v>26.48570553729113</v>
      </c>
      <c r="Q73" t="n">
        <v>0.116160623757124</v>
      </c>
      <c r="R73" t="n">
        <v>-0.05088270054479027</v>
      </c>
      <c r="S73" t="n">
        <v>0.08506996223328811</v>
      </c>
      <c r="T73" t="inlineStr">
        <is>
          <t>AAPL</t>
        </is>
      </c>
      <c r="U73" t="inlineStr">
        <is>
          <t>full_hysteresis</t>
        </is>
      </c>
      <c r="V73" t="inlineStr">
        <is>
          <t>long_cash_hysteresis</t>
        </is>
      </c>
      <c r="W73" t="n">
        <v>5</v>
      </c>
      <c r="X73" t="n">
        <v>200</v>
      </c>
      <c r="Y73" t="n">
        <v>0</v>
      </c>
      <c r="Z73" t="n">
        <v/>
      </c>
      <c r="AA73" t="b">
        <v>0</v>
      </c>
      <c r="AB73" t="n">
        <v>0.02</v>
      </c>
      <c r="AC73" t="n">
        <v>-0.01</v>
      </c>
      <c r="AD73" t="n">
        <v>20</v>
      </c>
      <c r="AE73" t="n">
        <v>0</v>
      </c>
      <c r="AF73" t="n">
        <v>10</v>
      </c>
      <c r="AG73" t="n">
        <v>11.35791004511153</v>
      </c>
      <c r="AH73" t="n">
        <v>0.2473509713298587</v>
      </c>
      <c r="AI73" t="n">
        <v>0.9153950236243931</v>
      </c>
      <c r="AJ73" t="n">
        <v>-0.3851594083201423</v>
      </c>
      <c r="AK73" t="n">
        <v>0.6643377671903106</v>
      </c>
      <c r="AL73" t="n">
        <v>0.6434698419308772</v>
      </c>
      <c r="AM73" t="n">
        <v>0.02086792525943337</v>
      </c>
      <c r="AN73" t="n">
        <v>0.6430325246920071</v>
      </c>
      <c r="AO73" t="n">
        <v>5.870264420076985</v>
      </c>
      <c r="AP73" t="n">
        <v>251.75</v>
      </c>
      <c r="AQ73" t="n">
        <v>200.5</v>
      </c>
      <c r="AR73" t="n">
        <v>1.318592057761733</v>
      </c>
      <c r="AS73" t="n">
        <v>0</v>
      </c>
      <c r="AT73" t="n">
        <v>0.7039496679482699</v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inlineStr">
        <is>
          <t>cash</t>
        </is>
      </c>
      <c r="BD73" t="n">
        <v>0</v>
      </c>
      <c r="BE73" t="n">
        <v>0</v>
      </c>
      <c r="BF73" t="n">
        <v>0</v>
      </c>
      <c r="BG73" t="b">
        <v>0</v>
      </c>
      <c r="BH73" t="inlineStr">
        <is>
          <t>hysteresis_sweep</t>
        </is>
      </c>
      <c r="BI73" t="n">
        <v>0.6757701968729871</v>
      </c>
      <c r="BJ73" t="n">
        <v>1188</v>
      </c>
      <c r="BK73" t="n">
        <v>0.2417101686321306</v>
      </c>
      <c r="BM73" t="n">
        <v/>
      </c>
      <c r="BU73" t="n">
        <v>1.043207420932125</v>
      </c>
      <c r="BV73" t="n">
        <v/>
      </c>
      <c r="BW73" t="n">
        <v/>
      </c>
      <c r="CA73" t="n">
        <v/>
      </c>
      <c r="CC73" t="n">
        <v/>
      </c>
      <c r="CD73" t="n">
        <v/>
      </c>
      <c r="CE73" t="n">
        <v/>
      </c>
      <c r="CF73" t="n">
        <v/>
      </c>
      <c r="CJ73" t="n">
        <v/>
      </c>
      <c r="CK73" t="n">
        <v/>
      </c>
      <c r="CL73" t="n">
        <v/>
      </c>
      <c r="CM73" t="n">
        <v/>
      </c>
      <c r="CN73" t="n">
        <v/>
      </c>
      <c r="CO73" t="n">
        <v/>
      </c>
      <c r="CQ73" t="n">
        <v/>
      </c>
      <c r="CR73" t="n">
        <v/>
      </c>
    </row>
    <row r="74">
      <c r="A74" t="inlineStr">
        <is>
          <t>AAPL_long_cash_hysteresis_trend_5_200_entry_0.020_exit_-0.010_hold_10_cool_0_10bps</t>
        </is>
      </c>
      <c r="B74" t="n">
        <v>6.694598730105742</v>
      </c>
      <c r="C74" t="n">
        <v>0.1964682707850685</v>
      </c>
      <c r="D74" t="n">
        <v>0.2231348872241992</v>
      </c>
      <c r="E74" t="n">
        <v>0.9174803655051177</v>
      </c>
      <c r="F74" t="n">
        <v>1.039655677763764</v>
      </c>
      <c r="G74" t="n">
        <v>0.6546990350610501</v>
      </c>
      <c r="H74" t="n">
        <v>-0.3000894460868542</v>
      </c>
      <c r="I74" t="n">
        <v>15</v>
      </c>
      <c r="J74" t="n">
        <v>0.7142857142857143</v>
      </c>
      <c r="K74" t="n">
        <v>0.7039496679482699</v>
      </c>
      <c r="L74" t="n">
        <v>1.321216357916812</v>
      </c>
      <c r="M74" t="n">
        <v>0.3630329488676421</v>
      </c>
      <c r="N74" t="n">
        <v>0.528188528191351</v>
      </c>
      <c r="O74" t="n">
        <v>-0.04985599944163055</v>
      </c>
      <c r="P74" t="n">
        <v>26.48570553729113</v>
      </c>
      <c r="Q74" t="n">
        <v>0.116160623757124</v>
      </c>
      <c r="R74" t="n">
        <v>-0.05088270054479027</v>
      </c>
      <c r="S74" t="n">
        <v>0.08506996223328811</v>
      </c>
      <c r="T74" t="inlineStr">
        <is>
          <t>AAPL</t>
        </is>
      </c>
      <c r="U74" t="inlineStr">
        <is>
          <t>full_hysteresis</t>
        </is>
      </c>
      <c r="V74" t="inlineStr">
        <is>
          <t>long_cash_hysteresis</t>
        </is>
      </c>
      <c r="W74" t="n">
        <v>5</v>
      </c>
      <c r="X74" t="n">
        <v>200</v>
      </c>
      <c r="Y74" t="n">
        <v>0</v>
      </c>
      <c r="Z74" t="n">
        <v/>
      </c>
      <c r="AA74" t="b">
        <v>0</v>
      </c>
      <c r="AB74" t="n">
        <v>0.02</v>
      </c>
      <c r="AC74" t="n">
        <v>-0.01</v>
      </c>
      <c r="AD74" t="n">
        <v>10</v>
      </c>
      <c r="AE74" t="n">
        <v>0</v>
      </c>
      <c r="AF74" t="n">
        <v>10</v>
      </c>
      <c r="AG74" t="n">
        <v>11.35791004511153</v>
      </c>
      <c r="AH74" t="n">
        <v>0.2473509713298587</v>
      </c>
      <c r="AI74" t="n">
        <v>0.9153950236243931</v>
      </c>
      <c r="AJ74" t="n">
        <v>-0.3851594083201423</v>
      </c>
      <c r="AK74" t="n">
        <v>0.6643377671903106</v>
      </c>
      <c r="AL74" t="n">
        <v>0.6434698419308772</v>
      </c>
      <c r="AM74" t="n">
        <v>0.02086792525943337</v>
      </c>
      <c r="AN74" t="n">
        <v>0.6430325246920071</v>
      </c>
      <c r="AO74" t="n">
        <v>5.870264420076985</v>
      </c>
      <c r="AP74" t="n">
        <v>251.75</v>
      </c>
      <c r="AQ74" t="n">
        <v>200.5</v>
      </c>
      <c r="AR74" t="n">
        <v>1.318592057761733</v>
      </c>
      <c r="AS74" t="n">
        <v>0</v>
      </c>
      <c r="AT74" t="n">
        <v>0.7039496679482699</v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inlineStr">
        <is>
          <t>cash</t>
        </is>
      </c>
      <c r="BD74" t="n">
        <v>0</v>
      </c>
      <c r="BE74" t="n">
        <v>0</v>
      </c>
      <c r="BF74" t="n">
        <v>0</v>
      </c>
      <c r="BG74" t="b">
        <v>0</v>
      </c>
      <c r="BH74" t="inlineStr">
        <is>
          <t>hysteresis_sweep</t>
        </is>
      </c>
      <c r="BI74" t="n">
        <v>0.6757701968729871</v>
      </c>
      <c r="BJ74" t="n">
        <v>1188</v>
      </c>
      <c r="BK74" t="n">
        <v>0.2417101686321306</v>
      </c>
      <c r="BM74" t="n">
        <v/>
      </c>
      <c r="BU74" t="n">
        <v>1.043207420932125</v>
      </c>
      <c r="BV74" t="n">
        <v/>
      </c>
      <c r="BW74" t="n">
        <v/>
      </c>
      <c r="CA74" t="n">
        <v/>
      </c>
      <c r="CC74" t="n">
        <v/>
      </c>
      <c r="CD74" t="n">
        <v/>
      </c>
      <c r="CE74" t="n">
        <v/>
      </c>
      <c r="CF74" t="n">
        <v/>
      </c>
      <c r="CJ74" t="n">
        <v/>
      </c>
      <c r="CK74" t="n">
        <v/>
      </c>
      <c r="CL74" t="n">
        <v/>
      </c>
      <c r="CM74" t="n">
        <v/>
      </c>
      <c r="CN74" t="n">
        <v/>
      </c>
      <c r="CO74" t="n">
        <v/>
      </c>
      <c r="CQ74" t="n">
        <v/>
      </c>
      <c r="CR74" t="n">
        <v/>
      </c>
    </row>
    <row r="75">
      <c r="A75" t="inlineStr">
        <is>
          <t>AAPL_long_cash_hysteresis_trend_10_200_entry_0.005_exit_0.000_hold_10_cool_0_10bps</t>
        </is>
      </c>
      <c r="B75" t="n">
        <v>6.808348643399621</v>
      </c>
      <c r="C75" t="n">
        <v>0.1980127253125115</v>
      </c>
      <c r="D75" t="n">
        <v>0.2258677166181621</v>
      </c>
      <c r="E75" t="n">
        <v>0.9147229019887947</v>
      </c>
      <c r="F75" t="n">
        <v>1.042799719310627</v>
      </c>
      <c r="G75" t="n">
        <v>0.630066744453487</v>
      </c>
      <c r="H75" t="n">
        <v>-0.314272618029167</v>
      </c>
      <c r="I75" t="n">
        <v>15</v>
      </c>
      <c r="J75" t="n">
        <v>0.7142857142857143</v>
      </c>
      <c r="K75" t="n">
        <v>0.7042991960852849</v>
      </c>
      <c r="L75" t="n">
        <v>1.321216357916812</v>
      </c>
      <c r="M75" t="n">
        <v>0.358106871089478</v>
      </c>
      <c r="N75" t="n">
        <v>0.5256086896296714</v>
      </c>
      <c r="O75" t="n">
        <v>-0.06064767526100528</v>
      </c>
      <c r="P75" t="n">
        <v>21.66648133533747</v>
      </c>
      <c r="Q75" t="n">
        <v>0.117846826267936</v>
      </c>
      <c r="R75" t="n">
        <v>-0.04933824601734726</v>
      </c>
      <c r="S75" t="n">
        <v>0.07088679029097533</v>
      </c>
      <c r="T75" t="inlineStr">
        <is>
          <t>AAPL</t>
        </is>
      </c>
      <c r="U75" t="inlineStr">
        <is>
          <t>full_hysteresis</t>
        </is>
      </c>
      <c r="V75" t="inlineStr">
        <is>
          <t>long_cash_hysteresis</t>
        </is>
      </c>
      <c r="W75" t="n">
        <v>10</v>
      </c>
      <c r="X75" t="n">
        <v>200</v>
      </c>
      <c r="Y75" t="n">
        <v>0</v>
      </c>
      <c r="Z75" t="n">
        <v/>
      </c>
      <c r="AA75" t="b">
        <v>0</v>
      </c>
      <c r="AB75" t="n">
        <v>0.005</v>
      </c>
      <c r="AC75" t="n">
        <v>0</v>
      </c>
      <c r="AD75" t="n">
        <v>10</v>
      </c>
      <c r="AE75" t="n">
        <v>0</v>
      </c>
      <c r="AF75" t="n">
        <v>10</v>
      </c>
      <c r="AG75" t="n">
        <v>11.35791004511153</v>
      </c>
      <c r="AH75" t="n">
        <v>0.2473509713298587</v>
      </c>
      <c r="AI75" t="n">
        <v>0.9153950236243931</v>
      </c>
      <c r="AJ75" t="n">
        <v>-0.3851594083201423</v>
      </c>
      <c r="AK75" t="n">
        <v>0.6696876154794633</v>
      </c>
      <c r="AL75" t="n">
        <v>0.6484887112181883</v>
      </c>
      <c r="AM75" t="n">
        <v>0.02119890426127502</v>
      </c>
      <c r="AN75" t="n">
        <v>0.6216375202494598</v>
      </c>
      <c r="AO75" t="n">
        <v>5.784769572312257</v>
      </c>
      <c r="AP75" t="n">
        <v>251.875</v>
      </c>
      <c r="AQ75" t="n">
        <v>201</v>
      </c>
      <c r="AR75" t="n">
        <v>1.318592057761733</v>
      </c>
      <c r="AS75" t="n">
        <v>0</v>
      </c>
      <c r="AT75" t="n">
        <v>0.7042991960852849</v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inlineStr">
        <is>
          <t>cash</t>
        </is>
      </c>
      <c r="BD75" t="n">
        <v>0</v>
      </c>
      <c r="BE75" t="n">
        <v>0</v>
      </c>
      <c r="BF75" t="n">
        <v>0</v>
      </c>
      <c r="BG75" t="b">
        <v>0</v>
      </c>
      <c r="BH75" t="inlineStr">
        <is>
          <t>hysteresis_sweep</t>
        </is>
      </c>
      <c r="BI75" t="n">
        <v>0.6735521155906418</v>
      </c>
      <c r="BJ75" t="n">
        <v>1188</v>
      </c>
      <c r="BK75" t="n">
        <v>0.2411707863981529</v>
      </c>
      <c r="BM75" t="n">
        <v/>
      </c>
      <c r="BU75" t="n">
        <v>1.035037671530583</v>
      </c>
      <c r="BV75" t="n">
        <v/>
      </c>
      <c r="BW75" t="n">
        <v/>
      </c>
      <c r="CA75" t="n">
        <v/>
      </c>
      <c r="CC75" t="n">
        <v/>
      </c>
      <c r="CD75" t="n">
        <v/>
      </c>
      <c r="CE75" t="n">
        <v/>
      </c>
      <c r="CF75" t="n">
        <v/>
      </c>
      <c r="CJ75" t="n">
        <v/>
      </c>
      <c r="CK75" t="n">
        <v/>
      </c>
      <c r="CL75" t="n">
        <v/>
      </c>
      <c r="CM75" t="n">
        <v/>
      </c>
      <c r="CN75" t="n">
        <v/>
      </c>
      <c r="CO75" t="n">
        <v/>
      </c>
      <c r="CQ75" t="n">
        <v/>
      </c>
      <c r="CR75" t="n">
        <v/>
      </c>
    </row>
    <row r="76">
      <c r="A76" t="inlineStr">
        <is>
          <t>AAPL_long_cash_hysteresis_trend_10_200_entry_0.005_exit_0.000_hold_0_cool_5_10bps</t>
        </is>
      </c>
      <c r="B76" t="n">
        <v>6.808348643399621</v>
      </c>
      <c r="C76" t="n">
        <v>0.1980127253125115</v>
      </c>
      <c r="D76" t="n">
        <v>0.2258677166181621</v>
      </c>
      <c r="E76" t="n">
        <v>0.9147229019887947</v>
      </c>
      <c r="F76" t="n">
        <v>1.042799719310627</v>
      </c>
      <c r="G76" t="n">
        <v>0.630066744453487</v>
      </c>
      <c r="H76" t="n">
        <v>-0.314272618029167</v>
      </c>
      <c r="I76" t="n">
        <v>15</v>
      </c>
      <c r="J76" t="n">
        <v>0.7142857142857143</v>
      </c>
      <c r="K76" t="n">
        <v>0.7042991960852849</v>
      </c>
      <c r="L76" t="n">
        <v>1.321216357916812</v>
      </c>
      <c r="M76" t="n">
        <v>0.358106871089478</v>
      </c>
      <c r="N76" t="n">
        <v>0.5256086896296714</v>
      </c>
      <c r="O76" t="n">
        <v>-0.06064767526100528</v>
      </c>
      <c r="P76" t="n">
        <v>21.66648133533747</v>
      </c>
      <c r="Q76" t="n">
        <v>0.117846826267936</v>
      </c>
      <c r="R76" t="n">
        <v>-0.04933824601734726</v>
      </c>
      <c r="S76" t="n">
        <v>0.07088679029097533</v>
      </c>
      <c r="T76" t="inlineStr">
        <is>
          <t>AAPL</t>
        </is>
      </c>
      <c r="U76" t="inlineStr">
        <is>
          <t>full_hysteresis</t>
        </is>
      </c>
      <c r="V76" t="inlineStr">
        <is>
          <t>long_cash_hysteresis</t>
        </is>
      </c>
      <c r="W76" t="n">
        <v>10</v>
      </c>
      <c r="X76" t="n">
        <v>200</v>
      </c>
      <c r="Y76" t="n">
        <v>0</v>
      </c>
      <c r="Z76" t="n">
        <v/>
      </c>
      <c r="AA76" t="b">
        <v>0</v>
      </c>
      <c r="AB76" t="n">
        <v>0.005</v>
      </c>
      <c r="AC76" t="n">
        <v>0</v>
      </c>
      <c r="AD76" t="n">
        <v>0</v>
      </c>
      <c r="AE76" t="n">
        <v>5</v>
      </c>
      <c r="AF76" t="n">
        <v>10</v>
      </c>
      <c r="AG76" t="n">
        <v>11.35791004511153</v>
      </c>
      <c r="AH76" t="n">
        <v>0.2473509713298587</v>
      </c>
      <c r="AI76" t="n">
        <v>0.9153950236243931</v>
      </c>
      <c r="AJ76" t="n">
        <v>-0.3851594083201423</v>
      </c>
      <c r="AK76" t="n">
        <v>0.6696876154794633</v>
      </c>
      <c r="AL76" t="n">
        <v>0.6484887112181883</v>
      </c>
      <c r="AM76" t="n">
        <v>0.02119890426127502</v>
      </c>
      <c r="AN76" t="n">
        <v>0.6216375202494598</v>
      </c>
      <c r="AO76" t="n">
        <v>5.784769572312257</v>
      </c>
      <c r="AP76" t="n">
        <v>251.875</v>
      </c>
      <c r="AQ76" t="n">
        <v>201</v>
      </c>
      <c r="AR76" t="n">
        <v>1.318592057761733</v>
      </c>
      <c r="AS76" t="n">
        <v>0</v>
      </c>
      <c r="AT76" t="n">
        <v>0.7042991960852849</v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inlineStr">
        <is>
          <t>cash</t>
        </is>
      </c>
      <c r="BD76" t="n">
        <v>0</v>
      </c>
      <c r="BE76" t="n">
        <v>0</v>
      </c>
      <c r="BF76" t="n">
        <v>0</v>
      </c>
      <c r="BG76" t="b">
        <v>0</v>
      </c>
      <c r="BH76" t="inlineStr">
        <is>
          <t>hysteresis_sweep</t>
        </is>
      </c>
      <c r="BI76" t="n">
        <v>0.6735521155906418</v>
      </c>
      <c r="BJ76" t="n">
        <v>1188</v>
      </c>
      <c r="BK76" t="n">
        <v>0.2411707863981529</v>
      </c>
      <c r="BM76" t="n">
        <v/>
      </c>
      <c r="BU76" t="n">
        <v>1.035037671530583</v>
      </c>
      <c r="BV76" t="n">
        <v/>
      </c>
      <c r="BW76" t="n">
        <v/>
      </c>
      <c r="CA76" t="n">
        <v/>
      </c>
      <c r="CC76" t="n">
        <v/>
      </c>
      <c r="CD76" t="n">
        <v/>
      </c>
      <c r="CE76" t="n">
        <v/>
      </c>
      <c r="CF76" t="n">
        <v/>
      </c>
      <c r="CJ76" t="n">
        <v/>
      </c>
      <c r="CK76" t="n">
        <v/>
      </c>
      <c r="CL76" t="n">
        <v/>
      </c>
      <c r="CM76" t="n">
        <v/>
      </c>
      <c r="CN76" t="n">
        <v/>
      </c>
      <c r="CO76" t="n">
        <v/>
      </c>
      <c r="CQ76" t="n">
        <v/>
      </c>
      <c r="CR76" t="n">
        <v/>
      </c>
    </row>
    <row r="77">
      <c r="A77" t="inlineStr">
        <is>
          <t>AAPL_long_cash_hysteresis_trend_10_200_entry_0.005_exit_0.000_hold_20_cool_5_10bps</t>
        </is>
      </c>
      <c r="B77" t="n">
        <v>6.808348643399621</v>
      </c>
      <c r="C77" t="n">
        <v>0.1980127253125115</v>
      </c>
      <c r="D77" t="n">
        <v>0.2258677166181621</v>
      </c>
      <c r="E77" t="n">
        <v>0.9147229019887947</v>
      </c>
      <c r="F77" t="n">
        <v>1.042799719310627</v>
      </c>
      <c r="G77" t="n">
        <v>0.630066744453487</v>
      </c>
      <c r="H77" t="n">
        <v>-0.314272618029167</v>
      </c>
      <c r="I77" t="n">
        <v>15</v>
      </c>
      <c r="J77" t="n">
        <v>0.7142857142857143</v>
      </c>
      <c r="K77" t="n">
        <v>0.7042991960852849</v>
      </c>
      <c r="L77" t="n">
        <v>1.321216357916812</v>
      </c>
      <c r="M77" t="n">
        <v>0.358106871089478</v>
      </c>
      <c r="N77" t="n">
        <v>0.5256086896296714</v>
      </c>
      <c r="O77" t="n">
        <v>-0.06064767526100528</v>
      </c>
      <c r="P77" t="n">
        <v>21.66648133533747</v>
      </c>
      <c r="Q77" t="n">
        <v>0.117846826267936</v>
      </c>
      <c r="R77" t="n">
        <v>-0.04933824601734726</v>
      </c>
      <c r="S77" t="n">
        <v>0.07088679029097533</v>
      </c>
      <c r="T77" t="inlineStr">
        <is>
          <t>AAPL</t>
        </is>
      </c>
      <c r="U77" t="inlineStr">
        <is>
          <t>full_hysteresis</t>
        </is>
      </c>
      <c r="V77" t="inlineStr">
        <is>
          <t>long_cash_hysteresis</t>
        </is>
      </c>
      <c r="W77" t="n">
        <v>10</v>
      </c>
      <c r="X77" t="n">
        <v>200</v>
      </c>
      <c r="Y77" t="n">
        <v>0</v>
      </c>
      <c r="Z77" t="n">
        <v/>
      </c>
      <c r="AA77" t="b">
        <v>0</v>
      </c>
      <c r="AB77" t="n">
        <v>0.005</v>
      </c>
      <c r="AC77" t="n">
        <v>0</v>
      </c>
      <c r="AD77" t="n">
        <v>20</v>
      </c>
      <c r="AE77" t="n">
        <v>5</v>
      </c>
      <c r="AF77" t="n">
        <v>10</v>
      </c>
      <c r="AG77" t="n">
        <v>11.35791004511153</v>
      </c>
      <c r="AH77" t="n">
        <v>0.2473509713298587</v>
      </c>
      <c r="AI77" t="n">
        <v>0.9153950236243931</v>
      </c>
      <c r="AJ77" t="n">
        <v>-0.3851594083201423</v>
      </c>
      <c r="AK77" t="n">
        <v>0.6696876154794633</v>
      </c>
      <c r="AL77" t="n">
        <v>0.6484887112181883</v>
      </c>
      <c r="AM77" t="n">
        <v>0.02119890426127502</v>
      </c>
      <c r="AN77" t="n">
        <v>0.6216375202494598</v>
      </c>
      <c r="AO77" t="n">
        <v>5.784769572312257</v>
      </c>
      <c r="AP77" t="n">
        <v>251.875</v>
      </c>
      <c r="AQ77" t="n">
        <v>201</v>
      </c>
      <c r="AR77" t="n">
        <v>1.318592057761733</v>
      </c>
      <c r="AS77" t="n">
        <v>0</v>
      </c>
      <c r="AT77" t="n">
        <v>0.7042991960852849</v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inlineStr">
        <is>
          <t>cash</t>
        </is>
      </c>
      <c r="BD77" t="n">
        <v>0</v>
      </c>
      <c r="BE77" t="n">
        <v>0</v>
      </c>
      <c r="BF77" t="n">
        <v>0</v>
      </c>
      <c r="BG77" t="b">
        <v>0</v>
      </c>
      <c r="BH77" t="inlineStr">
        <is>
          <t>hysteresis_sweep</t>
        </is>
      </c>
      <c r="BI77" t="n">
        <v>0.6735521155906418</v>
      </c>
      <c r="BJ77" t="n">
        <v>1188</v>
      </c>
      <c r="BK77" t="n">
        <v>0.2411707863981529</v>
      </c>
      <c r="BM77" t="n">
        <v/>
      </c>
      <c r="BU77" t="n">
        <v>1.035037671530583</v>
      </c>
      <c r="BV77" t="n">
        <v/>
      </c>
      <c r="BW77" t="n">
        <v/>
      </c>
      <c r="CA77" t="n">
        <v/>
      </c>
      <c r="CC77" t="n">
        <v/>
      </c>
      <c r="CD77" t="n">
        <v/>
      </c>
      <c r="CE77" t="n">
        <v/>
      </c>
      <c r="CF77" t="n">
        <v/>
      </c>
      <c r="CJ77" t="n">
        <v/>
      </c>
      <c r="CK77" t="n">
        <v/>
      </c>
      <c r="CL77" t="n">
        <v/>
      </c>
      <c r="CM77" t="n">
        <v/>
      </c>
      <c r="CN77" t="n">
        <v/>
      </c>
      <c r="CO77" t="n">
        <v/>
      </c>
      <c r="CQ77" t="n">
        <v/>
      </c>
      <c r="CR77" t="n">
        <v/>
      </c>
    </row>
    <row r="78">
      <c r="A78" t="inlineStr">
        <is>
          <t>AAPL_long_cash_hysteresis_trend_10_200_entry_0.005_exit_0.000_hold_20_cool_0_10bps</t>
        </is>
      </c>
      <c r="B78" t="n">
        <v>6.808348643399621</v>
      </c>
      <c r="C78" t="n">
        <v>0.1980127253125115</v>
      </c>
      <c r="D78" t="n">
        <v>0.2258677166181621</v>
      </c>
      <c r="E78" t="n">
        <v>0.9147229019887947</v>
      </c>
      <c r="F78" t="n">
        <v>1.042799719310627</v>
      </c>
      <c r="G78" t="n">
        <v>0.630066744453487</v>
      </c>
      <c r="H78" t="n">
        <v>-0.314272618029167</v>
      </c>
      <c r="I78" t="n">
        <v>15</v>
      </c>
      <c r="J78" t="n">
        <v>0.7142857142857143</v>
      </c>
      <c r="K78" t="n">
        <v>0.7042991960852849</v>
      </c>
      <c r="L78" t="n">
        <v>1.321216357916812</v>
      </c>
      <c r="M78" t="n">
        <v>0.358106871089478</v>
      </c>
      <c r="N78" t="n">
        <v>0.5256086896296714</v>
      </c>
      <c r="O78" t="n">
        <v>-0.06064767526100528</v>
      </c>
      <c r="P78" t="n">
        <v>21.66648133533747</v>
      </c>
      <c r="Q78" t="n">
        <v>0.117846826267936</v>
      </c>
      <c r="R78" t="n">
        <v>-0.04933824601734726</v>
      </c>
      <c r="S78" t="n">
        <v>0.07088679029097533</v>
      </c>
      <c r="T78" t="inlineStr">
        <is>
          <t>AAPL</t>
        </is>
      </c>
      <c r="U78" t="inlineStr">
        <is>
          <t>full_hysteresis</t>
        </is>
      </c>
      <c r="V78" t="inlineStr">
        <is>
          <t>long_cash_hysteresis</t>
        </is>
      </c>
      <c r="W78" t="n">
        <v>10</v>
      </c>
      <c r="X78" t="n">
        <v>200</v>
      </c>
      <c r="Y78" t="n">
        <v>0</v>
      </c>
      <c r="Z78" t="n">
        <v/>
      </c>
      <c r="AA78" t="b">
        <v>0</v>
      </c>
      <c r="AB78" t="n">
        <v>0.005</v>
      </c>
      <c r="AC78" t="n">
        <v>0</v>
      </c>
      <c r="AD78" t="n">
        <v>20</v>
      </c>
      <c r="AE78" t="n">
        <v>0</v>
      </c>
      <c r="AF78" t="n">
        <v>10</v>
      </c>
      <c r="AG78" t="n">
        <v>11.35791004511153</v>
      </c>
      <c r="AH78" t="n">
        <v>0.2473509713298587</v>
      </c>
      <c r="AI78" t="n">
        <v>0.9153950236243931</v>
      </c>
      <c r="AJ78" t="n">
        <v>-0.3851594083201423</v>
      </c>
      <c r="AK78" t="n">
        <v>0.6696876154794633</v>
      </c>
      <c r="AL78" t="n">
        <v>0.6484887112181883</v>
      </c>
      <c r="AM78" t="n">
        <v>0.02119890426127502</v>
      </c>
      <c r="AN78" t="n">
        <v>0.6216375202494598</v>
      </c>
      <c r="AO78" t="n">
        <v>5.784769572312257</v>
      </c>
      <c r="AP78" t="n">
        <v>251.875</v>
      </c>
      <c r="AQ78" t="n">
        <v>201</v>
      </c>
      <c r="AR78" t="n">
        <v>1.318592057761733</v>
      </c>
      <c r="AS78" t="n">
        <v>0</v>
      </c>
      <c r="AT78" t="n">
        <v>0.7042991960852849</v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inlineStr">
        <is>
          <t>cash</t>
        </is>
      </c>
      <c r="BD78" t="n">
        <v>0</v>
      </c>
      <c r="BE78" t="n">
        <v>0</v>
      </c>
      <c r="BF78" t="n">
        <v>0</v>
      </c>
      <c r="BG78" t="b">
        <v>0</v>
      </c>
      <c r="BH78" t="inlineStr">
        <is>
          <t>hysteresis_sweep</t>
        </is>
      </c>
      <c r="BI78" t="n">
        <v>0.6735521155906418</v>
      </c>
      <c r="BJ78" t="n">
        <v>1188</v>
      </c>
      <c r="BK78" t="n">
        <v>0.2411707863981529</v>
      </c>
      <c r="BM78" t="n">
        <v/>
      </c>
      <c r="BU78" t="n">
        <v>1.035037671530583</v>
      </c>
      <c r="BV78" t="n">
        <v/>
      </c>
      <c r="BW78" t="n">
        <v/>
      </c>
      <c r="CA78" t="n">
        <v/>
      </c>
      <c r="CC78" t="n">
        <v/>
      </c>
      <c r="CD78" t="n">
        <v/>
      </c>
      <c r="CE78" t="n">
        <v/>
      </c>
      <c r="CF78" t="n">
        <v/>
      </c>
      <c r="CJ78" t="n">
        <v/>
      </c>
      <c r="CK78" t="n">
        <v/>
      </c>
      <c r="CL78" t="n">
        <v/>
      </c>
      <c r="CM78" t="n">
        <v/>
      </c>
      <c r="CN78" t="n">
        <v/>
      </c>
      <c r="CO78" t="n">
        <v/>
      </c>
      <c r="CQ78" t="n">
        <v/>
      </c>
      <c r="CR78" t="n">
        <v/>
      </c>
    </row>
    <row r="79">
      <c r="A79" t="inlineStr">
        <is>
          <t>AAPL_long_cash_hysteresis_trend_10_200_entry_0.005_exit_0.000_hold_10_cool_5_10bps</t>
        </is>
      </c>
      <c r="B79" t="n">
        <v>6.808348643399621</v>
      </c>
      <c r="C79" t="n">
        <v>0.1980127253125115</v>
      </c>
      <c r="D79" t="n">
        <v>0.2258677166181621</v>
      </c>
      <c r="E79" t="n">
        <v>0.9147229019887947</v>
      </c>
      <c r="F79" t="n">
        <v>1.042799719310627</v>
      </c>
      <c r="G79" t="n">
        <v>0.630066744453487</v>
      </c>
      <c r="H79" t="n">
        <v>-0.314272618029167</v>
      </c>
      <c r="I79" t="n">
        <v>15</v>
      </c>
      <c r="J79" t="n">
        <v>0.7142857142857143</v>
      </c>
      <c r="K79" t="n">
        <v>0.7042991960852849</v>
      </c>
      <c r="L79" t="n">
        <v>1.321216357916812</v>
      </c>
      <c r="M79" t="n">
        <v>0.358106871089478</v>
      </c>
      <c r="N79" t="n">
        <v>0.5256086896296714</v>
      </c>
      <c r="O79" t="n">
        <v>-0.06064767526100528</v>
      </c>
      <c r="P79" t="n">
        <v>21.66648133533747</v>
      </c>
      <c r="Q79" t="n">
        <v>0.117846826267936</v>
      </c>
      <c r="R79" t="n">
        <v>-0.04933824601734726</v>
      </c>
      <c r="S79" t="n">
        <v>0.07088679029097533</v>
      </c>
      <c r="T79" t="inlineStr">
        <is>
          <t>AAPL</t>
        </is>
      </c>
      <c r="U79" t="inlineStr">
        <is>
          <t>full_hysteresis</t>
        </is>
      </c>
      <c r="V79" t="inlineStr">
        <is>
          <t>long_cash_hysteresis</t>
        </is>
      </c>
      <c r="W79" t="n">
        <v>10</v>
      </c>
      <c r="X79" t="n">
        <v>200</v>
      </c>
      <c r="Y79" t="n">
        <v>0</v>
      </c>
      <c r="Z79" t="n">
        <v/>
      </c>
      <c r="AA79" t="b">
        <v>0</v>
      </c>
      <c r="AB79" t="n">
        <v>0.005</v>
      </c>
      <c r="AC79" t="n">
        <v>0</v>
      </c>
      <c r="AD79" t="n">
        <v>10</v>
      </c>
      <c r="AE79" t="n">
        <v>5</v>
      </c>
      <c r="AF79" t="n">
        <v>10</v>
      </c>
      <c r="AG79" t="n">
        <v>11.35791004511153</v>
      </c>
      <c r="AH79" t="n">
        <v>0.2473509713298587</v>
      </c>
      <c r="AI79" t="n">
        <v>0.9153950236243931</v>
      </c>
      <c r="AJ79" t="n">
        <v>-0.3851594083201423</v>
      </c>
      <c r="AK79" t="n">
        <v>0.6696876154794633</v>
      </c>
      <c r="AL79" t="n">
        <v>0.6484887112181883</v>
      </c>
      <c r="AM79" t="n">
        <v>0.02119890426127502</v>
      </c>
      <c r="AN79" t="n">
        <v>0.6216375202494598</v>
      </c>
      <c r="AO79" t="n">
        <v>5.784769572312257</v>
      </c>
      <c r="AP79" t="n">
        <v>251.875</v>
      </c>
      <c r="AQ79" t="n">
        <v>201</v>
      </c>
      <c r="AR79" t="n">
        <v>1.318592057761733</v>
      </c>
      <c r="AS79" t="n">
        <v>0</v>
      </c>
      <c r="AT79" t="n">
        <v>0.7042991960852849</v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inlineStr">
        <is>
          <t>cash</t>
        </is>
      </c>
      <c r="BD79" t="n">
        <v>0</v>
      </c>
      <c r="BE79" t="n">
        <v>0</v>
      </c>
      <c r="BF79" t="n">
        <v>0</v>
      </c>
      <c r="BG79" t="b">
        <v>0</v>
      </c>
      <c r="BH79" t="inlineStr">
        <is>
          <t>hysteresis_sweep</t>
        </is>
      </c>
      <c r="BI79" t="n">
        <v>0.6735521155906418</v>
      </c>
      <c r="BJ79" t="n">
        <v>1188</v>
      </c>
      <c r="BK79" t="n">
        <v>0.2411707863981529</v>
      </c>
      <c r="BM79" t="n">
        <v/>
      </c>
      <c r="BU79" t="n">
        <v>1.035037671530583</v>
      </c>
      <c r="BV79" t="n">
        <v/>
      </c>
      <c r="BW79" t="n">
        <v/>
      </c>
      <c r="CA79" t="n">
        <v/>
      </c>
      <c r="CC79" t="n">
        <v/>
      </c>
      <c r="CD79" t="n">
        <v/>
      </c>
      <c r="CE79" t="n">
        <v/>
      </c>
      <c r="CF79" t="n">
        <v/>
      </c>
      <c r="CJ79" t="n">
        <v/>
      </c>
      <c r="CK79" t="n">
        <v/>
      </c>
      <c r="CL79" t="n">
        <v/>
      </c>
      <c r="CM79" t="n">
        <v/>
      </c>
      <c r="CN79" t="n">
        <v/>
      </c>
      <c r="CO79" t="n">
        <v/>
      </c>
      <c r="CQ79" t="n">
        <v/>
      </c>
      <c r="CR79" t="n">
        <v/>
      </c>
    </row>
    <row r="80">
      <c r="A80" t="inlineStr">
        <is>
          <t>AAPL_long_cash_hysteresis_trend_10_200_entry_0.005_exit_0.000_hold_0_cool_0_10bps</t>
        </is>
      </c>
      <c r="B80" t="n">
        <v>6.808348643399621</v>
      </c>
      <c r="C80" t="n">
        <v>0.1980127253125115</v>
      </c>
      <c r="D80" t="n">
        <v>0.2258677166181621</v>
      </c>
      <c r="E80" t="n">
        <v>0.9147229019887947</v>
      </c>
      <c r="F80" t="n">
        <v>1.042799719310627</v>
      </c>
      <c r="G80" t="n">
        <v>0.630066744453487</v>
      </c>
      <c r="H80" t="n">
        <v>-0.314272618029167</v>
      </c>
      <c r="I80" t="n">
        <v>15</v>
      </c>
      <c r="J80" t="n">
        <v>0.7142857142857143</v>
      </c>
      <c r="K80" t="n">
        <v>0.7042991960852849</v>
      </c>
      <c r="L80" t="n">
        <v>1.321216357916812</v>
      </c>
      <c r="M80" t="n">
        <v>0.358106871089478</v>
      </c>
      <c r="N80" t="n">
        <v>0.5256086896296714</v>
      </c>
      <c r="O80" t="n">
        <v>-0.06064767526100528</v>
      </c>
      <c r="P80" t="n">
        <v>21.66648133533747</v>
      </c>
      <c r="Q80" t="n">
        <v>0.117846826267936</v>
      </c>
      <c r="R80" t="n">
        <v>-0.04933824601734726</v>
      </c>
      <c r="S80" t="n">
        <v>0.07088679029097533</v>
      </c>
      <c r="T80" t="inlineStr">
        <is>
          <t>AAPL</t>
        </is>
      </c>
      <c r="U80" t="inlineStr">
        <is>
          <t>full_hysteresis</t>
        </is>
      </c>
      <c r="V80" t="inlineStr">
        <is>
          <t>long_cash_hysteresis</t>
        </is>
      </c>
      <c r="W80" t="n">
        <v>10</v>
      </c>
      <c r="X80" t="n">
        <v>200</v>
      </c>
      <c r="Y80" t="n">
        <v>0</v>
      </c>
      <c r="Z80" t="n">
        <v/>
      </c>
      <c r="AA80" t="b">
        <v>0</v>
      </c>
      <c r="AB80" t="n">
        <v>0.005</v>
      </c>
      <c r="AC80" t="n">
        <v>0</v>
      </c>
      <c r="AD80" t="n">
        <v>0</v>
      </c>
      <c r="AE80" t="n">
        <v>0</v>
      </c>
      <c r="AF80" t="n">
        <v>10</v>
      </c>
      <c r="AG80" t="n">
        <v>11.35791004511153</v>
      </c>
      <c r="AH80" t="n">
        <v>0.2473509713298587</v>
      </c>
      <c r="AI80" t="n">
        <v>0.9153950236243931</v>
      </c>
      <c r="AJ80" t="n">
        <v>-0.3851594083201423</v>
      </c>
      <c r="AK80" t="n">
        <v>0.6696876154794633</v>
      </c>
      <c r="AL80" t="n">
        <v>0.6484887112181883</v>
      </c>
      <c r="AM80" t="n">
        <v>0.02119890426127502</v>
      </c>
      <c r="AN80" t="n">
        <v>0.6216375202494598</v>
      </c>
      <c r="AO80" t="n">
        <v>5.784769572312257</v>
      </c>
      <c r="AP80" t="n">
        <v>251.875</v>
      </c>
      <c r="AQ80" t="n">
        <v>201</v>
      </c>
      <c r="AR80" t="n">
        <v>1.318592057761733</v>
      </c>
      <c r="AS80" t="n">
        <v>0</v>
      </c>
      <c r="AT80" t="n">
        <v>0.7042991960852849</v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inlineStr">
        <is>
          <t>cash</t>
        </is>
      </c>
      <c r="BD80" t="n">
        <v>0</v>
      </c>
      <c r="BE80" t="n">
        <v>0</v>
      </c>
      <c r="BF80" t="n">
        <v>0</v>
      </c>
      <c r="BG80" t="b">
        <v>0</v>
      </c>
      <c r="BH80" t="inlineStr">
        <is>
          <t>hysteresis_sweep</t>
        </is>
      </c>
      <c r="BI80" t="n">
        <v>0.6735521155906418</v>
      </c>
      <c r="BJ80" t="n">
        <v>1188</v>
      </c>
      <c r="BK80" t="n">
        <v>0.2411707863981529</v>
      </c>
      <c r="BM80" t="n">
        <v/>
      </c>
      <c r="BU80" t="n">
        <v>1.035037671530583</v>
      </c>
      <c r="BV80" t="n">
        <v/>
      </c>
      <c r="BW80" t="n">
        <v/>
      </c>
      <c r="CA80" t="n">
        <v/>
      </c>
      <c r="CC80" t="n">
        <v/>
      </c>
      <c r="CD80" t="n">
        <v/>
      </c>
      <c r="CE80" t="n">
        <v/>
      </c>
      <c r="CF80" t="n">
        <v/>
      </c>
      <c r="CJ80" t="n">
        <v/>
      </c>
      <c r="CK80" t="n">
        <v/>
      </c>
      <c r="CL80" t="n">
        <v/>
      </c>
      <c r="CM80" t="n">
        <v/>
      </c>
      <c r="CN80" t="n">
        <v/>
      </c>
      <c r="CO80" t="n">
        <v/>
      </c>
      <c r="CQ80" t="n">
        <v/>
      </c>
      <c r="CR80" t="n">
        <v/>
      </c>
    </row>
    <row r="81">
      <c r="A81" t="inlineStr">
        <is>
          <t>AAPL_long_cash_hysteresis_trend_10_200_entry_0.005_exit_0.000_hold_10_cool_10_10bps</t>
        </is>
      </c>
      <c r="B81" t="n">
        <v>6.75250652905834</v>
      </c>
      <c r="C81" t="n">
        <v>0.1972571045485314</v>
      </c>
      <c r="D81" t="n">
        <v>0.2258550280240907</v>
      </c>
      <c r="E81" t="n">
        <v>0.9119604038398517</v>
      </c>
      <c r="F81" t="n">
        <v>1.039592019725499</v>
      </c>
      <c r="G81" t="n">
        <v>0.6276623963791348</v>
      </c>
      <c r="H81" t="n">
        <v>-0.314272618029167</v>
      </c>
      <c r="I81" t="n">
        <v>15</v>
      </c>
      <c r="J81" t="n">
        <v>0.7142857142857143</v>
      </c>
      <c r="K81" t="n">
        <v>0.7039496679482699</v>
      </c>
      <c r="L81" t="n">
        <v>1.321216357916812</v>
      </c>
      <c r="M81" t="n">
        <v>0.3557405024637642</v>
      </c>
      <c r="N81" t="n">
        <v>0.5222957735536721</v>
      </c>
      <c r="O81" t="n">
        <v>-0.06064767526100528</v>
      </c>
      <c r="P81" t="n">
        <v>21.52991731776623</v>
      </c>
      <c r="Q81" t="n">
        <v>0.116908823780876</v>
      </c>
      <c r="R81" t="n">
        <v>-0.05009386678132732</v>
      </c>
      <c r="S81" t="n">
        <v>0.07088679029097533</v>
      </c>
      <c r="T81" t="inlineStr">
        <is>
          <t>AAPL</t>
        </is>
      </c>
      <c r="U81" t="inlineStr">
        <is>
          <t>full_hysteresis</t>
        </is>
      </c>
      <c r="V81" t="inlineStr">
        <is>
          <t>long_cash_hysteresis</t>
        </is>
      </c>
      <c r="W81" t="n">
        <v>10</v>
      </c>
      <c r="X81" t="n">
        <v>200</v>
      </c>
      <c r="Y81" t="n">
        <v>0</v>
      </c>
      <c r="Z81" t="n">
        <v/>
      </c>
      <c r="AA81" t="b">
        <v>0</v>
      </c>
      <c r="AB81" t="n">
        <v>0.005</v>
      </c>
      <c r="AC81" t="n">
        <v>0</v>
      </c>
      <c r="AD81" t="n">
        <v>10</v>
      </c>
      <c r="AE81" t="n">
        <v>10</v>
      </c>
      <c r="AF81" t="n">
        <v>10</v>
      </c>
      <c r="AG81" t="n">
        <v>11.35791004511153</v>
      </c>
      <c r="AH81" t="n">
        <v>0.2473509713298587</v>
      </c>
      <c r="AI81" t="n">
        <v>0.9153950236243931</v>
      </c>
      <c r="AJ81" t="n">
        <v>-0.3851594083201423</v>
      </c>
      <c r="AK81" t="n">
        <v>0.6693160612994152</v>
      </c>
      <c r="AL81" t="n">
        <v>0.6484887112181883</v>
      </c>
      <c r="AM81" t="n">
        <v>0.02082735008122694</v>
      </c>
      <c r="AN81" t="n">
        <v>0.6288528106214232</v>
      </c>
      <c r="AO81" t="n">
        <v>5.784769572312257</v>
      </c>
      <c r="AP81" t="n">
        <v>251.75</v>
      </c>
      <c r="AQ81" t="n">
        <v>201</v>
      </c>
      <c r="AR81" t="n">
        <v>1.318592057761733</v>
      </c>
      <c r="AS81" t="n">
        <v>0</v>
      </c>
      <c r="AT81" t="n">
        <v>0.7039496679482699</v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inlineStr">
        <is>
          <t>cash</t>
        </is>
      </c>
      <c r="BD81" t="n">
        <v>0</v>
      </c>
      <c r="BE81" t="n">
        <v>0</v>
      </c>
      <c r="BF81" t="n">
        <v>0</v>
      </c>
      <c r="BG81" t="b">
        <v>0</v>
      </c>
      <c r="BH81" t="inlineStr">
        <is>
          <t>hysteresis_sweep</t>
        </is>
      </c>
      <c r="BI81" t="n">
        <v>0.6735521155906418</v>
      </c>
      <c r="BJ81" t="n">
        <v>1188</v>
      </c>
      <c r="BK81" t="n">
        <v>0.2384082882492099</v>
      </c>
      <c r="BM81" t="n">
        <v/>
      </c>
      <c r="BU81" t="n">
        <v>1.032210177154896</v>
      </c>
      <c r="BV81" t="n">
        <v/>
      </c>
      <c r="BW81" t="n">
        <v/>
      </c>
      <c r="CA81" t="n">
        <v/>
      </c>
      <c r="CC81" t="n">
        <v/>
      </c>
      <c r="CD81" t="n">
        <v/>
      </c>
      <c r="CE81" t="n">
        <v/>
      </c>
      <c r="CF81" t="n">
        <v/>
      </c>
      <c r="CJ81" t="n">
        <v/>
      </c>
      <c r="CK81" t="n">
        <v/>
      </c>
      <c r="CL81" t="n">
        <v/>
      </c>
      <c r="CM81" t="n">
        <v/>
      </c>
      <c r="CN81" t="n">
        <v/>
      </c>
      <c r="CO81" t="n">
        <v/>
      </c>
      <c r="CQ81" t="n">
        <v/>
      </c>
      <c r="CR81" t="n">
        <v/>
      </c>
    </row>
    <row r="82">
      <c r="A82" t="inlineStr">
        <is>
          <t>AAPL_long_cash_hysteresis_trend_10_200_entry_0.005_exit_0.000_hold_0_cool_10_10bps</t>
        </is>
      </c>
      <c r="B82" t="n">
        <v>6.75250652905834</v>
      </c>
      <c r="C82" t="n">
        <v>0.1972571045485314</v>
      </c>
      <c r="D82" t="n">
        <v>0.2258550280240907</v>
      </c>
      <c r="E82" t="n">
        <v>0.9119604038398517</v>
      </c>
      <c r="F82" t="n">
        <v>1.039592019725499</v>
      </c>
      <c r="G82" t="n">
        <v>0.6276623963791348</v>
      </c>
      <c r="H82" t="n">
        <v>-0.314272618029167</v>
      </c>
      <c r="I82" t="n">
        <v>15</v>
      </c>
      <c r="J82" t="n">
        <v>0.7142857142857143</v>
      </c>
      <c r="K82" t="n">
        <v>0.7039496679482699</v>
      </c>
      <c r="L82" t="n">
        <v>1.321216357916812</v>
      </c>
      <c r="M82" t="n">
        <v>0.3557405024637642</v>
      </c>
      <c r="N82" t="n">
        <v>0.5222957735536721</v>
      </c>
      <c r="O82" t="n">
        <v>-0.06064767526100528</v>
      </c>
      <c r="P82" t="n">
        <v>21.52991731776623</v>
      </c>
      <c r="Q82" t="n">
        <v>0.116908823780876</v>
      </c>
      <c r="R82" t="n">
        <v>-0.05009386678132732</v>
      </c>
      <c r="S82" t="n">
        <v>0.07088679029097533</v>
      </c>
      <c r="T82" t="inlineStr">
        <is>
          <t>AAPL</t>
        </is>
      </c>
      <c r="U82" t="inlineStr">
        <is>
          <t>full_hysteresis</t>
        </is>
      </c>
      <c r="V82" t="inlineStr">
        <is>
          <t>long_cash_hysteresis</t>
        </is>
      </c>
      <c r="W82" t="n">
        <v>10</v>
      </c>
      <c r="X82" t="n">
        <v>200</v>
      </c>
      <c r="Y82" t="n">
        <v>0</v>
      </c>
      <c r="Z82" t="n">
        <v/>
      </c>
      <c r="AA82" t="b">
        <v>0</v>
      </c>
      <c r="AB82" t="n">
        <v>0.005</v>
      </c>
      <c r="AC82" t="n">
        <v>0</v>
      </c>
      <c r="AD82" t="n">
        <v>0</v>
      </c>
      <c r="AE82" t="n">
        <v>10</v>
      </c>
      <c r="AF82" t="n">
        <v>10</v>
      </c>
      <c r="AG82" t="n">
        <v>11.35791004511153</v>
      </c>
      <c r="AH82" t="n">
        <v>0.2473509713298587</v>
      </c>
      <c r="AI82" t="n">
        <v>0.9153950236243931</v>
      </c>
      <c r="AJ82" t="n">
        <v>-0.3851594083201423</v>
      </c>
      <c r="AK82" t="n">
        <v>0.6693160612994152</v>
      </c>
      <c r="AL82" t="n">
        <v>0.6484887112181883</v>
      </c>
      <c r="AM82" t="n">
        <v>0.02082735008122694</v>
      </c>
      <c r="AN82" t="n">
        <v>0.6288528106214232</v>
      </c>
      <c r="AO82" t="n">
        <v>5.784769572312257</v>
      </c>
      <c r="AP82" t="n">
        <v>251.75</v>
      </c>
      <c r="AQ82" t="n">
        <v>201</v>
      </c>
      <c r="AR82" t="n">
        <v>1.318592057761733</v>
      </c>
      <c r="AS82" t="n">
        <v>0</v>
      </c>
      <c r="AT82" t="n">
        <v>0.7039496679482699</v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inlineStr">
        <is>
          <t>cash</t>
        </is>
      </c>
      <c r="BD82" t="n">
        <v>0</v>
      </c>
      <c r="BE82" t="n">
        <v>0</v>
      </c>
      <c r="BF82" t="n">
        <v>0</v>
      </c>
      <c r="BG82" t="b">
        <v>0</v>
      </c>
      <c r="BH82" t="inlineStr">
        <is>
          <t>hysteresis_sweep</t>
        </is>
      </c>
      <c r="BI82" t="n">
        <v>0.6735521155906418</v>
      </c>
      <c r="BJ82" t="n">
        <v>1188</v>
      </c>
      <c r="BK82" t="n">
        <v>0.2384082882492099</v>
      </c>
      <c r="BM82" t="n">
        <v/>
      </c>
      <c r="BU82" t="n">
        <v>1.032210177154896</v>
      </c>
      <c r="BV82" t="n">
        <v/>
      </c>
      <c r="BW82" t="n">
        <v/>
      </c>
      <c r="CA82" t="n">
        <v/>
      </c>
      <c r="CC82" t="n">
        <v/>
      </c>
      <c r="CD82" t="n">
        <v/>
      </c>
      <c r="CE82" t="n">
        <v/>
      </c>
      <c r="CF82" t="n">
        <v/>
      </c>
      <c r="CJ82" t="n">
        <v/>
      </c>
      <c r="CK82" t="n">
        <v/>
      </c>
      <c r="CL82" t="n">
        <v/>
      </c>
      <c r="CM82" t="n">
        <v/>
      </c>
      <c r="CN82" t="n">
        <v/>
      </c>
      <c r="CO82" t="n">
        <v/>
      </c>
      <c r="CQ82" t="n">
        <v/>
      </c>
      <c r="CR82" t="n">
        <v/>
      </c>
    </row>
    <row r="83">
      <c r="A83" t="inlineStr">
        <is>
          <t>AAPL_long_cash_hysteresis_trend_10_200_entry_0.005_exit_0.000_hold_20_cool_10_10bps</t>
        </is>
      </c>
      <c r="B83" t="n">
        <v>6.75250652905834</v>
      </c>
      <c r="C83" t="n">
        <v>0.1972571045485314</v>
      </c>
      <c r="D83" t="n">
        <v>0.2258550280240907</v>
      </c>
      <c r="E83" t="n">
        <v>0.9119604038398517</v>
      </c>
      <c r="F83" t="n">
        <v>1.039592019725499</v>
      </c>
      <c r="G83" t="n">
        <v>0.6276623963791348</v>
      </c>
      <c r="H83" t="n">
        <v>-0.314272618029167</v>
      </c>
      <c r="I83" t="n">
        <v>15</v>
      </c>
      <c r="J83" t="n">
        <v>0.7142857142857143</v>
      </c>
      <c r="K83" t="n">
        <v>0.7039496679482699</v>
      </c>
      <c r="L83" t="n">
        <v>1.321216357916812</v>
      </c>
      <c r="M83" t="n">
        <v>0.3557405024637642</v>
      </c>
      <c r="N83" t="n">
        <v>0.5222957735536721</v>
      </c>
      <c r="O83" t="n">
        <v>-0.06064767526100528</v>
      </c>
      <c r="P83" t="n">
        <v>21.52991731776623</v>
      </c>
      <c r="Q83" t="n">
        <v>0.116908823780876</v>
      </c>
      <c r="R83" t="n">
        <v>-0.05009386678132732</v>
      </c>
      <c r="S83" t="n">
        <v>0.07088679029097533</v>
      </c>
      <c r="T83" t="inlineStr">
        <is>
          <t>AAPL</t>
        </is>
      </c>
      <c r="U83" t="inlineStr">
        <is>
          <t>full_hysteresis</t>
        </is>
      </c>
      <c r="V83" t="inlineStr">
        <is>
          <t>long_cash_hysteresis</t>
        </is>
      </c>
      <c r="W83" t="n">
        <v>10</v>
      </c>
      <c r="X83" t="n">
        <v>200</v>
      </c>
      <c r="Y83" t="n">
        <v>0</v>
      </c>
      <c r="Z83" t="n">
        <v/>
      </c>
      <c r="AA83" t="b">
        <v>0</v>
      </c>
      <c r="AB83" t="n">
        <v>0.005</v>
      </c>
      <c r="AC83" t="n">
        <v>0</v>
      </c>
      <c r="AD83" t="n">
        <v>20</v>
      </c>
      <c r="AE83" t="n">
        <v>10</v>
      </c>
      <c r="AF83" t="n">
        <v>10</v>
      </c>
      <c r="AG83" t="n">
        <v>11.35791004511153</v>
      </c>
      <c r="AH83" t="n">
        <v>0.2473509713298587</v>
      </c>
      <c r="AI83" t="n">
        <v>0.9153950236243931</v>
      </c>
      <c r="AJ83" t="n">
        <v>-0.3851594083201423</v>
      </c>
      <c r="AK83" t="n">
        <v>0.6693160612994152</v>
      </c>
      <c r="AL83" t="n">
        <v>0.6484887112181883</v>
      </c>
      <c r="AM83" t="n">
        <v>0.02082735008122694</v>
      </c>
      <c r="AN83" t="n">
        <v>0.6288528106214232</v>
      </c>
      <c r="AO83" t="n">
        <v>5.784769572312257</v>
      </c>
      <c r="AP83" t="n">
        <v>251.75</v>
      </c>
      <c r="AQ83" t="n">
        <v>201</v>
      </c>
      <c r="AR83" t="n">
        <v>1.318592057761733</v>
      </c>
      <c r="AS83" t="n">
        <v>0</v>
      </c>
      <c r="AT83" t="n">
        <v>0.7039496679482699</v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inlineStr">
        <is>
          <t>cash</t>
        </is>
      </c>
      <c r="BD83" t="n">
        <v>0</v>
      </c>
      <c r="BE83" t="n">
        <v>0</v>
      </c>
      <c r="BF83" t="n">
        <v>0</v>
      </c>
      <c r="BG83" t="b">
        <v>0</v>
      </c>
      <c r="BH83" t="inlineStr">
        <is>
          <t>hysteresis_sweep</t>
        </is>
      </c>
      <c r="BI83" t="n">
        <v>0.6735521155906418</v>
      </c>
      <c r="BJ83" t="n">
        <v>1188</v>
      </c>
      <c r="BK83" t="n">
        <v>0.2384082882492099</v>
      </c>
      <c r="BM83" t="n">
        <v/>
      </c>
      <c r="BU83" t="n">
        <v>1.032210177154896</v>
      </c>
      <c r="BV83" t="n">
        <v/>
      </c>
      <c r="BW83" t="n">
        <v/>
      </c>
      <c r="CA83" t="n">
        <v/>
      </c>
      <c r="CC83" t="n">
        <v/>
      </c>
      <c r="CD83" t="n">
        <v/>
      </c>
      <c r="CE83" t="n">
        <v/>
      </c>
      <c r="CF83" t="n">
        <v/>
      </c>
      <c r="CJ83" t="n">
        <v/>
      </c>
      <c r="CK83" t="n">
        <v/>
      </c>
      <c r="CL83" t="n">
        <v/>
      </c>
      <c r="CM83" t="n">
        <v/>
      </c>
      <c r="CN83" t="n">
        <v/>
      </c>
      <c r="CO83" t="n">
        <v/>
      </c>
      <c r="CQ83" t="n">
        <v/>
      </c>
      <c r="CR83" t="n">
        <v/>
      </c>
    </row>
    <row r="84">
      <c r="A84" t="inlineStr">
        <is>
          <t>AAPL_long_cash_hysteresis_trend_5_200_entry_0.000_exit_-0.010_hold_0_cool_10_10bps</t>
        </is>
      </c>
      <c r="B84" t="n">
        <v>6.804081974125083</v>
      </c>
      <c r="C84" t="n">
        <v>0.1979551655942029</v>
      </c>
      <c r="D84" t="n">
        <v>0.224282274026736</v>
      </c>
      <c r="E84" t="n">
        <v>0.9194835497808787</v>
      </c>
      <c r="F84" t="n">
        <v>1.051477171269848</v>
      </c>
      <c r="G84" t="n">
        <v>0.6596538737883806</v>
      </c>
      <c r="H84" t="n">
        <v>-0.3000894460868544</v>
      </c>
      <c r="I84" t="n">
        <v>19</v>
      </c>
      <c r="J84" t="n">
        <v>0.5555555555555556</v>
      </c>
      <c r="K84" t="n">
        <v>0.7144355120587207</v>
      </c>
      <c r="L84" t="n">
        <v>1.673540720027962</v>
      </c>
      <c r="M84" t="n">
        <v>0.2846176134229979</v>
      </c>
      <c r="N84" t="n">
        <v>0.5393375683403078</v>
      </c>
      <c r="O84" t="n">
        <v>-0.03378233022363955</v>
      </c>
      <c r="P84" t="n">
        <v>19.95634865808119</v>
      </c>
      <c r="Q84" t="n">
        <v>0.1497151674454873</v>
      </c>
      <c r="R84" t="n">
        <v>-0.04939580573565583</v>
      </c>
      <c r="S84" t="n">
        <v>0.08506996223328789</v>
      </c>
      <c r="T84" t="inlineStr">
        <is>
          <t>AAPL</t>
        </is>
      </c>
      <c r="U84" t="inlineStr">
        <is>
          <t>full_hysteresis</t>
        </is>
      </c>
      <c r="V84" t="inlineStr">
        <is>
          <t>long_cash_hysteresis</t>
        </is>
      </c>
      <c r="W84" t="n">
        <v>5</v>
      </c>
      <c r="X84" t="n">
        <v>200</v>
      </c>
      <c r="Y84" t="n">
        <v>0</v>
      </c>
      <c r="Z84" t="n">
        <v/>
      </c>
      <c r="AA84" t="b">
        <v>0</v>
      </c>
      <c r="AB84" t="n">
        <v>0</v>
      </c>
      <c r="AC84" t="n">
        <v>-0.01</v>
      </c>
      <c r="AD84" t="n">
        <v>0</v>
      </c>
      <c r="AE84" t="n">
        <v>10</v>
      </c>
      <c r="AF84" t="n">
        <v>10</v>
      </c>
      <c r="AG84" t="n">
        <v>11.35791004511153</v>
      </c>
      <c r="AH84" t="n">
        <v>0.2473509713298587</v>
      </c>
      <c r="AI84" t="n">
        <v>0.9153950236243931</v>
      </c>
      <c r="AJ84" t="n">
        <v>-0.3851594083201423</v>
      </c>
      <c r="AK84" t="n">
        <v>0.6732260153776641</v>
      </c>
      <c r="AL84" t="n">
        <v>0.6529333143231039</v>
      </c>
      <c r="AM84" t="n">
        <v>0.02029270105456027</v>
      </c>
      <c r="AN84" t="n">
        <v>0.6219802427705473</v>
      </c>
      <c r="AO84" t="n">
        <v>5.718713902693279</v>
      </c>
      <c r="AP84" t="n">
        <v>204.4</v>
      </c>
      <c r="AQ84" t="n">
        <v>194.5</v>
      </c>
      <c r="AR84" t="n">
        <v>1.670216606498195</v>
      </c>
      <c r="AS84" t="n">
        <v>0</v>
      </c>
      <c r="AT84" t="n">
        <v>0.7144355120587207</v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inlineStr">
        <is>
          <t>cash</t>
        </is>
      </c>
      <c r="BD84" t="n">
        <v>0</v>
      </c>
      <c r="BE84" t="n">
        <v>0</v>
      </c>
      <c r="BF84" t="n">
        <v>0</v>
      </c>
      <c r="BG84" t="b">
        <v>0</v>
      </c>
      <c r="BH84" t="inlineStr">
        <is>
          <t>hysteresis_sweep</t>
        </is>
      </c>
      <c r="BI84" t="n">
        <v>0.6757701968729871</v>
      </c>
      <c r="BJ84" t="n">
        <v>1188</v>
      </c>
      <c r="BK84" t="n">
        <v>0.2437133529078915</v>
      </c>
      <c r="BM84" t="n">
        <v/>
      </c>
      <c r="BU84" t="n">
        <v>1.032103729463634</v>
      </c>
      <c r="BV84" t="n">
        <v/>
      </c>
      <c r="BW84" t="n">
        <v/>
      </c>
      <c r="CA84" t="n">
        <v/>
      </c>
      <c r="CC84" t="n">
        <v/>
      </c>
      <c r="CD84" t="n">
        <v/>
      </c>
      <c r="CE84" t="n">
        <v/>
      </c>
      <c r="CF84" t="n">
        <v/>
      </c>
      <c r="CJ84" t="n">
        <v/>
      </c>
      <c r="CK84" t="n">
        <v/>
      </c>
      <c r="CL84" t="n">
        <v/>
      </c>
      <c r="CM84" t="n">
        <v/>
      </c>
      <c r="CN84" t="n">
        <v/>
      </c>
      <c r="CO84" t="n">
        <v/>
      </c>
      <c r="CQ84" t="n">
        <v/>
      </c>
      <c r="CR84" t="n">
        <v/>
      </c>
    </row>
    <row r="85">
      <c r="A85" t="inlineStr">
        <is>
          <t>AAPL_long_cash_hysteresis_trend_10_200_entry_0.005_exit_-0.005_hold_0_cool_0_10bps</t>
        </is>
      </c>
      <c r="B85" t="n">
        <v>6.671923971069945</v>
      </c>
      <c r="C85" t="n">
        <v>0.1961579138608245</v>
      </c>
      <c r="D85" t="n">
        <v>0.2259036719106147</v>
      </c>
      <c r="E85" t="n">
        <v>0.9077353328410005</v>
      </c>
      <c r="F85" t="n">
        <v>1.036353166803974</v>
      </c>
      <c r="G85" t="n">
        <v>0.6241648257202589</v>
      </c>
      <c r="H85" t="n">
        <v>-0.314272618029167</v>
      </c>
      <c r="I85" t="n">
        <v>15</v>
      </c>
      <c r="J85" t="n">
        <v>0.7142857142857143</v>
      </c>
      <c r="K85" t="n">
        <v>0.705697308633345</v>
      </c>
      <c r="L85" t="n">
        <v>1.321216357916812</v>
      </c>
      <c r="M85" t="n">
        <v>0.3554215893459365</v>
      </c>
      <c r="N85" t="n">
        <v>0.5236600465162369</v>
      </c>
      <c r="O85" t="n">
        <v>-0.06517455357981405</v>
      </c>
      <c r="P85" t="n">
        <v>20.08682905188419</v>
      </c>
      <c r="Q85" t="n">
        <v>0.1157878487051969</v>
      </c>
      <c r="R85" t="n">
        <v>-0.05119305746903424</v>
      </c>
      <c r="S85" t="n">
        <v>0.07088679029097533</v>
      </c>
      <c r="T85" t="inlineStr">
        <is>
          <t>AAPL</t>
        </is>
      </c>
      <c r="U85" t="inlineStr">
        <is>
          <t>full_hysteresis</t>
        </is>
      </c>
      <c r="V85" t="inlineStr">
        <is>
          <t>long_cash_hysteresis</t>
        </is>
      </c>
      <c r="W85" t="n">
        <v>10</v>
      </c>
      <c r="X85" t="n">
        <v>200</v>
      </c>
      <c r="Y85" t="n">
        <v>0</v>
      </c>
      <c r="Z85" t="n">
        <v/>
      </c>
      <c r="AA85" t="b">
        <v>0</v>
      </c>
      <c r="AB85" t="n">
        <v>0.005</v>
      </c>
      <c r="AC85" t="n">
        <v>-0.005</v>
      </c>
      <c r="AD85" t="n">
        <v>0</v>
      </c>
      <c r="AE85" t="n">
        <v>0</v>
      </c>
      <c r="AF85" t="n">
        <v>10</v>
      </c>
      <c r="AG85" t="n">
        <v>11.35791004511153</v>
      </c>
      <c r="AH85" t="n">
        <v>0.2473509713298587</v>
      </c>
      <c r="AI85" t="n">
        <v>0.9153950236243931</v>
      </c>
      <c r="AJ85" t="n">
        <v>-0.3851594083201423</v>
      </c>
      <c r="AK85" t="n">
        <v>0.6698106287566729</v>
      </c>
      <c r="AL85" t="n">
        <v>0.649701626253737</v>
      </c>
      <c r="AM85" t="n">
        <v>0.0201090025029359</v>
      </c>
      <c r="AN85" t="n">
        <v>0.6391853093322296</v>
      </c>
      <c r="AO85" t="n">
        <v>5.764832961996044</v>
      </c>
      <c r="AP85" t="n">
        <v>252.375</v>
      </c>
      <c r="AQ85" t="n">
        <v>201.5</v>
      </c>
      <c r="AR85" t="n">
        <v>1.318592057761733</v>
      </c>
      <c r="AS85" t="n">
        <v>0</v>
      </c>
      <c r="AT85" t="n">
        <v>0.705697308633345</v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inlineStr">
        <is>
          <t>cash</t>
        </is>
      </c>
      <c r="BD85" t="n">
        <v>0</v>
      </c>
      <c r="BE85" t="n">
        <v>0</v>
      </c>
      <c r="BF85" t="n">
        <v>0</v>
      </c>
      <c r="BG85" t="b">
        <v>0</v>
      </c>
      <c r="BH85" t="inlineStr">
        <is>
          <t>hysteresis_sweep</t>
        </is>
      </c>
      <c r="BI85" t="n">
        <v>0.6735521155906418</v>
      </c>
      <c r="BJ85" t="n">
        <v>1188</v>
      </c>
      <c r="BK85" t="n">
        <v>0.2341832172503587</v>
      </c>
      <c r="BM85" t="n">
        <v/>
      </c>
      <c r="BU85" t="n">
        <v>1.027942183218051</v>
      </c>
      <c r="BV85" t="n">
        <v/>
      </c>
      <c r="BW85" t="n">
        <v/>
      </c>
      <c r="CA85" t="n">
        <v/>
      </c>
      <c r="CC85" t="n">
        <v/>
      </c>
      <c r="CD85" t="n">
        <v/>
      </c>
      <c r="CE85" t="n">
        <v/>
      </c>
      <c r="CF85" t="n">
        <v/>
      </c>
      <c r="CJ85" t="n">
        <v/>
      </c>
      <c r="CK85" t="n">
        <v/>
      </c>
      <c r="CL85" t="n">
        <v/>
      </c>
      <c r="CM85" t="n">
        <v/>
      </c>
      <c r="CN85" t="n">
        <v/>
      </c>
      <c r="CO85" t="n">
        <v/>
      </c>
      <c r="CQ85" t="n">
        <v/>
      </c>
      <c r="CR85" t="n">
        <v/>
      </c>
    </row>
    <row r="86">
      <c r="A86" t="inlineStr">
        <is>
          <t>AAPL_long_cash_hysteresis_trend_10_200_entry_0.005_exit_-0.005_hold_20_cool_0_10bps</t>
        </is>
      </c>
      <c r="B86" t="n">
        <v>6.671923971069945</v>
      </c>
      <c r="C86" t="n">
        <v>0.1961579138608245</v>
      </c>
      <c r="D86" t="n">
        <v>0.2259036719106147</v>
      </c>
      <c r="E86" t="n">
        <v>0.9077353328410005</v>
      </c>
      <c r="F86" t="n">
        <v>1.036353166803974</v>
      </c>
      <c r="G86" t="n">
        <v>0.6241648257202589</v>
      </c>
      <c r="H86" t="n">
        <v>-0.314272618029167</v>
      </c>
      <c r="I86" t="n">
        <v>15</v>
      </c>
      <c r="J86" t="n">
        <v>0.7142857142857143</v>
      </c>
      <c r="K86" t="n">
        <v>0.705697308633345</v>
      </c>
      <c r="L86" t="n">
        <v>1.321216357916812</v>
      </c>
      <c r="M86" t="n">
        <v>0.3554215893459365</v>
      </c>
      <c r="N86" t="n">
        <v>0.5236600465162369</v>
      </c>
      <c r="O86" t="n">
        <v>-0.06517455357981405</v>
      </c>
      <c r="P86" t="n">
        <v>20.08682905188419</v>
      </c>
      <c r="Q86" t="n">
        <v>0.1157878487051969</v>
      </c>
      <c r="R86" t="n">
        <v>-0.05119305746903424</v>
      </c>
      <c r="S86" t="n">
        <v>0.07088679029097533</v>
      </c>
      <c r="T86" t="inlineStr">
        <is>
          <t>AAPL</t>
        </is>
      </c>
      <c r="U86" t="inlineStr">
        <is>
          <t>full_hysteresis</t>
        </is>
      </c>
      <c r="V86" t="inlineStr">
        <is>
          <t>long_cash_hysteresis</t>
        </is>
      </c>
      <c r="W86" t="n">
        <v>10</v>
      </c>
      <c r="X86" t="n">
        <v>200</v>
      </c>
      <c r="Y86" t="n">
        <v>0</v>
      </c>
      <c r="Z86" t="n">
        <v/>
      </c>
      <c r="AA86" t="b">
        <v>0</v>
      </c>
      <c r="AB86" t="n">
        <v>0.005</v>
      </c>
      <c r="AC86" t="n">
        <v>-0.005</v>
      </c>
      <c r="AD86" t="n">
        <v>20</v>
      </c>
      <c r="AE86" t="n">
        <v>0</v>
      </c>
      <c r="AF86" t="n">
        <v>10</v>
      </c>
      <c r="AG86" t="n">
        <v>11.35791004511153</v>
      </c>
      <c r="AH86" t="n">
        <v>0.2473509713298587</v>
      </c>
      <c r="AI86" t="n">
        <v>0.9153950236243931</v>
      </c>
      <c r="AJ86" t="n">
        <v>-0.3851594083201423</v>
      </c>
      <c r="AK86" t="n">
        <v>0.6698106287566729</v>
      </c>
      <c r="AL86" t="n">
        <v>0.649701626253737</v>
      </c>
      <c r="AM86" t="n">
        <v>0.0201090025029359</v>
      </c>
      <c r="AN86" t="n">
        <v>0.6391853093322296</v>
      </c>
      <c r="AO86" t="n">
        <v>5.764832961996044</v>
      </c>
      <c r="AP86" t="n">
        <v>252.375</v>
      </c>
      <c r="AQ86" t="n">
        <v>201.5</v>
      </c>
      <c r="AR86" t="n">
        <v>1.318592057761733</v>
      </c>
      <c r="AS86" t="n">
        <v>0</v>
      </c>
      <c r="AT86" t="n">
        <v>0.705697308633345</v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inlineStr">
        <is>
          <t>cash</t>
        </is>
      </c>
      <c r="BD86" t="n">
        <v>0</v>
      </c>
      <c r="BE86" t="n">
        <v>0</v>
      </c>
      <c r="BF86" t="n">
        <v>0</v>
      </c>
      <c r="BG86" t="b">
        <v>0</v>
      </c>
      <c r="BH86" t="inlineStr">
        <is>
          <t>hysteresis_sweep</t>
        </is>
      </c>
      <c r="BI86" t="n">
        <v>0.6735521155906418</v>
      </c>
      <c r="BJ86" t="n">
        <v>1188</v>
      </c>
      <c r="BK86" t="n">
        <v>0.2341832172503587</v>
      </c>
      <c r="BM86" t="n">
        <v/>
      </c>
      <c r="BU86" t="n">
        <v>1.027942183218051</v>
      </c>
      <c r="BV86" t="n">
        <v/>
      </c>
      <c r="BW86" t="n">
        <v/>
      </c>
      <c r="CA86" t="n">
        <v/>
      </c>
      <c r="CC86" t="n">
        <v/>
      </c>
      <c r="CD86" t="n">
        <v/>
      </c>
      <c r="CE86" t="n">
        <v/>
      </c>
      <c r="CF86" t="n">
        <v/>
      </c>
      <c r="CJ86" t="n">
        <v/>
      </c>
      <c r="CK86" t="n">
        <v/>
      </c>
      <c r="CL86" t="n">
        <v/>
      </c>
      <c r="CM86" t="n">
        <v/>
      </c>
      <c r="CN86" t="n">
        <v/>
      </c>
      <c r="CO86" t="n">
        <v/>
      </c>
      <c r="CQ86" t="n">
        <v/>
      </c>
      <c r="CR86" t="n">
        <v/>
      </c>
    </row>
    <row r="87">
      <c r="A87" t="inlineStr">
        <is>
          <t>AAPL_long_cash_hysteresis_trend_10_200_entry_0.005_exit_-0.005_hold_20_cool_5_10bps</t>
        </is>
      </c>
      <c r="B87" t="n">
        <v>6.671923971069945</v>
      </c>
      <c r="C87" t="n">
        <v>0.1961579138608245</v>
      </c>
      <c r="D87" t="n">
        <v>0.2259036719106147</v>
      </c>
      <c r="E87" t="n">
        <v>0.9077353328410005</v>
      </c>
      <c r="F87" t="n">
        <v>1.036353166803974</v>
      </c>
      <c r="G87" t="n">
        <v>0.6241648257202589</v>
      </c>
      <c r="H87" t="n">
        <v>-0.314272618029167</v>
      </c>
      <c r="I87" t="n">
        <v>15</v>
      </c>
      <c r="J87" t="n">
        <v>0.7142857142857143</v>
      </c>
      <c r="K87" t="n">
        <v>0.705697308633345</v>
      </c>
      <c r="L87" t="n">
        <v>1.321216357916812</v>
      </c>
      <c r="M87" t="n">
        <v>0.3554215893459365</v>
      </c>
      <c r="N87" t="n">
        <v>0.5236600465162369</v>
      </c>
      <c r="O87" t="n">
        <v>-0.06517455357981405</v>
      </c>
      <c r="P87" t="n">
        <v>20.08682905188419</v>
      </c>
      <c r="Q87" t="n">
        <v>0.1157878487051969</v>
      </c>
      <c r="R87" t="n">
        <v>-0.05119305746903424</v>
      </c>
      <c r="S87" t="n">
        <v>0.07088679029097533</v>
      </c>
      <c r="T87" t="inlineStr">
        <is>
          <t>AAPL</t>
        </is>
      </c>
      <c r="U87" t="inlineStr">
        <is>
          <t>full_hysteresis</t>
        </is>
      </c>
      <c r="V87" t="inlineStr">
        <is>
          <t>long_cash_hysteresis</t>
        </is>
      </c>
      <c r="W87" t="n">
        <v>10</v>
      </c>
      <c r="X87" t="n">
        <v>200</v>
      </c>
      <c r="Y87" t="n">
        <v>0</v>
      </c>
      <c r="Z87" t="n">
        <v/>
      </c>
      <c r="AA87" t="b">
        <v>0</v>
      </c>
      <c r="AB87" t="n">
        <v>0.005</v>
      </c>
      <c r="AC87" t="n">
        <v>-0.005</v>
      </c>
      <c r="AD87" t="n">
        <v>20</v>
      </c>
      <c r="AE87" t="n">
        <v>5</v>
      </c>
      <c r="AF87" t="n">
        <v>10</v>
      </c>
      <c r="AG87" t="n">
        <v>11.35791004511153</v>
      </c>
      <c r="AH87" t="n">
        <v>0.2473509713298587</v>
      </c>
      <c r="AI87" t="n">
        <v>0.9153950236243931</v>
      </c>
      <c r="AJ87" t="n">
        <v>-0.3851594083201423</v>
      </c>
      <c r="AK87" t="n">
        <v>0.6698106287566729</v>
      </c>
      <c r="AL87" t="n">
        <v>0.649701626253737</v>
      </c>
      <c r="AM87" t="n">
        <v>0.0201090025029359</v>
      </c>
      <c r="AN87" t="n">
        <v>0.6391853093322296</v>
      </c>
      <c r="AO87" t="n">
        <v>5.764832961996044</v>
      </c>
      <c r="AP87" t="n">
        <v>252.375</v>
      </c>
      <c r="AQ87" t="n">
        <v>201.5</v>
      </c>
      <c r="AR87" t="n">
        <v>1.318592057761733</v>
      </c>
      <c r="AS87" t="n">
        <v>0</v>
      </c>
      <c r="AT87" t="n">
        <v>0.705697308633345</v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inlineStr">
        <is>
          <t>cash</t>
        </is>
      </c>
      <c r="BD87" t="n">
        <v>0</v>
      </c>
      <c r="BE87" t="n">
        <v>0</v>
      </c>
      <c r="BF87" t="n">
        <v>0</v>
      </c>
      <c r="BG87" t="b">
        <v>0</v>
      </c>
      <c r="BH87" t="inlineStr">
        <is>
          <t>hysteresis_sweep</t>
        </is>
      </c>
      <c r="BI87" t="n">
        <v>0.6735521155906418</v>
      </c>
      <c r="BJ87" t="n">
        <v>1188</v>
      </c>
      <c r="BK87" t="n">
        <v>0.2341832172503587</v>
      </c>
      <c r="BM87" t="n">
        <v/>
      </c>
      <c r="BU87" t="n">
        <v>1.027942183218051</v>
      </c>
      <c r="BV87" t="n">
        <v/>
      </c>
      <c r="BW87" t="n">
        <v/>
      </c>
      <c r="CA87" t="n">
        <v/>
      </c>
      <c r="CC87" t="n">
        <v/>
      </c>
      <c r="CD87" t="n">
        <v/>
      </c>
      <c r="CE87" t="n">
        <v/>
      </c>
      <c r="CF87" t="n">
        <v/>
      </c>
      <c r="CJ87" t="n">
        <v/>
      </c>
      <c r="CK87" t="n">
        <v/>
      </c>
      <c r="CL87" t="n">
        <v/>
      </c>
      <c r="CM87" t="n">
        <v/>
      </c>
      <c r="CN87" t="n">
        <v/>
      </c>
      <c r="CO87" t="n">
        <v/>
      </c>
      <c r="CQ87" t="n">
        <v/>
      </c>
      <c r="CR87" t="n">
        <v/>
      </c>
    </row>
    <row r="88">
      <c r="A88" t="inlineStr">
        <is>
          <t>AAPL_long_cash_hysteresis_trend_10_200_entry_0.005_exit_-0.005_hold_0_cool_5_10bps</t>
        </is>
      </c>
      <c r="B88" t="n">
        <v>6.671923971069945</v>
      </c>
      <c r="C88" t="n">
        <v>0.1961579138608245</v>
      </c>
      <c r="D88" t="n">
        <v>0.2259036719106147</v>
      </c>
      <c r="E88" t="n">
        <v>0.9077353328410005</v>
      </c>
      <c r="F88" t="n">
        <v>1.036353166803974</v>
      </c>
      <c r="G88" t="n">
        <v>0.6241648257202589</v>
      </c>
      <c r="H88" t="n">
        <v>-0.314272618029167</v>
      </c>
      <c r="I88" t="n">
        <v>15</v>
      </c>
      <c r="J88" t="n">
        <v>0.7142857142857143</v>
      </c>
      <c r="K88" t="n">
        <v>0.705697308633345</v>
      </c>
      <c r="L88" t="n">
        <v>1.321216357916812</v>
      </c>
      <c r="M88" t="n">
        <v>0.3554215893459365</v>
      </c>
      <c r="N88" t="n">
        <v>0.5236600465162369</v>
      </c>
      <c r="O88" t="n">
        <v>-0.06517455357981405</v>
      </c>
      <c r="P88" t="n">
        <v>20.08682905188419</v>
      </c>
      <c r="Q88" t="n">
        <v>0.1157878487051969</v>
      </c>
      <c r="R88" t="n">
        <v>-0.05119305746903424</v>
      </c>
      <c r="S88" t="n">
        <v>0.07088679029097533</v>
      </c>
      <c r="T88" t="inlineStr">
        <is>
          <t>AAPL</t>
        </is>
      </c>
      <c r="U88" t="inlineStr">
        <is>
          <t>full_hysteresis</t>
        </is>
      </c>
      <c r="V88" t="inlineStr">
        <is>
          <t>long_cash_hysteresis</t>
        </is>
      </c>
      <c r="W88" t="n">
        <v>10</v>
      </c>
      <c r="X88" t="n">
        <v>200</v>
      </c>
      <c r="Y88" t="n">
        <v>0</v>
      </c>
      <c r="Z88" t="n">
        <v/>
      </c>
      <c r="AA88" t="b">
        <v>0</v>
      </c>
      <c r="AB88" t="n">
        <v>0.005</v>
      </c>
      <c r="AC88" t="n">
        <v>-0.005</v>
      </c>
      <c r="AD88" t="n">
        <v>0</v>
      </c>
      <c r="AE88" t="n">
        <v>5</v>
      </c>
      <c r="AF88" t="n">
        <v>10</v>
      </c>
      <c r="AG88" t="n">
        <v>11.35791004511153</v>
      </c>
      <c r="AH88" t="n">
        <v>0.2473509713298587</v>
      </c>
      <c r="AI88" t="n">
        <v>0.9153950236243931</v>
      </c>
      <c r="AJ88" t="n">
        <v>-0.3851594083201423</v>
      </c>
      <c r="AK88" t="n">
        <v>0.6698106287566729</v>
      </c>
      <c r="AL88" t="n">
        <v>0.649701626253737</v>
      </c>
      <c r="AM88" t="n">
        <v>0.0201090025029359</v>
      </c>
      <c r="AN88" t="n">
        <v>0.6391853093322296</v>
      </c>
      <c r="AO88" t="n">
        <v>5.764832961996044</v>
      </c>
      <c r="AP88" t="n">
        <v>252.375</v>
      </c>
      <c r="AQ88" t="n">
        <v>201.5</v>
      </c>
      <c r="AR88" t="n">
        <v>1.318592057761733</v>
      </c>
      <c r="AS88" t="n">
        <v>0</v>
      </c>
      <c r="AT88" t="n">
        <v>0.705697308633345</v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inlineStr">
        <is>
          <t>cash</t>
        </is>
      </c>
      <c r="BD88" t="n">
        <v>0</v>
      </c>
      <c r="BE88" t="n">
        <v>0</v>
      </c>
      <c r="BF88" t="n">
        <v>0</v>
      </c>
      <c r="BG88" t="b">
        <v>0</v>
      </c>
      <c r="BH88" t="inlineStr">
        <is>
          <t>hysteresis_sweep</t>
        </is>
      </c>
      <c r="BI88" t="n">
        <v>0.6735521155906418</v>
      </c>
      <c r="BJ88" t="n">
        <v>1188</v>
      </c>
      <c r="BK88" t="n">
        <v>0.2341832172503587</v>
      </c>
      <c r="BM88" t="n">
        <v/>
      </c>
      <c r="BU88" t="n">
        <v>1.027942183218051</v>
      </c>
      <c r="BV88" t="n">
        <v/>
      </c>
      <c r="BW88" t="n">
        <v/>
      </c>
      <c r="CA88" t="n">
        <v/>
      </c>
      <c r="CC88" t="n">
        <v/>
      </c>
      <c r="CD88" t="n">
        <v/>
      </c>
      <c r="CE88" t="n">
        <v/>
      </c>
      <c r="CF88" t="n">
        <v/>
      </c>
      <c r="CJ88" t="n">
        <v/>
      </c>
      <c r="CK88" t="n">
        <v/>
      </c>
      <c r="CL88" t="n">
        <v/>
      </c>
      <c r="CM88" t="n">
        <v/>
      </c>
      <c r="CN88" t="n">
        <v/>
      </c>
      <c r="CO88" t="n">
        <v/>
      </c>
      <c r="CQ88" t="n">
        <v/>
      </c>
      <c r="CR88" t="n">
        <v/>
      </c>
    </row>
    <row r="89">
      <c r="A89" t="inlineStr">
        <is>
          <t>AAPL_long_cash_hysteresis_trend_10_200_entry_0.005_exit_-0.005_hold_10_cool_0_10bps</t>
        </is>
      </c>
      <c r="B89" t="n">
        <v>6.671923971069945</v>
      </c>
      <c r="C89" t="n">
        <v>0.1961579138608245</v>
      </c>
      <c r="D89" t="n">
        <v>0.2259036719106147</v>
      </c>
      <c r="E89" t="n">
        <v>0.9077353328410005</v>
      </c>
      <c r="F89" t="n">
        <v>1.036353166803974</v>
      </c>
      <c r="G89" t="n">
        <v>0.6241648257202589</v>
      </c>
      <c r="H89" t="n">
        <v>-0.314272618029167</v>
      </c>
      <c r="I89" t="n">
        <v>15</v>
      </c>
      <c r="J89" t="n">
        <v>0.7142857142857143</v>
      </c>
      <c r="K89" t="n">
        <v>0.705697308633345</v>
      </c>
      <c r="L89" t="n">
        <v>1.321216357916812</v>
      </c>
      <c r="M89" t="n">
        <v>0.3554215893459365</v>
      </c>
      <c r="N89" t="n">
        <v>0.5236600465162369</v>
      </c>
      <c r="O89" t="n">
        <v>-0.06517455357981405</v>
      </c>
      <c r="P89" t="n">
        <v>20.08682905188419</v>
      </c>
      <c r="Q89" t="n">
        <v>0.1157878487051969</v>
      </c>
      <c r="R89" t="n">
        <v>-0.05119305746903424</v>
      </c>
      <c r="S89" t="n">
        <v>0.07088679029097533</v>
      </c>
      <c r="T89" t="inlineStr">
        <is>
          <t>AAPL</t>
        </is>
      </c>
      <c r="U89" t="inlineStr">
        <is>
          <t>full_hysteresis</t>
        </is>
      </c>
      <c r="V89" t="inlineStr">
        <is>
          <t>long_cash_hysteresis</t>
        </is>
      </c>
      <c r="W89" t="n">
        <v>10</v>
      </c>
      <c r="X89" t="n">
        <v>200</v>
      </c>
      <c r="Y89" t="n">
        <v>0</v>
      </c>
      <c r="Z89" t="n">
        <v/>
      </c>
      <c r="AA89" t="b">
        <v>0</v>
      </c>
      <c r="AB89" t="n">
        <v>0.005</v>
      </c>
      <c r="AC89" t="n">
        <v>-0.005</v>
      </c>
      <c r="AD89" t="n">
        <v>10</v>
      </c>
      <c r="AE89" t="n">
        <v>0</v>
      </c>
      <c r="AF89" t="n">
        <v>10</v>
      </c>
      <c r="AG89" t="n">
        <v>11.35791004511153</v>
      </c>
      <c r="AH89" t="n">
        <v>0.2473509713298587</v>
      </c>
      <c r="AI89" t="n">
        <v>0.9153950236243931</v>
      </c>
      <c r="AJ89" t="n">
        <v>-0.3851594083201423</v>
      </c>
      <c r="AK89" t="n">
        <v>0.6698106287566729</v>
      </c>
      <c r="AL89" t="n">
        <v>0.649701626253737</v>
      </c>
      <c r="AM89" t="n">
        <v>0.0201090025029359</v>
      </c>
      <c r="AN89" t="n">
        <v>0.6391853093322296</v>
      </c>
      <c r="AO89" t="n">
        <v>5.764832961996044</v>
      </c>
      <c r="AP89" t="n">
        <v>252.375</v>
      </c>
      <c r="AQ89" t="n">
        <v>201.5</v>
      </c>
      <c r="AR89" t="n">
        <v>1.318592057761733</v>
      </c>
      <c r="AS89" t="n">
        <v>0</v>
      </c>
      <c r="AT89" t="n">
        <v>0.705697308633345</v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inlineStr">
        <is>
          <t>cash</t>
        </is>
      </c>
      <c r="BD89" t="n">
        <v>0</v>
      </c>
      <c r="BE89" t="n">
        <v>0</v>
      </c>
      <c r="BF89" t="n">
        <v>0</v>
      </c>
      <c r="BG89" t="b">
        <v>0</v>
      </c>
      <c r="BH89" t="inlineStr">
        <is>
          <t>hysteresis_sweep</t>
        </is>
      </c>
      <c r="BI89" t="n">
        <v>0.6735521155906418</v>
      </c>
      <c r="BJ89" t="n">
        <v>1188</v>
      </c>
      <c r="BK89" t="n">
        <v>0.2341832172503587</v>
      </c>
      <c r="BM89" t="n">
        <v/>
      </c>
      <c r="BU89" t="n">
        <v>1.027942183218051</v>
      </c>
      <c r="BV89" t="n">
        <v/>
      </c>
      <c r="BW89" t="n">
        <v/>
      </c>
      <c r="CA89" t="n">
        <v/>
      </c>
      <c r="CC89" t="n">
        <v/>
      </c>
      <c r="CD89" t="n">
        <v/>
      </c>
      <c r="CE89" t="n">
        <v/>
      </c>
      <c r="CF89" t="n">
        <v/>
      </c>
      <c r="CJ89" t="n">
        <v/>
      </c>
      <c r="CK89" t="n">
        <v/>
      </c>
      <c r="CL89" t="n">
        <v/>
      </c>
      <c r="CM89" t="n">
        <v/>
      </c>
      <c r="CN89" t="n">
        <v/>
      </c>
      <c r="CO89" t="n">
        <v/>
      </c>
      <c r="CQ89" t="n">
        <v/>
      </c>
      <c r="CR89" t="n">
        <v/>
      </c>
    </row>
    <row r="90">
      <c r="A90" t="inlineStr">
        <is>
          <t>AAPL_long_cash_hysteresis_trend_10_200_entry_0.005_exit_-0.005_hold_10_cool_5_10bps</t>
        </is>
      </c>
      <c r="B90" t="n">
        <v>6.671923971069945</v>
      </c>
      <c r="C90" t="n">
        <v>0.1961579138608245</v>
      </c>
      <c r="D90" t="n">
        <v>0.2259036719106147</v>
      </c>
      <c r="E90" t="n">
        <v>0.9077353328410005</v>
      </c>
      <c r="F90" t="n">
        <v>1.036353166803974</v>
      </c>
      <c r="G90" t="n">
        <v>0.6241648257202589</v>
      </c>
      <c r="H90" t="n">
        <v>-0.314272618029167</v>
      </c>
      <c r="I90" t="n">
        <v>15</v>
      </c>
      <c r="J90" t="n">
        <v>0.7142857142857143</v>
      </c>
      <c r="K90" t="n">
        <v>0.705697308633345</v>
      </c>
      <c r="L90" t="n">
        <v>1.321216357916812</v>
      </c>
      <c r="M90" t="n">
        <v>0.3554215893459365</v>
      </c>
      <c r="N90" t="n">
        <v>0.5236600465162369</v>
      </c>
      <c r="O90" t="n">
        <v>-0.06517455357981405</v>
      </c>
      <c r="P90" t="n">
        <v>20.08682905188419</v>
      </c>
      <c r="Q90" t="n">
        <v>0.1157878487051969</v>
      </c>
      <c r="R90" t="n">
        <v>-0.05119305746903424</v>
      </c>
      <c r="S90" t="n">
        <v>0.07088679029097533</v>
      </c>
      <c r="T90" t="inlineStr">
        <is>
          <t>AAPL</t>
        </is>
      </c>
      <c r="U90" t="inlineStr">
        <is>
          <t>full_hysteresis</t>
        </is>
      </c>
      <c r="V90" t="inlineStr">
        <is>
          <t>long_cash_hysteresis</t>
        </is>
      </c>
      <c r="W90" t="n">
        <v>10</v>
      </c>
      <c r="X90" t="n">
        <v>200</v>
      </c>
      <c r="Y90" t="n">
        <v>0</v>
      </c>
      <c r="Z90" t="n">
        <v/>
      </c>
      <c r="AA90" t="b">
        <v>0</v>
      </c>
      <c r="AB90" t="n">
        <v>0.005</v>
      </c>
      <c r="AC90" t="n">
        <v>-0.005</v>
      </c>
      <c r="AD90" t="n">
        <v>10</v>
      </c>
      <c r="AE90" t="n">
        <v>5</v>
      </c>
      <c r="AF90" t="n">
        <v>10</v>
      </c>
      <c r="AG90" t="n">
        <v>11.35791004511153</v>
      </c>
      <c r="AH90" t="n">
        <v>0.2473509713298587</v>
      </c>
      <c r="AI90" t="n">
        <v>0.9153950236243931</v>
      </c>
      <c r="AJ90" t="n">
        <v>-0.3851594083201423</v>
      </c>
      <c r="AK90" t="n">
        <v>0.6698106287566729</v>
      </c>
      <c r="AL90" t="n">
        <v>0.649701626253737</v>
      </c>
      <c r="AM90" t="n">
        <v>0.0201090025029359</v>
      </c>
      <c r="AN90" t="n">
        <v>0.6391853093322296</v>
      </c>
      <c r="AO90" t="n">
        <v>5.764832961996044</v>
      </c>
      <c r="AP90" t="n">
        <v>252.375</v>
      </c>
      <c r="AQ90" t="n">
        <v>201.5</v>
      </c>
      <c r="AR90" t="n">
        <v>1.318592057761733</v>
      </c>
      <c r="AS90" t="n">
        <v>0</v>
      </c>
      <c r="AT90" t="n">
        <v>0.705697308633345</v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inlineStr">
        <is>
          <t>cash</t>
        </is>
      </c>
      <c r="BD90" t="n">
        <v>0</v>
      </c>
      <c r="BE90" t="n">
        <v>0</v>
      </c>
      <c r="BF90" t="n">
        <v>0</v>
      </c>
      <c r="BG90" t="b">
        <v>0</v>
      </c>
      <c r="BH90" t="inlineStr">
        <is>
          <t>hysteresis_sweep</t>
        </is>
      </c>
      <c r="BI90" t="n">
        <v>0.6735521155906418</v>
      </c>
      <c r="BJ90" t="n">
        <v>1188</v>
      </c>
      <c r="BK90" t="n">
        <v>0.2341832172503587</v>
      </c>
      <c r="BM90" t="n">
        <v/>
      </c>
      <c r="BU90" t="n">
        <v>1.027942183218051</v>
      </c>
      <c r="BV90" t="n">
        <v/>
      </c>
      <c r="BW90" t="n">
        <v/>
      </c>
      <c r="CA90" t="n">
        <v/>
      </c>
      <c r="CC90" t="n">
        <v/>
      </c>
      <c r="CD90" t="n">
        <v/>
      </c>
      <c r="CE90" t="n">
        <v/>
      </c>
      <c r="CF90" t="n">
        <v/>
      </c>
      <c r="CJ90" t="n">
        <v/>
      </c>
      <c r="CK90" t="n">
        <v/>
      </c>
      <c r="CL90" t="n">
        <v/>
      </c>
      <c r="CM90" t="n">
        <v/>
      </c>
      <c r="CN90" t="n">
        <v/>
      </c>
      <c r="CO90" t="n">
        <v/>
      </c>
      <c r="CQ90" t="n">
        <v/>
      </c>
      <c r="CR90" t="n">
        <v/>
      </c>
    </row>
    <row r="91">
      <c r="A91" t="inlineStr">
        <is>
          <t>AAPL_long_cash_hysteresis_trend_10_200_entry_0.005_exit_-0.005_hold_20_cool_10_10bps</t>
        </is>
      </c>
      <c r="B91" t="n">
        <v>6.617057510160524</v>
      </c>
      <c r="C91" t="n">
        <v>0.1954034629792807</v>
      </c>
      <c r="D91" t="n">
        <v>0.2258909680801187</v>
      </c>
      <c r="E91" t="n">
        <v>0.9049729429414086</v>
      </c>
      <c r="F91" t="n">
        <v>1.033141268804832</v>
      </c>
      <c r="G91" t="n">
        <v>0.6217642001542295</v>
      </c>
      <c r="H91" t="n">
        <v>-0.314272618029167</v>
      </c>
      <c r="I91" t="n">
        <v>15</v>
      </c>
      <c r="J91" t="n">
        <v>0.7142857142857143</v>
      </c>
      <c r="K91" t="n">
        <v>0.70534778049633</v>
      </c>
      <c r="L91" t="n">
        <v>1.321216357916812</v>
      </c>
      <c r="M91" t="n">
        <v>0.3530552207202226</v>
      </c>
      <c r="N91" t="n">
        <v>0.5203471304402374</v>
      </c>
      <c r="O91" t="n">
        <v>-0.06517455357981405</v>
      </c>
      <c r="P91" t="n">
        <v>19.95975046468903</v>
      </c>
      <c r="Q91" t="n">
        <v>0.1148662346618705</v>
      </c>
      <c r="R91" t="n">
        <v>-0.05194750835057804</v>
      </c>
      <c r="S91" t="n">
        <v>0.07088679029097533</v>
      </c>
      <c r="T91" t="inlineStr">
        <is>
          <t>AAPL</t>
        </is>
      </c>
      <c r="U91" t="inlineStr">
        <is>
          <t>full_hysteresis</t>
        </is>
      </c>
      <c r="V91" t="inlineStr">
        <is>
          <t>long_cash_hysteresis</t>
        </is>
      </c>
      <c r="W91" t="n">
        <v>10</v>
      </c>
      <c r="X91" t="n">
        <v>200</v>
      </c>
      <c r="Y91" t="n">
        <v>0</v>
      </c>
      <c r="Z91" t="n">
        <v/>
      </c>
      <c r="AA91" t="b">
        <v>0</v>
      </c>
      <c r="AB91" t="n">
        <v>0.005</v>
      </c>
      <c r="AC91" t="n">
        <v>-0.005</v>
      </c>
      <c r="AD91" t="n">
        <v>20</v>
      </c>
      <c r="AE91" t="n">
        <v>10</v>
      </c>
      <c r="AF91" t="n">
        <v>10</v>
      </c>
      <c r="AG91" t="n">
        <v>11.35791004511153</v>
      </c>
      <c r="AH91" t="n">
        <v>0.2473509713298587</v>
      </c>
      <c r="AI91" t="n">
        <v>0.9153950236243931</v>
      </c>
      <c r="AJ91" t="n">
        <v>-0.3851594083201423</v>
      </c>
      <c r="AK91" t="n">
        <v>0.6694390745766248</v>
      </c>
      <c r="AL91" t="n">
        <v>0.649701626253737</v>
      </c>
      <c r="AM91" t="n">
        <v>0.01973744832288782</v>
      </c>
      <c r="AN91" t="n">
        <v>0.6464005997041929</v>
      </c>
      <c r="AO91" t="n">
        <v>5.764832961996044</v>
      </c>
      <c r="AP91" t="n">
        <v>252.25</v>
      </c>
      <c r="AQ91" t="n">
        <v>201.5</v>
      </c>
      <c r="AR91" t="n">
        <v>1.318592057761733</v>
      </c>
      <c r="AS91" t="n">
        <v>0</v>
      </c>
      <c r="AT91" t="n">
        <v>0.70534778049633</v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inlineStr">
        <is>
          <t>cash</t>
        </is>
      </c>
      <c r="BD91" t="n">
        <v>0</v>
      </c>
      <c r="BE91" t="n">
        <v>0</v>
      </c>
      <c r="BF91" t="n">
        <v>0</v>
      </c>
      <c r="BG91" t="b">
        <v>0</v>
      </c>
      <c r="BH91" t="inlineStr">
        <is>
          <t>hysteresis_sweep</t>
        </is>
      </c>
      <c r="BI91" t="n">
        <v>0.6735521155906418</v>
      </c>
      <c r="BJ91" t="n">
        <v>1188</v>
      </c>
      <c r="BK91" t="n">
        <v>0.2314208273507669</v>
      </c>
      <c r="BM91" t="n">
        <v/>
      </c>
      <c r="BU91" t="n">
        <v>1.025115939911813</v>
      </c>
      <c r="BV91" t="n">
        <v/>
      </c>
      <c r="BW91" t="n">
        <v/>
      </c>
      <c r="CA91" t="n">
        <v/>
      </c>
      <c r="CC91" t="n">
        <v/>
      </c>
      <c r="CD91" t="n">
        <v/>
      </c>
      <c r="CE91" t="n">
        <v/>
      </c>
      <c r="CF91" t="n">
        <v/>
      </c>
      <c r="CJ91" t="n">
        <v/>
      </c>
      <c r="CK91" t="n">
        <v/>
      </c>
      <c r="CL91" t="n">
        <v/>
      </c>
      <c r="CM91" t="n">
        <v/>
      </c>
      <c r="CN91" t="n">
        <v/>
      </c>
      <c r="CO91" t="n">
        <v/>
      </c>
      <c r="CQ91" t="n">
        <v/>
      </c>
      <c r="CR91" t="n">
        <v/>
      </c>
    </row>
    <row r="92">
      <c r="A92" t="inlineStr">
        <is>
          <t>AAPL_long_cash_hysteresis_trend_10_200_entry_0.005_exit_-0.005_hold_10_cool_10_10bps</t>
        </is>
      </c>
      <c r="B92" t="n">
        <v>6.617057510160524</v>
      </c>
      <c r="C92" t="n">
        <v>0.1954034629792807</v>
      </c>
      <c r="D92" t="n">
        <v>0.2258909680801187</v>
      </c>
      <c r="E92" t="n">
        <v>0.9049729429414086</v>
      </c>
      <c r="F92" t="n">
        <v>1.033141268804832</v>
      </c>
      <c r="G92" t="n">
        <v>0.6217642001542295</v>
      </c>
      <c r="H92" t="n">
        <v>-0.314272618029167</v>
      </c>
      <c r="I92" t="n">
        <v>15</v>
      </c>
      <c r="J92" t="n">
        <v>0.7142857142857143</v>
      </c>
      <c r="K92" t="n">
        <v>0.70534778049633</v>
      </c>
      <c r="L92" t="n">
        <v>1.321216357916812</v>
      </c>
      <c r="M92" t="n">
        <v>0.3530552207202226</v>
      </c>
      <c r="N92" t="n">
        <v>0.5203471304402374</v>
      </c>
      <c r="O92" t="n">
        <v>-0.06517455357981405</v>
      </c>
      <c r="P92" t="n">
        <v>19.95975046468903</v>
      </c>
      <c r="Q92" t="n">
        <v>0.1148662346618705</v>
      </c>
      <c r="R92" t="n">
        <v>-0.05194750835057804</v>
      </c>
      <c r="S92" t="n">
        <v>0.07088679029097533</v>
      </c>
      <c r="T92" t="inlineStr">
        <is>
          <t>AAPL</t>
        </is>
      </c>
      <c r="U92" t="inlineStr">
        <is>
          <t>full_hysteresis</t>
        </is>
      </c>
      <c r="V92" t="inlineStr">
        <is>
          <t>long_cash_hysteresis</t>
        </is>
      </c>
      <c r="W92" t="n">
        <v>10</v>
      </c>
      <c r="X92" t="n">
        <v>200</v>
      </c>
      <c r="Y92" t="n">
        <v>0</v>
      </c>
      <c r="Z92" t="n">
        <v/>
      </c>
      <c r="AA92" t="b">
        <v>0</v>
      </c>
      <c r="AB92" t="n">
        <v>0.005</v>
      </c>
      <c r="AC92" t="n">
        <v>-0.005</v>
      </c>
      <c r="AD92" t="n">
        <v>10</v>
      </c>
      <c r="AE92" t="n">
        <v>10</v>
      </c>
      <c r="AF92" t="n">
        <v>10</v>
      </c>
      <c r="AG92" t="n">
        <v>11.35791004511153</v>
      </c>
      <c r="AH92" t="n">
        <v>0.2473509713298587</v>
      </c>
      <c r="AI92" t="n">
        <v>0.9153950236243931</v>
      </c>
      <c r="AJ92" t="n">
        <v>-0.3851594083201423</v>
      </c>
      <c r="AK92" t="n">
        <v>0.6694390745766248</v>
      </c>
      <c r="AL92" t="n">
        <v>0.649701626253737</v>
      </c>
      <c r="AM92" t="n">
        <v>0.01973744832288782</v>
      </c>
      <c r="AN92" t="n">
        <v>0.6464005997041929</v>
      </c>
      <c r="AO92" t="n">
        <v>5.764832961996044</v>
      </c>
      <c r="AP92" t="n">
        <v>252.25</v>
      </c>
      <c r="AQ92" t="n">
        <v>201.5</v>
      </c>
      <c r="AR92" t="n">
        <v>1.318592057761733</v>
      </c>
      <c r="AS92" t="n">
        <v>0</v>
      </c>
      <c r="AT92" t="n">
        <v>0.70534778049633</v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inlineStr">
        <is>
          <t>cash</t>
        </is>
      </c>
      <c r="BD92" t="n">
        <v>0</v>
      </c>
      <c r="BE92" t="n">
        <v>0</v>
      </c>
      <c r="BF92" t="n">
        <v>0</v>
      </c>
      <c r="BG92" t="b">
        <v>0</v>
      </c>
      <c r="BH92" t="inlineStr">
        <is>
          <t>hysteresis_sweep</t>
        </is>
      </c>
      <c r="BI92" t="n">
        <v>0.6735521155906418</v>
      </c>
      <c r="BJ92" t="n">
        <v>1188</v>
      </c>
      <c r="BK92" t="n">
        <v>0.2314208273507669</v>
      </c>
      <c r="BM92" t="n">
        <v/>
      </c>
      <c r="BU92" t="n">
        <v>1.025115939911813</v>
      </c>
      <c r="BV92" t="n">
        <v/>
      </c>
      <c r="BW92" t="n">
        <v/>
      </c>
      <c r="CA92" t="n">
        <v/>
      </c>
      <c r="CC92" t="n">
        <v/>
      </c>
      <c r="CD92" t="n">
        <v/>
      </c>
      <c r="CE92" t="n">
        <v/>
      </c>
      <c r="CF92" t="n">
        <v/>
      </c>
      <c r="CJ92" t="n">
        <v/>
      </c>
      <c r="CK92" t="n">
        <v/>
      </c>
      <c r="CL92" t="n">
        <v/>
      </c>
      <c r="CM92" t="n">
        <v/>
      </c>
      <c r="CN92" t="n">
        <v/>
      </c>
      <c r="CO92" t="n">
        <v/>
      </c>
      <c r="CQ92" t="n">
        <v/>
      </c>
      <c r="CR92" t="n">
        <v/>
      </c>
    </row>
    <row r="93">
      <c r="A93" t="inlineStr">
        <is>
          <t>AAPL_long_cash_hysteresis_trend_10_200_entry_0.005_exit_-0.005_hold_0_cool_10_10bps</t>
        </is>
      </c>
      <c r="B93" t="n">
        <v>6.617057510160524</v>
      </c>
      <c r="C93" t="n">
        <v>0.1954034629792807</v>
      </c>
      <c r="D93" t="n">
        <v>0.2258909680801187</v>
      </c>
      <c r="E93" t="n">
        <v>0.9049729429414086</v>
      </c>
      <c r="F93" t="n">
        <v>1.033141268804832</v>
      </c>
      <c r="G93" t="n">
        <v>0.6217642001542295</v>
      </c>
      <c r="H93" t="n">
        <v>-0.314272618029167</v>
      </c>
      <c r="I93" t="n">
        <v>15</v>
      </c>
      <c r="J93" t="n">
        <v>0.7142857142857143</v>
      </c>
      <c r="K93" t="n">
        <v>0.70534778049633</v>
      </c>
      <c r="L93" t="n">
        <v>1.321216357916812</v>
      </c>
      <c r="M93" t="n">
        <v>0.3530552207202226</v>
      </c>
      <c r="N93" t="n">
        <v>0.5203471304402374</v>
      </c>
      <c r="O93" t="n">
        <v>-0.06517455357981405</v>
      </c>
      <c r="P93" t="n">
        <v>19.95975046468903</v>
      </c>
      <c r="Q93" t="n">
        <v>0.1148662346618705</v>
      </c>
      <c r="R93" t="n">
        <v>-0.05194750835057804</v>
      </c>
      <c r="S93" t="n">
        <v>0.07088679029097533</v>
      </c>
      <c r="T93" t="inlineStr">
        <is>
          <t>AAPL</t>
        </is>
      </c>
      <c r="U93" t="inlineStr">
        <is>
          <t>full_hysteresis</t>
        </is>
      </c>
      <c r="V93" t="inlineStr">
        <is>
          <t>long_cash_hysteresis</t>
        </is>
      </c>
      <c r="W93" t="n">
        <v>10</v>
      </c>
      <c r="X93" t="n">
        <v>200</v>
      </c>
      <c r="Y93" t="n">
        <v>0</v>
      </c>
      <c r="Z93" t="n">
        <v/>
      </c>
      <c r="AA93" t="b">
        <v>0</v>
      </c>
      <c r="AB93" t="n">
        <v>0.005</v>
      </c>
      <c r="AC93" t="n">
        <v>-0.005</v>
      </c>
      <c r="AD93" t="n">
        <v>0</v>
      </c>
      <c r="AE93" t="n">
        <v>10</v>
      </c>
      <c r="AF93" t="n">
        <v>10</v>
      </c>
      <c r="AG93" t="n">
        <v>11.35791004511153</v>
      </c>
      <c r="AH93" t="n">
        <v>0.2473509713298587</v>
      </c>
      <c r="AI93" t="n">
        <v>0.9153950236243931</v>
      </c>
      <c r="AJ93" t="n">
        <v>-0.3851594083201423</v>
      </c>
      <c r="AK93" t="n">
        <v>0.6694390745766248</v>
      </c>
      <c r="AL93" t="n">
        <v>0.649701626253737</v>
      </c>
      <c r="AM93" t="n">
        <v>0.01973744832288782</v>
      </c>
      <c r="AN93" t="n">
        <v>0.6464005997041929</v>
      </c>
      <c r="AO93" t="n">
        <v>5.764832961996044</v>
      </c>
      <c r="AP93" t="n">
        <v>252.25</v>
      </c>
      <c r="AQ93" t="n">
        <v>201.5</v>
      </c>
      <c r="AR93" t="n">
        <v>1.318592057761733</v>
      </c>
      <c r="AS93" t="n">
        <v>0</v>
      </c>
      <c r="AT93" t="n">
        <v>0.70534778049633</v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inlineStr">
        <is>
          <t>cash</t>
        </is>
      </c>
      <c r="BD93" t="n">
        <v>0</v>
      </c>
      <c r="BE93" t="n">
        <v>0</v>
      </c>
      <c r="BF93" t="n">
        <v>0</v>
      </c>
      <c r="BG93" t="b">
        <v>0</v>
      </c>
      <c r="BH93" t="inlineStr">
        <is>
          <t>hysteresis_sweep</t>
        </is>
      </c>
      <c r="BI93" t="n">
        <v>0.6735521155906418</v>
      </c>
      <c r="BJ93" t="n">
        <v>1188</v>
      </c>
      <c r="BK93" t="n">
        <v>0.2314208273507669</v>
      </c>
      <c r="BM93" t="n">
        <v/>
      </c>
      <c r="BU93" t="n">
        <v>1.025115939911813</v>
      </c>
      <c r="BV93" t="n">
        <v/>
      </c>
      <c r="BW93" t="n">
        <v/>
      </c>
      <c r="CA93" t="n">
        <v/>
      </c>
      <c r="CC93" t="n">
        <v/>
      </c>
      <c r="CD93" t="n">
        <v/>
      </c>
      <c r="CE93" t="n">
        <v/>
      </c>
      <c r="CF93" t="n">
        <v/>
      </c>
      <c r="CJ93" t="n">
        <v/>
      </c>
      <c r="CK93" t="n">
        <v/>
      </c>
      <c r="CL93" t="n">
        <v/>
      </c>
      <c r="CM93" t="n">
        <v/>
      </c>
      <c r="CN93" t="n">
        <v/>
      </c>
      <c r="CO93" t="n">
        <v/>
      </c>
      <c r="CQ93" t="n">
        <v/>
      </c>
      <c r="CR93" t="n">
        <v/>
      </c>
    </row>
    <row r="94">
      <c r="A94" t="inlineStr">
        <is>
          <t>AAPL_long_cash_hysteresis_trend_5_200_entry_0.010_exit_-0.010_hold_0_cool_0_10bps</t>
        </is>
      </c>
      <c r="B94" t="n">
        <v>6.878394856956133</v>
      </c>
      <c r="C94" t="n">
        <v>0.1989536088365029</v>
      </c>
      <c r="D94" t="n">
        <v>0.2240327094251405</v>
      </c>
      <c r="E94" t="n">
        <v>0.9240068969634336</v>
      </c>
      <c r="F94" t="n">
        <v>1.046969863136316</v>
      </c>
      <c r="G94" t="n">
        <v>0.5892885309694252</v>
      </c>
      <c r="H94" t="n">
        <v>-0.3376166315492495</v>
      </c>
      <c r="I94" t="n">
        <v>17</v>
      </c>
      <c r="J94" t="n">
        <v>0.625</v>
      </c>
      <c r="K94" t="n">
        <v>0.7088430618664803</v>
      </c>
      <c r="L94" t="n">
        <v>1.497378538972387</v>
      </c>
      <c r="M94" t="n">
        <v>0.321979211123661</v>
      </c>
      <c r="N94" t="n">
        <v>0.5443702469631132</v>
      </c>
      <c r="O94" t="n">
        <v>-0.04867251527542615</v>
      </c>
      <c r="P94" t="n">
        <v>18.64057651026292</v>
      </c>
      <c r="Q94" t="n">
        <v>0.1352153902908224</v>
      </c>
      <c r="R94" t="n">
        <v>-0.0483973624933558</v>
      </c>
      <c r="S94" t="n">
        <v>0.0475427767708928</v>
      </c>
      <c r="T94" t="inlineStr">
        <is>
          <t>AAPL</t>
        </is>
      </c>
      <c r="U94" t="inlineStr">
        <is>
          <t>full_hysteresis</t>
        </is>
      </c>
      <c r="V94" t="inlineStr">
        <is>
          <t>long_cash_hysteresis</t>
        </is>
      </c>
      <c r="W94" t="n">
        <v>5</v>
      </c>
      <c r="X94" t="n">
        <v>200</v>
      </c>
      <c r="Y94" t="n">
        <v>0</v>
      </c>
      <c r="Z94" t="n">
        <v/>
      </c>
      <c r="AA94" t="b">
        <v>0</v>
      </c>
      <c r="AB94" t="n">
        <v>0.01</v>
      </c>
      <c r="AC94" t="n">
        <v>-0.01</v>
      </c>
      <c r="AD94" t="n">
        <v>0</v>
      </c>
      <c r="AE94" t="n">
        <v>0</v>
      </c>
      <c r="AF94" t="n">
        <v>10</v>
      </c>
      <c r="AG94" t="n">
        <v>11.35791004511153</v>
      </c>
      <c r="AH94" t="n">
        <v>0.2473509713298587</v>
      </c>
      <c r="AI94" t="n">
        <v>0.9153950236243931</v>
      </c>
      <c r="AJ94" t="n">
        <v>-0.3851594083201423</v>
      </c>
      <c r="AK94" t="n">
        <v>0.6695883890393404</v>
      </c>
      <c r="AL94" t="n">
        <v>0.6480942331380788</v>
      </c>
      <c r="AM94" t="n">
        <v>0.02149415590126158</v>
      </c>
      <c r="AN94" t="n">
        <v>0.6150804076923655</v>
      </c>
      <c r="AO94" t="n">
        <v>5.794253584407856</v>
      </c>
      <c r="AP94" t="n">
        <v>225.3333333333333</v>
      </c>
      <c r="AQ94" t="n">
        <v>195</v>
      </c>
      <c r="AR94" t="n">
        <v>1.494404332129964</v>
      </c>
      <c r="AS94" t="n">
        <v>0</v>
      </c>
      <c r="AT94" t="n">
        <v>0.7088430618664803</v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inlineStr">
        <is>
          <t>cash</t>
        </is>
      </c>
      <c r="BD94" t="n">
        <v>0</v>
      </c>
      <c r="BE94" t="n">
        <v>0</v>
      </c>
      <c r="BF94" t="n">
        <v>0</v>
      </c>
      <c r="BG94" t="b">
        <v>0</v>
      </c>
      <c r="BH94" t="inlineStr">
        <is>
          <t>hysteresis_sweep</t>
        </is>
      </c>
      <c r="BI94" t="n">
        <v>0.6757701968729871</v>
      </c>
      <c r="BJ94" t="n">
        <v>1188</v>
      </c>
      <c r="BK94" t="n">
        <v>0.2482367000904465</v>
      </c>
      <c r="BM94" t="n">
        <v/>
      </c>
      <c r="BU94" t="n">
        <v>1.024777577603876</v>
      </c>
      <c r="BV94" t="n">
        <v/>
      </c>
      <c r="BW94" t="n">
        <v/>
      </c>
      <c r="CA94" t="n">
        <v/>
      </c>
      <c r="CC94" t="n">
        <v/>
      </c>
      <c r="CD94" t="n">
        <v/>
      </c>
      <c r="CE94" t="n">
        <v/>
      </c>
      <c r="CF94" t="n">
        <v/>
      </c>
      <c r="CJ94" t="n">
        <v/>
      </c>
      <c r="CK94" t="n">
        <v/>
      </c>
      <c r="CL94" t="n">
        <v/>
      </c>
      <c r="CM94" t="n">
        <v/>
      </c>
      <c r="CN94" t="n">
        <v/>
      </c>
      <c r="CO94" t="n">
        <v/>
      </c>
      <c r="CQ94" t="n">
        <v/>
      </c>
      <c r="CR94" t="n">
        <v/>
      </c>
    </row>
    <row r="95">
      <c r="A95" t="inlineStr">
        <is>
          <t>AAPL_long_cash_hysteresis_trend_10_200_entry_0.000_exit_0.000_hold_0_cool_5_10bps</t>
        </is>
      </c>
      <c r="B95" t="n">
        <v>6.746379955782487</v>
      </c>
      <c r="C95" t="n">
        <v>0.1971739016068392</v>
      </c>
      <c r="D95" t="n">
        <v>0.2263000086345827</v>
      </c>
      <c r="E95" t="n">
        <v>0.9103047467074109</v>
      </c>
      <c r="F95" t="n">
        <v>1.041148442431307</v>
      </c>
      <c r="G95" t="n">
        <v>0.6273976487144668</v>
      </c>
      <c r="H95" t="n">
        <v>-0.3142726180291672</v>
      </c>
      <c r="I95" t="n">
        <v>17</v>
      </c>
      <c r="J95" t="n">
        <v>0.625</v>
      </c>
      <c r="K95" t="n">
        <v>0.7074449493184202</v>
      </c>
      <c r="L95" t="n">
        <v>1.497378538972387</v>
      </c>
      <c r="M95" t="n">
        <v>0.3163725950669783</v>
      </c>
      <c r="N95" t="n">
        <v>0.535962519459621</v>
      </c>
      <c r="O95" t="n">
        <v>-0.0496106122540928</v>
      </c>
      <c r="P95" t="n">
        <v>18.00564083327437</v>
      </c>
      <c r="Q95" t="n">
        <v>0.1324145492498747</v>
      </c>
      <c r="R95" t="n">
        <v>-0.0501770697230195</v>
      </c>
      <c r="S95" t="n">
        <v>0.07088679029097511</v>
      </c>
      <c r="T95" t="inlineStr">
        <is>
          <t>AAPL</t>
        </is>
      </c>
      <c r="U95" t="inlineStr">
        <is>
          <t>full_hysteresis</t>
        </is>
      </c>
      <c r="V95" t="inlineStr">
        <is>
          <t>long_cash_hysteresis</t>
        </is>
      </c>
      <c r="W95" t="n">
        <v>10</v>
      </c>
      <c r="X95" t="n">
        <v>200</v>
      </c>
      <c r="Y95" t="n">
        <v>0</v>
      </c>
      <c r="Z95" t="n">
        <v/>
      </c>
      <c r="AA95" t="b">
        <v>0</v>
      </c>
      <c r="AB95" t="n">
        <v>0</v>
      </c>
      <c r="AC95" t="n">
        <v>0</v>
      </c>
      <c r="AD95" t="n">
        <v>0</v>
      </c>
      <c r="AE95" t="n">
        <v>5</v>
      </c>
      <c r="AF95" t="n">
        <v>10</v>
      </c>
      <c r="AG95" t="n">
        <v>11.35791004511153</v>
      </c>
      <c r="AH95" t="n">
        <v>0.2473509713298587</v>
      </c>
      <c r="AI95" t="n">
        <v>0.9153950236243931</v>
      </c>
      <c r="AJ95" t="n">
        <v>-0.3851594083201423</v>
      </c>
      <c r="AK95" t="n">
        <v>0.6726609840732709</v>
      </c>
      <c r="AL95" t="n">
        <v>0.652419026672838</v>
      </c>
      <c r="AM95" t="n">
        <v>0.02024195740043289</v>
      </c>
      <c r="AN95" t="n">
        <v>0.6264993922691822</v>
      </c>
      <c r="AO95" t="n">
        <v>5.720167217371789</v>
      </c>
      <c r="AP95" t="n">
        <v>224.8888888888889</v>
      </c>
      <c r="AQ95" t="n">
        <v>195</v>
      </c>
      <c r="AR95" t="n">
        <v>1.494404332129964</v>
      </c>
      <c r="AS95" t="n">
        <v>0</v>
      </c>
      <c r="AT95" t="n">
        <v>0.7074449493184202</v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inlineStr">
        <is>
          <t>cash</t>
        </is>
      </c>
      <c r="BD95" t="n">
        <v>0</v>
      </c>
      <c r="BE95" t="n">
        <v>0</v>
      </c>
      <c r="BF95" t="n">
        <v>0</v>
      </c>
      <c r="BG95" t="b">
        <v>0</v>
      </c>
      <c r="BH95" t="inlineStr">
        <is>
          <t>hysteresis_sweep</t>
        </is>
      </c>
      <c r="BI95" t="n">
        <v>0.6735521155906418</v>
      </c>
      <c r="BJ95" t="n">
        <v>1188</v>
      </c>
      <c r="BK95" t="n">
        <v>0.2367526311167691</v>
      </c>
      <c r="BM95" t="n">
        <v/>
      </c>
      <c r="BU95" t="n">
        <v>1.02383874412165</v>
      </c>
      <c r="BV95" t="n">
        <v/>
      </c>
      <c r="BW95" t="n">
        <v/>
      </c>
      <c r="CA95" t="n">
        <v/>
      </c>
      <c r="CC95" t="n">
        <v/>
      </c>
      <c r="CD95" t="n">
        <v/>
      </c>
      <c r="CE95" t="n">
        <v/>
      </c>
      <c r="CF95" t="n">
        <v/>
      </c>
      <c r="CJ95" t="n">
        <v/>
      </c>
      <c r="CK95" t="n">
        <v/>
      </c>
      <c r="CL95" t="n">
        <v/>
      </c>
      <c r="CM95" t="n">
        <v/>
      </c>
      <c r="CN95" t="n">
        <v/>
      </c>
      <c r="CO95" t="n">
        <v/>
      </c>
      <c r="CQ95" t="n">
        <v/>
      </c>
      <c r="CR95" t="n">
        <v/>
      </c>
    </row>
    <row r="96">
      <c r="A96" t="inlineStr">
        <is>
          <t>AAPL_long_cash_hysteresis_trend_10_200_entry_0.000_exit_0.000_hold_0_cool_0_10bps</t>
        </is>
      </c>
      <c r="B96" t="n">
        <v>6.746379955782487</v>
      </c>
      <c r="C96" t="n">
        <v>0.1971739016068392</v>
      </c>
      <c r="D96" t="n">
        <v>0.2263000086345827</v>
      </c>
      <c r="E96" t="n">
        <v>0.9103047467074109</v>
      </c>
      <c r="F96" t="n">
        <v>1.041148442431307</v>
      </c>
      <c r="G96" t="n">
        <v>0.6273976487144668</v>
      </c>
      <c r="H96" t="n">
        <v>-0.3142726180291672</v>
      </c>
      <c r="I96" t="n">
        <v>17</v>
      </c>
      <c r="J96" t="n">
        <v>0.625</v>
      </c>
      <c r="K96" t="n">
        <v>0.7074449493184202</v>
      </c>
      <c r="L96" t="n">
        <v>1.497378538972387</v>
      </c>
      <c r="M96" t="n">
        <v>0.3163725950669783</v>
      </c>
      <c r="N96" t="n">
        <v>0.535962519459621</v>
      </c>
      <c r="O96" t="n">
        <v>-0.0496106122540928</v>
      </c>
      <c r="P96" t="n">
        <v>18.00564083327437</v>
      </c>
      <c r="Q96" t="n">
        <v>0.1324145492498747</v>
      </c>
      <c r="R96" t="n">
        <v>-0.0501770697230195</v>
      </c>
      <c r="S96" t="n">
        <v>0.07088679029097511</v>
      </c>
      <c r="T96" t="inlineStr">
        <is>
          <t>AAPL</t>
        </is>
      </c>
      <c r="U96" t="inlineStr">
        <is>
          <t>full_hysteresis</t>
        </is>
      </c>
      <c r="V96" t="inlineStr">
        <is>
          <t>long_cash_hysteresis</t>
        </is>
      </c>
      <c r="W96" t="n">
        <v>10</v>
      </c>
      <c r="X96" t="n">
        <v>200</v>
      </c>
      <c r="Y96" t="n">
        <v>0</v>
      </c>
      <c r="Z96" t="n">
        <v/>
      </c>
      <c r="AA96" t="b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</v>
      </c>
      <c r="AG96" t="n">
        <v>11.35791004511153</v>
      </c>
      <c r="AH96" t="n">
        <v>0.2473509713298587</v>
      </c>
      <c r="AI96" t="n">
        <v>0.9153950236243931</v>
      </c>
      <c r="AJ96" t="n">
        <v>-0.3851594083201423</v>
      </c>
      <c r="AK96" t="n">
        <v>0.6726609840732709</v>
      </c>
      <c r="AL96" t="n">
        <v>0.652419026672838</v>
      </c>
      <c r="AM96" t="n">
        <v>0.02024195740043289</v>
      </c>
      <c r="AN96" t="n">
        <v>0.6264993922691822</v>
      </c>
      <c r="AO96" t="n">
        <v>5.720167217371789</v>
      </c>
      <c r="AP96" t="n">
        <v>224.8888888888889</v>
      </c>
      <c r="AQ96" t="n">
        <v>195</v>
      </c>
      <c r="AR96" t="n">
        <v>1.494404332129964</v>
      </c>
      <c r="AS96" t="n">
        <v>0</v>
      </c>
      <c r="AT96" t="n">
        <v>0.7074449493184202</v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inlineStr">
        <is>
          <t>cash</t>
        </is>
      </c>
      <c r="BD96" t="n">
        <v>0</v>
      </c>
      <c r="BE96" t="n">
        <v>0</v>
      </c>
      <c r="BF96" t="n">
        <v>0</v>
      </c>
      <c r="BG96" t="b">
        <v>0</v>
      </c>
      <c r="BH96" t="inlineStr">
        <is>
          <t>hysteresis_sweep</t>
        </is>
      </c>
      <c r="BI96" t="n">
        <v>0.6735521155906418</v>
      </c>
      <c r="BJ96" t="n">
        <v>1188</v>
      </c>
      <c r="BK96" t="n">
        <v>0.2367526311167691</v>
      </c>
      <c r="BM96" t="n">
        <v/>
      </c>
      <c r="BU96" t="n">
        <v>1.02383874412165</v>
      </c>
      <c r="BV96" t="n">
        <v/>
      </c>
      <c r="BW96" t="n">
        <v/>
      </c>
      <c r="CA96" t="n">
        <v/>
      </c>
      <c r="CC96" t="n">
        <v/>
      </c>
      <c r="CD96" t="n">
        <v/>
      </c>
      <c r="CE96" t="n">
        <v/>
      </c>
      <c r="CF96" t="n">
        <v/>
      </c>
      <c r="CJ96" t="n">
        <v/>
      </c>
      <c r="CK96" t="n">
        <v/>
      </c>
      <c r="CL96" t="n">
        <v/>
      </c>
      <c r="CM96" t="n">
        <v/>
      </c>
      <c r="CN96" t="n">
        <v/>
      </c>
      <c r="CO96" t="n">
        <v/>
      </c>
      <c r="CQ96" t="n">
        <v/>
      </c>
      <c r="CR96" t="n">
        <v/>
      </c>
    </row>
    <row r="97">
      <c r="A97" t="inlineStr">
        <is>
          <t>AAPL_long_cash_hysteresis_trend_10_200_entry_0.010_exit_0.000_hold_20_cool_10_10bps</t>
        </is>
      </c>
      <c r="B97" t="n">
        <v>6.545716885500784</v>
      </c>
      <c r="C97" t="n">
        <v>0.1944150338651125</v>
      </c>
      <c r="D97" t="n">
        <v>0.2257213478448015</v>
      </c>
      <c r="E97" t="n">
        <v>0.9018096184527953</v>
      </c>
      <c r="F97" t="n">
        <v>1.026466260600826</v>
      </c>
      <c r="G97" t="n">
        <v>0.6186190673699395</v>
      </c>
      <c r="H97" t="n">
        <v>-0.314272618029167</v>
      </c>
      <c r="I97" t="n">
        <v>15</v>
      </c>
      <c r="J97" t="n">
        <v>0.7142857142857143</v>
      </c>
      <c r="K97" t="n">
        <v>0.7015029709891646</v>
      </c>
      <c r="L97" t="n">
        <v>1.321216357916812</v>
      </c>
      <c r="M97" t="n">
        <v>0.3500265951487597</v>
      </c>
      <c r="N97" t="n">
        <v>0.5153152582412115</v>
      </c>
      <c r="O97" t="n">
        <v>-0.06319506258236984</v>
      </c>
      <c r="P97" t="n">
        <v>20.38589872308213</v>
      </c>
      <c r="Q97" t="n">
        <v>0.1138065011512923</v>
      </c>
      <c r="R97" t="n">
        <v>-0.05293593746474623</v>
      </c>
      <c r="S97" t="n">
        <v>0.07088679029097533</v>
      </c>
      <c r="T97" t="inlineStr">
        <is>
          <t>AAPL</t>
        </is>
      </c>
      <c r="U97" t="inlineStr">
        <is>
          <t>full_hysteresis</t>
        </is>
      </c>
      <c r="V97" t="inlineStr">
        <is>
          <t>long_cash_hysteresis</t>
        </is>
      </c>
      <c r="W97" t="n">
        <v>10</v>
      </c>
      <c r="X97" t="n">
        <v>200</v>
      </c>
      <c r="Y97" t="n">
        <v>0</v>
      </c>
      <c r="Z97" t="n">
        <v/>
      </c>
      <c r="AA97" t="b">
        <v>0</v>
      </c>
      <c r="AB97" t="n">
        <v>0.01</v>
      </c>
      <c r="AC97" t="n">
        <v>0</v>
      </c>
      <c r="AD97" t="n">
        <v>20</v>
      </c>
      <c r="AE97" t="n">
        <v>10</v>
      </c>
      <c r="AF97" t="n">
        <v>10</v>
      </c>
      <c r="AG97" t="n">
        <v>11.35791004511153</v>
      </c>
      <c r="AH97" t="n">
        <v>0.2473509713298587</v>
      </c>
      <c r="AI97" t="n">
        <v>0.9153950236243931</v>
      </c>
      <c r="AJ97" t="n">
        <v>-0.3851594083201423</v>
      </c>
      <c r="AK97" t="n">
        <v>0.6671926895550486</v>
      </c>
      <c r="AL97" t="n">
        <v>0.6476468765525508</v>
      </c>
      <c r="AM97" t="n">
        <v>0.0195458130024978</v>
      </c>
      <c r="AN97" t="n">
        <v>0.656249837328062</v>
      </c>
      <c r="AO97" t="n">
        <v>5.797606757265534</v>
      </c>
      <c r="AP97" t="n">
        <v>250.875</v>
      </c>
      <c r="AQ97" t="n">
        <v>200.5</v>
      </c>
      <c r="AR97" t="n">
        <v>1.318592057761733</v>
      </c>
      <c r="AS97" t="n">
        <v>0</v>
      </c>
      <c r="AT97" t="n">
        <v>0.7015029709891646</v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inlineStr">
        <is>
          <t>cash</t>
        </is>
      </c>
      <c r="BD97" t="n">
        <v>0</v>
      </c>
      <c r="BE97" t="n">
        <v>0</v>
      </c>
      <c r="BF97" t="n">
        <v>0</v>
      </c>
      <c r="BG97" t="b">
        <v>0</v>
      </c>
      <c r="BH97" t="inlineStr">
        <is>
          <t>hysteresis_sweep</t>
        </is>
      </c>
      <c r="BI97" t="n">
        <v>0.6735521155906418</v>
      </c>
      <c r="BJ97" t="n">
        <v>1188</v>
      </c>
      <c r="BK97" t="n">
        <v>0.2282575028621535</v>
      </c>
      <c r="BM97" t="n">
        <v/>
      </c>
      <c r="BU97" t="n">
        <v>1.021755017431184</v>
      </c>
      <c r="BV97" t="n">
        <v/>
      </c>
      <c r="BW97" t="n">
        <v/>
      </c>
      <c r="CA97" t="n">
        <v/>
      </c>
      <c r="CC97" t="n">
        <v/>
      </c>
      <c r="CD97" t="n">
        <v/>
      </c>
      <c r="CE97" t="n">
        <v/>
      </c>
      <c r="CF97" t="n">
        <v/>
      </c>
      <c r="CJ97" t="n">
        <v/>
      </c>
      <c r="CK97" t="n">
        <v/>
      </c>
      <c r="CL97" t="n">
        <v/>
      </c>
      <c r="CM97" t="n">
        <v/>
      </c>
      <c r="CN97" t="n">
        <v/>
      </c>
      <c r="CO97" t="n">
        <v/>
      </c>
      <c r="CQ97" t="n">
        <v/>
      </c>
      <c r="CR97" t="n">
        <v/>
      </c>
    </row>
    <row r="98">
      <c r="A98" t="inlineStr">
        <is>
          <t>AAPL_long_cash_hysteresis_trend_10_200_entry_0.010_exit_0.000_hold_0_cool_0_10bps</t>
        </is>
      </c>
      <c r="B98" t="n">
        <v>6.545716885500784</v>
      </c>
      <c r="C98" t="n">
        <v>0.1944150338651125</v>
      </c>
      <c r="D98" t="n">
        <v>0.2257213478448015</v>
      </c>
      <c r="E98" t="n">
        <v>0.9018096184527953</v>
      </c>
      <c r="F98" t="n">
        <v>1.026466260600826</v>
      </c>
      <c r="G98" t="n">
        <v>0.6186190673699395</v>
      </c>
      <c r="H98" t="n">
        <v>-0.314272618029167</v>
      </c>
      <c r="I98" t="n">
        <v>15</v>
      </c>
      <c r="J98" t="n">
        <v>0.7142857142857143</v>
      </c>
      <c r="K98" t="n">
        <v>0.7015029709891646</v>
      </c>
      <c r="L98" t="n">
        <v>1.321216357916812</v>
      </c>
      <c r="M98" t="n">
        <v>0.3500265951487597</v>
      </c>
      <c r="N98" t="n">
        <v>0.5153152582412115</v>
      </c>
      <c r="O98" t="n">
        <v>-0.06319506258236984</v>
      </c>
      <c r="P98" t="n">
        <v>20.38589872308213</v>
      </c>
      <c r="Q98" t="n">
        <v>0.1138065011512923</v>
      </c>
      <c r="R98" t="n">
        <v>-0.05293593746474623</v>
      </c>
      <c r="S98" t="n">
        <v>0.07088679029097533</v>
      </c>
      <c r="T98" t="inlineStr">
        <is>
          <t>AAPL</t>
        </is>
      </c>
      <c r="U98" t="inlineStr">
        <is>
          <t>full_hysteresis</t>
        </is>
      </c>
      <c r="V98" t="inlineStr">
        <is>
          <t>long_cash_hysteresis</t>
        </is>
      </c>
      <c r="W98" t="n">
        <v>10</v>
      </c>
      <c r="X98" t="n">
        <v>200</v>
      </c>
      <c r="Y98" t="n">
        <v>0</v>
      </c>
      <c r="Z98" t="n">
        <v/>
      </c>
      <c r="AA98" t="b">
        <v>0</v>
      </c>
      <c r="AB98" t="n">
        <v>0.01</v>
      </c>
      <c r="AC98" t="n">
        <v>0</v>
      </c>
      <c r="AD98" t="n">
        <v>0</v>
      </c>
      <c r="AE98" t="n">
        <v>0</v>
      </c>
      <c r="AF98" t="n">
        <v>10</v>
      </c>
      <c r="AG98" t="n">
        <v>11.35791004511153</v>
      </c>
      <c r="AH98" t="n">
        <v>0.2473509713298587</v>
      </c>
      <c r="AI98" t="n">
        <v>0.9153950236243931</v>
      </c>
      <c r="AJ98" t="n">
        <v>-0.3851594083201423</v>
      </c>
      <c r="AK98" t="n">
        <v>0.6671926895550486</v>
      </c>
      <c r="AL98" t="n">
        <v>0.6476468765525508</v>
      </c>
      <c r="AM98" t="n">
        <v>0.0195458130024978</v>
      </c>
      <c r="AN98" t="n">
        <v>0.656249837328062</v>
      </c>
      <c r="AO98" t="n">
        <v>5.797606757265534</v>
      </c>
      <c r="AP98" t="n">
        <v>250.875</v>
      </c>
      <c r="AQ98" t="n">
        <v>200.5</v>
      </c>
      <c r="AR98" t="n">
        <v>1.318592057761733</v>
      </c>
      <c r="AS98" t="n">
        <v>0</v>
      </c>
      <c r="AT98" t="n">
        <v>0.7015029709891646</v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inlineStr">
        <is>
          <t>cash</t>
        </is>
      </c>
      <c r="BD98" t="n">
        <v>0</v>
      </c>
      <c r="BE98" t="n">
        <v>0</v>
      </c>
      <c r="BF98" t="n">
        <v>0</v>
      </c>
      <c r="BG98" t="b">
        <v>0</v>
      </c>
      <c r="BH98" t="inlineStr">
        <is>
          <t>hysteresis_sweep</t>
        </is>
      </c>
      <c r="BI98" t="n">
        <v>0.6735521155906418</v>
      </c>
      <c r="BJ98" t="n">
        <v>1188</v>
      </c>
      <c r="BK98" t="n">
        <v>0.2282575028621535</v>
      </c>
      <c r="BM98" t="n">
        <v/>
      </c>
      <c r="BU98" t="n">
        <v>1.021755017431184</v>
      </c>
      <c r="BV98" t="n">
        <v/>
      </c>
      <c r="BW98" t="n">
        <v/>
      </c>
      <c r="CA98" t="n">
        <v/>
      </c>
      <c r="CC98" t="n">
        <v/>
      </c>
      <c r="CD98" t="n">
        <v/>
      </c>
      <c r="CE98" t="n">
        <v/>
      </c>
      <c r="CF98" t="n">
        <v/>
      </c>
      <c r="CJ98" t="n">
        <v/>
      </c>
      <c r="CK98" t="n">
        <v/>
      </c>
      <c r="CL98" t="n">
        <v/>
      </c>
      <c r="CM98" t="n">
        <v/>
      </c>
      <c r="CN98" t="n">
        <v/>
      </c>
      <c r="CO98" t="n">
        <v/>
      </c>
      <c r="CQ98" t="n">
        <v/>
      </c>
      <c r="CR98" t="n">
        <v/>
      </c>
    </row>
    <row r="99">
      <c r="A99" t="inlineStr">
        <is>
          <t>AAPL_long_cash_hysteresis_trend_10_200_entry_0.010_exit_0.000_hold_10_cool_5_10bps</t>
        </is>
      </c>
      <c r="B99" t="n">
        <v>6.545716885500784</v>
      </c>
      <c r="C99" t="n">
        <v>0.1944150338651125</v>
      </c>
      <c r="D99" t="n">
        <v>0.2257213478448015</v>
      </c>
      <c r="E99" t="n">
        <v>0.9018096184527953</v>
      </c>
      <c r="F99" t="n">
        <v>1.026466260600826</v>
      </c>
      <c r="G99" t="n">
        <v>0.6186190673699395</v>
      </c>
      <c r="H99" t="n">
        <v>-0.314272618029167</v>
      </c>
      <c r="I99" t="n">
        <v>15</v>
      </c>
      <c r="J99" t="n">
        <v>0.7142857142857143</v>
      </c>
      <c r="K99" t="n">
        <v>0.7015029709891646</v>
      </c>
      <c r="L99" t="n">
        <v>1.321216357916812</v>
      </c>
      <c r="M99" t="n">
        <v>0.3500265951487597</v>
      </c>
      <c r="N99" t="n">
        <v>0.5153152582412115</v>
      </c>
      <c r="O99" t="n">
        <v>-0.06319506258236984</v>
      </c>
      <c r="P99" t="n">
        <v>20.38589872308213</v>
      </c>
      <c r="Q99" t="n">
        <v>0.1138065011512923</v>
      </c>
      <c r="R99" t="n">
        <v>-0.05293593746474623</v>
      </c>
      <c r="S99" t="n">
        <v>0.07088679029097533</v>
      </c>
      <c r="T99" t="inlineStr">
        <is>
          <t>AAPL</t>
        </is>
      </c>
      <c r="U99" t="inlineStr">
        <is>
          <t>full_hysteresis</t>
        </is>
      </c>
      <c r="V99" t="inlineStr">
        <is>
          <t>long_cash_hysteresis</t>
        </is>
      </c>
      <c r="W99" t="n">
        <v>10</v>
      </c>
      <c r="X99" t="n">
        <v>200</v>
      </c>
      <c r="Y99" t="n">
        <v>0</v>
      </c>
      <c r="Z99" t="n">
        <v/>
      </c>
      <c r="AA99" t="b">
        <v>0</v>
      </c>
      <c r="AB99" t="n">
        <v>0.01</v>
      </c>
      <c r="AC99" t="n">
        <v>0</v>
      </c>
      <c r="AD99" t="n">
        <v>10</v>
      </c>
      <c r="AE99" t="n">
        <v>5</v>
      </c>
      <c r="AF99" t="n">
        <v>10</v>
      </c>
      <c r="AG99" t="n">
        <v>11.35791004511153</v>
      </c>
      <c r="AH99" t="n">
        <v>0.2473509713298587</v>
      </c>
      <c r="AI99" t="n">
        <v>0.9153950236243931</v>
      </c>
      <c r="AJ99" t="n">
        <v>-0.3851594083201423</v>
      </c>
      <c r="AK99" t="n">
        <v>0.6671926895550486</v>
      </c>
      <c r="AL99" t="n">
        <v>0.6476468765525508</v>
      </c>
      <c r="AM99" t="n">
        <v>0.0195458130024978</v>
      </c>
      <c r="AN99" t="n">
        <v>0.656249837328062</v>
      </c>
      <c r="AO99" t="n">
        <v>5.797606757265534</v>
      </c>
      <c r="AP99" t="n">
        <v>250.875</v>
      </c>
      <c r="AQ99" t="n">
        <v>200.5</v>
      </c>
      <c r="AR99" t="n">
        <v>1.318592057761733</v>
      </c>
      <c r="AS99" t="n">
        <v>0</v>
      </c>
      <c r="AT99" t="n">
        <v>0.7015029709891646</v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inlineStr">
        <is>
          <t>cash</t>
        </is>
      </c>
      <c r="BD99" t="n">
        <v>0</v>
      </c>
      <c r="BE99" t="n">
        <v>0</v>
      </c>
      <c r="BF99" t="n">
        <v>0</v>
      </c>
      <c r="BG99" t="b">
        <v>0</v>
      </c>
      <c r="BH99" t="inlineStr">
        <is>
          <t>hysteresis_sweep</t>
        </is>
      </c>
      <c r="BI99" t="n">
        <v>0.6735521155906418</v>
      </c>
      <c r="BJ99" t="n">
        <v>1188</v>
      </c>
      <c r="BK99" t="n">
        <v>0.2282575028621535</v>
      </c>
      <c r="BM99" t="n">
        <v/>
      </c>
      <c r="BU99" t="n">
        <v>1.021755017431184</v>
      </c>
      <c r="BV99" t="n">
        <v/>
      </c>
      <c r="BW99" t="n">
        <v/>
      </c>
      <c r="CA99" t="n">
        <v/>
      </c>
      <c r="CC99" t="n">
        <v/>
      </c>
      <c r="CD99" t="n">
        <v/>
      </c>
      <c r="CE99" t="n">
        <v/>
      </c>
      <c r="CF99" t="n">
        <v/>
      </c>
      <c r="CJ99" t="n">
        <v/>
      </c>
      <c r="CK99" t="n">
        <v/>
      </c>
      <c r="CL99" t="n">
        <v/>
      </c>
      <c r="CM99" t="n">
        <v/>
      </c>
      <c r="CN99" t="n">
        <v/>
      </c>
      <c r="CO99" t="n">
        <v/>
      </c>
      <c r="CQ99" t="n">
        <v/>
      </c>
      <c r="CR99" t="n">
        <v/>
      </c>
    </row>
    <row r="100">
      <c r="A100" t="inlineStr">
        <is>
          <t>AAPL_long_cash_hysteresis_trend_10_200_entry_0.010_exit_0.000_hold_0_cool_5_10bps</t>
        </is>
      </c>
      <c r="B100" t="n">
        <v>6.545716885500784</v>
      </c>
      <c r="C100" t="n">
        <v>0.1944150338651125</v>
      </c>
      <c r="D100" t="n">
        <v>0.2257213478448015</v>
      </c>
      <c r="E100" t="n">
        <v>0.9018096184527953</v>
      </c>
      <c r="F100" t="n">
        <v>1.026466260600826</v>
      </c>
      <c r="G100" t="n">
        <v>0.6186190673699395</v>
      </c>
      <c r="H100" t="n">
        <v>-0.314272618029167</v>
      </c>
      <c r="I100" t="n">
        <v>15</v>
      </c>
      <c r="J100" t="n">
        <v>0.7142857142857143</v>
      </c>
      <c r="K100" t="n">
        <v>0.7015029709891646</v>
      </c>
      <c r="L100" t="n">
        <v>1.321216357916812</v>
      </c>
      <c r="M100" t="n">
        <v>0.3500265951487597</v>
      </c>
      <c r="N100" t="n">
        <v>0.5153152582412115</v>
      </c>
      <c r="O100" t="n">
        <v>-0.06319506258236984</v>
      </c>
      <c r="P100" t="n">
        <v>20.38589872308213</v>
      </c>
      <c r="Q100" t="n">
        <v>0.1138065011512923</v>
      </c>
      <c r="R100" t="n">
        <v>-0.05293593746474623</v>
      </c>
      <c r="S100" t="n">
        <v>0.07088679029097533</v>
      </c>
      <c r="T100" t="inlineStr">
        <is>
          <t>AAPL</t>
        </is>
      </c>
      <c r="U100" t="inlineStr">
        <is>
          <t>full_hysteresis</t>
        </is>
      </c>
      <c r="V100" t="inlineStr">
        <is>
          <t>long_cash_hysteresis</t>
        </is>
      </c>
      <c r="W100" t="n">
        <v>10</v>
      </c>
      <c r="X100" t="n">
        <v>200</v>
      </c>
      <c r="Y100" t="n">
        <v>0</v>
      </c>
      <c r="Z100" t="n">
        <v/>
      </c>
      <c r="AA100" t="b">
        <v>0</v>
      </c>
      <c r="AB100" t="n">
        <v>0.01</v>
      </c>
      <c r="AC100" t="n">
        <v>0</v>
      </c>
      <c r="AD100" t="n">
        <v>0</v>
      </c>
      <c r="AE100" t="n">
        <v>5</v>
      </c>
      <c r="AF100" t="n">
        <v>10</v>
      </c>
      <c r="AG100" t="n">
        <v>11.35791004511153</v>
      </c>
      <c r="AH100" t="n">
        <v>0.2473509713298587</v>
      </c>
      <c r="AI100" t="n">
        <v>0.9153950236243931</v>
      </c>
      <c r="AJ100" t="n">
        <v>-0.3851594083201423</v>
      </c>
      <c r="AK100" t="n">
        <v>0.6671926895550486</v>
      </c>
      <c r="AL100" t="n">
        <v>0.6476468765525508</v>
      </c>
      <c r="AM100" t="n">
        <v>0.0195458130024978</v>
      </c>
      <c r="AN100" t="n">
        <v>0.656249837328062</v>
      </c>
      <c r="AO100" t="n">
        <v>5.797606757265534</v>
      </c>
      <c r="AP100" t="n">
        <v>250.875</v>
      </c>
      <c r="AQ100" t="n">
        <v>200.5</v>
      </c>
      <c r="AR100" t="n">
        <v>1.318592057761733</v>
      </c>
      <c r="AS100" t="n">
        <v>0</v>
      </c>
      <c r="AT100" t="n">
        <v>0.7015029709891646</v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inlineStr">
        <is>
          <t>cash</t>
        </is>
      </c>
      <c r="BD100" t="n">
        <v>0</v>
      </c>
      <c r="BE100" t="n">
        <v>0</v>
      </c>
      <c r="BF100" t="n">
        <v>0</v>
      </c>
      <c r="BG100" t="b">
        <v>0</v>
      </c>
      <c r="BH100" t="inlineStr">
        <is>
          <t>hysteresis_sweep</t>
        </is>
      </c>
      <c r="BI100" t="n">
        <v>0.6735521155906418</v>
      </c>
      <c r="BJ100" t="n">
        <v>1188</v>
      </c>
      <c r="BK100" t="n">
        <v>0.2282575028621535</v>
      </c>
      <c r="BM100" t="n">
        <v/>
      </c>
      <c r="BU100" t="n">
        <v>1.021755017431184</v>
      </c>
      <c r="BV100" t="n">
        <v/>
      </c>
      <c r="BW100" t="n">
        <v/>
      </c>
      <c r="CA100" t="n">
        <v/>
      </c>
      <c r="CC100" t="n">
        <v/>
      </c>
      <c r="CD100" t="n">
        <v/>
      </c>
      <c r="CE100" t="n">
        <v/>
      </c>
      <c r="CF100" t="n">
        <v/>
      </c>
      <c r="CJ100" t="n">
        <v/>
      </c>
      <c r="CK100" t="n">
        <v/>
      </c>
      <c r="CL100" t="n">
        <v/>
      </c>
      <c r="CM100" t="n">
        <v/>
      </c>
      <c r="CN100" t="n">
        <v/>
      </c>
      <c r="CO100" t="n">
        <v/>
      </c>
      <c r="CQ100" t="n">
        <v/>
      </c>
      <c r="CR100" t="n">
        <v/>
      </c>
    </row>
    <row r="101">
      <c r="A101" t="inlineStr">
        <is>
          <t>AAPL_long_cash_hysteresis_trend_10_200_entry_0.010_exit_0.000_hold_0_cool_10_10bps</t>
        </is>
      </c>
      <c r="B101" t="n">
        <v>6.545716885500784</v>
      </c>
      <c r="C101" t="n">
        <v>0.1944150338651125</v>
      </c>
      <c r="D101" t="n">
        <v>0.2257213478448015</v>
      </c>
      <c r="E101" t="n">
        <v>0.9018096184527953</v>
      </c>
      <c r="F101" t="n">
        <v>1.026466260600826</v>
      </c>
      <c r="G101" t="n">
        <v>0.6186190673699395</v>
      </c>
      <c r="H101" t="n">
        <v>-0.314272618029167</v>
      </c>
      <c r="I101" t="n">
        <v>15</v>
      </c>
      <c r="J101" t="n">
        <v>0.7142857142857143</v>
      </c>
      <c r="K101" t="n">
        <v>0.7015029709891646</v>
      </c>
      <c r="L101" t="n">
        <v>1.321216357916812</v>
      </c>
      <c r="M101" t="n">
        <v>0.3500265951487597</v>
      </c>
      <c r="N101" t="n">
        <v>0.5153152582412115</v>
      </c>
      <c r="O101" t="n">
        <v>-0.06319506258236984</v>
      </c>
      <c r="P101" t="n">
        <v>20.38589872308213</v>
      </c>
      <c r="Q101" t="n">
        <v>0.1138065011512923</v>
      </c>
      <c r="R101" t="n">
        <v>-0.05293593746474623</v>
      </c>
      <c r="S101" t="n">
        <v>0.07088679029097533</v>
      </c>
      <c r="T101" t="inlineStr">
        <is>
          <t>AAPL</t>
        </is>
      </c>
      <c r="U101" t="inlineStr">
        <is>
          <t>full_hysteresis</t>
        </is>
      </c>
      <c r="V101" t="inlineStr">
        <is>
          <t>long_cash_hysteresis</t>
        </is>
      </c>
      <c r="W101" t="n">
        <v>10</v>
      </c>
      <c r="X101" t="n">
        <v>200</v>
      </c>
      <c r="Y101" t="n">
        <v>0</v>
      </c>
      <c r="Z101" t="n">
        <v/>
      </c>
      <c r="AA101" t="b">
        <v>0</v>
      </c>
      <c r="AB101" t="n">
        <v>0.01</v>
      </c>
      <c r="AC101" t="n">
        <v>0</v>
      </c>
      <c r="AD101" t="n">
        <v>0</v>
      </c>
      <c r="AE101" t="n">
        <v>10</v>
      </c>
      <c r="AF101" t="n">
        <v>10</v>
      </c>
      <c r="AG101" t="n">
        <v>11.35791004511153</v>
      </c>
      <c r="AH101" t="n">
        <v>0.2473509713298587</v>
      </c>
      <c r="AI101" t="n">
        <v>0.9153950236243931</v>
      </c>
      <c r="AJ101" t="n">
        <v>-0.3851594083201423</v>
      </c>
      <c r="AK101" t="n">
        <v>0.6671926895550486</v>
      </c>
      <c r="AL101" t="n">
        <v>0.6476468765525508</v>
      </c>
      <c r="AM101" t="n">
        <v>0.0195458130024978</v>
      </c>
      <c r="AN101" t="n">
        <v>0.656249837328062</v>
      </c>
      <c r="AO101" t="n">
        <v>5.797606757265534</v>
      </c>
      <c r="AP101" t="n">
        <v>250.875</v>
      </c>
      <c r="AQ101" t="n">
        <v>200.5</v>
      </c>
      <c r="AR101" t="n">
        <v>1.318592057761733</v>
      </c>
      <c r="AS101" t="n">
        <v>0</v>
      </c>
      <c r="AT101" t="n">
        <v>0.7015029709891646</v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inlineStr">
        <is>
          <t>cash</t>
        </is>
      </c>
      <c r="BD101" t="n">
        <v>0</v>
      </c>
      <c r="BE101" t="n">
        <v>0</v>
      </c>
      <c r="BF101" t="n">
        <v>0</v>
      </c>
      <c r="BG101" t="b">
        <v>0</v>
      </c>
      <c r="BH101" t="inlineStr">
        <is>
          <t>hysteresis_sweep</t>
        </is>
      </c>
      <c r="BI101" t="n">
        <v>0.6735521155906418</v>
      </c>
      <c r="BJ101" t="n">
        <v>1188</v>
      </c>
      <c r="BK101" t="n">
        <v>0.2282575028621535</v>
      </c>
      <c r="BM101" t="n">
        <v/>
      </c>
      <c r="BU101" t="n">
        <v>1.021755017431184</v>
      </c>
      <c r="BV101" t="n">
        <v/>
      </c>
      <c r="BW101" t="n">
        <v/>
      </c>
      <c r="CA101" t="n">
        <v/>
      </c>
      <c r="CC101" t="n">
        <v/>
      </c>
      <c r="CD101" t="n">
        <v/>
      </c>
      <c r="CE101" t="n">
        <v/>
      </c>
      <c r="CF101" t="n">
        <v/>
      </c>
      <c r="CJ101" t="n">
        <v/>
      </c>
      <c r="CK101" t="n">
        <v/>
      </c>
      <c r="CL101" t="n">
        <v/>
      </c>
      <c r="CM101" t="n">
        <v/>
      </c>
      <c r="CN101" t="n">
        <v/>
      </c>
      <c r="CO101" t="n">
        <v/>
      </c>
      <c r="CQ101" t="n">
        <v/>
      </c>
      <c r="CR101" t="n">
        <v/>
      </c>
    </row>
    <row r="102">
      <c r="A102" t="inlineStr">
        <is>
          <t>AAPL_long_cash_hysteresis_trend_10_200_entry_0.010_exit_0.000_hold_10_cool_0_10bps</t>
        </is>
      </c>
      <c r="B102" t="n">
        <v>6.545716885500784</v>
      </c>
      <c r="C102" t="n">
        <v>0.1944150338651125</v>
      </c>
      <c r="D102" t="n">
        <v>0.2257213478448015</v>
      </c>
      <c r="E102" t="n">
        <v>0.9018096184527953</v>
      </c>
      <c r="F102" t="n">
        <v>1.026466260600826</v>
      </c>
      <c r="G102" t="n">
        <v>0.6186190673699395</v>
      </c>
      <c r="H102" t="n">
        <v>-0.314272618029167</v>
      </c>
      <c r="I102" t="n">
        <v>15</v>
      </c>
      <c r="J102" t="n">
        <v>0.7142857142857143</v>
      </c>
      <c r="K102" t="n">
        <v>0.7015029709891646</v>
      </c>
      <c r="L102" t="n">
        <v>1.321216357916812</v>
      </c>
      <c r="M102" t="n">
        <v>0.3500265951487597</v>
      </c>
      <c r="N102" t="n">
        <v>0.5153152582412115</v>
      </c>
      <c r="O102" t="n">
        <v>-0.06319506258236984</v>
      </c>
      <c r="P102" t="n">
        <v>20.38589872308213</v>
      </c>
      <c r="Q102" t="n">
        <v>0.1138065011512923</v>
      </c>
      <c r="R102" t="n">
        <v>-0.05293593746474623</v>
      </c>
      <c r="S102" t="n">
        <v>0.07088679029097533</v>
      </c>
      <c r="T102" t="inlineStr">
        <is>
          <t>AAPL</t>
        </is>
      </c>
      <c r="U102" t="inlineStr">
        <is>
          <t>full_hysteresis</t>
        </is>
      </c>
      <c r="V102" t="inlineStr">
        <is>
          <t>long_cash_hysteresis</t>
        </is>
      </c>
      <c r="W102" t="n">
        <v>10</v>
      </c>
      <c r="X102" t="n">
        <v>200</v>
      </c>
      <c r="Y102" t="n">
        <v>0</v>
      </c>
      <c r="Z102" t="n">
        <v/>
      </c>
      <c r="AA102" t="b">
        <v>0</v>
      </c>
      <c r="AB102" t="n">
        <v>0.01</v>
      </c>
      <c r="AC102" t="n">
        <v>0</v>
      </c>
      <c r="AD102" t="n">
        <v>10</v>
      </c>
      <c r="AE102" t="n">
        <v>0</v>
      </c>
      <c r="AF102" t="n">
        <v>10</v>
      </c>
      <c r="AG102" t="n">
        <v>11.35791004511153</v>
      </c>
      <c r="AH102" t="n">
        <v>0.2473509713298587</v>
      </c>
      <c r="AI102" t="n">
        <v>0.9153950236243931</v>
      </c>
      <c r="AJ102" t="n">
        <v>-0.3851594083201423</v>
      </c>
      <c r="AK102" t="n">
        <v>0.6671926895550486</v>
      </c>
      <c r="AL102" t="n">
        <v>0.6476468765525508</v>
      </c>
      <c r="AM102" t="n">
        <v>0.0195458130024978</v>
      </c>
      <c r="AN102" t="n">
        <v>0.656249837328062</v>
      </c>
      <c r="AO102" t="n">
        <v>5.797606757265534</v>
      </c>
      <c r="AP102" t="n">
        <v>250.875</v>
      </c>
      <c r="AQ102" t="n">
        <v>200.5</v>
      </c>
      <c r="AR102" t="n">
        <v>1.318592057761733</v>
      </c>
      <c r="AS102" t="n">
        <v>0</v>
      </c>
      <c r="AT102" t="n">
        <v>0.7015029709891646</v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inlineStr">
        <is>
          <t>cash</t>
        </is>
      </c>
      <c r="BD102" t="n">
        <v>0</v>
      </c>
      <c r="BE102" t="n">
        <v>0</v>
      </c>
      <c r="BF102" t="n">
        <v>0</v>
      </c>
      <c r="BG102" t="b">
        <v>0</v>
      </c>
      <c r="BH102" t="inlineStr">
        <is>
          <t>hysteresis_sweep</t>
        </is>
      </c>
      <c r="BI102" t="n">
        <v>0.6735521155906418</v>
      </c>
      <c r="BJ102" t="n">
        <v>1188</v>
      </c>
      <c r="BK102" t="n">
        <v>0.2282575028621535</v>
      </c>
      <c r="BM102" t="n">
        <v/>
      </c>
      <c r="BU102" t="n">
        <v>1.021755017431184</v>
      </c>
      <c r="BV102" t="n">
        <v/>
      </c>
      <c r="BW102" t="n">
        <v/>
      </c>
      <c r="CA102" t="n">
        <v/>
      </c>
      <c r="CC102" t="n">
        <v/>
      </c>
      <c r="CD102" t="n">
        <v/>
      </c>
      <c r="CE102" t="n">
        <v/>
      </c>
      <c r="CF102" t="n">
        <v/>
      </c>
      <c r="CJ102" t="n">
        <v/>
      </c>
      <c r="CK102" t="n">
        <v/>
      </c>
      <c r="CL102" t="n">
        <v/>
      </c>
      <c r="CM102" t="n">
        <v/>
      </c>
      <c r="CN102" t="n">
        <v/>
      </c>
      <c r="CO102" t="n">
        <v/>
      </c>
      <c r="CQ102" t="n">
        <v/>
      </c>
      <c r="CR102" t="n">
        <v/>
      </c>
    </row>
    <row r="103">
      <c r="A103" t="inlineStr">
        <is>
          <t>AAPL_long_cash_hysteresis_trend_10_200_entry_0.010_exit_0.000_hold_20_cool_5_10bps</t>
        </is>
      </c>
      <c r="B103" t="n">
        <v>6.545716885500784</v>
      </c>
      <c r="C103" t="n">
        <v>0.1944150338651125</v>
      </c>
      <c r="D103" t="n">
        <v>0.2257213478448015</v>
      </c>
      <c r="E103" t="n">
        <v>0.9018096184527953</v>
      </c>
      <c r="F103" t="n">
        <v>1.026466260600826</v>
      </c>
      <c r="G103" t="n">
        <v>0.6186190673699395</v>
      </c>
      <c r="H103" t="n">
        <v>-0.314272618029167</v>
      </c>
      <c r="I103" t="n">
        <v>15</v>
      </c>
      <c r="J103" t="n">
        <v>0.7142857142857143</v>
      </c>
      <c r="K103" t="n">
        <v>0.7015029709891646</v>
      </c>
      <c r="L103" t="n">
        <v>1.321216357916812</v>
      </c>
      <c r="M103" t="n">
        <v>0.3500265951487597</v>
      </c>
      <c r="N103" t="n">
        <v>0.5153152582412115</v>
      </c>
      <c r="O103" t="n">
        <v>-0.06319506258236984</v>
      </c>
      <c r="P103" t="n">
        <v>20.38589872308213</v>
      </c>
      <c r="Q103" t="n">
        <v>0.1138065011512923</v>
      </c>
      <c r="R103" t="n">
        <v>-0.05293593746474623</v>
      </c>
      <c r="S103" t="n">
        <v>0.07088679029097533</v>
      </c>
      <c r="T103" t="inlineStr">
        <is>
          <t>AAPL</t>
        </is>
      </c>
      <c r="U103" t="inlineStr">
        <is>
          <t>full_hysteresis</t>
        </is>
      </c>
      <c r="V103" t="inlineStr">
        <is>
          <t>long_cash_hysteresis</t>
        </is>
      </c>
      <c r="W103" t="n">
        <v>10</v>
      </c>
      <c r="X103" t="n">
        <v>200</v>
      </c>
      <c r="Y103" t="n">
        <v>0</v>
      </c>
      <c r="Z103" t="n">
        <v/>
      </c>
      <c r="AA103" t="b">
        <v>0</v>
      </c>
      <c r="AB103" t="n">
        <v>0.01</v>
      </c>
      <c r="AC103" t="n">
        <v>0</v>
      </c>
      <c r="AD103" t="n">
        <v>20</v>
      </c>
      <c r="AE103" t="n">
        <v>5</v>
      </c>
      <c r="AF103" t="n">
        <v>10</v>
      </c>
      <c r="AG103" t="n">
        <v>11.35791004511153</v>
      </c>
      <c r="AH103" t="n">
        <v>0.2473509713298587</v>
      </c>
      <c r="AI103" t="n">
        <v>0.9153950236243931</v>
      </c>
      <c r="AJ103" t="n">
        <v>-0.3851594083201423</v>
      </c>
      <c r="AK103" t="n">
        <v>0.6671926895550486</v>
      </c>
      <c r="AL103" t="n">
        <v>0.6476468765525508</v>
      </c>
      <c r="AM103" t="n">
        <v>0.0195458130024978</v>
      </c>
      <c r="AN103" t="n">
        <v>0.656249837328062</v>
      </c>
      <c r="AO103" t="n">
        <v>5.797606757265534</v>
      </c>
      <c r="AP103" t="n">
        <v>250.875</v>
      </c>
      <c r="AQ103" t="n">
        <v>200.5</v>
      </c>
      <c r="AR103" t="n">
        <v>1.318592057761733</v>
      </c>
      <c r="AS103" t="n">
        <v>0</v>
      </c>
      <c r="AT103" t="n">
        <v>0.7015029709891646</v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inlineStr">
        <is>
          <t>cash</t>
        </is>
      </c>
      <c r="BD103" t="n">
        <v>0</v>
      </c>
      <c r="BE103" t="n">
        <v>0</v>
      </c>
      <c r="BF103" t="n">
        <v>0</v>
      </c>
      <c r="BG103" t="b">
        <v>0</v>
      </c>
      <c r="BH103" t="inlineStr">
        <is>
          <t>hysteresis_sweep</t>
        </is>
      </c>
      <c r="BI103" t="n">
        <v>0.6735521155906418</v>
      </c>
      <c r="BJ103" t="n">
        <v>1188</v>
      </c>
      <c r="BK103" t="n">
        <v>0.2282575028621535</v>
      </c>
      <c r="BM103" t="n">
        <v/>
      </c>
      <c r="BU103" t="n">
        <v>1.021755017431184</v>
      </c>
      <c r="BV103" t="n">
        <v/>
      </c>
      <c r="BW103" t="n">
        <v/>
      </c>
      <c r="CA103" t="n">
        <v/>
      </c>
      <c r="CC103" t="n">
        <v/>
      </c>
      <c r="CD103" t="n">
        <v/>
      </c>
      <c r="CE103" t="n">
        <v/>
      </c>
      <c r="CF103" t="n">
        <v/>
      </c>
      <c r="CJ103" t="n">
        <v/>
      </c>
      <c r="CK103" t="n">
        <v/>
      </c>
      <c r="CL103" t="n">
        <v/>
      </c>
      <c r="CM103" t="n">
        <v/>
      </c>
      <c r="CN103" t="n">
        <v/>
      </c>
      <c r="CO103" t="n">
        <v/>
      </c>
      <c r="CQ103" t="n">
        <v/>
      </c>
      <c r="CR103" t="n">
        <v/>
      </c>
    </row>
    <row r="104">
      <c r="A104" t="inlineStr">
        <is>
          <t>AAPL_long_cash_hysteresis_trend_10_200_entry_0.010_exit_0.000_hold_10_cool_10_10bps</t>
        </is>
      </c>
      <c r="B104" t="n">
        <v>6.545716885500784</v>
      </c>
      <c r="C104" t="n">
        <v>0.1944150338651125</v>
      </c>
      <c r="D104" t="n">
        <v>0.2257213478448015</v>
      </c>
      <c r="E104" t="n">
        <v>0.9018096184527953</v>
      </c>
      <c r="F104" t="n">
        <v>1.026466260600826</v>
      </c>
      <c r="G104" t="n">
        <v>0.6186190673699395</v>
      </c>
      <c r="H104" t="n">
        <v>-0.314272618029167</v>
      </c>
      <c r="I104" t="n">
        <v>15</v>
      </c>
      <c r="J104" t="n">
        <v>0.7142857142857143</v>
      </c>
      <c r="K104" t="n">
        <v>0.7015029709891646</v>
      </c>
      <c r="L104" t="n">
        <v>1.321216357916812</v>
      </c>
      <c r="M104" t="n">
        <v>0.3500265951487597</v>
      </c>
      <c r="N104" t="n">
        <v>0.5153152582412115</v>
      </c>
      <c r="O104" t="n">
        <v>-0.06319506258236984</v>
      </c>
      <c r="P104" t="n">
        <v>20.38589872308213</v>
      </c>
      <c r="Q104" t="n">
        <v>0.1138065011512923</v>
      </c>
      <c r="R104" t="n">
        <v>-0.05293593746474623</v>
      </c>
      <c r="S104" t="n">
        <v>0.07088679029097533</v>
      </c>
      <c r="T104" t="inlineStr">
        <is>
          <t>AAPL</t>
        </is>
      </c>
      <c r="U104" t="inlineStr">
        <is>
          <t>full_hysteresis</t>
        </is>
      </c>
      <c r="V104" t="inlineStr">
        <is>
          <t>long_cash_hysteresis</t>
        </is>
      </c>
      <c r="W104" t="n">
        <v>10</v>
      </c>
      <c r="X104" t="n">
        <v>200</v>
      </c>
      <c r="Y104" t="n">
        <v>0</v>
      </c>
      <c r="Z104" t="n">
        <v/>
      </c>
      <c r="AA104" t="b">
        <v>0</v>
      </c>
      <c r="AB104" t="n">
        <v>0.01</v>
      </c>
      <c r="AC104" t="n">
        <v>0</v>
      </c>
      <c r="AD104" t="n">
        <v>10</v>
      </c>
      <c r="AE104" t="n">
        <v>10</v>
      </c>
      <c r="AF104" t="n">
        <v>10</v>
      </c>
      <c r="AG104" t="n">
        <v>11.35791004511153</v>
      </c>
      <c r="AH104" t="n">
        <v>0.2473509713298587</v>
      </c>
      <c r="AI104" t="n">
        <v>0.9153950236243931</v>
      </c>
      <c r="AJ104" t="n">
        <v>-0.3851594083201423</v>
      </c>
      <c r="AK104" t="n">
        <v>0.6671926895550486</v>
      </c>
      <c r="AL104" t="n">
        <v>0.6476468765525508</v>
      </c>
      <c r="AM104" t="n">
        <v>0.0195458130024978</v>
      </c>
      <c r="AN104" t="n">
        <v>0.656249837328062</v>
      </c>
      <c r="AO104" t="n">
        <v>5.797606757265534</v>
      </c>
      <c r="AP104" t="n">
        <v>250.875</v>
      </c>
      <c r="AQ104" t="n">
        <v>200.5</v>
      </c>
      <c r="AR104" t="n">
        <v>1.318592057761733</v>
      </c>
      <c r="AS104" t="n">
        <v>0</v>
      </c>
      <c r="AT104" t="n">
        <v>0.7015029709891646</v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inlineStr">
        <is>
          <t>cash</t>
        </is>
      </c>
      <c r="BD104" t="n">
        <v>0</v>
      </c>
      <c r="BE104" t="n">
        <v>0</v>
      </c>
      <c r="BF104" t="n">
        <v>0</v>
      </c>
      <c r="BG104" t="b">
        <v>0</v>
      </c>
      <c r="BH104" t="inlineStr">
        <is>
          <t>hysteresis_sweep</t>
        </is>
      </c>
      <c r="BI104" t="n">
        <v>0.6735521155906418</v>
      </c>
      <c r="BJ104" t="n">
        <v>1188</v>
      </c>
      <c r="BK104" t="n">
        <v>0.2282575028621535</v>
      </c>
      <c r="BM104" t="n">
        <v/>
      </c>
      <c r="BU104" t="n">
        <v>1.021755017431184</v>
      </c>
      <c r="BV104" t="n">
        <v/>
      </c>
      <c r="BW104" t="n">
        <v/>
      </c>
      <c r="CA104" t="n">
        <v/>
      </c>
      <c r="CC104" t="n">
        <v/>
      </c>
      <c r="CD104" t="n">
        <v/>
      </c>
      <c r="CE104" t="n">
        <v/>
      </c>
      <c r="CF104" t="n">
        <v/>
      </c>
      <c r="CJ104" t="n">
        <v/>
      </c>
      <c r="CK104" t="n">
        <v/>
      </c>
      <c r="CL104" t="n">
        <v/>
      </c>
      <c r="CM104" t="n">
        <v/>
      </c>
      <c r="CN104" t="n">
        <v/>
      </c>
      <c r="CO104" t="n">
        <v/>
      </c>
      <c r="CQ104" t="n">
        <v/>
      </c>
      <c r="CR104" t="n">
        <v/>
      </c>
    </row>
    <row r="105">
      <c r="A105" t="inlineStr">
        <is>
          <t>AAPL_long_cash_hysteresis_trend_10_200_entry_0.010_exit_0.000_hold_20_cool_0_10bps</t>
        </is>
      </c>
      <c r="B105" t="n">
        <v>6.545716885500784</v>
      </c>
      <c r="C105" t="n">
        <v>0.1944150338651125</v>
      </c>
      <c r="D105" t="n">
        <v>0.2257213478448015</v>
      </c>
      <c r="E105" t="n">
        <v>0.9018096184527953</v>
      </c>
      <c r="F105" t="n">
        <v>1.026466260600826</v>
      </c>
      <c r="G105" t="n">
        <v>0.6186190673699395</v>
      </c>
      <c r="H105" t="n">
        <v>-0.314272618029167</v>
      </c>
      <c r="I105" t="n">
        <v>15</v>
      </c>
      <c r="J105" t="n">
        <v>0.7142857142857143</v>
      </c>
      <c r="K105" t="n">
        <v>0.7015029709891646</v>
      </c>
      <c r="L105" t="n">
        <v>1.321216357916812</v>
      </c>
      <c r="M105" t="n">
        <v>0.3500265951487597</v>
      </c>
      <c r="N105" t="n">
        <v>0.5153152582412115</v>
      </c>
      <c r="O105" t="n">
        <v>-0.06319506258236984</v>
      </c>
      <c r="P105" t="n">
        <v>20.38589872308213</v>
      </c>
      <c r="Q105" t="n">
        <v>0.1138065011512923</v>
      </c>
      <c r="R105" t="n">
        <v>-0.05293593746474623</v>
      </c>
      <c r="S105" t="n">
        <v>0.07088679029097533</v>
      </c>
      <c r="T105" t="inlineStr">
        <is>
          <t>AAPL</t>
        </is>
      </c>
      <c r="U105" t="inlineStr">
        <is>
          <t>full_hysteresis</t>
        </is>
      </c>
      <c r="V105" t="inlineStr">
        <is>
          <t>long_cash_hysteresis</t>
        </is>
      </c>
      <c r="W105" t="n">
        <v>10</v>
      </c>
      <c r="X105" t="n">
        <v>200</v>
      </c>
      <c r="Y105" t="n">
        <v>0</v>
      </c>
      <c r="Z105" t="n">
        <v/>
      </c>
      <c r="AA105" t="b">
        <v>0</v>
      </c>
      <c r="AB105" t="n">
        <v>0.01</v>
      </c>
      <c r="AC105" t="n">
        <v>0</v>
      </c>
      <c r="AD105" t="n">
        <v>20</v>
      </c>
      <c r="AE105" t="n">
        <v>0</v>
      </c>
      <c r="AF105" t="n">
        <v>10</v>
      </c>
      <c r="AG105" t="n">
        <v>11.35791004511153</v>
      </c>
      <c r="AH105" t="n">
        <v>0.2473509713298587</v>
      </c>
      <c r="AI105" t="n">
        <v>0.9153950236243931</v>
      </c>
      <c r="AJ105" t="n">
        <v>-0.3851594083201423</v>
      </c>
      <c r="AK105" t="n">
        <v>0.6671926895550486</v>
      </c>
      <c r="AL105" t="n">
        <v>0.6476468765525508</v>
      </c>
      <c r="AM105" t="n">
        <v>0.0195458130024978</v>
      </c>
      <c r="AN105" t="n">
        <v>0.656249837328062</v>
      </c>
      <c r="AO105" t="n">
        <v>5.797606757265534</v>
      </c>
      <c r="AP105" t="n">
        <v>250.875</v>
      </c>
      <c r="AQ105" t="n">
        <v>200.5</v>
      </c>
      <c r="AR105" t="n">
        <v>1.318592057761733</v>
      </c>
      <c r="AS105" t="n">
        <v>0</v>
      </c>
      <c r="AT105" t="n">
        <v>0.7015029709891646</v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inlineStr">
        <is>
          <t>cash</t>
        </is>
      </c>
      <c r="BD105" t="n">
        <v>0</v>
      </c>
      <c r="BE105" t="n">
        <v>0</v>
      </c>
      <c r="BF105" t="n">
        <v>0</v>
      </c>
      <c r="BG105" t="b">
        <v>0</v>
      </c>
      <c r="BH105" t="inlineStr">
        <is>
          <t>hysteresis_sweep</t>
        </is>
      </c>
      <c r="BI105" t="n">
        <v>0.6735521155906418</v>
      </c>
      <c r="BJ105" t="n">
        <v>1188</v>
      </c>
      <c r="BK105" t="n">
        <v>0.2282575028621535</v>
      </c>
      <c r="BM105" t="n">
        <v/>
      </c>
      <c r="BU105" t="n">
        <v>1.021755017431184</v>
      </c>
      <c r="BV105" t="n">
        <v/>
      </c>
      <c r="BW105" t="n">
        <v/>
      </c>
      <c r="CA105" t="n">
        <v/>
      </c>
      <c r="CC105" t="n">
        <v/>
      </c>
      <c r="CD105" t="n">
        <v/>
      </c>
      <c r="CE105" t="n">
        <v/>
      </c>
      <c r="CF105" t="n">
        <v/>
      </c>
      <c r="CJ105" t="n">
        <v/>
      </c>
      <c r="CK105" t="n">
        <v/>
      </c>
      <c r="CL105" t="n">
        <v/>
      </c>
      <c r="CM105" t="n">
        <v/>
      </c>
      <c r="CN105" t="n">
        <v/>
      </c>
      <c r="CO105" t="n">
        <v/>
      </c>
      <c r="CQ105" t="n">
        <v/>
      </c>
      <c r="CR105" t="n">
        <v/>
      </c>
    </row>
    <row r="106">
      <c r="A106" t="inlineStr">
        <is>
          <t>AAPL_long_cash_hysteresis_trend_10_200_entry_0.010_exit_-0.005_hold_0_cool_0_10bps</t>
        </is>
      </c>
      <c r="B106" t="n">
        <v>6.413880821230394</v>
      </c>
      <c r="C106" t="n">
        <v>0.1925657925039226</v>
      </c>
      <c r="D106" t="n">
        <v>0.2257572436209107</v>
      </c>
      <c r="E106" t="n">
        <v>0.8948198114831071</v>
      </c>
      <c r="F106" t="n">
        <v>1.020007902075063</v>
      </c>
      <c r="G106" t="n">
        <v>0.6127348723904765</v>
      </c>
      <c r="H106" t="n">
        <v>-0.314272618029167</v>
      </c>
      <c r="I106" t="n">
        <v>15</v>
      </c>
      <c r="J106" t="n">
        <v>0.7142857142857143</v>
      </c>
      <c r="K106" t="n">
        <v>0.7029010835372247</v>
      </c>
      <c r="L106" t="n">
        <v>1.321216357916812</v>
      </c>
      <c r="M106" t="n">
        <v>0.3473251634409693</v>
      </c>
      <c r="N106" t="n">
        <v>0.5133492828046761</v>
      </c>
      <c r="O106" t="n">
        <v>-0.06773513496829753</v>
      </c>
      <c r="P106" t="n">
        <v>18.94693511148025</v>
      </c>
      <c r="Q106" t="n">
        <v>0.111818114702702</v>
      </c>
      <c r="R106" t="n">
        <v>-0.05478517882593614</v>
      </c>
      <c r="S106" t="n">
        <v>0.07088679029097533</v>
      </c>
      <c r="T106" t="inlineStr">
        <is>
          <t>AAPL</t>
        </is>
      </c>
      <c r="U106" t="inlineStr">
        <is>
          <t>full_hysteresis</t>
        </is>
      </c>
      <c r="V106" t="inlineStr">
        <is>
          <t>long_cash_hysteresis</t>
        </is>
      </c>
      <c r="W106" t="n">
        <v>10</v>
      </c>
      <c r="X106" t="n">
        <v>200</v>
      </c>
      <c r="Y106" t="n">
        <v>0</v>
      </c>
      <c r="Z106" t="n">
        <v/>
      </c>
      <c r="AA106" t="b">
        <v>0</v>
      </c>
      <c r="AB106" t="n">
        <v>0.01</v>
      </c>
      <c r="AC106" t="n">
        <v>-0.005</v>
      </c>
      <c r="AD106" t="n">
        <v>0</v>
      </c>
      <c r="AE106" t="n">
        <v>0</v>
      </c>
      <c r="AF106" t="n">
        <v>10</v>
      </c>
      <c r="AG106" t="n">
        <v>11.35791004511153</v>
      </c>
      <c r="AH106" t="n">
        <v>0.2473509713298587</v>
      </c>
      <c r="AI106" t="n">
        <v>0.9153950236243931</v>
      </c>
      <c r="AJ106" t="n">
        <v>-0.3851594083201423</v>
      </c>
      <c r="AK106" t="n">
        <v>0.6673157028322582</v>
      </c>
      <c r="AL106" t="n">
        <v>0.6488597915880993</v>
      </c>
      <c r="AM106" t="n">
        <v>0.01845591124415891</v>
      </c>
      <c r="AN106" t="n">
        <v>0.6737976264108317</v>
      </c>
      <c r="AO106" t="n">
        <v>5.777670146949321</v>
      </c>
      <c r="AP106" t="n">
        <v>251.375</v>
      </c>
      <c r="AQ106" t="n">
        <v>201</v>
      </c>
      <c r="AR106" t="n">
        <v>1.318592057761733</v>
      </c>
      <c r="AS106" t="n">
        <v>0</v>
      </c>
      <c r="AT106" t="n">
        <v>0.7029010835372247</v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inlineStr">
        <is>
          <t>cash</t>
        </is>
      </c>
      <c r="BD106" t="n">
        <v>0</v>
      </c>
      <c r="BE106" t="n">
        <v>0</v>
      </c>
      <c r="BF106" t="n">
        <v>0</v>
      </c>
      <c r="BG106" t="b">
        <v>0</v>
      </c>
      <c r="BH106" t="inlineStr">
        <is>
          <t>hysteresis_sweep</t>
        </is>
      </c>
      <c r="BI106" t="n">
        <v>0.6735521155906418</v>
      </c>
      <c r="BJ106" t="n">
        <v>1188</v>
      </c>
      <c r="BK106" t="n">
        <v>0.2212676958924653</v>
      </c>
      <c r="BM106" t="n">
        <v/>
      </c>
      <c r="BU106" t="n">
        <v>1.014663420842729</v>
      </c>
      <c r="BV106" t="n">
        <v/>
      </c>
      <c r="BW106" t="n">
        <v/>
      </c>
      <c r="CA106" t="n">
        <v/>
      </c>
      <c r="CC106" t="n">
        <v/>
      </c>
      <c r="CD106" t="n">
        <v/>
      </c>
      <c r="CE106" t="n">
        <v/>
      </c>
      <c r="CF106" t="n">
        <v/>
      </c>
      <c r="CJ106" t="n">
        <v/>
      </c>
      <c r="CK106" t="n">
        <v/>
      </c>
      <c r="CL106" t="n">
        <v/>
      </c>
      <c r="CM106" t="n">
        <v/>
      </c>
      <c r="CN106" t="n">
        <v/>
      </c>
      <c r="CO106" t="n">
        <v/>
      </c>
      <c r="CQ106" t="n">
        <v/>
      </c>
      <c r="CR106" t="n">
        <v/>
      </c>
    </row>
    <row r="107">
      <c r="A107" t="inlineStr">
        <is>
          <t>AAPL_long_cash_hysteresis_trend_10_200_entry_0.010_exit_-0.005_hold_20_cool_10_10bps</t>
        </is>
      </c>
      <c r="B107" t="n">
        <v>6.413880821230394</v>
      </c>
      <c r="C107" t="n">
        <v>0.1925657925039226</v>
      </c>
      <c r="D107" t="n">
        <v>0.2257572436209107</v>
      </c>
      <c r="E107" t="n">
        <v>0.8948198114831071</v>
      </c>
      <c r="F107" t="n">
        <v>1.020007902075063</v>
      </c>
      <c r="G107" t="n">
        <v>0.6127348723904765</v>
      </c>
      <c r="H107" t="n">
        <v>-0.314272618029167</v>
      </c>
      <c r="I107" t="n">
        <v>15</v>
      </c>
      <c r="J107" t="n">
        <v>0.7142857142857143</v>
      </c>
      <c r="K107" t="n">
        <v>0.7029010835372247</v>
      </c>
      <c r="L107" t="n">
        <v>1.321216357916812</v>
      </c>
      <c r="M107" t="n">
        <v>0.3473251634409693</v>
      </c>
      <c r="N107" t="n">
        <v>0.5133492828046761</v>
      </c>
      <c r="O107" t="n">
        <v>-0.06773513496829753</v>
      </c>
      <c r="P107" t="n">
        <v>18.94693511148025</v>
      </c>
      <c r="Q107" t="n">
        <v>0.111818114702702</v>
      </c>
      <c r="R107" t="n">
        <v>-0.05478517882593614</v>
      </c>
      <c r="S107" t="n">
        <v>0.07088679029097533</v>
      </c>
      <c r="T107" t="inlineStr">
        <is>
          <t>AAPL</t>
        </is>
      </c>
      <c r="U107" t="inlineStr">
        <is>
          <t>full_hysteresis</t>
        </is>
      </c>
      <c r="V107" t="inlineStr">
        <is>
          <t>long_cash_hysteresis</t>
        </is>
      </c>
      <c r="W107" t="n">
        <v>10</v>
      </c>
      <c r="X107" t="n">
        <v>200</v>
      </c>
      <c r="Y107" t="n">
        <v>0</v>
      </c>
      <c r="Z107" t="n">
        <v/>
      </c>
      <c r="AA107" t="b">
        <v>0</v>
      </c>
      <c r="AB107" t="n">
        <v>0.01</v>
      </c>
      <c r="AC107" t="n">
        <v>-0.005</v>
      </c>
      <c r="AD107" t="n">
        <v>20</v>
      </c>
      <c r="AE107" t="n">
        <v>10</v>
      </c>
      <c r="AF107" t="n">
        <v>10</v>
      </c>
      <c r="AG107" t="n">
        <v>11.35791004511153</v>
      </c>
      <c r="AH107" t="n">
        <v>0.2473509713298587</v>
      </c>
      <c r="AI107" t="n">
        <v>0.9153950236243931</v>
      </c>
      <c r="AJ107" t="n">
        <v>-0.3851594083201423</v>
      </c>
      <c r="AK107" t="n">
        <v>0.6673157028322582</v>
      </c>
      <c r="AL107" t="n">
        <v>0.6488597915880993</v>
      </c>
      <c r="AM107" t="n">
        <v>0.01845591124415891</v>
      </c>
      <c r="AN107" t="n">
        <v>0.6737976264108317</v>
      </c>
      <c r="AO107" t="n">
        <v>5.777670146949321</v>
      </c>
      <c r="AP107" t="n">
        <v>251.375</v>
      </c>
      <c r="AQ107" t="n">
        <v>201</v>
      </c>
      <c r="AR107" t="n">
        <v>1.318592057761733</v>
      </c>
      <c r="AS107" t="n">
        <v>0</v>
      </c>
      <c r="AT107" t="n">
        <v>0.7029010835372247</v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inlineStr">
        <is>
          <t>cash</t>
        </is>
      </c>
      <c r="BD107" t="n">
        <v>0</v>
      </c>
      <c r="BE107" t="n">
        <v>0</v>
      </c>
      <c r="BF107" t="n">
        <v>0</v>
      </c>
      <c r="BG107" t="b">
        <v>0</v>
      </c>
      <c r="BH107" t="inlineStr">
        <is>
          <t>hysteresis_sweep</t>
        </is>
      </c>
      <c r="BI107" t="n">
        <v>0.6735521155906418</v>
      </c>
      <c r="BJ107" t="n">
        <v>1188</v>
      </c>
      <c r="BK107" t="n">
        <v>0.2212676958924653</v>
      </c>
      <c r="BM107" t="n">
        <v/>
      </c>
      <c r="BU107" t="n">
        <v>1.014663420842729</v>
      </c>
      <c r="BV107" t="n">
        <v/>
      </c>
      <c r="BW107" t="n">
        <v/>
      </c>
      <c r="CA107" t="n">
        <v/>
      </c>
      <c r="CC107" t="n">
        <v/>
      </c>
      <c r="CD107" t="n">
        <v/>
      </c>
      <c r="CE107" t="n">
        <v/>
      </c>
      <c r="CF107" t="n">
        <v/>
      </c>
      <c r="CJ107" t="n">
        <v/>
      </c>
      <c r="CK107" t="n">
        <v/>
      </c>
      <c r="CL107" t="n">
        <v/>
      </c>
      <c r="CM107" t="n">
        <v/>
      </c>
      <c r="CN107" t="n">
        <v/>
      </c>
      <c r="CO107" t="n">
        <v/>
      </c>
      <c r="CQ107" t="n">
        <v/>
      </c>
      <c r="CR107" t="n">
        <v/>
      </c>
    </row>
    <row r="108">
      <c r="A108" t="inlineStr">
        <is>
          <t>AAPL_long_cash_hysteresis_trend_10_200_entry_0.010_exit_-0.005_hold_0_cool_5_10bps</t>
        </is>
      </c>
      <c r="B108" t="n">
        <v>6.413880821230394</v>
      </c>
      <c r="C108" t="n">
        <v>0.1925657925039226</v>
      </c>
      <c r="D108" t="n">
        <v>0.2257572436209107</v>
      </c>
      <c r="E108" t="n">
        <v>0.8948198114831071</v>
      </c>
      <c r="F108" t="n">
        <v>1.020007902075063</v>
      </c>
      <c r="G108" t="n">
        <v>0.6127348723904765</v>
      </c>
      <c r="H108" t="n">
        <v>-0.314272618029167</v>
      </c>
      <c r="I108" t="n">
        <v>15</v>
      </c>
      <c r="J108" t="n">
        <v>0.7142857142857143</v>
      </c>
      <c r="K108" t="n">
        <v>0.7029010835372247</v>
      </c>
      <c r="L108" t="n">
        <v>1.321216357916812</v>
      </c>
      <c r="M108" t="n">
        <v>0.3473251634409693</v>
      </c>
      <c r="N108" t="n">
        <v>0.5133492828046761</v>
      </c>
      <c r="O108" t="n">
        <v>-0.06773513496829753</v>
      </c>
      <c r="P108" t="n">
        <v>18.94693511148025</v>
      </c>
      <c r="Q108" t="n">
        <v>0.111818114702702</v>
      </c>
      <c r="R108" t="n">
        <v>-0.05478517882593614</v>
      </c>
      <c r="S108" t="n">
        <v>0.07088679029097533</v>
      </c>
      <c r="T108" t="inlineStr">
        <is>
          <t>AAPL</t>
        </is>
      </c>
      <c r="U108" t="inlineStr">
        <is>
          <t>full_hysteresis</t>
        </is>
      </c>
      <c r="V108" t="inlineStr">
        <is>
          <t>long_cash_hysteresis</t>
        </is>
      </c>
      <c r="W108" t="n">
        <v>10</v>
      </c>
      <c r="X108" t="n">
        <v>200</v>
      </c>
      <c r="Y108" t="n">
        <v>0</v>
      </c>
      <c r="Z108" t="n">
        <v/>
      </c>
      <c r="AA108" t="b">
        <v>0</v>
      </c>
      <c r="AB108" t="n">
        <v>0.01</v>
      </c>
      <c r="AC108" t="n">
        <v>-0.005</v>
      </c>
      <c r="AD108" t="n">
        <v>0</v>
      </c>
      <c r="AE108" t="n">
        <v>5</v>
      </c>
      <c r="AF108" t="n">
        <v>10</v>
      </c>
      <c r="AG108" t="n">
        <v>11.35791004511153</v>
      </c>
      <c r="AH108" t="n">
        <v>0.2473509713298587</v>
      </c>
      <c r="AI108" t="n">
        <v>0.9153950236243931</v>
      </c>
      <c r="AJ108" t="n">
        <v>-0.3851594083201423</v>
      </c>
      <c r="AK108" t="n">
        <v>0.6673157028322582</v>
      </c>
      <c r="AL108" t="n">
        <v>0.6488597915880993</v>
      </c>
      <c r="AM108" t="n">
        <v>0.01845591124415891</v>
      </c>
      <c r="AN108" t="n">
        <v>0.6737976264108317</v>
      </c>
      <c r="AO108" t="n">
        <v>5.777670146949321</v>
      </c>
      <c r="AP108" t="n">
        <v>251.375</v>
      </c>
      <c r="AQ108" t="n">
        <v>201</v>
      </c>
      <c r="AR108" t="n">
        <v>1.318592057761733</v>
      </c>
      <c r="AS108" t="n">
        <v>0</v>
      </c>
      <c r="AT108" t="n">
        <v>0.7029010835372247</v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inlineStr">
        <is>
          <t>cash</t>
        </is>
      </c>
      <c r="BD108" t="n">
        <v>0</v>
      </c>
      <c r="BE108" t="n">
        <v>0</v>
      </c>
      <c r="BF108" t="n">
        <v>0</v>
      </c>
      <c r="BG108" t="b">
        <v>0</v>
      </c>
      <c r="BH108" t="inlineStr">
        <is>
          <t>hysteresis_sweep</t>
        </is>
      </c>
      <c r="BI108" t="n">
        <v>0.6735521155906418</v>
      </c>
      <c r="BJ108" t="n">
        <v>1188</v>
      </c>
      <c r="BK108" t="n">
        <v>0.2212676958924653</v>
      </c>
      <c r="BM108" t="n">
        <v/>
      </c>
      <c r="BU108" t="n">
        <v>1.014663420842729</v>
      </c>
      <c r="BV108" t="n">
        <v/>
      </c>
      <c r="BW108" t="n">
        <v/>
      </c>
      <c r="CA108" t="n">
        <v/>
      </c>
      <c r="CC108" t="n">
        <v/>
      </c>
      <c r="CD108" t="n">
        <v/>
      </c>
      <c r="CE108" t="n">
        <v/>
      </c>
      <c r="CF108" t="n">
        <v/>
      </c>
      <c r="CJ108" t="n">
        <v/>
      </c>
      <c r="CK108" t="n">
        <v/>
      </c>
      <c r="CL108" t="n">
        <v/>
      </c>
      <c r="CM108" t="n">
        <v/>
      </c>
      <c r="CN108" t="n">
        <v/>
      </c>
      <c r="CO108" t="n">
        <v/>
      </c>
      <c r="CQ108" t="n">
        <v/>
      </c>
      <c r="CR108" t="n">
        <v/>
      </c>
    </row>
    <row r="109">
      <c r="A109" t="inlineStr">
        <is>
          <t>AAPL_long_cash_hysteresis_trend_10_200_entry_0.010_exit_-0.005_hold_0_cool_10_10bps</t>
        </is>
      </c>
      <c r="B109" t="n">
        <v>6.413880821230394</v>
      </c>
      <c r="C109" t="n">
        <v>0.1925657925039226</v>
      </c>
      <c r="D109" t="n">
        <v>0.2257572436209107</v>
      </c>
      <c r="E109" t="n">
        <v>0.8948198114831071</v>
      </c>
      <c r="F109" t="n">
        <v>1.020007902075063</v>
      </c>
      <c r="G109" t="n">
        <v>0.6127348723904765</v>
      </c>
      <c r="H109" t="n">
        <v>-0.314272618029167</v>
      </c>
      <c r="I109" t="n">
        <v>15</v>
      </c>
      <c r="J109" t="n">
        <v>0.7142857142857143</v>
      </c>
      <c r="K109" t="n">
        <v>0.7029010835372247</v>
      </c>
      <c r="L109" t="n">
        <v>1.321216357916812</v>
      </c>
      <c r="M109" t="n">
        <v>0.3473251634409693</v>
      </c>
      <c r="N109" t="n">
        <v>0.5133492828046761</v>
      </c>
      <c r="O109" t="n">
        <v>-0.06773513496829753</v>
      </c>
      <c r="P109" t="n">
        <v>18.94693511148025</v>
      </c>
      <c r="Q109" t="n">
        <v>0.111818114702702</v>
      </c>
      <c r="R109" t="n">
        <v>-0.05478517882593614</v>
      </c>
      <c r="S109" t="n">
        <v>0.07088679029097533</v>
      </c>
      <c r="T109" t="inlineStr">
        <is>
          <t>AAPL</t>
        </is>
      </c>
      <c r="U109" t="inlineStr">
        <is>
          <t>full_hysteresis</t>
        </is>
      </c>
      <c r="V109" t="inlineStr">
        <is>
          <t>long_cash_hysteresis</t>
        </is>
      </c>
      <c r="W109" t="n">
        <v>10</v>
      </c>
      <c r="X109" t="n">
        <v>200</v>
      </c>
      <c r="Y109" t="n">
        <v>0</v>
      </c>
      <c r="Z109" t="n">
        <v/>
      </c>
      <c r="AA109" t="b">
        <v>0</v>
      </c>
      <c r="AB109" t="n">
        <v>0.01</v>
      </c>
      <c r="AC109" t="n">
        <v>-0.005</v>
      </c>
      <c r="AD109" t="n">
        <v>0</v>
      </c>
      <c r="AE109" t="n">
        <v>10</v>
      </c>
      <c r="AF109" t="n">
        <v>10</v>
      </c>
      <c r="AG109" t="n">
        <v>11.35791004511153</v>
      </c>
      <c r="AH109" t="n">
        <v>0.2473509713298587</v>
      </c>
      <c r="AI109" t="n">
        <v>0.9153950236243931</v>
      </c>
      <c r="AJ109" t="n">
        <v>-0.3851594083201423</v>
      </c>
      <c r="AK109" t="n">
        <v>0.6673157028322582</v>
      </c>
      <c r="AL109" t="n">
        <v>0.6488597915880993</v>
      </c>
      <c r="AM109" t="n">
        <v>0.01845591124415891</v>
      </c>
      <c r="AN109" t="n">
        <v>0.6737976264108317</v>
      </c>
      <c r="AO109" t="n">
        <v>5.777670146949321</v>
      </c>
      <c r="AP109" t="n">
        <v>251.375</v>
      </c>
      <c r="AQ109" t="n">
        <v>201</v>
      </c>
      <c r="AR109" t="n">
        <v>1.318592057761733</v>
      </c>
      <c r="AS109" t="n">
        <v>0</v>
      </c>
      <c r="AT109" t="n">
        <v>0.7029010835372247</v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inlineStr">
        <is>
          <t>cash</t>
        </is>
      </c>
      <c r="BD109" t="n">
        <v>0</v>
      </c>
      <c r="BE109" t="n">
        <v>0</v>
      </c>
      <c r="BF109" t="n">
        <v>0</v>
      </c>
      <c r="BG109" t="b">
        <v>0</v>
      </c>
      <c r="BH109" t="inlineStr">
        <is>
          <t>hysteresis_sweep</t>
        </is>
      </c>
      <c r="BI109" t="n">
        <v>0.6735521155906418</v>
      </c>
      <c r="BJ109" t="n">
        <v>1188</v>
      </c>
      <c r="BK109" t="n">
        <v>0.2212676958924653</v>
      </c>
      <c r="BM109" t="n">
        <v/>
      </c>
      <c r="BU109" t="n">
        <v>1.014663420842729</v>
      </c>
      <c r="BV109" t="n">
        <v/>
      </c>
      <c r="BW109" t="n">
        <v/>
      </c>
      <c r="CA109" t="n">
        <v/>
      </c>
      <c r="CC109" t="n">
        <v/>
      </c>
      <c r="CD109" t="n">
        <v/>
      </c>
      <c r="CE109" t="n">
        <v/>
      </c>
      <c r="CF109" t="n">
        <v/>
      </c>
      <c r="CJ109" t="n">
        <v/>
      </c>
      <c r="CK109" t="n">
        <v/>
      </c>
      <c r="CL109" t="n">
        <v/>
      </c>
      <c r="CM109" t="n">
        <v/>
      </c>
      <c r="CN109" t="n">
        <v/>
      </c>
      <c r="CO109" t="n">
        <v/>
      </c>
      <c r="CQ109" t="n">
        <v/>
      </c>
      <c r="CR109" t="n">
        <v/>
      </c>
    </row>
    <row r="110">
      <c r="A110" t="inlineStr">
        <is>
          <t>AAPL_long_cash_hysteresis_trend_10_200_entry_0.010_exit_-0.005_hold_10_cool_0_10bps</t>
        </is>
      </c>
      <c r="B110" t="n">
        <v>6.413880821230394</v>
      </c>
      <c r="C110" t="n">
        <v>0.1925657925039226</v>
      </c>
      <c r="D110" t="n">
        <v>0.2257572436209107</v>
      </c>
      <c r="E110" t="n">
        <v>0.8948198114831071</v>
      </c>
      <c r="F110" t="n">
        <v>1.020007902075063</v>
      </c>
      <c r="G110" t="n">
        <v>0.6127348723904765</v>
      </c>
      <c r="H110" t="n">
        <v>-0.314272618029167</v>
      </c>
      <c r="I110" t="n">
        <v>15</v>
      </c>
      <c r="J110" t="n">
        <v>0.7142857142857143</v>
      </c>
      <c r="K110" t="n">
        <v>0.7029010835372247</v>
      </c>
      <c r="L110" t="n">
        <v>1.321216357916812</v>
      </c>
      <c r="M110" t="n">
        <v>0.3473251634409693</v>
      </c>
      <c r="N110" t="n">
        <v>0.5133492828046761</v>
      </c>
      <c r="O110" t="n">
        <v>-0.06773513496829753</v>
      </c>
      <c r="P110" t="n">
        <v>18.94693511148025</v>
      </c>
      <c r="Q110" t="n">
        <v>0.111818114702702</v>
      </c>
      <c r="R110" t="n">
        <v>-0.05478517882593614</v>
      </c>
      <c r="S110" t="n">
        <v>0.07088679029097533</v>
      </c>
      <c r="T110" t="inlineStr">
        <is>
          <t>AAPL</t>
        </is>
      </c>
      <c r="U110" t="inlineStr">
        <is>
          <t>full_hysteresis</t>
        </is>
      </c>
      <c r="V110" t="inlineStr">
        <is>
          <t>long_cash_hysteresis</t>
        </is>
      </c>
      <c r="W110" t="n">
        <v>10</v>
      </c>
      <c r="X110" t="n">
        <v>200</v>
      </c>
      <c r="Y110" t="n">
        <v>0</v>
      </c>
      <c r="Z110" t="n">
        <v/>
      </c>
      <c r="AA110" t="b">
        <v>0</v>
      </c>
      <c r="AB110" t="n">
        <v>0.01</v>
      </c>
      <c r="AC110" t="n">
        <v>-0.005</v>
      </c>
      <c r="AD110" t="n">
        <v>10</v>
      </c>
      <c r="AE110" t="n">
        <v>0</v>
      </c>
      <c r="AF110" t="n">
        <v>10</v>
      </c>
      <c r="AG110" t="n">
        <v>11.35791004511153</v>
      </c>
      <c r="AH110" t="n">
        <v>0.2473509713298587</v>
      </c>
      <c r="AI110" t="n">
        <v>0.9153950236243931</v>
      </c>
      <c r="AJ110" t="n">
        <v>-0.3851594083201423</v>
      </c>
      <c r="AK110" t="n">
        <v>0.6673157028322582</v>
      </c>
      <c r="AL110" t="n">
        <v>0.6488597915880993</v>
      </c>
      <c r="AM110" t="n">
        <v>0.01845591124415891</v>
      </c>
      <c r="AN110" t="n">
        <v>0.6737976264108317</v>
      </c>
      <c r="AO110" t="n">
        <v>5.777670146949321</v>
      </c>
      <c r="AP110" t="n">
        <v>251.375</v>
      </c>
      <c r="AQ110" t="n">
        <v>201</v>
      </c>
      <c r="AR110" t="n">
        <v>1.318592057761733</v>
      </c>
      <c r="AS110" t="n">
        <v>0</v>
      </c>
      <c r="AT110" t="n">
        <v>0.7029010835372247</v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inlineStr">
        <is>
          <t>cash</t>
        </is>
      </c>
      <c r="BD110" t="n">
        <v>0</v>
      </c>
      <c r="BE110" t="n">
        <v>0</v>
      </c>
      <c r="BF110" t="n">
        <v>0</v>
      </c>
      <c r="BG110" t="b">
        <v>0</v>
      </c>
      <c r="BH110" t="inlineStr">
        <is>
          <t>hysteresis_sweep</t>
        </is>
      </c>
      <c r="BI110" t="n">
        <v>0.6735521155906418</v>
      </c>
      <c r="BJ110" t="n">
        <v>1188</v>
      </c>
      <c r="BK110" t="n">
        <v>0.2212676958924653</v>
      </c>
      <c r="BM110" t="n">
        <v/>
      </c>
      <c r="BU110" t="n">
        <v>1.014663420842729</v>
      </c>
      <c r="BV110" t="n">
        <v/>
      </c>
      <c r="BW110" t="n">
        <v/>
      </c>
      <c r="CA110" t="n">
        <v/>
      </c>
      <c r="CC110" t="n">
        <v/>
      </c>
      <c r="CD110" t="n">
        <v/>
      </c>
      <c r="CE110" t="n">
        <v/>
      </c>
      <c r="CF110" t="n">
        <v/>
      </c>
      <c r="CJ110" t="n">
        <v/>
      </c>
      <c r="CK110" t="n">
        <v/>
      </c>
      <c r="CL110" t="n">
        <v/>
      </c>
      <c r="CM110" t="n">
        <v/>
      </c>
      <c r="CN110" t="n">
        <v/>
      </c>
      <c r="CO110" t="n">
        <v/>
      </c>
      <c r="CQ110" t="n">
        <v/>
      </c>
      <c r="CR110" t="n">
        <v/>
      </c>
    </row>
    <row r="111">
      <c r="A111" t="inlineStr">
        <is>
          <t>AAPL_long_cash_hysteresis_trend_10_200_entry_0.010_exit_-0.005_hold_10_cool_5_10bps</t>
        </is>
      </c>
      <c r="B111" t="n">
        <v>6.413880821230394</v>
      </c>
      <c r="C111" t="n">
        <v>0.1925657925039226</v>
      </c>
      <c r="D111" t="n">
        <v>0.2257572436209107</v>
      </c>
      <c r="E111" t="n">
        <v>0.8948198114831071</v>
      </c>
      <c r="F111" t="n">
        <v>1.020007902075063</v>
      </c>
      <c r="G111" t="n">
        <v>0.6127348723904765</v>
      </c>
      <c r="H111" t="n">
        <v>-0.314272618029167</v>
      </c>
      <c r="I111" t="n">
        <v>15</v>
      </c>
      <c r="J111" t="n">
        <v>0.7142857142857143</v>
      </c>
      <c r="K111" t="n">
        <v>0.7029010835372247</v>
      </c>
      <c r="L111" t="n">
        <v>1.321216357916812</v>
      </c>
      <c r="M111" t="n">
        <v>0.3473251634409693</v>
      </c>
      <c r="N111" t="n">
        <v>0.5133492828046761</v>
      </c>
      <c r="O111" t="n">
        <v>-0.06773513496829753</v>
      </c>
      <c r="P111" t="n">
        <v>18.94693511148025</v>
      </c>
      <c r="Q111" t="n">
        <v>0.111818114702702</v>
      </c>
      <c r="R111" t="n">
        <v>-0.05478517882593614</v>
      </c>
      <c r="S111" t="n">
        <v>0.07088679029097533</v>
      </c>
      <c r="T111" t="inlineStr">
        <is>
          <t>AAPL</t>
        </is>
      </c>
      <c r="U111" t="inlineStr">
        <is>
          <t>full_hysteresis</t>
        </is>
      </c>
      <c r="V111" t="inlineStr">
        <is>
          <t>long_cash_hysteresis</t>
        </is>
      </c>
      <c r="W111" t="n">
        <v>10</v>
      </c>
      <c r="X111" t="n">
        <v>200</v>
      </c>
      <c r="Y111" t="n">
        <v>0</v>
      </c>
      <c r="Z111" t="n">
        <v/>
      </c>
      <c r="AA111" t="b">
        <v>0</v>
      </c>
      <c r="AB111" t="n">
        <v>0.01</v>
      </c>
      <c r="AC111" t="n">
        <v>-0.005</v>
      </c>
      <c r="AD111" t="n">
        <v>10</v>
      </c>
      <c r="AE111" t="n">
        <v>5</v>
      </c>
      <c r="AF111" t="n">
        <v>10</v>
      </c>
      <c r="AG111" t="n">
        <v>11.35791004511153</v>
      </c>
      <c r="AH111" t="n">
        <v>0.2473509713298587</v>
      </c>
      <c r="AI111" t="n">
        <v>0.9153950236243931</v>
      </c>
      <c r="AJ111" t="n">
        <v>-0.3851594083201423</v>
      </c>
      <c r="AK111" t="n">
        <v>0.6673157028322582</v>
      </c>
      <c r="AL111" t="n">
        <v>0.6488597915880993</v>
      </c>
      <c r="AM111" t="n">
        <v>0.01845591124415891</v>
      </c>
      <c r="AN111" t="n">
        <v>0.6737976264108317</v>
      </c>
      <c r="AO111" t="n">
        <v>5.777670146949321</v>
      </c>
      <c r="AP111" t="n">
        <v>251.375</v>
      </c>
      <c r="AQ111" t="n">
        <v>201</v>
      </c>
      <c r="AR111" t="n">
        <v>1.318592057761733</v>
      </c>
      <c r="AS111" t="n">
        <v>0</v>
      </c>
      <c r="AT111" t="n">
        <v>0.7029010835372247</v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inlineStr">
        <is>
          <t>cash</t>
        </is>
      </c>
      <c r="BD111" t="n">
        <v>0</v>
      </c>
      <c r="BE111" t="n">
        <v>0</v>
      </c>
      <c r="BF111" t="n">
        <v>0</v>
      </c>
      <c r="BG111" t="b">
        <v>0</v>
      </c>
      <c r="BH111" t="inlineStr">
        <is>
          <t>hysteresis_sweep</t>
        </is>
      </c>
      <c r="BI111" t="n">
        <v>0.6735521155906418</v>
      </c>
      <c r="BJ111" t="n">
        <v>1188</v>
      </c>
      <c r="BK111" t="n">
        <v>0.2212676958924653</v>
      </c>
      <c r="BM111" t="n">
        <v/>
      </c>
      <c r="BU111" t="n">
        <v>1.014663420842729</v>
      </c>
      <c r="BV111" t="n">
        <v/>
      </c>
      <c r="BW111" t="n">
        <v/>
      </c>
      <c r="CA111" t="n">
        <v/>
      </c>
      <c r="CC111" t="n">
        <v/>
      </c>
      <c r="CD111" t="n">
        <v/>
      </c>
      <c r="CE111" t="n">
        <v/>
      </c>
      <c r="CF111" t="n">
        <v/>
      </c>
      <c r="CJ111" t="n">
        <v/>
      </c>
      <c r="CK111" t="n">
        <v/>
      </c>
      <c r="CL111" t="n">
        <v/>
      </c>
      <c r="CM111" t="n">
        <v/>
      </c>
      <c r="CN111" t="n">
        <v/>
      </c>
      <c r="CO111" t="n">
        <v/>
      </c>
      <c r="CQ111" t="n">
        <v/>
      </c>
      <c r="CR111" t="n">
        <v/>
      </c>
    </row>
    <row r="112">
      <c r="A112" t="inlineStr">
        <is>
          <t>AAPL_long_cash_hysteresis_trend_10_200_entry_0.010_exit_-0.005_hold_10_cool_10_10bps</t>
        </is>
      </c>
      <c r="B112" t="n">
        <v>6.413880821230394</v>
      </c>
      <c r="C112" t="n">
        <v>0.1925657925039226</v>
      </c>
      <c r="D112" t="n">
        <v>0.2257572436209107</v>
      </c>
      <c r="E112" t="n">
        <v>0.8948198114831071</v>
      </c>
      <c r="F112" t="n">
        <v>1.020007902075063</v>
      </c>
      <c r="G112" t="n">
        <v>0.6127348723904765</v>
      </c>
      <c r="H112" t="n">
        <v>-0.314272618029167</v>
      </c>
      <c r="I112" t="n">
        <v>15</v>
      </c>
      <c r="J112" t="n">
        <v>0.7142857142857143</v>
      </c>
      <c r="K112" t="n">
        <v>0.7029010835372247</v>
      </c>
      <c r="L112" t="n">
        <v>1.321216357916812</v>
      </c>
      <c r="M112" t="n">
        <v>0.3473251634409693</v>
      </c>
      <c r="N112" t="n">
        <v>0.5133492828046761</v>
      </c>
      <c r="O112" t="n">
        <v>-0.06773513496829753</v>
      </c>
      <c r="P112" t="n">
        <v>18.94693511148025</v>
      </c>
      <c r="Q112" t="n">
        <v>0.111818114702702</v>
      </c>
      <c r="R112" t="n">
        <v>-0.05478517882593614</v>
      </c>
      <c r="S112" t="n">
        <v>0.07088679029097533</v>
      </c>
      <c r="T112" t="inlineStr">
        <is>
          <t>AAPL</t>
        </is>
      </c>
      <c r="U112" t="inlineStr">
        <is>
          <t>full_hysteresis</t>
        </is>
      </c>
      <c r="V112" t="inlineStr">
        <is>
          <t>long_cash_hysteresis</t>
        </is>
      </c>
      <c r="W112" t="n">
        <v>10</v>
      </c>
      <c r="X112" t="n">
        <v>200</v>
      </c>
      <c r="Y112" t="n">
        <v>0</v>
      </c>
      <c r="Z112" t="n">
        <v/>
      </c>
      <c r="AA112" t="b">
        <v>0</v>
      </c>
      <c r="AB112" t="n">
        <v>0.01</v>
      </c>
      <c r="AC112" t="n">
        <v>-0.005</v>
      </c>
      <c r="AD112" t="n">
        <v>10</v>
      </c>
      <c r="AE112" t="n">
        <v>10</v>
      </c>
      <c r="AF112" t="n">
        <v>10</v>
      </c>
      <c r="AG112" t="n">
        <v>11.35791004511153</v>
      </c>
      <c r="AH112" t="n">
        <v>0.2473509713298587</v>
      </c>
      <c r="AI112" t="n">
        <v>0.9153950236243931</v>
      </c>
      <c r="AJ112" t="n">
        <v>-0.3851594083201423</v>
      </c>
      <c r="AK112" t="n">
        <v>0.6673157028322582</v>
      </c>
      <c r="AL112" t="n">
        <v>0.6488597915880993</v>
      </c>
      <c r="AM112" t="n">
        <v>0.01845591124415891</v>
      </c>
      <c r="AN112" t="n">
        <v>0.6737976264108317</v>
      </c>
      <c r="AO112" t="n">
        <v>5.777670146949321</v>
      </c>
      <c r="AP112" t="n">
        <v>251.375</v>
      </c>
      <c r="AQ112" t="n">
        <v>201</v>
      </c>
      <c r="AR112" t="n">
        <v>1.318592057761733</v>
      </c>
      <c r="AS112" t="n">
        <v>0</v>
      </c>
      <c r="AT112" t="n">
        <v>0.7029010835372247</v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inlineStr">
        <is>
          <t>cash</t>
        </is>
      </c>
      <c r="BD112" t="n">
        <v>0</v>
      </c>
      <c r="BE112" t="n">
        <v>0</v>
      </c>
      <c r="BF112" t="n">
        <v>0</v>
      </c>
      <c r="BG112" t="b">
        <v>0</v>
      </c>
      <c r="BH112" t="inlineStr">
        <is>
          <t>hysteresis_sweep</t>
        </is>
      </c>
      <c r="BI112" t="n">
        <v>0.6735521155906418</v>
      </c>
      <c r="BJ112" t="n">
        <v>1188</v>
      </c>
      <c r="BK112" t="n">
        <v>0.2212676958924653</v>
      </c>
      <c r="BM112" t="n">
        <v/>
      </c>
      <c r="BU112" t="n">
        <v>1.014663420842729</v>
      </c>
      <c r="BV112" t="n">
        <v/>
      </c>
      <c r="BW112" t="n">
        <v/>
      </c>
      <c r="CA112" t="n">
        <v/>
      </c>
      <c r="CC112" t="n">
        <v/>
      </c>
      <c r="CD112" t="n">
        <v/>
      </c>
      <c r="CE112" t="n">
        <v/>
      </c>
      <c r="CF112" t="n">
        <v/>
      </c>
      <c r="CJ112" t="n">
        <v/>
      </c>
      <c r="CK112" t="n">
        <v/>
      </c>
      <c r="CL112" t="n">
        <v/>
      </c>
      <c r="CM112" t="n">
        <v/>
      </c>
      <c r="CN112" t="n">
        <v/>
      </c>
      <c r="CO112" t="n">
        <v/>
      </c>
      <c r="CQ112" t="n">
        <v/>
      </c>
      <c r="CR112" t="n">
        <v/>
      </c>
    </row>
    <row r="113">
      <c r="A113" t="inlineStr">
        <is>
          <t>AAPL_long_cash_hysteresis_trend_10_200_entry_0.010_exit_-0.005_hold_20_cool_0_10bps</t>
        </is>
      </c>
      <c r="B113" t="n">
        <v>6.413880821230394</v>
      </c>
      <c r="C113" t="n">
        <v>0.1925657925039226</v>
      </c>
      <c r="D113" t="n">
        <v>0.2257572436209107</v>
      </c>
      <c r="E113" t="n">
        <v>0.8948198114831071</v>
      </c>
      <c r="F113" t="n">
        <v>1.020007902075063</v>
      </c>
      <c r="G113" t="n">
        <v>0.6127348723904765</v>
      </c>
      <c r="H113" t="n">
        <v>-0.314272618029167</v>
      </c>
      <c r="I113" t="n">
        <v>15</v>
      </c>
      <c r="J113" t="n">
        <v>0.7142857142857143</v>
      </c>
      <c r="K113" t="n">
        <v>0.7029010835372247</v>
      </c>
      <c r="L113" t="n">
        <v>1.321216357916812</v>
      </c>
      <c r="M113" t="n">
        <v>0.3473251634409693</v>
      </c>
      <c r="N113" t="n">
        <v>0.5133492828046761</v>
      </c>
      <c r="O113" t="n">
        <v>-0.06773513496829753</v>
      </c>
      <c r="P113" t="n">
        <v>18.94693511148025</v>
      </c>
      <c r="Q113" t="n">
        <v>0.111818114702702</v>
      </c>
      <c r="R113" t="n">
        <v>-0.05478517882593614</v>
      </c>
      <c r="S113" t="n">
        <v>0.07088679029097533</v>
      </c>
      <c r="T113" t="inlineStr">
        <is>
          <t>AAPL</t>
        </is>
      </c>
      <c r="U113" t="inlineStr">
        <is>
          <t>full_hysteresis</t>
        </is>
      </c>
      <c r="V113" t="inlineStr">
        <is>
          <t>long_cash_hysteresis</t>
        </is>
      </c>
      <c r="W113" t="n">
        <v>10</v>
      </c>
      <c r="X113" t="n">
        <v>200</v>
      </c>
      <c r="Y113" t="n">
        <v>0</v>
      </c>
      <c r="Z113" t="n">
        <v/>
      </c>
      <c r="AA113" t="b">
        <v>0</v>
      </c>
      <c r="AB113" t="n">
        <v>0.01</v>
      </c>
      <c r="AC113" t="n">
        <v>-0.005</v>
      </c>
      <c r="AD113" t="n">
        <v>20</v>
      </c>
      <c r="AE113" t="n">
        <v>0</v>
      </c>
      <c r="AF113" t="n">
        <v>10</v>
      </c>
      <c r="AG113" t="n">
        <v>11.35791004511153</v>
      </c>
      <c r="AH113" t="n">
        <v>0.2473509713298587</v>
      </c>
      <c r="AI113" t="n">
        <v>0.9153950236243931</v>
      </c>
      <c r="AJ113" t="n">
        <v>-0.3851594083201423</v>
      </c>
      <c r="AK113" t="n">
        <v>0.6673157028322582</v>
      </c>
      <c r="AL113" t="n">
        <v>0.6488597915880993</v>
      </c>
      <c r="AM113" t="n">
        <v>0.01845591124415891</v>
      </c>
      <c r="AN113" t="n">
        <v>0.6737976264108317</v>
      </c>
      <c r="AO113" t="n">
        <v>5.777670146949321</v>
      </c>
      <c r="AP113" t="n">
        <v>251.375</v>
      </c>
      <c r="AQ113" t="n">
        <v>201</v>
      </c>
      <c r="AR113" t="n">
        <v>1.318592057761733</v>
      </c>
      <c r="AS113" t="n">
        <v>0</v>
      </c>
      <c r="AT113" t="n">
        <v>0.7029010835372247</v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inlineStr">
        <is>
          <t>cash</t>
        </is>
      </c>
      <c r="BD113" t="n">
        <v>0</v>
      </c>
      <c r="BE113" t="n">
        <v>0</v>
      </c>
      <c r="BF113" t="n">
        <v>0</v>
      </c>
      <c r="BG113" t="b">
        <v>0</v>
      </c>
      <c r="BH113" t="inlineStr">
        <is>
          <t>hysteresis_sweep</t>
        </is>
      </c>
      <c r="BI113" t="n">
        <v>0.6735521155906418</v>
      </c>
      <c r="BJ113" t="n">
        <v>1188</v>
      </c>
      <c r="BK113" t="n">
        <v>0.2212676958924653</v>
      </c>
      <c r="BM113" t="n">
        <v/>
      </c>
      <c r="BU113" t="n">
        <v>1.014663420842729</v>
      </c>
      <c r="BV113" t="n">
        <v/>
      </c>
      <c r="BW113" t="n">
        <v/>
      </c>
      <c r="CA113" t="n">
        <v/>
      </c>
      <c r="CC113" t="n">
        <v/>
      </c>
      <c r="CD113" t="n">
        <v/>
      </c>
      <c r="CE113" t="n">
        <v/>
      </c>
      <c r="CF113" t="n">
        <v/>
      </c>
      <c r="CJ113" t="n">
        <v/>
      </c>
      <c r="CK113" t="n">
        <v/>
      </c>
      <c r="CL113" t="n">
        <v/>
      </c>
      <c r="CM113" t="n">
        <v/>
      </c>
      <c r="CN113" t="n">
        <v/>
      </c>
      <c r="CO113" t="n">
        <v/>
      </c>
      <c r="CQ113" t="n">
        <v/>
      </c>
      <c r="CR113" t="n">
        <v/>
      </c>
    </row>
    <row r="114">
      <c r="A114" t="inlineStr">
        <is>
          <t>AAPL_long_cash_hysteresis_trend_10_200_entry_0.010_exit_-0.005_hold_20_cool_5_10bps</t>
        </is>
      </c>
      <c r="B114" t="n">
        <v>6.413880821230394</v>
      </c>
      <c r="C114" t="n">
        <v>0.1925657925039226</v>
      </c>
      <c r="D114" t="n">
        <v>0.2257572436209107</v>
      </c>
      <c r="E114" t="n">
        <v>0.8948198114831071</v>
      </c>
      <c r="F114" t="n">
        <v>1.020007902075063</v>
      </c>
      <c r="G114" t="n">
        <v>0.6127348723904765</v>
      </c>
      <c r="H114" t="n">
        <v>-0.314272618029167</v>
      </c>
      <c r="I114" t="n">
        <v>15</v>
      </c>
      <c r="J114" t="n">
        <v>0.7142857142857143</v>
      </c>
      <c r="K114" t="n">
        <v>0.7029010835372247</v>
      </c>
      <c r="L114" t="n">
        <v>1.321216357916812</v>
      </c>
      <c r="M114" t="n">
        <v>0.3473251634409693</v>
      </c>
      <c r="N114" t="n">
        <v>0.5133492828046761</v>
      </c>
      <c r="O114" t="n">
        <v>-0.06773513496829753</v>
      </c>
      <c r="P114" t="n">
        <v>18.94693511148025</v>
      </c>
      <c r="Q114" t="n">
        <v>0.111818114702702</v>
      </c>
      <c r="R114" t="n">
        <v>-0.05478517882593614</v>
      </c>
      <c r="S114" t="n">
        <v>0.07088679029097533</v>
      </c>
      <c r="T114" t="inlineStr">
        <is>
          <t>AAPL</t>
        </is>
      </c>
      <c r="U114" t="inlineStr">
        <is>
          <t>full_hysteresis</t>
        </is>
      </c>
      <c r="V114" t="inlineStr">
        <is>
          <t>long_cash_hysteresis</t>
        </is>
      </c>
      <c r="W114" t="n">
        <v>10</v>
      </c>
      <c r="X114" t="n">
        <v>200</v>
      </c>
      <c r="Y114" t="n">
        <v>0</v>
      </c>
      <c r="Z114" t="n">
        <v/>
      </c>
      <c r="AA114" t="b">
        <v>0</v>
      </c>
      <c r="AB114" t="n">
        <v>0.01</v>
      </c>
      <c r="AC114" t="n">
        <v>-0.005</v>
      </c>
      <c r="AD114" t="n">
        <v>20</v>
      </c>
      <c r="AE114" t="n">
        <v>5</v>
      </c>
      <c r="AF114" t="n">
        <v>10</v>
      </c>
      <c r="AG114" t="n">
        <v>11.35791004511153</v>
      </c>
      <c r="AH114" t="n">
        <v>0.2473509713298587</v>
      </c>
      <c r="AI114" t="n">
        <v>0.9153950236243931</v>
      </c>
      <c r="AJ114" t="n">
        <v>-0.3851594083201423</v>
      </c>
      <c r="AK114" t="n">
        <v>0.6673157028322582</v>
      </c>
      <c r="AL114" t="n">
        <v>0.6488597915880993</v>
      </c>
      <c r="AM114" t="n">
        <v>0.01845591124415891</v>
      </c>
      <c r="AN114" t="n">
        <v>0.6737976264108317</v>
      </c>
      <c r="AO114" t="n">
        <v>5.777670146949321</v>
      </c>
      <c r="AP114" t="n">
        <v>251.375</v>
      </c>
      <c r="AQ114" t="n">
        <v>201</v>
      </c>
      <c r="AR114" t="n">
        <v>1.318592057761733</v>
      </c>
      <c r="AS114" t="n">
        <v>0</v>
      </c>
      <c r="AT114" t="n">
        <v>0.7029010835372247</v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inlineStr">
        <is>
          <t>cash</t>
        </is>
      </c>
      <c r="BD114" t="n">
        <v>0</v>
      </c>
      <c r="BE114" t="n">
        <v>0</v>
      </c>
      <c r="BF114" t="n">
        <v>0</v>
      </c>
      <c r="BG114" t="b">
        <v>0</v>
      </c>
      <c r="BH114" t="inlineStr">
        <is>
          <t>hysteresis_sweep</t>
        </is>
      </c>
      <c r="BI114" t="n">
        <v>0.6735521155906418</v>
      </c>
      <c r="BJ114" t="n">
        <v>1188</v>
      </c>
      <c r="BK114" t="n">
        <v>0.2212676958924653</v>
      </c>
      <c r="BM114" t="n">
        <v/>
      </c>
      <c r="BU114" t="n">
        <v>1.014663420842729</v>
      </c>
      <c r="BV114" t="n">
        <v/>
      </c>
      <c r="BW114" t="n">
        <v/>
      </c>
      <c r="CA114" t="n">
        <v/>
      </c>
      <c r="CC114" t="n">
        <v/>
      </c>
      <c r="CD114" t="n">
        <v/>
      </c>
      <c r="CE114" t="n">
        <v/>
      </c>
      <c r="CF114" t="n">
        <v/>
      </c>
      <c r="CJ114" t="n">
        <v/>
      </c>
      <c r="CK114" t="n">
        <v/>
      </c>
      <c r="CL114" t="n">
        <v/>
      </c>
      <c r="CM114" t="n">
        <v/>
      </c>
      <c r="CN114" t="n">
        <v/>
      </c>
      <c r="CO114" t="n">
        <v/>
      </c>
      <c r="CQ114" t="n">
        <v/>
      </c>
      <c r="CR114" t="n">
        <v/>
      </c>
    </row>
    <row r="115">
      <c r="A115" t="inlineStr">
        <is>
          <t>AAPL_long_cash_hysteresis_trend_10_200_entry_0.000_exit_-0.005_hold_0_cool_0_10bps</t>
        </is>
      </c>
      <c r="B115" t="n">
        <v>6.523473548581142</v>
      </c>
      <c r="C115" t="n">
        <v>0.194105107561755</v>
      </c>
      <c r="D115" t="n">
        <v>0.2263645971413655</v>
      </c>
      <c r="E115" t="n">
        <v>0.8987395704418637</v>
      </c>
      <c r="F115" t="n">
        <v>1.030376643756553</v>
      </c>
      <c r="G115" t="n">
        <v>0.6176328971292702</v>
      </c>
      <c r="H115" t="n">
        <v>-0.3142726180291672</v>
      </c>
      <c r="I115" t="n">
        <v>17</v>
      </c>
      <c r="J115" t="n">
        <v>0.625</v>
      </c>
      <c r="K115" t="n">
        <v>0.7098916462775253</v>
      </c>
      <c r="L115" t="n">
        <v>1.497378538972387</v>
      </c>
      <c r="M115" t="n">
        <v>0.3126850178339513</v>
      </c>
      <c r="N115" t="n">
        <v>0.5340643891015164</v>
      </c>
      <c r="O115" t="n">
        <v>-0.05628060094532424</v>
      </c>
      <c r="P115" t="n">
        <v>15.81552613544265</v>
      </c>
      <c r="Q115" t="n">
        <v>0.128604246682281</v>
      </c>
      <c r="R115" t="n">
        <v>-0.0532458637681037</v>
      </c>
      <c r="S115" t="n">
        <v>0.07088679029097511</v>
      </c>
      <c r="T115" t="inlineStr">
        <is>
          <t>AAPL</t>
        </is>
      </c>
      <c r="U115" t="inlineStr">
        <is>
          <t>full_hysteresis</t>
        </is>
      </c>
      <c r="V115" t="inlineStr">
        <is>
          <t>long_cash_hysteresis</t>
        </is>
      </c>
      <c r="W115" t="n">
        <v>10</v>
      </c>
      <c r="X115" t="n">
        <v>200</v>
      </c>
      <c r="Y115" t="n">
        <v>0</v>
      </c>
      <c r="Z115" t="n">
        <v/>
      </c>
      <c r="AA115" t="b">
        <v>0</v>
      </c>
      <c r="AB115" t="n">
        <v>0</v>
      </c>
      <c r="AC115" t="n">
        <v>-0.005</v>
      </c>
      <c r="AD115" t="n">
        <v>0</v>
      </c>
      <c r="AE115" t="n">
        <v>0</v>
      </c>
      <c r="AF115" t="n">
        <v>10</v>
      </c>
      <c r="AG115" t="n">
        <v>11.35791004511153</v>
      </c>
      <c r="AH115" t="n">
        <v>0.2473509713298587</v>
      </c>
      <c r="AI115" t="n">
        <v>0.9153950236243931</v>
      </c>
      <c r="AJ115" t="n">
        <v>-0.3851594083201423</v>
      </c>
      <c r="AK115" t="n">
        <v>0.6729414603450221</v>
      </c>
      <c r="AL115" t="n">
        <v>0.6545180257651538</v>
      </c>
      <c r="AM115" t="n">
        <v>0.01842343457986828</v>
      </c>
      <c r="AN115" t="n">
        <v>0.6555538831545442</v>
      </c>
      <c r="AO115" t="n">
        <v>5.686666097564451</v>
      </c>
      <c r="AP115" t="n">
        <v>225.6666666666667</v>
      </c>
      <c r="AQ115" t="n">
        <v>195</v>
      </c>
      <c r="AR115" t="n">
        <v>1.494404332129964</v>
      </c>
      <c r="AS115" t="n">
        <v>0</v>
      </c>
      <c r="AT115" t="n">
        <v>0.7098916462775253</v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inlineStr">
        <is>
          <t>cash</t>
        </is>
      </c>
      <c r="BD115" t="n">
        <v>0</v>
      </c>
      <c r="BE115" t="n">
        <v>0</v>
      </c>
      <c r="BF115" t="n">
        <v>0</v>
      </c>
      <c r="BG115" t="b">
        <v>0</v>
      </c>
      <c r="BH115" t="inlineStr">
        <is>
          <t>hysteresis_sweep</t>
        </is>
      </c>
      <c r="BI115" t="n">
        <v>0.6735521155906418</v>
      </c>
      <c r="BJ115" t="n">
        <v>1188</v>
      </c>
      <c r="BK115" t="n">
        <v>0.2251874548512219</v>
      </c>
      <c r="BM115" t="n">
        <v/>
      </c>
      <c r="BU115" t="n">
        <v>1.012096067877405</v>
      </c>
      <c r="BV115" t="n">
        <v/>
      </c>
      <c r="BW115" t="n">
        <v/>
      </c>
      <c r="CA115" t="n">
        <v/>
      </c>
      <c r="CC115" t="n">
        <v/>
      </c>
      <c r="CD115" t="n">
        <v/>
      </c>
      <c r="CE115" t="n">
        <v/>
      </c>
      <c r="CF115" t="n">
        <v/>
      </c>
      <c r="CJ115" t="n">
        <v/>
      </c>
      <c r="CK115" t="n">
        <v/>
      </c>
      <c r="CL115" t="n">
        <v/>
      </c>
      <c r="CM115" t="n">
        <v/>
      </c>
      <c r="CN115" t="n">
        <v/>
      </c>
      <c r="CO115" t="n">
        <v/>
      </c>
      <c r="CQ115" t="n">
        <v/>
      </c>
      <c r="CR115" t="n">
        <v/>
      </c>
    </row>
    <row r="116">
      <c r="A116" t="inlineStr">
        <is>
          <t>AAPL_long_cash_hysteresis_trend_10_200_entry_0.000_exit_-0.005_hold_0_cool_5_10bps</t>
        </is>
      </c>
      <c r="B116" t="n">
        <v>6.523473548581142</v>
      </c>
      <c r="C116" t="n">
        <v>0.194105107561755</v>
      </c>
      <c r="D116" t="n">
        <v>0.2263645971413655</v>
      </c>
      <c r="E116" t="n">
        <v>0.8987395704418637</v>
      </c>
      <c r="F116" t="n">
        <v>1.030376643756553</v>
      </c>
      <c r="G116" t="n">
        <v>0.6176328971292702</v>
      </c>
      <c r="H116" t="n">
        <v>-0.3142726180291672</v>
      </c>
      <c r="I116" t="n">
        <v>17</v>
      </c>
      <c r="J116" t="n">
        <v>0.625</v>
      </c>
      <c r="K116" t="n">
        <v>0.7098916462775253</v>
      </c>
      <c r="L116" t="n">
        <v>1.497378538972387</v>
      </c>
      <c r="M116" t="n">
        <v>0.3126850178339513</v>
      </c>
      <c r="N116" t="n">
        <v>0.5340643891015164</v>
      </c>
      <c r="O116" t="n">
        <v>-0.05628060094532424</v>
      </c>
      <c r="P116" t="n">
        <v>15.81552613544265</v>
      </c>
      <c r="Q116" t="n">
        <v>0.128604246682281</v>
      </c>
      <c r="R116" t="n">
        <v>-0.0532458637681037</v>
      </c>
      <c r="S116" t="n">
        <v>0.07088679029097511</v>
      </c>
      <c r="T116" t="inlineStr">
        <is>
          <t>AAPL</t>
        </is>
      </c>
      <c r="U116" t="inlineStr">
        <is>
          <t>full_hysteresis</t>
        </is>
      </c>
      <c r="V116" t="inlineStr">
        <is>
          <t>long_cash_hysteresis</t>
        </is>
      </c>
      <c r="W116" t="n">
        <v>10</v>
      </c>
      <c r="X116" t="n">
        <v>200</v>
      </c>
      <c r="Y116" t="n">
        <v>0</v>
      </c>
      <c r="Z116" t="n">
        <v/>
      </c>
      <c r="AA116" t="b">
        <v>0</v>
      </c>
      <c r="AB116" t="n">
        <v>0</v>
      </c>
      <c r="AC116" t="n">
        <v>-0.005</v>
      </c>
      <c r="AD116" t="n">
        <v>0</v>
      </c>
      <c r="AE116" t="n">
        <v>5</v>
      </c>
      <c r="AF116" t="n">
        <v>10</v>
      </c>
      <c r="AG116" t="n">
        <v>11.35791004511153</v>
      </c>
      <c r="AH116" t="n">
        <v>0.2473509713298587</v>
      </c>
      <c r="AI116" t="n">
        <v>0.9153950236243931</v>
      </c>
      <c r="AJ116" t="n">
        <v>-0.3851594083201423</v>
      </c>
      <c r="AK116" t="n">
        <v>0.6729414603450221</v>
      </c>
      <c r="AL116" t="n">
        <v>0.6545180257651538</v>
      </c>
      <c r="AM116" t="n">
        <v>0.01842343457986828</v>
      </c>
      <c r="AN116" t="n">
        <v>0.6555538831545442</v>
      </c>
      <c r="AO116" t="n">
        <v>5.686666097564451</v>
      </c>
      <c r="AP116" t="n">
        <v>225.6666666666667</v>
      </c>
      <c r="AQ116" t="n">
        <v>195</v>
      </c>
      <c r="AR116" t="n">
        <v>1.494404332129964</v>
      </c>
      <c r="AS116" t="n">
        <v>0</v>
      </c>
      <c r="AT116" t="n">
        <v>0.7098916462775253</v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inlineStr">
        <is>
          <t>cash</t>
        </is>
      </c>
      <c r="BD116" t="n">
        <v>0</v>
      </c>
      <c r="BE116" t="n">
        <v>0</v>
      </c>
      <c r="BF116" t="n">
        <v>0</v>
      </c>
      <c r="BG116" t="b">
        <v>0</v>
      </c>
      <c r="BH116" t="inlineStr">
        <is>
          <t>hysteresis_sweep</t>
        </is>
      </c>
      <c r="BI116" t="n">
        <v>0.6735521155906418</v>
      </c>
      <c r="BJ116" t="n">
        <v>1188</v>
      </c>
      <c r="BK116" t="n">
        <v>0.2251874548512219</v>
      </c>
      <c r="BM116" t="n">
        <v/>
      </c>
      <c r="BU116" t="n">
        <v>1.012096067877405</v>
      </c>
      <c r="BV116" t="n">
        <v/>
      </c>
      <c r="BW116" t="n">
        <v/>
      </c>
      <c r="CA116" t="n">
        <v/>
      </c>
      <c r="CC116" t="n">
        <v/>
      </c>
      <c r="CD116" t="n">
        <v/>
      </c>
      <c r="CE116" t="n">
        <v/>
      </c>
      <c r="CF116" t="n">
        <v/>
      </c>
      <c r="CJ116" t="n">
        <v/>
      </c>
      <c r="CK116" t="n">
        <v/>
      </c>
      <c r="CL116" t="n">
        <v/>
      </c>
      <c r="CM116" t="n">
        <v/>
      </c>
      <c r="CN116" t="n">
        <v/>
      </c>
      <c r="CO116" t="n">
        <v/>
      </c>
      <c r="CQ116" t="n">
        <v/>
      </c>
      <c r="CR116" t="n">
        <v/>
      </c>
    </row>
    <row r="117">
      <c r="A117" t="inlineStr">
        <is>
          <t>AAPL_long_cash_hysteresis_trend_10_200_entry_0.000_exit_0.000_hold_0_cool_10_10bps</t>
        </is>
      </c>
      <c r="B117" t="n">
        <v>6.498909301566504</v>
      </c>
      <c r="C117" t="n">
        <v>0.1937618703698463</v>
      </c>
      <c r="D117" t="n">
        <v>0.2261750403960753</v>
      </c>
      <c r="E117" t="n">
        <v>0.8980301438834617</v>
      </c>
      <c r="F117" t="n">
        <v>1.026542341231841</v>
      </c>
      <c r="G117" t="n">
        <v>0.6165407332810124</v>
      </c>
      <c r="H117" t="n">
        <v>-0.3142726180291672</v>
      </c>
      <c r="I117" t="n">
        <v>17</v>
      </c>
      <c r="J117" t="n">
        <v>0.625</v>
      </c>
      <c r="K117" t="n">
        <v>0.7067458930443901</v>
      </c>
      <c r="L117" t="n">
        <v>1.497378538972387</v>
      </c>
      <c r="M117" t="n">
        <v>0.3068863062197469</v>
      </c>
      <c r="N117" t="n">
        <v>0.5207844573040509</v>
      </c>
      <c r="O117" t="n">
        <v>-0.0496106122540928</v>
      </c>
      <c r="P117" t="n">
        <v>17.49573440176895</v>
      </c>
      <c r="Q117" t="n">
        <v>0.1282279142295311</v>
      </c>
      <c r="R117" t="n">
        <v>-0.05358910096001246</v>
      </c>
      <c r="S117" t="n">
        <v>0.07088679029097511</v>
      </c>
      <c r="T117" t="inlineStr">
        <is>
          <t>AAPL</t>
        </is>
      </c>
      <c r="U117" t="inlineStr">
        <is>
          <t>full_hysteresis</t>
        </is>
      </c>
      <c r="V117" t="inlineStr">
        <is>
          <t>long_cash_hysteresis</t>
        </is>
      </c>
      <c r="W117" t="n">
        <v>10</v>
      </c>
      <c r="X117" t="n">
        <v>200</v>
      </c>
      <c r="Y117" t="n">
        <v>0</v>
      </c>
      <c r="Z117" t="n">
        <v/>
      </c>
      <c r="AA117" t="b">
        <v>0</v>
      </c>
      <c r="AB117" t="n">
        <v>0</v>
      </c>
      <c r="AC117" t="n">
        <v>0</v>
      </c>
      <c r="AD117" t="n">
        <v>0</v>
      </c>
      <c r="AE117" t="n">
        <v>10</v>
      </c>
      <c r="AF117" t="n">
        <v>10</v>
      </c>
      <c r="AG117" t="n">
        <v>11.35791004511153</v>
      </c>
      <c r="AH117" t="n">
        <v>0.2473509713298587</v>
      </c>
      <c r="AI117" t="n">
        <v>0.9153950236243931</v>
      </c>
      <c r="AJ117" t="n">
        <v>-0.3851594083201423</v>
      </c>
      <c r="AK117" t="n">
        <v>0.6709714043670025</v>
      </c>
      <c r="AL117" t="n">
        <v>0.652419026672838</v>
      </c>
      <c r="AM117" t="n">
        <v>0.01855237769416451</v>
      </c>
      <c r="AN117" t="n">
        <v>0.6593097032330515</v>
      </c>
      <c r="AO117" t="n">
        <v>5.720167217371789</v>
      </c>
      <c r="AP117" t="n">
        <v>224.6666666666667</v>
      </c>
      <c r="AQ117" t="n">
        <v>195</v>
      </c>
      <c r="AR117" t="n">
        <v>1.494404332129964</v>
      </c>
      <c r="AS117" t="n">
        <v>0</v>
      </c>
      <c r="AT117" t="n">
        <v>0.7067458930443901</v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inlineStr">
        <is>
          <t>cash</t>
        </is>
      </c>
      <c r="BD117" t="n">
        <v>0</v>
      </c>
      <c r="BE117" t="n">
        <v>0</v>
      </c>
      <c r="BF117" t="n">
        <v>0</v>
      </c>
      <c r="BG117" t="b">
        <v>0</v>
      </c>
      <c r="BH117" t="inlineStr">
        <is>
          <t>hysteresis_sweep</t>
        </is>
      </c>
      <c r="BI117" t="n">
        <v>0.6735521155906418</v>
      </c>
      <c r="BJ117" t="n">
        <v>1188</v>
      </c>
      <c r="BK117" t="n">
        <v>0.2244780282928199</v>
      </c>
      <c r="BM117" t="n">
        <v/>
      </c>
      <c r="BU117" t="n">
        <v>1.011220760766695</v>
      </c>
      <c r="BV117" t="n">
        <v/>
      </c>
      <c r="BW117" t="n">
        <v/>
      </c>
      <c r="CA117" t="n">
        <v/>
      </c>
      <c r="CC117" t="n">
        <v/>
      </c>
      <c r="CD117" t="n">
        <v/>
      </c>
      <c r="CE117" t="n">
        <v/>
      </c>
      <c r="CF117" t="n">
        <v/>
      </c>
      <c r="CJ117" t="n">
        <v/>
      </c>
      <c r="CK117" t="n">
        <v/>
      </c>
      <c r="CL117" t="n">
        <v/>
      </c>
      <c r="CM117" t="n">
        <v/>
      </c>
      <c r="CN117" t="n">
        <v/>
      </c>
      <c r="CO117" t="n">
        <v/>
      </c>
      <c r="CQ117" t="n">
        <v/>
      </c>
      <c r="CR117" t="n">
        <v/>
      </c>
    </row>
    <row r="118">
      <c r="A118" t="inlineStr">
        <is>
          <t>AAPL_long_cash_hysteresis_trend_10_200_entry_0.000_exit_-0.005_hold_0_cool_10_10bps</t>
        </is>
      </c>
      <c r="B118" t="n">
        <v>6.283124000576527</v>
      </c>
      <c r="C118" t="n">
        <v>0.1907018226072588</v>
      </c>
      <c r="D118" t="n">
        <v>0.2262395348558351</v>
      </c>
      <c r="E118" t="n">
        <v>0.8864624520891971</v>
      </c>
      <c r="F118" t="n">
        <v>1.015739825971229</v>
      </c>
      <c r="G118" t="n">
        <v>0.6068038119361707</v>
      </c>
      <c r="H118" t="n">
        <v>-0.3142726180291672</v>
      </c>
      <c r="I118" t="n">
        <v>17</v>
      </c>
      <c r="J118" t="n">
        <v>0.625</v>
      </c>
      <c r="K118" t="n">
        <v>0.7091925900034953</v>
      </c>
      <c r="L118" t="n">
        <v>1.497378538972387</v>
      </c>
      <c r="M118" t="n">
        <v>0.3031987289867198</v>
      </c>
      <c r="N118" t="n">
        <v>0.5188863269459463</v>
      </c>
      <c r="O118" t="n">
        <v>-0.05628060094532424</v>
      </c>
      <c r="P118" t="n">
        <v>15.36605029768714</v>
      </c>
      <c r="Q118" t="n">
        <v>0.1245380844216344</v>
      </c>
      <c r="R118" t="n">
        <v>-0.05664914872259996</v>
      </c>
      <c r="S118" t="n">
        <v>0.07088679029097511</v>
      </c>
      <c r="T118" t="inlineStr">
        <is>
          <t>AAPL</t>
        </is>
      </c>
      <c r="U118" t="inlineStr">
        <is>
          <t>full_hysteresis</t>
        </is>
      </c>
      <c r="V118" t="inlineStr">
        <is>
          <t>long_cash_hysteresis</t>
        </is>
      </c>
      <c r="W118" t="n">
        <v>10</v>
      </c>
      <c r="X118" t="n">
        <v>200</v>
      </c>
      <c r="Y118" t="n">
        <v>0</v>
      </c>
      <c r="Z118" t="n">
        <v/>
      </c>
      <c r="AA118" t="b">
        <v>0</v>
      </c>
      <c r="AB118" t="n">
        <v>0</v>
      </c>
      <c r="AC118" t="n">
        <v>-0.005</v>
      </c>
      <c r="AD118" t="n">
        <v>0</v>
      </c>
      <c r="AE118" t="n">
        <v>10</v>
      </c>
      <c r="AF118" t="n">
        <v>10</v>
      </c>
      <c r="AG118" t="n">
        <v>11.35791004511153</v>
      </c>
      <c r="AH118" t="n">
        <v>0.2473509713298587</v>
      </c>
      <c r="AI118" t="n">
        <v>0.9153950236243931</v>
      </c>
      <c r="AJ118" t="n">
        <v>-0.3851594083201423</v>
      </c>
      <c r="AK118" t="n">
        <v>0.6712518806387536</v>
      </c>
      <c r="AL118" t="n">
        <v>0.6545180257651538</v>
      </c>
      <c r="AM118" t="n">
        <v>0.0167338548735998</v>
      </c>
      <c r="AN118" t="n">
        <v>0.6883641941184135</v>
      </c>
      <c r="AO118" t="n">
        <v>5.686666097564451</v>
      </c>
      <c r="AP118" t="n">
        <v>225.4444444444445</v>
      </c>
      <c r="AQ118" t="n">
        <v>195</v>
      </c>
      <c r="AR118" t="n">
        <v>1.494404332129964</v>
      </c>
      <c r="AS118" t="n">
        <v>0</v>
      </c>
      <c r="AT118" t="n">
        <v>0.7091925900034953</v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inlineStr">
        <is>
          <t>cash</t>
        </is>
      </c>
      <c r="BD118" t="n">
        <v>0</v>
      </c>
      <c r="BE118" t="n">
        <v>0</v>
      </c>
      <c r="BF118" t="n">
        <v>0</v>
      </c>
      <c r="BG118" t="b">
        <v>0</v>
      </c>
      <c r="BH118" t="inlineStr">
        <is>
          <t>hysteresis_sweep</t>
        </is>
      </c>
      <c r="BI118" t="n">
        <v>0.6735521155906418</v>
      </c>
      <c r="BJ118" t="n">
        <v>1188</v>
      </c>
      <c r="BK118" t="n">
        <v>0.2129103364985553</v>
      </c>
      <c r="BM118" t="n">
        <v/>
      </c>
      <c r="BU118" t="n">
        <v>0.999484944158409</v>
      </c>
      <c r="BV118" t="n">
        <v/>
      </c>
      <c r="BW118" t="n">
        <v/>
      </c>
      <c r="CA118" t="n">
        <v/>
      </c>
      <c r="CC118" t="n">
        <v/>
      </c>
      <c r="CD118" t="n">
        <v/>
      </c>
      <c r="CE118" t="n">
        <v/>
      </c>
      <c r="CF118" t="n">
        <v/>
      </c>
      <c r="CJ118" t="n">
        <v/>
      </c>
      <c r="CK118" t="n">
        <v/>
      </c>
      <c r="CL118" t="n">
        <v/>
      </c>
      <c r="CM118" t="n">
        <v/>
      </c>
      <c r="CN118" t="n">
        <v/>
      </c>
      <c r="CO118" t="n">
        <v/>
      </c>
      <c r="CQ118" t="n">
        <v/>
      </c>
      <c r="CR118" t="n">
        <v/>
      </c>
    </row>
    <row r="119">
      <c r="A119" t="inlineStr">
        <is>
          <t>AAPL_long_cash_hysteresis_trend_5_200_entry_0.005_exit_-0.010_hold_10_cool_10_10bps</t>
        </is>
      </c>
      <c r="B119" t="n">
        <v>6.068647768476414</v>
      </c>
      <c r="C119" t="n">
        <v>0.1875772706537984</v>
      </c>
      <c r="D119" t="n">
        <v>0.2245915355522798</v>
      </c>
      <c r="E119" t="n">
        <v>0.879717419936193</v>
      </c>
      <c r="F119" t="n">
        <v>0.9976656372354823</v>
      </c>
      <c r="G119" t="n">
        <v>0.625071201602699</v>
      </c>
      <c r="H119" t="n">
        <v>-0.3000894460868543</v>
      </c>
      <c r="I119" t="n">
        <v>17</v>
      </c>
      <c r="J119" t="n">
        <v>0.625</v>
      </c>
      <c r="K119" t="n">
        <v>0.7116392869626005</v>
      </c>
      <c r="L119" t="n">
        <v>1.497378538972387</v>
      </c>
      <c r="M119" t="n">
        <v>0.309914652843436</v>
      </c>
      <c r="N119" t="n">
        <v>0.5443702469631132</v>
      </c>
      <c r="O119" t="n">
        <v>-0.08084467068935934</v>
      </c>
      <c r="P119" t="n">
        <v>11.22255477327261</v>
      </c>
      <c r="Q119" t="n">
        <v>0.1210290467872257</v>
      </c>
      <c r="R119" t="n">
        <v>-0.05977370067606036</v>
      </c>
      <c r="S119" t="n">
        <v>0.085069962233288</v>
      </c>
      <c r="T119" t="inlineStr">
        <is>
          <t>AAPL</t>
        </is>
      </c>
      <c r="U119" t="inlineStr">
        <is>
          <t>full_hysteresis</t>
        </is>
      </c>
      <c r="V119" t="inlineStr">
        <is>
          <t>long_cash_hysteresis</t>
        </is>
      </c>
      <c r="W119" t="n">
        <v>5</v>
      </c>
      <c r="X119" t="n">
        <v>200</v>
      </c>
      <c r="Y119" t="n">
        <v>0</v>
      </c>
      <c r="Z119" t="n">
        <v/>
      </c>
      <c r="AA119" t="b">
        <v>0</v>
      </c>
      <c r="AB119" t="n">
        <v>0.005</v>
      </c>
      <c r="AC119" t="n">
        <v>-0.01</v>
      </c>
      <c r="AD119" t="n">
        <v>10</v>
      </c>
      <c r="AE119" t="n">
        <v>10</v>
      </c>
      <c r="AF119" t="n">
        <v>10</v>
      </c>
      <c r="AG119" t="n">
        <v>11.35791004511153</v>
      </c>
      <c r="AH119" t="n">
        <v>0.2473509713298587</v>
      </c>
      <c r="AI119" t="n">
        <v>0.9153950236243931</v>
      </c>
      <c r="AJ119" t="n">
        <v>-0.3851594083201423</v>
      </c>
      <c r="AK119" t="n">
        <v>0.6692395706826039</v>
      </c>
      <c r="AL119" t="n">
        <v>0.6541960022522607</v>
      </c>
      <c r="AM119" t="n">
        <v>0.01504356843034316</v>
      </c>
      <c r="AN119" t="n">
        <v>0.7221485922728027</v>
      </c>
      <c r="AO119" t="n">
        <v>5.694959178366526</v>
      </c>
      <c r="AP119" t="n">
        <v>226.2222222222222</v>
      </c>
      <c r="AQ119" t="n">
        <v>195</v>
      </c>
      <c r="AR119" t="n">
        <v>1.494404332129964</v>
      </c>
      <c r="AS119" t="n">
        <v>0</v>
      </c>
      <c r="AT119" t="n">
        <v>0.7116392869626005</v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inlineStr">
        <is>
          <t>cash</t>
        </is>
      </c>
      <c r="BD119" t="n">
        <v>0</v>
      </c>
      <c r="BE119" t="n">
        <v>0</v>
      </c>
      <c r="BF119" t="n">
        <v>0</v>
      </c>
      <c r="BG119" t="b">
        <v>0</v>
      </c>
      <c r="BH119" t="inlineStr">
        <is>
          <t>hysteresis_sweep</t>
        </is>
      </c>
      <c r="BI119" t="n">
        <v>0.6757701968729871</v>
      </c>
      <c r="BJ119" t="n">
        <v>1188</v>
      </c>
      <c r="BK119" t="n">
        <v>0.2039472230632059</v>
      </c>
      <c r="BM119" t="n">
        <v/>
      </c>
      <c r="BU119" t="n">
        <v>0.9989477243819384</v>
      </c>
      <c r="BV119" t="n">
        <v/>
      </c>
      <c r="BW119" t="n">
        <v/>
      </c>
      <c r="CA119" t="n">
        <v/>
      </c>
      <c r="CC119" t="n">
        <v/>
      </c>
      <c r="CD119" t="n">
        <v/>
      </c>
      <c r="CE119" t="n">
        <v/>
      </c>
      <c r="CF119" t="n">
        <v/>
      </c>
      <c r="CJ119" t="n">
        <v/>
      </c>
      <c r="CK119" t="n">
        <v/>
      </c>
      <c r="CL119" t="n">
        <v/>
      </c>
      <c r="CM119" t="n">
        <v/>
      </c>
      <c r="CN119" t="n">
        <v/>
      </c>
      <c r="CO119" t="n">
        <v/>
      </c>
      <c r="CQ119" t="n">
        <v/>
      </c>
      <c r="CR119" t="n">
        <v/>
      </c>
    </row>
    <row r="120">
      <c r="A120" t="inlineStr">
        <is>
          <t>AAPL_long_cash_hysteresis_trend_5_200_entry_0.000_exit_-0.010_hold_10_cool_10_10bps</t>
        </is>
      </c>
      <c r="B120" t="n">
        <v>6.175559671715676</v>
      </c>
      <c r="C120" t="n">
        <v>0.1891454422255661</v>
      </c>
      <c r="D120" t="n">
        <v>0.2257310086221857</v>
      </c>
      <c r="E120" t="n">
        <v>0.8822730982227088</v>
      </c>
      <c r="F120" t="n">
        <v>1.007459483304352</v>
      </c>
      <c r="G120" t="n">
        <v>0.6302968821196805</v>
      </c>
      <c r="H120" t="n">
        <v>-0.3000894460868541</v>
      </c>
      <c r="I120" t="n">
        <v>19</v>
      </c>
      <c r="J120" t="n">
        <v>0.5555555555555556</v>
      </c>
      <c r="K120" t="n">
        <v>0.7186298497029011</v>
      </c>
      <c r="L120" t="n">
        <v>1.673540720027962</v>
      </c>
      <c r="M120" t="n">
        <v>0.2765202390075051</v>
      </c>
      <c r="N120" t="n">
        <v>0.5393375683403078</v>
      </c>
      <c r="O120" t="n">
        <v>-0.05200142265849836</v>
      </c>
      <c r="P120" t="n">
        <v>12.96449069966373</v>
      </c>
      <c r="Q120" t="n">
        <v>0.1376574619959037</v>
      </c>
      <c r="R120" t="n">
        <v>-0.05820552910429266</v>
      </c>
      <c r="S120" t="n">
        <v>0.08506996223328822</v>
      </c>
      <c r="T120" t="inlineStr">
        <is>
          <t>AAPL</t>
        </is>
      </c>
      <c r="U120" t="inlineStr">
        <is>
          <t>full_hysteresis</t>
        </is>
      </c>
      <c r="V120" t="inlineStr">
        <is>
          <t>long_cash_hysteresis</t>
        </is>
      </c>
      <c r="W120" t="n">
        <v>5</v>
      </c>
      <c r="X120" t="n">
        <v>200</v>
      </c>
      <c r="Y120" t="n">
        <v>0</v>
      </c>
      <c r="Z120" t="n">
        <v/>
      </c>
      <c r="AA120" t="b">
        <v>0</v>
      </c>
      <c r="AB120" t="n">
        <v>0</v>
      </c>
      <c r="AC120" t="n">
        <v>-0.01</v>
      </c>
      <c r="AD120" t="n">
        <v>10</v>
      </c>
      <c r="AE120" t="n">
        <v>10</v>
      </c>
      <c r="AF120" t="n">
        <v>10</v>
      </c>
      <c r="AG120" t="n">
        <v>11.35791004511153</v>
      </c>
      <c r="AH120" t="n">
        <v>0.2473509713298587</v>
      </c>
      <c r="AI120" t="n">
        <v>0.9153950236243931</v>
      </c>
      <c r="AJ120" t="n">
        <v>-0.3851594083201423</v>
      </c>
      <c r="AK120" t="n">
        <v>0.6765796971842731</v>
      </c>
      <c r="AL120" t="n">
        <v>0.6617770554523332</v>
      </c>
      <c r="AM120" t="n">
        <v>0.0148026417319399</v>
      </c>
      <c r="AN120" t="n">
        <v>0.7022184084273249</v>
      </c>
      <c r="AO120" t="n">
        <v>5.57334987020673</v>
      </c>
      <c r="AP120" t="n">
        <v>205.6</v>
      </c>
      <c r="AQ120" t="n">
        <v>194.5</v>
      </c>
      <c r="AR120" t="n">
        <v>1.670216606498195</v>
      </c>
      <c r="AS120" t="n">
        <v>0</v>
      </c>
      <c r="AT120" t="n">
        <v>0.7186298497029011</v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inlineStr">
        <is>
          <t>cash</t>
        </is>
      </c>
      <c r="BD120" t="n">
        <v>0</v>
      </c>
      <c r="BE120" t="n">
        <v>0</v>
      </c>
      <c r="BF120" t="n">
        <v>0</v>
      </c>
      <c r="BG120" t="b">
        <v>0</v>
      </c>
      <c r="BH120" t="inlineStr">
        <is>
          <t>hysteresis_sweep</t>
        </is>
      </c>
      <c r="BI120" t="n">
        <v>0.6757701968729871</v>
      </c>
      <c r="BJ120" t="n">
        <v>1188</v>
      </c>
      <c r="BK120" t="n">
        <v>0.2065029013497217</v>
      </c>
      <c r="BM120" t="n">
        <v/>
      </c>
      <c r="BU120" t="n">
        <v>0.9953861674263702</v>
      </c>
      <c r="BV120" t="n">
        <v/>
      </c>
      <c r="BW120" t="n">
        <v/>
      </c>
      <c r="CA120" t="n">
        <v/>
      </c>
      <c r="CC120" t="n">
        <v/>
      </c>
      <c r="CD120" t="n">
        <v/>
      </c>
      <c r="CE120" t="n">
        <v/>
      </c>
      <c r="CF120" t="n">
        <v/>
      </c>
      <c r="CJ120" t="n">
        <v/>
      </c>
      <c r="CK120" t="n">
        <v/>
      </c>
      <c r="CL120" t="n">
        <v/>
      </c>
      <c r="CM120" t="n">
        <v/>
      </c>
      <c r="CN120" t="n">
        <v/>
      </c>
      <c r="CO120" t="n">
        <v/>
      </c>
      <c r="CQ120" t="n">
        <v/>
      </c>
      <c r="CR120" t="n">
        <v/>
      </c>
    </row>
    <row r="121">
      <c r="A121" t="inlineStr">
        <is>
          <t>AAPL_long_cash_hysteresis_trend_5_200_entry_0.005_exit_-0.010_hold_0_cool_0_10bps</t>
        </is>
      </c>
      <c r="B121" t="n">
        <v>6.468650760128191</v>
      </c>
      <c r="C121" t="n">
        <v>0.1933376541301235</v>
      </c>
      <c r="D121" t="n">
        <v>0.2242460598961404</v>
      </c>
      <c r="E121" t="n">
        <v>0.9023470091102251</v>
      </c>
      <c r="F121" t="n">
        <v>1.025498142900465</v>
      </c>
      <c r="G121" t="n">
        <v>0.5704303948905588</v>
      </c>
      <c r="H121" t="n">
        <v>-0.338932945828065</v>
      </c>
      <c r="I121" t="n">
        <v>19</v>
      </c>
      <c r="J121" t="n">
        <v>0.5555555555555556</v>
      </c>
      <c r="K121" t="n">
        <v>0.7112897588255854</v>
      </c>
      <c r="L121" t="n">
        <v>1.673540720027962</v>
      </c>
      <c r="M121" t="n">
        <v>0.2804452820851303</v>
      </c>
      <c r="N121" t="n">
        <v>0.5443702469631132</v>
      </c>
      <c r="O121" t="n">
        <v>-0.04946092401234833</v>
      </c>
      <c r="P121" t="n">
        <v>13.75758383595924</v>
      </c>
      <c r="Q121" t="n">
        <v>0.1431093365598493</v>
      </c>
      <c r="R121" t="n">
        <v>-0.05401331719973523</v>
      </c>
      <c r="S121" t="n">
        <v>0.04622646249207729</v>
      </c>
      <c r="T121" t="inlineStr">
        <is>
          <t>AAPL</t>
        </is>
      </c>
      <c r="U121" t="inlineStr">
        <is>
          <t>full_hysteresis</t>
        </is>
      </c>
      <c r="V121" t="inlineStr">
        <is>
          <t>long_cash_hysteresis</t>
        </is>
      </c>
      <c r="W121" t="n">
        <v>5</v>
      </c>
      <c r="X121" t="n">
        <v>200</v>
      </c>
      <c r="Y121" t="n">
        <v>0</v>
      </c>
      <c r="Z121" t="n">
        <v/>
      </c>
      <c r="AA121" t="b">
        <v>0</v>
      </c>
      <c r="AB121" t="n">
        <v>0.005</v>
      </c>
      <c r="AC121" t="n">
        <v>-0.01</v>
      </c>
      <c r="AD121" t="n">
        <v>0</v>
      </c>
      <c r="AE121" t="n">
        <v>0</v>
      </c>
      <c r="AF121" t="n">
        <v>10</v>
      </c>
      <c r="AG121" t="n">
        <v>11.35791004511153</v>
      </c>
      <c r="AH121" t="n">
        <v>0.2473509713298587</v>
      </c>
      <c r="AI121" t="n">
        <v>0.9153950236243931</v>
      </c>
      <c r="AJ121" t="n">
        <v>-0.3851594083201423</v>
      </c>
      <c r="AK121" t="n">
        <v>0.6700473630004439</v>
      </c>
      <c r="AL121" t="n">
        <v>0.6518552004144059</v>
      </c>
      <c r="AM121" t="n">
        <v>0.01819216258603795</v>
      </c>
      <c r="AN121" t="n">
        <v>0.6659862831109932</v>
      </c>
      <c r="AO121" t="n">
        <v>5.73443479512535</v>
      </c>
      <c r="AP121" t="n">
        <v>203.5</v>
      </c>
      <c r="AQ121" t="n">
        <v>194</v>
      </c>
      <c r="AR121" t="n">
        <v>1.670216606498195</v>
      </c>
      <c r="AS121" t="n">
        <v>0</v>
      </c>
      <c r="AT121" t="n">
        <v>0.7112897588255854</v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inlineStr">
        <is>
          <t>cash</t>
        </is>
      </c>
      <c r="BD121" t="n">
        <v>0</v>
      </c>
      <c r="BE121" t="n">
        <v>0</v>
      </c>
      <c r="BF121" t="n">
        <v>0</v>
      </c>
      <c r="BG121" t="b">
        <v>0</v>
      </c>
      <c r="BH121" t="inlineStr">
        <is>
          <t>hysteresis_sweep</t>
        </is>
      </c>
      <c r="BI121" t="n">
        <v>0.6757701968729871</v>
      </c>
      <c r="BJ121" t="n">
        <v>1188</v>
      </c>
      <c r="BK121" t="n">
        <v>0.226576812237238</v>
      </c>
      <c r="BM121" t="n">
        <v/>
      </c>
      <c r="BU121" t="n">
        <v>0.9952120626259595</v>
      </c>
      <c r="BV121" t="n">
        <v/>
      </c>
      <c r="BW121" t="n">
        <v/>
      </c>
      <c r="CA121" t="n">
        <v/>
      </c>
      <c r="CC121" t="n">
        <v/>
      </c>
      <c r="CD121" t="n">
        <v/>
      </c>
      <c r="CE121" t="n">
        <v/>
      </c>
      <c r="CF121" t="n">
        <v/>
      </c>
      <c r="CJ121" t="n">
        <v/>
      </c>
      <c r="CK121" t="n">
        <v/>
      </c>
      <c r="CL121" t="n">
        <v/>
      </c>
      <c r="CM121" t="n">
        <v/>
      </c>
      <c r="CN121" t="n">
        <v/>
      </c>
      <c r="CO121" t="n">
        <v/>
      </c>
      <c r="CQ121" t="n">
        <v/>
      </c>
      <c r="CR121" t="n">
        <v/>
      </c>
    </row>
    <row r="122">
      <c r="A122" t="inlineStr">
        <is>
          <t>AAPL_long_cash_hysteresis_trend_5_200_entry_0.005_exit_-0.010_hold_10_cool_5_10bps</t>
        </is>
      </c>
      <c r="B122" t="n">
        <v>6.380944986159371</v>
      </c>
      <c r="C122" t="n">
        <v>0.192099126575167</v>
      </c>
      <c r="D122" t="n">
        <v>0.2268544786767722</v>
      </c>
      <c r="E122" t="n">
        <v>0.8899314221487878</v>
      </c>
      <c r="F122" t="n">
        <v>1.015464416630327</v>
      </c>
      <c r="G122" t="n">
        <v>0.5667761984773699</v>
      </c>
      <c r="H122" t="n">
        <v>-0.338932945828065</v>
      </c>
      <c r="I122" t="n">
        <v>17</v>
      </c>
      <c r="J122" t="n">
        <v>0.625</v>
      </c>
      <c r="K122" t="n">
        <v>0.7140859839217057</v>
      </c>
      <c r="L122" t="n">
        <v>1.497378538972387</v>
      </c>
      <c r="M122" t="n">
        <v>0.3229121899373962</v>
      </c>
      <c r="N122" t="n">
        <v>0.5651663063134496</v>
      </c>
      <c r="O122" t="n">
        <v>-0.08084467068935934</v>
      </c>
      <c r="P122" t="n">
        <v>11.65127937096943</v>
      </c>
      <c r="Q122" t="n">
        <v>0.1264453848990206</v>
      </c>
      <c r="R122" t="n">
        <v>-0.05525184475469169</v>
      </c>
      <c r="S122" t="n">
        <v>0.04622646249207729</v>
      </c>
      <c r="T122" t="inlineStr">
        <is>
          <t>AAPL</t>
        </is>
      </c>
      <c r="U122" t="inlineStr">
        <is>
          <t>full_hysteresis</t>
        </is>
      </c>
      <c r="V122" t="inlineStr">
        <is>
          <t>long_cash_hysteresis</t>
        </is>
      </c>
      <c r="W122" t="n">
        <v>5</v>
      </c>
      <c r="X122" t="n">
        <v>200</v>
      </c>
      <c r="Y122" t="n">
        <v>0</v>
      </c>
      <c r="Z122" t="n">
        <v/>
      </c>
      <c r="AA122" t="b">
        <v>0</v>
      </c>
      <c r="AB122" t="n">
        <v>0.005</v>
      </c>
      <c r="AC122" t="n">
        <v>-0.01</v>
      </c>
      <c r="AD122" t="n">
        <v>10</v>
      </c>
      <c r="AE122" t="n">
        <v>5</v>
      </c>
      <c r="AF122" t="n">
        <v>10</v>
      </c>
      <c r="AG122" t="n">
        <v>11.35791004511153</v>
      </c>
      <c r="AH122" t="n">
        <v>0.2473509713298587</v>
      </c>
      <c r="AI122" t="n">
        <v>0.9153950236243931</v>
      </c>
      <c r="AJ122" t="n">
        <v>-0.3851594083201423</v>
      </c>
      <c r="AK122" t="n">
        <v>0.6759607173695222</v>
      </c>
      <c r="AL122" t="n">
        <v>0.659161142117545</v>
      </c>
      <c r="AM122" t="n">
        <v>0.01679957525197728</v>
      </c>
      <c r="AN122" t="n">
        <v>0.6732409026850656</v>
      </c>
      <c r="AO122" t="n">
        <v>5.614347477828166</v>
      </c>
      <c r="AP122" t="n">
        <v>227</v>
      </c>
      <c r="AQ122" t="n">
        <v>195</v>
      </c>
      <c r="AR122" t="n">
        <v>1.494404332129964</v>
      </c>
      <c r="AS122" t="n">
        <v>0</v>
      </c>
      <c r="AT122" t="n">
        <v>0.7140859839217057</v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inlineStr">
        <is>
          <t>cash</t>
        </is>
      </c>
      <c r="BD122" t="n">
        <v>0</v>
      </c>
      <c r="BE122" t="n">
        <v>0</v>
      </c>
      <c r="BF122" t="n">
        <v>0</v>
      </c>
      <c r="BG122" t="b">
        <v>0</v>
      </c>
      <c r="BH122" t="inlineStr">
        <is>
          <t>hysteresis_sweep</t>
        </is>
      </c>
      <c r="BI122" t="n">
        <v>0.6757701968729871</v>
      </c>
      <c r="BJ122" t="n">
        <v>1188</v>
      </c>
      <c r="BK122" t="n">
        <v>0.2141612252758007</v>
      </c>
      <c r="BM122" t="n">
        <v/>
      </c>
      <c r="BU122" t="n">
        <v>0.9917083320921478</v>
      </c>
      <c r="BV122" t="n">
        <v/>
      </c>
      <c r="BW122" t="n">
        <v/>
      </c>
      <c r="CA122" t="n">
        <v/>
      </c>
      <c r="CC122" t="n">
        <v/>
      </c>
      <c r="CD122" t="n">
        <v/>
      </c>
      <c r="CE122" t="n">
        <v/>
      </c>
      <c r="CF122" t="n">
        <v/>
      </c>
      <c r="CJ122" t="n">
        <v/>
      </c>
      <c r="CK122" t="n">
        <v/>
      </c>
      <c r="CL122" t="n">
        <v/>
      </c>
      <c r="CM122" t="n">
        <v/>
      </c>
      <c r="CN122" t="n">
        <v/>
      </c>
      <c r="CO122" t="n">
        <v/>
      </c>
      <c r="CQ122" t="n">
        <v/>
      </c>
      <c r="CR122" t="n">
        <v/>
      </c>
    </row>
    <row r="123">
      <c r="A123" t="inlineStr">
        <is>
          <t>AAPL_long_cash_hysteresis_trend_5_200_entry_0.005_exit_-0.010_hold_10_cool_0_10bps</t>
        </is>
      </c>
      <c r="B123" t="n">
        <v>6.380944986159371</v>
      </c>
      <c r="C123" t="n">
        <v>0.192099126575167</v>
      </c>
      <c r="D123" t="n">
        <v>0.2268544786767722</v>
      </c>
      <c r="E123" t="n">
        <v>0.8899314221487878</v>
      </c>
      <c r="F123" t="n">
        <v>1.015464416630327</v>
      </c>
      <c r="G123" t="n">
        <v>0.5667761984773699</v>
      </c>
      <c r="H123" t="n">
        <v>-0.338932945828065</v>
      </c>
      <c r="I123" t="n">
        <v>17</v>
      </c>
      <c r="J123" t="n">
        <v>0.625</v>
      </c>
      <c r="K123" t="n">
        <v>0.7140859839217057</v>
      </c>
      <c r="L123" t="n">
        <v>1.497378538972387</v>
      </c>
      <c r="M123" t="n">
        <v>0.3229121899373962</v>
      </c>
      <c r="N123" t="n">
        <v>0.5651663063134496</v>
      </c>
      <c r="O123" t="n">
        <v>-0.08084467068935934</v>
      </c>
      <c r="P123" t="n">
        <v>11.65127937096943</v>
      </c>
      <c r="Q123" t="n">
        <v>0.1264453848990206</v>
      </c>
      <c r="R123" t="n">
        <v>-0.05525184475469169</v>
      </c>
      <c r="S123" t="n">
        <v>0.04622646249207729</v>
      </c>
      <c r="T123" t="inlineStr">
        <is>
          <t>AAPL</t>
        </is>
      </c>
      <c r="U123" t="inlineStr">
        <is>
          <t>full_hysteresis</t>
        </is>
      </c>
      <c r="V123" t="inlineStr">
        <is>
          <t>long_cash_hysteresis</t>
        </is>
      </c>
      <c r="W123" t="n">
        <v>5</v>
      </c>
      <c r="X123" t="n">
        <v>200</v>
      </c>
      <c r="Y123" t="n">
        <v>0</v>
      </c>
      <c r="Z123" t="n">
        <v/>
      </c>
      <c r="AA123" t="b">
        <v>0</v>
      </c>
      <c r="AB123" t="n">
        <v>0.005</v>
      </c>
      <c r="AC123" t="n">
        <v>-0.01</v>
      </c>
      <c r="AD123" t="n">
        <v>10</v>
      </c>
      <c r="AE123" t="n">
        <v>0</v>
      </c>
      <c r="AF123" t="n">
        <v>10</v>
      </c>
      <c r="AG123" t="n">
        <v>11.35791004511153</v>
      </c>
      <c r="AH123" t="n">
        <v>0.2473509713298587</v>
      </c>
      <c r="AI123" t="n">
        <v>0.9153950236243931</v>
      </c>
      <c r="AJ123" t="n">
        <v>-0.3851594083201423</v>
      </c>
      <c r="AK123" t="n">
        <v>0.6759607173695222</v>
      </c>
      <c r="AL123" t="n">
        <v>0.659161142117545</v>
      </c>
      <c r="AM123" t="n">
        <v>0.01679957525197728</v>
      </c>
      <c r="AN123" t="n">
        <v>0.6732409026850656</v>
      </c>
      <c r="AO123" t="n">
        <v>5.614347477828166</v>
      </c>
      <c r="AP123" t="n">
        <v>227</v>
      </c>
      <c r="AQ123" t="n">
        <v>195</v>
      </c>
      <c r="AR123" t="n">
        <v>1.494404332129964</v>
      </c>
      <c r="AS123" t="n">
        <v>0</v>
      </c>
      <c r="AT123" t="n">
        <v>0.7140859839217057</v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inlineStr">
        <is>
          <t>cash</t>
        </is>
      </c>
      <c r="BD123" t="n">
        <v>0</v>
      </c>
      <c r="BE123" t="n">
        <v>0</v>
      </c>
      <c r="BF123" t="n">
        <v>0</v>
      </c>
      <c r="BG123" t="b">
        <v>0</v>
      </c>
      <c r="BH123" t="inlineStr">
        <is>
          <t>hysteresis_sweep</t>
        </is>
      </c>
      <c r="BI123" t="n">
        <v>0.6757701968729871</v>
      </c>
      <c r="BJ123" t="n">
        <v>1188</v>
      </c>
      <c r="BK123" t="n">
        <v>0.2141612252758007</v>
      </c>
      <c r="BM123" t="n">
        <v/>
      </c>
      <c r="BU123" t="n">
        <v>0.9917083320921478</v>
      </c>
      <c r="BV123" t="n">
        <v/>
      </c>
      <c r="BW123" t="n">
        <v/>
      </c>
      <c r="CA123" t="n">
        <v/>
      </c>
      <c r="CC123" t="n">
        <v/>
      </c>
      <c r="CD123" t="n">
        <v/>
      </c>
      <c r="CE123" t="n">
        <v/>
      </c>
      <c r="CF123" t="n">
        <v/>
      </c>
      <c r="CJ123" t="n">
        <v/>
      </c>
      <c r="CK123" t="n">
        <v/>
      </c>
      <c r="CL123" t="n">
        <v/>
      </c>
      <c r="CM123" t="n">
        <v/>
      </c>
      <c r="CN123" t="n">
        <v/>
      </c>
      <c r="CO123" t="n">
        <v/>
      </c>
      <c r="CQ123" t="n">
        <v/>
      </c>
      <c r="CR123" t="n">
        <v/>
      </c>
    </row>
    <row r="124">
      <c r="A124" t="inlineStr">
        <is>
          <t>AAPL_long_cash_hysteresis_trend_5_200_entry_0.000_exit_-0.010_hold_10_cool_0_10bps</t>
        </is>
      </c>
      <c r="B124" t="n">
        <v>6.492580323216857</v>
      </c>
      <c r="C124" t="n">
        <v>0.1936732691654803</v>
      </c>
      <c r="D124" t="n">
        <v>0.2279825232603914</v>
      </c>
      <c r="E124" t="n">
        <v>0.8924554218734014</v>
      </c>
      <c r="F124" t="n">
        <v>1.025282823820038</v>
      </c>
      <c r="G124" t="n">
        <v>0.5714206056077169</v>
      </c>
      <c r="H124" t="n">
        <v>-0.3389329458280649</v>
      </c>
      <c r="I124" t="n">
        <v>19</v>
      </c>
      <c r="J124" t="n">
        <v>0.5555555555555556</v>
      </c>
      <c r="K124" t="n">
        <v>0.7210765466620063</v>
      </c>
      <c r="L124" t="n">
        <v>1.673540720027962</v>
      </c>
      <c r="M124" t="n">
        <v>0.2880736053132474</v>
      </c>
      <c r="N124" t="n">
        <v>0.560133627690644</v>
      </c>
      <c r="O124" t="n">
        <v>-0.05200142265849836</v>
      </c>
      <c r="P124" t="n">
        <v>13.46438229606551</v>
      </c>
      <c r="Q124" t="n">
        <v>0.1438096428142366</v>
      </c>
      <c r="R124" t="n">
        <v>-0.05367770216437839</v>
      </c>
      <c r="S124" t="n">
        <v>0.0462264624920774</v>
      </c>
      <c r="T124" t="inlineStr">
        <is>
          <t>AAPL</t>
        </is>
      </c>
      <c r="U124" t="inlineStr">
        <is>
          <t>full_hysteresis</t>
        </is>
      </c>
      <c r="V124" t="inlineStr">
        <is>
          <t>long_cash_hysteresis</t>
        </is>
      </c>
      <c r="W124" t="n">
        <v>5</v>
      </c>
      <c r="X124" t="n">
        <v>200</v>
      </c>
      <c r="Y124" t="n">
        <v>0</v>
      </c>
      <c r="Z124" t="n">
        <v/>
      </c>
      <c r="AA124" t="b">
        <v>0</v>
      </c>
      <c r="AB124" t="n">
        <v>0</v>
      </c>
      <c r="AC124" t="n">
        <v>-0.01</v>
      </c>
      <c r="AD124" t="n">
        <v>10</v>
      </c>
      <c r="AE124" t="n">
        <v>0</v>
      </c>
      <c r="AF124" t="n">
        <v>10</v>
      </c>
      <c r="AG124" t="n">
        <v>11.35791004511153</v>
      </c>
      <c r="AH124" t="n">
        <v>0.2473509713298587</v>
      </c>
      <c r="AI124" t="n">
        <v>0.9153950236243931</v>
      </c>
      <c r="AJ124" t="n">
        <v>-0.3851594083201423</v>
      </c>
      <c r="AK124" t="n">
        <v>0.6833008438711916</v>
      </c>
      <c r="AL124" t="n">
        <v>0.6667421953176175</v>
      </c>
      <c r="AM124" t="n">
        <v>0.01655864855357414</v>
      </c>
      <c r="AN124" t="n">
        <v>0.6533107188395878</v>
      </c>
      <c r="AO124" t="n">
        <v>5.492738169668371</v>
      </c>
      <c r="AP124" t="n">
        <v>206.3</v>
      </c>
      <c r="AQ124" t="n">
        <v>194.5</v>
      </c>
      <c r="AR124" t="n">
        <v>1.670216606498195</v>
      </c>
      <c r="AS124" t="n">
        <v>0</v>
      </c>
      <c r="AT124" t="n">
        <v>0.7210765466620063</v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inlineStr">
        <is>
          <t>cash</t>
        </is>
      </c>
      <c r="BD124" t="n">
        <v>0</v>
      </c>
      <c r="BE124" t="n">
        <v>0</v>
      </c>
      <c r="BF124" t="n">
        <v>0</v>
      </c>
      <c r="BG124" t="b">
        <v>0</v>
      </c>
      <c r="BH124" t="inlineStr">
        <is>
          <t>hysteresis_sweep</t>
        </is>
      </c>
      <c r="BI124" t="n">
        <v>0.6757701968729871</v>
      </c>
      <c r="BJ124" t="n">
        <v>1188</v>
      </c>
      <c r="BK124" t="n">
        <v>0.2166852250004143</v>
      </c>
      <c r="BM124" t="n">
        <v/>
      </c>
      <c r="BU124" t="n">
        <v>0.9881289872336984</v>
      </c>
      <c r="BV124" t="n">
        <v/>
      </c>
      <c r="BW124" t="n">
        <v/>
      </c>
      <c r="CA124" t="n">
        <v/>
      </c>
      <c r="CC124" t="n">
        <v/>
      </c>
      <c r="CD124" t="n">
        <v/>
      </c>
      <c r="CE124" t="n">
        <v/>
      </c>
      <c r="CF124" t="n">
        <v/>
      </c>
      <c r="CJ124" t="n">
        <v/>
      </c>
      <c r="CK124" t="n">
        <v/>
      </c>
      <c r="CL124" t="n">
        <v/>
      </c>
      <c r="CM124" t="n">
        <v/>
      </c>
      <c r="CN124" t="n">
        <v/>
      </c>
      <c r="CO124" t="n">
        <v/>
      </c>
      <c r="CQ124" t="n">
        <v/>
      </c>
      <c r="CR124" t="n">
        <v/>
      </c>
    </row>
    <row r="125">
      <c r="A125" t="inlineStr">
        <is>
          <t>AAPL_long_cash_hysteresis_trend_5_200_entry_0.000_exit_-0.010_hold_10_cool_5_10bps</t>
        </is>
      </c>
      <c r="B125" t="n">
        <v>6.492580323216857</v>
      </c>
      <c r="C125" t="n">
        <v>0.1936732691654803</v>
      </c>
      <c r="D125" t="n">
        <v>0.2279825232603914</v>
      </c>
      <c r="E125" t="n">
        <v>0.8924554218734014</v>
      </c>
      <c r="F125" t="n">
        <v>1.025282823820038</v>
      </c>
      <c r="G125" t="n">
        <v>0.5714206056077169</v>
      </c>
      <c r="H125" t="n">
        <v>-0.3389329458280649</v>
      </c>
      <c r="I125" t="n">
        <v>19</v>
      </c>
      <c r="J125" t="n">
        <v>0.5555555555555556</v>
      </c>
      <c r="K125" t="n">
        <v>0.7210765466620063</v>
      </c>
      <c r="L125" t="n">
        <v>1.673540720027962</v>
      </c>
      <c r="M125" t="n">
        <v>0.2880736053132474</v>
      </c>
      <c r="N125" t="n">
        <v>0.560133627690644</v>
      </c>
      <c r="O125" t="n">
        <v>-0.05200142265849836</v>
      </c>
      <c r="P125" t="n">
        <v>13.46438229606551</v>
      </c>
      <c r="Q125" t="n">
        <v>0.1438096428142366</v>
      </c>
      <c r="R125" t="n">
        <v>-0.05367770216437839</v>
      </c>
      <c r="S125" t="n">
        <v>0.0462264624920774</v>
      </c>
      <c r="T125" t="inlineStr">
        <is>
          <t>AAPL</t>
        </is>
      </c>
      <c r="U125" t="inlineStr">
        <is>
          <t>full_hysteresis</t>
        </is>
      </c>
      <c r="V125" t="inlineStr">
        <is>
          <t>long_cash_hysteresis</t>
        </is>
      </c>
      <c r="W125" t="n">
        <v>5</v>
      </c>
      <c r="X125" t="n">
        <v>200</v>
      </c>
      <c r="Y125" t="n">
        <v>0</v>
      </c>
      <c r="Z125" t="n">
        <v/>
      </c>
      <c r="AA125" t="b">
        <v>0</v>
      </c>
      <c r="AB125" t="n">
        <v>0</v>
      </c>
      <c r="AC125" t="n">
        <v>-0.01</v>
      </c>
      <c r="AD125" t="n">
        <v>10</v>
      </c>
      <c r="AE125" t="n">
        <v>5</v>
      </c>
      <c r="AF125" t="n">
        <v>10</v>
      </c>
      <c r="AG125" t="n">
        <v>11.35791004511153</v>
      </c>
      <c r="AH125" t="n">
        <v>0.2473509713298587</v>
      </c>
      <c r="AI125" t="n">
        <v>0.9153950236243931</v>
      </c>
      <c r="AJ125" t="n">
        <v>-0.3851594083201423</v>
      </c>
      <c r="AK125" t="n">
        <v>0.6833008438711916</v>
      </c>
      <c r="AL125" t="n">
        <v>0.6667421953176175</v>
      </c>
      <c r="AM125" t="n">
        <v>0.01655864855357414</v>
      </c>
      <c r="AN125" t="n">
        <v>0.6533107188395878</v>
      </c>
      <c r="AO125" t="n">
        <v>5.492738169668371</v>
      </c>
      <c r="AP125" t="n">
        <v>206.3</v>
      </c>
      <c r="AQ125" t="n">
        <v>194.5</v>
      </c>
      <c r="AR125" t="n">
        <v>1.670216606498195</v>
      </c>
      <c r="AS125" t="n">
        <v>0</v>
      </c>
      <c r="AT125" t="n">
        <v>0.7210765466620063</v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inlineStr">
        <is>
          <t>cash</t>
        </is>
      </c>
      <c r="BD125" t="n">
        <v>0</v>
      </c>
      <c r="BE125" t="n">
        <v>0</v>
      </c>
      <c r="BF125" t="n">
        <v>0</v>
      </c>
      <c r="BG125" t="b">
        <v>0</v>
      </c>
      <c r="BH125" t="inlineStr">
        <is>
          <t>hysteresis_sweep</t>
        </is>
      </c>
      <c r="BI125" t="n">
        <v>0.6757701968729871</v>
      </c>
      <c r="BJ125" t="n">
        <v>1188</v>
      </c>
      <c r="BK125" t="n">
        <v>0.2166852250004143</v>
      </c>
      <c r="BM125" t="n">
        <v/>
      </c>
      <c r="BU125" t="n">
        <v>0.9881289872336984</v>
      </c>
      <c r="BV125" t="n">
        <v/>
      </c>
      <c r="BW125" t="n">
        <v/>
      </c>
      <c r="CA125" t="n">
        <v/>
      </c>
      <c r="CC125" t="n">
        <v/>
      </c>
      <c r="CD125" t="n">
        <v/>
      </c>
      <c r="CE125" t="n">
        <v/>
      </c>
      <c r="CF125" t="n">
        <v/>
      </c>
      <c r="CJ125" t="n">
        <v/>
      </c>
      <c r="CK125" t="n">
        <v/>
      </c>
      <c r="CL125" t="n">
        <v/>
      </c>
      <c r="CM125" t="n">
        <v/>
      </c>
      <c r="CN125" t="n">
        <v/>
      </c>
      <c r="CO125" t="n">
        <v/>
      </c>
      <c r="CQ125" t="n">
        <v/>
      </c>
      <c r="CR125" t="n">
        <v/>
      </c>
    </row>
    <row r="126">
      <c r="A126" t="inlineStr">
        <is>
          <t>AAPL_long_cash_hysteresis_trend_10_200_entry_0.000_exit_0.000_hold_10_cool_5_10bps</t>
        </is>
      </c>
      <c r="B126" t="n">
        <v>6.087745128673948</v>
      </c>
      <c r="C126" t="n">
        <v>0.1878589685266019</v>
      </c>
      <c r="D126" t="n">
        <v>0.2271284363374391</v>
      </c>
      <c r="E126" t="n">
        <v>0.8733583732556915</v>
      </c>
      <c r="F126" t="n">
        <v>0.9959155205178537</v>
      </c>
      <c r="G126" t="n">
        <v>0.5977579901955287</v>
      </c>
      <c r="H126" t="n">
        <v>-0.314272618029167</v>
      </c>
      <c r="I126" t="n">
        <v>17</v>
      </c>
      <c r="J126" t="n">
        <v>0.625</v>
      </c>
      <c r="K126" t="n">
        <v>0.7095421181405103</v>
      </c>
      <c r="L126" t="n">
        <v>1.497378538972387</v>
      </c>
      <c r="M126" t="n">
        <v>0.3062513858814571</v>
      </c>
      <c r="N126" t="n">
        <v>0.535962519459621</v>
      </c>
      <c r="O126" t="n">
        <v>-0.07660050341548286</v>
      </c>
      <c r="P126" t="n">
        <v>11.66142291416694</v>
      </c>
      <c r="Q126" t="n">
        <v>0.1211560214924408</v>
      </c>
      <c r="R126" t="n">
        <v>-0.05949200280325684</v>
      </c>
      <c r="S126" t="n">
        <v>0.07088679029097533</v>
      </c>
      <c r="T126" t="inlineStr">
        <is>
          <t>AAPL</t>
        </is>
      </c>
      <c r="U126" t="inlineStr">
        <is>
          <t>full_hysteresis</t>
        </is>
      </c>
      <c r="V126" t="inlineStr">
        <is>
          <t>long_cash_hysteresis</t>
        </is>
      </c>
      <c r="W126" t="n">
        <v>10</v>
      </c>
      <c r="X126" t="n">
        <v>200</v>
      </c>
      <c r="Y126" t="n">
        <v>0</v>
      </c>
      <c r="Z126" t="n">
        <v/>
      </c>
      <c r="AA126" t="b">
        <v>0</v>
      </c>
      <c r="AB126" t="n">
        <v>0</v>
      </c>
      <c r="AC126" t="n">
        <v>0</v>
      </c>
      <c r="AD126" t="n">
        <v>10</v>
      </c>
      <c r="AE126" t="n">
        <v>5</v>
      </c>
      <c r="AF126" t="n">
        <v>10</v>
      </c>
      <c r="AG126" t="n">
        <v>11.35791004511153</v>
      </c>
      <c r="AH126" t="n">
        <v>0.2473509713298587</v>
      </c>
      <c r="AI126" t="n">
        <v>0.9153950236243931</v>
      </c>
      <c r="AJ126" t="n">
        <v>-0.3851594083201423</v>
      </c>
      <c r="AK126" t="n">
        <v>0.6728184470678127</v>
      </c>
      <c r="AL126" t="n">
        <v>0.6578803303717962</v>
      </c>
      <c r="AM126" t="n">
        <v>0.01493811669601652</v>
      </c>
      <c r="AN126" t="n">
        <v>0.7132086997317698</v>
      </c>
      <c r="AO126" t="n">
        <v>5.631400102220669</v>
      </c>
      <c r="AP126" t="n">
        <v>225.5555555555555</v>
      </c>
      <c r="AQ126" t="n">
        <v>195</v>
      </c>
      <c r="AR126" t="n">
        <v>1.494404332129964</v>
      </c>
      <c r="AS126" t="n">
        <v>0</v>
      </c>
      <c r="AT126" t="n">
        <v>0.7095421181405103</v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inlineStr">
        <is>
          <t>cash</t>
        </is>
      </c>
      <c r="BD126" t="n">
        <v>0</v>
      </c>
      <c r="BE126" t="n">
        <v>0</v>
      </c>
      <c r="BF126" t="n">
        <v>0</v>
      </c>
      <c r="BG126" t="b">
        <v>0</v>
      </c>
      <c r="BH126" t="inlineStr">
        <is>
          <t>hysteresis_sweep</t>
        </is>
      </c>
      <c r="BI126" t="n">
        <v>0.6735521155906418</v>
      </c>
      <c r="BJ126" t="n">
        <v>1188</v>
      </c>
      <c r="BK126" t="n">
        <v>0.1998062576650498</v>
      </c>
      <c r="BM126" t="n">
        <v/>
      </c>
      <c r="BU126" t="n">
        <v>0.9868140309526232</v>
      </c>
      <c r="BV126" t="n">
        <v/>
      </c>
      <c r="BW126" t="n">
        <v/>
      </c>
      <c r="CA126" t="n">
        <v/>
      </c>
      <c r="CC126" t="n">
        <v/>
      </c>
      <c r="CD126" t="n">
        <v/>
      </c>
      <c r="CE126" t="n">
        <v/>
      </c>
      <c r="CF126" t="n">
        <v/>
      </c>
      <c r="CJ126" t="n">
        <v/>
      </c>
      <c r="CK126" t="n">
        <v/>
      </c>
      <c r="CL126" t="n">
        <v/>
      </c>
      <c r="CM126" t="n">
        <v/>
      </c>
      <c r="CN126" t="n">
        <v/>
      </c>
      <c r="CO126" t="n">
        <v/>
      </c>
      <c r="CQ126" t="n">
        <v/>
      </c>
      <c r="CR126" t="n">
        <v/>
      </c>
    </row>
    <row r="127">
      <c r="A127" t="inlineStr">
        <is>
          <t>AAPL_long_cash_hysteresis_trend_10_200_entry_0.000_exit_0.000_hold_10_cool_0_10bps</t>
        </is>
      </c>
      <c r="B127" t="n">
        <v>6.087745128673948</v>
      </c>
      <c r="C127" t="n">
        <v>0.1878589685266019</v>
      </c>
      <c r="D127" t="n">
        <v>0.2271284363374391</v>
      </c>
      <c r="E127" t="n">
        <v>0.8733583732556915</v>
      </c>
      <c r="F127" t="n">
        <v>0.9959155205178537</v>
      </c>
      <c r="G127" t="n">
        <v>0.5977579901955287</v>
      </c>
      <c r="H127" t="n">
        <v>-0.314272618029167</v>
      </c>
      <c r="I127" t="n">
        <v>17</v>
      </c>
      <c r="J127" t="n">
        <v>0.625</v>
      </c>
      <c r="K127" t="n">
        <v>0.7095421181405103</v>
      </c>
      <c r="L127" t="n">
        <v>1.497378538972387</v>
      </c>
      <c r="M127" t="n">
        <v>0.3062513858814571</v>
      </c>
      <c r="N127" t="n">
        <v>0.535962519459621</v>
      </c>
      <c r="O127" t="n">
        <v>-0.07660050341548286</v>
      </c>
      <c r="P127" t="n">
        <v>11.66142291416694</v>
      </c>
      <c r="Q127" t="n">
        <v>0.1211560214924408</v>
      </c>
      <c r="R127" t="n">
        <v>-0.05949200280325684</v>
      </c>
      <c r="S127" t="n">
        <v>0.07088679029097533</v>
      </c>
      <c r="T127" t="inlineStr">
        <is>
          <t>AAPL</t>
        </is>
      </c>
      <c r="U127" t="inlineStr">
        <is>
          <t>full_hysteresis</t>
        </is>
      </c>
      <c r="V127" t="inlineStr">
        <is>
          <t>long_cash_hysteresis</t>
        </is>
      </c>
      <c r="W127" t="n">
        <v>10</v>
      </c>
      <c r="X127" t="n">
        <v>200</v>
      </c>
      <c r="Y127" t="n">
        <v>0</v>
      </c>
      <c r="Z127" t="n">
        <v/>
      </c>
      <c r="AA127" t="b">
        <v>0</v>
      </c>
      <c r="AB127" t="n">
        <v>0</v>
      </c>
      <c r="AC127" t="n">
        <v>0</v>
      </c>
      <c r="AD127" t="n">
        <v>10</v>
      </c>
      <c r="AE127" t="n">
        <v>0</v>
      </c>
      <c r="AF127" t="n">
        <v>10</v>
      </c>
      <c r="AG127" t="n">
        <v>11.35791004511153</v>
      </c>
      <c r="AH127" t="n">
        <v>0.2473509713298587</v>
      </c>
      <c r="AI127" t="n">
        <v>0.9153950236243931</v>
      </c>
      <c r="AJ127" t="n">
        <v>-0.3851594083201423</v>
      </c>
      <c r="AK127" t="n">
        <v>0.6728184470678127</v>
      </c>
      <c r="AL127" t="n">
        <v>0.6578803303717962</v>
      </c>
      <c r="AM127" t="n">
        <v>0.01493811669601652</v>
      </c>
      <c r="AN127" t="n">
        <v>0.7132086997317698</v>
      </c>
      <c r="AO127" t="n">
        <v>5.631400102220669</v>
      </c>
      <c r="AP127" t="n">
        <v>225.5555555555555</v>
      </c>
      <c r="AQ127" t="n">
        <v>195</v>
      </c>
      <c r="AR127" t="n">
        <v>1.494404332129964</v>
      </c>
      <c r="AS127" t="n">
        <v>0</v>
      </c>
      <c r="AT127" t="n">
        <v>0.7095421181405103</v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inlineStr">
        <is>
          <t>cash</t>
        </is>
      </c>
      <c r="BD127" t="n">
        <v>0</v>
      </c>
      <c r="BE127" t="n">
        <v>0</v>
      </c>
      <c r="BF127" t="n">
        <v>0</v>
      </c>
      <c r="BG127" t="b">
        <v>0</v>
      </c>
      <c r="BH127" t="inlineStr">
        <is>
          <t>hysteresis_sweep</t>
        </is>
      </c>
      <c r="BI127" t="n">
        <v>0.6735521155906418</v>
      </c>
      <c r="BJ127" t="n">
        <v>1188</v>
      </c>
      <c r="BK127" t="n">
        <v>0.1998062576650498</v>
      </c>
      <c r="BM127" t="n">
        <v/>
      </c>
      <c r="BU127" t="n">
        <v>0.9868140309526232</v>
      </c>
      <c r="BV127" t="n">
        <v/>
      </c>
      <c r="BW127" t="n">
        <v/>
      </c>
      <c r="CA127" t="n">
        <v/>
      </c>
      <c r="CC127" t="n">
        <v/>
      </c>
      <c r="CD127" t="n">
        <v/>
      </c>
      <c r="CE127" t="n">
        <v/>
      </c>
      <c r="CF127" t="n">
        <v/>
      </c>
      <c r="CJ127" t="n">
        <v/>
      </c>
      <c r="CK127" t="n">
        <v/>
      </c>
      <c r="CL127" t="n">
        <v/>
      </c>
      <c r="CM127" t="n">
        <v/>
      </c>
      <c r="CN127" t="n">
        <v/>
      </c>
      <c r="CO127" t="n">
        <v/>
      </c>
      <c r="CQ127" t="n">
        <v/>
      </c>
      <c r="CR127" t="n">
        <v/>
      </c>
    </row>
    <row r="128">
      <c r="A128" t="inlineStr">
        <is>
          <t>AAPL_long_cash_hysteresis_trend_10_200_entry_0.005_exit_-0.010_hold_20_cool_5_10bps</t>
        </is>
      </c>
      <c r="B128" t="n">
        <v>5.92139241801273</v>
      </c>
      <c r="C128" t="n">
        <v>0.1853815482408341</v>
      </c>
      <c r="D128" t="n">
        <v>0.2276909989857406</v>
      </c>
      <c r="E128" t="n">
        <v>0.862548446892873</v>
      </c>
      <c r="F128" t="n">
        <v>0.9856938585252626</v>
      </c>
      <c r="G128" t="n">
        <v>0.5850297919995733</v>
      </c>
      <c r="H128" t="n">
        <v>-0.3168753981010412</v>
      </c>
      <c r="I128" t="n">
        <v>15</v>
      </c>
      <c r="J128" t="n">
        <v>0.7142857142857143</v>
      </c>
      <c r="K128" t="n">
        <v>0.7084935337294652</v>
      </c>
      <c r="L128" t="n">
        <v>1.321216357916812</v>
      </c>
      <c r="M128" t="n">
        <v>0.3311714320322925</v>
      </c>
      <c r="N128" t="n">
        <v>0.4929099909194014</v>
      </c>
      <c r="O128" t="n">
        <v>-0.07317496518547933</v>
      </c>
      <c r="P128" t="n">
        <v>16.84011702875443</v>
      </c>
      <c r="Q128" t="n">
        <v>0.1044605161818692</v>
      </c>
      <c r="R128" t="n">
        <v>-0.06196942308902464</v>
      </c>
      <c r="S128" t="n">
        <v>0.06828401021910113</v>
      </c>
      <c r="T128" t="inlineStr">
        <is>
          <t>AAPL</t>
        </is>
      </c>
      <c r="U128" t="inlineStr">
        <is>
          <t>full_hysteresis</t>
        </is>
      </c>
      <c r="V128" t="inlineStr">
        <is>
          <t>long_cash_hysteresis</t>
        </is>
      </c>
      <c r="W128" t="n">
        <v>10</v>
      </c>
      <c r="X128" t="n">
        <v>200</v>
      </c>
      <c r="Y128" t="n">
        <v>0</v>
      </c>
      <c r="Z128" t="n">
        <v/>
      </c>
      <c r="AA128" t="b">
        <v>0</v>
      </c>
      <c r="AB128" t="n">
        <v>0.005</v>
      </c>
      <c r="AC128" t="n">
        <v>-0.01</v>
      </c>
      <c r="AD128" t="n">
        <v>20</v>
      </c>
      <c r="AE128" t="n">
        <v>5</v>
      </c>
      <c r="AF128" t="n">
        <v>10</v>
      </c>
      <c r="AG128" t="n">
        <v>11.35791004511153</v>
      </c>
      <c r="AH128" t="n">
        <v>0.2473509713298587</v>
      </c>
      <c r="AI128" t="n">
        <v>0.9153950236243931</v>
      </c>
      <c r="AJ128" t="n">
        <v>-0.3851594083201423</v>
      </c>
      <c r="AK128" t="n">
        <v>0.6733501627463673</v>
      </c>
      <c r="AL128" t="n">
        <v>0.659869222707681</v>
      </c>
      <c r="AM128" t="n">
        <v>0.01348094003868627</v>
      </c>
      <c r="AN128" t="n">
        <v>0.7375745006242547</v>
      </c>
      <c r="AO128" t="n">
        <v>5.597708800439992</v>
      </c>
      <c r="AP128" t="n">
        <v>253.375</v>
      </c>
      <c r="AQ128" t="n">
        <v>202.5</v>
      </c>
      <c r="AR128" t="n">
        <v>1.318592057761733</v>
      </c>
      <c r="AS128" t="n">
        <v>0</v>
      </c>
      <c r="AT128" t="n">
        <v>0.7084935337294652</v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inlineStr">
        <is>
          <t>cash</t>
        </is>
      </c>
      <c r="BD128" t="n">
        <v>0</v>
      </c>
      <c r="BE128" t="n">
        <v>0</v>
      </c>
      <c r="BF128" t="n">
        <v>0</v>
      </c>
      <c r="BG128" t="b">
        <v>0</v>
      </c>
      <c r="BH128" t="inlineStr">
        <is>
          <t>hysteresis_sweep</t>
        </is>
      </c>
      <c r="BI128" t="n">
        <v>0.6735521155906418</v>
      </c>
      <c r="BJ128" t="n">
        <v>1188</v>
      </c>
      <c r="BK128" t="n">
        <v>0.1889963313022313</v>
      </c>
      <c r="BM128" t="n">
        <v/>
      </c>
      <c r="BU128" t="n">
        <v>0.9819742631010273</v>
      </c>
      <c r="BV128" t="n">
        <v/>
      </c>
      <c r="BW128" t="n">
        <v/>
      </c>
      <c r="CA128" t="n">
        <v/>
      </c>
      <c r="CC128" t="n">
        <v/>
      </c>
      <c r="CD128" t="n">
        <v/>
      </c>
      <c r="CE128" t="n">
        <v/>
      </c>
      <c r="CF128" t="n">
        <v/>
      </c>
      <c r="CJ128" t="n">
        <v/>
      </c>
      <c r="CK128" t="n">
        <v/>
      </c>
      <c r="CL128" t="n">
        <v/>
      </c>
      <c r="CM128" t="n">
        <v/>
      </c>
      <c r="CN128" t="n">
        <v/>
      </c>
      <c r="CO128" t="n">
        <v/>
      </c>
      <c r="CQ128" t="n">
        <v/>
      </c>
      <c r="CR128" t="n">
        <v/>
      </c>
    </row>
    <row r="129">
      <c r="A129" t="inlineStr">
        <is>
          <t>AAPL_long_cash_hysteresis_trend_10_200_entry_0.005_exit_-0.010_hold_0_cool_5_10bps</t>
        </is>
      </c>
      <c r="B129" t="n">
        <v>5.92139241801273</v>
      </c>
      <c r="C129" t="n">
        <v>0.1853815482408341</v>
      </c>
      <c r="D129" t="n">
        <v>0.2276909989857406</v>
      </c>
      <c r="E129" t="n">
        <v>0.862548446892873</v>
      </c>
      <c r="F129" t="n">
        <v>0.9856938585252626</v>
      </c>
      <c r="G129" t="n">
        <v>0.5850297919995733</v>
      </c>
      <c r="H129" t="n">
        <v>-0.3168753981010412</v>
      </c>
      <c r="I129" t="n">
        <v>15</v>
      </c>
      <c r="J129" t="n">
        <v>0.7142857142857143</v>
      </c>
      <c r="K129" t="n">
        <v>0.7084935337294652</v>
      </c>
      <c r="L129" t="n">
        <v>1.321216357916812</v>
      </c>
      <c r="M129" t="n">
        <v>0.3311714320322925</v>
      </c>
      <c r="N129" t="n">
        <v>0.4929099909194014</v>
      </c>
      <c r="O129" t="n">
        <v>-0.07317496518547933</v>
      </c>
      <c r="P129" t="n">
        <v>16.84011702875443</v>
      </c>
      <c r="Q129" t="n">
        <v>0.1044605161818692</v>
      </c>
      <c r="R129" t="n">
        <v>-0.06196942308902464</v>
      </c>
      <c r="S129" t="n">
        <v>0.06828401021910113</v>
      </c>
      <c r="T129" t="inlineStr">
        <is>
          <t>AAPL</t>
        </is>
      </c>
      <c r="U129" t="inlineStr">
        <is>
          <t>full_hysteresis</t>
        </is>
      </c>
      <c r="V129" t="inlineStr">
        <is>
          <t>long_cash_hysteresis</t>
        </is>
      </c>
      <c r="W129" t="n">
        <v>10</v>
      </c>
      <c r="X129" t="n">
        <v>200</v>
      </c>
      <c r="Y129" t="n">
        <v>0</v>
      </c>
      <c r="Z129" t="n">
        <v/>
      </c>
      <c r="AA129" t="b">
        <v>0</v>
      </c>
      <c r="AB129" t="n">
        <v>0.005</v>
      </c>
      <c r="AC129" t="n">
        <v>-0.01</v>
      </c>
      <c r="AD129" t="n">
        <v>0</v>
      </c>
      <c r="AE129" t="n">
        <v>5</v>
      </c>
      <c r="AF129" t="n">
        <v>10</v>
      </c>
      <c r="AG129" t="n">
        <v>11.35791004511153</v>
      </c>
      <c r="AH129" t="n">
        <v>0.2473509713298587</v>
      </c>
      <c r="AI129" t="n">
        <v>0.9153950236243931</v>
      </c>
      <c r="AJ129" t="n">
        <v>-0.3851594083201423</v>
      </c>
      <c r="AK129" t="n">
        <v>0.6733501627463673</v>
      </c>
      <c r="AL129" t="n">
        <v>0.659869222707681</v>
      </c>
      <c r="AM129" t="n">
        <v>0.01348094003868627</v>
      </c>
      <c r="AN129" t="n">
        <v>0.7375745006242547</v>
      </c>
      <c r="AO129" t="n">
        <v>5.597708800439992</v>
      </c>
      <c r="AP129" t="n">
        <v>253.375</v>
      </c>
      <c r="AQ129" t="n">
        <v>202.5</v>
      </c>
      <c r="AR129" t="n">
        <v>1.318592057761733</v>
      </c>
      <c r="AS129" t="n">
        <v>0</v>
      </c>
      <c r="AT129" t="n">
        <v>0.7084935337294652</v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inlineStr">
        <is>
          <t>cash</t>
        </is>
      </c>
      <c r="BD129" t="n">
        <v>0</v>
      </c>
      <c r="BE129" t="n">
        <v>0</v>
      </c>
      <c r="BF129" t="n">
        <v>0</v>
      </c>
      <c r="BG129" t="b">
        <v>0</v>
      </c>
      <c r="BH129" t="inlineStr">
        <is>
          <t>hysteresis_sweep</t>
        </is>
      </c>
      <c r="BI129" t="n">
        <v>0.6735521155906418</v>
      </c>
      <c r="BJ129" t="n">
        <v>1188</v>
      </c>
      <c r="BK129" t="n">
        <v>0.1889963313022313</v>
      </c>
      <c r="BM129" t="n">
        <v/>
      </c>
      <c r="BU129" t="n">
        <v>0.9819742631010273</v>
      </c>
      <c r="BV129" t="n">
        <v/>
      </c>
      <c r="BW129" t="n">
        <v/>
      </c>
      <c r="CA129" t="n">
        <v/>
      </c>
      <c r="CC129" t="n">
        <v/>
      </c>
      <c r="CD129" t="n">
        <v/>
      </c>
      <c r="CE129" t="n">
        <v/>
      </c>
      <c r="CF129" t="n">
        <v/>
      </c>
      <c r="CJ129" t="n">
        <v/>
      </c>
      <c r="CK129" t="n">
        <v/>
      </c>
      <c r="CL129" t="n">
        <v/>
      </c>
      <c r="CM129" t="n">
        <v/>
      </c>
      <c r="CN129" t="n">
        <v/>
      </c>
      <c r="CO129" t="n">
        <v/>
      </c>
      <c r="CQ129" t="n">
        <v/>
      </c>
      <c r="CR129" t="n">
        <v/>
      </c>
    </row>
    <row r="130">
      <c r="A130" t="inlineStr">
        <is>
          <t>AAPL_long_cash_hysteresis_trend_10_200_entry_0.005_exit_-0.010_hold_10_cool_5_10bps</t>
        </is>
      </c>
      <c r="B130" t="n">
        <v>5.92139241801273</v>
      </c>
      <c r="C130" t="n">
        <v>0.1853815482408341</v>
      </c>
      <c r="D130" t="n">
        <v>0.2276909989857406</v>
      </c>
      <c r="E130" t="n">
        <v>0.862548446892873</v>
      </c>
      <c r="F130" t="n">
        <v>0.9856938585252626</v>
      </c>
      <c r="G130" t="n">
        <v>0.5850297919995733</v>
      </c>
      <c r="H130" t="n">
        <v>-0.3168753981010412</v>
      </c>
      <c r="I130" t="n">
        <v>15</v>
      </c>
      <c r="J130" t="n">
        <v>0.7142857142857143</v>
      </c>
      <c r="K130" t="n">
        <v>0.7084935337294652</v>
      </c>
      <c r="L130" t="n">
        <v>1.321216357916812</v>
      </c>
      <c r="M130" t="n">
        <v>0.3311714320322925</v>
      </c>
      <c r="N130" t="n">
        <v>0.4929099909194014</v>
      </c>
      <c r="O130" t="n">
        <v>-0.07317496518547933</v>
      </c>
      <c r="P130" t="n">
        <v>16.84011702875443</v>
      </c>
      <c r="Q130" t="n">
        <v>0.1044605161818692</v>
      </c>
      <c r="R130" t="n">
        <v>-0.06196942308902464</v>
      </c>
      <c r="S130" t="n">
        <v>0.06828401021910113</v>
      </c>
      <c r="T130" t="inlineStr">
        <is>
          <t>AAPL</t>
        </is>
      </c>
      <c r="U130" t="inlineStr">
        <is>
          <t>full_hysteresis</t>
        </is>
      </c>
      <c r="V130" t="inlineStr">
        <is>
          <t>long_cash_hysteresis</t>
        </is>
      </c>
      <c r="W130" t="n">
        <v>10</v>
      </c>
      <c r="X130" t="n">
        <v>200</v>
      </c>
      <c r="Y130" t="n">
        <v>0</v>
      </c>
      <c r="Z130" t="n">
        <v/>
      </c>
      <c r="AA130" t="b">
        <v>0</v>
      </c>
      <c r="AB130" t="n">
        <v>0.005</v>
      </c>
      <c r="AC130" t="n">
        <v>-0.01</v>
      </c>
      <c r="AD130" t="n">
        <v>10</v>
      </c>
      <c r="AE130" t="n">
        <v>5</v>
      </c>
      <c r="AF130" t="n">
        <v>10</v>
      </c>
      <c r="AG130" t="n">
        <v>11.35791004511153</v>
      </c>
      <c r="AH130" t="n">
        <v>0.2473509713298587</v>
      </c>
      <c r="AI130" t="n">
        <v>0.9153950236243931</v>
      </c>
      <c r="AJ130" t="n">
        <v>-0.3851594083201423</v>
      </c>
      <c r="AK130" t="n">
        <v>0.6733501627463673</v>
      </c>
      <c r="AL130" t="n">
        <v>0.659869222707681</v>
      </c>
      <c r="AM130" t="n">
        <v>0.01348094003868627</v>
      </c>
      <c r="AN130" t="n">
        <v>0.7375745006242547</v>
      </c>
      <c r="AO130" t="n">
        <v>5.597708800439992</v>
      </c>
      <c r="AP130" t="n">
        <v>253.375</v>
      </c>
      <c r="AQ130" t="n">
        <v>202.5</v>
      </c>
      <c r="AR130" t="n">
        <v>1.318592057761733</v>
      </c>
      <c r="AS130" t="n">
        <v>0</v>
      </c>
      <c r="AT130" t="n">
        <v>0.7084935337294652</v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inlineStr">
        <is>
          <t>cash</t>
        </is>
      </c>
      <c r="BD130" t="n">
        <v>0</v>
      </c>
      <c r="BE130" t="n">
        <v>0</v>
      </c>
      <c r="BF130" t="n">
        <v>0</v>
      </c>
      <c r="BG130" t="b">
        <v>0</v>
      </c>
      <c r="BH130" t="inlineStr">
        <is>
          <t>hysteresis_sweep</t>
        </is>
      </c>
      <c r="BI130" t="n">
        <v>0.6735521155906418</v>
      </c>
      <c r="BJ130" t="n">
        <v>1188</v>
      </c>
      <c r="BK130" t="n">
        <v>0.1889963313022313</v>
      </c>
      <c r="BM130" t="n">
        <v/>
      </c>
      <c r="BU130" t="n">
        <v>0.9819742631010273</v>
      </c>
      <c r="BV130" t="n">
        <v/>
      </c>
      <c r="BW130" t="n">
        <v/>
      </c>
      <c r="CA130" t="n">
        <v/>
      </c>
      <c r="CC130" t="n">
        <v/>
      </c>
      <c r="CD130" t="n">
        <v/>
      </c>
      <c r="CE130" t="n">
        <v/>
      </c>
      <c r="CF130" t="n">
        <v/>
      </c>
      <c r="CJ130" t="n">
        <v/>
      </c>
      <c r="CK130" t="n">
        <v/>
      </c>
      <c r="CL130" t="n">
        <v/>
      </c>
      <c r="CM130" t="n">
        <v/>
      </c>
      <c r="CN130" t="n">
        <v/>
      </c>
      <c r="CO130" t="n">
        <v/>
      </c>
      <c r="CQ130" t="n">
        <v/>
      </c>
      <c r="CR130" t="n">
        <v/>
      </c>
    </row>
    <row r="131">
      <c r="A131" t="inlineStr">
        <is>
          <t>AAPL_long_cash_hysteresis_trend_10_200_entry_0.005_exit_-0.010_hold_10_cool_0_10bps</t>
        </is>
      </c>
      <c r="B131" t="n">
        <v>5.92139241801273</v>
      </c>
      <c r="C131" t="n">
        <v>0.1853815482408341</v>
      </c>
      <c r="D131" t="n">
        <v>0.2276909989857406</v>
      </c>
      <c r="E131" t="n">
        <v>0.862548446892873</v>
      </c>
      <c r="F131" t="n">
        <v>0.9856938585252626</v>
      </c>
      <c r="G131" t="n">
        <v>0.5850297919995733</v>
      </c>
      <c r="H131" t="n">
        <v>-0.3168753981010412</v>
      </c>
      <c r="I131" t="n">
        <v>15</v>
      </c>
      <c r="J131" t="n">
        <v>0.7142857142857143</v>
      </c>
      <c r="K131" t="n">
        <v>0.7084935337294652</v>
      </c>
      <c r="L131" t="n">
        <v>1.321216357916812</v>
      </c>
      <c r="M131" t="n">
        <v>0.3311714320322925</v>
      </c>
      <c r="N131" t="n">
        <v>0.4929099909194014</v>
      </c>
      <c r="O131" t="n">
        <v>-0.07317496518547933</v>
      </c>
      <c r="P131" t="n">
        <v>16.84011702875443</v>
      </c>
      <c r="Q131" t="n">
        <v>0.1044605161818692</v>
      </c>
      <c r="R131" t="n">
        <v>-0.06196942308902464</v>
      </c>
      <c r="S131" t="n">
        <v>0.06828401021910113</v>
      </c>
      <c r="T131" t="inlineStr">
        <is>
          <t>AAPL</t>
        </is>
      </c>
      <c r="U131" t="inlineStr">
        <is>
          <t>full_hysteresis</t>
        </is>
      </c>
      <c r="V131" t="inlineStr">
        <is>
          <t>long_cash_hysteresis</t>
        </is>
      </c>
      <c r="W131" t="n">
        <v>10</v>
      </c>
      <c r="X131" t="n">
        <v>200</v>
      </c>
      <c r="Y131" t="n">
        <v>0</v>
      </c>
      <c r="Z131" t="n">
        <v/>
      </c>
      <c r="AA131" t="b">
        <v>0</v>
      </c>
      <c r="AB131" t="n">
        <v>0.005</v>
      </c>
      <c r="AC131" t="n">
        <v>-0.01</v>
      </c>
      <c r="AD131" t="n">
        <v>10</v>
      </c>
      <c r="AE131" t="n">
        <v>0</v>
      </c>
      <c r="AF131" t="n">
        <v>10</v>
      </c>
      <c r="AG131" t="n">
        <v>11.35791004511153</v>
      </c>
      <c r="AH131" t="n">
        <v>0.2473509713298587</v>
      </c>
      <c r="AI131" t="n">
        <v>0.9153950236243931</v>
      </c>
      <c r="AJ131" t="n">
        <v>-0.3851594083201423</v>
      </c>
      <c r="AK131" t="n">
        <v>0.6733501627463673</v>
      </c>
      <c r="AL131" t="n">
        <v>0.659869222707681</v>
      </c>
      <c r="AM131" t="n">
        <v>0.01348094003868627</v>
      </c>
      <c r="AN131" t="n">
        <v>0.7375745006242547</v>
      </c>
      <c r="AO131" t="n">
        <v>5.597708800439992</v>
      </c>
      <c r="AP131" t="n">
        <v>253.375</v>
      </c>
      <c r="AQ131" t="n">
        <v>202.5</v>
      </c>
      <c r="AR131" t="n">
        <v>1.318592057761733</v>
      </c>
      <c r="AS131" t="n">
        <v>0</v>
      </c>
      <c r="AT131" t="n">
        <v>0.7084935337294652</v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inlineStr">
        <is>
          <t>cash</t>
        </is>
      </c>
      <c r="BD131" t="n">
        <v>0</v>
      </c>
      <c r="BE131" t="n">
        <v>0</v>
      </c>
      <c r="BF131" t="n">
        <v>0</v>
      </c>
      <c r="BG131" t="b">
        <v>0</v>
      </c>
      <c r="BH131" t="inlineStr">
        <is>
          <t>hysteresis_sweep</t>
        </is>
      </c>
      <c r="BI131" t="n">
        <v>0.6735521155906418</v>
      </c>
      <c r="BJ131" t="n">
        <v>1188</v>
      </c>
      <c r="BK131" t="n">
        <v>0.1889963313022313</v>
      </c>
      <c r="BM131" t="n">
        <v/>
      </c>
      <c r="BU131" t="n">
        <v>0.9819742631010273</v>
      </c>
      <c r="BV131" t="n">
        <v/>
      </c>
      <c r="BW131" t="n">
        <v/>
      </c>
      <c r="CA131" t="n">
        <v/>
      </c>
      <c r="CC131" t="n">
        <v/>
      </c>
      <c r="CD131" t="n">
        <v/>
      </c>
      <c r="CE131" t="n">
        <v/>
      </c>
      <c r="CF131" t="n">
        <v/>
      </c>
      <c r="CJ131" t="n">
        <v/>
      </c>
      <c r="CK131" t="n">
        <v/>
      </c>
      <c r="CL131" t="n">
        <v/>
      </c>
      <c r="CM131" t="n">
        <v/>
      </c>
      <c r="CN131" t="n">
        <v/>
      </c>
      <c r="CO131" t="n">
        <v/>
      </c>
      <c r="CQ131" t="n">
        <v/>
      </c>
      <c r="CR131" t="n">
        <v/>
      </c>
    </row>
    <row r="132">
      <c r="A132" t="inlineStr">
        <is>
          <t>AAPL_long_cash_hysteresis_trend_10_200_entry_0.005_exit_-0.010_hold_20_cool_0_10bps</t>
        </is>
      </c>
      <c r="B132" t="n">
        <v>5.92139241801273</v>
      </c>
      <c r="C132" t="n">
        <v>0.1853815482408341</v>
      </c>
      <c r="D132" t="n">
        <v>0.2276909989857406</v>
      </c>
      <c r="E132" t="n">
        <v>0.862548446892873</v>
      </c>
      <c r="F132" t="n">
        <v>0.9856938585252626</v>
      </c>
      <c r="G132" t="n">
        <v>0.5850297919995733</v>
      </c>
      <c r="H132" t="n">
        <v>-0.3168753981010412</v>
      </c>
      <c r="I132" t="n">
        <v>15</v>
      </c>
      <c r="J132" t="n">
        <v>0.7142857142857143</v>
      </c>
      <c r="K132" t="n">
        <v>0.7084935337294652</v>
      </c>
      <c r="L132" t="n">
        <v>1.321216357916812</v>
      </c>
      <c r="M132" t="n">
        <v>0.3311714320322925</v>
      </c>
      <c r="N132" t="n">
        <v>0.4929099909194014</v>
      </c>
      <c r="O132" t="n">
        <v>-0.07317496518547933</v>
      </c>
      <c r="P132" t="n">
        <v>16.84011702875443</v>
      </c>
      <c r="Q132" t="n">
        <v>0.1044605161818692</v>
      </c>
      <c r="R132" t="n">
        <v>-0.06196942308902464</v>
      </c>
      <c r="S132" t="n">
        <v>0.06828401021910113</v>
      </c>
      <c r="T132" t="inlineStr">
        <is>
          <t>AAPL</t>
        </is>
      </c>
      <c r="U132" t="inlineStr">
        <is>
          <t>full_hysteresis</t>
        </is>
      </c>
      <c r="V132" t="inlineStr">
        <is>
          <t>long_cash_hysteresis</t>
        </is>
      </c>
      <c r="W132" t="n">
        <v>10</v>
      </c>
      <c r="X132" t="n">
        <v>200</v>
      </c>
      <c r="Y132" t="n">
        <v>0</v>
      </c>
      <c r="Z132" t="n">
        <v/>
      </c>
      <c r="AA132" t="b">
        <v>0</v>
      </c>
      <c r="AB132" t="n">
        <v>0.005</v>
      </c>
      <c r="AC132" t="n">
        <v>-0.01</v>
      </c>
      <c r="AD132" t="n">
        <v>20</v>
      </c>
      <c r="AE132" t="n">
        <v>0</v>
      </c>
      <c r="AF132" t="n">
        <v>10</v>
      </c>
      <c r="AG132" t="n">
        <v>11.35791004511153</v>
      </c>
      <c r="AH132" t="n">
        <v>0.2473509713298587</v>
      </c>
      <c r="AI132" t="n">
        <v>0.9153950236243931</v>
      </c>
      <c r="AJ132" t="n">
        <v>-0.3851594083201423</v>
      </c>
      <c r="AK132" t="n">
        <v>0.6733501627463673</v>
      </c>
      <c r="AL132" t="n">
        <v>0.659869222707681</v>
      </c>
      <c r="AM132" t="n">
        <v>0.01348094003868627</v>
      </c>
      <c r="AN132" t="n">
        <v>0.7375745006242547</v>
      </c>
      <c r="AO132" t="n">
        <v>5.597708800439992</v>
      </c>
      <c r="AP132" t="n">
        <v>253.375</v>
      </c>
      <c r="AQ132" t="n">
        <v>202.5</v>
      </c>
      <c r="AR132" t="n">
        <v>1.318592057761733</v>
      </c>
      <c r="AS132" t="n">
        <v>0</v>
      </c>
      <c r="AT132" t="n">
        <v>0.7084935337294652</v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inlineStr">
        <is>
          <t>cash</t>
        </is>
      </c>
      <c r="BD132" t="n">
        <v>0</v>
      </c>
      <c r="BE132" t="n">
        <v>0</v>
      </c>
      <c r="BF132" t="n">
        <v>0</v>
      </c>
      <c r="BG132" t="b">
        <v>0</v>
      </c>
      <c r="BH132" t="inlineStr">
        <is>
          <t>hysteresis_sweep</t>
        </is>
      </c>
      <c r="BI132" t="n">
        <v>0.6735521155906418</v>
      </c>
      <c r="BJ132" t="n">
        <v>1188</v>
      </c>
      <c r="BK132" t="n">
        <v>0.1889963313022313</v>
      </c>
      <c r="BM132" t="n">
        <v/>
      </c>
      <c r="BU132" t="n">
        <v>0.9819742631010273</v>
      </c>
      <c r="BV132" t="n">
        <v/>
      </c>
      <c r="BW132" t="n">
        <v/>
      </c>
      <c r="CA132" t="n">
        <v/>
      </c>
      <c r="CC132" t="n">
        <v/>
      </c>
      <c r="CD132" t="n">
        <v/>
      </c>
      <c r="CE132" t="n">
        <v/>
      </c>
      <c r="CF132" t="n">
        <v/>
      </c>
      <c r="CJ132" t="n">
        <v/>
      </c>
      <c r="CK132" t="n">
        <v/>
      </c>
      <c r="CL132" t="n">
        <v/>
      </c>
      <c r="CM132" t="n">
        <v/>
      </c>
      <c r="CN132" t="n">
        <v/>
      </c>
      <c r="CO132" t="n">
        <v/>
      </c>
      <c r="CQ132" t="n">
        <v/>
      </c>
      <c r="CR132" t="n">
        <v/>
      </c>
    </row>
    <row r="133">
      <c r="A133" t="inlineStr">
        <is>
          <t>AAPL_long_cash_hysteresis_trend_10_200_entry_0.005_exit_-0.010_hold_0_cool_0_10bps</t>
        </is>
      </c>
      <c r="B133" t="n">
        <v>5.92139241801273</v>
      </c>
      <c r="C133" t="n">
        <v>0.1853815482408341</v>
      </c>
      <c r="D133" t="n">
        <v>0.2276909989857406</v>
      </c>
      <c r="E133" t="n">
        <v>0.862548446892873</v>
      </c>
      <c r="F133" t="n">
        <v>0.9856938585252626</v>
      </c>
      <c r="G133" t="n">
        <v>0.5850297919995733</v>
      </c>
      <c r="H133" t="n">
        <v>-0.3168753981010412</v>
      </c>
      <c r="I133" t="n">
        <v>15</v>
      </c>
      <c r="J133" t="n">
        <v>0.7142857142857143</v>
      </c>
      <c r="K133" t="n">
        <v>0.7084935337294652</v>
      </c>
      <c r="L133" t="n">
        <v>1.321216357916812</v>
      </c>
      <c r="M133" t="n">
        <v>0.3311714320322925</v>
      </c>
      <c r="N133" t="n">
        <v>0.4929099909194014</v>
      </c>
      <c r="O133" t="n">
        <v>-0.07317496518547933</v>
      </c>
      <c r="P133" t="n">
        <v>16.84011702875443</v>
      </c>
      <c r="Q133" t="n">
        <v>0.1044605161818692</v>
      </c>
      <c r="R133" t="n">
        <v>-0.06196942308902464</v>
      </c>
      <c r="S133" t="n">
        <v>0.06828401021910113</v>
      </c>
      <c r="T133" t="inlineStr">
        <is>
          <t>AAPL</t>
        </is>
      </c>
      <c r="U133" t="inlineStr">
        <is>
          <t>full_hysteresis</t>
        </is>
      </c>
      <c r="V133" t="inlineStr">
        <is>
          <t>long_cash_hysteresis</t>
        </is>
      </c>
      <c r="W133" t="n">
        <v>10</v>
      </c>
      <c r="X133" t="n">
        <v>200</v>
      </c>
      <c r="Y133" t="n">
        <v>0</v>
      </c>
      <c r="Z133" t="n">
        <v/>
      </c>
      <c r="AA133" t="b">
        <v>0</v>
      </c>
      <c r="AB133" t="n">
        <v>0.005</v>
      </c>
      <c r="AC133" t="n">
        <v>-0.01</v>
      </c>
      <c r="AD133" t="n">
        <v>0</v>
      </c>
      <c r="AE133" t="n">
        <v>0</v>
      </c>
      <c r="AF133" t="n">
        <v>10</v>
      </c>
      <c r="AG133" t="n">
        <v>11.35791004511153</v>
      </c>
      <c r="AH133" t="n">
        <v>0.2473509713298587</v>
      </c>
      <c r="AI133" t="n">
        <v>0.9153950236243931</v>
      </c>
      <c r="AJ133" t="n">
        <v>-0.3851594083201423</v>
      </c>
      <c r="AK133" t="n">
        <v>0.6733501627463673</v>
      </c>
      <c r="AL133" t="n">
        <v>0.659869222707681</v>
      </c>
      <c r="AM133" t="n">
        <v>0.01348094003868627</v>
      </c>
      <c r="AN133" t="n">
        <v>0.7375745006242547</v>
      </c>
      <c r="AO133" t="n">
        <v>5.597708800439992</v>
      </c>
      <c r="AP133" t="n">
        <v>253.375</v>
      </c>
      <c r="AQ133" t="n">
        <v>202.5</v>
      </c>
      <c r="AR133" t="n">
        <v>1.318592057761733</v>
      </c>
      <c r="AS133" t="n">
        <v>0</v>
      </c>
      <c r="AT133" t="n">
        <v>0.7084935337294652</v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inlineStr">
        <is>
          <t>cash</t>
        </is>
      </c>
      <c r="BD133" t="n">
        <v>0</v>
      </c>
      <c r="BE133" t="n">
        <v>0</v>
      </c>
      <c r="BF133" t="n">
        <v>0</v>
      </c>
      <c r="BG133" t="b">
        <v>0</v>
      </c>
      <c r="BH133" t="inlineStr">
        <is>
          <t>hysteresis_sweep</t>
        </is>
      </c>
      <c r="BI133" t="n">
        <v>0.6735521155906418</v>
      </c>
      <c r="BJ133" t="n">
        <v>1188</v>
      </c>
      <c r="BK133" t="n">
        <v>0.1889963313022313</v>
      </c>
      <c r="BM133" t="n">
        <v/>
      </c>
      <c r="BU133" t="n">
        <v>0.9819742631010273</v>
      </c>
      <c r="BV133" t="n">
        <v/>
      </c>
      <c r="BW133" t="n">
        <v/>
      </c>
      <c r="CA133" t="n">
        <v/>
      </c>
      <c r="CC133" t="n">
        <v/>
      </c>
      <c r="CD133" t="n">
        <v/>
      </c>
      <c r="CE133" t="n">
        <v/>
      </c>
      <c r="CF133" t="n">
        <v/>
      </c>
      <c r="CJ133" t="n">
        <v/>
      </c>
      <c r="CK133" t="n">
        <v/>
      </c>
      <c r="CL133" t="n">
        <v/>
      </c>
      <c r="CM133" t="n">
        <v/>
      </c>
      <c r="CN133" t="n">
        <v/>
      </c>
      <c r="CO133" t="n">
        <v/>
      </c>
      <c r="CQ133" t="n">
        <v/>
      </c>
      <c r="CR133" t="n">
        <v/>
      </c>
    </row>
    <row r="134">
      <c r="A134" t="inlineStr">
        <is>
          <t>AAPL_long_cash_hysteresis_trend_5_200_entry_0.000_exit_-0.010_hold_0_cool_0_10bps</t>
        </is>
      </c>
      <c r="B134" t="n">
        <v>6.378884351932237</v>
      </c>
      <c r="C134" t="n">
        <v>0.1920698664750322</v>
      </c>
      <c r="D134" t="n">
        <v>0.224939458253962</v>
      </c>
      <c r="E134" t="n">
        <v>0.8955179010209573</v>
      </c>
      <c r="F134" t="n">
        <v>1.022603805325396</v>
      </c>
      <c r="G134" t="n">
        <v>0.5666898684215433</v>
      </c>
      <c r="H134" t="n">
        <v>-0.338932945828065</v>
      </c>
      <c r="I134" t="n">
        <v>21</v>
      </c>
      <c r="J134" t="n">
        <v>0.5</v>
      </c>
      <c r="K134" t="n">
        <v>0.7158336246067808</v>
      </c>
      <c r="L134" t="n">
        <v>1.849702901083537</v>
      </c>
      <c r="M134" t="n">
        <v>0.250707451825516</v>
      </c>
      <c r="N134" t="n">
        <v>0.5393375683403078</v>
      </c>
      <c r="O134" t="n">
        <v>-0.03792266468927565</v>
      </c>
      <c r="P134" t="n">
        <v>14.22203773810309</v>
      </c>
      <c r="Q134" t="n">
        <v>0.1566369866685138</v>
      </c>
      <c r="R134" t="n">
        <v>-0.05528110485482651</v>
      </c>
      <c r="S134" t="n">
        <v>0.04622646249207729</v>
      </c>
      <c r="T134" t="inlineStr">
        <is>
          <t>AAPL</t>
        </is>
      </c>
      <c r="U134" t="inlineStr">
        <is>
          <t>full_hysteresis</t>
        </is>
      </c>
      <c r="V134" t="inlineStr">
        <is>
          <t>long_cash_hysteresis</t>
        </is>
      </c>
      <c r="W134" t="n">
        <v>5</v>
      </c>
      <c r="X134" t="n">
        <v>200</v>
      </c>
      <c r="Y134" t="n">
        <v>0</v>
      </c>
      <c r="Z134" t="n">
        <v/>
      </c>
      <c r="AA134" t="b">
        <v>0</v>
      </c>
      <c r="AB134" t="n">
        <v>0</v>
      </c>
      <c r="AC134" t="n">
        <v>-0.01</v>
      </c>
      <c r="AD134" t="n">
        <v>0</v>
      </c>
      <c r="AE134" t="n">
        <v>0</v>
      </c>
      <c r="AF134" t="n">
        <v>10</v>
      </c>
      <c r="AG134" t="n">
        <v>11.35791004511153</v>
      </c>
      <c r="AH134" t="n">
        <v>0.2473509713298587</v>
      </c>
      <c r="AI134" t="n">
        <v>0.9153950236243931</v>
      </c>
      <c r="AJ134" t="n">
        <v>-0.3851594083201423</v>
      </c>
      <c r="AK134" t="n">
        <v>0.674033807695504</v>
      </c>
      <c r="AL134" t="n">
        <v>0.6571937931355506</v>
      </c>
      <c r="AM134" t="n">
        <v>0.01684001455995343</v>
      </c>
      <c r="AN134" t="n">
        <v>0.6743227802433504</v>
      </c>
      <c r="AO134" t="n">
        <v>5.649684672817491</v>
      </c>
      <c r="AP134" t="n">
        <v>186.1818181818182</v>
      </c>
      <c r="AQ134" t="n">
        <v>193</v>
      </c>
      <c r="AR134" t="n">
        <v>1.846028880866426</v>
      </c>
      <c r="AS134" t="n">
        <v>0</v>
      </c>
      <c r="AT134" t="n">
        <v>0.7158336246067808</v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inlineStr">
        <is>
          <t>cash</t>
        </is>
      </c>
      <c r="BD134" t="n">
        <v>0</v>
      </c>
      <c r="BE134" t="n">
        <v>0</v>
      </c>
      <c r="BF134" t="n">
        <v>0</v>
      </c>
      <c r="BG134" t="b">
        <v>0</v>
      </c>
      <c r="BH134" t="inlineStr">
        <is>
          <t>hysteresis_sweep</t>
        </is>
      </c>
      <c r="BI134" t="n">
        <v>0.6757701968729871</v>
      </c>
      <c r="BJ134" t="n">
        <v>1188</v>
      </c>
      <c r="BK134" t="n">
        <v>0.2197477041479702</v>
      </c>
      <c r="BM134" t="n">
        <v/>
      </c>
      <c r="BU134" t="n">
        <v>0.9817759566616941</v>
      </c>
      <c r="BV134" t="n">
        <v/>
      </c>
      <c r="BW134" t="n">
        <v/>
      </c>
      <c r="CA134" t="n">
        <v/>
      </c>
      <c r="CC134" t="n">
        <v/>
      </c>
      <c r="CD134" t="n">
        <v/>
      </c>
      <c r="CE134" t="n">
        <v/>
      </c>
      <c r="CF134" t="n">
        <v/>
      </c>
      <c r="CJ134" t="n">
        <v/>
      </c>
      <c r="CK134" t="n">
        <v/>
      </c>
      <c r="CL134" t="n">
        <v/>
      </c>
      <c r="CM134" t="n">
        <v/>
      </c>
      <c r="CN134" t="n">
        <v/>
      </c>
      <c r="CO134" t="n">
        <v/>
      </c>
      <c r="CQ134" t="n">
        <v/>
      </c>
      <c r="CR134" t="n">
        <v/>
      </c>
    </row>
    <row r="135">
      <c r="A135" t="inlineStr">
        <is>
          <t>AAPL_long_cash_hysteresis_trend_5_200_entry_0.005_exit_-0.010_hold_20_cool_10_10bps</t>
        </is>
      </c>
      <c r="B135" t="n">
        <v>5.774959340668972</v>
      </c>
      <c r="C135" t="n">
        <v>0.1831554205461836</v>
      </c>
      <c r="D135" t="n">
        <v>0.224849490689456</v>
      </c>
      <c r="E135" t="n">
        <v>0.8623313270829622</v>
      </c>
      <c r="F135" t="n">
        <v>0.9815352733775813</v>
      </c>
      <c r="G135" t="n">
        <v>0.6103360945695281</v>
      </c>
      <c r="H135" t="n">
        <v>-0.3000894460868543</v>
      </c>
      <c r="I135" t="n">
        <v>17</v>
      </c>
      <c r="J135" t="n">
        <v>0.625</v>
      </c>
      <c r="K135" t="n">
        <v>0.7151345683327508</v>
      </c>
      <c r="L135" t="n">
        <v>1.497378538972387</v>
      </c>
      <c r="M135" t="n">
        <v>0.3055301262393801</v>
      </c>
      <c r="N135" t="n">
        <v>0.5443702469631132</v>
      </c>
      <c r="O135" t="n">
        <v>-0.09253674163350852</v>
      </c>
      <c r="P135" t="n">
        <v>9.804578472535985</v>
      </c>
      <c r="Q135" t="n">
        <v>0.1160005276653129</v>
      </c>
      <c r="R135" t="n">
        <v>-0.06419555078367511</v>
      </c>
      <c r="S135" t="n">
        <v>0.085069962233288</v>
      </c>
      <c r="T135" t="inlineStr">
        <is>
          <t>AAPL</t>
        </is>
      </c>
      <c r="U135" t="inlineStr">
        <is>
          <t>full_hysteresis</t>
        </is>
      </c>
      <c r="V135" t="inlineStr">
        <is>
          <t>long_cash_hysteresis</t>
        </is>
      </c>
      <c r="W135" t="n">
        <v>5</v>
      </c>
      <c r="X135" t="n">
        <v>200</v>
      </c>
      <c r="Y135" t="n">
        <v>0</v>
      </c>
      <c r="Z135" t="n">
        <v/>
      </c>
      <c r="AA135" t="b">
        <v>0</v>
      </c>
      <c r="AB135" t="n">
        <v>0.005</v>
      </c>
      <c r="AC135" t="n">
        <v>-0.01</v>
      </c>
      <c r="AD135" t="n">
        <v>20</v>
      </c>
      <c r="AE135" t="n">
        <v>10</v>
      </c>
      <c r="AF135" t="n">
        <v>10</v>
      </c>
      <c r="AG135" t="n">
        <v>11.35791004511153</v>
      </c>
      <c r="AH135" t="n">
        <v>0.2473509713298587</v>
      </c>
      <c r="AI135" t="n">
        <v>0.9153950236243931</v>
      </c>
      <c r="AJ135" t="n">
        <v>-0.3851594083201423</v>
      </c>
      <c r="AK135" t="n">
        <v>0.6704234793865839</v>
      </c>
      <c r="AL135" t="n">
        <v>0.6581381397343089</v>
      </c>
      <c r="AM135" t="n">
        <v>0.01228533965227496</v>
      </c>
      <c r="AN135" t="n">
        <v>0.7639546879208905</v>
      </c>
      <c r="AO135" t="n">
        <v>5.629162505484171</v>
      </c>
      <c r="AP135" t="n">
        <v>227.3333333333333</v>
      </c>
      <c r="AQ135" t="n">
        <v>195</v>
      </c>
      <c r="AR135" t="n">
        <v>1.494404332129964</v>
      </c>
      <c r="AS135" t="n">
        <v>0</v>
      </c>
      <c r="AT135" t="n">
        <v>0.7151345683327508</v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inlineStr">
        <is>
          <t>cash</t>
        </is>
      </c>
      <c r="BD135" t="n">
        <v>0</v>
      </c>
      <c r="BE135" t="n">
        <v>0</v>
      </c>
      <c r="BF135" t="n">
        <v>0</v>
      </c>
      <c r="BG135" t="b">
        <v>0</v>
      </c>
      <c r="BH135" t="inlineStr">
        <is>
          <t>hysteresis_sweep</t>
        </is>
      </c>
      <c r="BI135" t="n">
        <v>0.6757701968729871</v>
      </c>
      <c r="BJ135" t="n">
        <v>1188</v>
      </c>
      <c r="BK135" t="n">
        <v>0.1865611302099751</v>
      </c>
      <c r="BM135" t="n">
        <v/>
      </c>
      <c r="BU135" t="n">
        <v>0.9814863046344006</v>
      </c>
      <c r="BV135" t="n">
        <v/>
      </c>
      <c r="BW135" t="n">
        <v/>
      </c>
      <c r="CA135" t="n">
        <v/>
      </c>
      <c r="CC135" t="n">
        <v/>
      </c>
      <c r="CD135" t="n">
        <v/>
      </c>
      <c r="CE135" t="n">
        <v/>
      </c>
      <c r="CF135" t="n">
        <v/>
      </c>
      <c r="CJ135" t="n">
        <v/>
      </c>
      <c r="CK135" t="n">
        <v/>
      </c>
      <c r="CL135" t="n">
        <v/>
      </c>
      <c r="CM135" t="n">
        <v/>
      </c>
      <c r="CN135" t="n">
        <v/>
      </c>
      <c r="CO135" t="n">
        <v/>
      </c>
      <c r="CQ135" t="n">
        <v/>
      </c>
      <c r="CR135" t="n">
        <v/>
      </c>
    </row>
    <row r="136">
      <c r="A136" t="inlineStr">
        <is>
          <t>AAPL_long_cash_hysteresis_trend_10_200_entry_0.020_exit_0.000_hold_0_cool_0_10bps</t>
        </is>
      </c>
      <c r="B136" t="n">
        <v>5.797095763260363</v>
      </c>
      <c r="C136" t="n">
        <v>0.1834947452411806</v>
      </c>
      <c r="D136" t="n">
        <v>0.2250631225176827</v>
      </c>
      <c r="E136" t="n">
        <v>0.8628824206588488</v>
      </c>
      <c r="F136" t="n">
        <v>0.9786407094566031</v>
      </c>
      <c r="G136" t="n">
        <v>0.5810715942548534</v>
      </c>
      <c r="H136" t="n">
        <v>-0.3157868101890061</v>
      </c>
      <c r="I136" t="n">
        <v>15</v>
      </c>
      <c r="J136" t="n">
        <v>0.7142857142857143</v>
      </c>
      <c r="K136" t="n">
        <v>0.6980076896190144</v>
      </c>
      <c r="L136" t="n">
        <v>1.321216357916812</v>
      </c>
      <c r="M136" t="n">
        <v>0.3223186136299481</v>
      </c>
      <c r="N136" t="n">
        <v>0.4789081310827411</v>
      </c>
      <c r="O136" t="n">
        <v>-0.06915518000203452</v>
      </c>
      <c r="P136" t="n">
        <v>17.31280762585868</v>
      </c>
      <c r="Q136" t="n">
        <v>0.1026603397340446</v>
      </c>
      <c r="R136" t="n">
        <v>-0.06385622608867814</v>
      </c>
      <c r="S136" t="n">
        <v>0.06937259813113617</v>
      </c>
      <c r="T136" t="inlineStr">
        <is>
          <t>AAPL</t>
        </is>
      </c>
      <c r="U136" t="inlineStr">
        <is>
          <t>full_hysteresis</t>
        </is>
      </c>
      <c r="V136" t="inlineStr">
        <is>
          <t>long_cash_hysteresis</t>
        </is>
      </c>
      <c r="W136" t="n">
        <v>10</v>
      </c>
      <c r="X136" t="n">
        <v>200</v>
      </c>
      <c r="Y136" t="n">
        <v>0</v>
      </c>
      <c r="Z136" t="n">
        <v/>
      </c>
      <c r="AA136" t="b">
        <v>0</v>
      </c>
      <c r="AB136" t="n">
        <v>0.02</v>
      </c>
      <c r="AC136" t="n">
        <v>0</v>
      </c>
      <c r="AD136" t="n">
        <v>0</v>
      </c>
      <c r="AE136" t="n">
        <v>0</v>
      </c>
      <c r="AF136" t="n">
        <v>10</v>
      </c>
      <c r="AG136" t="n">
        <v>11.35791004511153</v>
      </c>
      <c r="AH136" t="n">
        <v>0.2473509713298587</v>
      </c>
      <c r="AI136" t="n">
        <v>0.9153950236243931</v>
      </c>
      <c r="AJ136" t="n">
        <v>-0.3851594083201423</v>
      </c>
      <c r="AK136" t="n">
        <v>0.6615216900887221</v>
      </c>
      <c r="AL136" t="n">
        <v>0.6474083195438971</v>
      </c>
      <c r="AM136" t="n">
        <v>0.01411337054482498</v>
      </c>
      <c r="AN136" t="n">
        <v>0.7624550462034313</v>
      </c>
      <c r="AO136" t="n">
        <v>5.803527904238189</v>
      </c>
      <c r="AP136" t="n">
        <v>249.625</v>
      </c>
      <c r="AQ136" t="n">
        <v>199.5</v>
      </c>
      <c r="AR136" t="n">
        <v>1.318592057761733</v>
      </c>
      <c r="AS136" t="n">
        <v>0</v>
      </c>
      <c r="AT136" t="n">
        <v>0.6980076896190144</v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inlineStr">
        <is>
          <t>cash</t>
        </is>
      </c>
      <c r="BD136" t="n">
        <v>0</v>
      </c>
      <c r="BE136" t="n">
        <v>0</v>
      </c>
      <c r="BF136" t="n">
        <v>0</v>
      </c>
      <c r="BG136" t="b">
        <v>0</v>
      </c>
      <c r="BH136" t="inlineStr">
        <is>
          <t>hysteresis_sweep</t>
        </is>
      </c>
      <c r="BI136" t="n">
        <v>0.6735521155906418</v>
      </c>
      <c r="BJ136" t="n">
        <v>1188</v>
      </c>
      <c r="BK136" t="n">
        <v>0.189330305068207</v>
      </c>
      <c r="BM136" t="n">
        <v/>
      </c>
      <c r="BU136" t="n">
        <v>0.9808822343818733</v>
      </c>
      <c r="BV136" t="n">
        <v/>
      </c>
      <c r="BW136" t="n">
        <v/>
      </c>
      <c r="CA136" t="n">
        <v/>
      </c>
      <c r="CC136" t="n">
        <v/>
      </c>
      <c r="CD136" t="n">
        <v/>
      </c>
      <c r="CE136" t="n">
        <v/>
      </c>
      <c r="CF136" t="n">
        <v/>
      </c>
      <c r="CJ136" t="n">
        <v/>
      </c>
      <c r="CK136" t="n">
        <v/>
      </c>
      <c r="CL136" t="n">
        <v/>
      </c>
      <c r="CM136" t="n">
        <v/>
      </c>
      <c r="CN136" t="n">
        <v/>
      </c>
      <c r="CO136" t="n">
        <v/>
      </c>
      <c r="CQ136" t="n">
        <v/>
      </c>
      <c r="CR136" t="n">
        <v/>
      </c>
    </row>
    <row r="137">
      <c r="A137" t="inlineStr">
        <is>
          <t>AAPL_long_cash_hysteresis_trend_10_200_entry_0.020_exit_0.000_hold_20_cool_0_10bps</t>
        </is>
      </c>
      <c r="B137" t="n">
        <v>5.797095763260363</v>
      </c>
      <c r="C137" t="n">
        <v>0.1834947452411806</v>
      </c>
      <c r="D137" t="n">
        <v>0.2250631225176827</v>
      </c>
      <c r="E137" t="n">
        <v>0.8628824206588488</v>
      </c>
      <c r="F137" t="n">
        <v>0.9786407094566031</v>
      </c>
      <c r="G137" t="n">
        <v>0.5810715942548534</v>
      </c>
      <c r="H137" t="n">
        <v>-0.3157868101890061</v>
      </c>
      <c r="I137" t="n">
        <v>15</v>
      </c>
      <c r="J137" t="n">
        <v>0.7142857142857143</v>
      </c>
      <c r="K137" t="n">
        <v>0.6980076896190144</v>
      </c>
      <c r="L137" t="n">
        <v>1.321216357916812</v>
      </c>
      <c r="M137" t="n">
        <v>0.3223186136299481</v>
      </c>
      <c r="N137" t="n">
        <v>0.4789081310827411</v>
      </c>
      <c r="O137" t="n">
        <v>-0.06915518000203452</v>
      </c>
      <c r="P137" t="n">
        <v>17.31280762585868</v>
      </c>
      <c r="Q137" t="n">
        <v>0.1026603397340446</v>
      </c>
      <c r="R137" t="n">
        <v>-0.06385622608867814</v>
      </c>
      <c r="S137" t="n">
        <v>0.06937259813113617</v>
      </c>
      <c r="T137" t="inlineStr">
        <is>
          <t>AAPL</t>
        </is>
      </c>
      <c r="U137" t="inlineStr">
        <is>
          <t>full_hysteresis</t>
        </is>
      </c>
      <c r="V137" t="inlineStr">
        <is>
          <t>long_cash_hysteresis</t>
        </is>
      </c>
      <c r="W137" t="n">
        <v>10</v>
      </c>
      <c r="X137" t="n">
        <v>200</v>
      </c>
      <c r="Y137" t="n">
        <v>0</v>
      </c>
      <c r="Z137" t="n">
        <v/>
      </c>
      <c r="AA137" t="b">
        <v>0</v>
      </c>
      <c r="AB137" t="n">
        <v>0.02</v>
      </c>
      <c r="AC137" t="n">
        <v>0</v>
      </c>
      <c r="AD137" t="n">
        <v>20</v>
      </c>
      <c r="AE137" t="n">
        <v>0</v>
      </c>
      <c r="AF137" t="n">
        <v>10</v>
      </c>
      <c r="AG137" t="n">
        <v>11.35791004511153</v>
      </c>
      <c r="AH137" t="n">
        <v>0.2473509713298587</v>
      </c>
      <c r="AI137" t="n">
        <v>0.9153950236243931</v>
      </c>
      <c r="AJ137" t="n">
        <v>-0.3851594083201423</v>
      </c>
      <c r="AK137" t="n">
        <v>0.6615216900887221</v>
      </c>
      <c r="AL137" t="n">
        <v>0.6474083195438971</v>
      </c>
      <c r="AM137" t="n">
        <v>0.01411337054482498</v>
      </c>
      <c r="AN137" t="n">
        <v>0.7624550462034313</v>
      </c>
      <c r="AO137" t="n">
        <v>5.803527904238189</v>
      </c>
      <c r="AP137" t="n">
        <v>249.625</v>
      </c>
      <c r="AQ137" t="n">
        <v>199.5</v>
      </c>
      <c r="AR137" t="n">
        <v>1.318592057761733</v>
      </c>
      <c r="AS137" t="n">
        <v>0</v>
      </c>
      <c r="AT137" t="n">
        <v>0.6980076896190144</v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inlineStr">
        <is>
          <t>cash</t>
        </is>
      </c>
      <c r="BD137" t="n">
        <v>0</v>
      </c>
      <c r="BE137" t="n">
        <v>0</v>
      </c>
      <c r="BF137" t="n">
        <v>0</v>
      </c>
      <c r="BG137" t="b">
        <v>0</v>
      </c>
      <c r="BH137" t="inlineStr">
        <is>
          <t>hysteresis_sweep</t>
        </is>
      </c>
      <c r="BI137" t="n">
        <v>0.6735521155906418</v>
      </c>
      <c r="BJ137" t="n">
        <v>1188</v>
      </c>
      <c r="BK137" t="n">
        <v>0.189330305068207</v>
      </c>
      <c r="BM137" t="n">
        <v/>
      </c>
      <c r="BU137" t="n">
        <v>0.9808822343818733</v>
      </c>
      <c r="BV137" t="n">
        <v/>
      </c>
      <c r="BW137" t="n">
        <v/>
      </c>
      <c r="CA137" t="n">
        <v/>
      </c>
      <c r="CC137" t="n">
        <v/>
      </c>
      <c r="CD137" t="n">
        <v/>
      </c>
      <c r="CE137" t="n">
        <v/>
      </c>
      <c r="CF137" t="n">
        <v/>
      </c>
      <c r="CJ137" t="n">
        <v/>
      </c>
      <c r="CK137" t="n">
        <v/>
      </c>
      <c r="CL137" t="n">
        <v/>
      </c>
      <c r="CM137" t="n">
        <v/>
      </c>
      <c r="CN137" t="n">
        <v/>
      </c>
      <c r="CO137" t="n">
        <v/>
      </c>
      <c r="CQ137" t="n">
        <v/>
      </c>
      <c r="CR137" t="n">
        <v/>
      </c>
    </row>
    <row r="138">
      <c r="A138" t="inlineStr">
        <is>
          <t>AAPL_long_cash_hysteresis_trend_10_200_entry_0.020_exit_0.000_hold_20_cool_5_10bps</t>
        </is>
      </c>
      <c r="B138" t="n">
        <v>5.797095763260363</v>
      </c>
      <c r="C138" t="n">
        <v>0.1834947452411806</v>
      </c>
      <c r="D138" t="n">
        <v>0.2250631225176827</v>
      </c>
      <c r="E138" t="n">
        <v>0.8628824206588488</v>
      </c>
      <c r="F138" t="n">
        <v>0.9786407094566031</v>
      </c>
      <c r="G138" t="n">
        <v>0.5810715942548534</v>
      </c>
      <c r="H138" t="n">
        <v>-0.3157868101890061</v>
      </c>
      <c r="I138" t="n">
        <v>15</v>
      </c>
      <c r="J138" t="n">
        <v>0.7142857142857143</v>
      </c>
      <c r="K138" t="n">
        <v>0.6980076896190144</v>
      </c>
      <c r="L138" t="n">
        <v>1.321216357916812</v>
      </c>
      <c r="M138" t="n">
        <v>0.3223186136299481</v>
      </c>
      <c r="N138" t="n">
        <v>0.4789081310827411</v>
      </c>
      <c r="O138" t="n">
        <v>-0.06915518000203452</v>
      </c>
      <c r="P138" t="n">
        <v>17.31280762585868</v>
      </c>
      <c r="Q138" t="n">
        <v>0.1026603397340446</v>
      </c>
      <c r="R138" t="n">
        <v>-0.06385622608867814</v>
      </c>
      <c r="S138" t="n">
        <v>0.06937259813113617</v>
      </c>
      <c r="T138" t="inlineStr">
        <is>
          <t>AAPL</t>
        </is>
      </c>
      <c r="U138" t="inlineStr">
        <is>
          <t>full_hysteresis</t>
        </is>
      </c>
      <c r="V138" t="inlineStr">
        <is>
          <t>long_cash_hysteresis</t>
        </is>
      </c>
      <c r="W138" t="n">
        <v>10</v>
      </c>
      <c r="X138" t="n">
        <v>200</v>
      </c>
      <c r="Y138" t="n">
        <v>0</v>
      </c>
      <c r="Z138" t="n">
        <v/>
      </c>
      <c r="AA138" t="b">
        <v>0</v>
      </c>
      <c r="AB138" t="n">
        <v>0.02</v>
      </c>
      <c r="AC138" t="n">
        <v>0</v>
      </c>
      <c r="AD138" t="n">
        <v>20</v>
      </c>
      <c r="AE138" t="n">
        <v>5</v>
      </c>
      <c r="AF138" t="n">
        <v>10</v>
      </c>
      <c r="AG138" t="n">
        <v>11.35791004511153</v>
      </c>
      <c r="AH138" t="n">
        <v>0.2473509713298587</v>
      </c>
      <c r="AI138" t="n">
        <v>0.9153950236243931</v>
      </c>
      <c r="AJ138" t="n">
        <v>-0.3851594083201423</v>
      </c>
      <c r="AK138" t="n">
        <v>0.6615216900887221</v>
      </c>
      <c r="AL138" t="n">
        <v>0.6474083195438971</v>
      </c>
      <c r="AM138" t="n">
        <v>0.01411337054482498</v>
      </c>
      <c r="AN138" t="n">
        <v>0.7624550462034313</v>
      </c>
      <c r="AO138" t="n">
        <v>5.803527904238189</v>
      </c>
      <c r="AP138" t="n">
        <v>249.625</v>
      </c>
      <c r="AQ138" t="n">
        <v>199.5</v>
      </c>
      <c r="AR138" t="n">
        <v>1.318592057761733</v>
      </c>
      <c r="AS138" t="n">
        <v>0</v>
      </c>
      <c r="AT138" t="n">
        <v>0.6980076896190144</v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inlineStr">
        <is>
          <t>cash</t>
        </is>
      </c>
      <c r="BD138" t="n">
        <v>0</v>
      </c>
      <c r="BE138" t="n">
        <v>0</v>
      </c>
      <c r="BF138" t="n">
        <v>0</v>
      </c>
      <c r="BG138" t="b">
        <v>0</v>
      </c>
      <c r="BH138" t="inlineStr">
        <is>
          <t>hysteresis_sweep</t>
        </is>
      </c>
      <c r="BI138" t="n">
        <v>0.6735521155906418</v>
      </c>
      <c r="BJ138" t="n">
        <v>1188</v>
      </c>
      <c r="BK138" t="n">
        <v>0.189330305068207</v>
      </c>
      <c r="BM138" t="n">
        <v/>
      </c>
      <c r="BU138" t="n">
        <v>0.9808822343818733</v>
      </c>
      <c r="BV138" t="n">
        <v/>
      </c>
      <c r="BW138" t="n">
        <v/>
      </c>
      <c r="CA138" t="n">
        <v/>
      </c>
      <c r="CC138" t="n">
        <v/>
      </c>
      <c r="CD138" t="n">
        <v/>
      </c>
      <c r="CE138" t="n">
        <v/>
      </c>
      <c r="CF138" t="n">
        <v/>
      </c>
      <c r="CJ138" t="n">
        <v/>
      </c>
      <c r="CK138" t="n">
        <v/>
      </c>
      <c r="CL138" t="n">
        <v/>
      </c>
      <c r="CM138" t="n">
        <v/>
      </c>
      <c r="CN138" t="n">
        <v/>
      </c>
      <c r="CO138" t="n">
        <v/>
      </c>
      <c r="CQ138" t="n">
        <v/>
      </c>
      <c r="CR138" t="n">
        <v/>
      </c>
    </row>
    <row r="139">
      <c r="A139" t="inlineStr">
        <is>
          <t>AAPL_long_cash_hysteresis_trend_10_200_entry_0.020_exit_0.000_hold_20_cool_10_10bps</t>
        </is>
      </c>
      <c r="B139" t="n">
        <v>5.797095763260363</v>
      </c>
      <c r="C139" t="n">
        <v>0.1834947452411806</v>
      </c>
      <c r="D139" t="n">
        <v>0.2250631225176827</v>
      </c>
      <c r="E139" t="n">
        <v>0.8628824206588488</v>
      </c>
      <c r="F139" t="n">
        <v>0.9786407094566031</v>
      </c>
      <c r="G139" t="n">
        <v>0.5810715942548534</v>
      </c>
      <c r="H139" t="n">
        <v>-0.3157868101890061</v>
      </c>
      <c r="I139" t="n">
        <v>15</v>
      </c>
      <c r="J139" t="n">
        <v>0.7142857142857143</v>
      </c>
      <c r="K139" t="n">
        <v>0.6980076896190144</v>
      </c>
      <c r="L139" t="n">
        <v>1.321216357916812</v>
      </c>
      <c r="M139" t="n">
        <v>0.3223186136299481</v>
      </c>
      <c r="N139" t="n">
        <v>0.4789081310827411</v>
      </c>
      <c r="O139" t="n">
        <v>-0.06915518000203452</v>
      </c>
      <c r="P139" t="n">
        <v>17.31280762585868</v>
      </c>
      <c r="Q139" t="n">
        <v>0.1026603397340446</v>
      </c>
      <c r="R139" t="n">
        <v>-0.06385622608867814</v>
      </c>
      <c r="S139" t="n">
        <v>0.06937259813113617</v>
      </c>
      <c r="T139" t="inlineStr">
        <is>
          <t>AAPL</t>
        </is>
      </c>
      <c r="U139" t="inlineStr">
        <is>
          <t>full_hysteresis</t>
        </is>
      </c>
      <c r="V139" t="inlineStr">
        <is>
          <t>long_cash_hysteresis</t>
        </is>
      </c>
      <c r="W139" t="n">
        <v>10</v>
      </c>
      <c r="X139" t="n">
        <v>200</v>
      </c>
      <c r="Y139" t="n">
        <v>0</v>
      </c>
      <c r="Z139" t="n">
        <v/>
      </c>
      <c r="AA139" t="b">
        <v>0</v>
      </c>
      <c r="AB139" t="n">
        <v>0.02</v>
      </c>
      <c r="AC139" t="n">
        <v>0</v>
      </c>
      <c r="AD139" t="n">
        <v>20</v>
      </c>
      <c r="AE139" t="n">
        <v>10</v>
      </c>
      <c r="AF139" t="n">
        <v>10</v>
      </c>
      <c r="AG139" t="n">
        <v>11.35791004511153</v>
      </c>
      <c r="AH139" t="n">
        <v>0.2473509713298587</v>
      </c>
      <c r="AI139" t="n">
        <v>0.9153950236243931</v>
      </c>
      <c r="AJ139" t="n">
        <v>-0.3851594083201423</v>
      </c>
      <c r="AK139" t="n">
        <v>0.6615216900887221</v>
      </c>
      <c r="AL139" t="n">
        <v>0.6474083195438971</v>
      </c>
      <c r="AM139" t="n">
        <v>0.01411337054482498</v>
      </c>
      <c r="AN139" t="n">
        <v>0.7624550462034313</v>
      </c>
      <c r="AO139" t="n">
        <v>5.803527904238189</v>
      </c>
      <c r="AP139" t="n">
        <v>249.625</v>
      </c>
      <c r="AQ139" t="n">
        <v>199.5</v>
      </c>
      <c r="AR139" t="n">
        <v>1.318592057761733</v>
      </c>
      <c r="AS139" t="n">
        <v>0</v>
      </c>
      <c r="AT139" t="n">
        <v>0.6980076896190144</v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inlineStr">
        <is>
          <t>cash</t>
        </is>
      </c>
      <c r="BD139" t="n">
        <v>0</v>
      </c>
      <c r="BE139" t="n">
        <v>0</v>
      </c>
      <c r="BF139" t="n">
        <v>0</v>
      </c>
      <c r="BG139" t="b">
        <v>0</v>
      </c>
      <c r="BH139" t="inlineStr">
        <is>
          <t>hysteresis_sweep</t>
        </is>
      </c>
      <c r="BI139" t="n">
        <v>0.6735521155906418</v>
      </c>
      <c r="BJ139" t="n">
        <v>1188</v>
      </c>
      <c r="BK139" t="n">
        <v>0.189330305068207</v>
      </c>
      <c r="BM139" t="n">
        <v/>
      </c>
      <c r="BU139" t="n">
        <v>0.9808822343818733</v>
      </c>
      <c r="BV139" t="n">
        <v/>
      </c>
      <c r="BW139" t="n">
        <v/>
      </c>
      <c r="CA139" t="n">
        <v/>
      </c>
      <c r="CC139" t="n">
        <v/>
      </c>
      <c r="CD139" t="n">
        <v/>
      </c>
      <c r="CE139" t="n">
        <v/>
      </c>
      <c r="CF139" t="n">
        <v/>
      </c>
      <c r="CJ139" t="n">
        <v/>
      </c>
      <c r="CK139" t="n">
        <v/>
      </c>
      <c r="CL139" t="n">
        <v/>
      </c>
      <c r="CM139" t="n">
        <v/>
      </c>
      <c r="CN139" t="n">
        <v/>
      </c>
      <c r="CO139" t="n">
        <v/>
      </c>
      <c r="CQ139" t="n">
        <v/>
      </c>
      <c r="CR139" t="n">
        <v/>
      </c>
    </row>
    <row r="140">
      <c r="A140" t="inlineStr">
        <is>
          <t>AAPL_long_cash_hysteresis_trend_10_200_entry_0.020_exit_0.000_hold_10_cool_10_10bps</t>
        </is>
      </c>
      <c r="B140" t="n">
        <v>5.797095763260363</v>
      </c>
      <c r="C140" t="n">
        <v>0.1834947452411806</v>
      </c>
      <c r="D140" t="n">
        <v>0.2250631225176827</v>
      </c>
      <c r="E140" t="n">
        <v>0.8628824206588488</v>
      </c>
      <c r="F140" t="n">
        <v>0.9786407094566031</v>
      </c>
      <c r="G140" t="n">
        <v>0.5810715942548534</v>
      </c>
      <c r="H140" t="n">
        <v>-0.3157868101890061</v>
      </c>
      <c r="I140" t="n">
        <v>15</v>
      </c>
      <c r="J140" t="n">
        <v>0.7142857142857143</v>
      </c>
      <c r="K140" t="n">
        <v>0.6980076896190144</v>
      </c>
      <c r="L140" t="n">
        <v>1.321216357916812</v>
      </c>
      <c r="M140" t="n">
        <v>0.3223186136299481</v>
      </c>
      <c r="N140" t="n">
        <v>0.4789081310827411</v>
      </c>
      <c r="O140" t="n">
        <v>-0.06915518000203452</v>
      </c>
      <c r="P140" t="n">
        <v>17.31280762585868</v>
      </c>
      <c r="Q140" t="n">
        <v>0.1026603397340446</v>
      </c>
      <c r="R140" t="n">
        <v>-0.06385622608867814</v>
      </c>
      <c r="S140" t="n">
        <v>0.06937259813113617</v>
      </c>
      <c r="T140" t="inlineStr">
        <is>
          <t>AAPL</t>
        </is>
      </c>
      <c r="U140" t="inlineStr">
        <is>
          <t>full_hysteresis</t>
        </is>
      </c>
      <c r="V140" t="inlineStr">
        <is>
          <t>long_cash_hysteresis</t>
        </is>
      </c>
      <c r="W140" t="n">
        <v>10</v>
      </c>
      <c r="X140" t="n">
        <v>200</v>
      </c>
      <c r="Y140" t="n">
        <v>0</v>
      </c>
      <c r="Z140" t="n">
        <v/>
      </c>
      <c r="AA140" t="b">
        <v>0</v>
      </c>
      <c r="AB140" t="n">
        <v>0.02</v>
      </c>
      <c r="AC140" t="n">
        <v>0</v>
      </c>
      <c r="AD140" t="n">
        <v>10</v>
      </c>
      <c r="AE140" t="n">
        <v>10</v>
      </c>
      <c r="AF140" t="n">
        <v>10</v>
      </c>
      <c r="AG140" t="n">
        <v>11.35791004511153</v>
      </c>
      <c r="AH140" t="n">
        <v>0.2473509713298587</v>
      </c>
      <c r="AI140" t="n">
        <v>0.9153950236243931</v>
      </c>
      <c r="AJ140" t="n">
        <v>-0.3851594083201423</v>
      </c>
      <c r="AK140" t="n">
        <v>0.6615216900887221</v>
      </c>
      <c r="AL140" t="n">
        <v>0.6474083195438971</v>
      </c>
      <c r="AM140" t="n">
        <v>0.01411337054482498</v>
      </c>
      <c r="AN140" t="n">
        <v>0.7624550462034313</v>
      </c>
      <c r="AO140" t="n">
        <v>5.803527904238189</v>
      </c>
      <c r="AP140" t="n">
        <v>249.625</v>
      </c>
      <c r="AQ140" t="n">
        <v>199.5</v>
      </c>
      <c r="AR140" t="n">
        <v>1.318592057761733</v>
      </c>
      <c r="AS140" t="n">
        <v>0</v>
      </c>
      <c r="AT140" t="n">
        <v>0.6980076896190144</v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inlineStr">
        <is>
          <t>cash</t>
        </is>
      </c>
      <c r="BD140" t="n">
        <v>0</v>
      </c>
      <c r="BE140" t="n">
        <v>0</v>
      </c>
      <c r="BF140" t="n">
        <v>0</v>
      </c>
      <c r="BG140" t="b">
        <v>0</v>
      </c>
      <c r="BH140" t="inlineStr">
        <is>
          <t>hysteresis_sweep</t>
        </is>
      </c>
      <c r="BI140" t="n">
        <v>0.6735521155906418</v>
      </c>
      <c r="BJ140" t="n">
        <v>1188</v>
      </c>
      <c r="BK140" t="n">
        <v>0.189330305068207</v>
      </c>
      <c r="BM140" t="n">
        <v/>
      </c>
      <c r="BU140" t="n">
        <v>0.9808822343818733</v>
      </c>
      <c r="BV140" t="n">
        <v/>
      </c>
      <c r="BW140" t="n">
        <v/>
      </c>
      <c r="CA140" t="n">
        <v/>
      </c>
      <c r="CC140" t="n">
        <v/>
      </c>
      <c r="CD140" t="n">
        <v/>
      </c>
      <c r="CE140" t="n">
        <v/>
      </c>
      <c r="CF140" t="n">
        <v/>
      </c>
      <c r="CJ140" t="n">
        <v/>
      </c>
      <c r="CK140" t="n">
        <v/>
      </c>
      <c r="CL140" t="n">
        <v/>
      </c>
      <c r="CM140" t="n">
        <v/>
      </c>
      <c r="CN140" t="n">
        <v/>
      </c>
      <c r="CO140" t="n">
        <v/>
      </c>
      <c r="CQ140" t="n">
        <v/>
      </c>
      <c r="CR140" t="n">
        <v/>
      </c>
    </row>
    <row r="141">
      <c r="A141" t="inlineStr">
        <is>
          <t>AAPL_long_cash_hysteresis_trend_10_200_entry_0.020_exit_0.000_hold_10_cool_5_10bps</t>
        </is>
      </c>
      <c r="B141" t="n">
        <v>5.797095763260363</v>
      </c>
      <c r="C141" t="n">
        <v>0.1834947452411806</v>
      </c>
      <c r="D141" t="n">
        <v>0.2250631225176827</v>
      </c>
      <c r="E141" t="n">
        <v>0.8628824206588488</v>
      </c>
      <c r="F141" t="n">
        <v>0.9786407094566031</v>
      </c>
      <c r="G141" t="n">
        <v>0.5810715942548534</v>
      </c>
      <c r="H141" t="n">
        <v>-0.3157868101890061</v>
      </c>
      <c r="I141" t="n">
        <v>15</v>
      </c>
      <c r="J141" t="n">
        <v>0.7142857142857143</v>
      </c>
      <c r="K141" t="n">
        <v>0.6980076896190144</v>
      </c>
      <c r="L141" t="n">
        <v>1.321216357916812</v>
      </c>
      <c r="M141" t="n">
        <v>0.3223186136299481</v>
      </c>
      <c r="N141" t="n">
        <v>0.4789081310827411</v>
      </c>
      <c r="O141" t="n">
        <v>-0.06915518000203452</v>
      </c>
      <c r="P141" t="n">
        <v>17.31280762585868</v>
      </c>
      <c r="Q141" t="n">
        <v>0.1026603397340446</v>
      </c>
      <c r="R141" t="n">
        <v>-0.06385622608867814</v>
      </c>
      <c r="S141" t="n">
        <v>0.06937259813113617</v>
      </c>
      <c r="T141" t="inlineStr">
        <is>
          <t>AAPL</t>
        </is>
      </c>
      <c r="U141" t="inlineStr">
        <is>
          <t>full_hysteresis</t>
        </is>
      </c>
      <c r="V141" t="inlineStr">
        <is>
          <t>long_cash_hysteresis</t>
        </is>
      </c>
      <c r="W141" t="n">
        <v>10</v>
      </c>
      <c r="X141" t="n">
        <v>200</v>
      </c>
      <c r="Y141" t="n">
        <v>0</v>
      </c>
      <c r="Z141" t="n">
        <v/>
      </c>
      <c r="AA141" t="b">
        <v>0</v>
      </c>
      <c r="AB141" t="n">
        <v>0.02</v>
      </c>
      <c r="AC141" t="n">
        <v>0</v>
      </c>
      <c r="AD141" t="n">
        <v>10</v>
      </c>
      <c r="AE141" t="n">
        <v>5</v>
      </c>
      <c r="AF141" t="n">
        <v>10</v>
      </c>
      <c r="AG141" t="n">
        <v>11.35791004511153</v>
      </c>
      <c r="AH141" t="n">
        <v>0.2473509713298587</v>
      </c>
      <c r="AI141" t="n">
        <v>0.9153950236243931</v>
      </c>
      <c r="AJ141" t="n">
        <v>-0.3851594083201423</v>
      </c>
      <c r="AK141" t="n">
        <v>0.6615216900887221</v>
      </c>
      <c r="AL141" t="n">
        <v>0.6474083195438971</v>
      </c>
      <c r="AM141" t="n">
        <v>0.01411337054482498</v>
      </c>
      <c r="AN141" t="n">
        <v>0.7624550462034313</v>
      </c>
      <c r="AO141" t="n">
        <v>5.803527904238189</v>
      </c>
      <c r="AP141" t="n">
        <v>249.625</v>
      </c>
      <c r="AQ141" t="n">
        <v>199.5</v>
      </c>
      <c r="AR141" t="n">
        <v>1.318592057761733</v>
      </c>
      <c r="AS141" t="n">
        <v>0</v>
      </c>
      <c r="AT141" t="n">
        <v>0.6980076896190144</v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inlineStr">
        <is>
          <t>cash</t>
        </is>
      </c>
      <c r="BD141" t="n">
        <v>0</v>
      </c>
      <c r="BE141" t="n">
        <v>0</v>
      </c>
      <c r="BF141" t="n">
        <v>0</v>
      </c>
      <c r="BG141" t="b">
        <v>0</v>
      </c>
      <c r="BH141" t="inlineStr">
        <is>
          <t>hysteresis_sweep</t>
        </is>
      </c>
      <c r="BI141" t="n">
        <v>0.6735521155906418</v>
      </c>
      <c r="BJ141" t="n">
        <v>1188</v>
      </c>
      <c r="BK141" t="n">
        <v>0.189330305068207</v>
      </c>
      <c r="BM141" t="n">
        <v/>
      </c>
      <c r="BU141" t="n">
        <v>0.9808822343818733</v>
      </c>
      <c r="BV141" t="n">
        <v/>
      </c>
      <c r="BW141" t="n">
        <v/>
      </c>
      <c r="CA141" t="n">
        <v/>
      </c>
      <c r="CC141" t="n">
        <v/>
      </c>
      <c r="CD141" t="n">
        <v/>
      </c>
      <c r="CE141" t="n">
        <v/>
      </c>
      <c r="CF141" t="n">
        <v/>
      </c>
      <c r="CJ141" t="n">
        <v/>
      </c>
      <c r="CK141" t="n">
        <v/>
      </c>
      <c r="CL141" t="n">
        <v/>
      </c>
      <c r="CM141" t="n">
        <v/>
      </c>
      <c r="CN141" t="n">
        <v/>
      </c>
      <c r="CO141" t="n">
        <v/>
      </c>
      <c r="CQ141" t="n">
        <v/>
      </c>
      <c r="CR141" t="n">
        <v/>
      </c>
    </row>
    <row r="142">
      <c r="A142" t="inlineStr">
        <is>
          <t>AAPL_long_cash_hysteresis_trend_10_200_entry_0.020_exit_0.000_hold_0_cool_5_10bps</t>
        </is>
      </c>
      <c r="B142" t="n">
        <v>5.797095763260363</v>
      </c>
      <c r="C142" t="n">
        <v>0.1834947452411806</v>
      </c>
      <c r="D142" t="n">
        <v>0.2250631225176827</v>
      </c>
      <c r="E142" t="n">
        <v>0.8628824206588488</v>
      </c>
      <c r="F142" t="n">
        <v>0.9786407094566031</v>
      </c>
      <c r="G142" t="n">
        <v>0.5810715942548534</v>
      </c>
      <c r="H142" t="n">
        <v>-0.3157868101890061</v>
      </c>
      <c r="I142" t="n">
        <v>15</v>
      </c>
      <c r="J142" t="n">
        <v>0.7142857142857143</v>
      </c>
      <c r="K142" t="n">
        <v>0.6980076896190144</v>
      </c>
      <c r="L142" t="n">
        <v>1.321216357916812</v>
      </c>
      <c r="M142" t="n">
        <v>0.3223186136299481</v>
      </c>
      <c r="N142" t="n">
        <v>0.4789081310827411</v>
      </c>
      <c r="O142" t="n">
        <v>-0.06915518000203452</v>
      </c>
      <c r="P142" t="n">
        <v>17.31280762585868</v>
      </c>
      <c r="Q142" t="n">
        <v>0.1026603397340446</v>
      </c>
      <c r="R142" t="n">
        <v>-0.06385622608867814</v>
      </c>
      <c r="S142" t="n">
        <v>0.06937259813113617</v>
      </c>
      <c r="T142" t="inlineStr">
        <is>
          <t>AAPL</t>
        </is>
      </c>
      <c r="U142" t="inlineStr">
        <is>
          <t>full_hysteresis</t>
        </is>
      </c>
      <c r="V142" t="inlineStr">
        <is>
          <t>long_cash_hysteresis</t>
        </is>
      </c>
      <c r="W142" t="n">
        <v>10</v>
      </c>
      <c r="X142" t="n">
        <v>200</v>
      </c>
      <c r="Y142" t="n">
        <v>0</v>
      </c>
      <c r="Z142" t="n">
        <v/>
      </c>
      <c r="AA142" t="b">
        <v>0</v>
      </c>
      <c r="AB142" t="n">
        <v>0.02</v>
      </c>
      <c r="AC142" t="n">
        <v>0</v>
      </c>
      <c r="AD142" t="n">
        <v>0</v>
      </c>
      <c r="AE142" t="n">
        <v>5</v>
      </c>
      <c r="AF142" t="n">
        <v>10</v>
      </c>
      <c r="AG142" t="n">
        <v>11.35791004511153</v>
      </c>
      <c r="AH142" t="n">
        <v>0.2473509713298587</v>
      </c>
      <c r="AI142" t="n">
        <v>0.9153950236243931</v>
      </c>
      <c r="AJ142" t="n">
        <v>-0.3851594083201423</v>
      </c>
      <c r="AK142" t="n">
        <v>0.6615216900887221</v>
      </c>
      <c r="AL142" t="n">
        <v>0.6474083195438971</v>
      </c>
      <c r="AM142" t="n">
        <v>0.01411337054482498</v>
      </c>
      <c r="AN142" t="n">
        <v>0.7624550462034313</v>
      </c>
      <c r="AO142" t="n">
        <v>5.803527904238189</v>
      </c>
      <c r="AP142" t="n">
        <v>249.625</v>
      </c>
      <c r="AQ142" t="n">
        <v>199.5</v>
      </c>
      <c r="AR142" t="n">
        <v>1.318592057761733</v>
      </c>
      <c r="AS142" t="n">
        <v>0</v>
      </c>
      <c r="AT142" t="n">
        <v>0.6980076896190144</v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inlineStr">
        <is>
          <t>cash</t>
        </is>
      </c>
      <c r="BD142" t="n">
        <v>0</v>
      </c>
      <c r="BE142" t="n">
        <v>0</v>
      </c>
      <c r="BF142" t="n">
        <v>0</v>
      </c>
      <c r="BG142" t="b">
        <v>0</v>
      </c>
      <c r="BH142" t="inlineStr">
        <is>
          <t>hysteresis_sweep</t>
        </is>
      </c>
      <c r="BI142" t="n">
        <v>0.6735521155906418</v>
      </c>
      <c r="BJ142" t="n">
        <v>1188</v>
      </c>
      <c r="BK142" t="n">
        <v>0.189330305068207</v>
      </c>
      <c r="BM142" t="n">
        <v/>
      </c>
      <c r="BU142" t="n">
        <v>0.9808822343818733</v>
      </c>
      <c r="BV142" t="n">
        <v/>
      </c>
      <c r="BW142" t="n">
        <v/>
      </c>
      <c r="CA142" t="n">
        <v/>
      </c>
      <c r="CC142" t="n">
        <v/>
      </c>
      <c r="CD142" t="n">
        <v/>
      </c>
      <c r="CE142" t="n">
        <v/>
      </c>
      <c r="CF142" t="n">
        <v/>
      </c>
      <c r="CJ142" t="n">
        <v/>
      </c>
      <c r="CK142" t="n">
        <v/>
      </c>
      <c r="CL142" t="n">
        <v/>
      </c>
      <c r="CM142" t="n">
        <v/>
      </c>
      <c r="CN142" t="n">
        <v/>
      </c>
      <c r="CO142" t="n">
        <v/>
      </c>
      <c r="CQ142" t="n">
        <v/>
      </c>
      <c r="CR142" t="n">
        <v/>
      </c>
    </row>
    <row r="143">
      <c r="A143" t="inlineStr">
        <is>
          <t>AAPL_long_cash_hysteresis_trend_10_200_entry_0.020_exit_0.000_hold_10_cool_0_10bps</t>
        </is>
      </c>
      <c r="B143" t="n">
        <v>5.797095763260363</v>
      </c>
      <c r="C143" t="n">
        <v>0.1834947452411806</v>
      </c>
      <c r="D143" t="n">
        <v>0.2250631225176827</v>
      </c>
      <c r="E143" t="n">
        <v>0.8628824206588488</v>
      </c>
      <c r="F143" t="n">
        <v>0.9786407094566031</v>
      </c>
      <c r="G143" t="n">
        <v>0.5810715942548534</v>
      </c>
      <c r="H143" t="n">
        <v>-0.3157868101890061</v>
      </c>
      <c r="I143" t="n">
        <v>15</v>
      </c>
      <c r="J143" t="n">
        <v>0.7142857142857143</v>
      </c>
      <c r="K143" t="n">
        <v>0.6980076896190144</v>
      </c>
      <c r="L143" t="n">
        <v>1.321216357916812</v>
      </c>
      <c r="M143" t="n">
        <v>0.3223186136299481</v>
      </c>
      <c r="N143" t="n">
        <v>0.4789081310827411</v>
      </c>
      <c r="O143" t="n">
        <v>-0.06915518000203452</v>
      </c>
      <c r="P143" t="n">
        <v>17.31280762585868</v>
      </c>
      <c r="Q143" t="n">
        <v>0.1026603397340446</v>
      </c>
      <c r="R143" t="n">
        <v>-0.06385622608867814</v>
      </c>
      <c r="S143" t="n">
        <v>0.06937259813113617</v>
      </c>
      <c r="T143" t="inlineStr">
        <is>
          <t>AAPL</t>
        </is>
      </c>
      <c r="U143" t="inlineStr">
        <is>
          <t>full_hysteresis</t>
        </is>
      </c>
      <c r="V143" t="inlineStr">
        <is>
          <t>long_cash_hysteresis</t>
        </is>
      </c>
      <c r="W143" t="n">
        <v>10</v>
      </c>
      <c r="X143" t="n">
        <v>200</v>
      </c>
      <c r="Y143" t="n">
        <v>0</v>
      </c>
      <c r="Z143" t="n">
        <v/>
      </c>
      <c r="AA143" t="b">
        <v>0</v>
      </c>
      <c r="AB143" t="n">
        <v>0.02</v>
      </c>
      <c r="AC143" t="n">
        <v>0</v>
      </c>
      <c r="AD143" t="n">
        <v>10</v>
      </c>
      <c r="AE143" t="n">
        <v>0</v>
      </c>
      <c r="AF143" t="n">
        <v>10</v>
      </c>
      <c r="AG143" t="n">
        <v>11.35791004511153</v>
      </c>
      <c r="AH143" t="n">
        <v>0.2473509713298587</v>
      </c>
      <c r="AI143" t="n">
        <v>0.9153950236243931</v>
      </c>
      <c r="AJ143" t="n">
        <v>-0.3851594083201423</v>
      </c>
      <c r="AK143" t="n">
        <v>0.6615216900887221</v>
      </c>
      <c r="AL143" t="n">
        <v>0.6474083195438971</v>
      </c>
      <c r="AM143" t="n">
        <v>0.01411337054482498</v>
      </c>
      <c r="AN143" t="n">
        <v>0.7624550462034313</v>
      </c>
      <c r="AO143" t="n">
        <v>5.803527904238189</v>
      </c>
      <c r="AP143" t="n">
        <v>249.625</v>
      </c>
      <c r="AQ143" t="n">
        <v>199.5</v>
      </c>
      <c r="AR143" t="n">
        <v>1.318592057761733</v>
      </c>
      <c r="AS143" t="n">
        <v>0</v>
      </c>
      <c r="AT143" t="n">
        <v>0.6980076896190144</v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inlineStr">
        <is>
          <t>cash</t>
        </is>
      </c>
      <c r="BD143" t="n">
        <v>0</v>
      </c>
      <c r="BE143" t="n">
        <v>0</v>
      </c>
      <c r="BF143" t="n">
        <v>0</v>
      </c>
      <c r="BG143" t="b">
        <v>0</v>
      </c>
      <c r="BH143" t="inlineStr">
        <is>
          <t>hysteresis_sweep</t>
        </is>
      </c>
      <c r="BI143" t="n">
        <v>0.6735521155906418</v>
      </c>
      <c r="BJ143" t="n">
        <v>1188</v>
      </c>
      <c r="BK143" t="n">
        <v>0.189330305068207</v>
      </c>
      <c r="BM143" t="n">
        <v/>
      </c>
      <c r="BU143" t="n">
        <v>0.9808822343818733</v>
      </c>
      <c r="BV143" t="n">
        <v/>
      </c>
      <c r="BW143" t="n">
        <v/>
      </c>
      <c r="CA143" t="n">
        <v/>
      </c>
      <c r="CC143" t="n">
        <v/>
      </c>
      <c r="CD143" t="n">
        <v/>
      </c>
      <c r="CE143" t="n">
        <v/>
      </c>
      <c r="CF143" t="n">
        <v/>
      </c>
      <c r="CJ143" t="n">
        <v/>
      </c>
      <c r="CK143" t="n">
        <v/>
      </c>
      <c r="CL143" t="n">
        <v/>
      </c>
      <c r="CM143" t="n">
        <v/>
      </c>
      <c r="CN143" t="n">
        <v/>
      </c>
      <c r="CO143" t="n">
        <v/>
      </c>
      <c r="CQ143" t="n">
        <v/>
      </c>
      <c r="CR143" t="n">
        <v/>
      </c>
    </row>
    <row r="144">
      <c r="A144" t="inlineStr">
        <is>
          <t>AAPL_long_cash_hysteresis_trend_10_200_entry_0.020_exit_0.000_hold_0_cool_10_10bps</t>
        </is>
      </c>
      <c r="B144" t="n">
        <v>5.797095763260363</v>
      </c>
      <c r="C144" t="n">
        <v>0.1834947452411806</v>
      </c>
      <c r="D144" t="n">
        <v>0.2250631225176827</v>
      </c>
      <c r="E144" t="n">
        <v>0.8628824206588488</v>
      </c>
      <c r="F144" t="n">
        <v>0.9786407094566031</v>
      </c>
      <c r="G144" t="n">
        <v>0.5810715942548534</v>
      </c>
      <c r="H144" t="n">
        <v>-0.3157868101890061</v>
      </c>
      <c r="I144" t="n">
        <v>15</v>
      </c>
      <c r="J144" t="n">
        <v>0.7142857142857143</v>
      </c>
      <c r="K144" t="n">
        <v>0.6980076896190144</v>
      </c>
      <c r="L144" t="n">
        <v>1.321216357916812</v>
      </c>
      <c r="M144" t="n">
        <v>0.3223186136299481</v>
      </c>
      <c r="N144" t="n">
        <v>0.4789081310827411</v>
      </c>
      <c r="O144" t="n">
        <v>-0.06915518000203452</v>
      </c>
      <c r="P144" t="n">
        <v>17.31280762585868</v>
      </c>
      <c r="Q144" t="n">
        <v>0.1026603397340446</v>
      </c>
      <c r="R144" t="n">
        <v>-0.06385622608867814</v>
      </c>
      <c r="S144" t="n">
        <v>0.06937259813113617</v>
      </c>
      <c r="T144" t="inlineStr">
        <is>
          <t>AAPL</t>
        </is>
      </c>
      <c r="U144" t="inlineStr">
        <is>
          <t>full_hysteresis</t>
        </is>
      </c>
      <c r="V144" t="inlineStr">
        <is>
          <t>long_cash_hysteresis</t>
        </is>
      </c>
      <c r="W144" t="n">
        <v>10</v>
      </c>
      <c r="X144" t="n">
        <v>200</v>
      </c>
      <c r="Y144" t="n">
        <v>0</v>
      </c>
      <c r="Z144" t="n">
        <v/>
      </c>
      <c r="AA144" t="b">
        <v>0</v>
      </c>
      <c r="AB144" t="n">
        <v>0.02</v>
      </c>
      <c r="AC144" t="n">
        <v>0</v>
      </c>
      <c r="AD144" t="n">
        <v>0</v>
      </c>
      <c r="AE144" t="n">
        <v>10</v>
      </c>
      <c r="AF144" t="n">
        <v>10</v>
      </c>
      <c r="AG144" t="n">
        <v>11.35791004511153</v>
      </c>
      <c r="AH144" t="n">
        <v>0.2473509713298587</v>
      </c>
      <c r="AI144" t="n">
        <v>0.9153950236243931</v>
      </c>
      <c r="AJ144" t="n">
        <v>-0.3851594083201423</v>
      </c>
      <c r="AK144" t="n">
        <v>0.6615216900887221</v>
      </c>
      <c r="AL144" t="n">
        <v>0.6474083195438971</v>
      </c>
      <c r="AM144" t="n">
        <v>0.01411337054482498</v>
      </c>
      <c r="AN144" t="n">
        <v>0.7624550462034313</v>
      </c>
      <c r="AO144" t="n">
        <v>5.803527904238189</v>
      </c>
      <c r="AP144" t="n">
        <v>249.625</v>
      </c>
      <c r="AQ144" t="n">
        <v>199.5</v>
      </c>
      <c r="AR144" t="n">
        <v>1.318592057761733</v>
      </c>
      <c r="AS144" t="n">
        <v>0</v>
      </c>
      <c r="AT144" t="n">
        <v>0.6980076896190144</v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inlineStr">
        <is>
          <t>cash</t>
        </is>
      </c>
      <c r="BD144" t="n">
        <v>0</v>
      </c>
      <c r="BE144" t="n">
        <v>0</v>
      </c>
      <c r="BF144" t="n">
        <v>0</v>
      </c>
      <c r="BG144" t="b">
        <v>0</v>
      </c>
      <c r="BH144" t="inlineStr">
        <is>
          <t>hysteresis_sweep</t>
        </is>
      </c>
      <c r="BI144" t="n">
        <v>0.6735521155906418</v>
      </c>
      <c r="BJ144" t="n">
        <v>1188</v>
      </c>
      <c r="BK144" t="n">
        <v>0.189330305068207</v>
      </c>
      <c r="BM144" t="n">
        <v/>
      </c>
      <c r="BU144" t="n">
        <v>0.9808822343818733</v>
      </c>
      <c r="BV144" t="n">
        <v/>
      </c>
      <c r="BW144" t="n">
        <v/>
      </c>
      <c r="CA144" t="n">
        <v/>
      </c>
      <c r="CC144" t="n">
        <v/>
      </c>
      <c r="CD144" t="n">
        <v/>
      </c>
      <c r="CE144" t="n">
        <v/>
      </c>
      <c r="CF144" t="n">
        <v/>
      </c>
      <c r="CJ144" t="n">
        <v/>
      </c>
      <c r="CK144" t="n">
        <v/>
      </c>
      <c r="CL144" t="n">
        <v/>
      </c>
      <c r="CM144" t="n">
        <v/>
      </c>
      <c r="CN144" t="n">
        <v/>
      </c>
      <c r="CO144" t="n">
        <v/>
      </c>
      <c r="CQ144" t="n">
        <v/>
      </c>
      <c r="CR144" t="n">
        <v/>
      </c>
    </row>
    <row r="145">
      <c r="A145" t="inlineStr">
        <is>
          <t>AAPL_long_cash_hysteresis_trend_10_200_entry_0.000_exit_-0.005_hold_10_cool_5_10bps</t>
        </is>
      </c>
      <c r="B145" t="n">
        <v>5.963910582997909</v>
      </c>
      <c r="C145" t="n">
        <v>0.1860198775292694</v>
      </c>
      <c r="D145" t="n">
        <v>0.2271639695541159</v>
      </c>
      <c r="E145" t="n">
        <v>0.8664177407505894</v>
      </c>
      <c r="F145" t="n">
        <v>0.9894341430822797</v>
      </c>
      <c r="G145" t="n">
        <v>0.5919060931741922</v>
      </c>
      <c r="H145" t="n">
        <v>-0.314272618029167</v>
      </c>
      <c r="I145" t="n">
        <v>17</v>
      </c>
      <c r="J145" t="n">
        <v>0.625</v>
      </c>
      <c r="K145" t="n">
        <v>0.7109402306885705</v>
      </c>
      <c r="L145" t="n">
        <v>1.497378538972387</v>
      </c>
      <c r="M145" t="n">
        <v>0.3039333348279395</v>
      </c>
      <c r="N145" t="n">
        <v>0.5340643891015164</v>
      </c>
      <c r="O145" t="n">
        <v>-0.0796184222946887</v>
      </c>
      <c r="P145" t="n">
        <v>11.17966532763828</v>
      </c>
      <c r="Q145" t="n">
        <v>0.11903922685533</v>
      </c>
      <c r="R145" t="n">
        <v>-0.06133109380058932</v>
      </c>
      <c r="S145" t="n">
        <v>0.07088679029097533</v>
      </c>
      <c r="T145" t="inlineStr">
        <is>
          <t>AAPL</t>
        </is>
      </c>
      <c r="U145" t="inlineStr">
        <is>
          <t>full_hysteresis</t>
        </is>
      </c>
      <c r="V145" t="inlineStr">
        <is>
          <t>long_cash_hysteresis</t>
        </is>
      </c>
      <c r="W145" t="n">
        <v>10</v>
      </c>
      <c r="X145" t="n">
        <v>200</v>
      </c>
      <c r="Y145" t="n">
        <v>0</v>
      </c>
      <c r="Z145" t="n">
        <v/>
      </c>
      <c r="AA145" t="b">
        <v>0</v>
      </c>
      <c r="AB145" t="n">
        <v>0</v>
      </c>
      <c r="AC145" t="n">
        <v>-0.005</v>
      </c>
      <c r="AD145" t="n">
        <v>10</v>
      </c>
      <c r="AE145" t="n">
        <v>5</v>
      </c>
      <c r="AF145" t="n">
        <v>10</v>
      </c>
      <c r="AG145" t="n">
        <v>11.35791004511153</v>
      </c>
      <c r="AH145" t="n">
        <v>0.2473509713298587</v>
      </c>
      <c r="AI145" t="n">
        <v>0.9153950236243931</v>
      </c>
      <c r="AJ145" t="n">
        <v>-0.3851594083201423</v>
      </c>
      <c r="AK145" t="n">
        <v>0.6729414603450221</v>
      </c>
      <c r="AL145" t="n">
        <v>0.6590932454073446</v>
      </c>
      <c r="AM145" t="n">
        <v>0.01384821493767752</v>
      </c>
      <c r="AN145" t="n">
        <v>0.7307564888145396</v>
      </c>
      <c r="AO145" t="n">
        <v>5.611463491904455</v>
      </c>
      <c r="AP145" t="n">
        <v>226</v>
      </c>
      <c r="AQ145" t="n">
        <v>195</v>
      </c>
      <c r="AR145" t="n">
        <v>1.494404332129964</v>
      </c>
      <c r="AS145" t="n">
        <v>0</v>
      </c>
      <c r="AT145" t="n">
        <v>0.7109402306885705</v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inlineStr">
        <is>
          <t>cash</t>
        </is>
      </c>
      <c r="BD145" t="n">
        <v>0</v>
      </c>
      <c r="BE145" t="n">
        <v>0</v>
      </c>
      <c r="BF145" t="n">
        <v>0</v>
      </c>
      <c r="BG145" t="b">
        <v>0</v>
      </c>
      <c r="BH145" t="inlineStr">
        <is>
          <t>hysteresis_sweep</t>
        </is>
      </c>
      <c r="BI145" t="n">
        <v>0.6735521155906418</v>
      </c>
      <c r="BJ145" t="n">
        <v>1188</v>
      </c>
      <c r="BK145" t="n">
        <v>0.1928656251599477</v>
      </c>
      <c r="BM145" t="n">
        <v/>
      </c>
      <c r="BU145" t="n">
        <v>0.9797694655764638</v>
      </c>
      <c r="BV145" t="n">
        <v/>
      </c>
      <c r="BW145" t="n">
        <v/>
      </c>
      <c r="CA145" t="n">
        <v/>
      </c>
      <c r="CC145" t="n">
        <v/>
      </c>
      <c r="CD145" t="n">
        <v/>
      </c>
      <c r="CE145" t="n">
        <v/>
      </c>
      <c r="CF145" t="n">
        <v/>
      </c>
      <c r="CJ145" t="n">
        <v/>
      </c>
      <c r="CK145" t="n">
        <v/>
      </c>
      <c r="CL145" t="n">
        <v/>
      </c>
      <c r="CM145" t="n">
        <v/>
      </c>
      <c r="CN145" t="n">
        <v/>
      </c>
      <c r="CO145" t="n">
        <v/>
      </c>
      <c r="CQ145" t="n">
        <v/>
      </c>
      <c r="CR145" t="n">
        <v/>
      </c>
    </row>
    <row r="146">
      <c r="A146" t="inlineStr">
        <is>
          <t>AAPL_long_cash_hysteresis_trend_10_200_entry_0.000_exit_-0.005_hold_10_cool_0_10bps</t>
        </is>
      </c>
      <c r="B146" t="n">
        <v>5.963910582997909</v>
      </c>
      <c r="C146" t="n">
        <v>0.1860198775292694</v>
      </c>
      <c r="D146" t="n">
        <v>0.2271639695541159</v>
      </c>
      <c r="E146" t="n">
        <v>0.8664177407505894</v>
      </c>
      <c r="F146" t="n">
        <v>0.9894341430822797</v>
      </c>
      <c r="G146" t="n">
        <v>0.5919060931741922</v>
      </c>
      <c r="H146" t="n">
        <v>-0.314272618029167</v>
      </c>
      <c r="I146" t="n">
        <v>17</v>
      </c>
      <c r="J146" t="n">
        <v>0.625</v>
      </c>
      <c r="K146" t="n">
        <v>0.7109402306885705</v>
      </c>
      <c r="L146" t="n">
        <v>1.497378538972387</v>
      </c>
      <c r="M146" t="n">
        <v>0.3039333348279395</v>
      </c>
      <c r="N146" t="n">
        <v>0.5340643891015164</v>
      </c>
      <c r="O146" t="n">
        <v>-0.0796184222946887</v>
      </c>
      <c r="P146" t="n">
        <v>11.17966532763828</v>
      </c>
      <c r="Q146" t="n">
        <v>0.11903922685533</v>
      </c>
      <c r="R146" t="n">
        <v>-0.06133109380058932</v>
      </c>
      <c r="S146" t="n">
        <v>0.07088679029097533</v>
      </c>
      <c r="T146" t="inlineStr">
        <is>
          <t>AAPL</t>
        </is>
      </c>
      <c r="U146" t="inlineStr">
        <is>
          <t>full_hysteresis</t>
        </is>
      </c>
      <c r="V146" t="inlineStr">
        <is>
          <t>long_cash_hysteresis</t>
        </is>
      </c>
      <c r="W146" t="n">
        <v>10</v>
      </c>
      <c r="X146" t="n">
        <v>200</v>
      </c>
      <c r="Y146" t="n">
        <v>0</v>
      </c>
      <c r="Z146" t="n">
        <v/>
      </c>
      <c r="AA146" t="b">
        <v>0</v>
      </c>
      <c r="AB146" t="n">
        <v>0</v>
      </c>
      <c r="AC146" t="n">
        <v>-0.005</v>
      </c>
      <c r="AD146" t="n">
        <v>10</v>
      </c>
      <c r="AE146" t="n">
        <v>0</v>
      </c>
      <c r="AF146" t="n">
        <v>10</v>
      </c>
      <c r="AG146" t="n">
        <v>11.35791004511153</v>
      </c>
      <c r="AH146" t="n">
        <v>0.2473509713298587</v>
      </c>
      <c r="AI146" t="n">
        <v>0.9153950236243931</v>
      </c>
      <c r="AJ146" t="n">
        <v>-0.3851594083201423</v>
      </c>
      <c r="AK146" t="n">
        <v>0.6729414603450221</v>
      </c>
      <c r="AL146" t="n">
        <v>0.6590932454073446</v>
      </c>
      <c r="AM146" t="n">
        <v>0.01384821493767752</v>
      </c>
      <c r="AN146" t="n">
        <v>0.7307564888145396</v>
      </c>
      <c r="AO146" t="n">
        <v>5.611463491904455</v>
      </c>
      <c r="AP146" t="n">
        <v>226</v>
      </c>
      <c r="AQ146" t="n">
        <v>195</v>
      </c>
      <c r="AR146" t="n">
        <v>1.494404332129964</v>
      </c>
      <c r="AS146" t="n">
        <v>0</v>
      </c>
      <c r="AT146" t="n">
        <v>0.7109402306885705</v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inlineStr">
        <is>
          <t>cash</t>
        </is>
      </c>
      <c r="BD146" t="n">
        <v>0</v>
      </c>
      <c r="BE146" t="n">
        <v>0</v>
      </c>
      <c r="BF146" t="n">
        <v>0</v>
      </c>
      <c r="BG146" t="b">
        <v>0</v>
      </c>
      <c r="BH146" t="inlineStr">
        <is>
          <t>hysteresis_sweep</t>
        </is>
      </c>
      <c r="BI146" t="n">
        <v>0.6735521155906418</v>
      </c>
      <c r="BJ146" t="n">
        <v>1188</v>
      </c>
      <c r="BK146" t="n">
        <v>0.1928656251599477</v>
      </c>
      <c r="BM146" t="n">
        <v/>
      </c>
      <c r="BU146" t="n">
        <v>0.9797694655764638</v>
      </c>
      <c r="BV146" t="n">
        <v/>
      </c>
      <c r="BW146" t="n">
        <v/>
      </c>
      <c r="CA146" t="n">
        <v/>
      </c>
      <c r="CC146" t="n">
        <v/>
      </c>
      <c r="CD146" t="n">
        <v/>
      </c>
      <c r="CE146" t="n">
        <v/>
      </c>
      <c r="CF146" t="n">
        <v/>
      </c>
      <c r="CJ146" t="n">
        <v/>
      </c>
      <c r="CK146" t="n">
        <v/>
      </c>
      <c r="CL146" t="n">
        <v/>
      </c>
      <c r="CM146" t="n">
        <v/>
      </c>
      <c r="CN146" t="n">
        <v/>
      </c>
      <c r="CO146" t="n">
        <v/>
      </c>
      <c r="CQ146" t="n">
        <v/>
      </c>
      <c r="CR146" t="n">
        <v/>
      </c>
    </row>
    <row r="147">
      <c r="A147" t="inlineStr">
        <is>
          <t>AAPL_long_cash_hysteresis_trend_20_200_entry_0.010_exit_-0.010_hold_10_cool_0_10bps</t>
        </is>
      </c>
      <c r="B147" t="n">
        <v>6.043581388120192</v>
      </c>
      <c r="C147" t="n">
        <v>0.1872064706567962</v>
      </c>
      <c r="D147" t="n">
        <v>0.2316008376422928</v>
      </c>
      <c r="E147" t="n">
        <v>0.8584787236725542</v>
      </c>
      <c r="F147" t="n">
        <v>0.98543957431042</v>
      </c>
      <c r="G147" t="n">
        <v>0.5495341321326097</v>
      </c>
      <c r="H147" t="n">
        <v>-0.3406639546306122</v>
      </c>
      <c r="I147" t="n">
        <v>13</v>
      </c>
      <c r="J147" t="n">
        <v>0.6666666666666666</v>
      </c>
      <c r="K147" t="n">
        <v>0.7070954211814051</v>
      </c>
      <c r="L147" t="n">
        <v>1.145054176861237</v>
      </c>
      <c r="M147" t="n">
        <v>0.4719412376419401</v>
      </c>
      <c r="N147" t="n">
        <v>0.7655274986400766</v>
      </c>
      <c r="O147" t="n">
        <v>-0.1152312843543332</v>
      </c>
      <c r="P147" t="n">
        <v>13.28679972508333</v>
      </c>
      <c r="Q147" t="n">
        <v>0.09205693685620098</v>
      </c>
      <c r="R147" t="n">
        <v>-0.06014450067306254</v>
      </c>
      <c r="S147" t="n">
        <v>0.04449545368953012</v>
      </c>
      <c r="T147" t="inlineStr">
        <is>
          <t>AAPL</t>
        </is>
      </c>
      <c r="U147" t="inlineStr">
        <is>
          <t>full_hysteresis</t>
        </is>
      </c>
      <c r="V147" t="inlineStr">
        <is>
          <t>long_cash_hysteresis</t>
        </is>
      </c>
      <c r="W147" t="n">
        <v>20</v>
      </c>
      <c r="X147" t="n">
        <v>200</v>
      </c>
      <c r="Y147" t="n">
        <v>0</v>
      </c>
      <c r="Z147" t="n">
        <v/>
      </c>
      <c r="AA147" t="b">
        <v>0</v>
      </c>
      <c r="AB147" t="n">
        <v>0.01</v>
      </c>
      <c r="AC147" t="n">
        <v>-0.01</v>
      </c>
      <c r="AD147" t="n">
        <v>10</v>
      </c>
      <c r="AE147" t="n">
        <v>0</v>
      </c>
      <c r="AF147" t="n">
        <v>10</v>
      </c>
      <c r="AG147" t="n">
        <v>11.35791004511153</v>
      </c>
      <c r="AH147" t="n">
        <v>0.2473509713298587</v>
      </c>
      <c r="AI147" t="n">
        <v>0.9153950236243931</v>
      </c>
      <c r="AJ147" t="n">
        <v>-0.3851594083201423</v>
      </c>
      <c r="AK147" t="n">
        <v>0.6838886937640198</v>
      </c>
      <c r="AL147" t="n">
        <v>0.6706414968968023</v>
      </c>
      <c r="AM147" t="n">
        <v>0.01324719686721754</v>
      </c>
      <c r="AN147" t="n">
        <v>0.7119877173606429</v>
      </c>
      <c r="AO147" t="n">
        <v>5.418645587903614</v>
      </c>
      <c r="AP147" t="n">
        <v>289</v>
      </c>
      <c r="AQ147" t="n">
        <v>208</v>
      </c>
      <c r="AR147" t="n">
        <v>1.142779783393502</v>
      </c>
      <c r="AS147" t="n">
        <v>0</v>
      </c>
      <c r="AT147" t="n">
        <v>0.7070954211814051</v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inlineStr">
        <is>
          <t>cash</t>
        </is>
      </c>
      <c r="BD147" t="n">
        <v>0</v>
      </c>
      <c r="BE147" t="n">
        <v>0</v>
      </c>
      <c r="BF147" t="n">
        <v>0</v>
      </c>
      <c r="BG147" t="b">
        <v>0</v>
      </c>
      <c r="BH147" t="inlineStr">
        <is>
          <t>hysteresis_sweep</t>
        </is>
      </c>
      <c r="BI147" t="n">
        <v>0.6772651692902705</v>
      </c>
      <c r="BJ147" t="n">
        <v>1188</v>
      </c>
      <c r="BK147" t="n">
        <v>0.1812135543822837</v>
      </c>
      <c r="BM147" t="n">
        <v/>
      </c>
      <c r="BU147" t="n">
        <v>0.9768273655040951</v>
      </c>
      <c r="BV147" t="n">
        <v/>
      </c>
      <c r="BW147" t="n">
        <v/>
      </c>
      <c r="CA147" t="n">
        <v/>
      </c>
      <c r="CC147" t="n">
        <v/>
      </c>
      <c r="CD147" t="n">
        <v/>
      </c>
      <c r="CE147" t="n">
        <v/>
      </c>
      <c r="CF147" t="n">
        <v/>
      </c>
      <c r="CJ147" t="n">
        <v/>
      </c>
      <c r="CK147" t="n">
        <v/>
      </c>
      <c r="CL147" t="n">
        <v/>
      </c>
      <c r="CM147" t="n">
        <v/>
      </c>
      <c r="CN147" t="n">
        <v/>
      </c>
      <c r="CO147" t="n">
        <v/>
      </c>
      <c r="CQ147" t="n">
        <v/>
      </c>
      <c r="CR147" t="n">
        <v/>
      </c>
    </row>
    <row r="148">
      <c r="A148" t="inlineStr">
        <is>
          <t>AAPL_long_cash_hysteresis_trend_20_200_entry_0.010_exit_-0.010_hold_20_cool_0_10bps</t>
        </is>
      </c>
      <c r="B148" t="n">
        <v>6.043581388120192</v>
      </c>
      <c r="C148" t="n">
        <v>0.1872064706567962</v>
      </c>
      <c r="D148" t="n">
        <v>0.2316008376422928</v>
      </c>
      <c r="E148" t="n">
        <v>0.8584787236725542</v>
      </c>
      <c r="F148" t="n">
        <v>0.98543957431042</v>
      </c>
      <c r="G148" t="n">
        <v>0.5495341321326097</v>
      </c>
      <c r="H148" t="n">
        <v>-0.3406639546306122</v>
      </c>
      <c r="I148" t="n">
        <v>13</v>
      </c>
      <c r="J148" t="n">
        <v>0.6666666666666666</v>
      </c>
      <c r="K148" t="n">
        <v>0.7070954211814051</v>
      </c>
      <c r="L148" t="n">
        <v>1.145054176861237</v>
      </c>
      <c r="M148" t="n">
        <v>0.4719412376419401</v>
      </c>
      <c r="N148" t="n">
        <v>0.7655274986400766</v>
      </c>
      <c r="O148" t="n">
        <v>-0.1152312843543332</v>
      </c>
      <c r="P148" t="n">
        <v>13.28679972508333</v>
      </c>
      <c r="Q148" t="n">
        <v>0.09205693685620098</v>
      </c>
      <c r="R148" t="n">
        <v>-0.06014450067306254</v>
      </c>
      <c r="S148" t="n">
        <v>0.04449545368953012</v>
      </c>
      <c r="T148" t="inlineStr">
        <is>
          <t>AAPL</t>
        </is>
      </c>
      <c r="U148" t="inlineStr">
        <is>
          <t>full_hysteresis</t>
        </is>
      </c>
      <c r="V148" t="inlineStr">
        <is>
          <t>long_cash_hysteresis</t>
        </is>
      </c>
      <c r="W148" t="n">
        <v>20</v>
      </c>
      <c r="X148" t="n">
        <v>200</v>
      </c>
      <c r="Y148" t="n">
        <v>0</v>
      </c>
      <c r="Z148" t="n">
        <v/>
      </c>
      <c r="AA148" t="b">
        <v>0</v>
      </c>
      <c r="AB148" t="n">
        <v>0.01</v>
      </c>
      <c r="AC148" t="n">
        <v>-0.01</v>
      </c>
      <c r="AD148" t="n">
        <v>20</v>
      </c>
      <c r="AE148" t="n">
        <v>0</v>
      </c>
      <c r="AF148" t="n">
        <v>10</v>
      </c>
      <c r="AG148" t="n">
        <v>11.35791004511153</v>
      </c>
      <c r="AH148" t="n">
        <v>0.2473509713298587</v>
      </c>
      <c r="AI148" t="n">
        <v>0.9153950236243931</v>
      </c>
      <c r="AJ148" t="n">
        <v>-0.3851594083201423</v>
      </c>
      <c r="AK148" t="n">
        <v>0.6838886937640198</v>
      </c>
      <c r="AL148" t="n">
        <v>0.6706414968968023</v>
      </c>
      <c r="AM148" t="n">
        <v>0.01324719686721754</v>
      </c>
      <c r="AN148" t="n">
        <v>0.7119877173606429</v>
      </c>
      <c r="AO148" t="n">
        <v>5.418645587903614</v>
      </c>
      <c r="AP148" t="n">
        <v>289</v>
      </c>
      <c r="AQ148" t="n">
        <v>208</v>
      </c>
      <c r="AR148" t="n">
        <v>1.142779783393502</v>
      </c>
      <c r="AS148" t="n">
        <v>0</v>
      </c>
      <c r="AT148" t="n">
        <v>0.7070954211814051</v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inlineStr">
        <is>
          <t>cash</t>
        </is>
      </c>
      <c r="BD148" t="n">
        <v>0</v>
      </c>
      <c r="BE148" t="n">
        <v>0</v>
      </c>
      <c r="BF148" t="n">
        <v>0</v>
      </c>
      <c r="BG148" t="b">
        <v>0</v>
      </c>
      <c r="BH148" t="inlineStr">
        <is>
          <t>hysteresis_sweep</t>
        </is>
      </c>
      <c r="BI148" t="n">
        <v>0.6772651692902705</v>
      </c>
      <c r="BJ148" t="n">
        <v>1188</v>
      </c>
      <c r="BK148" t="n">
        <v>0.1812135543822837</v>
      </c>
      <c r="BM148" t="n">
        <v/>
      </c>
      <c r="BU148" t="n">
        <v>0.9768273655040951</v>
      </c>
      <c r="BV148" t="n">
        <v/>
      </c>
      <c r="BW148" t="n">
        <v/>
      </c>
      <c r="CA148" t="n">
        <v/>
      </c>
      <c r="CC148" t="n">
        <v/>
      </c>
      <c r="CD148" t="n">
        <v/>
      </c>
      <c r="CE148" t="n">
        <v/>
      </c>
      <c r="CF148" t="n">
        <v/>
      </c>
      <c r="CJ148" t="n">
        <v/>
      </c>
      <c r="CK148" t="n">
        <v/>
      </c>
      <c r="CL148" t="n">
        <v/>
      </c>
      <c r="CM148" t="n">
        <v/>
      </c>
      <c r="CN148" t="n">
        <v/>
      </c>
      <c r="CO148" t="n">
        <v/>
      </c>
      <c r="CQ148" t="n">
        <v/>
      </c>
      <c r="CR148" t="n">
        <v/>
      </c>
    </row>
    <row r="149">
      <c r="A149" t="inlineStr">
        <is>
          <t>AAPL_long_cash_hysteresis_trend_20_200_entry_0.010_exit_-0.010_hold_20_cool_5_10bps</t>
        </is>
      </c>
      <c r="B149" t="n">
        <v>6.043581388120192</v>
      </c>
      <c r="C149" t="n">
        <v>0.1872064706567962</v>
      </c>
      <c r="D149" t="n">
        <v>0.2316008376422928</v>
      </c>
      <c r="E149" t="n">
        <v>0.8584787236725542</v>
      </c>
      <c r="F149" t="n">
        <v>0.98543957431042</v>
      </c>
      <c r="G149" t="n">
        <v>0.5495341321326097</v>
      </c>
      <c r="H149" t="n">
        <v>-0.3406639546306122</v>
      </c>
      <c r="I149" t="n">
        <v>13</v>
      </c>
      <c r="J149" t="n">
        <v>0.6666666666666666</v>
      </c>
      <c r="K149" t="n">
        <v>0.7070954211814051</v>
      </c>
      <c r="L149" t="n">
        <v>1.145054176861237</v>
      </c>
      <c r="M149" t="n">
        <v>0.4719412376419401</v>
      </c>
      <c r="N149" t="n">
        <v>0.7655274986400766</v>
      </c>
      <c r="O149" t="n">
        <v>-0.1152312843543332</v>
      </c>
      <c r="P149" t="n">
        <v>13.28679972508333</v>
      </c>
      <c r="Q149" t="n">
        <v>0.09205693685620098</v>
      </c>
      <c r="R149" t="n">
        <v>-0.06014450067306254</v>
      </c>
      <c r="S149" t="n">
        <v>0.04449545368953012</v>
      </c>
      <c r="T149" t="inlineStr">
        <is>
          <t>AAPL</t>
        </is>
      </c>
      <c r="U149" t="inlineStr">
        <is>
          <t>full_hysteresis</t>
        </is>
      </c>
      <c r="V149" t="inlineStr">
        <is>
          <t>long_cash_hysteresis</t>
        </is>
      </c>
      <c r="W149" t="n">
        <v>20</v>
      </c>
      <c r="X149" t="n">
        <v>200</v>
      </c>
      <c r="Y149" t="n">
        <v>0</v>
      </c>
      <c r="Z149" t="n">
        <v/>
      </c>
      <c r="AA149" t="b">
        <v>0</v>
      </c>
      <c r="AB149" t="n">
        <v>0.01</v>
      </c>
      <c r="AC149" t="n">
        <v>-0.01</v>
      </c>
      <c r="AD149" t="n">
        <v>20</v>
      </c>
      <c r="AE149" t="n">
        <v>5</v>
      </c>
      <c r="AF149" t="n">
        <v>10</v>
      </c>
      <c r="AG149" t="n">
        <v>11.35791004511153</v>
      </c>
      <c r="AH149" t="n">
        <v>0.2473509713298587</v>
      </c>
      <c r="AI149" t="n">
        <v>0.9153950236243931</v>
      </c>
      <c r="AJ149" t="n">
        <v>-0.3851594083201423</v>
      </c>
      <c r="AK149" t="n">
        <v>0.6838886937640198</v>
      </c>
      <c r="AL149" t="n">
        <v>0.6706414968968023</v>
      </c>
      <c r="AM149" t="n">
        <v>0.01324719686721754</v>
      </c>
      <c r="AN149" t="n">
        <v>0.7119877173606429</v>
      </c>
      <c r="AO149" t="n">
        <v>5.418645587903614</v>
      </c>
      <c r="AP149" t="n">
        <v>289</v>
      </c>
      <c r="AQ149" t="n">
        <v>208</v>
      </c>
      <c r="AR149" t="n">
        <v>1.142779783393502</v>
      </c>
      <c r="AS149" t="n">
        <v>0</v>
      </c>
      <c r="AT149" t="n">
        <v>0.7070954211814051</v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inlineStr">
        <is>
          <t>cash</t>
        </is>
      </c>
      <c r="BD149" t="n">
        <v>0</v>
      </c>
      <c r="BE149" t="n">
        <v>0</v>
      </c>
      <c r="BF149" t="n">
        <v>0</v>
      </c>
      <c r="BG149" t="b">
        <v>0</v>
      </c>
      <c r="BH149" t="inlineStr">
        <is>
          <t>hysteresis_sweep</t>
        </is>
      </c>
      <c r="BI149" t="n">
        <v>0.6772651692902705</v>
      </c>
      <c r="BJ149" t="n">
        <v>1188</v>
      </c>
      <c r="BK149" t="n">
        <v>0.1812135543822837</v>
      </c>
      <c r="BM149" t="n">
        <v/>
      </c>
      <c r="BU149" t="n">
        <v>0.9768273655040951</v>
      </c>
      <c r="BV149" t="n">
        <v/>
      </c>
      <c r="BW149" t="n">
        <v/>
      </c>
      <c r="CA149" t="n">
        <v/>
      </c>
      <c r="CC149" t="n">
        <v/>
      </c>
      <c r="CD149" t="n">
        <v/>
      </c>
      <c r="CE149" t="n">
        <v/>
      </c>
      <c r="CF149" t="n">
        <v/>
      </c>
      <c r="CJ149" t="n">
        <v/>
      </c>
      <c r="CK149" t="n">
        <v/>
      </c>
      <c r="CL149" t="n">
        <v/>
      </c>
      <c r="CM149" t="n">
        <v/>
      </c>
      <c r="CN149" t="n">
        <v/>
      </c>
      <c r="CO149" t="n">
        <v/>
      </c>
      <c r="CQ149" t="n">
        <v/>
      </c>
      <c r="CR149" t="n">
        <v/>
      </c>
    </row>
    <row r="150">
      <c r="A150" t="inlineStr">
        <is>
          <t>AAPL_long_cash_hysteresis_trend_20_200_entry_0.010_exit_-0.010_hold_0_cool_0_10bps</t>
        </is>
      </c>
      <c r="B150" t="n">
        <v>6.043581388120192</v>
      </c>
      <c r="C150" t="n">
        <v>0.1872064706567962</v>
      </c>
      <c r="D150" t="n">
        <v>0.2316008376422928</v>
      </c>
      <c r="E150" t="n">
        <v>0.8584787236725542</v>
      </c>
      <c r="F150" t="n">
        <v>0.98543957431042</v>
      </c>
      <c r="G150" t="n">
        <v>0.5495341321326097</v>
      </c>
      <c r="H150" t="n">
        <v>-0.3406639546306122</v>
      </c>
      <c r="I150" t="n">
        <v>13</v>
      </c>
      <c r="J150" t="n">
        <v>0.6666666666666666</v>
      </c>
      <c r="K150" t="n">
        <v>0.7070954211814051</v>
      </c>
      <c r="L150" t="n">
        <v>1.145054176861237</v>
      </c>
      <c r="M150" t="n">
        <v>0.4719412376419401</v>
      </c>
      <c r="N150" t="n">
        <v>0.7655274986400766</v>
      </c>
      <c r="O150" t="n">
        <v>-0.1152312843543332</v>
      </c>
      <c r="P150" t="n">
        <v>13.28679972508333</v>
      </c>
      <c r="Q150" t="n">
        <v>0.09205693685620098</v>
      </c>
      <c r="R150" t="n">
        <v>-0.06014450067306254</v>
      </c>
      <c r="S150" t="n">
        <v>0.04449545368953012</v>
      </c>
      <c r="T150" t="inlineStr">
        <is>
          <t>AAPL</t>
        </is>
      </c>
      <c r="U150" t="inlineStr">
        <is>
          <t>full_hysteresis</t>
        </is>
      </c>
      <c r="V150" t="inlineStr">
        <is>
          <t>long_cash_hysteresis</t>
        </is>
      </c>
      <c r="W150" t="n">
        <v>20</v>
      </c>
      <c r="X150" t="n">
        <v>200</v>
      </c>
      <c r="Y150" t="n">
        <v>0</v>
      </c>
      <c r="Z150" t="n">
        <v/>
      </c>
      <c r="AA150" t="b">
        <v>0</v>
      </c>
      <c r="AB150" t="n">
        <v>0.01</v>
      </c>
      <c r="AC150" t="n">
        <v>-0.01</v>
      </c>
      <c r="AD150" t="n">
        <v>0</v>
      </c>
      <c r="AE150" t="n">
        <v>0</v>
      </c>
      <c r="AF150" t="n">
        <v>10</v>
      </c>
      <c r="AG150" t="n">
        <v>11.35791004511153</v>
      </c>
      <c r="AH150" t="n">
        <v>0.2473509713298587</v>
      </c>
      <c r="AI150" t="n">
        <v>0.9153950236243931</v>
      </c>
      <c r="AJ150" t="n">
        <v>-0.3851594083201423</v>
      </c>
      <c r="AK150" t="n">
        <v>0.6838886937640198</v>
      </c>
      <c r="AL150" t="n">
        <v>0.6706414968968023</v>
      </c>
      <c r="AM150" t="n">
        <v>0.01324719686721754</v>
      </c>
      <c r="AN150" t="n">
        <v>0.7119877173606429</v>
      </c>
      <c r="AO150" t="n">
        <v>5.418645587903614</v>
      </c>
      <c r="AP150" t="n">
        <v>289</v>
      </c>
      <c r="AQ150" t="n">
        <v>208</v>
      </c>
      <c r="AR150" t="n">
        <v>1.142779783393502</v>
      </c>
      <c r="AS150" t="n">
        <v>0</v>
      </c>
      <c r="AT150" t="n">
        <v>0.7070954211814051</v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inlineStr">
        <is>
          <t>cash</t>
        </is>
      </c>
      <c r="BD150" t="n">
        <v>0</v>
      </c>
      <c r="BE150" t="n">
        <v>0</v>
      </c>
      <c r="BF150" t="n">
        <v>0</v>
      </c>
      <c r="BG150" t="b">
        <v>0</v>
      </c>
      <c r="BH150" t="inlineStr">
        <is>
          <t>hysteresis_sweep</t>
        </is>
      </c>
      <c r="BI150" t="n">
        <v>0.6772651692902705</v>
      </c>
      <c r="BJ150" t="n">
        <v>1188</v>
      </c>
      <c r="BK150" t="n">
        <v>0.1812135543822837</v>
      </c>
      <c r="BM150" t="n">
        <v/>
      </c>
      <c r="BU150" t="n">
        <v>0.9768273655040951</v>
      </c>
      <c r="BV150" t="n">
        <v/>
      </c>
      <c r="BW150" t="n">
        <v/>
      </c>
      <c r="CA150" t="n">
        <v/>
      </c>
      <c r="CC150" t="n">
        <v/>
      </c>
      <c r="CD150" t="n">
        <v/>
      </c>
      <c r="CE150" t="n">
        <v/>
      </c>
      <c r="CF150" t="n">
        <v/>
      </c>
      <c r="CJ150" t="n">
        <v/>
      </c>
      <c r="CK150" t="n">
        <v/>
      </c>
      <c r="CL150" t="n">
        <v/>
      </c>
      <c r="CM150" t="n">
        <v/>
      </c>
      <c r="CN150" t="n">
        <v/>
      </c>
      <c r="CO150" t="n">
        <v/>
      </c>
      <c r="CQ150" t="n">
        <v/>
      </c>
      <c r="CR150" t="n">
        <v/>
      </c>
    </row>
    <row r="151">
      <c r="A151" t="inlineStr">
        <is>
          <t>AAPL_long_cash_hysteresis_trend_20_200_entry_0.010_exit_-0.010_hold_0_cool_10_10bps</t>
        </is>
      </c>
      <c r="B151" t="n">
        <v>6.043581388120192</v>
      </c>
      <c r="C151" t="n">
        <v>0.1872064706567962</v>
      </c>
      <c r="D151" t="n">
        <v>0.2316008376422928</v>
      </c>
      <c r="E151" t="n">
        <v>0.8584787236725542</v>
      </c>
      <c r="F151" t="n">
        <v>0.98543957431042</v>
      </c>
      <c r="G151" t="n">
        <v>0.5495341321326097</v>
      </c>
      <c r="H151" t="n">
        <v>-0.3406639546306122</v>
      </c>
      <c r="I151" t="n">
        <v>13</v>
      </c>
      <c r="J151" t="n">
        <v>0.6666666666666666</v>
      </c>
      <c r="K151" t="n">
        <v>0.7070954211814051</v>
      </c>
      <c r="L151" t="n">
        <v>1.145054176861237</v>
      </c>
      <c r="M151" t="n">
        <v>0.4719412376419401</v>
      </c>
      <c r="N151" t="n">
        <v>0.7655274986400766</v>
      </c>
      <c r="O151" t="n">
        <v>-0.1152312843543332</v>
      </c>
      <c r="P151" t="n">
        <v>13.28679972508333</v>
      </c>
      <c r="Q151" t="n">
        <v>0.09205693685620098</v>
      </c>
      <c r="R151" t="n">
        <v>-0.06014450067306254</v>
      </c>
      <c r="S151" t="n">
        <v>0.04449545368953012</v>
      </c>
      <c r="T151" t="inlineStr">
        <is>
          <t>AAPL</t>
        </is>
      </c>
      <c r="U151" t="inlineStr">
        <is>
          <t>full_hysteresis</t>
        </is>
      </c>
      <c r="V151" t="inlineStr">
        <is>
          <t>long_cash_hysteresis</t>
        </is>
      </c>
      <c r="W151" t="n">
        <v>20</v>
      </c>
      <c r="X151" t="n">
        <v>200</v>
      </c>
      <c r="Y151" t="n">
        <v>0</v>
      </c>
      <c r="Z151" t="n">
        <v/>
      </c>
      <c r="AA151" t="b">
        <v>0</v>
      </c>
      <c r="AB151" t="n">
        <v>0.01</v>
      </c>
      <c r="AC151" t="n">
        <v>-0.01</v>
      </c>
      <c r="AD151" t="n">
        <v>0</v>
      </c>
      <c r="AE151" t="n">
        <v>10</v>
      </c>
      <c r="AF151" t="n">
        <v>10</v>
      </c>
      <c r="AG151" t="n">
        <v>11.35791004511153</v>
      </c>
      <c r="AH151" t="n">
        <v>0.2473509713298587</v>
      </c>
      <c r="AI151" t="n">
        <v>0.9153950236243931</v>
      </c>
      <c r="AJ151" t="n">
        <v>-0.3851594083201423</v>
      </c>
      <c r="AK151" t="n">
        <v>0.6838886937640198</v>
      </c>
      <c r="AL151" t="n">
        <v>0.6706414968968023</v>
      </c>
      <c r="AM151" t="n">
        <v>0.01324719686721754</v>
      </c>
      <c r="AN151" t="n">
        <v>0.7119877173606429</v>
      </c>
      <c r="AO151" t="n">
        <v>5.418645587903614</v>
      </c>
      <c r="AP151" t="n">
        <v>289</v>
      </c>
      <c r="AQ151" t="n">
        <v>208</v>
      </c>
      <c r="AR151" t="n">
        <v>1.142779783393502</v>
      </c>
      <c r="AS151" t="n">
        <v>0</v>
      </c>
      <c r="AT151" t="n">
        <v>0.7070954211814051</v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inlineStr">
        <is>
          <t>cash</t>
        </is>
      </c>
      <c r="BD151" t="n">
        <v>0</v>
      </c>
      <c r="BE151" t="n">
        <v>0</v>
      </c>
      <c r="BF151" t="n">
        <v>0</v>
      </c>
      <c r="BG151" t="b">
        <v>0</v>
      </c>
      <c r="BH151" t="inlineStr">
        <is>
          <t>hysteresis_sweep</t>
        </is>
      </c>
      <c r="BI151" t="n">
        <v>0.6772651692902705</v>
      </c>
      <c r="BJ151" t="n">
        <v>1188</v>
      </c>
      <c r="BK151" t="n">
        <v>0.1812135543822837</v>
      </c>
      <c r="BM151" t="n">
        <v/>
      </c>
      <c r="BU151" t="n">
        <v>0.9768273655040951</v>
      </c>
      <c r="BV151" t="n">
        <v/>
      </c>
      <c r="BW151" t="n">
        <v/>
      </c>
      <c r="CA151" t="n">
        <v/>
      </c>
      <c r="CC151" t="n">
        <v/>
      </c>
      <c r="CD151" t="n">
        <v/>
      </c>
      <c r="CE151" t="n">
        <v/>
      </c>
      <c r="CF151" t="n">
        <v/>
      </c>
      <c r="CJ151" t="n">
        <v/>
      </c>
      <c r="CK151" t="n">
        <v/>
      </c>
      <c r="CL151" t="n">
        <v/>
      </c>
      <c r="CM151" t="n">
        <v/>
      </c>
      <c r="CN151" t="n">
        <v/>
      </c>
      <c r="CO151" t="n">
        <v/>
      </c>
      <c r="CQ151" t="n">
        <v/>
      </c>
      <c r="CR151" t="n">
        <v/>
      </c>
    </row>
    <row r="152">
      <c r="A152" t="inlineStr">
        <is>
          <t>AAPL_long_cash_hysteresis_trend_20_200_entry_0.010_exit_-0.010_hold_10_cool_10_10bps</t>
        </is>
      </c>
      <c r="B152" t="n">
        <v>6.043581388120192</v>
      </c>
      <c r="C152" t="n">
        <v>0.1872064706567962</v>
      </c>
      <c r="D152" t="n">
        <v>0.2316008376422928</v>
      </c>
      <c r="E152" t="n">
        <v>0.8584787236725542</v>
      </c>
      <c r="F152" t="n">
        <v>0.98543957431042</v>
      </c>
      <c r="G152" t="n">
        <v>0.5495341321326097</v>
      </c>
      <c r="H152" t="n">
        <v>-0.3406639546306122</v>
      </c>
      <c r="I152" t="n">
        <v>13</v>
      </c>
      <c r="J152" t="n">
        <v>0.6666666666666666</v>
      </c>
      <c r="K152" t="n">
        <v>0.7070954211814051</v>
      </c>
      <c r="L152" t="n">
        <v>1.145054176861237</v>
      </c>
      <c r="M152" t="n">
        <v>0.4719412376419401</v>
      </c>
      <c r="N152" t="n">
        <v>0.7655274986400766</v>
      </c>
      <c r="O152" t="n">
        <v>-0.1152312843543332</v>
      </c>
      <c r="P152" t="n">
        <v>13.28679972508333</v>
      </c>
      <c r="Q152" t="n">
        <v>0.09205693685620098</v>
      </c>
      <c r="R152" t="n">
        <v>-0.06014450067306254</v>
      </c>
      <c r="S152" t="n">
        <v>0.04449545368953012</v>
      </c>
      <c r="T152" t="inlineStr">
        <is>
          <t>AAPL</t>
        </is>
      </c>
      <c r="U152" t="inlineStr">
        <is>
          <t>full_hysteresis</t>
        </is>
      </c>
      <c r="V152" t="inlineStr">
        <is>
          <t>long_cash_hysteresis</t>
        </is>
      </c>
      <c r="W152" t="n">
        <v>20</v>
      </c>
      <c r="X152" t="n">
        <v>200</v>
      </c>
      <c r="Y152" t="n">
        <v>0</v>
      </c>
      <c r="Z152" t="n">
        <v/>
      </c>
      <c r="AA152" t="b">
        <v>0</v>
      </c>
      <c r="AB152" t="n">
        <v>0.01</v>
      </c>
      <c r="AC152" t="n">
        <v>-0.01</v>
      </c>
      <c r="AD152" t="n">
        <v>10</v>
      </c>
      <c r="AE152" t="n">
        <v>10</v>
      </c>
      <c r="AF152" t="n">
        <v>10</v>
      </c>
      <c r="AG152" t="n">
        <v>11.35791004511153</v>
      </c>
      <c r="AH152" t="n">
        <v>0.2473509713298587</v>
      </c>
      <c r="AI152" t="n">
        <v>0.9153950236243931</v>
      </c>
      <c r="AJ152" t="n">
        <v>-0.3851594083201423</v>
      </c>
      <c r="AK152" t="n">
        <v>0.6838886937640198</v>
      </c>
      <c r="AL152" t="n">
        <v>0.6706414968968023</v>
      </c>
      <c r="AM152" t="n">
        <v>0.01324719686721754</v>
      </c>
      <c r="AN152" t="n">
        <v>0.7119877173606429</v>
      </c>
      <c r="AO152" t="n">
        <v>5.418645587903614</v>
      </c>
      <c r="AP152" t="n">
        <v>289</v>
      </c>
      <c r="AQ152" t="n">
        <v>208</v>
      </c>
      <c r="AR152" t="n">
        <v>1.142779783393502</v>
      </c>
      <c r="AS152" t="n">
        <v>0</v>
      </c>
      <c r="AT152" t="n">
        <v>0.7070954211814051</v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inlineStr">
        <is>
          <t>cash</t>
        </is>
      </c>
      <c r="BD152" t="n">
        <v>0</v>
      </c>
      <c r="BE152" t="n">
        <v>0</v>
      </c>
      <c r="BF152" t="n">
        <v>0</v>
      </c>
      <c r="BG152" t="b">
        <v>0</v>
      </c>
      <c r="BH152" t="inlineStr">
        <is>
          <t>hysteresis_sweep</t>
        </is>
      </c>
      <c r="BI152" t="n">
        <v>0.6772651692902705</v>
      </c>
      <c r="BJ152" t="n">
        <v>1188</v>
      </c>
      <c r="BK152" t="n">
        <v>0.1812135543822837</v>
      </c>
      <c r="BM152" t="n">
        <v/>
      </c>
      <c r="BU152" t="n">
        <v>0.9768273655040951</v>
      </c>
      <c r="BV152" t="n">
        <v/>
      </c>
      <c r="BW152" t="n">
        <v/>
      </c>
      <c r="CA152" t="n">
        <v/>
      </c>
      <c r="CC152" t="n">
        <v/>
      </c>
      <c r="CD152" t="n">
        <v/>
      </c>
      <c r="CE152" t="n">
        <v/>
      </c>
      <c r="CF152" t="n">
        <v/>
      </c>
      <c r="CJ152" t="n">
        <v/>
      </c>
      <c r="CK152" t="n">
        <v/>
      </c>
      <c r="CL152" t="n">
        <v/>
      </c>
      <c r="CM152" t="n">
        <v/>
      </c>
      <c r="CN152" t="n">
        <v/>
      </c>
      <c r="CO152" t="n">
        <v/>
      </c>
      <c r="CQ152" t="n">
        <v/>
      </c>
      <c r="CR152" t="n">
        <v/>
      </c>
    </row>
    <row r="153">
      <c r="A153" t="inlineStr">
        <is>
          <t>AAPL_long_cash_hysteresis_trend_20_200_entry_0.010_exit_-0.010_hold_0_cool_5_10bps</t>
        </is>
      </c>
      <c r="B153" t="n">
        <v>6.043581388120192</v>
      </c>
      <c r="C153" t="n">
        <v>0.1872064706567962</v>
      </c>
      <c r="D153" t="n">
        <v>0.2316008376422928</v>
      </c>
      <c r="E153" t="n">
        <v>0.8584787236725542</v>
      </c>
      <c r="F153" t="n">
        <v>0.98543957431042</v>
      </c>
      <c r="G153" t="n">
        <v>0.5495341321326097</v>
      </c>
      <c r="H153" t="n">
        <v>-0.3406639546306122</v>
      </c>
      <c r="I153" t="n">
        <v>13</v>
      </c>
      <c r="J153" t="n">
        <v>0.6666666666666666</v>
      </c>
      <c r="K153" t="n">
        <v>0.7070954211814051</v>
      </c>
      <c r="L153" t="n">
        <v>1.145054176861237</v>
      </c>
      <c r="M153" t="n">
        <v>0.4719412376419401</v>
      </c>
      <c r="N153" t="n">
        <v>0.7655274986400766</v>
      </c>
      <c r="O153" t="n">
        <v>-0.1152312843543332</v>
      </c>
      <c r="P153" t="n">
        <v>13.28679972508333</v>
      </c>
      <c r="Q153" t="n">
        <v>0.09205693685620098</v>
      </c>
      <c r="R153" t="n">
        <v>-0.06014450067306254</v>
      </c>
      <c r="S153" t="n">
        <v>0.04449545368953012</v>
      </c>
      <c r="T153" t="inlineStr">
        <is>
          <t>AAPL</t>
        </is>
      </c>
      <c r="U153" t="inlineStr">
        <is>
          <t>full_hysteresis</t>
        </is>
      </c>
      <c r="V153" t="inlineStr">
        <is>
          <t>long_cash_hysteresis</t>
        </is>
      </c>
      <c r="W153" t="n">
        <v>20</v>
      </c>
      <c r="X153" t="n">
        <v>200</v>
      </c>
      <c r="Y153" t="n">
        <v>0</v>
      </c>
      <c r="Z153" t="n">
        <v/>
      </c>
      <c r="AA153" t="b">
        <v>0</v>
      </c>
      <c r="AB153" t="n">
        <v>0.01</v>
      </c>
      <c r="AC153" t="n">
        <v>-0.01</v>
      </c>
      <c r="AD153" t="n">
        <v>0</v>
      </c>
      <c r="AE153" t="n">
        <v>5</v>
      </c>
      <c r="AF153" t="n">
        <v>10</v>
      </c>
      <c r="AG153" t="n">
        <v>11.35791004511153</v>
      </c>
      <c r="AH153" t="n">
        <v>0.2473509713298587</v>
      </c>
      <c r="AI153" t="n">
        <v>0.9153950236243931</v>
      </c>
      <c r="AJ153" t="n">
        <v>-0.3851594083201423</v>
      </c>
      <c r="AK153" t="n">
        <v>0.6838886937640198</v>
      </c>
      <c r="AL153" t="n">
        <v>0.6706414968968023</v>
      </c>
      <c r="AM153" t="n">
        <v>0.01324719686721754</v>
      </c>
      <c r="AN153" t="n">
        <v>0.7119877173606429</v>
      </c>
      <c r="AO153" t="n">
        <v>5.418645587903614</v>
      </c>
      <c r="AP153" t="n">
        <v>289</v>
      </c>
      <c r="AQ153" t="n">
        <v>208</v>
      </c>
      <c r="AR153" t="n">
        <v>1.142779783393502</v>
      </c>
      <c r="AS153" t="n">
        <v>0</v>
      </c>
      <c r="AT153" t="n">
        <v>0.7070954211814051</v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inlineStr">
        <is>
          <t>cash</t>
        </is>
      </c>
      <c r="BD153" t="n">
        <v>0</v>
      </c>
      <c r="BE153" t="n">
        <v>0</v>
      </c>
      <c r="BF153" t="n">
        <v>0</v>
      </c>
      <c r="BG153" t="b">
        <v>0</v>
      </c>
      <c r="BH153" t="inlineStr">
        <is>
          <t>hysteresis_sweep</t>
        </is>
      </c>
      <c r="BI153" t="n">
        <v>0.6772651692902705</v>
      </c>
      <c r="BJ153" t="n">
        <v>1188</v>
      </c>
      <c r="BK153" t="n">
        <v>0.1812135543822837</v>
      </c>
      <c r="BM153" t="n">
        <v/>
      </c>
      <c r="BU153" t="n">
        <v>0.9768273655040951</v>
      </c>
      <c r="BV153" t="n">
        <v/>
      </c>
      <c r="BW153" t="n">
        <v/>
      </c>
      <c r="CA153" t="n">
        <v/>
      </c>
      <c r="CC153" t="n">
        <v/>
      </c>
      <c r="CD153" t="n">
        <v/>
      </c>
      <c r="CE153" t="n">
        <v/>
      </c>
      <c r="CF153" t="n">
        <v/>
      </c>
      <c r="CJ153" t="n">
        <v/>
      </c>
      <c r="CK153" t="n">
        <v/>
      </c>
      <c r="CL153" t="n">
        <v/>
      </c>
      <c r="CM153" t="n">
        <v/>
      </c>
      <c r="CN153" t="n">
        <v/>
      </c>
      <c r="CO153" t="n">
        <v/>
      </c>
      <c r="CQ153" t="n">
        <v/>
      </c>
      <c r="CR153" t="n">
        <v/>
      </c>
    </row>
    <row r="154">
      <c r="A154" t="inlineStr">
        <is>
          <t>AAPL_long_cash_hysteresis_trend_20_200_entry_0.010_exit_-0.010_hold_10_cool_5_10bps</t>
        </is>
      </c>
      <c r="B154" t="n">
        <v>6.043581388120192</v>
      </c>
      <c r="C154" t="n">
        <v>0.1872064706567962</v>
      </c>
      <c r="D154" t="n">
        <v>0.2316008376422928</v>
      </c>
      <c r="E154" t="n">
        <v>0.8584787236725542</v>
      </c>
      <c r="F154" t="n">
        <v>0.98543957431042</v>
      </c>
      <c r="G154" t="n">
        <v>0.5495341321326097</v>
      </c>
      <c r="H154" t="n">
        <v>-0.3406639546306122</v>
      </c>
      <c r="I154" t="n">
        <v>13</v>
      </c>
      <c r="J154" t="n">
        <v>0.6666666666666666</v>
      </c>
      <c r="K154" t="n">
        <v>0.7070954211814051</v>
      </c>
      <c r="L154" t="n">
        <v>1.145054176861237</v>
      </c>
      <c r="M154" t="n">
        <v>0.4719412376419401</v>
      </c>
      <c r="N154" t="n">
        <v>0.7655274986400766</v>
      </c>
      <c r="O154" t="n">
        <v>-0.1152312843543332</v>
      </c>
      <c r="P154" t="n">
        <v>13.28679972508333</v>
      </c>
      <c r="Q154" t="n">
        <v>0.09205693685620098</v>
      </c>
      <c r="R154" t="n">
        <v>-0.06014450067306254</v>
      </c>
      <c r="S154" t="n">
        <v>0.04449545368953012</v>
      </c>
      <c r="T154" t="inlineStr">
        <is>
          <t>AAPL</t>
        </is>
      </c>
      <c r="U154" t="inlineStr">
        <is>
          <t>full_hysteresis</t>
        </is>
      </c>
      <c r="V154" t="inlineStr">
        <is>
          <t>long_cash_hysteresis</t>
        </is>
      </c>
      <c r="W154" t="n">
        <v>20</v>
      </c>
      <c r="X154" t="n">
        <v>200</v>
      </c>
      <c r="Y154" t="n">
        <v>0</v>
      </c>
      <c r="Z154" t="n">
        <v/>
      </c>
      <c r="AA154" t="b">
        <v>0</v>
      </c>
      <c r="AB154" t="n">
        <v>0.01</v>
      </c>
      <c r="AC154" t="n">
        <v>-0.01</v>
      </c>
      <c r="AD154" t="n">
        <v>10</v>
      </c>
      <c r="AE154" t="n">
        <v>5</v>
      </c>
      <c r="AF154" t="n">
        <v>10</v>
      </c>
      <c r="AG154" t="n">
        <v>11.35791004511153</v>
      </c>
      <c r="AH154" t="n">
        <v>0.2473509713298587</v>
      </c>
      <c r="AI154" t="n">
        <v>0.9153950236243931</v>
      </c>
      <c r="AJ154" t="n">
        <v>-0.3851594083201423</v>
      </c>
      <c r="AK154" t="n">
        <v>0.6838886937640198</v>
      </c>
      <c r="AL154" t="n">
        <v>0.6706414968968023</v>
      </c>
      <c r="AM154" t="n">
        <v>0.01324719686721754</v>
      </c>
      <c r="AN154" t="n">
        <v>0.7119877173606429</v>
      </c>
      <c r="AO154" t="n">
        <v>5.418645587903614</v>
      </c>
      <c r="AP154" t="n">
        <v>289</v>
      </c>
      <c r="AQ154" t="n">
        <v>208</v>
      </c>
      <c r="AR154" t="n">
        <v>1.142779783393502</v>
      </c>
      <c r="AS154" t="n">
        <v>0</v>
      </c>
      <c r="AT154" t="n">
        <v>0.7070954211814051</v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inlineStr">
        <is>
          <t>cash</t>
        </is>
      </c>
      <c r="BD154" t="n">
        <v>0</v>
      </c>
      <c r="BE154" t="n">
        <v>0</v>
      </c>
      <c r="BF154" t="n">
        <v>0</v>
      </c>
      <c r="BG154" t="b">
        <v>0</v>
      </c>
      <c r="BH154" t="inlineStr">
        <is>
          <t>hysteresis_sweep</t>
        </is>
      </c>
      <c r="BI154" t="n">
        <v>0.6772651692902705</v>
      </c>
      <c r="BJ154" t="n">
        <v>1188</v>
      </c>
      <c r="BK154" t="n">
        <v>0.1812135543822837</v>
      </c>
      <c r="BM154" t="n">
        <v/>
      </c>
      <c r="BU154" t="n">
        <v>0.9768273655040951</v>
      </c>
      <c r="BV154" t="n">
        <v/>
      </c>
      <c r="BW154" t="n">
        <v/>
      </c>
      <c r="CA154" t="n">
        <v/>
      </c>
      <c r="CC154" t="n">
        <v/>
      </c>
      <c r="CD154" t="n">
        <v/>
      </c>
      <c r="CE154" t="n">
        <v/>
      </c>
      <c r="CF154" t="n">
        <v/>
      </c>
      <c r="CJ154" t="n">
        <v/>
      </c>
      <c r="CK154" t="n">
        <v/>
      </c>
      <c r="CL154" t="n">
        <v/>
      </c>
      <c r="CM154" t="n">
        <v/>
      </c>
      <c r="CN154" t="n">
        <v/>
      </c>
      <c r="CO154" t="n">
        <v/>
      </c>
      <c r="CQ154" t="n">
        <v/>
      </c>
      <c r="CR154" t="n">
        <v/>
      </c>
    </row>
    <row r="155">
      <c r="A155" t="inlineStr">
        <is>
          <t>AAPL_long_cash_hysteresis_trend_20_200_entry_0.010_exit_-0.010_hold_20_cool_10_10bps</t>
        </is>
      </c>
      <c r="B155" t="n">
        <v>6.043581388120192</v>
      </c>
      <c r="C155" t="n">
        <v>0.1872064706567962</v>
      </c>
      <c r="D155" t="n">
        <v>0.2316008376422928</v>
      </c>
      <c r="E155" t="n">
        <v>0.8584787236725542</v>
      </c>
      <c r="F155" t="n">
        <v>0.98543957431042</v>
      </c>
      <c r="G155" t="n">
        <v>0.5495341321326097</v>
      </c>
      <c r="H155" t="n">
        <v>-0.3406639546306122</v>
      </c>
      <c r="I155" t="n">
        <v>13</v>
      </c>
      <c r="J155" t="n">
        <v>0.6666666666666666</v>
      </c>
      <c r="K155" t="n">
        <v>0.7070954211814051</v>
      </c>
      <c r="L155" t="n">
        <v>1.145054176861237</v>
      </c>
      <c r="M155" t="n">
        <v>0.4719412376419401</v>
      </c>
      <c r="N155" t="n">
        <v>0.7655274986400766</v>
      </c>
      <c r="O155" t="n">
        <v>-0.1152312843543332</v>
      </c>
      <c r="P155" t="n">
        <v>13.28679972508333</v>
      </c>
      <c r="Q155" t="n">
        <v>0.09205693685620098</v>
      </c>
      <c r="R155" t="n">
        <v>-0.06014450067306254</v>
      </c>
      <c r="S155" t="n">
        <v>0.04449545368953012</v>
      </c>
      <c r="T155" t="inlineStr">
        <is>
          <t>AAPL</t>
        </is>
      </c>
      <c r="U155" t="inlineStr">
        <is>
          <t>full_hysteresis</t>
        </is>
      </c>
      <c r="V155" t="inlineStr">
        <is>
          <t>long_cash_hysteresis</t>
        </is>
      </c>
      <c r="W155" t="n">
        <v>20</v>
      </c>
      <c r="X155" t="n">
        <v>200</v>
      </c>
      <c r="Y155" t="n">
        <v>0</v>
      </c>
      <c r="Z155" t="n">
        <v/>
      </c>
      <c r="AA155" t="b">
        <v>0</v>
      </c>
      <c r="AB155" t="n">
        <v>0.01</v>
      </c>
      <c r="AC155" t="n">
        <v>-0.01</v>
      </c>
      <c r="AD155" t="n">
        <v>20</v>
      </c>
      <c r="AE155" t="n">
        <v>10</v>
      </c>
      <c r="AF155" t="n">
        <v>10</v>
      </c>
      <c r="AG155" t="n">
        <v>11.35791004511153</v>
      </c>
      <c r="AH155" t="n">
        <v>0.2473509713298587</v>
      </c>
      <c r="AI155" t="n">
        <v>0.9153950236243931</v>
      </c>
      <c r="AJ155" t="n">
        <v>-0.3851594083201423</v>
      </c>
      <c r="AK155" t="n">
        <v>0.6838886937640198</v>
      </c>
      <c r="AL155" t="n">
        <v>0.6706414968968023</v>
      </c>
      <c r="AM155" t="n">
        <v>0.01324719686721754</v>
      </c>
      <c r="AN155" t="n">
        <v>0.7119877173606429</v>
      </c>
      <c r="AO155" t="n">
        <v>5.418645587903614</v>
      </c>
      <c r="AP155" t="n">
        <v>289</v>
      </c>
      <c r="AQ155" t="n">
        <v>208</v>
      </c>
      <c r="AR155" t="n">
        <v>1.142779783393502</v>
      </c>
      <c r="AS155" t="n">
        <v>0</v>
      </c>
      <c r="AT155" t="n">
        <v>0.7070954211814051</v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inlineStr">
        <is>
          <t>cash</t>
        </is>
      </c>
      <c r="BD155" t="n">
        <v>0</v>
      </c>
      <c r="BE155" t="n">
        <v>0</v>
      </c>
      <c r="BF155" t="n">
        <v>0</v>
      </c>
      <c r="BG155" t="b">
        <v>0</v>
      </c>
      <c r="BH155" t="inlineStr">
        <is>
          <t>hysteresis_sweep</t>
        </is>
      </c>
      <c r="BI155" t="n">
        <v>0.6772651692902705</v>
      </c>
      <c r="BJ155" t="n">
        <v>1188</v>
      </c>
      <c r="BK155" t="n">
        <v>0.1812135543822837</v>
      </c>
      <c r="BM155" t="n">
        <v/>
      </c>
      <c r="BU155" t="n">
        <v>0.9768273655040951</v>
      </c>
      <c r="BV155" t="n">
        <v/>
      </c>
      <c r="BW155" t="n">
        <v/>
      </c>
      <c r="CA155" t="n">
        <v/>
      </c>
      <c r="CC155" t="n">
        <v/>
      </c>
      <c r="CD155" t="n">
        <v/>
      </c>
      <c r="CE155" t="n">
        <v/>
      </c>
      <c r="CF155" t="n">
        <v/>
      </c>
      <c r="CJ155" t="n">
        <v/>
      </c>
      <c r="CK155" t="n">
        <v/>
      </c>
      <c r="CL155" t="n">
        <v/>
      </c>
      <c r="CM155" t="n">
        <v/>
      </c>
      <c r="CN155" t="n">
        <v/>
      </c>
      <c r="CO155" t="n">
        <v/>
      </c>
      <c r="CQ155" t="n">
        <v/>
      </c>
      <c r="CR155" t="n">
        <v/>
      </c>
    </row>
    <row r="156">
      <c r="A156" t="inlineStr">
        <is>
          <t>AAPL_long_cash_hysteresis_trend_5_200_entry_0.010_exit_-0.005_hold_10_cool_0_10bps</t>
        </is>
      </c>
      <c r="B156" t="n">
        <v>6.226362790323929</v>
      </c>
      <c r="C156" t="n">
        <v>0.1898831605171505</v>
      </c>
      <c r="D156" t="n">
        <v>0.2244575376455396</v>
      </c>
      <c r="E156" t="n">
        <v>0.8886967942545636</v>
      </c>
      <c r="F156" t="n">
        <v>1.007590245934163</v>
      </c>
      <c r="G156" t="n">
        <v>0.562422412799446</v>
      </c>
      <c r="H156" t="n">
        <v>-0.3376166315492495</v>
      </c>
      <c r="I156" t="n">
        <v>21</v>
      </c>
      <c r="J156" t="n">
        <v>0.7</v>
      </c>
      <c r="K156" t="n">
        <v>0.7046487242222998</v>
      </c>
      <c r="L156" t="n">
        <v>1.849702901083537</v>
      </c>
      <c r="M156" t="n">
        <v>0.2395444199623705</v>
      </c>
      <c r="N156" t="n">
        <v>0.358286648601868</v>
      </c>
      <c r="O156" t="n">
        <v>-0.03752078019645703</v>
      </c>
      <c r="P156" t="n">
        <v>22.2810446822736</v>
      </c>
      <c r="Q156" t="n">
        <v>0.1531931257633579</v>
      </c>
      <c r="R156" t="n">
        <v>-0.05746781081270824</v>
      </c>
      <c r="S156" t="n">
        <v>0.0475427767708928</v>
      </c>
      <c r="T156" t="inlineStr">
        <is>
          <t>AAPL</t>
        </is>
      </c>
      <c r="U156" t="inlineStr">
        <is>
          <t>full_hysteresis</t>
        </is>
      </c>
      <c r="V156" t="inlineStr">
        <is>
          <t>long_cash_hysteresis</t>
        </is>
      </c>
      <c r="W156" t="n">
        <v>5</v>
      </c>
      <c r="X156" t="n">
        <v>200</v>
      </c>
      <c r="Y156" t="n">
        <v>0</v>
      </c>
      <c r="Z156" t="n">
        <v/>
      </c>
      <c r="AA156" t="b">
        <v>0</v>
      </c>
      <c r="AB156" t="n">
        <v>0.01</v>
      </c>
      <c r="AC156" t="n">
        <v>-0.005</v>
      </c>
      <c r="AD156" t="n">
        <v>10</v>
      </c>
      <c r="AE156" t="n">
        <v>0</v>
      </c>
      <c r="AF156" t="n">
        <v>10</v>
      </c>
      <c r="AG156" t="n">
        <v>11.35791004511153</v>
      </c>
      <c r="AH156" t="n">
        <v>0.2473509713298587</v>
      </c>
      <c r="AI156" t="n">
        <v>0.9153950236243931</v>
      </c>
      <c r="AJ156" t="n">
        <v>-0.3851594083201423</v>
      </c>
      <c r="AK156" t="n">
        <v>0.6638681114674101</v>
      </c>
      <c r="AL156" t="n">
        <v>0.6465392606455126</v>
      </c>
      <c r="AM156" t="n">
        <v>0.0173288508218975</v>
      </c>
      <c r="AN156" t="n">
        <v>0.696604717816502</v>
      </c>
      <c r="AO156" t="n">
        <v>5.817812572241412</v>
      </c>
      <c r="AP156" t="n">
        <v>183.2727272727273</v>
      </c>
      <c r="AQ156" t="n">
        <v>185</v>
      </c>
      <c r="AR156" t="n">
        <v>1.846028880866426</v>
      </c>
      <c r="AS156" t="n">
        <v>0</v>
      </c>
      <c r="AT156" t="n">
        <v>0.7046487242222998</v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inlineStr">
        <is>
          <t>cash</t>
        </is>
      </c>
      <c r="BD156" t="n">
        <v>0</v>
      </c>
      <c r="BE156" t="n">
        <v>0</v>
      </c>
      <c r="BF156" t="n">
        <v>0</v>
      </c>
      <c r="BG156" t="b">
        <v>0</v>
      </c>
      <c r="BH156" t="inlineStr">
        <is>
          <t>hysteresis_sweep</t>
        </is>
      </c>
      <c r="BI156" t="n">
        <v>0.6757701968729871</v>
      </c>
      <c r="BJ156" t="n">
        <v>1188</v>
      </c>
      <c r="BK156" t="n">
        <v>0.2129265973815765</v>
      </c>
      <c r="BM156" t="n">
        <v/>
      </c>
      <c r="BU156" t="n">
        <v>0.9751315777684249</v>
      </c>
      <c r="BV156" t="n">
        <v/>
      </c>
      <c r="BW156" t="n">
        <v/>
      </c>
      <c r="CA156" t="n">
        <v/>
      </c>
      <c r="CC156" t="n">
        <v/>
      </c>
      <c r="CD156" t="n">
        <v/>
      </c>
      <c r="CE156" t="n">
        <v/>
      </c>
      <c r="CF156" t="n">
        <v/>
      </c>
      <c r="CJ156" t="n">
        <v/>
      </c>
      <c r="CK156" t="n">
        <v/>
      </c>
      <c r="CL156" t="n">
        <v/>
      </c>
      <c r="CM156" t="n">
        <v/>
      </c>
      <c r="CN156" t="n">
        <v/>
      </c>
      <c r="CO156" t="n">
        <v/>
      </c>
      <c r="CQ156" t="n">
        <v/>
      </c>
      <c r="CR156" t="n">
        <v/>
      </c>
    </row>
    <row r="157">
      <c r="A157" t="inlineStr">
        <is>
          <t>AAPL_long_cash_hysteresis_trend_5_200_entry_0.010_exit_-0.005_hold_20_cool_0_10bps</t>
        </is>
      </c>
      <c r="B157" t="n">
        <v>6.226362790323929</v>
      </c>
      <c r="C157" t="n">
        <v>0.1898831605171505</v>
      </c>
      <c r="D157" t="n">
        <v>0.2244575376455396</v>
      </c>
      <c r="E157" t="n">
        <v>0.8886967942545636</v>
      </c>
      <c r="F157" t="n">
        <v>1.007590245934163</v>
      </c>
      <c r="G157" t="n">
        <v>0.562422412799446</v>
      </c>
      <c r="H157" t="n">
        <v>-0.3376166315492495</v>
      </c>
      <c r="I157" t="n">
        <v>21</v>
      </c>
      <c r="J157" t="n">
        <v>0.7</v>
      </c>
      <c r="K157" t="n">
        <v>0.7046487242222998</v>
      </c>
      <c r="L157" t="n">
        <v>1.849702901083537</v>
      </c>
      <c r="M157" t="n">
        <v>0.2395444199623705</v>
      </c>
      <c r="N157" t="n">
        <v>0.358286648601868</v>
      </c>
      <c r="O157" t="n">
        <v>-0.03752078019645703</v>
      </c>
      <c r="P157" t="n">
        <v>22.2810446822736</v>
      </c>
      <c r="Q157" t="n">
        <v>0.1531931257633579</v>
      </c>
      <c r="R157" t="n">
        <v>-0.05746781081270824</v>
      </c>
      <c r="S157" t="n">
        <v>0.0475427767708928</v>
      </c>
      <c r="T157" t="inlineStr">
        <is>
          <t>AAPL</t>
        </is>
      </c>
      <c r="U157" t="inlineStr">
        <is>
          <t>full_hysteresis</t>
        </is>
      </c>
      <c r="V157" t="inlineStr">
        <is>
          <t>long_cash_hysteresis</t>
        </is>
      </c>
      <c r="W157" t="n">
        <v>5</v>
      </c>
      <c r="X157" t="n">
        <v>200</v>
      </c>
      <c r="Y157" t="n">
        <v>0</v>
      </c>
      <c r="Z157" t="n">
        <v/>
      </c>
      <c r="AA157" t="b">
        <v>0</v>
      </c>
      <c r="AB157" t="n">
        <v>0.01</v>
      </c>
      <c r="AC157" t="n">
        <v>-0.005</v>
      </c>
      <c r="AD157" t="n">
        <v>20</v>
      </c>
      <c r="AE157" t="n">
        <v>0</v>
      </c>
      <c r="AF157" t="n">
        <v>10</v>
      </c>
      <c r="AG157" t="n">
        <v>11.35791004511153</v>
      </c>
      <c r="AH157" t="n">
        <v>0.2473509713298587</v>
      </c>
      <c r="AI157" t="n">
        <v>0.9153950236243931</v>
      </c>
      <c r="AJ157" t="n">
        <v>-0.3851594083201423</v>
      </c>
      <c r="AK157" t="n">
        <v>0.6638681114674101</v>
      </c>
      <c r="AL157" t="n">
        <v>0.6465392606455126</v>
      </c>
      <c r="AM157" t="n">
        <v>0.0173288508218975</v>
      </c>
      <c r="AN157" t="n">
        <v>0.696604717816502</v>
      </c>
      <c r="AO157" t="n">
        <v>5.817812572241412</v>
      </c>
      <c r="AP157" t="n">
        <v>183.2727272727273</v>
      </c>
      <c r="AQ157" t="n">
        <v>185</v>
      </c>
      <c r="AR157" t="n">
        <v>1.846028880866426</v>
      </c>
      <c r="AS157" t="n">
        <v>0</v>
      </c>
      <c r="AT157" t="n">
        <v>0.7046487242222998</v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inlineStr">
        <is>
          <t>cash</t>
        </is>
      </c>
      <c r="BD157" t="n">
        <v>0</v>
      </c>
      <c r="BE157" t="n">
        <v>0</v>
      </c>
      <c r="BF157" t="n">
        <v>0</v>
      </c>
      <c r="BG157" t="b">
        <v>0</v>
      </c>
      <c r="BH157" t="inlineStr">
        <is>
          <t>hysteresis_sweep</t>
        </is>
      </c>
      <c r="BI157" t="n">
        <v>0.6757701968729871</v>
      </c>
      <c r="BJ157" t="n">
        <v>1188</v>
      </c>
      <c r="BK157" t="n">
        <v>0.2129265973815765</v>
      </c>
      <c r="BM157" t="n">
        <v/>
      </c>
      <c r="BU157" t="n">
        <v>0.9751315777684249</v>
      </c>
      <c r="BV157" t="n">
        <v/>
      </c>
      <c r="BW157" t="n">
        <v/>
      </c>
      <c r="CA157" t="n">
        <v/>
      </c>
      <c r="CC157" t="n">
        <v/>
      </c>
      <c r="CD157" t="n">
        <v/>
      </c>
      <c r="CE157" t="n">
        <v/>
      </c>
      <c r="CF157" t="n">
        <v/>
      </c>
      <c r="CJ157" t="n">
        <v/>
      </c>
      <c r="CK157" t="n">
        <v/>
      </c>
      <c r="CL157" t="n">
        <v/>
      </c>
      <c r="CM157" t="n">
        <v/>
      </c>
      <c r="CN157" t="n">
        <v/>
      </c>
      <c r="CO157" t="n">
        <v/>
      </c>
      <c r="CQ157" t="n">
        <v/>
      </c>
      <c r="CR157" t="n">
        <v/>
      </c>
    </row>
    <row r="158">
      <c r="A158" t="inlineStr">
        <is>
          <t>AAPL_long_cash_hysteresis_trend_5_200_entry_0.010_exit_0.000_hold_20_cool_5_10bps</t>
        </is>
      </c>
      <c r="B158" t="n">
        <v>6.131734015212729</v>
      </c>
      <c r="C158" t="n">
        <v>0.1885052070572424</v>
      </c>
      <c r="D158" t="n">
        <v>0.2222546873557162</v>
      </c>
      <c r="E158" t="n">
        <v>0.8900461289868917</v>
      </c>
      <c r="F158" t="n">
        <v>1.006677523147342</v>
      </c>
      <c r="G158" t="n">
        <v>0.5583409981677526</v>
      </c>
      <c r="H158" t="n">
        <v>-0.3376166315492496</v>
      </c>
      <c r="I158" t="n">
        <v>21</v>
      </c>
      <c r="J158" t="n">
        <v>0.7</v>
      </c>
      <c r="K158" t="n">
        <v>0.6980076896190144</v>
      </c>
      <c r="L158" t="n">
        <v>1.849702901083537</v>
      </c>
      <c r="M158" t="n">
        <v>0.2429447516843473</v>
      </c>
      <c r="N158" t="n">
        <v>0.3648445855268582</v>
      </c>
      <c r="O158" t="n">
        <v>-0.04148819394817815</v>
      </c>
      <c r="P158" t="n">
        <v>20.51918755391822</v>
      </c>
      <c r="Q158" t="n">
        <v>0.1514716300929226</v>
      </c>
      <c r="R158" t="n">
        <v>-0.05884576427261634</v>
      </c>
      <c r="S158" t="n">
        <v>0.04754277677089269</v>
      </c>
      <c r="T158" t="inlineStr">
        <is>
          <t>AAPL</t>
        </is>
      </c>
      <c r="U158" t="inlineStr">
        <is>
          <t>full_hysteresis</t>
        </is>
      </c>
      <c r="V158" t="inlineStr">
        <is>
          <t>long_cash_hysteresis</t>
        </is>
      </c>
      <c r="W158" t="n">
        <v>5</v>
      </c>
      <c r="X158" t="n">
        <v>200</v>
      </c>
      <c r="Y158" t="n">
        <v>0</v>
      </c>
      <c r="Z158" t="n">
        <v/>
      </c>
      <c r="AA158" t="b">
        <v>0</v>
      </c>
      <c r="AB158" t="n">
        <v>0.01</v>
      </c>
      <c r="AC158" t="n">
        <v>0</v>
      </c>
      <c r="AD158" t="n">
        <v>20</v>
      </c>
      <c r="AE158" t="n">
        <v>5</v>
      </c>
      <c r="AF158" t="n">
        <v>10</v>
      </c>
      <c r="AG158" t="n">
        <v>11.35791004511153</v>
      </c>
      <c r="AH158" t="n">
        <v>0.2473509713298587</v>
      </c>
      <c r="AI158" t="n">
        <v>0.9153950236243931</v>
      </c>
      <c r="AJ158" t="n">
        <v>-0.3851594083201423</v>
      </c>
      <c r="AK158" t="n">
        <v>0.6544273520533669</v>
      </c>
      <c r="AL158" t="n">
        <v>0.6365306342209723</v>
      </c>
      <c r="AM158" t="n">
        <v>0.01789671783239455</v>
      </c>
      <c r="AN158" t="n">
        <v>0.7154256703249635</v>
      </c>
      <c r="AO158" t="n">
        <v>5.984323753139056</v>
      </c>
      <c r="AP158" t="n">
        <v>181.5454545454545</v>
      </c>
      <c r="AQ158" t="n">
        <v>184</v>
      </c>
      <c r="AR158" t="n">
        <v>1.846028880866426</v>
      </c>
      <c r="AS158" t="n">
        <v>0</v>
      </c>
      <c r="AT158" t="n">
        <v>0.6980076896190144</v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inlineStr">
        <is>
          <t>cash</t>
        </is>
      </c>
      <c r="BD158" t="n">
        <v>0</v>
      </c>
      <c r="BE158" t="n">
        <v>0</v>
      </c>
      <c r="BF158" t="n">
        <v>0</v>
      </c>
      <c r="BG158" t="b">
        <v>0</v>
      </c>
      <c r="BH158" t="inlineStr">
        <is>
          <t>hysteresis_sweep</t>
        </is>
      </c>
      <c r="BI158" t="n">
        <v>0.6757701968729871</v>
      </c>
      <c r="BJ158" t="n">
        <v>1188</v>
      </c>
      <c r="BK158" t="n">
        <v>0.2142759321139046</v>
      </c>
      <c r="BM158" t="n">
        <v/>
      </c>
      <c r="BU158" t="n">
        <v>0.9747656253577627</v>
      </c>
      <c r="BV158" t="n">
        <v/>
      </c>
      <c r="BW158" t="n">
        <v/>
      </c>
      <c r="CA158" t="n">
        <v/>
      </c>
      <c r="CC158" t="n">
        <v/>
      </c>
      <c r="CD158" t="n">
        <v/>
      </c>
      <c r="CE158" t="n">
        <v/>
      </c>
      <c r="CF158" t="n">
        <v/>
      </c>
      <c r="CJ158" t="n">
        <v/>
      </c>
      <c r="CK158" t="n">
        <v/>
      </c>
      <c r="CL158" t="n">
        <v/>
      </c>
      <c r="CM158" t="n">
        <v/>
      </c>
      <c r="CN158" t="n">
        <v/>
      </c>
      <c r="CO158" t="n">
        <v/>
      </c>
      <c r="CQ158" t="n">
        <v/>
      </c>
      <c r="CR158" t="n">
        <v/>
      </c>
    </row>
    <row r="159">
      <c r="A159" t="inlineStr">
        <is>
          <t>AAPL_long_cash_hysteresis_trend_5_200_entry_0.005_exit_-0.010_hold_20_cool_0_10bps</t>
        </is>
      </c>
      <c r="B159" t="n">
        <v>6.07428122249224</v>
      </c>
      <c r="C159" t="n">
        <v>0.1876604396944122</v>
      </c>
      <c r="D159" t="n">
        <v>0.2271101407097101</v>
      </c>
      <c r="E159" t="n">
        <v>0.8727157744470329</v>
      </c>
      <c r="F159" t="n">
        <v>0.999446154415419</v>
      </c>
      <c r="G159" t="n">
        <v>0.5536801364527399</v>
      </c>
      <c r="H159" t="n">
        <v>-0.338932945828065</v>
      </c>
      <c r="I159" t="n">
        <v>17</v>
      </c>
      <c r="J159" t="n">
        <v>0.625</v>
      </c>
      <c r="K159" t="n">
        <v>0.717581265291856</v>
      </c>
      <c r="L159" t="n">
        <v>1.497378538972387</v>
      </c>
      <c r="M159" t="n">
        <v>0.3185276633333403</v>
      </c>
      <c r="N159" t="n">
        <v>0.5651663063134496</v>
      </c>
      <c r="O159" t="n">
        <v>-0.09253674163350852</v>
      </c>
      <c r="P159" t="n">
        <v>10.17913346880437</v>
      </c>
      <c r="Q159" t="n">
        <v>0.1211918275693833</v>
      </c>
      <c r="R159" t="n">
        <v>-0.05969053163544658</v>
      </c>
      <c r="S159" t="n">
        <v>0.04622646249207729</v>
      </c>
      <c r="T159" t="inlineStr">
        <is>
          <t>AAPL</t>
        </is>
      </c>
      <c r="U159" t="inlineStr">
        <is>
          <t>full_hysteresis</t>
        </is>
      </c>
      <c r="V159" t="inlineStr">
        <is>
          <t>long_cash_hysteresis</t>
        </is>
      </c>
      <c r="W159" t="n">
        <v>5</v>
      </c>
      <c r="X159" t="n">
        <v>200</v>
      </c>
      <c r="Y159" t="n">
        <v>0</v>
      </c>
      <c r="Z159" t="n">
        <v/>
      </c>
      <c r="AA159" t="b">
        <v>0</v>
      </c>
      <c r="AB159" t="n">
        <v>0.005</v>
      </c>
      <c r="AC159" t="n">
        <v>-0.01</v>
      </c>
      <c r="AD159" t="n">
        <v>20</v>
      </c>
      <c r="AE159" t="n">
        <v>0</v>
      </c>
      <c r="AF159" t="n">
        <v>10</v>
      </c>
      <c r="AG159" t="n">
        <v>11.35791004511153</v>
      </c>
      <c r="AH159" t="n">
        <v>0.2473509713298587</v>
      </c>
      <c r="AI159" t="n">
        <v>0.9153950236243931</v>
      </c>
      <c r="AJ159" t="n">
        <v>-0.3851594083201423</v>
      </c>
      <c r="AK159" t="n">
        <v>0.677144626073502</v>
      </c>
      <c r="AL159" t="n">
        <v>0.6631032795995931</v>
      </c>
      <c r="AM159" t="n">
        <v>0.01404134647390887</v>
      </c>
      <c r="AN159" t="n">
        <v>0.7150469983331534</v>
      </c>
      <c r="AO159" t="n">
        <v>5.548550804945811</v>
      </c>
      <c r="AP159" t="n">
        <v>228.1111111111111</v>
      </c>
      <c r="AQ159" t="n">
        <v>195</v>
      </c>
      <c r="AR159" t="n">
        <v>1.494404332129964</v>
      </c>
      <c r="AS159" t="n">
        <v>0</v>
      </c>
      <c r="AT159" t="n">
        <v>0.717581265291856</v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inlineStr">
        <is>
          <t>cash</t>
        </is>
      </c>
      <c r="BD159" t="n">
        <v>0</v>
      </c>
      <c r="BE159" t="n">
        <v>0</v>
      </c>
      <c r="BF159" t="n">
        <v>0</v>
      </c>
      <c r="BG159" t="b">
        <v>0</v>
      </c>
      <c r="BH159" t="inlineStr">
        <is>
          <t>hysteresis_sweep</t>
        </is>
      </c>
      <c r="BI159" t="n">
        <v>0.6757701968729871</v>
      </c>
      <c r="BJ159" t="n">
        <v>1188</v>
      </c>
      <c r="BK159" t="n">
        <v>0.1969455775740457</v>
      </c>
      <c r="BM159" t="n">
        <v/>
      </c>
      <c r="BU159" t="n">
        <v>0.9743579094350767</v>
      </c>
      <c r="BV159" t="n">
        <v/>
      </c>
      <c r="BW159" t="n">
        <v/>
      </c>
      <c r="CA159" t="n">
        <v/>
      </c>
      <c r="CC159" t="n">
        <v/>
      </c>
      <c r="CD159" t="n">
        <v/>
      </c>
      <c r="CE159" t="n">
        <v/>
      </c>
      <c r="CF159" t="n">
        <v/>
      </c>
      <c r="CJ159" t="n">
        <v/>
      </c>
      <c r="CK159" t="n">
        <v/>
      </c>
      <c r="CL159" t="n">
        <v/>
      </c>
      <c r="CM159" t="n">
        <v/>
      </c>
      <c r="CN159" t="n">
        <v/>
      </c>
      <c r="CO159" t="n">
        <v/>
      </c>
      <c r="CQ159" t="n">
        <v/>
      </c>
      <c r="CR159" t="n">
        <v/>
      </c>
    </row>
    <row r="160">
      <c r="A160" t="inlineStr">
        <is>
          <t>AAPL_long_cash_hysteresis_trend_5_200_entry_0.005_exit_-0.010_hold_20_cool_5_10bps</t>
        </is>
      </c>
      <c r="B160" t="n">
        <v>6.07428122249224</v>
      </c>
      <c r="C160" t="n">
        <v>0.1876604396944122</v>
      </c>
      <c r="D160" t="n">
        <v>0.2271101407097101</v>
      </c>
      <c r="E160" t="n">
        <v>0.8727157744470329</v>
      </c>
      <c r="F160" t="n">
        <v>0.999446154415419</v>
      </c>
      <c r="G160" t="n">
        <v>0.5536801364527399</v>
      </c>
      <c r="H160" t="n">
        <v>-0.338932945828065</v>
      </c>
      <c r="I160" t="n">
        <v>17</v>
      </c>
      <c r="J160" t="n">
        <v>0.625</v>
      </c>
      <c r="K160" t="n">
        <v>0.717581265291856</v>
      </c>
      <c r="L160" t="n">
        <v>1.497378538972387</v>
      </c>
      <c r="M160" t="n">
        <v>0.3185276633333403</v>
      </c>
      <c r="N160" t="n">
        <v>0.5651663063134496</v>
      </c>
      <c r="O160" t="n">
        <v>-0.09253674163350852</v>
      </c>
      <c r="P160" t="n">
        <v>10.17913346880437</v>
      </c>
      <c r="Q160" t="n">
        <v>0.1211918275693833</v>
      </c>
      <c r="R160" t="n">
        <v>-0.05969053163544658</v>
      </c>
      <c r="S160" t="n">
        <v>0.04622646249207729</v>
      </c>
      <c r="T160" t="inlineStr">
        <is>
          <t>AAPL</t>
        </is>
      </c>
      <c r="U160" t="inlineStr">
        <is>
          <t>full_hysteresis</t>
        </is>
      </c>
      <c r="V160" t="inlineStr">
        <is>
          <t>long_cash_hysteresis</t>
        </is>
      </c>
      <c r="W160" t="n">
        <v>5</v>
      </c>
      <c r="X160" t="n">
        <v>200</v>
      </c>
      <c r="Y160" t="n">
        <v>0</v>
      </c>
      <c r="Z160" t="n">
        <v/>
      </c>
      <c r="AA160" t="b">
        <v>0</v>
      </c>
      <c r="AB160" t="n">
        <v>0.005</v>
      </c>
      <c r="AC160" t="n">
        <v>-0.01</v>
      </c>
      <c r="AD160" t="n">
        <v>20</v>
      </c>
      <c r="AE160" t="n">
        <v>5</v>
      </c>
      <c r="AF160" t="n">
        <v>10</v>
      </c>
      <c r="AG160" t="n">
        <v>11.35791004511153</v>
      </c>
      <c r="AH160" t="n">
        <v>0.2473509713298587</v>
      </c>
      <c r="AI160" t="n">
        <v>0.9153950236243931</v>
      </c>
      <c r="AJ160" t="n">
        <v>-0.3851594083201423</v>
      </c>
      <c r="AK160" t="n">
        <v>0.677144626073502</v>
      </c>
      <c r="AL160" t="n">
        <v>0.6631032795995931</v>
      </c>
      <c r="AM160" t="n">
        <v>0.01404134647390887</v>
      </c>
      <c r="AN160" t="n">
        <v>0.7150469983331534</v>
      </c>
      <c r="AO160" t="n">
        <v>5.548550804945811</v>
      </c>
      <c r="AP160" t="n">
        <v>228.1111111111111</v>
      </c>
      <c r="AQ160" t="n">
        <v>195</v>
      </c>
      <c r="AR160" t="n">
        <v>1.494404332129964</v>
      </c>
      <c r="AS160" t="n">
        <v>0</v>
      </c>
      <c r="AT160" t="n">
        <v>0.717581265291856</v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inlineStr">
        <is>
          <t>cash</t>
        </is>
      </c>
      <c r="BD160" t="n">
        <v>0</v>
      </c>
      <c r="BE160" t="n">
        <v>0</v>
      </c>
      <c r="BF160" t="n">
        <v>0</v>
      </c>
      <c r="BG160" t="b">
        <v>0</v>
      </c>
      <c r="BH160" t="inlineStr">
        <is>
          <t>hysteresis_sweep</t>
        </is>
      </c>
      <c r="BI160" t="n">
        <v>0.6757701968729871</v>
      </c>
      <c r="BJ160" t="n">
        <v>1188</v>
      </c>
      <c r="BK160" t="n">
        <v>0.1969455775740457</v>
      </c>
      <c r="BM160" t="n">
        <v/>
      </c>
      <c r="BU160" t="n">
        <v>0.9743579094350767</v>
      </c>
      <c r="BV160" t="n">
        <v/>
      </c>
      <c r="BW160" t="n">
        <v/>
      </c>
      <c r="CA160" t="n">
        <v/>
      </c>
      <c r="CC160" t="n">
        <v/>
      </c>
      <c r="CD160" t="n">
        <v/>
      </c>
      <c r="CE160" t="n">
        <v/>
      </c>
      <c r="CF160" t="n">
        <v/>
      </c>
      <c r="CJ160" t="n">
        <v/>
      </c>
      <c r="CK160" t="n">
        <v/>
      </c>
      <c r="CL160" t="n">
        <v/>
      </c>
      <c r="CM160" t="n">
        <v/>
      </c>
      <c r="CN160" t="n">
        <v/>
      </c>
      <c r="CO160" t="n">
        <v/>
      </c>
      <c r="CQ160" t="n">
        <v/>
      </c>
      <c r="CR160" t="n">
        <v/>
      </c>
    </row>
    <row r="161">
      <c r="A161" t="inlineStr">
        <is>
          <t>AAPL_long_cash_hysteresis_trend_10_200_entry_0.000_exit_0.000_hold_10_cool_10_10bps</t>
        </is>
      </c>
      <c r="B161" t="n">
        <v>5.861315630776708</v>
      </c>
      <c r="C161" t="n">
        <v>0.1844734855150572</v>
      </c>
      <c r="D161" t="n">
        <v>0.2270035383176767</v>
      </c>
      <c r="E161" t="n">
        <v>0.8611079596299831</v>
      </c>
      <c r="F161" t="n">
        <v>0.9814060511278527</v>
      </c>
      <c r="G161" t="n">
        <v>0.586985549908572</v>
      </c>
      <c r="H161" t="n">
        <v>-0.314272618029167</v>
      </c>
      <c r="I161" t="n">
        <v>17</v>
      </c>
      <c r="J161" t="n">
        <v>0.625</v>
      </c>
      <c r="K161" t="n">
        <v>0.7088430618664803</v>
      </c>
      <c r="L161" t="n">
        <v>1.497378538972387</v>
      </c>
      <c r="M161" t="n">
        <v>0.2967650970342257</v>
      </c>
      <c r="N161" t="n">
        <v>0.5207844573040509</v>
      </c>
      <c r="O161" t="n">
        <v>-0.07660050341548286</v>
      </c>
      <c r="P161" t="n">
        <v>11.33118004197493</v>
      </c>
      <c r="Q161" t="n">
        <v>0.1173253545046791</v>
      </c>
      <c r="R161" t="n">
        <v>-0.06287748581480157</v>
      </c>
      <c r="S161" t="n">
        <v>0.07088679029097533</v>
      </c>
      <c r="T161" t="inlineStr">
        <is>
          <t>AAPL</t>
        </is>
      </c>
      <c r="U161" t="inlineStr">
        <is>
          <t>full_hysteresis</t>
        </is>
      </c>
      <c r="V161" t="inlineStr">
        <is>
          <t>long_cash_hysteresis</t>
        </is>
      </c>
      <c r="W161" t="n">
        <v>10</v>
      </c>
      <c r="X161" t="n">
        <v>200</v>
      </c>
      <c r="Y161" t="n">
        <v>0</v>
      </c>
      <c r="Z161" t="n">
        <v/>
      </c>
      <c r="AA161" t="b">
        <v>0</v>
      </c>
      <c r="AB161" t="n">
        <v>0</v>
      </c>
      <c r="AC161" t="n">
        <v>0</v>
      </c>
      <c r="AD161" t="n">
        <v>10</v>
      </c>
      <c r="AE161" t="n">
        <v>10</v>
      </c>
      <c r="AF161" t="n">
        <v>10</v>
      </c>
      <c r="AG161" t="n">
        <v>11.35791004511153</v>
      </c>
      <c r="AH161" t="n">
        <v>0.2473509713298587</v>
      </c>
      <c r="AI161" t="n">
        <v>0.9153950236243931</v>
      </c>
      <c r="AJ161" t="n">
        <v>-0.3851594083201423</v>
      </c>
      <c r="AK161" t="n">
        <v>0.6711288673615442</v>
      </c>
      <c r="AL161" t="n">
        <v>0.6578803303717962</v>
      </c>
      <c r="AM161" t="n">
        <v>0.01324853698974804</v>
      </c>
      <c r="AN161" t="n">
        <v>0.7460190106956391</v>
      </c>
      <c r="AO161" t="n">
        <v>5.631400102220669</v>
      </c>
      <c r="AP161" t="n">
        <v>225.3333333333333</v>
      </c>
      <c r="AQ161" t="n">
        <v>195</v>
      </c>
      <c r="AR161" t="n">
        <v>1.494404332129964</v>
      </c>
      <c r="AS161" t="n">
        <v>0</v>
      </c>
      <c r="AT161" t="n">
        <v>0.7088430618664803</v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inlineStr">
        <is>
          <t>cash</t>
        </is>
      </c>
      <c r="BD161" t="n">
        <v>0</v>
      </c>
      <c r="BE161" t="n">
        <v>0</v>
      </c>
      <c r="BF161" t="n">
        <v>0</v>
      </c>
      <c r="BG161" t="b">
        <v>0</v>
      </c>
      <c r="BH161" t="inlineStr">
        <is>
          <t>hysteresis_sweep</t>
        </is>
      </c>
      <c r="BI161" t="n">
        <v>0.6735521155906418</v>
      </c>
      <c r="BJ161" t="n">
        <v>1188</v>
      </c>
      <c r="BK161" t="n">
        <v>0.1875558440393413</v>
      </c>
      <c r="BM161" t="n">
        <v/>
      </c>
      <c r="BU161" t="n">
        <v>0.974240737721797</v>
      </c>
      <c r="BV161" t="n">
        <v/>
      </c>
      <c r="BW161" t="n">
        <v/>
      </c>
      <c r="CA161" t="n">
        <v/>
      </c>
      <c r="CC161" t="n">
        <v/>
      </c>
      <c r="CD161" t="n">
        <v/>
      </c>
      <c r="CE161" t="n">
        <v/>
      </c>
      <c r="CF161" t="n">
        <v/>
      </c>
      <c r="CJ161" t="n">
        <v/>
      </c>
      <c r="CK161" t="n">
        <v/>
      </c>
      <c r="CL161" t="n">
        <v/>
      </c>
      <c r="CM161" t="n">
        <v/>
      </c>
      <c r="CN161" t="n">
        <v/>
      </c>
      <c r="CO161" t="n">
        <v/>
      </c>
      <c r="CQ161" t="n">
        <v/>
      </c>
      <c r="CR161" t="n">
        <v/>
      </c>
    </row>
    <row r="162">
      <c r="A162" t="inlineStr">
        <is>
          <t>AAPL_long_cash_hysteresis_trend_5_200_entry_0.010_exit_-0.010_hold_0_cool_5_10bps</t>
        </is>
      </c>
      <c r="B162" t="n">
        <v>6.302457759666639</v>
      </c>
      <c r="C162" t="n">
        <v>0.1909793434578253</v>
      </c>
      <c r="D162" t="n">
        <v>0.223475645583255</v>
      </c>
      <c r="E162" t="n">
        <v>0.8958245903608242</v>
      </c>
      <c r="F162" t="n">
        <v>1.012524541120736</v>
      </c>
      <c r="G162" t="n">
        <v>0.5016759973215232</v>
      </c>
      <c r="H162" t="n">
        <v>-0.3806826407431787</v>
      </c>
      <c r="I162" t="n">
        <v>17</v>
      </c>
      <c r="J162" t="n">
        <v>0.625</v>
      </c>
      <c r="K162" t="n">
        <v>0.7077944774554351</v>
      </c>
      <c r="L162" t="n">
        <v>1.497378538972387</v>
      </c>
      <c r="M162" t="n">
        <v>0.3004728664594972</v>
      </c>
      <c r="N162" t="n">
        <v>0.5099600955004513</v>
      </c>
      <c r="O162" t="n">
        <v>-0.04867251527542615</v>
      </c>
      <c r="P162" t="n">
        <v>17.46228826867034</v>
      </c>
      <c r="Q162" t="n">
        <v>0.1254524453402732</v>
      </c>
      <c r="R162" t="n">
        <v>-0.05637162787203343</v>
      </c>
      <c r="S162" t="n">
        <v>0.004476767576963581</v>
      </c>
      <c r="T162" t="inlineStr">
        <is>
          <t>AAPL</t>
        </is>
      </c>
      <c r="U162" t="inlineStr">
        <is>
          <t>full_hysteresis</t>
        </is>
      </c>
      <c r="V162" t="inlineStr">
        <is>
          <t>long_cash_hysteresis</t>
        </is>
      </c>
      <c r="W162" t="n">
        <v>5</v>
      </c>
      <c r="X162" t="n">
        <v>200</v>
      </c>
      <c r="Y162" t="n">
        <v>0</v>
      </c>
      <c r="Z162" t="n">
        <v/>
      </c>
      <c r="AA162" t="b">
        <v>0</v>
      </c>
      <c r="AB162" t="n">
        <v>0.01</v>
      </c>
      <c r="AC162" t="n">
        <v>-0.01</v>
      </c>
      <c r="AD162" t="n">
        <v>0</v>
      </c>
      <c r="AE162" t="n">
        <v>5</v>
      </c>
      <c r="AF162" t="n">
        <v>10</v>
      </c>
      <c r="AG162" t="n">
        <v>11.35791004511153</v>
      </c>
      <c r="AH162" t="n">
        <v>0.2473509713298587</v>
      </c>
      <c r="AI162" t="n">
        <v>0.9153950236243931</v>
      </c>
      <c r="AJ162" t="n">
        <v>-0.3851594083201423</v>
      </c>
      <c r="AK162" t="n">
        <v>0.6656568812126764</v>
      </c>
      <c r="AL162" t="n">
        <v>0.6481550717167696</v>
      </c>
      <c r="AM162" t="n">
        <v>0.01750180949590685</v>
      </c>
      <c r="AN162" t="n">
        <v>0.6924272020289464</v>
      </c>
      <c r="AO162" t="n">
        <v>5.794253584407856</v>
      </c>
      <c r="AP162" t="n">
        <v>225</v>
      </c>
      <c r="AQ162" t="n">
        <v>195</v>
      </c>
      <c r="AR162" t="n">
        <v>1.494404332129964</v>
      </c>
      <c r="AS162" t="n">
        <v>0</v>
      </c>
      <c r="AT162" t="n">
        <v>0.7077944774554351</v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inlineStr">
        <is>
          <t>cash</t>
        </is>
      </c>
      <c r="BD162" t="n">
        <v>0</v>
      </c>
      <c r="BE162" t="n">
        <v>0</v>
      </c>
      <c r="BF162" t="n">
        <v>0</v>
      </c>
      <c r="BG162" t="b">
        <v>0</v>
      </c>
      <c r="BH162" t="inlineStr">
        <is>
          <t>hysteresis_sweep</t>
        </is>
      </c>
      <c r="BI162" t="n">
        <v>0.6757701968729871</v>
      </c>
      <c r="BJ162" t="n">
        <v>1188</v>
      </c>
      <c r="BK162" t="n">
        <v>0.2200543934878371</v>
      </c>
      <c r="BM162" t="n">
        <v/>
      </c>
      <c r="BU162" t="n">
        <v>0.9741335776762765</v>
      </c>
      <c r="BV162" t="n">
        <v/>
      </c>
      <c r="BW162" t="n">
        <v/>
      </c>
      <c r="CA162" t="n">
        <v/>
      </c>
      <c r="CC162" t="n">
        <v/>
      </c>
      <c r="CD162" t="n">
        <v/>
      </c>
      <c r="CE162" t="n">
        <v/>
      </c>
      <c r="CF162" t="n">
        <v/>
      </c>
      <c r="CJ162" t="n">
        <v/>
      </c>
      <c r="CK162" t="n">
        <v/>
      </c>
      <c r="CL162" t="n">
        <v/>
      </c>
      <c r="CM162" t="n">
        <v/>
      </c>
      <c r="CN162" t="n">
        <v/>
      </c>
      <c r="CO162" t="n">
        <v/>
      </c>
      <c r="CQ162" t="n">
        <v/>
      </c>
      <c r="CR162" t="n">
        <v/>
      </c>
    </row>
    <row r="163">
      <c r="A163" t="inlineStr">
        <is>
          <t>AAPL_long_cash_hysteresis_trend_5_200_entry_0.000_exit_-0.010_hold_20_cool_10_10bps</t>
        </is>
      </c>
      <c r="B163" t="n">
        <v>5.818625819068044</v>
      </c>
      <c r="C163" t="n">
        <v>0.1838238095279356</v>
      </c>
      <c r="D163" t="n">
        <v>0.2263233965053484</v>
      </c>
      <c r="E163" t="n">
        <v>0.8606806194544342</v>
      </c>
      <c r="F163" t="n">
        <v>0.9908831297416466</v>
      </c>
      <c r="G163" t="n">
        <v>0.6125633937647109</v>
      </c>
      <c r="H163" t="n">
        <v>-0.3000894460868542</v>
      </c>
      <c r="I163" t="n">
        <v>19</v>
      </c>
      <c r="J163" t="n">
        <v>0.5555555555555556</v>
      </c>
      <c r="K163" t="n">
        <v>0.7256204124432016</v>
      </c>
      <c r="L163" t="n">
        <v>1.673540720027962</v>
      </c>
      <c r="M163" t="n">
        <v>0.2716885456302517</v>
      </c>
      <c r="N163" t="n">
        <v>0.5393375683403078</v>
      </c>
      <c r="O163" t="n">
        <v>-0.06287273275731825</v>
      </c>
      <c r="P163" t="n">
        <v>10.72280352482233</v>
      </c>
      <c r="Q163" t="n">
        <v>0.1308099670960097</v>
      </c>
      <c r="R163" t="n">
        <v>-0.06352716180192308</v>
      </c>
      <c r="S163" t="n">
        <v>0.08506996223328811</v>
      </c>
      <c r="T163" t="inlineStr">
        <is>
          <t>AAPL</t>
        </is>
      </c>
      <c r="U163" t="inlineStr">
        <is>
          <t>full_hysteresis</t>
        </is>
      </c>
      <c r="V163" t="inlineStr">
        <is>
          <t>long_cash_hysteresis</t>
        </is>
      </c>
      <c r="W163" t="n">
        <v>5</v>
      </c>
      <c r="X163" t="n">
        <v>200</v>
      </c>
      <c r="Y163" t="n">
        <v>0</v>
      </c>
      <c r="Z163" t="n">
        <v/>
      </c>
      <c r="AA163" t="b">
        <v>0</v>
      </c>
      <c r="AB163" t="n">
        <v>0</v>
      </c>
      <c r="AC163" t="n">
        <v>-0.01</v>
      </c>
      <c r="AD163" t="n">
        <v>20</v>
      </c>
      <c r="AE163" t="n">
        <v>10</v>
      </c>
      <c r="AF163" t="n">
        <v>10</v>
      </c>
      <c r="AG163" t="n">
        <v>11.35791004511153</v>
      </c>
      <c r="AH163" t="n">
        <v>0.2473509713298587</v>
      </c>
      <c r="AI163" t="n">
        <v>0.9153950236243931</v>
      </c>
      <c r="AJ163" t="n">
        <v>-0.3851594083201423</v>
      </c>
      <c r="AK163" t="n">
        <v>0.6801840017616896</v>
      </c>
      <c r="AL163" t="n">
        <v>0.6690497410611479</v>
      </c>
      <c r="AM163" t="n">
        <v>0.01113426070054169</v>
      </c>
      <c r="AN163" t="n">
        <v>0.7517663331252057</v>
      </c>
      <c r="AO163" t="n">
        <v>5.452809181299624</v>
      </c>
      <c r="AP163" t="n">
        <v>207.6</v>
      </c>
      <c r="AQ163" t="n">
        <v>194.5</v>
      </c>
      <c r="AR163" t="n">
        <v>1.670216606498195</v>
      </c>
      <c r="AS163" t="n">
        <v>0</v>
      </c>
      <c r="AT163" t="n">
        <v>0.7256204124432016</v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inlineStr">
        <is>
          <t>cash</t>
        </is>
      </c>
      <c r="BD163" t="n">
        <v>0</v>
      </c>
      <c r="BE163" t="n">
        <v>0</v>
      </c>
      <c r="BF163" t="n">
        <v>0</v>
      </c>
      <c r="BG163" t="b">
        <v>0</v>
      </c>
      <c r="BH163" t="inlineStr">
        <is>
          <t>hysteresis_sweep</t>
        </is>
      </c>
      <c r="BI163" t="n">
        <v>0.6757701968729871</v>
      </c>
      <c r="BJ163" t="n">
        <v>1188</v>
      </c>
      <c r="BK163" t="n">
        <v>0.1849104225814471</v>
      </c>
      <c r="BM163" t="n">
        <v/>
      </c>
      <c r="BU163" t="n">
        <v>0.9738701756525338</v>
      </c>
      <c r="BV163" t="n">
        <v/>
      </c>
      <c r="BW163" t="n">
        <v/>
      </c>
      <c r="CA163" t="n">
        <v/>
      </c>
      <c r="CC163" t="n">
        <v/>
      </c>
      <c r="CD163" t="n">
        <v/>
      </c>
      <c r="CE163" t="n">
        <v/>
      </c>
      <c r="CF163" t="n">
        <v/>
      </c>
      <c r="CJ163" t="n">
        <v/>
      </c>
      <c r="CK163" t="n">
        <v/>
      </c>
      <c r="CL163" t="n">
        <v/>
      </c>
      <c r="CM163" t="n">
        <v/>
      </c>
      <c r="CN163" t="n">
        <v/>
      </c>
      <c r="CO163" t="n">
        <v/>
      </c>
      <c r="CQ163" t="n">
        <v/>
      </c>
      <c r="CR163" t="n">
        <v/>
      </c>
    </row>
    <row r="164">
      <c r="A164" t="inlineStr">
        <is>
          <t>AAPL_long_cash_hysteresis_trend_10_200_entry_0.020_exit_-0.005_hold_20_cool_10_10bps</t>
        </is>
      </c>
      <c r="B164" t="n">
        <v>5.678339339252563</v>
      </c>
      <c r="C164" t="n">
        <v>0.1816624111097445</v>
      </c>
      <c r="D164" t="n">
        <v>0.2250988683647968</v>
      </c>
      <c r="E164" t="n">
        <v>0.8558789520350375</v>
      </c>
      <c r="F164" t="n">
        <v>0.9721262980180788</v>
      </c>
      <c r="G164" t="n">
        <v>0.5752691538985275</v>
      </c>
      <c r="H164" t="n">
        <v>-0.3157868101890061</v>
      </c>
      <c r="I164" t="n">
        <v>15</v>
      </c>
      <c r="J164" t="n">
        <v>0.7142857142857143</v>
      </c>
      <c r="K164" t="n">
        <v>0.6994058021670745</v>
      </c>
      <c r="L164" t="n">
        <v>1.321216357916812</v>
      </c>
      <c r="M164" t="n">
        <v>0.319654633628534</v>
      </c>
      <c r="N164" t="n">
        <v>0.4769940829123671</v>
      </c>
      <c r="O164" t="n">
        <v>-0.07369398958104867</v>
      </c>
      <c r="P164" t="n">
        <v>16.18158026265388</v>
      </c>
      <c r="Q164" t="n">
        <v>0.1008666950277428</v>
      </c>
      <c r="R164" t="n">
        <v>-0.06568856022011427</v>
      </c>
      <c r="S164" t="n">
        <v>0.06937259813113617</v>
      </c>
      <c r="T164" t="inlineStr">
        <is>
          <t>AAPL</t>
        </is>
      </c>
      <c r="U164" t="inlineStr">
        <is>
          <t>full_hysteresis</t>
        </is>
      </c>
      <c r="V164" t="inlineStr">
        <is>
          <t>long_cash_hysteresis</t>
        </is>
      </c>
      <c r="W164" t="n">
        <v>10</v>
      </c>
      <c r="X164" t="n">
        <v>200</v>
      </c>
      <c r="Y164" t="n">
        <v>0</v>
      </c>
      <c r="Z164" t="n">
        <v/>
      </c>
      <c r="AA164" t="b">
        <v>0</v>
      </c>
      <c r="AB164" t="n">
        <v>0.02</v>
      </c>
      <c r="AC164" t="n">
        <v>-0.005</v>
      </c>
      <c r="AD164" t="n">
        <v>20</v>
      </c>
      <c r="AE164" t="n">
        <v>10</v>
      </c>
      <c r="AF164" t="n">
        <v>10</v>
      </c>
      <c r="AG164" t="n">
        <v>11.35791004511153</v>
      </c>
      <c r="AH164" t="n">
        <v>0.2473509713298587</v>
      </c>
      <c r="AI164" t="n">
        <v>0.9153950236243931</v>
      </c>
      <c r="AJ164" t="n">
        <v>-0.3851594083201423</v>
      </c>
      <c r="AK164" t="n">
        <v>0.6616447033659315</v>
      </c>
      <c r="AL164" t="n">
        <v>0.6486212345794456</v>
      </c>
      <c r="AM164" t="n">
        <v>0.01302346878648586</v>
      </c>
      <c r="AN164" t="n">
        <v>0.7800028352862011</v>
      </c>
      <c r="AO164" t="n">
        <v>5.783591293921976</v>
      </c>
      <c r="AP164" t="n">
        <v>250.125</v>
      </c>
      <c r="AQ164" t="n">
        <v>200</v>
      </c>
      <c r="AR164" t="n">
        <v>1.318592057761733</v>
      </c>
      <c r="AS164" t="n">
        <v>0</v>
      </c>
      <c r="AT164" t="n">
        <v>0.6994058021670745</v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inlineStr">
        <is>
          <t>cash</t>
        </is>
      </c>
      <c r="BD164" t="n">
        <v>0</v>
      </c>
      <c r="BE164" t="n">
        <v>0</v>
      </c>
      <c r="BF164" t="n">
        <v>0</v>
      </c>
      <c r="BG164" t="b">
        <v>0</v>
      </c>
      <c r="BH164" t="inlineStr">
        <is>
          <t>hysteresis_sweep</t>
        </is>
      </c>
      <c r="BI164" t="n">
        <v>0.6735521155906418</v>
      </c>
      <c r="BJ164" t="n">
        <v>1188</v>
      </c>
      <c r="BK164" t="n">
        <v>0.1823268364443957</v>
      </c>
      <c r="BM164" t="n">
        <v/>
      </c>
      <c r="BU164" t="n">
        <v>0.9737972987825786</v>
      </c>
      <c r="BV164" t="n">
        <v/>
      </c>
      <c r="BW164" t="n">
        <v/>
      </c>
      <c r="CA164" t="n">
        <v/>
      </c>
      <c r="CC164" t="n">
        <v/>
      </c>
      <c r="CD164" t="n">
        <v/>
      </c>
      <c r="CE164" t="n">
        <v/>
      </c>
      <c r="CF164" t="n">
        <v/>
      </c>
      <c r="CJ164" t="n">
        <v/>
      </c>
      <c r="CK164" t="n">
        <v/>
      </c>
      <c r="CL164" t="n">
        <v/>
      </c>
      <c r="CM164" t="n">
        <v/>
      </c>
      <c r="CN164" t="n">
        <v/>
      </c>
      <c r="CO164" t="n">
        <v/>
      </c>
      <c r="CQ164" t="n">
        <v/>
      </c>
      <c r="CR164" t="n">
        <v/>
      </c>
    </row>
    <row r="165">
      <c r="A165" t="inlineStr">
        <is>
          <t>AAPL_long_cash_hysteresis_trend_10_200_entry_0.020_exit_-0.005_hold_20_cool_0_10bps</t>
        </is>
      </c>
      <c r="B165" t="n">
        <v>5.678339339252563</v>
      </c>
      <c r="C165" t="n">
        <v>0.1816624111097445</v>
      </c>
      <c r="D165" t="n">
        <v>0.2250988683647968</v>
      </c>
      <c r="E165" t="n">
        <v>0.8558789520350375</v>
      </c>
      <c r="F165" t="n">
        <v>0.9721262980180788</v>
      </c>
      <c r="G165" t="n">
        <v>0.5752691538985275</v>
      </c>
      <c r="H165" t="n">
        <v>-0.3157868101890061</v>
      </c>
      <c r="I165" t="n">
        <v>15</v>
      </c>
      <c r="J165" t="n">
        <v>0.7142857142857143</v>
      </c>
      <c r="K165" t="n">
        <v>0.6994058021670745</v>
      </c>
      <c r="L165" t="n">
        <v>1.321216357916812</v>
      </c>
      <c r="M165" t="n">
        <v>0.319654633628534</v>
      </c>
      <c r="N165" t="n">
        <v>0.4769940829123671</v>
      </c>
      <c r="O165" t="n">
        <v>-0.07369398958104867</v>
      </c>
      <c r="P165" t="n">
        <v>16.18158026265388</v>
      </c>
      <c r="Q165" t="n">
        <v>0.1008666950277428</v>
      </c>
      <c r="R165" t="n">
        <v>-0.06568856022011427</v>
      </c>
      <c r="S165" t="n">
        <v>0.06937259813113617</v>
      </c>
      <c r="T165" t="inlineStr">
        <is>
          <t>AAPL</t>
        </is>
      </c>
      <c r="U165" t="inlineStr">
        <is>
          <t>full_hysteresis</t>
        </is>
      </c>
      <c r="V165" t="inlineStr">
        <is>
          <t>long_cash_hysteresis</t>
        </is>
      </c>
      <c r="W165" t="n">
        <v>10</v>
      </c>
      <c r="X165" t="n">
        <v>200</v>
      </c>
      <c r="Y165" t="n">
        <v>0</v>
      </c>
      <c r="Z165" t="n">
        <v/>
      </c>
      <c r="AA165" t="b">
        <v>0</v>
      </c>
      <c r="AB165" t="n">
        <v>0.02</v>
      </c>
      <c r="AC165" t="n">
        <v>-0.005</v>
      </c>
      <c r="AD165" t="n">
        <v>20</v>
      </c>
      <c r="AE165" t="n">
        <v>0</v>
      </c>
      <c r="AF165" t="n">
        <v>10</v>
      </c>
      <c r="AG165" t="n">
        <v>11.35791004511153</v>
      </c>
      <c r="AH165" t="n">
        <v>0.2473509713298587</v>
      </c>
      <c r="AI165" t="n">
        <v>0.9153950236243931</v>
      </c>
      <c r="AJ165" t="n">
        <v>-0.3851594083201423</v>
      </c>
      <c r="AK165" t="n">
        <v>0.6616447033659315</v>
      </c>
      <c r="AL165" t="n">
        <v>0.6486212345794456</v>
      </c>
      <c r="AM165" t="n">
        <v>0.01302346878648586</v>
      </c>
      <c r="AN165" t="n">
        <v>0.7800028352862011</v>
      </c>
      <c r="AO165" t="n">
        <v>5.783591293921976</v>
      </c>
      <c r="AP165" t="n">
        <v>250.125</v>
      </c>
      <c r="AQ165" t="n">
        <v>200</v>
      </c>
      <c r="AR165" t="n">
        <v>1.318592057761733</v>
      </c>
      <c r="AS165" t="n">
        <v>0</v>
      </c>
      <c r="AT165" t="n">
        <v>0.6994058021670745</v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inlineStr">
        <is>
          <t>cash</t>
        </is>
      </c>
      <c r="BD165" t="n">
        <v>0</v>
      </c>
      <c r="BE165" t="n">
        <v>0</v>
      </c>
      <c r="BF165" t="n">
        <v>0</v>
      </c>
      <c r="BG165" t="b">
        <v>0</v>
      </c>
      <c r="BH165" t="inlineStr">
        <is>
          <t>hysteresis_sweep</t>
        </is>
      </c>
      <c r="BI165" t="n">
        <v>0.6735521155906418</v>
      </c>
      <c r="BJ165" t="n">
        <v>1188</v>
      </c>
      <c r="BK165" t="n">
        <v>0.1823268364443957</v>
      </c>
      <c r="BM165" t="n">
        <v/>
      </c>
      <c r="BU165" t="n">
        <v>0.9737972987825786</v>
      </c>
      <c r="BV165" t="n">
        <v/>
      </c>
      <c r="BW165" t="n">
        <v/>
      </c>
      <c r="CA165" t="n">
        <v/>
      </c>
      <c r="CC165" t="n">
        <v/>
      </c>
      <c r="CD165" t="n">
        <v/>
      </c>
      <c r="CE165" t="n">
        <v/>
      </c>
      <c r="CF165" t="n">
        <v/>
      </c>
      <c r="CJ165" t="n">
        <v/>
      </c>
      <c r="CK165" t="n">
        <v/>
      </c>
      <c r="CL165" t="n">
        <v/>
      </c>
      <c r="CM165" t="n">
        <v/>
      </c>
      <c r="CN165" t="n">
        <v/>
      </c>
      <c r="CO165" t="n">
        <v/>
      </c>
      <c r="CQ165" t="n">
        <v/>
      </c>
      <c r="CR165" t="n">
        <v/>
      </c>
    </row>
    <row r="166">
      <c r="A166" t="inlineStr">
        <is>
          <t>AAPL_long_cash_hysteresis_trend_10_200_entry_0.020_exit_-0.005_hold_0_cool_0_10bps</t>
        </is>
      </c>
      <c r="B166" t="n">
        <v>5.678339339252563</v>
      </c>
      <c r="C166" t="n">
        <v>0.1816624111097445</v>
      </c>
      <c r="D166" t="n">
        <v>0.2250988683647968</v>
      </c>
      <c r="E166" t="n">
        <v>0.8558789520350375</v>
      </c>
      <c r="F166" t="n">
        <v>0.9721262980180788</v>
      </c>
      <c r="G166" t="n">
        <v>0.5752691538985275</v>
      </c>
      <c r="H166" t="n">
        <v>-0.3157868101890061</v>
      </c>
      <c r="I166" t="n">
        <v>15</v>
      </c>
      <c r="J166" t="n">
        <v>0.7142857142857143</v>
      </c>
      <c r="K166" t="n">
        <v>0.6994058021670745</v>
      </c>
      <c r="L166" t="n">
        <v>1.321216357916812</v>
      </c>
      <c r="M166" t="n">
        <v>0.319654633628534</v>
      </c>
      <c r="N166" t="n">
        <v>0.4769940829123671</v>
      </c>
      <c r="O166" t="n">
        <v>-0.07369398958104867</v>
      </c>
      <c r="P166" t="n">
        <v>16.18158026265388</v>
      </c>
      <c r="Q166" t="n">
        <v>0.1008666950277428</v>
      </c>
      <c r="R166" t="n">
        <v>-0.06568856022011427</v>
      </c>
      <c r="S166" t="n">
        <v>0.06937259813113617</v>
      </c>
      <c r="T166" t="inlineStr">
        <is>
          <t>AAPL</t>
        </is>
      </c>
      <c r="U166" t="inlineStr">
        <is>
          <t>full_hysteresis</t>
        </is>
      </c>
      <c r="V166" t="inlineStr">
        <is>
          <t>long_cash_hysteresis</t>
        </is>
      </c>
      <c r="W166" t="n">
        <v>10</v>
      </c>
      <c r="X166" t="n">
        <v>200</v>
      </c>
      <c r="Y166" t="n">
        <v>0</v>
      </c>
      <c r="Z166" t="n">
        <v/>
      </c>
      <c r="AA166" t="b">
        <v>0</v>
      </c>
      <c r="AB166" t="n">
        <v>0.02</v>
      </c>
      <c r="AC166" t="n">
        <v>-0.005</v>
      </c>
      <c r="AD166" t="n">
        <v>0</v>
      </c>
      <c r="AE166" t="n">
        <v>0</v>
      </c>
      <c r="AF166" t="n">
        <v>10</v>
      </c>
      <c r="AG166" t="n">
        <v>11.35791004511153</v>
      </c>
      <c r="AH166" t="n">
        <v>0.2473509713298587</v>
      </c>
      <c r="AI166" t="n">
        <v>0.9153950236243931</v>
      </c>
      <c r="AJ166" t="n">
        <v>-0.3851594083201423</v>
      </c>
      <c r="AK166" t="n">
        <v>0.6616447033659315</v>
      </c>
      <c r="AL166" t="n">
        <v>0.6486212345794456</v>
      </c>
      <c r="AM166" t="n">
        <v>0.01302346878648586</v>
      </c>
      <c r="AN166" t="n">
        <v>0.7800028352862011</v>
      </c>
      <c r="AO166" t="n">
        <v>5.783591293921976</v>
      </c>
      <c r="AP166" t="n">
        <v>250.125</v>
      </c>
      <c r="AQ166" t="n">
        <v>200</v>
      </c>
      <c r="AR166" t="n">
        <v>1.318592057761733</v>
      </c>
      <c r="AS166" t="n">
        <v>0</v>
      </c>
      <c r="AT166" t="n">
        <v>0.6994058021670745</v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inlineStr">
        <is>
          <t>cash</t>
        </is>
      </c>
      <c r="BD166" t="n">
        <v>0</v>
      </c>
      <c r="BE166" t="n">
        <v>0</v>
      </c>
      <c r="BF166" t="n">
        <v>0</v>
      </c>
      <c r="BG166" t="b">
        <v>0</v>
      </c>
      <c r="BH166" t="inlineStr">
        <is>
          <t>hysteresis_sweep</t>
        </is>
      </c>
      <c r="BI166" t="n">
        <v>0.6735521155906418</v>
      </c>
      <c r="BJ166" t="n">
        <v>1188</v>
      </c>
      <c r="BK166" t="n">
        <v>0.1823268364443957</v>
      </c>
      <c r="BM166" t="n">
        <v/>
      </c>
      <c r="BU166" t="n">
        <v>0.9737972987825786</v>
      </c>
      <c r="BV166" t="n">
        <v/>
      </c>
      <c r="BW166" t="n">
        <v/>
      </c>
      <c r="CA166" t="n">
        <v/>
      </c>
      <c r="CC166" t="n">
        <v/>
      </c>
      <c r="CD166" t="n">
        <v/>
      </c>
      <c r="CE166" t="n">
        <v/>
      </c>
      <c r="CF166" t="n">
        <v/>
      </c>
      <c r="CJ166" t="n">
        <v/>
      </c>
      <c r="CK166" t="n">
        <v/>
      </c>
      <c r="CL166" t="n">
        <v/>
      </c>
      <c r="CM166" t="n">
        <v/>
      </c>
      <c r="CN166" t="n">
        <v/>
      </c>
      <c r="CO166" t="n">
        <v/>
      </c>
      <c r="CQ166" t="n">
        <v/>
      </c>
      <c r="CR166" t="n">
        <v/>
      </c>
    </row>
    <row r="167">
      <c r="A167" t="inlineStr">
        <is>
          <t>AAPL_long_cash_hysteresis_trend_10_200_entry_0.020_exit_-0.005_hold_10_cool_10_10bps</t>
        </is>
      </c>
      <c r="B167" t="n">
        <v>5.678339339252563</v>
      </c>
      <c r="C167" t="n">
        <v>0.1816624111097445</v>
      </c>
      <c r="D167" t="n">
        <v>0.2250988683647968</v>
      </c>
      <c r="E167" t="n">
        <v>0.8558789520350375</v>
      </c>
      <c r="F167" t="n">
        <v>0.9721262980180788</v>
      </c>
      <c r="G167" t="n">
        <v>0.5752691538985275</v>
      </c>
      <c r="H167" t="n">
        <v>-0.3157868101890061</v>
      </c>
      <c r="I167" t="n">
        <v>15</v>
      </c>
      <c r="J167" t="n">
        <v>0.7142857142857143</v>
      </c>
      <c r="K167" t="n">
        <v>0.6994058021670745</v>
      </c>
      <c r="L167" t="n">
        <v>1.321216357916812</v>
      </c>
      <c r="M167" t="n">
        <v>0.319654633628534</v>
      </c>
      <c r="N167" t="n">
        <v>0.4769940829123671</v>
      </c>
      <c r="O167" t="n">
        <v>-0.07369398958104867</v>
      </c>
      <c r="P167" t="n">
        <v>16.18158026265388</v>
      </c>
      <c r="Q167" t="n">
        <v>0.1008666950277428</v>
      </c>
      <c r="R167" t="n">
        <v>-0.06568856022011427</v>
      </c>
      <c r="S167" t="n">
        <v>0.06937259813113617</v>
      </c>
      <c r="T167" t="inlineStr">
        <is>
          <t>AAPL</t>
        </is>
      </c>
      <c r="U167" t="inlineStr">
        <is>
          <t>full_hysteresis</t>
        </is>
      </c>
      <c r="V167" t="inlineStr">
        <is>
          <t>long_cash_hysteresis</t>
        </is>
      </c>
      <c r="W167" t="n">
        <v>10</v>
      </c>
      <c r="X167" t="n">
        <v>200</v>
      </c>
      <c r="Y167" t="n">
        <v>0</v>
      </c>
      <c r="Z167" t="n">
        <v/>
      </c>
      <c r="AA167" t="b">
        <v>0</v>
      </c>
      <c r="AB167" t="n">
        <v>0.02</v>
      </c>
      <c r="AC167" t="n">
        <v>-0.005</v>
      </c>
      <c r="AD167" t="n">
        <v>10</v>
      </c>
      <c r="AE167" t="n">
        <v>10</v>
      </c>
      <c r="AF167" t="n">
        <v>10</v>
      </c>
      <c r="AG167" t="n">
        <v>11.35791004511153</v>
      </c>
      <c r="AH167" t="n">
        <v>0.2473509713298587</v>
      </c>
      <c r="AI167" t="n">
        <v>0.9153950236243931</v>
      </c>
      <c r="AJ167" t="n">
        <v>-0.3851594083201423</v>
      </c>
      <c r="AK167" t="n">
        <v>0.6616447033659315</v>
      </c>
      <c r="AL167" t="n">
        <v>0.6486212345794456</v>
      </c>
      <c r="AM167" t="n">
        <v>0.01302346878648586</v>
      </c>
      <c r="AN167" t="n">
        <v>0.7800028352862011</v>
      </c>
      <c r="AO167" t="n">
        <v>5.783591293921976</v>
      </c>
      <c r="AP167" t="n">
        <v>250.125</v>
      </c>
      <c r="AQ167" t="n">
        <v>200</v>
      </c>
      <c r="AR167" t="n">
        <v>1.318592057761733</v>
      </c>
      <c r="AS167" t="n">
        <v>0</v>
      </c>
      <c r="AT167" t="n">
        <v>0.6994058021670745</v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inlineStr">
        <is>
          <t>cash</t>
        </is>
      </c>
      <c r="BD167" t="n">
        <v>0</v>
      </c>
      <c r="BE167" t="n">
        <v>0</v>
      </c>
      <c r="BF167" t="n">
        <v>0</v>
      </c>
      <c r="BG167" t="b">
        <v>0</v>
      </c>
      <c r="BH167" t="inlineStr">
        <is>
          <t>hysteresis_sweep</t>
        </is>
      </c>
      <c r="BI167" t="n">
        <v>0.6735521155906418</v>
      </c>
      <c r="BJ167" t="n">
        <v>1188</v>
      </c>
      <c r="BK167" t="n">
        <v>0.1823268364443957</v>
      </c>
      <c r="BM167" t="n">
        <v/>
      </c>
      <c r="BU167" t="n">
        <v>0.9737972987825786</v>
      </c>
      <c r="BV167" t="n">
        <v/>
      </c>
      <c r="BW167" t="n">
        <v/>
      </c>
      <c r="CA167" t="n">
        <v/>
      </c>
      <c r="CC167" t="n">
        <v/>
      </c>
      <c r="CD167" t="n">
        <v/>
      </c>
      <c r="CE167" t="n">
        <v/>
      </c>
      <c r="CF167" t="n">
        <v/>
      </c>
      <c r="CJ167" t="n">
        <v/>
      </c>
      <c r="CK167" t="n">
        <v/>
      </c>
      <c r="CL167" t="n">
        <v/>
      </c>
      <c r="CM167" t="n">
        <v/>
      </c>
      <c r="CN167" t="n">
        <v/>
      </c>
      <c r="CO167" t="n">
        <v/>
      </c>
      <c r="CQ167" t="n">
        <v/>
      </c>
      <c r="CR167" t="n">
        <v/>
      </c>
    </row>
    <row r="168">
      <c r="A168" t="inlineStr">
        <is>
          <t>AAPL_long_cash_hysteresis_trend_10_200_entry_0.020_exit_-0.005_hold_20_cool_5_10bps</t>
        </is>
      </c>
      <c r="B168" t="n">
        <v>5.678339339252563</v>
      </c>
      <c r="C168" t="n">
        <v>0.1816624111097445</v>
      </c>
      <c r="D168" t="n">
        <v>0.2250988683647968</v>
      </c>
      <c r="E168" t="n">
        <v>0.8558789520350375</v>
      </c>
      <c r="F168" t="n">
        <v>0.9721262980180788</v>
      </c>
      <c r="G168" t="n">
        <v>0.5752691538985275</v>
      </c>
      <c r="H168" t="n">
        <v>-0.3157868101890061</v>
      </c>
      <c r="I168" t="n">
        <v>15</v>
      </c>
      <c r="J168" t="n">
        <v>0.7142857142857143</v>
      </c>
      <c r="K168" t="n">
        <v>0.6994058021670745</v>
      </c>
      <c r="L168" t="n">
        <v>1.321216357916812</v>
      </c>
      <c r="M168" t="n">
        <v>0.319654633628534</v>
      </c>
      <c r="N168" t="n">
        <v>0.4769940829123671</v>
      </c>
      <c r="O168" t="n">
        <v>-0.07369398958104867</v>
      </c>
      <c r="P168" t="n">
        <v>16.18158026265388</v>
      </c>
      <c r="Q168" t="n">
        <v>0.1008666950277428</v>
      </c>
      <c r="R168" t="n">
        <v>-0.06568856022011427</v>
      </c>
      <c r="S168" t="n">
        <v>0.06937259813113617</v>
      </c>
      <c r="T168" t="inlineStr">
        <is>
          <t>AAPL</t>
        </is>
      </c>
      <c r="U168" t="inlineStr">
        <is>
          <t>full_hysteresis</t>
        </is>
      </c>
      <c r="V168" t="inlineStr">
        <is>
          <t>long_cash_hysteresis</t>
        </is>
      </c>
      <c r="W168" t="n">
        <v>10</v>
      </c>
      <c r="X168" t="n">
        <v>200</v>
      </c>
      <c r="Y168" t="n">
        <v>0</v>
      </c>
      <c r="Z168" t="n">
        <v/>
      </c>
      <c r="AA168" t="b">
        <v>0</v>
      </c>
      <c r="AB168" t="n">
        <v>0.02</v>
      </c>
      <c r="AC168" t="n">
        <v>-0.005</v>
      </c>
      <c r="AD168" t="n">
        <v>20</v>
      </c>
      <c r="AE168" t="n">
        <v>5</v>
      </c>
      <c r="AF168" t="n">
        <v>10</v>
      </c>
      <c r="AG168" t="n">
        <v>11.35791004511153</v>
      </c>
      <c r="AH168" t="n">
        <v>0.2473509713298587</v>
      </c>
      <c r="AI168" t="n">
        <v>0.9153950236243931</v>
      </c>
      <c r="AJ168" t="n">
        <v>-0.3851594083201423</v>
      </c>
      <c r="AK168" t="n">
        <v>0.6616447033659315</v>
      </c>
      <c r="AL168" t="n">
        <v>0.6486212345794456</v>
      </c>
      <c r="AM168" t="n">
        <v>0.01302346878648586</v>
      </c>
      <c r="AN168" t="n">
        <v>0.7800028352862011</v>
      </c>
      <c r="AO168" t="n">
        <v>5.783591293921976</v>
      </c>
      <c r="AP168" t="n">
        <v>250.125</v>
      </c>
      <c r="AQ168" t="n">
        <v>200</v>
      </c>
      <c r="AR168" t="n">
        <v>1.318592057761733</v>
      </c>
      <c r="AS168" t="n">
        <v>0</v>
      </c>
      <c r="AT168" t="n">
        <v>0.6994058021670745</v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inlineStr">
        <is>
          <t>cash</t>
        </is>
      </c>
      <c r="BD168" t="n">
        <v>0</v>
      </c>
      <c r="BE168" t="n">
        <v>0</v>
      </c>
      <c r="BF168" t="n">
        <v>0</v>
      </c>
      <c r="BG168" t="b">
        <v>0</v>
      </c>
      <c r="BH168" t="inlineStr">
        <is>
          <t>hysteresis_sweep</t>
        </is>
      </c>
      <c r="BI168" t="n">
        <v>0.6735521155906418</v>
      </c>
      <c r="BJ168" t="n">
        <v>1188</v>
      </c>
      <c r="BK168" t="n">
        <v>0.1823268364443957</v>
      </c>
      <c r="BM168" t="n">
        <v/>
      </c>
      <c r="BU168" t="n">
        <v>0.9737972987825786</v>
      </c>
      <c r="BV168" t="n">
        <v/>
      </c>
      <c r="BW168" t="n">
        <v/>
      </c>
      <c r="CA168" t="n">
        <v/>
      </c>
      <c r="CC168" t="n">
        <v/>
      </c>
      <c r="CD168" t="n">
        <v/>
      </c>
      <c r="CE168" t="n">
        <v/>
      </c>
      <c r="CF168" t="n">
        <v/>
      </c>
      <c r="CJ168" t="n">
        <v/>
      </c>
      <c r="CK168" t="n">
        <v/>
      </c>
      <c r="CL168" t="n">
        <v/>
      </c>
      <c r="CM168" t="n">
        <v/>
      </c>
      <c r="CN168" t="n">
        <v/>
      </c>
      <c r="CO168" t="n">
        <v/>
      </c>
      <c r="CQ168" t="n">
        <v/>
      </c>
      <c r="CR168" t="n">
        <v/>
      </c>
    </row>
    <row r="169">
      <c r="A169" t="inlineStr">
        <is>
          <t>AAPL_long_cash_hysteresis_trend_10_200_entry_0.020_exit_-0.005_hold_0_cool_5_10bps</t>
        </is>
      </c>
      <c r="B169" t="n">
        <v>5.678339339252563</v>
      </c>
      <c r="C169" t="n">
        <v>0.1816624111097445</v>
      </c>
      <c r="D169" t="n">
        <v>0.2250988683647968</v>
      </c>
      <c r="E169" t="n">
        <v>0.8558789520350375</v>
      </c>
      <c r="F169" t="n">
        <v>0.9721262980180788</v>
      </c>
      <c r="G169" t="n">
        <v>0.5752691538985275</v>
      </c>
      <c r="H169" t="n">
        <v>-0.3157868101890061</v>
      </c>
      <c r="I169" t="n">
        <v>15</v>
      </c>
      <c r="J169" t="n">
        <v>0.7142857142857143</v>
      </c>
      <c r="K169" t="n">
        <v>0.6994058021670745</v>
      </c>
      <c r="L169" t="n">
        <v>1.321216357916812</v>
      </c>
      <c r="M169" t="n">
        <v>0.319654633628534</v>
      </c>
      <c r="N169" t="n">
        <v>0.4769940829123671</v>
      </c>
      <c r="O169" t="n">
        <v>-0.07369398958104867</v>
      </c>
      <c r="P169" t="n">
        <v>16.18158026265388</v>
      </c>
      <c r="Q169" t="n">
        <v>0.1008666950277428</v>
      </c>
      <c r="R169" t="n">
        <v>-0.06568856022011427</v>
      </c>
      <c r="S169" t="n">
        <v>0.06937259813113617</v>
      </c>
      <c r="T169" t="inlineStr">
        <is>
          <t>AAPL</t>
        </is>
      </c>
      <c r="U169" t="inlineStr">
        <is>
          <t>full_hysteresis</t>
        </is>
      </c>
      <c r="V169" t="inlineStr">
        <is>
          <t>long_cash_hysteresis</t>
        </is>
      </c>
      <c r="W169" t="n">
        <v>10</v>
      </c>
      <c r="X169" t="n">
        <v>200</v>
      </c>
      <c r="Y169" t="n">
        <v>0</v>
      </c>
      <c r="Z169" t="n">
        <v/>
      </c>
      <c r="AA169" t="b">
        <v>0</v>
      </c>
      <c r="AB169" t="n">
        <v>0.02</v>
      </c>
      <c r="AC169" t="n">
        <v>-0.005</v>
      </c>
      <c r="AD169" t="n">
        <v>0</v>
      </c>
      <c r="AE169" t="n">
        <v>5</v>
      </c>
      <c r="AF169" t="n">
        <v>10</v>
      </c>
      <c r="AG169" t="n">
        <v>11.35791004511153</v>
      </c>
      <c r="AH169" t="n">
        <v>0.2473509713298587</v>
      </c>
      <c r="AI169" t="n">
        <v>0.9153950236243931</v>
      </c>
      <c r="AJ169" t="n">
        <v>-0.3851594083201423</v>
      </c>
      <c r="AK169" t="n">
        <v>0.6616447033659315</v>
      </c>
      <c r="AL169" t="n">
        <v>0.6486212345794456</v>
      </c>
      <c r="AM169" t="n">
        <v>0.01302346878648586</v>
      </c>
      <c r="AN169" t="n">
        <v>0.7800028352862011</v>
      </c>
      <c r="AO169" t="n">
        <v>5.783591293921976</v>
      </c>
      <c r="AP169" t="n">
        <v>250.125</v>
      </c>
      <c r="AQ169" t="n">
        <v>200</v>
      </c>
      <c r="AR169" t="n">
        <v>1.318592057761733</v>
      </c>
      <c r="AS169" t="n">
        <v>0</v>
      </c>
      <c r="AT169" t="n">
        <v>0.6994058021670745</v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inlineStr">
        <is>
          <t>cash</t>
        </is>
      </c>
      <c r="BD169" t="n">
        <v>0</v>
      </c>
      <c r="BE169" t="n">
        <v>0</v>
      </c>
      <c r="BF169" t="n">
        <v>0</v>
      </c>
      <c r="BG169" t="b">
        <v>0</v>
      </c>
      <c r="BH169" t="inlineStr">
        <is>
          <t>hysteresis_sweep</t>
        </is>
      </c>
      <c r="BI169" t="n">
        <v>0.6735521155906418</v>
      </c>
      <c r="BJ169" t="n">
        <v>1188</v>
      </c>
      <c r="BK169" t="n">
        <v>0.1823268364443957</v>
      </c>
      <c r="BM169" t="n">
        <v/>
      </c>
      <c r="BU169" t="n">
        <v>0.9737972987825786</v>
      </c>
      <c r="BV169" t="n">
        <v/>
      </c>
      <c r="BW169" t="n">
        <v/>
      </c>
      <c r="CA169" t="n">
        <v/>
      </c>
      <c r="CC169" t="n">
        <v/>
      </c>
      <c r="CD169" t="n">
        <v/>
      </c>
      <c r="CE169" t="n">
        <v/>
      </c>
      <c r="CF169" t="n">
        <v/>
      </c>
      <c r="CJ169" t="n">
        <v/>
      </c>
      <c r="CK169" t="n">
        <v/>
      </c>
      <c r="CL169" t="n">
        <v/>
      </c>
      <c r="CM169" t="n">
        <v/>
      </c>
      <c r="CN169" t="n">
        <v/>
      </c>
      <c r="CO169" t="n">
        <v/>
      </c>
      <c r="CQ169" t="n">
        <v/>
      </c>
      <c r="CR169" t="n">
        <v/>
      </c>
    </row>
    <row r="170">
      <c r="A170" t="inlineStr">
        <is>
          <t>AAPL_long_cash_hysteresis_trend_10_200_entry_0.020_exit_-0.005_hold_10_cool_0_10bps</t>
        </is>
      </c>
      <c r="B170" t="n">
        <v>5.678339339252563</v>
      </c>
      <c r="C170" t="n">
        <v>0.1816624111097445</v>
      </c>
      <c r="D170" t="n">
        <v>0.2250988683647968</v>
      </c>
      <c r="E170" t="n">
        <v>0.8558789520350375</v>
      </c>
      <c r="F170" t="n">
        <v>0.9721262980180788</v>
      </c>
      <c r="G170" t="n">
        <v>0.5752691538985275</v>
      </c>
      <c r="H170" t="n">
        <v>-0.3157868101890061</v>
      </c>
      <c r="I170" t="n">
        <v>15</v>
      </c>
      <c r="J170" t="n">
        <v>0.7142857142857143</v>
      </c>
      <c r="K170" t="n">
        <v>0.6994058021670745</v>
      </c>
      <c r="L170" t="n">
        <v>1.321216357916812</v>
      </c>
      <c r="M170" t="n">
        <v>0.319654633628534</v>
      </c>
      <c r="N170" t="n">
        <v>0.4769940829123671</v>
      </c>
      <c r="O170" t="n">
        <v>-0.07369398958104867</v>
      </c>
      <c r="P170" t="n">
        <v>16.18158026265388</v>
      </c>
      <c r="Q170" t="n">
        <v>0.1008666950277428</v>
      </c>
      <c r="R170" t="n">
        <v>-0.06568856022011427</v>
      </c>
      <c r="S170" t="n">
        <v>0.06937259813113617</v>
      </c>
      <c r="T170" t="inlineStr">
        <is>
          <t>AAPL</t>
        </is>
      </c>
      <c r="U170" t="inlineStr">
        <is>
          <t>full_hysteresis</t>
        </is>
      </c>
      <c r="V170" t="inlineStr">
        <is>
          <t>long_cash_hysteresis</t>
        </is>
      </c>
      <c r="W170" t="n">
        <v>10</v>
      </c>
      <c r="X170" t="n">
        <v>200</v>
      </c>
      <c r="Y170" t="n">
        <v>0</v>
      </c>
      <c r="Z170" t="n">
        <v/>
      </c>
      <c r="AA170" t="b">
        <v>0</v>
      </c>
      <c r="AB170" t="n">
        <v>0.02</v>
      </c>
      <c r="AC170" t="n">
        <v>-0.005</v>
      </c>
      <c r="AD170" t="n">
        <v>10</v>
      </c>
      <c r="AE170" t="n">
        <v>0</v>
      </c>
      <c r="AF170" t="n">
        <v>10</v>
      </c>
      <c r="AG170" t="n">
        <v>11.35791004511153</v>
      </c>
      <c r="AH170" t="n">
        <v>0.2473509713298587</v>
      </c>
      <c r="AI170" t="n">
        <v>0.9153950236243931</v>
      </c>
      <c r="AJ170" t="n">
        <v>-0.3851594083201423</v>
      </c>
      <c r="AK170" t="n">
        <v>0.6616447033659315</v>
      </c>
      <c r="AL170" t="n">
        <v>0.6486212345794456</v>
      </c>
      <c r="AM170" t="n">
        <v>0.01302346878648586</v>
      </c>
      <c r="AN170" t="n">
        <v>0.7800028352862011</v>
      </c>
      <c r="AO170" t="n">
        <v>5.783591293921976</v>
      </c>
      <c r="AP170" t="n">
        <v>250.125</v>
      </c>
      <c r="AQ170" t="n">
        <v>200</v>
      </c>
      <c r="AR170" t="n">
        <v>1.318592057761733</v>
      </c>
      <c r="AS170" t="n">
        <v>0</v>
      </c>
      <c r="AT170" t="n">
        <v>0.6994058021670745</v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inlineStr">
        <is>
          <t>cash</t>
        </is>
      </c>
      <c r="BD170" t="n">
        <v>0</v>
      </c>
      <c r="BE170" t="n">
        <v>0</v>
      </c>
      <c r="BF170" t="n">
        <v>0</v>
      </c>
      <c r="BG170" t="b">
        <v>0</v>
      </c>
      <c r="BH170" t="inlineStr">
        <is>
          <t>hysteresis_sweep</t>
        </is>
      </c>
      <c r="BI170" t="n">
        <v>0.6735521155906418</v>
      </c>
      <c r="BJ170" t="n">
        <v>1188</v>
      </c>
      <c r="BK170" t="n">
        <v>0.1823268364443957</v>
      </c>
      <c r="BM170" t="n">
        <v/>
      </c>
      <c r="BU170" t="n">
        <v>0.9737972987825786</v>
      </c>
      <c r="BV170" t="n">
        <v/>
      </c>
      <c r="BW170" t="n">
        <v/>
      </c>
      <c r="CA170" t="n">
        <v/>
      </c>
      <c r="CC170" t="n">
        <v/>
      </c>
      <c r="CD170" t="n">
        <v/>
      </c>
      <c r="CE170" t="n">
        <v/>
      </c>
      <c r="CF170" t="n">
        <v/>
      </c>
      <c r="CJ170" t="n">
        <v/>
      </c>
      <c r="CK170" t="n">
        <v/>
      </c>
      <c r="CL170" t="n">
        <v/>
      </c>
      <c r="CM170" t="n">
        <v/>
      </c>
      <c r="CN170" t="n">
        <v/>
      </c>
      <c r="CO170" t="n">
        <v/>
      </c>
      <c r="CQ170" t="n">
        <v/>
      </c>
      <c r="CR170" t="n">
        <v/>
      </c>
    </row>
    <row r="171">
      <c r="A171" t="inlineStr">
        <is>
          <t>AAPL_long_cash_hysteresis_trend_10_200_entry_0.020_exit_-0.005_hold_0_cool_10_10bps</t>
        </is>
      </c>
      <c r="B171" t="n">
        <v>5.678339339252563</v>
      </c>
      <c r="C171" t="n">
        <v>0.1816624111097445</v>
      </c>
      <c r="D171" t="n">
        <v>0.2250988683647968</v>
      </c>
      <c r="E171" t="n">
        <v>0.8558789520350375</v>
      </c>
      <c r="F171" t="n">
        <v>0.9721262980180788</v>
      </c>
      <c r="G171" t="n">
        <v>0.5752691538985275</v>
      </c>
      <c r="H171" t="n">
        <v>-0.3157868101890061</v>
      </c>
      <c r="I171" t="n">
        <v>15</v>
      </c>
      <c r="J171" t="n">
        <v>0.7142857142857143</v>
      </c>
      <c r="K171" t="n">
        <v>0.6994058021670745</v>
      </c>
      <c r="L171" t="n">
        <v>1.321216357916812</v>
      </c>
      <c r="M171" t="n">
        <v>0.319654633628534</v>
      </c>
      <c r="N171" t="n">
        <v>0.4769940829123671</v>
      </c>
      <c r="O171" t="n">
        <v>-0.07369398958104867</v>
      </c>
      <c r="P171" t="n">
        <v>16.18158026265388</v>
      </c>
      <c r="Q171" t="n">
        <v>0.1008666950277428</v>
      </c>
      <c r="R171" t="n">
        <v>-0.06568856022011427</v>
      </c>
      <c r="S171" t="n">
        <v>0.06937259813113617</v>
      </c>
      <c r="T171" t="inlineStr">
        <is>
          <t>AAPL</t>
        </is>
      </c>
      <c r="U171" t="inlineStr">
        <is>
          <t>full_hysteresis</t>
        </is>
      </c>
      <c r="V171" t="inlineStr">
        <is>
          <t>long_cash_hysteresis</t>
        </is>
      </c>
      <c r="W171" t="n">
        <v>10</v>
      </c>
      <c r="X171" t="n">
        <v>200</v>
      </c>
      <c r="Y171" t="n">
        <v>0</v>
      </c>
      <c r="Z171" t="n">
        <v/>
      </c>
      <c r="AA171" t="b">
        <v>0</v>
      </c>
      <c r="AB171" t="n">
        <v>0.02</v>
      </c>
      <c r="AC171" t="n">
        <v>-0.005</v>
      </c>
      <c r="AD171" t="n">
        <v>0</v>
      </c>
      <c r="AE171" t="n">
        <v>10</v>
      </c>
      <c r="AF171" t="n">
        <v>10</v>
      </c>
      <c r="AG171" t="n">
        <v>11.35791004511153</v>
      </c>
      <c r="AH171" t="n">
        <v>0.2473509713298587</v>
      </c>
      <c r="AI171" t="n">
        <v>0.9153950236243931</v>
      </c>
      <c r="AJ171" t="n">
        <v>-0.3851594083201423</v>
      </c>
      <c r="AK171" t="n">
        <v>0.6616447033659315</v>
      </c>
      <c r="AL171" t="n">
        <v>0.6486212345794456</v>
      </c>
      <c r="AM171" t="n">
        <v>0.01302346878648586</v>
      </c>
      <c r="AN171" t="n">
        <v>0.7800028352862011</v>
      </c>
      <c r="AO171" t="n">
        <v>5.783591293921976</v>
      </c>
      <c r="AP171" t="n">
        <v>250.125</v>
      </c>
      <c r="AQ171" t="n">
        <v>200</v>
      </c>
      <c r="AR171" t="n">
        <v>1.318592057761733</v>
      </c>
      <c r="AS171" t="n">
        <v>0</v>
      </c>
      <c r="AT171" t="n">
        <v>0.6994058021670745</v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inlineStr">
        <is>
          <t>cash</t>
        </is>
      </c>
      <c r="BD171" t="n">
        <v>0</v>
      </c>
      <c r="BE171" t="n">
        <v>0</v>
      </c>
      <c r="BF171" t="n">
        <v>0</v>
      </c>
      <c r="BG171" t="b">
        <v>0</v>
      </c>
      <c r="BH171" t="inlineStr">
        <is>
          <t>hysteresis_sweep</t>
        </is>
      </c>
      <c r="BI171" t="n">
        <v>0.6735521155906418</v>
      </c>
      <c r="BJ171" t="n">
        <v>1188</v>
      </c>
      <c r="BK171" t="n">
        <v>0.1823268364443957</v>
      </c>
      <c r="BM171" t="n">
        <v/>
      </c>
      <c r="BU171" t="n">
        <v>0.9737972987825786</v>
      </c>
      <c r="BV171" t="n">
        <v/>
      </c>
      <c r="BW171" t="n">
        <v/>
      </c>
      <c r="CA171" t="n">
        <v/>
      </c>
      <c r="CC171" t="n">
        <v/>
      </c>
      <c r="CD171" t="n">
        <v/>
      </c>
      <c r="CE171" t="n">
        <v/>
      </c>
      <c r="CF171" t="n">
        <v/>
      </c>
      <c r="CJ171" t="n">
        <v/>
      </c>
      <c r="CK171" t="n">
        <v/>
      </c>
      <c r="CL171" t="n">
        <v/>
      </c>
      <c r="CM171" t="n">
        <v/>
      </c>
      <c r="CN171" t="n">
        <v/>
      </c>
      <c r="CO171" t="n">
        <v/>
      </c>
      <c r="CQ171" t="n">
        <v/>
      </c>
      <c r="CR171" t="n">
        <v/>
      </c>
    </row>
    <row r="172">
      <c r="A172" t="inlineStr">
        <is>
          <t>AAPL_long_cash_hysteresis_trend_10_200_entry_0.020_exit_-0.005_hold_10_cool_5_10bps</t>
        </is>
      </c>
      <c r="B172" t="n">
        <v>5.678339339252563</v>
      </c>
      <c r="C172" t="n">
        <v>0.1816624111097445</v>
      </c>
      <c r="D172" t="n">
        <v>0.2250988683647968</v>
      </c>
      <c r="E172" t="n">
        <v>0.8558789520350375</v>
      </c>
      <c r="F172" t="n">
        <v>0.9721262980180788</v>
      </c>
      <c r="G172" t="n">
        <v>0.5752691538985275</v>
      </c>
      <c r="H172" t="n">
        <v>-0.3157868101890061</v>
      </c>
      <c r="I172" t="n">
        <v>15</v>
      </c>
      <c r="J172" t="n">
        <v>0.7142857142857143</v>
      </c>
      <c r="K172" t="n">
        <v>0.6994058021670745</v>
      </c>
      <c r="L172" t="n">
        <v>1.321216357916812</v>
      </c>
      <c r="M172" t="n">
        <v>0.319654633628534</v>
      </c>
      <c r="N172" t="n">
        <v>0.4769940829123671</v>
      </c>
      <c r="O172" t="n">
        <v>-0.07369398958104867</v>
      </c>
      <c r="P172" t="n">
        <v>16.18158026265388</v>
      </c>
      <c r="Q172" t="n">
        <v>0.1008666950277428</v>
      </c>
      <c r="R172" t="n">
        <v>-0.06568856022011427</v>
      </c>
      <c r="S172" t="n">
        <v>0.06937259813113617</v>
      </c>
      <c r="T172" t="inlineStr">
        <is>
          <t>AAPL</t>
        </is>
      </c>
      <c r="U172" t="inlineStr">
        <is>
          <t>full_hysteresis</t>
        </is>
      </c>
      <c r="V172" t="inlineStr">
        <is>
          <t>long_cash_hysteresis</t>
        </is>
      </c>
      <c r="W172" t="n">
        <v>10</v>
      </c>
      <c r="X172" t="n">
        <v>200</v>
      </c>
      <c r="Y172" t="n">
        <v>0</v>
      </c>
      <c r="Z172" t="n">
        <v/>
      </c>
      <c r="AA172" t="b">
        <v>0</v>
      </c>
      <c r="AB172" t="n">
        <v>0.02</v>
      </c>
      <c r="AC172" t="n">
        <v>-0.005</v>
      </c>
      <c r="AD172" t="n">
        <v>10</v>
      </c>
      <c r="AE172" t="n">
        <v>5</v>
      </c>
      <c r="AF172" t="n">
        <v>10</v>
      </c>
      <c r="AG172" t="n">
        <v>11.35791004511153</v>
      </c>
      <c r="AH172" t="n">
        <v>0.2473509713298587</v>
      </c>
      <c r="AI172" t="n">
        <v>0.9153950236243931</v>
      </c>
      <c r="AJ172" t="n">
        <v>-0.3851594083201423</v>
      </c>
      <c r="AK172" t="n">
        <v>0.6616447033659315</v>
      </c>
      <c r="AL172" t="n">
        <v>0.6486212345794456</v>
      </c>
      <c r="AM172" t="n">
        <v>0.01302346878648586</v>
      </c>
      <c r="AN172" t="n">
        <v>0.7800028352862011</v>
      </c>
      <c r="AO172" t="n">
        <v>5.783591293921976</v>
      </c>
      <c r="AP172" t="n">
        <v>250.125</v>
      </c>
      <c r="AQ172" t="n">
        <v>200</v>
      </c>
      <c r="AR172" t="n">
        <v>1.318592057761733</v>
      </c>
      <c r="AS172" t="n">
        <v>0</v>
      </c>
      <c r="AT172" t="n">
        <v>0.6994058021670745</v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inlineStr">
        <is>
          <t>cash</t>
        </is>
      </c>
      <c r="BD172" t="n">
        <v>0</v>
      </c>
      <c r="BE172" t="n">
        <v>0</v>
      </c>
      <c r="BF172" t="n">
        <v>0</v>
      </c>
      <c r="BG172" t="b">
        <v>0</v>
      </c>
      <c r="BH172" t="inlineStr">
        <is>
          <t>hysteresis_sweep</t>
        </is>
      </c>
      <c r="BI172" t="n">
        <v>0.6735521155906418</v>
      </c>
      <c r="BJ172" t="n">
        <v>1188</v>
      </c>
      <c r="BK172" t="n">
        <v>0.1823268364443957</v>
      </c>
      <c r="BM172" t="n">
        <v/>
      </c>
      <c r="BU172" t="n">
        <v>0.9737972987825786</v>
      </c>
      <c r="BV172" t="n">
        <v/>
      </c>
      <c r="BW172" t="n">
        <v/>
      </c>
      <c r="CA172" t="n">
        <v/>
      </c>
      <c r="CC172" t="n">
        <v/>
      </c>
      <c r="CD172" t="n">
        <v/>
      </c>
      <c r="CE172" t="n">
        <v/>
      </c>
      <c r="CF172" t="n">
        <v/>
      </c>
      <c r="CJ172" t="n">
        <v/>
      </c>
      <c r="CK172" t="n">
        <v/>
      </c>
      <c r="CL172" t="n">
        <v/>
      </c>
      <c r="CM172" t="n">
        <v/>
      </c>
      <c r="CN172" t="n">
        <v/>
      </c>
      <c r="CO172" t="n">
        <v/>
      </c>
      <c r="CQ172" t="n">
        <v/>
      </c>
      <c r="CR172" t="n">
        <v/>
      </c>
    </row>
    <row r="173">
      <c r="A173" t="inlineStr">
        <is>
          <t>AAPL_long_cash_hysteresis_trend_20_200_entry_0.005_exit_-0.010_hold_10_cool_10_10bps</t>
        </is>
      </c>
      <c r="B173" t="n">
        <v>5.932950329060676</v>
      </c>
      <c r="C173" t="n">
        <v>0.1855554214721262</v>
      </c>
      <c r="D173" t="n">
        <v>0.2317195420228574</v>
      </c>
      <c r="E173" t="n">
        <v>0.8521361405291424</v>
      </c>
      <c r="F173" t="n">
        <v>0.9793945095574056</v>
      </c>
      <c r="G173" t="n">
        <v>0.5506861574405738</v>
      </c>
      <c r="H173" t="n">
        <v>-0.3369531246881761</v>
      </c>
      <c r="I173" t="n">
        <v>13</v>
      </c>
      <c r="J173" t="n">
        <v>0.6666666666666666</v>
      </c>
      <c r="K173" t="n">
        <v>0.7088430618664803</v>
      </c>
      <c r="L173" t="n">
        <v>1.145054176861237</v>
      </c>
      <c r="M173" t="n">
        <v>0.4677998528749144</v>
      </c>
      <c r="N173" t="n">
        <v>0.7580977642964846</v>
      </c>
      <c r="O173" t="n">
        <v>-0.1127959699682259</v>
      </c>
      <c r="P173" t="n">
        <v>13.44192996451978</v>
      </c>
      <c r="Q173" t="n">
        <v>0.09073328769088373</v>
      </c>
      <c r="R173" t="n">
        <v>-0.0617955498577325</v>
      </c>
      <c r="S173" t="n">
        <v>0.04820628363196622</v>
      </c>
      <c r="T173" t="inlineStr">
        <is>
          <t>AAPL</t>
        </is>
      </c>
      <c r="U173" t="inlineStr">
        <is>
          <t>full_hysteresis</t>
        </is>
      </c>
      <c r="V173" t="inlineStr">
        <is>
          <t>long_cash_hysteresis</t>
        </is>
      </c>
      <c r="W173" t="n">
        <v>20</v>
      </c>
      <c r="X173" t="n">
        <v>200</v>
      </c>
      <c r="Y173" t="n">
        <v>0</v>
      </c>
      <c r="Z173" t="n">
        <v/>
      </c>
      <c r="AA173" t="b">
        <v>0</v>
      </c>
      <c r="AB173" t="n">
        <v>0.005</v>
      </c>
      <c r="AC173" t="n">
        <v>-0.01</v>
      </c>
      <c r="AD173" t="n">
        <v>10</v>
      </c>
      <c r="AE173" t="n">
        <v>10</v>
      </c>
      <c r="AF173" t="n">
        <v>10</v>
      </c>
      <c r="AG173" t="n">
        <v>11.35791004511153</v>
      </c>
      <c r="AH173" t="n">
        <v>0.2473509713298587</v>
      </c>
      <c r="AI173" t="n">
        <v>0.9153950236243931</v>
      </c>
      <c r="AJ173" t="n">
        <v>-0.3851594083201423</v>
      </c>
      <c r="AK173" t="n">
        <v>0.6845620502237234</v>
      </c>
      <c r="AL173" t="n">
        <v>0.6723817766656813</v>
      </c>
      <c r="AM173" t="n">
        <v>0.01218027355804208</v>
      </c>
      <c r="AN173" t="n">
        <v>0.7275165359517379</v>
      </c>
      <c r="AO173" t="n">
        <v>5.390040715693718</v>
      </c>
      <c r="AP173" t="n">
        <v>289.7142857142857</v>
      </c>
      <c r="AQ173" t="n">
        <v>209</v>
      </c>
      <c r="AR173" t="n">
        <v>1.142779783393502</v>
      </c>
      <c r="AS173" t="n">
        <v>0</v>
      </c>
      <c r="AT173" t="n">
        <v>0.7088430618664803</v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inlineStr">
        <is>
          <t>cash</t>
        </is>
      </c>
      <c r="BD173" t="n">
        <v>0</v>
      </c>
      <c r="BE173" t="n">
        <v>0</v>
      </c>
      <c r="BF173" t="n">
        <v>0</v>
      </c>
      <c r="BG173" t="b">
        <v>0</v>
      </c>
      <c r="BH173" t="inlineStr">
        <is>
          <t>hysteresis_sweep</t>
        </is>
      </c>
      <c r="BI173" t="n">
        <v>0.6772651692902705</v>
      </c>
      <c r="BJ173" t="n">
        <v>1188</v>
      </c>
      <c r="BK173" t="n">
        <v>0.174870971238872</v>
      </c>
      <c r="BM173" t="n">
        <v/>
      </c>
      <c r="BU173" t="n">
        <v>0.9722747939330845</v>
      </c>
      <c r="BV173" t="n">
        <v/>
      </c>
      <c r="BW173" t="n">
        <v/>
      </c>
      <c r="CA173" t="n">
        <v/>
      </c>
      <c r="CC173" t="n">
        <v/>
      </c>
      <c r="CD173" t="n">
        <v/>
      </c>
      <c r="CE173" t="n">
        <v/>
      </c>
      <c r="CF173" t="n">
        <v/>
      </c>
      <c r="CJ173" t="n">
        <v/>
      </c>
      <c r="CK173" t="n">
        <v/>
      </c>
      <c r="CL173" t="n">
        <v/>
      </c>
      <c r="CM173" t="n">
        <v/>
      </c>
      <c r="CN173" t="n">
        <v/>
      </c>
      <c r="CO173" t="n">
        <v/>
      </c>
      <c r="CQ173" t="n">
        <v/>
      </c>
      <c r="CR173" t="n">
        <v/>
      </c>
    </row>
    <row r="174">
      <c r="A174" t="inlineStr">
        <is>
          <t>AAPL_long_cash_hysteresis_trend_20_200_entry_0.005_exit_-0.010_hold_0_cool_0_10bps</t>
        </is>
      </c>
      <c r="B174" t="n">
        <v>5.932950329060676</v>
      </c>
      <c r="C174" t="n">
        <v>0.1855554214721262</v>
      </c>
      <c r="D174" t="n">
        <v>0.2317195420228574</v>
      </c>
      <c r="E174" t="n">
        <v>0.8521361405291424</v>
      </c>
      <c r="F174" t="n">
        <v>0.9793945095574056</v>
      </c>
      <c r="G174" t="n">
        <v>0.5506861574405738</v>
      </c>
      <c r="H174" t="n">
        <v>-0.3369531246881761</v>
      </c>
      <c r="I174" t="n">
        <v>13</v>
      </c>
      <c r="J174" t="n">
        <v>0.6666666666666666</v>
      </c>
      <c r="K174" t="n">
        <v>0.7088430618664803</v>
      </c>
      <c r="L174" t="n">
        <v>1.145054176861237</v>
      </c>
      <c r="M174" t="n">
        <v>0.4677998528749144</v>
      </c>
      <c r="N174" t="n">
        <v>0.7580977642964846</v>
      </c>
      <c r="O174" t="n">
        <v>-0.1127959699682259</v>
      </c>
      <c r="P174" t="n">
        <v>13.44192996451978</v>
      </c>
      <c r="Q174" t="n">
        <v>0.09073328769088373</v>
      </c>
      <c r="R174" t="n">
        <v>-0.0617955498577325</v>
      </c>
      <c r="S174" t="n">
        <v>0.04820628363196622</v>
      </c>
      <c r="T174" t="inlineStr">
        <is>
          <t>AAPL</t>
        </is>
      </c>
      <c r="U174" t="inlineStr">
        <is>
          <t>full_hysteresis</t>
        </is>
      </c>
      <c r="V174" t="inlineStr">
        <is>
          <t>long_cash_hysteresis</t>
        </is>
      </c>
      <c r="W174" t="n">
        <v>20</v>
      </c>
      <c r="X174" t="n">
        <v>200</v>
      </c>
      <c r="Y174" t="n">
        <v>0</v>
      </c>
      <c r="Z174" t="n">
        <v/>
      </c>
      <c r="AA174" t="b">
        <v>0</v>
      </c>
      <c r="AB174" t="n">
        <v>0.005</v>
      </c>
      <c r="AC174" t="n">
        <v>-0.01</v>
      </c>
      <c r="AD174" t="n">
        <v>0</v>
      </c>
      <c r="AE174" t="n">
        <v>0</v>
      </c>
      <c r="AF174" t="n">
        <v>10</v>
      </c>
      <c r="AG174" t="n">
        <v>11.35791004511153</v>
      </c>
      <c r="AH174" t="n">
        <v>0.2473509713298587</v>
      </c>
      <c r="AI174" t="n">
        <v>0.9153950236243931</v>
      </c>
      <c r="AJ174" t="n">
        <v>-0.3851594083201423</v>
      </c>
      <c r="AK174" t="n">
        <v>0.6845620502237234</v>
      </c>
      <c r="AL174" t="n">
        <v>0.6723817766656813</v>
      </c>
      <c r="AM174" t="n">
        <v>0.01218027355804208</v>
      </c>
      <c r="AN174" t="n">
        <v>0.7275165359517379</v>
      </c>
      <c r="AO174" t="n">
        <v>5.390040715693718</v>
      </c>
      <c r="AP174" t="n">
        <v>289.7142857142857</v>
      </c>
      <c r="AQ174" t="n">
        <v>209</v>
      </c>
      <c r="AR174" t="n">
        <v>1.142779783393502</v>
      </c>
      <c r="AS174" t="n">
        <v>0</v>
      </c>
      <c r="AT174" t="n">
        <v>0.7088430618664803</v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inlineStr">
        <is>
          <t>cash</t>
        </is>
      </c>
      <c r="BD174" t="n">
        <v>0</v>
      </c>
      <c r="BE174" t="n">
        <v>0</v>
      </c>
      <c r="BF174" t="n">
        <v>0</v>
      </c>
      <c r="BG174" t="b">
        <v>0</v>
      </c>
      <c r="BH174" t="inlineStr">
        <is>
          <t>hysteresis_sweep</t>
        </is>
      </c>
      <c r="BI174" t="n">
        <v>0.6772651692902705</v>
      </c>
      <c r="BJ174" t="n">
        <v>1188</v>
      </c>
      <c r="BK174" t="n">
        <v>0.174870971238872</v>
      </c>
      <c r="BM174" t="n">
        <v/>
      </c>
      <c r="BU174" t="n">
        <v>0.9722747939330845</v>
      </c>
      <c r="BV174" t="n">
        <v/>
      </c>
      <c r="BW174" t="n">
        <v/>
      </c>
      <c r="CA174" t="n">
        <v/>
      </c>
      <c r="CC174" t="n">
        <v/>
      </c>
      <c r="CD174" t="n">
        <v/>
      </c>
      <c r="CE174" t="n">
        <v/>
      </c>
      <c r="CF174" t="n">
        <v/>
      </c>
      <c r="CJ174" t="n">
        <v/>
      </c>
      <c r="CK174" t="n">
        <v/>
      </c>
      <c r="CL174" t="n">
        <v/>
      </c>
      <c r="CM174" t="n">
        <v/>
      </c>
      <c r="CN174" t="n">
        <v/>
      </c>
      <c r="CO174" t="n">
        <v/>
      </c>
      <c r="CQ174" t="n">
        <v/>
      </c>
      <c r="CR174" t="n">
        <v/>
      </c>
    </row>
    <row r="175">
      <c r="A175" t="inlineStr">
        <is>
          <t>AAPL_long_cash_hysteresis_trend_20_200_entry_0.005_exit_-0.010_hold_20_cool_0_10bps</t>
        </is>
      </c>
      <c r="B175" t="n">
        <v>5.932950329060676</v>
      </c>
      <c r="C175" t="n">
        <v>0.1855554214721262</v>
      </c>
      <c r="D175" t="n">
        <v>0.2317195420228574</v>
      </c>
      <c r="E175" t="n">
        <v>0.8521361405291424</v>
      </c>
      <c r="F175" t="n">
        <v>0.9793945095574056</v>
      </c>
      <c r="G175" t="n">
        <v>0.5506861574405738</v>
      </c>
      <c r="H175" t="n">
        <v>-0.3369531246881761</v>
      </c>
      <c r="I175" t="n">
        <v>13</v>
      </c>
      <c r="J175" t="n">
        <v>0.6666666666666666</v>
      </c>
      <c r="K175" t="n">
        <v>0.7088430618664803</v>
      </c>
      <c r="L175" t="n">
        <v>1.145054176861237</v>
      </c>
      <c r="M175" t="n">
        <v>0.4677998528749144</v>
      </c>
      <c r="N175" t="n">
        <v>0.7580977642964846</v>
      </c>
      <c r="O175" t="n">
        <v>-0.1127959699682259</v>
      </c>
      <c r="P175" t="n">
        <v>13.44192996451978</v>
      </c>
      <c r="Q175" t="n">
        <v>0.09073328769088373</v>
      </c>
      <c r="R175" t="n">
        <v>-0.0617955498577325</v>
      </c>
      <c r="S175" t="n">
        <v>0.04820628363196622</v>
      </c>
      <c r="T175" t="inlineStr">
        <is>
          <t>AAPL</t>
        </is>
      </c>
      <c r="U175" t="inlineStr">
        <is>
          <t>full_hysteresis</t>
        </is>
      </c>
      <c r="V175" t="inlineStr">
        <is>
          <t>long_cash_hysteresis</t>
        </is>
      </c>
      <c r="W175" t="n">
        <v>20</v>
      </c>
      <c r="X175" t="n">
        <v>200</v>
      </c>
      <c r="Y175" t="n">
        <v>0</v>
      </c>
      <c r="Z175" t="n">
        <v/>
      </c>
      <c r="AA175" t="b">
        <v>0</v>
      </c>
      <c r="AB175" t="n">
        <v>0.005</v>
      </c>
      <c r="AC175" t="n">
        <v>-0.01</v>
      </c>
      <c r="AD175" t="n">
        <v>20</v>
      </c>
      <c r="AE175" t="n">
        <v>0</v>
      </c>
      <c r="AF175" t="n">
        <v>10</v>
      </c>
      <c r="AG175" t="n">
        <v>11.35791004511153</v>
      </c>
      <c r="AH175" t="n">
        <v>0.2473509713298587</v>
      </c>
      <c r="AI175" t="n">
        <v>0.9153950236243931</v>
      </c>
      <c r="AJ175" t="n">
        <v>-0.3851594083201423</v>
      </c>
      <c r="AK175" t="n">
        <v>0.6845620502237234</v>
      </c>
      <c r="AL175" t="n">
        <v>0.6723817766656813</v>
      </c>
      <c r="AM175" t="n">
        <v>0.01218027355804208</v>
      </c>
      <c r="AN175" t="n">
        <v>0.7275165359517379</v>
      </c>
      <c r="AO175" t="n">
        <v>5.390040715693718</v>
      </c>
      <c r="AP175" t="n">
        <v>289.7142857142857</v>
      </c>
      <c r="AQ175" t="n">
        <v>209</v>
      </c>
      <c r="AR175" t="n">
        <v>1.142779783393502</v>
      </c>
      <c r="AS175" t="n">
        <v>0</v>
      </c>
      <c r="AT175" t="n">
        <v>0.7088430618664803</v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inlineStr">
        <is>
          <t>cash</t>
        </is>
      </c>
      <c r="BD175" t="n">
        <v>0</v>
      </c>
      <c r="BE175" t="n">
        <v>0</v>
      </c>
      <c r="BF175" t="n">
        <v>0</v>
      </c>
      <c r="BG175" t="b">
        <v>0</v>
      </c>
      <c r="BH175" t="inlineStr">
        <is>
          <t>hysteresis_sweep</t>
        </is>
      </c>
      <c r="BI175" t="n">
        <v>0.6772651692902705</v>
      </c>
      <c r="BJ175" t="n">
        <v>1188</v>
      </c>
      <c r="BK175" t="n">
        <v>0.174870971238872</v>
      </c>
      <c r="BM175" t="n">
        <v/>
      </c>
      <c r="BU175" t="n">
        <v>0.9722747939330845</v>
      </c>
      <c r="BV175" t="n">
        <v/>
      </c>
      <c r="BW175" t="n">
        <v/>
      </c>
      <c r="CA175" t="n">
        <v/>
      </c>
      <c r="CC175" t="n">
        <v/>
      </c>
      <c r="CD175" t="n">
        <v/>
      </c>
      <c r="CE175" t="n">
        <v/>
      </c>
      <c r="CF175" t="n">
        <v/>
      </c>
      <c r="CJ175" t="n">
        <v/>
      </c>
      <c r="CK175" t="n">
        <v/>
      </c>
      <c r="CL175" t="n">
        <v/>
      </c>
      <c r="CM175" t="n">
        <v/>
      </c>
      <c r="CN175" t="n">
        <v/>
      </c>
      <c r="CO175" t="n">
        <v/>
      </c>
      <c r="CQ175" t="n">
        <v/>
      </c>
      <c r="CR175" t="n">
        <v/>
      </c>
    </row>
    <row r="176">
      <c r="A176" t="inlineStr">
        <is>
          <t>AAPL_long_cash_hysteresis_trend_20_200_entry_0.005_exit_-0.010_hold_20_cool_5_10bps</t>
        </is>
      </c>
      <c r="B176" t="n">
        <v>5.932950329060676</v>
      </c>
      <c r="C176" t="n">
        <v>0.1855554214721262</v>
      </c>
      <c r="D176" t="n">
        <v>0.2317195420228574</v>
      </c>
      <c r="E176" t="n">
        <v>0.8521361405291424</v>
      </c>
      <c r="F176" t="n">
        <v>0.9793945095574056</v>
      </c>
      <c r="G176" t="n">
        <v>0.5506861574405738</v>
      </c>
      <c r="H176" t="n">
        <v>-0.3369531246881761</v>
      </c>
      <c r="I176" t="n">
        <v>13</v>
      </c>
      <c r="J176" t="n">
        <v>0.6666666666666666</v>
      </c>
      <c r="K176" t="n">
        <v>0.7088430618664803</v>
      </c>
      <c r="L176" t="n">
        <v>1.145054176861237</v>
      </c>
      <c r="M176" t="n">
        <v>0.4677998528749144</v>
      </c>
      <c r="N176" t="n">
        <v>0.7580977642964846</v>
      </c>
      <c r="O176" t="n">
        <v>-0.1127959699682259</v>
      </c>
      <c r="P176" t="n">
        <v>13.44192996451978</v>
      </c>
      <c r="Q176" t="n">
        <v>0.09073328769088373</v>
      </c>
      <c r="R176" t="n">
        <v>-0.0617955498577325</v>
      </c>
      <c r="S176" t="n">
        <v>0.04820628363196622</v>
      </c>
      <c r="T176" t="inlineStr">
        <is>
          <t>AAPL</t>
        </is>
      </c>
      <c r="U176" t="inlineStr">
        <is>
          <t>full_hysteresis</t>
        </is>
      </c>
      <c r="V176" t="inlineStr">
        <is>
          <t>long_cash_hysteresis</t>
        </is>
      </c>
      <c r="W176" t="n">
        <v>20</v>
      </c>
      <c r="X176" t="n">
        <v>200</v>
      </c>
      <c r="Y176" t="n">
        <v>0</v>
      </c>
      <c r="Z176" t="n">
        <v/>
      </c>
      <c r="AA176" t="b">
        <v>0</v>
      </c>
      <c r="AB176" t="n">
        <v>0.005</v>
      </c>
      <c r="AC176" t="n">
        <v>-0.01</v>
      </c>
      <c r="AD176" t="n">
        <v>20</v>
      </c>
      <c r="AE176" t="n">
        <v>5</v>
      </c>
      <c r="AF176" t="n">
        <v>10</v>
      </c>
      <c r="AG176" t="n">
        <v>11.35791004511153</v>
      </c>
      <c r="AH176" t="n">
        <v>0.2473509713298587</v>
      </c>
      <c r="AI176" t="n">
        <v>0.9153950236243931</v>
      </c>
      <c r="AJ176" t="n">
        <v>-0.3851594083201423</v>
      </c>
      <c r="AK176" t="n">
        <v>0.6845620502237234</v>
      </c>
      <c r="AL176" t="n">
        <v>0.6723817766656813</v>
      </c>
      <c r="AM176" t="n">
        <v>0.01218027355804208</v>
      </c>
      <c r="AN176" t="n">
        <v>0.7275165359517379</v>
      </c>
      <c r="AO176" t="n">
        <v>5.390040715693718</v>
      </c>
      <c r="AP176" t="n">
        <v>289.7142857142857</v>
      </c>
      <c r="AQ176" t="n">
        <v>209</v>
      </c>
      <c r="AR176" t="n">
        <v>1.142779783393502</v>
      </c>
      <c r="AS176" t="n">
        <v>0</v>
      </c>
      <c r="AT176" t="n">
        <v>0.7088430618664803</v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inlineStr">
        <is>
          <t>cash</t>
        </is>
      </c>
      <c r="BD176" t="n">
        <v>0</v>
      </c>
      <c r="BE176" t="n">
        <v>0</v>
      </c>
      <c r="BF176" t="n">
        <v>0</v>
      </c>
      <c r="BG176" t="b">
        <v>0</v>
      </c>
      <c r="BH176" t="inlineStr">
        <is>
          <t>hysteresis_sweep</t>
        </is>
      </c>
      <c r="BI176" t="n">
        <v>0.6772651692902705</v>
      </c>
      <c r="BJ176" t="n">
        <v>1188</v>
      </c>
      <c r="BK176" t="n">
        <v>0.174870971238872</v>
      </c>
      <c r="BM176" t="n">
        <v/>
      </c>
      <c r="BU176" t="n">
        <v>0.9722747939330845</v>
      </c>
      <c r="BV176" t="n">
        <v/>
      </c>
      <c r="BW176" t="n">
        <v/>
      </c>
      <c r="CA176" t="n">
        <v/>
      </c>
      <c r="CC176" t="n">
        <v/>
      </c>
      <c r="CD176" t="n">
        <v/>
      </c>
      <c r="CE176" t="n">
        <v/>
      </c>
      <c r="CF176" t="n">
        <v/>
      </c>
      <c r="CJ176" t="n">
        <v/>
      </c>
      <c r="CK176" t="n">
        <v/>
      </c>
      <c r="CL176" t="n">
        <v/>
      </c>
      <c r="CM176" t="n">
        <v/>
      </c>
      <c r="CN176" t="n">
        <v/>
      </c>
      <c r="CO176" t="n">
        <v/>
      </c>
      <c r="CQ176" t="n">
        <v/>
      </c>
      <c r="CR176" t="n">
        <v/>
      </c>
    </row>
    <row r="177">
      <c r="A177" t="inlineStr">
        <is>
          <t>AAPL_long_cash_hysteresis_trend_20_200_entry_0.005_exit_-0.010_hold_10_cool_5_10bps</t>
        </is>
      </c>
      <c r="B177" t="n">
        <v>5.932950329060676</v>
      </c>
      <c r="C177" t="n">
        <v>0.1855554214721262</v>
      </c>
      <c r="D177" t="n">
        <v>0.2317195420228574</v>
      </c>
      <c r="E177" t="n">
        <v>0.8521361405291424</v>
      </c>
      <c r="F177" t="n">
        <v>0.9793945095574056</v>
      </c>
      <c r="G177" t="n">
        <v>0.5506861574405738</v>
      </c>
      <c r="H177" t="n">
        <v>-0.3369531246881761</v>
      </c>
      <c r="I177" t="n">
        <v>13</v>
      </c>
      <c r="J177" t="n">
        <v>0.6666666666666666</v>
      </c>
      <c r="K177" t="n">
        <v>0.7088430618664803</v>
      </c>
      <c r="L177" t="n">
        <v>1.145054176861237</v>
      </c>
      <c r="M177" t="n">
        <v>0.4677998528749144</v>
      </c>
      <c r="N177" t="n">
        <v>0.7580977642964846</v>
      </c>
      <c r="O177" t="n">
        <v>-0.1127959699682259</v>
      </c>
      <c r="P177" t="n">
        <v>13.44192996451978</v>
      </c>
      <c r="Q177" t="n">
        <v>0.09073328769088373</v>
      </c>
      <c r="R177" t="n">
        <v>-0.0617955498577325</v>
      </c>
      <c r="S177" t="n">
        <v>0.04820628363196622</v>
      </c>
      <c r="T177" t="inlineStr">
        <is>
          <t>AAPL</t>
        </is>
      </c>
      <c r="U177" t="inlineStr">
        <is>
          <t>full_hysteresis</t>
        </is>
      </c>
      <c r="V177" t="inlineStr">
        <is>
          <t>long_cash_hysteresis</t>
        </is>
      </c>
      <c r="W177" t="n">
        <v>20</v>
      </c>
      <c r="X177" t="n">
        <v>200</v>
      </c>
      <c r="Y177" t="n">
        <v>0</v>
      </c>
      <c r="Z177" t="n">
        <v/>
      </c>
      <c r="AA177" t="b">
        <v>0</v>
      </c>
      <c r="AB177" t="n">
        <v>0.005</v>
      </c>
      <c r="AC177" t="n">
        <v>-0.01</v>
      </c>
      <c r="AD177" t="n">
        <v>10</v>
      </c>
      <c r="AE177" t="n">
        <v>5</v>
      </c>
      <c r="AF177" t="n">
        <v>10</v>
      </c>
      <c r="AG177" t="n">
        <v>11.35791004511153</v>
      </c>
      <c r="AH177" t="n">
        <v>0.2473509713298587</v>
      </c>
      <c r="AI177" t="n">
        <v>0.9153950236243931</v>
      </c>
      <c r="AJ177" t="n">
        <v>-0.3851594083201423</v>
      </c>
      <c r="AK177" t="n">
        <v>0.6845620502237234</v>
      </c>
      <c r="AL177" t="n">
        <v>0.6723817766656813</v>
      </c>
      <c r="AM177" t="n">
        <v>0.01218027355804208</v>
      </c>
      <c r="AN177" t="n">
        <v>0.7275165359517379</v>
      </c>
      <c r="AO177" t="n">
        <v>5.390040715693718</v>
      </c>
      <c r="AP177" t="n">
        <v>289.7142857142857</v>
      </c>
      <c r="AQ177" t="n">
        <v>209</v>
      </c>
      <c r="AR177" t="n">
        <v>1.142779783393502</v>
      </c>
      <c r="AS177" t="n">
        <v>0</v>
      </c>
      <c r="AT177" t="n">
        <v>0.7088430618664803</v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inlineStr">
        <is>
          <t>cash</t>
        </is>
      </c>
      <c r="BD177" t="n">
        <v>0</v>
      </c>
      <c r="BE177" t="n">
        <v>0</v>
      </c>
      <c r="BF177" t="n">
        <v>0</v>
      </c>
      <c r="BG177" t="b">
        <v>0</v>
      </c>
      <c r="BH177" t="inlineStr">
        <is>
          <t>hysteresis_sweep</t>
        </is>
      </c>
      <c r="BI177" t="n">
        <v>0.6772651692902705</v>
      </c>
      <c r="BJ177" t="n">
        <v>1188</v>
      </c>
      <c r="BK177" t="n">
        <v>0.174870971238872</v>
      </c>
      <c r="BM177" t="n">
        <v/>
      </c>
      <c r="BU177" t="n">
        <v>0.9722747939330845</v>
      </c>
      <c r="BV177" t="n">
        <v/>
      </c>
      <c r="BW177" t="n">
        <v/>
      </c>
      <c r="CA177" t="n">
        <v/>
      </c>
      <c r="CC177" t="n">
        <v/>
      </c>
      <c r="CD177" t="n">
        <v/>
      </c>
      <c r="CE177" t="n">
        <v/>
      </c>
      <c r="CF177" t="n">
        <v/>
      </c>
      <c r="CJ177" t="n">
        <v/>
      </c>
      <c r="CK177" t="n">
        <v/>
      </c>
      <c r="CL177" t="n">
        <v/>
      </c>
      <c r="CM177" t="n">
        <v/>
      </c>
      <c r="CN177" t="n">
        <v/>
      </c>
      <c r="CO177" t="n">
        <v/>
      </c>
      <c r="CQ177" t="n">
        <v/>
      </c>
      <c r="CR177" t="n">
        <v/>
      </c>
    </row>
    <row r="178">
      <c r="A178" t="inlineStr">
        <is>
          <t>AAPL_long_cash_hysteresis_trend_20_200_entry_0.005_exit_-0.010_hold_0_cool_5_10bps</t>
        </is>
      </c>
      <c r="B178" t="n">
        <v>5.932950329060676</v>
      </c>
      <c r="C178" t="n">
        <v>0.1855554214721262</v>
      </c>
      <c r="D178" t="n">
        <v>0.2317195420228574</v>
      </c>
      <c r="E178" t="n">
        <v>0.8521361405291424</v>
      </c>
      <c r="F178" t="n">
        <v>0.9793945095574056</v>
      </c>
      <c r="G178" t="n">
        <v>0.5506861574405738</v>
      </c>
      <c r="H178" t="n">
        <v>-0.3369531246881761</v>
      </c>
      <c r="I178" t="n">
        <v>13</v>
      </c>
      <c r="J178" t="n">
        <v>0.6666666666666666</v>
      </c>
      <c r="K178" t="n">
        <v>0.7088430618664803</v>
      </c>
      <c r="L178" t="n">
        <v>1.145054176861237</v>
      </c>
      <c r="M178" t="n">
        <v>0.4677998528749144</v>
      </c>
      <c r="N178" t="n">
        <v>0.7580977642964846</v>
      </c>
      <c r="O178" t="n">
        <v>-0.1127959699682259</v>
      </c>
      <c r="P178" t="n">
        <v>13.44192996451978</v>
      </c>
      <c r="Q178" t="n">
        <v>0.09073328769088373</v>
      </c>
      <c r="R178" t="n">
        <v>-0.0617955498577325</v>
      </c>
      <c r="S178" t="n">
        <v>0.04820628363196622</v>
      </c>
      <c r="T178" t="inlineStr">
        <is>
          <t>AAPL</t>
        </is>
      </c>
      <c r="U178" t="inlineStr">
        <is>
          <t>full_hysteresis</t>
        </is>
      </c>
      <c r="V178" t="inlineStr">
        <is>
          <t>long_cash_hysteresis</t>
        </is>
      </c>
      <c r="W178" t="n">
        <v>20</v>
      </c>
      <c r="X178" t="n">
        <v>200</v>
      </c>
      <c r="Y178" t="n">
        <v>0</v>
      </c>
      <c r="Z178" t="n">
        <v/>
      </c>
      <c r="AA178" t="b">
        <v>0</v>
      </c>
      <c r="AB178" t="n">
        <v>0.005</v>
      </c>
      <c r="AC178" t="n">
        <v>-0.01</v>
      </c>
      <c r="AD178" t="n">
        <v>0</v>
      </c>
      <c r="AE178" t="n">
        <v>5</v>
      </c>
      <c r="AF178" t="n">
        <v>10</v>
      </c>
      <c r="AG178" t="n">
        <v>11.35791004511153</v>
      </c>
      <c r="AH178" t="n">
        <v>0.2473509713298587</v>
      </c>
      <c r="AI178" t="n">
        <v>0.9153950236243931</v>
      </c>
      <c r="AJ178" t="n">
        <v>-0.3851594083201423</v>
      </c>
      <c r="AK178" t="n">
        <v>0.6845620502237234</v>
      </c>
      <c r="AL178" t="n">
        <v>0.6723817766656813</v>
      </c>
      <c r="AM178" t="n">
        <v>0.01218027355804208</v>
      </c>
      <c r="AN178" t="n">
        <v>0.7275165359517379</v>
      </c>
      <c r="AO178" t="n">
        <v>5.390040715693718</v>
      </c>
      <c r="AP178" t="n">
        <v>289.7142857142857</v>
      </c>
      <c r="AQ178" t="n">
        <v>209</v>
      </c>
      <c r="AR178" t="n">
        <v>1.142779783393502</v>
      </c>
      <c r="AS178" t="n">
        <v>0</v>
      </c>
      <c r="AT178" t="n">
        <v>0.7088430618664803</v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inlineStr">
        <is>
          <t>cash</t>
        </is>
      </c>
      <c r="BD178" t="n">
        <v>0</v>
      </c>
      <c r="BE178" t="n">
        <v>0</v>
      </c>
      <c r="BF178" t="n">
        <v>0</v>
      </c>
      <c r="BG178" t="b">
        <v>0</v>
      </c>
      <c r="BH178" t="inlineStr">
        <is>
          <t>hysteresis_sweep</t>
        </is>
      </c>
      <c r="BI178" t="n">
        <v>0.6772651692902705</v>
      </c>
      <c r="BJ178" t="n">
        <v>1188</v>
      </c>
      <c r="BK178" t="n">
        <v>0.174870971238872</v>
      </c>
      <c r="BM178" t="n">
        <v/>
      </c>
      <c r="BU178" t="n">
        <v>0.9722747939330845</v>
      </c>
      <c r="BV178" t="n">
        <v/>
      </c>
      <c r="BW178" t="n">
        <v/>
      </c>
      <c r="CA178" t="n">
        <v/>
      </c>
      <c r="CC178" t="n">
        <v/>
      </c>
      <c r="CD178" t="n">
        <v/>
      </c>
      <c r="CE178" t="n">
        <v/>
      </c>
      <c r="CF178" t="n">
        <v/>
      </c>
      <c r="CJ178" t="n">
        <v/>
      </c>
      <c r="CK178" t="n">
        <v/>
      </c>
      <c r="CL178" t="n">
        <v/>
      </c>
      <c r="CM178" t="n">
        <v/>
      </c>
      <c r="CN178" t="n">
        <v/>
      </c>
      <c r="CO178" t="n">
        <v/>
      </c>
      <c r="CQ178" t="n">
        <v/>
      </c>
      <c r="CR178" t="n">
        <v/>
      </c>
    </row>
    <row r="179">
      <c r="A179" t="inlineStr">
        <is>
          <t>AAPL_long_cash_hysteresis_trend_20_200_entry_0.005_exit_-0.010_hold_0_cool_10_10bps</t>
        </is>
      </c>
      <c r="B179" t="n">
        <v>5.932950329060676</v>
      </c>
      <c r="C179" t="n">
        <v>0.1855554214721262</v>
      </c>
      <c r="D179" t="n">
        <v>0.2317195420228574</v>
      </c>
      <c r="E179" t="n">
        <v>0.8521361405291424</v>
      </c>
      <c r="F179" t="n">
        <v>0.9793945095574056</v>
      </c>
      <c r="G179" t="n">
        <v>0.5506861574405738</v>
      </c>
      <c r="H179" t="n">
        <v>-0.3369531246881761</v>
      </c>
      <c r="I179" t="n">
        <v>13</v>
      </c>
      <c r="J179" t="n">
        <v>0.6666666666666666</v>
      </c>
      <c r="K179" t="n">
        <v>0.7088430618664803</v>
      </c>
      <c r="L179" t="n">
        <v>1.145054176861237</v>
      </c>
      <c r="M179" t="n">
        <v>0.4677998528749144</v>
      </c>
      <c r="N179" t="n">
        <v>0.7580977642964846</v>
      </c>
      <c r="O179" t="n">
        <v>-0.1127959699682259</v>
      </c>
      <c r="P179" t="n">
        <v>13.44192996451978</v>
      </c>
      <c r="Q179" t="n">
        <v>0.09073328769088373</v>
      </c>
      <c r="R179" t="n">
        <v>-0.0617955498577325</v>
      </c>
      <c r="S179" t="n">
        <v>0.04820628363196622</v>
      </c>
      <c r="T179" t="inlineStr">
        <is>
          <t>AAPL</t>
        </is>
      </c>
      <c r="U179" t="inlineStr">
        <is>
          <t>full_hysteresis</t>
        </is>
      </c>
      <c r="V179" t="inlineStr">
        <is>
          <t>long_cash_hysteresis</t>
        </is>
      </c>
      <c r="W179" t="n">
        <v>20</v>
      </c>
      <c r="X179" t="n">
        <v>200</v>
      </c>
      <c r="Y179" t="n">
        <v>0</v>
      </c>
      <c r="Z179" t="n">
        <v/>
      </c>
      <c r="AA179" t="b">
        <v>0</v>
      </c>
      <c r="AB179" t="n">
        <v>0.005</v>
      </c>
      <c r="AC179" t="n">
        <v>-0.01</v>
      </c>
      <c r="AD179" t="n">
        <v>0</v>
      </c>
      <c r="AE179" t="n">
        <v>10</v>
      </c>
      <c r="AF179" t="n">
        <v>10</v>
      </c>
      <c r="AG179" t="n">
        <v>11.35791004511153</v>
      </c>
      <c r="AH179" t="n">
        <v>0.2473509713298587</v>
      </c>
      <c r="AI179" t="n">
        <v>0.9153950236243931</v>
      </c>
      <c r="AJ179" t="n">
        <v>-0.3851594083201423</v>
      </c>
      <c r="AK179" t="n">
        <v>0.6845620502237234</v>
      </c>
      <c r="AL179" t="n">
        <v>0.6723817766656813</v>
      </c>
      <c r="AM179" t="n">
        <v>0.01218027355804208</v>
      </c>
      <c r="AN179" t="n">
        <v>0.7275165359517379</v>
      </c>
      <c r="AO179" t="n">
        <v>5.390040715693718</v>
      </c>
      <c r="AP179" t="n">
        <v>289.7142857142857</v>
      </c>
      <c r="AQ179" t="n">
        <v>209</v>
      </c>
      <c r="AR179" t="n">
        <v>1.142779783393502</v>
      </c>
      <c r="AS179" t="n">
        <v>0</v>
      </c>
      <c r="AT179" t="n">
        <v>0.7088430618664803</v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inlineStr">
        <is>
          <t>cash</t>
        </is>
      </c>
      <c r="BD179" t="n">
        <v>0</v>
      </c>
      <c r="BE179" t="n">
        <v>0</v>
      </c>
      <c r="BF179" t="n">
        <v>0</v>
      </c>
      <c r="BG179" t="b">
        <v>0</v>
      </c>
      <c r="BH179" t="inlineStr">
        <is>
          <t>hysteresis_sweep</t>
        </is>
      </c>
      <c r="BI179" t="n">
        <v>0.6772651692902705</v>
      </c>
      <c r="BJ179" t="n">
        <v>1188</v>
      </c>
      <c r="BK179" t="n">
        <v>0.174870971238872</v>
      </c>
      <c r="BM179" t="n">
        <v/>
      </c>
      <c r="BU179" t="n">
        <v>0.9722747939330845</v>
      </c>
      <c r="BV179" t="n">
        <v/>
      </c>
      <c r="BW179" t="n">
        <v/>
      </c>
      <c r="CA179" t="n">
        <v/>
      </c>
      <c r="CC179" t="n">
        <v/>
      </c>
      <c r="CD179" t="n">
        <v/>
      </c>
      <c r="CE179" t="n">
        <v/>
      </c>
      <c r="CF179" t="n">
        <v/>
      </c>
      <c r="CJ179" t="n">
        <v/>
      </c>
      <c r="CK179" t="n">
        <v/>
      </c>
      <c r="CL179" t="n">
        <v/>
      </c>
      <c r="CM179" t="n">
        <v/>
      </c>
      <c r="CN179" t="n">
        <v/>
      </c>
      <c r="CO179" t="n">
        <v/>
      </c>
      <c r="CQ179" t="n">
        <v/>
      </c>
      <c r="CR179" t="n">
        <v/>
      </c>
    </row>
    <row r="180">
      <c r="A180" t="inlineStr">
        <is>
          <t>AAPL_long_cash_hysteresis_trend_20_200_entry_0.005_exit_-0.010_hold_10_cool_0_10bps</t>
        </is>
      </c>
      <c r="B180" t="n">
        <v>5.932950329060676</v>
      </c>
      <c r="C180" t="n">
        <v>0.1855554214721262</v>
      </c>
      <c r="D180" t="n">
        <v>0.2317195420228574</v>
      </c>
      <c r="E180" t="n">
        <v>0.8521361405291424</v>
      </c>
      <c r="F180" t="n">
        <v>0.9793945095574056</v>
      </c>
      <c r="G180" t="n">
        <v>0.5506861574405738</v>
      </c>
      <c r="H180" t="n">
        <v>-0.3369531246881761</v>
      </c>
      <c r="I180" t="n">
        <v>13</v>
      </c>
      <c r="J180" t="n">
        <v>0.6666666666666666</v>
      </c>
      <c r="K180" t="n">
        <v>0.7088430618664803</v>
      </c>
      <c r="L180" t="n">
        <v>1.145054176861237</v>
      </c>
      <c r="M180" t="n">
        <v>0.4677998528749144</v>
      </c>
      <c r="N180" t="n">
        <v>0.7580977642964846</v>
      </c>
      <c r="O180" t="n">
        <v>-0.1127959699682259</v>
      </c>
      <c r="P180" t="n">
        <v>13.44192996451978</v>
      </c>
      <c r="Q180" t="n">
        <v>0.09073328769088373</v>
      </c>
      <c r="R180" t="n">
        <v>-0.0617955498577325</v>
      </c>
      <c r="S180" t="n">
        <v>0.04820628363196622</v>
      </c>
      <c r="T180" t="inlineStr">
        <is>
          <t>AAPL</t>
        </is>
      </c>
      <c r="U180" t="inlineStr">
        <is>
          <t>full_hysteresis</t>
        </is>
      </c>
      <c r="V180" t="inlineStr">
        <is>
          <t>long_cash_hysteresis</t>
        </is>
      </c>
      <c r="W180" t="n">
        <v>20</v>
      </c>
      <c r="X180" t="n">
        <v>200</v>
      </c>
      <c r="Y180" t="n">
        <v>0</v>
      </c>
      <c r="Z180" t="n">
        <v/>
      </c>
      <c r="AA180" t="b">
        <v>0</v>
      </c>
      <c r="AB180" t="n">
        <v>0.005</v>
      </c>
      <c r="AC180" t="n">
        <v>-0.01</v>
      </c>
      <c r="AD180" t="n">
        <v>10</v>
      </c>
      <c r="AE180" t="n">
        <v>0</v>
      </c>
      <c r="AF180" t="n">
        <v>10</v>
      </c>
      <c r="AG180" t="n">
        <v>11.35791004511153</v>
      </c>
      <c r="AH180" t="n">
        <v>0.2473509713298587</v>
      </c>
      <c r="AI180" t="n">
        <v>0.9153950236243931</v>
      </c>
      <c r="AJ180" t="n">
        <v>-0.3851594083201423</v>
      </c>
      <c r="AK180" t="n">
        <v>0.6845620502237234</v>
      </c>
      <c r="AL180" t="n">
        <v>0.6723817766656813</v>
      </c>
      <c r="AM180" t="n">
        <v>0.01218027355804208</v>
      </c>
      <c r="AN180" t="n">
        <v>0.7275165359517379</v>
      </c>
      <c r="AO180" t="n">
        <v>5.390040715693718</v>
      </c>
      <c r="AP180" t="n">
        <v>289.7142857142857</v>
      </c>
      <c r="AQ180" t="n">
        <v>209</v>
      </c>
      <c r="AR180" t="n">
        <v>1.142779783393502</v>
      </c>
      <c r="AS180" t="n">
        <v>0</v>
      </c>
      <c r="AT180" t="n">
        <v>0.7088430618664803</v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inlineStr">
        <is>
          <t>cash</t>
        </is>
      </c>
      <c r="BD180" t="n">
        <v>0</v>
      </c>
      <c r="BE180" t="n">
        <v>0</v>
      </c>
      <c r="BF180" t="n">
        <v>0</v>
      </c>
      <c r="BG180" t="b">
        <v>0</v>
      </c>
      <c r="BH180" t="inlineStr">
        <is>
          <t>hysteresis_sweep</t>
        </is>
      </c>
      <c r="BI180" t="n">
        <v>0.6772651692902705</v>
      </c>
      <c r="BJ180" t="n">
        <v>1188</v>
      </c>
      <c r="BK180" t="n">
        <v>0.174870971238872</v>
      </c>
      <c r="BM180" t="n">
        <v/>
      </c>
      <c r="BU180" t="n">
        <v>0.9722747939330845</v>
      </c>
      <c r="BV180" t="n">
        <v/>
      </c>
      <c r="BW180" t="n">
        <v/>
      </c>
      <c r="CA180" t="n">
        <v/>
      </c>
      <c r="CC180" t="n">
        <v/>
      </c>
      <c r="CD180" t="n">
        <v/>
      </c>
      <c r="CE180" t="n">
        <v/>
      </c>
      <c r="CF180" t="n">
        <v/>
      </c>
      <c r="CJ180" t="n">
        <v/>
      </c>
      <c r="CK180" t="n">
        <v/>
      </c>
      <c r="CL180" t="n">
        <v/>
      </c>
      <c r="CM180" t="n">
        <v/>
      </c>
      <c r="CN180" t="n">
        <v/>
      </c>
      <c r="CO180" t="n">
        <v/>
      </c>
      <c r="CQ180" t="n">
        <v/>
      </c>
      <c r="CR180" t="n">
        <v/>
      </c>
    </row>
    <row r="181">
      <c r="A181" t="inlineStr">
        <is>
          <t>AAPL_long_cash_hysteresis_trend_20_200_entry_0.005_exit_-0.010_hold_20_cool_10_10bps</t>
        </is>
      </c>
      <c r="B181" t="n">
        <v>5.932950329060676</v>
      </c>
      <c r="C181" t="n">
        <v>0.1855554214721262</v>
      </c>
      <c r="D181" t="n">
        <v>0.2317195420228574</v>
      </c>
      <c r="E181" t="n">
        <v>0.8521361405291424</v>
      </c>
      <c r="F181" t="n">
        <v>0.9793945095574056</v>
      </c>
      <c r="G181" t="n">
        <v>0.5506861574405738</v>
      </c>
      <c r="H181" t="n">
        <v>-0.3369531246881761</v>
      </c>
      <c r="I181" t="n">
        <v>13</v>
      </c>
      <c r="J181" t="n">
        <v>0.6666666666666666</v>
      </c>
      <c r="K181" t="n">
        <v>0.7088430618664803</v>
      </c>
      <c r="L181" t="n">
        <v>1.145054176861237</v>
      </c>
      <c r="M181" t="n">
        <v>0.4677998528749144</v>
      </c>
      <c r="N181" t="n">
        <v>0.7580977642964846</v>
      </c>
      <c r="O181" t="n">
        <v>-0.1127959699682259</v>
      </c>
      <c r="P181" t="n">
        <v>13.44192996451978</v>
      </c>
      <c r="Q181" t="n">
        <v>0.09073328769088373</v>
      </c>
      <c r="R181" t="n">
        <v>-0.0617955498577325</v>
      </c>
      <c r="S181" t="n">
        <v>0.04820628363196622</v>
      </c>
      <c r="T181" t="inlineStr">
        <is>
          <t>AAPL</t>
        </is>
      </c>
      <c r="U181" t="inlineStr">
        <is>
          <t>full_hysteresis</t>
        </is>
      </c>
      <c r="V181" t="inlineStr">
        <is>
          <t>long_cash_hysteresis</t>
        </is>
      </c>
      <c r="W181" t="n">
        <v>20</v>
      </c>
      <c r="X181" t="n">
        <v>200</v>
      </c>
      <c r="Y181" t="n">
        <v>0</v>
      </c>
      <c r="Z181" t="n">
        <v/>
      </c>
      <c r="AA181" t="b">
        <v>0</v>
      </c>
      <c r="AB181" t="n">
        <v>0.005</v>
      </c>
      <c r="AC181" t="n">
        <v>-0.01</v>
      </c>
      <c r="AD181" t="n">
        <v>20</v>
      </c>
      <c r="AE181" t="n">
        <v>10</v>
      </c>
      <c r="AF181" t="n">
        <v>10</v>
      </c>
      <c r="AG181" t="n">
        <v>11.35791004511153</v>
      </c>
      <c r="AH181" t="n">
        <v>0.2473509713298587</v>
      </c>
      <c r="AI181" t="n">
        <v>0.9153950236243931</v>
      </c>
      <c r="AJ181" t="n">
        <v>-0.3851594083201423</v>
      </c>
      <c r="AK181" t="n">
        <v>0.6845620502237234</v>
      </c>
      <c r="AL181" t="n">
        <v>0.6723817766656813</v>
      </c>
      <c r="AM181" t="n">
        <v>0.01218027355804208</v>
      </c>
      <c r="AN181" t="n">
        <v>0.7275165359517379</v>
      </c>
      <c r="AO181" t="n">
        <v>5.390040715693718</v>
      </c>
      <c r="AP181" t="n">
        <v>289.7142857142857</v>
      </c>
      <c r="AQ181" t="n">
        <v>209</v>
      </c>
      <c r="AR181" t="n">
        <v>1.142779783393502</v>
      </c>
      <c r="AS181" t="n">
        <v>0</v>
      </c>
      <c r="AT181" t="n">
        <v>0.7088430618664803</v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inlineStr">
        <is>
          <t>cash</t>
        </is>
      </c>
      <c r="BD181" t="n">
        <v>0</v>
      </c>
      <c r="BE181" t="n">
        <v>0</v>
      </c>
      <c r="BF181" t="n">
        <v>0</v>
      </c>
      <c r="BG181" t="b">
        <v>0</v>
      </c>
      <c r="BH181" t="inlineStr">
        <is>
          <t>hysteresis_sweep</t>
        </is>
      </c>
      <c r="BI181" t="n">
        <v>0.6772651692902705</v>
      </c>
      <c r="BJ181" t="n">
        <v>1188</v>
      </c>
      <c r="BK181" t="n">
        <v>0.174870971238872</v>
      </c>
      <c r="BM181" t="n">
        <v/>
      </c>
      <c r="BU181" t="n">
        <v>0.9722747939330845</v>
      </c>
      <c r="BV181" t="n">
        <v/>
      </c>
      <c r="BW181" t="n">
        <v/>
      </c>
      <c r="CA181" t="n">
        <v/>
      </c>
      <c r="CC181" t="n">
        <v/>
      </c>
      <c r="CD181" t="n">
        <v/>
      </c>
      <c r="CE181" t="n">
        <v/>
      </c>
      <c r="CF181" t="n">
        <v/>
      </c>
      <c r="CJ181" t="n">
        <v/>
      </c>
      <c r="CK181" t="n">
        <v/>
      </c>
      <c r="CL181" t="n">
        <v/>
      </c>
      <c r="CM181" t="n">
        <v/>
      </c>
      <c r="CN181" t="n">
        <v/>
      </c>
      <c r="CO181" t="n">
        <v/>
      </c>
      <c r="CQ181" t="n">
        <v/>
      </c>
      <c r="CR181" t="n">
        <v/>
      </c>
    </row>
    <row r="182">
      <c r="A182" t="inlineStr">
        <is>
          <t>AAPL_long_cash_hysteresis_trend_5_200_entry_0.020_exit_0.000_hold_20_cool_0_10bps</t>
        </is>
      </c>
      <c r="B182" t="n">
        <v>5.628109218472051</v>
      </c>
      <c r="C182" t="n">
        <v>0.1808784353541424</v>
      </c>
      <c r="D182" t="n">
        <v>0.2200213963814624</v>
      </c>
      <c r="E182" t="n">
        <v>0.8675524165383953</v>
      </c>
      <c r="F182" t="n">
        <v>0.9754516455660794</v>
      </c>
      <c r="G182" t="n">
        <v>0.6027484062261589</v>
      </c>
      <c r="H182" t="n">
        <v>-0.3000894460868545</v>
      </c>
      <c r="I182" t="n">
        <v>21</v>
      </c>
      <c r="J182" t="n">
        <v>0.7</v>
      </c>
      <c r="K182" t="n">
        <v>0.693114295700804</v>
      </c>
      <c r="L182" t="n">
        <v>1.849702901083537</v>
      </c>
      <c r="M182" t="n">
        <v>0.2289165335829851</v>
      </c>
      <c r="N182" t="n">
        <v>0.3461462180745855</v>
      </c>
      <c r="O182" t="n">
        <v>-0.04461939689741571</v>
      </c>
      <c r="P182" t="n">
        <v>18.10142146693782</v>
      </c>
      <c r="Q182" t="n">
        <v>0.1402408866432836</v>
      </c>
      <c r="R182" t="n">
        <v>-0.06647253597571634</v>
      </c>
      <c r="S182" t="n">
        <v>0.08506996223328778</v>
      </c>
      <c r="T182" t="inlineStr">
        <is>
          <t>AAPL</t>
        </is>
      </c>
      <c r="U182" t="inlineStr">
        <is>
          <t>full_hysteresis</t>
        </is>
      </c>
      <c r="V182" t="inlineStr">
        <is>
          <t>long_cash_hysteresis</t>
        </is>
      </c>
      <c r="W182" t="n">
        <v>5</v>
      </c>
      <c r="X182" t="n">
        <v>200</v>
      </c>
      <c r="Y182" t="n">
        <v>0</v>
      </c>
      <c r="Z182" t="n">
        <v/>
      </c>
      <c r="AA182" t="b">
        <v>0</v>
      </c>
      <c r="AB182" t="n">
        <v>0.02</v>
      </c>
      <c r="AC182" t="n">
        <v>0</v>
      </c>
      <c r="AD182" t="n">
        <v>20</v>
      </c>
      <c r="AE182" t="n">
        <v>0</v>
      </c>
      <c r="AF182" t="n">
        <v>10</v>
      </c>
      <c r="AG182" t="n">
        <v>11.35791004511153</v>
      </c>
      <c r="AH182" t="n">
        <v>0.2473509713298587</v>
      </c>
      <c r="AI182" t="n">
        <v>0.9153950236243931</v>
      </c>
      <c r="AJ182" t="n">
        <v>-0.3851594083201423</v>
      </c>
      <c r="AK182" t="n">
        <v>0.646027866235791</v>
      </c>
      <c r="AL182" t="n">
        <v>0.6313985122228134</v>
      </c>
      <c r="AM182" t="n">
        <v>0.0146293540129776</v>
      </c>
      <c r="AN182" t="n">
        <v>0.7941807126126019</v>
      </c>
      <c r="AO182" t="n">
        <v>6.068680128790943</v>
      </c>
      <c r="AP182" t="n">
        <v>180.2727272727273</v>
      </c>
      <c r="AQ182" t="n">
        <v>183</v>
      </c>
      <c r="AR182" t="n">
        <v>1.846028880866426</v>
      </c>
      <c r="AS182" t="n">
        <v>0</v>
      </c>
      <c r="AT182" t="n">
        <v>0.693114295700804</v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inlineStr">
        <is>
          <t>cash</t>
        </is>
      </c>
      <c r="BD182" t="n">
        <v>0</v>
      </c>
      <c r="BE182" t="n">
        <v>0</v>
      </c>
      <c r="BF182" t="n">
        <v>0</v>
      </c>
      <c r="BG182" t="b">
        <v>0</v>
      </c>
      <c r="BH182" t="inlineStr">
        <is>
          <t>hysteresis_sweep</t>
        </is>
      </c>
      <c r="BI182" t="n">
        <v>0.6757701968729871</v>
      </c>
      <c r="BJ182" t="n">
        <v>1188</v>
      </c>
      <c r="BK182" t="n">
        <v>0.1917822196654082</v>
      </c>
      <c r="BM182" t="n">
        <v/>
      </c>
      <c r="BU182" t="n">
        <v>0.9690321620494877</v>
      </c>
      <c r="BV182" t="n">
        <v/>
      </c>
      <c r="BW182" t="n">
        <v/>
      </c>
      <c r="CA182" t="n">
        <v/>
      </c>
      <c r="CC182" t="n">
        <v/>
      </c>
      <c r="CD182" t="n">
        <v/>
      </c>
      <c r="CE182" t="n">
        <v/>
      </c>
      <c r="CF182" t="n">
        <v/>
      </c>
      <c r="CJ182" t="n">
        <v/>
      </c>
      <c r="CK182" t="n">
        <v/>
      </c>
      <c r="CL182" t="n">
        <v/>
      </c>
      <c r="CM182" t="n">
        <v/>
      </c>
      <c r="CN182" t="n">
        <v/>
      </c>
      <c r="CO182" t="n">
        <v/>
      </c>
      <c r="CQ182" t="n">
        <v/>
      </c>
      <c r="CR182" t="n">
        <v/>
      </c>
    </row>
    <row r="183">
      <c r="A183" t="inlineStr">
        <is>
          <t>AAPL_long_cash_hysteresis_trend_10_200_entry_0.000_exit_-0.005_hold_10_cool_10_10bps</t>
        </is>
      </c>
      <c r="B183" t="n">
        <v>5.741437180232574</v>
      </c>
      <c r="C183" t="n">
        <v>0.1826396360585918</v>
      </c>
      <c r="D183" t="n">
        <v>0.2270390130094671</v>
      </c>
      <c r="E183" t="n">
        <v>0.8541656464242684</v>
      </c>
      <c r="F183" t="n">
        <v>0.9749058986921423</v>
      </c>
      <c r="G183" t="n">
        <v>0.5811503312122516</v>
      </c>
      <c r="H183" t="n">
        <v>-0.314272618029167</v>
      </c>
      <c r="I183" t="n">
        <v>17</v>
      </c>
      <c r="J183" t="n">
        <v>0.625</v>
      </c>
      <c r="K183" t="n">
        <v>0.7102411744145404</v>
      </c>
      <c r="L183" t="n">
        <v>1.497378538972387</v>
      </c>
      <c r="M183" t="n">
        <v>0.2944470459807081</v>
      </c>
      <c r="N183" t="n">
        <v>0.5188863269459463</v>
      </c>
      <c r="O183" t="n">
        <v>-0.0796184222946887</v>
      </c>
      <c r="P183" t="n">
        <v>10.8619402392705</v>
      </c>
      <c r="Q183" t="n">
        <v>0.1152754879099334</v>
      </c>
      <c r="R183" t="n">
        <v>-0.06471133527126693</v>
      </c>
      <c r="S183" t="n">
        <v>0.07088679029097533</v>
      </c>
      <c r="T183" t="inlineStr">
        <is>
          <t>AAPL</t>
        </is>
      </c>
      <c r="U183" t="inlineStr">
        <is>
          <t>full_hysteresis</t>
        </is>
      </c>
      <c r="V183" t="inlineStr">
        <is>
          <t>long_cash_hysteresis</t>
        </is>
      </c>
      <c r="W183" t="n">
        <v>10</v>
      </c>
      <c r="X183" t="n">
        <v>200</v>
      </c>
      <c r="Y183" t="n">
        <v>0</v>
      </c>
      <c r="Z183" t="n">
        <v/>
      </c>
      <c r="AA183" t="b">
        <v>0</v>
      </c>
      <c r="AB183" t="n">
        <v>0</v>
      </c>
      <c r="AC183" t="n">
        <v>-0.005</v>
      </c>
      <c r="AD183" t="n">
        <v>10</v>
      </c>
      <c r="AE183" t="n">
        <v>10</v>
      </c>
      <c r="AF183" t="n">
        <v>10</v>
      </c>
      <c r="AG183" t="n">
        <v>11.35791004511153</v>
      </c>
      <c r="AH183" t="n">
        <v>0.2473509713298587</v>
      </c>
      <c r="AI183" t="n">
        <v>0.9153950236243931</v>
      </c>
      <c r="AJ183" t="n">
        <v>-0.3851594083201423</v>
      </c>
      <c r="AK183" t="n">
        <v>0.6712518806387536</v>
      </c>
      <c r="AL183" t="n">
        <v>0.6590932454073446</v>
      </c>
      <c r="AM183" t="n">
        <v>0.01215863523140903</v>
      </c>
      <c r="AN183" t="n">
        <v>0.7635667997784089</v>
      </c>
      <c r="AO183" t="n">
        <v>5.611463491904455</v>
      </c>
      <c r="AP183" t="n">
        <v>225.7777777777778</v>
      </c>
      <c r="AQ183" t="n">
        <v>195</v>
      </c>
      <c r="AR183" t="n">
        <v>1.494404332129964</v>
      </c>
      <c r="AS183" t="n">
        <v>0</v>
      </c>
      <c r="AT183" t="n">
        <v>0.7102411744145404</v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inlineStr">
        <is>
          <t>cash</t>
        </is>
      </c>
      <c r="BD183" t="n">
        <v>0</v>
      </c>
      <c r="BE183" t="n">
        <v>0</v>
      </c>
      <c r="BF183" t="n">
        <v>0</v>
      </c>
      <c r="BG183" t="b">
        <v>0</v>
      </c>
      <c r="BH183" t="inlineStr">
        <is>
          <t>hysteresis_sweep</t>
        </is>
      </c>
      <c r="BI183" t="n">
        <v>0.6735521155906418</v>
      </c>
      <c r="BJ183" t="n">
        <v>1188</v>
      </c>
      <c r="BK183" t="n">
        <v>0.1806135308336266</v>
      </c>
      <c r="BM183" t="n">
        <v/>
      </c>
      <c r="BU183" t="n">
        <v>0.9672001533610458</v>
      </c>
      <c r="BV183" t="n">
        <v/>
      </c>
      <c r="BW183" t="n">
        <v/>
      </c>
      <c r="CA183" t="n">
        <v/>
      </c>
      <c r="CC183" t="n">
        <v/>
      </c>
      <c r="CD183" t="n">
        <v/>
      </c>
      <c r="CE183" t="n">
        <v/>
      </c>
      <c r="CF183" t="n">
        <v/>
      </c>
      <c r="CJ183" t="n">
        <v/>
      </c>
      <c r="CK183" t="n">
        <v/>
      </c>
      <c r="CL183" t="n">
        <v/>
      </c>
      <c r="CM183" t="n">
        <v/>
      </c>
      <c r="CN183" t="n">
        <v/>
      </c>
      <c r="CO183" t="n">
        <v/>
      </c>
      <c r="CQ183" t="n">
        <v/>
      </c>
      <c r="CR183" t="n">
        <v/>
      </c>
    </row>
    <row r="184">
      <c r="A184" t="inlineStr">
        <is>
          <t>AAPL_long_cash_hysteresis_trend_5_200_entry_0.000_exit_-0.010_hold_20_cool_5_10bps</t>
        </is>
      </c>
      <c r="B184" t="n">
        <v>6.119876912836286</v>
      </c>
      <c r="C184" t="n">
        <v>0.1883313736547092</v>
      </c>
      <c r="D184" t="n">
        <v>0.2285694023138994</v>
      </c>
      <c r="E184" t="n">
        <v>0.8710702382723505</v>
      </c>
      <c r="F184" t="n">
        <v>1.008871908705249</v>
      </c>
      <c r="G184" t="n">
        <v>0.5556596842321921</v>
      </c>
      <c r="H184" t="n">
        <v>-0.3389329458280649</v>
      </c>
      <c r="I184" t="n">
        <v>19</v>
      </c>
      <c r="J184" t="n">
        <v>0.5555555555555556</v>
      </c>
      <c r="K184" t="n">
        <v>0.7280671094023069</v>
      </c>
      <c r="L184" t="n">
        <v>1.673540720027962</v>
      </c>
      <c r="M184" t="n">
        <v>0.2832419119359941</v>
      </c>
      <c r="N184" t="n">
        <v>0.560133627690644</v>
      </c>
      <c r="O184" t="n">
        <v>-0.06287273275731825</v>
      </c>
      <c r="P184" t="n">
        <v>11.13625897757414</v>
      </c>
      <c r="Q184" t="n">
        <v>0.1366561199942931</v>
      </c>
      <c r="R184" t="n">
        <v>-0.05901959767514953</v>
      </c>
      <c r="S184" t="n">
        <v>0.0462264624920774</v>
      </c>
      <c r="T184" t="inlineStr">
        <is>
          <t>AAPL</t>
        </is>
      </c>
      <c r="U184" t="inlineStr">
        <is>
          <t>full_hysteresis</t>
        </is>
      </c>
      <c r="V184" t="inlineStr">
        <is>
          <t>long_cash_hysteresis</t>
        </is>
      </c>
      <c r="W184" t="n">
        <v>5</v>
      </c>
      <c r="X184" t="n">
        <v>200</v>
      </c>
      <c r="Y184" t="n">
        <v>0</v>
      </c>
      <c r="Z184" t="n">
        <v/>
      </c>
      <c r="AA184" t="b">
        <v>0</v>
      </c>
      <c r="AB184" t="n">
        <v>0</v>
      </c>
      <c r="AC184" t="n">
        <v>-0.01</v>
      </c>
      <c r="AD184" t="n">
        <v>20</v>
      </c>
      <c r="AE184" t="n">
        <v>5</v>
      </c>
      <c r="AF184" t="n">
        <v>10</v>
      </c>
      <c r="AG184" t="n">
        <v>11.35791004511153</v>
      </c>
      <c r="AH184" t="n">
        <v>0.2473509713298587</v>
      </c>
      <c r="AI184" t="n">
        <v>0.9153950236243931</v>
      </c>
      <c r="AJ184" t="n">
        <v>-0.3851594083201423</v>
      </c>
      <c r="AK184" t="n">
        <v>0.6869051484486081</v>
      </c>
      <c r="AL184" t="n">
        <v>0.6740148809264321</v>
      </c>
      <c r="AM184" t="n">
        <v>0.01289026752217592</v>
      </c>
      <c r="AN184" t="n">
        <v>0.7028586435374686</v>
      </c>
      <c r="AO184" t="n">
        <v>5.372197480761264</v>
      </c>
      <c r="AP184" t="n">
        <v>208.3</v>
      </c>
      <c r="AQ184" t="n">
        <v>194.5</v>
      </c>
      <c r="AR184" t="n">
        <v>1.670216606498195</v>
      </c>
      <c r="AS184" t="n">
        <v>0</v>
      </c>
      <c r="AT184" t="n">
        <v>0.7280671094023069</v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inlineStr">
        <is>
          <t>cash</t>
        </is>
      </c>
      <c r="BD184" t="n">
        <v>0</v>
      </c>
      <c r="BE184" t="n">
        <v>0</v>
      </c>
      <c r="BF184" t="n">
        <v>0</v>
      </c>
      <c r="BG184" t="b">
        <v>0</v>
      </c>
      <c r="BH184" t="inlineStr">
        <is>
          <t>hysteresis_sweep</t>
        </is>
      </c>
      <c r="BI184" t="n">
        <v>0.6757701968729871</v>
      </c>
      <c r="BJ184" t="n">
        <v>1188</v>
      </c>
      <c r="BK184" t="n">
        <v>0.1953000413993634</v>
      </c>
      <c r="BM184" t="n">
        <v/>
      </c>
      <c r="BU184" t="n">
        <v>0.9667482040221391</v>
      </c>
      <c r="BV184" t="n">
        <v/>
      </c>
      <c r="BW184" t="n">
        <v/>
      </c>
      <c r="CA184" t="n">
        <v/>
      </c>
      <c r="CC184" t="n">
        <v/>
      </c>
      <c r="CD184" t="n">
        <v/>
      </c>
      <c r="CE184" t="n">
        <v/>
      </c>
      <c r="CF184" t="n">
        <v/>
      </c>
      <c r="CJ184" t="n">
        <v/>
      </c>
      <c r="CK184" t="n">
        <v/>
      </c>
      <c r="CL184" t="n">
        <v/>
      </c>
      <c r="CM184" t="n">
        <v/>
      </c>
      <c r="CN184" t="n">
        <v/>
      </c>
      <c r="CO184" t="n">
        <v/>
      </c>
      <c r="CQ184" t="n">
        <v/>
      </c>
      <c r="CR184" t="n">
        <v/>
      </c>
    </row>
    <row r="185">
      <c r="A185" t="inlineStr">
        <is>
          <t>AAPL_long_cash_hysteresis_trend_5_200_entry_0.000_exit_-0.010_hold_20_cool_0_10bps</t>
        </is>
      </c>
      <c r="B185" t="n">
        <v>6.119876912836286</v>
      </c>
      <c r="C185" t="n">
        <v>0.1883313736547092</v>
      </c>
      <c r="D185" t="n">
        <v>0.2285694023138994</v>
      </c>
      <c r="E185" t="n">
        <v>0.8710702382723505</v>
      </c>
      <c r="F185" t="n">
        <v>1.008871908705249</v>
      </c>
      <c r="G185" t="n">
        <v>0.5556596842321921</v>
      </c>
      <c r="H185" t="n">
        <v>-0.3389329458280649</v>
      </c>
      <c r="I185" t="n">
        <v>19</v>
      </c>
      <c r="J185" t="n">
        <v>0.5555555555555556</v>
      </c>
      <c r="K185" t="n">
        <v>0.7280671094023069</v>
      </c>
      <c r="L185" t="n">
        <v>1.673540720027962</v>
      </c>
      <c r="M185" t="n">
        <v>0.2832419119359941</v>
      </c>
      <c r="N185" t="n">
        <v>0.560133627690644</v>
      </c>
      <c r="O185" t="n">
        <v>-0.06287273275731825</v>
      </c>
      <c r="P185" t="n">
        <v>11.13625897757414</v>
      </c>
      <c r="Q185" t="n">
        <v>0.1366561199942931</v>
      </c>
      <c r="R185" t="n">
        <v>-0.05901959767514953</v>
      </c>
      <c r="S185" t="n">
        <v>0.0462264624920774</v>
      </c>
      <c r="T185" t="inlineStr">
        <is>
          <t>AAPL</t>
        </is>
      </c>
      <c r="U185" t="inlineStr">
        <is>
          <t>full_hysteresis</t>
        </is>
      </c>
      <c r="V185" t="inlineStr">
        <is>
          <t>long_cash_hysteresis</t>
        </is>
      </c>
      <c r="W185" t="n">
        <v>5</v>
      </c>
      <c r="X185" t="n">
        <v>200</v>
      </c>
      <c r="Y185" t="n">
        <v>0</v>
      </c>
      <c r="Z185" t="n">
        <v/>
      </c>
      <c r="AA185" t="b">
        <v>0</v>
      </c>
      <c r="AB185" t="n">
        <v>0</v>
      </c>
      <c r="AC185" t="n">
        <v>-0.01</v>
      </c>
      <c r="AD185" t="n">
        <v>20</v>
      </c>
      <c r="AE185" t="n">
        <v>0</v>
      </c>
      <c r="AF185" t="n">
        <v>10</v>
      </c>
      <c r="AG185" t="n">
        <v>11.35791004511153</v>
      </c>
      <c r="AH185" t="n">
        <v>0.2473509713298587</v>
      </c>
      <c r="AI185" t="n">
        <v>0.9153950236243931</v>
      </c>
      <c r="AJ185" t="n">
        <v>-0.3851594083201423</v>
      </c>
      <c r="AK185" t="n">
        <v>0.6869051484486081</v>
      </c>
      <c r="AL185" t="n">
        <v>0.6740148809264321</v>
      </c>
      <c r="AM185" t="n">
        <v>0.01289026752217592</v>
      </c>
      <c r="AN185" t="n">
        <v>0.7028586435374686</v>
      </c>
      <c r="AO185" t="n">
        <v>5.372197480761264</v>
      </c>
      <c r="AP185" t="n">
        <v>208.3</v>
      </c>
      <c r="AQ185" t="n">
        <v>194.5</v>
      </c>
      <c r="AR185" t="n">
        <v>1.670216606498195</v>
      </c>
      <c r="AS185" t="n">
        <v>0</v>
      </c>
      <c r="AT185" t="n">
        <v>0.7280671094023069</v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inlineStr">
        <is>
          <t>cash</t>
        </is>
      </c>
      <c r="BD185" t="n">
        <v>0</v>
      </c>
      <c r="BE185" t="n">
        <v>0</v>
      </c>
      <c r="BF185" t="n">
        <v>0</v>
      </c>
      <c r="BG185" t="b">
        <v>0</v>
      </c>
      <c r="BH185" t="inlineStr">
        <is>
          <t>hysteresis_sweep</t>
        </is>
      </c>
      <c r="BI185" t="n">
        <v>0.6757701968729871</v>
      </c>
      <c r="BJ185" t="n">
        <v>1188</v>
      </c>
      <c r="BK185" t="n">
        <v>0.1953000413993634</v>
      </c>
      <c r="BM185" t="n">
        <v/>
      </c>
      <c r="BU185" t="n">
        <v>0.9667482040221391</v>
      </c>
      <c r="BV185" t="n">
        <v/>
      </c>
      <c r="BW185" t="n">
        <v/>
      </c>
      <c r="CA185" t="n">
        <v/>
      </c>
      <c r="CC185" t="n">
        <v/>
      </c>
      <c r="CD185" t="n">
        <v/>
      </c>
      <c r="CE185" t="n">
        <v/>
      </c>
      <c r="CF185" t="n">
        <v/>
      </c>
      <c r="CJ185" t="n">
        <v/>
      </c>
      <c r="CK185" t="n">
        <v/>
      </c>
      <c r="CL185" t="n">
        <v/>
      </c>
      <c r="CM185" t="n">
        <v/>
      </c>
      <c r="CN185" t="n">
        <v/>
      </c>
      <c r="CO185" t="n">
        <v/>
      </c>
      <c r="CQ185" t="n">
        <v/>
      </c>
      <c r="CR185" t="n">
        <v/>
      </c>
    </row>
    <row r="186">
      <c r="A186" t="inlineStr">
        <is>
          <t>AAPL_long_cash_hysteresis_trend_10_200_entry_0.000_exit_0.000_hold_20_cool_0_10bps</t>
        </is>
      </c>
      <c r="B186" t="n">
        <v>5.743809783463454</v>
      </c>
      <c r="C186" t="n">
        <v>0.182676218657621</v>
      </c>
      <c r="D186" t="n">
        <v>0.2274600599478914</v>
      </c>
      <c r="E186" t="n">
        <v>0.8531432957543802</v>
      </c>
      <c r="F186" t="n">
        <v>0.976023710392616</v>
      </c>
      <c r="G186" t="n">
        <v>0.5812667352415258</v>
      </c>
      <c r="H186" t="n">
        <v>-0.314272618029167</v>
      </c>
      <c r="I186" t="n">
        <v>17</v>
      </c>
      <c r="J186" t="n">
        <v>0.625</v>
      </c>
      <c r="K186" t="n">
        <v>0.7130373995106606</v>
      </c>
      <c r="L186" t="n">
        <v>1.497378538972387</v>
      </c>
      <c r="M186" t="n">
        <v>0.3009661482476502</v>
      </c>
      <c r="N186" t="n">
        <v>0.535962519459621</v>
      </c>
      <c r="O186" t="n">
        <v>-0.09069447043896768</v>
      </c>
      <c r="P186" t="n">
        <v>9.849231837867739</v>
      </c>
      <c r="Q186" t="n">
        <v>0.1152768825956425</v>
      </c>
      <c r="R186" t="n">
        <v>-0.06467475267223777</v>
      </c>
      <c r="S186" t="n">
        <v>0.07088679029097533</v>
      </c>
      <c r="T186" t="inlineStr">
        <is>
          <t>AAPL</t>
        </is>
      </c>
      <c r="U186" t="inlineStr">
        <is>
          <t>full_hysteresis</t>
        </is>
      </c>
      <c r="V186" t="inlineStr">
        <is>
          <t>long_cash_hysteresis</t>
        </is>
      </c>
      <c r="W186" t="n">
        <v>10</v>
      </c>
      <c r="X186" t="n">
        <v>200</v>
      </c>
      <c r="Y186" t="n">
        <v>0</v>
      </c>
      <c r="Z186" t="n">
        <v/>
      </c>
      <c r="AA186" t="b">
        <v>0</v>
      </c>
      <c r="AB186" t="n">
        <v>0</v>
      </c>
      <c r="AC186" t="n">
        <v>0</v>
      </c>
      <c r="AD186" t="n">
        <v>20</v>
      </c>
      <c r="AE186" t="n">
        <v>0</v>
      </c>
      <c r="AF186" t="n">
        <v>10</v>
      </c>
      <c r="AG186" t="n">
        <v>11.35791004511153</v>
      </c>
      <c r="AH186" t="n">
        <v>0.2473509713298587</v>
      </c>
      <c r="AI186" t="n">
        <v>0.9153950236243931</v>
      </c>
      <c r="AJ186" t="n">
        <v>-0.3851594083201423</v>
      </c>
      <c r="AK186" t="n">
        <v>0.6740538511601821</v>
      </c>
      <c r="AL186" t="n">
        <v>0.6623158089351417</v>
      </c>
      <c r="AM186" t="n">
        <v>0.01173804222504038</v>
      </c>
      <c r="AN186" t="n">
        <v>0.7621238125843134</v>
      </c>
      <c r="AO186" t="n">
        <v>5.558494412133859</v>
      </c>
      <c r="AP186" t="n">
        <v>226.6666666666667</v>
      </c>
      <c r="AQ186" t="n">
        <v>195</v>
      </c>
      <c r="AR186" t="n">
        <v>1.494404332129964</v>
      </c>
      <c r="AS186" t="n">
        <v>0</v>
      </c>
      <c r="AT186" t="n">
        <v>0.7130373995106606</v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inlineStr">
        <is>
          <t>cash</t>
        </is>
      </c>
      <c r="BD186" t="n">
        <v>0</v>
      </c>
      <c r="BE186" t="n">
        <v>0</v>
      </c>
      <c r="BF186" t="n">
        <v>0</v>
      </c>
      <c r="BG186" t="b">
        <v>0</v>
      </c>
      <c r="BH186" t="inlineStr">
        <is>
          <t>hysteresis_sweep</t>
        </is>
      </c>
      <c r="BI186" t="n">
        <v>0.6735521155906418</v>
      </c>
      <c r="BJ186" t="n">
        <v>1188</v>
      </c>
      <c r="BK186" t="n">
        <v>0.1795911801637384</v>
      </c>
      <c r="BM186" t="n">
        <v/>
      </c>
      <c r="BU186" t="n">
        <v>0.9664699729576585</v>
      </c>
      <c r="BV186" t="n">
        <v/>
      </c>
      <c r="BW186" t="n">
        <v/>
      </c>
      <c r="CA186" t="n">
        <v/>
      </c>
      <c r="CC186" t="n">
        <v/>
      </c>
      <c r="CD186" t="n">
        <v/>
      </c>
      <c r="CE186" t="n">
        <v/>
      </c>
      <c r="CF186" t="n">
        <v/>
      </c>
      <c r="CJ186" t="n">
        <v/>
      </c>
      <c r="CK186" t="n">
        <v/>
      </c>
      <c r="CL186" t="n">
        <v/>
      </c>
      <c r="CM186" t="n">
        <v/>
      </c>
      <c r="CN186" t="n">
        <v/>
      </c>
      <c r="CO186" t="n">
        <v/>
      </c>
      <c r="CQ186" t="n">
        <v/>
      </c>
      <c r="CR186" t="n">
        <v/>
      </c>
    </row>
    <row r="187">
      <c r="A187" t="inlineStr">
        <is>
          <t>AAPL_long_cash_hysteresis_trend_10_200_entry_0.000_exit_0.000_hold_20_cool_5_10bps</t>
        </is>
      </c>
      <c r="B187" t="n">
        <v>5.743809783463454</v>
      </c>
      <c r="C187" t="n">
        <v>0.182676218657621</v>
      </c>
      <c r="D187" t="n">
        <v>0.2274600599478914</v>
      </c>
      <c r="E187" t="n">
        <v>0.8531432957543802</v>
      </c>
      <c r="F187" t="n">
        <v>0.976023710392616</v>
      </c>
      <c r="G187" t="n">
        <v>0.5812667352415258</v>
      </c>
      <c r="H187" t="n">
        <v>-0.314272618029167</v>
      </c>
      <c r="I187" t="n">
        <v>17</v>
      </c>
      <c r="J187" t="n">
        <v>0.625</v>
      </c>
      <c r="K187" t="n">
        <v>0.7130373995106606</v>
      </c>
      <c r="L187" t="n">
        <v>1.497378538972387</v>
      </c>
      <c r="M187" t="n">
        <v>0.3009661482476502</v>
      </c>
      <c r="N187" t="n">
        <v>0.535962519459621</v>
      </c>
      <c r="O187" t="n">
        <v>-0.09069447043896768</v>
      </c>
      <c r="P187" t="n">
        <v>9.849231837867739</v>
      </c>
      <c r="Q187" t="n">
        <v>0.1152768825956425</v>
      </c>
      <c r="R187" t="n">
        <v>-0.06467475267223777</v>
      </c>
      <c r="S187" t="n">
        <v>0.07088679029097533</v>
      </c>
      <c r="T187" t="inlineStr">
        <is>
          <t>AAPL</t>
        </is>
      </c>
      <c r="U187" t="inlineStr">
        <is>
          <t>full_hysteresis</t>
        </is>
      </c>
      <c r="V187" t="inlineStr">
        <is>
          <t>long_cash_hysteresis</t>
        </is>
      </c>
      <c r="W187" t="n">
        <v>10</v>
      </c>
      <c r="X187" t="n">
        <v>200</v>
      </c>
      <c r="Y187" t="n">
        <v>0</v>
      </c>
      <c r="Z187" t="n">
        <v/>
      </c>
      <c r="AA187" t="b">
        <v>0</v>
      </c>
      <c r="AB187" t="n">
        <v>0</v>
      </c>
      <c r="AC187" t="n">
        <v>0</v>
      </c>
      <c r="AD187" t="n">
        <v>20</v>
      </c>
      <c r="AE187" t="n">
        <v>5</v>
      </c>
      <c r="AF187" t="n">
        <v>10</v>
      </c>
      <c r="AG187" t="n">
        <v>11.35791004511153</v>
      </c>
      <c r="AH187" t="n">
        <v>0.2473509713298587</v>
      </c>
      <c r="AI187" t="n">
        <v>0.9153950236243931</v>
      </c>
      <c r="AJ187" t="n">
        <v>-0.3851594083201423</v>
      </c>
      <c r="AK187" t="n">
        <v>0.6740538511601821</v>
      </c>
      <c r="AL187" t="n">
        <v>0.6623158089351417</v>
      </c>
      <c r="AM187" t="n">
        <v>0.01173804222504038</v>
      </c>
      <c r="AN187" t="n">
        <v>0.7621238125843134</v>
      </c>
      <c r="AO187" t="n">
        <v>5.558494412133859</v>
      </c>
      <c r="AP187" t="n">
        <v>226.6666666666667</v>
      </c>
      <c r="AQ187" t="n">
        <v>195</v>
      </c>
      <c r="AR187" t="n">
        <v>1.494404332129964</v>
      </c>
      <c r="AS187" t="n">
        <v>0</v>
      </c>
      <c r="AT187" t="n">
        <v>0.7130373995106606</v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inlineStr">
        <is>
          <t>cash</t>
        </is>
      </c>
      <c r="BD187" t="n">
        <v>0</v>
      </c>
      <c r="BE187" t="n">
        <v>0</v>
      </c>
      <c r="BF187" t="n">
        <v>0</v>
      </c>
      <c r="BG187" t="b">
        <v>0</v>
      </c>
      <c r="BH187" t="inlineStr">
        <is>
          <t>hysteresis_sweep</t>
        </is>
      </c>
      <c r="BI187" t="n">
        <v>0.6735521155906418</v>
      </c>
      <c r="BJ187" t="n">
        <v>1188</v>
      </c>
      <c r="BK187" t="n">
        <v>0.1795911801637384</v>
      </c>
      <c r="BM187" t="n">
        <v/>
      </c>
      <c r="BU187" t="n">
        <v>0.9664699729576585</v>
      </c>
      <c r="BV187" t="n">
        <v/>
      </c>
      <c r="BW187" t="n">
        <v/>
      </c>
      <c r="CA187" t="n">
        <v/>
      </c>
      <c r="CC187" t="n">
        <v/>
      </c>
      <c r="CD187" t="n">
        <v/>
      </c>
      <c r="CE187" t="n">
        <v/>
      </c>
      <c r="CF187" t="n">
        <v/>
      </c>
      <c r="CJ187" t="n">
        <v/>
      </c>
      <c r="CK187" t="n">
        <v/>
      </c>
      <c r="CL187" t="n">
        <v/>
      </c>
      <c r="CM187" t="n">
        <v/>
      </c>
      <c r="CN187" t="n">
        <v/>
      </c>
      <c r="CO187" t="n">
        <v/>
      </c>
      <c r="CQ187" t="n">
        <v/>
      </c>
      <c r="CR187" t="n">
        <v/>
      </c>
    </row>
    <row r="188">
      <c r="A188" t="inlineStr">
        <is>
          <t>AAPL_long_cash_hysteresis_trend_30_200_entry_0.020_exit_-0.005_hold_20_cool_10_10bps</t>
        </is>
      </c>
      <c r="B188" t="n">
        <v>6.130928561057319</v>
      </c>
      <c r="C188" t="n">
        <v>0.1884934068850701</v>
      </c>
      <c r="D188" t="n">
        <v>0.2324292972180524</v>
      </c>
      <c r="E188" t="n">
        <v>0.8609449243408002</v>
      </c>
      <c r="F188" t="n">
        <v>0.9805092301334114</v>
      </c>
      <c r="G188" t="n">
        <v>0.4891134611482245</v>
      </c>
      <c r="H188" t="n">
        <v>-0.3853776717626418</v>
      </c>
      <c r="I188" t="n">
        <v>11</v>
      </c>
      <c r="J188" t="n">
        <v>0.8</v>
      </c>
      <c r="K188" t="n">
        <v>0.6997553303040894</v>
      </c>
      <c r="L188" t="n">
        <v>0.9688919958056624</v>
      </c>
      <c r="M188" t="n">
        <v>0.5130958174809047</v>
      </c>
      <c r="N188" t="n">
        <v>0.6597144651175491</v>
      </c>
      <c r="O188" t="n">
        <v>-0.07337877306567286</v>
      </c>
      <c r="P188" t="n">
        <v>35.96214205037824</v>
      </c>
      <c r="Q188" t="n">
        <v>0.07885569986931529</v>
      </c>
      <c r="R188" t="n">
        <v>-0.05885756444478862</v>
      </c>
      <c r="S188" t="n">
        <v>-0.0002182634424995333</v>
      </c>
      <c r="T188" t="inlineStr">
        <is>
          <t>AAPL</t>
        </is>
      </c>
      <c r="U188" t="inlineStr">
        <is>
          <t>full_hysteresis</t>
        </is>
      </c>
      <c r="V188" t="inlineStr">
        <is>
          <t>long_cash_hysteresis</t>
        </is>
      </c>
      <c r="W188" t="n">
        <v>30</v>
      </c>
      <c r="X188" t="n">
        <v>200</v>
      </c>
      <c r="Y188" t="n">
        <v>0</v>
      </c>
      <c r="Z188" t="n">
        <v/>
      </c>
      <c r="AA188" t="b">
        <v>0</v>
      </c>
      <c r="AB188" t="n">
        <v>0.02</v>
      </c>
      <c r="AC188" t="n">
        <v>-0.005</v>
      </c>
      <c r="AD188" t="n">
        <v>20</v>
      </c>
      <c r="AE188" t="n">
        <v>10</v>
      </c>
      <c r="AF188" t="n">
        <v>10</v>
      </c>
      <c r="AG188" t="n">
        <v>11.35791004511153</v>
      </c>
      <c r="AH188" t="n">
        <v>0.2473509713298587</v>
      </c>
      <c r="AI188" t="n">
        <v>0.9153950236243931</v>
      </c>
      <c r="AJ188" t="n">
        <v>-0.3851594083201423</v>
      </c>
      <c r="AK188" t="n">
        <v>0.684662131895946</v>
      </c>
      <c r="AL188" t="n">
        <v>0.6706680941835723</v>
      </c>
      <c r="AM188" t="n">
        <v>0.01399403771237373</v>
      </c>
      <c r="AN188" t="n">
        <v>0.6994053342448676</v>
      </c>
      <c r="AO188" t="n">
        <v>5.419208409926378</v>
      </c>
      <c r="AP188" t="n">
        <v>333.6666666666667</v>
      </c>
      <c r="AQ188" t="n">
        <v>227.5</v>
      </c>
      <c r="AR188" t="n">
        <v>0.9669675090252707</v>
      </c>
      <c r="AS188" t="n">
        <v>0</v>
      </c>
      <c r="AT188" t="n">
        <v>0.6997553303040894</v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inlineStr">
        <is>
          <t>cash</t>
        </is>
      </c>
      <c r="BD188" t="n">
        <v>0</v>
      </c>
      <c r="BE188" t="n">
        <v>0</v>
      </c>
      <c r="BF188" t="n">
        <v>0</v>
      </c>
      <c r="BG188" t="b">
        <v>0</v>
      </c>
      <c r="BH188" t="inlineStr">
        <is>
          <t>hysteresis_sweep</t>
        </is>
      </c>
      <c r="BI188" t="n">
        <v>0.6718339905059595</v>
      </c>
      <c r="BJ188" t="n">
        <v>1512</v>
      </c>
      <c r="BK188" t="n">
        <v>0.1891109338348407</v>
      </c>
      <c r="BM188" t="n">
        <v/>
      </c>
      <c r="BU188" t="n">
        <v>0.9632957862136835</v>
      </c>
      <c r="BV188" t="n">
        <v/>
      </c>
      <c r="BW188" t="n">
        <v/>
      </c>
      <c r="CA188" t="n">
        <v/>
      </c>
      <c r="CC188" t="n">
        <v/>
      </c>
      <c r="CD188" t="n">
        <v/>
      </c>
      <c r="CE188" t="n">
        <v/>
      </c>
      <c r="CF188" t="n">
        <v/>
      </c>
      <c r="CJ188" t="n">
        <v/>
      </c>
      <c r="CK188" t="n">
        <v/>
      </c>
      <c r="CL188" t="n">
        <v/>
      </c>
      <c r="CM188" t="n">
        <v/>
      </c>
      <c r="CN188" t="n">
        <v/>
      </c>
      <c r="CO188" t="n">
        <v/>
      </c>
      <c r="CQ188" t="n">
        <v/>
      </c>
      <c r="CR188" t="n">
        <v/>
      </c>
    </row>
    <row r="189">
      <c r="A189" t="inlineStr">
        <is>
          <t>AAPL_long_cash_hysteresis_trend_30_200_entry_0.020_exit_-0.005_hold_10_cool_5_10bps</t>
        </is>
      </c>
      <c r="B189" t="n">
        <v>6.130928561057319</v>
      </c>
      <c r="C189" t="n">
        <v>0.1884934068850701</v>
      </c>
      <c r="D189" t="n">
        <v>0.2324292972180524</v>
      </c>
      <c r="E189" t="n">
        <v>0.8609449243408002</v>
      </c>
      <c r="F189" t="n">
        <v>0.9805092301334114</v>
      </c>
      <c r="G189" t="n">
        <v>0.4891134611482245</v>
      </c>
      <c r="H189" t="n">
        <v>-0.3853776717626418</v>
      </c>
      <c r="I189" t="n">
        <v>11</v>
      </c>
      <c r="J189" t="n">
        <v>0.8</v>
      </c>
      <c r="K189" t="n">
        <v>0.6997553303040894</v>
      </c>
      <c r="L189" t="n">
        <v>0.9688919958056624</v>
      </c>
      <c r="M189" t="n">
        <v>0.5130958174809047</v>
      </c>
      <c r="N189" t="n">
        <v>0.6597144651175491</v>
      </c>
      <c r="O189" t="n">
        <v>-0.07337877306567286</v>
      </c>
      <c r="P189" t="n">
        <v>35.96214205037824</v>
      </c>
      <c r="Q189" t="n">
        <v>0.07885569986931529</v>
      </c>
      <c r="R189" t="n">
        <v>-0.05885756444478862</v>
      </c>
      <c r="S189" t="n">
        <v>-0.0002182634424995333</v>
      </c>
      <c r="T189" t="inlineStr">
        <is>
          <t>AAPL</t>
        </is>
      </c>
      <c r="U189" t="inlineStr">
        <is>
          <t>full_hysteresis</t>
        </is>
      </c>
      <c r="V189" t="inlineStr">
        <is>
          <t>long_cash_hysteresis</t>
        </is>
      </c>
      <c r="W189" t="n">
        <v>30</v>
      </c>
      <c r="X189" t="n">
        <v>200</v>
      </c>
      <c r="Y189" t="n">
        <v>0</v>
      </c>
      <c r="Z189" t="n">
        <v/>
      </c>
      <c r="AA189" t="b">
        <v>0</v>
      </c>
      <c r="AB189" t="n">
        <v>0.02</v>
      </c>
      <c r="AC189" t="n">
        <v>-0.005</v>
      </c>
      <c r="AD189" t="n">
        <v>10</v>
      </c>
      <c r="AE189" t="n">
        <v>5</v>
      </c>
      <c r="AF189" t="n">
        <v>10</v>
      </c>
      <c r="AG189" t="n">
        <v>11.35791004511153</v>
      </c>
      <c r="AH189" t="n">
        <v>0.2473509713298587</v>
      </c>
      <c r="AI189" t="n">
        <v>0.9153950236243931</v>
      </c>
      <c r="AJ189" t="n">
        <v>-0.3851594083201423</v>
      </c>
      <c r="AK189" t="n">
        <v>0.684662131895946</v>
      </c>
      <c r="AL189" t="n">
        <v>0.6706680941835723</v>
      </c>
      <c r="AM189" t="n">
        <v>0.01399403771237373</v>
      </c>
      <c r="AN189" t="n">
        <v>0.6994053342448676</v>
      </c>
      <c r="AO189" t="n">
        <v>5.419208409926378</v>
      </c>
      <c r="AP189" t="n">
        <v>333.6666666666667</v>
      </c>
      <c r="AQ189" t="n">
        <v>227.5</v>
      </c>
      <c r="AR189" t="n">
        <v>0.9669675090252707</v>
      </c>
      <c r="AS189" t="n">
        <v>0</v>
      </c>
      <c r="AT189" t="n">
        <v>0.6997553303040894</v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inlineStr">
        <is>
          <t>cash</t>
        </is>
      </c>
      <c r="BD189" t="n">
        <v>0</v>
      </c>
      <c r="BE189" t="n">
        <v>0</v>
      </c>
      <c r="BF189" t="n">
        <v>0</v>
      </c>
      <c r="BG189" t="b">
        <v>0</v>
      </c>
      <c r="BH189" t="inlineStr">
        <is>
          <t>hysteresis_sweep</t>
        </is>
      </c>
      <c r="BI189" t="n">
        <v>0.6718339905059595</v>
      </c>
      <c r="BJ189" t="n">
        <v>1512</v>
      </c>
      <c r="BK189" t="n">
        <v>0.1891109338348407</v>
      </c>
      <c r="BM189" t="n">
        <v/>
      </c>
      <c r="BU189" t="n">
        <v>0.9632957862136835</v>
      </c>
      <c r="BV189" t="n">
        <v/>
      </c>
      <c r="BW189" t="n">
        <v/>
      </c>
      <c r="CA189" t="n">
        <v/>
      </c>
      <c r="CC189" t="n">
        <v/>
      </c>
      <c r="CD189" t="n">
        <v/>
      </c>
      <c r="CE189" t="n">
        <v/>
      </c>
      <c r="CF189" t="n">
        <v/>
      </c>
      <c r="CJ189" t="n">
        <v/>
      </c>
      <c r="CK189" t="n">
        <v/>
      </c>
      <c r="CL189" t="n">
        <v/>
      </c>
      <c r="CM189" t="n">
        <v/>
      </c>
      <c r="CN189" t="n">
        <v/>
      </c>
      <c r="CO189" t="n">
        <v/>
      </c>
      <c r="CQ189" t="n">
        <v/>
      </c>
      <c r="CR189" t="n">
        <v/>
      </c>
    </row>
    <row r="190">
      <c r="A190" t="inlineStr">
        <is>
          <t>AAPL_long_cash_hysteresis_trend_30_200_entry_0.020_exit_-0.005_hold_20_cool_5_10bps</t>
        </is>
      </c>
      <c r="B190" t="n">
        <v>6.130928561057319</v>
      </c>
      <c r="C190" t="n">
        <v>0.1884934068850701</v>
      </c>
      <c r="D190" t="n">
        <v>0.2324292972180524</v>
      </c>
      <c r="E190" t="n">
        <v>0.8609449243408002</v>
      </c>
      <c r="F190" t="n">
        <v>0.9805092301334114</v>
      </c>
      <c r="G190" t="n">
        <v>0.4891134611482245</v>
      </c>
      <c r="H190" t="n">
        <v>-0.3853776717626418</v>
      </c>
      <c r="I190" t="n">
        <v>11</v>
      </c>
      <c r="J190" t="n">
        <v>0.8</v>
      </c>
      <c r="K190" t="n">
        <v>0.6997553303040894</v>
      </c>
      <c r="L190" t="n">
        <v>0.9688919958056624</v>
      </c>
      <c r="M190" t="n">
        <v>0.5130958174809047</v>
      </c>
      <c r="N190" t="n">
        <v>0.6597144651175491</v>
      </c>
      <c r="O190" t="n">
        <v>-0.07337877306567286</v>
      </c>
      <c r="P190" t="n">
        <v>35.96214205037824</v>
      </c>
      <c r="Q190" t="n">
        <v>0.07885569986931529</v>
      </c>
      <c r="R190" t="n">
        <v>-0.05885756444478862</v>
      </c>
      <c r="S190" t="n">
        <v>-0.0002182634424995333</v>
      </c>
      <c r="T190" t="inlineStr">
        <is>
          <t>AAPL</t>
        </is>
      </c>
      <c r="U190" t="inlineStr">
        <is>
          <t>full_hysteresis</t>
        </is>
      </c>
      <c r="V190" t="inlineStr">
        <is>
          <t>long_cash_hysteresis</t>
        </is>
      </c>
      <c r="W190" t="n">
        <v>30</v>
      </c>
      <c r="X190" t="n">
        <v>200</v>
      </c>
      <c r="Y190" t="n">
        <v>0</v>
      </c>
      <c r="Z190" t="n">
        <v/>
      </c>
      <c r="AA190" t="b">
        <v>0</v>
      </c>
      <c r="AB190" t="n">
        <v>0.02</v>
      </c>
      <c r="AC190" t="n">
        <v>-0.005</v>
      </c>
      <c r="AD190" t="n">
        <v>20</v>
      </c>
      <c r="AE190" t="n">
        <v>5</v>
      </c>
      <c r="AF190" t="n">
        <v>10</v>
      </c>
      <c r="AG190" t="n">
        <v>11.35791004511153</v>
      </c>
      <c r="AH190" t="n">
        <v>0.2473509713298587</v>
      </c>
      <c r="AI190" t="n">
        <v>0.9153950236243931</v>
      </c>
      <c r="AJ190" t="n">
        <v>-0.3851594083201423</v>
      </c>
      <c r="AK190" t="n">
        <v>0.684662131895946</v>
      </c>
      <c r="AL190" t="n">
        <v>0.6706680941835723</v>
      </c>
      <c r="AM190" t="n">
        <v>0.01399403771237373</v>
      </c>
      <c r="AN190" t="n">
        <v>0.6994053342448676</v>
      </c>
      <c r="AO190" t="n">
        <v>5.419208409926378</v>
      </c>
      <c r="AP190" t="n">
        <v>333.6666666666667</v>
      </c>
      <c r="AQ190" t="n">
        <v>227.5</v>
      </c>
      <c r="AR190" t="n">
        <v>0.9669675090252707</v>
      </c>
      <c r="AS190" t="n">
        <v>0</v>
      </c>
      <c r="AT190" t="n">
        <v>0.6997553303040894</v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inlineStr">
        <is>
          <t>cash</t>
        </is>
      </c>
      <c r="BD190" t="n">
        <v>0</v>
      </c>
      <c r="BE190" t="n">
        <v>0</v>
      </c>
      <c r="BF190" t="n">
        <v>0</v>
      </c>
      <c r="BG190" t="b">
        <v>0</v>
      </c>
      <c r="BH190" t="inlineStr">
        <is>
          <t>hysteresis_sweep</t>
        </is>
      </c>
      <c r="BI190" t="n">
        <v>0.6718339905059595</v>
      </c>
      <c r="BJ190" t="n">
        <v>1512</v>
      </c>
      <c r="BK190" t="n">
        <v>0.1891109338348407</v>
      </c>
      <c r="BM190" t="n">
        <v/>
      </c>
      <c r="BU190" t="n">
        <v>0.9632957862136835</v>
      </c>
      <c r="BV190" t="n">
        <v/>
      </c>
      <c r="BW190" t="n">
        <v/>
      </c>
      <c r="CA190" t="n">
        <v/>
      </c>
      <c r="CC190" t="n">
        <v/>
      </c>
      <c r="CD190" t="n">
        <v/>
      </c>
      <c r="CE190" t="n">
        <v/>
      </c>
      <c r="CF190" t="n">
        <v/>
      </c>
      <c r="CJ190" t="n">
        <v/>
      </c>
      <c r="CK190" t="n">
        <v/>
      </c>
      <c r="CL190" t="n">
        <v/>
      </c>
      <c r="CM190" t="n">
        <v/>
      </c>
      <c r="CN190" t="n">
        <v/>
      </c>
      <c r="CO190" t="n">
        <v/>
      </c>
      <c r="CQ190" t="n">
        <v/>
      </c>
      <c r="CR190" t="n">
        <v/>
      </c>
    </row>
    <row r="191">
      <c r="A191" t="inlineStr">
        <is>
          <t>AAPL_long_cash_hysteresis_trend_30_200_entry_0.020_exit_-0.005_hold_0_cool_0_10bps</t>
        </is>
      </c>
      <c r="B191" t="n">
        <v>6.130928561057319</v>
      </c>
      <c r="C191" t="n">
        <v>0.1884934068850701</v>
      </c>
      <c r="D191" t="n">
        <v>0.2324292972180524</v>
      </c>
      <c r="E191" t="n">
        <v>0.8609449243408002</v>
      </c>
      <c r="F191" t="n">
        <v>0.9805092301334114</v>
      </c>
      <c r="G191" t="n">
        <v>0.4891134611482245</v>
      </c>
      <c r="H191" t="n">
        <v>-0.3853776717626418</v>
      </c>
      <c r="I191" t="n">
        <v>11</v>
      </c>
      <c r="J191" t="n">
        <v>0.8</v>
      </c>
      <c r="K191" t="n">
        <v>0.6997553303040894</v>
      </c>
      <c r="L191" t="n">
        <v>0.9688919958056624</v>
      </c>
      <c r="M191" t="n">
        <v>0.5130958174809047</v>
      </c>
      <c r="N191" t="n">
        <v>0.6597144651175491</v>
      </c>
      <c r="O191" t="n">
        <v>-0.07337877306567286</v>
      </c>
      <c r="P191" t="n">
        <v>35.96214205037824</v>
      </c>
      <c r="Q191" t="n">
        <v>0.07885569986931529</v>
      </c>
      <c r="R191" t="n">
        <v>-0.05885756444478862</v>
      </c>
      <c r="S191" t="n">
        <v>-0.0002182634424995333</v>
      </c>
      <c r="T191" t="inlineStr">
        <is>
          <t>AAPL</t>
        </is>
      </c>
      <c r="U191" t="inlineStr">
        <is>
          <t>full_hysteresis</t>
        </is>
      </c>
      <c r="V191" t="inlineStr">
        <is>
          <t>long_cash_hysteresis</t>
        </is>
      </c>
      <c r="W191" t="n">
        <v>30</v>
      </c>
      <c r="X191" t="n">
        <v>200</v>
      </c>
      <c r="Y191" t="n">
        <v>0</v>
      </c>
      <c r="Z191" t="n">
        <v/>
      </c>
      <c r="AA191" t="b">
        <v>0</v>
      </c>
      <c r="AB191" t="n">
        <v>0.02</v>
      </c>
      <c r="AC191" t="n">
        <v>-0.005</v>
      </c>
      <c r="AD191" t="n">
        <v>0</v>
      </c>
      <c r="AE191" t="n">
        <v>0</v>
      </c>
      <c r="AF191" t="n">
        <v>10</v>
      </c>
      <c r="AG191" t="n">
        <v>11.35791004511153</v>
      </c>
      <c r="AH191" t="n">
        <v>0.2473509713298587</v>
      </c>
      <c r="AI191" t="n">
        <v>0.9153950236243931</v>
      </c>
      <c r="AJ191" t="n">
        <v>-0.3851594083201423</v>
      </c>
      <c r="AK191" t="n">
        <v>0.684662131895946</v>
      </c>
      <c r="AL191" t="n">
        <v>0.6706680941835723</v>
      </c>
      <c r="AM191" t="n">
        <v>0.01399403771237373</v>
      </c>
      <c r="AN191" t="n">
        <v>0.6994053342448676</v>
      </c>
      <c r="AO191" t="n">
        <v>5.419208409926378</v>
      </c>
      <c r="AP191" t="n">
        <v>333.6666666666667</v>
      </c>
      <c r="AQ191" t="n">
        <v>227.5</v>
      </c>
      <c r="AR191" t="n">
        <v>0.9669675090252707</v>
      </c>
      <c r="AS191" t="n">
        <v>0</v>
      </c>
      <c r="AT191" t="n">
        <v>0.6997553303040894</v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inlineStr">
        <is>
          <t>cash</t>
        </is>
      </c>
      <c r="BD191" t="n">
        <v>0</v>
      </c>
      <c r="BE191" t="n">
        <v>0</v>
      </c>
      <c r="BF191" t="n">
        <v>0</v>
      </c>
      <c r="BG191" t="b">
        <v>0</v>
      </c>
      <c r="BH191" t="inlineStr">
        <is>
          <t>hysteresis_sweep</t>
        </is>
      </c>
      <c r="BI191" t="n">
        <v>0.6718339905059595</v>
      </c>
      <c r="BJ191" t="n">
        <v>1512</v>
      </c>
      <c r="BK191" t="n">
        <v>0.1891109338348407</v>
      </c>
      <c r="BM191" t="n">
        <v/>
      </c>
      <c r="BU191" t="n">
        <v>0.9632957862136835</v>
      </c>
      <c r="BV191" t="n">
        <v/>
      </c>
      <c r="BW191" t="n">
        <v/>
      </c>
      <c r="CA191" t="n">
        <v/>
      </c>
      <c r="CC191" t="n">
        <v/>
      </c>
      <c r="CD191" t="n">
        <v/>
      </c>
      <c r="CE191" t="n">
        <v/>
      </c>
      <c r="CF191" t="n">
        <v/>
      </c>
      <c r="CJ191" t="n">
        <v/>
      </c>
      <c r="CK191" t="n">
        <v/>
      </c>
      <c r="CL191" t="n">
        <v/>
      </c>
      <c r="CM191" t="n">
        <v/>
      </c>
      <c r="CN191" t="n">
        <v/>
      </c>
      <c r="CO191" t="n">
        <v/>
      </c>
      <c r="CQ191" t="n">
        <v/>
      </c>
      <c r="CR191" t="n">
        <v/>
      </c>
    </row>
    <row r="192">
      <c r="A192" t="inlineStr">
        <is>
          <t>AAPL_long_cash_hysteresis_trend_30_200_entry_0.020_exit_-0.005_hold_0_cool_10_10bps</t>
        </is>
      </c>
      <c r="B192" t="n">
        <v>6.130928561057319</v>
      </c>
      <c r="C192" t="n">
        <v>0.1884934068850701</v>
      </c>
      <c r="D192" t="n">
        <v>0.2324292972180524</v>
      </c>
      <c r="E192" t="n">
        <v>0.8609449243408002</v>
      </c>
      <c r="F192" t="n">
        <v>0.9805092301334114</v>
      </c>
      <c r="G192" t="n">
        <v>0.4891134611482245</v>
      </c>
      <c r="H192" t="n">
        <v>-0.3853776717626418</v>
      </c>
      <c r="I192" t="n">
        <v>11</v>
      </c>
      <c r="J192" t="n">
        <v>0.8</v>
      </c>
      <c r="K192" t="n">
        <v>0.6997553303040894</v>
      </c>
      <c r="L192" t="n">
        <v>0.9688919958056624</v>
      </c>
      <c r="M192" t="n">
        <v>0.5130958174809047</v>
      </c>
      <c r="N192" t="n">
        <v>0.6597144651175491</v>
      </c>
      <c r="O192" t="n">
        <v>-0.07337877306567286</v>
      </c>
      <c r="P192" t="n">
        <v>35.96214205037824</v>
      </c>
      <c r="Q192" t="n">
        <v>0.07885569986931529</v>
      </c>
      <c r="R192" t="n">
        <v>-0.05885756444478862</v>
      </c>
      <c r="S192" t="n">
        <v>-0.0002182634424995333</v>
      </c>
      <c r="T192" t="inlineStr">
        <is>
          <t>AAPL</t>
        </is>
      </c>
      <c r="U192" t="inlineStr">
        <is>
          <t>full_hysteresis</t>
        </is>
      </c>
      <c r="V192" t="inlineStr">
        <is>
          <t>long_cash_hysteresis</t>
        </is>
      </c>
      <c r="W192" t="n">
        <v>30</v>
      </c>
      <c r="X192" t="n">
        <v>200</v>
      </c>
      <c r="Y192" t="n">
        <v>0</v>
      </c>
      <c r="Z192" t="n">
        <v/>
      </c>
      <c r="AA192" t="b">
        <v>0</v>
      </c>
      <c r="AB192" t="n">
        <v>0.02</v>
      </c>
      <c r="AC192" t="n">
        <v>-0.005</v>
      </c>
      <c r="AD192" t="n">
        <v>0</v>
      </c>
      <c r="AE192" t="n">
        <v>10</v>
      </c>
      <c r="AF192" t="n">
        <v>10</v>
      </c>
      <c r="AG192" t="n">
        <v>11.35791004511153</v>
      </c>
      <c r="AH192" t="n">
        <v>0.2473509713298587</v>
      </c>
      <c r="AI192" t="n">
        <v>0.9153950236243931</v>
      </c>
      <c r="AJ192" t="n">
        <v>-0.3851594083201423</v>
      </c>
      <c r="AK192" t="n">
        <v>0.684662131895946</v>
      </c>
      <c r="AL192" t="n">
        <v>0.6706680941835723</v>
      </c>
      <c r="AM192" t="n">
        <v>0.01399403771237373</v>
      </c>
      <c r="AN192" t="n">
        <v>0.6994053342448676</v>
      </c>
      <c r="AO192" t="n">
        <v>5.419208409926378</v>
      </c>
      <c r="AP192" t="n">
        <v>333.6666666666667</v>
      </c>
      <c r="AQ192" t="n">
        <v>227.5</v>
      </c>
      <c r="AR192" t="n">
        <v>0.9669675090252707</v>
      </c>
      <c r="AS192" t="n">
        <v>0</v>
      </c>
      <c r="AT192" t="n">
        <v>0.6997553303040894</v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inlineStr">
        <is>
          <t>cash</t>
        </is>
      </c>
      <c r="BD192" t="n">
        <v>0</v>
      </c>
      <c r="BE192" t="n">
        <v>0</v>
      </c>
      <c r="BF192" t="n">
        <v>0</v>
      </c>
      <c r="BG192" t="b">
        <v>0</v>
      </c>
      <c r="BH192" t="inlineStr">
        <is>
          <t>hysteresis_sweep</t>
        </is>
      </c>
      <c r="BI192" t="n">
        <v>0.6718339905059595</v>
      </c>
      <c r="BJ192" t="n">
        <v>1512</v>
      </c>
      <c r="BK192" t="n">
        <v>0.1891109338348407</v>
      </c>
      <c r="BM192" t="n">
        <v/>
      </c>
      <c r="BU192" t="n">
        <v>0.9632957862136835</v>
      </c>
      <c r="BV192" t="n">
        <v/>
      </c>
      <c r="BW192" t="n">
        <v/>
      </c>
      <c r="CA192" t="n">
        <v/>
      </c>
      <c r="CC192" t="n">
        <v/>
      </c>
      <c r="CD192" t="n">
        <v/>
      </c>
      <c r="CE192" t="n">
        <v/>
      </c>
      <c r="CF192" t="n">
        <v/>
      </c>
      <c r="CJ192" t="n">
        <v/>
      </c>
      <c r="CK192" t="n">
        <v/>
      </c>
      <c r="CL192" t="n">
        <v/>
      </c>
      <c r="CM192" t="n">
        <v/>
      </c>
      <c r="CN192" t="n">
        <v/>
      </c>
      <c r="CO192" t="n">
        <v/>
      </c>
      <c r="CQ192" t="n">
        <v/>
      </c>
      <c r="CR192" t="n">
        <v/>
      </c>
    </row>
    <row r="193">
      <c r="A193" t="inlineStr">
        <is>
          <t>AAPL_long_cash_hysteresis_trend_30_200_entry_0.020_exit_-0.005_hold_0_cool_5_10bps</t>
        </is>
      </c>
      <c r="B193" t="n">
        <v>6.130928561057319</v>
      </c>
      <c r="C193" t="n">
        <v>0.1884934068850701</v>
      </c>
      <c r="D193" t="n">
        <v>0.2324292972180524</v>
      </c>
      <c r="E193" t="n">
        <v>0.8609449243408002</v>
      </c>
      <c r="F193" t="n">
        <v>0.9805092301334114</v>
      </c>
      <c r="G193" t="n">
        <v>0.4891134611482245</v>
      </c>
      <c r="H193" t="n">
        <v>-0.3853776717626418</v>
      </c>
      <c r="I193" t="n">
        <v>11</v>
      </c>
      <c r="J193" t="n">
        <v>0.8</v>
      </c>
      <c r="K193" t="n">
        <v>0.6997553303040894</v>
      </c>
      <c r="L193" t="n">
        <v>0.9688919958056624</v>
      </c>
      <c r="M193" t="n">
        <v>0.5130958174809047</v>
      </c>
      <c r="N193" t="n">
        <v>0.6597144651175491</v>
      </c>
      <c r="O193" t="n">
        <v>-0.07337877306567286</v>
      </c>
      <c r="P193" t="n">
        <v>35.96214205037824</v>
      </c>
      <c r="Q193" t="n">
        <v>0.07885569986931529</v>
      </c>
      <c r="R193" t="n">
        <v>-0.05885756444478862</v>
      </c>
      <c r="S193" t="n">
        <v>-0.0002182634424995333</v>
      </c>
      <c r="T193" t="inlineStr">
        <is>
          <t>AAPL</t>
        </is>
      </c>
      <c r="U193" t="inlineStr">
        <is>
          <t>full_hysteresis</t>
        </is>
      </c>
      <c r="V193" t="inlineStr">
        <is>
          <t>long_cash_hysteresis</t>
        </is>
      </c>
      <c r="W193" t="n">
        <v>30</v>
      </c>
      <c r="X193" t="n">
        <v>200</v>
      </c>
      <c r="Y193" t="n">
        <v>0</v>
      </c>
      <c r="Z193" t="n">
        <v/>
      </c>
      <c r="AA193" t="b">
        <v>0</v>
      </c>
      <c r="AB193" t="n">
        <v>0.02</v>
      </c>
      <c r="AC193" t="n">
        <v>-0.005</v>
      </c>
      <c r="AD193" t="n">
        <v>0</v>
      </c>
      <c r="AE193" t="n">
        <v>5</v>
      </c>
      <c r="AF193" t="n">
        <v>10</v>
      </c>
      <c r="AG193" t="n">
        <v>11.35791004511153</v>
      </c>
      <c r="AH193" t="n">
        <v>0.2473509713298587</v>
      </c>
      <c r="AI193" t="n">
        <v>0.9153950236243931</v>
      </c>
      <c r="AJ193" t="n">
        <v>-0.3851594083201423</v>
      </c>
      <c r="AK193" t="n">
        <v>0.684662131895946</v>
      </c>
      <c r="AL193" t="n">
        <v>0.6706680941835723</v>
      </c>
      <c r="AM193" t="n">
        <v>0.01399403771237373</v>
      </c>
      <c r="AN193" t="n">
        <v>0.6994053342448676</v>
      </c>
      <c r="AO193" t="n">
        <v>5.419208409926378</v>
      </c>
      <c r="AP193" t="n">
        <v>333.6666666666667</v>
      </c>
      <c r="AQ193" t="n">
        <v>227.5</v>
      </c>
      <c r="AR193" t="n">
        <v>0.9669675090252707</v>
      </c>
      <c r="AS193" t="n">
        <v>0</v>
      </c>
      <c r="AT193" t="n">
        <v>0.6997553303040894</v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inlineStr">
        <is>
          <t>cash</t>
        </is>
      </c>
      <c r="BD193" t="n">
        <v>0</v>
      </c>
      <c r="BE193" t="n">
        <v>0</v>
      </c>
      <c r="BF193" t="n">
        <v>0</v>
      </c>
      <c r="BG193" t="b">
        <v>0</v>
      </c>
      <c r="BH193" t="inlineStr">
        <is>
          <t>hysteresis_sweep</t>
        </is>
      </c>
      <c r="BI193" t="n">
        <v>0.6718339905059595</v>
      </c>
      <c r="BJ193" t="n">
        <v>1512</v>
      </c>
      <c r="BK193" t="n">
        <v>0.1891109338348407</v>
      </c>
      <c r="BM193" t="n">
        <v/>
      </c>
      <c r="BU193" t="n">
        <v>0.9632957862136835</v>
      </c>
      <c r="BV193" t="n">
        <v/>
      </c>
      <c r="BW193" t="n">
        <v/>
      </c>
      <c r="CA193" t="n">
        <v/>
      </c>
      <c r="CC193" t="n">
        <v/>
      </c>
      <c r="CD193" t="n">
        <v/>
      </c>
      <c r="CE193" t="n">
        <v/>
      </c>
      <c r="CF193" t="n">
        <v/>
      </c>
      <c r="CJ193" t="n">
        <v/>
      </c>
      <c r="CK193" t="n">
        <v/>
      </c>
      <c r="CL193" t="n">
        <v/>
      </c>
      <c r="CM193" t="n">
        <v/>
      </c>
      <c r="CN193" t="n">
        <v/>
      </c>
      <c r="CO193" t="n">
        <v/>
      </c>
      <c r="CQ193" t="n">
        <v/>
      </c>
      <c r="CR193" t="n">
        <v/>
      </c>
    </row>
    <row r="194">
      <c r="A194" t="inlineStr">
        <is>
          <t>AAPL_long_cash_hysteresis_trend_30_200_entry_0.020_exit_-0.005_hold_10_cool_10_10bps</t>
        </is>
      </c>
      <c r="B194" t="n">
        <v>6.130928561057319</v>
      </c>
      <c r="C194" t="n">
        <v>0.1884934068850701</v>
      </c>
      <c r="D194" t="n">
        <v>0.2324292972180524</v>
      </c>
      <c r="E194" t="n">
        <v>0.8609449243408002</v>
      </c>
      <c r="F194" t="n">
        <v>0.9805092301334114</v>
      </c>
      <c r="G194" t="n">
        <v>0.4891134611482245</v>
      </c>
      <c r="H194" t="n">
        <v>-0.3853776717626418</v>
      </c>
      <c r="I194" t="n">
        <v>11</v>
      </c>
      <c r="J194" t="n">
        <v>0.8</v>
      </c>
      <c r="K194" t="n">
        <v>0.6997553303040894</v>
      </c>
      <c r="L194" t="n">
        <v>0.9688919958056624</v>
      </c>
      <c r="M194" t="n">
        <v>0.5130958174809047</v>
      </c>
      <c r="N194" t="n">
        <v>0.6597144651175491</v>
      </c>
      <c r="O194" t="n">
        <v>-0.07337877306567286</v>
      </c>
      <c r="P194" t="n">
        <v>35.96214205037824</v>
      </c>
      <c r="Q194" t="n">
        <v>0.07885569986931529</v>
      </c>
      <c r="R194" t="n">
        <v>-0.05885756444478862</v>
      </c>
      <c r="S194" t="n">
        <v>-0.0002182634424995333</v>
      </c>
      <c r="T194" t="inlineStr">
        <is>
          <t>AAPL</t>
        </is>
      </c>
      <c r="U194" t="inlineStr">
        <is>
          <t>full_hysteresis</t>
        </is>
      </c>
      <c r="V194" t="inlineStr">
        <is>
          <t>long_cash_hysteresis</t>
        </is>
      </c>
      <c r="W194" t="n">
        <v>30</v>
      </c>
      <c r="X194" t="n">
        <v>200</v>
      </c>
      <c r="Y194" t="n">
        <v>0</v>
      </c>
      <c r="Z194" t="n">
        <v/>
      </c>
      <c r="AA194" t="b">
        <v>0</v>
      </c>
      <c r="AB194" t="n">
        <v>0.02</v>
      </c>
      <c r="AC194" t="n">
        <v>-0.005</v>
      </c>
      <c r="AD194" t="n">
        <v>10</v>
      </c>
      <c r="AE194" t="n">
        <v>10</v>
      </c>
      <c r="AF194" t="n">
        <v>10</v>
      </c>
      <c r="AG194" t="n">
        <v>11.35791004511153</v>
      </c>
      <c r="AH194" t="n">
        <v>0.2473509713298587</v>
      </c>
      <c r="AI194" t="n">
        <v>0.9153950236243931</v>
      </c>
      <c r="AJ194" t="n">
        <v>-0.3851594083201423</v>
      </c>
      <c r="AK194" t="n">
        <v>0.684662131895946</v>
      </c>
      <c r="AL194" t="n">
        <v>0.6706680941835723</v>
      </c>
      <c r="AM194" t="n">
        <v>0.01399403771237373</v>
      </c>
      <c r="AN194" t="n">
        <v>0.6994053342448676</v>
      </c>
      <c r="AO194" t="n">
        <v>5.419208409926378</v>
      </c>
      <c r="AP194" t="n">
        <v>333.6666666666667</v>
      </c>
      <c r="AQ194" t="n">
        <v>227.5</v>
      </c>
      <c r="AR194" t="n">
        <v>0.9669675090252707</v>
      </c>
      <c r="AS194" t="n">
        <v>0</v>
      </c>
      <c r="AT194" t="n">
        <v>0.6997553303040894</v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inlineStr">
        <is>
          <t>cash</t>
        </is>
      </c>
      <c r="BD194" t="n">
        <v>0</v>
      </c>
      <c r="BE194" t="n">
        <v>0</v>
      </c>
      <c r="BF194" t="n">
        <v>0</v>
      </c>
      <c r="BG194" t="b">
        <v>0</v>
      </c>
      <c r="BH194" t="inlineStr">
        <is>
          <t>hysteresis_sweep</t>
        </is>
      </c>
      <c r="BI194" t="n">
        <v>0.6718339905059595</v>
      </c>
      <c r="BJ194" t="n">
        <v>1512</v>
      </c>
      <c r="BK194" t="n">
        <v>0.1891109338348407</v>
      </c>
      <c r="BM194" t="n">
        <v/>
      </c>
      <c r="BU194" t="n">
        <v>0.9632957862136835</v>
      </c>
      <c r="BV194" t="n">
        <v/>
      </c>
      <c r="BW194" t="n">
        <v/>
      </c>
      <c r="CA194" t="n">
        <v/>
      </c>
      <c r="CC194" t="n">
        <v/>
      </c>
      <c r="CD194" t="n">
        <v/>
      </c>
      <c r="CE194" t="n">
        <v/>
      </c>
      <c r="CF194" t="n">
        <v/>
      </c>
      <c r="CJ194" t="n">
        <v/>
      </c>
      <c r="CK194" t="n">
        <v/>
      </c>
      <c r="CL194" t="n">
        <v/>
      </c>
      <c r="CM194" t="n">
        <v/>
      </c>
      <c r="CN194" t="n">
        <v/>
      </c>
      <c r="CO194" t="n">
        <v/>
      </c>
      <c r="CQ194" t="n">
        <v/>
      </c>
      <c r="CR194" t="n">
        <v/>
      </c>
    </row>
    <row r="195">
      <c r="A195" t="inlineStr">
        <is>
          <t>AAPL_long_cash_hysteresis_trend_30_200_entry_0.020_exit_-0.005_hold_20_cool_0_10bps</t>
        </is>
      </c>
      <c r="B195" t="n">
        <v>6.130928561057319</v>
      </c>
      <c r="C195" t="n">
        <v>0.1884934068850701</v>
      </c>
      <c r="D195" t="n">
        <v>0.2324292972180524</v>
      </c>
      <c r="E195" t="n">
        <v>0.8609449243408002</v>
      </c>
      <c r="F195" t="n">
        <v>0.9805092301334114</v>
      </c>
      <c r="G195" t="n">
        <v>0.4891134611482245</v>
      </c>
      <c r="H195" t="n">
        <v>-0.3853776717626418</v>
      </c>
      <c r="I195" t="n">
        <v>11</v>
      </c>
      <c r="J195" t="n">
        <v>0.8</v>
      </c>
      <c r="K195" t="n">
        <v>0.6997553303040894</v>
      </c>
      <c r="L195" t="n">
        <v>0.9688919958056624</v>
      </c>
      <c r="M195" t="n">
        <v>0.5130958174809047</v>
      </c>
      <c r="N195" t="n">
        <v>0.6597144651175491</v>
      </c>
      <c r="O195" t="n">
        <v>-0.07337877306567286</v>
      </c>
      <c r="P195" t="n">
        <v>35.96214205037824</v>
      </c>
      <c r="Q195" t="n">
        <v>0.07885569986931529</v>
      </c>
      <c r="R195" t="n">
        <v>-0.05885756444478862</v>
      </c>
      <c r="S195" t="n">
        <v>-0.0002182634424995333</v>
      </c>
      <c r="T195" t="inlineStr">
        <is>
          <t>AAPL</t>
        </is>
      </c>
      <c r="U195" t="inlineStr">
        <is>
          <t>full_hysteresis</t>
        </is>
      </c>
      <c r="V195" t="inlineStr">
        <is>
          <t>long_cash_hysteresis</t>
        </is>
      </c>
      <c r="W195" t="n">
        <v>30</v>
      </c>
      <c r="X195" t="n">
        <v>200</v>
      </c>
      <c r="Y195" t="n">
        <v>0</v>
      </c>
      <c r="Z195" t="n">
        <v/>
      </c>
      <c r="AA195" t="b">
        <v>0</v>
      </c>
      <c r="AB195" t="n">
        <v>0.02</v>
      </c>
      <c r="AC195" t="n">
        <v>-0.005</v>
      </c>
      <c r="AD195" t="n">
        <v>20</v>
      </c>
      <c r="AE195" t="n">
        <v>0</v>
      </c>
      <c r="AF195" t="n">
        <v>10</v>
      </c>
      <c r="AG195" t="n">
        <v>11.35791004511153</v>
      </c>
      <c r="AH195" t="n">
        <v>0.2473509713298587</v>
      </c>
      <c r="AI195" t="n">
        <v>0.9153950236243931</v>
      </c>
      <c r="AJ195" t="n">
        <v>-0.3851594083201423</v>
      </c>
      <c r="AK195" t="n">
        <v>0.684662131895946</v>
      </c>
      <c r="AL195" t="n">
        <v>0.6706680941835723</v>
      </c>
      <c r="AM195" t="n">
        <v>0.01399403771237373</v>
      </c>
      <c r="AN195" t="n">
        <v>0.6994053342448676</v>
      </c>
      <c r="AO195" t="n">
        <v>5.419208409926378</v>
      </c>
      <c r="AP195" t="n">
        <v>333.6666666666667</v>
      </c>
      <c r="AQ195" t="n">
        <v>227.5</v>
      </c>
      <c r="AR195" t="n">
        <v>0.9669675090252707</v>
      </c>
      <c r="AS195" t="n">
        <v>0</v>
      </c>
      <c r="AT195" t="n">
        <v>0.6997553303040894</v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inlineStr">
        <is>
          <t>cash</t>
        </is>
      </c>
      <c r="BD195" t="n">
        <v>0</v>
      </c>
      <c r="BE195" t="n">
        <v>0</v>
      </c>
      <c r="BF195" t="n">
        <v>0</v>
      </c>
      <c r="BG195" t="b">
        <v>0</v>
      </c>
      <c r="BH195" t="inlineStr">
        <is>
          <t>hysteresis_sweep</t>
        </is>
      </c>
      <c r="BI195" t="n">
        <v>0.6718339905059595</v>
      </c>
      <c r="BJ195" t="n">
        <v>1512</v>
      </c>
      <c r="BK195" t="n">
        <v>0.1891109338348407</v>
      </c>
      <c r="BM195" t="n">
        <v/>
      </c>
      <c r="BU195" t="n">
        <v>0.9632957862136835</v>
      </c>
      <c r="BV195" t="n">
        <v/>
      </c>
      <c r="BW195" t="n">
        <v/>
      </c>
      <c r="CA195" t="n">
        <v/>
      </c>
      <c r="CC195" t="n">
        <v/>
      </c>
      <c r="CD195" t="n">
        <v/>
      </c>
      <c r="CE195" t="n">
        <v/>
      </c>
      <c r="CF195" t="n">
        <v/>
      </c>
      <c r="CJ195" t="n">
        <v/>
      </c>
      <c r="CK195" t="n">
        <v/>
      </c>
      <c r="CL195" t="n">
        <v/>
      </c>
      <c r="CM195" t="n">
        <v/>
      </c>
      <c r="CN195" t="n">
        <v/>
      </c>
      <c r="CO195" t="n">
        <v/>
      </c>
      <c r="CQ195" t="n">
        <v/>
      </c>
      <c r="CR195" t="n">
        <v/>
      </c>
    </row>
    <row r="196">
      <c r="A196" t="inlineStr">
        <is>
          <t>AAPL_long_cash_hysteresis_trend_30_200_entry_0.020_exit_-0.005_hold_10_cool_0_10bps</t>
        </is>
      </c>
      <c r="B196" t="n">
        <v>6.130928561057319</v>
      </c>
      <c r="C196" t="n">
        <v>0.1884934068850701</v>
      </c>
      <c r="D196" t="n">
        <v>0.2324292972180524</v>
      </c>
      <c r="E196" t="n">
        <v>0.8609449243408002</v>
      </c>
      <c r="F196" t="n">
        <v>0.9805092301334114</v>
      </c>
      <c r="G196" t="n">
        <v>0.4891134611482245</v>
      </c>
      <c r="H196" t="n">
        <v>-0.3853776717626418</v>
      </c>
      <c r="I196" t="n">
        <v>11</v>
      </c>
      <c r="J196" t="n">
        <v>0.8</v>
      </c>
      <c r="K196" t="n">
        <v>0.6997553303040894</v>
      </c>
      <c r="L196" t="n">
        <v>0.9688919958056624</v>
      </c>
      <c r="M196" t="n">
        <v>0.5130958174809047</v>
      </c>
      <c r="N196" t="n">
        <v>0.6597144651175491</v>
      </c>
      <c r="O196" t="n">
        <v>-0.07337877306567286</v>
      </c>
      <c r="P196" t="n">
        <v>35.96214205037824</v>
      </c>
      <c r="Q196" t="n">
        <v>0.07885569986931529</v>
      </c>
      <c r="R196" t="n">
        <v>-0.05885756444478862</v>
      </c>
      <c r="S196" t="n">
        <v>-0.0002182634424995333</v>
      </c>
      <c r="T196" t="inlineStr">
        <is>
          <t>AAPL</t>
        </is>
      </c>
      <c r="U196" t="inlineStr">
        <is>
          <t>full_hysteresis</t>
        </is>
      </c>
      <c r="V196" t="inlineStr">
        <is>
          <t>long_cash_hysteresis</t>
        </is>
      </c>
      <c r="W196" t="n">
        <v>30</v>
      </c>
      <c r="X196" t="n">
        <v>200</v>
      </c>
      <c r="Y196" t="n">
        <v>0</v>
      </c>
      <c r="Z196" t="n">
        <v/>
      </c>
      <c r="AA196" t="b">
        <v>0</v>
      </c>
      <c r="AB196" t="n">
        <v>0.02</v>
      </c>
      <c r="AC196" t="n">
        <v>-0.005</v>
      </c>
      <c r="AD196" t="n">
        <v>10</v>
      </c>
      <c r="AE196" t="n">
        <v>0</v>
      </c>
      <c r="AF196" t="n">
        <v>10</v>
      </c>
      <c r="AG196" t="n">
        <v>11.35791004511153</v>
      </c>
      <c r="AH196" t="n">
        <v>0.2473509713298587</v>
      </c>
      <c r="AI196" t="n">
        <v>0.9153950236243931</v>
      </c>
      <c r="AJ196" t="n">
        <v>-0.3851594083201423</v>
      </c>
      <c r="AK196" t="n">
        <v>0.684662131895946</v>
      </c>
      <c r="AL196" t="n">
        <v>0.6706680941835723</v>
      </c>
      <c r="AM196" t="n">
        <v>0.01399403771237373</v>
      </c>
      <c r="AN196" t="n">
        <v>0.6994053342448676</v>
      </c>
      <c r="AO196" t="n">
        <v>5.419208409926378</v>
      </c>
      <c r="AP196" t="n">
        <v>333.6666666666667</v>
      </c>
      <c r="AQ196" t="n">
        <v>227.5</v>
      </c>
      <c r="AR196" t="n">
        <v>0.9669675090252707</v>
      </c>
      <c r="AS196" t="n">
        <v>0</v>
      </c>
      <c r="AT196" t="n">
        <v>0.6997553303040894</v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inlineStr">
        <is>
          <t>cash</t>
        </is>
      </c>
      <c r="BD196" t="n">
        <v>0</v>
      </c>
      <c r="BE196" t="n">
        <v>0</v>
      </c>
      <c r="BF196" t="n">
        <v>0</v>
      </c>
      <c r="BG196" t="b">
        <v>0</v>
      </c>
      <c r="BH196" t="inlineStr">
        <is>
          <t>hysteresis_sweep</t>
        </is>
      </c>
      <c r="BI196" t="n">
        <v>0.6718339905059595</v>
      </c>
      <c r="BJ196" t="n">
        <v>1512</v>
      </c>
      <c r="BK196" t="n">
        <v>0.1891109338348407</v>
      </c>
      <c r="BM196" t="n">
        <v/>
      </c>
      <c r="BU196" t="n">
        <v>0.9632957862136835</v>
      </c>
      <c r="BV196" t="n">
        <v/>
      </c>
      <c r="BW196" t="n">
        <v/>
      </c>
      <c r="CA196" t="n">
        <v/>
      </c>
      <c r="CC196" t="n">
        <v/>
      </c>
      <c r="CD196" t="n">
        <v/>
      </c>
      <c r="CE196" t="n">
        <v/>
      </c>
      <c r="CF196" t="n">
        <v/>
      </c>
      <c r="CJ196" t="n">
        <v/>
      </c>
      <c r="CK196" t="n">
        <v/>
      </c>
      <c r="CL196" t="n">
        <v/>
      </c>
      <c r="CM196" t="n">
        <v/>
      </c>
      <c r="CN196" t="n">
        <v/>
      </c>
      <c r="CO196" t="n">
        <v/>
      </c>
      <c r="CQ196" t="n">
        <v/>
      </c>
      <c r="CR196" t="n">
        <v/>
      </c>
    </row>
    <row r="197">
      <c r="A197" t="inlineStr">
        <is>
          <t>AAPL_long_cash_hysteresis_trend_10_200_entry_0.000_exit_-0.010_hold_0_cool_0_10bps</t>
        </is>
      </c>
      <c r="B197" t="n">
        <v>5.702043940909965</v>
      </c>
      <c r="C197" t="n">
        <v>0.182030518732748</v>
      </c>
      <c r="D197" t="n">
        <v>0.2281673633214255</v>
      </c>
      <c r="E197" t="n">
        <v>0.8487831476445482</v>
      </c>
      <c r="F197" t="n">
        <v>0.974925792152572</v>
      </c>
      <c r="G197" t="n">
        <v>0.5792121498661847</v>
      </c>
      <c r="H197" t="n">
        <v>-0.3142726180291668</v>
      </c>
      <c r="I197" t="n">
        <v>17</v>
      </c>
      <c r="J197" t="n">
        <v>0.625</v>
      </c>
      <c r="K197" t="n">
        <v>0.7133869276476756</v>
      </c>
      <c r="L197" t="n">
        <v>1.497378538972387</v>
      </c>
      <c r="M197" t="n">
        <v>0.2897536081268033</v>
      </c>
      <c r="N197" t="n">
        <v>0.5030125052921914</v>
      </c>
      <c r="O197" t="n">
        <v>-0.06567788714884337</v>
      </c>
      <c r="P197" t="n">
        <v>12.76463375849857</v>
      </c>
      <c r="Q197" t="n">
        <v>0.1145629484422361</v>
      </c>
      <c r="R197" t="n">
        <v>-0.06532045259711072</v>
      </c>
      <c r="S197" t="n">
        <v>0.07088679029097544</v>
      </c>
      <c r="T197" t="inlineStr">
        <is>
          <t>AAPL</t>
        </is>
      </c>
      <c r="U197" t="inlineStr">
        <is>
          <t>full_hysteresis</t>
        </is>
      </c>
      <c r="V197" t="inlineStr">
        <is>
          <t>long_cash_hysteresis</t>
        </is>
      </c>
      <c r="W197" t="n">
        <v>10</v>
      </c>
      <c r="X197" t="n">
        <v>200</v>
      </c>
      <c r="Y197" t="n">
        <v>0</v>
      </c>
      <c r="Z197" t="n">
        <v/>
      </c>
      <c r="AA197" t="b">
        <v>0</v>
      </c>
      <c r="AB197" t="n">
        <v>0</v>
      </c>
      <c r="AC197" t="n">
        <v>-0.01</v>
      </c>
      <c r="AD197" t="n">
        <v>0</v>
      </c>
      <c r="AE197" t="n">
        <v>0</v>
      </c>
      <c r="AF197" t="n">
        <v>10</v>
      </c>
      <c r="AG197" t="n">
        <v>11.35791004511153</v>
      </c>
      <c r="AH197" t="n">
        <v>0.2473509713298587</v>
      </c>
      <c r="AI197" t="n">
        <v>0.9153950236243931</v>
      </c>
      <c r="AJ197" t="n">
        <v>-0.3851594083201423</v>
      </c>
      <c r="AK197" t="n">
        <v>0.6764809943347165</v>
      </c>
      <c r="AL197" t="n">
        <v>0.6654536795298039</v>
      </c>
      <c r="AM197" t="n">
        <v>0.01102731480491259</v>
      </c>
      <c r="AN197" t="n">
        <v>0.7665675855254844</v>
      </c>
      <c r="AO197" t="n">
        <v>5.506917424929483</v>
      </c>
      <c r="AP197" t="n">
        <v>226.7777777777778</v>
      </c>
      <c r="AQ197" t="n">
        <v>197</v>
      </c>
      <c r="AR197" t="n">
        <v>1.494404332129964</v>
      </c>
      <c r="AS197" t="n">
        <v>0</v>
      </c>
      <c r="AT197" t="n">
        <v>0.7133869276476756</v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inlineStr">
        <is>
          <t>cash</t>
        </is>
      </c>
      <c r="BD197" t="n">
        <v>0</v>
      </c>
      <c r="BE197" t="n">
        <v>0</v>
      </c>
      <c r="BF197" t="n">
        <v>0</v>
      </c>
      <c r="BG197" t="b">
        <v>0</v>
      </c>
      <c r="BH197" t="inlineStr">
        <is>
          <t>hysteresis_sweep</t>
        </is>
      </c>
      <c r="BI197" t="n">
        <v>0.6735521155906418</v>
      </c>
      <c r="BJ197" t="n">
        <v>1188</v>
      </c>
      <c r="BK197" t="n">
        <v>0.1752310320539064</v>
      </c>
      <c r="BM197" t="n">
        <v/>
      </c>
      <c r="BU197" t="n">
        <v>0.9625541619504119</v>
      </c>
      <c r="BV197" t="n">
        <v/>
      </c>
      <c r="BW197" t="n">
        <v/>
      </c>
      <c r="CA197" t="n">
        <v/>
      </c>
      <c r="CC197" t="n">
        <v/>
      </c>
      <c r="CD197" t="n">
        <v/>
      </c>
      <c r="CE197" t="n">
        <v/>
      </c>
      <c r="CF197" t="n">
        <v/>
      </c>
      <c r="CJ197" t="n">
        <v/>
      </c>
      <c r="CK197" t="n">
        <v/>
      </c>
      <c r="CL197" t="n">
        <v/>
      </c>
      <c r="CM197" t="n">
        <v/>
      </c>
      <c r="CN197" t="n">
        <v/>
      </c>
      <c r="CO197" t="n">
        <v/>
      </c>
      <c r="CQ197" t="n">
        <v/>
      </c>
      <c r="CR197" t="n">
        <v/>
      </c>
    </row>
    <row r="198">
      <c r="A198" t="inlineStr">
        <is>
          <t>AAPL_long_cash_hysteresis_trend_10_200_entry_0.000_exit_-0.010_hold_0_cool_5_10bps</t>
        </is>
      </c>
      <c r="B198" t="n">
        <v>5.702043940909965</v>
      </c>
      <c r="C198" t="n">
        <v>0.182030518732748</v>
      </c>
      <c r="D198" t="n">
        <v>0.2281673633214255</v>
      </c>
      <c r="E198" t="n">
        <v>0.8487831476445482</v>
      </c>
      <c r="F198" t="n">
        <v>0.974925792152572</v>
      </c>
      <c r="G198" t="n">
        <v>0.5792121498661847</v>
      </c>
      <c r="H198" t="n">
        <v>-0.3142726180291668</v>
      </c>
      <c r="I198" t="n">
        <v>17</v>
      </c>
      <c r="J198" t="n">
        <v>0.625</v>
      </c>
      <c r="K198" t="n">
        <v>0.7133869276476756</v>
      </c>
      <c r="L198" t="n">
        <v>1.497378538972387</v>
      </c>
      <c r="M198" t="n">
        <v>0.2897536081268033</v>
      </c>
      <c r="N198" t="n">
        <v>0.5030125052921914</v>
      </c>
      <c r="O198" t="n">
        <v>-0.06567788714884337</v>
      </c>
      <c r="P198" t="n">
        <v>12.76463375849857</v>
      </c>
      <c r="Q198" t="n">
        <v>0.1145629484422361</v>
      </c>
      <c r="R198" t="n">
        <v>-0.06532045259711072</v>
      </c>
      <c r="S198" t="n">
        <v>0.07088679029097544</v>
      </c>
      <c r="T198" t="inlineStr">
        <is>
          <t>AAPL</t>
        </is>
      </c>
      <c r="U198" t="inlineStr">
        <is>
          <t>full_hysteresis</t>
        </is>
      </c>
      <c r="V198" t="inlineStr">
        <is>
          <t>long_cash_hysteresis</t>
        </is>
      </c>
      <c r="W198" t="n">
        <v>10</v>
      </c>
      <c r="X198" t="n">
        <v>200</v>
      </c>
      <c r="Y198" t="n">
        <v>0</v>
      </c>
      <c r="Z198" t="n">
        <v/>
      </c>
      <c r="AA198" t="b">
        <v>0</v>
      </c>
      <c r="AB198" t="n">
        <v>0</v>
      </c>
      <c r="AC198" t="n">
        <v>-0.01</v>
      </c>
      <c r="AD198" t="n">
        <v>0</v>
      </c>
      <c r="AE198" t="n">
        <v>5</v>
      </c>
      <c r="AF198" t="n">
        <v>10</v>
      </c>
      <c r="AG198" t="n">
        <v>11.35791004511153</v>
      </c>
      <c r="AH198" t="n">
        <v>0.2473509713298587</v>
      </c>
      <c r="AI198" t="n">
        <v>0.9153950236243931</v>
      </c>
      <c r="AJ198" t="n">
        <v>-0.3851594083201423</v>
      </c>
      <c r="AK198" t="n">
        <v>0.6764809943347165</v>
      </c>
      <c r="AL198" t="n">
        <v>0.6654536795298039</v>
      </c>
      <c r="AM198" t="n">
        <v>0.01102731480491259</v>
      </c>
      <c r="AN198" t="n">
        <v>0.7665675855254844</v>
      </c>
      <c r="AO198" t="n">
        <v>5.506917424929483</v>
      </c>
      <c r="AP198" t="n">
        <v>226.7777777777778</v>
      </c>
      <c r="AQ198" t="n">
        <v>197</v>
      </c>
      <c r="AR198" t="n">
        <v>1.494404332129964</v>
      </c>
      <c r="AS198" t="n">
        <v>0</v>
      </c>
      <c r="AT198" t="n">
        <v>0.7133869276476756</v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inlineStr">
        <is>
          <t>cash</t>
        </is>
      </c>
      <c r="BD198" t="n">
        <v>0</v>
      </c>
      <c r="BE198" t="n">
        <v>0</v>
      </c>
      <c r="BF198" t="n">
        <v>0</v>
      </c>
      <c r="BG198" t="b">
        <v>0</v>
      </c>
      <c r="BH198" t="inlineStr">
        <is>
          <t>hysteresis_sweep</t>
        </is>
      </c>
      <c r="BI198" t="n">
        <v>0.6735521155906418</v>
      </c>
      <c r="BJ198" t="n">
        <v>1188</v>
      </c>
      <c r="BK198" t="n">
        <v>0.1752310320539064</v>
      </c>
      <c r="BM198" t="n">
        <v/>
      </c>
      <c r="BU198" t="n">
        <v>0.9625541619504119</v>
      </c>
      <c r="BV198" t="n">
        <v/>
      </c>
      <c r="BW198" t="n">
        <v/>
      </c>
      <c r="CA198" t="n">
        <v/>
      </c>
      <c r="CC198" t="n">
        <v/>
      </c>
      <c r="CD198" t="n">
        <v/>
      </c>
      <c r="CE198" t="n">
        <v/>
      </c>
      <c r="CF198" t="n">
        <v/>
      </c>
      <c r="CJ198" t="n">
        <v/>
      </c>
      <c r="CK198" t="n">
        <v/>
      </c>
      <c r="CL198" t="n">
        <v/>
      </c>
      <c r="CM198" t="n">
        <v/>
      </c>
      <c r="CN198" t="n">
        <v/>
      </c>
      <c r="CO198" t="n">
        <v/>
      </c>
      <c r="CQ198" t="n">
        <v/>
      </c>
      <c r="CR198" t="n">
        <v/>
      </c>
    </row>
    <row r="199">
      <c r="A199" t="inlineStr">
        <is>
          <t>AAPL_long_cash_hysteresis_trend_30_200_entry_0.000_exit_-0.005_hold_0_cool_0_10bps</t>
        </is>
      </c>
      <c r="B199" t="n">
        <v>6.04130336706904</v>
      </c>
      <c r="C199" t="n">
        <v>0.1871727128897771</v>
      </c>
      <c r="D199" t="n">
        <v>0.2339377831155857</v>
      </c>
      <c r="E199" t="n">
        <v>0.8521316038966114</v>
      </c>
      <c r="F199" t="n">
        <v>0.9800228188116488</v>
      </c>
      <c r="G199" t="n">
        <v>0.5015671969937436</v>
      </c>
      <c r="H199" t="n">
        <v>-0.373175745965125</v>
      </c>
      <c r="I199" t="n">
        <v>11</v>
      </c>
      <c r="J199" t="n">
        <v>0.8</v>
      </c>
      <c r="K199" t="n">
        <v>0.7112897588255854</v>
      </c>
      <c r="L199" t="n">
        <v>0.9688919958056624</v>
      </c>
      <c r="M199" t="n">
        <v>0.5234203392955985</v>
      </c>
      <c r="N199" t="n">
        <v>0.681174353663788</v>
      </c>
      <c r="O199" t="n">
        <v>-0.1075957181771595</v>
      </c>
      <c r="P199" t="n">
        <v>25.32347439857093</v>
      </c>
      <c r="Q199" t="n">
        <v>0.07803188528239779</v>
      </c>
      <c r="R199" t="n">
        <v>-0.06017825844008162</v>
      </c>
      <c r="S199" t="n">
        <v>0.01198366235501724</v>
      </c>
      <c r="T199" t="inlineStr">
        <is>
          <t>AAPL</t>
        </is>
      </c>
      <c r="U199" t="inlineStr">
        <is>
          <t>full_hysteresis</t>
        </is>
      </c>
      <c r="V199" t="inlineStr">
        <is>
          <t>long_cash_hysteresis</t>
        </is>
      </c>
      <c r="W199" t="n">
        <v>30</v>
      </c>
      <c r="X199" t="n">
        <v>200</v>
      </c>
      <c r="Y199" t="n">
        <v>0</v>
      </c>
      <c r="Z199" t="n">
        <v/>
      </c>
      <c r="AA199" t="b">
        <v>0</v>
      </c>
      <c r="AB199" t="n">
        <v>0</v>
      </c>
      <c r="AC199" t="n">
        <v>-0.005</v>
      </c>
      <c r="AD199" t="n">
        <v>0</v>
      </c>
      <c r="AE199" t="n">
        <v>0</v>
      </c>
      <c r="AF199" t="n">
        <v>10</v>
      </c>
      <c r="AG199" t="n">
        <v>11.35791004511153</v>
      </c>
      <c r="AH199" t="n">
        <v>0.2473509713298587</v>
      </c>
      <c r="AI199" t="n">
        <v>0.9153950236243931</v>
      </c>
      <c r="AJ199" t="n">
        <v>-0.3851594083201423</v>
      </c>
      <c r="AK199" t="n">
        <v>0.6942626222887743</v>
      </c>
      <c r="AL199" t="n">
        <v>0.6825375165987452</v>
      </c>
      <c r="AM199" t="n">
        <v>0.01172510569002916</v>
      </c>
      <c r="AN199" t="n">
        <v>0.708068321556987</v>
      </c>
      <c r="AO199" t="n">
        <v>5.225111439046802</v>
      </c>
      <c r="AP199" t="n">
        <v>339.1666666666667</v>
      </c>
      <c r="AQ199" t="n">
        <v>234</v>
      </c>
      <c r="AR199" t="n">
        <v>0.9669675090252707</v>
      </c>
      <c r="AS199" t="n">
        <v>0</v>
      </c>
      <c r="AT199" t="n">
        <v>0.7112897588255854</v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inlineStr">
        <is>
          <t>cash</t>
        </is>
      </c>
      <c r="BD199" t="n">
        <v>0</v>
      </c>
      <c r="BE199" t="n">
        <v>0</v>
      </c>
      <c r="BF199" t="n">
        <v>0</v>
      </c>
      <c r="BG199" t="b">
        <v>0</v>
      </c>
      <c r="BH199" t="inlineStr">
        <is>
          <t>hysteresis_sweep</t>
        </is>
      </c>
      <c r="BI199" t="n">
        <v>0.6718339905059595</v>
      </c>
      <c r="BJ199" t="n">
        <v>1512</v>
      </c>
      <c r="BK199" t="n">
        <v>0.1802976133906519</v>
      </c>
      <c r="BM199" t="n">
        <v/>
      </c>
      <c r="BU199" t="n">
        <v>0.9614660647840078</v>
      </c>
      <c r="BV199" t="n">
        <v/>
      </c>
      <c r="BW199" t="n">
        <v/>
      </c>
      <c r="CA199" t="n">
        <v/>
      </c>
      <c r="CC199" t="n">
        <v/>
      </c>
      <c r="CD199" t="n">
        <v/>
      </c>
      <c r="CE199" t="n">
        <v/>
      </c>
      <c r="CF199" t="n">
        <v/>
      </c>
      <c r="CJ199" t="n">
        <v/>
      </c>
      <c r="CK199" t="n">
        <v/>
      </c>
      <c r="CL199" t="n">
        <v/>
      </c>
      <c r="CM199" t="n">
        <v/>
      </c>
      <c r="CN199" t="n">
        <v/>
      </c>
      <c r="CO199" t="n">
        <v/>
      </c>
      <c r="CQ199" t="n">
        <v/>
      </c>
      <c r="CR199" t="n">
        <v/>
      </c>
    </row>
    <row r="200">
      <c r="A200" t="inlineStr">
        <is>
          <t>AAPL_long_cash_hysteresis_trend_30_200_entry_0.000_exit_-0.005_hold_10_cool_0_10bps</t>
        </is>
      </c>
      <c r="B200" t="n">
        <v>6.04130336706904</v>
      </c>
      <c r="C200" t="n">
        <v>0.1871727128897771</v>
      </c>
      <c r="D200" t="n">
        <v>0.2339377831155857</v>
      </c>
      <c r="E200" t="n">
        <v>0.8521316038966114</v>
      </c>
      <c r="F200" t="n">
        <v>0.9800228188116488</v>
      </c>
      <c r="G200" t="n">
        <v>0.5015671969937436</v>
      </c>
      <c r="H200" t="n">
        <v>-0.373175745965125</v>
      </c>
      <c r="I200" t="n">
        <v>11</v>
      </c>
      <c r="J200" t="n">
        <v>0.8</v>
      </c>
      <c r="K200" t="n">
        <v>0.7112897588255854</v>
      </c>
      <c r="L200" t="n">
        <v>0.9688919958056624</v>
      </c>
      <c r="M200" t="n">
        <v>0.5234203392955985</v>
      </c>
      <c r="N200" t="n">
        <v>0.681174353663788</v>
      </c>
      <c r="O200" t="n">
        <v>-0.1075957181771595</v>
      </c>
      <c r="P200" t="n">
        <v>25.32347439857093</v>
      </c>
      <c r="Q200" t="n">
        <v>0.07803188528239779</v>
      </c>
      <c r="R200" t="n">
        <v>-0.06017825844008162</v>
      </c>
      <c r="S200" t="n">
        <v>0.01198366235501724</v>
      </c>
      <c r="T200" t="inlineStr">
        <is>
          <t>AAPL</t>
        </is>
      </c>
      <c r="U200" t="inlineStr">
        <is>
          <t>full_hysteresis</t>
        </is>
      </c>
      <c r="V200" t="inlineStr">
        <is>
          <t>long_cash_hysteresis</t>
        </is>
      </c>
      <c r="W200" t="n">
        <v>30</v>
      </c>
      <c r="X200" t="n">
        <v>200</v>
      </c>
      <c r="Y200" t="n">
        <v>0</v>
      </c>
      <c r="Z200" t="n">
        <v/>
      </c>
      <c r="AA200" t="b">
        <v>0</v>
      </c>
      <c r="AB200" t="n">
        <v>0</v>
      </c>
      <c r="AC200" t="n">
        <v>-0.005</v>
      </c>
      <c r="AD200" t="n">
        <v>10</v>
      </c>
      <c r="AE200" t="n">
        <v>0</v>
      </c>
      <c r="AF200" t="n">
        <v>10</v>
      </c>
      <c r="AG200" t="n">
        <v>11.35791004511153</v>
      </c>
      <c r="AH200" t="n">
        <v>0.2473509713298587</v>
      </c>
      <c r="AI200" t="n">
        <v>0.9153950236243931</v>
      </c>
      <c r="AJ200" t="n">
        <v>-0.3851594083201423</v>
      </c>
      <c r="AK200" t="n">
        <v>0.6942626222887743</v>
      </c>
      <c r="AL200" t="n">
        <v>0.6825375165987452</v>
      </c>
      <c r="AM200" t="n">
        <v>0.01172510569002916</v>
      </c>
      <c r="AN200" t="n">
        <v>0.708068321556987</v>
      </c>
      <c r="AO200" t="n">
        <v>5.225111439046802</v>
      </c>
      <c r="AP200" t="n">
        <v>339.1666666666667</v>
      </c>
      <c r="AQ200" t="n">
        <v>234</v>
      </c>
      <c r="AR200" t="n">
        <v>0.9669675090252707</v>
      </c>
      <c r="AS200" t="n">
        <v>0</v>
      </c>
      <c r="AT200" t="n">
        <v>0.7112897588255854</v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inlineStr">
        <is>
          <t>cash</t>
        </is>
      </c>
      <c r="BD200" t="n">
        <v>0</v>
      </c>
      <c r="BE200" t="n">
        <v>0</v>
      </c>
      <c r="BF200" t="n">
        <v>0</v>
      </c>
      <c r="BG200" t="b">
        <v>0</v>
      </c>
      <c r="BH200" t="inlineStr">
        <is>
          <t>hysteresis_sweep</t>
        </is>
      </c>
      <c r="BI200" t="n">
        <v>0.6718339905059595</v>
      </c>
      <c r="BJ200" t="n">
        <v>1512</v>
      </c>
      <c r="BK200" t="n">
        <v>0.1802976133906519</v>
      </c>
      <c r="BM200" t="n">
        <v/>
      </c>
      <c r="BU200" t="n">
        <v>0.9614660647840078</v>
      </c>
      <c r="BV200" t="n">
        <v/>
      </c>
      <c r="BW200" t="n">
        <v/>
      </c>
      <c r="CA200" t="n">
        <v/>
      </c>
      <c r="CC200" t="n">
        <v/>
      </c>
      <c r="CD200" t="n">
        <v/>
      </c>
      <c r="CE200" t="n">
        <v/>
      </c>
      <c r="CF200" t="n">
        <v/>
      </c>
      <c r="CJ200" t="n">
        <v/>
      </c>
      <c r="CK200" t="n">
        <v/>
      </c>
      <c r="CL200" t="n">
        <v/>
      </c>
      <c r="CM200" t="n">
        <v/>
      </c>
      <c r="CN200" t="n">
        <v/>
      </c>
      <c r="CO200" t="n">
        <v/>
      </c>
      <c r="CQ200" t="n">
        <v/>
      </c>
      <c r="CR200" t="n">
        <v/>
      </c>
    </row>
    <row r="201">
      <c r="A201" t="inlineStr">
        <is>
          <t>AAPL_long_cash_hysteresis_trend_30_200_entry_0.000_exit_-0.005_hold_10_cool_5_10bps</t>
        </is>
      </c>
      <c r="B201" t="n">
        <v>6.04130336706904</v>
      </c>
      <c r="C201" t="n">
        <v>0.1871727128897771</v>
      </c>
      <c r="D201" t="n">
        <v>0.2339377831155857</v>
      </c>
      <c r="E201" t="n">
        <v>0.8521316038966114</v>
      </c>
      <c r="F201" t="n">
        <v>0.9800228188116488</v>
      </c>
      <c r="G201" t="n">
        <v>0.5015671969937436</v>
      </c>
      <c r="H201" t="n">
        <v>-0.373175745965125</v>
      </c>
      <c r="I201" t="n">
        <v>11</v>
      </c>
      <c r="J201" t="n">
        <v>0.8</v>
      </c>
      <c r="K201" t="n">
        <v>0.7112897588255854</v>
      </c>
      <c r="L201" t="n">
        <v>0.9688919958056624</v>
      </c>
      <c r="M201" t="n">
        <v>0.5234203392955985</v>
      </c>
      <c r="N201" t="n">
        <v>0.681174353663788</v>
      </c>
      <c r="O201" t="n">
        <v>-0.1075957181771595</v>
      </c>
      <c r="P201" t="n">
        <v>25.32347439857093</v>
      </c>
      <c r="Q201" t="n">
        <v>0.07803188528239779</v>
      </c>
      <c r="R201" t="n">
        <v>-0.06017825844008162</v>
      </c>
      <c r="S201" t="n">
        <v>0.01198366235501724</v>
      </c>
      <c r="T201" t="inlineStr">
        <is>
          <t>AAPL</t>
        </is>
      </c>
      <c r="U201" t="inlineStr">
        <is>
          <t>full_hysteresis</t>
        </is>
      </c>
      <c r="V201" t="inlineStr">
        <is>
          <t>long_cash_hysteresis</t>
        </is>
      </c>
      <c r="W201" t="n">
        <v>30</v>
      </c>
      <c r="X201" t="n">
        <v>200</v>
      </c>
      <c r="Y201" t="n">
        <v>0</v>
      </c>
      <c r="Z201" t="n">
        <v/>
      </c>
      <c r="AA201" t="b">
        <v>0</v>
      </c>
      <c r="AB201" t="n">
        <v>0</v>
      </c>
      <c r="AC201" t="n">
        <v>-0.005</v>
      </c>
      <c r="AD201" t="n">
        <v>10</v>
      </c>
      <c r="AE201" t="n">
        <v>5</v>
      </c>
      <c r="AF201" t="n">
        <v>10</v>
      </c>
      <c r="AG201" t="n">
        <v>11.35791004511153</v>
      </c>
      <c r="AH201" t="n">
        <v>0.2473509713298587</v>
      </c>
      <c r="AI201" t="n">
        <v>0.9153950236243931</v>
      </c>
      <c r="AJ201" t="n">
        <v>-0.3851594083201423</v>
      </c>
      <c r="AK201" t="n">
        <v>0.6942626222887743</v>
      </c>
      <c r="AL201" t="n">
        <v>0.6825375165987452</v>
      </c>
      <c r="AM201" t="n">
        <v>0.01172510569002916</v>
      </c>
      <c r="AN201" t="n">
        <v>0.708068321556987</v>
      </c>
      <c r="AO201" t="n">
        <v>5.225111439046802</v>
      </c>
      <c r="AP201" t="n">
        <v>339.1666666666667</v>
      </c>
      <c r="AQ201" t="n">
        <v>234</v>
      </c>
      <c r="AR201" t="n">
        <v>0.9669675090252707</v>
      </c>
      <c r="AS201" t="n">
        <v>0</v>
      </c>
      <c r="AT201" t="n">
        <v>0.7112897588255854</v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inlineStr">
        <is>
          <t>cash</t>
        </is>
      </c>
      <c r="BD201" t="n">
        <v>0</v>
      </c>
      <c r="BE201" t="n">
        <v>0</v>
      </c>
      <c r="BF201" t="n">
        <v>0</v>
      </c>
      <c r="BG201" t="b">
        <v>0</v>
      </c>
      <c r="BH201" t="inlineStr">
        <is>
          <t>hysteresis_sweep</t>
        </is>
      </c>
      <c r="BI201" t="n">
        <v>0.6718339905059595</v>
      </c>
      <c r="BJ201" t="n">
        <v>1512</v>
      </c>
      <c r="BK201" t="n">
        <v>0.1802976133906519</v>
      </c>
      <c r="BM201" t="n">
        <v/>
      </c>
      <c r="BU201" t="n">
        <v>0.9614660647840078</v>
      </c>
      <c r="BV201" t="n">
        <v/>
      </c>
      <c r="BW201" t="n">
        <v/>
      </c>
      <c r="CA201" t="n">
        <v/>
      </c>
      <c r="CC201" t="n">
        <v/>
      </c>
      <c r="CD201" t="n">
        <v/>
      </c>
      <c r="CE201" t="n">
        <v/>
      </c>
      <c r="CF201" t="n">
        <v/>
      </c>
      <c r="CJ201" t="n">
        <v/>
      </c>
      <c r="CK201" t="n">
        <v/>
      </c>
      <c r="CL201" t="n">
        <v/>
      </c>
      <c r="CM201" t="n">
        <v/>
      </c>
      <c r="CN201" t="n">
        <v/>
      </c>
      <c r="CO201" t="n">
        <v/>
      </c>
      <c r="CQ201" t="n">
        <v/>
      </c>
      <c r="CR201" t="n">
        <v/>
      </c>
    </row>
    <row r="202">
      <c r="A202" t="inlineStr">
        <is>
          <t>AAPL_long_cash_hysteresis_trend_30_200_entry_0.000_exit_-0.005_hold_10_cool_10_10bps</t>
        </is>
      </c>
      <c r="B202" t="n">
        <v>6.04130336706904</v>
      </c>
      <c r="C202" t="n">
        <v>0.1871727128897771</v>
      </c>
      <c r="D202" t="n">
        <v>0.2339377831155857</v>
      </c>
      <c r="E202" t="n">
        <v>0.8521316038966114</v>
      </c>
      <c r="F202" t="n">
        <v>0.9800228188116488</v>
      </c>
      <c r="G202" t="n">
        <v>0.5015671969937436</v>
      </c>
      <c r="H202" t="n">
        <v>-0.373175745965125</v>
      </c>
      <c r="I202" t="n">
        <v>11</v>
      </c>
      <c r="J202" t="n">
        <v>0.8</v>
      </c>
      <c r="K202" t="n">
        <v>0.7112897588255854</v>
      </c>
      <c r="L202" t="n">
        <v>0.9688919958056624</v>
      </c>
      <c r="M202" t="n">
        <v>0.5234203392955985</v>
      </c>
      <c r="N202" t="n">
        <v>0.681174353663788</v>
      </c>
      <c r="O202" t="n">
        <v>-0.1075957181771595</v>
      </c>
      <c r="P202" t="n">
        <v>25.32347439857093</v>
      </c>
      <c r="Q202" t="n">
        <v>0.07803188528239779</v>
      </c>
      <c r="R202" t="n">
        <v>-0.06017825844008162</v>
      </c>
      <c r="S202" t="n">
        <v>0.01198366235501724</v>
      </c>
      <c r="T202" t="inlineStr">
        <is>
          <t>AAPL</t>
        </is>
      </c>
      <c r="U202" t="inlineStr">
        <is>
          <t>full_hysteresis</t>
        </is>
      </c>
      <c r="V202" t="inlineStr">
        <is>
          <t>long_cash_hysteresis</t>
        </is>
      </c>
      <c r="W202" t="n">
        <v>30</v>
      </c>
      <c r="X202" t="n">
        <v>200</v>
      </c>
      <c r="Y202" t="n">
        <v>0</v>
      </c>
      <c r="Z202" t="n">
        <v/>
      </c>
      <c r="AA202" t="b">
        <v>0</v>
      </c>
      <c r="AB202" t="n">
        <v>0</v>
      </c>
      <c r="AC202" t="n">
        <v>-0.005</v>
      </c>
      <c r="AD202" t="n">
        <v>10</v>
      </c>
      <c r="AE202" t="n">
        <v>10</v>
      </c>
      <c r="AF202" t="n">
        <v>10</v>
      </c>
      <c r="AG202" t="n">
        <v>11.35791004511153</v>
      </c>
      <c r="AH202" t="n">
        <v>0.2473509713298587</v>
      </c>
      <c r="AI202" t="n">
        <v>0.9153950236243931</v>
      </c>
      <c r="AJ202" t="n">
        <v>-0.3851594083201423</v>
      </c>
      <c r="AK202" t="n">
        <v>0.6942626222887743</v>
      </c>
      <c r="AL202" t="n">
        <v>0.6825375165987452</v>
      </c>
      <c r="AM202" t="n">
        <v>0.01172510569002916</v>
      </c>
      <c r="AN202" t="n">
        <v>0.708068321556987</v>
      </c>
      <c r="AO202" t="n">
        <v>5.225111439046802</v>
      </c>
      <c r="AP202" t="n">
        <v>339.1666666666667</v>
      </c>
      <c r="AQ202" t="n">
        <v>234</v>
      </c>
      <c r="AR202" t="n">
        <v>0.9669675090252707</v>
      </c>
      <c r="AS202" t="n">
        <v>0</v>
      </c>
      <c r="AT202" t="n">
        <v>0.7112897588255854</v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inlineStr">
        <is>
          <t>cash</t>
        </is>
      </c>
      <c r="BD202" t="n">
        <v>0</v>
      </c>
      <c r="BE202" t="n">
        <v>0</v>
      </c>
      <c r="BF202" t="n">
        <v>0</v>
      </c>
      <c r="BG202" t="b">
        <v>0</v>
      </c>
      <c r="BH202" t="inlineStr">
        <is>
          <t>hysteresis_sweep</t>
        </is>
      </c>
      <c r="BI202" t="n">
        <v>0.6718339905059595</v>
      </c>
      <c r="BJ202" t="n">
        <v>1512</v>
      </c>
      <c r="BK202" t="n">
        <v>0.1802976133906519</v>
      </c>
      <c r="BM202" t="n">
        <v/>
      </c>
      <c r="BU202" t="n">
        <v>0.9614660647840078</v>
      </c>
      <c r="BV202" t="n">
        <v/>
      </c>
      <c r="BW202" t="n">
        <v/>
      </c>
      <c r="CA202" t="n">
        <v/>
      </c>
      <c r="CC202" t="n">
        <v/>
      </c>
      <c r="CD202" t="n">
        <v/>
      </c>
      <c r="CE202" t="n">
        <v/>
      </c>
      <c r="CF202" t="n">
        <v/>
      </c>
      <c r="CJ202" t="n">
        <v/>
      </c>
      <c r="CK202" t="n">
        <v/>
      </c>
      <c r="CL202" t="n">
        <v/>
      </c>
      <c r="CM202" t="n">
        <v/>
      </c>
      <c r="CN202" t="n">
        <v/>
      </c>
      <c r="CO202" t="n">
        <v/>
      </c>
      <c r="CQ202" t="n">
        <v/>
      </c>
      <c r="CR202" t="n">
        <v/>
      </c>
    </row>
    <row r="203">
      <c r="A203" t="inlineStr">
        <is>
          <t>AAPL_long_cash_hysteresis_trend_30_200_entry_0.000_exit_-0.005_hold_20_cool_0_10bps</t>
        </is>
      </c>
      <c r="B203" t="n">
        <v>6.04130336706904</v>
      </c>
      <c r="C203" t="n">
        <v>0.1871727128897771</v>
      </c>
      <c r="D203" t="n">
        <v>0.2339377831155857</v>
      </c>
      <c r="E203" t="n">
        <v>0.8521316038966114</v>
      </c>
      <c r="F203" t="n">
        <v>0.9800228188116488</v>
      </c>
      <c r="G203" t="n">
        <v>0.5015671969937436</v>
      </c>
      <c r="H203" t="n">
        <v>-0.373175745965125</v>
      </c>
      <c r="I203" t="n">
        <v>11</v>
      </c>
      <c r="J203" t="n">
        <v>0.8</v>
      </c>
      <c r="K203" t="n">
        <v>0.7112897588255854</v>
      </c>
      <c r="L203" t="n">
        <v>0.9688919958056624</v>
      </c>
      <c r="M203" t="n">
        <v>0.5234203392955985</v>
      </c>
      <c r="N203" t="n">
        <v>0.681174353663788</v>
      </c>
      <c r="O203" t="n">
        <v>-0.1075957181771595</v>
      </c>
      <c r="P203" t="n">
        <v>25.32347439857093</v>
      </c>
      <c r="Q203" t="n">
        <v>0.07803188528239779</v>
      </c>
      <c r="R203" t="n">
        <v>-0.06017825844008162</v>
      </c>
      <c r="S203" t="n">
        <v>0.01198366235501724</v>
      </c>
      <c r="T203" t="inlineStr">
        <is>
          <t>AAPL</t>
        </is>
      </c>
      <c r="U203" t="inlineStr">
        <is>
          <t>full_hysteresis</t>
        </is>
      </c>
      <c r="V203" t="inlineStr">
        <is>
          <t>long_cash_hysteresis</t>
        </is>
      </c>
      <c r="W203" t="n">
        <v>30</v>
      </c>
      <c r="X203" t="n">
        <v>200</v>
      </c>
      <c r="Y203" t="n">
        <v>0</v>
      </c>
      <c r="Z203" t="n">
        <v/>
      </c>
      <c r="AA203" t="b">
        <v>0</v>
      </c>
      <c r="AB203" t="n">
        <v>0</v>
      </c>
      <c r="AC203" t="n">
        <v>-0.005</v>
      </c>
      <c r="AD203" t="n">
        <v>20</v>
      </c>
      <c r="AE203" t="n">
        <v>0</v>
      </c>
      <c r="AF203" t="n">
        <v>10</v>
      </c>
      <c r="AG203" t="n">
        <v>11.35791004511153</v>
      </c>
      <c r="AH203" t="n">
        <v>0.2473509713298587</v>
      </c>
      <c r="AI203" t="n">
        <v>0.9153950236243931</v>
      </c>
      <c r="AJ203" t="n">
        <v>-0.3851594083201423</v>
      </c>
      <c r="AK203" t="n">
        <v>0.6942626222887743</v>
      </c>
      <c r="AL203" t="n">
        <v>0.6825375165987452</v>
      </c>
      <c r="AM203" t="n">
        <v>0.01172510569002916</v>
      </c>
      <c r="AN203" t="n">
        <v>0.708068321556987</v>
      </c>
      <c r="AO203" t="n">
        <v>5.225111439046802</v>
      </c>
      <c r="AP203" t="n">
        <v>339.1666666666667</v>
      </c>
      <c r="AQ203" t="n">
        <v>234</v>
      </c>
      <c r="AR203" t="n">
        <v>0.9669675090252707</v>
      </c>
      <c r="AS203" t="n">
        <v>0</v>
      </c>
      <c r="AT203" t="n">
        <v>0.7112897588255854</v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inlineStr">
        <is>
          <t>cash</t>
        </is>
      </c>
      <c r="BD203" t="n">
        <v>0</v>
      </c>
      <c r="BE203" t="n">
        <v>0</v>
      </c>
      <c r="BF203" t="n">
        <v>0</v>
      </c>
      <c r="BG203" t="b">
        <v>0</v>
      </c>
      <c r="BH203" t="inlineStr">
        <is>
          <t>hysteresis_sweep</t>
        </is>
      </c>
      <c r="BI203" t="n">
        <v>0.6718339905059595</v>
      </c>
      <c r="BJ203" t="n">
        <v>1512</v>
      </c>
      <c r="BK203" t="n">
        <v>0.1802976133906519</v>
      </c>
      <c r="BM203" t="n">
        <v/>
      </c>
      <c r="BU203" t="n">
        <v>0.9614660647840078</v>
      </c>
      <c r="BV203" t="n">
        <v/>
      </c>
      <c r="BW203" t="n">
        <v/>
      </c>
      <c r="CA203" t="n">
        <v/>
      </c>
      <c r="CC203" t="n">
        <v/>
      </c>
      <c r="CD203" t="n">
        <v/>
      </c>
      <c r="CE203" t="n">
        <v/>
      </c>
      <c r="CF203" t="n">
        <v/>
      </c>
      <c r="CJ203" t="n">
        <v/>
      </c>
      <c r="CK203" t="n">
        <v/>
      </c>
      <c r="CL203" t="n">
        <v/>
      </c>
      <c r="CM203" t="n">
        <v/>
      </c>
      <c r="CN203" t="n">
        <v/>
      </c>
      <c r="CO203" t="n">
        <v/>
      </c>
      <c r="CQ203" t="n">
        <v/>
      </c>
      <c r="CR203" t="n">
        <v/>
      </c>
    </row>
    <row r="204">
      <c r="A204" t="inlineStr">
        <is>
          <t>AAPL_long_cash_hysteresis_trend_30_200_entry_0.000_exit_-0.005_hold_20_cool_5_10bps</t>
        </is>
      </c>
      <c r="B204" t="n">
        <v>6.04130336706904</v>
      </c>
      <c r="C204" t="n">
        <v>0.1871727128897771</v>
      </c>
      <c r="D204" t="n">
        <v>0.2339377831155857</v>
      </c>
      <c r="E204" t="n">
        <v>0.8521316038966114</v>
      </c>
      <c r="F204" t="n">
        <v>0.9800228188116488</v>
      </c>
      <c r="G204" t="n">
        <v>0.5015671969937436</v>
      </c>
      <c r="H204" t="n">
        <v>-0.373175745965125</v>
      </c>
      <c r="I204" t="n">
        <v>11</v>
      </c>
      <c r="J204" t="n">
        <v>0.8</v>
      </c>
      <c r="K204" t="n">
        <v>0.7112897588255854</v>
      </c>
      <c r="L204" t="n">
        <v>0.9688919958056624</v>
      </c>
      <c r="M204" t="n">
        <v>0.5234203392955985</v>
      </c>
      <c r="N204" t="n">
        <v>0.681174353663788</v>
      </c>
      <c r="O204" t="n">
        <v>-0.1075957181771595</v>
      </c>
      <c r="P204" t="n">
        <v>25.32347439857093</v>
      </c>
      <c r="Q204" t="n">
        <v>0.07803188528239779</v>
      </c>
      <c r="R204" t="n">
        <v>-0.06017825844008162</v>
      </c>
      <c r="S204" t="n">
        <v>0.01198366235501724</v>
      </c>
      <c r="T204" t="inlineStr">
        <is>
          <t>AAPL</t>
        </is>
      </c>
      <c r="U204" t="inlineStr">
        <is>
          <t>full_hysteresis</t>
        </is>
      </c>
      <c r="V204" t="inlineStr">
        <is>
          <t>long_cash_hysteresis</t>
        </is>
      </c>
      <c r="W204" t="n">
        <v>30</v>
      </c>
      <c r="X204" t="n">
        <v>200</v>
      </c>
      <c r="Y204" t="n">
        <v>0</v>
      </c>
      <c r="Z204" t="n">
        <v/>
      </c>
      <c r="AA204" t="b">
        <v>0</v>
      </c>
      <c r="AB204" t="n">
        <v>0</v>
      </c>
      <c r="AC204" t="n">
        <v>-0.005</v>
      </c>
      <c r="AD204" t="n">
        <v>20</v>
      </c>
      <c r="AE204" t="n">
        <v>5</v>
      </c>
      <c r="AF204" t="n">
        <v>10</v>
      </c>
      <c r="AG204" t="n">
        <v>11.35791004511153</v>
      </c>
      <c r="AH204" t="n">
        <v>0.2473509713298587</v>
      </c>
      <c r="AI204" t="n">
        <v>0.9153950236243931</v>
      </c>
      <c r="AJ204" t="n">
        <v>-0.3851594083201423</v>
      </c>
      <c r="AK204" t="n">
        <v>0.6942626222887743</v>
      </c>
      <c r="AL204" t="n">
        <v>0.6825375165987452</v>
      </c>
      <c r="AM204" t="n">
        <v>0.01172510569002916</v>
      </c>
      <c r="AN204" t="n">
        <v>0.708068321556987</v>
      </c>
      <c r="AO204" t="n">
        <v>5.225111439046802</v>
      </c>
      <c r="AP204" t="n">
        <v>339.1666666666667</v>
      </c>
      <c r="AQ204" t="n">
        <v>234</v>
      </c>
      <c r="AR204" t="n">
        <v>0.9669675090252707</v>
      </c>
      <c r="AS204" t="n">
        <v>0</v>
      </c>
      <c r="AT204" t="n">
        <v>0.7112897588255854</v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inlineStr">
        <is>
          <t>cash</t>
        </is>
      </c>
      <c r="BD204" t="n">
        <v>0</v>
      </c>
      <c r="BE204" t="n">
        <v>0</v>
      </c>
      <c r="BF204" t="n">
        <v>0</v>
      </c>
      <c r="BG204" t="b">
        <v>0</v>
      </c>
      <c r="BH204" t="inlineStr">
        <is>
          <t>hysteresis_sweep</t>
        </is>
      </c>
      <c r="BI204" t="n">
        <v>0.6718339905059595</v>
      </c>
      <c r="BJ204" t="n">
        <v>1512</v>
      </c>
      <c r="BK204" t="n">
        <v>0.1802976133906519</v>
      </c>
      <c r="BM204" t="n">
        <v/>
      </c>
      <c r="BU204" t="n">
        <v>0.9614660647840078</v>
      </c>
      <c r="BV204" t="n">
        <v/>
      </c>
      <c r="BW204" t="n">
        <v/>
      </c>
      <c r="CA204" t="n">
        <v/>
      </c>
      <c r="CC204" t="n">
        <v/>
      </c>
      <c r="CD204" t="n">
        <v/>
      </c>
      <c r="CE204" t="n">
        <v/>
      </c>
      <c r="CF204" t="n">
        <v/>
      </c>
      <c r="CJ204" t="n">
        <v/>
      </c>
      <c r="CK204" t="n">
        <v/>
      </c>
      <c r="CL204" t="n">
        <v/>
      </c>
      <c r="CM204" t="n">
        <v/>
      </c>
      <c r="CN204" t="n">
        <v/>
      </c>
      <c r="CO204" t="n">
        <v/>
      </c>
      <c r="CQ204" t="n">
        <v/>
      </c>
      <c r="CR204" t="n">
        <v/>
      </c>
    </row>
    <row r="205">
      <c r="A205" t="inlineStr">
        <is>
          <t>AAPL_long_cash_hysteresis_trend_30_200_entry_0.000_exit_-0.005_hold_20_cool_10_10bps</t>
        </is>
      </c>
      <c r="B205" t="n">
        <v>6.04130336706904</v>
      </c>
      <c r="C205" t="n">
        <v>0.1871727128897771</v>
      </c>
      <c r="D205" t="n">
        <v>0.2339377831155857</v>
      </c>
      <c r="E205" t="n">
        <v>0.8521316038966114</v>
      </c>
      <c r="F205" t="n">
        <v>0.9800228188116488</v>
      </c>
      <c r="G205" t="n">
        <v>0.5015671969937436</v>
      </c>
      <c r="H205" t="n">
        <v>-0.373175745965125</v>
      </c>
      <c r="I205" t="n">
        <v>11</v>
      </c>
      <c r="J205" t="n">
        <v>0.8</v>
      </c>
      <c r="K205" t="n">
        <v>0.7112897588255854</v>
      </c>
      <c r="L205" t="n">
        <v>0.9688919958056624</v>
      </c>
      <c r="M205" t="n">
        <v>0.5234203392955985</v>
      </c>
      <c r="N205" t="n">
        <v>0.681174353663788</v>
      </c>
      <c r="O205" t="n">
        <v>-0.1075957181771595</v>
      </c>
      <c r="P205" t="n">
        <v>25.32347439857093</v>
      </c>
      <c r="Q205" t="n">
        <v>0.07803188528239779</v>
      </c>
      <c r="R205" t="n">
        <v>-0.06017825844008162</v>
      </c>
      <c r="S205" t="n">
        <v>0.01198366235501724</v>
      </c>
      <c r="T205" t="inlineStr">
        <is>
          <t>AAPL</t>
        </is>
      </c>
      <c r="U205" t="inlineStr">
        <is>
          <t>full_hysteresis</t>
        </is>
      </c>
      <c r="V205" t="inlineStr">
        <is>
          <t>long_cash_hysteresis</t>
        </is>
      </c>
      <c r="W205" t="n">
        <v>30</v>
      </c>
      <c r="X205" t="n">
        <v>200</v>
      </c>
      <c r="Y205" t="n">
        <v>0</v>
      </c>
      <c r="Z205" t="n">
        <v/>
      </c>
      <c r="AA205" t="b">
        <v>0</v>
      </c>
      <c r="AB205" t="n">
        <v>0</v>
      </c>
      <c r="AC205" t="n">
        <v>-0.005</v>
      </c>
      <c r="AD205" t="n">
        <v>20</v>
      </c>
      <c r="AE205" t="n">
        <v>10</v>
      </c>
      <c r="AF205" t="n">
        <v>10</v>
      </c>
      <c r="AG205" t="n">
        <v>11.35791004511153</v>
      </c>
      <c r="AH205" t="n">
        <v>0.2473509713298587</v>
      </c>
      <c r="AI205" t="n">
        <v>0.9153950236243931</v>
      </c>
      <c r="AJ205" t="n">
        <v>-0.3851594083201423</v>
      </c>
      <c r="AK205" t="n">
        <v>0.6942626222887743</v>
      </c>
      <c r="AL205" t="n">
        <v>0.6825375165987452</v>
      </c>
      <c r="AM205" t="n">
        <v>0.01172510569002916</v>
      </c>
      <c r="AN205" t="n">
        <v>0.708068321556987</v>
      </c>
      <c r="AO205" t="n">
        <v>5.225111439046802</v>
      </c>
      <c r="AP205" t="n">
        <v>339.1666666666667</v>
      </c>
      <c r="AQ205" t="n">
        <v>234</v>
      </c>
      <c r="AR205" t="n">
        <v>0.9669675090252707</v>
      </c>
      <c r="AS205" t="n">
        <v>0</v>
      </c>
      <c r="AT205" t="n">
        <v>0.7112897588255854</v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inlineStr">
        <is>
          <t>cash</t>
        </is>
      </c>
      <c r="BD205" t="n">
        <v>0</v>
      </c>
      <c r="BE205" t="n">
        <v>0</v>
      </c>
      <c r="BF205" t="n">
        <v>0</v>
      </c>
      <c r="BG205" t="b">
        <v>0</v>
      </c>
      <c r="BH205" t="inlineStr">
        <is>
          <t>hysteresis_sweep</t>
        </is>
      </c>
      <c r="BI205" t="n">
        <v>0.6718339905059595</v>
      </c>
      <c r="BJ205" t="n">
        <v>1512</v>
      </c>
      <c r="BK205" t="n">
        <v>0.1802976133906519</v>
      </c>
      <c r="BM205" t="n">
        <v/>
      </c>
      <c r="BU205" t="n">
        <v>0.9614660647840078</v>
      </c>
      <c r="BV205" t="n">
        <v/>
      </c>
      <c r="BW205" t="n">
        <v/>
      </c>
      <c r="CA205" t="n">
        <v/>
      </c>
      <c r="CC205" t="n">
        <v/>
      </c>
      <c r="CD205" t="n">
        <v/>
      </c>
      <c r="CE205" t="n">
        <v/>
      </c>
      <c r="CF205" t="n">
        <v/>
      </c>
      <c r="CJ205" t="n">
        <v/>
      </c>
      <c r="CK205" t="n">
        <v/>
      </c>
      <c r="CL205" t="n">
        <v/>
      </c>
      <c r="CM205" t="n">
        <v/>
      </c>
      <c r="CN205" t="n">
        <v/>
      </c>
      <c r="CO205" t="n">
        <v/>
      </c>
      <c r="CQ205" t="n">
        <v/>
      </c>
      <c r="CR205" t="n">
        <v/>
      </c>
    </row>
    <row r="206">
      <c r="A206" t="inlineStr">
        <is>
          <t>AAPL_long_cash_hysteresis_trend_30_200_entry_0.000_exit_-0.005_hold_0_cool_5_10bps</t>
        </is>
      </c>
      <c r="B206" t="n">
        <v>6.04130336706904</v>
      </c>
      <c r="C206" t="n">
        <v>0.1871727128897771</v>
      </c>
      <c r="D206" t="n">
        <v>0.2339377831155857</v>
      </c>
      <c r="E206" t="n">
        <v>0.8521316038966114</v>
      </c>
      <c r="F206" t="n">
        <v>0.9800228188116488</v>
      </c>
      <c r="G206" t="n">
        <v>0.5015671969937436</v>
      </c>
      <c r="H206" t="n">
        <v>-0.373175745965125</v>
      </c>
      <c r="I206" t="n">
        <v>11</v>
      </c>
      <c r="J206" t="n">
        <v>0.8</v>
      </c>
      <c r="K206" t="n">
        <v>0.7112897588255854</v>
      </c>
      <c r="L206" t="n">
        <v>0.9688919958056624</v>
      </c>
      <c r="M206" t="n">
        <v>0.5234203392955985</v>
      </c>
      <c r="N206" t="n">
        <v>0.681174353663788</v>
      </c>
      <c r="O206" t="n">
        <v>-0.1075957181771595</v>
      </c>
      <c r="P206" t="n">
        <v>25.32347439857093</v>
      </c>
      <c r="Q206" t="n">
        <v>0.07803188528239779</v>
      </c>
      <c r="R206" t="n">
        <v>-0.06017825844008162</v>
      </c>
      <c r="S206" t="n">
        <v>0.01198366235501724</v>
      </c>
      <c r="T206" t="inlineStr">
        <is>
          <t>AAPL</t>
        </is>
      </c>
      <c r="U206" t="inlineStr">
        <is>
          <t>full_hysteresis</t>
        </is>
      </c>
      <c r="V206" t="inlineStr">
        <is>
          <t>long_cash_hysteresis</t>
        </is>
      </c>
      <c r="W206" t="n">
        <v>30</v>
      </c>
      <c r="X206" t="n">
        <v>200</v>
      </c>
      <c r="Y206" t="n">
        <v>0</v>
      </c>
      <c r="Z206" t="n">
        <v/>
      </c>
      <c r="AA206" t="b">
        <v>0</v>
      </c>
      <c r="AB206" t="n">
        <v>0</v>
      </c>
      <c r="AC206" t="n">
        <v>-0.005</v>
      </c>
      <c r="AD206" t="n">
        <v>0</v>
      </c>
      <c r="AE206" t="n">
        <v>5</v>
      </c>
      <c r="AF206" t="n">
        <v>10</v>
      </c>
      <c r="AG206" t="n">
        <v>11.35791004511153</v>
      </c>
      <c r="AH206" t="n">
        <v>0.2473509713298587</v>
      </c>
      <c r="AI206" t="n">
        <v>0.9153950236243931</v>
      </c>
      <c r="AJ206" t="n">
        <v>-0.3851594083201423</v>
      </c>
      <c r="AK206" t="n">
        <v>0.6942626222887743</v>
      </c>
      <c r="AL206" t="n">
        <v>0.6825375165987452</v>
      </c>
      <c r="AM206" t="n">
        <v>0.01172510569002916</v>
      </c>
      <c r="AN206" t="n">
        <v>0.708068321556987</v>
      </c>
      <c r="AO206" t="n">
        <v>5.225111439046802</v>
      </c>
      <c r="AP206" t="n">
        <v>339.1666666666667</v>
      </c>
      <c r="AQ206" t="n">
        <v>234</v>
      </c>
      <c r="AR206" t="n">
        <v>0.9669675090252707</v>
      </c>
      <c r="AS206" t="n">
        <v>0</v>
      </c>
      <c r="AT206" t="n">
        <v>0.7112897588255854</v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inlineStr">
        <is>
          <t>cash</t>
        </is>
      </c>
      <c r="BD206" t="n">
        <v>0</v>
      </c>
      <c r="BE206" t="n">
        <v>0</v>
      </c>
      <c r="BF206" t="n">
        <v>0</v>
      </c>
      <c r="BG206" t="b">
        <v>0</v>
      </c>
      <c r="BH206" t="inlineStr">
        <is>
          <t>hysteresis_sweep</t>
        </is>
      </c>
      <c r="BI206" t="n">
        <v>0.6718339905059595</v>
      </c>
      <c r="BJ206" t="n">
        <v>1512</v>
      </c>
      <c r="BK206" t="n">
        <v>0.1802976133906519</v>
      </c>
      <c r="BM206" t="n">
        <v/>
      </c>
      <c r="BU206" t="n">
        <v>0.9614660647840078</v>
      </c>
      <c r="BV206" t="n">
        <v/>
      </c>
      <c r="BW206" t="n">
        <v/>
      </c>
      <c r="CA206" t="n">
        <v/>
      </c>
      <c r="CC206" t="n">
        <v/>
      </c>
      <c r="CD206" t="n">
        <v/>
      </c>
      <c r="CE206" t="n">
        <v/>
      </c>
      <c r="CF206" t="n">
        <v/>
      </c>
      <c r="CJ206" t="n">
        <v/>
      </c>
      <c r="CK206" t="n">
        <v/>
      </c>
      <c r="CL206" t="n">
        <v/>
      </c>
      <c r="CM206" t="n">
        <v/>
      </c>
      <c r="CN206" t="n">
        <v/>
      </c>
      <c r="CO206" t="n">
        <v/>
      </c>
      <c r="CQ206" t="n">
        <v/>
      </c>
      <c r="CR206" t="n">
        <v/>
      </c>
    </row>
    <row r="207">
      <c r="A207" t="inlineStr">
        <is>
          <t>AAPL_long_cash_hysteresis_trend_30_200_entry_0.000_exit_-0.005_hold_0_cool_10_10bps</t>
        </is>
      </c>
      <c r="B207" t="n">
        <v>6.04130336706904</v>
      </c>
      <c r="C207" t="n">
        <v>0.1871727128897771</v>
      </c>
      <c r="D207" t="n">
        <v>0.2339377831155857</v>
      </c>
      <c r="E207" t="n">
        <v>0.8521316038966114</v>
      </c>
      <c r="F207" t="n">
        <v>0.9800228188116488</v>
      </c>
      <c r="G207" t="n">
        <v>0.5015671969937436</v>
      </c>
      <c r="H207" t="n">
        <v>-0.373175745965125</v>
      </c>
      <c r="I207" t="n">
        <v>11</v>
      </c>
      <c r="J207" t="n">
        <v>0.8</v>
      </c>
      <c r="K207" t="n">
        <v>0.7112897588255854</v>
      </c>
      <c r="L207" t="n">
        <v>0.9688919958056624</v>
      </c>
      <c r="M207" t="n">
        <v>0.5234203392955985</v>
      </c>
      <c r="N207" t="n">
        <v>0.681174353663788</v>
      </c>
      <c r="O207" t="n">
        <v>-0.1075957181771595</v>
      </c>
      <c r="P207" t="n">
        <v>25.32347439857093</v>
      </c>
      <c r="Q207" t="n">
        <v>0.07803188528239779</v>
      </c>
      <c r="R207" t="n">
        <v>-0.06017825844008162</v>
      </c>
      <c r="S207" t="n">
        <v>0.01198366235501724</v>
      </c>
      <c r="T207" t="inlineStr">
        <is>
          <t>AAPL</t>
        </is>
      </c>
      <c r="U207" t="inlineStr">
        <is>
          <t>full_hysteresis</t>
        </is>
      </c>
      <c r="V207" t="inlineStr">
        <is>
          <t>long_cash_hysteresis</t>
        </is>
      </c>
      <c r="W207" t="n">
        <v>30</v>
      </c>
      <c r="X207" t="n">
        <v>200</v>
      </c>
      <c r="Y207" t="n">
        <v>0</v>
      </c>
      <c r="Z207" t="n">
        <v/>
      </c>
      <c r="AA207" t="b">
        <v>0</v>
      </c>
      <c r="AB207" t="n">
        <v>0</v>
      </c>
      <c r="AC207" t="n">
        <v>-0.005</v>
      </c>
      <c r="AD207" t="n">
        <v>0</v>
      </c>
      <c r="AE207" t="n">
        <v>10</v>
      </c>
      <c r="AF207" t="n">
        <v>10</v>
      </c>
      <c r="AG207" t="n">
        <v>11.35791004511153</v>
      </c>
      <c r="AH207" t="n">
        <v>0.2473509713298587</v>
      </c>
      <c r="AI207" t="n">
        <v>0.9153950236243931</v>
      </c>
      <c r="AJ207" t="n">
        <v>-0.3851594083201423</v>
      </c>
      <c r="AK207" t="n">
        <v>0.6942626222887743</v>
      </c>
      <c r="AL207" t="n">
        <v>0.6825375165987452</v>
      </c>
      <c r="AM207" t="n">
        <v>0.01172510569002916</v>
      </c>
      <c r="AN207" t="n">
        <v>0.708068321556987</v>
      </c>
      <c r="AO207" t="n">
        <v>5.225111439046802</v>
      </c>
      <c r="AP207" t="n">
        <v>339.1666666666667</v>
      </c>
      <c r="AQ207" t="n">
        <v>234</v>
      </c>
      <c r="AR207" t="n">
        <v>0.9669675090252707</v>
      </c>
      <c r="AS207" t="n">
        <v>0</v>
      </c>
      <c r="AT207" t="n">
        <v>0.7112897588255854</v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inlineStr">
        <is>
          <t>cash</t>
        </is>
      </c>
      <c r="BD207" t="n">
        <v>0</v>
      </c>
      <c r="BE207" t="n">
        <v>0</v>
      </c>
      <c r="BF207" t="n">
        <v>0</v>
      </c>
      <c r="BG207" t="b">
        <v>0</v>
      </c>
      <c r="BH207" t="inlineStr">
        <is>
          <t>hysteresis_sweep</t>
        </is>
      </c>
      <c r="BI207" t="n">
        <v>0.6718339905059595</v>
      </c>
      <c r="BJ207" t="n">
        <v>1512</v>
      </c>
      <c r="BK207" t="n">
        <v>0.1802976133906519</v>
      </c>
      <c r="BM207" t="n">
        <v/>
      </c>
      <c r="BU207" t="n">
        <v>0.9614660647840078</v>
      </c>
      <c r="BV207" t="n">
        <v/>
      </c>
      <c r="BW207" t="n">
        <v/>
      </c>
      <c r="CA207" t="n">
        <v/>
      </c>
      <c r="CC207" t="n">
        <v/>
      </c>
      <c r="CD207" t="n">
        <v/>
      </c>
      <c r="CE207" t="n">
        <v/>
      </c>
      <c r="CF207" t="n">
        <v/>
      </c>
      <c r="CJ207" t="n">
        <v/>
      </c>
      <c r="CK207" t="n">
        <v/>
      </c>
      <c r="CL207" t="n">
        <v/>
      </c>
      <c r="CM207" t="n">
        <v/>
      </c>
      <c r="CN207" t="n">
        <v/>
      </c>
      <c r="CO207" t="n">
        <v/>
      </c>
      <c r="CQ207" t="n">
        <v/>
      </c>
      <c r="CR207" t="n">
        <v/>
      </c>
    </row>
    <row r="208">
      <c r="A208" t="inlineStr">
        <is>
          <t>AAPL_long_cash_hysteresis_trend_5_200_entry_0.010_exit_0.000_hold_10_cool_5_10bps</t>
        </is>
      </c>
      <c r="B208" t="n">
        <v>5.993433079748797</v>
      </c>
      <c r="C208" t="n">
        <v>0.1864610139080962</v>
      </c>
      <c r="D208" t="n">
        <v>0.221805898279554</v>
      </c>
      <c r="E208" t="n">
        <v>0.8836201472303409</v>
      </c>
      <c r="F208" t="n">
        <v>0.9960783511411511</v>
      </c>
      <c r="G208" t="n">
        <v>0.5522862219567414</v>
      </c>
      <c r="H208" t="n">
        <v>-0.3376166315492496</v>
      </c>
      <c r="I208" t="n">
        <v>23</v>
      </c>
      <c r="J208" t="n">
        <v>0.6363636363636364</v>
      </c>
      <c r="K208" t="n">
        <v>0.6959105207969242</v>
      </c>
      <c r="L208" t="n">
        <v>2.025865082139112</v>
      </c>
      <c r="M208" t="n">
        <v>0.2193963056119206</v>
      </c>
      <c r="N208" t="n">
        <v>0.368088631620708</v>
      </c>
      <c r="O208" t="n">
        <v>-0.0408152649034573</v>
      </c>
      <c r="P208" t="n">
        <v>15.78221057390896</v>
      </c>
      <c r="Q208" t="n">
        <v>0.1627458468616911</v>
      </c>
      <c r="R208" t="n">
        <v>-0.06088995742176251</v>
      </c>
      <c r="S208" t="n">
        <v>0.04754277677089269</v>
      </c>
      <c r="T208" t="inlineStr">
        <is>
          <t>AAPL</t>
        </is>
      </c>
      <c r="U208" t="inlineStr">
        <is>
          <t>full_hysteresis</t>
        </is>
      </c>
      <c r="V208" t="inlineStr">
        <is>
          <t>long_cash_hysteresis</t>
        </is>
      </c>
      <c r="W208" t="n">
        <v>5</v>
      </c>
      <c r="X208" t="n">
        <v>200</v>
      </c>
      <c r="Y208" t="n">
        <v>0</v>
      </c>
      <c r="Z208" t="n">
        <v/>
      </c>
      <c r="AA208" t="b">
        <v>0</v>
      </c>
      <c r="AB208" t="n">
        <v>0.01</v>
      </c>
      <c r="AC208" t="n">
        <v>0</v>
      </c>
      <c r="AD208" t="n">
        <v>10</v>
      </c>
      <c r="AE208" t="n">
        <v>5</v>
      </c>
      <c r="AF208" t="n">
        <v>10</v>
      </c>
      <c r="AG208" t="n">
        <v>11.35791004511153</v>
      </c>
      <c r="AH208" t="n">
        <v>0.2473509713298587</v>
      </c>
      <c r="AI208" t="n">
        <v>0.9153950236243931</v>
      </c>
      <c r="AJ208" t="n">
        <v>-0.3851594083201423</v>
      </c>
      <c r="AK208" t="n">
        <v>0.6511313113977989</v>
      </c>
      <c r="AL208" t="n">
        <v>0.6338969527871844</v>
      </c>
      <c r="AM208" t="n">
        <v>0.01723435861061451</v>
      </c>
      <c r="AN208" t="n">
        <v>0.7341425304918324</v>
      </c>
      <c r="AO208" t="n">
        <v>6.027613413917916</v>
      </c>
      <c r="AP208" t="n">
        <v>165.9166666666667</v>
      </c>
      <c r="AQ208" t="n">
        <v>149</v>
      </c>
      <c r="AR208" t="n">
        <v>2.021841155234657</v>
      </c>
      <c r="AS208" t="n">
        <v>0</v>
      </c>
      <c r="AT208" t="n">
        <v>0.6959105207969242</v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inlineStr">
        <is>
          <t>cash</t>
        </is>
      </c>
      <c r="BD208" t="n">
        <v>0</v>
      </c>
      <c r="BE208" t="n">
        <v>0</v>
      </c>
      <c r="BF208" t="n">
        <v>0</v>
      </c>
      <c r="BG208" t="b">
        <v>0</v>
      </c>
      <c r="BH208" t="inlineStr">
        <is>
          <t>hysteresis_sweep</t>
        </is>
      </c>
      <c r="BI208" t="n">
        <v>0.6757701968729871</v>
      </c>
      <c r="BJ208" t="n">
        <v>1188</v>
      </c>
      <c r="BK208" t="n">
        <v>0.2078499503573538</v>
      </c>
      <c r="BM208" t="n">
        <v/>
      </c>
      <c r="BU208" t="n">
        <v>0.9608554586489805</v>
      </c>
      <c r="BV208" t="n">
        <v/>
      </c>
      <c r="BW208" t="n">
        <v/>
      </c>
      <c r="CA208" t="n">
        <v/>
      </c>
      <c r="CC208" t="n">
        <v/>
      </c>
      <c r="CD208" t="n">
        <v/>
      </c>
      <c r="CE208" t="n">
        <v/>
      </c>
      <c r="CF208" t="n">
        <v/>
      </c>
      <c r="CJ208" t="n">
        <v/>
      </c>
      <c r="CK208" t="n">
        <v/>
      </c>
      <c r="CL208" t="n">
        <v/>
      </c>
      <c r="CM208" t="n">
        <v/>
      </c>
      <c r="CN208" t="n">
        <v/>
      </c>
      <c r="CO208" t="n">
        <v/>
      </c>
      <c r="CQ208" t="n">
        <v/>
      </c>
      <c r="CR208" t="n">
        <v/>
      </c>
    </row>
    <row r="209">
      <c r="A209" t="inlineStr">
        <is>
          <t>AAPL_long_cash_hysteresis_trend_5_200_entry_0.010_exit_0.000_hold_20_cool_0_10bps</t>
        </is>
      </c>
      <c r="B209" t="n">
        <v>6.167007931666932</v>
      </c>
      <c r="C209" t="n">
        <v>0.1890207931558203</v>
      </c>
      <c r="D209" t="n">
        <v>0.2263919215700632</v>
      </c>
      <c r="E209" t="n">
        <v>0.8798446704759677</v>
      </c>
      <c r="F209" t="n">
        <v>0.9959690094482858</v>
      </c>
      <c r="G209" t="n">
        <v>0.5598681329425176</v>
      </c>
      <c r="H209" t="n">
        <v>-0.3376166315492497</v>
      </c>
      <c r="I209" t="n">
        <v>23</v>
      </c>
      <c r="J209" t="n">
        <v>0.6363636363636364</v>
      </c>
      <c r="K209" t="n">
        <v>0.7070954211814051</v>
      </c>
      <c r="L209" t="n">
        <v>2.025865082139112</v>
      </c>
      <c r="M209" t="n">
        <v>0.2219555881167459</v>
      </c>
      <c r="N209" t="n">
        <v>0.3752786264116925</v>
      </c>
      <c r="O209" t="n">
        <v>-0.04635972889941059</v>
      </c>
      <c r="P209" t="n">
        <v>14.1661224474678</v>
      </c>
      <c r="Q209" t="n">
        <v>0.1670278893373176</v>
      </c>
      <c r="R209" t="n">
        <v>-0.05833017817403841</v>
      </c>
      <c r="S209" t="n">
        <v>0.04754277677089258</v>
      </c>
      <c r="T209" t="inlineStr">
        <is>
          <t>AAPL</t>
        </is>
      </c>
      <c r="U209" t="inlineStr">
        <is>
          <t>full_hysteresis</t>
        </is>
      </c>
      <c r="V209" t="inlineStr">
        <is>
          <t>long_cash_hysteresis</t>
        </is>
      </c>
      <c r="W209" t="n">
        <v>5</v>
      </c>
      <c r="X209" t="n">
        <v>200</v>
      </c>
      <c r="Y209" t="n">
        <v>0</v>
      </c>
      <c r="Z209" t="n">
        <v/>
      </c>
      <c r="AA209" t="b">
        <v>0</v>
      </c>
      <c r="AB209" t="n">
        <v>0.01</v>
      </c>
      <c r="AC209" t="n">
        <v>0</v>
      </c>
      <c r="AD209" t="n">
        <v>20</v>
      </c>
      <c r="AE209" t="n">
        <v>0</v>
      </c>
      <c r="AF209" t="n">
        <v>10</v>
      </c>
      <c r="AG209" t="n">
        <v>11.35791004511153</v>
      </c>
      <c r="AH209" t="n">
        <v>0.2473509713298587</v>
      </c>
      <c r="AI209" t="n">
        <v>0.9153950236243931</v>
      </c>
      <c r="AJ209" t="n">
        <v>-0.3851594083201423</v>
      </c>
      <c r="AK209" t="n">
        <v>0.6701144838377485</v>
      </c>
      <c r="AL209" t="n">
        <v>0.6541157895827246</v>
      </c>
      <c r="AM209" t="n">
        <v>0.01599869425502387</v>
      </c>
      <c r="AN209" t="n">
        <v>0.6978400151762776</v>
      </c>
      <c r="AO209" t="n">
        <v>5.696277629113769</v>
      </c>
      <c r="AP209" t="n">
        <v>168.5833333333333</v>
      </c>
      <c r="AQ209" t="n">
        <v>161.5</v>
      </c>
      <c r="AR209" t="n">
        <v>2.021841155234657</v>
      </c>
      <c r="AS209" t="n">
        <v>0</v>
      </c>
      <c r="AT209" t="n">
        <v>0.7070954211814051</v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inlineStr">
        <is>
          <t>cash</t>
        </is>
      </c>
      <c r="BD209" t="n">
        <v>0</v>
      </c>
      <c r="BE209" t="n">
        <v>0</v>
      </c>
      <c r="BF209" t="n">
        <v>0</v>
      </c>
      <c r="BG209" t="b">
        <v>0</v>
      </c>
      <c r="BH209" t="inlineStr">
        <is>
          <t>hysteresis_sweep</t>
        </is>
      </c>
      <c r="BI209" t="n">
        <v>0.6757701968729871</v>
      </c>
      <c r="BJ209" t="n">
        <v>1188</v>
      </c>
      <c r="BK209" t="n">
        <v>0.2040744736029806</v>
      </c>
      <c r="BM209" t="n">
        <v/>
      </c>
      <c r="BU209" t="n">
        <v>0.9605836303309246</v>
      </c>
      <c r="BV209" t="n">
        <v/>
      </c>
      <c r="BW209" t="n">
        <v/>
      </c>
      <c r="CA209" t="n">
        <v/>
      </c>
      <c r="CC209" t="n">
        <v/>
      </c>
      <c r="CD209" t="n">
        <v/>
      </c>
      <c r="CE209" t="n">
        <v/>
      </c>
      <c r="CF209" t="n">
        <v/>
      </c>
      <c r="CJ209" t="n">
        <v/>
      </c>
      <c r="CK209" t="n">
        <v/>
      </c>
      <c r="CL209" t="n">
        <v/>
      </c>
      <c r="CM209" t="n">
        <v/>
      </c>
      <c r="CN209" t="n">
        <v/>
      </c>
      <c r="CO209" t="n">
        <v/>
      </c>
      <c r="CQ209" t="n">
        <v/>
      </c>
      <c r="CR209" t="n">
        <v/>
      </c>
    </row>
    <row r="210">
      <c r="A210" t="inlineStr">
        <is>
          <t>AAPL_long_cash_hysteresis_trend_10_200_entry_0.000_exit_-0.005_hold_20_cool_0_10bps</t>
        </is>
      </c>
      <c r="B210" t="n">
        <v>5.625984353019806</v>
      </c>
      <c r="C210" t="n">
        <v>0.1808451518019398</v>
      </c>
      <c r="D210" t="n">
        <v>0.2274954252070363</v>
      </c>
      <c r="E210" t="n">
        <v>0.8462165629153792</v>
      </c>
      <c r="F210" t="n">
        <v>0.9694932369562125</v>
      </c>
      <c r="G210" t="n">
        <v>0.5754403706439228</v>
      </c>
      <c r="H210" t="n">
        <v>-0.314272618029167</v>
      </c>
      <c r="I210" t="n">
        <v>17</v>
      </c>
      <c r="J210" t="n">
        <v>0.625</v>
      </c>
      <c r="K210" t="n">
        <v>0.7144355120587207</v>
      </c>
      <c r="L210" t="n">
        <v>1.497378538972387</v>
      </c>
      <c r="M210" t="n">
        <v>0.2986480971941328</v>
      </c>
      <c r="N210" t="n">
        <v>0.5340643891015164</v>
      </c>
      <c r="O210" t="n">
        <v>-0.09371238931817354</v>
      </c>
      <c r="P210" t="n">
        <v>9.498288557632334</v>
      </c>
      <c r="Q210" t="n">
        <v>0.1132628061688248</v>
      </c>
      <c r="R210" t="n">
        <v>-0.0665058195279189</v>
      </c>
      <c r="S210" t="n">
        <v>0.07088679029097533</v>
      </c>
      <c r="T210" t="inlineStr">
        <is>
          <t>AAPL</t>
        </is>
      </c>
      <c r="U210" t="inlineStr">
        <is>
          <t>full_hysteresis</t>
        </is>
      </c>
      <c r="V210" t="inlineStr">
        <is>
          <t>long_cash_hysteresis</t>
        </is>
      </c>
      <c r="W210" t="n">
        <v>10</v>
      </c>
      <c r="X210" t="n">
        <v>200</v>
      </c>
      <c r="Y210" t="n">
        <v>0</v>
      </c>
      <c r="Z210" t="n">
        <v/>
      </c>
      <c r="AA210" t="b">
        <v>0</v>
      </c>
      <c r="AB210" t="n">
        <v>0</v>
      </c>
      <c r="AC210" t="n">
        <v>-0.005</v>
      </c>
      <c r="AD210" t="n">
        <v>20</v>
      </c>
      <c r="AE210" t="n">
        <v>0</v>
      </c>
      <c r="AF210" t="n">
        <v>10</v>
      </c>
      <c r="AG210" t="n">
        <v>11.35791004511153</v>
      </c>
      <c r="AH210" t="n">
        <v>0.2473509713298587</v>
      </c>
      <c r="AI210" t="n">
        <v>0.9153950236243931</v>
      </c>
      <c r="AJ210" t="n">
        <v>-0.3851594083201423</v>
      </c>
      <c r="AK210" t="n">
        <v>0.6741768644373916</v>
      </c>
      <c r="AL210" t="n">
        <v>0.6635287239706903</v>
      </c>
      <c r="AM210" t="n">
        <v>0.01064814046670126</v>
      </c>
      <c r="AN210" t="n">
        <v>0.7796716016670832</v>
      </c>
      <c r="AO210" t="n">
        <v>5.538557801817646</v>
      </c>
      <c r="AP210" t="n">
        <v>227.1111111111111</v>
      </c>
      <c r="AQ210" t="n">
        <v>195</v>
      </c>
      <c r="AR210" t="n">
        <v>1.494404332129964</v>
      </c>
      <c r="AS210" t="n">
        <v>0</v>
      </c>
      <c r="AT210" t="n">
        <v>0.7144355120587207</v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inlineStr">
        <is>
          <t>cash</t>
        </is>
      </c>
      <c r="BD210" t="n">
        <v>0</v>
      </c>
      <c r="BE210" t="n">
        <v>0</v>
      </c>
      <c r="BF210" t="n">
        <v>0</v>
      </c>
      <c r="BG210" t="b">
        <v>0</v>
      </c>
      <c r="BH210" t="inlineStr">
        <is>
          <t>hysteresis_sweep</t>
        </is>
      </c>
      <c r="BI210" t="n">
        <v>0.6735521155906418</v>
      </c>
      <c r="BJ210" t="n">
        <v>1188</v>
      </c>
      <c r="BK210" t="n">
        <v>0.1726644473247374</v>
      </c>
      <c r="BM210" t="n">
        <v/>
      </c>
      <c r="BU210" t="n">
        <v>0.9594438564727266</v>
      </c>
      <c r="BV210" t="n">
        <v/>
      </c>
      <c r="BW210" t="n">
        <v/>
      </c>
      <c r="CA210" t="n">
        <v/>
      </c>
      <c r="CC210" t="n">
        <v/>
      </c>
      <c r="CD210" t="n">
        <v/>
      </c>
      <c r="CE210" t="n">
        <v/>
      </c>
      <c r="CF210" t="n">
        <v/>
      </c>
      <c r="CJ210" t="n">
        <v/>
      </c>
      <c r="CK210" t="n">
        <v/>
      </c>
      <c r="CL210" t="n">
        <v/>
      </c>
      <c r="CM210" t="n">
        <v/>
      </c>
      <c r="CN210" t="n">
        <v/>
      </c>
      <c r="CO210" t="n">
        <v/>
      </c>
      <c r="CQ210" t="n">
        <v/>
      </c>
      <c r="CR210" t="n">
        <v/>
      </c>
    </row>
    <row r="211">
      <c r="A211" t="inlineStr">
        <is>
          <t>AAPL_long_cash_hysteresis_trend_10_200_entry_0.000_exit_-0.005_hold_20_cool_5_10bps</t>
        </is>
      </c>
      <c r="B211" t="n">
        <v>5.625984353019806</v>
      </c>
      <c r="C211" t="n">
        <v>0.1808451518019398</v>
      </c>
      <c r="D211" t="n">
        <v>0.2274954252070363</v>
      </c>
      <c r="E211" t="n">
        <v>0.8462165629153792</v>
      </c>
      <c r="F211" t="n">
        <v>0.9694932369562125</v>
      </c>
      <c r="G211" t="n">
        <v>0.5754403706439228</v>
      </c>
      <c r="H211" t="n">
        <v>-0.314272618029167</v>
      </c>
      <c r="I211" t="n">
        <v>17</v>
      </c>
      <c r="J211" t="n">
        <v>0.625</v>
      </c>
      <c r="K211" t="n">
        <v>0.7144355120587207</v>
      </c>
      <c r="L211" t="n">
        <v>1.497378538972387</v>
      </c>
      <c r="M211" t="n">
        <v>0.2986480971941328</v>
      </c>
      <c r="N211" t="n">
        <v>0.5340643891015164</v>
      </c>
      <c r="O211" t="n">
        <v>-0.09371238931817354</v>
      </c>
      <c r="P211" t="n">
        <v>9.498288557632334</v>
      </c>
      <c r="Q211" t="n">
        <v>0.1132628061688248</v>
      </c>
      <c r="R211" t="n">
        <v>-0.0665058195279189</v>
      </c>
      <c r="S211" t="n">
        <v>0.07088679029097533</v>
      </c>
      <c r="T211" t="inlineStr">
        <is>
          <t>AAPL</t>
        </is>
      </c>
      <c r="U211" t="inlineStr">
        <is>
          <t>full_hysteresis</t>
        </is>
      </c>
      <c r="V211" t="inlineStr">
        <is>
          <t>long_cash_hysteresis</t>
        </is>
      </c>
      <c r="W211" t="n">
        <v>10</v>
      </c>
      <c r="X211" t="n">
        <v>200</v>
      </c>
      <c r="Y211" t="n">
        <v>0</v>
      </c>
      <c r="Z211" t="n">
        <v/>
      </c>
      <c r="AA211" t="b">
        <v>0</v>
      </c>
      <c r="AB211" t="n">
        <v>0</v>
      </c>
      <c r="AC211" t="n">
        <v>-0.005</v>
      </c>
      <c r="AD211" t="n">
        <v>20</v>
      </c>
      <c r="AE211" t="n">
        <v>5</v>
      </c>
      <c r="AF211" t="n">
        <v>10</v>
      </c>
      <c r="AG211" t="n">
        <v>11.35791004511153</v>
      </c>
      <c r="AH211" t="n">
        <v>0.2473509713298587</v>
      </c>
      <c r="AI211" t="n">
        <v>0.9153950236243931</v>
      </c>
      <c r="AJ211" t="n">
        <v>-0.3851594083201423</v>
      </c>
      <c r="AK211" t="n">
        <v>0.6741768644373916</v>
      </c>
      <c r="AL211" t="n">
        <v>0.6635287239706903</v>
      </c>
      <c r="AM211" t="n">
        <v>0.01064814046670126</v>
      </c>
      <c r="AN211" t="n">
        <v>0.7796716016670832</v>
      </c>
      <c r="AO211" t="n">
        <v>5.538557801817646</v>
      </c>
      <c r="AP211" t="n">
        <v>227.1111111111111</v>
      </c>
      <c r="AQ211" t="n">
        <v>195</v>
      </c>
      <c r="AR211" t="n">
        <v>1.494404332129964</v>
      </c>
      <c r="AS211" t="n">
        <v>0</v>
      </c>
      <c r="AT211" t="n">
        <v>0.7144355120587207</v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inlineStr">
        <is>
          <t>cash</t>
        </is>
      </c>
      <c r="BD211" t="n">
        <v>0</v>
      </c>
      <c r="BE211" t="n">
        <v>0</v>
      </c>
      <c r="BF211" t="n">
        <v>0</v>
      </c>
      <c r="BG211" t="b">
        <v>0</v>
      </c>
      <c r="BH211" t="inlineStr">
        <is>
          <t>hysteresis_sweep</t>
        </is>
      </c>
      <c r="BI211" t="n">
        <v>0.6735521155906418</v>
      </c>
      <c r="BJ211" t="n">
        <v>1188</v>
      </c>
      <c r="BK211" t="n">
        <v>0.1726644473247374</v>
      </c>
      <c r="BM211" t="n">
        <v/>
      </c>
      <c r="BU211" t="n">
        <v>0.9594438564727266</v>
      </c>
      <c r="BV211" t="n">
        <v/>
      </c>
      <c r="BW211" t="n">
        <v/>
      </c>
      <c r="CA211" t="n">
        <v/>
      </c>
      <c r="CC211" t="n">
        <v/>
      </c>
      <c r="CD211" t="n">
        <v/>
      </c>
      <c r="CE211" t="n">
        <v/>
      </c>
      <c r="CF211" t="n">
        <v/>
      </c>
      <c r="CJ211" t="n">
        <v/>
      </c>
      <c r="CK211" t="n">
        <v/>
      </c>
      <c r="CL211" t="n">
        <v/>
      </c>
      <c r="CM211" t="n">
        <v/>
      </c>
      <c r="CN211" t="n">
        <v/>
      </c>
      <c r="CO211" t="n">
        <v/>
      </c>
      <c r="CQ211" t="n">
        <v/>
      </c>
      <c r="CR211" t="n">
        <v/>
      </c>
    </row>
    <row r="212">
      <c r="A212" t="inlineStr">
        <is>
          <t>AAPL_long_cash_hysteresis_trend_20_200_entry_0.020_exit_-0.010_hold_0_cool_5_10bps</t>
        </is>
      </c>
      <c r="B212" t="n">
        <v>5.795106210510722</v>
      </c>
      <c r="C212" t="n">
        <v>0.183464289050701</v>
      </c>
      <c r="D212" t="n">
        <v>0.2312755579721594</v>
      </c>
      <c r="E212" t="n">
        <v>0.8456712150917118</v>
      </c>
      <c r="F212" t="n">
        <v>0.9684903280143917</v>
      </c>
      <c r="G212" t="n">
        <v>0.5241960937853244</v>
      </c>
      <c r="H212" t="n">
        <v>-0.3499917134556819</v>
      </c>
      <c r="I212" t="n">
        <v>13</v>
      </c>
      <c r="J212" t="n">
        <v>0.6666666666666666</v>
      </c>
      <c r="K212" t="n">
        <v>0.7011534428521496</v>
      </c>
      <c r="L212" t="n">
        <v>1.145054176861237</v>
      </c>
      <c r="M212" t="n">
        <v>0.458663872902658</v>
      </c>
      <c r="N212" t="n">
        <v>0.7458792541786089</v>
      </c>
      <c r="O212" t="n">
        <v>-0.1157668896492437</v>
      </c>
      <c r="P212" t="n">
        <v>12.8858822490353</v>
      </c>
      <c r="Q212" t="n">
        <v>0.08910358643393401</v>
      </c>
      <c r="R212" t="n">
        <v>-0.06388668227915772</v>
      </c>
      <c r="S212" t="n">
        <v>0.03516769486446036</v>
      </c>
      <c r="T212" t="inlineStr">
        <is>
          <t>AAPL</t>
        </is>
      </c>
      <c r="U212" t="inlineStr">
        <is>
          <t>full_hysteresis</t>
        </is>
      </c>
      <c r="V212" t="inlineStr">
        <is>
          <t>long_cash_hysteresis</t>
        </is>
      </c>
      <c r="W212" t="n">
        <v>20</v>
      </c>
      <c r="X212" t="n">
        <v>200</v>
      </c>
      <c r="Y212" t="n">
        <v>0</v>
      </c>
      <c r="Z212" t="n">
        <v/>
      </c>
      <c r="AA212" t="b">
        <v>0</v>
      </c>
      <c r="AB212" t="n">
        <v>0.02</v>
      </c>
      <c r="AC212" t="n">
        <v>-0.01</v>
      </c>
      <c r="AD212" t="n">
        <v>0</v>
      </c>
      <c r="AE212" t="n">
        <v>5</v>
      </c>
      <c r="AF212" t="n">
        <v>10</v>
      </c>
      <c r="AG212" t="n">
        <v>11.35791004511153</v>
      </c>
      <c r="AH212" t="n">
        <v>0.2473509713298587</v>
      </c>
      <c r="AI212" t="n">
        <v>0.9153950236243931</v>
      </c>
      <c r="AJ212" t="n">
        <v>-0.3851594083201423</v>
      </c>
      <c r="AK212" t="n">
        <v>0.6800703417220954</v>
      </c>
      <c r="AL212" t="n">
        <v>0.6683691609767231</v>
      </c>
      <c r="AM212" t="n">
        <v>0.0117011807453723</v>
      </c>
      <c r="AN212" t="n">
        <v>0.7487868685734422</v>
      </c>
      <c r="AO212" t="n">
        <v>5.457995834556021</v>
      </c>
      <c r="AP212" t="n">
        <v>286.5714285714286</v>
      </c>
      <c r="AQ212" t="n">
        <v>206</v>
      </c>
      <c r="AR212" t="n">
        <v>1.142779783393502</v>
      </c>
      <c r="AS212" t="n">
        <v>0</v>
      </c>
      <c r="AT212" t="n">
        <v>0.7011534428521496</v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inlineStr">
        <is>
          <t>cash</t>
        </is>
      </c>
      <c r="BD212" t="n">
        <v>0</v>
      </c>
      <c r="BE212" t="n">
        <v>0</v>
      </c>
      <c r="BF212" t="n">
        <v>0</v>
      </c>
      <c r="BG212" t="b">
        <v>0</v>
      </c>
      <c r="BH212" t="inlineStr">
        <is>
          <t>hysteresis_sweep</t>
        </is>
      </c>
      <c r="BI212" t="n">
        <v>0.6772651692902705</v>
      </c>
      <c r="BJ212" t="n">
        <v>1188</v>
      </c>
      <c r="BK212" t="n">
        <v>0.1684060458014414</v>
      </c>
      <c r="BM212" t="n">
        <v/>
      </c>
      <c r="BU212" t="n">
        <v>0.9588156730498333</v>
      </c>
      <c r="BV212" t="n">
        <v/>
      </c>
      <c r="BW212" t="n">
        <v/>
      </c>
      <c r="CA212" t="n">
        <v/>
      </c>
      <c r="CC212" t="n">
        <v/>
      </c>
      <c r="CD212" t="n">
        <v/>
      </c>
      <c r="CE212" t="n">
        <v/>
      </c>
      <c r="CF212" t="n">
        <v/>
      </c>
      <c r="CJ212" t="n">
        <v/>
      </c>
      <c r="CK212" t="n">
        <v/>
      </c>
      <c r="CL212" t="n">
        <v/>
      </c>
      <c r="CM212" t="n">
        <v/>
      </c>
      <c r="CN212" t="n">
        <v/>
      </c>
      <c r="CO212" t="n">
        <v/>
      </c>
      <c r="CQ212" t="n">
        <v/>
      </c>
      <c r="CR212" t="n">
        <v/>
      </c>
    </row>
    <row r="213">
      <c r="A213" t="inlineStr">
        <is>
          <t>AAPL_long_cash_hysteresis_trend_20_200_entry_0.020_exit_-0.010_hold_20_cool_5_10bps</t>
        </is>
      </c>
      <c r="B213" t="n">
        <v>5.795106210510722</v>
      </c>
      <c r="C213" t="n">
        <v>0.183464289050701</v>
      </c>
      <c r="D213" t="n">
        <v>0.2312755579721594</v>
      </c>
      <c r="E213" t="n">
        <v>0.8456712150917118</v>
      </c>
      <c r="F213" t="n">
        <v>0.9684903280143917</v>
      </c>
      <c r="G213" t="n">
        <v>0.5241960937853244</v>
      </c>
      <c r="H213" t="n">
        <v>-0.3499917134556819</v>
      </c>
      <c r="I213" t="n">
        <v>13</v>
      </c>
      <c r="J213" t="n">
        <v>0.6666666666666666</v>
      </c>
      <c r="K213" t="n">
        <v>0.7011534428521496</v>
      </c>
      <c r="L213" t="n">
        <v>1.145054176861237</v>
      </c>
      <c r="M213" t="n">
        <v>0.458663872902658</v>
      </c>
      <c r="N213" t="n">
        <v>0.7458792541786089</v>
      </c>
      <c r="O213" t="n">
        <v>-0.1157668896492437</v>
      </c>
      <c r="P213" t="n">
        <v>12.8858822490353</v>
      </c>
      <c r="Q213" t="n">
        <v>0.08910358643393401</v>
      </c>
      <c r="R213" t="n">
        <v>-0.06388668227915772</v>
      </c>
      <c r="S213" t="n">
        <v>0.03516769486446036</v>
      </c>
      <c r="T213" t="inlineStr">
        <is>
          <t>AAPL</t>
        </is>
      </c>
      <c r="U213" t="inlineStr">
        <is>
          <t>full_hysteresis</t>
        </is>
      </c>
      <c r="V213" t="inlineStr">
        <is>
          <t>long_cash_hysteresis</t>
        </is>
      </c>
      <c r="W213" t="n">
        <v>20</v>
      </c>
      <c r="X213" t="n">
        <v>200</v>
      </c>
      <c r="Y213" t="n">
        <v>0</v>
      </c>
      <c r="Z213" t="n">
        <v/>
      </c>
      <c r="AA213" t="b">
        <v>0</v>
      </c>
      <c r="AB213" t="n">
        <v>0.02</v>
      </c>
      <c r="AC213" t="n">
        <v>-0.01</v>
      </c>
      <c r="AD213" t="n">
        <v>20</v>
      </c>
      <c r="AE213" t="n">
        <v>5</v>
      </c>
      <c r="AF213" t="n">
        <v>10</v>
      </c>
      <c r="AG213" t="n">
        <v>11.35791004511153</v>
      </c>
      <c r="AH213" t="n">
        <v>0.2473509713298587</v>
      </c>
      <c r="AI213" t="n">
        <v>0.9153950236243931</v>
      </c>
      <c r="AJ213" t="n">
        <v>-0.3851594083201423</v>
      </c>
      <c r="AK213" t="n">
        <v>0.6800703417220954</v>
      </c>
      <c r="AL213" t="n">
        <v>0.6683691609767231</v>
      </c>
      <c r="AM213" t="n">
        <v>0.0117011807453723</v>
      </c>
      <c r="AN213" t="n">
        <v>0.7487868685734422</v>
      </c>
      <c r="AO213" t="n">
        <v>5.457995834556021</v>
      </c>
      <c r="AP213" t="n">
        <v>286.5714285714286</v>
      </c>
      <c r="AQ213" t="n">
        <v>206</v>
      </c>
      <c r="AR213" t="n">
        <v>1.142779783393502</v>
      </c>
      <c r="AS213" t="n">
        <v>0</v>
      </c>
      <c r="AT213" t="n">
        <v>0.7011534428521496</v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inlineStr">
        <is>
          <t>cash</t>
        </is>
      </c>
      <c r="BD213" t="n">
        <v>0</v>
      </c>
      <c r="BE213" t="n">
        <v>0</v>
      </c>
      <c r="BF213" t="n">
        <v>0</v>
      </c>
      <c r="BG213" t="b">
        <v>0</v>
      </c>
      <c r="BH213" t="inlineStr">
        <is>
          <t>hysteresis_sweep</t>
        </is>
      </c>
      <c r="BI213" t="n">
        <v>0.6772651692902705</v>
      </c>
      <c r="BJ213" t="n">
        <v>1188</v>
      </c>
      <c r="BK213" t="n">
        <v>0.1684060458014414</v>
      </c>
      <c r="BM213" t="n">
        <v/>
      </c>
      <c r="BU213" t="n">
        <v>0.9588156730498333</v>
      </c>
      <c r="BV213" t="n">
        <v/>
      </c>
      <c r="BW213" t="n">
        <v/>
      </c>
      <c r="CA213" t="n">
        <v/>
      </c>
      <c r="CC213" t="n">
        <v/>
      </c>
      <c r="CD213" t="n">
        <v/>
      </c>
      <c r="CE213" t="n">
        <v/>
      </c>
      <c r="CF213" t="n">
        <v/>
      </c>
      <c r="CJ213" t="n">
        <v/>
      </c>
      <c r="CK213" t="n">
        <v/>
      </c>
      <c r="CL213" t="n">
        <v/>
      </c>
      <c r="CM213" t="n">
        <v/>
      </c>
      <c r="CN213" t="n">
        <v/>
      </c>
      <c r="CO213" t="n">
        <v/>
      </c>
      <c r="CQ213" t="n">
        <v/>
      </c>
      <c r="CR213" t="n">
        <v/>
      </c>
    </row>
    <row r="214">
      <c r="A214" t="inlineStr">
        <is>
          <t>AAPL_long_cash_hysteresis_trend_20_200_entry_0.020_exit_-0.010_hold_20_cool_10_10bps</t>
        </is>
      </c>
      <c r="B214" t="n">
        <v>5.795106210510722</v>
      </c>
      <c r="C214" t="n">
        <v>0.183464289050701</v>
      </c>
      <c r="D214" t="n">
        <v>0.2312755579721594</v>
      </c>
      <c r="E214" t="n">
        <v>0.8456712150917118</v>
      </c>
      <c r="F214" t="n">
        <v>0.9684903280143917</v>
      </c>
      <c r="G214" t="n">
        <v>0.5241960937853244</v>
      </c>
      <c r="H214" t="n">
        <v>-0.3499917134556819</v>
      </c>
      <c r="I214" t="n">
        <v>13</v>
      </c>
      <c r="J214" t="n">
        <v>0.6666666666666666</v>
      </c>
      <c r="K214" t="n">
        <v>0.7011534428521496</v>
      </c>
      <c r="L214" t="n">
        <v>1.145054176861237</v>
      </c>
      <c r="M214" t="n">
        <v>0.458663872902658</v>
      </c>
      <c r="N214" t="n">
        <v>0.7458792541786089</v>
      </c>
      <c r="O214" t="n">
        <v>-0.1157668896492437</v>
      </c>
      <c r="P214" t="n">
        <v>12.8858822490353</v>
      </c>
      <c r="Q214" t="n">
        <v>0.08910358643393401</v>
      </c>
      <c r="R214" t="n">
        <v>-0.06388668227915772</v>
      </c>
      <c r="S214" t="n">
        <v>0.03516769486446036</v>
      </c>
      <c r="T214" t="inlineStr">
        <is>
          <t>AAPL</t>
        </is>
      </c>
      <c r="U214" t="inlineStr">
        <is>
          <t>full_hysteresis</t>
        </is>
      </c>
      <c r="V214" t="inlineStr">
        <is>
          <t>long_cash_hysteresis</t>
        </is>
      </c>
      <c r="W214" t="n">
        <v>20</v>
      </c>
      <c r="X214" t="n">
        <v>200</v>
      </c>
      <c r="Y214" t="n">
        <v>0</v>
      </c>
      <c r="Z214" t="n">
        <v/>
      </c>
      <c r="AA214" t="b">
        <v>0</v>
      </c>
      <c r="AB214" t="n">
        <v>0.02</v>
      </c>
      <c r="AC214" t="n">
        <v>-0.01</v>
      </c>
      <c r="AD214" t="n">
        <v>20</v>
      </c>
      <c r="AE214" t="n">
        <v>10</v>
      </c>
      <c r="AF214" t="n">
        <v>10</v>
      </c>
      <c r="AG214" t="n">
        <v>11.35791004511153</v>
      </c>
      <c r="AH214" t="n">
        <v>0.2473509713298587</v>
      </c>
      <c r="AI214" t="n">
        <v>0.9153950236243931</v>
      </c>
      <c r="AJ214" t="n">
        <v>-0.3851594083201423</v>
      </c>
      <c r="AK214" t="n">
        <v>0.6800703417220954</v>
      </c>
      <c r="AL214" t="n">
        <v>0.6683691609767231</v>
      </c>
      <c r="AM214" t="n">
        <v>0.0117011807453723</v>
      </c>
      <c r="AN214" t="n">
        <v>0.7487868685734422</v>
      </c>
      <c r="AO214" t="n">
        <v>5.457995834556021</v>
      </c>
      <c r="AP214" t="n">
        <v>286.5714285714286</v>
      </c>
      <c r="AQ214" t="n">
        <v>206</v>
      </c>
      <c r="AR214" t="n">
        <v>1.142779783393502</v>
      </c>
      <c r="AS214" t="n">
        <v>0</v>
      </c>
      <c r="AT214" t="n">
        <v>0.7011534428521496</v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inlineStr">
        <is>
          <t>cash</t>
        </is>
      </c>
      <c r="BD214" t="n">
        <v>0</v>
      </c>
      <c r="BE214" t="n">
        <v>0</v>
      </c>
      <c r="BF214" t="n">
        <v>0</v>
      </c>
      <c r="BG214" t="b">
        <v>0</v>
      </c>
      <c r="BH214" t="inlineStr">
        <is>
          <t>hysteresis_sweep</t>
        </is>
      </c>
      <c r="BI214" t="n">
        <v>0.6772651692902705</v>
      </c>
      <c r="BJ214" t="n">
        <v>1188</v>
      </c>
      <c r="BK214" t="n">
        <v>0.1684060458014414</v>
      </c>
      <c r="BM214" t="n">
        <v/>
      </c>
      <c r="BU214" t="n">
        <v>0.9588156730498333</v>
      </c>
      <c r="BV214" t="n">
        <v/>
      </c>
      <c r="BW214" t="n">
        <v/>
      </c>
      <c r="CA214" t="n">
        <v/>
      </c>
      <c r="CC214" t="n">
        <v/>
      </c>
      <c r="CD214" t="n">
        <v/>
      </c>
      <c r="CE214" t="n">
        <v/>
      </c>
      <c r="CF214" t="n">
        <v/>
      </c>
      <c r="CJ214" t="n">
        <v/>
      </c>
      <c r="CK214" t="n">
        <v/>
      </c>
      <c r="CL214" t="n">
        <v/>
      </c>
      <c r="CM214" t="n">
        <v/>
      </c>
      <c r="CN214" t="n">
        <v/>
      </c>
      <c r="CO214" t="n">
        <v/>
      </c>
      <c r="CQ214" t="n">
        <v/>
      </c>
      <c r="CR214" t="n">
        <v/>
      </c>
    </row>
    <row r="215">
      <c r="A215" t="inlineStr">
        <is>
          <t>AAPL_long_cash_hysteresis_trend_20_200_entry_0.020_exit_-0.010_hold_10_cool_5_10bps</t>
        </is>
      </c>
      <c r="B215" t="n">
        <v>5.795106210510722</v>
      </c>
      <c r="C215" t="n">
        <v>0.183464289050701</v>
      </c>
      <c r="D215" t="n">
        <v>0.2312755579721594</v>
      </c>
      <c r="E215" t="n">
        <v>0.8456712150917118</v>
      </c>
      <c r="F215" t="n">
        <v>0.9684903280143917</v>
      </c>
      <c r="G215" t="n">
        <v>0.5241960937853244</v>
      </c>
      <c r="H215" t="n">
        <v>-0.3499917134556819</v>
      </c>
      <c r="I215" t="n">
        <v>13</v>
      </c>
      <c r="J215" t="n">
        <v>0.6666666666666666</v>
      </c>
      <c r="K215" t="n">
        <v>0.7011534428521496</v>
      </c>
      <c r="L215" t="n">
        <v>1.145054176861237</v>
      </c>
      <c r="M215" t="n">
        <v>0.458663872902658</v>
      </c>
      <c r="N215" t="n">
        <v>0.7458792541786089</v>
      </c>
      <c r="O215" t="n">
        <v>-0.1157668896492437</v>
      </c>
      <c r="P215" t="n">
        <v>12.8858822490353</v>
      </c>
      <c r="Q215" t="n">
        <v>0.08910358643393401</v>
      </c>
      <c r="R215" t="n">
        <v>-0.06388668227915772</v>
      </c>
      <c r="S215" t="n">
        <v>0.03516769486446036</v>
      </c>
      <c r="T215" t="inlineStr">
        <is>
          <t>AAPL</t>
        </is>
      </c>
      <c r="U215" t="inlineStr">
        <is>
          <t>full_hysteresis</t>
        </is>
      </c>
      <c r="V215" t="inlineStr">
        <is>
          <t>long_cash_hysteresis</t>
        </is>
      </c>
      <c r="W215" t="n">
        <v>20</v>
      </c>
      <c r="X215" t="n">
        <v>200</v>
      </c>
      <c r="Y215" t="n">
        <v>0</v>
      </c>
      <c r="Z215" t="n">
        <v/>
      </c>
      <c r="AA215" t="b">
        <v>0</v>
      </c>
      <c r="AB215" t="n">
        <v>0.02</v>
      </c>
      <c r="AC215" t="n">
        <v>-0.01</v>
      </c>
      <c r="AD215" t="n">
        <v>10</v>
      </c>
      <c r="AE215" t="n">
        <v>5</v>
      </c>
      <c r="AF215" t="n">
        <v>10</v>
      </c>
      <c r="AG215" t="n">
        <v>11.35791004511153</v>
      </c>
      <c r="AH215" t="n">
        <v>0.2473509713298587</v>
      </c>
      <c r="AI215" t="n">
        <v>0.9153950236243931</v>
      </c>
      <c r="AJ215" t="n">
        <v>-0.3851594083201423</v>
      </c>
      <c r="AK215" t="n">
        <v>0.6800703417220954</v>
      </c>
      <c r="AL215" t="n">
        <v>0.6683691609767231</v>
      </c>
      <c r="AM215" t="n">
        <v>0.0117011807453723</v>
      </c>
      <c r="AN215" t="n">
        <v>0.7487868685734422</v>
      </c>
      <c r="AO215" t="n">
        <v>5.457995834556021</v>
      </c>
      <c r="AP215" t="n">
        <v>286.5714285714286</v>
      </c>
      <c r="AQ215" t="n">
        <v>206</v>
      </c>
      <c r="AR215" t="n">
        <v>1.142779783393502</v>
      </c>
      <c r="AS215" t="n">
        <v>0</v>
      </c>
      <c r="AT215" t="n">
        <v>0.7011534428521496</v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inlineStr">
        <is>
          <t>cash</t>
        </is>
      </c>
      <c r="BD215" t="n">
        <v>0</v>
      </c>
      <c r="BE215" t="n">
        <v>0</v>
      </c>
      <c r="BF215" t="n">
        <v>0</v>
      </c>
      <c r="BG215" t="b">
        <v>0</v>
      </c>
      <c r="BH215" t="inlineStr">
        <is>
          <t>hysteresis_sweep</t>
        </is>
      </c>
      <c r="BI215" t="n">
        <v>0.6772651692902705</v>
      </c>
      <c r="BJ215" t="n">
        <v>1188</v>
      </c>
      <c r="BK215" t="n">
        <v>0.1684060458014414</v>
      </c>
      <c r="BM215" t="n">
        <v/>
      </c>
      <c r="BU215" t="n">
        <v>0.9588156730498333</v>
      </c>
      <c r="BV215" t="n">
        <v/>
      </c>
      <c r="BW215" t="n">
        <v/>
      </c>
      <c r="CA215" t="n">
        <v/>
      </c>
      <c r="CC215" t="n">
        <v/>
      </c>
      <c r="CD215" t="n">
        <v/>
      </c>
      <c r="CE215" t="n">
        <v/>
      </c>
      <c r="CF215" t="n">
        <v/>
      </c>
      <c r="CJ215" t="n">
        <v/>
      </c>
      <c r="CK215" t="n">
        <v/>
      </c>
      <c r="CL215" t="n">
        <v/>
      </c>
      <c r="CM215" t="n">
        <v/>
      </c>
      <c r="CN215" t="n">
        <v/>
      </c>
      <c r="CO215" t="n">
        <v/>
      </c>
      <c r="CQ215" t="n">
        <v/>
      </c>
      <c r="CR215" t="n">
        <v/>
      </c>
    </row>
    <row r="216">
      <c r="A216" t="inlineStr">
        <is>
          <t>AAPL_long_cash_hysteresis_trend_20_200_entry_0.020_exit_-0.010_hold_0_cool_0_10bps</t>
        </is>
      </c>
      <c r="B216" t="n">
        <v>5.795106210510722</v>
      </c>
      <c r="C216" t="n">
        <v>0.183464289050701</v>
      </c>
      <c r="D216" t="n">
        <v>0.2312755579721594</v>
      </c>
      <c r="E216" t="n">
        <v>0.8456712150917118</v>
      </c>
      <c r="F216" t="n">
        <v>0.9684903280143917</v>
      </c>
      <c r="G216" t="n">
        <v>0.5241960937853244</v>
      </c>
      <c r="H216" t="n">
        <v>-0.3499917134556819</v>
      </c>
      <c r="I216" t="n">
        <v>13</v>
      </c>
      <c r="J216" t="n">
        <v>0.6666666666666666</v>
      </c>
      <c r="K216" t="n">
        <v>0.7011534428521496</v>
      </c>
      <c r="L216" t="n">
        <v>1.145054176861237</v>
      </c>
      <c r="M216" t="n">
        <v>0.458663872902658</v>
      </c>
      <c r="N216" t="n">
        <v>0.7458792541786089</v>
      </c>
      <c r="O216" t="n">
        <v>-0.1157668896492437</v>
      </c>
      <c r="P216" t="n">
        <v>12.8858822490353</v>
      </c>
      <c r="Q216" t="n">
        <v>0.08910358643393401</v>
      </c>
      <c r="R216" t="n">
        <v>-0.06388668227915772</v>
      </c>
      <c r="S216" t="n">
        <v>0.03516769486446036</v>
      </c>
      <c r="T216" t="inlineStr">
        <is>
          <t>AAPL</t>
        </is>
      </c>
      <c r="U216" t="inlineStr">
        <is>
          <t>full_hysteresis</t>
        </is>
      </c>
      <c r="V216" t="inlineStr">
        <is>
          <t>long_cash_hysteresis</t>
        </is>
      </c>
      <c r="W216" t="n">
        <v>20</v>
      </c>
      <c r="X216" t="n">
        <v>200</v>
      </c>
      <c r="Y216" t="n">
        <v>0</v>
      </c>
      <c r="Z216" t="n">
        <v/>
      </c>
      <c r="AA216" t="b">
        <v>0</v>
      </c>
      <c r="AB216" t="n">
        <v>0.02</v>
      </c>
      <c r="AC216" t="n">
        <v>-0.01</v>
      </c>
      <c r="AD216" t="n">
        <v>0</v>
      </c>
      <c r="AE216" t="n">
        <v>0</v>
      </c>
      <c r="AF216" t="n">
        <v>10</v>
      </c>
      <c r="AG216" t="n">
        <v>11.35791004511153</v>
      </c>
      <c r="AH216" t="n">
        <v>0.2473509713298587</v>
      </c>
      <c r="AI216" t="n">
        <v>0.9153950236243931</v>
      </c>
      <c r="AJ216" t="n">
        <v>-0.3851594083201423</v>
      </c>
      <c r="AK216" t="n">
        <v>0.6800703417220954</v>
      </c>
      <c r="AL216" t="n">
        <v>0.6683691609767231</v>
      </c>
      <c r="AM216" t="n">
        <v>0.0117011807453723</v>
      </c>
      <c r="AN216" t="n">
        <v>0.7487868685734422</v>
      </c>
      <c r="AO216" t="n">
        <v>5.457995834556021</v>
      </c>
      <c r="AP216" t="n">
        <v>286.5714285714286</v>
      </c>
      <c r="AQ216" t="n">
        <v>206</v>
      </c>
      <c r="AR216" t="n">
        <v>1.142779783393502</v>
      </c>
      <c r="AS216" t="n">
        <v>0</v>
      </c>
      <c r="AT216" t="n">
        <v>0.7011534428521496</v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inlineStr">
        <is>
          <t>cash</t>
        </is>
      </c>
      <c r="BD216" t="n">
        <v>0</v>
      </c>
      <c r="BE216" t="n">
        <v>0</v>
      </c>
      <c r="BF216" t="n">
        <v>0</v>
      </c>
      <c r="BG216" t="b">
        <v>0</v>
      </c>
      <c r="BH216" t="inlineStr">
        <is>
          <t>hysteresis_sweep</t>
        </is>
      </c>
      <c r="BI216" t="n">
        <v>0.6772651692902705</v>
      </c>
      <c r="BJ216" t="n">
        <v>1188</v>
      </c>
      <c r="BK216" t="n">
        <v>0.1684060458014414</v>
      </c>
      <c r="BM216" t="n">
        <v/>
      </c>
      <c r="BU216" t="n">
        <v>0.9588156730498333</v>
      </c>
      <c r="BV216" t="n">
        <v/>
      </c>
      <c r="BW216" t="n">
        <v/>
      </c>
      <c r="CA216" t="n">
        <v/>
      </c>
      <c r="CC216" t="n">
        <v/>
      </c>
      <c r="CD216" t="n">
        <v/>
      </c>
      <c r="CE216" t="n">
        <v/>
      </c>
      <c r="CF216" t="n">
        <v/>
      </c>
      <c r="CJ216" t="n">
        <v/>
      </c>
      <c r="CK216" t="n">
        <v/>
      </c>
      <c r="CL216" t="n">
        <v/>
      </c>
      <c r="CM216" t="n">
        <v/>
      </c>
      <c r="CN216" t="n">
        <v/>
      </c>
      <c r="CO216" t="n">
        <v/>
      </c>
      <c r="CQ216" t="n">
        <v/>
      </c>
      <c r="CR216" t="n">
        <v/>
      </c>
    </row>
    <row r="217">
      <c r="A217" t="inlineStr">
        <is>
          <t>AAPL_long_cash_hysteresis_trend_20_200_entry_0.020_exit_-0.010_hold_0_cool_10_10bps</t>
        </is>
      </c>
      <c r="B217" t="n">
        <v>5.795106210510722</v>
      </c>
      <c r="C217" t="n">
        <v>0.183464289050701</v>
      </c>
      <c r="D217" t="n">
        <v>0.2312755579721594</v>
      </c>
      <c r="E217" t="n">
        <v>0.8456712150917118</v>
      </c>
      <c r="F217" t="n">
        <v>0.9684903280143917</v>
      </c>
      <c r="G217" t="n">
        <v>0.5241960937853244</v>
      </c>
      <c r="H217" t="n">
        <v>-0.3499917134556819</v>
      </c>
      <c r="I217" t="n">
        <v>13</v>
      </c>
      <c r="J217" t="n">
        <v>0.6666666666666666</v>
      </c>
      <c r="K217" t="n">
        <v>0.7011534428521496</v>
      </c>
      <c r="L217" t="n">
        <v>1.145054176861237</v>
      </c>
      <c r="M217" t="n">
        <v>0.458663872902658</v>
      </c>
      <c r="N217" t="n">
        <v>0.7458792541786089</v>
      </c>
      <c r="O217" t="n">
        <v>-0.1157668896492437</v>
      </c>
      <c r="P217" t="n">
        <v>12.8858822490353</v>
      </c>
      <c r="Q217" t="n">
        <v>0.08910358643393401</v>
      </c>
      <c r="R217" t="n">
        <v>-0.06388668227915772</v>
      </c>
      <c r="S217" t="n">
        <v>0.03516769486446036</v>
      </c>
      <c r="T217" t="inlineStr">
        <is>
          <t>AAPL</t>
        </is>
      </c>
      <c r="U217" t="inlineStr">
        <is>
          <t>full_hysteresis</t>
        </is>
      </c>
      <c r="V217" t="inlineStr">
        <is>
          <t>long_cash_hysteresis</t>
        </is>
      </c>
      <c r="W217" t="n">
        <v>20</v>
      </c>
      <c r="X217" t="n">
        <v>200</v>
      </c>
      <c r="Y217" t="n">
        <v>0</v>
      </c>
      <c r="Z217" t="n">
        <v/>
      </c>
      <c r="AA217" t="b">
        <v>0</v>
      </c>
      <c r="AB217" t="n">
        <v>0.02</v>
      </c>
      <c r="AC217" t="n">
        <v>-0.01</v>
      </c>
      <c r="AD217" t="n">
        <v>0</v>
      </c>
      <c r="AE217" t="n">
        <v>10</v>
      </c>
      <c r="AF217" t="n">
        <v>10</v>
      </c>
      <c r="AG217" t="n">
        <v>11.35791004511153</v>
      </c>
      <c r="AH217" t="n">
        <v>0.2473509713298587</v>
      </c>
      <c r="AI217" t="n">
        <v>0.9153950236243931</v>
      </c>
      <c r="AJ217" t="n">
        <v>-0.3851594083201423</v>
      </c>
      <c r="AK217" t="n">
        <v>0.6800703417220954</v>
      </c>
      <c r="AL217" t="n">
        <v>0.6683691609767231</v>
      </c>
      <c r="AM217" t="n">
        <v>0.0117011807453723</v>
      </c>
      <c r="AN217" t="n">
        <v>0.7487868685734422</v>
      </c>
      <c r="AO217" t="n">
        <v>5.457995834556021</v>
      </c>
      <c r="AP217" t="n">
        <v>286.5714285714286</v>
      </c>
      <c r="AQ217" t="n">
        <v>206</v>
      </c>
      <c r="AR217" t="n">
        <v>1.142779783393502</v>
      </c>
      <c r="AS217" t="n">
        <v>0</v>
      </c>
      <c r="AT217" t="n">
        <v>0.7011534428521496</v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inlineStr">
        <is>
          <t>cash</t>
        </is>
      </c>
      <c r="BD217" t="n">
        <v>0</v>
      </c>
      <c r="BE217" t="n">
        <v>0</v>
      </c>
      <c r="BF217" t="n">
        <v>0</v>
      </c>
      <c r="BG217" t="b">
        <v>0</v>
      </c>
      <c r="BH217" t="inlineStr">
        <is>
          <t>hysteresis_sweep</t>
        </is>
      </c>
      <c r="BI217" t="n">
        <v>0.6772651692902705</v>
      </c>
      <c r="BJ217" t="n">
        <v>1188</v>
      </c>
      <c r="BK217" t="n">
        <v>0.1684060458014414</v>
      </c>
      <c r="BM217" t="n">
        <v/>
      </c>
      <c r="BU217" t="n">
        <v>0.9588156730498333</v>
      </c>
      <c r="BV217" t="n">
        <v/>
      </c>
      <c r="BW217" t="n">
        <v/>
      </c>
      <c r="CA217" t="n">
        <v/>
      </c>
      <c r="CC217" t="n">
        <v/>
      </c>
      <c r="CD217" t="n">
        <v/>
      </c>
      <c r="CE217" t="n">
        <v/>
      </c>
      <c r="CF217" t="n">
        <v/>
      </c>
      <c r="CJ217" t="n">
        <v/>
      </c>
      <c r="CK217" t="n">
        <v/>
      </c>
      <c r="CL217" t="n">
        <v/>
      </c>
      <c r="CM217" t="n">
        <v/>
      </c>
      <c r="CN217" t="n">
        <v/>
      </c>
      <c r="CO217" t="n">
        <v/>
      </c>
      <c r="CQ217" t="n">
        <v/>
      </c>
      <c r="CR217" t="n">
        <v/>
      </c>
    </row>
    <row r="218">
      <c r="A218" t="inlineStr">
        <is>
          <t>AAPL_long_cash_hysteresis_trend_20_200_entry_0.020_exit_-0.010_hold_10_cool_0_10bps</t>
        </is>
      </c>
      <c r="B218" t="n">
        <v>5.795106210510722</v>
      </c>
      <c r="C218" t="n">
        <v>0.183464289050701</v>
      </c>
      <c r="D218" t="n">
        <v>0.2312755579721594</v>
      </c>
      <c r="E218" t="n">
        <v>0.8456712150917118</v>
      </c>
      <c r="F218" t="n">
        <v>0.9684903280143917</v>
      </c>
      <c r="G218" t="n">
        <v>0.5241960937853244</v>
      </c>
      <c r="H218" t="n">
        <v>-0.3499917134556819</v>
      </c>
      <c r="I218" t="n">
        <v>13</v>
      </c>
      <c r="J218" t="n">
        <v>0.6666666666666666</v>
      </c>
      <c r="K218" t="n">
        <v>0.7011534428521496</v>
      </c>
      <c r="L218" t="n">
        <v>1.145054176861237</v>
      </c>
      <c r="M218" t="n">
        <v>0.458663872902658</v>
      </c>
      <c r="N218" t="n">
        <v>0.7458792541786089</v>
      </c>
      <c r="O218" t="n">
        <v>-0.1157668896492437</v>
      </c>
      <c r="P218" t="n">
        <v>12.8858822490353</v>
      </c>
      <c r="Q218" t="n">
        <v>0.08910358643393401</v>
      </c>
      <c r="R218" t="n">
        <v>-0.06388668227915772</v>
      </c>
      <c r="S218" t="n">
        <v>0.03516769486446036</v>
      </c>
      <c r="T218" t="inlineStr">
        <is>
          <t>AAPL</t>
        </is>
      </c>
      <c r="U218" t="inlineStr">
        <is>
          <t>full_hysteresis</t>
        </is>
      </c>
      <c r="V218" t="inlineStr">
        <is>
          <t>long_cash_hysteresis</t>
        </is>
      </c>
      <c r="W218" t="n">
        <v>20</v>
      </c>
      <c r="X218" t="n">
        <v>200</v>
      </c>
      <c r="Y218" t="n">
        <v>0</v>
      </c>
      <c r="Z218" t="n">
        <v/>
      </c>
      <c r="AA218" t="b">
        <v>0</v>
      </c>
      <c r="AB218" t="n">
        <v>0.02</v>
      </c>
      <c r="AC218" t="n">
        <v>-0.01</v>
      </c>
      <c r="AD218" t="n">
        <v>10</v>
      </c>
      <c r="AE218" t="n">
        <v>0</v>
      </c>
      <c r="AF218" t="n">
        <v>10</v>
      </c>
      <c r="AG218" t="n">
        <v>11.35791004511153</v>
      </c>
      <c r="AH218" t="n">
        <v>0.2473509713298587</v>
      </c>
      <c r="AI218" t="n">
        <v>0.9153950236243931</v>
      </c>
      <c r="AJ218" t="n">
        <v>-0.3851594083201423</v>
      </c>
      <c r="AK218" t="n">
        <v>0.6800703417220954</v>
      </c>
      <c r="AL218" t="n">
        <v>0.6683691609767231</v>
      </c>
      <c r="AM218" t="n">
        <v>0.0117011807453723</v>
      </c>
      <c r="AN218" t="n">
        <v>0.7487868685734422</v>
      </c>
      <c r="AO218" t="n">
        <v>5.457995834556021</v>
      </c>
      <c r="AP218" t="n">
        <v>286.5714285714286</v>
      </c>
      <c r="AQ218" t="n">
        <v>206</v>
      </c>
      <c r="AR218" t="n">
        <v>1.142779783393502</v>
      </c>
      <c r="AS218" t="n">
        <v>0</v>
      </c>
      <c r="AT218" t="n">
        <v>0.7011534428521496</v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inlineStr">
        <is>
          <t>cash</t>
        </is>
      </c>
      <c r="BD218" t="n">
        <v>0</v>
      </c>
      <c r="BE218" t="n">
        <v>0</v>
      </c>
      <c r="BF218" t="n">
        <v>0</v>
      </c>
      <c r="BG218" t="b">
        <v>0</v>
      </c>
      <c r="BH218" t="inlineStr">
        <is>
          <t>hysteresis_sweep</t>
        </is>
      </c>
      <c r="BI218" t="n">
        <v>0.6772651692902705</v>
      </c>
      <c r="BJ218" t="n">
        <v>1188</v>
      </c>
      <c r="BK218" t="n">
        <v>0.1684060458014414</v>
      </c>
      <c r="BM218" t="n">
        <v/>
      </c>
      <c r="BU218" t="n">
        <v>0.9588156730498333</v>
      </c>
      <c r="BV218" t="n">
        <v/>
      </c>
      <c r="BW218" t="n">
        <v/>
      </c>
      <c r="CA218" t="n">
        <v/>
      </c>
      <c r="CC218" t="n">
        <v/>
      </c>
      <c r="CD218" t="n">
        <v/>
      </c>
      <c r="CE218" t="n">
        <v/>
      </c>
      <c r="CF218" t="n">
        <v/>
      </c>
      <c r="CJ218" t="n">
        <v/>
      </c>
      <c r="CK218" t="n">
        <v/>
      </c>
      <c r="CL218" t="n">
        <v/>
      </c>
      <c r="CM218" t="n">
        <v/>
      </c>
      <c r="CN218" t="n">
        <v/>
      </c>
      <c r="CO218" t="n">
        <v/>
      </c>
      <c r="CQ218" t="n">
        <v/>
      </c>
      <c r="CR218" t="n">
        <v/>
      </c>
    </row>
    <row r="219">
      <c r="A219" t="inlineStr">
        <is>
          <t>AAPL_long_cash_hysteresis_trend_20_200_entry_0.020_exit_-0.010_hold_20_cool_0_10bps</t>
        </is>
      </c>
      <c r="B219" t="n">
        <v>5.795106210510722</v>
      </c>
      <c r="C219" t="n">
        <v>0.183464289050701</v>
      </c>
      <c r="D219" t="n">
        <v>0.2312755579721594</v>
      </c>
      <c r="E219" t="n">
        <v>0.8456712150917118</v>
      </c>
      <c r="F219" t="n">
        <v>0.9684903280143917</v>
      </c>
      <c r="G219" t="n">
        <v>0.5241960937853244</v>
      </c>
      <c r="H219" t="n">
        <v>-0.3499917134556819</v>
      </c>
      <c r="I219" t="n">
        <v>13</v>
      </c>
      <c r="J219" t="n">
        <v>0.6666666666666666</v>
      </c>
      <c r="K219" t="n">
        <v>0.7011534428521496</v>
      </c>
      <c r="L219" t="n">
        <v>1.145054176861237</v>
      </c>
      <c r="M219" t="n">
        <v>0.458663872902658</v>
      </c>
      <c r="N219" t="n">
        <v>0.7458792541786089</v>
      </c>
      <c r="O219" t="n">
        <v>-0.1157668896492437</v>
      </c>
      <c r="P219" t="n">
        <v>12.8858822490353</v>
      </c>
      <c r="Q219" t="n">
        <v>0.08910358643393401</v>
      </c>
      <c r="R219" t="n">
        <v>-0.06388668227915772</v>
      </c>
      <c r="S219" t="n">
        <v>0.03516769486446036</v>
      </c>
      <c r="T219" t="inlineStr">
        <is>
          <t>AAPL</t>
        </is>
      </c>
      <c r="U219" t="inlineStr">
        <is>
          <t>full_hysteresis</t>
        </is>
      </c>
      <c r="V219" t="inlineStr">
        <is>
          <t>long_cash_hysteresis</t>
        </is>
      </c>
      <c r="W219" t="n">
        <v>20</v>
      </c>
      <c r="X219" t="n">
        <v>200</v>
      </c>
      <c r="Y219" t="n">
        <v>0</v>
      </c>
      <c r="Z219" t="n">
        <v/>
      </c>
      <c r="AA219" t="b">
        <v>0</v>
      </c>
      <c r="AB219" t="n">
        <v>0.02</v>
      </c>
      <c r="AC219" t="n">
        <v>-0.01</v>
      </c>
      <c r="AD219" t="n">
        <v>20</v>
      </c>
      <c r="AE219" t="n">
        <v>0</v>
      </c>
      <c r="AF219" t="n">
        <v>10</v>
      </c>
      <c r="AG219" t="n">
        <v>11.35791004511153</v>
      </c>
      <c r="AH219" t="n">
        <v>0.2473509713298587</v>
      </c>
      <c r="AI219" t="n">
        <v>0.9153950236243931</v>
      </c>
      <c r="AJ219" t="n">
        <v>-0.3851594083201423</v>
      </c>
      <c r="AK219" t="n">
        <v>0.6800703417220954</v>
      </c>
      <c r="AL219" t="n">
        <v>0.6683691609767231</v>
      </c>
      <c r="AM219" t="n">
        <v>0.0117011807453723</v>
      </c>
      <c r="AN219" t="n">
        <v>0.7487868685734422</v>
      </c>
      <c r="AO219" t="n">
        <v>5.457995834556021</v>
      </c>
      <c r="AP219" t="n">
        <v>286.5714285714286</v>
      </c>
      <c r="AQ219" t="n">
        <v>206</v>
      </c>
      <c r="AR219" t="n">
        <v>1.142779783393502</v>
      </c>
      <c r="AS219" t="n">
        <v>0</v>
      </c>
      <c r="AT219" t="n">
        <v>0.7011534428521496</v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inlineStr">
        <is>
          <t>cash</t>
        </is>
      </c>
      <c r="BD219" t="n">
        <v>0</v>
      </c>
      <c r="BE219" t="n">
        <v>0</v>
      </c>
      <c r="BF219" t="n">
        <v>0</v>
      </c>
      <c r="BG219" t="b">
        <v>0</v>
      </c>
      <c r="BH219" t="inlineStr">
        <is>
          <t>hysteresis_sweep</t>
        </is>
      </c>
      <c r="BI219" t="n">
        <v>0.6772651692902705</v>
      </c>
      <c r="BJ219" t="n">
        <v>1188</v>
      </c>
      <c r="BK219" t="n">
        <v>0.1684060458014414</v>
      </c>
      <c r="BM219" t="n">
        <v/>
      </c>
      <c r="BU219" t="n">
        <v>0.9588156730498333</v>
      </c>
      <c r="BV219" t="n">
        <v/>
      </c>
      <c r="BW219" t="n">
        <v/>
      </c>
      <c r="CA219" t="n">
        <v/>
      </c>
      <c r="CC219" t="n">
        <v/>
      </c>
      <c r="CD219" t="n">
        <v/>
      </c>
      <c r="CE219" t="n">
        <v/>
      </c>
      <c r="CF219" t="n">
        <v/>
      </c>
      <c r="CJ219" t="n">
        <v/>
      </c>
      <c r="CK219" t="n">
        <v/>
      </c>
      <c r="CL219" t="n">
        <v/>
      </c>
      <c r="CM219" t="n">
        <v/>
      </c>
      <c r="CN219" t="n">
        <v/>
      </c>
      <c r="CO219" t="n">
        <v/>
      </c>
      <c r="CQ219" t="n">
        <v/>
      </c>
      <c r="CR219" t="n">
        <v/>
      </c>
    </row>
    <row r="220">
      <c r="A220" t="inlineStr">
        <is>
          <t>AAPL_long_cash_hysteresis_trend_20_200_entry_0.020_exit_-0.010_hold_10_cool_10_10bps</t>
        </is>
      </c>
      <c r="B220" t="n">
        <v>5.795106210510722</v>
      </c>
      <c r="C220" t="n">
        <v>0.183464289050701</v>
      </c>
      <c r="D220" t="n">
        <v>0.2312755579721594</v>
      </c>
      <c r="E220" t="n">
        <v>0.8456712150917118</v>
      </c>
      <c r="F220" t="n">
        <v>0.9684903280143917</v>
      </c>
      <c r="G220" t="n">
        <v>0.5241960937853244</v>
      </c>
      <c r="H220" t="n">
        <v>-0.3499917134556819</v>
      </c>
      <c r="I220" t="n">
        <v>13</v>
      </c>
      <c r="J220" t="n">
        <v>0.6666666666666666</v>
      </c>
      <c r="K220" t="n">
        <v>0.7011534428521496</v>
      </c>
      <c r="L220" t="n">
        <v>1.145054176861237</v>
      </c>
      <c r="M220" t="n">
        <v>0.458663872902658</v>
      </c>
      <c r="N220" t="n">
        <v>0.7458792541786089</v>
      </c>
      <c r="O220" t="n">
        <v>-0.1157668896492437</v>
      </c>
      <c r="P220" t="n">
        <v>12.8858822490353</v>
      </c>
      <c r="Q220" t="n">
        <v>0.08910358643393401</v>
      </c>
      <c r="R220" t="n">
        <v>-0.06388668227915772</v>
      </c>
      <c r="S220" t="n">
        <v>0.03516769486446036</v>
      </c>
      <c r="T220" t="inlineStr">
        <is>
          <t>AAPL</t>
        </is>
      </c>
      <c r="U220" t="inlineStr">
        <is>
          <t>full_hysteresis</t>
        </is>
      </c>
      <c r="V220" t="inlineStr">
        <is>
          <t>long_cash_hysteresis</t>
        </is>
      </c>
      <c r="W220" t="n">
        <v>20</v>
      </c>
      <c r="X220" t="n">
        <v>200</v>
      </c>
      <c r="Y220" t="n">
        <v>0</v>
      </c>
      <c r="Z220" t="n">
        <v/>
      </c>
      <c r="AA220" t="b">
        <v>0</v>
      </c>
      <c r="AB220" t="n">
        <v>0.02</v>
      </c>
      <c r="AC220" t="n">
        <v>-0.01</v>
      </c>
      <c r="AD220" t="n">
        <v>10</v>
      </c>
      <c r="AE220" t="n">
        <v>10</v>
      </c>
      <c r="AF220" t="n">
        <v>10</v>
      </c>
      <c r="AG220" t="n">
        <v>11.35791004511153</v>
      </c>
      <c r="AH220" t="n">
        <v>0.2473509713298587</v>
      </c>
      <c r="AI220" t="n">
        <v>0.9153950236243931</v>
      </c>
      <c r="AJ220" t="n">
        <v>-0.3851594083201423</v>
      </c>
      <c r="AK220" t="n">
        <v>0.6800703417220954</v>
      </c>
      <c r="AL220" t="n">
        <v>0.6683691609767231</v>
      </c>
      <c r="AM220" t="n">
        <v>0.0117011807453723</v>
      </c>
      <c r="AN220" t="n">
        <v>0.7487868685734422</v>
      </c>
      <c r="AO220" t="n">
        <v>5.457995834556021</v>
      </c>
      <c r="AP220" t="n">
        <v>286.5714285714286</v>
      </c>
      <c r="AQ220" t="n">
        <v>206</v>
      </c>
      <c r="AR220" t="n">
        <v>1.142779783393502</v>
      </c>
      <c r="AS220" t="n">
        <v>0</v>
      </c>
      <c r="AT220" t="n">
        <v>0.7011534428521496</v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inlineStr">
        <is>
          <t>cash</t>
        </is>
      </c>
      <c r="BD220" t="n">
        <v>0</v>
      </c>
      <c r="BE220" t="n">
        <v>0</v>
      </c>
      <c r="BF220" t="n">
        <v>0</v>
      </c>
      <c r="BG220" t="b">
        <v>0</v>
      </c>
      <c r="BH220" t="inlineStr">
        <is>
          <t>hysteresis_sweep</t>
        </is>
      </c>
      <c r="BI220" t="n">
        <v>0.6772651692902705</v>
      </c>
      <c r="BJ220" t="n">
        <v>1188</v>
      </c>
      <c r="BK220" t="n">
        <v>0.1684060458014414</v>
      </c>
      <c r="BM220" t="n">
        <v/>
      </c>
      <c r="BU220" t="n">
        <v>0.9588156730498333</v>
      </c>
      <c r="BV220" t="n">
        <v/>
      </c>
      <c r="BW220" t="n">
        <v/>
      </c>
      <c r="CA220" t="n">
        <v/>
      </c>
      <c r="CC220" t="n">
        <v/>
      </c>
      <c r="CD220" t="n">
        <v/>
      </c>
      <c r="CE220" t="n">
        <v/>
      </c>
      <c r="CF220" t="n">
        <v/>
      </c>
      <c r="CJ220" t="n">
        <v/>
      </c>
      <c r="CK220" t="n">
        <v/>
      </c>
      <c r="CL220" t="n">
        <v/>
      </c>
      <c r="CM220" t="n">
        <v/>
      </c>
      <c r="CN220" t="n">
        <v/>
      </c>
      <c r="CO220" t="n">
        <v/>
      </c>
      <c r="CQ220" t="n">
        <v/>
      </c>
      <c r="CR220" t="n">
        <v/>
      </c>
    </row>
    <row r="221">
      <c r="A221" t="inlineStr">
        <is>
          <t>AAPL_long_cash_hysteresis_trend_10_200_entry_0.010_exit_-0.010_hold_10_cool_5_10bps</t>
        </is>
      </c>
      <c r="B221" t="n">
        <v>5.688593200038902</v>
      </c>
      <c r="C221" t="n">
        <v>0.1818217888427038</v>
      </c>
      <c r="D221" t="n">
        <v>0.2275452601046027</v>
      </c>
      <c r="E221" t="n">
        <v>0.8497027221036347</v>
      </c>
      <c r="F221" t="n">
        <v>0.9695117990730029</v>
      </c>
      <c r="G221" t="n">
        <v>0.5376628373262461</v>
      </c>
      <c r="H221" t="n">
        <v>-0.3381706456538617</v>
      </c>
      <c r="I221" t="n">
        <v>15</v>
      </c>
      <c r="J221" t="n">
        <v>0.7142857142857143</v>
      </c>
      <c r="K221" t="n">
        <v>0.705697308633345</v>
      </c>
      <c r="L221" t="n">
        <v>1.321216357916812</v>
      </c>
      <c r="M221" t="n">
        <v>0.3231562738861803</v>
      </c>
      <c r="N221" t="n">
        <v>0.4826862423629308</v>
      </c>
      <c r="O221" t="n">
        <v>-0.07566864730569611</v>
      </c>
      <c r="P221" t="n">
        <v>15.94736590218508</v>
      </c>
      <c r="Q221" t="n">
        <v>0.1008791346496771</v>
      </c>
      <c r="R221" t="n">
        <v>-0.06552918248715489</v>
      </c>
      <c r="S221" t="n">
        <v>0.0469887626662806</v>
      </c>
      <c r="T221" t="inlineStr">
        <is>
          <t>AAPL</t>
        </is>
      </c>
      <c r="U221" t="inlineStr">
        <is>
          <t>full_hysteresis</t>
        </is>
      </c>
      <c r="V221" t="inlineStr">
        <is>
          <t>long_cash_hysteresis</t>
        </is>
      </c>
      <c r="W221" t="n">
        <v>10</v>
      </c>
      <c r="X221" t="n">
        <v>200</v>
      </c>
      <c r="Y221" t="n">
        <v>0</v>
      </c>
      <c r="Z221" t="n">
        <v/>
      </c>
      <c r="AA221" t="b">
        <v>0</v>
      </c>
      <c r="AB221" t="n">
        <v>0.01</v>
      </c>
      <c r="AC221" t="n">
        <v>-0.01</v>
      </c>
      <c r="AD221" t="n">
        <v>10</v>
      </c>
      <c r="AE221" t="n">
        <v>5</v>
      </c>
      <c r="AF221" t="n">
        <v>10</v>
      </c>
      <c r="AG221" t="n">
        <v>11.35791004511153</v>
      </c>
      <c r="AH221" t="n">
        <v>0.2473509713298587</v>
      </c>
      <c r="AI221" t="n">
        <v>0.9153950236243931</v>
      </c>
      <c r="AJ221" t="n">
        <v>-0.3851594083201423</v>
      </c>
      <c r="AK221" t="n">
        <v>0.6708552368219525</v>
      </c>
      <c r="AL221" t="n">
        <v>0.6590273880420433</v>
      </c>
      <c r="AM221" t="n">
        <v>0.01182784877990917</v>
      </c>
      <c r="AN221" t="n">
        <v>0.7721868177028568</v>
      </c>
      <c r="AO221" t="n">
        <v>5.610545985393268</v>
      </c>
      <c r="AP221" t="n">
        <v>252.375</v>
      </c>
      <c r="AQ221" t="n">
        <v>202</v>
      </c>
      <c r="AR221" t="n">
        <v>1.318592057761733</v>
      </c>
      <c r="AS221" t="n">
        <v>0</v>
      </c>
      <c r="AT221" t="n">
        <v>0.705697308633345</v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inlineStr">
        <is>
          <t>cash</t>
        </is>
      </c>
      <c r="BD221" t="n">
        <v>0</v>
      </c>
      <c r="BE221" t="n">
        <v>0</v>
      </c>
      <c r="BF221" t="n">
        <v>0</v>
      </c>
      <c r="BG221" t="b">
        <v>0</v>
      </c>
      <c r="BH221" t="inlineStr">
        <is>
          <t>hysteresis_sweep</t>
        </is>
      </c>
      <c r="BI221" t="n">
        <v>0.6735521155906418</v>
      </c>
      <c r="BJ221" t="n">
        <v>1188</v>
      </c>
      <c r="BK221" t="n">
        <v>0.176150606512993</v>
      </c>
      <c r="BM221" t="n">
        <v/>
      </c>
      <c r="BU221" t="n">
        <v>0.9581325863345581</v>
      </c>
      <c r="BV221" t="n">
        <v/>
      </c>
      <c r="BW221" t="n">
        <v/>
      </c>
      <c r="CA221" t="n">
        <v/>
      </c>
      <c r="CC221" t="n">
        <v/>
      </c>
      <c r="CD221" t="n">
        <v/>
      </c>
      <c r="CE221" t="n">
        <v/>
      </c>
      <c r="CF221" t="n">
        <v/>
      </c>
      <c r="CJ221" t="n">
        <v/>
      </c>
      <c r="CK221" t="n">
        <v/>
      </c>
      <c r="CL221" t="n">
        <v/>
      </c>
      <c r="CM221" t="n">
        <v/>
      </c>
      <c r="CN221" t="n">
        <v/>
      </c>
      <c r="CO221" t="n">
        <v/>
      </c>
      <c r="CQ221" t="n">
        <v/>
      </c>
      <c r="CR221" t="n">
        <v/>
      </c>
    </row>
    <row r="222">
      <c r="A222" t="inlineStr">
        <is>
          <t>AAPL_long_cash_hysteresis_trend_10_200_entry_0.010_exit_-0.010_hold_20_cool_0_10bps</t>
        </is>
      </c>
      <c r="B222" t="n">
        <v>5.688593200038902</v>
      </c>
      <c r="C222" t="n">
        <v>0.1818217888427038</v>
      </c>
      <c r="D222" t="n">
        <v>0.2275452601046027</v>
      </c>
      <c r="E222" t="n">
        <v>0.8497027221036347</v>
      </c>
      <c r="F222" t="n">
        <v>0.9695117990730029</v>
      </c>
      <c r="G222" t="n">
        <v>0.5376628373262461</v>
      </c>
      <c r="H222" t="n">
        <v>-0.3381706456538617</v>
      </c>
      <c r="I222" t="n">
        <v>15</v>
      </c>
      <c r="J222" t="n">
        <v>0.7142857142857143</v>
      </c>
      <c r="K222" t="n">
        <v>0.705697308633345</v>
      </c>
      <c r="L222" t="n">
        <v>1.321216357916812</v>
      </c>
      <c r="M222" t="n">
        <v>0.3231562738861803</v>
      </c>
      <c r="N222" t="n">
        <v>0.4826862423629308</v>
      </c>
      <c r="O222" t="n">
        <v>-0.07566864730569611</v>
      </c>
      <c r="P222" t="n">
        <v>15.94736590218508</v>
      </c>
      <c r="Q222" t="n">
        <v>0.1008791346496771</v>
      </c>
      <c r="R222" t="n">
        <v>-0.06552918248715489</v>
      </c>
      <c r="S222" t="n">
        <v>0.0469887626662806</v>
      </c>
      <c r="T222" t="inlineStr">
        <is>
          <t>AAPL</t>
        </is>
      </c>
      <c r="U222" t="inlineStr">
        <is>
          <t>full_hysteresis</t>
        </is>
      </c>
      <c r="V222" t="inlineStr">
        <is>
          <t>long_cash_hysteresis</t>
        </is>
      </c>
      <c r="W222" t="n">
        <v>10</v>
      </c>
      <c r="X222" t="n">
        <v>200</v>
      </c>
      <c r="Y222" t="n">
        <v>0</v>
      </c>
      <c r="Z222" t="n">
        <v/>
      </c>
      <c r="AA222" t="b">
        <v>0</v>
      </c>
      <c r="AB222" t="n">
        <v>0.01</v>
      </c>
      <c r="AC222" t="n">
        <v>-0.01</v>
      </c>
      <c r="AD222" t="n">
        <v>20</v>
      </c>
      <c r="AE222" t="n">
        <v>0</v>
      </c>
      <c r="AF222" t="n">
        <v>10</v>
      </c>
      <c r="AG222" t="n">
        <v>11.35791004511153</v>
      </c>
      <c r="AH222" t="n">
        <v>0.2473509713298587</v>
      </c>
      <c r="AI222" t="n">
        <v>0.9153950236243931</v>
      </c>
      <c r="AJ222" t="n">
        <v>-0.3851594083201423</v>
      </c>
      <c r="AK222" t="n">
        <v>0.6708552368219525</v>
      </c>
      <c r="AL222" t="n">
        <v>0.6590273880420433</v>
      </c>
      <c r="AM222" t="n">
        <v>0.01182784877990917</v>
      </c>
      <c r="AN222" t="n">
        <v>0.7721868177028568</v>
      </c>
      <c r="AO222" t="n">
        <v>5.610545985393268</v>
      </c>
      <c r="AP222" t="n">
        <v>252.375</v>
      </c>
      <c r="AQ222" t="n">
        <v>202</v>
      </c>
      <c r="AR222" t="n">
        <v>1.318592057761733</v>
      </c>
      <c r="AS222" t="n">
        <v>0</v>
      </c>
      <c r="AT222" t="n">
        <v>0.705697308633345</v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inlineStr">
        <is>
          <t>cash</t>
        </is>
      </c>
      <c r="BD222" t="n">
        <v>0</v>
      </c>
      <c r="BE222" t="n">
        <v>0</v>
      </c>
      <c r="BF222" t="n">
        <v>0</v>
      </c>
      <c r="BG222" t="b">
        <v>0</v>
      </c>
      <c r="BH222" t="inlineStr">
        <is>
          <t>hysteresis_sweep</t>
        </is>
      </c>
      <c r="BI222" t="n">
        <v>0.6735521155906418</v>
      </c>
      <c r="BJ222" t="n">
        <v>1188</v>
      </c>
      <c r="BK222" t="n">
        <v>0.176150606512993</v>
      </c>
      <c r="BM222" t="n">
        <v/>
      </c>
      <c r="BU222" t="n">
        <v>0.9581325863345581</v>
      </c>
      <c r="BV222" t="n">
        <v/>
      </c>
      <c r="BW222" t="n">
        <v/>
      </c>
      <c r="CA222" t="n">
        <v/>
      </c>
      <c r="CC222" t="n">
        <v/>
      </c>
      <c r="CD222" t="n">
        <v/>
      </c>
      <c r="CE222" t="n">
        <v/>
      </c>
      <c r="CF222" t="n">
        <v/>
      </c>
      <c r="CJ222" t="n">
        <v/>
      </c>
      <c r="CK222" t="n">
        <v/>
      </c>
      <c r="CL222" t="n">
        <v/>
      </c>
      <c r="CM222" t="n">
        <v/>
      </c>
      <c r="CN222" t="n">
        <v/>
      </c>
      <c r="CO222" t="n">
        <v/>
      </c>
      <c r="CQ222" t="n">
        <v/>
      </c>
      <c r="CR222" t="n">
        <v/>
      </c>
    </row>
    <row r="223">
      <c r="A223" t="inlineStr">
        <is>
          <t>AAPL_long_cash_hysteresis_trend_10_200_entry_0.010_exit_-0.010_hold_20_cool_5_10bps</t>
        </is>
      </c>
      <c r="B223" t="n">
        <v>5.688593200038902</v>
      </c>
      <c r="C223" t="n">
        <v>0.1818217888427038</v>
      </c>
      <c r="D223" t="n">
        <v>0.2275452601046027</v>
      </c>
      <c r="E223" t="n">
        <v>0.8497027221036347</v>
      </c>
      <c r="F223" t="n">
        <v>0.9695117990730029</v>
      </c>
      <c r="G223" t="n">
        <v>0.5376628373262461</v>
      </c>
      <c r="H223" t="n">
        <v>-0.3381706456538617</v>
      </c>
      <c r="I223" t="n">
        <v>15</v>
      </c>
      <c r="J223" t="n">
        <v>0.7142857142857143</v>
      </c>
      <c r="K223" t="n">
        <v>0.705697308633345</v>
      </c>
      <c r="L223" t="n">
        <v>1.321216357916812</v>
      </c>
      <c r="M223" t="n">
        <v>0.3231562738861803</v>
      </c>
      <c r="N223" t="n">
        <v>0.4826862423629308</v>
      </c>
      <c r="O223" t="n">
        <v>-0.07566864730569611</v>
      </c>
      <c r="P223" t="n">
        <v>15.94736590218508</v>
      </c>
      <c r="Q223" t="n">
        <v>0.1008791346496771</v>
      </c>
      <c r="R223" t="n">
        <v>-0.06552918248715489</v>
      </c>
      <c r="S223" t="n">
        <v>0.0469887626662806</v>
      </c>
      <c r="T223" t="inlineStr">
        <is>
          <t>AAPL</t>
        </is>
      </c>
      <c r="U223" t="inlineStr">
        <is>
          <t>full_hysteresis</t>
        </is>
      </c>
      <c r="V223" t="inlineStr">
        <is>
          <t>long_cash_hysteresis</t>
        </is>
      </c>
      <c r="W223" t="n">
        <v>10</v>
      </c>
      <c r="X223" t="n">
        <v>200</v>
      </c>
      <c r="Y223" t="n">
        <v>0</v>
      </c>
      <c r="Z223" t="n">
        <v/>
      </c>
      <c r="AA223" t="b">
        <v>0</v>
      </c>
      <c r="AB223" t="n">
        <v>0.01</v>
      </c>
      <c r="AC223" t="n">
        <v>-0.01</v>
      </c>
      <c r="AD223" t="n">
        <v>20</v>
      </c>
      <c r="AE223" t="n">
        <v>5</v>
      </c>
      <c r="AF223" t="n">
        <v>10</v>
      </c>
      <c r="AG223" t="n">
        <v>11.35791004511153</v>
      </c>
      <c r="AH223" t="n">
        <v>0.2473509713298587</v>
      </c>
      <c r="AI223" t="n">
        <v>0.9153950236243931</v>
      </c>
      <c r="AJ223" t="n">
        <v>-0.3851594083201423</v>
      </c>
      <c r="AK223" t="n">
        <v>0.6708552368219525</v>
      </c>
      <c r="AL223" t="n">
        <v>0.6590273880420433</v>
      </c>
      <c r="AM223" t="n">
        <v>0.01182784877990917</v>
      </c>
      <c r="AN223" t="n">
        <v>0.7721868177028568</v>
      </c>
      <c r="AO223" t="n">
        <v>5.610545985393268</v>
      </c>
      <c r="AP223" t="n">
        <v>252.375</v>
      </c>
      <c r="AQ223" t="n">
        <v>202</v>
      </c>
      <c r="AR223" t="n">
        <v>1.318592057761733</v>
      </c>
      <c r="AS223" t="n">
        <v>0</v>
      </c>
      <c r="AT223" t="n">
        <v>0.705697308633345</v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inlineStr">
        <is>
          <t>cash</t>
        </is>
      </c>
      <c r="BD223" t="n">
        <v>0</v>
      </c>
      <c r="BE223" t="n">
        <v>0</v>
      </c>
      <c r="BF223" t="n">
        <v>0</v>
      </c>
      <c r="BG223" t="b">
        <v>0</v>
      </c>
      <c r="BH223" t="inlineStr">
        <is>
          <t>hysteresis_sweep</t>
        </is>
      </c>
      <c r="BI223" t="n">
        <v>0.6735521155906418</v>
      </c>
      <c r="BJ223" t="n">
        <v>1188</v>
      </c>
      <c r="BK223" t="n">
        <v>0.176150606512993</v>
      </c>
      <c r="BM223" t="n">
        <v/>
      </c>
      <c r="BU223" t="n">
        <v>0.9581325863345581</v>
      </c>
      <c r="BV223" t="n">
        <v/>
      </c>
      <c r="BW223" t="n">
        <v/>
      </c>
      <c r="CA223" t="n">
        <v/>
      </c>
      <c r="CC223" t="n">
        <v/>
      </c>
      <c r="CD223" t="n">
        <v/>
      </c>
      <c r="CE223" t="n">
        <v/>
      </c>
      <c r="CF223" t="n">
        <v/>
      </c>
      <c r="CJ223" t="n">
        <v/>
      </c>
      <c r="CK223" t="n">
        <v/>
      </c>
      <c r="CL223" t="n">
        <v/>
      </c>
      <c r="CM223" t="n">
        <v/>
      </c>
      <c r="CN223" t="n">
        <v/>
      </c>
      <c r="CO223" t="n">
        <v/>
      </c>
      <c r="CQ223" t="n">
        <v/>
      </c>
      <c r="CR223" t="n">
        <v/>
      </c>
    </row>
    <row r="224">
      <c r="A224" t="inlineStr">
        <is>
          <t>AAPL_long_cash_hysteresis_trend_10_200_entry_0.010_exit_-0.010_hold_0_cool_0_10bps</t>
        </is>
      </c>
      <c r="B224" t="n">
        <v>5.688593200038902</v>
      </c>
      <c r="C224" t="n">
        <v>0.1818217888427038</v>
      </c>
      <c r="D224" t="n">
        <v>0.2275452601046027</v>
      </c>
      <c r="E224" t="n">
        <v>0.8497027221036347</v>
      </c>
      <c r="F224" t="n">
        <v>0.9695117990730029</v>
      </c>
      <c r="G224" t="n">
        <v>0.5376628373262461</v>
      </c>
      <c r="H224" t="n">
        <v>-0.3381706456538617</v>
      </c>
      <c r="I224" t="n">
        <v>15</v>
      </c>
      <c r="J224" t="n">
        <v>0.7142857142857143</v>
      </c>
      <c r="K224" t="n">
        <v>0.705697308633345</v>
      </c>
      <c r="L224" t="n">
        <v>1.321216357916812</v>
      </c>
      <c r="M224" t="n">
        <v>0.3231562738861803</v>
      </c>
      <c r="N224" t="n">
        <v>0.4826862423629308</v>
      </c>
      <c r="O224" t="n">
        <v>-0.07566864730569611</v>
      </c>
      <c r="P224" t="n">
        <v>15.94736590218508</v>
      </c>
      <c r="Q224" t="n">
        <v>0.1008791346496771</v>
      </c>
      <c r="R224" t="n">
        <v>-0.06552918248715489</v>
      </c>
      <c r="S224" t="n">
        <v>0.0469887626662806</v>
      </c>
      <c r="T224" t="inlineStr">
        <is>
          <t>AAPL</t>
        </is>
      </c>
      <c r="U224" t="inlineStr">
        <is>
          <t>full_hysteresis</t>
        </is>
      </c>
      <c r="V224" t="inlineStr">
        <is>
          <t>long_cash_hysteresis</t>
        </is>
      </c>
      <c r="W224" t="n">
        <v>10</v>
      </c>
      <c r="X224" t="n">
        <v>200</v>
      </c>
      <c r="Y224" t="n">
        <v>0</v>
      </c>
      <c r="Z224" t="n">
        <v/>
      </c>
      <c r="AA224" t="b">
        <v>0</v>
      </c>
      <c r="AB224" t="n">
        <v>0.01</v>
      </c>
      <c r="AC224" t="n">
        <v>-0.01</v>
      </c>
      <c r="AD224" t="n">
        <v>0</v>
      </c>
      <c r="AE224" t="n">
        <v>0</v>
      </c>
      <c r="AF224" t="n">
        <v>10</v>
      </c>
      <c r="AG224" t="n">
        <v>11.35791004511153</v>
      </c>
      <c r="AH224" t="n">
        <v>0.2473509713298587</v>
      </c>
      <c r="AI224" t="n">
        <v>0.9153950236243931</v>
      </c>
      <c r="AJ224" t="n">
        <v>-0.3851594083201423</v>
      </c>
      <c r="AK224" t="n">
        <v>0.6708552368219525</v>
      </c>
      <c r="AL224" t="n">
        <v>0.6590273880420433</v>
      </c>
      <c r="AM224" t="n">
        <v>0.01182784877990917</v>
      </c>
      <c r="AN224" t="n">
        <v>0.7721868177028568</v>
      </c>
      <c r="AO224" t="n">
        <v>5.610545985393268</v>
      </c>
      <c r="AP224" t="n">
        <v>252.375</v>
      </c>
      <c r="AQ224" t="n">
        <v>202</v>
      </c>
      <c r="AR224" t="n">
        <v>1.318592057761733</v>
      </c>
      <c r="AS224" t="n">
        <v>0</v>
      </c>
      <c r="AT224" t="n">
        <v>0.705697308633345</v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inlineStr">
        <is>
          <t>cash</t>
        </is>
      </c>
      <c r="BD224" t="n">
        <v>0</v>
      </c>
      <c r="BE224" t="n">
        <v>0</v>
      </c>
      <c r="BF224" t="n">
        <v>0</v>
      </c>
      <c r="BG224" t="b">
        <v>0</v>
      </c>
      <c r="BH224" t="inlineStr">
        <is>
          <t>hysteresis_sweep</t>
        </is>
      </c>
      <c r="BI224" t="n">
        <v>0.6735521155906418</v>
      </c>
      <c r="BJ224" t="n">
        <v>1188</v>
      </c>
      <c r="BK224" t="n">
        <v>0.176150606512993</v>
      </c>
      <c r="BM224" t="n">
        <v/>
      </c>
      <c r="BU224" t="n">
        <v>0.9581325863345581</v>
      </c>
      <c r="BV224" t="n">
        <v/>
      </c>
      <c r="BW224" t="n">
        <v/>
      </c>
      <c r="CA224" t="n">
        <v/>
      </c>
      <c r="CC224" t="n">
        <v/>
      </c>
      <c r="CD224" t="n">
        <v/>
      </c>
      <c r="CE224" t="n">
        <v/>
      </c>
      <c r="CF224" t="n">
        <v/>
      </c>
      <c r="CJ224" t="n">
        <v/>
      </c>
      <c r="CK224" t="n">
        <v/>
      </c>
      <c r="CL224" t="n">
        <v/>
      </c>
      <c r="CM224" t="n">
        <v/>
      </c>
      <c r="CN224" t="n">
        <v/>
      </c>
      <c r="CO224" t="n">
        <v/>
      </c>
      <c r="CQ224" t="n">
        <v/>
      </c>
      <c r="CR224" t="n">
        <v/>
      </c>
    </row>
    <row r="225">
      <c r="A225" t="inlineStr">
        <is>
          <t>AAPL_long_cash_hysteresis_trend_10_200_entry_0.010_exit_-0.010_hold_10_cool_0_10bps</t>
        </is>
      </c>
      <c r="B225" t="n">
        <v>5.688593200038902</v>
      </c>
      <c r="C225" t="n">
        <v>0.1818217888427038</v>
      </c>
      <c r="D225" t="n">
        <v>0.2275452601046027</v>
      </c>
      <c r="E225" t="n">
        <v>0.8497027221036347</v>
      </c>
      <c r="F225" t="n">
        <v>0.9695117990730029</v>
      </c>
      <c r="G225" t="n">
        <v>0.5376628373262461</v>
      </c>
      <c r="H225" t="n">
        <v>-0.3381706456538617</v>
      </c>
      <c r="I225" t="n">
        <v>15</v>
      </c>
      <c r="J225" t="n">
        <v>0.7142857142857143</v>
      </c>
      <c r="K225" t="n">
        <v>0.705697308633345</v>
      </c>
      <c r="L225" t="n">
        <v>1.321216357916812</v>
      </c>
      <c r="M225" t="n">
        <v>0.3231562738861803</v>
      </c>
      <c r="N225" t="n">
        <v>0.4826862423629308</v>
      </c>
      <c r="O225" t="n">
        <v>-0.07566864730569611</v>
      </c>
      <c r="P225" t="n">
        <v>15.94736590218508</v>
      </c>
      <c r="Q225" t="n">
        <v>0.1008791346496771</v>
      </c>
      <c r="R225" t="n">
        <v>-0.06552918248715489</v>
      </c>
      <c r="S225" t="n">
        <v>0.0469887626662806</v>
      </c>
      <c r="T225" t="inlineStr">
        <is>
          <t>AAPL</t>
        </is>
      </c>
      <c r="U225" t="inlineStr">
        <is>
          <t>full_hysteresis</t>
        </is>
      </c>
      <c r="V225" t="inlineStr">
        <is>
          <t>long_cash_hysteresis</t>
        </is>
      </c>
      <c r="W225" t="n">
        <v>10</v>
      </c>
      <c r="X225" t="n">
        <v>200</v>
      </c>
      <c r="Y225" t="n">
        <v>0</v>
      </c>
      <c r="Z225" t="n">
        <v/>
      </c>
      <c r="AA225" t="b">
        <v>0</v>
      </c>
      <c r="AB225" t="n">
        <v>0.01</v>
      </c>
      <c r="AC225" t="n">
        <v>-0.01</v>
      </c>
      <c r="AD225" t="n">
        <v>10</v>
      </c>
      <c r="AE225" t="n">
        <v>0</v>
      </c>
      <c r="AF225" t="n">
        <v>10</v>
      </c>
      <c r="AG225" t="n">
        <v>11.35791004511153</v>
      </c>
      <c r="AH225" t="n">
        <v>0.2473509713298587</v>
      </c>
      <c r="AI225" t="n">
        <v>0.9153950236243931</v>
      </c>
      <c r="AJ225" t="n">
        <v>-0.3851594083201423</v>
      </c>
      <c r="AK225" t="n">
        <v>0.6708552368219525</v>
      </c>
      <c r="AL225" t="n">
        <v>0.6590273880420433</v>
      </c>
      <c r="AM225" t="n">
        <v>0.01182784877990917</v>
      </c>
      <c r="AN225" t="n">
        <v>0.7721868177028568</v>
      </c>
      <c r="AO225" t="n">
        <v>5.610545985393268</v>
      </c>
      <c r="AP225" t="n">
        <v>252.375</v>
      </c>
      <c r="AQ225" t="n">
        <v>202</v>
      </c>
      <c r="AR225" t="n">
        <v>1.318592057761733</v>
      </c>
      <c r="AS225" t="n">
        <v>0</v>
      </c>
      <c r="AT225" t="n">
        <v>0.705697308633345</v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inlineStr">
        <is>
          <t>cash</t>
        </is>
      </c>
      <c r="BD225" t="n">
        <v>0</v>
      </c>
      <c r="BE225" t="n">
        <v>0</v>
      </c>
      <c r="BF225" t="n">
        <v>0</v>
      </c>
      <c r="BG225" t="b">
        <v>0</v>
      </c>
      <c r="BH225" t="inlineStr">
        <is>
          <t>hysteresis_sweep</t>
        </is>
      </c>
      <c r="BI225" t="n">
        <v>0.6735521155906418</v>
      </c>
      <c r="BJ225" t="n">
        <v>1188</v>
      </c>
      <c r="BK225" t="n">
        <v>0.176150606512993</v>
      </c>
      <c r="BM225" t="n">
        <v/>
      </c>
      <c r="BU225" t="n">
        <v>0.9581325863345581</v>
      </c>
      <c r="BV225" t="n">
        <v/>
      </c>
      <c r="BW225" t="n">
        <v/>
      </c>
      <c r="CA225" t="n">
        <v/>
      </c>
      <c r="CC225" t="n">
        <v/>
      </c>
      <c r="CD225" t="n">
        <v/>
      </c>
      <c r="CE225" t="n">
        <v/>
      </c>
      <c r="CF225" t="n">
        <v/>
      </c>
      <c r="CJ225" t="n">
        <v/>
      </c>
      <c r="CK225" t="n">
        <v/>
      </c>
      <c r="CL225" t="n">
        <v/>
      </c>
      <c r="CM225" t="n">
        <v/>
      </c>
      <c r="CN225" t="n">
        <v/>
      </c>
      <c r="CO225" t="n">
        <v/>
      </c>
      <c r="CQ225" t="n">
        <v/>
      </c>
      <c r="CR225" t="n">
        <v/>
      </c>
    </row>
    <row r="226">
      <c r="A226" t="inlineStr">
        <is>
          <t>AAPL_long_cash_hysteresis_trend_10_200_entry_0.010_exit_-0.010_hold_0_cool_5_10bps</t>
        </is>
      </c>
      <c r="B226" t="n">
        <v>5.688593200038902</v>
      </c>
      <c r="C226" t="n">
        <v>0.1818217888427038</v>
      </c>
      <c r="D226" t="n">
        <v>0.2275452601046027</v>
      </c>
      <c r="E226" t="n">
        <v>0.8497027221036347</v>
      </c>
      <c r="F226" t="n">
        <v>0.9695117990730029</v>
      </c>
      <c r="G226" t="n">
        <v>0.5376628373262461</v>
      </c>
      <c r="H226" t="n">
        <v>-0.3381706456538617</v>
      </c>
      <c r="I226" t="n">
        <v>15</v>
      </c>
      <c r="J226" t="n">
        <v>0.7142857142857143</v>
      </c>
      <c r="K226" t="n">
        <v>0.705697308633345</v>
      </c>
      <c r="L226" t="n">
        <v>1.321216357916812</v>
      </c>
      <c r="M226" t="n">
        <v>0.3231562738861803</v>
      </c>
      <c r="N226" t="n">
        <v>0.4826862423629308</v>
      </c>
      <c r="O226" t="n">
        <v>-0.07566864730569611</v>
      </c>
      <c r="P226" t="n">
        <v>15.94736590218508</v>
      </c>
      <c r="Q226" t="n">
        <v>0.1008791346496771</v>
      </c>
      <c r="R226" t="n">
        <v>-0.06552918248715489</v>
      </c>
      <c r="S226" t="n">
        <v>0.0469887626662806</v>
      </c>
      <c r="T226" t="inlineStr">
        <is>
          <t>AAPL</t>
        </is>
      </c>
      <c r="U226" t="inlineStr">
        <is>
          <t>full_hysteresis</t>
        </is>
      </c>
      <c r="V226" t="inlineStr">
        <is>
          <t>long_cash_hysteresis</t>
        </is>
      </c>
      <c r="W226" t="n">
        <v>10</v>
      </c>
      <c r="X226" t="n">
        <v>200</v>
      </c>
      <c r="Y226" t="n">
        <v>0</v>
      </c>
      <c r="Z226" t="n">
        <v/>
      </c>
      <c r="AA226" t="b">
        <v>0</v>
      </c>
      <c r="AB226" t="n">
        <v>0.01</v>
      </c>
      <c r="AC226" t="n">
        <v>-0.01</v>
      </c>
      <c r="AD226" t="n">
        <v>0</v>
      </c>
      <c r="AE226" t="n">
        <v>5</v>
      </c>
      <c r="AF226" t="n">
        <v>10</v>
      </c>
      <c r="AG226" t="n">
        <v>11.35791004511153</v>
      </c>
      <c r="AH226" t="n">
        <v>0.2473509713298587</v>
      </c>
      <c r="AI226" t="n">
        <v>0.9153950236243931</v>
      </c>
      <c r="AJ226" t="n">
        <v>-0.3851594083201423</v>
      </c>
      <c r="AK226" t="n">
        <v>0.6708552368219525</v>
      </c>
      <c r="AL226" t="n">
        <v>0.6590273880420433</v>
      </c>
      <c r="AM226" t="n">
        <v>0.01182784877990917</v>
      </c>
      <c r="AN226" t="n">
        <v>0.7721868177028568</v>
      </c>
      <c r="AO226" t="n">
        <v>5.610545985393268</v>
      </c>
      <c r="AP226" t="n">
        <v>252.375</v>
      </c>
      <c r="AQ226" t="n">
        <v>202</v>
      </c>
      <c r="AR226" t="n">
        <v>1.318592057761733</v>
      </c>
      <c r="AS226" t="n">
        <v>0</v>
      </c>
      <c r="AT226" t="n">
        <v>0.705697308633345</v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inlineStr">
        <is>
          <t>cash</t>
        </is>
      </c>
      <c r="BD226" t="n">
        <v>0</v>
      </c>
      <c r="BE226" t="n">
        <v>0</v>
      </c>
      <c r="BF226" t="n">
        <v>0</v>
      </c>
      <c r="BG226" t="b">
        <v>0</v>
      </c>
      <c r="BH226" t="inlineStr">
        <is>
          <t>hysteresis_sweep</t>
        </is>
      </c>
      <c r="BI226" t="n">
        <v>0.6735521155906418</v>
      </c>
      <c r="BJ226" t="n">
        <v>1188</v>
      </c>
      <c r="BK226" t="n">
        <v>0.176150606512993</v>
      </c>
      <c r="BM226" t="n">
        <v/>
      </c>
      <c r="BU226" t="n">
        <v>0.9581325863345581</v>
      </c>
      <c r="BV226" t="n">
        <v/>
      </c>
      <c r="BW226" t="n">
        <v/>
      </c>
      <c r="CA226" t="n">
        <v/>
      </c>
      <c r="CC226" t="n">
        <v/>
      </c>
      <c r="CD226" t="n">
        <v/>
      </c>
      <c r="CE226" t="n">
        <v/>
      </c>
      <c r="CF226" t="n">
        <v/>
      </c>
      <c r="CJ226" t="n">
        <v/>
      </c>
      <c r="CK226" t="n">
        <v/>
      </c>
      <c r="CL226" t="n">
        <v/>
      </c>
      <c r="CM226" t="n">
        <v/>
      </c>
      <c r="CN226" t="n">
        <v/>
      </c>
      <c r="CO226" t="n">
        <v/>
      </c>
      <c r="CQ226" t="n">
        <v/>
      </c>
      <c r="CR226" t="n">
        <v/>
      </c>
    </row>
    <row r="227">
      <c r="A227" t="inlineStr">
        <is>
          <t>AAPL_long_cash_hysteresis_trend_20_200_entry_0.000_exit_-0.010_hold_20_cool_5_10bps</t>
        </is>
      </c>
      <c r="B227" t="n">
        <v>5.787062609250633</v>
      </c>
      <c r="C227" t="n">
        <v>0.1833410741586654</v>
      </c>
      <c r="D227" t="n">
        <v>0.2318372448365625</v>
      </c>
      <c r="E227" t="n">
        <v>0.8437353297606672</v>
      </c>
      <c r="F227" t="n">
        <v>0.9721607505744427</v>
      </c>
      <c r="G227" t="n">
        <v>0.5253470557463744</v>
      </c>
      <c r="H227" t="n">
        <v>-0.3489903905489447</v>
      </c>
      <c r="I227" t="n">
        <v>13</v>
      </c>
      <c r="J227" t="n">
        <v>0.6666666666666666</v>
      </c>
      <c r="K227" t="n">
        <v>0.7112897588255854</v>
      </c>
      <c r="L227" t="n">
        <v>1.145054176861237</v>
      </c>
      <c r="M227" t="n">
        <v>0.4570359183656867</v>
      </c>
      <c r="N227" t="n">
        <v>0.7411728316043065</v>
      </c>
      <c r="O227" t="n">
        <v>-0.1112379081115526</v>
      </c>
      <c r="P227" t="n">
        <v>13.32590380719919</v>
      </c>
      <c r="Q227" t="n">
        <v>0.08900059960466411</v>
      </c>
      <c r="R227" t="n">
        <v>-0.06400989717119332</v>
      </c>
      <c r="S227" t="n">
        <v>0.03616901777119763</v>
      </c>
      <c r="T227" t="inlineStr">
        <is>
          <t>AAPL</t>
        </is>
      </c>
      <c r="U227" t="inlineStr">
        <is>
          <t>full_hysteresis</t>
        </is>
      </c>
      <c r="V227" t="inlineStr">
        <is>
          <t>long_cash_hysteresis</t>
        </is>
      </c>
      <c r="W227" t="n">
        <v>20</v>
      </c>
      <c r="X227" t="n">
        <v>200</v>
      </c>
      <c r="Y227" t="n">
        <v>0</v>
      </c>
      <c r="Z227" t="n">
        <v/>
      </c>
      <c r="AA227" t="b">
        <v>0</v>
      </c>
      <c r="AB227" t="n">
        <v>0</v>
      </c>
      <c r="AC227" t="n">
        <v>-0.01</v>
      </c>
      <c r="AD227" t="n">
        <v>20</v>
      </c>
      <c r="AE227" t="n">
        <v>5</v>
      </c>
      <c r="AF227" t="n">
        <v>10</v>
      </c>
      <c r="AG227" t="n">
        <v>11.35791004511153</v>
      </c>
      <c r="AH227" t="n">
        <v>0.2473509713298587</v>
      </c>
      <c r="AI227" t="n">
        <v>0.9153950236243931</v>
      </c>
      <c r="AJ227" t="n">
        <v>-0.3851594083201423</v>
      </c>
      <c r="AK227" t="n">
        <v>0.6854785699062302</v>
      </c>
      <c r="AL227" t="n">
        <v>0.6747405529517955</v>
      </c>
      <c r="AM227" t="n">
        <v>0.01073801695443477</v>
      </c>
      <c r="AN227" t="n">
        <v>0.7484895051836956</v>
      </c>
      <c r="AO227" t="n">
        <v>5.353269654027299</v>
      </c>
      <c r="AP227" t="n">
        <v>290.7142857142857</v>
      </c>
      <c r="AQ227" t="n">
        <v>210</v>
      </c>
      <c r="AR227" t="n">
        <v>1.142779783393502</v>
      </c>
      <c r="AS227" t="n">
        <v>0</v>
      </c>
      <c r="AT227" t="n">
        <v>0.7112897588255854</v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inlineStr">
        <is>
          <t>cash</t>
        </is>
      </c>
      <c r="BD227" t="n">
        <v>0</v>
      </c>
      <c r="BE227" t="n">
        <v>0</v>
      </c>
      <c r="BF227" t="n">
        <v>0</v>
      </c>
      <c r="BG227" t="b">
        <v>0</v>
      </c>
      <c r="BH227" t="inlineStr">
        <is>
          <t>hysteresis_sweep</t>
        </is>
      </c>
      <c r="BI227" t="n">
        <v>0.6772651692902705</v>
      </c>
      <c r="BJ227" t="n">
        <v>1188</v>
      </c>
      <c r="BK227" t="n">
        <v>0.1664701604703968</v>
      </c>
      <c r="BM227" t="n">
        <v/>
      </c>
      <c r="BU227" t="n">
        <v>0.9577412056128828</v>
      </c>
      <c r="BV227" t="n">
        <v/>
      </c>
      <c r="BW227" t="n">
        <v/>
      </c>
      <c r="CA227" t="n">
        <v/>
      </c>
      <c r="CC227" t="n">
        <v/>
      </c>
      <c r="CD227" t="n">
        <v/>
      </c>
      <c r="CE227" t="n">
        <v/>
      </c>
      <c r="CF227" t="n">
        <v/>
      </c>
      <c r="CJ227" t="n">
        <v/>
      </c>
      <c r="CK227" t="n">
        <v/>
      </c>
      <c r="CL227" t="n">
        <v/>
      </c>
      <c r="CM227" t="n">
        <v/>
      </c>
      <c r="CN227" t="n">
        <v/>
      </c>
      <c r="CO227" t="n">
        <v/>
      </c>
      <c r="CQ227" t="n">
        <v/>
      </c>
      <c r="CR227" t="n">
        <v/>
      </c>
    </row>
    <row r="228">
      <c r="A228" t="inlineStr">
        <is>
          <t>AAPL_long_cash_hysteresis_trend_20_200_entry_0.000_exit_-0.010_hold_10_cool_10_10bps</t>
        </is>
      </c>
      <c r="B228" t="n">
        <v>5.787062609250633</v>
      </c>
      <c r="C228" t="n">
        <v>0.1833410741586654</v>
      </c>
      <c r="D228" t="n">
        <v>0.2318372448365625</v>
      </c>
      <c r="E228" t="n">
        <v>0.8437353297606672</v>
      </c>
      <c r="F228" t="n">
        <v>0.9721607505744427</v>
      </c>
      <c r="G228" t="n">
        <v>0.5253470557463744</v>
      </c>
      <c r="H228" t="n">
        <v>-0.3489903905489447</v>
      </c>
      <c r="I228" t="n">
        <v>13</v>
      </c>
      <c r="J228" t="n">
        <v>0.6666666666666666</v>
      </c>
      <c r="K228" t="n">
        <v>0.7112897588255854</v>
      </c>
      <c r="L228" t="n">
        <v>1.145054176861237</v>
      </c>
      <c r="M228" t="n">
        <v>0.4570359183656867</v>
      </c>
      <c r="N228" t="n">
        <v>0.7411728316043065</v>
      </c>
      <c r="O228" t="n">
        <v>-0.1112379081115526</v>
      </c>
      <c r="P228" t="n">
        <v>13.32590380719919</v>
      </c>
      <c r="Q228" t="n">
        <v>0.08900059960466411</v>
      </c>
      <c r="R228" t="n">
        <v>-0.06400989717119332</v>
      </c>
      <c r="S228" t="n">
        <v>0.03616901777119763</v>
      </c>
      <c r="T228" t="inlineStr">
        <is>
          <t>AAPL</t>
        </is>
      </c>
      <c r="U228" t="inlineStr">
        <is>
          <t>full_hysteresis</t>
        </is>
      </c>
      <c r="V228" t="inlineStr">
        <is>
          <t>long_cash_hysteresis</t>
        </is>
      </c>
      <c r="W228" t="n">
        <v>20</v>
      </c>
      <c r="X228" t="n">
        <v>200</v>
      </c>
      <c r="Y228" t="n">
        <v>0</v>
      </c>
      <c r="Z228" t="n">
        <v/>
      </c>
      <c r="AA228" t="b">
        <v>0</v>
      </c>
      <c r="AB228" t="n">
        <v>0</v>
      </c>
      <c r="AC228" t="n">
        <v>-0.01</v>
      </c>
      <c r="AD228" t="n">
        <v>10</v>
      </c>
      <c r="AE228" t="n">
        <v>10</v>
      </c>
      <c r="AF228" t="n">
        <v>10</v>
      </c>
      <c r="AG228" t="n">
        <v>11.35791004511153</v>
      </c>
      <c r="AH228" t="n">
        <v>0.2473509713298587</v>
      </c>
      <c r="AI228" t="n">
        <v>0.9153950236243931</v>
      </c>
      <c r="AJ228" t="n">
        <v>-0.3851594083201423</v>
      </c>
      <c r="AK228" t="n">
        <v>0.6854785699062302</v>
      </c>
      <c r="AL228" t="n">
        <v>0.6747405529517955</v>
      </c>
      <c r="AM228" t="n">
        <v>0.01073801695443477</v>
      </c>
      <c r="AN228" t="n">
        <v>0.7484895051836956</v>
      </c>
      <c r="AO228" t="n">
        <v>5.353269654027299</v>
      </c>
      <c r="AP228" t="n">
        <v>290.7142857142857</v>
      </c>
      <c r="AQ228" t="n">
        <v>210</v>
      </c>
      <c r="AR228" t="n">
        <v>1.142779783393502</v>
      </c>
      <c r="AS228" t="n">
        <v>0</v>
      </c>
      <c r="AT228" t="n">
        <v>0.7112897588255854</v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inlineStr">
        <is>
          <t>cash</t>
        </is>
      </c>
      <c r="BD228" t="n">
        <v>0</v>
      </c>
      <c r="BE228" t="n">
        <v>0</v>
      </c>
      <c r="BF228" t="n">
        <v>0</v>
      </c>
      <c r="BG228" t="b">
        <v>0</v>
      </c>
      <c r="BH228" t="inlineStr">
        <is>
          <t>hysteresis_sweep</t>
        </is>
      </c>
      <c r="BI228" t="n">
        <v>0.6772651692902705</v>
      </c>
      <c r="BJ228" t="n">
        <v>1188</v>
      </c>
      <c r="BK228" t="n">
        <v>0.1664701604703968</v>
      </c>
      <c r="BM228" t="n">
        <v/>
      </c>
      <c r="BU228" t="n">
        <v>0.9577412056128828</v>
      </c>
      <c r="BV228" t="n">
        <v/>
      </c>
      <c r="BW228" t="n">
        <v/>
      </c>
      <c r="CA228" t="n">
        <v/>
      </c>
      <c r="CC228" t="n">
        <v/>
      </c>
      <c r="CD228" t="n">
        <v/>
      </c>
      <c r="CE228" t="n">
        <v/>
      </c>
      <c r="CF228" t="n">
        <v/>
      </c>
      <c r="CJ228" t="n">
        <v/>
      </c>
      <c r="CK228" t="n">
        <v/>
      </c>
      <c r="CL228" t="n">
        <v/>
      </c>
      <c r="CM228" t="n">
        <v/>
      </c>
      <c r="CN228" t="n">
        <v/>
      </c>
      <c r="CO228" t="n">
        <v/>
      </c>
      <c r="CQ228" t="n">
        <v/>
      </c>
      <c r="CR228" t="n">
        <v/>
      </c>
    </row>
    <row r="229">
      <c r="A229" t="inlineStr">
        <is>
          <t>AAPL_long_cash_hysteresis_trend_20_200_entry_0.000_exit_-0.010_hold_20_cool_10_10bps</t>
        </is>
      </c>
      <c r="B229" t="n">
        <v>5.787062609250633</v>
      </c>
      <c r="C229" t="n">
        <v>0.1833410741586654</v>
      </c>
      <c r="D229" t="n">
        <v>0.2318372448365625</v>
      </c>
      <c r="E229" t="n">
        <v>0.8437353297606672</v>
      </c>
      <c r="F229" t="n">
        <v>0.9721607505744427</v>
      </c>
      <c r="G229" t="n">
        <v>0.5253470557463744</v>
      </c>
      <c r="H229" t="n">
        <v>-0.3489903905489447</v>
      </c>
      <c r="I229" t="n">
        <v>13</v>
      </c>
      <c r="J229" t="n">
        <v>0.6666666666666666</v>
      </c>
      <c r="K229" t="n">
        <v>0.7112897588255854</v>
      </c>
      <c r="L229" t="n">
        <v>1.145054176861237</v>
      </c>
      <c r="M229" t="n">
        <v>0.4570359183656867</v>
      </c>
      <c r="N229" t="n">
        <v>0.7411728316043065</v>
      </c>
      <c r="O229" t="n">
        <v>-0.1112379081115526</v>
      </c>
      <c r="P229" t="n">
        <v>13.32590380719919</v>
      </c>
      <c r="Q229" t="n">
        <v>0.08900059960466411</v>
      </c>
      <c r="R229" t="n">
        <v>-0.06400989717119332</v>
      </c>
      <c r="S229" t="n">
        <v>0.03616901777119763</v>
      </c>
      <c r="T229" t="inlineStr">
        <is>
          <t>AAPL</t>
        </is>
      </c>
      <c r="U229" t="inlineStr">
        <is>
          <t>full_hysteresis</t>
        </is>
      </c>
      <c r="V229" t="inlineStr">
        <is>
          <t>long_cash_hysteresis</t>
        </is>
      </c>
      <c r="W229" t="n">
        <v>20</v>
      </c>
      <c r="X229" t="n">
        <v>200</v>
      </c>
      <c r="Y229" t="n">
        <v>0</v>
      </c>
      <c r="Z229" t="n">
        <v/>
      </c>
      <c r="AA229" t="b">
        <v>0</v>
      </c>
      <c r="AB229" t="n">
        <v>0</v>
      </c>
      <c r="AC229" t="n">
        <v>-0.01</v>
      </c>
      <c r="AD229" t="n">
        <v>20</v>
      </c>
      <c r="AE229" t="n">
        <v>10</v>
      </c>
      <c r="AF229" t="n">
        <v>10</v>
      </c>
      <c r="AG229" t="n">
        <v>11.35791004511153</v>
      </c>
      <c r="AH229" t="n">
        <v>0.2473509713298587</v>
      </c>
      <c r="AI229" t="n">
        <v>0.9153950236243931</v>
      </c>
      <c r="AJ229" t="n">
        <v>-0.3851594083201423</v>
      </c>
      <c r="AK229" t="n">
        <v>0.6854785699062302</v>
      </c>
      <c r="AL229" t="n">
        <v>0.6747405529517955</v>
      </c>
      <c r="AM229" t="n">
        <v>0.01073801695443477</v>
      </c>
      <c r="AN229" t="n">
        <v>0.7484895051836956</v>
      </c>
      <c r="AO229" t="n">
        <v>5.353269654027299</v>
      </c>
      <c r="AP229" t="n">
        <v>290.7142857142857</v>
      </c>
      <c r="AQ229" t="n">
        <v>210</v>
      </c>
      <c r="AR229" t="n">
        <v>1.142779783393502</v>
      </c>
      <c r="AS229" t="n">
        <v>0</v>
      </c>
      <c r="AT229" t="n">
        <v>0.7112897588255854</v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inlineStr">
        <is>
          <t>cash</t>
        </is>
      </c>
      <c r="BD229" t="n">
        <v>0</v>
      </c>
      <c r="BE229" t="n">
        <v>0</v>
      </c>
      <c r="BF229" t="n">
        <v>0</v>
      </c>
      <c r="BG229" t="b">
        <v>0</v>
      </c>
      <c r="BH229" t="inlineStr">
        <is>
          <t>hysteresis_sweep</t>
        </is>
      </c>
      <c r="BI229" t="n">
        <v>0.6772651692902705</v>
      </c>
      <c r="BJ229" t="n">
        <v>1188</v>
      </c>
      <c r="BK229" t="n">
        <v>0.1664701604703968</v>
      </c>
      <c r="BM229" t="n">
        <v/>
      </c>
      <c r="BU229" t="n">
        <v>0.9577412056128828</v>
      </c>
      <c r="BV229" t="n">
        <v/>
      </c>
      <c r="BW229" t="n">
        <v/>
      </c>
      <c r="CA229" t="n">
        <v/>
      </c>
      <c r="CC229" t="n">
        <v/>
      </c>
      <c r="CD229" t="n">
        <v/>
      </c>
      <c r="CE229" t="n">
        <v/>
      </c>
      <c r="CF229" t="n">
        <v/>
      </c>
      <c r="CJ229" t="n">
        <v/>
      </c>
      <c r="CK229" t="n">
        <v/>
      </c>
      <c r="CL229" t="n">
        <v/>
      </c>
      <c r="CM229" t="n">
        <v/>
      </c>
      <c r="CN229" t="n">
        <v/>
      </c>
      <c r="CO229" t="n">
        <v/>
      </c>
      <c r="CQ229" t="n">
        <v/>
      </c>
      <c r="CR229" t="n">
        <v/>
      </c>
    </row>
    <row r="230">
      <c r="A230" t="inlineStr">
        <is>
          <t>AAPL_long_cash_hysteresis_trend_20_200_entry_0.000_exit_-0.010_hold_0_cool_0_10bps</t>
        </is>
      </c>
      <c r="B230" t="n">
        <v>5.787062609250633</v>
      </c>
      <c r="C230" t="n">
        <v>0.1833410741586654</v>
      </c>
      <c r="D230" t="n">
        <v>0.2318372448365625</v>
      </c>
      <c r="E230" t="n">
        <v>0.8437353297606672</v>
      </c>
      <c r="F230" t="n">
        <v>0.9721607505744427</v>
      </c>
      <c r="G230" t="n">
        <v>0.5253470557463744</v>
      </c>
      <c r="H230" t="n">
        <v>-0.3489903905489447</v>
      </c>
      <c r="I230" t="n">
        <v>13</v>
      </c>
      <c r="J230" t="n">
        <v>0.6666666666666666</v>
      </c>
      <c r="K230" t="n">
        <v>0.7112897588255854</v>
      </c>
      <c r="L230" t="n">
        <v>1.145054176861237</v>
      </c>
      <c r="M230" t="n">
        <v>0.4570359183656867</v>
      </c>
      <c r="N230" t="n">
        <v>0.7411728316043065</v>
      </c>
      <c r="O230" t="n">
        <v>-0.1112379081115526</v>
      </c>
      <c r="P230" t="n">
        <v>13.32590380719919</v>
      </c>
      <c r="Q230" t="n">
        <v>0.08900059960466411</v>
      </c>
      <c r="R230" t="n">
        <v>-0.06400989717119332</v>
      </c>
      <c r="S230" t="n">
        <v>0.03616901777119763</v>
      </c>
      <c r="T230" t="inlineStr">
        <is>
          <t>AAPL</t>
        </is>
      </c>
      <c r="U230" t="inlineStr">
        <is>
          <t>full_hysteresis</t>
        </is>
      </c>
      <c r="V230" t="inlineStr">
        <is>
          <t>long_cash_hysteresis</t>
        </is>
      </c>
      <c r="W230" t="n">
        <v>20</v>
      </c>
      <c r="X230" t="n">
        <v>200</v>
      </c>
      <c r="Y230" t="n">
        <v>0</v>
      </c>
      <c r="Z230" t="n">
        <v/>
      </c>
      <c r="AA230" t="b">
        <v>0</v>
      </c>
      <c r="AB230" t="n">
        <v>0</v>
      </c>
      <c r="AC230" t="n">
        <v>-0.01</v>
      </c>
      <c r="AD230" t="n">
        <v>0</v>
      </c>
      <c r="AE230" t="n">
        <v>0</v>
      </c>
      <c r="AF230" t="n">
        <v>10</v>
      </c>
      <c r="AG230" t="n">
        <v>11.35791004511153</v>
      </c>
      <c r="AH230" t="n">
        <v>0.2473509713298587</v>
      </c>
      <c r="AI230" t="n">
        <v>0.9153950236243931</v>
      </c>
      <c r="AJ230" t="n">
        <v>-0.3851594083201423</v>
      </c>
      <c r="AK230" t="n">
        <v>0.6854785699062302</v>
      </c>
      <c r="AL230" t="n">
        <v>0.6747405529517955</v>
      </c>
      <c r="AM230" t="n">
        <v>0.01073801695443477</v>
      </c>
      <c r="AN230" t="n">
        <v>0.7484895051836956</v>
      </c>
      <c r="AO230" t="n">
        <v>5.353269654027299</v>
      </c>
      <c r="AP230" t="n">
        <v>290.7142857142857</v>
      </c>
      <c r="AQ230" t="n">
        <v>210</v>
      </c>
      <c r="AR230" t="n">
        <v>1.142779783393502</v>
      </c>
      <c r="AS230" t="n">
        <v>0</v>
      </c>
      <c r="AT230" t="n">
        <v>0.7112897588255854</v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inlineStr">
        <is>
          <t>cash</t>
        </is>
      </c>
      <c r="BD230" t="n">
        <v>0</v>
      </c>
      <c r="BE230" t="n">
        <v>0</v>
      </c>
      <c r="BF230" t="n">
        <v>0</v>
      </c>
      <c r="BG230" t="b">
        <v>0</v>
      </c>
      <c r="BH230" t="inlineStr">
        <is>
          <t>hysteresis_sweep</t>
        </is>
      </c>
      <c r="BI230" t="n">
        <v>0.6772651692902705</v>
      </c>
      <c r="BJ230" t="n">
        <v>1188</v>
      </c>
      <c r="BK230" t="n">
        <v>0.1664701604703968</v>
      </c>
      <c r="BM230" t="n">
        <v/>
      </c>
      <c r="BU230" t="n">
        <v>0.9577412056128828</v>
      </c>
      <c r="BV230" t="n">
        <v/>
      </c>
      <c r="BW230" t="n">
        <v/>
      </c>
      <c r="CA230" t="n">
        <v/>
      </c>
      <c r="CC230" t="n">
        <v/>
      </c>
      <c r="CD230" t="n">
        <v/>
      </c>
      <c r="CE230" t="n">
        <v/>
      </c>
      <c r="CF230" t="n">
        <v/>
      </c>
      <c r="CJ230" t="n">
        <v/>
      </c>
      <c r="CK230" t="n">
        <v/>
      </c>
      <c r="CL230" t="n">
        <v/>
      </c>
      <c r="CM230" t="n">
        <v/>
      </c>
      <c r="CN230" t="n">
        <v/>
      </c>
      <c r="CO230" t="n">
        <v/>
      </c>
      <c r="CQ230" t="n">
        <v/>
      </c>
      <c r="CR230" t="n">
        <v/>
      </c>
    </row>
    <row r="231">
      <c r="A231" t="inlineStr">
        <is>
          <t>AAPL_long_cash_hysteresis_trend_20_200_entry_0.000_exit_-0.010_hold_10_cool_5_10bps</t>
        </is>
      </c>
      <c r="B231" t="n">
        <v>5.787062609250633</v>
      </c>
      <c r="C231" t="n">
        <v>0.1833410741586654</v>
      </c>
      <c r="D231" t="n">
        <v>0.2318372448365625</v>
      </c>
      <c r="E231" t="n">
        <v>0.8437353297606672</v>
      </c>
      <c r="F231" t="n">
        <v>0.9721607505744427</v>
      </c>
      <c r="G231" t="n">
        <v>0.5253470557463744</v>
      </c>
      <c r="H231" t="n">
        <v>-0.3489903905489447</v>
      </c>
      <c r="I231" t="n">
        <v>13</v>
      </c>
      <c r="J231" t="n">
        <v>0.6666666666666666</v>
      </c>
      <c r="K231" t="n">
        <v>0.7112897588255854</v>
      </c>
      <c r="L231" t="n">
        <v>1.145054176861237</v>
      </c>
      <c r="M231" t="n">
        <v>0.4570359183656867</v>
      </c>
      <c r="N231" t="n">
        <v>0.7411728316043065</v>
      </c>
      <c r="O231" t="n">
        <v>-0.1112379081115526</v>
      </c>
      <c r="P231" t="n">
        <v>13.32590380719919</v>
      </c>
      <c r="Q231" t="n">
        <v>0.08900059960466411</v>
      </c>
      <c r="R231" t="n">
        <v>-0.06400989717119332</v>
      </c>
      <c r="S231" t="n">
        <v>0.03616901777119763</v>
      </c>
      <c r="T231" t="inlineStr">
        <is>
          <t>AAPL</t>
        </is>
      </c>
      <c r="U231" t="inlineStr">
        <is>
          <t>full_hysteresis</t>
        </is>
      </c>
      <c r="V231" t="inlineStr">
        <is>
          <t>long_cash_hysteresis</t>
        </is>
      </c>
      <c r="W231" t="n">
        <v>20</v>
      </c>
      <c r="X231" t="n">
        <v>200</v>
      </c>
      <c r="Y231" t="n">
        <v>0</v>
      </c>
      <c r="Z231" t="n">
        <v/>
      </c>
      <c r="AA231" t="b">
        <v>0</v>
      </c>
      <c r="AB231" t="n">
        <v>0</v>
      </c>
      <c r="AC231" t="n">
        <v>-0.01</v>
      </c>
      <c r="AD231" t="n">
        <v>10</v>
      </c>
      <c r="AE231" t="n">
        <v>5</v>
      </c>
      <c r="AF231" t="n">
        <v>10</v>
      </c>
      <c r="AG231" t="n">
        <v>11.35791004511153</v>
      </c>
      <c r="AH231" t="n">
        <v>0.2473509713298587</v>
      </c>
      <c r="AI231" t="n">
        <v>0.9153950236243931</v>
      </c>
      <c r="AJ231" t="n">
        <v>-0.3851594083201423</v>
      </c>
      <c r="AK231" t="n">
        <v>0.6854785699062302</v>
      </c>
      <c r="AL231" t="n">
        <v>0.6747405529517955</v>
      </c>
      <c r="AM231" t="n">
        <v>0.01073801695443477</v>
      </c>
      <c r="AN231" t="n">
        <v>0.7484895051836956</v>
      </c>
      <c r="AO231" t="n">
        <v>5.353269654027299</v>
      </c>
      <c r="AP231" t="n">
        <v>290.7142857142857</v>
      </c>
      <c r="AQ231" t="n">
        <v>210</v>
      </c>
      <c r="AR231" t="n">
        <v>1.142779783393502</v>
      </c>
      <c r="AS231" t="n">
        <v>0</v>
      </c>
      <c r="AT231" t="n">
        <v>0.7112897588255854</v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inlineStr">
        <is>
          <t>cash</t>
        </is>
      </c>
      <c r="BD231" t="n">
        <v>0</v>
      </c>
      <c r="BE231" t="n">
        <v>0</v>
      </c>
      <c r="BF231" t="n">
        <v>0</v>
      </c>
      <c r="BG231" t="b">
        <v>0</v>
      </c>
      <c r="BH231" t="inlineStr">
        <is>
          <t>hysteresis_sweep</t>
        </is>
      </c>
      <c r="BI231" t="n">
        <v>0.6772651692902705</v>
      </c>
      <c r="BJ231" t="n">
        <v>1188</v>
      </c>
      <c r="BK231" t="n">
        <v>0.1664701604703968</v>
      </c>
      <c r="BM231" t="n">
        <v/>
      </c>
      <c r="BU231" t="n">
        <v>0.9577412056128828</v>
      </c>
      <c r="BV231" t="n">
        <v/>
      </c>
      <c r="BW231" t="n">
        <v/>
      </c>
      <c r="CA231" t="n">
        <v/>
      </c>
      <c r="CC231" t="n">
        <v/>
      </c>
      <c r="CD231" t="n">
        <v/>
      </c>
      <c r="CE231" t="n">
        <v/>
      </c>
      <c r="CF231" t="n">
        <v/>
      </c>
      <c r="CJ231" t="n">
        <v/>
      </c>
      <c r="CK231" t="n">
        <v/>
      </c>
      <c r="CL231" t="n">
        <v/>
      </c>
      <c r="CM231" t="n">
        <v/>
      </c>
      <c r="CN231" t="n">
        <v/>
      </c>
      <c r="CO231" t="n">
        <v/>
      </c>
      <c r="CQ231" t="n">
        <v/>
      </c>
      <c r="CR231" t="n">
        <v/>
      </c>
    </row>
    <row r="232">
      <c r="A232" t="inlineStr">
        <is>
          <t>AAPL_long_cash_hysteresis_trend_20_200_entry_0.000_exit_-0.010_hold_0_cool_10_10bps</t>
        </is>
      </c>
      <c r="B232" t="n">
        <v>5.787062609250633</v>
      </c>
      <c r="C232" t="n">
        <v>0.1833410741586654</v>
      </c>
      <c r="D232" t="n">
        <v>0.2318372448365625</v>
      </c>
      <c r="E232" t="n">
        <v>0.8437353297606672</v>
      </c>
      <c r="F232" t="n">
        <v>0.9721607505744427</v>
      </c>
      <c r="G232" t="n">
        <v>0.5253470557463744</v>
      </c>
      <c r="H232" t="n">
        <v>-0.3489903905489447</v>
      </c>
      <c r="I232" t="n">
        <v>13</v>
      </c>
      <c r="J232" t="n">
        <v>0.6666666666666666</v>
      </c>
      <c r="K232" t="n">
        <v>0.7112897588255854</v>
      </c>
      <c r="L232" t="n">
        <v>1.145054176861237</v>
      </c>
      <c r="M232" t="n">
        <v>0.4570359183656867</v>
      </c>
      <c r="N232" t="n">
        <v>0.7411728316043065</v>
      </c>
      <c r="O232" t="n">
        <v>-0.1112379081115526</v>
      </c>
      <c r="P232" t="n">
        <v>13.32590380719919</v>
      </c>
      <c r="Q232" t="n">
        <v>0.08900059960466411</v>
      </c>
      <c r="R232" t="n">
        <v>-0.06400989717119332</v>
      </c>
      <c r="S232" t="n">
        <v>0.03616901777119763</v>
      </c>
      <c r="T232" t="inlineStr">
        <is>
          <t>AAPL</t>
        </is>
      </c>
      <c r="U232" t="inlineStr">
        <is>
          <t>full_hysteresis</t>
        </is>
      </c>
      <c r="V232" t="inlineStr">
        <is>
          <t>long_cash_hysteresis</t>
        </is>
      </c>
      <c r="W232" t="n">
        <v>20</v>
      </c>
      <c r="X232" t="n">
        <v>200</v>
      </c>
      <c r="Y232" t="n">
        <v>0</v>
      </c>
      <c r="Z232" t="n">
        <v/>
      </c>
      <c r="AA232" t="b">
        <v>0</v>
      </c>
      <c r="AB232" t="n">
        <v>0</v>
      </c>
      <c r="AC232" t="n">
        <v>-0.01</v>
      </c>
      <c r="AD232" t="n">
        <v>0</v>
      </c>
      <c r="AE232" t="n">
        <v>10</v>
      </c>
      <c r="AF232" t="n">
        <v>10</v>
      </c>
      <c r="AG232" t="n">
        <v>11.35791004511153</v>
      </c>
      <c r="AH232" t="n">
        <v>0.2473509713298587</v>
      </c>
      <c r="AI232" t="n">
        <v>0.9153950236243931</v>
      </c>
      <c r="AJ232" t="n">
        <v>-0.3851594083201423</v>
      </c>
      <c r="AK232" t="n">
        <v>0.6854785699062302</v>
      </c>
      <c r="AL232" t="n">
        <v>0.6747405529517955</v>
      </c>
      <c r="AM232" t="n">
        <v>0.01073801695443477</v>
      </c>
      <c r="AN232" t="n">
        <v>0.7484895051836956</v>
      </c>
      <c r="AO232" t="n">
        <v>5.353269654027299</v>
      </c>
      <c r="AP232" t="n">
        <v>290.7142857142857</v>
      </c>
      <c r="AQ232" t="n">
        <v>210</v>
      </c>
      <c r="AR232" t="n">
        <v>1.142779783393502</v>
      </c>
      <c r="AS232" t="n">
        <v>0</v>
      </c>
      <c r="AT232" t="n">
        <v>0.7112897588255854</v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inlineStr">
        <is>
          <t>cash</t>
        </is>
      </c>
      <c r="BD232" t="n">
        <v>0</v>
      </c>
      <c r="BE232" t="n">
        <v>0</v>
      </c>
      <c r="BF232" t="n">
        <v>0</v>
      </c>
      <c r="BG232" t="b">
        <v>0</v>
      </c>
      <c r="BH232" t="inlineStr">
        <is>
          <t>hysteresis_sweep</t>
        </is>
      </c>
      <c r="BI232" t="n">
        <v>0.6772651692902705</v>
      </c>
      <c r="BJ232" t="n">
        <v>1188</v>
      </c>
      <c r="BK232" t="n">
        <v>0.1664701604703968</v>
      </c>
      <c r="BM232" t="n">
        <v/>
      </c>
      <c r="BU232" t="n">
        <v>0.9577412056128828</v>
      </c>
      <c r="BV232" t="n">
        <v/>
      </c>
      <c r="BW232" t="n">
        <v/>
      </c>
      <c r="CA232" t="n">
        <v/>
      </c>
      <c r="CC232" t="n">
        <v/>
      </c>
      <c r="CD232" t="n">
        <v/>
      </c>
      <c r="CE232" t="n">
        <v/>
      </c>
      <c r="CF232" t="n">
        <v/>
      </c>
      <c r="CJ232" t="n">
        <v/>
      </c>
      <c r="CK232" t="n">
        <v/>
      </c>
      <c r="CL232" t="n">
        <v/>
      </c>
      <c r="CM232" t="n">
        <v/>
      </c>
      <c r="CN232" t="n">
        <v/>
      </c>
      <c r="CO232" t="n">
        <v/>
      </c>
      <c r="CQ232" t="n">
        <v/>
      </c>
      <c r="CR232" t="n">
        <v/>
      </c>
    </row>
    <row r="233">
      <c r="A233" t="inlineStr">
        <is>
          <t>AAPL_long_cash_hysteresis_trend_20_200_entry_0.000_exit_-0.010_hold_0_cool_5_10bps</t>
        </is>
      </c>
      <c r="B233" t="n">
        <v>5.787062609250633</v>
      </c>
      <c r="C233" t="n">
        <v>0.1833410741586654</v>
      </c>
      <c r="D233" t="n">
        <v>0.2318372448365625</v>
      </c>
      <c r="E233" t="n">
        <v>0.8437353297606672</v>
      </c>
      <c r="F233" t="n">
        <v>0.9721607505744427</v>
      </c>
      <c r="G233" t="n">
        <v>0.5253470557463744</v>
      </c>
      <c r="H233" t="n">
        <v>-0.3489903905489447</v>
      </c>
      <c r="I233" t="n">
        <v>13</v>
      </c>
      <c r="J233" t="n">
        <v>0.6666666666666666</v>
      </c>
      <c r="K233" t="n">
        <v>0.7112897588255854</v>
      </c>
      <c r="L233" t="n">
        <v>1.145054176861237</v>
      </c>
      <c r="M233" t="n">
        <v>0.4570359183656867</v>
      </c>
      <c r="N233" t="n">
        <v>0.7411728316043065</v>
      </c>
      <c r="O233" t="n">
        <v>-0.1112379081115526</v>
      </c>
      <c r="P233" t="n">
        <v>13.32590380719919</v>
      </c>
      <c r="Q233" t="n">
        <v>0.08900059960466411</v>
      </c>
      <c r="R233" t="n">
        <v>-0.06400989717119332</v>
      </c>
      <c r="S233" t="n">
        <v>0.03616901777119763</v>
      </c>
      <c r="T233" t="inlineStr">
        <is>
          <t>AAPL</t>
        </is>
      </c>
      <c r="U233" t="inlineStr">
        <is>
          <t>full_hysteresis</t>
        </is>
      </c>
      <c r="V233" t="inlineStr">
        <is>
          <t>long_cash_hysteresis</t>
        </is>
      </c>
      <c r="W233" t="n">
        <v>20</v>
      </c>
      <c r="X233" t="n">
        <v>200</v>
      </c>
      <c r="Y233" t="n">
        <v>0</v>
      </c>
      <c r="Z233" t="n">
        <v/>
      </c>
      <c r="AA233" t="b">
        <v>0</v>
      </c>
      <c r="AB233" t="n">
        <v>0</v>
      </c>
      <c r="AC233" t="n">
        <v>-0.01</v>
      </c>
      <c r="AD233" t="n">
        <v>0</v>
      </c>
      <c r="AE233" t="n">
        <v>5</v>
      </c>
      <c r="AF233" t="n">
        <v>10</v>
      </c>
      <c r="AG233" t="n">
        <v>11.35791004511153</v>
      </c>
      <c r="AH233" t="n">
        <v>0.2473509713298587</v>
      </c>
      <c r="AI233" t="n">
        <v>0.9153950236243931</v>
      </c>
      <c r="AJ233" t="n">
        <v>-0.3851594083201423</v>
      </c>
      <c r="AK233" t="n">
        <v>0.6854785699062302</v>
      </c>
      <c r="AL233" t="n">
        <v>0.6747405529517955</v>
      </c>
      <c r="AM233" t="n">
        <v>0.01073801695443477</v>
      </c>
      <c r="AN233" t="n">
        <v>0.7484895051836956</v>
      </c>
      <c r="AO233" t="n">
        <v>5.353269654027299</v>
      </c>
      <c r="AP233" t="n">
        <v>290.7142857142857</v>
      </c>
      <c r="AQ233" t="n">
        <v>210</v>
      </c>
      <c r="AR233" t="n">
        <v>1.142779783393502</v>
      </c>
      <c r="AS233" t="n">
        <v>0</v>
      </c>
      <c r="AT233" t="n">
        <v>0.7112897588255854</v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inlineStr">
        <is>
          <t>cash</t>
        </is>
      </c>
      <c r="BD233" t="n">
        <v>0</v>
      </c>
      <c r="BE233" t="n">
        <v>0</v>
      </c>
      <c r="BF233" t="n">
        <v>0</v>
      </c>
      <c r="BG233" t="b">
        <v>0</v>
      </c>
      <c r="BH233" t="inlineStr">
        <is>
          <t>hysteresis_sweep</t>
        </is>
      </c>
      <c r="BI233" t="n">
        <v>0.6772651692902705</v>
      </c>
      <c r="BJ233" t="n">
        <v>1188</v>
      </c>
      <c r="BK233" t="n">
        <v>0.1664701604703968</v>
      </c>
      <c r="BM233" t="n">
        <v/>
      </c>
      <c r="BU233" t="n">
        <v>0.9577412056128828</v>
      </c>
      <c r="BV233" t="n">
        <v/>
      </c>
      <c r="BW233" t="n">
        <v/>
      </c>
      <c r="CA233" t="n">
        <v/>
      </c>
      <c r="CC233" t="n">
        <v/>
      </c>
      <c r="CD233" t="n">
        <v/>
      </c>
      <c r="CE233" t="n">
        <v/>
      </c>
      <c r="CF233" t="n">
        <v/>
      </c>
      <c r="CJ233" t="n">
        <v/>
      </c>
      <c r="CK233" t="n">
        <v/>
      </c>
      <c r="CL233" t="n">
        <v/>
      </c>
      <c r="CM233" t="n">
        <v/>
      </c>
      <c r="CN233" t="n">
        <v/>
      </c>
      <c r="CO233" t="n">
        <v/>
      </c>
      <c r="CQ233" t="n">
        <v/>
      </c>
      <c r="CR233" t="n">
        <v/>
      </c>
    </row>
    <row r="234">
      <c r="A234" t="inlineStr">
        <is>
          <t>AAPL_long_cash_hysteresis_trend_20_200_entry_0.000_exit_-0.010_hold_20_cool_0_10bps</t>
        </is>
      </c>
      <c r="B234" t="n">
        <v>5.787062609250633</v>
      </c>
      <c r="C234" t="n">
        <v>0.1833410741586654</v>
      </c>
      <c r="D234" t="n">
        <v>0.2318372448365625</v>
      </c>
      <c r="E234" t="n">
        <v>0.8437353297606672</v>
      </c>
      <c r="F234" t="n">
        <v>0.9721607505744427</v>
      </c>
      <c r="G234" t="n">
        <v>0.5253470557463744</v>
      </c>
      <c r="H234" t="n">
        <v>-0.3489903905489447</v>
      </c>
      <c r="I234" t="n">
        <v>13</v>
      </c>
      <c r="J234" t="n">
        <v>0.6666666666666666</v>
      </c>
      <c r="K234" t="n">
        <v>0.7112897588255854</v>
      </c>
      <c r="L234" t="n">
        <v>1.145054176861237</v>
      </c>
      <c r="M234" t="n">
        <v>0.4570359183656867</v>
      </c>
      <c r="N234" t="n">
        <v>0.7411728316043065</v>
      </c>
      <c r="O234" t="n">
        <v>-0.1112379081115526</v>
      </c>
      <c r="P234" t="n">
        <v>13.32590380719919</v>
      </c>
      <c r="Q234" t="n">
        <v>0.08900059960466411</v>
      </c>
      <c r="R234" t="n">
        <v>-0.06400989717119332</v>
      </c>
      <c r="S234" t="n">
        <v>0.03616901777119763</v>
      </c>
      <c r="T234" t="inlineStr">
        <is>
          <t>AAPL</t>
        </is>
      </c>
      <c r="U234" t="inlineStr">
        <is>
          <t>full_hysteresis</t>
        </is>
      </c>
      <c r="V234" t="inlineStr">
        <is>
          <t>long_cash_hysteresis</t>
        </is>
      </c>
      <c r="W234" t="n">
        <v>20</v>
      </c>
      <c r="X234" t="n">
        <v>200</v>
      </c>
      <c r="Y234" t="n">
        <v>0</v>
      </c>
      <c r="Z234" t="n">
        <v/>
      </c>
      <c r="AA234" t="b">
        <v>0</v>
      </c>
      <c r="AB234" t="n">
        <v>0</v>
      </c>
      <c r="AC234" t="n">
        <v>-0.01</v>
      </c>
      <c r="AD234" t="n">
        <v>20</v>
      </c>
      <c r="AE234" t="n">
        <v>0</v>
      </c>
      <c r="AF234" t="n">
        <v>10</v>
      </c>
      <c r="AG234" t="n">
        <v>11.35791004511153</v>
      </c>
      <c r="AH234" t="n">
        <v>0.2473509713298587</v>
      </c>
      <c r="AI234" t="n">
        <v>0.9153950236243931</v>
      </c>
      <c r="AJ234" t="n">
        <v>-0.3851594083201423</v>
      </c>
      <c r="AK234" t="n">
        <v>0.6854785699062302</v>
      </c>
      <c r="AL234" t="n">
        <v>0.6747405529517955</v>
      </c>
      <c r="AM234" t="n">
        <v>0.01073801695443477</v>
      </c>
      <c r="AN234" t="n">
        <v>0.7484895051836956</v>
      </c>
      <c r="AO234" t="n">
        <v>5.353269654027299</v>
      </c>
      <c r="AP234" t="n">
        <v>290.7142857142857</v>
      </c>
      <c r="AQ234" t="n">
        <v>210</v>
      </c>
      <c r="AR234" t="n">
        <v>1.142779783393502</v>
      </c>
      <c r="AS234" t="n">
        <v>0</v>
      </c>
      <c r="AT234" t="n">
        <v>0.7112897588255854</v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inlineStr">
        <is>
          <t>cash</t>
        </is>
      </c>
      <c r="BD234" t="n">
        <v>0</v>
      </c>
      <c r="BE234" t="n">
        <v>0</v>
      </c>
      <c r="BF234" t="n">
        <v>0</v>
      </c>
      <c r="BG234" t="b">
        <v>0</v>
      </c>
      <c r="BH234" t="inlineStr">
        <is>
          <t>hysteresis_sweep</t>
        </is>
      </c>
      <c r="BI234" t="n">
        <v>0.6772651692902705</v>
      </c>
      <c r="BJ234" t="n">
        <v>1188</v>
      </c>
      <c r="BK234" t="n">
        <v>0.1664701604703968</v>
      </c>
      <c r="BM234" t="n">
        <v/>
      </c>
      <c r="BU234" t="n">
        <v>0.9577412056128828</v>
      </c>
      <c r="BV234" t="n">
        <v/>
      </c>
      <c r="BW234" t="n">
        <v/>
      </c>
      <c r="CA234" t="n">
        <v/>
      </c>
      <c r="CC234" t="n">
        <v/>
      </c>
      <c r="CD234" t="n">
        <v/>
      </c>
      <c r="CE234" t="n">
        <v/>
      </c>
      <c r="CF234" t="n">
        <v/>
      </c>
      <c r="CJ234" t="n">
        <v/>
      </c>
      <c r="CK234" t="n">
        <v/>
      </c>
      <c r="CL234" t="n">
        <v/>
      </c>
      <c r="CM234" t="n">
        <v/>
      </c>
      <c r="CN234" t="n">
        <v/>
      </c>
      <c r="CO234" t="n">
        <v/>
      </c>
      <c r="CQ234" t="n">
        <v/>
      </c>
      <c r="CR234" t="n">
        <v/>
      </c>
    </row>
    <row r="235">
      <c r="A235" t="inlineStr">
        <is>
          <t>AAPL_long_cash_hysteresis_trend_20_200_entry_0.000_exit_-0.010_hold_10_cool_0_10bps</t>
        </is>
      </c>
      <c r="B235" t="n">
        <v>5.787062609250633</v>
      </c>
      <c r="C235" t="n">
        <v>0.1833410741586654</v>
      </c>
      <c r="D235" t="n">
        <v>0.2318372448365625</v>
      </c>
      <c r="E235" t="n">
        <v>0.8437353297606672</v>
      </c>
      <c r="F235" t="n">
        <v>0.9721607505744427</v>
      </c>
      <c r="G235" t="n">
        <v>0.5253470557463744</v>
      </c>
      <c r="H235" t="n">
        <v>-0.3489903905489447</v>
      </c>
      <c r="I235" t="n">
        <v>13</v>
      </c>
      <c r="J235" t="n">
        <v>0.6666666666666666</v>
      </c>
      <c r="K235" t="n">
        <v>0.7112897588255854</v>
      </c>
      <c r="L235" t="n">
        <v>1.145054176861237</v>
      </c>
      <c r="M235" t="n">
        <v>0.4570359183656867</v>
      </c>
      <c r="N235" t="n">
        <v>0.7411728316043065</v>
      </c>
      <c r="O235" t="n">
        <v>-0.1112379081115526</v>
      </c>
      <c r="P235" t="n">
        <v>13.32590380719919</v>
      </c>
      <c r="Q235" t="n">
        <v>0.08900059960466411</v>
      </c>
      <c r="R235" t="n">
        <v>-0.06400989717119332</v>
      </c>
      <c r="S235" t="n">
        <v>0.03616901777119763</v>
      </c>
      <c r="T235" t="inlineStr">
        <is>
          <t>AAPL</t>
        </is>
      </c>
      <c r="U235" t="inlineStr">
        <is>
          <t>full_hysteresis</t>
        </is>
      </c>
      <c r="V235" t="inlineStr">
        <is>
          <t>long_cash_hysteresis</t>
        </is>
      </c>
      <c r="W235" t="n">
        <v>20</v>
      </c>
      <c r="X235" t="n">
        <v>200</v>
      </c>
      <c r="Y235" t="n">
        <v>0</v>
      </c>
      <c r="Z235" t="n">
        <v/>
      </c>
      <c r="AA235" t="b">
        <v>0</v>
      </c>
      <c r="AB235" t="n">
        <v>0</v>
      </c>
      <c r="AC235" t="n">
        <v>-0.01</v>
      </c>
      <c r="AD235" t="n">
        <v>10</v>
      </c>
      <c r="AE235" t="n">
        <v>0</v>
      </c>
      <c r="AF235" t="n">
        <v>10</v>
      </c>
      <c r="AG235" t="n">
        <v>11.35791004511153</v>
      </c>
      <c r="AH235" t="n">
        <v>0.2473509713298587</v>
      </c>
      <c r="AI235" t="n">
        <v>0.9153950236243931</v>
      </c>
      <c r="AJ235" t="n">
        <v>-0.3851594083201423</v>
      </c>
      <c r="AK235" t="n">
        <v>0.6854785699062302</v>
      </c>
      <c r="AL235" t="n">
        <v>0.6747405529517955</v>
      </c>
      <c r="AM235" t="n">
        <v>0.01073801695443477</v>
      </c>
      <c r="AN235" t="n">
        <v>0.7484895051836956</v>
      </c>
      <c r="AO235" t="n">
        <v>5.353269654027299</v>
      </c>
      <c r="AP235" t="n">
        <v>290.7142857142857</v>
      </c>
      <c r="AQ235" t="n">
        <v>210</v>
      </c>
      <c r="AR235" t="n">
        <v>1.142779783393502</v>
      </c>
      <c r="AS235" t="n">
        <v>0</v>
      </c>
      <c r="AT235" t="n">
        <v>0.7112897588255854</v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inlineStr">
        <is>
          <t>cash</t>
        </is>
      </c>
      <c r="BD235" t="n">
        <v>0</v>
      </c>
      <c r="BE235" t="n">
        <v>0</v>
      </c>
      <c r="BF235" t="n">
        <v>0</v>
      </c>
      <c r="BG235" t="b">
        <v>0</v>
      </c>
      <c r="BH235" t="inlineStr">
        <is>
          <t>hysteresis_sweep</t>
        </is>
      </c>
      <c r="BI235" t="n">
        <v>0.6772651692902705</v>
      </c>
      <c r="BJ235" t="n">
        <v>1188</v>
      </c>
      <c r="BK235" t="n">
        <v>0.1664701604703968</v>
      </c>
      <c r="BM235" t="n">
        <v/>
      </c>
      <c r="BU235" t="n">
        <v>0.9577412056128828</v>
      </c>
      <c r="BV235" t="n">
        <v/>
      </c>
      <c r="BW235" t="n">
        <v/>
      </c>
      <c r="CA235" t="n">
        <v/>
      </c>
      <c r="CC235" t="n">
        <v/>
      </c>
      <c r="CD235" t="n">
        <v/>
      </c>
      <c r="CE235" t="n">
        <v/>
      </c>
      <c r="CF235" t="n">
        <v/>
      </c>
      <c r="CJ235" t="n">
        <v/>
      </c>
      <c r="CK235" t="n">
        <v/>
      </c>
      <c r="CL235" t="n">
        <v/>
      </c>
      <c r="CM235" t="n">
        <v/>
      </c>
      <c r="CN235" t="n">
        <v/>
      </c>
      <c r="CO235" t="n">
        <v/>
      </c>
      <c r="CQ235" t="n">
        <v/>
      </c>
      <c r="CR235" t="n">
        <v/>
      </c>
    </row>
    <row r="236">
      <c r="A236" t="inlineStr">
        <is>
          <t>AAPL_long_cash_hysteresis_trend_10_200_entry_0.000_exit_0.000_hold_20_cool_10_10bps</t>
        </is>
      </c>
      <c r="B236" t="n">
        <v>5.528367857228472</v>
      </c>
      <c r="C236" t="n">
        <v>0.1793055068538538</v>
      </c>
      <c r="D236" t="n">
        <v>0.2273351267762741</v>
      </c>
      <c r="E236" t="n">
        <v>0.8408997761894956</v>
      </c>
      <c r="F236" t="n">
        <v>0.9614883345474838</v>
      </c>
      <c r="G236" t="n">
        <v>0.5705412962105814</v>
      </c>
      <c r="H236" t="n">
        <v>-0.314272618029167</v>
      </c>
      <c r="I236" t="n">
        <v>17</v>
      </c>
      <c r="J236" t="n">
        <v>0.625</v>
      </c>
      <c r="K236" t="n">
        <v>0.7123383432366306</v>
      </c>
      <c r="L236" t="n">
        <v>1.497378538972387</v>
      </c>
      <c r="M236" t="n">
        <v>0.2914798594004188</v>
      </c>
      <c r="N236" t="n">
        <v>0.5207844573040509</v>
      </c>
      <c r="O236" t="n">
        <v>-0.09069447043896768</v>
      </c>
      <c r="P236" t="n">
        <v>9.570308876667951</v>
      </c>
      <c r="Q236" t="n">
        <v>0.1116321000816054</v>
      </c>
      <c r="R236" t="n">
        <v>-0.0680454644760049</v>
      </c>
      <c r="S236" t="n">
        <v>0.07088679029097533</v>
      </c>
      <c r="T236" t="inlineStr">
        <is>
          <t>AAPL</t>
        </is>
      </c>
      <c r="U236" t="inlineStr">
        <is>
          <t>full_hysteresis</t>
        </is>
      </c>
      <c r="V236" t="inlineStr">
        <is>
          <t>long_cash_hysteresis</t>
        </is>
      </c>
      <c r="W236" t="n">
        <v>10</v>
      </c>
      <c r="X236" t="n">
        <v>200</v>
      </c>
      <c r="Y236" t="n">
        <v>0</v>
      </c>
      <c r="Z236" t="n">
        <v/>
      </c>
      <c r="AA236" t="b">
        <v>0</v>
      </c>
      <c r="AB236" t="n">
        <v>0</v>
      </c>
      <c r="AC236" t="n">
        <v>0</v>
      </c>
      <c r="AD236" t="n">
        <v>20</v>
      </c>
      <c r="AE236" t="n">
        <v>10</v>
      </c>
      <c r="AF236" t="n">
        <v>10</v>
      </c>
      <c r="AG236" t="n">
        <v>11.35791004511153</v>
      </c>
      <c r="AH236" t="n">
        <v>0.2473509713298587</v>
      </c>
      <c r="AI236" t="n">
        <v>0.9153950236243931</v>
      </c>
      <c r="AJ236" t="n">
        <v>-0.3851594083201423</v>
      </c>
      <c r="AK236" t="n">
        <v>0.6723642714539138</v>
      </c>
      <c r="AL236" t="n">
        <v>0.6623158089351417</v>
      </c>
      <c r="AM236" t="n">
        <v>0.01004846251877201</v>
      </c>
      <c r="AN236" t="n">
        <v>0.7949341235481827</v>
      </c>
      <c r="AO236" t="n">
        <v>5.558494412133859</v>
      </c>
      <c r="AP236" t="n">
        <v>226.4444444444445</v>
      </c>
      <c r="AQ236" t="n">
        <v>195</v>
      </c>
      <c r="AR236" t="n">
        <v>1.494404332129964</v>
      </c>
      <c r="AS236" t="n">
        <v>0</v>
      </c>
      <c r="AT236" t="n">
        <v>0.7123383432366306</v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inlineStr">
        <is>
          <t>cash</t>
        </is>
      </c>
      <c r="BD236" t="n">
        <v>0</v>
      </c>
      <c r="BE236" t="n">
        <v>0</v>
      </c>
      <c r="BF236" t="n">
        <v>0</v>
      </c>
      <c r="BG236" t="b">
        <v>0</v>
      </c>
      <c r="BH236" t="inlineStr">
        <is>
          <t>hysteresis_sweep</t>
        </is>
      </c>
      <c r="BI236" t="n">
        <v>0.6735521155906418</v>
      </c>
      <c r="BJ236" t="n">
        <v>1188</v>
      </c>
      <c r="BK236" t="n">
        <v>0.1673476605988539</v>
      </c>
      <c r="BM236" t="n">
        <v/>
      </c>
      <c r="BU236" t="n">
        <v>0.9539166214802282</v>
      </c>
      <c r="BV236" t="n">
        <v/>
      </c>
      <c r="BW236" t="n">
        <v/>
      </c>
      <c r="CA236" t="n">
        <v/>
      </c>
      <c r="CC236" t="n">
        <v/>
      </c>
      <c r="CD236" t="n">
        <v/>
      </c>
      <c r="CE236" t="n">
        <v/>
      </c>
      <c r="CF236" t="n">
        <v/>
      </c>
      <c r="CJ236" t="n">
        <v/>
      </c>
      <c r="CK236" t="n">
        <v/>
      </c>
      <c r="CL236" t="n">
        <v/>
      </c>
      <c r="CM236" t="n">
        <v/>
      </c>
      <c r="CN236" t="n">
        <v/>
      </c>
      <c r="CO236" t="n">
        <v/>
      </c>
      <c r="CQ236" t="n">
        <v/>
      </c>
      <c r="CR236" t="n">
        <v/>
      </c>
    </row>
    <row r="237">
      <c r="A237" t="inlineStr">
        <is>
          <t>AAPL_long_cash_hysteresis_trend_10_200_entry_0.005_exit_-0.010_hold_10_cool_10_10bps</t>
        </is>
      </c>
      <c r="B237" t="n">
        <v>5.415415409902727</v>
      </c>
      <c r="C237" t="n">
        <v>0.1774975509193417</v>
      </c>
      <c r="D237" t="n">
        <v>0.227141644001376</v>
      </c>
      <c r="E237" t="n">
        <v>0.8346409941080394</v>
      </c>
      <c r="F237" t="n">
        <v>0.9515123133211054</v>
      </c>
      <c r="G237" t="n">
        <v>0.5601493583378271</v>
      </c>
      <c r="H237" t="n">
        <v>-0.3168753981010412</v>
      </c>
      <c r="I237" t="n">
        <v>15</v>
      </c>
      <c r="J237" t="n">
        <v>0.7142857142857143</v>
      </c>
      <c r="K237" t="n">
        <v>0.7074449493184202</v>
      </c>
      <c r="L237" t="n">
        <v>1.321216357916812</v>
      </c>
      <c r="M237" t="n">
        <v>0.3078669483758172</v>
      </c>
      <c r="N237" t="n">
        <v>0.4602837138003359</v>
      </c>
      <c r="O237" t="n">
        <v>-0.07317496518547933</v>
      </c>
      <c r="P237" t="n">
        <v>15.72545038571721</v>
      </c>
      <c r="Q237" t="n">
        <v>0.09693084835339327</v>
      </c>
      <c r="R237" t="n">
        <v>-0.06985342041051701</v>
      </c>
      <c r="S237" t="n">
        <v>0.06828401021910113</v>
      </c>
      <c r="T237" t="inlineStr">
        <is>
          <t>AAPL</t>
        </is>
      </c>
      <c r="U237" t="inlineStr">
        <is>
          <t>full_hysteresis</t>
        </is>
      </c>
      <c r="V237" t="inlineStr">
        <is>
          <t>long_cash_hysteresis</t>
        </is>
      </c>
      <c r="W237" t="n">
        <v>10</v>
      </c>
      <c r="X237" t="n">
        <v>200</v>
      </c>
      <c r="Y237" t="n">
        <v>0</v>
      </c>
      <c r="Z237" t="n">
        <v/>
      </c>
      <c r="AA237" t="b">
        <v>0</v>
      </c>
      <c r="AB237" t="n">
        <v>0.005</v>
      </c>
      <c r="AC237" t="n">
        <v>-0.01</v>
      </c>
      <c r="AD237" t="n">
        <v>10</v>
      </c>
      <c r="AE237" t="n">
        <v>10</v>
      </c>
      <c r="AF237" t="n">
        <v>10</v>
      </c>
      <c r="AG237" t="n">
        <v>11.35791004511153</v>
      </c>
      <c r="AH237" t="n">
        <v>0.2473509713298587</v>
      </c>
      <c r="AI237" t="n">
        <v>0.9153950236243931</v>
      </c>
      <c r="AJ237" t="n">
        <v>-0.3851594083201423</v>
      </c>
      <c r="AK237" t="n">
        <v>0.6694186549197033</v>
      </c>
      <c r="AL237" t="n">
        <v>0.6599300612863715</v>
      </c>
      <c r="AM237" t="n">
        <v>0.009488593633331766</v>
      </c>
      <c r="AN237" t="n">
        <v>0.8149212949608355</v>
      </c>
      <c r="AO237" t="n">
        <v>5.597708800439992</v>
      </c>
      <c r="AP237" t="n">
        <v>253</v>
      </c>
      <c r="AQ237" t="n">
        <v>202.5</v>
      </c>
      <c r="AR237" t="n">
        <v>1.318592057761733</v>
      </c>
      <c r="AS237" t="n">
        <v>0</v>
      </c>
      <c r="AT237" t="n">
        <v>0.7074449493184202</v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inlineStr">
        <is>
          <t>cash</t>
        </is>
      </c>
      <c r="BD237" t="n">
        <v>0</v>
      </c>
      <c r="BE237" t="n">
        <v>0</v>
      </c>
      <c r="BF237" t="n">
        <v>0</v>
      </c>
      <c r="BG237" t="b">
        <v>0</v>
      </c>
      <c r="BH237" t="inlineStr">
        <is>
          <t>hysteresis_sweep</t>
        </is>
      </c>
      <c r="BI237" t="n">
        <v>0.6735521155906418</v>
      </c>
      <c r="BJ237" t="n">
        <v>1188</v>
      </c>
      <c r="BK237" t="n">
        <v>0.1610888785173976</v>
      </c>
      <c r="BM237" t="n">
        <v/>
      </c>
      <c r="BU237" t="n">
        <v>0.9531596761909098</v>
      </c>
      <c r="BV237" t="n">
        <v/>
      </c>
      <c r="BW237" t="n">
        <v/>
      </c>
      <c r="CA237" t="n">
        <v/>
      </c>
      <c r="CC237" t="n">
        <v/>
      </c>
      <c r="CD237" t="n">
        <v/>
      </c>
      <c r="CE237" t="n">
        <v/>
      </c>
      <c r="CF237" t="n">
        <v/>
      </c>
      <c r="CJ237" t="n">
        <v/>
      </c>
      <c r="CK237" t="n">
        <v/>
      </c>
      <c r="CL237" t="n">
        <v/>
      </c>
      <c r="CM237" t="n">
        <v/>
      </c>
      <c r="CN237" t="n">
        <v/>
      </c>
      <c r="CO237" t="n">
        <v/>
      </c>
      <c r="CQ237" t="n">
        <v/>
      </c>
      <c r="CR237" t="n">
        <v/>
      </c>
    </row>
    <row r="238">
      <c r="A238" t="inlineStr">
        <is>
          <t>AAPL_long_cash_hysteresis_trend_10_200_entry_0.005_exit_-0.010_hold_20_cool_10_10bps</t>
        </is>
      </c>
      <c r="B238" t="n">
        <v>5.415415409902727</v>
      </c>
      <c r="C238" t="n">
        <v>0.1774975509193417</v>
      </c>
      <c r="D238" t="n">
        <v>0.227141644001376</v>
      </c>
      <c r="E238" t="n">
        <v>0.8346409941080394</v>
      </c>
      <c r="F238" t="n">
        <v>0.9515123133211054</v>
      </c>
      <c r="G238" t="n">
        <v>0.5601493583378271</v>
      </c>
      <c r="H238" t="n">
        <v>-0.3168753981010412</v>
      </c>
      <c r="I238" t="n">
        <v>15</v>
      </c>
      <c r="J238" t="n">
        <v>0.7142857142857143</v>
      </c>
      <c r="K238" t="n">
        <v>0.7074449493184202</v>
      </c>
      <c r="L238" t="n">
        <v>1.321216357916812</v>
      </c>
      <c r="M238" t="n">
        <v>0.3078669483758172</v>
      </c>
      <c r="N238" t="n">
        <v>0.4602837138003359</v>
      </c>
      <c r="O238" t="n">
        <v>-0.07317496518547933</v>
      </c>
      <c r="P238" t="n">
        <v>15.72545038571721</v>
      </c>
      <c r="Q238" t="n">
        <v>0.09693084835339327</v>
      </c>
      <c r="R238" t="n">
        <v>-0.06985342041051701</v>
      </c>
      <c r="S238" t="n">
        <v>0.06828401021910113</v>
      </c>
      <c r="T238" t="inlineStr">
        <is>
          <t>AAPL</t>
        </is>
      </c>
      <c r="U238" t="inlineStr">
        <is>
          <t>full_hysteresis</t>
        </is>
      </c>
      <c r="V238" t="inlineStr">
        <is>
          <t>long_cash_hysteresis</t>
        </is>
      </c>
      <c r="W238" t="n">
        <v>10</v>
      </c>
      <c r="X238" t="n">
        <v>200</v>
      </c>
      <c r="Y238" t="n">
        <v>0</v>
      </c>
      <c r="Z238" t="n">
        <v/>
      </c>
      <c r="AA238" t="b">
        <v>0</v>
      </c>
      <c r="AB238" t="n">
        <v>0.005</v>
      </c>
      <c r="AC238" t="n">
        <v>-0.01</v>
      </c>
      <c r="AD238" t="n">
        <v>20</v>
      </c>
      <c r="AE238" t="n">
        <v>10</v>
      </c>
      <c r="AF238" t="n">
        <v>10</v>
      </c>
      <c r="AG238" t="n">
        <v>11.35791004511153</v>
      </c>
      <c r="AH238" t="n">
        <v>0.2473509713298587</v>
      </c>
      <c r="AI238" t="n">
        <v>0.9153950236243931</v>
      </c>
      <c r="AJ238" t="n">
        <v>-0.3851594083201423</v>
      </c>
      <c r="AK238" t="n">
        <v>0.6694186549197033</v>
      </c>
      <c r="AL238" t="n">
        <v>0.6599300612863715</v>
      </c>
      <c r="AM238" t="n">
        <v>0.009488593633331766</v>
      </c>
      <c r="AN238" t="n">
        <v>0.8149212949608355</v>
      </c>
      <c r="AO238" t="n">
        <v>5.597708800439992</v>
      </c>
      <c r="AP238" t="n">
        <v>253</v>
      </c>
      <c r="AQ238" t="n">
        <v>202.5</v>
      </c>
      <c r="AR238" t="n">
        <v>1.318592057761733</v>
      </c>
      <c r="AS238" t="n">
        <v>0</v>
      </c>
      <c r="AT238" t="n">
        <v>0.7074449493184202</v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inlineStr">
        <is>
          <t>cash</t>
        </is>
      </c>
      <c r="BD238" t="n">
        <v>0</v>
      </c>
      <c r="BE238" t="n">
        <v>0</v>
      </c>
      <c r="BF238" t="n">
        <v>0</v>
      </c>
      <c r="BG238" t="b">
        <v>0</v>
      </c>
      <c r="BH238" t="inlineStr">
        <is>
          <t>hysteresis_sweep</t>
        </is>
      </c>
      <c r="BI238" t="n">
        <v>0.6735521155906418</v>
      </c>
      <c r="BJ238" t="n">
        <v>1188</v>
      </c>
      <c r="BK238" t="n">
        <v>0.1610888785173976</v>
      </c>
      <c r="BM238" t="n">
        <v/>
      </c>
      <c r="BU238" t="n">
        <v>0.9531596761909098</v>
      </c>
      <c r="BV238" t="n">
        <v/>
      </c>
      <c r="BW238" t="n">
        <v/>
      </c>
      <c r="CA238" t="n">
        <v/>
      </c>
      <c r="CC238" t="n">
        <v/>
      </c>
      <c r="CD238" t="n">
        <v/>
      </c>
      <c r="CE238" t="n">
        <v/>
      </c>
      <c r="CF238" t="n">
        <v/>
      </c>
      <c r="CJ238" t="n">
        <v/>
      </c>
      <c r="CK238" t="n">
        <v/>
      </c>
      <c r="CL238" t="n">
        <v/>
      </c>
      <c r="CM238" t="n">
        <v/>
      </c>
      <c r="CN238" t="n">
        <v/>
      </c>
      <c r="CO238" t="n">
        <v/>
      </c>
      <c r="CQ238" t="n">
        <v/>
      </c>
      <c r="CR238" t="n">
        <v/>
      </c>
    </row>
    <row r="239">
      <c r="A239" t="inlineStr">
        <is>
          <t>AAPL_long_cash_hysteresis_trend_10_200_entry_0.005_exit_-0.010_hold_0_cool_10_10bps</t>
        </is>
      </c>
      <c r="B239" t="n">
        <v>5.415415409902727</v>
      </c>
      <c r="C239" t="n">
        <v>0.1774975509193417</v>
      </c>
      <c r="D239" t="n">
        <v>0.227141644001376</v>
      </c>
      <c r="E239" t="n">
        <v>0.8346409941080394</v>
      </c>
      <c r="F239" t="n">
        <v>0.9515123133211054</v>
      </c>
      <c r="G239" t="n">
        <v>0.5601493583378271</v>
      </c>
      <c r="H239" t="n">
        <v>-0.3168753981010412</v>
      </c>
      <c r="I239" t="n">
        <v>15</v>
      </c>
      <c r="J239" t="n">
        <v>0.7142857142857143</v>
      </c>
      <c r="K239" t="n">
        <v>0.7074449493184202</v>
      </c>
      <c r="L239" t="n">
        <v>1.321216357916812</v>
      </c>
      <c r="M239" t="n">
        <v>0.3078669483758172</v>
      </c>
      <c r="N239" t="n">
        <v>0.4602837138003359</v>
      </c>
      <c r="O239" t="n">
        <v>-0.07317496518547933</v>
      </c>
      <c r="P239" t="n">
        <v>15.72545038571721</v>
      </c>
      <c r="Q239" t="n">
        <v>0.09693084835339327</v>
      </c>
      <c r="R239" t="n">
        <v>-0.06985342041051701</v>
      </c>
      <c r="S239" t="n">
        <v>0.06828401021910113</v>
      </c>
      <c r="T239" t="inlineStr">
        <is>
          <t>AAPL</t>
        </is>
      </c>
      <c r="U239" t="inlineStr">
        <is>
          <t>full_hysteresis</t>
        </is>
      </c>
      <c r="V239" t="inlineStr">
        <is>
          <t>long_cash_hysteresis</t>
        </is>
      </c>
      <c r="W239" t="n">
        <v>10</v>
      </c>
      <c r="X239" t="n">
        <v>200</v>
      </c>
      <c r="Y239" t="n">
        <v>0</v>
      </c>
      <c r="Z239" t="n">
        <v/>
      </c>
      <c r="AA239" t="b">
        <v>0</v>
      </c>
      <c r="AB239" t="n">
        <v>0.005</v>
      </c>
      <c r="AC239" t="n">
        <v>-0.01</v>
      </c>
      <c r="AD239" t="n">
        <v>0</v>
      </c>
      <c r="AE239" t="n">
        <v>10</v>
      </c>
      <c r="AF239" t="n">
        <v>10</v>
      </c>
      <c r="AG239" t="n">
        <v>11.35791004511153</v>
      </c>
      <c r="AH239" t="n">
        <v>0.2473509713298587</v>
      </c>
      <c r="AI239" t="n">
        <v>0.9153950236243931</v>
      </c>
      <c r="AJ239" t="n">
        <v>-0.3851594083201423</v>
      </c>
      <c r="AK239" t="n">
        <v>0.6694186549197033</v>
      </c>
      <c r="AL239" t="n">
        <v>0.6599300612863715</v>
      </c>
      <c r="AM239" t="n">
        <v>0.009488593633331766</v>
      </c>
      <c r="AN239" t="n">
        <v>0.8149212949608355</v>
      </c>
      <c r="AO239" t="n">
        <v>5.597708800439992</v>
      </c>
      <c r="AP239" t="n">
        <v>253</v>
      </c>
      <c r="AQ239" t="n">
        <v>202.5</v>
      </c>
      <c r="AR239" t="n">
        <v>1.318592057761733</v>
      </c>
      <c r="AS239" t="n">
        <v>0</v>
      </c>
      <c r="AT239" t="n">
        <v>0.7074449493184202</v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inlineStr">
        <is>
          <t>cash</t>
        </is>
      </c>
      <c r="BD239" t="n">
        <v>0</v>
      </c>
      <c r="BE239" t="n">
        <v>0</v>
      </c>
      <c r="BF239" t="n">
        <v>0</v>
      </c>
      <c r="BG239" t="b">
        <v>0</v>
      </c>
      <c r="BH239" t="inlineStr">
        <is>
          <t>hysteresis_sweep</t>
        </is>
      </c>
      <c r="BI239" t="n">
        <v>0.6735521155906418</v>
      </c>
      <c r="BJ239" t="n">
        <v>1188</v>
      </c>
      <c r="BK239" t="n">
        <v>0.1610888785173976</v>
      </c>
      <c r="BM239" t="n">
        <v/>
      </c>
      <c r="BU239" t="n">
        <v>0.9531596761909098</v>
      </c>
      <c r="BV239" t="n">
        <v/>
      </c>
      <c r="BW239" t="n">
        <v/>
      </c>
      <c r="CA239" t="n">
        <v/>
      </c>
      <c r="CC239" t="n">
        <v/>
      </c>
      <c r="CD239" t="n">
        <v/>
      </c>
      <c r="CE239" t="n">
        <v/>
      </c>
      <c r="CF239" t="n">
        <v/>
      </c>
      <c r="CJ239" t="n">
        <v/>
      </c>
      <c r="CK239" t="n">
        <v/>
      </c>
      <c r="CL239" t="n">
        <v/>
      </c>
      <c r="CM239" t="n">
        <v/>
      </c>
      <c r="CN239" t="n">
        <v/>
      </c>
      <c r="CO239" t="n">
        <v/>
      </c>
      <c r="CQ239" t="n">
        <v/>
      </c>
      <c r="CR239" t="n">
        <v/>
      </c>
    </row>
    <row r="240">
      <c r="A240" t="inlineStr">
        <is>
          <t>AAPL_long_cash_hysteresis_trend_30_200_entry_0.005_exit_-0.005_hold_20_cool_5_10bps</t>
        </is>
      </c>
      <c r="B240" t="n">
        <v>5.859896530524397</v>
      </c>
      <c r="C240" t="n">
        <v>0.184451948218582</v>
      </c>
      <c r="D240" t="n">
        <v>0.2335663717611414</v>
      </c>
      <c r="E240" t="n">
        <v>0.8432705241090757</v>
      </c>
      <c r="F240" t="n">
        <v>0.9668114361495508</v>
      </c>
      <c r="G240" t="n">
        <v>0.4913206606073393</v>
      </c>
      <c r="H240" t="n">
        <v>-0.3754207038445611</v>
      </c>
      <c r="I240" t="n">
        <v>11</v>
      </c>
      <c r="J240" t="n">
        <v>0.8</v>
      </c>
      <c r="K240" t="n">
        <v>0.7084935337294652</v>
      </c>
      <c r="L240" t="n">
        <v>0.9688919958056624</v>
      </c>
      <c r="M240" t="n">
        <v>0.5224964421715637</v>
      </c>
      <c r="N240" t="n">
        <v>0.6795650353406448</v>
      </c>
      <c r="O240" t="n">
        <v>-0.1057779305047614</v>
      </c>
      <c r="P240" t="n">
        <v>25.69780036715903</v>
      </c>
      <c r="Q240" t="n">
        <v>0.07557591947203512</v>
      </c>
      <c r="R240" t="n">
        <v>-0.06289902311127671</v>
      </c>
      <c r="S240" t="n">
        <v>0.009738704475581228</v>
      </c>
      <c r="T240" t="inlineStr">
        <is>
          <t>AAPL</t>
        </is>
      </c>
      <c r="U240" t="inlineStr">
        <is>
          <t>full_hysteresis</t>
        </is>
      </c>
      <c r="V240" t="inlineStr">
        <is>
          <t>long_cash_hysteresis</t>
        </is>
      </c>
      <c r="W240" t="n">
        <v>30</v>
      </c>
      <c r="X240" t="n">
        <v>200</v>
      </c>
      <c r="Y240" t="n">
        <v>0</v>
      </c>
      <c r="Z240" t="n">
        <v/>
      </c>
      <c r="AA240" t="b">
        <v>0</v>
      </c>
      <c r="AB240" t="n">
        <v>0.005</v>
      </c>
      <c r="AC240" t="n">
        <v>-0.005</v>
      </c>
      <c r="AD240" t="n">
        <v>20</v>
      </c>
      <c r="AE240" t="n">
        <v>5</v>
      </c>
      <c r="AF240" t="n">
        <v>10</v>
      </c>
      <c r="AG240" t="n">
        <v>11.35791004511153</v>
      </c>
      <c r="AH240" t="n">
        <v>0.2473509713298587</v>
      </c>
      <c r="AI240" t="n">
        <v>0.9153950236243931</v>
      </c>
      <c r="AJ240" t="n">
        <v>-0.3851594083201423</v>
      </c>
      <c r="AK240" t="n">
        <v>0.6912207079138291</v>
      </c>
      <c r="AL240" t="n">
        <v>0.6805918194066467</v>
      </c>
      <c r="AM240" t="n">
        <v>0.01062888850718235</v>
      </c>
      <c r="AN240" t="n">
        <v>0.7351586038721901</v>
      </c>
      <c r="AO240" t="n">
        <v>5.253092744888784</v>
      </c>
      <c r="AP240" t="n">
        <v>337.8333333333333</v>
      </c>
      <c r="AQ240" t="n">
        <v>232.5</v>
      </c>
      <c r="AR240" t="n">
        <v>0.9669675090252707</v>
      </c>
      <c r="AS240" t="n">
        <v>0</v>
      </c>
      <c r="AT240" t="n">
        <v>0.7084935337294652</v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inlineStr">
        <is>
          <t>cash</t>
        </is>
      </c>
      <c r="BD240" t="n">
        <v>0</v>
      </c>
      <c r="BE240" t="n">
        <v>0</v>
      </c>
      <c r="BF240" t="n">
        <v>0</v>
      </c>
      <c r="BG240" t="b">
        <v>0</v>
      </c>
      <c r="BH240" t="inlineStr">
        <is>
          <t>hysteresis_sweep</t>
        </is>
      </c>
      <c r="BI240" t="n">
        <v>0.6718339905059595</v>
      </c>
      <c r="BJ240" t="n">
        <v>1512</v>
      </c>
      <c r="BK240" t="n">
        <v>0.1714365336031162</v>
      </c>
      <c r="BM240" t="n">
        <v/>
      </c>
      <c r="BU240" t="n">
        <v>0.9509770113324427</v>
      </c>
      <c r="BV240" t="n">
        <v/>
      </c>
      <c r="BW240" t="n">
        <v/>
      </c>
      <c r="CA240" t="n">
        <v/>
      </c>
      <c r="CC240" t="n">
        <v/>
      </c>
      <c r="CD240" t="n">
        <v/>
      </c>
      <c r="CE240" t="n">
        <v/>
      </c>
      <c r="CF240" t="n">
        <v/>
      </c>
      <c r="CJ240" t="n">
        <v/>
      </c>
      <c r="CK240" t="n">
        <v/>
      </c>
      <c r="CL240" t="n">
        <v/>
      </c>
      <c r="CM240" t="n">
        <v/>
      </c>
      <c r="CN240" t="n">
        <v/>
      </c>
      <c r="CO240" t="n">
        <v/>
      </c>
      <c r="CQ240" t="n">
        <v/>
      </c>
      <c r="CR240" t="n">
        <v/>
      </c>
    </row>
    <row r="241">
      <c r="A241" t="inlineStr">
        <is>
          <t>AAPL_long_cash_hysteresis_trend_30_200_entry_0.005_exit_-0.005_hold_10_cool_5_10bps</t>
        </is>
      </c>
      <c r="B241" t="n">
        <v>5.859896530524397</v>
      </c>
      <c r="C241" t="n">
        <v>0.184451948218582</v>
      </c>
      <c r="D241" t="n">
        <v>0.2335663717611414</v>
      </c>
      <c r="E241" t="n">
        <v>0.8432705241090757</v>
      </c>
      <c r="F241" t="n">
        <v>0.9668114361495508</v>
      </c>
      <c r="G241" t="n">
        <v>0.4913206606073393</v>
      </c>
      <c r="H241" t="n">
        <v>-0.3754207038445611</v>
      </c>
      <c r="I241" t="n">
        <v>11</v>
      </c>
      <c r="J241" t="n">
        <v>0.8</v>
      </c>
      <c r="K241" t="n">
        <v>0.7084935337294652</v>
      </c>
      <c r="L241" t="n">
        <v>0.9688919958056624</v>
      </c>
      <c r="M241" t="n">
        <v>0.5224964421715637</v>
      </c>
      <c r="N241" t="n">
        <v>0.6795650353406448</v>
      </c>
      <c r="O241" t="n">
        <v>-0.1057779305047614</v>
      </c>
      <c r="P241" t="n">
        <v>25.69780036715903</v>
      </c>
      <c r="Q241" t="n">
        <v>0.07557591947203512</v>
      </c>
      <c r="R241" t="n">
        <v>-0.06289902311127671</v>
      </c>
      <c r="S241" t="n">
        <v>0.009738704475581228</v>
      </c>
      <c r="T241" t="inlineStr">
        <is>
          <t>AAPL</t>
        </is>
      </c>
      <c r="U241" t="inlineStr">
        <is>
          <t>full_hysteresis</t>
        </is>
      </c>
      <c r="V241" t="inlineStr">
        <is>
          <t>long_cash_hysteresis</t>
        </is>
      </c>
      <c r="W241" t="n">
        <v>30</v>
      </c>
      <c r="X241" t="n">
        <v>200</v>
      </c>
      <c r="Y241" t="n">
        <v>0</v>
      </c>
      <c r="Z241" t="n">
        <v/>
      </c>
      <c r="AA241" t="b">
        <v>0</v>
      </c>
      <c r="AB241" t="n">
        <v>0.005</v>
      </c>
      <c r="AC241" t="n">
        <v>-0.005</v>
      </c>
      <c r="AD241" t="n">
        <v>10</v>
      </c>
      <c r="AE241" t="n">
        <v>5</v>
      </c>
      <c r="AF241" t="n">
        <v>10</v>
      </c>
      <c r="AG241" t="n">
        <v>11.35791004511153</v>
      </c>
      <c r="AH241" t="n">
        <v>0.2473509713298587</v>
      </c>
      <c r="AI241" t="n">
        <v>0.9153950236243931</v>
      </c>
      <c r="AJ241" t="n">
        <v>-0.3851594083201423</v>
      </c>
      <c r="AK241" t="n">
        <v>0.6912207079138291</v>
      </c>
      <c r="AL241" t="n">
        <v>0.6805918194066467</v>
      </c>
      <c r="AM241" t="n">
        <v>0.01062888850718235</v>
      </c>
      <c r="AN241" t="n">
        <v>0.7351586038721901</v>
      </c>
      <c r="AO241" t="n">
        <v>5.253092744888784</v>
      </c>
      <c r="AP241" t="n">
        <v>337.8333333333333</v>
      </c>
      <c r="AQ241" t="n">
        <v>232.5</v>
      </c>
      <c r="AR241" t="n">
        <v>0.9669675090252707</v>
      </c>
      <c r="AS241" t="n">
        <v>0</v>
      </c>
      <c r="AT241" t="n">
        <v>0.7084935337294652</v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inlineStr">
        <is>
          <t>cash</t>
        </is>
      </c>
      <c r="BD241" t="n">
        <v>0</v>
      </c>
      <c r="BE241" t="n">
        <v>0</v>
      </c>
      <c r="BF241" t="n">
        <v>0</v>
      </c>
      <c r="BG241" t="b">
        <v>0</v>
      </c>
      <c r="BH241" t="inlineStr">
        <is>
          <t>hysteresis_sweep</t>
        </is>
      </c>
      <c r="BI241" t="n">
        <v>0.6718339905059595</v>
      </c>
      <c r="BJ241" t="n">
        <v>1512</v>
      </c>
      <c r="BK241" t="n">
        <v>0.1714365336031162</v>
      </c>
      <c r="BM241" t="n">
        <v/>
      </c>
      <c r="BU241" t="n">
        <v>0.9509770113324427</v>
      </c>
      <c r="BV241" t="n">
        <v/>
      </c>
      <c r="BW241" t="n">
        <v/>
      </c>
      <c r="CA241" t="n">
        <v/>
      </c>
      <c r="CC241" t="n">
        <v/>
      </c>
      <c r="CD241" t="n">
        <v/>
      </c>
      <c r="CE241" t="n">
        <v/>
      </c>
      <c r="CF241" t="n">
        <v/>
      </c>
      <c r="CJ241" t="n">
        <v/>
      </c>
      <c r="CK241" t="n">
        <v/>
      </c>
      <c r="CL241" t="n">
        <v/>
      </c>
      <c r="CM241" t="n">
        <v/>
      </c>
      <c r="CN241" t="n">
        <v/>
      </c>
      <c r="CO241" t="n">
        <v/>
      </c>
      <c r="CQ241" t="n">
        <v/>
      </c>
      <c r="CR241" t="n">
        <v/>
      </c>
    </row>
    <row r="242">
      <c r="A242" t="inlineStr">
        <is>
          <t>AAPL_long_cash_hysteresis_trend_30_200_entry_0.005_exit_-0.005_hold_0_cool_0_10bps</t>
        </is>
      </c>
      <c r="B242" t="n">
        <v>5.859896530524397</v>
      </c>
      <c r="C242" t="n">
        <v>0.184451948218582</v>
      </c>
      <c r="D242" t="n">
        <v>0.2335663717611414</v>
      </c>
      <c r="E242" t="n">
        <v>0.8432705241090757</v>
      </c>
      <c r="F242" t="n">
        <v>0.9668114361495508</v>
      </c>
      <c r="G242" t="n">
        <v>0.4913206606073393</v>
      </c>
      <c r="H242" t="n">
        <v>-0.3754207038445611</v>
      </c>
      <c r="I242" t="n">
        <v>11</v>
      </c>
      <c r="J242" t="n">
        <v>0.8</v>
      </c>
      <c r="K242" t="n">
        <v>0.7084935337294652</v>
      </c>
      <c r="L242" t="n">
        <v>0.9688919958056624</v>
      </c>
      <c r="M242" t="n">
        <v>0.5224964421715637</v>
      </c>
      <c r="N242" t="n">
        <v>0.6795650353406448</v>
      </c>
      <c r="O242" t="n">
        <v>-0.1057779305047614</v>
      </c>
      <c r="P242" t="n">
        <v>25.69780036715903</v>
      </c>
      <c r="Q242" t="n">
        <v>0.07557591947203512</v>
      </c>
      <c r="R242" t="n">
        <v>-0.06289902311127671</v>
      </c>
      <c r="S242" t="n">
        <v>0.009738704475581228</v>
      </c>
      <c r="T242" t="inlineStr">
        <is>
          <t>AAPL</t>
        </is>
      </c>
      <c r="U242" t="inlineStr">
        <is>
          <t>full_hysteresis</t>
        </is>
      </c>
      <c r="V242" t="inlineStr">
        <is>
          <t>long_cash_hysteresis</t>
        </is>
      </c>
      <c r="W242" t="n">
        <v>30</v>
      </c>
      <c r="X242" t="n">
        <v>200</v>
      </c>
      <c r="Y242" t="n">
        <v>0</v>
      </c>
      <c r="Z242" t="n">
        <v/>
      </c>
      <c r="AA242" t="b">
        <v>0</v>
      </c>
      <c r="AB242" t="n">
        <v>0.005</v>
      </c>
      <c r="AC242" t="n">
        <v>-0.005</v>
      </c>
      <c r="AD242" t="n">
        <v>0</v>
      </c>
      <c r="AE242" t="n">
        <v>0</v>
      </c>
      <c r="AF242" t="n">
        <v>10</v>
      </c>
      <c r="AG242" t="n">
        <v>11.35791004511153</v>
      </c>
      <c r="AH242" t="n">
        <v>0.2473509713298587</v>
      </c>
      <c r="AI242" t="n">
        <v>0.9153950236243931</v>
      </c>
      <c r="AJ242" t="n">
        <v>-0.3851594083201423</v>
      </c>
      <c r="AK242" t="n">
        <v>0.6912207079138291</v>
      </c>
      <c r="AL242" t="n">
        <v>0.6805918194066467</v>
      </c>
      <c r="AM242" t="n">
        <v>0.01062888850718235</v>
      </c>
      <c r="AN242" t="n">
        <v>0.7351586038721901</v>
      </c>
      <c r="AO242" t="n">
        <v>5.253092744888784</v>
      </c>
      <c r="AP242" t="n">
        <v>337.8333333333333</v>
      </c>
      <c r="AQ242" t="n">
        <v>232.5</v>
      </c>
      <c r="AR242" t="n">
        <v>0.9669675090252707</v>
      </c>
      <c r="AS242" t="n">
        <v>0</v>
      </c>
      <c r="AT242" t="n">
        <v>0.7084935337294652</v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inlineStr">
        <is>
          <t>cash</t>
        </is>
      </c>
      <c r="BD242" t="n">
        <v>0</v>
      </c>
      <c r="BE242" t="n">
        <v>0</v>
      </c>
      <c r="BF242" t="n">
        <v>0</v>
      </c>
      <c r="BG242" t="b">
        <v>0</v>
      </c>
      <c r="BH242" t="inlineStr">
        <is>
          <t>hysteresis_sweep</t>
        </is>
      </c>
      <c r="BI242" t="n">
        <v>0.6718339905059595</v>
      </c>
      <c r="BJ242" t="n">
        <v>1512</v>
      </c>
      <c r="BK242" t="n">
        <v>0.1714365336031162</v>
      </c>
      <c r="BM242" t="n">
        <v/>
      </c>
      <c r="BU242" t="n">
        <v>0.9509770113324427</v>
      </c>
      <c r="BV242" t="n">
        <v/>
      </c>
      <c r="BW242" t="n">
        <v/>
      </c>
      <c r="CA242" t="n">
        <v/>
      </c>
      <c r="CC242" t="n">
        <v/>
      </c>
      <c r="CD242" t="n">
        <v/>
      </c>
      <c r="CE242" t="n">
        <v/>
      </c>
      <c r="CF242" t="n">
        <v/>
      </c>
      <c r="CJ242" t="n">
        <v/>
      </c>
      <c r="CK242" t="n">
        <v/>
      </c>
      <c r="CL242" t="n">
        <v/>
      </c>
      <c r="CM242" t="n">
        <v/>
      </c>
      <c r="CN242" t="n">
        <v/>
      </c>
      <c r="CO242" t="n">
        <v/>
      </c>
      <c r="CQ242" t="n">
        <v/>
      </c>
      <c r="CR242" t="n">
        <v/>
      </c>
    </row>
    <row r="243">
      <c r="A243" t="inlineStr">
        <is>
          <t>AAPL_long_cash_hysteresis_trend_30_200_entry_0.005_exit_-0.005_hold_0_cool_5_10bps</t>
        </is>
      </c>
      <c r="B243" t="n">
        <v>5.859896530524397</v>
      </c>
      <c r="C243" t="n">
        <v>0.184451948218582</v>
      </c>
      <c r="D243" t="n">
        <v>0.2335663717611414</v>
      </c>
      <c r="E243" t="n">
        <v>0.8432705241090757</v>
      </c>
      <c r="F243" t="n">
        <v>0.9668114361495508</v>
      </c>
      <c r="G243" t="n">
        <v>0.4913206606073393</v>
      </c>
      <c r="H243" t="n">
        <v>-0.3754207038445611</v>
      </c>
      <c r="I243" t="n">
        <v>11</v>
      </c>
      <c r="J243" t="n">
        <v>0.8</v>
      </c>
      <c r="K243" t="n">
        <v>0.7084935337294652</v>
      </c>
      <c r="L243" t="n">
        <v>0.9688919958056624</v>
      </c>
      <c r="M243" t="n">
        <v>0.5224964421715637</v>
      </c>
      <c r="N243" t="n">
        <v>0.6795650353406448</v>
      </c>
      <c r="O243" t="n">
        <v>-0.1057779305047614</v>
      </c>
      <c r="P243" t="n">
        <v>25.69780036715903</v>
      </c>
      <c r="Q243" t="n">
        <v>0.07557591947203512</v>
      </c>
      <c r="R243" t="n">
        <v>-0.06289902311127671</v>
      </c>
      <c r="S243" t="n">
        <v>0.009738704475581228</v>
      </c>
      <c r="T243" t="inlineStr">
        <is>
          <t>AAPL</t>
        </is>
      </c>
      <c r="U243" t="inlineStr">
        <is>
          <t>full_hysteresis</t>
        </is>
      </c>
      <c r="V243" t="inlineStr">
        <is>
          <t>long_cash_hysteresis</t>
        </is>
      </c>
      <c r="W243" t="n">
        <v>30</v>
      </c>
      <c r="X243" t="n">
        <v>200</v>
      </c>
      <c r="Y243" t="n">
        <v>0</v>
      </c>
      <c r="Z243" t="n">
        <v/>
      </c>
      <c r="AA243" t="b">
        <v>0</v>
      </c>
      <c r="AB243" t="n">
        <v>0.005</v>
      </c>
      <c r="AC243" t="n">
        <v>-0.005</v>
      </c>
      <c r="AD243" t="n">
        <v>0</v>
      </c>
      <c r="AE243" t="n">
        <v>5</v>
      </c>
      <c r="AF243" t="n">
        <v>10</v>
      </c>
      <c r="AG243" t="n">
        <v>11.35791004511153</v>
      </c>
      <c r="AH243" t="n">
        <v>0.2473509713298587</v>
      </c>
      <c r="AI243" t="n">
        <v>0.9153950236243931</v>
      </c>
      <c r="AJ243" t="n">
        <v>-0.3851594083201423</v>
      </c>
      <c r="AK243" t="n">
        <v>0.6912207079138291</v>
      </c>
      <c r="AL243" t="n">
        <v>0.6805918194066467</v>
      </c>
      <c r="AM243" t="n">
        <v>0.01062888850718235</v>
      </c>
      <c r="AN243" t="n">
        <v>0.7351586038721901</v>
      </c>
      <c r="AO243" t="n">
        <v>5.253092744888784</v>
      </c>
      <c r="AP243" t="n">
        <v>337.8333333333333</v>
      </c>
      <c r="AQ243" t="n">
        <v>232.5</v>
      </c>
      <c r="AR243" t="n">
        <v>0.9669675090252707</v>
      </c>
      <c r="AS243" t="n">
        <v>0</v>
      </c>
      <c r="AT243" t="n">
        <v>0.7084935337294652</v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inlineStr">
        <is>
          <t>cash</t>
        </is>
      </c>
      <c r="BD243" t="n">
        <v>0</v>
      </c>
      <c r="BE243" t="n">
        <v>0</v>
      </c>
      <c r="BF243" t="n">
        <v>0</v>
      </c>
      <c r="BG243" t="b">
        <v>0</v>
      </c>
      <c r="BH243" t="inlineStr">
        <is>
          <t>hysteresis_sweep</t>
        </is>
      </c>
      <c r="BI243" t="n">
        <v>0.6718339905059595</v>
      </c>
      <c r="BJ243" t="n">
        <v>1512</v>
      </c>
      <c r="BK243" t="n">
        <v>0.1714365336031162</v>
      </c>
      <c r="BM243" t="n">
        <v/>
      </c>
      <c r="BU243" t="n">
        <v>0.9509770113324427</v>
      </c>
      <c r="BV243" t="n">
        <v/>
      </c>
      <c r="BW243" t="n">
        <v/>
      </c>
      <c r="CA243" t="n">
        <v/>
      </c>
      <c r="CC243" t="n">
        <v/>
      </c>
      <c r="CD243" t="n">
        <v/>
      </c>
      <c r="CE243" t="n">
        <v/>
      </c>
      <c r="CF243" t="n">
        <v/>
      </c>
      <c r="CJ243" t="n">
        <v/>
      </c>
      <c r="CK243" t="n">
        <v/>
      </c>
      <c r="CL243" t="n">
        <v/>
      </c>
      <c r="CM243" t="n">
        <v/>
      </c>
      <c r="CN243" t="n">
        <v/>
      </c>
      <c r="CO243" t="n">
        <v/>
      </c>
      <c r="CQ243" t="n">
        <v/>
      </c>
      <c r="CR243" t="n">
        <v/>
      </c>
    </row>
    <row r="244">
      <c r="A244" t="inlineStr">
        <is>
          <t>AAPL_long_cash_hysteresis_trend_30_200_entry_0.005_exit_-0.005_hold_20_cool_0_10bps</t>
        </is>
      </c>
      <c r="B244" t="n">
        <v>5.859896530524397</v>
      </c>
      <c r="C244" t="n">
        <v>0.184451948218582</v>
      </c>
      <c r="D244" t="n">
        <v>0.2335663717611414</v>
      </c>
      <c r="E244" t="n">
        <v>0.8432705241090757</v>
      </c>
      <c r="F244" t="n">
        <v>0.9668114361495508</v>
      </c>
      <c r="G244" t="n">
        <v>0.4913206606073393</v>
      </c>
      <c r="H244" t="n">
        <v>-0.3754207038445611</v>
      </c>
      <c r="I244" t="n">
        <v>11</v>
      </c>
      <c r="J244" t="n">
        <v>0.8</v>
      </c>
      <c r="K244" t="n">
        <v>0.7084935337294652</v>
      </c>
      <c r="L244" t="n">
        <v>0.9688919958056624</v>
      </c>
      <c r="M244" t="n">
        <v>0.5224964421715637</v>
      </c>
      <c r="N244" t="n">
        <v>0.6795650353406448</v>
      </c>
      <c r="O244" t="n">
        <v>-0.1057779305047614</v>
      </c>
      <c r="P244" t="n">
        <v>25.69780036715903</v>
      </c>
      <c r="Q244" t="n">
        <v>0.07557591947203512</v>
      </c>
      <c r="R244" t="n">
        <v>-0.06289902311127671</v>
      </c>
      <c r="S244" t="n">
        <v>0.009738704475581228</v>
      </c>
      <c r="T244" t="inlineStr">
        <is>
          <t>AAPL</t>
        </is>
      </c>
      <c r="U244" t="inlineStr">
        <is>
          <t>full_hysteresis</t>
        </is>
      </c>
      <c r="V244" t="inlineStr">
        <is>
          <t>long_cash_hysteresis</t>
        </is>
      </c>
      <c r="W244" t="n">
        <v>30</v>
      </c>
      <c r="X244" t="n">
        <v>200</v>
      </c>
      <c r="Y244" t="n">
        <v>0</v>
      </c>
      <c r="Z244" t="n">
        <v/>
      </c>
      <c r="AA244" t="b">
        <v>0</v>
      </c>
      <c r="AB244" t="n">
        <v>0.005</v>
      </c>
      <c r="AC244" t="n">
        <v>-0.005</v>
      </c>
      <c r="AD244" t="n">
        <v>20</v>
      </c>
      <c r="AE244" t="n">
        <v>0</v>
      </c>
      <c r="AF244" t="n">
        <v>10</v>
      </c>
      <c r="AG244" t="n">
        <v>11.35791004511153</v>
      </c>
      <c r="AH244" t="n">
        <v>0.2473509713298587</v>
      </c>
      <c r="AI244" t="n">
        <v>0.9153950236243931</v>
      </c>
      <c r="AJ244" t="n">
        <v>-0.3851594083201423</v>
      </c>
      <c r="AK244" t="n">
        <v>0.6912207079138291</v>
      </c>
      <c r="AL244" t="n">
        <v>0.6805918194066467</v>
      </c>
      <c r="AM244" t="n">
        <v>0.01062888850718235</v>
      </c>
      <c r="AN244" t="n">
        <v>0.7351586038721901</v>
      </c>
      <c r="AO244" t="n">
        <v>5.253092744888784</v>
      </c>
      <c r="AP244" t="n">
        <v>337.8333333333333</v>
      </c>
      <c r="AQ244" t="n">
        <v>232.5</v>
      </c>
      <c r="AR244" t="n">
        <v>0.9669675090252707</v>
      </c>
      <c r="AS244" t="n">
        <v>0</v>
      </c>
      <c r="AT244" t="n">
        <v>0.7084935337294652</v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inlineStr">
        <is>
          <t>cash</t>
        </is>
      </c>
      <c r="BD244" t="n">
        <v>0</v>
      </c>
      <c r="BE244" t="n">
        <v>0</v>
      </c>
      <c r="BF244" t="n">
        <v>0</v>
      </c>
      <c r="BG244" t="b">
        <v>0</v>
      </c>
      <c r="BH244" t="inlineStr">
        <is>
          <t>hysteresis_sweep</t>
        </is>
      </c>
      <c r="BI244" t="n">
        <v>0.6718339905059595</v>
      </c>
      <c r="BJ244" t="n">
        <v>1512</v>
      </c>
      <c r="BK244" t="n">
        <v>0.1714365336031162</v>
      </c>
      <c r="BM244" t="n">
        <v/>
      </c>
      <c r="BU244" t="n">
        <v>0.9509770113324427</v>
      </c>
      <c r="BV244" t="n">
        <v/>
      </c>
      <c r="BW244" t="n">
        <v/>
      </c>
      <c r="CA244" t="n">
        <v/>
      </c>
      <c r="CC244" t="n">
        <v/>
      </c>
      <c r="CD244" t="n">
        <v/>
      </c>
      <c r="CE244" t="n">
        <v/>
      </c>
      <c r="CF244" t="n">
        <v/>
      </c>
      <c r="CJ244" t="n">
        <v/>
      </c>
      <c r="CK244" t="n">
        <v/>
      </c>
      <c r="CL244" t="n">
        <v/>
      </c>
      <c r="CM244" t="n">
        <v/>
      </c>
      <c r="CN244" t="n">
        <v/>
      </c>
      <c r="CO244" t="n">
        <v/>
      </c>
      <c r="CQ244" t="n">
        <v/>
      </c>
      <c r="CR244" t="n">
        <v/>
      </c>
    </row>
    <row r="245">
      <c r="A245" t="inlineStr">
        <is>
          <t>AAPL_long_cash_hysteresis_trend_30_200_entry_0.005_exit_-0.005_hold_20_cool_10_10bps</t>
        </is>
      </c>
      <c r="B245" t="n">
        <v>5.859896530524397</v>
      </c>
      <c r="C245" t="n">
        <v>0.184451948218582</v>
      </c>
      <c r="D245" t="n">
        <v>0.2335663717611414</v>
      </c>
      <c r="E245" t="n">
        <v>0.8432705241090757</v>
      </c>
      <c r="F245" t="n">
        <v>0.9668114361495508</v>
      </c>
      <c r="G245" t="n">
        <v>0.4913206606073393</v>
      </c>
      <c r="H245" t="n">
        <v>-0.3754207038445611</v>
      </c>
      <c r="I245" t="n">
        <v>11</v>
      </c>
      <c r="J245" t="n">
        <v>0.8</v>
      </c>
      <c r="K245" t="n">
        <v>0.7084935337294652</v>
      </c>
      <c r="L245" t="n">
        <v>0.9688919958056624</v>
      </c>
      <c r="M245" t="n">
        <v>0.5224964421715637</v>
      </c>
      <c r="N245" t="n">
        <v>0.6795650353406448</v>
      </c>
      <c r="O245" t="n">
        <v>-0.1057779305047614</v>
      </c>
      <c r="P245" t="n">
        <v>25.69780036715903</v>
      </c>
      <c r="Q245" t="n">
        <v>0.07557591947203512</v>
      </c>
      <c r="R245" t="n">
        <v>-0.06289902311127671</v>
      </c>
      <c r="S245" t="n">
        <v>0.009738704475581228</v>
      </c>
      <c r="T245" t="inlineStr">
        <is>
          <t>AAPL</t>
        </is>
      </c>
      <c r="U245" t="inlineStr">
        <is>
          <t>full_hysteresis</t>
        </is>
      </c>
      <c r="V245" t="inlineStr">
        <is>
          <t>long_cash_hysteresis</t>
        </is>
      </c>
      <c r="W245" t="n">
        <v>30</v>
      </c>
      <c r="X245" t="n">
        <v>200</v>
      </c>
      <c r="Y245" t="n">
        <v>0</v>
      </c>
      <c r="Z245" t="n">
        <v/>
      </c>
      <c r="AA245" t="b">
        <v>0</v>
      </c>
      <c r="AB245" t="n">
        <v>0.005</v>
      </c>
      <c r="AC245" t="n">
        <v>-0.005</v>
      </c>
      <c r="AD245" t="n">
        <v>20</v>
      </c>
      <c r="AE245" t="n">
        <v>10</v>
      </c>
      <c r="AF245" t="n">
        <v>10</v>
      </c>
      <c r="AG245" t="n">
        <v>11.35791004511153</v>
      </c>
      <c r="AH245" t="n">
        <v>0.2473509713298587</v>
      </c>
      <c r="AI245" t="n">
        <v>0.9153950236243931</v>
      </c>
      <c r="AJ245" t="n">
        <v>-0.3851594083201423</v>
      </c>
      <c r="AK245" t="n">
        <v>0.6912207079138291</v>
      </c>
      <c r="AL245" t="n">
        <v>0.6805918194066467</v>
      </c>
      <c r="AM245" t="n">
        <v>0.01062888850718235</v>
      </c>
      <c r="AN245" t="n">
        <v>0.7351586038721901</v>
      </c>
      <c r="AO245" t="n">
        <v>5.253092744888784</v>
      </c>
      <c r="AP245" t="n">
        <v>337.8333333333333</v>
      </c>
      <c r="AQ245" t="n">
        <v>232.5</v>
      </c>
      <c r="AR245" t="n">
        <v>0.9669675090252707</v>
      </c>
      <c r="AS245" t="n">
        <v>0</v>
      </c>
      <c r="AT245" t="n">
        <v>0.7084935337294652</v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inlineStr">
        <is>
          <t>cash</t>
        </is>
      </c>
      <c r="BD245" t="n">
        <v>0</v>
      </c>
      <c r="BE245" t="n">
        <v>0</v>
      </c>
      <c r="BF245" t="n">
        <v>0</v>
      </c>
      <c r="BG245" t="b">
        <v>0</v>
      </c>
      <c r="BH245" t="inlineStr">
        <is>
          <t>hysteresis_sweep</t>
        </is>
      </c>
      <c r="BI245" t="n">
        <v>0.6718339905059595</v>
      </c>
      <c r="BJ245" t="n">
        <v>1512</v>
      </c>
      <c r="BK245" t="n">
        <v>0.1714365336031162</v>
      </c>
      <c r="BM245" t="n">
        <v/>
      </c>
      <c r="BU245" t="n">
        <v>0.9509770113324427</v>
      </c>
      <c r="BV245" t="n">
        <v/>
      </c>
      <c r="BW245" t="n">
        <v/>
      </c>
      <c r="CA245" t="n">
        <v/>
      </c>
      <c r="CC245" t="n">
        <v/>
      </c>
      <c r="CD245" t="n">
        <v/>
      </c>
      <c r="CE245" t="n">
        <v/>
      </c>
      <c r="CF245" t="n">
        <v/>
      </c>
      <c r="CJ245" t="n">
        <v/>
      </c>
      <c r="CK245" t="n">
        <v/>
      </c>
      <c r="CL245" t="n">
        <v/>
      </c>
      <c r="CM245" t="n">
        <v/>
      </c>
      <c r="CN245" t="n">
        <v/>
      </c>
      <c r="CO245" t="n">
        <v/>
      </c>
      <c r="CQ245" t="n">
        <v/>
      </c>
      <c r="CR245" t="n">
        <v/>
      </c>
    </row>
    <row r="246">
      <c r="A246" t="inlineStr">
        <is>
          <t>AAPL_long_cash_hysteresis_trend_30_200_entry_0.005_exit_-0.005_hold_10_cool_0_10bps</t>
        </is>
      </c>
      <c r="B246" t="n">
        <v>5.859896530524397</v>
      </c>
      <c r="C246" t="n">
        <v>0.184451948218582</v>
      </c>
      <c r="D246" t="n">
        <v>0.2335663717611414</v>
      </c>
      <c r="E246" t="n">
        <v>0.8432705241090757</v>
      </c>
      <c r="F246" t="n">
        <v>0.9668114361495508</v>
      </c>
      <c r="G246" t="n">
        <v>0.4913206606073393</v>
      </c>
      <c r="H246" t="n">
        <v>-0.3754207038445611</v>
      </c>
      <c r="I246" t="n">
        <v>11</v>
      </c>
      <c r="J246" t="n">
        <v>0.8</v>
      </c>
      <c r="K246" t="n">
        <v>0.7084935337294652</v>
      </c>
      <c r="L246" t="n">
        <v>0.9688919958056624</v>
      </c>
      <c r="M246" t="n">
        <v>0.5224964421715637</v>
      </c>
      <c r="N246" t="n">
        <v>0.6795650353406448</v>
      </c>
      <c r="O246" t="n">
        <v>-0.1057779305047614</v>
      </c>
      <c r="P246" t="n">
        <v>25.69780036715903</v>
      </c>
      <c r="Q246" t="n">
        <v>0.07557591947203512</v>
      </c>
      <c r="R246" t="n">
        <v>-0.06289902311127671</v>
      </c>
      <c r="S246" t="n">
        <v>0.009738704475581228</v>
      </c>
      <c r="T246" t="inlineStr">
        <is>
          <t>AAPL</t>
        </is>
      </c>
      <c r="U246" t="inlineStr">
        <is>
          <t>full_hysteresis</t>
        </is>
      </c>
      <c r="V246" t="inlineStr">
        <is>
          <t>long_cash_hysteresis</t>
        </is>
      </c>
      <c r="W246" t="n">
        <v>30</v>
      </c>
      <c r="X246" t="n">
        <v>200</v>
      </c>
      <c r="Y246" t="n">
        <v>0</v>
      </c>
      <c r="Z246" t="n">
        <v/>
      </c>
      <c r="AA246" t="b">
        <v>0</v>
      </c>
      <c r="AB246" t="n">
        <v>0.005</v>
      </c>
      <c r="AC246" t="n">
        <v>-0.005</v>
      </c>
      <c r="AD246" t="n">
        <v>10</v>
      </c>
      <c r="AE246" t="n">
        <v>0</v>
      </c>
      <c r="AF246" t="n">
        <v>10</v>
      </c>
      <c r="AG246" t="n">
        <v>11.35791004511153</v>
      </c>
      <c r="AH246" t="n">
        <v>0.2473509713298587</v>
      </c>
      <c r="AI246" t="n">
        <v>0.9153950236243931</v>
      </c>
      <c r="AJ246" t="n">
        <v>-0.3851594083201423</v>
      </c>
      <c r="AK246" t="n">
        <v>0.6912207079138291</v>
      </c>
      <c r="AL246" t="n">
        <v>0.6805918194066467</v>
      </c>
      <c r="AM246" t="n">
        <v>0.01062888850718235</v>
      </c>
      <c r="AN246" t="n">
        <v>0.7351586038721901</v>
      </c>
      <c r="AO246" t="n">
        <v>5.253092744888784</v>
      </c>
      <c r="AP246" t="n">
        <v>337.8333333333333</v>
      </c>
      <c r="AQ246" t="n">
        <v>232.5</v>
      </c>
      <c r="AR246" t="n">
        <v>0.9669675090252707</v>
      </c>
      <c r="AS246" t="n">
        <v>0</v>
      </c>
      <c r="AT246" t="n">
        <v>0.7084935337294652</v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inlineStr">
        <is>
          <t>cash</t>
        </is>
      </c>
      <c r="BD246" t="n">
        <v>0</v>
      </c>
      <c r="BE246" t="n">
        <v>0</v>
      </c>
      <c r="BF246" t="n">
        <v>0</v>
      </c>
      <c r="BG246" t="b">
        <v>0</v>
      </c>
      <c r="BH246" t="inlineStr">
        <is>
          <t>hysteresis_sweep</t>
        </is>
      </c>
      <c r="BI246" t="n">
        <v>0.6718339905059595</v>
      </c>
      <c r="BJ246" t="n">
        <v>1512</v>
      </c>
      <c r="BK246" t="n">
        <v>0.1714365336031162</v>
      </c>
      <c r="BM246" t="n">
        <v/>
      </c>
      <c r="BU246" t="n">
        <v>0.9509770113324427</v>
      </c>
      <c r="BV246" t="n">
        <v/>
      </c>
      <c r="BW246" t="n">
        <v/>
      </c>
      <c r="CA246" t="n">
        <v/>
      </c>
      <c r="CC246" t="n">
        <v/>
      </c>
      <c r="CD246" t="n">
        <v/>
      </c>
      <c r="CE246" t="n">
        <v/>
      </c>
      <c r="CF246" t="n">
        <v/>
      </c>
      <c r="CJ246" t="n">
        <v/>
      </c>
      <c r="CK246" t="n">
        <v/>
      </c>
      <c r="CL246" t="n">
        <v/>
      </c>
      <c r="CM246" t="n">
        <v/>
      </c>
      <c r="CN246" t="n">
        <v/>
      </c>
      <c r="CO246" t="n">
        <v/>
      </c>
      <c r="CQ246" t="n">
        <v/>
      </c>
      <c r="CR246" t="n">
        <v/>
      </c>
    </row>
    <row r="247">
      <c r="A247" t="inlineStr">
        <is>
          <t>AAPL_long_cash_hysteresis_trend_30_200_entry_0.005_exit_-0.005_hold_0_cool_10_10bps</t>
        </is>
      </c>
      <c r="B247" t="n">
        <v>5.859896530524397</v>
      </c>
      <c r="C247" t="n">
        <v>0.184451948218582</v>
      </c>
      <c r="D247" t="n">
        <v>0.2335663717611414</v>
      </c>
      <c r="E247" t="n">
        <v>0.8432705241090757</v>
      </c>
      <c r="F247" t="n">
        <v>0.9668114361495508</v>
      </c>
      <c r="G247" t="n">
        <v>0.4913206606073393</v>
      </c>
      <c r="H247" t="n">
        <v>-0.3754207038445611</v>
      </c>
      <c r="I247" t="n">
        <v>11</v>
      </c>
      <c r="J247" t="n">
        <v>0.8</v>
      </c>
      <c r="K247" t="n">
        <v>0.7084935337294652</v>
      </c>
      <c r="L247" t="n">
        <v>0.9688919958056624</v>
      </c>
      <c r="M247" t="n">
        <v>0.5224964421715637</v>
      </c>
      <c r="N247" t="n">
        <v>0.6795650353406448</v>
      </c>
      <c r="O247" t="n">
        <v>-0.1057779305047614</v>
      </c>
      <c r="P247" t="n">
        <v>25.69780036715903</v>
      </c>
      <c r="Q247" t="n">
        <v>0.07557591947203512</v>
      </c>
      <c r="R247" t="n">
        <v>-0.06289902311127671</v>
      </c>
      <c r="S247" t="n">
        <v>0.009738704475581228</v>
      </c>
      <c r="T247" t="inlineStr">
        <is>
          <t>AAPL</t>
        </is>
      </c>
      <c r="U247" t="inlineStr">
        <is>
          <t>full_hysteresis</t>
        </is>
      </c>
      <c r="V247" t="inlineStr">
        <is>
          <t>long_cash_hysteresis</t>
        </is>
      </c>
      <c r="W247" t="n">
        <v>30</v>
      </c>
      <c r="X247" t="n">
        <v>200</v>
      </c>
      <c r="Y247" t="n">
        <v>0</v>
      </c>
      <c r="Z247" t="n">
        <v/>
      </c>
      <c r="AA247" t="b">
        <v>0</v>
      </c>
      <c r="AB247" t="n">
        <v>0.005</v>
      </c>
      <c r="AC247" t="n">
        <v>-0.005</v>
      </c>
      <c r="AD247" t="n">
        <v>0</v>
      </c>
      <c r="AE247" t="n">
        <v>10</v>
      </c>
      <c r="AF247" t="n">
        <v>10</v>
      </c>
      <c r="AG247" t="n">
        <v>11.35791004511153</v>
      </c>
      <c r="AH247" t="n">
        <v>0.2473509713298587</v>
      </c>
      <c r="AI247" t="n">
        <v>0.9153950236243931</v>
      </c>
      <c r="AJ247" t="n">
        <v>-0.3851594083201423</v>
      </c>
      <c r="AK247" t="n">
        <v>0.6912207079138291</v>
      </c>
      <c r="AL247" t="n">
        <v>0.6805918194066467</v>
      </c>
      <c r="AM247" t="n">
        <v>0.01062888850718235</v>
      </c>
      <c r="AN247" t="n">
        <v>0.7351586038721901</v>
      </c>
      <c r="AO247" t="n">
        <v>5.253092744888784</v>
      </c>
      <c r="AP247" t="n">
        <v>337.8333333333333</v>
      </c>
      <c r="AQ247" t="n">
        <v>232.5</v>
      </c>
      <c r="AR247" t="n">
        <v>0.9669675090252707</v>
      </c>
      <c r="AS247" t="n">
        <v>0</v>
      </c>
      <c r="AT247" t="n">
        <v>0.7084935337294652</v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inlineStr">
        <is>
          <t>cash</t>
        </is>
      </c>
      <c r="BD247" t="n">
        <v>0</v>
      </c>
      <c r="BE247" t="n">
        <v>0</v>
      </c>
      <c r="BF247" t="n">
        <v>0</v>
      </c>
      <c r="BG247" t="b">
        <v>0</v>
      </c>
      <c r="BH247" t="inlineStr">
        <is>
          <t>hysteresis_sweep</t>
        </is>
      </c>
      <c r="BI247" t="n">
        <v>0.6718339905059595</v>
      </c>
      <c r="BJ247" t="n">
        <v>1512</v>
      </c>
      <c r="BK247" t="n">
        <v>0.1714365336031162</v>
      </c>
      <c r="BM247" t="n">
        <v/>
      </c>
      <c r="BU247" t="n">
        <v>0.9509770113324427</v>
      </c>
      <c r="BV247" t="n">
        <v/>
      </c>
      <c r="BW247" t="n">
        <v/>
      </c>
      <c r="CA247" t="n">
        <v/>
      </c>
      <c r="CC247" t="n">
        <v/>
      </c>
      <c r="CD247" t="n">
        <v/>
      </c>
      <c r="CE247" t="n">
        <v/>
      </c>
      <c r="CF247" t="n">
        <v/>
      </c>
      <c r="CJ247" t="n">
        <v/>
      </c>
      <c r="CK247" t="n">
        <v/>
      </c>
      <c r="CL247" t="n">
        <v/>
      </c>
      <c r="CM247" t="n">
        <v/>
      </c>
      <c r="CN247" t="n">
        <v/>
      </c>
      <c r="CO247" t="n">
        <v/>
      </c>
      <c r="CQ247" t="n">
        <v/>
      </c>
      <c r="CR247" t="n">
        <v/>
      </c>
    </row>
    <row r="248">
      <c r="A248" t="inlineStr">
        <is>
          <t>AAPL_long_cash_hysteresis_trend_30_200_entry_0.005_exit_-0.005_hold_10_cool_10_10bps</t>
        </is>
      </c>
      <c r="B248" t="n">
        <v>5.859896530524397</v>
      </c>
      <c r="C248" t="n">
        <v>0.184451948218582</v>
      </c>
      <c r="D248" t="n">
        <v>0.2335663717611414</v>
      </c>
      <c r="E248" t="n">
        <v>0.8432705241090757</v>
      </c>
      <c r="F248" t="n">
        <v>0.9668114361495508</v>
      </c>
      <c r="G248" t="n">
        <v>0.4913206606073393</v>
      </c>
      <c r="H248" t="n">
        <v>-0.3754207038445611</v>
      </c>
      <c r="I248" t="n">
        <v>11</v>
      </c>
      <c r="J248" t="n">
        <v>0.8</v>
      </c>
      <c r="K248" t="n">
        <v>0.7084935337294652</v>
      </c>
      <c r="L248" t="n">
        <v>0.9688919958056624</v>
      </c>
      <c r="M248" t="n">
        <v>0.5224964421715637</v>
      </c>
      <c r="N248" t="n">
        <v>0.6795650353406448</v>
      </c>
      <c r="O248" t="n">
        <v>-0.1057779305047614</v>
      </c>
      <c r="P248" t="n">
        <v>25.69780036715903</v>
      </c>
      <c r="Q248" t="n">
        <v>0.07557591947203512</v>
      </c>
      <c r="R248" t="n">
        <v>-0.06289902311127671</v>
      </c>
      <c r="S248" t="n">
        <v>0.009738704475581228</v>
      </c>
      <c r="T248" t="inlineStr">
        <is>
          <t>AAPL</t>
        </is>
      </c>
      <c r="U248" t="inlineStr">
        <is>
          <t>full_hysteresis</t>
        </is>
      </c>
      <c r="V248" t="inlineStr">
        <is>
          <t>long_cash_hysteresis</t>
        </is>
      </c>
      <c r="W248" t="n">
        <v>30</v>
      </c>
      <c r="X248" t="n">
        <v>200</v>
      </c>
      <c r="Y248" t="n">
        <v>0</v>
      </c>
      <c r="Z248" t="n">
        <v/>
      </c>
      <c r="AA248" t="b">
        <v>0</v>
      </c>
      <c r="AB248" t="n">
        <v>0.005</v>
      </c>
      <c r="AC248" t="n">
        <v>-0.005</v>
      </c>
      <c r="AD248" t="n">
        <v>10</v>
      </c>
      <c r="AE248" t="n">
        <v>10</v>
      </c>
      <c r="AF248" t="n">
        <v>10</v>
      </c>
      <c r="AG248" t="n">
        <v>11.35791004511153</v>
      </c>
      <c r="AH248" t="n">
        <v>0.2473509713298587</v>
      </c>
      <c r="AI248" t="n">
        <v>0.9153950236243931</v>
      </c>
      <c r="AJ248" t="n">
        <v>-0.3851594083201423</v>
      </c>
      <c r="AK248" t="n">
        <v>0.6912207079138291</v>
      </c>
      <c r="AL248" t="n">
        <v>0.6805918194066467</v>
      </c>
      <c r="AM248" t="n">
        <v>0.01062888850718235</v>
      </c>
      <c r="AN248" t="n">
        <v>0.7351586038721901</v>
      </c>
      <c r="AO248" t="n">
        <v>5.253092744888784</v>
      </c>
      <c r="AP248" t="n">
        <v>337.8333333333333</v>
      </c>
      <c r="AQ248" t="n">
        <v>232.5</v>
      </c>
      <c r="AR248" t="n">
        <v>0.9669675090252707</v>
      </c>
      <c r="AS248" t="n">
        <v>0</v>
      </c>
      <c r="AT248" t="n">
        <v>0.7084935337294652</v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inlineStr">
        <is>
          <t>cash</t>
        </is>
      </c>
      <c r="BD248" t="n">
        <v>0</v>
      </c>
      <c r="BE248" t="n">
        <v>0</v>
      </c>
      <c r="BF248" t="n">
        <v>0</v>
      </c>
      <c r="BG248" t="b">
        <v>0</v>
      </c>
      <c r="BH248" t="inlineStr">
        <is>
          <t>hysteresis_sweep</t>
        </is>
      </c>
      <c r="BI248" t="n">
        <v>0.6718339905059595</v>
      </c>
      <c r="BJ248" t="n">
        <v>1512</v>
      </c>
      <c r="BK248" t="n">
        <v>0.1714365336031162</v>
      </c>
      <c r="BM248" t="n">
        <v/>
      </c>
      <c r="BU248" t="n">
        <v>0.9509770113324427</v>
      </c>
      <c r="BV248" t="n">
        <v/>
      </c>
      <c r="BW248" t="n">
        <v/>
      </c>
      <c r="CA248" t="n">
        <v/>
      </c>
      <c r="CC248" t="n">
        <v/>
      </c>
      <c r="CD248" t="n">
        <v/>
      </c>
      <c r="CE248" t="n">
        <v/>
      </c>
      <c r="CF248" t="n">
        <v/>
      </c>
      <c r="CJ248" t="n">
        <v/>
      </c>
      <c r="CK248" t="n">
        <v/>
      </c>
      <c r="CL248" t="n">
        <v/>
      </c>
      <c r="CM248" t="n">
        <v/>
      </c>
      <c r="CN248" t="n">
        <v/>
      </c>
      <c r="CO248" t="n">
        <v/>
      </c>
      <c r="CQ248" t="n">
        <v/>
      </c>
      <c r="CR248" t="n">
        <v/>
      </c>
    </row>
    <row r="249">
      <c r="A249" t="inlineStr">
        <is>
          <t>AAPL_long_cash_hysteresis_trend_5_200_entry_0.020_exit_0.000_hold_20_cool_5_10bps</t>
        </is>
      </c>
      <c r="B249" t="n">
        <v>5.307200319376366</v>
      </c>
      <c r="C249" t="n">
        <v>0.1757379815076221</v>
      </c>
      <c r="D249" t="n">
        <v>0.2197005689818124</v>
      </c>
      <c r="E249" t="n">
        <v>0.8485942554933197</v>
      </c>
      <c r="F249" t="n">
        <v>0.9524428472986524</v>
      </c>
      <c r="G249" t="n">
        <v>0.5856186673647921</v>
      </c>
      <c r="H249" t="n">
        <v>-0.3000894460868541</v>
      </c>
      <c r="I249" t="n">
        <v>21</v>
      </c>
      <c r="J249" t="n">
        <v>0.7</v>
      </c>
      <c r="K249" t="n">
        <v>0.6920657112897588</v>
      </c>
      <c r="L249" t="n">
        <v>1.849702901083537</v>
      </c>
      <c r="M249" t="n">
        <v>0.2236030002435614</v>
      </c>
      <c r="N249" t="n">
        <v>0.3381159542254886</v>
      </c>
      <c r="O249" t="n">
        <v>-0.04359389238093555</v>
      </c>
      <c r="P249" t="n">
        <v>18.09742565844287</v>
      </c>
      <c r="Q249" t="n">
        <v>0.1337029604425917</v>
      </c>
      <c r="R249" t="n">
        <v>-0.07161298982223663</v>
      </c>
      <c r="S249" t="n">
        <v>0.08506996223328822</v>
      </c>
      <c r="T249" t="inlineStr">
        <is>
          <t>AAPL</t>
        </is>
      </c>
      <c r="U249" t="inlineStr">
        <is>
          <t>full_hysteresis</t>
        </is>
      </c>
      <c r="V249" t="inlineStr">
        <is>
          <t>long_cash_hysteresis</t>
        </is>
      </c>
      <c r="W249" t="n">
        <v>5</v>
      </c>
      <c r="X249" t="n">
        <v>200</v>
      </c>
      <c r="Y249" t="n">
        <v>0</v>
      </c>
      <c r="Z249" t="n">
        <v/>
      </c>
      <c r="AA249" t="b">
        <v>0</v>
      </c>
      <c r="AB249" t="n">
        <v>0.02</v>
      </c>
      <c r="AC249" t="n">
        <v>0</v>
      </c>
      <c r="AD249" t="n">
        <v>20</v>
      </c>
      <c r="AE249" t="n">
        <v>5</v>
      </c>
      <c r="AF249" t="n">
        <v>10</v>
      </c>
      <c r="AG249" t="n">
        <v>11.35791004511153</v>
      </c>
      <c r="AH249" t="n">
        <v>0.2473509713298587</v>
      </c>
      <c r="AI249" t="n">
        <v>0.9153950236243931</v>
      </c>
      <c r="AJ249" t="n">
        <v>-0.3851594083201423</v>
      </c>
      <c r="AK249" t="n">
        <v>0.6432633758352588</v>
      </c>
      <c r="AL249" t="n">
        <v>0.6312015819609332</v>
      </c>
      <c r="AM249" t="n">
        <v>0.0120617938743256</v>
      </c>
      <c r="AN249" t="n">
        <v>0.8446280143851452</v>
      </c>
      <c r="AO249" t="n">
        <v>6.071917059470756</v>
      </c>
      <c r="AP249" t="n">
        <v>180</v>
      </c>
      <c r="AQ249" t="n">
        <v>183</v>
      </c>
      <c r="AR249" t="n">
        <v>1.846028880866426</v>
      </c>
      <c r="AS249" t="n">
        <v>0</v>
      </c>
      <c r="AT249" t="n">
        <v>0.6920657112897588</v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inlineStr">
        <is>
          <t>cash</t>
        </is>
      </c>
      <c r="BD249" t="n">
        <v>0</v>
      </c>
      <c r="BE249" t="n">
        <v>0</v>
      </c>
      <c r="BF249" t="n">
        <v>0</v>
      </c>
      <c r="BG249" t="b">
        <v>0</v>
      </c>
      <c r="BH249" t="inlineStr">
        <is>
          <t>hysteresis_sweep</t>
        </is>
      </c>
      <c r="BI249" t="n">
        <v>0.6757701968729871</v>
      </c>
      <c r="BJ249" t="n">
        <v>1188</v>
      </c>
      <c r="BK249" t="n">
        <v>0.1728240586203326</v>
      </c>
      <c r="BM249" t="n">
        <v/>
      </c>
      <c r="BU249" t="n">
        <v>0.9496730874191612</v>
      </c>
      <c r="BV249" t="n">
        <v/>
      </c>
      <c r="BW249" t="n">
        <v/>
      </c>
      <c r="CA249" t="n">
        <v/>
      </c>
      <c r="CC249" t="n">
        <v/>
      </c>
      <c r="CD249" t="n">
        <v/>
      </c>
      <c r="CE249" t="n">
        <v/>
      </c>
      <c r="CF249" t="n">
        <v/>
      </c>
      <c r="CJ249" t="n">
        <v/>
      </c>
      <c r="CK249" t="n">
        <v/>
      </c>
      <c r="CL249" t="n">
        <v/>
      </c>
      <c r="CM249" t="n">
        <v/>
      </c>
      <c r="CN249" t="n">
        <v/>
      </c>
      <c r="CO249" t="n">
        <v/>
      </c>
      <c r="CQ249" t="n">
        <v/>
      </c>
      <c r="CR249" t="n">
        <v/>
      </c>
    </row>
    <row r="250">
      <c r="A250" t="inlineStr">
        <is>
          <t>AAPL_long_cash_hysteresis_trend_10_200_entry_0.000_exit_-0.005_hold_20_cool_10_10bps</t>
        </is>
      </c>
      <c r="B250" t="n">
        <v>5.414306550997888</v>
      </c>
      <c r="C250" t="n">
        <v>0.1774796586696623</v>
      </c>
      <c r="D250" t="n">
        <v>0.2273704335090457</v>
      </c>
      <c r="E250" t="n">
        <v>0.8339713563499612</v>
      </c>
      <c r="F250" t="n">
        <v>0.9549391949471178</v>
      </c>
      <c r="G250" t="n">
        <v>0.564731537168761</v>
      </c>
      <c r="H250" t="n">
        <v>-0.314272618029167</v>
      </c>
      <c r="I250" t="n">
        <v>17</v>
      </c>
      <c r="J250" t="n">
        <v>0.625</v>
      </c>
      <c r="K250" t="n">
        <v>0.7137364557846907</v>
      </c>
      <c r="L250" t="n">
        <v>1.497378538972387</v>
      </c>
      <c r="M250" t="n">
        <v>0.2891618083469014</v>
      </c>
      <c r="N250" t="n">
        <v>0.5188863269459463</v>
      </c>
      <c r="O250" t="n">
        <v>-0.09371238931817354</v>
      </c>
      <c r="P250" t="n">
        <v>9.228348046635482</v>
      </c>
      <c r="Q250" t="n">
        <v>0.109681703990117</v>
      </c>
      <c r="R250" t="n">
        <v>-0.06987131266019642</v>
      </c>
      <c r="S250" t="n">
        <v>0.07088679029097533</v>
      </c>
      <c r="T250" t="inlineStr">
        <is>
          <t>AAPL</t>
        </is>
      </c>
      <c r="U250" t="inlineStr">
        <is>
          <t>full_hysteresis</t>
        </is>
      </c>
      <c r="V250" t="inlineStr">
        <is>
          <t>long_cash_hysteresis</t>
        </is>
      </c>
      <c r="W250" t="n">
        <v>10</v>
      </c>
      <c r="X250" t="n">
        <v>200</v>
      </c>
      <c r="Y250" t="n">
        <v>0</v>
      </c>
      <c r="Z250" t="n">
        <v/>
      </c>
      <c r="AA250" t="b">
        <v>0</v>
      </c>
      <c r="AB250" t="n">
        <v>0</v>
      </c>
      <c r="AC250" t="n">
        <v>-0.005</v>
      </c>
      <c r="AD250" t="n">
        <v>20</v>
      </c>
      <c r="AE250" t="n">
        <v>10</v>
      </c>
      <c r="AF250" t="n">
        <v>10</v>
      </c>
      <c r="AG250" t="n">
        <v>11.35791004511153</v>
      </c>
      <c r="AH250" t="n">
        <v>0.2473509713298587</v>
      </c>
      <c r="AI250" t="n">
        <v>0.9153950236243931</v>
      </c>
      <c r="AJ250" t="n">
        <v>-0.3851594083201423</v>
      </c>
      <c r="AK250" t="n">
        <v>0.6724872847311232</v>
      </c>
      <c r="AL250" t="n">
        <v>0.6635287239706903</v>
      </c>
      <c r="AM250" t="n">
        <v>0.008958560760432888</v>
      </c>
      <c r="AN250" t="n">
        <v>0.8124819126309525</v>
      </c>
      <c r="AO250" t="n">
        <v>5.538557801817646</v>
      </c>
      <c r="AP250" t="n">
        <v>226.8888888888889</v>
      </c>
      <c r="AQ250" t="n">
        <v>195</v>
      </c>
      <c r="AR250" t="n">
        <v>1.494404332129964</v>
      </c>
      <c r="AS250" t="n">
        <v>0</v>
      </c>
      <c r="AT250" t="n">
        <v>0.7137364557846907</v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inlineStr">
        <is>
          <t>cash</t>
        </is>
      </c>
      <c r="BD250" t="n">
        <v>0</v>
      </c>
      <c r="BE250" t="n">
        <v>0</v>
      </c>
      <c r="BF250" t="n">
        <v>0</v>
      </c>
      <c r="BG250" t="b">
        <v>0</v>
      </c>
      <c r="BH250" t="inlineStr">
        <is>
          <t>hysteresis_sweep</t>
        </is>
      </c>
      <c r="BI250" t="n">
        <v>0.6735521155906418</v>
      </c>
      <c r="BJ250" t="n">
        <v>1188</v>
      </c>
      <c r="BK250" t="n">
        <v>0.1604192407593195</v>
      </c>
      <c r="BM250" t="n">
        <v/>
      </c>
      <c r="BU250" t="n">
        <v>0.9468944584163856</v>
      </c>
      <c r="BV250" t="n">
        <v/>
      </c>
      <c r="BW250" t="n">
        <v/>
      </c>
      <c r="CA250" t="n">
        <v/>
      </c>
      <c r="CC250" t="n">
        <v/>
      </c>
      <c r="CD250" t="n">
        <v/>
      </c>
      <c r="CE250" t="n">
        <v/>
      </c>
      <c r="CF250" t="n">
        <v/>
      </c>
      <c r="CJ250" t="n">
        <v/>
      </c>
      <c r="CK250" t="n">
        <v/>
      </c>
      <c r="CL250" t="n">
        <v/>
      </c>
      <c r="CM250" t="n">
        <v/>
      </c>
      <c r="CN250" t="n">
        <v/>
      </c>
      <c r="CO250" t="n">
        <v/>
      </c>
      <c r="CQ250" t="n">
        <v/>
      </c>
      <c r="CR250" t="n">
        <v/>
      </c>
    </row>
    <row r="251">
      <c r="A251" t="inlineStr">
        <is>
          <t>AAPL_long_cash_hysteresis_trend_30_200_entry_0.000_exit_0.000_hold_0_cool_0_10bps</t>
        </is>
      </c>
      <c r="B251" t="n">
        <v>5.906463857507552</v>
      </c>
      <c r="C251" t="n">
        <v>0.1851565757670208</v>
      </c>
      <c r="D251" t="n">
        <v>0.2337057861491563</v>
      </c>
      <c r="E251" t="n">
        <v>0.8454534979743769</v>
      </c>
      <c r="F251" t="n">
        <v>0.969835848574088</v>
      </c>
      <c r="G251" t="n">
        <v>0.4907692725294663</v>
      </c>
      <c r="H251" t="n">
        <v>-0.377278257077319</v>
      </c>
      <c r="I251" t="n">
        <v>13</v>
      </c>
      <c r="J251" t="n">
        <v>0.6666666666666666</v>
      </c>
      <c r="K251" t="n">
        <v>0.7077944774554351</v>
      </c>
      <c r="L251" t="n">
        <v>1.145054176861237</v>
      </c>
      <c r="M251" t="n">
        <v>0.4422016782312364</v>
      </c>
      <c r="N251" t="n">
        <v>0.6982737885407255</v>
      </c>
      <c r="O251" t="n">
        <v>-0.06994254238774189</v>
      </c>
      <c r="P251" t="n">
        <v>19.96706910279844</v>
      </c>
      <c r="Q251" t="n">
        <v>0.09037629268391623</v>
      </c>
      <c r="R251" t="n">
        <v>-0.0621943955628379</v>
      </c>
      <c r="S251" t="n">
        <v>0.007881151242823292</v>
      </c>
      <c r="T251" t="inlineStr">
        <is>
          <t>AAPL</t>
        </is>
      </c>
      <c r="U251" t="inlineStr">
        <is>
          <t>full_hysteresis</t>
        </is>
      </c>
      <c r="V251" t="inlineStr">
        <is>
          <t>long_cash_hysteresis</t>
        </is>
      </c>
      <c r="W251" t="n">
        <v>30</v>
      </c>
      <c r="X251" t="n">
        <v>200</v>
      </c>
      <c r="Y251" t="n">
        <v>0</v>
      </c>
      <c r="Z251" t="n">
        <v/>
      </c>
      <c r="AA251" t="b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</v>
      </c>
      <c r="AG251" t="n">
        <v>11.35791004511153</v>
      </c>
      <c r="AH251" t="n">
        <v>0.2473509713298587</v>
      </c>
      <c r="AI251" t="n">
        <v>0.9153950236243931</v>
      </c>
      <c r="AJ251" t="n">
        <v>-0.3851594083201423</v>
      </c>
      <c r="AK251" t="n">
        <v>0.6913216956138483</v>
      </c>
      <c r="AL251" t="n">
        <v>0.6802775447381467</v>
      </c>
      <c r="AM251" t="n">
        <v>0.01104415087570154</v>
      </c>
      <c r="AN251" t="n">
        <v>0.7260317885294015</v>
      </c>
      <c r="AO251" t="n">
        <v>5.26025845840911</v>
      </c>
      <c r="AP251" t="n">
        <v>289.2857142857143</v>
      </c>
      <c r="AQ251" t="n">
        <v>208</v>
      </c>
      <c r="AR251" t="n">
        <v>1.142779783393502</v>
      </c>
      <c r="AS251" t="n">
        <v>0</v>
      </c>
      <c r="AT251" t="n">
        <v>0.7077944774554351</v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inlineStr">
        <is>
          <t>cash</t>
        </is>
      </c>
      <c r="BD251" t="n">
        <v>0</v>
      </c>
      <c r="BE251" t="n">
        <v>0</v>
      </c>
      <c r="BF251" t="n">
        <v>0</v>
      </c>
      <c r="BG251" t="b">
        <v>0</v>
      </c>
      <c r="BH251" t="inlineStr">
        <is>
          <t>hysteresis_sweep</t>
        </is>
      </c>
      <c r="BI251" t="n">
        <v>0.6718339905059595</v>
      </c>
      <c r="BJ251" t="n">
        <v>1512</v>
      </c>
      <c r="BK251" t="n">
        <v>0.1736195074684174</v>
      </c>
      <c r="BM251" t="n">
        <v/>
      </c>
      <c r="BU251" t="n">
        <v>0.9453436054212555</v>
      </c>
      <c r="BV251" t="n">
        <v/>
      </c>
      <c r="BW251" t="n">
        <v/>
      </c>
      <c r="CA251" t="n">
        <v/>
      </c>
      <c r="CC251" t="n">
        <v/>
      </c>
      <c r="CD251" t="n">
        <v/>
      </c>
      <c r="CE251" t="n">
        <v/>
      </c>
      <c r="CF251" t="n">
        <v/>
      </c>
      <c r="CJ251" t="n">
        <v/>
      </c>
      <c r="CK251" t="n">
        <v/>
      </c>
      <c r="CL251" t="n">
        <v/>
      </c>
      <c r="CM251" t="n">
        <v/>
      </c>
      <c r="CN251" t="n">
        <v/>
      </c>
      <c r="CO251" t="n">
        <v/>
      </c>
      <c r="CQ251" t="n">
        <v/>
      </c>
      <c r="CR251" t="n">
        <v/>
      </c>
    </row>
    <row r="252">
      <c r="A252" t="inlineStr">
        <is>
          <t>AAPL_long_cash_hysteresis_trend_30_200_entry_0.000_exit_0.000_hold_20_cool_5_10bps</t>
        </is>
      </c>
      <c r="B252" t="n">
        <v>5.906463857507552</v>
      </c>
      <c r="C252" t="n">
        <v>0.1851565757670208</v>
      </c>
      <c r="D252" t="n">
        <v>0.2337057861491563</v>
      </c>
      <c r="E252" t="n">
        <v>0.8454534979743769</v>
      </c>
      <c r="F252" t="n">
        <v>0.969835848574088</v>
      </c>
      <c r="G252" t="n">
        <v>0.4907692725294663</v>
      </c>
      <c r="H252" t="n">
        <v>-0.377278257077319</v>
      </c>
      <c r="I252" t="n">
        <v>13</v>
      </c>
      <c r="J252" t="n">
        <v>0.6666666666666666</v>
      </c>
      <c r="K252" t="n">
        <v>0.7077944774554351</v>
      </c>
      <c r="L252" t="n">
        <v>1.145054176861237</v>
      </c>
      <c r="M252" t="n">
        <v>0.4422016782312364</v>
      </c>
      <c r="N252" t="n">
        <v>0.6982737885407255</v>
      </c>
      <c r="O252" t="n">
        <v>-0.06994254238774189</v>
      </c>
      <c r="P252" t="n">
        <v>19.96706910279844</v>
      </c>
      <c r="Q252" t="n">
        <v>0.09037629268391623</v>
      </c>
      <c r="R252" t="n">
        <v>-0.0621943955628379</v>
      </c>
      <c r="S252" t="n">
        <v>0.007881151242823292</v>
      </c>
      <c r="T252" t="inlineStr">
        <is>
          <t>AAPL</t>
        </is>
      </c>
      <c r="U252" t="inlineStr">
        <is>
          <t>full_hysteresis</t>
        </is>
      </c>
      <c r="V252" t="inlineStr">
        <is>
          <t>long_cash_hysteresis</t>
        </is>
      </c>
      <c r="W252" t="n">
        <v>30</v>
      </c>
      <c r="X252" t="n">
        <v>200</v>
      </c>
      <c r="Y252" t="n">
        <v>0</v>
      </c>
      <c r="Z252" t="n">
        <v/>
      </c>
      <c r="AA252" t="b">
        <v>0</v>
      </c>
      <c r="AB252" t="n">
        <v>0</v>
      </c>
      <c r="AC252" t="n">
        <v>0</v>
      </c>
      <c r="AD252" t="n">
        <v>20</v>
      </c>
      <c r="AE252" t="n">
        <v>5</v>
      </c>
      <c r="AF252" t="n">
        <v>10</v>
      </c>
      <c r="AG252" t="n">
        <v>11.35791004511153</v>
      </c>
      <c r="AH252" t="n">
        <v>0.2473509713298587</v>
      </c>
      <c r="AI252" t="n">
        <v>0.9153950236243931</v>
      </c>
      <c r="AJ252" t="n">
        <v>-0.3851594083201423</v>
      </c>
      <c r="AK252" t="n">
        <v>0.6913216956138483</v>
      </c>
      <c r="AL252" t="n">
        <v>0.6802775447381467</v>
      </c>
      <c r="AM252" t="n">
        <v>0.01104415087570154</v>
      </c>
      <c r="AN252" t="n">
        <v>0.7260317885294015</v>
      </c>
      <c r="AO252" t="n">
        <v>5.26025845840911</v>
      </c>
      <c r="AP252" t="n">
        <v>289.2857142857143</v>
      </c>
      <c r="AQ252" t="n">
        <v>208</v>
      </c>
      <c r="AR252" t="n">
        <v>1.142779783393502</v>
      </c>
      <c r="AS252" t="n">
        <v>0</v>
      </c>
      <c r="AT252" t="n">
        <v>0.7077944774554351</v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inlineStr">
        <is>
          <t>cash</t>
        </is>
      </c>
      <c r="BD252" t="n">
        <v>0</v>
      </c>
      <c r="BE252" t="n">
        <v>0</v>
      </c>
      <c r="BF252" t="n">
        <v>0</v>
      </c>
      <c r="BG252" t="b">
        <v>0</v>
      </c>
      <c r="BH252" t="inlineStr">
        <is>
          <t>hysteresis_sweep</t>
        </is>
      </c>
      <c r="BI252" t="n">
        <v>0.6718339905059595</v>
      </c>
      <c r="BJ252" t="n">
        <v>1512</v>
      </c>
      <c r="BK252" t="n">
        <v>0.1736195074684174</v>
      </c>
      <c r="BM252" t="n">
        <v/>
      </c>
      <c r="BU252" t="n">
        <v>0.9453436054212555</v>
      </c>
      <c r="BV252" t="n">
        <v/>
      </c>
      <c r="BW252" t="n">
        <v/>
      </c>
      <c r="CA252" t="n">
        <v/>
      </c>
      <c r="CC252" t="n">
        <v/>
      </c>
      <c r="CD252" t="n">
        <v/>
      </c>
      <c r="CE252" t="n">
        <v/>
      </c>
      <c r="CF252" t="n">
        <v/>
      </c>
      <c r="CJ252" t="n">
        <v/>
      </c>
      <c r="CK252" t="n">
        <v/>
      </c>
      <c r="CL252" t="n">
        <v/>
      </c>
      <c r="CM252" t="n">
        <v/>
      </c>
      <c r="CN252" t="n">
        <v/>
      </c>
      <c r="CO252" t="n">
        <v/>
      </c>
      <c r="CQ252" t="n">
        <v/>
      </c>
      <c r="CR252" t="n">
        <v/>
      </c>
    </row>
    <row r="253">
      <c r="A253" t="inlineStr">
        <is>
          <t>AAPL_long_cash_hysteresis_trend_30_200_entry_0.000_exit_0.000_hold_10_cool_0_10bps</t>
        </is>
      </c>
      <c r="B253" t="n">
        <v>5.906463857507552</v>
      </c>
      <c r="C253" t="n">
        <v>0.1851565757670208</v>
      </c>
      <c r="D253" t="n">
        <v>0.2337057861491563</v>
      </c>
      <c r="E253" t="n">
        <v>0.8454534979743769</v>
      </c>
      <c r="F253" t="n">
        <v>0.969835848574088</v>
      </c>
      <c r="G253" t="n">
        <v>0.4907692725294663</v>
      </c>
      <c r="H253" t="n">
        <v>-0.377278257077319</v>
      </c>
      <c r="I253" t="n">
        <v>13</v>
      </c>
      <c r="J253" t="n">
        <v>0.6666666666666666</v>
      </c>
      <c r="K253" t="n">
        <v>0.7077944774554351</v>
      </c>
      <c r="L253" t="n">
        <v>1.145054176861237</v>
      </c>
      <c r="M253" t="n">
        <v>0.4422016782312364</v>
      </c>
      <c r="N253" t="n">
        <v>0.6982737885407255</v>
      </c>
      <c r="O253" t="n">
        <v>-0.06994254238774189</v>
      </c>
      <c r="P253" t="n">
        <v>19.96706910279844</v>
      </c>
      <c r="Q253" t="n">
        <v>0.09037629268391623</v>
      </c>
      <c r="R253" t="n">
        <v>-0.0621943955628379</v>
      </c>
      <c r="S253" t="n">
        <v>0.007881151242823292</v>
      </c>
      <c r="T253" t="inlineStr">
        <is>
          <t>AAPL</t>
        </is>
      </c>
      <c r="U253" t="inlineStr">
        <is>
          <t>full_hysteresis</t>
        </is>
      </c>
      <c r="V253" t="inlineStr">
        <is>
          <t>long_cash_hysteresis</t>
        </is>
      </c>
      <c r="W253" t="n">
        <v>30</v>
      </c>
      <c r="X253" t="n">
        <v>200</v>
      </c>
      <c r="Y253" t="n">
        <v>0</v>
      </c>
      <c r="Z253" t="n">
        <v/>
      </c>
      <c r="AA253" t="b">
        <v>0</v>
      </c>
      <c r="AB253" t="n">
        <v>0</v>
      </c>
      <c r="AC253" t="n">
        <v>0</v>
      </c>
      <c r="AD253" t="n">
        <v>10</v>
      </c>
      <c r="AE253" t="n">
        <v>0</v>
      </c>
      <c r="AF253" t="n">
        <v>10</v>
      </c>
      <c r="AG253" t="n">
        <v>11.35791004511153</v>
      </c>
      <c r="AH253" t="n">
        <v>0.2473509713298587</v>
      </c>
      <c r="AI253" t="n">
        <v>0.9153950236243931</v>
      </c>
      <c r="AJ253" t="n">
        <v>-0.3851594083201423</v>
      </c>
      <c r="AK253" t="n">
        <v>0.6913216956138483</v>
      </c>
      <c r="AL253" t="n">
        <v>0.6802775447381467</v>
      </c>
      <c r="AM253" t="n">
        <v>0.01104415087570154</v>
      </c>
      <c r="AN253" t="n">
        <v>0.7260317885294015</v>
      </c>
      <c r="AO253" t="n">
        <v>5.26025845840911</v>
      </c>
      <c r="AP253" t="n">
        <v>289.2857142857143</v>
      </c>
      <c r="AQ253" t="n">
        <v>208</v>
      </c>
      <c r="AR253" t="n">
        <v>1.142779783393502</v>
      </c>
      <c r="AS253" t="n">
        <v>0</v>
      </c>
      <c r="AT253" t="n">
        <v>0.7077944774554351</v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inlineStr">
        <is>
          <t>cash</t>
        </is>
      </c>
      <c r="BD253" t="n">
        <v>0</v>
      </c>
      <c r="BE253" t="n">
        <v>0</v>
      </c>
      <c r="BF253" t="n">
        <v>0</v>
      </c>
      <c r="BG253" t="b">
        <v>0</v>
      </c>
      <c r="BH253" t="inlineStr">
        <is>
          <t>hysteresis_sweep</t>
        </is>
      </c>
      <c r="BI253" t="n">
        <v>0.6718339905059595</v>
      </c>
      <c r="BJ253" t="n">
        <v>1512</v>
      </c>
      <c r="BK253" t="n">
        <v>0.1736195074684174</v>
      </c>
      <c r="BM253" t="n">
        <v/>
      </c>
      <c r="BU253" t="n">
        <v>0.9453436054212555</v>
      </c>
      <c r="BV253" t="n">
        <v/>
      </c>
      <c r="BW253" t="n">
        <v/>
      </c>
      <c r="CA253" t="n">
        <v/>
      </c>
      <c r="CC253" t="n">
        <v/>
      </c>
      <c r="CD253" t="n">
        <v/>
      </c>
      <c r="CE253" t="n">
        <v/>
      </c>
      <c r="CF253" t="n">
        <v/>
      </c>
      <c r="CJ253" t="n">
        <v/>
      </c>
      <c r="CK253" t="n">
        <v/>
      </c>
      <c r="CL253" t="n">
        <v/>
      </c>
      <c r="CM253" t="n">
        <v/>
      </c>
      <c r="CN253" t="n">
        <v/>
      </c>
      <c r="CO253" t="n">
        <v/>
      </c>
      <c r="CQ253" t="n">
        <v/>
      </c>
      <c r="CR253" t="n">
        <v/>
      </c>
    </row>
    <row r="254">
      <c r="A254" t="inlineStr">
        <is>
          <t>AAPL_long_cash_hysteresis_trend_30_200_entry_0.000_exit_0.000_hold_0_cool_5_10bps</t>
        </is>
      </c>
      <c r="B254" t="n">
        <v>5.906463857507552</v>
      </c>
      <c r="C254" t="n">
        <v>0.1851565757670208</v>
      </c>
      <c r="D254" t="n">
        <v>0.2337057861491563</v>
      </c>
      <c r="E254" t="n">
        <v>0.8454534979743769</v>
      </c>
      <c r="F254" t="n">
        <v>0.969835848574088</v>
      </c>
      <c r="G254" t="n">
        <v>0.4907692725294663</v>
      </c>
      <c r="H254" t="n">
        <v>-0.377278257077319</v>
      </c>
      <c r="I254" t="n">
        <v>13</v>
      </c>
      <c r="J254" t="n">
        <v>0.6666666666666666</v>
      </c>
      <c r="K254" t="n">
        <v>0.7077944774554351</v>
      </c>
      <c r="L254" t="n">
        <v>1.145054176861237</v>
      </c>
      <c r="M254" t="n">
        <v>0.4422016782312364</v>
      </c>
      <c r="N254" t="n">
        <v>0.6982737885407255</v>
      </c>
      <c r="O254" t="n">
        <v>-0.06994254238774189</v>
      </c>
      <c r="P254" t="n">
        <v>19.96706910279844</v>
      </c>
      <c r="Q254" t="n">
        <v>0.09037629268391623</v>
      </c>
      <c r="R254" t="n">
        <v>-0.0621943955628379</v>
      </c>
      <c r="S254" t="n">
        <v>0.007881151242823292</v>
      </c>
      <c r="T254" t="inlineStr">
        <is>
          <t>AAPL</t>
        </is>
      </c>
      <c r="U254" t="inlineStr">
        <is>
          <t>full_hysteresis</t>
        </is>
      </c>
      <c r="V254" t="inlineStr">
        <is>
          <t>long_cash_hysteresis</t>
        </is>
      </c>
      <c r="W254" t="n">
        <v>30</v>
      </c>
      <c r="X254" t="n">
        <v>200</v>
      </c>
      <c r="Y254" t="n">
        <v>0</v>
      </c>
      <c r="Z254" t="n">
        <v/>
      </c>
      <c r="AA254" t="b">
        <v>0</v>
      </c>
      <c r="AB254" t="n">
        <v>0</v>
      </c>
      <c r="AC254" t="n">
        <v>0</v>
      </c>
      <c r="AD254" t="n">
        <v>0</v>
      </c>
      <c r="AE254" t="n">
        <v>5</v>
      </c>
      <c r="AF254" t="n">
        <v>10</v>
      </c>
      <c r="AG254" t="n">
        <v>11.35791004511153</v>
      </c>
      <c r="AH254" t="n">
        <v>0.2473509713298587</v>
      </c>
      <c r="AI254" t="n">
        <v>0.9153950236243931</v>
      </c>
      <c r="AJ254" t="n">
        <v>-0.3851594083201423</v>
      </c>
      <c r="AK254" t="n">
        <v>0.6913216956138483</v>
      </c>
      <c r="AL254" t="n">
        <v>0.6802775447381467</v>
      </c>
      <c r="AM254" t="n">
        <v>0.01104415087570154</v>
      </c>
      <c r="AN254" t="n">
        <v>0.7260317885294015</v>
      </c>
      <c r="AO254" t="n">
        <v>5.26025845840911</v>
      </c>
      <c r="AP254" t="n">
        <v>289.2857142857143</v>
      </c>
      <c r="AQ254" t="n">
        <v>208</v>
      </c>
      <c r="AR254" t="n">
        <v>1.142779783393502</v>
      </c>
      <c r="AS254" t="n">
        <v>0</v>
      </c>
      <c r="AT254" t="n">
        <v>0.7077944774554351</v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inlineStr">
        <is>
          <t>cash</t>
        </is>
      </c>
      <c r="BD254" t="n">
        <v>0</v>
      </c>
      <c r="BE254" t="n">
        <v>0</v>
      </c>
      <c r="BF254" t="n">
        <v>0</v>
      </c>
      <c r="BG254" t="b">
        <v>0</v>
      </c>
      <c r="BH254" t="inlineStr">
        <is>
          <t>hysteresis_sweep</t>
        </is>
      </c>
      <c r="BI254" t="n">
        <v>0.6718339905059595</v>
      </c>
      <c r="BJ254" t="n">
        <v>1512</v>
      </c>
      <c r="BK254" t="n">
        <v>0.1736195074684174</v>
      </c>
      <c r="BM254" t="n">
        <v/>
      </c>
      <c r="BU254" t="n">
        <v>0.9453436054212555</v>
      </c>
      <c r="BV254" t="n">
        <v/>
      </c>
      <c r="BW254" t="n">
        <v/>
      </c>
      <c r="CA254" t="n">
        <v/>
      </c>
      <c r="CC254" t="n">
        <v/>
      </c>
      <c r="CD254" t="n">
        <v/>
      </c>
      <c r="CE254" t="n">
        <v/>
      </c>
      <c r="CF254" t="n">
        <v/>
      </c>
      <c r="CJ254" t="n">
        <v/>
      </c>
      <c r="CK254" t="n">
        <v/>
      </c>
      <c r="CL254" t="n">
        <v/>
      </c>
      <c r="CM254" t="n">
        <v/>
      </c>
      <c r="CN254" t="n">
        <v/>
      </c>
      <c r="CO254" t="n">
        <v/>
      </c>
      <c r="CQ254" t="n">
        <v/>
      </c>
      <c r="CR254" t="n">
        <v/>
      </c>
    </row>
    <row r="255">
      <c r="A255" t="inlineStr">
        <is>
          <t>AAPL_long_cash_hysteresis_trend_30_200_entry_0.000_exit_0.000_hold_10_cool_5_10bps</t>
        </is>
      </c>
      <c r="B255" t="n">
        <v>5.906463857507552</v>
      </c>
      <c r="C255" t="n">
        <v>0.1851565757670208</v>
      </c>
      <c r="D255" t="n">
        <v>0.2337057861491563</v>
      </c>
      <c r="E255" t="n">
        <v>0.8454534979743769</v>
      </c>
      <c r="F255" t="n">
        <v>0.969835848574088</v>
      </c>
      <c r="G255" t="n">
        <v>0.4907692725294663</v>
      </c>
      <c r="H255" t="n">
        <v>-0.377278257077319</v>
      </c>
      <c r="I255" t="n">
        <v>13</v>
      </c>
      <c r="J255" t="n">
        <v>0.6666666666666666</v>
      </c>
      <c r="K255" t="n">
        <v>0.7077944774554351</v>
      </c>
      <c r="L255" t="n">
        <v>1.145054176861237</v>
      </c>
      <c r="M255" t="n">
        <v>0.4422016782312364</v>
      </c>
      <c r="N255" t="n">
        <v>0.6982737885407255</v>
      </c>
      <c r="O255" t="n">
        <v>-0.06994254238774189</v>
      </c>
      <c r="P255" t="n">
        <v>19.96706910279844</v>
      </c>
      <c r="Q255" t="n">
        <v>0.09037629268391623</v>
      </c>
      <c r="R255" t="n">
        <v>-0.0621943955628379</v>
      </c>
      <c r="S255" t="n">
        <v>0.007881151242823292</v>
      </c>
      <c r="T255" t="inlineStr">
        <is>
          <t>AAPL</t>
        </is>
      </c>
      <c r="U255" t="inlineStr">
        <is>
          <t>full_hysteresis</t>
        </is>
      </c>
      <c r="V255" t="inlineStr">
        <is>
          <t>long_cash_hysteresis</t>
        </is>
      </c>
      <c r="W255" t="n">
        <v>30</v>
      </c>
      <c r="X255" t="n">
        <v>200</v>
      </c>
      <c r="Y255" t="n">
        <v>0</v>
      </c>
      <c r="Z255" t="n">
        <v/>
      </c>
      <c r="AA255" t="b">
        <v>0</v>
      </c>
      <c r="AB255" t="n">
        <v>0</v>
      </c>
      <c r="AC255" t="n">
        <v>0</v>
      </c>
      <c r="AD255" t="n">
        <v>10</v>
      </c>
      <c r="AE255" t="n">
        <v>5</v>
      </c>
      <c r="AF255" t="n">
        <v>10</v>
      </c>
      <c r="AG255" t="n">
        <v>11.35791004511153</v>
      </c>
      <c r="AH255" t="n">
        <v>0.2473509713298587</v>
      </c>
      <c r="AI255" t="n">
        <v>0.9153950236243931</v>
      </c>
      <c r="AJ255" t="n">
        <v>-0.3851594083201423</v>
      </c>
      <c r="AK255" t="n">
        <v>0.6913216956138483</v>
      </c>
      <c r="AL255" t="n">
        <v>0.6802775447381467</v>
      </c>
      <c r="AM255" t="n">
        <v>0.01104415087570154</v>
      </c>
      <c r="AN255" t="n">
        <v>0.7260317885294015</v>
      </c>
      <c r="AO255" t="n">
        <v>5.26025845840911</v>
      </c>
      <c r="AP255" t="n">
        <v>289.2857142857143</v>
      </c>
      <c r="AQ255" t="n">
        <v>208</v>
      </c>
      <c r="AR255" t="n">
        <v>1.142779783393502</v>
      </c>
      <c r="AS255" t="n">
        <v>0</v>
      </c>
      <c r="AT255" t="n">
        <v>0.7077944774554351</v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inlineStr">
        <is>
          <t>cash</t>
        </is>
      </c>
      <c r="BD255" t="n">
        <v>0</v>
      </c>
      <c r="BE255" t="n">
        <v>0</v>
      </c>
      <c r="BF255" t="n">
        <v>0</v>
      </c>
      <c r="BG255" t="b">
        <v>0</v>
      </c>
      <c r="BH255" t="inlineStr">
        <is>
          <t>hysteresis_sweep</t>
        </is>
      </c>
      <c r="BI255" t="n">
        <v>0.6718339905059595</v>
      </c>
      <c r="BJ255" t="n">
        <v>1512</v>
      </c>
      <c r="BK255" t="n">
        <v>0.1736195074684174</v>
      </c>
      <c r="BM255" t="n">
        <v/>
      </c>
      <c r="BU255" t="n">
        <v>0.9453436054212555</v>
      </c>
      <c r="BV255" t="n">
        <v/>
      </c>
      <c r="BW255" t="n">
        <v/>
      </c>
      <c r="CA255" t="n">
        <v/>
      </c>
      <c r="CC255" t="n">
        <v/>
      </c>
      <c r="CD255" t="n">
        <v/>
      </c>
      <c r="CE255" t="n">
        <v/>
      </c>
      <c r="CF255" t="n">
        <v/>
      </c>
      <c r="CJ255" t="n">
        <v/>
      </c>
      <c r="CK255" t="n">
        <v/>
      </c>
      <c r="CL255" t="n">
        <v/>
      </c>
      <c r="CM255" t="n">
        <v/>
      </c>
      <c r="CN255" t="n">
        <v/>
      </c>
      <c r="CO255" t="n">
        <v/>
      </c>
      <c r="CQ255" t="n">
        <v/>
      </c>
      <c r="CR255" t="n">
        <v/>
      </c>
    </row>
    <row r="256">
      <c r="A256" t="inlineStr">
        <is>
          <t>AAPL_long_cash_hysteresis_trend_30_200_entry_0.000_exit_0.000_hold_20_cool_0_10bps</t>
        </is>
      </c>
      <c r="B256" t="n">
        <v>5.906463857507552</v>
      </c>
      <c r="C256" t="n">
        <v>0.1851565757670208</v>
      </c>
      <c r="D256" t="n">
        <v>0.2337057861491563</v>
      </c>
      <c r="E256" t="n">
        <v>0.8454534979743769</v>
      </c>
      <c r="F256" t="n">
        <v>0.969835848574088</v>
      </c>
      <c r="G256" t="n">
        <v>0.4907692725294663</v>
      </c>
      <c r="H256" t="n">
        <v>-0.377278257077319</v>
      </c>
      <c r="I256" t="n">
        <v>13</v>
      </c>
      <c r="J256" t="n">
        <v>0.6666666666666666</v>
      </c>
      <c r="K256" t="n">
        <v>0.7077944774554351</v>
      </c>
      <c r="L256" t="n">
        <v>1.145054176861237</v>
      </c>
      <c r="M256" t="n">
        <v>0.4422016782312364</v>
      </c>
      <c r="N256" t="n">
        <v>0.6982737885407255</v>
      </c>
      <c r="O256" t="n">
        <v>-0.06994254238774189</v>
      </c>
      <c r="P256" t="n">
        <v>19.96706910279844</v>
      </c>
      <c r="Q256" t="n">
        <v>0.09037629268391623</v>
      </c>
      <c r="R256" t="n">
        <v>-0.0621943955628379</v>
      </c>
      <c r="S256" t="n">
        <v>0.007881151242823292</v>
      </c>
      <c r="T256" t="inlineStr">
        <is>
          <t>AAPL</t>
        </is>
      </c>
      <c r="U256" t="inlineStr">
        <is>
          <t>full_hysteresis</t>
        </is>
      </c>
      <c r="V256" t="inlineStr">
        <is>
          <t>long_cash_hysteresis</t>
        </is>
      </c>
      <c r="W256" t="n">
        <v>30</v>
      </c>
      <c r="X256" t="n">
        <v>200</v>
      </c>
      <c r="Y256" t="n">
        <v>0</v>
      </c>
      <c r="Z256" t="n">
        <v/>
      </c>
      <c r="AA256" t="b">
        <v>0</v>
      </c>
      <c r="AB256" t="n">
        <v>0</v>
      </c>
      <c r="AC256" t="n">
        <v>0</v>
      </c>
      <c r="AD256" t="n">
        <v>20</v>
      </c>
      <c r="AE256" t="n">
        <v>0</v>
      </c>
      <c r="AF256" t="n">
        <v>10</v>
      </c>
      <c r="AG256" t="n">
        <v>11.35791004511153</v>
      </c>
      <c r="AH256" t="n">
        <v>0.2473509713298587</v>
      </c>
      <c r="AI256" t="n">
        <v>0.9153950236243931</v>
      </c>
      <c r="AJ256" t="n">
        <v>-0.3851594083201423</v>
      </c>
      <c r="AK256" t="n">
        <v>0.6913216956138483</v>
      </c>
      <c r="AL256" t="n">
        <v>0.6802775447381467</v>
      </c>
      <c r="AM256" t="n">
        <v>0.01104415087570154</v>
      </c>
      <c r="AN256" t="n">
        <v>0.7260317885294015</v>
      </c>
      <c r="AO256" t="n">
        <v>5.26025845840911</v>
      </c>
      <c r="AP256" t="n">
        <v>289.2857142857143</v>
      </c>
      <c r="AQ256" t="n">
        <v>208</v>
      </c>
      <c r="AR256" t="n">
        <v>1.142779783393502</v>
      </c>
      <c r="AS256" t="n">
        <v>0</v>
      </c>
      <c r="AT256" t="n">
        <v>0.7077944774554351</v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inlineStr">
        <is>
          <t>cash</t>
        </is>
      </c>
      <c r="BD256" t="n">
        <v>0</v>
      </c>
      <c r="BE256" t="n">
        <v>0</v>
      </c>
      <c r="BF256" t="n">
        <v>0</v>
      </c>
      <c r="BG256" t="b">
        <v>0</v>
      </c>
      <c r="BH256" t="inlineStr">
        <is>
          <t>hysteresis_sweep</t>
        </is>
      </c>
      <c r="BI256" t="n">
        <v>0.6718339905059595</v>
      </c>
      <c r="BJ256" t="n">
        <v>1512</v>
      </c>
      <c r="BK256" t="n">
        <v>0.1736195074684174</v>
      </c>
      <c r="BM256" t="n">
        <v/>
      </c>
      <c r="BU256" t="n">
        <v>0.9453436054212555</v>
      </c>
      <c r="BV256" t="n">
        <v/>
      </c>
      <c r="BW256" t="n">
        <v/>
      </c>
      <c r="CA256" t="n">
        <v/>
      </c>
      <c r="CC256" t="n">
        <v/>
      </c>
      <c r="CD256" t="n">
        <v/>
      </c>
      <c r="CE256" t="n">
        <v/>
      </c>
      <c r="CF256" t="n">
        <v/>
      </c>
      <c r="CJ256" t="n">
        <v/>
      </c>
      <c r="CK256" t="n">
        <v/>
      </c>
      <c r="CL256" t="n">
        <v/>
      </c>
      <c r="CM256" t="n">
        <v/>
      </c>
      <c r="CN256" t="n">
        <v/>
      </c>
      <c r="CO256" t="n">
        <v/>
      </c>
      <c r="CQ256" t="n">
        <v/>
      </c>
      <c r="CR256" t="n">
        <v/>
      </c>
    </row>
    <row r="257">
      <c r="A257" t="inlineStr">
        <is>
          <t>AAPL_long_cash_hysteresis_trend_5_200_entry_0.005_exit_-0.010_hold_0_cool_5_10bps</t>
        </is>
      </c>
      <c r="B257" t="n">
        <v>5.9226673310723</v>
      </c>
      <c r="C257" t="n">
        <v>0.1854007405829539</v>
      </c>
      <c r="D257" t="n">
        <v>0.2236889641666457</v>
      </c>
      <c r="E257" t="n">
        <v>0.8741377661902394</v>
      </c>
      <c r="F257" t="n">
        <v>0.9909819154879965</v>
      </c>
      <c r="G257" t="n">
        <v>0.4854523405207606</v>
      </c>
      <c r="H257" t="n">
        <v>-0.3819133725549009</v>
      </c>
      <c r="I257" t="n">
        <v>19</v>
      </c>
      <c r="J257" t="n">
        <v>0.5555555555555556</v>
      </c>
      <c r="K257" t="n">
        <v>0.7102411744145404</v>
      </c>
      <c r="L257" t="n">
        <v>1.673540720027962</v>
      </c>
      <c r="M257" t="n">
        <v>0.2613285312725403</v>
      </c>
      <c r="N257" t="n">
        <v>0.5099600955004513</v>
      </c>
      <c r="O257" t="n">
        <v>-0.04946092401234833</v>
      </c>
      <c r="P257" t="n">
        <v>12.88795411942606</v>
      </c>
      <c r="Q257" t="n">
        <v>0.1327632121933835</v>
      </c>
      <c r="R257" t="n">
        <v>-0.06195023074690487</v>
      </c>
      <c r="S257" t="n">
        <v>0.003246035765241406</v>
      </c>
      <c r="T257" t="inlineStr">
        <is>
          <t>AAPL</t>
        </is>
      </c>
      <c r="U257" t="inlineStr">
        <is>
          <t>full_hysteresis</t>
        </is>
      </c>
      <c r="V257" t="inlineStr">
        <is>
          <t>long_cash_hysteresis</t>
        </is>
      </c>
      <c r="W257" t="n">
        <v>5</v>
      </c>
      <c r="X257" t="n">
        <v>200</v>
      </c>
      <c r="Y257" t="n">
        <v>0</v>
      </c>
      <c r="Z257" t="n">
        <v/>
      </c>
      <c r="AA257" t="b">
        <v>0</v>
      </c>
      <c r="AB257" t="n">
        <v>0.005</v>
      </c>
      <c r="AC257" t="n">
        <v>-0.01</v>
      </c>
      <c r="AD257" t="n">
        <v>0</v>
      </c>
      <c r="AE257" t="n">
        <v>5</v>
      </c>
      <c r="AF257" t="n">
        <v>10</v>
      </c>
      <c r="AG257" t="n">
        <v>11.35791004511153</v>
      </c>
      <c r="AH257" t="n">
        <v>0.2473509713298587</v>
      </c>
      <c r="AI257" t="n">
        <v>0.9153950236243931</v>
      </c>
      <c r="AJ257" t="n">
        <v>-0.3851594083201423</v>
      </c>
      <c r="AK257" t="n">
        <v>0.66611585517378</v>
      </c>
      <c r="AL257" t="n">
        <v>0.6519160389930966</v>
      </c>
      <c r="AM257" t="n">
        <v>0.01419981618068344</v>
      </c>
      <c r="AN257" t="n">
        <v>0.743333077447574</v>
      </c>
      <c r="AO257" t="n">
        <v>5.73443479512535</v>
      </c>
      <c r="AP257" t="n">
        <v>203.2</v>
      </c>
      <c r="AQ257" t="n">
        <v>194</v>
      </c>
      <c r="AR257" t="n">
        <v>1.670216606498195</v>
      </c>
      <c r="AS257" t="n">
        <v>0</v>
      </c>
      <c r="AT257" t="n">
        <v>0.7102411744145404</v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inlineStr">
        <is>
          <t>cash</t>
        </is>
      </c>
      <c r="BD257" t="n">
        <v>0</v>
      </c>
      <c r="BE257" t="n">
        <v>0</v>
      </c>
      <c r="BF257" t="n">
        <v>0</v>
      </c>
      <c r="BG257" t="b">
        <v>0</v>
      </c>
      <c r="BH257" t="inlineStr">
        <is>
          <t>hysteresis_sweep</t>
        </is>
      </c>
      <c r="BI257" t="n">
        <v>0.6757701968729871</v>
      </c>
      <c r="BJ257" t="n">
        <v>1188</v>
      </c>
      <c r="BK257" t="n">
        <v>0.1983675693172523</v>
      </c>
      <c r="BM257" t="n">
        <v/>
      </c>
      <c r="BU257" t="n">
        <v>0.9446280035253825</v>
      </c>
      <c r="BV257" t="n">
        <v/>
      </c>
      <c r="BW257" t="n">
        <v/>
      </c>
      <c r="CA257" t="n">
        <v/>
      </c>
      <c r="CC257" t="n">
        <v/>
      </c>
      <c r="CD257" t="n">
        <v/>
      </c>
      <c r="CE257" t="n">
        <v/>
      </c>
      <c r="CF257" t="n">
        <v/>
      </c>
      <c r="CJ257" t="n">
        <v/>
      </c>
      <c r="CK257" t="n">
        <v/>
      </c>
      <c r="CL257" t="n">
        <v/>
      </c>
      <c r="CM257" t="n">
        <v/>
      </c>
      <c r="CN257" t="n">
        <v/>
      </c>
      <c r="CO257" t="n">
        <v/>
      </c>
      <c r="CQ257" t="n">
        <v/>
      </c>
      <c r="CR257" t="n">
        <v/>
      </c>
    </row>
    <row r="258">
      <c r="A258" t="inlineStr">
        <is>
          <t>AAPL_long_cash_hysteresis_trend_20_200_entry_0.010_exit_-0.005_hold_10_cool_10_10bps</t>
        </is>
      </c>
      <c r="B258" t="n">
        <v>5.529033126708929</v>
      </c>
      <c r="C258" t="n">
        <v>0.1793160706089296</v>
      </c>
      <c r="D258" t="n">
        <v>0.2302973466396265</v>
      </c>
      <c r="E258" t="n">
        <v>0.8330119924441225</v>
      </c>
      <c r="F258" t="n">
        <v>0.9491889538267378</v>
      </c>
      <c r="G258" t="n">
        <v>0.5319647412731827</v>
      </c>
      <c r="H258" t="n">
        <v>-0.337082623520803</v>
      </c>
      <c r="I258" t="n">
        <v>15</v>
      </c>
      <c r="J258" t="n">
        <v>0.7142857142857143</v>
      </c>
      <c r="K258" t="n">
        <v>0.7015029709891646</v>
      </c>
      <c r="L258" t="n">
        <v>1.321216357916812</v>
      </c>
      <c r="M258" t="n">
        <v>0.3207131921805625</v>
      </c>
      <c r="N258" t="n">
        <v>0.4978799939044231</v>
      </c>
      <c r="O258" t="n">
        <v>-0.122203812129089</v>
      </c>
      <c r="P258" t="n">
        <v>10.18544317951578</v>
      </c>
      <c r="Q258" t="n">
        <v>0.098575901304919</v>
      </c>
      <c r="R258" t="n">
        <v>-0.0680349007209291</v>
      </c>
      <c r="S258" t="n">
        <v>0.0480767847993393</v>
      </c>
      <c r="T258" t="inlineStr">
        <is>
          <t>AAPL</t>
        </is>
      </c>
      <c r="U258" t="inlineStr">
        <is>
          <t>full_hysteresis</t>
        </is>
      </c>
      <c r="V258" t="inlineStr">
        <is>
          <t>long_cash_hysteresis</t>
        </is>
      </c>
      <c r="W258" t="n">
        <v>20</v>
      </c>
      <c r="X258" t="n">
        <v>200</v>
      </c>
      <c r="Y258" t="n">
        <v>0</v>
      </c>
      <c r="Z258" t="n">
        <v/>
      </c>
      <c r="AA258" t="b">
        <v>0</v>
      </c>
      <c r="AB258" t="n">
        <v>0.01</v>
      </c>
      <c r="AC258" t="n">
        <v>-0.005</v>
      </c>
      <c r="AD258" t="n">
        <v>10</v>
      </c>
      <c r="AE258" t="n">
        <v>10</v>
      </c>
      <c r="AF258" t="n">
        <v>10</v>
      </c>
      <c r="AG258" t="n">
        <v>11.35791004511153</v>
      </c>
      <c r="AH258" t="n">
        <v>0.2473509713298587</v>
      </c>
      <c r="AI258" t="n">
        <v>0.9153950236243931</v>
      </c>
      <c r="AJ258" t="n">
        <v>-0.3851594083201423</v>
      </c>
      <c r="AK258" t="n">
        <v>0.674963892781323</v>
      </c>
      <c r="AL258" t="n">
        <v>0.6649212872414944</v>
      </c>
      <c r="AM258" t="n">
        <v>0.01004260553982861</v>
      </c>
      <c r="AN258" t="n">
        <v>0.7892776067106924</v>
      </c>
      <c r="AO258" t="n">
        <v>5.513668324437118</v>
      </c>
      <c r="AP258" t="n">
        <v>250.875</v>
      </c>
      <c r="AQ258" t="n">
        <v>203</v>
      </c>
      <c r="AR258" t="n">
        <v>1.318592057761733</v>
      </c>
      <c r="AS258" t="n">
        <v>0</v>
      </c>
      <c r="AT258" t="n">
        <v>0.7015029709891646</v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inlineStr">
        <is>
          <t>cash</t>
        </is>
      </c>
      <c r="BD258" t="n">
        <v>0</v>
      </c>
      <c r="BE258" t="n">
        <v>0</v>
      </c>
      <c r="BF258" t="n">
        <v>0</v>
      </c>
      <c r="BG258" t="b">
        <v>0</v>
      </c>
      <c r="BH258" t="inlineStr">
        <is>
          <t>hysteresis_sweep</t>
        </is>
      </c>
      <c r="BI258" t="n">
        <v>0.6772651692902705</v>
      </c>
      <c r="BJ258" t="n">
        <v>1188</v>
      </c>
      <c r="BK258" t="n">
        <v>0.155746823153852</v>
      </c>
      <c r="BM258" t="n">
        <v/>
      </c>
      <c r="BU258" t="n">
        <v>0.9445810953475864</v>
      </c>
      <c r="BV258" t="n">
        <v/>
      </c>
      <c r="BW258" t="n">
        <v/>
      </c>
      <c r="CA258" t="n">
        <v/>
      </c>
      <c r="CC258" t="n">
        <v/>
      </c>
      <c r="CD258" t="n">
        <v/>
      </c>
      <c r="CE258" t="n">
        <v/>
      </c>
      <c r="CF258" t="n">
        <v/>
      </c>
      <c r="CJ258" t="n">
        <v/>
      </c>
      <c r="CK258" t="n">
        <v/>
      </c>
      <c r="CL258" t="n">
        <v/>
      </c>
      <c r="CM258" t="n">
        <v/>
      </c>
      <c r="CN258" t="n">
        <v/>
      </c>
      <c r="CO258" t="n">
        <v/>
      </c>
      <c r="CQ258" t="n">
        <v/>
      </c>
      <c r="CR258" t="n">
        <v/>
      </c>
    </row>
    <row r="259">
      <c r="A259" t="inlineStr">
        <is>
          <t>AAPL_long_cash_hysteresis_trend_20_200_entry_0.010_exit_-0.005_hold_0_cool_10_10bps</t>
        </is>
      </c>
      <c r="B259" t="n">
        <v>5.529033126708929</v>
      </c>
      <c r="C259" t="n">
        <v>0.1793160706089296</v>
      </c>
      <c r="D259" t="n">
        <v>0.2302973466396265</v>
      </c>
      <c r="E259" t="n">
        <v>0.8330119924441225</v>
      </c>
      <c r="F259" t="n">
        <v>0.9491889538267378</v>
      </c>
      <c r="G259" t="n">
        <v>0.5319647412731827</v>
      </c>
      <c r="H259" t="n">
        <v>-0.337082623520803</v>
      </c>
      <c r="I259" t="n">
        <v>15</v>
      </c>
      <c r="J259" t="n">
        <v>0.7142857142857143</v>
      </c>
      <c r="K259" t="n">
        <v>0.7015029709891646</v>
      </c>
      <c r="L259" t="n">
        <v>1.321216357916812</v>
      </c>
      <c r="M259" t="n">
        <v>0.3207131921805625</v>
      </c>
      <c r="N259" t="n">
        <v>0.4978799939044231</v>
      </c>
      <c r="O259" t="n">
        <v>-0.122203812129089</v>
      </c>
      <c r="P259" t="n">
        <v>10.18544317951578</v>
      </c>
      <c r="Q259" t="n">
        <v>0.098575901304919</v>
      </c>
      <c r="R259" t="n">
        <v>-0.0680349007209291</v>
      </c>
      <c r="S259" t="n">
        <v>0.0480767847993393</v>
      </c>
      <c r="T259" t="inlineStr">
        <is>
          <t>AAPL</t>
        </is>
      </c>
      <c r="U259" t="inlineStr">
        <is>
          <t>full_hysteresis</t>
        </is>
      </c>
      <c r="V259" t="inlineStr">
        <is>
          <t>long_cash_hysteresis</t>
        </is>
      </c>
      <c r="W259" t="n">
        <v>20</v>
      </c>
      <c r="X259" t="n">
        <v>200</v>
      </c>
      <c r="Y259" t="n">
        <v>0</v>
      </c>
      <c r="Z259" t="n">
        <v/>
      </c>
      <c r="AA259" t="b">
        <v>0</v>
      </c>
      <c r="AB259" t="n">
        <v>0.01</v>
      </c>
      <c r="AC259" t="n">
        <v>-0.005</v>
      </c>
      <c r="AD259" t="n">
        <v>0</v>
      </c>
      <c r="AE259" t="n">
        <v>10</v>
      </c>
      <c r="AF259" t="n">
        <v>10</v>
      </c>
      <c r="AG259" t="n">
        <v>11.35791004511153</v>
      </c>
      <c r="AH259" t="n">
        <v>0.2473509713298587</v>
      </c>
      <c r="AI259" t="n">
        <v>0.9153950236243931</v>
      </c>
      <c r="AJ259" t="n">
        <v>-0.3851594083201423</v>
      </c>
      <c r="AK259" t="n">
        <v>0.674963892781323</v>
      </c>
      <c r="AL259" t="n">
        <v>0.6649212872414944</v>
      </c>
      <c r="AM259" t="n">
        <v>0.01004260553982861</v>
      </c>
      <c r="AN259" t="n">
        <v>0.7892776067106924</v>
      </c>
      <c r="AO259" t="n">
        <v>5.513668324437118</v>
      </c>
      <c r="AP259" t="n">
        <v>250.875</v>
      </c>
      <c r="AQ259" t="n">
        <v>203</v>
      </c>
      <c r="AR259" t="n">
        <v>1.318592057761733</v>
      </c>
      <c r="AS259" t="n">
        <v>0</v>
      </c>
      <c r="AT259" t="n">
        <v>0.7015029709891646</v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inlineStr">
        <is>
          <t>cash</t>
        </is>
      </c>
      <c r="BD259" t="n">
        <v>0</v>
      </c>
      <c r="BE259" t="n">
        <v>0</v>
      </c>
      <c r="BF259" t="n">
        <v>0</v>
      </c>
      <c r="BG259" t="b">
        <v>0</v>
      </c>
      <c r="BH259" t="inlineStr">
        <is>
          <t>hysteresis_sweep</t>
        </is>
      </c>
      <c r="BI259" t="n">
        <v>0.6772651692902705</v>
      </c>
      <c r="BJ259" t="n">
        <v>1188</v>
      </c>
      <c r="BK259" t="n">
        <v>0.155746823153852</v>
      </c>
      <c r="BM259" t="n">
        <v/>
      </c>
      <c r="BU259" t="n">
        <v>0.9445810953475864</v>
      </c>
      <c r="BV259" t="n">
        <v/>
      </c>
      <c r="BW259" t="n">
        <v/>
      </c>
      <c r="CA259" t="n">
        <v/>
      </c>
      <c r="CC259" t="n">
        <v/>
      </c>
      <c r="CD259" t="n">
        <v/>
      </c>
      <c r="CE259" t="n">
        <v/>
      </c>
      <c r="CF259" t="n">
        <v/>
      </c>
      <c r="CJ259" t="n">
        <v/>
      </c>
      <c r="CK259" t="n">
        <v/>
      </c>
      <c r="CL259" t="n">
        <v/>
      </c>
      <c r="CM259" t="n">
        <v/>
      </c>
      <c r="CN259" t="n">
        <v/>
      </c>
      <c r="CO259" t="n">
        <v/>
      </c>
      <c r="CQ259" t="n">
        <v/>
      </c>
      <c r="CR259" t="n">
        <v/>
      </c>
    </row>
    <row r="260">
      <c r="A260" t="inlineStr">
        <is>
          <t>AAPL_long_cash_hysteresis_trend_20_200_entry_0.010_exit_-0.005_hold_20_cool_10_10bps</t>
        </is>
      </c>
      <c r="B260" t="n">
        <v>5.529033126708929</v>
      </c>
      <c r="C260" t="n">
        <v>0.1793160706089296</v>
      </c>
      <c r="D260" t="n">
        <v>0.2302973466396265</v>
      </c>
      <c r="E260" t="n">
        <v>0.8330119924441225</v>
      </c>
      <c r="F260" t="n">
        <v>0.9491889538267378</v>
      </c>
      <c r="G260" t="n">
        <v>0.5319647412731827</v>
      </c>
      <c r="H260" t="n">
        <v>-0.337082623520803</v>
      </c>
      <c r="I260" t="n">
        <v>15</v>
      </c>
      <c r="J260" t="n">
        <v>0.7142857142857143</v>
      </c>
      <c r="K260" t="n">
        <v>0.7015029709891646</v>
      </c>
      <c r="L260" t="n">
        <v>1.321216357916812</v>
      </c>
      <c r="M260" t="n">
        <v>0.3207131921805625</v>
      </c>
      <c r="N260" t="n">
        <v>0.4978799939044231</v>
      </c>
      <c r="O260" t="n">
        <v>-0.122203812129089</v>
      </c>
      <c r="P260" t="n">
        <v>10.18544317951578</v>
      </c>
      <c r="Q260" t="n">
        <v>0.098575901304919</v>
      </c>
      <c r="R260" t="n">
        <v>-0.0680349007209291</v>
      </c>
      <c r="S260" t="n">
        <v>0.0480767847993393</v>
      </c>
      <c r="T260" t="inlineStr">
        <is>
          <t>AAPL</t>
        </is>
      </c>
      <c r="U260" t="inlineStr">
        <is>
          <t>full_hysteresis</t>
        </is>
      </c>
      <c r="V260" t="inlineStr">
        <is>
          <t>long_cash_hysteresis</t>
        </is>
      </c>
      <c r="W260" t="n">
        <v>20</v>
      </c>
      <c r="X260" t="n">
        <v>200</v>
      </c>
      <c r="Y260" t="n">
        <v>0</v>
      </c>
      <c r="Z260" t="n">
        <v/>
      </c>
      <c r="AA260" t="b">
        <v>0</v>
      </c>
      <c r="AB260" t="n">
        <v>0.01</v>
      </c>
      <c r="AC260" t="n">
        <v>-0.005</v>
      </c>
      <c r="AD260" t="n">
        <v>20</v>
      </c>
      <c r="AE260" t="n">
        <v>10</v>
      </c>
      <c r="AF260" t="n">
        <v>10</v>
      </c>
      <c r="AG260" t="n">
        <v>11.35791004511153</v>
      </c>
      <c r="AH260" t="n">
        <v>0.2473509713298587</v>
      </c>
      <c r="AI260" t="n">
        <v>0.9153950236243931</v>
      </c>
      <c r="AJ260" t="n">
        <v>-0.3851594083201423</v>
      </c>
      <c r="AK260" t="n">
        <v>0.674963892781323</v>
      </c>
      <c r="AL260" t="n">
        <v>0.6649212872414944</v>
      </c>
      <c r="AM260" t="n">
        <v>0.01004260553982861</v>
      </c>
      <c r="AN260" t="n">
        <v>0.7892776067106924</v>
      </c>
      <c r="AO260" t="n">
        <v>5.513668324437118</v>
      </c>
      <c r="AP260" t="n">
        <v>250.875</v>
      </c>
      <c r="AQ260" t="n">
        <v>203</v>
      </c>
      <c r="AR260" t="n">
        <v>1.318592057761733</v>
      </c>
      <c r="AS260" t="n">
        <v>0</v>
      </c>
      <c r="AT260" t="n">
        <v>0.7015029709891646</v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inlineStr">
        <is>
          <t>cash</t>
        </is>
      </c>
      <c r="BD260" t="n">
        <v>0</v>
      </c>
      <c r="BE260" t="n">
        <v>0</v>
      </c>
      <c r="BF260" t="n">
        <v>0</v>
      </c>
      <c r="BG260" t="b">
        <v>0</v>
      </c>
      <c r="BH260" t="inlineStr">
        <is>
          <t>hysteresis_sweep</t>
        </is>
      </c>
      <c r="BI260" t="n">
        <v>0.6772651692902705</v>
      </c>
      <c r="BJ260" t="n">
        <v>1188</v>
      </c>
      <c r="BK260" t="n">
        <v>0.155746823153852</v>
      </c>
      <c r="BM260" t="n">
        <v/>
      </c>
      <c r="BU260" t="n">
        <v>0.9445810953475864</v>
      </c>
      <c r="BV260" t="n">
        <v/>
      </c>
      <c r="BW260" t="n">
        <v/>
      </c>
      <c r="CA260" t="n">
        <v/>
      </c>
      <c r="CC260" t="n">
        <v/>
      </c>
      <c r="CD260" t="n">
        <v/>
      </c>
      <c r="CE260" t="n">
        <v/>
      </c>
      <c r="CF260" t="n">
        <v/>
      </c>
      <c r="CJ260" t="n">
        <v/>
      </c>
      <c r="CK260" t="n">
        <v/>
      </c>
      <c r="CL260" t="n">
        <v/>
      </c>
      <c r="CM260" t="n">
        <v/>
      </c>
      <c r="CN260" t="n">
        <v/>
      </c>
      <c r="CO260" t="n">
        <v/>
      </c>
      <c r="CQ260" t="n">
        <v/>
      </c>
      <c r="CR260" t="n">
        <v/>
      </c>
    </row>
    <row r="261">
      <c r="A261" t="inlineStr">
        <is>
          <t>AAPL_long_cash_hysteresis_trend_20_200_entry_0.010_exit_-0.005_hold_0_cool_5_10bps</t>
        </is>
      </c>
      <c r="B261" t="n">
        <v>5.532815425023787</v>
      </c>
      <c r="C261" t="n">
        <v>0.1793761107371812</v>
      </c>
      <c r="D261" t="n">
        <v>0.2308901824124419</v>
      </c>
      <c r="E261" t="n">
        <v>0.8316859826794775</v>
      </c>
      <c r="F261" t="n">
        <v>0.9498606203224687</v>
      </c>
      <c r="G261" t="n">
        <v>0.5321428582215572</v>
      </c>
      <c r="H261" t="n">
        <v>-0.337082623520803</v>
      </c>
      <c r="I261" t="n">
        <v>15</v>
      </c>
      <c r="J261" t="n">
        <v>0.7142857142857143</v>
      </c>
      <c r="K261" t="n">
        <v>0.7032506116742397</v>
      </c>
      <c r="L261" t="n">
        <v>1.321216357916812</v>
      </c>
      <c r="M261" t="n">
        <v>0.3208875601417252</v>
      </c>
      <c r="N261" t="n">
        <v>0.4981241090500508</v>
      </c>
      <c r="O261" t="n">
        <v>-0.122203812129089</v>
      </c>
      <c r="P261" t="n">
        <v>10.19043719609707</v>
      </c>
      <c r="Q261" t="n">
        <v>0.09877840123705539</v>
      </c>
      <c r="R261" t="n">
        <v>-0.06797486059267754</v>
      </c>
      <c r="S261" t="n">
        <v>0.0480767847993393</v>
      </c>
      <c r="T261" t="inlineStr">
        <is>
          <t>AAPL</t>
        </is>
      </c>
      <c r="U261" t="inlineStr">
        <is>
          <t>full_hysteresis</t>
        </is>
      </c>
      <c r="V261" t="inlineStr">
        <is>
          <t>long_cash_hysteresis</t>
        </is>
      </c>
      <c r="W261" t="n">
        <v>20</v>
      </c>
      <c r="X261" t="n">
        <v>200</v>
      </c>
      <c r="Y261" t="n">
        <v>0</v>
      </c>
      <c r="Z261" t="n">
        <v/>
      </c>
      <c r="AA261" t="b">
        <v>0</v>
      </c>
      <c r="AB261" t="n">
        <v>0.01</v>
      </c>
      <c r="AC261" t="n">
        <v>-0.005</v>
      </c>
      <c r="AD261" t="n">
        <v>0</v>
      </c>
      <c r="AE261" t="n">
        <v>5</v>
      </c>
      <c r="AF261" t="n">
        <v>10</v>
      </c>
      <c r="AG261" t="n">
        <v>11.35791004511153</v>
      </c>
      <c r="AH261" t="n">
        <v>0.2473509713298587</v>
      </c>
      <c r="AI261" t="n">
        <v>0.9153950236243931</v>
      </c>
      <c r="AJ261" t="n">
        <v>-0.3851594083201423</v>
      </c>
      <c r="AK261" t="n">
        <v>0.6779852788358578</v>
      </c>
      <c r="AL261" t="n">
        <v>0.6683612354372027</v>
      </c>
      <c r="AM261" t="n">
        <v>0.00962404339865508</v>
      </c>
      <c r="AN261" t="n">
        <v>0.787146880686061</v>
      </c>
      <c r="AO261" t="n">
        <v>5.458126106164775</v>
      </c>
      <c r="AP261" t="n">
        <v>251.5</v>
      </c>
      <c r="AQ261" t="n">
        <v>203</v>
      </c>
      <c r="AR261" t="n">
        <v>1.318592057761733</v>
      </c>
      <c r="AS261" t="n">
        <v>0</v>
      </c>
      <c r="AT261" t="n">
        <v>0.7032506116742397</v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inlineStr">
        <is>
          <t>cash</t>
        </is>
      </c>
      <c r="BD261" t="n">
        <v>0</v>
      </c>
      <c r="BE261" t="n">
        <v>0</v>
      </c>
      <c r="BF261" t="n">
        <v>0</v>
      </c>
      <c r="BG261" t="b">
        <v>0</v>
      </c>
      <c r="BH261" t="inlineStr">
        <is>
          <t>hysteresis_sweep</t>
        </is>
      </c>
      <c r="BI261" t="n">
        <v>0.6772651692902705</v>
      </c>
      <c r="BJ261" t="n">
        <v>1188</v>
      </c>
      <c r="BK261" t="n">
        <v>0.154420813389207</v>
      </c>
      <c r="BM261" t="n">
        <v/>
      </c>
      <c r="BU261" t="n">
        <v>0.9436466281523541</v>
      </c>
      <c r="BV261" t="n">
        <v/>
      </c>
      <c r="BW261" t="n">
        <v/>
      </c>
      <c r="CA261" t="n">
        <v/>
      </c>
      <c r="CC261" t="n">
        <v/>
      </c>
      <c r="CD261" t="n">
        <v/>
      </c>
      <c r="CE261" t="n">
        <v/>
      </c>
      <c r="CF261" t="n">
        <v/>
      </c>
      <c r="CJ261" t="n">
        <v/>
      </c>
      <c r="CK261" t="n">
        <v/>
      </c>
      <c r="CL261" t="n">
        <v/>
      </c>
      <c r="CM261" t="n">
        <v/>
      </c>
      <c r="CN261" t="n">
        <v/>
      </c>
      <c r="CO261" t="n">
        <v/>
      </c>
      <c r="CQ261" t="n">
        <v/>
      </c>
      <c r="CR261" t="n">
        <v/>
      </c>
    </row>
    <row r="262">
      <c r="A262" t="inlineStr">
        <is>
          <t>AAPL_long_cash_hysteresis_trend_20_200_entry_0.010_exit_-0.005_hold_20_cool_5_10bps</t>
        </is>
      </c>
      <c r="B262" t="n">
        <v>5.532815425023787</v>
      </c>
      <c r="C262" t="n">
        <v>0.1793761107371812</v>
      </c>
      <c r="D262" t="n">
        <v>0.2308901824124419</v>
      </c>
      <c r="E262" t="n">
        <v>0.8316859826794775</v>
      </c>
      <c r="F262" t="n">
        <v>0.9498606203224687</v>
      </c>
      <c r="G262" t="n">
        <v>0.5321428582215572</v>
      </c>
      <c r="H262" t="n">
        <v>-0.337082623520803</v>
      </c>
      <c r="I262" t="n">
        <v>15</v>
      </c>
      <c r="J262" t="n">
        <v>0.7142857142857143</v>
      </c>
      <c r="K262" t="n">
        <v>0.7032506116742397</v>
      </c>
      <c r="L262" t="n">
        <v>1.321216357916812</v>
      </c>
      <c r="M262" t="n">
        <v>0.3208875601417252</v>
      </c>
      <c r="N262" t="n">
        <v>0.4981241090500508</v>
      </c>
      <c r="O262" t="n">
        <v>-0.122203812129089</v>
      </c>
      <c r="P262" t="n">
        <v>10.19043719609707</v>
      </c>
      <c r="Q262" t="n">
        <v>0.09877840123705539</v>
      </c>
      <c r="R262" t="n">
        <v>-0.06797486059267754</v>
      </c>
      <c r="S262" t="n">
        <v>0.0480767847993393</v>
      </c>
      <c r="T262" t="inlineStr">
        <is>
          <t>AAPL</t>
        </is>
      </c>
      <c r="U262" t="inlineStr">
        <is>
          <t>full_hysteresis</t>
        </is>
      </c>
      <c r="V262" t="inlineStr">
        <is>
          <t>long_cash_hysteresis</t>
        </is>
      </c>
      <c r="W262" t="n">
        <v>20</v>
      </c>
      <c r="X262" t="n">
        <v>200</v>
      </c>
      <c r="Y262" t="n">
        <v>0</v>
      </c>
      <c r="Z262" t="n">
        <v/>
      </c>
      <c r="AA262" t="b">
        <v>0</v>
      </c>
      <c r="AB262" t="n">
        <v>0.01</v>
      </c>
      <c r="AC262" t="n">
        <v>-0.005</v>
      </c>
      <c r="AD262" t="n">
        <v>20</v>
      </c>
      <c r="AE262" t="n">
        <v>5</v>
      </c>
      <c r="AF262" t="n">
        <v>10</v>
      </c>
      <c r="AG262" t="n">
        <v>11.35791004511153</v>
      </c>
      <c r="AH262" t="n">
        <v>0.2473509713298587</v>
      </c>
      <c r="AI262" t="n">
        <v>0.9153950236243931</v>
      </c>
      <c r="AJ262" t="n">
        <v>-0.3851594083201423</v>
      </c>
      <c r="AK262" t="n">
        <v>0.6779852788358578</v>
      </c>
      <c r="AL262" t="n">
        <v>0.6683612354372027</v>
      </c>
      <c r="AM262" t="n">
        <v>0.00962404339865508</v>
      </c>
      <c r="AN262" t="n">
        <v>0.787146880686061</v>
      </c>
      <c r="AO262" t="n">
        <v>5.458126106164775</v>
      </c>
      <c r="AP262" t="n">
        <v>251.5</v>
      </c>
      <c r="AQ262" t="n">
        <v>203</v>
      </c>
      <c r="AR262" t="n">
        <v>1.318592057761733</v>
      </c>
      <c r="AS262" t="n">
        <v>0</v>
      </c>
      <c r="AT262" t="n">
        <v>0.7032506116742397</v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inlineStr">
        <is>
          <t>cash</t>
        </is>
      </c>
      <c r="BD262" t="n">
        <v>0</v>
      </c>
      <c r="BE262" t="n">
        <v>0</v>
      </c>
      <c r="BF262" t="n">
        <v>0</v>
      </c>
      <c r="BG262" t="b">
        <v>0</v>
      </c>
      <c r="BH262" t="inlineStr">
        <is>
          <t>hysteresis_sweep</t>
        </is>
      </c>
      <c r="BI262" t="n">
        <v>0.6772651692902705</v>
      </c>
      <c r="BJ262" t="n">
        <v>1188</v>
      </c>
      <c r="BK262" t="n">
        <v>0.154420813389207</v>
      </c>
      <c r="BM262" t="n">
        <v/>
      </c>
      <c r="BU262" t="n">
        <v>0.9436466281523541</v>
      </c>
      <c r="BV262" t="n">
        <v/>
      </c>
      <c r="BW262" t="n">
        <v/>
      </c>
      <c r="CA262" t="n">
        <v/>
      </c>
      <c r="CC262" t="n">
        <v/>
      </c>
      <c r="CD262" t="n">
        <v/>
      </c>
      <c r="CE262" t="n">
        <v/>
      </c>
      <c r="CF262" t="n">
        <v/>
      </c>
      <c r="CJ262" t="n">
        <v/>
      </c>
      <c r="CK262" t="n">
        <v/>
      </c>
      <c r="CL262" t="n">
        <v/>
      </c>
      <c r="CM262" t="n">
        <v/>
      </c>
      <c r="CN262" t="n">
        <v/>
      </c>
      <c r="CO262" t="n">
        <v/>
      </c>
      <c r="CQ262" t="n">
        <v/>
      </c>
      <c r="CR262" t="n">
        <v/>
      </c>
    </row>
    <row r="263">
      <c r="A263" t="inlineStr">
        <is>
          <t>AAPL_long_cash_hysteresis_trend_20_200_entry_0.010_exit_-0.005_hold_10_cool_5_10bps</t>
        </is>
      </c>
      <c r="B263" t="n">
        <v>5.532815425023787</v>
      </c>
      <c r="C263" t="n">
        <v>0.1793761107371812</v>
      </c>
      <c r="D263" t="n">
        <v>0.2308901824124419</v>
      </c>
      <c r="E263" t="n">
        <v>0.8316859826794775</v>
      </c>
      <c r="F263" t="n">
        <v>0.9498606203224687</v>
      </c>
      <c r="G263" t="n">
        <v>0.5321428582215572</v>
      </c>
      <c r="H263" t="n">
        <v>-0.337082623520803</v>
      </c>
      <c r="I263" t="n">
        <v>15</v>
      </c>
      <c r="J263" t="n">
        <v>0.7142857142857143</v>
      </c>
      <c r="K263" t="n">
        <v>0.7032506116742397</v>
      </c>
      <c r="L263" t="n">
        <v>1.321216357916812</v>
      </c>
      <c r="M263" t="n">
        <v>0.3208875601417252</v>
      </c>
      <c r="N263" t="n">
        <v>0.4981241090500508</v>
      </c>
      <c r="O263" t="n">
        <v>-0.122203812129089</v>
      </c>
      <c r="P263" t="n">
        <v>10.19043719609707</v>
      </c>
      <c r="Q263" t="n">
        <v>0.09877840123705539</v>
      </c>
      <c r="R263" t="n">
        <v>-0.06797486059267754</v>
      </c>
      <c r="S263" t="n">
        <v>0.0480767847993393</v>
      </c>
      <c r="T263" t="inlineStr">
        <is>
          <t>AAPL</t>
        </is>
      </c>
      <c r="U263" t="inlineStr">
        <is>
          <t>full_hysteresis</t>
        </is>
      </c>
      <c r="V263" t="inlineStr">
        <is>
          <t>long_cash_hysteresis</t>
        </is>
      </c>
      <c r="W263" t="n">
        <v>20</v>
      </c>
      <c r="X263" t="n">
        <v>200</v>
      </c>
      <c r="Y263" t="n">
        <v>0</v>
      </c>
      <c r="Z263" t="n">
        <v/>
      </c>
      <c r="AA263" t="b">
        <v>0</v>
      </c>
      <c r="AB263" t="n">
        <v>0.01</v>
      </c>
      <c r="AC263" t="n">
        <v>-0.005</v>
      </c>
      <c r="AD263" t="n">
        <v>10</v>
      </c>
      <c r="AE263" t="n">
        <v>5</v>
      </c>
      <c r="AF263" t="n">
        <v>10</v>
      </c>
      <c r="AG263" t="n">
        <v>11.35791004511153</v>
      </c>
      <c r="AH263" t="n">
        <v>0.2473509713298587</v>
      </c>
      <c r="AI263" t="n">
        <v>0.9153950236243931</v>
      </c>
      <c r="AJ263" t="n">
        <v>-0.3851594083201423</v>
      </c>
      <c r="AK263" t="n">
        <v>0.6779852788358578</v>
      </c>
      <c r="AL263" t="n">
        <v>0.6683612354372027</v>
      </c>
      <c r="AM263" t="n">
        <v>0.00962404339865508</v>
      </c>
      <c r="AN263" t="n">
        <v>0.787146880686061</v>
      </c>
      <c r="AO263" t="n">
        <v>5.458126106164775</v>
      </c>
      <c r="AP263" t="n">
        <v>251.5</v>
      </c>
      <c r="AQ263" t="n">
        <v>203</v>
      </c>
      <c r="AR263" t="n">
        <v>1.318592057761733</v>
      </c>
      <c r="AS263" t="n">
        <v>0</v>
      </c>
      <c r="AT263" t="n">
        <v>0.7032506116742397</v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inlineStr">
        <is>
          <t>cash</t>
        </is>
      </c>
      <c r="BD263" t="n">
        <v>0</v>
      </c>
      <c r="BE263" t="n">
        <v>0</v>
      </c>
      <c r="BF263" t="n">
        <v>0</v>
      </c>
      <c r="BG263" t="b">
        <v>0</v>
      </c>
      <c r="BH263" t="inlineStr">
        <is>
          <t>hysteresis_sweep</t>
        </is>
      </c>
      <c r="BI263" t="n">
        <v>0.6772651692902705</v>
      </c>
      <c r="BJ263" t="n">
        <v>1188</v>
      </c>
      <c r="BK263" t="n">
        <v>0.154420813389207</v>
      </c>
      <c r="BM263" t="n">
        <v/>
      </c>
      <c r="BU263" t="n">
        <v>0.9436466281523541</v>
      </c>
      <c r="BV263" t="n">
        <v/>
      </c>
      <c r="BW263" t="n">
        <v/>
      </c>
      <c r="CA263" t="n">
        <v/>
      </c>
      <c r="CC263" t="n">
        <v/>
      </c>
      <c r="CD263" t="n">
        <v/>
      </c>
      <c r="CE263" t="n">
        <v/>
      </c>
      <c r="CF263" t="n">
        <v/>
      </c>
      <c r="CJ263" t="n">
        <v/>
      </c>
      <c r="CK263" t="n">
        <v/>
      </c>
      <c r="CL263" t="n">
        <v/>
      </c>
      <c r="CM263" t="n">
        <v/>
      </c>
      <c r="CN263" t="n">
        <v/>
      </c>
      <c r="CO263" t="n">
        <v/>
      </c>
      <c r="CQ263" t="n">
        <v/>
      </c>
      <c r="CR263" t="n">
        <v/>
      </c>
    </row>
    <row r="264">
      <c r="A264" t="inlineStr">
        <is>
          <t>AAPL_long_cash_hysteresis_trend_5_200_entry_0.020_exit_0.000_hold_0_cool_0_10bps</t>
        </is>
      </c>
      <c r="B264" t="n">
        <v>5.313597431885328</v>
      </c>
      <c r="C264" t="n">
        <v>0.175842761004831</v>
      </c>
      <c r="D264" t="n">
        <v>0.219670954423621</v>
      </c>
      <c r="E264" t="n">
        <v>0.8490844177721175</v>
      </c>
      <c r="F264" t="n">
        <v>0.952828590438059</v>
      </c>
      <c r="G264" t="n">
        <v>0.5859678282519041</v>
      </c>
      <c r="H264" t="n">
        <v>-0.3000894460868545</v>
      </c>
      <c r="I264" t="n">
        <v>23</v>
      </c>
      <c r="J264" t="n">
        <v>0.6363636363636364</v>
      </c>
      <c r="K264" t="n">
        <v>0.6917161831527437</v>
      </c>
      <c r="L264" t="n">
        <v>2.025865082139112</v>
      </c>
      <c r="M264" t="n">
        <v>0.2039397013831835</v>
      </c>
      <c r="N264" t="n">
        <v>0.3477392777892545</v>
      </c>
      <c r="O264" t="n">
        <v>-0.04770955732744064</v>
      </c>
      <c r="P264" t="n">
        <v>12.75517464885773</v>
      </c>
      <c r="Q264" t="n">
        <v>0.1465979283635592</v>
      </c>
      <c r="R264" t="n">
        <v>-0.07150821032502774</v>
      </c>
      <c r="S264" t="n">
        <v>0.08506996223328778</v>
      </c>
      <c r="T264" t="inlineStr">
        <is>
          <t>AAPL</t>
        </is>
      </c>
      <c r="U264" t="inlineStr">
        <is>
          <t>full_hysteresis</t>
        </is>
      </c>
      <c r="V264" t="inlineStr">
        <is>
          <t>long_cash_hysteresis</t>
        </is>
      </c>
      <c r="W264" t="n">
        <v>5</v>
      </c>
      <c r="X264" t="n">
        <v>200</v>
      </c>
      <c r="Y264" t="n">
        <v>0</v>
      </c>
      <c r="Z264" t="n">
        <v/>
      </c>
      <c r="AA264" t="b">
        <v>0</v>
      </c>
      <c r="AB264" t="n">
        <v>0.02</v>
      </c>
      <c r="AC264" t="n">
        <v>0</v>
      </c>
      <c r="AD264" t="n">
        <v>0</v>
      </c>
      <c r="AE264" t="n">
        <v>0</v>
      </c>
      <c r="AF264" t="n">
        <v>10</v>
      </c>
      <c r="AG264" t="n">
        <v>11.35791004511153</v>
      </c>
      <c r="AH264" t="n">
        <v>0.2473509713298587</v>
      </c>
      <c r="AI264" t="n">
        <v>0.9153950236243931</v>
      </c>
      <c r="AJ264" t="n">
        <v>-0.3851594083201423</v>
      </c>
      <c r="AK264" t="n">
        <v>0.6427833209686127</v>
      </c>
      <c r="AL264" t="n">
        <v>0.6305774133563306</v>
      </c>
      <c r="AM264" t="n">
        <v>0.01220590761228213</v>
      </c>
      <c r="AN264" t="n">
        <v>0.841690881668564</v>
      </c>
      <c r="AO264" t="n">
        <v>6.083176480680709</v>
      </c>
      <c r="AP264" t="n">
        <v>164.9166666666667</v>
      </c>
      <c r="AQ264" t="n">
        <v>150.5</v>
      </c>
      <c r="AR264" t="n">
        <v>2.021841155234657</v>
      </c>
      <c r="AS264" t="n">
        <v>0</v>
      </c>
      <c r="AT264" t="n">
        <v>0.6917161831527437</v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inlineStr">
        <is>
          <t>cash</t>
        </is>
      </c>
      <c r="BD264" t="n">
        <v>0</v>
      </c>
      <c r="BE264" t="n">
        <v>0</v>
      </c>
      <c r="BF264" t="n">
        <v>0</v>
      </c>
      <c r="BG264" t="b">
        <v>0</v>
      </c>
      <c r="BH264" t="inlineStr">
        <is>
          <t>hysteresis_sweep</t>
        </is>
      </c>
      <c r="BI264" t="n">
        <v>0.6757701968729871</v>
      </c>
      <c r="BJ264" t="n">
        <v>1188</v>
      </c>
      <c r="BK264" t="n">
        <v>0.1733142208991304</v>
      </c>
      <c r="BM264" t="n">
        <v/>
      </c>
      <c r="BU264" t="n">
        <v>0.9430990013832453</v>
      </c>
      <c r="BV264" t="n">
        <v/>
      </c>
      <c r="BW264" t="n">
        <v/>
      </c>
      <c r="CA264" t="n">
        <v/>
      </c>
      <c r="CC264" t="n">
        <v/>
      </c>
      <c r="CD264" t="n">
        <v/>
      </c>
      <c r="CE264" t="n">
        <v/>
      </c>
      <c r="CF264" t="n">
        <v/>
      </c>
      <c r="CJ264" t="n">
        <v/>
      </c>
      <c r="CK264" t="n">
        <v/>
      </c>
      <c r="CL264" t="n">
        <v/>
      </c>
      <c r="CM264" t="n">
        <v/>
      </c>
      <c r="CN264" t="n">
        <v/>
      </c>
      <c r="CO264" t="n">
        <v/>
      </c>
      <c r="CQ264" t="n">
        <v/>
      </c>
      <c r="CR264" t="n">
        <v/>
      </c>
    </row>
    <row r="265">
      <c r="A265" t="inlineStr">
        <is>
          <t>AAPL_long_cash_hysteresis_trend_5_200_entry_0.020_exit_0.000_hold_10_cool_0_10bps</t>
        </is>
      </c>
      <c r="B265" t="n">
        <v>5.313597431885328</v>
      </c>
      <c r="C265" t="n">
        <v>0.175842761004831</v>
      </c>
      <c r="D265" t="n">
        <v>0.219670954423621</v>
      </c>
      <c r="E265" t="n">
        <v>0.8490844177721175</v>
      </c>
      <c r="F265" t="n">
        <v>0.952828590438059</v>
      </c>
      <c r="G265" t="n">
        <v>0.5859678282519041</v>
      </c>
      <c r="H265" t="n">
        <v>-0.3000894460868545</v>
      </c>
      <c r="I265" t="n">
        <v>23</v>
      </c>
      <c r="J265" t="n">
        <v>0.6363636363636364</v>
      </c>
      <c r="K265" t="n">
        <v>0.6917161831527437</v>
      </c>
      <c r="L265" t="n">
        <v>2.025865082139112</v>
      </c>
      <c r="M265" t="n">
        <v>0.2039397013831835</v>
      </c>
      <c r="N265" t="n">
        <v>0.3477392777892545</v>
      </c>
      <c r="O265" t="n">
        <v>-0.04770955732744064</v>
      </c>
      <c r="P265" t="n">
        <v>12.75517464885773</v>
      </c>
      <c r="Q265" t="n">
        <v>0.1465979283635592</v>
      </c>
      <c r="R265" t="n">
        <v>-0.07150821032502774</v>
      </c>
      <c r="S265" t="n">
        <v>0.08506996223328778</v>
      </c>
      <c r="T265" t="inlineStr">
        <is>
          <t>AAPL</t>
        </is>
      </c>
      <c r="U265" t="inlineStr">
        <is>
          <t>full_hysteresis</t>
        </is>
      </c>
      <c r="V265" t="inlineStr">
        <is>
          <t>long_cash_hysteresis</t>
        </is>
      </c>
      <c r="W265" t="n">
        <v>5</v>
      </c>
      <c r="X265" t="n">
        <v>200</v>
      </c>
      <c r="Y265" t="n">
        <v>0</v>
      </c>
      <c r="Z265" t="n">
        <v/>
      </c>
      <c r="AA265" t="b">
        <v>0</v>
      </c>
      <c r="AB265" t="n">
        <v>0.02</v>
      </c>
      <c r="AC265" t="n">
        <v>0</v>
      </c>
      <c r="AD265" t="n">
        <v>10</v>
      </c>
      <c r="AE265" t="n">
        <v>0</v>
      </c>
      <c r="AF265" t="n">
        <v>10</v>
      </c>
      <c r="AG265" t="n">
        <v>11.35791004511153</v>
      </c>
      <c r="AH265" t="n">
        <v>0.2473509713298587</v>
      </c>
      <c r="AI265" t="n">
        <v>0.9153950236243931</v>
      </c>
      <c r="AJ265" t="n">
        <v>-0.3851594083201423</v>
      </c>
      <c r="AK265" t="n">
        <v>0.6427833209686127</v>
      </c>
      <c r="AL265" t="n">
        <v>0.6305774133563306</v>
      </c>
      <c r="AM265" t="n">
        <v>0.01220590761228213</v>
      </c>
      <c r="AN265" t="n">
        <v>0.841690881668564</v>
      </c>
      <c r="AO265" t="n">
        <v>6.083176480680709</v>
      </c>
      <c r="AP265" t="n">
        <v>164.9166666666667</v>
      </c>
      <c r="AQ265" t="n">
        <v>150.5</v>
      </c>
      <c r="AR265" t="n">
        <v>2.021841155234657</v>
      </c>
      <c r="AS265" t="n">
        <v>0</v>
      </c>
      <c r="AT265" t="n">
        <v>0.6917161831527437</v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inlineStr">
        <is>
          <t>cash</t>
        </is>
      </c>
      <c r="BD265" t="n">
        <v>0</v>
      </c>
      <c r="BE265" t="n">
        <v>0</v>
      </c>
      <c r="BF265" t="n">
        <v>0</v>
      </c>
      <c r="BG265" t="b">
        <v>0</v>
      </c>
      <c r="BH265" t="inlineStr">
        <is>
          <t>hysteresis_sweep</t>
        </is>
      </c>
      <c r="BI265" t="n">
        <v>0.6757701968729871</v>
      </c>
      <c r="BJ265" t="n">
        <v>1188</v>
      </c>
      <c r="BK265" t="n">
        <v>0.1733142208991304</v>
      </c>
      <c r="BM265" t="n">
        <v/>
      </c>
      <c r="BU265" t="n">
        <v>0.9430990013832453</v>
      </c>
      <c r="BV265" t="n">
        <v/>
      </c>
      <c r="BW265" t="n">
        <v/>
      </c>
      <c r="CA265" t="n">
        <v/>
      </c>
      <c r="CC265" t="n">
        <v/>
      </c>
      <c r="CD265" t="n">
        <v/>
      </c>
      <c r="CE265" t="n">
        <v/>
      </c>
      <c r="CF265" t="n">
        <v/>
      </c>
      <c r="CJ265" t="n">
        <v/>
      </c>
      <c r="CK265" t="n">
        <v/>
      </c>
      <c r="CL265" t="n">
        <v/>
      </c>
      <c r="CM265" t="n">
        <v/>
      </c>
      <c r="CN265" t="n">
        <v/>
      </c>
      <c r="CO265" t="n">
        <v/>
      </c>
      <c r="CQ265" t="n">
        <v/>
      </c>
      <c r="CR265" t="n">
        <v/>
      </c>
    </row>
    <row r="266">
      <c r="A266" t="inlineStr">
        <is>
          <t>AAPL_long_cash_hysteresis_trend_5_200_entry_0.010_exit_0.000_hold_20_cool_10_10bps</t>
        </is>
      </c>
      <c r="B266" t="n">
        <v>5.177557758892441</v>
      </c>
      <c r="C266" t="n">
        <v>0.1735933808671015</v>
      </c>
      <c r="D266" t="n">
        <v>0.2195597237807742</v>
      </c>
      <c r="E266" t="n">
        <v>0.8406611391768239</v>
      </c>
      <c r="F266" t="n">
        <v>0.9420851365428087</v>
      </c>
      <c r="G266" t="n">
        <v>0.5784721293292618</v>
      </c>
      <c r="H266" t="n">
        <v>-0.3000894460868546</v>
      </c>
      <c r="I266" t="n">
        <v>21</v>
      </c>
      <c r="J266" t="n">
        <v>0.6</v>
      </c>
      <c r="K266" t="n">
        <v>0.6906675987416987</v>
      </c>
      <c r="L266" t="n">
        <v>1.849702901083537</v>
      </c>
      <c r="M266" t="n">
        <v>0.2221412592186861</v>
      </c>
      <c r="N266" t="n">
        <v>0.401437997020078</v>
      </c>
      <c r="O266" t="n">
        <v>-0.04680384748340177</v>
      </c>
      <c r="P266" t="n">
        <v>12.86554477692592</v>
      </c>
      <c r="Q266" t="n">
        <v>0.1308869548458942</v>
      </c>
      <c r="R266" t="n">
        <v>-0.07375759046275721</v>
      </c>
      <c r="S266" t="n">
        <v>0.08506996223328767</v>
      </c>
      <c r="T266" t="inlineStr">
        <is>
          <t>AAPL</t>
        </is>
      </c>
      <c r="U266" t="inlineStr">
        <is>
          <t>full_hysteresis</t>
        </is>
      </c>
      <c r="V266" t="inlineStr">
        <is>
          <t>long_cash_hysteresis</t>
        </is>
      </c>
      <c r="W266" t="n">
        <v>5</v>
      </c>
      <c r="X266" t="n">
        <v>200</v>
      </c>
      <c r="Y266" t="n">
        <v>0</v>
      </c>
      <c r="Z266" t="n">
        <v/>
      </c>
      <c r="AA266" t="b">
        <v>0</v>
      </c>
      <c r="AB266" t="n">
        <v>0.01</v>
      </c>
      <c r="AC266" t="n">
        <v>0</v>
      </c>
      <c r="AD266" t="n">
        <v>20</v>
      </c>
      <c r="AE266" t="n">
        <v>10</v>
      </c>
      <c r="AF266" t="n">
        <v>10</v>
      </c>
      <c r="AG266" t="n">
        <v>11.35791004511153</v>
      </c>
      <c r="AH266" t="n">
        <v>0.2473509713298587</v>
      </c>
      <c r="AI266" t="n">
        <v>0.9153950236243931</v>
      </c>
      <c r="AJ266" t="n">
        <v>-0.3851594083201423</v>
      </c>
      <c r="AK266" t="n">
        <v>0.6414598014125573</v>
      </c>
      <c r="AL266" t="n">
        <v>0.6303564012042768</v>
      </c>
      <c r="AM266" t="n">
        <v>0.01110340020828049</v>
      </c>
      <c r="AN266" t="n">
        <v>0.8657598287681452</v>
      </c>
      <c r="AO266" t="n">
        <v>6.085809243917626</v>
      </c>
      <c r="AP266" t="n">
        <v>179.6363636363636</v>
      </c>
      <c r="AQ266" t="n">
        <v>184</v>
      </c>
      <c r="AR266" t="n">
        <v>1.846028880866426</v>
      </c>
      <c r="AS266" t="n">
        <v>0</v>
      </c>
      <c r="AT266" t="n">
        <v>0.6906675987416987</v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inlineStr">
        <is>
          <t>cash</t>
        </is>
      </c>
      <c r="BD266" t="n">
        <v>0</v>
      </c>
      <c r="BE266" t="n">
        <v>0</v>
      </c>
      <c r="BF266" t="n">
        <v>0</v>
      </c>
      <c r="BG266" t="b">
        <v>0</v>
      </c>
      <c r="BH266" t="inlineStr">
        <is>
          <t>hysteresis_sweep</t>
        </is>
      </c>
      <c r="BI266" t="n">
        <v>0.6757701968729871</v>
      </c>
      <c r="BJ266" t="n">
        <v>1188</v>
      </c>
      <c r="BK266" t="n">
        <v>0.1648909423038368</v>
      </c>
      <c r="BM266" t="n">
        <v/>
      </c>
      <c r="BU266" t="n">
        <v>0.9415786495412685</v>
      </c>
      <c r="BV266" t="n">
        <v/>
      </c>
      <c r="BW266" t="n">
        <v/>
      </c>
      <c r="CA266" t="n">
        <v/>
      </c>
      <c r="CC266" t="n">
        <v/>
      </c>
      <c r="CD266" t="n">
        <v/>
      </c>
      <c r="CE266" t="n">
        <v/>
      </c>
      <c r="CF266" t="n">
        <v/>
      </c>
      <c r="CJ266" t="n">
        <v/>
      </c>
      <c r="CK266" t="n">
        <v/>
      </c>
      <c r="CL266" t="n">
        <v/>
      </c>
      <c r="CM266" t="n">
        <v/>
      </c>
      <c r="CN266" t="n">
        <v/>
      </c>
      <c r="CO266" t="n">
        <v/>
      </c>
      <c r="CQ266" t="n">
        <v/>
      </c>
      <c r="CR266" t="n">
        <v/>
      </c>
    </row>
    <row r="267">
      <c r="A267" t="inlineStr">
        <is>
          <t>AAPL_long_cash_hysteresis_trend_20_200_entry_0.005_exit_-0.005_hold_0_cool_10_10bps</t>
        </is>
      </c>
      <c r="B267" t="n">
        <v>5.426483896474892</v>
      </c>
      <c r="C267" t="n">
        <v>0.1776759946112223</v>
      </c>
      <c r="D267" t="n">
        <v>0.2304165580283618</v>
      </c>
      <c r="E267" t="n">
        <v>0.8266448294020303</v>
      </c>
      <c r="F267" t="n">
        <v>0.9431330042260622</v>
      </c>
      <c r="G267" t="n">
        <v>0.5329987157398622</v>
      </c>
      <c r="H267" t="n">
        <v>-0.3333516373760639</v>
      </c>
      <c r="I267" t="n">
        <v>15</v>
      </c>
      <c r="J267" t="n">
        <v>0.7142857142857143</v>
      </c>
      <c r="K267" t="n">
        <v>0.7032506116742397</v>
      </c>
      <c r="L267" t="n">
        <v>1.321216357916812</v>
      </c>
      <c r="M267" t="n">
        <v>0.3172144088370638</v>
      </c>
      <c r="N267" t="n">
        <v>0.4920075714690819</v>
      </c>
      <c r="O267" t="n">
        <v>-0.1197684977429816</v>
      </c>
      <c r="P267" t="n">
        <v>10.26997041669735</v>
      </c>
      <c r="Q267" t="n">
        <v>0.09714115685201907</v>
      </c>
      <c r="R267" t="n">
        <v>-0.06967497671863643</v>
      </c>
      <c r="S267" t="n">
        <v>0.0518077709440784</v>
      </c>
      <c r="T267" t="inlineStr">
        <is>
          <t>AAPL</t>
        </is>
      </c>
      <c r="U267" t="inlineStr">
        <is>
          <t>full_hysteresis</t>
        </is>
      </c>
      <c r="V267" t="inlineStr">
        <is>
          <t>long_cash_hysteresis</t>
        </is>
      </c>
      <c r="W267" t="n">
        <v>20</v>
      </c>
      <c r="X267" t="n">
        <v>200</v>
      </c>
      <c r="Y267" t="n">
        <v>0</v>
      </c>
      <c r="Z267" t="n">
        <v/>
      </c>
      <c r="AA267" t="b">
        <v>0</v>
      </c>
      <c r="AB267" t="n">
        <v>0.005</v>
      </c>
      <c r="AC267" t="n">
        <v>-0.005</v>
      </c>
      <c r="AD267" t="n">
        <v>0</v>
      </c>
      <c r="AE267" t="n">
        <v>10</v>
      </c>
      <c r="AF267" t="n">
        <v>10</v>
      </c>
      <c r="AG267" t="n">
        <v>11.35791004511153</v>
      </c>
      <c r="AH267" t="n">
        <v>0.2473509713298587</v>
      </c>
      <c r="AI267" t="n">
        <v>0.9153950236243931</v>
      </c>
      <c r="AJ267" t="n">
        <v>-0.3851594083201423</v>
      </c>
      <c r="AK267" t="n">
        <v>0.6756372492410265</v>
      </c>
      <c r="AL267" t="n">
        <v>0.6666615670103734</v>
      </c>
      <c r="AM267" t="n">
        <v>0.008975682230653148</v>
      </c>
      <c r="AN267" t="n">
        <v>0.8048064253017874</v>
      </c>
      <c r="AO267" t="n">
        <v>5.485063452227222</v>
      </c>
      <c r="AP267" t="n">
        <v>251.5</v>
      </c>
      <c r="AQ267" t="n">
        <v>203.5</v>
      </c>
      <c r="AR267" t="n">
        <v>1.318592057761733</v>
      </c>
      <c r="AS267" t="n">
        <v>0</v>
      </c>
      <c r="AT267" t="n">
        <v>0.7032506116742397</v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inlineStr">
        <is>
          <t>cash</t>
        </is>
      </c>
      <c r="BD267" t="n">
        <v>0</v>
      </c>
      <c r="BE267" t="n">
        <v>0</v>
      </c>
      <c r="BF267" t="n">
        <v>0</v>
      </c>
      <c r="BG267" t="b">
        <v>0</v>
      </c>
      <c r="BH267" t="inlineStr">
        <is>
          <t>hysteresis_sweep</t>
        </is>
      </c>
      <c r="BI267" t="n">
        <v>0.6772651692902705</v>
      </c>
      <c r="BJ267" t="n">
        <v>1188</v>
      </c>
      <c r="BK267" t="n">
        <v>0.1493796601117598</v>
      </c>
      <c r="BM267" t="n">
        <v/>
      </c>
      <c r="BU267" t="n">
        <v>0.9400311401406793</v>
      </c>
      <c r="BV267" t="n">
        <v/>
      </c>
      <c r="BW267" t="n">
        <v/>
      </c>
      <c r="CA267" t="n">
        <v/>
      </c>
      <c r="CC267" t="n">
        <v/>
      </c>
      <c r="CD267" t="n">
        <v/>
      </c>
      <c r="CE267" t="n">
        <v/>
      </c>
      <c r="CF267" t="n">
        <v/>
      </c>
      <c r="CJ267" t="n">
        <v/>
      </c>
      <c r="CK267" t="n">
        <v/>
      </c>
      <c r="CL267" t="n">
        <v/>
      </c>
      <c r="CM267" t="n">
        <v/>
      </c>
      <c r="CN267" t="n">
        <v/>
      </c>
      <c r="CO267" t="n">
        <v/>
      </c>
      <c r="CQ267" t="n">
        <v/>
      </c>
      <c r="CR267" t="n">
        <v/>
      </c>
    </row>
    <row r="268">
      <c r="A268" t="inlineStr">
        <is>
          <t>AAPL_long_cash_hysteresis_trend_20_200_entry_0.005_exit_-0.005_hold_20_cool_10_10bps</t>
        </is>
      </c>
      <c r="B268" t="n">
        <v>5.426483896474892</v>
      </c>
      <c r="C268" t="n">
        <v>0.1776759946112223</v>
      </c>
      <c r="D268" t="n">
        <v>0.2304165580283618</v>
      </c>
      <c r="E268" t="n">
        <v>0.8266448294020303</v>
      </c>
      <c r="F268" t="n">
        <v>0.9431330042260622</v>
      </c>
      <c r="G268" t="n">
        <v>0.5329987157398622</v>
      </c>
      <c r="H268" t="n">
        <v>-0.3333516373760639</v>
      </c>
      <c r="I268" t="n">
        <v>15</v>
      </c>
      <c r="J268" t="n">
        <v>0.7142857142857143</v>
      </c>
      <c r="K268" t="n">
        <v>0.7032506116742397</v>
      </c>
      <c r="L268" t="n">
        <v>1.321216357916812</v>
      </c>
      <c r="M268" t="n">
        <v>0.3172144088370638</v>
      </c>
      <c r="N268" t="n">
        <v>0.4920075714690819</v>
      </c>
      <c r="O268" t="n">
        <v>-0.1197684977429816</v>
      </c>
      <c r="P268" t="n">
        <v>10.26997041669735</v>
      </c>
      <c r="Q268" t="n">
        <v>0.09714115685201907</v>
      </c>
      <c r="R268" t="n">
        <v>-0.06967497671863643</v>
      </c>
      <c r="S268" t="n">
        <v>0.0518077709440784</v>
      </c>
      <c r="T268" t="inlineStr">
        <is>
          <t>AAPL</t>
        </is>
      </c>
      <c r="U268" t="inlineStr">
        <is>
          <t>full_hysteresis</t>
        </is>
      </c>
      <c r="V268" t="inlineStr">
        <is>
          <t>long_cash_hysteresis</t>
        </is>
      </c>
      <c r="W268" t="n">
        <v>20</v>
      </c>
      <c r="X268" t="n">
        <v>200</v>
      </c>
      <c r="Y268" t="n">
        <v>0</v>
      </c>
      <c r="Z268" t="n">
        <v/>
      </c>
      <c r="AA268" t="b">
        <v>0</v>
      </c>
      <c r="AB268" t="n">
        <v>0.005</v>
      </c>
      <c r="AC268" t="n">
        <v>-0.005</v>
      </c>
      <c r="AD268" t="n">
        <v>20</v>
      </c>
      <c r="AE268" t="n">
        <v>10</v>
      </c>
      <c r="AF268" t="n">
        <v>10</v>
      </c>
      <c r="AG268" t="n">
        <v>11.35791004511153</v>
      </c>
      <c r="AH268" t="n">
        <v>0.2473509713298587</v>
      </c>
      <c r="AI268" t="n">
        <v>0.9153950236243931</v>
      </c>
      <c r="AJ268" t="n">
        <v>-0.3851594083201423</v>
      </c>
      <c r="AK268" t="n">
        <v>0.6756372492410265</v>
      </c>
      <c r="AL268" t="n">
        <v>0.6666615670103734</v>
      </c>
      <c r="AM268" t="n">
        <v>0.008975682230653148</v>
      </c>
      <c r="AN268" t="n">
        <v>0.8048064253017874</v>
      </c>
      <c r="AO268" t="n">
        <v>5.485063452227222</v>
      </c>
      <c r="AP268" t="n">
        <v>251.5</v>
      </c>
      <c r="AQ268" t="n">
        <v>203.5</v>
      </c>
      <c r="AR268" t="n">
        <v>1.318592057761733</v>
      </c>
      <c r="AS268" t="n">
        <v>0</v>
      </c>
      <c r="AT268" t="n">
        <v>0.7032506116742397</v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inlineStr">
        <is>
          <t>cash</t>
        </is>
      </c>
      <c r="BD268" t="n">
        <v>0</v>
      </c>
      <c r="BE268" t="n">
        <v>0</v>
      </c>
      <c r="BF268" t="n">
        <v>0</v>
      </c>
      <c r="BG268" t="b">
        <v>0</v>
      </c>
      <c r="BH268" t="inlineStr">
        <is>
          <t>hysteresis_sweep</t>
        </is>
      </c>
      <c r="BI268" t="n">
        <v>0.6772651692902705</v>
      </c>
      <c r="BJ268" t="n">
        <v>1188</v>
      </c>
      <c r="BK268" t="n">
        <v>0.1493796601117598</v>
      </c>
      <c r="BM268" t="n">
        <v/>
      </c>
      <c r="BU268" t="n">
        <v>0.9400311401406793</v>
      </c>
      <c r="BV268" t="n">
        <v/>
      </c>
      <c r="BW268" t="n">
        <v/>
      </c>
      <c r="CA268" t="n">
        <v/>
      </c>
      <c r="CC268" t="n">
        <v/>
      </c>
      <c r="CD268" t="n">
        <v/>
      </c>
      <c r="CE268" t="n">
        <v/>
      </c>
      <c r="CF268" t="n">
        <v/>
      </c>
      <c r="CJ268" t="n">
        <v/>
      </c>
      <c r="CK268" t="n">
        <v/>
      </c>
      <c r="CL268" t="n">
        <v/>
      </c>
      <c r="CM268" t="n">
        <v/>
      </c>
      <c r="CN268" t="n">
        <v/>
      </c>
      <c r="CO268" t="n">
        <v/>
      </c>
      <c r="CQ268" t="n">
        <v/>
      </c>
      <c r="CR268" t="n">
        <v/>
      </c>
    </row>
    <row r="269">
      <c r="A269" t="inlineStr">
        <is>
          <t>AAPL_long_cash_hysteresis_trend_20_200_entry_0.005_exit_-0.005_hold_10_cool_10_10bps</t>
        </is>
      </c>
      <c r="B269" t="n">
        <v>5.426483896474892</v>
      </c>
      <c r="C269" t="n">
        <v>0.1776759946112223</v>
      </c>
      <c r="D269" t="n">
        <v>0.2304165580283618</v>
      </c>
      <c r="E269" t="n">
        <v>0.8266448294020303</v>
      </c>
      <c r="F269" t="n">
        <v>0.9431330042260622</v>
      </c>
      <c r="G269" t="n">
        <v>0.5329987157398622</v>
      </c>
      <c r="H269" t="n">
        <v>-0.3333516373760639</v>
      </c>
      <c r="I269" t="n">
        <v>15</v>
      </c>
      <c r="J269" t="n">
        <v>0.7142857142857143</v>
      </c>
      <c r="K269" t="n">
        <v>0.7032506116742397</v>
      </c>
      <c r="L269" t="n">
        <v>1.321216357916812</v>
      </c>
      <c r="M269" t="n">
        <v>0.3172144088370638</v>
      </c>
      <c r="N269" t="n">
        <v>0.4920075714690819</v>
      </c>
      <c r="O269" t="n">
        <v>-0.1197684977429816</v>
      </c>
      <c r="P269" t="n">
        <v>10.26997041669735</v>
      </c>
      <c r="Q269" t="n">
        <v>0.09714115685201907</v>
      </c>
      <c r="R269" t="n">
        <v>-0.06967497671863643</v>
      </c>
      <c r="S269" t="n">
        <v>0.0518077709440784</v>
      </c>
      <c r="T269" t="inlineStr">
        <is>
          <t>AAPL</t>
        </is>
      </c>
      <c r="U269" t="inlineStr">
        <is>
          <t>full_hysteresis</t>
        </is>
      </c>
      <c r="V269" t="inlineStr">
        <is>
          <t>long_cash_hysteresis</t>
        </is>
      </c>
      <c r="W269" t="n">
        <v>20</v>
      </c>
      <c r="X269" t="n">
        <v>200</v>
      </c>
      <c r="Y269" t="n">
        <v>0</v>
      </c>
      <c r="Z269" t="n">
        <v/>
      </c>
      <c r="AA269" t="b">
        <v>0</v>
      </c>
      <c r="AB269" t="n">
        <v>0.005</v>
      </c>
      <c r="AC269" t="n">
        <v>-0.005</v>
      </c>
      <c r="AD269" t="n">
        <v>10</v>
      </c>
      <c r="AE269" t="n">
        <v>10</v>
      </c>
      <c r="AF269" t="n">
        <v>10</v>
      </c>
      <c r="AG269" t="n">
        <v>11.35791004511153</v>
      </c>
      <c r="AH269" t="n">
        <v>0.2473509713298587</v>
      </c>
      <c r="AI269" t="n">
        <v>0.9153950236243931</v>
      </c>
      <c r="AJ269" t="n">
        <v>-0.3851594083201423</v>
      </c>
      <c r="AK269" t="n">
        <v>0.6756372492410265</v>
      </c>
      <c r="AL269" t="n">
        <v>0.6666615670103734</v>
      </c>
      <c r="AM269" t="n">
        <v>0.008975682230653148</v>
      </c>
      <c r="AN269" t="n">
        <v>0.8048064253017874</v>
      </c>
      <c r="AO269" t="n">
        <v>5.485063452227222</v>
      </c>
      <c r="AP269" t="n">
        <v>251.5</v>
      </c>
      <c r="AQ269" t="n">
        <v>203.5</v>
      </c>
      <c r="AR269" t="n">
        <v>1.318592057761733</v>
      </c>
      <c r="AS269" t="n">
        <v>0</v>
      </c>
      <c r="AT269" t="n">
        <v>0.7032506116742397</v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inlineStr">
        <is>
          <t>cash</t>
        </is>
      </c>
      <c r="BD269" t="n">
        <v>0</v>
      </c>
      <c r="BE269" t="n">
        <v>0</v>
      </c>
      <c r="BF269" t="n">
        <v>0</v>
      </c>
      <c r="BG269" t="b">
        <v>0</v>
      </c>
      <c r="BH269" t="inlineStr">
        <is>
          <t>hysteresis_sweep</t>
        </is>
      </c>
      <c r="BI269" t="n">
        <v>0.6772651692902705</v>
      </c>
      <c r="BJ269" t="n">
        <v>1188</v>
      </c>
      <c r="BK269" t="n">
        <v>0.1493796601117598</v>
      </c>
      <c r="BM269" t="n">
        <v/>
      </c>
      <c r="BU269" t="n">
        <v>0.9400311401406793</v>
      </c>
      <c r="BV269" t="n">
        <v/>
      </c>
      <c r="BW269" t="n">
        <v/>
      </c>
      <c r="CA269" t="n">
        <v/>
      </c>
      <c r="CC269" t="n">
        <v/>
      </c>
      <c r="CD269" t="n">
        <v/>
      </c>
      <c r="CE269" t="n">
        <v/>
      </c>
      <c r="CF269" t="n">
        <v/>
      </c>
      <c r="CJ269" t="n">
        <v/>
      </c>
      <c r="CK269" t="n">
        <v/>
      </c>
      <c r="CL269" t="n">
        <v/>
      </c>
      <c r="CM269" t="n">
        <v/>
      </c>
      <c r="CN269" t="n">
        <v/>
      </c>
      <c r="CO269" t="n">
        <v/>
      </c>
      <c r="CQ269" t="n">
        <v/>
      </c>
      <c r="CR269" t="n">
        <v/>
      </c>
    </row>
    <row r="270">
      <c r="A270" t="inlineStr">
        <is>
          <t>AAPL_long_cash_hysteresis_trend_20_200_entry_0.005_exit_-0.005_hold_10_cool_5_10bps</t>
        </is>
      </c>
      <c r="B270" t="n">
        <v>5.430206787558502</v>
      </c>
      <c r="C270" t="n">
        <v>0.1777359512416095</v>
      </c>
      <c r="D270" t="n">
        <v>0.2310090922802895</v>
      </c>
      <c r="E270" t="n">
        <v>0.8253369211255561</v>
      </c>
      <c r="F270" t="n">
        <v>0.9438068145293833</v>
      </c>
      <c r="G270" t="n">
        <v>0.5331785757545275</v>
      </c>
      <c r="H270" t="n">
        <v>-0.3333516373760639</v>
      </c>
      <c r="I270" t="n">
        <v>15</v>
      </c>
      <c r="J270" t="n">
        <v>0.7142857142857143</v>
      </c>
      <c r="K270" t="n">
        <v>0.7049982523593149</v>
      </c>
      <c r="L270" t="n">
        <v>1.321216357916812</v>
      </c>
      <c r="M270" t="n">
        <v>0.3173887767982265</v>
      </c>
      <c r="N270" t="n">
        <v>0.4922516866147097</v>
      </c>
      <c r="O270" t="n">
        <v>-0.1197684977429816</v>
      </c>
      <c r="P270" t="n">
        <v>10.27506597918306</v>
      </c>
      <c r="Q270" t="n">
        <v>0.0973405444614821</v>
      </c>
      <c r="R270" t="n">
        <v>-0.06961502008824927</v>
      </c>
      <c r="S270" t="n">
        <v>0.0518077709440784</v>
      </c>
      <c r="T270" t="inlineStr">
        <is>
          <t>AAPL</t>
        </is>
      </c>
      <c r="U270" t="inlineStr">
        <is>
          <t>full_hysteresis</t>
        </is>
      </c>
      <c r="V270" t="inlineStr">
        <is>
          <t>long_cash_hysteresis</t>
        </is>
      </c>
      <c r="W270" t="n">
        <v>20</v>
      </c>
      <c r="X270" t="n">
        <v>200</v>
      </c>
      <c r="Y270" t="n">
        <v>0</v>
      </c>
      <c r="Z270" t="n">
        <v/>
      </c>
      <c r="AA270" t="b">
        <v>0</v>
      </c>
      <c r="AB270" t="n">
        <v>0.005</v>
      </c>
      <c r="AC270" t="n">
        <v>-0.005</v>
      </c>
      <c r="AD270" t="n">
        <v>10</v>
      </c>
      <c r="AE270" t="n">
        <v>5</v>
      </c>
      <c r="AF270" t="n">
        <v>10</v>
      </c>
      <c r="AG270" t="n">
        <v>11.35791004511153</v>
      </c>
      <c r="AH270" t="n">
        <v>0.2473509713298587</v>
      </c>
      <c r="AI270" t="n">
        <v>0.9153950236243931</v>
      </c>
      <c r="AJ270" t="n">
        <v>-0.3851594083201423</v>
      </c>
      <c r="AK270" t="n">
        <v>0.6786586352955614</v>
      </c>
      <c r="AL270" t="n">
        <v>0.6701015152060817</v>
      </c>
      <c r="AM270" t="n">
        <v>0.00855712008947962</v>
      </c>
      <c r="AN270" t="n">
        <v>0.802675699277156</v>
      </c>
      <c r="AO270" t="n">
        <v>5.429521233954878</v>
      </c>
      <c r="AP270" t="n">
        <v>252.125</v>
      </c>
      <c r="AQ270" t="n">
        <v>203.5</v>
      </c>
      <c r="AR270" t="n">
        <v>1.318592057761733</v>
      </c>
      <c r="AS270" t="n">
        <v>0</v>
      </c>
      <c r="AT270" t="n">
        <v>0.7049982523593149</v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inlineStr">
        <is>
          <t>cash</t>
        </is>
      </c>
      <c r="BD270" t="n">
        <v>0</v>
      </c>
      <c r="BE270" t="n">
        <v>0</v>
      </c>
      <c r="BF270" t="n">
        <v>0</v>
      </c>
      <c r="BG270" t="b">
        <v>0</v>
      </c>
      <c r="BH270" t="inlineStr">
        <is>
          <t>hysteresis_sweep</t>
        </is>
      </c>
      <c r="BI270" t="n">
        <v>0.6772651692902705</v>
      </c>
      <c r="BJ270" t="n">
        <v>1188</v>
      </c>
      <c r="BK270" t="n">
        <v>0.1480717518352856</v>
      </c>
      <c r="BM270" t="n">
        <v/>
      </c>
      <c r="BU270" t="n">
        <v>0.9391101655637109</v>
      </c>
      <c r="BV270" t="n">
        <v/>
      </c>
      <c r="BW270" t="n">
        <v/>
      </c>
      <c r="CA270" t="n">
        <v/>
      </c>
      <c r="CC270" t="n">
        <v/>
      </c>
      <c r="CD270" t="n">
        <v/>
      </c>
      <c r="CE270" t="n">
        <v/>
      </c>
      <c r="CF270" t="n">
        <v/>
      </c>
      <c r="CJ270" t="n">
        <v/>
      </c>
      <c r="CK270" t="n">
        <v/>
      </c>
      <c r="CL270" t="n">
        <v/>
      </c>
      <c r="CM270" t="n">
        <v/>
      </c>
      <c r="CN270" t="n">
        <v/>
      </c>
      <c r="CO270" t="n">
        <v/>
      </c>
      <c r="CQ270" t="n">
        <v/>
      </c>
      <c r="CR270" t="n">
        <v/>
      </c>
    </row>
    <row r="271">
      <c r="A271" t="inlineStr">
        <is>
          <t>AAPL_long_cash_hysteresis_trend_20_200_entry_0.005_exit_-0.005_hold_20_cool_5_10bps</t>
        </is>
      </c>
      <c r="B271" t="n">
        <v>5.430206787558502</v>
      </c>
      <c r="C271" t="n">
        <v>0.1777359512416095</v>
      </c>
      <c r="D271" t="n">
        <v>0.2310090922802895</v>
      </c>
      <c r="E271" t="n">
        <v>0.8253369211255561</v>
      </c>
      <c r="F271" t="n">
        <v>0.9438068145293833</v>
      </c>
      <c r="G271" t="n">
        <v>0.5331785757545275</v>
      </c>
      <c r="H271" t="n">
        <v>-0.3333516373760639</v>
      </c>
      <c r="I271" t="n">
        <v>15</v>
      </c>
      <c r="J271" t="n">
        <v>0.7142857142857143</v>
      </c>
      <c r="K271" t="n">
        <v>0.7049982523593149</v>
      </c>
      <c r="L271" t="n">
        <v>1.321216357916812</v>
      </c>
      <c r="M271" t="n">
        <v>0.3173887767982265</v>
      </c>
      <c r="N271" t="n">
        <v>0.4922516866147097</v>
      </c>
      <c r="O271" t="n">
        <v>-0.1197684977429816</v>
      </c>
      <c r="P271" t="n">
        <v>10.27506597918306</v>
      </c>
      <c r="Q271" t="n">
        <v>0.0973405444614821</v>
      </c>
      <c r="R271" t="n">
        <v>-0.06961502008824927</v>
      </c>
      <c r="S271" t="n">
        <v>0.0518077709440784</v>
      </c>
      <c r="T271" t="inlineStr">
        <is>
          <t>AAPL</t>
        </is>
      </c>
      <c r="U271" t="inlineStr">
        <is>
          <t>full_hysteresis</t>
        </is>
      </c>
      <c r="V271" t="inlineStr">
        <is>
          <t>long_cash_hysteresis</t>
        </is>
      </c>
      <c r="W271" t="n">
        <v>20</v>
      </c>
      <c r="X271" t="n">
        <v>200</v>
      </c>
      <c r="Y271" t="n">
        <v>0</v>
      </c>
      <c r="Z271" t="n">
        <v/>
      </c>
      <c r="AA271" t="b">
        <v>0</v>
      </c>
      <c r="AB271" t="n">
        <v>0.005</v>
      </c>
      <c r="AC271" t="n">
        <v>-0.005</v>
      </c>
      <c r="AD271" t="n">
        <v>20</v>
      </c>
      <c r="AE271" t="n">
        <v>5</v>
      </c>
      <c r="AF271" t="n">
        <v>10</v>
      </c>
      <c r="AG271" t="n">
        <v>11.35791004511153</v>
      </c>
      <c r="AH271" t="n">
        <v>0.2473509713298587</v>
      </c>
      <c r="AI271" t="n">
        <v>0.9153950236243931</v>
      </c>
      <c r="AJ271" t="n">
        <v>-0.3851594083201423</v>
      </c>
      <c r="AK271" t="n">
        <v>0.6786586352955614</v>
      </c>
      <c r="AL271" t="n">
        <v>0.6701015152060817</v>
      </c>
      <c r="AM271" t="n">
        <v>0.00855712008947962</v>
      </c>
      <c r="AN271" t="n">
        <v>0.802675699277156</v>
      </c>
      <c r="AO271" t="n">
        <v>5.429521233954878</v>
      </c>
      <c r="AP271" t="n">
        <v>252.125</v>
      </c>
      <c r="AQ271" t="n">
        <v>203.5</v>
      </c>
      <c r="AR271" t="n">
        <v>1.318592057761733</v>
      </c>
      <c r="AS271" t="n">
        <v>0</v>
      </c>
      <c r="AT271" t="n">
        <v>0.7049982523593149</v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inlineStr">
        <is>
          <t>cash</t>
        </is>
      </c>
      <c r="BD271" t="n">
        <v>0</v>
      </c>
      <c r="BE271" t="n">
        <v>0</v>
      </c>
      <c r="BF271" t="n">
        <v>0</v>
      </c>
      <c r="BG271" t="b">
        <v>0</v>
      </c>
      <c r="BH271" t="inlineStr">
        <is>
          <t>hysteresis_sweep</t>
        </is>
      </c>
      <c r="BI271" t="n">
        <v>0.6772651692902705</v>
      </c>
      <c r="BJ271" t="n">
        <v>1188</v>
      </c>
      <c r="BK271" t="n">
        <v>0.1480717518352856</v>
      </c>
      <c r="BM271" t="n">
        <v/>
      </c>
      <c r="BU271" t="n">
        <v>0.9391101655637109</v>
      </c>
      <c r="BV271" t="n">
        <v/>
      </c>
      <c r="BW271" t="n">
        <v/>
      </c>
      <c r="CA271" t="n">
        <v/>
      </c>
      <c r="CC271" t="n">
        <v/>
      </c>
      <c r="CD271" t="n">
        <v/>
      </c>
      <c r="CE271" t="n">
        <v/>
      </c>
      <c r="CF271" t="n">
        <v/>
      </c>
      <c r="CJ271" t="n">
        <v/>
      </c>
      <c r="CK271" t="n">
        <v/>
      </c>
      <c r="CL271" t="n">
        <v/>
      </c>
      <c r="CM271" t="n">
        <v/>
      </c>
      <c r="CN271" t="n">
        <v/>
      </c>
      <c r="CO271" t="n">
        <v/>
      </c>
      <c r="CQ271" t="n">
        <v/>
      </c>
      <c r="CR271" t="n">
        <v/>
      </c>
    </row>
    <row r="272">
      <c r="A272" t="inlineStr">
        <is>
          <t>AAPL_long_cash_hysteresis_trend_20_200_entry_0.005_exit_-0.005_hold_0_cool_5_10bps</t>
        </is>
      </c>
      <c r="B272" t="n">
        <v>5.430206787558502</v>
      </c>
      <c r="C272" t="n">
        <v>0.1777359512416095</v>
      </c>
      <c r="D272" t="n">
        <v>0.2310090922802895</v>
      </c>
      <c r="E272" t="n">
        <v>0.8253369211255561</v>
      </c>
      <c r="F272" t="n">
        <v>0.9438068145293833</v>
      </c>
      <c r="G272" t="n">
        <v>0.5331785757545275</v>
      </c>
      <c r="H272" t="n">
        <v>-0.3333516373760639</v>
      </c>
      <c r="I272" t="n">
        <v>15</v>
      </c>
      <c r="J272" t="n">
        <v>0.7142857142857143</v>
      </c>
      <c r="K272" t="n">
        <v>0.7049982523593149</v>
      </c>
      <c r="L272" t="n">
        <v>1.321216357916812</v>
      </c>
      <c r="M272" t="n">
        <v>0.3173887767982265</v>
      </c>
      <c r="N272" t="n">
        <v>0.4922516866147097</v>
      </c>
      <c r="O272" t="n">
        <v>-0.1197684977429816</v>
      </c>
      <c r="P272" t="n">
        <v>10.27506597918306</v>
      </c>
      <c r="Q272" t="n">
        <v>0.0973405444614821</v>
      </c>
      <c r="R272" t="n">
        <v>-0.06961502008824927</v>
      </c>
      <c r="S272" t="n">
        <v>0.0518077709440784</v>
      </c>
      <c r="T272" t="inlineStr">
        <is>
          <t>AAPL</t>
        </is>
      </c>
      <c r="U272" t="inlineStr">
        <is>
          <t>full_hysteresis</t>
        </is>
      </c>
      <c r="V272" t="inlineStr">
        <is>
          <t>long_cash_hysteresis</t>
        </is>
      </c>
      <c r="W272" t="n">
        <v>20</v>
      </c>
      <c r="X272" t="n">
        <v>200</v>
      </c>
      <c r="Y272" t="n">
        <v>0</v>
      </c>
      <c r="Z272" t="n">
        <v/>
      </c>
      <c r="AA272" t="b">
        <v>0</v>
      </c>
      <c r="AB272" t="n">
        <v>0.005</v>
      </c>
      <c r="AC272" t="n">
        <v>-0.005</v>
      </c>
      <c r="AD272" t="n">
        <v>0</v>
      </c>
      <c r="AE272" t="n">
        <v>5</v>
      </c>
      <c r="AF272" t="n">
        <v>10</v>
      </c>
      <c r="AG272" t="n">
        <v>11.35791004511153</v>
      </c>
      <c r="AH272" t="n">
        <v>0.2473509713298587</v>
      </c>
      <c r="AI272" t="n">
        <v>0.9153950236243931</v>
      </c>
      <c r="AJ272" t="n">
        <v>-0.3851594083201423</v>
      </c>
      <c r="AK272" t="n">
        <v>0.6786586352955614</v>
      </c>
      <c r="AL272" t="n">
        <v>0.6701015152060817</v>
      </c>
      <c r="AM272" t="n">
        <v>0.00855712008947962</v>
      </c>
      <c r="AN272" t="n">
        <v>0.802675699277156</v>
      </c>
      <c r="AO272" t="n">
        <v>5.429521233954878</v>
      </c>
      <c r="AP272" t="n">
        <v>252.125</v>
      </c>
      <c r="AQ272" t="n">
        <v>203.5</v>
      </c>
      <c r="AR272" t="n">
        <v>1.318592057761733</v>
      </c>
      <c r="AS272" t="n">
        <v>0</v>
      </c>
      <c r="AT272" t="n">
        <v>0.7049982523593149</v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inlineStr">
        <is>
          <t>cash</t>
        </is>
      </c>
      <c r="BD272" t="n">
        <v>0</v>
      </c>
      <c r="BE272" t="n">
        <v>0</v>
      </c>
      <c r="BF272" t="n">
        <v>0</v>
      </c>
      <c r="BG272" t="b">
        <v>0</v>
      </c>
      <c r="BH272" t="inlineStr">
        <is>
          <t>hysteresis_sweep</t>
        </is>
      </c>
      <c r="BI272" t="n">
        <v>0.6772651692902705</v>
      </c>
      <c r="BJ272" t="n">
        <v>1188</v>
      </c>
      <c r="BK272" t="n">
        <v>0.1480717518352856</v>
      </c>
      <c r="BM272" t="n">
        <v/>
      </c>
      <c r="BU272" t="n">
        <v>0.9391101655637109</v>
      </c>
      <c r="BV272" t="n">
        <v/>
      </c>
      <c r="BW272" t="n">
        <v/>
      </c>
      <c r="CA272" t="n">
        <v/>
      </c>
      <c r="CC272" t="n">
        <v/>
      </c>
      <c r="CD272" t="n">
        <v/>
      </c>
      <c r="CE272" t="n">
        <v/>
      </c>
      <c r="CF272" t="n">
        <v/>
      </c>
      <c r="CJ272" t="n">
        <v/>
      </c>
      <c r="CK272" t="n">
        <v/>
      </c>
      <c r="CL272" t="n">
        <v/>
      </c>
      <c r="CM272" t="n">
        <v/>
      </c>
      <c r="CN272" t="n">
        <v/>
      </c>
      <c r="CO272" t="n">
        <v/>
      </c>
      <c r="CQ272" t="n">
        <v/>
      </c>
      <c r="CR272" t="n">
        <v/>
      </c>
    </row>
    <row r="273">
      <c r="A273" t="inlineStr">
        <is>
          <t>AAPL_long_cash_hysteresis_trend_20_200_entry_0.010_exit_-0.005_hold_10_cool_0_10bps</t>
        </is>
      </c>
      <c r="B273" t="n">
        <v>5.444220006566841</v>
      </c>
      <c r="C273" t="n">
        <v>0.1779613486188409</v>
      </c>
      <c r="D273" t="n">
        <v>0.2309264885854598</v>
      </c>
      <c r="E273" t="n">
        <v>0.8263796928914912</v>
      </c>
      <c r="F273" t="n">
        <v>0.944480791308494</v>
      </c>
      <c r="G273" t="n">
        <v>0.5279457800584553</v>
      </c>
      <c r="H273" t="n">
        <v>-0.337082623520803</v>
      </c>
      <c r="I273" t="n">
        <v>15</v>
      </c>
      <c r="J273" t="n">
        <v>0.7142857142857143</v>
      </c>
      <c r="K273" t="n">
        <v>0.7036001398112548</v>
      </c>
      <c r="L273" t="n">
        <v>1.321216357916812</v>
      </c>
      <c r="M273" t="n">
        <v>0.3168032174488224</v>
      </c>
      <c r="N273" t="n">
        <v>0.4924060292799869</v>
      </c>
      <c r="O273" t="n">
        <v>-0.122203812129089</v>
      </c>
      <c r="P273" t="n">
        <v>10.07345885330971</v>
      </c>
      <c r="Q273" t="n">
        <v>0.09739008328114629</v>
      </c>
      <c r="R273" t="n">
        <v>-0.06938962271101778</v>
      </c>
      <c r="S273" t="n">
        <v>0.0480767847993393</v>
      </c>
      <c r="T273" t="inlineStr">
        <is>
          <t>AAPL</t>
        </is>
      </c>
      <c r="U273" t="inlineStr">
        <is>
          <t>full_hysteresis</t>
        </is>
      </c>
      <c r="V273" t="inlineStr">
        <is>
          <t>long_cash_hysteresis</t>
        </is>
      </c>
      <c r="W273" t="n">
        <v>20</v>
      </c>
      <c r="X273" t="n">
        <v>200</v>
      </c>
      <c r="Y273" t="n">
        <v>0</v>
      </c>
      <c r="Z273" t="n">
        <v/>
      </c>
      <c r="AA273" t="b">
        <v>0</v>
      </c>
      <c r="AB273" t="n">
        <v>0.01</v>
      </c>
      <c r="AC273" t="n">
        <v>-0.005</v>
      </c>
      <c r="AD273" t="n">
        <v>10</v>
      </c>
      <c r="AE273" t="n">
        <v>0</v>
      </c>
      <c r="AF273" t="n">
        <v>10</v>
      </c>
      <c r="AG273" t="n">
        <v>11.35791004511153</v>
      </c>
      <c r="AH273" t="n">
        <v>0.2473509713298587</v>
      </c>
      <c r="AI273" t="n">
        <v>0.9153950236243931</v>
      </c>
      <c r="AJ273" t="n">
        <v>-0.3851594083201423</v>
      </c>
      <c r="AK273" t="n">
        <v>0.6779852788358578</v>
      </c>
      <c r="AL273" t="n">
        <v>0.6691867508068199</v>
      </c>
      <c r="AM273" t="n">
        <v>0.008798528029037911</v>
      </c>
      <c r="AN273" t="n">
        <v>0.8007158263679466</v>
      </c>
      <c r="AO273" t="n">
        <v>5.444557160482889</v>
      </c>
      <c r="AP273" t="n">
        <v>251.625</v>
      </c>
      <c r="AQ273" t="n">
        <v>203</v>
      </c>
      <c r="AR273" t="n">
        <v>1.318592057761733</v>
      </c>
      <c r="AS273" t="n">
        <v>0</v>
      </c>
      <c r="AT273" t="n">
        <v>0.7036001398112548</v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inlineStr">
        <is>
          <t>cash</t>
        </is>
      </c>
      <c r="BD273" t="n">
        <v>0</v>
      </c>
      <c r="BE273" t="n">
        <v>0</v>
      </c>
      <c r="BF273" t="n">
        <v>0</v>
      </c>
      <c r="BG273" t="b">
        <v>0</v>
      </c>
      <c r="BH273" t="inlineStr">
        <is>
          <t>hysteresis_sweep</t>
        </is>
      </c>
      <c r="BI273" t="n">
        <v>0.6772651692902705</v>
      </c>
      <c r="BJ273" t="n">
        <v>1188</v>
      </c>
      <c r="BK273" t="n">
        <v>0.1491145236012207</v>
      </c>
      <c r="BM273" t="n">
        <v/>
      </c>
      <c r="BU273" t="n">
        <v>0.9382521486930242</v>
      </c>
      <c r="BV273" t="n">
        <v/>
      </c>
      <c r="BW273" t="n">
        <v/>
      </c>
      <c r="CA273" t="n">
        <v/>
      </c>
      <c r="CC273" t="n">
        <v/>
      </c>
      <c r="CD273" t="n">
        <v/>
      </c>
      <c r="CE273" t="n">
        <v/>
      </c>
      <c r="CF273" t="n">
        <v/>
      </c>
      <c r="CJ273" t="n">
        <v/>
      </c>
      <c r="CK273" t="n">
        <v/>
      </c>
      <c r="CL273" t="n">
        <v/>
      </c>
      <c r="CM273" t="n">
        <v/>
      </c>
      <c r="CN273" t="n">
        <v/>
      </c>
      <c r="CO273" t="n">
        <v/>
      </c>
      <c r="CQ273" t="n">
        <v/>
      </c>
      <c r="CR273" t="n">
        <v/>
      </c>
    </row>
    <row r="274">
      <c r="A274" t="inlineStr">
        <is>
          <t>AAPL_long_cash_hysteresis_trend_20_200_entry_0.010_exit_-0.005_hold_0_cool_0_10bps</t>
        </is>
      </c>
      <c r="B274" t="n">
        <v>5.444220006566841</v>
      </c>
      <c r="C274" t="n">
        <v>0.1779613486188409</v>
      </c>
      <c r="D274" t="n">
        <v>0.2309264885854598</v>
      </c>
      <c r="E274" t="n">
        <v>0.8263796928914912</v>
      </c>
      <c r="F274" t="n">
        <v>0.944480791308494</v>
      </c>
      <c r="G274" t="n">
        <v>0.5279457800584553</v>
      </c>
      <c r="H274" t="n">
        <v>-0.337082623520803</v>
      </c>
      <c r="I274" t="n">
        <v>15</v>
      </c>
      <c r="J274" t="n">
        <v>0.7142857142857143</v>
      </c>
      <c r="K274" t="n">
        <v>0.7036001398112548</v>
      </c>
      <c r="L274" t="n">
        <v>1.321216357916812</v>
      </c>
      <c r="M274" t="n">
        <v>0.3168032174488224</v>
      </c>
      <c r="N274" t="n">
        <v>0.4924060292799869</v>
      </c>
      <c r="O274" t="n">
        <v>-0.122203812129089</v>
      </c>
      <c r="P274" t="n">
        <v>10.07345885330971</v>
      </c>
      <c r="Q274" t="n">
        <v>0.09739008328114629</v>
      </c>
      <c r="R274" t="n">
        <v>-0.06938962271101778</v>
      </c>
      <c r="S274" t="n">
        <v>0.0480767847993393</v>
      </c>
      <c r="T274" t="inlineStr">
        <is>
          <t>AAPL</t>
        </is>
      </c>
      <c r="U274" t="inlineStr">
        <is>
          <t>full_hysteresis</t>
        </is>
      </c>
      <c r="V274" t="inlineStr">
        <is>
          <t>long_cash_hysteresis</t>
        </is>
      </c>
      <c r="W274" t="n">
        <v>20</v>
      </c>
      <c r="X274" t="n">
        <v>200</v>
      </c>
      <c r="Y274" t="n">
        <v>0</v>
      </c>
      <c r="Z274" t="n">
        <v/>
      </c>
      <c r="AA274" t="b">
        <v>0</v>
      </c>
      <c r="AB274" t="n">
        <v>0.01</v>
      </c>
      <c r="AC274" t="n">
        <v>-0.005</v>
      </c>
      <c r="AD274" t="n">
        <v>0</v>
      </c>
      <c r="AE274" t="n">
        <v>0</v>
      </c>
      <c r="AF274" t="n">
        <v>10</v>
      </c>
      <c r="AG274" t="n">
        <v>11.35791004511153</v>
      </c>
      <c r="AH274" t="n">
        <v>0.2473509713298587</v>
      </c>
      <c r="AI274" t="n">
        <v>0.9153950236243931</v>
      </c>
      <c r="AJ274" t="n">
        <v>-0.3851594083201423</v>
      </c>
      <c r="AK274" t="n">
        <v>0.6779852788358578</v>
      </c>
      <c r="AL274" t="n">
        <v>0.6691867508068199</v>
      </c>
      <c r="AM274" t="n">
        <v>0.008798528029037911</v>
      </c>
      <c r="AN274" t="n">
        <v>0.8007158263679466</v>
      </c>
      <c r="AO274" t="n">
        <v>5.444557160482889</v>
      </c>
      <c r="AP274" t="n">
        <v>251.625</v>
      </c>
      <c r="AQ274" t="n">
        <v>203</v>
      </c>
      <c r="AR274" t="n">
        <v>1.318592057761733</v>
      </c>
      <c r="AS274" t="n">
        <v>0</v>
      </c>
      <c r="AT274" t="n">
        <v>0.7036001398112548</v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inlineStr">
        <is>
          <t>cash</t>
        </is>
      </c>
      <c r="BD274" t="n">
        <v>0</v>
      </c>
      <c r="BE274" t="n">
        <v>0</v>
      </c>
      <c r="BF274" t="n">
        <v>0</v>
      </c>
      <c r="BG274" t="b">
        <v>0</v>
      </c>
      <c r="BH274" t="inlineStr">
        <is>
          <t>hysteresis_sweep</t>
        </is>
      </c>
      <c r="BI274" t="n">
        <v>0.6772651692902705</v>
      </c>
      <c r="BJ274" t="n">
        <v>1188</v>
      </c>
      <c r="BK274" t="n">
        <v>0.1491145236012207</v>
      </c>
      <c r="BM274" t="n">
        <v/>
      </c>
      <c r="BU274" t="n">
        <v>0.9382521486930242</v>
      </c>
      <c r="BV274" t="n">
        <v/>
      </c>
      <c r="BW274" t="n">
        <v/>
      </c>
      <c r="CA274" t="n">
        <v/>
      </c>
      <c r="CC274" t="n">
        <v/>
      </c>
      <c r="CD274" t="n">
        <v/>
      </c>
      <c r="CE274" t="n">
        <v/>
      </c>
      <c r="CF274" t="n">
        <v/>
      </c>
      <c r="CJ274" t="n">
        <v/>
      </c>
      <c r="CK274" t="n">
        <v/>
      </c>
      <c r="CL274" t="n">
        <v/>
      </c>
      <c r="CM274" t="n">
        <v/>
      </c>
      <c r="CN274" t="n">
        <v/>
      </c>
      <c r="CO274" t="n">
        <v/>
      </c>
      <c r="CQ274" t="n">
        <v/>
      </c>
      <c r="CR274" t="n">
        <v/>
      </c>
    </row>
    <row r="275">
      <c r="A275" t="inlineStr">
        <is>
          <t>AAPL_long_cash_hysteresis_trend_20_200_entry_0.010_exit_-0.005_hold_20_cool_0_10bps</t>
        </is>
      </c>
      <c r="B275" t="n">
        <v>5.444220006566841</v>
      </c>
      <c r="C275" t="n">
        <v>0.1779613486188409</v>
      </c>
      <c r="D275" t="n">
        <v>0.2309264885854598</v>
      </c>
      <c r="E275" t="n">
        <v>0.8263796928914912</v>
      </c>
      <c r="F275" t="n">
        <v>0.944480791308494</v>
      </c>
      <c r="G275" t="n">
        <v>0.5279457800584553</v>
      </c>
      <c r="H275" t="n">
        <v>-0.337082623520803</v>
      </c>
      <c r="I275" t="n">
        <v>15</v>
      </c>
      <c r="J275" t="n">
        <v>0.7142857142857143</v>
      </c>
      <c r="K275" t="n">
        <v>0.7036001398112548</v>
      </c>
      <c r="L275" t="n">
        <v>1.321216357916812</v>
      </c>
      <c r="M275" t="n">
        <v>0.3168032174488224</v>
      </c>
      <c r="N275" t="n">
        <v>0.4924060292799869</v>
      </c>
      <c r="O275" t="n">
        <v>-0.122203812129089</v>
      </c>
      <c r="P275" t="n">
        <v>10.07345885330971</v>
      </c>
      <c r="Q275" t="n">
        <v>0.09739008328114629</v>
      </c>
      <c r="R275" t="n">
        <v>-0.06938962271101778</v>
      </c>
      <c r="S275" t="n">
        <v>0.0480767847993393</v>
      </c>
      <c r="T275" t="inlineStr">
        <is>
          <t>AAPL</t>
        </is>
      </c>
      <c r="U275" t="inlineStr">
        <is>
          <t>full_hysteresis</t>
        </is>
      </c>
      <c r="V275" t="inlineStr">
        <is>
          <t>long_cash_hysteresis</t>
        </is>
      </c>
      <c r="W275" t="n">
        <v>20</v>
      </c>
      <c r="X275" t="n">
        <v>200</v>
      </c>
      <c r="Y275" t="n">
        <v>0</v>
      </c>
      <c r="Z275" t="n">
        <v/>
      </c>
      <c r="AA275" t="b">
        <v>0</v>
      </c>
      <c r="AB275" t="n">
        <v>0.01</v>
      </c>
      <c r="AC275" t="n">
        <v>-0.005</v>
      </c>
      <c r="AD275" t="n">
        <v>20</v>
      </c>
      <c r="AE275" t="n">
        <v>0</v>
      </c>
      <c r="AF275" t="n">
        <v>10</v>
      </c>
      <c r="AG275" t="n">
        <v>11.35791004511153</v>
      </c>
      <c r="AH275" t="n">
        <v>0.2473509713298587</v>
      </c>
      <c r="AI275" t="n">
        <v>0.9153950236243931</v>
      </c>
      <c r="AJ275" t="n">
        <v>-0.3851594083201423</v>
      </c>
      <c r="AK275" t="n">
        <v>0.6779852788358578</v>
      </c>
      <c r="AL275" t="n">
        <v>0.6691867508068199</v>
      </c>
      <c r="AM275" t="n">
        <v>0.008798528029037911</v>
      </c>
      <c r="AN275" t="n">
        <v>0.8007158263679466</v>
      </c>
      <c r="AO275" t="n">
        <v>5.444557160482889</v>
      </c>
      <c r="AP275" t="n">
        <v>251.625</v>
      </c>
      <c r="AQ275" t="n">
        <v>203</v>
      </c>
      <c r="AR275" t="n">
        <v>1.318592057761733</v>
      </c>
      <c r="AS275" t="n">
        <v>0</v>
      </c>
      <c r="AT275" t="n">
        <v>0.7036001398112548</v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inlineStr">
        <is>
          <t>cash</t>
        </is>
      </c>
      <c r="BD275" t="n">
        <v>0</v>
      </c>
      <c r="BE275" t="n">
        <v>0</v>
      </c>
      <c r="BF275" t="n">
        <v>0</v>
      </c>
      <c r="BG275" t="b">
        <v>0</v>
      </c>
      <c r="BH275" t="inlineStr">
        <is>
          <t>hysteresis_sweep</t>
        </is>
      </c>
      <c r="BI275" t="n">
        <v>0.6772651692902705</v>
      </c>
      <c r="BJ275" t="n">
        <v>1188</v>
      </c>
      <c r="BK275" t="n">
        <v>0.1491145236012207</v>
      </c>
      <c r="BM275" t="n">
        <v/>
      </c>
      <c r="BU275" t="n">
        <v>0.9382521486930242</v>
      </c>
      <c r="BV275" t="n">
        <v/>
      </c>
      <c r="BW275" t="n">
        <v/>
      </c>
      <c r="CA275" t="n">
        <v/>
      </c>
      <c r="CC275" t="n">
        <v/>
      </c>
      <c r="CD275" t="n">
        <v/>
      </c>
      <c r="CE275" t="n">
        <v/>
      </c>
      <c r="CF275" t="n">
        <v/>
      </c>
      <c r="CJ275" t="n">
        <v/>
      </c>
      <c r="CK275" t="n">
        <v/>
      </c>
      <c r="CL275" t="n">
        <v/>
      </c>
      <c r="CM275" t="n">
        <v/>
      </c>
      <c r="CN275" t="n">
        <v/>
      </c>
      <c r="CO275" t="n">
        <v/>
      </c>
      <c r="CQ275" t="n">
        <v/>
      </c>
      <c r="CR275" t="n">
        <v/>
      </c>
    </row>
    <row r="276">
      <c r="A276" t="inlineStr">
        <is>
          <t>AAPL_long_cash_hysteresis_trend_5_200_entry_0.010_exit_-0.005_hold_0_cool_0_10bps</t>
        </is>
      </c>
      <c r="B276" t="n">
        <v>5.638955115983941</v>
      </c>
      <c r="C276" t="n">
        <v>0.1810481722877915</v>
      </c>
      <c r="D276" t="n">
        <v>0.2227873368123943</v>
      </c>
      <c r="E276" t="n">
        <v>0.8602201352660045</v>
      </c>
      <c r="F276" t="n">
        <v>0.9672195417739649</v>
      </c>
      <c r="G276" t="n">
        <v>0.5362537131449973</v>
      </c>
      <c r="H276" t="n">
        <v>-0.3376166315492495</v>
      </c>
      <c r="I276" t="n">
        <v>23</v>
      </c>
      <c r="J276" t="n">
        <v>0.6363636363636364</v>
      </c>
      <c r="K276" t="n">
        <v>0.7032506116742397</v>
      </c>
      <c r="L276" t="n">
        <v>2.025865082139112</v>
      </c>
      <c r="M276" t="n">
        <v>0.20450086987104</v>
      </c>
      <c r="N276" t="n">
        <v>0.3429798857320696</v>
      </c>
      <c r="O276" t="n">
        <v>-0.03783740788576181</v>
      </c>
      <c r="P276" t="n">
        <v>15.86299996668065</v>
      </c>
      <c r="Q276" t="n">
        <v>0.1542715966012871</v>
      </c>
      <c r="R276" t="n">
        <v>-0.06630279904206726</v>
      </c>
      <c r="S276" t="n">
        <v>0.0475427767708928</v>
      </c>
      <c r="T276" t="inlineStr">
        <is>
          <t>AAPL</t>
        </is>
      </c>
      <c r="U276" t="inlineStr">
        <is>
          <t>full_hysteresis</t>
        </is>
      </c>
      <c r="V276" t="inlineStr">
        <is>
          <t>long_cash_hysteresis</t>
        </is>
      </c>
      <c r="W276" t="n">
        <v>5</v>
      </c>
      <c r="X276" t="n">
        <v>200</v>
      </c>
      <c r="Y276" t="n">
        <v>0</v>
      </c>
      <c r="Z276" t="n">
        <v/>
      </c>
      <c r="AA276" t="b">
        <v>0</v>
      </c>
      <c r="AB276" t="n">
        <v>0.01</v>
      </c>
      <c r="AC276" t="n">
        <v>-0.005</v>
      </c>
      <c r="AD276" t="n">
        <v>0</v>
      </c>
      <c r="AE276" t="n">
        <v>0</v>
      </c>
      <c r="AF276" t="n">
        <v>10</v>
      </c>
      <c r="AG276" t="n">
        <v>11.35791004511153</v>
      </c>
      <c r="AH276" t="n">
        <v>0.2473509713298587</v>
      </c>
      <c r="AI276" t="n">
        <v>0.9153950236243931</v>
      </c>
      <c r="AJ276" t="n">
        <v>-0.3851594083201423</v>
      </c>
      <c r="AK276" t="n">
        <v>0.6580062524867213</v>
      </c>
      <c r="AL276" t="n">
        <v>0.6450211006400794</v>
      </c>
      <c r="AM276" t="n">
        <v>0.01298515184664184</v>
      </c>
      <c r="AN276" t="n">
        <v>0.7834835123073993</v>
      </c>
      <c r="AO276" t="n">
        <v>5.843766475473627</v>
      </c>
      <c r="AP276" t="n">
        <v>167.6666666666667</v>
      </c>
      <c r="AQ276" t="n">
        <v>162.5</v>
      </c>
      <c r="AR276" t="n">
        <v>2.021841155234657</v>
      </c>
      <c r="AS276" t="n">
        <v>0</v>
      </c>
      <c r="AT276" t="n">
        <v>0.7032506116742397</v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inlineStr">
        <is>
          <t>cash</t>
        </is>
      </c>
      <c r="BD276" t="n">
        <v>0</v>
      </c>
      <c r="BE276" t="n">
        <v>0</v>
      </c>
      <c r="BF276" t="n">
        <v>0</v>
      </c>
      <c r="BG276" t="b">
        <v>0</v>
      </c>
      <c r="BH276" t="inlineStr">
        <is>
          <t>hysteresis_sweep</t>
        </is>
      </c>
      <c r="BI276" t="n">
        <v>0.6757701968729871</v>
      </c>
      <c r="BJ276" t="n">
        <v>1188</v>
      </c>
      <c r="BK276" t="n">
        <v>0.1844499383930174</v>
      </c>
      <c r="BM276" t="n">
        <v/>
      </c>
      <c r="BU276" t="n">
        <v>0.9378926080554235</v>
      </c>
      <c r="BV276" t="n">
        <v/>
      </c>
      <c r="BW276" t="n">
        <v/>
      </c>
      <c r="CA276" t="n">
        <v/>
      </c>
      <c r="CC276" t="n">
        <v/>
      </c>
      <c r="CD276" t="n">
        <v/>
      </c>
      <c r="CE276" t="n">
        <v/>
      </c>
      <c r="CF276" t="n">
        <v/>
      </c>
      <c r="CJ276" t="n">
        <v/>
      </c>
      <c r="CK276" t="n">
        <v/>
      </c>
      <c r="CL276" t="n">
        <v/>
      </c>
      <c r="CM276" t="n">
        <v/>
      </c>
      <c r="CN276" t="n">
        <v/>
      </c>
      <c r="CO276" t="n">
        <v/>
      </c>
      <c r="CQ276" t="n">
        <v/>
      </c>
      <c r="CR276" t="n">
        <v/>
      </c>
    </row>
    <row r="277">
      <c r="A277" t="inlineStr">
        <is>
          <t>AAPL_long_cash_hysteresis_trend_20_200_entry_0.005_exit_-0.005_hold_0_cool_0_10bps</t>
        </is>
      </c>
      <c r="B277" t="n">
        <v>5.393540942004685</v>
      </c>
      <c r="C277" t="n">
        <v>0.1771440682033594</v>
      </c>
      <c r="D277" t="n">
        <v>0.2310469022973727</v>
      </c>
      <c r="E277" t="n">
        <v>0.8230581272179934</v>
      </c>
      <c r="F277" t="n">
        <v>0.9418994701886128</v>
      </c>
      <c r="G277" t="n">
        <v>0.5314030241390951</v>
      </c>
      <c r="H277" t="n">
        <v>-0.3333516373760639</v>
      </c>
      <c r="I277" t="n">
        <v>15</v>
      </c>
      <c r="J277" t="n">
        <v>0.7142857142857143</v>
      </c>
      <c r="K277" t="n">
        <v>0.705697308633345</v>
      </c>
      <c r="L277" t="n">
        <v>1.321216357916812</v>
      </c>
      <c r="M277" t="n">
        <v>0.315671469310601</v>
      </c>
      <c r="N277" t="n">
        <v>0.489847456132034</v>
      </c>
      <c r="O277" t="n">
        <v>-0.1197684977429816</v>
      </c>
      <c r="P277" t="n">
        <v>10.22488102804852</v>
      </c>
      <c r="Q277" t="n">
        <v>0.09659657352094797</v>
      </c>
      <c r="R277" t="n">
        <v>-0.07020690312649935</v>
      </c>
      <c r="S277" t="n">
        <v>0.0518077709440784</v>
      </c>
      <c r="T277" t="inlineStr">
        <is>
          <t>AAPL</t>
        </is>
      </c>
      <c r="U277" t="inlineStr">
        <is>
          <t>full_hysteresis</t>
        </is>
      </c>
      <c r="V277" t="inlineStr">
        <is>
          <t>long_cash_hysteresis</t>
        </is>
      </c>
      <c r="W277" t="n">
        <v>20</v>
      </c>
      <c r="X277" t="n">
        <v>200</v>
      </c>
      <c r="Y277" t="n">
        <v>0</v>
      </c>
      <c r="Z277" t="n">
        <v/>
      </c>
      <c r="AA277" t="b">
        <v>0</v>
      </c>
      <c r="AB277" t="n">
        <v>0.005</v>
      </c>
      <c r="AC277" t="n">
        <v>-0.005</v>
      </c>
      <c r="AD277" t="n">
        <v>0</v>
      </c>
      <c r="AE277" t="n">
        <v>0</v>
      </c>
      <c r="AF277" t="n">
        <v>10</v>
      </c>
      <c r="AG277" t="n">
        <v>11.35791004511153</v>
      </c>
      <c r="AH277" t="n">
        <v>0.2473509713298587</v>
      </c>
      <c r="AI277" t="n">
        <v>0.9153950236243931</v>
      </c>
      <c r="AJ277" t="n">
        <v>-0.3851594083201423</v>
      </c>
      <c r="AK277" t="n">
        <v>0.6790163064298546</v>
      </c>
      <c r="AL277" t="n">
        <v>0.6708661919970081</v>
      </c>
      <c r="AM277" t="n">
        <v>0.008150114432846411</v>
      </c>
      <c r="AN277" t="n">
        <v>0.8082989524324194</v>
      </c>
      <c r="AO277" t="n">
        <v>5.415952288272993</v>
      </c>
      <c r="AP277" t="n">
        <v>252.375</v>
      </c>
      <c r="AQ277" t="n">
        <v>203.5</v>
      </c>
      <c r="AR277" t="n">
        <v>1.318592057761733</v>
      </c>
      <c r="AS277" t="n">
        <v>0</v>
      </c>
      <c r="AT277" t="n">
        <v>0.705697308633345</v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inlineStr">
        <is>
          <t>cash</t>
        </is>
      </c>
      <c r="BD277" t="n">
        <v>0</v>
      </c>
      <c r="BE277" t="n">
        <v>0</v>
      </c>
      <c r="BF277" t="n">
        <v>0</v>
      </c>
      <c r="BG277" t="b">
        <v>0</v>
      </c>
      <c r="BH277" t="inlineStr">
        <is>
          <t>hysteresis_sweep</t>
        </is>
      </c>
      <c r="BI277" t="n">
        <v>0.6772651692902705</v>
      </c>
      <c r="BJ277" t="n">
        <v>1188</v>
      </c>
      <c r="BK277" t="n">
        <v>0.145792957927723</v>
      </c>
      <c r="BM277" t="n">
        <v/>
      </c>
      <c r="BU277" t="n">
        <v>0.9368091870947886</v>
      </c>
      <c r="BV277" t="n">
        <v/>
      </c>
      <c r="BW277" t="n">
        <v/>
      </c>
      <c r="CA277" t="n">
        <v/>
      </c>
      <c r="CC277" t="n">
        <v/>
      </c>
      <c r="CD277" t="n">
        <v/>
      </c>
      <c r="CE277" t="n">
        <v/>
      </c>
      <c r="CF277" t="n">
        <v/>
      </c>
      <c r="CJ277" t="n">
        <v/>
      </c>
      <c r="CK277" t="n">
        <v/>
      </c>
      <c r="CL277" t="n">
        <v/>
      </c>
      <c r="CM277" t="n">
        <v/>
      </c>
      <c r="CN277" t="n">
        <v/>
      </c>
      <c r="CO277" t="n">
        <v/>
      </c>
      <c r="CQ277" t="n">
        <v/>
      </c>
      <c r="CR277" t="n">
        <v/>
      </c>
    </row>
    <row r="278">
      <c r="A278" t="inlineStr">
        <is>
          <t>AAPL_long_cash_hysteresis_trend_20_200_entry_0.005_exit_-0.005_hold_10_cool_0_10bps</t>
        </is>
      </c>
      <c r="B278" t="n">
        <v>5.393540942004685</v>
      </c>
      <c r="C278" t="n">
        <v>0.1771440682033594</v>
      </c>
      <c r="D278" t="n">
        <v>0.2310469022973727</v>
      </c>
      <c r="E278" t="n">
        <v>0.8230581272179934</v>
      </c>
      <c r="F278" t="n">
        <v>0.9418994701886128</v>
      </c>
      <c r="G278" t="n">
        <v>0.5314030241390951</v>
      </c>
      <c r="H278" t="n">
        <v>-0.3333516373760639</v>
      </c>
      <c r="I278" t="n">
        <v>15</v>
      </c>
      <c r="J278" t="n">
        <v>0.7142857142857143</v>
      </c>
      <c r="K278" t="n">
        <v>0.705697308633345</v>
      </c>
      <c r="L278" t="n">
        <v>1.321216357916812</v>
      </c>
      <c r="M278" t="n">
        <v>0.315671469310601</v>
      </c>
      <c r="N278" t="n">
        <v>0.489847456132034</v>
      </c>
      <c r="O278" t="n">
        <v>-0.1197684977429816</v>
      </c>
      <c r="P278" t="n">
        <v>10.22488102804852</v>
      </c>
      <c r="Q278" t="n">
        <v>0.09659657352094797</v>
      </c>
      <c r="R278" t="n">
        <v>-0.07020690312649935</v>
      </c>
      <c r="S278" t="n">
        <v>0.0518077709440784</v>
      </c>
      <c r="T278" t="inlineStr">
        <is>
          <t>AAPL</t>
        </is>
      </c>
      <c r="U278" t="inlineStr">
        <is>
          <t>full_hysteresis</t>
        </is>
      </c>
      <c r="V278" t="inlineStr">
        <is>
          <t>long_cash_hysteresis</t>
        </is>
      </c>
      <c r="W278" t="n">
        <v>20</v>
      </c>
      <c r="X278" t="n">
        <v>200</v>
      </c>
      <c r="Y278" t="n">
        <v>0</v>
      </c>
      <c r="Z278" t="n">
        <v/>
      </c>
      <c r="AA278" t="b">
        <v>0</v>
      </c>
      <c r="AB278" t="n">
        <v>0.005</v>
      </c>
      <c r="AC278" t="n">
        <v>-0.005</v>
      </c>
      <c r="AD278" t="n">
        <v>10</v>
      </c>
      <c r="AE278" t="n">
        <v>0</v>
      </c>
      <c r="AF278" t="n">
        <v>10</v>
      </c>
      <c r="AG278" t="n">
        <v>11.35791004511153</v>
      </c>
      <c r="AH278" t="n">
        <v>0.2473509713298587</v>
      </c>
      <c r="AI278" t="n">
        <v>0.9153950236243931</v>
      </c>
      <c r="AJ278" t="n">
        <v>-0.3851594083201423</v>
      </c>
      <c r="AK278" t="n">
        <v>0.6790163064298546</v>
      </c>
      <c r="AL278" t="n">
        <v>0.6708661919970081</v>
      </c>
      <c r="AM278" t="n">
        <v>0.008150114432846411</v>
      </c>
      <c r="AN278" t="n">
        <v>0.8082989524324194</v>
      </c>
      <c r="AO278" t="n">
        <v>5.415952288272993</v>
      </c>
      <c r="AP278" t="n">
        <v>252.375</v>
      </c>
      <c r="AQ278" t="n">
        <v>203.5</v>
      </c>
      <c r="AR278" t="n">
        <v>1.318592057761733</v>
      </c>
      <c r="AS278" t="n">
        <v>0</v>
      </c>
      <c r="AT278" t="n">
        <v>0.705697308633345</v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inlineStr">
        <is>
          <t>cash</t>
        </is>
      </c>
      <c r="BD278" t="n">
        <v>0</v>
      </c>
      <c r="BE278" t="n">
        <v>0</v>
      </c>
      <c r="BF278" t="n">
        <v>0</v>
      </c>
      <c r="BG278" t="b">
        <v>0</v>
      </c>
      <c r="BH278" t="inlineStr">
        <is>
          <t>hysteresis_sweep</t>
        </is>
      </c>
      <c r="BI278" t="n">
        <v>0.6772651692902705</v>
      </c>
      <c r="BJ278" t="n">
        <v>1188</v>
      </c>
      <c r="BK278" t="n">
        <v>0.145792957927723</v>
      </c>
      <c r="BM278" t="n">
        <v/>
      </c>
      <c r="BU278" t="n">
        <v>0.9368091870947886</v>
      </c>
      <c r="BV278" t="n">
        <v/>
      </c>
      <c r="BW278" t="n">
        <v/>
      </c>
      <c r="CA278" t="n">
        <v/>
      </c>
      <c r="CC278" t="n">
        <v/>
      </c>
      <c r="CD278" t="n">
        <v/>
      </c>
      <c r="CE278" t="n">
        <v/>
      </c>
      <c r="CF278" t="n">
        <v/>
      </c>
      <c r="CJ278" t="n">
        <v/>
      </c>
      <c r="CK278" t="n">
        <v/>
      </c>
      <c r="CL278" t="n">
        <v/>
      </c>
      <c r="CM278" t="n">
        <v/>
      </c>
      <c r="CN278" t="n">
        <v/>
      </c>
      <c r="CO278" t="n">
        <v/>
      </c>
      <c r="CQ278" t="n">
        <v/>
      </c>
      <c r="CR278" t="n">
        <v/>
      </c>
    </row>
    <row r="279">
      <c r="A279" t="inlineStr">
        <is>
          <t>AAPL_long_cash_hysteresis_trend_20_200_entry_0.005_exit_-0.005_hold_20_cool_0_10bps</t>
        </is>
      </c>
      <c r="B279" t="n">
        <v>5.393540942004685</v>
      </c>
      <c r="C279" t="n">
        <v>0.1771440682033594</v>
      </c>
      <c r="D279" t="n">
        <v>0.2310469022973727</v>
      </c>
      <c r="E279" t="n">
        <v>0.8230581272179934</v>
      </c>
      <c r="F279" t="n">
        <v>0.9418994701886128</v>
      </c>
      <c r="G279" t="n">
        <v>0.5314030241390951</v>
      </c>
      <c r="H279" t="n">
        <v>-0.3333516373760639</v>
      </c>
      <c r="I279" t="n">
        <v>15</v>
      </c>
      <c r="J279" t="n">
        <v>0.7142857142857143</v>
      </c>
      <c r="K279" t="n">
        <v>0.705697308633345</v>
      </c>
      <c r="L279" t="n">
        <v>1.321216357916812</v>
      </c>
      <c r="M279" t="n">
        <v>0.315671469310601</v>
      </c>
      <c r="N279" t="n">
        <v>0.489847456132034</v>
      </c>
      <c r="O279" t="n">
        <v>-0.1197684977429816</v>
      </c>
      <c r="P279" t="n">
        <v>10.22488102804852</v>
      </c>
      <c r="Q279" t="n">
        <v>0.09659657352094797</v>
      </c>
      <c r="R279" t="n">
        <v>-0.07020690312649935</v>
      </c>
      <c r="S279" t="n">
        <v>0.0518077709440784</v>
      </c>
      <c r="T279" t="inlineStr">
        <is>
          <t>AAPL</t>
        </is>
      </c>
      <c r="U279" t="inlineStr">
        <is>
          <t>full_hysteresis</t>
        </is>
      </c>
      <c r="V279" t="inlineStr">
        <is>
          <t>long_cash_hysteresis</t>
        </is>
      </c>
      <c r="W279" t="n">
        <v>20</v>
      </c>
      <c r="X279" t="n">
        <v>200</v>
      </c>
      <c r="Y279" t="n">
        <v>0</v>
      </c>
      <c r="Z279" t="n">
        <v/>
      </c>
      <c r="AA279" t="b">
        <v>0</v>
      </c>
      <c r="AB279" t="n">
        <v>0.005</v>
      </c>
      <c r="AC279" t="n">
        <v>-0.005</v>
      </c>
      <c r="AD279" t="n">
        <v>20</v>
      </c>
      <c r="AE279" t="n">
        <v>0</v>
      </c>
      <c r="AF279" t="n">
        <v>10</v>
      </c>
      <c r="AG279" t="n">
        <v>11.35791004511153</v>
      </c>
      <c r="AH279" t="n">
        <v>0.2473509713298587</v>
      </c>
      <c r="AI279" t="n">
        <v>0.9153950236243931</v>
      </c>
      <c r="AJ279" t="n">
        <v>-0.3851594083201423</v>
      </c>
      <c r="AK279" t="n">
        <v>0.6790163064298546</v>
      </c>
      <c r="AL279" t="n">
        <v>0.6708661919970081</v>
      </c>
      <c r="AM279" t="n">
        <v>0.008150114432846411</v>
      </c>
      <c r="AN279" t="n">
        <v>0.8082989524324194</v>
      </c>
      <c r="AO279" t="n">
        <v>5.415952288272993</v>
      </c>
      <c r="AP279" t="n">
        <v>252.375</v>
      </c>
      <c r="AQ279" t="n">
        <v>203.5</v>
      </c>
      <c r="AR279" t="n">
        <v>1.318592057761733</v>
      </c>
      <c r="AS279" t="n">
        <v>0</v>
      </c>
      <c r="AT279" t="n">
        <v>0.705697308633345</v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inlineStr">
        <is>
          <t>cash</t>
        </is>
      </c>
      <c r="BD279" t="n">
        <v>0</v>
      </c>
      <c r="BE279" t="n">
        <v>0</v>
      </c>
      <c r="BF279" t="n">
        <v>0</v>
      </c>
      <c r="BG279" t="b">
        <v>0</v>
      </c>
      <c r="BH279" t="inlineStr">
        <is>
          <t>hysteresis_sweep</t>
        </is>
      </c>
      <c r="BI279" t="n">
        <v>0.6772651692902705</v>
      </c>
      <c r="BJ279" t="n">
        <v>1188</v>
      </c>
      <c r="BK279" t="n">
        <v>0.145792957927723</v>
      </c>
      <c r="BM279" t="n">
        <v/>
      </c>
      <c r="BU279" t="n">
        <v>0.9368091870947886</v>
      </c>
      <c r="BV279" t="n">
        <v/>
      </c>
      <c r="BW279" t="n">
        <v/>
      </c>
      <c r="CA279" t="n">
        <v/>
      </c>
      <c r="CC279" t="n">
        <v/>
      </c>
      <c r="CD279" t="n">
        <v/>
      </c>
      <c r="CE279" t="n">
        <v/>
      </c>
      <c r="CF279" t="n">
        <v/>
      </c>
      <c r="CJ279" t="n">
        <v/>
      </c>
      <c r="CK279" t="n">
        <v/>
      </c>
      <c r="CL279" t="n">
        <v/>
      </c>
      <c r="CM279" t="n">
        <v/>
      </c>
      <c r="CN279" t="n">
        <v/>
      </c>
      <c r="CO279" t="n">
        <v/>
      </c>
      <c r="CQ279" t="n">
        <v/>
      </c>
      <c r="CR279" t="n">
        <v/>
      </c>
    </row>
    <row r="280">
      <c r="A280" t="inlineStr">
        <is>
          <t>AAPL_long_cash_hysteresis_trend_5_200_entry_0.020_exit_0.000_hold_0_cool_5_10bps</t>
        </is>
      </c>
      <c r="B280" t="n">
        <v>5.184889012972135</v>
      </c>
      <c r="C280" t="n">
        <v>0.1737157476017737</v>
      </c>
      <c r="D280" t="n">
        <v>0.2192461759274808</v>
      </c>
      <c r="E280" t="n">
        <v>0.8420300894636072</v>
      </c>
      <c r="F280" t="n">
        <v>0.9418722202595492</v>
      </c>
      <c r="G280" t="n">
        <v>0.578879896867468</v>
      </c>
      <c r="H280" t="n">
        <v>-0.3000894460868541</v>
      </c>
      <c r="I280" t="n">
        <v>23</v>
      </c>
      <c r="J280" t="n">
        <v>0.6363636363636364</v>
      </c>
      <c r="K280" t="n">
        <v>0.6899685424676687</v>
      </c>
      <c r="L280" t="n">
        <v>2.025865082139112</v>
      </c>
      <c r="M280" t="n">
        <v>0.2020943797952257</v>
      </c>
      <c r="N280" t="n">
        <v>0.3443999847868292</v>
      </c>
      <c r="O280" t="n">
        <v>-0.04694042894008052</v>
      </c>
      <c r="P280" t="n">
        <v>12.83967758680471</v>
      </c>
      <c r="Q280" t="n">
        <v>0.1436781817610475</v>
      </c>
      <c r="R280" t="n">
        <v>-0.07363522372808506</v>
      </c>
      <c r="S280" t="n">
        <v>0.08506996223328822</v>
      </c>
      <c r="T280" t="inlineStr">
        <is>
          <t>AAPL</t>
        </is>
      </c>
      <c r="U280" t="inlineStr">
        <is>
          <t>full_hysteresis</t>
        </is>
      </c>
      <c r="V280" t="inlineStr">
        <is>
          <t>long_cash_hysteresis</t>
        </is>
      </c>
      <c r="W280" t="n">
        <v>5</v>
      </c>
      <c r="X280" t="n">
        <v>200</v>
      </c>
      <c r="Y280" t="n">
        <v>0</v>
      </c>
      <c r="Z280" t="n">
        <v/>
      </c>
      <c r="AA280" t="b">
        <v>0</v>
      </c>
      <c r="AB280" t="n">
        <v>0.02</v>
      </c>
      <c r="AC280" t="n">
        <v>0</v>
      </c>
      <c r="AD280" t="n">
        <v>0</v>
      </c>
      <c r="AE280" t="n">
        <v>5</v>
      </c>
      <c r="AF280" t="n">
        <v>10</v>
      </c>
      <c r="AG280" t="n">
        <v>11.35791004511153</v>
      </c>
      <c r="AH280" t="n">
        <v>0.2473509713298587</v>
      </c>
      <c r="AI280" t="n">
        <v>0.9153950236243931</v>
      </c>
      <c r="AJ280" t="n">
        <v>-0.3851594083201423</v>
      </c>
      <c r="AK280" t="n">
        <v>0.6399673351796908</v>
      </c>
      <c r="AL280" t="n">
        <v>0.6285679005271453</v>
      </c>
      <c r="AM280" t="n">
        <v>0.01139943465254556</v>
      </c>
      <c r="AN280" t="n">
        <v>0.8633448745520141</v>
      </c>
      <c r="AO280" t="n">
        <v>6.115206720249616</v>
      </c>
      <c r="AP280" t="n">
        <v>164.5</v>
      </c>
      <c r="AQ280" t="n">
        <v>149</v>
      </c>
      <c r="AR280" t="n">
        <v>2.021841155234657</v>
      </c>
      <c r="AS280" t="n">
        <v>0</v>
      </c>
      <c r="AT280" t="n">
        <v>0.6899685424676687</v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inlineStr">
        <is>
          <t>cash</t>
        </is>
      </c>
      <c r="BD280" t="n">
        <v>0</v>
      </c>
      <c r="BE280" t="n">
        <v>0</v>
      </c>
      <c r="BF280" t="n">
        <v>0</v>
      </c>
      <c r="BG280" t="b">
        <v>0</v>
      </c>
      <c r="BH280" t="inlineStr">
        <is>
          <t>hysteresis_sweep</t>
        </is>
      </c>
      <c r="BI280" t="n">
        <v>0.6757701968729871</v>
      </c>
      <c r="BJ280" t="n">
        <v>1188</v>
      </c>
      <c r="BK280" t="n">
        <v>0.1662598925906201</v>
      </c>
      <c r="BM280" t="n">
        <v/>
      </c>
      <c r="BU280" t="n">
        <v>0.9356812417488055</v>
      </c>
      <c r="BV280" t="n">
        <v/>
      </c>
      <c r="BW280" t="n">
        <v/>
      </c>
      <c r="CA280" t="n">
        <v/>
      </c>
      <c r="CC280" t="n">
        <v/>
      </c>
      <c r="CD280" t="n">
        <v/>
      </c>
      <c r="CE280" t="n">
        <v/>
      </c>
      <c r="CF280" t="n">
        <v/>
      </c>
      <c r="CJ280" t="n">
        <v/>
      </c>
      <c r="CK280" t="n">
        <v/>
      </c>
      <c r="CL280" t="n">
        <v/>
      </c>
      <c r="CM280" t="n">
        <v/>
      </c>
      <c r="CN280" t="n">
        <v/>
      </c>
      <c r="CO280" t="n">
        <v/>
      </c>
      <c r="CQ280" t="n">
        <v/>
      </c>
      <c r="CR280" t="n">
        <v/>
      </c>
    </row>
    <row r="281">
      <c r="A281" t="inlineStr">
        <is>
          <t>AAPL_long_cash_hysteresis_trend_5_200_entry_0.020_exit_0.000_hold_10_cool_5_10bps</t>
        </is>
      </c>
      <c r="B281" t="n">
        <v>5.184889012972135</v>
      </c>
      <c r="C281" t="n">
        <v>0.1737157476017737</v>
      </c>
      <c r="D281" t="n">
        <v>0.2192461759274808</v>
      </c>
      <c r="E281" t="n">
        <v>0.8420300894636072</v>
      </c>
      <c r="F281" t="n">
        <v>0.9418722202595492</v>
      </c>
      <c r="G281" t="n">
        <v>0.578879896867468</v>
      </c>
      <c r="H281" t="n">
        <v>-0.3000894460868541</v>
      </c>
      <c r="I281" t="n">
        <v>23</v>
      </c>
      <c r="J281" t="n">
        <v>0.6363636363636364</v>
      </c>
      <c r="K281" t="n">
        <v>0.6899685424676687</v>
      </c>
      <c r="L281" t="n">
        <v>2.025865082139112</v>
      </c>
      <c r="M281" t="n">
        <v>0.2020943797952257</v>
      </c>
      <c r="N281" t="n">
        <v>0.3443999847868292</v>
      </c>
      <c r="O281" t="n">
        <v>-0.04694042894008052</v>
      </c>
      <c r="P281" t="n">
        <v>12.83967758680471</v>
      </c>
      <c r="Q281" t="n">
        <v>0.1436781817610475</v>
      </c>
      <c r="R281" t="n">
        <v>-0.07363522372808506</v>
      </c>
      <c r="S281" t="n">
        <v>0.08506996223328822</v>
      </c>
      <c r="T281" t="inlineStr">
        <is>
          <t>AAPL</t>
        </is>
      </c>
      <c r="U281" t="inlineStr">
        <is>
          <t>full_hysteresis</t>
        </is>
      </c>
      <c r="V281" t="inlineStr">
        <is>
          <t>long_cash_hysteresis</t>
        </is>
      </c>
      <c r="W281" t="n">
        <v>5</v>
      </c>
      <c r="X281" t="n">
        <v>200</v>
      </c>
      <c r="Y281" t="n">
        <v>0</v>
      </c>
      <c r="Z281" t="n">
        <v/>
      </c>
      <c r="AA281" t="b">
        <v>0</v>
      </c>
      <c r="AB281" t="n">
        <v>0.02</v>
      </c>
      <c r="AC281" t="n">
        <v>0</v>
      </c>
      <c r="AD281" t="n">
        <v>10</v>
      </c>
      <c r="AE281" t="n">
        <v>5</v>
      </c>
      <c r="AF281" t="n">
        <v>10</v>
      </c>
      <c r="AG281" t="n">
        <v>11.35791004511153</v>
      </c>
      <c r="AH281" t="n">
        <v>0.2473509713298587</v>
      </c>
      <c r="AI281" t="n">
        <v>0.9153950236243931</v>
      </c>
      <c r="AJ281" t="n">
        <v>-0.3851594083201423</v>
      </c>
      <c r="AK281" t="n">
        <v>0.6399673351796908</v>
      </c>
      <c r="AL281" t="n">
        <v>0.6285679005271453</v>
      </c>
      <c r="AM281" t="n">
        <v>0.01139943465254556</v>
      </c>
      <c r="AN281" t="n">
        <v>0.8633448745520141</v>
      </c>
      <c r="AO281" t="n">
        <v>6.115206720249616</v>
      </c>
      <c r="AP281" t="n">
        <v>164.5</v>
      </c>
      <c r="AQ281" t="n">
        <v>149</v>
      </c>
      <c r="AR281" t="n">
        <v>2.021841155234657</v>
      </c>
      <c r="AS281" t="n">
        <v>0</v>
      </c>
      <c r="AT281" t="n">
        <v>0.6899685424676687</v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inlineStr">
        <is>
          <t>cash</t>
        </is>
      </c>
      <c r="BD281" t="n">
        <v>0</v>
      </c>
      <c r="BE281" t="n">
        <v>0</v>
      </c>
      <c r="BF281" t="n">
        <v>0</v>
      </c>
      <c r="BG281" t="b">
        <v>0</v>
      </c>
      <c r="BH281" t="inlineStr">
        <is>
          <t>hysteresis_sweep</t>
        </is>
      </c>
      <c r="BI281" t="n">
        <v>0.6757701968729871</v>
      </c>
      <c r="BJ281" t="n">
        <v>1188</v>
      </c>
      <c r="BK281" t="n">
        <v>0.1662598925906201</v>
      </c>
      <c r="BM281" t="n">
        <v/>
      </c>
      <c r="BU281" t="n">
        <v>0.9356812417488055</v>
      </c>
      <c r="BV281" t="n">
        <v/>
      </c>
      <c r="BW281" t="n">
        <v/>
      </c>
      <c r="CA281" t="n">
        <v/>
      </c>
      <c r="CC281" t="n">
        <v/>
      </c>
      <c r="CD281" t="n">
        <v/>
      </c>
      <c r="CE281" t="n">
        <v/>
      </c>
      <c r="CF281" t="n">
        <v/>
      </c>
      <c r="CJ281" t="n">
        <v/>
      </c>
      <c r="CK281" t="n">
        <v/>
      </c>
      <c r="CL281" t="n">
        <v/>
      </c>
      <c r="CM281" t="n">
        <v/>
      </c>
      <c r="CN281" t="n">
        <v/>
      </c>
      <c r="CO281" t="n">
        <v/>
      </c>
      <c r="CQ281" t="n">
        <v/>
      </c>
      <c r="CR281" t="n">
        <v/>
      </c>
    </row>
    <row r="282">
      <c r="A282" t="inlineStr">
        <is>
          <t>AAPL_long_cash_hysteresis_trend_10_200_entry_0.000_exit_-0.010_hold_10_cool_5_10bps</t>
        </is>
      </c>
      <c r="B282" t="n">
        <v>5.282642801289153</v>
      </c>
      <c r="C282" t="n">
        <v>0.1753348469954841</v>
      </c>
      <c r="D282" t="n">
        <v>0.2289402197712547</v>
      </c>
      <c r="E282" t="n">
        <v>0.8218419035495668</v>
      </c>
      <c r="F282" t="n">
        <v>0.9395210026451071</v>
      </c>
      <c r="G282" t="n">
        <v>0.5579068520032868</v>
      </c>
      <c r="H282" t="n">
        <v>-0.3142726180291672</v>
      </c>
      <c r="I282" t="n">
        <v>17</v>
      </c>
      <c r="J282" t="n">
        <v>0.625</v>
      </c>
      <c r="K282" t="n">
        <v>0.7137364557846907</v>
      </c>
      <c r="L282" t="n">
        <v>1.497378538972387</v>
      </c>
      <c r="M282" t="n">
        <v>0.2824827940527583</v>
      </c>
      <c r="N282" t="n">
        <v>0.5030125052921914</v>
      </c>
      <c r="O282" t="n">
        <v>-0.0850667246796301</v>
      </c>
      <c r="P282" t="n">
        <v>9.855253962631245</v>
      </c>
      <c r="Q282" t="n">
        <v>0.1073938174191129</v>
      </c>
      <c r="R282" t="n">
        <v>-0.07201612433437465</v>
      </c>
      <c r="S282" t="n">
        <v>0.07088679029097511</v>
      </c>
      <c r="T282" t="inlineStr">
        <is>
          <t>AAPL</t>
        </is>
      </c>
      <c r="U282" t="inlineStr">
        <is>
          <t>full_hysteresis</t>
        </is>
      </c>
      <c r="V282" t="inlineStr">
        <is>
          <t>long_cash_hysteresis</t>
        </is>
      </c>
      <c r="W282" t="n">
        <v>10</v>
      </c>
      <c r="X282" t="n">
        <v>200</v>
      </c>
      <c r="Y282" t="n">
        <v>0</v>
      </c>
      <c r="Z282" t="n">
        <v/>
      </c>
      <c r="AA282" t="b">
        <v>0</v>
      </c>
      <c r="AB282" t="n">
        <v>0</v>
      </c>
      <c r="AC282" t="n">
        <v>-0.01</v>
      </c>
      <c r="AD282" t="n">
        <v>10</v>
      </c>
      <c r="AE282" t="n">
        <v>5</v>
      </c>
      <c r="AF282" t="n">
        <v>10</v>
      </c>
      <c r="AG282" t="n">
        <v>11.35791004511153</v>
      </c>
      <c r="AH282" t="n">
        <v>0.2473509713298587</v>
      </c>
      <c r="AI282" t="n">
        <v>0.9153950236243931</v>
      </c>
      <c r="AJ282" t="n">
        <v>-0.3851594083201423</v>
      </c>
      <c r="AK282" t="n">
        <v>0.6764809943347165</v>
      </c>
      <c r="AL282" t="n">
        <v>0.6692608418612886</v>
      </c>
      <c r="AM282" t="n">
        <v>0.007220152473427888</v>
      </c>
      <c r="AN282" t="n">
        <v>0.8291456801065646</v>
      </c>
      <c r="AO282" t="n">
        <v>5.444339330348403</v>
      </c>
      <c r="AP282" t="n">
        <v>226.8888888888889</v>
      </c>
      <c r="AQ282" t="n">
        <v>197</v>
      </c>
      <c r="AR282" t="n">
        <v>1.494404332129964</v>
      </c>
      <c r="AS282" t="n">
        <v>0</v>
      </c>
      <c r="AT282" t="n">
        <v>0.7137364557846907</v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inlineStr">
        <is>
          <t>cash</t>
        </is>
      </c>
      <c r="BD282" t="n">
        <v>0</v>
      </c>
      <c r="BE282" t="n">
        <v>0</v>
      </c>
      <c r="BF282" t="n">
        <v>0</v>
      </c>
      <c r="BG282" t="b">
        <v>0</v>
      </c>
      <c r="BH282" t="inlineStr">
        <is>
          <t>hysteresis_sweep</t>
        </is>
      </c>
      <c r="BI282" t="n">
        <v>0.6735521155906418</v>
      </c>
      <c r="BJ282" t="n">
        <v>1188</v>
      </c>
      <c r="BK282" t="n">
        <v>0.148289787958925</v>
      </c>
      <c r="BM282" t="n">
        <v/>
      </c>
      <c r="BU282" t="n">
        <v>0.9356525571419116</v>
      </c>
      <c r="BV282" t="n">
        <v/>
      </c>
      <c r="BW282" t="n">
        <v/>
      </c>
      <c r="CA282" t="n">
        <v/>
      </c>
      <c r="CC282" t="n">
        <v/>
      </c>
      <c r="CD282" t="n">
        <v/>
      </c>
      <c r="CE282" t="n">
        <v/>
      </c>
      <c r="CF282" t="n">
        <v/>
      </c>
      <c r="CJ282" t="n">
        <v/>
      </c>
      <c r="CK282" t="n">
        <v/>
      </c>
      <c r="CL282" t="n">
        <v/>
      </c>
      <c r="CM282" t="n">
        <v/>
      </c>
      <c r="CN282" t="n">
        <v/>
      </c>
      <c r="CO282" t="n">
        <v/>
      </c>
      <c r="CQ282" t="n">
        <v/>
      </c>
      <c r="CR282" t="n">
        <v/>
      </c>
    </row>
    <row r="283">
      <c r="A283" t="inlineStr">
        <is>
          <t>AAPL_long_cash_hysteresis_trend_10_200_entry_0.000_exit_-0.010_hold_10_cool_0_10bps</t>
        </is>
      </c>
      <c r="B283" t="n">
        <v>5.282642801289153</v>
      </c>
      <c r="C283" t="n">
        <v>0.1753348469954841</v>
      </c>
      <c r="D283" t="n">
        <v>0.2289402197712547</v>
      </c>
      <c r="E283" t="n">
        <v>0.8218419035495668</v>
      </c>
      <c r="F283" t="n">
        <v>0.9395210026451071</v>
      </c>
      <c r="G283" t="n">
        <v>0.5579068520032868</v>
      </c>
      <c r="H283" t="n">
        <v>-0.3142726180291672</v>
      </c>
      <c r="I283" t="n">
        <v>17</v>
      </c>
      <c r="J283" t="n">
        <v>0.625</v>
      </c>
      <c r="K283" t="n">
        <v>0.7137364557846907</v>
      </c>
      <c r="L283" t="n">
        <v>1.497378538972387</v>
      </c>
      <c r="M283" t="n">
        <v>0.2824827940527583</v>
      </c>
      <c r="N283" t="n">
        <v>0.5030125052921914</v>
      </c>
      <c r="O283" t="n">
        <v>-0.0850667246796301</v>
      </c>
      <c r="P283" t="n">
        <v>9.855253962631245</v>
      </c>
      <c r="Q283" t="n">
        <v>0.1073938174191129</v>
      </c>
      <c r="R283" t="n">
        <v>-0.07201612433437465</v>
      </c>
      <c r="S283" t="n">
        <v>0.07088679029097511</v>
      </c>
      <c r="T283" t="inlineStr">
        <is>
          <t>AAPL</t>
        </is>
      </c>
      <c r="U283" t="inlineStr">
        <is>
          <t>full_hysteresis</t>
        </is>
      </c>
      <c r="V283" t="inlineStr">
        <is>
          <t>long_cash_hysteresis</t>
        </is>
      </c>
      <c r="W283" t="n">
        <v>10</v>
      </c>
      <c r="X283" t="n">
        <v>200</v>
      </c>
      <c r="Y283" t="n">
        <v>0</v>
      </c>
      <c r="Z283" t="n">
        <v/>
      </c>
      <c r="AA283" t="b">
        <v>0</v>
      </c>
      <c r="AB283" t="n">
        <v>0</v>
      </c>
      <c r="AC283" t="n">
        <v>-0.01</v>
      </c>
      <c r="AD283" t="n">
        <v>10</v>
      </c>
      <c r="AE283" t="n">
        <v>0</v>
      </c>
      <c r="AF283" t="n">
        <v>10</v>
      </c>
      <c r="AG283" t="n">
        <v>11.35791004511153</v>
      </c>
      <c r="AH283" t="n">
        <v>0.2473509713298587</v>
      </c>
      <c r="AI283" t="n">
        <v>0.9153950236243931</v>
      </c>
      <c r="AJ283" t="n">
        <v>-0.3851594083201423</v>
      </c>
      <c r="AK283" t="n">
        <v>0.6764809943347165</v>
      </c>
      <c r="AL283" t="n">
        <v>0.6692608418612886</v>
      </c>
      <c r="AM283" t="n">
        <v>0.007220152473427888</v>
      </c>
      <c r="AN283" t="n">
        <v>0.8291456801065646</v>
      </c>
      <c r="AO283" t="n">
        <v>5.444339330348403</v>
      </c>
      <c r="AP283" t="n">
        <v>226.8888888888889</v>
      </c>
      <c r="AQ283" t="n">
        <v>197</v>
      </c>
      <c r="AR283" t="n">
        <v>1.494404332129964</v>
      </c>
      <c r="AS283" t="n">
        <v>0</v>
      </c>
      <c r="AT283" t="n">
        <v>0.7137364557846907</v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inlineStr">
        <is>
          <t>cash</t>
        </is>
      </c>
      <c r="BD283" t="n">
        <v>0</v>
      </c>
      <c r="BE283" t="n">
        <v>0</v>
      </c>
      <c r="BF283" t="n">
        <v>0</v>
      </c>
      <c r="BG283" t="b">
        <v>0</v>
      </c>
      <c r="BH283" t="inlineStr">
        <is>
          <t>hysteresis_sweep</t>
        </is>
      </c>
      <c r="BI283" t="n">
        <v>0.6735521155906418</v>
      </c>
      <c r="BJ283" t="n">
        <v>1188</v>
      </c>
      <c r="BK283" t="n">
        <v>0.148289787958925</v>
      </c>
      <c r="BM283" t="n">
        <v/>
      </c>
      <c r="BU283" t="n">
        <v>0.9356525571419116</v>
      </c>
      <c r="BV283" t="n">
        <v/>
      </c>
      <c r="BW283" t="n">
        <v/>
      </c>
      <c r="CA283" t="n">
        <v/>
      </c>
      <c r="CC283" t="n">
        <v/>
      </c>
      <c r="CD283" t="n">
        <v/>
      </c>
      <c r="CE283" t="n">
        <v/>
      </c>
      <c r="CF283" t="n">
        <v/>
      </c>
      <c r="CJ283" t="n">
        <v/>
      </c>
      <c r="CK283" t="n">
        <v/>
      </c>
      <c r="CL283" t="n">
        <v/>
      </c>
      <c r="CM283" t="n">
        <v/>
      </c>
      <c r="CN283" t="n">
        <v/>
      </c>
      <c r="CO283" t="n">
        <v/>
      </c>
      <c r="CQ283" t="n">
        <v/>
      </c>
      <c r="CR283" t="n">
        <v/>
      </c>
    </row>
    <row r="284">
      <c r="A284" t="inlineStr">
        <is>
          <t>AAPL_long_cash_hysteresis_trend_20_200_entry_0.020_exit_-0.005_hold_20_cool_0_10bps</t>
        </is>
      </c>
      <c r="B284" t="n">
        <v>5.435877167400749</v>
      </c>
      <c r="C284" t="n">
        <v>0.1778272110913472</v>
      </c>
      <c r="D284" t="n">
        <v>0.2304791209866397</v>
      </c>
      <c r="E284" t="n">
        <v>0.8270383553537388</v>
      </c>
      <c r="F284" t="n">
        <v>0.9416893747448759</v>
      </c>
      <c r="G284" t="n">
        <v>0.5132675434637888</v>
      </c>
      <c r="H284" t="n">
        <v>-0.3464610481529367</v>
      </c>
      <c r="I284" t="n">
        <v>15</v>
      </c>
      <c r="J284" t="n">
        <v>0.7142857142857143</v>
      </c>
      <c r="K284" t="n">
        <v>0.6969591052079692</v>
      </c>
      <c r="L284" t="n">
        <v>1.321216357916812</v>
      </c>
      <c r="M284" t="n">
        <v>0.3209269558990217</v>
      </c>
      <c r="N284" t="n">
        <v>0.4983717710338064</v>
      </c>
      <c r="O284" t="n">
        <v>-0.1226850819379404</v>
      </c>
      <c r="P284" t="n">
        <v>10.15550878642901</v>
      </c>
      <c r="Q284" t="n">
        <v>0.0976617797209709</v>
      </c>
      <c r="R284" t="n">
        <v>-0.06952376023851148</v>
      </c>
      <c r="S284" t="n">
        <v>0.03869836016720563</v>
      </c>
      <c r="T284" t="inlineStr">
        <is>
          <t>AAPL</t>
        </is>
      </c>
      <c r="U284" t="inlineStr">
        <is>
          <t>full_hysteresis</t>
        </is>
      </c>
      <c r="V284" t="inlineStr">
        <is>
          <t>long_cash_hysteresis</t>
        </is>
      </c>
      <c r="W284" t="n">
        <v>20</v>
      </c>
      <c r="X284" t="n">
        <v>200</v>
      </c>
      <c r="Y284" t="n">
        <v>0</v>
      </c>
      <c r="Z284" t="n">
        <v/>
      </c>
      <c r="AA284" t="b">
        <v>0</v>
      </c>
      <c r="AB284" t="n">
        <v>0.02</v>
      </c>
      <c r="AC284" t="n">
        <v>-0.005</v>
      </c>
      <c r="AD284" t="n">
        <v>20</v>
      </c>
      <c r="AE284" t="n">
        <v>0</v>
      </c>
      <c r="AF284" t="n">
        <v>10</v>
      </c>
      <c r="AG284" t="n">
        <v>11.35791004511153</v>
      </c>
      <c r="AH284" t="n">
        <v>0.2473509713298587</v>
      </c>
      <c r="AI284" t="n">
        <v>0.9153950236243931</v>
      </c>
      <c r="AJ284" t="n">
        <v>-0.3851594083201423</v>
      </c>
      <c r="AK284" t="n">
        <v>0.6741669267939332</v>
      </c>
      <c r="AL284" t="n">
        <v>0.6648261041613753</v>
      </c>
      <c r="AM284" t="n">
        <v>0.009340822632557866</v>
      </c>
      <c r="AN284" t="n">
        <v>0.80318954180779</v>
      </c>
      <c r="AO284" t="n">
        <v>5.518232842908251</v>
      </c>
      <c r="AP284" t="n">
        <v>249.25</v>
      </c>
      <c r="AQ284" t="n">
        <v>201</v>
      </c>
      <c r="AR284" t="n">
        <v>1.318592057761733</v>
      </c>
      <c r="AS284" t="n">
        <v>0</v>
      </c>
      <c r="AT284" t="n">
        <v>0.6969591052079692</v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inlineStr">
        <is>
          <t>cash</t>
        </is>
      </c>
      <c r="BD284" t="n">
        <v>0</v>
      </c>
      <c r="BE284" t="n">
        <v>0</v>
      </c>
      <c r="BF284" t="n">
        <v>0</v>
      </c>
      <c r="BG284" t="b">
        <v>0</v>
      </c>
      <c r="BH284" t="inlineStr">
        <is>
          <t>hysteresis_sweep</t>
        </is>
      </c>
      <c r="BI284" t="n">
        <v>0.6772651692902705</v>
      </c>
      <c r="BJ284" t="n">
        <v>1188</v>
      </c>
      <c r="BK284" t="n">
        <v>0.1497731860634683</v>
      </c>
      <c r="BM284" t="n">
        <v/>
      </c>
      <c r="BU284" t="n">
        <v>0.9339227956961493</v>
      </c>
      <c r="BV284" t="n">
        <v/>
      </c>
      <c r="BW284" t="n">
        <v/>
      </c>
      <c r="CA284" t="n">
        <v/>
      </c>
      <c r="CC284" t="n">
        <v/>
      </c>
      <c r="CD284" t="n">
        <v/>
      </c>
      <c r="CE284" t="n">
        <v/>
      </c>
      <c r="CF284" t="n">
        <v/>
      </c>
      <c r="CJ284" t="n">
        <v/>
      </c>
      <c r="CK284" t="n">
        <v/>
      </c>
      <c r="CL284" t="n">
        <v/>
      </c>
      <c r="CM284" t="n">
        <v/>
      </c>
      <c r="CN284" t="n">
        <v/>
      </c>
      <c r="CO284" t="n">
        <v/>
      </c>
      <c r="CQ284" t="n">
        <v/>
      </c>
      <c r="CR284" t="n">
        <v/>
      </c>
    </row>
    <row r="285">
      <c r="A285" t="inlineStr">
        <is>
          <t>AAPL_long_cash_hysteresis_trend_20_200_entry_0.020_exit_-0.005_hold_10_cool_5_10bps</t>
        </is>
      </c>
      <c r="B285" t="n">
        <v>5.435877167400749</v>
      </c>
      <c r="C285" t="n">
        <v>0.1778272110913472</v>
      </c>
      <c r="D285" t="n">
        <v>0.2304791209866397</v>
      </c>
      <c r="E285" t="n">
        <v>0.8270383553537388</v>
      </c>
      <c r="F285" t="n">
        <v>0.9416893747448759</v>
      </c>
      <c r="G285" t="n">
        <v>0.5132675434637888</v>
      </c>
      <c r="H285" t="n">
        <v>-0.3464610481529367</v>
      </c>
      <c r="I285" t="n">
        <v>15</v>
      </c>
      <c r="J285" t="n">
        <v>0.7142857142857143</v>
      </c>
      <c r="K285" t="n">
        <v>0.6969591052079692</v>
      </c>
      <c r="L285" t="n">
        <v>1.321216357916812</v>
      </c>
      <c r="M285" t="n">
        <v>0.3209269558990217</v>
      </c>
      <c r="N285" t="n">
        <v>0.4983717710338064</v>
      </c>
      <c r="O285" t="n">
        <v>-0.1226850819379404</v>
      </c>
      <c r="P285" t="n">
        <v>10.15550878642901</v>
      </c>
      <c r="Q285" t="n">
        <v>0.0976617797209709</v>
      </c>
      <c r="R285" t="n">
        <v>-0.06952376023851148</v>
      </c>
      <c r="S285" t="n">
        <v>0.03869836016720563</v>
      </c>
      <c r="T285" t="inlineStr">
        <is>
          <t>AAPL</t>
        </is>
      </c>
      <c r="U285" t="inlineStr">
        <is>
          <t>full_hysteresis</t>
        </is>
      </c>
      <c r="V285" t="inlineStr">
        <is>
          <t>long_cash_hysteresis</t>
        </is>
      </c>
      <c r="W285" t="n">
        <v>20</v>
      </c>
      <c r="X285" t="n">
        <v>200</v>
      </c>
      <c r="Y285" t="n">
        <v>0</v>
      </c>
      <c r="Z285" t="n">
        <v/>
      </c>
      <c r="AA285" t="b">
        <v>0</v>
      </c>
      <c r="AB285" t="n">
        <v>0.02</v>
      </c>
      <c r="AC285" t="n">
        <v>-0.005</v>
      </c>
      <c r="AD285" t="n">
        <v>10</v>
      </c>
      <c r="AE285" t="n">
        <v>5</v>
      </c>
      <c r="AF285" t="n">
        <v>10</v>
      </c>
      <c r="AG285" t="n">
        <v>11.35791004511153</v>
      </c>
      <c r="AH285" t="n">
        <v>0.2473509713298587</v>
      </c>
      <c r="AI285" t="n">
        <v>0.9153950236243931</v>
      </c>
      <c r="AJ285" t="n">
        <v>-0.3851594083201423</v>
      </c>
      <c r="AK285" t="n">
        <v>0.6741669267939332</v>
      </c>
      <c r="AL285" t="n">
        <v>0.6648261041613753</v>
      </c>
      <c r="AM285" t="n">
        <v>0.009340822632557866</v>
      </c>
      <c r="AN285" t="n">
        <v>0.80318954180779</v>
      </c>
      <c r="AO285" t="n">
        <v>5.518232842908251</v>
      </c>
      <c r="AP285" t="n">
        <v>249.25</v>
      </c>
      <c r="AQ285" t="n">
        <v>201</v>
      </c>
      <c r="AR285" t="n">
        <v>1.318592057761733</v>
      </c>
      <c r="AS285" t="n">
        <v>0</v>
      </c>
      <c r="AT285" t="n">
        <v>0.6969591052079692</v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inlineStr">
        <is>
          <t>cash</t>
        </is>
      </c>
      <c r="BD285" t="n">
        <v>0</v>
      </c>
      <c r="BE285" t="n">
        <v>0</v>
      </c>
      <c r="BF285" t="n">
        <v>0</v>
      </c>
      <c r="BG285" t="b">
        <v>0</v>
      </c>
      <c r="BH285" t="inlineStr">
        <is>
          <t>hysteresis_sweep</t>
        </is>
      </c>
      <c r="BI285" t="n">
        <v>0.6772651692902705</v>
      </c>
      <c r="BJ285" t="n">
        <v>1188</v>
      </c>
      <c r="BK285" t="n">
        <v>0.1497731860634683</v>
      </c>
      <c r="BM285" t="n">
        <v/>
      </c>
      <c r="BU285" t="n">
        <v>0.9339227956961493</v>
      </c>
      <c r="BV285" t="n">
        <v/>
      </c>
      <c r="BW285" t="n">
        <v/>
      </c>
      <c r="CA285" t="n">
        <v/>
      </c>
      <c r="CC285" t="n">
        <v/>
      </c>
      <c r="CD285" t="n">
        <v/>
      </c>
      <c r="CE285" t="n">
        <v/>
      </c>
      <c r="CF285" t="n">
        <v/>
      </c>
      <c r="CJ285" t="n">
        <v/>
      </c>
      <c r="CK285" t="n">
        <v/>
      </c>
      <c r="CL285" t="n">
        <v/>
      </c>
      <c r="CM285" t="n">
        <v/>
      </c>
      <c r="CN285" t="n">
        <v/>
      </c>
      <c r="CO285" t="n">
        <v/>
      </c>
      <c r="CQ285" t="n">
        <v/>
      </c>
      <c r="CR285" t="n">
        <v/>
      </c>
    </row>
    <row r="286">
      <c r="A286" t="inlineStr">
        <is>
          <t>AAPL_long_cash_hysteresis_trend_20_200_entry_0.020_exit_-0.005_hold_0_cool_5_10bps</t>
        </is>
      </c>
      <c r="B286" t="n">
        <v>5.435877167400749</v>
      </c>
      <c r="C286" t="n">
        <v>0.1778272110913472</v>
      </c>
      <c r="D286" t="n">
        <v>0.2304791209866397</v>
      </c>
      <c r="E286" t="n">
        <v>0.8270383553537388</v>
      </c>
      <c r="F286" t="n">
        <v>0.9416893747448759</v>
      </c>
      <c r="G286" t="n">
        <v>0.5132675434637888</v>
      </c>
      <c r="H286" t="n">
        <v>-0.3464610481529367</v>
      </c>
      <c r="I286" t="n">
        <v>15</v>
      </c>
      <c r="J286" t="n">
        <v>0.7142857142857143</v>
      </c>
      <c r="K286" t="n">
        <v>0.6969591052079692</v>
      </c>
      <c r="L286" t="n">
        <v>1.321216357916812</v>
      </c>
      <c r="M286" t="n">
        <v>0.3209269558990217</v>
      </c>
      <c r="N286" t="n">
        <v>0.4983717710338064</v>
      </c>
      <c r="O286" t="n">
        <v>-0.1226850819379404</v>
      </c>
      <c r="P286" t="n">
        <v>10.15550878642901</v>
      </c>
      <c r="Q286" t="n">
        <v>0.0976617797209709</v>
      </c>
      <c r="R286" t="n">
        <v>-0.06952376023851148</v>
      </c>
      <c r="S286" t="n">
        <v>0.03869836016720563</v>
      </c>
      <c r="T286" t="inlineStr">
        <is>
          <t>AAPL</t>
        </is>
      </c>
      <c r="U286" t="inlineStr">
        <is>
          <t>full_hysteresis</t>
        </is>
      </c>
      <c r="V286" t="inlineStr">
        <is>
          <t>long_cash_hysteresis</t>
        </is>
      </c>
      <c r="W286" t="n">
        <v>20</v>
      </c>
      <c r="X286" t="n">
        <v>200</v>
      </c>
      <c r="Y286" t="n">
        <v>0</v>
      </c>
      <c r="Z286" t="n">
        <v/>
      </c>
      <c r="AA286" t="b">
        <v>0</v>
      </c>
      <c r="AB286" t="n">
        <v>0.02</v>
      </c>
      <c r="AC286" t="n">
        <v>-0.005</v>
      </c>
      <c r="AD286" t="n">
        <v>0</v>
      </c>
      <c r="AE286" t="n">
        <v>5</v>
      </c>
      <c r="AF286" t="n">
        <v>10</v>
      </c>
      <c r="AG286" t="n">
        <v>11.35791004511153</v>
      </c>
      <c r="AH286" t="n">
        <v>0.2473509713298587</v>
      </c>
      <c r="AI286" t="n">
        <v>0.9153950236243931</v>
      </c>
      <c r="AJ286" t="n">
        <v>-0.3851594083201423</v>
      </c>
      <c r="AK286" t="n">
        <v>0.6741669267939332</v>
      </c>
      <c r="AL286" t="n">
        <v>0.6648261041613753</v>
      </c>
      <c r="AM286" t="n">
        <v>0.009340822632557866</v>
      </c>
      <c r="AN286" t="n">
        <v>0.80318954180779</v>
      </c>
      <c r="AO286" t="n">
        <v>5.518232842908251</v>
      </c>
      <c r="AP286" t="n">
        <v>249.25</v>
      </c>
      <c r="AQ286" t="n">
        <v>201</v>
      </c>
      <c r="AR286" t="n">
        <v>1.318592057761733</v>
      </c>
      <c r="AS286" t="n">
        <v>0</v>
      </c>
      <c r="AT286" t="n">
        <v>0.6969591052079692</v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inlineStr">
        <is>
          <t>cash</t>
        </is>
      </c>
      <c r="BD286" t="n">
        <v>0</v>
      </c>
      <c r="BE286" t="n">
        <v>0</v>
      </c>
      <c r="BF286" t="n">
        <v>0</v>
      </c>
      <c r="BG286" t="b">
        <v>0</v>
      </c>
      <c r="BH286" t="inlineStr">
        <is>
          <t>hysteresis_sweep</t>
        </is>
      </c>
      <c r="BI286" t="n">
        <v>0.6772651692902705</v>
      </c>
      <c r="BJ286" t="n">
        <v>1188</v>
      </c>
      <c r="BK286" t="n">
        <v>0.1497731860634683</v>
      </c>
      <c r="BM286" t="n">
        <v/>
      </c>
      <c r="BU286" t="n">
        <v>0.9339227956961493</v>
      </c>
      <c r="BV286" t="n">
        <v/>
      </c>
      <c r="BW286" t="n">
        <v/>
      </c>
      <c r="CA286" t="n">
        <v/>
      </c>
      <c r="CC286" t="n">
        <v/>
      </c>
      <c r="CD286" t="n">
        <v/>
      </c>
      <c r="CE286" t="n">
        <v/>
      </c>
      <c r="CF286" t="n">
        <v/>
      </c>
      <c r="CJ286" t="n">
        <v/>
      </c>
      <c r="CK286" t="n">
        <v/>
      </c>
      <c r="CL286" t="n">
        <v/>
      </c>
      <c r="CM286" t="n">
        <v/>
      </c>
      <c r="CN286" t="n">
        <v/>
      </c>
      <c r="CO286" t="n">
        <v/>
      </c>
      <c r="CQ286" t="n">
        <v/>
      </c>
      <c r="CR286" t="n">
        <v/>
      </c>
    </row>
    <row r="287">
      <c r="A287" t="inlineStr">
        <is>
          <t>AAPL_long_cash_hysteresis_trend_20_200_entry_0.020_exit_-0.005_hold_20_cool_5_10bps</t>
        </is>
      </c>
      <c r="B287" t="n">
        <v>5.435877167400749</v>
      </c>
      <c r="C287" t="n">
        <v>0.1778272110913472</v>
      </c>
      <c r="D287" t="n">
        <v>0.2304791209866397</v>
      </c>
      <c r="E287" t="n">
        <v>0.8270383553537388</v>
      </c>
      <c r="F287" t="n">
        <v>0.9416893747448759</v>
      </c>
      <c r="G287" t="n">
        <v>0.5132675434637888</v>
      </c>
      <c r="H287" t="n">
        <v>-0.3464610481529367</v>
      </c>
      <c r="I287" t="n">
        <v>15</v>
      </c>
      <c r="J287" t="n">
        <v>0.7142857142857143</v>
      </c>
      <c r="K287" t="n">
        <v>0.6969591052079692</v>
      </c>
      <c r="L287" t="n">
        <v>1.321216357916812</v>
      </c>
      <c r="M287" t="n">
        <v>0.3209269558990217</v>
      </c>
      <c r="N287" t="n">
        <v>0.4983717710338064</v>
      </c>
      <c r="O287" t="n">
        <v>-0.1226850819379404</v>
      </c>
      <c r="P287" t="n">
        <v>10.15550878642901</v>
      </c>
      <c r="Q287" t="n">
        <v>0.0976617797209709</v>
      </c>
      <c r="R287" t="n">
        <v>-0.06952376023851148</v>
      </c>
      <c r="S287" t="n">
        <v>0.03869836016720563</v>
      </c>
      <c r="T287" t="inlineStr">
        <is>
          <t>AAPL</t>
        </is>
      </c>
      <c r="U287" t="inlineStr">
        <is>
          <t>full_hysteresis</t>
        </is>
      </c>
      <c r="V287" t="inlineStr">
        <is>
          <t>long_cash_hysteresis</t>
        </is>
      </c>
      <c r="W287" t="n">
        <v>20</v>
      </c>
      <c r="X287" t="n">
        <v>200</v>
      </c>
      <c r="Y287" t="n">
        <v>0</v>
      </c>
      <c r="Z287" t="n">
        <v/>
      </c>
      <c r="AA287" t="b">
        <v>0</v>
      </c>
      <c r="AB287" t="n">
        <v>0.02</v>
      </c>
      <c r="AC287" t="n">
        <v>-0.005</v>
      </c>
      <c r="AD287" t="n">
        <v>20</v>
      </c>
      <c r="AE287" t="n">
        <v>5</v>
      </c>
      <c r="AF287" t="n">
        <v>10</v>
      </c>
      <c r="AG287" t="n">
        <v>11.35791004511153</v>
      </c>
      <c r="AH287" t="n">
        <v>0.2473509713298587</v>
      </c>
      <c r="AI287" t="n">
        <v>0.9153950236243931</v>
      </c>
      <c r="AJ287" t="n">
        <v>-0.3851594083201423</v>
      </c>
      <c r="AK287" t="n">
        <v>0.6741669267939332</v>
      </c>
      <c r="AL287" t="n">
        <v>0.6648261041613753</v>
      </c>
      <c r="AM287" t="n">
        <v>0.009340822632557866</v>
      </c>
      <c r="AN287" t="n">
        <v>0.80318954180779</v>
      </c>
      <c r="AO287" t="n">
        <v>5.518232842908251</v>
      </c>
      <c r="AP287" t="n">
        <v>249.25</v>
      </c>
      <c r="AQ287" t="n">
        <v>201</v>
      </c>
      <c r="AR287" t="n">
        <v>1.318592057761733</v>
      </c>
      <c r="AS287" t="n">
        <v>0</v>
      </c>
      <c r="AT287" t="n">
        <v>0.6969591052079692</v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inlineStr">
        <is>
          <t>cash</t>
        </is>
      </c>
      <c r="BD287" t="n">
        <v>0</v>
      </c>
      <c r="BE287" t="n">
        <v>0</v>
      </c>
      <c r="BF287" t="n">
        <v>0</v>
      </c>
      <c r="BG287" t="b">
        <v>0</v>
      </c>
      <c r="BH287" t="inlineStr">
        <is>
          <t>hysteresis_sweep</t>
        </is>
      </c>
      <c r="BI287" t="n">
        <v>0.6772651692902705</v>
      </c>
      <c r="BJ287" t="n">
        <v>1188</v>
      </c>
      <c r="BK287" t="n">
        <v>0.1497731860634683</v>
      </c>
      <c r="BM287" t="n">
        <v/>
      </c>
      <c r="BU287" t="n">
        <v>0.9339227956961493</v>
      </c>
      <c r="BV287" t="n">
        <v/>
      </c>
      <c r="BW287" t="n">
        <v/>
      </c>
      <c r="CA287" t="n">
        <v/>
      </c>
      <c r="CC287" t="n">
        <v/>
      </c>
      <c r="CD287" t="n">
        <v/>
      </c>
      <c r="CE287" t="n">
        <v/>
      </c>
      <c r="CF287" t="n">
        <v/>
      </c>
      <c r="CJ287" t="n">
        <v/>
      </c>
      <c r="CK287" t="n">
        <v/>
      </c>
      <c r="CL287" t="n">
        <v/>
      </c>
      <c r="CM287" t="n">
        <v/>
      </c>
      <c r="CN287" t="n">
        <v/>
      </c>
      <c r="CO287" t="n">
        <v/>
      </c>
      <c r="CQ287" t="n">
        <v/>
      </c>
      <c r="CR287" t="n">
        <v/>
      </c>
    </row>
    <row r="288">
      <c r="A288" t="inlineStr">
        <is>
          <t>AAPL_long_cash_hysteresis_trend_20_200_entry_0.020_exit_-0.005_hold_0_cool_0_10bps</t>
        </is>
      </c>
      <c r="B288" t="n">
        <v>5.435877167400749</v>
      </c>
      <c r="C288" t="n">
        <v>0.1778272110913472</v>
      </c>
      <c r="D288" t="n">
        <v>0.2304791209866397</v>
      </c>
      <c r="E288" t="n">
        <v>0.8270383553537388</v>
      </c>
      <c r="F288" t="n">
        <v>0.9416893747448759</v>
      </c>
      <c r="G288" t="n">
        <v>0.5132675434637888</v>
      </c>
      <c r="H288" t="n">
        <v>-0.3464610481529367</v>
      </c>
      <c r="I288" t="n">
        <v>15</v>
      </c>
      <c r="J288" t="n">
        <v>0.7142857142857143</v>
      </c>
      <c r="K288" t="n">
        <v>0.6969591052079692</v>
      </c>
      <c r="L288" t="n">
        <v>1.321216357916812</v>
      </c>
      <c r="M288" t="n">
        <v>0.3209269558990217</v>
      </c>
      <c r="N288" t="n">
        <v>0.4983717710338064</v>
      </c>
      <c r="O288" t="n">
        <v>-0.1226850819379404</v>
      </c>
      <c r="P288" t="n">
        <v>10.15550878642901</v>
      </c>
      <c r="Q288" t="n">
        <v>0.0976617797209709</v>
      </c>
      <c r="R288" t="n">
        <v>-0.06952376023851148</v>
      </c>
      <c r="S288" t="n">
        <v>0.03869836016720563</v>
      </c>
      <c r="T288" t="inlineStr">
        <is>
          <t>AAPL</t>
        </is>
      </c>
      <c r="U288" t="inlineStr">
        <is>
          <t>full_hysteresis</t>
        </is>
      </c>
      <c r="V288" t="inlineStr">
        <is>
          <t>long_cash_hysteresis</t>
        </is>
      </c>
      <c r="W288" t="n">
        <v>20</v>
      </c>
      <c r="X288" t="n">
        <v>200</v>
      </c>
      <c r="Y288" t="n">
        <v>0</v>
      </c>
      <c r="Z288" t="n">
        <v/>
      </c>
      <c r="AA288" t="b">
        <v>0</v>
      </c>
      <c r="AB288" t="n">
        <v>0.02</v>
      </c>
      <c r="AC288" t="n">
        <v>-0.005</v>
      </c>
      <c r="AD288" t="n">
        <v>0</v>
      </c>
      <c r="AE288" t="n">
        <v>0</v>
      </c>
      <c r="AF288" t="n">
        <v>10</v>
      </c>
      <c r="AG288" t="n">
        <v>11.35791004511153</v>
      </c>
      <c r="AH288" t="n">
        <v>0.2473509713298587</v>
      </c>
      <c r="AI288" t="n">
        <v>0.9153950236243931</v>
      </c>
      <c r="AJ288" t="n">
        <v>-0.3851594083201423</v>
      </c>
      <c r="AK288" t="n">
        <v>0.6741669267939332</v>
      </c>
      <c r="AL288" t="n">
        <v>0.6648261041613753</v>
      </c>
      <c r="AM288" t="n">
        <v>0.009340822632557866</v>
      </c>
      <c r="AN288" t="n">
        <v>0.80318954180779</v>
      </c>
      <c r="AO288" t="n">
        <v>5.518232842908251</v>
      </c>
      <c r="AP288" t="n">
        <v>249.25</v>
      </c>
      <c r="AQ288" t="n">
        <v>201</v>
      </c>
      <c r="AR288" t="n">
        <v>1.318592057761733</v>
      </c>
      <c r="AS288" t="n">
        <v>0</v>
      </c>
      <c r="AT288" t="n">
        <v>0.6969591052079692</v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inlineStr">
        <is>
          <t>cash</t>
        </is>
      </c>
      <c r="BD288" t="n">
        <v>0</v>
      </c>
      <c r="BE288" t="n">
        <v>0</v>
      </c>
      <c r="BF288" t="n">
        <v>0</v>
      </c>
      <c r="BG288" t="b">
        <v>0</v>
      </c>
      <c r="BH288" t="inlineStr">
        <is>
          <t>hysteresis_sweep</t>
        </is>
      </c>
      <c r="BI288" t="n">
        <v>0.6772651692902705</v>
      </c>
      <c r="BJ288" t="n">
        <v>1188</v>
      </c>
      <c r="BK288" t="n">
        <v>0.1497731860634683</v>
      </c>
      <c r="BM288" t="n">
        <v/>
      </c>
      <c r="BU288" t="n">
        <v>0.9339227956961493</v>
      </c>
      <c r="BV288" t="n">
        <v/>
      </c>
      <c r="BW288" t="n">
        <v/>
      </c>
      <c r="CA288" t="n">
        <v/>
      </c>
      <c r="CC288" t="n">
        <v/>
      </c>
      <c r="CD288" t="n">
        <v/>
      </c>
      <c r="CE288" t="n">
        <v/>
      </c>
      <c r="CF288" t="n">
        <v/>
      </c>
      <c r="CJ288" t="n">
        <v/>
      </c>
      <c r="CK288" t="n">
        <v/>
      </c>
      <c r="CL288" t="n">
        <v/>
      </c>
      <c r="CM288" t="n">
        <v/>
      </c>
      <c r="CN288" t="n">
        <v/>
      </c>
      <c r="CO288" t="n">
        <v/>
      </c>
      <c r="CQ288" t="n">
        <v/>
      </c>
      <c r="CR288" t="n">
        <v/>
      </c>
    </row>
    <row r="289">
      <c r="A289" t="inlineStr">
        <is>
          <t>AAPL_long_cash_hysteresis_trend_20_200_entry_0.020_exit_-0.005_hold_10_cool_0_10bps</t>
        </is>
      </c>
      <c r="B289" t="n">
        <v>5.435877167400749</v>
      </c>
      <c r="C289" t="n">
        <v>0.1778272110913472</v>
      </c>
      <c r="D289" t="n">
        <v>0.2304791209866397</v>
      </c>
      <c r="E289" t="n">
        <v>0.8270383553537388</v>
      </c>
      <c r="F289" t="n">
        <v>0.9416893747448759</v>
      </c>
      <c r="G289" t="n">
        <v>0.5132675434637888</v>
      </c>
      <c r="H289" t="n">
        <v>-0.3464610481529367</v>
      </c>
      <c r="I289" t="n">
        <v>15</v>
      </c>
      <c r="J289" t="n">
        <v>0.7142857142857143</v>
      </c>
      <c r="K289" t="n">
        <v>0.6969591052079692</v>
      </c>
      <c r="L289" t="n">
        <v>1.321216357916812</v>
      </c>
      <c r="M289" t="n">
        <v>0.3209269558990217</v>
      </c>
      <c r="N289" t="n">
        <v>0.4983717710338064</v>
      </c>
      <c r="O289" t="n">
        <v>-0.1226850819379404</v>
      </c>
      <c r="P289" t="n">
        <v>10.15550878642901</v>
      </c>
      <c r="Q289" t="n">
        <v>0.0976617797209709</v>
      </c>
      <c r="R289" t="n">
        <v>-0.06952376023851148</v>
      </c>
      <c r="S289" t="n">
        <v>0.03869836016720563</v>
      </c>
      <c r="T289" t="inlineStr">
        <is>
          <t>AAPL</t>
        </is>
      </c>
      <c r="U289" t="inlineStr">
        <is>
          <t>full_hysteresis</t>
        </is>
      </c>
      <c r="V289" t="inlineStr">
        <is>
          <t>long_cash_hysteresis</t>
        </is>
      </c>
      <c r="W289" t="n">
        <v>20</v>
      </c>
      <c r="X289" t="n">
        <v>200</v>
      </c>
      <c r="Y289" t="n">
        <v>0</v>
      </c>
      <c r="Z289" t="n">
        <v/>
      </c>
      <c r="AA289" t="b">
        <v>0</v>
      </c>
      <c r="AB289" t="n">
        <v>0.02</v>
      </c>
      <c r="AC289" t="n">
        <v>-0.005</v>
      </c>
      <c r="AD289" t="n">
        <v>10</v>
      </c>
      <c r="AE289" t="n">
        <v>0</v>
      </c>
      <c r="AF289" t="n">
        <v>10</v>
      </c>
      <c r="AG289" t="n">
        <v>11.35791004511153</v>
      </c>
      <c r="AH289" t="n">
        <v>0.2473509713298587</v>
      </c>
      <c r="AI289" t="n">
        <v>0.9153950236243931</v>
      </c>
      <c r="AJ289" t="n">
        <v>-0.3851594083201423</v>
      </c>
      <c r="AK289" t="n">
        <v>0.6741669267939332</v>
      </c>
      <c r="AL289" t="n">
        <v>0.6648261041613753</v>
      </c>
      <c r="AM289" t="n">
        <v>0.009340822632557866</v>
      </c>
      <c r="AN289" t="n">
        <v>0.80318954180779</v>
      </c>
      <c r="AO289" t="n">
        <v>5.518232842908251</v>
      </c>
      <c r="AP289" t="n">
        <v>249.25</v>
      </c>
      <c r="AQ289" t="n">
        <v>201</v>
      </c>
      <c r="AR289" t="n">
        <v>1.318592057761733</v>
      </c>
      <c r="AS289" t="n">
        <v>0</v>
      </c>
      <c r="AT289" t="n">
        <v>0.6969591052079692</v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inlineStr">
        <is>
          <t>cash</t>
        </is>
      </c>
      <c r="BD289" t="n">
        <v>0</v>
      </c>
      <c r="BE289" t="n">
        <v>0</v>
      </c>
      <c r="BF289" t="n">
        <v>0</v>
      </c>
      <c r="BG289" t="b">
        <v>0</v>
      </c>
      <c r="BH289" t="inlineStr">
        <is>
          <t>hysteresis_sweep</t>
        </is>
      </c>
      <c r="BI289" t="n">
        <v>0.6772651692902705</v>
      </c>
      <c r="BJ289" t="n">
        <v>1188</v>
      </c>
      <c r="BK289" t="n">
        <v>0.1497731860634683</v>
      </c>
      <c r="BM289" t="n">
        <v/>
      </c>
      <c r="BU289" t="n">
        <v>0.9339227956961493</v>
      </c>
      <c r="BV289" t="n">
        <v/>
      </c>
      <c r="BW289" t="n">
        <v/>
      </c>
      <c r="CA289" t="n">
        <v/>
      </c>
      <c r="CC289" t="n">
        <v/>
      </c>
      <c r="CD289" t="n">
        <v/>
      </c>
      <c r="CE289" t="n">
        <v/>
      </c>
      <c r="CF289" t="n">
        <v/>
      </c>
      <c r="CJ289" t="n">
        <v/>
      </c>
      <c r="CK289" t="n">
        <v/>
      </c>
      <c r="CL289" t="n">
        <v/>
      </c>
      <c r="CM289" t="n">
        <v/>
      </c>
      <c r="CN289" t="n">
        <v/>
      </c>
      <c r="CO289" t="n">
        <v/>
      </c>
      <c r="CQ289" t="n">
        <v/>
      </c>
      <c r="CR289" t="n">
        <v/>
      </c>
    </row>
    <row r="290">
      <c r="A290" t="inlineStr">
        <is>
          <t>AAPL_long_cash_hysteresis_trend_5_200_entry_0.010_exit_-0.005_hold_20_cool_5_10bps</t>
        </is>
      </c>
      <c r="B290" t="n">
        <v>5.482149769012285</v>
      </c>
      <c r="C290" t="n">
        <v>0.1785691995056853</v>
      </c>
      <c r="D290" t="n">
        <v>0.2238826869330798</v>
      </c>
      <c r="E290" t="n">
        <v>0.8476236265270723</v>
      </c>
      <c r="F290" t="n">
        <v>0.9580537708233371</v>
      </c>
      <c r="G290" t="n">
        <v>0.5289111460127717</v>
      </c>
      <c r="H290" t="n">
        <v>-0.3376166315492496</v>
      </c>
      <c r="I290" t="n">
        <v>21</v>
      </c>
      <c r="J290" t="n">
        <v>0.6</v>
      </c>
      <c r="K290" t="n">
        <v>0.7015029709891646</v>
      </c>
      <c r="L290" t="n">
        <v>1.849702901083537</v>
      </c>
      <c r="M290" t="n">
        <v>0.2285884853250812</v>
      </c>
      <c r="N290" t="n">
        <v>0.4054319138026576</v>
      </c>
      <c r="O290" t="n">
        <v>-0.0366766573912834</v>
      </c>
      <c r="P290" t="n">
        <v>16.58133303196052</v>
      </c>
      <c r="Q290" t="n">
        <v>0.1377549996800127</v>
      </c>
      <c r="R290" t="n">
        <v>-0.06878177182417344</v>
      </c>
      <c r="S290" t="n">
        <v>0.04754277677089269</v>
      </c>
      <c r="T290" t="inlineStr">
        <is>
          <t>AAPL</t>
        </is>
      </c>
      <c r="U290" t="inlineStr">
        <is>
          <t>full_hysteresis</t>
        </is>
      </c>
      <c r="V290" t="inlineStr">
        <is>
          <t>long_cash_hysteresis</t>
        </is>
      </c>
      <c r="W290" t="n">
        <v>5</v>
      </c>
      <c r="X290" t="n">
        <v>200</v>
      </c>
      <c r="Y290" t="n">
        <v>0</v>
      </c>
      <c r="Z290" t="n">
        <v/>
      </c>
      <c r="AA290" t="b">
        <v>0</v>
      </c>
      <c r="AB290" t="n">
        <v>0.01</v>
      </c>
      <c r="AC290" t="n">
        <v>-0.005</v>
      </c>
      <c r="AD290" t="n">
        <v>20</v>
      </c>
      <c r="AE290" t="n">
        <v>5</v>
      </c>
      <c r="AF290" t="n">
        <v>10</v>
      </c>
      <c r="AG290" t="n">
        <v>11.35791004511153</v>
      </c>
      <c r="AH290" t="n">
        <v>0.2473509713298587</v>
      </c>
      <c r="AI290" t="n">
        <v>0.9153950236243931</v>
      </c>
      <c r="AJ290" t="n">
        <v>-0.3851594083201423</v>
      </c>
      <c r="AK290" t="n">
        <v>0.6579564525557928</v>
      </c>
      <c r="AL290" t="n">
        <v>0.6462593499514174</v>
      </c>
      <c r="AM290" t="n">
        <v>0.0116971026043754</v>
      </c>
      <c r="AN290" t="n">
        <v>0.8068036161141975</v>
      </c>
      <c r="AO290" t="n">
        <v>5.824413447214482</v>
      </c>
      <c r="AP290" t="n">
        <v>182.4545454545455</v>
      </c>
      <c r="AQ290" t="n">
        <v>185</v>
      </c>
      <c r="AR290" t="n">
        <v>1.846028880866426</v>
      </c>
      <c r="AS290" t="n">
        <v>0</v>
      </c>
      <c r="AT290" t="n">
        <v>0.7015029709891646</v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inlineStr">
        <is>
          <t>cash</t>
        </is>
      </c>
      <c r="BD290" t="n">
        <v>0</v>
      </c>
      <c r="BE290" t="n">
        <v>0</v>
      </c>
      <c r="BF290" t="n">
        <v>0</v>
      </c>
      <c r="BG290" t="b">
        <v>0</v>
      </c>
      <c r="BH290" t="inlineStr">
        <is>
          <t>hysteresis_sweep</t>
        </is>
      </c>
      <c r="BI290" t="n">
        <v>0.6757701968729871</v>
      </c>
      <c r="BJ290" t="n">
        <v>1188</v>
      </c>
      <c r="BK290" t="n">
        <v>0.1718534296540852</v>
      </c>
      <c r="BM290" t="n">
        <v/>
      </c>
      <c r="BU290" t="n">
        <v>0.9330127409613412</v>
      </c>
      <c r="BV290" t="n">
        <v/>
      </c>
      <c r="BW290" t="n">
        <v/>
      </c>
      <c r="CA290" t="n">
        <v/>
      </c>
      <c r="CC290" t="n">
        <v/>
      </c>
      <c r="CD290" t="n">
        <v/>
      </c>
      <c r="CE290" t="n">
        <v/>
      </c>
      <c r="CF290" t="n">
        <v/>
      </c>
      <c r="CJ290" t="n">
        <v/>
      </c>
      <c r="CK290" t="n">
        <v/>
      </c>
      <c r="CL290" t="n">
        <v/>
      </c>
      <c r="CM290" t="n">
        <v/>
      </c>
      <c r="CN290" t="n">
        <v/>
      </c>
      <c r="CO290" t="n">
        <v/>
      </c>
      <c r="CQ290" t="n">
        <v/>
      </c>
      <c r="CR290" t="n">
        <v/>
      </c>
    </row>
    <row r="291">
      <c r="A291" t="inlineStr">
        <is>
          <t>AAPL_long_cash_hysteresis_trend_5_200_entry_0.010_exit_-0.005_hold_10_cool_5_10bps</t>
        </is>
      </c>
      <c r="B291" t="n">
        <v>5.482149769012285</v>
      </c>
      <c r="C291" t="n">
        <v>0.1785691995056853</v>
      </c>
      <c r="D291" t="n">
        <v>0.2238826869330798</v>
      </c>
      <c r="E291" t="n">
        <v>0.8476236265270723</v>
      </c>
      <c r="F291" t="n">
        <v>0.9580537708233371</v>
      </c>
      <c r="G291" t="n">
        <v>0.5289111460127717</v>
      </c>
      <c r="H291" t="n">
        <v>-0.3376166315492496</v>
      </c>
      <c r="I291" t="n">
        <v>21</v>
      </c>
      <c r="J291" t="n">
        <v>0.6</v>
      </c>
      <c r="K291" t="n">
        <v>0.7015029709891646</v>
      </c>
      <c r="L291" t="n">
        <v>1.849702901083537</v>
      </c>
      <c r="M291" t="n">
        <v>0.2285884853250812</v>
      </c>
      <c r="N291" t="n">
        <v>0.4054319138026576</v>
      </c>
      <c r="O291" t="n">
        <v>-0.0366766573912834</v>
      </c>
      <c r="P291" t="n">
        <v>16.58133303196052</v>
      </c>
      <c r="Q291" t="n">
        <v>0.1377549996800127</v>
      </c>
      <c r="R291" t="n">
        <v>-0.06878177182417344</v>
      </c>
      <c r="S291" t="n">
        <v>0.04754277677089269</v>
      </c>
      <c r="T291" t="inlineStr">
        <is>
          <t>AAPL</t>
        </is>
      </c>
      <c r="U291" t="inlineStr">
        <is>
          <t>full_hysteresis</t>
        </is>
      </c>
      <c r="V291" t="inlineStr">
        <is>
          <t>long_cash_hysteresis</t>
        </is>
      </c>
      <c r="W291" t="n">
        <v>5</v>
      </c>
      <c r="X291" t="n">
        <v>200</v>
      </c>
      <c r="Y291" t="n">
        <v>0</v>
      </c>
      <c r="Z291" t="n">
        <v/>
      </c>
      <c r="AA291" t="b">
        <v>0</v>
      </c>
      <c r="AB291" t="n">
        <v>0.01</v>
      </c>
      <c r="AC291" t="n">
        <v>-0.005</v>
      </c>
      <c r="AD291" t="n">
        <v>10</v>
      </c>
      <c r="AE291" t="n">
        <v>5</v>
      </c>
      <c r="AF291" t="n">
        <v>10</v>
      </c>
      <c r="AG291" t="n">
        <v>11.35791004511153</v>
      </c>
      <c r="AH291" t="n">
        <v>0.2473509713298587</v>
      </c>
      <c r="AI291" t="n">
        <v>0.9153950236243931</v>
      </c>
      <c r="AJ291" t="n">
        <v>-0.3851594083201423</v>
      </c>
      <c r="AK291" t="n">
        <v>0.6579564525557928</v>
      </c>
      <c r="AL291" t="n">
        <v>0.6462593499514174</v>
      </c>
      <c r="AM291" t="n">
        <v>0.0116971026043754</v>
      </c>
      <c r="AN291" t="n">
        <v>0.8068036161141975</v>
      </c>
      <c r="AO291" t="n">
        <v>5.824413447214482</v>
      </c>
      <c r="AP291" t="n">
        <v>182.4545454545455</v>
      </c>
      <c r="AQ291" t="n">
        <v>185</v>
      </c>
      <c r="AR291" t="n">
        <v>1.846028880866426</v>
      </c>
      <c r="AS291" t="n">
        <v>0</v>
      </c>
      <c r="AT291" t="n">
        <v>0.7015029709891646</v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inlineStr">
        <is>
          <t>cash</t>
        </is>
      </c>
      <c r="BD291" t="n">
        <v>0</v>
      </c>
      <c r="BE291" t="n">
        <v>0</v>
      </c>
      <c r="BF291" t="n">
        <v>0</v>
      </c>
      <c r="BG291" t="b">
        <v>0</v>
      </c>
      <c r="BH291" t="inlineStr">
        <is>
          <t>hysteresis_sweep</t>
        </is>
      </c>
      <c r="BI291" t="n">
        <v>0.6757701968729871</v>
      </c>
      <c r="BJ291" t="n">
        <v>1188</v>
      </c>
      <c r="BK291" t="n">
        <v>0.1718534296540852</v>
      </c>
      <c r="BM291" t="n">
        <v/>
      </c>
      <c r="BU291" t="n">
        <v>0.9330127409613412</v>
      </c>
      <c r="BV291" t="n">
        <v/>
      </c>
      <c r="BW291" t="n">
        <v/>
      </c>
      <c r="CA291" t="n">
        <v/>
      </c>
      <c r="CC291" t="n">
        <v/>
      </c>
      <c r="CD291" t="n">
        <v/>
      </c>
      <c r="CE291" t="n">
        <v/>
      </c>
      <c r="CF291" t="n">
        <v/>
      </c>
      <c r="CJ291" t="n">
        <v/>
      </c>
      <c r="CK291" t="n">
        <v/>
      </c>
      <c r="CL291" t="n">
        <v/>
      </c>
      <c r="CM291" t="n">
        <v/>
      </c>
      <c r="CN291" t="n">
        <v/>
      </c>
      <c r="CO291" t="n">
        <v/>
      </c>
      <c r="CQ291" t="n">
        <v/>
      </c>
      <c r="CR291" t="n">
        <v/>
      </c>
    </row>
    <row r="292">
      <c r="A292" t="inlineStr">
        <is>
          <t>AAPL_long_cash_hysteresis_trend_10_200_entry_0.010_exit_-0.010_hold_20_cool_10_10bps</t>
        </is>
      </c>
      <c r="B292" t="n">
        <v>5.244291211436749</v>
      </c>
      <c r="C292" t="n">
        <v>0.1747023858235981</v>
      </c>
      <c r="D292" t="n">
        <v>0.2270080301297488</v>
      </c>
      <c r="E292" t="n">
        <v>0.8245019678648591</v>
      </c>
      <c r="F292" t="n">
        <v>0.9385480025113085</v>
      </c>
      <c r="G292" t="n">
        <v>0.5166101436326814</v>
      </c>
      <c r="H292" t="n">
        <v>-0.3381706456538617</v>
      </c>
      <c r="I292" t="n">
        <v>15</v>
      </c>
      <c r="J292" t="n">
        <v>0.7142857142857143</v>
      </c>
      <c r="K292" t="n">
        <v>0.7049982523593149</v>
      </c>
      <c r="L292" t="n">
        <v>1.321216357916812</v>
      </c>
      <c r="M292" t="n">
        <v>0.3021316326612831</v>
      </c>
      <c r="N292" t="n">
        <v>0.4532517446480749</v>
      </c>
      <c r="O292" t="n">
        <v>-0.07566864730569611</v>
      </c>
      <c r="P292" t="n">
        <v>14.97488592656378</v>
      </c>
      <c r="Q292" t="n">
        <v>0.09435864126065407</v>
      </c>
      <c r="R292" t="n">
        <v>-0.07264858550626063</v>
      </c>
      <c r="S292" t="n">
        <v>0.0469887626662806</v>
      </c>
      <c r="T292" t="inlineStr">
        <is>
          <t>AAPL</t>
        </is>
      </c>
      <c r="U292" t="inlineStr">
        <is>
          <t>full_hysteresis</t>
        </is>
      </c>
      <c r="V292" t="inlineStr">
        <is>
          <t>long_cash_hysteresis</t>
        </is>
      </c>
      <c r="W292" t="n">
        <v>10</v>
      </c>
      <c r="X292" t="n">
        <v>200</v>
      </c>
      <c r="Y292" t="n">
        <v>0</v>
      </c>
      <c r="Z292" t="n">
        <v/>
      </c>
      <c r="AA292" t="b">
        <v>0</v>
      </c>
      <c r="AB292" t="n">
        <v>0.01</v>
      </c>
      <c r="AC292" t="n">
        <v>-0.01</v>
      </c>
      <c r="AD292" t="n">
        <v>20</v>
      </c>
      <c r="AE292" t="n">
        <v>10</v>
      </c>
      <c r="AF292" t="n">
        <v>10</v>
      </c>
      <c r="AG292" t="n">
        <v>11.35791004511153</v>
      </c>
      <c r="AH292" t="n">
        <v>0.2473509713298587</v>
      </c>
      <c r="AI292" t="n">
        <v>0.9153950236243931</v>
      </c>
      <c r="AJ292" t="n">
        <v>-0.3851594083201423</v>
      </c>
      <c r="AK292" t="n">
        <v>0.6672952831753366</v>
      </c>
      <c r="AL292" t="n">
        <v>0.6590882266207341</v>
      </c>
      <c r="AM292" t="n">
        <v>0.008207056554602521</v>
      </c>
      <c r="AN292" t="n">
        <v>0.8423183216674743</v>
      </c>
      <c r="AO292" t="n">
        <v>5.610545985393268</v>
      </c>
      <c r="AP292" t="n">
        <v>252.125</v>
      </c>
      <c r="AQ292" t="n">
        <v>202</v>
      </c>
      <c r="AR292" t="n">
        <v>1.318592057761733</v>
      </c>
      <c r="AS292" t="n">
        <v>0</v>
      </c>
      <c r="AT292" t="n">
        <v>0.7049982523593149</v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inlineStr">
        <is>
          <t>cash</t>
        </is>
      </c>
      <c r="BD292" t="n">
        <v>0</v>
      </c>
      <c r="BE292" t="n">
        <v>0</v>
      </c>
      <c r="BF292" t="n">
        <v>0</v>
      </c>
      <c r="BG292" t="b">
        <v>0</v>
      </c>
      <c r="BH292" t="inlineStr">
        <is>
          <t>hysteresis_sweep</t>
        </is>
      </c>
      <c r="BI292" t="n">
        <v>0.6735521155906418</v>
      </c>
      <c r="BJ292" t="n">
        <v>1188</v>
      </c>
      <c r="BK292" t="n">
        <v>0.1509498522742173</v>
      </c>
      <c r="BM292" t="n">
        <v/>
      </c>
      <c r="BU292" t="n">
        <v>0.9321126176363707</v>
      </c>
      <c r="BV292" t="n">
        <v/>
      </c>
      <c r="BW292" t="n">
        <v/>
      </c>
      <c r="CA292" t="n">
        <v/>
      </c>
      <c r="CC292" t="n">
        <v/>
      </c>
      <c r="CD292" t="n">
        <v/>
      </c>
      <c r="CE292" t="n">
        <v/>
      </c>
      <c r="CF292" t="n">
        <v/>
      </c>
      <c r="CJ292" t="n">
        <v/>
      </c>
      <c r="CK292" t="n">
        <v/>
      </c>
      <c r="CL292" t="n">
        <v/>
      </c>
      <c r="CM292" t="n">
        <v/>
      </c>
      <c r="CN292" t="n">
        <v/>
      </c>
      <c r="CO292" t="n">
        <v/>
      </c>
      <c r="CQ292" t="n">
        <v/>
      </c>
      <c r="CR292" t="n">
        <v/>
      </c>
    </row>
    <row r="293">
      <c r="A293" t="inlineStr">
        <is>
          <t>AAPL_long_cash_hysteresis_trend_10_200_entry_0.010_exit_-0.010_hold_10_cool_10_10bps</t>
        </is>
      </c>
      <c r="B293" t="n">
        <v>5.244291211436749</v>
      </c>
      <c r="C293" t="n">
        <v>0.1747023858235981</v>
      </c>
      <c r="D293" t="n">
        <v>0.2270080301297488</v>
      </c>
      <c r="E293" t="n">
        <v>0.8245019678648591</v>
      </c>
      <c r="F293" t="n">
        <v>0.9385480025113085</v>
      </c>
      <c r="G293" t="n">
        <v>0.5166101436326814</v>
      </c>
      <c r="H293" t="n">
        <v>-0.3381706456538617</v>
      </c>
      <c r="I293" t="n">
        <v>15</v>
      </c>
      <c r="J293" t="n">
        <v>0.7142857142857143</v>
      </c>
      <c r="K293" t="n">
        <v>0.7049982523593149</v>
      </c>
      <c r="L293" t="n">
        <v>1.321216357916812</v>
      </c>
      <c r="M293" t="n">
        <v>0.3021316326612831</v>
      </c>
      <c r="N293" t="n">
        <v>0.4532517446480749</v>
      </c>
      <c r="O293" t="n">
        <v>-0.07566864730569611</v>
      </c>
      <c r="P293" t="n">
        <v>14.97488592656378</v>
      </c>
      <c r="Q293" t="n">
        <v>0.09435864126065407</v>
      </c>
      <c r="R293" t="n">
        <v>-0.07264858550626063</v>
      </c>
      <c r="S293" t="n">
        <v>0.0469887626662806</v>
      </c>
      <c r="T293" t="inlineStr">
        <is>
          <t>AAPL</t>
        </is>
      </c>
      <c r="U293" t="inlineStr">
        <is>
          <t>full_hysteresis</t>
        </is>
      </c>
      <c r="V293" t="inlineStr">
        <is>
          <t>long_cash_hysteresis</t>
        </is>
      </c>
      <c r="W293" t="n">
        <v>10</v>
      </c>
      <c r="X293" t="n">
        <v>200</v>
      </c>
      <c r="Y293" t="n">
        <v>0</v>
      </c>
      <c r="Z293" t="n">
        <v/>
      </c>
      <c r="AA293" t="b">
        <v>0</v>
      </c>
      <c r="AB293" t="n">
        <v>0.01</v>
      </c>
      <c r="AC293" t="n">
        <v>-0.01</v>
      </c>
      <c r="AD293" t="n">
        <v>10</v>
      </c>
      <c r="AE293" t="n">
        <v>10</v>
      </c>
      <c r="AF293" t="n">
        <v>10</v>
      </c>
      <c r="AG293" t="n">
        <v>11.35791004511153</v>
      </c>
      <c r="AH293" t="n">
        <v>0.2473509713298587</v>
      </c>
      <c r="AI293" t="n">
        <v>0.9153950236243931</v>
      </c>
      <c r="AJ293" t="n">
        <v>-0.3851594083201423</v>
      </c>
      <c r="AK293" t="n">
        <v>0.6672952831753366</v>
      </c>
      <c r="AL293" t="n">
        <v>0.6590882266207341</v>
      </c>
      <c r="AM293" t="n">
        <v>0.008207056554602521</v>
      </c>
      <c r="AN293" t="n">
        <v>0.8423183216674743</v>
      </c>
      <c r="AO293" t="n">
        <v>5.610545985393268</v>
      </c>
      <c r="AP293" t="n">
        <v>252.125</v>
      </c>
      <c r="AQ293" t="n">
        <v>202</v>
      </c>
      <c r="AR293" t="n">
        <v>1.318592057761733</v>
      </c>
      <c r="AS293" t="n">
        <v>0</v>
      </c>
      <c r="AT293" t="n">
        <v>0.7049982523593149</v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inlineStr">
        <is>
          <t>cash</t>
        </is>
      </c>
      <c r="BD293" t="n">
        <v>0</v>
      </c>
      <c r="BE293" t="n">
        <v>0</v>
      </c>
      <c r="BF293" t="n">
        <v>0</v>
      </c>
      <c r="BG293" t="b">
        <v>0</v>
      </c>
      <c r="BH293" t="inlineStr">
        <is>
          <t>hysteresis_sweep</t>
        </is>
      </c>
      <c r="BI293" t="n">
        <v>0.6735521155906418</v>
      </c>
      <c r="BJ293" t="n">
        <v>1188</v>
      </c>
      <c r="BK293" t="n">
        <v>0.1509498522742173</v>
      </c>
      <c r="BM293" t="n">
        <v/>
      </c>
      <c r="BU293" t="n">
        <v>0.9321126176363707</v>
      </c>
      <c r="BV293" t="n">
        <v/>
      </c>
      <c r="BW293" t="n">
        <v/>
      </c>
      <c r="CA293" t="n">
        <v/>
      </c>
      <c r="CC293" t="n">
        <v/>
      </c>
      <c r="CD293" t="n">
        <v/>
      </c>
      <c r="CE293" t="n">
        <v/>
      </c>
      <c r="CF293" t="n">
        <v/>
      </c>
      <c r="CJ293" t="n">
        <v/>
      </c>
      <c r="CK293" t="n">
        <v/>
      </c>
      <c r="CL293" t="n">
        <v/>
      </c>
      <c r="CM293" t="n">
        <v/>
      </c>
      <c r="CN293" t="n">
        <v/>
      </c>
      <c r="CO293" t="n">
        <v/>
      </c>
      <c r="CQ293" t="n">
        <v/>
      </c>
      <c r="CR293" t="n">
        <v/>
      </c>
    </row>
    <row r="294">
      <c r="A294" t="inlineStr">
        <is>
          <t>AAPL_long_cash_hysteresis_trend_10_200_entry_0.010_exit_-0.010_hold_0_cool_10_10bps</t>
        </is>
      </c>
      <c r="B294" t="n">
        <v>5.244291211436749</v>
      </c>
      <c r="C294" t="n">
        <v>0.1747023858235981</v>
      </c>
      <c r="D294" t="n">
        <v>0.2270080301297488</v>
      </c>
      <c r="E294" t="n">
        <v>0.8245019678648591</v>
      </c>
      <c r="F294" t="n">
        <v>0.9385480025113085</v>
      </c>
      <c r="G294" t="n">
        <v>0.5166101436326814</v>
      </c>
      <c r="H294" t="n">
        <v>-0.3381706456538617</v>
      </c>
      <c r="I294" t="n">
        <v>15</v>
      </c>
      <c r="J294" t="n">
        <v>0.7142857142857143</v>
      </c>
      <c r="K294" t="n">
        <v>0.7049982523593149</v>
      </c>
      <c r="L294" t="n">
        <v>1.321216357916812</v>
      </c>
      <c r="M294" t="n">
        <v>0.3021316326612831</v>
      </c>
      <c r="N294" t="n">
        <v>0.4532517446480749</v>
      </c>
      <c r="O294" t="n">
        <v>-0.07566864730569611</v>
      </c>
      <c r="P294" t="n">
        <v>14.97488592656378</v>
      </c>
      <c r="Q294" t="n">
        <v>0.09435864126065407</v>
      </c>
      <c r="R294" t="n">
        <v>-0.07264858550626063</v>
      </c>
      <c r="S294" t="n">
        <v>0.0469887626662806</v>
      </c>
      <c r="T294" t="inlineStr">
        <is>
          <t>AAPL</t>
        </is>
      </c>
      <c r="U294" t="inlineStr">
        <is>
          <t>full_hysteresis</t>
        </is>
      </c>
      <c r="V294" t="inlineStr">
        <is>
          <t>long_cash_hysteresis</t>
        </is>
      </c>
      <c r="W294" t="n">
        <v>10</v>
      </c>
      <c r="X294" t="n">
        <v>200</v>
      </c>
      <c r="Y294" t="n">
        <v>0</v>
      </c>
      <c r="Z294" t="n">
        <v/>
      </c>
      <c r="AA294" t="b">
        <v>0</v>
      </c>
      <c r="AB294" t="n">
        <v>0.01</v>
      </c>
      <c r="AC294" t="n">
        <v>-0.01</v>
      </c>
      <c r="AD294" t="n">
        <v>0</v>
      </c>
      <c r="AE294" t="n">
        <v>10</v>
      </c>
      <c r="AF294" t="n">
        <v>10</v>
      </c>
      <c r="AG294" t="n">
        <v>11.35791004511153</v>
      </c>
      <c r="AH294" t="n">
        <v>0.2473509713298587</v>
      </c>
      <c r="AI294" t="n">
        <v>0.9153950236243931</v>
      </c>
      <c r="AJ294" t="n">
        <v>-0.3851594083201423</v>
      </c>
      <c r="AK294" t="n">
        <v>0.6672952831753366</v>
      </c>
      <c r="AL294" t="n">
        <v>0.6590882266207341</v>
      </c>
      <c r="AM294" t="n">
        <v>0.008207056554602521</v>
      </c>
      <c r="AN294" t="n">
        <v>0.8423183216674743</v>
      </c>
      <c r="AO294" t="n">
        <v>5.610545985393268</v>
      </c>
      <c r="AP294" t="n">
        <v>252.125</v>
      </c>
      <c r="AQ294" t="n">
        <v>202</v>
      </c>
      <c r="AR294" t="n">
        <v>1.318592057761733</v>
      </c>
      <c r="AS294" t="n">
        <v>0</v>
      </c>
      <c r="AT294" t="n">
        <v>0.7049982523593149</v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inlineStr">
        <is>
          <t>cash</t>
        </is>
      </c>
      <c r="BD294" t="n">
        <v>0</v>
      </c>
      <c r="BE294" t="n">
        <v>0</v>
      </c>
      <c r="BF294" t="n">
        <v>0</v>
      </c>
      <c r="BG294" t="b">
        <v>0</v>
      </c>
      <c r="BH294" t="inlineStr">
        <is>
          <t>hysteresis_sweep</t>
        </is>
      </c>
      <c r="BI294" t="n">
        <v>0.6735521155906418</v>
      </c>
      <c r="BJ294" t="n">
        <v>1188</v>
      </c>
      <c r="BK294" t="n">
        <v>0.1509498522742173</v>
      </c>
      <c r="BM294" t="n">
        <v/>
      </c>
      <c r="BU294" t="n">
        <v>0.9321126176363707</v>
      </c>
      <c r="BV294" t="n">
        <v/>
      </c>
      <c r="BW294" t="n">
        <v/>
      </c>
      <c r="CA294" t="n">
        <v/>
      </c>
      <c r="CC294" t="n">
        <v/>
      </c>
      <c r="CD294" t="n">
        <v/>
      </c>
      <c r="CE294" t="n">
        <v/>
      </c>
      <c r="CF294" t="n">
        <v/>
      </c>
      <c r="CJ294" t="n">
        <v/>
      </c>
      <c r="CK294" t="n">
        <v/>
      </c>
      <c r="CL294" t="n">
        <v/>
      </c>
      <c r="CM294" t="n">
        <v/>
      </c>
      <c r="CN294" t="n">
        <v/>
      </c>
      <c r="CO294" t="n">
        <v/>
      </c>
      <c r="CQ294" t="n">
        <v/>
      </c>
      <c r="CR294" t="n">
        <v/>
      </c>
    </row>
    <row r="295">
      <c r="A295" t="inlineStr">
        <is>
          <t>AAPL_long_cash_hysteresis_trend_30_200_entry_0.000_exit_0.000_hold_20_cool_10_10bps</t>
        </is>
      </c>
      <c r="B295" t="n">
        <v>5.662457154248456</v>
      </c>
      <c r="C295" t="n">
        <v>0.1814151101166546</v>
      </c>
      <c r="D295" t="n">
        <v>0.2335477698998565</v>
      </c>
      <c r="E295" t="n">
        <v>0.8322929403656124</v>
      </c>
      <c r="F295" t="n">
        <v>0.9535123098074438</v>
      </c>
      <c r="G295" t="n">
        <v>0.4808522800174926</v>
      </c>
      <c r="H295" t="n">
        <v>-0.377278257077319</v>
      </c>
      <c r="I295" t="n">
        <v>13</v>
      </c>
      <c r="J295" t="n">
        <v>0.6666666666666666</v>
      </c>
      <c r="K295" t="n">
        <v>0.7060468367703601</v>
      </c>
      <c r="L295" t="n">
        <v>1.145054176861237</v>
      </c>
      <c r="M295" t="n">
        <v>0.4252869784005784</v>
      </c>
      <c r="N295" t="n">
        <v>0.6729017387947387</v>
      </c>
      <c r="O295" t="n">
        <v>-0.06994254238774189</v>
      </c>
      <c r="P295" t="n">
        <v>19.24155787944795</v>
      </c>
      <c r="Q295" t="n">
        <v>0.08727079006325233</v>
      </c>
      <c r="R295" t="n">
        <v>-0.06593586121320416</v>
      </c>
      <c r="S295" t="n">
        <v>0.007881151242823292</v>
      </c>
      <c r="T295" t="inlineStr">
        <is>
          <t>AAPL</t>
        </is>
      </c>
      <c r="U295" t="inlineStr">
        <is>
          <t>full_hysteresis</t>
        </is>
      </c>
      <c r="V295" t="inlineStr">
        <is>
          <t>long_cash_hysteresis</t>
        </is>
      </c>
      <c r="W295" t="n">
        <v>30</v>
      </c>
      <c r="X295" t="n">
        <v>200</v>
      </c>
      <c r="Y295" t="n">
        <v>0</v>
      </c>
      <c r="Z295" t="n">
        <v/>
      </c>
      <c r="AA295" t="b">
        <v>0</v>
      </c>
      <c r="AB295" t="n">
        <v>0</v>
      </c>
      <c r="AC295" t="n">
        <v>0</v>
      </c>
      <c r="AD295" t="n">
        <v>20</v>
      </c>
      <c r="AE295" t="n">
        <v>10</v>
      </c>
      <c r="AF295" t="n">
        <v>10</v>
      </c>
      <c r="AG295" t="n">
        <v>11.35791004511153</v>
      </c>
      <c r="AH295" t="n">
        <v>0.2473509713298587</v>
      </c>
      <c r="AI295" t="n">
        <v>0.9153950236243931</v>
      </c>
      <c r="AJ295" t="n">
        <v>-0.3851594083201423</v>
      </c>
      <c r="AK295" t="n">
        <v>0.6889619732532236</v>
      </c>
      <c r="AL295" t="n">
        <v>0.6797049386425906</v>
      </c>
      <c r="AM295" t="n">
        <v>0.009257034610632986</v>
      </c>
      <c r="AN295" t="n">
        <v>0.7624438521364142</v>
      </c>
      <c r="AO295" t="n">
        <v>5.269670349808927</v>
      </c>
      <c r="AP295" t="n">
        <v>288.5714285714286</v>
      </c>
      <c r="AQ295" t="n">
        <v>208</v>
      </c>
      <c r="AR295" t="n">
        <v>1.142779783393502</v>
      </c>
      <c r="AS295" t="n">
        <v>0</v>
      </c>
      <c r="AT295" t="n">
        <v>0.7060468367703601</v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inlineStr">
        <is>
          <t>cash</t>
        </is>
      </c>
      <c r="BD295" t="n">
        <v>0</v>
      </c>
      <c r="BE295" t="n">
        <v>0</v>
      </c>
      <c r="BF295" t="n">
        <v>0</v>
      </c>
      <c r="BG295" t="b">
        <v>0</v>
      </c>
      <c r="BH295" t="inlineStr">
        <is>
          <t>hysteresis_sweep</t>
        </is>
      </c>
      <c r="BI295" t="n">
        <v>0.6718339905059595</v>
      </c>
      <c r="BJ295" t="n">
        <v>1512</v>
      </c>
      <c r="BK295" t="n">
        <v>0.1604589498596529</v>
      </c>
      <c r="BM295" t="n">
        <v/>
      </c>
      <c r="BU295" t="n">
        <v>0.9317317215643161</v>
      </c>
      <c r="BV295" t="n">
        <v/>
      </c>
      <c r="BW295" t="n">
        <v/>
      </c>
      <c r="CA295" t="n">
        <v/>
      </c>
      <c r="CC295" t="n">
        <v/>
      </c>
      <c r="CD295" t="n">
        <v/>
      </c>
      <c r="CE295" t="n">
        <v/>
      </c>
      <c r="CF295" t="n">
        <v/>
      </c>
      <c r="CJ295" t="n">
        <v/>
      </c>
      <c r="CK295" t="n">
        <v/>
      </c>
      <c r="CL295" t="n">
        <v/>
      </c>
      <c r="CM295" t="n">
        <v/>
      </c>
      <c r="CN295" t="n">
        <v/>
      </c>
      <c r="CO295" t="n">
        <v/>
      </c>
      <c r="CQ295" t="n">
        <v/>
      </c>
      <c r="CR295" t="n">
        <v/>
      </c>
    </row>
    <row r="296">
      <c r="A296" t="inlineStr">
        <is>
          <t>AAPL_long_cash_hysteresis_trend_30_200_entry_0.000_exit_0.000_hold_10_cool_10_10bps</t>
        </is>
      </c>
      <c r="B296" t="n">
        <v>5.662457154248456</v>
      </c>
      <c r="C296" t="n">
        <v>0.1814151101166546</v>
      </c>
      <c r="D296" t="n">
        <v>0.2335477698998565</v>
      </c>
      <c r="E296" t="n">
        <v>0.8322929403656124</v>
      </c>
      <c r="F296" t="n">
        <v>0.9535123098074438</v>
      </c>
      <c r="G296" t="n">
        <v>0.4808522800174926</v>
      </c>
      <c r="H296" t="n">
        <v>-0.377278257077319</v>
      </c>
      <c r="I296" t="n">
        <v>13</v>
      </c>
      <c r="J296" t="n">
        <v>0.6666666666666666</v>
      </c>
      <c r="K296" t="n">
        <v>0.7060468367703601</v>
      </c>
      <c r="L296" t="n">
        <v>1.145054176861237</v>
      </c>
      <c r="M296" t="n">
        <v>0.4252869784005784</v>
      </c>
      <c r="N296" t="n">
        <v>0.6729017387947387</v>
      </c>
      <c r="O296" t="n">
        <v>-0.06994254238774189</v>
      </c>
      <c r="P296" t="n">
        <v>19.24155787944795</v>
      </c>
      <c r="Q296" t="n">
        <v>0.08727079006325233</v>
      </c>
      <c r="R296" t="n">
        <v>-0.06593586121320416</v>
      </c>
      <c r="S296" t="n">
        <v>0.007881151242823292</v>
      </c>
      <c r="T296" t="inlineStr">
        <is>
          <t>AAPL</t>
        </is>
      </c>
      <c r="U296" t="inlineStr">
        <is>
          <t>full_hysteresis</t>
        </is>
      </c>
      <c r="V296" t="inlineStr">
        <is>
          <t>long_cash_hysteresis</t>
        </is>
      </c>
      <c r="W296" t="n">
        <v>30</v>
      </c>
      <c r="X296" t="n">
        <v>200</v>
      </c>
      <c r="Y296" t="n">
        <v>0</v>
      </c>
      <c r="Z296" t="n">
        <v/>
      </c>
      <c r="AA296" t="b">
        <v>0</v>
      </c>
      <c r="AB296" t="n">
        <v>0</v>
      </c>
      <c r="AC296" t="n">
        <v>0</v>
      </c>
      <c r="AD296" t="n">
        <v>10</v>
      </c>
      <c r="AE296" t="n">
        <v>10</v>
      </c>
      <c r="AF296" t="n">
        <v>10</v>
      </c>
      <c r="AG296" t="n">
        <v>11.35791004511153</v>
      </c>
      <c r="AH296" t="n">
        <v>0.2473509713298587</v>
      </c>
      <c r="AI296" t="n">
        <v>0.9153950236243931</v>
      </c>
      <c r="AJ296" t="n">
        <v>-0.3851594083201423</v>
      </c>
      <c r="AK296" t="n">
        <v>0.6889619732532236</v>
      </c>
      <c r="AL296" t="n">
        <v>0.6797049386425906</v>
      </c>
      <c r="AM296" t="n">
        <v>0.009257034610632986</v>
      </c>
      <c r="AN296" t="n">
        <v>0.7624438521364142</v>
      </c>
      <c r="AO296" t="n">
        <v>5.269670349808927</v>
      </c>
      <c r="AP296" t="n">
        <v>288.5714285714286</v>
      </c>
      <c r="AQ296" t="n">
        <v>208</v>
      </c>
      <c r="AR296" t="n">
        <v>1.142779783393502</v>
      </c>
      <c r="AS296" t="n">
        <v>0</v>
      </c>
      <c r="AT296" t="n">
        <v>0.7060468367703601</v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inlineStr">
        <is>
          <t>cash</t>
        </is>
      </c>
      <c r="BD296" t="n">
        <v>0</v>
      </c>
      <c r="BE296" t="n">
        <v>0</v>
      </c>
      <c r="BF296" t="n">
        <v>0</v>
      </c>
      <c r="BG296" t="b">
        <v>0</v>
      </c>
      <c r="BH296" t="inlineStr">
        <is>
          <t>hysteresis_sweep</t>
        </is>
      </c>
      <c r="BI296" t="n">
        <v>0.6718339905059595</v>
      </c>
      <c r="BJ296" t="n">
        <v>1512</v>
      </c>
      <c r="BK296" t="n">
        <v>0.1604589498596529</v>
      </c>
      <c r="BM296" t="n">
        <v/>
      </c>
      <c r="BU296" t="n">
        <v>0.9317317215643161</v>
      </c>
      <c r="BV296" t="n">
        <v/>
      </c>
      <c r="BW296" t="n">
        <v/>
      </c>
      <c r="CA296" t="n">
        <v/>
      </c>
      <c r="CC296" t="n">
        <v/>
      </c>
      <c r="CD296" t="n">
        <v/>
      </c>
      <c r="CE296" t="n">
        <v/>
      </c>
      <c r="CF296" t="n">
        <v/>
      </c>
      <c r="CJ296" t="n">
        <v/>
      </c>
      <c r="CK296" t="n">
        <v/>
      </c>
      <c r="CL296" t="n">
        <v/>
      </c>
      <c r="CM296" t="n">
        <v/>
      </c>
      <c r="CN296" t="n">
        <v/>
      </c>
      <c r="CO296" t="n">
        <v/>
      </c>
      <c r="CQ296" t="n">
        <v/>
      </c>
      <c r="CR296" t="n">
        <v/>
      </c>
    </row>
    <row r="297">
      <c r="A297" t="inlineStr">
        <is>
          <t>AAPL_long_cash_hysteresis_trend_30_200_entry_0.000_exit_0.000_hold_0_cool_10_10bps</t>
        </is>
      </c>
      <c r="B297" t="n">
        <v>5.662457154248456</v>
      </c>
      <c r="C297" t="n">
        <v>0.1814151101166546</v>
      </c>
      <c r="D297" t="n">
        <v>0.2335477698998565</v>
      </c>
      <c r="E297" t="n">
        <v>0.8322929403656124</v>
      </c>
      <c r="F297" t="n">
        <v>0.9535123098074438</v>
      </c>
      <c r="G297" t="n">
        <v>0.4808522800174926</v>
      </c>
      <c r="H297" t="n">
        <v>-0.377278257077319</v>
      </c>
      <c r="I297" t="n">
        <v>13</v>
      </c>
      <c r="J297" t="n">
        <v>0.6666666666666666</v>
      </c>
      <c r="K297" t="n">
        <v>0.7060468367703601</v>
      </c>
      <c r="L297" t="n">
        <v>1.145054176861237</v>
      </c>
      <c r="M297" t="n">
        <v>0.4252869784005784</v>
      </c>
      <c r="N297" t="n">
        <v>0.6729017387947387</v>
      </c>
      <c r="O297" t="n">
        <v>-0.06994254238774189</v>
      </c>
      <c r="P297" t="n">
        <v>19.24155787944795</v>
      </c>
      <c r="Q297" t="n">
        <v>0.08727079006325233</v>
      </c>
      <c r="R297" t="n">
        <v>-0.06593586121320416</v>
      </c>
      <c r="S297" t="n">
        <v>0.007881151242823292</v>
      </c>
      <c r="T297" t="inlineStr">
        <is>
          <t>AAPL</t>
        </is>
      </c>
      <c r="U297" t="inlineStr">
        <is>
          <t>full_hysteresis</t>
        </is>
      </c>
      <c r="V297" t="inlineStr">
        <is>
          <t>long_cash_hysteresis</t>
        </is>
      </c>
      <c r="W297" t="n">
        <v>30</v>
      </c>
      <c r="X297" t="n">
        <v>200</v>
      </c>
      <c r="Y297" t="n">
        <v>0</v>
      </c>
      <c r="Z297" t="n">
        <v/>
      </c>
      <c r="AA297" t="b">
        <v>0</v>
      </c>
      <c r="AB297" t="n">
        <v>0</v>
      </c>
      <c r="AC297" t="n">
        <v>0</v>
      </c>
      <c r="AD297" t="n">
        <v>0</v>
      </c>
      <c r="AE297" t="n">
        <v>10</v>
      </c>
      <c r="AF297" t="n">
        <v>10</v>
      </c>
      <c r="AG297" t="n">
        <v>11.35791004511153</v>
      </c>
      <c r="AH297" t="n">
        <v>0.2473509713298587</v>
      </c>
      <c r="AI297" t="n">
        <v>0.9153950236243931</v>
      </c>
      <c r="AJ297" t="n">
        <v>-0.3851594083201423</v>
      </c>
      <c r="AK297" t="n">
        <v>0.6889619732532236</v>
      </c>
      <c r="AL297" t="n">
        <v>0.6797049386425906</v>
      </c>
      <c r="AM297" t="n">
        <v>0.009257034610632986</v>
      </c>
      <c r="AN297" t="n">
        <v>0.7624438521364142</v>
      </c>
      <c r="AO297" t="n">
        <v>5.269670349808927</v>
      </c>
      <c r="AP297" t="n">
        <v>288.5714285714286</v>
      </c>
      <c r="AQ297" t="n">
        <v>208</v>
      </c>
      <c r="AR297" t="n">
        <v>1.142779783393502</v>
      </c>
      <c r="AS297" t="n">
        <v>0</v>
      </c>
      <c r="AT297" t="n">
        <v>0.7060468367703601</v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inlineStr">
        <is>
          <t>cash</t>
        </is>
      </c>
      <c r="BD297" t="n">
        <v>0</v>
      </c>
      <c r="BE297" t="n">
        <v>0</v>
      </c>
      <c r="BF297" t="n">
        <v>0</v>
      </c>
      <c r="BG297" t="b">
        <v>0</v>
      </c>
      <c r="BH297" t="inlineStr">
        <is>
          <t>hysteresis_sweep</t>
        </is>
      </c>
      <c r="BI297" t="n">
        <v>0.6718339905059595</v>
      </c>
      <c r="BJ297" t="n">
        <v>1512</v>
      </c>
      <c r="BK297" t="n">
        <v>0.1604589498596529</v>
      </c>
      <c r="BM297" t="n">
        <v/>
      </c>
      <c r="BU297" t="n">
        <v>0.9317317215643161</v>
      </c>
      <c r="BV297" t="n">
        <v/>
      </c>
      <c r="BW297" t="n">
        <v/>
      </c>
      <c r="CA297" t="n">
        <v/>
      </c>
      <c r="CC297" t="n">
        <v/>
      </c>
      <c r="CD297" t="n">
        <v/>
      </c>
      <c r="CE297" t="n">
        <v/>
      </c>
      <c r="CF297" t="n">
        <v/>
      </c>
      <c r="CJ297" t="n">
        <v/>
      </c>
      <c r="CK297" t="n">
        <v/>
      </c>
      <c r="CL297" t="n">
        <v/>
      </c>
      <c r="CM297" t="n">
        <v/>
      </c>
      <c r="CN297" t="n">
        <v/>
      </c>
      <c r="CO297" t="n">
        <v/>
      </c>
      <c r="CQ297" t="n">
        <v/>
      </c>
      <c r="CR297" t="n">
        <v/>
      </c>
    </row>
    <row r="298">
      <c r="A298" t="inlineStr">
        <is>
          <t>AAPL_long_cash_hysteresis_trend_5_200_entry_0.000_exit_-0.010_hold_0_cool_5_10bps</t>
        </is>
      </c>
      <c r="B298" t="n">
        <v>5.839463148495811</v>
      </c>
      <c r="C298" t="n">
        <v>0.1841413850099143</v>
      </c>
      <c r="D298" t="n">
        <v>0.2243839743893891</v>
      </c>
      <c r="E298" t="n">
        <v>0.8673726456981254</v>
      </c>
      <c r="F298" t="n">
        <v>0.9880293085951032</v>
      </c>
      <c r="G298" t="n">
        <v>0.4821548503998603</v>
      </c>
      <c r="H298" t="n">
        <v>-0.3819133725549008</v>
      </c>
      <c r="I298" t="n">
        <v>21</v>
      </c>
      <c r="J298" t="n">
        <v>0.5</v>
      </c>
      <c r="K298" t="n">
        <v>0.7147850401957357</v>
      </c>
      <c r="L298" t="n">
        <v>1.849702901083537</v>
      </c>
      <c r="M298" t="n">
        <v>0.233502376094185</v>
      </c>
      <c r="N298" t="n">
        <v>0.5049274168776458</v>
      </c>
      <c r="O298" t="n">
        <v>-0.03792266468927565</v>
      </c>
      <c r="P298" t="n">
        <v>13.31466079756882</v>
      </c>
      <c r="Q298" t="n">
        <v>0.1453007873680692</v>
      </c>
      <c r="R298" t="n">
        <v>-0.06320958631994444</v>
      </c>
      <c r="S298" t="n">
        <v>0.003246035765241517</v>
      </c>
      <c r="T298" t="inlineStr">
        <is>
          <t>AAPL</t>
        </is>
      </c>
      <c r="U298" t="inlineStr">
        <is>
          <t>full_hysteresis</t>
        </is>
      </c>
      <c r="V298" t="inlineStr">
        <is>
          <t>long_cash_hysteresis</t>
        </is>
      </c>
      <c r="W298" t="n">
        <v>5</v>
      </c>
      <c r="X298" t="n">
        <v>200</v>
      </c>
      <c r="Y298" t="n">
        <v>0</v>
      </c>
      <c r="Z298" t="n">
        <v/>
      </c>
      <c r="AA298" t="b">
        <v>0</v>
      </c>
      <c r="AB298" t="n">
        <v>0</v>
      </c>
      <c r="AC298" t="n">
        <v>-0.01</v>
      </c>
      <c r="AD298" t="n">
        <v>0</v>
      </c>
      <c r="AE298" t="n">
        <v>5</v>
      </c>
      <c r="AF298" t="n">
        <v>10</v>
      </c>
      <c r="AG298" t="n">
        <v>11.35791004511153</v>
      </c>
      <c r="AH298" t="n">
        <v>0.2473509713298587</v>
      </c>
      <c r="AI298" t="n">
        <v>0.9153950236243931</v>
      </c>
      <c r="AJ298" t="n">
        <v>-0.3851594083201423</v>
      </c>
      <c r="AK298" t="n">
        <v>0.6701022998688402</v>
      </c>
      <c r="AL298" t="n">
        <v>0.6572546317142413</v>
      </c>
      <c r="AM298" t="n">
        <v>0.01284766815459892</v>
      </c>
      <c r="AN298" t="n">
        <v>0.7516695745799312</v>
      </c>
      <c r="AO298" t="n">
        <v>5.649684672817491</v>
      </c>
      <c r="AP298" t="n">
        <v>185.9090909090909</v>
      </c>
      <c r="AQ298" t="n">
        <v>193</v>
      </c>
      <c r="AR298" t="n">
        <v>1.846028880866426</v>
      </c>
      <c r="AS298" t="n">
        <v>0</v>
      </c>
      <c r="AT298" t="n">
        <v>0.7147850401957357</v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inlineStr">
        <is>
          <t>cash</t>
        </is>
      </c>
      <c r="BD298" t="n">
        <v>0</v>
      </c>
      <c r="BE298" t="n">
        <v>0</v>
      </c>
      <c r="BF298" t="n">
        <v>0</v>
      </c>
      <c r="BG298" t="b">
        <v>0</v>
      </c>
      <c r="BH298" t="inlineStr">
        <is>
          <t>hysteresis_sweep</t>
        </is>
      </c>
      <c r="BI298" t="n">
        <v>0.6757701968729871</v>
      </c>
      <c r="BJ298" t="n">
        <v>1188</v>
      </c>
      <c r="BK298" t="n">
        <v>0.1916024488251383</v>
      </c>
      <c r="BM298" t="n">
        <v/>
      </c>
      <c r="BU298" t="n">
        <v>0.9312483203410343</v>
      </c>
      <c r="BV298" t="n">
        <v/>
      </c>
      <c r="BW298" t="n">
        <v/>
      </c>
      <c r="CA298" t="n">
        <v/>
      </c>
      <c r="CC298" t="n">
        <v/>
      </c>
      <c r="CD298" t="n">
        <v/>
      </c>
      <c r="CE298" t="n">
        <v/>
      </c>
      <c r="CF298" t="n">
        <v/>
      </c>
      <c r="CJ298" t="n">
        <v/>
      </c>
      <c r="CK298" t="n">
        <v/>
      </c>
      <c r="CL298" t="n">
        <v/>
      </c>
      <c r="CM298" t="n">
        <v/>
      </c>
      <c r="CN298" t="n">
        <v/>
      </c>
      <c r="CO298" t="n">
        <v/>
      </c>
      <c r="CQ298" t="n">
        <v/>
      </c>
      <c r="CR298" t="n">
        <v/>
      </c>
    </row>
    <row r="299">
      <c r="A299" t="inlineStr">
        <is>
          <t>AAPL_long_cash_hysteresis_trend_5_200_entry_0.020_exit_-0.005_hold_10_cool_0_10bps</t>
        </is>
      </c>
      <c r="B299" t="n">
        <v>5.083234582593486</v>
      </c>
      <c r="C299" t="n">
        <v>0.1720070943998921</v>
      </c>
      <c r="D299" t="n">
        <v>0.2216766956234159</v>
      </c>
      <c r="E299" t="n">
        <v>0.8286425835673619</v>
      </c>
      <c r="F299" t="n">
        <v>0.9313694453172878</v>
      </c>
      <c r="G299" t="n">
        <v>0.5731860838255156</v>
      </c>
      <c r="H299" t="n">
        <v>-0.3000894460868542</v>
      </c>
      <c r="I299" t="n">
        <v>21</v>
      </c>
      <c r="J299" t="n">
        <v>0.7</v>
      </c>
      <c r="K299" t="n">
        <v>0.6976581614819993</v>
      </c>
      <c r="L299" t="n">
        <v>1.849702901083537</v>
      </c>
      <c r="M299" t="n">
        <v>0.2158260953691726</v>
      </c>
      <c r="N299" t="n">
        <v>0.3297961247191546</v>
      </c>
      <c r="O299" t="n">
        <v>-0.05010397311411874</v>
      </c>
      <c r="P299" t="n">
        <v>15.35854829832881</v>
      </c>
      <c r="Q299" t="n">
        <v>0.1287121535571965</v>
      </c>
      <c r="R299" t="n">
        <v>-0.07534387692996658</v>
      </c>
      <c r="S299" t="n">
        <v>0.08506996223328811</v>
      </c>
      <c r="T299" t="inlineStr">
        <is>
          <t>AAPL</t>
        </is>
      </c>
      <c r="U299" t="inlineStr">
        <is>
          <t>full_hysteresis</t>
        </is>
      </c>
      <c r="V299" t="inlineStr">
        <is>
          <t>long_cash_hysteresis</t>
        </is>
      </c>
      <c r="W299" t="n">
        <v>5</v>
      </c>
      <c r="X299" t="n">
        <v>200</v>
      </c>
      <c r="Y299" t="n">
        <v>0</v>
      </c>
      <c r="Z299" t="n">
        <v/>
      </c>
      <c r="AA299" t="b">
        <v>0</v>
      </c>
      <c r="AB299" t="n">
        <v>0.02</v>
      </c>
      <c r="AC299" t="n">
        <v>-0.005</v>
      </c>
      <c r="AD299" t="n">
        <v>10</v>
      </c>
      <c r="AE299" t="n">
        <v>0</v>
      </c>
      <c r="AF299" t="n">
        <v>10</v>
      </c>
      <c r="AG299" t="n">
        <v>11.35791004511153</v>
      </c>
      <c r="AH299" t="n">
        <v>0.2473509713298587</v>
      </c>
      <c r="AI299" t="n">
        <v>0.9153950236243931</v>
      </c>
      <c r="AJ299" t="n">
        <v>-0.3851594083201423</v>
      </c>
      <c r="AK299" t="n">
        <v>0.6501810912819755</v>
      </c>
      <c r="AL299" t="n">
        <v>0.641271046964164</v>
      </c>
      <c r="AM299" t="n">
        <v>0.008910044317811505</v>
      </c>
      <c r="AN299" t="n">
        <v>0.8758025942190606</v>
      </c>
      <c r="AO299" t="n">
        <v>5.905405878573113</v>
      </c>
      <c r="AP299" t="n">
        <v>181.4545454545455</v>
      </c>
      <c r="AQ299" t="n">
        <v>184</v>
      </c>
      <c r="AR299" t="n">
        <v>1.846028880866426</v>
      </c>
      <c r="AS299" t="n">
        <v>0</v>
      </c>
      <c r="AT299" t="n">
        <v>0.6976581614819993</v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inlineStr">
        <is>
          <t>cash</t>
        </is>
      </c>
      <c r="BD299" t="n">
        <v>0</v>
      </c>
      <c r="BE299" t="n">
        <v>0</v>
      </c>
      <c r="BF299" t="n">
        <v>0</v>
      </c>
      <c r="BG299" t="b">
        <v>0</v>
      </c>
      <c r="BH299" t="inlineStr">
        <is>
          <t>hysteresis_sweep</t>
        </is>
      </c>
      <c r="BI299" t="n">
        <v>0.6757701968729871</v>
      </c>
      <c r="BJ299" t="n">
        <v>1188</v>
      </c>
      <c r="BK299" t="n">
        <v>0.1528723866943748</v>
      </c>
      <c r="BM299" t="n">
        <v/>
      </c>
      <c r="BU299" t="n">
        <v>0.9309784463669628</v>
      </c>
      <c r="BV299" t="n">
        <v/>
      </c>
      <c r="BW299" t="n">
        <v/>
      </c>
      <c r="CA299" t="n">
        <v/>
      </c>
      <c r="CC299" t="n">
        <v/>
      </c>
      <c r="CD299" t="n">
        <v/>
      </c>
      <c r="CE299" t="n">
        <v/>
      </c>
      <c r="CF299" t="n">
        <v/>
      </c>
      <c r="CJ299" t="n">
        <v/>
      </c>
      <c r="CK299" t="n">
        <v/>
      </c>
      <c r="CL299" t="n">
        <v/>
      </c>
      <c r="CM299" t="n">
        <v/>
      </c>
      <c r="CN299" t="n">
        <v/>
      </c>
      <c r="CO299" t="n">
        <v/>
      </c>
      <c r="CQ299" t="n">
        <v/>
      </c>
      <c r="CR299" t="n">
        <v/>
      </c>
    </row>
    <row r="300">
      <c r="A300" t="inlineStr">
        <is>
          <t>AAPL_long_cash_hysteresis_trend_5_200_entry_0.020_exit_-0.005_hold_20_cool_0_10bps</t>
        </is>
      </c>
      <c r="B300" t="n">
        <v>5.083234582593486</v>
      </c>
      <c r="C300" t="n">
        <v>0.1720070943998921</v>
      </c>
      <c r="D300" t="n">
        <v>0.2216766956234159</v>
      </c>
      <c r="E300" t="n">
        <v>0.8286425835673619</v>
      </c>
      <c r="F300" t="n">
        <v>0.9313694453172878</v>
      </c>
      <c r="G300" t="n">
        <v>0.5731860838255156</v>
      </c>
      <c r="H300" t="n">
        <v>-0.3000894460868542</v>
      </c>
      <c r="I300" t="n">
        <v>21</v>
      </c>
      <c r="J300" t="n">
        <v>0.7</v>
      </c>
      <c r="K300" t="n">
        <v>0.6976581614819993</v>
      </c>
      <c r="L300" t="n">
        <v>1.849702901083537</v>
      </c>
      <c r="M300" t="n">
        <v>0.2158260953691726</v>
      </c>
      <c r="N300" t="n">
        <v>0.3297961247191546</v>
      </c>
      <c r="O300" t="n">
        <v>-0.05010397311411874</v>
      </c>
      <c r="P300" t="n">
        <v>15.35854829832881</v>
      </c>
      <c r="Q300" t="n">
        <v>0.1287121535571965</v>
      </c>
      <c r="R300" t="n">
        <v>-0.07534387692996658</v>
      </c>
      <c r="S300" t="n">
        <v>0.08506996223328811</v>
      </c>
      <c r="T300" t="inlineStr">
        <is>
          <t>AAPL</t>
        </is>
      </c>
      <c r="U300" t="inlineStr">
        <is>
          <t>full_hysteresis</t>
        </is>
      </c>
      <c r="V300" t="inlineStr">
        <is>
          <t>long_cash_hysteresis</t>
        </is>
      </c>
      <c r="W300" t="n">
        <v>5</v>
      </c>
      <c r="X300" t="n">
        <v>200</v>
      </c>
      <c r="Y300" t="n">
        <v>0</v>
      </c>
      <c r="Z300" t="n">
        <v/>
      </c>
      <c r="AA300" t="b">
        <v>0</v>
      </c>
      <c r="AB300" t="n">
        <v>0.02</v>
      </c>
      <c r="AC300" t="n">
        <v>-0.005</v>
      </c>
      <c r="AD300" t="n">
        <v>20</v>
      </c>
      <c r="AE300" t="n">
        <v>0</v>
      </c>
      <c r="AF300" t="n">
        <v>10</v>
      </c>
      <c r="AG300" t="n">
        <v>11.35791004511153</v>
      </c>
      <c r="AH300" t="n">
        <v>0.2473509713298587</v>
      </c>
      <c r="AI300" t="n">
        <v>0.9153950236243931</v>
      </c>
      <c r="AJ300" t="n">
        <v>-0.3851594083201423</v>
      </c>
      <c r="AK300" t="n">
        <v>0.6501810912819755</v>
      </c>
      <c r="AL300" t="n">
        <v>0.641271046964164</v>
      </c>
      <c r="AM300" t="n">
        <v>0.008910044317811505</v>
      </c>
      <c r="AN300" t="n">
        <v>0.8758025942190606</v>
      </c>
      <c r="AO300" t="n">
        <v>5.905405878573113</v>
      </c>
      <c r="AP300" t="n">
        <v>181.4545454545455</v>
      </c>
      <c r="AQ300" t="n">
        <v>184</v>
      </c>
      <c r="AR300" t="n">
        <v>1.846028880866426</v>
      </c>
      <c r="AS300" t="n">
        <v>0</v>
      </c>
      <c r="AT300" t="n">
        <v>0.6976581614819993</v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inlineStr">
        <is>
          <t>cash</t>
        </is>
      </c>
      <c r="BD300" t="n">
        <v>0</v>
      </c>
      <c r="BE300" t="n">
        <v>0</v>
      </c>
      <c r="BF300" t="n">
        <v>0</v>
      </c>
      <c r="BG300" t="b">
        <v>0</v>
      </c>
      <c r="BH300" t="inlineStr">
        <is>
          <t>hysteresis_sweep</t>
        </is>
      </c>
      <c r="BI300" t="n">
        <v>0.6757701968729871</v>
      </c>
      <c r="BJ300" t="n">
        <v>1188</v>
      </c>
      <c r="BK300" t="n">
        <v>0.1528723866943748</v>
      </c>
      <c r="BM300" t="n">
        <v/>
      </c>
      <c r="BU300" t="n">
        <v>0.9309784463669628</v>
      </c>
      <c r="BV300" t="n">
        <v/>
      </c>
      <c r="BW300" t="n">
        <v/>
      </c>
      <c r="CA300" t="n">
        <v/>
      </c>
      <c r="CC300" t="n">
        <v/>
      </c>
      <c r="CD300" t="n">
        <v/>
      </c>
      <c r="CE300" t="n">
        <v/>
      </c>
      <c r="CF300" t="n">
        <v/>
      </c>
      <c r="CJ300" t="n">
        <v/>
      </c>
      <c r="CK300" t="n">
        <v/>
      </c>
      <c r="CL300" t="n">
        <v/>
      </c>
      <c r="CM300" t="n">
        <v/>
      </c>
      <c r="CN300" t="n">
        <v/>
      </c>
      <c r="CO300" t="n">
        <v/>
      </c>
      <c r="CQ300" t="n">
        <v/>
      </c>
      <c r="CR300" t="n">
        <v/>
      </c>
    </row>
    <row r="301">
      <c r="A301" t="inlineStr">
        <is>
          <t>AAPL_long_cash_hysteresis_trend_5_200_entry_0.020_exit_-0.005_hold_0_cool_0_10bps</t>
        </is>
      </c>
      <c r="B301" t="n">
        <v>5.083234582593486</v>
      </c>
      <c r="C301" t="n">
        <v>0.1720070943998921</v>
      </c>
      <c r="D301" t="n">
        <v>0.2216766956234159</v>
      </c>
      <c r="E301" t="n">
        <v>0.8286425835673619</v>
      </c>
      <c r="F301" t="n">
        <v>0.9313694453172878</v>
      </c>
      <c r="G301" t="n">
        <v>0.5731860838255156</v>
      </c>
      <c r="H301" t="n">
        <v>-0.3000894460868542</v>
      </c>
      <c r="I301" t="n">
        <v>21</v>
      </c>
      <c r="J301" t="n">
        <v>0.7</v>
      </c>
      <c r="K301" t="n">
        <v>0.6976581614819993</v>
      </c>
      <c r="L301" t="n">
        <v>1.849702901083537</v>
      </c>
      <c r="M301" t="n">
        <v>0.2158260953691726</v>
      </c>
      <c r="N301" t="n">
        <v>0.3297961247191546</v>
      </c>
      <c r="O301" t="n">
        <v>-0.05010397311411874</v>
      </c>
      <c r="P301" t="n">
        <v>15.35854829832881</v>
      </c>
      <c r="Q301" t="n">
        <v>0.1287121535571965</v>
      </c>
      <c r="R301" t="n">
        <v>-0.07534387692996658</v>
      </c>
      <c r="S301" t="n">
        <v>0.08506996223328811</v>
      </c>
      <c r="T301" t="inlineStr">
        <is>
          <t>AAPL</t>
        </is>
      </c>
      <c r="U301" t="inlineStr">
        <is>
          <t>full_hysteresis</t>
        </is>
      </c>
      <c r="V301" t="inlineStr">
        <is>
          <t>long_cash_hysteresis</t>
        </is>
      </c>
      <c r="W301" t="n">
        <v>5</v>
      </c>
      <c r="X301" t="n">
        <v>200</v>
      </c>
      <c r="Y301" t="n">
        <v>0</v>
      </c>
      <c r="Z301" t="n">
        <v/>
      </c>
      <c r="AA301" t="b">
        <v>0</v>
      </c>
      <c r="AB301" t="n">
        <v>0.02</v>
      </c>
      <c r="AC301" t="n">
        <v>-0.005</v>
      </c>
      <c r="AD301" t="n">
        <v>0</v>
      </c>
      <c r="AE301" t="n">
        <v>0</v>
      </c>
      <c r="AF301" t="n">
        <v>10</v>
      </c>
      <c r="AG301" t="n">
        <v>11.35791004511153</v>
      </c>
      <c r="AH301" t="n">
        <v>0.2473509713298587</v>
      </c>
      <c r="AI301" t="n">
        <v>0.9153950236243931</v>
      </c>
      <c r="AJ301" t="n">
        <v>-0.3851594083201423</v>
      </c>
      <c r="AK301" t="n">
        <v>0.6501810912819755</v>
      </c>
      <c r="AL301" t="n">
        <v>0.641271046964164</v>
      </c>
      <c r="AM301" t="n">
        <v>0.008910044317811505</v>
      </c>
      <c r="AN301" t="n">
        <v>0.8758025942190606</v>
      </c>
      <c r="AO301" t="n">
        <v>5.905405878573113</v>
      </c>
      <c r="AP301" t="n">
        <v>181.4545454545455</v>
      </c>
      <c r="AQ301" t="n">
        <v>184</v>
      </c>
      <c r="AR301" t="n">
        <v>1.846028880866426</v>
      </c>
      <c r="AS301" t="n">
        <v>0</v>
      </c>
      <c r="AT301" t="n">
        <v>0.6976581614819993</v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inlineStr">
        <is>
          <t>cash</t>
        </is>
      </c>
      <c r="BD301" t="n">
        <v>0</v>
      </c>
      <c r="BE301" t="n">
        <v>0</v>
      </c>
      <c r="BF301" t="n">
        <v>0</v>
      </c>
      <c r="BG301" t="b">
        <v>0</v>
      </c>
      <c r="BH301" t="inlineStr">
        <is>
          <t>hysteresis_sweep</t>
        </is>
      </c>
      <c r="BI301" t="n">
        <v>0.6757701968729871</v>
      </c>
      <c r="BJ301" t="n">
        <v>1188</v>
      </c>
      <c r="BK301" t="n">
        <v>0.1528723866943748</v>
      </c>
      <c r="BM301" t="n">
        <v/>
      </c>
      <c r="BU301" t="n">
        <v>0.9309784463669628</v>
      </c>
      <c r="BV301" t="n">
        <v/>
      </c>
      <c r="BW301" t="n">
        <v/>
      </c>
      <c r="CA301" t="n">
        <v/>
      </c>
      <c r="CC301" t="n">
        <v/>
      </c>
      <c r="CD301" t="n">
        <v/>
      </c>
      <c r="CE301" t="n">
        <v/>
      </c>
      <c r="CF301" t="n">
        <v/>
      </c>
      <c r="CJ301" t="n">
        <v/>
      </c>
      <c r="CK301" t="n">
        <v/>
      </c>
      <c r="CL301" t="n">
        <v/>
      </c>
      <c r="CM301" t="n">
        <v/>
      </c>
      <c r="CN301" t="n">
        <v/>
      </c>
      <c r="CO301" t="n">
        <v/>
      </c>
      <c r="CQ301" t="n">
        <v/>
      </c>
      <c r="CR301" t="n">
        <v/>
      </c>
    </row>
    <row r="302">
      <c r="A302" t="inlineStr">
        <is>
          <t>AAPL_long_cash_hysteresis_trend_30_200_entry_0.020_exit_0.000_hold_0_cool_0_10bps</t>
        </is>
      </c>
      <c r="B302" t="n">
        <v>5.697508778283764</v>
      </c>
      <c r="C302" t="n">
        <v>0.1819601843726688</v>
      </c>
      <c r="D302" t="n">
        <v>0.2320367761407212</v>
      </c>
      <c r="E302" t="n">
        <v>0.8381898265290632</v>
      </c>
      <c r="F302" t="n">
        <v>0.9506440842368196</v>
      </c>
      <c r="G302" t="n">
        <v>0.467283086185326</v>
      </c>
      <c r="H302" t="n">
        <v>-0.3894003223144755</v>
      </c>
      <c r="I302" t="n">
        <v>13</v>
      </c>
      <c r="J302" t="n">
        <v>0.6666666666666666</v>
      </c>
      <c r="K302" t="n">
        <v>0.693813351974834</v>
      </c>
      <c r="L302" t="n">
        <v>1.145054176861237</v>
      </c>
      <c r="M302" t="n">
        <v>0.4193030878358706</v>
      </c>
      <c r="N302" t="n">
        <v>0.6599158356136541</v>
      </c>
      <c r="O302" t="n">
        <v>-0.06192240771969626</v>
      </c>
      <c r="P302" t="n">
        <v>21.31428217716891</v>
      </c>
      <c r="Q302" t="n">
        <v>0.08776927010073265</v>
      </c>
      <c r="R302" t="n">
        <v>-0.06539078695718992</v>
      </c>
      <c r="S302" t="n">
        <v>-0.00424091399433324</v>
      </c>
      <c r="T302" t="inlineStr">
        <is>
          <t>AAPL</t>
        </is>
      </c>
      <c r="U302" t="inlineStr">
        <is>
          <t>full_hysteresis</t>
        </is>
      </c>
      <c r="V302" t="inlineStr">
        <is>
          <t>long_cash_hysteresis</t>
        </is>
      </c>
      <c r="W302" t="n">
        <v>30</v>
      </c>
      <c r="X302" t="n">
        <v>200</v>
      </c>
      <c r="Y302" t="n">
        <v>0</v>
      </c>
      <c r="Z302" t="n">
        <v/>
      </c>
      <c r="AA302" t="b">
        <v>0</v>
      </c>
      <c r="AB302" t="n">
        <v>0.02</v>
      </c>
      <c r="AC302" t="n">
        <v>0</v>
      </c>
      <c r="AD302" t="n">
        <v>0</v>
      </c>
      <c r="AE302" t="n">
        <v>0</v>
      </c>
      <c r="AF302" t="n">
        <v>10</v>
      </c>
      <c r="AG302" t="n">
        <v>11.35791004511153</v>
      </c>
      <c r="AH302" t="n">
        <v>0.2473509713298587</v>
      </c>
      <c r="AI302" t="n">
        <v>0.9153950236243931</v>
      </c>
      <c r="AJ302" t="n">
        <v>-0.3851594083201423</v>
      </c>
      <c r="AK302" t="n">
        <v>0.6789862424051339</v>
      </c>
      <c r="AL302" t="n">
        <v>0.6678427717751581</v>
      </c>
      <c r="AM302" t="n">
        <v>0.01114347062997589</v>
      </c>
      <c r="AN302" t="n">
        <v>0.761186998760646</v>
      </c>
      <c r="AO302" t="n">
        <v>5.464648061693694</v>
      </c>
      <c r="AP302" t="n">
        <v>283.5714285714286</v>
      </c>
      <c r="AQ302" t="n">
        <v>204</v>
      </c>
      <c r="AR302" t="n">
        <v>1.142779783393502</v>
      </c>
      <c r="AS302" t="n">
        <v>0</v>
      </c>
      <c r="AT302" t="n">
        <v>0.693813351974834</v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inlineStr">
        <is>
          <t>cash</t>
        </is>
      </c>
      <c r="BD302" t="n">
        <v>0</v>
      </c>
      <c r="BE302" t="n">
        <v>0</v>
      </c>
      <c r="BF302" t="n">
        <v>0</v>
      </c>
      <c r="BG302" t="b">
        <v>0</v>
      </c>
      <c r="BH302" t="inlineStr">
        <is>
          <t>hysteresis_sweep</t>
        </is>
      </c>
      <c r="BI302" t="n">
        <v>0.6718339905059595</v>
      </c>
      <c r="BJ302" t="n">
        <v>1512</v>
      </c>
      <c r="BK302" t="n">
        <v>0.1663558360231037</v>
      </c>
      <c r="BM302" t="n">
        <v/>
      </c>
      <c r="BU302" t="n">
        <v>0.93063842782434</v>
      </c>
      <c r="BV302" t="n">
        <v/>
      </c>
      <c r="BW302" t="n">
        <v/>
      </c>
      <c r="CA302" t="n">
        <v/>
      </c>
      <c r="CC302" t="n">
        <v/>
      </c>
      <c r="CD302" t="n">
        <v/>
      </c>
      <c r="CE302" t="n">
        <v/>
      </c>
      <c r="CF302" t="n">
        <v/>
      </c>
      <c r="CJ302" t="n">
        <v/>
      </c>
      <c r="CK302" t="n">
        <v/>
      </c>
      <c r="CL302" t="n">
        <v/>
      </c>
      <c r="CM302" t="n">
        <v/>
      </c>
      <c r="CN302" t="n">
        <v/>
      </c>
      <c r="CO302" t="n">
        <v/>
      </c>
      <c r="CQ302" t="n">
        <v/>
      </c>
      <c r="CR302" t="n">
        <v/>
      </c>
    </row>
    <row r="303">
      <c r="A303" t="inlineStr">
        <is>
          <t>AAPL_long_cash_hysteresis_trend_30_200_entry_0.020_exit_0.000_hold_0_cool_10_10bps</t>
        </is>
      </c>
      <c r="B303" t="n">
        <v>5.697508778283764</v>
      </c>
      <c r="C303" t="n">
        <v>0.1819601843726688</v>
      </c>
      <c r="D303" t="n">
        <v>0.2320367761407212</v>
      </c>
      <c r="E303" t="n">
        <v>0.8381898265290632</v>
      </c>
      <c r="F303" t="n">
        <v>0.9506440842368196</v>
      </c>
      <c r="G303" t="n">
        <v>0.467283086185326</v>
      </c>
      <c r="H303" t="n">
        <v>-0.3894003223144755</v>
      </c>
      <c r="I303" t="n">
        <v>13</v>
      </c>
      <c r="J303" t="n">
        <v>0.6666666666666666</v>
      </c>
      <c r="K303" t="n">
        <v>0.693813351974834</v>
      </c>
      <c r="L303" t="n">
        <v>1.145054176861237</v>
      </c>
      <c r="M303" t="n">
        <v>0.4193030878358706</v>
      </c>
      <c r="N303" t="n">
        <v>0.6599158356136541</v>
      </c>
      <c r="O303" t="n">
        <v>-0.06192240771969626</v>
      </c>
      <c r="P303" t="n">
        <v>21.31428217716891</v>
      </c>
      <c r="Q303" t="n">
        <v>0.08776927010073265</v>
      </c>
      <c r="R303" t="n">
        <v>-0.06539078695718992</v>
      </c>
      <c r="S303" t="n">
        <v>-0.00424091399433324</v>
      </c>
      <c r="T303" t="inlineStr">
        <is>
          <t>AAPL</t>
        </is>
      </c>
      <c r="U303" t="inlineStr">
        <is>
          <t>full_hysteresis</t>
        </is>
      </c>
      <c r="V303" t="inlineStr">
        <is>
          <t>long_cash_hysteresis</t>
        </is>
      </c>
      <c r="W303" t="n">
        <v>30</v>
      </c>
      <c r="X303" t="n">
        <v>200</v>
      </c>
      <c r="Y303" t="n">
        <v>0</v>
      </c>
      <c r="Z303" t="n">
        <v/>
      </c>
      <c r="AA303" t="b">
        <v>0</v>
      </c>
      <c r="AB303" t="n">
        <v>0.02</v>
      </c>
      <c r="AC303" t="n">
        <v>0</v>
      </c>
      <c r="AD303" t="n">
        <v>0</v>
      </c>
      <c r="AE303" t="n">
        <v>10</v>
      </c>
      <c r="AF303" t="n">
        <v>10</v>
      </c>
      <c r="AG303" t="n">
        <v>11.35791004511153</v>
      </c>
      <c r="AH303" t="n">
        <v>0.2473509713298587</v>
      </c>
      <c r="AI303" t="n">
        <v>0.9153950236243931</v>
      </c>
      <c r="AJ303" t="n">
        <v>-0.3851594083201423</v>
      </c>
      <c r="AK303" t="n">
        <v>0.6789862424051339</v>
      </c>
      <c r="AL303" t="n">
        <v>0.6678427717751581</v>
      </c>
      <c r="AM303" t="n">
        <v>0.01114347062997589</v>
      </c>
      <c r="AN303" t="n">
        <v>0.761186998760646</v>
      </c>
      <c r="AO303" t="n">
        <v>5.464648061693694</v>
      </c>
      <c r="AP303" t="n">
        <v>283.5714285714286</v>
      </c>
      <c r="AQ303" t="n">
        <v>204</v>
      </c>
      <c r="AR303" t="n">
        <v>1.142779783393502</v>
      </c>
      <c r="AS303" t="n">
        <v>0</v>
      </c>
      <c r="AT303" t="n">
        <v>0.693813351974834</v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inlineStr">
        <is>
          <t>cash</t>
        </is>
      </c>
      <c r="BD303" t="n">
        <v>0</v>
      </c>
      <c r="BE303" t="n">
        <v>0</v>
      </c>
      <c r="BF303" t="n">
        <v>0</v>
      </c>
      <c r="BG303" t="b">
        <v>0</v>
      </c>
      <c r="BH303" t="inlineStr">
        <is>
          <t>hysteresis_sweep</t>
        </is>
      </c>
      <c r="BI303" t="n">
        <v>0.6718339905059595</v>
      </c>
      <c r="BJ303" t="n">
        <v>1512</v>
      </c>
      <c r="BK303" t="n">
        <v>0.1663558360231037</v>
      </c>
      <c r="BM303" t="n">
        <v/>
      </c>
      <c r="BU303" t="n">
        <v>0.93063842782434</v>
      </c>
      <c r="BV303" t="n">
        <v/>
      </c>
      <c r="BW303" t="n">
        <v/>
      </c>
      <c r="CA303" t="n">
        <v/>
      </c>
      <c r="CC303" t="n">
        <v/>
      </c>
      <c r="CD303" t="n">
        <v/>
      </c>
      <c r="CE303" t="n">
        <v/>
      </c>
      <c r="CF303" t="n">
        <v/>
      </c>
      <c r="CJ303" t="n">
        <v/>
      </c>
      <c r="CK303" t="n">
        <v/>
      </c>
      <c r="CL303" t="n">
        <v/>
      </c>
      <c r="CM303" t="n">
        <v/>
      </c>
      <c r="CN303" t="n">
        <v/>
      </c>
      <c r="CO303" t="n">
        <v/>
      </c>
      <c r="CQ303" t="n">
        <v/>
      </c>
      <c r="CR303" t="n">
        <v/>
      </c>
    </row>
    <row r="304">
      <c r="A304" t="inlineStr">
        <is>
          <t>AAPL_long_cash_hysteresis_trend_30_200_entry_0.020_exit_0.000_hold_20_cool_0_10bps</t>
        </is>
      </c>
      <c r="B304" t="n">
        <v>5.697508778283764</v>
      </c>
      <c r="C304" t="n">
        <v>0.1819601843726688</v>
      </c>
      <c r="D304" t="n">
        <v>0.2320367761407212</v>
      </c>
      <c r="E304" t="n">
        <v>0.8381898265290632</v>
      </c>
      <c r="F304" t="n">
        <v>0.9506440842368196</v>
      </c>
      <c r="G304" t="n">
        <v>0.467283086185326</v>
      </c>
      <c r="H304" t="n">
        <v>-0.3894003223144755</v>
      </c>
      <c r="I304" t="n">
        <v>13</v>
      </c>
      <c r="J304" t="n">
        <v>0.6666666666666666</v>
      </c>
      <c r="K304" t="n">
        <v>0.693813351974834</v>
      </c>
      <c r="L304" t="n">
        <v>1.145054176861237</v>
      </c>
      <c r="M304" t="n">
        <v>0.4193030878358706</v>
      </c>
      <c r="N304" t="n">
        <v>0.6599158356136541</v>
      </c>
      <c r="O304" t="n">
        <v>-0.06192240771969626</v>
      </c>
      <c r="P304" t="n">
        <v>21.31428217716891</v>
      </c>
      <c r="Q304" t="n">
        <v>0.08776927010073265</v>
      </c>
      <c r="R304" t="n">
        <v>-0.06539078695718992</v>
      </c>
      <c r="S304" t="n">
        <v>-0.00424091399433324</v>
      </c>
      <c r="T304" t="inlineStr">
        <is>
          <t>AAPL</t>
        </is>
      </c>
      <c r="U304" t="inlineStr">
        <is>
          <t>full_hysteresis</t>
        </is>
      </c>
      <c r="V304" t="inlineStr">
        <is>
          <t>long_cash_hysteresis</t>
        </is>
      </c>
      <c r="W304" t="n">
        <v>30</v>
      </c>
      <c r="X304" t="n">
        <v>200</v>
      </c>
      <c r="Y304" t="n">
        <v>0</v>
      </c>
      <c r="Z304" t="n">
        <v/>
      </c>
      <c r="AA304" t="b">
        <v>0</v>
      </c>
      <c r="AB304" t="n">
        <v>0.02</v>
      </c>
      <c r="AC304" t="n">
        <v>0</v>
      </c>
      <c r="AD304" t="n">
        <v>20</v>
      </c>
      <c r="AE304" t="n">
        <v>0</v>
      </c>
      <c r="AF304" t="n">
        <v>10</v>
      </c>
      <c r="AG304" t="n">
        <v>11.35791004511153</v>
      </c>
      <c r="AH304" t="n">
        <v>0.2473509713298587</v>
      </c>
      <c r="AI304" t="n">
        <v>0.9153950236243931</v>
      </c>
      <c r="AJ304" t="n">
        <v>-0.3851594083201423</v>
      </c>
      <c r="AK304" t="n">
        <v>0.6789862424051339</v>
      </c>
      <c r="AL304" t="n">
        <v>0.6678427717751581</v>
      </c>
      <c r="AM304" t="n">
        <v>0.01114347062997589</v>
      </c>
      <c r="AN304" t="n">
        <v>0.761186998760646</v>
      </c>
      <c r="AO304" t="n">
        <v>5.464648061693694</v>
      </c>
      <c r="AP304" t="n">
        <v>283.5714285714286</v>
      </c>
      <c r="AQ304" t="n">
        <v>204</v>
      </c>
      <c r="AR304" t="n">
        <v>1.142779783393502</v>
      </c>
      <c r="AS304" t="n">
        <v>0</v>
      </c>
      <c r="AT304" t="n">
        <v>0.693813351974834</v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inlineStr">
        <is>
          <t>cash</t>
        </is>
      </c>
      <c r="BD304" t="n">
        <v>0</v>
      </c>
      <c r="BE304" t="n">
        <v>0</v>
      </c>
      <c r="BF304" t="n">
        <v>0</v>
      </c>
      <c r="BG304" t="b">
        <v>0</v>
      </c>
      <c r="BH304" t="inlineStr">
        <is>
          <t>hysteresis_sweep</t>
        </is>
      </c>
      <c r="BI304" t="n">
        <v>0.6718339905059595</v>
      </c>
      <c r="BJ304" t="n">
        <v>1512</v>
      </c>
      <c r="BK304" t="n">
        <v>0.1663558360231037</v>
      </c>
      <c r="BM304" t="n">
        <v/>
      </c>
      <c r="BU304" t="n">
        <v>0.93063842782434</v>
      </c>
      <c r="BV304" t="n">
        <v/>
      </c>
      <c r="BW304" t="n">
        <v/>
      </c>
      <c r="CA304" t="n">
        <v/>
      </c>
      <c r="CC304" t="n">
        <v/>
      </c>
      <c r="CD304" t="n">
        <v/>
      </c>
      <c r="CE304" t="n">
        <v/>
      </c>
      <c r="CF304" t="n">
        <v/>
      </c>
      <c r="CJ304" t="n">
        <v/>
      </c>
      <c r="CK304" t="n">
        <v/>
      </c>
      <c r="CL304" t="n">
        <v/>
      </c>
      <c r="CM304" t="n">
        <v/>
      </c>
      <c r="CN304" t="n">
        <v/>
      </c>
      <c r="CO304" t="n">
        <v/>
      </c>
      <c r="CQ304" t="n">
        <v/>
      </c>
      <c r="CR304" t="n">
        <v/>
      </c>
    </row>
    <row r="305">
      <c r="A305" t="inlineStr">
        <is>
          <t>AAPL_long_cash_hysteresis_trend_30_200_entry_0.020_exit_0.000_hold_20_cool_5_10bps</t>
        </is>
      </c>
      <c r="B305" t="n">
        <v>5.697508778283764</v>
      </c>
      <c r="C305" t="n">
        <v>0.1819601843726688</v>
      </c>
      <c r="D305" t="n">
        <v>0.2320367761407212</v>
      </c>
      <c r="E305" t="n">
        <v>0.8381898265290632</v>
      </c>
      <c r="F305" t="n">
        <v>0.9506440842368196</v>
      </c>
      <c r="G305" t="n">
        <v>0.467283086185326</v>
      </c>
      <c r="H305" t="n">
        <v>-0.3894003223144755</v>
      </c>
      <c r="I305" t="n">
        <v>13</v>
      </c>
      <c r="J305" t="n">
        <v>0.6666666666666666</v>
      </c>
      <c r="K305" t="n">
        <v>0.693813351974834</v>
      </c>
      <c r="L305" t="n">
        <v>1.145054176861237</v>
      </c>
      <c r="M305" t="n">
        <v>0.4193030878358706</v>
      </c>
      <c r="N305" t="n">
        <v>0.6599158356136541</v>
      </c>
      <c r="O305" t="n">
        <v>-0.06192240771969626</v>
      </c>
      <c r="P305" t="n">
        <v>21.31428217716891</v>
      </c>
      <c r="Q305" t="n">
        <v>0.08776927010073265</v>
      </c>
      <c r="R305" t="n">
        <v>-0.06539078695718992</v>
      </c>
      <c r="S305" t="n">
        <v>-0.00424091399433324</v>
      </c>
      <c r="T305" t="inlineStr">
        <is>
          <t>AAPL</t>
        </is>
      </c>
      <c r="U305" t="inlineStr">
        <is>
          <t>full_hysteresis</t>
        </is>
      </c>
      <c r="V305" t="inlineStr">
        <is>
          <t>long_cash_hysteresis</t>
        </is>
      </c>
      <c r="W305" t="n">
        <v>30</v>
      </c>
      <c r="X305" t="n">
        <v>200</v>
      </c>
      <c r="Y305" t="n">
        <v>0</v>
      </c>
      <c r="Z305" t="n">
        <v/>
      </c>
      <c r="AA305" t="b">
        <v>0</v>
      </c>
      <c r="AB305" t="n">
        <v>0.02</v>
      </c>
      <c r="AC305" t="n">
        <v>0</v>
      </c>
      <c r="AD305" t="n">
        <v>20</v>
      </c>
      <c r="AE305" t="n">
        <v>5</v>
      </c>
      <c r="AF305" t="n">
        <v>10</v>
      </c>
      <c r="AG305" t="n">
        <v>11.35791004511153</v>
      </c>
      <c r="AH305" t="n">
        <v>0.2473509713298587</v>
      </c>
      <c r="AI305" t="n">
        <v>0.9153950236243931</v>
      </c>
      <c r="AJ305" t="n">
        <v>-0.3851594083201423</v>
      </c>
      <c r="AK305" t="n">
        <v>0.6789862424051339</v>
      </c>
      <c r="AL305" t="n">
        <v>0.6678427717751581</v>
      </c>
      <c r="AM305" t="n">
        <v>0.01114347062997589</v>
      </c>
      <c r="AN305" t="n">
        <v>0.761186998760646</v>
      </c>
      <c r="AO305" t="n">
        <v>5.464648061693694</v>
      </c>
      <c r="AP305" t="n">
        <v>283.5714285714286</v>
      </c>
      <c r="AQ305" t="n">
        <v>204</v>
      </c>
      <c r="AR305" t="n">
        <v>1.142779783393502</v>
      </c>
      <c r="AS305" t="n">
        <v>0</v>
      </c>
      <c r="AT305" t="n">
        <v>0.693813351974834</v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inlineStr">
        <is>
          <t>cash</t>
        </is>
      </c>
      <c r="BD305" t="n">
        <v>0</v>
      </c>
      <c r="BE305" t="n">
        <v>0</v>
      </c>
      <c r="BF305" t="n">
        <v>0</v>
      </c>
      <c r="BG305" t="b">
        <v>0</v>
      </c>
      <c r="BH305" t="inlineStr">
        <is>
          <t>hysteresis_sweep</t>
        </is>
      </c>
      <c r="BI305" t="n">
        <v>0.6718339905059595</v>
      </c>
      <c r="BJ305" t="n">
        <v>1512</v>
      </c>
      <c r="BK305" t="n">
        <v>0.1663558360231037</v>
      </c>
      <c r="BM305" t="n">
        <v/>
      </c>
      <c r="BU305" t="n">
        <v>0.93063842782434</v>
      </c>
      <c r="BV305" t="n">
        <v/>
      </c>
      <c r="BW305" t="n">
        <v/>
      </c>
      <c r="CA305" t="n">
        <v/>
      </c>
      <c r="CC305" t="n">
        <v/>
      </c>
      <c r="CD305" t="n">
        <v/>
      </c>
      <c r="CE305" t="n">
        <v/>
      </c>
      <c r="CF305" t="n">
        <v/>
      </c>
      <c r="CJ305" t="n">
        <v/>
      </c>
      <c r="CK305" t="n">
        <v/>
      </c>
      <c r="CL305" t="n">
        <v/>
      </c>
      <c r="CM305" t="n">
        <v/>
      </c>
      <c r="CN305" t="n">
        <v/>
      </c>
      <c r="CO305" t="n">
        <v/>
      </c>
      <c r="CQ305" t="n">
        <v/>
      </c>
      <c r="CR305" t="n">
        <v/>
      </c>
    </row>
    <row r="306">
      <c r="A306" t="inlineStr">
        <is>
          <t>AAPL_long_cash_hysteresis_trend_30_200_entry_0.020_exit_0.000_hold_10_cool_0_10bps</t>
        </is>
      </c>
      <c r="B306" t="n">
        <v>5.697508778283764</v>
      </c>
      <c r="C306" t="n">
        <v>0.1819601843726688</v>
      </c>
      <c r="D306" t="n">
        <v>0.2320367761407212</v>
      </c>
      <c r="E306" t="n">
        <v>0.8381898265290632</v>
      </c>
      <c r="F306" t="n">
        <v>0.9506440842368196</v>
      </c>
      <c r="G306" t="n">
        <v>0.467283086185326</v>
      </c>
      <c r="H306" t="n">
        <v>-0.3894003223144755</v>
      </c>
      <c r="I306" t="n">
        <v>13</v>
      </c>
      <c r="J306" t="n">
        <v>0.6666666666666666</v>
      </c>
      <c r="K306" t="n">
        <v>0.693813351974834</v>
      </c>
      <c r="L306" t="n">
        <v>1.145054176861237</v>
      </c>
      <c r="M306" t="n">
        <v>0.4193030878358706</v>
      </c>
      <c r="N306" t="n">
        <v>0.6599158356136541</v>
      </c>
      <c r="O306" t="n">
        <v>-0.06192240771969626</v>
      </c>
      <c r="P306" t="n">
        <v>21.31428217716891</v>
      </c>
      <c r="Q306" t="n">
        <v>0.08776927010073265</v>
      </c>
      <c r="R306" t="n">
        <v>-0.06539078695718992</v>
      </c>
      <c r="S306" t="n">
        <v>-0.00424091399433324</v>
      </c>
      <c r="T306" t="inlineStr">
        <is>
          <t>AAPL</t>
        </is>
      </c>
      <c r="U306" t="inlineStr">
        <is>
          <t>full_hysteresis</t>
        </is>
      </c>
      <c r="V306" t="inlineStr">
        <is>
          <t>long_cash_hysteresis</t>
        </is>
      </c>
      <c r="W306" t="n">
        <v>30</v>
      </c>
      <c r="X306" t="n">
        <v>200</v>
      </c>
      <c r="Y306" t="n">
        <v>0</v>
      </c>
      <c r="Z306" t="n">
        <v/>
      </c>
      <c r="AA306" t="b">
        <v>0</v>
      </c>
      <c r="AB306" t="n">
        <v>0.02</v>
      </c>
      <c r="AC306" t="n">
        <v>0</v>
      </c>
      <c r="AD306" t="n">
        <v>10</v>
      </c>
      <c r="AE306" t="n">
        <v>0</v>
      </c>
      <c r="AF306" t="n">
        <v>10</v>
      </c>
      <c r="AG306" t="n">
        <v>11.35791004511153</v>
      </c>
      <c r="AH306" t="n">
        <v>0.2473509713298587</v>
      </c>
      <c r="AI306" t="n">
        <v>0.9153950236243931</v>
      </c>
      <c r="AJ306" t="n">
        <v>-0.3851594083201423</v>
      </c>
      <c r="AK306" t="n">
        <v>0.6789862424051339</v>
      </c>
      <c r="AL306" t="n">
        <v>0.6678427717751581</v>
      </c>
      <c r="AM306" t="n">
        <v>0.01114347062997589</v>
      </c>
      <c r="AN306" t="n">
        <v>0.761186998760646</v>
      </c>
      <c r="AO306" t="n">
        <v>5.464648061693694</v>
      </c>
      <c r="AP306" t="n">
        <v>283.5714285714286</v>
      </c>
      <c r="AQ306" t="n">
        <v>204</v>
      </c>
      <c r="AR306" t="n">
        <v>1.142779783393502</v>
      </c>
      <c r="AS306" t="n">
        <v>0</v>
      </c>
      <c r="AT306" t="n">
        <v>0.693813351974834</v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inlineStr">
        <is>
          <t>cash</t>
        </is>
      </c>
      <c r="BD306" t="n">
        <v>0</v>
      </c>
      <c r="BE306" t="n">
        <v>0</v>
      </c>
      <c r="BF306" t="n">
        <v>0</v>
      </c>
      <c r="BG306" t="b">
        <v>0</v>
      </c>
      <c r="BH306" t="inlineStr">
        <is>
          <t>hysteresis_sweep</t>
        </is>
      </c>
      <c r="BI306" t="n">
        <v>0.6718339905059595</v>
      </c>
      <c r="BJ306" t="n">
        <v>1512</v>
      </c>
      <c r="BK306" t="n">
        <v>0.1663558360231037</v>
      </c>
      <c r="BM306" t="n">
        <v/>
      </c>
      <c r="BU306" t="n">
        <v>0.93063842782434</v>
      </c>
      <c r="BV306" t="n">
        <v/>
      </c>
      <c r="BW306" t="n">
        <v/>
      </c>
      <c r="CA306" t="n">
        <v/>
      </c>
      <c r="CC306" t="n">
        <v/>
      </c>
      <c r="CD306" t="n">
        <v/>
      </c>
      <c r="CE306" t="n">
        <v/>
      </c>
      <c r="CF306" t="n">
        <v/>
      </c>
      <c r="CJ306" t="n">
        <v/>
      </c>
      <c r="CK306" t="n">
        <v/>
      </c>
      <c r="CL306" t="n">
        <v/>
      </c>
      <c r="CM306" t="n">
        <v/>
      </c>
      <c r="CN306" t="n">
        <v/>
      </c>
      <c r="CO306" t="n">
        <v/>
      </c>
      <c r="CQ306" t="n">
        <v/>
      </c>
      <c r="CR306" t="n">
        <v/>
      </c>
    </row>
    <row r="307">
      <c r="A307" t="inlineStr">
        <is>
          <t>AAPL_long_cash_hysteresis_trend_30_200_entry_0.020_exit_0.000_hold_0_cool_5_10bps</t>
        </is>
      </c>
      <c r="B307" t="n">
        <v>5.697508778283764</v>
      </c>
      <c r="C307" t="n">
        <v>0.1819601843726688</v>
      </c>
      <c r="D307" t="n">
        <v>0.2320367761407212</v>
      </c>
      <c r="E307" t="n">
        <v>0.8381898265290632</v>
      </c>
      <c r="F307" t="n">
        <v>0.9506440842368196</v>
      </c>
      <c r="G307" t="n">
        <v>0.467283086185326</v>
      </c>
      <c r="H307" t="n">
        <v>-0.3894003223144755</v>
      </c>
      <c r="I307" t="n">
        <v>13</v>
      </c>
      <c r="J307" t="n">
        <v>0.6666666666666666</v>
      </c>
      <c r="K307" t="n">
        <v>0.693813351974834</v>
      </c>
      <c r="L307" t="n">
        <v>1.145054176861237</v>
      </c>
      <c r="M307" t="n">
        <v>0.4193030878358706</v>
      </c>
      <c r="N307" t="n">
        <v>0.6599158356136541</v>
      </c>
      <c r="O307" t="n">
        <v>-0.06192240771969626</v>
      </c>
      <c r="P307" t="n">
        <v>21.31428217716891</v>
      </c>
      <c r="Q307" t="n">
        <v>0.08776927010073265</v>
      </c>
      <c r="R307" t="n">
        <v>-0.06539078695718992</v>
      </c>
      <c r="S307" t="n">
        <v>-0.00424091399433324</v>
      </c>
      <c r="T307" t="inlineStr">
        <is>
          <t>AAPL</t>
        </is>
      </c>
      <c r="U307" t="inlineStr">
        <is>
          <t>full_hysteresis</t>
        </is>
      </c>
      <c r="V307" t="inlineStr">
        <is>
          <t>long_cash_hysteresis</t>
        </is>
      </c>
      <c r="W307" t="n">
        <v>30</v>
      </c>
      <c r="X307" t="n">
        <v>200</v>
      </c>
      <c r="Y307" t="n">
        <v>0</v>
      </c>
      <c r="Z307" t="n">
        <v/>
      </c>
      <c r="AA307" t="b">
        <v>0</v>
      </c>
      <c r="AB307" t="n">
        <v>0.02</v>
      </c>
      <c r="AC307" t="n">
        <v>0</v>
      </c>
      <c r="AD307" t="n">
        <v>0</v>
      </c>
      <c r="AE307" t="n">
        <v>5</v>
      </c>
      <c r="AF307" t="n">
        <v>10</v>
      </c>
      <c r="AG307" t="n">
        <v>11.35791004511153</v>
      </c>
      <c r="AH307" t="n">
        <v>0.2473509713298587</v>
      </c>
      <c r="AI307" t="n">
        <v>0.9153950236243931</v>
      </c>
      <c r="AJ307" t="n">
        <v>-0.3851594083201423</v>
      </c>
      <c r="AK307" t="n">
        <v>0.6789862424051339</v>
      </c>
      <c r="AL307" t="n">
        <v>0.6678427717751581</v>
      </c>
      <c r="AM307" t="n">
        <v>0.01114347062997589</v>
      </c>
      <c r="AN307" t="n">
        <v>0.761186998760646</v>
      </c>
      <c r="AO307" t="n">
        <v>5.464648061693694</v>
      </c>
      <c r="AP307" t="n">
        <v>283.5714285714286</v>
      </c>
      <c r="AQ307" t="n">
        <v>204</v>
      </c>
      <c r="AR307" t="n">
        <v>1.142779783393502</v>
      </c>
      <c r="AS307" t="n">
        <v>0</v>
      </c>
      <c r="AT307" t="n">
        <v>0.693813351974834</v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inlineStr">
        <is>
          <t>cash</t>
        </is>
      </c>
      <c r="BD307" t="n">
        <v>0</v>
      </c>
      <c r="BE307" t="n">
        <v>0</v>
      </c>
      <c r="BF307" t="n">
        <v>0</v>
      </c>
      <c r="BG307" t="b">
        <v>0</v>
      </c>
      <c r="BH307" t="inlineStr">
        <is>
          <t>hysteresis_sweep</t>
        </is>
      </c>
      <c r="BI307" t="n">
        <v>0.6718339905059595</v>
      </c>
      <c r="BJ307" t="n">
        <v>1512</v>
      </c>
      <c r="BK307" t="n">
        <v>0.1663558360231037</v>
      </c>
      <c r="BM307" t="n">
        <v/>
      </c>
      <c r="BU307" t="n">
        <v>0.93063842782434</v>
      </c>
      <c r="BV307" t="n">
        <v/>
      </c>
      <c r="BW307" t="n">
        <v/>
      </c>
      <c r="CA307" t="n">
        <v/>
      </c>
      <c r="CC307" t="n">
        <v/>
      </c>
      <c r="CD307" t="n">
        <v/>
      </c>
      <c r="CE307" t="n">
        <v/>
      </c>
      <c r="CF307" t="n">
        <v/>
      </c>
      <c r="CJ307" t="n">
        <v/>
      </c>
      <c r="CK307" t="n">
        <v/>
      </c>
      <c r="CL307" t="n">
        <v/>
      </c>
      <c r="CM307" t="n">
        <v/>
      </c>
      <c r="CN307" t="n">
        <v/>
      </c>
      <c r="CO307" t="n">
        <v/>
      </c>
      <c r="CQ307" t="n">
        <v/>
      </c>
      <c r="CR307" t="n">
        <v/>
      </c>
    </row>
    <row r="308">
      <c r="A308" t="inlineStr">
        <is>
          <t>AAPL_long_cash_hysteresis_trend_30_200_entry_0.020_exit_0.000_hold_10_cool_10_10bps</t>
        </is>
      </c>
      <c r="B308" t="n">
        <v>5.697508778283764</v>
      </c>
      <c r="C308" t="n">
        <v>0.1819601843726688</v>
      </c>
      <c r="D308" t="n">
        <v>0.2320367761407212</v>
      </c>
      <c r="E308" t="n">
        <v>0.8381898265290632</v>
      </c>
      <c r="F308" t="n">
        <v>0.9506440842368196</v>
      </c>
      <c r="G308" t="n">
        <v>0.467283086185326</v>
      </c>
      <c r="H308" t="n">
        <v>-0.3894003223144755</v>
      </c>
      <c r="I308" t="n">
        <v>13</v>
      </c>
      <c r="J308" t="n">
        <v>0.6666666666666666</v>
      </c>
      <c r="K308" t="n">
        <v>0.693813351974834</v>
      </c>
      <c r="L308" t="n">
        <v>1.145054176861237</v>
      </c>
      <c r="M308" t="n">
        <v>0.4193030878358706</v>
      </c>
      <c r="N308" t="n">
        <v>0.6599158356136541</v>
      </c>
      <c r="O308" t="n">
        <v>-0.06192240771969626</v>
      </c>
      <c r="P308" t="n">
        <v>21.31428217716891</v>
      </c>
      <c r="Q308" t="n">
        <v>0.08776927010073265</v>
      </c>
      <c r="R308" t="n">
        <v>-0.06539078695718992</v>
      </c>
      <c r="S308" t="n">
        <v>-0.00424091399433324</v>
      </c>
      <c r="T308" t="inlineStr">
        <is>
          <t>AAPL</t>
        </is>
      </c>
      <c r="U308" t="inlineStr">
        <is>
          <t>full_hysteresis</t>
        </is>
      </c>
      <c r="V308" t="inlineStr">
        <is>
          <t>long_cash_hysteresis</t>
        </is>
      </c>
      <c r="W308" t="n">
        <v>30</v>
      </c>
      <c r="X308" t="n">
        <v>200</v>
      </c>
      <c r="Y308" t="n">
        <v>0</v>
      </c>
      <c r="Z308" t="n">
        <v/>
      </c>
      <c r="AA308" t="b">
        <v>0</v>
      </c>
      <c r="AB308" t="n">
        <v>0.02</v>
      </c>
      <c r="AC308" t="n">
        <v>0</v>
      </c>
      <c r="AD308" t="n">
        <v>10</v>
      </c>
      <c r="AE308" t="n">
        <v>10</v>
      </c>
      <c r="AF308" t="n">
        <v>10</v>
      </c>
      <c r="AG308" t="n">
        <v>11.35791004511153</v>
      </c>
      <c r="AH308" t="n">
        <v>0.2473509713298587</v>
      </c>
      <c r="AI308" t="n">
        <v>0.9153950236243931</v>
      </c>
      <c r="AJ308" t="n">
        <v>-0.3851594083201423</v>
      </c>
      <c r="AK308" t="n">
        <v>0.6789862424051339</v>
      </c>
      <c r="AL308" t="n">
        <v>0.6678427717751581</v>
      </c>
      <c r="AM308" t="n">
        <v>0.01114347062997589</v>
      </c>
      <c r="AN308" t="n">
        <v>0.761186998760646</v>
      </c>
      <c r="AO308" t="n">
        <v>5.464648061693694</v>
      </c>
      <c r="AP308" t="n">
        <v>283.5714285714286</v>
      </c>
      <c r="AQ308" t="n">
        <v>204</v>
      </c>
      <c r="AR308" t="n">
        <v>1.142779783393502</v>
      </c>
      <c r="AS308" t="n">
        <v>0</v>
      </c>
      <c r="AT308" t="n">
        <v>0.693813351974834</v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inlineStr">
        <is>
          <t>cash</t>
        </is>
      </c>
      <c r="BD308" t="n">
        <v>0</v>
      </c>
      <c r="BE308" t="n">
        <v>0</v>
      </c>
      <c r="BF308" t="n">
        <v>0</v>
      </c>
      <c r="BG308" t="b">
        <v>0</v>
      </c>
      <c r="BH308" t="inlineStr">
        <is>
          <t>hysteresis_sweep</t>
        </is>
      </c>
      <c r="BI308" t="n">
        <v>0.6718339905059595</v>
      </c>
      <c r="BJ308" t="n">
        <v>1512</v>
      </c>
      <c r="BK308" t="n">
        <v>0.1663558360231037</v>
      </c>
      <c r="BM308" t="n">
        <v/>
      </c>
      <c r="BU308" t="n">
        <v>0.93063842782434</v>
      </c>
      <c r="BV308" t="n">
        <v/>
      </c>
      <c r="BW308" t="n">
        <v/>
      </c>
      <c r="CA308" t="n">
        <v/>
      </c>
      <c r="CC308" t="n">
        <v/>
      </c>
      <c r="CD308" t="n">
        <v/>
      </c>
      <c r="CE308" t="n">
        <v/>
      </c>
      <c r="CF308" t="n">
        <v/>
      </c>
      <c r="CJ308" t="n">
        <v/>
      </c>
      <c r="CK308" t="n">
        <v/>
      </c>
      <c r="CL308" t="n">
        <v/>
      </c>
      <c r="CM308" t="n">
        <v/>
      </c>
      <c r="CN308" t="n">
        <v/>
      </c>
      <c r="CO308" t="n">
        <v/>
      </c>
      <c r="CQ308" t="n">
        <v/>
      </c>
      <c r="CR308" t="n">
        <v/>
      </c>
    </row>
    <row r="309">
      <c r="A309" t="inlineStr">
        <is>
          <t>AAPL_long_cash_hysteresis_trend_30_200_entry_0.020_exit_0.000_hold_10_cool_5_10bps</t>
        </is>
      </c>
      <c r="B309" t="n">
        <v>5.697508778283764</v>
      </c>
      <c r="C309" t="n">
        <v>0.1819601843726688</v>
      </c>
      <c r="D309" t="n">
        <v>0.2320367761407212</v>
      </c>
      <c r="E309" t="n">
        <v>0.8381898265290632</v>
      </c>
      <c r="F309" t="n">
        <v>0.9506440842368196</v>
      </c>
      <c r="G309" t="n">
        <v>0.467283086185326</v>
      </c>
      <c r="H309" t="n">
        <v>-0.3894003223144755</v>
      </c>
      <c r="I309" t="n">
        <v>13</v>
      </c>
      <c r="J309" t="n">
        <v>0.6666666666666666</v>
      </c>
      <c r="K309" t="n">
        <v>0.693813351974834</v>
      </c>
      <c r="L309" t="n">
        <v>1.145054176861237</v>
      </c>
      <c r="M309" t="n">
        <v>0.4193030878358706</v>
      </c>
      <c r="N309" t="n">
        <v>0.6599158356136541</v>
      </c>
      <c r="O309" t="n">
        <v>-0.06192240771969626</v>
      </c>
      <c r="P309" t="n">
        <v>21.31428217716891</v>
      </c>
      <c r="Q309" t="n">
        <v>0.08776927010073265</v>
      </c>
      <c r="R309" t="n">
        <v>-0.06539078695718992</v>
      </c>
      <c r="S309" t="n">
        <v>-0.00424091399433324</v>
      </c>
      <c r="T309" t="inlineStr">
        <is>
          <t>AAPL</t>
        </is>
      </c>
      <c r="U309" t="inlineStr">
        <is>
          <t>full_hysteresis</t>
        </is>
      </c>
      <c r="V309" t="inlineStr">
        <is>
          <t>long_cash_hysteresis</t>
        </is>
      </c>
      <c r="W309" t="n">
        <v>30</v>
      </c>
      <c r="X309" t="n">
        <v>200</v>
      </c>
      <c r="Y309" t="n">
        <v>0</v>
      </c>
      <c r="Z309" t="n">
        <v/>
      </c>
      <c r="AA309" t="b">
        <v>0</v>
      </c>
      <c r="AB309" t="n">
        <v>0.02</v>
      </c>
      <c r="AC309" t="n">
        <v>0</v>
      </c>
      <c r="AD309" t="n">
        <v>10</v>
      </c>
      <c r="AE309" t="n">
        <v>5</v>
      </c>
      <c r="AF309" t="n">
        <v>10</v>
      </c>
      <c r="AG309" t="n">
        <v>11.35791004511153</v>
      </c>
      <c r="AH309" t="n">
        <v>0.2473509713298587</v>
      </c>
      <c r="AI309" t="n">
        <v>0.9153950236243931</v>
      </c>
      <c r="AJ309" t="n">
        <v>-0.3851594083201423</v>
      </c>
      <c r="AK309" t="n">
        <v>0.6789862424051339</v>
      </c>
      <c r="AL309" t="n">
        <v>0.6678427717751581</v>
      </c>
      <c r="AM309" t="n">
        <v>0.01114347062997589</v>
      </c>
      <c r="AN309" t="n">
        <v>0.761186998760646</v>
      </c>
      <c r="AO309" t="n">
        <v>5.464648061693694</v>
      </c>
      <c r="AP309" t="n">
        <v>283.5714285714286</v>
      </c>
      <c r="AQ309" t="n">
        <v>204</v>
      </c>
      <c r="AR309" t="n">
        <v>1.142779783393502</v>
      </c>
      <c r="AS309" t="n">
        <v>0</v>
      </c>
      <c r="AT309" t="n">
        <v>0.693813351974834</v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inlineStr">
        <is>
          <t>cash</t>
        </is>
      </c>
      <c r="BD309" t="n">
        <v>0</v>
      </c>
      <c r="BE309" t="n">
        <v>0</v>
      </c>
      <c r="BF309" t="n">
        <v>0</v>
      </c>
      <c r="BG309" t="b">
        <v>0</v>
      </c>
      <c r="BH309" t="inlineStr">
        <is>
          <t>hysteresis_sweep</t>
        </is>
      </c>
      <c r="BI309" t="n">
        <v>0.6718339905059595</v>
      </c>
      <c r="BJ309" t="n">
        <v>1512</v>
      </c>
      <c r="BK309" t="n">
        <v>0.1663558360231037</v>
      </c>
      <c r="BM309" t="n">
        <v/>
      </c>
      <c r="BU309" t="n">
        <v>0.93063842782434</v>
      </c>
      <c r="BV309" t="n">
        <v/>
      </c>
      <c r="BW309" t="n">
        <v/>
      </c>
      <c r="CA309" t="n">
        <v/>
      </c>
      <c r="CC309" t="n">
        <v/>
      </c>
      <c r="CD309" t="n">
        <v/>
      </c>
      <c r="CE309" t="n">
        <v/>
      </c>
      <c r="CF309" t="n">
        <v/>
      </c>
      <c r="CJ309" t="n">
        <v/>
      </c>
      <c r="CK309" t="n">
        <v/>
      </c>
      <c r="CL309" t="n">
        <v/>
      </c>
      <c r="CM309" t="n">
        <v/>
      </c>
      <c r="CN309" t="n">
        <v/>
      </c>
      <c r="CO309" t="n">
        <v/>
      </c>
      <c r="CQ309" t="n">
        <v/>
      </c>
      <c r="CR309" t="n">
        <v/>
      </c>
    </row>
    <row r="310">
      <c r="A310" t="inlineStr">
        <is>
          <t>AAPL_long_cash_hysteresis_trend_30_200_entry_0.020_exit_0.000_hold_20_cool_10_10bps</t>
        </is>
      </c>
      <c r="B310" t="n">
        <v>5.697508778283764</v>
      </c>
      <c r="C310" t="n">
        <v>0.1819601843726688</v>
      </c>
      <c r="D310" t="n">
        <v>0.2320367761407212</v>
      </c>
      <c r="E310" t="n">
        <v>0.8381898265290632</v>
      </c>
      <c r="F310" t="n">
        <v>0.9506440842368196</v>
      </c>
      <c r="G310" t="n">
        <v>0.467283086185326</v>
      </c>
      <c r="H310" t="n">
        <v>-0.3894003223144755</v>
      </c>
      <c r="I310" t="n">
        <v>13</v>
      </c>
      <c r="J310" t="n">
        <v>0.6666666666666666</v>
      </c>
      <c r="K310" t="n">
        <v>0.693813351974834</v>
      </c>
      <c r="L310" t="n">
        <v>1.145054176861237</v>
      </c>
      <c r="M310" t="n">
        <v>0.4193030878358706</v>
      </c>
      <c r="N310" t="n">
        <v>0.6599158356136541</v>
      </c>
      <c r="O310" t="n">
        <v>-0.06192240771969626</v>
      </c>
      <c r="P310" t="n">
        <v>21.31428217716891</v>
      </c>
      <c r="Q310" t="n">
        <v>0.08776927010073265</v>
      </c>
      <c r="R310" t="n">
        <v>-0.06539078695718992</v>
      </c>
      <c r="S310" t="n">
        <v>-0.00424091399433324</v>
      </c>
      <c r="T310" t="inlineStr">
        <is>
          <t>AAPL</t>
        </is>
      </c>
      <c r="U310" t="inlineStr">
        <is>
          <t>full_hysteresis</t>
        </is>
      </c>
      <c r="V310" t="inlineStr">
        <is>
          <t>long_cash_hysteresis</t>
        </is>
      </c>
      <c r="W310" t="n">
        <v>30</v>
      </c>
      <c r="X310" t="n">
        <v>200</v>
      </c>
      <c r="Y310" t="n">
        <v>0</v>
      </c>
      <c r="Z310" t="n">
        <v/>
      </c>
      <c r="AA310" t="b">
        <v>0</v>
      </c>
      <c r="AB310" t="n">
        <v>0.02</v>
      </c>
      <c r="AC310" t="n">
        <v>0</v>
      </c>
      <c r="AD310" t="n">
        <v>20</v>
      </c>
      <c r="AE310" t="n">
        <v>10</v>
      </c>
      <c r="AF310" t="n">
        <v>10</v>
      </c>
      <c r="AG310" t="n">
        <v>11.35791004511153</v>
      </c>
      <c r="AH310" t="n">
        <v>0.2473509713298587</v>
      </c>
      <c r="AI310" t="n">
        <v>0.9153950236243931</v>
      </c>
      <c r="AJ310" t="n">
        <v>-0.3851594083201423</v>
      </c>
      <c r="AK310" t="n">
        <v>0.6789862424051339</v>
      </c>
      <c r="AL310" t="n">
        <v>0.6678427717751581</v>
      </c>
      <c r="AM310" t="n">
        <v>0.01114347062997589</v>
      </c>
      <c r="AN310" t="n">
        <v>0.761186998760646</v>
      </c>
      <c r="AO310" t="n">
        <v>5.464648061693694</v>
      </c>
      <c r="AP310" t="n">
        <v>283.5714285714286</v>
      </c>
      <c r="AQ310" t="n">
        <v>204</v>
      </c>
      <c r="AR310" t="n">
        <v>1.142779783393502</v>
      </c>
      <c r="AS310" t="n">
        <v>0</v>
      </c>
      <c r="AT310" t="n">
        <v>0.693813351974834</v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inlineStr">
        <is>
          <t>cash</t>
        </is>
      </c>
      <c r="BD310" t="n">
        <v>0</v>
      </c>
      <c r="BE310" t="n">
        <v>0</v>
      </c>
      <c r="BF310" t="n">
        <v>0</v>
      </c>
      <c r="BG310" t="b">
        <v>0</v>
      </c>
      <c r="BH310" t="inlineStr">
        <is>
          <t>hysteresis_sweep</t>
        </is>
      </c>
      <c r="BI310" t="n">
        <v>0.6718339905059595</v>
      </c>
      <c r="BJ310" t="n">
        <v>1512</v>
      </c>
      <c r="BK310" t="n">
        <v>0.1663558360231037</v>
      </c>
      <c r="BM310" t="n">
        <v/>
      </c>
      <c r="BU310" t="n">
        <v>0.93063842782434</v>
      </c>
      <c r="BV310" t="n">
        <v/>
      </c>
      <c r="BW310" t="n">
        <v/>
      </c>
      <c r="CA310" t="n">
        <v/>
      </c>
      <c r="CC310" t="n">
        <v/>
      </c>
      <c r="CD310" t="n">
        <v/>
      </c>
      <c r="CE310" t="n">
        <v/>
      </c>
      <c r="CF310" t="n">
        <v/>
      </c>
      <c r="CJ310" t="n">
        <v/>
      </c>
      <c r="CK310" t="n">
        <v/>
      </c>
      <c r="CL310" t="n">
        <v/>
      </c>
      <c r="CM310" t="n">
        <v/>
      </c>
      <c r="CN310" t="n">
        <v/>
      </c>
      <c r="CO310" t="n">
        <v/>
      </c>
      <c r="CQ310" t="n">
        <v/>
      </c>
      <c r="CR310" t="n">
        <v/>
      </c>
    </row>
    <row r="311">
      <c r="A311" t="inlineStr">
        <is>
          <t>AAPL_long_cash_hysteresis_trend_30_200_entry_0.005_exit_0.000_hold_20_cool_5_10bps</t>
        </is>
      </c>
      <c r="B311" t="n">
        <v>5.587860655626339</v>
      </c>
      <c r="C311" t="n">
        <v>0.1802463280590472</v>
      </c>
      <c r="D311" t="n">
        <v>0.2332634211205445</v>
      </c>
      <c r="E311" t="n">
        <v>0.8287737645606563</v>
      </c>
      <c r="F311" t="n">
        <v>0.9473581878656101</v>
      </c>
      <c r="G311" t="n">
        <v>0.4749467209771235</v>
      </c>
      <c r="H311" t="n">
        <v>-0.37950852189951</v>
      </c>
      <c r="I311" t="n">
        <v>13</v>
      </c>
      <c r="J311" t="n">
        <v>0.6666666666666666</v>
      </c>
      <c r="K311" t="n">
        <v>0.7042991960852849</v>
      </c>
      <c r="L311" t="n">
        <v>1.145054176861237</v>
      </c>
      <c r="M311" t="n">
        <v>0.4324924473744274</v>
      </c>
      <c r="N311" t="n">
        <v>0.6841058926617933</v>
      </c>
      <c r="O311" t="n">
        <v>-0.0707344432003047</v>
      </c>
      <c r="P311" t="n">
        <v>19.34293568197188</v>
      </c>
      <c r="Q311" t="n">
        <v>0.08598119888733802</v>
      </c>
      <c r="R311" t="n">
        <v>-0.06710464327081156</v>
      </c>
      <c r="S311" t="n">
        <v>0.005650886420632273</v>
      </c>
      <c r="T311" t="inlineStr">
        <is>
          <t>AAPL</t>
        </is>
      </c>
      <c r="U311" t="inlineStr">
        <is>
          <t>full_hysteresis</t>
        </is>
      </c>
      <c r="V311" t="inlineStr">
        <is>
          <t>long_cash_hysteresis</t>
        </is>
      </c>
      <c r="W311" t="n">
        <v>30</v>
      </c>
      <c r="X311" t="n">
        <v>200</v>
      </c>
      <c r="Y311" t="n">
        <v>0</v>
      </c>
      <c r="Z311" t="n">
        <v/>
      </c>
      <c r="AA311" t="b">
        <v>0</v>
      </c>
      <c r="AB311" t="n">
        <v>0.005</v>
      </c>
      <c r="AC311" t="n">
        <v>0</v>
      </c>
      <c r="AD311" t="n">
        <v>20</v>
      </c>
      <c r="AE311" t="n">
        <v>5</v>
      </c>
      <c r="AF311" t="n">
        <v>10</v>
      </c>
      <c r="AG311" t="n">
        <v>11.35791004511153</v>
      </c>
      <c r="AH311" t="n">
        <v>0.2473509713298587</v>
      </c>
      <c r="AI311" t="n">
        <v>0.9153950236243931</v>
      </c>
      <c r="AJ311" t="n">
        <v>-0.3851594083201423</v>
      </c>
      <c r="AK311" t="n">
        <v>0.6872174911885859</v>
      </c>
      <c r="AL311" t="n">
        <v>0.6783744081500444</v>
      </c>
      <c r="AM311" t="n">
        <v>0.008843083038541533</v>
      </c>
      <c r="AN311" t="n">
        <v>0.7744504753863618</v>
      </c>
      <c r="AO311" t="n">
        <v>5.288540198204151</v>
      </c>
      <c r="AP311" t="n">
        <v>287.8571428571428</v>
      </c>
      <c r="AQ311" t="n">
        <v>207</v>
      </c>
      <c r="AR311" t="n">
        <v>1.142779783393502</v>
      </c>
      <c r="AS311" t="n">
        <v>0</v>
      </c>
      <c r="AT311" t="n">
        <v>0.7042991960852849</v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inlineStr">
        <is>
          <t>cash</t>
        </is>
      </c>
      <c r="BD311" t="n">
        <v>0</v>
      </c>
      <c r="BE311" t="n">
        <v>0</v>
      </c>
      <c r="BF311" t="n">
        <v>0</v>
      </c>
      <c r="BG311" t="b">
        <v>0</v>
      </c>
      <c r="BH311" t="inlineStr">
        <is>
          <t>hysteresis_sweep</t>
        </is>
      </c>
      <c r="BI311" t="n">
        <v>0.6718339905059595</v>
      </c>
      <c r="BJ311" t="n">
        <v>1512</v>
      </c>
      <c r="BK311" t="n">
        <v>0.1569397740546968</v>
      </c>
      <c r="BM311" t="n">
        <v/>
      </c>
      <c r="BU311" t="n">
        <v>0.9268084252418959</v>
      </c>
      <c r="BV311" t="n">
        <v/>
      </c>
      <c r="BW311" t="n">
        <v/>
      </c>
      <c r="CA311" t="n">
        <v/>
      </c>
      <c r="CC311" t="n">
        <v/>
      </c>
      <c r="CD311" t="n">
        <v/>
      </c>
      <c r="CE311" t="n">
        <v/>
      </c>
      <c r="CF311" t="n">
        <v/>
      </c>
      <c r="CJ311" t="n">
        <v/>
      </c>
      <c r="CK311" t="n">
        <v/>
      </c>
      <c r="CL311" t="n">
        <v/>
      </c>
      <c r="CM311" t="n">
        <v/>
      </c>
      <c r="CN311" t="n">
        <v/>
      </c>
      <c r="CO311" t="n">
        <v/>
      </c>
      <c r="CQ311" t="n">
        <v/>
      </c>
      <c r="CR311" t="n">
        <v/>
      </c>
    </row>
    <row r="312">
      <c r="A312" t="inlineStr">
        <is>
          <t>AAPL_long_cash_hysteresis_trend_30_200_entry_0.005_exit_0.000_hold_0_cool_0_10bps</t>
        </is>
      </c>
      <c r="B312" t="n">
        <v>5.587860655626339</v>
      </c>
      <c r="C312" t="n">
        <v>0.1802463280590472</v>
      </c>
      <c r="D312" t="n">
        <v>0.2332634211205445</v>
      </c>
      <c r="E312" t="n">
        <v>0.8287737645606563</v>
      </c>
      <c r="F312" t="n">
        <v>0.9473581878656101</v>
      </c>
      <c r="G312" t="n">
        <v>0.4749467209771235</v>
      </c>
      <c r="H312" t="n">
        <v>-0.37950852189951</v>
      </c>
      <c r="I312" t="n">
        <v>13</v>
      </c>
      <c r="J312" t="n">
        <v>0.6666666666666666</v>
      </c>
      <c r="K312" t="n">
        <v>0.7042991960852849</v>
      </c>
      <c r="L312" t="n">
        <v>1.145054176861237</v>
      </c>
      <c r="M312" t="n">
        <v>0.4324924473744274</v>
      </c>
      <c r="N312" t="n">
        <v>0.6841058926617933</v>
      </c>
      <c r="O312" t="n">
        <v>-0.0707344432003047</v>
      </c>
      <c r="P312" t="n">
        <v>19.34293568197188</v>
      </c>
      <c r="Q312" t="n">
        <v>0.08598119888733802</v>
      </c>
      <c r="R312" t="n">
        <v>-0.06710464327081156</v>
      </c>
      <c r="S312" t="n">
        <v>0.005650886420632273</v>
      </c>
      <c r="T312" t="inlineStr">
        <is>
          <t>AAPL</t>
        </is>
      </c>
      <c r="U312" t="inlineStr">
        <is>
          <t>full_hysteresis</t>
        </is>
      </c>
      <c r="V312" t="inlineStr">
        <is>
          <t>long_cash_hysteresis</t>
        </is>
      </c>
      <c r="W312" t="n">
        <v>30</v>
      </c>
      <c r="X312" t="n">
        <v>200</v>
      </c>
      <c r="Y312" t="n">
        <v>0</v>
      </c>
      <c r="Z312" t="n">
        <v/>
      </c>
      <c r="AA312" t="b">
        <v>0</v>
      </c>
      <c r="AB312" t="n">
        <v>0.005</v>
      </c>
      <c r="AC312" t="n">
        <v>0</v>
      </c>
      <c r="AD312" t="n">
        <v>0</v>
      </c>
      <c r="AE312" t="n">
        <v>0</v>
      </c>
      <c r="AF312" t="n">
        <v>10</v>
      </c>
      <c r="AG312" t="n">
        <v>11.35791004511153</v>
      </c>
      <c r="AH312" t="n">
        <v>0.2473509713298587</v>
      </c>
      <c r="AI312" t="n">
        <v>0.9153950236243931</v>
      </c>
      <c r="AJ312" t="n">
        <v>-0.3851594083201423</v>
      </c>
      <c r="AK312" t="n">
        <v>0.6872174911885859</v>
      </c>
      <c r="AL312" t="n">
        <v>0.6783744081500444</v>
      </c>
      <c r="AM312" t="n">
        <v>0.008843083038541533</v>
      </c>
      <c r="AN312" t="n">
        <v>0.7744504753863618</v>
      </c>
      <c r="AO312" t="n">
        <v>5.288540198204151</v>
      </c>
      <c r="AP312" t="n">
        <v>287.8571428571428</v>
      </c>
      <c r="AQ312" t="n">
        <v>207</v>
      </c>
      <c r="AR312" t="n">
        <v>1.142779783393502</v>
      </c>
      <c r="AS312" t="n">
        <v>0</v>
      </c>
      <c r="AT312" t="n">
        <v>0.7042991960852849</v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inlineStr">
        <is>
          <t>cash</t>
        </is>
      </c>
      <c r="BD312" t="n">
        <v>0</v>
      </c>
      <c r="BE312" t="n">
        <v>0</v>
      </c>
      <c r="BF312" t="n">
        <v>0</v>
      </c>
      <c r="BG312" t="b">
        <v>0</v>
      </c>
      <c r="BH312" t="inlineStr">
        <is>
          <t>hysteresis_sweep</t>
        </is>
      </c>
      <c r="BI312" t="n">
        <v>0.6718339905059595</v>
      </c>
      <c r="BJ312" t="n">
        <v>1512</v>
      </c>
      <c r="BK312" t="n">
        <v>0.1569397740546968</v>
      </c>
      <c r="BM312" t="n">
        <v/>
      </c>
      <c r="BU312" t="n">
        <v>0.9268084252418959</v>
      </c>
      <c r="BV312" t="n">
        <v/>
      </c>
      <c r="BW312" t="n">
        <v/>
      </c>
      <c r="CA312" t="n">
        <v/>
      </c>
      <c r="CC312" t="n">
        <v/>
      </c>
      <c r="CD312" t="n">
        <v/>
      </c>
      <c r="CE312" t="n">
        <v/>
      </c>
      <c r="CF312" t="n">
        <v/>
      </c>
      <c r="CJ312" t="n">
        <v/>
      </c>
      <c r="CK312" t="n">
        <v/>
      </c>
      <c r="CL312" t="n">
        <v/>
      </c>
      <c r="CM312" t="n">
        <v/>
      </c>
      <c r="CN312" t="n">
        <v/>
      </c>
      <c r="CO312" t="n">
        <v/>
      </c>
      <c r="CQ312" t="n">
        <v/>
      </c>
      <c r="CR312" t="n">
        <v/>
      </c>
    </row>
    <row r="313">
      <c r="A313" t="inlineStr">
        <is>
          <t>AAPL_long_cash_hysteresis_trend_30_200_entry_0.005_exit_0.000_hold_10_cool_5_10bps</t>
        </is>
      </c>
      <c r="B313" t="n">
        <v>5.587860655626339</v>
      </c>
      <c r="C313" t="n">
        <v>0.1802463280590472</v>
      </c>
      <c r="D313" t="n">
        <v>0.2332634211205445</v>
      </c>
      <c r="E313" t="n">
        <v>0.8287737645606563</v>
      </c>
      <c r="F313" t="n">
        <v>0.9473581878656101</v>
      </c>
      <c r="G313" t="n">
        <v>0.4749467209771235</v>
      </c>
      <c r="H313" t="n">
        <v>-0.37950852189951</v>
      </c>
      <c r="I313" t="n">
        <v>13</v>
      </c>
      <c r="J313" t="n">
        <v>0.6666666666666666</v>
      </c>
      <c r="K313" t="n">
        <v>0.7042991960852849</v>
      </c>
      <c r="L313" t="n">
        <v>1.145054176861237</v>
      </c>
      <c r="M313" t="n">
        <v>0.4324924473744274</v>
      </c>
      <c r="N313" t="n">
        <v>0.6841058926617933</v>
      </c>
      <c r="O313" t="n">
        <v>-0.0707344432003047</v>
      </c>
      <c r="P313" t="n">
        <v>19.34293568197188</v>
      </c>
      <c r="Q313" t="n">
        <v>0.08598119888733802</v>
      </c>
      <c r="R313" t="n">
        <v>-0.06710464327081156</v>
      </c>
      <c r="S313" t="n">
        <v>0.005650886420632273</v>
      </c>
      <c r="T313" t="inlineStr">
        <is>
          <t>AAPL</t>
        </is>
      </c>
      <c r="U313" t="inlineStr">
        <is>
          <t>full_hysteresis</t>
        </is>
      </c>
      <c r="V313" t="inlineStr">
        <is>
          <t>long_cash_hysteresis</t>
        </is>
      </c>
      <c r="W313" t="n">
        <v>30</v>
      </c>
      <c r="X313" t="n">
        <v>200</v>
      </c>
      <c r="Y313" t="n">
        <v>0</v>
      </c>
      <c r="Z313" t="n">
        <v/>
      </c>
      <c r="AA313" t="b">
        <v>0</v>
      </c>
      <c r="AB313" t="n">
        <v>0.005</v>
      </c>
      <c r="AC313" t="n">
        <v>0</v>
      </c>
      <c r="AD313" t="n">
        <v>10</v>
      </c>
      <c r="AE313" t="n">
        <v>5</v>
      </c>
      <c r="AF313" t="n">
        <v>10</v>
      </c>
      <c r="AG313" t="n">
        <v>11.35791004511153</v>
      </c>
      <c r="AH313" t="n">
        <v>0.2473509713298587</v>
      </c>
      <c r="AI313" t="n">
        <v>0.9153950236243931</v>
      </c>
      <c r="AJ313" t="n">
        <v>-0.3851594083201423</v>
      </c>
      <c r="AK313" t="n">
        <v>0.6872174911885859</v>
      </c>
      <c r="AL313" t="n">
        <v>0.6783744081500444</v>
      </c>
      <c r="AM313" t="n">
        <v>0.008843083038541533</v>
      </c>
      <c r="AN313" t="n">
        <v>0.7744504753863618</v>
      </c>
      <c r="AO313" t="n">
        <v>5.288540198204151</v>
      </c>
      <c r="AP313" t="n">
        <v>287.8571428571428</v>
      </c>
      <c r="AQ313" t="n">
        <v>207</v>
      </c>
      <c r="AR313" t="n">
        <v>1.142779783393502</v>
      </c>
      <c r="AS313" t="n">
        <v>0</v>
      </c>
      <c r="AT313" t="n">
        <v>0.7042991960852849</v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inlineStr">
        <is>
          <t>cash</t>
        </is>
      </c>
      <c r="BD313" t="n">
        <v>0</v>
      </c>
      <c r="BE313" t="n">
        <v>0</v>
      </c>
      <c r="BF313" t="n">
        <v>0</v>
      </c>
      <c r="BG313" t="b">
        <v>0</v>
      </c>
      <c r="BH313" t="inlineStr">
        <is>
          <t>hysteresis_sweep</t>
        </is>
      </c>
      <c r="BI313" t="n">
        <v>0.6718339905059595</v>
      </c>
      <c r="BJ313" t="n">
        <v>1512</v>
      </c>
      <c r="BK313" t="n">
        <v>0.1569397740546968</v>
      </c>
      <c r="BM313" t="n">
        <v/>
      </c>
      <c r="BU313" t="n">
        <v>0.9268084252418959</v>
      </c>
      <c r="BV313" t="n">
        <v/>
      </c>
      <c r="BW313" t="n">
        <v/>
      </c>
      <c r="CA313" t="n">
        <v/>
      </c>
      <c r="CC313" t="n">
        <v/>
      </c>
      <c r="CD313" t="n">
        <v/>
      </c>
      <c r="CE313" t="n">
        <v/>
      </c>
      <c r="CF313" t="n">
        <v/>
      </c>
      <c r="CJ313" t="n">
        <v/>
      </c>
      <c r="CK313" t="n">
        <v/>
      </c>
      <c r="CL313" t="n">
        <v/>
      </c>
      <c r="CM313" t="n">
        <v/>
      </c>
      <c r="CN313" t="n">
        <v/>
      </c>
      <c r="CO313" t="n">
        <v/>
      </c>
      <c r="CQ313" t="n">
        <v/>
      </c>
      <c r="CR313" t="n">
        <v/>
      </c>
    </row>
    <row r="314">
      <c r="A314" t="inlineStr">
        <is>
          <t>AAPL_long_cash_hysteresis_trend_30_200_entry_0.005_exit_0.000_hold_20_cool_0_10bps</t>
        </is>
      </c>
      <c r="B314" t="n">
        <v>5.587860655626339</v>
      </c>
      <c r="C314" t="n">
        <v>0.1802463280590472</v>
      </c>
      <c r="D314" t="n">
        <v>0.2332634211205445</v>
      </c>
      <c r="E314" t="n">
        <v>0.8287737645606563</v>
      </c>
      <c r="F314" t="n">
        <v>0.9473581878656101</v>
      </c>
      <c r="G314" t="n">
        <v>0.4749467209771235</v>
      </c>
      <c r="H314" t="n">
        <v>-0.37950852189951</v>
      </c>
      <c r="I314" t="n">
        <v>13</v>
      </c>
      <c r="J314" t="n">
        <v>0.6666666666666666</v>
      </c>
      <c r="K314" t="n">
        <v>0.7042991960852849</v>
      </c>
      <c r="L314" t="n">
        <v>1.145054176861237</v>
      </c>
      <c r="M314" t="n">
        <v>0.4324924473744274</v>
      </c>
      <c r="N314" t="n">
        <v>0.6841058926617933</v>
      </c>
      <c r="O314" t="n">
        <v>-0.0707344432003047</v>
      </c>
      <c r="P314" t="n">
        <v>19.34293568197188</v>
      </c>
      <c r="Q314" t="n">
        <v>0.08598119888733802</v>
      </c>
      <c r="R314" t="n">
        <v>-0.06710464327081156</v>
      </c>
      <c r="S314" t="n">
        <v>0.005650886420632273</v>
      </c>
      <c r="T314" t="inlineStr">
        <is>
          <t>AAPL</t>
        </is>
      </c>
      <c r="U314" t="inlineStr">
        <is>
          <t>full_hysteresis</t>
        </is>
      </c>
      <c r="V314" t="inlineStr">
        <is>
          <t>long_cash_hysteresis</t>
        </is>
      </c>
      <c r="W314" t="n">
        <v>30</v>
      </c>
      <c r="X314" t="n">
        <v>200</v>
      </c>
      <c r="Y314" t="n">
        <v>0</v>
      </c>
      <c r="Z314" t="n">
        <v/>
      </c>
      <c r="AA314" t="b">
        <v>0</v>
      </c>
      <c r="AB314" t="n">
        <v>0.005</v>
      </c>
      <c r="AC314" t="n">
        <v>0</v>
      </c>
      <c r="AD314" t="n">
        <v>20</v>
      </c>
      <c r="AE314" t="n">
        <v>0</v>
      </c>
      <c r="AF314" t="n">
        <v>10</v>
      </c>
      <c r="AG314" t="n">
        <v>11.35791004511153</v>
      </c>
      <c r="AH314" t="n">
        <v>0.2473509713298587</v>
      </c>
      <c r="AI314" t="n">
        <v>0.9153950236243931</v>
      </c>
      <c r="AJ314" t="n">
        <v>-0.3851594083201423</v>
      </c>
      <c r="AK314" t="n">
        <v>0.6872174911885859</v>
      </c>
      <c r="AL314" t="n">
        <v>0.6783744081500444</v>
      </c>
      <c r="AM314" t="n">
        <v>0.008843083038541533</v>
      </c>
      <c r="AN314" t="n">
        <v>0.7744504753863618</v>
      </c>
      <c r="AO314" t="n">
        <v>5.288540198204151</v>
      </c>
      <c r="AP314" t="n">
        <v>287.8571428571428</v>
      </c>
      <c r="AQ314" t="n">
        <v>207</v>
      </c>
      <c r="AR314" t="n">
        <v>1.142779783393502</v>
      </c>
      <c r="AS314" t="n">
        <v>0</v>
      </c>
      <c r="AT314" t="n">
        <v>0.7042991960852849</v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inlineStr">
        <is>
          <t>cash</t>
        </is>
      </c>
      <c r="BD314" t="n">
        <v>0</v>
      </c>
      <c r="BE314" t="n">
        <v>0</v>
      </c>
      <c r="BF314" t="n">
        <v>0</v>
      </c>
      <c r="BG314" t="b">
        <v>0</v>
      </c>
      <c r="BH314" t="inlineStr">
        <is>
          <t>hysteresis_sweep</t>
        </is>
      </c>
      <c r="BI314" t="n">
        <v>0.6718339905059595</v>
      </c>
      <c r="BJ314" t="n">
        <v>1512</v>
      </c>
      <c r="BK314" t="n">
        <v>0.1569397740546968</v>
      </c>
      <c r="BM314" t="n">
        <v/>
      </c>
      <c r="BU314" t="n">
        <v>0.9268084252418959</v>
      </c>
      <c r="BV314" t="n">
        <v/>
      </c>
      <c r="BW314" t="n">
        <v/>
      </c>
      <c r="CA314" t="n">
        <v/>
      </c>
      <c r="CC314" t="n">
        <v/>
      </c>
      <c r="CD314" t="n">
        <v/>
      </c>
      <c r="CE314" t="n">
        <v/>
      </c>
      <c r="CF314" t="n">
        <v/>
      </c>
      <c r="CJ314" t="n">
        <v/>
      </c>
      <c r="CK314" t="n">
        <v/>
      </c>
      <c r="CL314" t="n">
        <v/>
      </c>
      <c r="CM314" t="n">
        <v/>
      </c>
      <c r="CN314" t="n">
        <v/>
      </c>
      <c r="CO314" t="n">
        <v/>
      </c>
      <c r="CQ314" t="n">
        <v/>
      </c>
      <c r="CR314" t="n">
        <v/>
      </c>
    </row>
    <row r="315">
      <c r="A315" t="inlineStr">
        <is>
          <t>AAPL_long_cash_hysteresis_trend_30_200_entry_0.005_exit_0.000_hold_0_cool_5_10bps</t>
        </is>
      </c>
      <c r="B315" t="n">
        <v>5.587860655626339</v>
      </c>
      <c r="C315" t="n">
        <v>0.1802463280590472</v>
      </c>
      <c r="D315" t="n">
        <v>0.2332634211205445</v>
      </c>
      <c r="E315" t="n">
        <v>0.8287737645606563</v>
      </c>
      <c r="F315" t="n">
        <v>0.9473581878656101</v>
      </c>
      <c r="G315" t="n">
        <v>0.4749467209771235</v>
      </c>
      <c r="H315" t="n">
        <v>-0.37950852189951</v>
      </c>
      <c r="I315" t="n">
        <v>13</v>
      </c>
      <c r="J315" t="n">
        <v>0.6666666666666666</v>
      </c>
      <c r="K315" t="n">
        <v>0.7042991960852849</v>
      </c>
      <c r="L315" t="n">
        <v>1.145054176861237</v>
      </c>
      <c r="M315" t="n">
        <v>0.4324924473744274</v>
      </c>
      <c r="N315" t="n">
        <v>0.6841058926617933</v>
      </c>
      <c r="O315" t="n">
        <v>-0.0707344432003047</v>
      </c>
      <c r="P315" t="n">
        <v>19.34293568197188</v>
      </c>
      <c r="Q315" t="n">
        <v>0.08598119888733802</v>
      </c>
      <c r="R315" t="n">
        <v>-0.06710464327081156</v>
      </c>
      <c r="S315" t="n">
        <v>0.005650886420632273</v>
      </c>
      <c r="T315" t="inlineStr">
        <is>
          <t>AAPL</t>
        </is>
      </c>
      <c r="U315" t="inlineStr">
        <is>
          <t>full_hysteresis</t>
        </is>
      </c>
      <c r="V315" t="inlineStr">
        <is>
          <t>long_cash_hysteresis</t>
        </is>
      </c>
      <c r="W315" t="n">
        <v>30</v>
      </c>
      <c r="X315" t="n">
        <v>200</v>
      </c>
      <c r="Y315" t="n">
        <v>0</v>
      </c>
      <c r="Z315" t="n">
        <v/>
      </c>
      <c r="AA315" t="b">
        <v>0</v>
      </c>
      <c r="AB315" t="n">
        <v>0.005</v>
      </c>
      <c r="AC315" t="n">
        <v>0</v>
      </c>
      <c r="AD315" t="n">
        <v>0</v>
      </c>
      <c r="AE315" t="n">
        <v>5</v>
      </c>
      <c r="AF315" t="n">
        <v>10</v>
      </c>
      <c r="AG315" t="n">
        <v>11.35791004511153</v>
      </c>
      <c r="AH315" t="n">
        <v>0.2473509713298587</v>
      </c>
      <c r="AI315" t="n">
        <v>0.9153950236243931</v>
      </c>
      <c r="AJ315" t="n">
        <v>-0.3851594083201423</v>
      </c>
      <c r="AK315" t="n">
        <v>0.6872174911885859</v>
      </c>
      <c r="AL315" t="n">
        <v>0.6783744081500444</v>
      </c>
      <c r="AM315" t="n">
        <v>0.008843083038541533</v>
      </c>
      <c r="AN315" t="n">
        <v>0.7744504753863618</v>
      </c>
      <c r="AO315" t="n">
        <v>5.288540198204151</v>
      </c>
      <c r="AP315" t="n">
        <v>287.8571428571428</v>
      </c>
      <c r="AQ315" t="n">
        <v>207</v>
      </c>
      <c r="AR315" t="n">
        <v>1.142779783393502</v>
      </c>
      <c r="AS315" t="n">
        <v>0</v>
      </c>
      <c r="AT315" t="n">
        <v>0.7042991960852849</v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inlineStr">
        <is>
          <t>cash</t>
        </is>
      </c>
      <c r="BD315" t="n">
        <v>0</v>
      </c>
      <c r="BE315" t="n">
        <v>0</v>
      </c>
      <c r="BF315" t="n">
        <v>0</v>
      </c>
      <c r="BG315" t="b">
        <v>0</v>
      </c>
      <c r="BH315" t="inlineStr">
        <is>
          <t>hysteresis_sweep</t>
        </is>
      </c>
      <c r="BI315" t="n">
        <v>0.6718339905059595</v>
      </c>
      <c r="BJ315" t="n">
        <v>1512</v>
      </c>
      <c r="BK315" t="n">
        <v>0.1569397740546968</v>
      </c>
      <c r="BM315" t="n">
        <v/>
      </c>
      <c r="BU315" t="n">
        <v>0.9268084252418959</v>
      </c>
      <c r="BV315" t="n">
        <v/>
      </c>
      <c r="BW315" t="n">
        <v/>
      </c>
      <c r="CA315" t="n">
        <v/>
      </c>
      <c r="CC315" t="n">
        <v/>
      </c>
      <c r="CD315" t="n">
        <v/>
      </c>
      <c r="CE315" t="n">
        <v/>
      </c>
      <c r="CF315" t="n">
        <v/>
      </c>
      <c r="CJ315" t="n">
        <v/>
      </c>
      <c r="CK315" t="n">
        <v/>
      </c>
      <c r="CL315" t="n">
        <v/>
      </c>
      <c r="CM315" t="n">
        <v/>
      </c>
      <c r="CN315" t="n">
        <v/>
      </c>
      <c r="CO315" t="n">
        <v/>
      </c>
      <c r="CQ315" t="n">
        <v/>
      </c>
      <c r="CR315" t="n">
        <v/>
      </c>
    </row>
    <row r="316">
      <c r="A316" t="inlineStr">
        <is>
          <t>AAPL_long_cash_hysteresis_trend_30_200_entry_0.005_exit_0.000_hold_10_cool_0_10bps</t>
        </is>
      </c>
      <c r="B316" t="n">
        <v>5.587860655626339</v>
      </c>
      <c r="C316" t="n">
        <v>0.1802463280590472</v>
      </c>
      <c r="D316" t="n">
        <v>0.2332634211205445</v>
      </c>
      <c r="E316" t="n">
        <v>0.8287737645606563</v>
      </c>
      <c r="F316" t="n">
        <v>0.9473581878656101</v>
      </c>
      <c r="G316" t="n">
        <v>0.4749467209771235</v>
      </c>
      <c r="H316" t="n">
        <v>-0.37950852189951</v>
      </c>
      <c r="I316" t="n">
        <v>13</v>
      </c>
      <c r="J316" t="n">
        <v>0.6666666666666666</v>
      </c>
      <c r="K316" t="n">
        <v>0.7042991960852849</v>
      </c>
      <c r="L316" t="n">
        <v>1.145054176861237</v>
      </c>
      <c r="M316" t="n">
        <v>0.4324924473744274</v>
      </c>
      <c r="N316" t="n">
        <v>0.6841058926617933</v>
      </c>
      <c r="O316" t="n">
        <v>-0.0707344432003047</v>
      </c>
      <c r="P316" t="n">
        <v>19.34293568197188</v>
      </c>
      <c r="Q316" t="n">
        <v>0.08598119888733802</v>
      </c>
      <c r="R316" t="n">
        <v>-0.06710464327081156</v>
      </c>
      <c r="S316" t="n">
        <v>0.005650886420632273</v>
      </c>
      <c r="T316" t="inlineStr">
        <is>
          <t>AAPL</t>
        </is>
      </c>
      <c r="U316" t="inlineStr">
        <is>
          <t>full_hysteresis</t>
        </is>
      </c>
      <c r="V316" t="inlineStr">
        <is>
          <t>long_cash_hysteresis</t>
        </is>
      </c>
      <c r="W316" t="n">
        <v>30</v>
      </c>
      <c r="X316" t="n">
        <v>200</v>
      </c>
      <c r="Y316" t="n">
        <v>0</v>
      </c>
      <c r="Z316" t="n">
        <v/>
      </c>
      <c r="AA316" t="b">
        <v>0</v>
      </c>
      <c r="AB316" t="n">
        <v>0.005</v>
      </c>
      <c r="AC316" t="n">
        <v>0</v>
      </c>
      <c r="AD316" t="n">
        <v>10</v>
      </c>
      <c r="AE316" t="n">
        <v>0</v>
      </c>
      <c r="AF316" t="n">
        <v>10</v>
      </c>
      <c r="AG316" t="n">
        <v>11.35791004511153</v>
      </c>
      <c r="AH316" t="n">
        <v>0.2473509713298587</v>
      </c>
      <c r="AI316" t="n">
        <v>0.9153950236243931</v>
      </c>
      <c r="AJ316" t="n">
        <v>-0.3851594083201423</v>
      </c>
      <c r="AK316" t="n">
        <v>0.6872174911885859</v>
      </c>
      <c r="AL316" t="n">
        <v>0.6783744081500444</v>
      </c>
      <c r="AM316" t="n">
        <v>0.008843083038541533</v>
      </c>
      <c r="AN316" t="n">
        <v>0.7744504753863618</v>
      </c>
      <c r="AO316" t="n">
        <v>5.288540198204151</v>
      </c>
      <c r="AP316" t="n">
        <v>287.8571428571428</v>
      </c>
      <c r="AQ316" t="n">
        <v>207</v>
      </c>
      <c r="AR316" t="n">
        <v>1.142779783393502</v>
      </c>
      <c r="AS316" t="n">
        <v>0</v>
      </c>
      <c r="AT316" t="n">
        <v>0.7042991960852849</v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inlineStr">
        <is>
          <t>cash</t>
        </is>
      </c>
      <c r="BD316" t="n">
        <v>0</v>
      </c>
      <c r="BE316" t="n">
        <v>0</v>
      </c>
      <c r="BF316" t="n">
        <v>0</v>
      </c>
      <c r="BG316" t="b">
        <v>0</v>
      </c>
      <c r="BH316" t="inlineStr">
        <is>
          <t>hysteresis_sweep</t>
        </is>
      </c>
      <c r="BI316" t="n">
        <v>0.6718339905059595</v>
      </c>
      <c r="BJ316" t="n">
        <v>1512</v>
      </c>
      <c r="BK316" t="n">
        <v>0.1569397740546968</v>
      </c>
      <c r="BM316" t="n">
        <v/>
      </c>
      <c r="BU316" t="n">
        <v>0.9268084252418959</v>
      </c>
      <c r="BV316" t="n">
        <v/>
      </c>
      <c r="BW316" t="n">
        <v/>
      </c>
      <c r="CA316" t="n">
        <v/>
      </c>
      <c r="CC316" t="n">
        <v/>
      </c>
      <c r="CD316" t="n">
        <v/>
      </c>
      <c r="CE316" t="n">
        <v/>
      </c>
      <c r="CF316" t="n">
        <v/>
      </c>
      <c r="CJ316" t="n">
        <v/>
      </c>
      <c r="CK316" t="n">
        <v/>
      </c>
      <c r="CL316" t="n">
        <v/>
      </c>
      <c r="CM316" t="n">
        <v/>
      </c>
      <c r="CN316" t="n">
        <v/>
      </c>
      <c r="CO316" t="n">
        <v/>
      </c>
      <c r="CQ316" t="n">
        <v/>
      </c>
      <c r="CR316" t="n">
        <v/>
      </c>
    </row>
    <row r="317">
      <c r="A317" t="inlineStr">
        <is>
          <t>AAPL_long_cash_hysteresis_trend_20_200_entry_0.020_exit_-0.005_hold_20_cool_10_10bps</t>
        </is>
      </c>
      <c r="B317" t="n">
        <v>5.298709577312147</v>
      </c>
      <c r="C317" t="n">
        <v>0.1755987602536691</v>
      </c>
      <c r="D317" t="n">
        <v>0.2299698326484843</v>
      </c>
      <c r="E317" t="n">
        <v>0.8201038372621207</v>
      </c>
      <c r="F317" t="n">
        <v>0.9322790518523808</v>
      </c>
      <c r="G317" t="n">
        <v>0.5068355048563939</v>
      </c>
      <c r="H317" t="n">
        <v>-0.3464610481529367</v>
      </c>
      <c r="I317" t="n">
        <v>15</v>
      </c>
      <c r="J317" t="n">
        <v>0.7142857142857143</v>
      </c>
      <c r="K317" t="n">
        <v>0.6955609926599091</v>
      </c>
      <c r="L317" t="n">
        <v>1.321216357916812</v>
      </c>
      <c r="M317" t="n">
        <v>0.3143721519502503</v>
      </c>
      <c r="N317" t="n">
        <v>0.4891950455055264</v>
      </c>
      <c r="O317" t="n">
        <v>-0.1226850819379404</v>
      </c>
      <c r="P317" t="n">
        <v>9.968511203199572</v>
      </c>
      <c r="Q317" t="n">
        <v>0.09537164192102754</v>
      </c>
      <c r="R317" t="n">
        <v>-0.07175221107618968</v>
      </c>
      <c r="S317" t="n">
        <v>0.03869836016720563</v>
      </c>
      <c r="T317" t="inlineStr">
        <is>
          <t>AAPL</t>
        </is>
      </c>
      <c r="U317" t="inlineStr">
        <is>
          <t>full_hysteresis</t>
        </is>
      </c>
      <c r="V317" t="inlineStr">
        <is>
          <t>long_cash_hysteresis</t>
        </is>
      </c>
      <c r="W317" t="n">
        <v>20</v>
      </c>
      <c r="X317" t="n">
        <v>200</v>
      </c>
      <c r="Y317" t="n">
        <v>0</v>
      </c>
      <c r="Z317" t="n">
        <v/>
      </c>
      <c r="AA317" t="b">
        <v>0</v>
      </c>
      <c r="AB317" t="n">
        <v>0.02</v>
      </c>
      <c r="AC317" t="n">
        <v>-0.005</v>
      </c>
      <c r="AD317" t="n">
        <v>20</v>
      </c>
      <c r="AE317" t="n">
        <v>10</v>
      </c>
      <c r="AF317" t="n">
        <v>10</v>
      </c>
      <c r="AG317" t="n">
        <v>11.35791004511153</v>
      </c>
      <c r="AH317" t="n">
        <v>0.2473509713298587</v>
      </c>
      <c r="AI317" t="n">
        <v>0.9153950236243931</v>
      </c>
      <c r="AJ317" t="n">
        <v>-0.3851594083201423</v>
      </c>
      <c r="AK317" t="n">
        <v>0.6711455407393986</v>
      </c>
      <c r="AL317" t="n">
        <v>0.6626489513214152</v>
      </c>
      <c r="AM317" t="n">
        <v>0.008496589417983369</v>
      </c>
      <c r="AN317" t="n">
        <v>0.8260767579234917</v>
      </c>
      <c r="AO317" t="n">
        <v>5.553018571089525</v>
      </c>
      <c r="AP317" t="n">
        <v>248.75</v>
      </c>
      <c r="AQ317" t="n">
        <v>201</v>
      </c>
      <c r="AR317" t="n">
        <v>1.318592057761733</v>
      </c>
      <c r="AS317" t="n">
        <v>0</v>
      </c>
      <c r="AT317" t="n">
        <v>0.6955609926599091</v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inlineStr">
        <is>
          <t>cash</t>
        </is>
      </c>
      <c r="BD317" t="n">
        <v>0</v>
      </c>
      <c r="BE317" t="n">
        <v>0</v>
      </c>
      <c r="BF317" t="n">
        <v>0</v>
      </c>
      <c r="BG317" t="b">
        <v>0</v>
      </c>
      <c r="BH317" t="inlineStr">
        <is>
          <t>hysteresis_sweep</t>
        </is>
      </c>
      <c r="BI317" t="n">
        <v>0.6772651692902705</v>
      </c>
      <c r="BJ317" t="n">
        <v>1188</v>
      </c>
      <c r="BK317" t="n">
        <v>0.1428386679718502</v>
      </c>
      <c r="BM317" t="n">
        <v/>
      </c>
      <c r="BU317" t="n">
        <v>0.9264934562897574</v>
      </c>
      <c r="BV317" t="n">
        <v/>
      </c>
      <c r="BW317" t="n">
        <v/>
      </c>
      <c r="CA317" t="n">
        <v/>
      </c>
      <c r="CC317" t="n">
        <v/>
      </c>
      <c r="CD317" t="n">
        <v/>
      </c>
      <c r="CE317" t="n">
        <v/>
      </c>
      <c r="CF317" t="n">
        <v/>
      </c>
      <c r="CJ317" t="n">
        <v/>
      </c>
      <c r="CK317" t="n">
        <v/>
      </c>
      <c r="CL317" t="n">
        <v/>
      </c>
      <c r="CM317" t="n">
        <v/>
      </c>
      <c r="CN317" t="n">
        <v/>
      </c>
      <c r="CO317" t="n">
        <v/>
      </c>
      <c r="CQ317" t="n">
        <v/>
      </c>
      <c r="CR317" t="n">
        <v/>
      </c>
    </row>
    <row r="318">
      <c r="A318" t="inlineStr">
        <is>
          <t>AAPL_long_cash_hysteresis_trend_20_200_entry_0.020_exit_-0.005_hold_0_cool_10_10bps</t>
        </is>
      </c>
      <c r="B318" t="n">
        <v>5.298709577312147</v>
      </c>
      <c r="C318" t="n">
        <v>0.1755987602536691</v>
      </c>
      <c r="D318" t="n">
        <v>0.2299698326484843</v>
      </c>
      <c r="E318" t="n">
        <v>0.8201038372621207</v>
      </c>
      <c r="F318" t="n">
        <v>0.9322790518523808</v>
      </c>
      <c r="G318" t="n">
        <v>0.5068355048563939</v>
      </c>
      <c r="H318" t="n">
        <v>-0.3464610481529367</v>
      </c>
      <c r="I318" t="n">
        <v>15</v>
      </c>
      <c r="J318" t="n">
        <v>0.7142857142857143</v>
      </c>
      <c r="K318" t="n">
        <v>0.6955609926599091</v>
      </c>
      <c r="L318" t="n">
        <v>1.321216357916812</v>
      </c>
      <c r="M318" t="n">
        <v>0.3143721519502503</v>
      </c>
      <c r="N318" t="n">
        <v>0.4891950455055264</v>
      </c>
      <c r="O318" t="n">
        <v>-0.1226850819379404</v>
      </c>
      <c r="P318" t="n">
        <v>9.968511203199572</v>
      </c>
      <c r="Q318" t="n">
        <v>0.09537164192102754</v>
      </c>
      <c r="R318" t="n">
        <v>-0.07175221107618968</v>
      </c>
      <c r="S318" t="n">
        <v>0.03869836016720563</v>
      </c>
      <c r="T318" t="inlineStr">
        <is>
          <t>AAPL</t>
        </is>
      </c>
      <c r="U318" t="inlineStr">
        <is>
          <t>full_hysteresis</t>
        </is>
      </c>
      <c r="V318" t="inlineStr">
        <is>
          <t>long_cash_hysteresis</t>
        </is>
      </c>
      <c r="W318" t="n">
        <v>20</v>
      </c>
      <c r="X318" t="n">
        <v>200</v>
      </c>
      <c r="Y318" t="n">
        <v>0</v>
      </c>
      <c r="Z318" t="n">
        <v/>
      </c>
      <c r="AA318" t="b">
        <v>0</v>
      </c>
      <c r="AB318" t="n">
        <v>0.02</v>
      </c>
      <c r="AC318" t="n">
        <v>-0.005</v>
      </c>
      <c r="AD318" t="n">
        <v>0</v>
      </c>
      <c r="AE318" t="n">
        <v>10</v>
      </c>
      <c r="AF318" t="n">
        <v>10</v>
      </c>
      <c r="AG318" t="n">
        <v>11.35791004511153</v>
      </c>
      <c r="AH318" t="n">
        <v>0.2473509713298587</v>
      </c>
      <c r="AI318" t="n">
        <v>0.9153950236243931</v>
      </c>
      <c r="AJ318" t="n">
        <v>-0.3851594083201423</v>
      </c>
      <c r="AK318" t="n">
        <v>0.6711455407393986</v>
      </c>
      <c r="AL318" t="n">
        <v>0.6626489513214152</v>
      </c>
      <c r="AM318" t="n">
        <v>0.008496589417983369</v>
      </c>
      <c r="AN318" t="n">
        <v>0.8260767579234917</v>
      </c>
      <c r="AO318" t="n">
        <v>5.553018571089525</v>
      </c>
      <c r="AP318" t="n">
        <v>248.75</v>
      </c>
      <c r="AQ318" t="n">
        <v>201</v>
      </c>
      <c r="AR318" t="n">
        <v>1.318592057761733</v>
      </c>
      <c r="AS318" t="n">
        <v>0</v>
      </c>
      <c r="AT318" t="n">
        <v>0.6955609926599091</v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inlineStr">
        <is>
          <t>cash</t>
        </is>
      </c>
      <c r="BD318" t="n">
        <v>0</v>
      </c>
      <c r="BE318" t="n">
        <v>0</v>
      </c>
      <c r="BF318" t="n">
        <v>0</v>
      </c>
      <c r="BG318" t="b">
        <v>0</v>
      </c>
      <c r="BH318" t="inlineStr">
        <is>
          <t>hysteresis_sweep</t>
        </is>
      </c>
      <c r="BI318" t="n">
        <v>0.6772651692902705</v>
      </c>
      <c r="BJ318" t="n">
        <v>1188</v>
      </c>
      <c r="BK318" t="n">
        <v>0.1428386679718502</v>
      </c>
      <c r="BM318" t="n">
        <v/>
      </c>
      <c r="BU318" t="n">
        <v>0.9264934562897574</v>
      </c>
      <c r="BV318" t="n">
        <v/>
      </c>
      <c r="BW318" t="n">
        <v/>
      </c>
      <c r="CA318" t="n">
        <v/>
      </c>
      <c r="CC318" t="n">
        <v/>
      </c>
      <c r="CD318" t="n">
        <v/>
      </c>
      <c r="CE318" t="n">
        <v/>
      </c>
      <c r="CF318" t="n">
        <v/>
      </c>
      <c r="CJ318" t="n">
        <v/>
      </c>
      <c r="CK318" t="n">
        <v/>
      </c>
      <c r="CL318" t="n">
        <v/>
      </c>
      <c r="CM318" t="n">
        <v/>
      </c>
      <c r="CN318" t="n">
        <v/>
      </c>
      <c r="CO318" t="n">
        <v/>
      </c>
      <c r="CQ318" t="n">
        <v/>
      </c>
      <c r="CR318" t="n">
        <v/>
      </c>
    </row>
    <row r="319">
      <c r="A319" t="inlineStr">
        <is>
          <t>AAPL_long_cash_hysteresis_trend_20_200_entry_0.020_exit_-0.005_hold_10_cool_10_10bps</t>
        </is>
      </c>
      <c r="B319" t="n">
        <v>5.298709577312147</v>
      </c>
      <c r="C319" t="n">
        <v>0.1755987602536691</v>
      </c>
      <c r="D319" t="n">
        <v>0.2299698326484843</v>
      </c>
      <c r="E319" t="n">
        <v>0.8201038372621207</v>
      </c>
      <c r="F319" t="n">
        <v>0.9322790518523808</v>
      </c>
      <c r="G319" t="n">
        <v>0.5068355048563939</v>
      </c>
      <c r="H319" t="n">
        <v>-0.3464610481529367</v>
      </c>
      <c r="I319" t="n">
        <v>15</v>
      </c>
      <c r="J319" t="n">
        <v>0.7142857142857143</v>
      </c>
      <c r="K319" t="n">
        <v>0.6955609926599091</v>
      </c>
      <c r="L319" t="n">
        <v>1.321216357916812</v>
      </c>
      <c r="M319" t="n">
        <v>0.3143721519502503</v>
      </c>
      <c r="N319" t="n">
        <v>0.4891950455055264</v>
      </c>
      <c r="O319" t="n">
        <v>-0.1226850819379404</v>
      </c>
      <c r="P319" t="n">
        <v>9.968511203199572</v>
      </c>
      <c r="Q319" t="n">
        <v>0.09537164192102754</v>
      </c>
      <c r="R319" t="n">
        <v>-0.07175221107618968</v>
      </c>
      <c r="S319" t="n">
        <v>0.03869836016720563</v>
      </c>
      <c r="T319" t="inlineStr">
        <is>
          <t>AAPL</t>
        </is>
      </c>
      <c r="U319" t="inlineStr">
        <is>
          <t>full_hysteresis</t>
        </is>
      </c>
      <c r="V319" t="inlineStr">
        <is>
          <t>long_cash_hysteresis</t>
        </is>
      </c>
      <c r="W319" t="n">
        <v>20</v>
      </c>
      <c r="X319" t="n">
        <v>200</v>
      </c>
      <c r="Y319" t="n">
        <v>0</v>
      </c>
      <c r="Z319" t="n">
        <v/>
      </c>
      <c r="AA319" t="b">
        <v>0</v>
      </c>
      <c r="AB319" t="n">
        <v>0.02</v>
      </c>
      <c r="AC319" t="n">
        <v>-0.005</v>
      </c>
      <c r="AD319" t="n">
        <v>10</v>
      </c>
      <c r="AE319" t="n">
        <v>10</v>
      </c>
      <c r="AF319" t="n">
        <v>10</v>
      </c>
      <c r="AG319" t="n">
        <v>11.35791004511153</v>
      </c>
      <c r="AH319" t="n">
        <v>0.2473509713298587</v>
      </c>
      <c r="AI319" t="n">
        <v>0.9153950236243931</v>
      </c>
      <c r="AJ319" t="n">
        <v>-0.3851594083201423</v>
      </c>
      <c r="AK319" t="n">
        <v>0.6711455407393986</v>
      </c>
      <c r="AL319" t="n">
        <v>0.6626489513214152</v>
      </c>
      <c r="AM319" t="n">
        <v>0.008496589417983369</v>
      </c>
      <c r="AN319" t="n">
        <v>0.8260767579234917</v>
      </c>
      <c r="AO319" t="n">
        <v>5.553018571089525</v>
      </c>
      <c r="AP319" t="n">
        <v>248.75</v>
      </c>
      <c r="AQ319" t="n">
        <v>201</v>
      </c>
      <c r="AR319" t="n">
        <v>1.318592057761733</v>
      </c>
      <c r="AS319" t="n">
        <v>0</v>
      </c>
      <c r="AT319" t="n">
        <v>0.6955609926599091</v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inlineStr">
        <is>
          <t>cash</t>
        </is>
      </c>
      <c r="BD319" t="n">
        <v>0</v>
      </c>
      <c r="BE319" t="n">
        <v>0</v>
      </c>
      <c r="BF319" t="n">
        <v>0</v>
      </c>
      <c r="BG319" t="b">
        <v>0</v>
      </c>
      <c r="BH319" t="inlineStr">
        <is>
          <t>hysteresis_sweep</t>
        </is>
      </c>
      <c r="BI319" t="n">
        <v>0.6772651692902705</v>
      </c>
      <c r="BJ319" t="n">
        <v>1188</v>
      </c>
      <c r="BK319" t="n">
        <v>0.1428386679718502</v>
      </c>
      <c r="BM319" t="n">
        <v/>
      </c>
      <c r="BU319" t="n">
        <v>0.9264934562897574</v>
      </c>
      <c r="BV319" t="n">
        <v/>
      </c>
      <c r="BW319" t="n">
        <v/>
      </c>
      <c r="CA319" t="n">
        <v/>
      </c>
      <c r="CC319" t="n">
        <v/>
      </c>
      <c r="CD319" t="n">
        <v/>
      </c>
      <c r="CE319" t="n">
        <v/>
      </c>
      <c r="CF319" t="n">
        <v/>
      </c>
      <c r="CJ319" t="n">
        <v/>
      </c>
      <c r="CK319" t="n">
        <v/>
      </c>
      <c r="CL319" t="n">
        <v/>
      </c>
      <c r="CM319" t="n">
        <v/>
      </c>
      <c r="CN319" t="n">
        <v/>
      </c>
      <c r="CO319" t="n">
        <v/>
      </c>
      <c r="CQ319" t="n">
        <v/>
      </c>
      <c r="CR319" t="n">
        <v/>
      </c>
    </row>
    <row r="320">
      <c r="A320" t="inlineStr">
        <is>
          <t>AAPL_long_cash_hysteresis_trend_20_200_entry_0.000_exit_-0.005_hold_0_cool_10_10bps</t>
        </is>
      </c>
      <c r="B320" t="n">
        <v>5.291253577843785</v>
      </c>
      <c r="C320" t="n">
        <v>0.1754763642712454</v>
      </c>
      <c r="D320" t="n">
        <v>0.2305347040213777</v>
      </c>
      <c r="E320" t="n">
        <v>0.8182079791496826</v>
      </c>
      <c r="F320" t="n">
        <v>0.9358596974712516</v>
      </c>
      <c r="G320" t="n">
        <v>0.5079582775825192</v>
      </c>
      <c r="H320" t="n">
        <v>-0.3454542863370087</v>
      </c>
      <c r="I320" t="n">
        <v>15</v>
      </c>
      <c r="J320" t="n">
        <v>0.7142857142857143</v>
      </c>
      <c r="K320" t="n">
        <v>0.705697308633345</v>
      </c>
      <c r="L320" t="n">
        <v>1.321216357916812</v>
      </c>
      <c r="M320" t="n">
        <v>0.3116229820960738</v>
      </c>
      <c r="N320" t="n">
        <v>0.4835740336556357</v>
      </c>
      <c r="O320" t="n">
        <v>-0.1182546468028311</v>
      </c>
      <c r="P320" t="n">
        <v>10.22315077524841</v>
      </c>
      <c r="Q320" t="n">
        <v>0.09526105823176145</v>
      </c>
      <c r="R320" t="n">
        <v>-0.07187460705861337</v>
      </c>
      <c r="S320" t="n">
        <v>0.03970512198313358</v>
      </c>
      <c r="T320" t="inlineStr">
        <is>
          <t>AAPL</t>
        </is>
      </c>
      <c r="U320" t="inlineStr">
        <is>
          <t>full_hysteresis</t>
        </is>
      </c>
      <c r="V320" t="inlineStr">
        <is>
          <t>long_cash_hysteresis</t>
        </is>
      </c>
      <c r="W320" t="n">
        <v>20</v>
      </c>
      <c r="X320" t="n">
        <v>200</v>
      </c>
      <c r="Y320" t="n">
        <v>0</v>
      </c>
      <c r="Z320" t="n">
        <v/>
      </c>
      <c r="AA320" t="b">
        <v>0</v>
      </c>
      <c r="AB320" t="n">
        <v>0</v>
      </c>
      <c r="AC320" t="n">
        <v>-0.005</v>
      </c>
      <c r="AD320" t="n">
        <v>0</v>
      </c>
      <c r="AE320" t="n">
        <v>10</v>
      </c>
      <c r="AF320" t="n">
        <v>10</v>
      </c>
      <c r="AG320" t="n">
        <v>11.35791004511153</v>
      </c>
      <c r="AH320" t="n">
        <v>0.2473509713298587</v>
      </c>
      <c r="AI320" t="n">
        <v>0.9153950236243931</v>
      </c>
      <c r="AJ320" t="n">
        <v>-0.3851594083201423</v>
      </c>
      <c r="AK320" t="n">
        <v>0.6765537689235334</v>
      </c>
      <c r="AL320" t="n">
        <v>0.6690203432964875</v>
      </c>
      <c r="AM320" t="n">
        <v>0.007533425627045842</v>
      </c>
      <c r="AN320" t="n">
        <v>0.825779394533745</v>
      </c>
      <c r="AO320" t="n">
        <v>5.448292390560803</v>
      </c>
      <c r="AP320" t="n">
        <v>252.375</v>
      </c>
      <c r="AQ320" t="n">
        <v>204.5</v>
      </c>
      <c r="AR320" t="n">
        <v>1.318592057761733</v>
      </c>
      <c r="AS320" t="n">
        <v>0</v>
      </c>
      <c r="AT320" t="n">
        <v>0.705697308633345</v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inlineStr">
        <is>
          <t>cash</t>
        </is>
      </c>
      <c r="BD320" t="n">
        <v>0</v>
      </c>
      <c r="BE320" t="n">
        <v>0</v>
      </c>
      <c r="BF320" t="n">
        <v>0</v>
      </c>
      <c r="BG320" t="b">
        <v>0</v>
      </c>
      <c r="BH320" t="inlineStr">
        <is>
          <t>hysteresis_sweep</t>
        </is>
      </c>
      <c r="BI320" t="n">
        <v>0.6772651692902705</v>
      </c>
      <c r="BJ320" t="n">
        <v>1188</v>
      </c>
      <c r="BK320" t="n">
        <v>0.1409428098594121</v>
      </c>
      <c r="BM320" t="n">
        <v/>
      </c>
      <c r="BU320" t="n">
        <v>0.9254525476309692</v>
      </c>
      <c r="BV320" t="n">
        <v/>
      </c>
      <c r="BW320" t="n">
        <v/>
      </c>
      <c r="CA320" t="n">
        <v/>
      </c>
      <c r="CC320" t="n">
        <v/>
      </c>
      <c r="CD320" t="n">
        <v/>
      </c>
      <c r="CE320" t="n">
        <v/>
      </c>
      <c r="CF320" t="n">
        <v/>
      </c>
      <c r="CJ320" t="n">
        <v/>
      </c>
      <c r="CK320" t="n">
        <v/>
      </c>
      <c r="CL320" t="n">
        <v/>
      </c>
      <c r="CM320" t="n">
        <v/>
      </c>
      <c r="CN320" t="n">
        <v/>
      </c>
      <c r="CO320" t="n">
        <v/>
      </c>
      <c r="CQ320" t="n">
        <v/>
      </c>
      <c r="CR320" t="n">
        <v/>
      </c>
    </row>
    <row r="321">
      <c r="A321" t="inlineStr">
        <is>
          <t>AAPL_long_cash_hysteresis_trend_20_200_entry_0.000_exit_-0.005_hold_10_cool_10_10bps</t>
        </is>
      </c>
      <c r="B321" t="n">
        <v>5.291253577843785</v>
      </c>
      <c r="C321" t="n">
        <v>0.1754763642712454</v>
      </c>
      <c r="D321" t="n">
        <v>0.2305347040213777</v>
      </c>
      <c r="E321" t="n">
        <v>0.8182079791496826</v>
      </c>
      <c r="F321" t="n">
        <v>0.9358596974712516</v>
      </c>
      <c r="G321" t="n">
        <v>0.5079582775825192</v>
      </c>
      <c r="H321" t="n">
        <v>-0.3454542863370087</v>
      </c>
      <c r="I321" t="n">
        <v>15</v>
      </c>
      <c r="J321" t="n">
        <v>0.7142857142857143</v>
      </c>
      <c r="K321" t="n">
        <v>0.705697308633345</v>
      </c>
      <c r="L321" t="n">
        <v>1.321216357916812</v>
      </c>
      <c r="M321" t="n">
        <v>0.3116229820960738</v>
      </c>
      <c r="N321" t="n">
        <v>0.4835740336556357</v>
      </c>
      <c r="O321" t="n">
        <v>-0.1182546468028311</v>
      </c>
      <c r="P321" t="n">
        <v>10.22315077524841</v>
      </c>
      <c r="Q321" t="n">
        <v>0.09526105823176145</v>
      </c>
      <c r="R321" t="n">
        <v>-0.07187460705861337</v>
      </c>
      <c r="S321" t="n">
        <v>0.03970512198313358</v>
      </c>
      <c r="T321" t="inlineStr">
        <is>
          <t>AAPL</t>
        </is>
      </c>
      <c r="U321" t="inlineStr">
        <is>
          <t>full_hysteresis</t>
        </is>
      </c>
      <c r="V321" t="inlineStr">
        <is>
          <t>long_cash_hysteresis</t>
        </is>
      </c>
      <c r="W321" t="n">
        <v>20</v>
      </c>
      <c r="X321" t="n">
        <v>200</v>
      </c>
      <c r="Y321" t="n">
        <v>0</v>
      </c>
      <c r="Z321" t="n">
        <v/>
      </c>
      <c r="AA321" t="b">
        <v>0</v>
      </c>
      <c r="AB321" t="n">
        <v>0</v>
      </c>
      <c r="AC321" t="n">
        <v>-0.005</v>
      </c>
      <c r="AD321" t="n">
        <v>10</v>
      </c>
      <c r="AE321" t="n">
        <v>10</v>
      </c>
      <c r="AF321" t="n">
        <v>10</v>
      </c>
      <c r="AG321" t="n">
        <v>11.35791004511153</v>
      </c>
      <c r="AH321" t="n">
        <v>0.2473509713298587</v>
      </c>
      <c r="AI321" t="n">
        <v>0.9153950236243931</v>
      </c>
      <c r="AJ321" t="n">
        <v>-0.3851594083201423</v>
      </c>
      <c r="AK321" t="n">
        <v>0.6765537689235334</v>
      </c>
      <c r="AL321" t="n">
        <v>0.6690203432964875</v>
      </c>
      <c r="AM321" t="n">
        <v>0.007533425627045842</v>
      </c>
      <c r="AN321" t="n">
        <v>0.825779394533745</v>
      </c>
      <c r="AO321" t="n">
        <v>5.448292390560803</v>
      </c>
      <c r="AP321" t="n">
        <v>252.375</v>
      </c>
      <c r="AQ321" t="n">
        <v>204.5</v>
      </c>
      <c r="AR321" t="n">
        <v>1.318592057761733</v>
      </c>
      <c r="AS321" t="n">
        <v>0</v>
      </c>
      <c r="AT321" t="n">
        <v>0.705697308633345</v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inlineStr">
        <is>
          <t>cash</t>
        </is>
      </c>
      <c r="BD321" t="n">
        <v>0</v>
      </c>
      <c r="BE321" t="n">
        <v>0</v>
      </c>
      <c r="BF321" t="n">
        <v>0</v>
      </c>
      <c r="BG321" t="b">
        <v>0</v>
      </c>
      <c r="BH321" t="inlineStr">
        <is>
          <t>hysteresis_sweep</t>
        </is>
      </c>
      <c r="BI321" t="n">
        <v>0.6772651692902705</v>
      </c>
      <c r="BJ321" t="n">
        <v>1188</v>
      </c>
      <c r="BK321" t="n">
        <v>0.1409428098594121</v>
      </c>
      <c r="BM321" t="n">
        <v/>
      </c>
      <c r="BU321" t="n">
        <v>0.9254525476309692</v>
      </c>
      <c r="BV321" t="n">
        <v/>
      </c>
      <c r="BW321" t="n">
        <v/>
      </c>
      <c r="CA321" t="n">
        <v/>
      </c>
      <c r="CC321" t="n">
        <v/>
      </c>
      <c r="CD321" t="n">
        <v/>
      </c>
      <c r="CE321" t="n">
        <v/>
      </c>
      <c r="CF321" t="n">
        <v/>
      </c>
      <c r="CJ321" t="n">
        <v/>
      </c>
      <c r="CK321" t="n">
        <v/>
      </c>
      <c r="CL321" t="n">
        <v/>
      </c>
      <c r="CM321" t="n">
        <v/>
      </c>
      <c r="CN321" t="n">
        <v/>
      </c>
      <c r="CO321" t="n">
        <v/>
      </c>
      <c r="CQ321" t="n">
        <v/>
      </c>
      <c r="CR321" t="n">
        <v/>
      </c>
    </row>
    <row r="322">
      <c r="A322" t="inlineStr">
        <is>
          <t>AAPL_long_cash_hysteresis_trend_20_200_entry_0.000_exit_-0.005_hold_20_cool_10_10bps</t>
        </is>
      </c>
      <c r="B322" t="n">
        <v>5.291253577843785</v>
      </c>
      <c r="C322" t="n">
        <v>0.1754763642712454</v>
      </c>
      <c r="D322" t="n">
        <v>0.2305347040213777</v>
      </c>
      <c r="E322" t="n">
        <v>0.8182079791496826</v>
      </c>
      <c r="F322" t="n">
        <v>0.9358596974712516</v>
      </c>
      <c r="G322" t="n">
        <v>0.5079582775825192</v>
      </c>
      <c r="H322" t="n">
        <v>-0.3454542863370087</v>
      </c>
      <c r="I322" t="n">
        <v>15</v>
      </c>
      <c r="J322" t="n">
        <v>0.7142857142857143</v>
      </c>
      <c r="K322" t="n">
        <v>0.705697308633345</v>
      </c>
      <c r="L322" t="n">
        <v>1.321216357916812</v>
      </c>
      <c r="M322" t="n">
        <v>0.3116229820960738</v>
      </c>
      <c r="N322" t="n">
        <v>0.4835740336556357</v>
      </c>
      <c r="O322" t="n">
        <v>-0.1182546468028311</v>
      </c>
      <c r="P322" t="n">
        <v>10.22315077524841</v>
      </c>
      <c r="Q322" t="n">
        <v>0.09526105823176145</v>
      </c>
      <c r="R322" t="n">
        <v>-0.07187460705861337</v>
      </c>
      <c r="S322" t="n">
        <v>0.03970512198313358</v>
      </c>
      <c r="T322" t="inlineStr">
        <is>
          <t>AAPL</t>
        </is>
      </c>
      <c r="U322" t="inlineStr">
        <is>
          <t>full_hysteresis</t>
        </is>
      </c>
      <c r="V322" t="inlineStr">
        <is>
          <t>long_cash_hysteresis</t>
        </is>
      </c>
      <c r="W322" t="n">
        <v>20</v>
      </c>
      <c r="X322" t="n">
        <v>200</v>
      </c>
      <c r="Y322" t="n">
        <v>0</v>
      </c>
      <c r="Z322" t="n">
        <v/>
      </c>
      <c r="AA322" t="b">
        <v>0</v>
      </c>
      <c r="AB322" t="n">
        <v>0</v>
      </c>
      <c r="AC322" t="n">
        <v>-0.005</v>
      </c>
      <c r="AD322" t="n">
        <v>20</v>
      </c>
      <c r="AE322" t="n">
        <v>10</v>
      </c>
      <c r="AF322" t="n">
        <v>10</v>
      </c>
      <c r="AG322" t="n">
        <v>11.35791004511153</v>
      </c>
      <c r="AH322" t="n">
        <v>0.2473509713298587</v>
      </c>
      <c r="AI322" t="n">
        <v>0.9153950236243931</v>
      </c>
      <c r="AJ322" t="n">
        <v>-0.3851594083201423</v>
      </c>
      <c r="AK322" t="n">
        <v>0.6765537689235334</v>
      </c>
      <c r="AL322" t="n">
        <v>0.6690203432964875</v>
      </c>
      <c r="AM322" t="n">
        <v>0.007533425627045842</v>
      </c>
      <c r="AN322" t="n">
        <v>0.825779394533745</v>
      </c>
      <c r="AO322" t="n">
        <v>5.448292390560803</v>
      </c>
      <c r="AP322" t="n">
        <v>252.375</v>
      </c>
      <c r="AQ322" t="n">
        <v>204.5</v>
      </c>
      <c r="AR322" t="n">
        <v>1.318592057761733</v>
      </c>
      <c r="AS322" t="n">
        <v>0</v>
      </c>
      <c r="AT322" t="n">
        <v>0.705697308633345</v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inlineStr">
        <is>
          <t>cash</t>
        </is>
      </c>
      <c r="BD322" t="n">
        <v>0</v>
      </c>
      <c r="BE322" t="n">
        <v>0</v>
      </c>
      <c r="BF322" t="n">
        <v>0</v>
      </c>
      <c r="BG322" t="b">
        <v>0</v>
      </c>
      <c r="BH322" t="inlineStr">
        <is>
          <t>hysteresis_sweep</t>
        </is>
      </c>
      <c r="BI322" t="n">
        <v>0.6772651692902705</v>
      </c>
      <c r="BJ322" t="n">
        <v>1188</v>
      </c>
      <c r="BK322" t="n">
        <v>0.1409428098594121</v>
      </c>
      <c r="BM322" t="n">
        <v/>
      </c>
      <c r="BU322" t="n">
        <v>0.9254525476309692</v>
      </c>
      <c r="BV322" t="n">
        <v/>
      </c>
      <c r="BW322" t="n">
        <v/>
      </c>
      <c r="CA322" t="n">
        <v/>
      </c>
      <c r="CC322" t="n">
        <v/>
      </c>
      <c r="CD322" t="n">
        <v/>
      </c>
      <c r="CE322" t="n">
        <v/>
      </c>
      <c r="CF322" t="n">
        <v/>
      </c>
      <c r="CJ322" t="n">
        <v/>
      </c>
      <c r="CK322" t="n">
        <v/>
      </c>
      <c r="CL322" t="n">
        <v/>
      </c>
      <c r="CM322" t="n">
        <v/>
      </c>
      <c r="CN322" t="n">
        <v/>
      </c>
      <c r="CO322" t="n">
        <v/>
      </c>
      <c r="CQ322" t="n">
        <v/>
      </c>
      <c r="CR322" t="n">
        <v/>
      </c>
    </row>
    <row r="323">
      <c r="A323" t="inlineStr">
        <is>
          <t>AAPL_long_cash_hysteresis_trend_20_200_entry_0.000_exit_-0.005_hold_0_cool_5_10bps</t>
        </is>
      </c>
      <c r="B323" t="n">
        <v>5.294898129394372</v>
      </c>
      <c r="C323" t="n">
        <v>0.1755362089163124</v>
      </c>
      <c r="D323" t="n">
        <v>0.231126941338156</v>
      </c>
      <c r="E323" t="n">
        <v>0.8169234182735085</v>
      </c>
      <c r="F323" t="n">
        <v>0.9365296167987053</v>
      </c>
      <c r="G323" t="n">
        <v>0.5081315122113368</v>
      </c>
      <c r="H323" t="n">
        <v>-0.3454542863370087</v>
      </c>
      <c r="I323" t="n">
        <v>15</v>
      </c>
      <c r="J323" t="n">
        <v>0.7142857142857143</v>
      </c>
      <c r="K323" t="n">
        <v>0.7074449493184202</v>
      </c>
      <c r="L323" t="n">
        <v>1.321216357916812</v>
      </c>
      <c r="M323" t="n">
        <v>0.3117973500572365</v>
      </c>
      <c r="N323" t="n">
        <v>0.4838181488012635</v>
      </c>
      <c r="O323" t="n">
        <v>-0.1182546468028311</v>
      </c>
      <c r="P323" t="n">
        <v>10.22831156918395</v>
      </c>
      <c r="Q323" t="n">
        <v>0.09545634880504128</v>
      </c>
      <c r="R323" t="n">
        <v>-0.07181476241354634</v>
      </c>
      <c r="S323" t="n">
        <v>0.03970512198313358</v>
      </c>
      <c r="T323" t="inlineStr">
        <is>
          <t>AAPL</t>
        </is>
      </c>
      <c r="U323" t="inlineStr">
        <is>
          <t>full_hysteresis</t>
        </is>
      </c>
      <c r="V323" t="inlineStr">
        <is>
          <t>long_cash_hysteresis</t>
        </is>
      </c>
      <c r="W323" t="n">
        <v>20</v>
      </c>
      <c r="X323" t="n">
        <v>200</v>
      </c>
      <c r="Y323" t="n">
        <v>0</v>
      </c>
      <c r="Z323" t="n">
        <v/>
      </c>
      <c r="AA323" t="b">
        <v>0</v>
      </c>
      <c r="AB323" t="n">
        <v>0</v>
      </c>
      <c r="AC323" t="n">
        <v>-0.005</v>
      </c>
      <c r="AD323" t="n">
        <v>0</v>
      </c>
      <c r="AE323" t="n">
        <v>5</v>
      </c>
      <c r="AF323" t="n">
        <v>10</v>
      </c>
      <c r="AG323" t="n">
        <v>11.35791004511153</v>
      </c>
      <c r="AH323" t="n">
        <v>0.2473509713298587</v>
      </c>
      <c r="AI323" t="n">
        <v>0.9153950236243931</v>
      </c>
      <c r="AJ323" t="n">
        <v>-0.3851594083201423</v>
      </c>
      <c r="AK323" t="n">
        <v>0.6795751549780681</v>
      </c>
      <c r="AL323" t="n">
        <v>0.672460291492196</v>
      </c>
      <c r="AM323" t="n">
        <v>0.007114863485872092</v>
      </c>
      <c r="AN323" t="n">
        <v>0.8236486685091137</v>
      </c>
      <c r="AO323" t="n">
        <v>5.392750172288459</v>
      </c>
      <c r="AP323" t="n">
        <v>253</v>
      </c>
      <c r="AQ323" t="n">
        <v>204.5</v>
      </c>
      <c r="AR323" t="n">
        <v>1.318592057761733</v>
      </c>
      <c r="AS323" t="n">
        <v>0</v>
      </c>
      <c r="AT323" t="n">
        <v>0.7074449493184202</v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inlineStr">
        <is>
          <t>cash</t>
        </is>
      </c>
      <c r="BD323" t="n">
        <v>0</v>
      </c>
      <c r="BE323" t="n">
        <v>0</v>
      </c>
      <c r="BF323" t="n">
        <v>0</v>
      </c>
      <c r="BG323" t="b">
        <v>0</v>
      </c>
      <c r="BH323" t="inlineStr">
        <is>
          <t>hysteresis_sweep</t>
        </is>
      </c>
      <c r="BI323" t="n">
        <v>0.6772651692902705</v>
      </c>
      <c r="BJ323" t="n">
        <v>1188</v>
      </c>
      <c r="BK323" t="n">
        <v>0.139658248983238</v>
      </c>
      <c r="BM323" t="n">
        <v/>
      </c>
      <c r="BU323" t="n">
        <v>0.9245489716189056</v>
      </c>
      <c r="BV323" t="n">
        <v/>
      </c>
      <c r="BW323" t="n">
        <v/>
      </c>
      <c r="CA323" t="n">
        <v/>
      </c>
      <c r="CC323" t="n">
        <v/>
      </c>
      <c r="CD323" t="n">
        <v/>
      </c>
      <c r="CE323" t="n">
        <v/>
      </c>
      <c r="CF323" t="n">
        <v/>
      </c>
      <c r="CJ323" t="n">
        <v/>
      </c>
      <c r="CK323" t="n">
        <v/>
      </c>
      <c r="CL323" t="n">
        <v/>
      </c>
      <c r="CM323" t="n">
        <v/>
      </c>
      <c r="CN323" t="n">
        <v/>
      </c>
      <c r="CO323" t="n">
        <v/>
      </c>
      <c r="CQ323" t="n">
        <v/>
      </c>
      <c r="CR323" t="n">
        <v/>
      </c>
    </row>
    <row r="324">
      <c r="A324" t="inlineStr">
        <is>
          <t>AAPL_long_cash_hysteresis_trend_20_200_entry_0.000_exit_-0.005_hold_10_cool_5_10bps</t>
        </is>
      </c>
      <c r="B324" t="n">
        <v>5.294898129394372</v>
      </c>
      <c r="C324" t="n">
        <v>0.1755362089163124</v>
      </c>
      <c r="D324" t="n">
        <v>0.231126941338156</v>
      </c>
      <c r="E324" t="n">
        <v>0.8169234182735085</v>
      </c>
      <c r="F324" t="n">
        <v>0.9365296167987053</v>
      </c>
      <c r="G324" t="n">
        <v>0.5081315122113368</v>
      </c>
      <c r="H324" t="n">
        <v>-0.3454542863370087</v>
      </c>
      <c r="I324" t="n">
        <v>15</v>
      </c>
      <c r="J324" t="n">
        <v>0.7142857142857143</v>
      </c>
      <c r="K324" t="n">
        <v>0.7074449493184202</v>
      </c>
      <c r="L324" t="n">
        <v>1.321216357916812</v>
      </c>
      <c r="M324" t="n">
        <v>0.3117973500572365</v>
      </c>
      <c r="N324" t="n">
        <v>0.4838181488012635</v>
      </c>
      <c r="O324" t="n">
        <v>-0.1182546468028311</v>
      </c>
      <c r="P324" t="n">
        <v>10.22831156918395</v>
      </c>
      <c r="Q324" t="n">
        <v>0.09545634880504128</v>
      </c>
      <c r="R324" t="n">
        <v>-0.07181476241354634</v>
      </c>
      <c r="S324" t="n">
        <v>0.03970512198313358</v>
      </c>
      <c r="T324" t="inlineStr">
        <is>
          <t>AAPL</t>
        </is>
      </c>
      <c r="U324" t="inlineStr">
        <is>
          <t>full_hysteresis</t>
        </is>
      </c>
      <c r="V324" t="inlineStr">
        <is>
          <t>long_cash_hysteresis</t>
        </is>
      </c>
      <c r="W324" t="n">
        <v>20</v>
      </c>
      <c r="X324" t="n">
        <v>200</v>
      </c>
      <c r="Y324" t="n">
        <v>0</v>
      </c>
      <c r="Z324" t="n">
        <v/>
      </c>
      <c r="AA324" t="b">
        <v>0</v>
      </c>
      <c r="AB324" t="n">
        <v>0</v>
      </c>
      <c r="AC324" t="n">
        <v>-0.005</v>
      </c>
      <c r="AD324" t="n">
        <v>10</v>
      </c>
      <c r="AE324" t="n">
        <v>5</v>
      </c>
      <c r="AF324" t="n">
        <v>10</v>
      </c>
      <c r="AG324" t="n">
        <v>11.35791004511153</v>
      </c>
      <c r="AH324" t="n">
        <v>0.2473509713298587</v>
      </c>
      <c r="AI324" t="n">
        <v>0.9153950236243931</v>
      </c>
      <c r="AJ324" t="n">
        <v>-0.3851594083201423</v>
      </c>
      <c r="AK324" t="n">
        <v>0.6795751549780681</v>
      </c>
      <c r="AL324" t="n">
        <v>0.672460291492196</v>
      </c>
      <c r="AM324" t="n">
        <v>0.007114863485872092</v>
      </c>
      <c r="AN324" t="n">
        <v>0.8236486685091137</v>
      </c>
      <c r="AO324" t="n">
        <v>5.392750172288459</v>
      </c>
      <c r="AP324" t="n">
        <v>253</v>
      </c>
      <c r="AQ324" t="n">
        <v>204.5</v>
      </c>
      <c r="AR324" t="n">
        <v>1.318592057761733</v>
      </c>
      <c r="AS324" t="n">
        <v>0</v>
      </c>
      <c r="AT324" t="n">
        <v>0.7074449493184202</v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inlineStr">
        <is>
          <t>cash</t>
        </is>
      </c>
      <c r="BD324" t="n">
        <v>0</v>
      </c>
      <c r="BE324" t="n">
        <v>0</v>
      </c>
      <c r="BF324" t="n">
        <v>0</v>
      </c>
      <c r="BG324" t="b">
        <v>0</v>
      </c>
      <c r="BH324" t="inlineStr">
        <is>
          <t>hysteresis_sweep</t>
        </is>
      </c>
      <c r="BI324" t="n">
        <v>0.6772651692902705</v>
      </c>
      <c r="BJ324" t="n">
        <v>1188</v>
      </c>
      <c r="BK324" t="n">
        <v>0.139658248983238</v>
      </c>
      <c r="BM324" t="n">
        <v/>
      </c>
      <c r="BU324" t="n">
        <v>0.9245489716189056</v>
      </c>
      <c r="BV324" t="n">
        <v/>
      </c>
      <c r="BW324" t="n">
        <v/>
      </c>
      <c r="CA324" t="n">
        <v/>
      </c>
      <c r="CC324" t="n">
        <v/>
      </c>
      <c r="CD324" t="n">
        <v/>
      </c>
      <c r="CE324" t="n">
        <v/>
      </c>
      <c r="CF324" t="n">
        <v/>
      </c>
      <c r="CJ324" t="n">
        <v/>
      </c>
      <c r="CK324" t="n">
        <v/>
      </c>
      <c r="CL324" t="n">
        <v/>
      </c>
      <c r="CM324" t="n">
        <v/>
      </c>
      <c r="CN324" t="n">
        <v/>
      </c>
      <c r="CO324" t="n">
        <v/>
      </c>
      <c r="CQ324" t="n">
        <v/>
      </c>
      <c r="CR324" t="n">
        <v/>
      </c>
    </row>
    <row r="325">
      <c r="A325" t="inlineStr">
        <is>
          <t>AAPL_long_cash_hysteresis_trend_20_200_entry_0.000_exit_-0.005_hold_20_cool_5_10bps</t>
        </is>
      </c>
      <c r="B325" t="n">
        <v>5.294898129394372</v>
      </c>
      <c r="C325" t="n">
        <v>0.1755362089163124</v>
      </c>
      <c r="D325" t="n">
        <v>0.231126941338156</v>
      </c>
      <c r="E325" t="n">
        <v>0.8169234182735085</v>
      </c>
      <c r="F325" t="n">
        <v>0.9365296167987053</v>
      </c>
      <c r="G325" t="n">
        <v>0.5081315122113368</v>
      </c>
      <c r="H325" t="n">
        <v>-0.3454542863370087</v>
      </c>
      <c r="I325" t="n">
        <v>15</v>
      </c>
      <c r="J325" t="n">
        <v>0.7142857142857143</v>
      </c>
      <c r="K325" t="n">
        <v>0.7074449493184202</v>
      </c>
      <c r="L325" t="n">
        <v>1.321216357916812</v>
      </c>
      <c r="M325" t="n">
        <v>0.3117973500572365</v>
      </c>
      <c r="N325" t="n">
        <v>0.4838181488012635</v>
      </c>
      <c r="O325" t="n">
        <v>-0.1182546468028311</v>
      </c>
      <c r="P325" t="n">
        <v>10.22831156918395</v>
      </c>
      <c r="Q325" t="n">
        <v>0.09545634880504128</v>
      </c>
      <c r="R325" t="n">
        <v>-0.07181476241354634</v>
      </c>
      <c r="S325" t="n">
        <v>0.03970512198313358</v>
      </c>
      <c r="T325" t="inlineStr">
        <is>
          <t>AAPL</t>
        </is>
      </c>
      <c r="U325" t="inlineStr">
        <is>
          <t>full_hysteresis</t>
        </is>
      </c>
      <c r="V325" t="inlineStr">
        <is>
          <t>long_cash_hysteresis</t>
        </is>
      </c>
      <c r="W325" t="n">
        <v>20</v>
      </c>
      <c r="X325" t="n">
        <v>200</v>
      </c>
      <c r="Y325" t="n">
        <v>0</v>
      </c>
      <c r="Z325" t="n">
        <v/>
      </c>
      <c r="AA325" t="b">
        <v>0</v>
      </c>
      <c r="AB325" t="n">
        <v>0</v>
      </c>
      <c r="AC325" t="n">
        <v>-0.005</v>
      </c>
      <c r="AD325" t="n">
        <v>20</v>
      </c>
      <c r="AE325" t="n">
        <v>5</v>
      </c>
      <c r="AF325" t="n">
        <v>10</v>
      </c>
      <c r="AG325" t="n">
        <v>11.35791004511153</v>
      </c>
      <c r="AH325" t="n">
        <v>0.2473509713298587</v>
      </c>
      <c r="AI325" t="n">
        <v>0.9153950236243931</v>
      </c>
      <c r="AJ325" t="n">
        <v>-0.3851594083201423</v>
      </c>
      <c r="AK325" t="n">
        <v>0.6795751549780681</v>
      </c>
      <c r="AL325" t="n">
        <v>0.672460291492196</v>
      </c>
      <c r="AM325" t="n">
        <v>0.007114863485872092</v>
      </c>
      <c r="AN325" t="n">
        <v>0.8236486685091137</v>
      </c>
      <c r="AO325" t="n">
        <v>5.392750172288459</v>
      </c>
      <c r="AP325" t="n">
        <v>253</v>
      </c>
      <c r="AQ325" t="n">
        <v>204.5</v>
      </c>
      <c r="AR325" t="n">
        <v>1.318592057761733</v>
      </c>
      <c r="AS325" t="n">
        <v>0</v>
      </c>
      <c r="AT325" t="n">
        <v>0.7074449493184202</v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inlineStr">
        <is>
          <t>cash</t>
        </is>
      </c>
      <c r="BD325" t="n">
        <v>0</v>
      </c>
      <c r="BE325" t="n">
        <v>0</v>
      </c>
      <c r="BF325" t="n">
        <v>0</v>
      </c>
      <c r="BG325" t="b">
        <v>0</v>
      </c>
      <c r="BH325" t="inlineStr">
        <is>
          <t>hysteresis_sweep</t>
        </is>
      </c>
      <c r="BI325" t="n">
        <v>0.6772651692902705</v>
      </c>
      <c r="BJ325" t="n">
        <v>1188</v>
      </c>
      <c r="BK325" t="n">
        <v>0.139658248983238</v>
      </c>
      <c r="BM325" t="n">
        <v/>
      </c>
      <c r="BU325" t="n">
        <v>0.9245489716189056</v>
      </c>
      <c r="BV325" t="n">
        <v/>
      </c>
      <c r="BW325" t="n">
        <v/>
      </c>
      <c r="CA325" t="n">
        <v/>
      </c>
      <c r="CC325" t="n">
        <v/>
      </c>
      <c r="CD325" t="n">
        <v/>
      </c>
      <c r="CE325" t="n">
        <v/>
      </c>
      <c r="CF325" t="n">
        <v/>
      </c>
      <c r="CJ325" t="n">
        <v/>
      </c>
      <c r="CK325" t="n">
        <v/>
      </c>
      <c r="CL325" t="n">
        <v/>
      </c>
      <c r="CM325" t="n">
        <v/>
      </c>
      <c r="CN325" t="n">
        <v/>
      </c>
      <c r="CO325" t="n">
        <v/>
      </c>
      <c r="CQ325" t="n">
        <v/>
      </c>
      <c r="CR325" t="n">
        <v/>
      </c>
    </row>
    <row r="326">
      <c r="A326" t="inlineStr">
        <is>
          <t>AAPL_long_cash_hysteresis_trend_30_200_entry_0.010_exit_-0.005_hold_10_cool_0_10bps</t>
        </is>
      </c>
      <c r="B326" t="n">
        <v>5.411132801635054</v>
      </c>
      <c r="C326" t="n">
        <v>0.1774284323043307</v>
      </c>
      <c r="D326" t="n">
        <v>0.2332923308696436</v>
      </c>
      <c r="E326" t="n">
        <v>0.8184288305667488</v>
      </c>
      <c r="F326" t="n">
        <v>0.9372965117023567</v>
      </c>
      <c r="G326" t="n">
        <v>0.4700590730381277</v>
      </c>
      <c r="H326" t="n">
        <v>-0.3774598608586777</v>
      </c>
      <c r="I326" t="n">
        <v>11</v>
      </c>
      <c r="J326" t="n">
        <v>0.8</v>
      </c>
      <c r="K326" t="n">
        <v>0.7060468367703601</v>
      </c>
      <c r="L326" t="n">
        <v>0.9688919958056624</v>
      </c>
      <c r="M326" t="n">
        <v>0.5069228551625855</v>
      </c>
      <c r="N326" t="n">
        <v>0.6604954796518225</v>
      </c>
      <c r="O326" t="n">
        <v>-0.1073676427943629</v>
      </c>
      <c r="P326" t="n">
        <v>24.60687270248985</v>
      </c>
      <c r="Q326" t="n">
        <v>0.07085813465023438</v>
      </c>
      <c r="R326" t="n">
        <v>-0.06992253902552803</v>
      </c>
      <c r="S326" t="n">
        <v>0.007699547461464618</v>
      </c>
      <c r="T326" t="inlineStr">
        <is>
          <t>AAPL</t>
        </is>
      </c>
      <c r="U326" t="inlineStr">
        <is>
          <t>full_hysteresis</t>
        </is>
      </c>
      <c r="V326" t="inlineStr">
        <is>
          <t>long_cash_hysteresis</t>
        </is>
      </c>
      <c r="W326" t="n">
        <v>30</v>
      </c>
      <c r="X326" t="n">
        <v>200</v>
      </c>
      <c r="Y326" t="n">
        <v>0</v>
      </c>
      <c r="Z326" t="n">
        <v/>
      </c>
      <c r="AA326" t="b">
        <v>0</v>
      </c>
      <c r="AB326" t="n">
        <v>0.01</v>
      </c>
      <c r="AC326" t="n">
        <v>-0.005</v>
      </c>
      <c r="AD326" t="n">
        <v>10</v>
      </c>
      <c r="AE326" t="n">
        <v>0</v>
      </c>
      <c r="AF326" t="n">
        <v>10</v>
      </c>
      <c r="AG326" t="n">
        <v>11.35791004511153</v>
      </c>
      <c r="AH326" t="n">
        <v>0.2473509713298587</v>
      </c>
      <c r="AI326" t="n">
        <v>0.9153950236243931</v>
      </c>
      <c r="AJ326" t="n">
        <v>-0.3851594083201423</v>
      </c>
      <c r="AK326" t="n">
        <v>0.6878519035862615</v>
      </c>
      <c r="AL326" t="n">
        <v>0.6807743351427188</v>
      </c>
      <c r="AM326" t="n">
        <v>0.007077568443542681</v>
      </c>
      <c r="AN326" t="n">
        <v>0.8035781381823185</v>
      </c>
      <c r="AO326" t="n">
        <v>5.253092744888784</v>
      </c>
      <c r="AP326" t="n">
        <v>336.6666666666667</v>
      </c>
      <c r="AQ326" t="n">
        <v>231</v>
      </c>
      <c r="AR326" t="n">
        <v>0.9669675090252707</v>
      </c>
      <c r="AS326" t="n">
        <v>0</v>
      </c>
      <c r="AT326" t="n">
        <v>0.7060468367703601</v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inlineStr">
        <is>
          <t>cash</t>
        </is>
      </c>
      <c r="BD326" t="n">
        <v>0</v>
      </c>
      <c r="BE326" t="n">
        <v>0</v>
      </c>
      <c r="BF326" t="n">
        <v>0</v>
      </c>
      <c r="BG326" t="b">
        <v>0</v>
      </c>
      <c r="BH326" t="inlineStr">
        <is>
          <t>hysteresis_sweep</t>
        </is>
      </c>
      <c r="BI326" t="n">
        <v>0.6718339905059595</v>
      </c>
      <c r="BJ326" t="n">
        <v>1512</v>
      </c>
      <c r="BK326" t="n">
        <v>0.1465948400607893</v>
      </c>
      <c r="BM326" t="n">
        <v/>
      </c>
      <c r="BU326" t="n">
        <v>0.924302646754388</v>
      </c>
      <c r="BV326" t="n">
        <v/>
      </c>
      <c r="BW326" t="n">
        <v/>
      </c>
      <c r="CA326" t="n">
        <v/>
      </c>
      <c r="CC326" t="n">
        <v/>
      </c>
      <c r="CD326" t="n">
        <v/>
      </c>
      <c r="CE326" t="n">
        <v/>
      </c>
      <c r="CF326" t="n">
        <v/>
      </c>
      <c r="CJ326" t="n">
        <v/>
      </c>
      <c r="CK326" t="n">
        <v/>
      </c>
      <c r="CL326" t="n">
        <v/>
      </c>
      <c r="CM326" t="n">
        <v/>
      </c>
      <c r="CN326" t="n">
        <v/>
      </c>
      <c r="CO326" t="n">
        <v/>
      </c>
      <c r="CQ326" t="n">
        <v/>
      </c>
      <c r="CR326" t="n">
        <v/>
      </c>
    </row>
    <row r="327">
      <c r="A327" t="inlineStr">
        <is>
          <t>AAPL_long_cash_hysteresis_trend_30_200_entry_0.010_exit_-0.005_hold_10_cool_5_10bps</t>
        </is>
      </c>
      <c r="B327" t="n">
        <v>5.411132801635054</v>
      </c>
      <c r="C327" t="n">
        <v>0.1774284323043307</v>
      </c>
      <c r="D327" t="n">
        <v>0.2332923308696436</v>
      </c>
      <c r="E327" t="n">
        <v>0.8184288305667488</v>
      </c>
      <c r="F327" t="n">
        <v>0.9372965117023567</v>
      </c>
      <c r="G327" t="n">
        <v>0.4700590730381277</v>
      </c>
      <c r="H327" t="n">
        <v>-0.3774598608586777</v>
      </c>
      <c r="I327" t="n">
        <v>11</v>
      </c>
      <c r="J327" t="n">
        <v>0.8</v>
      </c>
      <c r="K327" t="n">
        <v>0.7060468367703601</v>
      </c>
      <c r="L327" t="n">
        <v>0.9688919958056624</v>
      </c>
      <c r="M327" t="n">
        <v>0.5069228551625855</v>
      </c>
      <c r="N327" t="n">
        <v>0.6604954796518225</v>
      </c>
      <c r="O327" t="n">
        <v>-0.1073676427943629</v>
      </c>
      <c r="P327" t="n">
        <v>24.60687270248985</v>
      </c>
      <c r="Q327" t="n">
        <v>0.07085813465023438</v>
      </c>
      <c r="R327" t="n">
        <v>-0.06992253902552803</v>
      </c>
      <c r="S327" t="n">
        <v>0.007699547461464618</v>
      </c>
      <c r="T327" t="inlineStr">
        <is>
          <t>AAPL</t>
        </is>
      </c>
      <c r="U327" t="inlineStr">
        <is>
          <t>full_hysteresis</t>
        </is>
      </c>
      <c r="V327" t="inlineStr">
        <is>
          <t>long_cash_hysteresis</t>
        </is>
      </c>
      <c r="W327" t="n">
        <v>30</v>
      </c>
      <c r="X327" t="n">
        <v>200</v>
      </c>
      <c r="Y327" t="n">
        <v>0</v>
      </c>
      <c r="Z327" t="n">
        <v/>
      </c>
      <c r="AA327" t="b">
        <v>0</v>
      </c>
      <c r="AB327" t="n">
        <v>0.01</v>
      </c>
      <c r="AC327" t="n">
        <v>-0.005</v>
      </c>
      <c r="AD327" t="n">
        <v>10</v>
      </c>
      <c r="AE327" t="n">
        <v>5</v>
      </c>
      <c r="AF327" t="n">
        <v>10</v>
      </c>
      <c r="AG327" t="n">
        <v>11.35791004511153</v>
      </c>
      <c r="AH327" t="n">
        <v>0.2473509713298587</v>
      </c>
      <c r="AI327" t="n">
        <v>0.9153950236243931</v>
      </c>
      <c r="AJ327" t="n">
        <v>-0.3851594083201423</v>
      </c>
      <c r="AK327" t="n">
        <v>0.6878519035862615</v>
      </c>
      <c r="AL327" t="n">
        <v>0.6807743351427188</v>
      </c>
      <c r="AM327" t="n">
        <v>0.007077568443542681</v>
      </c>
      <c r="AN327" t="n">
        <v>0.8035781381823185</v>
      </c>
      <c r="AO327" t="n">
        <v>5.253092744888784</v>
      </c>
      <c r="AP327" t="n">
        <v>336.6666666666667</v>
      </c>
      <c r="AQ327" t="n">
        <v>231</v>
      </c>
      <c r="AR327" t="n">
        <v>0.9669675090252707</v>
      </c>
      <c r="AS327" t="n">
        <v>0</v>
      </c>
      <c r="AT327" t="n">
        <v>0.7060468367703601</v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inlineStr">
        <is>
          <t>cash</t>
        </is>
      </c>
      <c r="BD327" t="n">
        <v>0</v>
      </c>
      <c r="BE327" t="n">
        <v>0</v>
      </c>
      <c r="BF327" t="n">
        <v>0</v>
      </c>
      <c r="BG327" t="b">
        <v>0</v>
      </c>
      <c r="BH327" t="inlineStr">
        <is>
          <t>hysteresis_sweep</t>
        </is>
      </c>
      <c r="BI327" t="n">
        <v>0.6718339905059595</v>
      </c>
      <c r="BJ327" t="n">
        <v>1512</v>
      </c>
      <c r="BK327" t="n">
        <v>0.1465948400607893</v>
      </c>
      <c r="BM327" t="n">
        <v/>
      </c>
      <c r="BU327" t="n">
        <v>0.924302646754388</v>
      </c>
      <c r="BV327" t="n">
        <v/>
      </c>
      <c r="BW327" t="n">
        <v/>
      </c>
      <c r="CA327" t="n">
        <v/>
      </c>
      <c r="CC327" t="n">
        <v/>
      </c>
      <c r="CD327" t="n">
        <v/>
      </c>
      <c r="CE327" t="n">
        <v/>
      </c>
      <c r="CF327" t="n">
        <v/>
      </c>
      <c r="CJ327" t="n">
        <v/>
      </c>
      <c r="CK327" t="n">
        <v/>
      </c>
      <c r="CL327" t="n">
        <v/>
      </c>
      <c r="CM327" t="n">
        <v/>
      </c>
      <c r="CN327" t="n">
        <v/>
      </c>
      <c r="CO327" t="n">
        <v/>
      </c>
      <c r="CQ327" t="n">
        <v/>
      </c>
      <c r="CR327" t="n">
        <v/>
      </c>
    </row>
    <row r="328">
      <c r="A328" t="inlineStr">
        <is>
          <t>AAPL_long_cash_hysteresis_trend_30_200_entry_0.010_exit_-0.005_hold_0_cool_0_10bps</t>
        </is>
      </c>
      <c r="B328" t="n">
        <v>5.411132801635054</v>
      </c>
      <c r="C328" t="n">
        <v>0.1774284323043307</v>
      </c>
      <c r="D328" t="n">
        <v>0.2332923308696436</v>
      </c>
      <c r="E328" t="n">
        <v>0.8184288305667488</v>
      </c>
      <c r="F328" t="n">
        <v>0.9372965117023567</v>
      </c>
      <c r="G328" t="n">
        <v>0.4700590730381277</v>
      </c>
      <c r="H328" t="n">
        <v>-0.3774598608586777</v>
      </c>
      <c r="I328" t="n">
        <v>11</v>
      </c>
      <c r="J328" t="n">
        <v>0.8</v>
      </c>
      <c r="K328" t="n">
        <v>0.7060468367703601</v>
      </c>
      <c r="L328" t="n">
        <v>0.9688919958056624</v>
      </c>
      <c r="M328" t="n">
        <v>0.5069228551625855</v>
      </c>
      <c r="N328" t="n">
        <v>0.6604954796518225</v>
      </c>
      <c r="O328" t="n">
        <v>-0.1073676427943629</v>
      </c>
      <c r="P328" t="n">
        <v>24.60687270248985</v>
      </c>
      <c r="Q328" t="n">
        <v>0.07085813465023438</v>
      </c>
      <c r="R328" t="n">
        <v>-0.06992253902552803</v>
      </c>
      <c r="S328" t="n">
        <v>0.007699547461464618</v>
      </c>
      <c r="T328" t="inlineStr">
        <is>
          <t>AAPL</t>
        </is>
      </c>
      <c r="U328" t="inlineStr">
        <is>
          <t>full_hysteresis</t>
        </is>
      </c>
      <c r="V328" t="inlineStr">
        <is>
          <t>long_cash_hysteresis</t>
        </is>
      </c>
      <c r="W328" t="n">
        <v>30</v>
      </c>
      <c r="X328" t="n">
        <v>200</v>
      </c>
      <c r="Y328" t="n">
        <v>0</v>
      </c>
      <c r="Z328" t="n">
        <v/>
      </c>
      <c r="AA328" t="b">
        <v>0</v>
      </c>
      <c r="AB328" t="n">
        <v>0.01</v>
      </c>
      <c r="AC328" t="n">
        <v>-0.005</v>
      </c>
      <c r="AD328" t="n">
        <v>0</v>
      </c>
      <c r="AE328" t="n">
        <v>0</v>
      </c>
      <c r="AF328" t="n">
        <v>10</v>
      </c>
      <c r="AG328" t="n">
        <v>11.35791004511153</v>
      </c>
      <c r="AH328" t="n">
        <v>0.2473509713298587</v>
      </c>
      <c r="AI328" t="n">
        <v>0.9153950236243931</v>
      </c>
      <c r="AJ328" t="n">
        <v>-0.3851594083201423</v>
      </c>
      <c r="AK328" t="n">
        <v>0.6878519035862615</v>
      </c>
      <c r="AL328" t="n">
        <v>0.6807743351427188</v>
      </c>
      <c r="AM328" t="n">
        <v>0.007077568443542681</v>
      </c>
      <c r="AN328" t="n">
        <v>0.8035781381823185</v>
      </c>
      <c r="AO328" t="n">
        <v>5.253092744888784</v>
      </c>
      <c r="AP328" t="n">
        <v>336.6666666666667</v>
      </c>
      <c r="AQ328" t="n">
        <v>231</v>
      </c>
      <c r="AR328" t="n">
        <v>0.9669675090252707</v>
      </c>
      <c r="AS328" t="n">
        <v>0</v>
      </c>
      <c r="AT328" t="n">
        <v>0.7060468367703601</v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inlineStr">
        <is>
          <t>cash</t>
        </is>
      </c>
      <c r="BD328" t="n">
        <v>0</v>
      </c>
      <c r="BE328" t="n">
        <v>0</v>
      </c>
      <c r="BF328" t="n">
        <v>0</v>
      </c>
      <c r="BG328" t="b">
        <v>0</v>
      </c>
      <c r="BH328" t="inlineStr">
        <is>
          <t>hysteresis_sweep</t>
        </is>
      </c>
      <c r="BI328" t="n">
        <v>0.6718339905059595</v>
      </c>
      <c r="BJ328" t="n">
        <v>1512</v>
      </c>
      <c r="BK328" t="n">
        <v>0.1465948400607893</v>
      </c>
      <c r="BM328" t="n">
        <v/>
      </c>
      <c r="BU328" t="n">
        <v>0.924302646754388</v>
      </c>
      <c r="BV328" t="n">
        <v/>
      </c>
      <c r="BW328" t="n">
        <v/>
      </c>
      <c r="CA328" t="n">
        <v/>
      </c>
      <c r="CC328" t="n">
        <v/>
      </c>
      <c r="CD328" t="n">
        <v/>
      </c>
      <c r="CE328" t="n">
        <v/>
      </c>
      <c r="CF328" t="n">
        <v/>
      </c>
      <c r="CJ328" t="n">
        <v/>
      </c>
      <c r="CK328" t="n">
        <v/>
      </c>
      <c r="CL328" t="n">
        <v/>
      </c>
      <c r="CM328" t="n">
        <v/>
      </c>
      <c r="CN328" t="n">
        <v/>
      </c>
      <c r="CO328" t="n">
        <v/>
      </c>
      <c r="CQ328" t="n">
        <v/>
      </c>
      <c r="CR328" t="n">
        <v/>
      </c>
    </row>
    <row r="329">
      <c r="A329" t="inlineStr">
        <is>
          <t>AAPL_long_cash_hysteresis_trend_30_200_entry_0.010_exit_-0.005_hold_0_cool_10_10bps</t>
        </is>
      </c>
      <c r="B329" t="n">
        <v>5.411132801635054</v>
      </c>
      <c r="C329" t="n">
        <v>0.1774284323043307</v>
      </c>
      <c r="D329" t="n">
        <v>0.2332923308696436</v>
      </c>
      <c r="E329" t="n">
        <v>0.8184288305667488</v>
      </c>
      <c r="F329" t="n">
        <v>0.9372965117023567</v>
      </c>
      <c r="G329" t="n">
        <v>0.4700590730381277</v>
      </c>
      <c r="H329" t="n">
        <v>-0.3774598608586777</v>
      </c>
      <c r="I329" t="n">
        <v>11</v>
      </c>
      <c r="J329" t="n">
        <v>0.8</v>
      </c>
      <c r="K329" t="n">
        <v>0.7060468367703601</v>
      </c>
      <c r="L329" t="n">
        <v>0.9688919958056624</v>
      </c>
      <c r="M329" t="n">
        <v>0.5069228551625855</v>
      </c>
      <c r="N329" t="n">
        <v>0.6604954796518225</v>
      </c>
      <c r="O329" t="n">
        <v>-0.1073676427943629</v>
      </c>
      <c r="P329" t="n">
        <v>24.60687270248985</v>
      </c>
      <c r="Q329" t="n">
        <v>0.07085813465023438</v>
      </c>
      <c r="R329" t="n">
        <v>-0.06992253902552803</v>
      </c>
      <c r="S329" t="n">
        <v>0.007699547461464618</v>
      </c>
      <c r="T329" t="inlineStr">
        <is>
          <t>AAPL</t>
        </is>
      </c>
      <c r="U329" t="inlineStr">
        <is>
          <t>full_hysteresis</t>
        </is>
      </c>
      <c r="V329" t="inlineStr">
        <is>
          <t>long_cash_hysteresis</t>
        </is>
      </c>
      <c r="W329" t="n">
        <v>30</v>
      </c>
      <c r="X329" t="n">
        <v>200</v>
      </c>
      <c r="Y329" t="n">
        <v>0</v>
      </c>
      <c r="Z329" t="n">
        <v/>
      </c>
      <c r="AA329" t="b">
        <v>0</v>
      </c>
      <c r="AB329" t="n">
        <v>0.01</v>
      </c>
      <c r="AC329" t="n">
        <v>-0.005</v>
      </c>
      <c r="AD329" t="n">
        <v>0</v>
      </c>
      <c r="AE329" t="n">
        <v>10</v>
      </c>
      <c r="AF329" t="n">
        <v>10</v>
      </c>
      <c r="AG329" t="n">
        <v>11.35791004511153</v>
      </c>
      <c r="AH329" t="n">
        <v>0.2473509713298587</v>
      </c>
      <c r="AI329" t="n">
        <v>0.9153950236243931</v>
      </c>
      <c r="AJ329" t="n">
        <v>-0.3851594083201423</v>
      </c>
      <c r="AK329" t="n">
        <v>0.6878519035862615</v>
      </c>
      <c r="AL329" t="n">
        <v>0.6807743351427188</v>
      </c>
      <c r="AM329" t="n">
        <v>0.007077568443542681</v>
      </c>
      <c r="AN329" t="n">
        <v>0.8035781381823185</v>
      </c>
      <c r="AO329" t="n">
        <v>5.253092744888784</v>
      </c>
      <c r="AP329" t="n">
        <v>336.6666666666667</v>
      </c>
      <c r="AQ329" t="n">
        <v>231</v>
      </c>
      <c r="AR329" t="n">
        <v>0.9669675090252707</v>
      </c>
      <c r="AS329" t="n">
        <v>0</v>
      </c>
      <c r="AT329" t="n">
        <v>0.7060468367703601</v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inlineStr">
        <is>
          <t>cash</t>
        </is>
      </c>
      <c r="BD329" t="n">
        <v>0</v>
      </c>
      <c r="BE329" t="n">
        <v>0</v>
      </c>
      <c r="BF329" t="n">
        <v>0</v>
      </c>
      <c r="BG329" t="b">
        <v>0</v>
      </c>
      <c r="BH329" t="inlineStr">
        <is>
          <t>hysteresis_sweep</t>
        </is>
      </c>
      <c r="BI329" t="n">
        <v>0.6718339905059595</v>
      </c>
      <c r="BJ329" t="n">
        <v>1512</v>
      </c>
      <c r="BK329" t="n">
        <v>0.1465948400607893</v>
      </c>
      <c r="BM329" t="n">
        <v/>
      </c>
      <c r="BU329" t="n">
        <v>0.924302646754388</v>
      </c>
      <c r="BV329" t="n">
        <v/>
      </c>
      <c r="BW329" t="n">
        <v/>
      </c>
      <c r="CA329" t="n">
        <v/>
      </c>
      <c r="CC329" t="n">
        <v/>
      </c>
      <c r="CD329" t="n">
        <v/>
      </c>
      <c r="CE329" t="n">
        <v/>
      </c>
      <c r="CF329" t="n">
        <v/>
      </c>
      <c r="CJ329" t="n">
        <v/>
      </c>
      <c r="CK329" t="n">
        <v/>
      </c>
      <c r="CL329" t="n">
        <v/>
      </c>
      <c r="CM329" t="n">
        <v/>
      </c>
      <c r="CN329" t="n">
        <v/>
      </c>
      <c r="CO329" t="n">
        <v/>
      </c>
      <c r="CQ329" t="n">
        <v/>
      </c>
      <c r="CR329" t="n">
        <v/>
      </c>
    </row>
    <row r="330">
      <c r="A330" t="inlineStr">
        <is>
          <t>AAPL_long_cash_hysteresis_trend_30_200_entry_0.010_exit_-0.005_hold_20_cool_0_10bps</t>
        </is>
      </c>
      <c r="B330" t="n">
        <v>5.411132801635054</v>
      </c>
      <c r="C330" t="n">
        <v>0.1774284323043307</v>
      </c>
      <c r="D330" t="n">
        <v>0.2332923308696436</v>
      </c>
      <c r="E330" t="n">
        <v>0.8184288305667488</v>
      </c>
      <c r="F330" t="n">
        <v>0.9372965117023567</v>
      </c>
      <c r="G330" t="n">
        <v>0.4700590730381277</v>
      </c>
      <c r="H330" t="n">
        <v>-0.3774598608586777</v>
      </c>
      <c r="I330" t="n">
        <v>11</v>
      </c>
      <c r="J330" t="n">
        <v>0.8</v>
      </c>
      <c r="K330" t="n">
        <v>0.7060468367703601</v>
      </c>
      <c r="L330" t="n">
        <v>0.9688919958056624</v>
      </c>
      <c r="M330" t="n">
        <v>0.5069228551625855</v>
      </c>
      <c r="N330" t="n">
        <v>0.6604954796518225</v>
      </c>
      <c r="O330" t="n">
        <v>-0.1073676427943629</v>
      </c>
      <c r="P330" t="n">
        <v>24.60687270248985</v>
      </c>
      <c r="Q330" t="n">
        <v>0.07085813465023438</v>
      </c>
      <c r="R330" t="n">
        <v>-0.06992253902552803</v>
      </c>
      <c r="S330" t="n">
        <v>0.007699547461464618</v>
      </c>
      <c r="T330" t="inlineStr">
        <is>
          <t>AAPL</t>
        </is>
      </c>
      <c r="U330" t="inlineStr">
        <is>
          <t>full_hysteresis</t>
        </is>
      </c>
      <c r="V330" t="inlineStr">
        <is>
          <t>long_cash_hysteresis</t>
        </is>
      </c>
      <c r="W330" t="n">
        <v>30</v>
      </c>
      <c r="X330" t="n">
        <v>200</v>
      </c>
      <c r="Y330" t="n">
        <v>0</v>
      </c>
      <c r="Z330" t="n">
        <v/>
      </c>
      <c r="AA330" t="b">
        <v>0</v>
      </c>
      <c r="AB330" t="n">
        <v>0.01</v>
      </c>
      <c r="AC330" t="n">
        <v>-0.005</v>
      </c>
      <c r="AD330" t="n">
        <v>20</v>
      </c>
      <c r="AE330" t="n">
        <v>0</v>
      </c>
      <c r="AF330" t="n">
        <v>10</v>
      </c>
      <c r="AG330" t="n">
        <v>11.35791004511153</v>
      </c>
      <c r="AH330" t="n">
        <v>0.2473509713298587</v>
      </c>
      <c r="AI330" t="n">
        <v>0.9153950236243931</v>
      </c>
      <c r="AJ330" t="n">
        <v>-0.3851594083201423</v>
      </c>
      <c r="AK330" t="n">
        <v>0.6878519035862615</v>
      </c>
      <c r="AL330" t="n">
        <v>0.6807743351427188</v>
      </c>
      <c r="AM330" t="n">
        <v>0.007077568443542681</v>
      </c>
      <c r="AN330" t="n">
        <v>0.8035781381823185</v>
      </c>
      <c r="AO330" t="n">
        <v>5.253092744888784</v>
      </c>
      <c r="AP330" t="n">
        <v>336.6666666666667</v>
      </c>
      <c r="AQ330" t="n">
        <v>231</v>
      </c>
      <c r="AR330" t="n">
        <v>0.9669675090252707</v>
      </c>
      <c r="AS330" t="n">
        <v>0</v>
      </c>
      <c r="AT330" t="n">
        <v>0.7060468367703601</v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inlineStr">
        <is>
          <t>cash</t>
        </is>
      </c>
      <c r="BD330" t="n">
        <v>0</v>
      </c>
      <c r="BE330" t="n">
        <v>0</v>
      </c>
      <c r="BF330" t="n">
        <v>0</v>
      </c>
      <c r="BG330" t="b">
        <v>0</v>
      </c>
      <c r="BH330" t="inlineStr">
        <is>
          <t>hysteresis_sweep</t>
        </is>
      </c>
      <c r="BI330" t="n">
        <v>0.6718339905059595</v>
      </c>
      <c r="BJ330" t="n">
        <v>1512</v>
      </c>
      <c r="BK330" t="n">
        <v>0.1465948400607893</v>
      </c>
      <c r="BM330" t="n">
        <v/>
      </c>
      <c r="BU330" t="n">
        <v>0.924302646754388</v>
      </c>
      <c r="BV330" t="n">
        <v/>
      </c>
      <c r="BW330" t="n">
        <v/>
      </c>
      <c r="CA330" t="n">
        <v/>
      </c>
      <c r="CC330" t="n">
        <v/>
      </c>
      <c r="CD330" t="n">
        <v/>
      </c>
      <c r="CE330" t="n">
        <v/>
      </c>
      <c r="CF330" t="n">
        <v/>
      </c>
      <c r="CJ330" t="n">
        <v/>
      </c>
      <c r="CK330" t="n">
        <v/>
      </c>
      <c r="CL330" t="n">
        <v/>
      </c>
      <c r="CM330" t="n">
        <v/>
      </c>
      <c r="CN330" t="n">
        <v/>
      </c>
      <c r="CO330" t="n">
        <v/>
      </c>
      <c r="CQ330" t="n">
        <v/>
      </c>
      <c r="CR330" t="n">
        <v/>
      </c>
    </row>
    <row r="331">
      <c r="A331" t="inlineStr">
        <is>
          <t>AAPL_long_cash_hysteresis_trend_30_200_entry_0.010_exit_-0.005_hold_10_cool_10_10bps</t>
        </is>
      </c>
      <c r="B331" t="n">
        <v>5.411132801635054</v>
      </c>
      <c r="C331" t="n">
        <v>0.1774284323043307</v>
      </c>
      <c r="D331" t="n">
        <v>0.2332923308696436</v>
      </c>
      <c r="E331" t="n">
        <v>0.8184288305667488</v>
      </c>
      <c r="F331" t="n">
        <v>0.9372965117023567</v>
      </c>
      <c r="G331" t="n">
        <v>0.4700590730381277</v>
      </c>
      <c r="H331" t="n">
        <v>-0.3774598608586777</v>
      </c>
      <c r="I331" t="n">
        <v>11</v>
      </c>
      <c r="J331" t="n">
        <v>0.8</v>
      </c>
      <c r="K331" t="n">
        <v>0.7060468367703601</v>
      </c>
      <c r="L331" t="n">
        <v>0.9688919958056624</v>
      </c>
      <c r="M331" t="n">
        <v>0.5069228551625855</v>
      </c>
      <c r="N331" t="n">
        <v>0.6604954796518225</v>
      </c>
      <c r="O331" t="n">
        <v>-0.1073676427943629</v>
      </c>
      <c r="P331" t="n">
        <v>24.60687270248985</v>
      </c>
      <c r="Q331" t="n">
        <v>0.07085813465023438</v>
      </c>
      <c r="R331" t="n">
        <v>-0.06992253902552803</v>
      </c>
      <c r="S331" t="n">
        <v>0.007699547461464618</v>
      </c>
      <c r="T331" t="inlineStr">
        <is>
          <t>AAPL</t>
        </is>
      </c>
      <c r="U331" t="inlineStr">
        <is>
          <t>full_hysteresis</t>
        </is>
      </c>
      <c r="V331" t="inlineStr">
        <is>
          <t>long_cash_hysteresis</t>
        </is>
      </c>
      <c r="W331" t="n">
        <v>30</v>
      </c>
      <c r="X331" t="n">
        <v>200</v>
      </c>
      <c r="Y331" t="n">
        <v>0</v>
      </c>
      <c r="Z331" t="n">
        <v/>
      </c>
      <c r="AA331" t="b">
        <v>0</v>
      </c>
      <c r="AB331" t="n">
        <v>0.01</v>
      </c>
      <c r="AC331" t="n">
        <v>-0.005</v>
      </c>
      <c r="AD331" t="n">
        <v>10</v>
      </c>
      <c r="AE331" t="n">
        <v>10</v>
      </c>
      <c r="AF331" t="n">
        <v>10</v>
      </c>
      <c r="AG331" t="n">
        <v>11.35791004511153</v>
      </c>
      <c r="AH331" t="n">
        <v>0.2473509713298587</v>
      </c>
      <c r="AI331" t="n">
        <v>0.9153950236243931</v>
      </c>
      <c r="AJ331" t="n">
        <v>-0.3851594083201423</v>
      </c>
      <c r="AK331" t="n">
        <v>0.6878519035862615</v>
      </c>
      <c r="AL331" t="n">
        <v>0.6807743351427188</v>
      </c>
      <c r="AM331" t="n">
        <v>0.007077568443542681</v>
      </c>
      <c r="AN331" t="n">
        <v>0.8035781381823185</v>
      </c>
      <c r="AO331" t="n">
        <v>5.253092744888784</v>
      </c>
      <c r="AP331" t="n">
        <v>336.6666666666667</v>
      </c>
      <c r="AQ331" t="n">
        <v>231</v>
      </c>
      <c r="AR331" t="n">
        <v>0.9669675090252707</v>
      </c>
      <c r="AS331" t="n">
        <v>0</v>
      </c>
      <c r="AT331" t="n">
        <v>0.7060468367703601</v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inlineStr">
        <is>
          <t>cash</t>
        </is>
      </c>
      <c r="BD331" t="n">
        <v>0</v>
      </c>
      <c r="BE331" t="n">
        <v>0</v>
      </c>
      <c r="BF331" t="n">
        <v>0</v>
      </c>
      <c r="BG331" t="b">
        <v>0</v>
      </c>
      <c r="BH331" t="inlineStr">
        <is>
          <t>hysteresis_sweep</t>
        </is>
      </c>
      <c r="BI331" t="n">
        <v>0.6718339905059595</v>
      </c>
      <c r="BJ331" t="n">
        <v>1512</v>
      </c>
      <c r="BK331" t="n">
        <v>0.1465948400607893</v>
      </c>
      <c r="BM331" t="n">
        <v/>
      </c>
      <c r="BU331" t="n">
        <v>0.924302646754388</v>
      </c>
      <c r="BV331" t="n">
        <v/>
      </c>
      <c r="BW331" t="n">
        <v/>
      </c>
      <c r="CA331" t="n">
        <v/>
      </c>
      <c r="CC331" t="n">
        <v/>
      </c>
      <c r="CD331" t="n">
        <v/>
      </c>
      <c r="CE331" t="n">
        <v/>
      </c>
      <c r="CF331" t="n">
        <v/>
      </c>
      <c r="CJ331" t="n">
        <v/>
      </c>
      <c r="CK331" t="n">
        <v/>
      </c>
      <c r="CL331" t="n">
        <v/>
      </c>
      <c r="CM331" t="n">
        <v/>
      </c>
      <c r="CN331" t="n">
        <v/>
      </c>
      <c r="CO331" t="n">
        <v/>
      </c>
      <c r="CQ331" t="n">
        <v/>
      </c>
      <c r="CR331" t="n">
        <v/>
      </c>
    </row>
    <row r="332">
      <c r="A332" t="inlineStr">
        <is>
          <t>AAPL_long_cash_hysteresis_trend_30_200_entry_0.010_exit_-0.005_hold_20_cool_10_10bps</t>
        </is>
      </c>
      <c r="B332" t="n">
        <v>5.411132801635054</v>
      </c>
      <c r="C332" t="n">
        <v>0.1774284323043307</v>
      </c>
      <c r="D332" t="n">
        <v>0.2332923308696436</v>
      </c>
      <c r="E332" t="n">
        <v>0.8184288305667488</v>
      </c>
      <c r="F332" t="n">
        <v>0.9372965117023567</v>
      </c>
      <c r="G332" t="n">
        <v>0.4700590730381277</v>
      </c>
      <c r="H332" t="n">
        <v>-0.3774598608586777</v>
      </c>
      <c r="I332" t="n">
        <v>11</v>
      </c>
      <c r="J332" t="n">
        <v>0.8</v>
      </c>
      <c r="K332" t="n">
        <v>0.7060468367703601</v>
      </c>
      <c r="L332" t="n">
        <v>0.9688919958056624</v>
      </c>
      <c r="M332" t="n">
        <v>0.5069228551625855</v>
      </c>
      <c r="N332" t="n">
        <v>0.6604954796518225</v>
      </c>
      <c r="O332" t="n">
        <v>-0.1073676427943629</v>
      </c>
      <c r="P332" t="n">
        <v>24.60687270248985</v>
      </c>
      <c r="Q332" t="n">
        <v>0.07085813465023438</v>
      </c>
      <c r="R332" t="n">
        <v>-0.06992253902552803</v>
      </c>
      <c r="S332" t="n">
        <v>0.007699547461464618</v>
      </c>
      <c r="T332" t="inlineStr">
        <is>
          <t>AAPL</t>
        </is>
      </c>
      <c r="U332" t="inlineStr">
        <is>
          <t>full_hysteresis</t>
        </is>
      </c>
      <c r="V332" t="inlineStr">
        <is>
          <t>long_cash_hysteresis</t>
        </is>
      </c>
      <c r="W332" t="n">
        <v>30</v>
      </c>
      <c r="X332" t="n">
        <v>200</v>
      </c>
      <c r="Y332" t="n">
        <v>0</v>
      </c>
      <c r="Z332" t="n">
        <v/>
      </c>
      <c r="AA332" t="b">
        <v>0</v>
      </c>
      <c r="AB332" t="n">
        <v>0.01</v>
      </c>
      <c r="AC332" t="n">
        <v>-0.005</v>
      </c>
      <c r="AD332" t="n">
        <v>20</v>
      </c>
      <c r="AE332" t="n">
        <v>10</v>
      </c>
      <c r="AF332" t="n">
        <v>10</v>
      </c>
      <c r="AG332" t="n">
        <v>11.35791004511153</v>
      </c>
      <c r="AH332" t="n">
        <v>0.2473509713298587</v>
      </c>
      <c r="AI332" t="n">
        <v>0.9153950236243931</v>
      </c>
      <c r="AJ332" t="n">
        <v>-0.3851594083201423</v>
      </c>
      <c r="AK332" t="n">
        <v>0.6878519035862615</v>
      </c>
      <c r="AL332" t="n">
        <v>0.6807743351427188</v>
      </c>
      <c r="AM332" t="n">
        <v>0.007077568443542681</v>
      </c>
      <c r="AN332" t="n">
        <v>0.8035781381823185</v>
      </c>
      <c r="AO332" t="n">
        <v>5.253092744888784</v>
      </c>
      <c r="AP332" t="n">
        <v>336.6666666666667</v>
      </c>
      <c r="AQ332" t="n">
        <v>231</v>
      </c>
      <c r="AR332" t="n">
        <v>0.9669675090252707</v>
      </c>
      <c r="AS332" t="n">
        <v>0</v>
      </c>
      <c r="AT332" t="n">
        <v>0.7060468367703601</v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inlineStr">
        <is>
          <t>cash</t>
        </is>
      </c>
      <c r="BD332" t="n">
        <v>0</v>
      </c>
      <c r="BE332" t="n">
        <v>0</v>
      </c>
      <c r="BF332" t="n">
        <v>0</v>
      </c>
      <c r="BG332" t="b">
        <v>0</v>
      </c>
      <c r="BH332" t="inlineStr">
        <is>
          <t>hysteresis_sweep</t>
        </is>
      </c>
      <c r="BI332" t="n">
        <v>0.6718339905059595</v>
      </c>
      <c r="BJ332" t="n">
        <v>1512</v>
      </c>
      <c r="BK332" t="n">
        <v>0.1465948400607893</v>
      </c>
      <c r="BM332" t="n">
        <v/>
      </c>
      <c r="BU332" t="n">
        <v>0.924302646754388</v>
      </c>
      <c r="BV332" t="n">
        <v/>
      </c>
      <c r="BW332" t="n">
        <v/>
      </c>
      <c r="CA332" t="n">
        <v/>
      </c>
      <c r="CC332" t="n">
        <v/>
      </c>
      <c r="CD332" t="n">
        <v/>
      </c>
      <c r="CE332" t="n">
        <v/>
      </c>
      <c r="CF332" t="n">
        <v/>
      </c>
      <c r="CJ332" t="n">
        <v/>
      </c>
      <c r="CK332" t="n">
        <v/>
      </c>
      <c r="CL332" t="n">
        <v/>
      </c>
      <c r="CM332" t="n">
        <v/>
      </c>
      <c r="CN332" t="n">
        <v/>
      </c>
      <c r="CO332" t="n">
        <v/>
      </c>
      <c r="CQ332" t="n">
        <v/>
      </c>
      <c r="CR332" t="n">
        <v/>
      </c>
    </row>
    <row r="333">
      <c r="A333" t="inlineStr">
        <is>
          <t>AAPL_long_cash_hysteresis_trend_30_200_entry_0.010_exit_-0.005_hold_0_cool_5_10bps</t>
        </is>
      </c>
      <c r="B333" t="n">
        <v>5.411132801635054</v>
      </c>
      <c r="C333" t="n">
        <v>0.1774284323043307</v>
      </c>
      <c r="D333" t="n">
        <v>0.2332923308696436</v>
      </c>
      <c r="E333" t="n">
        <v>0.8184288305667488</v>
      </c>
      <c r="F333" t="n">
        <v>0.9372965117023567</v>
      </c>
      <c r="G333" t="n">
        <v>0.4700590730381277</v>
      </c>
      <c r="H333" t="n">
        <v>-0.3774598608586777</v>
      </c>
      <c r="I333" t="n">
        <v>11</v>
      </c>
      <c r="J333" t="n">
        <v>0.8</v>
      </c>
      <c r="K333" t="n">
        <v>0.7060468367703601</v>
      </c>
      <c r="L333" t="n">
        <v>0.9688919958056624</v>
      </c>
      <c r="M333" t="n">
        <v>0.5069228551625855</v>
      </c>
      <c r="N333" t="n">
        <v>0.6604954796518225</v>
      </c>
      <c r="O333" t="n">
        <v>-0.1073676427943629</v>
      </c>
      <c r="P333" t="n">
        <v>24.60687270248985</v>
      </c>
      <c r="Q333" t="n">
        <v>0.07085813465023438</v>
      </c>
      <c r="R333" t="n">
        <v>-0.06992253902552803</v>
      </c>
      <c r="S333" t="n">
        <v>0.007699547461464618</v>
      </c>
      <c r="T333" t="inlineStr">
        <is>
          <t>AAPL</t>
        </is>
      </c>
      <c r="U333" t="inlineStr">
        <is>
          <t>full_hysteresis</t>
        </is>
      </c>
      <c r="V333" t="inlineStr">
        <is>
          <t>long_cash_hysteresis</t>
        </is>
      </c>
      <c r="W333" t="n">
        <v>30</v>
      </c>
      <c r="X333" t="n">
        <v>200</v>
      </c>
      <c r="Y333" t="n">
        <v>0</v>
      </c>
      <c r="Z333" t="n">
        <v/>
      </c>
      <c r="AA333" t="b">
        <v>0</v>
      </c>
      <c r="AB333" t="n">
        <v>0.01</v>
      </c>
      <c r="AC333" t="n">
        <v>-0.005</v>
      </c>
      <c r="AD333" t="n">
        <v>0</v>
      </c>
      <c r="AE333" t="n">
        <v>5</v>
      </c>
      <c r="AF333" t="n">
        <v>10</v>
      </c>
      <c r="AG333" t="n">
        <v>11.35791004511153</v>
      </c>
      <c r="AH333" t="n">
        <v>0.2473509713298587</v>
      </c>
      <c r="AI333" t="n">
        <v>0.9153950236243931</v>
      </c>
      <c r="AJ333" t="n">
        <v>-0.3851594083201423</v>
      </c>
      <c r="AK333" t="n">
        <v>0.6878519035862615</v>
      </c>
      <c r="AL333" t="n">
        <v>0.6807743351427188</v>
      </c>
      <c r="AM333" t="n">
        <v>0.007077568443542681</v>
      </c>
      <c r="AN333" t="n">
        <v>0.8035781381823185</v>
      </c>
      <c r="AO333" t="n">
        <v>5.253092744888784</v>
      </c>
      <c r="AP333" t="n">
        <v>336.6666666666667</v>
      </c>
      <c r="AQ333" t="n">
        <v>231</v>
      </c>
      <c r="AR333" t="n">
        <v>0.9669675090252707</v>
      </c>
      <c r="AS333" t="n">
        <v>0</v>
      </c>
      <c r="AT333" t="n">
        <v>0.7060468367703601</v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inlineStr">
        <is>
          <t>cash</t>
        </is>
      </c>
      <c r="BD333" t="n">
        <v>0</v>
      </c>
      <c r="BE333" t="n">
        <v>0</v>
      </c>
      <c r="BF333" t="n">
        <v>0</v>
      </c>
      <c r="BG333" t="b">
        <v>0</v>
      </c>
      <c r="BH333" t="inlineStr">
        <is>
          <t>hysteresis_sweep</t>
        </is>
      </c>
      <c r="BI333" t="n">
        <v>0.6718339905059595</v>
      </c>
      <c r="BJ333" t="n">
        <v>1512</v>
      </c>
      <c r="BK333" t="n">
        <v>0.1465948400607893</v>
      </c>
      <c r="BM333" t="n">
        <v/>
      </c>
      <c r="BU333" t="n">
        <v>0.924302646754388</v>
      </c>
      <c r="BV333" t="n">
        <v/>
      </c>
      <c r="BW333" t="n">
        <v/>
      </c>
      <c r="CA333" t="n">
        <v/>
      </c>
      <c r="CC333" t="n">
        <v/>
      </c>
      <c r="CD333" t="n">
        <v/>
      </c>
      <c r="CE333" t="n">
        <v/>
      </c>
      <c r="CF333" t="n">
        <v/>
      </c>
      <c r="CJ333" t="n">
        <v/>
      </c>
      <c r="CK333" t="n">
        <v/>
      </c>
      <c r="CL333" t="n">
        <v/>
      </c>
      <c r="CM333" t="n">
        <v/>
      </c>
      <c r="CN333" t="n">
        <v/>
      </c>
      <c r="CO333" t="n">
        <v/>
      </c>
      <c r="CQ333" t="n">
        <v/>
      </c>
      <c r="CR333" t="n">
        <v/>
      </c>
    </row>
    <row r="334">
      <c r="A334" t="inlineStr">
        <is>
          <t>AAPL_long_cash_hysteresis_trend_30_200_entry_0.010_exit_-0.005_hold_20_cool_5_10bps</t>
        </is>
      </c>
      <c r="B334" t="n">
        <v>5.411132801635054</v>
      </c>
      <c r="C334" t="n">
        <v>0.1774284323043307</v>
      </c>
      <c r="D334" t="n">
        <v>0.2332923308696436</v>
      </c>
      <c r="E334" t="n">
        <v>0.8184288305667488</v>
      </c>
      <c r="F334" t="n">
        <v>0.9372965117023567</v>
      </c>
      <c r="G334" t="n">
        <v>0.4700590730381277</v>
      </c>
      <c r="H334" t="n">
        <v>-0.3774598608586777</v>
      </c>
      <c r="I334" t="n">
        <v>11</v>
      </c>
      <c r="J334" t="n">
        <v>0.8</v>
      </c>
      <c r="K334" t="n">
        <v>0.7060468367703601</v>
      </c>
      <c r="L334" t="n">
        <v>0.9688919958056624</v>
      </c>
      <c r="M334" t="n">
        <v>0.5069228551625855</v>
      </c>
      <c r="N334" t="n">
        <v>0.6604954796518225</v>
      </c>
      <c r="O334" t="n">
        <v>-0.1073676427943629</v>
      </c>
      <c r="P334" t="n">
        <v>24.60687270248985</v>
      </c>
      <c r="Q334" t="n">
        <v>0.07085813465023438</v>
      </c>
      <c r="R334" t="n">
        <v>-0.06992253902552803</v>
      </c>
      <c r="S334" t="n">
        <v>0.007699547461464618</v>
      </c>
      <c r="T334" t="inlineStr">
        <is>
          <t>AAPL</t>
        </is>
      </c>
      <c r="U334" t="inlineStr">
        <is>
          <t>full_hysteresis</t>
        </is>
      </c>
      <c r="V334" t="inlineStr">
        <is>
          <t>long_cash_hysteresis</t>
        </is>
      </c>
      <c r="W334" t="n">
        <v>30</v>
      </c>
      <c r="X334" t="n">
        <v>200</v>
      </c>
      <c r="Y334" t="n">
        <v>0</v>
      </c>
      <c r="Z334" t="n">
        <v/>
      </c>
      <c r="AA334" t="b">
        <v>0</v>
      </c>
      <c r="AB334" t="n">
        <v>0.01</v>
      </c>
      <c r="AC334" t="n">
        <v>-0.005</v>
      </c>
      <c r="AD334" t="n">
        <v>20</v>
      </c>
      <c r="AE334" t="n">
        <v>5</v>
      </c>
      <c r="AF334" t="n">
        <v>10</v>
      </c>
      <c r="AG334" t="n">
        <v>11.35791004511153</v>
      </c>
      <c r="AH334" t="n">
        <v>0.2473509713298587</v>
      </c>
      <c r="AI334" t="n">
        <v>0.9153950236243931</v>
      </c>
      <c r="AJ334" t="n">
        <v>-0.3851594083201423</v>
      </c>
      <c r="AK334" t="n">
        <v>0.6878519035862615</v>
      </c>
      <c r="AL334" t="n">
        <v>0.6807743351427188</v>
      </c>
      <c r="AM334" t="n">
        <v>0.007077568443542681</v>
      </c>
      <c r="AN334" t="n">
        <v>0.8035781381823185</v>
      </c>
      <c r="AO334" t="n">
        <v>5.253092744888784</v>
      </c>
      <c r="AP334" t="n">
        <v>336.6666666666667</v>
      </c>
      <c r="AQ334" t="n">
        <v>231</v>
      </c>
      <c r="AR334" t="n">
        <v>0.9669675090252707</v>
      </c>
      <c r="AS334" t="n">
        <v>0</v>
      </c>
      <c r="AT334" t="n">
        <v>0.7060468367703601</v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inlineStr">
        <is>
          <t>cash</t>
        </is>
      </c>
      <c r="BD334" t="n">
        <v>0</v>
      </c>
      <c r="BE334" t="n">
        <v>0</v>
      </c>
      <c r="BF334" t="n">
        <v>0</v>
      </c>
      <c r="BG334" t="b">
        <v>0</v>
      </c>
      <c r="BH334" t="inlineStr">
        <is>
          <t>hysteresis_sweep</t>
        </is>
      </c>
      <c r="BI334" t="n">
        <v>0.6718339905059595</v>
      </c>
      <c r="BJ334" t="n">
        <v>1512</v>
      </c>
      <c r="BK334" t="n">
        <v>0.1465948400607893</v>
      </c>
      <c r="BM334" t="n">
        <v/>
      </c>
      <c r="BU334" t="n">
        <v>0.924302646754388</v>
      </c>
      <c r="BV334" t="n">
        <v/>
      </c>
      <c r="BW334" t="n">
        <v/>
      </c>
      <c r="CA334" t="n">
        <v/>
      </c>
      <c r="CC334" t="n">
        <v/>
      </c>
      <c r="CD334" t="n">
        <v/>
      </c>
      <c r="CE334" t="n">
        <v/>
      </c>
      <c r="CF334" t="n">
        <v/>
      </c>
      <c r="CJ334" t="n">
        <v/>
      </c>
      <c r="CK334" t="n">
        <v/>
      </c>
      <c r="CL334" t="n">
        <v/>
      </c>
      <c r="CM334" t="n">
        <v/>
      </c>
      <c r="CN334" t="n">
        <v/>
      </c>
      <c r="CO334" t="n">
        <v/>
      </c>
      <c r="CQ334" t="n">
        <v/>
      </c>
      <c r="CR334" t="n">
        <v/>
      </c>
    </row>
    <row r="335">
      <c r="A335" t="inlineStr">
        <is>
          <t>AAPL_long_cash_hysteresis_trend_10_200_entry_0.000_exit_-0.010_hold_0_cool_10_10bps</t>
        </is>
      </c>
      <c r="B335" t="n">
        <v>5.056963304222601</v>
      </c>
      <c r="C335" t="n">
        <v>0.1715612811842675</v>
      </c>
      <c r="D335" t="n">
        <v>0.2275064658318316</v>
      </c>
      <c r="E335" t="n">
        <v>0.811394018341249</v>
      </c>
      <c r="F335" t="n">
        <v>0.9292916361737117</v>
      </c>
      <c r="G335" t="n">
        <v>0.5458995513517673</v>
      </c>
      <c r="H335" t="n">
        <v>-0.3142726180291668</v>
      </c>
      <c r="I335" t="n">
        <v>17</v>
      </c>
      <c r="J335" t="n">
        <v>0.625</v>
      </c>
      <c r="K335" t="n">
        <v>0.7119888150996155</v>
      </c>
      <c r="L335" t="n">
        <v>1.497378538972387</v>
      </c>
      <c r="M335" t="n">
        <v>0.2622176240601755</v>
      </c>
      <c r="N335" t="n">
        <v>0.4589549307855868</v>
      </c>
      <c r="O335" t="n">
        <v>-0.06567788714884337</v>
      </c>
      <c r="P335" t="n">
        <v>11.64661224422649</v>
      </c>
      <c r="Q335" t="n">
        <v>0.1037468155922285</v>
      </c>
      <c r="R335" t="n">
        <v>-0.07578969014559123</v>
      </c>
      <c r="S335" t="n">
        <v>0.07088679029097544</v>
      </c>
      <c r="T335" t="inlineStr">
        <is>
          <t>AAPL</t>
        </is>
      </c>
      <c r="U335" t="inlineStr">
        <is>
          <t>full_hysteresis</t>
        </is>
      </c>
      <c r="V335" t="inlineStr">
        <is>
          <t>long_cash_hysteresis</t>
        </is>
      </c>
      <c r="W335" t="n">
        <v>10</v>
      </c>
      <c r="X335" t="n">
        <v>200</v>
      </c>
      <c r="Y335" t="n">
        <v>0</v>
      </c>
      <c r="Z335" t="n">
        <v/>
      </c>
      <c r="AA335" t="b">
        <v>0</v>
      </c>
      <c r="AB335" t="n">
        <v>0</v>
      </c>
      <c r="AC335" t="n">
        <v>-0.01</v>
      </c>
      <c r="AD335" t="n">
        <v>0</v>
      </c>
      <c r="AE335" t="n">
        <v>10</v>
      </c>
      <c r="AF335" t="n">
        <v>10</v>
      </c>
      <c r="AG335" t="n">
        <v>11.35791004511153</v>
      </c>
      <c r="AH335" t="n">
        <v>0.2473509713298587</v>
      </c>
      <c r="AI335" t="n">
        <v>0.9153950236243931</v>
      </c>
      <c r="AJ335" t="n">
        <v>-0.3851594083201423</v>
      </c>
      <c r="AK335" t="n">
        <v>0.6712314609818323</v>
      </c>
      <c r="AL335" t="n">
        <v>0.6655145181084947</v>
      </c>
      <c r="AM335" t="n">
        <v>0.005716942873337572</v>
      </c>
      <c r="AN335" t="n">
        <v>0.8695094004539713</v>
      </c>
      <c r="AO335" t="n">
        <v>5.506917424929483</v>
      </c>
      <c r="AP335" t="n">
        <v>226.3333333333333</v>
      </c>
      <c r="AQ335" t="n">
        <v>197</v>
      </c>
      <c r="AR335" t="n">
        <v>1.494404332129964</v>
      </c>
      <c r="AS335" t="n">
        <v>0</v>
      </c>
      <c r="AT335" t="n">
        <v>0.7119888150996155</v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inlineStr">
        <is>
          <t>cash</t>
        </is>
      </c>
      <c r="BD335" t="n">
        <v>0</v>
      </c>
      <c r="BE335" t="n">
        <v>0</v>
      </c>
      <c r="BF335" t="n">
        <v>0</v>
      </c>
      <c r="BG335" t="b">
        <v>0</v>
      </c>
      <c r="BH335" t="inlineStr">
        <is>
          <t>hysteresis_sweep</t>
        </is>
      </c>
      <c r="BI335" t="n">
        <v>0.6735521155906418</v>
      </c>
      <c r="BJ335" t="n">
        <v>1188</v>
      </c>
      <c r="BK335" t="n">
        <v>0.1378419027506073</v>
      </c>
      <c r="BM335" t="n">
        <v/>
      </c>
      <c r="BU335" t="n">
        <v>0.9240430774244568</v>
      </c>
      <c r="BV335" t="n">
        <v/>
      </c>
      <c r="BW335" t="n">
        <v/>
      </c>
      <c r="CA335" t="n">
        <v/>
      </c>
      <c r="CC335" t="n">
        <v/>
      </c>
      <c r="CD335" t="n">
        <v/>
      </c>
      <c r="CE335" t="n">
        <v/>
      </c>
      <c r="CF335" t="n">
        <v/>
      </c>
      <c r="CJ335" t="n">
        <v/>
      </c>
      <c r="CK335" t="n">
        <v/>
      </c>
      <c r="CL335" t="n">
        <v/>
      </c>
      <c r="CM335" t="n">
        <v/>
      </c>
      <c r="CN335" t="n">
        <v/>
      </c>
      <c r="CO335" t="n">
        <v/>
      </c>
      <c r="CQ335" t="n">
        <v/>
      </c>
      <c r="CR335" t="n">
        <v/>
      </c>
    </row>
    <row r="336">
      <c r="A336" t="inlineStr">
        <is>
          <t>AAPL_long_cash_hysteresis_trend_20_200_entry_0.010_exit_0.000_hold_20_cool_10_10bps</t>
        </is>
      </c>
      <c r="B336" t="n">
        <v>5.292384093381117</v>
      </c>
      <c r="C336" t="n">
        <v>0.1754949310625047</v>
      </c>
      <c r="D336" t="n">
        <v>0.2299900937858025</v>
      </c>
      <c r="E336" t="n">
        <v>0.8196726528557635</v>
      </c>
      <c r="F336" t="n">
        <v>0.9317550641535667</v>
      </c>
      <c r="G336" t="n">
        <v>0.4990755776556847</v>
      </c>
      <c r="H336" t="n">
        <v>-0.3516399898525584</v>
      </c>
      <c r="I336" t="n">
        <v>15</v>
      </c>
      <c r="J336" t="n">
        <v>0.7142857142857143</v>
      </c>
      <c r="K336" t="n">
        <v>0.7001048584411045</v>
      </c>
      <c r="L336" t="n">
        <v>1.321216357916812</v>
      </c>
      <c r="M336" t="n">
        <v>0.3140378663741578</v>
      </c>
      <c r="N336" t="n">
        <v>0.4911231776112458</v>
      </c>
      <c r="O336" t="n">
        <v>-0.1286754117185622</v>
      </c>
      <c r="P336" t="n">
        <v>9.541900256076632</v>
      </c>
      <c r="Q336" t="n">
        <v>0.09482806775269204</v>
      </c>
      <c r="R336" t="n">
        <v>-0.07185604026735404</v>
      </c>
      <c r="S336" t="n">
        <v>0.03351941846758388</v>
      </c>
      <c r="T336" t="inlineStr">
        <is>
          <t>AAPL</t>
        </is>
      </c>
      <c r="U336" t="inlineStr">
        <is>
          <t>full_hysteresis</t>
        </is>
      </c>
      <c r="V336" t="inlineStr">
        <is>
          <t>long_cash_hysteresis</t>
        </is>
      </c>
      <c r="W336" t="n">
        <v>20</v>
      </c>
      <c r="X336" t="n">
        <v>200</v>
      </c>
      <c r="Y336" t="n">
        <v>0</v>
      </c>
      <c r="Z336" t="n">
        <v/>
      </c>
      <c r="AA336" t="b">
        <v>0</v>
      </c>
      <c r="AB336" t="n">
        <v>0.01</v>
      </c>
      <c r="AC336" t="n">
        <v>0</v>
      </c>
      <c r="AD336" t="n">
        <v>20</v>
      </c>
      <c r="AE336" t="n">
        <v>10</v>
      </c>
      <c r="AF336" t="n">
        <v>10</v>
      </c>
      <c r="AG336" t="n">
        <v>11.35791004511153</v>
      </c>
      <c r="AH336" t="n">
        <v>0.2473509713298587</v>
      </c>
      <c r="AI336" t="n">
        <v>0.9153950236243931</v>
      </c>
      <c r="AJ336" t="n">
        <v>-0.3851594083201423</v>
      </c>
      <c r="AK336" t="n">
        <v>0.6721973017467547</v>
      </c>
      <c r="AL336" t="n">
        <v>0.6639485606399522</v>
      </c>
      <c r="AM336" t="n">
        <v>0.008248741106802515</v>
      </c>
      <c r="AN336" t="n">
        <v>0.8270139841215384</v>
      </c>
      <c r="AO336" t="n">
        <v>5.529656972141853</v>
      </c>
      <c r="AP336" t="n">
        <v>250.375</v>
      </c>
      <c r="AQ336" t="n">
        <v>202.5</v>
      </c>
      <c r="AR336" t="n">
        <v>1.318592057761733</v>
      </c>
      <c r="AS336" t="n">
        <v>0</v>
      </c>
      <c r="AT336" t="n">
        <v>0.7001048584411045</v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inlineStr">
        <is>
          <t>cash</t>
        </is>
      </c>
      <c r="BD336" t="n">
        <v>0</v>
      </c>
      <c r="BE336" t="n">
        <v>0</v>
      </c>
      <c r="BF336" t="n">
        <v>0</v>
      </c>
      <c r="BG336" t="b">
        <v>0</v>
      </c>
      <c r="BH336" t="inlineStr">
        <is>
          <t>hysteresis_sweep</t>
        </is>
      </c>
      <c r="BI336" t="n">
        <v>0.6772651692902705</v>
      </c>
      <c r="BJ336" t="n">
        <v>1188</v>
      </c>
      <c r="BK336" t="n">
        <v>0.142407483565493</v>
      </c>
      <c r="BM336" t="n">
        <v/>
      </c>
      <c r="BU336" t="n">
        <v>0.9234767679440143</v>
      </c>
      <c r="BV336" t="n">
        <v/>
      </c>
      <c r="BW336" t="n">
        <v/>
      </c>
      <c r="CA336" t="n">
        <v/>
      </c>
      <c r="CC336" t="n">
        <v/>
      </c>
      <c r="CD336" t="n">
        <v/>
      </c>
      <c r="CE336" t="n">
        <v/>
      </c>
      <c r="CF336" t="n">
        <v/>
      </c>
      <c r="CJ336" t="n">
        <v/>
      </c>
      <c r="CK336" t="n">
        <v/>
      </c>
      <c r="CL336" t="n">
        <v/>
      </c>
      <c r="CM336" t="n">
        <v/>
      </c>
      <c r="CN336" t="n">
        <v/>
      </c>
      <c r="CO336" t="n">
        <v/>
      </c>
      <c r="CQ336" t="n">
        <v/>
      </c>
      <c r="CR336" t="n">
        <v/>
      </c>
    </row>
    <row r="337">
      <c r="A337" t="inlineStr">
        <is>
          <t>AAPL_long_cash_hysteresis_trend_20_200_entry_0.010_exit_0.000_hold_10_cool_10_10bps</t>
        </is>
      </c>
      <c r="B337" t="n">
        <v>5.292384093381117</v>
      </c>
      <c r="C337" t="n">
        <v>0.1754949310625047</v>
      </c>
      <c r="D337" t="n">
        <v>0.2299900937858025</v>
      </c>
      <c r="E337" t="n">
        <v>0.8196726528557635</v>
      </c>
      <c r="F337" t="n">
        <v>0.9317550641535667</v>
      </c>
      <c r="G337" t="n">
        <v>0.4990755776556847</v>
      </c>
      <c r="H337" t="n">
        <v>-0.3516399898525584</v>
      </c>
      <c r="I337" t="n">
        <v>15</v>
      </c>
      <c r="J337" t="n">
        <v>0.7142857142857143</v>
      </c>
      <c r="K337" t="n">
        <v>0.7001048584411045</v>
      </c>
      <c r="L337" t="n">
        <v>1.321216357916812</v>
      </c>
      <c r="M337" t="n">
        <v>0.3140378663741578</v>
      </c>
      <c r="N337" t="n">
        <v>0.4911231776112458</v>
      </c>
      <c r="O337" t="n">
        <v>-0.1286754117185622</v>
      </c>
      <c r="P337" t="n">
        <v>9.541900256076632</v>
      </c>
      <c r="Q337" t="n">
        <v>0.09482806775269204</v>
      </c>
      <c r="R337" t="n">
        <v>-0.07185604026735404</v>
      </c>
      <c r="S337" t="n">
        <v>0.03351941846758388</v>
      </c>
      <c r="T337" t="inlineStr">
        <is>
          <t>AAPL</t>
        </is>
      </c>
      <c r="U337" t="inlineStr">
        <is>
          <t>full_hysteresis</t>
        </is>
      </c>
      <c r="V337" t="inlineStr">
        <is>
          <t>long_cash_hysteresis</t>
        </is>
      </c>
      <c r="W337" t="n">
        <v>20</v>
      </c>
      <c r="X337" t="n">
        <v>200</v>
      </c>
      <c r="Y337" t="n">
        <v>0</v>
      </c>
      <c r="Z337" t="n">
        <v/>
      </c>
      <c r="AA337" t="b">
        <v>0</v>
      </c>
      <c r="AB337" t="n">
        <v>0.01</v>
      </c>
      <c r="AC337" t="n">
        <v>0</v>
      </c>
      <c r="AD337" t="n">
        <v>10</v>
      </c>
      <c r="AE337" t="n">
        <v>10</v>
      </c>
      <c r="AF337" t="n">
        <v>10</v>
      </c>
      <c r="AG337" t="n">
        <v>11.35791004511153</v>
      </c>
      <c r="AH337" t="n">
        <v>0.2473509713298587</v>
      </c>
      <c r="AI337" t="n">
        <v>0.9153950236243931</v>
      </c>
      <c r="AJ337" t="n">
        <v>-0.3851594083201423</v>
      </c>
      <c r="AK337" t="n">
        <v>0.6721973017467547</v>
      </c>
      <c r="AL337" t="n">
        <v>0.6639485606399522</v>
      </c>
      <c r="AM337" t="n">
        <v>0.008248741106802515</v>
      </c>
      <c r="AN337" t="n">
        <v>0.8270139841215384</v>
      </c>
      <c r="AO337" t="n">
        <v>5.529656972141853</v>
      </c>
      <c r="AP337" t="n">
        <v>250.375</v>
      </c>
      <c r="AQ337" t="n">
        <v>202.5</v>
      </c>
      <c r="AR337" t="n">
        <v>1.318592057761733</v>
      </c>
      <c r="AS337" t="n">
        <v>0</v>
      </c>
      <c r="AT337" t="n">
        <v>0.7001048584411045</v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inlineStr">
        <is>
          <t>cash</t>
        </is>
      </c>
      <c r="BD337" t="n">
        <v>0</v>
      </c>
      <c r="BE337" t="n">
        <v>0</v>
      </c>
      <c r="BF337" t="n">
        <v>0</v>
      </c>
      <c r="BG337" t="b">
        <v>0</v>
      </c>
      <c r="BH337" t="inlineStr">
        <is>
          <t>hysteresis_sweep</t>
        </is>
      </c>
      <c r="BI337" t="n">
        <v>0.6772651692902705</v>
      </c>
      <c r="BJ337" t="n">
        <v>1188</v>
      </c>
      <c r="BK337" t="n">
        <v>0.142407483565493</v>
      </c>
      <c r="BM337" t="n">
        <v/>
      </c>
      <c r="BU337" t="n">
        <v>0.9234767679440143</v>
      </c>
      <c r="BV337" t="n">
        <v/>
      </c>
      <c r="BW337" t="n">
        <v/>
      </c>
      <c r="CA337" t="n">
        <v/>
      </c>
      <c r="CC337" t="n">
        <v/>
      </c>
      <c r="CD337" t="n">
        <v/>
      </c>
      <c r="CE337" t="n">
        <v/>
      </c>
      <c r="CF337" t="n">
        <v/>
      </c>
      <c r="CJ337" t="n">
        <v/>
      </c>
      <c r="CK337" t="n">
        <v/>
      </c>
      <c r="CL337" t="n">
        <v/>
      </c>
      <c r="CM337" t="n">
        <v/>
      </c>
      <c r="CN337" t="n">
        <v/>
      </c>
      <c r="CO337" t="n">
        <v/>
      </c>
      <c r="CQ337" t="n">
        <v/>
      </c>
      <c r="CR337" t="n">
        <v/>
      </c>
    </row>
    <row r="338">
      <c r="A338" t="inlineStr">
        <is>
          <t>AAPL_long_cash_hysteresis_trend_20_200_entry_0.010_exit_0.000_hold_0_cool_10_10bps</t>
        </is>
      </c>
      <c r="B338" t="n">
        <v>5.292384093381117</v>
      </c>
      <c r="C338" t="n">
        <v>0.1754949310625047</v>
      </c>
      <c r="D338" t="n">
        <v>0.2299900937858025</v>
      </c>
      <c r="E338" t="n">
        <v>0.8196726528557635</v>
      </c>
      <c r="F338" t="n">
        <v>0.9317550641535667</v>
      </c>
      <c r="G338" t="n">
        <v>0.4990755776556847</v>
      </c>
      <c r="H338" t="n">
        <v>-0.3516399898525584</v>
      </c>
      <c r="I338" t="n">
        <v>15</v>
      </c>
      <c r="J338" t="n">
        <v>0.7142857142857143</v>
      </c>
      <c r="K338" t="n">
        <v>0.7001048584411045</v>
      </c>
      <c r="L338" t="n">
        <v>1.321216357916812</v>
      </c>
      <c r="M338" t="n">
        <v>0.3140378663741578</v>
      </c>
      <c r="N338" t="n">
        <v>0.4911231776112458</v>
      </c>
      <c r="O338" t="n">
        <v>-0.1286754117185622</v>
      </c>
      <c r="P338" t="n">
        <v>9.541900256076632</v>
      </c>
      <c r="Q338" t="n">
        <v>0.09482806775269204</v>
      </c>
      <c r="R338" t="n">
        <v>-0.07185604026735404</v>
      </c>
      <c r="S338" t="n">
        <v>0.03351941846758388</v>
      </c>
      <c r="T338" t="inlineStr">
        <is>
          <t>AAPL</t>
        </is>
      </c>
      <c r="U338" t="inlineStr">
        <is>
          <t>full_hysteresis</t>
        </is>
      </c>
      <c r="V338" t="inlineStr">
        <is>
          <t>long_cash_hysteresis</t>
        </is>
      </c>
      <c r="W338" t="n">
        <v>20</v>
      </c>
      <c r="X338" t="n">
        <v>200</v>
      </c>
      <c r="Y338" t="n">
        <v>0</v>
      </c>
      <c r="Z338" t="n">
        <v/>
      </c>
      <c r="AA338" t="b">
        <v>0</v>
      </c>
      <c r="AB338" t="n">
        <v>0.01</v>
      </c>
      <c r="AC338" t="n">
        <v>0</v>
      </c>
      <c r="AD338" t="n">
        <v>0</v>
      </c>
      <c r="AE338" t="n">
        <v>10</v>
      </c>
      <c r="AF338" t="n">
        <v>10</v>
      </c>
      <c r="AG338" t="n">
        <v>11.35791004511153</v>
      </c>
      <c r="AH338" t="n">
        <v>0.2473509713298587</v>
      </c>
      <c r="AI338" t="n">
        <v>0.9153950236243931</v>
      </c>
      <c r="AJ338" t="n">
        <v>-0.3851594083201423</v>
      </c>
      <c r="AK338" t="n">
        <v>0.6721973017467547</v>
      </c>
      <c r="AL338" t="n">
        <v>0.6639485606399522</v>
      </c>
      <c r="AM338" t="n">
        <v>0.008248741106802515</v>
      </c>
      <c r="AN338" t="n">
        <v>0.8270139841215384</v>
      </c>
      <c r="AO338" t="n">
        <v>5.529656972141853</v>
      </c>
      <c r="AP338" t="n">
        <v>250.375</v>
      </c>
      <c r="AQ338" t="n">
        <v>202.5</v>
      </c>
      <c r="AR338" t="n">
        <v>1.318592057761733</v>
      </c>
      <c r="AS338" t="n">
        <v>0</v>
      </c>
      <c r="AT338" t="n">
        <v>0.7001048584411045</v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inlineStr">
        <is>
          <t>cash</t>
        </is>
      </c>
      <c r="BD338" t="n">
        <v>0</v>
      </c>
      <c r="BE338" t="n">
        <v>0</v>
      </c>
      <c r="BF338" t="n">
        <v>0</v>
      </c>
      <c r="BG338" t="b">
        <v>0</v>
      </c>
      <c r="BH338" t="inlineStr">
        <is>
          <t>hysteresis_sweep</t>
        </is>
      </c>
      <c r="BI338" t="n">
        <v>0.6772651692902705</v>
      </c>
      <c r="BJ338" t="n">
        <v>1188</v>
      </c>
      <c r="BK338" t="n">
        <v>0.142407483565493</v>
      </c>
      <c r="BM338" t="n">
        <v/>
      </c>
      <c r="BU338" t="n">
        <v>0.9234767679440143</v>
      </c>
      <c r="BV338" t="n">
        <v/>
      </c>
      <c r="BW338" t="n">
        <v/>
      </c>
      <c r="CA338" t="n">
        <v/>
      </c>
      <c r="CC338" t="n">
        <v/>
      </c>
      <c r="CD338" t="n">
        <v/>
      </c>
      <c r="CE338" t="n">
        <v/>
      </c>
      <c r="CF338" t="n">
        <v/>
      </c>
      <c r="CJ338" t="n">
        <v/>
      </c>
      <c r="CK338" t="n">
        <v/>
      </c>
      <c r="CL338" t="n">
        <v/>
      </c>
      <c r="CM338" t="n">
        <v/>
      </c>
      <c r="CN338" t="n">
        <v/>
      </c>
      <c r="CO338" t="n">
        <v/>
      </c>
      <c r="CQ338" t="n">
        <v/>
      </c>
      <c r="CR338" t="n">
        <v/>
      </c>
    </row>
    <row r="339">
      <c r="A339" t="inlineStr">
        <is>
          <t>AAPL_long_cash_hysteresis_trend_5_50_entry_0.020_exit_-0.005_hold_20_cool_10_10bps</t>
        </is>
      </c>
      <c r="B339" t="n">
        <v>5.297502134995367</v>
      </c>
      <c r="C339" t="n">
        <v>0.1755789481270822</v>
      </c>
      <c r="D339" t="n">
        <v>0.189140726161368</v>
      </c>
      <c r="E339" t="n">
        <v>0.9516330175822897</v>
      </c>
      <c r="F339" t="n">
        <v>1.081125930523969</v>
      </c>
      <c r="G339" t="n">
        <v>0.692312357926393</v>
      </c>
      <c r="H339" t="n">
        <v>-0.2536123270325182</v>
      </c>
      <c r="I339" t="n">
        <v>55</v>
      </c>
      <c r="J339" t="n">
        <v>0.5555555555555556</v>
      </c>
      <c r="K339" t="n">
        <v>0.6064313177210765</v>
      </c>
      <c r="L339" t="n">
        <v>4.844459979028311</v>
      </c>
      <c r="M339" t="n">
        <v>0.07898625264642646</v>
      </c>
      <c r="N339" t="n">
        <v>0.1806622222611421</v>
      </c>
      <c r="O339" t="n">
        <v>-0.04810870937196805</v>
      </c>
      <c r="P339" t="n">
        <v>4.694114241984066</v>
      </c>
      <c r="Q339" t="n">
        <v>0.3570676589204513</v>
      </c>
      <c r="R339" t="n">
        <v>-0.07177202320277654</v>
      </c>
      <c r="S339" t="n">
        <v>0.131547081287624</v>
      </c>
      <c r="T339" t="inlineStr">
        <is>
          <t>AAPL</t>
        </is>
      </c>
      <c r="U339" t="inlineStr">
        <is>
          <t>full_hysteresis</t>
        </is>
      </c>
      <c r="V339" t="inlineStr">
        <is>
          <t>long_cash_hysteresis</t>
        </is>
      </c>
      <c r="W339" t="n">
        <v>5</v>
      </c>
      <c r="X339" t="n">
        <v>50</v>
      </c>
      <c r="Y339" t="n">
        <v>0</v>
      </c>
      <c r="Z339" t="n">
        <v/>
      </c>
      <c r="AA339" t="b">
        <v>0</v>
      </c>
      <c r="AB339" t="n">
        <v>0.02</v>
      </c>
      <c r="AC339" t="n">
        <v>-0.005</v>
      </c>
      <c r="AD339" t="n">
        <v>20</v>
      </c>
      <c r="AE339" t="n">
        <v>10</v>
      </c>
      <c r="AF339" t="n">
        <v>10</v>
      </c>
      <c r="AG339" t="n">
        <v>11.35791004511153</v>
      </c>
      <c r="AH339" t="n">
        <v>0.2473509713298587</v>
      </c>
      <c r="AI339" t="n">
        <v>0.9153950236243931</v>
      </c>
      <c r="AJ339" t="n">
        <v>-0.3851594083201423</v>
      </c>
      <c r="AK339" t="n">
        <v>0.5433001600759437</v>
      </c>
      <c r="AL339" t="n">
        <v>0.5175522959760714</v>
      </c>
      <c r="AM339" t="n">
        <v>0.02574786409987229</v>
      </c>
      <c r="AN339" t="n">
        <v>0.883788788659378</v>
      </c>
      <c r="AO339" t="n">
        <v>7.965963427921628</v>
      </c>
      <c r="AP339" t="n">
        <v>61.96428571428572</v>
      </c>
      <c r="AQ339" t="n">
        <v>52.5</v>
      </c>
      <c r="AR339" t="n">
        <v>4.834837545126353</v>
      </c>
      <c r="AS339" t="n">
        <v>0</v>
      </c>
      <c r="AT339" t="n">
        <v>0.6064313177210765</v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inlineStr">
        <is>
          <t>cash</t>
        </is>
      </c>
      <c r="BD339" t="n">
        <v>0</v>
      </c>
      <c r="BE339" t="n">
        <v>0</v>
      </c>
      <c r="BF339" t="n">
        <v>0</v>
      </c>
      <c r="BG339" t="b">
        <v>0</v>
      </c>
      <c r="BH339" t="inlineStr">
        <is>
          <t>hysteresis_sweep</t>
        </is>
      </c>
      <c r="BI339" t="n">
        <v>0.6398751096583898</v>
      </c>
      <c r="BJ339" t="n">
        <v>1188</v>
      </c>
      <c r="BK339" t="n">
        <v>0.3117579079238999</v>
      </c>
      <c r="BM339" t="n">
        <v/>
      </c>
      <c r="BU339" t="n">
        <v>0.9212676302110765</v>
      </c>
      <c r="BV339" t="n">
        <v/>
      </c>
      <c r="BW339" t="n">
        <v/>
      </c>
      <c r="CA339" t="n">
        <v/>
      </c>
      <c r="CC339" t="n">
        <v/>
      </c>
      <c r="CD339" t="n">
        <v/>
      </c>
      <c r="CE339" t="n">
        <v/>
      </c>
      <c r="CF339" t="n">
        <v/>
      </c>
      <c r="CJ339" t="n">
        <v/>
      </c>
      <c r="CK339" t="n">
        <v/>
      </c>
      <c r="CL339" t="n">
        <v/>
      </c>
      <c r="CM339" t="n">
        <v/>
      </c>
      <c r="CN339" t="n">
        <v/>
      </c>
      <c r="CO339" t="n">
        <v/>
      </c>
      <c r="CQ339" t="n">
        <v/>
      </c>
      <c r="CR339" t="n">
        <v/>
      </c>
    </row>
    <row r="340">
      <c r="A340" t="inlineStr">
        <is>
          <t>AAPL_long_cash_hysteresis_trend_30_200_entry_0.005_exit_0.000_hold_0_cool_10_10bps</t>
        </is>
      </c>
      <c r="B340" t="n">
        <v>5.490810626189603</v>
      </c>
      <c r="C340" t="n">
        <v>0.1787075407303962</v>
      </c>
      <c r="D340" t="n">
        <v>0.2331755356738261</v>
      </c>
      <c r="E340" t="n">
        <v>0.8233883454451333</v>
      </c>
      <c r="F340" t="n">
        <v>0.9403582949958901</v>
      </c>
      <c r="G340" t="n">
        <v>0.4708920364579221</v>
      </c>
      <c r="H340" t="n">
        <v>-0.37950852189951</v>
      </c>
      <c r="I340" t="n">
        <v>13</v>
      </c>
      <c r="J340" t="n">
        <v>0.6666666666666666</v>
      </c>
      <c r="K340" t="n">
        <v>0.7032506116742397</v>
      </c>
      <c r="L340" t="n">
        <v>1.145054176861237</v>
      </c>
      <c r="M340" t="n">
        <v>0.4255869701057549</v>
      </c>
      <c r="N340" t="n">
        <v>0.6737476767587844</v>
      </c>
      <c r="O340" t="n">
        <v>-0.0707344432003047</v>
      </c>
      <c r="P340" t="n">
        <v>19.050059526188</v>
      </c>
      <c r="Q340" t="n">
        <v>0.08459993440778302</v>
      </c>
      <c r="R340" t="n">
        <v>-0.06864343059946254</v>
      </c>
      <c r="S340" t="n">
        <v>0.005650886420632273</v>
      </c>
      <c r="T340" t="inlineStr">
        <is>
          <t>AAPL</t>
        </is>
      </c>
      <c r="U340" t="inlineStr">
        <is>
          <t>full_hysteresis</t>
        </is>
      </c>
      <c r="V340" t="inlineStr">
        <is>
          <t>long_cash_hysteresis</t>
        </is>
      </c>
      <c r="W340" t="n">
        <v>30</v>
      </c>
      <c r="X340" t="n">
        <v>200</v>
      </c>
      <c r="Y340" t="n">
        <v>0</v>
      </c>
      <c r="Z340" t="n">
        <v/>
      </c>
      <c r="AA340" t="b">
        <v>0</v>
      </c>
      <c r="AB340" t="n">
        <v>0.005</v>
      </c>
      <c r="AC340" t="n">
        <v>0</v>
      </c>
      <c r="AD340" t="n">
        <v>0</v>
      </c>
      <c r="AE340" t="n">
        <v>10</v>
      </c>
      <c r="AF340" t="n">
        <v>10</v>
      </c>
      <c r="AG340" t="n">
        <v>11.35791004511153</v>
      </c>
      <c r="AH340" t="n">
        <v>0.2473509713298587</v>
      </c>
      <c r="AI340" t="n">
        <v>0.9153950236243931</v>
      </c>
      <c r="AJ340" t="n">
        <v>-0.3851594083201423</v>
      </c>
      <c r="AK340" t="n">
        <v>0.6859200588782783</v>
      </c>
      <c r="AL340" t="n">
        <v>0.6777592414504922</v>
      </c>
      <c r="AM340" t="n">
        <v>0.008160817427786182</v>
      </c>
      <c r="AN340" t="n">
        <v>0.7895341344516174</v>
      </c>
      <c r="AO340" t="n">
        <v>5.297651655650909</v>
      </c>
      <c r="AP340" t="n">
        <v>287.4285714285714</v>
      </c>
      <c r="AQ340" t="n">
        <v>207</v>
      </c>
      <c r="AR340" t="n">
        <v>1.142779783393502</v>
      </c>
      <c r="AS340" t="n">
        <v>0</v>
      </c>
      <c r="AT340" t="n">
        <v>0.7032506116742397</v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inlineStr">
        <is>
          <t>cash</t>
        </is>
      </c>
      <c r="BD340" t="n">
        <v>0</v>
      </c>
      <c r="BE340" t="n">
        <v>0</v>
      </c>
      <c r="BF340" t="n">
        <v>0</v>
      </c>
      <c r="BG340" t="b">
        <v>0</v>
      </c>
      <c r="BH340" t="inlineStr">
        <is>
          <t>hysteresis_sweep</t>
        </is>
      </c>
      <c r="BI340" t="n">
        <v>0.6718339905059595</v>
      </c>
      <c r="BJ340" t="n">
        <v>1512</v>
      </c>
      <c r="BK340" t="n">
        <v>0.1515543549391738</v>
      </c>
      <c r="BM340" t="n">
        <v/>
      </c>
      <c r="BU340" t="n">
        <v>0.9212305735766027</v>
      </c>
      <c r="BV340" t="n">
        <v/>
      </c>
      <c r="BW340" t="n">
        <v/>
      </c>
      <c r="CA340" t="n">
        <v/>
      </c>
      <c r="CC340" t="n">
        <v/>
      </c>
      <c r="CD340" t="n">
        <v/>
      </c>
      <c r="CE340" t="n">
        <v/>
      </c>
      <c r="CF340" t="n">
        <v/>
      </c>
      <c r="CJ340" t="n">
        <v/>
      </c>
      <c r="CK340" t="n">
        <v/>
      </c>
      <c r="CL340" t="n">
        <v/>
      </c>
      <c r="CM340" t="n">
        <v/>
      </c>
      <c r="CN340" t="n">
        <v/>
      </c>
      <c r="CO340" t="n">
        <v/>
      </c>
      <c r="CQ340" t="n">
        <v/>
      </c>
      <c r="CR340" t="n">
        <v/>
      </c>
    </row>
    <row r="341">
      <c r="A341" t="inlineStr">
        <is>
          <t>AAPL_long_cash_hysteresis_trend_30_200_entry_0.005_exit_0.000_hold_10_cool_10_10bps</t>
        </is>
      </c>
      <c r="B341" t="n">
        <v>5.490810626189603</v>
      </c>
      <c r="C341" t="n">
        <v>0.1787075407303962</v>
      </c>
      <c r="D341" t="n">
        <v>0.2331755356738261</v>
      </c>
      <c r="E341" t="n">
        <v>0.8233883454451333</v>
      </c>
      <c r="F341" t="n">
        <v>0.9403582949958901</v>
      </c>
      <c r="G341" t="n">
        <v>0.4708920364579221</v>
      </c>
      <c r="H341" t="n">
        <v>-0.37950852189951</v>
      </c>
      <c r="I341" t="n">
        <v>13</v>
      </c>
      <c r="J341" t="n">
        <v>0.6666666666666666</v>
      </c>
      <c r="K341" t="n">
        <v>0.7032506116742397</v>
      </c>
      <c r="L341" t="n">
        <v>1.145054176861237</v>
      </c>
      <c r="M341" t="n">
        <v>0.4255869701057549</v>
      </c>
      <c r="N341" t="n">
        <v>0.6737476767587844</v>
      </c>
      <c r="O341" t="n">
        <v>-0.0707344432003047</v>
      </c>
      <c r="P341" t="n">
        <v>19.050059526188</v>
      </c>
      <c r="Q341" t="n">
        <v>0.08459993440778302</v>
      </c>
      <c r="R341" t="n">
        <v>-0.06864343059946254</v>
      </c>
      <c r="S341" t="n">
        <v>0.005650886420632273</v>
      </c>
      <c r="T341" t="inlineStr">
        <is>
          <t>AAPL</t>
        </is>
      </c>
      <c r="U341" t="inlineStr">
        <is>
          <t>full_hysteresis</t>
        </is>
      </c>
      <c r="V341" t="inlineStr">
        <is>
          <t>long_cash_hysteresis</t>
        </is>
      </c>
      <c r="W341" t="n">
        <v>30</v>
      </c>
      <c r="X341" t="n">
        <v>200</v>
      </c>
      <c r="Y341" t="n">
        <v>0</v>
      </c>
      <c r="Z341" t="n">
        <v/>
      </c>
      <c r="AA341" t="b">
        <v>0</v>
      </c>
      <c r="AB341" t="n">
        <v>0.005</v>
      </c>
      <c r="AC341" t="n">
        <v>0</v>
      </c>
      <c r="AD341" t="n">
        <v>10</v>
      </c>
      <c r="AE341" t="n">
        <v>10</v>
      </c>
      <c r="AF341" t="n">
        <v>10</v>
      </c>
      <c r="AG341" t="n">
        <v>11.35791004511153</v>
      </c>
      <c r="AH341" t="n">
        <v>0.2473509713298587</v>
      </c>
      <c r="AI341" t="n">
        <v>0.9153950236243931</v>
      </c>
      <c r="AJ341" t="n">
        <v>-0.3851594083201423</v>
      </c>
      <c r="AK341" t="n">
        <v>0.6859200588782783</v>
      </c>
      <c r="AL341" t="n">
        <v>0.6777592414504922</v>
      </c>
      <c r="AM341" t="n">
        <v>0.008160817427786182</v>
      </c>
      <c r="AN341" t="n">
        <v>0.7895341344516174</v>
      </c>
      <c r="AO341" t="n">
        <v>5.297651655650909</v>
      </c>
      <c r="AP341" t="n">
        <v>287.4285714285714</v>
      </c>
      <c r="AQ341" t="n">
        <v>207</v>
      </c>
      <c r="AR341" t="n">
        <v>1.142779783393502</v>
      </c>
      <c r="AS341" t="n">
        <v>0</v>
      </c>
      <c r="AT341" t="n">
        <v>0.7032506116742397</v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inlineStr">
        <is>
          <t>cash</t>
        </is>
      </c>
      <c r="BD341" t="n">
        <v>0</v>
      </c>
      <c r="BE341" t="n">
        <v>0</v>
      </c>
      <c r="BF341" t="n">
        <v>0</v>
      </c>
      <c r="BG341" t="b">
        <v>0</v>
      </c>
      <c r="BH341" t="inlineStr">
        <is>
          <t>hysteresis_sweep</t>
        </is>
      </c>
      <c r="BI341" t="n">
        <v>0.6718339905059595</v>
      </c>
      <c r="BJ341" t="n">
        <v>1512</v>
      </c>
      <c r="BK341" t="n">
        <v>0.1515543549391738</v>
      </c>
      <c r="BM341" t="n">
        <v/>
      </c>
      <c r="BU341" t="n">
        <v>0.9212305735766027</v>
      </c>
      <c r="BV341" t="n">
        <v/>
      </c>
      <c r="BW341" t="n">
        <v/>
      </c>
      <c r="CA341" t="n">
        <v/>
      </c>
      <c r="CC341" t="n">
        <v/>
      </c>
      <c r="CD341" t="n">
        <v/>
      </c>
      <c r="CE341" t="n">
        <v/>
      </c>
      <c r="CF341" t="n">
        <v/>
      </c>
      <c r="CJ341" t="n">
        <v/>
      </c>
      <c r="CK341" t="n">
        <v/>
      </c>
      <c r="CL341" t="n">
        <v/>
      </c>
      <c r="CM341" t="n">
        <v/>
      </c>
      <c r="CN341" t="n">
        <v/>
      </c>
      <c r="CO341" t="n">
        <v/>
      </c>
      <c r="CQ341" t="n">
        <v/>
      </c>
      <c r="CR341" t="n">
        <v/>
      </c>
    </row>
    <row r="342">
      <c r="A342" t="inlineStr">
        <is>
          <t>AAPL_long_cash_hysteresis_trend_30_200_entry_0.005_exit_0.000_hold_20_cool_10_10bps</t>
        </is>
      </c>
      <c r="B342" t="n">
        <v>5.490810626189603</v>
      </c>
      <c r="C342" t="n">
        <v>0.1787075407303962</v>
      </c>
      <c r="D342" t="n">
        <v>0.2331755356738261</v>
      </c>
      <c r="E342" t="n">
        <v>0.8233883454451333</v>
      </c>
      <c r="F342" t="n">
        <v>0.9403582949958901</v>
      </c>
      <c r="G342" t="n">
        <v>0.4708920364579221</v>
      </c>
      <c r="H342" t="n">
        <v>-0.37950852189951</v>
      </c>
      <c r="I342" t="n">
        <v>13</v>
      </c>
      <c r="J342" t="n">
        <v>0.6666666666666666</v>
      </c>
      <c r="K342" t="n">
        <v>0.7032506116742397</v>
      </c>
      <c r="L342" t="n">
        <v>1.145054176861237</v>
      </c>
      <c r="M342" t="n">
        <v>0.4255869701057549</v>
      </c>
      <c r="N342" t="n">
        <v>0.6737476767587844</v>
      </c>
      <c r="O342" t="n">
        <v>-0.0707344432003047</v>
      </c>
      <c r="P342" t="n">
        <v>19.050059526188</v>
      </c>
      <c r="Q342" t="n">
        <v>0.08459993440778302</v>
      </c>
      <c r="R342" t="n">
        <v>-0.06864343059946254</v>
      </c>
      <c r="S342" t="n">
        <v>0.005650886420632273</v>
      </c>
      <c r="T342" t="inlineStr">
        <is>
          <t>AAPL</t>
        </is>
      </c>
      <c r="U342" t="inlineStr">
        <is>
          <t>full_hysteresis</t>
        </is>
      </c>
      <c r="V342" t="inlineStr">
        <is>
          <t>long_cash_hysteresis</t>
        </is>
      </c>
      <c r="W342" t="n">
        <v>30</v>
      </c>
      <c r="X342" t="n">
        <v>200</v>
      </c>
      <c r="Y342" t="n">
        <v>0</v>
      </c>
      <c r="Z342" t="n">
        <v/>
      </c>
      <c r="AA342" t="b">
        <v>0</v>
      </c>
      <c r="AB342" t="n">
        <v>0.005</v>
      </c>
      <c r="AC342" t="n">
        <v>0</v>
      </c>
      <c r="AD342" t="n">
        <v>20</v>
      </c>
      <c r="AE342" t="n">
        <v>10</v>
      </c>
      <c r="AF342" t="n">
        <v>10</v>
      </c>
      <c r="AG342" t="n">
        <v>11.35791004511153</v>
      </c>
      <c r="AH342" t="n">
        <v>0.2473509713298587</v>
      </c>
      <c r="AI342" t="n">
        <v>0.9153950236243931</v>
      </c>
      <c r="AJ342" t="n">
        <v>-0.3851594083201423</v>
      </c>
      <c r="AK342" t="n">
        <v>0.6859200588782783</v>
      </c>
      <c r="AL342" t="n">
        <v>0.6777592414504922</v>
      </c>
      <c r="AM342" t="n">
        <v>0.008160817427786182</v>
      </c>
      <c r="AN342" t="n">
        <v>0.7895341344516174</v>
      </c>
      <c r="AO342" t="n">
        <v>5.297651655650909</v>
      </c>
      <c r="AP342" t="n">
        <v>287.4285714285714</v>
      </c>
      <c r="AQ342" t="n">
        <v>207</v>
      </c>
      <c r="AR342" t="n">
        <v>1.142779783393502</v>
      </c>
      <c r="AS342" t="n">
        <v>0</v>
      </c>
      <c r="AT342" t="n">
        <v>0.7032506116742397</v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inlineStr">
        <is>
          <t>cash</t>
        </is>
      </c>
      <c r="BD342" t="n">
        <v>0</v>
      </c>
      <c r="BE342" t="n">
        <v>0</v>
      </c>
      <c r="BF342" t="n">
        <v>0</v>
      </c>
      <c r="BG342" t="b">
        <v>0</v>
      </c>
      <c r="BH342" t="inlineStr">
        <is>
          <t>hysteresis_sweep</t>
        </is>
      </c>
      <c r="BI342" t="n">
        <v>0.6718339905059595</v>
      </c>
      <c r="BJ342" t="n">
        <v>1512</v>
      </c>
      <c r="BK342" t="n">
        <v>0.1515543549391738</v>
      </c>
      <c r="BM342" t="n">
        <v/>
      </c>
      <c r="BU342" t="n">
        <v>0.9212305735766027</v>
      </c>
      <c r="BV342" t="n">
        <v/>
      </c>
      <c r="BW342" t="n">
        <v/>
      </c>
      <c r="CA342" t="n">
        <v/>
      </c>
      <c r="CC342" t="n">
        <v/>
      </c>
      <c r="CD342" t="n">
        <v/>
      </c>
      <c r="CE342" t="n">
        <v/>
      </c>
      <c r="CF342" t="n">
        <v/>
      </c>
      <c r="CJ342" t="n">
        <v/>
      </c>
      <c r="CK342" t="n">
        <v/>
      </c>
      <c r="CL342" t="n">
        <v/>
      </c>
      <c r="CM342" t="n">
        <v/>
      </c>
      <c r="CN342" t="n">
        <v/>
      </c>
      <c r="CO342" t="n">
        <v/>
      </c>
      <c r="CQ342" t="n">
        <v/>
      </c>
      <c r="CR342" t="n">
        <v/>
      </c>
    </row>
    <row r="343">
      <c r="A343" t="inlineStr">
        <is>
          <t>AAPL_long_cash_hysteresis_trend_20_200_entry_0.000_exit_-0.005_hold_20_cool_0_10bps</t>
        </is>
      </c>
      <c r="B343" t="n">
        <v>5.20176907281517</v>
      </c>
      <c r="C343" t="n">
        <v>0.1739969922403264</v>
      </c>
      <c r="D343" t="n">
        <v>0.231189685723995</v>
      </c>
      <c r="E343" t="n">
        <v>0.8110818348869548</v>
      </c>
      <c r="F343" t="n">
        <v>0.9311018365313962</v>
      </c>
      <c r="G343" t="n">
        <v>0.503675881649311</v>
      </c>
      <c r="H343" t="n">
        <v>-0.3454542863370087</v>
      </c>
      <c r="I343" t="n">
        <v>15</v>
      </c>
      <c r="J343" t="n">
        <v>0.7142857142857143</v>
      </c>
      <c r="K343" t="n">
        <v>0.7084935337294652</v>
      </c>
      <c r="L343" t="n">
        <v>1.321216357916812</v>
      </c>
      <c r="M343" t="n">
        <v>0.3073417336404374</v>
      </c>
      <c r="N343" t="n">
        <v>0.4775802858177448</v>
      </c>
      <c r="O343" t="n">
        <v>-0.1182546468028311</v>
      </c>
      <c r="P343" t="n">
        <v>10.09643804133182</v>
      </c>
      <c r="Q343" t="n">
        <v>0.09396860099587556</v>
      </c>
      <c r="R343" t="n">
        <v>-0.07335397908953234</v>
      </c>
      <c r="S343" t="n">
        <v>0.03970512198313358</v>
      </c>
      <c r="T343" t="inlineStr">
        <is>
          <t>AAPL</t>
        </is>
      </c>
      <c r="U343" t="inlineStr">
        <is>
          <t>full_hysteresis</t>
        </is>
      </c>
      <c r="V343" t="inlineStr">
        <is>
          <t>long_cash_hysteresis</t>
        </is>
      </c>
      <c r="W343" t="n">
        <v>20</v>
      </c>
      <c r="X343" t="n">
        <v>200</v>
      </c>
      <c r="Y343" t="n">
        <v>0</v>
      </c>
      <c r="Z343" t="n">
        <v/>
      </c>
      <c r="AA343" t="b">
        <v>0</v>
      </c>
      <c r="AB343" t="n">
        <v>0</v>
      </c>
      <c r="AC343" t="n">
        <v>-0.005</v>
      </c>
      <c r="AD343" t="n">
        <v>20</v>
      </c>
      <c r="AE343" t="n">
        <v>0</v>
      </c>
      <c r="AF343" t="n">
        <v>10</v>
      </c>
      <c r="AG343" t="n">
        <v>11.35791004511153</v>
      </c>
      <c r="AH343" t="n">
        <v>0.2473509713298587</v>
      </c>
      <c r="AI343" t="n">
        <v>0.9153950236243931</v>
      </c>
      <c r="AJ343" t="n">
        <v>-0.3851594083201423</v>
      </c>
      <c r="AK343" t="n">
        <v>0.6799843215007509</v>
      </c>
      <c r="AL343" t="n">
        <v>0.6738411068756898</v>
      </c>
      <c r="AM343" t="n">
        <v>0.006143214625061177</v>
      </c>
      <c r="AN343" t="n">
        <v>0.838399354057233</v>
      </c>
      <c r="AO343" t="n">
        <v>5.370053794213717</v>
      </c>
      <c r="AP343" t="n">
        <v>253.375</v>
      </c>
      <c r="AQ343" t="n">
        <v>204.5</v>
      </c>
      <c r="AR343" t="n">
        <v>1.318592057761733</v>
      </c>
      <c r="AS343" t="n">
        <v>0</v>
      </c>
      <c r="AT343" t="n">
        <v>0.7084935337294652</v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inlineStr">
        <is>
          <t>cash</t>
        </is>
      </c>
      <c r="BD343" t="n">
        <v>0</v>
      </c>
      <c r="BE343" t="n">
        <v>0</v>
      </c>
      <c r="BF343" t="n">
        <v>0</v>
      </c>
      <c r="BG343" t="b">
        <v>0</v>
      </c>
      <c r="BH343" t="inlineStr">
        <is>
          <t>hysteresis_sweep</t>
        </is>
      </c>
      <c r="BI343" t="n">
        <v>0.6772651692902705</v>
      </c>
      <c r="BJ343" t="n">
        <v>1188</v>
      </c>
      <c r="BK343" t="n">
        <v>0.1338166655966844</v>
      </c>
      <c r="BM343" t="n">
        <v/>
      </c>
      <c r="BU343" t="n">
        <v>0.9186285674030045</v>
      </c>
      <c r="BV343" t="n">
        <v/>
      </c>
      <c r="BW343" t="n">
        <v/>
      </c>
      <c r="CA343" t="n">
        <v/>
      </c>
      <c r="CC343" t="n">
        <v/>
      </c>
      <c r="CD343" t="n">
        <v/>
      </c>
      <c r="CE343" t="n">
        <v/>
      </c>
      <c r="CF343" t="n">
        <v/>
      </c>
      <c r="CJ343" t="n">
        <v/>
      </c>
      <c r="CK343" t="n">
        <v/>
      </c>
      <c r="CL343" t="n">
        <v/>
      </c>
      <c r="CM343" t="n">
        <v/>
      </c>
      <c r="CN343" t="n">
        <v/>
      </c>
      <c r="CO343" t="n">
        <v/>
      </c>
      <c r="CQ343" t="n">
        <v/>
      </c>
      <c r="CR343" t="n">
        <v/>
      </c>
    </row>
    <row r="344">
      <c r="A344" t="inlineStr">
        <is>
          <t>AAPL_long_cash_hysteresis_trend_20_200_entry_0.000_exit_-0.005_hold_10_cool_0_10bps</t>
        </is>
      </c>
      <c r="B344" t="n">
        <v>5.20176907281517</v>
      </c>
      <c r="C344" t="n">
        <v>0.1739969922403264</v>
      </c>
      <c r="D344" t="n">
        <v>0.231189685723995</v>
      </c>
      <c r="E344" t="n">
        <v>0.8110818348869548</v>
      </c>
      <c r="F344" t="n">
        <v>0.9311018365313962</v>
      </c>
      <c r="G344" t="n">
        <v>0.503675881649311</v>
      </c>
      <c r="H344" t="n">
        <v>-0.3454542863370087</v>
      </c>
      <c r="I344" t="n">
        <v>15</v>
      </c>
      <c r="J344" t="n">
        <v>0.7142857142857143</v>
      </c>
      <c r="K344" t="n">
        <v>0.7084935337294652</v>
      </c>
      <c r="L344" t="n">
        <v>1.321216357916812</v>
      </c>
      <c r="M344" t="n">
        <v>0.3073417336404374</v>
      </c>
      <c r="N344" t="n">
        <v>0.4775802858177448</v>
      </c>
      <c r="O344" t="n">
        <v>-0.1182546468028311</v>
      </c>
      <c r="P344" t="n">
        <v>10.09643804133182</v>
      </c>
      <c r="Q344" t="n">
        <v>0.09396860099587556</v>
      </c>
      <c r="R344" t="n">
        <v>-0.07335397908953234</v>
      </c>
      <c r="S344" t="n">
        <v>0.03970512198313358</v>
      </c>
      <c r="T344" t="inlineStr">
        <is>
          <t>AAPL</t>
        </is>
      </c>
      <c r="U344" t="inlineStr">
        <is>
          <t>full_hysteresis</t>
        </is>
      </c>
      <c r="V344" t="inlineStr">
        <is>
          <t>long_cash_hysteresis</t>
        </is>
      </c>
      <c r="W344" t="n">
        <v>20</v>
      </c>
      <c r="X344" t="n">
        <v>200</v>
      </c>
      <c r="Y344" t="n">
        <v>0</v>
      </c>
      <c r="Z344" t="n">
        <v/>
      </c>
      <c r="AA344" t="b">
        <v>0</v>
      </c>
      <c r="AB344" t="n">
        <v>0</v>
      </c>
      <c r="AC344" t="n">
        <v>-0.005</v>
      </c>
      <c r="AD344" t="n">
        <v>10</v>
      </c>
      <c r="AE344" t="n">
        <v>0</v>
      </c>
      <c r="AF344" t="n">
        <v>10</v>
      </c>
      <c r="AG344" t="n">
        <v>11.35791004511153</v>
      </c>
      <c r="AH344" t="n">
        <v>0.2473509713298587</v>
      </c>
      <c r="AI344" t="n">
        <v>0.9153950236243931</v>
      </c>
      <c r="AJ344" t="n">
        <v>-0.3851594083201423</v>
      </c>
      <c r="AK344" t="n">
        <v>0.6799843215007509</v>
      </c>
      <c r="AL344" t="n">
        <v>0.6738411068756898</v>
      </c>
      <c r="AM344" t="n">
        <v>0.006143214625061177</v>
      </c>
      <c r="AN344" t="n">
        <v>0.838399354057233</v>
      </c>
      <c r="AO344" t="n">
        <v>5.370053794213717</v>
      </c>
      <c r="AP344" t="n">
        <v>253.375</v>
      </c>
      <c r="AQ344" t="n">
        <v>204.5</v>
      </c>
      <c r="AR344" t="n">
        <v>1.318592057761733</v>
      </c>
      <c r="AS344" t="n">
        <v>0</v>
      </c>
      <c r="AT344" t="n">
        <v>0.7084935337294652</v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inlineStr">
        <is>
          <t>cash</t>
        </is>
      </c>
      <c r="BD344" t="n">
        <v>0</v>
      </c>
      <c r="BE344" t="n">
        <v>0</v>
      </c>
      <c r="BF344" t="n">
        <v>0</v>
      </c>
      <c r="BG344" t="b">
        <v>0</v>
      </c>
      <c r="BH344" t="inlineStr">
        <is>
          <t>hysteresis_sweep</t>
        </is>
      </c>
      <c r="BI344" t="n">
        <v>0.6772651692902705</v>
      </c>
      <c r="BJ344" t="n">
        <v>1188</v>
      </c>
      <c r="BK344" t="n">
        <v>0.1338166655966844</v>
      </c>
      <c r="BM344" t="n">
        <v/>
      </c>
      <c r="BU344" t="n">
        <v>0.9186285674030045</v>
      </c>
      <c r="BV344" t="n">
        <v/>
      </c>
      <c r="BW344" t="n">
        <v/>
      </c>
      <c r="CA344" t="n">
        <v/>
      </c>
      <c r="CC344" t="n">
        <v/>
      </c>
      <c r="CD344" t="n">
        <v/>
      </c>
      <c r="CE344" t="n">
        <v/>
      </c>
      <c r="CF344" t="n">
        <v/>
      </c>
      <c r="CJ344" t="n">
        <v/>
      </c>
      <c r="CK344" t="n">
        <v/>
      </c>
      <c r="CL344" t="n">
        <v/>
      </c>
      <c r="CM344" t="n">
        <v/>
      </c>
      <c r="CN344" t="n">
        <v/>
      </c>
      <c r="CO344" t="n">
        <v/>
      </c>
      <c r="CQ344" t="n">
        <v/>
      </c>
      <c r="CR344" t="n">
        <v/>
      </c>
    </row>
    <row r="345">
      <c r="A345" t="inlineStr">
        <is>
          <t>AAPL_long_cash_hysteresis_trend_20_200_entry_0.000_exit_-0.005_hold_0_cool_0_10bps</t>
        </is>
      </c>
      <c r="B345" t="n">
        <v>5.20176907281517</v>
      </c>
      <c r="C345" t="n">
        <v>0.1739969922403264</v>
      </c>
      <c r="D345" t="n">
        <v>0.231189685723995</v>
      </c>
      <c r="E345" t="n">
        <v>0.8110818348869548</v>
      </c>
      <c r="F345" t="n">
        <v>0.9311018365313962</v>
      </c>
      <c r="G345" t="n">
        <v>0.503675881649311</v>
      </c>
      <c r="H345" t="n">
        <v>-0.3454542863370087</v>
      </c>
      <c r="I345" t="n">
        <v>15</v>
      </c>
      <c r="J345" t="n">
        <v>0.7142857142857143</v>
      </c>
      <c r="K345" t="n">
        <v>0.7084935337294652</v>
      </c>
      <c r="L345" t="n">
        <v>1.321216357916812</v>
      </c>
      <c r="M345" t="n">
        <v>0.3073417336404374</v>
      </c>
      <c r="N345" t="n">
        <v>0.4775802858177448</v>
      </c>
      <c r="O345" t="n">
        <v>-0.1182546468028311</v>
      </c>
      <c r="P345" t="n">
        <v>10.09643804133182</v>
      </c>
      <c r="Q345" t="n">
        <v>0.09396860099587556</v>
      </c>
      <c r="R345" t="n">
        <v>-0.07335397908953234</v>
      </c>
      <c r="S345" t="n">
        <v>0.03970512198313358</v>
      </c>
      <c r="T345" t="inlineStr">
        <is>
          <t>AAPL</t>
        </is>
      </c>
      <c r="U345" t="inlineStr">
        <is>
          <t>full_hysteresis</t>
        </is>
      </c>
      <c r="V345" t="inlineStr">
        <is>
          <t>long_cash_hysteresis</t>
        </is>
      </c>
      <c r="W345" t="n">
        <v>20</v>
      </c>
      <c r="X345" t="n">
        <v>200</v>
      </c>
      <c r="Y345" t="n">
        <v>0</v>
      </c>
      <c r="Z345" t="n">
        <v/>
      </c>
      <c r="AA345" t="b">
        <v>0</v>
      </c>
      <c r="AB345" t="n">
        <v>0</v>
      </c>
      <c r="AC345" t="n">
        <v>-0.005</v>
      </c>
      <c r="AD345" t="n">
        <v>0</v>
      </c>
      <c r="AE345" t="n">
        <v>0</v>
      </c>
      <c r="AF345" t="n">
        <v>10</v>
      </c>
      <c r="AG345" t="n">
        <v>11.35791004511153</v>
      </c>
      <c r="AH345" t="n">
        <v>0.2473509713298587</v>
      </c>
      <c r="AI345" t="n">
        <v>0.9153950236243931</v>
      </c>
      <c r="AJ345" t="n">
        <v>-0.3851594083201423</v>
      </c>
      <c r="AK345" t="n">
        <v>0.6799843215007509</v>
      </c>
      <c r="AL345" t="n">
        <v>0.6738411068756898</v>
      </c>
      <c r="AM345" t="n">
        <v>0.006143214625061177</v>
      </c>
      <c r="AN345" t="n">
        <v>0.838399354057233</v>
      </c>
      <c r="AO345" t="n">
        <v>5.370053794213717</v>
      </c>
      <c r="AP345" t="n">
        <v>253.375</v>
      </c>
      <c r="AQ345" t="n">
        <v>204.5</v>
      </c>
      <c r="AR345" t="n">
        <v>1.318592057761733</v>
      </c>
      <c r="AS345" t="n">
        <v>0</v>
      </c>
      <c r="AT345" t="n">
        <v>0.7084935337294652</v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inlineStr">
        <is>
          <t>cash</t>
        </is>
      </c>
      <c r="BD345" t="n">
        <v>0</v>
      </c>
      <c r="BE345" t="n">
        <v>0</v>
      </c>
      <c r="BF345" t="n">
        <v>0</v>
      </c>
      <c r="BG345" t="b">
        <v>0</v>
      </c>
      <c r="BH345" t="inlineStr">
        <is>
          <t>hysteresis_sweep</t>
        </is>
      </c>
      <c r="BI345" t="n">
        <v>0.6772651692902705</v>
      </c>
      <c r="BJ345" t="n">
        <v>1188</v>
      </c>
      <c r="BK345" t="n">
        <v>0.1338166655966844</v>
      </c>
      <c r="BM345" t="n">
        <v/>
      </c>
      <c r="BU345" t="n">
        <v>0.9186285674030045</v>
      </c>
      <c r="BV345" t="n">
        <v/>
      </c>
      <c r="BW345" t="n">
        <v/>
      </c>
      <c r="CA345" t="n">
        <v/>
      </c>
      <c r="CC345" t="n">
        <v/>
      </c>
      <c r="CD345" t="n">
        <v/>
      </c>
      <c r="CE345" t="n">
        <v/>
      </c>
      <c r="CF345" t="n">
        <v/>
      </c>
      <c r="CJ345" t="n">
        <v/>
      </c>
      <c r="CK345" t="n">
        <v/>
      </c>
      <c r="CL345" t="n">
        <v/>
      </c>
      <c r="CM345" t="n">
        <v/>
      </c>
      <c r="CN345" t="n">
        <v/>
      </c>
      <c r="CO345" t="n">
        <v/>
      </c>
      <c r="CQ345" t="n">
        <v/>
      </c>
      <c r="CR345" t="n">
        <v/>
      </c>
    </row>
    <row r="346">
      <c r="A346" t="inlineStr">
        <is>
          <t>AAPL_long_cash_hysteresis_trend_10_200_entry_0.000_exit_-0.010_hold_20_cool_0_10bps</t>
        </is>
      </c>
      <c r="B346" t="n">
        <v>4.977775331950585</v>
      </c>
      <c r="C346" t="n">
        <v>0.1702067411464956</v>
      </c>
      <c r="D346" t="n">
        <v>0.2292684612389425</v>
      </c>
      <c r="E346" t="n">
        <v>0.8018729158779532</v>
      </c>
      <c r="F346" t="n">
        <v>0.9196455728689676</v>
      </c>
      <c r="G346" t="n">
        <v>0.5415894716309615</v>
      </c>
      <c r="H346" t="n">
        <v>-0.3142726180291671</v>
      </c>
      <c r="I346" t="n">
        <v>17</v>
      </c>
      <c r="J346" t="n">
        <v>0.625</v>
      </c>
      <c r="K346" t="n">
        <v>0.717231737154841</v>
      </c>
      <c r="L346" t="n">
        <v>1.497378538972387</v>
      </c>
      <c r="M346" t="n">
        <v>0.2771975564189515</v>
      </c>
      <c r="N346" t="n">
        <v>0.5030125052921914</v>
      </c>
      <c r="O346" t="n">
        <v>-0.09916069170311492</v>
      </c>
      <c r="P346" t="n">
        <v>8.454501083927498</v>
      </c>
      <c r="Q346" t="n">
        <v>0.1021824943541532</v>
      </c>
      <c r="R346" t="n">
        <v>-0.07714423018336314</v>
      </c>
      <c r="S346" t="n">
        <v>0.07088679029097522</v>
      </c>
      <c r="T346" t="inlineStr">
        <is>
          <t>AAPL</t>
        </is>
      </c>
      <c r="U346" t="inlineStr">
        <is>
          <t>full_hysteresis</t>
        </is>
      </c>
      <c r="V346" t="inlineStr">
        <is>
          <t>long_cash_hysteresis</t>
        </is>
      </c>
      <c r="W346" t="n">
        <v>10</v>
      </c>
      <c r="X346" t="n">
        <v>200</v>
      </c>
      <c r="Y346" t="n">
        <v>0</v>
      </c>
      <c r="Z346" t="n">
        <v/>
      </c>
      <c r="AA346" t="b">
        <v>0</v>
      </c>
      <c r="AB346" t="n">
        <v>0</v>
      </c>
      <c r="AC346" t="n">
        <v>-0.01</v>
      </c>
      <c r="AD346" t="n">
        <v>20</v>
      </c>
      <c r="AE346" t="n">
        <v>0</v>
      </c>
      <c r="AF346" t="n">
        <v>10</v>
      </c>
      <c r="AG346" t="n">
        <v>11.35791004511153</v>
      </c>
      <c r="AH346" t="n">
        <v>0.2473509713298587</v>
      </c>
      <c r="AI346" t="n">
        <v>0.9153950236243931</v>
      </c>
      <c r="AJ346" t="n">
        <v>-0.3851594083201423</v>
      </c>
      <c r="AK346" t="n">
        <v>0.677716398427086</v>
      </c>
      <c r="AL346" t="n">
        <v>0.6736963204246343</v>
      </c>
      <c r="AM346" t="n">
        <v>0.004020078002451632</v>
      </c>
      <c r="AN346" t="n">
        <v>0.8780607929591082</v>
      </c>
      <c r="AO346" t="n">
        <v>5.371433640261594</v>
      </c>
      <c r="AP346" t="n">
        <v>228</v>
      </c>
      <c r="AQ346" t="n">
        <v>197</v>
      </c>
      <c r="AR346" t="n">
        <v>1.494404332129964</v>
      </c>
      <c r="AS346" t="n">
        <v>0</v>
      </c>
      <c r="AT346" t="n">
        <v>0.717231737154841</v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inlineStr">
        <is>
          <t>cash</t>
        </is>
      </c>
      <c r="BD346" t="n">
        <v>0</v>
      </c>
      <c r="BE346" t="n">
        <v>0</v>
      </c>
      <c r="BF346" t="n">
        <v>0</v>
      </c>
      <c r="BG346" t="b">
        <v>0</v>
      </c>
      <c r="BH346" t="inlineStr">
        <is>
          <t>hysteresis_sweep</t>
        </is>
      </c>
      <c r="BI346" t="n">
        <v>0.6735521155906418</v>
      </c>
      <c r="BJ346" t="n">
        <v>1188</v>
      </c>
      <c r="BK346" t="n">
        <v>0.1283208002873114</v>
      </c>
      <c r="BM346" t="n">
        <v/>
      </c>
      <c r="BU346" t="n">
        <v>0.9155477105392129</v>
      </c>
      <c r="BV346" t="n">
        <v/>
      </c>
      <c r="BW346" t="n">
        <v/>
      </c>
      <c r="CA346" t="n">
        <v/>
      </c>
      <c r="CC346" t="n">
        <v/>
      </c>
      <c r="CD346" t="n">
        <v/>
      </c>
      <c r="CE346" t="n">
        <v/>
      </c>
      <c r="CF346" t="n">
        <v/>
      </c>
      <c r="CJ346" t="n">
        <v/>
      </c>
      <c r="CK346" t="n">
        <v/>
      </c>
      <c r="CL346" t="n">
        <v/>
      </c>
      <c r="CM346" t="n">
        <v/>
      </c>
      <c r="CN346" t="n">
        <v/>
      </c>
      <c r="CO346" t="n">
        <v/>
      </c>
      <c r="CQ346" t="n">
        <v/>
      </c>
      <c r="CR346" t="n">
        <v/>
      </c>
    </row>
    <row r="347">
      <c r="A347" t="inlineStr">
        <is>
          <t>AAPL_long_cash_hysteresis_trend_10_200_entry_0.000_exit_-0.010_hold_20_cool_5_10bps</t>
        </is>
      </c>
      <c r="B347" t="n">
        <v>4.977775331950585</v>
      </c>
      <c r="C347" t="n">
        <v>0.1702067411464956</v>
      </c>
      <c r="D347" t="n">
        <v>0.2292684612389425</v>
      </c>
      <c r="E347" t="n">
        <v>0.8018729158779532</v>
      </c>
      <c r="F347" t="n">
        <v>0.9196455728689676</v>
      </c>
      <c r="G347" t="n">
        <v>0.5415894716309615</v>
      </c>
      <c r="H347" t="n">
        <v>-0.3142726180291671</v>
      </c>
      <c r="I347" t="n">
        <v>17</v>
      </c>
      <c r="J347" t="n">
        <v>0.625</v>
      </c>
      <c r="K347" t="n">
        <v>0.717231737154841</v>
      </c>
      <c r="L347" t="n">
        <v>1.497378538972387</v>
      </c>
      <c r="M347" t="n">
        <v>0.2771975564189515</v>
      </c>
      <c r="N347" t="n">
        <v>0.5030125052921914</v>
      </c>
      <c r="O347" t="n">
        <v>-0.09916069170311492</v>
      </c>
      <c r="P347" t="n">
        <v>8.454501083927498</v>
      </c>
      <c r="Q347" t="n">
        <v>0.1021824943541532</v>
      </c>
      <c r="R347" t="n">
        <v>-0.07714423018336314</v>
      </c>
      <c r="S347" t="n">
        <v>0.07088679029097522</v>
      </c>
      <c r="T347" t="inlineStr">
        <is>
          <t>AAPL</t>
        </is>
      </c>
      <c r="U347" t="inlineStr">
        <is>
          <t>full_hysteresis</t>
        </is>
      </c>
      <c r="V347" t="inlineStr">
        <is>
          <t>long_cash_hysteresis</t>
        </is>
      </c>
      <c r="W347" t="n">
        <v>10</v>
      </c>
      <c r="X347" t="n">
        <v>200</v>
      </c>
      <c r="Y347" t="n">
        <v>0</v>
      </c>
      <c r="Z347" t="n">
        <v/>
      </c>
      <c r="AA347" t="b">
        <v>0</v>
      </c>
      <c r="AB347" t="n">
        <v>0</v>
      </c>
      <c r="AC347" t="n">
        <v>-0.01</v>
      </c>
      <c r="AD347" t="n">
        <v>20</v>
      </c>
      <c r="AE347" t="n">
        <v>5</v>
      </c>
      <c r="AF347" t="n">
        <v>10</v>
      </c>
      <c r="AG347" t="n">
        <v>11.35791004511153</v>
      </c>
      <c r="AH347" t="n">
        <v>0.2473509713298587</v>
      </c>
      <c r="AI347" t="n">
        <v>0.9153950236243931</v>
      </c>
      <c r="AJ347" t="n">
        <v>-0.3851594083201423</v>
      </c>
      <c r="AK347" t="n">
        <v>0.677716398427086</v>
      </c>
      <c r="AL347" t="n">
        <v>0.6736963204246343</v>
      </c>
      <c r="AM347" t="n">
        <v>0.004020078002451632</v>
      </c>
      <c r="AN347" t="n">
        <v>0.8780607929591082</v>
      </c>
      <c r="AO347" t="n">
        <v>5.371433640261594</v>
      </c>
      <c r="AP347" t="n">
        <v>228</v>
      </c>
      <c r="AQ347" t="n">
        <v>197</v>
      </c>
      <c r="AR347" t="n">
        <v>1.494404332129964</v>
      </c>
      <c r="AS347" t="n">
        <v>0</v>
      </c>
      <c r="AT347" t="n">
        <v>0.717231737154841</v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inlineStr">
        <is>
          <t>cash</t>
        </is>
      </c>
      <c r="BD347" t="n">
        <v>0</v>
      </c>
      <c r="BE347" t="n">
        <v>0</v>
      </c>
      <c r="BF347" t="n">
        <v>0</v>
      </c>
      <c r="BG347" t="b">
        <v>0</v>
      </c>
      <c r="BH347" t="inlineStr">
        <is>
          <t>hysteresis_sweep</t>
        </is>
      </c>
      <c r="BI347" t="n">
        <v>0.6735521155906418</v>
      </c>
      <c r="BJ347" t="n">
        <v>1188</v>
      </c>
      <c r="BK347" t="n">
        <v>0.1283208002873114</v>
      </c>
      <c r="BM347" t="n">
        <v/>
      </c>
      <c r="BU347" t="n">
        <v>0.9155477105392129</v>
      </c>
      <c r="BV347" t="n">
        <v/>
      </c>
      <c r="BW347" t="n">
        <v/>
      </c>
      <c r="CA347" t="n">
        <v/>
      </c>
      <c r="CC347" t="n">
        <v/>
      </c>
      <c r="CD347" t="n">
        <v/>
      </c>
      <c r="CE347" t="n">
        <v/>
      </c>
      <c r="CF347" t="n">
        <v/>
      </c>
      <c r="CJ347" t="n">
        <v/>
      </c>
      <c r="CK347" t="n">
        <v/>
      </c>
      <c r="CL347" t="n">
        <v/>
      </c>
      <c r="CM347" t="n">
        <v/>
      </c>
      <c r="CN347" t="n">
        <v/>
      </c>
      <c r="CO347" t="n">
        <v/>
      </c>
      <c r="CQ347" t="n">
        <v/>
      </c>
      <c r="CR347" t="n">
        <v/>
      </c>
    </row>
    <row r="348">
      <c r="A348" t="inlineStr">
        <is>
          <t>AAPL_long_cash_hysteresis_trend_10_200_entry_0.020_exit_-0.010_hold_10_cool_5_10bps</t>
        </is>
      </c>
      <c r="B348" t="n">
        <v>5.025008517018992</v>
      </c>
      <c r="C348" t="n">
        <v>0.1710166376429139</v>
      </c>
      <c r="D348" t="n">
        <v>0.2268906553332295</v>
      </c>
      <c r="E348" t="n">
        <v>0.8109243460245755</v>
      </c>
      <c r="F348" t="n">
        <v>0.922001233707332</v>
      </c>
      <c r="G348" t="n">
        <v>0.4963509330111778</v>
      </c>
      <c r="H348" t="n">
        <v>-0.344547831521982</v>
      </c>
      <c r="I348" t="n">
        <v>15</v>
      </c>
      <c r="J348" t="n">
        <v>0.7142857142857143</v>
      </c>
      <c r="K348" t="n">
        <v>0.7022020272631947</v>
      </c>
      <c r="L348" t="n">
        <v>1.321216357916812</v>
      </c>
      <c r="M348" t="n">
        <v>0.2964538836351239</v>
      </c>
      <c r="N348" t="n">
        <v>0.4476466393374802</v>
      </c>
      <c r="O348" t="n">
        <v>-0.0815280056207664</v>
      </c>
      <c r="P348" t="n">
        <v>13.72677511025297</v>
      </c>
      <c r="Q348" t="n">
        <v>0.09099907413414154</v>
      </c>
      <c r="R348" t="n">
        <v>-0.07633433368694487</v>
      </c>
      <c r="S348" t="n">
        <v>0.0406115767981603</v>
      </c>
      <c r="T348" t="inlineStr">
        <is>
          <t>AAPL</t>
        </is>
      </c>
      <c r="U348" t="inlineStr">
        <is>
          <t>full_hysteresis</t>
        </is>
      </c>
      <c r="V348" t="inlineStr">
        <is>
          <t>long_cash_hysteresis</t>
        </is>
      </c>
      <c r="W348" t="n">
        <v>10</v>
      </c>
      <c r="X348" t="n">
        <v>200</v>
      </c>
      <c r="Y348" t="n">
        <v>0</v>
      </c>
      <c r="Z348" t="n">
        <v/>
      </c>
      <c r="AA348" t="b">
        <v>0</v>
      </c>
      <c r="AB348" t="n">
        <v>0.02</v>
      </c>
      <c r="AC348" t="n">
        <v>-0.01</v>
      </c>
      <c r="AD348" t="n">
        <v>10</v>
      </c>
      <c r="AE348" t="n">
        <v>5</v>
      </c>
      <c r="AF348" t="n">
        <v>10</v>
      </c>
      <c r="AG348" t="n">
        <v>11.35791004511153</v>
      </c>
      <c r="AH348" t="n">
        <v>0.2473509713298587</v>
      </c>
      <c r="AI348" t="n">
        <v>0.9153950236243931</v>
      </c>
      <c r="AJ348" t="n">
        <v>-0.3851594083201423</v>
      </c>
      <c r="AK348" t="n">
        <v>0.665184237355626</v>
      </c>
      <c r="AL348" t="n">
        <v>0.6587888310333897</v>
      </c>
      <c r="AM348" t="n">
        <v>0.006395406322236341</v>
      </c>
      <c r="AN348" t="n">
        <v>0.8783920265782261</v>
      </c>
      <c r="AO348" t="n">
        <v>5.616467132365924</v>
      </c>
      <c r="AP348" t="n">
        <v>251.125</v>
      </c>
      <c r="AQ348" t="n">
        <v>201</v>
      </c>
      <c r="AR348" t="n">
        <v>1.318592057761733</v>
      </c>
      <c r="AS348" t="n">
        <v>0</v>
      </c>
      <c r="AT348" t="n">
        <v>0.7022020272631947</v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inlineStr">
        <is>
          <t>cash</t>
        </is>
      </c>
      <c r="BD348" t="n">
        <v>0</v>
      </c>
      <c r="BE348" t="n">
        <v>0</v>
      </c>
      <c r="BF348" t="n">
        <v>0</v>
      </c>
      <c r="BG348" t="b">
        <v>0</v>
      </c>
      <c r="BH348" t="inlineStr">
        <is>
          <t>hysteresis_sweep</t>
        </is>
      </c>
      <c r="BI348" t="n">
        <v>0.6735521155906418</v>
      </c>
      <c r="BJ348" t="n">
        <v>1188</v>
      </c>
      <c r="BK348" t="n">
        <v>0.1373722304339338</v>
      </c>
      <c r="BM348" t="n">
        <v/>
      </c>
      <c r="BU348" t="n">
        <v>0.9150550601414136</v>
      </c>
      <c r="BV348" t="n">
        <v/>
      </c>
      <c r="BW348" t="n">
        <v/>
      </c>
      <c r="CA348" t="n">
        <v/>
      </c>
      <c r="CC348" t="n">
        <v/>
      </c>
      <c r="CD348" t="n">
        <v/>
      </c>
      <c r="CE348" t="n">
        <v/>
      </c>
      <c r="CF348" t="n">
        <v/>
      </c>
      <c r="CJ348" t="n">
        <v/>
      </c>
      <c r="CK348" t="n">
        <v/>
      </c>
      <c r="CL348" t="n">
        <v/>
      </c>
      <c r="CM348" t="n">
        <v/>
      </c>
      <c r="CN348" t="n">
        <v/>
      </c>
      <c r="CO348" t="n">
        <v/>
      </c>
      <c r="CQ348" t="n">
        <v/>
      </c>
      <c r="CR348" t="n">
        <v/>
      </c>
    </row>
    <row r="349">
      <c r="A349" t="inlineStr">
        <is>
          <t>AAPL_long_cash_hysteresis_trend_10_200_entry_0.020_exit_-0.010_hold_20_cool_10_10bps</t>
        </is>
      </c>
      <c r="B349" t="n">
        <v>5.025008517018992</v>
      </c>
      <c r="C349" t="n">
        <v>0.1710166376429139</v>
      </c>
      <c r="D349" t="n">
        <v>0.2268906553332295</v>
      </c>
      <c r="E349" t="n">
        <v>0.8109243460245755</v>
      </c>
      <c r="F349" t="n">
        <v>0.922001233707332</v>
      </c>
      <c r="G349" t="n">
        <v>0.4963509330111778</v>
      </c>
      <c r="H349" t="n">
        <v>-0.344547831521982</v>
      </c>
      <c r="I349" t="n">
        <v>15</v>
      </c>
      <c r="J349" t="n">
        <v>0.7142857142857143</v>
      </c>
      <c r="K349" t="n">
        <v>0.7022020272631947</v>
      </c>
      <c r="L349" t="n">
        <v>1.321216357916812</v>
      </c>
      <c r="M349" t="n">
        <v>0.2964538836351239</v>
      </c>
      <c r="N349" t="n">
        <v>0.4476466393374802</v>
      </c>
      <c r="O349" t="n">
        <v>-0.0815280056207664</v>
      </c>
      <c r="P349" t="n">
        <v>13.72677511025297</v>
      </c>
      <c r="Q349" t="n">
        <v>0.09099907413414154</v>
      </c>
      <c r="R349" t="n">
        <v>-0.07633433368694487</v>
      </c>
      <c r="S349" t="n">
        <v>0.0406115767981603</v>
      </c>
      <c r="T349" t="inlineStr">
        <is>
          <t>AAPL</t>
        </is>
      </c>
      <c r="U349" t="inlineStr">
        <is>
          <t>full_hysteresis</t>
        </is>
      </c>
      <c r="V349" t="inlineStr">
        <is>
          <t>long_cash_hysteresis</t>
        </is>
      </c>
      <c r="W349" t="n">
        <v>10</v>
      </c>
      <c r="X349" t="n">
        <v>200</v>
      </c>
      <c r="Y349" t="n">
        <v>0</v>
      </c>
      <c r="Z349" t="n">
        <v/>
      </c>
      <c r="AA349" t="b">
        <v>0</v>
      </c>
      <c r="AB349" t="n">
        <v>0.02</v>
      </c>
      <c r="AC349" t="n">
        <v>-0.01</v>
      </c>
      <c r="AD349" t="n">
        <v>20</v>
      </c>
      <c r="AE349" t="n">
        <v>10</v>
      </c>
      <c r="AF349" t="n">
        <v>10</v>
      </c>
      <c r="AG349" t="n">
        <v>11.35791004511153</v>
      </c>
      <c r="AH349" t="n">
        <v>0.2473509713298587</v>
      </c>
      <c r="AI349" t="n">
        <v>0.9153950236243931</v>
      </c>
      <c r="AJ349" t="n">
        <v>-0.3851594083201423</v>
      </c>
      <c r="AK349" t="n">
        <v>0.665184237355626</v>
      </c>
      <c r="AL349" t="n">
        <v>0.6587888310333897</v>
      </c>
      <c r="AM349" t="n">
        <v>0.006395406322236341</v>
      </c>
      <c r="AN349" t="n">
        <v>0.8783920265782261</v>
      </c>
      <c r="AO349" t="n">
        <v>5.616467132365924</v>
      </c>
      <c r="AP349" t="n">
        <v>251.125</v>
      </c>
      <c r="AQ349" t="n">
        <v>201</v>
      </c>
      <c r="AR349" t="n">
        <v>1.318592057761733</v>
      </c>
      <c r="AS349" t="n">
        <v>0</v>
      </c>
      <c r="AT349" t="n">
        <v>0.7022020272631947</v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inlineStr">
        <is>
          <t>cash</t>
        </is>
      </c>
      <c r="BD349" t="n">
        <v>0</v>
      </c>
      <c r="BE349" t="n">
        <v>0</v>
      </c>
      <c r="BF349" t="n">
        <v>0</v>
      </c>
      <c r="BG349" t="b">
        <v>0</v>
      </c>
      <c r="BH349" t="inlineStr">
        <is>
          <t>hysteresis_sweep</t>
        </is>
      </c>
      <c r="BI349" t="n">
        <v>0.6735521155906418</v>
      </c>
      <c r="BJ349" t="n">
        <v>1188</v>
      </c>
      <c r="BK349" t="n">
        <v>0.1373722304339338</v>
      </c>
      <c r="BM349" t="n">
        <v/>
      </c>
      <c r="BU349" t="n">
        <v>0.9150550601414136</v>
      </c>
      <c r="BV349" t="n">
        <v/>
      </c>
      <c r="BW349" t="n">
        <v/>
      </c>
      <c r="CA349" t="n">
        <v/>
      </c>
      <c r="CC349" t="n">
        <v/>
      </c>
      <c r="CD349" t="n">
        <v/>
      </c>
      <c r="CE349" t="n">
        <v/>
      </c>
      <c r="CF349" t="n">
        <v/>
      </c>
      <c r="CJ349" t="n">
        <v/>
      </c>
      <c r="CK349" t="n">
        <v/>
      </c>
      <c r="CL349" t="n">
        <v/>
      </c>
      <c r="CM349" t="n">
        <v/>
      </c>
      <c r="CN349" t="n">
        <v/>
      </c>
      <c r="CO349" t="n">
        <v/>
      </c>
      <c r="CQ349" t="n">
        <v/>
      </c>
      <c r="CR349" t="n">
        <v/>
      </c>
    </row>
    <row r="350">
      <c r="A350" t="inlineStr">
        <is>
          <t>AAPL_long_cash_hysteresis_trend_10_200_entry_0.020_exit_-0.010_hold_20_cool_0_10bps</t>
        </is>
      </c>
      <c r="B350" t="n">
        <v>5.025008517018992</v>
      </c>
      <c r="C350" t="n">
        <v>0.1710166376429139</v>
      </c>
      <c r="D350" t="n">
        <v>0.2268906553332295</v>
      </c>
      <c r="E350" t="n">
        <v>0.8109243460245755</v>
      </c>
      <c r="F350" t="n">
        <v>0.922001233707332</v>
      </c>
      <c r="G350" t="n">
        <v>0.4963509330111778</v>
      </c>
      <c r="H350" t="n">
        <v>-0.344547831521982</v>
      </c>
      <c r="I350" t="n">
        <v>15</v>
      </c>
      <c r="J350" t="n">
        <v>0.7142857142857143</v>
      </c>
      <c r="K350" t="n">
        <v>0.7022020272631947</v>
      </c>
      <c r="L350" t="n">
        <v>1.321216357916812</v>
      </c>
      <c r="M350" t="n">
        <v>0.2964538836351239</v>
      </c>
      <c r="N350" t="n">
        <v>0.4476466393374802</v>
      </c>
      <c r="O350" t="n">
        <v>-0.0815280056207664</v>
      </c>
      <c r="P350" t="n">
        <v>13.72677511025297</v>
      </c>
      <c r="Q350" t="n">
        <v>0.09099907413414154</v>
      </c>
      <c r="R350" t="n">
        <v>-0.07633433368694487</v>
      </c>
      <c r="S350" t="n">
        <v>0.0406115767981603</v>
      </c>
      <c r="T350" t="inlineStr">
        <is>
          <t>AAPL</t>
        </is>
      </c>
      <c r="U350" t="inlineStr">
        <is>
          <t>full_hysteresis</t>
        </is>
      </c>
      <c r="V350" t="inlineStr">
        <is>
          <t>long_cash_hysteresis</t>
        </is>
      </c>
      <c r="W350" t="n">
        <v>10</v>
      </c>
      <c r="X350" t="n">
        <v>200</v>
      </c>
      <c r="Y350" t="n">
        <v>0</v>
      </c>
      <c r="Z350" t="n">
        <v/>
      </c>
      <c r="AA350" t="b">
        <v>0</v>
      </c>
      <c r="AB350" t="n">
        <v>0.02</v>
      </c>
      <c r="AC350" t="n">
        <v>-0.01</v>
      </c>
      <c r="AD350" t="n">
        <v>20</v>
      </c>
      <c r="AE350" t="n">
        <v>0</v>
      </c>
      <c r="AF350" t="n">
        <v>10</v>
      </c>
      <c r="AG350" t="n">
        <v>11.35791004511153</v>
      </c>
      <c r="AH350" t="n">
        <v>0.2473509713298587</v>
      </c>
      <c r="AI350" t="n">
        <v>0.9153950236243931</v>
      </c>
      <c r="AJ350" t="n">
        <v>-0.3851594083201423</v>
      </c>
      <c r="AK350" t="n">
        <v>0.665184237355626</v>
      </c>
      <c r="AL350" t="n">
        <v>0.6587888310333897</v>
      </c>
      <c r="AM350" t="n">
        <v>0.006395406322236341</v>
      </c>
      <c r="AN350" t="n">
        <v>0.8783920265782261</v>
      </c>
      <c r="AO350" t="n">
        <v>5.616467132365924</v>
      </c>
      <c r="AP350" t="n">
        <v>251.125</v>
      </c>
      <c r="AQ350" t="n">
        <v>201</v>
      </c>
      <c r="AR350" t="n">
        <v>1.318592057761733</v>
      </c>
      <c r="AS350" t="n">
        <v>0</v>
      </c>
      <c r="AT350" t="n">
        <v>0.7022020272631947</v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inlineStr">
        <is>
          <t>cash</t>
        </is>
      </c>
      <c r="BD350" t="n">
        <v>0</v>
      </c>
      <c r="BE350" t="n">
        <v>0</v>
      </c>
      <c r="BF350" t="n">
        <v>0</v>
      </c>
      <c r="BG350" t="b">
        <v>0</v>
      </c>
      <c r="BH350" t="inlineStr">
        <is>
          <t>hysteresis_sweep</t>
        </is>
      </c>
      <c r="BI350" t="n">
        <v>0.6735521155906418</v>
      </c>
      <c r="BJ350" t="n">
        <v>1188</v>
      </c>
      <c r="BK350" t="n">
        <v>0.1373722304339338</v>
      </c>
      <c r="BM350" t="n">
        <v/>
      </c>
      <c r="BU350" t="n">
        <v>0.9150550601414136</v>
      </c>
      <c r="BV350" t="n">
        <v/>
      </c>
      <c r="BW350" t="n">
        <v/>
      </c>
      <c r="CA350" t="n">
        <v/>
      </c>
      <c r="CC350" t="n">
        <v/>
      </c>
      <c r="CD350" t="n">
        <v/>
      </c>
      <c r="CE350" t="n">
        <v/>
      </c>
      <c r="CF350" t="n">
        <v/>
      </c>
      <c r="CJ350" t="n">
        <v/>
      </c>
      <c r="CK350" t="n">
        <v/>
      </c>
      <c r="CL350" t="n">
        <v/>
      </c>
      <c r="CM350" t="n">
        <v/>
      </c>
      <c r="CN350" t="n">
        <v/>
      </c>
      <c r="CO350" t="n">
        <v/>
      </c>
      <c r="CQ350" t="n">
        <v/>
      </c>
      <c r="CR350" t="n">
        <v/>
      </c>
    </row>
    <row r="351">
      <c r="A351" t="inlineStr">
        <is>
          <t>AAPL_long_cash_hysteresis_trend_10_200_entry_0.020_exit_-0.010_hold_20_cool_5_10bps</t>
        </is>
      </c>
      <c r="B351" t="n">
        <v>5.025008517018992</v>
      </c>
      <c r="C351" t="n">
        <v>0.1710166376429139</v>
      </c>
      <c r="D351" t="n">
        <v>0.2268906553332295</v>
      </c>
      <c r="E351" t="n">
        <v>0.8109243460245755</v>
      </c>
      <c r="F351" t="n">
        <v>0.922001233707332</v>
      </c>
      <c r="G351" t="n">
        <v>0.4963509330111778</v>
      </c>
      <c r="H351" t="n">
        <v>-0.344547831521982</v>
      </c>
      <c r="I351" t="n">
        <v>15</v>
      </c>
      <c r="J351" t="n">
        <v>0.7142857142857143</v>
      </c>
      <c r="K351" t="n">
        <v>0.7022020272631947</v>
      </c>
      <c r="L351" t="n">
        <v>1.321216357916812</v>
      </c>
      <c r="M351" t="n">
        <v>0.2964538836351239</v>
      </c>
      <c r="N351" t="n">
        <v>0.4476466393374802</v>
      </c>
      <c r="O351" t="n">
        <v>-0.0815280056207664</v>
      </c>
      <c r="P351" t="n">
        <v>13.72677511025297</v>
      </c>
      <c r="Q351" t="n">
        <v>0.09099907413414154</v>
      </c>
      <c r="R351" t="n">
        <v>-0.07633433368694487</v>
      </c>
      <c r="S351" t="n">
        <v>0.0406115767981603</v>
      </c>
      <c r="T351" t="inlineStr">
        <is>
          <t>AAPL</t>
        </is>
      </c>
      <c r="U351" t="inlineStr">
        <is>
          <t>full_hysteresis</t>
        </is>
      </c>
      <c r="V351" t="inlineStr">
        <is>
          <t>long_cash_hysteresis</t>
        </is>
      </c>
      <c r="W351" t="n">
        <v>10</v>
      </c>
      <c r="X351" t="n">
        <v>200</v>
      </c>
      <c r="Y351" t="n">
        <v>0</v>
      </c>
      <c r="Z351" t="n">
        <v/>
      </c>
      <c r="AA351" t="b">
        <v>0</v>
      </c>
      <c r="AB351" t="n">
        <v>0.02</v>
      </c>
      <c r="AC351" t="n">
        <v>-0.01</v>
      </c>
      <c r="AD351" t="n">
        <v>20</v>
      </c>
      <c r="AE351" t="n">
        <v>5</v>
      </c>
      <c r="AF351" t="n">
        <v>10</v>
      </c>
      <c r="AG351" t="n">
        <v>11.35791004511153</v>
      </c>
      <c r="AH351" t="n">
        <v>0.2473509713298587</v>
      </c>
      <c r="AI351" t="n">
        <v>0.9153950236243931</v>
      </c>
      <c r="AJ351" t="n">
        <v>-0.3851594083201423</v>
      </c>
      <c r="AK351" t="n">
        <v>0.665184237355626</v>
      </c>
      <c r="AL351" t="n">
        <v>0.6587888310333897</v>
      </c>
      <c r="AM351" t="n">
        <v>0.006395406322236341</v>
      </c>
      <c r="AN351" t="n">
        <v>0.8783920265782261</v>
      </c>
      <c r="AO351" t="n">
        <v>5.616467132365924</v>
      </c>
      <c r="AP351" t="n">
        <v>251.125</v>
      </c>
      <c r="AQ351" t="n">
        <v>201</v>
      </c>
      <c r="AR351" t="n">
        <v>1.318592057761733</v>
      </c>
      <c r="AS351" t="n">
        <v>0</v>
      </c>
      <c r="AT351" t="n">
        <v>0.7022020272631947</v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inlineStr">
        <is>
          <t>cash</t>
        </is>
      </c>
      <c r="BD351" t="n">
        <v>0</v>
      </c>
      <c r="BE351" t="n">
        <v>0</v>
      </c>
      <c r="BF351" t="n">
        <v>0</v>
      </c>
      <c r="BG351" t="b">
        <v>0</v>
      </c>
      <c r="BH351" t="inlineStr">
        <is>
          <t>hysteresis_sweep</t>
        </is>
      </c>
      <c r="BI351" t="n">
        <v>0.6735521155906418</v>
      </c>
      <c r="BJ351" t="n">
        <v>1188</v>
      </c>
      <c r="BK351" t="n">
        <v>0.1373722304339338</v>
      </c>
      <c r="BM351" t="n">
        <v/>
      </c>
      <c r="BU351" t="n">
        <v>0.9150550601414136</v>
      </c>
      <c r="BV351" t="n">
        <v/>
      </c>
      <c r="BW351" t="n">
        <v/>
      </c>
      <c r="CA351" t="n">
        <v/>
      </c>
      <c r="CC351" t="n">
        <v/>
      </c>
      <c r="CD351" t="n">
        <v/>
      </c>
      <c r="CE351" t="n">
        <v/>
      </c>
      <c r="CF351" t="n">
        <v/>
      </c>
      <c r="CJ351" t="n">
        <v/>
      </c>
      <c r="CK351" t="n">
        <v/>
      </c>
      <c r="CL351" t="n">
        <v/>
      </c>
      <c r="CM351" t="n">
        <v/>
      </c>
      <c r="CN351" t="n">
        <v/>
      </c>
      <c r="CO351" t="n">
        <v/>
      </c>
      <c r="CQ351" t="n">
        <v/>
      </c>
      <c r="CR351" t="n">
        <v/>
      </c>
    </row>
    <row r="352">
      <c r="A352" t="inlineStr">
        <is>
          <t>AAPL_long_cash_hysteresis_trend_10_200_entry_0.020_exit_-0.010_hold_0_cool_0_10bps</t>
        </is>
      </c>
      <c r="B352" t="n">
        <v>5.025008517018992</v>
      </c>
      <c r="C352" t="n">
        <v>0.1710166376429139</v>
      </c>
      <c r="D352" t="n">
        <v>0.2268906553332295</v>
      </c>
      <c r="E352" t="n">
        <v>0.8109243460245755</v>
      </c>
      <c r="F352" t="n">
        <v>0.922001233707332</v>
      </c>
      <c r="G352" t="n">
        <v>0.4963509330111778</v>
      </c>
      <c r="H352" t="n">
        <v>-0.344547831521982</v>
      </c>
      <c r="I352" t="n">
        <v>15</v>
      </c>
      <c r="J352" t="n">
        <v>0.7142857142857143</v>
      </c>
      <c r="K352" t="n">
        <v>0.7022020272631947</v>
      </c>
      <c r="L352" t="n">
        <v>1.321216357916812</v>
      </c>
      <c r="M352" t="n">
        <v>0.2964538836351239</v>
      </c>
      <c r="N352" t="n">
        <v>0.4476466393374802</v>
      </c>
      <c r="O352" t="n">
        <v>-0.0815280056207664</v>
      </c>
      <c r="P352" t="n">
        <v>13.72677511025297</v>
      </c>
      <c r="Q352" t="n">
        <v>0.09099907413414154</v>
      </c>
      <c r="R352" t="n">
        <v>-0.07633433368694487</v>
      </c>
      <c r="S352" t="n">
        <v>0.0406115767981603</v>
      </c>
      <c r="T352" t="inlineStr">
        <is>
          <t>AAPL</t>
        </is>
      </c>
      <c r="U352" t="inlineStr">
        <is>
          <t>full_hysteresis</t>
        </is>
      </c>
      <c r="V352" t="inlineStr">
        <is>
          <t>long_cash_hysteresis</t>
        </is>
      </c>
      <c r="W352" t="n">
        <v>10</v>
      </c>
      <c r="X352" t="n">
        <v>200</v>
      </c>
      <c r="Y352" t="n">
        <v>0</v>
      </c>
      <c r="Z352" t="n">
        <v/>
      </c>
      <c r="AA352" t="b">
        <v>0</v>
      </c>
      <c r="AB352" t="n">
        <v>0.02</v>
      </c>
      <c r="AC352" t="n">
        <v>-0.01</v>
      </c>
      <c r="AD352" t="n">
        <v>0</v>
      </c>
      <c r="AE352" t="n">
        <v>0</v>
      </c>
      <c r="AF352" t="n">
        <v>10</v>
      </c>
      <c r="AG352" t="n">
        <v>11.35791004511153</v>
      </c>
      <c r="AH352" t="n">
        <v>0.2473509713298587</v>
      </c>
      <c r="AI352" t="n">
        <v>0.9153950236243931</v>
      </c>
      <c r="AJ352" t="n">
        <v>-0.3851594083201423</v>
      </c>
      <c r="AK352" t="n">
        <v>0.665184237355626</v>
      </c>
      <c r="AL352" t="n">
        <v>0.6587888310333897</v>
      </c>
      <c r="AM352" t="n">
        <v>0.006395406322236341</v>
      </c>
      <c r="AN352" t="n">
        <v>0.8783920265782261</v>
      </c>
      <c r="AO352" t="n">
        <v>5.616467132365924</v>
      </c>
      <c r="AP352" t="n">
        <v>251.125</v>
      </c>
      <c r="AQ352" t="n">
        <v>201</v>
      </c>
      <c r="AR352" t="n">
        <v>1.318592057761733</v>
      </c>
      <c r="AS352" t="n">
        <v>0</v>
      </c>
      <c r="AT352" t="n">
        <v>0.7022020272631947</v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inlineStr">
        <is>
          <t>cash</t>
        </is>
      </c>
      <c r="BD352" t="n">
        <v>0</v>
      </c>
      <c r="BE352" t="n">
        <v>0</v>
      </c>
      <c r="BF352" t="n">
        <v>0</v>
      </c>
      <c r="BG352" t="b">
        <v>0</v>
      </c>
      <c r="BH352" t="inlineStr">
        <is>
          <t>hysteresis_sweep</t>
        </is>
      </c>
      <c r="BI352" t="n">
        <v>0.6735521155906418</v>
      </c>
      <c r="BJ352" t="n">
        <v>1188</v>
      </c>
      <c r="BK352" t="n">
        <v>0.1373722304339338</v>
      </c>
      <c r="BM352" t="n">
        <v/>
      </c>
      <c r="BU352" t="n">
        <v>0.9150550601414136</v>
      </c>
      <c r="BV352" t="n">
        <v/>
      </c>
      <c r="BW352" t="n">
        <v/>
      </c>
      <c r="CA352" t="n">
        <v/>
      </c>
      <c r="CC352" t="n">
        <v/>
      </c>
      <c r="CD352" t="n">
        <v/>
      </c>
      <c r="CE352" t="n">
        <v/>
      </c>
      <c r="CF352" t="n">
        <v/>
      </c>
      <c r="CJ352" t="n">
        <v/>
      </c>
      <c r="CK352" t="n">
        <v/>
      </c>
      <c r="CL352" t="n">
        <v/>
      </c>
      <c r="CM352" t="n">
        <v/>
      </c>
      <c r="CN352" t="n">
        <v/>
      </c>
      <c r="CO352" t="n">
        <v/>
      </c>
      <c r="CQ352" t="n">
        <v/>
      </c>
      <c r="CR352" t="n">
        <v/>
      </c>
    </row>
    <row r="353">
      <c r="A353" t="inlineStr">
        <is>
          <t>AAPL_long_cash_hysteresis_trend_10_200_entry_0.020_exit_-0.010_hold_0_cool_5_10bps</t>
        </is>
      </c>
      <c r="B353" t="n">
        <v>5.025008517018992</v>
      </c>
      <c r="C353" t="n">
        <v>0.1710166376429139</v>
      </c>
      <c r="D353" t="n">
        <v>0.2268906553332295</v>
      </c>
      <c r="E353" t="n">
        <v>0.8109243460245755</v>
      </c>
      <c r="F353" t="n">
        <v>0.922001233707332</v>
      </c>
      <c r="G353" t="n">
        <v>0.4963509330111778</v>
      </c>
      <c r="H353" t="n">
        <v>-0.344547831521982</v>
      </c>
      <c r="I353" t="n">
        <v>15</v>
      </c>
      <c r="J353" t="n">
        <v>0.7142857142857143</v>
      </c>
      <c r="K353" t="n">
        <v>0.7022020272631947</v>
      </c>
      <c r="L353" t="n">
        <v>1.321216357916812</v>
      </c>
      <c r="M353" t="n">
        <v>0.2964538836351239</v>
      </c>
      <c r="N353" t="n">
        <v>0.4476466393374802</v>
      </c>
      <c r="O353" t="n">
        <v>-0.0815280056207664</v>
      </c>
      <c r="P353" t="n">
        <v>13.72677511025297</v>
      </c>
      <c r="Q353" t="n">
        <v>0.09099907413414154</v>
      </c>
      <c r="R353" t="n">
        <v>-0.07633433368694487</v>
      </c>
      <c r="S353" t="n">
        <v>0.0406115767981603</v>
      </c>
      <c r="T353" t="inlineStr">
        <is>
          <t>AAPL</t>
        </is>
      </c>
      <c r="U353" t="inlineStr">
        <is>
          <t>full_hysteresis</t>
        </is>
      </c>
      <c r="V353" t="inlineStr">
        <is>
          <t>long_cash_hysteresis</t>
        </is>
      </c>
      <c r="W353" t="n">
        <v>10</v>
      </c>
      <c r="X353" t="n">
        <v>200</v>
      </c>
      <c r="Y353" t="n">
        <v>0</v>
      </c>
      <c r="Z353" t="n">
        <v/>
      </c>
      <c r="AA353" t="b">
        <v>0</v>
      </c>
      <c r="AB353" t="n">
        <v>0.02</v>
      </c>
      <c r="AC353" t="n">
        <v>-0.01</v>
      </c>
      <c r="AD353" t="n">
        <v>0</v>
      </c>
      <c r="AE353" t="n">
        <v>5</v>
      </c>
      <c r="AF353" t="n">
        <v>10</v>
      </c>
      <c r="AG353" t="n">
        <v>11.35791004511153</v>
      </c>
      <c r="AH353" t="n">
        <v>0.2473509713298587</v>
      </c>
      <c r="AI353" t="n">
        <v>0.9153950236243931</v>
      </c>
      <c r="AJ353" t="n">
        <v>-0.3851594083201423</v>
      </c>
      <c r="AK353" t="n">
        <v>0.665184237355626</v>
      </c>
      <c r="AL353" t="n">
        <v>0.6587888310333897</v>
      </c>
      <c r="AM353" t="n">
        <v>0.006395406322236341</v>
      </c>
      <c r="AN353" t="n">
        <v>0.8783920265782261</v>
      </c>
      <c r="AO353" t="n">
        <v>5.616467132365924</v>
      </c>
      <c r="AP353" t="n">
        <v>251.125</v>
      </c>
      <c r="AQ353" t="n">
        <v>201</v>
      </c>
      <c r="AR353" t="n">
        <v>1.318592057761733</v>
      </c>
      <c r="AS353" t="n">
        <v>0</v>
      </c>
      <c r="AT353" t="n">
        <v>0.7022020272631947</v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inlineStr">
        <is>
          <t>cash</t>
        </is>
      </c>
      <c r="BD353" t="n">
        <v>0</v>
      </c>
      <c r="BE353" t="n">
        <v>0</v>
      </c>
      <c r="BF353" t="n">
        <v>0</v>
      </c>
      <c r="BG353" t="b">
        <v>0</v>
      </c>
      <c r="BH353" t="inlineStr">
        <is>
          <t>hysteresis_sweep</t>
        </is>
      </c>
      <c r="BI353" t="n">
        <v>0.6735521155906418</v>
      </c>
      <c r="BJ353" t="n">
        <v>1188</v>
      </c>
      <c r="BK353" t="n">
        <v>0.1373722304339338</v>
      </c>
      <c r="BM353" t="n">
        <v/>
      </c>
      <c r="BU353" t="n">
        <v>0.9150550601414136</v>
      </c>
      <c r="BV353" t="n">
        <v/>
      </c>
      <c r="BW353" t="n">
        <v/>
      </c>
      <c r="CA353" t="n">
        <v/>
      </c>
      <c r="CC353" t="n">
        <v/>
      </c>
      <c r="CD353" t="n">
        <v/>
      </c>
      <c r="CE353" t="n">
        <v/>
      </c>
      <c r="CF353" t="n">
        <v/>
      </c>
      <c r="CJ353" t="n">
        <v/>
      </c>
      <c r="CK353" t="n">
        <v/>
      </c>
      <c r="CL353" t="n">
        <v/>
      </c>
      <c r="CM353" t="n">
        <v/>
      </c>
      <c r="CN353" t="n">
        <v/>
      </c>
      <c r="CO353" t="n">
        <v/>
      </c>
      <c r="CQ353" t="n">
        <v/>
      </c>
      <c r="CR353" t="n">
        <v/>
      </c>
    </row>
    <row r="354">
      <c r="A354" t="inlineStr">
        <is>
          <t>AAPL_long_cash_hysteresis_trend_10_200_entry_0.020_exit_-0.010_hold_0_cool_10_10bps</t>
        </is>
      </c>
      <c r="B354" t="n">
        <v>5.025008517018992</v>
      </c>
      <c r="C354" t="n">
        <v>0.1710166376429139</v>
      </c>
      <c r="D354" t="n">
        <v>0.2268906553332295</v>
      </c>
      <c r="E354" t="n">
        <v>0.8109243460245755</v>
      </c>
      <c r="F354" t="n">
        <v>0.922001233707332</v>
      </c>
      <c r="G354" t="n">
        <v>0.4963509330111778</v>
      </c>
      <c r="H354" t="n">
        <v>-0.344547831521982</v>
      </c>
      <c r="I354" t="n">
        <v>15</v>
      </c>
      <c r="J354" t="n">
        <v>0.7142857142857143</v>
      </c>
      <c r="K354" t="n">
        <v>0.7022020272631947</v>
      </c>
      <c r="L354" t="n">
        <v>1.321216357916812</v>
      </c>
      <c r="M354" t="n">
        <v>0.2964538836351239</v>
      </c>
      <c r="N354" t="n">
        <v>0.4476466393374802</v>
      </c>
      <c r="O354" t="n">
        <v>-0.0815280056207664</v>
      </c>
      <c r="P354" t="n">
        <v>13.72677511025297</v>
      </c>
      <c r="Q354" t="n">
        <v>0.09099907413414154</v>
      </c>
      <c r="R354" t="n">
        <v>-0.07633433368694487</v>
      </c>
      <c r="S354" t="n">
        <v>0.0406115767981603</v>
      </c>
      <c r="T354" t="inlineStr">
        <is>
          <t>AAPL</t>
        </is>
      </c>
      <c r="U354" t="inlineStr">
        <is>
          <t>full_hysteresis</t>
        </is>
      </c>
      <c r="V354" t="inlineStr">
        <is>
          <t>long_cash_hysteresis</t>
        </is>
      </c>
      <c r="W354" t="n">
        <v>10</v>
      </c>
      <c r="X354" t="n">
        <v>200</v>
      </c>
      <c r="Y354" t="n">
        <v>0</v>
      </c>
      <c r="Z354" t="n">
        <v/>
      </c>
      <c r="AA354" t="b">
        <v>0</v>
      </c>
      <c r="AB354" t="n">
        <v>0.02</v>
      </c>
      <c r="AC354" t="n">
        <v>-0.01</v>
      </c>
      <c r="AD354" t="n">
        <v>0</v>
      </c>
      <c r="AE354" t="n">
        <v>10</v>
      </c>
      <c r="AF354" t="n">
        <v>10</v>
      </c>
      <c r="AG354" t="n">
        <v>11.35791004511153</v>
      </c>
      <c r="AH354" t="n">
        <v>0.2473509713298587</v>
      </c>
      <c r="AI354" t="n">
        <v>0.9153950236243931</v>
      </c>
      <c r="AJ354" t="n">
        <v>-0.3851594083201423</v>
      </c>
      <c r="AK354" t="n">
        <v>0.665184237355626</v>
      </c>
      <c r="AL354" t="n">
        <v>0.6587888310333897</v>
      </c>
      <c r="AM354" t="n">
        <v>0.006395406322236341</v>
      </c>
      <c r="AN354" t="n">
        <v>0.8783920265782261</v>
      </c>
      <c r="AO354" t="n">
        <v>5.616467132365924</v>
      </c>
      <c r="AP354" t="n">
        <v>251.125</v>
      </c>
      <c r="AQ354" t="n">
        <v>201</v>
      </c>
      <c r="AR354" t="n">
        <v>1.318592057761733</v>
      </c>
      <c r="AS354" t="n">
        <v>0</v>
      </c>
      <c r="AT354" t="n">
        <v>0.7022020272631947</v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inlineStr">
        <is>
          <t>cash</t>
        </is>
      </c>
      <c r="BD354" t="n">
        <v>0</v>
      </c>
      <c r="BE354" t="n">
        <v>0</v>
      </c>
      <c r="BF354" t="n">
        <v>0</v>
      </c>
      <c r="BG354" t="b">
        <v>0</v>
      </c>
      <c r="BH354" t="inlineStr">
        <is>
          <t>hysteresis_sweep</t>
        </is>
      </c>
      <c r="BI354" t="n">
        <v>0.6735521155906418</v>
      </c>
      <c r="BJ354" t="n">
        <v>1188</v>
      </c>
      <c r="BK354" t="n">
        <v>0.1373722304339338</v>
      </c>
      <c r="BM354" t="n">
        <v/>
      </c>
      <c r="BU354" t="n">
        <v>0.9150550601414136</v>
      </c>
      <c r="BV354" t="n">
        <v/>
      </c>
      <c r="BW354" t="n">
        <v/>
      </c>
      <c r="CA354" t="n">
        <v/>
      </c>
      <c r="CC354" t="n">
        <v/>
      </c>
      <c r="CD354" t="n">
        <v/>
      </c>
      <c r="CE354" t="n">
        <v/>
      </c>
      <c r="CF354" t="n">
        <v/>
      </c>
      <c r="CJ354" t="n">
        <v/>
      </c>
      <c r="CK354" t="n">
        <v/>
      </c>
      <c r="CL354" t="n">
        <v/>
      </c>
      <c r="CM354" t="n">
        <v/>
      </c>
      <c r="CN354" t="n">
        <v/>
      </c>
      <c r="CO354" t="n">
        <v/>
      </c>
      <c r="CQ354" t="n">
        <v/>
      </c>
      <c r="CR354" t="n">
        <v/>
      </c>
    </row>
    <row r="355">
      <c r="A355" t="inlineStr">
        <is>
          <t>AAPL_long_cash_hysteresis_trend_10_200_entry_0.020_exit_-0.010_hold_10_cool_0_10bps</t>
        </is>
      </c>
      <c r="B355" t="n">
        <v>5.025008517018992</v>
      </c>
      <c r="C355" t="n">
        <v>0.1710166376429139</v>
      </c>
      <c r="D355" t="n">
        <v>0.2268906553332295</v>
      </c>
      <c r="E355" t="n">
        <v>0.8109243460245755</v>
      </c>
      <c r="F355" t="n">
        <v>0.922001233707332</v>
      </c>
      <c r="G355" t="n">
        <v>0.4963509330111778</v>
      </c>
      <c r="H355" t="n">
        <v>-0.344547831521982</v>
      </c>
      <c r="I355" t="n">
        <v>15</v>
      </c>
      <c r="J355" t="n">
        <v>0.7142857142857143</v>
      </c>
      <c r="K355" t="n">
        <v>0.7022020272631947</v>
      </c>
      <c r="L355" t="n">
        <v>1.321216357916812</v>
      </c>
      <c r="M355" t="n">
        <v>0.2964538836351239</v>
      </c>
      <c r="N355" t="n">
        <v>0.4476466393374802</v>
      </c>
      <c r="O355" t="n">
        <v>-0.0815280056207664</v>
      </c>
      <c r="P355" t="n">
        <v>13.72677511025297</v>
      </c>
      <c r="Q355" t="n">
        <v>0.09099907413414154</v>
      </c>
      <c r="R355" t="n">
        <v>-0.07633433368694487</v>
      </c>
      <c r="S355" t="n">
        <v>0.0406115767981603</v>
      </c>
      <c r="T355" t="inlineStr">
        <is>
          <t>AAPL</t>
        </is>
      </c>
      <c r="U355" t="inlineStr">
        <is>
          <t>full_hysteresis</t>
        </is>
      </c>
      <c r="V355" t="inlineStr">
        <is>
          <t>long_cash_hysteresis</t>
        </is>
      </c>
      <c r="W355" t="n">
        <v>10</v>
      </c>
      <c r="X355" t="n">
        <v>200</v>
      </c>
      <c r="Y355" t="n">
        <v>0</v>
      </c>
      <c r="Z355" t="n">
        <v/>
      </c>
      <c r="AA355" t="b">
        <v>0</v>
      </c>
      <c r="AB355" t="n">
        <v>0.02</v>
      </c>
      <c r="AC355" t="n">
        <v>-0.01</v>
      </c>
      <c r="AD355" t="n">
        <v>10</v>
      </c>
      <c r="AE355" t="n">
        <v>0</v>
      </c>
      <c r="AF355" t="n">
        <v>10</v>
      </c>
      <c r="AG355" t="n">
        <v>11.35791004511153</v>
      </c>
      <c r="AH355" t="n">
        <v>0.2473509713298587</v>
      </c>
      <c r="AI355" t="n">
        <v>0.9153950236243931</v>
      </c>
      <c r="AJ355" t="n">
        <v>-0.3851594083201423</v>
      </c>
      <c r="AK355" t="n">
        <v>0.665184237355626</v>
      </c>
      <c r="AL355" t="n">
        <v>0.6587888310333897</v>
      </c>
      <c r="AM355" t="n">
        <v>0.006395406322236341</v>
      </c>
      <c r="AN355" t="n">
        <v>0.8783920265782261</v>
      </c>
      <c r="AO355" t="n">
        <v>5.616467132365924</v>
      </c>
      <c r="AP355" t="n">
        <v>251.125</v>
      </c>
      <c r="AQ355" t="n">
        <v>201</v>
      </c>
      <c r="AR355" t="n">
        <v>1.318592057761733</v>
      </c>
      <c r="AS355" t="n">
        <v>0</v>
      </c>
      <c r="AT355" t="n">
        <v>0.7022020272631947</v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inlineStr">
        <is>
          <t>cash</t>
        </is>
      </c>
      <c r="BD355" t="n">
        <v>0</v>
      </c>
      <c r="BE355" t="n">
        <v>0</v>
      </c>
      <c r="BF355" t="n">
        <v>0</v>
      </c>
      <c r="BG355" t="b">
        <v>0</v>
      </c>
      <c r="BH355" t="inlineStr">
        <is>
          <t>hysteresis_sweep</t>
        </is>
      </c>
      <c r="BI355" t="n">
        <v>0.6735521155906418</v>
      </c>
      <c r="BJ355" t="n">
        <v>1188</v>
      </c>
      <c r="BK355" t="n">
        <v>0.1373722304339338</v>
      </c>
      <c r="BM355" t="n">
        <v/>
      </c>
      <c r="BU355" t="n">
        <v>0.9150550601414136</v>
      </c>
      <c r="BV355" t="n">
        <v/>
      </c>
      <c r="BW355" t="n">
        <v/>
      </c>
      <c r="CA355" t="n">
        <v/>
      </c>
      <c r="CC355" t="n">
        <v/>
      </c>
      <c r="CD355" t="n">
        <v/>
      </c>
      <c r="CE355" t="n">
        <v/>
      </c>
      <c r="CF355" t="n">
        <v/>
      </c>
      <c r="CJ355" t="n">
        <v/>
      </c>
      <c r="CK355" t="n">
        <v/>
      </c>
      <c r="CL355" t="n">
        <v/>
      </c>
      <c r="CM355" t="n">
        <v/>
      </c>
      <c r="CN355" t="n">
        <v/>
      </c>
      <c r="CO355" t="n">
        <v/>
      </c>
      <c r="CQ355" t="n">
        <v/>
      </c>
      <c r="CR355" t="n">
        <v/>
      </c>
    </row>
    <row r="356">
      <c r="A356" t="inlineStr">
        <is>
          <t>AAPL_long_cash_hysteresis_trend_10_200_entry_0.020_exit_-0.010_hold_10_cool_10_10bps</t>
        </is>
      </c>
      <c r="B356" t="n">
        <v>5.025008517018992</v>
      </c>
      <c r="C356" t="n">
        <v>0.1710166376429139</v>
      </c>
      <c r="D356" t="n">
        <v>0.2268906553332295</v>
      </c>
      <c r="E356" t="n">
        <v>0.8109243460245755</v>
      </c>
      <c r="F356" t="n">
        <v>0.922001233707332</v>
      </c>
      <c r="G356" t="n">
        <v>0.4963509330111778</v>
      </c>
      <c r="H356" t="n">
        <v>-0.344547831521982</v>
      </c>
      <c r="I356" t="n">
        <v>15</v>
      </c>
      <c r="J356" t="n">
        <v>0.7142857142857143</v>
      </c>
      <c r="K356" t="n">
        <v>0.7022020272631947</v>
      </c>
      <c r="L356" t="n">
        <v>1.321216357916812</v>
      </c>
      <c r="M356" t="n">
        <v>0.2964538836351239</v>
      </c>
      <c r="N356" t="n">
        <v>0.4476466393374802</v>
      </c>
      <c r="O356" t="n">
        <v>-0.0815280056207664</v>
      </c>
      <c r="P356" t="n">
        <v>13.72677511025297</v>
      </c>
      <c r="Q356" t="n">
        <v>0.09099907413414154</v>
      </c>
      <c r="R356" t="n">
        <v>-0.07633433368694487</v>
      </c>
      <c r="S356" t="n">
        <v>0.0406115767981603</v>
      </c>
      <c r="T356" t="inlineStr">
        <is>
          <t>AAPL</t>
        </is>
      </c>
      <c r="U356" t="inlineStr">
        <is>
          <t>full_hysteresis</t>
        </is>
      </c>
      <c r="V356" t="inlineStr">
        <is>
          <t>long_cash_hysteresis</t>
        </is>
      </c>
      <c r="W356" t="n">
        <v>10</v>
      </c>
      <c r="X356" t="n">
        <v>200</v>
      </c>
      <c r="Y356" t="n">
        <v>0</v>
      </c>
      <c r="Z356" t="n">
        <v/>
      </c>
      <c r="AA356" t="b">
        <v>0</v>
      </c>
      <c r="AB356" t="n">
        <v>0.02</v>
      </c>
      <c r="AC356" t="n">
        <v>-0.01</v>
      </c>
      <c r="AD356" t="n">
        <v>10</v>
      </c>
      <c r="AE356" t="n">
        <v>10</v>
      </c>
      <c r="AF356" t="n">
        <v>10</v>
      </c>
      <c r="AG356" t="n">
        <v>11.35791004511153</v>
      </c>
      <c r="AH356" t="n">
        <v>0.2473509713298587</v>
      </c>
      <c r="AI356" t="n">
        <v>0.9153950236243931</v>
      </c>
      <c r="AJ356" t="n">
        <v>-0.3851594083201423</v>
      </c>
      <c r="AK356" t="n">
        <v>0.665184237355626</v>
      </c>
      <c r="AL356" t="n">
        <v>0.6587888310333897</v>
      </c>
      <c r="AM356" t="n">
        <v>0.006395406322236341</v>
      </c>
      <c r="AN356" t="n">
        <v>0.8783920265782261</v>
      </c>
      <c r="AO356" t="n">
        <v>5.616467132365924</v>
      </c>
      <c r="AP356" t="n">
        <v>251.125</v>
      </c>
      <c r="AQ356" t="n">
        <v>201</v>
      </c>
      <c r="AR356" t="n">
        <v>1.318592057761733</v>
      </c>
      <c r="AS356" t="n">
        <v>0</v>
      </c>
      <c r="AT356" t="n">
        <v>0.7022020272631947</v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inlineStr">
        <is>
          <t>cash</t>
        </is>
      </c>
      <c r="BD356" t="n">
        <v>0</v>
      </c>
      <c r="BE356" t="n">
        <v>0</v>
      </c>
      <c r="BF356" t="n">
        <v>0</v>
      </c>
      <c r="BG356" t="b">
        <v>0</v>
      </c>
      <c r="BH356" t="inlineStr">
        <is>
          <t>hysteresis_sweep</t>
        </is>
      </c>
      <c r="BI356" t="n">
        <v>0.6735521155906418</v>
      </c>
      <c r="BJ356" t="n">
        <v>1188</v>
      </c>
      <c r="BK356" t="n">
        <v>0.1373722304339338</v>
      </c>
      <c r="BM356" t="n">
        <v/>
      </c>
      <c r="BU356" t="n">
        <v>0.9150550601414136</v>
      </c>
      <c r="BV356" t="n">
        <v/>
      </c>
      <c r="BW356" t="n">
        <v/>
      </c>
      <c r="CA356" t="n">
        <v/>
      </c>
      <c r="CC356" t="n">
        <v/>
      </c>
      <c r="CD356" t="n">
        <v/>
      </c>
      <c r="CE356" t="n">
        <v/>
      </c>
      <c r="CF356" t="n">
        <v/>
      </c>
      <c r="CJ356" t="n">
        <v/>
      </c>
      <c r="CK356" t="n">
        <v/>
      </c>
      <c r="CL356" t="n">
        <v/>
      </c>
      <c r="CM356" t="n">
        <v/>
      </c>
      <c r="CN356" t="n">
        <v/>
      </c>
      <c r="CO356" t="n">
        <v/>
      </c>
      <c r="CQ356" t="n">
        <v/>
      </c>
      <c r="CR356" t="n">
        <v/>
      </c>
    </row>
    <row r="357">
      <c r="A357" t="inlineStr">
        <is>
          <t>AAPL_long_cash_hysteresis_trend_20_200_entry_0.005_exit_0.000_hold_0_cool_10_10bps</t>
        </is>
      </c>
      <c r="B357" t="n">
        <v>5.193551826399138</v>
      </c>
      <c r="C357" t="n">
        <v>0.173860169127253</v>
      </c>
      <c r="D357" t="n">
        <v>0.2301093859488379</v>
      </c>
      <c r="E357" t="n">
        <v>0.813303613219206</v>
      </c>
      <c r="F357" t="n">
        <v>0.9256965924803715</v>
      </c>
      <c r="G357" t="n">
        <v>0.4876587000823502</v>
      </c>
      <c r="H357" t="n">
        <v>-0.3565201832714017</v>
      </c>
      <c r="I357" t="n">
        <v>15</v>
      </c>
      <c r="J357" t="n">
        <v>0.7142857142857143</v>
      </c>
      <c r="K357" t="n">
        <v>0.7018524991261796</v>
      </c>
      <c r="L357" t="n">
        <v>1.321216357916812</v>
      </c>
      <c r="M357" t="n">
        <v>0.3105391178131852</v>
      </c>
      <c r="N357" t="n">
        <v>0.4852408544195246</v>
      </c>
      <c r="O357" t="n">
        <v>-0.1262152237026631</v>
      </c>
      <c r="P357" t="n">
        <v>9.61137730030593</v>
      </c>
      <c r="Q357" t="n">
        <v>0.09344807042093706</v>
      </c>
      <c r="R357" t="n">
        <v>-0.07349080220260573</v>
      </c>
      <c r="S357" t="n">
        <v>0.02863922504874061</v>
      </c>
      <c r="T357" t="inlineStr">
        <is>
          <t>AAPL</t>
        </is>
      </c>
      <c r="U357" t="inlineStr">
        <is>
          <t>full_hysteresis</t>
        </is>
      </c>
      <c r="V357" t="inlineStr">
        <is>
          <t>long_cash_hysteresis</t>
        </is>
      </c>
      <c r="W357" t="n">
        <v>20</v>
      </c>
      <c r="X357" t="n">
        <v>200</v>
      </c>
      <c r="Y357" t="n">
        <v>0</v>
      </c>
      <c r="Z357" t="n">
        <v/>
      </c>
      <c r="AA357" t="b">
        <v>0</v>
      </c>
      <c r="AB357" t="n">
        <v>0.005</v>
      </c>
      <c r="AC357" t="n">
        <v>0</v>
      </c>
      <c r="AD357" t="n">
        <v>0</v>
      </c>
      <c r="AE357" t="n">
        <v>10</v>
      </c>
      <c r="AF357" t="n">
        <v>10</v>
      </c>
      <c r="AG357" t="n">
        <v>11.35791004511153</v>
      </c>
      <c r="AH357" t="n">
        <v>0.2473509713298587</v>
      </c>
      <c r="AI357" t="n">
        <v>0.9153950236243931</v>
      </c>
      <c r="AJ357" t="n">
        <v>-0.3851594083201423</v>
      </c>
      <c r="AK357" t="n">
        <v>0.6728706582064582</v>
      </c>
      <c r="AL357" t="n">
        <v>0.6656888404088313</v>
      </c>
      <c r="AM357" t="n">
        <v>0.007181817797626944</v>
      </c>
      <c r="AN357" t="n">
        <v>0.8425428027126334</v>
      </c>
      <c r="AO357" t="n">
        <v>5.501052099931957</v>
      </c>
      <c r="AP357" t="n">
        <v>251</v>
      </c>
      <c r="AQ357" t="n">
        <v>203</v>
      </c>
      <c r="AR357" t="n">
        <v>1.318592057761733</v>
      </c>
      <c r="AS357" t="n">
        <v>0</v>
      </c>
      <c r="AT357" t="n">
        <v>0.7018524991261796</v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inlineStr">
        <is>
          <t>cash</t>
        </is>
      </c>
      <c r="BD357" t="n">
        <v>0</v>
      </c>
      <c r="BE357" t="n">
        <v>0</v>
      </c>
      <c r="BF357" t="n">
        <v>0</v>
      </c>
      <c r="BG357" t="b">
        <v>0</v>
      </c>
      <c r="BH357" t="inlineStr">
        <is>
          <t>hysteresis_sweep</t>
        </is>
      </c>
      <c r="BI357" t="n">
        <v>0.6772651692902705</v>
      </c>
      <c r="BJ357" t="n">
        <v>1188</v>
      </c>
      <c r="BK357" t="n">
        <v>0.1360384439289355</v>
      </c>
      <c r="BM357" t="n">
        <v/>
      </c>
      <c r="BU357" t="n">
        <v>0.9146251295719229</v>
      </c>
      <c r="BV357" t="n">
        <v/>
      </c>
      <c r="BW357" t="n">
        <v/>
      </c>
      <c r="CA357" t="n">
        <v/>
      </c>
      <c r="CC357" t="n">
        <v/>
      </c>
      <c r="CD357" t="n">
        <v/>
      </c>
      <c r="CE357" t="n">
        <v/>
      </c>
      <c r="CF357" t="n">
        <v/>
      </c>
      <c r="CJ357" t="n">
        <v/>
      </c>
      <c r="CK357" t="n">
        <v/>
      </c>
      <c r="CL357" t="n">
        <v/>
      </c>
      <c r="CM357" t="n">
        <v/>
      </c>
      <c r="CN357" t="n">
        <v/>
      </c>
      <c r="CO357" t="n">
        <v/>
      </c>
      <c r="CQ357" t="n">
        <v/>
      </c>
      <c r="CR357" t="n">
        <v/>
      </c>
    </row>
    <row r="358">
      <c r="A358" t="inlineStr">
        <is>
          <t>AAPL_long_cash_hysteresis_trend_20_200_entry_0.005_exit_0.000_hold_10_cool_10_10bps</t>
        </is>
      </c>
      <c r="B358" t="n">
        <v>5.193551826399138</v>
      </c>
      <c r="C358" t="n">
        <v>0.173860169127253</v>
      </c>
      <c r="D358" t="n">
        <v>0.2301093859488379</v>
      </c>
      <c r="E358" t="n">
        <v>0.813303613219206</v>
      </c>
      <c r="F358" t="n">
        <v>0.9256965924803715</v>
      </c>
      <c r="G358" t="n">
        <v>0.4876587000823502</v>
      </c>
      <c r="H358" t="n">
        <v>-0.3565201832714017</v>
      </c>
      <c r="I358" t="n">
        <v>15</v>
      </c>
      <c r="J358" t="n">
        <v>0.7142857142857143</v>
      </c>
      <c r="K358" t="n">
        <v>0.7018524991261796</v>
      </c>
      <c r="L358" t="n">
        <v>1.321216357916812</v>
      </c>
      <c r="M358" t="n">
        <v>0.3105391178131852</v>
      </c>
      <c r="N358" t="n">
        <v>0.4852408544195246</v>
      </c>
      <c r="O358" t="n">
        <v>-0.1262152237026631</v>
      </c>
      <c r="P358" t="n">
        <v>9.61137730030593</v>
      </c>
      <c r="Q358" t="n">
        <v>0.09344807042093706</v>
      </c>
      <c r="R358" t="n">
        <v>-0.07349080220260573</v>
      </c>
      <c r="S358" t="n">
        <v>0.02863922504874061</v>
      </c>
      <c r="T358" t="inlineStr">
        <is>
          <t>AAPL</t>
        </is>
      </c>
      <c r="U358" t="inlineStr">
        <is>
          <t>full_hysteresis</t>
        </is>
      </c>
      <c r="V358" t="inlineStr">
        <is>
          <t>long_cash_hysteresis</t>
        </is>
      </c>
      <c r="W358" t="n">
        <v>20</v>
      </c>
      <c r="X358" t="n">
        <v>200</v>
      </c>
      <c r="Y358" t="n">
        <v>0</v>
      </c>
      <c r="Z358" t="n">
        <v/>
      </c>
      <c r="AA358" t="b">
        <v>0</v>
      </c>
      <c r="AB358" t="n">
        <v>0.005</v>
      </c>
      <c r="AC358" t="n">
        <v>0</v>
      </c>
      <c r="AD358" t="n">
        <v>10</v>
      </c>
      <c r="AE358" t="n">
        <v>10</v>
      </c>
      <c r="AF358" t="n">
        <v>10</v>
      </c>
      <c r="AG358" t="n">
        <v>11.35791004511153</v>
      </c>
      <c r="AH358" t="n">
        <v>0.2473509713298587</v>
      </c>
      <c r="AI358" t="n">
        <v>0.9153950236243931</v>
      </c>
      <c r="AJ358" t="n">
        <v>-0.3851594083201423</v>
      </c>
      <c r="AK358" t="n">
        <v>0.6728706582064582</v>
      </c>
      <c r="AL358" t="n">
        <v>0.6656888404088313</v>
      </c>
      <c r="AM358" t="n">
        <v>0.007181817797626944</v>
      </c>
      <c r="AN358" t="n">
        <v>0.8425428027126334</v>
      </c>
      <c r="AO358" t="n">
        <v>5.501052099931957</v>
      </c>
      <c r="AP358" t="n">
        <v>251</v>
      </c>
      <c r="AQ358" t="n">
        <v>203</v>
      </c>
      <c r="AR358" t="n">
        <v>1.318592057761733</v>
      </c>
      <c r="AS358" t="n">
        <v>0</v>
      </c>
      <c r="AT358" t="n">
        <v>0.7018524991261796</v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inlineStr">
        <is>
          <t>cash</t>
        </is>
      </c>
      <c r="BD358" t="n">
        <v>0</v>
      </c>
      <c r="BE358" t="n">
        <v>0</v>
      </c>
      <c r="BF358" t="n">
        <v>0</v>
      </c>
      <c r="BG358" t="b">
        <v>0</v>
      </c>
      <c r="BH358" t="inlineStr">
        <is>
          <t>hysteresis_sweep</t>
        </is>
      </c>
      <c r="BI358" t="n">
        <v>0.6772651692902705</v>
      </c>
      <c r="BJ358" t="n">
        <v>1188</v>
      </c>
      <c r="BK358" t="n">
        <v>0.1360384439289355</v>
      </c>
      <c r="BM358" t="n">
        <v/>
      </c>
      <c r="BU358" t="n">
        <v>0.9146251295719229</v>
      </c>
      <c r="BV358" t="n">
        <v/>
      </c>
      <c r="BW358" t="n">
        <v/>
      </c>
      <c r="CA358" t="n">
        <v/>
      </c>
      <c r="CC358" t="n">
        <v/>
      </c>
      <c r="CD358" t="n">
        <v/>
      </c>
      <c r="CE358" t="n">
        <v/>
      </c>
      <c r="CF358" t="n">
        <v/>
      </c>
      <c r="CJ358" t="n">
        <v/>
      </c>
      <c r="CK358" t="n">
        <v/>
      </c>
      <c r="CL358" t="n">
        <v/>
      </c>
      <c r="CM358" t="n">
        <v/>
      </c>
      <c r="CN358" t="n">
        <v/>
      </c>
      <c r="CO358" t="n">
        <v/>
      </c>
      <c r="CQ358" t="n">
        <v/>
      </c>
      <c r="CR358" t="n">
        <v/>
      </c>
    </row>
    <row r="359">
      <c r="A359" t="inlineStr">
        <is>
          <t>AAPL_long_cash_hysteresis_trend_20_200_entry_0.005_exit_0.000_hold_20_cool_10_10bps</t>
        </is>
      </c>
      <c r="B359" t="n">
        <v>5.193551826399138</v>
      </c>
      <c r="C359" t="n">
        <v>0.173860169127253</v>
      </c>
      <c r="D359" t="n">
        <v>0.2301093859488379</v>
      </c>
      <c r="E359" t="n">
        <v>0.813303613219206</v>
      </c>
      <c r="F359" t="n">
        <v>0.9256965924803715</v>
      </c>
      <c r="G359" t="n">
        <v>0.4876587000823502</v>
      </c>
      <c r="H359" t="n">
        <v>-0.3565201832714017</v>
      </c>
      <c r="I359" t="n">
        <v>15</v>
      </c>
      <c r="J359" t="n">
        <v>0.7142857142857143</v>
      </c>
      <c r="K359" t="n">
        <v>0.7018524991261796</v>
      </c>
      <c r="L359" t="n">
        <v>1.321216357916812</v>
      </c>
      <c r="M359" t="n">
        <v>0.3105391178131852</v>
      </c>
      <c r="N359" t="n">
        <v>0.4852408544195246</v>
      </c>
      <c r="O359" t="n">
        <v>-0.1262152237026631</v>
      </c>
      <c r="P359" t="n">
        <v>9.61137730030593</v>
      </c>
      <c r="Q359" t="n">
        <v>0.09344807042093706</v>
      </c>
      <c r="R359" t="n">
        <v>-0.07349080220260573</v>
      </c>
      <c r="S359" t="n">
        <v>0.02863922504874061</v>
      </c>
      <c r="T359" t="inlineStr">
        <is>
          <t>AAPL</t>
        </is>
      </c>
      <c r="U359" t="inlineStr">
        <is>
          <t>full_hysteresis</t>
        </is>
      </c>
      <c r="V359" t="inlineStr">
        <is>
          <t>long_cash_hysteresis</t>
        </is>
      </c>
      <c r="W359" t="n">
        <v>20</v>
      </c>
      <c r="X359" t="n">
        <v>200</v>
      </c>
      <c r="Y359" t="n">
        <v>0</v>
      </c>
      <c r="Z359" t="n">
        <v/>
      </c>
      <c r="AA359" t="b">
        <v>0</v>
      </c>
      <c r="AB359" t="n">
        <v>0.005</v>
      </c>
      <c r="AC359" t="n">
        <v>0</v>
      </c>
      <c r="AD359" t="n">
        <v>20</v>
      </c>
      <c r="AE359" t="n">
        <v>10</v>
      </c>
      <c r="AF359" t="n">
        <v>10</v>
      </c>
      <c r="AG359" t="n">
        <v>11.35791004511153</v>
      </c>
      <c r="AH359" t="n">
        <v>0.2473509713298587</v>
      </c>
      <c r="AI359" t="n">
        <v>0.9153950236243931</v>
      </c>
      <c r="AJ359" t="n">
        <v>-0.3851594083201423</v>
      </c>
      <c r="AK359" t="n">
        <v>0.6728706582064582</v>
      </c>
      <c r="AL359" t="n">
        <v>0.6656888404088313</v>
      </c>
      <c r="AM359" t="n">
        <v>0.007181817797626944</v>
      </c>
      <c r="AN359" t="n">
        <v>0.8425428027126334</v>
      </c>
      <c r="AO359" t="n">
        <v>5.501052099931957</v>
      </c>
      <c r="AP359" t="n">
        <v>251</v>
      </c>
      <c r="AQ359" t="n">
        <v>203</v>
      </c>
      <c r="AR359" t="n">
        <v>1.318592057761733</v>
      </c>
      <c r="AS359" t="n">
        <v>0</v>
      </c>
      <c r="AT359" t="n">
        <v>0.7018524991261796</v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inlineStr">
        <is>
          <t>cash</t>
        </is>
      </c>
      <c r="BD359" t="n">
        <v>0</v>
      </c>
      <c r="BE359" t="n">
        <v>0</v>
      </c>
      <c r="BF359" t="n">
        <v>0</v>
      </c>
      <c r="BG359" t="b">
        <v>0</v>
      </c>
      <c r="BH359" t="inlineStr">
        <is>
          <t>hysteresis_sweep</t>
        </is>
      </c>
      <c r="BI359" t="n">
        <v>0.6772651692902705</v>
      </c>
      <c r="BJ359" t="n">
        <v>1188</v>
      </c>
      <c r="BK359" t="n">
        <v>0.1360384439289355</v>
      </c>
      <c r="BM359" t="n">
        <v/>
      </c>
      <c r="BU359" t="n">
        <v>0.9146251295719229</v>
      </c>
      <c r="BV359" t="n">
        <v/>
      </c>
      <c r="BW359" t="n">
        <v/>
      </c>
      <c r="CA359" t="n">
        <v/>
      </c>
      <c r="CC359" t="n">
        <v/>
      </c>
      <c r="CD359" t="n">
        <v/>
      </c>
      <c r="CE359" t="n">
        <v/>
      </c>
      <c r="CF359" t="n">
        <v/>
      </c>
      <c r="CJ359" t="n">
        <v/>
      </c>
      <c r="CK359" t="n">
        <v/>
      </c>
      <c r="CL359" t="n">
        <v/>
      </c>
      <c r="CM359" t="n">
        <v/>
      </c>
      <c r="CN359" t="n">
        <v/>
      </c>
      <c r="CO359" t="n">
        <v/>
      </c>
      <c r="CQ359" t="n">
        <v/>
      </c>
      <c r="CR359" t="n">
        <v/>
      </c>
    </row>
    <row r="360">
      <c r="A360" t="inlineStr">
        <is>
          <t>AAPL_long_cash_hysteresis_trend_20_200_entry_0.020_exit_0.000_hold_0_cool_10_10bps</t>
        </is>
      </c>
      <c r="B360" t="n">
        <v>5.070408770170284</v>
      </c>
      <c r="C360" t="n">
        <v>0.1717896652828748</v>
      </c>
      <c r="D360" t="n">
        <v>0.2296619554768755</v>
      </c>
      <c r="E360" t="n">
        <v>0.8067303988156168</v>
      </c>
      <c r="F360" t="n">
        <v>0.9148755123925333</v>
      </c>
      <c r="G360" t="n">
        <v>0.50066547058217</v>
      </c>
      <c r="H360" t="n">
        <v>-0.3431226545004572</v>
      </c>
      <c r="I360" t="n">
        <v>15</v>
      </c>
      <c r="J360" t="n">
        <v>0.7142857142857143</v>
      </c>
      <c r="K360" t="n">
        <v>0.694162880111849</v>
      </c>
      <c r="L360" t="n">
        <v>1.321216357916812</v>
      </c>
      <c r="M360" t="n">
        <v>0.307851746831855</v>
      </c>
      <c r="N360" t="n">
        <v>0.4826089649188548</v>
      </c>
      <c r="O360" t="n">
        <v>-0.1290412983856445</v>
      </c>
      <c r="P360" t="n">
        <v>9.349893618486398</v>
      </c>
      <c r="Q360" t="n">
        <v>0.09174611104521002</v>
      </c>
      <c r="R360" t="n">
        <v>-0.07556130604698397</v>
      </c>
      <c r="S360" t="n">
        <v>0.04203675381968508</v>
      </c>
      <c r="T360" t="inlineStr">
        <is>
          <t>AAPL</t>
        </is>
      </c>
      <c r="U360" t="inlineStr">
        <is>
          <t>full_hysteresis</t>
        </is>
      </c>
      <c r="V360" t="inlineStr">
        <is>
          <t>long_cash_hysteresis</t>
        </is>
      </c>
      <c r="W360" t="n">
        <v>20</v>
      </c>
      <c r="X360" t="n">
        <v>200</v>
      </c>
      <c r="Y360" t="n">
        <v>0</v>
      </c>
      <c r="Z360" t="n">
        <v/>
      </c>
      <c r="AA360" t="b">
        <v>0</v>
      </c>
      <c r="AB360" t="n">
        <v>0.02</v>
      </c>
      <c r="AC360" t="n">
        <v>0</v>
      </c>
      <c r="AD360" t="n">
        <v>0</v>
      </c>
      <c r="AE360" t="n">
        <v>10</v>
      </c>
      <c r="AF360" t="n">
        <v>10</v>
      </c>
      <c r="AG360" t="n">
        <v>11.35791004511153</v>
      </c>
      <c r="AH360" t="n">
        <v>0.2473509713298587</v>
      </c>
      <c r="AI360" t="n">
        <v>0.9153950236243931</v>
      </c>
      <c r="AJ360" t="n">
        <v>-0.3851594083201423</v>
      </c>
      <c r="AK360" t="n">
        <v>0.6683789497048301</v>
      </c>
      <c r="AL360" t="n">
        <v>0.661676224719873</v>
      </c>
      <c r="AM360" t="n">
        <v>0.006702724984957165</v>
      </c>
      <c r="AN360" t="n">
        <v>0.8638131353343377</v>
      </c>
      <c r="AO360" t="n">
        <v>5.56900721879426</v>
      </c>
      <c r="AP360" t="n">
        <v>248.25</v>
      </c>
      <c r="AQ360" t="n">
        <v>200.5</v>
      </c>
      <c r="AR360" t="n">
        <v>1.318592057761733</v>
      </c>
      <c r="AS360" t="n">
        <v>0</v>
      </c>
      <c r="AT360" t="n">
        <v>0.694162880111849</v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inlineStr">
        <is>
          <t>cash</t>
        </is>
      </c>
      <c r="BD360" t="n">
        <v>0</v>
      </c>
      <c r="BE360" t="n">
        <v>0</v>
      </c>
      <c r="BF360" t="n">
        <v>0</v>
      </c>
      <c r="BG360" t="b">
        <v>0</v>
      </c>
      <c r="BH360" t="inlineStr">
        <is>
          <t>hysteresis_sweep</t>
        </is>
      </c>
      <c r="BI360" t="n">
        <v>0.6772651692902705</v>
      </c>
      <c r="BJ360" t="n">
        <v>1188</v>
      </c>
      <c r="BK360" t="n">
        <v>0.1294652295253463</v>
      </c>
      <c r="BM360" t="n">
        <v/>
      </c>
      <c r="BU360" t="n">
        <v>0.914323479310325</v>
      </c>
      <c r="BV360" t="n">
        <v/>
      </c>
      <c r="BW360" t="n">
        <v/>
      </c>
      <c r="CA360" t="n">
        <v/>
      </c>
      <c r="CC360" t="n">
        <v/>
      </c>
      <c r="CD360" t="n">
        <v/>
      </c>
      <c r="CE360" t="n">
        <v/>
      </c>
      <c r="CF360" t="n">
        <v/>
      </c>
      <c r="CJ360" t="n">
        <v/>
      </c>
      <c r="CK360" t="n">
        <v/>
      </c>
      <c r="CL360" t="n">
        <v/>
      </c>
      <c r="CM360" t="n">
        <v/>
      </c>
      <c r="CN360" t="n">
        <v/>
      </c>
      <c r="CO360" t="n">
        <v/>
      </c>
      <c r="CQ360" t="n">
        <v/>
      </c>
      <c r="CR360" t="n">
        <v/>
      </c>
    </row>
    <row r="361">
      <c r="A361" t="inlineStr">
        <is>
          <t>AAPL_long_cash_hysteresis_trend_20_200_entry_0.020_exit_0.000_hold_20_cool_10_10bps</t>
        </is>
      </c>
      <c r="B361" t="n">
        <v>5.070408770170284</v>
      </c>
      <c r="C361" t="n">
        <v>0.1717896652828748</v>
      </c>
      <c r="D361" t="n">
        <v>0.2296619554768755</v>
      </c>
      <c r="E361" t="n">
        <v>0.8067303988156168</v>
      </c>
      <c r="F361" t="n">
        <v>0.9148755123925333</v>
      </c>
      <c r="G361" t="n">
        <v>0.50066547058217</v>
      </c>
      <c r="H361" t="n">
        <v>-0.3431226545004572</v>
      </c>
      <c r="I361" t="n">
        <v>15</v>
      </c>
      <c r="J361" t="n">
        <v>0.7142857142857143</v>
      </c>
      <c r="K361" t="n">
        <v>0.694162880111849</v>
      </c>
      <c r="L361" t="n">
        <v>1.321216357916812</v>
      </c>
      <c r="M361" t="n">
        <v>0.307851746831855</v>
      </c>
      <c r="N361" t="n">
        <v>0.4826089649188548</v>
      </c>
      <c r="O361" t="n">
        <v>-0.1290412983856445</v>
      </c>
      <c r="P361" t="n">
        <v>9.349893618486398</v>
      </c>
      <c r="Q361" t="n">
        <v>0.09174611104521002</v>
      </c>
      <c r="R361" t="n">
        <v>-0.07556130604698397</v>
      </c>
      <c r="S361" t="n">
        <v>0.04203675381968508</v>
      </c>
      <c r="T361" t="inlineStr">
        <is>
          <t>AAPL</t>
        </is>
      </c>
      <c r="U361" t="inlineStr">
        <is>
          <t>full_hysteresis</t>
        </is>
      </c>
      <c r="V361" t="inlineStr">
        <is>
          <t>long_cash_hysteresis</t>
        </is>
      </c>
      <c r="W361" t="n">
        <v>20</v>
      </c>
      <c r="X361" t="n">
        <v>200</v>
      </c>
      <c r="Y361" t="n">
        <v>0</v>
      </c>
      <c r="Z361" t="n">
        <v/>
      </c>
      <c r="AA361" t="b">
        <v>0</v>
      </c>
      <c r="AB361" t="n">
        <v>0.02</v>
      </c>
      <c r="AC361" t="n">
        <v>0</v>
      </c>
      <c r="AD361" t="n">
        <v>20</v>
      </c>
      <c r="AE361" t="n">
        <v>10</v>
      </c>
      <c r="AF361" t="n">
        <v>10</v>
      </c>
      <c r="AG361" t="n">
        <v>11.35791004511153</v>
      </c>
      <c r="AH361" t="n">
        <v>0.2473509713298587</v>
      </c>
      <c r="AI361" t="n">
        <v>0.9153950236243931</v>
      </c>
      <c r="AJ361" t="n">
        <v>-0.3851594083201423</v>
      </c>
      <c r="AK361" t="n">
        <v>0.6683789497048301</v>
      </c>
      <c r="AL361" t="n">
        <v>0.661676224719873</v>
      </c>
      <c r="AM361" t="n">
        <v>0.006702724984957165</v>
      </c>
      <c r="AN361" t="n">
        <v>0.8638131353343377</v>
      </c>
      <c r="AO361" t="n">
        <v>5.56900721879426</v>
      </c>
      <c r="AP361" t="n">
        <v>248.25</v>
      </c>
      <c r="AQ361" t="n">
        <v>200.5</v>
      </c>
      <c r="AR361" t="n">
        <v>1.318592057761733</v>
      </c>
      <c r="AS361" t="n">
        <v>0</v>
      </c>
      <c r="AT361" t="n">
        <v>0.694162880111849</v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inlineStr">
        <is>
          <t>cash</t>
        </is>
      </c>
      <c r="BD361" t="n">
        <v>0</v>
      </c>
      <c r="BE361" t="n">
        <v>0</v>
      </c>
      <c r="BF361" t="n">
        <v>0</v>
      </c>
      <c r="BG361" t="b">
        <v>0</v>
      </c>
      <c r="BH361" t="inlineStr">
        <is>
          <t>hysteresis_sweep</t>
        </is>
      </c>
      <c r="BI361" t="n">
        <v>0.6772651692902705</v>
      </c>
      <c r="BJ361" t="n">
        <v>1188</v>
      </c>
      <c r="BK361" t="n">
        <v>0.1294652295253463</v>
      </c>
      <c r="BM361" t="n">
        <v/>
      </c>
      <c r="BU361" t="n">
        <v>0.914323479310325</v>
      </c>
      <c r="BV361" t="n">
        <v/>
      </c>
      <c r="BW361" t="n">
        <v/>
      </c>
      <c r="CA361" t="n">
        <v/>
      </c>
      <c r="CC361" t="n">
        <v/>
      </c>
      <c r="CD361" t="n">
        <v/>
      </c>
      <c r="CE361" t="n">
        <v/>
      </c>
      <c r="CF361" t="n">
        <v/>
      </c>
      <c r="CJ361" t="n">
        <v/>
      </c>
      <c r="CK361" t="n">
        <v/>
      </c>
      <c r="CL361" t="n">
        <v/>
      </c>
      <c r="CM361" t="n">
        <v/>
      </c>
      <c r="CN361" t="n">
        <v/>
      </c>
      <c r="CO361" t="n">
        <v/>
      </c>
      <c r="CQ361" t="n">
        <v/>
      </c>
      <c r="CR361" t="n">
        <v/>
      </c>
    </row>
    <row r="362">
      <c r="A362" t="inlineStr">
        <is>
          <t>AAPL_long_cash_hysteresis_trend_20_200_entry_0.020_exit_0.000_hold_10_cool_10_10bps</t>
        </is>
      </c>
      <c r="B362" t="n">
        <v>5.070408770170284</v>
      </c>
      <c r="C362" t="n">
        <v>0.1717896652828748</v>
      </c>
      <c r="D362" t="n">
        <v>0.2296619554768755</v>
      </c>
      <c r="E362" t="n">
        <v>0.8067303988156168</v>
      </c>
      <c r="F362" t="n">
        <v>0.9148755123925333</v>
      </c>
      <c r="G362" t="n">
        <v>0.50066547058217</v>
      </c>
      <c r="H362" t="n">
        <v>-0.3431226545004572</v>
      </c>
      <c r="I362" t="n">
        <v>15</v>
      </c>
      <c r="J362" t="n">
        <v>0.7142857142857143</v>
      </c>
      <c r="K362" t="n">
        <v>0.694162880111849</v>
      </c>
      <c r="L362" t="n">
        <v>1.321216357916812</v>
      </c>
      <c r="M362" t="n">
        <v>0.307851746831855</v>
      </c>
      <c r="N362" t="n">
        <v>0.4826089649188548</v>
      </c>
      <c r="O362" t="n">
        <v>-0.1290412983856445</v>
      </c>
      <c r="P362" t="n">
        <v>9.349893618486398</v>
      </c>
      <c r="Q362" t="n">
        <v>0.09174611104521002</v>
      </c>
      <c r="R362" t="n">
        <v>-0.07556130604698397</v>
      </c>
      <c r="S362" t="n">
        <v>0.04203675381968508</v>
      </c>
      <c r="T362" t="inlineStr">
        <is>
          <t>AAPL</t>
        </is>
      </c>
      <c r="U362" t="inlineStr">
        <is>
          <t>full_hysteresis</t>
        </is>
      </c>
      <c r="V362" t="inlineStr">
        <is>
          <t>long_cash_hysteresis</t>
        </is>
      </c>
      <c r="W362" t="n">
        <v>20</v>
      </c>
      <c r="X362" t="n">
        <v>200</v>
      </c>
      <c r="Y362" t="n">
        <v>0</v>
      </c>
      <c r="Z362" t="n">
        <v/>
      </c>
      <c r="AA362" t="b">
        <v>0</v>
      </c>
      <c r="AB362" t="n">
        <v>0.02</v>
      </c>
      <c r="AC362" t="n">
        <v>0</v>
      </c>
      <c r="AD362" t="n">
        <v>10</v>
      </c>
      <c r="AE362" t="n">
        <v>10</v>
      </c>
      <c r="AF362" t="n">
        <v>10</v>
      </c>
      <c r="AG362" t="n">
        <v>11.35791004511153</v>
      </c>
      <c r="AH362" t="n">
        <v>0.2473509713298587</v>
      </c>
      <c r="AI362" t="n">
        <v>0.9153950236243931</v>
      </c>
      <c r="AJ362" t="n">
        <v>-0.3851594083201423</v>
      </c>
      <c r="AK362" t="n">
        <v>0.6683789497048301</v>
      </c>
      <c r="AL362" t="n">
        <v>0.661676224719873</v>
      </c>
      <c r="AM362" t="n">
        <v>0.006702724984957165</v>
      </c>
      <c r="AN362" t="n">
        <v>0.8638131353343377</v>
      </c>
      <c r="AO362" t="n">
        <v>5.56900721879426</v>
      </c>
      <c r="AP362" t="n">
        <v>248.25</v>
      </c>
      <c r="AQ362" t="n">
        <v>200.5</v>
      </c>
      <c r="AR362" t="n">
        <v>1.318592057761733</v>
      </c>
      <c r="AS362" t="n">
        <v>0</v>
      </c>
      <c r="AT362" t="n">
        <v>0.694162880111849</v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inlineStr">
        <is>
          <t>cash</t>
        </is>
      </c>
      <c r="BD362" t="n">
        <v>0</v>
      </c>
      <c r="BE362" t="n">
        <v>0</v>
      </c>
      <c r="BF362" t="n">
        <v>0</v>
      </c>
      <c r="BG362" t="b">
        <v>0</v>
      </c>
      <c r="BH362" t="inlineStr">
        <is>
          <t>hysteresis_sweep</t>
        </is>
      </c>
      <c r="BI362" t="n">
        <v>0.6772651692902705</v>
      </c>
      <c r="BJ362" t="n">
        <v>1188</v>
      </c>
      <c r="BK362" t="n">
        <v>0.1294652295253463</v>
      </c>
      <c r="BM362" t="n">
        <v/>
      </c>
      <c r="BU362" t="n">
        <v>0.914323479310325</v>
      </c>
      <c r="BV362" t="n">
        <v/>
      </c>
      <c r="BW362" t="n">
        <v/>
      </c>
      <c r="CA362" t="n">
        <v/>
      </c>
      <c r="CC362" t="n">
        <v/>
      </c>
      <c r="CD362" t="n">
        <v/>
      </c>
      <c r="CE362" t="n">
        <v/>
      </c>
      <c r="CF362" t="n">
        <v/>
      </c>
      <c r="CJ362" t="n">
        <v/>
      </c>
      <c r="CK362" t="n">
        <v/>
      </c>
      <c r="CL362" t="n">
        <v/>
      </c>
      <c r="CM362" t="n">
        <v/>
      </c>
      <c r="CN362" t="n">
        <v/>
      </c>
      <c r="CO362" t="n">
        <v/>
      </c>
      <c r="CQ362" t="n">
        <v/>
      </c>
      <c r="CR362" t="n">
        <v/>
      </c>
    </row>
    <row r="363">
      <c r="A363" t="inlineStr">
        <is>
          <t>AAPL_long_cash_hysteresis_trend_5_200_entry_0.010_exit_0.000_hold_0_cool_5_10bps</t>
        </is>
      </c>
      <c r="B363" t="n">
        <v>5.256393110605373</v>
      </c>
      <c r="C363" t="n">
        <v>0.174902341565788</v>
      </c>
      <c r="D363" t="n">
        <v>0.2200182132564678</v>
      </c>
      <c r="E363" t="n">
        <v>0.8444719742784197</v>
      </c>
      <c r="F363" t="n">
        <v>0.9434654417267392</v>
      </c>
      <c r="G363" t="n">
        <v>0.5145989030605973</v>
      </c>
      <c r="H363" t="n">
        <v>-0.3398809063244197</v>
      </c>
      <c r="I363" t="n">
        <v>25</v>
      </c>
      <c r="J363" t="n">
        <v>0.5833333333333334</v>
      </c>
      <c r="K363" t="n">
        <v>0.693813351974834</v>
      </c>
      <c r="L363" t="n">
        <v>2.202027263194687</v>
      </c>
      <c r="M363" t="n">
        <v>0.1833664156731116</v>
      </c>
      <c r="N363" t="n">
        <v>0.3432064769492636</v>
      </c>
      <c r="O363" t="n">
        <v>-0.04040967011350107</v>
      </c>
      <c r="P363" t="n">
        <v>11.89044766709034</v>
      </c>
      <c r="Q363" t="n">
        <v>0.1581085320421263</v>
      </c>
      <c r="R363" t="n">
        <v>-0.07244862976407074</v>
      </c>
      <c r="S363" t="n">
        <v>0.04527850199572259</v>
      </c>
      <c r="T363" t="inlineStr">
        <is>
          <t>AAPL</t>
        </is>
      </c>
      <c r="U363" t="inlineStr">
        <is>
          <t>full_hysteresis</t>
        </is>
      </c>
      <c r="V363" t="inlineStr">
        <is>
          <t>long_cash_hysteresis</t>
        </is>
      </c>
      <c r="W363" t="n">
        <v>5</v>
      </c>
      <c r="X363" t="n">
        <v>200</v>
      </c>
      <c r="Y363" t="n">
        <v>0</v>
      </c>
      <c r="Z363" t="n">
        <v/>
      </c>
      <c r="AA363" t="b">
        <v>0</v>
      </c>
      <c r="AB363" t="n">
        <v>0.01</v>
      </c>
      <c r="AC363" t="n">
        <v>0</v>
      </c>
      <c r="AD363" t="n">
        <v>0</v>
      </c>
      <c r="AE363" t="n">
        <v>5</v>
      </c>
      <c r="AF363" t="n">
        <v>10</v>
      </c>
      <c r="AG363" t="n">
        <v>11.35791004511153</v>
      </c>
      <c r="AH363" t="n">
        <v>0.2473509713298587</v>
      </c>
      <c r="AI363" t="n">
        <v>0.9153950236243931</v>
      </c>
      <c r="AJ363" t="n">
        <v>-0.3851594083201423</v>
      </c>
      <c r="AK363" t="n">
        <v>0.6438871361510425</v>
      </c>
      <c r="AL363" t="n">
        <v>0.6323787927817514</v>
      </c>
      <c r="AM363" t="n">
        <v>0.01150834336929119</v>
      </c>
      <c r="AN363" t="n">
        <v>0.847864821250962</v>
      </c>
      <c r="AO363" t="n">
        <v>6.053567317150129</v>
      </c>
      <c r="AP363" t="n">
        <v>152.6923076923077</v>
      </c>
      <c r="AQ363" t="n">
        <v>137</v>
      </c>
      <c r="AR363" t="n">
        <v>2.197653429602888</v>
      </c>
      <c r="AS363" t="n">
        <v>0</v>
      </c>
      <c r="AT363" t="n">
        <v>0.693813351974834</v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inlineStr">
        <is>
          <t>cash</t>
        </is>
      </c>
      <c r="BD363" t="n">
        <v>0</v>
      </c>
      <c r="BE363" t="n">
        <v>0</v>
      </c>
      <c r="BF363" t="n">
        <v>0</v>
      </c>
      <c r="BG363" t="b">
        <v>0</v>
      </c>
      <c r="BH363" t="inlineStr">
        <is>
          <t>hysteresis_sweep</t>
        </is>
      </c>
      <c r="BI363" t="n">
        <v>0.6757701968729871</v>
      </c>
      <c r="BJ363" t="n">
        <v>1188</v>
      </c>
      <c r="BK363" t="n">
        <v>0.1687017774054326</v>
      </c>
      <c r="BM363" t="n">
        <v/>
      </c>
      <c r="BU363" t="n">
        <v>0.9117570319629235</v>
      </c>
      <c r="BV363" t="n">
        <v/>
      </c>
      <c r="BW363" t="n">
        <v/>
      </c>
      <c r="CA363" t="n">
        <v/>
      </c>
      <c r="CC363" t="n">
        <v/>
      </c>
      <c r="CD363" t="n">
        <v/>
      </c>
      <c r="CE363" t="n">
        <v/>
      </c>
      <c r="CF363" t="n">
        <v/>
      </c>
      <c r="CJ363" t="n">
        <v/>
      </c>
      <c r="CK363" t="n">
        <v/>
      </c>
      <c r="CL363" t="n">
        <v/>
      </c>
      <c r="CM363" t="n">
        <v/>
      </c>
      <c r="CN363" t="n">
        <v/>
      </c>
      <c r="CO363" t="n">
        <v/>
      </c>
      <c r="CQ363" t="n">
        <v/>
      </c>
      <c r="CR363" t="n">
        <v/>
      </c>
    </row>
    <row r="364">
      <c r="A364" t="inlineStr">
        <is>
          <t>AAPL_long_cash_hysteresis_trend_20_200_entry_0.020_exit_0.000_hold_0_cool_0_10bps</t>
        </is>
      </c>
      <c r="B364" t="n">
        <v>5.028397809275082</v>
      </c>
      <c r="C364" t="n">
        <v>0.1710745301325287</v>
      </c>
      <c r="D364" t="n">
        <v>0.2300314597680356</v>
      </c>
      <c r="E364" t="n">
        <v>0.80314385091094</v>
      </c>
      <c r="F364" t="n">
        <v>0.9118393143144199</v>
      </c>
      <c r="G364" t="n">
        <v>0.4985812737476955</v>
      </c>
      <c r="H364" t="n">
        <v>-0.3431226545004579</v>
      </c>
      <c r="I364" t="n">
        <v>15</v>
      </c>
      <c r="J364" t="n">
        <v>0.7142857142857143</v>
      </c>
      <c r="K364" t="n">
        <v>0.6952114645228941</v>
      </c>
      <c r="L364" t="n">
        <v>1.321216357916812</v>
      </c>
      <c r="M364" t="n">
        <v>0.305774767692845</v>
      </c>
      <c r="N364" t="n">
        <v>0.4797011941242408</v>
      </c>
      <c r="O364" t="n">
        <v>-0.1290412983856445</v>
      </c>
      <c r="P364" t="n">
        <v>9.293559506248856</v>
      </c>
      <c r="Q364" t="n">
        <v>0.0914784486412854</v>
      </c>
      <c r="R364" t="n">
        <v>-0.07627644119733001</v>
      </c>
      <c r="S364" t="n">
        <v>0.04203675381968441</v>
      </c>
      <c r="T364" t="inlineStr">
        <is>
          <t>AAPL</t>
        </is>
      </c>
      <c r="U364" t="inlineStr">
        <is>
          <t>full_hysteresis</t>
        </is>
      </c>
      <c r="V364" t="inlineStr">
        <is>
          <t>long_cash_hysteresis</t>
        </is>
      </c>
      <c r="W364" t="n">
        <v>20</v>
      </c>
      <c r="X364" t="n">
        <v>200</v>
      </c>
      <c r="Y364" t="n">
        <v>0</v>
      </c>
      <c r="Z364" t="n">
        <v/>
      </c>
      <c r="AA364" t="b">
        <v>0</v>
      </c>
      <c r="AB364" t="n">
        <v>0.02</v>
      </c>
      <c r="AC364" t="n">
        <v>0</v>
      </c>
      <c r="AD364" t="n">
        <v>0</v>
      </c>
      <c r="AE364" t="n">
        <v>0</v>
      </c>
      <c r="AF364" t="n">
        <v>10</v>
      </c>
      <c r="AG364" t="n">
        <v>11.35791004511153</v>
      </c>
      <c r="AH364" t="n">
        <v>0.2473509713298587</v>
      </c>
      <c r="AI364" t="n">
        <v>0.9153950236243931</v>
      </c>
      <c r="AJ364" t="n">
        <v>-0.3851594083201423</v>
      </c>
      <c r="AK364" t="n">
        <v>0.6699136882308971</v>
      </c>
      <c r="AL364" t="n">
        <v>0.663853377559833</v>
      </c>
      <c r="AM364" t="n">
        <v>0.006060310671064162</v>
      </c>
      <c r="AN364" t="n">
        <v>0.8697954466648599</v>
      </c>
      <c r="AO364" t="n">
        <v>5.534221490612985</v>
      </c>
      <c r="AP364" t="n">
        <v>248.625</v>
      </c>
      <c r="AQ364" t="n">
        <v>200.5</v>
      </c>
      <c r="AR364" t="n">
        <v>1.318592057761733</v>
      </c>
      <c r="AS364" t="n">
        <v>0</v>
      </c>
      <c r="AT364" t="n">
        <v>0.6952114645228941</v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inlineStr">
        <is>
          <t>cash</t>
        </is>
      </c>
      <c r="BD364" t="n">
        <v>0</v>
      </c>
      <c r="BE364" t="n">
        <v>0</v>
      </c>
      <c r="BF364" t="n">
        <v>0</v>
      </c>
      <c r="BG364" t="b">
        <v>0</v>
      </c>
      <c r="BH364" t="inlineStr">
        <is>
          <t>hysteresis_sweep</t>
        </is>
      </c>
      <c r="BI364" t="n">
        <v>0.6772651692902705</v>
      </c>
      <c r="BJ364" t="n">
        <v>1188</v>
      </c>
      <c r="BK364" t="n">
        <v>0.1258786816206695</v>
      </c>
      <c r="BM364" t="n">
        <v/>
      </c>
      <c r="BU364" t="n">
        <v>0.910918433231471</v>
      </c>
      <c r="BV364" t="n">
        <v/>
      </c>
      <c r="BW364" t="n">
        <v/>
      </c>
      <c r="CA364" t="n">
        <v/>
      </c>
      <c r="CC364" t="n">
        <v/>
      </c>
      <c r="CD364" t="n">
        <v/>
      </c>
      <c r="CE364" t="n">
        <v/>
      </c>
      <c r="CF364" t="n">
        <v/>
      </c>
      <c r="CJ364" t="n">
        <v/>
      </c>
      <c r="CK364" t="n">
        <v/>
      </c>
      <c r="CL364" t="n">
        <v/>
      </c>
      <c r="CM364" t="n">
        <v/>
      </c>
      <c r="CN364" t="n">
        <v/>
      </c>
      <c r="CO364" t="n">
        <v/>
      </c>
      <c r="CQ364" t="n">
        <v/>
      </c>
      <c r="CR364" t="n">
        <v/>
      </c>
    </row>
    <row r="365">
      <c r="A365" t="inlineStr">
        <is>
          <t>AAPL_long_cash_hysteresis_trend_20_200_entry_0.020_exit_0.000_hold_20_cool_5_10bps</t>
        </is>
      </c>
      <c r="B365" t="n">
        <v>5.028397809275082</v>
      </c>
      <c r="C365" t="n">
        <v>0.1710745301325287</v>
      </c>
      <c r="D365" t="n">
        <v>0.2300314597680356</v>
      </c>
      <c r="E365" t="n">
        <v>0.80314385091094</v>
      </c>
      <c r="F365" t="n">
        <v>0.9118393143144199</v>
      </c>
      <c r="G365" t="n">
        <v>0.4985812737476955</v>
      </c>
      <c r="H365" t="n">
        <v>-0.3431226545004579</v>
      </c>
      <c r="I365" t="n">
        <v>15</v>
      </c>
      <c r="J365" t="n">
        <v>0.7142857142857143</v>
      </c>
      <c r="K365" t="n">
        <v>0.6952114645228941</v>
      </c>
      <c r="L365" t="n">
        <v>1.321216357916812</v>
      </c>
      <c r="M365" t="n">
        <v>0.305774767692845</v>
      </c>
      <c r="N365" t="n">
        <v>0.4797011941242408</v>
      </c>
      <c r="O365" t="n">
        <v>-0.1290412983856445</v>
      </c>
      <c r="P365" t="n">
        <v>9.293559506248856</v>
      </c>
      <c r="Q365" t="n">
        <v>0.0914784486412854</v>
      </c>
      <c r="R365" t="n">
        <v>-0.07627644119733001</v>
      </c>
      <c r="S365" t="n">
        <v>0.04203675381968441</v>
      </c>
      <c r="T365" t="inlineStr">
        <is>
          <t>AAPL</t>
        </is>
      </c>
      <c r="U365" t="inlineStr">
        <is>
          <t>full_hysteresis</t>
        </is>
      </c>
      <c r="V365" t="inlineStr">
        <is>
          <t>long_cash_hysteresis</t>
        </is>
      </c>
      <c r="W365" t="n">
        <v>20</v>
      </c>
      <c r="X365" t="n">
        <v>200</v>
      </c>
      <c r="Y365" t="n">
        <v>0</v>
      </c>
      <c r="Z365" t="n">
        <v/>
      </c>
      <c r="AA365" t="b">
        <v>0</v>
      </c>
      <c r="AB365" t="n">
        <v>0.02</v>
      </c>
      <c r="AC365" t="n">
        <v>0</v>
      </c>
      <c r="AD365" t="n">
        <v>20</v>
      </c>
      <c r="AE365" t="n">
        <v>5</v>
      </c>
      <c r="AF365" t="n">
        <v>10</v>
      </c>
      <c r="AG365" t="n">
        <v>11.35791004511153</v>
      </c>
      <c r="AH365" t="n">
        <v>0.2473509713298587</v>
      </c>
      <c r="AI365" t="n">
        <v>0.9153950236243931</v>
      </c>
      <c r="AJ365" t="n">
        <v>-0.3851594083201423</v>
      </c>
      <c r="AK365" t="n">
        <v>0.6699136882308971</v>
      </c>
      <c r="AL365" t="n">
        <v>0.663853377559833</v>
      </c>
      <c r="AM365" t="n">
        <v>0.006060310671064162</v>
      </c>
      <c r="AN365" t="n">
        <v>0.8697954466648599</v>
      </c>
      <c r="AO365" t="n">
        <v>5.534221490612985</v>
      </c>
      <c r="AP365" t="n">
        <v>248.625</v>
      </c>
      <c r="AQ365" t="n">
        <v>200.5</v>
      </c>
      <c r="AR365" t="n">
        <v>1.318592057761733</v>
      </c>
      <c r="AS365" t="n">
        <v>0</v>
      </c>
      <c r="AT365" t="n">
        <v>0.6952114645228941</v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inlineStr">
        <is>
          <t>cash</t>
        </is>
      </c>
      <c r="BD365" t="n">
        <v>0</v>
      </c>
      <c r="BE365" t="n">
        <v>0</v>
      </c>
      <c r="BF365" t="n">
        <v>0</v>
      </c>
      <c r="BG365" t="b">
        <v>0</v>
      </c>
      <c r="BH365" t="inlineStr">
        <is>
          <t>hysteresis_sweep</t>
        </is>
      </c>
      <c r="BI365" t="n">
        <v>0.6772651692902705</v>
      </c>
      <c r="BJ365" t="n">
        <v>1188</v>
      </c>
      <c r="BK365" t="n">
        <v>0.1258786816206695</v>
      </c>
      <c r="BM365" t="n">
        <v/>
      </c>
      <c r="BU365" t="n">
        <v>0.910918433231471</v>
      </c>
      <c r="BV365" t="n">
        <v/>
      </c>
      <c r="BW365" t="n">
        <v/>
      </c>
      <c r="CA365" t="n">
        <v/>
      </c>
      <c r="CC365" t="n">
        <v/>
      </c>
      <c r="CD365" t="n">
        <v/>
      </c>
      <c r="CE365" t="n">
        <v/>
      </c>
      <c r="CF365" t="n">
        <v/>
      </c>
      <c r="CJ365" t="n">
        <v/>
      </c>
      <c r="CK365" t="n">
        <v/>
      </c>
      <c r="CL365" t="n">
        <v/>
      </c>
      <c r="CM365" t="n">
        <v/>
      </c>
      <c r="CN365" t="n">
        <v/>
      </c>
      <c r="CO365" t="n">
        <v/>
      </c>
      <c r="CQ365" t="n">
        <v/>
      </c>
      <c r="CR365" t="n">
        <v/>
      </c>
    </row>
    <row r="366">
      <c r="A366" t="inlineStr">
        <is>
          <t>AAPL_long_cash_hysteresis_trend_20_200_entry_0.020_exit_0.000_hold_20_cool_0_10bps</t>
        </is>
      </c>
      <c r="B366" t="n">
        <v>5.028397809275082</v>
      </c>
      <c r="C366" t="n">
        <v>0.1710745301325287</v>
      </c>
      <c r="D366" t="n">
        <v>0.2300314597680356</v>
      </c>
      <c r="E366" t="n">
        <v>0.80314385091094</v>
      </c>
      <c r="F366" t="n">
        <v>0.9118393143144199</v>
      </c>
      <c r="G366" t="n">
        <v>0.4985812737476955</v>
      </c>
      <c r="H366" t="n">
        <v>-0.3431226545004579</v>
      </c>
      <c r="I366" t="n">
        <v>15</v>
      </c>
      <c r="J366" t="n">
        <v>0.7142857142857143</v>
      </c>
      <c r="K366" t="n">
        <v>0.6952114645228941</v>
      </c>
      <c r="L366" t="n">
        <v>1.321216357916812</v>
      </c>
      <c r="M366" t="n">
        <v>0.305774767692845</v>
      </c>
      <c r="N366" t="n">
        <v>0.4797011941242408</v>
      </c>
      <c r="O366" t="n">
        <v>-0.1290412983856445</v>
      </c>
      <c r="P366" t="n">
        <v>9.293559506248856</v>
      </c>
      <c r="Q366" t="n">
        <v>0.0914784486412854</v>
      </c>
      <c r="R366" t="n">
        <v>-0.07627644119733001</v>
      </c>
      <c r="S366" t="n">
        <v>0.04203675381968441</v>
      </c>
      <c r="T366" t="inlineStr">
        <is>
          <t>AAPL</t>
        </is>
      </c>
      <c r="U366" t="inlineStr">
        <is>
          <t>full_hysteresis</t>
        </is>
      </c>
      <c r="V366" t="inlineStr">
        <is>
          <t>long_cash_hysteresis</t>
        </is>
      </c>
      <c r="W366" t="n">
        <v>20</v>
      </c>
      <c r="X366" t="n">
        <v>200</v>
      </c>
      <c r="Y366" t="n">
        <v>0</v>
      </c>
      <c r="Z366" t="n">
        <v/>
      </c>
      <c r="AA366" t="b">
        <v>0</v>
      </c>
      <c r="AB366" t="n">
        <v>0.02</v>
      </c>
      <c r="AC366" t="n">
        <v>0</v>
      </c>
      <c r="AD366" t="n">
        <v>20</v>
      </c>
      <c r="AE366" t="n">
        <v>0</v>
      </c>
      <c r="AF366" t="n">
        <v>10</v>
      </c>
      <c r="AG366" t="n">
        <v>11.35791004511153</v>
      </c>
      <c r="AH366" t="n">
        <v>0.2473509713298587</v>
      </c>
      <c r="AI366" t="n">
        <v>0.9153950236243931</v>
      </c>
      <c r="AJ366" t="n">
        <v>-0.3851594083201423</v>
      </c>
      <c r="AK366" t="n">
        <v>0.6699136882308971</v>
      </c>
      <c r="AL366" t="n">
        <v>0.663853377559833</v>
      </c>
      <c r="AM366" t="n">
        <v>0.006060310671064162</v>
      </c>
      <c r="AN366" t="n">
        <v>0.8697954466648599</v>
      </c>
      <c r="AO366" t="n">
        <v>5.534221490612985</v>
      </c>
      <c r="AP366" t="n">
        <v>248.625</v>
      </c>
      <c r="AQ366" t="n">
        <v>200.5</v>
      </c>
      <c r="AR366" t="n">
        <v>1.318592057761733</v>
      </c>
      <c r="AS366" t="n">
        <v>0</v>
      </c>
      <c r="AT366" t="n">
        <v>0.6952114645228941</v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inlineStr">
        <is>
          <t>cash</t>
        </is>
      </c>
      <c r="BD366" t="n">
        <v>0</v>
      </c>
      <c r="BE366" t="n">
        <v>0</v>
      </c>
      <c r="BF366" t="n">
        <v>0</v>
      </c>
      <c r="BG366" t="b">
        <v>0</v>
      </c>
      <c r="BH366" t="inlineStr">
        <is>
          <t>hysteresis_sweep</t>
        </is>
      </c>
      <c r="BI366" t="n">
        <v>0.6772651692902705</v>
      </c>
      <c r="BJ366" t="n">
        <v>1188</v>
      </c>
      <c r="BK366" t="n">
        <v>0.1258786816206695</v>
      </c>
      <c r="BM366" t="n">
        <v/>
      </c>
      <c r="BU366" t="n">
        <v>0.910918433231471</v>
      </c>
      <c r="BV366" t="n">
        <v/>
      </c>
      <c r="BW366" t="n">
        <v/>
      </c>
      <c r="CA366" t="n">
        <v/>
      </c>
      <c r="CC366" t="n">
        <v/>
      </c>
      <c r="CD366" t="n">
        <v/>
      </c>
      <c r="CE366" t="n">
        <v/>
      </c>
      <c r="CF366" t="n">
        <v/>
      </c>
      <c r="CJ366" t="n">
        <v/>
      </c>
      <c r="CK366" t="n">
        <v/>
      </c>
      <c r="CL366" t="n">
        <v/>
      </c>
      <c r="CM366" t="n">
        <v/>
      </c>
      <c r="CN366" t="n">
        <v/>
      </c>
      <c r="CO366" t="n">
        <v/>
      </c>
      <c r="CQ366" t="n">
        <v/>
      </c>
      <c r="CR366" t="n">
        <v/>
      </c>
    </row>
    <row r="367">
      <c r="A367" t="inlineStr">
        <is>
          <t>AAPL_long_cash_hysteresis_trend_20_200_entry_0.020_exit_0.000_hold_10_cool_0_10bps</t>
        </is>
      </c>
      <c r="B367" t="n">
        <v>5.028397809275082</v>
      </c>
      <c r="C367" t="n">
        <v>0.1710745301325287</v>
      </c>
      <c r="D367" t="n">
        <v>0.2300314597680356</v>
      </c>
      <c r="E367" t="n">
        <v>0.80314385091094</v>
      </c>
      <c r="F367" t="n">
        <v>0.9118393143144199</v>
      </c>
      <c r="G367" t="n">
        <v>0.4985812737476955</v>
      </c>
      <c r="H367" t="n">
        <v>-0.3431226545004579</v>
      </c>
      <c r="I367" t="n">
        <v>15</v>
      </c>
      <c r="J367" t="n">
        <v>0.7142857142857143</v>
      </c>
      <c r="K367" t="n">
        <v>0.6952114645228941</v>
      </c>
      <c r="L367" t="n">
        <v>1.321216357916812</v>
      </c>
      <c r="M367" t="n">
        <v>0.305774767692845</v>
      </c>
      <c r="N367" t="n">
        <v>0.4797011941242408</v>
      </c>
      <c r="O367" t="n">
        <v>-0.1290412983856445</v>
      </c>
      <c r="P367" t="n">
        <v>9.293559506248856</v>
      </c>
      <c r="Q367" t="n">
        <v>0.0914784486412854</v>
      </c>
      <c r="R367" t="n">
        <v>-0.07627644119733001</v>
      </c>
      <c r="S367" t="n">
        <v>0.04203675381968441</v>
      </c>
      <c r="T367" t="inlineStr">
        <is>
          <t>AAPL</t>
        </is>
      </c>
      <c r="U367" t="inlineStr">
        <is>
          <t>full_hysteresis</t>
        </is>
      </c>
      <c r="V367" t="inlineStr">
        <is>
          <t>long_cash_hysteresis</t>
        </is>
      </c>
      <c r="W367" t="n">
        <v>20</v>
      </c>
      <c r="X367" t="n">
        <v>200</v>
      </c>
      <c r="Y367" t="n">
        <v>0</v>
      </c>
      <c r="Z367" t="n">
        <v/>
      </c>
      <c r="AA367" t="b">
        <v>0</v>
      </c>
      <c r="AB367" t="n">
        <v>0.02</v>
      </c>
      <c r="AC367" t="n">
        <v>0</v>
      </c>
      <c r="AD367" t="n">
        <v>10</v>
      </c>
      <c r="AE367" t="n">
        <v>0</v>
      </c>
      <c r="AF367" t="n">
        <v>10</v>
      </c>
      <c r="AG367" t="n">
        <v>11.35791004511153</v>
      </c>
      <c r="AH367" t="n">
        <v>0.2473509713298587</v>
      </c>
      <c r="AI367" t="n">
        <v>0.9153950236243931</v>
      </c>
      <c r="AJ367" t="n">
        <v>-0.3851594083201423</v>
      </c>
      <c r="AK367" t="n">
        <v>0.6699136882308971</v>
      </c>
      <c r="AL367" t="n">
        <v>0.663853377559833</v>
      </c>
      <c r="AM367" t="n">
        <v>0.006060310671064162</v>
      </c>
      <c r="AN367" t="n">
        <v>0.8697954466648599</v>
      </c>
      <c r="AO367" t="n">
        <v>5.534221490612985</v>
      </c>
      <c r="AP367" t="n">
        <v>248.625</v>
      </c>
      <c r="AQ367" t="n">
        <v>200.5</v>
      </c>
      <c r="AR367" t="n">
        <v>1.318592057761733</v>
      </c>
      <c r="AS367" t="n">
        <v>0</v>
      </c>
      <c r="AT367" t="n">
        <v>0.6952114645228941</v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inlineStr">
        <is>
          <t>cash</t>
        </is>
      </c>
      <c r="BD367" t="n">
        <v>0</v>
      </c>
      <c r="BE367" t="n">
        <v>0</v>
      </c>
      <c r="BF367" t="n">
        <v>0</v>
      </c>
      <c r="BG367" t="b">
        <v>0</v>
      </c>
      <c r="BH367" t="inlineStr">
        <is>
          <t>hysteresis_sweep</t>
        </is>
      </c>
      <c r="BI367" t="n">
        <v>0.6772651692902705</v>
      </c>
      <c r="BJ367" t="n">
        <v>1188</v>
      </c>
      <c r="BK367" t="n">
        <v>0.1258786816206695</v>
      </c>
      <c r="BM367" t="n">
        <v/>
      </c>
      <c r="BU367" t="n">
        <v>0.910918433231471</v>
      </c>
      <c r="BV367" t="n">
        <v/>
      </c>
      <c r="BW367" t="n">
        <v/>
      </c>
      <c r="CA367" t="n">
        <v/>
      </c>
      <c r="CC367" t="n">
        <v/>
      </c>
      <c r="CD367" t="n">
        <v/>
      </c>
      <c r="CE367" t="n">
        <v/>
      </c>
      <c r="CF367" t="n">
        <v/>
      </c>
      <c r="CJ367" t="n">
        <v/>
      </c>
      <c r="CK367" t="n">
        <v/>
      </c>
      <c r="CL367" t="n">
        <v/>
      </c>
      <c r="CM367" t="n">
        <v/>
      </c>
      <c r="CN367" t="n">
        <v/>
      </c>
      <c r="CO367" t="n">
        <v/>
      </c>
      <c r="CQ367" t="n">
        <v/>
      </c>
      <c r="CR367" t="n">
        <v/>
      </c>
    </row>
    <row r="368">
      <c r="A368" t="inlineStr">
        <is>
          <t>AAPL_long_cash_hysteresis_trend_20_200_entry_0.020_exit_0.000_hold_0_cool_5_10bps</t>
        </is>
      </c>
      <c r="B368" t="n">
        <v>5.028397809275082</v>
      </c>
      <c r="C368" t="n">
        <v>0.1710745301325287</v>
      </c>
      <c r="D368" t="n">
        <v>0.2300314597680356</v>
      </c>
      <c r="E368" t="n">
        <v>0.80314385091094</v>
      </c>
      <c r="F368" t="n">
        <v>0.9118393143144199</v>
      </c>
      <c r="G368" t="n">
        <v>0.4985812737476955</v>
      </c>
      <c r="H368" t="n">
        <v>-0.3431226545004579</v>
      </c>
      <c r="I368" t="n">
        <v>15</v>
      </c>
      <c r="J368" t="n">
        <v>0.7142857142857143</v>
      </c>
      <c r="K368" t="n">
        <v>0.6952114645228941</v>
      </c>
      <c r="L368" t="n">
        <v>1.321216357916812</v>
      </c>
      <c r="M368" t="n">
        <v>0.305774767692845</v>
      </c>
      <c r="N368" t="n">
        <v>0.4797011941242408</v>
      </c>
      <c r="O368" t="n">
        <v>-0.1290412983856445</v>
      </c>
      <c r="P368" t="n">
        <v>9.293559506248856</v>
      </c>
      <c r="Q368" t="n">
        <v>0.0914784486412854</v>
      </c>
      <c r="R368" t="n">
        <v>-0.07627644119733001</v>
      </c>
      <c r="S368" t="n">
        <v>0.04203675381968441</v>
      </c>
      <c r="T368" t="inlineStr">
        <is>
          <t>AAPL</t>
        </is>
      </c>
      <c r="U368" t="inlineStr">
        <is>
          <t>full_hysteresis</t>
        </is>
      </c>
      <c r="V368" t="inlineStr">
        <is>
          <t>long_cash_hysteresis</t>
        </is>
      </c>
      <c r="W368" t="n">
        <v>20</v>
      </c>
      <c r="X368" t="n">
        <v>200</v>
      </c>
      <c r="Y368" t="n">
        <v>0</v>
      </c>
      <c r="Z368" t="n">
        <v/>
      </c>
      <c r="AA368" t="b">
        <v>0</v>
      </c>
      <c r="AB368" t="n">
        <v>0.02</v>
      </c>
      <c r="AC368" t="n">
        <v>0</v>
      </c>
      <c r="AD368" t="n">
        <v>0</v>
      </c>
      <c r="AE368" t="n">
        <v>5</v>
      </c>
      <c r="AF368" t="n">
        <v>10</v>
      </c>
      <c r="AG368" t="n">
        <v>11.35791004511153</v>
      </c>
      <c r="AH368" t="n">
        <v>0.2473509713298587</v>
      </c>
      <c r="AI368" t="n">
        <v>0.9153950236243931</v>
      </c>
      <c r="AJ368" t="n">
        <v>-0.3851594083201423</v>
      </c>
      <c r="AK368" t="n">
        <v>0.6699136882308971</v>
      </c>
      <c r="AL368" t="n">
        <v>0.663853377559833</v>
      </c>
      <c r="AM368" t="n">
        <v>0.006060310671064162</v>
      </c>
      <c r="AN368" t="n">
        <v>0.8697954466648599</v>
      </c>
      <c r="AO368" t="n">
        <v>5.534221490612985</v>
      </c>
      <c r="AP368" t="n">
        <v>248.625</v>
      </c>
      <c r="AQ368" t="n">
        <v>200.5</v>
      </c>
      <c r="AR368" t="n">
        <v>1.318592057761733</v>
      </c>
      <c r="AS368" t="n">
        <v>0</v>
      </c>
      <c r="AT368" t="n">
        <v>0.6952114645228941</v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inlineStr">
        <is>
          <t>cash</t>
        </is>
      </c>
      <c r="BD368" t="n">
        <v>0</v>
      </c>
      <c r="BE368" t="n">
        <v>0</v>
      </c>
      <c r="BF368" t="n">
        <v>0</v>
      </c>
      <c r="BG368" t="b">
        <v>0</v>
      </c>
      <c r="BH368" t="inlineStr">
        <is>
          <t>hysteresis_sweep</t>
        </is>
      </c>
      <c r="BI368" t="n">
        <v>0.6772651692902705</v>
      </c>
      <c r="BJ368" t="n">
        <v>1188</v>
      </c>
      <c r="BK368" t="n">
        <v>0.1258786816206695</v>
      </c>
      <c r="BM368" t="n">
        <v/>
      </c>
      <c r="BU368" t="n">
        <v>0.910918433231471</v>
      </c>
      <c r="BV368" t="n">
        <v/>
      </c>
      <c r="BW368" t="n">
        <v/>
      </c>
      <c r="CA368" t="n">
        <v/>
      </c>
      <c r="CC368" t="n">
        <v/>
      </c>
      <c r="CD368" t="n">
        <v/>
      </c>
      <c r="CE368" t="n">
        <v/>
      </c>
      <c r="CF368" t="n">
        <v/>
      </c>
      <c r="CJ368" t="n">
        <v/>
      </c>
      <c r="CK368" t="n">
        <v/>
      </c>
      <c r="CL368" t="n">
        <v/>
      </c>
      <c r="CM368" t="n">
        <v/>
      </c>
      <c r="CN368" t="n">
        <v/>
      </c>
      <c r="CO368" t="n">
        <v/>
      </c>
      <c r="CQ368" t="n">
        <v/>
      </c>
      <c r="CR368" t="n">
        <v/>
      </c>
    </row>
    <row r="369">
      <c r="A369" t="inlineStr">
        <is>
          <t>AAPL_long_cash_hysteresis_trend_20_200_entry_0.020_exit_0.000_hold_10_cool_5_10bps</t>
        </is>
      </c>
      <c r="B369" t="n">
        <v>5.028397809275082</v>
      </c>
      <c r="C369" t="n">
        <v>0.1710745301325287</v>
      </c>
      <c r="D369" t="n">
        <v>0.2300314597680356</v>
      </c>
      <c r="E369" t="n">
        <v>0.80314385091094</v>
      </c>
      <c r="F369" t="n">
        <v>0.9118393143144199</v>
      </c>
      <c r="G369" t="n">
        <v>0.4985812737476955</v>
      </c>
      <c r="H369" t="n">
        <v>-0.3431226545004579</v>
      </c>
      <c r="I369" t="n">
        <v>15</v>
      </c>
      <c r="J369" t="n">
        <v>0.7142857142857143</v>
      </c>
      <c r="K369" t="n">
        <v>0.6952114645228941</v>
      </c>
      <c r="L369" t="n">
        <v>1.321216357916812</v>
      </c>
      <c r="M369" t="n">
        <v>0.305774767692845</v>
      </c>
      <c r="N369" t="n">
        <v>0.4797011941242408</v>
      </c>
      <c r="O369" t="n">
        <v>-0.1290412983856445</v>
      </c>
      <c r="P369" t="n">
        <v>9.293559506248856</v>
      </c>
      <c r="Q369" t="n">
        <v>0.0914784486412854</v>
      </c>
      <c r="R369" t="n">
        <v>-0.07627644119733001</v>
      </c>
      <c r="S369" t="n">
        <v>0.04203675381968441</v>
      </c>
      <c r="T369" t="inlineStr">
        <is>
          <t>AAPL</t>
        </is>
      </c>
      <c r="U369" t="inlineStr">
        <is>
          <t>full_hysteresis</t>
        </is>
      </c>
      <c r="V369" t="inlineStr">
        <is>
          <t>long_cash_hysteresis</t>
        </is>
      </c>
      <c r="W369" t="n">
        <v>20</v>
      </c>
      <c r="X369" t="n">
        <v>200</v>
      </c>
      <c r="Y369" t="n">
        <v>0</v>
      </c>
      <c r="Z369" t="n">
        <v/>
      </c>
      <c r="AA369" t="b">
        <v>0</v>
      </c>
      <c r="AB369" t="n">
        <v>0.02</v>
      </c>
      <c r="AC369" t="n">
        <v>0</v>
      </c>
      <c r="AD369" t="n">
        <v>10</v>
      </c>
      <c r="AE369" t="n">
        <v>5</v>
      </c>
      <c r="AF369" t="n">
        <v>10</v>
      </c>
      <c r="AG369" t="n">
        <v>11.35791004511153</v>
      </c>
      <c r="AH369" t="n">
        <v>0.2473509713298587</v>
      </c>
      <c r="AI369" t="n">
        <v>0.9153950236243931</v>
      </c>
      <c r="AJ369" t="n">
        <v>-0.3851594083201423</v>
      </c>
      <c r="AK369" t="n">
        <v>0.6699136882308971</v>
      </c>
      <c r="AL369" t="n">
        <v>0.663853377559833</v>
      </c>
      <c r="AM369" t="n">
        <v>0.006060310671064162</v>
      </c>
      <c r="AN369" t="n">
        <v>0.8697954466648599</v>
      </c>
      <c r="AO369" t="n">
        <v>5.534221490612985</v>
      </c>
      <c r="AP369" t="n">
        <v>248.625</v>
      </c>
      <c r="AQ369" t="n">
        <v>200.5</v>
      </c>
      <c r="AR369" t="n">
        <v>1.318592057761733</v>
      </c>
      <c r="AS369" t="n">
        <v>0</v>
      </c>
      <c r="AT369" t="n">
        <v>0.6952114645228941</v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inlineStr">
        <is>
          <t>cash</t>
        </is>
      </c>
      <c r="BD369" t="n">
        <v>0</v>
      </c>
      <c r="BE369" t="n">
        <v>0</v>
      </c>
      <c r="BF369" t="n">
        <v>0</v>
      </c>
      <c r="BG369" t="b">
        <v>0</v>
      </c>
      <c r="BH369" t="inlineStr">
        <is>
          <t>hysteresis_sweep</t>
        </is>
      </c>
      <c r="BI369" t="n">
        <v>0.6772651692902705</v>
      </c>
      <c r="BJ369" t="n">
        <v>1188</v>
      </c>
      <c r="BK369" t="n">
        <v>0.1258786816206695</v>
      </c>
      <c r="BM369" t="n">
        <v/>
      </c>
      <c r="BU369" t="n">
        <v>0.910918433231471</v>
      </c>
      <c r="BV369" t="n">
        <v/>
      </c>
      <c r="BW369" t="n">
        <v/>
      </c>
      <c r="CA369" t="n">
        <v/>
      </c>
      <c r="CC369" t="n">
        <v/>
      </c>
      <c r="CD369" t="n">
        <v/>
      </c>
      <c r="CE369" t="n">
        <v/>
      </c>
      <c r="CF369" t="n">
        <v/>
      </c>
      <c r="CJ369" t="n">
        <v/>
      </c>
      <c r="CK369" t="n">
        <v/>
      </c>
      <c r="CL369" t="n">
        <v/>
      </c>
      <c r="CM369" t="n">
        <v/>
      </c>
      <c r="CN369" t="n">
        <v/>
      </c>
      <c r="CO369" t="n">
        <v/>
      </c>
      <c r="CQ369" t="n">
        <v/>
      </c>
      <c r="CR369" t="n">
        <v/>
      </c>
    </row>
    <row r="370">
      <c r="A370" t="inlineStr">
        <is>
          <t>AAPL_long_cash_hysteresis_trend_5_200_entry_0.000_exit_-0.005_hold_0_cool_0_10bps</t>
        </is>
      </c>
      <c r="B370" t="n">
        <v>5.468915646144083</v>
      </c>
      <c r="C370" t="n">
        <v>0.1783574828208871</v>
      </c>
      <c r="D370" t="n">
        <v>0.2237656002399269</v>
      </c>
      <c r="E370" t="n">
        <v>0.8472136471912847</v>
      </c>
      <c r="F370" t="n">
        <v>0.9598972270547506</v>
      </c>
      <c r="G370" t="n">
        <v>0.5262323566247971</v>
      </c>
      <c r="H370" t="n">
        <v>-0.3389329458280647</v>
      </c>
      <c r="I370" t="n">
        <v>27</v>
      </c>
      <c r="J370" t="n">
        <v>0.5384615384615384</v>
      </c>
      <c r="K370" t="n">
        <v>0.7105907025515554</v>
      </c>
      <c r="L370" t="n">
        <v>2.378189444250262</v>
      </c>
      <c r="M370" t="n">
        <v>0.1708044771441813</v>
      </c>
      <c r="N370" t="n">
        <v>0.3387813495260417</v>
      </c>
      <c r="O370" t="n">
        <v>-0.02516854063465588</v>
      </c>
      <c r="P370" t="n">
        <v>15.70392632285356</v>
      </c>
      <c r="Q370" t="n">
        <v>0.1770535663754504</v>
      </c>
      <c r="R370" t="n">
        <v>-0.06899348850897158</v>
      </c>
      <c r="S370" t="n">
        <v>0.04622646249207762</v>
      </c>
      <c r="T370" t="inlineStr">
        <is>
          <t>AAPL</t>
        </is>
      </c>
      <c r="U370" t="inlineStr">
        <is>
          <t>full_hysteresis</t>
        </is>
      </c>
      <c r="V370" t="inlineStr">
        <is>
          <t>long_cash_hysteresis</t>
        </is>
      </c>
      <c r="W370" t="n">
        <v>5</v>
      </c>
      <c r="X370" t="n">
        <v>200</v>
      </c>
      <c r="Y370" t="n">
        <v>0</v>
      </c>
      <c r="Z370" t="n">
        <v/>
      </c>
      <c r="AA370" t="b">
        <v>0</v>
      </c>
      <c r="AB370" t="n">
        <v>0</v>
      </c>
      <c r="AC370" t="n">
        <v>-0.005</v>
      </c>
      <c r="AD370" t="n">
        <v>0</v>
      </c>
      <c r="AE370" t="n">
        <v>0</v>
      </c>
      <c r="AF370" t="n">
        <v>10</v>
      </c>
      <c r="AG370" t="n">
        <v>11.35791004511153</v>
      </c>
      <c r="AH370" t="n">
        <v>0.2473509713298587</v>
      </c>
      <c r="AI370" t="n">
        <v>0.9153950236243931</v>
      </c>
      <c r="AJ370" t="n">
        <v>-0.3851594083201423</v>
      </c>
      <c r="AK370" t="n">
        <v>0.663968461176055</v>
      </c>
      <c r="AL370" t="n">
        <v>0.6534940771398057</v>
      </c>
      <c r="AM370" t="n">
        <v>0.01047438403624934</v>
      </c>
      <c r="AN370" t="n">
        <v>0.8029718989826593</v>
      </c>
      <c r="AO370" t="n">
        <v>5.710496678544229</v>
      </c>
      <c r="AP370" t="n">
        <v>145.2142857142857</v>
      </c>
      <c r="AQ370" t="n">
        <v>108.5</v>
      </c>
      <c r="AR370" t="n">
        <v>2.373465703971119</v>
      </c>
      <c r="AS370" t="n">
        <v>0</v>
      </c>
      <c r="AT370" t="n">
        <v>0.7105907025515554</v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inlineStr">
        <is>
          <t>cash</t>
        </is>
      </c>
      <c r="BD370" t="n">
        <v>0</v>
      </c>
      <c r="BE370" t="n">
        <v>0</v>
      </c>
      <c r="BF370" t="n">
        <v>0</v>
      </c>
      <c r="BG370" t="b">
        <v>0</v>
      </c>
      <c r="BH370" t="inlineStr">
        <is>
          <t>hysteresis_sweep</t>
        </is>
      </c>
      <c r="BI370" t="n">
        <v>0.6757701968729871</v>
      </c>
      <c r="BJ370" t="n">
        <v>1188</v>
      </c>
      <c r="BK370" t="n">
        <v>0.1714434503182976</v>
      </c>
      <c r="BM370" t="n">
        <v/>
      </c>
      <c r="BU370" t="n">
        <v>0.9106959209086258</v>
      </c>
      <c r="BV370" t="n">
        <v/>
      </c>
      <c r="BW370" t="n">
        <v/>
      </c>
      <c r="CA370" t="n">
        <v/>
      </c>
      <c r="CC370" t="n">
        <v/>
      </c>
      <c r="CD370" t="n">
        <v/>
      </c>
      <c r="CE370" t="n">
        <v/>
      </c>
      <c r="CF370" t="n">
        <v/>
      </c>
      <c r="CJ370" t="n">
        <v/>
      </c>
      <c r="CK370" t="n">
        <v/>
      </c>
      <c r="CL370" t="n">
        <v/>
      </c>
      <c r="CM370" t="n">
        <v/>
      </c>
      <c r="CN370" t="n">
        <v/>
      </c>
      <c r="CO370" t="n">
        <v/>
      </c>
      <c r="CQ370" t="n">
        <v/>
      </c>
      <c r="CR370" t="n">
        <v/>
      </c>
    </row>
    <row r="371">
      <c r="A371" t="inlineStr">
        <is>
          <t>AAPL_long_cash_hysteresis_trend_5_200_entry_0.020_exit_0.000_hold_20_cool_10_10bps</t>
        </is>
      </c>
      <c r="B371" t="n">
        <v>4.716073897075287</v>
      </c>
      <c r="C371" t="n">
        <v>0.1656107553652548</v>
      </c>
      <c r="D371" t="n">
        <v>0.2193335132917757</v>
      </c>
      <c r="E371" t="n">
        <v>0.810102521664655</v>
      </c>
      <c r="F371" t="n">
        <v>0.9061001694583332</v>
      </c>
      <c r="G371" t="n">
        <v>0.5518713087874556</v>
      </c>
      <c r="H371" t="n">
        <v>-0.3000894460868542</v>
      </c>
      <c r="I371" t="n">
        <v>21</v>
      </c>
      <c r="J371" t="n">
        <v>0.6</v>
      </c>
      <c r="K371" t="n">
        <v>0.6868227892345333</v>
      </c>
      <c r="L371" t="n">
        <v>1.849702901083537</v>
      </c>
      <c r="M371" t="n">
        <v>0.2139136461006559</v>
      </c>
      <c r="N371" t="n">
        <v>0.3887781577064064</v>
      </c>
      <c r="O371" t="n">
        <v>-0.04838312130796982</v>
      </c>
      <c r="P371" t="n">
        <v>12.05311316828062</v>
      </c>
      <c r="Q371" t="n">
        <v>0.1212433707763552</v>
      </c>
      <c r="R371" t="n">
        <v>-0.0817402159646039</v>
      </c>
      <c r="S371" t="n">
        <v>0.08506996223328811</v>
      </c>
      <c r="T371" t="inlineStr">
        <is>
          <t>AAPL</t>
        </is>
      </c>
      <c r="U371" t="inlineStr">
        <is>
          <t>full_hysteresis</t>
        </is>
      </c>
      <c r="V371" t="inlineStr">
        <is>
          <t>long_cash_hysteresis</t>
        </is>
      </c>
      <c r="W371" t="n">
        <v>5</v>
      </c>
      <c r="X371" t="n">
        <v>200</v>
      </c>
      <c r="Y371" t="n">
        <v>0</v>
      </c>
      <c r="Z371" t="n">
        <v/>
      </c>
      <c r="AA371" t="b">
        <v>0</v>
      </c>
      <c r="AB371" t="n">
        <v>0.02</v>
      </c>
      <c r="AC371" t="n">
        <v>0</v>
      </c>
      <c r="AD371" t="n">
        <v>20</v>
      </c>
      <c r="AE371" t="n">
        <v>10</v>
      </c>
      <c r="AF371" t="n">
        <v>10</v>
      </c>
      <c r="AG371" t="n">
        <v>11.35791004511153</v>
      </c>
      <c r="AH371" t="n">
        <v>0.2473509713298587</v>
      </c>
      <c r="AI371" t="n">
        <v>0.9153950236243931</v>
      </c>
      <c r="AJ371" t="n">
        <v>-0.3851594083201423</v>
      </c>
      <c r="AK371" t="n">
        <v>0.6370169718813676</v>
      </c>
      <c r="AL371" t="n">
        <v>0.6298683366683014</v>
      </c>
      <c r="AM371" t="n">
        <v>0.00714863521306619</v>
      </c>
      <c r="AN371" t="n">
        <v>0.9440138020824782</v>
      </c>
      <c r="AO371" t="n">
        <v>6.094831530869079</v>
      </c>
      <c r="AP371" t="n">
        <v>178.6363636363636</v>
      </c>
      <c r="AQ371" t="n">
        <v>183</v>
      </c>
      <c r="AR371" t="n">
        <v>1.846028880866426</v>
      </c>
      <c r="AS371" t="n">
        <v>0</v>
      </c>
      <c r="AT371" t="n">
        <v>0.6868227892345333</v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inlineStr">
        <is>
          <t>cash</t>
        </is>
      </c>
      <c r="BD371" t="n">
        <v>0</v>
      </c>
      <c r="BE371" t="n">
        <v>0</v>
      </c>
      <c r="BF371" t="n">
        <v>0</v>
      </c>
      <c r="BG371" t="b">
        <v>0</v>
      </c>
      <c r="BH371" t="inlineStr">
        <is>
          <t>hysteresis_sweep</t>
        </is>
      </c>
      <c r="BI371" t="n">
        <v>0.6757701968729871</v>
      </c>
      <c r="BJ371" t="n">
        <v>1188</v>
      </c>
      <c r="BK371" t="n">
        <v>0.1343323247916679</v>
      </c>
      <c r="BM371" t="n">
        <v/>
      </c>
      <c r="BU371" t="n">
        <v>0.9106770609052954</v>
      </c>
      <c r="BV371" t="n">
        <v/>
      </c>
      <c r="BW371" t="n">
        <v/>
      </c>
      <c r="CA371" t="n">
        <v/>
      </c>
      <c r="CC371" t="n">
        <v/>
      </c>
      <c r="CD371" t="n">
        <v/>
      </c>
      <c r="CE371" t="n">
        <v/>
      </c>
      <c r="CF371" t="n">
        <v/>
      </c>
      <c r="CJ371" t="n">
        <v/>
      </c>
      <c r="CK371" t="n">
        <v/>
      </c>
      <c r="CL371" t="n">
        <v/>
      </c>
      <c r="CM371" t="n">
        <v/>
      </c>
      <c r="CN371" t="n">
        <v/>
      </c>
      <c r="CO371" t="n">
        <v/>
      </c>
      <c r="CQ371" t="n">
        <v/>
      </c>
      <c r="CR371" t="n">
        <v/>
      </c>
    </row>
    <row r="372">
      <c r="A372" t="inlineStr">
        <is>
          <t>AAPL_long_cash_hysteresis_trend_5_200_entry_0.005_exit_-0.005_hold_0_cool_0_10bps</t>
        </is>
      </c>
      <c r="B372" t="n">
        <v>5.329479145263242</v>
      </c>
      <c r="C372" t="n">
        <v>0.1761024725244464</v>
      </c>
      <c r="D372" t="n">
        <v>0.222988907523636</v>
      </c>
      <c r="E372" t="n">
        <v>0.8407752711546193</v>
      </c>
      <c r="F372" t="n">
        <v>0.9480793326389007</v>
      </c>
      <c r="G372" t="n">
        <v>0.519579092832659</v>
      </c>
      <c r="H372" t="n">
        <v>-0.3389329458280643</v>
      </c>
      <c r="I372" t="n">
        <v>25</v>
      </c>
      <c r="J372" t="n">
        <v>0.5833333333333334</v>
      </c>
      <c r="K372" t="n">
        <v>0.705697308633345</v>
      </c>
      <c r="L372" t="n">
        <v>2.202027263194687</v>
      </c>
      <c r="M372" t="n">
        <v>0.1835538899635011</v>
      </c>
      <c r="N372" t="n">
        <v>0.3422175023085098</v>
      </c>
      <c r="O372" t="n">
        <v>-0.03857516731951098</v>
      </c>
      <c r="P372" t="n">
        <v>12.42002398236097</v>
      </c>
      <c r="Q372" t="n">
        <v>0.159932722619291</v>
      </c>
      <c r="R372" t="n">
        <v>-0.07124849880541229</v>
      </c>
      <c r="S372" t="n">
        <v>0.04622646249207796</v>
      </c>
      <c r="T372" t="inlineStr">
        <is>
          <t>AAPL</t>
        </is>
      </c>
      <c r="U372" t="inlineStr">
        <is>
          <t>full_hysteresis</t>
        </is>
      </c>
      <c r="V372" t="inlineStr">
        <is>
          <t>long_cash_hysteresis</t>
        </is>
      </c>
      <c r="W372" t="n">
        <v>5</v>
      </c>
      <c r="X372" t="n">
        <v>200</v>
      </c>
      <c r="Y372" t="n">
        <v>0</v>
      </c>
      <c r="Z372" t="n">
        <v/>
      </c>
      <c r="AA372" t="b">
        <v>0</v>
      </c>
      <c r="AB372" t="n">
        <v>0.005</v>
      </c>
      <c r="AC372" t="n">
        <v>-0.005</v>
      </c>
      <c r="AD372" t="n">
        <v>0</v>
      </c>
      <c r="AE372" t="n">
        <v>0</v>
      </c>
      <c r="AF372" t="n">
        <v>10</v>
      </c>
      <c r="AG372" t="n">
        <v>11.35791004511153</v>
      </c>
      <c r="AH372" t="n">
        <v>0.2473509713298587</v>
      </c>
      <c r="AI372" t="n">
        <v>0.9153950236243931</v>
      </c>
      <c r="AJ372" t="n">
        <v>-0.3851594083201423</v>
      </c>
      <c r="AK372" t="n">
        <v>0.6585167218362145</v>
      </c>
      <c r="AL372" t="n">
        <v>0.6484993375976904</v>
      </c>
      <c r="AM372" t="n">
        <v>0.01001738423852405</v>
      </c>
      <c r="AN372" t="n">
        <v>0.8287421667553725</v>
      </c>
      <c r="AO372" t="n">
        <v>5.789594907161776</v>
      </c>
      <c r="AP372" t="n">
        <v>155.3076923076923</v>
      </c>
      <c r="AQ372" t="n">
        <v>140</v>
      </c>
      <c r="AR372" t="n">
        <v>2.197653429602888</v>
      </c>
      <c r="AS372" t="n">
        <v>0</v>
      </c>
      <c r="AT372" t="n">
        <v>0.705697308633345</v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inlineStr">
        <is>
          <t>cash</t>
        </is>
      </c>
      <c r="BD372" t="n">
        <v>0</v>
      </c>
      <c r="BE372" t="n">
        <v>0</v>
      </c>
      <c r="BF372" t="n">
        <v>0</v>
      </c>
      <c r="BG372" t="b">
        <v>0</v>
      </c>
      <c r="BH372" t="inlineStr">
        <is>
          <t>hysteresis_sweep</t>
        </is>
      </c>
      <c r="BI372" t="n">
        <v>0.6757701968729871</v>
      </c>
      <c r="BJ372" t="n">
        <v>1188</v>
      </c>
      <c r="BK372" t="n">
        <v>0.1650050742816321</v>
      </c>
      <c r="BM372" t="n">
        <v/>
      </c>
      <c r="BU372" t="n">
        <v>0.9106586158269092</v>
      </c>
      <c r="BV372" t="n">
        <v/>
      </c>
      <c r="BW372" t="n">
        <v/>
      </c>
      <c r="CA372" t="n">
        <v/>
      </c>
      <c r="CC372" t="n">
        <v/>
      </c>
      <c r="CD372" t="n">
        <v/>
      </c>
      <c r="CE372" t="n">
        <v/>
      </c>
      <c r="CF372" t="n">
        <v/>
      </c>
      <c r="CJ372" t="n">
        <v/>
      </c>
      <c r="CK372" t="n">
        <v/>
      </c>
      <c r="CL372" t="n">
        <v/>
      </c>
      <c r="CM372" t="n">
        <v/>
      </c>
      <c r="CN372" t="n">
        <v/>
      </c>
      <c r="CO372" t="n">
        <v/>
      </c>
      <c r="CQ372" t="n">
        <v/>
      </c>
      <c r="CR372" t="n">
        <v/>
      </c>
    </row>
    <row r="373">
      <c r="A373" t="inlineStr">
        <is>
          <t>AAPL_long_cash_hysteresis_trend_5_200_entry_0.010_exit_0.000_hold_10_cool_10_10bps</t>
        </is>
      </c>
      <c r="B373" t="n">
        <v>4.803738095931084</v>
      </c>
      <c r="C373" t="n">
        <v>0.167171308497271</v>
      </c>
      <c r="D373" t="n">
        <v>0.2189636303299622</v>
      </c>
      <c r="E373" t="n">
        <v>0.8172315926918813</v>
      </c>
      <c r="F373" t="n">
        <v>0.9117419838751419</v>
      </c>
      <c r="G373" t="n">
        <v>0.5570716020745587</v>
      </c>
      <c r="H373" t="n">
        <v>-0.3000894460868546</v>
      </c>
      <c r="I373" t="n">
        <v>23</v>
      </c>
      <c r="J373" t="n">
        <v>0.5454545454545454</v>
      </c>
      <c r="K373" t="n">
        <v>0.6868227892345333</v>
      </c>
      <c r="L373" t="n">
        <v>2.025865082139112</v>
      </c>
      <c r="M373" t="n">
        <v>0.1961092918165228</v>
      </c>
      <c r="N373" t="n">
        <v>0.3972023462807756</v>
      </c>
      <c r="O373" t="n">
        <v>-0.04520237354058036</v>
      </c>
      <c r="P373" t="n">
        <v>10.5446413142227</v>
      </c>
      <c r="Q373" t="n">
        <v>0.1347472269688677</v>
      </c>
      <c r="R373" t="n">
        <v>-0.08017966283258771</v>
      </c>
      <c r="S373" t="n">
        <v>0.08506996223328767</v>
      </c>
      <c r="T373" t="inlineStr">
        <is>
          <t>AAPL</t>
        </is>
      </c>
      <c r="U373" t="inlineStr">
        <is>
          <t>full_hysteresis</t>
        </is>
      </c>
      <c r="V373" t="inlineStr">
        <is>
          <t>long_cash_hysteresis</t>
        </is>
      </c>
      <c r="W373" t="n">
        <v>5</v>
      </c>
      <c r="X373" t="n">
        <v>200</v>
      </c>
      <c r="Y373" t="n">
        <v>0</v>
      </c>
      <c r="Z373" t="n">
        <v/>
      </c>
      <c r="AA373" t="b">
        <v>0</v>
      </c>
      <c r="AB373" t="n">
        <v>0.01</v>
      </c>
      <c r="AC373" t="n">
        <v>0</v>
      </c>
      <c r="AD373" t="n">
        <v>10</v>
      </c>
      <c r="AE373" t="n">
        <v>10</v>
      </c>
      <c r="AF373" t="n">
        <v>10</v>
      </c>
      <c r="AG373" t="n">
        <v>11.35791004511153</v>
      </c>
      <c r="AH373" t="n">
        <v>0.2473509713298587</v>
      </c>
      <c r="AI373" t="n">
        <v>0.9153950236243931</v>
      </c>
      <c r="AJ373" t="n">
        <v>-0.3851594083201423</v>
      </c>
      <c r="AK373" t="n">
        <v>0.6356574425986589</v>
      </c>
      <c r="AL373" t="n">
        <v>0.62739089979943</v>
      </c>
      <c r="AM373" t="n">
        <v>0.008266542799228893</v>
      </c>
      <c r="AN373" t="n">
        <v>0.9276933146162409</v>
      </c>
      <c r="AO373" t="n">
        <v>6.134553009282751</v>
      </c>
      <c r="AP373" t="n">
        <v>163.75</v>
      </c>
      <c r="AQ373" t="n">
        <v>144</v>
      </c>
      <c r="AR373" t="n">
        <v>2.021841155234657</v>
      </c>
      <c r="AS373" t="n">
        <v>0</v>
      </c>
      <c r="AT373" t="n">
        <v>0.6868227892345333</v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inlineStr">
        <is>
          <t>cash</t>
        </is>
      </c>
      <c r="BD373" t="n">
        <v>0</v>
      </c>
      <c r="BE373" t="n">
        <v>0</v>
      </c>
      <c r="BF373" t="n">
        <v>0</v>
      </c>
      <c r="BG373" t="b">
        <v>0</v>
      </c>
      <c r="BH373" t="inlineStr">
        <is>
          <t>hysteresis_sweep</t>
        </is>
      </c>
      <c r="BI373" t="n">
        <v>0.6757701968729871</v>
      </c>
      <c r="BJ373" t="n">
        <v>1188</v>
      </c>
      <c r="BK373" t="n">
        <v>0.1414613958188942</v>
      </c>
      <c r="BM373" t="n">
        <v/>
      </c>
      <c r="BU373" t="n">
        <v>0.9105379300655082</v>
      </c>
      <c r="BV373" t="n">
        <v/>
      </c>
      <c r="BW373" t="n">
        <v/>
      </c>
      <c r="CA373" t="n">
        <v/>
      </c>
      <c r="CC373" t="n">
        <v/>
      </c>
      <c r="CD373" t="n">
        <v/>
      </c>
      <c r="CE373" t="n">
        <v/>
      </c>
      <c r="CF373" t="n">
        <v/>
      </c>
      <c r="CJ373" t="n">
        <v/>
      </c>
      <c r="CK373" t="n">
        <v/>
      </c>
      <c r="CL373" t="n">
        <v/>
      </c>
      <c r="CM373" t="n">
        <v/>
      </c>
      <c r="CN373" t="n">
        <v/>
      </c>
      <c r="CO373" t="n">
        <v/>
      </c>
      <c r="CQ373" t="n">
        <v/>
      </c>
      <c r="CR373" t="n">
        <v/>
      </c>
    </row>
    <row r="374">
      <c r="A374" t="inlineStr">
        <is>
          <t>AAPL_long_cash_hysteresis_trend_5_200_entry_0.010_exit_0.000_hold_0_cool_10_10bps</t>
        </is>
      </c>
      <c r="B374" t="n">
        <v>4.803738095931084</v>
      </c>
      <c r="C374" t="n">
        <v>0.167171308497271</v>
      </c>
      <c r="D374" t="n">
        <v>0.2189636303299622</v>
      </c>
      <c r="E374" t="n">
        <v>0.8172315926918813</v>
      </c>
      <c r="F374" t="n">
        <v>0.9117419838751419</v>
      </c>
      <c r="G374" t="n">
        <v>0.5570716020745587</v>
      </c>
      <c r="H374" t="n">
        <v>-0.3000894460868546</v>
      </c>
      <c r="I374" t="n">
        <v>23</v>
      </c>
      <c r="J374" t="n">
        <v>0.5454545454545454</v>
      </c>
      <c r="K374" t="n">
        <v>0.6868227892345333</v>
      </c>
      <c r="L374" t="n">
        <v>2.025865082139112</v>
      </c>
      <c r="M374" t="n">
        <v>0.1961092918165228</v>
      </c>
      <c r="N374" t="n">
        <v>0.3972023462807756</v>
      </c>
      <c r="O374" t="n">
        <v>-0.04520237354058036</v>
      </c>
      <c r="P374" t="n">
        <v>10.5446413142227</v>
      </c>
      <c r="Q374" t="n">
        <v>0.1347472269688677</v>
      </c>
      <c r="R374" t="n">
        <v>-0.08017966283258771</v>
      </c>
      <c r="S374" t="n">
        <v>0.08506996223328767</v>
      </c>
      <c r="T374" t="inlineStr">
        <is>
          <t>AAPL</t>
        </is>
      </c>
      <c r="U374" t="inlineStr">
        <is>
          <t>full_hysteresis</t>
        </is>
      </c>
      <c r="V374" t="inlineStr">
        <is>
          <t>long_cash_hysteresis</t>
        </is>
      </c>
      <c r="W374" t="n">
        <v>5</v>
      </c>
      <c r="X374" t="n">
        <v>200</v>
      </c>
      <c r="Y374" t="n">
        <v>0</v>
      </c>
      <c r="Z374" t="n">
        <v/>
      </c>
      <c r="AA374" t="b">
        <v>0</v>
      </c>
      <c r="AB374" t="n">
        <v>0.01</v>
      </c>
      <c r="AC374" t="n">
        <v>0</v>
      </c>
      <c r="AD374" t="n">
        <v>0</v>
      </c>
      <c r="AE374" t="n">
        <v>10</v>
      </c>
      <c r="AF374" t="n">
        <v>10</v>
      </c>
      <c r="AG374" t="n">
        <v>11.35791004511153</v>
      </c>
      <c r="AH374" t="n">
        <v>0.2473509713298587</v>
      </c>
      <c r="AI374" t="n">
        <v>0.9153950236243931</v>
      </c>
      <c r="AJ374" t="n">
        <v>-0.3851594083201423</v>
      </c>
      <c r="AK374" t="n">
        <v>0.6356574425986589</v>
      </c>
      <c r="AL374" t="n">
        <v>0.62739089979943</v>
      </c>
      <c r="AM374" t="n">
        <v>0.008266542799228893</v>
      </c>
      <c r="AN374" t="n">
        <v>0.9276933146162409</v>
      </c>
      <c r="AO374" t="n">
        <v>6.134553009282751</v>
      </c>
      <c r="AP374" t="n">
        <v>163.75</v>
      </c>
      <c r="AQ374" t="n">
        <v>144</v>
      </c>
      <c r="AR374" t="n">
        <v>2.021841155234657</v>
      </c>
      <c r="AS374" t="n">
        <v>0</v>
      </c>
      <c r="AT374" t="n">
        <v>0.6868227892345333</v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inlineStr">
        <is>
          <t>cash</t>
        </is>
      </c>
      <c r="BD374" t="n">
        <v>0</v>
      </c>
      <c r="BE374" t="n">
        <v>0</v>
      </c>
      <c r="BF374" t="n">
        <v>0</v>
      </c>
      <c r="BG374" t="b">
        <v>0</v>
      </c>
      <c r="BH374" t="inlineStr">
        <is>
          <t>hysteresis_sweep</t>
        </is>
      </c>
      <c r="BI374" t="n">
        <v>0.6757701968729871</v>
      </c>
      <c r="BJ374" t="n">
        <v>1188</v>
      </c>
      <c r="BK374" t="n">
        <v>0.1414613958188942</v>
      </c>
      <c r="BM374" t="n">
        <v/>
      </c>
      <c r="BU374" t="n">
        <v>0.9105379300655082</v>
      </c>
      <c r="BV374" t="n">
        <v/>
      </c>
      <c r="BW374" t="n">
        <v/>
      </c>
      <c r="CA374" t="n">
        <v/>
      </c>
      <c r="CC374" t="n">
        <v/>
      </c>
      <c r="CD374" t="n">
        <v/>
      </c>
      <c r="CE374" t="n">
        <v/>
      </c>
      <c r="CF374" t="n">
        <v/>
      </c>
      <c r="CJ374" t="n">
        <v/>
      </c>
      <c r="CK374" t="n">
        <v/>
      </c>
      <c r="CL374" t="n">
        <v/>
      </c>
      <c r="CM374" t="n">
        <v/>
      </c>
      <c r="CN374" t="n">
        <v/>
      </c>
      <c r="CO374" t="n">
        <v/>
      </c>
      <c r="CQ374" t="n">
        <v/>
      </c>
      <c r="CR374" t="n">
        <v/>
      </c>
    </row>
    <row r="375">
      <c r="A375" t="inlineStr">
        <is>
          <t>AAPL_long_cash_hysteresis_trend_5_200_entry_0.020_exit_-0.005_hold_10_cool_5_10bps</t>
        </is>
      </c>
      <c r="B375" t="n">
        <v>4.732717598013262</v>
      </c>
      <c r="C375" t="n">
        <v>0.1659087090790754</v>
      </c>
      <c r="D375" t="n">
        <v>0.2213457126629431</v>
      </c>
      <c r="E375" t="n">
        <v>0.8059246755003453</v>
      </c>
      <c r="F375" t="n">
        <v>0.9039554838142051</v>
      </c>
      <c r="G375" t="n">
        <v>0.5528641918018566</v>
      </c>
      <c r="H375" t="n">
        <v>-0.3000894460868541</v>
      </c>
      <c r="I375" t="n">
        <v>21</v>
      </c>
      <c r="J375" t="n">
        <v>0.6</v>
      </c>
      <c r="K375" t="n">
        <v>0.6955609926599091</v>
      </c>
      <c r="L375" t="n">
        <v>1.849702901083537</v>
      </c>
      <c r="M375" t="n">
        <v>0.2096834567708758</v>
      </c>
      <c r="N375" t="n">
        <v>0.3749686629358702</v>
      </c>
      <c r="O375" t="n">
        <v>-0.03824435247661589</v>
      </c>
      <c r="P375" t="n">
        <v>14.70682487689421</v>
      </c>
      <c r="Q375" t="n">
        <v>0.121595518113252</v>
      </c>
      <c r="R375" t="n">
        <v>-0.08144226225078333</v>
      </c>
      <c r="S375" t="n">
        <v>0.08506996223328822</v>
      </c>
      <c r="T375" t="inlineStr">
        <is>
          <t>AAPL</t>
        </is>
      </c>
      <c r="U375" t="inlineStr">
        <is>
          <t>full_hysteresis</t>
        </is>
      </c>
      <c r="V375" t="inlineStr">
        <is>
          <t>long_cash_hysteresis</t>
        </is>
      </c>
      <c r="W375" t="n">
        <v>5</v>
      </c>
      <c r="X375" t="n">
        <v>200</v>
      </c>
      <c r="Y375" t="n">
        <v>0</v>
      </c>
      <c r="Z375" t="n">
        <v/>
      </c>
      <c r="AA375" t="b">
        <v>0</v>
      </c>
      <c r="AB375" t="n">
        <v>0.02</v>
      </c>
      <c r="AC375" t="n">
        <v>-0.005</v>
      </c>
      <c r="AD375" t="n">
        <v>10</v>
      </c>
      <c r="AE375" t="n">
        <v>5</v>
      </c>
      <c r="AF375" t="n">
        <v>10</v>
      </c>
      <c r="AG375" t="n">
        <v>11.35791004511153</v>
      </c>
      <c r="AH375" t="n">
        <v>0.2473509713298587</v>
      </c>
      <c r="AI375" t="n">
        <v>0.9153950236243931</v>
      </c>
      <c r="AJ375" t="n">
        <v>-0.3851594083201423</v>
      </c>
      <c r="AK375" t="n">
        <v>0.6467924763376847</v>
      </c>
      <c r="AL375" t="n">
        <v>0.6409302976913783</v>
      </c>
      <c r="AM375" t="n">
        <v>0.005862178646306337</v>
      </c>
      <c r="AN375" t="n">
        <v>0.9360059601743792</v>
      </c>
      <c r="AO375" t="n">
        <v>5.912006753546183</v>
      </c>
      <c r="AP375" t="n">
        <v>180.9090909090909</v>
      </c>
      <c r="AQ375" t="n">
        <v>184</v>
      </c>
      <c r="AR375" t="n">
        <v>1.846028880866426</v>
      </c>
      <c r="AS375" t="n">
        <v>0</v>
      </c>
      <c r="AT375" t="n">
        <v>0.6955609926599091</v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inlineStr">
        <is>
          <t>cash</t>
        </is>
      </c>
      <c r="BD375" t="n">
        <v>0</v>
      </c>
      <c r="BE375" t="n">
        <v>0</v>
      </c>
      <c r="BF375" t="n">
        <v>0</v>
      </c>
      <c r="BG375" t="b">
        <v>0</v>
      </c>
      <c r="BH375" t="inlineStr">
        <is>
          <t>hysteresis_sweep</t>
        </is>
      </c>
      <c r="BI375" t="n">
        <v>0.6757701968729871</v>
      </c>
      <c r="BJ375" t="n">
        <v>1188</v>
      </c>
      <c r="BK375" t="n">
        <v>0.1301544786273582</v>
      </c>
      <c r="BM375" t="n">
        <v/>
      </c>
      <c r="BU375" t="n">
        <v>0.9078416299958837</v>
      </c>
      <c r="BV375" t="n">
        <v/>
      </c>
      <c r="BW375" t="n">
        <v/>
      </c>
      <c r="CA375" t="n">
        <v/>
      </c>
      <c r="CC375" t="n">
        <v/>
      </c>
      <c r="CD375" t="n">
        <v/>
      </c>
      <c r="CE375" t="n">
        <v/>
      </c>
      <c r="CF375" t="n">
        <v/>
      </c>
      <c r="CJ375" t="n">
        <v/>
      </c>
      <c r="CK375" t="n">
        <v/>
      </c>
      <c r="CL375" t="n">
        <v/>
      </c>
      <c r="CM375" t="n">
        <v/>
      </c>
      <c r="CN375" t="n">
        <v/>
      </c>
      <c r="CO375" t="n">
        <v/>
      </c>
      <c r="CQ375" t="n">
        <v/>
      </c>
      <c r="CR375" t="n">
        <v/>
      </c>
    </row>
    <row r="376">
      <c r="A376" t="inlineStr">
        <is>
          <t>AAPL_long_cash_hysteresis_trend_5_200_entry_0.020_exit_-0.005_hold_0_cool_5_10bps</t>
        </is>
      </c>
      <c r="B376" t="n">
        <v>4.732717598013262</v>
      </c>
      <c r="C376" t="n">
        <v>0.1659087090790754</v>
      </c>
      <c r="D376" t="n">
        <v>0.2213457126629431</v>
      </c>
      <c r="E376" t="n">
        <v>0.8059246755003453</v>
      </c>
      <c r="F376" t="n">
        <v>0.9039554838142051</v>
      </c>
      <c r="G376" t="n">
        <v>0.5528641918018566</v>
      </c>
      <c r="H376" t="n">
        <v>-0.3000894460868541</v>
      </c>
      <c r="I376" t="n">
        <v>21</v>
      </c>
      <c r="J376" t="n">
        <v>0.6</v>
      </c>
      <c r="K376" t="n">
        <v>0.6955609926599091</v>
      </c>
      <c r="L376" t="n">
        <v>1.849702901083537</v>
      </c>
      <c r="M376" t="n">
        <v>0.2096834567708758</v>
      </c>
      <c r="N376" t="n">
        <v>0.3749686629358702</v>
      </c>
      <c r="O376" t="n">
        <v>-0.03824435247661589</v>
      </c>
      <c r="P376" t="n">
        <v>14.70682487689421</v>
      </c>
      <c r="Q376" t="n">
        <v>0.121595518113252</v>
      </c>
      <c r="R376" t="n">
        <v>-0.08144226225078333</v>
      </c>
      <c r="S376" t="n">
        <v>0.08506996223328822</v>
      </c>
      <c r="T376" t="inlineStr">
        <is>
          <t>AAPL</t>
        </is>
      </c>
      <c r="U376" t="inlineStr">
        <is>
          <t>full_hysteresis</t>
        </is>
      </c>
      <c r="V376" t="inlineStr">
        <is>
          <t>long_cash_hysteresis</t>
        </is>
      </c>
      <c r="W376" t="n">
        <v>5</v>
      </c>
      <c r="X376" t="n">
        <v>200</v>
      </c>
      <c r="Y376" t="n">
        <v>0</v>
      </c>
      <c r="Z376" t="n">
        <v/>
      </c>
      <c r="AA376" t="b">
        <v>0</v>
      </c>
      <c r="AB376" t="n">
        <v>0.02</v>
      </c>
      <c r="AC376" t="n">
        <v>-0.005</v>
      </c>
      <c r="AD376" t="n">
        <v>0</v>
      </c>
      <c r="AE376" t="n">
        <v>5</v>
      </c>
      <c r="AF376" t="n">
        <v>10</v>
      </c>
      <c r="AG376" t="n">
        <v>11.35791004511153</v>
      </c>
      <c r="AH376" t="n">
        <v>0.2473509713298587</v>
      </c>
      <c r="AI376" t="n">
        <v>0.9153950236243931</v>
      </c>
      <c r="AJ376" t="n">
        <v>-0.3851594083201423</v>
      </c>
      <c r="AK376" t="n">
        <v>0.6467924763376847</v>
      </c>
      <c r="AL376" t="n">
        <v>0.6409302976913783</v>
      </c>
      <c r="AM376" t="n">
        <v>0.005862178646306337</v>
      </c>
      <c r="AN376" t="n">
        <v>0.9360059601743792</v>
      </c>
      <c r="AO376" t="n">
        <v>5.912006753546183</v>
      </c>
      <c r="AP376" t="n">
        <v>180.9090909090909</v>
      </c>
      <c r="AQ376" t="n">
        <v>184</v>
      </c>
      <c r="AR376" t="n">
        <v>1.846028880866426</v>
      </c>
      <c r="AS376" t="n">
        <v>0</v>
      </c>
      <c r="AT376" t="n">
        <v>0.6955609926599091</v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inlineStr">
        <is>
          <t>cash</t>
        </is>
      </c>
      <c r="BD376" t="n">
        <v>0</v>
      </c>
      <c r="BE376" t="n">
        <v>0</v>
      </c>
      <c r="BF376" t="n">
        <v>0</v>
      </c>
      <c r="BG376" t="b">
        <v>0</v>
      </c>
      <c r="BH376" t="inlineStr">
        <is>
          <t>hysteresis_sweep</t>
        </is>
      </c>
      <c r="BI376" t="n">
        <v>0.6757701968729871</v>
      </c>
      <c r="BJ376" t="n">
        <v>1188</v>
      </c>
      <c r="BK376" t="n">
        <v>0.1301544786273582</v>
      </c>
      <c r="BM376" t="n">
        <v/>
      </c>
      <c r="BU376" t="n">
        <v>0.9078416299958837</v>
      </c>
      <c r="BV376" t="n">
        <v/>
      </c>
      <c r="BW376" t="n">
        <v/>
      </c>
      <c r="CA376" t="n">
        <v/>
      </c>
      <c r="CC376" t="n">
        <v/>
      </c>
      <c r="CD376" t="n">
        <v/>
      </c>
      <c r="CE376" t="n">
        <v/>
      </c>
      <c r="CF376" t="n">
        <v/>
      </c>
      <c r="CJ376" t="n">
        <v/>
      </c>
      <c r="CK376" t="n">
        <v/>
      </c>
      <c r="CL376" t="n">
        <v/>
      </c>
      <c r="CM376" t="n">
        <v/>
      </c>
      <c r="CN376" t="n">
        <v/>
      </c>
      <c r="CO376" t="n">
        <v/>
      </c>
      <c r="CQ376" t="n">
        <v/>
      </c>
      <c r="CR376" t="n">
        <v/>
      </c>
    </row>
    <row r="377">
      <c r="A377" t="inlineStr">
        <is>
          <t>AAPL_long_cash_hysteresis_trend_5_200_entry_0.020_exit_-0.005_hold_20_cool_5_10bps</t>
        </is>
      </c>
      <c r="B377" t="n">
        <v>4.732717598013262</v>
      </c>
      <c r="C377" t="n">
        <v>0.1659087090790754</v>
      </c>
      <c r="D377" t="n">
        <v>0.2213457126629431</v>
      </c>
      <c r="E377" t="n">
        <v>0.8059246755003453</v>
      </c>
      <c r="F377" t="n">
        <v>0.9039554838142051</v>
      </c>
      <c r="G377" t="n">
        <v>0.5528641918018566</v>
      </c>
      <c r="H377" t="n">
        <v>-0.3000894460868541</v>
      </c>
      <c r="I377" t="n">
        <v>21</v>
      </c>
      <c r="J377" t="n">
        <v>0.6</v>
      </c>
      <c r="K377" t="n">
        <v>0.6955609926599091</v>
      </c>
      <c r="L377" t="n">
        <v>1.849702901083537</v>
      </c>
      <c r="M377" t="n">
        <v>0.2096834567708758</v>
      </c>
      <c r="N377" t="n">
        <v>0.3749686629358702</v>
      </c>
      <c r="O377" t="n">
        <v>-0.03824435247661589</v>
      </c>
      <c r="P377" t="n">
        <v>14.70682487689421</v>
      </c>
      <c r="Q377" t="n">
        <v>0.121595518113252</v>
      </c>
      <c r="R377" t="n">
        <v>-0.08144226225078333</v>
      </c>
      <c r="S377" t="n">
        <v>0.08506996223328822</v>
      </c>
      <c r="T377" t="inlineStr">
        <is>
          <t>AAPL</t>
        </is>
      </c>
      <c r="U377" t="inlineStr">
        <is>
          <t>full_hysteresis</t>
        </is>
      </c>
      <c r="V377" t="inlineStr">
        <is>
          <t>long_cash_hysteresis</t>
        </is>
      </c>
      <c r="W377" t="n">
        <v>5</v>
      </c>
      <c r="X377" t="n">
        <v>200</v>
      </c>
      <c r="Y377" t="n">
        <v>0</v>
      </c>
      <c r="Z377" t="n">
        <v/>
      </c>
      <c r="AA377" t="b">
        <v>0</v>
      </c>
      <c r="AB377" t="n">
        <v>0.02</v>
      </c>
      <c r="AC377" t="n">
        <v>-0.005</v>
      </c>
      <c r="AD377" t="n">
        <v>20</v>
      </c>
      <c r="AE377" t="n">
        <v>5</v>
      </c>
      <c r="AF377" t="n">
        <v>10</v>
      </c>
      <c r="AG377" t="n">
        <v>11.35791004511153</v>
      </c>
      <c r="AH377" t="n">
        <v>0.2473509713298587</v>
      </c>
      <c r="AI377" t="n">
        <v>0.9153950236243931</v>
      </c>
      <c r="AJ377" t="n">
        <v>-0.3851594083201423</v>
      </c>
      <c r="AK377" t="n">
        <v>0.6467924763376847</v>
      </c>
      <c r="AL377" t="n">
        <v>0.6409302976913783</v>
      </c>
      <c r="AM377" t="n">
        <v>0.005862178646306337</v>
      </c>
      <c r="AN377" t="n">
        <v>0.9360059601743792</v>
      </c>
      <c r="AO377" t="n">
        <v>5.912006753546183</v>
      </c>
      <c r="AP377" t="n">
        <v>180.9090909090909</v>
      </c>
      <c r="AQ377" t="n">
        <v>184</v>
      </c>
      <c r="AR377" t="n">
        <v>1.846028880866426</v>
      </c>
      <c r="AS377" t="n">
        <v>0</v>
      </c>
      <c r="AT377" t="n">
        <v>0.6955609926599091</v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inlineStr">
        <is>
          <t>cash</t>
        </is>
      </c>
      <c r="BD377" t="n">
        <v>0</v>
      </c>
      <c r="BE377" t="n">
        <v>0</v>
      </c>
      <c r="BF377" t="n">
        <v>0</v>
      </c>
      <c r="BG377" t="b">
        <v>0</v>
      </c>
      <c r="BH377" t="inlineStr">
        <is>
          <t>hysteresis_sweep</t>
        </is>
      </c>
      <c r="BI377" t="n">
        <v>0.6757701968729871</v>
      </c>
      <c r="BJ377" t="n">
        <v>1188</v>
      </c>
      <c r="BK377" t="n">
        <v>0.1301544786273582</v>
      </c>
      <c r="BM377" t="n">
        <v/>
      </c>
      <c r="BU377" t="n">
        <v>0.9078416299958837</v>
      </c>
      <c r="BV377" t="n">
        <v/>
      </c>
      <c r="BW377" t="n">
        <v/>
      </c>
      <c r="CA377" t="n">
        <v/>
      </c>
      <c r="CC377" t="n">
        <v/>
      </c>
      <c r="CD377" t="n">
        <v/>
      </c>
      <c r="CE377" t="n">
        <v/>
      </c>
      <c r="CF377" t="n">
        <v/>
      </c>
      <c r="CJ377" t="n">
        <v/>
      </c>
      <c r="CK377" t="n">
        <v/>
      </c>
      <c r="CL377" t="n">
        <v/>
      </c>
      <c r="CM377" t="n">
        <v/>
      </c>
      <c r="CN377" t="n">
        <v/>
      </c>
      <c r="CO377" t="n">
        <v/>
      </c>
      <c r="CQ377" t="n">
        <v/>
      </c>
      <c r="CR377" t="n">
        <v/>
      </c>
    </row>
    <row r="378">
      <c r="A378" t="inlineStr">
        <is>
          <t>AAPL_long_cash_hysteresis_trend_20_200_entry_0.010_exit_0.000_hold_0_cool_0_10bps</t>
        </is>
      </c>
      <c r="B378" t="n">
        <v>5.036212432215175</v>
      </c>
      <c r="C378" t="n">
        <v>0.1712078986270782</v>
      </c>
      <c r="D378" t="n">
        <v>0.2304797183002709</v>
      </c>
      <c r="E378" t="n">
        <v>0.8025271869752392</v>
      </c>
      <c r="F378" t="n">
        <v>0.9145825318689939</v>
      </c>
      <c r="G378" t="n">
        <v>0.4868840392665952</v>
      </c>
      <c r="H378" t="n">
        <v>-0.3516399898525584</v>
      </c>
      <c r="I378" t="n">
        <v>15</v>
      </c>
      <c r="J378" t="n">
        <v>0.7142857142857143</v>
      </c>
      <c r="K378" t="n">
        <v>0.7018524991261796</v>
      </c>
      <c r="L378" t="n">
        <v>1.321216357916812</v>
      </c>
      <c r="M378" t="n">
        <v>0.3018197764797222</v>
      </c>
      <c r="N378" t="n">
        <v>0.4740178517590359</v>
      </c>
      <c r="O378" t="n">
        <v>-0.1286754117185622</v>
      </c>
      <c r="P378" t="n">
        <v>9.209565476188333</v>
      </c>
      <c r="Q378" t="n">
        <v>0.09122395431519692</v>
      </c>
      <c r="R378" t="n">
        <v>-0.07614307270278053</v>
      </c>
      <c r="S378" t="n">
        <v>0.03351941846758388</v>
      </c>
      <c r="T378" t="inlineStr">
        <is>
          <t>AAPL</t>
        </is>
      </c>
      <c r="U378" t="inlineStr">
        <is>
          <t>full_hysteresis</t>
        </is>
      </c>
      <c r="V378" t="inlineStr">
        <is>
          <t>long_cash_hysteresis</t>
        </is>
      </c>
      <c r="W378" t="n">
        <v>20</v>
      </c>
      <c r="X378" t="n">
        <v>200</v>
      </c>
      <c r="Y378" t="n">
        <v>0</v>
      </c>
      <c r="Z378" t="n">
        <v/>
      </c>
      <c r="AA378" t="b">
        <v>0</v>
      </c>
      <c r="AB378" t="n">
        <v>0.01</v>
      </c>
      <c r="AC378" t="n">
        <v>0</v>
      </c>
      <c r="AD378" t="n">
        <v>0</v>
      </c>
      <c r="AE378" t="n">
        <v>0</v>
      </c>
      <c r="AF378" t="n">
        <v>10</v>
      </c>
      <c r="AG378" t="n">
        <v>11.35791004511153</v>
      </c>
      <c r="AH378" t="n">
        <v>0.2473509713298587</v>
      </c>
      <c r="AI378" t="n">
        <v>0.9153950236243931</v>
      </c>
      <c r="AJ378" t="n">
        <v>-0.3851594083201423</v>
      </c>
      <c r="AK378" t="n">
        <v>0.6737320402728215</v>
      </c>
      <c r="AL378" t="n">
        <v>0.6682140242052776</v>
      </c>
      <c r="AM378" t="n">
        <v>0.005518016067543874</v>
      </c>
      <c r="AN378" t="n">
        <v>0.8673217312250164</v>
      </c>
      <c r="AO378" t="n">
        <v>5.460545808187623</v>
      </c>
      <c r="AP378" t="n">
        <v>251</v>
      </c>
      <c r="AQ378" t="n">
        <v>202.5</v>
      </c>
      <c r="AR378" t="n">
        <v>1.318592057761733</v>
      </c>
      <c r="AS378" t="n">
        <v>0</v>
      </c>
      <c r="AT378" t="n">
        <v>0.7018524991261796</v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inlineStr">
        <is>
          <t>cash</t>
        </is>
      </c>
      <c r="BD378" t="n">
        <v>0</v>
      </c>
      <c r="BE378" t="n">
        <v>0</v>
      </c>
      <c r="BF378" t="n">
        <v>0</v>
      </c>
      <c r="BG378" t="b">
        <v>0</v>
      </c>
      <c r="BH378" t="inlineStr">
        <is>
          <t>hysteresis_sweep</t>
        </is>
      </c>
      <c r="BI378" t="n">
        <v>0.6772651692902705</v>
      </c>
      <c r="BJ378" t="n">
        <v>1188</v>
      </c>
      <c r="BK378" t="n">
        <v>0.1252620176849687</v>
      </c>
      <c r="BM378" t="n">
        <v/>
      </c>
      <c r="BU378" t="n">
        <v>0.9063306360981945</v>
      </c>
      <c r="BV378" t="n">
        <v/>
      </c>
      <c r="BW378" t="n">
        <v/>
      </c>
      <c r="CA378" t="n">
        <v/>
      </c>
      <c r="CC378" t="n">
        <v/>
      </c>
      <c r="CD378" t="n">
        <v/>
      </c>
      <c r="CE378" t="n">
        <v/>
      </c>
      <c r="CF378" t="n">
        <v/>
      </c>
      <c r="CJ378" t="n">
        <v/>
      </c>
      <c r="CK378" t="n">
        <v/>
      </c>
      <c r="CL378" t="n">
        <v/>
      </c>
      <c r="CM378" t="n">
        <v/>
      </c>
      <c r="CN378" t="n">
        <v/>
      </c>
      <c r="CO378" t="n">
        <v/>
      </c>
      <c r="CQ378" t="n">
        <v/>
      </c>
      <c r="CR378" t="n">
        <v/>
      </c>
    </row>
    <row r="379">
      <c r="A379" t="inlineStr">
        <is>
          <t>AAPL_long_cash_hysteresis_trend_20_200_entry_0.010_exit_0.000_hold_10_cool_5_10bps</t>
        </is>
      </c>
      <c r="B379" t="n">
        <v>5.036212432215175</v>
      </c>
      <c r="C379" t="n">
        <v>0.1712078986270782</v>
      </c>
      <c r="D379" t="n">
        <v>0.2304797183002709</v>
      </c>
      <c r="E379" t="n">
        <v>0.8025271869752392</v>
      </c>
      <c r="F379" t="n">
        <v>0.9145825318689939</v>
      </c>
      <c r="G379" t="n">
        <v>0.4868840392665952</v>
      </c>
      <c r="H379" t="n">
        <v>-0.3516399898525584</v>
      </c>
      <c r="I379" t="n">
        <v>15</v>
      </c>
      <c r="J379" t="n">
        <v>0.7142857142857143</v>
      </c>
      <c r="K379" t="n">
        <v>0.7018524991261796</v>
      </c>
      <c r="L379" t="n">
        <v>1.321216357916812</v>
      </c>
      <c r="M379" t="n">
        <v>0.3018197764797222</v>
      </c>
      <c r="N379" t="n">
        <v>0.4740178517590359</v>
      </c>
      <c r="O379" t="n">
        <v>-0.1286754117185622</v>
      </c>
      <c r="P379" t="n">
        <v>9.209565476188333</v>
      </c>
      <c r="Q379" t="n">
        <v>0.09122395431519692</v>
      </c>
      <c r="R379" t="n">
        <v>-0.07614307270278053</v>
      </c>
      <c r="S379" t="n">
        <v>0.03351941846758388</v>
      </c>
      <c r="T379" t="inlineStr">
        <is>
          <t>AAPL</t>
        </is>
      </c>
      <c r="U379" t="inlineStr">
        <is>
          <t>full_hysteresis</t>
        </is>
      </c>
      <c r="V379" t="inlineStr">
        <is>
          <t>long_cash_hysteresis</t>
        </is>
      </c>
      <c r="W379" t="n">
        <v>20</v>
      </c>
      <c r="X379" t="n">
        <v>200</v>
      </c>
      <c r="Y379" t="n">
        <v>0</v>
      </c>
      <c r="Z379" t="n">
        <v/>
      </c>
      <c r="AA379" t="b">
        <v>0</v>
      </c>
      <c r="AB379" t="n">
        <v>0.01</v>
      </c>
      <c r="AC379" t="n">
        <v>0</v>
      </c>
      <c r="AD379" t="n">
        <v>10</v>
      </c>
      <c r="AE379" t="n">
        <v>5</v>
      </c>
      <c r="AF379" t="n">
        <v>10</v>
      </c>
      <c r="AG379" t="n">
        <v>11.35791004511153</v>
      </c>
      <c r="AH379" t="n">
        <v>0.2473509713298587</v>
      </c>
      <c r="AI379" t="n">
        <v>0.9153950236243931</v>
      </c>
      <c r="AJ379" t="n">
        <v>-0.3851594083201423</v>
      </c>
      <c r="AK379" t="n">
        <v>0.6737320402728215</v>
      </c>
      <c r="AL379" t="n">
        <v>0.6682140242052776</v>
      </c>
      <c r="AM379" t="n">
        <v>0.005518016067543874</v>
      </c>
      <c r="AN379" t="n">
        <v>0.8673217312250164</v>
      </c>
      <c r="AO379" t="n">
        <v>5.460545808187623</v>
      </c>
      <c r="AP379" t="n">
        <v>251</v>
      </c>
      <c r="AQ379" t="n">
        <v>202.5</v>
      </c>
      <c r="AR379" t="n">
        <v>1.318592057761733</v>
      </c>
      <c r="AS379" t="n">
        <v>0</v>
      </c>
      <c r="AT379" t="n">
        <v>0.7018524991261796</v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inlineStr">
        <is>
          <t>cash</t>
        </is>
      </c>
      <c r="BD379" t="n">
        <v>0</v>
      </c>
      <c r="BE379" t="n">
        <v>0</v>
      </c>
      <c r="BF379" t="n">
        <v>0</v>
      </c>
      <c r="BG379" t="b">
        <v>0</v>
      </c>
      <c r="BH379" t="inlineStr">
        <is>
          <t>hysteresis_sweep</t>
        </is>
      </c>
      <c r="BI379" t="n">
        <v>0.6772651692902705</v>
      </c>
      <c r="BJ379" t="n">
        <v>1188</v>
      </c>
      <c r="BK379" t="n">
        <v>0.1252620176849687</v>
      </c>
      <c r="BM379" t="n">
        <v/>
      </c>
      <c r="BU379" t="n">
        <v>0.9063306360981945</v>
      </c>
      <c r="BV379" t="n">
        <v/>
      </c>
      <c r="BW379" t="n">
        <v/>
      </c>
      <c r="CA379" t="n">
        <v/>
      </c>
      <c r="CC379" t="n">
        <v/>
      </c>
      <c r="CD379" t="n">
        <v/>
      </c>
      <c r="CE379" t="n">
        <v/>
      </c>
      <c r="CF379" t="n">
        <v/>
      </c>
      <c r="CJ379" t="n">
        <v/>
      </c>
      <c r="CK379" t="n">
        <v/>
      </c>
      <c r="CL379" t="n">
        <v/>
      </c>
      <c r="CM379" t="n">
        <v/>
      </c>
      <c r="CN379" t="n">
        <v/>
      </c>
      <c r="CO379" t="n">
        <v/>
      </c>
      <c r="CQ379" t="n">
        <v/>
      </c>
      <c r="CR379" t="n">
        <v/>
      </c>
    </row>
    <row r="380">
      <c r="A380" t="inlineStr">
        <is>
          <t>AAPL_long_cash_hysteresis_trend_20_200_entry_0.010_exit_0.000_hold_20_cool_0_10bps</t>
        </is>
      </c>
      <c r="B380" t="n">
        <v>5.036212432215175</v>
      </c>
      <c r="C380" t="n">
        <v>0.1712078986270782</v>
      </c>
      <c r="D380" t="n">
        <v>0.2304797183002709</v>
      </c>
      <c r="E380" t="n">
        <v>0.8025271869752392</v>
      </c>
      <c r="F380" t="n">
        <v>0.9145825318689939</v>
      </c>
      <c r="G380" t="n">
        <v>0.4868840392665952</v>
      </c>
      <c r="H380" t="n">
        <v>-0.3516399898525584</v>
      </c>
      <c r="I380" t="n">
        <v>15</v>
      </c>
      <c r="J380" t="n">
        <v>0.7142857142857143</v>
      </c>
      <c r="K380" t="n">
        <v>0.7018524991261796</v>
      </c>
      <c r="L380" t="n">
        <v>1.321216357916812</v>
      </c>
      <c r="M380" t="n">
        <v>0.3018197764797222</v>
      </c>
      <c r="N380" t="n">
        <v>0.4740178517590359</v>
      </c>
      <c r="O380" t="n">
        <v>-0.1286754117185622</v>
      </c>
      <c r="P380" t="n">
        <v>9.209565476188333</v>
      </c>
      <c r="Q380" t="n">
        <v>0.09122395431519692</v>
      </c>
      <c r="R380" t="n">
        <v>-0.07614307270278053</v>
      </c>
      <c r="S380" t="n">
        <v>0.03351941846758388</v>
      </c>
      <c r="T380" t="inlineStr">
        <is>
          <t>AAPL</t>
        </is>
      </c>
      <c r="U380" t="inlineStr">
        <is>
          <t>full_hysteresis</t>
        </is>
      </c>
      <c r="V380" t="inlineStr">
        <is>
          <t>long_cash_hysteresis</t>
        </is>
      </c>
      <c r="W380" t="n">
        <v>20</v>
      </c>
      <c r="X380" t="n">
        <v>200</v>
      </c>
      <c r="Y380" t="n">
        <v>0</v>
      </c>
      <c r="Z380" t="n">
        <v/>
      </c>
      <c r="AA380" t="b">
        <v>0</v>
      </c>
      <c r="AB380" t="n">
        <v>0.01</v>
      </c>
      <c r="AC380" t="n">
        <v>0</v>
      </c>
      <c r="AD380" t="n">
        <v>20</v>
      </c>
      <c r="AE380" t="n">
        <v>0</v>
      </c>
      <c r="AF380" t="n">
        <v>10</v>
      </c>
      <c r="AG380" t="n">
        <v>11.35791004511153</v>
      </c>
      <c r="AH380" t="n">
        <v>0.2473509713298587</v>
      </c>
      <c r="AI380" t="n">
        <v>0.9153950236243931</v>
      </c>
      <c r="AJ380" t="n">
        <v>-0.3851594083201423</v>
      </c>
      <c r="AK380" t="n">
        <v>0.6737320402728215</v>
      </c>
      <c r="AL380" t="n">
        <v>0.6682140242052776</v>
      </c>
      <c r="AM380" t="n">
        <v>0.005518016067543874</v>
      </c>
      <c r="AN380" t="n">
        <v>0.8673217312250164</v>
      </c>
      <c r="AO380" t="n">
        <v>5.460545808187623</v>
      </c>
      <c r="AP380" t="n">
        <v>251</v>
      </c>
      <c r="AQ380" t="n">
        <v>202.5</v>
      </c>
      <c r="AR380" t="n">
        <v>1.318592057761733</v>
      </c>
      <c r="AS380" t="n">
        <v>0</v>
      </c>
      <c r="AT380" t="n">
        <v>0.7018524991261796</v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inlineStr">
        <is>
          <t>cash</t>
        </is>
      </c>
      <c r="BD380" t="n">
        <v>0</v>
      </c>
      <c r="BE380" t="n">
        <v>0</v>
      </c>
      <c r="BF380" t="n">
        <v>0</v>
      </c>
      <c r="BG380" t="b">
        <v>0</v>
      </c>
      <c r="BH380" t="inlineStr">
        <is>
          <t>hysteresis_sweep</t>
        </is>
      </c>
      <c r="BI380" t="n">
        <v>0.6772651692902705</v>
      </c>
      <c r="BJ380" t="n">
        <v>1188</v>
      </c>
      <c r="BK380" t="n">
        <v>0.1252620176849687</v>
      </c>
      <c r="BM380" t="n">
        <v/>
      </c>
      <c r="BU380" t="n">
        <v>0.9063306360981945</v>
      </c>
      <c r="BV380" t="n">
        <v/>
      </c>
      <c r="BW380" t="n">
        <v/>
      </c>
      <c r="CA380" t="n">
        <v/>
      </c>
      <c r="CC380" t="n">
        <v/>
      </c>
      <c r="CD380" t="n">
        <v/>
      </c>
      <c r="CE380" t="n">
        <v/>
      </c>
      <c r="CF380" t="n">
        <v/>
      </c>
      <c r="CJ380" t="n">
        <v/>
      </c>
      <c r="CK380" t="n">
        <v/>
      </c>
      <c r="CL380" t="n">
        <v/>
      </c>
      <c r="CM380" t="n">
        <v/>
      </c>
      <c r="CN380" t="n">
        <v/>
      </c>
      <c r="CO380" t="n">
        <v/>
      </c>
      <c r="CQ380" t="n">
        <v/>
      </c>
      <c r="CR380" t="n">
        <v/>
      </c>
    </row>
    <row r="381">
      <c r="A381" t="inlineStr">
        <is>
          <t>AAPL_long_cash_hysteresis_trend_20_200_entry_0.010_exit_0.000_hold_0_cool_5_10bps</t>
        </is>
      </c>
      <c r="B381" t="n">
        <v>5.036212432215175</v>
      </c>
      <c r="C381" t="n">
        <v>0.1712078986270782</v>
      </c>
      <c r="D381" t="n">
        <v>0.2304797183002709</v>
      </c>
      <c r="E381" t="n">
        <v>0.8025271869752392</v>
      </c>
      <c r="F381" t="n">
        <v>0.9145825318689939</v>
      </c>
      <c r="G381" t="n">
        <v>0.4868840392665952</v>
      </c>
      <c r="H381" t="n">
        <v>-0.3516399898525584</v>
      </c>
      <c r="I381" t="n">
        <v>15</v>
      </c>
      <c r="J381" t="n">
        <v>0.7142857142857143</v>
      </c>
      <c r="K381" t="n">
        <v>0.7018524991261796</v>
      </c>
      <c r="L381" t="n">
        <v>1.321216357916812</v>
      </c>
      <c r="M381" t="n">
        <v>0.3018197764797222</v>
      </c>
      <c r="N381" t="n">
        <v>0.4740178517590359</v>
      </c>
      <c r="O381" t="n">
        <v>-0.1286754117185622</v>
      </c>
      <c r="P381" t="n">
        <v>9.209565476188333</v>
      </c>
      <c r="Q381" t="n">
        <v>0.09122395431519692</v>
      </c>
      <c r="R381" t="n">
        <v>-0.07614307270278053</v>
      </c>
      <c r="S381" t="n">
        <v>0.03351941846758388</v>
      </c>
      <c r="T381" t="inlineStr">
        <is>
          <t>AAPL</t>
        </is>
      </c>
      <c r="U381" t="inlineStr">
        <is>
          <t>full_hysteresis</t>
        </is>
      </c>
      <c r="V381" t="inlineStr">
        <is>
          <t>long_cash_hysteresis</t>
        </is>
      </c>
      <c r="W381" t="n">
        <v>20</v>
      </c>
      <c r="X381" t="n">
        <v>200</v>
      </c>
      <c r="Y381" t="n">
        <v>0</v>
      </c>
      <c r="Z381" t="n">
        <v/>
      </c>
      <c r="AA381" t="b">
        <v>0</v>
      </c>
      <c r="AB381" t="n">
        <v>0.01</v>
      </c>
      <c r="AC381" t="n">
        <v>0</v>
      </c>
      <c r="AD381" t="n">
        <v>0</v>
      </c>
      <c r="AE381" t="n">
        <v>5</v>
      </c>
      <c r="AF381" t="n">
        <v>10</v>
      </c>
      <c r="AG381" t="n">
        <v>11.35791004511153</v>
      </c>
      <c r="AH381" t="n">
        <v>0.2473509713298587</v>
      </c>
      <c r="AI381" t="n">
        <v>0.9153950236243931</v>
      </c>
      <c r="AJ381" t="n">
        <v>-0.3851594083201423</v>
      </c>
      <c r="AK381" t="n">
        <v>0.6737320402728215</v>
      </c>
      <c r="AL381" t="n">
        <v>0.6682140242052776</v>
      </c>
      <c r="AM381" t="n">
        <v>0.005518016067543874</v>
      </c>
      <c r="AN381" t="n">
        <v>0.8673217312250164</v>
      </c>
      <c r="AO381" t="n">
        <v>5.460545808187623</v>
      </c>
      <c r="AP381" t="n">
        <v>251</v>
      </c>
      <c r="AQ381" t="n">
        <v>202.5</v>
      </c>
      <c r="AR381" t="n">
        <v>1.318592057761733</v>
      </c>
      <c r="AS381" t="n">
        <v>0</v>
      </c>
      <c r="AT381" t="n">
        <v>0.7018524991261796</v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inlineStr">
        <is>
          <t>cash</t>
        </is>
      </c>
      <c r="BD381" t="n">
        <v>0</v>
      </c>
      <c r="BE381" t="n">
        <v>0</v>
      </c>
      <c r="BF381" t="n">
        <v>0</v>
      </c>
      <c r="BG381" t="b">
        <v>0</v>
      </c>
      <c r="BH381" t="inlineStr">
        <is>
          <t>hysteresis_sweep</t>
        </is>
      </c>
      <c r="BI381" t="n">
        <v>0.6772651692902705</v>
      </c>
      <c r="BJ381" t="n">
        <v>1188</v>
      </c>
      <c r="BK381" t="n">
        <v>0.1252620176849687</v>
      </c>
      <c r="BM381" t="n">
        <v/>
      </c>
      <c r="BU381" t="n">
        <v>0.9063306360981945</v>
      </c>
      <c r="BV381" t="n">
        <v/>
      </c>
      <c r="BW381" t="n">
        <v/>
      </c>
      <c r="CA381" t="n">
        <v/>
      </c>
      <c r="CC381" t="n">
        <v/>
      </c>
      <c r="CD381" t="n">
        <v/>
      </c>
      <c r="CE381" t="n">
        <v/>
      </c>
      <c r="CF381" t="n">
        <v/>
      </c>
      <c r="CJ381" t="n">
        <v/>
      </c>
      <c r="CK381" t="n">
        <v/>
      </c>
      <c r="CL381" t="n">
        <v/>
      </c>
      <c r="CM381" t="n">
        <v/>
      </c>
      <c r="CN381" t="n">
        <v/>
      </c>
      <c r="CO381" t="n">
        <v/>
      </c>
      <c r="CQ381" t="n">
        <v/>
      </c>
      <c r="CR381" t="n">
        <v/>
      </c>
    </row>
    <row r="382">
      <c r="A382" t="inlineStr">
        <is>
          <t>AAPL_long_cash_hysteresis_trend_20_200_entry_0.010_exit_0.000_hold_20_cool_5_10bps</t>
        </is>
      </c>
      <c r="B382" t="n">
        <v>5.036212432215175</v>
      </c>
      <c r="C382" t="n">
        <v>0.1712078986270782</v>
      </c>
      <c r="D382" t="n">
        <v>0.2304797183002709</v>
      </c>
      <c r="E382" t="n">
        <v>0.8025271869752392</v>
      </c>
      <c r="F382" t="n">
        <v>0.9145825318689939</v>
      </c>
      <c r="G382" t="n">
        <v>0.4868840392665952</v>
      </c>
      <c r="H382" t="n">
        <v>-0.3516399898525584</v>
      </c>
      <c r="I382" t="n">
        <v>15</v>
      </c>
      <c r="J382" t="n">
        <v>0.7142857142857143</v>
      </c>
      <c r="K382" t="n">
        <v>0.7018524991261796</v>
      </c>
      <c r="L382" t="n">
        <v>1.321216357916812</v>
      </c>
      <c r="M382" t="n">
        <v>0.3018197764797222</v>
      </c>
      <c r="N382" t="n">
        <v>0.4740178517590359</v>
      </c>
      <c r="O382" t="n">
        <v>-0.1286754117185622</v>
      </c>
      <c r="P382" t="n">
        <v>9.209565476188333</v>
      </c>
      <c r="Q382" t="n">
        <v>0.09122395431519692</v>
      </c>
      <c r="R382" t="n">
        <v>-0.07614307270278053</v>
      </c>
      <c r="S382" t="n">
        <v>0.03351941846758388</v>
      </c>
      <c r="T382" t="inlineStr">
        <is>
          <t>AAPL</t>
        </is>
      </c>
      <c r="U382" t="inlineStr">
        <is>
          <t>full_hysteresis</t>
        </is>
      </c>
      <c r="V382" t="inlineStr">
        <is>
          <t>long_cash_hysteresis</t>
        </is>
      </c>
      <c r="W382" t="n">
        <v>20</v>
      </c>
      <c r="X382" t="n">
        <v>200</v>
      </c>
      <c r="Y382" t="n">
        <v>0</v>
      </c>
      <c r="Z382" t="n">
        <v/>
      </c>
      <c r="AA382" t="b">
        <v>0</v>
      </c>
      <c r="AB382" t="n">
        <v>0.01</v>
      </c>
      <c r="AC382" t="n">
        <v>0</v>
      </c>
      <c r="AD382" t="n">
        <v>20</v>
      </c>
      <c r="AE382" t="n">
        <v>5</v>
      </c>
      <c r="AF382" t="n">
        <v>10</v>
      </c>
      <c r="AG382" t="n">
        <v>11.35791004511153</v>
      </c>
      <c r="AH382" t="n">
        <v>0.2473509713298587</v>
      </c>
      <c r="AI382" t="n">
        <v>0.9153950236243931</v>
      </c>
      <c r="AJ382" t="n">
        <v>-0.3851594083201423</v>
      </c>
      <c r="AK382" t="n">
        <v>0.6737320402728215</v>
      </c>
      <c r="AL382" t="n">
        <v>0.6682140242052776</v>
      </c>
      <c r="AM382" t="n">
        <v>0.005518016067543874</v>
      </c>
      <c r="AN382" t="n">
        <v>0.8673217312250164</v>
      </c>
      <c r="AO382" t="n">
        <v>5.460545808187623</v>
      </c>
      <c r="AP382" t="n">
        <v>251</v>
      </c>
      <c r="AQ382" t="n">
        <v>202.5</v>
      </c>
      <c r="AR382" t="n">
        <v>1.318592057761733</v>
      </c>
      <c r="AS382" t="n">
        <v>0</v>
      </c>
      <c r="AT382" t="n">
        <v>0.7018524991261796</v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inlineStr">
        <is>
          <t>cash</t>
        </is>
      </c>
      <c r="BD382" t="n">
        <v>0</v>
      </c>
      <c r="BE382" t="n">
        <v>0</v>
      </c>
      <c r="BF382" t="n">
        <v>0</v>
      </c>
      <c r="BG382" t="b">
        <v>0</v>
      </c>
      <c r="BH382" t="inlineStr">
        <is>
          <t>hysteresis_sweep</t>
        </is>
      </c>
      <c r="BI382" t="n">
        <v>0.6772651692902705</v>
      </c>
      <c r="BJ382" t="n">
        <v>1188</v>
      </c>
      <c r="BK382" t="n">
        <v>0.1252620176849687</v>
      </c>
      <c r="BM382" t="n">
        <v/>
      </c>
      <c r="BU382" t="n">
        <v>0.9063306360981945</v>
      </c>
      <c r="BV382" t="n">
        <v/>
      </c>
      <c r="BW382" t="n">
        <v/>
      </c>
      <c r="CA382" t="n">
        <v/>
      </c>
      <c r="CC382" t="n">
        <v/>
      </c>
      <c r="CD382" t="n">
        <v/>
      </c>
      <c r="CE382" t="n">
        <v/>
      </c>
      <c r="CF382" t="n">
        <v/>
      </c>
      <c r="CJ382" t="n">
        <v/>
      </c>
      <c r="CK382" t="n">
        <v/>
      </c>
      <c r="CL382" t="n">
        <v/>
      </c>
      <c r="CM382" t="n">
        <v/>
      </c>
      <c r="CN382" t="n">
        <v/>
      </c>
      <c r="CO382" t="n">
        <v/>
      </c>
      <c r="CQ382" t="n">
        <v/>
      </c>
      <c r="CR382" t="n">
        <v/>
      </c>
    </row>
    <row r="383">
      <c r="A383" t="inlineStr">
        <is>
          <t>AAPL_long_cash_hysteresis_trend_20_200_entry_0.010_exit_0.000_hold_10_cool_0_10bps</t>
        </is>
      </c>
      <c r="B383" t="n">
        <v>5.036212432215175</v>
      </c>
      <c r="C383" t="n">
        <v>0.1712078986270782</v>
      </c>
      <c r="D383" t="n">
        <v>0.2304797183002709</v>
      </c>
      <c r="E383" t="n">
        <v>0.8025271869752392</v>
      </c>
      <c r="F383" t="n">
        <v>0.9145825318689939</v>
      </c>
      <c r="G383" t="n">
        <v>0.4868840392665952</v>
      </c>
      <c r="H383" t="n">
        <v>-0.3516399898525584</v>
      </c>
      <c r="I383" t="n">
        <v>15</v>
      </c>
      <c r="J383" t="n">
        <v>0.7142857142857143</v>
      </c>
      <c r="K383" t="n">
        <v>0.7018524991261796</v>
      </c>
      <c r="L383" t="n">
        <v>1.321216357916812</v>
      </c>
      <c r="M383" t="n">
        <v>0.3018197764797222</v>
      </c>
      <c r="N383" t="n">
        <v>0.4740178517590359</v>
      </c>
      <c r="O383" t="n">
        <v>-0.1286754117185622</v>
      </c>
      <c r="P383" t="n">
        <v>9.209565476188333</v>
      </c>
      <c r="Q383" t="n">
        <v>0.09122395431519692</v>
      </c>
      <c r="R383" t="n">
        <v>-0.07614307270278053</v>
      </c>
      <c r="S383" t="n">
        <v>0.03351941846758388</v>
      </c>
      <c r="T383" t="inlineStr">
        <is>
          <t>AAPL</t>
        </is>
      </c>
      <c r="U383" t="inlineStr">
        <is>
          <t>full_hysteresis</t>
        </is>
      </c>
      <c r="V383" t="inlineStr">
        <is>
          <t>long_cash_hysteresis</t>
        </is>
      </c>
      <c r="W383" t="n">
        <v>20</v>
      </c>
      <c r="X383" t="n">
        <v>200</v>
      </c>
      <c r="Y383" t="n">
        <v>0</v>
      </c>
      <c r="Z383" t="n">
        <v/>
      </c>
      <c r="AA383" t="b">
        <v>0</v>
      </c>
      <c r="AB383" t="n">
        <v>0.01</v>
      </c>
      <c r="AC383" t="n">
        <v>0</v>
      </c>
      <c r="AD383" t="n">
        <v>10</v>
      </c>
      <c r="AE383" t="n">
        <v>0</v>
      </c>
      <c r="AF383" t="n">
        <v>10</v>
      </c>
      <c r="AG383" t="n">
        <v>11.35791004511153</v>
      </c>
      <c r="AH383" t="n">
        <v>0.2473509713298587</v>
      </c>
      <c r="AI383" t="n">
        <v>0.9153950236243931</v>
      </c>
      <c r="AJ383" t="n">
        <v>-0.3851594083201423</v>
      </c>
      <c r="AK383" t="n">
        <v>0.6737320402728215</v>
      </c>
      <c r="AL383" t="n">
        <v>0.6682140242052776</v>
      </c>
      <c r="AM383" t="n">
        <v>0.005518016067543874</v>
      </c>
      <c r="AN383" t="n">
        <v>0.8673217312250164</v>
      </c>
      <c r="AO383" t="n">
        <v>5.460545808187623</v>
      </c>
      <c r="AP383" t="n">
        <v>251</v>
      </c>
      <c r="AQ383" t="n">
        <v>202.5</v>
      </c>
      <c r="AR383" t="n">
        <v>1.318592057761733</v>
      </c>
      <c r="AS383" t="n">
        <v>0</v>
      </c>
      <c r="AT383" t="n">
        <v>0.7018524991261796</v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inlineStr">
        <is>
          <t>cash</t>
        </is>
      </c>
      <c r="BD383" t="n">
        <v>0</v>
      </c>
      <c r="BE383" t="n">
        <v>0</v>
      </c>
      <c r="BF383" t="n">
        <v>0</v>
      </c>
      <c r="BG383" t="b">
        <v>0</v>
      </c>
      <c r="BH383" t="inlineStr">
        <is>
          <t>hysteresis_sweep</t>
        </is>
      </c>
      <c r="BI383" t="n">
        <v>0.6772651692902705</v>
      </c>
      <c r="BJ383" t="n">
        <v>1188</v>
      </c>
      <c r="BK383" t="n">
        <v>0.1252620176849687</v>
      </c>
      <c r="BM383" t="n">
        <v/>
      </c>
      <c r="BU383" t="n">
        <v>0.9063306360981945</v>
      </c>
      <c r="BV383" t="n">
        <v/>
      </c>
      <c r="BW383" t="n">
        <v/>
      </c>
      <c r="CA383" t="n">
        <v/>
      </c>
      <c r="CC383" t="n">
        <v/>
      </c>
      <c r="CD383" t="n">
        <v/>
      </c>
      <c r="CE383" t="n">
        <v/>
      </c>
      <c r="CF383" t="n">
        <v/>
      </c>
      <c r="CJ383" t="n">
        <v/>
      </c>
      <c r="CK383" t="n">
        <v/>
      </c>
      <c r="CL383" t="n">
        <v/>
      </c>
      <c r="CM383" t="n">
        <v/>
      </c>
      <c r="CN383" t="n">
        <v/>
      </c>
      <c r="CO383" t="n">
        <v/>
      </c>
      <c r="CQ383" t="n">
        <v/>
      </c>
      <c r="CR383" t="n">
        <v/>
      </c>
    </row>
    <row r="384">
      <c r="A384" t="inlineStr">
        <is>
          <t>AAPL_long_cash_hysteresis_trend_5_200_entry_0.000_exit_-0.005_hold_10_cool_0_10bps</t>
        </is>
      </c>
      <c r="B384" t="n">
        <v>5.367890313052387</v>
      </c>
      <c r="C384" t="n">
        <v>0.1767281563533525</v>
      </c>
      <c r="D384" t="n">
        <v>0.2269029358616814</v>
      </c>
      <c r="E384" t="n">
        <v>0.8324561572482497</v>
      </c>
      <c r="F384" t="n">
        <v>0.9507217108412234</v>
      </c>
      <c r="G384" t="n">
        <v>0.5214251329907714</v>
      </c>
      <c r="H384" t="n">
        <v>-0.3389329458280645</v>
      </c>
      <c r="I384" t="n">
        <v>25</v>
      </c>
      <c r="J384" t="n">
        <v>0.5833333333333334</v>
      </c>
      <c r="K384" t="n">
        <v>0.716882209017826</v>
      </c>
      <c r="L384" t="n">
        <v>2.202027263194687</v>
      </c>
      <c r="M384" t="n">
        <v>0.1895702291716243</v>
      </c>
      <c r="N384" t="n">
        <v>0.3534001424802485</v>
      </c>
      <c r="O384" t="n">
        <v>-0.03979164946044935</v>
      </c>
      <c r="P384" t="n">
        <v>12.43376955167721</v>
      </c>
      <c r="Q384" t="n">
        <v>0.1612575164676056</v>
      </c>
      <c r="R384" t="n">
        <v>-0.07062281497650624</v>
      </c>
      <c r="S384" t="n">
        <v>0.04622646249207774</v>
      </c>
      <c r="T384" t="inlineStr">
        <is>
          <t>AAPL</t>
        </is>
      </c>
      <c r="U384" t="inlineStr">
        <is>
          <t>full_hysteresis</t>
        </is>
      </c>
      <c r="V384" t="inlineStr">
        <is>
          <t>long_cash_hysteresis</t>
        </is>
      </c>
      <c r="W384" t="n">
        <v>5</v>
      </c>
      <c r="X384" t="n">
        <v>200</v>
      </c>
      <c r="Y384" t="n">
        <v>0</v>
      </c>
      <c r="Z384" t="n">
        <v/>
      </c>
      <c r="AA384" t="b">
        <v>0</v>
      </c>
      <c r="AB384" t="n">
        <v>0</v>
      </c>
      <c r="AC384" t="n">
        <v>-0.005</v>
      </c>
      <c r="AD384" t="n">
        <v>10</v>
      </c>
      <c r="AE384" t="n">
        <v>0</v>
      </c>
      <c r="AF384" t="n">
        <v>10</v>
      </c>
      <c r="AG384" t="n">
        <v>11.35791004511153</v>
      </c>
      <c r="AH384" t="n">
        <v>0.2473509713298587</v>
      </c>
      <c r="AI384" t="n">
        <v>0.9153950236243931</v>
      </c>
      <c r="AJ384" t="n">
        <v>-0.3851594083201423</v>
      </c>
      <c r="AK384" t="n">
        <v>0.6731840019633529</v>
      </c>
      <c r="AL384" t="n">
        <v>0.6648586145441649</v>
      </c>
      <c r="AM384" t="n">
        <v>0.00832538741918798</v>
      </c>
      <c r="AN384" t="n">
        <v>0.8128115412409064</v>
      </c>
      <c r="AO384" t="n">
        <v>5.522698471733098</v>
      </c>
      <c r="AP384" t="n">
        <v>157.7692307692308</v>
      </c>
      <c r="AQ384" t="n">
        <v>140</v>
      </c>
      <c r="AR384" t="n">
        <v>2.197653429602888</v>
      </c>
      <c r="AS384" t="n">
        <v>0</v>
      </c>
      <c r="AT384" t="n">
        <v>0.716882209017826</v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inlineStr">
        <is>
          <t>cash</t>
        </is>
      </c>
      <c r="BD384" t="n">
        <v>0</v>
      </c>
      <c r="BE384" t="n">
        <v>0</v>
      </c>
      <c r="BF384" t="n">
        <v>0</v>
      </c>
      <c r="BG384" t="b">
        <v>0</v>
      </c>
      <c r="BH384" t="inlineStr">
        <is>
          <t>hysteresis_sweep</t>
        </is>
      </c>
      <c r="BI384" t="n">
        <v>0.6757701968729871</v>
      </c>
      <c r="BJ384" t="n">
        <v>1188</v>
      </c>
      <c r="BK384" t="n">
        <v>0.1566859603752626</v>
      </c>
      <c r="BM384" t="n">
        <v/>
      </c>
      <c r="BU384" t="n">
        <v>0.9050449642260381</v>
      </c>
      <c r="BV384" t="n">
        <v/>
      </c>
      <c r="BW384" t="n">
        <v/>
      </c>
      <c r="CA384" t="n">
        <v/>
      </c>
      <c r="CC384" t="n">
        <v/>
      </c>
      <c r="CD384" t="n">
        <v/>
      </c>
      <c r="CE384" t="n">
        <v/>
      </c>
      <c r="CF384" t="n">
        <v/>
      </c>
      <c r="CJ384" t="n">
        <v/>
      </c>
      <c r="CK384" t="n">
        <v/>
      </c>
      <c r="CL384" t="n">
        <v/>
      </c>
      <c r="CM384" t="n">
        <v/>
      </c>
      <c r="CN384" t="n">
        <v/>
      </c>
      <c r="CO384" t="n">
        <v/>
      </c>
      <c r="CQ384" t="n">
        <v/>
      </c>
      <c r="CR384" t="n">
        <v/>
      </c>
    </row>
    <row r="385">
      <c r="A385" t="inlineStr">
        <is>
          <t>AAPL_long_cash_hysteresis_trend_20_200_entry_0.000_exit_0.000_hold_10_cool_10_10bps</t>
        </is>
      </c>
      <c r="B385" t="n">
        <v>5.063223018230553</v>
      </c>
      <c r="C385" t="n">
        <v>0.1716676658795706</v>
      </c>
      <c r="D385" t="n">
        <v>0.2302275837389129</v>
      </c>
      <c r="E385" t="n">
        <v>0.8048621716693394</v>
      </c>
      <c r="F385" t="n">
        <v>0.918402794872201</v>
      </c>
      <c r="G385" t="n">
        <v>0.4779227648457995</v>
      </c>
      <c r="H385" t="n">
        <v>-0.3591954150477823</v>
      </c>
      <c r="I385" t="n">
        <v>15</v>
      </c>
      <c r="J385" t="n">
        <v>0.7142857142857143</v>
      </c>
      <c r="K385" t="n">
        <v>0.7042991960852849</v>
      </c>
      <c r="L385" t="n">
        <v>1.321216357916812</v>
      </c>
      <c r="M385" t="n">
        <v>0.3049886393612255</v>
      </c>
      <c r="N385" t="n">
        <v>0.4768976125540478</v>
      </c>
      <c r="O385" t="n">
        <v>-0.1247837936208304</v>
      </c>
      <c r="P385" t="n">
        <v>9.554478164110698</v>
      </c>
      <c r="Q385" t="n">
        <v>0.09163973519673796</v>
      </c>
      <c r="R385" t="n">
        <v>-0.07568330545028812</v>
      </c>
      <c r="S385" t="n">
        <v>0.02596399327235999</v>
      </c>
      <c r="T385" t="inlineStr">
        <is>
          <t>AAPL</t>
        </is>
      </c>
      <c r="U385" t="inlineStr">
        <is>
          <t>full_hysteresis</t>
        </is>
      </c>
      <c r="V385" t="inlineStr">
        <is>
          <t>long_cash_hysteresis</t>
        </is>
      </c>
      <c r="W385" t="n">
        <v>20</v>
      </c>
      <c r="X385" t="n">
        <v>200</v>
      </c>
      <c r="Y385" t="n">
        <v>0</v>
      </c>
      <c r="Z385" t="n">
        <v/>
      </c>
      <c r="AA385" t="b">
        <v>0</v>
      </c>
      <c r="AB385" t="n">
        <v>0</v>
      </c>
      <c r="AC385" t="n">
        <v>0</v>
      </c>
      <c r="AD385" t="n">
        <v>10</v>
      </c>
      <c r="AE385" t="n">
        <v>10</v>
      </c>
      <c r="AF385" t="n">
        <v>10</v>
      </c>
      <c r="AG385" t="n">
        <v>11.35791004511153</v>
      </c>
      <c r="AH385" t="n">
        <v>0.2473509713298587</v>
      </c>
      <c r="AI385" t="n">
        <v>0.9153950236243931</v>
      </c>
      <c r="AJ385" t="n">
        <v>-0.3851594083201423</v>
      </c>
      <c r="AK385" t="n">
        <v>0.6737871778889649</v>
      </c>
      <c r="AL385" t="n">
        <v>0.6680476166949453</v>
      </c>
      <c r="AM385" t="n">
        <v>0.005739561194019638</v>
      </c>
      <c r="AN385" t="n">
        <v>0.8635157719445911</v>
      </c>
      <c r="AO385" t="n">
        <v>5.464281038265538</v>
      </c>
      <c r="AP385" t="n">
        <v>251.875</v>
      </c>
      <c r="AQ385" t="n">
        <v>204</v>
      </c>
      <c r="AR385" t="n">
        <v>1.318592057761733</v>
      </c>
      <c r="AS385" t="n">
        <v>0</v>
      </c>
      <c r="AT385" t="n">
        <v>0.7042991960852849</v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inlineStr">
        <is>
          <t>cash</t>
        </is>
      </c>
      <c r="BD385" t="n">
        <v>0</v>
      </c>
      <c r="BE385" t="n">
        <v>0</v>
      </c>
      <c r="BF385" t="n">
        <v>0</v>
      </c>
      <c r="BG385" t="b">
        <v>0</v>
      </c>
      <c r="BH385" t="inlineStr">
        <is>
          <t>hysteresis_sweep</t>
        </is>
      </c>
      <c r="BI385" t="n">
        <v>0.6772651692902705</v>
      </c>
      <c r="BJ385" t="n">
        <v>1188</v>
      </c>
      <c r="BK385" t="n">
        <v>0.1275970023790689</v>
      </c>
      <c r="BM385" t="n">
        <v/>
      </c>
      <c r="BU385" t="n">
        <v>0.9047639292736502</v>
      </c>
      <c r="BV385" t="n">
        <v/>
      </c>
      <c r="BW385" t="n">
        <v/>
      </c>
      <c r="CA385" t="n">
        <v/>
      </c>
      <c r="CC385" t="n">
        <v/>
      </c>
      <c r="CD385" t="n">
        <v/>
      </c>
      <c r="CE385" t="n">
        <v/>
      </c>
      <c r="CF385" t="n">
        <v/>
      </c>
      <c r="CJ385" t="n">
        <v/>
      </c>
      <c r="CK385" t="n">
        <v/>
      </c>
      <c r="CL385" t="n">
        <v/>
      </c>
      <c r="CM385" t="n">
        <v/>
      </c>
      <c r="CN385" t="n">
        <v/>
      </c>
      <c r="CO385" t="n">
        <v/>
      </c>
      <c r="CQ385" t="n">
        <v/>
      </c>
      <c r="CR385" t="n">
        <v/>
      </c>
    </row>
    <row r="386">
      <c r="A386" t="inlineStr">
        <is>
          <t>AAPL_long_cash_hysteresis_trend_20_200_entry_0.000_exit_0.000_hold_20_cool_10_10bps</t>
        </is>
      </c>
      <c r="B386" t="n">
        <v>5.063223018230553</v>
      </c>
      <c r="C386" t="n">
        <v>0.1716676658795706</v>
      </c>
      <c r="D386" t="n">
        <v>0.2302275837389129</v>
      </c>
      <c r="E386" t="n">
        <v>0.8048621716693394</v>
      </c>
      <c r="F386" t="n">
        <v>0.918402794872201</v>
      </c>
      <c r="G386" t="n">
        <v>0.4779227648457995</v>
      </c>
      <c r="H386" t="n">
        <v>-0.3591954150477823</v>
      </c>
      <c r="I386" t="n">
        <v>15</v>
      </c>
      <c r="J386" t="n">
        <v>0.7142857142857143</v>
      </c>
      <c r="K386" t="n">
        <v>0.7042991960852849</v>
      </c>
      <c r="L386" t="n">
        <v>1.321216357916812</v>
      </c>
      <c r="M386" t="n">
        <v>0.3049886393612255</v>
      </c>
      <c r="N386" t="n">
        <v>0.4768976125540478</v>
      </c>
      <c r="O386" t="n">
        <v>-0.1247837936208304</v>
      </c>
      <c r="P386" t="n">
        <v>9.554478164110698</v>
      </c>
      <c r="Q386" t="n">
        <v>0.09163973519673796</v>
      </c>
      <c r="R386" t="n">
        <v>-0.07568330545028812</v>
      </c>
      <c r="S386" t="n">
        <v>0.02596399327235999</v>
      </c>
      <c r="T386" t="inlineStr">
        <is>
          <t>AAPL</t>
        </is>
      </c>
      <c r="U386" t="inlineStr">
        <is>
          <t>full_hysteresis</t>
        </is>
      </c>
      <c r="V386" t="inlineStr">
        <is>
          <t>long_cash_hysteresis</t>
        </is>
      </c>
      <c r="W386" t="n">
        <v>20</v>
      </c>
      <c r="X386" t="n">
        <v>200</v>
      </c>
      <c r="Y386" t="n">
        <v>0</v>
      </c>
      <c r="Z386" t="n">
        <v/>
      </c>
      <c r="AA386" t="b">
        <v>0</v>
      </c>
      <c r="AB386" t="n">
        <v>0</v>
      </c>
      <c r="AC386" t="n">
        <v>0</v>
      </c>
      <c r="AD386" t="n">
        <v>20</v>
      </c>
      <c r="AE386" t="n">
        <v>10</v>
      </c>
      <c r="AF386" t="n">
        <v>10</v>
      </c>
      <c r="AG386" t="n">
        <v>11.35791004511153</v>
      </c>
      <c r="AH386" t="n">
        <v>0.2473509713298587</v>
      </c>
      <c r="AI386" t="n">
        <v>0.9153950236243931</v>
      </c>
      <c r="AJ386" t="n">
        <v>-0.3851594083201423</v>
      </c>
      <c r="AK386" t="n">
        <v>0.6737871778889649</v>
      </c>
      <c r="AL386" t="n">
        <v>0.6680476166949453</v>
      </c>
      <c r="AM386" t="n">
        <v>0.005739561194019638</v>
      </c>
      <c r="AN386" t="n">
        <v>0.8635157719445911</v>
      </c>
      <c r="AO386" t="n">
        <v>5.464281038265538</v>
      </c>
      <c r="AP386" t="n">
        <v>251.875</v>
      </c>
      <c r="AQ386" t="n">
        <v>204</v>
      </c>
      <c r="AR386" t="n">
        <v>1.318592057761733</v>
      </c>
      <c r="AS386" t="n">
        <v>0</v>
      </c>
      <c r="AT386" t="n">
        <v>0.7042991960852849</v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inlineStr">
        <is>
          <t>cash</t>
        </is>
      </c>
      <c r="BD386" t="n">
        <v>0</v>
      </c>
      <c r="BE386" t="n">
        <v>0</v>
      </c>
      <c r="BF386" t="n">
        <v>0</v>
      </c>
      <c r="BG386" t="b">
        <v>0</v>
      </c>
      <c r="BH386" t="inlineStr">
        <is>
          <t>hysteresis_sweep</t>
        </is>
      </c>
      <c r="BI386" t="n">
        <v>0.6772651692902705</v>
      </c>
      <c r="BJ386" t="n">
        <v>1188</v>
      </c>
      <c r="BK386" t="n">
        <v>0.1275970023790689</v>
      </c>
      <c r="BM386" t="n">
        <v/>
      </c>
      <c r="BU386" t="n">
        <v>0.9047639292736502</v>
      </c>
      <c r="BV386" t="n">
        <v/>
      </c>
      <c r="BW386" t="n">
        <v/>
      </c>
      <c r="CA386" t="n">
        <v/>
      </c>
      <c r="CC386" t="n">
        <v/>
      </c>
      <c r="CD386" t="n">
        <v/>
      </c>
      <c r="CE386" t="n">
        <v/>
      </c>
      <c r="CF386" t="n">
        <v/>
      </c>
      <c r="CJ386" t="n">
        <v/>
      </c>
      <c r="CK386" t="n">
        <v/>
      </c>
      <c r="CL386" t="n">
        <v/>
      </c>
      <c r="CM386" t="n">
        <v/>
      </c>
      <c r="CN386" t="n">
        <v/>
      </c>
      <c r="CO386" t="n">
        <v/>
      </c>
      <c r="CQ386" t="n">
        <v/>
      </c>
      <c r="CR386" t="n">
        <v/>
      </c>
    </row>
    <row r="387">
      <c r="A387" t="inlineStr">
        <is>
          <t>AAPL_long_cash_hysteresis_trend_20_200_entry_0.000_exit_0.000_hold_0_cool_10_10bps</t>
        </is>
      </c>
      <c r="B387" t="n">
        <v>5.063223018230553</v>
      </c>
      <c r="C387" t="n">
        <v>0.1716676658795706</v>
      </c>
      <c r="D387" t="n">
        <v>0.2302275837389129</v>
      </c>
      <c r="E387" t="n">
        <v>0.8048621716693394</v>
      </c>
      <c r="F387" t="n">
        <v>0.918402794872201</v>
      </c>
      <c r="G387" t="n">
        <v>0.4779227648457995</v>
      </c>
      <c r="H387" t="n">
        <v>-0.3591954150477823</v>
      </c>
      <c r="I387" t="n">
        <v>15</v>
      </c>
      <c r="J387" t="n">
        <v>0.7142857142857143</v>
      </c>
      <c r="K387" t="n">
        <v>0.7042991960852849</v>
      </c>
      <c r="L387" t="n">
        <v>1.321216357916812</v>
      </c>
      <c r="M387" t="n">
        <v>0.3049886393612255</v>
      </c>
      <c r="N387" t="n">
        <v>0.4768976125540478</v>
      </c>
      <c r="O387" t="n">
        <v>-0.1247837936208304</v>
      </c>
      <c r="P387" t="n">
        <v>9.554478164110698</v>
      </c>
      <c r="Q387" t="n">
        <v>0.09163973519673796</v>
      </c>
      <c r="R387" t="n">
        <v>-0.07568330545028812</v>
      </c>
      <c r="S387" t="n">
        <v>0.02596399327235999</v>
      </c>
      <c r="T387" t="inlineStr">
        <is>
          <t>AAPL</t>
        </is>
      </c>
      <c r="U387" t="inlineStr">
        <is>
          <t>full_hysteresis</t>
        </is>
      </c>
      <c r="V387" t="inlineStr">
        <is>
          <t>long_cash_hysteresis</t>
        </is>
      </c>
      <c r="W387" t="n">
        <v>20</v>
      </c>
      <c r="X387" t="n">
        <v>200</v>
      </c>
      <c r="Y387" t="n">
        <v>0</v>
      </c>
      <c r="Z387" t="n">
        <v/>
      </c>
      <c r="AA387" t="b">
        <v>0</v>
      </c>
      <c r="AB387" t="n">
        <v>0</v>
      </c>
      <c r="AC387" t="n">
        <v>0</v>
      </c>
      <c r="AD387" t="n">
        <v>0</v>
      </c>
      <c r="AE387" t="n">
        <v>10</v>
      </c>
      <c r="AF387" t="n">
        <v>10</v>
      </c>
      <c r="AG387" t="n">
        <v>11.35791004511153</v>
      </c>
      <c r="AH387" t="n">
        <v>0.2473509713298587</v>
      </c>
      <c r="AI387" t="n">
        <v>0.9153950236243931</v>
      </c>
      <c r="AJ387" t="n">
        <v>-0.3851594083201423</v>
      </c>
      <c r="AK387" t="n">
        <v>0.6737871778889649</v>
      </c>
      <c r="AL387" t="n">
        <v>0.6680476166949453</v>
      </c>
      <c r="AM387" t="n">
        <v>0.005739561194019638</v>
      </c>
      <c r="AN387" t="n">
        <v>0.8635157719445911</v>
      </c>
      <c r="AO387" t="n">
        <v>5.464281038265538</v>
      </c>
      <c r="AP387" t="n">
        <v>251.875</v>
      </c>
      <c r="AQ387" t="n">
        <v>204</v>
      </c>
      <c r="AR387" t="n">
        <v>1.318592057761733</v>
      </c>
      <c r="AS387" t="n">
        <v>0</v>
      </c>
      <c r="AT387" t="n">
        <v>0.7042991960852849</v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inlineStr">
        <is>
          <t>cash</t>
        </is>
      </c>
      <c r="BD387" t="n">
        <v>0</v>
      </c>
      <c r="BE387" t="n">
        <v>0</v>
      </c>
      <c r="BF387" t="n">
        <v>0</v>
      </c>
      <c r="BG387" t="b">
        <v>0</v>
      </c>
      <c r="BH387" t="inlineStr">
        <is>
          <t>hysteresis_sweep</t>
        </is>
      </c>
      <c r="BI387" t="n">
        <v>0.6772651692902705</v>
      </c>
      <c r="BJ387" t="n">
        <v>1188</v>
      </c>
      <c r="BK387" t="n">
        <v>0.1275970023790689</v>
      </c>
      <c r="BM387" t="n">
        <v/>
      </c>
      <c r="BU387" t="n">
        <v>0.9047639292736502</v>
      </c>
      <c r="BV387" t="n">
        <v/>
      </c>
      <c r="BW387" t="n">
        <v/>
      </c>
      <c r="CA387" t="n">
        <v/>
      </c>
      <c r="CC387" t="n">
        <v/>
      </c>
      <c r="CD387" t="n">
        <v/>
      </c>
      <c r="CE387" t="n">
        <v/>
      </c>
      <c r="CF387" t="n">
        <v/>
      </c>
      <c r="CJ387" t="n">
        <v/>
      </c>
      <c r="CK387" t="n">
        <v/>
      </c>
      <c r="CL387" t="n">
        <v/>
      </c>
      <c r="CM387" t="n">
        <v/>
      </c>
      <c r="CN387" t="n">
        <v/>
      </c>
      <c r="CO387" t="n">
        <v/>
      </c>
      <c r="CQ387" t="n">
        <v/>
      </c>
      <c r="CR387" t="n">
        <v/>
      </c>
    </row>
    <row r="388">
      <c r="A388" t="inlineStr">
        <is>
          <t>AAPL_long_cash_hysteresis_trend_5_200_entry_0.010_exit_-0.005_hold_20_cool_10_10bps</t>
        </is>
      </c>
      <c r="B388" t="n">
        <v>4.684177625017019</v>
      </c>
      <c r="C388" t="n">
        <v>0.1650375337545276</v>
      </c>
      <c r="D388" t="n">
        <v>0.2212115506554033</v>
      </c>
      <c r="E388" t="n">
        <v>0.8028925029834527</v>
      </c>
      <c r="F388" t="n">
        <v>0.8989049430404601</v>
      </c>
      <c r="G388" t="n">
        <v>0.5499611396088921</v>
      </c>
      <c r="H388" t="n">
        <v>-0.3000894460868543</v>
      </c>
      <c r="I388" t="n">
        <v>21</v>
      </c>
      <c r="J388" t="n">
        <v>0.5</v>
      </c>
      <c r="K388" t="n">
        <v>0.694162880111849</v>
      </c>
      <c r="L388" t="n">
        <v>1.849702901083537</v>
      </c>
      <c r="M388" t="n">
        <v>0.2095998116394859</v>
      </c>
      <c r="N388" t="n">
        <v>0.462550891835341</v>
      </c>
      <c r="O388" t="n">
        <v>-0.04335126855636913</v>
      </c>
      <c r="P388" t="n">
        <v>10.66983521448494</v>
      </c>
      <c r="Q388" t="n">
        <v>0.1204286347986789</v>
      </c>
      <c r="R388" t="n">
        <v>-0.08231343757533116</v>
      </c>
      <c r="S388" t="n">
        <v>0.085069962233288</v>
      </c>
      <c r="T388" t="inlineStr">
        <is>
          <t>AAPL</t>
        </is>
      </c>
      <c r="U388" t="inlineStr">
        <is>
          <t>full_hysteresis</t>
        </is>
      </c>
      <c r="V388" t="inlineStr">
        <is>
          <t>long_cash_hysteresis</t>
        </is>
      </c>
      <c r="W388" t="n">
        <v>5</v>
      </c>
      <c r="X388" t="n">
        <v>200</v>
      </c>
      <c r="Y388" t="n">
        <v>0</v>
      </c>
      <c r="Z388" t="n">
        <v/>
      </c>
      <c r="AA388" t="b">
        <v>0</v>
      </c>
      <c r="AB388" t="n">
        <v>0.01</v>
      </c>
      <c r="AC388" t="n">
        <v>-0.005</v>
      </c>
      <c r="AD388" t="n">
        <v>20</v>
      </c>
      <c r="AE388" t="n">
        <v>10</v>
      </c>
      <c r="AF388" t="n">
        <v>10</v>
      </c>
      <c r="AG388" t="n">
        <v>11.35791004511153</v>
      </c>
      <c r="AH388" t="n">
        <v>0.2473509713298587</v>
      </c>
      <c r="AI388" t="n">
        <v>0.9153950236243931</v>
      </c>
      <c r="AJ388" t="n">
        <v>-0.3851594083201423</v>
      </c>
      <c r="AK388" t="n">
        <v>0.6454564278702726</v>
      </c>
      <c r="AL388" t="n">
        <v>0.6398898183049588</v>
      </c>
      <c r="AM388" t="n">
        <v>0.00556660956531374</v>
      </c>
      <c r="AN388" t="n">
        <v>0.9448486760404121</v>
      </c>
      <c r="AO388" t="n">
        <v>5.928109049635466</v>
      </c>
      <c r="AP388" t="n">
        <v>180.5454545454545</v>
      </c>
      <c r="AQ388" t="n">
        <v>185</v>
      </c>
      <c r="AR388" t="n">
        <v>1.846028880866426</v>
      </c>
      <c r="AS388" t="n">
        <v>0</v>
      </c>
      <c r="AT388" t="n">
        <v>0.694162880111849</v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inlineStr">
        <is>
          <t>cash</t>
        </is>
      </c>
      <c r="BD388" t="n">
        <v>0</v>
      </c>
      <c r="BE388" t="n">
        <v>0</v>
      </c>
      <c r="BF388" t="n">
        <v>0</v>
      </c>
      <c r="BG388" t="b">
        <v>0</v>
      </c>
      <c r="BH388" t="inlineStr">
        <is>
          <t>hysteresis_sweep</t>
        </is>
      </c>
      <c r="BI388" t="n">
        <v>0.6757701968729871</v>
      </c>
      <c r="BJ388" t="n">
        <v>1188</v>
      </c>
      <c r="BK388" t="n">
        <v>0.1271223061104656</v>
      </c>
      <c r="BM388" t="n">
        <v/>
      </c>
      <c r="BU388" t="n">
        <v>0.9046963252836664</v>
      </c>
      <c r="BV388" t="n">
        <v/>
      </c>
      <c r="BW388" t="n">
        <v/>
      </c>
      <c r="CA388" t="n">
        <v/>
      </c>
      <c r="CC388" t="n">
        <v/>
      </c>
      <c r="CD388" t="n">
        <v/>
      </c>
      <c r="CE388" t="n">
        <v/>
      </c>
      <c r="CF388" t="n">
        <v/>
      </c>
      <c r="CJ388" t="n">
        <v/>
      </c>
      <c r="CK388" t="n">
        <v/>
      </c>
      <c r="CL388" t="n">
        <v/>
      </c>
      <c r="CM388" t="n">
        <v/>
      </c>
      <c r="CN388" t="n">
        <v/>
      </c>
      <c r="CO388" t="n">
        <v/>
      </c>
      <c r="CQ388" t="n">
        <v/>
      </c>
      <c r="CR388" t="n">
        <v/>
      </c>
    </row>
    <row r="389">
      <c r="A389" t="inlineStr">
        <is>
          <t>AAPL_long_cash_hysteresis_trend_5_200_entry_0.010_exit_-0.005_hold_0_cool_10_10bps</t>
        </is>
      </c>
      <c r="B389" t="n">
        <v>4.684177625017019</v>
      </c>
      <c r="C389" t="n">
        <v>0.1650375337545276</v>
      </c>
      <c r="D389" t="n">
        <v>0.2212115506554033</v>
      </c>
      <c r="E389" t="n">
        <v>0.8028925029834527</v>
      </c>
      <c r="F389" t="n">
        <v>0.8989049430404601</v>
      </c>
      <c r="G389" t="n">
        <v>0.5499611396088921</v>
      </c>
      <c r="H389" t="n">
        <v>-0.3000894460868543</v>
      </c>
      <c r="I389" t="n">
        <v>21</v>
      </c>
      <c r="J389" t="n">
        <v>0.5</v>
      </c>
      <c r="K389" t="n">
        <v>0.694162880111849</v>
      </c>
      <c r="L389" t="n">
        <v>1.849702901083537</v>
      </c>
      <c r="M389" t="n">
        <v>0.2095998116394859</v>
      </c>
      <c r="N389" t="n">
        <v>0.462550891835341</v>
      </c>
      <c r="O389" t="n">
        <v>-0.04335126855636913</v>
      </c>
      <c r="P389" t="n">
        <v>10.66983521448494</v>
      </c>
      <c r="Q389" t="n">
        <v>0.1204286347986789</v>
      </c>
      <c r="R389" t="n">
        <v>-0.08231343757533116</v>
      </c>
      <c r="S389" t="n">
        <v>0.085069962233288</v>
      </c>
      <c r="T389" t="inlineStr">
        <is>
          <t>AAPL</t>
        </is>
      </c>
      <c r="U389" t="inlineStr">
        <is>
          <t>full_hysteresis</t>
        </is>
      </c>
      <c r="V389" t="inlineStr">
        <is>
          <t>long_cash_hysteresis</t>
        </is>
      </c>
      <c r="W389" t="n">
        <v>5</v>
      </c>
      <c r="X389" t="n">
        <v>200</v>
      </c>
      <c r="Y389" t="n">
        <v>0</v>
      </c>
      <c r="Z389" t="n">
        <v/>
      </c>
      <c r="AA389" t="b">
        <v>0</v>
      </c>
      <c r="AB389" t="n">
        <v>0.01</v>
      </c>
      <c r="AC389" t="n">
        <v>-0.005</v>
      </c>
      <c r="AD389" t="n">
        <v>0</v>
      </c>
      <c r="AE389" t="n">
        <v>10</v>
      </c>
      <c r="AF389" t="n">
        <v>10</v>
      </c>
      <c r="AG389" t="n">
        <v>11.35791004511153</v>
      </c>
      <c r="AH389" t="n">
        <v>0.2473509713298587</v>
      </c>
      <c r="AI389" t="n">
        <v>0.9153950236243931</v>
      </c>
      <c r="AJ389" t="n">
        <v>-0.3851594083201423</v>
      </c>
      <c r="AK389" t="n">
        <v>0.6454564278702726</v>
      </c>
      <c r="AL389" t="n">
        <v>0.6398898183049588</v>
      </c>
      <c r="AM389" t="n">
        <v>0.00556660956531374</v>
      </c>
      <c r="AN389" t="n">
        <v>0.9448486760404121</v>
      </c>
      <c r="AO389" t="n">
        <v>5.928109049635466</v>
      </c>
      <c r="AP389" t="n">
        <v>180.5454545454545</v>
      </c>
      <c r="AQ389" t="n">
        <v>185</v>
      </c>
      <c r="AR389" t="n">
        <v>1.846028880866426</v>
      </c>
      <c r="AS389" t="n">
        <v>0</v>
      </c>
      <c r="AT389" t="n">
        <v>0.694162880111849</v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inlineStr">
        <is>
          <t>cash</t>
        </is>
      </c>
      <c r="BD389" t="n">
        <v>0</v>
      </c>
      <c r="BE389" t="n">
        <v>0</v>
      </c>
      <c r="BF389" t="n">
        <v>0</v>
      </c>
      <c r="BG389" t="b">
        <v>0</v>
      </c>
      <c r="BH389" t="inlineStr">
        <is>
          <t>hysteresis_sweep</t>
        </is>
      </c>
      <c r="BI389" t="n">
        <v>0.6757701968729871</v>
      </c>
      <c r="BJ389" t="n">
        <v>1188</v>
      </c>
      <c r="BK389" t="n">
        <v>0.1271223061104656</v>
      </c>
      <c r="BM389" t="n">
        <v/>
      </c>
      <c r="BU389" t="n">
        <v>0.9046963252836664</v>
      </c>
      <c r="BV389" t="n">
        <v/>
      </c>
      <c r="BW389" t="n">
        <v/>
      </c>
      <c r="CA389" t="n">
        <v/>
      </c>
      <c r="CC389" t="n">
        <v/>
      </c>
      <c r="CD389" t="n">
        <v/>
      </c>
      <c r="CE389" t="n">
        <v/>
      </c>
      <c r="CF389" t="n">
        <v/>
      </c>
      <c r="CJ389" t="n">
        <v/>
      </c>
      <c r="CK389" t="n">
        <v/>
      </c>
      <c r="CL389" t="n">
        <v/>
      </c>
      <c r="CM389" t="n">
        <v/>
      </c>
      <c r="CN389" t="n">
        <v/>
      </c>
      <c r="CO389" t="n">
        <v/>
      </c>
      <c r="CQ389" t="n">
        <v/>
      </c>
      <c r="CR389" t="n">
        <v/>
      </c>
    </row>
    <row r="390">
      <c r="A390" t="inlineStr">
        <is>
          <t>AAPL_long_cash_hysteresis_trend_5_200_entry_0.010_exit_-0.005_hold_10_cool_10_10bps</t>
        </is>
      </c>
      <c r="B390" t="n">
        <v>4.684177625017019</v>
      </c>
      <c r="C390" t="n">
        <v>0.1650375337545276</v>
      </c>
      <c r="D390" t="n">
        <v>0.2212115506554033</v>
      </c>
      <c r="E390" t="n">
        <v>0.8028925029834527</v>
      </c>
      <c r="F390" t="n">
        <v>0.8989049430404601</v>
      </c>
      <c r="G390" t="n">
        <v>0.5499611396088921</v>
      </c>
      <c r="H390" t="n">
        <v>-0.3000894460868543</v>
      </c>
      <c r="I390" t="n">
        <v>21</v>
      </c>
      <c r="J390" t="n">
        <v>0.5</v>
      </c>
      <c r="K390" t="n">
        <v>0.694162880111849</v>
      </c>
      <c r="L390" t="n">
        <v>1.849702901083537</v>
      </c>
      <c r="M390" t="n">
        <v>0.2095998116394859</v>
      </c>
      <c r="N390" t="n">
        <v>0.462550891835341</v>
      </c>
      <c r="O390" t="n">
        <v>-0.04335126855636913</v>
      </c>
      <c r="P390" t="n">
        <v>10.66983521448494</v>
      </c>
      <c r="Q390" t="n">
        <v>0.1204286347986789</v>
      </c>
      <c r="R390" t="n">
        <v>-0.08231343757533116</v>
      </c>
      <c r="S390" t="n">
        <v>0.085069962233288</v>
      </c>
      <c r="T390" t="inlineStr">
        <is>
          <t>AAPL</t>
        </is>
      </c>
      <c r="U390" t="inlineStr">
        <is>
          <t>full_hysteresis</t>
        </is>
      </c>
      <c r="V390" t="inlineStr">
        <is>
          <t>long_cash_hysteresis</t>
        </is>
      </c>
      <c r="W390" t="n">
        <v>5</v>
      </c>
      <c r="X390" t="n">
        <v>200</v>
      </c>
      <c r="Y390" t="n">
        <v>0</v>
      </c>
      <c r="Z390" t="n">
        <v/>
      </c>
      <c r="AA390" t="b">
        <v>0</v>
      </c>
      <c r="AB390" t="n">
        <v>0.01</v>
      </c>
      <c r="AC390" t="n">
        <v>-0.005</v>
      </c>
      <c r="AD390" t="n">
        <v>10</v>
      </c>
      <c r="AE390" t="n">
        <v>10</v>
      </c>
      <c r="AF390" t="n">
        <v>10</v>
      </c>
      <c r="AG390" t="n">
        <v>11.35791004511153</v>
      </c>
      <c r="AH390" t="n">
        <v>0.2473509713298587</v>
      </c>
      <c r="AI390" t="n">
        <v>0.9153950236243931</v>
      </c>
      <c r="AJ390" t="n">
        <v>-0.3851594083201423</v>
      </c>
      <c r="AK390" t="n">
        <v>0.6454564278702726</v>
      </c>
      <c r="AL390" t="n">
        <v>0.6398898183049588</v>
      </c>
      <c r="AM390" t="n">
        <v>0.00556660956531374</v>
      </c>
      <c r="AN390" t="n">
        <v>0.9448486760404121</v>
      </c>
      <c r="AO390" t="n">
        <v>5.928109049635466</v>
      </c>
      <c r="AP390" t="n">
        <v>180.5454545454545</v>
      </c>
      <c r="AQ390" t="n">
        <v>185</v>
      </c>
      <c r="AR390" t="n">
        <v>1.846028880866426</v>
      </c>
      <c r="AS390" t="n">
        <v>0</v>
      </c>
      <c r="AT390" t="n">
        <v>0.694162880111849</v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inlineStr">
        <is>
          <t>cash</t>
        </is>
      </c>
      <c r="BD390" t="n">
        <v>0</v>
      </c>
      <c r="BE390" t="n">
        <v>0</v>
      </c>
      <c r="BF390" t="n">
        <v>0</v>
      </c>
      <c r="BG390" t="b">
        <v>0</v>
      </c>
      <c r="BH390" t="inlineStr">
        <is>
          <t>hysteresis_sweep</t>
        </is>
      </c>
      <c r="BI390" t="n">
        <v>0.6757701968729871</v>
      </c>
      <c r="BJ390" t="n">
        <v>1188</v>
      </c>
      <c r="BK390" t="n">
        <v>0.1271223061104656</v>
      </c>
      <c r="BM390" t="n">
        <v/>
      </c>
      <c r="BU390" t="n">
        <v>0.9046963252836664</v>
      </c>
      <c r="BV390" t="n">
        <v/>
      </c>
      <c r="BW390" t="n">
        <v/>
      </c>
      <c r="CA390" t="n">
        <v/>
      </c>
      <c r="CC390" t="n">
        <v/>
      </c>
      <c r="CD390" t="n">
        <v/>
      </c>
      <c r="CE390" t="n">
        <v/>
      </c>
      <c r="CF390" t="n">
        <v/>
      </c>
      <c r="CJ390" t="n">
        <v/>
      </c>
      <c r="CK390" t="n">
        <v/>
      </c>
      <c r="CL390" t="n">
        <v/>
      </c>
      <c r="CM390" t="n">
        <v/>
      </c>
      <c r="CN390" t="n">
        <v/>
      </c>
      <c r="CO390" t="n">
        <v/>
      </c>
      <c r="CQ390" t="n">
        <v/>
      </c>
      <c r="CR390" t="n">
        <v/>
      </c>
    </row>
    <row r="391">
      <c r="A391" t="inlineStr">
        <is>
          <t>AAPL_long_cash_hysteresis_trend_5_50_entry_0.020_exit_-0.005_hold_0_cool_0_10bps</t>
        </is>
      </c>
      <c r="B391" t="n">
        <v>5.035746472694633</v>
      </c>
      <c r="C391" t="n">
        <v>0.171199950731497</v>
      </c>
      <c r="D391" t="n">
        <v>0.1811268807491149</v>
      </c>
      <c r="E391" t="n">
        <v>0.964856963318833</v>
      </c>
      <c r="F391" t="n">
        <v>1.087394268946092</v>
      </c>
      <c r="G391" t="n">
        <v>0.6686097594709128</v>
      </c>
      <c r="H391" t="n">
        <v>-0.2560536221711326</v>
      </c>
      <c r="I391" t="n">
        <v>61</v>
      </c>
      <c r="J391" t="n">
        <v>0.5</v>
      </c>
      <c r="K391" t="n">
        <v>0.5830129325410696</v>
      </c>
      <c r="L391" t="n">
        <v>5.372946522195036</v>
      </c>
      <c r="M391" t="n">
        <v>0.06919835187318384</v>
      </c>
      <c r="N391" t="n">
        <v>0.1782213587222287</v>
      </c>
      <c r="O391" t="n">
        <v>-0.03982465497586108</v>
      </c>
      <c r="P391" t="n">
        <v>4.475151356119822</v>
      </c>
      <c r="Q391" t="n">
        <v>0.3805943360343296</v>
      </c>
      <c r="R391" t="n">
        <v>-0.07615102059836176</v>
      </c>
      <c r="S391" t="n">
        <v>0.1291057861490097</v>
      </c>
      <c r="T391" t="inlineStr">
        <is>
          <t>AAPL</t>
        </is>
      </c>
      <c r="U391" t="inlineStr">
        <is>
          <t>full_hysteresis</t>
        </is>
      </c>
      <c r="V391" t="inlineStr">
        <is>
          <t>long_cash_hysteresis</t>
        </is>
      </c>
      <c r="W391" t="n">
        <v>5</v>
      </c>
      <c r="X391" t="n">
        <v>50</v>
      </c>
      <c r="Y391" t="n">
        <v>0</v>
      </c>
      <c r="Z391" t="n">
        <v/>
      </c>
      <c r="AA391" t="b">
        <v>0</v>
      </c>
      <c r="AB391" t="n">
        <v>0.02</v>
      </c>
      <c r="AC391" t="n">
        <v>-0.005</v>
      </c>
      <c r="AD391" t="n">
        <v>0</v>
      </c>
      <c r="AE391" t="n">
        <v>0</v>
      </c>
      <c r="AF391" t="n">
        <v>10</v>
      </c>
      <c r="AG391" t="n">
        <v>11.35791004511153</v>
      </c>
      <c r="AH391" t="n">
        <v>0.2473509713298587</v>
      </c>
      <c r="AI391" t="n">
        <v>0.9153950236243931</v>
      </c>
      <c r="AJ391" t="n">
        <v>-0.3851594083201423</v>
      </c>
      <c r="AK391" t="n">
        <v>0.5123680791956583</v>
      </c>
      <c r="AL391" t="n">
        <v>0.484621106722822</v>
      </c>
      <c r="AM391" t="n">
        <v>0.02774697247283625</v>
      </c>
      <c r="AN391" t="n">
        <v>0.9371775611904642</v>
      </c>
      <c r="AO391" t="n">
        <v>8.510251373201768</v>
      </c>
      <c r="AP391" t="n">
        <v>53.80645161290322</v>
      </c>
      <c r="AQ391" t="n">
        <v>37</v>
      </c>
      <c r="AR391" t="n">
        <v>5.362274368231047</v>
      </c>
      <c r="AS391" t="n">
        <v>0</v>
      </c>
      <c r="AT391" t="n">
        <v>0.5830129325410696</v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inlineStr">
        <is>
          <t>cash</t>
        </is>
      </c>
      <c r="BD391" t="n">
        <v>0</v>
      </c>
      <c r="BE391" t="n">
        <v>0</v>
      </c>
      <c r="BF391" t="n">
        <v>0</v>
      </c>
      <c r="BG391" t="b">
        <v>0</v>
      </c>
      <c r="BH391" t="inlineStr">
        <is>
          <t>hysteresis_sweep</t>
        </is>
      </c>
      <c r="BI391" t="n">
        <v>0.6398751096583898</v>
      </c>
      <c r="BJ391" t="n">
        <v>1188</v>
      </c>
      <c r="BK391" t="n">
        <v>0.3249818536604432</v>
      </c>
      <c r="BM391" t="n">
        <v/>
      </c>
      <c r="BU391" t="n">
        <v>0.9044464828219225</v>
      </c>
      <c r="BV391" t="n">
        <v/>
      </c>
      <c r="BW391" t="n">
        <v/>
      </c>
      <c r="CA391" t="n">
        <v/>
      </c>
      <c r="CC391" t="n">
        <v/>
      </c>
      <c r="CD391" t="n">
        <v/>
      </c>
      <c r="CE391" t="n">
        <v/>
      </c>
      <c r="CF391" t="n">
        <v/>
      </c>
      <c r="CJ391" t="n">
        <v/>
      </c>
      <c r="CK391" t="n">
        <v/>
      </c>
      <c r="CL391" t="n">
        <v/>
      </c>
      <c r="CM391" t="n">
        <v/>
      </c>
      <c r="CN391" t="n">
        <v/>
      </c>
      <c r="CO391" t="n">
        <v/>
      </c>
      <c r="CQ391" t="n">
        <v/>
      </c>
      <c r="CR391" t="n">
        <v/>
      </c>
    </row>
    <row r="392">
      <c r="A392" t="inlineStr">
        <is>
          <t>AAPL_long_cash_hysteresis_trend_5_50_entry_0.020_exit_-0.005_hold_0_cool_5_10bps</t>
        </is>
      </c>
      <c r="B392" t="n">
        <v>5.035746472694633</v>
      </c>
      <c r="C392" t="n">
        <v>0.171199950731497</v>
      </c>
      <c r="D392" t="n">
        <v>0.1811268807491149</v>
      </c>
      <c r="E392" t="n">
        <v>0.964856963318833</v>
      </c>
      <c r="F392" t="n">
        <v>1.087394268946092</v>
      </c>
      <c r="G392" t="n">
        <v>0.6686097594709128</v>
      </c>
      <c r="H392" t="n">
        <v>-0.2560536221711326</v>
      </c>
      <c r="I392" t="n">
        <v>61</v>
      </c>
      <c r="J392" t="n">
        <v>0.5</v>
      </c>
      <c r="K392" t="n">
        <v>0.5830129325410696</v>
      </c>
      <c r="L392" t="n">
        <v>5.372946522195036</v>
      </c>
      <c r="M392" t="n">
        <v>0.06919835187318384</v>
      </c>
      <c r="N392" t="n">
        <v>0.1782213587222287</v>
      </c>
      <c r="O392" t="n">
        <v>-0.03982465497586108</v>
      </c>
      <c r="P392" t="n">
        <v>4.475151356119822</v>
      </c>
      <c r="Q392" t="n">
        <v>0.3805943360343296</v>
      </c>
      <c r="R392" t="n">
        <v>-0.07615102059836176</v>
      </c>
      <c r="S392" t="n">
        <v>0.1291057861490097</v>
      </c>
      <c r="T392" t="inlineStr">
        <is>
          <t>AAPL</t>
        </is>
      </c>
      <c r="U392" t="inlineStr">
        <is>
          <t>full_hysteresis</t>
        </is>
      </c>
      <c r="V392" t="inlineStr">
        <is>
          <t>long_cash_hysteresis</t>
        </is>
      </c>
      <c r="W392" t="n">
        <v>5</v>
      </c>
      <c r="X392" t="n">
        <v>50</v>
      </c>
      <c r="Y392" t="n">
        <v>0</v>
      </c>
      <c r="Z392" t="n">
        <v/>
      </c>
      <c r="AA392" t="b">
        <v>0</v>
      </c>
      <c r="AB392" t="n">
        <v>0.02</v>
      </c>
      <c r="AC392" t="n">
        <v>-0.005</v>
      </c>
      <c r="AD392" t="n">
        <v>0</v>
      </c>
      <c r="AE392" t="n">
        <v>5</v>
      </c>
      <c r="AF392" t="n">
        <v>10</v>
      </c>
      <c r="AG392" t="n">
        <v>11.35791004511153</v>
      </c>
      <c r="AH392" t="n">
        <v>0.2473509713298587</v>
      </c>
      <c r="AI392" t="n">
        <v>0.9153950236243931</v>
      </c>
      <c r="AJ392" t="n">
        <v>-0.3851594083201423</v>
      </c>
      <c r="AK392" t="n">
        <v>0.5123680791956583</v>
      </c>
      <c r="AL392" t="n">
        <v>0.484621106722822</v>
      </c>
      <c r="AM392" t="n">
        <v>0.02774697247283625</v>
      </c>
      <c r="AN392" t="n">
        <v>0.9371775611904642</v>
      </c>
      <c r="AO392" t="n">
        <v>8.510251373201768</v>
      </c>
      <c r="AP392" t="n">
        <v>53.80645161290322</v>
      </c>
      <c r="AQ392" t="n">
        <v>37</v>
      </c>
      <c r="AR392" t="n">
        <v>5.362274368231047</v>
      </c>
      <c r="AS392" t="n">
        <v>0</v>
      </c>
      <c r="AT392" t="n">
        <v>0.5830129325410696</v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inlineStr">
        <is>
          <t>cash</t>
        </is>
      </c>
      <c r="BD392" t="n">
        <v>0</v>
      </c>
      <c r="BE392" t="n">
        <v>0</v>
      </c>
      <c r="BF392" t="n">
        <v>0</v>
      </c>
      <c r="BG392" t="b">
        <v>0</v>
      </c>
      <c r="BH392" t="inlineStr">
        <is>
          <t>hysteresis_sweep</t>
        </is>
      </c>
      <c r="BI392" t="n">
        <v>0.6398751096583898</v>
      </c>
      <c r="BJ392" t="n">
        <v>1188</v>
      </c>
      <c r="BK392" t="n">
        <v>0.3249818536604432</v>
      </c>
      <c r="BM392" t="n">
        <v/>
      </c>
      <c r="BU392" t="n">
        <v>0.9044464828219225</v>
      </c>
      <c r="BV392" t="n">
        <v/>
      </c>
      <c r="BW392" t="n">
        <v/>
      </c>
      <c r="CA392" t="n">
        <v/>
      </c>
      <c r="CC392" t="n">
        <v/>
      </c>
      <c r="CD392" t="n">
        <v/>
      </c>
      <c r="CE392" t="n">
        <v/>
      </c>
      <c r="CF392" t="n">
        <v/>
      </c>
      <c r="CJ392" t="n">
        <v/>
      </c>
      <c r="CK392" t="n">
        <v/>
      </c>
      <c r="CL392" t="n">
        <v/>
      </c>
      <c r="CM392" t="n">
        <v/>
      </c>
      <c r="CN392" t="n">
        <v/>
      </c>
      <c r="CO392" t="n">
        <v/>
      </c>
      <c r="CQ392" t="n">
        <v/>
      </c>
      <c r="CR392" t="n">
        <v/>
      </c>
    </row>
    <row r="393">
      <c r="A393" t="inlineStr">
        <is>
          <t>AAPL_long_cash_hysteresis_trend_5_200_entry_0.010_exit_0.000_hold_0_cool_0_10bps</t>
        </is>
      </c>
      <c r="B393" t="n">
        <v>5.267884129278555</v>
      </c>
      <c r="C393" t="n">
        <v>0.1750918776784318</v>
      </c>
      <c r="D393" t="n">
        <v>0.2217388170979474</v>
      </c>
      <c r="E393" t="n">
        <v>0.8403802576202205</v>
      </c>
      <c r="F393" t="n">
        <v>0.9407188504954301</v>
      </c>
      <c r="G393" t="n">
        <v>0.5186115295178826</v>
      </c>
      <c r="H393" t="n">
        <v>-0.3376166315492497</v>
      </c>
      <c r="I393" t="n">
        <v>27</v>
      </c>
      <c r="J393" t="n">
        <v>0.5384615384615384</v>
      </c>
      <c r="K393" t="n">
        <v>0.6990562740300594</v>
      </c>
      <c r="L393" t="n">
        <v>2.378189444250262</v>
      </c>
      <c r="M393" t="n">
        <v>0.172370639701774</v>
      </c>
      <c r="N393" t="n">
        <v>0.3569605731395735</v>
      </c>
      <c r="O393" t="n">
        <v>-0.04298428264232548</v>
      </c>
      <c r="P393" t="n">
        <v>9.688518137234142</v>
      </c>
      <c r="Q393" t="n">
        <v>0.1718424554362823</v>
      </c>
      <c r="R393" t="n">
        <v>-0.07225909365142691</v>
      </c>
      <c r="S393" t="n">
        <v>0.04754277677089258</v>
      </c>
      <c r="T393" t="inlineStr">
        <is>
          <t>AAPL</t>
        </is>
      </c>
      <c r="U393" t="inlineStr">
        <is>
          <t>full_hysteresis</t>
        </is>
      </c>
      <c r="V393" t="inlineStr">
        <is>
          <t>long_cash_hysteresis</t>
        </is>
      </c>
      <c r="W393" t="n">
        <v>5</v>
      </c>
      <c r="X393" t="n">
        <v>200</v>
      </c>
      <c r="Y393" t="n">
        <v>0</v>
      </c>
      <c r="Z393" t="n">
        <v/>
      </c>
      <c r="AA393" t="b">
        <v>0</v>
      </c>
      <c r="AB393" t="n">
        <v>0.01</v>
      </c>
      <c r="AC393" t="n">
        <v>0</v>
      </c>
      <c r="AD393" t="n">
        <v>0</v>
      </c>
      <c r="AE393" t="n">
        <v>0</v>
      </c>
      <c r="AF393" t="n">
        <v>10</v>
      </c>
      <c r="AG393" t="n">
        <v>11.35791004511153</v>
      </c>
      <c r="AH393" t="n">
        <v>0.2473509713298587</v>
      </c>
      <c r="AI393" t="n">
        <v>0.9153950236243931</v>
      </c>
      <c r="AJ393" t="n">
        <v>-0.3851594083201423</v>
      </c>
      <c r="AK393" t="n">
        <v>0.6512317840862186</v>
      </c>
      <c r="AL393" t="n">
        <v>0.6406791072457335</v>
      </c>
      <c r="AM393" t="n">
        <v>0.01055267684048511</v>
      </c>
      <c r="AN393" t="n">
        <v>0.8396692881574642</v>
      </c>
      <c r="AO393" t="n">
        <v>5.918135555550612</v>
      </c>
      <c r="AP393" t="n">
        <v>142.8571428571429</v>
      </c>
      <c r="AQ393" t="n">
        <v>106</v>
      </c>
      <c r="AR393" t="n">
        <v>2.373465703971119</v>
      </c>
      <c r="AS393" t="n">
        <v>0</v>
      </c>
      <c r="AT393" t="n">
        <v>0.6990562740300594</v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inlineStr">
        <is>
          <t>cash</t>
        </is>
      </c>
      <c r="BD393" t="n">
        <v>0</v>
      </c>
      <c r="BE393" t="n">
        <v>0</v>
      </c>
      <c r="BF393" t="n">
        <v>0</v>
      </c>
      <c r="BG393" t="b">
        <v>0</v>
      </c>
      <c r="BH393" t="inlineStr">
        <is>
          <t>hysteresis_sweep</t>
        </is>
      </c>
      <c r="BI393" t="n">
        <v>0.6757701968729871</v>
      </c>
      <c r="BJ393" t="n">
        <v>1188</v>
      </c>
      <c r="BK393" t="n">
        <v>0.1646100607472334</v>
      </c>
      <c r="BM393" t="n">
        <v/>
      </c>
      <c r="BU393" t="n">
        <v>0.9029634307272796</v>
      </c>
      <c r="BV393" t="n">
        <v/>
      </c>
      <c r="BW393" t="n">
        <v/>
      </c>
      <c r="CA393" t="n">
        <v/>
      </c>
      <c r="CC393" t="n">
        <v/>
      </c>
      <c r="CD393" t="n">
        <v/>
      </c>
      <c r="CE393" t="n">
        <v/>
      </c>
      <c r="CF393" t="n">
        <v/>
      </c>
      <c r="CJ393" t="n">
        <v/>
      </c>
      <c r="CK393" t="n">
        <v/>
      </c>
      <c r="CL393" t="n">
        <v/>
      </c>
      <c r="CM393" t="n">
        <v/>
      </c>
      <c r="CN393" t="n">
        <v/>
      </c>
      <c r="CO393" t="n">
        <v/>
      </c>
      <c r="CQ393" t="n">
        <v/>
      </c>
      <c r="CR393" t="n">
        <v/>
      </c>
    </row>
    <row r="394">
      <c r="A394" t="inlineStr">
        <is>
          <t>AAPL_long_cash_hysteresis_trend_20_200_entry_0.005_exit_0.000_hold_10_cool_0_10bps</t>
        </is>
      </c>
      <c r="B394" t="n">
        <v>4.988742048017947</v>
      </c>
      <c r="C394" t="n">
        <v>0.1703953038173014</v>
      </c>
      <c r="D394" t="n">
        <v>0.2306002978725307</v>
      </c>
      <c r="E394" t="n">
        <v>0.799211066374547</v>
      </c>
      <c r="F394" t="n">
        <v>0.9119834902256497</v>
      </c>
      <c r="G394" t="n">
        <v>0.4779401330207086</v>
      </c>
      <c r="H394" t="n">
        <v>-0.3565201832714022</v>
      </c>
      <c r="I394" t="n">
        <v>15</v>
      </c>
      <c r="J394" t="n">
        <v>0.7142857142857143</v>
      </c>
      <c r="K394" t="n">
        <v>0.7039496679482699</v>
      </c>
      <c r="L394" t="n">
        <v>1.321216357916812</v>
      </c>
      <c r="M394" t="n">
        <v>0.3006148524621593</v>
      </c>
      <c r="N394" t="n">
        <v>0.4713468829280883</v>
      </c>
      <c r="O394" t="n">
        <v>-0.1262152237026631</v>
      </c>
      <c r="P394" t="n">
        <v>9.336173345429465</v>
      </c>
      <c r="Q394" t="n">
        <v>0.09048068461386638</v>
      </c>
      <c r="R394" t="n">
        <v>-0.07695566751255734</v>
      </c>
      <c r="S394" t="n">
        <v>0.02863922504874006</v>
      </c>
      <c r="T394" t="inlineStr">
        <is>
          <t>AAPL</t>
        </is>
      </c>
      <c r="U394" t="inlineStr">
        <is>
          <t>full_hysteresis</t>
        </is>
      </c>
      <c r="V394" t="inlineStr">
        <is>
          <t>long_cash_hysteresis</t>
        </is>
      </c>
      <c r="W394" t="n">
        <v>20</v>
      </c>
      <c r="X394" t="n">
        <v>200</v>
      </c>
      <c r="Y394" t="n">
        <v>0</v>
      </c>
      <c r="Z394" t="n">
        <v/>
      </c>
      <c r="AA394" t="b">
        <v>0</v>
      </c>
      <c r="AB394" t="n">
        <v>0.005</v>
      </c>
      <c r="AC394" t="n">
        <v>0</v>
      </c>
      <c r="AD394" t="n">
        <v>10</v>
      </c>
      <c r="AE394" t="n">
        <v>0</v>
      </c>
      <c r="AF394" t="n">
        <v>10</v>
      </c>
      <c r="AG394" t="n">
        <v>11.35791004511153</v>
      </c>
      <c r="AH394" t="n">
        <v>0.2473509713298587</v>
      </c>
      <c r="AI394" t="n">
        <v>0.9153950236243931</v>
      </c>
      <c r="AJ394" t="n">
        <v>-0.3851594083201423</v>
      </c>
      <c r="AK394" t="n">
        <v>0.6747630678668184</v>
      </c>
      <c r="AL394" t="n">
        <v>0.669893465395466</v>
      </c>
      <c r="AM394" t="n">
        <v>0.004869602471352374</v>
      </c>
      <c r="AN394" t="n">
        <v>0.8749048572894893</v>
      </c>
      <c r="AO394" t="n">
        <v>5.431940935977726</v>
      </c>
      <c r="AP394" t="n">
        <v>251.75</v>
      </c>
      <c r="AQ394" t="n">
        <v>203</v>
      </c>
      <c r="AR394" t="n">
        <v>1.318592057761733</v>
      </c>
      <c r="AS394" t="n">
        <v>0</v>
      </c>
      <c r="AT394" t="n">
        <v>0.7039496679482699</v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inlineStr">
        <is>
          <t>cash</t>
        </is>
      </c>
      <c r="BD394" t="n">
        <v>0</v>
      </c>
      <c r="BE394" t="n">
        <v>0</v>
      </c>
      <c r="BF394" t="n">
        <v>0</v>
      </c>
      <c r="BG394" t="b">
        <v>0</v>
      </c>
      <c r="BH394" t="inlineStr">
        <is>
          <t>hysteresis_sweep</t>
        </is>
      </c>
      <c r="BI394" t="n">
        <v>0.6772651692902705</v>
      </c>
      <c r="BJ394" t="n">
        <v>1188</v>
      </c>
      <c r="BK394" t="n">
        <v>0.1219458970842765</v>
      </c>
      <c r="BM394" t="n">
        <v/>
      </c>
      <c r="BU394" t="n">
        <v>0.9005908541284768</v>
      </c>
      <c r="BV394" t="n">
        <v/>
      </c>
      <c r="BW394" t="n">
        <v/>
      </c>
      <c r="CA394" t="n">
        <v/>
      </c>
      <c r="CC394" t="n">
        <v/>
      </c>
      <c r="CD394" t="n">
        <v/>
      </c>
      <c r="CE394" t="n">
        <v/>
      </c>
      <c r="CF394" t="n">
        <v/>
      </c>
      <c r="CJ394" t="n">
        <v/>
      </c>
      <c r="CK394" t="n">
        <v/>
      </c>
      <c r="CL394" t="n">
        <v/>
      </c>
      <c r="CM394" t="n">
        <v/>
      </c>
      <c r="CN394" t="n">
        <v/>
      </c>
      <c r="CO394" t="n">
        <v/>
      </c>
      <c r="CQ394" t="n">
        <v/>
      </c>
      <c r="CR394" t="n">
        <v/>
      </c>
    </row>
    <row r="395">
      <c r="A395" t="inlineStr">
        <is>
          <t>AAPL_long_cash_hysteresis_trend_20_200_entry_0.005_exit_0.000_hold_0_cool_0_10bps</t>
        </is>
      </c>
      <c r="B395" t="n">
        <v>4.988742048017947</v>
      </c>
      <c r="C395" t="n">
        <v>0.1703953038173014</v>
      </c>
      <c r="D395" t="n">
        <v>0.2306002978725307</v>
      </c>
      <c r="E395" t="n">
        <v>0.799211066374547</v>
      </c>
      <c r="F395" t="n">
        <v>0.9119834902256497</v>
      </c>
      <c r="G395" t="n">
        <v>0.4779401330207086</v>
      </c>
      <c r="H395" t="n">
        <v>-0.3565201832714022</v>
      </c>
      <c r="I395" t="n">
        <v>15</v>
      </c>
      <c r="J395" t="n">
        <v>0.7142857142857143</v>
      </c>
      <c r="K395" t="n">
        <v>0.7039496679482699</v>
      </c>
      <c r="L395" t="n">
        <v>1.321216357916812</v>
      </c>
      <c r="M395" t="n">
        <v>0.3006148524621593</v>
      </c>
      <c r="N395" t="n">
        <v>0.4713468829280883</v>
      </c>
      <c r="O395" t="n">
        <v>-0.1262152237026631</v>
      </c>
      <c r="P395" t="n">
        <v>9.336173345429465</v>
      </c>
      <c r="Q395" t="n">
        <v>0.09048068461386638</v>
      </c>
      <c r="R395" t="n">
        <v>-0.07695566751255734</v>
      </c>
      <c r="S395" t="n">
        <v>0.02863922504874006</v>
      </c>
      <c r="T395" t="inlineStr">
        <is>
          <t>AAPL</t>
        </is>
      </c>
      <c r="U395" t="inlineStr">
        <is>
          <t>full_hysteresis</t>
        </is>
      </c>
      <c r="V395" t="inlineStr">
        <is>
          <t>long_cash_hysteresis</t>
        </is>
      </c>
      <c r="W395" t="n">
        <v>20</v>
      </c>
      <c r="X395" t="n">
        <v>200</v>
      </c>
      <c r="Y395" t="n">
        <v>0</v>
      </c>
      <c r="Z395" t="n">
        <v/>
      </c>
      <c r="AA395" t="b">
        <v>0</v>
      </c>
      <c r="AB395" t="n">
        <v>0.005</v>
      </c>
      <c r="AC395" t="n">
        <v>0</v>
      </c>
      <c r="AD395" t="n">
        <v>0</v>
      </c>
      <c r="AE395" t="n">
        <v>0</v>
      </c>
      <c r="AF395" t="n">
        <v>10</v>
      </c>
      <c r="AG395" t="n">
        <v>11.35791004511153</v>
      </c>
      <c r="AH395" t="n">
        <v>0.2473509713298587</v>
      </c>
      <c r="AI395" t="n">
        <v>0.9153950236243931</v>
      </c>
      <c r="AJ395" t="n">
        <v>-0.3851594083201423</v>
      </c>
      <c r="AK395" t="n">
        <v>0.6747630678668184</v>
      </c>
      <c r="AL395" t="n">
        <v>0.669893465395466</v>
      </c>
      <c r="AM395" t="n">
        <v>0.004869602471352374</v>
      </c>
      <c r="AN395" t="n">
        <v>0.8749048572894893</v>
      </c>
      <c r="AO395" t="n">
        <v>5.431940935977726</v>
      </c>
      <c r="AP395" t="n">
        <v>251.75</v>
      </c>
      <c r="AQ395" t="n">
        <v>203</v>
      </c>
      <c r="AR395" t="n">
        <v>1.318592057761733</v>
      </c>
      <c r="AS395" t="n">
        <v>0</v>
      </c>
      <c r="AT395" t="n">
        <v>0.7039496679482699</v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inlineStr">
        <is>
          <t>cash</t>
        </is>
      </c>
      <c r="BD395" t="n">
        <v>0</v>
      </c>
      <c r="BE395" t="n">
        <v>0</v>
      </c>
      <c r="BF395" t="n">
        <v>0</v>
      </c>
      <c r="BG395" t="b">
        <v>0</v>
      </c>
      <c r="BH395" t="inlineStr">
        <is>
          <t>hysteresis_sweep</t>
        </is>
      </c>
      <c r="BI395" t="n">
        <v>0.6772651692902705</v>
      </c>
      <c r="BJ395" t="n">
        <v>1188</v>
      </c>
      <c r="BK395" t="n">
        <v>0.1219458970842765</v>
      </c>
      <c r="BM395" t="n">
        <v/>
      </c>
      <c r="BU395" t="n">
        <v>0.9005908541284768</v>
      </c>
      <c r="BV395" t="n">
        <v/>
      </c>
      <c r="BW395" t="n">
        <v/>
      </c>
      <c r="CA395" t="n">
        <v/>
      </c>
      <c r="CC395" t="n">
        <v/>
      </c>
      <c r="CD395" t="n">
        <v/>
      </c>
      <c r="CE395" t="n">
        <v/>
      </c>
      <c r="CF395" t="n">
        <v/>
      </c>
      <c r="CJ395" t="n">
        <v/>
      </c>
      <c r="CK395" t="n">
        <v/>
      </c>
      <c r="CL395" t="n">
        <v/>
      </c>
      <c r="CM395" t="n">
        <v/>
      </c>
      <c r="CN395" t="n">
        <v/>
      </c>
      <c r="CO395" t="n">
        <v/>
      </c>
      <c r="CQ395" t="n">
        <v/>
      </c>
      <c r="CR395" t="n">
        <v/>
      </c>
    </row>
    <row r="396">
      <c r="A396" t="inlineStr">
        <is>
          <t>AAPL_long_cash_hysteresis_trend_20_200_entry_0.005_exit_0.000_hold_20_cool_0_10bps</t>
        </is>
      </c>
      <c r="B396" t="n">
        <v>4.988742048017947</v>
      </c>
      <c r="C396" t="n">
        <v>0.1703953038173014</v>
      </c>
      <c r="D396" t="n">
        <v>0.2306002978725307</v>
      </c>
      <c r="E396" t="n">
        <v>0.799211066374547</v>
      </c>
      <c r="F396" t="n">
        <v>0.9119834902256497</v>
      </c>
      <c r="G396" t="n">
        <v>0.4779401330207086</v>
      </c>
      <c r="H396" t="n">
        <v>-0.3565201832714022</v>
      </c>
      <c r="I396" t="n">
        <v>15</v>
      </c>
      <c r="J396" t="n">
        <v>0.7142857142857143</v>
      </c>
      <c r="K396" t="n">
        <v>0.7039496679482699</v>
      </c>
      <c r="L396" t="n">
        <v>1.321216357916812</v>
      </c>
      <c r="M396" t="n">
        <v>0.3006148524621593</v>
      </c>
      <c r="N396" t="n">
        <v>0.4713468829280883</v>
      </c>
      <c r="O396" t="n">
        <v>-0.1262152237026631</v>
      </c>
      <c r="P396" t="n">
        <v>9.336173345429465</v>
      </c>
      <c r="Q396" t="n">
        <v>0.09048068461386638</v>
      </c>
      <c r="R396" t="n">
        <v>-0.07695566751255734</v>
      </c>
      <c r="S396" t="n">
        <v>0.02863922504874006</v>
      </c>
      <c r="T396" t="inlineStr">
        <is>
          <t>AAPL</t>
        </is>
      </c>
      <c r="U396" t="inlineStr">
        <is>
          <t>full_hysteresis</t>
        </is>
      </c>
      <c r="V396" t="inlineStr">
        <is>
          <t>long_cash_hysteresis</t>
        </is>
      </c>
      <c r="W396" t="n">
        <v>20</v>
      </c>
      <c r="X396" t="n">
        <v>200</v>
      </c>
      <c r="Y396" t="n">
        <v>0</v>
      </c>
      <c r="Z396" t="n">
        <v/>
      </c>
      <c r="AA396" t="b">
        <v>0</v>
      </c>
      <c r="AB396" t="n">
        <v>0.005</v>
      </c>
      <c r="AC396" t="n">
        <v>0</v>
      </c>
      <c r="AD396" t="n">
        <v>20</v>
      </c>
      <c r="AE396" t="n">
        <v>0</v>
      </c>
      <c r="AF396" t="n">
        <v>10</v>
      </c>
      <c r="AG396" t="n">
        <v>11.35791004511153</v>
      </c>
      <c r="AH396" t="n">
        <v>0.2473509713298587</v>
      </c>
      <c r="AI396" t="n">
        <v>0.9153950236243931</v>
      </c>
      <c r="AJ396" t="n">
        <v>-0.3851594083201423</v>
      </c>
      <c r="AK396" t="n">
        <v>0.6747630678668184</v>
      </c>
      <c r="AL396" t="n">
        <v>0.669893465395466</v>
      </c>
      <c r="AM396" t="n">
        <v>0.004869602471352374</v>
      </c>
      <c r="AN396" t="n">
        <v>0.8749048572894893</v>
      </c>
      <c r="AO396" t="n">
        <v>5.431940935977726</v>
      </c>
      <c r="AP396" t="n">
        <v>251.75</v>
      </c>
      <c r="AQ396" t="n">
        <v>203</v>
      </c>
      <c r="AR396" t="n">
        <v>1.318592057761733</v>
      </c>
      <c r="AS396" t="n">
        <v>0</v>
      </c>
      <c r="AT396" t="n">
        <v>0.7039496679482699</v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inlineStr">
        <is>
          <t>cash</t>
        </is>
      </c>
      <c r="BD396" t="n">
        <v>0</v>
      </c>
      <c r="BE396" t="n">
        <v>0</v>
      </c>
      <c r="BF396" t="n">
        <v>0</v>
      </c>
      <c r="BG396" t="b">
        <v>0</v>
      </c>
      <c r="BH396" t="inlineStr">
        <is>
          <t>hysteresis_sweep</t>
        </is>
      </c>
      <c r="BI396" t="n">
        <v>0.6772651692902705</v>
      </c>
      <c r="BJ396" t="n">
        <v>1188</v>
      </c>
      <c r="BK396" t="n">
        <v>0.1219458970842765</v>
      </c>
      <c r="BM396" t="n">
        <v/>
      </c>
      <c r="BU396" t="n">
        <v>0.9005908541284768</v>
      </c>
      <c r="BV396" t="n">
        <v/>
      </c>
      <c r="BW396" t="n">
        <v/>
      </c>
      <c r="CA396" t="n">
        <v/>
      </c>
      <c r="CC396" t="n">
        <v/>
      </c>
      <c r="CD396" t="n">
        <v/>
      </c>
      <c r="CE396" t="n">
        <v/>
      </c>
      <c r="CF396" t="n">
        <v/>
      </c>
      <c r="CJ396" t="n">
        <v/>
      </c>
      <c r="CK396" t="n">
        <v/>
      </c>
      <c r="CL396" t="n">
        <v/>
      </c>
      <c r="CM396" t="n">
        <v/>
      </c>
      <c r="CN396" t="n">
        <v/>
      </c>
      <c r="CO396" t="n">
        <v/>
      </c>
      <c r="CQ396" t="n">
        <v/>
      </c>
      <c r="CR396" t="n">
        <v/>
      </c>
    </row>
    <row r="397">
      <c r="A397" t="inlineStr">
        <is>
          <t>AAPL_long_cash_hysteresis_trend_30_200_entry_0.020_exit_-0.010_hold_10_cool_0_10bps</t>
        </is>
      </c>
      <c r="B397" t="n">
        <v>5.146277806124737</v>
      </c>
      <c r="C397" t="n">
        <v>0.1730697911928307</v>
      </c>
      <c r="D397" t="n">
        <v>0.2345463577102191</v>
      </c>
      <c r="E397" t="n">
        <v>0.7995589007228575</v>
      </c>
      <c r="F397" t="n">
        <v>0.8976832689800691</v>
      </c>
      <c r="G397" t="n">
        <v>0.4450322210618208</v>
      </c>
      <c r="H397" t="n">
        <v>-0.3888927205762682</v>
      </c>
      <c r="I397" t="n">
        <v>11</v>
      </c>
      <c r="J397" t="n">
        <v>0.8</v>
      </c>
      <c r="K397" t="n">
        <v>0.7015029709891646</v>
      </c>
      <c r="L397" t="n">
        <v>0.9688919958056624</v>
      </c>
      <c r="M397" t="n">
        <v>0.4824239482796724</v>
      </c>
      <c r="N397" t="n">
        <v>0.6327533506904737</v>
      </c>
      <c r="O397" t="n">
        <v>-0.1188936613635326</v>
      </c>
      <c r="P397" t="n">
        <v>21.28804322900778</v>
      </c>
      <c r="Q397" t="n">
        <v>0.06796717059261859</v>
      </c>
      <c r="R397" t="n">
        <v>-0.074281180137028</v>
      </c>
      <c r="S397" t="n">
        <v>-0.003733312256125942</v>
      </c>
      <c r="T397" t="inlineStr">
        <is>
          <t>AAPL</t>
        </is>
      </c>
      <c r="U397" t="inlineStr">
        <is>
          <t>full_hysteresis</t>
        </is>
      </c>
      <c r="V397" t="inlineStr">
        <is>
          <t>long_cash_hysteresis</t>
        </is>
      </c>
      <c r="W397" t="n">
        <v>30</v>
      </c>
      <c r="X397" t="n">
        <v>200</v>
      </c>
      <c r="Y397" t="n">
        <v>0</v>
      </c>
      <c r="Z397" t="n">
        <v/>
      </c>
      <c r="AA397" t="b">
        <v>0</v>
      </c>
      <c r="AB397" t="n">
        <v>0.02</v>
      </c>
      <c r="AC397" t="n">
        <v>-0.01</v>
      </c>
      <c r="AD397" t="n">
        <v>10</v>
      </c>
      <c r="AE397" t="n">
        <v>0</v>
      </c>
      <c r="AF397" t="n">
        <v>10</v>
      </c>
      <c r="AG397" t="n">
        <v>11.35791004511153</v>
      </c>
      <c r="AH397" t="n">
        <v>0.2473509713298587</v>
      </c>
      <c r="AI397" t="n">
        <v>0.9153950236243931</v>
      </c>
      <c r="AJ397" t="n">
        <v>-0.3851594083201423</v>
      </c>
      <c r="AK397" t="n">
        <v>0.6848951981902818</v>
      </c>
      <c r="AL397" t="n">
        <v>0.6796292735506442</v>
      </c>
      <c r="AM397" t="n">
        <v>0.005265924639637598</v>
      </c>
      <c r="AN397" t="n">
        <v>0.8421737274754366</v>
      </c>
      <c r="AO397" t="n">
        <v>5.271914052301241</v>
      </c>
      <c r="AP397" t="n">
        <v>334.5</v>
      </c>
      <c r="AQ397" t="n">
        <v>228.5</v>
      </c>
      <c r="AR397" t="n">
        <v>0.9669675090252707</v>
      </c>
      <c r="AS397" t="n">
        <v>0</v>
      </c>
      <c r="AT397" t="n">
        <v>0.7015029709891646</v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inlineStr">
        <is>
          <t>cash</t>
        </is>
      </c>
      <c r="BD397" t="n">
        <v>0</v>
      </c>
      <c r="BE397" t="n">
        <v>0</v>
      </c>
      <c r="BF397" t="n">
        <v>0</v>
      </c>
      <c r="BG397" t="b">
        <v>0</v>
      </c>
      <c r="BH397" t="inlineStr">
        <is>
          <t>hysteresis_sweep</t>
        </is>
      </c>
      <c r="BI397" t="n">
        <v>0.6718339905059595</v>
      </c>
      <c r="BJ397" t="n">
        <v>1512</v>
      </c>
      <c r="BK397" t="n">
        <v>0.127724910216898</v>
      </c>
      <c r="BM397" t="n">
        <v/>
      </c>
      <c r="BU397" t="n">
        <v>0.9000751284011743</v>
      </c>
      <c r="BV397" t="n">
        <v/>
      </c>
      <c r="BW397" t="n">
        <v/>
      </c>
      <c r="CA397" t="n">
        <v/>
      </c>
      <c r="CC397" t="n">
        <v/>
      </c>
      <c r="CD397" t="n">
        <v/>
      </c>
      <c r="CE397" t="n">
        <v/>
      </c>
      <c r="CF397" t="n">
        <v/>
      </c>
      <c r="CJ397" t="n">
        <v/>
      </c>
      <c r="CK397" t="n">
        <v/>
      </c>
      <c r="CL397" t="n">
        <v/>
      </c>
      <c r="CM397" t="n">
        <v/>
      </c>
      <c r="CN397" t="n">
        <v/>
      </c>
      <c r="CO397" t="n">
        <v/>
      </c>
      <c r="CQ397" t="n">
        <v/>
      </c>
      <c r="CR397" t="n">
        <v/>
      </c>
    </row>
    <row r="398">
      <c r="A398" t="inlineStr">
        <is>
          <t>AAPL_long_cash_hysteresis_trend_30_200_entry_0.020_exit_-0.010_hold_0_cool_0_10bps</t>
        </is>
      </c>
      <c r="B398" t="n">
        <v>5.146277806124737</v>
      </c>
      <c r="C398" t="n">
        <v>0.1730697911928307</v>
      </c>
      <c r="D398" t="n">
        <v>0.2345463577102191</v>
      </c>
      <c r="E398" t="n">
        <v>0.7995589007228575</v>
      </c>
      <c r="F398" t="n">
        <v>0.8976832689800691</v>
      </c>
      <c r="G398" t="n">
        <v>0.4450322210618208</v>
      </c>
      <c r="H398" t="n">
        <v>-0.3888927205762682</v>
      </c>
      <c r="I398" t="n">
        <v>11</v>
      </c>
      <c r="J398" t="n">
        <v>0.8</v>
      </c>
      <c r="K398" t="n">
        <v>0.7015029709891646</v>
      </c>
      <c r="L398" t="n">
        <v>0.9688919958056624</v>
      </c>
      <c r="M398" t="n">
        <v>0.4824239482796724</v>
      </c>
      <c r="N398" t="n">
        <v>0.6327533506904737</v>
      </c>
      <c r="O398" t="n">
        <v>-0.1188936613635326</v>
      </c>
      <c r="P398" t="n">
        <v>21.28804322900778</v>
      </c>
      <c r="Q398" t="n">
        <v>0.06796717059261859</v>
      </c>
      <c r="R398" t="n">
        <v>-0.074281180137028</v>
      </c>
      <c r="S398" t="n">
        <v>-0.003733312256125942</v>
      </c>
      <c r="T398" t="inlineStr">
        <is>
          <t>AAPL</t>
        </is>
      </c>
      <c r="U398" t="inlineStr">
        <is>
          <t>full_hysteresis</t>
        </is>
      </c>
      <c r="V398" t="inlineStr">
        <is>
          <t>long_cash_hysteresis</t>
        </is>
      </c>
      <c r="W398" t="n">
        <v>30</v>
      </c>
      <c r="X398" t="n">
        <v>200</v>
      </c>
      <c r="Y398" t="n">
        <v>0</v>
      </c>
      <c r="Z398" t="n">
        <v/>
      </c>
      <c r="AA398" t="b">
        <v>0</v>
      </c>
      <c r="AB398" t="n">
        <v>0.02</v>
      </c>
      <c r="AC398" t="n">
        <v>-0.01</v>
      </c>
      <c r="AD398" t="n">
        <v>0</v>
      </c>
      <c r="AE398" t="n">
        <v>0</v>
      </c>
      <c r="AF398" t="n">
        <v>10</v>
      </c>
      <c r="AG398" t="n">
        <v>11.35791004511153</v>
      </c>
      <c r="AH398" t="n">
        <v>0.2473509713298587</v>
      </c>
      <c r="AI398" t="n">
        <v>0.9153950236243931</v>
      </c>
      <c r="AJ398" t="n">
        <v>-0.3851594083201423</v>
      </c>
      <c r="AK398" t="n">
        <v>0.6848951981902818</v>
      </c>
      <c r="AL398" t="n">
        <v>0.6796292735506442</v>
      </c>
      <c r="AM398" t="n">
        <v>0.005265924639637598</v>
      </c>
      <c r="AN398" t="n">
        <v>0.8421737274754366</v>
      </c>
      <c r="AO398" t="n">
        <v>5.271914052301241</v>
      </c>
      <c r="AP398" t="n">
        <v>334.5</v>
      </c>
      <c r="AQ398" t="n">
        <v>228.5</v>
      </c>
      <c r="AR398" t="n">
        <v>0.9669675090252707</v>
      </c>
      <c r="AS398" t="n">
        <v>0</v>
      </c>
      <c r="AT398" t="n">
        <v>0.7015029709891646</v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inlineStr">
        <is>
          <t>cash</t>
        </is>
      </c>
      <c r="BD398" t="n">
        <v>0</v>
      </c>
      <c r="BE398" t="n">
        <v>0</v>
      </c>
      <c r="BF398" t="n">
        <v>0</v>
      </c>
      <c r="BG398" t="b">
        <v>0</v>
      </c>
      <c r="BH398" t="inlineStr">
        <is>
          <t>hysteresis_sweep</t>
        </is>
      </c>
      <c r="BI398" t="n">
        <v>0.6718339905059595</v>
      </c>
      <c r="BJ398" t="n">
        <v>1512</v>
      </c>
      <c r="BK398" t="n">
        <v>0.127724910216898</v>
      </c>
      <c r="BM398" t="n">
        <v/>
      </c>
      <c r="BU398" t="n">
        <v>0.9000751284011743</v>
      </c>
      <c r="BV398" t="n">
        <v/>
      </c>
      <c r="BW398" t="n">
        <v/>
      </c>
      <c r="CA398" t="n">
        <v/>
      </c>
      <c r="CC398" t="n">
        <v/>
      </c>
      <c r="CD398" t="n">
        <v/>
      </c>
      <c r="CE398" t="n">
        <v/>
      </c>
      <c r="CF398" t="n">
        <v/>
      </c>
      <c r="CJ398" t="n">
        <v/>
      </c>
      <c r="CK398" t="n">
        <v/>
      </c>
      <c r="CL398" t="n">
        <v/>
      </c>
      <c r="CM398" t="n">
        <v/>
      </c>
      <c r="CN398" t="n">
        <v/>
      </c>
      <c r="CO398" t="n">
        <v/>
      </c>
      <c r="CQ398" t="n">
        <v/>
      </c>
      <c r="CR398" t="n">
        <v/>
      </c>
    </row>
    <row r="399">
      <c r="A399" t="inlineStr">
        <is>
          <t>AAPL_long_cash_hysteresis_trend_30_200_entry_0.020_exit_-0.010_hold_0_cool_5_10bps</t>
        </is>
      </c>
      <c r="B399" t="n">
        <v>5.146277806124737</v>
      </c>
      <c r="C399" t="n">
        <v>0.1730697911928307</v>
      </c>
      <c r="D399" t="n">
        <v>0.2345463577102191</v>
      </c>
      <c r="E399" t="n">
        <v>0.7995589007228575</v>
      </c>
      <c r="F399" t="n">
        <v>0.8976832689800691</v>
      </c>
      <c r="G399" t="n">
        <v>0.4450322210618208</v>
      </c>
      <c r="H399" t="n">
        <v>-0.3888927205762682</v>
      </c>
      <c r="I399" t="n">
        <v>11</v>
      </c>
      <c r="J399" t="n">
        <v>0.8</v>
      </c>
      <c r="K399" t="n">
        <v>0.7015029709891646</v>
      </c>
      <c r="L399" t="n">
        <v>0.9688919958056624</v>
      </c>
      <c r="M399" t="n">
        <v>0.4824239482796724</v>
      </c>
      <c r="N399" t="n">
        <v>0.6327533506904737</v>
      </c>
      <c r="O399" t="n">
        <v>-0.1188936613635326</v>
      </c>
      <c r="P399" t="n">
        <v>21.28804322900778</v>
      </c>
      <c r="Q399" t="n">
        <v>0.06796717059261859</v>
      </c>
      <c r="R399" t="n">
        <v>-0.074281180137028</v>
      </c>
      <c r="S399" t="n">
        <v>-0.003733312256125942</v>
      </c>
      <c r="T399" t="inlineStr">
        <is>
          <t>AAPL</t>
        </is>
      </c>
      <c r="U399" t="inlineStr">
        <is>
          <t>full_hysteresis</t>
        </is>
      </c>
      <c r="V399" t="inlineStr">
        <is>
          <t>long_cash_hysteresis</t>
        </is>
      </c>
      <c r="W399" t="n">
        <v>30</v>
      </c>
      <c r="X399" t="n">
        <v>200</v>
      </c>
      <c r="Y399" t="n">
        <v>0</v>
      </c>
      <c r="Z399" t="n">
        <v/>
      </c>
      <c r="AA399" t="b">
        <v>0</v>
      </c>
      <c r="AB399" t="n">
        <v>0.02</v>
      </c>
      <c r="AC399" t="n">
        <v>-0.01</v>
      </c>
      <c r="AD399" t="n">
        <v>0</v>
      </c>
      <c r="AE399" t="n">
        <v>5</v>
      </c>
      <c r="AF399" t="n">
        <v>10</v>
      </c>
      <c r="AG399" t="n">
        <v>11.35791004511153</v>
      </c>
      <c r="AH399" t="n">
        <v>0.2473509713298587</v>
      </c>
      <c r="AI399" t="n">
        <v>0.9153950236243931</v>
      </c>
      <c r="AJ399" t="n">
        <v>-0.3851594083201423</v>
      </c>
      <c r="AK399" t="n">
        <v>0.6848951981902818</v>
      </c>
      <c r="AL399" t="n">
        <v>0.6796292735506442</v>
      </c>
      <c r="AM399" t="n">
        <v>0.005265924639637598</v>
      </c>
      <c r="AN399" t="n">
        <v>0.8421737274754366</v>
      </c>
      <c r="AO399" t="n">
        <v>5.271914052301241</v>
      </c>
      <c r="AP399" t="n">
        <v>334.5</v>
      </c>
      <c r="AQ399" t="n">
        <v>228.5</v>
      </c>
      <c r="AR399" t="n">
        <v>0.9669675090252707</v>
      </c>
      <c r="AS399" t="n">
        <v>0</v>
      </c>
      <c r="AT399" t="n">
        <v>0.7015029709891646</v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inlineStr">
        <is>
          <t>cash</t>
        </is>
      </c>
      <c r="BD399" t="n">
        <v>0</v>
      </c>
      <c r="BE399" t="n">
        <v>0</v>
      </c>
      <c r="BF399" t="n">
        <v>0</v>
      </c>
      <c r="BG399" t="b">
        <v>0</v>
      </c>
      <c r="BH399" t="inlineStr">
        <is>
          <t>hysteresis_sweep</t>
        </is>
      </c>
      <c r="BI399" t="n">
        <v>0.6718339905059595</v>
      </c>
      <c r="BJ399" t="n">
        <v>1512</v>
      </c>
      <c r="BK399" t="n">
        <v>0.127724910216898</v>
      </c>
      <c r="BM399" t="n">
        <v/>
      </c>
      <c r="BU399" t="n">
        <v>0.9000751284011743</v>
      </c>
      <c r="BV399" t="n">
        <v/>
      </c>
      <c r="BW399" t="n">
        <v/>
      </c>
      <c r="CA399" t="n">
        <v/>
      </c>
      <c r="CC399" t="n">
        <v/>
      </c>
      <c r="CD399" t="n">
        <v/>
      </c>
      <c r="CE399" t="n">
        <v/>
      </c>
      <c r="CF399" t="n">
        <v/>
      </c>
      <c r="CJ399" t="n">
        <v/>
      </c>
      <c r="CK399" t="n">
        <v/>
      </c>
      <c r="CL399" t="n">
        <v/>
      </c>
      <c r="CM399" t="n">
        <v/>
      </c>
      <c r="CN399" t="n">
        <v/>
      </c>
      <c r="CO399" t="n">
        <v/>
      </c>
      <c r="CQ399" t="n">
        <v/>
      </c>
      <c r="CR399" t="n">
        <v/>
      </c>
    </row>
    <row r="400">
      <c r="A400" t="inlineStr">
        <is>
          <t>AAPL_long_cash_hysteresis_trend_30_200_entry_0.020_exit_-0.010_hold_20_cool_10_10bps</t>
        </is>
      </c>
      <c r="B400" t="n">
        <v>5.146277806124737</v>
      </c>
      <c r="C400" t="n">
        <v>0.1730697911928307</v>
      </c>
      <c r="D400" t="n">
        <v>0.2345463577102191</v>
      </c>
      <c r="E400" t="n">
        <v>0.7995589007228575</v>
      </c>
      <c r="F400" t="n">
        <v>0.8976832689800691</v>
      </c>
      <c r="G400" t="n">
        <v>0.4450322210618208</v>
      </c>
      <c r="H400" t="n">
        <v>-0.3888927205762682</v>
      </c>
      <c r="I400" t="n">
        <v>11</v>
      </c>
      <c r="J400" t="n">
        <v>0.8</v>
      </c>
      <c r="K400" t="n">
        <v>0.7015029709891646</v>
      </c>
      <c r="L400" t="n">
        <v>0.9688919958056624</v>
      </c>
      <c r="M400" t="n">
        <v>0.4824239482796724</v>
      </c>
      <c r="N400" t="n">
        <v>0.6327533506904737</v>
      </c>
      <c r="O400" t="n">
        <v>-0.1188936613635326</v>
      </c>
      <c r="P400" t="n">
        <v>21.28804322900778</v>
      </c>
      <c r="Q400" t="n">
        <v>0.06796717059261859</v>
      </c>
      <c r="R400" t="n">
        <v>-0.074281180137028</v>
      </c>
      <c r="S400" t="n">
        <v>-0.003733312256125942</v>
      </c>
      <c r="T400" t="inlineStr">
        <is>
          <t>AAPL</t>
        </is>
      </c>
      <c r="U400" t="inlineStr">
        <is>
          <t>full_hysteresis</t>
        </is>
      </c>
      <c r="V400" t="inlineStr">
        <is>
          <t>long_cash_hysteresis</t>
        </is>
      </c>
      <c r="W400" t="n">
        <v>30</v>
      </c>
      <c r="X400" t="n">
        <v>200</v>
      </c>
      <c r="Y400" t="n">
        <v>0</v>
      </c>
      <c r="Z400" t="n">
        <v/>
      </c>
      <c r="AA400" t="b">
        <v>0</v>
      </c>
      <c r="AB400" t="n">
        <v>0.02</v>
      </c>
      <c r="AC400" t="n">
        <v>-0.01</v>
      </c>
      <c r="AD400" t="n">
        <v>20</v>
      </c>
      <c r="AE400" t="n">
        <v>10</v>
      </c>
      <c r="AF400" t="n">
        <v>10</v>
      </c>
      <c r="AG400" t="n">
        <v>11.35791004511153</v>
      </c>
      <c r="AH400" t="n">
        <v>0.2473509713298587</v>
      </c>
      <c r="AI400" t="n">
        <v>0.9153950236243931</v>
      </c>
      <c r="AJ400" t="n">
        <v>-0.3851594083201423</v>
      </c>
      <c r="AK400" t="n">
        <v>0.6848951981902818</v>
      </c>
      <c r="AL400" t="n">
        <v>0.6796292735506442</v>
      </c>
      <c r="AM400" t="n">
        <v>0.005265924639637598</v>
      </c>
      <c r="AN400" t="n">
        <v>0.8421737274754366</v>
      </c>
      <c r="AO400" t="n">
        <v>5.271914052301241</v>
      </c>
      <c r="AP400" t="n">
        <v>334.5</v>
      </c>
      <c r="AQ400" t="n">
        <v>228.5</v>
      </c>
      <c r="AR400" t="n">
        <v>0.9669675090252707</v>
      </c>
      <c r="AS400" t="n">
        <v>0</v>
      </c>
      <c r="AT400" t="n">
        <v>0.7015029709891646</v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inlineStr">
        <is>
          <t>cash</t>
        </is>
      </c>
      <c r="BD400" t="n">
        <v>0</v>
      </c>
      <c r="BE400" t="n">
        <v>0</v>
      </c>
      <c r="BF400" t="n">
        <v>0</v>
      </c>
      <c r="BG400" t="b">
        <v>0</v>
      </c>
      <c r="BH400" t="inlineStr">
        <is>
          <t>hysteresis_sweep</t>
        </is>
      </c>
      <c r="BI400" t="n">
        <v>0.6718339905059595</v>
      </c>
      <c r="BJ400" t="n">
        <v>1512</v>
      </c>
      <c r="BK400" t="n">
        <v>0.127724910216898</v>
      </c>
      <c r="BM400" t="n">
        <v/>
      </c>
      <c r="BU400" t="n">
        <v>0.9000751284011743</v>
      </c>
      <c r="BV400" t="n">
        <v/>
      </c>
      <c r="BW400" t="n">
        <v/>
      </c>
      <c r="CA400" t="n">
        <v/>
      </c>
      <c r="CC400" t="n">
        <v/>
      </c>
      <c r="CD400" t="n">
        <v/>
      </c>
      <c r="CE400" t="n">
        <v/>
      </c>
      <c r="CF400" t="n">
        <v/>
      </c>
      <c r="CJ400" t="n">
        <v/>
      </c>
      <c r="CK400" t="n">
        <v/>
      </c>
      <c r="CL400" t="n">
        <v/>
      </c>
      <c r="CM400" t="n">
        <v/>
      </c>
      <c r="CN400" t="n">
        <v/>
      </c>
      <c r="CO400" t="n">
        <v/>
      </c>
      <c r="CQ400" t="n">
        <v/>
      </c>
      <c r="CR400" t="n">
        <v/>
      </c>
    </row>
    <row r="401">
      <c r="A401" t="inlineStr">
        <is>
          <t>AAPL_long_cash_hysteresis_trend_30_200_entry_0.020_exit_-0.010_hold_0_cool_10_10bps</t>
        </is>
      </c>
      <c r="B401" t="n">
        <v>5.146277806124737</v>
      </c>
      <c r="C401" t="n">
        <v>0.1730697911928307</v>
      </c>
      <c r="D401" t="n">
        <v>0.2345463577102191</v>
      </c>
      <c r="E401" t="n">
        <v>0.7995589007228575</v>
      </c>
      <c r="F401" t="n">
        <v>0.8976832689800691</v>
      </c>
      <c r="G401" t="n">
        <v>0.4450322210618208</v>
      </c>
      <c r="H401" t="n">
        <v>-0.3888927205762682</v>
      </c>
      <c r="I401" t="n">
        <v>11</v>
      </c>
      <c r="J401" t="n">
        <v>0.8</v>
      </c>
      <c r="K401" t="n">
        <v>0.7015029709891646</v>
      </c>
      <c r="L401" t="n">
        <v>0.9688919958056624</v>
      </c>
      <c r="M401" t="n">
        <v>0.4824239482796724</v>
      </c>
      <c r="N401" t="n">
        <v>0.6327533506904737</v>
      </c>
      <c r="O401" t="n">
        <v>-0.1188936613635326</v>
      </c>
      <c r="P401" t="n">
        <v>21.28804322900778</v>
      </c>
      <c r="Q401" t="n">
        <v>0.06796717059261859</v>
      </c>
      <c r="R401" t="n">
        <v>-0.074281180137028</v>
      </c>
      <c r="S401" t="n">
        <v>-0.003733312256125942</v>
      </c>
      <c r="T401" t="inlineStr">
        <is>
          <t>AAPL</t>
        </is>
      </c>
      <c r="U401" t="inlineStr">
        <is>
          <t>full_hysteresis</t>
        </is>
      </c>
      <c r="V401" t="inlineStr">
        <is>
          <t>long_cash_hysteresis</t>
        </is>
      </c>
      <c r="W401" t="n">
        <v>30</v>
      </c>
      <c r="X401" t="n">
        <v>200</v>
      </c>
      <c r="Y401" t="n">
        <v>0</v>
      </c>
      <c r="Z401" t="n">
        <v/>
      </c>
      <c r="AA401" t="b">
        <v>0</v>
      </c>
      <c r="AB401" t="n">
        <v>0.02</v>
      </c>
      <c r="AC401" t="n">
        <v>-0.01</v>
      </c>
      <c r="AD401" t="n">
        <v>0</v>
      </c>
      <c r="AE401" t="n">
        <v>10</v>
      </c>
      <c r="AF401" t="n">
        <v>10</v>
      </c>
      <c r="AG401" t="n">
        <v>11.35791004511153</v>
      </c>
      <c r="AH401" t="n">
        <v>0.2473509713298587</v>
      </c>
      <c r="AI401" t="n">
        <v>0.9153950236243931</v>
      </c>
      <c r="AJ401" t="n">
        <v>-0.3851594083201423</v>
      </c>
      <c r="AK401" t="n">
        <v>0.6848951981902818</v>
      </c>
      <c r="AL401" t="n">
        <v>0.6796292735506442</v>
      </c>
      <c r="AM401" t="n">
        <v>0.005265924639637598</v>
      </c>
      <c r="AN401" t="n">
        <v>0.8421737274754366</v>
      </c>
      <c r="AO401" t="n">
        <v>5.271914052301241</v>
      </c>
      <c r="AP401" t="n">
        <v>334.5</v>
      </c>
      <c r="AQ401" t="n">
        <v>228.5</v>
      </c>
      <c r="AR401" t="n">
        <v>0.9669675090252707</v>
      </c>
      <c r="AS401" t="n">
        <v>0</v>
      </c>
      <c r="AT401" t="n">
        <v>0.7015029709891646</v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inlineStr">
        <is>
          <t>cash</t>
        </is>
      </c>
      <c r="BD401" t="n">
        <v>0</v>
      </c>
      <c r="BE401" t="n">
        <v>0</v>
      </c>
      <c r="BF401" t="n">
        <v>0</v>
      </c>
      <c r="BG401" t="b">
        <v>0</v>
      </c>
      <c r="BH401" t="inlineStr">
        <is>
          <t>hysteresis_sweep</t>
        </is>
      </c>
      <c r="BI401" t="n">
        <v>0.6718339905059595</v>
      </c>
      <c r="BJ401" t="n">
        <v>1512</v>
      </c>
      <c r="BK401" t="n">
        <v>0.127724910216898</v>
      </c>
      <c r="BM401" t="n">
        <v/>
      </c>
      <c r="BU401" t="n">
        <v>0.9000751284011743</v>
      </c>
      <c r="BV401" t="n">
        <v/>
      </c>
      <c r="BW401" t="n">
        <v/>
      </c>
      <c r="CA401" t="n">
        <v/>
      </c>
      <c r="CC401" t="n">
        <v/>
      </c>
      <c r="CD401" t="n">
        <v/>
      </c>
      <c r="CE401" t="n">
        <v/>
      </c>
      <c r="CF401" t="n">
        <v/>
      </c>
      <c r="CJ401" t="n">
        <v/>
      </c>
      <c r="CK401" t="n">
        <v/>
      </c>
      <c r="CL401" t="n">
        <v/>
      </c>
      <c r="CM401" t="n">
        <v/>
      </c>
      <c r="CN401" t="n">
        <v/>
      </c>
      <c r="CO401" t="n">
        <v/>
      </c>
      <c r="CQ401" t="n">
        <v/>
      </c>
      <c r="CR401" t="n">
        <v/>
      </c>
    </row>
    <row r="402">
      <c r="A402" t="inlineStr">
        <is>
          <t>AAPL_long_cash_hysteresis_trend_30_200_entry_0.020_exit_-0.010_hold_20_cool_5_10bps</t>
        </is>
      </c>
      <c r="B402" t="n">
        <v>5.146277806124737</v>
      </c>
      <c r="C402" t="n">
        <v>0.1730697911928307</v>
      </c>
      <c r="D402" t="n">
        <v>0.2345463577102191</v>
      </c>
      <c r="E402" t="n">
        <v>0.7995589007228575</v>
      </c>
      <c r="F402" t="n">
        <v>0.8976832689800691</v>
      </c>
      <c r="G402" t="n">
        <v>0.4450322210618208</v>
      </c>
      <c r="H402" t="n">
        <v>-0.3888927205762682</v>
      </c>
      <c r="I402" t="n">
        <v>11</v>
      </c>
      <c r="J402" t="n">
        <v>0.8</v>
      </c>
      <c r="K402" t="n">
        <v>0.7015029709891646</v>
      </c>
      <c r="L402" t="n">
        <v>0.9688919958056624</v>
      </c>
      <c r="M402" t="n">
        <v>0.4824239482796724</v>
      </c>
      <c r="N402" t="n">
        <v>0.6327533506904737</v>
      </c>
      <c r="O402" t="n">
        <v>-0.1188936613635326</v>
      </c>
      <c r="P402" t="n">
        <v>21.28804322900778</v>
      </c>
      <c r="Q402" t="n">
        <v>0.06796717059261859</v>
      </c>
      <c r="R402" t="n">
        <v>-0.074281180137028</v>
      </c>
      <c r="S402" t="n">
        <v>-0.003733312256125942</v>
      </c>
      <c r="T402" t="inlineStr">
        <is>
          <t>AAPL</t>
        </is>
      </c>
      <c r="U402" t="inlineStr">
        <is>
          <t>full_hysteresis</t>
        </is>
      </c>
      <c r="V402" t="inlineStr">
        <is>
          <t>long_cash_hysteresis</t>
        </is>
      </c>
      <c r="W402" t="n">
        <v>30</v>
      </c>
      <c r="X402" t="n">
        <v>200</v>
      </c>
      <c r="Y402" t="n">
        <v>0</v>
      </c>
      <c r="Z402" t="n">
        <v/>
      </c>
      <c r="AA402" t="b">
        <v>0</v>
      </c>
      <c r="AB402" t="n">
        <v>0.02</v>
      </c>
      <c r="AC402" t="n">
        <v>-0.01</v>
      </c>
      <c r="AD402" t="n">
        <v>20</v>
      </c>
      <c r="AE402" t="n">
        <v>5</v>
      </c>
      <c r="AF402" t="n">
        <v>10</v>
      </c>
      <c r="AG402" t="n">
        <v>11.35791004511153</v>
      </c>
      <c r="AH402" t="n">
        <v>0.2473509713298587</v>
      </c>
      <c r="AI402" t="n">
        <v>0.9153950236243931</v>
      </c>
      <c r="AJ402" t="n">
        <v>-0.3851594083201423</v>
      </c>
      <c r="AK402" t="n">
        <v>0.6848951981902818</v>
      </c>
      <c r="AL402" t="n">
        <v>0.6796292735506442</v>
      </c>
      <c r="AM402" t="n">
        <v>0.005265924639637598</v>
      </c>
      <c r="AN402" t="n">
        <v>0.8421737274754366</v>
      </c>
      <c r="AO402" t="n">
        <v>5.271914052301241</v>
      </c>
      <c r="AP402" t="n">
        <v>334.5</v>
      </c>
      <c r="AQ402" t="n">
        <v>228.5</v>
      </c>
      <c r="AR402" t="n">
        <v>0.9669675090252707</v>
      </c>
      <c r="AS402" t="n">
        <v>0</v>
      </c>
      <c r="AT402" t="n">
        <v>0.7015029709891646</v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inlineStr">
        <is>
          <t>cash</t>
        </is>
      </c>
      <c r="BD402" t="n">
        <v>0</v>
      </c>
      <c r="BE402" t="n">
        <v>0</v>
      </c>
      <c r="BF402" t="n">
        <v>0</v>
      </c>
      <c r="BG402" t="b">
        <v>0</v>
      </c>
      <c r="BH402" t="inlineStr">
        <is>
          <t>hysteresis_sweep</t>
        </is>
      </c>
      <c r="BI402" t="n">
        <v>0.6718339905059595</v>
      </c>
      <c r="BJ402" t="n">
        <v>1512</v>
      </c>
      <c r="BK402" t="n">
        <v>0.127724910216898</v>
      </c>
      <c r="BM402" t="n">
        <v/>
      </c>
      <c r="BU402" t="n">
        <v>0.9000751284011743</v>
      </c>
      <c r="BV402" t="n">
        <v/>
      </c>
      <c r="BW402" t="n">
        <v/>
      </c>
      <c r="CA402" t="n">
        <v/>
      </c>
      <c r="CC402" t="n">
        <v/>
      </c>
      <c r="CD402" t="n">
        <v/>
      </c>
      <c r="CE402" t="n">
        <v/>
      </c>
      <c r="CF402" t="n">
        <v/>
      </c>
      <c r="CJ402" t="n">
        <v/>
      </c>
      <c r="CK402" t="n">
        <v/>
      </c>
      <c r="CL402" t="n">
        <v/>
      </c>
      <c r="CM402" t="n">
        <v/>
      </c>
      <c r="CN402" t="n">
        <v/>
      </c>
      <c r="CO402" t="n">
        <v/>
      </c>
      <c r="CQ402" t="n">
        <v/>
      </c>
      <c r="CR402" t="n">
        <v/>
      </c>
    </row>
    <row r="403">
      <c r="A403" t="inlineStr">
        <is>
          <t>AAPL_long_cash_hysteresis_trend_30_200_entry_0.020_exit_-0.010_hold_10_cool_5_10bps</t>
        </is>
      </c>
      <c r="B403" t="n">
        <v>5.146277806124737</v>
      </c>
      <c r="C403" t="n">
        <v>0.1730697911928307</v>
      </c>
      <c r="D403" t="n">
        <v>0.2345463577102191</v>
      </c>
      <c r="E403" t="n">
        <v>0.7995589007228575</v>
      </c>
      <c r="F403" t="n">
        <v>0.8976832689800691</v>
      </c>
      <c r="G403" t="n">
        <v>0.4450322210618208</v>
      </c>
      <c r="H403" t="n">
        <v>-0.3888927205762682</v>
      </c>
      <c r="I403" t="n">
        <v>11</v>
      </c>
      <c r="J403" t="n">
        <v>0.8</v>
      </c>
      <c r="K403" t="n">
        <v>0.7015029709891646</v>
      </c>
      <c r="L403" t="n">
        <v>0.9688919958056624</v>
      </c>
      <c r="M403" t="n">
        <v>0.4824239482796724</v>
      </c>
      <c r="N403" t="n">
        <v>0.6327533506904737</v>
      </c>
      <c r="O403" t="n">
        <v>-0.1188936613635326</v>
      </c>
      <c r="P403" t="n">
        <v>21.28804322900778</v>
      </c>
      <c r="Q403" t="n">
        <v>0.06796717059261859</v>
      </c>
      <c r="R403" t="n">
        <v>-0.074281180137028</v>
      </c>
      <c r="S403" t="n">
        <v>-0.003733312256125942</v>
      </c>
      <c r="T403" t="inlineStr">
        <is>
          <t>AAPL</t>
        </is>
      </c>
      <c r="U403" t="inlineStr">
        <is>
          <t>full_hysteresis</t>
        </is>
      </c>
      <c r="V403" t="inlineStr">
        <is>
          <t>long_cash_hysteresis</t>
        </is>
      </c>
      <c r="W403" t="n">
        <v>30</v>
      </c>
      <c r="X403" t="n">
        <v>200</v>
      </c>
      <c r="Y403" t="n">
        <v>0</v>
      </c>
      <c r="Z403" t="n">
        <v/>
      </c>
      <c r="AA403" t="b">
        <v>0</v>
      </c>
      <c r="AB403" t="n">
        <v>0.02</v>
      </c>
      <c r="AC403" t="n">
        <v>-0.01</v>
      </c>
      <c r="AD403" t="n">
        <v>10</v>
      </c>
      <c r="AE403" t="n">
        <v>5</v>
      </c>
      <c r="AF403" t="n">
        <v>10</v>
      </c>
      <c r="AG403" t="n">
        <v>11.35791004511153</v>
      </c>
      <c r="AH403" t="n">
        <v>0.2473509713298587</v>
      </c>
      <c r="AI403" t="n">
        <v>0.9153950236243931</v>
      </c>
      <c r="AJ403" t="n">
        <v>-0.3851594083201423</v>
      </c>
      <c r="AK403" t="n">
        <v>0.6848951981902818</v>
      </c>
      <c r="AL403" t="n">
        <v>0.6796292735506442</v>
      </c>
      <c r="AM403" t="n">
        <v>0.005265924639637598</v>
      </c>
      <c r="AN403" t="n">
        <v>0.8421737274754366</v>
      </c>
      <c r="AO403" t="n">
        <v>5.271914052301241</v>
      </c>
      <c r="AP403" t="n">
        <v>334.5</v>
      </c>
      <c r="AQ403" t="n">
        <v>228.5</v>
      </c>
      <c r="AR403" t="n">
        <v>0.9669675090252707</v>
      </c>
      <c r="AS403" t="n">
        <v>0</v>
      </c>
      <c r="AT403" t="n">
        <v>0.7015029709891646</v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inlineStr">
        <is>
          <t>cash</t>
        </is>
      </c>
      <c r="BD403" t="n">
        <v>0</v>
      </c>
      <c r="BE403" t="n">
        <v>0</v>
      </c>
      <c r="BF403" t="n">
        <v>0</v>
      </c>
      <c r="BG403" t="b">
        <v>0</v>
      </c>
      <c r="BH403" t="inlineStr">
        <is>
          <t>hysteresis_sweep</t>
        </is>
      </c>
      <c r="BI403" t="n">
        <v>0.6718339905059595</v>
      </c>
      <c r="BJ403" t="n">
        <v>1512</v>
      </c>
      <c r="BK403" t="n">
        <v>0.127724910216898</v>
      </c>
      <c r="BM403" t="n">
        <v/>
      </c>
      <c r="BU403" t="n">
        <v>0.9000751284011743</v>
      </c>
      <c r="BV403" t="n">
        <v/>
      </c>
      <c r="BW403" t="n">
        <v/>
      </c>
      <c r="CA403" t="n">
        <v/>
      </c>
      <c r="CC403" t="n">
        <v/>
      </c>
      <c r="CD403" t="n">
        <v/>
      </c>
      <c r="CE403" t="n">
        <v/>
      </c>
      <c r="CF403" t="n">
        <v/>
      </c>
      <c r="CJ403" t="n">
        <v/>
      </c>
      <c r="CK403" t="n">
        <v/>
      </c>
      <c r="CL403" t="n">
        <v/>
      </c>
      <c r="CM403" t="n">
        <v/>
      </c>
      <c r="CN403" t="n">
        <v/>
      </c>
      <c r="CO403" t="n">
        <v/>
      </c>
      <c r="CQ403" t="n">
        <v/>
      </c>
      <c r="CR403" t="n">
        <v/>
      </c>
    </row>
    <row r="404">
      <c r="A404" t="inlineStr">
        <is>
          <t>AAPL_long_cash_hysteresis_trend_30_200_entry_0.020_exit_-0.010_hold_10_cool_10_10bps</t>
        </is>
      </c>
      <c r="B404" t="n">
        <v>5.146277806124737</v>
      </c>
      <c r="C404" t="n">
        <v>0.1730697911928307</v>
      </c>
      <c r="D404" t="n">
        <v>0.2345463577102191</v>
      </c>
      <c r="E404" t="n">
        <v>0.7995589007228575</v>
      </c>
      <c r="F404" t="n">
        <v>0.8976832689800691</v>
      </c>
      <c r="G404" t="n">
        <v>0.4450322210618208</v>
      </c>
      <c r="H404" t="n">
        <v>-0.3888927205762682</v>
      </c>
      <c r="I404" t="n">
        <v>11</v>
      </c>
      <c r="J404" t="n">
        <v>0.8</v>
      </c>
      <c r="K404" t="n">
        <v>0.7015029709891646</v>
      </c>
      <c r="L404" t="n">
        <v>0.9688919958056624</v>
      </c>
      <c r="M404" t="n">
        <v>0.4824239482796724</v>
      </c>
      <c r="N404" t="n">
        <v>0.6327533506904737</v>
      </c>
      <c r="O404" t="n">
        <v>-0.1188936613635326</v>
      </c>
      <c r="P404" t="n">
        <v>21.28804322900778</v>
      </c>
      <c r="Q404" t="n">
        <v>0.06796717059261859</v>
      </c>
      <c r="R404" t="n">
        <v>-0.074281180137028</v>
      </c>
      <c r="S404" t="n">
        <v>-0.003733312256125942</v>
      </c>
      <c r="T404" t="inlineStr">
        <is>
          <t>AAPL</t>
        </is>
      </c>
      <c r="U404" t="inlineStr">
        <is>
          <t>full_hysteresis</t>
        </is>
      </c>
      <c r="V404" t="inlineStr">
        <is>
          <t>long_cash_hysteresis</t>
        </is>
      </c>
      <c r="W404" t="n">
        <v>30</v>
      </c>
      <c r="X404" t="n">
        <v>200</v>
      </c>
      <c r="Y404" t="n">
        <v>0</v>
      </c>
      <c r="Z404" t="n">
        <v/>
      </c>
      <c r="AA404" t="b">
        <v>0</v>
      </c>
      <c r="AB404" t="n">
        <v>0.02</v>
      </c>
      <c r="AC404" t="n">
        <v>-0.01</v>
      </c>
      <c r="AD404" t="n">
        <v>10</v>
      </c>
      <c r="AE404" t="n">
        <v>10</v>
      </c>
      <c r="AF404" t="n">
        <v>10</v>
      </c>
      <c r="AG404" t="n">
        <v>11.35791004511153</v>
      </c>
      <c r="AH404" t="n">
        <v>0.2473509713298587</v>
      </c>
      <c r="AI404" t="n">
        <v>0.9153950236243931</v>
      </c>
      <c r="AJ404" t="n">
        <v>-0.3851594083201423</v>
      </c>
      <c r="AK404" t="n">
        <v>0.6848951981902818</v>
      </c>
      <c r="AL404" t="n">
        <v>0.6796292735506442</v>
      </c>
      <c r="AM404" t="n">
        <v>0.005265924639637598</v>
      </c>
      <c r="AN404" t="n">
        <v>0.8421737274754366</v>
      </c>
      <c r="AO404" t="n">
        <v>5.271914052301241</v>
      </c>
      <c r="AP404" t="n">
        <v>334.5</v>
      </c>
      <c r="AQ404" t="n">
        <v>228.5</v>
      </c>
      <c r="AR404" t="n">
        <v>0.9669675090252707</v>
      </c>
      <c r="AS404" t="n">
        <v>0</v>
      </c>
      <c r="AT404" t="n">
        <v>0.7015029709891646</v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inlineStr">
        <is>
          <t>cash</t>
        </is>
      </c>
      <c r="BD404" t="n">
        <v>0</v>
      </c>
      <c r="BE404" t="n">
        <v>0</v>
      </c>
      <c r="BF404" t="n">
        <v>0</v>
      </c>
      <c r="BG404" t="b">
        <v>0</v>
      </c>
      <c r="BH404" t="inlineStr">
        <is>
          <t>hysteresis_sweep</t>
        </is>
      </c>
      <c r="BI404" t="n">
        <v>0.6718339905059595</v>
      </c>
      <c r="BJ404" t="n">
        <v>1512</v>
      </c>
      <c r="BK404" t="n">
        <v>0.127724910216898</v>
      </c>
      <c r="BM404" t="n">
        <v/>
      </c>
      <c r="BU404" t="n">
        <v>0.9000751284011743</v>
      </c>
      <c r="BV404" t="n">
        <v/>
      </c>
      <c r="BW404" t="n">
        <v/>
      </c>
      <c r="CA404" t="n">
        <v/>
      </c>
      <c r="CC404" t="n">
        <v/>
      </c>
      <c r="CD404" t="n">
        <v/>
      </c>
      <c r="CE404" t="n">
        <v/>
      </c>
      <c r="CF404" t="n">
        <v/>
      </c>
      <c r="CJ404" t="n">
        <v/>
      </c>
      <c r="CK404" t="n">
        <v/>
      </c>
      <c r="CL404" t="n">
        <v/>
      </c>
      <c r="CM404" t="n">
        <v/>
      </c>
      <c r="CN404" t="n">
        <v/>
      </c>
      <c r="CO404" t="n">
        <v/>
      </c>
      <c r="CQ404" t="n">
        <v/>
      </c>
      <c r="CR404" t="n">
        <v/>
      </c>
    </row>
    <row r="405">
      <c r="A405" t="inlineStr">
        <is>
          <t>AAPL_long_cash_hysteresis_trend_30_200_entry_0.020_exit_-0.010_hold_20_cool_0_10bps</t>
        </is>
      </c>
      <c r="B405" t="n">
        <v>5.146277806124737</v>
      </c>
      <c r="C405" t="n">
        <v>0.1730697911928307</v>
      </c>
      <c r="D405" t="n">
        <v>0.2345463577102191</v>
      </c>
      <c r="E405" t="n">
        <v>0.7995589007228575</v>
      </c>
      <c r="F405" t="n">
        <v>0.8976832689800691</v>
      </c>
      <c r="G405" t="n">
        <v>0.4450322210618208</v>
      </c>
      <c r="H405" t="n">
        <v>-0.3888927205762682</v>
      </c>
      <c r="I405" t="n">
        <v>11</v>
      </c>
      <c r="J405" t="n">
        <v>0.8</v>
      </c>
      <c r="K405" t="n">
        <v>0.7015029709891646</v>
      </c>
      <c r="L405" t="n">
        <v>0.9688919958056624</v>
      </c>
      <c r="M405" t="n">
        <v>0.4824239482796724</v>
      </c>
      <c r="N405" t="n">
        <v>0.6327533506904737</v>
      </c>
      <c r="O405" t="n">
        <v>-0.1188936613635326</v>
      </c>
      <c r="P405" t="n">
        <v>21.28804322900778</v>
      </c>
      <c r="Q405" t="n">
        <v>0.06796717059261859</v>
      </c>
      <c r="R405" t="n">
        <v>-0.074281180137028</v>
      </c>
      <c r="S405" t="n">
        <v>-0.003733312256125942</v>
      </c>
      <c r="T405" t="inlineStr">
        <is>
          <t>AAPL</t>
        </is>
      </c>
      <c r="U405" t="inlineStr">
        <is>
          <t>full_hysteresis</t>
        </is>
      </c>
      <c r="V405" t="inlineStr">
        <is>
          <t>long_cash_hysteresis</t>
        </is>
      </c>
      <c r="W405" t="n">
        <v>30</v>
      </c>
      <c r="X405" t="n">
        <v>200</v>
      </c>
      <c r="Y405" t="n">
        <v>0</v>
      </c>
      <c r="Z405" t="n">
        <v/>
      </c>
      <c r="AA405" t="b">
        <v>0</v>
      </c>
      <c r="AB405" t="n">
        <v>0.02</v>
      </c>
      <c r="AC405" t="n">
        <v>-0.01</v>
      </c>
      <c r="AD405" t="n">
        <v>20</v>
      </c>
      <c r="AE405" t="n">
        <v>0</v>
      </c>
      <c r="AF405" t="n">
        <v>10</v>
      </c>
      <c r="AG405" t="n">
        <v>11.35791004511153</v>
      </c>
      <c r="AH405" t="n">
        <v>0.2473509713298587</v>
      </c>
      <c r="AI405" t="n">
        <v>0.9153950236243931</v>
      </c>
      <c r="AJ405" t="n">
        <v>-0.3851594083201423</v>
      </c>
      <c r="AK405" t="n">
        <v>0.6848951981902818</v>
      </c>
      <c r="AL405" t="n">
        <v>0.6796292735506442</v>
      </c>
      <c r="AM405" t="n">
        <v>0.005265924639637598</v>
      </c>
      <c r="AN405" t="n">
        <v>0.8421737274754366</v>
      </c>
      <c r="AO405" t="n">
        <v>5.271914052301241</v>
      </c>
      <c r="AP405" t="n">
        <v>334.5</v>
      </c>
      <c r="AQ405" t="n">
        <v>228.5</v>
      </c>
      <c r="AR405" t="n">
        <v>0.9669675090252707</v>
      </c>
      <c r="AS405" t="n">
        <v>0</v>
      </c>
      <c r="AT405" t="n">
        <v>0.7015029709891646</v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inlineStr">
        <is>
          <t>cash</t>
        </is>
      </c>
      <c r="BD405" t="n">
        <v>0</v>
      </c>
      <c r="BE405" t="n">
        <v>0</v>
      </c>
      <c r="BF405" t="n">
        <v>0</v>
      </c>
      <c r="BG405" t="b">
        <v>0</v>
      </c>
      <c r="BH405" t="inlineStr">
        <is>
          <t>hysteresis_sweep</t>
        </is>
      </c>
      <c r="BI405" t="n">
        <v>0.6718339905059595</v>
      </c>
      <c r="BJ405" t="n">
        <v>1512</v>
      </c>
      <c r="BK405" t="n">
        <v>0.127724910216898</v>
      </c>
      <c r="BM405" t="n">
        <v/>
      </c>
      <c r="BU405" t="n">
        <v>0.9000751284011743</v>
      </c>
      <c r="BV405" t="n">
        <v/>
      </c>
      <c r="BW405" t="n">
        <v/>
      </c>
      <c r="CA405" t="n">
        <v/>
      </c>
      <c r="CC405" t="n">
        <v/>
      </c>
      <c r="CD405" t="n">
        <v/>
      </c>
      <c r="CE405" t="n">
        <v/>
      </c>
      <c r="CF405" t="n">
        <v/>
      </c>
      <c r="CJ405" t="n">
        <v/>
      </c>
      <c r="CK405" t="n">
        <v/>
      </c>
      <c r="CL405" t="n">
        <v/>
      </c>
      <c r="CM405" t="n">
        <v/>
      </c>
      <c r="CN405" t="n">
        <v/>
      </c>
      <c r="CO405" t="n">
        <v/>
      </c>
      <c r="CQ405" t="n">
        <v/>
      </c>
      <c r="CR405" t="n">
        <v/>
      </c>
    </row>
    <row r="406">
      <c r="A406" t="inlineStr">
        <is>
          <t>AAPL_long_cash_hysteresis_trend_5_200_entry_0.010_exit_0.000_hold_10_cool_0_10bps</t>
        </is>
      </c>
      <c r="B406" t="n">
        <v>5.318155032236018</v>
      </c>
      <c r="C406" t="n">
        <v>0.1759173517367618</v>
      </c>
      <c r="D406" t="n">
        <v>0.2251342655218328</v>
      </c>
      <c r="E406" t="n">
        <v>0.8341622230205397</v>
      </c>
      <c r="F406" t="n">
        <v>0.9383677619029576</v>
      </c>
      <c r="G406" t="n">
        <v>0.5000492081136716</v>
      </c>
      <c r="H406" t="n">
        <v>-0.3518000806368083</v>
      </c>
      <c r="I406" t="n">
        <v>25</v>
      </c>
      <c r="J406" t="n">
        <v>0.5833333333333334</v>
      </c>
      <c r="K406" t="n">
        <v>0.7029010835372247</v>
      </c>
      <c r="L406" t="n">
        <v>2.202027263194687</v>
      </c>
      <c r="M406" t="n">
        <v>0.1935903526854763</v>
      </c>
      <c r="N406" t="n">
        <v>0.372837913600653</v>
      </c>
      <c r="O406" t="n">
        <v>-0.05735623259577116</v>
      </c>
      <c r="P406" t="n">
        <v>9.100546800547686</v>
      </c>
      <c r="Q406" t="n">
        <v>0.1602908947568835</v>
      </c>
      <c r="R406" t="n">
        <v>-0.07143361959309691</v>
      </c>
      <c r="S406" t="n">
        <v>0.03335932768333394</v>
      </c>
      <c r="T406" t="inlineStr">
        <is>
          <t>AAPL</t>
        </is>
      </c>
      <c r="U406" t="inlineStr">
        <is>
          <t>full_hysteresis</t>
        </is>
      </c>
      <c r="V406" t="inlineStr">
        <is>
          <t>long_cash_hysteresis</t>
        </is>
      </c>
      <c r="W406" t="n">
        <v>5</v>
      </c>
      <c r="X406" t="n">
        <v>200</v>
      </c>
      <c r="Y406" t="n">
        <v>0</v>
      </c>
      <c r="Z406" t="n">
        <v/>
      </c>
      <c r="AA406" t="b">
        <v>0</v>
      </c>
      <c r="AB406" t="n">
        <v>0.01</v>
      </c>
      <c r="AC406" t="n">
        <v>0</v>
      </c>
      <c r="AD406" t="n">
        <v>10</v>
      </c>
      <c r="AE406" t="n">
        <v>0</v>
      </c>
      <c r="AF406" t="n">
        <v>10</v>
      </c>
      <c r="AG406" t="n">
        <v>11.35791004511153</v>
      </c>
      <c r="AH406" t="n">
        <v>0.2473509713298587</v>
      </c>
      <c r="AI406" t="n">
        <v>0.9153950236243931</v>
      </c>
      <c r="AJ406" t="n">
        <v>-0.3851594083201423</v>
      </c>
      <c r="AK406" t="n">
        <v>0.660927524386727</v>
      </c>
      <c r="AL406" t="n">
        <v>0.6511300172628893</v>
      </c>
      <c r="AM406" t="n">
        <v>0.009797507123837645</v>
      </c>
      <c r="AN406" t="n">
        <v>0.825166595469368</v>
      </c>
      <c r="AO406" t="n">
        <v>5.746354586269774</v>
      </c>
      <c r="AP406" t="n">
        <v>154.6923076923077</v>
      </c>
      <c r="AQ406" t="n">
        <v>139</v>
      </c>
      <c r="AR406" t="n">
        <v>2.197653429602888</v>
      </c>
      <c r="AS406" t="n">
        <v>0</v>
      </c>
      <c r="AT406" t="n">
        <v>0.7029010835372247</v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inlineStr">
        <is>
          <t>cash</t>
        </is>
      </c>
      <c r="BD406" t="n">
        <v>0</v>
      </c>
      <c r="BE406" t="n">
        <v>0</v>
      </c>
      <c r="BF406" t="n">
        <v>0</v>
      </c>
      <c r="BG406" t="b">
        <v>0</v>
      </c>
      <c r="BH406" t="inlineStr">
        <is>
          <t>hysteresis_sweep</t>
        </is>
      </c>
      <c r="BI406" t="n">
        <v>0.6757701968729871</v>
      </c>
      <c r="BJ406" t="n">
        <v>1188</v>
      </c>
      <c r="BK406" t="n">
        <v>0.1583920261475525</v>
      </c>
      <c r="BM406" t="n">
        <v/>
      </c>
      <c r="BU406" t="n">
        <v>0.8990801415342928</v>
      </c>
      <c r="BV406" t="n">
        <v/>
      </c>
      <c r="BW406" t="n">
        <v/>
      </c>
      <c r="CA406" t="n">
        <v/>
      </c>
      <c r="CC406" t="n">
        <v/>
      </c>
      <c r="CD406" t="n">
        <v/>
      </c>
      <c r="CE406" t="n">
        <v/>
      </c>
      <c r="CF406" t="n">
        <v/>
      </c>
      <c r="CJ406" t="n">
        <v/>
      </c>
      <c r="CK406" t="n">
        <v/>
      </c>
      <c r="CL406" t="n">
        <v/>
      </c>
      <c r="CM406" t="n">
        <v/>
      </c>
      <c r="CN406" t="n">
        <v/>
      </c>
      <c r="CO406" t="n">
        <v/>
      </c>
      <c r="CQ406" t="n">
        <v/>
      </c>
      <c r="CR406" t="n">
        <v/>
      </c>
    </row>
    <row r="407">
      <c r="A407" t="inlineStr">
        <is>
          <t>AAPL_long_cash_hysteresis_trend_30_200_entry_0.000_exit_-0.010_hold_0_cool_5_10bps</t>
        </is>
      </c>
      <c r="B407" t="n">
        <v>5.069028211494377</v>
      </c>
      <c r="C407" t="n">
        <v>0.1717662364399706</v>
      </c>
      <c r="D407" t="n">
        <v>0.2360411530317595</v>
      </c>
      <c r="E407" t="n">
        <v>0.7912627953673951</v>
      </c>
      <c r="F407" t="n">
        <v>0.8972105606688598</v>
      </c>
      <c r="G407" t="n">
        <v>0.4559028901668392</v>
      </c>
      <c r="H407" t="n">
        <v>-0.3767605780632629</v>
      </c>
      <c r="I407" t="n">
        <v>11</v>
      </c>
      <c r="J407" t="n">
        <v>0.8</v>
      </c>
      <c r="K407" t="n">
        <v>0.7130373995106606</v>
      </c>
      <c r="L407" t="n">
        <v>0.9688919958056624</v>
      </c>
      <c r="M407" t="n">
        <v>0.4928758086331418</v>
      </c>
      <c r="N407" t="n">
        <v>0.6539522352144267</v>
      </c>
      <c r="O407" t="n">
        <v>-0.151429897691997</v>
      </c>
      <c r="P407" t="n">
        <v>17.27405869465862</v>
      </c>
      <c r="Q407" t="n">
        <v>0.06725710972629351</v>
      </c>
      <c r="R407" t="n">
        <v>-0.07558473488988815</v>
      </c>
      <c r="S407" t="n">
        <v>0.008398830256879375</v>
      </c>
      <c r="T407" t="inlineStr">
        <is>
          <t>AAPL</t>
        </is>
      </c>
      <c r="U407" t="inlineStr">
        <is>
          <t>full_hysteresis</t>
        </is>
      </c>
      <c r="V407" t="inlineStr">
        <is>
          <t>long_cash_hysteresis</t>
        </is>
      </c>
      <c r="W407" t="n">
        <v>30</v>
      </c>
      <c r="X407" t="n">
        <v>200</v>
      </c>
      <c r="Y407" t="n">
        <v>0</v>
      </c>
      <c r="Z407" t="n">
        <v/>
      </c>
      <c r="AA407" t="b">
        <v>0</v>
      </c>
      <c r="AB407" t="n">
        <v>0</v>
      </c>
      <c r="AC407" t="n">
        <v>-0.01</v>
      </c>
      <c r="AD407" t="n">
        <v>0</v>
      </c>
      <c r="AE407" t="n">
        <v>5</v>
      </c>
      <c r="AF407" t="n">
        <v>10</v>
      </c>
      <c r="AG407" t="n">
        <v>11.35791004511153</v>
      </c>
      <c r="AH407" t="n">
        <v>0.2473509713298587</v>
      </c>
      <c r="AI407" t="n">
        <v>0.9153950236243931</v>
      </c>
      <c r="AJ407" t="n">
        <v>-0.3851594083201423</v>
      </c>
      <c r="AK407" t="n">
        <v>0.6944956885831103</v>
      </c>
      <c r="AL407" t="n">
        <v>0.6914986959658171</v>
      </c>
      <c r="AM407" t="n">
        <v>0.002996992617293137</v>
      </c>
      <c r="AN407" t="n">
        <v>0.850836714787556</v>
      </c>
      <c r="AO407" t="n">
        <v>5.077817081421666</v>
      </c>
      <c r="AP407" t="n">
        <v>340</v>
      </c>
      <c r="AQ407" t="n">
        <v>235</v>
      </c>
      <c r="AR407" t="n">
        <v>0.9669675090252707</v>
      </c>
      <c r="AS407" t="n">
        <v>0</v>
      </c>
      <c r="AT407" t="n">
        <v>0.7130373995106606</v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inlineStr">
        <is>
          <t>cash</t>
        </is>
      </c>
      <c r="BD407" t="n">
        <v>0</v>
      </c>
      <c r="BE407" t="n">
        <v>0</v>
      </c>
      <c r="BF407" t="n">
        <v>0</v>
      </c>
      <c r="BG407" t="b">
        <v>0</v>
      </c>
      <c r="BH407" t="inlineStr">
        <is>
          <t>hysteresis_sweep</t>
        </is>
      </c>
      <c r="BI407" t="n">
        <v>0.6718339905059595</v>
      </c>
      <c r="BJ407" t="n">
        <v>1512</v>
      </c>
      <c r="BK407" t="n">
        <v>0.1194288048614356</v>
      </c>
      <c r="BM407" t="n">
        <v/>
      </c>
      <c r="BU407" t="n">
        <v>0.89861556588822</v>
      </c>
      <c r="BV407" t="n">
        <v/>
      </c>
      <c r="BW407" t="n">
        <v/>
      </c>
      <c r="CA407" t="n">
        <v/>
      </c>
      <c r="CC407" t="n">
        <v/>
      </c>
      <c r="CD407" t="n">
        <v/>
      </c>
      <c r="CE407" t="n">
        <v/>
      </c>
      <c r="CF407" t="n">
        <v/>
      </c>
      <c r="CJ407" t="n">
        <v/>
      </c>
      <c r="CK407" t="n">
        <v/>
      </c>
      <c r="CL407" t="n">
        <v/>
      </c>
      <c r="CM407" t="n">
        <v/>
      </c>
      <c r="CN407" t="n">
        <v/>
      </c>
      <c r="CO407" t="n">
        <v/>
      </c>
      <c r="CQ407" t="n">
        <v/>
      </c>
      <c r="CR407" t="n">
        <v/>
      </c>
    </row>
    <row r="408">
      <c r="A408" t="inlineStr">
        <is>
          <t>AAPL_long_cash_hysteresis_trend_30_200_entry_0.000_exit_-0.010_hold_20_cool_10_10bps</t>
        </is>
      </c>
      <c r="B408" t="n">
        <v>5.069028211494377</v>
      </c>
      <c r="C408" t="n">
        <v>0.1717662364399706</v>
      </c>
      <c r="D408" t="n">
        <v>0.2360411530317595</v>
      </c>
      <c r="E408" t="n">
        <v>0.7912627953673951</v>
      </c>
      <c r="F408" t="n">
        <v>0.8972105606688598</v>
      </c>
      <c r="G408" t="n">
        <v>0.4559028901668392</v>
      </c>
      <c r="H408" t="n">
        <v>-0.3767605780632629</v>
      </c>
      <c r="I408" t="n">
        <v>11</v>
      </c>
      <c r="J408" t="n">
        <v>0.8</v>
      </c>
      <c r="K408" t="n">
        <v>0.7130373995106606</v>
      </c>
      <c r="L408" t="n">
        <v>0.9688919958056624</v>
      </c>
      <c r="M408" t="n">
        <v>0.4928758086331418</v>
      </c>
      <c r="N408" t="n">
        <v>0.6539522352144267</v>
      </c>
      <c r="O408" t="n">
        <v>-0.151429897691997</v>
      </c>
      <c r="P408" t="n">
        <v>17.27405869465862</v>
      </c>
      <c r="Q408" t="n">
        <v>0.06725710972629351</v>
      </c>
      <c r="R408" t="n">
        <v>-0.07558473488988815</v>
      </c>
      <c r="S408" t="n">
        <v>0.008398830256879375</v>
      </c>
      <c r="T408" t="inlineStr">
        <is>
          <t>AAPL</t>
        </is>
      </c>
      <c r="U408" t="inlineStr">
        <is>
          <t>full_hysteresis</t>
        </is>
      </c>
      <c r="V408" t="inlineStr">
        <is>
          <t>long_cash_hysteresis</t>
        </is>
      </c>
      <c r="W408" t="n">
        <v>30</v>
      </c>
      <c r="X408" t="n">
        <v>200</v>
      </c>
      <c r="Y408" t="n">
        <v>0</v>
      </c>
      <c r="Z408" t="n">
        <v/>
      </c>
      <c r="AA408" t="b">
        <v>0</v>
      </c>
      <c r="AB408" t="n">
        <v>0</v>
      </c>
      <c r="AC408" t="n">
        <v>-0.01</v>
      </c>
      <c r="AD408" t="n">
        <v>20</v>
      </c>
      <c r="AE408" t="n">
        <v>10</v>
      </c>
      <c r="AF408" t="n">
        <v>10</v>
      </c>
      <c r="AG408" t="n">
        <v>11.35791004511153</v>
      </c>
      <c r="AH408" t="n">
        <v>0.2473509713298587</v>
      </c>
      <c r="AI408" t="n">
        <v>0.9153950236243931</v>
      </c>
      <c r="AJ408" t="n">
        <v>-0.3851594083201423</v>
      </c>
      <c r="AK408" t="n">
        <v>0.6944956885831103</v>
      </c>
      <c r="AL408" t="n">
        <v>0.6914986959658171</v>
      </c>
      <c r="AM408" t="n">
        <v>0.002996992617293137</v>
      </c>
      <c r="AN408" t="n">
        <v>0.850836714787556</v>
      </c>
      <c r="AO408" t="n">
        <v>5.077817081421666</v>
      </c>
      <c r="AP408" t="n">
        <v>340</v>
      </c>
      <c r="AQ408" t="n">
        <v>235</v>
      </c>
      <c r="AR408" t="n">
        <v>0.9669675090252707</v>
      </c>
      <c r="AS408" t="n">
        <v>0</v>
      </c>
      <c r="AT408" t="n">
        <v>0.7130373995106606</v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inlineStr">
        <is>
          <t>cash</t>
        </is>
      </c>
      <c r="BD408" t="n">
        <v>0</v>
      </c>
      <c r="BE408" t="n">
        <v>0</v>
      </c>
      <c r="BF408" t="n">
        <v>0</v>
      </c>
      <c r="BG408" t="b">
        <v>0</v>
      </c>
      <c r="BH408" t="inlineStr">
        <is>
          <t>hysteresis_sweep</t>
        </is>
      </c>
      <c r="BI408" t="n">
        <v>0.6718339905059595</v>
      </c>
      <c r="BJ408" t="n">
        <v>1512</v>
      </c>
      <c r="BK408" t="n">
        <v>0.1194288048614356</v>
      </c>
      <c r="BM408" t="n">
        <v/>
      </c>
      <c r="BU408" t="n">
        <v>0.89861556588822</v>
      </c>
      <c r="BV408" t="n">
        <v/>
      </c>
      <c r="BW408" t="n">
        <v/>
      </c>
      <c r="CA408" t="n">
        <v/>
      </c>
      <c r="CC408" t="n">
        <v/>
      </c>
      <c r="CD408" t="n">
        <v/>
      </c>
      <c r="CE408" t="n">
        <v/>
      </c>
      <c r="CF408" t="n">
        <v/>
      </c>
      <c r="CJ408" t="n">
        <v/>
      </c>
      <c r="CK408" t="n">
        <v/>
      </c>
      <c r="CL408" t="n">
        <v/>
      </c>
      <c r="CM408" t="n">
        <v/>
      </c>
      <c r="CN408" t="n">
        <v/>
      </c>
      <c r="CO408" t="n">
        <v/>
      </c>
      <c r="CQ408" t="n">
        <v/>
      </c>
      <c r="CR408" t="n">
        <v/>
      </c>
    </row>
    <row r="409">
      <c r="A409" t="inlineStr">
        <is>
          <t>AAPL_long_cash_hysteresis_trend_30_200_entry_0.000_exit_-0.010_hold_0_cool_0_10bps</t>
        </is>
      </c>
      <c r="B409" t="n">
        <v>5.069028211494377</v>
      </c>
      <c r="C409" t="n">
        <v>0.1717662364399706</v>
      </c>
      <c r="D409" t="n">
        <v>0.2360411530317595</v>
      </c>
      <c r="E409" t="n">
        <v>0.7912627953673951</v>
      </c>
      <c r="F409" t="n">
        <v>0.8972105606688598</v>
      </c>
      <c r="G409" t="n">
        <v>0.4559028901668392</v>
      </c>
      <c r="H409" t="n">
        <v>-0.3767605780632629</v>
      </c>
      <c r="I409" t="n">
        <v>11</v>
      </c>
      <c r="J409" t="n">
        <v>0.8</v>
      </c>
      <c r="K409" t="n">
        <v>0.7130373995106606</v>
      </c>
      <c r="L409" t="n">
        <v>0.9688919958056624</v>
      </c>
      <c r="M409" t="n">
        <v>0.4928758086331418</v>
      </c>
      <c r="N409" t="n">
        <v>0.6539522352144267</v>
      </c>
      <c r="O409" t="n">
        <v>-0.151429897691997</v>
      </c>
      <c r="P409" t="n">
        <v>17.27405869465862</v>
      </c>
      <c r="Q409" t="n">
        <v>0.06725710972629351</v>
      </c>
      <c r="R409" t="n">
        <v>-0.07558473488988815</v>
      </c>
      <c r="S409" t="n">
        <v>0.008398830256879375</v>
      </c>
      <c r="T409" t="inlineStr">
        <is>
          <t>AAPL</t>
        </is>
      </c>
      <c r="U409" t="inlineStr">
        <is>
          <t>full_hysteresis</t>
        </is>
      </c>
      <c r="V409" t="inlineStr">
        <is>
          <t>long_cash_hysteresis</t>
        </is>
      </c>
      <c r="W409" t="n">
        <v>30</v>
      </c>
      <c r="X409" t="n">
        <v>200</v>
      </c>
      <c r="Y409" t="n">
        <v>0</v>
      </c>
      <c r="Z409" t="n">
        <v/>
      </c>
      <c r="AA409" t="b">
        <v>0</v>
      </c>
      <c r="AB409" t="n">
        <v>0</v>
      </c>
      <c r="AC409" t="n">
        <v>-0.01</v>
      </c>
      <c r="AD409" t="n">
        <v>0</v>
      </c>
      <c r="AE409" t="n">
        <v>0</v>
      </c>
      <c r="AF409" t="n">
        <v>10</v>
      </c>
      <c r="AG409" t="n">
        <v>11.35791004511153</v>
      </c>
      <c r="AH409" t="n">
        <v>0.2473509713298587</v>
      </c>
      <c r="AI409" t="n">
        <v>0.9153950236243931</v>
      </c>
      <c r="AJ409" t="n">
        <v>-0.3851594083201423</v>
      </c>
      <c r="AK409" t="n">
        <v>0.6944956885831103</v>
      </c>
      <c r="AL409" t="n">
        <v>0.6914986959658171</v>
      </c>
      <c r="AM409" t="n">
        <v>0.002996992617293137</v>
      </c>
      <c r="AN409" t="n">
        <v>0.850836714787556</v>
      </c>
      <c r="AO409" t="n">
        <v>5.077817081421666</v>
      </c>
      <c r="AP409" t="n">
        <v>340</v>
      </c>
      <c r="AQ409" t="n">
        <v>235</v>
      </c>
      <c r="AR409" t="n">
        <v>0.9669675090252707</v>
      </c>
      <c r="AS409" t="n">
        <v>0</v>
      </c>
      <c r="AT409" t="n">
        <v>0.7130373995106606</v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inlineStr">
        <is>
          <t>cash</t>
        </is>
      </c>
      <c r="BD409" t="n">
        <v>0</v>
      </c>
      <c r="BE409" t="n">
        <v>0</v>
      </c>
      <c r="BF409" t="n">
        <v>0</v>
      </c>
      <c r="BG409" t="b">
        <v>0</v>
      </c>
      <c r="BH409" t="inlineStr">
        <is>
          <t>hysteresis_sweep</t>
        </is>
      </c>
      <c r="BI409" t="n">
        <v>0.6718339905059595</v>
      </c>
      <c r="BJ409" t="n">
        <v>1512</v>
      </c>
      <c r="BK409" t="n">
        <v>0.1194288048614356</v>
      </c>
      <c r="BM409" t="n">
        <v/>
      </c>
      <c r="BU409" t="n">
        <v>0.89861556588822</v>
      </c>
      <c r="BV409" t="n">
        <v/>
      </c>
      <c r="BW409" t="n">
        <v/>
      </c>
      <c r="CA409" t="n">
        <v/>
      </c>
      <c r="CC409" t="n">
        <v/>
      </c>
      <c r="CD409" t="n">
        <v/>
      </c>
      <c r="CE409" t="n">
        <v/>
      </c>
      <c r="CF409" t="n">
        <v/>
      </c>
      <c r="CJ409" t="n">
        <v/>
      </c>
      <c r="CK409" t="n">
        <v/>
      </c>
      <c r="CL409" t="n">
        <v/>
      </c>
      <c r="CM409" t="n">
        <v/>
      </c>
      <c r="CN409" t="n">
        <v/>
      </c>
      <c r="CO409" t="n">
        <v/>
      </c>
      <c r="CQ409" t="n">
        <v/>
      </c>
      <c r="CR409" t="n">
        <v/>
      </c>
    </row>
    <row r="410">
      <c r="A410" t="inlineStr">
        <is>
          <t>AAPL_long_cash_hysteresis_trend_30_200_entry_0.000_exit_-0.010_hold_0_cool_10_10bps</t>
        </is>
      </c>
      <c r="B410" t="n">
        <v>5.069028211494377</v>
      </c>
      <c r="C410" t="n">
        <v>0.1717662364399706</v>
      </c>
      <c r="D410" t="n">
        <v>0.2360411530317595</v>
      </c>
      <c r="E410" t="n">
        <v>0.7912627953673951</v>
      </c>
      <c r="F410" t="n">
        <v>0.8972105606688598</v>
      </c>
      <c r="G410" t="n">
        <v>0.4559028901668392</v>
      </c>
      <c r="H410" t="n">
        <v>-0.3767605780632629</v>
      </c>
      <c r="I410" t="n">
        <v>11</v>
      </c>
      <c r="J410" t="n">
        <v>0.8</v>
      </c>
      <c r="K410" t="n">
        <v>0.7130373995106606</v>
      </c>
      <c r="L410" t="n">
        <v>0.9688919958056624</v>
      </c>
      <c r="M410" t="n">
        <v>0.4928758086331418</v>
      </c>
      <c r="N410" t="n">
        <v>0.6539522352144267</v>
      </c>
      <c r="O410" t="n">
        <v>-0.151429897691997</v>
      </c>
      <c r="P410" t="n">
        <v>17.27405869465862</v>
      </c>
      <c r="Q410" t="n">
        <v>0.06725710972629351</v>
      </c>
      <c r="R410" t="n">
        <v>-0.07558473488988815</v>
      </c>
      <c r="S410" t="n">
        <v>0.008398830256879375</v>
      </c>
      <c r="T410" t="inlineStr">
        <is>
          <t>AAPL</t>
        </is>
      </c>
      <c r="U410" t="inlineStr">
        <is>
          <t>full_hysteresis</t>
        </is>
      </c>
      <c r="V410" t="inlineStr">
        <is>
          <t>long_cash_hysteresis</t>
        </is>
      </c>
      <c r="W410" t="n">
        <v>30</v>
      </c>
      <c r="X410" t="n">
        <v>200</v>
      </c>
      <c r="Y410" t="n">
        <v>0</v>
      </c>
      <c r="Z410" t="n">
        <v/>
      </c>
      <c r="AA410" t="b">
        <v>0</v>
      </c>
      <c r="AB410" t="n">
        <v>0</v>
      </c>
      <c r="AC410" t="n">
        <v>-0.01</v>
      </c>
      <c r="AD410" t="n">
        <v>0</v>
      </c>
      <c r="AE410" t="n">
        <v>10</v>
      </c>
      <c r="AF410" t="n">
        <v>10</v>
      </c>
      <c r="AG410" t="n">
        <v>11.35791004511153</v>
      </c>
      <c r="AH410" t="n">
        <v>0.2473509713298587</v>
      </c>
      <c r="AI410" t="n">
        <v>0.9153950236243931</v>
      </c>
      <c r="AJ410" t="n">
        <v>-0.3851594083201423</v>
      </c>
      <c r="AK410" t="n">
        <v>0.6944956885831103</v>
      </c>
      <c r="AL410" t="n">
        <v>0.6914986959658171</v>
      </c>
      <c r="AM410" t="n">
        <v>0.002996992617293137</v>
      </c>
      <c r="AN410" t="n">
        <v>0.850836714787556</v>
      </c>
      <c r="AO410" t="n">
        <v>5.077817081421666</v>
      </c>
      <c r="AP410" t="n">
        <v>340</v>
      </c>
      <c r="AQ410" t="n">
        <v>235</v>
      </c>
      <c r="AR410" t="n">
        <v>0.9669675090252707</v>
      </c>
      <c r="AS410" t="n">
        <v>0</v>
      </c>
      <c r="AT410" t="n">
        <v>0.7130373995106606</v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inlineStr">
        <is>
          <t>cash</t>
        </is>
      </c>
      <c r="BD410" t="n">
        <v>0</v>
      </c>
      <c r="BE410" t="n">
        <v>0</v>
      </c>
      <c r="BF410" t="n">
        <v>0</v>
      </c>
      <c r="BG410" t="b">
        <v>0</v>
      </c>
      <c r="BH410" t="inlineStr">
        <is>
          <t>hysteresis_sweep</t>
        </is>
      </c>
      <c r="BI410" t="n">
        <v>0.6718339905059595</v>
      </c>
      <c r="BJ410" t="n">
        <v>1512</v>
      </c>
      <c r="BK410" t="n">
        <v>0.1194288048614356</v>
      </c>
      <c r="BM410" t="n">
        <v/>
      </c>
      <c r="BU410" t="n">
        <v>0.89861556588822</v>
      </c>
      <c r="BV410" t="n">
        <v/>
      </c>
      <c r="BW410" t="n">
        <v/>
      </c>
      <c r="CA410" t="n">
        <v/>
      </c>
      <c r="CC410" t="n">
        <v/>
      </c>
      <c r="CD410" t="n">
        <v/>
      </c>
      <c r="CE410" t="n">
        <v/>
      </c>
      <c r="CF410" t="n">
        <v/>
      </c>
      <c r="CJ410" t="n">
        <v/>
      </c>
      <c r="CK410" t="n">
        <v/>
      </c>
      <c r="CL410" t="n">
        <v/>
      </c>
      <c r="CM410" t="n">
        <v/>
      </c>
      <c r="CN410" t="n">
        <v/>
      </c>
      <c r="CO410" t="n">
        <v/>
      </c>
      <c r="CQ410" t="n">
        <v/>
      </c>
      <c r="CR410" t="n">
        <v/>
      </c>
    </row>
    <row r="411">
      <c r="A411" t="inlineStr">
        <is>
          <t>AAPL_long_cash_hysteresis_trend_30_200_entry_0.000_exit_-0.010_hold_10_cool_0_10bps</t>
        </is>
      </c>
      <c r="B411" t="n">
        <v>5.069028211494377</v>
      </c>
      <c r="C411" t="n">
        <v>0.1717662364399706</v>
      </c>
      <c r="D411" t="n">
        <v>0.2360411530317595</v>
      </c>
      <c r="E411" t="n">
        <v>0.7912627953673951</v>
      </c>
      <c r="F411" t="n">
        <v>0.8972105606688598</v>
      </c>
      <c r="G411" t="n">
        <v>0.4559028901668392</v>
      </c>
      <c r="H411" t="n">
        <v>-0.3767605780632629</v>
      </c>
      <c r="I411" t="n">
        <v>11</v>
      </c>
      <c r="J411" t="n">
        <v>0.8</v>
      </c>
      <c r="K411" t="n">
        <v>0.7130373995106606</v>
      </c>
      <c r="L411" t="n">
        <v>0.9688919958056624</v>
      </c>
      <c r="M411" t="n">
        <v>0.4928758086331418</v>
      </c>
      <c r="N411" t="n">
        <v>0.6539522352144267</v>
      </c>
      <c r="O411" t="n">
        <v>-0.151429897691997</v>
      </c>
      <c r="P411" t="n">
        <v>17.27405869465862</v>
      </c>
      <c r="Q411" t="n">
        <v>0.06725710972629351</v>
      </c>
      <c r="R411" t="n">
        <v>-0.07558473488988815</v>
      </c>
      <c r="S411" t="n">
        <v>0.008398830256879375</v>
      </c>
      <c r="T411" t="inlineStr">
        <is>
          <t>AAPL</t>
        </is>
      </c>
      <c r="U411" t="inlineStr">
        <is>
          <t>full_hysteresis</t>
        </is>
      </c>
      <c r="V411" t="inlineStr">
        <is>
          <t>long_cash_hysteresis</t>
        </is>
      </c>
      <c r="W411" t="n">
        <v>30</v>
      </c>
      <c r="X411" t="n">
        <v>200</v>
      </c>
      <c r="Y411" t="n">
        <v>0</v>
      </c>
      <c r="Z411" t="n">
        <v/>
      </c>
      <c r="AA411" t="b">
        <v>0</v>
      </c>
      <c r="AB411" t="n">
        <v>0</v>
      </c>
      <c r="AC411" t="n">
        <v>-0.01</v>
      </c>
      <c r="AD411" t="n">
        <v>10</v>
      </c>
      <c r="AE411" t="n">
        <v>0</v>
      </c>
      <c r="AF411" t="n">
        <v>10</v>
      </c>
      <c r="AG411" t="n">
        <v>11.35791004511153</v>
      </c>
      <c r="AH411" t="n">
        <v>0.2473509713298587</v>
      </c>
      <c r="AI411" t="n">
        <v>0.9153950236243931</v>
      </c>
      <c r="AJ411" t="n">
        <v>-0.3851594083201423</v>
      </c>
      <c r="AK411" t="n">
        <v>0.6944956885831103</v>
      </c>
      <c r="AL411" t="n">
        <v>0.6914986959658171</v>
      </c>
      <c r="AM411" t="n">
        <v>0.002996992617293137</v>
      </c>
      <c r="AN411" t="n">
        <v>0.850836714787556</v>
      </c>
      <c r="AO411" t="n">
        <v>5.077817081421666</v>
      </c>
      <c r="AP411" t="n">
        <v>340</v>
      </c>
      <c r="AQ411" t="n">
        <v>235</v>
      </c>
      <c r="AR411" t="n">
        <v>0.9669675090252707</v>
      </c>
      <c r="AS411" t="n">
        <v>0</v>
      </c>
      <c r="AT411" t="n">
        <v>0.7130373995106606</v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inlineStr">
        <is>
          <t>cash</t>
        </is>
      </c>
      <c r="BD411" t="n">
        <v>0</v>
      </c>
      <c r="BE411" t="n">
        <v>0</v>
      </c>
      <c r="BF411" t="n">
        <v>0</v>
      </c>
      <c r="BG411" t="b">
        <v>0</v>
      </c>
      <c r="BH411" t="inlineStr">
        <is>
          <t>hysteresis_sweep</t>
        </is>
      </c>
      <c r="BI411" t="n">
        <v>0.6718339905059595</v>
      </c>
      <c r="BJ411" t="n">
        <v>1512</v>
      </c>
      <c r="BK411" t="n">
        <v>0.1194288048614356</v>
      </c>
      <c r="BM411" t="n">
        <v/>
      </c>
      <c r="BU411" t="n">
        <v>0.89861556588822</v>
      </c>
      <c r="BV411" t="n">
        <v/>
      </c>
      <c r="BW411" t="n">
        <v/>
      </c>
      <c r="CA411" t="n">
        <v/>
      </c>
      <c r="CC411" t="n">
        <v/>
      </c>
      <c r="CD411" t="n">
        <v/>
      </c>
      <c r="CE411" t="n">
        <v/>
      </c>
      <c r="CF411" t="n">
        <v/>
      </c>
      <c r="CJ411" t="n">
        <v/>
      </c>
      <c r="CK411" t="n">
        <v/>
      </c>
      <c r="CL411" t="n">
        <v/>
      </c>
      <c r="CM411" t="n">
        <v/>
      </c>
      <c r="CN411" t="n">
        <v/>
      </c>
      <c r="CO411" t="n">
        <v/>
      </c>
      <c r="CQ411" t="n">
        <v/>
      </c>
      <c r="CR411" t="n">
        <v/>
      </c>
    </row>
    <row r="412">
      <c r="A412" t="inlineStr">
        <is>
          <t>AAPL_long_cash_hysteresis_trend_30_200_entry_0.000_exit_-0.010_hold_10_cool_10_10bps</t>
        </is>
      </c>
      <c r="B412" t="n">
        <v>5.069028211494377</v>
      </c>
      <c r="C412" t="n">
        <v>0.1717662364399706</v>
      </c>
      <c r="D412" t="n">
        <v>0.2360411530317595</v>
      </c>
      <c r="E412" t="n">
        <v>0.7912627953673951</v>
      </c>
      <c r="F412" t="n">
        <v>0.8972105606688598</v>
      </c>
      <c r="G412" t="n">
        <v>0.4559028901668392</v>
      </c>
      <c r="H412" t="n">
        <v>-0.3767605780632629</v>
      </c>
      <c r="I412" t="n">
        <v>11</v>
      </c>
      <c r="J412" t="n">
        <v>0.8</v>
      </c>
      <c r="K412" t="n">
        <v>0.7130373995106606</v>
      </c>
      <c r="L412" t="n">
        <v>0.9688919958056624</v>
      </c>
      <c r="M412" t="n">
        <v>0.4928758086331418</v>
      </c>
      <c r="N412" t="n">
        <v>0.6539522352144267</v>
      </c>
      <c r="O412" t="n">
        <v>-0.151429897691997</v>
      </c>
      <c r="P412" t="n">
        <v>17.27405869465862</v>
      </c>
      <c r="Q412" t="n">
        <v>0.06725710972629351</v>
      </c>
      <c r="R412" t="n">
        <v>-0.07558473488988815</v>
      </c>
      <c r="S412" t="n">
        <v>0.008398830256879375</v>
      </c>
      <c r="T412" t="inlineStr">
        <is>
          <t>AAPL</t>
        </is>
      </c>
      <c r="U412" t="inlineStr">
        <is>
          <t>full_hysteresis</t>
        </is>
      </c>
      <c r="V412" t="inlineStr">
        <is>
          <t>long_cash_hysteresis</t>
        </is>
      </c>
      <c r="W412" t="n">
        <v>30</v>
      </c>
      <c r="X412" t="n">
        <v>200</v>
      </c>
      <c r="Y412" t="n">
        <v>0</v>
      </c>
      <c r="Z412" t="n">
        <v/>
      </c>
      <c r="AA412" t="b">
        <v>0</v>
      </c>
      <c r="AB412" t="n">
        <v>0</v>
      </c>
      <c r="AC412" t="n">
        <v>-0.01</v>
      </c>
      <c r="AD412" t="n">
        <v>10</v>
      </c>
      <c r="AE412" t="n">
        <v>10</v>
      </c>
      <c r="AF412" t="n">
        <v>10</v>
      </c>
      <c r="AG412" t="n">
        <v>11.35791004511153</v>
      </c>
      <c r="AH412" t="n">
        <v>0.2473509713298587</v>
      </c>
      <c r="AI412" t="n">
        <v>0.9153950236243931</v>
      </c>
      <c r="AJ412" t="n">
        <v>-0.3851594083201423</v>
      </c>
      <c r="AK412" t="n">
        <v>0.6944956885831103</v>
      </c>
      <c r="AL412" t="n">
        <v>0.6914986959658171</v>
      </c>
      <c r="AM412" t="n">
        <v>0.002996992617293137</v>
      </c>
      <c r="AN412" t="n">
        <v>0.850836714787556</v>
      </c>
      <c r="AO412" t="n">
        <v>5.077817081421666</v>
      </c>
      <c r="AP412" t="n">
        <v>340</v>
      </c>
      <c r="AQ412" t="n">
        <v>235</v>
      </c>
      <c r="AR412" t="n">
        <v>0.9669675090252707</v>
      </c>
      <c r="AS412" t="n">
        <v>0</v>
      </c>
      <c r="AT412" t="n">
        <v>0.7130373995106606</v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inlineStr">
        <is>
          <t>cash</t>
        </is>
      </c>
      <c r="BD412" t="n">
        <v>0</v>
      </c>
      <c r="BE412" t="n">
        <v>0</v>
      </c>
      <c r="BF412" t="n">
        <v>0</v>
      </c>
      <c r="BG412" t="b">
        <v>0</v>
      </c>
      <c r="BH412" t="inlineStr">
        <is>
          <t>hysteresis_sweep</t>
        </is>
      </c>
      <c r="BI412" t="n">
        <v>0.6718339905059595</v>
      </c>
      <c r="BJ412" t="n">
        <v>1512</v>
      </c>
      <c r="BK412" t="n">
        <v>0.1194288048614356</v>
      </c>
      <c r="BM412" t="n">
        <v/>
      </c>
      <c r="BU412" t="n">
        <v>0.89861556588822</v>
      </c>
      <c r="BV412" t="n">
        <v/>
      </c>
      <c r="BW412" t="n">
        <v/>
      </c>
      <c r="CA412" t="n">
        <v/>
      </c>
      <c r="CC412" t="n">
        <v/>
      </c>
      <c r="CD412" t="n">
        <v/>
      </c>
      <c r="CE412" t="n">
        <v/>
      </c>
      <c r="CF412" t="n">
        <v/>
      </c>
      <c r="CJ412" t="n">
        <v/>
      </c>
      <c r="CK412" t="n">
        <v/>
      </c>
      <c r="CL412" t="n">
        <v/>
      </c>
      <c r="CM412" t="n">
        <v/>
      </c>
      <c r="CN412" t="n">
        <v/>
      </c>
      <c r="CO412" t="n">
        <v/>
      </c>
      <c r="CQ412" t="n">
        <v/>
      </c>
      <c r="CR412" t="n">
        <v/>
      </c>
    </row>
    <row r="413">
      <c r="A413" t="inlineStr">
        <is>
          <t>AAPL_long_cash_hysteresis_trend_30_200_entry_0.000_exit_-0.010_hold_10_cool_5_10bps</t>
        </is>
      </c>
      <c r="B413" t="n">
        <v>5.069028211494377</v>
      </c>
      <c r="C413" t="n">
        <v>0.1717662364399706</v>
      </c>
      <c r="D413" t="n">
        <v>0.2360411530317595</v>
      </c>
      <c r="E413" t="n">
        <v>0.7912627953673951</v>
      </c>
      <c r="F413" t="n">
        <v>0.8972105606688598</v>
      </c>
      <c r="G413" t="n">
        <v>0.4559028901668392</v>
      </c>
      <c r="H413" t="n">
        <v>-0.3767605780632629</v>
      </c>
      <c r="I413" t="n">
        <v>11</v>
      </c>
      <c r="J413" t="n">
        <v>0.8</v>
      </c>
      <c r="K413" t="n">
        <v>0.7130373995106606</v>
      </c>
      <c r="L413" t="n">
        <v>0.9688919958056624</v>
      </c>
      <c r="M413" t="n">
        <v>0.4928758086331418</v>
      </c>
      <c r="N413" t="n">
        <v>0.6539522352144267</v>
      </c>
      <c r="O413" t="n">
        <v>-0.151429897691997</v>
      </c>
      <c r="P413" t="n">
        <v>17.27405869465862</v>
      </c>
      <c r="Q413" t="n">
        <v>0.06725710972629351</v>
      </c>
      <c r="R413" t="n">
        <v>-0.07558473488988815</v>
      </c>
      <c r="S413" t="n">
        <v>0.008398830256879375</v>
      </c>
      <c r="T413" t="inlineStr">
        <is>
          <t>AAPL</t>
        </is>
      </c>
      <c r="U413" t="inlineStr">
        <is>
          <t>full_hysteresis</t>
        </is>
      </c>
      <c r="V413" t="inlineStr">
        <is>
          <t>long_cash_hysteresis</t>
        </is>
      </c>
      <c r="W413" t="n">
        <v>30</v>
      </c>
      <c r="X413" t="n">
        <v>200</v>
      </c>
      <c r="Y413" t="n">
        <v>0</v>
      </c>
      <c r="Z413" t="n">
        <v/>
      </c>
      <c r="AA413" t="b">
        <v>0</v>
      </c>
      <c r="AB413" t="n">
        <v>0</v>
      </c>
      <c r="AC413" t="n">
        <v>-0.01</v>
      </c>
      <c r="AD413" t="n">
        <v>10</v>
      </c>
      <c r="AE413" t="n">
        <v>5</v>
      </c>
      <c r="AF413" t="n">
        <v>10</v>
      </c>
      <c r="AG413" t="n">
        <v>11.35791004511153</v>
      </c>
      <c r="AH413" t="n">
        <v>0.2473509713298587</v>
      </c>
      <c r="AI413" t="n">
        <v>0.9153950236243931</v>
      </c>
      <c r="AJ413" t="n">
        <v>-0.3851594083201423</v>
      </c>
      <c r="AK413" t="n">
        <v>0.6944956885831103</v>
      </c>
      <c r="AL413" t="n">
        <v>0.6914986959658171</v>
      </c>
      <c r="AM413" t="n">
        <v>0.002996992617293137</v>
      </c>
      <c r="AN413" t="n">
        <v>0.850836714787556</v>
      </c>
      <c r="AO413" t="n">
        <v>5.077817081421666</v>
      </c>
      <c r="AP413" t="n">
        <v>340</v>
      </c>
      <c r="AQ413" t="n">
        <v>235</v>
      </c>
      <c r="AR413" t="n">
        <v>0.9669675090252707</v>
      </c>
      <c r="AS413" t="n">
        <v>0</v>
      </c>
      <c r="AT413" t="n">
        <v>0.7130373995106606</v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inlineStr">
        <is>
          <t>cash</t>
        </is>
      </c>
      <c r="BD413" t="n">
        <v>0</v>
      </c>
      <c r="BE413" t="n">
        <v>0</v>
      </c>
      <c r="BF413" t="n">
        <v>0</v>
      </c>
      <c r="BG413" t="b">
        <v>0</v>
      </c>
      <c r="BH413" t="inlineStr">
        <is>
          <t>hysteresis_sweep</t>
        </is>
      </c>
      <c r="BI413" t="n">
        <v>0.6718339905059595</v>
      </c>
      <c r="BJ413" t="n">
        <v>1512</v>
      </c>
      <c r="BK413" t="n">
        <v>0.1194288048614356</v>
      </c>
      <c r="BM413" t="n">
        <v/>
      </c>
      <c r="BU413" t="n">
        <v>0.89861556588822</v>
      </c>
      <c r="BV413" t="n">
        <v/>
      </c>
      <c r="BW413" t="n">
        <v/>
      </c>
      <c r="CA413" t="n">
        <v/>
      </c>
      <c r="CC413" t="n">
        <v/>
      </c>
      <c r="CD413" t="n">
        <v/>
      </c>
      <c r="CE413" t="n">
        <v/>
      </c>
      <c r="CF413" t="n">
        <v/>
      </c>
      <c r="CJ413" t="n">
        <v/>
      </c>
      <c r="CK413" t="n">
        <v/>
      </c>
      <c r="CL413" t="n">
        <v/>
      </c>
      <c r="CM413" t="n">
        <v/>
      </c>
      <c r="CN413" t="n">
        <v/>
      </c>
      <c r="CO413" t="n">
        <v/>
      </c>
      <c r="CQ413" t="n">
        <v/>
      </c>
      <c r="CR413" t="n">
        <v/>
      </c>
    </row>
    <row r="414">
      <c r="A414" t="inlineStr">
        <is>
          <t>AAPL_long_cash_hysteresis_trend_30_200_entry_0.000_exit_-0.010_hold_20_cool_5_10bps</t>
        </is>
      </c>
      <c r="B414" t="n">
        <v>5.069028211494377</v>
      </c>
      <c r="C414" t="n">
        <v>0.1717662364399706</v>
      </c>
      <c r="D414" t="n">
        <v>0.2360411530317595</v>
      </c>
      <c r="E414" t="n">
        <v>0.7912627953673951</v>
      </c>
      <c r="F414" t="n">
        <v>0.8972105606688598</v>
      </c>
      <c r="G414" t="n">
        <v>0.4559028901668392</v>
      </c>
      <c r="H414" t="n">
        <v>-0.3767605780632629</v>
      </c>
      <c r="I414" t="n">
        <v>11</v>
      </c>
      <c r="J414" t="n">
        <v>0.8</v>
      </c>
      <c r="K414" t="n">
        <v>0.7130373995106606</v>
      </c>
      <c r="L414" t="n">
        <v>0.9688919958056624</v>
      </c>
      <c r="M414" t="n">
        <v>0.4928758086331418</v>
      </c>
      <c r="N414" t="n">
        <v>0.6539522352144267</v>
      </c>
      <c r="O414" t="n">
        <v>-0.151429897691997</v>
      </c>
      <c r="P414" t="n">
        <v>17.27405869465862</v>
      </c>
      <c r="Q414" t="n">
        <v>0.06725710972629351</v>
      </c>
      <c r="R414" t="n">
        <v>-0.07558473488988815</v>
      </c>
      <c r="S414" t="n">
        <v>0.008398830256879375</v>
      </c>
      <c r="T414" t="inlineStr">
        <is>
          <t>AAPL</t>
        </is>
      </c>
      <c r="U414" t="inlineStr">
        <is>
          <t>full_hysteresis</t>
        </is>
      </c>
      <c r="V414" t="inlineStr">
        <is>
          <t>long_cash_hysteresis</t>
        </is>
      </c>
      <c r="W414" t="n">
        <v>30</v>
      </c>
      <c r="X414" t="n">
        <v>200</v>
      </c>
      <c r="Y414" t="n">
        <v>0</v>
      </c>
      <c r="Z414" t="n">
        <v/>
      </c>
      <c r="AA414" t="b">
        <v>0</v>
      </c>
      <c r="AB414" t="n">
        <v>0</v>
      </c>
      <c r="AC414" t="n">
        <v>-0.01</v>
      </c>
      <c r="AD414" t="n">
        <v>20</v>
      </c>
      <c r="AE414" t="n">
        <v>5</v>
      </c>
      <c r="AF414" t="n">
        <v>10</v>
      </c>
      <c r="AG414" t="n">
        <v>11.35791004511153</v>
      </c>
      <c r="AH414" t="n">
        <v>0.2473509713298587</v>
      </c>
      <c r="AI414" t="n">
        <v>0.9153950236243931</v>
      </c>
      <c r="AJ414" t="n">
        <v>-0.3851594083201423</v>
      </c>
      <c r="AK414" t="n">
        <v>0.6944956885831103</v>
      </c>
      <c r="AL414" t="n">
        <v>0.6914986959658171</v>
      </c>
      <c r="AM414" t="n">
        <v>0.002996992617293137</v>
      </c>
      <c r="AN414" t="n">
        <v>0.850836714787556</v>
      </c>
      <c r="AO414" t="n">
        <v>5.077817081421666</v>
      </c>
      <c r="AP414" t="n">
        <v>340</v>
      </c>
      <c r="AQ414" t="n">
        <v>235</v>
      </c>
      <c r="AR414" t="n">
        <v>0.9669675090252707</v>
      </c>
      <c r="AS414" t="n">
        <v>0</v>
      </c>
      <c r="AT414" t="n">
        <v>0.7130373995106606</v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inlineStr">
        <is>
          <t>cash</t>
        </is>
      </c>
      <c r="BD414" t="n">
        <v>0</v>
      </c>
      <c r="BE414" t="n">
        <v>0</v>
      </c>
      <c r="BF414" t="n">
        <v>0</v>
      </c>
      <c r="BG414" t="b">
        <v>0</v>
      </c>
      <c r="BH414" t="inlineStr">
        <is>
          <t>hysteresis_sweep</t>
        </is>
      </c>
      <c r="BI414" t="n">
        <v>0.6718339905059595</v>
      </c>
      <c r="BJ414" t="n">
        <v>1512</v>
      </c>
      <c r="BK414" t="n">
        <v>0.1194288048614356</v>
      </c>
      <c r="BM414" t="n">
        <v/>
      </c>
      <c r="BU414" t="n">
        <v>0.89861556588822</v>
      </c>
      <c r="BV414" t="n">
        <v/>
      </c>
      <c r="BW414" t="n">
        <v/>
      </c>
      <c r="CA414" t="n">
        <v/>
      </c>
      <c r="CC414" t="n">
        <v/>
      </c>
      <c r="CD414" t="n">
        <v/>
      </c>
      <c r="CE414" t="n">
        <v/>
      </c>
      <c r="CF414" t="n">
        <v/>
      </c>
      <c r="CJ414" t="n">
        <v/>
      </c>
      <c r="CK414" t="n">
        <v/>
      </c>
      <c r="CL414" t="n">
        <v/>
      </c>
      <c r="CM414" t="n">
        <v/>
      </c>
      <c r="CN414" t="n">
        <v/>
      </c>
      <c r="CO414" t="n">
        <v/>
      </c>
      <c r="CQ414" t="n">
        <v/>
      </c>
      <c r="CR414" t="n">
        <v/>
      </c>
    </row>
    <row r="415">
      <c r="A415" t="inlineStr">
        <is>
          <t>AAPL_long_cash_hysteresis_trend_30_200_entry_0.000_exit_-0.010_hold_20_cool_0_10bps</t>
        </is>
      </c>
      <c r="B415" t="n">
        <v>5.069028211494377</v>
      </c>
      <c r="C415" t="n">
        <v>0.1717662364399706</v>
      </c>
      <c r="D415" t="n">
        <v>0.2360411530317595</v>
      </c>
      <c r="E415" t="n">
        <v>0.7912627953673951</v>
      </c>
      <c r="F415" t="n">
        <v>0.8972105606688598</v>
      </c>
      <c r="G415" t="n">
        <v>0.4559028901668392</v>
      </c>
      <c r="H415" t="n">
        <v>-0.3767605780632629</v>
      </c>
      <c r="I415" t="n">
        <v>11</v>
      </c>
      <c r="J415" t="n">
        <v>0.8</v>
      </c>
      <c r="K415" t="n">
        <v>0.7130373995106606</v>
      </c>
      <c r="L415" t="n">
        <v>0.9688919958056624</v>
      </c>
      <c r="M415" t="n">
        <v>0.4928758086331418</v>
      </c>
      <c r="N415" t="n">
        <v>0.6539522352144267</v>
      </c>
      <c r="O415" t="n">
        <v>-0.151429897691997</v>
      </c>
      <c r="P415" t="n">
        <v>17.27405869465862</v>
      </c>
      <c r="Q415" t="n">
        <v>0.06725710972629351</v>
      </c>
      <c r="R415" t="n">
        <v>-0.07558473488988815</v>
      </c>
      <c r="S415" t="n">
        <v>0.008398830256879375</v>
      </c>
      <c r="T415" t="inlineStr">
        <is>
          <t>AAPL</t>
        </is>
      </c>
      <c r="U415" t="inlineStr">
        <is>
          <t>full_hysteresis</t>
        </is>
      </c>
      <c r="V415" t="inlineStr">
        <is>
          <t>long_cash_hysteresis</t>
        </is>
      </c>
      <c r="W415" t="n">
        <v>30</v>
      </c>
      <c r="X415" t="n">
        <v>200</v>
      </c>
      <c r="Y415" t="n">
        <v>0</v>
      </c>
      <c r="Z415" t="n">
        <v/>
      </c>
      <c r="AA415" t="b">
        <v>0</v>
      </c>
      <c r="AB415" t="n">
        <v>0</v>
      </c>
      <c r="AC415" t="n">
        <v>-0.01</v>
      </c>
      <c r="AD415" t="n">
        <v>20</v>
      </c>
      <c r="AE415" t="n">
        <v>0</v>
      </c>
      <c r="AF415" t="n">
        <v>10</v>
      </c>
      <c r="AG415" t="n">
        <v>11.35791004511153</v>
      </c>
      <c r="AH415" t="n">
        <v>0.2473509713298587</v>
      </c>
      <c r="AI415" t="n">
        <v>0.9153950236243931</v>
      </c>
      <c r="AJ415" t="n">
        <v>-0.3851594083201423</v>
      </c>
      <c r="AK415" t="n">
        <v>0.6944956885831103</v>
      </c>
      <c r="AL415" t="n">
        <v>0.6914986959658171</v>
      </c>
      <c r="AM415" t="n">
        <v>0.002996992617293137</v>
      </c>
      <c r="AN415" t="n">
        <v>0.850836714787556</v>
      </c>
      <c r="AO415" t="n">
        <v>5.077817081421666</v>
      </c>
      <c r="AP415" t="n">
        <v>340</v>
      </c>
      <c r="AQ415" t="n">
        <v>235</v>
      </c>
      <c r="AR415" t="n">
        <v>0.9669675090252707</v>
      </c>
      <c r="AS415" t="n">
        <v>0</v>
      </c>
      <c r="AT415" t="n">
        <v>0.7130373995106606</v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inlineStr">
        <is>
          <t>cash</t>
        </is>
      </c>
      <c r="BD415" t="n">
        <v>0</v>
      </c>
      <c r="BE415" t="n">
        <v>0</v>
      </c>
      <c r="BF415" t="n">
        <v>0</v>
      </c>
      <c r="BG415" t="b">
        <v>0</v>
      </c>
      <c r="BH415" t="inlineStr">
        <is>
          <t>hysteresis_sweep</t>
        </is>
      </c>
      <c r="BI415" t="n">
        <v>0.6718339905059595</v>
      </c>
      <c r="BJ415" t="n">
        <v>1512</v>
      </c>
      <c r="BK415" t="n">
        <v>0.1194288048614356</v>
      </c>
      <c r="BM415" t="n">
        <v/>
      </c>
      <c r="BU415" t="n">
        <v>0.89861556588822</v>
      </c>
      <c r="BV415" t="n">
        <v/>
      </c>
      <c r="BW415" t="n">
        <v/>
      </c>
      <c r="CA415" t="n">
        <v/>
      </c>
      <c r="CC415" t="n">
        <v/>
      </c>
      <c r="CD415" t="n">
        <v/>
      </c>
      <c r="CE415" t="n">
        <v/>
      </c>
      <c r="CF415" t="n">
        <v/>
      </c>
      <c r="CJ415" t="n">
        <v/>
      </c>
      <c r="CK415" t="n">
        <v/>
      </c>
      <c r="CL415" t="n">
        <v/>
      </c>
      <c r="CM415" t="n">
        <v/>
      </c>
      <c r="CN415" t="n">
        <v/>
      </c>
      <c r="CO415" t="n">
        <v/>
      </c>
      <c r="CQ415" t="n">
        <v/>
      </c>
      <c r="CR415" t="n">
        <v/>
      </c>
    </row>
    <row r="416">
      <c r="A416" t="inlineStr">
        <is>
          <t>AAPL_long_cash_hysteresis_trend_20_200_entry_0.005_exit_0.000_hold_20_cool_5_10bps</t>
        </is>
      </c>
      <c r="B416" t="n">
        <v>4.941403763544081</v>
      </c>
      <c r="C416" t="n">
        <v>0.1695790986719725</v>
      </c>
      <c r="D416" t="n">
        <v>0.2305986736063961</v>
      </c>
      <c r="E416" t="n">
        <v>0.7961817031941403</v>
      </c>
      <c r="F416" t="n">
        <v>0.908505901755891</v>
      </c>
      <c r="G416" t="n">
        <v>0.4756507671344929</v>
      </c>
      <c r="H416" t="n">
        <v>-0.3565201832714023</v>
      </c>
      <c r="I416" t="n">
        <v>15</v>
      </c>
      <c r="J416" t="n">
        <v>0.7142857142857143</v>
      </c>
      <c r="K416" t="n">
        <v>0.7036001398112548</v>
      </c>
      <c r="L416" t="n">
        <v>1.321216357916812</v>
      </c>
      <c r="M416" t="n">
        <v>0.2983210279187496</v>
      </c>
      <c r="N416" t="n">
        <v>0.4681355285673147</v>
      </c>
      <c r="O416" t="n">
        <v>-0.1262152237026631</v>
      </c>
      <c r="P416" t="n">
        <v>9.272564648582822</v>
      </c>
      <c r="Q416" t="n">
        <v>0.08989611471919101</v>
      </c>
      <c r="R416" t="n">
        <v>-0.07777187265788621</v>
      </c>
      <c r="S416" t="n">
        <v>0.02863922504873995</v>
      </c>
      <c r="T416" t="inlineStr">
        <is>
          <t>AAPL</t>
        </is>
      </c>
      <c r="U416" t="inlineStr">
        <is>
          <t>full_hysteresis</t>
        </is>
      </c>
      <c r="V416" t="inlineStr">
        <is>
          <t>long_cash_hysteresis</t>
        </is>
      </c>
      <c r="W416" t="n">
        <v>20</v>
      </c>
      <c r="X416" t="n">
        <v>200</v>
      </c>
      <c r="Y416" t="n">
        <v>0</v>
      </c>
      <c r="Z416" t="n">
        <v/>
      </c>
      <c r="AA416" t="b">
        <v>0</v>
      </c>
      <c r="AB416" t="n">
        <v>0.005</v>
      </c>
      <c r="AC416" t="n">
        <v>0</v>
      </c>
      <c r="AD416" t="n">
        <v>20</v>
      </c>
      <c r="AE416" t="n">
        <v>5</v>
      </c>
      <c r="AF416" t="n">
        <v>10</v>
      </c>
      <c r="AG416" t="n">
        <v>11.35791004511153</v>
      </c>
      <c r="AH416" t="n">
        <v>0.2473509713298587</v>
      </c>
      <c r="AI416" t="n">
        <v>0.9153950236243931</v>
      </c>
      <c r="AJ416" t="n">
        <v>-0.3851594083201423</v>
      </c>
      <c r="AK416" t="n">
        <v>0.674405396732525</v>
      </c>
      <c r="AL416" t="n">
        <v>0.6699543039741567</v>
      </c>
      <c r="AM416" t="n">
        <v>0.004451092758368302</v>
      </c>
      <c r="AN416" t="n">
        <v>0.8828505498161114</v>
      </c>
      <c r="AO416" t="n">
        <v>5.431940935977726</v>
      </c>
      <c r="AP416" t="n">
        <v>251.625</v>
      </c>
      <c r="AQ416" t="n">
        <v>203</v>
      </c>
      <c r="AR416" t="n">
        <v>1.318592057761733</v>
      </c>
      <c r="AS416" t="n">
        <v>0</v>
      </c>
      <c r="AT416" t="n">
        <v>0.7036001398112548</v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inlineStr">
        <is>
          <t>cash</t>
        </is>
      </c>
      <c r="BD416" t="n">
        <v>0</v>
      </c>
      <c r="BE416" t="n">
        <v>0</v>
      </c>
      <c r="BF416" t="n">
        <v>0</v>
      </c>
      <c r="BG416" t="b">
        <v>0</v>
      </c>
      <c r="BH416" t="inlineStr">
        <is>
          <t>hysteresis_sweep</t>
        </is>
      </c>
      <c r="BI416" t="n">
        <v>0.6772651692902705</v>
      </c>
      <c r="BJ416" t="n">
        <v>1188</v>
      </c>
      <c r="BK416" t="n">
        <v>0.1189165339038698</v>
      </c>
      <c r="BM416" t="n">
        <v/>
      </c>
      <c r="BU416" t="n">
        <v>0.8975026265978427</v>
      </c>
      <c r="BV416" t="n">
        <v/>
      </c>
      <c r="BW416" t="n">
        <v/>
      </c>
      <c r="CA416" t="n">
        <v/>
      </c>
      <c r="CC416" t="n">
        <v/>
      </c>
      <c r="CD416" t="n">
        <v/>
      </c>
      <c r="CE416" t="n">
        <v/>
      </c>
      <c r="CF416" t="n">
        <v/>
      </c>
      <c r="CJ416" t="n">
        <v/>
      </c>
      <c r="CK416" t="n">
        <v/>
      </c>
      <c r="CL416" t="n">
        <v/>
      </c>
      <c r="CM416" t="n">
        <v/>
      </c>
      <c r="CN416" t="n">
        <v/>
      </c>
      <c r="CO416" t="n">
        <v/>
      </c>
      <c r="CQ416" t="n">
        <v/>
      </c>
      <c r="CR416" t="n">
        <v/>
      </c>
    </row>
    <row r="417">
      <c r="A417" t="inlineStr">
        <is>
          <t>AAPL_long_cash_hysteresis_trend_20_200_entry_0.005_exit_0.000_hold_10_cool_5_10bps</t>
        </is>
      </c>
      <c r="B417" t="n">
        <v>4.941403763544081</v>
      </c>
      <c r="C417" t="n">
        <v>0.1695790986719725</v>
      </c>
      <c r="D417" t="n">
        <v>0.2305986736063961</v>
      </c>
      <c r="E417" t="n">
        <v>0.7961817031941403</v>
      </c>
      <c r="F417" t="n">
        <v>0.908505901755891</v>
      </c>
      <c r="G417" t="n">
        <v>0.4756507671344929</v>
      </c>
      <c r="H417" t="n">
        <v>-0.3565201832714023</v>
      </c>
      <c r="I417" t="n">
        <v>15</v>
      </c>
      <c r="J417" t="n">
        <v>0.7142857142857143</v>
      </c>
      <c r="K417" t="n">
        <v>0.7036001398112548</v>
      </c>
      <c r="L417" t="n">
        <v>1.321216357916812</v>
      </c>
      <c r="M417" t="n">
        <v>0.2983210279187496</v>
      </c>
      <c r="N417" t="n">
        <v>0.4681355285673147</v>
      </c>
      <c r="O417" t="n">
        <v>-0.1262152237026631</v>
      </c>
      <c r="P417" t="n">
        <v>9.272564648582822</v>
      </c>
      <c r="Q417" t="n">
        <v>0.08989611471919101</v>
      </c>
      <c r="R417" t="n">
        <v>-0.07777187265788621</v>
      </c>
      <c r="S417" t="n">
        <v>0.02863922504873995</v>
      </c>
      <c r="T417" t="inlineStr">
        <is>
          <t>AAPL</t>
        </is>
      </c>
      <c r="U417" t="inlineStr">
        <is>
          <t>full_hysteresis</t>
        </is>
      </c>
      <c r="V417" t="inlineStr">
        <is>
          <t>long_cash_hysteresis</t>
        </is>
      </c>
      <c r="W417" t="n">
        <v>20</v>
      </c>
      <c r="X417" t="n">
        <v>200</v>
      </c>
      <c r="Y417" t="n">
        <v>0</v>
      </c>
      <c r="Z417" t="n">
        <v/>
      </c>
      <c r="AA417" t="b">
        <v>0</v>
      </c>
      <c r="AB417" t="n">
        <v>0.005</v>
      </c>
      <c r="AC417" t="n">
        <v>0</v>
      </c>
      <c r="AD417" t="n">
        <v>10</v>
      </c>
      <c r="AE417" t="n">
        <v>5</v>
      </c>
      <c r="AF417" t="n">
        <v>10</v>
      </c>
      <c r="AG417" t="n">
        <v>11.35791004511153</v>
      </c>
      <c r="AH417" t="n">
        <v>0.2473509713298587</v>
      </c>
      <c r="AI417" t="n">
        <v>0.9153950236243931</v>
      </c>
      <c r="AJ417" t="n">
        <v>-0.3851594083201423</v>
      </c>
      <c r="AK417" t="n">
        <v>0.674405396732525</v>
      </c>
      <c r="AL417" t="n">
        <v>0.6699543039741567</v>
      </c>
      <c r="AM417" t="n">
        <v>0.004451092758368302</v>
      </c>
      <c r="AN417" t="n">
        <v>0.8828505498161114</v>
      </c>
      <c r="AO417" t="n">
        <v>5.431940935977726</v>
      </c>
      <c r="AP417" t="n">
        <v>251.625</v>
      </c>
      <c r="AQ417" t="n">
        <v>203</v>
      </c>
      <c r="AR417" t="n">
        <v>1.318592057761733</v>
      </c>
      <c r="AS417" t="n">
        <v>0</v>
      </c>
      <c r="AT417" t="n">
        <v>0.7036001398112548</v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inlineStr">
        <is>
          <t>cash</t>
        </is>
      </c>
      <c r="BD417" t="n">
        <v>0</v>
      </c>
      <c r="BE417" t="n">
        <v>0</v>
      </c>
      <c r="BF417" t="n">
        <v>0</v>
      </c>
      <c r="BG417" t="b">
        <v>0</v>
      </c>
      <c r="BH417" t="inlineStr">
        <is>
          <t>hysteresis_sweep</t>
        </is>
      </c>
      <c r="BI417" t="n">
        <v>0.6772651692902705</v>
      </c>
      <c r="BJ417" t="n">
        <v>1188</v>
      </c>
      <c r="BK417" t="n">
        <v>0.1189165339038698</v>
      </c>
      <c r="BM417" t="n">
        <v/>
      </c>
      <c r="BU417" t="n">
        <v>0.8975026265978427</v>
      </c>
      <c r="BV417" t="n">
        <v/>
      </c>
      <c r="BW417" t="n">
        <v/>
      </c>
      <c r="CA417" t="n">
        <v/>
      </c>
      <c r="CC417" t="n">
        <v/>
      </c>
      <c r="CD417" t="n">
        <v/>
      </c>
      <c r="CE417" t="n">
        <v/>
      </c>
      <c r="CF417" t="n">
        <v/>
      </c>
      <c r="CJ417" t="n">
        <v/>
      </c>
      <c r="CK417" t="n">
        <v/>
      </c>
      <c r="CL417" t="n">
        <v/>
      </c>
      <c r="CM417" t="n">
        <v/>
      </c>
      <c r="CN417" t="n">
        <v/>
      </c>
      <c r="CO417" t="n">
        <v/>
      </c>
      <c r="CQ417" t="n">
        <v/>
      </c>
      <c r="CR417" t="n">
        <v/>
      </c>
    </row>
    <row r="418">
      <c r="A418" t="inlineStr">
        <is>
          <t>AAPL_long_cash_hysteresis_trend_20_200_entry_0.005_exit_0.000_hold_0_cool_5_10bps</t>
        </is>
      </c>
      <c r="B418" t="n">
        <v>4.941403763544081</v>
      </c>
      <c r="C418" t="n">
        <v>0.1695790986719725</v>
      </c>
      <c r="D418" t="n">
        <v>0.2305986736063961</v>
      </c>
      <c r="E418" t="n">
        <v>0.7961817031941403</v>
      </c>
      <c r="F418" t="n">
        <v>0.908505901755891</v>
      </c>
      <c r="G418" t="n">
        <v>0.4756507671344929</v>
      </c>
      <c r="H418" t="n">
        <v>-0.3565201832714023</v>
      </c>
      <c r="I418" t="n">
        <v>15</v>
      </c>
      <c r="J418" t="n">
        <v>0.7142857142857143</v>
      </c>
      <c r="K418" t="n">
        <v>0.7036001398112548</v>
      </c>
      <c r="L418" t="n">
        <v>1.321216357916812</v>
      </c>
      <c r="M418" t="n">
        <v>0.2983210279187496</v>
      </c>
      <c r="N418" t="n">
        <v>0.4681355285673147</v>
      </c>
      <c r="O418" t="n">
        <v>-0.1262152237026631</v>
      </c>
      <c r="P418" t="n">
        <v>9.272564648582822</v>
      </c>
      <c r="Q418" t="n">
        <v>0.08989611471919101</v>
      </c>
      <c r="R418" t="n">
        <v>-0.07777187265788621</v>
      </c>
      <c r="S418" t="n">
        <v>0.02863922504873995</v>
      </c>
      <c r="T418" t="inlineStr">
        <is>
          <t>AAPL</t>
        </is>
      </c>
      <c r="U418" t="inlineStr">
        <is>
          <t>full_hysteresis</t>
        </is>
      </c>
      <c r="V418" t="inlineStr">
        <is>
          <t>long_cash_hysteresis</t>
        </is>
      </c>
      <c r="W418" t="n">
        <v>20</v>
      </c>
      <c r="X418" t="n">
        <v>200</v>
      </c>
      <c r="Y418" t="n">
        <v>0</v>
      </c>
      <c r="Z418" t="n">
        <v/>
      </c>
      <c r="AA418" t="b">
        <v>0</v>
      </c>
      <c r="AB418" t="n">
        <v>0.005</v>
      </c>
      <c r="AC418" t="n">
        <v>0</v>
      </c>
      <c r="AD418" t="n">
        <v>0</v>
      </c>
      <c r="AE418" t="n">
        <v>5</v>
      </c>
      <c r="AF418" t="n">
        <v>10</v>
      </c>
      <c r="AG418" t="n">
        <v>11.35791004511153</v>
      </c>
      <c r="AH418" t="n">
        <v>0.2473509713298587</v>
      </c>
      <c r="AI418" t="n">
        <v>0.9153950236243931</v>
      </c>
      <c r="AJ418" t="n">
        <v>-0.3851594083201423</v>
      </c>
      <c r="AK418" t="n">
        <v>0.674405396732525</v>
      </c>
      <c r="AL418" t="n">
        <v>0.6699543039741567</v>
      </c>
      <c r="AM418" t="n">
        <v>0.004451092758368302</v>
      </c>
      <c r="AN418" t="n">
        <v>0.8828505498161114</v>
      </c>
      <c r="AO418" t="n">
        <v>5.431940935977726</v>
      </c>
      <c r="AP418" t="n">
        <v>251.625</v>
      </c>
      <c r="AQ418" t="n">
        <v>203</v>
      </c>
      <c r="AR418" t="n">
        <v>1.318592057761733</v>
      </c>
      <c r="AS418" t="n">
        <v>0</v>
      </c>
      <c r="AT418" t="n">
        <v>0.7036001398112548</v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inlineStr">
        <is>
          <t>cash</t>
        </is>
      </c>
      <c r="BD418" t="n">
        <v>0</v>
      </c>
      <c r="BE418" t="n">
        <v>0</v>
      </c>
      <c r="BF418" t="n">
        <v>0</v>
      </c>
      <c r="BG418" t="b">
        <v>0</v>
      </c>
      <c r="BH418" t="inlineStr">
        <is>
          <t>hysteresis_sweep</t>
        </is>
      </c>
      <c r="BI418" t="n">
        <v>0.6772651692902705</v>
      </c>
      <c r="BJ418" t="n">
        <v>1188</v>
      </c>
      <c r="BK418" t="n">
        <v>0.1189165339038698</v>
      </c>
      <c r="BM418" t="n">
        <v/>
      </c>
      <c r="BU418" t="n">
        <v>0.8975026265978427</v>
      </c>
      <c r="BV418" t="n">
        <v/>
      </c>
      <c r="BW418" t="n">
        <v/>
      </c>
      <c r="CA418" t="n">
        <v/>
      </c>
      <c r="CC418" t="n">
        <v/>
      </c>
      <c r="CD418" t="n">
        <v/>
      </c>
      <c r="CE418" t="n">
        <v/>
      </c>
      <c r="CF418" t="n">
        <v/>
      </c>
      <c r="CJ418" t="n">
        <v/>
      </c>
      <c r="CK418" t="n">
        <v/>
      </c>
      <c r="CL418" t="n">
        <v/>
      </c>
      <c r="CM418" t="n">
        <v/>
      </c>
      <c r="CN418" t="n">
        <v/>
      </c>
      <c r="CO418" t="n">
        <v/>
      </c>
      <c r="CQ418" t="n">
        <v/>
      </c>
      <c r="CR418" t="n">
        <v/>
      </c>
    </row>
    <row r="419">
      <c r="A419" t="inlineStr">
        <is>
          <t>AAPL_long_cash_hysteresis_trend_5_200_entry_0.005_exit_-0.005_hold_10_cool_0_10bps</t>
        </is>
      </c>
      <c r="B419" t="n">
        <v>5.098495687035599</v>
      </c>
      <c r="C419" t="n">
        <v>0.172265263626725</v>
      </c>
      <c r="D419" t="n">
        <v>0.2256821932611264</v>
      </c>
      <c r="E419" t="n">
        <v>0.8188554761519863</v>
      </c>
      <c r="F419" t="n">
        <v>0.9284466300918326</v>
      </c>
      <c r="G419" t="n">
        <v>0.5082576531645652</v>
      </c>
      <c r="H419" t="n">
        <v>-0.338932945828065</v>
      </c>
      <c r="I419" t="n">
        <v>23</v>
      </c>
      <c r="J419" t="n">
        <v>0.6363636363636364</v>
      </c>
      <c r="K419" t="n">
        <v>0.7091925900034953</v>
      </c>
      <c r="L419" t="n">
        <v>2.025865082139112</v>
      </c>
      <c r="M419" t="n">
        <v>0.2032885423110024</v>
      </c>
      <c r="N419" t="n">
        <v>0.3568362952627165</v>
      </c>
      <c r="O419" t="n">
        <v>-0.06542002535449742</v>
      </c>
      <c r="P419" t="n">
        <v>9.545449016962571</v>
      </c>
      <c r="Q419" t="n">
        <v>0.141642067909209</v>
      </c>
      <c r="R419" t="n">
        <v>-0.07508570770313372</v>
      </c>
      <c r="S419" t="n">
        <v>0.04622646249207729</v>
      </c>
      <c r="T419" t="inlineStr">
        <is>
          <t>AAPL</t>
        </is>
      </c>
      <c r="U419" t="inlineStr">
        <is>
          <t>full_hysteresis</t>
        </is>
      </c>
      <c r="V419" t="inlineStr">
        <is>
          <t>long_cash_hysteresis</t>
        </is>
      </c>
      <c r="W419" t="n">
        <v>5</v>
      </c>
      <c r="X419" t="n">
        <v>200</v>
      </c>
      <c r="Y419" t="n">
        <v>0</v>
      </c>
      <c r="Z419" t="n">
        <v/>
      </c>
      <c r="AA419" t="b">
        <v>0</v>
      </c>
      <c r="AB419" t="n">
        <v>0.005</v>
      </c>
      <c r="AC419" t="n">
        <v>-0.005</v>
      </c>
      <c r="AD419" t="n">
        <v>10</v>
      </c>
      <c r="AE419" t="n">
        <v>0</v>
      </c>
      <c r="AF419" t="n">
        <v>10</v>
      </c>
      <c r="AG419" t="n">
        <v>11.35791004511153</v>
      </c>
      <c r="AH419" t="n">
        <v>0.2473509713298587</v>
      </c>
      <c r="AI419" t="n">
        <v>0.9153950236243931</v>
      </c>
      <c r="AJ419" t="n">
        <v>-0.3851594083201423</v>
      </c>
      <c r="AK419" t="n">
        <v>0.6643785808169033</v>
      </c>
      <c r="AL419" t="n">
        <v>0.6572775613440924</v>
      </c>
      <c r="AM419" t="n">
        <v>0.007101019472810832</v>
      </c>
      <c r="AN419" t="n">
        <v>0.8611965963011428</v>
      </c>
      <c r="AO419" t="n">
        <v>5.644307779892893</v>
      </c>
      <c r="AP419" t="n">
        <v>169.0833333333333</v>
      </c>
      <c r="AQ419" t="n">
        <v>162.5</v>
      </c>
      <c r="AR419" t="n">
        <v>2.021841155234657</v>
      </c>
      <c r="AS419" t="n">
        <v>0</v>
      </c>
      <c r="AT419" t="n">
        <v>0.7091925900034953</v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inlineStr">
        <is>
          <t>cash</t>
        </is>
      </c>
      <c r="BD419" t="n">
        <v>0</v>
      </c>
      <c r="BE419" t="n">
        <v>0</v>
      </c>
      <c r="BF419" t="n">
        <v>0</v>
      </c>
      <c r="BG419" t="b">
        <v>0</v>
      </c>
      <c r="BH419" t="inlineStr">
        <is>
          <t>hysteresis_sweep</t>
        </is>
      </c>
      <c r="BI419" t="n">
        <v>0.6757701968729871</v>
      </c>
      <c r="BJ419" t="n">
        <v>1188</v>
      </c>
      <c r="BK419" t="n">
        <v>0.1430852792789992</v>
      </c>
      <c r="BM419" t="n">
        <v/>
      </c>
      <c r="BU419" t="n">
        <v>0.8974280479194356</v>
      </c>
      <c r="BV419" t="n">
        <v/>
      </c>
      <c r="BW419" t="n">
        <v/>
      </c>
      <c r="CA419" t="n">
        <v/>
      </c>
      <c r="CC419" t="n">
        <v/>
      </c>
      <c r="CD419" t="n">
        <v/>
      </c>
      <c r="CE419" t="n">
        <v/>
      </c>
      <c r="CF419" t="n">
        <v/>
      </c>
      <c r="CJ419" t="n">
        <v/>
      </c>
      <c r="CK419" t="n">
        <v/>
      </c>
      <c r="CL419" t="n">
        <v/>
      </c>
      <c r="CM419" t="n">
        <v/>
      </c>
      <c r="CN419" t="n">
        <v/>
      </c>
      <c r="CO419" t="n">
        <v/>
      </c>
      <c r="CQ419" t="n">
        <v/>
      </c>
      <c r="CR419" t="n">
        <v/>
      </c>
    </row>
    <row r="420">
      <c r="A420" t="inlineStr">
        <is>
          <t>AAPL_long_cash_hysteresis_trend_10_200_entry_0.000_exit_-0.010_hold_10_cool_10_10bps</t>
        </is>
      </c>
      <c r="B420" t="n">
        <v>4.677930081696816</v>
      </c>
      <c r="C420" t="n">
        <v>0.1649249129733108</v>
      </c>
      <c r="D420" t="n">
        <v>0.2282806910094733</v>
      </c>
      <c r="E420" t="n">
        <v>0.7844966558674978</v>
      </c>
      <c r="F420" t="n">
        <v>0.8942555603055741</v>
      </c>
      <c r="G420" t="n">
        <v>0.5247829543902688</v>
      </c>
      <c r="H420" t="n">
        <v>-0.3142726180291672</v>
      </c>
      <c r="I420" t="n">
        <v>17</v>
      </c>
      <c r="J420" t="n">
        <v>0.625</v>
      </c>
      <c r="K420" t="n">
        <v>0.7123383432366306</v>
      </c>
      <c r="L420" t="n">
        <v>1.497378538972387</v>
      </c>
      <c r="M420" t="n">
        <v>0.2549468099861305</v>
      </c>
      <c r="N420" t="n">
        <v>0.4589549307855868</v>
      </c>
      <c r="O420" t="n">
        <v>-0.0850667246796301</v>
      </c>
      <c r="P420" t="n">
        <v>8.992057558621532</v>
      </c>
      <c r="Q420" t="n">
        <v>0.09725453755359847</v>
      </c>
      <c r="R420" t="n">
        <v>-0.08242605835654793</v>
      </c>
      <c r="S420" t="n">
        <v>0.07088679029097511</v>
      </c>
      <c r="T420" t="inlineStr">
        <is>
          <t>AAPL</t>
        </is>
      </c>
      <c r="U420" t="inlineStr">
        <is>
          <t>full_hysteresis</t>
        </is>
      </c>
      <c r="V420" t="inlineStr">
        <is>
          <t>long_cash_hysteresis</t>
        </is>
      </c>
      <c r="W420" t="n">
        <v>10</v>
      </c>
      <c r="X420" t="n">
        <v>200</v>
      </c>
      <c r="Y420" t="n">
        <v>0</v>
      </c>
      <c r="Z420" t="n">
        <v/>
      </c>
      <c r="AA420" t="b">
        <v>0</v>
      </c>
      <c r="AB420" t="n">
        <v>0</v>
      </c>
      <c r="AC420" t="n">
        <v>-0.01</v>
      </c>
      <c r="AD420" t="n">
        <v>10</v>
      </c>
      <c r="AE420" t="n">
        <v>10</v>
      </c>
      <c r="AF420" t="n">
        <v>10</v>
      </c>
      <c r="AG420" t="n">
        <v>11.35791004511153</v>
      </c>
      <c r="AH420" t="n">
        <v>0.2473509713298587</v>
      </c>
      <c r="AI420" t="n">
        <v>0.9153950236243931</v>
      </c>
      <c r="AJ420" t="n">
        <v>-0.3851594083201423</v>
      </c>
      <c r="AK420" t="n">
        <v>0.6712314609818323</v>
      </c>
      <c r="AL420" t="n">
        <v>0.6693216804399794</v>
      </c>
      <c r="AM420" t="n">
        <v>0.001909780541852868</v>
      </c>
      <c r="AN420" t="n">
        <v>0.9320874950350515</v>
      </c>
      <c r="AO420" t="n">
        <v>5.444339330348403</v>
      </c>
      <c r="AP420" t="n">
        <v>226.4444444444445</v>
      </c>
      <c r="AQ420" t="n">
        <v>197</v>
      </c>
      <c r="AR420" t="n">
        <v>1.494404332129964</v>
      </c>
      <c r="AS420" t="n">
        <v>0</v>
      </c>
      <c r="AT420" t="n">
        <v>0.7123383432366306</v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inlineStr">
        <is>
          <t>cash</t>
        </is>
      </c>
      <c r="BD420" t="n">
        <v>0</v>
      </c>
      <c r="BE420" t="n">
        <v>0</v>
      </c>
      <c r="BF420" t="n">
        <v>0</v>
      </c>
      <c r="BG420" t="b">
        <v>0</v>
      </c>
      <c r="BH420" t="inlineStr">
        <is>
          <t>hysteresis_sweep</t>
        </is>
      </c>
      <c r="BI420" t="n">
        <v>0.6735521155906418</v>
      </c>
      <c r="BJ420" t="n">
        <v>1188</v>
      </c>
      <c r="BK420" t="n">
        <v>0.1109445402768561</v>
      </c>
      <c r="BM420" t="n">
        <v/>
      </c>
      <c r="BU420" t="n">
        <v>0.8972336873581866</v>
      </c>
      <c r="BV420" t="n">
        <v/>
      </c>
      <c r="BW420" t="n">
        <v/>
      </c>
      <c r="CA420" t="n">
        <v/>
      </c>
      <c r="CC420" t="n">
        <v/>
      </c>
      <c r="CD420" t="n">
        <v/>
      </c>
      <c r="CE420" t="n">
        <v/>
      </c>
      <c r="CF420" t="n">
        <v/>
      </c>
      <c r="CJ420" t="n">
        <v/>
      </c>
      <c r="CK420" t="n">
        <v/>
      </c>
      <c r="CL420" t="n">
        <v/>
      </c>
      <c r="CM420" t="n">
        <v/>
      </c>
      <c r="CN420" t="n">
        <v/>
      </c>
      <c r="CO420" t="n">
        <v/>
      </c>
      <c r="CQ420" t="n">
        <v/>
      </c>
      <c r="CR420" t="n">
        <v/>
      </c>
    </row>
    <row r="421">
      <c r="A421" t="inlineStr">
        <is>
          <t>AAPL_long_cash_hysteresis_trend_30_200_entry_0.010_exit_0.000_hold_20_cool_5_10bps</t>
        </is>
      </c>
      <c r="B421" t="n">
        <v>5.101692367880244</v>
      </c>
      <c r="C421" t="n">
        <v>0.1723192666228126</v>
      </c>
      <c r="D421" t="n">
        <v>0.2329062900940685</v>
      </c>
      <c r="E421" t="n">
        <v>0.8006792359410083</v>
      </c>
      <c r="F421" t="n">
        <v>0.9134332550250219</v>
      </c>
      <c r="G421" t="n">
        <v>0.4516481265414353</v>
      </c>
      <c r="H421" t="n">
        <v>-0.3815343328054381</v>
      </c>
      <c r="I421" t="n">
        <v>13</v>
      </c>
      <c r="J421" t="n">
        <v>0.6666666666666666</v>
      </c>
      <c r="K421" t="n">
        <v>0.7011534428521496</v>
      </c>
      <c r="L421" t="n">
        <v>1.145054176861237</v>
      </c>
      <c r="M421" t="n">
        <v>0.4164199731605479</v>
      </c>
      <c r="N421" t="n">
        <v>0.6611774304180522</v>
      </c>
      <c r="O421" t="n">
        <v>-0.07309494135446071</v>
      </c>
      <c r="P421" t="n">
        <v>18.09092170173013</v>
      </c>
      <c r="Q421" t="n">
        <v>0.07975886595782011</v>
      </c>
      <c r="R421" t="n">
        <v>-0.07503170470704612</v>
      </c>
      <c r="S421" t="n">
        <v>0.003625075514704146</v>
      </c>
      <c r="T421" t="inlineStr">
        <is>
          <t>AAPL</t>
        </is>
      </c>
      <c r="U421" t="inlineStr">
        <is>
          <t>full_hysteresis</t>
        </is>
      </c>
      <c r="V421" t="inlineStr">
        <is>
          <t>long_cash_hysteresis</t>
        </is>
      </c>
      <c r="W421" t="n">
        <v>30</v>
      </c>
      <c r="X421" t="n">
        <v>200</v>
      </c>
      <c r="Y421" t="n">
        <v>0</v>
      </c>
      <c r="Z421" t="n">
        <v/>
      </c>
      <c r="AA421" t="b">
        <v>0</v>
      </c>
      <c r="AB421" t="n">
        <v>0.01</v>
      </c>
      <c r="AC421" t="n">
        <v>0</v>
      </c>
      <c r="AD421" t="n">
        <v>20</v>
      </c>
      <c r="AE421" t="n">
        <v>5</v>
      </c>
      <c r="AF421" t="n">
        <v>10</v>
      </c>
      <c r="AG421" t="n">
        <v>11.35791004511153</v>
      </c>
      <c r="AH421" t="n">
        <v>0.2473509713298587</v>
      </c>
      <c r="AI421" t="n">
        <v>0.9153950236243931</v>
      </c>
      <c r="AJ421" t="n">
        <v>-0.3851594083201423</v>
      </c>
      <c r="AK421" t="n">
        <v>0.6828527391735557</v>
      </c>
      <c r="AL421" t="n">
        <v>0.6779417571865642</v>
      </c>
      <c r="AM421" t="n">
        <v>0.004910981986991469</v>
      </c>
      <c r="AN421" t="n">
        <v>0.8520990741606929</v>
      </c>
      <c r="AO421" t="n">
        <v>5.297651655650909</v>
      </c>
      <c r="AP421" t="n">
        <v>286.5714285714286</v>
      </c>
      <c r="AQ421" t="n">
        <v>206</v>
      </c>
      <c r="AR421" t="n">
        <v>1.142779783393502</v>
      </c>
      <c r="AS421" t="n">
        <v>0</v>
      </c>
      <c r="AT421" t="n">
        <v>0.7011534428521496</v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inlineStr">
        <is>
          <t>cash</t>
        </is>
      </c>
      <c r="BD421" t="n">
        <v>0</v>
      </c>
      <c r="BE421" t="n">
        <v>0</v>
      </c>
      <c r="BF421" t="n">
        <v>0</v>
      </c>
      <c r="BG421" t="b">
        <v>0</v>
      </c>
      <c r="BH421" t="inlineStr">
        <is>
          <t>hysteresis_sweep</t>
        </is>
      </c>
      <c r="BI421" t="n">
        <v>0.6718339905059595</v>
      </c>
      <c r="BJ421" t="n">
        <v>1512</v>
      </c>
      <c r="BK421" t="n">
        <v>0.1288452454350488</v>
      </c>
      <c r="BM421" t="n">
        <v/>
      </c>
      <c r="BU421" t="n">
        <v>0.8967975618879612</v>
      </c>
      <c r="BV421" t="n">
        <v/>
      </c>
      <c r="BW421" t="n">
        <v/>
      </c>
      <c r="CA421" t="n">
        <v/>
      </c>
      <c r="CC421" t="n">
        <v/>
      </c>
      <c r="CD421" t="n">
        <v/>
      </c>
      <c r="CE421" t="n">
        <v/>
      </c>
      <c r="CF421" t="n">
        <v/>
      </c>
      <c r="CJ421" t="n">
        <v/>
      </c>
      <c r="CK421" t="n">
        <v/>
      </c>
      <c r="CL421" t="n">
        <v/>
      </c>
      <c r="CM421" t="n">
        <v/>
      </c>
      <c r="CN421" t="n">
        <v/>
      </c>
      <c r="CO421" t="n">
        <v/>
      </c>
      <c r="CQ421" t="n">
        <v/>
      </c>
      <c r="CR421" t="n">
        <v/>
      </c>
    </row>
    <row r="422">
      <c r="A422" t="inlineStr">
        <is>
          <t>AAPL_long_cash_hysteresis_trend_30_200_entry_0.010_exit_0.000_hold_20_cool_0_10bps</t>
        </is>
      </c>
      <c r="B422" t="n">
        <v>5.101692367880244</v>
      </c>
      <c r="C422" t="n">
        <v>0.1723192666228126</v>
      </c>
      <c r="D422" t="n">
        <v>0.2329062900940685</v>
      </c>
      <c r="E422" t="n">
        <v>0.8006792359410083</v>
      </c>
      <c r="F422" t="n">
        <v>0.9134332550250219</v>
      </c>
      <c r="G422" t="n">
        <v>0.4516481265414353</v>
      </c>
      <c r="H422" t="n">
        <v>-0.3815343328054381</v>
      </c>
      <c r="I422" t="n">
        <v>13</v>
      </c>
      <c r="J422" t="n">
        <v>0.6666666666666666</v>
      </c>
      <c r="K422" t="n">
        <v>0.7011534428521496</v>
      </c>
      <c r="L422" t="n">
        <v>1.145054176861237</v>
      </c>
      <c r="M422" t="n">
        <v>0.4164199731605479</v>
      </c>
      <c r="N422" t="n">
        <v>0.6611774304180522</v>
      </c>
      <c r="O422" t="n">
        <v>-0.07309494135446071</v>
      </c>
      <c r="P422" t="n">
        <v>18.09092170173013</v>
      </c>
      <c r="Q422" t="n">
        <v>0.07975886595782011</v>
      </c>
      <c r="R422" t="n">
        <v>-0.07503170470704612</v>
      </c>
      <c r="S422" t="n">
        <v>0.003625075514704146</v>
      </c>
      <c r="T422" t="inlineStr">
        <is>
          <t>AAPL</t>
        </is>
      </c>
      <c r="U422" t="inlineStr">
        <is>
          <t>full_hysteresis</t>
        </is>
      </c>
      <c r="V422" t="inlineStr">
        <is>
          <t>long_cash_hysteresis</t>
        </is>
      </c>
      <c r="W422" t="n">
        <v>30</v>
      </c>
      <c r="X422" t="n">
        <v>200</v>
      </c>
      <c r="Y422" t="n">
        <v>0</v>
      </c>
      <c r="Z422" t="n">
        <v/>
      </c>
      <c r="AA422" t="b">
        <v>0</v>
      </c>
      <c r="AB422" t="n">
        <v>0.01</v>
      </c>
      <c r="AC422" t="n">
        <v>0</v>
      </c>
      <c r="AD422" t="n">
        <v>20</v>
      </c>
      <c r="AE422" t="n">
        <v>0</v>
      </c>
      <c r="AF422" t="n">
        <v>10</v>
      </c>
      <c r="AG422" t="n">
        <v>11.35791004511153</v>
      </c>
      <c r="AH422" t="n">
        <v>0.2473509713298587</v>
      </c>
      <c r="AI422" t="n">
        <v>0.9153950236243931</v>
      </c>
      <c r="AJ422" t="n">
        <v>-0.3851594083201423</v>
      </c>
      <c r="AK422" t="n">
        <v>0.6828527391735557</v>
      </c>
      <c r="AL422" t="n">
        <v>0.6779417571865642</v>
      </c>
      <c r="AM422" t="n">
        <v>0.004910981986991469</v>
      </c>
      <c r="AN422" t="n">
        <v>0.8520990741606929</v>
      </c>
      <c r="AO422" t="n">
        <v>5.297651655650909</v>
      </c>
      <c r="AP422" t="n">
        <v>286.5714285714286</v>
      </c>
      <c r="AQ422" t="n">
        <v>206</v>
      </c>
      <c r="AR422" t="n">
        <v>1.142779783393502</v>
      </c>
      <c r="AS422" t="n">
        <v>0</v>
      </c>
      <c r="AT422" t="n">
        <v>0.7011534428521496</v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inlineStr">
        <is>
          <t>cash</t>
        </is>
      </c>
      <c r="BD422" t="n">
        <v>0</v>
      </c>
      <c r="BE422" t="n">
        <v>0</v>
      </c>
      <c r="BF422" t="n">
        <v>0</v>
      </c>
      <c r="BG422" t="b">
        <v>0</v>
      </c>
      <c r="BH422" t="inlineStr">
        <is>
          <t>hysteresis_sweep</t>
        </is>
      </c>
      <c r="BI422" t="n">
        <v>0.6718339905059595</v>
      </c>
      <c r="BJ422" t="n">
        <v>1512</v>
      </c>
      <c r="BK422" t="n">
        <v>0.1288452454350488</v>
      </c>
      <c r="BM422" t="n">
        <v/>
      </c>
      <c r="BU422" t="n">
        <v>0.8967975618879612</v>
      </c>
      <c r="BV422" t="n">
        <v/>
      </c>
      <c r="BW422" t="n">
        <v/>
      </c>
      <c r="CA422" t="n">
        <v/>
      </c>
      <c r="CC422" t="n">
        <v/>
      </c>
      <c r="CD422" t="n">
        <v/>
      </c>
      <c r="CE422" t="n">
        <v/>
      </c>
      <c r="CF422" t="n">
        <v/>
      </c>
      <c r="CJ422" t="n">
        <v/>
      </c>
      <c r="CK422" t="n">
        <v/>
      </c>
      <c r="CL422" t="n">
        <v/>
      </c>
      <c r="CM422" t="n">
        <v/>
      </c>
      <c r="CN422" t="n">
        <v/>
      </c>
      <c r="CO422" t="n">
        <v/>
      </c>
      <c r="CQ422" t="n">
        <v/>
      </c>
      <c r="CR422" t="n">
        <v/>
      </c>
    </row>
    <row r="423">
      <c r="A423" t="inlineStr">
        <is>
          <t>AAPL_long_cash_hysteresis_trend_30_200_entry_0.010_exit_0.000_hold_0_cool_5_10bps</t>
        </is>
      </c>
      <c r="B423" t="n">
        <v>5.101692367880244</v>
      </c>
      <c r="C423" t="n">
        <v>0.1723192666228126</v>
      </c>
      <c r="D423" t="n">
        <v>0.2329062900940685</v>
      </c>
      <c r="E423" t="n">
        <v>0.8006792359410083</v>
      </c>
      <c r="F423" t="n">
        <v>0.9134332550250219</v>
      </c>
      <c r="G423" t="n">
        <v>0.4516481265414353</v>
      </c>
      <c r="H423" t="n">
        <v>-0.3815343328054381</v>
      </c>
      <c r="I423" t="n">
        <v>13</v>
      </c>
      <c r="J423" t="n">
        <v>0.6666666666666666</v>
      </c>
      <c r="K423" t="n">
        <v>0.7011534428521496</v>
      </c>
      <c r="L423" t="n">
        <v>1.145054176861237</v>
      </c>
      <c r="M423" t="n">
        <v>0.4164199731605479</v>
      </c>
      <c r="N423" t="n">
        <v>0.6611774304180522</v>
      </c>
      <c r="O423" t="n">
        <v>-0.07309494135446071</v>
      </c>
      <c r="P423" t="n">
        <v>18.09092170173013</v>
      </c>
      <c r="Q423" t="n">
        <v>0.07975886595782011</v>
      </c>
      <c r="R423" t="n">
        <v>-0.07503170470704612</v>
      </c>
      <c r="S423" t="n">
        <v>0.003625075514704146</v>
      </c>
      <c r="T423" t="inlineStr">
        <is>
          <t>AAPL</t>
        </is>
      </c>
      <c r="U423" t="inlineStr">
        <is>
          <t>full_hysteresis</t>
        </is>
      </c>
      <c r="V423" t="inlineStr">
        <is>
          <t>long_cash_hysteresis</t>
        </is>
      </c>
      <c r="W423" t="n">
        <v>30</v>
      </c>
      <c r="X423" t="n">
        <v>200</v>
      </c>
      <c r="Y423" t="n">
        <v>0</v>
      </c>
      <c r="Z423" t="n">
        <v/>
      </c>
      <c r="AA423" t="b">
        <v>0</v>
      </c>
      <c r="AB423" t="n">
        <v>0.01</v>
      </c>
      <c r="AC423" t="n">
        <v>0</v>
      </c>
      <c r="AD423" t="n">
        <v>0</v>
      </c>
      <c r="AE423" t="n">
        <v>5</v>
      </c>
      <c r="AF423" t="n">
        <v>10</v>
      </c>
      <c r="AG423" t="n">
        <v>11.35791004511153</v>
      </c>
      <c r="AH423" t="n">
        <v>0.2473509713298587</v>
      </c>
      <c r="AI423" t="n">
        <v>0.9153950236243931</v>
      </c>
      <c r="AJ423" t="n">
        <v>-0.3851594083201423</v>
      </c>
      <c r="AK423" t="n">
        <v>0.6828527391735557</v>
      </c>
      <c r="AL423" t="n">
        <v>0.6779417571865642</v>
      </c>
      <c r="AM423" t="n">
        <v>0.004910981986991469</v>
      </c>
      <c r="AN423" t="n">
        <v>0.8520990741606929</v>
      </c>
      <c r="AO423" t="n">
        <v>5.297651655650909</v>
      </c>
      <c r="AP423" t="n">
        <v>286.5714285714286</v>
      </c>
      <c r="AQ423" t="n">
        <v>206</v>
      </c>
      <c r="AR423" t="n">
        <v>1.142779783393502</v>
      </c>
      <c r="AS423" t="n">
        <v>0</v>
      </c>
      <c r="AT423" t="n">
        <v>0.7011534428521496</v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inlineStr">
        <is>
          <t>cash</t>
        </is>
      </c>
      <c r="BD423" t="n">
        <v>0</v>
      </c>
      <c r="BE423" t="n">
        <v>0</v>
      </c>
      <c r="BF423" t="n">
        <v>0</v>
      </c>
      <c r="BG423" t="b">
        <v>0</v>
      </c>
      <c r="BH423" t="inlineStr">
        <is>
          <t>hysteresis_sweep</t>
        </is>
      </c>
      <c r="BI423" t="n">
        <v>0.6718339905059595</v>
      </c>
      <c r="BJ423" t="n">
        <v>1512</v>
      </c>
      <c r="BK423" t="n">
        <v>0.1288452454350488</v>
      </c>
      <c r="BM423" t="n">
        <v/>
      </c>
      <c r="BU423" t="n">
        <v>0.8967975618879612</v>
      </c>
      <c r="BV423" t="n">
        <v/>
      </c>
      <c r="BW423" t="n">
        <v/>
      </c>
      <c r="CA423" t="n">
        <v/>
      </c>
      <c r="CC423" t="n">
        <v/>
      </c>
      <c r="CD423" t="n">
        <v/>
      </c>
      <c r="CE423" t="n">
        <v/>
      </c>
      <c r="CF423" t="n">
        <v/>
      </c>
      <c r="CJ423" t="n">
        <v/>
      </c>
      <c r="CK423" t="n">
        <v/>
      </c>
      <c r="CL423" t="n">
        <v/>
      </c>
      <c r="CM423" t="n">
        <v/>
      </c>
      <c r="CN423" t="n">
        <v/>
      </c>
      <c r="CO423" t="n">
        <v/>
      </c>
      <c r="CQ423" t="n">
        <v/>
      </c>
      <c r="CR423" t="n">
        <v/>
      </c>
    </row>
    <row r="424">
      <c r="A424" t="inlineStr">
        <is>
          <t>AAPL_long_cash_hysteresis_trend_30_200_entry_0.010_exit_0.000_hold_10_cool_5_10bps</t>
        </is>
      </c>
      <c r="B424" t="n">
        <v>5.101692367880244</v>
      </c>
      <c r="C424" t="n">
        <v>0.1723192666228126</v>
      </c>
      <c r="D424" t="n">
        <v>0.2329062900940685</v>
      </c>
      <c r="E424" t="n">
        <v>0.8006792359410083</v>
      </c>
      <c r="F424" t="n">
        <v>0.9134332550250219</v>
      </c>
      <c r="G424" t="n">
        <v>0.4516481265414353</v>
      </c>
      <c r="H424" t="n">
        <v>-0.3815343328054381</v>
      </c>
      <c r="I424" t="n">
        <v>13</v>
      </c>
      <c r="J424" t="n">
        <v>0.6666666666666666</v>
      </c>
      <c r="K424" t="n">
        <v>0.7011534428521496</v>
      </c>
      <c r="L424" t="n">
        <v>1.145054176861237</v>
      </c>
      <c r="M424" t="n">
        <v>0.4164199731605479</v>
      </c>
      <c r="N424" t="n">
        <v>0.6611774304180522</v>
      </c>
      <c r="O424" t="n">
        <v>-0.07309494135446071</v>
      </c>
      <c r="P424" t="n">
        <v>18.09092170173013</v>
      </c>
      <c r="Q424" t="n">
        <v>0.07975886595782011</v>
      </c>
      <c r="R424" t="n">
        <v>-0.07503170470704612</v>
      </c>
      <c r="S424" t="n">
        <v>0.003625075514704146</v>
      </c>
      <c r="T424" t="inlineStr">
        <is>
          <t>AAPL</t>
        </is>
      </c>
      <c r="U424" t="inlineStr">
        <is>
          <t>full_hysteresis</t>
        </is>
      </c>
      <c r="V424" t="inlineStr">
        <is>
          <t>long_cash_hysteresis</t>
        </is>
      </c>
      <c r="W424" t="n">
        <v>30</v>
      </c>
      <c r="X424" t="n">
        <v>200</v>
      </c>
      <c r="Y424" t="n">
        <v>0</v>
      </c>
      <c r="Z424" t="n">
        <v/>
      </c>
      <c r="AA424" t="b">
        <v>0</v>
      </c>
      <c r="AB424" t="n">
        <v>0.01</v>
      </c>
      <c r="AC424" t="n">
        <v>0</v>
      </c>
      <c r="AD424" t="n">
        <v>10</v>
      </c>
      <c r="AE424" t="n">
        <v>5</v>
      </c>
      <c r="AF424" t="n">
        <v>10</v>
      </c>
      <c r="AG424" t="n">
        <v>11.35791004511153</v>
      </c>
      <c r="AH424" t="n">
        <v>0.2473509713298587</v>
      </c>
      <c r="AI424" t="n">
        <v>0.9153950236243931</v>
      </c>
      <c r="AJ424" t="n">
        <v>-0.3851594083201423</v>
      </c>
      <c r="AK424" t="n">
        <v>0.6828527391735557</v>
      </c>
      <c r="AL424" t="n">
        <v>0.6779417571865642</v>
      </c>
      <c r="AM424" t="n">
        <v>0.004910981986991469</v>
      </c>
      <c r="AN424" t="n">
        <v>0.8520990741606929</v>
      </c>
      <c r="AO424" t="n">
        <v>5.297651655650909</v>
      </c>
      <c r="AP424" t="n">
        <v>286.5714285714286</v>
      </c>
      <c r="AQ424" t="n">
        <v>206</v>
      </c>
      <c r="AR424" t="n">
        <v>1.142779783393502</v>
      </c>
      <c r="AS424" t="n">
        <v>0</v>
      </c>
      <c r="AT424" t="n">
        <v>0.7011534428521496</v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inlineStr">
        <is>
          <t>cash</t>
        </is>
      </c>
      <c r="BD424" t="n">
        <v>0</v>
      </c>
      <c r="BE424" t="n">
        <v>0</v>
      </c>
      <c r="BF424" t="n">
        <v>0</v>
      </c>
      <c r="BG424" t="b">
        <v>0</v>
      </c>
      <c r="BH424" t="inlineStr">
        <is>
          <t>hysteresis_sweep</t>
        </is>
      </c>
      <c r="BI424" t="n">
        <v>0.6718339905059595</v>
      </c>
      <c r="BJ424" t="n">
        <v>1512</v>
      </c>
      <c r="BK424" t="n">
        <v>0.1288452454350488</v>
      </c>
      <c r="BM424" t="n">
        <v/>
      </c>
      <c r="BU424" t="n">
        <v>0.8967975618879612</v>
      </c>
      <c r="BV424" t="n">
        <v/>
      </c>
      <c r="BW424" t="n">
        <v/>
      </c>
      <c r="CA424" t="n">
        <v/>
      </c>
      <c r="CC424" t="n">
        <v/>
      </c>
      <c r="CD424" t="n">
        <v/>
      </c>
      <c r="CE424" t="n">
        <v/>
      </c>
      <c r="CF424" t="n">
        <v/>
      </c>
      <c r="CJ424" t="n">
        <v/>
      </c>
      <c r="CK424" t="n">
        <v/>
      </c>
      <c r="CL424" t="n">
        <v/>
      </c>
      <c r="CM424" t="n">
        <v/>
      </c>
      <c r="CN424" t="n">
        <v/>
      </c>
      <c r="CO424" t="n">
        <v/>
      </c>
      <c r="CQ424" t="n">
        <v/>
      </c>
      <c r="CR424" t="n">
        <v/>
      </c>
    </row>
    <row r="425">
      <c r="A425" t="inlineStr">
        <is>
          <t>AAPL_long_cash_hysteresis_trend_30_200_entry_0.010_exit_0.000_hold_10_cool_0_10bps</t>
        </is>
      </c>
      <c r="B425" t="n">
        <v>5.101692367880244</v>
      </c>
      <c r="C425" t="n">
        <v>0.1723192666228126</v>
      </c>
      <c r="D425" t="n">
        <v>0.2329062900940685</v>
      </c>
      <c r="E425" t="n">
        <v>0.8006792359410083</v>
      </c>
      <c r="F425" t="n">
        <v>0.9134332550250219</v>
      </c>
      <c r="G425" t="n">
        <v>0.4516481265414353</v>
      </c>
      <c r="H425" t="n">
        <v>-0.3815343328054381</v>
      </c>
      <c r="I425" t="n">
        <v>13</v>
      </c>
      <c r="J425" t="n">
        <v>0.6666666666666666</v>
      </c>
      <c r="K425" t="n">
        <v>0.7011534428521496</v>
      </c>
      <c r="L425" t="n">
        <v>1.145054176861237</v>
      </c>
      <c r="M425" t="n">
        <v>0.4164199731605479</v>
      </c>
      <c r="N425" t="n">
        <v>0.6611774304180522</v>
      </c>
      <c r="O425" t="n">
        <v>-0.07309494135446071</v>
      </c>
      <c r="P425" t="n">
        <v>18.09092170173013</v>
      </c>
      <c r="Q425" t="n">
        <v>0.07975886595782011</v>
      </c>
      <c r="R425" t="n">
        <v>-0.07503170470704612</v>
      </c>
      <c r="S425" t="n">
        <v>0.003625075514704146</v>
      </c>
      <c r="T425" t="inlineStr">
        <is>
          <t>AAPL</t>
        </is>
      </c>
      <c r="U425" t="inlineStr">
        <is>
          <t>full_hysteresis</t>
        </is>
      </c>
      <c r="V425" t="inlineStr">
        <is>
          <t>long_cash_hysteresis</t>
        </is>
      </c>
      <c r="W425" t="n">
        <v>30</v>
      </c>
      <c r="X425" t="n">
        <v>200</v>
      </c>
      <c r="Y425" t="n">
        <v>0</v>
      </c>
      <c r="Z425" t="n">
        <v/>
      </c>
      <c r="AA425" t="b">
        <v>0</v>
      </c>
      <c r="AB425" t="n">
        <v>0.01</v>
      </c>
      <c r="AC425" t="n">
        <v>0</v>
      </c>
      <c r="AD425" t="n">
        <v>10</v>
      </c>
      <c r="AE425" t="n">
        <v>0</v>
      </c>
      <c r="AF425" t="n">
        <v>10</v>
      </c>
      <c r="AG425" t="n">
        <v>11.35791004511153</v>
      </c>
      <c r="AH425" t="n">
        <v>0.2473509713298587</v>
      </c>
      <c r="AI425" t="n">
        <v>0.9153950236243931</v>
      </c>
      <c r="AJ425" t="n">
        <v>-0.3851594083201423</v>
      </c>
      <c r="AK425" t="n">
        <v>0.6828527391735557</v>
      </c>
      <c r="AL425" t="n">
        <v>0.6779417571865642</v>
      </c>
      <c r="AM425" t="n">
        <v>0.004910981986991469</v>
      </c>
      <c r="AN425" t="n">
        <v>0.8520990741606929</v>
      </c>
      <c r="AO425" t="n">
        <v>5.297651655650909</v>
      </c>
      <c r="AP425" t="n">
        <v>286.5714285714286</v>
      </c>
      <c r="AQ425" t="n">
        <v>206</v>
      </c>
      <c r="AR425" t="n">
        <v>1.142779783393502</v>
      </c>
      <c r="AS425" t="n">
        <v>0</v>
      </c>
      <c r="AT425" t="n">
        <v>0.7011534428521496</v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inlineStr">
        <is>
          <t>cash</t>
        </is>
      </c>
      <c r="BD425" t="n">
        <v>0</v>
      </c>
      <c r="BE425" t="n">
        <v>0</v>
      </c>
      <c r="BF425" t="n">
        <v>0</v>
      </c>
      <c r="BG425" t="b">
        <v>0</v>
      </c>
      <c r="BH425" t="inlineStr">
        <is>
          <t>hysteresis_sweep</t>
        </is>
      </c>
      <c r="BI425" t="n">
        <v>0.6718339905059595</v>
      </c>
      <c r="BJ425" t="n">
        <v>1512</v>
      </c>
      <c r="BK425" t="n">
        <v>0.1288452454350488</v>
      </c>
      <c r="BM425" t="n">
        <v/>
      </c>
      <c r="BU425" t="n">
        <v>0.8967975618879612</v>
      </c>
      <c r="BV425" t="n">
        <v/>
      </c>
      <c r="BW425" t="n">
        <v/>
      </c>
      <c r="CA425" t="n">
        <v/>
      </c>
      <c r="CC425" t="n">
        <v/>
      </c>
      <c r="CD425" t="n">
        <v/>
      </c>
      <c r="CE425" t="n">
        <v/>
      </c>
      <c r="CF425" t="n">
        <v/>
      </c>
      <c r="CJ425" t="n">
        <v/>
      </c>
      <c r="CK425" t="n">
        <v/>
      </c>
      <c r="CL425" t="n">
        <v/>
      </c>
      <c r="CM425" t="n">
        <v/>
      </c>
      <c r="CN425" t="n">
        <v/>
      </c>
      <c r="CO425" t="n">
        <v/>
      </c>
      <c r="CQ425" t="n">
        <v/>
      </c>
      <c r="CR425" t="n">
        <v/>
      </c>
    </row>
    <row r="426">
      <c r="A426" t="inlineStr">
        <is>
          <t>AAPL_long_cash_hysteresis_trend_30_200_entry_0.010_exit_0.000_hold_0_cool_0_10bps</t>
        </is>
      </c>
      <c r="B426" t="n">
        <v>5.101692367880244</v>
      </c>
      <c r="C426" t="n">
        <v>0.1723192666228126</v>
      </c>
      <c r="D426" t="n">
        <v>0.2329062900940685</v>
      </c>
      <c r="E426" t="n">
        <v>0.8006792359410083</v>
      </c>
      <c r="F426" t="n">
        <v>0.9134332550250219</v>
      </c>
      <c r="G426" t="n">
        <v>0.4516481265414353</v>
      </c>
      <c r="H426" t="n">
        <v>-0.3815343328054381</v>
      </c>
      <c r="I426" t="n">
        <v>13</v>
      </c>
      <c r="J426" t="n">
        <v>0.6666666666666666</v>
      </c>
      <c r="K426" t="n">
        <v>0.7011534428521496</v>
      </c>
      <c r="L426" t="n">
        <v>1.145054176861237</v>
      </c>
      <c r="M426" t="n">
        <v>0.4164199731605479</v>
      </c>
      <c r="N426" t="n">
        <v>0.6611774304180522</v>
      </c>
      <c r="O426" t="n">
        <v>-0.07309494135446071</v>
      </c>
      <c r="P426" t="n">
        <v>18.09092170173013</v>
      </c>
      <c r="Q426" t="n">
        <v>0.07975886595782011</v>
      </c>
      <c r="R426" t="n">
        <v>-0.07503170470704612</v>
      </c>
      <c r="S426" t="n">
        <v>0.003625075514704146</v>
      </c>
      <c r="T426" t="inlineStr">
        <is>
          <t>AAPL</t>
        </is>
      </c>
      <c r="U426" t="inlineStr">
        <is>
          <t>full_hysteresis</t>
        </is>
      </c>
      <c r="V426" t="inlineStr">
        <is>
          <t>long_cash_hysteresis</t>
        </is>
      </c>
      <c r="W426" t="n">
        <v>30</v>
      </c>
      <c r="X426" t="n">
        <v>200</v>
      </c>
      <c r="Y426" t="n">
        <v>0</v>
      </c>
      <c r="Z426" t="n">
        <v/>
      </c>
      <c r="AA426" t="b">
        <v>0</v>
      </c>
      <c r="AB426" t="n">
        <v>0.01</v>
      </c>
      <c r="AC426" t="n">
        <v>0</v>
      </c>
      <c r="AD426" t="n">
        <v>0</v>
      </c>
      <c r="AE426" t="n">
        <v>0</v>
      </c>
      <c r="AF426" t="n">
        <v>10</v>
      </c>
      <c r="AG426" t="n">
        <v>11.35791004511153</v>
      </c>
      <c r="AH426" t="n">
        <v>0.2473509713298587</v>
      </c>
      <c r="AI426" t="n">
        <v>0.9153950236243931</v>
      </c>
      <c r="AJ426" t="n">
        <v>-0.3851594083201423</v>
      </c>
      <c r="AK426" t="n">
        <v>0.6828527391735557</v>
      </c>
      <c r="AL426" t="n">
        <v>0.6779417571865642</v>
      </c>
      <c r="AM426" t="n">
        <v>0.004910981986991469</v>
      </c>
      <c r="AN426" t="n">
        <v>0.8520990741606929</v>
      </c>
      <c r="AO426" t="n">
        <v>5.297651655650909</v>
      </c>
      <c r="AP426" t="n">
        <v>286.5714285714286</v>
      </c>
      <c r="AQ426" t="n">
        <v>206</v>
      </c>
      <c r="AR426" t="n">
        <v>1.142779783393502</v>
      </c>
      <c r="AS426" t="n">
        <v>0</v>
      </c>
      <c r="AT426" t="n">
        <v>0.7011534428521496</v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inlineStr">
        <is>
          <t>cash</t>
        </is>
      </c>
      <c r="BD426" t="n">
        <v>0</v>
      </c>
      <c r="BE426" t="n">
        <v>0</v>
      </c>
      <c r="BF426" t="n">
        <v>0</v>
      </c>
      <c r="BG426" t="b">
        <v>0</v>
      </c>
      <c r="BH426" t="inlineStr">
        <is>
          <t>hysteresis_sweep</t>
        </is>
      </c>
      <c r="BI426" t="n">
        <v>0.6718339905059595</v>
      </c>
      <c r="BJ426" t="n">
        <v>1512</v>
      </c>
      <c r="BK426" t="n">
        <v>0.1288452454350488</v>
      </c>
      <c r="BM426" t="n">
        <v/>
      </c>
      <c r="BU426" t="n">
        <v>0.8967975618879612</v>
      </c>
      <c r="BV426" t="n">
        <v/>
      </c>
      <c r="BW426" t="n">
        <v/>
      </c>
      <c r="CA426" t="n">
        <v/>
      </c>
      <c r="CC426" t="n">
        <v/>
      </c>
      <c r="CD426" t="n">
        <v/>
      </c>
      <c r="CE426" t="n">
        <v/>
      </c>
      <c r="CF426" t="n">
        <v/>
      </c>
      <c r="CJ426" t="n">
        <v/>
      </c>
      <c r="CK426" t="n">
        <v/>
      </c>
      <c r="CL426" t="n">
        <v/>
      </c>
      <c r="CM426" t="n">
        <v/>
      </c>
      <c r="CN426" t="n">
        <v/>
      </c>
      <c r="CO426" t="n">
        <v/>
      </c>
      <c r="CQ426" t="n">
        <v/>
      </c>
      <c r="CR426" t="n">
        <v/>
      </c>
    </row>
    <row r="427">
      <c r="A427" t="inlineStr">
        <is>
          <t>AAPL_long_cash_hysteresis_trend_30_200_entry_0.010_exit_0.000_hold_10_cool_10_10bps</t>
        </is>
      </c>
      <c r="B427" t="n">
        <v>5.066191921350187</v>
      </c>
      <c r="C427" t="n">
        <v>0.1717180877745208</v>
      </c>
      <c r="D427" t="n">
        <v>0.2329005250329629</v>
      </c>
      <c r="E427" t="n">
        <v>0.7984848951928917</v>
      </c>
      <c r="F427" t="n">
        <v>0.9109073527393315</v>
      </c>
      <c r="G427" t="n">
        <v>0.45007243912198</v>
      </c>
      <c r="H427" t="n">
        <v>-0.3815343328054381</v>
      </c>
      <c r="I427" t="n">
        <v>13</v>
      </c>
      <c r="J427" t="n">
        <v>0.6666666666666666</v>
      </c>
      <c r="K427" t="n">
        <v>0.7008039147151346</v>
      </c>
      <c r="L427" t="n">
        <v>1.145054176861237</v>
      </c>
      <c r="M427" t="n">
        <v>0.4137171686414243</v>
      </c>
      <c r="N427" t="n">
        <v>0.6571232236393669</v>
      </c>
      <c r="O427" t="n">
        <v>-0.07309494135446071</v>
      </c>
      <c r="P427" t="n">
        <v>17.97999181510432</v>
      </c>
      <c r="Q427" t="n">
        <v>0.07928006537346732</v>
      </c>
      <c r="R427" t="n">
        <v>-0.07563288355533793</v>
      </c>
      <c r="S427" t="n">
        <v>0.003625075514704146</v>
      </c>
      <c r="T427" t="inlineStr">
        <is>
          <t>AAPL</t>
        </is>
      </c>
      <c r="U427" t="inlineStr">
        <is>
          <t>full_hysteresis</t>
        </is>
      </c>
      <c r="V427" t="inlineStr">
        <is>
          <t>long_cash_hysteresis</t>
        </is>
      </c>
      <c r="W427" t="n">
        <v>30</v>
      </c>
      <c r="X427" t="n">
        <v>200</v>
      </c>
      <c r="Y427" t="n">
        <v>0</v>
      </c>
      <c r="Z427" t="n">
        <v/>
      </c>
      <c r="AA427" t="b">
        <v>0</v>
      </c>
      <c r="AB427" t="n">
        <v>0.01</v>
      </c>
      <c r="AC427" t="n">
        <v>0</v>
      </c>
      <c r="AD427" t="n">
        <v>10</v>
      </c>
      <c r="AE427" t="n">
        <v>10</v>
      </c>
      <c r="AF427" t="n">
        <v>10</v>
      </c>
      <c r="AG427" t="n">
        <v>11.35791004511153</v>
      </c>
      <c r="AH427" t="n">
        <v>0.2473509713298587</v>
      </c>
      <c r="AI427" t="n">
        <v>0.9153950236243931</v>
      </c>
      <c r="AJ427" t="n">
        <v>-0.3851594083201423</v>
      </c>
      <c r="AK427" t="n">
        <v>0.6825512545507106</v>
      </c>
      <c r="AL427" t="n">
        <v>0.6779417571865642</v>
      </c>
      <c r="AM427" t="n">
        <v>0.004609497364146398</v>
      </c>
      <c r="AN427" t="n">
        <v>0.8579536687617457</v>
      </c>
      <c r="AO427" t="n">
        <v>5.297651655650909</v>
      </c>
      <c r="AP427" t="n">
        <v>286.4285714285714</v>
      </c>
      <c r="AQ427" t="n">
        <v>206</v>
      </c>
      <c r="AR427" t="n">
        <v>1.142779783393502</v>
      </c>
      <c r="AS427" t="n">
        <v>0</v>
      </c>
      <c r="AT427" t="n">
        <v>0.7008039147151346</v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inlineStr">
        <is>
          <t>cash</t>
        </is>
      </c>
      <c r="BD427" t="n">
        <v>0</v>
      </c>
      <c r="BE427" t="n">
        <v>0</v>
      </c>
      <c r="BF427" t="n">
        <v>0</v>
      </c>
      <c r="BG427" t="b">
        <v>0</v>
      </c>
      <c r="BH427" t="inlineStr">
        <is>
          <t>hysteresis_sweep</t>
        </is>
      </c>
      <c r="BI427" t="n">
        <v>0.6718339905059595</v>
      </c>
      <c r="BJ427" t="n">
        <v>1512</v>
      </c>
      <c r="BK427" t="n">
        <v>0.1266509046869322</v>
      </c>
      <c r="BM427" t="n">
        <v/>
      </c>
      <c r="BU427" t="n">
        <v>0.8945506274785819</v>
      </c>
      <c r="BV427" t="n">
        <v/>
      </c>
      <c r="BW427" t="n">
        <v/>
      </c>
      <c r="CA427" t="n">
        <v/>
      </c>
      <c r="CC427" t="n">
        <v/>
      </c>
      <c r="CD427" t="n">
        <v/>
      </c>
      <c r="CE427" t="n">
        <v/>
      </c>
      <c r="CF427" t="n">
        <v/>
      </c>
      <c r="CJ427" t="n">
        <v/>
      </c>
      <c r="CK427" t="n">
        <v/>
      </c>
      <c r="CL427" t="n">
        <v/>
      </c>
      <c r="CM427" t="n">
        <v/>
      </c>
      <c r="CN427" t="n">
        <v/>
      </c>
      <c r="CO427" t="n">
        <v/>
      </c>
      <c r="CQ427" t="n">
        <v/>
      </c>
      <c r="CR427" t="n">
        <v/>
      </c>
    </row>
    <row r="428">
      <c r="A428" t="inlineStr">
        <is>
          <t>AAPL_long_cash_hysteresis_trend_30_200_entry_0.010_exit_0.000_hold_0_cool_10_10bps</t>
        </is>
      </c>
      <c r="B428" t="n">
        <v>5.066191921350187</v>
      </c>
      <c r="C428" t="n">
        <v>0.1717180877745208</v>
      </c>
      <c r="D428" t="n">
        <v>0.2329005250329629</v>
      </c>
      <c r="E428" t="n">
        <v>0.7984848951928917</v>
      </c>
      <c r="F428" t="n">
        <v>0.9109073527393315</v>
      </c>
      <c r="G428" t="n">
        <v>0.45007243912198</v>
      </c>
      <c r="H428" t="n">
        <v>-0.3815343328054381</v>
      </c>
      <c r="I428" t="n">
        <v>13</v>
      </c>
      <c r="J428" t="n">
        <v>0.6666666666666666</v>
      </c>
      <c r="K428" t="n">
        <v>0.7008039147151346</v>
      </c>
      <c r="L428" t="n">
        <v>1.145054176861237</v>
      </c>
      <c r="M428" t="n">
        <v>0.4137171686414243</v>
      </c>
      <c r="N428" t="n">
        <v>0.6571232236393669</v>
      </c>
      <c r="O428" t="n">
        <v>-0.07309494135446071</v>
      </c>
      <c r="P428" t="n">
        <v>17.97999181510432</v>
      </c>
      <c r="Q428" t="n">
        <v>0.07928006537346732</v>
      </c>
      <c r="R428" t="n">
        <v>-0.07563288355533793</v>
      </c>
      <c r="S428" t="n">
        <v>0.003625075514704146</v>
      </c>
      <c r="T428" t="inlineStr">
        <is>
          <t>AAPL</t>
        </is>
      </c>
      <c r="U428" t="inlineStr">
        <is>
          <t>full_hysteresis</t>
        </is>
      </c>
      <c r="V428" t="inlineStr">
        <is>
          <t>long_cash_hysteresis</t>
        </is>
      </c>
      <c r="W428" t="n">
        <v>30</v>
      </c>
      <c r="X428" t="n">
        <v>200</v>
      </c>
      <c r="Y428" t="n">
        <v>0</v>
      </c>
      <c r="Z428" t="n">
        <v/>
      </c>
      <c r="AA428" t="b">
        <v>0</v>
      </c>
      <c r="AB428" t="n">
        <v>0.01</v>
      </c>
      <c r="AC428" t="n">
        <v>0</v>
      </c>
      <c r="AD428" t="n">
        <v>0</v>
      </c>
      <c r="AE428" t="n">
        <v>10</v>
      </c>
      <c r="AF428" t="n">
        <v>10</v>
      </c>
      <c r="AG428" t="n">
        <v>11.35791004511153</v>
      </c>
      <c r="AH428" t="n">
        <v>0.2473509713298587</v>
      </c>
      <c r="AI428" t="n">
        <v>0.9153950236243931</v>
      </c>
      <c r="AJ428" t="n">
        <v>-0.3851594083201423</v>
      </c>
      <c r="AK428" t="n">
        <v>0.6825512545507106</v>
      </c>
      <c r="AL428" t="n">
        <v>0.6779417571865642</v>
      </c>
      <c r="AM428" t="n">
        <v>0.004609497364146398</v>
      </c>
      <c r="AN428" t="n">
        <v>0.8579536687617457</v>
      </c>
      <c r="AO428" t="n">
        <v>5.297651655650909</v>
      </c>
      <c r="AP428" t="n">
        <v>286.4285714285714</v>
      </c>
      <c r="AQ428" t="n">
        <v>206</v>
      </c>
      <c r="AR428" t="n">
        <v>1.142779783393502</v>
      </c>
      <c r="AS428" t="n">
        <v>0</v>
      </c>
      <c r="AT428" t="n">
        <v>0.7008039147151346</v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inlineStr">
        <is>
          <t>cash</t>
        </is>
      </c>
      <c r="BD428" t="n">
        <v>0</v>
      </c>
      <c r="BE428" t="n">
        <v>0</v>
      </c>
      <c r="BF428" t="n">
        <v>0</v>
      </c>
      <c r="BG428" t="b">
        <v>0</v>
      </c>
      <c r="BH428" t="inlineStr">
        <is>
          <t>hysteresis_sweep</t>
        </is>
      </c>
      <c r="BI428" t="n">
        <v>0.6718339905059595</v>
      </c>
      <c r="BJ428" t="n">
        <v>1512</v>
      </c>
      <c r="BK428" t="n">
        <v>0.1266509046869322</v>
      </c>
      <c r="BM428" t="n">
        <v/>
      </c>
      <c r="BU428" t="n">
        <v>0.8945506274785819</v>
      </c>
      <c r="BV428" t="n">
        <v/>
      </c>
      <c r="BW428" t="n">
        <v/>
      </c>
      <c r="CA428" t="n">
        <v/>
      </c>
      <c r="CC428" t="n">
        <v/>
      </c>
      <c r="CD428" t="n">
        <v/>
      </c>
      <c r="CE428" t="n">
        <v/>
      </c>
      <c r="CF428" t="n">
        <v/>
      </c>
      <c r="CJ428" t="n">
        <v/>
      </c>
      <c r="CK428" t="n">
        <v/>
      </c>
      <c r="CL428" t="n">
        <v/>
      </c>
      <c r="CM428" t="n">
        <v/>
      </c>
      <c r="CN428" t="n">
        <v/>
      </c>
      <c r="CO428" t="n">
        <v/>
      </c>
      <c r="CQ428" t="n">
        <v/>
      </c>
      <c r="CR428" t="n">
        <v/>
      </c>
    </row>
    <row r="429">
      <c r="A429" t="inlineStr">
        <is>
          <t>AAPL_long_cash_hysteresis_trend_30_200_entry_0.010_exit_0.000_hold_20_cool_10_10bps</t>
        </is>
      </c>
      <c r="B429" t="n">
        <v>5.066191921350187</v>
      </c>
      <c r="C429" t="n">
        <v>0.1717180877745208</v>
      </c>
      <c r="D429" t="n">
        <v>0.2329005250329629</v>
      </c>
      <c r="E429" t="n">
        <v>0.7984848951928917</v>
      </c>
      <c r="F429" t="n">
        <v>0.9109073527393315</v>
      </c>
      <c r="G429" t="n">
        <v>0.45007243912198</v>
      </c>
      <c r="H429" t="n">
        <v>-0.3815343328054381</v>
      </c>
      <c r="I429" t="n">
        <v>13</v>
      </c>
      <c r="J429" t="n">
        <v>0.6666666666666666</v>
      </c>
      <c r="K429" t="n">
        <v>0.7008039147151346</v>
      </c>
      <c r="L429" t="n">
        <v>1.145054176861237</v>
      </c>
      <c r="M429" t="n">
        <v>0.4137171686414243</v>
      </c>
      <c r="N429" t="n">
        <v>0.6571232236393669</v>
      </c>
      <c r="O429" t="n">
        <v>-0.07309494135446071</v>
      </c>
      <c r="P429" t="n">
        <v>17.97999181510432</v>
      </c>
      <c r="Q429" t="n">
        <v>0.07928006537346732</v>
      </c>
      <c r="R429" t="n">
        <v>-0.07563288355533793</v>
      </c>
      <c r="S429" t="n">
        <v>0.003625075514704146</v>
      </c>
      <c r="T429" t="inlineStr">
        <is>
          <t>AAPL</t>
        </is>
      </c>
      <c r="U429" t="inlineStr">
        <is>
          <t>full_hysteresis</t>
        </is>
      </c>
      <c r="V429" t="inlineStr">
        <is>
          <t>long_cash_hysteresis</t>
        </is>
      </c>
      <c r="W429" t="n">
        <v>30</v>
      </c>
      <c r="X429" t="n">
        <v>200</v>
      </c>
      <c r="Y429" t="n">
        <v>0</v>
      </c>
      <c r="Z429" t="n">
        <v/>
      </c>
      <c r="AA429" t="b">
        <v>0</v>
      </c>
      <c r="AB429" t="n">
        <v>0.01</v>
      </c>
      <c r="AC429" t="n">
        <v>0</v>
      </c>
      <c r="AD429" t="n">
        <v>20</v>
      </c>
      <c r="AE429" t="n">
        <v>10</v>
      </c>
      <c r="AF429" t="n">
        <v>10</v>
      </c>
      <c r="AG429" t="n">
        <v>11.35791004511153</v>
      </c>
      <c r="AH429" t="n">
        <v>0.2473509713298587</v>
      </c>
      <c r="AI429" t="n">
        <v>0.9153950236243931</v>
      </c>
      <c r="AJ429" t="n">
        <v>-0.3851594083201423</v>
      </c>
      <c r="AK429" t="n">
        <v>0.6825512545507106</v>
      </c>
      <c r="AL429" t="n">
        <v>0.6779417571865642</v>
      </c>
      <c r="AM429" t="n">
        <v>0.004609497364146398</v>
      </c>
      <c r="AN429" t="n">
        <v>0.8579536687617457</v>
      </c>
      <c r="AO429" t="n">
        <v>5.297651655650909</v>
      </c>
      <c r="AP429" t="n">
        <v>286.4285714285714</v>
      </c>
      <c r="AQ429" t="n">
        <v>206</v>
      </c>
      <c r="AR429" t="n">
        <v>1.142779783393502</v>
      </c>
      <c r="AS429" t="n">
        <v>0</v>
      </c>
      <c r="AT429" t="n">
        <v>0.7008039147151346</v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inlineStr">
        <is>
          <t>cash</t>
        </is>
      </c>
      <c r="BD429" t="n">
        <v>0</v>
      </c>
      <c r="BE429" t="n">
        <v>0</v>
      </c>
      <c r="BF429" t="n">
        <v>0</v>
      </c>
      <c r="BG429" t="b">
        <v>0</v>
      </c>
      <c r="BH429" t="inlineStr">
        <is>
          <t>hysteresis_sweep</t>
        </is>
      </c>
      <c r="BI429" t="n">
        <v>0.6718339905059595</v>
      </c>
      <c r="BJ429" t="n">
        <v>1512</v>
      </c>
      <c r="BK429" t="n">
        <v>0.1266509046869322</v>
      </c>
      <c r="BM429" t="n">
        <v/>
      </c>
      <c r="BU429" t="n">
        <v>0.8945506274785819</v>
      </c>
      <c r="BV429" t="n">
        <v/>
      </c>
      <c r="BW429" t="n">
        <v/>
      </c>
      <c r="CA429" t="n">
        <v/>
      </c>
      <c r="CC429" t="n">
        <v/>
      </c>
      <c r="CD429" t="n">
        <v/>
      </c>
      <c r="CE429" t="n">
        <v/>
      </c>
      <c r="CF429" t="n">
        <v/>
      </c>
      <c r="CJ429" t="n">
        <v/>
      </c>
      <c r="CK429" t="n">
        <v/>
      </c>
      <c r="CL429" t="n">
        <v/>
      </c>
      <c r="CM429" t="n">
        <v/>
      </c>
      <c r="CN429" t="n">
        <v/>
      </c>
      <c r="CO429" t="n">
        <v/>
      </c>
      <c r="CQ429" t="n">
        <v/>
      </c>
      <c r="CR429" t="n">
        <v/>
      </c>
    </row>
    <row r="430">
      <c r="A430" t="inlineStr">
        <is>
          <t>AAPL_long_cash_hysteresis_trend_5_50_entry_0.020_exit_-0.005_hold_0_cool_10_10bps</t>
        </is>
      </c>
      <c r="B430" t="n">
        <v>4.944170440036106</v>
      </c>
      <c r="C430" t="n">
        <v>0.1696269645354138</v>
      </c>
      <c r="D430" t="n">
        <v>0.1810643525479491</v>
      </c>
      <c r="E430" t="n">
        <v>0.9576853683104163</v>
      </c>
      <c r="F430" t="n">
        <v>1.077950960105887</v>
      </c>
      <c r="G430" t="n">
        <v>0.6406282280462257</v>
      </c>
      <c r="H430" t="n">
        <v>-0.2647822201852368</v>
      </c>
      <c r="I430" t="n">
        <v>61</v>
      </c>
      <c r="J430" t="n">
        <v>0.5</v>
      </c>
      <c r="K430" t="n">
        <v>0.5805662355819643</v>
      </c>
      <c r="L430" t="n">
        <v>5.372946522195036</v>
      </c>
      <c r="M430" t="n">
        <v>0.06861387366779124</v>
      </c>
      <c r="N430" t="n">
        <v>0.1772778723606302</v>
      </c>
      <c r="O430" t="n">
        <v>-0.04005012502504771</v>
      </c>
      <c r="P430" t="n">
        <v>4.426399973776837</v>
      </c>
      <c r="Q430" t="n">
        <v>0.3747469599791371</v>
      </c>
      <c r="R430" t="n">
        <v>-0.07772400679444491</v>
      </c>
      <c r="S430" t="n">
        <v>0.1203771881349055</v>
      </c>
      <c r="T430" t="inlineStr">
        <is>
          <t>AAPL</t>
        </is>
      </c>
      <c r="U430" t="inlineStr">
        <is>
          <t>full_hysteresis</t>
        </is>
      </c>
      <c r="V430" t="inlineStr">
        <is>
          <t>long_cash_hysteresis</t>
        </is>
      </c>
      <c r="W430" t="n">
        <v>5</v>
      </c>
      <c r="X430" t="n">
        <v>50</v>
      </c>
      <c r="Y430" t="n">
        <v>0</v>
      </c>
      <c r="Z430" t="n">
        <v/>
      </c>
      <c r="AA430" t="b">
        <v>0</v>
      </c>
      <c r="AB430" t="n">
        <v>0.02</v>
      </c>
      <c r="AC430" t="n">
        <v>-0.005</v>
      </c>
      <c r="AD430" t="n">
        <v>0</v>
      </c>
      <c r="AE430" t="n">
        <v>10</v>
      </c>
      <c r="AF430" t="n">
        <v>10</v>
      </c>
      <c r="AG430" t="n">
        <v>11.35791004511153</v>
      </c>
      <c r="AH430" t="n">
        <v>0.2473509713298587</v>
      </c>
      <c r="AI430" t="n">
        <v>0.9153950236243931</v>
      </c>
      <c r="AJ430" t="n">
        <v>-0.3851594083201423</v>
      </c>
      <c r="AK430" t="n">
        <v>0.5110353513725634</v>
      </c>
      <c r="AL430" t="n">
        <v>0.4839851455309427</v>
      </c>
      <c r="AM430" t="n">
        <v>0.02705020584162071</v>
      </c>
      <c r="AN430" t="n">
        <v>0.9526048335946928</v>
      </c>
      <c r="AO430" t="n">
        <v>8.519704628448125</v>
      </c>
      <c r="AP430" t="n">
        <v>53.58064516129032</v>
      </c>
      <c r="AQ430" t="n">
        <v>37</v>
      </c>
      <c r="AR430" t="n">
        <v>5.362274368231047</v>
      </c>
      <c r="AS430" t="n">
        <v>0</v>
      </c>
      <c r="AT430" t="n">
        <v>0.5805662355819643</v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inlineStr">
        <is>
          <t>cash</t>
        </is>
      </c>
      <c r="BD430" t="n">
        <v>0</v>
      </c>
      <c r="BE430" t="n">
        <v>0</v>
      </c>
      <c r="BF430" t="n">
        <v>0</v>
      </c>
      <c r="BG430" t="b">
        <v>0</v>
      </c>
      <c r="BH430" t="inlineStr">
        <is>
          <t>hysteresis_sweep</t>
        </is>
      </c>
      <c r="BI430" t="n">
        <v>0.6398751096583898</v>
      </c>
      <c r="BJ430" t="n">
        <v>1188</v>
      </c>
      <c r="BK430" t="n">
        <v>0.3178102586520265</v>
      </c>
      <c r="BM430" t="n">
        <v/>
      </c>
      <c r="BU430" t="n">
        <v>0.8931305013624746</v>
      </c>
      <c r="BV430" t="n">
        <v/>
      </c>
      <c r="BW430" t="n">
        <v/>
      </c>
      <c r="CA430" t="n">
        <v/>
      </c>
      <c r="CC430" t="n">
        <v/>
      </c>
      <c r="CD430" t="n">
        <v/>
      </c>
      <c r="CE430" t="n">
        <v/>
      </c>
      <c r="CF430" t="n">
        <v/>
      </c>
      <c r="CJ430" t="n">
        <v/>
      </c>
      <c r="CK430" t="n">
        <v/>
      </c>
      <c r="CL430" t="n">
        <v/>
      </c>
      <c r="CM430" t="n">
        <v/>
      </c>
      <c r="CN430" t="n">
        <v/>
      </c>
      <c r="CO430" t="n">
        <v/>
      </c>
      <c r="CQ430" t="n">
        <v/>
      </c>
      <c r="CR430" t="n">
        <v/>
      </c>
    </row>
    <row r="431">
      <c r="A431" t="inlineStr">
        <is>
          <t>AAPL_long_cash_hysteresis_trend_30_200_entry_0.005_exit_-0.010_hold_0_cool_5_10bps</t>
        </is>
      </c>
      <c r="B431" t="n">
        <v>4.912670339754828</v>
      </c>
      <c r="C431" t="n">
        <v>0.1690807803606738</v>
      </c>
      <c r="D431" t="n">
        <v>0.2356725512841151</v>
      </c>
      <c r="E431" t="n">
        <v>0.7823755458833203</v>
      </c>
      <c r="F431" t="n">
        <v>0.8843847440488438</v>
      </c>
      <c r="G431" t="n">
        <v>0.4461320276748509</v>
      </c>
      <c r="H431" t="n">
        <v>-0.378992696941953</v>
      </c>
      <c r="I431" t="n">
        <v>11</v>
      </c>
      <c r="J431" t="n">
        <v>0.8</v>
      </c>
      <c r="K431" t="n">
        <v>0.7102411744145404</v>
      </c>
      <c r="L431" t="n">
        <v>0.9688919958056624</v>
      </c>
      <c r="M431" t="n">
        <v>0.4921329467899903</v>
      </c>
      <c r="N431" t="n">
        <v>0.6525915330589594</v>
      </c>
      <c r="O431" t="n">
        <v>-0.1497013982858868</v>
      </c>
      <c r="P431" t="n">
        <v>17.43715263935469</v>
      </c>
      <c r="Q431" t="n">
        <v>0.06514026785590321</v>
      </c>
      <c r="R431" t="n">
        <v>-0.07827019096918497</v>
      </c>
      <c r="S431" t="n">
        <v>0.006166711378189249</v>
      </c>
      <c r="T431" t="inlineStr">
        <is>
          <t>AAPL</t>
        </is>
      </c>
      <c r="U431" t="inlineStr">
        <is>
          <t>full_hysteresis</t>
        </is>
      </c>
      <c r="V431" t="inlineStr">
        <is>
          <t>long_cash_hysteresis</t>
        </is>
      </c>
      <c r="W431" t="n">
        <v>30</v>
      </c>
      <c r="X431" t="n">
        <v>200</v>
      </c>
      <c r="Y431" t="n">
        <v>0</v>
      </c>
      <c r="Z431" t="n">
        <v/>
      </c>
      <c r="AA431" t="b">
        <v>0</v>
      </c>
      <c r="AB431" t="n">
        <v>0.005</v>
      </c>
      <c r="AC431" t="n">
        <v>-0.01</v>
      </c>
      <c r="AD431" t="n">
        <v>0</v>
      </c>
      <c r="AE431" t="n">
        <v>5</v>
      </c>
      <c r="AF431" t="n">
        <v>10</v>
      </c>
      <c r="AG431" t="n">
        <v>11.35791004511153</v>
      </c>
      <c r="AH431" t="n">
        <v>0.2473509713298587</v>
      </c>
      <c r="AI431" t="n">
        <v>0.9153950236243931</v>
      </c>
      <c r="AJ431" t="n">
        <v>-0.3851594083201423</v>
      </c>
      <c r="AK431" t="n">
        <v>0.6914537742081648</v>
      </c>
      <c r="AL431" t="n">
        <v>0.6895529987737186</v>
      </c>
      <c r="AM431" t="n">
        <v>0.001900775434446222</v>
      </c>
      <c r="AN431" t="n">
        <v>0.8779269971027591</v>
      </c>
      <c r="AO431" t="n">
        <v>5.105798387263649</v>
      </c>
      <c r="AP431" t="n">
        <v>338.6666666666667</v>
      </c>
      <c r="AQ431" t="n">
        <v>233.5</v>
      </c>
      <c r="AR431" t="n">
        <v>0.9669675090252707</v>
      </c>
      <c r="AS431" t="n">
        <v>0</v>
      </c>
      <c r="AT431" t="n">
        <v>0.7102411744145404</v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inlineStr">
        <is>
          <t>cash</t>
        </is>
      </c>
      <c r="BD431" t="n">
        <v>0</v>
      </c>
      <c r="BE431" t="n">
        <v>0</v>
      </c>
      <c r="BF431" t="n">
        <v>0</v>
      </c>
      <c r="BG431" t="b">
        <v>0</v>
      </c>
      <c r="BH431" t="inlineStr">
        <is>
          <t>hysteresis_sweep</t>
        </is>
      </c>
      <c r="BI431" t="n">
        <v>0.6718339905059595</v>
      </c>
      <c r="BJ431" t="n">
        <v>1512</v>
      </c>
      <c r="BK431" t="n">
        <v>0.1105415553773608</v>
      </c>
      <c r="BM431" t="n">
        <v/>
      </c>
      <c r="BU431" t="n">
        <v>0.8881486132565219</v>
      </c>
      <c r="BV431" t="n">
        <v/>
      </c>
      <c r="BW431" t="n">
        <v/>
      </c>
      <c r="CA431" t="n">
        <v/>
      </c>
      <c r="CC431" t="n">
        <v/>
      </c>
      <c r="CD431" t="n">
        <v/>
      </c>
      <c r="CE431" t="n">
        <v/>
      </c>
      <c r="CF431" t="n">
        <v/>
      </c>
      <c r="CJ431" t="n">
        <v/>
      </c>
      <c r="CK431" t="n">
        <v/>
      </c>
      <c r="CL431" t="n">
        <v/>
      </c>
      <c r="CM431" t="n">
        <v/>
      </c>
      <c r="CN431" t="n">
        <v/>
      </c>
      <c r="CO431" t="n">
        <v/>
      </c>
      <c r="CQ431" t="n">
        <v/>
      </c>
      <c r="CR431" t="n">
        <v/>
      </c>
    </row>
    <row r="432">
      <c r="A432" t="inlineStr">
        <is>
          <t>AAPL_long_cash_hysteresis_trend_30_200_entry_0.005_exit_-0.010_hold_0_cool_0_10bps</t>
        </is>
      </c>
      <c r="B432" t="n">
        <v>4.912670339754828</v>
      </c>
      <c r="C432" t="n">
        <v>0.1690807803606738</v>
      </c>
      <c r="D432" t="n">
        <v>0.2356725512841151</v>
      </c>
      <c r="E432" t="n">
        <v>0.7823755458833203</v>
      </c>
      <c r="F432" t="n">
        <v>0.8843847440488438</v>
      </c>
      <c r="G432" t="n">
        <v>0.4461320276748509</v>
      </c>
      <c r="H432" t="n">
        <v>-0.378992696941953</v>
      </c>
      <c r="I432" t="n">
        <v>11</v>
      </c>
      <c r="J432" t="n">
        <v>0.8</v>
      </c>
      <c r="K432" t="n">
        <v>0.7102411744145404</v>
      </c>
      <c r="L432" t="n">
        <v>0.9688919958056624</v>
      </c>
      <c r="M432" t="n">
        <v>0.4921329467899903</v>
      </c>
      <c r="N432" t="n">
        <v>0.6525915330589594</v>
      </c>
      <c r="O432" t="n">
        <v>-0.1497013982858868</v>
      </c>
      <c r="P432" t="n">
        <v>17.43715263935469</v>
      </c>
      <c r="Q432" t="n">
        <v>0.06514026785590321</v>
      </c>
      <c r="R432" t="n">
        <v>-0.07827019096918497</v>
      </c>
      <c r="S432" t="n">
        <v>0.006166711378189249</v>
      </c>
      <c r="T432" t="inlineStr">
        <is>
          <t>AAPL</t>
        </is>
      </c>
      <c r="U432" t="inlineStr">
        <is>
          <t>full_hysteresis</t>
        </is>
      </c>
      <c r="V432" t="inlineStr">
        <is>
          <t>long_cash_hysteresis</t>
        </is>
      </c>
      <c r="W432" t="n">
        <v>30</v>
      </c>
      <c r="X432" t="n">
        <v>200</v>
      </c>
      <c r="Y432" t="n">
        <v>0</v>
      </c>
      <c r="Z432" t="n">
        <v/>
      </c>
      <c r="AA432" t="b">
        <v>0</v>
      </c>
      <c r="AB432" t="n">
        <v>0.005</v>
      </c>
      <c r="AC432" t="n">
        <v>-0.01</v>
      </c>
      <c r="AD432" t="n">
        <v>0</v>
      </c>
      <c r="AE432" t="n">
        <v>0</v>
      </c>
      <c r="AF432" t="n">
        <v>10</v>
      </c>
      <c r="AG432" t="n">
        <v>11.35791004511153</v>
      </c>
      <c r="AH432" t="n">
        <v>0.2473509713298587</v>
      </c>
      <c r="AI432" t="n">
        <v>0.9153950236243931</v>
      </c>
      <c r="AJ432" t="n">
        <v>-0.3851594083201423</v>
      </c>
      <c r="AK432" t="n">
        <v>0.6914537742081648</v>
      </c>
      <c r="AL432" t="n">
        <v>0.6895529987737186</v>
      </c>
      <c r="AM432" t="n">
        <v>0.001900775434446222</v>
      </c>
      <c r="AN432" t="n">
        <v>0.8779269971027591</v>
      </c>
      <c r="AO432" t="n">
        <v>5.105798387263649</v>
      </c>
      <c r="AP432" t="n">
        <v>338.6666666666667</v>
      </c>
      <c r="AQ432" t="n">
        <v>233.5</v>
      </c>
      <c r="AR432" t="n">
        <v>0.9669675090252707</v>
      </c>
      <c r="AS432" t="n">
        <v>0</v>
      </c>
      <c r="AT432" t="n">
        <v>0.7102411744145404</v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inlineStr">
        <is>
          <t>cash</t>
        </is>
      </c>
      <c r="BD432" t="n">
        <v>0</v>
      </c>
      <c r="BE432" t="n">
        <v>0</v>
      </c>
      <c r="BF432" t="n">
        <v>0</v>
      </c>
      <c r="BG432" t="b">
        <v>0</v>
      </c>
      <c r="BH432" t="inlineStr">
        <is>
          <t>hysteresis_sweep</t>
        </is>
      </c>
      <c r="BI432" t="n">
        <v>0.6718339905059595</v>
      </c>
      <c r="BJ432" t="n">
        <v>1512</v>
      </c>
      <c r="BK432" t="n">
        <v>0.1105415553773608</v>
      </c>
      <c r="BM432" t="n">
        <v/>
      </c>
      <c r="BU432" t="n">
        <v>0.8881486132565219</v>
      </c>
      <c r="BV432" t="n">
        <v/>
      </c>
      <c r="BW432" t="n">
        <v/>
      </c>
      <c r="CA432" t="n">
        <v/>
      </c>
      <c r="CC432" t="n">
        <v/>
      </c>
      <c r="CD432" t="n">
        <v/>
      </c>
      <c r="CE432" t="n">
        <v/>
      </c>
      <c r="CF432" t="n">
        <v/>
      </c>
      <c r="CJ432" t="n">
        <v/>
      </c>
      <c r="CK432" t="n">
        <v/>
      </c>
      <c r="CL432" t="n">
        <v/>
      </c>
      <c r="CM432" t="n">
        <v/>
      </c>
      <c r="CN432" t="n">
        <v/>
      </c>
      <c r="CO432" t="n">
        <v/>
      </c>
      <c r="CQ432" t="n">
        <v/>
      </c>
      <c r="CR432" t="n">
        <v/>
      </c>
    </row>
    <row r="433">
      <c r="A433" t="inlineStr">
        <is>
          <t>AAPL_long_cash_hysteresis_trend_30_200_entry_0.005_exit_-0.010_hold_10_cool_0_10bps</t>
        </is>
      </c>
      <c r="B433" t="n">
        <v>4.912670339754828</v>
      </c>
      <c r="C433" t="n">
        <v>0.1690807803606738</v>
      </c>
      <c r="D433" t="n">
        <v>0.2356725512841151</v>
      </c>
      <c r="E433" t="n">
        <v>0.7823755458833203</v>
      </c>
      <c r="F433" t="n">
        <v>0.8843847440488438</v>
      </c>
      <c r="G433" t="n">
        <v>0.4461320276748509</v>
      </c>
      <c r="H433" t="n">
        <v>-0.378992696941953</v>
      </c>
      <c r="I433" t="n">
        <v>11</v>
      </c>
      <c r="J433" t="n">
        <v>0.8</v>
      </c>
      <c r="K433" t="n">
        <v>0.7102411744145404</v>
      </c>
      <c r="L433" t="n">
        <v>0.9688919958056624</v>
      </c>
      <c r="M433" t="n">
        <v>0.4921329467899903</v>
      </c>
      <c r="N433" t="n">
        <v>0.6525915330589594</v>
      </c>
      <c r="O433" t="n">
        <v>-0.1497013982858868</v>
      </c>
      <c r="P433" t="n">
        <v>17.43715263935469</v>
      </c>
      <c r="Q433" t="n">
        <v>0.06514026785590321</v>
      </c>
      <c r="R433" t="n">
        <v>-0.07827019096918497</v>
      </c>
      <c r="S433" t="n">
        <v>0.006166711378189249</v>
      </c>
      <c r="T433" t="inlineStr">
        <is>
          <t>AAPL</t>
        </is>
      </c>
      <c r="U433" t="inlineStr">
        <is>
          <t>full_hysteresis</t>
        </is>
      </c>
      <c r="V433" t="inlineStr">
        <is>
          <t>long_cash_hysteresis</t>
        </is>
      </c>
      <c r="W433" t="n">
        <v>30</v>
      </c>
      <c r="X433" t="n">
        <v>200</v>
      </c>
      <c r="Y433" t="n">
        <v>0</v>
      </c>
      <c r="Z433" t="n">
        <v/>
      </c>
      <c r="AA433" t="b">
        <v>0</v>
      </c>
      <c r="AB433" t="n">
        <v>0.005</v>
      </c>
      <c r="AC433" t="n">
        <v>-0.01</v>
      </c>
      <c r="AD433" t="n">
        <v>10</v>
      </c>
      <c r="AE433" t="n">
        <v>0</v>
      </c>
      <c r="AF433" t="n">
        <v>10</v>
      </c>
      <c r="AG433" t="n">
        <v>11.35791004511153</v>
      </c>
      <c r="AH433" t="n">
        <v>0.2473509713298587</v>
      </c>
      <c r="AI433" t="n">
        <v>0.9153950236243931</v>
      </c>
      <c r="AJ433" t="n">
        <v>-0.3851594083201423</v>
      </c>
      <c r="AK433" t="n">
        <v>0.6914537742081648</v>
      </c>
      <c r="AL433" t="n">
        <v>0.6895529987737186</v>
      </c>
      <c r="AM433" t="n">
        <v>0.001900775434446222</v>
      </c>
      <c r="AN433" t="n">
        <v>0.8779269971027591</v>
      </c>
      <c r="AO433" t="n">
        <v>5.105798387263649</v>
      </c>
      <c r="AP433" t="n">
        <v>338.6666666666667</v>
      </c>
      <c r="AQ433" t="n">
        <v>233.5</v>
      </c>
      <c r="AR433" t="n">
        <v>0.9669675090252707</v>
      </c>
      <c r="AS433" t="n">
        <v>0</v>
      </c>
      <c r="AT433" t="n">
        <v>0.7102411744145404</v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inlineStr">
        <is>
          <t>cash</t>
        </is>
      </c>
      <c r="BD433" t="n">
        <v>0</v>
      </c>
      <c r="BE433" t="n">
        <v>0</v>
      </c>
      <c r="BF433" t="n">
        <v>0</v>
      </c>
      <c r="BG433" t="b">
        <v>0</v>
      </c>
      <c r="BH433" t="inlineStr">
        <is>
          <t>hysteresis_sweep</t>
        </is>
      </c>
      <c r="BI433" t="n">
        <v>0.6718339905059595</v>
      </c>
      <c r="BJ433" t="n">
        <v>1512</v>
      </c>
      <c r="BK433" t="n">
        <v>0.1105415553773608</v>
      </c>
      <c r="BM433" t="n">
        <v/>
      </c>
      <c r="BU433" t="n">
        <v>0.8881486132565219</v>
      </c>
      <c r="BV433" t="n">
        <v/>
      </c>
      <c r="BW433" t="n">
        <v/>
      </c>
      <c r="CA433" t="n">
        <v/>
      </c>
      <c r="CC433" t="n">
        <v/>
      </c>
      <c r="CD433" t="n">
        <v/>
      </c>
      <c r="CE433" t="n">
        <v/>
      </c>
      <c r="CF433" t="n">
        <v/>
      </c>
      <c r="CJ433" t="n">
        <v/>
      </c>
      <c r="CK433" t="n">
        <v/>
      </c>
      <c r="CL433" t="n">
        <v/>
      </c>
      <c r="CM433" t="n">
        <v/>
      </c>
      <c r="CN433" t="n">
        <v/>
      </c>
      <c r="CO433" t="n">
        <v/>
      </c>
      <c r="CQ433" t="n">
        <v/>
      </c>
      <c r="CR433" t="n">
        <v/>
      </c>
    </row>
    <row r="434">
      <c r="A434" t="inlineStr">
        <is>
          <t>AAPL_long_cash_hysteresis_trend_30_200_entry_0.005_exit_-0.010_hold_10_cool_10_10bps</t>
        </is>
      </c>
      <c r="B434" t="n">
        <v>4.912670339754828</v>
      </c>
      <c r="C434" t="n">
        <v>0.1690807803606738</v>
      </c>
      <c r="D434" t="n">
        <v>0.2356725512841151</v>
      </c>
      <c r="E434" t="n">
        <v>0.7823755458833203</v>
      </c>
      <c r="F434" t="n">
        <v>0.8843847440488438</v>
      </c>
      <c r="G434" t="n">
        <v>0.4461320276748509</v>
      </c>
      <c r="H434" t="n">
        <v>-0.378992696941953</v>
      </c>
      <c r="I434" t="n">
        <v>11</v>
      </c>
      <c r="J434" t="n">
        <v>0.8</v>
      </c>
      <c r="K434" t="n">
        <v>0.7102411744145404</v>
      </c>
      <c r="L434" t="n">
        <v>0.9688919958056624</v>
      </c>
      <c r="M434" t="n">
        <v>0.4921329467899903</v>
      </c>
      <c r="N434" t="n">
        <v>0.6525915330589594</v>
      </c>
      <c r="O434" t="n">
        <v>-0.1497013982858868</v>
      </c>
      <c r="P434" t="n">
        <v>17.43715263935469</v>
      </c>
      <c r="Q434" t="n">
        <v>0.06514026785590321</v>
      </c>
      <c r="R434" t="n">
        <v>-0.07827019096918497</v>
      </c>
      <c r="S434" t="n">
        <v>0.006166711378189249</v>
      </c>
      <c r="T434" t="inlineStr">
        <is>
          <t>AAPL</t>
        </is>
      </c>
      <c r="U434" t="inlineStr">
        <is>
          <t>full_hysteresis</t>
        </is>
      </c>
      <c r="V434" t="inlineStr">
        <is>
          <t>long_cash_hysteresis</t>
        </is>
      </c>
      <c r="W434" t="n">
        <v>30</v>
      </c>
      <c r="X434" t="n">
        <v>200</v>
      </c>
      <c r="Y434" t="n">
        <v>0</v>
      </c>
      <c r="Z434" t="n">
        <v/>
      </c>
      <c r="AA434" t="b">
        <v>0</v>
      </c>
      <c r="AB434" t="n">
        <v>0.005</v>
      </c>
      <c r="AC434" t="n">
        <v>-0.01</v>
      </c>
      <c r="AD434" t="n">
        <v>10</v>
      </c>
      <c r="AE434" t="n">
        <v>10</v>
      </c>
      <c r="AF434" t="n">
        <v>10</v>
      </c>
      <c r="AG434" t="n">
        <v>11.35791004511153</v>
      </c>
      <c r="AH434" t="n">
        <v>0.2473509713298587</v>
      </c>
      <c r="AI434" t="n">
        <v>0.9153950236243931</v>
      </c>
      <c r="AJ434" t="n">
        <v>-0.3851594083201423</v>
      </c>
      <c r="AK434" t="n">
        <v>0.6914537742081648</v>
      </c>
      <c r="AL434" t="n">
        <v>0.6895529987737186</v>
      </c>
      <c r="AM434" t="n">
        <v>0.001900775434446222</v>
      </c>
      <c r="AN434" t="n">
        <v>0.8779269971027591</v>
      </c>
      <c r="AO434" t="n">
        <v>5.105798387263649</v>
      </c>
      <c r="AP434" t="n">
        <v>338.6666666666667</v>
      </c>
      <c r="AQ434" t="n">
        <v>233.5</v>
      </c>
      <c r="AR434" t="n">
        <v>0.9669675090252707</v>
      </c>
      <c r="AS434" t="n">
        <v>0</v>
      </c>
      <c r="AT434" t="n">
        <v>0.7102411744145404</v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inlineStr">
        <is>
          <t>cash</t>
        </is>
      </c>
      <c r="BD434" t="n">
        <v>0</v>
      </c>
      <c r="BE434" t="n">
        <v>0</v>
      </c>
      <c r="BF434" t="n">
        <v>0</v>
      </c>
      <c r="BG434" t="b">
        <v>0</v>
      </c>
      <c r="BH434" t="inlineStr">
        <is>
          <t>hysteresis_sweep</t>
        </is>
      </c>
      <c r="BI434" t="n">
        <v>0.6718339905059595</v>
      </c>
      <c r="BJ434" t="n">
        <v>1512</v>
      </c>
      <c r="BK434" t="n">
        <v>0.1105415553773608</v>
      </c>
      <c r="BM434" t="n">
        <v/>
      </c>
      <c r="BU434" t="n">
        <v>0.8881486132565219</v>
      </c>
      <c r="BV434" t="n">
        <v/>
      </c>
      <c r="BW434" t="n">
        <v/>
      </c>
      <c r="CA434" t="n">
        <v/>
      </c>
      <c r="CC434" t="n">
        <v/>
      </c>
      <c r="CD434" t="n">
        <v/>
      </c>
      <c r="CE434" t="n">
        <v/>
      </c>
      <c r="CF434" t="n">
        <v/>
      </c>
      <c r="CJ434" t="n">
        <v/>
      </c>
      <c r="CK434" t="n">
        <v/>
      </c>
      <c r="CL434" t="n">
        <v/>
      </c>
      <c r="CM434" t="n">
        <v/>
      </c>
      <c r="CN434" t="n">
        <v/>
      </c>
      <c r="CO434" t="n">
        <v/>
      </c>
      <c r="CQ434" t="n">
        <v/>
      </c>
      <c r="CR434" t="n">
        <v/>
      </c>
    </row>
    <row r="435">
      <c r="A435" t="inlineStr">
        <is>
          <t>AAPL_long_cash_hysteresis_trend_30_200_entry_0.005_exit_-0.010_hold_20_cool_5_10bps</t>
        </is>
      </c>
      <c r="B435" t="n">
        <v>4.912670339754828</v>
      </c>
      <c r="C435" t="n">
        <v>0.1690807803606738</v>
      </c>
      <c r="D435" t="n">
        <v>0.2356725512841151</v>
      </c>
      <c r="E435" t="n">
        <v>0.7823755458833203</v>
      </c>
      <c r="F435" t="n">
        <v>0.8843847440488438</v>
      </c>
      <c r="G435" t="n">
        <v>0.4461320276748509</v>
      </c>
      <c r="H435" t="n">
        <v>-0.378992696941953</v>
      </c>
      <c r="I435" t="n">
        <v>11</v>
      </c>
      <c r="J435" t="n">
        <v>0.8</v>
      </c>
      <c r="K435" t="n">
        <v>0.7102411744145404</v>
      </c>
      <c r="L435" t="n">
        <v>0.9688919958056624</v>
      </c>
      <c r="M435" t="n">
        <v>0.4921329467899903</v>
      </c>
      <c r="N435" t="n">
        <v>0.6525915330589594</v>
      </c>
      <c r="O435" t="n">
        <v>-0.1497013982858868</v>
      </c>
      <c r="P435" t="n">
        <v>17.43715263935469</v>
      </c>
      <c r="Q435" t="n">
        <v>0.06514026785590321</v>
      </c>
      <c r="R435" t="n">
        <v>-0.07827019096918497</v>
      </c>
      <c r="S435" t="n">
        <v>0.006166711378189249</v>
      </c>
      <c r="T435" t="inlineStr">
        <is>
          <t>AAPL</t>
        </is>
      </c>
      <c r="U435" t="inlineStr">
        <is>
          <t>full_hysteresis</t>
        </is>
      </c>
      <c r="V435" t="inlineStr">
        <is>
          <t>long_cash_hysteresis</t>
        </is>
      </c>
      <c r="W435" t="n">
        <v>30</v>
      </c>
      <c r="X435" t="n">
        <v>200</v>
      </c>
      <c r="Y435" t="n">
        <v>0</v>
      </c>
      <c r="Z435" t="n">
        <v/>
      </c>
      <c r="AA435" t="b">
        <v>0</v>
      </c>
      <c r="AB435" t="n">
        <v>0.005</v>
      </c>
      <c r="AC435" t="n">
        <v>-0.01</v>
      </c>
      <c r="AD435" t="n">
        <v>20</v>
      </c>
      <c r="AE435" t="n">
        <v>5</v>
      </c>
      <c r="AF435" t="n">
        <v>10</v>
      </c>
      <c r="AG435" t="n">
        <v>11.35791004511153</v>
      </c>
      <c r="AH435" t="n">
        <v>0.2473509713298587</v>
      </c>
      <c r="AI435" t="n">
        <v>0.9153950236243931</v>
      </c>
      <c r="AJ435" t="n">
        <v>-0.3851594083201423</v>
      </c>
      <c r="AK435" t="n">
        <v>0.6914537742081648</v>
      </c>
      <c r="AL435" t="n">
        <v>0.6895529987737186</v>
      </c>
      <c r="AM435" t="n">
        <v>0.001900775434446222</v>
      </c>
      <c r="AN435" t="n">
        <v>0.8779269971027591</v>
      </c>
      <c r="AO435" t="n">
        <v>5.105798387263649</v>
      </c>
      <c r="AP435" t="n">
        <v>338.6666666666667</v>
      </c>
      <c r="AQ435" t="n">
        <v>233.5</v>
      </c>
      <c r="AR435" t="n">
        <v>0.9669675090252707</v>
      </c>
      <c r="AS435" t="n">
        <v>0</v>
      </c>
      <c r="AT435" t="n">
        <v>0.7102411744145404</v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inlineStr">
        <is>
          <t>cash</t>
        </is>
      </c>
      <c r="BD435" t="n">
        <v>0</v>
      </c>
      <c r="BE435" t="n">
        <v>0</v>
      </c>
      <c r="BF435" t="n">
        <v>0</v>
      </c>
      <c r="BG435" t="b">
        <v>0</v>
      </c>
      <c r="BH435" t="inlineStr">
        <is>
          <t>hysteresis_sweep</t>
        </is>
      </c>
      <c r="BI435" t="n">
        <v>0.6718339905059595</v>
      </c>
      <c r="BJ435" t="n">
        <v>1512</v>
      </c>
      <c r="BK435" t="n">
        <v>0.1105415553773608</v>
      </c>
      <c r="BM435" t="n">
        <v/>
      </c>
      <c r="BU435" t="n">
        <v>0.8881486132565219</v>
      </c>
      <c r="BV435" t="n">
        <v/>
      </c>
      <c r="BW435" t="n">
        <v/>
      </c>
      <c r="CA435" t="n">
        <v/>
      </c>
      <c r="CC435" t="n">
        <v/>
      </c>
      <c r="CD435" t="n">
        <v/>
      </c>
      <c r="CE435" t="n">
        <v/>
      </c>
      <c r="CF435" t="n">
        <v/>
      </c>
      <c r="CJ435" t="n">
        <v/>
      </c>
      <c r="CK435" t="n">
        <v/>
      </c>
      <c r="CL435" t="n">
        <v/>
      </c>
      <c r="CM435" t="n">
        <v/>
      </c>
      <c r="CN435" t="n">
        <v/>
      </c>
      <c r="CO435" t="n">
        <v/>
      </c>
      <c r="CQ435" t="n">
        <v/>
      </c>
      <c r="CR435" t="n">
        <v/>
      </c>
    </row>
    <row r="436">
      <c r="A436" t="inlineStr">
        <is>
          <t>AAPL_long_cash_hysteresis_trend_30_200_entry_0.005_exit_-0.010_hold_20_cool_10_10bps</t>
        </is>
      </c>
      <c r="B436" t="n">
        <v>4.912670339754828</v>
      </c>
      <c r="C436" t="n">
        <v>0.1690807803606738</v>
      </c>
      <c r="D436" t="n">
        <v>0.2356725512841151</v>
      </c>
      <c r="E436" t="n">
        <v>0.7823755458833203</v>
      </c>
      <c r="F436" t="n">
        <v>0.8843847440488438</v>
      </c>
      <c r="G436" t="n">
        <v>0.4461320276748509</v>
      </c>
      <c r="H436" t="n">
        <v>-0.378992696941953</v>
      </c>
      <c r="I436" t="n">
        <v>11</v>
      </c>
      <c r="J436" t="n">
        <v>0.8</v>
      </c>
      <c r="K436" t="n">
        <v>0.7102411744145404</v>
      </c>
      <c r="L436" t="n">
        <v>0.9688919958056624</v>
      </c>
      <c r="M436" t="n">
        <v>0.4921329467899903</v>
      </c>
      <c r="N436" t="n">
        <v>0.6525915330589594</v>
      </c>
      <c r="O436" t="n">
        <v>-0.1497013982858868</v>
      </c>
      <c r="P436" t="n">
        <v>17.43715263935469</v>
      </c>
      <c r="Q436" t="n">
        <v>0.06514026785590321</v>
      </c>
      <c r="R436" t="n">
        <v>-0.07827019096918497</v>
      </c>
      <c r="S436" t="n">
        <v>0.006166711378189249</v>
      </c>
      <c r="T436" t="inlineStr">
        <is>
          <t>AAPL</t>
        </is>
      </c>
      <c r="U436" t="inlineStr">
        <is>
          <t>full_hysteresis</t>
        </is>
      </c>
      <c r="V436" t="inlineStr">
        <is>
          <t>long_cash_hysteresis</t>
        </is>
      </c>
      <c r="W436" t="n">
        <v>30</v>
      </c>
      <c r="X436" t="n">
        <v>200</v>
      </c>
      <c r="Y436" t="n">
        <v>0</v>
      </c>
      <c r="Z436" t="n">
        <v/>
      </c>
      <c r="AA436" t="b">
        <v>0</v>
      </c>
      <c r="AB436" t="n">
        <v>0.005</v>
      </c>
      <c r="AC436" t="n">
        <v>-0.01</v>
      </c>
      <c r="AD436" t="n">
        <v>20</v>
      </c>
      <c r="AE436" t="n">
        <v>10</v>
      </c>
      <c r="AF436" t="n">
        <v>10</v>
      </c>
      <c r="AG436" t="n">
        <v>11.35791004511153</v>
      </c>
      <c r="AH436" t="n">
        <v>0.2473509713298587</v>
      </c>
      <c r="AI436" t="n">
        <v>0.9153950236243931</v>
      </c>
      <c r="AJ436" t="n">
        <v>-0.3851594083201423</v>
      </c>
      <c r="AK436" t="n">
        <v>0.6914537742081648</v>
      </c>
      <c r="AL436" t="n">
        <v>0.6895529987737186</v>
      </c>
      <c r="AM436" t="n">
        <v>0.001900775434446222</v>
      </c>
      <c r="AN436" t="n">
        <v>0.8779269971027591</v>
      </c>
      <c r="AO436" t="n">
        <v>5.105798387263649</v>
      </c>
      <c r="AP436" t="n">
        <v>338.6666666666667</v>
      </c>
      <c r="AQ436" t="n">
        <v>233.5</v>
      </c>
      <c r="AR436" t="n">
        <v>0.9669675090252707</v>
      </c>
      <c r="AS436" t="n">
        <v>0</v>
      </c>
      <c r="AT436" t="n">
        <v>0.7102411744145404</v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inlineStr">
        <is>
          <t>cash</t>
        </is>
      </c>
      <c r="BD436" t="n">
        <v>0</v>
      </c>
      <c r="BE436" t="n">
        <v>0</v>
      </c>
      <c r="BF436" t="n">
        <v>0</v>
      </c>
      <c r="BG436" t="b">
        <v>0</v>
      </c>
      <c r="BH436" t="inlineStr">
        <is>
          <t>hysteresis_sweep</t>
        </is>
      </c>
      <c r="BI436" t="n">
        <v>0.6718339905059595</v>
      </c>
      <c r="BJ436" t="n">
        <v>1512</v>
      </c>
      <c r="BK436" t="n">
        <v>0.1105415553773608</v>
      </c>
      <c r="BM436" t="n">
        <v/>
      </c>
      <c r="BU436" t="n">
        <v>0.8881486132565219</v>
      </c>
      <c r="BV436" t="n">
        <v/>
      </c>
      <c r="BW436" t="n">
        <v/>
      </c>
      <c r="CA436" t="n">
        <v/>
      </c>
      <c r="CC436" t="n">
        <v/>
      </c>
      <c r="CD436" t="n">
        <v/>
      </c>
      <c r="CE436" t="n">
        <v/>
      </c>
      <c r="CF436" t="n">
        <v/>
      </c>
      <c r="CJ436" t="n">
        <v/>
      </c>
      <c r="CK436" t="n">
        <v/>
      </c>
      <c r="CL436" t="n">
        <v/>
      </c>
      <c r="CM436" t="n">
        <v/>
      </c>
      <c r="CN436" t="n">
        <v/>
      </c>
      <c r="CO436" t="n">
        <v/>
      </c>
      <c r="CQ436" t="n">
        <v/>
      </c>
      <c r="CR436" t="n">
        <v/>
      </c>
    </row>
    <row r="437">
      <c r="A437" t="inlineStr">
        <is>
          <t>AAPL_long_cash_hysteresis_trend_30_200_entry_0.005_exit_-0.010_hold_20_cool_0_10bps</t>
        </is>
      </c>
      <c r="B437" t="n">
        <v>4.912670339754828</v>
      </c>
      <c r="C437" t="n">
        <v>0.1690807803606738</v>
      </c>
      <c r="D437" t="n">
        <v>0.2356725512841151</v>
      </c>
      <c r="E437" t="n">
        <v>0.7823755458833203</v>
      </c>
      <c r="F437" t="n">
        <v>0.8843847440488438</v>
      </c>
      <c r="G437" t="n">
        <v>0.4461320276748509</v>
      </c>
      <c r="H437" t="n">
        <v>-0.378992696941953</v>
      </c>
      <c r="I437" t="n">
        <v>11</v>
      </c>
      <c r="J437" t="n">
        <v>0.8</v>
      </c>
      <c r="K437" t="n">
        <v>0.7102411744145404</v>
      </c>
      <c r="L437" t="n">
        <v>0.9688919958056624</v>
      </c>
      <c r="M437" t="n">
        <v>0.4921329467899903</v>
      </c>
      <c r="N437" t="n">
        <v>0.6525915330589594</v>
      </c>
      <c r="O437" t="n">
        <v>-0.1497013982858868</v>
      </c>
      <c r="P437" t="n">
        <v>17.43715263935469</v>
      </c>
      <c r="Q437" t="n">
        <v>0.06514026785590321</v>
      </c>
      <c r="R437" t="n">
        <v>-0.07827019096918497</v>
      </c>
      <c r="S437" t="n">
        <v>0.006166711378189249</v>
      </c>
      <c r="T437" t="inlineStr">
        <is>
          <t>AAPL</t>
        </is>
      </c>
      <c r="U437" t="inlineStr">
        <is>
          <t>full_hysteresis</t>
        </is>
      </c>
      <c r="V437" t="inlineStr">
        <is>
          <t>long_cash_hysteresis</t>
        </is>
      </c>
      <c r="W437" t="n">
        <v>30</v>
      </c>
      <c r="X437" t="n">
        <v>200</v>
      </c>
      <c r="Y437" t="n">
        <v>0</v>
      </c>
      <c r="Z437" t="n">
        <v/>
      </c>
      <c r="AA437" t="b">
        <v>0</v>
      </c>
      <c r="AB437" t="n">
        <v>0.005</v>
      </c>
      <c r="AC437" t="n">
        <v>-0.01</v>
      </c>
      <c r="AD437" t="n">
        <v>20</v>
      </c>
      <c r="AE437" t="n">
        <v>0</v>
      </c>
      <c r="AF437" t="n">
        <v>10</v>
      </c>
      <c r="AG437" t="n">
        <v>11.35791004511153</v>
      </c>
      <c r="AH437" t="n">
        <v>0.2473509713298587</v>
      </c>
      <c r="AI437" t="n">
        <v>0.9153950236243931</v>
      </c>
      <c r="AJ437" t="n">
        <v>-0.3851594083201423</v>
      </c>
      <c r="AK437" t="n">
        <v>0.6914537742081648</v>
      </c>
      <c r="AL437" t="n">
        <v>0.6895529987737186</v>
      </c>
      <c r="AM437" t="n">
        <v>0.001900775434446222</v>
      </c>
      <c r="AN437" t="n">
        <v>0.8779269971027591</v>
      </c>
      <c r="AO437" t="n">
        <v>5.105798387263649</v>
      </c>
      <c r="AP437" t="n">
        <v>338.6666666666667</v>
      </c>
      <c r="AQ437" t="n">
        <v>233.5</v>
      </c>
      <c r="AR437" t="n">
        <v>0.9669675090252707</v>
      </c>
      <c r="AS437" t="n">
        <v>0</v>
      </c>
      <c r="AT437" t="n">
        <v>0.7102411744145404</v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inlineStr">
        <is>
          <t>cash</t>
        </is>
      </c>
      <c r="BD437" t="n">
        <v>0</v>
      </c>
      <c r="BE437" t="n">
        <v>0</v>
      </c>
      <c r="BF437" t="n">
        <v>0</v>
      </c>
      <c r="BG437" t="b">
        <v>0</v>
      </c>
      <c r="BH437" t="inlineStr">
        <is>
          <t>hysteresis_sweep</t>
        </is>
      </c>
      <c r="BI437" t="n">
        <v>0.6718339905059595</v>
      </c>
      <c r="BJ437" t="n">
        <v>1512</v>
      </c>
      <c r="BK437" t="n">
        <v>0.1105415553773608</v>
      </c>
      <c r="BM437" t="n">
        <v/>
      </c>
      <c r="BU437" t="n">
        <v>0.8881486132565219</v>
      </c>
      <c r="BV437" t="n">
        <v/>
      </c>
      <c r="BW437" t="n">
        <v/>
      </c>
      <c r="CA437" t="n">
        <v/>
      </c>
      <c r="CC437" t="n">
        <v/>
      </c>
      <c r="CD437" t="n">
        <v/>
      </c>
      <c r="CE437" t="n">
        <v/>
      </c>
      <c r="CF437" t="n">
        <v/>
      </c>
      <c r="CJ437" t="n">
        <v/>
      </c>
      <c r="CK437" t="n">
        <v/>
      </c>
      <c r="CL437" t="n">
        <v/>
      </c>
      <c r="CM437" t="n">
        <v/>
      </c>
      <c r="CN437" t="n">
        <v/>
      </c>
      <c r="CO437" t="n">
        <v/>
      </c>
      <c r="CQ437" t="n">
        <v/>
      </c>
      <c r="CR437" t="n">
        <v/>
      </c>
    </row>
    <row r="438">
      <c r="A438" t="inlineStr">
        <is>
          <t>AAPL_long_cash_hysteresis_trend_30_200_entry_0.005_exit_-0.010_hold_0_cool_10_10bps</t>
        </is>
      </c>
      <c r="B438" t="n">
        <v>4.912670339754828</v>
      </c>
      <c r="C438" t="n">
        <v>0.1690807803606738</v>
      </c>
      <c r="D438" t="n">
        <v>0.2356725512841151</v>
      </c>
      <c r="E438" t="n">
        <v>0.7823755458833203</v>
      </c>
      <c r="F438" t="n">
        <v>0.8843847440488438</v>
      </c>
      <c r="G438" t="n">
        <v>0.4461320276748509</v>
      </c>
      <c r="H438" t="n">
        <v>-0.378992696941953</v>
      </c>
      <c r="I438" t="n">
        <v>11</v>
      </c>
      <c r="J438" t="n">
        <v>0.8</v>
      </c>
      <c r="K438" t="n">
        <v>0.7102411744145404</v>
      </c>
      <c r="L438" t="n">
        <v>0.9688919958056624</v>
      </c>
      <c r="M438" t="n">
        <v>0.4921329467899903</v>
      </c>
      <c r="N438" t="n">
        <v>0.6525915330589594</v>
      </c>
      <c r="O438" t="n">
        <v>-0.1497013982858868</v>
      </c>
      <c r="P438" t="n">
        <v>17.43715263935469</v>
      </c>
      <c r="Q438" t="n">
        <v>0.06514026785590321</v>
      </c>
      <c r="R438" t="n">
        <v>-0.07827019096918497</v>
      </c>
      <c r="S438" t="n">
        <v>0.006166711378189249</v>
      </c>
      <c r="T438" t="inlineStr">
        <is>
          <t>AAPL</t>
        </is>
      </c>
      <c r="U438" t="inlineStr">
        <is>
          <t>full_hysteresis</t>
        </is>
      </c>
      <c r="V438" t="inlineStr">
        <is>
          <t>long_cash_hysteresis</t>
        </is>
      </c>
      <c r="W438" t="n">
        <v>30</v>
      </c>
      <c r="X438" t="n">
        <v>200</v>
      </c>
      <c r="Y438" t="n">
        <v>0</v>
      </c>
      <c r="Z438" t="n">
        <v/>
      </c>
      <c r="AA438" t="b">
        <v>0</v>
      </c>
      <c r="AB438" t="n">
        <v>0.005</v>
      </c>
      <c r="AC438" t="n">
        <v>-0.01</v>
      </c>
      <c r="AD438" t="n">
        <v>0</v>
      </c>
      <c r="AE438" t="n">
        <v>10</v>
      </c>
      <c r="AF438" t="n">
        <v>10</v>
      </c>
      <c r="AG438" t="n">
        <v>11.35791004511153</v>
      </c>
      <c r="AH438" t="n">
        <v>0.2473509713298587</v>
      </c>
      <c r="AI438" t="n">
        <v>0.9153950236243931</v>
      </c>
      <c r="AJ438" t="n">
        <v>-0.3851594083201423</v>
      </c>
      <c r="AK438" t="n">
        <v>0.6914537742081648</v>
      </c>
      <c r="AL438" t="n">
        <v>0.6895529987737186</v>
      </c>
      <c r="AM438" t="n">
        <v>0.001900775434446222</v>
      </c>
      <c r="AN438" t="n">
        <v>0.8779269971027591</v>
      </c>
      <c r="AO438" t="n">
        <v>5.105798387263649</v>
      </c>
      <c r="AP438" t="n">
        <v>338.6666666666667</v>
      </c>
      <c r="AQ438" t="n">
        <v>233.5</v>
      </c>
      <c r="AR438" t="n">
        <v>0.9669675090252707</v>
      </c>
      <c r="AS438" t="n">
        <v>0</v>
      </c>
      <c r="AT438" t="n">
        <v>0.7102411744145404</v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inlineStr">
        <is>
          <t>cash</t>
        </is>
      </c>
      <c r="BD438" t="n">
        <v>0</v>
      </c>
      <c r="BE438" t="n">
        <v>0</v>
      </c>
      <c r="BF438" t="n">
        <v>0</v>
      </c>
      <c r="BG438" t="b">
        <v>0</v>
      </c>
      <c r="BH438" t="inlineStr">
        <is>
          <t>hysteresis_sweep</t>
        </is>
      </c>
      <c r="BI438" t="n">
        <v>0.6718339905059595</v>
      </c>
      <c r="BJ438" t="n">
        <v>1512</v>
      </c>
      <c r="BK438" t="n">
        <v>0.1105415553773608</v>
      </c>
      <c r="BM438" t="n">
        <v/>
      </c>
      <c r="BU438" t="n">
        <v>0.8881486132565219</v>
      </c>
      <c r="BV438" t="n">
        <v/>
      </c>
      <c r="BW438" t="n">
        <v/>
      </c>
      <c r="CA438" t="n">
        <v/>
      </c>
      <c r="CC438" t="n">
        <v/>
      </c>
      <c r="CD438" t="n">
        <v/>
      </c>
      <c r="CE438" t="n">
        <v/>
      </c>
      <c r="CF438" t="n">
        <v/>
      </c>
      <c r="CJ438" t="n">
        <v/>
      </c>
      <c r="CK438" t="n">
        <v/>
      </c>
      <c r="CL438" t="n">
        <v/>
      </c>
      <c r="CM438" t="n">
        <v/>
      </c>
      <c r="CN438" t="n">
        <v/>
      </c>
      <c r="CO438" t="n">
        <v/>
      </c>
      <c r="CQ438" t="n">
        <v/>
      </c>
      <c r="CR438" t="n">
        <v/>
      </c>
    </row>
    <row r="439">
      <c r="A439" t="inlineStr">
        <is>
          <t>AAPL_long_cash_hysteresis_trend_30_200_entry_0.005_exit_-0.010_hold_10_cool_5_10bps</t>
        </is>
      </c>
      <c r="B439" t="n">
        <v>4.912670339754828</v>
      </c>
      <c r="C439" t="n">
        <v>0.1690807803606738</v>
      </c>
      <c r="D439" t="n">
        <v>0.2356725512841151</v>
      </c>
      <c r="E439" t="n">
        <v>0.7823755458833203</v>
      </c>
      <c r="F439" t="n">
        <v>0.8843847440488438</v>
      </c>
      <c r="G439" t="n">
        <v>0.4461320276748509</v>
      </c>
      <c r="H439" t="n">
        <v>-0.378992696941953</v>
      </c>
      <c r="I439" t="n">
        <v>11</v>
      </c>
      <c r="J439" t="n">
        <v>0.8</v>
      </c>
      <c r="K439" t="n">
        <v>0.7102411744145404</v>
      </c>
      <c r="L439" t="n">
        <v>0.9688919958056624</v>
      </c>
      <c r="M439" t="n">
        <v>0.4921329467899903</v>
      </c>
      <c r="N439" t="n">
        <v>0.6525915330589594</v>
      </c>
      <c r="O439" t="n">
        <v>-0.1497013982858868</v>
      </c>
      <c r="P439" t="n">
        <v>17.43715263935469</v>
      </c>
      <c r="Q439" t="n">
        <v>0.06514026785590321</v>
      </c>
      <c r="R439" t="n">
        <v>-0.07827019096918497</v>
      </c>
      <c r="S439" t="n">
        <v>0.006166711378189249</v>
      </c>
      <c r="T439" t="inlineStr">
        <is>
          <t>AAPL</t>
        </is>
      </c>
      <c r="U439" t="inlineStr">
        <is>
          <t>full_hysteresis</t>
        </is>
      </c>
      <c r="V439" t="inlineStr">
        <is>
          <t>long_cash_hysteresis</t>
        </is>
      </c>
      <c r="W439" t="n">
        <v>30</v>
      </c>
      <c r="X439" t="n">
        <v>200</v>
      </c>
      <c r="Y439" t="n">
        <v>0</v>
      </c>
      <c r="Z439" t="n">
        <v/>
      </c>
      <c r="AA439" t="b">
        <v>0</v>
      </c>
      <c r="AB439" t="n">
        <v>0.005</v>
      </c>
      <c r="AC439" t="n">
        <v>-0.01</v>
      </c>
      <c r="AD439" t="n">
        <v>10</v>
      </c>
      <c r="AE439" t="n">
        <v>5</v>
      </c>
      <c r="AF439" t="n">
        <v>10</v>
      </c>
      <c r="AG439" t="n">
        <v>11.35791004511153</v>
      </c>
      <c r="AH439" t="n">
        <v>0.2473509713298587</v>
      </c>
      <c r="AI439" t="n">
        <v>0.9153950236243931</v>
      </c>
      <c r="AJ439" t="n">
        <v>-0.3851594083201423</v>
      </c>
      <c r="AK439" t="n">
        <v>0.6914537742081648</v>
      </c>
      <c r="AL439" t="n">
        <v>0.6895529987737186</v>
      </c>
      <c r="AM439" t="n">
        <v>0.001900775434446222</v>
      </c>
      <c r="AN439" t="n">
        <v>0.8779269971027591</v>
      </c>
      <c r="AO439" t="n">
        <v>5.105798387263649</v>
      </c>
      <c r="AP439" t="n">
        <v>338.6666666666667</v>
      </c>
      <c r="AQ439" t="n">
        <v>233.5</v>
      </c>
      <c r="AR439" t="n">
        <v>0.9669675090252707</v>
      </c>
      <c r="AS439" t="n">
        <v>0</v>
      </c>
      <c r="AT439" t="n">
        <v>0.7102411744145404</v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inlineStr">
        <is>
          <t>cash</t>
        </is>
      </c>
      <c r="BD439" t="n">
        <v>0</v>
      </c>
      <c r="BE439" t="n">
        <v>0</v>
      </c>
      <c r="BF439" t="n">
        <v>0</v>
      </c>
      <c r="BG439" t="b">
        <v>0</v>
      </c>
      <c r="BH439" t="inlineStr">
        <is>
          <t>hysteresis_sweep</t>
        </is>
      </c>
      <c r="BI439" t="n">
        <v>0.6718339905059595</v>
      </c>
      <c r="BJ439" t="n">
        <v>1512</v>
      </c>
      <c r="BK439" t="n">
        <v>0.1105415553773608</v>
      </c>
      <c r="BM439" t="n">
        <v/>
      </c>
      <c r="BU439" t="n">
        <v>0.8881486132565219</v>
      </c>
      <c r="BV439" t="n">
        <v/>
      </c>
      <c r="BW439" t="n">
        <v/>
      </c>
      <c r="CA439" t="n">
        <v/>
      </c>
      <c r="CC439" t="n">
        <v/>
      </c>
      <c r="CD439" t="n">
        <v/>
      </c>
      <c r="CE439" t="n">
        <v/>
      </c>
      <c r="CF439" t="n">
        <v/>
      </c>
      <c r="CJ439" t="n">
        <v/>
      </c>
      <c r="CK439" t="n">
        <v/>
      </c>
      <c r="CL439" t="n">
        <v/>
      </c>
      <c r="CM439" t="n">
        <v/>
      </c>
      <c r="CN439" t="n">
        <v/>
      </c>
      <c r="CO439" t="n">
        <v/>
      </c>
      <c r="CQ439" t="n">
        <v/>
      </c>
      <c r="CR439" t="n">
        <v/>
      </c>
    </row>
    <row r="440">
      <c r="A440" t="inlineStr">
        <is>
          <t>AAPL_long_cash_hysteresis_trend_20_200_entry_0.000_exit_0.000_hold_20_cool_5_10bps</t>
        </is>
      </c>
      <c r="B440" t="n">
        <v>4.816380821449586</v>
      </c>
      <c r="C440" t="n">
        <v>0.1673945914881512</v>
      </c>
      <c r="D440" t="n">
        <v>0.2307165079244127</v>
      </c>
      <c r="E440" t="n">
        <v>0.7877681763640371</v>
      </c>
      <c r="F440" t="n">
        <v>0.9011628586138583</v>
      </c>
      <c r="G440" t="n">
        <v>0.46602652616232</v>
      </c>
      <c r="H440" t="n">
        <v>-0.3591954150477833</v>
      </c>
      <c r="I440" t="n">
        <v>15</v>
      </c>
      <c r="J440" t="n">
        <v>0.7142857142857143</v>
      </c>
      <c r="K440" t="n">
        <v>0.7060468367703601</v>
      </c>
      <c r="L440" t="n">
        <v>1.321216357916812</v>
      </c>
      <c r="M440" t="n">
        <v>0.2927705494667899</v>
      </c>
      <c r="N440" t="n">
        <v>0.4597922867018379</v>
      </c>
      <c r="O440" t="n">
        <v>-0.1247837936208304</v>
      </c>
      <c r="P440" t="n">
        <v>9.211778896924882</v>
      </c>
      <c r="Q440" t="n">
        <v>0.08815609356598575</v>
      </c>
      <c r="R440" t="n">
        <v>-0.07995637984170756</v>
      </c>
      <c r="S440" t="n">
        <v>0.02596399327235899</v>
      </c>
      <c r="T440" t="inlineStr">
        <is>
          <t>AAPL</t>
        </is>
      </c>
      <c r="U440" t="inlineStr">
        <is>
          <t>full_hysteresis</t>
        </is>
      </c>
      <c r="V440" t="inlineStr">
        <is>
          <t>long_cash_hysteresis</t>
        </is>
      </c>
      <c r="W440" t="n">
        <v>20</v>
      </c>
      <c r="X440" t="n">
        <v>200</v>
      </c>
      <c r="Y440" t="n">
        <v>0</v>
      </c>
      <c r="Z440" t="n">
        <v/>
      </c>
      <c r="AA440" t="b">
        <v>0</v>
      </c>
      <c r="AB440" t="n">
        <v>0</v>
      </c>
      <c r="AC440" t="n">
        <v>0</v>
      </c>
      <c r="AD440" t="n">
        <v>20</v>
      </c>
      <c r="AE440" t="n">
        <v>5</v>
      </c>
      <c r="AF440" t="n">
        <v>10</v>
      </c>
      <c r="AG440" t="n">
        <v>11.35791004511153</v>
      </c>
      <c r="AH440" t="n">
        <v>0.2473509713298587</v>
      </c>
      <c r="AI440" t="n">
        <v>0.9153950236243931</v>
      </c>
      <c r="AJ440" t="n">
        <v>-0.3851594083201423</v>
      </c>
      <c r="AK440" t="n">
        <v>0.6753219164150318</v>
      </c>
      <c r="AL440" t="n">
        <v>0.6723130802602707</v>
      </c>
      <c r="AM440" t="n">
        <v>0.003008836154761108</v>
      </c>
      <c r="AN440" t="n">
        <v>0.9038235190480691</v>
      </c>
      <c r="AO440" t="n">
        <v>5.395169874311308</v>
      </c>
      <c r="AP440" t="n">
        <v>252.5</v>
      </c>
      <c r="AQ440" t="n">
        <v>204</v>
      </c>
      <c r="AR440" t="n">
        <v>1.318592057761733</v>
      </c>
      <c r="AS440" t="n">
        <v>0</v>
      </c>
      <c r="AT440" t="n">
        <v>0.7060468367703601</v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inlineStr">
        <is>
          <t>cash</t>
        </is>
      </c>
      <c r="BD440" t="n">
        <v>0</v>
      </c>
      <c r="BE440" t="n">
        <v>0</v>
      </c>
      <c r="BF440" t="n">
        <v>0</v>
      </c>
      <c r="BG440" t="b">
        <v>0</v>
      </c>
      <c r="BH440" t="inlineStr">
        <is>
          <t>hysteresis_sweep</t>
        </is>
      </c>
      <c r="BI440" t="n">
        <v>0.6772651692902705</v>
      </c>
      <c r="BJ440" t="n">
        <v>1188</v>
      </c>
      <c r="BK440" t="n">
        <v>0.1105030070737666</v>
      </c>
      <c r="BM440" t="n">
        <v/>
      </c>
      <c r="BU440" t="n">
        <v>0.8876703584032536</v>
      </c>
      <c r="BV440" t="n">
        <v/>
      </c>
      <c r="BW440" t="n">
        <v/>
      </c>
      <c r="CA440" t="n">
        <v/>
      </c>
      <c r="CC440" t="n">
        <v/>
      </c>
      <c r="CD440" t="n">
        <v/>
      </c>
      <c r="CE440" t="n">
        <v/>
      </c>
      <c r="CF440" t="n">
        <v/>
      </c>
      <c r="CJ440" t="n">
        <v/>
      </c>
      <c r="CK440" t="n">
        <v/>
      </c>
      <c r="CL440" t="n">
        <v/>
      </c>
      <c r="CM440" t="n">
        <v/>
      </c>
      <c r="CN440" t="n">
        <v/>
      </c>
      <c r="CO440" t="n">
        <v/>
      </c>
      <c r="CQ440" t="n">
        <v/>
      </c>
      <c r="CR440" t="n">
        <v/>
      </c>
    </row>
    <row r="441">
      <c r="A441" t="inlineStr">
        <is>
          <t>AAPL_long_cash_hysteresis_trend_20_200_entry_0.000_exit_0.000_hold_10_cool_5_10bps</t>
        </is>
      </c>
      <c r="B441" t="n">
        <v>4.816380821449586</v>
      </c>
      <c r="C441" t="n">
        <v>0.1673945914881512</v>
      </c>
      <c r="D441" t="n">
        <v>0.2307165079244127</v>
      </c>
      <c r="E441" t="n">
        <v>0.7877681763640371</v>
      </c>
      <c r="F441" t="n">
        <v>0.9011628586138583</v>
      </c>
      <c r="G441" t="n">
        <v>0.46602652616232</v>
      </c>
      <c r="H441" t="n">
        <v>-0.3591954150477833</v>
      </c>
      <c r="I441" t="n">
        <v>15</v>
      </c>
      <c r="J441" t="n">
        <v>0.7142857142857143</v>
      </c>
      <c r="K441" t="n">
        <v>0.7060468367703601</v>
      </c>
      <c r="L441" t="n">
        <v>1.321216357916812</v>
      </c>
      <c r="M441" t="n">
        <v>0.2927705494667899</v>
      </c>
      <c r="N441" t="n">
        <v>0.4597922867018379</v>
      </c>
      <c r="O441" t="n">
        <v>-0.1247837936208304</v>
      </c>
      <c r="P441" t="n">
        <v>9.211778896924882</v>
      </c>
      <c r="Q441" t="n">
        <v>0.08815609356598575</v>
      </c>
      <c r="R441" t="n">
        <v>-0.07995637984170756</v>
      </c>
      <c r="S441" t="n">
        <v>0.02596399327235899</v>
      </c>
      <c r="T441" t="inlineStr">
        <is>
          <t>AAPL</t>
        </is>
      </c>
      <c r="U441" t="inlineStr">
        <is>
          <t>full_hysteresis</t>
        </is>
      </c>
      <c r="V441" t="inlineStr">
        <is>
          <t>long_cash_hysteresis</t>
        </is>
      </c>
      <c r="W441" t="n">
        <v>20</v>
      </c>
      <c r="X441" t="n">
        <v>200</v>
      </c>
      <c r="Y441" t="n">
        <v>0</v>
      </c>
      <c r="Z441" t="n">
        <v/>
      </c>
      <c r="AA441" t="b">
        <v>0</v>
      </c>
      <c r="AB441" t="n">
        <v>0</v>
      </c>
      <c r="AC441" t="n">
        <v>0</v>
      </c>
      <c r="AD441" t="n">
        <v>10</v>
      </c>
      <c r="AE441" t="n">
        <v>5</v>
      </c>
      <c r="AF441" t="n">
        <v>10</v>
      </c>
      <c r="AG441" t="n">
        <v>11.35791004511153</v>
      </c>
      <c r="AH441" t="n">
        <v>0.2473509713298587</v>
      </c>
      <c r="AI441" t="n">
        <v>0.9153950236243931</v>
      </c>
      <c r="AJ441" t="n">
        <v>-0.3851594083201423</v>
      </c>
      <c r="AK441" t="n">
        <v>0.6753219164150318</v>
      </c>
      <c r="AL441" t="n">
        <v>0.6723130802602707</v>
      </c>
      <c r="AM441" t="n">
        <v>0.003008836154761108</v>
      </c>
      <c r="AN441" t="n">
        <v>0.9038235190480691</v>
      </c>
      <c r="AO441" t="n">
        <v>5.395169874311308</v>
      </c>
      <c r="AP441" t="n">
        <v>252.5</v>
      </c>
      <c r="AQ441" t="n">
        <v>204</v>
      </c>
      <c r="AR441" t="n">
        <v>1.318592057761733</v>
      </c>
      <c r="AS441" t="n">
        <v>0</v>
      </c>
      <c r="AT441" t="n">
        <v>0.7060468367703601</v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inlineStr">
        <is>
          <t>cash</t>
        </is>
      </c>
      <c r="BD441" t="n">
        <v>0</v>
      </c>
      <c r="BE441" t="n">
        <v>0</v>
      </c>
      <c r="BF441" t="n">
        <v>0</v>
      </c>
      <c r="BG441" t="b">
        <v>0</v>
      </c>
      <c r="BH441" t="inlineStr">
        <is>
          <t>hysteresis_sweep</t>
        </is>
      </c>
      <c r="BI441" t="n">
        <v>0.6772651692902705</v>
      </c>
      <c r="BJ441" t="n">
        <v>1188</v>
      </c>
      <c r="BK441" t="n">
        <v>0.1105030070737666</v>
      </c>
      <c r="BM441" t="n">
        <v/>
      </c>
      <c r="BU441" t="n">
        <v>0.8876703584032536</v>
      </c>
      <c r="BV441" t="n">
        <v/>
      </c>
      <c r="BW441" t="n">
        <v/>
      </c>
      <c r="CA441" t="n">
        <v/>
      </c>
      <c r="CC441" t="n">
        <v/>
      </c>
      <c r="CD441" t="n">
        <v/>
      </c>
      <c r="CE441" t="n">
        <v/>
      </c>
      <c r="CF441" t="n">
        <v/>
      </c>
      <c r="CJ441" t="n">
        <v/>
      </c>
      <c r="CK441" t="n">
        <v/>
      </c>
      <c r="CL441" t="n">
        <v/>
      </c>
      <c r="CM441" t="n">
        <v/>
      </c>
      <c r="CN441" t="n">
        <v/>
      </c>
      <c r="CO441" t="n">
        <v/>
      </c>
      <c r="CQ441" t="n">
        <v/>
      </c>
      <c r="CR441" t="n">
        <v/>
      </c>
    </row>
    <row r="442">
      <c r="A442" t="inlineStr">
        <is>
          <t>AAPL_long_cash_hysteresis_trend_20_200_entry_0.000_exit_0.000_hold_0_cool_5_10bps</t>
        </is>
      </c>
      <c r="B442" t="n">
        <v>4.816380821449586</v>
      </c>
      <c r="C442" t="n">
        <v>0.1673945914881512</v>
      </c>
      <c r="D442" t="n">
        <v>0.2307165079244127</v>
      </c>
      <c r="E442" t="n">
        <v>0.7877681763640371</v>
      </c>
      <c r="F442" t="n">
        <v>0.9011628586138583</v>
      </c>
      <c r="G442" t="n">
        <v>0.46602652616232</v>
      </c>
      <c r="H442" t="n">
        <v>-0.3591954150477833</v>
      </c>
      <c r="I442" t="n">
        <v>15</v>
      </c>
      <c r="J442" t="n">
        <v>0.7142857142857143</v>
      </c>
      <c r="K442" t="n">
        <v>0.7060468367703601</v>
      </c>
      <c r="L442" t="n">
        <v>1.321216357916812</v>
      </c>
      <c r="M442" t="n">
        <v>0.2927705494667899</v>
      </c>
      <c r="N442" t="n">
        <v>0.4597922867018379</v>
      </c>
      <c r="O442" t="n">
        <v>-0.1247837936208304</v>
      </c>
      <c r="P442" t="n">
        <v>9.211778896924882</v>
      </c>
      <c r="Q442" t="n">
        <v>0.08815609356598575</v>
      </c>
      <c r="R442" t="n">
        <v>-0.07995637984170756</v>
      </c>
      <c r="S442" t="n">
        <v>0.02596399327235899</v>
      </c>
      <c r="T442" t="inlineStr">
        <is>
          <t>AAPL</t>
        </is>
      </c>
      <c r="U442" t="inlineStr">
        <is>
          <t>full_hysteresis</t>
        </is>
      </c>
      <c r="V442" t="inlineStr">
        <is>
          <t>long_cash_hysteresis</t>
        </is>
      </c>
      <c r="W442" t="n">
        <v>20</v>
      </c>
      <c r="X442" t="n">
        <v>200</v>
      </c>
      <c r="Y442" t="n">
        <v>0</v>
      </c>
      <c r="Z442" t="n">
        <v/>
      </c>
      <c r="AA442" t="b">
        <v>0</v>
      </c>
      <c r="AB442" t="n">
        <v>0</v>
      </c>
      <c r="AC442" t="n">
        <v>0</v>
      </c>
      <c r="AD442" t="n">
        <v>0</v>
      </c>
      <c r="AE442" t="n">
        <v>5</v>
      </c>
      <c r="AF442" t="n">
        <v>10</v>
      </c>
      <c r="AG442" t="n">
        <v>11.35791004511153</v>
      </c>
      <c r="AH442" t="n">
        <v>0.2473509713298587</v>
      </c>
      <c r="AI442" t="n">
        <v>0.9153950236243931</v>
      </c>
      <c r="AJ442" t="n">
        <v>-0.3851594083201423</v>
      </c>
      <c r="AK442" t="n">
        <v>0.6753219164150318</v>
      </c>
      <c r="AL442" t="n">
        <v>0.6723130802602707</v>
      </c>
      <c r="AM442" t="n">
        <v>0.003008836154761108</v>
      </c>
      <c r="AN442" t="n">
        <v>0.9038235190480691</v>
      </c>
      <c r="AO442" t="n">
        <v>5.395169874311308</v>
      </c>
      <c r="AP442" t="n">
        <v>252.5</v>
      </c>
      <c r="AQ442" t="n">
        <v>204</v>
      </c>
      <c r="AR442" t="n">
        <v>1.318592057761733</v>
      </c>
      <c r="AS442" t="n">
        <v>0</v>
      </c>
      <c r="AT442" t="n">
        <v>0.7060468367703601</v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inlineStr">
        <is>
          <t>cash</t>
        </is>
      </c>
      <c r="BD442" t="n">
        <v>0</v>
      </c>
      <c r="BE442" t="n">
        <v>0</v>
      </c>
      <c r="BF442" t="n">
        <v>0</v>
      </c>
      <c r="BG442" t="b">
        <v>0</v>
      </c>
      <c r="BH442" t="inlineStr">
        <is>
          <t>hysteresis_sweep</t>
        </is>
      </c>
      <c r="BI442" t="n">
        <v>0.6772651692902705</v>
      </c>
      <c r="BJ442" t="n">
        <v>1188</v>
      </c>
      <c r="BK442" t="n">
        <v>0.1105030070737666</v>
      </c>
      <c r="BM442" t="n">
        <v/>
      </c>
      <c r="BU442" t="n">
        <v>0.8876703584032536</v>
      </c>
      <c r="BV442" t="n">
        <v/>
      </c>
      <c r="BW442" t="n">
        <v/>
      </c>
      <c r="CA442" t="n">
        <v/>
      </c>
      <c r="CC442" t="n">
        <v/>
      </c>
      <c r="CD442" t="n">
        <v/>
      </c>
      <c r="CE442" t="n">
        <v/>
      </c>
      <c r="CF442" t="n">
        <v/>
      </c>
      <c r="CJ442" t="n">
        <v/>
      </c>
      <c r="CK442" t="n">
        <v/>
      </c>
      <c r="CL442" t="n">
        <v/>
      </c>
      <c r="CM442" t="n">
        <v/>
      </c>
      <c r="CN442" t="n">
        <v/>
      </c>
      <c r="CO442" t="n">
        <v/>
      </c>
      <c r="CQ442" t="n">
        <v/>
      </c>
      <c r="CR442" t="n">
        <v/>
      </c>
    </row>
    <row r="443">
      <c r="A443" t="inlineStr">
        <is>
          <t>AAPL_long_cash_hysteresis_trend_20_200_entry_0.000_exit_0.000_hold_10_cool_0_10bps</t>
        </is>
      </c>
      <c r="B443" t="n">
        <v>4.8091119702473</v>
      </c>
      <c r="C443" t="n">
        <v>0.1672662705686259</v>
      </c>
      <c r="D443" t="n">
        <v>0.2307430901588296</v>
      </c>
      <c r="E443" t="n">
        <v>0.7872263201620499</v>
      </c>
      <c r="F443" t="n">
        <v>0.9011279566333</v>
      </c>
      <c r="G443" t="n">
        <v>0.4656692807350414</v>
      </c>
      <c r="H443" t="n">
        <v>-0.3591954150477832</v>
      </c>
      <c r="I443" t="n">
        <v>15</v>
      </c>
      <c r="J443" t="n">
        <v>0.7142857142857143</v>
      </c>
      <c r="K443" t="n">
        <v>0.7067458930443901</v>
      </c>
      <c r="L443" t="n">
        <v>1.321216357916812</v>
      </c>
      <c r="M443" t="n">
        <v>0.2924107589667171</v>
      </c>
      <c r="N443" t="n">
        <v>0.4592885800017362</v>
      </c>
      <c r="O443" t="n">
        <v>-0.1247837936208304</v>
      </c>
      <c r="P443" t="n">
        <v>9.201687307995627</v>
      </c>
      <c r="Q443" t="n">
        <v>0.08801909881896908</v>
      </c>
      <c r="R443" t="n">
        <v>-0.08008470076123286</v>
      </c>
      <c r="S443" t="n">
        <v>0.0259639932723591</v>
      </c>
      <c r="T443" t="inlineStr">
        <is>
          <t>AAPL</t>
        </is>
      </c>
      <c r="U443" t="inlineStr">
        <is>
          <t>full_hysteresis</t>
        </is>
      </c>
      <c r="V443" t="inlineStr">
        <is>
          <t>long_cash_hysteresis</t>
        </is>
      </c>
      <c r="W443" t="n">
        <v>20</v>
      </c>
      <c r="X443" t="n">
        <v>200</v>
      </c>
      <c r="Y443" t="n">
        <v>0</v>
      </c>
      <c r="Z443" t="n">
        <v/>
      </c>
      <c r="AA443" t="b">
        <v>0</v>
      </c>
      <c r="AB443" t="n">
        <v>0</v>
      </c>
      <c r="AC443" t="n">
        <v>0</v>
      </c>
      <c r="AD443" t="n">
        <v>10</v>
      </c>
      <c r="AE443" t="n">
        <v>0</v>
      </c>
      <c r="AF443" t="n">
        <v>10</v>
      </c>
      <c r="AG443" t="n">
        <v>11.35791004511153</v>
      </c>
      <c r="AH443" t="n">
        <v>0.2473509713298587</v>
      </c>
      <c r="AI443" t="n">
        <v>0.9153950236243931</v>
      </c>
      <c r="AJ443" t="n">
        <v>-0.3851594083201423</v>
      </c>
      <c r="AK443" t="n">
        <v>0.6757310829377147</v>
      </c>
      <c r="AL443" t="n">
        <v>0.6728683802741475</v>
      </c>
      <c r="AM443" t="n">
        <v>0.00286270266356714</v>
      </c>
      <c r="AN443" t="n">
        <v>0.9050052589143028</v>
      </c>
      <c r="AO443" t="n">
        <v>5.386042441918452</v>
      </c>
      <c r="AP443" t="n">
        <v>252.75</v>
      </c>
      <c r="AQ443" t="n">
        <v>204</v>
      </c>
      <c r="AR443" t="n">
        <v>1.318592057761733</v>
      </c>
      <c r="AS443" t="n">
        <v>0</v>
      </c>
      <c r="AT443" t="n">
        <v>0.7067458930443901</v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inlineStr">
        <is>
          <t>cash</t>
        </is>
      </c>
      <c r="BD443" t="n">
        <v>0</v>
      </c>
      <c r="BE443" t="n">
        <v>0</v>
      </c>
      <c r="BF443" t="n">
        <v>0</v>
      </c>
      <c r="BG443" t="b">
        <v>0</v>
      </c>
      <c r="BH443" t="inlineStr">
        <is>
          <t>hysteresis_sweep</t>
        </is>
      </c>
      <c r="BI443" t="n">
        <v>0.6772651692902705</v>
      </c>
      <c r="BJ443" t="n">
        <v>1188</v>
      </c>
      <c r="BK443" t="n">
        <v>0.1099611508717794</v>
      </c>
      <c r="BM443" t="n">
        <v/>
      </c>
      <c r="BU443" t="n">
        <v>0.8871356453322379</v>
      </c>
      <c r="BV443" t="n">
        <v/>
      </c>
      <c r="BW443" t="n">
        <v/>
      </c>
      <c r="CA443" t="n">
        <v/>
      </c>
      <c r="CC443" t="n">
        <v/>
      </c>
      <c r="CD443" t="n">
        <v/>
      </c>
      <c r="CE443" t="n">
        <v/>
      </c>
      <c r="CF443" t="n">
        <v/>
      </c>
      <c r="CJ443" t="n">
        <v/>
      </c>
      <c r="CK443" t="n">
        <v/>
      </c>
      <c r="CL443" t="n">
        <v/>
      </c>
      <c r="CM443" t="n">
        <v/>
      </c>
      <c r="CN443" t="n">
        <v/>
      </c>
      <c r="CO443" t="n">
        <v/>
      </c>
      <c r="CQ443" t="n">
        <v/>
      </c>
      <c r="CR443" t="n">
        <v/>
      </c>
    </row>
    <row r="444">
      <c r="A444" t="inlineStr">
        <is>
          <t>AAPL_long_cash_hysteresis_trend_20_200_entry_0.000_exit_0.000_hold_0_cool_0_10bps</t>
        </is>
      </c>
      <c r="B444" t="n">
        <v>4.8091119702473</v>
      </c>
      <c r="C444" t="n">
        <v>0.1672662705686259</v>
      </c>
      <c r="D444" t="n">
        <v>0.2307430901588296</v>
      </c>
      <c r="E444" t="n">
        <v>0.7872263201620499</v>
      </c>
      <c r="F444" t="n">
        <v>0.9011279566333</v>
      </c>
      <c r="G444" t="n">
        <v>0.4656692807350414</v>
      </c>
      <c r="H444" t="n">
        <v>-0.3591954150477832</v>
      </c>
      <c r="I444" t="n">
        <v>15</v>
      </c>
      <c r="J444" t="n">
        <v>0.7142857142857143</v>
      </c>
      <c r="K444" t="n">
        <v>0.7067458930443901</v>
      </c>
      <c r="L444" t="n">
        <v>1.321216357916812</v>
      </c>
      <c r="M444" t="n">
        <v>0.2924107589667171</v>
      </c>
      <c r="N444" t="n">
        <v>0.4592885800017362</v>
      </c>
      <c r="O444" t="n">
        <v>-0.1247837936208304</v>
      </c>
      <c r="P444" t="n">
        <v>9.201687307995627</v>
      </c>
      <c r="Q444" t="n">
        <v>0.08801909881896908</v>
      </c>
      <c r="R444" t="n">
        <v>-0.08008470076123286</v>
      </c>
      <c r="S444" t="n">
        <v>0.0259639932723591</v>
      </c>
      <c r="T444" t="inlineStr">
        <is>
          <t>AAPL</t>
        </is>
      </c>
      <c r="U444" t="inlineStr">
        <is>
          <t>full_hysteresis</t>
        </is>
      </c>
      <c r="V444" t="inlineStr">
        <is>
          <t>long_cash_hysteresis</t>
        </is>
      </c>
      <c r="W444" t="n">
        <v>20</v>
      </c>
      <c r="X444" t="n">
        <v>200</v>
      </c>
      <c r="Y444" t="n">
        <v>0</v>
      </c>
      <c r="Z444" t="n">
        <v/>
      </c>
      <c r="AA444" t="b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</v>
      </c>
      <c r="AG444" t="n">
        <v>11.35791004511153</v>
      </c>
      <c r="AH444" t="n">
        <v>0.2473509713298587</v>
      </c>
      <c r="AI444" t="n">
        <v>0.9153950236243931</v>
      </c>
      <c r="AJ444" t="n">
        <v>-0.3851594083201423</v>
      </c>
      <c r="AK444" t="n">
        <v>0.6757310829377147</v>
      </c>
      <c r="AL444" t="n">
        <v>0.6728683802741475</v>
      </c>
      <c r="AM444" t="n">
        <v>0.00286270266356714</v>
      </c>
      <c r="AN444" t="n">
        <v>0.9050052589143028</v>
      </c>
      <c r="AO444" t="n">
        <v>5.386042441918452</v>
      </c>
      <c r="AP444" t="n">
        <v>252.75</v>
      </c>
      <c r="AQ444" t="n">
        <v>204</v>
      </c>
      <c r="AR444" t="n">
        <v>1.318592057761733</v>
      </c>
      <c r="AS444" t="n">
        <v>0</v>
      </c>
      <c r="AT444" t="n">
        <v>0.7067458930443901</v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inlineStr">
        <is>
          <t>cash</t>
        </is>
      </c>
      <c r="BD444" t="n">
        <v>0</v>
      </c>
      <c r="BE444" t="n">
        <v>0</v>
      </c>
      <c r="BF444" t="n">
        <v>0</v>
      </c>
      <c r="BG444" t="b">
        <v>0</v>
      </c>
      <c r="BH444" t="inlineStr">
        <is>
          <t>hysteresis_sweep</t>
        </is>
      </c>
      <c r="BI444" t="n">
        <v>0.6772651692902705</v>
      </c>
      <c r="BJ444" t="n">
        <v>1188</v>
      </c>
      <c r="BK444" t="n">
        <v>0.1099611508717794</v>
      </c>
      <c r="BM444" t="n">
        <v/>
      </c>
      <c r="BU444" t="n">
        <v>0.8871356453322379</v>
      </c>
      <c r="BV444" t="n">
        <v/>
      </c>
      <c r="BW444" t="n">
        <v/>
      </c>
      <c r="CA444" t="n">
        <v/>
      </c>
      <c r="CC444" t="n">
        <v/>
      </c>
      <c r="CD444" t="n">
        <v/>
      </c>
      <c r="CE444" t="n">
        <v/>
      </c>
      <c r="CF444" t="n">
        <v/>
      </c>
      <c r="CJ444" t="n">
        <v/>
      </c>
      <c r="CK444" t="n">
        <v/>
      </c>
      <c r="CL444" t="n">
        <v/>
      </c>
      <c r="CM444" t="n">
        <v/>
      </c>
      <c r="CN444" t="n">
        <v/>
      </c>
      <c r="CO444" t="n">
        <v/>
      </c>
      <c r="CQ444" t="n">
        <v/>
      </c>
      <c r="CR444" t="n">
        <v/>
      </c>
    </row>
    <row r="445">
      <c r="A445" t="inlineStr">
        <is>
          <t>AAPL_long_cash_hysteresis_trend_20_200_entry_0.000_exit_0.000_hold_20_cool_0_10bps</t>
        </is>
      </c>
      <c r="B445" t="n">
        <v>4.8091119702473</v>
      </c>
      <c r="C445" t="n">
        <v>0.1672662705686259</v>
      </c>
      <c r="D445" t="n">
        <v>0.2307430901588296</v>
      </c>
      <c r="E445" t="n">
        <v>0.7872263201620499</v>
      </c>
      <c r="F445" t="n">
        <v>0.9011279566333</v>
      </c>
      <c r="G445" t="n">
        <v>0.4656692807350414</v>
      </c>
      <c r="H445" t="n">
        <v>-0.3591954150477832</v>
      </c>
      <c r="I445" t="n">
        <v>15</v>
      </c>
      <c r="J445" t="n">
        <v>0.7142857142857143</v>
      </c>
      <c r="K445" t="n">
        <v>0.7067458930443901</v>
      </c>
      <c r="L445" t="n">
        <v>1.321216357916812</v>
      </c>
      <c r="M445" t="n">
        <v>0.2924107589667171</v>
      </c>
      <c r="N445" t="n">
        <v>0.4592885800017362</v>
      </c>
      <c r="O445" t="n">
        <v>-0.1247837936208304</v>
      </c>
      <c r="P445" t="n">
        <v>9.201687307995627</v>
      </c>
      <c r="Q445" t="n">
        <v>0.08801909881896908</v>
      </c>
      <c r="R445" t="n">
        <v>-0.08008470076123286</v>
      </c>
      <c r="S445" t="n">
        <v>0.0259639932723591</v>
      </c>
      <c r="T445" t="inlineStr">
        <is>
          <t>AAPL</t>
        </is>
      </c>
      <c r="U445" t="inlineStr">
        <is>
          <t>full_hysteresis</t>
        </is>
      </c>
      <c r="V445" t="inlineStr">
        <is>
          <t>long_cash_hysteresis</t>
        </is>
      </c>
      <c r="W445" t="n">
        <v>20</v>
      </c>
      <c r="X445" t="n">
        <v>200</v>
      </c>
      <c r="Y445" t="n">
        <v>0</v>
      </c>
      <c r="Z445" t="n">
        <v/>
      </c>
      <c r="AA445" t="b">
        <v>0</v>
      </c>
      <c r="AB445" t="n">
        <v>0</v>
      </c>
      <c r="AC445" t="n">
        <v>0</v>
      </c>
      <c r="AD445" t="n">
        <v>20</v>
      </c>
      <c r="AE445" t="n">
        <v>0</v>
      </c>
      <c r="AF445" t="n">
        <v>10</v>
      </c>
      <c r="AG445" t="n">
        <v>11.35791004511153</v>
      </c>
      <c r="AH445" t="n">
        <v>0.2473509713298587</v>
      </c>
      <c r="AI445" t="n">
        <v>0.9153950236243931</v>
      </c>
      <c r="AJ445" t="n">
        <v>-0.3851594083201423</v>
      </c>
      <c r="AK445" t="n">
        <v>0.6757310829377147</v>
      </c>
      <c r="AL445" t="n">
        <v>0.6728683802741475</v>
      </c>
      <c r="AM445" t="n">
        <v>0.00286270266356714</v>
      </c>
      <c r="AN445" t="n">
        <v>0.9050052589143028</v>
      </c>
      <c r="AO445" t="n">
        <v>5.386042441918452</v>
      </c>
      <c r="AP445" t="n">
        <v>252.75</v>
      </c>
      <c r="AQ445" t="n">
        <v>204</v>
      </c>
      <c r="AR445" t="n">
        <v>1.318592057761733</v>
      </c>
      <c r="AS445" t="n">
        <v>0</v>
      </c>
      <c r="AT445" t="n">
        <v>0.7067458930443901</v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inlineStr">
        <is>
          <t>cash</t>
        </is>
      </c>
      <c r="BD445" t="n">
        <v>0</v>
      </c>
      <c r="BE445" t="n">
        <v>0</v>
      </c>
      <c r="BF445" t="n">
        <v>0</v>
      </c>
      <c r="BG445" t="b">
        <v>0</v>
      </c>
      <c r="BH445" t="inlineStr">
        <is>
          <t>hysteresis_sweep</t>
        </is>
      </c>
      <c r="BI445" t="n">
        <v>0.6772651692902705</v>
      </c>
      <c r="BJ445" t="n">
        <v>1188</v>
      </c>
      <c r="BK445" t="n">
        <v>0.1099611508717794</v>
      </c>
      <c r="BM445" t="n">
        <v/>
      </c>
      <c r="BU445" t="n">
        <v>0.8871356453322379</v>
      </c>
      <c r="BV445" t="n">
        <v/>
      </c>
      <c r="BW445" t="n">
        <v/>
      </c>
      <c r="CA445" t="n">
        <v/>
      </c>
      <c r="CC445" t="n">
        <v/>
      </c>
      <c r="CD445" t="n">
        <v/>
      </c>
      <c r="CE445" t="n">
        <v/>
      </c>
      <c r="CF445" t="n">
        <v/>
      </c>
      <c r="CJ445" t="n">
        <v/>
      </c>
      <c r="CK445" t="n">
        <v/>
      </c>
      <c r="CL445" t="n">
        <v/>
      </c>
      <c r="CM445" t="n">
        <v/>
      </c>
      <c r="CN445" t="n">
        <v/>
      </c>
      <c r="CO445" t="n">
        <v/>
      </c>
      <c r="CQ445" t="n">
        <v/>
      </c>
      <c r="CR445" t="n">
        <v/>
      </c>
    </row>
    <row r="446">
      <c r="A446" t="inlineStr">
        <is>
          <t>AAPL_long_cash_hysteresis_trend_5_200_entry_0.005_exit_0.000_hold_0_cool_10_10bps</t>
        </is>
      </c>
      <c r="B446" t="n">
        <v>4.573197984740428</v>
      </c>
      <c r="C446" t="n">
        <v>0.1630199433116926</v>
      </c>
      <c r="D446" t="n">
        <v>0.2191718868826366</v>
      </c>
      <c r="E446" t="n">
        <v>0.8003650119594504</v>
      </c>
      <c r="F446" t="n">
        <v>0.8946160553899102</v>
      </c>
      <c r="G446" t="n">
        <v>0.543237842708104</v>
      </c>
      <c r="H446" t="n">
        <v>-0.3000894460868542</v>
      </c>
      <c r="I446" t="n">
        <v>25</v>
      </c>
      <c r="J446" t="n">
        <v>0.5</v>
      </c>
      <c r="K446" t="n">
        <v>0.6885704299196085</v>
      </c>
      <c r="L446" t="n">
        <v>2.202027263194687</v>
      </c>
      <c r="M446" t="n">
        <v>0.176468680140868</v>
      </c>
      <c r="N446" t="n">
        <v>0.3972023462807756</v>
      </c>
      <c r="O446" t="n">
        <v>-0.04426498599903957</v>
      </c>
      <c r="P446" t="n">
        <v>8.973285257322656</v>
      </c>
      <c r="Q446" t="n">
        <v>0.1409051738197729</v>
      </c>
      <c r="R446" t="n">
        <v>-0.08433102801816617</v>
      </c>
      <c r="S446" t="n">
        <v>0.08506996223328811</v>
      </c>
      <c r="T446" t="inlineStr">
        <is>
          <t>AAPL</t>
        </is>
      </c>
      <c r="U446" t="inlineStr">
        <is>
          <t>full_hysteresis</t>
        </is>
      </c>
      <c r="V446" t="inlineStr">
        <is>
          <t>long_cash_hysteresis</t>
        </is>
      </c>
      <c r="W446" t="n">
        <v>5</v>
      </c>
      <c r="X446" t="n">
        <v>200</v>
      </c>
      <c r="Y446" t="n">
        <v>0</v>
      </c>
      <c r="Z446" t="n">
        <v/>
      </c>
      <c r="AA446" t="b">
        <v>0</v>
      </c>
      <c r="AB446" t="n">
        <v>0.005</v>
      </c>
      <c r="AC446" t="n">
        <v>0</v>
      </c>
      <c r="AD446" t="n">
        <v>0</v>
      </c>
      <c r="AE446" t="n">
        <v>10</v>
      </c>
      <c r="AF446" t="n">
        <v>10</v>
      </c>
      <c r="AG446" t="n">
        <v>11.35791004511153</v>
      </c>
      <c r="AH446" t="n">
        <v>0.2473509713298587</v>
      </c>
      <c r="AI446" t="n">
        <v>0.9153950236243931</v>
      </c>
      <c r="AJ446" t="n">
        <v>-0.3851594083201423</v>
      </c>
      <c r="AK446" t="n">
        <v>0.6361164165597624</v>
      </c>
      <c r="AL446" t="n">
        <v>0.6303689318438692</v>
      </c>
      <c r="AM446" t="n">
        <v>0.005747484715893147</v>
      </c>
      <c r="AN446" t="n">
        <v>0.965730131474702</v>
      </c>
      <c r="AO446" t="n">
        <v>6.087603278560412</v>
      </c>
      <c r="AP446" t="n">
        <v>151.5384615384615</v>
      </c>
      <c r="AQ446" t="n">
        <v>132</v>
      </c>
      <c r="AR446" t="n">
        <v>2.197653429602888</v>
      </c>
      <c r="AS446" t="n">
        <v>0</v>
      </c>
      <c r="AT446" t="n">
        <v>0.6885704299196085</v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inlineStr">
        <is>
          <t>cash</t>
        </is>
      </c>
      <c r="BD446" t="n">
        <v>0</v>
      </c>
      <c r="BE446" t="n">
        <v>0</v>
      </c>
      <c r="BF446" t="n">
        <v>0</v>
      </c>
      <c r="BG446" t="b">
        <v>0</v>
      </c>
      <c r="BH446" t="inlineStr">
        <is>
          <t>hysteresis_sweep</t>
        </is>
      </c>
      <c r="BI446" t="n">
        <v>0.6757701968729871</v>
      </c>
      <c r="BJ446" t="n">
        <v>1188</v>
      </c>
      <c r="BK446" t="n">
        <v>0.1245948150864633</v>
      </c>
      <c r="BM446" t="n">
        <v/>
      </c>
      <c r="BU446" t="n">
        <v>0.8866901420883837</v>
      </c>
      <c r="BV446" t="n">
        <v/>
      </c>
      <c r="BW446" t="n">
        <v/>
      </c>
      <c r="CA446" t="n">
        <v/>
      </c>
      <c r="CC446" t="n">
        <v/>
      </c>
      <c r="CD446" t="n">
        <v/>
      </c>
      <c r="CE446" t="n">
        <v/>
      </c>
      <c r="CF446" t="n">
        <v/>
      </c>
      <c r="CJ446" t="n">
        <v/>
      </c>
      <c r="CK446" t="n">
        <v/>
      </c>
      <c r="CL446" t="n">
        <v/>
      </c>
      <c r="CM446" t="n">
        <v/>
      </c>
      <c r="CN446" t="n">
        <v/>
      </c>
      <c r="CO446" t="n">
        <v/>
      </c>
      <c r="CQ446" t="n">
        <v/>
      </c>
      <c r="CR446" t="n">
        <v/>
      </c>
    </row>
    <row r="447">
      <c r="A447" t="inlineStr">
        <is>
          <t>AAPL_long_cash_hysteresis_trend_5_200_entry_0.005_exit_0.000_hold_0_cool_5_10bps</t>
        </is>
      </c>
      <c r="B447" t="n">
        <v>4.995933242729858</v>
      </c>
      <c r="C447" t="n">
        <v>0.170518778949186</v>
      </c>
      <c r="D447" t="n">
        <v>0.2202071017517132</v>
      </c>
      <c r="E447" t="n">
        <v>0.8269169412130577</v>
      </c>
      <c r="F447" t="n">
        <v>0.9260689443708787</v>
      </c>
      <c r="G447" t="n">
        <v>0.4997726167068369</v>
      </c>
      <c r="H447" t="n">
        <v>-0.3411927209473565</v>
      </c>
      <c r="I447" t="n">
        <v>27</v>
      </c>
      <c r="J447" t="n">
        <v>0.5384615384615384</v>
      </c>
      <c r="K447" t="n">
        <v>0.6959105207969242</v>
      </c>
      <c r="L447" t="n">
        <v>2.378189444250262</v>
      </c>
      <c r="M447" t="n">
        <v>0.1660699061607485</v>
      </c>
      <c r="N447" t="n">
        <v>0.3432064769492636</v>
      </c>
      <c r="O447" t="n">
        <v>-0.04058942642585237</v>
      </c>
      <c r="P447" t="n">
        <v>9.864824209138822</v>
      </c>
      <c r="Q447" t="n">
        <v>0.1636048832730976</v>
      </c>
      <c r="R447" t="n">
        <v>-0.07683219238067274</v>
      </c>
      <c r="S447" t="n">
        <v>0.04396668737278575</v>
      </c>
      <c r="T447" t="inlineStr">
        <is>
          <t>AAPL</t>
        </is>
      </c>
      <c r="U447" t="inlineStr">
        <is>
          <t>full_hysteresis</t>
        </is>
      </c>
      <c r="V447" t="inlineStr">
        <is>
          <t>long_cash_hysteresis</t>
        </is>
      </c>
      <c r="W447" t="n">
        <v>5</v>
      </c>
      <c r="X447" t="n">
        <v>200</v>
      </c>
      <c r="Y447" t="n">
        <v>0</v>
      </c>
      <c r="Z447" t="n">
        <v/>
      </c>
      <c r="AA447" t="b">
        <v>0</v>
      </c>
      <c r="AB447" t="n">
        <v>0.005</v>
      </c>
      <c r="AC447" t="n">
        <v>0</v>
      </c>
      <c r="AD447" t="n">
        <v>0</v>
      </c>
      <c r="AE447" t="n">
        <v>5</v>
      </c>
      <c r="AF447" t="n">
        <v>10</v>
      </c>
      <c r="AG447" t="n">
        <v>11.35791004511153</v>
      </c>
      <c r="AH447" t="n">
        <v>0.2473509713298587</v>
      </c>
      <c r="AI447" t="n">
        <v>0.9153950236243931</v>
      </c>
      <c r="AJ447" t="n">
        <v>-0.3851594083201423</v>
      </c>
      <c r="AK447" t="n">
        <v>0.644346110112146</v>
      </c>
      <c r="AL447" t="n">
        <v>0.6354809769674111</v>
      </c>
      <c r="AM447" t="n">
        <v>0.008865133144734916</v>
      </c>
      <c r="AN447" t="n">
        <v>0.8879423192675346</v>
      </c>
      <c r="AO447" t="n">
        <v>6.004576905269679</v>
      </c>
      <c r="AP447" t="n">
        <v>142.2142857142857</v>
      </c>
      <c r="AQ447" t="n">
        <v>104</v>
      </c>
      <c r="AR447" t="n">
        <v>2.373465703971119</v>
      </c>
      <c r="AS447" t="n">
        <v>0</v>
      </c>
      <c r="AT447" t="n">
        <v>0.6959105207969242</v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inlineStr">
        <is>
          <t>cash</t>
        </is>
      </c>
      <c r="BD447" t="n">
        <v>0</v>
      </c>
      <c r="BE447" t="n">
        <v>0</v>
      </c>
      <c r="BF447" t="n">
        <v>0</v>
      </c>
      <c r="BG447" t="b">
        <v>0</v>
      </c>
      <c r="BH447" t="inlineStr">
        <is>
          <t>hysteresis_sweep</t>
        </is>
      </c>
      <c r="BI447" t="n">
        <v>0.6757701968729871</v>
      </c>
      <c r="BJ447" t="n">
        <v>1188</v>
      </c>
      <c r="BK447" t="n">
        <v>0.1511467443400706</v>
      </c>
      <c r="BM447" t="n">
        <v/>
      </c>
      <c r="BU447" t="n">
        <v>0.8865047999936084</v>
      </c>
      <c r="BV447" t="n">
        <v/>
      </c>
      <c r="BW447" t="n">
        <v/>
      </c>
      <c r="CA447" t="n">
        <v/>
      </c>
      <c r="CC447" t="n">
        <v/>
      </c>
      <c r="CD447" t="n">
        <v/>
      </c>
      <c r="CE447" t="n">
        <v/>
      </c>
      <c r="CF447" t="n">
        <v/>
      </c>
      <c r="CJ447" t="n">
        <v/>
      </c>
      <c r="CK447" t="n">
        <v/>
      </c>
      <c r="CL447" t="n">
        <v/>
      </c>
      <c r="CM447" t="n">
        <v/>
      </c>
      <c r="CN447" t="n">
        <v/>
      </c>
      <c r="CO447" t="n">
        <v/>
      </c>
      <c r="CQ447" t="n">
        <v/>
      </c>
      <c r="CR447" t="n">
        <v/>
      </c>
    </row>
    <row r="448">
      <c r="A448" t="inlineStr">
        <is>
          <t>AAPL_long_cash_hysteresis_trend_5_200_entry_0.005_exit_0.000_hold_10_cool_5_10bps</t>
        </is>
      </c>
      <c r="B448" t="n">
        <v>4.932775333902514</v>
      </c>
      <c r="C448" t="n">
        <v>0.1694296888002818</v>
      </c>
      <c r="D448" t="n">
        <v>0.2230296156833997</v>
      </c>
      <c r="E448" t="n">
        <v>0.8150259664664805</v>
      </c>
      <c r="F448" t="n">
        <v>0.9182333661315371</v>
      </c>
      <c r="G448" t="n">
        <v>0.4998914708227589</v>
      </c>
      <c r="H448" t="n">
        <v>-0.3389329458280648</v>
      </c>
      <c r="I448" t="n">
        <v>25</v>
      </c>
      <c r="J448" t="n">
        <v>0.5833333333333334</v>
      </c>
      <c r="K448" t="n">
        <v>0.7001048584411045</v>
      </c>
      <c r="L448" t="n">
        <v>2.202027263194687</v>
      </c>
      <c r="M448" t="n">
        <v>0.1882736911954365</v>
      </c>
      <c r="N448" t="n">
        <v>0.3673750168172552</v>
      </c>
      <c r="O448" t="n">
        <v>-0.06246816467510981</v>
      </c>
      <c r="P448" t="n">
        <v>8.233394181165821</v>
      </c>
      <c r="Q448" t="n">
        <v>0.1499910487077711</v>
      </c>
      <c r="R448" t="n">
        <v>-0.07792128252957697</v>
      </c>
      <c r="S448" t="n">
        <v>0.04622646249207751</v>
      </c>
      <c r="T448" t="inlineStr">
        <is>
          <t>AAPL</t>
        </is>
      </c>
      <c r="U448" t="inlineStr">
        <is>
          <t>full_hysteresis</t>
        </is>
      </c>
      <c r="V448" t="inlineStr">
        <is>
          <t>long_cash_hysteresis</t>
        </is>
      </c>
      <c r="W448" t="n">
        <v>5</v>
      </c>
      <c r="X448" t="n">
        <v>200</v>
      </c>
      <c r="Y448" t="n">
        <v>0</v>
      </c>
      <c r="Z448" t="n">
        <v/>
      </c>
      <c r="AA448" t="b">
        <v>0</v>
      </c>
      <c r="AB448" t="n">
        <v>0.005</v>
      </c>
      <c r="AC448" t="n">
        <v>0</v>
      </c>
      <c r="AD448" t="n">
        <v>10</v>
      </c>
      <c r="AE448" t="n">
        <v>5</v>
      </c>
      <c r="AF448" t="n">
        <v>10</v>
      </c>
      <c r="AG448" t="n">
        <v>11.35791004511153</v>
      </c>
      <c r="AH448" t="n">
        <v>0.2473509713298587</v>
      </c>
      <c r="AI448" t="n">
        <v>0.9153950236243931</v>
      </c>
      <c r="AJ448" t="n">
        <v>-0.3851594083201423</v>
      </c>
      <c r="AK448" t="n">
        <v>0.6515902853589024</v>
      </c>
      <c r="AL448" t="n">
        <v>0.644259200713813</v>
      </c>
      <c r="AM448" t="n">
        <v>0.007331084645089359</v>
      </c>
      <c r="AN448" t="n">
        <v>0.8935532525450727</v>
      </c>
      <c r="AO448" t="n">
        <v>5.859289778000797</v>
      </c>
      <c r="AP448" t="n">
        <v>154.0769230769231</v>
      </c>
      <c r="AQ448" t="n">
        <v>137</v>
      </c>
      <c r="AR448" t="n">
        <v>2.197653429602888</v>
      </c>
      <c r="AS448" t="n">
        <v>0</v>
      </c>
      <c r="AT448" t="n">
        <v>0.7001048584411045</v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inlineStr">
        <is>
          <t>cash</t>
        </is>
      </c>
      <c r="BD448" t="n">
        <v>0</v>
      </c>
      <c r="BE448" t="n">
        <v>0</v>
      </c>
      <c r="BF448" t="n">
        <v>0</v>
      </c>
      <c r="BG448" t="b">
        <v>0</v>
      </c>
      <c r="BH448" t="inlineStr">
        <is>
          <t>hysteresis_sweep</t>
        </is>
      </c>
      <c r="BI448" t="n">
        <v>0.6757701968729871</v>
      </c>
      <c r="BJ448" t="n">
        <v>1188</v>
      </c>
      <c r="BK448" t="n">
        <v>0.1392557695934934</v>
      </c>
      <c r="BM448" t="n">
        <v/>
      </c>
      <c r="BU448" t="n">
        <v>0.8846738535866403</v>
      </c>
      <c r="BV448" t="n">
        <v/>
      </c>
      <c r="BW448" t="n">
        <v/>
      </c>
      <c r="CA448" t="n">
        <v/>
      </c>
      <c r="CC448" t="n">
        <v/>
      </c>
      <c r="CD448" t="n">
        <v/>
      </c>
      <c r="CE448" t="n">
        <v/>
      </c>
      <c r="CF448" t="n">
        <v/>
      </c>
      <c r="CJ448" t="n">
        <v/>
      </c>
      <c r="CK448" t="n">
        <v/>
      </c>
      <c r="CL448" t="n">
        <v/>
      </c>
      <c r="CM448" t="n">
        <v/>
      </c>
      <c r="CN448" t="n">
        <v/>
      </c>
      <c r="CO448" t="n">
        <v/>
      </c>
      <c r="CQ448" t="n">
        <v/>
      </c>
      <c r="CR448" t="n">
        <v/>
      </c>
    </row>
    <row r="449">
      <c r="A449" t="inlineStr">
        <is>
          <t>AAPL_long_cash_hysteresis_trend_5_200_entry_0.010_exit_-0.005_hold_0_cool_5_10bps</t>
        </is>
      </c>
      <c r="B449" t="n">
        <v>4.798994098363114</v>
      </c>
      <c r="C449" t="n">
        <v>0.167087410344362</v>
      </c>
      <c r="D449" t="n">
        <v>0.222110584326452</v>
      </c>
      <c r="E449" t="n">
        <v>0.8084950565996873</v>
      </c>
      <c r="F449" t="n">
        <v>0.9058167438920766</v>
      </c>
      <c r="G449" t="n">
        <v>0.4916057572968677</v>
      </c>
      <c r="H449" t="n">
        <v>-0.3398809063244196</v>
      </c>
      <c r="I449" t="n">
        <v>23</v>
      </c>
      <c r="J449" t="n">
        <v>0.5454545454545454</v>
      </c>
      <c r="K449" t="n">
        <v>0.6994058021670745</v>
      </c>
      <c r="L449" t="n">
        <v>2.025865082139112</v>
      </c>
      <c r="M449" t="n">
        <v>0.1890165217649076</v>
      </c>
      <c r="N449" t="n">
        <v>0.3774459433221323</v>
      </c>
      <c r="O449" t="n">
        <v>-0.03709878410376195</v>
      </c>
      <c r="P449" t="n">
        <v>12.2088942516213</v>
      </c>
      <c r="Q449" t="n">
        <v>0.1348136569244325</v>
      </c>
      <c r="R449" t="n">
        <v>-0.0802635609854967</v>
      </c>
      <c r="S449" t="n">
        <v>0.0452785019957227</v>
      </c>
      <c r="T449" t="inlineStr">
        <is>
          <t>AAPL</t>
        </is>
      </c>
      <c r="U449" t="inlineStr">
        <is>
          <t>full_hysteresis</t>
        </is>
      </c>
      <c r="V449" t="inlineStr">
        <is>
          <t>long_cash_hysteresis</t>
        </is>
      </c>
      <c r="W449" t="n">
        <v>5</v>
      </c>
      <c r="X449" t="n">
        <v>200</v>
      </c>
      <c r="Y449" t="n">
        <v>0</v>
      </c>
      <c r="Z449" t="n">
        <v/>
      </c>
      <c r="AA449" t="b">
        <v>0</v>
      </c>
      <c r="AB449" t="n">
        <v>0.01</v>
      </c>
      <c r="AC449" t="n">
        <v>-0.005</v>
      </c>
      <c r="AD449" t="n">
        <v>0</v>
      </c>
      <c r="AE449" t="n">
        <v>5</v>
      </c>
      <c r="AF449" t="n">
        <v>10</v>
      </c>
      <c r="AG449" t="n">
        <v>11.35791004511153</v>
      </c>
      <c r="AH449" t="n">
        <v>0.2473509713298587</v>
      </c>
      <c r="AI449" t="n">
        <v>0.9153950236243931</v>
      </c>
      <c r="AJ449" t="n">
        <v>-0.3851594083201423</v>
      </c>
      <c r="AK449" t="n">
        <v>0.6507122773090365</v>
      </c>
      <c r="AL449" t="n">
        <v>0.6447411899459844</v>
      </c>
      <c r="AM449" t="n">
        <v>0.005971087363052074</v>
      </c>
      <c r="AN449" t="n">
        <v>0.920525906873327</v>
      </c>
      <c r="AO449" t="n">
        <v>5.850367350446696</v>
      </c>
      <c r="AP449" t="n">
        <v>166.75</v>
      </c>
      <c r="AQ449" t="n">
        <v>161</v>
      </c>
      <c r="AR449" t="n">
        <v>2.021841155234657</v>
      </c>
      <c r="AS449" t="n">
        <v>0</v>
      </c>
      <c r="AT449" t="n">
        <v>0.6994058021670745</v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inlineStr">
        <is>
          <t>cash</t>
        </is>
      </c>
      <c r="BD449" t="n">
        <v>0</v>
      </c>
      <c r="BE449" t="n">
        <v>0</v>
      </c>
      <c r="BF449" t="n">
        <v>0</v>
      </c>
      <c r="BG449" t="b">
        <v>0</v>
      </c>
      <c r="BH449" t="inlineStr">
        <is>
          <t>hysteresis_sweep</t>
        </is>
      </c>
      <c r="BI449" t="n">
        <v>0.6757701968729871</v>
      </c>
      <c r="BJ449" t="n">
        <v>1188</v>
      </c>
      <c r="BK449" t="n">
        <v>0.1327248597267002</v>
      </c>
      <c r="BM449" t="n">
        <v/>
      </c>
      <c r="BU449" t="n">
        <v>0.8840058997246713</v>
      </c>
      <c r="BV449" t="n">
        <v/>
      </c>
      <c r="BW449" t="n">
        <v/>
      </c>
      <c r="CA449" t="n">
        <v/>
      </c>
      <c r="CC449" t="n">
        <v/>
      </c>
      <c r="CD449" t="n">
        <v/>
      </c>
      <c r="CE449" t="n">
        <v/>
      </c>
      <c r="CF449" t="n">
        <v/>
      </c>
      <c r="CJ449" t="n">
        <v/>
      </c>
      <c r="CK449" t="n">
        <v/>
      </c>
      <c r="CL449" t="n">
        <v/>
      </c>
      <c r="CM449" t="n">
        <v/>
      </c>
      <c r="CN449" t="n">
        <v/>
      </c>
      <c r="CO449" t="n">
        <v/>
      </c>
      <c r="CQ449" t="n">
        <v/>
      </c>
      <c r="CR449" t="n">
        <v/>
      </c>
    </row>
    <row r="450">
      <c r="A450" t="inlineStr">
        <is>
          <t>AAPL_long_cash_hysteresis_trend_5_200_entry_0.000_exit_-0.005_hold_20_cool_0_10bps</t>
        </is>
      </c>
      <c r="B450" t="n">
        <v>5.051132355950526</v>
      </c>
      <c r="C450" t="n">
        <v>0.1714620931699022</v>
      </c>
      <c r="D450" t="n">
        <v>0.2274914902739929</v>
      </c>
      <c r="E450" t="n">
        <v>0.8111182998218643</v>
      </c>
      <c r="F450" t="n">
        <v>0.9339339818693216</v>
      </c>
      <c r="G450" t="n">
        <v>0.5058879500515779</v>
      </c>
      <c r="H450" t="n">
        <v>-0.3389329458280649</v>
      </c>
      <c r="I450" t="n">
        <v>25</v>
      </c>
      <c r="J450" t="n">
        <v>0.5833333333333334</v>
      </c>
      <c r="K450" t="n">
        <v>0.7238727717581265</v>
      </c>
      <c r="L450" t="n">
        <v>2.202027263194687</v>
      </c>
      <c r="M450" t="n">
        <v>0.1859464591386844</v>
      </c>
      <c r="N450" t="n">
        <v>0.3534001424802485</v>
      </c>
      <c r="O450" t="n">
        <v>-0.04848869753950526</v>
      </c>
      <c r="P450" t="n">
        <v>10.20361908193659</v>
      </c>
      <c r="Q450" t="n">
        <v>0.153236084097891</v>
      </c>
      <c r="R450" t="n">
        <v>-0.07588887815995649</v>
      </c>
      <c r="S450" t="n">
        <v>0.0462264624920774</v>
      </c>
      <c r="T450" t="inlineStr">
        <is>
          <t>AAPL</t>
        </is>
      </c>
      <c r="U450" t="inlineStr">
        <is>
          <t>full_hysteresis</t>
        </is>
      </c>
      <c r="V450" t="inlineStr">
        <is>
          <t>long_cash_hysteresis</t>
        </is>
      </c>
      <c r="W450" t="n">
        <v>5</v>
      </c>
      <c r="X450" t="n">
        <v>200</v>
      </c>
      <c r="Y450" t="n">
        <v>0</v>
      </c>
      <c r="Z450" t="n">
        <v/>
      </c>
      <c r="AA450" t="b">
        <v>0</v>
      </c>
      <c r="AB450" t="n">
        <v>0</v>
      </c>
      <c r="AC450" t="n">
        <v>-0.005</v>
      </c>
      <c r="AD450" t="n">
        <v>20</v>
      </c>
      <c r="AE450" t="n">
        <v>0</v>
      </c>
      <c r="AF450" t="n">
        <v>10</v>
      </c>
      <c r="AG450" t="n">
        <v>11.35791004511153</v>
      </c>
      <c r="AH450" t="n">
        <v>0.2473509713298587</v>
      </c>
      <c r="AI450" t="n">
        <v>0.9153950236243931</v>
      </c>
      <c r="AJ450" t="n">
        <v>-0.3851594083201423</v>
      </c>
      <c r="AK450" t="n">
        <v>0.6767883065407694</v>
      </c>
      <c r="AL450" t="n">
        <v>0.6721313001529796</v>
      </c>
      <c r="AM450" t="n">
        <v>0.004657006387789764</v>
      </c>
      <c r="AN450" t="n">
        <v>0.8623594659387872</v>
      </c>
      <c r="AO450" t="n">
        <v>5.402157782825991</v>
      </c>
      <c r="AP450" t="n">
        <v>159.3076923076923</v>
      </c>
      <c r="AQ450" t="n">
        <v>140</v>
      </c>
      <c r="AR450" t="n">
        <v>2.197653429602888</v>
      </c>
      <c r="AS450" t="n">
        <v>0</v>
      </c>
      <c r="AT450" t="n">
        <v>0.7238727717581265</v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inlineStr">
        <is>
          <t>cash</t>
        </is>
      </c>
      <c r="BD450" t="n">
        <v>0</v>
      </c>
      <c r="BE450" t="n">
        <v>0</v>
      </c>
      <c r="BF450" t="n">
        <v>0</v>
      </c>
      <c r="BG450" t="b">
        <v>0</v>
      </c>
      <c r="BH450" t="inlineStr">
        <is>
          <t>hysteresis_sweep</t>
        </is>
      </c>
      <c r="BI450" t="n">
        <v>0.6757701968729871</v>
      </c>
      <c r="BJ450" t="n">
        <v>1188</v>
      </c>
      <c r="BK450" t="n">
        <v>0.1353481029488772</v>
      </c>
      <c r="BM450" t="n">
        <v/>
      </c>
      <c r="BU450" t="n">
        <v>0.8837755079727985</v>
      </c>
      <c r="BV450" t="n">
        <v/>
      </c>
      <c r="BW450" t="n">
        <v/>
      </c>
      <c r="CA450" t="n">
        <v/>
      </c>
      <c r="CC450" t="n">
        <v/>
      </c>
      <c r="CD450" t="n">
        <v/>
      </c>
      <c r="CE450" t="n">
        <v/>
      </c>
      <c r="CF450" t="n">
        <v/>
      </c>
      <c r="CJ450" t="n">
        <v/>
      </c>
      <c r="CK450" t="n">
        <v/>
      </c>
      <c r="CL450" t="n">
        <v/>
      </c>
      <c r="CM450" t="n">
        <v/>
      </c>
      <c r="CN450" t="n">
        <v/>
      </c>
      <c r="CO450" t="n">
        <v/>
      </c>
      <c r="CQ450" t="n">
        <v/>
      </c>
      <c r="CR450" t="n">
        <v/>
      </c>
    </row>
    <row r="451">
      <c r="A451" t="inlineStr">
        <is>
          <t>AAPL_long_cash_hysteresis_trend_5_50_entry_0.020_exit_-0.005_hold_20_cool_5_10bps</t>
        </is>
      </c>
      <c r="B451" t="n">
        <v>5.026892860565116</v>
      </c>
      <c r="C451" t="n">
        <v>0.1710488277740356</v>
      </c>
      <c r="D451" t="n">
        <v>0.1887767616092375</v>
      </c>
      <c r="E451" t="n">
        <v>0.932603920397433</v>
      </c>
      <c r="F451" t="n">
        <v>1.057189880892363</v>
      </c>
      <c r="G451" t="n">
        <v>0.6126825774218269</v>
      </c>
      <c r="H451" t="n">
        <v>-0.2791801726985782</v>
      </c>
      <c r="I451" t="n">
        <v>57</v>
      </c>
      <c r="J451" t="n">
        <v>0.5357142857142857</v>
      </c>
      <c r="K451" t="n">
        <v>0.6057322614470465</v>
      </c>
      <c r="L451" t="n">
        <v>5.020622160083887</v>
      </c>
      <c r="M451" t="n">
        <v>0.07463272357713673</v>
      </c>
      <c r="N451" t="n">
        <v>0.1806622222611421</v>
      </c>
      <c r="O451" t="n">
        <v>-0.04770900567363864</v>
      </c>
      <c r="P451" t="n">
        <v>4.369330430554314</v>
      </c>
      <c r="Q451" t="n">
        <v>0.3544623077565356</v>
      </c>
      <c r="R451" t="n">
        <v>-0.0763021435558231</v>
      </c>
      <c r="S451" t="n">
        <v>0.1059792356215641</v>
      </c>
      <c r="T451" t="inlineStr">
        <is>
          <t>AAPL</t>
        </is>
      </c>
      <c r="U451" t="inlineStr">
        <is>
          <t>full_hysteresis</t>
        </is>
      </c>
      <c r="V451" t="inlineStr">
        <is>
          <t>long_cash_hysteresis</t>
        </is>
      </c>
      <c r="W451" t="n">
        <v>5</v>
      </c>
      <c r="X451" t="n">
        <v>50</v>
      </c>
      <c r="Y451" t="n">
        <v>0</v>
      </c>
      <c r="Z451" t="n">
        <v/>
      </c>
      <c r="AA451" t="b">
        <v>0</v>
      </c>
      <c r="AB451" t="n">
        <v>0.02</v>
      </c>
      <c r="AC451" t="n">
        <v>-0.005</v>
      </c>
      <c r="AD451" t="n">
        <v>20</v>
      </c>
      <c r="AE451" t="n">
        <v>5</v>
      </c>
      <c r="AF451" t="n">
        <v>10</v>
      </c>
      <c r="AG451" t="n">
        <v>11.35791004511153</v>
      </c>
      <c r="AH451" t="n">
        <v>0.2473509713298587</v>
      </c>
      <c r="AI451" t="n">
        <v>0.9153950236243931</v>
      </c>
      <c r="AJ451" t="n">
        <v>-0.3851594083201423</v>
      </c>
      <c r="AK451" t="n">
        <v>0.5407681759859443</v>
      </c>
      <c r="AL451" t="n">
        <v>0.5172813579086922</v>
      </c>
      <c r="AM451" t="n">
        <v>0.02348681807725206</v>
      </c>
      <c r="AN451" t="n">
        <v>0.926504538706763</v>
      </c>
      <c r="AO451" t="n">
        <v>7.971416820377697</v>
      </c>
      <c r="AP451" t="n">
        <v>59.75862068965517</v>
      </c>
      <c r="AQ451" t="n">
        <v>38</v>
      </c>
      <c r="AR451" t="n">
        <v>5.010649819494585</v>
      </c>
      <c r="AS451" t="n">
        <v>0</v>
      </c>
      <c r="AT451" t="n">
        <v>0.6057322614470465</v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inlineStr">
        <is>
          <t>cash</t>
        </is>
      </c>
      <c r="BD451" t="n">
        <v>0</v>
      </c>
      <c r="BE451" t="n">
        <v>0</v>
      </c>
      <c r="BF451" t="n">
        <v>0</v>
      </c>
      <c r="BG451" t="b">
        <v>0</v>
      </c>
      <c r="BH451" t="inlineStr">
        <is>
          <t>hysteresis_sweep</t>
        </is>
      </c>
      <c r="BI451" t="n">
        <v>0.6398751096583898</v>
      </c>
      <c r="BJ451" t="n">
        <v>1188</v>
      </c>
      <c r="BK451" t="n">
        <v>0.2927288107390432</v>
      </c>
      <c r="BM451" t="n">
        <v/>
      </c>
      <c r="BU451" t="n">
        <v>0.8826352768941343</v>
      </c>
      <c r="BV451" t="n">
        <v/>
      </c>
      <c r="BW451" t="n">
        <v/>
      </c>
      <c r="CA451" t="n">
        <v/>
      </c>
      <c r="CC451" t="n">
        <v/>
      </c>
      <c r="CD451" t="n">
        <v/>
      </c>
      <c r="CE451" t="n">
        <v/>
      </c>
      <c r="CF451" t="n">
        <v/>
      </c>
      <c r="CJ451" t="n">
        <v/>
      </c>
      <c r="CK451" t="n">
        <v/>
      </c>
      <c r="CL451" t="n">
        <v/>
      </c>
      <c r="CM451" t="n">
        <v/>
      </c>
      <c r="CN451" t="n">
        <v/>
      </c>
      <c r="CO451" t="n">
        <v/>
      </c>
      <c r="CQ451" t="n">
        <v/>
      </c>
      <c r="CR451" t="n">
        <v/>
      </c>
    </row>
    <row r="452">
      <c r="A452" t="inlineStr">
        <is>
          <t>AAPL_long_cash_hysteresis_trend_5_50_entry_0.020_exit_-0.005_hold_20_cool_0_10bps</t>
        </is>
      </c>
      <c r="B452" t="n">
        <v>5.026892860565116</v>
      </c>
      <c r="C452" t="n">
        <v>0.1710488277740356</v>
      </c>
      <c r="D452" t="n">
        <v>0.1887767616092375</v>
      </c>
      <c r="E452" t="n">
        <v>0.932603920397433</v>
      </c>
      <c r="F452" t="n">
        <v>1.057189880892363</v>
      </c>
      <c r="G452" t="n">
        <v>0.6126825774218269</v>
      </c>
      <c r="H452" t="n">
        <v>-0.2791801726985782</v>
      </c>
      <c r="I452" t="n">
        <v>57</v>
      </c>
      <c r="J452" t="n">
        <v>0.5357142857142857</v>
      </c>
      <c r="K452" t="n">
        <v>0.6057322614470465</v>
      </c>
      <c r="L452" t="n">
        <v>5.020622160083887</v>
      </c>
      <c r="M452" t="n">
        <v>0.07463272357713673</v>
      </c>
      <c r="N452" t="n">
        <v>0.1806622222611421</v>
      </c>
      <c r="O452" t="n">
        <v>-0.04770900567363864</v>
      </c>
      <c r="P452" t="n">
        <v>4.369330430554314</v>
      </c>
      <c r="Q452" t="n">
        <v>0.3544623077565356</v>
      </c>
      <c r="R452" t="n">
        <v>-0.0763021435558231</v>
      </c>
      <c r="S452" t="n">
        <v>0.1059792356215641</v>
      </c>
      <c r="T452" t="inlineStr">
        <is>
          <t>AAPL</t>
        </is>
      </c>
      <c r="U452" t="inlineStr">
        <is>
          <t>full_hysteresis</t>
        </is>
      </c>
      <c r="V452" t="inlineStr">
        <is>
          <t>long_cash_hysteresis</t>
        </is>
      </c>
      <c r="W452" t="n">
        <v>5</v>
      </c>
      <c r="X452" t="n">
        <v>50</v>
      </c>
      <c r="Y452" t="n">
        <v>0</v>
      </c>
      <c r="Z452" t="n">
        <v/>
      </c>
      <c r="AA452" t="b">
        <v>0</v>
      </c>
      <c r="AB452" t="n">
        <v>0.02</v>
      </c>
      <c r="AC452" t="n">
        <v>-0.005</v>
      </c>
      <c r="AD452" t="n">
        <v>20</v>
      </c>
      <c r="AE452" t="n">
        <v>0</v>
      </c>
      <c r="AF452" t="n">
        <v>10</v>
      </c>
      <c r="AG452" t="n">
        <v>11.35791004511153</v>
      </c>
      <c r="AH452" t="n">
        <v>0.2473509713298587</v>
      </c>
      <c r="AI452" t="n">
        <v>0.9153950236243931</v>
      </c>
      <c r="AJ452" t="n">
        <v>-0.3851594083201423</v>
      </c>
      <c r="AK452" t="n">
        <v>0.5407681759859443</v>
      </c>
      <c r="AL452" t="n">
        <v>0.5172813579086922</v>
      </c>
      <c r="AM452" t="n">
        <v>0.02348681807725206</v>
      </c>
      <c r="AN452" t="n">
        <v>0.926504538706763</v>
      </c>
      <c r="AO452" t="n">
        <v>7.971416820377697</v>
      </c>
      <c r="AP452" t="n">
        <v>59.75862068965517</v>
      </c>
      <c r="AQ452" t="n">
        <v>38</v>
      </c>
      <c r="AR452" t="n">
        <v>5.010649819494585</v>
      </c>
      <c r="AS452" t="n">
        <v>0</v>
      </c>
      <c r="AT452" t="n">
        <v>0.6057322614470465</v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inlineStr">
        <is>
          <t>cash</t>
        </is>
      </c>
      <c r="BD452" t="n">
        <v>0</v>
      </c>
      <c r="BE452" t="n">
        <v>0</v>
      </c>
      <c r="BF452" t="n">
        <v>0</v>
      </c>
      <c r="BG452" t="b">
        <v>0</v>
      </c>
      <c r="BH452" t="inlineStr">
        <is>
          <t>hysteresis_sweep</t>
        </is>
      </c>
      <c r="BI452" t="n">
        <v>0.6398751096583898</v>
      </c>
      <c r="BJ452" t="n">
        <v>1188</v>
      </c>
      <c r="BK452" t="n">
        <v>0.2927288107390432</v>
      </c>
      <c r="BM452" t="n">
        <v/>
      </c>
      <c r="BU452" t="n">
        <v>0.8826352768941343</v>
      </c>
      <c r="BV452" t="n">
        <v/>
      </c>
      <c r="BW452" t="n">
        <v/>
      </c>
      <c r="CA452" t="n">
        <v/>
      </c>
      <c r="CC452" t="n">
        <v/>
      </c>
      <c r="CD452" t="n">
        <v/>
      </c>
      <c r="CE452" t="n">
        <v/>
      </c>
      <c r="CF452" t="n">
        <v/>
      </c>
      <c r="CJ452" t="n">
        <v/>
      </c>
      <c r="CK452" t="n">
        <v/>
      </c>
      <c r="CL452" t="n">
        <v/>
      </c>
      <c r="CM452" t="n">
        <v/>
      </c>
      <c r="CN452" t="n">
        <v/>
      </c>
      <c r="CO452" t="n">
        <v/>
      </c>
      <c r="CQ452" t="n">
        <v/>
      </c>
      <c r="CR452" t="n">
        <v/>
      </c>
    </row>
    <row r="453">
      <c r="A453" t="inlineStr">
        <is>
          <t>AAPL_long_cash_hysteresis_trend_5_200_entry_0.000_exit_0.000_hold_10_cool_5_10bps</t>
        </is>
      </c>
      <c r="B453" t="n">
        <v>5.022507390614549</v>
      </c>
      <c r="C453" t="n">
        <v>0.1709738968602321</v>
      </c>
      <c r="D453" t="n">
        <v>0.2241774697673082</v>
      </c>
      <c r="E453" t="n">
        <v>0.8178977058212055</v>
      </c>
      <c r="F453" t="n">
        <v>0.9278974528908206</v>
      </c>
      <c r="G453" t="n">
        <v>0.5044475580339844</v>
      </c>
      <c r="H453" t="n">
        <v>-0.338932945828065</v>
      </c>
      <c r="I453" t="n">
        <v>27</v>
      </c>
      <c r="J453" t="n">
        <v>0.5384615384615384</v>
      </c>
      <c r="K453" t="n">
        <v>0.7070954211814051</v>
      </c>
      <c r="L453" t="n">
        <v>2.378189444250262</v>
      </c>
      <c r="M453" t="n">
        <v>0.1748722132906519</v>
      </c>
      <c r="N453" t="n">
        <v>0.3668339556342362</v>
      </c>
      <c r="O453" t="n">
        <v>-0.0490831527768632</v>
      </c>
      <c r="P453" t="n">
        <v>8.71934511186657</v>
      </c>
      <c r="Q453" t="n">
        <v>0.1647792528170369</v>
      </c>
      <c r="R453" t="n">
        <v>-0.0763770744696266</v>
      </c>
      <c r="S453" t="n">
        <v>0.04622646249207729</v>
      </c>
      <c r="T453" t="inlineStr">
        <is>
          <t>AAPL</t>
        </is>
      </c>
      <c r="U453" t="inlineStr">
        <is>
          <t>full_hysteresis</t>
        </is>
      </c>
      <c r="V453" t="inlineStr">
        <is>
          <t>long_cash_hysteresis</t>
        </is>
      </c>
      <c r="W453" t="n">
        <v>5</v>
      </c>
      <c r="X453" t="n">
        <v>200</v>
      </c>
      <c r="Y453" t="n">
        <v>0</v>
      </c>
      <c r="Z453" t="n">
        <v/>
      </c>
      <c r="AA453" t="b">
        <v>0</v>
      </c>
      <c r="AB453" t="n">
        <v>0</v>
      </c>
      <c r="AC453" t="n">
        <v>0</v>
      </c>
      <c r="AD453" t="n">
        <v>10</v>
      </c>
      <c r="AE453" t="n">
        <v>5</v>
      </c>
      <c r="AF453" t="n">
        <v>10</v>
      </c>
      <c r="AG453" t="n">
        <v>11.35791004511153</v>
      </c>
      <c r="AH453" t="n">
        <v>0.2473509713298587</v>
      </c>
      <c r="AI453" t="n">
        <v>0.9153950236243931</v>
      </c>
      <c r="AJ453" t="n">
        <v>-0.3851594083201423</v>
      </c>
      <c r="AK453" t="n">
        <v>0.6589304118605717</v>
      </c>
      <c r="AL453" t="n">
        <v>0.6518402539138854</v>
      </c>
      <c r="AM453" t="n">
        <v>0.007090157946686215</v>
      </c>
      <c r="AN453" t="n">
        <v>0.8736230686995948</v>
      </c>
      <c r="AO453" t="n">
        <v>5.737680469841002</v>
      </c>
      <c r="AP453" t="n">
        <v>144.5</v>
      </c>
      <c r="AQ453" t="n">
        <v>104</v>
      </c>
      <c r="AR453" t="n">
        <v>2.373465703971119</v>
      </c>
      <c r="AS453" t="n">
        <v>0</v>
      </c>
      <c r="AT453" t="n">
        <v>0.7070954211814051</v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inlineStr">
        <is>
          <t>cash</t>
        </is>
      </c>
      <c r="BD453" t="n">
        <v>0</v>
      </c>
      <c r="BE453" t="n">
        <v>0</v>
      </c>
      <c r="BF453" t="n">
        <v>0</v>
      </c>
      <c r="BG453" t="b">
        <v>0</v>
      </c>
      <c r="BH453" t="inlineStr">
        <is>
          <t>hysteresis_sweep</t>
        </is>
      </c>
      <c r="BI453" t="n">
        <v>0.6757701968729871</v>
      </c>
      <c r="BJ453" t="n">
        <v>1188</v>
      </c>
      <c r="BK453" t="n">
        <v>0.1421275089482184</v>
      </c>
      <c r="BM453" t="n">
        <v/>
      </c>
      <c r="BU453" t="n">
        <v>0.8813253789204112</v>
      </c>
      <c r="BV453" t="n">
        <v/>
      </c>
      <c r="BW453" t="n">
        <v/>
      </c>
      <c r="CA453" t="n">
        <v/>
      </c>
      <c r="CC453" t="n">
        <v/>
      </c>
      <c r="CD453" t="n">
        <v/>
      </c>
      <c r="CE453" t="n">
        <v/>
      </c>
      <c r="CF453" t="n">
        <v/>
      </c>
      <c r="CJ453" t="n">
        <v/>
      </c>
      <c r="CK453" t="n">
        <v/>
      </c>
      <c r="CL453" t="n">
        <v/>
      </c>
      <c r="CM453" t="n">
        <v/>
      </c>
      <c r="CN453" t="n">
        <v/>
      </c>
      <c r="CO453" t="n">
        <v/>
      </c>
      <c r="CQ453" t="n">
        <v/>
      </c>
      <c r="CR453" t="n">
        <v/>
      </c>
    </row>
    <row r="454">
      <c r="A454" t="inlineStr">
        <is>
          <t>AAPL_long_cash_hysteresis_trend_10_50_entry_0.020_exit_-0.005_hold_20_cool_10_10bps</t>
        </is>
      </c>
      <c r="B454" t="n">
        <v>4.228474750043611</v>
      </c>
      <c r="C454" t="n">
        <v>0.1565104800808303</v>
      </c>
      <c r="D454" t="n">
        <v>0.1812600883198938</v>
      </c>
      <c r="E454" t="n">
        <v>0.8945494629573247</v>
      </c>
      <c r="F454" t="n">
        <v>0.9850341289423223</v>
      </c>
      <c r="G454" t="n">
        <v>0.6537582789732717</v>
      </c>
      <c r="H454" t="n">
        <v>-0.239401144298517</v>
      </c>
      <c r="I454" t="n">
        <v>51</v>
      </c>
      <c r="J454" t="n">
        <v>0.5600000000000001</v>
      </c>
      <c r="K454" t="n">
        <v>0.5784690667598742</v>
      </c>
      <c r="L454" t="n">
        <v>4.492135616917162</v>
      </c>
      <c r="M454" t="n">
        <v>0.07489054118567434</v>
      </c>
      <c r="N454" t="n">
        <v>0.1754086274960171</v>
      </c>
      <c r="O454" t="n">
        <v>-0.05304156866385276</v>
      </c>
      <c r="P454" t="n">
        <v>4.208912928285632</v>
      </c>
      <c r="Q454" t="n">
        <v>0.2734722004167915</v>
      </c>
      <c r="R454" t="n">
        <v>-0.09084049124902838</v>
      </c>
      <c r="S454" t="n">
        <v>0.1457582640216253</v>
      </c>
      <c r="T454" t="inlineStr">
        <is>
          <t>AAPL</t>
        </is>
      </c>
      <c r="U454" t="inlineStr">
        <is>
          <t>full_hysteresis</t>
        </is>
      </c>
      <c r="V454" t="inlineStr">
        <is>
          <t>long_cash_hysteresis</t>
        </is>
      </c>
      <c r="W454" t="n">
        <v>10</v>
      </c>
      <c r="X454" t="n">
        <v>50</v>
      </c>
      <c r="Y454" t="n">
        <v>0</v>
      </c>
      <c r="Z454" t="n">
        <v/>
      </c>
      <c r="AA454" t="b">
        <v>0</v>
      </c>
      <c r="AB454" t="n">
        <v>0.02</v>
      </c>
      <c r="AC454" t="n">
        <v>-0.005</v>
      </c>
      <c r="AD454" t="n">
        <v>20</v>
      </c>
      <c r="AE454" t="n">
        <v>10</v>
      </c>
      <c r="AF454" t="n">
        <v>10</v>
      </c>
      <c r="AG454" t="n">
        <v>11.35791004511153</v>
      </c>
      <c r="AH454" t="n">
        <v>0.2473509713298587</v>
      </c>
      <c r="AI454" t="n">
        <v>0.9153950236243931</v>
      </c>
      <c r="AJ454" t="n">
        <v>-0.3851594083201423</v>
      </c>
      <c r="AK454" t="n">
        <v>0.5063429940713287</v>
      </c>
      <c r="AL454" t="n">
        <v>0.4862164534110403</v>
      </c>
      <c r="AM454" t="n">
        <v>0.02012654066028835</v>
      </c>
      <c r="AN454" t="n">
        <v>1.090402598451615</v>
      </c>
      <c r="AO454" t="n">
        <v>8.470028757181609</v>
      </c>
      <c r="AP454" t="n">
        <v>63.65384615384615</v>
      </c>
      <c r="AQ454" t="n">
        <v>56.5</v>
      </c>
      <c r="AR454" t="n">
        <v>4.483212996389891</v>
      </c>
      <c r="AS454" t="n">
        <v>0</v>
      </c>
      <c r="AT454" t="n">
        <v>0.5784690667598742</v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inlineStr">
        <is>
          <t>cash</t>
        </is>
      </c>
      <c r="BD454" t="n">
        <v>0</v>
      </c>
      <c r="BE454" t="n">
        <v>0</v>
      </c>
      <c r="BF454" t="n">
        <v>0</v>
      </c>
      <c r="BG454" t="b">
        <v>0</v>
      </c>
      <c r="BH454" t="inlineStr">
        <is>
          <t>hysteresis_sweep</t>
        </is>
      </c>
      <c r="BI454" t="n">
        <v>0.6427683154780505</v>
      </c>
      <c r="BJ454" t="n">
        <v>1188</v>
      </c>
      <c r="BK454" t="n">
        <v>0.2517811474792743</v>
      </c>
      <c r="BM454" t="n">
        <v/>
      </c>
      <c r="BU454" t="n">
        <v>0.8813083635024627</v>
      </c>
      <c r="BV454" t="n">
        <v/>
      </c>
      <c r="BW454" t="n">
        <v/>
      </c>
      <c r="CA454" t="n">
        <v/>
      </c>
      <c r="CC454" t="n">
        <v/>
      </c>
      <c r="CD454" t="n">
        <v/>
      </c>
      <c r="CE454" t="n">
        <v/>
      </c>
      <c r="CF454" t="n">
        <v/>
      </c>
      <c r="CJ454" t="n">
        <v/>
      </c>
      <c r="CK454" t="n">
        <v/>
      </c>
      <c r="CL454" t="n">
        <v/>
      </c>
      <c r="CM454" t="n">
        <v/>
      </c>
      <c r="CN454" t="n">
        <v/>
      </c>
      <c r="CO454" t="n">
        <v/>
      </c>
      <c r="CQ454" t="n">
        <v/>
      </c>
      <c r="CR454" t="n">
        <v/>
      </c>
    </row>
    <row r="455">
      <c r="A455" t="inlineStr">
        <is>
          <t>AAPL_long_cash_hysteresis_trend_10_50_entry_0.020_exit_-0.005_hold_20_cool_0_10bps</t>
        </is>
      </c>
      <c r="B455" t="n">
        <v>4.228474750043611</v>
      </c>
      <c r="C455" t="n">
        <v>0.1565104800808303</v>
      </c>
      <c r="D455" t="n">
        <v>0.1812600883198938</v>
      </c>
      <c r="E455" t="n">
        <v>0.8945494629573247</v>
      </c>
      <c r="F455" t="n">
        <v>0.9850341289423223</v>
      </c>
      <c r="G455" t="n">
        <v>0.6537582789732717</v>
      </c>
      <c r="H455" t="n">
        <v>-0.239401144298517</v>
      </c>
      <c r="I455" t="n">
        <v>51</v>
      </c>
      <c r="J455" t="n">
        <v>0.5600000000000001</v>
      </c>
      <c r="K455" t="n">
        <v>0.5784690667598742</v>
      </c>
      <c r="L455" t="n">
        <v>4.492135616917162</v>
      </c>
      <c r="M455" t="n">
        <v>0.07489054118567434</v>
      </c>
      <c r="N455" t="n">
        <v>0.1754086274960171</v>
      </c>
      <c r="O455" t="n">
        <v>-0.05304156866385276</v>
      </c>
      <c r="P455" t="n">
        <v>4.208912928285632</v>
      </c>
      <c r="Q455" t="n">
        <v>0.2734722004167915</v>
      </c>
      <c r="R455" t="n">
        <v>-0.09084049124902838</v>
      </c>
      <c r="S455" t="n">
        <v>0.1457582640216253</v>
      </c>
      <c r="T455" t="inlineStr">
        <is>
          <t>AAPL</t>
        </is>
      </c>
      <c r="U455" t="inlineStr">
        <is>
          <t>full_hysteresis</t>
        </is>
      </c>
      <c r="V455" t="inlineStr">
        <is>
          <t>long_cash_hysteresis</t>
        </is>
      </c>
      <c r="W455" t="n">
        <v>10</v>
      </c>
      <c r="X455" t="n">
        <v>50</v>
      </c>
      <c r="Y455" t="n">
        <v>0</v>
      </c>
      <c r="Z455" t="n">
        <v/>
      </c>
      <c r="AA455" t="b">
        <v>0</v>
      </c>
      <c r="AB455" t="n">
        <v>0.02</v>
      </c>
      <c r="AC455" t="n">
        <v>-0.005</v>
      </c>
      <c r="AD455" t="n">
        <v>20</v>
      </c>
      <c r="AE455" t="n">
        <v>0</v>
      </c>
      <c r="AF455" t="n">
        <v>10</v>
      </c>
      <c r="AG455" t="n">
        <v>11.35791004511153</v>
      </c>
      <c r="AH455" t="n">
        <v>0.2473509713298587</v>
      </c>
      <c r="AI455" t="n">
        <v>0.9153950236243931</v>
      </c>
      <c r="AJ455" t="n">
        <v>-0.3851594083201423</v>
      </c>
      <c r="AK455" t="n">
        <v>0.5063429940713287</v>
      </c>
      <c r="AL455" t="n">
        <v>0.4862164534110403</v>
      </c>
      <c r="AM455" t="n">
        <v>0.02012654066028835</v>
      </c>
      <c r="AN455" t="n">
        <v>1.090402598451615</v>
      </c>
      <c r="AO455" t="n">
        <v>8.470028757181609</v>
      </c>
      <c r="AP455" t="n">
        <v>63.65384615384615</v>
      </c>
      <c r="AQ455" t="n">
        <v>56.5</v>
      </c>
      <c r="AR455" t="n">
        <v>4.483212996389891</v>
      </c>
      <c r="AS455" t="n">
        <v>0</v>
      </c>
      <c r="AT455" t="n">
        <v>0.5784690667598742</v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inlineStr">
        <is>
          <t>cash</t>
        </is>
      </c>
      <c r="BD455" t="n">
        <v>0</v>
      </c>
      <c r="BE455" t="n">
        <v>0</v>
      </c>
      <c r="BF455" t="n">
        <v>0</v>
      </c>
      <c r="BG455" t="b">
        <v>0</v>
      </c>
      <c r="BH455" t="inlineStr">
        <is>
          <t>hysteresis_sweep</t>
        </is>
      </c>
      <c r="BI455" t="n">
        <v>0.6427683154780505</v>
      </c>
      <c r="BJ455" t="n">
        <v>1188</v>
      </c>
      <c r="BK455" t="n">
        <v>0.2517811474792743</v>
      </c>
      <c r="BM455" t="n">
        <v/>
      </c>
      <c r="BU455" t="n">
        <v>0.8813083635024627</v>
      </c>
      <c r="BV455" t="n">
        <v/>
      </c>
      <c r="BW455" t="n">
        <v/>
      </c>
      <c r="CA455" t="n">
        <v/>
      </c>
      <c r="CC455" t="n">
        <v/>
      </c>
      <c r="CD455" t="n">
        <v/>
      </c>
      <c r="CE455" t="n">
        <v/>
      </c>
      <c r="CF455" t="n">
        <v/>
      </c>
      <c r="CJ455" t="n">
        <v/>
      </c>
      <c r="CK455" t="n">
        <v/>
      </c>
      <c r="CL455" t="n">
        <v/>
      </c>
      <c r="CM455" t="n">
        <v/>
      </c>
      <c r="CN455" t="n">
        <v/>
      </c>
      <c r="CO455" t="n">
        <v/>
      </c>
      <c r="CQ455" t="n">
        <v/>
      </c>
      <c r="CR455" t="n">
        <v/>
      </c>
    </row>
    <row r="456">
      <c r="A456" t="inlineStr">
        <is>
          <t>AAPL_long_cash_hysteresis_trend_10_50_entry_0.020_exit_-0.005_hold_20_cool_5_10bps</t>
        </is>
      </c>
      <c r="B456" t="n">
        <v>4.228474750043611</v>
      </c>
      <c r="C456" t="n">
        <v>0.1565104800808303</v>
      </c>
      <c r="D456" t="n">
        <v>0.1812600883198938</v>
      </c>
      <c r="E456" t="n">
        <v>0.8945494629573247</v>
      </c>
      <c r="F456" t="n">
        <v>0.9850341289423223</v>
      </c>
      <c r="G456" t="n">
        <v>0.6537582789732717</v>
      </c>
      <c r="H456" t="n">
        <v>-0.239401144298517</v>
      </c>
      <c r="I456" t="n">
        <v>51</v>
      </c>
      <c r="J456" t="n">
        <v>0.5600000000000001</v>
      </c>
      <c r="K456" t="n">
        <v>0.5784690667598742</v>
      </c>
      <c r="L456" t="n">
        <v>4.492135616917162</v>
      </c>
      <c r="M456" t="n">
        <v>0.07489054118567434</v>
      </c>
      <c r="N456" t="n">
        <v>0.1754086274960171</v>
      </c>
      <c r="O456" t="n">
        <v>-0.05304156866385276</v>
      </c>
      <c r="P456" t="n">
        <v>4.208912928285632</v>
      </c>
      <c r="Q456" t="n">
        <v>0.2734722004167915</v>
      </c>
      <c r="R456" t="n">
        <v>-0.09084049124902838</v>
      </c>
      <c r="S456" t="n">
        <v>0.1457582640216253</v>
      </c>
      <c r="T456" t="inlineStr">
        <is>
          <t>AAPL</t>
        </is>
      </c>
      <c r="U456" t="inlineStr">
        <is>
          <t>full_hysteresis</t>
        </is>
      </c>
      <c r="V456" t="inlineStr">
        <is>
          <t>long_cash_hysteresis</t>
        </is>
      </c>
      <c r="W456" t="n">
        <v>10</v>
      </c>
      <c r="X456" t="n">
        <v>50</v>
      </c>
      <c r="Y456" t="n">
        <v>0</v>
      </c>
      <c r="Z456" t="n">
        <v/>
      </c>
      <c r="AA456" t="b">
        <v>0</v>
      </c>
      <c r="AB456" t="n">
        <v>0.02</v>
      </c>
      <c r="AC456" t="n">
        <v>-0.005</v>
      </c>
      <c r="AD456" t="n">
        <v>20</v>
      </c>
      <c r="AE456" t="n">
        <v>5</v>
      </c>
      <c r="AF456" t="n">
        <v>10</v>
      </c>
      <c r="AG456" t="n">
        <v>11.35791004511153</v>
      </c>
      <c r="AH456" t="n">
        <v>0.2473509713298587</v>
      </c>
      <c r="AI456" t="n">
        <v>0.9153950236243931</v>
      </c>
      <c r="AJ456" t="n">
        <v>-0.3851594083201423</v>
      </c>
      <c r="AK456" t="n">
        <v>0.5063429940713287</v>
      </c>
      <c r="AL456" t="n">
        <v>0.4862164534110403</v>
      </c>
      <c r="AM456" t="n">
        <v>0.02012654066028835</v>
      </c>
      <c r="AN456" t="n">
        <v>1.090402598451615</v>
      </c>
      <c r="AO456" t="n">
        <v>8.470028757181609</v>
      </c>
      <c r="AP456" t="n">
        <v>63.65384615384615</v>
      </c>
      <c r="AQ456" t="n">
        <v>56.5</v>
      </c>
      <c r="AR456" t="n">
        <v>4.483212996389891</v>
      </c>
      <c r="AS456" t="n">
        <v>0</v>
      </c>
      <c r="AT456" t="n">
        <v>0.5784690667598742</v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inlineStr">
        <is>
          <t>cash</t>
        </is>
      </c>
      <c r="BD456" t="n">
        <v>0</v>
      </c>
      <c r="BE456" t="n">
        <v>0</v>
      </c>
      <c r="BF456" t="n">
        <v>0</v>
      </c>
      <c r="BG456" t="b">
        <v>0</v>
      </c>
      <c r="BH456" t="inlineStr">
        <is>
          <t>hysteresis_sweep</t>
        </is>
      </c>
      <c r="BI456" t="n">
        <v>0.6427683154780505</v>
      </c>
      <c r="BJ456" t="n">
        <v>1188</v>
      </c>
      <c r="BK456" t="n">
        <v>0.2517811474792743</v>
      </c>
      <c r="BM456" t="n">
        <v/>
      </c>
      <c r="BU456" t="n">
        <v>0.8813083635024627</v>
      </c>
      <c r="BV456" t="n">
        <v/>
      </c>
      <c r="BW456" t="n">
        <v/>
      </c>
      <c r="CA456" t="n">
        <v/>
      </c>
      <c r="CC456" t="n">
        <v/>
      </c>
      <c r="CD456" t="n">
        <v/>
      </c>
      <c r="CE456" t="n">
        <v/>
      </c>
      <c r="CF456" t="n">
        <v/>
      </c>
      <c r="CJ456" t="n">
        <v/>
      </c>
      <c r="CK456" t="n">
        <v/>
      </c>
      <c r="CL456" t="n">
        <v/>
      </c>
      <c r="CM456" t="n">
        <v/>
      </c>
      <c r="CN456" t="n">
        <v/>
      </c>
      <c r="CO456" t="n">
        <v/>
      </c>
      <c r="CQ456" t="n">
        <v/>
      </c>
      <c r="CR456" t="n">
        <v/>
      </c>
    </row>
    <row r="457">
      <c r="A457" t="inlineStr">
        <is>
          <t>AAPL_long_cash_hysteresis_trend_5_200_entry_0.005_exit_0.000_hold_20_cool_5_10bps</t>
        </is>
      </c>
      <c r="B457" t="n">
        <v>4.798731077591619</v>
      </c>
      <c r="C457" t="n">
        <v>0.1670827569598006</v>
      </c>
      <c r="D457" t="n">
        <v>0.2237347358910372</v>
      </c>
      <c r="E457" t="n">
        <v>0.804154815285591</v>
      </c>
      <c r="F457" t="n">
        <v>0.9123423510829589</v>
      </c>
      <c r="G457" t="n">
        <v>0.4929669983884037</v>
      </c>
      <c r="H457" t="n">
        <v>-0.3389329458280649</v>
      </c>
      <c r="I457" t="n">
        <v>23</v>
      </c>
      <c r="J457" t="n">
        <v>0.6363636363636364</v>
      </c>
      <c r="K457" t="n">
        <v>0.705697308633345</v>
      </c>
      <c r="L457" t="n">
        <v>2.025865082139112</v>
      </c>
      <c r="M457" t="n">
        <v>0.2036632942386487</v>
      </c>
      <c r="N457" t="n">
        <v>0.3641309707234054</v>
      </c>
      <c r="O457" t="n">
        <v>-0.07715513960967546</v>
      </c>
      <c r="P457" t="n">
        <v>8.259063517863808</v>
      </c>
      <c r="Q457" t="n">
        <v>0.1347952120220253</v>
      </c>
      <c r="R457" t="n">
        <v>-0.08026821437005816</v>
      </c>
      <c r="S457" t="n">
        <v>0.0462264624920774</v>
      </c>
      <c r="T457" t="inlineStr">
        <is>
          <t>AAPL</t>
        </is>
      </c>
      <c r="U457" t="inlineStr">
        <is>
          <t>full_hysteresis</t>
        </is>
      </c>
      <c r="V457" t="inlineStr">
        <is>
          <t>long_cash_hysteresis</t>
        </is>
      </c>
      <c r="W457" t="n">
        <v>5</v>
      </c>
      <c r="X457" t="n">
        <v>200</v>
      </c>
      <c r="Y457" t="n">
        <v>0</v>
      </c>
      <c r="Z457" t="n">
        <v/>
      </c>
      <c r="AA457" t="b">
        <v>0</v>
      </c>
      <c r="AB457" t="n">
        <v>0.005</v>
      </c>
      <c r="AC457" t="n">
        <v>0</v>
      </c>
      <c r="AD457" t="n">
        <v>20</v>
      </c>
      <c r="AE457" t="n">
        <v>5</v>
      </c>
      <c r="AF457" t="n">
        <v>10</v>
      </c>
      <c r="AG457" t="n">
        <v>11.35791004511153</v>
      </c>
      <c r="AH457" t="n">
        <v>0.2473509713298587</v>
      </c>
      <c r="AI457" t="n">
        <v>0.9153950236243931</v>
      </c>
      <c r="AJ457" t="n">
        <v>-0.3851594083201423</v>
      </c>
      <c r="AK457" t="n">
        <v>0.6560702347184504</v>
      </c>
      <c r="AL457" t="n">
        <v>0.6508350196296492</v>
      </c>
      <c r="AM457" t="n">
        <v>0.005235215088801204</v>
      </c>
      <c r="AN457" t="n">
        <v>0.9166424880262916</v>
      </c>
      <c r="AO457" t="n">
        <v>5.750203444339583</v>
      </c>
      <c r="AP457" t="n">
        <v>168.25</v>
      </c>
      <c r="AQ457" t="n">
        <v>160.5</v>
      </c>
      <c r="AR457" t="n">
        <v>2.021841155234657</v>
      </c>
      <c r="AS457" t="n">
        <v>0</v>
      </c>
      <c r="AT457" t="n">
        <v>0.705697308633345</v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inlineStr">
        <is>
          <t>cash</t>
        </is>
      </c>
      <c r="BD457" t="n">
        <v>0</v>
      </c>
      <c r="BE457" t="n">
        <v>0</v>
      </c>
      <c r="BF457" t="n">
        <v>0</v>
      </c>
      <c r="BG457" t="b">
        <v>0</v>
      </c>
      <c r="BH457" t="inlineStr">
        <is>
          <t>hysteresis_sweep</t>
        </is>
      </c>
      <c r="BI457" t="n">
        <v>0.6757701968729871</v>
      </c>
      <c r="BJ457" t="n">
        <v>1188</v>
      </c>
      <c r="BK457" t="n">
        <v>0.1283846184126038</v>
      </c>
      <c r="BM457" t="n">
        <v/>
      </c>
      <c r="BU457" t="n">
        <v>0.8812200456027148</v>
      </c>
      <c r="BV457" t="n">
        <v/>
      </c>
      <c r="BW457" t="n">
        <v/>
      </c>
      <c r="CA457" t="n">
        <v/>
      </c>
      <c r="CC457" t="n">
        <v/>
      </c>
      <c r="CD457" t="n">
        <v/>
      </c>
      <c r="CE457" t="n">
        <v/>
      </c>
      <c r="CF457" t="n">
        <v/>
      </c>
      <c r="CJ457" t="n">
        <v/>
      </c>
      <c r="CK457" t="n">
        <v/>
      </c>
      <c r="CL457" t="n">
        <v/>
      </c>
      <c r="CM457" t="n">
        <v/>
      </c>
      <c r="CN457" t="n">
        <v/>
      </c>
      <c r="CO457" t="n">
        <v/>
      </c>
      <c r="CQ457" t="n">
        <v/>
      </c>
      <c r="CR457" t="n">
        <v/>
      </c>
    </row>
    <row r="458">
      <c r="A458" t="inlineStr">
        <is>
          <t>AAPL_long_cash_hysteresis_trend_5_200_entry_0.005_exit_-0.005_hold_0_cool_10_10bps</t>
        </is>
      </c>
      <c r="B458" t="n">
        <v>4.458386777801227</v>
      </c>
      <c r="C458" t="n">
        <v>0.160893757924613</v>
      </c>
      <c r="D458" t="n">
        <v>0.2214176085468372</v>
      </c>
      <c r="E458" t="n">
        <v>0.7862184504968524</v>
      </c>
      <c r="F458" t="n">
        <v>0.8818969731180295</v>
      </c>
      <c r="G458" t="n">
        <v>0.536152670554252</v>
      </c>
      <c r="H458" t="n">
        <v>-0.3000894460868541</v>
      </c>
      <c r="I458" t="n">
        <v>23</v>
      </c>
      <c r="J458" t="n">
        <v>0.4545454545454545</v>
      </c>
      <c r="K458" t="n">
        <v>0.6959105207969242</v>
      </c>
      <c r="L458" t="n">
        <v>2.025865082139112</v>
      </c>
      <c r="M458" t="n">
        <v>0.1869438246396932</v>
      </c>
      <c r="N458" t="n">
        <v>0.462550891835341</v>
      </c>
      <c r="O458" t="n">
        <v>-0.04272873135668</v>
      </c>
      <c r="P458" t="n">
        <v>9.021074679512806</v>
      </c>
      <c r="Q458" t="n">
        <v>0.1268958590874227</v>
      </c>
      <c r="R458" t="n">
        <v>-0.0864572134052457</v>
      </c>
      <c r="S458" t="n">
        <v>0.08506996223328822</v>
      </c>
      <c r="T458" t="inlineStr">
        <is>
          <t>AAPL</t>
        </is>
      </c>
      <c r="U458" t="inlineStr">
        <is>
          <t>full_hysteresis</t>
        </is>
      </c>
      <c r="V458" t="inlineStr">
        <is>
          <t>long_cash_hysteresis</t>
        </is>
      </c>
      <c r="W458" t="n">
        <v>5</v>
      </c>
      <c r="X458" t="n">
        <v>200</v>
      </c>
      <c r="Y458" t="n">
        <v>0</v>
      </c>
      <c r="Z458" t="n">
        <v/>
      </c>
      <c r="AA458" t="b">
        <v>0</v>
      </c>
      <c r="AB458" t="n">
        <v>0.005</v>
      </c>
      <c r="AC458" t="n">
        <v>-0.005</v>
      </c>
      <c r="AD458" t="n">
        <v>0</v>
      </c>
      <c r="AE458" t="n">
        <v>10</v>
      </c>
      <c r="AF458" t="n">
        <v>10</v>
      </c>
      <c r="AG458" t="n">
        <v>11.35791004511153</v>
      </c>
      <c r="AH458" t="n">
        <v>0.2473509713298587</v>
      </c>
      <c r="AI458" t="n">
        <v>0.9153950236243931</v>
      </c>
      <c r="AJ458" t="n">
        <v>-0.3851594083201423</v>
      </c>
      <c r="AK458" t="n">
        <v>0.6459154018313761</v>
      </c>
      <c r="AL458" t="n">
        <v>0.6428678503493982</v>
      </c>
      <c r="AM458" t="n">
        <v>0.003047551481977884</v>
      </c>
      <c r="AN458" t="n">
        <v>0.9828854928988732</v>
      </c>
      <c r="AO458" t="n">
        <v>5.881159318913127</v>
      </c>
      <c r="AP458" t="n">
        <v>165.9166666666667</v>
      </c>
      <c r="AQ458" t="n">
        <v>158.5</v>
      </c>
      <c r="AR458" t="n">
        <v>2.021841155234657</v>
      </c>
      <c r="AS458" t="n">
        <v>0</v>
      </c>
      <c r="AT458" t="n">
        <v>0.6959105207969242</v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inlineStr">
        <is>
          <t>cash</t>
        </is>
      </c>
      <c r="BD458" t="n">
        <v>0</v>
      </c>
      <c r="BE458" t="n">
        <v>0</v>
      </c>
      <c r="BF458" t="n">
        <v>0</v>
      </c>
      <c r="BG458" t="b">
        <v>0</v>
      </c>
      <c r="BH458" t="inlineStr">
        <is>
          <t>hysteresis_sweep</t>
        </is>
      </c>
      <c r="BI458" t="n">
        <v>0.6757701968729871</v>
      </c>
      <c r="BJ458" t="n">
        <v>1188</v>
      </c>
      <c r="BK458" t="n">
        <v>0.1104482536238652</v>
      </c>
      <c r="BM458" t="n">
        <v/>
      </c>
      <c r="BU458" t="n">
        <v>0.8810005228465787</v>
      </c>
      <c r="BV458" t="n">
        <v/>
      </c>
      <c r="BW458" t="n">
        <v/>
      </c>
      <c r="CA458" t="n">
        <v/>
      </c>
      <c r="CC458" t="n">
        <v/>
      </c>
      <c r="CD458" t="n">
        <v/>
      </c>
      <c r="CE458" t="n">
        <v/>
      </c>
      <c r="CF458" t="n">
        <v/>
      </c>
      <c r="CJ458" t="n">
        <v/>
      </c>
      <c r="CK458" t="n">
        <v/>
      </c>
      <c r="CL458" t="n">
        <v/>
      </c>
      <c r="CM458" t="n">
        <v/>
      </c>
      <c r="CN458" t="n">
        <v/>
      </c>
      <c r="CO458" t="n">
        <v/>
      </c>
      <c r="CQ458" t="n">
        <v/>
      </c>
      <c r="CR458" t="n">
        <v/>
      </c>
    </row>
    <row r="459">
      <c r="A459" t="inlineStr">
        <is>
          <t>AAPL_long_cash_hysteresis_trend_5_200_entry_0.005_exit_-0.005_hold_20_cool_0_10bps</t>
        </is>
      </c>
      <c r="B459" t="n">
        <v>4.845115172263943</v>
      </c>
      <c r="C459" t="n">
        <v>0.1679004265670974</v>
      </c>
      <c r="D459" t="n">
        <v>0.2259380769169083</v>
      </c>
      <c r="E459" t="n">
        <v>0.8016301448519476</v>
      </c>
      <c r="F459" t="n">
        <v>0.9122376120847759</v>
      </c>
      <c r="G459" t="n">
        <v>0.4953794803184182</v>
      </c>
      <c r="H459" t="n">
        <v>-0.3389329458280649</v>
      </c>
      <c r="I459" t="n">
        <v>23</v>
      </c>
      <c r="J459" t="n">
        <v>0.6363636363636364</v>
      </c>
      <c r="K459" t="n">
        <v>0.7126878713736455</v>
      </c>
      <c r="L459" t="n">
        <v>2.025865082139112</v>
      </c>
      <c r="M459" t="n">
        <v>0.2000997956898708</v>
      </c>
      <c r="N459" t="n">
        <v>0.3568362952627165</v>
      </c>
      <c r="O459" t="n">
        <v>-0.07418907856260931</v>
      </c>
      <c r="P459" t="n">
        <v>8.41718927918426</v>
      </c>
      <c r="Q459" t="n">
        <v>0.1357571182557527</v>
      </c>
      <c r="R459" t="n">
        <v>-0.07945054476276137</v>
      </c>
      <c r="S459" t="n">
        <v>0.0462264624920774</v>
      </c>
      <c r="T459" t="inlineStr">
        <is>
          <t>AAPL</t>
        </is>
      </c>
      <c r="U459" t="inlineStr">
        <is>
          <t>full_hysteresis</t>
        </is>
      </c>
      <c r="V459" t="inlineStr">
        <is>
          <t>long_cash_hysteresis</t>
        </is>
      </c>
      <c r="W459" t="n">
        <v>5</v>
      </c>
      <c r="X459" t="n">
        <v>200</v>
      </c>
      <c r="Y459" t="n">
        <v>0</v>
      </c>
      <c r="Z459" t="n">
        <v/>
      </c>
      <c r="AA459" t="b">
        <v>0</v>
      </c>
      <c r="AB459" t="n">
        <v>0.005</v>
      </c>
      <c r="AC459" t="n">
        <v>-0.005</v>
      </c>
      <c r="AD459" t="n">
        <v>20</v>
      </c>
      <c r="AE459" t="n">
        <v>0</v>
      </c>
      <c r="AF459" t="n">
        <v>10</v>
      </c>
      <c r="AG459" t="n">
        <v>11.35791004511153</v>
      </c>
      <c r="AH459" t="n">
        <v>0.2473509713298587</v>
      </c>
      <c r="AI459" t="n">
        <v>0.9153950236243931</v>
      </c>
      <c r="AJ459" t="n">
        <v>-0.3851594083201423</v>
      </c>
      <c r="AK459" t="n">
        <v>0.6655624895208831</v>
      </c>
      <c r="AL459" t="n">
        <v>0.6612196988261405</v>
      </c>
      <c r="AM459" t="n">
        <v>0.004342790694742638</v>
      </c>
      <c r="AN459" t="n">
        <v>0.9030026919492306</v>
      </c>
      <c r="AO459" t="n">
        <v>5.578511107010538</v>
      </c>
      <c r="AP459" t="n">
        <v>169.9166666666667</v>
      </c>
      <c r="AQ459" t="n">
        <v>162.5</v>
      </c>
      <c r="AR459" t="n">
        <v>2.021841155234657</v>
      </c>
      <c r="AS459" t="n">
        <v>0</v>
      </c>
      <c r="AT459" t="n">
        <v>0.7126878713736455</v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inlineStr">
        <is>
          <t>cash</t>
        </is>
      </c>
      <c r="BD459" t="n">
        <v>0</v>
      </c>
      <c r="BE459" t="n">
        <v>0</v>
      </c>
      <c r="BF459" t="n">
        <v>0</v>
      </c>
      <c r="BG459" t="b">
        <v>0</v>
      </c>
      <c r="BH459" t="inlineStr">
        <is>
          <t>hysteresis_sweep</t>
        </is>
      </c>
      <c r="BI459" t="n">
        <v>0.6757701968729871</v>
      </c>
      <c r="BJ459" t="n">
        <v>1188</v>
      </c>
      <c r="BK459" t="n">
        <v>0.1258599479789605</v>
      </c>
      <c r="BM459" t="n">
        <v/>
      </c>
      <c r="BU459" t="n">
        <v>0.8801442123847791</v>
      </c>
      <c r="BV459" t="n">
        <v/>
      </c>
      <c r="BW459" t="n">
        <v/>
      </c>
      <c r="CA459" t="n">
        <v/>
      </c>
      <c r="CC459" t="n">
        <v/>
      </c>
      <c r="CD459" t="n">
        <v/>
      </c>
      <c r="CE459" t="n">
        <v/>
      </c>
      <c r="CF459" t="n">
        <v/>
      </c>
      <c r="CJ459" t="n">
        <v/>
      </c>
      <c r="CK459" t="n">
        <v/>
      </c>
      <c r="CL459" t="n">
        <v/>
      </c>
      <c r="CM459" t="n">
        <v/>
      </c>
      <c r="CN459" t="n">
        <v/>
      </c>
      <c r="CO459" t="n">
        <v/>
      </c>
      <c r="CQ459" t="n">
        <v/>
      </c>
      <c r="CR459" t="n">
        <v/>
      </c>
    </row>
    <row r="460">
      <c r="A460" t="inlineStr">
        <is>
          <t>AAPL_long_cash_hysteresis_trend_5_50_entry_0.020_exit_-0.005_hold_10_cool_0_10bps</t>
        </is>
      </c>
      <c r="B460" t="n">
        <v>4.941778926262699</v>
      </c>
      <c r="C460" t="n">
        <v>0.1695855904983536</v>
      </c>
      <c r="D460" t="n">
        <v>0.1836024645698879</v>
      </c>
      <c r="E460" t="n">
        <v>0.9467973944230116</v>
      </c>
      <c r="F460" t="n">
        <v>1.066752593016538</v>
      </c>
      <c r="G460" t="n">
        <v>0.6180019417705214</v>
      </c>
      <c r="H460" t="n">
        <v>-0.2744094784111937</v>
      </c>
      <c r="I460" t="n">
        <v>61</v>
      </c>
      <c r="J460" t="n">
        <v>0.5</v>
      </c>
      <c r="K460" t="n">
        <v>0.5914016078294303</v>
      </c>
      <c r="L460" t="n">
        <v>5.372946522195036</v>
      </c>
      <c r="M460" t="n">
        <v>0.06874716073316295</v>
      </c>
      <c r="N460" t="n">
        <v>0.1782213587222287</v>
      </c>
      <c r="O460" t="n">
        <v>-0.04072703725590285</v>
      </c>
      <c r="P460" t="n">
        <v>4.375996162018829</v>
      </c>
      <c r="Q460" t="n">
        <v>0.3746690513814821</v>
      </c>
      <c r="R460" t="n">
        <v>-0.07776538083150508</v>
      </c>
      <c r="S460" t="n">
        <v>0.1107499299089486</v>
      </c>
      <c r="T460" t="inlineStr">
        <is>
          <t>AAPL</t>
        </is>
      </c>
      <c r="U460" t="inlineStr">
        <is>
          <t>full_hysteresis</t>
        </is>
      </c>
      <c r="V460" t="inlineStr">
        <is>
          <t>long_cash_hysteresis</t>
        </is>
      </c>
      <c r="W460" t="n">
        <v>5</v>
      </c>
      <c r="X460" t="n">
        <v>50</v>
      </c>
      <c r="Y460" t="n">
        <v>0</v>
      </c>
      <c r="Z460" t="n">
        <v/>
      </c>
      <c r="AA460" t="b">
        <v>0</v>
      </c>
      <c r="AB460" t="n">
        <v>0.02</v>
      </c>
      <c r="AC460" t="n">
        <v>-0.005</v>
      </c>
      <c r="AD460" t="n">
        <v>10</v>
      </c>
      <c r="AE460" t="n">
        <v>0</v>
      </c>
      <c r="AF460" t="n">
        <v>10</v>
      </c>
      <c r="AG460" t="n">
        <v>11.35791004511153</v>
      </c>
      <c r="AH460" t="n">
        <v>0.2473509713298587</v>
      </c>
      <c r="AI460" t="n">
        <v>0.9153950236243931</v>
      </c>
      <c r="AJ460" t="n">
        <v>-0.3851594083201423</v>
      </c>
      <c r="AK460" t="n">
        <v>0.5213966963325893</v>
      </c>
      <c r="AL460" t="n">
        <v>0.4959282780617566</v>
      </c>
      <c r="AM460" t="n">
        <v>0.02546841827083274</v>
      </c>
      <c r="AN460" t="n">
        <v>0.9477041914244274</v>
      </c>
      <c r="AO460" t="n">
        <v>8.323396088902296</v>
      </c>
      <c r="AP460" t="n">
        <v>54.58064516129032</v>
      </c>
      <c r="AQ460" t="n">
        <v>37</v>
      </c>
      <c r="AR460" t="n">
        <v>5.362274368231047</v>
      </c>
      <c r="AS460" t="n">
        <v>0</v>
      </c>
      <c r="AT460" t="n">
        <v>0.5914016078294303</v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inlineStr">
        <is>
          <t>cash</t>
        </is>
      </c>
      <c r="BD460" t="n">
        <v>0</v>
      </c>
      <c r="BE460" t="n">
        <v>0</v>
      </c>
      <c r="BF460" t="n">
        <v>0</v>
      </c>
      <c r="BG460" t="b">
        <v>0</v>
      </c>
      <c r="BH460" t="inlineStr">
        <is>
          <t>hysteresis_sweep</t>
        </is>
      </c>
      <c r="BI460" t="n">
        <v>0.6398751096583898</v>
      </c>
      <c r="BJ460" t="n">
        <v>1188</v>
      </c>
      <c r="BK460" t="n">
        <v>0.3069222847646218</v>
      </c>
      <c r="BM460" t="n">
        <v/>
      </c>
      <c r="BU460" t="n">
        <v>0.8801095177968825</v>
      </c>
      <c r="BV460" t="n">
        <v/>
      </c>
      <c r="BW460" t="n">
        <v/>
      </c>
      <c r="CA460" t="n">
        <v/>
      </c>
      <c r="CC460" t="n">
        <v/>
      </c>
      <c r="CD460" t="n">
        <v/>
      </c>
      <c r="CE460" t="n">
        <v/>
      </c>
      <c r="CF460" t="n">
        <v/>
      </c>
      <c r="CJ460" t="n">
        <v/>
      </c>
      <c r="CK460" t="n">
        <v/>
      </c>
      <c r="CL460" t="n">
        <v/>
      </c>
      <c r="CM460" t="n">
        <v/>
      </c>
      <c r="CN460" t="n">
        <v/>
      </c>
      <c r="CO460" t="n">
        <v/>
      </c>
      <c r="CQ460" t="n">
        <v/>
      </c>
      <c r="CR460" t="n">
        <v/>
      </c>
    </row>
    <row r="461">
      <c r="A461" t="inlineStr">
        <is>
          <t>AAPL_long_cash_hysteresis_trend_5_200_entry_0.020_exit_0.000_hold_10_cool_10_10bps</t>
        </is>
      </c>
      <c r="B461" t="n">
        <v>4.370179791173824</v>
      </c>
      <c r="C461" t="n">
        <v>0.159232365074337</v>
      </c>
      <c r="D461" t="n">
        <v>0.2187360992098676</v>
      </c>
      <c r="E461" t="n">
        <v>0.7865702171245947</v>
      </c>
      <c r="F461" t="n">
        <v>0.8758383047966116</v>
      </c>
      <c r="G461" t="n">
        <v>0.5306163450621678</v>
      </c>
      <c r="H461" t="n">
        <v>-0.3000894460868542</v>
      </c>
      <c r="I461" t="n">
        <v>23</v>
      </c>
      <c r="J461" t="n">
        <v>0.5454545454545454</v>
      </c>
      <c r="K461" t="n">
        <v>0.6829779797273681</v>
      </c>
      <c r="L461" t="n">
        <v>2.025865082139112</v>
      </c>
      <c r="M461" t="n">
        <v>0.1889111281114241</v>
      </c>
      <c r="N461" t="n">
        <v>0.3880891555125099</v>
      </c>
      <c r="O461" t="n">
        <v>-0.05010250476987894</v>
      </c>
      <c r="P461" t="n">
        <v>9.295083923528502</v>
      </c>
      <c r="Q461" t="n">
        <v>0.1248074034916886</v>
      </c>
      <c r="R461" t="n">
        <v>-0.0881186062555217</v>
      </c>
      <c r="S461" t="n">
        <v>0.08506996223328811</v>
      </c>
      <c r="T461" t="inlineStr">
        <is>
          <t>AAPL</t>
        </is>
      </c>
      <c r="U461" t="inlineStr">
        <is>
          <t>full_hysteresis</t>
        </is>
      </c>
      <c r="V461" t="inlineStr">
        <is>
          <t>long_cash_hysteresis</t>
        </is>
      </c>
      <c r="W461" t="n">
        <v>5</v>
      </c>
      <c r="X461" t="n">
        <v>200</v>
      </c>
      <c r="Y461" t="n">
        <v>0</v>
      </c>
      <c r="Z461" t="n">
        <v/>
      </c>
      <c r="AA461" t="b">
        <v>0</v>
      </c>
      <c r="AB461" t="n">
        <v>0.02</v>
      </c>
      <c r="AC461" t="n">
        <v>0</v>
      </c>
      <c r="AD461" t="n">
        <v>10</v>
      </c>
      <c r="AE461" t="n">
        <v>10</v>
      </c>
      <c r="AF461" t="n">
        <v>10</v>
      </c>
      <c r="AG461" t="n">
        <v>11.35791004511153</v>
      </c>
      <c r="AH461" t="n">
        <v>0.2473509713298587</v>
      </c>
      <c r="AI461" t="n">
        <v>0.9153950236243931</v>
      </c>
      <c r="AJ461" t="n">
        <v>-0.3851594083201423</v>
      </c>
      <c r="AK461" t="n">
        <v>0.6312146130674692</v>
      </c>
      <c r="AL461" t="n">
        <v>0.6269028352634546</v>
      </c>
      <c r="AM461" t="n">
        <v>0.004311777804014594</v>
      </c>
      <c r="AN461" t="n">
        <v>1.005947287930574</v>
      </c>
      <c r="AO461" t="n">
        <v>6.143575296234204</v>
      </c>
      <c r="AP461" t="n">
        <v>162.8333333333333</v>
      </c>
      <c r="AQ461" t="n">
        <v>144</v>
      </c>
      <c r="AR461" t="n">
        <v>2.021841155234657</v>
      </c>
      <c r="AS461" t="n">
        <v>0</v>
      </c>
      <c r="AT461" t="n">
        <v>0.6829779797273681</v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inlineStr">
        <is>
          <t>cash</t>
        </is>
      </c>
      <c r="BD461" t="n">
        <v>0</v>
      </c>
      <c r="BE461" t="n">
        <v>0</v>
      </c>
      <c r="BF461" t="n">
        <v>0</v>
      </c>
      <c r="BG461" t="b">
        <v>0</v>
      </c>
      <c r="BH461" t="inlineStr">
        <is>
          <t>hysteresis_sweep</t>
        </is>
      </c>
      <c r="BI461" t="n">
        <v>0.6757701968729871</v>
      </c>
      <c r="BJ461" t="n">
        <v>1188</v>
      </c>
      <c r="BK461" t="n">
        <v>0.1108000202516076</v>
      </c>
      <c r="BM461" t="n">
        <v/>
      </c>
      <c r="BU461" t="n">
        <v>0.8796029549671094</v>
      </c>
      <c r="BV461" t="n">
        <v/>
      </c>
      <c r="BW461" t="n">
        <v/>
      </c>
      <c r="CA461" t="n">
        <v/>
      </c>
      <c r="CC461" t="n">
        <v/>
      </c>
      <c r="CD461" t="n">
        <v/>
      </c>
      <c r="CE461" t="n">
        <v/>
      </c>
      <c r="CF461" t="n">
        <v/>
      </c>
      <c r="CJ461" t="n">
        <v/>
      </c>
      <c r="CK461" t="n">
        <v/>
      </c>
      <c r="CL461" t="n">
        <v/>
      </c>
      <c r="CM461" t="n">
        <v/>
      </c>
      <c r="CN461" t="n">
        <v/>
      </c>
      <c r="CO461" t="n">
        <v/>
      </c>
      <c r="CQ461" t="n">
        <v/>
      </c>
      <c r="CR461" t="n">
        <v/>
      </c>
    </row>
    <row r="462">
      <c r="A462" t="inlineStr">
        <is>
          <t>AAPL_long_cash_hysteresis_trend_5_200_entry_0.020_exit_0.000_hold_0_cool_10_10bps</t>
        </is>
      </c>
      <c r="B462" t="n">
        <v>4.370179791173824</v>
      </c>
      <c r="C462" t="n">
        <v>0.159232365074337</v>
      </c>
      <c r="D462" t="n">
        <v>0.2187360992098676</v>
      </c>
      <c r="E462" t="n">
        <v>0.7865702171245947</v>
      </c>
      <c r="F462" t="n">
        <v>0.8758383047966116</v>
      </c>
      <c r="G462" t="n">
        <v>0.5306163450621678</v>
      </c>
      <c r="H462" t="n">
        <v>-0.3000894460868542</v>
      </c>
      <c r="I462" t="n">
        <v>23</v>
      </c>
      <c r="J462" t="n">
        <v>0.5454545454545454</v>
      </c>
      <c r="K462" t="n">
        <v>0.6829779797273681</v>
      </c>
      <c r="L462" t="n">
        <v>2.025865082139112</v>
      </c>
      <c r="M462" t="n">
        <v>0.1889111281114241</v>
      </c>
      <c r="N462" t="n">
        <v>0.3880891555125099</v>
      </c>
      <c r="O462" t="n">
        <v>-0.05010250476987894</v>
      </c>
      <c r="P462" t="n">
        <v>9.295083923528502</v>
      </c>
      <c r="Q462" t="n">
        <v>0.1248074034916886</v>
      </c>
      <c r="R462" t="n">
        <v>-0.0881186062555217</v>
      </c>
      <c r="S462" t="n">
        <v>0.08506996223328811</v>
      </c>
      <c r="T462" t="inlineStr">
        <is>
          <t>AAPL</t>
        </is>
      </c>
      <c r="U462" t="inlineStr">
        <is>
          <t>full_hysteresis</t>
        </is>
      </c>
      <c r="V462" t="inlineStr">
        <is>
          <t>long_cash_hysteresis</t>
        </is>
      </c>
      <c r="W462" t="n">
        <v>5</v>
      </c>
      <c r="X462" t="n">
        <v>200</v>
      </c>
      <c r="Y462" t="n">
        <v>0</v>
      </c>
      <c r="Z462" t="n">
        <v/>
      </c>
      <c r="AA462" t="b">
        <v>0</v>
      </c>
      <c r="AB462" t="n">
        <v>0.02</v>
      </c>
      <c r="AC462" t="n">
        <v>0</v>
      </c>
      <c r="AD462" t="n">
        <v>0</v>
      </c>
      <c r="AE462" t="n">
        <v>10</v>
      </c>
      <c r="AF462" t="n">
        <v>10</v>
      </c>
      <c r="AG462" t="n">
        <v>11.35791004511153</v>
      </c>
      <c r="AH462" t="n">
        <v>0.2473509713298587</v>
      </c>
      <c r="AI462" t="n">
        <v>0.9153950236243931</v>
      </c>
      <c r="AJ462" t="n">
        <v>-0.3851594083201423</v>
      </c>
      <c r="AK462" t="n">
        <v>0.6312146130674692</v>
      </c>
      <c r="AL462" t="n">
        <v>0.6269028352634546</v>
      </c>
      <c r="AM462" t="n">
        <v>0.004311777804014594</v>
      </c>
      <c r="AN462" t="n">
        <v>1.005947287930574</v>
      </c>
      <c r="AO462" t="n">
        <v>6.143575296234204</v>
      </c>
      <c r="AP462" t="n">
        <v>162.8333333333333</v>
      </c>
      <c r="AQ462" t="n">
        <v>144</v>
      </c>
      <c r="AR462" t="n">
        <v>2.021841155234657</v>
      </c>
      <c r="AS462" t="n">
        <v>0</v>
      </c>
      <c r="AT462" t="n">
        <v>0.6829779797273681</v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inlineStr">
        <is>
          <t>cash</t>
        </is>
      </c>
      <c r="BD462" t="n">
        <v>0</v>
      </c>
      <c r="BE462" t="n">
        <v>0</v>
      </c>
      <c r="BF462" t="n">
        <v>0</v>
      </c>
      <c r="BG462" t="b">
        <v>0</v>
      </c>
      <c r="BH462" t="inlineStr">
        <is>
          <t>hysteresis_sweep</t>
        </is>
      </c>
      <c r="BI462" t="n">
        <v>0.6757701968729871</v>
      </c>
      <c r="BJ462" t="n">
        <v>1188</v>
      </c>
      <c r="BK462" t="n">
        <v>0.1108000202516076</v>
      </c>
      <c r="BM462" t="n">
        <v/>
      </c>
      <c r="BU462" t="n">
        <v>0.8796029549671094</v>
      </c>
      <c r="BV462" t="n">
        <v/>
      </c>
      <c r="BW462" t="n">
        <v/>
      </c>
      <c r="CA462" t="n">
        <v/>
      </c>
      <c r="CC462" t="n">
        <v/>
      </c>
      <c r="CD462" t="n">
        <v/>
      </c>
      <c r="CE462" t="n">
        <v/>
      </c>
      <c r="CF462" t="n">
        <v/>
      </c>
      <c r="CJ462" t="n">
        <v/>
      </c>
      <c r="CK462" t="n">
        <v/>
      </c>
      <c r="CL462" t="n">
        <v/>
      </c>
      <c r="CM462" t="n">
        <v/>
      </c>
      <c r="CN462" t="n">
        <v/>
      </c>
      <c r="CO462" t="n">
        <v/>
      </c>
      <c r="CQ462" t="n">
        <v/>
      </c>
      <c r="CR462" t="n">
        <v/>
      </c>
    </row>
    <row r="463">
      <c r="A463" t="inlineStr">
        <is>
          <t>AAPL_long_cash_hysteresis_trend_10_200_entry_0.000_exit_-0.010_hold_20_cool_10_10bps</t>
        </is>
      </c>
      <c r="B463" t="n">
        <v>4.402406511467267</v>
      </c>
      <c r="C463" t="n">
        <v>0.1598422267285173</v>
      </c>
      <c r="D463" t="n">
        <v>0.2286092013222059</v>
      </c>
      <c r="E463" t="n">
        <v>0.7645227803686596</v>
      </c>
      <c r="F463" t="n">
        <v>0.8742989896800253</v>
      </c>
      <c r="G463" t="n">
        <v>0.5086100969626398</v>
      </c>
      <c r="H463" t="n">
        <v>-0.3142726180291671</v>
      </c>
      <c r="I463" t="n">
        <v>17</v>
      </c>
      <c r="J463" t="n">
        <v>0.625</v>
      </c>
      <c r="K463" t="n">
        <v>0.7158336246067808</v>
      </c>
      <c r="L463" t="n">
        <v>1.497378538972387</v>
      </c>
      <c r="M463" t="n">
        <v>0.2496615723523236</v>
      </c>
      <c r="N463" t="n">
        <v>0.4589549307855868</v>
      </c>
      <c r="O463" t="n">
        <v>-0.09916069170311492</v>
      </c>
      <c r="P463" t="n">
        <v>7.713993029947936</v>
      </c>
      <c r="Q463" t="n">
        <v>0.0925352266387991</v>
      </c>
      <c r="R463" t="n">
        <v>-0.08750874460134139</v>
      </c>
      <c r="S463" t="n">
        <v>0.07088679029097522</v>
      </c>
      <c r="T463" t="inlineStr">
        <is>
          <t>AAPL</t>
        </is>
      </c>
      <c r="U463" t="inlineStr">
        <is>
          <t>full_hysteresis</t>
        </is>
      </c>
      <c r="V463" t="inlineStr">
        <is>
          <t>long_cash_hysteresis</t>
        </is>
      </c>
      <c r="W463" t="n">
        <v>10</v>
      </c>
      <c r="X463" t="n">
        <v>200</v>
      </c>
      <c r="Y463" t="n">
        <v>0</v>
      </c>
      <c r="Z463" t="n">
        <v/>
      </c>
      <c r="AA463" t="b">
        <v>0</v>
      </c>
      <c r="AB463" t="n">
        <v>0</v>
      </c>
      <c r="AC463" t="n">
        <v>-0.01</v>
      </c>
      <c r="AD463" t="n">
        <v>20</v>
      </c>
      <c r="AE463" t="n">
        <v>10</v>
      </c>
      <c r="AF463" t="n">
        <v>10</v>
      </c>
      <c r="AG463" t="n">
        <v>11.35791004511153</v>
      </c>
      <c r="AH463" t="n">
        <v>0.2473509713298587</v>
      </c>
      <c r="AI463" t="n">
        <v>0.9153950236243931</v>
      </c>
      <c r="AJ463" t="n">
        <v>-0.3851594083201423</v>
      </c>
      <c r="AK463" t="n">
        <v>0.6724668650742017</v>
      </c>
      <c r="AL463" t="n">
        <v>0.6737571590033251</v>
      </c>
      <c r="AM463" t="n">
        <v>-0.001290293929123387</v>
      </c>
      <c r="AN463" t="n">
        <v>0.9810026078875951</v>
      </c>
      <c r="AO463" t="n">
        <v>5.371433640261594</v>
      </c>
      <c r="AP463" t="n">
        <v>227.5555555555555</v>
      </c>
      <c r="AQ463" t="n">
        <v>197</v>
      </c>
      <c r="AR463" t="n">
        <v>1.494404332129964</v>
      </c>
      <c r="AS463" t="n">
        <v>0</v>
      </c>
      <c r="AT463" t="n">
        <v>0.7158336246067808</v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inlineStr">
        <is>
          <t>cash</t>
        </is>
      </c>
      <c r="BD463" t="n">
        <v>0</v>
      </c>
      <c r="BE463" t="n">
        <v>0</v>
      </c>
      <c r="BF463" t="n">
        <v>0</v>
      </c>
      <c r="BG463" t="b">
        <v>0</v>
      </c>
      <c r="BH463" t="inlineStr">
        <is>
          <t>hysteresis_sweep</t>
        </is>
      </c>
      <c r="BI463" t="n">
        <v>0.6735521155906418</v>
      </c>
      <c r="BJ463" t="n">
        <v>1188</v>
      </c>
      <c r="BK463" t="n">
        <v>0.09097066477801785</v>
      </c>
      <c r="BM463" t="n">
        <v/>
      </c>
      <c r="BU463" t="n">
        <v>0.8771705944892645</v>
      </c>
      <c r="BV463" t="n">
        <v/>
      </c>
      <c r="BW463" t="n">
        <v/>
      </c>
      <c r="CA463" t="n">
        <v/>
      </c>
      <c r="CC463" t="n">
        <v/>
      </c>
      <c r="CD463" t="n">
        <v/>
      </c>
      <c r="CE463" t="n">
        <v/>
      </c>
      <c r="CF463" t="n">
        <v/>
      </c>
      <c r="CJ463" t="n">
        <v/>
      </c>
      <c r="CK463" t="n">
        <v/>
      </c>
      <c r="CL463" t="n">
        <v/>
      </c>
      <c r="CM463" t="n">
        <v/>
      </c>
      <c r="CN463" t="n">
        <v/>
      </c>
      <c r="CO463" t="n">
        <v/>
      </c>
      <c r="CQ463" t="n">
        <v/>
      </c>
      <c r="CR463" t="n">
        <v/>
      </c>
    </row>
    <row r="464">
      <c r="A464" t="inlineStr">
        <is>
          <t>AAPL_long_cash_hysteresis_trend_5_200_entry_0.005_exit_0.000_hold_0_cool_0_10bps</t>
        </is>
      </c>
      <c r="B464" t="n">
        <v>4.975705692855129</v>
      </c>
      <c r="C464" t="n">
        <v>0.1701711202040894</v>
      </c>
      <c r="D464" t="n">
        <v>0.2219409455436199</v>
      </c>
      <c r="E464" t="n">
        <v>0.8208594857081783</v>
      </c>
      <c r="F464" t="n">
        <v>0.9215282966192914</v>
      </c>
      <c r="G464" t="n">
        <v>0.5020790168047407</v>
      </c>
      <c r="H464" t="n">
        <v>-0.3389329458280652</v>
      </c>
      <c r="I464" t="n">
        <v>29</v>
      </c>
      <c r="J464" t="n">
        <v>0.5</v>
      </c>
      <c r="K464" t="n">
        <v>0.7015029709891646</v>
      </c>
      <c r="L464" t="n">
        <v>2.554351625305837</v>
      </c>
      <c r="M464" t="n">
        <v>0.1567113751992004</v>
      </c>
      <c r="N464" t="n">
        <v>0.3561933080900527</v>
      </c>
      <c r="O464" t="n">
        <v>-0.04277055769165167</v>
      </c>
      <c r="P464" t="n">
        <v>8.328002423021422</v>
      </c>
      <c r="Q464" t="n">
        <v>0.1760157044812054</v>
      </c>
      <c r="R464" t="n">
        <v>-0.07717985112576931</v>
      </c>
      <c r="S464" t="n">
        <v>0.04622646249207707</v>
      </c>
      <c r="T464" t="inlineStr">
        <is>
          <t>AAPL</t>
        </is>
      </c>
      <c r="U464" t="inlineStr">
        <is>
          <t>full_hysteresis</t>
        </is>
      </c>
      <c r="V464" t="inlineStr">
        <is>
          <t>long_cash_hysteresis</t>
        </is>
      </c>
      <c r="W464" t="n">
        <v>5</v>
      </c>
      <c r="X464" t="n">
        <v>200</v>
      </c>
      <c r="Y464" t="n">
        <v>0</v>
      </c>
      <c r="Z464" t="n">
        <v/>
      </c>
      <c r="AA464" t="b">
        <v>0</v>
      </c>
      <c r="AB464" t="n">
        <v>0.005</v>
      </c>
      <c r="AC464" t="n">
        <v>0</v>
      </c>
      <c r="AD464" t="n">
        <v>0</v>
      </c>
      <c r="AE464" t="n">
        <v>0</v>
      </c>
      <c r="AF464" t="n">
        <v>10</v>
      </c>
      <c r="AG464" t="n">
        <v>11.35791004511153</v>
      </c>
      <c r="AH464" t="n">
        <v>0.2473509713298587</v>
      </c>
      <c r="AI464" t="n">
        <v>0.9153950236243931</v>
      </c>
      <c r="AJ464" t="n">
        <v>-0.3851594083201423</v>
      </c>
      <c r="AK464" t="n">
        <v>0.6517422534357118</v>
      </c>
      <c r="AL464" t="n">
        <v>0.6441573442033444</v>
      </c>
      <c r="AM464" t="n">
        <v>0.007584909232367432</v>
      </c>
      <c r="AN464" t="n">
        <v>0.8849279426054374</v>
      </c>
      <c r="AO464" t="n">
        <v>5.863963987238761</v>
      </c>
      <c r="AP464" t="n">
        <v>133.8</v>
      </c>
      <c r="AQ464" t="n">
        <v>74</v>
      </c>
      <c r="AR464" t="n">
        <v>2.54927797833935</v>
      </c>
      <c r="AS464" t="n">
        <v>0</v>
      </c>
      <c r="AT464" t="n">
        <v>0.7015029709891646</v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inlineStr">
        <is>
          <t>cash</t>
        </is>
      </c>
      <c r="BD464" t="n">
        <v>0</v>
      </c>
      <c r="BE464" t="n">
        <v>0</v>
      </c>
      <c r="BF464" t="n">
        <v>0</v>
      </c>
      <c r="BG464" t="b">
        <v>0</v>
      </c>
      <c r="BH464" t="inlineStr">
        <is>
          <t>hysteresis_sweep</t>
        </is>
      </c>
      <c r="BI464" t="n">
        <v>0.6757701968729871</v>
      </c>
      <c r="BJ464" t="n">
        <v>1188</v>
      </c>
      <c r="BK464" t="n">
        <v>0.1450892888351912</v>
      </c>
      <c r="BM464" t="n">
        <v/>
      </c>
      <c r="BU464" t="n">
        <v>0.8756974499372751</v>
      </c>
      <c r="BV464" t="n">
        <v/>
      </c>
      <c r="BW464" t="n">
        <v/>
      </c>
      <c r="CA464" t="n">
        <v/>
      </c>
      <c r="CC464" t="n">
        <v/>
      </c>
      <c r="CD464" t="n">
        <v/>
      </c>
      <c r="CE464" t="n">
        <v/>
      </c>
      <c r="CF464" t="n">
        <v/>
      </c>
      <c r="CJ464" t="n">
        <v/>
      </c>
      <c r="CK464" t="n">
        <v/>
      </c>
      <c r="CL464" t="n">
        <v/>
      </c>
      <c r="CM464" t="n">
        <v/>
      </c>
      <c r="CN464" t="n">
        <v/>
      </c>
      <c r="CO464" t="n">
        <v/>
      </c>
      <c r="CQ464" t="n">
        <v/>
      </c>
      <c r="CR464" t="n">
        <v/>
      </c>
    </row>
    <row r="465">
      <c r="A465" t="inlineStr">
        <is>
          <t>AAPL_long_cash_hysteresis_trend_50_200_entry_0.020_exit_-0.010_hold_0_cool_10_10bps</t>
        </is>
      </c>
      <c r="B465" t="n">
        <v>4.746309096429087</v>
      </c>
      <c r="C465" t="n">
        <v>0.1661514379401718</v>
      </c>
      <c r="D465" t="n">
        <v>0.238268393196133</v>
      </c>
      <c r="E465" t="n">
        <v>0.7655413091025793</v>
      </c>
      <c r="F465" t="n">
        <v>0.854150506675894</v>
      </c>
      <c r="G465" t="n">
        <v>0.4394316274845965</v>
      </c>
      <c r="H465" t="n">
        <v>-0.3781053241234804</v>
      </c>
      <c r="I465" t="n">
        <v>9</v>
      </c>
      <c r="J465" t="n">
        <v>0.75</v>
      </c>
      <c r="K465" t="n">
        <v>0.6854246766864732</v>
      </c>
      <c r="L465" t="n">
        <v>0.7927298147500874</v>
      </c>
      <c r="M465" t="n">
        <v>0.685227791773076</v>
      </c>
      <c r="N465" t="n">
        <v>0.9406445574469574</v>
      </c>
      <c r="O465" t="n">
        <v>-0.08102250524856824</v>
      </c>
      <c r="P465" t="n">
        <v>34.82901033093813</v>
      </c>
      <c r="Q465" t="n">
        <v>0.05187099575949361</v>
      </c>
      <c r="R465" t="n">
        <v>-0.08119953338968688</v>
      </c>
      <c r="S465" t="n">
        <v>0.007054084196661869</v>
      </c>
      <c r="T465" t="inlineStr">
        <is>
          <t>AAPL</t>
        </is>
      </c>
      <c r="U465" t="inlineStr">
        <is>
          <t>full_hysteresis</t>
        </is>
      </c>
      <c r="V465" t="inlineStr">
        <is>
          <t>long_cash_hysteresis</t>
        </is>
      </c>
      <c r="W465" t="n">
        <v>50</v>
      </c>
      <c r="X465" t="n">
        <v>200</v>
      </c>
      <c r="Y465" t="n">
        <v>0</v>
      </c>
      <c r="Z465" t="n">
        <v/>
      </c>
      <c r="AA465" t="b">
        <v>0</v>
      </c>
      <c r="AB465" t="n">
        <v>0.02</v>
      </c>
      <c r="AC465" t="n">
        <v>-0.01</v>
      </c>
      <c r="AD465" t="n">
        <v>0</v>
      </c>
      <c r="AE465" t="n">
        <v>10</v>
      </c>
      <c r="AF465" t="n">
        <v>10</v>
      </c>
      <c r="AG465" t="n">
        <v>11.35791004511153</v>
      </c>
      <c r="AH465" t="n">
        <v>0.2473509713298587</v>
      </c>
      <c r="AI465" t="n">
        <v>0.9153950236243931</v>
      </c>
      <c r="AJ465" t="n">
        <v>-0.3851594083201423</v>
      </c>
      <c r="AK465" t="n">
        <v>0.6763184615736076</v>
      </c>
      <c r="AL465" t="n">
        <v>0.6730392808786755</v>
      </c>
      <c r="AM465" t="n">
        <v>0.00327918069493216</v>
      </c>
      <c r="AN465" t="n">
        <v>0.9024079099028099</v>
      </c>
      <c r="AO465" t="n">
        <v>5.378233359125824</v>
      </c>
      <c r="AP465" t="n">
        <v>392.2</v>
      </c>
      <c r="AQ465" t="n">
        <v>249</v>
      </c>
      <c r="AR465" t="n">
        <v>0.7911552346570396</v>
      </c>
      <c r="AS465" t="n">
        <v>0</v>
      </c>
      <c r="AT465" t="n">
        <v>0.6854246766864732</v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inlineStr">
        <is>
          <t>cash</t>
        </is>
      </c>
      <c r="BD465" t="n">
        <v>0</v>
      </c>
      <c r="BE465" t="n">
        <v>0</v>
      </c>
      <c r="BF465" t="n">
        <v>0</v>
      </c>
      <c r="BG465" t="b">
        <v>0</v>
      </c>
      <c r="BH465" t="inlineStr">
        <is>
          <t>hysteresis_sweep</t>
        </is>
      </c>
      <c r="BI465" t="n">
        <v>0.653963124479561</v>
      </c>
      <c r="BJ465" t="n">
        <v>540</v>
      </c>
      <c r="BK465" t="n">
        <v>0.1115781846230184</v>
      </c>
      <c r="BM465" t="n">
        <v/>
      </c>
      <c r="BU465" t="n">
        <v>0.875616050395324</v>
      </c>
      <c r="BV465" t="n">
        <v/>
      </c>
      <c r="BW465" t="n">
        <v/>
      </c>
      <c r="CA465" t="n">
        <v/>
      </c>
      <c r="CC465" t="n">
        <v/>
      </c>
      <c r="CD465" t="n">
        <v/>
      </c>
      <c r="CE465" t="n">
        <v/>
      </c>
      <c r="CF465" t="n">
        <v/>
      </c>
      <c r="CJ465" t="n">
        <v/>
      </c>
      <c r="CK465" t="n">
        <v/>
      </c>
      <c r="CL465" t="n">
        <v/>
      </c>
      <c r="CM465" t="n">
        <v/>
      </c>
      <c r="CN465" t="n">
        <v/>
      </c>
      <c r="CO465" t="n">
        <v/>
      </c>
      <c r="CQ465" t="n">
        <v/>
      </c>
      <c r="CR465" t="n">
        <v/>
      </c>
    </row>
    <row r="466">
      <c r="A466" t="inlineStr">
        <is>
          <t>AAPL_long_cash_hysteresis_trend_50_200_entry_0.020_exit_-0.010_hold_10_cool_10_10bps</t>
        </is>
      </c>
      <c r="B466" t="n">
        <v>4.746309096429087</v>
      </c>
      <c r="C466" t="n">
        <v>0.1661514379401718</v>
      </c>
      <c r="D466" t="n">
        <v>0.238268393196133</v>
      </c>
      <c r="E466" t="n">
        <v>0.7655413091025793</v>
      </c>
      <c r="F466" t="n">
        <v>0.854150506675894</v>
      </c>
      <c r="G466" t="n">
        <v>0.4394316274845965</v>
      </c>
      <c r="H466" t="n">
        <v>-0.3781053241234804</v>
      </c>
      <c r="I466" t="n">
        <v>9</v>
      </c>
      <c r="J466" t="n">
        <v>0.75</v>
      </c>
      <c r="K466" t="n">
        <v>0.6854246766864732</v>
      </c>
      <c r="L466" t="n">
        <v>0.7927298147500874</v>
      </c>
      <c r="M466" t="n">
        <v>0.685227791773076</v>
      </c>
      <c r="N466" t="n">
        <v>0.9406445574469574</v>
      </c>
      <c r="O466" t="n">
        <v>-0.08102250524856824</v>
      </c>
      <c r="P466" t="n">
        <v>34.82901033093813</v>
      </c>
      <c r="Q466" t="n">
        <v>0.05187099575949361</v>
      </c>
      <c r="R466" t="n">
        <v>-0.08119953338968688</v>
      </c>
      <c r="S466" t="n">
        <v>0.007054084196661869</v>
      </c>
      <c r="T466" t="inlineStr">
        <is>
          <t>AAPL</t>
        </is>
      </c>
      <c r="U466" t="inlineStr">
        <is>
          <t>full_hysteresis</t>
        </is>
      </c>
      <c r="V466" t="inlineStr">
        <is>
          <t>long_cash_hysteresis</t>
        </is>
      </c>
      <c r="W466" t="n">
        <v>50</v>
      </c>
      <c r="X466" t="n">
        <v>200</v>
      </c>
      <c r="Y466" t="n">
        <v>0</v>
      </c>
      <c r="Z466" t="n">
        <v/>
      </c>
      <c r="AA466" t="b">
        <v>0</v>
      </c>
      <c r="AB466" t="n">
        <v>0.02</v>
      </c>
      <c r="AC466" t="n">
        <v>-0.01</v>
      </c>
      <c r="AD466" t="n">
        <v>10</v>
      </c>
      <c r="AE466" t="n">
        <v>10</v>
      </c>
      <c r="AF466" t="n">
        <v>10</v>
      </c>
      <c r="AG466" t="n">
        <v>11.35791004511153</v>
      </c>
      <c r="AH466" t="n">
        <v>0.2473509713298587</v>
      </c>
      <c r="AI466" t="n">
        <v>0.9153950236243931</v>
      </c>
      <c r="AJ466" t="n">
        <v>-0.3851594083201423</v>
      </c>
      <c r="AK466" t="n">
        <v>0.6763184615736076</v>
      </c>
      <c r="AL466" t="n">
        <v>0.6730392808786755</v>
      </c>
      <c r="AM466" t="n">
        <v>0.00327918069493216</v>
      </c>
      <c r="AN466" t="n">
        <v>0.9024079099028099</v>
      </c>
      <c r="AO466" t="n">
        <v>5.378233359125824</v>
      </c>
      <c r="AP466" t="n">
        <v>392.2</v>
      </c>
      <c r="AQ466" t="n">
        <v>249</v>
      </c>
      <c r="AR466" t="n">
        <v>0.7911552346570396</v>
      </c>
      <c r="AS466" t="n">
        <v>0</v>
      </c>
      <c r="AT466" t="n">
        <v>0.6854246766864732</v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inlineStr">
        <is>
          <t>cash</t>
        </is>
      </c>
      <c r="BD466" t="n">
        <v>0</v>
      </c>
      <c r="BE466" t="n">
        <v>0</v>
      </c>
      <c r="BF466" t="n">
        <v>0</v>
      </c>
      <c r="BG466" t="b">
        <v>0</v>
      </c>
      <c r="BH466" t="inlineStr">
        <is>
          <t>hysteresis_sweep</t>
        </is>
      </c>
      <c r="BI466" t="n">
        <v>0.653963124479561</v>
      </c>
      <c r="BJ466" t="n">
        <v>540</v>
      </c>
      <c r="BK466" t="n">
        <v>0.1115781846230184</v>
      </c>
      <c r="BM466" t="n">
        <v/>
      </c>
      <c r="BU466" t="n">
        <v>0.875616050395324</v>
      </c>
      <c r="BV466" t="n">
        <v/>
      </c>
      <c r="BW466" t="n">
        <v/>
      </c>
      <c r="CA466" t="n">
        <v/>
      </c>
      <c r="CC466" t="n">
        <v/>
      </c>
      <c r="CD466" t="n">
        <v/>
      </c>
      <c r="CE466" t="n">
        <v/>
      </c>
      <c r="CF466" t="n">
        <v/>
      </c>
      <c r="CJ466" t="n">
        <v/>
      </c>
      <c r="CK466" t="n">
        <v/>
      </c>
      <c r="CL466" t="n">
        <v/>
      </c>
      <c r="CM466" t="n">
        <v/>
      </c>
      <c r="CN466" t="n">
        <v/>
      </c>
      <c r="CO466" t="n">
        <v/>
      </c>
      <c r="CQ466" t="n">
        <v/>
      </c>
      <c r="CR466" t="n">
        <v/>
      </c>
    </row>
    <row r="467">
      <c r="A467" t="inlineStr">
        <is>
          <t>AAPL_long_cash_hysteresis_trend_50_200_entry_0.020_exit_-0.010_hold_0_cool_5_10bps</t>
        </is>
      </c>
      <c r="B467" t="n">
        <v>4.746309096429087</v>
      </c>
      <c r="C467" t="n">
        <v>0.1661514379401718</v>
      </c>
      <c r="D467" t="n">
        <v>0.238268393196133</v>
      </c>
      <c r="E467" t="n">
        <v>0.7655413091025793</v>
      </c>
      <c r="F467" t="n">
        <v>0.854150506675894</v>
      </c>
      <c r="G467" t="n">
        <v>0.4394316274845965</v>
      </c>
      <c r="H467" t="n">
        <v>-0.3781053241234804</v>
      </c>
      <c r="I467" t="n">
        <v>9</v>
      </c>
      <c r="J467" t="n">
        <v>0.75</v>
      </c>
      <c r="K467" t="n">
        <v>0.6854246766864732</v>
      </c>
      <c r="L467" t="n">
        <v>0.7927298147500874</v>
      </c>
      <c r="M467" t="n">
        <v>0.685227791773076</v>
      </c>
      <c r="N467" t="n">
        <v>0.9406445574469574</v>
      </c>
      <c r="O467" t="n">
        <v>-0.08102250524856824</v>
      </c>
      <c r="P467" t="n">
        <v>34.82901033093813</v>
      </c>
      <c r="Q467" t="n">
        <v>0.05187099575949361</v>
      </c>
      <c r="R467" t="n">
        <v>-0.08119953338968688</v>
      </c>
      <c r="S467" t="n">
        <v>0.007054084196661869</v>
      </c>
      <c r="T467" t="inlineStr">
        <is>
          <t>AAPL</t>
        </is>
      </c>
      <c r="U467" t="inlineStr">
        <is>
          <t>full_hysteresis</t>
        </is>
      </c>
      <c r="V467" t="inlineStr">
        <is>
          <t>long_cash_hysteresis</t>
        </is>
      </c>
      <c r="W467" t="n">
        <v>50</v>
      </c>
      <c r="X467" t="n">
        <v>200</v>
      </c>
      <c r="Y467" t="n">
        <v>0</v>
      </c>
      <c r="Z467" t="n">
        <v/>
      </c>
      <c r="AA467" t="b">
        <v>0</v>
      </c>
      <c r="AB467" t="n">
        <v>0.02</v>
      </c>
      <c r="AC467" t="n">
        <v>-0.01</v>
      </c>
      <c r="AD467" t="n">
        <v>0</v>
      </c>
      <c r="AE467" t="n">
        <v>5</v>
      </c>
      <c r="AF467" t="n">
        <v>10</v>
      </c>
      <c r="AG467" t="n">
        <v>11.35791004511153</v>
      </c>
      <c r="AH467" t="n">
        <v>0.2473509713298587</v>
      </c>
      <c r="AI467" t="n">
        <v>0.9153950236243931</v>
      </c>
      <c r="AJ467" t="n">
        <v>-0.3851594083201423</v>
      </c>
      <c r="AK467" t="n">
        <v>0.6763184615736076</v>
      </c>
      <c r="AL467" t="n">
        <v>0.6730392808786755</v>
      </c>
      <c r="AM467" t="n">
        <v>0.00327918069493216</v>
      </c>
      <c r="AN467" t="n">
        <v>0.9024079099028099</v>
      </c>
      <c r="AO467" t="n">
        <v>5.378233359125824</v>
      </c>
      <c r="AP467" t="n">
        <v>392.2</v>
      </c>
      <c r="AQ467" t="n">
        <v>249</v>
      </c>
      <c r="AR467" t="n">
        <v>0.7911552346570396</v>
      </c>
      <c r="AS467" t="n">
        <v>0</v>
      </c>
      <c r="AT467" t="n">
        <v>0.6854246766864732</v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inlineStr">
        <is>
          <t>cash</t>
        </is>
      </c>
      <c r="BD467" t="n">
        <v>0</v>
      </c>
      <c r="BE467" t="n">
        <v>0</v>
      </c>
      <c r="BF467" t="n">
        <v>0</v>
      </c>
      <c r="BG467" t="b">
        <v>0</v>
      </c>
      <c r="BH467" t="inlineStr">
        <is>
          <t>hysteresis_sweep</t>
        </is>
      </c>
      <c r="BI467" t="n">
        <v>0.653963124479561</v>
      </c>
      <c r="BJ467" t="n">
        <v>540</v>
      </c>
      <c r="BK467" t="n">
        <v>0.1115781846230184</v>
      </c>
      <c r="BM467" t="n">
        <v/>
      </c>
      <c r="BU467" t="n">
        <v>0.875616050395324</v>
      </c>
      <c r="BV467" t="n">
        <v/>
      </c>
      <c r="BW467" t="n">
        <v/>
      </c>
      <c r="CA467" t="n">
        <v/>
      </c>
      <c r="CC467" t="n">
        <v/>
      </c>
      <c r="CD467" t="n">
        <v/>
      </c>
      <c r="CE467" t="n">
        <v/>
      </c>
      <c r="CF467" t="n">
        <v/>
      </c>
      <c r="CJ467" t="n">
        <v/>
      </c>
      <c r="CK467" t="n">
        <v/>
      </c>
      <c r="CL467" t="n">
        <v/>
      </c>
      <c r="CM467" t="n">
        <v/>
      </c>
      <c r="CN467" t="n">
        <v/>
      </c>
      <c r="CO467" t="n">
        <v/>
      </c>
      <c r="CQ467" t="n">
        <v/>
      </c>
      <c r="CR467" t="n">
        <v/>
      </c>
    </row>
    <row r="468">
      <c r="A468" t="inlineStr">
        <is>
          <t>AAPL_long_cash_hysteresis_trend_50_200_entry_0.020_exit_-0.010_hold_20_cool_5_10bps</t>
        </is>
      </c>
      <c r="B468" t="n">
        <v>4.746309096429087</v>
      </c>
      <c r="C468" t="n">
        <v>0.1661514379401718</v>
      </c>
      <c r="D468" t="n">
        <v>0.238268393196133</v>
      </c>
      <c r="E468" t="n">
        <v>0.7655413091025793</v>
      </c>
      <c r="F468" t="n">
        <v>0.854150506675894</v>
      </c>
      <c r="G468" t="n">
        <v>0.4394316274845965</v>
      </c>
      <c r="H468" t="n">
        <v>-0.3781053241234804</v>
      </c>
      <c r="I468" t="n">
        <v>9</v>
      </c>
      <c r="J468" t="n">
        <v>0.75</v>
      </c>
      <c r="K468" t="n">
        <v>0.6854246766864732</v>
      </c>
      <c r="L468" t="n">
        <v>0.7927298147500874</v>
      </c>
      <c r="M468" t="n">
        <v>0.685227791773076</v>
      </c>
      <c r="N468" t="n">
        <v>0.9406445574469574</v>
      </c>
      <c r="O468" t="n">
        <v>-0.08102250524856824</v>
      </c>
      <c r="P468" t="n">
        <v>34.82901033093813</v>
      </c>
      <c r="Q468" t="n">
        <v>0.05187099575949361</v>
      </c>
      <c r="R468" t="n">
        <v>-0.08119953338968688</v>
      </c>
      <c r="S468" t="n">
        <v>0.007054084196661869</v>
      </c>
      <c r="T468" t="inlineStr">
        <is>
          <t>AAPL</t>
        </is>
      </c>
      <c r="U468" t="inlineStr">
        <is>
          <t>full_hysteresis</t>
        </is>
      </c>
      <c r="V468" t="inlineStr">
        <is>
          <t>long_cash_hysteresis</t>
        </is>
      </c>
      <c r="W468" t="n">
        <v>50</v>
      </c>
      <c r="X468" t="n">
        <v>200</v>
      </c>
      <c r="Y468" t="n">
        <v>0</v>
      </c>
      <c r="Z468" t="n">
        <v/>
      </c>
      <c r="AA468" t="b">
        <v>0</v>
      </c>
      <c r="AB468" t="n">
        <v>0.02</v>
      </c>
      <c r="AC468" t="n">
        <v>-0.01</v>
      </c>
      <c r="AD468" t="n">
        <v>20</v>
      </c>
      <c r="AE468" t="n">
        <v>5</v>
      </c>
      <c r="AF468" t="n">
        <v>10</v>
      </c>
      <c r="AG468" t="n">
        <v>11.35791004511153</v>
      </c>
      <c r="AH468" t="n">
        <v>0.2473509713298587</v>
      </c>
      <c r="AI468" t="n">
        <v>0.9153950236243931</v>
      </c>
      <c r="AJ468" t="n">
        <v>-0.3851594083201423</v>
      </c>
      <c r="AK468" t="n">
        <v>0.6763184615736076</v>
      </c>
      <c r="AL468" t="n">
        <v>0.6730392808786755</v>
      </c>
      <c r="AM468" t="n">
        <v>0.00327918069493216</v>
      </c>
      <c r="AN468" t="n">
        <v>0.9024079099028099</v>
      </c>
      <c r="AO468" t="n">
        <v>5.378233359125824</v>
      </c>
      <c r="AP468" t="n">
        <v>392.2</v>
      </c>
      <c r="AQ468" t="n">
        <v>249</v>
      </c>
      <c r="AR468" t="n">
        <v>0.7911552346570396</v>
      </c>
      <c r="AS468" t="n">
        <v>0</v>
      </c>
      <c r="AT468" t="n">
        <v>0.6854246766864732</v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inlineStr">
        <is>
          <t>cash</t>
        </is>
      </c>
      <c r="BD468" t="n">
        <v>0</v>
      </c>
      <c r="BE468" t="n">
        <v>0</v>
      </c>
      <c r="BF468" t="n">
        <v>0</v>
      </c>
      <c r="BG468" t="b">
        <v>0</v>
      </c>
      <c r="BH468" t="inlineStr">
        <is>
          <t>hysteresis_sweep</t>
        </is>
      </c>
      <c r="BI468" t="n">
        <v>0.653963124479561</v>
      </c>
      <c r="BJ468" t="n">
        <v>540</v>
      </c>
      <c r="BK468" t="n">
        <v>0.1115781846230184</v>
      </c>
      <c r="BM468" t="n">
        <v/>
      </c>
      <c r="BU468" t="n">
        <v>0.875616050395324</v>
      </c>
      <c r="BV468" t="n">
        <v/>
      </c>
      <c r="BW468" t="n">
        <v/>
      </c>
      <c r="CA468" t="n">
        <v/>
      </c>
      <c r="CC468" t="n">
        <v/>
      </c>
      <c r="CD468" t="n">
        <v/>
      </c>
      <c r="CE468" t="n">
        <v/>
      </c>
      <c r="CF468" t="n">
        <v/>
      </c>
      <c r="CJ468" t="n">
        <v/>
      </c>
      <c r="CK468" t="n">
        <v/>
      </c>
      <c r="CL468" t="n">
        <v/>
      </c>
      <c r="CM468" t="n">
        <v/>
      </c>
      <c r="CN468" t="n">
        <v/>
      </c>
      <c r="CO468" t="n">
        <v/>
      </c>
      <c r="CQ468" t="n">
        <v/>
      </c>
      <c r="CR468" t="n">
        <v/>
      </c>
    </row>
    <row r="469">
      <c r="A469" t="inlineStr">
        <is>
          <t>AAPL_long_cash_hysteresis_trend_50_200_entry_0.020_exit_-0.010_hold_0_cool_0_10bps</t>
        </is>
      </c>
      <c r="B469" t="n">
        <v>4.746309096429087</v>
      </c>
      <c r="C469" t="n">
        <v>0.1661514379401718</v>
      </c>
      <c r="D469" t="n">
        <v>0.238268393196133</v>
      </c>
      <c r="E469" t="n">
        <v>0.7655413091025793</v>
      </c>
      <c r="F469" t="n">
        <v>0.854150506675894</v>
      </c>
      <c r="G469" t="n">
        <v>0.4394316274845965</v>
      </c>
      <c r="H469" t="n">
        <v>-0.3781053241234804</v>
      </c>
      <c r="I469" t="n">
        <v>9</v>
      </c>
      <c r="J469" t="n">
        <v>0.75</v>
      </c>
      <c r="K469" t="n">
        <v>0.6854246766864732</v>
      </c>
      <c r="L469" t="n">
        <v>0.7927298147500874</v>
      </c>
      <c r="M469" t="n">
        <v>0.685227791773076</v>
      </c>
      <c r="N469" t="n">
        <v>0.9406445574469574</v>
      </c>
      <c r="O469" t="n">
        <v>-0.08102250524856824</v>
      </c>
      <c r="P469" t="n">
        <v>34.82901033093813</v>
      </c>
      <c r="Q469" t="n">
        <v>0.05187099575949361</v>
      </c>
      <c r="R469" t="n">
        <v>-0.08119953338968688</v>
      </c>
      <c r="S469" t="n">
        <v>0.007054084196661869</v>
      </c>
      <c r="T469" t="inlineStr">
        <is>
          <t>AAPL</t>
        </is>
      </c>
      <c r="U469" t="inlineStr">
        <is>
          <t>full_hysteresis</t>
        </is>
      </c>
      <c r="V469" t="inlineStr">
        <is>
          <t>long_cash_hysteresis</t>
        </is>
      </c>
      <c r="W469" t="n">
        <v>50</v>
      </c>
      <c r="X469" t="n">
        <v>200</v>
      </c>
      <c r="Y469" t="n">
        <v>0</v>
      </c>
      <c r="Z469" t="n">
        <v/>
      </c>
      <c r="AA469" t="b">
        <v>0</v>
      </c>
      <c r="AB469" t="n">
        <v>0.02</v>
      </c>
      <c r="AC469" t="n">
        <v>-0.01</v>
      </c>
      <c r="AD469" t="n">
        <v>0</v>
      </c>
      <c r="AE469" t="n">
        <v>0</v>
      </c>
      <c r="AF469" t="n">
        <v>10</v>
      </c>
      <c r="AG469" t="n">
        <v>11.35791004511153</v>
      </c>
      <c r="AH469" t="n">
        <v>0.2473509713298587</v>
      </c>
      <c r="AI469" t="n">
        <v>0.9153950236243931</v>
      </c>
      <c r="AJ469" t="n">
        <v>-0.3851594083201423</v>
      </c>
      <c r="AK469" t="n">
        <v>0.6763184615736076</v>
      </c>
      <c r="AL469" t="n">
        <v>0.6730392808786755</v>
      </c>
      <c r="AM469" t="n">
        <v>0.00327918069493216</v>
      </c>
      <c r="AN469" t="n">
        <v>0.9024079099028099</v>
      </c>
      <c r="AO469" t="n">
        <v>5.378233359125824</v>
      </c>
      <c r="AP469" t="n">
        <v>392.2</v>
      </c>
      <c r="AQ469" t="n">
        <v>249</v>
      </c>
      <c r="AR469" t="n">
        <v>0.7911552346570396</v>
      </c>
      <c r="AS469" t="n">
        <v>0</v>
      </c>
      <c r="AT469" t="n">
        <v>0.6854246766864732</v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inlineStr">
        <is>
          <t>cash</t>
        </is>
      </c>
      <c r="BD469" t="n">
        <v>0</v>
      </c>
      <c r="BE469" t="n">
        <v>0</v>
      </c>
      <c r="BF469" t="n">
        <v>0</v>
      </c>
      <c r="BG469" t="b">
        <v>0</v>
      </c>
      <c r="BH469" t="inlineStr">
        <is>
          <t>hysteresis_sweep</t>
        </is>
      </c>
      <c r="BI469" t="n">
        <v>0.653963124479561</v>
      </c>
      <c r="BJ469" t="n">
        <v>540</v>
      </c>
      <c r="BK469" t="n">
        <v>0.1115781846230184</v>
      </c>
      <c r="BM469" t="n">
        <v/>
      </c>
      <c r="BU469" t="n">
        <v>0.875616050395324</v>
      </c>
      <c r="BV469" t="n">
        <v/>
      </c>
      <c r="BW469" t="n">
        <v/>
      </c>
      <c r="CA469" t="n">
        <v/>
      </c>
      <c r="CC469" t="n">
        <v/>
      </c>
      <c r="CD469" t="n">
        <v/>
      </c>
      <c r="CE469" t="n">
        <v/>
      </c>
      <c r="CF469" t="n">
        <v/>
      </c>
      <c r="CJ469" t="n">
        <v/>
      </c>
      <c r="CK469" t="n">
        <v/>
      </c>
      <c r="CL469" t="n">
        <v/>
      </c>
      <c r="CM469" t="n">
        <v/>
      </c>
      <c r="CN469" t="n">
        <v/>
      </c>
      <c r="CO469" t="n">
        <v/>
      </c>
      <c r="CQ469" t="n">
        <v/>
      </c>
      <c r="CR469" t="n">
        <v/>
      </c>
    </row>
    <row r="470">
      <c r="A470" t="inlineStr">
        <is>
          <t>AAPL_long_cash_hysteresis_trend_50_200_entry_0.020_exit_-0.010_hold_20_cool_10_10bps</t>
        </is>
      </c>
      <c r="B470" t="n">
        <v>4.746309096429087</v>
      </c>
      <c r="C470" t="n">
        <v>0.1661514379401718</v>
      </c>
      <c r="D470" t="n">
        <v>0.238268393196133</v>
      </c>
      <c r="E470" t="n">
        <v>0.7655413091025793</v>
      </c>
      <c r="F470" t="n">
        <v>0.854150506675894</v>
      </c>
      <c r="G470" t="n">
        <v>0.4394316274845965</v>
      </c>
      <c r="H470" t="n">
        <v>-0.3781053241234804</v>
      </c>
      <c r="I470" t="n">
        <v>9</v>
      </c>
      <c r="J470" t="n">
        <v>0.75</v>
      </c>
      <c r="K470" t="n">
        <v>0.6854246766864732</v>
      </c>
      <c r="L470" t="n">
        <v>0.7927298147500874</v>
      </c>
      <c r="M470" t="n">
        <v>0.685227791773076</v>
      </c>
      <c r="N470" t="n">
        <v>0.9406445574469574</v>
      </c>
      <c r="O470" t="n">
        <v>-0.08102250524856824</v>
      </c>
      <c r="P470" t="n">
        <v>34.82901033093813</v>
      </c>
      <c r="Q470" t="n">
        <v>0.05187099575949361</v>
      </c>
      <c r="R470" t="n">
        <v>-0.08119953338968688</v>
      </c>
      <c r="S470" t="n">
        <v>0.007054084196661869</v>
      </c>
      <c r="T470" t="inlineStr">
        <is>
          <t>AAPL</t>
        </is>
      </c>
      <c r="U470" t="inlineStr">
        <is>
          <t>full_hysteresis</t>
        </is>
      </c>
      <c r="V470" t="inlineStr">
        <is>
          <t>long_cash_hysteresis</t>
        </is>
      </c>
      <c r="W470" t="n">
        <v>50</v>
      </c>
      <c r="X470" t="n">
        <v>200</v>
      </c>
      <c r="Y470" t="n">
        <v>0</v>
      </c>
      <c r="Z470" t="n">
        <v/>
      </c>
      <c r="AA470" t="b">
        <v>0</v>
      </c>
      <c r="AB470" t="n">
        <v>0.02</v>
      </c>
      <c r="AC470" t="n">
        <v>-0.01</v>
      </c>
      <c r="AD470" t="n">
        <v>20</v>
      </c>
      <c r="AE470" t="n">
        <v>10</v>
      </c>
      <c r="AF470" t="n">
        <v>10</v>
      </c>
      <c r="AG470" t="n">
        <v>11.35791004511153</v>
      </c>
      <c r="AH470" t="n">
        <v>0.2473509713298587</v>
      </c>
      <c r="AI470" t="n">
        <v>0.9153950236243931</v>
      </c>
      <c r="AJ470" t="n">
        <v>-0.3851594083201423</v>
      </c>
      <c r="AK470" t="n">
        <v>0.6763184615736076</v>
      </c>
      <c r="AL470" t="n">
        <v>0.6730392808786755</v>
      </c>
      <c r="AM470" t="n">
        <v>0.00327918069493216</v>
      </c>
      <c r="AN470" t="n">
        <v>0.9024079099028099</v>
      </c>
      <c r="AO470" t="n">
        <v>5.378233359125824</v>
      </c>
      <c r="AP470" t="n">
        <v>392.2</v>
      </c>
      <c r="AQ470" t="n">
        <v>249</v>
      </c>
      <c r="AR470" t="n">
        <v>0.7911552346570396</v>
      </c>
      <c r="AS470" t="n">
        <v>0</v>
      </c>
      <c r="AT470" t="n">
        <v>0.6854246766864732</v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inlineStr">
        <is>
          <t>cash</t>
        </is>
      </c>
      <c r="BD470" t="n">
        <v>0</v>
      </c>
      <c r="BE470" t="n">
        <v>0</v>
      </c>
      <c r="BF470" t="n">
        <v>0</v>
      </c>
      <c r="BG470" t="b">
        <v>0</v>
      </c>
      <c r="BH470" t="inlineStr">
        <is>
          <t>hysteresis_sweep</t>
        </is>
      </c>
      <c r="BI470" t="n">
        <v>0.653963124479561</v>
      </c>
      <c r="BJ470" t="n">
        <v>540</v>
      </c>
      <c r="BK470" t="n">
        <v>0.1115781846230184</v>
      </c>
      <c r="BM470" t="n">
        <v/>
      </c>
      <c r="BU470" t="n">
        <v>0.875616050395324</v>
      </c>
      <c r="BV470" t="n">
        <v/>
      </c>
      <c r="BW470" t="n">
        <v/>
      </c>
      <c r="CA470" t="n">
        <v/>
      </c>
      <c r="CC470" t="n">
        <v/>
      </c>
      <c r="CD470" t="n">
        <v/>
      </c>
      <c r="CE470" t="n">
        <v/>
      </c>
      <c r="CF470" t="n">
        <v/>
      </c>
      <c r="CJ470" t="n">
        <v/>
      </c>
      <c r="CK470" t="n">
        <v/>
      </c>
      <c r="CL470" t="n">
        <v/>
      </c>
      <c r="CM470" t="n">
        <v/>
      </c>
      <c r="CN470" t="n">
        <v/>
      </c>
      <c r="CO470" t="n">
        <v/>
      </c>
      <c r="CQ470" t="n">
        <v/>
      </c>
      <c r="CR470" t="n">
        <v/>
      </c>
    </row>
    <row r="471">
      <c r="A471" t="inlineStr">
        <is>
          <t>AAPL_long_cash_hysteresis_trend_50_200_entry_0.020_exit_-0.010_hold_20_cool_0_10bps</t>
        </is>
      </c>
      <c r="B471" t="n">
        <v>4.746309096429087</v>
      </c>
      <c r="C471" t="n">
        <v>0.1661514379401718</v>
      </c>
      <c r="D471" t="n">
        <v>0.238268393196133</v>
      </c>
      <c r="E471" t="n">
        <v>0.7655413091025793</v>
      </c>
      <c r="F471" t="n">
        <v>0.854150506675894</v>
      </c>
      <c r="G471" t="n">
        <v>0.4394316274845965</v>
      </c>
      <c r="H471" t="n">
        <v>-0.3781053241234804</v>
      </c>
      <c r="I471" t="n">
        <v>9</v>
      </c>
      <c r="J471" t="n">
        <v>0.75</v>
      </c>
      <c r="K471" t="n">
        <v>0.6854246766864732</v>
      </c>
      <c r="L471" t="n">
        <v>0.7927298147500874</v>
      </c>
      <c r="M471" t="n">
        <v>0.685227791773076</v>
      </c>
      <c r="N471" t="n">
        <v>0.9406445574469574</v>
      </c>
      <c r="O471" t="n">
        <v>-0.08102250524856824</v>
      </c>
      <c r="P471" t="n">
        <v>34.82901033093813</v>
      </c>
      <c r="Q471" t="n">
        <v>0.05187099575949361</v>
      </c>
      <c r="R471" t="n">
        <v>-0.08119953338968688</v>
      </c>
      <c r="S471" t="n">
        <v>0.007054084196661869</v>
      </c>
      <c r="T471" t="inlineStr">
        <is>
          <t>AAPL</t>
        </is>
      </c>
      <c r="U471" t="inlineStr">
        <is>
          <t>full_hysteresis</t>
        </is>
      </c>
      <c r="V471" t="inlineStr">
        <is>
          <t>long_cash_hysteresis</t>
        </is>
      </c>
      <c r="W471" t="n">
        <v>50</v>
      </c>
      <c r="X471" t="n">
        <v>200</v>
      </c>
      <c r="Y471" t="n">
        <v>0</v>
      </c>
      <c r="Z471" t="n">
        <v/>
      </c>
      <c r="AA471" t="b">
        <v>0</v>
      </c>
      <c r="AB471" t="n">
        <v>0.02</v>
      </c>
      <c r="AC471" t="n">
        <v>-0.01</v>
      </c>
      <c r="AD471" t="n">
        <v>20</v>
      </c>
      <c r="AE471" t="n">
        <v>0</v>
      </c>
      <c r="AF471" t="n">
        <v>10</v>
      </c>
      <c r="AG471" t="n">
        <v>11.35791004511153</v>
      </c>
      <c r="AH471" t="n">
        <v>0.2473509713298587</v>
      </c>
      <c r="AI471" t="n">
        <v>0.9153950236243931</v>
      </c>
      <c r="AJ471" t="n">
        <v>-0.3851594083201423</v>
      </c>
      <c r="AK471" t="n">
        <v>0.6763184615736076</v>
      </c>
      <c r="AL471" t="n">
        <v>0.6730392808786755</v>
      </c>
      <c r="AM471" t="n">
        <v>0.00327918069493216</v>
      </c>
      <c r="AN471" t="n">
        <v>0.9024079099028099</v>
      </c>
      <c r="AO471" t="n">
        <v>5.378233359125824</v>
      </c>
      <c r="AP471" t="n">
        <v>392.2</v>
      </c>
      <c r="AQ471" t="n">
        <v>249</v>
      </c>
      <c r="AR471" t="n">
        <v>0.7911552346570396</v>
      </c>
      <c r="AS471" t="n">
        <v>0</v>
      </c>
      <c r="AT471" t="n">
        <v>0.6854246766864732</v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inlineStr">
        <is>
          <t>cash</t>
        </is>
      </c>
      <c r="BD471" t="n">
        <v>0</v>
      </c>
      <c r="BE471" t="n">
        <v>0</v>
      </c>
      <c r="BF471" t="n">
        <v>0</v>
      </c>
      <c r="BG471" t="b">
        <v>0</v>
      </c>
      <c r="BH471" t="inlineStr">
        <is>
          <t>hysteresis_sweep</t>
        </is>
      </c>
      <c r="BI471" t="n">
        <v>0.653963124479561</v>
      </c>
      <c r="BJ471" t="n">
        <v>540</v>
      </c>
      <c r="BK471" t="n">
        <v>0.1115781846230184</v>
      </c>
      <c r="BM471" t="n">
        <v/>
      </c>
      <c r="BU471" t="n">
        <v>0.875616050395324</v>
      </c>
      <c r="BV471" t="n">
        <v/>
      </c>
      <c r="BW471" t="n">
        <v/>
      </c>
      <c r="CA471" t="n">
        <v/>
      </c>
      <c r="CC471" t="n">
        <v/>
      </c>
      <c r="CD471" t="n">
        <v/>
      </c>
      <c r="CE471" t="n">
        <v/>
      </c>
      <c r="CF471" t="n">
        <v/>
      </c>
      <c r="CJ471" t="n">
        <v/>
      </c>
      <c r="CK471" t="n">
        <v/>
      </c>
      <c r="CL471" t="n">
        <v/>
      </c>
      <c r="CM471" t="n">
        <v/>
      </c>
      <c r="CN471" t="n">
        <v/>
      </c>
      <c r="CO471" t="n">
        <v/>
      </c>
      <c r="CQ471" t="n">
        <v/>
      </c>
      <c r="CR471" t="n">
        <v/>
      </c>
    </row>
    <row r="472">
      <c r="A472" t="inlineStr">
        <is>
          <t>AAPL_long_cash_hysteresis_trend_50_200_entry_0.020_exit_-0.010_hold_10_cool_5_10bps</t>
        </is>
      </c>
      <c r="B472" t="n">
        <v>4.746309096429087</v>
      </c>
      <c r="C472" t="n">
        <v>0.1661514379401718</v>
      </c>
      <c r="D472" t="n">
        <v>0.238268393196133</v>
      </c>
      <c r="E472" t="n">
        <v>0.7655413091025793</v>
      </c>
      <c r="F472" t="n">
        <v>0.854150506675894</v>
      </c>
      <c r="G472" t="n">
        <v>0.4394316274845965</v>
      </c>
      <c r="H472" t="n">
        <v>-0.3781053241234804</v>
      </c>
      <c r="I472" t="n">
        <v>9</v>
      </c>
      <c r="J472" t="n">
        <v>0.75</v>
      </c>
      <c r="K472" t="n">
        <v>0.6854246766864732</v>
      </c>
      <c r="L472" t="n">
        <v>0.7927298147500874</v>
      </c>
      <c r="M472" t="n">
        <v>0.685227791773076</v>
      </c>
      <c r="N472" t="n">
        <v>0.9406445574469574</v>
      </c>
      <c r="O472" t="n">
        <v>-0.08102250524856824</v>
      </c>
      <c r="P472" t="n">
        <v>34.82901033093813</v>
      </c>
      <c r="Q472" t="n">
        <v>0.05187099575949361</v>
      </c>
      <c r="R472" t="n">
        <v>-0.08119953338968688</v>
      </c>
      <c r="S472" t="n">
        <v>0.007054084196661869</v>
      </c>
      <c r="T472" t="inlineStr">
        <is>
          <t>AAPL</t>
        </is>
      </c>
      <c r="U472" t="inlineStr">
        <is>
          <t>full_hysteresis</t>
        </is>
      </c>
      <c r="V472" t="inlineStr">
        <is>
          <t>long_cash_hysteresis</t>
        </is>
      </c>
      <c r="W472" t="n">
        <v>50</v>
      </c>
      <c r="X472" t="n">
        <v>200</v>
      </c>
      <c r="Y472" t="n">
        <v>0</v>
      </c>
      <c r="Z472" t="n">
        <v/>
      </c>
      <c r="AA472" t="b">
        <v>0</v>
      </c>
      <c r="AB472" t="n">
        <v>0.02</v>
      </c>
      <c r="AC472" t="n">
        <v>-0.01</v>
      </c>
      <c r="AD472" t="n">
        <v>10</v>
      </c>
      <c r="AE472" t="n">
        <v>5</v>
      </c>
      <c r="AF472" t="n">
        <v>10</v>
      </c>
      <c r="AG472" t="n">
        <v>11.35791004511153</v>
      </c>
      <c r="AH472" t="n">
        <v>0.2473509713298587</v>
      </c>
      <c r="AI472" t="n">
        <v>0.9153950236243931</v>
      </c>
      <c r="AJ472" t="n">
        <v>-0.3851594083201423</v>
      </c>
      <c r="AK472" t="n">
        <v>0.6763184615736076</v>
      </c>
      <c r="AL472" t="n">
        <v>0.6730392808786755</v>
      </c>
      <c r="AM472" t="n">
        <v>0.00327918069493216</v>
      </c>
      <c r="AN472" t="n">
        <v>0.9024079099028099</v>
      </c>
      <c r="AO472" t="n">
        <v>5.378233359125824</v>
      </c>
      <c r="AP472" t="n">
        <v>392.2</v>
      </c>
      <c r="AQ472" t="n">
        <v>249</v>
      </c>
      <c r="AR472" t="n">
        <v>0.7911552346570396</v>
      </c>
      <c r="AS472" t="n">
        <v>0</v>
      </c>
      <c r="AT472" t="n">
        <v>0.6854246766864732</v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inlineStr">
        <is>
          <t>cash</t>
        </is>
      </c>
      <c r="BD472" t="n">
        <v>0</v>
      </c>
      <c r="BE472" t="n">
        <v>0</v>
      </c>
      <c r="BF472" t="n">
        <v>0</v>
      </c>
      <c r="BG472" t="b">
        <v>0</v>
      </c>
      <c r="BH472" t="inlineStr">
        <is>
          <t>hysteresis_sweep</t>
        </is>
      </c>
      <c r="BI472" t="n">
        <v>0.653963124479561</v>
      </c>
      <c r="BJ472" t="n">
        <v>540</v>
      </c>
      <c r="BK472" t="n">
        <v>0.1115781846230184</v>
      </c>
      <c r="BM472" t="n">
        <v/>
      </c>
      <c r="BU472" t="n">
        <v>0.875616050395324</v>
      </c>
      <c r="BV472" t="n">
        <v/>
      </c>
      <c r="BW472" t="n">
        <v/>
      </c>
      <c r="CA472" t="n">
        <v/>
      </c>
      <c r="CC472" t="n">
        <v/>
      </c>
      <c r="CD472" t="n">
        <v/>
      </c>
      <c r="CE472" t="n">
        <v/>
      </c>
      <c r="CF472" t="n">
        <v/>
      </c>
      <c r="CJ472" t="n">
        <v/>
      </c>
      <c r="CK472" t="n">
        <v/>
      </c>
      <c r="CL472" t="n">
        <v/>
      </c>
      <c r="CM472" t="n">
        <v/>
      </c>
      <c r="CN472" t="n">
        <v/>
      </c>
      <c r="CO472" t="n">
        <v/>
      </c>
      <c r="CQ472" t="n">
        <v/>
      </c>
      <c r="CR472" t="n">
        <v/>
      </c>
    </row>
    <row r="473">
      <c r="A473" t="inlineStr">
        <is>
          <t>AAPL_long_cash_hysteresis_trend_50_200_entry_0.020_exit_-0.010_hold_10_cool_0_10bps</t>
        </is>
      </c>
      <c r="B473" t="n">
        <v>4.746309096429087</v>
      </c>
      <c r="C473" t="n">
        <v>0.1661514379401718</v>
      </c>
      <c r="D473" t="n">
        <v>0.238268393196133</v>
      </c>
      <c r="E473" t="n">
        <v>0.7655413091025793</v>
      </c>
      <c r="F473" t="n">
        <v>0.854150506675894</v>
      </c>
      <c r="G473" t="n">
        <v>0.4394316274845965</v>
      </c>
      <c r="H473" t="n">
        <v>-0.3781053241234804</v>
      </c>
      <c r="I473" t="n">
        <v>9</v>
      </c>
      <c r="J473" t="n">
        <v>0.75</v>
      </c>
      <c r="K473" t="n">
        <v>0.6854246766864732</v>
      </c>
      <c r="L473" t="n">
        <v>0.7927298147500874</v>
      </c>
      <c r="M473" t="n">
        <v>0.685227791773076</v>
      </c>
      <c r="N473" t="n">
        <v>0.9406445574469574</v>
      </c>
      <c r="O473" t="n">
        <v>-0.08102250524856824</v>
      </c>
      <c r="P473" t="n">
        <v>34.82901033093813</v>
      </c>
      <c r="Q473" t="n">
        <v>0.05187099575949361</v>
      </c>
      <c r="R473" t="n">
        <v>-0.08119953338968688</v>
      </c>
      <c r="S473" t="n">
        <v>0.007054084196661869</v>
      </c>
      <c r="T473" t="inlineStr">
        <is>
          <t>AAPL</t>
        </is>
      </c>
      <c r="U473" t="inlineStr">
        <is>
          <t>full_hysteresis</t>
        </is>
      </c>
      <c r="V473" t="inlineStr">
        <is>
          <t>long_cash_hysteresis</t>
        </is>
      </c>
      <c r="W473" t="n">
        <v>50</v>
      </c>
      <c r="X473" t="n">
        <v>200</v>
      </c>
      <c r="Y473" t="n">
        <v>0</v>
      </c>
      <c r="Z473" t="n">
        <v/>
      </c>
      <c r="AA473" t="b">
        <v>0</v>
      </c>
      <c r="AB473" t="n">
        <v>0.02</v>
      </c>
      <c r="AC473" t="n">
        <v>-0.01</v>
      </c>
      <c r="AD473" t="n">
        <v>10</v>
      </c>
      <c r="AE473" t="n">
        <v>0</v>
      </c>
      <c r="AF473" t="n">
        <v>10</v>
      </c>
      <c r="AG473" t="n">
        <v>11.35791004511153</v>
      </c>
      <c r="AH473" t="n">
        <v>0.2473509713298587</v>
      </c>
      <c r="AI473" t="n">
        <v>0.9153950236243931</v>
      </c>
      <c r="AJ473" t="n">
        <v>-0.3851594083201423</v>
      </c>
      <c r="AK473" t="n">
        <v>0.6763184615736076</v>
      </c>
      <c r="AL473" t="n">
        <v>0.6730392808786755</v>
      </c>
      <c r="AM473" t="n">
        <v>0.00327918069493216</v>
      </c>
      <c r="AN473" t="n">
        <v>0.9024079099028099</v>
      </c>
      <c r="AO473" t="n">
        <v>5.378233359125824</v>
      </c>
      <c r="AP473" t="n">
        <v>392.2</v>
      </c>
      <c r="AQ473" t="n">
        <v>249</v>
      </c>
      <c r="AR473" t="n">
        <v>0.7911552346570396</v>
      </c>
      <c r="AS473" t="n">
        <v>0</v>
      </c>
      <c r="AT473" t="n">
        <v>0.6854246766864732</v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inlineStr">
        <is>
          <t>cash</t>
        </is>
      </c>
      <c r="BD473" t="n">
        <v>0</v>
      </c>
      <c r="BE473" t="n">
        <v>0</v>
      </c>
      <c r="BF473" t="n">
        <v>0</v>
      </c>
      <c r="BG473" t="b">
        <v>0</v>
      </c>
      <c r="BH473" t="inlineStr">
        <is>
          <t>hysteresis_sweep</t>
        </is>
      </c>
      <c r="BI473" t="n">
        <v>0.653963124479561</v>
      </c>
      <c r="BJ473" t="n">
        <v>540</v>
      </c>
      <c r="BK473" t="n">
        <v>0.1115781846230184</v>
      </c>
      <c r="BM473" t="n">
        <v/>
      </c>
      <c r="BU473" t="n">
        <v>0.875616050395324</v>
      </c>
      <c r="BV473" t="n">
        <v/>
      </c>
      <c r="BW473" t="n">
        <v/>
      </c>
      <c r="CA473" t="n">
        <v/>
      </c>
      <c r="CC473" t="n">
        <v/>
      </c>
      <c r="CD473" t="n">
        <v/>
      </c>
      <c r="CE473" t="n">
        <v/>
      </c>
      <c r="CF473" t="n">
        <v/>
      </c>
      <c r="CJ473" t="n">
        <v/>
      </c>
      <c r="CK473" t="n">
        <v/>
      </c>
      <c r="CL473" t="n">
        <v/>
      </c>
      <c r="CM473" t="n">
        <v/>
      </c>
      <c r="CN473" t="n">
        <v/>
      </c>
      <c r="CO473" t="n">
        <v/>
      </c>
      <c r="CQ473" t="n">
        <v/>
      </c>
      <c r="CR473" t="n">
        <v/>
      </c>
    </row>
    <row r="474">
      <c r="A474" t="inlineStr">
        <is>
          <t>AAPL_long_cash_hysteresis_trend_10_50_entry_0.020_exit_-0.005_hold_10_cool_5_10bps</t>
        </is>
      </c>
      <c r="B474" t="n">
        <v>4.171709769920822</v>
      </c>
      <c r="C474" t="n">
        <v>0.1554012180087794</v>
      </c>
      <c r="D474" t="n">
        <v>0.1803777037067963</v>
      </c>
      <c r="E474" t="n">
        <v>0.8927196483041656</v>
      </c>
      <c r="F474" t="n">
        <v>0.9775080561935879</v>
      </c>
      <c r="G474" t="n">
        <v>0.6274808965076101</v>
      </c>
      <c r="H474" t="n">
        <v>-0.2476588831209058</v>
      </c>
      <c r="I474" t="n">
        <v>51</v>
      </c>
      <c r="J474" t="n">
        <v>0.5600000000000001</v>
      </c>
      <c r="K474" t="n">
        <v>0.5760223698007689</v>
      </c>
      <c r="L474" t="n">
        <v>4.492135616917162</v>
      </c>
      <c r="M474" t="n">
        <v>0.07448288815464552</v>
      </c>
      <c r="N474" t="n">
        <v>0.1754086274960171</v>
      </c>
      <c r="O474" t="n">
        <v>-0.05396805282528191</v>
      </c>
      <c r="P474" t="n">
        <v>4.136657381517707</v>
      </c>
      <c r="Q474" t="n">
        <v>0.2705031425628341</v>
      </c>
      <c r="R474" t="n">
        <v>-0.09194975332107935</v>
      </c>
      <c r="S474" t="n">
        <v>0.1375005251992365</v>
      </c>
      <c r="T474" t="inlineStr">
        <is>
          <t>AAPL</t>
        </is>
      </c>
      <c r="U474" t="inlineStr">
        <is>
          <t>full_hysteresis</t>
        </is>
      </c>
      <c r="V474" t="inlineStr">
        <is>
          <t>long_cash_hysteresis</t>
        </is>
      </c>
      <c r="W474" t="n">
        <v>10</v>
      </c>
      <c r="X474" t="n">
        <v>50</v>
      </c>
      <c r="Y474" t="n">
        <v>0</v>
      </c>
      <c r="Z474" t="n">
        <v/>
      </c>
      <c r="AA474" t="b">
        <v>0</v>
      </c>
      <c r="AB474" t="n">
        <v>0.02</v>
      </c>
      <c r="AC474" t="n">
        <v>-0.005</v>
      </c>
      <c r="AD474" t="n">
        <v>10</v>
      </c>
      <c r="AE474" t="n">
        <v>5</v>
      </c>
      <c r="AF474" t="n">
        <v>10</v>
      </c>
      <c r="AG474" t="n">
        <v>11.35791004511153</v>
      </c>
      <c r="AH474" t="n">
        <v>0.2473509713298587</v>
      </c>
      <c r="AI474" t="n">
        <v>0.9153950236243931</v>
      </c>
      <c r="AJ474" t="n">
        <v>-0.3851594083201423</v>
      </c>
      <c r="AK474" t="n">
        <v>0.5027916089294455</v>
      </c>
      <c r="AL474" t="n">
        <v>0.4827938921844085</v>
      </c>
      <c r="AM474" t="n">
        <v>0.01999771674503698</v>
      </c>
      <c r="AN474" t="n">
        <v>1.103111279059524</v>
      </c>
      <c r="AO474" t="n">
        <v>8.526285186905785</v>
      </c>
      <c r="AP474" t="n">
        <v>63.38461538461539</v>
      </c>
      <c r="AQ474" t="n">
        <v>56.5</v>
      </c>
      <c r="AR474" t="n">
        <v>4.483212996389891</v>
      </c>
      <c r="AS474" t="n">
        <v>0</v>
      </c>
      <c r="AT474" t="n">
        <v>0.5760223698007689</v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inlineStr">
        <is>
          <t>cash</t>
        </is>
      </c>
      <c r="BD474" t="n">
        <v>0</v>
      </c>
      <c r="BE474" t="n">
        <v>0</v>
      </c>
      <c r="BF474" t="n">
        <v>0</v>
      </c>
      <c r="BG474" t="b">
        <v>0</v>
      </c>
      <c r="BH474" t="inlineStr">
        <is>
          <t>hysteresis_sweep</t>
        </is>
      </c>
      <c r="BI474" t="n">
        <v>0.6427683154780505</v>
      </c>
      <c r="BJ474" t="n">
        <v>1188</v>
      </c>
      <c r="BK474" t="n">
        <v>0.2499513328261151</v>
      </c>
      <c r="BM474" t="n">
        <v/>
      </c>
      <c r="BU474" t="n">
        <v>0.8746978710293478</v>
      </c>
      <c r="BV474" t="n">
        <v/>
      </c>
      <c r="BW474" t="n">
        <v/>
      </c>
      <c r="CA474" t="n">
        <v/>
      </c>
      <c r="CC474" t="n">
        <v/>
      </c>
      <c r="CD474" t="n">
        <v/>
      </c>
      <c r="CE474" t="n">
        <v/>
      </c>
      <c r="CF474" t="n">
        <v/>
      </c>
      <c r="CJ474" t="n">
        <v/>
      </c>
      <c r="CK474" t="n">
        <v/>
      </c>
      <c r="CL474" t="n">
        <v/>
      </c>
      <c r="CM474" t="n">
        <v/>
      </c>
      <c r="CN474" t="n">
        <v/>
      </c>
      <c r="CO474" t="n">
        <v/>
      </c>
      <c r="CQ474" t="n">
        <v/>
      </c>
      <c r="CR474" t="n">
        <v/>
      </c>
    </row>
    <row r="475">
      <c r="A475" t="inlineStr">
        <is>
          <t>AAPL_long_cash_hysteresis_trend_10_50_entry_0.020_exit_-0.005_hold_0_cool_10_10bps</t>
        </is>
      </c>
      <c r="B475" t="n">
        <v>4.171709769920822</v>
      </c>
      <c r="C475" t="n">
        <v>0.1554012180087794</v>
      </c>
      <c r="D475" t="n">
        <v>0.1803777037067963</v>
      </c>
      <c r="E475" t="n">
        <v>0.8927196483041656</v>
      </c>
      <c r="F475" t="n">
        <v>0.9775080561935879</v>
      </c>
      <c r="G475" t="n">
        <v>0.6274808965076101</v>
      </c>
      <c r="H475" t="n">
        <v>-0.2476588831209058</v>
      </c>
      <c r="I475" t="n">
        <v>51</v>
      </c>
      <c r="J475" t="n">
        <v>0.5600000000000001</v>
      </c>
      <c r="K475" t="n">
        <v>0.5760223698007689</v>
      </c>
      <c r="L475" t="n">
        <v>4.492135616917162</v>
      </c>
      <c r="M475" t="n">
        <v>0.07448288815464552</v>
      </c>
      <c r="N475" t="n">
        <v>0.1754086274960171</v>
      </c>
      <c r="O475" t="n">
        <v>-0.05396805282528191</v>
      </c>
      <c r="P475" t="n">
        <v>4.136657381517707</v>
      </c>
      <c r="Q475" t="n">
        <v>0.2705031425628341</v>
      </c>
      <c r="R475" t="n">
        <v>-0.09194975332107935</v>
      </c>
      <c r="S475" t="n">
        <v>0.1375005251992365</v>
      </c>
      <c r="T475" t="inlineStr">
        <is>
          <t>AAPL</t>
        </is>
      </c>
      <c r="U475" t="inlineStr">
        <is>
          <t>full_hysteresis</t>
        </is>
      </c>
      <c r="V475" t="inlineStr">
        <is>
          <t>long_cash_hysteresis</t>
        </is>
      </c>
      <c r="W475" t="n">
        <v>10</v>
      </c>
      <c r="X475" t="n">
        <v>50</v>
      </c>
      <c r="Y475" t="n">
        <v>0</v>
      </c>
      <c r="Z475" t="n">
        <v/>
      </c>
      <c r="AA475" t="b">
        <v>0</v>
      </c>
      <c r="AB475" t="n">
        <v>0.02</v>
      </c>
      <c r="AC475" t="n">
        <v>-0.005</v>
      </c>
      <c r="AD475" t="n">
        <v>0</v>
      </c>
      <c r="AE475" t="n">
        <v>10</v>
      </c>
      <c r="AF475" t="n">
        <v>10</v>
      </c>
      <c r="AG475" t="n">
        <v>11.35791004511153</v>
      </c>
      <c r="AH475" t="n">
        <v>0.2473509713298587</v>
      </c>
      <c r="AI475" t="n">
        <v>0.9153950236243931</v>
      </c>
      <c r="AJ475" t="n">
        <v>-0.3851594083201423</v>
      </c>
      <c r="AK475" t="n">
        <v>0.5027916089294455</v>
      </c>
      <c r="AL475" t="n">
        <v>0.4827938921844085</v>
      </c>
      <c r="AM475" t="n">
        <v>0.01999771674503698</v>
      </c>
      <c r="AN475" t="n">
        <v>1.103111279059524</v>
      </c>
      <c r="AO475" t="n">
        <v>8.526285186905785</v>
      </c>
      <c r="AP475" t="n">
        <v>63.38461538461539</v>
      </c>
      <c r="AQ475" t="n">
        <v>56.5</v>
      </c>
      <c r="AR475" t="n">
        <v>4.483212996389891</v>
      </c>
      <c r="AS475" t="n">
        <v>0</v>
      </c>
      <c r="AT475" t="n">
        <v>0.5760223698007689</v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inlineStr">
        <is>
          <t>cash</t>
        </is>
      </c>
      <c r="BD475" t="n">
        <v>0</v>
      </c>
      <c r="BE475" t="n">
        <v>0</v>
      </c>
      <c r="BF475" t="n">
        <v>0</v>
      </c>
      <c r="BG475" t="b">
        <v>0</v>
      </c>
      <c r="BH475" t="inlineStr">
        <is>
          <t>hysteresis_sweep</t>
        </is>
      </c>
      <c r="BI475" t="n">
        <v>0.6427683154780505</v>
      </c>
      <c r="BJ475" t="n">
        <v>1188</v>
      </c>
      <c r="BK475" t="n">
        <v>0.2499513328261151</v>
      </c>
      <c r="BM475" t="n">
        <v/>
      </c>
      <c r="BU475" t="n">
        <v>0.8746978710293478</v>
      </c>
      <c r="BV475" t="n">
        <v/>
      </c>
      <c r="BW475" t="n">
        <v/>
      </c>
      <c r="CA475" t="n">
        <v/>
      </c>
      <c r="CC475" t="n">
        <v/>
      </c>
      <c r="CD475" t="n">
        <v/>
      </c>
      <c r="CE475" t="n">
        <v/>
      </c>
      <c r="CF475" t="n">
        <v/>
      </c>
      <c r="CJ475" t="n">
        <v/>
      </c>
      <c r="CK475" t="n">
        <v/>
      </c>
      <c r="CL475" t="n">
        <v/>
      </c>
      <c r="CM475" t="n">
        <v/>
      </c>
      <c r="CN475" t="n">
        <v/>
      </c>
      <c r="CO475" t="n">
        <v/>
      </c>
      <c r="CQ475" t="n">
        <v/>
      </c>
      <c r="CR475" t="n">
        <v/>
      </c>
    </row>
    <row r="476">
      <c r="A476" t="inlineStr">
        <is>
          <t>AAPL_long_cash_hysteresis_trend_10_50_entry_0.020_exit_-0.005_hold_10_cool_10_10bps</t>
        </is>
      </c>
      <c r="B476" t="n">
        <v>4.171709769920822</v>
      </c>
      <c r="C476" t="n">
        <v>0.1554012180087794</v>
      </c>
      <c r="D476" t="n">
        <v>0.1803777037067963</v>
      </c>
      <c r="E476" t="n">
        <v>0.8927196483041656</v>
      </c>
      <c r="F476" t="n">
        <v>0.9775080561935879</v>
      </c>
      <c r="G476" t="n">
        <v>0.6274808965076101</v>
      </c>
      <c r="H476" t="n">
        <v>-0.2476588831209058</v>
      </c>
      <c r="I476" t="n">
        <v>51</v>
      </c>
      <c r="J476" t="n">
        <v>0.5600000000000001</v>
      </c>
      <c r="K476" t="n">
        <v>0.5760223698007689</v>
      </c>
      <c r="L476" t="n">
        <v>4.492135616917162</v>
      </c>
      <c r="M476" t="n">
        <v>0.07448288815464552</v>
      </c>
      <c r="N476" t="n">
        <v>0.1754086274960171</v>
      </c>
      <c r="O476" t="n">
        <v>-0.05396805282528191</v>
      </c>
      <c r="P476" t="n">
        <v>4.136657381517707</v>
      </c>
      <c r="Q476" t="n">
        <v>0.2705031425628341</v>
      </c>
      <c r="R476" t="n">
        <v>-0.09194975332107935</v>
      </c>
      <c r="S476" t="n">
        <v>0.1375005251992365</v>
      </c>
      <c r="T476" t="inlineStr">
        <is>
          <t>AAPL</t>
        </is>
      </c>
      <c r="U476" t="inlineStr">
        <is>
          <t>full_hysteresis</t>
        </is>
      </c>
      <c r="V476" t="inlineStr">
        <is>
          <t>long_cash_hysteresis</t>
        </is>
      </c>
      <c r="W476" t="n">
        <v>10</v>
      </c>
      <c r="X476" t="n">
        <v>50</v>
      </c>
      <c r="Y476" t="n">
        <v>0</v>
      </c>
      <c r="Z476" t="n">
        <v/>
      </c>
      <c r="AA476" t="b">
        <v>0</v>
      </c>
      <c r="AB476" t="n">
        <v>0.02</v>
      </c>
      <c r="AC476" t="n">
        <v>-0.005</v>
      </c>
      <c r="AD476" t="n">
        <v>10</v>
      </c>
      <c r="AE476" t="n">
        <v>10</v>
      </c>
      <c r="AF476" t="n">
        <v>10</v>
      </c>
      <c r="AG476" t="n">
        <v>11.35791004511153</v>
      </c>
      <c r="AH476" t="n">
        <v>0.2473509713298587</v>
      </c>
      <c r="AI476" t="n">
        <v>0.9153950236243931</v>
      </c>
      <c r="AJ476" t="n">
        <v>-0.3851594083201423</v>
      </c>
      <c r="AK476" t="n">
        <v>0.5027916089294455</v>
      </c>
      <c r="AL476" t="n">
        <v>0.4827938921844085</v>
      </c>
      <c r="AM476" t="n">
        <v>0.01999771674503698</v>
      </c>
      <c r="AN476" t="n">
        <v>1.103111279059524</v>
      </c>
      <c r="AO476" t="n">
        <v>8.526285186905785</v>
      </c>
      <c r="AP476" t="n">
        <v>63.38461538461539</v>
      </c>
      <c r="AQ476" t="n">
        <v>56.5</v>
      </c>
      <c r="AR476" t="n">
        <v>4.483212996389891</v>
      </c>
      <c r="AS476" t="n">
        <v>0</v>
      </c>
      <c r="AT476" t="n">
        <v>0.5760223698007689</v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inlineStr">
        <is>
          <t>cash</t>
        </is>
      </c>
      <c r="BD476" t="n">
        <v>0</v>
      </c>
      <c r="BE476" t="n">
        <v>0</v>
      </c>
      <c r="BF476" t="n">
        <v>0</v>
      </c>
      <c r="BG476" t="b">
        <v>0</v>
      </c>
      <c r="BH476" t="inlineStr">
        <is>
          <t>hysteresis_sweep</t>
        </is>
      </c>
      <c r="BI476" t="n">
        <v>0.6427683154780505</v>
      </c>
      <c r="BJ476" t="n">
        <v>1188</v>
      </c>
      <c r="BK476" t="n">
        <v>0.2499513328261151</v>
      </c>
      <c r="BM476" t="n">
        <v/>
      </c>
      <c r="BU476" t="n">
        <v>0.8746978710293478</v>
      </c>
      <c r="BV476" t="n">
        <v/>
      </c>
      <c r="BW476" t="n">
        <v/>
      </c>
      <c r="CA476" t="n">
        <v/>
      </c>
      <c r="CC476" t="n">
        <v/>
      </c>
      <c r="CD476" t="n">
        <v/>
      </c>
      <c r="CE476" t="n">
        <v/>
      </c>
      <c r="CF476" t="n">
        <v/>
      </c>
      <c r="CJ476" t="n">
        <v/>
      </c>
      <c r="CK476" t="n">
        <v/>
      </c>
      <c r="CL476" t="n">
        <v/>
      </c>
      <c r="CM476" t="n">
        <v/>
      </c>
      <c r="CN476" t="n">
        <v/>
      </c>
      <c r="CO476" t="n">
        <v/>
      </c>
      <c r="CQ476" t="n">
        <v/>
      </c>
      <c r="CR476" t="n">
        <v/>
      </c>
    </row>
    <row r="477">
      <c r="A477" t="inlineStr">
        <is>
          <t>AAPL_long_cash_hysteresis_trend_10_50_entry_0.020_exit_-0.005_hold_10_cool_0_10bps</t>
        </is>
      </c>
      <c r="B477" t="n">
        <v>4.171709769920822</v>
      </c>
      <c r="C477" t="n">
        <v>0.1554012180087794</v>
      </c>
      <c r="D477" t="n">
        <v>0.1803777037067963</v>
      </c>
      <c r="E477" t="n">
        <v>0.8927196483041656</v>
      </c>
      <c r="F477" t="n">
        <v>0.9775080561935879</v>
      </c>
      <c r="G477" t="n">
        <v>0.6274808965076101</v>
      </c>
      <c r="H477" t="n">
        <v>-0.2476588831209058</v>
      </c>
      <c r="I477" t="n">
        <v>51</v>
      </c>
      <c r="J477" t="n">
        <v>0.5600000000000001</v>
      </c>
      <c r="K477" t="n">
        <v>0.5760223698007689</v>
      </c>
      <c r="L477" t="n">
        <v>4.492135616917162</v>
      </c>
      <c r="M477" t="n">
        <v>0.07448288815464552</v>
      </c>
      <c r="N477" t="n">
        <v>0.1754086274960171</v>
      </c>
      <c r="O477" t="n">
        <v>-0.05396805282528191</v>
      </c>
      <c r="P477" t="n">
        <v>4.136657381517707</v>
      </c>
      <c r="Q477" t="n">
        <v>0.2705031425628341</v>
      </c>
      <c r="R477" t="n">
        <v>-0.09194975332107935</v>
      </c>
      <c r="S477" t="n">
        <v>0.1375005251992365</v>
      </c>
      <c r="T477" t="inlineStr">
        <is>
          <t>AAPL</t>
        </is>
      </c>
      <c r="U477" t="inlineStr">
        <is>
          <t>full_hysteresis</t>
        </is>
      </c>
      <c r="V477" t="inlineStr">
        <is>
          <t>long_cash_hysteresis</t>
        </is>
      </c>
      <c r="W477" t="n">
        <v>10</v>
      </c>
      <c r="X477" t="n">
        <v>50</v>
      </c>
      <c r="Y477" t="n">
        <v>0</v>
      </c>
      <c r="Z477" t="n">
        <v/>
      </c>
      <c r="AA477" t="b">
        <v>0</v>
      </c>
      <c r="AB477" t="n">
        <v>0.02</v>
      </c>
      <c r="AC477" t="n">
        <v>-0.005</v>
      </c>
      <c r="AD477" t="n">
        <v>10</v>
      </c>
      <c r="AE477" t="n">
        <v>0</v>
      </c>
      <c r="AF477" t="n">
        <v>10</v>
      </c>
      <c r="AG477" t="n">
        <v>11.35791004511153</v>
      </c>
      <c r="AH477" t="n">
        <v>0.2473509713298587</v>
      </c>
      <c r="AI477" t="n">
        <v>0.9153950236243931</v>
      </c>
      <c r="AJ477" t="n">
        <v>-0.3851594083201423</v>
      </c>
      <c r="AK477" t="n">
        <v>0.5027916089294455</v>
      </c>
      <c r="AL477" t="n">
        <v>0.4827938921844085</v>
      </c>
      <c r="AM477" t="n">
        <v>0.01999771674503698</v>
      </c>
      <c r="AN477" t="n">
        <v>1.103111279059524</v>
      </c>
      <c r="AO477" t="n">
        <v>8.526285186905785</v>
      </c>
      <c r="AP477" t="n">
        <v>63.38461538461539</v>
      </c>
      <c r="AQ477" t="n">
        <v>56.5</v>
      </c>
      <c r="AR477" t="n">
        <v>4.483212996389891</v>
      </c>
      <c r="AS477" t="n">
        <v>0</v>
      </c>
      <c r="AT477" t="n">
        <v>0.5760223698007689</v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inlineStr">
        <is>
          <t>cash</t>
        </is>
      </c>
      <c r="BD477" t="n">
        <v>0</v>
      </c>
      <c r="BE477" t="n">
        <v>0</v>
      </c>
      <c r="BF477" t="n">
        <v>0</v>
      </c>
      <c r="BG477" t="b">
        <v>0</v>
      </c>
      <c r="BH477" t="inlineStr">
        <is>
          <t>hysteresis_sweep</t>
        </is>
      </c>
      <c r="BI477" t="n">
        <v>0.6427683154780505</v>
      </c>
      <c r="BJ477" t="n">
        <v>1188</v>
      </c>
      <c r="BK477" t="n">
        <v>0.2499513328261151</v>
      </c>
      <c r="BM477" t="n">
        <v/>
      </c>
      <c r="BU477" t="n">
        <v>0.8746978710293478</v>
      </c>
      <c r="BV477" t="n">
        <v/>
      </c>
      <c r="BW477" t="n">
        <v/>
      </c>
      <c r="CA477" t="n">
        <v/>
      </c>
      <c r="CC477" t="n">
        <v/>
      </c>
      <c r="CD477" t="n">
        <v/>
      </c>
      <c r="CE477" t="n">
        <v/>
      </c>
      <c r="CF477" t="n">
        <v/>
      </c>
      <c r="CJ477" t="n">
        <v/>
      </c>
      <c r="CK477" t="n">
        <v/>
      </c>
      <c r="CL477" t="n">
        <v/>
      </c>
      <c r="CM477" t="n">
        <v/>
      </c>
      <c r="CN477" t="n">
        <v/>
      </c>
      <c r="CO477" t="n">
        <v/>
      </c>
      <c r="CQ477" t="n">
        <v/>
      </c>
      <c r="CR477" t="n">
        <v/>
      </c>
    </row>
    <row r="478">
      <c r="A478" t="inlineStr">
        <is>
          <t>AAPL_long_cash_hysteresis_trend_10_50_entry_0.020_exit_-0.005_hold_0_cool_0_10bps</t>
        </is>
      </c>
      <c r="B478" t="n">
        <v>4.171709769920822</v>
      </c>
      <c r="C478" t="n">
        <v>0.1554012180087794</v>
      </c>
      <c r="D478" t="n">
        <v>0.1803777037067963</v>
      </c>
      <c r="E478" t="n">
        <v>0.8927196483041656</v>
      </c>
      <c r="F478" t="n">
        <v>0.9775080561935879</v>
      </c>
      <c r="G478" t="n">
        <v>0.6274808965076101</v>
      </c>
      <c r="H478" t="n">
        <v>-0.2476588831209058</v>
      </c>
      <c r="I478" t="n">
        <v>51</v>
      </c>
      <c r="J478" t="n">
        <v>0.5600000000000001</v>
      </c>
      <c r="K478" t="n">
        <v>0.5760223698007689</v>
      </c>
      <c r="L478" t="n">
        <v>4.492135616917162</v>
      </c>
      <c r="M478" t="n">
        <v>0.07448288815464552</v>
      </c>
      <c r="N478" t="n">
        <v>0.1754086274960171</v>
      </c>
      <c r="O478" t="n">
        <v>-0.05396805282528191</v>
      </c>
      <c r="P478" t="n">
        <v>4.136657381517707</v>
      </c>
      <c r="Q478" t="n">
        <v>0.2705031425628341</v>
      </c>
      <c r="R478" t="n">
        <v>-0.09194975332107935</v>
      </c>
      <c r="S478" t="n">
        <v>0.1375005251992365</v>
      </c>
      <c r="T478" t="inlineStr">
        <is>
          <t>AAPL</t>
        </is>
      </c>
      <c r="U478" t="inlineStr">
        <is>
          <t>full_hysteresis</t>
        </is>
      </c>
      <c r="V478" t="inlineStr">
        <is>
          <t>long_cash_hysteresis</t>
        </is>
      </c>
      <c r="W478" t="n">
        <v>10</v>
      </c>
      <c r="X478" t="n">
        <v>50</v>
      </c>
      <c r="Y478" t="n">
        <v>0</v>
      </c>
      <c r="Z478" t="n">
        <v/>
      </c>
      <c r="AA478" t="b">
        <v>0</v>
      </c>
      <c r="AB478" t="n">
        <v>0.02</v>
      </c>
      <c r="AC478" t="n">
        <v>-0.005</v>
      </c>
      <c r="AD478" t="n">
        <v>0</v>
      </c>
      <c r="AE478" t="n">
        <v>0</v>
      </c>
      <c r="AF478" t="n">
        <v>10</v>
      </c>
      <c r="AG478" t="n">
        <v>11.35791004511153</v>
      </c>
      <c r="AH478" t="n">
        <v>0.2473509713298587</v>
      </c>
      <c r="AI478" t="n">
        <v>0.9153950236243931</v>
      </c>
      <c r="AJ478" t="n">
        <v>-0.3851594083201423</v>
      </c>
      <c r="AK478" t="n">
        <v>0.5027916089294455</v>
      </c>
      <c r="AL478" t="n">
        <v>0.4827938921844085</v>
      </c>
      <c r="AM478" t="n">
        <v>0.01999771674503698</v>
      </c>
      <c r="AN478" t="n">
        <v>1.103111279059524</v>
      </c>
      <c r="AO478" t="n">
        <v>8.526285186905785</v>
      </c>
      <c r="AP478" t="n">
        <v>63.38461538461539</v>
      </c>
      <c r="AQ478" t="n">
        <v>56.5</v>
      </c>
      <c r="AR478" t="n">
        <v>4.483212996389891</v>
      </c>
      <c r="AS478" t="n">
        <v>0</v>
      </c>
      <c r="AT478" t="n">
        <v>0.5760223698007689</v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inlineStr">
        <is>
          <t>cash</t>
        </is>
      </c>
      <c r="BD478" t="n">
        <v>0</v>
      </c>
      <c r="BE478" t="n">
        <v>0</v>
      </c>
      <c r="BF478" t="n">
        <v>0</v>
      </c>
      <c r="BG478" t="b">
        <v>0</v>
      </c>
      <c r="BH478" t="inlineStr">
        <is>
          <t>hysteresis_sweep</t>
        </is>
      </c>
      <c r="BI478" t="n">
        <v>0.6427683154780505</v>
      </c>
      <c r="BJ478" t="n">
        <v>1188</v>
      </c>
      <c r="BK478" t="n">
        <v>0.2499513328261151</v>
      </c>
      <c r="BM478" t="n">
        <v/>
      </c>
      <c r="BU478" t="n">
        <v>0.8746978710293478</v>
      </c>
      <c r="BV478" t="n">
        <v/>
      </c>
      <c r="BW478" t="n">
        <v/>
      </c>
      <c r="CA478" t="n">
        <v/>
      </c>
      <c r="CC478" t="n">
        <v/>
      </c>
      <c r="CD478" t="n">
        <v/>
      </c>
      <c r="CE478" t="n">
        <v/>
      </c>
      <c r="CF478" t="n">
        <v/>
      </c>
      <c r="CJ478" t="n">
        <v/>
      </c>
      <c r="CK478" t="n">
        <v/>
      </c>
      <c r="CL478" t="n">
        <v/>
      </c>
      <c r="CM478" t="n">
        <v/>
      </c>
      <c r="CN478" t="n">
        <v/>
      </c>
      <c r="CO478" t="n">
        <v/>
      </c>
      <c r="CQ478" t="n">
        <v/>
      </c>
      <c r="CR478" t="n">
        <v/>
      </c>
    </row>
    <row r="479">
      <c r="A479" t="inlineStr">
        <is>
          <t>AAPL_long_cash_hysteresis_trend_10_50_entry_0.020_exit_-0.005_hold_0_cool_5_10bps</t>
        </is>
      </c>
      <c r="B479" t="n">
        <v>4.171709769920822</v>
      </c>
      <c r="C479" t="n">
        <v>0.1554012180087794</v>
      </c>
      <c r="D479" t="n">
        <v>0.1803777037067963</v>
      </c>
      <c r="E479" t="n">
        <v>0.8927196483041656</v>
      </c>
      <c r="F479" t="n">
        <v>0.9775080561935879</v>
      </c>
      <c r="G479" t="n">
        <v>0.6274808965076101</v>
      </c>
      <c r="H479" t="n">
        <v>-0.2476588831209058</v>
      </c>
      <c r="I479" t="n">
        <v>51</v>
      </c>
      <c r="J479" t="n">
        <v>0.5600000000000001</v>
      </c>
      <c r="K479" t="n">
        <v>0.5760223698007689</v>
      </c>
      <c r="L479" t="n">
        <v>4.492135616917162</v>
      </c>
      <c r="M479" t="n">
        <v>0.07448288815464552</v>
      </c>
      <c r="N479" t="n">
        <v>0.1754086274960171</v>
      </c>
      <c r="O479" t="n">
        <v>-0.05396805282528191</v>
      </c>
      <c r="P479" t="n">
        <v>4.136657381517707</v>
      </c>
      <c r="Q479" t="n">
        <v>0.2705031425628341</v>
      </c>
      <c r="R479" t="n">
        <v>-0.09194975332107935</v>
      </c>
      <c r="S479" t="n">
        <v>0.1375005251992365</v>
      </c>
      <c r="T479" t="inlineStr">
        <is>
          <t>AAPL</t>
        </is>
      </c>
      <c r="U479" t="inlineStr">
        <is>
          <t>full_hysteresis</t>
        </is>
      </c>
      <c r="V479" t="inlineStr">
        <is>
          <t>long_cash_hysteresis</t>
        </is>
      </c>
      <c r="W479" t="n">
        <v>10</v>
      </c>
      <c r="X479" t="n">
        <v>50</v>
      </c>
      <c r="Y479" t="n">
        <v>0</v>
      </c>
      <c r="Z479" t="n">
        <v/>
      </c>
      <c r="AA479" t="b">
        <v>0</v>
      </c>
      <c r="AB479" t="n">
        <v>0.02</v>
      </c>
      <c r="AC479" t="n">
        <v>-0.005</v>
      </c>
      <c r="AD479" t="n">
        <v>0</v>
      </c>
      <c r="AE479" t="n">
        <v>5</v>
      </c>
      <c r="AF479" t="n">
        <v>10</v>
      </c>
      <c r="AG479" t="n">
        <v>11.35791004511153</v>
      </c>
      <c r="AH479" t="n">
        <v>0.2473509713298587</v>
      </c>
      <c r="AI479" t="n">
        <v>0.9153950236243931</v>
      </c>
      <c r="AJ479" t="n">
        <v>-0.3851594083201423</v>
      </c>
      <c r="AK479" t="n">
        <v>0.5027916089294455</v>
      </c>
      <c r="AL479" t="n">
        <v>0.4827938921844085</v>
      </c>
      <c r="AM479" t="n">
        <v>0.01999771674503698</v>
      </c>
      <c r="AN479" t="n">
        <v>1.103111279059524</v>
      </c>
      <c r="AO479" t="n">
        <v>8.526285186905785</v>
      </c>
      <c r="AP479" t="n">
        <v>63.38461538461539</v>
      </c>
      <c r="AQ479" t="n">
        <v>56.5</v>
      </c>
      <c r="AR479" t="n">
        <v>4.483212996389891</v>
      </c>
      <c r="AS479" t="n">
        <v>0</v>
      </c>
      <c r="AT479" t="n">
        <v>0.5760223698007689</v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inlineStr">
        <is>
          <t>cash</t>
        </is>
      </c>
      <c r="BD479" t="n">
        <v>0</v>
      </c>
      <c r="BE479" t="n">
        <v>0</v>
      </c>
      <c r="BF479" t="n">
        <v>0</v>
      </c>
      <c r="BG479" t="b">
        <v>0</v>
      </c>
      <c r="BH479" t="inlineStr">
        <is>
          <t>hysteresis_sweep</t>
        </is>
      </c>
      <c r="BI479" t="n">
        <v>0.6427683154780505</v>
      </c>
      <c r="BJ479" t="n">
        <v>1188</v>
      </c>
      <c r="BK479" t="n">
        <v>0.2499513328261151</v>
      </c>
      <c r="BM479" t="n">
        <v/>
      </c>
      <c r="BU479" t="n">
        <v>0.8746978710293478</v>
      </c>
      <c r="BV479" t="n">
        <v/>
      </c>
      <c r="BW479" t="n">
        <v/>
      </c>
      <c r="CA479" t="n">
        <v/>
      </c>
      <c r="CC479" t="n">
        <v/>
      </c>
      <c r="CD479" t="n">
        <v/>
      </c>
      <c r="CE479" t="n">
        <v/>
      </c>
      <c r="CF479" t="n">
        <v/>
      </c>
      <c r="CJ479" t="n">
        <v/>
      </c>
      <c r="CK479" t="n">
        <v/>
      </c>
      <c r="CL479" t="n">
        <v/>
      </c>
      <c r="CM479" t="n">
        <v/>
      </c>
      <c r="CN479" t="n">
        <v/>
      </c>
      <c r="CO479" t="n">
        <v/>
      </c>
      <c r="CQ479" t="n">
        <v/>
      </c>
      <c r="CR479" t="n">
        <v/>
      </c>
    </row>
    <row r="480">
      <c r="A480" t="inlineStr">
        <is>
          <t>AAPL_long_cash_hysteresis_trend_5_50_entry_0.020_exit_-0.005_hold_10_cool_10_10bps</t>
        </is>
      </c>
      <c r="B480" t="n">
        <v>4.854316983916107</v>
      </c>
      <c r="C480" t="n">
        <v>0.1680619344344285</v>
      </c>
      <c r="D480" t="n">
        <v>0.183442424400783</v>
      </c>
      <c r="E480" t="n">
        <v>0.9403385068749676</v>
      </c>
      <c r="F480" t="n">
        <v>1.055479662798926</v>
      </c>
      <c r="G480" t="n">
        <v>0.6162813196731755</v>
      </c>
      <c r="H480" t="n">
        <v>-0.2727032753865631</v>
      </c>
      <c r="I480" t="n">
        <v>61</v>
      </c>
      <c r="J480" t="n">
        <v>0.5</v>
      </c>
      <c r="K480" t="n">
        <v>0.5865082139112199</v>
      </c>
      <c r="L480" t="n">
        <v>5.372946522195036</v>
      </c>
      <c r="M480" t="n">
        <v>0.06817028841832437</v>
      </c>
      <c r="N480" t="n">
        <v>0.1772930841417382</v>
      </c>
      <c r="O480" t="n">
        <v>-0.04095250730508947</v>
      </c>
      <c r="P480" t="n">
        <v>4.32923637180341</v>
      </c>
      <c r="Q480" t="n">
        <v>0.3691755414975857</v>
      </c>
      <c r="R480" t="n">
        <v>-0.07928903689543021</v>
      </c>
      <c r="S480" t="n">
        <v>0.1124561329335791</v>
      </c>
      <c r="T480" t="inlineStr">
        <is>
          <t>AAPL</t>
        </is>
      </c>
      <c r="U480" t="inlineStr">
        <is>
          <t>full_hysteresis</t>
        </is>
      </c>
      <c r="V480" t="inlineStr">
        <is>
          <t>long_cash_hysteresis</t>
        </is>
      </c>
      <c r="W480" t="n">
        <v>5</v>
      </c>
      <c r="X480" t="n">
        <v>50</v>
      </c>
      <c r="Y480" t="n">
        <v>0</v>
      </c>
      <c r="Z480" t="n">
        <v/>
      </c>
      <c r="AA480" t="b">
        <v>0</v>
      </c>
      <c r="AB480" t="n">
        <v>0.02</v>
      </c>
      <c r="AC480" t="n">
        <v>-0.005</v>
      </c>
      <c r="AD480" t="n">
        <v>10</v>
      </c>
      <c r="AE480" t="n">
        <v>10</v>
      </c>
      <c r="AF480" t="n">
        <v>10</v>
      </c>
      <c r="AG480" t="n">
        <v>11.35791004511153</v>
      </c>
      <c r="AH480" t="n">
        <v>0.2473509713298587</v>
      </c>
      <c r="AI480" t="n">
        <v>0.9153950236243931</v>
      </c>
      <c r="AJ480" t="n">
        <v>-0.3851594083201423</v>
      </c>
      <c r="AK480" t="n">
        <v>0.5188468039142543</v>
      </c>
      <c r="AL480" t="n">
        <v>0.4938387780356057</v>
      </c>
      <c r="AM480" t="n">
        <v>0.02500802587864859</v>
      </c>
      <c r="AN480" t="n">
        <v>0.9628761153623483</v>
      </c>
      <c r="AO480" t="n">
        <v>8.356741073139585</v>
      </c>
      <c r="AP480" t="n">
        <v>54.12903225806452</v>
      </c>
      <c r="AQ480" t="n">
        <v>37</v>
      </c>
      <c r="AR480" t="n">
        <v>5.362274368231047</v>
      </c>
      <c r="AS480" t="n">
        <v>0</v>
      </c>
      <c r="AT480" t="n">
        <v>0.5865082139112199</v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inlineStr">
        <is>
          <t>cash</t>
        </is>
      </c>
      <c r="BD480" t="n">
        <v>0</v>
      </c>
      <c r="BE480" t="n">
        <v>0</v>
      </c>
      <c r="BF480" t="n">
        <v>0</v>
      </c>
      <c r="BG480" t="b">
        <v>0</v>
      </c>
      <c r="BH480" t="inlineStr">
        <is>
          <t>hysteresis_sweep</t>
        </is>
      </c>
      <c r="BI480" t="n">
        <v>0.6398751096583898</v>
      </c>
      <c r="BJ480" t="n">
        <v>1188</v>
      </c>
      <c r="BK480" t="n">
        <v>0.3004633972165778</v>
      </c>
      <c r="BM480" t="n">
        <v/>
      </c>
      <c r="BU480" t="n">
        <v>0.8745947975842399</v>
      </c>
      <c r="BV480" t="n">
        <v/>
      </c>
      <c r="BW480" t="n">
        <v/>
      </c>
      <c r="CA480" t="n">
        <v/>
      </c>
      <c r="CC480" t="n">
        <v/>
      </c>
      <c r="CD480" t="n">
        <v/>
      </c>
      <c r="CE480" t="n">
        <v/>
      </c>
      <c r="CF480" t="n">
        <v/>
      </c>
      <c r="CJ480" t="n">
        <v/>
      </c>
      <c r="CK480" t="n">
        <v/>
      </c>
      <c r="CL480" t="n">
        <v/>
      </c>
      <c r="CM480" t="n">
        <v/>
      </c>
      <c r="CN480" t="n">
        <v/>
      </c>
      <c r="CO480" t="n">
        <v/>
      </c>
      <c r="CQ480" t="n">
        <v/>
      </c>
      <c r="CR480" t="n">
        <v/>
      </c>
    </row>
    <row r="481">
      <c r="A481" t="inlineStr">
        <is>
          <t>AAPL_long_cash_hysteresis_trend_5_200_entry_0.020_exit_-0.005_hold_10_cool_10_10bps</t>
        </is>
      </c>
      <c r="B481" t="n">
        <v>4.259550880269639</v>
      </c>
      <c r="C481" t="n">
        <v>0.1571131039825344</v>
      </c>
      <c r="D481" t="n">
        <v>0.2209861688190498</v>
      </c>
      <c r="E481" t="n">
        <v>0.7725207473355336</v>
      </c>
      <c r="F481" t="n">
        <v>0.8632642515856064</v>
      </c>
      <c r="G481" t="n">
        <v>0.523554247012944</v>
      </c>
      <c r="H481" t="n">
        <v>-0.3000894460868543</v>
      </c>
      <c r="I481" t="n">
        <v>21</v>
      </c>
      <c r="J481" t="n">
        <v>0.5</v>
      </c>
      <c r="K481" t="n">
        <v>0.6903180706046836</v>
      </c>
      <c r="L481" t="n">
        <v>1.849702901083537</v>
      </c>
      <c r="M481" t="n">
        <v>0.2014095170941393</v>
      </c>
      <c r="N481" t="n">
        <v>0.4474244588129137</v>
      </c>
      <c r="O481" t="n">
        <v>-0.04460542462463513</v>
      </c>
      <c r="P481" t="n">
        <v>10.03071851861277</v>
      </c>
      <c r="Q481" t="n">
        <v>0.1115556112736638</v>
      </c>
      <c r="R481" t="n">
        <v>-0.09023786734732431</v>
      </c>
      <c r="S481" t="n">
        <v>0.085069962233288</v>
      </c>
      <c r="T481" t="inlineStr">
        <is>
          <t>AAPL</t>
        </is>
      </c>
      <c r="U481" t="inlineStr">
        <is>
          <t>full_hysteresis</t>
        </is>
      </c>
      <c r="V481" t="inlineStr">
        <is>
          <t>long_cash_hysteresis</t>
        </is>
      </c>
      <c r="W481" t="n">
        <v>5</v>
      </c>
      <c r="X481" t="n">
        <v>200</v>
      </c>
      <c r="Y481" t="n">
        <v>0</v>
      </c>
      <c r="Z481" t="n">
        <v/>
      </c>
      <c r="AA481" t="b">
        <v>0</v>
      </c>
      <c r="AB481" t="n">
        <v>0.02</v>
      </c>
      <c r="AC481" t="n">
        <v>-0.005</v>
      </c>
      <c r="AD481" t="n">
        <v>10</v>
      </c>
      <c r="AE481" t="n">
        <v>10</v>
      </c>
      <c r="AF481" t="n">
        <v>10</v>
      </c>
      <c r="AG481" t="n">
        <v>11.35791004511153</v>
      </c>
      <c r="AH481" t="n">
        <v>0.2473509713298587</v>
      </c>
      <c r="AI481" t="n">
        <v>0.9153950236243931</v>
      </c>
      <c r="AJ481" t="n">
        <v>-0.3851594083201423</v>
      </c>
      <c r="AK481" t="n">
        <v>0.6410135983390829</v>
      </c>
      <c r="AL481" t="n">
        <v>0.6394017537689834</v>
      </c>
      <c r="AM481" t="n">
        <v>0.001611844570099441</v>
      </c>
      <c r="AN481" t="n">
        <v>1.023102649354745</v>
      </c>
      <c r="AO481" t="n">
        <v>5.937131336586919</v>
      </c>
      <c r="AP481" t="n">
        <v>179.5454545454545</v>
      </c>
      <c r="AQ481" t="n">
        <v>184</v>
      </c>
      <c r="AR481" t="n">
        <v>1.846028880866426</v>
      </c>
      <c r="AS481" t="n">
        <v>0</v>
      </c>
      <c r="AT481" t="n">
        <v>0.6903180706046836</v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inlineStr">
        <is>
          <t>cash</t>
        </is>
      </c>
      <c r="BD481" t="n">
        <v>0</v>
      </c>
      <c r="BE481" t="n">
        <v>0</v>
      </c>
      <c r="BF481" t="n">
        <v>0</v>
      </c>
      <c r="BG481" t="b">
        <v>0</v>
      </c>
      <c r="BH481" t="inlineStr">
        <is>
          <t>hysteresis_sweep</t>
        </is>
      </c>
      <c r="BI481" t="n">
        <v>0.6757701968729871</v>
      </c>
      <c r="BJ481" t="n">
        <v>1188</v>
      </c>
      <c r="BK481" t="n">
        <v>0.09675055046254644</v>
      </c>
      <c r="BM481" t="n">
        <v/>
      </c>
      <c r="BU481" t="n">
        <v>0.8739930787757338</v>
      </c>
      <c r="BV481" t="n">
        <v/>
      </c>
      <c r="BW481" t="n">
        <v/>
      </c>
      <c r="CA481" t="n">
        <v/>
      </c>
      <c r="CC481" t="n">
        <v/>
      </c>
      <c r="CD481" t="n">
        <v/>
      </c>
      <c r="CE481" t="n">
        <v/>
      </c>
      <c r="CF481" t="n">
        <v/>
      </c>
      <c r="CJ481" t="n">
        <v/>
      </c>
      <c r="CK481" t="n">
        <v/>
      </c>
      <c r="CL481" t="n">
        <v/>
      </c>
      <c r="CM481" t="n">
        <v/>
      </c>
      <c r="CN481" t="n">
        <v/>
      </c>
      <c r="CO481" t="n">
        <v/>
      </c>
      <c r="CQ481" t="n">
        <v/>
      </c>
      <c r="CR481" t="n">
        <v/>
      </c>
    </row>
    <row r="482">
      <c r="A482" t="inlineStr">
        <is>
          <t>AAPL_long_cash_hysteresis_trend_5_200_entry_0.020_exit_-0.005_hold_20_cool_10_10bps</t>
        </is>
      </c>
      <c r="B482" t="n">
        <v>4.259550880269639</v>
      </c>
      <c r="C482" t="n">
        <v>0.1571131039825344</v>
      </c>
      <c r="D482" t="n">
        <v>0.2209861688190498</v>
      </c>
      <c r="E482" t="n">
        <v>0.7725207473355336</v>
      </c>
      <c r="F482" t="n">
        <v>0.8632642515856064</v>
      </c>
      <c r="G482" t="n">
        <v>0.523554247012944</v>
      </c>
      <c r="H482" t="n">
        <v>-0.3000894460868543</v>
      </c>
      <c r="I482" t="n">
        <v>21</v>
      </c>
      <c r="J482" t="n">
        <v>0.5</v>
      </c>
      <c r="K482" t="n">
        <v>0.6903180706046836</v>
      </c>
      <c r="L482" t="n">
        <v>1.849702901083537</v>
      </c>
      <c r="M482" t="n">
        <v>0.2014095170941393</v>
      </c>
      <c r="N482" t="n">
        <v>0.4474244588129137</v>
      </c>
      <c r="O482" t="n">
        <v>-0.04460542462463513</v>
      </c>
      <c r="P482" t="n">
        <v>10.03071851861277</v>
      </c>
      <c r="Q482" t="n">
        <v>0.1115556112736638</v>
      </c>
      <c r="R482" t="n">
        <v>-0.09023786734732431</v>
      </c>
      <c r="S482" t="n">
        <v>0.085069962233288</v>
      </c>
      <c r="T482" t="inlineStr">
        <is>
          <t>AAPL</t>
        </is>
      </c>
      <c r="U482" t="inlineStr">
        <is>
          <t>full_hysteresis</t>
        </is>
      </c>
      <c r="V482" t="inlineStr">
        <is>
          <t>long_cash_hysteresis</t>
        </is>
      </c>
      <c r="W482" t="n">
        <v>5</v>
      </c>
      <c r="X482" t="n">
        <v>200</v>
      </c>
      <c r="Y482" t="n">
        <v>0</v>
      </c>
      <c r="Z482" t="n">
        <v/>
      </c>
      <c r="AA482" t="b">
        <v>0</v>
      </c>
      <c r="AB482" t="n">
        <v>0.02</v>
      </c>
      <c r="AC482" t="n">
        <v>-0.005</v>
      </c>
      <c r="AD482" t="n">
        <v>20</v>
      </c>
      <c r="AE482" t="n">
        <v>10</v>
      </c>
      <c r="AF482" t="n">
        <v>10</v>
      </c>
      <c r="AG482" t="n">
        <v>11.35791004511153</v>
      </c>
      <c r="AH482" t="n">
        <v>0.2473509713298587</v>
      </c>
      <c r="AI482" t="n">
        <v>0.9153950236243931</v>
      </c>
      <c r="AJ482" t="n">
        <v>-0.3851594083201423</v>
      </c>
      <c r="AK482" t="n">
        <v>0.6410135983390829</v>
      </c>
      <c r="AL482" t="n">
        <v>0.6394017537689834</v>
      </c>
      <c r="AM482" t="n">
        <v>0.001611844570099441</v>
      </c>
      <c r="AN482" t="n">
        <v>1.023102649354745</v>
      </c>
      <c r="AO482" t="n">
        <v>5.937131336586919</v>
      </c>
      <c r="AP482" t="n">
        <v>179.5454545454545</v>
      </c>
      <c r="AQ482" t="n">
        <v>184</v>
      </c>
      <c r="AR482" t="n">
        <v>1.846028880866426</v>
      </c>
      <c r="AS482" t="n">
        <v>0</v>
      </c>
      <c r="AT482" t="n">
        <v>0.6903180706046836</v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inlineStr">
        <is>
          <t>cash</t>
        </is>
      </c>
      <c r="BD482" t="n">
        <v>0</v>
      </c>
      <c r="BE482" t="n">
        <v>0</v>
      </c>
      <c r="BF482" t="n">
        <v>0</v>
      </c>
      <c r="BG482" t="b">
        <v>0</v>
      </c>
      <c r="BH482" t="inlineStr">
        <is>
          <t>hysteresis_sweep</t>
        </is>
      </c>
      <c r="BI482" t="n">
        <v>0.6757701968729871</v>
      </c>
      <c r="BJ482" t="n">
        <v>1188</v>
      </c>
      <c r="BK482" t="n">
        <v>0.09675055046254644</v>
      </c>
      <c r="BM482" t="n">
        <v/>
      </c>
      <c r="BU482" t="n">
        <v>0.8739930787757338</v>
      </c>
      <c r="BV482" t="n">
        <v/>
      </c>
      <c r="BW482" t="n">
        <v/>
      </c>
      <c r="CA482" t="n">
        <v/>
      </c>
      <c r="CC482" t="n">
        <v/>
      </c>
      <c r="CD482" t="n">
        <v/>
      </c>
      <c r="CE482" t="n">
        <v/>
      </c>
      <c r="CF482" t="n">
        <v/>
      </c>
      <c r="CJ482" t="n">
        <v/>
      </c>
      <c r="CK482" t="n">
        <v/>
      </c>
      <c r="CL482" t="n">
        <v/>
      </c>
      <c r="CM482" t="n">
        <v/>
      </c>
      <c r="CN482" t="n">
        <v/>
      </c>
      <c r="CO482" t="n">
        <v/>
      </c>
      <c r="CQ482" t="n">
        <v/>
      </c>
      <c r="CR482" t="n">
        <v/>
      </c>
    </row>
    <row r="483">
      <c r="A483" t="inlineStr">
        <is>
          <t>AAPL_long_cash_hysteresis_trend_5_200_entry_0.020_exit_-0.005_hold_0_cool_10_10bps</t>
        </is>
      </c>
      <c r="B483" t="n">
        <v>4.259550880269639</v>
      </c>
      <c r="C483" t="n">
        <v>0.1571131039825344</v>
      </c>
      <c r="D483" t="n">
        <v>0.2209861688190498</v>
      </c>
      <c r="E483" t="n">
        <v>0.7725207473355336</v>
      </c>
      <c r="F483" t="n">
        <v>0.8632642515856064</v>
      </c>
      <c r="G483" t="n">
        <v>0.523554247012944</v>
      </c>
      <c r="H483" t="n">
        <v>-0.3000894460868543</v>
      </c>
      <c r="I483" t="n">
        <v>21</v>
      </c>
      <c r="J483" t="n">
        <v>0.5</v>
      </c>
      <c r="K483" t="n">
        <v>0.6903180706046836</v>
      </c>
      <c r="L483" t="n">
        <v>1.849702901083537</v>
      </c>
      <c r="M483" t="n">
        <v>0.2014095170941393</v>
      </c>
      <c r="N483" t="n">
        <v>0.4474244588129137</v>
      </c>
      <c r="O483" t="n">
        <v>-0.04460542462463513</v>
      </c>
      <c r="P483" t="n">
        <v>10.03071851861277</v>
      </c>
      <c r="Q483" t="n">
        <v>0.1115556112736638</v>
      </c>
      <c r="R483" t="n">
        <v>-0.09023786734732431</v>
      </c>
      <c r="S483" t="n">
        <v>0.085069962233288</v>
      </c>
      <c r="T483" t="inlineStr">
        <is>
          <t>AAPL</t>
        </is>
      </c>
      <c r="U483" t="inlineStr">
        <is>
          <t>full_hysteresis</t>
        </is>
      </c>
      <c r="V483" t="inlineStr">
        <is>
          <t>long_cash_hysteresis</t>
        </is>
      </c>
      <c r="W483" t="n">
        <v>5</v>
      </c>
      <c r="X483" t="n">
        <v>200</v>
      </c>
      <c r="Y483" t="n">
        <v>0</v>
      </c>
      <c r="Z483" t="n">
        <v/>
      </c>
      <c r="AA483" t="b">
        <v>0</v>
      </c>
      <c r="AB483" t="n">
        <v>0.02</v>
      </c>
      <c r="AC483" t="n">
        <v>-0.005</v>
      </c>
      <c r="AD483" t="n">
        <v>0</v>
      </c>
      <c r="AE483" t="n">
        <v>10</v>
      </c>
      <c r="AF483" t="n">
        <v>10</v>
      </c>
      <c r="AG483" t="n">
        <v>11.35791004511153</v>
      </c>
      <c r="AH483" t="n">
        <v>0.2473509713298587</v>
      </c>
      <c r="AI483" t="n">
        <v>0.9153950236243931</v>
      </c>
      <c r="AJ483" t="n">
        <v>-0.3851594083201423</v>
      </c>
      <c r="AK483" t="n">
        <v>0.6410135983390829</v>
      </c>
      <c r="AL483" t="n">
        <v>0.6394017537689834</v>
      </c>
      <c r="AM483" t="n">
        <v>0.001611844570099441</v>
      </c>
      <c r="AN483" t="n">
        <v>1.023102649354745</v>
      </c>
      <c r="AO483" t="n">
        <v>5.937131336586919</v>
      </c>
      <c r="AP483" t="n">
        <v>179.5454545454545</v>
      </c>
      <c r="AQ483" t="n">
        <v>184</v>
      </c>
      <c r="AR483" t="n">
        <v>1.846028880866426</v>
      </c>
      <c r="AS483" t="n">
        <v>0</v>
      </c>
      <c r="AT483" t="n">
        <v>0.6903180706046836</v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inlineStr">
        <is>
          <t>cash</t>
        </is>
      </c>
      <c r="BD483" t="n">
        <v>0</v>
      </c>
      <c r="BE483" t="n">
        <v>0</v>
      </c>
      <c r="BF483" t="n">
        <v>0</v>
      </c>
      <c r="BG483" t="b">
        <v>0</v>
      </c>
      <c r="BH483" t="inlineStr">
        <is>
          <t>hysteresis_sweep</t>
        </is>
      </c>
      <c r="BI483" t="n">
        <v>0.6757701968729871</v>
      </c>
      <c r="BJ483" t="n">
        <v>1188</v>
      </c>
      <c r="BK483" t="n">
        <v>0.09675055046254644</v>
      </c>
      <c r="BM483" t="n">
        <v/>
      </c>
      <c r="BU483" t="n">
        <v>0.8739930787757338</v>
      </c>
      <c r="BV483" t="n">
        <v/>
      </c>
      <c r="BW483" t="n">
        <v/>
      </c>
      <c r="CA483" t="n">
        <v/>
      </c>
      <c r="CC483" t="n">
        <v/>
      </c>
      <c r="CD483" t="n">
        <v/>
      </c>
      <c r="CE483" t="n">
        <v/>
      </c>
      <c r="CF483" t="n">
        <v/>
      </c>
      <c r="CJ483" t="n">
        <v/>
      </c>
      <c r="CK483" t="n">
        <v/>
      </c>
      <c r="CL483" t="n">
        <v/>
      </c>
      <c r="CM483" t="n">
        <v/>
      </c>
      <c r="CN483" t="n">
        <v/>
      </c>
      <c r="CO483" t="n">
        <v/>
      </c>
      <c r="CQ483" t="n">
        <v/>
      </c>
      <c r="CR483" t="n">
        <v/>
      </c>
    </row>
    <row r="484">
      <c r="A484" t="inlineStr">
        <is>
          <t>AAPL_long_cash_hysteresis_trend_5_200_entry_0.000_exit_0.000_hold_20_cool_5_10bps</t>
        </is>
      </c>
      <c r="B484" t="n">
        <v>4.836105496035969</v>
      </c>
      <c r="C484" t="n">
        <v>0.1677420661612785</v>
      </c>
      <c r="D484" t="n">
        <v>0.225216158250039</v>
      </c>
      <c r="E484" t="n">
        <v>0.8028498843931602</v>
      </c>
      <c r="F484" t="n">
        <v>0.9213817528952969</v>
      </c>
      <c r="G484" t="n">
        <v>0.4949122480597423</v>
      </c>
      <c r="H484" t="n">
        <v>-0.338932945828065</v>
      </c>
      <c r="I484" t="n">
        <v>25</v>
      </c>
      <c r="J484" t="n">
        <v>0.5833333333333334</v>
      </c>
      <c r="K484" t="n">
        <v>0.7161831527437958</v>
      </c>
      <c r="L484" t="n">
        <v>2.202027263194687</v>
      </c>
      <c r="M484" t="n">
        <v>0.1869167686498535</v>
      </c>
      <c r="N484" t="n">
        <v>0.3607029553906937</v>
      </c>
      <c r="O484" t="n">
        <v>-0.05638389278732292</v>
      </c>
      <c r="P484" t="n">
        <v>8.956177244656462</v>
      </c>
      <c r="Q484" t="n">
        <v>0.1477720367109834</v>
      </c>
      <c r="R484" t="n">
        <v>-0.07960890516858021</v>
      </c>
      <c r="S484" t="n">
        <v>0.04622646249207729</v>
      </c>
      <c r="T484" t="inlineStr">
        <is>
          <t>AAPL</t>
        </is>
      </c>
      <c r="U484" t="inlineStr">
        <is>
          <t>full_hysteresis</t>
        </is>
      </c>
      <c r="V484" t="inlineStr">
        <is>
          <t>long_cash_hysteresis</t>
        </is>
      </c>
      <c r="W484" t="n">
        <v>5</v>
      </c>
      <c r="X484" t="n">
        <v>200</v>
      </c>
      <c r="Y484" t="n">
        <v>0</v>
      </c>
      <c r="Z484" t="n">
        <v/>
      </c>
      <c r="AA484" t="b">
        <v>0</v>
      </c>
      <c r="AB484" t="n">
        <v>0</v>
      </c>
      <c r="AC484" t="n">
        <v>0</v>
      </c>
      <c r="AD484" t="n">
        <v>20</v>
      </c>
      <c r="AE484" t="n">
        <v>5</v>
      </c>
      <c r="AF484" t="n">
        <v>10</v>
      </c>
      <c r="AG484" t="n">
        <v>11.35791004511153</v>
      </c>
      <c r="AH484" t="n">
        <v>0.2473509713298587</v>
      </c>
      <c r="AI484" t="n">
        <v>0.9153950236243931</v>
      </c>
      <c r="AJ484" t="n">
        <v>-0.3851594083201423</v>
      </c>
      <c r="AK484" t="n">
        <v>0.6658307570935562</v>
      </c>
      <c r="AL484" t="n">
        <v>0.6617466209564882</v>
      </c>
      <c r="AM484" t="n">
        <v>0.00408413613706804</v>
      </c>
      <c r="AN484" t="n">
        <v>0.9044541332306067</v>
      </c>
      <c r="AO484" t="n">
        <v>5.573850120155036</v>
      </c>
      <c r="AP484" t="n">
        <v>157.6153846153846</v>
      </c>
      <c r="AQ484" t="n">
        <v>137</v>
      </c>
      <c r="AR484" t="n">
        <v>2.197653429602888</v>
      </c>
      <c r="AS484" t="n">
        <v>0</v>
      </c>
      <c r="AT484" t="n">
        <v>0.7161831527437958</v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inlineStr">
        <is>
          <t>cash</t>
        </is>
      </c>
      <c r="BD484" t="n">
        <v>0</v>
      </c>
      <c r="BE484" t="n">
        <v>0</v>
      </c>
      <c r="BF484" t="n">
        <v>0</v>
      </c>
      <c r="BG484" t="b">
        <v>0</v>
      </c>
      <c r="BH484" t="inlineStr">
        <is>
          <t>hysteresis_sweep</t>
        </is>
      </c>
      <c r="BI484" t="n">
        <v>0.6757701968729871</v>
      </c>
      <c r="BJ484" t="n">
        <v>1188</v>
      </c>
      <c r="BK484" t="n">
        <v>0.1270796875201731</v>
      </c>
      <c r="BM484" t="n">
        <v/>
      </c>
      <c r="BU484" t="n">
        <v>0.8738541693926466</v>
      </c>
      <c r="BV484" t="n">
        <v/>
      </c>
      <c r="BW484" t="n">
        <v/>
      </c>
      <c r="CA484" t="n">
        <v/>
      </c>
      <c r="CC484" t="n">
        <v/>
      </c>
      <c r="CD484" t="n">
        <v/>
      </c>
      <c r="CE484" t="n">
        <v/>
      </c>
      <c r="CF484" t="n">
        <v/>
      </c>
      <c r="CJ484" t="n">
        <v/>
      </c>
      <c r="CK484" t="n">
        <v/>
      </c>
      <c r="CL484" t="n">
        <v/>
      </c>
      <c r="CM484" t="n">
        <v/>
      </c>
      <c r="CN484" t="n">
        <v/>
      </c>
      <c r="CO484" t="n">
        <v/>
      </c>
      <c r="CQ484" t="n">
        <v/>
      </c>
      <c r="CR484" t="n">
        <v/>
      </c>
    </row>
    <row r="485">
      <c r="A485" t="inlineStr">
        <is>
          <t>AAPL_long_cash_hysteresis_trend_5_50_entry_0.000_exit_-0.005_hold_10_cool_0_10bps</t>
        </is>
      </c>
      <c r="B485" t="n">
        <v>5.677719386786169</v>
      </c>
      <c r="C485" t="n">
        <v>0.1816527679155358</v>
      </c>
      <c r="D485" t="n">
        <v>0.1905954335347866</v>
      </c>
      <c r="E485" t="n">
        <v>0.9728741418470951</v>
      </c>
      <c r="F485" t="n">
        <v>1.161744421087634</v>
      </c>
      <c r="G485" t="n">
        <v>0.7155203287196911</v>
      </c>
      <c r="H485" t="n">
        <v>-0.2538750621391488</v>
      </c>
      <c r="I485" t="n">
        <v>75</v>
      </c>
      <c r="J485" t="n">
        <v>0.4594594594594595</v>
      </c>
      <c r="K485" t="n">
        <v>0.6466270534778049</v>
      </c>
      <c r="L485" t="n">
        <v>6.606081789584062</v>
      </c>
      <c r="M485" t="n">
        <v>0.05893278075213904</v>
      </c>
      <c r="N485" t="n">
        <v>0.1748349021636685</v>
      </c>
      <c r="O485" t="n">
        <v>-0.03958402244766097</v>
      </c>
      <c r="P485" t="n">
        <v>3.75428411894253</v>
      </c>
      <c r="Q485" t="n">
        <v>0.5202677437322212</v>
      </c>
      <c r="R485" t="n">
        <v>-0.06569820341432298</v>
      </c>
      <c r="S485" t="n">
        <v>0.1312843461809935</v>
      </c>
      <c r="T485" t="inlineStr">
        <is>
          <t>AAPL</t>
        </is>
      </c>
      <c r="U485" t="inlineStr">
        <is>
          <t>full_hysteresis</t>
        </is>
      </c>
      <c r="V485" t="inlineStr">
        <is>
          <t>long_cash_hysteresis</t>
        </is>
      </c>
      <c r="W485" t="n">
        <v>5</v>
      </c>
      <c r="X485" t="n">
        <v>50</v>
      </c>
      <c r="Y485" t="n">
        <v>0</v>
      </c>
      <c r="Z485" t="n">
        <v/>
      </c>
      <c r="AA485" t="b">
        <v>0</v>
      </c>
      <c r="AB485" t="n">
        <v>0</v>
      </c>
      <c r="AC485" t="n">
        <v>-0.005</v>
      </c>
      <c r="AD485" t="n">
        <v>10</v>
      </c>
      <c r="AE485" t="n">
        <v>0</v>
      </c>
      <c r="AF485" t="n">
        <v>10</v>
      </c>
      <c r="AG485" t="n">
        <v>11.35791004511153</v>
      </c>
      <c r="AH485" t="n">
        <v>0.2473509713298587</v>
      </c>
      <c r="AI485" t="n">
        <v>0.9153950236243931</v>
      </c>
      <c r="AJ485" t="n">
        <v>-0.3851594083201423</v>
      </c>
      <c r="AK485" t="n">
        <v>0.5672658889900617</v>
      </c>
      <c r="AL485" t="n">
        <v>0.5420529654101891</v>
      </c>
      <c r="AM485" t="n">
        <v>0.02521292357987259</v>
      </c>
      <c r="AN485" t="n">
        <v>0.8021091611374123</v>
      </c>
      <c r="AO485" t="n">
        <v>7.570247421706549</v>
      </c>
      <c r="AP485" t="n">
        <v>48.68421052631579</v>
      </c>
      <c r="AQ485" t="n">
        <v>36.5</v>
      </c>
      <c r="AR485" t="n">
        <v>6.592960288808664</v>
      </c>
      <c r="AS485" t="n">
        <v>0</v>
      </c>
      <c r="AT485" t="n">
        <v>0.6466270534778049</v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inlineStr">
        <is>
          <t>cash</t>
        </is>
      </c>
      <c r="BD485" t="n">
        <v>0</v>
      </c>
      <c r="BE485" t="n">
        <v>0</v>
      </c>
      <c r="BF485" t="n">
        <v>0</v>
      </c>
      <c r="BG485" t="b">
        <v>0</v>
      </c>
      <c r="BH485" t="inlineStr">
        <is>
          <t>hysteresis_sweep</t>
        </is>
      </c>
      <c r="BI485" t="n">
        <v>0.6398751096583898</v>
      </c>
      <c r="BJ485" t="n">
        <v>1188</v>
      </c>
      <c r="BK485" t="n">
        <v>0.3329990321887053</v>
      </c>
      <c r="BM485" t="n">
        <v/>
      </c>
      <c r="BU485" t="n">
        <v>0.8726760532225888</v>
      </c>
      <c r="BV485" t="n">
        <v/>
      </c>
      <c r="BW485" t="n">
        <v/>
      </c>
      <c r="CA485" t="n">
        <v/>
      </c>
      <c r="CC485" t="n">
        <v/>
      </c>
      <c r="CD485" t="n">
        <v/>
      </c>
      <c r="CE485" t="n">
        <v/>
      </c>
      <c r="CF485" t="n">
        <v/>
      </c>
      <c r="CJ485" t="n">
        <v/>
      </c>
      <c r="CK485" t="n">
        <v/>
      </c>
      <c r="CL485" t="n">
        <v/>
      </c>
      <c r="CM485" t="n">
        <v/>
      </c>
      <c r="CN485" t="n">
        <v/>
      </c>
      <c r="CO485" t="n">
        <v/>
      </c>
      <c r="CQ485" t="n">
        <v/>
      </c>
      <c r="CR485" t="n">
        <v/>
      </c>
    </row>
    <row r="486">
      <c r="A486" t="inlineStr">
        <is>
          <t>AAPL_long_cash_hysteresis_trend_5_200_entry_0.000_exit_-0.005_hold_0_cool_10_10bps</t>
        </is>
      </c>
      <c r="B486" t="n">
        <v>4.423434595165424</v>
      </c>
      <c r="C486" t="n">
        <v>0.160238377823186</v>
      </c>
      <c r="D486" t="n">
        <v>0.2221115008236328</v>
      </c>
      <c r="E486" t="n">
        <v>0.7819045095843538</v>
      </c>
      <c r="F486" t="n">
        <v>0.880943298838968</v>
      </c>
      <c r="G486" t="n">
        <v>0.5339687213685231</v>
      </c>
      <c r="H486" t="n">
        <v>-0.3000894460868543</v>
      </c>
      <c r="I486" t="n">
        <v>25</v>
      </c>
      <c r="J486" t="n">
        <v>0.4166666666666667</v>
      </c>
      <c r="K486" t="n">
        <v>0.7001048584411045</v>
      </c>
      <c r="L486" t="n">
        <v>2.202027263194687</v>
      </c>
      <c r="M486" t="n">
        <v>0.1705412730589022</v>
      </c>
      <c r="N486" t="n">
        <v>0.4577402779398857</v>
      </c>
      <c r="O486" t="n">
        <v>-0.03460087328465745</v>
      </c>
      <c r="P486" t="n">
        <v>9.449395646629831</v>
      </c>
      <c r="Q486" t="n">
        <v>0.1373351935534597</v>
      </c>
      <c r="R486" t="n">
        <v>-0.08711259350667278</v>
      </c>
      <c r="S486" t="n">
        <v>0.085069962233288</v>
      </c>
      <c r="T486" t="inlineStr">
        <is>
          <t>AAPL</t>
        </is>
      </c>
      <c r="U486" t="inlineStr">
        <is>
          <t>full_hysteresis</t>
        </is>
      </c>
      <c r="V486" t="inlineStr">
        <is>
          <t>long_cash_hysteresis</t>
        </is>
      </c>
      <c r="W486" t="n">
        <v>5</v>
      </c>
      <c r="X486" t="n">
        <v>200</v>
      </c>
      <c r="Y486" t="n">
        <v>0</v>
      </c>
      <c r="Z486" t="n">
        <v/>
      </c>
      <c r="AA486" t="b">
        <v>0</v>
      </c>
      <c r="AB486" t="n">
        <v>0</v>
      </c>
      <c r="AC486" t="n">
        <v>-0.005</v>
      </c>
      <c r="AD486" t="n">
        <v>0</v>
      </c>
      <c r="AE486" t="n">
        <v>10</v>
      </c>
      <c r="AF486" t="n">
        <v>10</v>
      </c>
      <c r="AG486" t="n">
        <v>11.35791004511153</v>
      </c>
      <c r="AH486" t="n">
        <v>0.2473509713298587</v>
      </c>
      <c r="AI486" t="n">
        <v>0.9153950236243931</v>
      </c>
      <c r="AJ486" t="n">
        <v>-0.3851594083201423</v>
      </c>
      <c r="AK486" t="n">
        <v>0.6499018465264363</v>
      </c>
      <c r="AL486" t="n">
        <v>0.6478625898915134</v>
      </c>
      <c r="AM486" t="n">
        <v>0.002039256634922992</v>
      </c>
      <c r="AN486" t="n">
        <v>0.9855700963409185</v>
      </c>
      <c r="AO486" t="n">
        <v>5.80206109029558</v>
      </c>
      <c r="AP486" t="n">
        <v>154.0769230769231</v>
      </c>
      <c r="AQ486" t="n">
        <v>132</v>
      </c>
      <c r="AR486" t="n">
        <v>2.197653429602888</v>
      </c>
      <c r="AS486" t="n">
        <v>0</v>
      </c>
      <c r="AT486" t="n">
        <v>0.7001048584411045</v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inlineStr">
        <is>
          <t>cash</t>
        </is>
      </c>
      <c r="BD486" t="n">
        <v>0</v>
      </c>
      <c r="BE486" t="n">
        <v>0</v>
      </c>
      <c r="BF486" t="n">
        <v>0</v>
      </c>
      <c r="BG486" t="b">
        <v>0</v>
      </c>
      <c r="BH486" t="inlineStr">
        <is>
          <t>hysteresis_sweep</t>
        </is>
      </c>
      <c r="BI486" t="n">
        <v>0.6757701968729871</v>
      </c>
      <c r="BJ486" t="n">
        <v>1188</v>
      </c>
      <c r="BK486" t="n">
        <v>0.1061343127113666</v>
      </c>
      <c r="BM486" t="n">
        <v/>
      </c>
      <c r="BU486" t="n">
        <v>0.8700631998185546</v>
      </c>
      <c r="BV486" t="n">
        <v/>
      </c>
      <c r="BW486" t="n">
        <v/>
      </c>
      <c r="CA486" t="n">
        <v/>
      </c>
      <c r="CC486" t="n">
        <v/>
      </c>
      <c r="CD486" t="n">
        <v/>
      </c>
      <c r="CE486" t="n">
        <v/>
      </c>
      <c r="CF486" t="n">
        <v/>
      </c>
      <c r="CJ486" t="n">
        <v/>
      </c>
      <c r="CK486" t="n">
        <v/>
      </c>
      <c r="CL486" t="n">
        <v/>
      </c>
      <c r="CM486" t="n">
        <v/>
      </c>
      <c r="CN486" t="n">
        <v/>
      </c>
      <c r="CO486" t="n">
        <v/>
      </c>
      <c r="CQ486" t="n">
        <v/>
      </c>
      <c r="CR486" t="n">
        <v/>
      </c>
    </row>
    <row r="487">
      <c r="A487" t="inlineStr">
        <is>
          <t>AAPL_long_cash_hysteresis_trend_5_200_entry_0.000_exit_0.000_hold_20_cool_0_10bps</t>
        </is>
      </c>
      <c r="B487" t="n">
        <v>5.001430435894252</v>
      </c>
      <c r="C487" t="n">
        <v>0.1706130764700218</v>
      </c>
      <c r="D487" t="n">
        <v>0.2294002185628645</v>
      </c>
      <c r="E487" t="n">
        <v>0.8031271436860657</v>
      </c>
      <c r="F487" t="n">
        <v>0.9233627810985432</v>
      </c>
      <c r="G487" t="n">
        <v>0.5033829805278681</v>
      </c>
      <c r="H487" t="n">
        <v>-0.3389329458280649</v>
      </c>
      <c r="I487" t="n">
        <v>27</v>
      </c>
      <c r="J487" t="n">
        <v>0.6153846153846154</v>
      </c>
      <c r="K487" t="n">
        <v>0.7263194687172317</v>
      </c>
      <c r="L487" t="n">
        <v>2.378189444250262</v>
      </c>
      <c r="M487" t="n">
        <v>0.1752089888096337</v>
      </c>
      <c r="N487" t="n">
        <v>0.3249825570109909</v>
      </c>
      <c r="O487" t="n">
        <v>-0.06442872031253777</v>
      </c>
      <c r="P487" t="n">
        <v>8.07050161318196</v>
      </c>
      <c r="Q487" t="n">
        <v>0.1646669422457609</v>
      </c>
      <c r="R487" t="n">
        <v>-0.07673789485983695</v>
      </c>
      <c r="S487" t="n">
        <v>0.0462264624920774</v>
      </c>
      <c r="T487" t="inlineStr">
        <is>
          <t>AAPL</t>
        </is>
      </c>
      <c r="U487" t="inlineStr">
        <is>
          <t>full_hysteresis</t>
        </is>
      </c>
      <c r="V487" t="inlineStr">
        <is>
          <t>long_cash_hysteresis</t>
        </is>
      </c>
      <c r="W487" t="n">
        <v>5</v>
      </c>
      <c r="X487" t="n">
        <v>200</v>
      </c>
      <c r="Y487" t="n">
        <v>0</v>
      </c>
      <c r="Z487" t="n">
        <v/>
      </c>
      <c r="AA487" t="b">
        <v>0</v>
      </c>
      <c r="AB487" t="n">
        <v>0</v>
      </c>
      <c r="AC487" t="n">
        <v>0</v>
      </c>
      <c r="AD487" t="n">
        <v>20</v>
      </c>
      <c r="AE487" t="n">
        <v>0</v>
      </c>
      <c r="AF487" t="n">
        <v>10</v>
      </c>
      <c r="AG487" t="n">
        <v>11.35791004511153</v>
      </c>
      <c r="AH487" t="n">
        <v>0.2473509713298587</v>
      </c>
      <c r="AI487" t="n">
        <v>0.9153950236243931</v>
      </c>
      <c r="AJ487" t="n">
        <v>-0.3851594083201423</v>
      </c>
      <c r="AK487" t="n">
        <v>0.6830346789111079</v>
      </c>
      <c r="AL487" t="n">
        <v>0.6797078290901918</v>
      </c>
      <c r="AM487" t="n">
        <v>0.003326849820916133</v>
      </c>
      <c r="AN487" t="n">
        <v>0.8635947632985628</v>
      </c>
      <c r="AO487" t="n">
        <v>5.280622839698348</v>
      </c>
      <c r="AP487" t="n">
        <v>148.4285714285714</v>
      </c>
      <c r="AQ487" t="n">
        <v>106.5</v>
      </c>
      <c r="AR487" t="n">
        <v>2.373465703971119</v>
      </c>
      <c r="AS487" t="n">
        <v>0</v>
      </c>
      <c r="AT487" t="n">
        <v>0.7263194687172317</v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inlineStr">
        <is>
          <t>cash</t>
        </is>
      </c>
      <c r="BD487" t="n">
        <v>0</v>
      </c>
      <c r="BE487" t="n">
        <v>0</v>
      </c>
      <c r="BF487" t="n">
        <v>0</v>
      </c>
      <c r="BG487" t="b">
        <v>0</v>
      </c>
      <c r="BH487" t="inlineStr">
        <is>
          <t>hysteresis_sweep</t>
        </is>
      </c>
      <c r="BI487" t="n">
        <v>0.6757701968729871</v>
      </c>
      <c r="BJ487" t="n">
        <v>1188</v>
      </c>
      <c r="BK487" t="n">
        <v>0.1273569468130786</v>
      </c>
      <c r="BM487" t="n">
        <v/>
      </c>
      <c r="BU487" t="n">
        <v>0.869886636928846</v>
      </c>
      <c r="BV487" t="n">
        <v/>
      </c>
      <c r="BW487" t="n">
        <v/>
      </c>
      <c r="CA487" t="n">
        <v/>
      </c>
      <c r="CC487" t="n">
        <v/>
      </c>
      <c r="CD487" t="n">
        <v/>
      </c>
      <c r="CE487" t="n">
        <v/>
      </c>
      <c r="CF487" t="n">
        <v/>
      </c>
      <c r="CJ487" t="n">
        <v/>
      </c>
      <c r="CK487" t="n">
        <v/>
      </c>
      <c r="CL487" t="n">
        <v/>
      </c>
      <c r="CM487" t="n">
        <v/>
      </c>
      <c r="CN487" t="n">
        <v/>
      </c>
      <c r="CO487" t="n">
        <v/>
      </c>
      <c r="CQ487" t="n">
        <v/>
      </c>
      <c r="CR487" t="n">
        <v/>
      </c>
    </row>
    <row r="488">
      <c r="A488" t="inlineStr">
        <is>
          <t>AAPL_long_cash_hysteresis_trend_5_50_entry_0.020_exit_-0.005_hold_10_cool_5_10bps</t>
        </is>
      </c>
      <c r="B488" t="n">
        <v>4.789152591558931</v>
      </c>
      <c r="C488" t="n">
        <v>0.1669131623165629</v>
      </c>
      <c r="D488" t="n">
        <v>0.1835486726608791</v>
      </c>
      <c r="E488" t="n">
        <v>0.9345252927286656</v>
      </c>
      <c r="F488" t="n">
        <v>1.052684890745535</v>
      </c>
      <c r="G488" t="n">
        <v>0.6082631084136567</v>
      </c>
      <c r="H488" t="n">
        <v>-0.2744094784111938</v>
      </c>
      <c r="I488" t="n">
        <v>61</v>
      </c>
      <c r="J488" t="n">
        <v>0.5</v>
      </c>
      <c r="K488" t="n">
        <v>0.5903530234183851</v>
      </c>
      <c r="L488" t="n">
        <v>5.372946522195036</v>
      </c>
      <c r="M488" t="n">
        <v>0.0677143618554835</v>
      </c>
      <c r="N488" t="n">
        <v>0.1761557609668699</v>
      </c>
      <c r="O488" t="n">
        <v>-0.04072703725590285</v>
      </c>
      <c r="P488" t="n">
        <v>4.325278066754989</v>
      </c>
      <c r="Q488" t="n">
        <v>0.3650979225503388</v>
      </c>
      <c r="R488" t="n">
        <v>-0.08043780901329578</v>
      </c>
      <c r="S488" t="n">
        <v>0.1107499299089485</v>
      </c>
      <c r="T488" t="inlineStr">
        <is>
          <t>AAPL</t>
        </is>
      </c>
      <c r="U488" t="inlineStr">
        <is>
          <t>full_hysteresis</t>
        </is>
      </c>
      <c r="V488" t="inlineStr">
        <is>
          <t>long_cash_hysteresis</t>
        </is>
      </c>
      <c r="W488" t="n">
        <v>5</v>
      </c>
      <c r="X488" t="n">
        <v>50</v>
      </c>
      <c r="Y488" t="n">
        <v>0</v>
      </c>
      <c r="Z488" t="n">
        <v/>
      </c>
      <c r="AA488" t="b">
        <v>0</v>
      </c>
      <c r="AB488" t="n">
        <v>0.02</v>
      </c>
      <c r="AC488" t="n">
        <v>-0.005</v>
      </c>
      <c r="AD488" t="n">
        <v>10</v>
      </c>
      <c r="AE488" t="n">
        <v>5</v>
      </c>
      <c r="AF488" t="n">
        <v>10</v>
      </c>
      <c r="AG488" t="n">
        <v>11.35791004511153</v>
      </c>
      <c r="AH488" t="n">
        <v>0.2473509713298587</v>
      </c>
      <c r="AI488" t="n">
        <v>0.9153950236243931</v>
      </c>
      <c r="AJ488" t="n">
        <v>-0.3851594083201423</v>
      </c>
      <c r="AK488" t="n">
        <v>0.5201015069278553</v>
      </c>
      <c r="AL488" t="n">
        <v>0.4959891166404473</v>
      </c>
      <c r="AM488" t="n">
        <v>0.02411239028740803</v>
      </c>
      <c r="AN488" t="n">
        <v>0.9738557524716919</v>
      </c>
      <c r="AO488" t="n">
        <v>8.323396088902296</v>
      </c>
      <c r="AP488" t="n">
        <v>54.48387096774194</v>
      </c>
      <c r="AQ488" t="n">
        <v>37</v>
      </c>
      <c r="AR488" t="n">
        <v>5.362274368231047</v>
      </c>
      <c r="AS488" t="n">
        <v>0</v>
      </c>
      <c r="AT488" t="n">
        <v>0.5903530234183851</v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inlineStr">
        <is>
          <t>cash</t>
        </is>
      </c>
      <c r="BD488" t="n">
        <v>0</v>
      </c>
      <c r="BE488" t="n">
        <v>0</v>
      </c>
      <c r="BF488" t="n">
        <v>0</v>
      </c>
      <c r="BG488" t="b">
        <v>0</v>
      </c>
      <c r="BH488" t="inlineStr">
        <is>
          <t>hysteresis_sweep</t>
        </is>
      </c>
      <c r="BI488" t="n">
        <v>0.6398751096583898</v>
      </c>
      <c r="BJ488" t="n">
        <v>1188</v>
      </c>
      <c r="BK488" t="n">
        <v>0.2946501830702758</v>
      </c>
      <c r="BM488" t="n">
        <v/>
      </c>
      <c r="BU488" t="n">
        <v>0.8682330133443323</v>
      </c>
      <c r="BV488" t="n">
        <v/>
      </c>
      <c r="BW488" t="n">
        <v/>
      </c>
      <c r="CA488" t="n">
        <v/>
      </c>
      <c r="CC488" t="n">
        <v/>
      </c>
      <c r="CD488" t="n">
        <v/>
      </c>
      <c r="CE488" t="n">
        <v/>
      </c>
      <c r="CF488" t="n">
        <v/>
      </c>
      <c r="CJ488" t="n">
        <v/>
      </c>
      <c r="CK488" t="n">
        <v/>
      </c>
      <c r="CL488" t="n">
        <v/>
      </c>
      <c r="CM488" t="n">
        <v/>
      </c>
      <c r="CN488" t="n">
        <v/>
      </c>
      <c r="CO488" t="n">
        <v/>
      </c>
      <c r="CQ488" t="n">
        <v/>
      </c>
      <c r="CR488" t="n">
        <v/>
      </c>
    </row>
    <row r="489">
      <c r="A489" t="inlineStr">
        <is>
          <t>AAPL_long_cash_hysteresis_trend_5_200_entry_0.005_exit_0.000_hold_20_cool_0_10bps</t>
        </is>
      </c>
      <c r="B489" t="n">
        <v>4.797105406500709</v>
      </c>
      <c r="C489" t="n">
        <v>0.1670539911837128</v>
      </c>
      <c r="D489" t="n">
        <v>0.2278598012648106</v>
      </c>
      <c r="E489" t="n">
        <v>0.7936187243342775</v>
      </c>
      <c r="F489" t="n">
        <v>0.9018385404128112</v>
      </c>
      <c r="G489" t="n">
        <v>0.4928821268040922</v>
      </c>
      <c r="H489" t="n">
        <v>-0.3389329458280649</v>
      </c>
      <c r="I489" t="n">
        <v>25</v>
      </c>
      <c r="J489" t="n">
        <v>0.5833333333333334</v>
      </c>
      <c r="K489" t="n">
        <v>0.7151345683327508</v>
      </c>
      <c r="L489" t="n">
        <v>2.202027263194687</v>
      </c>
      <c r="M489" t="n">
        <v>0.1872491111432686</v>
      </c>
      <c r="N489" t="n">
        <v>0.3737977465587189</v>
      </c>
      <c r="O489" t="n">
        <v>-0.07391897843836195</v>
      </c>
      <c r="P489" t="n">
        <v>7.079600614591545</v>
      </c>
      <c r="Q489" t="n">
        <v>0.1468744370425314</v>
      </c>
      <c r="R489" t="n">
        <v>-0.08029698014614595</v>
      </c>
      <c r="S489" t="n">
        <v>0.0462264624920774</v>
      </c>
      <c r="T489" t="inlineStr">
        <is>
          <t>AAPL</t>
        </is>
      </c>
      <c r="U489" t="inlineStr">
        <is>
          <t>full_hysteresis</t>
        </is>
      </c>
      <c r="V489" t="inlineStr">
        <is>
          <t>long_cash_hysteresis</t>
        </is>
      </c>
      <c r="W489" t="n">
        <v>5</v>
      </c>
      <c r="X489" t="n">
        <v>200</v>
      </c>
      <c r="Y489" t="n">
        <v>0</v>
      </c>
      <c r="Z489" t="n">
        <v/>
      </c>
      <c r="AA489" t="b">
        <v>0</v>
      </c>
      <c r="AB489" t="n">
        <v>0.005</v>
      </c>
      <c r="AC489" t="n">
        <v>0</v>
      </c>
      <c r="AD489" t="n">
        <v>20</v>
      </c>
      <c r="AE489" t="n">
        <v>0</v>
      </c>
      <c r="AF489" t="n">
        <v>10</v>
      </c>
      <c r="AG489" t="n">
        <v>11.35791004511153</v>
      </c>
      <c r="AH489" t="n">
        <v>0.2473509713298587</v>
      </c>
      <c r="AI489" t="n">
        <v>0.9153950236243931</v>
      </c>
      <c r="AJ489" t="n">
        <v>-0.3851594083201423</v>
      </c>
      <c r="AK489" t="n">
        <v>0.6718088618912217</v>
      </c>
      <c r="AL489" t="n">
        <v>0.6687962277633528</v>
      </c>
      <c r="AM489" t="n">
        <v>0.003012634127868896</v>
      </c>
      <c r="AN489" t="n">
        <v>0.9042379893090061</v>
      </c>
      <c r="AO489" t="n">
        <v>5.456976163882895</v>
      </c>
      <c r="AP489" t="n">
        <v>157.3846153846154</v>
      </c>
      <c r="AQ489" t="n">
        <v>139</v>
      </c>
      <c r="AR489" t="n">
        <v>2.197653429602888</v>
      </c>
      <c r="AS489" t="n">
        <v>0</v>
      </c>
      <c r="AT489" t="n">
        <v>0.7151345683327508</v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inlineStr">
        <is>
          <t>cash</t>
        </is>
      </c>
      <c r="BD489" t="n">
        <v>0</v>
      </c>
      <c r="BE489" t="n">
        <v>0</v>
      </c>
      <c r="BF489" t="n">
        <v>0</v>
      </c>
      <c r="BG489" t="b">
        <v>0</v>
      </c>
      <c r="BH489" t="inlineStr">
        <is>
          <t>hysteresis_sweep</t>
        </is>
      </c>
      <c r="BI489" t="n">
        <v>0.6757701968729871</v>
      </c>
      <c r="BJ489" t="n">
        <v>1188</v>
      </c>
      <c r="BK489" t="n">
        <v>0.1178485274612904</v>
      </c>
      <c r="BM489" t="n">
        <v/>
      </c>
      <c r="BU489" t="n">
        <v>0.866242724370919</v>
      </c>
      <c r="BV489" t="n">
        <v/>
      </c>
      <c r="BW489" t="n">
        <v/>
      </c>
      <c r="CA489" t="n">
        <v/>
      </c>
      <c r="CC489" t="n">
        <v/>
      </c>
      <c r="CD489" t="n">
        <v/>
      </c>
      <c r="CE489" t="n">
        <v/>
      </c>
      <c r="CF489" t="n">
        <v/>
      </c>
      <c r="CJ489" t="n">
        <v/>
      </c>
      <c r="CK489" t="n">
        <v/>
      </c>
      <c r="CL489" t="n">
        <v/>
      </c>
      <c r="CM489" t="n">
        <v/>
      </c>
      <c r="CN489" t="n">
        <v/>
      </c>
      <c r="CO489" t="n">
        <v/>
      </c>
      <c r="CQ489" t="n">
        <v/>
      </c>
      <c r="CR489" t="n">
        <v/>
      </c>
    </row>
    <row r="490">
      <c r="A490" t="inlineStr">
        <is>
          <t>AAPL_long_cash_hysteresis_trend_5_50_entry_0.000_exit_-0.005_hold_10_cool_5_10bps</t>
        </is>
      </c>
      <c r="B490" t="n">
        <v>5.577158443164416</v>
      </c>
      <c r="C490" t="n">
        <v>0.1800776560624511</v>
      </c>
      <c r="D490" t="n">
        <v>0.1905377084512679</v>
      </c>
      <c r="E490" t="n">
        <v>0.9660892069375895</v>
      </c>
      <c r="F490" t="n">
        <v>1.155189494086643</v>
      </c>
      <c r="G490" t="n">
        <v>0.7093160491822966</v>
      </c>
      <c r="H490" t="n">
        <v>-0.2538750621391488</v>
      </c>
      <c r="I490" t="n">
        <v>75</v>
      </c>
      <c r="J490" t="n">
        <v>0.4594594594594595</v>
      </c>
      <c r="K490" t="n">
        <v>0.6459279972037749</v>
      </c>
      <c r="L490" t="n">
        <v>6.606081789584062</v>
      </c>
      <c r="M490" t="n">
        <v>0.05852697242147295</v>
      </c>
      <c r="N490" t="n">
        <v>0.1748349021636685</v>
      </c>
      <c r="O490" t="n">
        <v>-0.0403347678593932</v>
      </c>
      <c r="P490" t="n">
        <v>3.684406151962266</v>
      </c>
      <c r="Q490" t="n">
        <v>0.5125255280303129</v>
      </c>
      <c r="R490" t="n">
        <v>-0.06727331526740765</v>
      </c>
      <c r="S490" t="n">
        <v>0.1312843461809935</v>
      </c>
      <c r="T490" t="inlineStr">
        <is>
          <t>AAPL</t>
        </is>
      </c>
      <c r="U490" t="inlineStr">
        <is>
          <t>full_hysteresis</t>
        </is>
      </c>
      <c r="V490" t="inlineStr">
        <is>
          <t>long_cash_hysteresis</t>
        </is>
      </c>
      <c r="W490" t="n">
        <v>5</v>
      </c>
      <c r="X490" t="n">
        <v>50</v>
      </c>
      <c r="Y490" t="n">
        <v>0</v>
      </c>
      <c r="Z490" t="n">
        <v/>
      </c>
      <c r="AA490" t="b">
        <v>0</v>
      </c>
      <c r="AB490" t="n">
        <v>0</v>
      </c>
      <c r="AC490" t="n">
        <v>-0.005</v>
      </c>
      <c r="AD490" t="n">
        <v>10</v>
      </c>
      <c r="AE490" t="n">
        <v>5</v>
      </c>
      <c r="AF490" t="n">
        <v>10</v>
      </c>
      <c r="AG490" t="n">
        <v>11.35791004511153</v>
      </c>
      <c r="AH490" t="n">
        <v>0.2473509713298587</v>
      </c>
      <c r="AI490" t="n">
        <v>0.9153950236243931</v>
      </c>
      <c r="AJ490" t="n">
        <v>-0.3851594083201423</v>
      </c>
      <c r="AK490" t="n">
        <v>0.5667149753693039</v>
      </c>
      <c r="AL490" t="n">
        <v>0.5423338267350055</v>
      </c>
      <c r="AM490" t="n">
        <v>0.02438114863429841</v>
      </c>
      <c r="AN490" t="n">
        <v>0.8174239714179914</v>
      </c>
      <c r="AO490" t="n">
        <v>7.565630921274408</v>
      </c>
      <c r="AP490" t="n">
        <v>48.63157894736842</v>
      </c>
      <c r="AQ490" t="n">
        <v>36.5</v>
      </c>
      <c r="AR490" t="n">
        <v>6.592960288808664</v>
      </c>
      <c r="AS490" t="n">
        <v>0</v>
      </c>
      <c r="AT490" t="n">
        <v>0.6459279972037749</v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inlineStr">
        <is>
          <t>cash</t>
        </is>
      </c>
      <c r="BD490" t="n">
        <v>0</v>
      </c>
      <c r="BE490" t="n">
        <v>0</v>
      </c>
      <c r="BF490" t="n">
        <v>0</v>
      </c>
      <c r="BG490" t="b">
        <v>0</v>
      </c>
      <c r="BH490" t="inlineStr">
        <is>
          <t>hysteresis_sweep</t>
        </is>
      </c>
      <c r="BI490" t="n">
        <v>0.6398751096583898</v>
      </c>
      <c r="BJ490" t="n">
        <v>1188</v>
      </c>
      <c r="BK490" t="n">
        <v>0.3262140972791997</v>
      </c>
      <c r="BM490" t="n">
        <v/>
      </c>
      <c r="BU490" t="n">
        <v>0.866012240187375</v>
      </c>
      <c r="BV490" t="n">
        <v/>
      </c>
      <c r="BW490" t="n">
        <v/>
      </c>
      <c r="CA490" t="n">
        <v/>
      </c>
      <c r="CC490" t="n">
        <v/>
      </c>
      <c r="CD490" t="n">
        <v/>
      </c>
      <c r="CE490" t="n">
        <v/>
      </c>
      <c r="CF490" t="n">
        <v/>
      </c>
      <c r="CJ490" t="n">
        <v/>
      </c>
      <c r="CK490" t="n">
        <v/>
      </c>
      <c r="CL490" t="n">
        <v/>
      </c>
      <c r="CM490" t="n">
        <v/>
      </c>
      <c r="CN490" t="n">
        <v/>
      </c>
      <c r="CO490" t="n">
        <v/>
      </c>
      <c r="CQ490" t="n">
        <v/>
      </c>
      <c r="CR490" t="n">
        <v/>
      </c>
    </row>
    <row r="491">
      <c r="A491" t="inlineStr">
        <is>
          <t>AAPL_long_cash_hysteresis_trend_5_50_entry_0.010_exit_-0.005_hold_0_cool_10_10bps</t>
        </is>
      </c>
      <c r="B491" t="n">
        <v>5.109118825625327</v>
      </c>
      <c r="C491" t="n">
        <v>0.1724446256362131</v>
      </c>
      <c r="D491" t="n">
        <v>0.1848423289890142</v>
      </c>
      <c r="E491" t="n">
        <v>0.9549033770503981</v>
      </c>
      <c r="F491" t="n">
        <v>1.099975614130359</v>
      </c>
      <c r="G491" t="n">
        <v>0.6497567814031404</v>
      </c>
      <c r="H491" t="n">
        <v>-0.2653987316051114</v>
      </c>
      <c r="I491" t="n">
        <v>69</v>
      </c>
      <c r="J491" t="n">
        <v>0.5294117647058824</v>
      </c>
      <c r="K491" t="n">
        <v>0.6064313177210765</v>
      </c>
      <c r="L491" t="n">
        <v>6.077595246417337</v>
      </c>
      <c r="M491" t="n">
        <v>0.06123268627543067</v>
      </c>
      <c r="N491" t="n">
        <v>0.1565149006071679</v>
      </c>
      <c r="O491" t="n">
        <v>-0.04595980484777372</v>
      </c>
      <c r="P491" t="n">
        <v>3.831157764186919</v>
      </c>
      <c r="Q491" t="n">
        <v>0.4361095989701473</v>
      </c>
      <c r="R491" t="n">
        <v>-0.07490634569364563</v>
      </c>
      <c r="S491" t="n">
        <v>0.1197606767150309</v>
      </c>
      <c r="T491" t="inlineStr">
        <is>
          <t>AAPL</t>
        </is>
      </c>
      <c r="U491" t="inlineStr">
        <is>
          <t>full_hysteresis</t>
        </is>
      </c>
      <c r="V491" t="inlineStr">
        <is>
          <t>long_cash_hysteresis</t>
        </is>
      </c>
      <c r="W491" t="n">
        <v>5</v>
      </c>
      <c r="X491" t="n">
        <v>50</v>
      </c>
      <c r="Y491" t="n">
        <v>0</v>
      </c>
      <c r="Z491" t="n">
        <v/>
      </c>
      <c r="AA491" t="b">
        <v>0</v>
      </c>
      <c r="AB491" t="n">
        <v>0.01</v>
      </c>
      <c r="AC491" t="n">
        <v>-0.005</v>
      </c>
      <c r="AD491" t="n">
        <v>0</v>
      </c>
      <c r="AE491" t="n">
        <v>10</v>
      </c>
      <c r="AF491" t="n">
        <v>10</v>
      </c>
      <c r="AG491" t="n">
        <v>11.35791004511153</v>
      </c>
      <c r="AH491" t="n">
        <v>0.2473509713298587</v>
      </c>
      <c r="AI491" t="n">
        <v>0.9153950236243931</v>
      </c>
      <c r="AJ491" t="n">
        <v>-0.3851594083201423</v>
      </c>
      <c r="AK491" t="n">
        <v>0.533273254642999</v>
      </c>
      <c r="AL491" t="n">
        <v>0.5081139503875908</v>
      </c>
      <c r="AM491" t="n">
        <v>0.02515930425540824</v>
      </c>
      <c r="AN491" t="n">
        <v>0.9093659077696148</v>
      </c>
      <c r="AO491" t="n">
        <v>8.1211009375677</v>
      </c>
      <c r="AP491" t="n">
        <v>49.57142857142857</v>
      </c>
      <c r="AQ491" t="n">
        <v>37</v>
      </c>
      <c r="AR491" t="n">
        <v>6.065523465703971</v>
      </c>
      <c r="AS491" t="n">
        <v>0</v>
      </c>
      <c r="AT491" t="n">
        <v>0.6064313177210765</v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inlineStr">
        <is>
          <t>cash</t>
        </is>
      </c>
      <c r="BD491" t="n">
        <v>0</v>
      </c>
      <c r="BE491" t="n">
        <v>0</v>
      </c>
      <c r="BF491" t="n">
        <v>0</v>
      </c>
      <c r="BG491" t="b">
        <v>0</v>
      </c>
      <c r="BH491" t="inlineStr">
        <is>
          <t>hysteresis_sweep</t>
        </is>
      </c>
      <c r="BI491" t="n">
        <v>0.6398751096583898</v>
      </c>
      <c r="BJ491" t="n">
        <v>1188</v>
      </c>
      <c r="BK491" t="n">
        <v>0.3150282673920083</v>
      </c>
      <c r="BM491" t="n">
        <v/>
      </c>
      <c r="BU491" t="n">
        <v>0.865367464339431</v>
      </c>
      <c r="BV491" t="n">
        <v/>
      </c>
      <c r="BW491" t="n">
        <v/>
      </c>
      <c r="CA491" t="n">
        <v/>
      </c>
      <c r="CC491" t="n">
        <v/>
      </c>
      <c r="CD491" t="n">
        <v/>
      </c>
      <c r="CE491" t="n">
        <v/>
      </c>
      <c r="CF491" t="n">
        <v/>
      </c>
      <c r="CJ491" t="n">
        <v/>
      </c>
      <c r="CK491" t="n">
        <v/>
      </c>
      <c r="CL491" t="n">
        <v/>
      </c>
      <c r="CM491" t="n">
        <v/>
      </c>
      <c r="CN491" t="n">
        <v/>
      </c>
      <c r="CO491" t="n">
        <v/>
      </c>
      <c r="CQ491" t="n">
        <v/>
      </c>
      <c r="CR491" t="n">
        <v/>
      </c>
    </row>
    <row r="492">
      <c r="A492" t="inlineStr">
        <is>
          <t>AAPL_long_cash_hysteresis_trend_5_200_entry_0.000_exit_0.000_hold_0_cool_0_10bps</t>
        </is>
      </c>
      <c r="B492" t="n">
        <v>5.038795352790658</v>
      </c>
      <c r="C492" t="n">
        <v>0.1712519454907497</v>
      </c>
      <c r="D492" t="n">
        <v>0.2227180315936031</v>
      </c>
      <c r="E492" t="n">
        <v>0.8229248445693391</v>
      </c>
      <c r="F492" t="n">
        <v>0.9284564272631465</v>
      </c>
      <c r="G492" t="n">
        <v>0.5052679227519632</v>
      </c>
      <c r="H492" t="n">
        <v>-0.3389329458280643</v>
      </c>
      <c r="I492" t="n">
        <v>33</v>
      </c>
      <c r="J492" t="n">
        <v>0.5</v>
      </c>
      <c r="K492" t="n">
        <v>0.705697308633345</v>
      </c>
      <c r="L492" t="n">
        <v>2.906675987416987</v>
      </c>
      <c r="M492" t="n">
        <v>0.1378957869122577</v>
      </c>
      <c r="N492" t="n">
        <v>0.3146766312051759</v>
      </c>
      <c r="O492" t="n">
        <v>-0.03888505738066041</v>
      </c>
      <c r="P492" t="n">
        <v>8.09248211015065</v>
      </c>
      <c r="Q492" t="n">
        <v>0.202848705147038</v>
      </c>
      <c r="R492" t="n">
        <v>-0.07609902583910899</v>
      </c>
      <c r="S492" t="n">
        <v>0.04622646249207796</v>
      </c>
      <c r="T492" t="inlineStr">
        <is>
          <t>AAPL</t>
        </is>
      </c>
      <c r="U492" t="inlineStr">
        <is>
          <t>full_hysteresis</t>
        </is>
      </c>
      <c r="V492" t="inlineStr">
        <is>
          <t>long_cash_hysteresis</t>
        </is>
      </c>
      <c r="W492" t="n">
        <v>5</v>
      </c>
      <c r="X492" t="n">
        <v>200</v>
      </c>
      <c r="Y492" t="n">
        <v>0</v>
      </c>
      <c r="Z492" t="n">
        <v/>
      </c>
      <c r="AA492" t="b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</v>
      </c>
      <c r="AG492" t="n">
        <v>11.35791004511153</v>
      </c>
      <c r="AH492" t="n">
        <v>0.2473509713298587</v>
      </c>
      <c r="AI492" t="n">
        <v>0.9153950236243931</v>
      </c>
      <c r="AJ492" t="n">
        <v>-0.3851594083201423</v>
      </c>
      <c r="AK492" t="n">
        <v>0.656560293342445</v>
      </c>
      <c r="AL492" t="n">
        <v>0.6490912451667689</v>
      </c>
      <c r="AM492" t="n">
        <v>0.007469048175676174</v>
      </c>
      <c r="AN492" t="n">
        <v>0.8684636201401527</v>
      </c>
      <c r="AO492" t="n">
        <v>5.784865758621215</v>
      </c>
      <c r="AP492" t="n">
        <v>118.7647058823529</v>
      </c>
      <c r="AQ492" t="n">
        <v>51</v>
      </c>
      <c r="AR492" t="n">
        <v>2.900902527075812</v>
      </c>
      <c r="AS492" t="n">
        <v>0</v>
      </c>
      <c r="AT492" t="n">
        <v>0.705697308633345</v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inlineStr">
        <is>
          <t>cash</t>
        </is>
      </c>
      <c r="BD492" t="n">
        <v>0</v>
      </c>
      <c r="BE492" t="n">
        <v>0</v>
      </c>
      <c r="BF492" t="n">
        <v>0</v>
      </c>
      <c r="BG492" t="b">
        <v>0</v>
      </c>
      <c r="BH492" t="inlineStr">
        <is>
          <t>hysteresis_sweep</t>
        </is>
      </c>
      <c r="BI492" t="n">
        <v>0.6757701968729871</v>
      </c>
      <c r="BJ492" t="n">
        <v>1188</v>
      </c>
      <c r="BK492" t="n">
        <v>0.147154647696352</v>
      </c>
      <c r="BM492" t="n">
        <v/>
      </c>
      <c r="BU492" t="n">
        <v>0.8642343198853604</v>
      </c>
      <c r="BV492" t="n">
        <v/>
      </c>
      <c r="BW492" t="n">
        <v/>
      </c>
      <c r="CA492" t="n">
        <v/>
      </c>
      <c r="CC492" t="n">
        <v/>
      </c>
      <c r="CD492" t="n">
        <v/>
      </c>
      <c r="CE492" t="n">
        <v/>
      </c>
      <c r="CF492" t="n">
        <v/>
      </c>
      <c r="CJ492" t="n">
        <v/>
      </c>
      <c r="CK492" t="n">
        <v/>
      </c>
      <c r="CL492" t="n">
        <v/>
      </c>
      <c r="CM492" t="n">
        <v/>
      </c>
      <c r="CN492" t="n">
        <v/>
      </c>
      <c r="CO492" t="n">
        <v/>
      </c>
      <c r="CQ492" t="n">
        <v/>
      </c>
      <c r="CR492" t="n">
        <v/>
      </c>
    </row>
    <row r="493">
      <c r="A493" t="inlineStr">
        <is>
          <t>AAPL_long_cash_hysteresis_trend_30_200_entry_0.010_exit_-0.010_hold_10_cool_0_10bps</t>
        </is>
      </c>
      <c r="B493" t="n">
        <v>4.525872670496232</v>
      </c>
      <c r="C493" t="n">
        <v>0.1621484117844234</v>
      </c>
      <c r="D493" t="n">
        <v>0.2353996847774781</v>
      </c>
      <c r="E493" t="n">
        <v>0.7576814469135147</v>
      </c>
      <c r="F493" t="n">
        <v>0.855539387163204</v>
      </c>
      <c r="G493" t="n">
        <v>0.4255638289391026</v>
      </c>
      <c r="H493" t="n">
        <v>-0.3810201919384144</v>
      </c>
      <c r="I493" t="n">
        <v>11</v>
      </c>
      <c r="J493" t="n">
        <v>0.8</v>
      </c>
      <c r="K493" t="n">
        <v>0.7077944774554351</v>
      </c>
      <c r="L493" t="n">
        <v>0.9688919958056624</v>
      </c>
      <c r="M493" t="n">
        <v>0.4765775805288197</v>
      </c>
      <c r="N493" t="n">
        <v>0.6335252319580984</v>
      </c>
      <c r="O493" t="n">
        <v>-0.1512130251882947</v>
      </c>
      <c r="P493" t="n">
        <v>16.75848310472501</v>
      </c>
      <c r="Q493" t="n">
        <v>0.06107392279355039</v>
      </c>
      <c r="R493" t="n">
        <v>-0.08520255954543532</v>
      </c>
      <c r="S493" t="n">
        <v>0.004139216381727873</v>
      </c>
      <c r="T493" t="inlineStr">
        <is>
          <t>AAPL</t>
        </is>
      </c>
      <c r="U493" t="inlineStr">
        <is>
          <t>full_hysteresis</t>
        </is>
      </c>
      <c r="V493" t="inlineStr">
        <is>
          <t>long_cash_hysteresis</t>
        </is>
      </c>
      <c r="W493" t="n">
        <v>30</v>
      </c>
      <c r="X493" t="n">
        <v>200</v>
      </c>
      <c r="Y493" t="n">
        <v>0</v>
      </c>
      <c r="Z493" t="n">
        <v/>
      </c>
      <c r="AA493" t="b">
        <v>0</v>
      </c>
      <c r="AB493" t="n">
        <v>0.01</v>
      </c>
      <c r="AC493" t="n">
        <v>-0.01</v>
      </c>
      <c r="AD493" t="n">
        <v>10</v>
      </c>
      <c r="AE493" t="n">
        <v>0</v>
      </c>
      <c r="AF493" t="n">
        <v>10</v>
      </c>
      <c r="AG493" t="n">
        <v>11.35791004511153</v>
      </c>
      <c r="AH493" t="n">
        <v>0.2473509713298587</v>
      </c>
      <c r="AI493" t="n">
        <v>0.9153950236243931</v>
      </c>
      <c r="AJ493" t="n">
        <v>-0.3851594083201423</v>
      </c>
      <c r="AK493" t="n">
        <v>0.6880849698805973</v>
      </c>
      <c r="AL493" t="n">
        <v>0.6897355145097906</v>
      </c>
      <c r="AM493" t="n">
        <v>-0.00165054462919334</v>
      </c>
      <c r="AN493" t="n">
        <v>0.9463465314128875</v>
      </c>
      <c r="AO493" t="n">
        <v>5.105798387263649</v>
      </c>
      <c r="AP493" t="n">
        <v>337.5</v>
      </c>
      <c r="AQ493" t="n">
        <v>232</v>
      </c>
      <c r="AR493" t="n">
        <v>0.9669675090252707</v>
      </c>
      <c r="AS493" t="n">
        <v>0</v>
      </c>
      <c r="AT493" t="n">
        <v>0.7077944774554351</v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inlineStr">
        <is>
          <t>cash</t>
        </is>
      </c>
      <c r="BD493" t="n">
        <v>0</v>
      </c>
      <c r="BE493" t="n">
        <v>0</v>
      </c>
      <c r="BF493" t="n">
        <v>0</v>
      </c>
      <c r="BG493" t="b">
        <v>0</v>
      </c>
      <c r="BH493" t="inlineStr">
        <is>
          <t>hysteresis_sweep</t>
        </is>
      </c>
      <c r="BI493" t="n">
        <v>0.6718339905059595</v>
      </c>
      <c r="BJ493" t="n">
        <v>1512</v>
      </c>
      <c r="BK493" t="n">
        <v>0.0858474564075552</v>
      </c>
      <c r="BM493" t="n">
        <v/>
      </c>
      <c r="BU493" t="n">
        <v>0.8616819229546867</v>
      </c>
      <c r="BV493" t="n">
        <v/>
      </c>
      <c r="BW493" t="n">
        <v/>
      </c>
      <c r="CA493" t="n">
        <v/>
      </c>
      <c r="CC493" t="n">
        <v/>
      </c>
      <c r="CD493" t="n">
        <v/>
      </c>
      <c r="CE493" t="n">
        <v/>
      </c>
      <c r="CF493" t="n">
        <v/>
      </c>
      <c r="CJ493" t="n">
        <v/>
      </c>
      <c r="CK493" t="n">
        <v/>
      </c>
      <c r="CL493" t="n">
        <v/>
      </c>
      <c r="CM493" t="n">
        <v/>
      </c>
      <c r="CN493" t="n">
        <v/>
      </c>
      <c r="CO493" t="n">
        <v/>
      </c>
      <c r="CQ493" t="n">
        <v/>
      </c>
      <c r="CR493" t="n">
        <v/>
      </c>
    </row>
    <row r="494">
      <c r="A494" t="inlineStr">
        <is>
          <t>AAPL_long_cash_hysteresis_trend_30_200_entry_0.010_exit_-0.010_hold_20_cool_0_10bps</t>
        </is>
      </c>
      <c r="B494" t="n">
        <v>4.525872670496232</v>
      </c>
      <c r="C494" t="n">
        <v>0.1621484117844234</v>
      </c>
      <c r="D494" t="n">
        <v>0.2353996847774781</v>
      </c>
      <c r="E494" t="n">
        <v>0.7576814469135147</v>
      </c>
      <c r="F494" t="n">
        <v>0.855539387163204</v>
      </c>
      <c r="G494" t="n">
        <v>0.4255638289391026</v>
      </c>
      <c r="H494" t="n">
        <v>-0.3810201919384144</v>
      </c>
      <c r="I494" t="n">
        <v>11</v>
      </c>
      <c r="J494" t="n">
        <v>0.8</v>
      </c>
      <c r="K494" t="n">
        <v>0.7077944774554351</v>
      </c>
      <c r="L494" t="n">
        <v>0.9688919958056624</v>
      </c>
      <c r="M494" t="n">
        <v>0.4765775805288197</v>
      </c>
      <c r="N494" t="n">
        <v>0.6335252319580984</v>
      </c>
      <c r="O494" t="n">
        <v>-0.1512130251882947</v>
      </c>
      <c r="P494" t="n">
        <v>16.75848310472501</v>
      </c>
      <c r="Q494" t="n">
        <v>0.06107392279355039</v>
      </c>
      <c r="R494" t="n">
        <v>-0.08520255954543532</v>
      </c>
      <c r="S494" t="n">
        <v>0.004139216381727873</v>
      </c>
      <c r="T494" t="inlineStr">
        <is>
          <t>AAPL</t>
        </is>
      </c>
      <c r="U494" t="inlineStr">
        <is>
          <t>full_hysteresis</t>
        </is>
      </c>
      <c r="V494" t="inlineStr">
        <is>
          <t>long_cash_hysteresis</t>
        </is>
      </c>
      <c r="W494" t="n">
        <v>30</v>
      </c>
      <c r="X494" t="n">
        <v>200</v>
      </c>
      <c r="Y494" t="n">
        <v>0</v>
      </c>
      <c r="Z494" t="n">
        <v/>
      </c>
      <c r="AA494" t="b">
        <v>0</v>
      </c>
      <c r="AB494" t="n">
        <v>0.01</v>
      </c>
      <c r="AC494" t="n">
        <v>-0.01</v>
      </c>
      <c r="AD494" t="n">
        <v>20</v>
      </c>
      <c r="AE494" t="n">
        <v>0</v>
      </c>
      <c r="AF494" t="n">
        <v>10</v>
      </c>
      <c r="AG494" t="n">
        <v>11.35791004511153</v>
      </c>
      <c r="AH494" t="n">
        <v>0.2473509713298587</v>
      </c>
      <c r="AI494" t="n">
        <v>0.9153950236243931</v>
      </c>
      <c r="AJ494" t="n">
        <v>-0.3851594083201423</v>
      </c>
      <c r="AK494" t="n">
        <v>0.6880849698805973</v>
      </c>
      <c r="AL494" t="n">
        <v>0.6897355145097906</v>
      </c>
      <c r="AM494" t="n">
        <v>-0.00165054462919334</v>
      </c>
      <c r="AN494" t="n">
        <v>0.9463465314128875</v>
      </c>
      <c r="AO494" t="n">
        <v>5.105798387263649</v>
      </c>
      <c r="AP494" t="n">
        <v>337.5</v>
      </c>
      <c r="AQ494" t="n">
        <v>232</v>
      </c>
      <c r="AR494" t="n">
        <v>0.9669675090252707</v>
      </c>
      <c r="AS494" t="n">
        <v>0</v>
      </c>
      <c r="AT494" t="n">
        <v>0.7077944774554351</v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inlineStr">
        <is>
          <t>cash</t>
        </is>
      </c>
      <c r="BD494" t="n">
        <v>0</v>
      </c>
      <c r="BE494" t="n">
        <v>0</v>
      </c>
      <c r="BF494" t="n">
        <v>0</v>
      </c>
      <c r="BG494" t="b">
        <v>0</v>
      </c>
      <c r="BH494" t="inlineStr">
        <is>
          <t>hysteresis_sweep</t>
        </is>
      </c>
      <c r="BI494" t="n">
        <v>0.6718339905059595</v>
      </c>
      <c r="BJ494" t="n">
        <v>1512</v>
      </c>
      <c r="BK494" t="n">
        <v>0.0858474564075552</v>
      </c>
      <c r="BM494" t="n">
        <v/>
      </c>
      <c r="BU494" t="n">
        <v>0.8616819229546867</v>
      </c>
      <c r="BV494" t="n">
        <v/>
      </c>
      <c r="BW494" t="n">
        <v/>
      </c>
      <c r="CA494" t="n">
        <v/>
      </c>
      <c r="CC494" t="n">
        <v/>
      </c>
      <c r="CD494" t="n">
        <v/>
      </c>
      <c r="CE494" t="n">
        <v/>
      </c>
      <c r="CF494" t="n">
        <v/>
      </c>
      <c r="CJ494" t="n">
        <v/>
      </c>
      <c r="CK494" t="n">
        <v/>
      </c>
      <c r="CL494" t="n">
        <v/>
      </c>
      <c r="CM494" t="n">
        <v/>
      </c>
      <c r="CN494" t="n">
        <v/>
      </c>
      <c r="CO494" t="n">
        <v/>
      </c>
      <c r="CQ494" t="n">
        <v/>
      </c>
      <c r="CR494" t="n">
        <v/>
      </c>
    </row>
    <row r="495">
      <c r="A495" t="inlineStr">
        <is>
          <t>AAPL_long_cash_hysteresis_trend_30_200_entry_0.010_exit_-0.010_hold_0_cool_10_10bps</t>
        </is>
      </c>
      <c r="B495" t="n">
        <v>4.525872670496232</v>
      </c>
      <c r="C495" t="n">
        <v>0.1621484117844234</v>
      </c>
      <c r="D495" t="n">
        <v>0.2353996847774781</v>
      </c>
      <c r="E495" t="n">
        <v>0.7576814469135147</v>
      </c>
      <c r="F495" t="n">
        <v>0.855539387163204</v>
      </c>
      <c r="G495" t="n">
        <v>0.4255638289391026</v>
      </c>
      <c r="H495" t="n">
        <v>-0.3810201919384144</v>
      </c>
      <c r="I495" t="n">
        <v>11</v>
      </c>
      <c r="J495" t="n">
        <v>0.8</v>
      </c>
      <c r="K495" t="n">
        <v>0.7077944774554351</v>
      </c>
      <c r="L495" t="n">
        <v>0.9688919958056624</v>
      </c>
      <c r="M495" t="n">
        <v>0.4765775805288197</v>
      </c>
      <c r="N495" t="n">
        <v>0.6335252319580984</v>
      </c>
      <c r="O495" t="n">
        <v>-0.1512130251882947</v>
      </c>
      <c r="P495" t="n">
        <v>16.75848310472501</v>
      </c>
      <c r="Q495" t="n">
        <v>0.06107392279355039</v>
      </c>
      <c r="R495" t="n">
        <v>-0.08520255954543532</v>
      </c>
      <c r="S495" t="n">
        <v>0.004139216381727873</v>
      </c>
      <c r="T495" t="inlineStr">
        <is>
          <t>AAPL</t>
        </is>
      </c>
      <c r="U495" t="inlineStr">
        <is>
          <t>full_hysteresis</t>
        </is>
      </c>
      <c r="V495" t="inlineStr">
        <is>
          <t>long_cash_hysteresis</t>
        </is>
      </c>
      <c r="W495" t="n">
        <v>30</v>
      </c>
      <c r="X495" t="n">
        <v>200</v>
      </c>
      <c r="Y495" t="n">
        <v>0</v>
      </c>
      <c r="Z495" t="n">
        <v/>
      </c>
      <c r="AA495" t="b">
        <v>0</v>
      </c>
      <c r="AB495" t="n">
        <v>0.01</v>
      </c>
      <c r="AC495" t="n">
        <v>-0.01</v>
      </c>
      <c r="AD495" t="n">
        <v>0</v>
      </c>
      <c r="AE495" t="n">
        <v>10</v>
      </c>
      <c r="AF495" t="n">
        <v>10</v>
      </c>
      <c r="AG495" t="n">
        <v>11.35791004511153</v>
      </c>
      <c r="AH495" t="n">
        <v>0.2473509713298587</v>
      </c>
      <c r="AI495" t="n">
        <v>0.9153950236243931</v>
      </c>
      <c r="AJ495" t="n">
        <v>-0.3851594083201423</v>
      </c>
      <c r="AK495" t="n">
        <v>0.6880849698805973</v>
      </c>
      <c r="AL495" t="n">
        <v>0.6897355145097906</v>
      </c>
      <c r="AM495" t="n">
        <v>-0.00165054462919334</v>
      </c>
      <c r="AN495" t="n">
        <v>0.9463465314128875</v>
      </c>
      <c r="AO495" t="n">
        <v>5.105798387263649</v>
      </c>
      <c r="AP495" t="n">
        <v>337.5</v>
      </c>
      <c r="AQ495" t="n">
        <v>232</v>
      </c>
      <c r="AR495" t="n">
        <v>0.9669675090252707</v>
      </c>
      <c r="AS495" t="n">
        <v>0</v>
      </c>
      <c r="AT495" t="n">
        <v>0.7077944774554351</v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inlineStr">
        <is>
          <t>cash</t>
        </is>
      </c>
      <c r="BD495" t="n">
        <v>0</v>
      </c>
      <c r="BE495" t="n">
        <v>0</v>
      </c>
      <c r="BF495" t="n">
        <v>0</v>
      </c>
      <c r="BG495" t="b">
        <v>0</v>
      </c>
      <c r="BH495" t="inlineStr">
        <is>
          <t>hysteresis_sweep</t>
        </is>
      </c>
      <c r="BI495" t="n">
        <v>0.6718339905059595</v>
      </c>
      <c r="BJ495" t="n">
        <v>1512</v>
      </c>
      <c r="BK495" t="n">
        <v>0.0858474564075552</v>
      </c>
      <c r="BM495" t="n">
        <v/>
      </c>
      <c r="BU495" t="n">
        <v>0.8616819229546867</v>
      </c>
      <c r="BV495" t="n">
        <v/>
      </c>
      <c r="BW495" t="n">
        <v/>
      </c>
      <c r="CA495" t="n">
        <v/>
      </c>
      <c r="CC495" t="n">
        <v/>
      </c>
      <c r="CD495" t="n">
        <v/>
      </c>
      <c r="CE495" t="n">
        <v/>
      </c>
      <c r="CF495" t="n">
        <v/>
      </c>
      <c r="CJ495" t="n">
        <v/>
      </c>
      <c r="CK495" t="n">
        <v/>
      </c>
      <c r="CL495" t="n">
        <v/>
      </c>
      <c r="CM495" t="n">
        <v/>
      </c>
      <c r="CN495" t="n">
        <v/>
      </c>
      <c r="CO495" t="n">
        <v/>
      </c>
      <c r="CQ495" t="n">
        <v/>
      </c>
      <c r="CR495" t="n">
        <v/>
      </c>
    </row>
    <row r="496">
      <c r="A496" t="inlineStr">
        <is>
          <t>AAPL_long_cash_hysteresis_trend_30_200_entry_0.010_exit_-0.010_hold_10_cool_5_10bps</t>
        </is>
      </c>
      <c r="B496" t="n">
        <v>4.525872670496232</v>
      </c>
      <c r="C496" t="n">
        <v>0.1621484117844234</v>
      </c>
      <c r="D496" t="n">
        <v>0.2353996847774781</v>
      </c>
      <c r="E496" t="n">
        <v>0.7576814469135147</v>
      </c>
      <c r="F496" t="n">
        <v>0.855539387163204</v>
      </c>
      <c r="G496" t="n">
        <v>0.4255638289391026</v>
      </c>
      <c r="H496" t="n">
        <v>-0.3810201919384144</v>
      </c>
      <c r="I496" t="n">
        <v>11</v>
      </c>
      <c r="J496" t="n">
        <v>0.8</v>
      </c>
      <c r="K496" t="n">
        <v>0.7077944774554351</v>
      </c>
      <c r="L496" t="n">
        <v>0.9688919958056624</v>
      </c>
      <c r="M496" t="n">
        <v>0.4765775805288197</v>
      </c>
      <c r="N496" t="n">
        <v>0.6335252319580984</v>
      </c>
      <c r="O496" t="n">
        <v>-0.1512130251882947</v>
      </c>
      <c r="P496" t="n">
        <v>16.75848310472501</v>
      </c>
      <c r="Q496" t="n">
        <v>0.06107392279355039</v>
      </c>
      <c r="R496" t="n">
        <v>-0.08520255954543532</v>
      </c>
      <c r="S496" t="n">
        <v>0.004139216381727873</v>
      </c>
      <c r="T496" t="inlineStr">
        <is>
          <t>AAPL</t>
        </is>
      </c>
      <c r="U496" t="inlineStr">
        <is>
          <t>full_hysteresis</t>
        </is>
      </c>
      <c r="V496" t="inlineStr">
        <is>
          <t>long_cash_hysteresis</t>
        </is>
      </c>
      <c r="W496" t="n">
        <v>30</v>
      </c>
      <c r="X496" t="n">
        <v>200</v>
      </c>
      <c r="Y496" t="n">
        <v>0</v>
      </c>
      <c r="Z496" t="n">
        <v/>
      </c>
      <c r="AA496" t="b">
        <v>0</v>
      </c>
      <c r="AB496" t="n">
        <v>0.01</v>
      </c>
      <c r="AC496" t="n">
        <v>-0.01</v>
      </c>
      <c r="AD496" t="n">
        <v>10</v>
      </c>
      <c r="AE496" t="n">
        <v>5</v>
      </c>
      <c r="AF496" t="n">
        <v>10</v>
      </c>
      <c r="AG496" t="n">
        <v>11.35791004511153</v>
      </c>
      <c r="AH496" t="n">
        <v>0.2473509713298587</v>
      </c>
      <c r="AI496" t="n">
        <v>0.9153950236243931</v>
      </c>
      <c r="AJ496" t="n">
        <v>-0.3851594083201423</v>
      </c>
      <c r="AK496" t="n">
        <v>0.6880849698805973</v>
      </c>
      <c r="AL496" t="n">
        <v>0.6897355145097906</v>
      </c>
      <c r="AM496" t="n">
        <v>-0.00165054462919334</v>
      </c>
      <c r="AN496" t="n">
        <v>0.9463465314128875</v>
      </c>
      <c r="AO496" t="n">
        <v>5.105798387263649</v>
      </c>
      <c r="AP496" t="n">
        <v>337.5</v>
      </c>
      <c r="AQ496" t="n">
        <v>232</v>
      </c>
      <c r="AR496" t="n">
        <v>0.9669675090252707</v>
      </c>
      <c r="AS496" t="n">
        <v>0</v>
      </c>
      <c r="AT496" t="n">
        <v>0.7077944774554351</v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inlineStr">
        <is>
          <t>cash</t>
        </is>
      </c>
      <c r="BD496" t="n">
        <v>0</v>
      </c>
      <c r="BE496" t="n">
        <v>0</v>
      </c>
      <c r="BF496" t="n">
        <v>0</v>
      </c>
      <c r="BG496" t="b">
        <v>0</v>
      </c>
      <c r="BH496" t="inlineStr">
        <is>
          <t>hysteresis_sweep</t>
        </is>
      </c>
      <c r="BI496" t="n">
        <v>0.6718339905059595</v>
      </c>
      <c r="BJ496" t="n">
        <v>1512</v>
      </c>
      <c r="BK496" t="n">
        <v>0.0858474564075552</v>
      </c>
      <c r="BM496" t="n">
        <v/>
      </c>
      <c r="BU496" t="n">
        <v>0.8616819229546867</v>
      </c>
      <c r="BV496" t="n">
        <v/>
      </c>
      <c r="BW496" t="n">
        <v/>
      </c>
      <c r="CA496" t="n">
        <v/>
      </c>
      <c r="CC496" t="n">
        <v/>
      </c>
      <c r="CD496" t="n">
        <v/>
      </c>
      <c r="CE496" t="n">
        <v/>
      </c>
      <c r="CF496" t="n">
        <v/>
      </c>
      <c r="CJ496" t="n">
        <v/>
      </c>
      <c r="CK496" t="n">
        <v/>
      </c>
      <c r="CL496" t="n">
        <v/>
      </c>
      <c r="CM496" t="n">
        <v/>
      </c>
      <c r="CN496" t="n">
        <v/>
      </c>
      <c r="CO496" t="n">
        <v/>
      </c>
      <c r="CQ496" t="n">
        <v/>
      </c>
      <c r="CR496" t="n">
        <v/>
      </c>
    </row>
    <row r="497">
      <c r="A497" t="inlineStr">
        <is>
          <t>AAPL_long_cash_hysteresis_trend_30_200_entry_0.010_exit_-0.010_hold_20_cool_5_10bps</t>
        </is>
      </c>
      <c r="B497" t="n">
        <v>4.525872670496232</v>
      </c>
      <c r="C497" t="n">
        <v>0.1621484117844234</v>
      </c>
      <c r="D497" t="n">
        <v>0.2353996847774781</v>
      </c>
      <c r="E497" t="n">
        <v>0.7576814469135147</v>
      </c>
      <c r="F497" t="n">
        <v>0.855539387163204</v>
      </c>
      <c r="G497" t="n">
        <v>0.4255638289391026</v>
      </c>
      <c r="H497" t="n">
        <v>-0.3810201919384144</v>
      </c>
      <c r="I497" t="n">
        <v>11</v>
      </c>
      <c r="J497" t="n">
        <v>0.8</v>
      </c>
      <c r="K497" t="n">
        <v>0.7077944774554351</v>
      </c>
      <c r="L497" t="n">
        <v>0.9688919958056624</v>
      </c>
      <c r="M497" t="n">
        <v>0.4765775805288197</v>
      </c>
      <c r="N497" t="n">
        <v>0.6335252319580984</v>
      </c>
      <c r="O497" t="n">
        <v>-0.1512130251882947</v>
      </c>
      <c r="P497" t="n">
        <v>16.75848310472501</v>
      </c>
      <c r="Q497" t="n">
        <v>0.06107392279355039</v>
      </c>
      <c r="R497" t="n">
        <v>-0.08520255954543532</v>
      </c>
      <c r="S497" t="n">
        <v>0.004139216381727873</v>
      </c>
      <c r="T497" t="inlineStr">
        <is>
          <t>AAPL</t>
        </is>
      </c>
      <c r="U497" t="inlineStr">
        <is>
          <t>full_hysteresis</t>
        </is>
      </c>
      <c r="V497" t="inlineStr">
        <is>
          <t>long_cash_hysteresis</t>
        </is>
      </c>
      <c r="W497" t="n">
        <v>30</v>
      </c>
      <c r="X497" t="n">
        <v>200</v>
      </c>
      <c r="Y497" t="n">
        <v>0</v>
      </c>
      <c r="Z497" t="n">
        <v/>
      </c>
      <c r="AA497" t="b">
        <v>0</v>
      </c>
      <c r="AB497" t="n">
        <v>0.01</v>
      </c>
      <c r="AC497" t="n">
        <v>-0.01</v>
      </c>
      <c r="AD497" t="n">
        <v>20</v>
      </c>
      <c r="AE497" t="n">
        <v>5</v>
      </c>
      <c r="AF497" t="n">
        <v>10</v>
      </c>
      <c r="AG497" t="n">
        <v>11.35791004511153</v>
      </c>
      <c r="AH497" t="n">
        <v>0.2473509713298587</v>
      </c>
      <c r="AI497" t="n">
        <v>0.9153950236243931</v>
      </c>
      <c r="AJ497" t="n">
        <v>-0.3851594083201423</v>
      </c>
      <c r="AK497" t="n">
        <v>0.6880849698805973</v>
      </c>
      <c r="AL497" t="n">
        <v>0.6897355145097906</v>
      </c>
      <c r="AM497" t="n">
        <v>-0.00165054462919334</v>
      </c>
      <c r="AN497" t="n">
        <v>0.9463465314128875</v>
      </c>
      <c r="AO497" t="n">
        <v>5.105798387263649</v>
      </c>
      <c r="AP497" t="n">
        <v>337.5</v>
      </c>
      <c r="AQ497" t="n">
        <v>232</v>
      </c>
      <c r="AR497" t="n">
        <v>0.9669675090252707</v>
      </c>
      <c r="AS497" t="n">
        <v>0</v>
      </c>
      <c r="AT497" t="n">
        <v>0.7077944774554351</v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inlineStr">
        <is>
          <t>cash</t>
        </is>
      </c>
      <c r="BD497" t="n">
        <v>0</v>
      </c>
      <c r="BE497" t="n">
        <v>0</v>
      </c>
      <c r="BF497" t="n">
        <v>0</v>
      </c>
      <c r="BG497" t="b">
        <v>0</v>
      </c>
      <c r="BH497" t="inlineStr">
        <is>
          <t>hysteresis_sweep</t>
        </is>
      </c>
      <c r="BI497" t="n">
        <v>0.6718339905059595</v>
      </c>
      <c r="BJ497" t="n">
        <v>1512</v>
      </c>
      <c r="BK497" t="n">
        <v>0.0858474564075552</v>
      </c>
      <c r="BM497" t="n">
        <v/>
      </c>
      <c r="BU497" t="n">
        <v>0.8616819229546867</v>
      </c>
      <c r="BV497" t="n">
        <v/>
      </c>
      <c r="BW497" t="n">
        <v/>
      </c>
      <c r="CA497" t="n">
        <v/>
      </c>
      <c r="CC497" t="n">
        <v/>
      </c>
      <c r="CD497" t="n">
        <v/>
      </c>
      <c r="CE497" t="n">
        <v/>
      </c>
      <c r="CF497" t="n">
        <v/>
      </c>
      <c r="CJ497" t="n">
        <v/>
      </c>
      <c r="CK497" t="n">
        <v/>
      </c>
      <c r="CL497" t="n">
        <v/>
      </c>
      <c r="CM497" t="n">
        <v/>
      </c>
      <c r="CN497" t="n">
        <v/>
      </c>
      <c r="CO497" t="n">
        <v/>
      </c>
      <c r="CQ497" t="n">
        <v/>
      </c>
      <c r="CR497" t="n">
        <v/>
      </c>
    </row>
    <row r="498">
      <c r="A498" t="inlineStr">
        <is>
          <t>AAPL_long_cash_hysteresis_trend_30_200_entry_0.010_exit_-0.010_hold_20_cool_10_10bps</t>
        </is>
      </c>
      <c r="B498" t="n">
        <v>4.525872670496232</v>
      </c>
      <c r="C498" t="n">
        <v>0.1621484117844234</v>
      </c>
      <c r="D498" t="n">
        <v>0.2353996847774781</v>
      </c>
      <c r="E498" t="n">
        <v>0.7576814469135147</v>
      </c>
      <c r="F498" t="n">
        <v>0.855539387163204</v>
      </c>
      <c r="G498" t="n">
        <v>0.4255638289391026</v>
      </c>
      <c r="H498" t="n">
        <v>-0.3810201919384144</v>
      </c>
      <c r="I498" t="n">
        <v>11</v>
      </c>
      <c r="J498" t="n">
        <v>0.8</v>
      </c>
      <c r="K498" t="n">
        <v>0.7077944774554351</v>
      </c>
      <c r="L498" t="n">
        <v>0.9688919958056624</v>
      </c>
      <c r="M498" t="n">
        <v>0.4765775805288197</v>
      </c>
      <c r="N498" t="n">
        <v>0.6335252319580984</v>
      </c>
      <c r="O498" t="n">
        <v>-0.1512130251882947</v>
      </c>
      <c r="P498" t="n">
        <v>16.75848310472501</v>
      </c>
      <c r="Q498" t="n">
        <v>0.06107392279355039</v>
      </c>
      <c r="R498" t="n">
        <v>-0.08520255954543532</v>
      </c>
      <c r="S498" t="n">
        <v>0.004139216381727873</v>
      </c>
      <c r="T498" t="inlineStr">
        <is>
          <t>AAPL</t>
        </is>
      </c>
      <c r="U498" t="inlineStr">
        <is>
          <t>full_hysteresis</t>
        </is>
      </c>
      <c r="V498" t="inlineStr">
        <is>
          <t>long_cash_hysteresis</t>
        </is>
      </c>
      <c r="W498" t="n">
        <v>30</v>
      </c>
      <c r="X498" t="n">
        <v>200</v>
      </c>
      <c r="Y498" t="n">
        <v>0</v>
      </c>
      <c r="Z498" t="n">
        <v/>
      </c>
      <c r="AA498" t="b">
        <v>0</v>
      </c>
      <c r="AB498" t="n">
        <v>0.01</v>
      </c>
      <c r="AC498" t="n">
        <v>-0.01</v>
      </c>
      <c r="AD498" t="n">
        <v>20</v>
      </c>
      <c r="AE498" t="n">
        <v>10</v>
      </c>
      <c r="AF498" t="n">
        <v>10</v>
      </c>
      <c r="AG498" t="n">
        <v>11.35791004511153</v>
      </c>
      <c r="AH498" t="n">
        <v>0.2473509713298587</v>
      </c>
      <c r="AI498" t="n">
        <v>0.9153950236243931</v>
      </c>
      <c r="AJ498" t="n">
        <v>-0.3851594083201423</v>
      </c>
      <c r="AK498" t="n">
        <v>0.6880849698805973</v>
      </c>
      <c r="AL498" t="n">
        <v>0.6897355145097906</v>
      </c>
      <c r="AM498" t="n">
        <v>-0.00165054462919334</v>
      </c>
      <c r="AN498" t="n">
        <v>0.9463465314128875</v>
      </c>
      <c r="AO498" t="n">
        <v>5.105798387263649</v>
      </c>
      <c r="AP498" t="n">
        <v>337.5</v>
      </c>
      <c r="AQ498" t="n">
        <v>232</v>
      </c>
      <c r="AR498" t="n">
        <v>0.9669675090252707</v>
      </c>
      <c r="AS498" t="n">
        <v>0</v>
      </c>
      <c r="AT498" t="n">
        <v>0.7077944774554351</v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inlineStr">
        <is>
          <t>cash</t>
        </is>
      </c>
      <c r="BD498" t="n">
        <v>0</v>
      </c>
      <c r="BE498" t="n">
        <v>0</v>
      </c>
      <c r="BF498" t="n">
        <v>0</v>
      </c>
      <c r="BG498" t="b">
        <v>0</v>
      </c>
      <c r="BH498" t="inlineStr">
        <is>
          <t>hysteresis_sweep</t>
        </is>
      </c>
      <c r="BI498" t="n">
        <v>0.6718339905059595</v>
      </c>
      <c r="BJ498" t="n">
        <v>1512</v>
      </c>
      <c r="BK498" t="n">
        <v>0.0858474564075552</v>
      </c>
      <c r="BM498" t="n">
        <v/>
      </c>
      <c r="BU498" t="n">
        <v>0.8616819229546867</v>
      </c>
      <c r="BV498" t="n">
        <v/>
      </c>
      <c r="BW498" t="n">
        <v/>
      </c>
      <c r="CA498" t="n">
        <v/>
      </c>
      <c r="CC498" t="n">
        <v/>
      </c>
      <c r="CD498" t="n">
        <v/>
      </c>
      <c r="CE498" t="n">
        <v/>
      </c>
      <c r="CF498" t="n">
        <v/>
      </c>
      <c r="CJ498" t="n">
        <v/>
      </c>
      <c r="CK498" t="n">
        <v/>
      </c>
      <c r="CL498" t="n">
        <v/>
      </c>
      <c r="CM498" t="n">
        <v/>
      </c>
      <c r="CN498" t="n">
        <v/>
      </c>
      <c r="CO498" t="n">
        <v/>
      </c>
      <c r="CQ498" t="n">
        <v/>
      </c>
      <c r="CR498" t="n">
        <v/>
      </c>
    </row>
    <row r="499">
      <c r="A499" t="inlineStr">
        <is>
          <t>AAPL_long_cash_hysteresis_trend_30_200_entry_0.010_exit_-0.010_hold_10_cool_10_10bps</t>
        </is>
      </c>
      <c r="B499" t="n">
        <v>4.525872670496232</v>
      </c>
      <c r="C499" t="n">
        <v>0.1621484117844234</v>
      </c>
      <c r="D499" t="n">
        <v>0.2353996847774781</v>
      </c>
      <c r="E499" t="n">
        <v>0.7576814469135147</v>
      </c>
      <c r="F499" t="n">
        <v>0.855539387163204</v>
      </c>
      <c r="G499" t="n">
        <v>0.4255638289391026</v>
      </c>
      <c r="H499" t="n">
        <v>-0.3810201919384144</v>
      </c>
      <c r="I499" t="n">
        <v>11</v>
      </c>
      <c r="J499" t="n">
        <v>0.8</v>
      </c>
      <c r="K499" t="n">
        <v>0.7077944774554351</v>
      </c>
      <c r="L499" t="n">
        <v>0.9688919958056624</v>
      </c>
      <c r="M499" t="n">
        <v>0.4765775805288197</v>
      </c>
      <c r="N499" t="n">
        <v>0.6335252319580984</v>
      </c>
      <c r="O499" t="n">
        <v>-0.1512130251882947</v>
      </c>
      <c r="P499" t="n">
        <v>16.75848310472501</v>
      </c>
      <c r="Q499" t="n">
        <v>0.06107392279355039</v>
      </c>
      <c r="R499" t="n">
        <v>-0.08520255954543532</v>
      </c>
      <c r="S499" t="n">
        <v>0.004139216381727873</v>
      </c>
      <c r="T499" t="inlineStr">
        <is>
          <t>AAPL</t>
        </is>
      </c>
      <c r="U499" t="inlineStr">
        <is>
          <t>full_hysteresis</t>
        </is>
      </c>
      <c r="V499" t="inlineStr">
        <is>
          <t>long_cash_hysteresis</t>
        </is>
      </c>
      <c r="W499" t="n">
        <v>30</v>
      </c>
      <c r="X499" t="n">
        <v>200</v>
      </c>
      <c r="Y499" t="n">
        <v>0</v>
      </c>
      <c r="Z499" t="n">
        <v/>
      </c>
      <c r="AA499" t="b">
        <v>0</v>
      </c>
      <c r="AB499" t="n">
        <v>0.01</v>
      </c>
      <c r="AC499" t="n">
        <v>-0.01</v>
      </c>
      <c r="AD499" t="n">
        <v>10</v>
      </c>
      <c r="AE499" t="n">
        <v>10</v>
      </c>
      <c r="AF499" t="n">
        <v>10</v>
      </c>
      <c r="AG499" t="n">
        <v>11.35791004511153</v>
      </c>
      <c r="AH499" t="n">
        <v>0.2473509713298587</v>
      </c>
      <c r="AI499" t="n">
        <v>0.9153950236243931</v>
      </c>
      <c r="AJ499" t="n">
        <v>-0.3851594083201423</v>
      </c>
      <c r="AK499" t="n">
        <v>0.6880849698805973</v>
      </c>
      <c r="AL499" t="n">
        <v>0.6897355145097906</v>
      </c>
      <c r="AM499" t="n">
        <v>-0.00165054462919334</v>
      </c>
      <c r="AN499" t="n">
        <v>0.9463465314128875</v>
      </c>
      <c r="AO499" t="n">
        <v>5.105798387263649</v>
      </c>
      <c r="AP499" t="n">
        <v>337.5</v>
      </c>
      <c r="AQ499" t="n">
        <v>232</v>
      </c>
      <c r="AR499" t="n">
        <v>0.9669675090252707</v>
      </c>
      <c r="AS499" t="n">
        <v>0</v>
      </c>
      <c r="AT499" t="n">
        <v>0.7077944774554351</v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inlineStr">
        <is>
          <t>cash</t>
        </is>
      </c>
      <c r="BD499" t="n">
        <v>0</v>
      </c>
      <c r="BE499" t="n">
        <v>0</v>
      </c>
      <c r="BF499" t="n">
        <v>0</v>
      </c>
      <c r="BG499" t="b">
        <v>0</v>
      </c>
      <c r="BH499" t="inlineStr">
        <is>
          <t>hysteresis_sweep</t>
        </is>
      </c>
      <c r="BI499" t="n">
        <v>0.6718339905059595</v>
      </c>
      <c r="BJ499" t="n">
        <v>1512</v>
      </c>
      <c r="BK499" t="n">
        <v>0.0858474564075552</v>
      </c>
      <c r="BM499" t="n">
        <v/>
      </c>
      <c r="BU499" t="n">
        <v>0.8616819229546867</v>
      </c>
      <c r="BV499" t="n">
        <v/>
      </c>
      <c r="BW499" t="n">
        <v/>
      </c>
      <c r="CA499" t="n">
        <v/>
      </c>
      <c r="CC499" t="n">
        <v/>
      </c>
      <c r="CD499" t="n">
        <v/>
      </c>
      <c r="CE499" t="n">
        <v/>
      </c>
      <c r="CF499" t="n">
        <v/>
      </c>
      <c r="CJ499" t="n">
        <v/>
      </c>
      <c r="CK499" t="n">
        <v/>
      </c>
      <c r="CL499" t="n">
        <v/>
      </c>
      <c r="CM499" t="n">
        <v/>
      </c>
      <c r="CN499" t="n">
        <v/>
      </c>
      <c r="CO499" t="n">
        <v/>
      </c>
      <c r="CQ499" t="n">
        <v/>
      </c>
      <c r="CR499" t="n">
        <v/>
      </c>
    </row>
    <row r="500">
      <c r="A500" t="inlineStr">
        <is>
          <t>AAPL_long_cash_hysteresis_trend_30_200_entry_0.010_exit_-0.010_hold_0_cool_5_10bps</t>
        </is>
      </c>
      <c r="B500" t="n">
        <v>4.525872670496232</v>
      </c>
      <c r="C500" t="n">
        <v>0.1621484117844234</v>
      </c>
      <c r="D500" t="n">
        <v>0.2353996847774781</v>
      </c>
      <c r="E500" t="n">
        <v>0.7576814469135147</v>
      </c>
      <c r="F500" t="n">
        <v>0.855539387163204</v>
      </c>
      <c r="G500" t="n">
        <v>0.4255638289391026</v>
      </c>
      <c r="H500" t="n">
        <v>-0.3810201919384144</v>
      </c>
      <c r="I500" t="n">
        <v>11</v>
      </c>
      <c r="J500" t="n">
        <v>0.8</v>
      </c>
      <c r="K500" t="n">
        <v>0.7077944774554351</v>
      </c>
      <c r="L500" t="n">
        <v>0.9688919958056624</v>
      </c>
      <c r="M500" t="n">
        <v>0.4765775805288197</v>
      </c>
      <c r="N500" t="n">
        <v>0.6335252319580984</v>
      </c>
      <c r="O500" t="n">
        <v>-0.1512130251882947</v>
      </c>
      <c r="P500" t="n">
        <v>16.75848310472501</v>
      </c>
      <c r="Q500" t="n">
        <v>0.06107392279355039</v>
      </c>
      <c r="R500" t="n">
        <v>-0.08520255954543532</v>
      </c>
      <c r="S500" t="n">
        <v>0.004139216381727873</v>
      </c>
      <c r="T500" t="inlineStr">
        <is>
          <t>AAPL</t>
        </is>
      </c>
      <c r="U500" t="inlineStr">
        <is>
          <t>full_hysteresis</t>
        </is>
      </c>
      <c r="V500" t="inlineStr">
        <is>
          <t>long_cash_hysteresis</t>
        </is>
      </c>
      <c r="W500" t="n">
        <v>30</v>
      </c>
      <c r="X500" t="n">
        <v>200</v>
      </c>
      <c r="Y500" t="n">
        <v>0</v>
      </c>
      <c r="Z500" t="n">
        <v/>
      </c>
      <c r="AA500" t="b">
        <v>0</v>
      </c>
      <c r="AB500" t="n">
        <v>0.01</v>
      </c>
      <c r="AC500" t="n">
        <v>-0.01</v>
      </c>
      <c r="AD500" t="n">
        <v>0</v>
      </c>
      <c r="AE500" t="n">
        <v>5</v>
      </c>
      <c r="AF500" t="n">
        <v>10</v>
      </c>
      <c r="AG500" t="n">
        <v>11.35791004511153</v>
      </c>
      <c r="AH500" t="n">
        <v>0.2473509713298587</v>
      </c>
      <c r="AI500" t="n">
        <v>0.9153950236243931</v>
      </c>
      <c r="AJ500" t="n">
        <v>-0.3851594083201423</v>
      </c>
      <c r="AK500" t="n">
        <v>0.6880849698805973</v>
      </c>
      <c r="AL500" t="n">
        <v>0.6897355145097906</v>
      </c>
      <c r="AM500" t="n">
        <v>-0.00165054462919334</v>
      </c>
      <c r="AN500" t="n">
        <v>0.9463465314128875</v>
      </c>
      <c r="AO500" t="n">
        <v>5.105798387263649</v>
      </c>
      <c r="AP500" t="n">
        <v>337.5</v>
      </c>
      <c r="AQ500" t="n">
        <v>232</v>
      </c>
      <c r="AR500" t="n">
        <v>0.9669675090252707</v>
      </c>
      <c r="AS500" t="n">
        <v>0</v>
      </c>
      <c r="AT500" t="n">
        <v>0.7077944774554351</v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inlineStr">
        <is>
          <t>cash</t>
        </is>
      </c>
      <c r="BD500" t="n">
        <v>0</v>
      </c>
      <c r="BE500" t="n">
        <v>0</v>
      </c>
      <c r="BF500" t="n">
        <v>0</v>
      </c>
      <c r="BG500" t="b">
        <v>0</v>
      </c>
      <c r="BH500" t="inlineStr">
        <is>
          <t>hysteresis_sweep</t>
        </is>
      </c>
      <c r="BI500" t="n">
        <v>0.6718339905059595</v>
      </c>
      <c r="BJ500" t="n">
        <v>1512</v>
      </c>
      <c r="BK500" t="n">
        <v>0.0858474564075552</v>
      </c>
      <c r="BM500" t="n">
        <v/>
      </c>
      <c r="BU500" t="n">
        <v>0.8616819229546867</v>
      </c>
      <c r="BV500" t="n">
        <v/>
      </c>
      <c r="BW500" t="n">
        <v/>
      </c>
      <c r="CA500" t="n">
        <v/>
      </c>
      <c r="CC500" t="n">
        <v/>
      </c>
      <c r="CD500" t="n">
        <v/>
      </c>
      <c r="CE500" t="n">
        <v/>
      </c>
      <c r="CF500" t="n">
        <v/>
      </c>
      <c r="CJ500" t="n">
        <v/>
      </c>
      <c r="CK500" t="n">
        <v/>
      </c>
      <c r="CL500" t="n">
        <v/>
      </c>
      <c r="CM500" t="n">
        <v/>
      </c>
      <c r="CN500" t="n">
        <v/>
      </c>
      <c r="CO500" t="n">
        <v/>
      </c>
      <c r="CQ500" t="n">
        <v/>
      </c>
      <c r="CR500" t="n">
        <v/>
      </c>
    </row>
    <row r="501">
      <c r="A501" t="inlineStr">
        <is>
          <t>AAPL_long_cash_hysteresis_trend_30_200_entry_0.010_exit_-0.010_hold_0_cool_0_10bps</t>
        </is>
      </c>
      <c r="B501" t="n">
        <v>4.525872670496232</v>
      </c>
      <c r="C501" t="n">
        <v>0.1621484117844234</v>
      </c>
      <c r="D501" t="n">
        <v>0.2353996847774781</v>
      </c>
      <c r="E501" t="n">
        <v>0.7576814469135147</v>
      </c>
      <c r="F501" t="n">
        <v>0.855539387163204</v>
      </c>
      <c r="G501" t="n">
        <v>0.4255638289391026</v>
      </c>
      <c r="H501" t="n">
        <v>-0.3810201919384144</v>
      </c>
      <c r="I501" t="n">
        <v>11</v>
      </c>
      <c r="J501" t="n">
        <v>0.8</v>
      </c>
      <c r="K501" t="n">
        <v>0.7077944774554351</v>
      </c>
      <c r="L501" t="n">
        <v>0.9688919958056624</v>
      </c>
      <c r="M501" t="n">
        <v>0.4765775805288197</v>
      </c>
      <c r="N501" t="n">
        <v>0.6335252319580984</v>
      </c>
      <c r="O501" t="n">
        <v>-0.1512130251882947</v>
      </c>
      <c r="P501" t="n">
        <v>16.75848310472501</v>
      </c>
      <c r="Q501" t="n">
        <v>0.06107392279355039</v>
      </c>
      <c r="R501" t="n">
        <v>-0.08520255954543532</v>
      </c>
      <c r="S501" t="n">
        <v>0.004139216381727873</v>
      </c>
      <c r="T501" t="inlineStr">
        <is>
          <t>AAPL</t>
        </is>
      </c>
      <c r="U501" t="inlineStr">
        <is>
          <t>full_hysteresis</t>
        </is>
      </c>
      <c r="V501" t="inlineStr">
        <is>
          <t>long_cash_hysteresis</t>
        </is>
      </c>
      <c r="W501" t="n">
        <v>30</v>
      </c>
      <c r="X501" t="n">
        <v>200</v>
      </c>
      <c r="Y501" t="n">
        <v>0</v>
      </c>
      <c r="Z501" t="n">
        <v/>
      </c>
      <c r="AA501" t="b">
        <v>0</v>
      </c>
      <c r="AB501" t="n">
        <v>0.01</v>
      </c>
      <c r="AC501" t="n">
        <v>-0.01</v>
      </c>
      <c r="AD501" t="n">
        <v>0</v>
      </c>
      <c r="AE501" t="n">
        <v>0</v>
      </c>
      <c r="AF501" t="n">
        <v>10</v>
      </c>
      <c r="AG501" t="n">
        <v>11.35791004511153</v>
      </c>
      <c r="AH501" t="n">
        <v>0.2473509713298587</v>
      </c>
      <c r="AI501" t="n">
        <v>0.9153950236243931</v>
      </c>
      <c r="AJ501" t="n">
        <v>-0.3851594083201423</v>
      </c>
      <c r="AK501" t="n">
        <v>0.6880849698805973</v>
      </c>
      <c r="AL501" t="n">
        <v>0.6897355145097906</v>
      </c>
      <c r="AM501" t="n">
        <v>-0.00165054462919334</v>
      </c>
      <c r="AN501" t="n">
        <v>0.9463465314128875</v>
      </c>
      <c r="AO501" t="n">
        <v>5.105798387263649</v>
      </c>
      <c r="AP501" t="n">
        <v>337.5</v>
      </c>
      <c r="AQ501" t="n">
        <v>232</v>
      </c>
      <c r="AR501" t="n">
        <v>0.9669675090252707</v>
      </c>
      <c r="AS501" t="n">
        <v>0</v>
      </c>
      <c r="AT501" t="n">
        <v>0.7077944774554351</v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inlineStr">
        <is>
          <t>cash</t>
        </is>
      </c>
      <c r="BD501" t="n">
        <v>0</v>
      </c>
      <c r="BE501" t="n">
        <v>0</v>
      </c>
      <c r="BF501" t="n">
        <v>0</v>
      </c>
      <c r="BG501" t="b">
        <v>0</v>
      </c>
      <c r="BH501" t="inlineStr">
        <is>
          <t>hysteresis_sweep</t>
        </is>
      </c>
      <c r="BI501" t="n">
        <v>0.6718339905059595</v>
      </c>
      <c r="BJ501" t="n">
        <v>1512</v>
      </c>
      <c r="BK501" t="n">
        <v>0.0858474564075552</v>
      </c>
      <c r="BM501" t="n">
        <v/>
      </c>
      <c r="BU501" t="n">
        <v>0.8616819229546867</v>
      </c>
      <c r="BV501" t="n">
        <v/>
      </c>
      <c r="BW501" t="n">
        <v/>
      </c>
      <c r="CA501" t="n">
        <v/>
      </c>
      <c r="CC501" t="n">
        <v/>
      </c>
      <c r="CD501" t="n">
        <v/>
      </c>
      <c r="CE501" t="n">
        <v/>
      </c>
      <c r="CF501" t="n">
        <v/>
      </c>
      <c r="CJ501" t="n">
        <v/>
      </c>
      <c r="CK501" t="n">
        <v/>
      </c>
      <c r="CL501" t="n">
        <v/>
      </c>
      <c r="CM501" t="n">
        <v/>
      </c>
      <c r="CN501" t="n">
        <v/>
      </c>
      <c r="CO501" t="n">
        <v/>
      </c>
      <c r="CQ501" t="n">
        <v/>
      </c>
      <c r="CR501" t="n">
        <v/>
      </c>
    </row>
    <row r="502">
      <c r="A502" t="inlineStr">
        <is>
          <t>AAPL_long_cash_hysteresis_trend_5_200_entry_0.005_exit_-0.005_hold_0_cool_5_10bps</t>
        </is>
      </c>
      <c r="B502" t="n">
        <v>4.557576206301588</v>
      </c>
      <c r="C502" t="n">
        <v>0.1627330052493186</v>
      </c>
      <c r="D502" t="n">
        <v>0.2222972831454501</v>
      </c>
      <c r="E502" t="n">
        <v>0.7911436210372036</v>
      </c>
      <c r="F502" t="n">
        <v>0.8884851756411144</v>
      </c>
      <c r="G502" t="n">
        <v>0.476953332408364</v>
      </c>
      <c r="H502" t="n">
        <v>-0.3411927209473562</v>
      </c>
      <c r="I502" t="n">
        <v>25</v>
      </c>
      <c r="J502" t="n">
        <v>0.5</v>
      </c>
      <c r="K502" t="n">
        <v>0.7015029709891646</v>
      </c>
      <c r="L502" t="n">
        <v>2.202027263194687</v>
      </c>
      <c r="M502" t="n">
        <v>0.1698046278632897</v>
      </c>
      <c r="N502" t="n">
        <v>0.3774459433221323</v>
      </c>
      <c r="O502" t="n">
        <v>-0.0378366875955529</v>
      </c>
      <c r="P502" t="n">
        <v>9.97566032620929</v>
      </c>
      <c r="Q502" t="n">
        <v>0.1403746458834734</v>
      </c>
      <c r="R502" t="n">
        <v>-0.08461796608054017</v>
      </c>
      <c r="S502" t="n">
        <v>0.04396668737278608</v>
      </c>
      <c r="T502" t="inlineStr">
        <is>
          <t>AAPL</t>
        </is>
      </c>
      <c r="U502" t="inlineStr">
        <is>
          <t>full_hysteresis</t>
        </is>
      </c>
      <c r="V502" t="inlineStr">
        <is>
          <t>long_cash_hysteresis</t>
        </is>
      </c>
      <c r="W502" t="n">
        <v>5</v>
      </c>
      <c r="X502" t="n">
        <v>200</v>
      </c>
      <c r="Y502" t="n">
        <v>0</v>
      </c>
      <c r="Z502" t="n">
        <v/>
      </c>
      <c r="AA502" t="b">
        <v>0</v>
      </c>
      <c r="AB502" t="n">
        <v>0.005</v>
      </c>
      <c r="AC502" t="n">
        <v>-0.005</v>
      </c>
      <c r="AD502" t="n">
        <v>0</v>
      </c>
      <c r="AE502" t="n">
        <v>5</v>
      </c>
      <c r="AF502" t="n">
        <v>10</v>
      </c>
      <c r="AG502" t="n">
        <v>11.35791004511153</v>
      </c>
      <c r="AH502" t="n">
        <v>0.2473509713298587</v>
      </c>
      <c r="AI502" t="n">
        <v>0.9153950236243931</v>
      </c>
      <c r="AJ502" t="n">
        <v>-0.3851594083201423</v>
      </c>
      <c r="AK502" t="n">
        <v>0.65117125127014</v>
      </c>
      <c r="AL502" t="n">
        <v>0.6478433741316442</v>
      </c>
      <c r="AM502" t="n">
        <v>0.003327877138495805</v>
      </c>
      <c r="AN502" t="n">
        <v>0.9606034048898997</v>
      </c>
      <c r="AO502" t="n">
        <v>5.801376938566245</v>
      </c>
      <c r="AP502" t="n">
        <v>154.3846153846154</v>
      </c>
      <c r="AQ502" t="n">
        <v>137</v>
      </c>
      <c r="AR502" t="n">
        <v>2.197653429602888</v>
      </c>
      <c r="AS502" t="n">
        <v>0</v>
      </c>
      <c r="AT502" t="n">
        <v>0.7015029709891646</v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inlineStr">
        <is>
          <t>cash</t>
        </is>
      </c>
      <c r="BD502" t="n">
        <v>0</v>
      </c>
      <c r="BE502" t="n">
        <v>0</v>
      </c>
      <c r="BF502" t="n">
        <v>0</v>
      </c>
      <c r="BG502" t="b">
        <v>0</v>
      </c>
      <c r="BH502" t="inlineStr">
        <is>
          <t>hysteresis_sweep</t>
        </is>
      </c>
      <c r="BI502" t="n">
        <v>0.6757701968729871</v>
      </c>
      <c r="BJ502" t="n">
        <v>1188</v>
      </c>
      <c r="BK502" t="n">
        <v>0.1153734241642165</v>
      </c>
      <c r="BM502" t="n">
        <v/>
      </c>
      <c r="BU502" t="n">
        <v>0.8589355234040736</v>
      </c>
      <c r="BV502" t="n">
        <v/>
      </c>
      <c r="BW502" t="n">
        <v/>
      </c>
      <c r="CA502" t="n">
        <v/>
      </c>
      <c r="CC502" t="n">
        <v/>
      </c>
      <c r="CD502" t="n">
        <v/>
      </c>
      <c r="CE502" t="n">
        <v/>
      </c>
      <c r="CF502" t="n">
        <v/>
      </c>
      <c r="CJ502" t="n">
        <v/>
      </c>
      <c r="CK502" t="n">
        <v/>
      </c>
      <c r="CL502" t="n">
        <v/>
      </c>
      <c r="CM502" t="n">
        <v/>
      </c>
      <c r="CN502" t="n">
        <v/>
      </c>
      <c r="CO502" t="n">
        <v/>
      </c>
      <c r="CQ502" t="n">
        <v/>
      </c>
      <c r="CR502" t="n">
        <v/>
      </c>
    </row>
    <row r="503">
      <c r="A503" t="inlineStr">
        <is>
          <t>AAPL_long_cash_hysteresis_trend_5_200_entry_0.005_exit_-0.005_hold_10_cool_5_10bps</t>
        </is>
      </c>
      <c r="B503" t="n">
        <v>4.499035712748856</v>
      </c>
      <c r="C503" t="n">
        <v>0.1616511592468477</v>
      </c>
      <c r="D503" t="n">
        <v>0.2250935543128195</v>
      </c>
      <c r="E503" t="n">
        <v>0.7799024860105348</v>
      </c>
      <c r="F503" t="n">
        <v>0.8811284174997387</v>
      </c>
      <c r="G503" t="n">
        <v>0.4769414163970082</v>
      </c>
      <c r="H503" t="n">
        <v>-0.3389329458280649</v>
      </c>
      <c r="I503" t="n">
        <v>23</v>
      </c>
      <c r="J503" t="n">
        <v>0.5454545454545454</v>
      </c>
      <c r="K503" t="n">
        <v>0.705697308633345</v>
      </c>
      <c r="L503" t="n">
        <v>2.025865082139112</v>
      </c>
      <c r="M503" t="n">
        <v>0.1938137548193684</v>
      </c>
      <c r="N503" t="n">
        <v>0.4046292822344673</v>
      </c>
      <c r="O503" t="n">
        <v>-0.05916487807875044</v>
      </c>
      <c r="P503" t="n">
        <v>8.206813813341601</v>
      </c>
      <c r="Q503" t="n">
        <v>0.1278965643840788</v>
      </c>
      <c r="R503" t="n">
        <v>-0.08569981208301103</v>
      </c>
      <c r="S503" t="n">
        <v>0.0462264624920774</v>
      </c>
      <c r="T503" t="inlineStr">
        <is>
          <t>AAPL</t>
        </is>
      </c>
      <c r="U503" t="inlineStr">
        <is>
          <t>full_hysteresis</t>
        </is>
      </c>
      <c r="V503" t="inlineStr">
        <is>
          <t>long_cash_hysteresis</t>
        </is>
      </c>
      <c r="W503" t="n">
        <v>5</v>
      </c>
      <c r="X503" t="n">
        <v>200</v>
      </c>
      <c r="Y503" t="n">
        <v>0</v>
      </c>
      <c r="Z503" t="n">
        <v/>
      </c>
      <c r="AA503" t="b">
        <v>0</v>
      </c>
      <c r="AB503" t="n">
        <v>0.005</v>
      </c>
      <c r="AC503" t="n">
        <v>-0.005</v>
      </c>
      <c r="AD503" t="n">
        <v>10</v>
      </c>
      <c r="AE503" t="n">
        <v>5</v>
      </c>
      <c r="AF503" t="n">
        <v>10</v>
      </c>
      <c r="AG503" t="n">
        <v>11.35791004511153</v>
      </c>
      <c r="AH503" t="n">
        <v>0.2473509713298587</v>
      </c>
      <c r="AI503" t="n">
        <v>0.9153950236243931</v>
      </c>
      <c r="AJ503" t="n">
        <v>-0.3851594083201423</v>
      </c>
      <c r="AK503" t="n">
        <v>0.6584154265168964</v>
      </c>
      <c r="AL503" t="n">
        <v>0.6566215978780461</v>
      </c>
      <c r="AM503" t="n">
        <v>0.001793828638850359</v>
      </c>
      <c r="AN503" t="n">
        <v>0.9662143381674377</v>
      </c>
      <c r="AO503" t="n">
        <v>5.656089811297363</v>
      </c>
      <c r="AP503" t="n">
        <v>168.25</v>
      </c>
      <c r="AQ503" t="n">
        <v>161</v>
      </c>
      <c r="AR503" t="n">
        <v>2.021841155234657</v>
      </c>
      <c r="AS503" t="n">
        <v>0</v>
      </c>
      <c r="AT503" t="n">
        <v>0.705697308633345</v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inlineStr">
        <is>
          <t>cash</t>
        </is>
      </c>
      <c r="BD503" t="n">
        <v>0</v>
      </c>
      <c r="BE503" t="n">
        <v>0</v>
      </c>
      <c r="BF503" t="n">
        <v>0</v>
      </c>
      <c r="BG503" t="b">
        <v>0</v>
      </c>
      <c r="BH503" t="inlineStr">
        <is>
          <t>hysteresis_sweep</t>
        </is>
      </c>
      <c r="BI503" t="n">
        <v>0.6757701968729871</v>
      </c>
      <c r="BJ503" t="n">
        <v>1188</v>
      </c>
      <c r="BK503" t="n">
        <v>0.1041322891375477</v>
      </c>
      <c r="BM503" t="n">
        <v/>
      </c>
      <c r="BU503" t="n">
        <v>0.8575992009334699</v>
      </c>
      <c r="BV503" t="n">
        <v/>
      </c>
      <c r="BW503" t="n">
        <v/>
      </c>
      <c r="CA503" t="n">
        <v/>
      </c>
      <c r="CC503" t="n">
        <v/>
      </c>
      <c r="CD503" t="n">
        <v/>
      </c>
      <c r="CE503" t="n">
        <v/>
      </c>
      <c r="CF503" t="n">
        <v/>
      </c>
      <c r="CJ503" t="n">
        <v/>
      </c>
      <c r="CK503" t="n">
        <v/>
      </c>
      <c r="CL503" t="n">
        <v/>
      </c>
      <c r="CM503" t="n">
        <v/>
      </c>
      <c r="CN503" t="n">
        <v/>
      </c>
      <c r="CO503" t="n">
        <v/>
      </c>
      <c r="CQ503" t="n">
        <v/>
      </c>
      <c r="CR503" t="n">
        <v/>
      </c>
    </row>
    <row r="504">
      <c r="A504" t="inlineStr">
        <is>
          <t>AAPL_long_cash_hysteresis_trend_5_200_entry_0.000_exit_-0.005_hold_10_cool_5_10bps</t>
        </is>
      </c>
      <c r="B504" t="n">
        <v>4.582207543244147</v>
      </c>
      <c r="C504" t="n">
        <v>0.1631850959171235</v>
      </c>
      <c r="D504" t="n">
        <v>0.2262311090108706</v>
      </c>
      <c r="E504" t="n">
        <v>0.7829618725490023</v>
      </c>
      <c r="F504" t="n">
        <v>0.8907053122677598</v>
      </c>
      <c r="G504" t="n">
        <v>0.481467198529306</v>
      </c>
      <c r="H504" t="n">
        <v>-0.338932945828065</v>
      </c>
      <c r="I504" t="n">
        <v>25</v>
      </c>
      <c r="J504" t="n">
        <v>0.5</v>
      </c>
      <c r="K504" t="n">
        <v>0.7126878713736455</v>
      </c>
      <c r="L504" t="n">
        <v>2.202027263194687</v>
      </c>
      <c r="M504" t="n">
        <v>0.1785768141674481</v>
      </c>
      <c r="N504" t="n">
        <v>0.4006204373215879</v>
      </c>
      <c r="O504" t="n">
        <v>-0.04346680898669184</v>
      </c>
      <c r="P504" t="n">
        <v>9.216697674868314</v>
      </c>
      <c r="Q504" t="n">
        <v>0.1414123908257858</v>
      </c>
      <c r="R504" t="n">
        <v>-0.08416587541273524</v>
      </c>
      <c r="S504" t="n">
        <v>0.04622646249207729</v>
      </c>
      <c r="T504" t="inlineStr">
        <is>
          <t>AAPL</t>
        </is>
      </c>
      <c r="U504" t="inlineStr">
        <is>
          <t>full_hysteresis</t>
        </is>
      </c>
      <c r="V504" t="inlineStr">
        <is>
          <t>long_cash_hysteresis</t>
        </is>
      </c>
      <c r="W504" t="n">
        <v>5</v>
      </c>
      <c r="X504" t="n">
        <v>200</v>
      </c>
      <c r="Y504" t="n">
        <v>0</v>
      </c>
      <c r="Z504" t="n">
        <v/>
      </c>
      <c r="AA504" t="b">
        <v>0</v>
      </c>
      <c r="AB504" t="n">
        <v>0</v>
      </c>
      <c r="AC504" t="n">
        <v>-0.005</v>
      </c>
      <c r="AD504" t="n">
        <v>10</v>
      </c>
      <c r="AE504" t="n">
        <v>5</v>
      </c>
      <c r="AF504" t="n">
        <v>10</v>
      </c>
      <c r="AG504" t="n">
        <v>11.35791004511153</v>
      </c>
      <c r="AH504" t="n">
        <v>0.2473509713298587</v>
      </c>
      <c r="AI504" t="n">
        <v>0.9153950236243931</v>
      </c>
      <c r="AJ504" t="n">
        <v>-0.3851594083201423</v>
      </c>
      <c r="AK504" t="n">
        <v>0.6657555530185656</v>
      </c>
      <c r="AL504" t="n">
        <v>0.6642026510781185</v>
      </c>
      <c r="AM504" t="n">
        <v>0.001552901940447105</v>
      </c>
      <c r="AN504" t="n">
        <v>0.9462841543219599</v>
      </c>
      <c r="AO504" t="n">
        <v>5.534480503137568</v>
      </c>
      <c r="AP504" t="n">
        <v>156.8461538461538</v>
      </c>
      <c r="AQ504" t="n">
        <v>137</v>
      </c>
      <c r="AR504" t="n">
        <v>2.197653429602888</v>
      </c>
      <c r="AS504" t="n">
        <v>0</v>
      </c>
      <c r="AT504" t="n">
        <v>0.7126878713736455</v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inlineStr">
        <is>
          <t>cash</t>
        </is>
      </c>
      <c r="BD504" t="n">
        <v>0</v>
      </c>
      <c r="BE504" t="n">
        <v>0</v>
      </c>
      <c r="BF504" t="n">
        <v>0</v>
      </c>
      <c r="BG504" t="b">
        <v>0</v>
      </c>
      <c r="BH504" t="inlineStr">
        <is>
          <t>hysteresis_sweep</t>
        </is>
      </c>
      <c r="BI504" t="n">
        <v>0.6757701968729871</v>
      </c>
      <c r="BJ504" t="n">
        <v>1188</v>
      </c>
      <c r="BK504" t="n">
        <v>0.1071916756760152</v>
      </c>
      <c r="BM504" t="n">
        <v/>
      </c>
      <c r="BU504" t="n">
        <v>0.8543811902653733</v>
      </c>
      <c r="BV504" t="n">
        <v/>
      </c>
      <c r="BW504" t="n">
        <v/>
      </c>
      <c r="CA504" t="n">
        <v/>
      </c>
      <c r="CC504" t="n">
        <v/>
      </c>
      <c r="CD504" t="n">
        <v/>
      </c>
      <c r="CE504" t="n">
        <v/>
      </c>
      <c r="CF504" t="n">
        <v/>
      </c>
      <c r="CJ504" t="n">
        <v/>
      </c>
      <c r="CK504" t="n">
        <v/>
      </c>
      <c r="CL504" t="n">
        <v/>
      </c>
      <c r="CM504" t="n">
        <v/>
      </c>
      <c r="CN504" t="n">
        <v/>
      </c>
      <c r="CO504" t="n">
        <v/>
      </c>
      <c r="CQ504" t="n">
        <v/>
      </c>
      <c r="CR504" t="n">
        <v/>
      </c>
    </row>
    <row r="505">
      <c r="A505" t="inlineStr">
        <is>
          <t>AAPL_long_cash_hysteresis_trend_5_200_entry_0.000_exit_0.000_hold_0_cool_5_10bps</t>
        </is>
      </c>
      <c r="B505" t="n">
        <v>4.695821164558132</v>
      </c>
      <c r="C505" t="n">
        <v>0.1652471240303617</v>
      </c>
      <c r="D505" t="n">
        <v>0.220833103676416</v>
      </c>
      <c r="E505" t="n">
        <v>0.8047018393232596</v>
      </c>
      <c r="F505" t="n">
        <v>0.9050550288788073</v>
      </c>
      <c r="G505" t="n">
        <v>0.4843219502794087</v>
      </c>
      <c r="H505" t="n">
        <v>-0.3411927209473563</v>
      </c>
      <c r="I505" t="n">
        <v>31</v>
      </c>
      <c r="J505" t="n">
        <v>0.4666666666666667</v>
      </c>
      <c r="K505" t="n">
        <v>0.6980076896190144</v>
      </c>
      <c r="L505" t="n">
        <v>2.730513806361412</v>
      </c>
      <c r="M505" t="n">
        <v>0.1405230475277456</v>
      </c>
      <c r="N505" t="n">
        <v>0.3426654157662446</v>
      </c>
      <c r="O505" t="n">
        <v>-0.03635152468094102</v>
      </c>
      <c r="P505" t="n">
        <v>8.248133783303594</v>
      </c>
      <c r="Q505" t="n">
        <v>0.1789323915904983</v>
      </c>
      <c r="R505" t="n">
        <v>-0.08210384729949705</v>
      </c>
      <c r="S505" t="n">
        <v>0.04396668737278597</v>
      </c>
      <c r="T505" t="inlineStr">
        <is>
          <t>AAPL</t>
        </is>
      </c>
      <c r="U505" t="inlineStr">
        <is>
          <t>full_hysteresis</t>
        </is>
      </c>
      <c r="V505" t="inlineStr">
        <is>
          <t>long_cash_hysteresis</t>
        </is>
      </c>
      <c r="W505" t="n">
        <v>5</v>
      </c>
      <c r="X505" t="n">
        <v>200</v>
      </c>
      <c r="Y505" t="n">
        <v>0</v>
      </c>
      <c r="Z505" t="n">
        <v/>
      </c>
      <c r="AA505" t="b">
        <v>0</v>
      </c>
      <c r="AB505" t="n">
        <v>0</v>
      </c>
      <c r="AC505" t="n">
        <v>0</v>
      </c>
      <c r="AD505" t="n">
        <v>0</v>
      </c>
      <c r="AE505" t="n">
        <v>5</v>
      </c>
      <c r="AF505" t="n">
        <v>10</v>
      </c>
      <c r="AG505" t="n">
        <v>11.35791004511153</v>
      </c>
      <c r="AH505" t="n">
        <v>0.2473509713298587</v>
      </c>
      <c r="AI505" t="n">
        <v>0.9153950236243931</v>
      </c>
      <c r="AJ505" t="n">
        <v>-0.3851594083201423</v>
      </c>
      <c r="AK505" t="n">
        <v>0.6460083026758755</v>
      </c>
      <c r="AL505" t="n">
        <v>0.6404757165095262</v>
      </c>
      <c r="AM505" t="n">
        <v>0.005532586166349329</v>
      </c>
      <c r="AN505" t="n">
        <v>0.933762073720493</v>
      </c>
      <c r="AO505" t="n">
        <v>5.925478676652132</v>
      </c>
      <c r="AP505" t="n">
        <v>124.8125</v>
      </c>
      <c r="AQ505" t="n">
        <v>59</v>
      </c>
      <c r="AR505" t="n">
        <v>2.725090252707581</v>
      </c>
      <c r="AS505" t="n">
        <v>0</v>
      </c>
      <c r="AT505" t="n">
        <v>0.6980076896190144</v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inlineStr">
        <is>
          <t>cash</t>
        </is>
      </c>
      <c r="BD505" t="n">
        <v>0</v>
      </c>
      <c r="BE505" t="n">
        <v>0</v>
      </c>
      <c r="BF505" t="n">
        <v>0</v>
      </c>
      <c r="BG505" t="b">
        <v>0</v>
      </c>
      <c r="BH505" t="inlineStr">
        <is>
          <t>hysteresis_sweep</t>
        </is>
      </c>
      <c r="BI505" t="n">
        <v>0.6757701968729871</v>
      </c>
      <c r="BJ505" t="n">
        <v>1188</v>
      </c>
      <c r="BK505" t="n">
        <v>0.1289316424502724</v>
      </c>
      <c r="BM505" t="n">
        <v/>
      </c>
      <c r="BU505" t="n">
        <v>0.8504788441729896</v>
      </c>
      <c r="BV505" t="n">
        <v/>
      </c>
      <c r="BW505" t="n">
        <v/>
      </c>
      <c r="CA505" t="n">
        <v/>
      </c>
      <c r="CC505" t="n">
        <v/>
      </c>
      <c r="CD505" t="n">
        <v/>
      </c>
      <c r="CE505" t="n">
        <v/>
      </c>
      <c r="CF505" t="n">
        <v/>
      </c>
      <c r="CJ505" t="n">
        <v/>
      </c>
      <c r="CK505" t="n">
        <v/>
      </c>
      <c r="CL505" t="n">
        <v/>
      </c>
      <c r="CM505" t="n">
        <v/>
      </c>
      <c r="CN505" t="n">
        <v/>
      </c>
      <c r="CO505" t="n">
        <v/>
      </c>
      <c r="CQ505" t="n">
        <v/>
      </c>
      <c r="CR505" t="n">
        <v/>
      </c>
    </row>
    <row r="506">
      <c r="A506" t="inlineStr">
        <is>
          <t>AAPL_long_cash_hysteresis_trend_5_200_entry_0.005_exit_0.000_hold_20_cool_10_10bps</t>
        </is>
      </c>
      <c r="B506" t="n">
        <v>4.032902897122545</v>
      </c>
      <c r="C506" t="n">
        <v>0.1526412501958214</v>
      </c>
      <c r="D506" t="n">
        <v>0.2210723459651805</v>
      </c>
      <c r="E506" t="n">
        <v>0.754755251216636</v>
      </c>
      <c r="F506" t="n">
        <v>0.84803109905351</v>
      </c>
      <c r="G506" t="n">
        <v>0.5086525107305598</v>
      </c>
      <c r="H506" t="n">
        <v>-0.3000894460868543</v>
      </c>
      <c r="I506" t="n">
        <v>23</v>
      </c>
      <c r="J506" t="n">
        <v>0.5454545454545454</v>
      </c>
      <c r="K506" t="n">
        <v>0.6980076896190144</v>
      </c>
      <c r="L506" t="n">
        <v>2.025865082139112</v>
      </c>
      <c r="M506" t="n">
        <v>0.185205146872063</v>
      </c>
      <c r="N506" t="n">
        <v>0.401437997020078</v>
      </c>
      <c r="O506" t="n">
        <v>-0.07427427330555489</v>
      </c>
      <c r="P506" t="n">
        <v>6.485766537793455</v>
      </c>
      <c r="Q506" t="n">
        <v>0.1170085531139682</v>
      </c>
      <c r="R506" t="n">
        <v>-0.09470972113403731</v>
      </c>
      <c r="S506" t="n">
        <v>0.085069962233288</v>
      </c>
      <c r="T506" t="inlineStr">
        <is>
          <t>AAPL</t>
        </is>
      </c>
      <c r="U506" t="inlineStr">
        <is>
          <t>full_hysteresis</t>
        </is>
      </c>
      <c r="V506" t="inlineStr">
        <is>
          <t>long_cash_hysteresis</t>
        </is>
      </c>
      <c r="W506" t="n">
        <v>5</v>
      </c>
      <c r="X506" t="n">
        <v>200</v>
      </c>
      <c r="Y506" t="n">
        <v>0</v>
      </c>
      <c r="Z506" t="n">
        <v/>
      </c>
      <c r="AA506" t="b">
        <v>0</v>
      </c>
      <c r="AB506" t="n">
        <v>0.005</v>
      </c>
      <c r="AC506" t="n">
        <v>0</v>
      </c>
      <c r="AD506" t="n">
        <v>20</v>
      </c>
      <c r="AE506" t="n">
        <v>10</v>
      </c>
      <c r="AF506" t="n">
        <v>10</v>
      </c>
      <c r="AG506" t="n">
        <v>11.35791004511153</v>
      </c>
      <c r="AH506" t="n">
        <v>0.2473509713298587</v>
      </c>
      <c r="AI506" t="n">
        <v>0.9153950236243931</v>
      </c>
      <c r="AJ506" t="n">
        <v>-0.3851594083201423</v>
      </c>
      <c r="AK506" t="n">
        <v>0.6431026840776408</v>
      </c>
      <c r="AL506" t="n">
        <v>0.6445366344717333</v>
      </c>
      <c r="AM506" t="n">
        <v>-0.001433950394092443</v>
      </c>
      <c r="AN506" t="n">
        <v>1.064935965311362</v>
      </c>
      <c r="AO506" t="n">
        <v>5.853729616276264</v>
      </c>
      <c r="AP506" t="n">
        <v>166.4166666666667</v>
      </c>
      <c r="AQ506" t="n">
        <v>158</v>
      </c>
      <c r="AR506" t="n">
        <v>2.021841155234657</v>
      </c>
      <c r="AS506" t="n">
        <v>0</v>
      </c>
      <c r="AT506" t="n">
        <v>0.6980076896190144</v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inlineStr">
        <is>
          <t>cash</t>
        </is>
      </c>
      <c r="BD506" t="n">
        <v>0</v>
      </c>
      <c r="BE506" t="n">
        <v>0</v>
      </c>
      <c r="BF506" t="n">
        <v>0</v>
      </c>
      <c r="BG506" t="b">
        <v>0</v>
      </c>
      <c r="BH506" t="inlineStr">
        <is>
          <t>hysteresis_sweep</t>
        </is>
      </c>
      <c r="BI506" t="n">
        <v>0.6757701968729871</v>
      </c>
      <c r="BJ506" t="n">
        <v>1188</v>
      </c>
      <c r="BK506" t="n">
        <v>0.07898505434364889</v>
      </c>
      <c r="BM506" t="n">
        <v/>
      </c>
      <c r="BU506" t="n">
        <v>0.8491506156576247</v>
      </c>
      <c r="BV506" t="n">
        <v/>
      </c>
      <c r="BW506" t="n">
        <v/>
      </c>
      <c r="CA506" t="n">
        <v/>
      </c>
      <c r="CC506" t="n">
        <v/>
      </c>
      <c r="CD506" t="n">
        <v/>
      </c>
      <c r="CE506" t="n">
        <v/>
      </c>
      <c r="CF506" t="n">
        <v/>
      </c>
      <c r="CJ506" t="n">
        <v/>
      </c>
      <c r="CK506" t="n">
        <v/>
      </c>
      <c r="CL506" t="n">
        <v/>
      </c>
      <c r="CM506" t="n">
        <v/>
      </c>
      <c r="CN506" t="n">
        <v/>
      </c>
      <c r="CO506" t="n">
        <v/>
      </c>
      <c r="CQ506" t="n">
        <v/>
      </c>
      <c r="CR506" t="n">
        <v/>
      </c>
    </row>
    <row r="507">
      <c r="A507" t="inlineStr">
        <is>
          <t>AAPL_long_cash_hysteresis_trend_5_200_entry_0.000_exit_-0.005_hold_0_cool_5_10bps</t>
        </is>
      </c>
      <c r="B507" t="n">
        <v>4.521988875010789</v>
      </c>
      <c r="C507" t="n">
        <v>0.1620765868047274</v>
      </c>
      <c r="D507" t="n">
        <v>0.2229884511980474</v>
      </c>
      <c r="E507" t="n">
        <v>0.7868409848666401</v>
      </c>
      <c r="F507" t="n">
        <v>0.8875463272956072</v>
      </c>
      <c r="G507" t="n">
        <v>0.4750294389478923</v>
      </c>
      <c r="H507" t="n">
        <v>-0.3411927209473561</v>
      </c>
      <c r="I507" t="n">
        <v>27</v>
      </c>
      <c r="J507" t="n">
        <v>0.4615384615384616</v>
      </c>
      <c r="K507" t="n">
        <v>0.705697308633345</v>
      </c>
      <c r="L507" t="n">
        <v>2.378189444250262</v>
      </c>
      <c r="M507" t="n">
        <v>0.1559822107715137</v>
      </c>
      <c r="N507" t="n">
        <v>0.3734370984092528</v>
      </c>
      <c r="O507" t="n">
        <v>-0.03040769291797709</v>
      </c>
      <c r="P507" t="n">
        <v>10.52657767746688</v>
      </c>
      <c r="Q507" t="n">
        <v>0.15095464751903</v>
      </c>
      <c r="R507" t="n">
        <v>-0.08527438452513136</v>
      </c>
      <c r="S507" t="n">
        <v>0.0439666873727862</v>
      </c>
      <c r="T507" t="inlineStr">
        <is>
          <t>AAPL</t>
        </is>
      </c>
      <c r="U507" t="inlineStr">
        <is>
          <t>full_hysteresis</t>
        </is>
      </c>
      <c r="V507" t="inlineStr">
        <is>
          <t>long_cash_hysteresis</t>
        </is>
      </c>
      <c r="W507" t="n">
        <v>5</v>
      </c>
      <c r="X507" t="n">
        <v>200</v>
      </c>
      <c r="Y507" t="n">
        <v>0</v>
      </c>
      <c r="Z507" t="n">
        <v/>
      </c>
      <c r="AA507" t="b">
        <v>0</v>
      </c>
      <c r="AB507" t="n">
        <v>0</v>
      </c>
      <c r="AC507" t="n">
        <v>-0.005</v>
      </c>
      <c r="AD507" t="n">
        <v>0</v>
      </c>
      <c r="AE507" t="n">
        <v>5</v>
      </c>
      <c r="AF507" t="n">
        <v>10</v>
      </c>
      <c r="AG507" t="n">
        <v>11.35791004511153</v>
      </c>
      <c r="AH507" t="n">
        <v>0.2473509713298587</v>
      </c>
      <c r="AI507" t="n">
        <v>0.9153950236243931</v>
      </c>
      <c r="AJ507" t="n">
        <v>-0.3851594083201423</v>
      </c>
      <c r="AK507" t="n">
        <v>0.6551576959652002</v>
      </c>
      <c r="AL507" t="n">
        <v>0.6528381136737592</v>
      </c>
      <c r="AM507" t="n">
        <v>0.002319582291441025</v>
      </c>
      <c r="AN507" t="n">
        <v>0.9632880083319451</v>
      </c>
      <c r="AO507" t="n">
        <v>5.722278709948698</v>
      </c>
      <c r="AP507" t="n">
        <v>144.2142857142857</v>
      </c>
      <c r="AQ507" t="n">
        <v>105</v>
      </c>
      <c r="AR507" t="n">
        <v>2.373465703971119</v>
      </c>
      <c r="AS507" t="n">
        <v>0</v>
      </c>
      <c r="AT507" t="n">
        <v>0.705697308633345</v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inlineStr">
        <is>
          <t>cash</t>
        </is>
      </c>
      <c r="BD507" t="n">
        <v>0</v>
      </c>
      <c r="BE507" t="n">
        <v>0</v>
      </c>
      <c r="BF507" t="n">
        <v>0</v>
      </c>
      <c r="BG507" t="b">
        <v>0</v>
      </c>
      <c r="BH507" t="inlineStr">
        <is>
          <t>hysteresis_sweep</t>
        </is>
      </c>
      <c r="BI507" t="n">
        <v>0.6757701968729871</v>
      </c>
      <c r="BJ507" t="n">
        <v>1188</v>
      </c>
      <c r="BK507" t="n">
        <v>0.111070787993653</v>
      </c>
      <c r="BM507" t="n">
        <v/>
      </c>
      <c r="BU507" t="n">
        <v>0.8480056405893368</v>
      </c>
      <c r="BV507" t="n">
        <v/>
      </c>
      <c r="BW507" t="n">
        <v/>
      </c>
      <c r="CA507" t="n">
        <v/>
      </c>
      <c r="CC507" t="n">
        <v/>
      </c>
      <c r="CD507" t="n">
        <v/>
      </c>
      <c r="CE507" t="n">
        <v/>
      </c>
      <c r="CF507" t="n">
        <v/>
      </c>
      <c r="CJ507" t="n">
        <v/>
      </c>
      <c r="CK507" t="n">
        <v/>
      </c>
      <c r="CL507" t="n">
        <v/>
      </c>
      <c r="CM507" t="n">
        <v/>
      </c>
      <c r="CN507" t="n">
        <v/>
      </c>
      <c r="CO507" t="n">
        <v/>
      </c>
      <c r="CQ507" t="n">
        <v/>
      </c>
      <c r="CR507" t="n">
        <v/>
      </c>
    </row>
    <row r="508">
      <c r="A508" t="inlineStr">
        <is>
          <t>AAPL_long_cash_hysteresis_trend_5_200_entry_0.000_exit_0.000_hold_0_cool_10_10bps</t>
        </is>
      </c>
      <c r="B508" t="n">
        <v>4.244390736640863</v>
      </c>
      <c r="C508" t="n">
        <v>0.1568195275268311</v>
      </c>
      <c r="D508" t="n">
        <v>0.219736843368697</v>
      </c>
      <c r="E508" t="n">
        <v>0.7744788133180736</v>
      </c>
      <c r="F508" t="n">
        <v>0.8683501220531525</v>
      </c>
      <c r="G508" t="n">
        <v>0.5225759505099129</v>
      </c>
      <c r="H508" t="n">
        <v>-0.3000894460868543</v>
      </c>
      <c r="I508" t="n">
        <v>29</v>
      </c>
      <c r="J508" t="n">
        <v>0.4285714285714285</v>
      </c>
      <c r="K508" t="n">
        <v>0.6889199580566235</v>
      </c>
      <c r="L508" t="n">
        <v>2.554351625305837</v>
      </c>
      <c r="M508" t="n">
        <v>0.1469613072044257</v>
      </c>
      <c r="N508" t="n">
        <v>0.3965711082339201</v>
      </c>
      <c r="O508" t="n">
        <v>-0.04024604356769504</v>
      </c>
      <c r="P508" t="n">
        <v>7.390250191305308</v>
      </c>
      <c r="Q508" t="n">
        <v>0.1542763233406186</v>
      </c>
      <c r="R508" t="n">
        <v>-0.09053144380302758</v>
      </c>
      <c r="S508" t="n">
        <v>0.085069962233288</v>
      </c>
      <c r="T508" t="inlineStr">
        <is>
          <t>AAPL</t>
        </is>
      </c>
      <c r="U508" t="inlineStr">
        <is>
          <t>full_hysteresis</t>
        </is>
      </c>
      <c r="V508" t="inlineStr">
        <is>
          <t>long_cash_hysteresis</t>
        </is>
      </c>
      <c r="W508" t="n">
        <v>5</v>
      </c>
      <c r="X508" t="n">
        <v>200</v>
      </c>
      <c r="Y508" t="n">
        <v>0</v>
      </c>
      <c r="Z508" t="n">
        <v/>
      </c>
      <c r="AA508" t="b">
        <v>0</v>
      </c>
      <c r="AB508" t="n">
        <v>0</v>
      </c>
      <c r="AC508" t="n">
        <v>0</v>
      </c>
      <c r="AD508" t="n">
        <v>0</v>
      </c>
      <c r="AE508" t="n">
        <v>10</v>
      </c>
      <c r="AF508" t="n">
        <v>10</v>
      </c>
      <c r="AG508" t="n">
        <v>11.35791004511153</v>
      </c>
      <c r="AH508" t="n">
        <v>0.2473509713298587</v>
      </c>
      <c r="AI508" t="n">
        <v>0.9153950236243931</v>
      </c>
      <c r="AJ508" t="n">
        <v>-0.3851594083201423</v>
      </c>
      <c r="AK508" t="n">
        <v>0.6366791861272323</v>
      </c>
      <c r="AL508" t="n">
        <v>0.6346503580027336</v>
      </c>
      <c r="AM508" t="n">
        <v>0.002028828124498672</v>
      </c>
      <c r="AN508" t="n">
        <v>1.021175128581056</v>
      </c>
      <c r="AO508" t="n">
        <v>6.020229738431683</v>
      </c>
      <c r="AP508" t="n">
        <v>131.4</v>
      </c>
      <c r="AQ508" t="n">
        <v>66</v>
      </c>
      <c r="AR508" t="n">
        <v>2.54927797833935</v>
      </c>
      <c r="AS508" t="n">
        <v>0</v>
      </c>
      <c r="AT508" t="n">
        <v>0.6889199580566235</v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inlineStr">
        <is>
          <t>cash</t>
        </is>
      </c>
      <c r="BD508" t="n">
        <v>0</v>
      </c>
      <c r="BE508" t="n">
        <v>0</v>
      </c>
      <c r="BF508" t="n">
        <v>0</v>
      </c>
      <c r="BG508" t="b">
        <v>0</v>
      </c>
      <c r="BH508" t="inlineStr">
        <is>
          <t>hysteresis_sweep</t>
        </is>
      </c>
      <c r="BI508" t="n">
        <v>0.6757701968729871</v>
      </c>
      <c r="BJ508" t="n">
        <v>1188</v>
      </c>
      <c r="BK508" t="n">
        <v>0.09870861644508644</v>
      </c>
      <c r="BM508" t="n">
        <v/>
      </c>
      <c r="BU508" t="n">
        <v>0.8469821028380436</v>
      </c>
      <c r="BV508" t="n">
        <v/>
      </c>
      <c r="BW508" t="n">
        <v/>
      </c>
      <c r="CA508" t="n">
        <v/>
      </c>
      <c r="CC508" t="n">
        <v/>
      </c>
      <c r="CD508" t="n">
        <v/>
      </c>
      <c r="CE508" t="n">
        <v/>
      </c>
      <c r="CF508" t="n">
        <v/>
      </c>
      <c r="CJ508" t="n">
        <v/>
      </c>
      <c r="CK508" t="n">
        <v/>
      </c>
      <c r="CL508" t="n">
        <v/>
      </c>
      <c r="CM508" t="n">
        <v/>
      </c>
      <c r="CN508" t="n">
        <v/>
      </c>
      <c r="CO508" t="n">
        <v/>
      </c>
      <c r="CQ508" t="n">
        <v/>
      </c>
      <c r="CR508" t="n">
        <v/>
      </c>
    </row>
    <row r="509">
      <c r="A509" t="inlineStr">
        <is>
          <t>AAPL_long_cash_hysteresis_trend_10_50_entry_0.010_exit_-0.005_hold_20_cool_10_10bps</t>
        </is>
      </c>
      <c r="B509" t="n">
        <v>4.425391096263365</v>
      </c>
      <c r="C509" t="n">
        <v>0.1602751653568997</v>
      </c>
      <c r="D509" t="n">
        <v>0.1907177119818207</v>
      </c>
      <c r="E509" t="n">
        <v>0.876509795362705</v>
      </c>
      <c r="F509" t="n">
        <v>0.9917060825244778</v>
      </c>
      <c r="G509" t="n">
        <v>0.6061336232100902</v>
      </c>
      <c r="H509" t="n">
        <v>-0.2644221657067639</v>
      </c>
      <c r="I509" t="n">
        <v>55</v>
      </c>
      <c r="J509" t="n">
        <v>0.5925925925925926</v>
      </c>
      <c r="K509" t="n">
        <v>0.6176162181055574</v>
      </c>
      <c r="L509" t="n">
        <v>4.844459979028311</v>
      </c>
      <c r="M509" t="n">
        <v>0.07120730295032808</v>
      </c>
      <c r="N509" t="n">
        <v>0.1641770711855935</v>
      </c>
      <c r="O509" t="n">
        <v>-0.06402145084642166</v>
      </c>
      <c r="P509" t="n">
        <v>3.730046874545923</v>
      </c>
      <c r="Q509" t="n">
        <v>0.3070181023607814</v>
      </c>
      <c r="R509" t="n">
        <v>-0.08707580597295905</v>
      </c>
      <c r="S509" t="n">
        <v>0.1207372426133784</v>
      </c>
      <c r="T509" t="inlineStr">
        <is>
          <t>AAPL</t>
        </is>
      </c>
      <c r="U509" t="inlineStr">
        <is>
          <t>full_hysteresis</t>
        </is>
      </c>
      <c r="V509" t="inlineStr">
        <is>
          <t>long_cash_hysteresis</t>
        </is>
      </c>
      <c r="W509" t="n">
        <v>10</v>
      </c>
      <c r="X509" t="n">
        <v>50</v>
      </c>
      <c r="Y509" t="n">
        <v>0</v>
      </c>
      <c r="Z509" t="n">
        <v/>
      </c>
      <c r="AA509" t="b">
        <v>0</v>
      </c>
      <c r="AB509" t="n">
        <v>0.01</v>
      </c>
      <c r="AC509" t="n">
        <v>-0.005</v>
      </c>
      <c r="AD509" t="n">
        <v>20</v>
      </c>
      <c r="AE509" t="n">
        <v>10</v>
      </c>
      <c r="AF509" t="n">
        <v>10</v>
      </c>
      <c r="AG509" t="n">
        <v>11.35791004511153</v>
      </c>
      <c r="AH509" t="n">
        <v>0.2473509713298587</v>
      </c>
      <c r="AI509" t="n">
        <v>0.9153950236243931</v>
      </c>
      <c r="AJ509" t="n">
        <v>-0.3851594083201423</v>
      </c>
      <c r="AK509" t="n">
        <v>0.546628125108644</v>
      </c>
      <c r="AL509" t="n">
        <v>0.5303435641246523</v>
      </c>
      <c r="AM509" t="n">
        <v>0.01628456098399167</v>
      </c>
      <c r="AN509" t="n">
        <v>1.029411614246133</v>
      </c>
      <c r="AO509" t="n">
        <v>7.746714135057434</v>
      </c>
      <c r="AP509" t="n">
        <v>63.10714285714285</v>
      </c>
      <c r="AQ509" t="n">
        <v>51.5</v>
      </c>
      <c r="AR509" t="n">
        <v>4.834837545126353</v>
      </c>
      <c r="AS509" t="n">
        <v>0</v>
      </c>
      <c r="AT509" t="n">
        <v>0.6176162181055574</v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inlineStr">
        <is>
          <t>cash</t>
        </is>
      </c>
      <c r="BD509" t="n">
        <v>0</v>
      </c>
      <c r="BE509" t="n">
        <v>0</v>
      </c>
      <c r="BF509" t="n">
        <v>0</v>
      </c>
      <c r="BG509" t="b">
        <v>0</v>
      </c>
      <c r="BH509" t="inlineStr">
        <is>
          <t>hysteresis_sweep</t>
        </is>
      </c>
      <c r="BI509" t="n">
        <v>0.6427683154780505</v>
      </c>
      <c r="BJ509" t="n">
        <v>1188</v>
      </c>
      <c r="BK509" t="n">
        <v>0.2337414798846545</v>
      </c>
      <c r="BM509" t="n">
        <v/>
      </c>
      <c r="BU509" t="n">
        <v>0.8449398128939978</v>
      </c>
      <c r="BV509" t="n">
        <v/>
      </c>
      <c r="BW509" t="n">
        <v/>
      </c>
      <c r="CA509" t="n">
        <v/>
      </c>
      <c r="CC509" t="n">
        <v/>
      </c>
      <c r="CD509" t="n">
        <v/>
      </c>
      <c r="CE509" t="n">
        <v/>
      </c>
      <c r="CF509" t="n">
        <v/>
      </c>
      <c r="CJ509" t="n">
        <v/>
      </c>
      <c r="CK509" t="n">
        <v/>
      </c>
      <c r="CL509" t="n">
        <v/>
      </c>
      <c r="CM509" t="n">
        <v/>
      </c>
      <c r="CN509" t="n">
        <v/>
      </c>
      <c r="CO509" t="n">
        <v/>
      </c>
      <c r="CQ509" t="n">
        <v/>
      </c>
      <c r="CR509" t="n">
        <v/>
      </c>
    </row>
    <row r="510">
      <c r="A510" t="inlineStr">
        <is>
          <t>AAPL_long_cash_hysteresis_trend_5_200_entry_0.000_exit_0.000_hold_10_cool_0_10bps</t>
        </is>
      </c>
      <c r="B510" t="n">
        <v>4.670981392400902</v>
      </c>
      <c r="C510" t="n">
        <v>0.1647995202052972</v>
      </c>
      <c r="D510" t="n">
        <v>0.2276188915096239</v>
      </c>
      <c r="E510" t="n">
        <v>0.7857147472412627</v>
      </c>
      <c r="F510" t="n">
        <v>0.8907841512350791</v>
      </c>
      <c r="G510" t="n">
        <v>0.4862304542353262</v>
      </c>
      <c r="H510" t="n">
        <v>-0.3389329458280649</v>
      </c>
      <c r="I510" t="n">
        <v>29</v>
      </c>
      <c r="J510" t="n">
        <v>0.5714285714285714</v>
      </c>
      <c r="K510" t="n">
        <v>0.7154840964697659</v>
      </c>
      <c r="L510" t="n">
        <v>2.554351625305837</v>
      </c>
      <c r="M510" t="n">
        <v>0.1590207360961158</v>
      </c>
      <c r="N510" t="n">
        <v>0.3279448911555993</v>
      </c>
      <c r="O510" t="n">
        <v>-0.06621147064986203</v>
      </c>
      <c r="P510" t="n">
        <v>6.603989468629083</v>
      </c>
      <c r="Q510" t="n">
        <v>0.1671643924447466</v>
      </c>
      <c r="R510" t="n">
        <v>-0.08255145112456153</v>
      </c>
      <c r="S510" t="n">
        <v>0.0462264624920774</v>
      </c>
      <c r="T510" t="inlineStr">
        <is>
          <t>AAPL</t>
        </is>
      </c>
      <c r="U510" t="inlineStr">
        <is>
          <t>full_hysteresis</t>
        </is>
      </c>
      <c r="V510" t="inlineStr">
        <is>
          <t>long_cash_hysteresis</t>
        </is>
      </c>
      <c r="W510" t="n">
        <v>5</v>
      </c>
      <c r="X510" t="n">
        <v>200</v>
      </c>
      <c r="Y510" t="n">
        <v>0</v>
      </c>
      <c r="Z510" t="n">
        <v/>
      </c>
      <c r="AA510" t="b">
        <v>0</v>
      </c>
      <c r="AB510" t="n">
        <v>0</v>
      </c>
      <c r="AC510" t="n">
        <v>0</v>
      </c>
      <c r="AD510" t="n">
        <v>10</v>
      </c>
      <c r="AE510" t="n">
        <v>0</v>
      </c>
      <c r="AF510" t="n">
        <v>10</v>
      </c>
      <c r="AG510" t="n">
        <v>11.35791004511153</v>
      </c>
      <c r="AH510" t="n">
        <v>0.2473509713298587</v>
      </c>
      <c r="AI510" t="n">
        <v>0.9153950236243931</v>
      </c>
      <c r="AJ510" t="n">
        <v>-0.3851594083201423</v>
      </c>
      <c r="AK510" t="n">
        <v>0.67114661188783</v>
      </c>
      <c r="AL510" t="n">
        <v>0.6693885325828509</v>
      </c>
      <c r="AM510" t="n">
        <v>0.001758079304979066</v>
      </c>
      <c r="AN510" t="n">
        <v>0.9228340423902577</v>
      </c>
      <c r="AO510" t="n">
        <v>5.45124048576146</v>
      </c>
      <c r="AP510" t="n">
        <v>136.4666666666667</v>
      </c>
      <c r="AQ510" t="n">
        <v>74</v>
      </c>
      <c r="AR510" t="n">
        <v>2.54927797833935</v>
      </c>
      <c r="AS510" t="n">
        <v>0</v>
      </c>
      <c r="AT510" t="n">
        <v>0.7154840964697659</v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inlineStr">
        <is>
          <t>cash</t>
        </is>
      </c>
      <c r="BD510" t="n">
        <v>0</v>
      </c>
      <c r="BE510" t="n">
        <v>0</v>
      </c>
      <c r="BF510" t="n">
        <v>0</v>
      </c>
      <c r="BG510" t="b">
        <v>0</v>
      </c>
      <c r="BH510" t="inlineStr">
        <is>
          <t>hysteresis_sweep</t>
        </is>
      </c>
      <c r="BI510" t="n">
        <v>0.6757701968729871</v>
      </c>
      <c r="BJ510" t="n">
        <v>1188</v>
      </c>
      <c r="BK510" t="n">
        <v>0.1099445503682756</v>
      </c>
      <c r="BM510" t="n">
        <v/>
      </c>
      <c r="BU510" t="n">
        <v>0.8439672960882962</v>
      </c>
      <c r="BV510" t="n">
        <v/>
      </c>
      <c r="BW510" t="n">
        <v/>
      </c>
      <c r="CA510" t="n">
        <v/>
      </c>
      <c r="CC510" t="n">
        <v/>
      </c>
      <c r="CD510" t="n">
        <v/>
      </c>
      <c r="CE510" t="n">
        <v/>
      </c>
      <c r="CF510" t="n">
        <v/>
      </c>
      <c r="CJ510" t="n">
        <v/>
      </c>
      <c r="CK510" t="n">
        <v/>
      </c>
      <c r="CL510" t="n">
        <v/>
      </c>
      <c r="CM510" t="n">
        <v/>
      </c>
      <c r="CN510" t="n">
        <v/>
      </c>
      <c r="CO510" t="n">
        <v/>
      </c>
      <c r="CQ510" t="n">
        <v/>
      </c>
      <c r="CR510" t="n">
        <v/>
      </c>
    </row>
    <row r="511">
      <c r="A511" t="inlineStr">
        <is>
          <t>AAPL_long_cash_hysteresis_trend_10_50_entry_0.010_exit_0.000_hold_0_cool_5_10bps</t>
        </is>
      </c>
      <c r="B511" t="n">
        <v>4.451549607804542</v>
      </c>
      <c r="C511" t="n">
        <v>0.1607658575077981</v>
      </c>
      <c r="D511" t="n">
        <v>0.1846348467068709</v>
      </c>
      <c r="E511" t="n">
        <v>0.9014535639926057</v>
      </c>
      <c r="F511" t="n">
        <v>1.008127634492373</v>
      </c>
      <c r="G511" t="n">
        <v>0.6463238397579008</v>
      </c>
      <c r="H511" t="n">
        <v>-0.2487388637374379</v>
      </c>
      <c r="I511" t="n">
        <v>63</v>
      </c>
      <c r="J511" t="n">
        <v>0.4838709677419355</v>
      </c>
      <c r="K511" t="n">
        <v>0.58860538273331</v>
      </c>
      <c r="L511" t="n">
        <v>5.549108703250611</v>
      </c>
      <c r="M511" t="n">
        <v>0.06178009541840451</v>
      </c>
      <c r="N511" t="n">
        <v>0.1713416064097026</v>
      </c>
      <c r="O511" t="n">
        <v>-0.04093382113593744</v>
      </c>
      <c r="P511" t="n">
        <v>3.924206232192435</v>
      </c>
      <c r="Q511" t="n">
        <v>0.3548450772955638</v>
      </c>
      <c r="R511" t="n">
        <v>-0.08658511382206058</v>
      </c>
      <c r="S511" t="n">
        <v>0.1364205445827044</v>
      </c>
      <c r="T511" t="inlineStr">
        <is>
          <t>AAPL</t>
        </is>
      </c>
      <c r="U511" t="inlineStr">
        <is>
          <t>full_hysteresis</t>
        </is>
      </c>
      <c r="V511" t="inlineStr">
        <is>
          <t>long_cash_hysteresis</t>
        </is>
      </c>
      <c r="W511" t="n">
        <v>10</v>
      </c>
      <c r="X511" t="n">
        <v>50</v>
      </c>
      <c r="Y511" t="n">
        <v>0</v>
      </c>
      <c r="Z511" t="n">
        <v/>
      </c>
      <c r="AA511" t="b">
        <v>0</v>
      </c>
      <c r="AB511" t="n">
        <v>0.01</v>
      </c>
      <c r="AC511" t="n">
        <v>0</v>
      </c>
      <c r="AD511" t="n">
        <v>0</v>
      </c>
      <c r="AE511" t="n">
        <v>5</v>
      </c>
      <c r="AF511" t="n">
        <v>10</v>
      </c>
      <c r="AG511" t="n">
        <v>11.35791004511153</v>
      </c>
      <c r="AH511" t="n">
        <v>0.2473509713298587</v>
      </c>
      <c r="AI511" t="n">
        <v>0.9153950236243931</v>
      </c>
      <c r="AJ511" t="n">
        <v>-0.3851594083201423</v>
      </c>
      <c r="AK511" t="n">
        <v>0.5190157521050273</v>
      </c>
      <c r="AL511" t="n">
        <v>0.4981620306670608</v>
      </c>
      <c r="AM511" t="n">
        <v>0.02085372143796643</v>
      </c>
      <c r="AN511" t="n">
        <v>1.029656313485667</v>
      </c>
      <c r="AO511" t="n">
        <v>8.276680033836961</v>
      </c>
      <c r="AP511" t="n">
        <v>52.625</v>
      </c>
      <c r="AQ511" t="n">
        <v>38</v>
      </c>
      <c r="AR511" t="n">
        <v>5.538086642599278</v>
      </c>
      <c r="AS511" t="n">
        <v>0</v>
      </c>
      <c r="AT511" t="n">
        <v>0.58860538273331</v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inlineStr">
        <is>
          <t>cash</t>
        </is>
      </c>
      <c r="BD511" t="n">
        <v>0</v>
      </c>
      <c r="BE511" t="n">
        <v>0</v>
      </c>
      <c r="BF511" t="n">
        <v>0</v>
      </c>
      <c r="BG511" t="b">
        <v>0</v>
      </c>
      <c r="BH511" t="inlineStr">
        <is>
          <t>hysteresis_sweep</t>
        </is>
      </c>
      <c r="BI511" t="n">
        <v>0.6427683154780505</v>
      </c>
      <c r="BJ511" t="n">
        <v>1188</v>
      </c>
      <c r="BK511" t="n">
        <v>0.2586852485145552</v>
      </c>
      <c r="BM511" t="n">
        <v/>
      </c>
      <c r="BU511" t="n">
        <v>0.8437940335330927</v>
      </c>
      <c r="BV511" t="n">
        <v/>
      </c>
      <c r="BW511" t="n">
        <v/>
      </c>
      <c r="CA511" t="n">
        <v/>
      </c>
      <c r="CC511" t="n">
        <v/>
      </c>
      <c r="CD511" t="n">
        <v/>
      </c>
      <c r="CE511" t="n">
        <v/>
      </c>
      <c r="CF511" t="n">
        <v/>
      </c>
      <c r="CJ511" t="n">
        <v/>
      </c>
      <c r="CK511" t="n">
        <v/>
      </c>
      <c r="CL511" t="n">
        <v/>
      </c>
      <c r="CM511" t="n">
        <v/>
      </c>
      <c r="CN511" t="n">
        <v/>
      </c>
      <c r="CO511" t="n">
        <v/>
      </c>
      <c r="CQ511" t="n">
        <v/>
      </c>
      <c r="CR511" t="n">
        <v/>
      </c>
    </row>
    <row r="512">
      <c r="A512" t="inlineStr">
        <is>
          <t>AAPL_long_cash_hysteresis_trend_10_50_entry_0.010_exit_0.000_hold_0_cool_0_10bps</t>
        </is>
      </c>
      <c r="B512" t="n">
        <v>4.451549607804542</v>
      </c>
      <c r="C512" t="n">
        <v>0.1607658575077981</v>
      </c>
      <c r="D512" t="n">
        <v>0.1846348467068709</v>
      </c>
      <c r="E512" t="n">
        <v>0.9014535639926057</v>
      </c>
      <c r="F512" t="n">
        <v>1.008127634492373</v>
      </c>
      <c r="G512" t="n">
        <v>0.6463238397579008</v>
      </c>
      <c r="H512" t="n">
        <v>-0.2487388637374379</v>
      </c>
      <c r="I512" t="n">
        <v>63</v>
      </c>
      <c r="J512" t="n">
        <v>0.4838709677419355</v>
      </c>
      <c r="K512" t="n">
        <v>0.58860538273331</v>
      </c>
      <c r="L512" t="n">
        <v>5.549108703250611</v>
      </c>
      <c r="M512" t="n">
        <v>0.06178009541840451</v>
      </c>
      <c r="N512" t="n">
        <v>0.1713416064097026</v>
      </c>
      <c r="O512" t="n">
        <v>-0.04093382113593744</v>
      </c>
      <c r="P512" t="n">
        <v>3.924206232192435</v>
      </c>
      <c r="Q512" t="n">
        <v>0.3548450772955638</v>
      </c>
      <c r="R512" t="n">
        <v>-0.08658511382206058</v>
      </c>
      <c r="S512" t="n">
        <v>0.1364205445827044</v>
      </c>
      <c r="T512" t="inlineStr">
        <is>
          <t>AAPL</t>
        </is>
      </c>
      <c r="U512" t="inlineStr">
        <is>
          <t>full_hysteresis</t>
        </is>
      </c>
      <c r="V512" t="inlineStr">
        <is>
          <t>long_cash_hysteresis</t>
        </is>
      </c>
      <c r="W512" t="n">
        <v>10</v>
      </c>
      <c r="X512" t="n">
        <v>50</v>
      </c>
      <c r="Y512" t="n">
        <v>0</v>
      </c>
      <c r="Z512" t="n">
        <v/>
      </c>
      <c r="AA512" t="b">
        <v>0</v>
      </c>
      <c r="AB512" t="n">
        <v>0.01</v>
      </c>
      <c r="AC512" t="n">
        <v>0</v>
      </c>
      <c r="AD512" t="n">
        <v>0</v>
      </c>
      <c r="AE512" t="n">
        <v>0</v>
      </c>
      <c r="AF512" t="n">
        <v>10</v>
      </c>
      <c r="AG512" t="n">
        <v>11.35791004511153</v>
      </c>
      <c r="AH512" t="n">
        <v>0.2473509713298587</v>
      </c>
      <c r="AI512" t="n">
        <v>0.9153950236243931</v>
      </c>
      <c r="AJ512" t="n">
        <v>-0.3851594083201423</v>
      </c>
      <c r="AK512" t="n">
        <v>0.5190157521050273</v>
      </c>
      <c r="AL512" t="n">
        <v>0.4981620306670608</v>
      </c>
      <c r="AM512" t="n">
        <v>0.02085372143796643</v>
      </c>
      <c r="AN512" t="n">
        <v>1.029656313485667</v>
      </c>
      <c r="AO512" t="n">
        <v>8.276680033836961</v>
      </c>
      <c r="AP512" t="n">
        <v>52.625</v>
      </c>
      <c r="AQ512" t="n">
        <v>38</v>
      </c>
      <c r="AR512" t="n">
        <v>5.538086642599278</v>
      </c>
      <c r="AS512" t="n">
        <v>0</v>
      </c>
      <c r="AT512" t="n">
        <v>0.58860538273331</v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inlineStr">
        <is>
          <t>cash</t>
        </is>
      </c>
      <c r="BD512" t="n">
        <v>0</v>
      </c>
      <c r="BE512" t="n">
        <v>0</v>
      </c>
      <c r="BF512" t="n">
        <v>0</v>
      </c>
      <c r="BG512" t="b">
        <v>0</v>
      </c>
      <c r="BH512" t="inlineStr">
        <is>
          <t>hysteresis_sweep</t>
        </is>
      </c>
      <c r="BI512" t="n">
        <v>0.6427683154780505</v>
      </c>
      <c r="BJ512" t="n">
        <v>1188</v>
      </c>
      <c r="BK512" t="n">
        <v>0.2586852485145552</v>
      </c>
      <c r="BM512" t="n">
        <v/>
      </c>
      <c r="BU512" t="n">
        <v>0.8437940335330927</v>
      </c>
      <c r="BV512" t="n">
        <v/>
      </c>
      <c r="BW512" t="n">
        <v/>
      </c>
      <c r="CA512" t="n">
        <v/>
      </c>
      <c r="CC512" t="n">
        <v/>
      </c>
      <c r="CD512" t="n">
        <v/>
      </c>
      <c r="CE512" t="n">
        <v/>
      </c>
      <c r="CF512" t="n">
        <v/>
      </c>
      <c r="CJ512" t="n">
        <v/>
      </c>
      <c r="CK512" t="n">
        <v/>
      </c>
      <c r="CL512" t="n">
        <v/>
      </c>
      <c r="CM512" t="n">
        <v/>
      </c>
      <c r="CN512" t="n">
        <v/>
      </c>
      <c r="CO512" t="n">
        <v/>
      </c>
      <c r="CQ512" t="n">
        <v/>
      </c>
      <c r="CR512" t="n">
        <v/>
      </c>
    </row>
    <row r="513">
      <c r="A513" t="inlineStr">
        <is>
          <t>AAPL_long_cash_hysteresis_trend_5_200_entry_0.000_exit_0.000_hold_20_cool_10_10bps</t>
        </is>
      </c>
      <c r="B513" t="n">
        <v>4.065341342077127</v>
      </c>
      <c r="C513" t="n">
        <v>0.1532924010912702</v>
      </c>
      <c r="D513" t="n">
        <v>0.2225716987237482</v>
      </c>
      <c r="E513" t="n">
        <v>0.7537028129766874</v>
      </c>
      <c r="F513" t="n">
        <v>0.8567882237055976</v>
      </c>
      <c r="G513" t="n">
        <v>0.5108223667649515</v>
      </c>
      <c r="H513" t="n">
        <v>-0.3000894460868542</v>
      </c>
      <c r="I513" t="n">
        <v>25</v>
      </c>
      <c r="J513" t="n">
        <v>0.5</v>
      </c>
      <c r="K513" t="n">
        <v>0.7084935337294652</v>
      </c>
      <c r="L513" t="n">
        <v>2.202027263194687</v>
      </c>
      <c r="M513" t="n">
        <v>0.1699968002304832</v>
      </c>
      <c r="N513" t="n">
        <v>0.3974386457985811</v>
      </c>
      <c r="O513" t="n">
        <v>-0.05744504533761454</v>
      </c>
      <c r="P513" t="n">
        <v>6.918588774066849</v>
      </c>
      <c r="Q513" t="n">
        <v>0.1282716830558863</v>
      </c>
      <c r="R513" t="n">
        <v>-0.09405857023858855</v>
      </c>
      <c r="S513" t="n">
        <v>0.08506996223328811</v>
      </c>
      <c r="T513" t="inlineStr">
        <is>
          <t>AAPL</t>
        </is>
      </c>
      <c r="U513" t="inlineStr">
        <is>
          <t>full_hysteresis</t>
        </is>
      </c>
      <c r="V513" t="inlineStr">
        <is>
          <t>long_cash_hysteresis</t>
        </is>
      </c>
      <c r="W513" t="n">
        <v>5</v>
      </c>
      <c r="X513" t="n">
        <v>200</v>
      </c>
      <c r="Y513" t="n">
        <v>0</v>
      </c>
      <c r="Z513" t="n">
        <v/>
      </c>
      <c r="AA513" t="b">
        <v>0</v>
      </c>
      <c r="AB513" t="n">
        <v>0</v>
      </c>
      <c r="AC513" t="n">
        <v>0</v>
      </c>
      <c r="AD513" t="n">
        <v>20</v>
      </c>
      <c r="AE513" t="n">
        <v>10</v>
      </c>
      <c r="AF513" t="n">
        <v>10</v>
      </c>
      <c r="AG513" t="n">
        <v>11.35791004511153</v>
      </c>
      <c r="AH513" t="n">
        <v>0.2473509713298587</v>
      </c>
      <c r="AI513" t="n">
        <v>0.9153950236243931</v>
      </c>
      <c r="AJ513" t="n">
        <v>-0.3851594083201423</v>
      </c>
      <c r="AK513" t="n">
        <v>0.6528632064527466</v>
      </c>
      <c r="AL513" t="n">
        <v>0.6554482357985723</v>
      </c>
      <c r="AM513" t="n">
        <v>-0.002585029345825607</v>
      </c>
      <c r="AN513" t="n">
        <v>1.052747610515677</v>
      </c>
      <c r="AO513" t="n">
        <v>5.677376292091718</v>
      </c>
      <c r="AP513" t="n">
        <v>155.9230769230769</v>
      </c>
      <c r="AQ513" t="n">
        <v>132</v>
      </c>
      <c r="AR513" t="n">
        <v>2.197653429602888</v>
      </c>
      <c r="AS513" t="n">
        <v>0</v>
      </c>
      <c r="AT513" t="n">
        <v>0.7084935337294652</v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inlineStr">
        <is>
          <t>cash</t>
        </is>
      </c>
      <c r="BD513" t="n">
        <v>0</v>
      </c>
      <c r="BE513" t="n">
        <v>0</v>
      </c>
      <c r="BF513" t="n">
        <v>0</v>
      </c>
      <c r="BG513" t="b">
        <v>0</v>
      </c>
      <c r="BH513" t="inlineStr">
        <is>
          <t>hysteresis_sweep</t>
        </is>
      </c>
      <c r="BI513" t="n">
        <v>0.6757701968729871</v>
      </c>
      <c r="BJ513" t="n">
        <v>1188</v>
      </c>
      <c r="BK513" t="n">
        <v>0.07793261610370028</v>
      </c>
      <c r="BM513" t="n">
        <v/>
      </c>
      <c r="BU513" t="n">
        <v>0.8419659506308892</v>
      </c>
      <c r="BV513" t="n">
        <v/>
      </c>
      <c r="BW513" t="n">
        <v/>
      </c>
      <c r="CA513" t="n">
        <v/>
      </c>
      <c r="CC513" t="n">
        <v/>
      </c>
      <c r="CD513" t="n">
        <v/>
      </c>
      <c r="CE513" t="n">
        <v/>
      </c>
      <c r="CF513" t="n">
        <v/>
      </c>
      <c r="CJ513" t="n">
        <v/>
      </c>
      <c r="CK513" t="n">
        <v/>
      </c>
      <c r="CL513" t="n">
        <v/>
      </c>
      <c r="CM513" t="n">
        <v/>
      </c>
      <c r="CN513" t="n">
        <v/>
      </c>
      <c r="CO513" t="n">
        <v/>
      </c>
      <c r="CQ513" t="n">
        <v/>
      </c>
      <c r="CR513" t="n">
        <v/>
      </c>
    </row>
    <row r="514">
      <c r="A514" t="inlineStr">
        <is>
          <t>AAPL_long_cash_hysteresis_trend_10_50_entry_0.010_exit_-0.005_hold_20_cool_0_10bps</t>
        </is>
      </c>
      <c r="B514" t="n">
        <v>4.387867353204435</v>
      </c>
      <c r="C514" t="n">
        <v>0.1595674982205559</v>
      </c>
      <c r="D514" t="n">
        <v>0.1910268859919289</v>
      </c>
      <c r="E514" t="n">
        <v>0.8722003482116349</v>
      </c>
      <c r="F514" t="n">
        <v>0.987167719820738</v>
      </c>
      <c r="G514" t="n">
        <v>0.6034573455445917</v>
      </c>
      <c r="H514" t="n">
        <v>-0.2644221657067639</v>
      </c>
      <c r="I514" t="n">
        <v>55</v>
      </c>
      <c r="J514" t="n">
        <v>0.5925925925925926</v>
      </c>
      <c r="K514" t="n">
        <v>0.6183152743795876</v>
      </c>
      <c r="L514" t="n">
        <v>4.844459979028311</v>
      </c>
      <c r="M514" t="n">
        <v>0.07095361321917314</v>
      </c>
      <c r="N514" t="n">
        <v>0.1641770711855935</v>
      </c>
      <c r="O514" t="n">
        <v>-0.06464414382289287</v>
      </c>
      <c r="P514" t="n">
        <v>3.694116721351357</v>
      </c>
      <c r="Q514" t="n">
        <v>0.3047815706543515</v>
      </c>
      <c r="R514" t="n">
        <v>-0.08778347310930279</v>
      </c>
      <c r="S514" t="n">
        <v>0.1207372426133784</v>
      </c>
      <c r="T514" t="inlineStr">
        <is>
          <t>AAPL</t>
        </is>
      </c>
      <c r="U514" t="inlineStr">
        <is>
          <t>full_hysteresis</t>
        </is>
      </c>
      <c r="V514" t="inlineStr">
        <is>
          <t>long_cash_hysteresis</t>
        </is>
      </c>
      <c r="W514" t="n">
        <v>10</v>
      </c>
      <c r="X514" t="n">
        <v>50</v>
      </c>
      <c r="Y514" t="n">
        <v>0</v>
      </c>
      <c r="Z514" t="n">
        <v/>
      </c>
      <c r="AA514" t="b">
        <v>0</v>
      </c>
      <c r="AB514" t="n">
        <v>0.01</v>
      </c>
      <c r="AC514" t="n">
        <v>-0.005</v>
      </c>
      <c r="AD514" t="n">
        <v>20</v>
      </c>
      <c r="AE514" t="n">
        <v>0</v>
      </c>
      <c r="AF514" t="n">
        <v>10</v>
      </c>
      <c r="AG514" t="n">
        <v>11.35791004511153</v>
      </c>
      <c r="AH514" t="n">
        <v>0.2473509713298587</v>
      </c>
      <c r="AI514" t="n">
        <v>0.9153950236243931</v>
      </c>
      <c r="AJ514" t="n">
        <v>-0.3851594083201423</v>
      </c>
      <c r="AK514" t="n">
        <v>0.5478059316601714</v>
      </c>
      <c r="AL514" t="n">
        <v>0.5321164975847373</v>
      </c>
      <c r="AM514" t="n">
        <v>0.01568943407543411</v>
      </c>
      <c r="AN514" t="n">
        <v>1.035681134956825</v>
      </c>
      <c r="AO514" t="n">
        <v>7.717572536120703</v>
      </c>
      <c r="AP514" t="n">
        <v>63.17857142857143</v>
      </c>
      <c r="AQ514" t="n">
        <v>51.5</v>
      </c>
      <c r="AR514" t="n">
        <v>4.834837545126353</v>
      </c>
      <c r="AS514" t="n">
        <v>0</v>
      </c>
      <c r="AT514" t="n">
        <v>0.6183152743795876</v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inlineStr">
        <is>
          <t>cash</t>
        </is>
      </c>
      <c r="BD514" t="n">
        <v>0</v>
      </c>
      <c r="BE514" t="n">
        <v>0</v>
      </c>
      <c r="BF514" t="n">
        <v>0</v>
      </c>
      <c r="BG514" t="b">
        <v>0</v>
      </c>
      <c r="BH514" t="inlineStr">
        <is>
          <t>hysteresis_sweep</t>
        </is>
      </c>
      <c r="BI514" t="n">
        <v>0.6427683154780505</v>
      </c>
      <c r="BJ514" t="n">
        <v>1188</v>
      </c>
      <c r="BK514" t="n">
        <v>0.2294320327335845</v>
      </c>
      <c r="BM514" t="n">
        <v/>
      </c>
      <c r="BU514" t="n">
        <v>0.8410000603943515</v>
      </c>
      <c r="BV514" t="n">
        <v/>
      </c>
      <c r="BW514" t="n">
        <v/>
      </c>
      <c r="CA514" t="n">
        <v/>
      </c>
      <c r="CC514" t="n">
        <v/>
      </c>
      <c r="CD514" t="n">
        <v/>
      </c>
      <c r="CE514" t="n">
        <v/>
      </c>
      <c r="CF514" t="n">
        <v/>
      </c>
      <c r="CJ514" t="n">
        <v/>
      </c>
      <c r="CK514" t="n">
        <v/>
      </c>
      <c r="CL514" t="n">
        <v/>
      </c>
      <c r="CM514" t="n">
        <v/>
      </c>
      <c r="CN514" t="n">
        <v/>
      </c>
      <c r="CO514" t="n">
        <v/>
      </c>
      <c r="CQ514" t="n">
        <v/>
      </c>
      <c r="CR514" t="n">
        <v/>
      </c>
    </row>
    <row r="515">
      <c r="A515" t="inlineStr">
        <is>
          <t>AAPL_long_cash_hysteresis_trend_10_50_entry_0.010_exit_-0.005_hold_20_cool_5_10bps</t>
        </is>
      </c>
      <c r="B515" t="n">
        <v>4.387867353204435</v>
      </c>
      <c r="C515" t="n">
        <v>0.1595674982205559</v>
      </c>
      <c r="D515" t="n">
        <v>0.1910268859919289</v>
      </c>
      <c r="E515" t="n">
        <v>0.8722003482116349</v>
      </c>
      <c r="F515" t="n">
        <v>0.987167719820738</v>
      </c>
      <c r="G515" t="n">
        <v>0.6034573455445917</v>
      </c>
      <c r="H515" t="n">
        <v>-0.2644221657067639</v>
      </c>
      <c r="I515" t="n">
        <v>55</v>
      </c>
      <c r="J515" t="n">
        <v>0.5925925925925926</v>
      </c>
      <c r="K515" t="n">
        <v>0.6183152743795876</v>
      </c>
      <c r="L515" t="n">
        <v>4.844459979028311</v>
      </c>
      <c r="M515" t="n">
        <v>0.07095361321917314</v>
      </c>
      <c r="N515" t="n">
        <v>0.1641770711855935</v>
      </c>
      <c r="O515" t="n">
        <v>-0.06464414382289287</v>
      </c>
      <c r="P515" t="n">
        <v>3.694116721351357</v>
      </c>
      <c r="Q515" t="n">
        <v>0.3047815706543515</v>
      </c>
      <c r="R515" t="n">
        <v>-0.08778347310930279</v>
      </c>
      <c r="S515" t="n">
        <v>0.1207372426133784</v>
      </c>
      <c r="T515" t="inlineStr">
        <is>
          <t>AAPL</t>
        </is>
      </c>
      <c r="U515" t="inlineStr">
        <is>
          <t>full_hysteresis</t>
        </is>
      </c>
      <c r="V515" t="inlineStr">
        <is>
          <t>long_cash_hysteresis</t>
        </is>
      </c>
      <c r="W515" t="n">
        <v>10</v>
      </c>
      <c r="X515" t="n">
        <v>50</v>
      </c>
      <c r="Y515" t="n">
        <v>0</v>
      </c>
      <c r="Z515" t="n">
        <v/>
      </c>
      <c r="AA515" t="b">
        <v>0</v>
      </c>
      <c r="AB515" t="n">
        <v>0.01</v>
      </c>
      <c r="AC515" t="n">
        <v>-0.005</v>
      </c>
      <c r="AD515" t="n">
        <v>20</v>
      </c>
      <c r="AE515" t="n">
        <v>5</v>
      </c>
      <c r="AF515" t="n">
        <v>10</v>
      </c>
      <c r="AG515" t="n">
        <v>11.35791004511153</v>
      </c>
      <c r="AH515" t="n">
        <v>0.2473509713298587</v>
      </c>
      <c r="AI515" t="n">
        <v>0.9153950236243931</v>
      </c>
      <c r="AJ515" t="n">
        <v>-0.3851594083201423</v>
      </c>
      <c r="AK515" t="n">
        <v>0.5478059316601714</v>
      </c>
      <c r="AL515" t="n">
        <v>0.5321164975847373</v>
      </c>
      <c r="AM515" t="n">
        <v>0.01568943407543411</v>
      </c>
      <c r="AN515" t="n">
        <v>1.035681134956825</v>
      </c>
      <c r="AO515" t="n">
        <v>7.717572536120703</v>
      </c>
      <c r="AP515" t="n">
        <v>63.17857142857143</v>
      </c>
      <c r="AQ515" t="n">
        <v>51.5</v>
      </c>
      <c r="AR515" t="n">
        <v>4.834837545126353</v>
      </c>
      <c r="AS515" t="n">
        <v>0</v>
      </c>
      <c r="AT515" t="n">
        <v>0.6183152743795876</v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inlineStr">
        <is>
          <t>cash</t>
        </is>
      </c>
      <c r="BD515" t="n">
        <v>0</v>
      </c>
      <c r="BE515" t="n">
        <v>0</v>
      </c>
      <c r="BF515" t="n">
        <v>0</v>
      </c>
      <c r="BG515" t="b">
        <v>0</v>
      </c>
      <c r="BH515" t="inlineStr">
        <is>
          <t>hysteresis_sweep</t>
        </is>
      </c>
      <c r="BI515" t="n">
        <v>0.6427683154780505</v>
      </c>
      <c r="BJ515" t="n">
        <v>1188</v>
      </c>
      <c r="BK515" t="n">
        <v>0.2294320327335845</v>
      </c>
      <c r="BM515" t="n">
        <v/>
      </c>
      <c r="BU515" t="n">
        <v>0.8410000603943515</v>
      </c>
      <c r="BV515" t="n">
        <v/>
      </c>
      <c r="BW515" t="n">
        <v/>
      </c>
      <c r="CA515" t="n">
        <v/>
      </c>
      <c r="CC515" t="n">
        <v/>
      </c>
      <c r="CD515" t="n">
        <v/>
      </c>
      <c r="CE515" t="n">
        <v/>
      </c>
      <c r="CF515" t="n">
        <v/>
      </c>
      <c r="CJ515" t="n">
        <v/>
      </c>
      <c r="CK515" t="n">
        <v/>
      </c>
      <c r="CL515" t="n">
        <v/>
      </c>
      <c r="CM515" t="n">
        <v/>
      </c>
      <c r="CN515" t="n">
        <v/>
      </c>
      <c r="CO515" t="n">
        <v/>
      </c>
      <c r="CQ515" t="n">
        <v/>
      </c>
      <c r="CR515" t="n">
        <v/>
      </c>
    </row>
    <row r="516">
      <c r="A516" t="inlineStr">
        <is>
          <t>AAPL_long_cash_hysteresis_trend_30_150_entry_0.010_exit_-0.010_hold_10_cool_0_10bps</t>
        </is>
      </c>
      <c r="B516" t="n">
        <v>4.130626296247326</v>
      </c>
      <c r="C516" t="n">
        <v>0.1545914445738845</v>
      </c>
      <c r="D516" t="n">
        <v>0.2291968925881434</v>
      </c>
      <c r="E516" t="n">
        <v>0.7432401505584172</v>
      </c>
      <c r="F516" t="n">
        <v>0.8338778918245985</v>
      </c>
      <c r="G516" t="n">
        <v>0.4351630337146217</v>
      </c>
      <c r="H516" t="n">
        <v>-0.3552494871962516</v>
      </c>
      <c r="I516" t="n">
        <v>17</v>
      </c>
      <c r="J516" t="n">
        <v>0.75</v>
      </c>
      <c r="K516" t="n">
        <v>0.6847256204124432</v>
      </c>
      <c r="L516" t="n">
        <v>1.497378538972387</v>
      </c>
      <c r="M516" t="n">
        <v>0.2711815678697242</v>
      </c>
      <c r="N516" t="n">
        <v>0.4052447638770506</v>
      </c>
      <c r="O516" t="n">
        <v>-0.131008020152255</v>
      </c>
      <c r="P516" t="n">
        <v>9.279846304205261</v>
      </c>
      <c r="Q516" t="n">
        <v>0.08804660043712964</v>
      </c>
      <c r="R516" t="n">
        <v>-0.09275952675597421</v>
      </c>
      <c r="S516" t="n">
        <v>0.02990992112389068</v>
      </c>
      <c r="T516" t="inlineStr">
        <is>
          <t>AAPL</t>
        </is>
      </c>
      <c r="U516" t="inlineStr">
        <is>
          <t>full_hysteresis</t>
        </is>
      </c>
      <c r="V516" t="inlineStr">
        <is>
          <t>long_cash_hysteresis</t>
        </is>
      </c>
      <c r="W516" t="n">
        <v>30</v>
      </c>
      <c r="X516" t="n">
        <v>150</v>
      </c>
      <c r="Y516" t="n">
        <v>0</v>
      </c>
      <c r="Z516" t="n">
        <v/>
      </c>
      <c r="AA516" t="b">
        <v>0</v>
      </c>
      <c r="AB516" t="n">
        <v>0.01</v>
      </c>
      <c r="AC516" t="n">
        <v>-0.01</v>
      </c>
      <c r="AD516" t="n">
        <v>10</v>
      </c>
      <c r="AE516" t="n">
        <v>0</v>
      </c>
      <c r="AF516" t="n">
        <v>10</v>
      </c>
      <c r="AG516" t="n">
        <v>11.35791004511153</v>
      </c>
      <c r="AH516" t="n">
        <v>0.2473509713298587</v>
      </c>
      <c r="AI516" t="n">
        <v>0.9153950236243931</v>
      </c>
      <c r="AJ516" t="n">
        <v>-0.3851594083201423</v>
      </c>
      <c r="AK516" t="n">
        <v>0.6565186153023282</v>
      </c>
      <c r="AL516" t="n">
        <v>0.6579741891313691</v>
      </c>
      <c r="AM516" t="n">
        <v>-0.001455573829040824</v>
      </c>
      <c r="AN516" t="n">
        <v>1.03128138204266</v>
      </c>
      <c r="AO516" t="n">
        <v>5.62985735152542</v>
      </c>
      <c r="AP516" t="n">
        <v>217.6666666666667</v>
      </c>
      <c r="AQ516" t="n">
        <v>159</v>
      </c>
      <c r="AR516" t="n">
        <v>1.494404332129964</v>
      </c>
      <c r="AS516" t="n">
        <v>0</v>
      </c>
      <c r="AT516" t="n">
        <v>0.6847256204124432</v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inlineStr">
        <is>
          <t>cash</t>
        </is>
      </c>
      <c r="BD516" t="n">
        <v>0</v>
      </c>
      <c r="BE516" t="n">
        <v>0</v>
      </c>
      <c r="BF516" t="n">
        <v>0</v>
      </c>
      <c r="BG516" t="b">
        <v>0</v>
      </c>
      <c r="BH516" t="inlineStr">
        <is>
          <t>hysteresis_sweep</t>
        </is>
      </c>
      <c r="BI516" t="n">
        <v>0.695308249981429</v>
      </c>
      <c r="BJ516" t="n">
        <v>1944</v>
      </c>
      <c r="BK516" t="n">
        <v>0.04793190057698815</v>
      </c>
      <c r="BM516" t="n">
        <v/>
      </c>
      <c r="BU516" t="n">
        <v>0.8409084389911045</v>
      </c>
      <c r="BV516" t="n">
        <v/>
      </c>
      <c r="BW516" t="n">
        <v/>
      </c>
      <c r="CA516" t="n">
        <v/>
      </c>
      <c r="CC516" t="n">
        <v/>
      </c>
      <c r="CD516" t="n">
        <v/>
      </c>
      <c r="CE516" t="n">
        <v/>
      </c>
      <c r="CF516" t="n">
        <v/>
      </c>
      <c r="CJ516" t="n">
        <v/>
      </c>
      <c r="CK516" t="n">
        <v/>
      </c>
      <c r="CL516" t="n">
        <v/>
      </c>
      <c r="CM516" t="n">
        <v/>
      </c>
      <c r="CN516" t="n">
        <v/>
      </c>
      <c r="CO516" t="n">
        <v/>
      </c>
      <c r="CQ516" t="n">
        <v/>
      </c>
      <c r="CR516" t="n">
        <v/>
      </c>
    </row>
    <row r="517">
      <c r="A517" t="inlineStr">
        <is>
          <t>AAPL_long_cash_hysteresis_trend_30_150_entry_0.010_exit_-0.010_hold_0_cool_5_10bps</t>
        </is>
      </c>
      <c r="B517" t="n">
        <v>4.130626296247326</v>
      </c>
      <c r="C517" t="n">
        <v>0.1545914445738845</v>
      </c>
      <c r="D517" t="n">
        <v>0.2291968925881434</v>
      </c>
      <c r="E517" t="n">
        <v>0.7432401505584172</v>
      </c>
      <c r="F517" t="n">
        <v>0.8338778918245985</v>
      </c>
      <c r="G517" t="n">
        <v>0.4351630337146217</v>
      </c>
      <c r="H517" t="n">
        <v>-0.3552494871962516</v>
      </c>
      <c r="I517" t="n">
        <v>17</v>
      </c>
      <c r="J517" t="n">
        <v>0.75</v>
      </c>
      <c r="K517" t="n">
        <v>0.6847256204124432</v>
      </c>
      <c r="L517" t="n">
        <v>1.497378538972387</v>
      </c>
      <c r="M517" t="n">
        <v>0.2711815678697242</v>
      </c>
      <c r="N517" t="n">
        <v>0.4052447638770506</v>
      </c>
      <c r="O517" t="n">
        <v>-0.131008020152255</v>
      </c>
      <c r="P517" t="n">
        <v>9.279846304205261</v>
      </c>
      <c r="Q517" t="n">
        <v>0.08804660043712964</v>
      </c>
      <c r="R517" t="n">
        <v>-0.09275952675597421</v>
      </c>
      <c r="S517" t="n">
        <v>0.02990992112389068</v>
      </c>
      <c r="T517" t="inlineStr">
        <is>
          <t>AAPL</t>
        </is>
      </c>
      <c r="U517" t="inlineStr">
        <is>
          <t>full_hysteresis</t>
        </is>
      </c>
      <c r="V517" t="inlineStr">
        <is>
          <t>long_cash_hysteresis</t>
        </is>
      </c>
      <c r="W517" t="n">
        <v>30</v>
      </c>
      <c r="X517" t="n">
        <v>150</v>
      </c>
      <c r="Y517" t="n">
        <v>0</v>
      </c>
      <c r="Z517" t="n">
        <v/>
      </c>
      <c r="AA517" t="b">
        <v>0</v>
      </c>
      <c r="AB517" t="n">
        <v>0.01</v>
      </c>
      <c r="AC517" t="n">
        <v>-0.01</v>
      </c>
      <c r="AD517" t="n">
        <v>0</v>
      </c>
      <c r="AE517" t="n">
        <v>5</v>
      </c>
      <c r="AF517" t="n">
        <v>10</v>
      </c>
      <c r="AG517" t="n">
        <v>11.35791004511153</v>
      </c>
      <c r="AH517" t="n">
        <v>0.2473509713298587</v>
      </c>
      <c r="AI517" t="n">
        <v>0.9153950236243931</v>
      </c>
      <c r="AJ517" t="n">
        <v>-0.3851594083201423</v>
      </c>
      <c r="AK517" t="n">
        <v>0.6565186153023282</v>
      </c>
      <c r="AL517" t="n">
        <v>0.6579741891313691</v>
      </c>
      <c r="AM517" t="n">
        <v>-0.001455573829040824</v>
      </c>
      <c r="AN517" t="n">
        <v>1.03128138204266</v>
      </c>
      <c r="AO517" t="n">
        <v>5.62985735152542</v>
      </c>
      <c r="AP517" t="n">
        <v>217.6666666666667</v>
      </c>
      <c r="AQ517" t="n">
        <v>159</v>
      </c>
      <c r="AR517" t="n">
        <v>1.494404332129964</v>
      </c>
      <c r="AS517" t="n">
        <v>0</v>
      </c>
      <c r="AT517" t="n">
        <v>0.6847256204124432</v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inlineStr">
        <is>
          <t>cash</t>
        </is>
      </c>
      <c r="BD517" t="n">
        <v>0</v>
      </c>
      <c r="BE517" t="n">
        <v>0</v>
      </c>
      <c r="BF517" t="n">
        <v>0</v>
      </c>
      <c r="BG517" t="b">
        <v>0</v>
      </c>
      <c r="BH517" t="inlineStr">
        <is>
          <t>hysteresis_sweep</t>
        </is>
      </c>
      <c r="BI517" t="n">
        <v>0.695308249981429</v>
      </c>
      <c r="BJ517" t="n">
        <v>1944</v>
      </c>
      <c r="BK517" t="n">
        <v>0.04793190057698815</v>
      </c>
      <c r="BM517" t="n">
        <v/>
      </c>
      <c r="BU517" t="n">
        <v>0.8409084389911045</v>
      </c>
      <c r="BV517" t="n">
        <v/>
      </c>
      <c r="BW517" t="n">
        <v/>
      </c>
      <c r="CA517" t="n">
        <v/>
      </c>
      <c r="CC517" t="n">
        <v/>
      </c>
      <c r="CD517" t="n">
        <v/>
      </c>
      <c r="CE517" t="n">
        <v/>
      </c>
      <c r="CF517" t="n">
        <v/>
      </c>
      <c r="CJ517" t="n">
        <v/>
      </c>
      <c r="CK517" t="n">
        <v/>
      </c>
      <c r="CL517" t="n">
        <v/>
      </c>
      <c r="CM517" t="n">
        <v/>
      </c>
      <c r="CN517" t="n">
        <v/>
      </c>
      <c r="CO517" t="n">
        <v/>
      </c>
      <c r="CQ517" t="n">
        <v/>
      </c>
      <c r="CR517" t="n">
        <v/>
      </c>
    </row>
    <row r="518">
      <c r="A518" t="inlineStr">
        <is>
          <t>AAPL_long_cash_hysteresis_trend_30_150_entry_0.010_exit_-0.010_hold_10_cool_5_10bps</t>
        </is>
      </c>
      <c r="B518" t="n">
        <v>4.130626296247326</v>
      </c>
      <c r="C518" t="n">
        <v>0.1545914445738845</v>
      </c>
      <c r="D518" t="n">
        <v>0.2291968925881434</v>
      </c>
      <c r="E518" t="n">
        <v>0.7432401505584172</v>
      </c>
      <c r="F518" t="n">
        <v>0.8338778918245985</v>
      </c>
      <c r="G518" t="n">
        <v>0.4351630337146217</v>
      </c>
      <c r="H518" t="n">
        <v>-0.3552494871962516</v>
      </c>
      <c r="I518" t="n">
        <v>17</v>
      </c>
      <c r="J518" t="n">
        <v>0.75</v>
      </c>
      <c r="K518" t="n">
        <v>0.6847256204124432</v>
      </c>
      <c r="L518" t="n">
        <v>1.497378538972387</v>
      </c>
      <c r="M518" t="n">
        <v>0.2711815678697242</v>
      </c>
      <c r="N518" t="n">
        <v>0.4052447638770506</v>
      </c>
      <c r="O518" t="n">
        <v>-0.131008020152255</v>
      </c>
      <c r="P518" t="n">
        <v>9.279846304205261</v>
      </c>
      <c r="Q518" t="n">
        <v>0.08804660043712964</v>
      </c>
      <c r="R518" t="n">
        <v>-0.09275952675597421</v>
      </c>
      <c r="S518" t="n">
        <v>0.02990992112389068</v>
      </c>
      <c r="T518" t="inlineStr">
        <is>
          <t>AAPL</t>
        </is>
      </c>
      <c r="U518" t="inlineStr">
        <is>
          <t>full_hysteresis</t>
        </is>
      </c>
      <c r="V518" t="inlineStr">
        <is>
          <t>long_cash_hysteresis</t>
        </is>
      </c>
      <c r="W518" t="n">
        <v>30</v>
      </c>
      <c r="X518" t="n">
        <v>150</v>
      </c>
      <c r="Y518" t="n">
        <v>0</v>
      </c>
      <c r="Z518" t="n">
        <v/>
      </c>
      <c r="AA518" t="b">
        <v>0</v>
      </c>
      <c r="AB518" t="n">
        <v>0.01</v>
      </c>
      <c r="AC518" t="n">
        <v>-0.01</v>
      </c>
      <c r="AD518" t="n">
        <v>10</v>
      </c>
      <c r="AE518" t="n">
        <v>5</v>
      </c>
      <c r="AF518" t="n">
        <v>10</v>
      </c>
      <c r="AG518" t="n">
        <v>11.35791004511153</v>
      </c>
      <c r="AH518" t="n">
        <v>0.2473509713298587</v>
      </c>
      <c r="AI518" t="n">
        <v>0.9153950236243931</v>
      </c>
      <c r="AJ518" t="n">
        <v>-0.3851594083201423</v>
      </c>
      <c r="AK518" t="n">
        <v>0.6565186153023282</v>
      </c>
      <c r="AL518" t="n">
        <v>0.6579741891313691</v>
      </c>
      <c r="AM518" t="n">
        <v>-0.001455573829040824</v>
      </c>
      <c r="AN518" t="n">
        <v>1.03128138204266</v>
      </c>
      <c r="AO518" t="n">
        <v>5.62985735152542</v>
      </c>
      <c r="AP518" t="n">
        <v>217.6666666666667</v>
      </c>
      <c r="AQ518" t="n">
        <v>159</v>
      </c>
      <c r="AR518" t="n">
        <v>1.494404332129964</v>
      </c>
      <c r="AS518" t="n">
        <v>0</v>
      </c>
      <c r="AT518" t="n">
        <v>0.6847256204124432</v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inlineStr">
        <is>
          <t>cash</t>
        </is>
      </c>
      <c r="BD518" t="n">
        <v>0</v>
      </c>
      <c r="BE518" t="n">
        <v>0</v>
      </c>
      <c r="BF518" t="n">
        <v>0</v>
      </c>
      <c r="BG518" t="b">
        <v>0</v>
      </c>
      <c r="BH518" t="inlineStr">
        <is>
          <t>hysteresis_sweep</t>
        </is>
      </c>
      <c r="BI518" t="n">
        <v>0.695308249981429</v>
      </c>
      <c r="BJ518" t="n">
        <v>1944</v>
      </c>
      <c r="BK518" t="n">
        <v>0.04793190057698815</v>
      </c>
      <c r="BM518" t="n">
        <v/>
      </c>
      <c r="BU518" t="n">
        <v>0.8409084389911045</v>
      </c>
      <c r="BV518" t="n">
        <v/>
      </c>
      <c r="BW518" t="n">
        <v/>
      </c>
      <c r="CA518" t="n">
        <v/>
      </c>
      <c r="CC518" t="n">
        <v/>
      </c>
      <c r="CD518" t="n">
        <v/>
      </c>
      <c r="CE518" t="n">
        <v/>
      </c>
      <c r="CF518" t="n">
        <v/>
      </c>
      <c r="CJ518" t="n">
        <v/>
      </c>
      <c r="CK518" t="n">
        <v/>
      </c>
      <c r="CL518" t="n">
        <v/>
      </c>
      <c r="CM518" t="n">
        <v/>
      </c>
      <c r="CN518" t="n">
        <v/>
      </c>
      <c r="CO518" t="n">
        <v/>
      </c>
      <c r="CQ518" t="n">
        <v/>
      </c>
      <c r="CR518" t="n">
        <v/>
      </c>
    </row>
    <row r="519">
      <c r="A519" t="inlineStr">
        <is>
          <t>AAPL_long_cash_hysteresis_trend_30_150_entry_0.010_exit_-0.010_hold_0_cool_10_10bps</t>
        </is>
      </c>
      <c r="B519" t="n">
        <v>4.130626296247326</v>
      </c>
      <c r="C519" t="n">
        <v>0.1545914445738845</v>
      </c>
      <c r="D519" t="n">
        <v>0.2291968925881434</v>
      </c>
      <c r="E519" t="n">
        <v>0.7432401505584172</v>
      </c>
      <c r="F519" t="n">
        <v>0.8338778918245985</v>
      </c>
      <c r="G519" t="n">
        <v>0.4351630337146217</v>
      </c>
      <c r="H519" t="n">
        <v>-0.3552494871962516</v>
      </c>
      <c r="I519" t="n">
        <v>17</v>
      </c>
      <c r="J519" t="n">
        <v>0.75</v>
      </c>
      <c r="K519" t="n">
        <v>0.6847256204124432</v>
      </c>
      <c r="L519" t="n">
        <v>1.497378538972387</v>
      </c>
      <c r="M519" t="n">
        <v>0.2711815678697242</v>
      </c>
      <c r="N519" t="n">
        <v>0.4052447638770506</v>
      </c>
      <c r="O519" t="n">
        <v>-0.131008020152255</v>
      </c>
      <c r="P519" t="n">
        <v>9.279846304205261</v>
      </c>
      <c r="Q519" t="n">
        <v>0.08804660043712964</v>
      </c>
      <c r="R519" t="n">
        <v>-0.09275952675597421</v>
      </c>
      <c r="S519" t="n">
        <v>0.02990992112389068</v>
      </c>
      <c r="T519" t="inlineStr">
        <is>
          <t>AAPL</t>
        </is>
      </c>
      <c r="U519" t="inlineStr">
        <is>
          <t>full_hysteresis</t>
        </is>
      </c>
      <c r="V519" t="inlineStr">
        <is>
          <t>long_cash_hysteresis</t>
        </is>
      </c>
      <c r="W519" t="n">
        <v>30</v>
      </c>
      <c r="X519" t="n">
        <v>150</v>
      </c>
      <c r="Y519" t="n">
        <v>0</v>
      </c>
      <c r="Z519" t="n">
        <v/>
      </c>
      <c r="AA519" t="b">
        <v>0</v>
      </c>
      <c r="AB519" t="n">
        <v>0.01</v>
      </c>
      <c r="AC519" t="n">
        <v>-0.01</v>
      </c>
      <c r="AD519" t="n">
        <v>0</v>
      </c>
      <c r="AE519" t="n">
        <v>10</v>
      </c>
      <c r="AF519" t="n">
        <v>10</v>
      </c>
      <c r="AG519" t="n">
        <v>11.35791004511153</v>
      </c>
      <c r="AH519" t="n">
        <v>0.2473509713298587</v>
      </c>
      <c r="AI519" t="n">
        <v>0.9153950236243931</v>
      </c>
      <c r="AJ519" t="n">
        <v>-0.3851594083201423</v>
      </c>
      <c r="AK519" t="n">
        <v>0.6565186153023282</v>
      </c>
      <c r="AL519" t="n">
        <v>0.6579741891313691</v>
      </c>
      <c r="AM519" t="n">
        <v>-0.001455573829040824</v>
      </c>
      <c r="AN519" t="n">
        <v>1.03128138204266</v>
      </c>
      <c r="AO519" t="n">
        <v>5.62985735152542</v>
      </c>
      <c r="AP519" t="n">
        <v>217.6666666666667</v>
      </c>
      <c r="AQ519" t="n">
        <v>159</v>
      </c>
      <c r="AR519" t="n">
        <v>1.494404332129964</v>
      </c>
      <c r="AS519" t="n">
        <v>0</v>
      </c>
      <c r="AT519" t="n">
        <v>0.6847256204124432</v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inlineStr">
        <is>
          <t>cash</t>
        </is>
      </c>
      <c r="BD519" t="n">
        <v>0</v>
      </c>
      <c r="BE519" t="n">
        <v>0</v>
      </c>
      <c r="BF519" t="n">
        <v>0</v>
      </c>
      <c r="BG519" t="b">
        <v>0</v>
      </c>
      <c r="BH519" t="inlineStr">
        <is>
          <t>hysteresis_sweep</t>
        </is>
      </c>
      <c r="BI519" t="n">
        <v>0.695308249981429</v>
      </c>
      <c r="BJ519" t="n">
        <v>1944</v>
      </c>
      <c r="BK519" t="n">
        <v>0.04793190057698815</v>
      </c>
      <c r="BM519" t="n">
        <v/>
      </c>
      <c r="BU519" t="n">
        <v>0.8409084389911045</v>
      </c>
      <c r="BV519" t="n">
        <v/>
      </c>
      <c r="BW519" t="n">
        <v/>
      </c>
      <c r="CA519" t="n">
        <v/>
      </c>
      <c r="CC519" t="n">
        <v/>
      </c>
      <c r="CD519" t="n">
        <v/>
      </c>
      <c r="CE519" t="n">
        <v/>
      </c>
      <c r="CF519" t="n">
        <v/>
      </c>
      <c r="CJ519" t="n">
        <v/>
      </c>
      <c r="CK519" t="n">
        <v/>
      </c>
      <c r="CL519" t="n">
        <v/>
      </c>
      <c r="CM519" t="n">
        <v/>
      </c>
      <c r="CN519" t="n">
        <v/>
      </c>
      <c r="CO519" t="n">
        <v/>
      </c>
      <c r="CQ519" t="n">
        <v/>
      </c>
      <c r="CR519" t="n">
        <v/>
      </c>
    </row>
    <row r="520">
      <c r="A520" t="inlineStr">
        <is>
          <t>AAPL_long_cash_hysteresis_trend_30_150_entry_0.010_exit_-0.010_hold_0_cool_0_10bps</t>
        </is>
      </c>
      <c r="B520" t="n">
        <v>4.130626296247326</v>
      </c>
      <c r="C520" t="n">
        <v>0.1545914445738845</v>
      </c>
      <c r="D520" t="n">
        <v>0.2291968925881434</v>
      </c>
      <c r="E520" t="n">
        <v>0.7432401505584172</v>
      </c>
      <c r="F520" t="n">
        <v>0.8338778918245985</v>
      </c>
      <c r="G520" t="n">
        <v>0.4351630337146217</v>
      </c>
      <c r="H520" t="n">
        <v>-0.3552494871962516</v>
      </c>
      <c r="I520" t="n">
        <v>17</v>
      </c>
      <c r="J520" t="n">
        <v>0.75</v>
      </c>
      <c r="K520" t="n">
        <v>0.6847256204124432</v>
      </c>
      <c r="L520" t="n">
        <v>1.497378538972387</v>
      </c>
      <c r="M520" t="n">
        <v>0.2711815678697242</v>
      </c>
      <c r="N520" t="n">
        <v>0.4052447638770506</v>
      </c>
      <c r="O520" t="n">
        <v>-0.131008020152255</v>
      </c>
      <c r="P520" t="n">
        <v>9.279846304205261</v>
      </c>
      <c r="Q520" t="n">
        <v>0.08804660043712964</v>
      </c>
      <c r="R520" t="n">
        <v>-0.09275952675597421</v>
      </c>
      <c r="S520" t="n">
        <v>0.02990992112389068</v>
      </c>
      <c r="T520" t="inlineStr">
        <is>
          <t>AAPL</t>
        </is>
      </c>
      <c r="U520" t="inlineStr">
        <is>
          <t>full_hysteresis</t>
        </is>
      </c>
      <c r="V520" t="inlineStr">
        <is>
          <t>long_cash_hysteresis</t>
        </is>
      </c>
      <c r="W520" t="n">
        <v>30</v>
      </c>
      <c r="X520" t="n">
        <v>150</v>
      </c>
      <c r="Y520" t="n">
        <v>0</v>
      </c>
      <c r="Z520" t="n">
        <v/>
      </c>
      <c r="AA520" t="b">
        <v>0</v>
      </c>
      <c r="AB520" t="n">
        <v>0.01</v>
      </c>
      <c r="AC520" t="n">
        <v>-0.01</v>
      </c>
      <c r="AD520" t="n">
        <v>0</v>
      </c>
      <c r="AE520" t="n">
        <v>0</v>
      </c>
      <c r="AF520" t="n">
        <v>10</v>
      </c>
      <c r="AG520" t="n">
        <v>11.35791004511153</v>
      </c>
      <c r="AH520" t="n">
        <v>0.2473509713298587</v>
      </c>
      <c r="AI520" t="n">
        <v>0.9153950236243931</v>
      </c>
      <c r="AJ520" t="n">
        <v>-0.3851594083201423</v>
      </c>
      <c r="AK520" t="n">
        <v>0.6565186153023282</v>
      </c>
      <c r="AL520" t="n">
        <v>0.6579741891313691</v>
      </c>
      <c r="AM520" t="n">
        <v>-0.001455573829040824</v>
      </c>
      <c r="AN520" t="n">
        <v>1.03128138204266</v>
      </c>
      <c r="AO520" t="n">
        <v>5.62985735152542</v>
      </c>
      <c r="AP520" t="n">
        <v>217.6666666666667</v>
      </c>
      <c r="AQ520" t="n">
        <v>159</v>
      </c>
      <c r="AR520" t="n">
        <v>1.494404332129964</v>
      </c>
      <c r="AS520" t="n">
        <v>0</v>
      </c>
      <c r="AT520" t="n">
        <v>0.6847256204124432</v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inlineStr">
        <is>
          <t>cash</t>
        </is>
      </c>
      <c r="BD520" t="n">
        <v>0</v>
      </c>
      <c r="BE520" t="n">
        <v>0</v>
      </c>
      <c r="BF520" t="n">
        <v>0</v>
      </c>
      <c r="BG520" t="b">
        <v>0</v>
      </c>
      <c r="BH520" t="inlineStr">
        <is>
          <t>hysteresis_sweep</t>
        </is>
      </c>
      <c r="BI520" t="n">
        <v>0.695308249981429</v>
      </c>
      <c r="BJ520" t="n">
        <v>1944</v>
      </c>
      <c r="BK520" t="n">
        <v>0.04793190057698815</v>
      </c>
      <c r="BM520" t="n">
        <v/>
      </c>
      <c r="BU520" t="n">
        <v>0.8409084389911045</v>
      </c>
      <c r="BV520" t="n">
        <v/>
      </c>
      <c r="BW520" t="n">
        <v/>
      </c>
      <c r="CA520" t="n">
        <v/>
      </c>
      <c r="CC520" t="n">
        <v/>
      </c>
      <c r="CD520" t="n">
        <v/>
      </c>
      <c r="CE520" t="n">
        <v/>
      </c>
      <c r="CF520" t="n">
        <v/>
      </c>
      <c r="CJ520" t="n">
        <v/>
      </c>
      <c r="CK520" t="n">
        <v/>
      </c>
      <c r="CL520" t="n">
        <v/>
      </c>
      <c r="CM520" t="n">
        <v/>
      </c>
      <c r="CN520" t="n">
        <v/>
      </c>
      <c r="CO520" t="n">
        <v/>
      </c>
      <c r="CQ520" t="n">
        <v/>
      </c>
      <c r="CR520" t="n">
        <v/>
      </c>
    </row>
    <row r="521">
      <c r="A521" t="inlineStr">
        <is>
          <t>AAPL_long_cash_hysteresis_trend_30_150_entry_0.010_exit_-0.010_hold_20_cool_0_10bps</t>
        </is>
      </c>
      <c r="B521" t="n">
        <v>4.130626296247326</v>
      </c>
      <c r="C521" t="n">
        <v>0.1545914445738845</v>
      </c>
      <c r="D521" t="n">
        <v>0.2291968925881434</v>
      </c>
      <c r="E521" t="n">
        <v>0.7432401505584172</v>
      </c>
      <c r="F521" t="n">
        <v>0.8338778918245985</v>
      </c>
      <c r="G521" t="n">
        <v>0.4351630337146217</v>
      </c>
      <c r="H521" t="n">
        <v>-0.3552494871962516</v>
      </c>
      <c r="I521" t="n">
        <v>17</v>
      </c>
      <c r="J521" t="n">
        <v>0.75</v>
      </c>
      <c r="K521" t="n">
        <v>0.6847256204124432</v>
      </c>
      <c r="L521" t="n">
        <v>1.497378538972387</v>
      </c>
      <c r="M521" t="n">
        <v>0.2711815678697242</v>
      </c>
      <c r="N521" t="n">
        <v>0.4052447638770506</v>
      </c>
      <c r="O521" t="n">
        <v>-0.131008020152255</v>
      </c>
      <c r="P521" t="n">
        <v>9.279846304205261</v>
      </c>
      <c r="Q521" t="n">
        <v>0.08804660043712964</v>
      </c>
      <c r="R521" t="n">
        <v>-0.09275952675597421</v>
      </c>
      <c r="S521" t="n">
        <v>0.02990992112389068</v>
      </c>
      <c r="T521" t="inlineStr">
        <is>
          <t>AAPL</t>
        </is>
      </c>
      <c r="U521" t="inlineStr">
        <is>
          <t>full_hysteresis</t>
        </is>
      </c>
      <c r="V521" t="inlineStr">
        <is>
          <t>long_cash_hysteresis</t>
        </is>
      </c>
      <c r="W521" t="n">
        <v>30</v>
      </c>
      <c r="X521" t="n">
        <v>150</v>
      </c>
      <c r="Y521" t="n">
        <v>0</v>
      </c>
      <c r="Z521" t="n">
        <v/>
      </c>
      <c r="AA521" t="b">
        <v>0</v>
      </c>
      <c r="AB521" t="n">
        <v>0.01</v>
      </c>
      <c r="AC521" t="n">
        <v>-0.01</v>
      </c>
      <c r="AD521" t="n">
        <v>20</v>
      </c>
      <c r="AE521" t="n">
        <v>0</v>
      </c>
      <c r="AF521" t="n">
        <v>10</v>
      </c>
      <c r="AG521" t="n">
        <v>11.35791004511153</v>
      </c>
      <c r="AH521" t="n">
        <v>0.2473509713298587</v>
      </c>
      <c r="AI521" t="n">
        <v>0.9153950236243931</v>
      </c>
      <c r="AJ521" t="n">
        <v>-0.3851594083201423</v>
      </c>
      <c r="AK521" t="n">
        <v>0.6565186153023282</v>
      </c>
      <c r="AL521" t="n">
        <v>0.6579741891313691</v>
      </c>
      <c r="AM521" t="n">
        <v>-0.001455573829040824</v>
      </c>
      <c r="AN521" t="n">
        <v>1.03128138204266</v>
      </c>
      <c r="AO521" t="n">
        <v>5.62985735152542</v>
      </c>
      <c r="AP521" t="n">
        <v>217.6666666666667</v>
      </c>
      <c r="AQ521" t="n">
        <v>159</v>
      </c>
      <c r="AR521" t="n">
        <v>1.494404332129964</v>
      </c>
      <c r="AS521" t="n">
        <v>0</v>
      </c>
      <c r="AT521" t="n">
        <v>0.6847256204124432</v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inlineStr">
        <is>
          <t>cash</t>
        </is>
      </c>
      <c r="BD521" t="n">
        <v>0</v>
      </c>
      <c r="BE521" t="n">
        <v>0</v>
      </c>
      <c r="BF521" t="n">
        <v>0</v>
      </c>
      <c r="BG521" t="b">
        <v>0</v>
      </c>
      <c r="BH521" t="inlineStr">
        <is>
          <t>hysteresis_sweep</t>
        </is>
      </c>
      <c r="BI521" t="n">
        <v>0.695308249981429</v>
      </c>
      <c r="BJ521" t="n">
        <v>1944</v>
      </c>
      <c r="BK521" t="n">
        <v>0.04793190057698815</v>
      </c>
      <c r="BM521" t="n">
        <v/>
      </c>
      <c r="BU521" t="n">
        <v>0.8409084389911045</v>
      </c>
      <c r="BV521" t="n">
        <v/>
      </c>
      <c r="BW521" t="n">
        <v/>
      </c>
      <c r="CA521" t="n">
        <v/>
      </c>
      <c r="CC521" t="n">
        <v/>
      </c>
      <c r="CD521" t="n">
        <v/>
      </c>
      <c r="CE521" t="n">
        <v/>
      </c>
      <c r="CF521" t="n">
        <v/>
      </c>
      <c r="CJ521" t="n">
        <v/>
      </c>
      <c r="CK521" t="n">
        <v/>
      </c>
      <c r="CL521" t="n">
        <v/>
      </c>
      <c r="CM521" t="n">
        <v/>
      </c>
      <c r="CN521" t="n">
        <v/>
      </c>
      <c r="CO521" t="n">
        <v/>
      </c>
      <c r="CQ521" t="n">
        <v/>
      </c>
      <c r="CR521" t="n">
        <v/>
      </c>
    </row>
    <row r="522">
      <c r="A522" t="inlineStr">
        <is>
          <t>AAPL_long_cash_hysteresis_trend_30_150_entry_0.010_exit_-0.010_hold_10_cool_10_10bps</t>
        </is>
      </c>
      <c r="B522" t="n">
        <v>4.130626296247326</v>
      </c>
      <c r="C522" t="n">
        <v>0.1545914445738845</v>
      </c>
      <c r="D522" t="n">
        <v>0.2291968925881434</v>
      </c>
      <c r="E522" t="n">
        <v>0.7432401505584172</v>
      </c>
      <c r="F522" t="n">
        <v>0.8338778918245985</v>
      </c>
      <c r="G522" t="n">
        <v>0.4351630337146217</v>
      </c>
      <c r="H522" t="n">
        <v>-0.3552494871962516</v>
      </c>
      <c r="I522" t="n">
        <v>17</v>
      </c>
      <c r="J522" t="n">
        <v>0.75</v>
      </c>
      <c r="K522" t="n">
        <v>0.6847256204124432</v>
      </c>
      <c r="L522" t="n">
        <v>1.497378538972387</v>
      </c>
      <c r="M522" t="n">
        <v>0.2711815678697242</v>
      </c>
      <c r="N522" t="n">
        <v>0.4052447638770506</v>
      </c>
      <c r="O522" t="n">
        <v>-0.131008020152255</v>
      </c>
      <c r="P522" t="n">
        <v>9.279846304205261</v>
      </c>
      <c r="Q522" t="n">
        <v>0.08804660043712964</v>
      </c>
      <c r="R522" t="n">
        <v>-0.09275952675597421</v>
      </c>
      <c r="S522" t="n">
        <v>0.02990992112389068</v>
      </c>
      <c r="T522" t="inlineStr">
        <is>
          <t>AAPL</t>
        </is>
      </c>
      <c r="U522" t="inlineStr">
        <is>
          <t>full_hysteresis</t>
        </is>
      </c>
      <c r="V522" t="inlineStr">
        <is>
          <t>long_cash_hysteresis</t>
        </is>
      </c>
      <c r="W522" t="n">
        <v>30</v>
      </c>
      <c r="X522" t="n">
        <v>150</v>
      </c>
      <c r="Y522" t="n">
        <v>0</v>
      </c>
      <c r="Z522" t="n">
        <v/>
      </c>
      <c r="AA522" t="b">
        <v>0</v>
      </c>
      <c r="AB522" t="n">
        <v>0.01</v>
      </c>
      <c r="AC522" t="n">
        <v>-0.01</v>
      </c>
      <c r="AD522" t="n">
        <v>10</v>
      </c>
      <c r="AE522" t="n">
        <v>10</v>
      </c>
      <c r="AF522" t="n">
        <v>10</v>
      </c>
      <c r="AG522" t="n">
        <v>11.35791004511153</v>
      </c>
      <c r="AH522" t="n">
        <v>0.2473509713298587</v>
      </c>
      <c r="AI522" t="n">
        <v>0.9153950236243931</v>
      </c>
      <c r="AJ522" t="n">
        <v>-0.3851594083201423</v>
      </c>
      <c r="AK522" t="n">
        <v>0.6565186153023282</v>
      </c>
      <c r="AL522" t="n">
        <v>0.6579741891313691</v>
      </c>
      <c r="AM522" t="n">
        <v>-0.001455573829040824</v>
      </c>
      <c r="AN522" t="n">
        <v>1.03128138204266</v>
      </c>
      <c r="AO522" t="n">
        <v>5.62985735152542</v>
      </c>
      <c r="AP522" t="n">
        <v>217.6666666666667</v>
      </c>
      <c r="AQ522" t="n">
        <v>159</v>
      </c>
      <c r="AR522" t="n">
        <v>1.494404332129964</v>
      </c>
      <c r="AS522" t="n">
        <v>0</v>
      </c>
      <c r="AT522" t="n">
        <v>0.6847256204124432</v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inlineStr">
        <is>
          <t>cash</t>
        </is>
      </c>
      <c r="BD522" t="n">
        <v>0</v>
      </c>
      <c r="BE522" t="n">
        <v>0</v>
      </c>
      <c r="BF522" t="n">
        <v>0</v>
      </c>
      <c r="BG522" t="b">
        <v>0</v>
      </c>
      <c r="BH522" t="inlineStr">
        <is>
          <t>hysteresis_sweep</t>
        </is>
      </c>
      <c r="BI522" t="n">
        <v>0.695308249981429</v>
      </c>
      <c r="BJ522" t="n">
        <v>1944</v>
      </c>
      <c r="BK522" t="n">
        <v>0.04793190057698815</v>
      </c>
      <c r="BM522" t="n">
        <v/>
      </c>
      <c r="BU522" t="n">
        <v>0.8409084389911045</v>
      </c>
      <c r="BV522" t="n">
        <v/>
      </c>
      <c r="BW522" t="n">
        <v/>
      </c>
      <c r="CA522" t="n">
        <v/>
      </c>
      <c r="CC522" t="n">
        <v/>
      </c>
      <c r="CD522" t="n">
        <v/>
      </c>
      <c r="CE522" t="n">
        <v/>
      </c>
      <c r="CF522" t="n">
        <v/>
      </c>
      <c r="CJ522" t="n">
        <v/>
      </c>
      <c r="CK522" t="n">
        <v/>
      </c>
      <c r="CL522" t="n">
        <v/>
      </c>
      <c r="CM522" t="n">
        <v/>
      </c>
      <c r="CN522" t="n">
        <v/>
      </c>
      <c r="CO522" t="n">
        <v/>
      </c>
      <c r="CQ522" t="n">
        <v/>
      </c>
      <c r="CR522" t="n">
        <v/>
      </c>
    </row>
    <row r="523">
      <c r="A523" t="inlineStr">
        <is>
          <t>AAPL_long_cash_hysteresis_trend_30_150_entry_0.010_exit_-0.010_hold_20_cool_10_10bps</t>
        </is>
      </c>
      <c r="B523" t="n">
        <v>4.130626296247326</v>
      </c>
      <c r="C523" t="n">
        <v>0.1545914445738845</v>
      </c>
      <c r="D523" t="n">
        <v>0.2291968925881434</v>
      </c>
      <c r="E523" t="n">
        <v>0.7432401505584172</v>
      </c>
      <c r="F523" t="n">
        <v>0.8338778918245985</v>
      </c>
      <c r="G523" t="n">
        <v>0.4351630337146217</v>
      </c>
      <c r="H523" t="n">
        <v>-0.3552494871962516</v>
      </c>
      <c r="I523" t="n">
        <v>17</v>
      </c>
      <c r="J523" t="n">
        <v>0.75</v>
      </c>
      <c r="K523" t="n">
        <v>0.6847256204124432</v>
      </c>
      <c r="L523" t="n">
        <v>1.497378538972387</v>
      </c>
      <c r="M523" t="n">
        <v>0.2711815678697242</v>
      </c>
      <c r="N523" t="n">
        <v>0.4052447638770506</v>
      </c>
      <c r="O523" t="n">
        <v>-0.131008020152255</v>
      </c>
      <c r="P523" t="n">
        <v>9.279846304205261</v>
      </c>
      <c r="Q523" t="n">
        <v>0.08804660043712964</v>
      </c>
      <c r="R523" t="n">
        <v>-0.09275952675597421</v>
      </c>
      <c r="S523" t="n">
        <v>0.02990992112389068</v>
      </c>
      <c r="T523" t="inlineStr">
        <is>
          <t>AAPL</t>
        </is>
      </c>
      <c r="U523" t="inlineStr">
        <is>
          <t>full_hysteresis</t>
        </is>
      </c>
      <c r="V523" t="inlineStr">
        <is>
          <t>long_cash_hysteresis</t>
        </is>
      </c>
      <c r="W523" t="n">
        <v>30</v>
      </c>
      <c r="X523" t="n">
        <v>150</v>
      </c>
      <c r="Y523" t="n">
        <v>0</v>
      </c>
      <c r="Z523" t="n">
        <v/>
      </c>
      <c r="AA523" t="b">
        <v>0</v>
      </c>
      <c r="AB523" t="n">
        <v>0.01</v>
      </c>
      <c r="AC523" t="n">
        <v>-0.01</v>
      </c>
      <c r="AD523" t="n">
        <v>20</v>
      </c>
      <c r="AE523" t="n">
        <v>10</v>
      </c>
      <c r="AF523" t="n">
        <v>10</v>
      </c>
      <c r="AG523" t="n">
        <v>11.35791004511153</v>
      </c>
      <c r="AH523" t="n">
        <v>0.2473509713298587</v>
      </c>
      <c r="AI523" t="n">
        <v>0.9153950236243931</v>
      </c>
      <c r="AJ523" t="n">
        <v>-0.3851594083201423</v>
      </c>
      <c r="AK523" t="n">
        <v>0.6565186153023282</v>
      </c>
      <c r="AL523" t="n">
        <v>0.6579741891313691</v>
      </c>
      <c r="AM523" t="n">
        <v>-0.001455573829040824</v>
      </c>
      <c r="AN523" t="n">
        <v>1.03128138204266</v>
      </c>
      <c r="AO523" t="n">
        <v>5.62985735152542</v>
      </c>
      <c r="AP523" t="n">
        <v>217.6666666666667</v>
      </c>
      <c r="AQ523" t="n">
        <v>159</v>
      </c>
      <c r="AR523" t="n">
        <v>1.494404332129964</v>
      </c>
      <c r="AS523" t="n">
        <v>0</v>
      </c>
      <c r="AT523" t="n">
        <v>0.6847256204124432</v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inlineStr">
        <is>
          <t>cash</t>
        </is>
      </c>
      <c r="BD523" t="n">
        <v>0</v>
      </c>
      <c r="BE523" t="n">
        <v>0</v>
      </c>
      <c r="BF523" t="n">
        <v>0</v>
      </c>
      <c r="BG523" t="b">
        <v>0</v>
      </c>
      <c r="BH523" t="inlineStr">
        <is>
          <t>hysteresis_sweep</t>
        </is>
      </c>
      <c r="BI523" t="n">
        <v>0.695308249981429</v>
      </c>
      <c r="BJ523" t="n">
        <v>1944</v>
      </c>
      <c r="BK523" t="n">
        <v>0.04793190057698815</v>
      </c>
      <c r="BM523" t="n">
        <v/>
      </c>
      <c r="BU523" t="n">
        <v>0.8409084389911045</v>
      </c>
      <c r="BV523" t="n">
        <v/>
      </c>
      <c r="BW523" t="n">
        <v/>
      </c>
      <c r="CA523" t="n">
        <v/>
      </c>
      <c r="CC523" t="n">
        <v/>
      </c>
      <c r="CD523" t="n">
        <v/>
      </c>
      <c r="CE523" t="n">
        <v/>
      </c>
      <c r="CF523" t="n">
        <v/>
      </c>
      <c r="CJ523" t="n">
        <v/>
      </c>
      <c r="CK523" t="n">
        <v/>
      </c>
      <c r="CL523" t="n">
        <v/>
      </c>
      <c r="CM523" t="n">
        <v/>
      </c>
      <c r="CN523" t="n">
        <v/>
      </c>
      <c r="CO523" t="n">
        <v/>
      </c>
      <c r="CQ523" t="n">
        <v/>
      </c>
      <c r="CR523" t="n">
        <v/>
      </c>
    </row>
    <row r="524">
      <c r="A524" t="inlineStr">
        <is>
          <t>AAPL_long_cash_hysteresis_trend_30_150_entry_0.010_exit_-0.010_hold_20_cool_5_10bps</t>
        </is>
      </c>
      <c r="B524" t="n">
        <v>4.130626296247326</v>
      </c>
      <c r="C524" t="n">
        <v>0.1545914445738845</v>
      </c>
      <c r="D524" t="n">
        <v>0.2291968925881434</v>
      </c>
      <c r="E524" t="n">
        <v>0.7432401505584172</v>
      </c>
      <c r="F524" t="n">
        <v>0.8338778918245985</v>
      </c>
      <c r="G524" t="n">
        <v>0.4351630337146217</v>
      </c>
      <c r="H524" t="n">
        <v>-0.3552494871962516</v>
      </c>
      <c r="I524" t="n">
        <v>17</v>
      </c>
      <c r="J524" t="n">
        <v>0.75</v>
      </c>
      <c r="K524" t="n">
        <v>0.6847256204124432</v>
      </c>
      <c r="L524" t="n">
        <v>1.497378538972387</v>
      </c>
      <c r="M524" t="n">
        <v>0.2711815678697242</v>
      </c>
      <c r="N524" t="n">
        <v>0.4052447638770506</v>
      </c>
      <c r="O524" t="n">
        <v>-0.131008020152255</v>
      </c>
      <c r="P524" t="n">
        <v>9.279846304205261</v>
      </c>
      <c r="Q524" t="n">
        <v>0.08804660043712964</v>
      </c>
      <c r="R524" t="n">
        <v>-0.09275952675597421</v>
      </c>
      <c r="S524" t="n">
        <v>0.02990992112389068</v>
      </c>
      <c r="T524" t="inlineStr">
        <is>
          <t>AAPL</t>
        </is>
      </c>
      <c r="U524" t="inlineStr">
        <is>
          <t>full_hysteresis</t>
        </is>
      </c>
      <c r="V524" t="inlineStr">
        <is>
          <t>long_cash_hysteresis</t>
        </is>
      </c>
      <c r="W524" t="n">
        <v>30</v>
      </c>
      <c r="X524" t="n">
        <v>150</v>
      </c>
      <c r="Y524" t="n">
        <v>0</v>
      </c>
      <c r="Z524" t="n">
        <v/>
      </c>
      <c r="AA524" t="b">
        <v>0</v>
      </c>
      <c r="AB524" t="n">
        <v>0.01</v>
      </c>
      <c r="AC524" t="n">
        <v>-0.01</v>
      </c>
      <c r="AD524" t="n">
        <v>20</v>
      </c>
      <c r="AE524" t="n">
        <v>5</v>
      </c>
      <c r="AF524" t="n">
        <v>10</v>
      </c>
      <c r="AG524" t="n">
        <v>11.35791004511153</v>
      </c>
      <c r="AH524" t="n">
        <v>0.2473509713298587</v>
      </c>
      <c r="AI524" t="n">
        <v>0.9153950236243931</v>
      </c>
      <c r="AJ524" t="n">
        <v>-0.3851594083201423</v>
      </c>
      <c r="AK524" t="n">
        <v>0.6565186153023282</v>
      </c>
      <c r="AL524" t="n">
        <v>0.6579741891313691</v>
      </c>
      <c r="AM524" t="n">
        <v>-0.001455573829040824</v>
      </c>
      <c r="AN524" t="n">
        <v>1.03128138204266</v>
      </c>
      <c r="AO524" t="n">
        <v>5.62985735152542</v>
      </c>
      <c r="AP524" t="n">
        <v>217.6666666666667</v>
      </c>
      <c r="AQ524" t="n">
        <v>159</v>
      </c>
      <c r="AR524" t="n">
        <v>1.494404332129964</v>
      </c>
      <c r="AS524" t="n">
        <v>0</v>
      </c>
      <c r="AT524" t="n">
        <v>0.6847256204124432</v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inlineStr">
        <is>
          <t>cash</t>
        </is>
      </c>
      <c r="BD524" t="n">
        <v>0</v>
      </c>
      <c r="BE524" t="n">
        <v>0</v>
      </c>
      <c r="BF524" t="n">
        <v>0</v>
      </c>
      <c r="BG524" t="b">
        <v>0</v>
      </c>
      <c r="BH524" t="inlineStr">
        <is>
          <t>hysteresis_sweep</t>
        </is>
      </c>
      <c r="BI524" t="n">
        <v>0.695308249981429</v>
      </c>
      <c r="BJ524" t="n">
        <v>1944</v>
      </c>
      <c r="BK524" t="n">
        <v>0.04793190057698815</v>
      </c>
      <c r="BM524" t="n">
        <v/>
      </c>
      <c r="BU524" t="n">
        <v>0.8409084389911045</v>
      </c>
      <c r="BV524" t="n">
        <v/>
      </c>
      <c r="BW524" t="n">
        <v/>
      </c>
      <c r="CA524" t="n">
        <v/>
      </c>
      <c r="CC524" t="n">
        <v/>
      </c>
      <c r="CD524" t="n">
        <v/>
      </c>
      <c r="CE524" t="n">
        <v/>
      </c>
      <c r="CF524" t="n">
        <v/>
      </c>
      <c r="CJ524" t="n">
        <v/>
      </c>
      <c r="CK524" t="n">
        <v/>
      </c>
      <c r="CL524" t="n">
        <v/>
      </c>
      <c r="CM524" t="n">
        <v/>
      </c>
      <c r="CN524" t="n">
        <v/>
      </c>
      <c r="CO524" t="n">
        <v/>
      </c>
      <c r="CQ524" t="n">
        <v/>
      </c>
      <c r="CR524" t="n">
        <v/>
      </c>
    </row>
    <row r="525">
      <c r="A525" t="inlineStr">
        <is>
          <t>AAPL_long_cash_hysteresis_trend_5_200_entry_0.005_exit_-0.005_hold_20_cool_5_10bps</t>
        </is>
      </c>
      <c r="B525" t="n">
        <v>4.270561582217622</v>
      </c>
      <c r="C525" t="n">
        <v>0.1573258429659976</v>
      </c>
      <c r="D525" t="n">
        <v>0.2253495065607092</v>
      </c>
      <c r="E525" t="n">
        <v>0.7626761590082349</v>
      </c>
      <c r="F525" t="n">
        <v>0.8648248744637075</v>
      </c>
      <c r="G525" t="n">
        <v>0.4641798470834</v>
      </c>
      <c r="H525" t="n">
        <v>-0.3389329458280652</v>
      </c>
      <c r="I525" t="n">
        <v>23</v>
      </c>
      <c r="J525" t="n">
        <v>0.5454545454545454</v>
      </c>
      <c r="K525" t="n">
        <v>0.7091925900034953</v>
      </c>
      <c r="L525" t="n">
        <v>2.025865082139112</v>
      </c>
      <c r="M525" t="n">
        <v>0.1906250081982368</v>
      </c>
      <c r="N525" t="n">
        <v>0.4046292822344673</v>
      </c>
      <c r="O525" t="n">
        <v>-0.06618012064523995</v>
      </c>
      <c r="P525" t="n">
        <v>7.336872975559991</v>
      </c>
      <c r="Q525" t="n">
        <v>0.1225827133978399</v>
      </c>
      <c r="R525" t="n">
        <v>-0.09002512836386112</v>
      </c>
      <c r="S525" t="n">
        <v>0.04622646249207707</v>
      </c>
      <c r="T525" t="inlineStr">
        <is>
          <t>AAPL</t>
        </is>
      </c>
      <c r="U525" t="inlineStr">
        <is>
          <t>full_hysteresis</t>
        </is>
      </c>
      <c r="V525" t="inlineStr">
        <is>
          <t>long_cash_hysteresis</t>
        </is>
      </c>
      <c r="W525" t="n">
        <v>5</v>
      </c>
      <c r="X525" t="n">
        <v>200</v>
      </c>
      <c r="Y525" t="n">
        <v>0</v>
      </c>
      <c r="Z525" t="n">
        <v/>
      </c>
      <c r="AA525" t="b">
        <v>0</v>
      </c>
      <c r="AB525" t="n">
        <v>0.005</v>
      </c>
      <c r="AC525" t="n">
        <v>-0.005</v>
      </c>
      <c r="AD525" t="n">
        <v>20</v>
      </c>
      <c r="AE525" t="n">
        <v>5</v>
      </c>
      <c r="AF525" t="n">
        <v>10</v>
      </c>
      <c r="AG525" t="n">
        <v>11.35791004511153</v>
      </c>
      <c r="AH525" t="n">
        <v>0.2473509713298587</v>
      </c>
      <c r="AI525" t="n">
        <v>0.9153950236243931</v>
      </c>
      <c r="AJ525" t="n">
        <v>-0.3851594083201423</v>
      </c>
      <c r="AK525" t="n">
        <v>0.6595993352208763</v>
      </c>
      <c r="AL525" t="n">
        <v>0.6605637353600943</v>
      </c>
      <c r="AM525" t="n">
        <v>-0.0009644001392179469</v>
      </c>
      <c r="AN525" t="n">
        <v>1.008020433815525</v>
      </c>
      <c r="AO525" t="n">
        <v>5.590293138415008</v>
      </c>
      <c r="AP525" t="n">
        <v>169.0833333333333</v>
      </c>
      <c r="AQ525" t="n">
        <v>161</v>
      </c>
      <c r="AR525" t="n">
        <v>2.021841155234657</v>
      </c>
      <c r="AS525" t="n">
        <v>0</v>
      </c>
      <c r="AT525" t="n">
        <v>0.7091925900034953</v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inlineStr">
        <is>
          <t>cash</t>
        </is>
      </c>
      <c r="BD525" t="n">
        <v>0</v>
      </c>
      <c r="BE525" t="n">
        <v>0</v>
      </c>
      <c r="BF525" t="n">
        <v>0</v>
      </c>
      <c r="BG525" t="b">
        <v>0</v>
      </c>
      <c r="BH525" t="inlineStr">
        <is>
          <t>hysteresis_sweep</t>
        </is>
      </c>
      <c r="BI525" t="n">
        <v>0.6757701968729871</v>
      </c>
      <c r="BJ525" t="n">
        <v>1188</v>
      </c>
      <c r="BK525" t="n">
        <v>0.08690596213524782</v>
      </c>
      <c r="BM525" t="n">
        <v/>
      </c>
      <c r="BU525" t="n">
        <v>0.8403541394008947</v>
      </c>
      <c r="BV525" t="n">
        <v/>
      </c>
      <c r="BW525" t="n">
        <v/>
      </c>
      <c r="CA525" t="n">
        <v/>
      </c>
      <c r="CC525" t="n">
        <v/>
      </c>
      <c r="CD525" t="n">
        <v/>
      </c>
      <c r="CE525" t="n">
        <v/>
      </c>
      <c r="CF525" t="n">
        <v/>
      </c>
      <c r="CJ525" t="n">
        <v/>
      </c>
      <c r="CK525" t="n">
        <v/>
      </c>
      <c r="CL525" t="n">
        <v/>
      </c>
      <c r="CM525" t="n">
        <v/>
      </c>
      <c r="CN525" t="n">
        <v/>
      </c>
      <c r="CO525" t="n">
        <v/>
      </c>
      <c r="CQ525" t="n">
        <v/>
      </c>
      <c r="CR525" t="n">
        <v/>
      </c>
    </row>
    <row r="526">
      <c r="A526" t="inlineStr">
        <is>
          <t>AAPL_long_cash_hysteresis_trend_50_200_entry_0.020_exit_0.000_hold_10_cool_5_10bps</t>
        </is>
      </c>
      <c r="B526" t="n">
        <v>4.20571451641208</v>
      </c>
      <c r="C526" t="n">
        <v>0.156067040775365</v>
      </c>
      <c r="D526" t="n">
        <v>0.2314382569185942</v>
      </c>
      <c r="E526" t="n">
        <v>0.7439871533508614</v>
      </c>
      <c r="F526" t="n">
        <v>0.8110982778241381</v>
      </c>
      <c r="G526" t="n">
        <v>0.386699819543484</v>
      </c>
      <c r="H526" t="n">
        <v>-0.4035870535435185</v>
      </c>
      <c r="I526" t="n">
        <v>9</v>
      </c>
      <c r="J526" t="n">
        <v>0.75</v>
      </c>
      <c r="K526" t="n">
        <v>0.6791331702202027</v>
      </c>
      <c r="L526" t="n">
        <v>0.7927298147500874</v>
      </c>
      <c r="M526" t="n">
        <v>0.6466203403341959</v>
      </c>
      <c r="N526" t="n">
        <v>0.9035817452050926</v>
      </c>
      <c r="O526" t="n">
        <v>-0.1242638742784943</v>
      </c>
      <c r="P526" t="n">
        <v>21.81442717245468</v>
      </c>
      <c r="Q526" t="n">
        <v>0.04699113658429255</v>
      </c>
      <c r="R526" t="n">
        <v>-0.09128393055449369</v>
      </c>
      <c r="S526" t="n">
        <v>-0.01842764522337625</v>
      </c>
      <c r="T526" t="inlineStr">
        <is>
          <t>AAPL</t>
        </is>
      </c>
      <c r="U526" t="inlineStr">
        <is>
          <t>full_hysteresis</t>
        </is>
      </c>
      <c r="V526" t="inlineStr">
        <is>
          <t>long_cash_hysteresis</t>
        </is>
      </c>
      <c r="W526" t="n">
        <v>50</v>
      </c>
      <c r="X526" t="n">
        <v>200</v>
      </c>
      <c r="Y526" t="n">
        <v>0</v>
      </c>
      <c r="Z526" t="n">
        <v/>
      </c>
      <c r="AA526" t="b">
        <v>0</v>
      </c>
      <c r="AB526" t="n">
        <v>0.02</v>
      </c>
      <c r="AC526" t="n">
        <v>0</v>
      </c>
      <c r="AD526" t="n">
        <v>10</v>
      </c>
      <c r="AE526" t="n">
        <v>5</v>
      </c>
      <c r="AF526" t="n">
        <v>10</v>
      </c>
      <c r="AG526" t="n">
        <v>11.35791004511153</v>
      </c>
      <c r="AH526" t="n">
        <v>0.2473509713298587</v>
      </c>
      <c r="AI526" t="n">
        <v>0.9153950236243931</v>
      </c>
      <c r="AJ526" t="n">
        <v>-0.3851594083201423</v>
      </c>
      <c r="AK526" t="n">
        <v>0.6604726208427466</v>
      </c>
      <c r="AL526" t="n">
        <v>0.6613755495383363</v>
      </c>
      <c r="AM526" t="n">
        <v>-0.000902928695589722</v>
      </c>
      <c r="AN526" t="n">
        <v>1.018405652920789</v>
      </c>
      <c r="AO526" t="n">
        <v>5.569949398378455</v>
      </c>
      <c r="AP526" t="n">
        <v>388.6</v>
      </c>
      <c r="AQ526" t="n">
        <v>239</v>
      </c>
      <c r="AR526" t="n">
        <v>0.7911552346570396</v>
      </c>
      <c r="AS526" t="n">
        <v>0</v>
      </c>
      <c r="AT526" t="n">
        <v>0.6791331702202027</v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inlineStr">
        <is>
          <t>cash</t>
        </is>
      </c>
      <c r="BD526" t="n">
        <v>0</v>
      </c>
      <c r="BE526" t="n">
        <v>0</v>
      </c>
      <c r="BF526" t="n">
        <v>0</v>
      </c>
      <c r="BG526" t="b">
        <v>0</v>
      </c>
      <c r="BH526" t="inlineStr">
        <is>
          <t>hysteresis_sweep</t>
        </is>
      </c>
      <c r="BI526" t="n">
        <v>0.653963124479561</v>
      </c>
      <c r="BJ526" t="n">
        <v>540</v>
      </c>
      <c r="BK526" t="n">
        <v>0.09002402887130045</v>
      </c>
      <c r="BM526" t="n">
        <v/>
      </c>
      <c r="BU526" t="n">
        <v>0.8366251717067097</v>
      </c>
      <c r="BV526" t="n">
        <v/>
      </c>
      <c r="BW526" t="n">
        <v/>
      </c>
      <c r="CA526" t="n">
        <v/>
      </c>
      <c r="CC526" t="n">
        <v/>
      </c>
      <c r="CD526" t="n">
        <v/>
      </c>
      <c r="CE526" t="n">
        <v/>
      </c>
      <c r="CF526" t="n">
        <v/>
      </c>
      <c r="CJ526" t="n">
        <v/>
      </c>
      <c r="CK526" t="n">
        <v/>
      </c>
      <c r="CL526" t="n">
        <v/>
      </c>
      <c r="CM526" t="n">
        <v/>
      </c>
      <c r="CN526" t="n">
        <v/>
      </c>
      <c r="CO526" t="n">
        <v/>
      </c>
      <c r="CQ526" t="n">
        <v/>
      </c>
      <c r="CR526" t="n">
        <v/>
      </c>
    </row>
    <row r="527">
      <c r="A527" t="inlineStr">
        <is>
          <t>AAPL_long_cash_hysteresis_trend_50_200_entry_0.020_exit_0.000_hold_10_cool_10_10bps</t>
        </is>
      </c>
      <c r="B527" t="n">
        <v>4.20571451641208</v>
      </c>
      <c r="C527" t="n">
        <v>0.156067040775365</v>
      </c>
      <c r="D527" t="n">
        <v>0.2314382569185942</v>
      </c>
      <c r="E527" t="n">
        <v>0.7439871533508614</v>
      </c>
      <c r="F527" t="n">
        <v>0.8110982778241381</v>
      </c>
      <c r="G527" t="n">
        <v>0.386699819543484</v>
      </c>
      <c r="H527" t="n">
        <v>-0.4035870535435185</v>
      </c>
      <c r="I527" t="n">
        <v>9</v>
      </c>
      <c r="J527" t="n">
        <v>0.75</v>
      </c>
      <c r="K527" t="n">
        <v>0.6791331702202027</v>
      </c>
      <c r="L527" t="n">
        <v>0.7927298147500874</v>
      </c>
      <c r="M527" t="n">
        <v>0.6466203403341959</v>
      </c>
      <c r="N527" t="n">
        <v>0.9035817452050926</v>
      </c>
      <c r="O527" t="n">
        <v>-0.1242638742784943</v>
      </c>
      <c r="P527" t="n">
        <v>21.81442717245468</v>
      </c>
      <c r="Q527" t="n">
        <v>0.04699113658429255</v>
      </c>
      <c r="R527" t="n">
        <v>-0.09128393055449369</v>
      </c>
      <c r="S527" t="n">
        <v>-0.01842764522337625</v>
      </c>
      <c r="T527" t="inlineStr">
        <is>
          <t>AAPL</t>
        </is>
      </c>
      <c r="U527" t="inlineStr">
        <is>
          <t>full_hysteresis</t>
        </is>
      </c>
      <c r="V527" t="inlineStr">
        <is>
          <t>long_cash_hysteresis</t>
        </is>
      </c>
      <c r="W527" t="n">
        <v>50</v>
      </c>
      <c r="X527" t="n">
        <v>200</v>
      </c>
      <c r="Y527" t="n">
        <v>0</v>
      </c>
      <c r="Z527" t="n">
        <v/>
      </c>
      <c r="AA527" t="b">
        <v>0</v>
      </c>
      <c r="AB527" t="n">
        <v>0.02</v>
      </c>
      <c r="AC527" t="n">
        <v>0</v>
      </c>
      <c r="AD527" t="n">
        <v>10</v>
      </c>
      <c r="AE527" t="n">
        <v>10</v>
      </c>
      <c r="AF527" t="n">
        <v>10</v>
      </c>
      <c r="AG527" t="n">
        <v>11.35791004511153</v>
      </c>
      <c r="AH527" t="n">
        <v>0.2473509713298587</v>
      </c>
      <c r="AI527" t="n">
        <v>0.9153950236243931</v>
      </c>
      <c r="AJ527" t="n">
        <v>-0.3851594083201423</v>
      </c>
      <c r="AK527" t="n">
        <v>0.6604726208427466</v>
      </c>
      <c r="AL527" t="n">
        <v>0.6613755495383363</v>
      </c>
      <c r="AM527" t="n">
        <v>-0.000902928695589722</v>
      </c>
      <c r="AN527" t="n">
        <v>1.018405652920789</v>
      </c>
      <c r="AO527" t="n">
        <v>5.569949398378455</v>
      </c>
      <c r="AP527" t="n">
        <v>388.6</v>
      </c>
      <c r="AQ527" t="n">
        <v>239</v>
      </c>
      <c r="AR527" t="n">
        <v>0.7911552346570396</v>
      </c>
      <c r="AS527" t="n">
        <v>0</v>
      </c>
      <c r="AT527" t="n">
        <v>0.6791331702202027</v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inlineStr">
        <is>
          <t>cash</t>
        </is>
      </c>
      <c r="BD527" t="n">
        <v>0</v>
      </c>
      <c r="BE527" t="n">
        <v>0</v>
      </c>
      <c r="BF527" t="n">
        <v>0</v>
      </c>
      <c r="BG527" t="b">
        <v>0</v>
      </c>
      <c r="BH527" t="inlineStr">
        <is>
          <t>hysteresis_sweep</t>
        </is>
      </c>
      <c r="BI527" t="n">
        <v>0.653963124479561</v>
      </c>
      <c r="BJ527" t="n">
        <v>540</v>
      </c>
      <c r="BK527" t="n">
        <v>0.09002402887130045</v>
      </c>
      <c r="BM527" t="n">
        <v/>
      </c>
      <c r="BU527" t="n">
        <v>0.8366251717067097</v>
      </c>
      <c r="BV527" t="n">
        <v/>
      </c>
      <c r="BW527" t="n">
        <v/>
      </c>
      <c r="CA527" t="n">
        <v/>
      </c>
      <c r="CC527" t="n">
        <v/>
      </c>
      <c r="CD527" t="n">
        <v/>
      </c>
      <c r="CE527" t="n">
        <v/>
      </c>
      <c r="CF527" t="n">
        <v/>
      </c>
      <c r="CJ527" t="n">
        <v/>
      </c>
      <c r="CK527" t="n">
        <v/>
      </c>
      <c r="CL527" t="n">
        <v/>
      </c>
      <c r="CM527" t="n">
        <v/>
      </c>
      <c r="CN527" t="n">
        <v/>
      </c>
      <c r="CO527" t="n">
        <v/>
      </c>
      <c r="CQ527" t="n">
        <v/>
      </c>
      <c r="CR527" t="n">
        <v/>
      </c>
    </row>
    <row r="528">
      <c r="A528" t="inlineStr">
        <is>
          <t>AAPL_long_cash_hysteresis_trend_50_200_entry_0.020_exit_0.000_hold_20_cool_0_10bps</t>
        </is>
      </c>
      <c r="B528" t="n">
        <v>4.20571451641208</v>
      </c>
      <c r="C528" t="n">
        <v>0.156067040775365</v>
      </c>
      <c r="D528" t="n">
        <v>0.2314382569185942</v>
      </c>
      <c r="E528" t="n">
        <v>0.7439871533508614</v>
      </c>
      <c r="F528" t="n">
        <v>0.8110982778241381</v>
      </c>
      <c r="G528" t="n">
        <v>0.386699819543484</v>
      </c>
      <c r="H528" t="n">
        <v>-0.4035870535435185</v>
      </c>
      <c r="I528" t="n">
        <v>9</v>
      </c>
      <c r="J528" t="n">
        <v>0.75</v>
      </c>
      <c r="K528" t="n">
        <v>0.6791331702202027</v>
      </c>
      <c r="L528" t="n">
        <v>0.7927298147500874</v>
      </c>
      <c r="M528" t="n">
        <v>0.6466203403341959</v>
      </c>
      <c r="N528" t="n">
        <v>0.9035817452050926</v>
      </c>
      <c r="O528" t="n">
        <v>-0.1242638742784943</v>
      </c>
      <c r="P528" t="n">
        <v>21.81442717245468</v>
      </c>
      <c r="Q528" t="n">
        <v>0.04699113658429255</v>
      </c>
      <c r="R528" t="n">
        <v>-0.09128393055449369</v>
      </c>
      <c r="S528" t="n">
        <v>-0.01842764522337625</v>
      </c>
      <c r="T528" t="inlineStr">
        <is>
          <t>AAPL</t>
        </is>
      </c>
      <c r="U528" t="inlineStr">
        <is>
          <t>full_hysteresis</t>
        </is>
      </c>
      <c r="V528" t="inlineStr">
        <is>
          <t>long_cash_hysteresis</t>
        </is>
      </c>
      <c r="W528" t="n">
        <v>50</v>
      </c>
      <c r="X528" t="n">
        <v>200</v>
      </c>
      <c r="Y528" t="n">
        <v>0</v>
      </c>
      <c r="Z528" t="n">
        <v/>
      </c>
      <c r="AA528" t="b">
        <v>0</v>
      </c>
      <c r="AB528" t="n">
        <v>0.02</v>
      </c>
      <c r="AC528" t="n">
        <v>0</v>
      </c>
      <c r="AD528" t="n">
        <v>20</v>
      </c>
      <c r="AE528" t="n">
        <v>0</v>
      </c>
      <c r="AF528" t="n">
        <v>10</v>
      </c>
      <c r="AG528" t="n">
        <v>11.35791004511153</v>
      </c>
      <c r="AH528" t="n">
        <v>0.2473509713298587</v>
      </c>
      <c r="AI528" t="n">
        <v>0.9153950236243931</v>
      </c>
      <c r="AJ528" t="n">
        <v>-0.3851594083201423</v>
      </c>
      <c r="AK528" t="n">
        <v>0.6604726208427466</v>
      </c>
      <c r="AL528" t="n">
        <v>0.6613755495383363</v>
      </c>
      <c r="AM528" t="n">
        <v>-0.000902928695589722</v>
      </c>
      <c r="AN528" t="n">
        <v>1.018405652920789</v>
      </c>
      <c r="AO528" t="n">
        <v>5.569949398378455</v>
      </c>
      <c r="AP528" t="n">
        <v>388.6</v>
      </c>
      <c r="AQ528" t="n">
        <v>239</v>
      </c>
      <c r="AR528" t="n">
        <v>0.7911552346570396</v>
      </c>
      <c r="AS528" t="n">
        <v>0</v>
      </c>
      <c r="AT528" t="n">
        <v>0.6791331702202027</v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inlineStr">
        <is>
          <t>cash</t>
        </is>
      </c>
      <c r="BD528" t="n">
        <v>0</v>
      </c>
      <c r="BE528" t="n">
        <v>0</v>
      </c>
      <c r="BF528" t="n">
        <v>0</v>
      </c>
      <c r="BG528" t="b">
        <v>0</v>
      </c>
      <c r="BH528" t="inlineStr">
        <is>
          <t>hysteresis_sweep</t>
        </is>
      </c>
      <c r="BI528" t="n">
        <v>0.653963124479561</v>
      </c>
      <c r="BJ528" t="n">
        <v>540</v>
      </c>
      <c r="BK528" t="n">
        <v>0.09002402887130045</v>
      </c>
      <c r="BM528" t="n">
        <v/>
      </c>
      <c r="BU528" t="n">
        <v>0.8366251717067097</v>
      </c>
      <c r="BV528" t="n">
        <v/>
      </c>
      <c r="BW528" t="n">
        <v/>
      </c>
      <c r="CA528" t="n">
        <v/>
      </c>
      <c r="CC528" t="n">
        <v/>
      </c>
      <c r="CD528" t="n">
        <v/>
      </c>
      <c r="CE528" t="n">
        <v/>
      </c>
      <c r="CF528" t="n">
        <v/>
      </c>
      <c r="CJ528" t="n">
        <v/>
      </c>
      <c r="CK528" t="n">
        <v/>
      </c>
      <c r="CL528" t="n">
        <v/>
      </c>
      <c r="CM528" t="n">
        <v/>
      </c>
      <c r="CN528" t="n">
        <v/>
      </c>
      <c r="CO528" t="n">
        <v/>
      </c>
      <c r="CQ528" t="n">
        <v/>
      </c>
      <c r="CR528" t="n">
        <v/>
      </c>
    </row>
    <row r="529">
      <c r="A529" t="inlineStr">
        <is>
          <t>AAPL_long_cash_hysteresis_trend_50_200_entry_0.020_exit_0.000_hold_20_cool_5_10bps</t>
        </is>
      </c>
      <c r="B529" t="n">
        <v>4.20571451641208</v>
      </c>
      <c r="C529" t="n">
        <v>0.156067040775365</v>
      </c>
      <c r="D529" t="n">
        <v>0.2314382569185942</v>
      </c>
      <c r="E529" t="n">
        <v>0.7439871533508614</v>
      </c>
      <c r="F529" t="n">
        <v>0.8110982778241381</v>
      </c>
      <c r="G529" t="n">
        <v>0.386699819543484</v>
      </c>
      <c r="H529" t="n">
        <v>-0.4035870535435185</v>
      </c>
      <c r="I529" t="n">
        <v>9</v>
      </c>
      <c r="J529" t="n">
        <v>0.75</v>
      </c>
      <c r="K529" t="n">
        <v>0.6791331702202027</v>
      </c>
      <c r="L529" t="n">
        <v>0.7927298147500874</v>
      </c>
      <c r="M529" t="n">
        <v>0.6466203403341959</v>
      </c>
      <c r="N529" t="n">
        <v>0.9035817452050926</v>
      </c>
      <c r="O529" t="n">
        <v>-0.1242638742784943</v>
      </c>
      <c r="P529" t="n">
        <v>21.81442717245468</v>
      </c>
      <c r="Q529" t="n">
        <v>0.04699113658429255</v>
      </c>
      <c r="R529" t="n">
        <v>-0.09128393055449369</v>
      </c>
      <c r="S529" t="n">
        <v>-0.01842764522337625</v>
      </c>
      <c r="T529" t="inlineStr">
        <is>
          <t>AAPL</t>
        </is>
      </c>
      <c r="U529" t="inlineStr">
        <is>
          <t>full_hysteresis</t>
        </is>
      </c>
      <c r="V529" t="inlineStr">
        <is>
          <t>long_cash_hysteresis</t>
        </is>
      </c>
      <c r="W529" t="n">
        <v>50</v>
      </c>
      <c r="X529" t="n">
        <v>200</v>
      </c>
      <c r="Y529" t="n">
        <v>0</v>
      </c>
      <c r="Z529" t="n">
        <v/>
      </c>
      <c r="AA529" t="b">
        <v>0</v>
      </c>
      <c r="AB529" t="n">
        <v>0.02</v>
      </c>
      <c r="AC529" t="n">
        <v>0</v>
      </c>
      <c r="AD529" t="n">
        <v>20</v>
      </c>
      <c r="AE529" t="n">
        <v>5</v>
      </c>
      <c r="AF529" t="n">
        <v>10</v>
      </c>
      <c r="AG529" t="n">
        <v>11.35791004511153</v>
      </c>
      <c r="AH529" t="n">
        <v>0.2473509713298587</v>
      </c>
      <c r="AI529" t="n">
        <v>0.9153950236243931</v>
      </c>
      <c r="AJ529" t="n">
        <v>-0.3851594083201423</v>
      </c>
      <c r="AK529" t="n">
        <v>0.6604726208427466</v>
      </c>
      <c r="AL529" t="n">
        <v>0.6613755495383363</v>
      </c>
      <c r="AM529" t="n">
        <v>-0.000902928695589722</v>
      </c>
      <c r="AN529" t="n">
        <v>1.018405652920789</v>
      </c>
      <c r="AO529" t="n">
        <v>5.569949398378455</v>
      </c>
      <c r="AP529" t="n">
        <v>388.6</v>
      </c>
      <c r="AQ529" t="n">
        <v>239</v>
      </c>
      <c r="AR529" t="n">
        <v>0.7911552346570396</v>
      </c>
      <c r="AS529" t="n">
        <v>0</v>
      </c>
      <c r="AT529" t="n">
        <v>0.6791331702202027</v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inlineStr">
        <is>
          <t>cash</t>
        </is>
      </c>
      <c r="BD529" t="n">
        <v>0</v>
      </c>
      <c r="BE529" t="n">
        <v>0</v>
      </c>
      <c r="BF529" t="n">
        <v>0</v>
      </c>
      <c r="BG529" t="b">
        <v>0</v>
      </c>
      <c r="BH529" t="inlineStr">
        <is>
          <t>hysteresis_sweep</t>
        </is>
      </c>
      <c r="BI529" t="n">
        <v>0.653963124479561</v>
      </c>
      <c r="BJ529" t="n">
        <v>540</v>
      </c>
      <c r="BK529" t="n">
        <v>0.09002402887130045</v>
      </c>
      <c r="BM529" t="n">
        <v/>
      </c>
      <c r="BU529" t="n">
        <v>0.8366251717067097</v>
      </c>
      <c r="BV529" t="n">
        <v/>
      </c>
      <c r="BW529" t="n">
        <v/>
      </c>
      <c r="CA529" t="n">
        <v/>
      </c>
      <c r="CC529" t="n">
        <v/>
      </c>
      <c r="CD529" t="n">
        <v/>
      </c>
      <c r="CE529" t="n">
        <v/>
      </c>
      <c r="CF529" t="n">
        <v/>
      </c>
      <c r="CJ529" t="n">
        <v/>
      </c>
      <c r="CK529" t="n">
        <v/>
      </c>
      <c r="CL529" t="n">
        <v/>
      </c>
      <c r="CM529" t="n">
        <v/>
      </c>
      <c r="CN529" t="n">
        <v/>
      </c>
      <c r="CO529" t="n">
        <v/>
      </c>
      <c r="CQ529" t="n">
        <v/>
      </c>
      <c r="CR529" t="n">
        <v/>
      </c>
    </row>
    <row r="530">
      <c r="A530" t="inlineStr">
        <is>
          <t>AAPL_long_cash_hysteresis_trend_50_200_entry_0.020_exit_0.000_hold_20_cool_10_10bps</t>
        </is>
      </c>
      <c r="B530" t="n">
        <v>4.20571451641208</v>
      </c>
      <c r="C530" t="n">
        <v>0.156067040775365</v>
      </c>
      <c r="D530" t="n">
        <v>0.2314382569185942</v>
      </c>
      <c r="E530" t="n">
        <v>0.7439871533508614</v>
      </c>
      <c r="F530" t="n">
        <v>0.8110982778241381</v>
      </c>
      <c r="G530" t="n">
        <v>0.386699819543484</v>
      </c>
      <c r="H530" t="n">
        <v>-0.4035870535435185</v>
      </c>
      <c r="I530" t="n">
        <v>9</v>
      </c>
      <c r="J530" t="n">
        <v>0.75</v>
      </c>
      <c r="K530" t="n">
        <v>0.6791331702202027</v>
      </c>
      <c r="L530" t="n">
        <v>0.7927298147500874</v>
      </c>
      <c r="M530" t="n">
        <v>0.6466203403341959</v>
      </c>
      <c r="N530" t="n">
        <v>0.9035817452050926</v>
      </c>
      <c r="O530" t="n">
        <v>-0.1242638742784943</v>
      </c>
      <c r="P530" t="n">
        <v>21.81442717245468</v>
      </c>
      <c r="Q530" t="n">
        <v>0.04699113658429255</v>
      </c>
      <c r="R530" t="n">
        <v>-0.09128393055449369</v>
      </c>
      <c r="S530" t="n">
        <v>-0.01842764522337625</v>
      </c>
      <c r="T530" t="inlineStr">
        <is>
          <t>AAPL</t>
        </is>
      </c>
      <c r="U530" t="inlineStr">
        <is>
          <t>full_hysteresis</t>
        </is>
      </c>
      <c r="V530" t="inlineStr">
        <is>
          <t>long_cash_hysteresis</t>
        </is>
      </c>
      <c r="W530" t="n">
        <v>50</v>
      </c>
      <c r="X530" t="n">
        <v>200</v>
      </c>
      <c r="Y530" t="n">
        <v>0</v>
      </c>
      <c r="Z530" t="n">
        <v/>
      </c>
      <c r="AA530" t="b">
        <v>0</v>
      </c>
      <c r="AB530" t="n">
        <v>0.02</v>
      </c>
      <c r="AC530" t="n">
        <v>0</v>
      </c>
      <c r="AD530" t="n">
        <v>20</v>
      </c>
      <c r="AE530" t="n">
        <v>10</v>
      </c>
      <c r="AF530" t="n">
        <v>10</v>
      </c>
      <c r="AG530" t="n">
        <v>11.35791004511153</v>
      </c>
      <c r="AH530" t="n">
        <v>0.2473509713298587</v>
      </c>
      <c r="AI530" t="n">
        <v>0.9153950236243931</v>
      </c>
      <c r="AJ530" t="n">
        <v>-0.3851594083201423</v>
      </c>
      <c r="AK530" t="n">
        <v>0.6604726208427466</v>
      </c>
      <c r="AL530" t="n">
        <v>0.6613755495383363</v>
      </c>
      <c r="AM530" t="n">
        <v>-0.000902928695589722</v>
      </c>
      <c r="AN530" t="n">
        <v>1.018405652920789</v>
      </c>
      <c r="AO530" t="n">
        <v>5.569949398378455</v>
      </c>
      <c r="AP530" t="n">
        <v>388.6</v>
      </c>
      <c r="AQ530" t="n">
        <v>239</v>
      </c>
      <c r="AR530" t="n">
        <v>0.7911552346570396</v>
      </c>
      <c r="AS530" t="n">
        <v>0</v>
      </c>
      <c r="AT530" t="n">
        <v>0.6791331702202027</v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inlineStr">
        <is>
          <t>cash</t>
        </is>
      </c>
      <c r="BD530" t="n">
        <v>0</v>
      </c>
      <c r="BE530" t="n">
        <v>0</v>
      </c>
      <c r="BF530" t="n">
        <v>0</v>
      </c>
      <c r="BG530" t="b">
        <v>0</v>
      </c>
      <c r="BH530" t="inlineStr">
        <is>
          <t>hysteresis_sweep</t>
        </is>
      </c>
      <c r="BI530" t="n">
        <v>0.653963124479561</v>
      </c>
      <c r="BJ530" t="n">
        <v>540</v>
      </c>
      <c r="BK530" t="n">
        <v>0.09002402887130045</v>
      </c>
      <c r="BM530" t="n">
        <v/>
      </c>
      <c r="BU530" t="n">
        <v>0.8366251717067097</v>
      </c>
      <c r="BV530" t="n">
        <v/>
      </c>
      <c r="BW530" t="n">
        <v/>
      </c>
      <c r="CA530" t="n">
        <v/>
      </c>
      <c r="CC530" t="n">
        <v/>
      </c>
      <c r="CD530" t="n">
        <v/>
      </c>
      <c r="CE530" t="n">
        <v/>
      </c>
      <c r="CF530" t="n">
        <v/>
      </c>
      <c r="CJ530" t="n">
        <v/>
      </c>
      <c r="CK530" t="n">
        <v/>
      </c>
      <c r="CL530" t="n">
        <v/>
      </c>
      <c r="CM530" t="n">
        <v/>
      </c>
      <c r="CN530" t="n">
        <v/>
      </c>
      <c r="CO530" t="n">
        <v/>
      </c>
      <c r="CQ530" t="n">
        <v/>
      </c>
      <c r="CR530" t="n">
        <v/>
      </c>
    </row>
    <row r="531">
      <c r="A531" t="inlineStr">
        <is>
          <t>AAPL_long_cash_hysteresis_trend_50_200_entry_0.020_exit_0.000_hold_0_cool_10_10bps</t>
        </is>
      </c>
      <c r="B531" t="n">
        <v>4.20571451641208</v>
      </c>
      <c r="C531" t="n">
        <v>0.156067040775365</v>
      </c>
      <c r="D531" t="n">
        <v>0.2314382569185942</v>
      </c>
      <c r="E531" t="n">
        <v>0.7439871533508614</v>
      </c>
      <c r="F531" t="n">
        <v>0.8110982778241381</v>
      </c>
      <c r="G531" t="n">
        <v>0.386699819543484</v>
      </c>
      <c r="H531" t="n">
        <v>-0.4035870535435185</v>
      </c>
      <c r="I531" t="n">
        <v>9</v>
      </c>
      <c r="J531" t="n">
        <v>0.75</v>
      </c>
      <c r="K531" t="n">
        <v>0.6791331702202027</v>
      </c>
      <c r="L531" t="n">
        <v>0.7927298147500874</v>
      </c>
      <c r="M531" t="n">
        <v>0.6466203403341959</v>
      </c>
      <c r="N531" t="n">
        <v>0.9035817452050926</v>
      </c>
      <c r="O531" t="n">
        <v>-0.1242638742784943</v>
      </c>
      <c r="P531" t="n">
        <v>21.81442717245468</v>
      </c>
      <c r="Q531" t="n">
        <v>0.04699113658429255</v>
      </c>
      <c r="R531" t="n">
        <v>-0.09128393055449369</v>
      </c>
      <c r="S531" t="n">
        <v>-0.01842764522337625</v>
      </c>
      <c r="T531" t="inlineStr">
        <is>
          <t>AAPL</t>
        </is>
      </c>
      <c r="U531" t="inlineStr">
        <is>
          <t>full_hysteresis</t>
        </is>
      </c>
      <c r="V531" t="inlineStr">
        <is>
          <t>long_cash_hysteresis</t>
        </is>
      </c>
      <c r="W531" t="n">
        <v>50</v>
      </c>
      <c r="X531" t="n">
        <v>200</v>
      </c>
      <c r="Y531" t="n">
        <v>0</v>
      </c>
      <c r="Z531" t="n">
        <v/>
      </c>
      <c r="AA531" t="b">
        <v>0</v>
      </c>
      <c r="AB531" t="n">
        <v>0.02</v>
      </c>
      <c r="AC531" t="n">
        <v>0</v>
      </c>
      <c r="AD531" t="n">
        <v>0</v>
      </c>
      <c r="AE531" t="n">
        <v>10</v>
      </c>
      <c r="AF531" t="n">
        <v>10</v>
      </c>
      <c r="AG531" t="n">
        <v>11.35791004511153</v>
      </c>
      <c r="AH531" t="n">
        <v>0.2473509713298587</v>
      </c>
      <c r="AI531" t="n">
        <v>0.9153950236243931</v>
      </c>
      <c r="AJ531" t="n">
        <v>-0.3851594083201423</v>
      </c>
      <c r="AK531" t="n">
        <v>0.6604726208427466</v>
      </c>
      <c r="AL531" t="n">
        <v>0.6613755495383363</v>
      </c>
      <c r="AM531" t="n">
        <v>-0.000902928695589722</v>
      </c>
      <c r="AN531" t="n">
        <v>1.018405652920789</v>
      </c>
      <c r="AO531" t="n">
        <v>5.569949398378455</v>
      </c>
      <c r="AP531" t="n">
        <v>388.6</v>
      </c>
      <c r="AQ531" t="n">
        <v>239</v>
      </c>
      <c r="AR531" t="n">
        <v>0.7911552346570396</v>
      </c>
      <c r="AS531" t="n">
        <v>0</v>
      </c>
      <c r="AT531" t="n">
        <v>0.6791331702202027</v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inlineStr">
        <is>
          <t>cash</t>
        </is>
      </c>
      <c r="BD531" t="n">
        <v>0</v>
      </c>
      <c r="BE531" t="n">
        <v>0</v>
      </c>
      <c r="BF531" t="n">
        <v>0</v>
      </c>
      <c r="BG531" t="b">
        <v>0</v>
      </c>
      <c r="BH531" t="inlineStr">
        <is>
          <t>hysteresis_sweep</t>
        </is>
      </c>
      <c r="BI531" t="n">
        <v>0.653963124479561</v>
      </c>
      <c r="BJ531" t="n">
        <v>540</v>
      </c>
      <c r="BK531" t="n">
        <v>0.09002402887130045</v>
      </c>
      <c r="BM531" t="n">
        <v/>
      </c>
      <c r="BU531" t="n">
        <v>0.8366251717067097</v>
      </c>
      <c r="BV531" t="n">
        <v/>
      </c>
      <c r="BW531" t="n">
        <v/>
      </c>
      <c r="CA531" t="n">
        <v/>
      </c>
      <c r="CC531" t="n">
        <v/>
      </c>
      <c r="CD531" t="n">
        <v/>
      </c>
      <c r="CE531" t="n">
        <v/>
      </c>
      <c r="CF531" t="n">
        <v/>
      </c>
      <c r="CJ531" t="n">
        <v/>
      </c>
      <c r="CK531" t="n">
        <v/>
      </c>
      <c r="CL531" t="n">
        <v/>
      </c>
      <c r="CM531" t="n">
        <v/>
      </c>
      <c r="CN531" t="n">
        <v/>
      </c>
      <c r="CO531" t="n">
        <v/>
      </c>
      <c r="CQ531" t="n">
        <v/>
      </c>
      <c r="CR531" t="n">
        <v/>
      </c>
    </row>
    <row r="532">
      <c r="A532" t="inlineStr">
        <is>
          <t>AAPL_long_cash_hysteresis_trend_50_200_entry_0.020_exit_0.000_hold_10_cool_0_10bps</t>
        </is>
      </c>
      <c r="B532" t="n">
        <v>4.20571451641208</v>
      </c>
      <c r="C532" t="n">
        <v>0.156067040775365</v>
      </c>
      <c r="D532" t="n">
        <v>0.2314382569185942</v>
      </c>
      <c r="E532" t="n">
        <v>0.7439871533508614</v>
      </c>
      <c r="F532" t="n">
        <v>0.8110982778241381</v>
      </c>
      <c r="G532" t="n">
        <v>0.386699819543484</v>
      </c>
      <c r="H532" t="n">
        <v>-0.4035870535435185</v>
      </c>
      <c r="I532" t="n">
        <v>9</v>
      </c>
      <c r="J532" t="n">
        <v>0.75</v>
      </c>
      <c r="K532" t="n">
        <v>0.6791331702202027</v>
      </c>
      <c r="L532" t="n">
        <v>0.7927298147500874</v>
      </c>
      <c r="M532" t="n">
        <v>0.6466203403341959</v>
      </c>
      <c r="N532" t="n">
        <v>0.9035817452050926</v>
      </c>
      <c r="O532" t="n">
        <v>-0.1242638742784943</v>
      </c>
      <c r="P532" t="n">
        <v>21.81442717245468</v>
      </c>
      <c r="Q532" t="n">
        <v>0.04699113658429255</v>
      </c>
      <c r="R532" t="n">
        <v>-0.09128393055449369</v>
      </c>
      <c r="S532" t="n">
        <v>-0.01842764522337625</v>
      </c>
      <c r="T532" t="inlineStr">
        <is>
          <t>AAPL</t>
        </is>
      </c>
      <c r="U532" t="inlineStr">
        <is>
          <t>full_hysteresis</t>
        </is>
      </c>
      <c r="V532" t="inlineStr">
        <is>
          <t>long_cash_hysteresis</t>
        </is>
      </c>
      <c r="W532" t="n">
        <v>50</v>
      </c>
      <c r="X532" t="n">
        <v>200</v>
      </c>
      <c r="Y532" t="n">
        <v>0</v>
      </c>
      <c r="Z532" t="n">
        <v/>
      </c>
      <c r="AA532" t="b">
        <v>0</v>
      </c>
      <c r="AB532" t="n">
        <v>0.02</v>
      </c>
      <c r="AC532" t="n">
        <v>0</v>
      </c>
      <c r="AD532" t="n">
        <v>10</v>
      </c>
      <c r="AE532" t="n">
        <v>0</v>
      </c>
      <c r="AF532" t="n">
        <v>10</v>
      </c>
      <c r="AG532" t="n">
        <v>11.35791004511153</v>
      </c>
      <c r="AH532" t="n">
        <v>0.2473509713298587</v>
      </c>
      <c r="AI532" t="n">
        <v>0.9153950236243931</v>
      </c>
      <c r="AJ532" t="n">
        <v>-0.3851594083201423</v>
      </c>
      <c r="AK532" t="n">
        <v>0.6604726208427466</v>
      </c>
      <c r="AL532" t="n">
        <v>0.6613755495383363</v>
      </c>
      <c r="AM532" t="n">
        <v>-0.000902928695589722</v>
      </c>
      <c r="AN532" t="n">
        <v>1.018405652920789</v>
      </c>
      <c r="AO532" t="n">
        <v>5.569949398378455</v>
      </c>
      <c r="AP532" t="n">
        <v>388.6</v>
      </c>
      <c r="AQ532" t="n">
        <v>239</v>
      </c>
      <c r="AR532" t="n">
        <v>0.7911552346570396</v>
      </c>
      <c r="AS532" t="n">
        <v>0</v>
      </c>
      <c r="AT532" t="n">
        <v>0.6791331702202027</v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inlineStr">
        <is>
          <t>cash</t>
        </is>
      </c>
      <c r="BD532" t="n">
        <v>0</v>
      </c>
      <c r="BE532" t="n">
        <v>0</v>
      </c>
      <c r="BF532" t="n">
        <v>0</v>
      </c>
      <c r="BG532" t="b">
        <v>0</v>
      </c>
      <c r="BH532" t="inlineStr">
        <is>
          <t>hysteresis_sweep</t>
        </is>
      </c>
      <c r="BI532" t="n">
        <v>0.653963124479561</v>
      </c>
      <c r="BJ532" t="n">
        <v>540</v>
      </c>
      <c r="BK532" t="n">
        <v>0.09002402887130045</v>
      </c>
      <c r="BM532" t="n">
        <v/>
      </c>
      <c r="BU532" t="n">
        <v>0.8366251717067097</v>
      </c>
      <c r="BV532" t="n">
        <v/>
      </c>
      <c r="BW532" t="n">
        <v/>
      </c>
      <c r="CA532" t="n">
        <v/>
      </c>
      <c r="CC532" t="n">
        <v/>
      </c>
      <c r="CD532" t="n">
        <v/>
      </c>
      <c r="CE532" t="n">
        <v/>
      </c>
      <c r="CF532" t="n">
        <v/>
      </c>
      <c r="CJ532" t="n">
        <v/>
      </c>
      <c r="CK532" t="n">
        <v/>
      </c>
      <c r="CL532" t="n">
        <v/>
      </c>
      <c r="CM532" t="n">
        <v/>
      </c>
      <c r="CN532" t="n">
        <v/>
      </c>
      <c r="CO532" t="n">
        <v/>
      </c>
      <c r="CQ532" t="n">
        <v/>
      </c>
      <c r="CR532" t="n">
        <v/>
      </c>
    </row>
    <row r="533">
      <c r="A533" t="inlineStr">
        <is>
          <t>AAPL_long_cash_hysteresis_trend_50_200_entry_0.020_exit_0.000_hold_0_cool_5_10bps</t>
        </is>
      </c>
      <c r="B533" t="n">
        <v>4.20571451641208</v>
      </c>
      <c r="C533" t="n">
        <v>0.156067040775365</v>
      </c>
      <c r="D533" t="n">
        <v>0.2314382569185942</v>
      </c>
      <c r="E533" t="n">
        <v>0.7439871533508614</v>
      </c>
      <c r="F533" t="n">
        <v>0.8110982778241381</v>
      </c>
      <c r="G533" t="n">
        <v>0.386699819543484</v>
      </c>
      <c r="H533" t="n">
        <v>-0.4035870535435185</v>
      </c>
      <c r="I533" t="n">
        <v>9</v>
      </c>
      <c r="J533" t="n">
        <v>0.75</v>
      </c>
      <c r="K533" t="n">
        <v>0.6791331702202027</v>
      </c>
      <c r="L533" t="n">
        <v>0.7927298147500874</v>
      </c>
      <c r="M533" t="n">
        <v>0.6466203403341959</v>
      </c>
      <c r="N533" t="n">
        <v>0.9035817452050926</v>
      </c>
      <c r="O533" t="n">
        <v>-0.1242638742784943</v>
      </c>
      <c r="P533" t="n">
        <v>21.81442717245468</v>
      </c>
      <c r="Q533" t="n">
        <v>0.04699113658429255</v>
      </c>
      <c r="R533" t="n">
        <v>-0.09128393055449369</v>
      </c>
      <c r="S533" t="n">
        <v>-0.01842764522337625</v>
      </c>
      <c r="T533" t="inlineStr">
        <is>
          <t>AAPL</t>
        </is>
      </c>
      <c r="U533" t="inlineStr">
        <is>
          <t>full_hysteresis</t>
        </is>
      </c>
      <c r="V533" t="inlineStr">
        <is>
          <t>long_cash_hysteresis</t>
        </is>
      </c>
      <c r="W533" t="n">
        <v>50</v>
      </c>
      <c r="X533" t="n">
        <v>200</v>
      </c>
      <c r="Y533" t="n">
        <v>0</v>
      </c>
      <c r="Z533" t="n">
        <v/>
      </c>
      <c r="AA533" t="b">
        <v>0</v>
      </c>
      <c r="AB533" t="n">
        <v>0.02</v>
      </c>
      <c r="AC533" t="n">
        <v>0</v>
      </c>
      <c r="AD533" t="n">
        <v>0</v>
      </c>
      <c r="AE533" t="n">
        <v>5</v>
      </c>
      <c r="AF533" t="n">
        <v>10</v>
      </c>
      <c r="AG533" t="n">
        <v>11.35791004511153</v>
      </c>
      <c r="AH533" t="n">
        <v>0.2473509713298587</v>
      </c>
      <c r="AI533" t="n">
        <v>0.9153950236243931</v>
      </c>
      <c r="AJ533" t="n">
        <v>-0.3851594083201423</v>
      </c>
      <c r="AK533" t="n">
        <v>0.6604726208427466</v>
      </c>
      <c r="AL533" t="n">
        <v>0.6613755495383363</v>
      </c>
      <c r="AM533" t="n">
        <v>-0.000902928695589722</v>
      </c>
      <c r="AN533" t="n">
        <v>1.018405652920789</v>
      </c>
      <c r="AO533" t="n">
        <v>5.569949398378455</v>
      </c>
      <c r="AP533" t="n">
        <v>388.6</v>
      </c>
      <c r="AQ533" t="n">
        <v>239</v>
      </c>
      <c r="AR533" t="n">
        <v>0.7911552346570396</v>
      </c>
      <c r="AS533" t="n">
        <v>0</v>
      </c>
      <c r="AT533" t="n">
        <v>0.6791331702202027</v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inlineStr">
        <is>
          <t>cash</t>
        </is>
      </c>
      <c r="BD533" t="n">
        <v>0</v>
      </c>
      <c r="BE533" t="n">
        <v>0</v>
      </c>
      <c r="BF533" t="n">
        <v>0</v>
      </c>
      <c r="BG533" t="b">
        <v>0</v>
      </c>
      <c r="BH533" t="inlineStr">
        <is>
          <t>hysteresis_sweep</t>
        </is>
      </c>
      <c r="BI533" t="n">
        <v>0.653963124479561</v>
      </c>
      <c r="BJ533" t="n">
        <v>540</v>
      </c>
      <c r="BK533" t="n">
        <v>0.09002402887130045</v>
      </c>
      <c r="BM533" t="n">
        <v/>
      </c>
      <c r="BU533" t="n">
        <v>0.8366251717067097</v>
      </c>
      <c r="BV533" t="n">
        <v/>
      </c>
      <c r="BW533" t="n">
        <v/>
      </c>
      <c r="CA533" t="n">
        <v/>
      </c>
      <c r="CC533" t="n">
        <v/>
      </c>
      <c r="CD533" t="n">
        <v/>
      </c>
      <c r="CE533" t="n">
        <v/>
      </c>
      <c r="CF533" t="n">
        <v/>
      </c>
      <c r="CJ533" t="n">
        <v/>
      </c>
      <c r="CK533" t="n">
        <v/>
      </c>
      <c r="CL533" t="n">
        <v/>
      </c>
      <c r="CM533" t="n">
        <v/>
      </c>
      <c r="CN533" t="n">
        <v/>
      </c>
      <c r="CO533" t="n">
        <v/>
      </c>
      <c r="CQ533" t="n">
        <v/>
      </c>
      <c r="CR533" t="n">
        <v/>
      </c>
    </row>
    <row r="534">
      <c r="A534" t="inlineStr">
        <is>
          <t>AAPL_long_cash_hysteresis_trend_50_200_entry_0.020_exit_0.000_hold_0_cool_0_10bps</t>
        </is>
      </c>
      <c r="B534" t="n">
        <v>4.20571451641208</v>
      </c>
      <c r="C534" t="n">
        <v>0.156067040775365</v>
      </c>
      <c r="D534" t="n">
        <v>0.2314382569185942</v>
      </c>
      <c r="E534" t="n">
        <v>0.7439871533508614</v>
      </c>
      <c r="F534" t="n">
        <v>0.8110982778241381</v>
      </c>
      <c r="G534" t="n">
        <v>0.386699819543484</v>
      </c>
      <c r="H534" t="n">
        <v>-0.4035870535435185</v>
      </c>
      <c r="I534" t="n">
        <v>9</v>
      </c>
      <c r="J534" t="n">
        <v>0.75</v>
      </c>
      <c r="K534" t="n">
        <v>0.6791331702202027</v>
      </c>
      <c r="L534" t="n">
        <v>0.7927298147500874</v>
      </c>
      <c r="M534" t="n">
        <v>0.6466203403341959</v>
      </c>
      <c r="N534" t="n">
        <v>0.9035817452050926</v>
      </c>
      <c r="O534" t="n">
        <v>-0.1242638742784943</v>
      </c>
      <c r="P534" t="n">
        <v>21.81442717245468</v>
      </c>
      <c r="Q534" t="n">
        <v>0.04699113658429255</v>
      </c>
      <c r="R534" t="n">
        <v>-0.09128393055449369</v>
      </c>
      <c r="S534" t="n">
        <v>-0.01842764522337625</v>
      </c>
      <c r="T534" t="inlineStr">
        <is>
          <t>AAPL</t>
        </is>
      </c>
      <c r="U534" t="inlineStr">
        <is>
          <t>full_hysteresis</t>
        </is>
      </c>
      <c r="V534" t="inlineStr">
        <is>
          <t>long_cash_hysteresis</t>
        </is>
      </c>
      <c r="W534" t="n">
        <v>50</v>
      </c>
      <c r="X534" t="n">
        <v>200</v>
      </c>
      <c r="Y534" t="n">
        <v>0</v>
      </c>
      <c r="Z534" t="n">
        <v/>
      </c>
      <c r="AA534" t="b">
        <v>0</v>
      </c>
      <c r="AB534" t="n">
        <v>0.02</v>
      </c>
      <c r="AC534" t="n">
        <v>0</v>
      </c>
      <c r="AD534" t="n">
        <v>0</v>
      </c>
      <c r="AE534" t="n">
        <v>0</v>
      </c>
      <c r="AF534" t="n">
        <v>10</v>
      </c>
      <c r="AG534" t="n">
        <v>11.35791004511153</v>
      </c>
      <c r="AH534" t="n">
        <v>0.2473509713298587</v>
      </c>
      <c r="AI534" t="n">
        <v>0.9153950236243931</v>
      </c>
      <c r="AJ534" t="n">
        <v>-0.3851594083201423</v>
      </c>
      <c r="AK534" t="n">
        <v>0.6604726208427466</v>
      </c>
      <c r="AL534" t="n">
        <v>0.6613755495383363</v>
      </c>
      <c r="AM534" t="n">
        <v>-0.000902928695589722</v>
      </c>
      <c r="AN534" t="n">
        <v>1.018405652920789</v>
      </c>
      <c r="AO534" t="n">
        <v>5.569949398378455</v>
      </c>
      <c r="AP534" t="n">
        <v>388.6</v>
      </c>
      <c r="AQ534" t="n">
        <v>239</v>
      </c>
      <c r="AR534" t="n">
        <v>0.7911552346570396</v>
      </c>
      <c r="AS534" t="n">
        <v>0</v>
      </c>
      <c r="AT534" t="n">
        <v>0.6791331702202027</v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inlineStr">
        <is>
          <t>cash</t>
        </is>
      </c>
      <c r="BD534" t="n">
        <v>0</v>
      </c>
      <c r="BE534" t="n">
        <v>0</v>
      </c>
      <c r="BF534" t="n">
        <v>0</v>
      </c>
      <c r="BG534" t="b">
        <v>0</v>
      </c>
      <c r="BH534" t="inlineStr">
        <is>
          <t>hysteresis_sweep</t>
        </is>
      </c>
      <c r="BI534" t="n">
        <v>0.653963124479561</v>
      </c>
      <c r="BJ534" t="n">
        <v>540</v>
      </c>
      <c r="BK534" t="n">
        <v>0.09002402887130045</v>
      </c>
      <c r="BM534" t="n">
        <v/>
      </c>
      <c r="BU534" t="n">
        <v>0.8366251717067097</v>
      </c>
      <c r="BV534" t="n">
        <v/>
      </c>
      <c r="BW534" t="n">
        <v/>
      </c>
      <c r="CA534" t="n">
        <v/>
      </c>
      <c r="CC534" t="n">
        <v/>
      </c>
      <c r="CD534" t="n">
        <v/>
      </c>
      <c r="CE534" t="n">
        <v/>
      </c>
      <c r="CF534" t="n">
        <v/>
      </c>
      <c r="CJ534" t="n">
        <v/>
      </c>
      <c r="CK534" t="n">
        <v/>
      </c>
      <c r="CL534" t="n">
        <v/>
      </c>
      <c r="CM534" t="n">
        <v/>
      </c>
      <c r="CN534" t="n">
        <v/>
      </c>
      <c r="CO534" t="n">
        <v/>
      </c>
      <c r="CQ534" t="n">
        <v/>
      </c>
      <c r="CR534" t="n">
        <v/>
      </c>
    </row>
    <row r="535">
      <c r="A535" t="inlineStr">
        <is>
          <t>AAPL_long_cash_hysteresis_trend_50_200_entry_0.005_exit_-0.010_hold_10_cool_5_10bps</t>
        </is>
      </c>
      <c r="B535" t="n">
        <v>4.508776875777109</v>
      </c>
      <c r="C535" t="n">
        <v>0.1618319052094683</v>
      </c>
      <c r="D535" t="n">
        <v>0.2402052558801762</v>
      </c>
      <c r="E535" t="n">
        <v>0.7458219866996962</v>
      </c>
      <c r="F535" t="n">
        <v>0.8390774940067001</v>
      </c>
      <c r="G535" t="n">
        <v>0.3868385016665319</v>
      </c>
      <c r="H535" t="n">
        <v>-0.418344876511214</v>
      </c>
      <c r="I535" t="n">
        <v>9</v>
      </c>
      <c r="J535" t="n">
        <v>0.75</v>
      </c>
      <c r="K535" t="n">
        <v>0.694861936385879</v>
      </c>
      <c r="L535" t="n">
        <v>0.7927298147500874</v>
      </c>
      <c r="M535" t="n">
        <v>0.6222946322356759</v>
      </c>
      <c r="N535" t="n">
        <v>0.8639368453717048</v>
      </c>
      <c r="O535" t="n">
        <v>-0.1026320071724107</v>
      </c>
      <c r="P535" t="n">
        <v>25.25343318835372</v>
      </c>
      <c r="Q535" t="n">
        <v>0.04976292987146191</v>
      </c>
      <c r="R535" t="n">
        <v>-0.0855190661203904</v>
      </c>
      <c r="S535" t="n">
        <v>-0.03318546819107171</v>
      </c>
      <c r="T535" t="inlineStr">
        <is>
          <t>AAPL</t>
        </is>
      </c>
      <c r="U535" t="inlineStr">
        <is>
          <t>full_hysteresis</t>
        </is>
      </c>
      <c r="V535" t="inlineStr">
        <is>
          <t>long_cash_hysteresis</t>
        </is>
      </c>
      <c r="W535" t="n">
        <v>50</v>
      </c>
      <c r="X535" t="n">
        <v>200</v>
      </c>
      <c r="Y535" t="n">
        <v>0</v>
      </c>
      <c r="Z535" t="n">
        <v/>
      </c>
      <c r="AA535" t="b">
        <v>0</v>
      </c>
      <c r="AB535" t="n">
        <v>0.005</v>
      </c>
      <c r="AC535" t="n">
        <v>-0.01</v>
      </c>
      <c r="AD535" t="n">
        <v>10</v>
      </c>
      <c r="AE535" t="n">
        <v>5</v>
      </c>
      <c r="AF535" t="n">
        <v>10</v>
      </c>
      <c r="AG535" t="n">
        <v>11.35791004511153</v>
      </c>
      <c r="AH535" t="n">
        <v>0.2473509713298587</v>
      </c>
      <c r="AI535" t="n">
        <v>0.9153950236243931</v>
      </c>
      <c r="AJ535" t="n">
        <v>-0.3851594083201423</v>
      </c>
      <c r="AK535" t="n">
        <v>0.6858260139808195</v>
      </c>
      <c r="AL535" t="n">
        <v>0.6865193887920823</v>
      </c>
      <c r="AM535" t="n">
        <v>-0.000693374811262748</v>
      </c>
      <c r="AN535" t="n">
        <v>0.9393504190086361</v>
      </c>
      <c r="AO535" t="n">
        <v>5.157661649143241</v>
      </c>
      <c r="AP535" t="n">
        <v>397.6</v>
      </c>
      <c r="AQ535" t="n">
        <v>254</v>
      </c>
      <c r="AR535" t="n">
        <v>0.7911552346570396</v>
      </c>
      <c r="AS535" t="n">
        <v>0</v>
      </c>
      <c r="AT535" t="n">
        <v>0.694861936385879</v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inlineStr">
        <is>
          <t>cash</t>
        </is>
      </c>
      <c r="BD535" t="n">
        <v>0</v>
      </c>
      <c r="BE535" t="n">
        <v>0</v>
      </c>
      <c r="BF535" t="n">
        <v>0</v>
      </c>
      <c r="BG535" t="b">
        <v>0</v>
      </c>
      <c r="BH535" t="inlineStr">
        <is>
          <t>hysteresis_sweep</t>
        </is>
      </c>
      <c r="BI535" t="n">
        <v>0.653963124479561</v>
      </c>
      <c r="BJ535" t="n">
        <v>540</v>
      </c>
      <c r="BK535" t="n">
        <v>0.09185886222013528</v>
      </c>
      <c r="BM535" t="n">
        <v/>
      </c>
      <c r="BU535" t="n">
        <v>0.8363872496685913</v>
      </c>
      <c r="BV535" t="n">
        <v/>
      </c>
      <c r="BW535" t="n">
        <v/>
      </c>
      <c r="CA535" t="n">
        <v/>
      </c>
      <c r="CC535" t="n">
        <v/>
      </c>
      <c r="CD535" t="n">
        <v/>
      </c>
      <c r="CE535" t="n">
        <v/>
      </c>
      <c r="CF535" t="n">
        <v/>
      </c>
      <c r="CJ535" t="n">
        <v/>
      </c>
      <c r="CK535" t="n">
        <v/>
      </c>
      <c r="CL535" t="n">
        <v/>
      </c>
      <c r="CM535" t="n">
        <v/>
      </c>
      <c r="CN535" t="n">
        <v/>
      </c>
      <c r="CO535" t="n">
        <v/>
      </c>
      <c r="CQ535" t="n">
        <v/>
      </c>
      <c r="CR535" t="n">
        <v/>
      </c>
    </row>
    <row r="536">
      <c r="A536" t="inlineStr">
        <is>
          <t>AAPL_long_cash_hysteresis_trend_50_200_entry_0.005_exit_-0.010_hold_20_cool_5_10bps</t>
        </is>
      </c>
      <c r="B536" t="n">
        <v>4.508776875777109</v>
      </c>
      <c r="C536" t="n">
        <v>0.1618319052094683</v>
      </c>
      <c r="D536" t="n">
        <v>0.2402052558801762</v>
      </c>
      <c r="E536" t="n">
        <v>0.7458219866996962</v>
      </c>
      <c r="F536" t="n">
        <v>0.8390774940067001</v>
      </c>
      <c r="G536" t="n">
        <v>0.3868385016665319</v>
      </c>
      <c r="H536" t="n">
        <v>-0.418344876511214</v>
      </c>
      <c r="I536" t="n">
        <v>9</v>
      </c>
      <c r="J536" t="n">
        <v>0.75</v>
      </c>
      <c r="K536" t="n">
        <v>0.694861936385879</v>
      </c>
      <c r="L536" t="n">
        <v>0.7927298147500874</v>
      </c>
      <c r="M536" t="n">
        <v>0.6222946322356759</v>
      </c>
      <c r="N536" t="n">
        <v>0.8639368453717048</v>
      </c>
      <c r="O536" t="n">
        <v>-0.1026320071724107</v>
      </c>
      <c r="P536" t="n">
        <v>25.25343318835372</v>
      </c>
      <c r="Q536" t="n">
        <v>0.04976292987146191</v>
      </c>
      <c r="R536" t="n">
        <v>-0.0855190661203904</v>
      </c>
      <c r="S536" t="n">
        <v>-0.03318546819107171</v>
      </c>
      <c r="T536" t="inlineStr">
        <is>
          <t>AAPL</t>
        </is>
      </c>
      <c r="U536" t="inlineStr">
        <is>
          <t>full_hysteresis</t>
        </is>
      </c>
      <c r="V536" t="inlineStr">
        <is>
          <t>long_cash_hysteresis</t>
        </is>
      </c>
      <c r="W536" t="n">
        <v>50</v>
      </c>
      <c r="X536" t="n">
        <v>200</v>
      </c>
      <c r="Y536" t="n">
        <v>0</v>
      </c>
      <c r="Z536" t="n">
        <v/>
      </c>
      <c r="AA536" t="b">
        <v>0</v>
      </c>
      <c r="AB536" t="n">
        <v>0.005</v>
      </c>
      <c r="AC536" t="n">
        <v>-0.01</v>
      </c>
      <c r="AD536" t="n">
        <v>20</v>
      </c>
      <c r="AE536" t="n">
        <v>5</v>
      </c>
      <c r="AF536" t="n">
        <v>10</v>
      </c>
      <c r="AG536" t="n">
        <v>11.35791004511153</v>
      </c>
      <c r="AH536" t="n">
        <v>0.2473509713298587</v>
      </c>
      <c r="AI536" t="n">
        <v>0.9153950236243931</v>
      </c>
      <c r="AJ536" t="n">
        <v>-0.3851594083201423</v>
      </c>
      <c r="AK536" t="n">
        <v>0.6858260139808195</v>
      </c>
      <c r="AL536" t="n">
        <v>0.6865193887920823</v>
      </c>
      <c r="AM536" t="n">
        <v>-0.000693374811262748</v>
      </c>
      <c r="AN536" t="n">
        <v>0.9393504190086361</v>
      </c>
      <c r="AO536" t="n">
        <v>5.157661649143241</v>
      </c>
      <c r="AP536" t="n">
        <v>397.6</v>
      </c>
      <c r="AQ536" t="n">
        <v>254</v>
      </c>
      <c r="AR536" t="n">
        <v>0.7911552346570396</v>
      </c>
      <c r="AS536" t="n">
        <v>0</v>
      </c>
      <c r="AT536" t="n">
        <v>0.694861936385879</v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inlineStr">
        <is>
          <t>cash</t>
        </is>
      </c>
      <c r="BD536" t="n">
        <v>0</v>
      </c>
      <c r="BE536" t="n">
        <v>0</v>
      </c>
      <c r="BF536" t="n">
        <v>0</v>
      </c>
      <c r="BG536" t="b">
        <v>0</v>
      </c>
      <c r="BH536" t="inlineStr">
        <is>
          <t>hysteresis_sweep</t>
        </is>
      </c>
      <c r="BI536" t="n">
        <v>0.653963124479561</v>
      </c>
      <c r="BJ536" t="n">
        <v>540</v>
      </c>
      <c r="BK536" t="n">
        <v>0.09185886222013528</v>
      </c>
      <c r="BM536" t="n">
        <v/>
      </c>
      <c r="BU536" t="n">
        <v>0.8363872496685913</v>
      </c>
      <c r="BV536" t="n">
        <v/>
      </c>
      <c r="BW536" t="n">
        <v/>
      </c>
      <c r="CA536" t="n">
        <v/>
      </c>
      <c r="CC536" t="n">
        <v/>
      </c>
      <c r="CD536" t="n">
        <v/>
      </c>
      <c r="CE536" t="n">
        <v/>
      </c>
      <c r="CF536" t="n">
        <v/>
      </c>
      <c r="CJ536" t="n">
        <v/>
      </c>
      <c r="CK536" t="n">
        <v/>
      </c>
      <c r="CL536" t="n">
        <v/>
      </c>
      <c r="CM536" t="n">
        <v/>
      </c>
      <c r="CN536" t="n">
        <v/>
      </c>
      <c r="CO536" t="n">
        <v/>
      </c>
      <c r="CQ536" t="n">
        <v/>
      </c>
      <c r="CR536" t="n">
        <v/>
      </c>
    </row>
    <row r="537">
      <c r="A537" t="inlineStr">
        <is>
          <t>AAPL_long_cash_hysteresis_trend_50_200_entry_0.005_exit_-0.010_hold_0_cool_5_10bps</t>
        </is>
      </c>
      <c r="B537" t="n">
        <v>4.508776875777109</v>
      </c>
      <c r="C537" t="n">
        <v>0.1618319052094683</v>
      </c>
      <c r="D537" t="n">
        <v>0.2402052558801762</v>
      </c>
      <c r="E537" t="n">
        <v>0.7458219866996962</v>
      </c>
      <c r="F537" t="n">
        <v>0.8390774940067001</v>
      </c>
      <c r="G537" t="n">
        <v>0.3868385016665319</v>
      </c>
      <c r="H537" t="n">
        <v>-0.418344876511214</v>
      </c>
      <c r="I537" t="n">
        <v>9</v>
      </c>
      <c r="J537" t="n">
        <v>0.75</v>
      </c>
      <c r="K537" t="n">
        <v>0.694861936385879</v>
      </c>
      <c r="L537" t="n">
        <v>0.7927298147500874</v>
      </c>
      <c r="M537" t="n">
        <v>0.6222946322356759</v>
      </c>
      <c r="N537" t="n">
        <v>0.8639368453717048</v>
      </c>
      <c r="O537" t="n">
        <v>-0.1026320071724107</v>
      </c>
      <c r="P537" t="n">
        <v>25.25343318835372</v>
      </c>
      <c r="Q537" t="n">
        <v>0.04976292987146191</v>
      </c>
      <c r="R537" t="n">
        <v>-0.0855190661203904</v>
      </c>
      <c r="S537" t="n">
        <v>-0.03318546819107171</v>
      </c>
      <c r="T537" t="inlineStr">
        <is>
          <t>AAPL</t>
        </is>
      </c>
      <c r="U537" t="inlineStr">
        <is>
          <t>full_hysteresis</t>
        </is>
      </c>
      <c r="V537" t="inlineStr">
        <is>
          <t>long_cash_hysteresis</t>
        </is>
      </c>
      <c r="W537" t="n">
        <v>50</v>
      </c>
      <c r="X537" t="n">
        <v>200</v>
      </c>
      <c r="Y537" t="n">
        <v>0</v>
      </c>
      <c r="Z537" t="n">
        <v/>
      </c>
      <c r="AA537" t="b">
        <v>0</v>
      </c>
      <c r="AB537" t="n">
        <v>0.005</v>
      </c>
      <c r="AC537" t="n">
        <v>-0.01</v>
      </c>
      <c r="AD537" t="n">
        <v>0</v>
      </c>
      <c r="AE537" t="n">
        <v>5</v>
      </c>
      <c r="AF537" t="n">
        <v>10</v>
      </c>
      <c r="AG537" t="n">
        <v>11.35791004511153</v>
      </c>
      <c r="AH537" t="n">
        <v>0.2473509713298587</v>
      </c>
      <c r="AI537" t="n">
        <v>0.9153950236243931</v>
      </c>
      <c r="AJ537" t="n">
        <v>-0.3851594083201423</v>
      </c>
      <c r="AK537" t="n">
        <v>0.6858260139808195</v>
      </c>
      <c r="AL537" t="n">
        <v>0.6865193887920823</v>
      </c>
      <c r="AM537" t="n">
        <v>-0.000693374811262748</v>
      </c>
      <c r="AN537" t="n">
        <v>0.9393504190086361</v>
      </c>
      <c r="AO537" t="n">
        <v>5.157661649143241</v>
      </c>
      <c r="AP537" t="n">
        <v>397.6</v>
      </c>
      <c r="AQ537" t="n">
        <v>254</v>
      </c>
      <c r="AR537" t="n">
        <v>0.7911552346570396</v>
      </c>
      <c r="AS537" t="n">
        <v>0</v>
      </c>
      <c r="AT537" t="n">
        <v>0.694861936385879</v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inlineStr">
        <is>
          <t>cash</t>
        </is>
      </c>
      <c r="BD537" t="n">
        <v>0</v>
      </c>
      <c r="BE537" t="n">
        <v>0</v>
      </c>
      <c r="BF537" t="n">
        <v>0</v>
      </c>
      <c r="BG537" t="b">
        <v>0</v>
      </c>
      <c r="BH537" t="inlineStr">
        <is>
          <t>hysteresis_sweep</t>
        </is>
      </c>
      <c r="BI537" t="n">
        <v>0.653963124479561</v>
      </c>
      <c r="BJ537" t="n">
        <v>540</v>
      </c>
      <c r="BK537" t="n">
        <v>0.09185886222013528</v>
      </c>
      <c r="BM537" t="n">
        <v/>
      </c>
      <c r="BU537" t="n">
        <v>0.8363872496685913</v>
      </c>
      <c r="BV537" t="n">
        <v/>
      </c>
      <c r="BW537" t="n">
        <v/>
      </c>
      <c r="CA537" t="n">
        <v/>
      </c>
      <c r="CC537" t="n">
        <v/>
      </c>
      <c r="CD537" t="n">
        <v/>
      </c>
      <c r="CE537" t="n">
        <v/>
      </c>
      <c r="CF537" t="n">
        <v/>
      </c>
      <c r="CJ537" t="n">
        <v/>
      </c>
      <c r="CK537" t="n">
        <v/>
      </c>
      <c r="CL537" t="n">
        <v/>
      </c>
      <c r="CM537" t="n">
        <v/>
      </c>
      <c r="CN537" t="n">
        <v/>
      </c>
      <c r="CO537" t="n">
        <v/>
      </c>
      <c r="CQ537" t="n">
        <v/>
      </c>
      <c r="CR537" t="n">
        <v/>
      </c>
    </row>
    <row r="538">
      <c r="A538" t="inlineStr">
        <is>
          <t>AAPL_long_cash_hysteresis_trend_50_200_entry_0.005_exit_-0.010_hold_0_cool_10_10bps</t>
        </is>
      </c>
      <c r="B538" t="n">
        <v>4.508776875777109</v>
      </c>
      <c r="C538" t="n">
        <v>0.1618319052094683</v>
      </c>
      <c r="D538" t="n">
        <v>0.2402052558801762</v>
      </c>
      <c r="E538" t="n">
        <v>0.7458219866996962</v>
      </c>
      <c r="F538" t="n">
        <v>0.8390774940067001</v>
      </c>
      <c r="G538" t="n">
        <v>0.3868385016665319</v>
      </c>
      <c r="H538" t="n">
        <v>-0.418344876511214</v>
      </c>
      <c r="I538" t="n">
        <v>9</v>
      </c>
      <c r="J538" t="n">
        <v>0.75</v>
      </c>
      <c r="K538" t="n">
        <v>0.694861936385879</v>
      </c>
      <c r="L538" t="n">
        <v>0.7927298147500874</v>
      </c>
      <c r="M538" t="n">
        <v>0.6222946322356759</v>
      </c>
      <c r="N538" t="n">
        <v>0.8639368453717048</v>
      </c>
      <c r="O538" t="n">
        <v>-0.1026320071724107</v>
      </c>
      <c r="P538" t="n">
        <v>25.25343318835372</v>
      </c>
      <c r="Q538" t="n">
        <v>0.04976292987146191</v>
      </c>
      <c r="R538" t="n">
        <v>-0.0855190661203904</v>
      </c>
      <c r="S538" t="n">
        <v>-0.03318546819107171</v>
      </c>
      <c r="T538" t="inlineStr">
        <is>
          <t>AAPL</t>
        </is>
      </c>
      <c r="U538" t="inlineStr">
        <is>
          <t>full_hysteresis</t>
        </is>
      </c>
      <c r="V538" t="inlineStr">
        <is>
          <t>long_cash_hysteresis</t>
        </is>
      </c>
      <c r="W538" t="n">
        <v>50</v>
      </c>
      <c r="X538" t="n">
        <v>200</v>
      </c>
      <c r="Y538" t="n">
        <v>0</v>
      </c>
      <c r="Z538" t="n">
        <v/>
      </c>
      <c r="AA538" t="b">
        <v>0</v>
      </c>
      <c r="AB538" t="n">
        <v>0.005</v>
      </c>
      <c r="AC538" t="n">
        <v>-0.01</v>
      </c>
      <c r="AD538" t="n">
        <v>0</v>
      </c>
      <c r="AE538" t="n">
        <v>10</v>
      </c>
      <c r="AF538" t="n">
        <v>10</v>
      </c>
      <c r="AG538" t="n">
        <v>11.35791004511153</v>
      </c>
      <c r="AH538" t="n">
        <v>0.2473509713298587</v>
      </c>
      <c r="AI538" t="n">
        <v>0.9153950236243931</v>
      </c>
      <c r="AJ538" t="n">
        <v>-0.3851594083201423</v>
      </c>
      <c r="AK538" t="n">
        <v>0.6858260139808195</v>
      </c>
      <c r="AL538" t="n">
        <v>0.6865193887920823</v>
      </c>
      <c r="AM538" t="n">
        <v>-0.000693374811262748</v>
      </c>
      <c r="AN538" t="n">
        <v>0.9393504190086361</v>
      </c>
      <c r="AO538" t="n">
        <v>5.157661649143241</v>
      </c>
      <c r="AP538" t="n">
        <v>397.6</v>
      </c>
      <c r="AQ538" t="n">
        <v>254</v>
      </c>
      <c r="AR538" t="n">
        <v>0.7911552346570396</v>
      </c>
      <c r="AS538" t="n">
        <v>0</v>
      </c>
      <c r="AT538" t="n">
        <v>0.694861936385879</v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inlineStr">
        <is>
          <t>cash</t>
        </is>
      </c>
      <c r="BD538" t="n">
        <v>0</v>
      </c>
      <c r="BE538" t="n">
        <v>0</v>
      </c>
      <c r="BF538" t="n">
        <v>0</v>
      </c>
      <c r="BG538" t="b">
        <v>0</v>
      </c>
      <c r="BH538" t="inlineStr">
        <is>
          <t>hysteresis_sweep</t>
        </is>
      </c>
      <c r="BI538" t="n">
        <v>0.653963124479561</v>
      </c>
      <c r="BJ538" t="n">
        <v>540</v>
      </c>
      <c r="BK538" t="n">
        <v>0.09185886222013528</v>
      </c>
      <c r="BM538" t="n">
        <v/>
      </c>
      <c r="BU538" t="n">
        <v>0.8363872496685913</v>
      </c>
      <c r="BV538" t="n">
        <v/>
      </c>
      <c r="BW538" t="n">
        <v/>
      </c>
      <c r="CA538" t="n">
        <v/>
      </c>
      <c r="CC538" t="n">
        <v/>
      </c>
      <c r="CD538" t="n">
        <v/>
      </c>
      <c r="CE538" t="n">
        <v/>
      </c>
      <c r="CF538" t="n">
        <v/>
      </c>
      <c r="CJ538" t="n">
        <v/>
      </c>
      <c r="CK538" t="n">
        <v/>
      </c>
      <c r="CL538" t="n">
        <v/>
      </c>
      <c r="CM538" t="n">
        <v/>
      </c>
      <c r="CN538" t="n">
        <v/>
      </c>
      <c r="CO538" t="n">
        <v/>
      </c>
      <c r="CQ538" t="n">
        <v/>
      </c>
      <c r="CR538" t="n">
        <v/>
      </c>
    </row>
    <row r="539">
      <c r="A539" t="inlineStr">
        <is>
          <t>AAPL_long_cash_hysteresis_trend_50_200_entry_0.005_exit_-0.010_hold_10_cool_0_10bps</t>
        </is>
      </c>
      <c r="B539" t="n">
        <v>4.508776875777109</v>
      </c>
      <c r="C539" t="n">
        <v>0.1618319052094683</v>
      </c>
      <c r="D539" t="n">
        <v>0.2402052558801762</v>
      </c>
      <c r="E539" t="n">
        <v>0.7458219866996962</v>
      </c>
      <c r="F539" t="n">
        <v>0.8390774940067001</v>
      </c>
      <c r="G539" t="n">
        <v>0.3868385016665319</v>
      </c>
      <c r="H539" t="n">
        <v>-0.418344876511214</v>
      </c>
      <c r="I539" t="n">
        <v>9</v>
      </c>
      <c r="J539" t="n">
        <v>0.75</v>
      </c>
      <c r="K539" t="n">
        <v>0.694861936385879</v>
      </c>
      <c r="L539" t="n">
        <v>0.7927298147500874</v>
      </c>
      <c r="M539" t="n">
        <v>0.6222946322356759</v>
      </c>
      <c r="N539" t="n">
        <v>0.8639368453717048</v>
      </c>
      <c r="O539" t="n">
        <v>-0.1026320071724107</v>
      </c>
      <c r="P539" t="n">
        <v>25.25343318835372</v>
      </c>
      <c r="Q539" t="n">
        <v>0.04976292987146191</v>
      </c>
      <c r="R539" t="n">
        <v>-0.0855190661203904</v>
      </c>
      <c r="S539" t="n">
        <v>-0.03318546819107171</v>
      </c>
      <c r="T539" t="inlineStr">
        <is>
          <t>AAPL</t>
        </is>
      </c>
      <c r="U539" t="inlineStr">
        <is>
          <t>full_hysteresis</t>
        </is>
      </c>
      <c r="V539" t="inlineStr">
        <is>
          <t>long_cash_hysteresis</t>
        </is>
      </c>
      <c r="W539" t="n">
        <v>50</v>
      </c>
      <c r="X539" t="n">
        <v>200</v>
      </c>
      <c r="Y539" t="n">
        <v>0</v>
      </c>
      <c r="Z539" t="n">
        <v/>
      </c>
      <c r="AA539" t="b">
        <v>0</v>
      </c>
      <c r="AB539" t="n">
        <v>0.005</v>
      </c>
      <c r="AC539" t="n">
        <v>-0.01</v>
      </c>
      <c r="AD539" t="n">
        <v>10</v>
      </c>
      <c r="AE539" t="n">
        <v>0</v>
      </c>
      <c r="AF539" t="n">
        <v>10</v>
      </c>
      <c r="AG539" t="n">
        <v>11.35791004511153</v>
      </c>
      <c r="AH539" t="n">
        <v>0.2473509713298587</v>
      </c>
      <c r="AI539" t="n">
        <v>0.9153950236243931</v>
      </c>
      <c r="AJ539" t="n">
        <v>-0.3851594083201423</v>
      </c>
      <c r="AK539" t="n">
        <v>0.6858260139808195</v>
      </c>
      <c r="AL539" t="n">
        <v>0.6865193887920823</v>
      </c>
      <c r="AM539" t="n">
        <v>-0.000693374811262748</v>
      </c>
      <c r="AN539" t="n">
        <v>0.9393504190086361</v>
      </c>
      <c r="AO539" t="n">
        <v>5.157661649143241</v>
      </c>
      <c r="AP539" t="n">
        <v>397.6</v>
      </c>
      <c r="AQ539" t="n">
        <v>254</v>
      </c>
      <c r="AR539" t="n">
        <v>0.7911552346570396</v>
      </c>
      <c r="AS539" t="n">
        <v>0</v>
      </c>
      <c r="AT539" t="n">
        <v>0.694861936385879</v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inlineStr">
        <is>
          <t>cash</t>
        </is>
      </c>
      <c r="BD539" t="n">
        <v>0</v>
      </c>
      <c r="BE539" t="n">
        <v>0</v>
      </c>
      <c r="BF539" t="n">
        <v>0</v>
      </c>
      <c r="BG539" t="b">
        <v>0</v>
      </c>
      <c r="BH539" t="inlineStr">
        <is>
          <t>hysteresis_sweep</t>
        </is>
      </c>
      <c r="BI539" t="n">
        <v>0.653963124479561</v>
      </c>
      <c r="BJ539" t="n">
        <v>540</v>
      </c>
      <c r="BK539" t="n">
        <v>0.09185886222013528</v>
      </c>
      <c r="BM539" t="n">
        <v/>
      </c>
      <c r="BU539" t="n">
        <v>0.8363872496685913</v>
      </c>
      <c r="BV539" t="n">
        <v/>
      </c>
      <c r="BW539" t="n">
        <v/>
      </c>
      <c r="CA539" t="n">
        <v/>
      </c>
      <c r="CC539" t="n">
        <v/>
      </c>
      <c r="CD539" t="n">
        <v/>
      </c>
      <c r="CE539" t="n">
        <v/>
      </c>
      <c r="CF539" t="n">
        <v/>
      </c>
      <c r="CJ539" t="n">
        <v/>
      </c>
      <c r="CK539" t="n">
        <v/>
      </c>
      <c r="CL539" t="n">
        <v/>
      </c>
      <c r="CM539" t="n">
        <v/>
      </c>
      <c r="CN539" t="n">
        <v/>
      </c>
      <c r="CO539" t="n">
        <v/>
      </c>
      <c r="CQ539" t="n">
        <v/>
      </c>
      <c r="CR539" t="n">
        <v/>
      </c>
    </row>
    <row r="540">
      <c r="A540" t="inlineStr">
        <is>
          <t>AAPL_long_cash_hysteresis_trend_50_200_entry_0.005_exit_-0.010_hold_0_cool_0_10bps</t>
        </is>
      </c>
      <c r="B540" t="n">
        <v>4.508776875777109</v>
      </c>
      <c r="C540" t="n">
        <v>0.1618319052094683</v>
      </c>
      <c r="D540" t="n">
        <v>0.2402052558801762</v>
      </c>
      <c r="E540" t="n">
        <v>0.7458219866996962</v>
      </c>
      <c r="F540" t="n">
        <v>0.8390774940067001</v>
      </c>
      <c r="G540" t="n">
        <v>0.3868385016665319</v>
      </c>
      <c r="H540" t="n">
        <v>-0.418344876511214</v>
      </c>
      <c r="I540" t="n">
        <v>9</v>
      </c>
      <c r="J540" t="n">
        <v>0.75</v>
      </c>
      <c r="K540" t="n">
        <v>0.694861936385879</v>
      </c>
      <c r="L540" t="n">
        <v>0.7927298147500874</v>
      </c>
      <c r="M540" t="n">
        <v>0.6222946322356759</v>
      </c>
      <c r="N540" t="n">
        <v>0.8639368453717048</v>
      </c>
      <c r="O540" t="n">
        <v>-0.1026320071724107</v>
      </c>
      <c r="P540" t="n">
        <v>25.25343318835372</v>
      </c>
      <c r="Q540" t="n">
        <v>0.04976292987146191</v>
      </c>
      <c r="R540" t="n">
        <v>-0.0855190661203904</v>
      </c>
      <c r="S540" t="n">
        <v>-0.03318546819107171</v>
      </c>
      <c r="T540" t="inlineStr">
        <is>
          <t>AAPL</t>
        </is>
      </c>
      <c r="U540" t="inlineStr">
        <is>
          <t>full_hysteresis</t>
        </is>
      </c>
      <c r="V540" t="inlineStr">
        <is>
          <t>long_cash_hysteresis</t>
        </is>
      </c>
      <c r="W540" t="n">
        <v>50</v>
      </c>
      <c r="X540" t="n">
        <v>200</v>
      </c>
      <c r="Y540" t="n">
        <v>0</v>
      </c>
      <c r="Z540" t="n">
        <v/>
      </c>
      <c r="AA540" t="b">
        <v>0</v>
      </c>
      <c r="AB540" t="n">
        <v>0.005</v>
      </c>
      <c r="AC540" t="n">
        <v>-0.01</v>
      </c>
      <c r="AD540" t="n">
        <v>0</v>
      </c>
      <c r="AE540" t="n">
        <v>0</v>
      </c>
      <c r="AF540" t="n">
        <v>10</v>
      </c>
      <c r="AG540" t="n">
        <v>11.35791004511153</v>
      </c>
      <c r="AH540" t="n">
        <v>0.2473509713298587</v>
      </c>
      <c r="AI540" t="n">
        <v>0.9153950236243931</v>
      </c>
      <c r="AJ540" t="n">
        <v>-0.3851594083201423</v>
      </c>
      <c r="AK540" t="n">
        <v>0.6858260139808195</v>
      </c>
      <c r="AL540" t="n">
        <v>0.6865193887920823</v>
      </c>
      <c r="AM540" t="n">
        <v>-0.000693374811262748</v>
      </c>
      <c r="AN540" t="n">
        <v>0.9393504190086361</v>
      </c>
      <c r="AO540" t="n">
        <v>5.157661649143241</v>
      </c>
      <c r="AP540" t="n">
        <v>397.6</v>
      </c>
      <c r="AQ540" t="n">
        <v>254</v>
      </c>
      <c r="AR540" t="n">
        <v>0.7911552346570396</v>
      </c>
      <c r="AS540" t="n">
        <v>0</v>
      </c>
      <c r="AT540" t="n">
        <v>0.694861936385879</v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inlineStr">
        <is>
          <t>cash</t>
        </is>
      </c>
      <c r="BD540" t="n">
        <v>0</v>
      </c>
      <c r="BE540" t="n">
        <v>0</v>
      </c>
      <c r="BF540" t="n">
        <v>0</v>
      </c>
      <c r="BG540" t="b">
        <v>0</v>
      </c>
      <c r="BH540" t="inlineStr">
        <is>
          <t>hysteresis_sweep</t>
        </is>
      </c>
      <c r="BI540" t="n">
        <v>0.653963124479561</v>
      </c>
      <c r="BJ540" t="n">
        <v>540</v>
      </c>
      <c r="BK540" t="n">
        <v>0.09185886222013528</v>
      </c>
      <c r="BM540" t="n">
        <v/>
      </c>
      <c r="BU540" t="n">
        <v>0.8363872496685913</v>
      </c>
      <c r="BV540" t="n">
        <v/>
      </c>
      <c r="BW540" t="n">
        <v/>
      </c>
      <c r="CA540" t="n">
        <v/>
      </c>
      <c r="CC540" t="n">
        <v/>
      </c>
      <c r="CD540" t="n">
        <v/>
      </c>
      <c r="CE540" t="n">
        <v/>
      </c>
      <c r="CF540" t="n">
        <v/>
      </c>
      <c r="CJ540" t="n">
        <v/>
      </c>
      <c r="CK540" t="n">
        <v/>
      </c>
      <c r="CL540" t="n">
        <v/>
      </c>
      <c r="CM540" t="n">
        <v/>
      </c>
      <c r="CN540" t="n">
        <v/>
      </c>
      <c r="CO540" t="n">
        <v/>
      </c>
      <c r="CQ540" t="n">
        <v/>
      </c>
      <c r="CR540" t="n">
        <v/>
      </c>
    </row>
    <row r="541">
      <c r="A541" t="inlineStr">
        <is>
          <t>AAPL_long_cash_hysteresis_trend_50_200_entry_0.005_exit_-0.010_hold_20_cool_10_10bps</t>
        </is>
      </c>
      <c r="B541" t="n">
        <v>4.508776875777109</v>
      </c>
      <c r="C541" t="n">
        <v>0.1618319052094683</v>
      </c>
      <c r="D541" t="n">
        <v>0.2402052558801762</v>
      </c>
      <c r="E541" t="n">
        <v>0.7458219866996962</v>
      </c>
      <c r="F541" t="n">
        <v>0.8390774940067001</v>
      </c>
      <c r="G541" t="n">
        <v>0.3868385016665319</v>
      </c>
      <c r="H541" t="n">
        <v>-0.418344876511214</v>
      </c>
      <c r="I541" t="n">
        <v>9</v>
      </c>
      <c r="J541" t="n">
        <v>0.75</v>
      </c>
      <c r="K541" t="n">
        <v>0.694861936385879</v>
      </c>
      <c r="L541" t="n">
        <v>0.7927298147500874</v>
      </c>
      <c r="M541" t="n">
        <v>0.6222946322356759</v>
      </c>
      <c r="N541" t="n">
        <v>0.8639368453717048</v>
      </c>
      <c r="O541" t="n">
        <v>-0.1026320071724107</v>
      </c>
      <c r="P541" t="n">
        <v>25.25343318835372</v>
      </c>
      <c r="Q541" t="n">
        <v>0.04976292987146191</v>
      </c>
      <c r="R541" t="n">
        <v>-0.0855190661203904</v>
      </c>
      <c r="S541" t="n">
        <v>-0.03318546819107171</v>
      </c>
      <c r="T541" t="inlineStr">
        <is>
          <t>AAPL</t>
        </is>
      </c>
      <c r="U541" t="inlineStr">
        <is>
          <t>full_hysteresis</t>
        </is>
      </c>
      <c r="V541" t="inlineStr">
        <is>
          <t>long_cash_hysteresis</t>
        </is>
      </c>
      <c r="W541" t="n">
        <v>50</v>
      </c>
      <c r="X541" t="n">
        <v>200</v>
      </c>
      <c r="Y541" t="n">
        <v>0</v>
      </c>
      <c r="Z541" t="n">
        <v/>
      </c>
      <c r="AA541" t="b">
        <v>0</v>
      </c>
      <c r="AB541" t="n">
        <v>0.005</v>
      </c>
      <c r="AC541" t="n">
        <v>-0.01</v>
      </c>
      <c r="AD541" t="n">
        <v>20</v>
      </c>
      <c r="AE541" t="n">
        <v>10</v>
      </c>
      <c r="AF541" t="n">
        <v>10</v>
      </c>
      <c r="AG541" t="n">
        <v>11.35791004511153</v>
      </c>
      <c r="AH541" t="n">
        <v>0.2473509713298587</v>
      </c>
      <c r="AI541" t="n">
        <v>0.9153950236243931</v>
      </c>
      <c r="AJ541" t="n">
        <v>-0.3851594083201423</v>
      </c>
      <c r="AK541" t="n">
        <v>0.6858260139808195</v>
      </c>
      <c r="AL541" t="n">
        <v>0.6865193887920823</v>
      </c>
      <c r="AM541" t="n">
        <v>-0.000693374811262748</v>
      </c>
      <c r="AN541" t="n">
        <v>0.9393504190086361</v>
      </c>
      <c r="AO541" t="n">
        <v>5.157661649143241</v>
      </c>
      <c r="AP541" t="n">
        <v>397.6</v>
      </c>
      <c r="AQ541" t="n">
        <v>254</v>
      </c>
      <c r="AR541" t="n">
        <v>0.7911552346570396</v>
      </c>
      <c r="AS541" t="n">
        <v>0</v>
      </c>
      <c r="AT541" t="n">
        <v>0.694861936385879</v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inlineStr">
        <is>
          <t>cash</t>
        </is>
      </c>
      <c r="BD541" t="n">
        <v>0</v>
      </c>
      <c r="BE541" t="n">
        <v>0</v>
      </c>
      <c r="BF541" t="n">
        <v>0</v>
      </c>
      <c r="BG541" t="b">
        <v>0</v>
      </c>
      <c r="BH541" t="inlineStr">
        <is>
          <t>hysteresis_sweep</t>
        </is>
      </c>
      <c r="BI541" t="n">
        <v>0.653963124479561</v>
      </c>
      <c r="BJ541" t="n">
        <v>540</v>
      </c>
      <c r="BK541" t="n">
        <v>0.09185886222013528</v>
      </c>
      <c r="BM541" t="n">
        <v/>
      </c>
      <c r="BU541" t="n">
        <v>0.8363872496685913</v>
      </c>
      <c r="BV541" t="n">
        <v/>
      </c>
      <c r="BW541" t="n">
        <v/>
      </c>
      <c r="CA541" t="n">
        <v/>
      </c>
      <c r="CC541" t="n">
        <v/>
      </c>
      <c r="CD541" t="n">
        <v/>
      </c>
      <c r="CE541" t="n">
        <v/>
      </c>
      <c r="CF541" t="n">
        <v/>
      </c>
      <c r="CJ541" t="n">
        <v/>
      </c>
      <c r="CK541" t="n">
        <v/>
      </c>
      <c r="CL541" t="n">
        <v/>
      </c>
      <c r="CM541" t="n">
        <v/>
      </c>
      <c r="CN541" t="n">
        <v/>
      </c>
      <c r="CO541" t="n">
        <v/>
      </c>
      <c r="CQ541" t="n">
        <v/>
      </c>
      <c r="CR541" t="n">
        <v/>
      </c>
    </row>
    <row r="542">
      <c r="A542" t="inlineStr">
        <is>
          <t>AAPL_long_cash_hysteresis_trend_50_200_entry_0.005_exit_-0.010_hold_20_cool_0_10bps</t>
        </is>
      </c>
      <c r="B542" t="n">
        <v>4.508776875777109</v>
      </c>
      <c r="C542" t="n">
        <v>0.1618319052094683</v>
      </c>
      <c r="D542" t="n">
        <v>0.2402052558801762</v>
      </c>
      <c r="E542" t="n">
        <v>0.7458219866996962</v>
      </c>
      <c r="F542" t="n">
        <v>0.8390774940067001</v>
      </c>
      <c r="G542" t="n">
        <v>0.3868385016665319</v>
      </c>
      <c r="H542" t="n">
        <v>-0.418344876511214</v>
      </c>
      <c r="I542" t="n">
        <v>9</v>
      </c>
      <c r="J542" t="n">
        <v>0.75</v>
      </c>
      <c r="K542" t="n">
        <v>0.694861936385879</v>
      </c>
      <c r="L542" t="n">
        <v>0.7927298147500874</v>
      </c>
      <c r="M542" t="n">
        <v>0.6222946322356759</v>
      </c>
      <c r="N542" t="n">
        <v>0.8639368453717048</v>
      </c>
      <c r="O542" t="n">
        <v>-0.1026320071724107</v>
      </c>
      <c r="P542" t="n">
        <v>25.25343318835372</v>
      </c>
      <c r="Q542" t="n">
        <v>0.04976292987146191</v>
      </c>
      <c r="R542" t="n">
        <v>-0.0855190661203904</v>
      </c>
      <c r="S542" t="n">
        <v>-0.03318546819107171</v>
      </c>
      <c r="T542" t="inlineStr">
        <is>
          <t>AAPL</t>
        </is>
      </c>
      <c r="U542" t="inlineStr">
        <is>
          <t>full_hysteresis</t>
        </is>
      </c>
      <c r="V542" t="inlineStr">
        <is>
          <t>long_cash_hysteresis</t>
        </is>
      </c>
      <c r="W542" t="n">
        <v>50</v>
      </c>
      <c r="X542" t="n">
        <v>200</v>
      </c>
      <c r="Y542" t="n">
        <v>0</v>
      </c>
      <c r="Z542" t="n">
        <v/>
      </c>
      <c r="AA542" t="b">
        <v>0</v>
      </c>
      <c r="AB542" t="n">
        <v>0.005</v>
      </c>
      <c r="AC542" t="n">
        <v>-0.01</v>
      </c>
      <c r="AD542" t="n">
        <v>20</v>
      </c>
      <c r="AE542" t="n">
        <v>0</v>
      </c>
      <c r="AF542" t="n">
        <v>10</v>
      </c>
      <c r="AG542" t="n">
        <v>11.35791004511153</v>
      </c>
      <c r="AH542" t="n">
        <v>0.2473509713298587</v>
      </c>
      <c r="AI542" t="n">
        <v>0.9153950236243931</v>
      </c>
      <c r="AJ542" t="n">
        <v>-0.3851594083201423</v>
      </c>
      <c r="AK542" t="n">
        <v>0.6858260139808195</v>
      </c>
      <c r="AL542" t="n">
        <v>0.6865193887920823</v>
      </c>
      <c r="AM542" t="n">
        <v>-0.000693374811262748</v>
      </c>
      <c r="AN542" t="n">
        <v>0.9393504190086361</v>
      </c>
      <c r="AO542" t="n">
        <v>5.157661649143241</v>
      </c>
      <c r="AP542" t="n">
        <v>397.6</v>
      </c>
      <c r="AQ542" t="n">
        <v>254</v>
      </c>
      <c r="AR542" t="n">
        <v>0.7911552346570396</v>
      </c>
      <c r="AS542" t="n">
        <v>0</v>
      </c>
      <c r="AT542" t="n">
        <v>0.694861936385879</v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inlineStr">
        <is>
          <t>cash</t>
        </is>
      </c>
      <c r="BD542" t="n">
        <v>0</v>
      </c>
      <c r="BE542" t="n">
        <v>0</v>
      </c>
      <c r="BF542" t="n">
        <v>0</v>
      </c>
      <c r="BG542" t="b">
        <v>0</v>
      </c>
      <c r="BH542" t="inlineStr">
        <is>
          <t>hysteresis_sweep</t>
        </is>
      </c>
      <c r="BI542" t="n">
        <v>0.653963124479561</v>
      </c>
      <c r="BJ542" t="n">
        <v>540</v>
      </c>
      <c r="BK542" t="n">
        <v>0.09185886222013528</v>
      </c>
      <c r="BM542" t="n">
        <v/>
      </c>
      <c r="BU542" t="n">
        <v>0.8363872496685913</v>
      </c>
      <c r="BV542" t="n">
        <v/>
      </c>
      <c r="BW542" t="n">
        <v/>
      </c>
      <c r="CA542" t="n">
        <v/>
      </c>
      <c r="CC542" t="n">
        <v/>
      </c>
      <c r="CD542" t="n">
        <v/>
      </c>
      <c r="CE542" t="n">
        <v/>
      </c>
      <c r="CF542" t="n">
        <v/>
      </c>
      <c r="CJ542" t="n">
        <v/>
      </c>
      <c r="CK542" t="n">
        <v/>
      </c>
      <c r="CL542" t="n">
        <v/>
      </c>
      <c r="CM542" t="n">
        <v/>
      </c>
      <c r="CN542" t="n">
        <v/>
      </c>
      <c r="CO542" t="n">
        <v/>
      </c>
      <c r="CQ542" t="n">
        <v/>
      </c>
      <c r="CR542" t="n">
        <v/>
      </c>
    </row>
    <row r="543">
      <c r="A543" t="inlineStr">
        <is>
          <t>AAPL_long_cash_hysteresis_trend_50_200_entry_0.005_exit_-0.010_hold_10_cool_10_10bps</t>
        </is>
      </c>
      <c r="B543" t="n">
        <v>4.508776875777109</v>
      </c>
      <c r="C543" t="n">
        <v>0.1618319052094683</v>
      </c>
      <c r="D543" t="n">
        <v>0.2402052558801762</v>
      </c>
      <c r="E543" t="n">
        <v>0.7458219866996962</v>
      </c>
      <c r="F543" t="n">
        <v>0.8390774940067001</v>
      </c>
      <c r="G543" t="n">
        <v>0.3868385016665319</v>
      </c>
      <c r="H543" t="n">
        <v>-0.418344876511214</v>
      </c>
      <c r="I543" t="n">
        <v>9</v>
      </c>
      <c r="J543" t="n">
        <v>0.75</v>
      </c>
      <c r="K543" t="n">
        <v>0.694861936385879</v>
      </c>
      <c r="L543" t="n">
        <v>0.7927298147500874</v>
      </c>
      <c r="M543" t="n">
        <v>0.6222946322356759</v>
      </c>
      <c r="N543" t="n">
        <v>0.8639368453717048</v>
      </c>
      <c r="O543" t="n">
        <v>-0.1026320071724107</v>
      </c>
      <c r="P543" t="n">
        <v>25.25343318835372</v>
      </c>
      <c r="Q543" t="n">
        <v>0.04976292987146191</v>
      </c>
      <c r="R543" t="n">
        <v>-0.0855190661203904</v>
      </c>
      <c r="S543" t="n">
        <v>-0.03318546819107171</v>
      </c>
      <c r="T543" t="inlineStr">
        <is>
          <t>AAPL</t>
        </is>
      </c>
      <c r="U543" t="inlineStr">
        <is>
          <t>full_hysteresis</t>
        </is>
      </c>
      <c r="V543" t="inlineStr">
        <is>
          <t>long_cash_hysteresis</t>
        </is>
      </c>
      <c r="W543" t="n">
        <v>50</v>
      </c>
      <c r="X543" t="n">
        <v>200</v>
      </c>
      <c r="Y543" t="n">
        <v>0</v>
      </c>
      <c r="Z543" t="n">
        <v/>
      </c>
      <c r="AA543" t="b">
        <v>0</v>
      </c>
      <c r="AB543" t="n">
        <v>0.005</v>
      </c>
      <c r="AC543" t="n">
        <v>-0.01</v>
      </c>
      <c r="AD543" t="n">
        <v>10</v>
      </c>
      <c r="AE543" t="n">
        <v>10</v>
      </c>
      <c r="AF543" t="n">
        <v>10</v>
      </c>
      <c r="AG543" t="n">
        <v>11.35791004511153</v>
      </c>
      <c r="AH543" t="n">
        <v>0.2473509713298587</v>
      </c>
      <c r="AI543" t="n">
        <v>0.9153950236243931</v>
      </c>
      <c r="AJ543" t="n">
        <v>-0.3851594083201423</v>
      </c>
      <c r="AK543" t="n">
        <v>0.6858260139808195</v>
      </c>
      <c r="AL543" t="n">
        <v>0.6865193887920823</v>
      </c>
      <c r="AM543" t="n">
        <v>-0.000693374811262748</v>
      </c>
      <c r="AN543" t="n">
        <v>0.9393504190086361</v>
      </c>
      <c r="AO543" t="n">
        <v>5.157661649143241</v>
      </c>
      <c r="AP543" t="n">
        <v>397.6</v>
      </c>
      <c r="AQ543" t="n">
        <v>254</v>
      </c>
      <c r="AR543" t="n">
        <v>0.7911552346570396</v>
      </c>
      <c r="AS543" t="n">
        <v>0</v>
      </c>
      <c r="AT543" t="n">
        <v>0.694861936385879</v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inlineStr">
        <is>
          <t>cash</t>
        </is>
      </c>
      <c r="BD543" t="n">
        <v>0</v>
      </c>
      <c r="BE543" t="n">
        <v>0</v>
      </c>
      <c r="BF543" t="n">
        <v>0</v>
      </c>
      <c r="BG543" t="b">
        <v>0</v>
      </c>
      <c r="BH543" t="inlineStr">
        <is>
          <t>hysteresis_sweep</t>
        </is>
      </c>
      <c r="BI543" t="n">
        <v>0.653963124479561</v>
      </c>
      <c r="BJ543" t="n">
        <v>540</v>
      </c>
      <c r="BK543" t="n">
        <v>0.09185886222013528</v>
      </c>
      <c r="BM543" t="n">
        <v/>
      </c>
      <c r="BU543" t="n">
        <v>0.8363872496685913</v>
      </c>
      <c r="BV543" t="n">
        <v/>
      </c>
      <c r="BW543" t="n">
        <v/>
      </c>
      <c r="CA543" t="n">
        <v/>
      </c>
      <c r="CC543" t="n">
        <v/>
      </c>
      <c r="CD543" t="n">
        <v/>
      </c>
      <c r="CE543" t="n">
        <v/>
      </c>
      <c r="CF543" t="n">
        <v/>
      </c>
      <c r="CJ543" t="n">
        <v/>
      </c>
      <c r="CK543" t="n">
        <v/>
      </c>
      <c r="CL543" t="n">
        <v/>
      </c>
      <c r="CM543" t="n">
        <v/>
      </c>
      <c r="CN543" t="n">
        <v/>
      </c>
      <c r="CO543" t="n">
        <v/>
      </c>
      <c r="CQ543" t="n">
        <v/>
      </c>
      <c r="CR543" t="n">
        <v/>
      </c>
    </row>
    <row r="544">
      <c r="A544" t="inlineStr">
        <is>
          <t>AAPL_long_cash_hysteresis_trend_5_200_entry_0.005_exit_0.000_hold_10_cool_10_10bps</t>
        </is>
      </c>
      <c r="B544" t="n">
        <v>3.933318907024586</v>
      </c>
      <c r="C544" t="n">
        <v>0.1506180663405432</v>
      </c>
      <c r="D544" t="n">
        <v>0.2202176388657302</v>
      </c>
      <c r="E544" t="n">
        <v>0.7488342450951266</v>
      </c>
      <c r="F544" t="n">
        <v>0.8345393887571593</v>
      </c>
      <c r="G544" t="n">
        <v>0.5019105746789577</v>
      </c>
      <c r="H544" t="n">
        <v>-0.3000894460868544</v>
      </c>
      <c r="I544" t="n">
        <v>25</v>
      </c>
      <c r="J544" t="n">
        <v>0.5</v>
      </c>
      <c r="K544" t="n">
        <v>0.6906675987416987</v>
      </c>
      <c r="L544" t="n">
        <v>2.202027263194687</v>
      </c>
      <c r="M544" t="n">
        <v>0.1673435371850026</v>
      </c>
      <c r="N544" t="n">
        <v>0.3972023462807756</v>
      </c>
      <c r="O544" t="n">
        <v>-0.06251527191077028</v>
      </c>
      <c r="P544" t="n">
        <v>6.353685013922888</v>
      </c>
      <c r="Q544" t="n">
        <v>0.1247273396721074</v>
      </c>
      <c r="R544" t="n">
        <v>-0.09673290498931553</v>
      </c>
      <c r="S544" t="n">
        <v>0.08506996223328789</v>
      </c>
      <c r="T544" t="inlineStr">
        <is>
          <t>AAPL</t>
        </is>
      </c>
      <c r="U544" t="inlineStr">
        <is>
          <t>full_hysteresis</t>
        </is>
      </c>
      <c r="V544" t="inlineStr">
        <is>
          <t>long_cash_hysteresis</t>
        </is>
      </c>
      <c r="W544" t="n">
        <v>5</v>
      </c>
      <c r="X544" t="n">
        <v>200</v>
      </c>
      <c r="Y544" t="n">
        <v>0</v>
      </c>
      <c r="Z544" t="n">
        <v/>
      </c>
      <c r="AA544" t="b">
        <v>0</v>
      </c>
      <c r="AB544" t="n">
        <v>0.005</v>
      </c>
      <c r="AC544" t="n">
        <v>0</v>
      </c>
      <c r="AD544" t="n">
        <v>10</v>
      </c>
      <c r="AE544" t="n">
        <v>10</v>
      </c>
      <c r="AF544" t="n">
        <v>10</v>
      </c>
      <c r="AG544" t="n">
        <v>11.35791004511153</v>
      </c>
      <c r="AH544" t="n">
        <v>0.2473509713298587</v>
      </c>
      <c r="AI544" t="n">
        <v>0.9153950236243931</v>
      </c>
      <c r="AJ544" t="n">
        <v>-0.3851594083201423</v>
      </c>
      <c r="AK544" t="n">
        <v>0.6361164165597624</v>
      </c>
      <c r="AL544" t="n">
        <v>0.6376289955848382</v>
      </c>
      <c r="AM544" t="n">
        <v>-0.001512579025075844</v>
      </c>
      <c r="AN544" t="n">
        <v>1.08506335551137</v>
      </c>
      <c r="AO544" t="n">
        <v>5.968270054523744</v>
      </c>
      <c r="AP544" t="n">
        <v>152</v>
      </c>
      <c r="AQ544" t="n">
        <v>132</v>
      </c>
      <c r="AR544" t="n">
        <v>2.197653429602888</v>
      </c>
      <c r="AS544" t="n">
        <v>0</v>
      </c>
      <c r="AT544" t="n">
        <v>0.6906675987416987</v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inlineStr">
        <is>
          <t>cash</t>
        </is>
      </c>
      <c r="BD544" t="n">
        <v>0</v>
      </c>
      <c r="BE544" t="n">
        <v>0</v>
      </c>
      <c r="BF544" t="n">
        <v>0</v>
      </c>
      <c r="BG544" t="b">
        <v>0</v>
      </c>
      <c r="BH544" t="inlineStr">
        <is>
          <t>hysteresis_sweep</t>
        </is>
      </c>
      <c r="BI544" t="n">
        <v>0.6757701968729871</v>
      </c>
      <c r="BJ544" t="n">
        <v>1188</v>
      </c>
      <c r="BK544" t="n">
        <v>0.07306404822213952</v>
      </c>
      <c r="BM544" t="n">
        <v/>
      </c>
      <c r="BU544" t="n">
        <v>0.8356401899689914</v>
      </c>
      <c r="BV544" t="n">
        <v/>
      </c>
      <c r="BW544" t="n">
        <v/>
      </c>
      <c r="CA544" t="n">
        <v/>
      </c>
      <c r="CC544" t="n">
        <v/>
      </c>
      <c r="CD544" t="n">
        <v/>
      </c>
      <c r="CE544" t="n">
        <v/>
      </c>
      <c r="CF544" t="n">
        <v/>
      </c>
      <c r="CJ544" t="n">
        <v/>
      </c>
      <c r="CK544" t="n">
        <v/>
      </c>
      <c r="CL544" t="n">
        <v/>
      </c>
      <c r="CM544" t="n">
        <v/>
      </c>
      <c r="CN544" t="n">
        <v/>
      </c>
      <c r="CO544" t="n">
        <v/>
      </c>
      <c r="CQ544" t="n">
        <v/>
      </c>
      <c r="CR544" t="n">
        <v/>
      </c>
    </row>
    <row r="545">
      <c r="A545" t="inlineStr">
        <is>
          <t>AAPL_long_cash_hysteresis_trend_10_50_entry_0.010_exit_0.000_hold_0_cool_10_10bps</t>
        </is>
      </c>
      <c r="B545" t="n">
        <v>4.457644922822672</v>
      </c>
      <c r="C545" t="n">
        <v>0.160879887386767</v>
      </c>
      <c r="D545" t="n">
        <v>0.1839420117170907</v>
      </c>
      <c r="E545" t="n">
        <v>0.9046908370647528</v>
      </c>
      <c r="F545" t="n">
        <v>1.007627685211408</v>
      </c>
      <c r="G545" t="n">
        <v>0.5951708073452053</v>
      </c>
      <c r="H545" t="n">
        <v>-0.2703087675021919</v>
      </c>
      <c r="I545" t="n">
        <v>63</v>
      </c>
      <c r="J545" t="n">
        <v>0.5161290322580645</v>
      </c>
      <c r="K545" t="n">
        <v>0.5847605732261447</v>
      </c>
      <c r="L545" t="n">
        <v>5.549108703250611</v>
      </c>
      <c r="M545" t="n">
        <v>0.06185796243899717</v>
      </c>
      <c r="N545" t="n">
        <v>0.1620807790393985</v>
      </c>
      <c r="O545" t="n">
        <v>-0.04504637526809759</v>
      </c>
      <c r="P545" t="n">
        <v>3.837959509055813</v>
      </c>
      <c r="Q545" t="n">
        <v>0.3553211262055394</v>
      </c>
      <c r="R545" t="n">
        <v>-0.08647108394309178</v>
      </c>
      <c r="S545" t="n">
        <v>0.1148506408179504</v>
      </c>
      <c r="T545" t="inlineStr">
        <is>
          <t>AAPL</t>
        </is>
      </c>
      <c r="U545" t="inlineStr">
        <is>
          <t>full_hysteresis</t>
        </is>
      </c>
      <c r="V545" t="inlineStr">
        <is>
          <t>long_cash_hysteresis</t>
        </is>
      </c>
      <c r="W545" t="n">
        <v>10</v>
      </c>
      <c r="X545" t="n">
        <v>50</v>
      </c>
      <c r="Y545" t="n">
        <v>0</v>
      </c>
      <c r="Z545" t="n">
        <v/>
      </c>
      <c r="AA545" t="b">
        <v>0</v>
      </c>
      <c r="AB545" t="n">
        <v>0.01</v>
      </c>
      <c r="AC545" t="n">
        <v>0</v>
      </c>
      <c r="AD545" t="n">
        <v>0</v>
      </c>
      <c r="AE545" t="n">
        <v>10</v>
      </c>
      <c r="AF545" t="n">
        <v>10</v>
      </c>
      <c r="AG545" t="n">
        <v>11.35791004511153</v>
      </c>
      <c r="AH545" t="n">
        <v>0.2473509713298587</v>
      </c>
      <c r="AI545" t="n">
        <v>0.9153950236243931</v>
      </c>
      <c r="AJ545" t="n">
        <v>-0.3851594083201423</v>
      </c>
      <c r="AK545" t="n">
        <v>0.5154231979028809</v>
      </c>
      <c r="AL545" t="n">
        <v>0.4939377441428538</v>
      </c>
      <c r="AM545" t="n">
        <v>0.02148545376002714</v>
      </c>
      <c r="AN545" t="n">
        <v>1.029986555189688</v>
      </c>
      <c r="AO545" t="n">
        <v>8.345114373282717</v>
      </c>
      <c r="AP545" t="n">
        <v>52.28125</v>
      </c>
      <c r="AQ545" t="n">
        <v>38</v>
      </c>
      <c r="AR545" t="n">
        <v>5.538086642599278</v>
      </c>
      <c r="AS545" t="n">
        <v>0</v>
      </c>
      <c r="AT545" t="n">
        <v>0.5847605732261447</v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inlineStr">
        <is>
          <t>cash</t>
        </is>
      </c>
      <c r="BD545" t="n">
        <v>0</v>
      </c>
      <c r="BE545" t="n">
        <v>0</v>
      </c>
      <c r="BF545" t="n">
        <v>0</v>
      </c>
      <c r="BG545" t="b">
        <v>0</v>
      </c>
      <c r="BH545" t="inlineStr">
        <is>
          <t>hysteresis_sweep</t>
        </is>
      </c>
      <c r="BI545" t="n">
        <v>0.6427683154780505</v>
      </c>
      <c r="BJ545" t="n">
        <v>1188</v>
      </c>
      <c r="BK545" t="n">
        <v>0.2619225215867024</v>
      </c>
      <c r="BM545" t="n">
        <v/>
      </c>
      <c r="BU545" t="n">
        <v>0.8355510663337949</v>
      </c>
      <c r="BV545" t="n">
        <v/>
      </c>
      <c r="BW545" t="n">
        <v/>
      </c>
      <c r="CA545" t="n">
        <v/>
      </c>
      <c r="CC545" t="n">
        <v/>
      </c>
      <c r="CD545" t="n">
        <v/>
      </c>
      <c r="CE545" t="n">
        <v/>
      </c>
      <c r="CF545" t="n">
        <v/>
      </c>
      <c r="CJ545" t="n">
        <v/>
      </c>
      <c r="CK545" t="n">
        <v/>
      </c>
      <c r="CL545" t="n">
        <v/>
      </c>
      <c r="CM545" t="n">
        <v/>
      </c>
      <c r="CN545" t="n">
        <v/>
      </c>
      <c r="CO545" t="n">
        <v/>
      </c>
      <c r="CQ545" t="n">
        <v/>
      </c>
      <c r="CR545" t="n">
        <v/>
      </c>
    </row>
    <row r="546">
      <c r="A546" t="inlineStr">
        <is>
          <t>AAPL_long_cash_hysteresis_trend_5_50_entry_0.005_exit_-0.005_hold_0_cool_10_10bps</t>
        </is>
      </c>
      <c r="B546" t="n">
        <v>4.807549326795017</v>
      </c>
      <c r="C546" t="n">
        <v>0.1672386652626539</v>
      </c>
      <c r="D546" t="n">
        <v>0.1862163346481052</v>
      </c>
      <c r="E546" t="n">
        <v>0.9252742003707278</v>
      </c>
      <c r="F546" t="n">
        <v>1.073281141883766</v>
      </c>
      <c r="G546" t="n">
        <v>0.6783966010020125</v>
      </c>
      <c r="H546" t="n">
        <v>-0.2465204940821302</v>
      </c>
      <c r="I546" t="n">
        <v>73</v>
      </c>
      <c r="J546" t="n">
        <v>0.5</v>
      </c>
      <c r="K546" t="n">
        <v>0.6158685774204824</v>
      </c>
      <c r="L546" t="n">
        <v>6.429919608528486</v>
      </c>
      <c r="M546" t="n">
        <v>0.05660584598090014</v>
      </c>
      <c r="N546" t="n">
        <v>0.1586013784329776</v>
      </c>
      <c r="O546" t="n">
        <v>-0.04538968647117729</v>
      </c>
      <c r="P546" t="n">
        <v>3.494216214374831</v>
      </c>
      <c r="Q546" t="n">
        <v>0.439297033701683</v>
      </c>
      <c r="R546" t="n">
        <v>-0.08011230606720487</v>
      </c>
      <c r="S546" t="n">
        <v>0.1386389142380121</v>
      </c>
      <c r="T546" t="inlineStr">
        <is>
          <t>AAPL</t>
        </is>
      </c>
      <c r="U546" t="inlineStr">
        <is>
          <t>full_hysteresis</t>
        </is>
      </c>
      <c r="V546" t="inlineStr">
        <is>
          <t>long_cash_hysteresis</t>
        </is>
      </c>
      <c r="W546" t="n">
        <v>5</v>
      </c>
      <c r="X546" t="n">
        <v>50</v>
      </c>
      <c r="Y546" t="n">
        <v>0</v>
      </c>
      <c r="Z546" t="n">
        <v/>
      </c>
      <c r="AA546" t="b">
        <v>0</v>
      </c>
      <c r="AB546" t="n">
        <v>0.005</v>
      </c>
      <c r="AC546" t="n">
        <v>-0.005</v>
      </c>
      <c r="AD546" t="n">
        <v>0</v>
      </c>
      <c r="AE546" t="n">
        <v>10</v>
      </c>
      <c r="AF546" t="n">
        <v>10</v>
      </c>
      <c r="AG546" t="n">
        <v>11.35791004511153</v>
      </c>
      <c r="AH546" t="n">
        <v>0.2473509713298587</v>
      </c>
      <c r="AI546" t="n">
        <v>0.9153950236243931</v>
      </c>
      <c r="AJ546" t="n">
        <v>-0.3851594083201423</v>
      </c>
      <c r="AK546" t="n">
        <v>0.5397926490268647</v>
      </c>
      <c r="AL546" t="n">
        <v>0.5186600802230353</v>
      </c>
      <c r="AM546" t="n">
        <v>0.02113256880382941</v>
      </c>
      <c r="AN546" t="n">
        <v>0.9531104805352106</v>
      </c>
      <c r="AO546" t="n">
        <v>7.947754845952677</v>
      </c>
      <c r="AP546" t="n">
        <v>47.62162162162162</v>
      </c>
      <c r="AQ546" t="n">
        <v>36</v>
      </c>
      <c r="AR546" t="n">
        <v>6.417148014440433</v>
      </c>
      <c r="AS546" t="n">
        <v>0</v>
      </c>
      <c r="AT546" t="n">
        <v>0.6158685774204824</v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inlineStr">
        <is>
          <t>cash</t>
        </is>
      </c>
      <c r="BD546" t="n">
        <v>0</v>
      </c>
      <c r="BE546" t="n">
        <v>0</v>
      </c>
      <c r="BF546" t="n">
        <v>0</v>
      </c>
      <c r="BG546" t="b">
        <v>0</v>
      </c>
      <c r="BH546" t="inlineStr">
        <is>
          <t>hysteresis_sweep</t>
        </is>
      </c>
      <c r="BI546" t="n">
        <v>0.6398751096583898</v>
      </c>
      <c r="BJ546" t="n">
        <v>1188</v>
      </c>
      <c r="BK546" t="n">
        <v>0.285399090712338</v>
      </c>
      <c r="BM546" t="n">
        <v/>
      </c>
      <c r="BU546" t="n">
        <v>0.8332857657331636</v>
      </c>
      <c r="BV546" t="n">
        <v/>
      </c>
      <c r="BW546" t="n">
        <v/>
      </c>
      <c r="CA546" t="n">
        <v/>
      </c>
      <c r="CC546" t="n">
        <v/>
      </c>
      <c r="CD546" t="n">
        <v/>
      </c>
      <c r="CE546" t="n">
        <v/>
      </c>
      <c r="CF546" t="n">
        <v/>
      </c>
      <c r="CJ546" t="n">
        <v/>
      </c>
      <c r="CK546" t="n">
        <v/>
      </c>
      <c r="CL546" t="n">
        <v/>
      </c>
      <c r="CM546" t="n">
        <v/>
      </c>
      <c r="CN546" t="n">
        <v/>
      </c>
      <c r="CO546" t="n">
        <v/>
      </c>
      <c r="CQ546" t="n">
        <v/>
      </c>
      <c r="CR546" t="n">
        <v/>
      </c>
    </row>
    <row r="547">
      <c r="A547" t="inlineStr">
        <is>
          <t>AAPL_long_cash_hysteresis_trend_5_200_entry_0.000_exit_-0.005_hold_20_cool_5_10bps</t>
        </is>
      </c>
      <c r="B547" t="n">
        <v>4.304531802835694</v>
      </c>
      <c r="C547" t="n">
        <v>0.1579796402848475</v>
      </c>
      <c r="D547" t="n">
        <v>0.2268205090469755</v>
      </c>
      <c r="E547" t="n">
        <v>0.7616864022795667</v>
      </c>
      <c r="F547" t="n">
        <v>0.8736163388343431</v>
      </c>
      <c r="G547" t="n">
        <v>0.4661088342972353</v>
      </c>
      <c r="H547" t="n">
        <v>-0.3389329458280652</v>
      </c>
      <c r="I547" t="n">
        <v>25</v>
      </c>
      <c r="J547" t="n">
        <v>0.5</v>
      </c>
      <c r="K547" t="n">
        <v>0.7196784341139462</v>
      </c>
      <c r="L547" t="n">
        <v>2.202027263194687</v>
      </c>
      <c r="M547" t="n">
        <v>0.1749530441345081</v>
      </c>
      <c r="N547" t="n">
        <v>0.4006204373215879</v>
      </c>
      <c r="O547" t="n">
        <v>-0.05071434905257177</v>
      </c>
      <c r="P547" t="n">
        <v>7.899548053082465</v>
      </c>
      <c r="Q547" t="n">
        <v>0.1343781145074106</v>
      </c>
      <c r="R547" t="n">
        <v>-0.08937133104501127</v>
      </c>
      <c r="S547" t="n">
        <v>0.04622646249207707</v>
      </c>
      <c r="T547" t="inlineStr">
        <is>
          <t>AAPL</t>
        </is>
      </c>
      <c r="U547" t="inlineStr">
        <is>
          <t>full_hysteresis</t>
        </is>
      </c>
      <c r="V547" t="inlineStr">
        <is>
          <t>long_cash_hysteresis</t>
        </is>
      </c>
      <c r="W547" t="n">
        <v>5</v>
      </c>
      <c r="X547" t="n">
        <v>200</v>
      </c>
      <c r="Y547" t="n">
        <v>0</v>
      </c>
      <c r="Z547" t="n">
        <v/>
      </c>
      <c r="AA547" t="b">
        <v>0</v>
      </c>
      <c r="AB547" t="n">
        <v>0</v>
      </c>
      <c r="AC547" t="n">
        <v>-0.005</v>
      </c>
      <c r="AD547" t="n">
        <v>20</v>
      </c>
      <c r="AE547" t="n">
        <v>5</v>
      </c>
      <c r="AF547" t="n">
        <v>10</v>
      </c>
      <c r="AG547" t="n">
        <v>11.35791004511153</v>
      </c>
      <c r="AH547" t="n">
        <v>0.2473509713298587</v>
      </c>
      <c r="AI547" t="n">
        <v>0.9153950236243931</v>
      </c>
      <c r="AJ547" t="n">
        <v>-0.3851594083201423</v>
      </c>
      <c r="AK547" t="n">
        <v>0.669359857595982</v>
      </c>
      <c r="AL547" t="n">
        <v>0.6714753366869332</v>
      </c>
      <c r="AM547" t="n">
        <v>-0.002115479090951111</v>
      </c>
      <c r="AN547" t="n">
        <v>0.9958320790198407</v>
      </c>
      <c r="AO547" t="n">
        <v>5.413939814230462</v>
      </c>
      <c r="AP547" t="n">
        <v>158.3846153846154</v>
      </c>
      <c r="AQ547" t="n">
        <v>137</v>
      </c>
      <c r="AR547" t="n">
        <v>2.197653429602888</v>
      </c>
      <c r="AS547" t="n">
        <v>0</v>
      </c>
      <c r="AT547" t="n">
        <v>0.7196784341139462</v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inlineStr">
        <is>
          <t>cash</t>
        </is>
      </c>
      <c r="BD547" t="n">
        <v>0</v>
      </c>
      <c r="BE547" t="n">
        <v>0</v>
      </c>
      <c r="BF547" t="n">
        <v>0</v>
      </c>
      <c r="BG547" t="b">
        <v>0</v>
      </c>
      <c r="BH547" t="inlineStr">
        <is>
          <t>hysteresis_sweep</t>
        </is>
      </c>
      <c r="BI547" t="n">
        <v>0.6757701968729871</v>
      </c>
      <c r="BJ547" t="n">
        <v>1188</v>
      </c>
      <c r="BK547" t="n">
        <v>0.08591620540657963</v>
      </c>
      <c r="BM547" t="n">
        <v/>
      </c>
      <c r="BU547" t="n">
        <v>0.8332191319310203</v>
      </c>
      <c r="BV547" t="n">
        <v/>
      </c>
      <c r="BW547" t="n">
        <v/>
      </c>
      <c r="CA547" t="n">
        <v/>
      </c>
      <c r="CC547" t="n">
        <v/>
      </c>
      <c r="CD547" t="n">
        <v/>
      </c>
      <c r="CE547" t="n">
        <v/>
      </c>
      <c r="CF547" t="n">
        <v/>
      </c>
      <c r="CJ547" t="n">
        <v/>
      </c>
      <c r="CK547" t="n">
        <v/>
      </c>
      <c r="CL547" t="n">
        <v/>
      </c>
      <c r="CM547" t="n">
        <v/>
      </c>
      <c r="CN547" t="n">
        <v/>
      </c>
      <c r="CO547" t="n">
        <v/>
      </c>
      <c r="CQ547" t="n">
        <v/>
      </c>
      <c r="CR547" t="n">
        <v/>
      </c>
    </row>
    <row r="548">
      <c r="A548" t="inlineStr">
        <is>
          <t>AAPL_long_cash_hysteresis_trend_30_150_entry_0.020_exit_-0.010_hold_10_cool_10_10bps</t>
        </is>
      </c>
      <c r="B548" t="n">
        <v>3.908765435346207</v>
      </c>
      <c r="C548" t="n">
        <v>0.1501135074449222</v>
      </c>
      <c r="D548" t="n">
        <v>0.2285830890958365</v>
      </c>
      <c r="E548" t="n">
        <v>0.7275769083626427</v>
      </c>
      <c r="F548" t="n">
        <v>0.8115577314936144</v>
      </c>
      <c r="G548" t="n">
        <v>0.4432144034459291</v>
      </c>
      <c r="H548" t="n">
        <v>-0.3386927551943507</v>
      </c>
      <c r="I548" t="n">
        <v>17</v>
      </c>
      <c r="J548" t="n">
        <v>0.75</v>
      </c>
      <c r="K548" t="n">
        <v>0.6766864732610975</v>
      </c>
      <c r="L548" t="n">
        <v>1.497378538972387</v>
      </c>
      <c r="M548" t="n">
        <v>0.266816158623453</v>
      </c>
      <c r="N548" t="n">
        <v>0.3975429667777257</v>
      </c>
      <c r="O548" t="n">
        <v>-0.1253642658393648</v>
      </c>
      <c r="P548" t="n">
        <v>9.51330821704288</v>
      </c>
      <c r="Q548" t="n">
        <v>0.08368408951596251</v>
      </c>
      <c r="R548" t="n">
        <v>-0.09723746388493648</v>
      </c>
      <c r="S548" t="n">
        <v>0.04646665312579157</v>
      </c>
      <c r="T548" t="inlineStr">
        <is>
          <t>AAPL</t>
        </is>
      </c>
      <c r="U548" t="inlineStr">
        <is>
          <t>full_hysteresis</t>
        </is>
      </c>
      <c r="V548" t="inlineStr">
        <is>
          <t>long_cash_hysteresis</t>
        </is>
      </c>
      <c r="W548" t="n">
        <v>30</v>
      </c>
      <c r="X548" t="n">
        <v>150</v>
      </c>
      <c r="Y548" t="n">
        <v>0</v>
      </c>
      <c r="Z548" t="n">
        <v/>
      </c>
      <c r="AA548" t="b">
        <v>0</v>
      </c>
      <c r="AB548" t="n">
        <v>0.02</v>
      </c>
      <c r="AC548" t="n">
        <v>-0.01</v>
      </c>
      <c r="AD548" t="n">
        <v>10</v>
      </c>
      <c r="AE548" t="n">
        <v>10</v>
      </c>
      <c r="AF548" t="n">
        <v>10</v>
      </c>
      <c r="AG548" t="n">
        <v>11.35791004511153</v>
      </c>
      <c r="AH548" t="n">
        <v>0.2473509713298587</v>
      </c>
      <c r="AI548" t="n">
        <v>0.9153950236243931</v>
      </c>
      <c r="AJ548" t="n">
        <v>-0.3851594083201423</v>
      </c>
      <c r="AK548" t="n">
        <v>0.6495302424155671</v>
      </c>
      <c r="AL548" t="n">
        <v>0.6525059573538796</v>
      </c>
      <c r="AM548" t="n">
        <v>-0.002975714938312501</v>
      </c>
      <c r="AN548" t="n">
        <v>1.077109103545818</v>
      </c>
      <c r="AO548" t="n">
        <v>5.717738343079976</v>
      </c>
      <c r="AP548" t="n">
        <v>215.1111111111111</v>
      </c>
      <c r="AQ548" t="n">
        <v>155</v>
      </c>
      <c r="AR548" t="n">
        <v>1.494404332129964</v>
      </c>
      <c r="AS548" t="n">
        <v>0</v>
      </c>
      <c r="AT548" t="n">
        <v>0.6766864732610975</v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inlineStr">
        <is>
          <t>cash</t>
        </is>
      </c>
      <c r="BD548" t="n">
        <v>0</v>
      </c>
      <c r="BE548" t="n">
        <v>0</v>
      </c>
      <c r="BF548" t="n">
        <v>0</v>
      </c>
      <c r="BG548" t="b">
        <v>0</v>
      </c>
      <c r="BH548" t="inlineStr">
        <is>
          <t>hysteresis_sweep</t>
        </is>
      </c>
      <c r="BI548" t="n">
        <v>0.695308249981429</v>
      </c>
      <c r="BJ548" t="n">
        <v>1944</v>
      </c>
      <c r="BK548" t="n">
        <v>0.03226865838121362</v>
      </c>
      <c r="BM548" t="n">
        <v/>
      </c>
      <c r="BU548" t="n">
        <v>0.8329614362162617</v>
      </c>
      <c r="BV548" t="n">
        <v/>
      </c>
      <c r="BW548" t="n">
        <v/>
      </c>
      <c r="CA548" t="n">
        <v/>
      </c>
      <c r="CC548" t="n">
        <v/>
      </c>
      <c r="CD548" t="n">
        <v/>
      </c>
      <c r="CE548" t="n">
        <v/>
      </c>
      <c r="CF548" t="n">
        <v/>
      </c>
      <c r="CJ548" t="n">
        <v/>
      </c>
      <c r="CK548" t="n">
        <v/>
      </c>
      <c r="CL548" t="n">
        <v/>
      </c>
      <c r="CM548" t="n">
        <v/>
      </c>
      <c r="CN548" t="n">
        <v/>
      </c>
      <c r="CO548" t="n">
        <v/>
      </c>
      <c r="CQ548" t="n">
        <v/>
      </c>
      <c r="CR548" t="n">
        <v/>
      </c>
    </row>
    <row r="549">
      <c r="A549" t="inlineStr">
        <is>
          <t>AAPL_long_cash_hysteresis_trend_30_150_entry_0.020_exit_-0.010_hold_10_cool_5_10bps</t>
        </is>
      </c>
      <c r="B549" t="n">
        <v>3.908765435346207</v>
      </c>
      <c r="C549" t="n">
        <v>0.1501135074449222</v>
      </c>
      <c r="D549" t="n">
        <v>0.2285830890958365</v>
      </c>
      <c r="E549" t="n">
        <v>0.7275769083626427</v>
      </c>
      <c r="F549" t="n">
        <v>0.8115577314936144</v>
      </c>
      <c r="G549" t="n">
        <v>0.4432144034459291</v>
      </c>
      <c r="H549" t="n">
        <v>-0.3386927551943507</v>
      </c>
      <c r="I549" t="n">
        <v>17</v>
      </c>
      <c r="J549" t="n">
        <v>0.75</v>
      </c>
      <c r="K549" t="n">
        <v>0.6766864732610975</v>
      </c>
      <c r="L549" t="n">
        <v>1.497378538972387</v>
      </c>
      <c r="M549" t="n">
        <v>0.266816158623453</v>
      </c>
      <c r="N549" t="n">
        <v>0.3975429667777257</v>
      </c>
      <c r="O549" t="n">
        <v>-0.1253642658393648</v>
      </c>
      <c r="P549" t="n">
        <v>9.51330821704288</v>
      </c>
      <c r="Q549" t="n">
        <v>0.08368408951596251</v>
      </c>
      <c r="R549" t="n">
        <v>-0.09723746388493648</v>
      </c>
      <c r="S549" t="n">
        <v>0.04646665312579157</v>
      </c>
      <c r="T549" t="inlineStr">
        <is>
          <t>AAPL</t>
        </is>
      </c>
      <c r="U549" t="inlineStr">
        <is>
          <t>full_hysteresis</t>
        </is>
      </c>
      <c r="V549" t="inlineStr">
        <is>
          <t>long_cash_hysteresis</t>
        </is>
      </c>
      <c r="W549" t="n">
        <v>30</v>
      </c>
      <c r="X549" t="n">
        <v>150</v>
      </c>
      <c r="Y549" t="n">
        <v>0</v>
      </c>
      <c r="Z549" t="n">
        <v/>
      </c>
      <c r="AA549" t="b">
        <v>0</v>
      </c>
      <c r="AB549" t="n">
        <v>0.02</v>
      </c>
      <c r="AC549" t="n">
        <v>-0.01</v>
      </c>
      <c r="AD549" t="n">
        <v>10</v>
      </c>
      <c r="AE549" t="n">
        <v>5</v>
      </c>
      <c r="AF549" t="n">
        <v>10</v>
      </c>
      <c r="AG549" t="n">
        <v>11.35791004511153</v>
      </c>
      <c r="AH549" t="n">
        <v>0.2473509713298587</v>
      </c>
      <c r="AI549" t="n">
        <v>0.9153950236243931</v>
      </c>
      <c r="AJ549" t="n">
        <v>-0.3851594083201423</v>
      </c>
      <c r="AK549" t="n">
        <v>0.6495302424155671</v>
      </c>
      <c r="AL549" t="n">
        <v>0.6525059573538796</v>
      </c>
      <c r="AM549" t="n">
        <v>-0.002975714938312501</v>
      </c>
      <c r="AN549" t="n">
        <v>1.077109103545818</v>
      </c>
      <c r="AO549" t="n">
        <v>5.717738343079976</v>
      </c>
      <c r="AP549" t="n">
        <v>215.1111111111111</v>
      </c>
      <c r="AQ549" t="n">
        <v>155</v>
      </c>
      <c r="AR549" t="n">
        <v>1.494404332129964</v>
      </c>
      <c r="AS549" t="n">
        <v>0</v>
      </c>
      <c r="AT549" t="n">
        <v>0.6766864732610975</v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inlineStr">
        <is>
          <t>cash</t>
        </is>
      </c>
      <c r="BD549" t="n">
        <v>0</v>
      </c>
      <c r="BE549" t="n">
        <v>0</v>
      </c>
      <c r="BF549" t="n">
        <v>0</v>
      </c>
      <c r="BG549" t="b">
        <v>0</v>
      </c>
      <c r="BH549" t="inlineStr">
        <is>
          <t>hysteresis_sweep</t>
        </is>
      </c>
      <c r="BI549" t="n">
        <v>0.695308249981429</v>
      </c>
      <c r="BJ549" t="n">
        <v>1944</v>
      </c>
      <c r="BK549" t="n">
        <v>0.03226865838121362</v>
      </c>
      <c r="BM549" t="n">
        <v/>
      </c>
      <c r="BU549" t="n">
        <v>0.8329614362162617</v>
      </c>
      <c r="BV549" t="n">
        <v/>
      </c>
      <c r="BW549" t="n">
        <v/>
      </c>
      <c r="CA549" t="n">
        <v/>
      </c>
      <c r="CC549" t="n">
        <v/>
      </c>
      <c r="CD549" t="n">
        <v/>
      </c>
      <c r="CE549" t="n">
        <v/>
      </c>
      <c r="CF549" t="n">
        <v/>
      </c>
      <c r="CJ549" t="n">
        <v/>
      </c>
      <c r="CK549" t="n">
        <v/>
      </c>
      <c r="CL549" t="n">
        <v/>
      </c>
      <c r="CM549" t="n">
        <v/>
      </c>
      <c r="CN549" t="n">
        <v/>
      </c>
      <c r="CO549" t="n">
        <v/>
      </c>
      <c r="CQ549" t="n">
        <v/>
      </c>
      <c r="CR549" t="n">
        <v/>
      </c>
    </row>
    <row r="550">
      <c r="A550" t="inlineStr">
        <is>
          <t>AAPL_long_cash_hysteresis_trend_30_150_entry_0.020_exit_-0.010_hold_20_cool_0_10bps</t>
        </is>
      </c>
      <c r="B550" t="n">
        <v>3.908765435346207</v>
      </c>
      <c r="C550" t="n">
        <v>0.1501135074449222</v>
      </c>
      <c r="D550" t="n">
        <v>0.2285830890958365</v>
      </c>
      <c r="E550" t="n">
        <v>0.7275769083626427</v>
      </c>
      <c r="F550" t="n">
        <v>0.8115577314936144</v>
      </c>
      <c r="G550" t="n">
        <v>0.4432144034459291</v>
      </c>
      <c r="H550" t="n">
        <v>-0.3386927551943507</v>
      </c>
      <c r="I550" t="n">
        <v>17</v>
      </c>
      <c r="J550" t="n">
        <v>0.75</v>
      </c>
      <c r="K550" t="n">
        <v>0.6766864732610975</v>
      </c>
      <c r="L550" t="n">
        <v>1.497378538972387</v>
      </c>
      <c r="M550" t="n">
        <v>0.266816158623453</v>
      </c>
      <c r="N550" t="n">
        <v>0.3975429667777257</v>
      </c>
      <c r="O550" t="n">
        <v>-0.1253642658393648</v>
      </c>
      <c r="P550" t="n">
        <v>9.51330821704288</v>
      </c>
      <c r="Q550" t="n">
        <v>0.08368408951596251</v>
      </c>
      <c r="R550" t="n">
        <v>-0.09723746388493648</v>
      </c>
      <c r="S550" t="n">
        <v>0.04646665312579157</v>
      </c>
      <c r="T550" t="inlineStr">
        <is>
          <t>AAPL</t>
        </is>
      </c>
      <c r="U550" t="inlineStr">
        <is>
          <t>full_hysteresis</t>
        </is>
      </c>
      <c r="V550" t="inlineStr">
        <is>
          <t>long_cash_hysteresis</t>
        </is>
      </c>
      <c r="W550" t="n">
        <v>30</v>
      </c>
      <c r="X550" t="n">
        <v>150</v>
      </c>
      <c r="Y550" t="n">
        <v>0</v>
      </c>
      <c r="Z550" t="n">
        <v/>
      </c>
      <c r="AA550" t="b">
        <v>0</v>
      </c>
      <c r="AB550" t="n">
        <v>0.02</v>
      </c>
      <c r="AC550" t="n">
        <v>-0.01</v>
      </c>
      <c r="AD550" t="n">
        <v>20</v>
      </c>
      <c r="AE550" t="n">
        <v>0</v>
      </c>
      <c r="AF550" t="n">
        <v>10</v>
      </c>
      <c r="AG550" t="n">
        <v>11.35791004511153</v>
      </c>
      <c r="AH550" t="n">
        <v>0.2473509713298587</v>
      </c>
      <c r="AI550" t="n">
        <v>0.9153950236243931</v>
      </c>
      <c r="AJ550" t="n">
        <v>-0.3851594083201423</v>
      </c>
      <c r="AK550" t="n">
        <v>0.6495302424155671</v>
      </c>
      <c r="AL550" t="n">
        <v>0.6525059573538796</v>
      </c>
      <c r="AM550" t="n">
        <v>-0.002975714938312501</v>
      </c>
      <c r="AN550" t="n">
        <v>1.077109103545818</v>
      </c>
      <c r="AO550" t="n">
        <v>5.717738343079976</v>
      </c>
      <c r="AP550" t="n">
        <v>215.1111111111111</v>
      </c>
      <c r="AQ550" t="n">
        <v>155</v>
      </c>
      <c r="AR550" t="n">
        <v>1.494404332129964</v>
      </c>
      <c r="AS550" t="n">
        <v>0</v>
      </c>
      <c r="AT550" t="n">
        <v>0.6766864732610975</v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inlineStr">
        <is>
          <t>cash</t>
        </is>
      </c>
      <c r="BD550" t="n">
        <v>0</v>
      </c>
      <c r="BE550" t="n">
        <v>0</v>
      </c>
      <c r="BF550" t="n">
        <v>0</v>
      </c>
      <c r="BG550" t="b">
        <v>0</v>
      </c>
      <c r="BH550" t="inlineStr">
        <is>
          <t>hysteresis_sweep</t>
        </is>
      </c>
      <c r="BI550" t="n">
        <v>0.695308249981429</v>
      </c>
      <c r="BJ550" t="n">
        <v>1944</v>
      </c>
      <c r="BK550" t="n">
        <v>0.03226865838121362</v>
      </c>
      <c r="BM550" t="n">
        <v/>
      </c>
      <c r="BU550" t="n">
        <v>0.8329614362162617</v>
      </c>
      <c r="BV550" t="n">
        <v/>
      </c>
      <c r="BW550" t="n">
        <v/>
      </c>
      <c r="CA550" t="n">
        <v/>
      </c>
      <c r="CC550" t="n">
        <v/>
      </c>
      <c r="CD550" t="n">
        <v/>
      </c>
      <c r="CE550" t="n">
        <v/>
      </c>
      <c r="CF550" t="n">
        <v/>
      </c>
      <c r="CJ550" t="n">
        <v/>
      </c>
      <c r="CK550" t="n">
        <v/>
      </c>
      <c r="CL550" t="n">
        <v/>
      </c>
      <c r="CM550" t="n">
        <v/>
      </c>
      <c r="CN550" t="n">
        <v/>
      </c>
      <c r="CO550" t="n">
        <v/>
      </c>
      <c r="CQ550" t="n">
        <v/>
      </c>
      <c r="CR550" t="n">
        <v/>
      </c>
    </row>
    <row r="551">
      <c r="A551" t="inlineStr">
        <is>
          <t>AAPL_long_cash_hysteresis_trend_30_150_entry_0.020_exit_-0.010_hold_0_cool_10_10bps</t>
        </is>
      </c>
      <c r="B551" t="n">
        <v>3.908765435346207</v>
      </c>
      <c r="C551" t="n">
        <v>0.1501135074449222</v>
      </c>
      <c r="D551" t="n">
        <v>0.2285830890958365</v>
      </c>
      <c r="E551" t="n">
        <v>0.7275769083626427</v>
      </c>
      <c r="F551" t="n">
        <v>0.8115577314936144</v>
      </c>
      <c r="G551" t="n">
        <v>0.4432144034459291</v>
      </c>
      <c r="H551" t="n">
        <v>-0.3386927551943507</v>
      </c>
      <c r="I551" t="n">
        <v>17</v>
      </c>
      <c r="J551" t="n">
        <v>0.75</v>
      </c>
      <c r="K551" t="n">
        <v>0.6766864732610975</v>
      </c>
      <c r="L551" t="n">
        <v>1.497378538972387</v>
      </c>
      <c r="M551" t="n">
        <v>0.266816158623453</v>
      </c>
      <c r="N551" t="n">
        <v>0.3975429667777257</v>
      </c>
      <c r="O551" t="n">
        <v>-0.1253642658393648</v>
      </c>
      <c r="P551" t="n">
        <v>9.51330821704288</v>
      </c>
      <c r="Q551" t="n">
        <v>0.08368408951596251</v>
      </c>
      <c r="R551" t="n">
        <v>-0.09723746388493648</v>
      </c>
      <c r="S551" t="n">
        <v>0.04646665312579157</v>
      </c>
      <c r="T551" t="inlineStr">
        <is>
          <t>AAPL</t>
        </is>
      </c>
      <c r="U551" t="inlineStr">
        <is>
          <t>full_hysteresis</t>
        </is>
      </c>
      <c r="V551" t="inlineStr">
        <is>
          <t>long_cash_hysteresis</t>
        </is>
      </c>
      <c r="W551" t="n">
        <v>30</v>
      </c>
      <c r="X551" t="n">
        <v>150</v>
      </c>
      <c r="Y551" t="n">
        <v>0</v>
      </c>
      <c r="Z551" t="n">
        <v/>
      </c>
      <c r="AA551" t="b">
        <v>0</v>
      </c>
      <c r="AB551" t="n">
        <v>0.02</v>
      </c>
      <c r="AC551" t="n">
        <v>-0.01</v>
      </c>
      <c r="AD551" t="n">
        <v>0</v>
      </c>
      <c r="AE551" t="n">
        <v>10</v>
      </c>
      <c r="AF551" t="n">
        <v>10</v>
      </c>
      <c r="AG551" t="n">
        <v>11.35791004511153</v>
      </c>
      <c r="AH551" t="n">
        <v>0.2473509713298587</v>
      </c>
      <c r="AI551" t="n">
        <v>0.9153950236243931</v>
      </c>
      <c r="AJ551" t="n">
        <v>-0.3851594083201423</v>
      </c>
      <c r="AK551" t="n">
        <v>0.6495302424155671</v>
      </c>
      <c r="AL551" t="n">
        <v>0.6525059573538796</v>
      </c>
      <c r="AM551" t="n">
        <v>-0.002975714938312501</v>
      </c>
      <c r="AN551" t="n">
        <v>1.077109103545818</v>
      </c>
      <c r="AO551" t="n">
        <v>5.717738343079976</v>
      </c>
      <c r="AP551" t="n">
        <v>215.1111111111111</v>
      </c>
      <c r="AQ551" t="n">
        <v>155</v>
      </c>
      <c r="AR551" t="n">
        <v>1.494404332129964</v>
      </c>
      <c r="AS551" t="n">
        <v>0</v>
      </c>
      <c r="AT551" t="n">
        <v>0.6766864732610975</v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inlineStr">
        <is>
          <t>cash</t>
        </is>
      </c>
      <c r="BD551" t="n">
        <v>0</v>
      </c>
      <c r="BE551" t="n">
        <v>0</v>
      </c>
      <c r="BF551" t="n">
        <v>0</v>
      </c>
      <c r="BG551" t="b">
        <v>0</v>
      </c>
      <c r="BH551" t="inlineStr">
        <is>
          <t>hysteresis_sweep</t>
        </is>
      </c>
      <c r="BI551" t="n">
        <v>0.695308249981429</v>
      </c>
      <c r="BJ551" t="n">
        <v>1944</v>
      </c>
      <c r="BK551" t="n">
        <v>0.03226865838121362</v>
      </c>
      <c r="BM551" t="n">
        <v/>
      </c>
      <c r="BU551" t="n">
        <v>0.8329614362162617</v>
      </c>
      <c r="BV551" t="n">
        <v/>
      </c>
      <c r="BW551" t="n">
        <v/>
      </c>
      <c r="CA551" t="n">
        <v/>
      </c>
      <c r="CC551" t="n">
        <v/>
      </c>
      <c r="CD551" t="n">
        <v/>
      </c>
      <c r="CE551" t="n">
        <v/>
      </c>
      <c r="CF551" t="n">
        <v/>
      </c>
      <c r="CJ551" t="n">
        <v/>
      </c>
      <c r="CK551" t="n">
        <v/>
      </c>
      <c r="CL551" t="n">
        <v/>
      </c>
      <c r="CM551" t="n">
        <v/>
      </c>
      <c r="CN551" t="n">
        <v/>
      </c>
      <c r="CO551" t="n">
        <v/>
      </c>
      <c r="CQ551" t="n">
        <v/>
      </c>
      <c r="CR551" t="n">
        <v/>
      </c>
    </row>
    <row r="552">
      <c r="A552" t="inlineStr">
        <is>
          <t>AAPL_long_cash_hysteresis_trend_30_150_entry_0.020_exit_-0.010_hold_20_cool_10_10bps</t>
        </is>
      </c>
      <c r="B552" t="n">
        <v>3.908765435346207</v>
      </c>
      <c r="C552" t="n">
        <v>0.1501135074449222</v>
      </c>
      <c r="D552" t="n">
        <v>0.2285830890958365</v>
      </c>
      <c r="E552" t="n">
        <v>0.7275769083626427</v>
      </c>
      <c r="F552" t="n">
        <v>0.8115577314936144</v>
      </c>
      <c r="G552" t="n">
        <v>0.4432144034459291</v>
      </c>
      <c r="H552" t="n">
        <v>-0.3386927551943507</v>
      </c>
      <c r="I552" t="n">
        <v>17</v>
      </c>
      <c r="J552" t="n">
        <v>0.75</v>
      </c>
      <c r="K552" t="n">
        <v>0.6766864732610975</v>
      </c>
      <c r="L552" t="n">
        <v>1.497378538972387</v>
      </c>
      <c r="M552" t="n">
        <v>0.266816158623453</v>
      </c>
      <c r="N552" t="n">
        <v>0.3975429667777257</v>
      </c>
      <c r="O552" t="n">
        <v>-0.1253642658393648</v>
      </c>
      <c r="P552" t="n">
        <v>9.51330821704288</v>
      </c>
      <c r="Q552" t="n">
        <v>0.08368408951596251</v>
      </c>
      <c r="R552" t="n">
        <v>-0.09723746388493648</v>
      </c>
      <c r="S552" t="n">
        <v>0.04646665312579157</v>
      </c>
      <c r="T552" t="inlineStr">
        <is>
          <t>AAPL</t>
        </is>
      </c>
      <c r="U552" t="inlineStr">
        <is>
          <t>full_hysteresis</t>
        </is>
      </c>
      <c r="V552" t="inlineStr">
        <is>
          <t>long_cash_hysteresis</t>
        </is>
      </c>
      <c r="W552" t="n">
        <v>30</v>
      </c>
      <c r="X552" t="n">
        <v>150</v>
      </c>
      <c r="Y552" t="n">
        <v>0</v>
      </c>
      <c r="Z552" t="n">
        <v/>
      </c>
      <c r="AA552" t="b">
        <v>0</v>
      </c>
      <c r="AB552" t="n">
        <v>0.02</v>
      </c>
      <c r="AC552" t="n">
        <v>-0.01</v>
      </c>
      <c r="AD552" t="n">
        <v>20</v>
      </c>
      <c r="AE552" t="n">
        <v>10</v>
      </c>
      <c r="AF552" t="n">
        <v>10</v>
      </c>
      <c r="AG552" t="n">
        <v>11.35791004511153</v>
      </c>
      <c r="AH552" t="n">
        <v>0.2473509713298587</v>
      </c>
      <c r="AI552" t="n">
        <v>0.9153950236243931</v>
      </c>
      <c r="AJ552" t="n">
        <v>-0.3851594083201423</v>
      </c>
      <c r="AK552" t="n">
        <v>0.6495302424155671</v>
      </c>
      <c r="AL552" t="n">
        <v>0.6525059573538796</v>
      </c>
      <c r="AM552" t="n">
        <v>-0.002975714938312501</v>
      </c>
      <c r="AN552" t="n">
        <v>1.077109103545818</v>
      </c>
      <c r="AO552" t="n">
        <v>5.717738343079976</v>
      </c>
      <c r="AP552" t="n">
        <v>215.1111111111111</v>
      </c>
      <c r="AQ552" t="n">
        <v>155</v>
      </c>
      <c r="AR552" t="n">
        <v>1.494404332129964</v>
      </c>
      <c r="AS552" t="n">
        <v>0</v>
      </c>
      <c r="AT552" t="n">
        <v>0.6766864732610975</v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inlineStr">
        <is>
          <t>cash</t>
        </is>
      </c>
      <c r="BD552" t="n">
        <v>0</v>
      </c>
      <c r="BE552" t="n">
        <v>0</v>
      </c>
      <c r="BF552" t="n">
        <v>0</v>
      </c>
      <c r="BG552" t="b">
        <v>0</v>
      </c>
      <c r="BH552" t="inlineStr">
        <is>
          <t>hysteresis_sweep</t>
        </is>
      </c>
      <c r="BI552" t="n">
        <v>0.695308249981429</v>
      </c>
      <c r="BJ552" t="n">
        <v>1944</v>
      </c>
      <c r="BK552" t="n">
        <v>0.03226865838121362</v>
      </c>
      <c r="BM552" t="n">
        <v/>
      </c>
      <c r="BU552" t="n">
        <v>0.8329614362162617</v>
      </c>
      <c r="BV552" t="n">
        <v/>
      </c>
      <c r="BW552" t="n">
        <v/>
      </c>
      <c r="CA552" t="n">
        <v/>
      </c>
      <c r="CC552" t="n">
        <v/>
      </c>
      <c r="CD552" t="n">
        <v/>
      </c>
      <c r="CE552" t="n">
        <v/>
      </c>
      <c r="CF552" t="n">
        <v/>
      </c>
      <c r="CJ552" t="n">
        <v/>
      </c>
      <c r="CK552" t="n">
        <v/>
      </c>
      <c r="CL552" t="n">
        <v/>
      </c>
      <c r="CM552" t="n">
        <v/>
      </c>
      <c r="CN552" t="n">
        <v/>
      </c>
      <c r="CO552" t="n">
        <v/>
      </c>
      <c r="CQ552" t="n">
        <v/>
      </c>
      <c r="CR552" t="n">
        <v/>
      </c>
    </row>
    <row r="553">
      <c r="A553" t="inlineStr">
        <is>
          <t>AAPL_long_cash_hysteresis_trend_30_150_entry_0.020_exit_-0.010_hold_10_cool_0_10bps</t>
        </is>
      </c>
      <c r="B553" t="n">
        <v>3.908765435346207</v>
      </c>
      <c r="C553" t="n">
        <v>0.1501135074449222</v>
      </c>
      <c r="D553" t="n">
        <v>0.2285830890958365</v>
      </c>
      <c r="E553" t="n">
        <v>0.7275769083626427</v>
      </c>
      <c r="F553" t="n">
        <v>0.8115577314936144</v>
      </c>
      <c r="G553" t="n">
        <v>0.4432144034459291</v>
      </c>
      <c r="H553" t="n">
        <v>-0.3386927551943507</v>
      </c>
      <c r="I553" t="n">
        <v>17</v>
      </c>
      <c r="J553" t="n">
        <v>0.75</v>
      </c>
      <c r="K553" t="n">
        <v>0.6766864732610975</v>
      </c>
      <c r="L553" t="n">
        <v>1.497378538972387</v>
      </c>
      <c r="M553" t="n">
        <v>0.266816158623453</v>
      </c>
      <c r="N553" t="n">
        <v>0.3975429667777257</v>
      </c>
      <c r="O553" t="n">
        <v>-0.1253642658393648</v>
      </c>
      <c r="P553" t="n">
        <v>9.51330821704288</v>
      </c>
      <c r="Q553" t="n">
        <v>0.08368408951596251</v>
      </c>
      <c r="R553" t="n">
        <v>-0.09723746388493648</v>
      </c>
      <c r="S553" t="n">
        <v>0.04646665312579157</v>
      </c>
      <c r="T553" t="inlineStr">
        <is>
          <t>AAPL</t>
        </is>
      </c>
      <c r="U553" t="inlineStr">
        <is>
          <t>full_hysteresis</t>
        </is>
      </c>
      <c r="V553" t="inlineStr">
        <is>
          <t>long_cash_hysteresis</t>
        </is>
      </c>
      <c r="W553" t="n">
        <v>30</v>
      </c>
      <c r="X553" t="n">
        <v>150</v>
      </c>
      <c r="Y553" t="n">
        <v>0</v>
      </c>
      <c r="Z553" t="n">
        <v/>
      </c>
      <c r="AA553" t="b">
        <v>0</v>
      </c>
      <c r="AB553" t="n">
        <v>0.02</v>
      </c>
      <c r="AC553" t="n">
        <v>-0.01</v>
      </c>
      <c r="AD553" t="n">
        <v>10</v>
      </c>
      <c r="AE553" t="n">
        <v>0</v>
      </c>
      <c r="AF553" t="n">
        <v>10</v>
      </c>
      <c r="AG553" t="n">
        <v>11.35791004511153</v>
      </c>
      <c r="AH553" t="n">
        <v>0.2473509713298587</v>
      </c>
      <c r="AI553" t="n">
        <v>0.9153950236243931</v>
      </c>
      <c r="AJ553" t="n">
        <v>-0.3851594083201423</v>
      </c>
      <c r="AK553" t="n">
        <v>0.6495302424155671</v>
      </c>
      <c r="AL553" t="n">
        <v>0.6525059573538796</v>
      </c>
      <c r="AM553" t="n">
        <v>-0.002975714938312501</v>
      </c>
      <c r="AN553" t="n">
        <v>1.077109103545818</v>
      </c>
      <c r="AO553" t="n">
        <v>5.717738343079976</v>
      </c>
      <c r="AP553" t="n">
        <v>215.1111111111111</v>
      </c>
      <c r="AQ553" t="n">
        <v>155</v>
      </c>
      <c r="AR553" t="n">
        <v>1.494404332129964</v>
      </c>
      <c r="AS553" t="n">
        <v>0</v>
      </c>
      <c r="AT553" t="n">
        <v>0.6766864732610975</v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inlineStr">
        <is>
          <t>cash</t>
        </is>
      </c>
      <c r="BD553" t="n">
        <v>0</v>
      </c>
      <c r="BE553" t="n">
        <v>0</v>
      </c>
      <c r="BF553" t="n">
        <v>0</v>
      </c>
      <c r="BG553" t="b">
        <v>0</v>
      </c>
      <c r="BH553" t="inlineStr">
        <is>
          <t>hysteresis_sweep</t>
        </is>
      </c>
      <c r="BI553" t="n">
        <v>0.695308249981429</v>
      </c>
      <c r="BJ553" t="n">
        <v>1944</v>
      </c>
      <c r="BK553" t="n">
        <v>0.03226865838121362</v>
      </c>
      <c r="BM553" t="n">
        <v/>
      </c>
      <c r="BU553" t="n">
        <v>0.8329614362162617</v>
      </c>
      <c r="BV553" t="n">
        <v/>
      </c>
      <c r="BW553" t="n">
        <v/>
      </c>
      <c r="CA553" t="n">
        <v/>
      </c>
      <c r="CC553" t="n">
        <v/>
      </c>
      <c r="CD553" t="n">
        <v/>
      </c>
      <c r="CE553" t="n">
        <v/>
      </c>
      <c r="CF553" t="n">
        <v/>
      </c>
      <c r="CJ553" t="n">
        <v/>
      </c>
      <c r="CK553" t="n">
        <v/>
      </c>
      <c r="CL553" t="n">
        <v/>
      </c>
      <c r="CM553" t="n">
        <v/>
      </c>
      <c r="CN553" t="n">
        <v/>
      </c>
      <c r="CO553" t="n">
        <v/>
      </c>
      <c r="CQ553" t="n">
        <v/>
      </c>
      <c r="CR553" t="n">
        <v/>
      </c>
    </row>
    <row r="554">
      <c r="A554" t="inlineStr">
        <is>
          <t>AAPL_long_cash_hysteresis_trend_30_150_entry_0.020_exit_-0.010_hold_0_cool_5_10bps</t>
        </is>
      </c>
      <c r="B554" t="n">
        <v>3.908765435346207</v>
      </c>
      <c r="C554" t="n">
        <v>0.1501135074449222</v>
      </c>
      <c r="D554" t="n">
        <v>0.2285830890958365</v>
      </c>
      <c r="E554" t="n">
        <v>0.7275769083626427</v>
      </c>
      <c r="F554" t="n">
        <v>0.8115577314936144</v>
      </c>
      <c r="G554" t="n">
        <v>0.4432144034459291</v>
      </c>
      <c r="H554" t="n">
        <v>-0.3386927551943507</v>
      </c>
      <c r="I554" t="n">
        <v>17</v>
      </c>
      <c r="J554" t="n">
        <v>0.75</v>
      </c>
      <c r="K554" t="n">
        <v>0.6766864732610975</v>
      </c>
      <c r="L554" t="n">
        <v>1.497378538972387</v>
      </c>
      <c r="M554" t="n">
        <v>0.266816158623453</v>
      </c>
      <c r="N554" t="n">
        <v>0.3975429667777257</v>
      </c>
      <c r="O554" t="n">
        <v>-0.1253642658393648</v>
      </c>
      <c r="P554" t="n">
        <v>9.51330821704288</v>
      </c>
      <c r="Q554" t="n">
        <v>0.08368408951596251</v>
      </c>
      <c r="R554" t="n">
        <v>-0.09723746388493648</v>
      </c>
      <c r="S554" t="n">
        <v>0.04646665312579157</v>
      </c>
      <c r="T554" t="inlineStr">
        <is>
          <t>AAPL</t>
        </is>
      </c>
      <c r="U554" t="inlineStr">
        <is>
          <t>full_hysteresis</t>
        </is>
      </c>
      <c r="V554" t="inlineStr">
        <is>
          <t>long_cash_hysteresis</t>
        </is>
      </c>
      <c r="W554" t="n">
        <v>30</v>
      </c>
      <c r="X554" t="n">
        <v>150</v>
      </c>
      <c r="Y554" t="n">
        <v>0</v>
      </c>
      <c r="Z554" t="n">
        <v/>
      </c>
      <c r="AA554" t="b">
        <v>0</v>
      </c>
      <c r="AB554" t="n">
        <v>0.02</v>
      </c>
      <c r="AC554" t="n">
        <v>-0.01</v>
      </c>
      <c r="AD554" t="n">
        <v>0</v>
      </c>
      <c r="AE554" t="n">
        <v>5</v>
      </c>
      <c r="AF554" t="n">
        <v>10</v>
      </c>
      <c r="AG554" t="n">
        <v>11.35791004511153</v>
      </c>
      <c r="AH554" t="n">
        <v>0.2473509713298587</v>
      </c>
      <c r="AI554" t="n">
        <v>0.9153950236243931</v>
      </c>
      <c r="AJ554" t="n">
        <v>-0.3851594083201423</v>
      </c>
      <c r="AK554" t="n">
        <v>0.6495302424155671</v>
      </c>
      <c r="AL554" t="n">
        <v>0.6525059573538796</v>
      </c>
      <c r="AM554" t="n">
        <v>-0.002975714938312501</v>
      </c>
      <c r="AN554" t="n">
        <v>1.077109103545818</v>
      </c>
      <c r="AO554" t="n">
        <v>5.717738343079976</v>
      </c>
      <c r="AP554" t="n">
        <v>215.1111111111111</v>
      </c>
      <c r="AQ554" t="n">
        <v>155</v>
      </c>
      <c r="AR554" t="n">
        <v>1.494404332129964</v>
      </c>
      <c r="AS554" t="n">
        <v>0</v>
      </c>
      <c r="AT554" t="n">
        <v>0.6766864732610975</v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inlineStr">
        <is>
          <t>cash</t>
        </is>
      </c>
      <c r="BD554" t="n">
        <v>0</v>
      </c>
      <c r="BE554" t="n">
        <v>0</v>
      </c>
      <c r="BF554" t="n">
        <v>0</v>
      </c>
      <c r="BG554" t="b">
        <v>0</v>
      </c>
      <c r="BH554" t="inlineStr">
        <is>
          <t>hysteresis_sweep</t>
        </is>
      </c>
      <c r="BI554" t="n">
        <v>0.695308249981429</v>
      </c>
      <c r="BJ554" t="n">
        <v>1944</v>
      </c>
      <c r="BK554" t="n">
        <v>0.03226865838121362</v>
      </c>
      <c r="BM554" t="n">
        <v/>
      </c>
      <c r="BU554" t="n">
        <v>0.8329614362162617</v>
      </c>
      <c r="BV554" t="n">
        <v/>
      </c>
      <c r="BW554" t="n">
        <v/>
      </c>
      <c r="CA554" t="n">
        <v/>
      </c>
      <c r="CC554" t="n">
        <v/>
      </c>
      <c r="CD554" t="n">
        <v/>
      </c>
      <c r="CE554" t="n">
        <v/>
      </c>
      <c r="CF554" t="n">
        <v/>
      </c>
      <c r="CJ554" t="n">
        <v/>
      </c>
      <c r="CK554" t="n">
        <v/>
      </c>
      <c r="CL554" t="n">
        <v/>
      </c>
      <c r="CM554" t="n">
        <v/>
      </c>
      <c r="CN554" t="n">
        <v/>
      </c>
      <c r="CO554" t="n">
        <v/>
      </c>
      <c r="CQ554" t="n">
        <v/>
      </c>
      <c r="CR554" t="n">
        <v/>
      </c>
    </row>
    <row r="555">
      <c r="A555" t="inlineStr">
        <is>
          <t>AAPL_long_cash_hysteresis_trend_30_150_entry_0.020_exit_-0.010_hold_0_cool_0_10bps</t>
        </is>
      </c>
      <c r="B555" t="n">
        <v>3.908765435346207</v>
      </c>
      <c r="C555" t="n">
        <v>0.1501135074449222</v>
      </c>
      <c r="D555" t="n">
        <v>0.2285830890958365</v>
      </c>
      <c r="E555" t="n">
        <v>0.7275769083626427</v>
      </c>
      <c r="F555" t="n">
        <v>0.8115577314936144</v>
      </c>
      <c r="G555" t="n">
        <v>0.4432144034459291</v>
      </c>
      <c r="H555" t="n">
        <v>-0.3386927551943507</v>
      </c>
      <c r="I555" t="n">
        <v>17</v>
      </c>
      <c r="J555" t="n">
        <v>0.75</v>
      </c>
      <c r="K555" t="n">
        <v>0.6766864732610975</v>
      </c>
      <c r="L555" t="n">
        <v>1.497378538972387</v>
      </c>
      <c r="M555" t="n">
        <v>0.266816158623453</v>
      </c>
      <c r="N555" t="n">
        <v>0.3975429667777257</v>
      </c>
      <c r="O555" t="n">
        <v>-0.1253642658393648</v>
      </c>
      <c r="P555" t="n">
        <v>9.51330821704288</v>
      </c>
      <c r="Q555" t="n">
        <v>0.08368408951596251</v>
      </c>
      <c r="R555" t="n">
        <v>-0.09723746388493648</v>
      </c>
      <c r="S555" t="n">
        <v>0.04646665312579157</v>
      </c>
      <c r="T555" t="inlineStr">
        <is>
          <t>AAPL</t>
        </is>
      </c>
      <c r="U555" t="inlineStr">
        <is>
          <t>full_hysteresis</t>
        </is>
      </c>
      <c r="V555" t="inlineStr">
        <is>
          <t>long_cash_hysteresis</t>
        </is>
      </c>
      <c r="W555" t="n">
        <v>30</v>
      </c>
      <c r="X555" t="n">
        <v>150</v>
      </c>
      <c r="Y555" t="n">
        <v>0</v>
      </c>
      <c r="Z555" t="n">
        <v/>
      </c>
      <c r="AA555" t="b">
        <v>0</v>
      </c>
      <c r="AB555" t="n">
        <v>0.02</v>
      </c>
      <c r="AC555" t="n">
        <v>-0.01</v>
      </c>
      <c r="AD555" t="n">
        <v>0</v>
      </c>
      <c r="AE555" t="n">
        <v>0</v>
      </c>
      <c r="AF555" t="n">
        <v>10</v>
      </c>
      <c r="AG555" t="n">
        <v>11.35791004511153</v>
      </c>
      <c r="AH555" t="n">
        <v>0.2473509713298587</v>
      </c>
      <c r="AI555" t="n">
        <v>0.9153950236243931</v>
      </c>
      <c r="AJ555" t="n">
        <v>-0.3851594083201423</v>
      </c>
      <c r="AK555" t="n">
        <v>0.6495302424155671</v>
      </c>
      <c r="AL555" t="n">
        <v>0.6525059573538796</v>
      </c>
      <c r="AM555" t="n">
        <v>-0.002975714938312501</v>
      </c>
      <c r="AN555" t="n">
        <v>1.077109103545818</v>
      </c>
      <c r="AO555" t="n">
        <v>5.717738343079976</v>
      </c>
      <c r="AP555" t="n">
        <v>215.1111111111111</v>
      </c>
      <c r="AQ555" t="n">
        <v>155</v>
      </c>
      <c r="AR555" t="n">
        <v>1.494404332129964</v>
      </c>
      <c r="AS555" t="n">
        <v>0</v>
      </c>
      <c r="AT555" t="n">
        <v>0.6766864732610975</v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inlineStr">
        <is>
          <t>cash</t>
        </is>
      </c>
      <c r="BD555" t="n">
        <v>0</v>
      </c>
      <c r="BE555" t="n">
        <v>0</v>
      </c>
      <c r="BF555" t="n">
        <v>0</v>
      </c>
      <c r="BG555" t="b">
        <v>0</v>
      </c>
      <c r="BH555" t="inlineStr">
        <is>
          <t>hysteresis_sweep</t>
        </is>
      </c>
      <c r="BI555" t="n">
        <v>0.695308249981429</v>
      </c>
      <c r="BJ555" t="n">
        <v>1944</v>
      </c>
      <c r="BK555" t="n">
        <v>0.03226865838121362</v>
      </c>
      <c r="BM555" t="n">
        <v/>
      </c>
      <c r="BU555" t="n">
        <v>0.8329614362162617</v>
      </c>
      <c r="BV555" t="n">
        <v/>
      </c>
      <c r="BW555" t="n">
        <v/>
      </c>
      <c r="CA555" t="n">
        <v/>
      </c>
      <c r="CC555" t="n">
        <v/>
      </c>
      <c r="CD555" t="n">
        <v/>
      </c>
      <c r="CE555" t="n">
        <v/>
      </c>
      <c r="CF555" t="n">
        <v/>
      </c>
      <c r="CJ555" t="n">
        <v/>
      </c>
      <c r="CK555" t="n">
        <v/>
      </c>
      <c r="CL555" t="n">
        <v/>
      </c>
      <c r="CM555" t="n">
        <v/>
      </c>
      <c r="CN555" t="n">
        <v/>
      </c>
      <c r="CO555" t="n">
        <v/>
      </c>
      <c r="CQ555" t="n">
        <v/>
      </c>
      <c r="CR555" t="n">
        <v/>
      </c>
    </row>
    <row r="556">
      <c r="A556" t="inlineStr">
        <is>
          <t>AAPL_long_cash_hysteresis_trend_30_150_entry_0.020_exit_-0.010_hold_20_cool_5_10bps</t>
        </is>
      </c>
      <c r="B556" t="n">
        <v>3.908765435346207</v>
      </c>
      <c r="C556" t="n">
        <v>0.1501135074449222</v>
      </c>
      <c r="D556" t="n">
        <v>0.2285830890958365</v>
      </c>
      <c r="E556" t="n">
        <v>0.7275769083626427</v>
      </c>
      <c r="F556" t="n">
        <v>0.8115577314936144</v>
      </c>
      <c r="G556" t="n">
        <v>0.4432144034459291</v>
      </c>
      <c r="H556" t="n">
        <v>-0.3386927551943507</v>
      </c>
      <c r="I556" t="n">
        <v>17</v>
      </c>
      <c r="J556" t="n">
        <v>0.75</v>
      </c>
      <c r="K556" t="n">
        <v>0.6766864732610975</v>
      </c>
      <c r="L556" t="n">
        <v>1.497378538972387</v>
      </c>
      <c r="M556" t="n">
        <v>0.266816158623453</v>
      </c>
      <c r="N556" t="n">
        <v>0.3975429667777257</v>
      </c>
      <c r="O556" t="n">
        <v>-0.1253642658393648</v>
      </c>
      <c r="P556" t="n">
        <v>9.51330821704288</v>
      </c>
      <c r="Q556" t="n">
        <v>0.08368408951596251</v>
      </c>
      <c r="R556" t="n">
        <v>-0.09723746388493648</v>
      </c>
      <c r="S556" t="n">
        <v>0.04646665312579157</v>
      </c>
      <c r="T556" t="inlineStr">
        <is>
          <t>AAPL</t>
        </is>
      </c>
      <c r="U556" t="inlineStr">
        <is>
          <t>full_hysteresis</t>
        </is>
      </c>
      <c r="V556" t="inlineStr">
        <is>
          <t>long_cash_hysteresis</t>
        </is>
      </c>
      <c r="W556" t="n">
        <v>30</v>
      </c>
      <c r="X556" t="n">
        <v>150</v>
      </c>
      <c r="Y556" t="n">
        <v>0</v>
      </c>
      <c r="Z556" t="n">
        <v/>
      </c>
      <c r="AA556" t="b">
        <v>0</v>
      </c>
      <c r="AB556" t="n">
        <v>0.02</v>
      </c>
      <c r="AC556" t="n">
        <v>-0.01</v>
      </c>
      <c r="AD556" t="n">
        <v>20</v>
      </c>
      <c r="AE556" t="n">
        <v>5</v>
      </c>
      <c r="AF556" t="n">
        <v>10</v>
      </c>
      <c r="AG556" t="n">
        <v>11.35791004511153</v>
      </c>
      <c r="AH556" t="n">
        <v>0.2473509713298587</v>
      </c>
      <c r="AI556" t="n">
        <v>0.9153950236243931</v>
      </c>
      <c r="AJ556" t="n">
        <v>-0.3851594083201423</v>
      </c>
      <c r="AK556" t="n">
        <v>0.6495302424155671</v>
      </c>
      <c r="AL556" t="n">
        <v>0.6525059573538796</v>
      </c>
      <c r="AM556" t="n">
        <v>-0.002975714938312501</v>
      </c>
      <c r="AN556" t="n">
        <v>1.077109103545818</v>
      </c>
      <c r="AO556" t="n">
        <v>5.717738343079976</v>
      </c>
      <c r="AP556" t="n">
        <v>215.1111111111111</v>
      </c>
      <c r="AQ556" t="n">
        <v>155</v>
      </c>
      <c r="AR556" t="n">
        <v>1.494404332129964</v>
      </c>
      <c r="AS556" t="n">
        <v>0</v>
      </c>
      <c r="AT556" t="n">
        <v>0.6766864732610975</v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inlineStr">
        <is>
          <t>cash</t>
        </is>
      </c>
      <c r="BD556" t="n">
        <v>0</v>
      </c>
      <c r="BE556" t="n">
        <v>0</v>
      </c>
      <c r="BF556" t="n">
        <v>0</v>
      </c>
      <c r="BG556" t="b">
        <v>0</v>
      </c>
      <c r="BH556" t="inlineStr">
        <is>
          <t>hysteresis_sweep</t>
        </is>
      </c>
      <c r="BI556" t="n">
        <v>0.695308249981429</v>
      </c>
      <c r="BJ556" t="n">
        <v>1944</v>
      </c>
      <c r="BK556" t="n">
        <v>0.03226865838121362</v>
      </c>
      <c r="BM556" t="n">
        <v/>
      </c>
      <c r="BU556" t="n">
        <v>0.8329614362162617</v>
      </c>
      <c r="BV556" t="n">
        <v/>
      </c>
      <c r="BW556" t="n">
        <v/>
      </c>
      <c r="CA556" t="n">
        <v/>
      </c>
      <c r="CC556" t="n">
        <v/>
      </c>
      <c r="CD556" t="n">
        <v/>
      </c>
      <c r="CE556" t="n">
        <v/>
      </c>
      <c r="CF556" t="n">
        <v/>
      </c>
      <c r="CJ556" t="n">
        <v/>
      </c>
      <c r="CK556" t="n">
        <v/>
      </c>
      <c r="CL556" t="n">
        <v/>
      </c>
      <c r="CM556" t="n">
        <v/>
      </c>
      <c r="CN556" t="n">
        <v/>
      </c>
      <c r="CO556" t="n">
        <v/>
      </c>
      <c r="CQ556" t="n">
        <v/>
      </c>
      <c r="CR556" t="n">
        <v/>
      </c>
    </row>
    <row r="557">
      <c r="A557" t="inlineStr">
        <is>
          <t>AAPL_long_cash_hysteresis_trend_5_50_entry_0.010_exit_-0.005_hold_10_cool_5_10bps</t>
        </is>
      </c>
      <c r="B557" t="n">
        <v>4.86751081571969</v>
      </c>
      <c r="C557" t="n">
        <v>0.1682931056863859</v>
      </c>
      <c r="D557" t="n">
        <v>0.1880711732054785</v>
      </c>
      <c r="E557" t="n">
        <v>0.9227784113528094</v>
      </c>
      <c r="F557" t="n">
        <v>1.080641873854042</v>
      </c>
      <c r="G557" t="n">
        <v>0.6465294823076269</v>
      </c>
      <c r="H557" t="n">
        <v>-0.2603022913753373</v>
      </c>
      <c r="I557" t="n">
        <v>71</v>
      </c>
      <c r="J557" t="n">
        <v>0.4857142857142857</v>
      </c>
      <c r="K557" t="n">
        <v>0.624257252708843</v>
      </c>
      <c r="L557" t="n">
        <v>6.253757427472912</v>
      </c>
      <c r="M557" t="n">
        <v>0.05850425439154322</v>
      </c>
      <c r="N557" t="n">
        <v>0.1663663063107904</v>
      </c>
      <c r="O557" t="n">
        <v>-0.04336546130996805</v>
      </c>
      <c r="P557" t="n">
        <v>3.623245988665456</v>
      </c>
      <c r="Q557" t="n">
        <v>0.4319555279801</v>
      </c>
      <c r="R557" t="n">
        <v>-0.07905786564347284</v>
      </c>
      <c r="S557" t="n">
        <v>0.1248571169448049</v>
      </c>
      <c r="T557" t="inlineStr">
        <is>
          <t>AAPL</t>
        </is>
      </c>
      <c r="U557" t="inlineStr">
        <is>
          <t>full_hysteresis</t>
        </is>
      </c>
      <c r="V557" t="inlineStr">
        <is>
          <t>long_cash_hysteresis</t>
        </is>
      </c>
      <c r="W557" t="n">
        <v>5</v>
      </c>
      <c r="X557" t="n">
        <v>50</v>
      </c>
      <c r="Y557" t="n">
        <v>0</v>
      </c>
      <c r="Z557" t="n">
        <v/>
      </c>
      <c r="AA557" t="b">
        <v>0</v>
      </c>
      <c r="AB557" t="n">
        <v>0.01</v>
      </c>
      <c r="AC557" t="n">
        <v>-0.005</v>
      </c>
      <c r="AD557" t="n">
        <v>10</v>
      </c>
      <c r="AE557" t="n">
        <v>5</v>
      </c>
      <c r="AF557" t="n">
        <v>10</v>
      </c>
      <c r="AG557" t="n">
        <v>11.35791004511153</v>
      </c>
      <c r="AH557" t="n">
        <v>0.2473509713298587</v>
      </c>
      <c r="AI557" t="n">
        <v>0.9153950236243931</v>
      </c>
      <c r="AJ557" t="n">
        <v>-0.3851594083201423</v>
      </c>
      <c r="AK557" t="n">
        <v>0.5473484043494804</v>
      </c>
      <c r="AL557" t="n">
        <v>0.5267863590197542</v>
      </c>
      <c r="AM557" t="n">
        <v>0.02056204532972616</v>
      </c>
      <c r="AN557" t="n">
        <v>0.9409547941461577</v>
      </c>
      <c r="AO557" t="n">
        <v>7.81818369798038</v>
      </c>
      <c r="AP557" t="n">
        <v>49.61111111111111</v>
      </c>
      <c r="AQ557" t="n">
        <v>36</v>
      </c>
      <c r="AR557" t="n">
        <v>6.241335740072202</v>
      </c>
      <c r="AS557" t="n">
        <v>0</v>
      </c>
      <c r="AT557" t="n">
        <v>0.624257252708843</v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inlineStr">
        <is>
          <t>cash</t>
        </is>
      </c>
      <c r="BD557" t="n">
        <v>0</v>
      </c>
      <c r="BE557" t="n">
        <v>0</v>
      </c>
      <c r="BF557" t="n">
        <v>0</v>
      </c>
      <c r="BG557" t="b">
        <v>0</v>
      </c>
      <c r="BH557" t="inlineStr">
        <is>
          <t>hysteresis_sweep</t>
        </is>
      </c>
      <c r="BI557" t="n">
        <v>0.6398751096583898</v>
      </c>
      <c r="BJ557" t="n">
        <v>1188</v>
      </c>
      <c r="BK557" t="n">
        <v>0.2829033016944196</v>
      </c>
      <c r="BM557" t="n">
        <v/>
      </c>
      <c r="BU557" t="n">
        <v>0.8326239529890764</v>
      </c>
      <c r="BV557" t="n">
        <v/>
      </c>
      <c r="BW557" t="n">
        <v/>
      </c>
      <c r="CA557" t="n">
        <v/>
      </c>
      <c r="CC557" t="n">
        <v/>
      </c>
      <c r="CD557" t="n">
        <v/>
      </c>
      <c r="CE557" t="n">
        <v/>
      </c>
      <c r="CF557" t="n">
        <v/>
      </c>
      <c r="CJ557" t="n">
        <v/>
      </c>
      <c r="CK557" t="n">
        <v/>
      </c>
      <c r="CL557" t="n">
        <v/>
      </c>
      <c r="CM557" t="n">
        <v/>
      </c>
      <c r="CN557" t="n">
        <v/>
      </c>
      <c r="CO557" t="n">
        <v/>
      </c>
      <c r="CQ557" t="n">
        <v/>
      </c>
      <c r="CR557" t="n">
        <v/>
      </c>
    </row>
    <row r="558">
      <c r="A558" t="inlineStr">
        <is>
          <t>AAPL_long_cash_hysteresis_trend_5_200_entry_0.000_exit_0.000_hold_10_cool_10_10bps</t>
        </is>
      </c>
      <c r="B558" t="n">
        <v>4.007934382418363</v>
      </c>
      <c r="C558" t="n">
        <v>0.1521374340365951</v>
      </c>
      <c r="D558" t="n">
        <v>0.2213805510410639</v>
      </c>
      <c r="E558" t="n">
        <v>0.752034533838712</v>
      </c>
      <c r="F558" t="n">
        <v>0.844069653913776</v>
      </c>
      <c r="G558" t="n">
        <v>0.5069736240992702</v>
      </c>
      <c r="H558" t="n">
        <v>-0.3000894460868543</v>
      </c>
      <c r="I558" t="n">
        <v>27</v>
      </c>
      <c r="J558" t="n">
        <v>0.4615384615384616</v>
      </c>
      <c r="K558" t="n">
        <v>0.6976581614819993</v>
      </c>
      <c r="L558" t="n">
        <v>2.378189444250262</v>
      </c>
      <c r="M558" t="n">
        <v>0.1555520711271745</v>
      </c>
      <c r="N558" t="n">
        <v>0.3965711082339201</v>
      </c>
      <c r="O558" t="n">
        <v>-0.0510356749643217</v>
      </c>
      <c r="P558" t="n">
        <v>6.660401631007395</v>
      </c>
      <c r="Q558" t="n">
        <v>0.1370243445048107</v>
      </c>
      <c r="R558" t="n">
        <v>-0.09521353729326365</v>
      </c>
      <c r="S558" t="n">
        <v>0.085069962233288</v>
      </c>
      <c r="T558" t="inlineStr">
        <is>
          <t>AAPL</t>
        </is>
      </c>
      <c r="U558" t="inlineStr">
        <is>
          <t>full_hysteresis</t>
        </is>
      </c>
      <c r="V558" t="inlineStr">
        <is>
          <t>long_cash_hysteresis</t>
        </is>
      </c>
      <c r="W558" t="n">
        <v>5</v>
      </c>
      <c r="X558" t="n">
        <v>200</v>
      </c>
      <c r="Y558" t="n">
        <v>0</v>
      </c>
      <c r="Z558" t="n">
        <v/>
      </c>
      <c r="AA558" t="b">
        <v>0</v>
      </c>
      <c r="AB558" t="n">
        <v>0</v>
      </c>
      <c r="AC558" t="n">
        <v>0</v>
      </c>
      <c r="AD558" t="n">
        <v>10</v>
      </c>
      <c r="AE558" t="n">
        <v>10</v>
      </c>
      <c r="AF558" t="n">
        <v>10</v>
      </c>
      <c r="AG558" t="n">
        <v>11.35791004511153</v>
      </c>
      <c r="AH558" t="n">
        <v>0.2473509713298587</v>
      </c>
      <c r="AI558" t="n">
        <v>0.9153950236243931</v>
      </c>
      <c r="AJ558" t="n">
        <v>-0.3851594083201423</v>
      </c>
      <c r="AK558" t="n">
        <v>0.6434565430614317</v>
      </c>
      <c r="AL558" t="n">
        <v>0.6452100487849106</v>
      </c>
      <c r="AM558" t="n">
        <v>-0.001753505723478876</v>
      </c>
      <c r="AN558" t="n">
        <v>1.065133171665892</v>
      </c>
      <c r="AO558" t="n">
        <v>5.846660746363949</v>
      </c>
      <c r="AP558" t="n">
        <v>142.5714285714286</v>
      </c>
      <c r="AQ558" t="n">
        <v>99</v>
      </c>
      <c r="AR558" t="n">
        <v>2.373465703971119</v>
      </c>
      <c r="AS558" t="n">
        <v>0</v>
      </c>
      <c r="AT558" t="n">
        <v>0.6976581614819993</v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inlineStr">
        <is>
          <t>cash</t>
        </is>
      </c>
      <c r="BD558" t="n">
        <v>0</v>
      </c>
      <c r="BE558" t="n">
        <v>0</v>
      </c>
      <c r="BF558" t="n">
        <v>0</v>
      </c>
      <c r="BG558" t="b">
        <v>0</v>
      </c>
      <c r="BH558" t="inlineStr">
        <is>
          <t>hysteresis_sweep</t>
        </is>
      </c>
      <c r="BI558" t="n">
        <v>0.6757701968729871</v>
      </c>
      <c r="BJ558" t="n">
        <v>1188</v>
      </c>
      <c r="BK558" t="n">
        <v>0.07626433696572488</v>
      </c>
      <c r="BM558" t="n">
        <v/>
      </c>
      <c r="BU558" t="n">
        <v>0.8325132869805094</v>
      </c>
      <c r="BV558" t="n">
        <v/>
      </c>
      <c r="BW558" t="n">
        <v/>
      </c>
      <c r="CA558" t="n">
        <v/>
      </c>
      <c r="CC558" t="n">
        <v/>
      </c>
      <c r="CD558" t="n">
        <v/>
      </c>
      <c r="CE558" t="n">
        <v/>
      </c>
      <c r="CF558" t="n">
        <v/>
      </c>
      <c r="CJ558" t="n">
        <v/>
      </c>
      <c r="CK558" t="n">
        <v/>
      </c>
      <c r="CL558" t="n">
        <v/>
      </c>
      <c r="CM558" t="n">
        <v/>
      </c>
      <c r="CN558" t="n">
        <v/>
      </c>
      <c r="CO558" t="n">
        <v/>
      </c>
      <c r="CQ558" t="n">
        <v/>
      </c>
      <c r="CR558" t="n">
        <v/>
      </c>
    </row>
    <row r="559">
      <c r="A559" t="inlineStr">
        <is>
          <t>AAPL_long_cash_hysteresis_trend_5_50_entry_0.000_exit_-0.005_hold_0_cool_5_10bps</t>
        </is>
      </c>
      <c r="B559" t="n">
        <v>5.026813024171664</v>
      </c>
      <c r="C559" t="n">
        <v>0.1710474641198103</v>
      </c>
      <c r="D559" t="n">
        <v>0.1879873916104477</v>
      </c>
      <c r="E559" t="n">
        <v>0.9356989593902307</v>
      </c>
      <c r="F559" t="n">
        <v>1.097358009881106</v>
      </c>
      <c r="G559" t="n">
        <v>0.7406675270774401</v>
      </c>
      <c r="H559" t="n">
        <v>-0.2309369020061366</v>
      </c>
      <c r="I559" t="n">
        <v>79</v>
      </c>
      <c r="J559" t="n">
        <v>0.4358974358974359</v>
      </c>
      <c r="K559" t="n">
        <v>0.6315973435861587</v>
      </c>
      <c r="L559" t="n">
        <v>6.958406151695211</v>
      </c>
      <c r="M559" t="n">
        <v>0.05322667109349529</v>
      </c>
      <c r="N559" t="n">
        <v>0.1722061253116591</v>
      </c>
      <c r="O559" t="n">
        <v>-0.03871199807508585</v>
      </c>
      <c r="P559" t="n">
        <v>3.437393474263708</v>
      </c>
      <c r="Q559" t="n">
        <v>0.4960072281642898</v>
      </c>
      <c r="R559" t="n">
        <v>-0.07630350721004842</v>
      </c>
      <c r="S559" t="n">
        <v>0.1542225063140057</v>
      </c>
      <c r="T559" t="inlineStr">
        <is>
          <t>AAPL</t>
        </is>
      </c>
      <c r="U559" t="inlineStr">
        <is>
          <t>full_hysteresis</t>
        </is>
      </c>
      <c r="V559" t="inlineStr">
        <is>
          <t>long_cash_hysteresis</t>
        </is>
      </c>
      <c r="W559" t="n">
        <v>5</v>
      </c>
      <c r="X559" t="n">
        <v>50</v>
      </c>
      <c r="Y559" t="n">
        <v>0</v>
      </c>
      <c r="Z559" t="n">
        <v/>
      </c>
      <c r="AA559" t="b">
        <v>0</v>
      </c>
      <c r="AB559" t="n">
        <v>0</v>
      </c>
      <c r="AC559" t="n">
        <v>-0.005</v>
      </c>
      <c r="AD559" t="n">
        <v>0</v>
      </c>
      <c r="AE559" t="n">
        <v>5</v>
      </c>
      <c r="AF559" t="n">
        <v>10</v>
      </c>
      <c r="AG559" t="n">
        <v>11.35791004511153</v>
      </c>
      <c r="AH559" t="n">
        <v>0.2473509713298587</v>
      </c>
      <c r="AI559" t="n">
        <v>0.9153950236243931</v>
      </c>
      <c r="AJ559" t="n">
        <v>-0.3851594083201423</v>
      </c>
      <c r="AK559" t="n">
        <v>0.5514983372348191</v>
      </c>
      <c r="AL559" t="n">
        <v>0.5300041385280622</v>
      </c>
      <c r="AM559" t="n">
        <v>0.02149419870675695</v>
      </c>
      <c r="AN559" t="n">
        <v>0.9062568018474892</v>
      </c>
      <c r="AO559" t="n">
        <v>7.770293252845766</v>
      </c>
      <c r="AP559" t="n">
        <v>45.175</v>
      </c>
      <c r="AQ559" t="n">
        <v>33.5</v>
      </c>
      <c r="AR559" t="n">
        <v>6.944584837545126</v>
      </c>
      <c r="AS559" t="n">
        <v>0</v>
      </c>
      <c r="AT559" t="n">
        <v>0.6315973435861587</v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inlineStr">
        <is>
          <t>cash</t>
        </is>
      </c>
      <c r="BD559" t="n">
        <v>0</v>
      </c>
      <c r="BE559" t="n">
        <v>0</v>
      </c>
      <c r="BF559" t="n">
        <v>0</v>
      </c>
      <c r="BG559" t="b">
        <v>0</v>
      </c>
      <c r="BH559" t="inlineStr">
        <is>
          <t>hysteresis_sweep</t>
        </is>
      </c>
      <c r="BI559" t="n">
        <v>0.6398751096583898</v>
      </c>
      <c r="BJ559" t="n">
        <v>1188</v>
      </c>
      <c r="BK559" t="n">
        <v>0.2958238497318409</v>
      </c>
      <c r="BM559" t="n">
        <v/>
      </c>
      <c r="BU559" t="n">
        <v>0.8315654681662752</v>
      </c>
      <c r="BV559" t="n">
        <v/>
      </c>
      <c r="BW559" t="n">
        <v/>
      </c>
      <c r="CA559" t="n">
        <v/>
      </c>
      <c r="CC559" t="n">
        <v/>
      </c>
      <c r="CD559" t="n">
        <v/>
      </c>
      <c r="CE559" t="n">
        <v/>
      </c>
      <c r="CF559" t="n">
        <v/>
      </c>
      <c r="CJ559" t="n">
        <v/>
      </c>
      <c r="CK559" t="n">
        <v/>
      </c>
      <c r="CL559" t="n">
        <v/>
      </c>
      <c r="CM559" t="n">
        <v/>
      </c>
      <c r="CN559" t="n">
        <v/>
      </c>
      <c r="CO559" t="n">
        <v/>
      </c>
      <c r="CQ559" t="n">
        <v/>
      </c>
      <c r="CR559" t="n">
        <v/>
      </c>
    </row>
    <row r="560">
      <c r="A560" t="inlineStr">
        <is>
          <t>AAPL_long_cash_hysteresis_trend_5_200_entry_0.005_exit_-0.005_hold_10_cool_10_10bps</t>
        </is>
      </c>
      <c r="B560" t="n">
        <v>3.83168959123816</v>
      </c>
      <c r="C560" t="n">
        <v>0.1485145535565779</v>
      </c>
      <c r="D560" t="n">
        <v>0.2224525533326778</v>
      </c>
      <c r="E560" t="n">
        <v>0.7353100971174071</v>
      </c>
      <c r="F560" t="n">
        <v>0.8224785239948038</v>
      </c>
      <c r="G560" t="n">
        <v>0.4949009553424737</v>
      </c>
      <c r="H560" t="n">
        <v>-0.3000894460868543</v>
      </c>
      <c r="I560" t="n">
        <v>23</v>
      </c>
      <c r="J560" t="n">
        <v>0.4545454545454545</v>
      </c>
      <c r="K560" t="n">
        <v>0.6980076896190144</v>
      </c>
      <c r="L560" t="n">
        <v>2.025865082139112</v>
      </c>
      <c r="M560" t="n">
        <v>0.1769891232332946</v>
      </c>
      <c r="N560" t="n">
        <v>0.462550891835341</v>
      </c>
      <c r="O560" t="n">
        <v>-0.06097901726841071</v>
      </c>
      <c r="P560" t="n">
        <v>6.321175607550047</v>
      </c>
      <c r="Q560" t="n">
        <v>0.1123264851837611</v>
      </c>
      <c r="R560" t="n">
        <v>-0.09883641777328078</v>
      </c>
      <c r="S560" t="n">
        <v>0.085069962233288</v>
      </c>
      <c r="T560" t="inlineStr">
        <is>
          <t>AAPL</t>
        </is>
      </c>
      <c r="U560" t="inlineStr">
        <is>
          <t>full_hysteresis</t>
        </is>
      </c>
      <c r="V560" t="inlineStr">
        <is>
          <t>long_cash_hysteresis</t>
        </is>
      </c>
      <c r="W560" t="n">
        <v>5</v>
      </c>
      <c r="X560" t="n">
        <v>200</v>
      </c>
      <c r="Y560" t="n">
        <v>0</v>
      </c>
      <c r="Z560" t="n">
        <v/>
      </c>
      <c r="AA560" t="b">
        <v>0</v>
      </c>
      <c r="AB560" t="n">
        <v>0.005</v>
      </c>
      <c r="AC560" t="n">
        <v>-0.005</v>
      </c>
      <c r="AD560" t="n">
        <v>10</v>
      </c>
      <c r="AE560" t="n">
        <v>10</v>
      </c>
      <c r="AF560" t="n">
        <v>10</v>
      </c>
      <c r="AG560" t="n">
        <v>11.35791004511153</v>
      </c>
      <c r="AH560" t="n">
        <v>0.2473509713298587</v>
      </c>
      <c r="AI560" t="n">
        <v>0.9153950236243931</v>
      </c>
      <c r="AJ560" t="n">
        <v>-0.3851594083201423</v>
      </c>
      <c r="AK560" t="n">
        <v>0.6459154018313761</v>
      </c>
      <c r="AL560" t="n">
        <v>0.6501279140903671</v>
      </c>
      <c r="AM560" t="n">
        <v>-0.004212512258990997</v>
      </c>
      <c r="AN560" t="n">
        <v>1.102218716935541</v>
      </c>
      <c r="AO560" t="n">
        <v>5.76182609487646</v>
      </c>
      <c r="AP560" t="n">
        <v>166.4166666666667</v>
      </c>
      <c r="AQ560" t="n">
        <v>158.5</v>
      </c>
      <c r="AR560" t="n">
        <v>2.021841155234657</v>
      </c>
      <c r="AS560" t="n">
        <v>0</v>
      </c>
      <c r="AT560" t="n">
        <v>0.6980076896190144</v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inlineStr">
        <is>
          <t>cash</t>
        </is>
      </c>
      <c r="BD560" t="n">
        <v>0</v>
      </c>
      <c r="BE560" t="n">
        <v>0</v>
      </c>
      <c r="BF560" t="n">
        <v>0</v>
      </c>
      <c r="BG560" t="b">
        <v>0</v>
      </c>
      <c r="BH560" t="inlineStr">
        <is>
          <t>hysteresis_sweep</t>
        </is>
      </c>
      <c r="BI560" t="n">
        <v>0.6757701968729871</v>
      </c>
      <c r="BJ560" t="n">
        <v>1188</v>
      </c>
      <c r="BK560" t="n">
        <v>0.05953990024442002</v>
      </c>
      <c r="BM560" t="n">
        <v/>
      </c>
      <c r="BU560" t="n">
        <v>0.8304400534439597</v>
      </c>
      <c r="BV560" t="n">
        <v/>
      </c>
      <c r="BW560" t="n">
        <v/>
      </c>
      <c r="CA560" t="n">
        <v/>
      </c>
      <c r="CC560" t="n">
        <v/>
      </c>
      <c r="CD560" t="n">
        <v/>
      </c>
      <c r="CE560" t="n">
        <v/>
      </c>
      <c r="CF560" t="n">
        <v/>
      </c>
      <c r="CJ560" t="n">
        <v/>
      </c>
      <c r="CK560" t="n">
        <v/>
      </c>
      <c r="CL560" t="n">
        <v/>
      </c>
      <c r="CM560" t="n">
        <v/>
      </c>
      <c r="CN560" t="n">
        <v/>
      </c>
      <c r="CO560" t="n">
        <v/>
      </c>
      <c r="CQ560" t="n">
        <v/>
      </c>
      <c r="CR560" t="n">
        <v/>
      </c>
    </row>
    <row r="561">
      <c r="A561" t="inlineStr">
        <is>
          <t>AAPL_long_cash_hysteresis_trend_50_200_entry_0.010_exit_-0.010_hold_10_cool_5_10bps</t>
        </is>
      </c>
      <c r="B561" t="n">
        <v>4.333039295177522</v>
      </c>
      <c r="C561" t="n">
        <v>0.1585253604611219</v>
      </c>
      <c r="D561" t="n">
        <v>0.2398826540266258</v>
      </c>
      <c r="E561" t="n">
        <v>0.7345940622776618</v>
      </c>
      <c r="F561" t="n">
        <v>0.823914817248438</v>
      </c>
      <c r="G561" t="n">
        <v>0.3846285580615809</v>
      </c>
      <c r="H561" t="n">
        <v>-0.41215182060335</v>
      </c>
      <c r="I561" t="n">
        <v>9</v>
      </c>
      <c r="J561" t="n">
        <v>0.75</v>
      </c>
      <c r="K561" t="n">
        <v>0.6920657112897588</v>
      </c>
      <c r="L561" t="n">
        <v>0.7927298147500874</v>
      </c>
      <c r="M561" t="n">
        <v>0.6258427494091177</v>
      </c>
      <c r="N561" t="n">
        <v>0.8744472539693126</v>
      </c>
      <c r="O561" t="n">
        <v>-0.119970764271467</v>
      </c>
      <c r="P561" t="n">
        <v>21.86650871017127</v>
      </c>
      <c r="Q561" t="n">
        <v>0.04813989509272343</v>
      </c>
      <c r="R561" t="n">
        <v>-0.08882561086873686</v>
      </c>
      <c r="S561" t="n">
        <v>-0.0269924122832077</v>
      </c>
      <c r="T561" t="inlineStr">
        <is>
          <t>AAPL</t>
        </is>
      </c>
      <c r="U561" t="inlineStr">
        <is>
          <t>full_hysteresis</t>
        </is>
      </c>
      <c r="V561" t="inlineStr">
        <is>
          <t>long_cash_hysteresis</t>
        </is>
      </c>
      <c r="W561" t="n">
        <v>50</v>
      </c>
      <c r="X561" t="n">
        <v>200</v>
      </c>
      <c r="Y561" t="n">
        <v>0</v>
      </c>
      <c r="Z561" t="n">
        <v/>
      </c>
      <c r="AA561" t="b">
        <v>0</v>
      </c>
      <c r="AB561" t="n">
        <v>0.01</v>
      </c>
      <c r="AC561" t="n">
        <v>-0.01</v>
      </c>
      <c r="AD561" t="n">
        <v>10</v>
      </c>
      <c r="AE561" t="n">
        <v>5</v>
      </c>
      <c r="AF561" t="n">
        <v>10</v>
      </c>
      <c r="AG561" t="n">
        <v>11.35791004511153</v>
      </c>
      <c r="AH561" t="n">
        <v>0.2473509713298587</v>
      </c>
      <c r="AI561" t="n">
        <v>0.9153950236243931</v>
      </c>
      <c r="AJ561" t="n">
        <v>-0.3851594083201423</v>
      </c>
      <c r="AK561" t="n">
        <v>0.6827223478868288</v>
      </c>
      <c r="AL561" t="n">
        <v>0.6848791392472752</v>
      </c>
      <c r="AM561" t="n">
        <v>-0.002156791360446331</v>
      </c>
      <c r="AN561" t="n">
        <v>0.9726604955223952</v>
      </c>
      <c r="AO561" t="n">
        <v>5.185622330673067</v>
      </c>
      <c r="AP561" t="n">
        <v>396</v>
      </c>
      <c r="AQ561" t="n">
        <v>253</v>
      </c>
      <c r="AR561" t="n">
        <v>0.7911552346570396</v>
      </c>
      <c r="AS561" t="n">
        <v>0</v>
      </c>
      <c r="AT561" t="n">
        <v>0.6920657112897588</v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inlineStr">
        <is>
          <t>cash</t>
        </is>
      </c>
      <c r="BD561" t="n">
        <v>0</v>
      </c>
      <c r="BE561" t="n">
        <v>0</v>
      </c>
      <c r="BF561" t="n">
        <v>0</v>
      </c>
      <c r="BG561" t="b">
        <v>0</v>
      </c>
      <c r="BH561" t="inlineStr">
        <is>
          <t>hysteresis_sweep</t>
        </is>
      </c>
      <c r="BI561" t="n">
        <v>0.653963124479561</v>
      </c>
      <c r="BJ561" t="n">
        <v>540</v>
      </c>
      <c r="BK561" t="n">
        <v>0.08063093779810082</v>
      </c>
      <c r="BM561" t="n">
        <v/>
      </c>
      <c r="BU561" t="n">
        <v>0.8277562895576511</v>
      </c>
      <c r="BV561" t="n">
        <v/>
      </c>
      <c r="BW561" t="n">
        <v/>
      </c>
      <c r="CA561" t="n">
        <v/>
      </c>
      <c r="CC561" t="n">
        <v/>
      </c>
      <c r="CD561" t="n">
        <v/>
      </c>
      <c r="CE561" t="n">
        <v/>
      </c>
      <c r="CF561" t="n">
        <v/>
      </c>
      <c r="CJ561" t="n">
        <v/>
      </c>
      <c r="CK561" t="n">
        <v/>
      </c>
      <c r="CL561" t="n">
        <v/>
      </c>
      <c r="CM561" t="n">
        <v/>
      </c>
      <c r="CN561" t="n">
        <v/>
      </c>
      <c r="CO561" t="n">
        <v/>
      </c>
      <c r="CQ561" t="n">
        <v/>
      </c>
      <c r="CR561" t="n">
        <v/>
      </c>
    </row>
    <row r="562">
      <c r="A562" t="inlineStr">
        <is>
          <t>AAPL_long_cash_hysteresis_trend_50_200_entry_0.010_exit_-0.010_hold_0_cool_5_10bps</t>
        </is>
      </c>
      <c r="B562" t="n">
        <v>4.333039295177522</v>
      </c>
      <c r="C562" t="n">
        <v>0.1585253604611219</v>
      </c>
      <c r="D562" t="n">
        <v>0.2398826540266258</v>
      </c>
      <c r="E562" t="n">
        <v>0.7345940622776618</v>
      </c>
      <c r="F562" t="n">
        <v>0.823914817248438</v>
      </c>
      <c r="G562" t="n">
        <v>0.3846285580615809</v>
      </c>
      <c r="H562" t="n">
        <v>-0.41215182060335</v>
      </c>
      <c r="I562" t="n">
        <v>9</v>
      </c>
      <c r="J562" t="n">
        <v>0.75</v>
      </c>
      <c r="K562" t="n">
        <v>0.6920657112897588</v>
      </c>
      <c r="L562" t="n">
        <v>0.7927298147500874</v>
      </c>
      <c r="M562" t="n">
        <v>0.6258427494091177</v>
      </c>
      <c r="N562" t="n">
        <v>0.8744472539693126</v>
      </c>
      <c r="O562" t="n">
        <v>-0.119970764271467</v>
      </c>
      <c r="P562" t="n">
        <v>21.86650871017127</v>
      </c>
      <c r="Q562" t="n">
        <v>0.04813989509272343</v>
      </c>
      <c r="R562" t="n">
        <v>-0.08882561086873686</v>
      </c>
      <c r="S562" t="n">
        <v>-0.0269924122832077</v>
      </c>
      <c r="T562" t="inlineStr">
        <is>
          <t>AAPL</t>
        </is>
      </c>
      <c r="U562" t="inlineStr">
        <is>
          <t>full_hysteresis</t>
        </is>
      </c>
      <c r="V562" t="inlineStr">
        <is>
          <t>long_cash_hysteresis</t>
        </is>
      </c>
      <c r="W562" t="n">
        <v>50</v>
      </c>
      <c r="X562" t="n">
        <v>200</v>
      </c>
      <c r="Y562" t="n">
        <v>0</v>
      </c>
      <c r="Z562" t="n">
        <v/>
      </c>
      <c r="AA562" t="b">
        <v>0</v>
      </c>
      <c r="AB562" t="n">
        <v>0.01</v>
      </c>
      <c r="AC562" t="n">
        <v>-0.01</v>
      </c>
      <c r="AD562" t="n">
        <v>0</v>
      </c>
      <c r="AE562" t="n">
        <v>5</v>
      </c>
      <c r="AF562" t="n">
        <v>10</v>
      </c>
      <c r="AG562" t="n">
        <v>11.35791004511153</v>
      </c>
      <c r="AH562" t="n">
        <v>0.2473509713298587</v>
      </c>
      <c r="AI562" t="n">
        <v>0.9153950236243931</v>
      </c>
      <c r="AJ562" t="n">
        <v>-0.3851594083201423</v>
      </c>
      <c r="AK562" t="n">
        <v>0.6827223478868288</v>
      </c>
      <c r="AL562" t="n">
        <v>0.6848791392472752</v>
      </c>
      <c r="AM562" t="n">
        <v>-0.002156791360446331</v>
      </c>
      <c r="AN562" t="n">
        <v>0.9726604955223952</v>
      </c>
      <c r="AO562" t="n">
        <v>5.185622330673067</v>
      </c>
      <c r="AP562" t="n">
        <v>396</v>
      </c>
      <c r="AQ562" t="n">
        <v>253</v>
      </c>
      <c r="AR562" t="n">
        <v>0.7911552346570396</v>
      </c>
      <c r="AS562" t="n">
        <v>0</v>
      </c>
      <c r="AT562" t="n">
        <v>0.6920657112897588</v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inlineStr">
        <is>
          <t>cash</t>
        </is>
      </c>
      <c r="BD562" t="n">
        <v>0</v>
      </c>
      <c r="BE562" t="n">
        <v>0</v>
      </c>
      <c r="BF562" t="n">
        <v>0</v>
      </c>
      <c r="BG562" t="b">
        <v>0</v>
      </c>
      <c r="BH562" t="inlineStr">
        <is>
          <t>hysteresis_sweep</t>
        </is>
      </c>
      <c r="BI562" t="n">
        <v>0.653963124479561</v>
      </c>
      <c r="BJ562" t="n">
        <v>540</v>
      </c>
      <c r="BK562" t="n">
        <v>0.08063093779810082</v>
      </c>
      <c r="BM562" t="n">
        <v/>
      </c>
      <c r="BU562" t="n">
        <v>0.8277562895576511</v>
      </c>
      <c r="BV562" t="n">
        <v/>
      </c>
      <c r="BW562" t="n">
        <v/>
      </c>
      <c r="CA562" t="n">
        <v/>
      </c>
      <c r="CC562" t="n">
        <v/>
      </c>
      <c r="CD562" t="n">
        <v/>
      </c>
      <c r="CE562" t="n">
        <v/>
      </c>
      <c r="CF562" t="n">
        <v/>
      </c>
      <c r="CJ562" t="n">
        <v/>
      </c>
      <c r="CK562" t="n">
        <v/>
      </c>
      <c r="CL562" t="n">
        <v/>
      </c>
      <c r="CM562" t="n">
        <v/>
      </c>
      <c r="CN562" t="n">
        <v/>
      </c>
      <c r="CO562" t="n">
        <v/>
      </c>
      <c r="CQ562" t="n">
        <v/>
      </c>
      <c r="CR562" t="n">
        <v/>
      </c>
    </row>
    <row r="563">
      <c r="A563" t="inlineStr">
        <is>
          <t>AAPL_long_cash_hysteresis_trend_50_200_entry_0.010_exit_-0.010_hold_10_cool_0_10bps</t>
        </is>
      </c>
      <c r="B563" t="n">
        <v>4.333039295177522</v>
      </c>
      <c r="C563" t="n">
        <v>0.1585253604611219</v>
      </c>
      <c r="D563" t="n">
        <v>0.2398826540266258</v>
      </c>
      <c r="E563" t="n">
        <v>0.7345940622776618</v>
      </c>
      <c r="F563" t="n">
        <v>0.823914817248438</v>
      </c>
      <c r="G563" t="n">
        <v>0.3846285580615809</v>
      </c>
      <c r="H563" t="n">
        <v>-0.41215182060335</v>
      </c>
      <c r="I563" t="n">
        <v>9</v>
      </c>
      <c r="J563" t="n">
        <v>0.75</v>
      </c>
      <c r="K563" t="n">
        <v>0.6920657112897588</v>
      </c>
      <c r="L563" t="n">
        <v>0.7927298147500874</v>
      </c>
      <c r="M563" t="n">
        <v>0.6258427494091177</v>
      </c>
      <c r="N563" t="n">
        <v>0.8744472539693126</v>
      </c>
      <c r="O563" t="n">
        <v>-0.119970764271467</v>
      </c>
      <c r="P563" t="n">
        <v>21.86650871017127</v>
      </c>
      <c r="Q563" t="n">
        <v>0.04813989509272343</v>
      </c>
      <c r="R563" t="n">
        <v>-0.08882561086873686</v>
      </c>
      <c r="S563" t="n">
        <v>-0.0269924122832077</v>
      </c>
      <c r="T563" t="inlineStr">
        <is>
          <t>AAPL</t>
        </is>
      </c>
      <c r="U563" t="inlineStr">
        <is>
          <t>full_hysteresis</t>
        </is>
      </c>
      <c r="V563" t="inlineStr">
        <is>
          <t>long_cash_hysteresis</t>
        </is>
      </c>
      <c r="W563" t="n">
        <v>50</v>
      </c>
      <c r="X563" t="n">
        <v>200</v>
      </c>
      <c r="Y563" t="n">
        <v>0</v>
      </c>
      <c r="Z563" t="n">
        <v/>
      </c>
      <c r="AA563" t="b">
        <v>0</v>
      </c>
      <c r="AB563" t="n">
        <v>0.01</v>
      </c>
      <c r="AC563" t="n">
        <v>-0.01</v>
      </c>
      <c r="AD563" t="n">
        <v>10</v>
      </c>
      <c r="AE563" t="n">
        <v>0</v>
      </c>
      <c r="AF563" t="n">
        <v>10</v>
      </c>
      <c r="AG563" t="n">
        <v>11.35791004511153</v>
      </c>
      <c r="AH563" t="n">
        <v>0.2473509713298587</v>
      </c>
      <c r="AI563" t="n">
        <v>0.9153950236243931</v>
      </c>
      <c r="AJ563" t="n">
        <v>-0.3851594083201423</v>
      </c>
      <c r="AK563" t="n">
        <v>0.6827223478868288</v>
      </c>
      <c r="AL563" t="n">
        <v>0.6848791392472752</v>
      </c>
      <c r="AM563" t="n">
        <v>-0.002156791360446331</v>
      </c>
      <c r="AN563" t="n">
        <v>0.9726604955223952</v>
      </c>
      <c r="AO563" t="n">
        <v>5.185622330673067</v>
      </c>
      <c r="AP563" t="n">
        <v>396</v>
      </c>
      <c r="AQ563" t="n">
        <v>253</v>
      </c>
      <c r="AR563" t="n">
        <v>0.7911552346570396</v>
      </c>
      <c r="AS563" t="n">
        <v>0</v>
      </c>
      <c r="AT563" t="n">
        <v>0.6920657112897588</v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inlineStr">
        <is>
          <t>cash</t>
        </is>
      </c>
      <c r="BD563" t="n">
        <v>0</v>
      </c>
      <c r="BE563" t="n">
        <v>0</v>
      </c>
      <c r="BF563" t="n">
        <v>0</v>
      </c>
      <c r="BG563" t="b">
        <v>0</v>
      </c>
      <c r="BH563" t="inlineStr">
        <is>
          <t>hysteresis_sweep</t>
        </is>
      </c>
      <c r="BI563" t="n">
        <v>0.653963124479561</v>
      </c>
      <c r="BJ563" t="n">
        <v>540</v>
      </c>
      <c r="BK563" t="n">
        <v>0.08063093779810082</v>
      </c>
      <c r="BM563" t="n">
        <v/>
      </c>
      <c r="BU563" t="n">
        <v>0.8277562895576511</v>
      </c>
      <c r="BV563" t="n">
        <v/>
      </c>
      <c r="BW563" t="n">
        <v/>
      </c>
      <c r="CA563" t="n">
        <v/>
      </c>
      <c r="CC563" t="n">
        <v/>
      </c>
      <c r="CD563" t="n">
        <v/>
      </c>
      <c r="CE563" t="n">
        <v/>
      </c>
      <c r="CF563" t="n">
        <v/>
      </c>
      <c r="CJ563" t="n">
        <v/>
      </c>
      <c r="CK563" t="n">
        <v/>
      </c>
      <c r="CL563" t="n">
        <v/>
      </c>
      <c r="CM563" t="n">
        <v/>
      </c>
      <c r="CN563" t="n">
        <v/>
      </c>
      <c r="CO563" t="n">
        <v/>
      </c>
      <c r="CQ563" t="n">
        <v/>
      </c>
      <c r="CR563" t="n">
        <v/>
      </c>
    </row>
    <row r="564">
      <c r="A564" t="inlineStr">
        <is>
          <t>AAPL_long_cash_hysteresis_trend_50_200_entry_0.010_exit_-0.010_hold_0_cool_0_10bps</t>
        </is>
      </c>
      <c r="B564" t="n">
        <v>4.333039295177522</v>
      </c>
      <c r="C564" t="n">
        <v>0.1585253604611219</v>
      </c>
      <c r="D564" t="n">
        <v>0.2398826540266258</v>
      </c>
      <c r="E564" t="n">
        <v>0.7345940622776618</v>
      </c>
      <c r="F564" t="n">
        <v>0.823914817248438</v>
      </c>
      <c r="G564" t="n">
        <v>0.3846285580615809</v>
      </c>
      <c r="H564" t="n">
        <v>-0.41215182060335</v>
      </c>
      <c r="I564" t="n">
        <v>9</v>
      </c>
      <c r="J564" t="n">
        <v>0.75</v>
      </c>
      <c r="K564" t="n">
        <v>0.6920657112897588</v>
      </c>
      <c r="L564" t="n">
        <v>0.7927298147500874</v>
      </c>
      <c r="M564" t="n">
        <v>0.6258427494091177</v>
      </c>
      <c r="N564" t="n">
        <v>0.8744472539693126</v>
      </c>
      <c r="O564" t="n">
        <v>-0.119970764271467</v>
      </c>
      <c r="P564" t="n">
        <v>21.86650871017127</v>
      </c>
      <c r="Q564" t="n">
        <v>0.04813989509272343</v>
      </c>
      <c r="R564" t="n">
        <v>-0.08882561086873686</v>
      </c>
      <c r="S564" t="n">
        <v>-0.0269924122832077</v>
      </c>
      <c r="T564" t="inlineStr">
        <is>
          <t>AAPL</t>
        </is>
      </c>
      <c r="U564" t="inlineStr">
        <is>
          <t>full_hysteresis</t>
        </is>
      </c>
      <c r="V564" t="inlineStr">
        <is>
          <t>long_cash_hysteresis</t>
        </is>
      </c>
      <c r="W564" t="n">
        <v>50</v>
      </c>
      <c r="X564" t="n">
        <v>200</v>
      </c>
      <c r="Y564" t="n">
        <v>0</v>
      </c>
      <c r="Z564" t="n">
        <v/>
      </c>
      <c r="AA564" t="b">
        <v>0</v>
      </c>
      <c r="AB564" t="n">
        <v>0.01</v>
      </c>
      <c r="AC564" t="n">
        <v>-0.01</v>
      </c>
      <c r="AD564" t="n">
        <v>0</v>
      </c>
      <c r="AE564" t="n">
        <v>0</v>
      </c>
      <c r="AF564" t="n">
        <v>10</v>
      </c>
      <c r="AG564" t="n">
        <v>11.35791004511153</v>
      </c>
      <c r="AH564" t="n">
        <v>0.2473509713298587</v>
      </c>
      <c r="AI564" t="n">
        <v>0.9153950236243931</v>
      </c>
      <c r="AJ564" t="n">
        <v>-0.3851594083201423</v>
      </c>
      <c r="AK564" t="n">
        <v>0.6827223478868288</v>
      </c>
      <c r="AL564" t="n">
        <v>0.6848791392472752</v>
      </c>
      <c r="AM564" t="n">
        <v>-0.002156791360446331</v>
      </c>
      <c r="AN564" t="n">
        <v>0.9726604955223952</v>
      </c>
      <c r="AO564" t="n">
        <v>5.185622330673067</v>
      </c>
      <c r="AP564" t="n">
        <v>396</v>
      </c>
      <c r="AQ564" t="n">
        <v>253</v>
      </c>
      <c r="AR564" t="n">
        <v>0.7911552346570396</v>
      </c>
      <c r="AS564" t="n">
        <v>0</v>
      </c>
      <c r="AT564" t="n">
        <v>0.6920657112897588</v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inlineStr">
        <is>
          <t>cash</t>
        </is>
      </c>
      <c r="BD564" t="n">
        <v>0</v>
      </c>
      <c r="BE564" t="n">
        <v>0</v>
      </c>
      <c r="BF564" t="n">
        <v>0</v>
      </c>
      <c r="BG564" t="b">
        <v>0</v>
      </c>
      <c r="BH564" t="inlineStr">
        <is>
          <t>hysteresis_sweep</t>
        </is>
      </c>
      <c r="BI564" t="n">
        <v>0.653963124479561</v>
      </c>
      <c r="BJ564" t="n">
        <v>540</v>
      </c>
      <c r="BK564" t="n">
        <v>0.08063093779810082</v>
      </c>
      <c r="BM564" t="n">
        <v/>
      </c>
      <c r="BU564" t="n">
        <v>0.8277562895576511</v>
      </c>
      <c r="BV564" t="n">
        <v/>
      </c>
      <c r="BW564" t="n">
        <v/>
      </c>
      <c r="CA564" t="n">
        <v/>
      </c>
      <c r="CC564" t="n">
        <v/>
      </c>
      <c r="CD564" t="n">
        <v/>
      </c>
      <c r="CE564" t="n">
        <v/>
      </c>
      <c r="CF564" t="n">
        <v/>
      </c>
      <c r="CJ564" t="n">
        <v/>
      </c>
      <c r="CK564" t="n">
        <v/>
      </c>
      <c r="CL564" t="n">
        <v/>
      </c>
      <c r="CM564" t="n">
        <v/>
      </c>
      <c r="CN564" t="n">
        <v/>
      </c>
      <c r="CO564" t="n">
        <v/>
      </c>
      <c r="CQ564" t="n">
        <v/>
      </c>
      <c r="CR564" t="n">
        <v/>
      </c>
    </row>
    <row r="565">
      <c r="A565" t="inlineStr">
        <is>
          <t>AAPL_long_cash_hysteresis_trend_50_200_entry_0.010_exit_-0.010_hold_10_cool_10_10bps</t>
        </is>
      </c>
      <c r="B565" t="n">
        <v>4.333039295177522</v>
      </c>
      <c r="C565" t="n">
        <v>0.1585253604611219</v>
      </c>
      <c r="D565" t="n">
        <v>0.2398826540266258</v>
      </c>
      <c r="E565" t="n">
        <v>0.7345940622776618</v>
      </c>
      <c r="F565" t="n">
        <v>0.823914817248438</v>
      </c>
      <c r="G565" t="n">
        <v>0.3846285580615809</v>
      </c>
      <c r="H565" t="n">
        <v>-0.41215182060335</v>
      </c>
      <c r="I565" t="n">
        <v>9</v>
      </c>
      <c r="J565" t="n">
        <v>0.75</v>
      </c>
      <c r="K565" t="n">
        <v>0.6920657112897588</v>
      </c>
      <c r="L565" t="n">
        <v>0.7927298147500874</v>
      </c>
      <c r="M565" t="n">
        <v>0.6258427494091177</v>
      </c>
      <c r="N565" t="n">
        <v>0.8744472539693126</v>
      </c>
      <c r="O565" t="n">
        <v>-0.119970764271467</v>
      </c>
      <c r="P565" t="n">
        <v>21.86650871017127</v>
      </c>
      <c r="Q565" t="n">
        <v>0.04813989509272343</v>
      </c>
      <c r="R565" t="n">
        <v>-0.08882561086873686</v>
      </c>
      <c r="S565" t="n">
        <v>-0.0269924122832077</v>
      </c>
      <c r="T565" t="inlineStr">
        <is>
          <t>AAPL</t>
        </is>
      </c>
      <c r="U565" t="inlineStr">
        <is>
          <t>full_hysteresis</t>
        </is>
      </c>
      <c r="V565" t="inlineStr">
        <is>
          <t>long_cash_hysteresis</t>
        </is>
      </c>
      <c r="W565" t="n">
        <v>50</v>
      </c>
      <c r="X565" t="n">
        <v>200</v>
      </c>
      <c r="Y565" t="n">
        <v>0</v>
      </c>
      <c r="Z565" t="n">
        <v/>
      </c>
      <c r="AA565" t="b">
        <v>0</v>
      </c>
      <c r="AB565" t="n">
        <v>0.01</v>
      </c>
      <c r="AC565" t="n">
        <v>-0.01</v>
      </c>
      <c r="AD565" t="n">
        <v>10</v>
      </c>
      <c r="AE565" t="n">
        <v>10</v>
      </c>
      <c r="AF565" t="n">
        <v>10</v>
      </c>
      <c r="AG565" t="n">
        <v>11.35791004511153</v>
      </c>
      <c r="AH565" t="n">
        <v>0.2473509713298587</v>
      </c>
      <c r="AI565" t="n">
        <v>0.9153950236243931</v>
      </c>
      <c r="AJ565" t="n">
        <v>-0.3851594083201423</v>
      </c>
      <c r="AK565" t="n">
        <v>0.6827223478868288</v>
      </c>
      <c r="AL565" t="n">
        <v>0.6848791392472752</v>
      </c>
      <c r="AM565" t="n">
        <v>-0.002156791360446331</v>
      </c>
      <c r="AN565" t="n">
        <v>0.9726604955223952</v>
      </c>
      <c r="AO565" t="n">
        <v>5.185622330673067</v>
      </c>
      <c r="AP565" t="n">
        <v>396</v>
      </c>
      <c r="AQ565" t="n">
        <v>253</v>
      </c>
      <c r="AR565" t="n">
        <v>0.7911552346570396</v>
      </c>
      <c r="AS565" t="n">
        <v>0</v>
      </c>
      <c r="AT565" t="n">
        <v>0.6920657112897588</v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inlineStr">
        <is>
          <t>cash</t>
        </is>
      </c>
      <c r="BD565" t="n">
        <v>0</v>
      </c>
      <c r="BE565" t="n">
        <v>0</v>
      </c>
      <c r="BF565" t="n">
        <v>0</v>
      </c>
      <c r="BG565" t="b">
        <v>0</v>
      </c>
      <c r="BH565" t="inlineStr">
        <is>
          <t>hysteresis_sweep</t>
        </is>
      </c>
      <c r="BI565" t="n">
        <v>0.653963124479561</v>
      </c>
      <c r="BJ565" t="n">
        <v>540</v>
      </c>
      <c r="BK565" t="n">
        <v>0.08063093779810082</v>
      </c>
      <c r="BM565" t="n">
        <v/>
      </c>
      <c r="BU565" t="n">
        <v>0.8277562895576511</v>
      </c>
      <c r="BV565" t="n">
        <v/>
      </c>
      <c r="BW565" t="n">
        <v/>
      </c>
      <c r="CA565" t="n">
        <v/>
      </c>
      <c r="CC565" t="n">
        <v/>
      </c>
      <c r="CD565" t="n">
        <v/>
      </c>
      <c r="CE565" t="n">
        <v/>
      </c>
      <c r="CF565" t="n">
        <v/>
      </c>
      <c r="CJ565" t="n">
        <v/>
      </c>
      <c r="CK565" t="n">
        <v/>
      </c>
      <c r="CL565" t="n">
        <v/>
      </c>
      <c r="CM565" t="n">
        <v/>
      </c>
      <c r="CN565" t="n">
        <v/>
      </c>
      <c r="CO565" t="n">
        <v/>
      </c>
      <c r="CQ565" t="n">
        <v/>
      </c>
      <c r="CR565" t="n">
        <v/>
      </c>
    </row>
    <row r="566">
      <c r="A566" t="inlineStr">
        <is>
          <t>AAPL_long_cash_hysteresis_trend_50_200_entry_0.010_exit_-0.010_hold_20_cool_0_10bps</t>
        </is>
      </c>
      <c r="B566" t="n">
        <v>4.333039295177522</v>
      </c>
      <c r="C566" t="n">
        <v>0.1585253604611219</v>
      </c>
      <c r="D566" t="n">
        <v>0.2398826540266258</v>
      </c>
      <c r="E566" t="n">
        <v>0.7345940622776618</v>
      </c>
      <c r="F566" t="n">
        <v>0.823914817248438</v>
      </c>
      <c r="G566" t="n">
        <v>0.3846285580615809</v>
      </c>
      <c r="H566" t="n">
        <v>-0.41215182060335</v>
      </c>
      <c r="I566" t="n">
        <v>9</v>
      </c>
      <c r="J566" t="n">
        <v>0.75</v>
      </c>
      <c r="K566" t="n">
        <v>0.6920657112897588</v>
      </c>
      <c r="L566" t="n">
        <v>0.7927298147500874</v>
      </c>
      <c r="M566" t="n">
        <v>0.6258427494091177</v>
      </c>
      <c r="N566" t="n">
        <v>0.8744472539693126</v>
      </c>
      <c r="O566" t="n">
        <v>-0.119970764271467</v>
      </c>
      <c r="P566" t="n">
        <v>21.86650871017127</v>
      </c>
      <c r="Q566" t="n">
        <v>0.04813989509272343</v>
      </c>
      <c r="R566" t="n">
        <v>-0.08882561086873686</v>
      </c>
      <c r="S566" t="n">
        <v>-0.0269924122832077</v>
      </c>
      <c r="T566" t="inlineStr">
        <is>
          <t>AAPL</t>
        </is>
      </c>
      <c r="U566" t="inlineStr">
        <is>
          <t>full_hysteresis</t>
        </is>
      </c>
      <c r="V566" t="inlineStr">
        <is>
          <t>long_cash_hysteresis</t>
        </is>
      </c>
      <c r="W566" t="n">
        <v>50</v>
      </c>
      <c r="X566" t="n">
        <v>200</v>
      </c>
      <c r="Y566" t="n">
        <v>0</v>
      </c>
      <c r="Z566" t="n">
        <v/>
      </c>
      <c r="AA566" t="b">
        <v>0</v>
      </c>
      <c r="AB566" t="n">
        <v>0.01</v>
      </c>
      <c r="AC566" t="n">
        <v>-0.01</v>
      </c>
      <c r="AD566" t="n">
        <v>20</v>
      </c>
      <c r="AE566" t="n">
        <v>0</v>
      </c>
      <c r="AF566" t="n">
        <v>10</v>
      </c>
      <c r="AG566" t="n">
        <v>11.35791004511153</v>
      </c>
      <c r="AH566" t="n">
        <v>0.2473509713298587</v>
      </c>
      <c r="AI566" t="n">
        <v>0.9153950236243931</v>
      </c>
      <c r="AJ566" t="n">
        <v>-0.3851594083201423</v>
      </c>
      <c r="AK566" t="n">
        <v>0.6827223478868288</v>
      </c>
      <c r="AL566" t="n">
        <v>0.6848791392472752</v>
      </c>
      <c r="AM566" t="n">
        <v>-0.002156791360446331</v>
      </c>
      <c r="AN566" t="n">
        <v>0.9726604955223952</v>
      </c>
      <c r="AO566" t="n">
        <v>5.185622330673067</v>
      </c>
      <c r="AP566" t="n">
        <v>396</v>
      </c>
      <c r="AQ566" t="n">
        <v>253</v>
      </c>
      <c r="AR566" t="n">
        <v>0.7911552346570396</v>
      </c>
      <c r="AS566" t="n">
        <v>0</v>
      </c>
      <c r="AT566" t="n">
        <v>0.6920657112897588</v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inlineStr">
        <is>
          <t>cash</t>
        </is>
      </c>
      <c r="BD566" t="n">
        <v>0</v>
      </c>
      <c r="BE566" t="n">
        <v>0</v>
      </c>
      <c r="BF566" t="n">
        <v>0</v>
      </c>
      <c r="BG566" t="b">
        <v>0</v>
      </c>
      <c r="BH566" t="inlineStr">
        <is>
          <t>hysteresis_sweep</t>
        </is>
      </c>
      <c r="BI566" t="n">
        <v>0.653963124479561</v>
      </c>
      <c r="BJ566" t="n">
        <v>540</v>
      </c>
      <c r="BK566" t="n">
        <v>0.08063093779810082</v>
      </c>
      <c r="BM566" t="n">
        <v/>
      </c>
      <c r="BU566" t="n">
        <v>0.8277562895576511</v>
      </c>
      <c r="BV566" t="n">
        <v/>
      </c>
      <c r="BW566" t="n">
        <v/>
      </c>
      <c r="CA566" t="n">
        <v/>
      </c>
      <c r="CC566" t="n">
        <v/>
      </c>
      <c r="CD566" t="n">
        <v/>
      </c>
      <c r="CE566" t="n">
        <v/>
      </c>
      <c r="CF566" t="n">
        <v/>
      </c>
      <c r="CJ566" t="n">
        <v/>
      </c>
      <c r="CK566" t="n">
        <v/>
      </c>
      <c r="CL566" t="n">
        <v/>
      </c>
      <c r="CM566" t="n">
        <v/>
      </c>
      <c r="CN566" t="n">
        <v/>
      </c>
      <c r="CO566" t="n">
        <v/>
      </c>
      <c r="CQ566" t="n">
        <v/>
      </c>
      <c r="CR566" t="n">
        <v/>
      </c>
    </row>
    <row r="567">
      <c r="A567" t="inlineStr">
        <is>
          <t>AAPL_long_cash_hysteresis_trend_50_200_entry_0.010_exit_-0.010_hold_20_cool_10_10bps</t>
        </is>
      </c>
      <c r="B567" t="n">
        <v>4.333039295177522</v>
      </c>
      <c r="C567" t="n">
        <v>0.1585253604611219</v>
      </c>
      <c r="D567" t="n">
        <v>0.2398826540266258</v>
      </c>
      <c r="E567" t="n">
        <v>0.7345940622776618</v>
      </c>
      <c r="F567" t="n">
        <v>0.823914817248438</v>
      </c>
      <c r="G567" t="n">
        <v>0.3846285580615809</v>
      </c>
      <c r="H567" t="n">
        <v>-0.41215182060335</v>
      </c>
      <c r="I567" t="n">
        <v>9</v>
      </c>
      <c r="J567" t="n">
        <v>0.75</v>
      </c>
      <c r="K567" t="n">
        <v>0.6920657112897588</v>
      </c>
      <c r="L567" t="n">
        <v>0.7927298147500874</v>
      </c>
      <c r="M567" t="n">
        <v>0.6258427494091177</v>
      </c>
      <c r="N567" t="n">
        <v>0.8744472539693126</v>
      </c>
      <c r="O567" t="n">
        <v>-0.119970764271467</v>
      </c>
      <c r="P567" t="n">
        <v>21.86650871017127</v>
      </c>
      <c r="Q567" t="n">
        <v>0.04813989509272343</v>
      </c>
      <c r="R567" t="n">
        <v>-0.08882561086873686</v>
      </c>
      <c r="S567" t="n">
        <v>-0.0269924122832077</v>
      </c>
      <c r="T567" t="inlineStr">
        <is>
          <t>AAPL</t>
        </is>
      </c>
      <c r="U567" t="inlineStr">
        <is>
          <t>full_hysteresis</t>
        </is>
      </c>
      <c r="V567" t="inlineStr">
        <is>
          <t>long_cash_hysteresis</t>
        </is>
      </c>
      <c r="W567" t="n">
        <v>50</v>
      </c>
      <c r="X567" t="n">
        <v>200</v>
      </c>
      <c r="Y567" t="n">
        <v>0</v>
      </c>
      <c r="Z567" t="n">
        <v/>
      </c>
      <c r="AA567" t="b">
        <v>0</v>
      </c>
      <c r="AB567" t="n">
        <v>0.01</v>
      </c>
      <c r="AC567" t="n">
        <v>-0.01</v>
      </c>
      <c r="AD567" t="n">
        <v>20</v>
      </c>
      <c r="AE567" t="n">
        <v>10</v>
      </c>
      <c r="AF567" t="n">
        <v>10</v>
      </c>
      <c r="AG567" t="n">
        <v>11.35791004511153</v>
      </c>
      <c r="AH567" t="n">
        <v>0.2473509713298587</v>
      </c>
      <c r="AI567" t="n">
        <v>0.9153950236243931</v>
      </c>
      <c r="AJ567" t="n">
        <v>-0.3851594083201423</v>
      </c>
      <c r="AK567" t="n">
        <v>0.6827223478868288</v>
      </c>
      <c r="AL567" t="n">
        <v>0.6848791392472752</v>
      </c>
      <c r="AM567" t="n">
        <v>-0.002156791360446331</v>
      </c>
      <c r="AN567" t="n">
        <v>0.9726604955223952</v>
      </c>
      <c r="AO567" t="n">
        <v>5.185622330673067</v>
      </c>
      <c r="AP567" t="n">
        <v>396</v>
      </c>
      <c r="AQ567" t="n">
        <v>253</v>
      </c>
      <c r="AR567" t="n">
        <v>0.7911552346570396</v>
      </c>
      <c r="AS567" t="n">
        <v>0</v>
      </c>
      <c r="AT567" t="n">
        <v>0.6920657112897588</v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inlineStr">
        <is>
          <t>cash</t>
        </is>
      </c>
      <c r="BD567" t="n">
        <v>0</v>
      </c>
      <c r="BE567" t="n">
        <v>0</v>
      </c>
      <c r="BF567" t="n">
        <v>0</v>
      </c>
      <c r="BG567" t="b">
        <v>0</v>
      </c>
      <c r="BH567" t="inlineStr">
        <is>
          <t>hysteresis_sweep</t>
        </is>
      </c>
      <c r="BI567" t="n">
        <v>0.653963124479561</v>
      </c>
      <c r="BJ567" t="n">
        <v>540</v>
      </c>
      <c r="BK567" t="n">
        <v>0.08063093779810082</v>
      </c>
      <c r="BM567" t="n">
        <v/>
      </c>
      <c r="BU567" t="n">
        <v>0.8277562895576511</v>
      </c>
      <c r="BV567" t="n">
        <v/>
      </c>
      <c r="BW567" t="n">
        <v/>
      </c>
      <c r="CA567" t="n">
        <v/>
      </c>
      <c r="CC567" t="n">
        <v/>
      </c>
      <c r="CD567" t="n">
        <v/>
      </c>
      <c r="CE567" t="n">
        <v/>
      </c>
      <c r="CF567" t="n">
        <v/>
      </c>
      <c r="CJ567" t="n">
        <v/>
      </c>
      <c r="CK567" t="n">
        <v/>
      </c>
      <c r="CL567" t="n">
        <v/>
      </c>
      <c r="CM567" t="n">
        <v/>
      </c>
      <c r="CN567" t="n">
        <v/>
      </c>
      <c r="CO567" t="n">
        <v/>
      </c>
      <c r="CQ567" t="n">
        <v/>
      </c>
      <c r="CR567" t="n">
        <v/>
      </c>
    </row>
    <row r="568">
      <c r="A568" t="inlineStr">
        <is>
          <t>AAPL_long_cash_hysteresis_trend_50_200_entry_0.010_exit_-0.010_hold_20_cool_5_10bps</t>
        </is>
      </c>
      <c r="B568" t="n">
        <v>4.333039295177522</v>
      </c>
      <c r="C568" t="n">
        <v>0.1585253604611219</v>
      </c>
      <c r="D568" t="n">
        <v>0.2398826540266258</v>
      </c>
      <c r="E568" t="n">
        <v>0.7345940622776618</v>
      </c>
      <c r="F568" t="n">
        <v>0.823914817248438</v>
      </c>
      <c r="G568" t="n">
        <v>0.3846285580615809</v>
      </c>
      <c r="H568" t="n">
        <v>-0.41215182060335</v>
      </c>
      <c r="I568" t="n">
        <v>9</v>
      </c>
      <c r="J568" t="n">
        <v>0.75</v>
      </c>
      <c r="K568" t="n">
        <v>0.6920657112897588</v>
      </c>
      <c r="L568" t="n">
        <v>0.7927298147500874</v>
      </c>
      <c r="M568" t="n">
        <v>0.6258427494091177</v>
      </c>
      <c r="N568" t="n">
        <v>0.8744472539693126</v>
      </c>
      <c r="O568" t="n">
        <v>-0.119970764271467</v>
      </c>
      <c r="P568" t="n">
        <v>21.86650871017127</v>
      </c>
      <c r="Q568" t="n">
        <v>0.04813989509272343</v>
      </c>
      <c r="R568" t="n">
        <v>-0.08882561086873686</v>
      </c>
      <c r="S568" t="n">
        <v>-0.0269924122832077</v>
      </c>
      <c r="T568" t="inlineStr">
        <is>
          <t>AAPL</t>
        </is>
      </c>
      <c r="U568" t="inlineStr">
        <is>
          <t>full_hysteresis</t>
        </is>
      </c>
      <c r="V568" t="inlineStr">
        <is>
          <t>long_cash_hysteresis</t>
        </is>
      </c>
      <c r="W568" t="n">
        <v>50</v>
      </c>
      <c r="X568" t="n">
        <v>200</v>
      </c>
      <c r="Y568" t="n">
        <v>0</v>
      </c>
      <c r="Z568" t="n">
        <v/>
      </c>
      <c r="AA568" t="b">
        <v>0</v>
      </c>
      <c r="AB568" t="n">
        <v>0.01</v>
      </c>
      <c r="AC568" t="n">
        <v>-0.01</v>
      </c>
      <c r="AD568" t="n">
        <v>20</v>
      </c>
      <c r="AE568" t="n">
        <v>5</v>
      </c>
      <c r="AF568" t="n">
        <v>10</v>
      </c>
      <c r="AG568" t="n">
        <v>11.35791004511153</v>
      </c>
      <c r="AH568" t="n">
        <v>0.2473509713298587</v>
      </c>
      <c r="AI568" t="n">
        <v>0.9153950236243931</v>
      </c>
      <c r="AJ568" t="n">
        <v>-0.3851594083201423</v>
      </c>
      <c r="AK568" t="n">
        <v>0.6827223478868288</v>
      </c>
      <c r="AL568" t="n">
        <v>0.6848791392472752</v>
      </c>
      <c r="AM568" t="n">
        <v>-0.002156791360446331</v>
      </c>
      <c r="AN568" t="n">
        <v>0.9726604955223952</v>
      </c>
      <c r="AO568" t="n">
        <v>5.185622330673067</v>
      </c>
      <c r="AP568" t="n">
        <v>396</v>
      </c>
      <c r="AQ568" t="n">
        <v>253</v>
      </c>
      <c r="AR568" t="n">
        <v>0.7911552346570396</v>
      </c>
      <c r="AS568" t="n">
        <v>0</v>
      </c>
      <c r="AT568" t="n">
        <v>0.6920657112897588</v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inlineStr">
        <is>
          <t>cash</t>
        </is>
      </c>
      <c r="BD568" t="n">
        <v>0</v>
      </c>
      <c r="BE568" t="n">
        <v>0</v>
      </c>
      <c r="BF568" t="n">
        <v>0</v>
      </c>
      <c r="BG568" t="b">
        <v>0</v>
      </c>
      <c r="BH568" t="inlineStr">
        <is>
          <t>hysteresis_sweep</t>
        </is>
      </c>
      <c r="BI568" t="n">
        <v>0.653963124479561</v>
      </c>
      <c r="BJ568" t="n">
        <v>540</v>
      </c>
      <c r="BK568" t="n">
        <v>0.08063093779810082</v>
      </c>
      <c r="BM568" t="n">
        <v/>
      </c>
      <c r="BU568" t="n">
        <v>0.8277562895576511</v>
      </c>
      <c r="BV568" t="n">
        <v/>
      </c>
      <c r="BW568" t="n">
        <v/>
      </c>
      <c r="CA568" t="n">
        <v/>
      </c>
      <c r="CC568" t="n">
        <v/>
      </c>
      <c r="CD568" t="n">
        <v/>
      </c>
      <c r="CE568" t="n">
        <v/>
      </c>
      <c r="CF568" t="n">
        <v/>
      </c>
      <c r="CJ568" t="n">
        <v/>
      </c>
      <c r="CK568" t="n">
        <v/>
      </c>
      <c r="CL568" t="n">
        <v/>
      </c>
      <c r="CM568" t="n">
        <v/>
      </c>
      <c r="CN568" t="n">
        <v/>
      </c>
      <c r="CO568" t="n">
        <v/>
      </c>
      <c r="CQ568" t="n">
        <v/>
      </c>
      <c r="CR568" t="n">
        <v/>
      </c>
    </row>
    <row r="569">
      <c r="A569" t="inlineStr">
        <is>
          <t>AAPL_long_cash_hysteresis_trend_50_200_entry_0.010_exit_-0.010_hold_0_cool_10_10bps</t>
        </is>
      </c>
      <c r="B569" t="n">
        <v>4.333039295177522</v>
      </c>
      <c r="C569" t="n">
        <v>0.1585253604611219</v>
      </c>
      <c r="D569" t="n">
        <v>0.2398826540266258</v>
      </c>
      <c r="E569" t="n">
        <v>0.7345940622776618</v>
      </c>
      <c r="F569" t="n">
        <v>0.823914817248438</v>
      </c>
      <c r="G569" t="n">
        <v>0.3846285580615809</v>
      </c>
      <c r="H569" t="n">
        <v>-0.41215182060335</v>
      </c>
      <c r="I569" t="n">
        <v>9</v>
      </c>
      <c r="J569" t="n">
        <v>0.75</v>
      </c>
      <c r="K569" t="n">
        <v>0.6920657112897588</v>
      </c>
      <c r="L569" t="n">
        <v>0.7927298147500874</v>
      </c>
      <c r="M569" t="n">
        <v>0.6258427494091177</v>
      </c>
      <c r="N569" t="n">
        <v>0.8744472539693126</v>
      </c>
      <c r="O569" t="n">
        <v>-0.119970764271467</v>
      </c>
      <c r="P569" t="n">
        <v>21.86650871017127</v>
      </c>
      <c r="Q569" t="n">
        <v>0.04813989509272343</v>
      </c>
      <c r="R569" t="n">
        <v>-0.08882561086873686</v>
      </c>
      <c r="S569" t="n">
        <v>-0.0269924122832077</v>
      </c>
      <c r="T569" t="inlineStr">
        <is>
          <t>AAPL</t>
        </is>
      </c>
      <c r="U569" t="inlineStr">
        <is>
          <t>full_hysteresis</t>
        </is>
      </c>
      <c r="V569" t="inlineStr">
        <is>
          <t>long_cash_hysteresis</t>
        </is>
      </c>
      <c r="W569" t="n">
        <v>50</v>
      </c>
      <c r="X569" t="n">
        <v>200</v>
      </c>
      <c r="Y569" t="n">
        <v>0</v>
      </c>
      <c r="Z569" t="n">
        <v/>
      </c>
      <c r="AA569" t="b">
        <v>0</v>
      </c>
      <c r="AB569" t="n">
        <v>0.01</v>
      </c>
      <c r="AC569" t="n">
        <v>-0.01</v>
      </c>
      <c r="AD569" t="n">
        <v>0</v>
      </c>
      <c r="AE569" t="n">
        <v>10</v>
      </c>
      <c r="AF569" t="n">
        <v>10</v>
      </c>
      <c r="AG569" t="n">
        <v>11.35791004511153</v>
      </c>
      <c r="AH569" t="n">
        <v>0.2473509713298587</v>
      </c>
      <c r="AI569" t="n">
        <v>0.9153950236243931</v>
      </c>
      <c r="AJ569" t="n">
        <v>-0.3851594083201423</v>
      </c>
      <c r="AK569" t="n">
        <v>0.6827223478868288</v>
      </c>
      <c r="AL569" t="n">
        <v>0.6848791392472752</v>
      </c>
      <c r="AM569" t="n">
        <v>-0.002156791360446331</v>
      </c>
      <c r="AN569" t="n">
        <v>0.9726604955223952</v>
      </c>
      <c r="AO569" t="n">
        <v>5.185622330673067</v>
      </c>
      <c r="AP569" t="n">
        <v>396</v>
      </c>
      <c r="AQ569" t="n">
        <v>253</v>
      </c>
      <c r="AR569" t="n">
        <v>0.7911552346570396</v>
      </c>
      <c r="AS569" t="n">
        <v>0</v>
      </c>
      <c r="AT569" t="n">
        <v>0.6920657112897588</v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inlineStr">
        <is>
          <t>cash</t>
        </is>
      </c>
      <c r="BD569" t="n">
        <v>0</v>
      </c>
      <c r="BE569" t="n">
        <v>0</v>
      </c>
      <c r="BF569" t="n">
        <v>0</v>
      </c>
      <c r="BG569" t="b">
        <v>0</v>
      </c>
      <c r="BH569" t="inlineStr">
        <is>
          <t>hysteresis_sweep</t>
        </is>
      </c>
      <c r="BI569" t="n">
        <v>0.653963124479561</v>
      </c>
      <c r="BJ569" t="n">
        <v>540</v>
      </c>
      <c r="BK569" t="n">
        <v>0.08063093779810082</v>
      </c>
      <c r="BM569" t="n">
        <v/>
      </c>
      <c r="BU569" t="n">
        <v>0.8277562895576511</v>
      </c>
      <c r="BV569" t="n">
        <v/>
      </c>
      <c r="BW569" t="n">
        <v/>
      </c>
      <c r="CA569" t="n">
        <v/>
      </c>
      <c r="CC569" t="n">
        <v/>
      </c>
      <c r="CD569" t="n">
        <v/>
      </c>
      <c r="CE569" t="n">
        <v/>
      </c>
      <c r="CF569" t="n">
        <v/>
      </c>
      <c r="CJ569" t="n">
        <v/>
      </c>
      <c r="CK569" t="n">
        <v/>
      </c>
      <c r="CL569" t="n">
        <v/>
      </c>
      <c r="CM569" t="n">
        <v/>
      </c>
      <c r="CN569" t="n">
        <v/>
      </c>
      <c r="CO569" t="n">
        <v/>
      </c>
      <c r="CQ569" t="n">
        <v/>
      </c>
      <c r="CR569" t="n">
        <v/>
      </c>
    </row>
    <row r="570">
      <c r="A570" t="inlineStr">
        <is>
          <t>AAPL_long_cash_hysteresis_trend_5_50_entry_0.000_exit_-0.005_hold_0_cool_10_10bps</t>
        </is>
      </c>
      <c r="B570" t="n">
        <v>4.859000485271197</v>
      </c>
      <c r="C570" t="n">
        <v>0.1681440491678574</v>
      </c>
      <c r="D570" t="n">
        <v>0.1867755623876453</v>
      </c>
      <c r="E570" t="n">
        <v>0.9272227191084585</v>
      </c>
      <c r="F570" t="n">
        <v>1.082223792258352</v>
      </c>
      <c r="G570" t="n">
        <v>0.6757872278376537</v>
      </c>
      <c r="H570" t="n">
        <v>-0.2488121145850527</v>
      </c>
      <c r="I570" t="n">
        <v>75</v>
      </c>
      <c r="J570" t="n">
        <v>0.4594594594594595</v>
      </c>
      <c r="K570" t="n">
        <v>0.6225096120237679</v>
      </c>
      <c r="L570" t="n">
        <v>6.606081789584062</v>
      </c>
      <c r="M570" t="n">
        <v>0.05528791149401109</v>
      </c>
      <c r="N570" t="n">
        <v>0.1709258110597614</v>
      </c>
      <c r="O570" t="n">
        <v>-0.04300430313687669</v>
      </c>
      <c r="P570" t="n">
        <v>3.378427943323932</v>
      </c>
      <c r="Q570" t="n">
        <v>0.4564912980386726</v>
      </c>
      <c r="R570" t="n">
        <v>-0.07920692216200131</v>
      </c>
      <c r="S570" t="n">
        <v>0.1363472937350896</v>
      </c>
      <c r="T570" t="inlineStr">
        <is>
          <t>AAPL</t>
        </is>
      </c>
      <c r="U570" t="inlineStr">
        <is>
          <t>full_hysteresis</t>
        </is>
      </c>
      <c r="V570" t="inlineStr">
        <is>
          <t>long_cash_hysteresis</t>
        </is>
      </c>
      <c r="W570" t="n">
        <v>5</v>
      </c>
      <c r="X570" t="n">
        <v>50</v>
      </c>
      <c r="Y570" t="n">
        <v>0</v>
      </c>
      <c r="Z570" t="n">
        <v/>
      </c>
      <c r="AA570" t="b">
        <v>0</v>
      </c>
      <c r="AB570" t="n">
        <v>0</v>
      </c>
      <c r="AC570" t="n">
        <v>-0.005</v>
      </c>
      <c r="AD570" t="n">
        <v>0</v>
      </c>
      <c r="AE570" t="n">
        <v>10</v>
      </c>
      <c r="AF570" t="n">
        <v>10</v>
      </c>
      <c r="AG570" t="n">
        <v>11.35791004511153</v>
      </c>
      <c r="AH570" t="n">
        <v>0.2473509713298587</v>
      </c>
      <c r="AI570" t="n">
        <v>0.9153950236243931</v>
      </c>
      <c r="AJ570" t="n">
        <v>-0.3851594083201423</v>
      </c>
      <c r="AK570" t="n">
        <v>0.5439504040833371</v>
      </c>
      <c r="AL570" t="n">
        <v>0.5229634324269443</v>
      </c>
      <c r="AM570" t="n">
        <v>0.02098697165639274</v>
      </c>
      <c r="AN570" t="n">
        <v>0.9411040798729415</v>
      </c>
      <c r="AO570" t="n">
        <v>7.884020908761485</v>
      </c>
      <c r="AP570" t="n">
        <v>46.86842105263158</v>
      </c>
      <c r="AQ570" t="n">
        <v>36.5</v>
      </c>
      <c r="AR570" t="n">
        <v>6.592960288808664</v>
      </c>
      <c r="AS570" t="n">
        <v>0</v>
      </c>
      <c r="AT570" t="n">
        <v>0.6225096120237679</v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inlineStr">
        <is>
          <t>cash</t>
        </is>
      </c>
      <c r="BD570" t="n">
        <v>0</v>
      </c>
      <c r="BE570" t="n">
        <v>0</v>
      </c>
      <c r="BF570" t="n">
        <v>0</v>
      </c>
      <c r="BG570" t="b">
        <v>0</v>
      </c>
      <c r="BH570" t="inlineStr">
        <is>
          <t>hysteresis_sweep</t>
        </is>
      </c>
      <c r="BI570" t="n">
        <v>0.6398751096583898</v>
      </c>
      <c r="BJ570" t="n">
        <v>1188</v>
      </c>
      <c r="BK570" t="n">
        <v>0.2873476094500688</v>
      </c>
      <c r="BM570" t="n">
        <v/>
      </c>
      <c r="BU570" t="n">
        <v>0.8274602411979811</v>
      </c>
      <c r="BV570" t="n">
        <v/>
      </c>
      <c r="BW570" t="n">
        <v/>
      </c>
      <c r="CA570" t="n">
        <v/>
      </c>
      <c r="CC570" t="n">
        <v/>
      </c>
      <c r="CD570" t="n">
        <v/>
      </c>
      <c r="CE570" t="n">
        <v/>
      </c>
      <c r="CF570" t="n">
        <v/>
      </c>
      <c r="CJ570" t="n">
        <v/>
      </c>
      <c r="CK570" t="n">
        <v/>
      </c>
      <c r="CL570" t="n">
        <v/>
      </c>
      <c r="CM570" t="n">
        <v/>
      </c>
      <c r="CN570" t="n">
        <v/>
      </c>
      <c r="CO570" t="n">
        <v/>
      </c>
      <c r="CQ570" t="n">
        <v/>
      </c>
      <c r="CR570" t="n">
        <v/>
      </c>
    </row>
    <row r="571">
      <c r="A571" t="inlineStr">
        <is>
          <t>AAPL_long_cash_hysteresis_trend_5_200_entry_0.000_exit_-0.005_hold_10_cool_10_10bps</t>
        </is>
      </c>
      <c r="B571" t="n">
        <v>3.904767943276631</v>
      </c>
      <c r="C571" t="n">
        <v>0.1500311436068891</v>
      </c>
      <c r="D571" t="n">
        <v>0.2236038799479986</v>
      </c>
      <c r="E571" t="n">
        <v>0.7385869993845701</v>
      </c>
      <c r="F571" t="n">
        <v>0.8319653418721868</v>
      </c>
      <c r="G571" t="n">
        <v>0.499954748703378</v>
      </c>
      <c r="H571" t="n">
        <v>-0.3000894460868542</v>
      </c>
      <c r="I571" t="n">
        <v>25</v>
      </c>
      <c r="J571" t="n">
        <v>0.4166666666666667</v>
      </c>
      <c r="K571" t="n">
        <v>0.7049982523593149</v>
      </c>
      <c r="L571" t="n">
        <v>2.202027263194687</v>
      </c>
      <c r="M571" t="n">
        <v>0.1631542352135471</v>
      </c>
      <c r="N571" t="n">
        <v>0.4577402779398857</v>
      </c>
      <c r="O571" t="n">
        <v>-0.04726436673383759</v>
      </c>
      <c r="P571" t="n">
        <v>6.9176287334356</v>
      </c>
      <c r="Q571" t="n">
        <v>0.124201231342429</v>
      </c>
      <c r="R571" t="n">
        <v>-0.09731982772296965</v>
      </c>
      <c r="S571" t="n">
        <v>0.08506996223328811</v>
      </c>
      <c r="T571" t="inlineStr">
        <is>
          <t>AAPL</t>
        </is>
      </c>
      <c r="U571" t="inlineStr">
        <is>
          <t>full_hysteresis</t>
        </is>
      </c>
      <c r="V571" t="inlineStr">
        <is>
          <t>long_cash_hysteresis</t>
        </is>
      </c>
      <c r="W571" t="n">
        <v>5</v>
      </c>
      <c r="X571" t="n">
        <v>200</v>
      </c>
      <c r="Y571" t="n">
        <v>0</v>
      </c>
      <c r="Z571" t="n">
        <v/>
      </c>
      <c r="AA571" t="b">
        <v>0</v>
      </c>
      <c r="AB571" t="n">
        <v>0</v>
      </c>
      <c r="AC571" t="n">
        <v>-0.005</v>
      </c>
      <c r="AD571" t="n">
        <v>10</v>
      </c>
      <c r="AE571" t="n">
        <v>10</v>
      </c>
      <c r="AF571" t="n">
        <v>10</v>
      </c>
      <c r="AG571" t="n">
        <v>11.35791004511153</v>
      </c>
      <c r="AH571" t="n">
        <v>0.2473509713298587</v>
      </c>
      <c r="AI571" t="n">
        <v>0.9153950236243931</v>
      </c>
      <c r="AJ571" t="n">
        <v>-0.3851594083201423</v>
      </c>
      <c r="AK571" t="n">
        <v>0.6532555283330453</v>
      </c>
      <c r="AL571" t="n">
        <v>0.6577089672904396</v>
      </c>
      <c r="AM571" t="n">
        <v>-0.004453438957394251</v>
      </c>
      <c r="AN571" t="n">
        <v>1.082288533090063</v>
      </c>
      <c r="AO571" t="n">
        <v>5.640216786716664</v>
      </c>
      <c r="AP571" t="n">
        <v>155.1538461538462</v>
      </c>
      <c r="AQ571" t="n">
        <v>132</v>
      </c>
      <c r="AR571" t="n">
        <v>2.197653429602888</v>
      </c>
      <c r="AS571" t="n">
        <v>0</v>
      </c>
      <c r="AT571" t="n">
        <v>0.7049982523593149</v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inlineStr">
        <is>
          <t>cash</t>
        </is>
      </c>
      <c r="BD571" t="n">
        <v>0</v>
      </c>
      <c r="BE571" t="n">
        <v>0</v>
      </c>
      <c r="BF571" t="n">
        <v>0</v>
      </c>
      <c r="BG571" t="b">
        <v>0</v>
      </c>
      <c r="BH571" t="inlineStr">
        <is>
          <t>hysteresis_sweep</t>
        </is>
      </c>
      <c r="BI571" t="n">
        <v>0.6757701968729871</v>
      </c>
      <c r="BJ571" t="n">
        <v>1188</v>
      </c>
      <c r="BK571" t="n">
        <v>0.06281680251158295</v>
      </c>
      <c r="BM571" t="n">
        <v/>
      </c>
      <c r="BU571" t="n">
        <v>0.8273678329524199</v>
      </c>
      <c r="BV571" t="n">
        <v/>
      </c>
      <c r="BW571" t="n">
        <v/>
      </c>
      <c r="CA571" t="n">
        <v/>
      </c>
      <c r="CC571" t="n">
        <v/>
      </c>
      <c r="CD571" t="n">
        <v/>
      </c>
      <c r="CE571" t="n">
        <v/>
      </c>
      <c r="CF571" t="n">
        <v/>
      </c>
      <c r="CJ571" t="n">
        <v/>
      </c>
      <c r="CK571" t="n">
        <v/>
      </c>
      <c r="CL571" t="n">
        <v/>
      </c>
      <c r="CM571" t="n">
        <v/>
      </c>
      <c r="CN571" t="n">
        <v/>
      </c>
      <c r="CO571" t="n">
        <v/>
      </c>
      <c r="CQ571" t="n">
        <v/>
      </c>
      <c r="CR571" t="n">
        <v/>
      </c>
    </row>
    <row r="572">
      <c r="A572" t="inlineStr">
        <is>
          <t>AAPL_long_cash_hysteresis_trend_5_50_entry_0.000_exit_-0.005_hold_10_cool_10_10bps</t>
        </is>
      </c>
      <c r="B572" t="n">
        <v>4.982454975142539</v>
      </c>
      <c r="C572" t="n">
        <v>0.1702872419000352</v>
      </c>
      <c r="D572" t="n">
        <v>0.1884186487847491</v>
      </c>
      <c r="E572" t="n">
        <v>0.9305238348799756</v>
      </c>
      <c r="F572" t="n">
        <v>1.099656431913191</v>
      </c>
      <c r="G572" t="n">
        <v>0.6233606735115189</v>
      </c>
      <c r="H572" t="n">
        <v>-0.2731761067645992</v>
      </c>
      <c r="I572" t="n">
        <v>73</v>
      </c>
      <c r="J572" t="n">
        <v>0.4722222222222222</v>
      </c>
      <c r="K572" t="n">
        <v>0.635092624956309</v>
      </c>
      <c r="L572" t="n">
        <v>6.429919608528486</v>
      </c>
      <c r="M572" t="n">
        <v>0.0575126417427537</v>
      </c>
      <c r="N572" t="n">
        <v>0.1736831701662528</v>
      </c>
      <c r="O572" t="n">
        <v>-0.04642941000458761</v>
      </c>
      <c r="P572" t="n">
        <v>3.347032219147933</v>
      </c>
      <c r="Q572" t="n">
        <v>0.453090371270962</v>
      </c>
      <c r="R572" t="n">
        <v>-0.07706372942982354</v>
      </c>
      <c r="S572" t="n">
        <v>0.111983301555543</v>
      </c>
      <c r="T572" t="inlineStr">
        <is>
          <t>AAPL</t>
        </is>
      </c>
      <c r="U572" t="inlineStr">
        <is>
          <t>full_hysteresis</t>
        </is>
      </c>
      <c r="V572" t="inlineStr">
        <is>
          <t>long_cash_hysteresis</t>
        </is>
      </c>
      <c r="W572" t="n">
        <v>5</v>
      </c>
      <c r="X572" t="n">
        <v>50</v>
      </c>
      <c r="Y572" t="n">
        <v>0</v>
      </c>
      <c r="Z572" t="n">
        <v/>
      </c>
      <c r="AA572" t="b">
        <v>0</v>
      </c>
      <c r="AB572" t="n">
        <v>0</v>
      </c>
      <c r="AC572" t="n">
        <v>-0.005</v>
      </c>
      <c r="AD572" t="n">
        <v>10</v>
      </c>
      <c r="AE572" t="n">
        <v>10</v>
      </c>
      <c r="AF572" t="n">
        <v>10</v>
      </c>
      <c r="AG572" t="n">
        <v>11.35791004511153</v>
      </c>
      <c r="AH572" t="n">
        <v>0.2473509713298587</v>
      </c>
      <c r="AI572" t="n">
        <v>0.9153950236243931</v>
      </c>
      <c r="AJ572" t="n">
        <v>-0.3851594083201423</v>
      </c>
      <c r="AK572" t="n">
        <v>0.5550721289338387</v>
      </c>
      <c r="AL572" t="n">
        <v>0.5346211346739959</v>
      </c>
      <c r="AM572" t="n">
        <v>0.02045099425984287</v>
      </c>
      <c r="AN572" t="n">
        <v>0.9187458572720633</v>
      </c>
      <c r="AO572" t="n">
        <v>7.690403969346774</v>
      </c>
      <c r="AP572" t="n">
        <v>49.10810810810811</v>
      </c>
      <c r="AQ572" t="n">
        <v>37</v>
      </c>
      <c r="AR572" t="n">
        <v>6.417148014440433</v>
      </c>
      <c r="AS572" t="n">
        <v>0</v>
      </c>
      <c r="AT572" t="n">
        <v>0.635092624956309</v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inlineStr">
        <is>
          <t>cash</t>
        </is>
      </c>
      <c r="BD572" t="n">
        <v>0</v>
      </c>
      <c r="BE572" t="n">
        <v>0</v>
      </c>
      <c r="BF572" t="n">
        <v>0</v>
      </c>
      <c r="BG572" t="b">
        <v>0</v>
      </c>
      <c r="BH572" t="inlineStr">
        <is>
          <t>hysteresis_sweep</t>
        </is>
      </c>
      <c r="BI572" t="n">
        <v>0.6398751096583898</v>
      </c>
      <c r="BJ572" t="n">
        <v>1188</v>
      </c>
      <c r="BK572" t="n">
        <v>0.2906487252215858</v>
      </c>
      <c r="BM572" t="n">
        <v/>
      </c>
      <c r="BU572" t="n">
        <v>0.8269437619112463</v>
      </c>
      <c r="BV572" t="n">
        <v/>
      </c>
      <c r="BW572" t="n">
        <v/>
      </c>
      <c r="CA572" t="n">
        <v/>
      </c>
      <c r="CC572" t="n">
        <v/>
      </c>
      <c r="CD572" t="n">
        <v/>
      </c>
      <c r="CE572" t="n">
        <v/>
      </c>
      <c r="CF572" t="n">
        <v/>
      </c>
      <c r="CJ572" t="n">
        <v/>
      </c>
      <c r="CK572" t="n">
        <v/>
      </c>
      <c r="CL572" t="n">
        <v/>
      </c>
      <c r="CM572" t="n">
        <v/>
      </c>
      <c r="CN572" t="n">
        <v/>
      </c>
      <c r="CO572" t="n">
        <v/>
      </c>
      <c r="CQ572" t="n">
        <v/>
      </c>
      <c r="CR572" t="n">
        <v/>
      </c>
    </row>
    <row r="573">
      <c r="A573" t="inlineStr">
        <is>
          <t>AAPL_long_cash_hysteresis_trend_5_50_entry_0.000_exit_-0.005_hold_20_cool_0_10bps</t>
        </is>
      </c>
      <c r="B573" t="n">
        <v>5.102582024768847</v>
      </c>
      <c r="C573" t="n">
        <v>0.1723342914145489</v>
      </c>
      <c r="D573" t="n">
        <v>0.1972133106711077</v>
      </c>
      <c r="E573" t="n">
        <v>0.9065423996544005</v>
      </c>
      <c r="F573" t="n">
        <v>1.090568128824936</v>
      </c>
      <c r="G573" t="n">
        <v>0.6289019287906831</v>
      </c>
      <c r="H573" t="n">
        <v>-0.2740241101596411</v>
      </c>
      <c r="I573" t="n">
        <v>69</v>
      </c>
      <c r="J573" t="n">
        <v>0.5588235294117647</v>
      </c>
      <c r="K573" t="n">
        <v>0.6770360013981126</v>
      </c>
      <c r="L573" t="n">
        <v>6.077595246417337</v>
      </c>
      <c r="M573" t="n">
        <v>0.06238761780360361</v>
      </c>
      <c r="N573" t="n">
        <v>0.1605798484391513</v>
      </c>
      <c r="O573" t="n">
        <v>-0.06198920766809012</v>
      </c>
      <c r="P573" t="n">
        <v>3.281234734364288</v>
      </c>
      <c r="Q573" t="n">
        <v>0.4361431322393701</v>
      </c>
      <c r="R573" t="n">
        <v>-0.0750166799153098</v>
      </c>
      <c r="S573" t="n">
        <v>0.1111352981605012</v>
      </c>
      <c r="T573" t="inlineStr">
        <is>
          <t>AAPL</t>
        </is>
      </c>
      <c r="U573" t="inlineStr">
        <is>
          <t>full_hysteresis</t>
        </is>
      </c>
      <c r="V573" t="inlineStr">
        <is>
          <t>long_cash_hysteresis</t>
        </is>
      </c>
      <c r="W573" t="n">
        <v>5</v>
      </c>
      <c r="X573" t="n">
        <v>50</v>
      </c>
      <c r="Y573" t="n">
        <v>0</v>
      </c>
      <c r="Z573" t="n">
        <v/>
      </c>
      <c r="AA573" t="b">
        <v>0</v>
      </c>
      <c r="AB573" t="n">
        <v>0</v>
      </c>
      <c r="AC573" t="n">
        <v>-0.005</v>
      </c>
      <c r="AD573" t="n">
        <v>20</v>
      </c>
      <c r="AE573" t="n">
        <v>0</v>
      </c>
      <c r="AF573" t="n">
        <v>10</v>
      </c>
      <c r="AG573" t="n">
        <v>11.35791004511153</v>
      </c>
      <c r="AH573" t="n">
        <v>0.2473509713298587</v>
      </c>
      <c r="AI573" t="n">
        <v>0.9153950236243931</v>
      </c>
      <c r="AJ573" t="n">
        <v>-0.3851594083201423</v>
      </c>
      <c r="AK573" t="n">
        <v>0.596088213674885</v>
      </c>
      <c r="AL573" t="n">
        <v>0.5806932288278038</v>
      </c>
      <c r="AM573" t="n">
        <v>0.01539498484708113</v>
      </c>
      <c r="AN573" t="n">
        <v>0.8835299001490406</v>
      </c>
      <c r="AO573" t="n">
        <v>6.932119773277021</v>
      </c>
      <c r="AP573" t="n">
        <v>55.34285714285714</v>
      </c>
      <c r="AQ573" t="n">
        <v>38</v>
      </c>
      <c r="AR573" t="n">
        <v>6.065523465703971</v>
      </c>
      <c r="AS573" t="n">
        <v>0</v>
      </c>
      <c r="AT573" t="n">
        <v>0.6770360013981126</v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inlineStr">
        <is>
          <t>cash</t>
        </is>
      </c>
      <c r="BD573" t="n">
        <v>0</v>
      </c>
      <c r="BE573" t="n">
        <v>0</v>
      </c>
      <c r="BF573" t="n">
        <v>0</v>
      </c>
      <c r="BG573" t="b">
        <v>0</v>
      </c>
      <c r="BH573" t="inlineStr">
        <is>
          <t>hysteresis_sweep</t>
        </is>
      </c>
      <c r="BI573" t="n">
        <v>0.6398751096583898</v>
      </c>
      <c r="BJ573" t="n">
        <v>1188</v>
      </c>
      <c r="BK573" t="n">
        <v>0.2666672899960107</v>
      </c>
      <c r="BM573" t="n">
        <v/>
      </c>
      <c r="BU573" t="n">
        <v>0.8246737077935038</v>
      </c>
      <c r="BV573" t="n">
        <v/>
      </c>
      <c r="BW573" t="n">
        <v/>
      </c>
      <c r="CA573" t="n">
        <v/>
      </c>
      <c r="CC573" t="n">
        <v/>
      </c>
      <c r="CD573" t="n">
        <v/>
      </c>
      <c r="CE573" t="n">
        <v/>
      </c>
      <c r="CF573" t="n">
        <v/>
      </c>
      <c r="CJ573" t="n">
        <v/>
      </c>
      <c r="CK573" t="n">
        <v/>
      </c>
      <c r="CL573" t="n">
        <v/>
      </c>
      <c r="CM573" t="n">
        <v/>
      </c>
      <c r="CN573" t="n">
        <v/>
      </c>
      <c r="CO573" t="n">
        <v/>
      </c>
      <c r="CQ573" t="n">
        <v/>
      </c>
      <c r="CR573" t="n">
        <v/>
      </c>
    </row>
    <row r="574">
      <c r="A574" t="inlineStr">
        <is>
          <t>AAPL_long_cash_hysteresis_trend_10_150_entry_0.000_exit_-0.005_hold_20_cool_0_10bps</t>
        </is>
      </c>
      <c r="B574" t="n">
        <v>4.133794766151349</v>
      </c>
      <c r="C574" t="n">
        <v>0.1546541066028373</v>
      </c>
      <c r="D574" t="n">
        <v>0.2215783934433566</v>
      </c>
      <c r="E574" t="n">
        <v>0.7614595026993295</v>
      </c>
      <c r="F574" t="n">
        <v>0.8513843937538332</v>
      </c>
      <c r="G574" t="n">
        <v>0.4596225636623939</v>
      </c>
      <c r="H574" t="n">
        <v>-0.3364806665941562</v>
      </c>
      <c r="I574" t="n">
        <v>29</v>
      </c>
      <c r="J574" t="n">
        <v>0.6428571428571429</v>
      </c>
      <c r="K574" t="n">
        <v>0.6952114645228941</v>
      </c>
      <c r="L574" t="n">
        <v>2.554351625305837</v>
      </c>
      <c r="M574" t="n">
        <v>0.1383436734419702</v>
      </c>
      <c r="N574" t="n">
        <v>0.249151211589823</v>
      </c>
      <c r="O574" t="n">
        <v>-0.06110989522416501</v>
      </c>
      <c r="P574" t="n">
        <v>7.338781701663591</v>
      </c>
      <c r="Q574" t="n">
        <v>0.150834549238624</v>
      </c>
      <c r="R574" t="n">
        <v>-0.09269686472702143</v>
      </c>
      <c r="S574" t="n">
        <v>0.04867874172598607</v>
      </c>
      <c r="T574" t="inlineStr">
        <is>
          <t>AAPL</t>
        </is>
      </c>
      <c r="U574" t="inlineStr">
        <is>
          <t>full_hysteresis</t>
        </is>
      </c>
      <c r="V574" t="inlineStr">
        <is>
          <t>long_cash_hysteresis</t>
        </is>
      </c>
      <c r="W574" t="n">
        <v>10</v>
      </c>
      <c r="X574" t="n">
        <v>150</v>
      </c>
      <c r="Y574" t="n">
        <v>0</v>
      </c>
      <c r="Z574" t="n">
        <v/>
      </c>
      <c r="AA574" t="b">
        <v>0</v>
      </c>
      <c r="AB574" t="n">
        <v>0</v>
      </c>
      <c r="AC574" t="n">
        <v>-0.005</v>
      </c>
      <c r="AD574" t="n">
        <v>20</v>
      </c>
      <c r="AE574" t="n">
        <v>0</v>
      </c>
      <c r="AF574" t="n">
        <v>10</v>
      </c>
      <c r="AG574" t="n">
        <v>11.35791004511153</v>
      </c>
      <c r="AH574" t="n">
        <v>0.2473509713298587</v>
      </c>
      <c r="AI574" t="n">
        <v>0.9153950236243931</v>
      </c>
      <c r="AJ574" t="n">
        <v>-0.3851594083201423</v>
      </c>
      <c r="AK574" t="n">
        <v>0.6446034774238171</v>
      </c>
      <c r="AL574" t="n">
        <v>0.6450198532193714</v>
      </c>
      <c r="AM574" t="n">
        <v>-0.0004163757955543135</v>
      </c>
      <c r="AN574" t="n">
        <v>1.037734374219518</v>
      </c>
      <c r="AO574" t="n">
        <v>5.847786979251575</v>
      </c>
      <c r="AP574" t="n">
        <v>132.6</v>
      </c>
      <c r="AQ574" t="n">
        <v>136</v>
      </c>
      <c r="AR574" t="n">
        <v>2.54927797833935</v>
      </c>
      <c r="AS574" t="n">
        <v>0</v>
      </c>
      <c r="AT574" t="n">
        <v>0.6952114645228941</v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inlineStr">
        <is>
          <t>cash</t>
        </is>
      </c>
      <c r="BD574" t="n">
        <v>0</v>
      </c>
      <c r="BE574" t="n">
        <v>0</v>
      </c>
      <c r="BF574" t="n">
        <v>0</v>
      </c>
      <c r="BG574" t="b">
        <v>0</v>
      </c>
      <c r="BH574" t="inlineStr">
        <is>
          <t>hysteresis_sweep</t>
        </is>
      </c>
      <c r="BI574" t="n">
        <v>0.7032428419314929</v>
      </c>
      <c r="BJ574" t="n">
        <v>1620</v>
      </c>
      <c r="BK574" t="n">
        <v>0.0582166607678366</v>
      </c>
      <c r="BM574" t="n">
        <v/>
      </c>
      <c r="BU574" t="n">
        <v>0.8237247499609672</v>
      </c>
      <c r="BV574" t="n">
        <v/>
      </c>
      <c r="BW574" t="n">
        <v/>
      </c>
      <c r="CA574" t="n">
        <v/>
      </c>
      <c r="CC574" t="n">
        <v/>
      </c>
      <c r="CD574" t="n">
        <v/>
      </c>
      <c r="CE574" t="n">
        <v/>
      </c>
      <c r="CF574" t="n">
        <v/>
      </c>
      <c r="CJ574" t="n">
        <v/>
      </c>
      <c r="CK574" t="n">
        <v/>
      </c>
      <c r="CL574" t="n">
        <v/>
      </c>
      <c r="CM574" t="n">
        <v/>
      </c>
      <c r="CN574" t="n">
        <v/>
      </c>
      <c r="CO574" t="n">
        <v/>
      </c>
      <c r="CQ574" t="n">
        <v/>
      </c>
      <c r="CR574" t="n">
        <v/>
      </c>
    </row>
    <row r="575">
      <c r="A575" t="inlineStr">
        <is>
          <t>AAPL_long_cash_hysteresis_trend_5_50_entry_0.000_exit_-0.005_hold_20_cool_10_10bps</t>
        </is>
      </c>
      <c r="B575" t="n">
        <v>4.913960002211279</v>
      </c>
      <c r="C575" t="n">
        <v>0.1691031940275256</v>
      </c>
      <c r="D575" t="n">
        <v>0.1979381207577601</v>
      </c>
      <c r="E575" t="n">
        <v>0.8900014737173869</v>
      </c>
      <c r="F575" t="n">
        <v>1.064083618200329</v>
      </c>
      <c r="G575" t="n">
        <v>0.6171106401148754</v>
      </c>
      <c r="H575" t="n">
        <v>-0.2740241101596417</v>
      </c>
      <c r="I575" t="n">
        <v>65</v>
      </c>
      <c r="J575" t="n">
        <v>0.5625</v>
      </c>
      <c r="K575" t="n">
        <v>0.6756378888500524</v>
      </c>
      <c r="L575" t="n">
        <v>5.725270884306187</v>
      </c>
      <c r="M575" t="n">
        <v>0.06526269969053064</v>
      </c>
      <c r="N575" t="n">
        <v>0.1670796961352196</v>
      </c>
      <c r="O575" t="n">
        <v>-0.06564486716692665</v>
      </c>
      <c r="P575" t="n">
        <v>3.272407446992037</v>
      </c>
      <c r="Q575" t="n">
        <v>0.397386079949448</v>
      </c>
      <c r="R575" t="n">
        <v>-0.07824777730233312</v>
      </c>
      <c r="S575" t="n">
        <v>0.1111352981605006</v>
      </c>
      <c r="T575" t="inlineStr">
        <is>
          <t>AAPL</t>
        </is>
      </c>
      <c r="U575" t="inlineStr">
        <is>
          <t>full_hysteresis</t>
        </is>
      </c>
      <c r="V575" t="inlineStr">
        <is>
          <t>long_cash_hysteresis</t>
        </is>
      </c>
      <c r="W575" t="n">
        <v>5</v>
      </c>
      <c r="X575" t="n">
        <v>50</v>
      </c>
      <c r="Y575" t="n">
        <v>0</v>
      </c>
      <c r="Z575" t="n">
        <v/>
      </c>
      <c r="AA575" t="b">
        <v>0</v>
      </c>
      <c r="AB575" t="n">
        <v>0</v>
      </c>
      <c r="AC575" t="n">
        <v>-0.005</v>
      </c>
      <c r="AD575" t="n">
        <v>20</v>
      </c>
      <c r="AE575" t="n">
        <v>10</v>
      </c>
      <c r="AF575" t="n">
        <v>10</v>
      </c>
      <c r="AG575" t="n">
        <v>11.35791004511153</v>
      </c>
      <c r="AH575" t="n">
        <v>0.2473509713298587</v>
      </c>
      <c r="AI575" t="n">
        <v>0.9153950236243931</v>
      </c>
      <c r="AJ575" t="n">
        <v>-0.3851594083201423</v>
      </c>
      <c r="AK575" t="n">
        <v>0.5969813105578675</v>
      </c>
      <c r="AL575" t="n">
        <v>0.5835559636303227</v>
      </c>
      <c r="AM575" t="n">
        <v>0.01342534692754482</v>
      </c>
      <c r="AN575" t="n">
        <v>0.9172412570888437</v>
      </c>
      <c r="AO575" t="n">
        <v>6.882065176274137</v>
      </c>
      <c r="AP575" t="n">
        <v>58.57575757575758</v>
      </c>
      <c r="AQ575" t="n">
        <v>46</v>
      </c>
      <c r="AR575" t="n">
        <v>5.713898916967509</v>
      </c>
      <c r="AS575" t="n">
        <v>0</v>
      </c>
      <c r="AT575" t="n">
        <v>0.6756378888500524</v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inlineStr">
        <is>
          <t>cash</t>
        </is>
      </c>
      <c r="BD575" t="n">
        <v>0</v>
      </c>
      <c r="BE575" t="n">
        <v>0</v>
      </c>
      <c r="BF575" t="n">
        <v>0</v>
      </c>
      <c r="BG575" t="b">
        <v>0</v>
      </c>
      <c r="BH575" t="inlineStr">
        <is>
          <t>hysteresis_sweep</t>
        </is>
      </c>
      <c r="BI575" t="n">
        <v>0.6398751096583898</v>
      </c>
      <c r="BJ575" t="n">
        <v>1188</v>
      </c>
      <c r="BK575" t="n">
        <v>0.2501263640589971</v>
      </c>
      <c r="BM575" t="n">
        <v/>
      </c>
      <c r="BU575" t="n">
        <v>0.8231298904381661</v>
      </c>
      <c r="BV575" t="n">
        <v/>
      </c>
      <c r="BW575" t="n">
        <v/>
      </c>
      <c r="CA575" t="n">
        <v/>
      </c>
      <c r="CC575" t="n">
        <v/>
      </c>
      <c r="CD575" t="n">
        <v/>
      </c>
      <c r="CE575" t="n">
        <v/>
      </c>
      <c r="CF575" t="n">
        <v/>
      </c>
      <c r="CJ575" t="n">
        <v/>
      </c>
      <c r="CK575" t="n">
        <v/>
      </c>
      <c r="CL575" t="n">
        <v/>
      </c>
      <c r="CM575" t="n">
        <v/>
      </c>
      <c r="CN575" t="n">
        <v/>
      </c>
      <c r="CO575" t="n">
        <v/>
      </c>
      <c r="CQ575" t="n">
        <v/>
      </c>
      <c r="CR575" t="n">
        <v/>
      </c>
    </row>
    <row r="576">
      <c r="A576" t="inlineStr">
        <is>
          <t>AAPL_long_cash_hysteresis_trend_5_200_entry_0.005_exit_0.000_hold_10_cool_0_10bps</t>
        </is>
      </c>
      <c r="B576" t="n">
        <v>4.332038029658119</v>
      </c>
      <c r="C576" t="n">
        <v>0.1585062383249574</v>
      </c>
      <c r="D576" t="n">
        <v>0.2263522561971817</v>
      </c>
      <c r="E576" t="n">
        <v>0.7648472694037333</v>
      </c>
      <c r="F576" t="n">
        <v>0.8606267809306215</v>
      </c>
      <c r="G576" t="n">
        <v>0.4505577089068266</v>
      </c>
      <c r="H576" t="n">
        <v>-0.3518000806368087</v>
      </c>
      <c r="I576" t="n">
        <v>27</v>
      </c>
      <c r="J576" t="n">
        <v>0.5384615384615384</v>
      </c>
      <c r="K576" t="n">
        <v>0.7074449493184202</v>
      </c>
      <c r="L576" t="n">
        <v>2.378189444250262</v>
      </c>
      <c r="M576" t="n">
        <v>0.16643371611486</v>
      </c>
      <c r="N576" t="n">
        <v>0.3713570337476795</v>
      </c>
      <c r="O576" t="n">
        <v>-0.07264348779009594</v>
      </c>
      <c r="P576" t="n">
        <v>5.964056598679647</v>
      </c>
      <c r="Q576" t="n">
        <v>0.1461229168925842</v>
      </c>
      <c r="R576" t="n">
        <v>-0.08884473300490137</v>
      </c>
      <c r="S576" t="n">
        <v>0.03335932768333361</v>
      </c>
      <c r="T576" t="inlineStr">
        <is>
          <t>AAPL</t>
        </is>
      </c>
      <c r="U576" t="inlineStr">
        <is>
          <t>full_hysteresis</t>
        </is>
      </c>
      <c r="V576" t="inlineStr">
        <is>
          <t>long_cash_hysteresis</t>
        </is>
      </c>
      <c r="W576" t="n">
        <v>5</v>
      </c>
      <c r="X576" t="n">
        <v>200</v>
      </c>
      <c r="Y576" t="n">
        <v>0</v>
      </c>
      <c r="Z576" t="n">
        <v/>
      </c>
      <c r="AA576" t="b">
        <v>0</v>
      </c>
      <c r="AB576" t="n">
        <v>0.005</v>
      </c>
      <c r="AC576" t="n">
        <v>0</v>
      </c>
      <c r="AD576" t="n">
        <v>10</v>
      </c>
      <c r="AE576" t="n">
        <v>0</v>
      </c>
      <c r="AF576" t="n">
        <v>10</v>
      </c>
      <c r="AG576" t="n">
        <v>11.35791004511153</v>
      </c>
      <c r="AH576" t="n">
        <v>0.2473509713298587</v>
      </c>
      <c r="AI576" t="n">
        <v>0.9153950236243931</v>
      </c>
      <c r="AJ576" t="n">
        <v>-0.3851594083201423</v>
      </c>
      <c r="AK576" t="n">
        <v>0.6614379937362203</v>
      </c>
      <c r="AL576" t="n">
        <v>0.6618683179614692</v>
      </c>
      <c r="AM576" t="n">
        <v>-0.0004303242252489126</v>
      </c>
      <c r="AN576" t="n">
        <v>0.9897584739540087</v>
      </c>
      <c r="AO576" t="n">
        <v>5.572849793921256</v>
      </c>
      <c r="AP576" t="n">
        <v>144.5714285714286</v>
      </c>
      <c r="AQ576" t="n">
        <v>106.5</v>
      </c>
      <c r="AR576" t="n">
        <v>2.373465703971119</v>
      </c>
      <c r="AS576" t="n">
        <v>0</v>
      </c>
      <c r="AT576" t="n">
        <v>0.7074449493184202</v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inlineStr">
        <is>
          <t>cash</t>
        </is>
      </c>
      <c r="BD576" t="n">
        <v>0</v>
      </c>
      <c r="BE576" t="n">
        <v>0</v>
      </c>
      <c r="BF576" t="n">
        <v>0</v>
      </c>
      <c r="BG576" t="b">
        <v>0</v>
      </c>
      <c r="BH576" t="inlineStr">
        <is>
          <t>hysteresis_sweep</t>
        </is>
      </c>
      <c r="BI576" t="n">
        <v>0.6757701968729871</v>
      </c>
      <c r="BJ576" t="n">
        <v>1188</v>
      </c>
      <c r="BK576" t="n">
        <v>0.08907707253074615</v>
      </c>
      <c r="BM576" t="n">
        <v/>
      </c>
      <c r="BU576" t="n">
        <v>0.8226363256676603</v>
      </c>
      <c r="BV576" t="n">
        <v/>
      </c>
      <c r="BW576" t="n">
        <v/>
      </c>
      <c r="CA576" t="n">
        <v/>
      </c>
      <c r="CC576" t="n">
        <v/>
      </c>
      <c r="CD576" t="n">
        <v/>
      </c>
      <c r="CE576" t="n">
        <v/>
      </c>
      <c r="CF576" t="n">
        <v/>
      </c>
      <c r="CJ576" t="n">
        <v/>
      </c>
      <c r="CK576" t="n">
        <v/>
      </c>
      <c r="CL576" t="n">
        <v/>
      </c>
      <c r="CM576" t="n">
        <v/>
      </c>
      <c r="CN576" t="n">
        <v/>
      </c>
      <c r="CO576" t="n">
        <v/>
      </c>
      <c r="CQ576" t="n">
        <v/>
      </c>
      <c r="CR576" t="n">
        <v/>
      </c>
    </row>
    <row r="577">
      <c r="A577" t="inlineStr">
        <is>
          <t>AAPL_long_cash_hysteresis_trend_5_50_entry_0.010_exit_-0.005_hold_10_cool_0_10bps</t>
        </is>
      </c>
      <c r="B577" t="n">
        <v>4.73749585082661</v>
      </c>
      <c r="C577" t="n">
        <v>0.1659941030662713</v>
      </c>
      <c r="D577" t="n">
        <v>0.1881936279146327</v>
      </c>
      <c r="E577" t="n">
        <v>0.9118100554344988</v>
      </c>
      <c r="F577" t="n">
        <v>1.066387438638678</v>
      </c>
      <c r="G577" t="n">
        <v>0.6376974332005384</v>
      </c>
      <c r="H577" t="n">
        <v>-0.2603022913753373</v>
      </c>
      <c r="I577" t="n">
        <v>71</v>
      </c>
      <c r="J577" t="n">
        <v>0.4857142857142857</v>
      </c>
      <c r="K577" t="n">
        <v>0.6246067808458581</v>
      </c>
      <c r="L577" t="n">
        <v>6.253757427472912</v>
      </c>
      <c r="M577" t="n">
        <v>0.05790143596510664</v>
      </c>
      <c r="N577" t="n">
        <v>0.1663663063107904</v>
      </c>
      <c r="O577" t="n">
        <v>-0.04453760825026142</v>
      </c>
      <c r="P577" t="n">
        <v>3.527888899086684</v>
      </c>
      <c r="Q577" t="n">
        <v>0.4225192223340954</v>
      </c>
      <c r="R577" t="n">
        <v>-0.08135686826358746</v>
      </c>
      <c r="S577" t="n">
        <v>0.1248571169448049</v>
      </c>
      <c r="T577" t="inlineStr">
        <is>
          <t>AAPL</t>
        </is>
      </c>
      <c r="U577" t="inlineStr">
        <is>
          <t>full_hysteresis</t>
        </is>
      </c>
      <c r="V577" t="inlineStr">
        <is>
          <t>long_cash_hysteresis</t>
        </is>
      </c>
      <c r="W577" t="n">
        <v>5</v>
      </c>
      <c r="X577" t="n">
        <v>50</v>
      </c>
      <c r="Y577" t="n">
        <v>0</v>
      </c>
      <c r="Z577" t="n">
        <v/>
      </c>
      <c r="AA577" t="b">
        <v>0</v>
      </c>
      <c r="AB577" t="n">
        <v>0.01</v>
      </c>
      <c r="AC577" t="n">
        <v>-0.005</v>
      </c>
      <c r="AD577" t="n">
        <v>10</v>
      </c>
      <c r="AE577" t="n">
        <v>0</v>
      </c>
      <c r="AF577" t="n">
        <v>10</v>
      </c>
      <c r="AG577" t="n">
        <v>11.35791004511153</v>
      </c>
      <c r="AH577" t="n">
        <v>0.2473509713298587</v>
      </c>
      <c r="AI577" t="n">
        <v>0.9153950236243931</v>
      </c>
      <c r="AJ577" t="n">
        <v>-0.3851594083201423</v>
      </c>
      <c r="AK577" t="n">
        <v>0.5468638684248274</v>
      </c>
      <c r="AL577" t="n">
        <v>0.5275616089770323</v>
      </c>
      <c r="AM577" t="n">
        <v>0.01930225944779507</v>
      </c>
      <c r="AN577" t="n">
        <v>0.9631068374378366</v>
      </c>
      <c r="AO577" t="n">
        <v>7.804440961809314</v>
      </c>
      <c r="AP577" t="n">
        <v>49.63888888888889</v>
      </c>
      <c r="AQ577" t="n">
        <v>36</v>
      </c>
      <c r="AR577" t="n">
        <v>6.241335740072202</v>
      </c>
      <c r="AS577" t="n">
        <v>0</v>
      </c>
      <c r="AT577" t="n">
        <v>0.6246067808458581</v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inlineStr">
        <is>
          <t>cash</t>
        </is>
      </c>
      <c r="BD577" t="n">
        <v>0</v>
      </c>
      <c r="BE577" t="n">
        <v>0</v>
      </c>
      <c r="BF577" t="n">
        <v>0</v>
      </c>
      <c r="BG577" t="b">
        <v>0</v>
      </c>
      <c r="BH577" t="inlineStr">
        <is>
          <t>hysteresis_sweep</t>
        </is>
      </c>
      <c r="BI577" t="n">
        <v>0.6398751096583898</v>
      </c>
      <c r="BJ577" t="n">
        <v>1188</v>
      </c>
      <c r="BK577" t="n">
        <v>0.271934945776109</v>
      </c>
      <c r="BM577" t="n">
        <v/>
      </c>
      <c r="BU577" t="n">
        <v>0.8220986834302288</v>
      </c>
      <c r="BV577" t="n">
        <v/>
      </c>
      <c r="BW577" t="n">
        <v/>
      </c>
      <c r="CA577" t="n">
        <v/>
      </c>
      <c r="CC577" t="n">
        <v/>
      </c>
      <c r="CD577" t="n">
        <v/>
      </c>
      <c r="CE577" t="n">
        <v/>
      </c>
      <c r="CF577" t="n">
        <v/>
      </c>
      <c r="CJ577" t="n">
        <v/>
      </c>
      <c r="CK577" t="n">
        <v/>
      </c>
      <c r="CL577" t="n">
        <v/>
      </c>
      <c r="CM577" t="n">
        <v/>
      </c>
      <c r="CN577" t="n">
        <v/>
      </c>
      <c r="CO577" t="n">
        <v/>
      </c>
      <c r="CQ577" t="n">
        <v/>
      </c>
      <c r="CR577" t="n">
        <v/>
      </c>
    </row>
    <row r="578">
      <c r="A578" t="inlineStr">
        <is>
          <t>AAPL_long_cash_hysteresis_trend_5_50_entry_0.010_exit_-0.005_hold_10_cool_10_10bps</t>
        </is>
      </c>
      <c r="B578" t="n">
        <v>4.557511166546724</v>
      </c>
      <c r="C578" t="n">
        <v>0.1627318090735952</v>
      </c>
      <c r="D578" t="n">
        <v>0.1856467437791592</v>
      </c>
      <c r="E578" t="n">
        <v>0.9066509161590889</v>
      </c>
      <c r="F578" t="n">
        <v>1.049662431790642</v>
      </c>
      <c r="G578" t="n">
        <v>0.6251647198869545</v>
      </c>
      <c r="H578" t="n">
        <v>-0.2603022913753373</v>
      </c>
      <c r="I578" t="n">
        <v>69</v>
      </c>
      <c r="J578" t="n">
        <v>0.5</v>
      </c>
      <c r="K578" t="n">
        <v>0.6144704648724222</v>
      </c>
      <c r="L578" t="n">
        <v>6.077595246417337</v>
      </c>
      <c r="M578" t="n">
        <v>0.05847281507102326</v>
      </c>
      <c r="N578" t="n">
        <v>0.1630857871246292</v>
      </c>
      <c r="O578" t="n">
        <v>-0.04614015698258272</v>
      </c>
      <c r="P578" t="n">
        <v>3.534573737713808</v>
      </c>
      <c r="Q578" t="n">
        <v>0.3970604674602862</v>
      </c>
      <c r="R578" t="n">
        <v>-0.08461916225626354</v>
      </c>
      <c r="S578" t="n">
        <v>0.1248571169448049</v>
      </c>
      <c r="T578" t="inlineStr">
        <is>
          <t>AAPL</t>
        </is>
      </c>
      <c r="U578" t="inlineStr">
        <is>
          <t>full_hysteresis</t>
        </is>
      </c>
      <c r="V578" t="inlineStr">
        <is>
          <t>long_cash_hysteresis</t>
        </is>
      </c>
      <c r="W578" t="n">
        <v>5</v>
      </c>
      <c r="X578" t="n">
        <v>50</v>
      </c>
      <c r="Y578" t="n">
        <v>0</v>
      </c>
      <c r="Z578" t="n">
        <v/>
      </c>
      <c r="AA578" t="b">
        <v>0</v>
      </c>
      <c r="AB578" t="n">
        <v>0.01</v>
      </c>
      <c r="AC578" t="n">
        <v>-0.005</v>
      </c>
      <c r="AD578" t="n">
        <v>10</v>
      </c>
      <c r="AE578" t="n">
        <v>10</v>
      </c>
      <c r="AF578" t="n">
        <v>10</v>
      </c>
      <c r="AG578" t="n">
        <v>11.35791004511153</v>
      </c>
      <c r="AH578" t="n">
        <v>0.2473509713298587</v>
      </c>
      <c r="AI578" t="n">
        <v>0.9153950236243931</v>
      </c>
      <c r="AJ578" t="n">
        <v>-0.3851594083201423</v>
      </c>
      <c r="AK578" t="n">
        <v>0.5362728167234231</v>
      </c>
      <c r="AL578" t="n">
        <v>0.5173145122013649</v>
      </c>
      <c r="AM578" t="n">
        <v>0.01895830452205816</v>
      </c>
      <c r="AN578" t="n">
        <v>1.002345840182695</v>
      </c>
      <c r="AO578" t="n">
        <v>7.970871865295147</v>
      </c>
      <c r="AP578" t="n">
        <v>50.22857142857143</v>
      </c>
      <c r="AQ578" t="n">
        <v>37</v>
      </c>
      <c r="AR578" t="n">
        <v>6.065523465703971</v>
      </c>
      <c r="AS578" t="n">
        <v>0</v>
      </c>
      <c r="AT578" t="n">
        <v>0.6144704648724222</v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inlineStr">
        <is>
          <t>cash</t>
        </is>
      </c>
      <c r="BD578" t="n">
        <v>0</v>
      </c>
      <c r="BE578" t="n">
        <v>0</v>
      </c>
      <c r="BF578" t="n">
        <v>0</v>
      </c>
      <c r="BG578" t="b">
        <v>0</v>
      </c>
      <c r="BH578" t="inlineStr">
        <is>
          <t>hysteresis_sweep</t>
        </is>
      </c>
      <c r="BI578" t="n">
        <v>0.6398751096583898</v>
      </c>
      <c r="BJ578" t="n">
        <v>1188</v>
      </c>
      <c r="BK578" t="n">
        <v>0.2667758065006991</v>
      </c>
      <c r="BM578" t="n">
        <v/>
      </c>
      <c r="BU578" t="n">
        <v>0.8220135222232184</v>
      </c>
      <c r="BV578" t="n">
        <v/>
      </c>
      <c r="BW578" t="n">
        <v/>
      </c>
      <c r="CA578" t="n">
        <v/>
      </c>
      <c r="CC578" t="n">
        <v/>
      </c>
      <c r="CD578" t="n">
        <v/>
      </c>
      <c r="CE578" t="n">
        <v/>
      </c>
      <c r="CF578" t="n">
        <v/>
      </c>
      <c r="CJ578" t="n">
        <v/>
      </c>
      <c r="CK578" t="n">
        <v/>
      </c>
      <c r="CL578" t="n">
        <v/>
      </c>
      <c r="CM578" t="n">
        <v/>
      </c>
      <c r="CN578" t="n">
        <v/>
      </c>
      <c r="CO578" t="n">
        <v/>
      </c>
      <c r="CQ578" t="n">
        <v/>
      </c>
      <c r="CR578" t="n">
        <v/>
      </c>
    </row>
    <row r="579">
      <c r="A579" t="inlineStr">
        <is>
          <t>AAPL_long_cash_hysteresis_trend_5_50_entry_0.010_exit_-0.005_hold_0_cool_5_10bps</t>
        </is>
      </c>
      <c r="B579" t="n">
        <v>4.776563638226142</v>
      </c>
      <c r="C579" t="n">
        <v>0.1666898753163009</v>
      </c>
      <c r="D579" t="n">
        <v>0.185979606261581</v>
      </c>
      <c r="E579" t="n">
        <v>0.9236811561768105</v>
      </c>
      <c r="F579" t="n">
        <v>1.067126051802966</v>
      </c>
      <c r="G579" t="n">
        <v>0.6264597935332715</v>
      </c>
      <c r="H579" t="n">
        <v>-0.2660823201057482</v>
      </c>
      <c r="I579" t="n">
        <v>73</v>
      </c>
      <c r="J579" t="n">
        <v>0.4722222222222222</v>
      </c>
      <c r="K579" t="n">
        <v>0.612722824187347</v>
      </c>
      <c r="L579" t="n">
        <v>6.429919608528486</v>
      </c>
      <c r="M579" t="n">
        <v>0.0563735975084346</v>
      </c>
      <c r="N579" t="n">
        <v>0.1663663063107904</v>
      </c>
      <c r="O579" t="n">
        <v>-0.04204093141998905</v>
      </c>
      <c r="P579" t="n">
        <v>3.54069375994982</v>
      </c>
      <c r="Q579" t="n">
        <v>0.4380228565280548</v>
      </c>
      <c r="R579" t="n">
        <v>-0.08066109601355786</v>
      </c>
      <c r="S579" t="n">
        <v>0.1190770882143941</v>
      </c>
      <c r="T579" t="inlineStr">
        <is>
          <t>AAPL</t>
        </is>
      </c>
      <c r="U579" t="inlineStr">
        <is>
          <t>full_hysteresis</t>
        </is>
      </c>
      <c r="V579" t="inlineStr">
        <is>
          <t>long_cash_hysteresis</t>
        </is>
      </c>
      <c r="W579" t="n">
        <v>5</v>
      </c>
      <c r="X579" t="n">
        <v>50</v>
      </c>
      <c r="Y579" t="n">
        <v>0</v>
      </c>
      <c r="Z579" t="n">
        <v/>
      </c>
      <c r="AA579" t="b">
        <v>0</v>
      </c>
      <c r="AB579" t="n">
        <v>0.01</v>
      </c>
      <c r="AC579" t="n">
        <v>-0.005</v>
      </c>
      <c r="AD579" t="n">
        <v>0</v>
      </c>
      <c r="AE579" t="n">
        <v>5</v>
      </c>
      <c r="AF579" t="n">
        <v>10</v>
      </c>
      <c r="AG579" t="n">
        <v>11.35791004511153</v>
      </c>
      <c r="AH579" t="n">
        <v>0.2473509713298587</v>
      </c>
      <c r="AI579" t="n">
        <v>0.9153950236243931</v>
      </c>
      <c r="AJ579" t="n">
        <v>-0.3851594083201423</v>
      </c>
      <c r="AK579" t="n">
        <v>0.5371838186572384</v>
      </c>
      <c r="AL579" t="n">
        <v>0.5159946809329965</v>
      </c>
      <c r="AM579" t="n">
        <v>0.02118913772424191</v>
      </c>
      <c r="AN579" t="n">
        <v>0.9589609121931353</v>
      </c>
      <c r="AO579" t="n">
        <v>7.997565851196404</v>
      </c>
      <c r="AP579" t="n">
        <v>47.37837837837838</v>
      </c>
      <c r="AQ579" t="n">
        <v>35</v>
      </c>
      <c r="AR579" t="n">
        <v>6.417148014440433</v>
      </c>
      <c r="AS579" t="n">
        <v>0</v>
      </c>
      <c r="AT579" t="n">
        <v>0.612722824187347</v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inlineStr">
        <is>
          <t>cash</t>
        </is>
      </c>
      <c r="BD579" t="n">
        <v>0</v>
      </c>
      <c r="BE579" t="n">
        <v>0</v>
      </c>
      <c r="BF579" t="n">
        <v>0</v>
      </c>
      <c r="BG579" t="b">
        <v>0</v>
      </c>
      <c r="BH579" t="inlineStr">
        <is>
          <t>hysteresis_sweep</t>
        </is>
      </c>
      <c r="BI579" t="n">
        <v>0.6398751096583898</v>
      </c>
      <c r="BJ579" t="n">
        <v>1188</v>
      </c>
      <c r="BK579" t="n">
        <v>0.2838060465184207</v>
      </c>
      <c r="BM579" t="n">
        <v/>
      </c>
      <c r="BU579" t="n">
        <v>0.8217612796295639</v>
      </c>
      <c r="BV579" t="n">
        <v/>
      </c>
      <c r="BW579" t="n">
        <v/>
      </c>
      <c r="CA579" t="n">
        <v/>
      </c>
      <c r="CC579" t="n">
        <v/>
      </c>
      <c r="CD579" t="n">
        <v/>
      </c>
      <c r="CE579" t="n">
        <v/>
      </c>
      <c r="CF579" t="n">
        <v/>
      </c>
      <c r="CJ579" t="n">
        <v/>
      </c>
      <c r="CK579" t="n">
        <v/>
      </c>
      <c r="CL579" t="n">
        <v/>
      </c>
      <c r="CM579" t="n">
        <v/>
      </c>
      <c r="CN579" t="n">
        <v/>
      </c>
      <c r="CO579" t="n">
        <v/>
      </c>
      <c r="CQ579" t="n">
        <v/>
      </c>
      <c r="CR579" t="n">
        <v/>
      </c>
    </row>
    <row r="580">
      <c r="A580" t="inlineStr">
        <is>
          <t>AAPL_long_cash_hysteresis_trend_5_50_entry_0.010_exit_-0.005_hold_0_cool_0_10bps</t>
        </is>
      </c>
      <c r="B580" t="n">
        <v>4.711138822777125</v>
      </c>
      <c r="C580" t="n">
        <v>0.1655222561007763</v>
      </c>
      <c r="D580" t="n">
        <v>0.186026208510062</v>
      </c>
      <c r="E580" t="n">
        <v>0.9180995438814584</v>
      </c>
      <c r="F580" t="n">
        <v>1.062018177004348</v>
      </c>
      <c r="G580" t="n">
        <v>0.632407144529092</v>
      </c>
      <c r="H580" t="n">
        <v>-0.2617336909184175</v>
      </c>
      <c r="I580" t="n">
        <v>73</v>
      </c>
      <c r="J580" t="n">
        <v>0.4722222222222222</v>
      </c>
      <c r="K580" t="n">
        <v>0.6141209367354072</v>
      </c>
      <c r="L580" t="n">
        <v>6.429919608528486</v>
      </c>
      <c r="M580" t="n">
        <v>0.05607402854938115</v>
      </c>
      <c r="N580" t="n">
        <v>0.1663663063107904</v>
      </c>
      <c r="O580" t="n">
        <v>-0.04260853576345874</v>
      </c>
      <c r="P580" t="n">
        <v>3.493526845597248</v>
      </c>
      <c r="Q580" t="n">
        <v>0.4328555329557036</v>
      </c>
      <c r="R580" t="n">
        <v>-0.08182871522908242</v>
      </c>
      <c r="S580" t="n">
        <v>0.1234257174017248</v>
      </c>
      <c r="T580" t="inlineStr">
        <is>
          <t>AAPL</t>
        </is>
      </c>
      <c r="U580" t="inlineStr">
        <is>
          <t>full_hysteresis</t>
        </is>
      </c>
      <c r="V580" t="inlineStr">
        <is>
          <t>long_cash_hysteresis</t>
        </is>
      </c>
      <c r="W580" t="n">
        <v>5</v>
      </c>
      <c r="X580" t="n">
        <v>50</v>
      </c>
      <c r="Y580" t="n">
        <v>0</v>
      </c>
      <c r="Z580" t="n">
        <v/>
      </c>
      <c r="AA580" t="b">
        <v>0</v>
      </c>
      <c r="AB580" t="n">
        <v>0.01</v>
      </c>
      <c r="AC580" t="n">
        <v>-0.005</v>
      </c>
      <c r="AD580" t="n">
        <v>0</v>
      </c>
      <c r="AE580" t="n">
        <v>0</v>
      </c>
      <c r="AF580" t="n">
        <v>10</v>
      </c>
      <c r="AG580" t="n">
        <v>11.35791004511153</v>
      </c>
      <c r="AH580" t="n">
        <v>0.2473509713298587</v>
      </c>
      <c r="AI580" t="n">
        <v>0.9153950236243931</v>
      </c>
      <c r="AJ580" t="n">
        <v>-0.3851594083201423</v>
      </c>
      <c r="AK580" t="n">
        <v>0.5374238643699907</v>
      </c>
      <c r="AL580" t="n">
        <v>0.5169657311531711</v>
      </c>
      <c r="AM580" t="n">
        <v>0.02045813321681955</v>
      </c>
      <c r="AN580" t="n">
        <v>0.9702605061009347</v>
      </c>
      <c r="AO580" t="n">
        <v>7.979604758069761</v>
      </c>
      <c r="AP580" t="n">
        <v>47.48648648648648</v>
      </c>
      <c r="AQ580" t="n">
        <v>35</v>
      </c>
      <c r="AR580" t="n">
        <v>6.417148014440433</v>
      </c>
      <c r="AS580" t="n">
        <v>0</v>
      </c>
      <c r="AT580" t="n">
        <v>0.6141209367354072</v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inlineStr">
        <is>
          <t>cash</t>
        </is>
      </c>
      <c r="BD580" t="n">
        <v>0</v>
      </c>
      <c r="BE580" t="n">
        <v>0</v>
      </c>
      <c r="BF580" t="n">
        <v>0</v>
      </c>
      <c r="BG580" t="b">
        <v>0</v>
      </c>
      <c r="BH580" t="inlineStr">
        <is>
          <t>hysteresis_sweep</t>
        </is>
      </c>
      <c r="BI580" t="n">
        <v>0.6398751096583898</v>
      </c>
      <c r="BJ580" t="n">
        <v>1188</v>
      </c>
      <c r="BK580" t="n">
        <v>0.2782244342230686</v>
      </c>
      <c r="BM580" t="n">
        <v/>
      </c>
      <c r="BU580" t="n">
        <v>0.8185817657861905</v>
      </c>
      <c r="BV580" t="n">
        <v/>
      </c>
      <c r="BW580" t="n">
        <v/>
      </c>
      <c r="CA580" t="n">
        <v/>
      </c>
      <c r="CC580" t="n">
        <v/>
      </c>
      <c r="CD580" t="n">
        <v/>
      </c>
      <c r="CE580" t="n">
        <v/>
      </c>
      <c r="CF580" t="n">
        <v/>
      </c>
      <c r="CJ580" t="n">
        <v/>
      </c>
      <c r="CK580" t="n">
        <v/>
      </c>
      <c r="CL580" t="n">
        <v/>
      </c>
      <c r="CM580" t="n">
        <v/>
      </c>
      <c r="CN580" t="n">
        <v/>
      </c>
      <c r="CO580" t="n">
        <v/>
      </c>
      <c r="CQ580" t="n">
        <v/>
      </c>
      <c r="CR580" t="n">
        <v/>
      </c>
    </row>
    <row r="581">
      <c r="A581" t="inlineStr">
        <is>
          <t>AAPL_long_cash_hysteresis_trend_5_50_entry_0.005_exit_-0.005_hold_10_cool_0_10bps</t>
        </is>
      </c>
      <c r="B581" t="n">
        <v>4.817612642396671</v>
      </c>
      <c r="C581" t="n">
        <v>0.1674163229870624</v>
      </c>
      <c r="D581" t="n">
        <v>0.189445477070267</v>
      </c>
      <c r="E581" t="n">
        <v>0.9134860381510254</v>
      </c>
      <c r="F581" t="n">
        <v>1.080182029203558</v>
      </c>
      <c r="G581" t="n">
        <v>0.6662934829580849</v>
      </c>
      <c r="H581" t="n">
        <v>-0.251265136563844</v>
      </c>
      <c r="I581" t="n">
        <v>75</v>
      </c>
      <c r="J581" t="n">
        <v>0.4594594594594595</v>
      </c>
      <c r="K581" t="n">
        <v>0.6375393219154142</v>
      </c>
      <c r="L581" t="n">
        <v>6.606081789584062</v>
      </c>
      <c r="M581" t="n">
        <v>0.05525389522278582</v>
      </c>
      <c r="N581" t="n">
        <v>0.1690890472072495</v>
      </c>
      <c r="O581" t="n">
        <v>-0.0415059839640083</v>
      </c>
      <c r="P581" t="n">
        <v>3.462770338146737</v>
      </c>
      <c r="Q581" t="n">
        <v>0.4527604242556063</v>
      </c>
      <c r="R581" t="n">
        <v>-0.07993464834279629</v>
      </c>
      <c r="S581" t="n">
        <v>0.1338942717562983</v>
      </c>
      <c r="T581" t="inlineStr">
        <is>
          <t>AAPL</t>
        </is>
      </c>
      <c r="U581" t="inlineStr">
        <is>
          <t>full_hysteresis</t>
        </is>
      </c>
      <c r="V581" t="inlineStr">
        <is>
          <t>long_cash_hysteresis</t>
        </is>
      </c>
      <c r="W581" t="n">
        <v>5</v>
      </c>
      <c r="X581" t="n">
        <v>50</v>
      </c>
      <c r="Y581" t="n">
        <v>0</v>
      </c>
      <c r="Z581" t="n">
        <v/>
      </c>
      <c r="AA581" t="b">
        <v>0</v>
      </c>
      <c r="AB581" t="n">
        <v>0.005</v>
      </c>
      <c r="AC581" t="n">
        <v>-0.005</v>
      </c>
      <c r="AD581" t="n">
        <v>10</v>
      </c>
      <c r="AE581" t="n">
        <v>0</v>
      </c>
      <c r="AF581" t="n">
        <v>10</v>
      </c>
      <c r="AG581" t="n">
        <v>11.35791004511153</v>
      </c>
      <c r="AH581" t="n">
        <v>0.2473509713298587</v>
      </c>
      <c r="AI581" t="n">
        <v>0.9153950236243931</v>
      </c>
      <c r="AJ581" t="n">
        <v>-0.3851594083201423</v>
      </c>
      <c r="AK581" t="n">
        <v>0.5565466004950107</v>
      </c>
      <c r="AL581" t="n">
        <v>0.5379325954106237</v>
      </c>
      <c r="AM581" t="n">
        <v>0.01861400508438704</v>
      </c>
      <c r="AN581" t="n">
        <v>0.9425430553076849</v>
      </c>
      <c r="AO581" t="n">
        <v>7.634973691587273</v>
      </c>
      <c r="AP581" t="n">
        <v>48</v>
      </c>
      <c r="AQ581" t="n">
        <v>35</v>
      </c>
      <c r="AR581" t="n">
        <v>6.592960288808664</v>
      </c>
      <c r="AS581" t="n">
        <v>0</v>
      </c>
      <c r="AT581" t="n">
        <v>0.6375393219154142</v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inlineStr">
        <is>
          <t>cash</t>
        </is>
      </c>
      <c r="BD581" t="n">
        <v>0</v>
      </c>
      <c r="BE581" t="n">
        <v>0</v>
      </c>
      <c r="BF581" t="n">
        <v>0</v>
      </c>
      <c r="BG581" t="b">
        <v>0</v>
      </c>
      <c r="BH581" t="inlineStr">
        <is>
          <t>hysteresis_sweep</t>
        </is>
      </c>
      <c r="BI581" t="n">
        <v>0.6398751096583898</v>
      </c>
      <c r="BJ581" t="n">
        <v>1188</v>
      </c>
      <c r="BK581" t="n">
        <v>0.2736109284926356</v>
      </c>
      <c r="BM581" t="n">
        <v/>
      </c>
      <c r="BU581" t="n">
        <v>0.8152034933097156</v>
      </c>
      <c r="BV581" t="n">
        <v/>
      </c>
      <c r="BW581" t="n">
        <v/>
      </c>
      <c r="CA581" t="n">
        <v/>
      </c>
      <c r="CC581" t="n">
        <v/>
      </c>
      <c r="CD581" t="n">
        <v/>
      </c>
      <c r="CE581" t="n">
        <v/>
      </c>
      <c r="CF581" t="n">
        <v/>
      </c>
      <c r="CJ581" t="n">
        <v/>
      </c>
      <c r="CK581" t="n">
        <v/>
      </c>
      <c r="CL581" t="n">
        <v/>
      </c>
      <c r="CM581" t="n">
        <v/>
      </c>
      <c r="CN581" t="n">
        <v/>
      </c>
      <c r="CO581" t="n">
        <v/>
      </c>
      <c r="CQ581" t="n">
        <v/>
      </c>
      <c r="CR581" t="n">
        <v/>
      </c>
    </row>
    <row r="582">
      <c r="A582" t="inlineStr">
        <is>
          <t>AAPL_long_cash_hysteresis_trend_5_50_entry_0.000_exit_-0.005_hold_0_cool_0_10bps</t>
        </is>
      </c>
      <c r="B582" t="n">
        <v>4.989479146689468</v>
      </c>
      <c r="C582" t="n">
        <v>0.1704079662576454</v>
      </c>
      <c r="D582" t="n">
        <v>0.1884351129569583</v>
      </c>
      <c r="E582" t="n">
        <v>0.9310175998823402</v>
      </c>
      <c r="F582" t="n">
        <v>1.0955323724035</v>
      </c>
      <c r="G582" t="n">
        <v>0.6663198978136837</v>
      </c>
      <c r="H582" t="n">
        <v>-0.2557449759744304</v>
      </c>
      <c r="I582" t="n">
        <v>79</v>
      </c>
      <c r="J582" t="n">
        <v>0.4358974358974359</v>
      </c>
      <c r="K582" t="n">
        <v>0.635092624956309</v>
      </c>
      <c r="L582" t="n">
        <v>6.958406151695211</v>
      </c>
      <c r="M582" t="n">
        <v>0.05313749907257406</v>
      </c>
      <c r="N582" t="n">
        <v>0.1735952542210377</v>
      </c>
      <c r="O582" t="n">
        <v>-0.03994349354214783</v>
      </c>
      <c r="P582" t="n">
        <v>3.358288808941447</v>
      </c>
      <c r="Q582" t="n">
        <v>0.4925694403285119</v>
      </c>
      <c r="R582" t="n">
        <v>-0.0769430050722133</v>
      </c>
      <c r="S582" t="n">
        <v>0.1294144323457119</v>
      </c>
      <c r="T582" t="inlineStr">
        <is>
          <t>AAPL</t>
        </is>
      </c>
      <c r="U582" t="inlineStr">
        <is>
          <t>full_hysteresis</t>
        </is>
      </c>
      <c r="V582" t="inlineStr">
        <is>
          <t>long_cash_hysteresis</t>
        </is>
      </c>
      <c r="W582" t="n">
        <v>5</v>
      </c>
      <c r="X582" t="n">
        <v>50</v>
      </c>
      <c r="Y582" t="n">
        <v>0</v>
      </c>
      <c r="Z582" t="n">
        <v/>
      </c>
      <c r="AA582" t="b">
        <v>0</v>
      </c>
      <c r="AB582" t="n">
        <v>0</v>
      </c>
      <c r="AC582" t="n">
        <v>-0.005</v>
      </c>
      <c r="AD582" t="n">
        <v>0</v>
      </c>
      <c r="AE582" t="n">
        <v>0</v>
      </c>
      <c r="AF582" t="n">
        <v>10</v>
      </c>
      <c r="AG582" t="n">
        <v>11.35791004511153</v>
      </c>
      <c r="AH582" t="n">
        <v>0.2473509713298587</v>
      </c>
      <c r="AI582" t="n">
        <v>0.9153950236243931</v>
      </c>
      <c r="AJ582" t="n">
        <v>-0.3851594083201423</v>
      </c>
      <c r="AK582" t="n">
        <v>0.5543622959761043</v>
      </c>
      <c r="AL582" t="n">
        <v>0.5337076639621517</v>
      </c>
      <c r="AM582" t="n">
        <v>0.02065463201395257</v>
      </c>
      <c r="AN582" t="n">
        <v>0.9115155935683814</v>
      </c>
      <c r="AO582" t="n">
        <v>7.708418631613759</v>
      </c>
      <c r="AP582" t="n">
        <v>45.425</v>
      </c>
      <c r="AQ582" t="n">
        <v>33.5</v>
      </c>
      <c r="AR582" t="n">
        <v>6.944584837545126</v>
      </c>
      <c r="AS582" t="n">
        <v>0</v>
      </c>
      <c r="AT582" t="n">
        <v>0.635092624956309</v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inlineStr">
        <is>
          <t>cash</t>
        </is>
      </c>
      <c r="BD582" t="n">
        <v>0</v>
      </c>
      <c r="BE582" t="n">
        <v>0</v>
      </c>
      <c r="BF582" t="n">
        <v>0</v>
      </c>
      <c r="BG582" t="b">
        <v>0</v>
      </c>
      <c r="BH582" t="inlineStr">
        <is>
          <t>hysteresis_sweep</t>
        </is>
      </c>
      <c r="BI582" t="n">
        <v>0.6398751096583898</v>
      </c>
      <c r="BJ582" t="n">
        <v>1188</v>
      </c>
      <c r="BK582" t="n">
        <v>0.2911424902239504</v>
      </c>
      <c r="BM582" t="n">
        <v/>
      </c>
      <c r="BU582" t="n">
        <v>0.8150109136890454</v>
      </c>
      <c r="BV582" t="n">
        <v/>
      </c>
      <c r="BW582" t="n">
        <v/>
      </c>
      <c r="CA582" t="n">
        <v/>
      </c>
      <c r="CC582" t="n">
        <v/>
      </c>
      <c r="CD582" t="n">
        <v/>
      </c>
      <c r="CE582" t="n">
        <v/>
      </c>
      <c r="CF582" t="n">
        <v/>
      </c>
      <c r="CJ582" t="n">
        <v/>
      </c>
      <c r="CK582" t="n">
        <v/>
      </c>
      <c r="CL582" t="n">
        <v/>
      </c>
      <c r="CM582" t="n">
        <v/>
      </c>
      <c r="CN582" t="n">
        <v/>
      </c>
      <c r="CO582" t="n">
        <v/>
      </c>
      <c r="CQ582" t="n">
        <v/>
      </c>
      <c r="CR582" t="n">
        <v/>
      </c>
    </row>
    <row r="583">
      <c r="A583" t="inlineStr">
        <is>
          <t>AAPL_long_cash_hysteresis_trend_10_50_entry_0.020_exit_-0.010_hold_20_cool_5_10bps</t>
        </is>
      </c>
      <c r="B583" t="n">
        <v>3.729851208999002</v>
      </c>
      <c r="C583" t="n">
        <v>0.1463658368694036</v>
      </c>
      <c r="D583" t="n">
        <v>0.185837866642915</v>
      </c>
      <c r="E583" t="n">
        <v>0.8295566802702865</v>
      </c>
      <c r="F583" t="n">
        <v>0.9160974150687102</v>
      </c>
      <c r="G583" t="n">
        <v>0.5153133580882749</v>
      </c>
      <c r="H583" t="n">
        <v>-0.2840326853012234</v>
      </c>
      <c r="I583" t="n">
        <v>47</v>
      </c>
      <c r="J583" t="n">
        <v>0.6086956521739131</v>
      </c>
      <c r="K583" t="n">
        <v>0.5966445298846557</v>
      </c>
      <c r="L583" t="n">
        <v>4.139811254806013</v>
      </c>
      <c r="M583" t="n">
        <v>0.07822703267692761</v>
      </c>
      <c r="N583" t="n">
        <v>0.1690477204843124</v>
      </c>
      <c r="O583" t="n">
        <v>-0.06304959280122654</v>
      </c>
      <c r="P583" t="n">
        <v>4.170734640307768</v>
      </c>
      <c r="Q583" t="n">
        <v>0.2275259542938501</v>
      </c>
      <c r="R583" t="n">
        <v>-0.1009851344604551</v>
      </c>
      <c r="S583" t="n">
        <v>0.1011267230189189</v>
      </c>
      <c r="T583" t="inlineStr">
        <is>
          <t>AAPL</t>
        </is>
      </c>
      <c r="U583" t="inlineStr">
        <is>
          <t>full_hysteresis</t>
        </is>
      </c>
      <c r="V583" t="inlineStr">
        <is>
          <t>long_cash_hysteresis</t>
        </is>
      </c>
      <c r="W583" t="n">
        <v>10</v>
      </c>
      <c r="X583" t="n">
        <v>50</v>
      </c>
      <c r="Y583" t="n">
        <v>0</v>
      </c>
      <c r="Z583" t="n">
        <v/>
      </c>
      <c r="AA583" t="b">
        <v>0</v>
      </c>
      <c r="AB583" t="n">
        <v>0.02</v>
      </c>
      <c r="AC583" t="n">
        <v>-0.01</v>
      </c>
      <c r="AD583" t="n">
        <v>20</v>
      </c>
      <c r="AE583" t="n">
        <v>5</v>
      </c>
      <c r="AF583" t="n">
        <v>10</v>
      </c>
      <c r="AG583" t="n">
        <v>11.35791004511153</v>
      </c>
      <c r="AH583" t="n">
        <v>0.2473509713298587</v>
      </c>
      <c r="AI583" t="n">
        <v>0.9153950236243931</v>
      </c>
      <c r="AJ583" t="n">
        <v>-0.3851594083201423</v>
      </c>
      <c r="AK583" t="n">
        <v>0.523006741516766</v>
      </c>
      <c r="AL583" t="n">
        <v>0.5114176231295763</v>
      </c>
      <c r="AM583" t="n">
        <v>0.01158911838718968</v>
      </c>
      <c r="AN583" t="n">
        <v>1.185035796718284</v>
      </c>
      <c r="AO583" t="n">
        <v>8.051798670600196</v>
      </c>
      <c r="AP583" t="n">
        <v>71.125</v>
      </c>
      <c r="AQ583" t="n">
        <v>62.5</v>
      </c>
      <c r="AR583" t="n">
        <v>4.13158844765343</v>
      </c>
      <c r="AS583" t="n">
        <v>0</v>
      </c>
      <c r="AT583" t="n">
        <v>0.5966445298846557</v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inlineStr">
        <is>
          <t>cash</t>
        </is>
      </c>
      <c r="BD583" t="n">
        <v>0</v>
      </c>
      <c r="BE583" t="n">
        <v>0</v>
      </c>
      <c r="BF583" t="n">
        <v>0</v>
      </c>
      <c r="BG583" t="b">
        <v>0</v>
      </c>
      <c r="BH583" t="inlineStr">
        <is>
          <t>hysteresis_sweep</t>
        </is>
      </c>
      <c r="BI583" t="n">
        <v>0.6427683154780505</v>
      </c>
      <c r="BJ583" t="n">
        <v>1188</v>
      </c>
      <c r="BK583" t="n">
        <v>0.186788364792236</v>
      </c>
      <c r="BM583" t="n">
        <v/>
      </c>
      <c r="BU583" t="n">
        <v>0.81419633725885</v>
      </c>
      <c r="BV583" t="n">
        <v/>
      </c>
      <c r="BW583" t="n">
        <v/>
      </c>
      <c r="CA583" t="n">
        <v/>
      </c>
      <c r="CC583" t="n">
        <v/>
      </c>
      <c r="CD583" t="n">
        <v/>
      </c>
      <c r="CE583" t="n">
        <v/>
      </c>
      <c r="CF583" t="n">
        <v/>
      </c>
      <c r="CJ583" t="n">
        <v/>
      </c>
      <c r="CK583" t="n">
        <v/>
      </c>
      <c r="CL583" t="n">
        <v/>
      </c>
      <c r="CM583" t="n">
        <v/>
      </c>
      <c r="CN583" t="n">
        <v/>
      </c>
      <c r="CO583" t="n">
        <v/>
      </c>
      <c r="CQ583" t="n">
        <v/>
      </c>
      <c r="CR583" t="n">
        <v/>
      </c>
    </row>
    <row r="584">
      <c r="A584" t="inlineStr">
        <is>
          <t>AAPL_long_cash_hysteresis_trend_10_50_entry_0.020_exit_-0.010_hold_20_cool_10_10bps</t>
        </is>
      </c>
      <c r="B584" t="n">
        <v>3.729851208999002</v>
      </c>
      <c r="C584" t="n">
        <v>0.1463658368694036</v>
      </c>
      <c r="D584" t="n">
        <v>0.185837866642915</v>
      </c>
      <c r="E584" t="n">
        <v>0.8295566802702865</v>
      </c>
      <c r="F584" t="n">
        <v>0.9160974150687102</v>
      </c>
      <c r="G584" t="n">
        <v>0.5153133580882749</v>
      </c>
      <c r="H584" t="n">
        <v>-0.2840326853012234</v>
      </c>
      <c r="I584" t="n">
        <v>47</v>
      </c>
      <c r="J584" t="n">
        <v>0.6086956521739131</v>
      </c>
      <c r="K584" t="n">
        <v>0.5966445298846557</v>
      </c>
      <c r="L584" t="n">
        <v>4.139811254806013</v>
      </c>
      <c r="M584" t="n">
        <v>0.07822703267692761</v>
      </c>
      <c r="N584" t="n">
        <v>0.1690477204843124</v>
      </c>
      <c r="O584" t="n">
        <v>-0.06304959280122654</v>
      </c>
      <c r="P584" t="n">
        <v>4.170734640307768</v>
      </c>
      <c r="Q584" t="n">
        <v>0.2275259542938501</v>
      </c>
      <c r="R584" t="n">
        <v>-0.1009851344604551</v>
      </c>
      <c r="S584" t="n">
        <v>0.1011267230189189</v>
      </c>
      <c r="T584" t="inlineStr">
        <is>
          <t>AAPL</t>
        </is>
      </c>
      <c r="U584" t="inlineStr">
        <is>
          <t>full_hysteresis</t>
        </is>
      </c>
      <c r="V584" t="inlineStr">
        <is>
          <t>long_cash_hysteresis</t>
        </is>
      </c>
      <c r="W584" t="n">
        <v>10</v>
      </c>
      <c r="X584" t="n">
        <v>50</v>
      </c>
      <c r="Y584" t="n">
        <v>0</v>
      </c>
      <c r="Z584" t="n">
        <v/>
      </c>
      <c r="AA584" t="b">
        <v>0</v>
      </c>
      <c r="AB584" t="n">
        <v>0.02</v>
      </c>
      <c r="AC584" t="n">
        <v>-0.01</v>
      </c>
      <c r="AD584" t="n">
        <v>20</v>
      </c>
      <c r="AE584" t="n">
        <v>10</v>
      </c>
      <c r="AF584" t="n">
        <v>10</v>
      </c>
      <c r="AG584" t="n">
        <v>11.35791004511153</v>
      </c>
      <c r="AH584" t="n">
        <v>0.2473509713298587</v>
      </c>
      <c r="AI584" t="n">
        <v>0.9153950236243931</v>
      </c>
      <c r="AJ584" t="n">
        <v>-0.3851594083201423</v>
      </c>
      <c r="AK584" t="n">
        <v>0.523006741516766</v>
      </c>
      <c r="AL584" t="n">
        <v>0.5114176231295763</v>
      </c>
      <c r="AM584" t="n">
        <v>0.01158911838718968</v>
      </c>
      <c r="AN584" t="n">
        <v>1.185035796718284</v>
      </c>
      <c r="AO584" t="n">
        <v>8.051798670600196</v>
      </c>
      <c r="AP584" t="n">
        <v>71.125</v>
      </c>
      <c r="AQ584" t="n">
        <v>62.5</v>
      </c>
      <c r="AR584" t="n">
        <v>4.13158844765343</v>
      </c>
      <c r="AS584" t="n">
        <v>0</v>
      </c>
      <c r="AT584" t="n">
        <v>0.5966445298846557</v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inlineStr">
        <is>
          <t>cash</t>
        </is>
      </c>
      <c r="BD584" t="n">
        <v>0</v>
      </c>
      <c r="BE584" t="n">
        <v>0</v>
      </c>
      <c r="BF584" t="n">
        <v>0</v>
      </c>
      <c r="BG584" t="b">
        <v>0</v>
      </c>
      <c r="BH584" t="inlineStr">
        <is>
          <t>hysteresis_sweep</t>
        </is>
      </c>
      <c r="BI584" t="n">
        <v>0.6427683154780505</v>
      </c>
      <c r="BJ584" t="n">
        <v>1188</v>
      </c>
      <c r="BK584" t="n">
        <v>0.186788364792236</v>
      </c>
      <c r="BM584" t="n">
        <v/>
      </c>
      <c r="BU584" t="n">
        <v>0.81419633725885</v>
      </c>
      <c r="BV584" t="n">
        <v/>
      </c>
      <c r="BW584" t="n">
        <v/>
      </c>
      <c r="CA584" t="n">
        <v/>
      </c>
      <c r="CC584" t="n">
        <v/>
      </c>
      <c r="CD584" t="n">
        <v/>
      </c>
      <c r="CE584" t="n">
        <v/>
      </c>
      <c r="CF584" t="n">
        <v/>
      </c>
      <c r="CJ584" t="n">
        <v/>
      </c>
      <c r="CK584" t="n">
        <v/>
      </c>
      <c r="CL584" t="n">
        <v/>
      </c>
      <c r="CM584" t="n">
        <v/>
      </c>
      <c r="CN584" t="n">
        <v/>
      </c>
      <c r="CO584" t="n">
        <v/>
      </c>
      <c r="CQ584" t="n">
        <v/>
      </c>
      <c r="CR584" t="n">
        <v/>
      </c>
    </row>
    <row r="585">
      <c r="A585" t="inlineStr">
        <is>
          <t>AAPL_long_cash_hysteresis_trend_10_50_entry_0.020_exit_-0.010_hold_20_cool_0_10bps</t>
        </is>
      </c>
      <c r="B585" t="n">
        <v>3.729851208999002</v>
      </c>
      <c r="C585" t="n">
        <v>0.1463658368694036</v>
      </c>
      <c r="D585" t="n">
        <v>0.185837866642915</v>
      </c>
      <c r="E585" t="n">
        <v>0.8295566802702865</v>
      </c>
      <c r="F585" t="n">
        <v>0.9160974150687102</v>
      </c>
      <c r="G585" t="n">
        <v>0.5153133580882749</v>
      </c>
      <c r="H585" t="n">
        <v>-0.2840326853012234</v>
      </c>
      <c r="I585" t="n">
        <v>47</v>
      </c>
      <c r="J585" t="n">
        <v>0.6086956521739131</v>
      </c>
      <c r="K585" t="n">
        <v>0.5966445298846557</v>
      </c>
      <c r="L585" t="n">
        <v>4.139811254806013</v>
      </c>
      <c r="M585" t="n">
        <v>0.07822703267692761</v>
      </c>
      <c r="N585" t="n">
        <v>0.1690477204843124</v>
      </c>
      <c r="O585" t="n">
        <v>-0.06304959280122654</v>
      </c>
      <c r="P585" t="n">
        <v>4.170734640307768</v>
      </c>
      <c r="Q585" t="n">
        <v>0.2275259542938501</v>
      </c>
      <c r="R585" t="n">
        <v>-0.1009851344604551</v>
      </c>
      <c r="S585" t="n">
        <v>0.1011267230189189</v>
      </c>
      <c r="T585" t="inlineStr">
        <is>
          <t>AAPL</t>
        </is>
      </c>
      <c r="U585" t="inlineStr">
        <is>
          <t>full_hysteresis</t>
        </is>
      </c>
      <c r="V585" t="inlineStr">
        <is>
          <t>long_cash_hysteresis</t>
        </is>
      </c>
      <c r="W585" t="n">
        <v>10</v>
      </c>
      <c r="X585" t="n">
        <v>50</v>
      </c>
      <c r="Y585" t="n">
        <v>0</v>
      </c>
      <c r="Z585" t="n">
        <v/>
      </c>
      <c r="AA585" t="b">
        <v>0</v>
      </c>
      <c r="AB585" t="n">
        <v>0.02</v>
      </c>
      <c r="AC585" t="n">
        <v>-0.01</v>
      </c>
      <c r="AD585" t="n">
        <v>20</v>
      </c>
      <c r="AE585" t="n">
        <v>0</v>
      </c>
      <c r="AF585" t="n">
        <v>10</v>
      </c>
      <c r="AG585" t="n">
        <v>11.35791004511153</v>
      </c>
      <c r="AH585" t="n">
        <v>0.2473509713298587</v>
      </c>
      <c r="AI585" t="n">
        <v>0.9153950236243931</v>
      </c>
      <c r="AJ585" t="n">
        <v>-0.3851594083201423</v>
      </c>
      <c r="AK585" t="n">
        <v>0.523006741516766</v>
      </c>
      <c r="AL585" t="n">
        <v>0.5114176231295763</v>
      </c>
      <c r="AM585" t="n">
        <v>0.01158911838718968</v>
      </c>
      <c r="AN585" t="n">
        <v>1.185035796718284</v>
      </c>
      <c r="AO585" t="n">
        <v>8.051798670600196</v>
      </c>
      <c r="AP585" t="n">
        <v>71.125</v>
      </c>
      <c r="AQ585" t="n">
        <v>62.5</v>
      </c>
      <c r="AR585" t="n">
        <v>4.13158844765343</v>
      </c>
      <c r="AS585" t="n">
        <v>0</v>
      </c>
      <c r="AT585" t="n">
        <v>0.5966445298846557</v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inlineStr">
        <is>
          <t>cash</t>
        </is>
      </c>
      <c r="BD585" t="n">
        <v>0</v>
      </c>
      <c r="BE585" t="n">
        <v>0</v>
      </c>
      <c r="BF585" t="n">
        <v>0</v>
      </c>
      <c r="BG585" t="b">
        <v>0</v>
      </c>
      <c r="BH585" t="inlineStr">
        <is>
          <t>hysteresis_sweep</t>
        </is>
      </c>
      <c r="BI585" t="n">
        <v>0.6427683154780505</v>
      </c>
      <c r="BJ585" t="n">
        <v>1188</v>
      </c>
      <c r="BK585" t="n">
        <v>0.186788364792236</v>
      </c>
      <c r="BM585" t="n">
        <v/>
      </c>
      <c r="BU585" t="n">
        <v>0.81419633725885</v>
      </c>
      <c r="BV585" t="n">
        <v/>
      </c>
      <c r="BW585" t="n">
        <v/>
      </c>
      <c r="CA585" t="n">
        <v/>
      </c>
      <c r="CC585" t="n">
        <v/>
      </c>
      <c r="CD585" t="n">
        <v/>
      </c>
      <c r="CE585" t="n">
        <v/>
      </c>
      <c r="CF585" t="n">
        <v/>
      </c>
      <c r="CJ585" t="n">
        <v/>
      </c>
      <c r="CK585" t="n">
        <v/>
      </c>
      <c r="CL585" t="n">
        <v/>
      </c>
      <c r="CM585" t="n">
        <v/>
      </c>
      <c r="CN585" t="n">
        <v/>
      </c>
      <c r="CO585" t="n">
        <v/>
      </c>
      <c r="CQ585" t="n">
        <v/>
      </c>
      <c r="CR585" t="n">
        <v/>
      </c>
    </row>
    <row r="586">
      <c r="A586" t="inlineStr">
        <is>
          <t>AAPL_long_cash_hysteresis_trend_5_200_entry_0.005_exit_-0.005_hold_20_cool_10_10bps</t>
        </is>
      </c>
      <c r="B586" t="n">
        <v>3.63094238099626</v>
      </c>
      <c r="C586" t="n">
        <v>0.1442381503887695</v>
      </c>
      <c r="D586" t="n">
        <v>0.2227107547965867</v>
      </c>
      <c r="E586" t="n">
        <v>0.7179234889024967</v>
      </c>
      <c r="F586" t="n">
        <v>0.8060111237459058</v>
      </c>
      <c r="G586" t="n">
        <v>0.480650526933303</v>
      </c>
      <c r="H586" t="n">
        <v>-0.3000894460868543</v>
      </c>
      <c r="I586" t="n">
        <v>23</v>
      </c>
      <c r="J586" t="n">
        <v>0.4545454545454545</v>
      </c>
      <c r="K586" t="n">
        <v>0.7015029709891646</v>
      </c>
      <c r="L586" t="n">
        <v>2.025865082139112</v>
      </c>
      <c r="M586" t="n">
        <v>0.173800376612163</v>
      </c>
      <c r="N586" t="n">
        <v>0.462550891835341</v>
      </c>
      <c r="O586" t="n">
        <v>-0.06682505274048529</v>
      </c>
      <c r="P586" t="n">
        <v>5.768182152079683</v>
      </c>
      <c r="Q586" t="n">
        <v>0.1076595403995126</v>
      </c>
      <c r="R586" t="n">
        <v>-0.1031128209410892</v>
      </c>
      <c r="S586" t="n">
        <v>0.085069962233288</v>
      </c>
      <c r="T586" t="inlineStr">
        <is>
          <t>AAPL</t>
        </is>
      </c>
      <c r="U586" t="inlineStr">
        <is>
          <t>full_hysteresis</t>
        </is>
      </c>
      <c r="V586" t="inlineStr">
        <is>
          <t>long_cash_hysteresis</t>
        </is>
      </c>
      <c r="W586" t="n">
        <v>5</v>
      </c>
      <c r="X586" t="n">
        <v>200</v>
      </c>
      <c r="Y586" t="n">
        <v>0</v>
      </c>
      <c r="Z586" t="n">
        <v/>
      </c>
      <c r="AA586" t="b">
        <v>0</v>
      </c>
      <c r="AB586" t="n">
        <v>0.005</v>
      </c>
      <c r="AC586" t="n">
        <v>-0.005</v>
      </c>
      <c r="AD586" t="n">
        <v>20</v>
      </c>
      <c r="AE586" t="n">
        <v>10</v>
      </c>
      <c r="AF586" t="n">
        <v>10</v>
      </c>
      <c r="AG586" t="n">
        <v>11.35791004511153</v>
      </c>
      <c r="AH586" t="n">
        <v>0.2473509713298587</v>
      </c>
      <c r="AI586" t="n">
        <v>0.9153950236243931</v>
      </c>
      <c r="AJ586" t="n">
        <v>-0.3851594083201423</v>
      </c>
      <c r="AK586" t="n">
        <v>0.6470993105353561</v>
      </c>
      <c r="AL586" t="n">
        <v>0.6540700515724153</v>
      </c>
      <c r="AM586" t="n">
        <v>-0.006970741037059192</v>
      </c>
      <c r="AN586" t="n">
        <v>1.144024812583629</v>
      </c>
      <c r="AO586" t="n">
        <v>5.696029421994105</v>
      </c>
      <c r="AP586" t="n">
        <v>167.25</v>
      </c>
      <c r="AQ586" t="n">
        <v>158.5</v>
      </c>
      <c r="AR586" t="n">
        <v>2.021841155234657</v>
      </c>
      <c r="AS586" t="n">
        <v>0</v>
      </c>
      <c r="AT586" t="n">
        <v>0.7015029709891646</v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inlineStr">
        <is>
          <t>cash</t>
        </is>
      </c>
      <c r="BD586" t="n">
        <v>0</v>
      </c>
      <c r="BE586" t="n">
        <v>0</v>
      </c>
      <c r="BF586" t="n">
        <v>0</v>
      </c>
      <c r="BG586" t="b">
        <v>0</v>
      </c>
      <c r="BH586" t="inlineStr">
        <is>
          <t>hysteresis_sweep</t>
        </is>
      </c>
      <c r="BI586" t="n">
        <v>0.6757701968729871</v>
      </c>
      <c r="BJ586" t="n">
        <v>1188</v>
      </c>
      <c r="BK586" t="n">
        <v>0.04215329202950957</v>
      </c>
      <c r="BM586" t="n">
        <v/>
      </c>
      <c r="BU586" t="n">
        <v>0.8131236941149684</v>
      </c>
      <c r="BV586" t="n">
        <v/>
      </c>
      <c r="BW586" t="n">
        <v/>
      </c>
      <c r="CA586" t="n">
        <v/>
      </c>
      <c r="CC586" t="n">
        <v/>
      </c>
      <c r="CD586" t="n">
        <v/>
      </c>
      <c r="CE586" t="n">
        <v/>
      </c>
      <c r="CF586" t="n">
        <v/>
      </c>
      <c r="CJ586" t="n">
        <v/>
      </c>
      <c r="CK586" t="n">
        <v/>
      </c>
      <c r="CL586" t="n">
        <v/>
      </c>
      <c r="CM586" t="n">
        <v/>
      </c>
      <c r="CN586" t="n">
        <v/>
      </c>
      <c r="CO586" t="n">
        <v/>
      </c>
      <c r="CQ586" t="n">
        <v/>
      </c>
      <c r="CR586" t="n">
        <v/>
      </c>
    </row>
    <row r="587">
      <c r="A587" t="inlineStr">
        <is>
          <t>AAPL_long_cash_hysteresis_trend_50_200_entry_0.000_exit_-0.010_hold_20_cool_0_10bps</t>
        </is>
      </c>
      <c r="B587" t="n">
        <v>4.428702522537903</v>
      </c>
      <c r="C587" t="n">
        <v>0.1603374016011958</v>
      </c>
      <c r="D587" t="n">
        <v>0.2423558608330652</v>
      </c>
      <c r="E587" t="n">
        <v>0.7360366841790912</v>
      </c>
      <c r="F587" t="n">
        <v>0.8327844718402376</v>
      </c>
      <c r="G587" t="n">
        <v>0.3694066404603973</v>
      </c>
      <c r="H587" t="n">
        <v>-0.4340403881244927</v>
      </c>
      <c r="I587" t="n">
        <v>11</v>
      </c>
      <c r="J587" t="n">
        <v>0.6</v>
      </c>
      <c r="K587" t="n">
        <v>0.7046487242222998</v>
      </c>
      <c r="L587" t="n">
        <v>0.9688919958056624</v>
      </c>
      <c r="M587" t="n">
        <v>0.4834494255039382</v>
      </c>
      <c r="N587" t="n">
        <v>0.8459879428109035</v>
      </c>
      <c r="O587" t="n">
        <v>-0.06035835045650961</v>
      </c>
      <c r="P587" t="n">
        <v>21.02413178323524</v>
      </c>
      <c r="Q587" t="n">
        <v>0.06016054489657741</v>
      </c>
      <c r="R587" t="n">
        <v>-0.08701356972866292</v>
      </c>
      <c r="S587" t="n">
        <v>-0.04888097980435047</v>
      </c>
      <c r="T587" t="inlineStr">
        <is>
          <t>AAPL</t>
        </is>
      </c>
      <c r="U587" t="inlineStr">
        <is>
          <t>full_hysteresis</t>
        </is>
      </c>
      <c r="V587" t="inlineStr">
        <is>
          <t>long_cash_hysteresis</t>
        </is>
      </c>
      <c r="W587" t="n">
        <v>50</v>
      </c>
      <c r="X587" t="n">
        <v>200</v>
      </c>
      <c r="Y587" t="n">
        <v>0</v>
      </c>
      <c r="Z587" t="n">
        <v/>
      </c>
      <c r="AA587" t="b">
        <v>0</v>
      </c>
      <c r="AB587" t="n">
        <v>0</v>
      </c>
      <c r="AC587" t="n">
        <v>-0.01</v>
      </c>
      <c r="AD587" t="n">
        <v>20</v>
      </c>
      <c r="AE587" t="n">
        <v>0</v>
      </c>
      <c r="AF587" t="n">
        <v>10</v>
      </c>
      <c r="AG587" t="n">
        <v>11.35791004511153</v>
      </c>
      <c r="AH587" t="n">
        <v>0.2473509713298587</v>
      </c>
      <c r="AI587" t="n">
        <v>0.9153950236243931</v>
      </c>
      <c r="AJ587" t="n">
        <v>-0.3851594083201423</v>
      </c>
      <c r="AK587" t="n">
        <v>0.6967395462420226</v>
      </c>
      <c r="AL587" t="n">
        <v>0.6999432042050113</v>
      </c>
      <c r="AM587" t="n">
        <v>-0.003203657962988715</v>
      </c>
      <c r="AN587" t="n">
        <v>0.9460646271630093</v>
      </c>
      <c r="AO587" t="n">
        <v>4.937015215550891</v>
      </c>
      <c r="AP587" t="n">
        <v>336</v>
      </c>
      <c r="AQ587" t="n">
        <v>231</v>
      </c>
      <c r="AR587" t="n">
        <v>0.9669675090252707</v>
      </c>
      <c r="AS587" t="n">
        <v>0</v>
      </c>
      <c r="AT587" t="n">
        <v>0.7046487242222998</v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inlineStr">
        <is>
          <t>cash</t>
        </is>
      </c>
      <c r="BD587" t="n">
        <v>0</v>
      </c>
      <c r="BE587" t="n">
        <v>0</v>
      </c>
      <c r="BF587" t="n">
        <v>0</v>
      </c>
      <c r="BG587" t="b">
        <v>0</v>
      </c>
      <c r="BH587" t="inlineStr">
        <is>
          <t>hysteresis_sweep</t>
        </is>
      </c>
      <c r="BI587" t="n">
        <v>0.653963124479561</v>
      </c>
      <c r="BJ587" t="n">
        <v>540</v>
      </c>
      <c r="BK587" t="n">
        <v>0.08207355969953023</v>
      </c>
      <c r="BM587" t="n">
        <v/>
      </c>
      <c r="BU587" t="n">
        <v>0.8126595261210027</v>
      </c>
      <c r="BV587" t="n">
        <v/>
      </c>
      <c r="BW587" t="n">
        <v/>
      </c>
      <c r="CA587" t="n">
        <v/>
      </c>
      <c r="CC587" t="n">
        <v/>
      </c>
      <c r="CD587" t="n">
        <v/>
      </c>
      <c r="CE587" t="n">
        <v/>
      </c>
      <c r="CF587" t="n">
        <v/>
      </c>
      <c r="CJ587" t="n">
        <v/>
      </c>
      <c r="CK587" t="n">
        <v/>
      </c>
      <c r="CL587" t="n">
        <v/>
      </c>
      <c r="CM587" t="n">
        <v/>
      </c>
      <c r="CN587" t="n">
        <v/>
      </c>
      <c r="CO587" t="n">
        <v/>
      </c>
      <c r="CQ587" t="n">
        <v/>
      </c>
      <c r="CR587" t="n">
        <v/>
      </c>
    </row>
    <row r="588">
      <c r="A588" t="inlineStr">
        <is>
          <t>AAPL_long_cash_hysteresis_trend_50_200_entry_0.000_exit_-0.010_hold_20_cool_10_10bps</t>
        </is>
      </c>
      <c r="B588" t="n">
        <v>4.428702522537903</v>
      </c>
      <c r="C588" t="n">
        <v>0.1603374016011958</v>
      </c>
      <c r="D588" t="n">
        <v>0.2423558608330652</v>
      </c>
      <c r="E588" t="n">
        <v>0.7360366841790912</v>
      </c>
      <c r="F588" t="n">
        <v>0.8327844718402376</v>
      </c>
      <c r="G588" t="n">
        <v>0.3694066404603973</v>
      </c>
      <c r="H588" t="n">
        <v>-0.4340403881244927</v>
      </c>
      <c r="I588" t="n">
        <v>11</v>
      </c>
      <c r="J588" t="n">
        <v>0.6</v>
      </c>
      <c r="K588" t="n">
        <v>0.7046487242222998</v>
      </c>
      <c r="L588" t="n">
        <v>0.9688919958056624</v>
      </c>
      <c r="M588" t="n">
        <v>0.4834494255039382</v>
      </c>
      <c r="N588" t="n">
        <v>0.8459879428109035</v>
      </c>
      <c r="O588" t="n">
        <v>-0.06035835045650961</v>
      </c>
      <c r="P588" t="n">
        <v>21.02413178323524</v>
      </c>
      <c r="Q588" t="n">
        <v>0.06016054489657741</v>
      </c>
      <c r="R588" t="n">
        <v>-0.08701356972866292</v>
      </c>
      <c r="S588" t="n">
        <v>-0.04888097980435047</v>
      </c>
      <c r="T588" t="inlineStr">
        <is>
          <t>AAPL</t>
        </is>
      </c>
      <c r="U588" t="inlineStr">
        <is>
          <t>full_hysteresis</t>
        </is>
      </c>
      <c r="V588" t="inlineStr">
        <is>
          <t>long_cash_hysteresis</t>
        </is>
      </c>
      <c r="W588" t="n">
        <v>50</v>
      </c>
      <c r="X588" t="n">
        <v>200</v>
      </c>
      <c r="Y588" t="n">
        <v>0</v>
      </c>
      <c r="Z588" t="n">
        <v/>
      </c>
      <c r="AA588" t="b">
        <v>0</v>
      </c>
      <c r="AB588" t="n">
        <v>0</v>
      </c>
      <c r="AC588" t="n">
        <v>-0.01</v>
      </c>
      <c r="AD588" t="n">
        <v>20</v>
      </c>
      <c r="AE588" t="n">
        <v>10</v>
      </c>
      <c r="AF588" t="n">
        <v>10</v>
      </c>
      <c r="AG588" t="n">
        <v>11.35791004511153</v>
      </c>
      <c r="AH588" t="n">
        <v>0.2473509713298587</v>
      </c>
      <c r="AI588" t="n">
        <v>0.9153950236243931</v>
      </c>
      <c r="AJ588" t="n">
        <v>-0.3851594083201423</v>
      </c>
      <c r="AK588" t="n">
        <v>0.6967395462420226</v>
      </c>
      <c r="AL588" t="n">
        <v>0.6999432042050113</v>
      </c>
      <c r="AM588" t="n">
        <v>-0.003203657962988715</v>
      </c>
      <c r="AN588" t="n">
        <v>0.9460646271630093</v>
      </c>
      <c r="AO588" t="n">
        <v>4.937015215550891</v>
      </c>
      <c r="AP588" t="n">
        <v>336</v>
      </c>
      <c r="AQ588" t="n">
        <v>231</v>
      </c>
      <c r="AR588" t="n">
        <v>0.9669675090252707</v>
      </c>
      <c r="AS588" t="n">
        <v>0</v>
      </c>
      <c r="AT588" t="n">
        <v>0.7046487242222998</v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inlineStr">
        <is>
          <t>cash</t>
        </is>
      </c>
      <c r="BD588" t="n">
        <v>0</v>
      </c>
      <c r="BE588" t="n">
        <v>0</v>
      </c>
      <c r="BF588" t="n">
        <v>0</v>
      </c>
      <c r="BG588" t="b">
        <v>0</v>
      </c>
      <c r="BH588" t="inlineStr">
        <is>
          <t>hysteresis_sweep</t>
        </is>
      </c>
      <c r="BI588" t="n">
        <v>0.653963124479561</v>
      </c>
      <c r="BJ588" t="n">
        <v>540</v>
      </c>
      <c r="BK588" t="n">
        <v>0.08207355969953023</v>
      </c>
      <c r="BM588" t="n">
        <v/>
      </c>
      <c r="BU588" t="n">
        <v>0.8126595261210027</v>
      </c>
      <c r="BV588" t="n">
        <v/>
      </c>
      <c r="BW588" t="n">
        <v/>
      </c>
      <c r="CA588" t="n">
        <v/>
      </c>
      <c r="CC588" t="n">
        <v/>
      </c>
      <c r="CD588" t="n">
        <v/>
      </c>
      <c r="CE588" t="n">
        <v/>
      </c>
      <c r="CF588" t="n">
        <v/>
      </c>
      <c r="CJ588" t="n">
        <v/>
      </c>
      <c r="CK588" t="n">
        <v/>
      </c>
      <c r="CL588" t="n">
        <v/>
      </c>
      <c r="CM588" t="n">
        <v/>
      </c>
      <c r="CN588" t="n">
        <v/>
      </c>
      <c r="CO588" t="n">
        <v/>
      </c>
      <c r="CQ588" t="n">
        <v/>
      </c>
      <c r="CR588" t="n">
        <v/>
      </c>
    </row>
    <row r="589">
      <c r="A589" t="inlineStr">
        <is>
          <t>AAPL_long_cash_hysteresis_trend_50_200_entry_0.000_exit_-0.010_hold_20_cool_5_10bps</t>
        </is>
      </c>
      <c r="B589" t="n">
        <v>4.428702522537903</v>
      </c>
      <c r="C589" t="n">
        <v>0.1603374016011958</v>
      </c>
      <c r="D589" t="n">
        <v>0.2423558608330652</v>
      </c>
      <c r="E589" t="n">
        <v>0.7360366841790912</v>
      </c>
      <c r="F589" t="n">
        <v>0.8327844718402376</v>
      </c>
      <c r="G589" t="n">
        <v>0.3694066404603973</v>
      </c>
      <c r="H589" t="n">
        <v>-0.4340403881244927</v>
      </c>
      <c r="I589" t="n">
        <v>11</v>
      </c>
      <c r="J589" t="n">
        <v>0.6</v>
      </c>
      <c r="K589" t="n">
        <v>0.7046487242222998</v>
      </c>
      <c r="L589" t="n">
        <v>0.9688919958056624</v>
      </c>
      <c r="M589" t="n">
        <v>0.4834494255039382</v>
      </c>
      <c r="N589" t="n">
        <v>0.8459879428109035</v>
      </c>
      <c r="O589" t="n">
        <v>-0.06035835045650961</v>
      </c>
      <c r="P589" t="n">
        <v>21.02413178323524</v>
      </c>
      <c r="Q589" t="n">
        <v>0.06016054489657741</v>
      </c>
      <c r="R589" t="n">
        <v>-0.08701356972866292</v>
      </c>
      <c r="S589" t="n">
        <v>-0.04888097980435047</v>
      </c>
      <c r="T589" t="inlineStr">
        <is>
          <t>AAPL</t>
        </is>
      </c>
      <c r="U589" t="inlineStr">
        <is>
          <t>full_hysteresis</t>
        </is>
      </c>
      <c r="V589" t="inlineStr">
        <is>
          <t>long_cash_hysteresis</t>
        </is>
      </c>
      <c r="W589" t="n">
        <v>50</v>
      </c>
      <c r="X589" t="n">
        <v>200</v>
      </c>
      <c r="Y589" t="n">
        <v>0</v>
      </c>
      <c r="Z589" t="n">
        <v/>
      </c>
      <c r="AA589" t="b">
        <v>0</v>
      </c>
      <c r="AB589" t="n">
        <v>0</v>
      </c>
      <c r="AC589" t="n">
        <v>-0.01</v>
      </c>
      <c r="AD589" t="n">
        <v>20</v>
      </c>
      <c r="AE589" t="n">
        <v>5</v>
      </c>
      <c r="AF589" t="n">
        <v>10</v>
      </c>
      <c r="AG589" t="n">
        <v>11.35791004511153</v>
      </c>
      <c r="AH589" t="n">
        <v>0.2473509713298587</v>
      </c>
      <c r="AI589" t="n">
        <v>0.9153950236243931</v>
      </c>
      <c r="AJ589" t="n">
        <v>-0.3851594083201423</v>
      </c>
      <c r="AK589" t="n">
        <v>0.6967395462420226</v>
      </c>
      <c r="AL589" t="n">
        <v>0.6999432042050113</v>
      </c>
      <c r="AM589" t="n">
        <v>-0.003203657962988715</v>
      </c>
      <c r="AN589" t="n">
        <v>0.9460646271630093</v>
      </c>
      <c r="AO589" t="n">
        <v>4.937015215550891</v>
      </c>
      <c r="AP589" t="n">
        <v>336</v>
      </c>
      <c r="AQ589" t="n">
        <v>231</v>
      </c>
      <c r="AR589" t="n">
        <v>0.9669675090252707</v>
      </c>
      <c r="AS589" t="n">
        <v>0</v>
      </c>
      <c r="AT589" t="n">
        <v>0.7046487242222998</v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inlineStr">
        <is>
          <t>cash</t>
        </is>
      </c>
      <c r="BD589" t="n">
        <v>0</v>
      </c>
      <c r="BE589" t="n">
        <v>0</v>
      </c>
      <c r="BF589" t="n">
        <v>0</v>
      </c>
      <c r="BG589" t="b">
        <v>0</v>
      </c>
      <c r="BH589" t="inlineStr">
        <is>
          <t>hysteresis_sweep</t>
        </is>
      </c>
      <c r="BI589" t="n">
        <v>0.653963124479561</v>
      </c>
      <c r="BJ589" t="n">
        <v>540</v>
      </c>
      <c r="BK589" t="n">
        <v>0.08207355969953023</v>
      </c>
      <c r="BM589" t="n">
        <v/>
      </c>
      <c r="BU589" t="n">
        <v>0.8126595261210027</v>
      </c>
      <c r="BV589" t="n">
        <v/>
      </c>
      <c r="BW589" t="n">
        <v/>
      </c>
      <c r="CA589" t="n">
        <v/>
      </c>
      <c r="CC589" t="n">
        <v/>
      </c>
      <c r="CD589" t="n">
        <v/>
      </c>
      <c r="CE589" t="n">
        <v/>
      </c>
      <c r="CF589" t="n">
        <v/>
      </c>
      <c r="CJ589" t="n">
        <v/>
      </c>
      <c r="CK589" t="n">
        <v/>
      </c>
      <c r="CL589" t="n">
        <v/>
      </c>
      <c r="CM589" t="n">
        <v/>
      </c>
      <c r="CN589" t="n">
        <v/>
      </c>
      <c r="CO589" t="n">
        <v/>
      </c>
      <c r="CQ589" t="n">
        <v/>
      </c>
      <c r="CR589" t="n">
        <v/>
      </c>
    </row>
    <row r="590">
      <c r="A590" t="inlineStr">
        <is>
          <t>AAPL_long_cash_hysteresis_trend_10_150_entry_0.000_exit_-0.005_hold_20_cool_5_10bps</t>
        </is>
      </c>
      <c r="B590" t="n">
        <v>3.991654072669001</v>
      </c>
      <c r="C590" t="n">
        <v>0.1518076935718427</v>
      </c>
      <c r="D590" t="n">
        <v>0.2215052437859421</v>
      </c>
      <c r="E590" t="n">
        <v>0.750465832398997</v>
      </c>
      <c r="F590" t="n">
        <v>0.8381267821801374</v>
      </c>
      <c r="G590" t="n">
        <v>0.4511631978991069</v>
      </c>
      <c r="H590" t="n">
        <v>-0.3364806665941561</v>
      </c>
      <c r="I590" t="n">
        <v>29</v>
      </c>
      <c r="J590" t="n">
        <v>0.6428571428571429</v>
      </c>
      <c r="K590" t="n">
        <v>0.6927647675637889</v>
      </c>
      <c r="L590" t="n">
        <v>2.554351625305837</v>
      </c>
      <c r="M590" t="n">
        <v>0.1359920945870768</v>
      </c>
      <c r="N590" t="n">
        <v>0.2449942684280083</v>
      </c>
      <c r="O590" t="n">
        <v>-0.06021181832659972</v>
      </c>
      <c r="P590" t="n">
        <v>7.323972193937204</v>
      </c>
      <c r="Q590" t="n">
        <v>0.1466468592374017</v>
      </c>
      <c r="R590" t="n">
        <v>-0.09554327775801608</v>
      </c>
      <c r="S590" t="n">
        <v>0.04867874172598619</v>
      </c>
      <c r="T590" t="inlineStr">
        <is>
          <t>AAPL</t>
        </is>
      </c>
      <c r="U590" t="inlineStr">
        <is>
          <t>full_hysteresis</t>
        </is>
      </c>
      <c r="V590" t="inlineStr">
        <is>
          <t>long_cash_hysteresis</t>
        </is>
      </c>
      <c r="W590" t="n">
        <v>10</v>
      </c>
      <c r="X590" t="n">
        <v>150</v>
      </c>
      <c r="Y590" t="n">
        <v>0</v>
      </c>
      <c r="Z590" t="n">
        <v/>
      </c>
      <c r="AA590" t="b">
        <v>0</v>
      </c>
      <c r="AB590" t="n">
        <v>0</v>
      </c>
      <c r="AC590" t="n">
        <v>-0.005</v>
      </c>
      <c r="AD590" t="n">
        <v>20</v>
      </c>
      <c r="AE590" t="n">
        <v>5</v>
      </c>
      <c r="AF590" t="n">
        <v>10</v>
      </c>
      <c r="AG590" t="n">
        <v>11.35791004511153</v>
      </c>
      <c r="AH590" t="n">
        <v>0.2473509713298587</v>
      </c>
      <c r="AI590" t="n">
        <v>0.9153950236243931</v>
      </c>
      <c r="AJ590" t="n">
        <v>-0.3851594083201423</v>
      </c>
      <c r="AK590" t="n">
        <v>0.642739004355447</v>
      </c>
      <c r="AL590" t="n">
        <v>0.644537556710659</v>
      </c>
      <c r="AM590" t="n">
        <v>-0.001798552355212091</v>
      </c>
      <c r="AN590" t="n">
        <v>1.06601349868096</v>
      </c>
      <c r="AO590" t="n">
        <v>5.855714457491402</v>
      </c>
      <c r="AP590" t="n">
        <v>132.1333333333333</v>
      </c>
      <c r="AQ590" t="n">
        <v>134</v>
      </c>
      <c r="AR590" t="n">
        <v>2.54927797833935</v>
      </c>
      <c r="AS590" t="n">
        <v>0</v>
      </c>
      <c r="AT590" t="n">
        <v>0.6927647675637889</v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inlineStr">
        <is>
          <t>cash</t>
        </is>
      </c>
      <c r="BD590" t="n">
        <v>0</v>
      </c>
      <c r="BE590" t="n">
        <v>0</v>
      </c>
      <c r="BF590" t="n">
        <v>0</v>
      </c>
      <c r="BG590" t="b">
        <v>0</v>
      </c>
      <c r="BH590" t="inlineStr">
        <is>
          <t>hysteresis_sweep</t>
        </is>
      </c>
      <c r="BI590" t="n">
        <v>0.7032428419314929</v>
      </c>
      <c r="BJ590" t="n">
        <v>1620</v>
      </c>
      <c r="BK590" t="n">
        <v>0.04722299046750411</v>
      </c>
      <c r="BM590" t="n">
        <v/>
      </c>
      <c r="BU590" t="n">
        <v>0.8126330842047232</v>
      </c>
      <c r="BV590" t="n">
        <v/>
      </c>
      <c r="BW590" t="n">
        <v/>
      </c>
      <c r="CA590" t="n">
        <v/>
      </c>
      <c r="CC590" t="n">
        <v/>
      </c>
      <c r="CD590" t="n">
        <v/>
      </c>
      <c r="CE590" t="n">
        <v/>
      </c>
      <c r="CF590" t="n">
        <v/>
      </c>
      <c r="CJ590" t="n">
        <v/>
      </c>
      <c r="CK590" t="n">
        <v/>
      </c>
      <c r="CL590" t="n">
        <v/>
      </c>
      <c r="CM590" t="n">
        <v/>
      </c>
      <c r="CN590" t="n">
        <v/>
      </c>
      <c r="CO590" t="n">
        <v/>
      </c>
      <c r="CQ590" t="n">
        <v/>
      </c>
      <c r="CR590" t="n">
        <v/>
      </c>
    </row>
    <row r="591">
      <c r="A591" t="inlineStr">
        <is>
          <t>AAPL_long_cash_hysteresis_trend_10_50_entry_0.010_exit_-0.005_hold_0_cool_10_10bps</t>
        </is>
      </c>
      <c r="B591" t="n">
        <v>4.14259065604189</v>
      </c>
      <c r="C591" t="n">
        <v>0.1548278759941659</v>
      </c>
      <c r="D591" t="n">
        <v>0.1876392559828823</v>
      </c>
      <c r="E591" t="n">
        <v>0.8626330796184941</v>
      </c>
      <c r="F591" t="n">
        <v>0.9698001949848075</v>
      </c>
      <c r="G591" t="n">
        <v>0.5460697231560591</v>
      </c>
      <c r="H591" t="n">
        <v>-0.2835313320418578</v>
      </c>
      <c r="I591" t="n">
        <v>57</v>
      </c>
      <c r="J591" t="n">
        <v>0.5714285714285714</v>
      </c>
      <c r="K591" t="n">
        <v>0.6078294302691367</v>
      </c>
      <c r="L591" t="n">
        <v>5.020622160083887</v>
      </c>
      <c r="M591" t="n">
        <v>0.06674425087074524</v>
      </c>
      <c r="N591" t="n">
        <v>0.1639334589984875</v>
      </c>
      <c r="O591" t="n">
        <v>-0.06284135996624439</v>
      </c>
      <c r="P591" t="n">
        <v>3.478249761760839</v>
      </c>
      <c r="Q591" t="n">
        <v>0.3018510939202397</v>
      </c>
      <c r="R591" t="n">
        <v>-0.09252309533569281</v>
      </c>
      <c r="S591" t="n">
        <v>0.1016280762782845</v>
      </c>
      <c r="T591" t="inlineStr">
        <is>
          <t>AAPL</t>
        </is>
      </c>
      <c r="U591" t="inlineStr">
        <is>
          <t>full_hysteresis</t>
        </is>
      </c>
      <c r="V591" t="inlineStr">
        <is>
          <t>long_cash_hysteresis</t>
        </is>
      </c>
      <c r="W591" t="n">
        <v>10</v>
      </c>
      <c r="X591" t="n">
        <v>50</v>
      </c>
      <c r="Y591" t="n">
        <v>0</v>
      </c>
      <c r="Z591" t="n">
        <v/>
      </c>
      <c r="AA591" t="b">
        <v>0</v>
      </c>
      <c r="AB591" t="n">
        <v>0.01</v>
      </c>
      <c r="AC591" t="n">
        <v>-0.005</v>
      </c>
      <c r="AD591" t="n">
        <v>0</v>
      </c>
      <c r="AE591" t="n">
        <v>10</v>
      </c>
      <c r="AF591" t="n">
        <v>10</v>
      </c>
      <c r="AG591" t="n">
        <v>11.35791004511153</v>
      </c>
      <c r="AH591" t="n">
        <v>0.2473509713298587</v>
      </c>
      <c r="AI591" t="n">
        <v>0.9153950236243931</v>
      </c>
      <c r="AJ591" t="n">
        <v>-0.3851594083201423</v>
      </c>
      <c r="AK591" t="n">
        <v>0.5331727119639578</v>
      </c>
      <c r="AL591" t="n">
        <v>0.5181090636840301</v>
      </c>
      <c r="AM591" t="n">
        <v>0.01506364827992768</v>
      </c>
      <c r="AN591" t="n">
        <v>1.087607434071043</v>
      </c>
      <c r="AO591" t="n">
        <v>7.948811871130841</v>
      </c>
      <c r="AP591" t="n">
        <v>59.96551724137931</v>
      </c>
      <c r="AQ591" t="n">
        <v>43</v>
      </c>
      <c r="AR591" t="n">
        <v>5.010649819494585</v>
      </c>
      <c r="AS591" t="n">
        <v>0</v>
      </c>
      <c r="AT591" t="n">
        <v>0.6078294302691367</v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inlineStr">
        <is>
          <t>cash</t>
        </is>
      </c>
      <c r="BD591" t="n">
        <v>0</v>
      </c>
      <c r="BE591" t="n">
        <v>0</v>
      </c>
      <c r="BF591" t="n">
        <v>0</v>
      </c>
      <c r="BG591" t="b">
        <v>0</v>
      </c>
      <c r="BH591" t="inlineStr">
        <is>
          <t>hysteresis_sweep</t>
        </is>
      </c>
      <c r="BI591" t="n">
        <v>0.6427683154780505</v>
      </c>
      <c r="BJ591" t="n">
        <v>1188</v>
      </c>
      <c r="BK591" t="n">
        <v>0.2198647641404436</v>
      </c>
      <c r="BM591" t="n">
        <v/>
      </c>
      <c r="BU591" t="n">
        <v>0.8124839163133357</v>
      </c>
      <c r="BV591" t="n">
        <v/>
      </c>
      <c r="BW591" t="n">
        <v/>
      </c>
      <c r="CA591" t="n">
        <v/>
      </c>
      <c r="CC591" t="n">
        <v/>
      </c>
      <c r="CD591" t="n">
        <v/>
      </c>
      <c r="CE591" t="n">
        <v/>
      </c>
      <c r="CF591" t="n">
        <v/>
      </c>
      <c r="CJ591" t="n">
        <v/>
      </c>
      <c r="CK591" t="n">
        <v/>
      </c>
      <c r="CL591" t="n">
        <v/>
      </c>
      <c r="CM591" t="n">
        <v/>
      </c>
      <c r="CN591" t="n">
        <v/>
      </c>
      <c r="CO591" t="n">
        <v/>
      </c>
      <c r="CQ591" t="n">
        <v/>
      </c>
      <c r="CR591" t="n">
        <v/>
      </c>
    </row>
    <row r="592">
      <c r="A592" t="inlineStr">
        <is>
          <t>AAPL_long_cash_hysteresis_trend_20_150_entry_0.020_exit_-0.010_hold_0_cool_5_10bps</t>
        </is>
      </c>
      <c r="B592" t="n">
        <v>3.641234848775824</v>
      </c>
      <c r="C592" t="n">
        <v>0.1444614798225543</v>
      </c>
      <c r="D592" t="n">
        <v>0.2237870170994883</v>
      </c>
      <c r="E592" t="n">
        <v>0.7162939661237724</v>
      </c>
      <c r="F592" t="n">
        <v>0.7948045434122175</v>
      </c>
      <c r="G592" t="n">
        <v>0.4213200864046462</v>
      </c>
      <c r="H592" t="n">
        <v>-0.3428782165486645</v>
      </c>
      <c r="I592" t="n">
        <v>19</v>
      </c>
      <c r="J592" t="n">
        <v>0.7777777777777778</v>
      </c>
      <c r="K592" t="n">
        <v>0.6759874169870674</v>
      </c>
      <c r="L592" t="n">
        <v>1.673540720027962</v>
      </c>
      <c r="M592" t="n">
        <v>0.2083073972154154</v>
      </c>
      <c r="N592" t="n">
        <v>0.302068206281227</v>
      </c>
      <c r="O592" t="n">
        <v>-0.119855434514925</v>
      </c>
      <c r="P592" t="n">
        <v>8.820949390097464</v>
      </c>
      <c r="Q592" t="n">
        <v>0.0888510950628616</v>
      </c>
      <c r="R592" t="n">
        <v>-0.1028894915073044</v>
      </c>
      <c r="S592" t="n">
        <v>0.04228119177147782</v>
      </c>
      <c r="T592" t="inlineStr">
        <is>
          <t>AAPL</t>
        </is>
      </c>
      <c r="U592" t="inlineStr">
        <is>
          <t>full_hysteresis</t>
        </is>
      </c>
      <c r="V592" t="inlineStr">
        <is>
          <t>long_cash_hysteresis</t>
        </is>
      </c>
      <c r="W592" t="n">
        <v>20</v>
      </c>
      <c r="X592" t="n">
        <v>150</v>
      </c>
      <c r="Y592" t="n">
        <v>0</v>
      </c>
      <c r="Z592" t="n">
        <v/>
      </c>
      <c r="AA592" t="b">
        <v>0</v>
      </c>
      <c r="AB592" t="n">
        <v>0.02</v>
      </c>
      <c r="AC592" t="n">
        <v>-0.01</v>
      </c>
      <c r="AD592" t="n">
        <v>0</v>
      </c>
      <c r="AE592" t="n">
        <v>5</v>
      </c>
      <c r="AF592" t="n">
        <v>10</v>
      </c>
      <c r="AG592" t="n">
        <v>11.35791004511153</v>
      </c>
      <c r="AH592" t="n">
        <v>0.2473509713298587</v>
      </c>
      <c r="AI592" t="n">
        <v>0.9153950236243931</v>
      </c>
      <c r="AJ592" t="n">
        <v>-0.3851594083201423</v>
      </c>
      <c r="AK592" t="n">
        <v>0.6345680960126421</v>
      </c>
      <c r="AL592" t="n">
        <v>0.638983390265348</v>
      </c>
      <c r="AM592" t="n">
        <v>-0.004415294252705926</v>
      </c>
      <c r="AN592" t="n">
        <v>1.143392627138578</v>
      </c>
      <c r="AO592" t="n">
        <v>5.942007951929341</v>
      </c>
      <c r="AP592" t="n">
        <v>193.4</v>
      </c>
      <c r="AQ592" t="n">
        <v>177.5</v>
      </c>
      <c r="AR592" t="n">
        <v>1.670216606498195</v>
      </c>
      <c r="AS592" t="n">
        <v>0</v>
      </c>
      <c r="AT592" t="n">
        <v>0.6759874169870674</v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inlineStr">
        <is>
          <t>cash</t>
        </is>
      </c>
      <c r="BD592" t="n">
        <v>0</v>
      </c>
      <c r="BE592" t="n">
        <v>0</v>
      </c>
      <c r="BF592" t="n">
        <v>0</v>
      </c>
      <c r="BG592" t="b">
        <v>0</v>
      </c>
      <c r="BH592" t="inlineStr">
        <is>
          <t>hysteresis_sweep</t>
        </is>
      </c>
      <c r="BI592" t="n">
        <v>0.7032257071751704</v>
      </c>
      <c r="BJ592" t="n">
        <v>1620</v>
      </c>
      <c r="BK592" t="n">
        <v>0.01306825894860197</v>
      </c>
      <c r="BM592" t="n">
        <v/>
      </c>
      <c r="BU592" t="n">
        <v>0.8116873482937965</v>
      </c>
      <c r="BV592" t="n">
        <v/>
      </c>
      <c r="BW592" t="n">
        <v/>
      </c>
      <c r="CA592" t="n">
        <v/>
      </c>
      <c r="CC592" t="n">
        <v/>
      </c>
      <c r="CD592" t="n">
        <v/>
      </c>
      <c r="CE592" t="n">
        <v/>
      </c>
      <c r="CF592" t="n">
        <v/>
      </c>
      <c r="CJ592" t="n">
        <v/>
      </c>
      <c r="CK592" t="n">
        <v/>
      </c>
      <c r="CL592" t="n">
        <v/>
      </c>
      <c r="CM592" t="n">
        <v/>
      </c>
      <c r="CN592" t="n">
        <v/>
      </c>
      <c r="CO592" t="n">
        <v/>
      </c>
      <c r="CQ592" t="n">
        <v/>
      </c>
      <c r="CR592" t="n">
        <v/>
      </c>
    </row>
    <row r="593">
      <c r="A593" t="inlineStr">
        <is>
          <t>AAPL_long_cash_hysteresis_trend_20_150_entry_0.020_exit_-0.010_hold_0_cool_0_10bps</t>
        </is>
      </c>
      <c r="B593" t="n">
        <v>3.641234848775824</v>
      </c>
      <c r="C593" t="n">
        <v>0.1444614798225543</v>
      </c>
      <c r="D593" t="n">
        <v>0.2237870170994883</v>
      </c>
      <c r="E593" t="n">
        <v>0.7162939661237724</v>
      </c>
      <c r="F593" t="n">
        <v>0.7948045434122175</v>
      </c>
      <c r="G593" t="n">
        <v>0.4213200864046462</v>
      </c>
      <c r="H593" t="n">
        <v>-0.3428782165486645</v>
      </c>
      <c r="I593" t="n">
        <v>19</v>
      </c>
      <c r="J593" t="n">
        <v>0.7777777777777778</v>
      </c>
      <c r="K593" t="n">
        <v>0.6759874169870674</v>
      </c>
      <c r="L593" t="n">
        <v>1.673540720027962</v>
      </c>
      <c r="M593" t="n">
        <v>0.2083073972154154</v>
      </c>
      <c r="N593" t="n">
        <v>0.302068206281227</v>
      </c>
      <c r="O593" t="n">
        <v>-0.119855434514925</v>
      </c>
      <c r="P593" t="n">
        <v>8.820949390097464</v>
      </c>
      <c r="Q593" t="n">
        <v>0.0888510950628616</v>
      </c>
      <c r="R593" t="n">
        <v>-0.1028894915073044</v>
      </c>
      <c r="S593" t="n">
        <v>0.04228119177147782</v>
      </c>
      <c r="T593" t="inlineStr">
        <is>
          <t>AAPL</t>
        </is>
      </c>
      <c r="U593" t="inlineStr">
        <is>
          <t>full_hysteresis</t>
        </is>
      </c>
      <c r="V593" t="inlineStr">
        <is>
          <t>long_cash_hysteresis</t>
        </is>
      </c>
      <c r="W593" t="n">
        <v>20</v>
      </c>
      <c r="X593" t="n">
        <v>150</v>
      </c>
      <c r="Y593" t="n">
        <v>0</v>
      </c>
      <c r="Z593" t="n">
        <v/>
      </c>
      <c r="AA593" t="b">
        <v>0</v>
      </c>
      <c r="AB593" t="n">
        <v>0.02</v>
      </c>
      <c r="AC593" t="n">
        <v>-0.01</v>
      </c>
      <c r="AD593" t="n">
        <v>0</v>
      </c>
      <c r="AE593" t="n">
        <v>0</v>
      </c>
      <c r="AF593" t="n">
        <v>10</v>
      </c>
      <c r="AG593" t="n">
        <v>11.35791004511153</v>
      </c>
      <c r="AH593" t="n">
        <v>0.2473509713298587</v>
      </c>
      <c r="AI593" t="n">
        <v>0.9153950236243931</v>
      </c>
      <c r="AJ593" t="n">
        <v>-0.3851594083201423</v>
      </c>
      <c r="AK593" t="n">
        <v>0.6345680960126421</v>
      </c>
      <c r="AL593" t="n">
        <v>0.638983390265348</v>
      </c>
      <c r="AM593" t="n">
        <v>-0.004415294252705926</v>
      </c>
      <c r="AN593" t="n">
        <v>1.143392627138578</v>
      </c>
      <c r="AO593" t="n">
        <v>5.942007951929341</v>
      </c>
      <c r="AP593" t="n">
        <v>193.4</v>
      </c>
      <c r="AQ593" t="n">
        <v>177.5</v>
      </c>
      <c r="AR593" t="n">
        <v>1.670216606498195</v>
      </c>
      <c r="AS593" t="n">
        <v>0</v>
      </c>
      <c r="AT593" t="n">
        <v>0.6759874169870674</v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inlineStr">
        <is>
          <t>cash</t>
        </is>
      </c>
      <c r="BD593" t="n">
        <v>0</v>
      </c>
      <c r="BE593" t="n">
        <v>0</v>
      </c>
      <c r="BF593" t="n">
        <v>0</v>
      </c>
      <c r="BG593" t="b">
        <v>0</v>
      </c>
      <c r="BH593" t="inlineStr">
        <is>
          <t>hysteresis_sweep</t>
        </is>
      </c>
      <c r="BI593" t="n">
        <v>0.7032257071751704</v>
      </c>
      <c r="BJ593" t="n">
        <v>1620</v>
      </c>
      <c r="BK593" t="n">
        <v>0.01306825894860197</v>
      </c>
      <c r="BM593" t="n">
        <v/>
      </c>
      <c r="BU593" t="n">
        <v>0.8116873482937965</v>
      </c>
      <c r="BV593" t="n">
        <v/>
      </c>
      <c r="BW593" t="n">
        <v/>
      </c>
      <c r="CA593" t="n">
        <v/>
      </c>
      <c r="CC593" t="n">
        <v/>
      </c>
      <c r="CD593" t="n">
        <v/>
      </c>
      <c r="CE593" t="n">
        <v/>
      </c>
      <c r="CF593" t="n">
        <v/>
      </c>
      <c r="CJ593" t="n">
        <v/>
      </c>
      <c r="CK593" t="n">
        <v/>
      </c>
      <c r="CL593" t="n">
        <v/>
      </c>
      <c r="CM593" t="n">
        <v/>
      </c>
      <c r="CN593" t="n">
        <v/>
      </c>
      <c r="CO593" t="n">
        <v/>
      </c>
      <c r="CQ593" t="n">
        <v/>
      </c>
      <c r="CR593" t="n">
        <v/>
      </c>
    </row>
    <row r="594">
      <c r="A594" t="inlineStr">
        <is>
          <t>AAPL_long_cash_hysteresis_trend_20_150_entry_0.020_exit_-0.010_hold_20_cool_0_10bps</t>
        </is>
      </c>
      <c r="B594" t="n">
        <v>3.641234848775824</v>
      </c>
      <c r="C594" t="n">
        <v>0.1444614798225543</v>
      </c>
      <c r="D594" t="n">
        <v>0.2237870170994883</v>
      </c>
      <c r="E594" t="n">
        <v>0.7162939661237724</v>
      </c>
      <c r="F594" t="n">
        <v>0.7948045434122175</v>
      </c>
      <c r="G594" t="n">
        <v>0.4213200864046462</v>
      </c>
      <c r="H594" t="n">
        <v>-0.3428782165486645</v>
      </c>
      <c r="I594" t="n">
        <v>19</v>
      </c>
      <c r="J594" t="n">
        <v>0.7777777777777778</v>
      </c>
      <c r="K594" t="n">
        <v>0.6759874169870674</v>
      </c>
      <c r="L594" t="n">
        <v>1.673540720027962</v>
      </c>
      <c r="M594" t="n">
        <v>0.2083073972154154</v>
      </c>
      <c r="N594" t="n">
        <v>0.302068206281227</v>
      </c>
      <c r="O594" t="n">
        <v>-0.119855434514925</v>
      </c>
      <c r="P594" t="n">
        <v>8.820949390097464</v>
      </c>
      <c r="Q594" t="n">
        <v>0.0888510950628616</v>
      </c>
      <c r="R594" t="n">
        <v>-0.1028894915073044</v>
      </c>
      <c r="S594" t="n">
        <v>0.04228119177147782</v>
      </c>
      <c r="T594" t="inlineStr">
        <is>
          <t>AAPL</t>
        </is>
      </c>
      <c r="U594" t="inlineStr">
        <is>
          <t>full_hysteresis</t>
        </is>
      </c>
      <c r="V594" t="inlineStr">
        <is>
          <t>long_cash_hysteresis</t>
        </is>
      </c>
      <c r="W594" t="n">
        <v>20</v>
      </c>
      <c r="X594" t="n">
        <v>150</v>
      </c>
      <c r="Y594" t="n">
        <v>0</v>
      </c>
      <c r="Z594" t="n">
        <v/>
      </c>
      <c r="AA594" t="b">
        <v>0</v>
      </c>
      <c r="AB594" t="n">
        <v>0.02</v>
      </c>
      <c r="AC594" t="n">
        <v>-0.01</v>
      </c>
      <c r="AD594" t="n">
        <v>20</v>
      </c>
      <c r="AE594" t="n">
        <v>0</v>
      </c>
      <c r="AF594" t="n">
        <v>10</v>
      </c>
      <c r="AG594" t="n">
        <v>11.35791004511153</v>
      </c>
      <c r="AH594" t="n">
        <v>0.2473509713298587</v>
      </c>
      <c r="AI594" t="n">
        <v>0.9153950236243931</v>
      </c>
      <c r="AJ594" t="n">
        <v>-0.3851594083201423</v>
      </c>
      <c r="AK594" t="n">
        <v>0.6345680960126421</v>
      </c>
      <c r="AL594" t="n">
        <v>0.638983390265348</v>
      </c>
      <c r="AM594" t="n">
        <v>-0.004415294252705926</v>
      </c>
      <c r="AN594" t="n">
        <v>1.143392627138578</v>
      </c>
      <c r="AO594" t="n">
        <v>5.942007951929341</v>
      </c>
      <c r="AP594" t="n">
        <v>193.4</v>
      </c>
      <c r="AQ594" t="n">
        <v>177.5</v>
      </c>
      <c r="AR594" t="n">
        <v>1.670216606498195</v>
      </c>
      <c r="AS594" t="n">
        <v>0</v>
      </c>
      <c r="AT594" t="n">
        <v>0.6759874169870674</v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inlineStr">
        <is>
          <t>cash</t>
        </is>
      </c>
      <c r="BD594" t="n">
        <v>0</v>
      </c>
      <c r="BE594" t="n">
        <v>0</v>
      </c>
      <c r="BF594" t="n">
        <v>0</v>
      </c>
      <c r="BG594" t="b">
        <v>0</v>
      </c>
      <c r="BH594" t="inlineStr">
        <is>
          <t>hysteresis_sweep</t>
        </is>
      </c>
      <c r="BI594" t="n">
        <v>0.7032257071751704</v>
      </c>
      <c r="BJ594" t="n">
        <v>1620</v>
      </c>
      <c r="BK594" t="n">
        <v>0.01306825894860197</v>
      </c>
      <c r="BM594" t="n">
        <v/>
      </c>
      <c r="BU594" t="n">
        <v>0.8116873482937965</v>
      </c>
      <c r="BV594" t="n">
        <v/>
      </c>
      <c r="BW594" t="n">
        <v/>
      </c>
      <c r="CA594" t="n">
        <v/>
      </c>
      <c r="CC594" t="n">
        <v/>
      </c>
      <c r="CD594" t="n">
        <v/>
      </c>
      <c r="CE594" t="n">
        <v/>
      </c>
      <c r="CF594" t="n">
        <v/>
      </c>
      <c r="CJ594" t="n">
        <v/>
      </c>
      <c r="CK594" t="n">
        <v/>
      </c>
      <c r="CL594" t="n">
        <v/>
      </c>
      <c r="CM594" t="n">
        <v/>
      </c>
      <c r="CN594" t="n">
        <v/>
      </c>
      <c r="CO594" t="n">
        <v/>
      </c>
      <c r="CQ594" t="n">
        <v/>
      </c>
      <c r="CR594" t="n">
        <v/>
      </c>
    </row>
    <row r="595">
      <c r="A595" t="inlineStr">
        <is>
          <t>AAPL_long_cash_hysteresis_trend_20_150_entry_0.020_exit_-0.010_hold_20_cool_5_10bps</t>
        </is>
      </c>
      <c r="B595" t="n">
        <v>3.641234848775824</v>
      </c>
      <c r="C595" t="n">
        <v>0.1444614798225543</v>
      </c>
      <c r="D595" t="n">
        <v>0.2237870170994883</v>
      </c>
      <c r="E595" t="n">
        <v>0.7162939661237724</v>
      </c>
      <c r="F595" t="n">
        <v>0.7948045434122175</v>
      </c>
      <c r="G595" t="n">
        <v>0.4213200864046462</v>
      </c>
      <c r="H595" t="n">
        <v>-0.3428782165486645</v>
      </c>
      <c r="I595" t="n">
        <v>19</v>
      </c>
      <c r="J595" t="n">
        <v>0.7777777777777778</v>
      </c>
      <c r="K595" t="n">
        <v>0.6759874169870674</v>
      </c>
      <c r="L595" t="n">
        <v>1.673540720027962</v>
      </c>
      <c r="M595" t="n">
        <v>0.2083073972154154</v>
      </c>
      <c r="N595" t="n">
        <v>0.302068206281227</v>
      </c>
      <c r="O595" t="n">
        <v>-0.119855434514925</v>
      </c>
      <c r="P595" t="n">
        <v>8.820949390097464</v>
      </c>
      <c r="Q595" t="n">
        <v>0.0888510950628616</v>
      </c>
      <c r="R595" t="n">
        <v>-0.1028894915073044</v>
      </c>
      <c r="S595" t="n">
        <v>0.04228119177147782</v>
      </c>
      <c r="T595" t="inlineStr">
        <is>
          <t>AAPL</t>
        </is>
      </c>
      <c r="U595" t="inlineStr">
        <is>
          <t>full_hysteresis</t>
        </is>
      </c>
      <c r="V595" t="inlineStr">
        <is>
          <t>long_cash_hysteresis</t>
        </is>
      </c>
      <c r="W595" t="n">
        <v>20</v>
      </c>
      <c r="X595" t="n">
        <v>150</v>
      </c>
      <c r="Y595" t="n">
        <v>0</v>
      </c>
      <c r="Z595" t="n">
        <v/>
      </c>
      <c r="AA595" t="b">
        <v>0</v>
      </c>
      <c r="AB595" t="n">
        <v>0.02</v>
      </c>
      <c r="AC595" t="n">
        <v>-0.01</v>
      </c>
      <c r="AD595" t="n">
        <v>20</v>
      </c>
      <c r="AE595" t="n">
        <v>5</v>
      </c>
      <c r="AF595" t="n">
        <v>10</v>
      </c>
      <c r="AG595" t="n">
        <v>11.35791004511153</v>
      </c>
      <c r="AH595" t="n">
        <v>0.2473509713298587</v>
      </c>
      <c r="AI595" t="n">
        <v>0.9153950236243931</v>
      </c>
      <c r="AJ595" t="n">
        <v>-0.3851594083201423</v>
      </c>
      <c r="AK595" t="n">
        <v>0.6345680960126421</v>
      </c>
      <c r="AL595" t="n">
        <v>0.638983390265348</v>
      </c>
      <c r="AM595" t="n">
        <v>-0.004415294252705926</v>
      </c>
      <c r="AN595" t="n">
        <v>1.143392627138578</v>
      </c>
      <c r="AO595" t="n">
        <v>5.942007951929341</v>
      </c>
      <c r="AP595" t="n">
        <v>193.4</v>
      </c>
      <c r="AQ595" t="n">
        <v>177.5</v>
      </c>
      <c r="AR595" t="n">
        <v>1.670216606498195</v>
      </c>
      <c r="AS595" t="n">
        <v>0</v>
      </c>
      <c r="AT595" t="n">
        <v>0.6759874169870674</v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inlineStr">
        <is>
          <t>cash</t>
        </is>
      </c>
      <c r="BD595" t="n">
        <v>0</v>
      </c>
      <c r="BE595" t="n">
        <v>0</v>
      </c>
      <c r="BF595" t="n">
        <v>0</v>
      </c>
      <c r="BG595" t="b">
        <v>0</v>
      </c>
      <c r="BH595" t="inlineStr">
        <is>
          <t>hysteresis_sweep</t>
        </is>
      </c>
      <c r="BI595" t="n">
        <v>0.7032257071751704</v>
      </c>
      <c r="BJ595" t="n">
        <v>1620</v>
      </c>
      <c r="BK595" t="n">
        <v>0.01306825894860197</v>
      </c>
      <c r="BM595" t="n">
        <v/>
      </c>
      <c r="BU595" t="n">
        <v>0.8116873482937965</v>
      </c>
      <c r="BV595" t="n">
        <v/>
      </c>
      <c r="BW595" t="n">
        <v/>
      </c>
      <c r="CA595" t="n">
        <v/>
      </c>
      <c r="CC595" t="n">
        <v/>
      </c>
      <c r="CD595" t="n">
        <v/>
      </c>
      <c r="CE595" t="n">
        <v/>
      </c>
      <c r="CF595" t="n">
        <v/>
      </c>
      <c r="CJ595" t="n">
        <v/>
      </c>
      <c r="CK595" t="n">
        <v/>
      </c>
      <c r="CL595" t="n">
        <v/>
      </c>
      <c r="CM595" t="n">
        <v/>
      </c>
      <c r="CN595" t="n">
        <v/>
      </c>
      <c r="CO595" t="n">
        <v/>
      </c>
      <c r="CQ595" t="n">
        <v/>
      </c>
      <c r="CR595" t="n">
        <v/>
      </c>
    </row>
    <row r="596">
      <c r="A596" t="inlineStr">
        <is>
          <t>AAPL_long_cash_hysteresis_trend_20_150_entry_0.020_exit_-0.010_hold_10_cool_0_10bps</t>
        </is>
      </c>
      <c r="B596" t="n">
        <v>3.641234848775824</v>
      </c>
      <c r="C596" t="n">
        <v>0.1444614798225543</v>
      </c>
      <c r="D596" t="n">
        <v>0.2237870170994883</v>
      </c>
      <c r="E596" t="n">
        <v>0.7162939661237724</v>
      </c>
      <c r="F596" t="n">
        <v>0.7948045434122175</v>
      </c>
      <c r="G596" t="n">
        <v>0.4213200864046462</v>
      </c>
      <c r="H596" t="n">
        <v>-0.3428782165486645</v>
      </c>
      <c r="I596" t="n">
        <v>19</v>
      </c>
      <c r="J596" t="n">
        <v>0.7777777777777778</v>
      </c>
      <c r="K596" t="n">
        <v>0.6759874169870674</v>
      </c>
      <c r="L596" t="n">
        <v>1.673540720027962</v>
      </c>
      <c r="M596" t="n">
        <v>0.2083073972154154</v>
      </c>
      <c r="N596" t="n">
        <v>0.302068206281227</v>
      </c>
      <c r="O596" t="n">
        <v>-0.119855434514925</v>
      </c>
      <c r="P596" t="n">
        <v>8.820949390097464</v>
      </c>
      <c r="Q596" t="n">
        <v>0.0888510950628616</v>
      </c>
      <c r="R596" t="n">
        <v>-0.1028894915073044</v>
      </c>
      <c r="S596" t="n">
        <v>0.04228119177147782</v>
      </c>
      <c r="T596" t="inlineStr">
        <is>
          <t>AAPL</t>
        </is>
      </c>
      <c r="U596" t="inlineStr">
        <is>
          <t>full_hysteresis</t>
        </is>
      </c>
      <c r="V596" t="inlineStr">
        <is>
          <t>long_cash_hysteresis</t>
        </is>
      </c>
      <c r="W596" t="n">
        <v>20</v>
      </c>
      <c r="X596" t="n">
        <v>150</v>
      </c>
      <c r="Y596" t="n">
        <v>0</v>
      </c>
      <c r="Z596" t="n">
        <v/>
      </c>
      <c r="AA596" t="b">
        <v>0</v>
      </c>
      <c r="AB596" t="n">
        <v>0.02</v>
      </c>
      <c r="AC596" t="n">
        <v>-0.01</v>
      </c>
      <c r="AD596" t="n">
        <v>10</v>
      </c>
      <c r="AE596" t="n">
        <v>0</v>
      </c>
      <c r="AF596" t="n">
        <v>10</v>
      </c>
      <c r="AG596" t="n">
        <v>11.35791004511153</v>
      </c>
      <c r="AH596" t="n">
        <v>0.2473509713298587</v>
      </c>
      <c r="AI596" t="n">
        <v>0.9153950236243931</v>
      </c>
      <c r="AJ596" t="n">
        <v>-0.3851594083201423</v>
      </c>
      <c r="AK596" t="n">
        <v>0.6345680960126421</v>
      </c>
      <c r="AL596" t="n">
        <v>0.638983390265348</v>
      </c>
      <c r="AM596" t="n">
        <v>-0.004415294252705926</v>
      </c>
      <c r="AN596" t="n">
        <v>1.143392627138578</v>
      </c>
      <c r="AO596" t="n">
        <v>5.942007951929341</v>
      </c>
      <c r="AP596" t="n">
        <v>193.4</v>
      </c>
      <c r="AQ596" t="n">
        <v>177.5</v>
      </c>
      <c r="AR596" t="n">
        <v>1.670216606498195</v>
      </c>
      <c r="AS596" t="n">
        <v>0</v>
      </c>
      <c r="AT596" t="n">
        <v>0.6759874169870674</v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inlineStr">
        <is>
          <t>cash</t>
        </is>
      </c>
      <c r="BD596" t="n">
        <v>0</v>
      </c>
      <c r="BE596" t="n">
        <v>0</v>
      </c>
      <c r="BF596" t="n">
        <v>0</v>
      </c>
      <c r="BG596" t="b">
        <v>0</v>
      </c>
      <c r="BH596" t="inlineStr">
        <is>
          <t>hysteresis_sweep</t>
        </is>
      </c>
      <c r="BI596" t="n">
        <v>0.7032257071751704</v>
      </c>
      <c r="BJ596" t="n">
        <v>1620</v>
      </c>
      <c r="BK596" t="n">
        <v>0.01306825894860197</v>
      </c>
      <c r="BM596" t="n">
        <v/>
      </c>
      <c r="BU596" t="n">
        <v>0.8116873482937965</v>
      </c>
      <c r="BV596" t="n">
        <v/>
      </c>
      <c r="BW596" t="n">
        <v/>
      </c>
      <c r="CA596" t="n">
        <v/>
      </c>
      <c r="CC596" t="n">
        <v/>
      </c>
      <c r="CD596" t="n">
        <v/>
      </c>
      <c r="CE596" t="n">
        <v/>
      </c>
      <c r="CF596" t="n">
        <v/>
      </c>
      <c r="CJ596" t="n">
        <v/>
      </c>
      <c r="CK596" t="n">
        <v/>
      </c>
      <c r="CL596" t="n">
        <v/>
      </c>
      <c r="CM596" t="n">
        <v/>
      </c>
      <c r="CN596" t="n">
        <v/>
      </c>
      <c r="CO596" t="n">
        <v/>
      </c>
      <c r="CQ596" t="n">
        <v/>
      </c>
      <c r="CR596" t="n">
        <v/>
      </c>
    </row>
    <row r="597">
      <c r="A597" t="inlineStr">
        <is>
          <t>AAPL_long_cash_hysteresis_trend_20_150_entry_0.020_exit_-0.010_hold_10_cool_5_10bps</t>
        </is>
      </c>
      <c r="B597" t="n">
        <v>3.641234848775824</v>
      </c>
      <c r="C597" t="n">
        <v>0.1444614798225543</v>
      </c>
      <c r="D597" t="n">
        <v>0.2237870170994883</v>
      </c>
      <c r="E597" t="n">
        <v>0.7162939661237724</v>
      </c>
      <c r="F597" t="n">
        <v>0.7948045434122175</v>
      </c>
      <c r="G597" t="n">
        <v>0.4213200864046462</v>
      </c>
      <c r="H597" t="n">
        <v>-0.3428782165486645</v>
      </c>
      <c r="I597" t="n">
        <v>19</v>
      </c>
      <c r="J597" t="n">
        <v>0.7777777777777778</v>
      </c>
      <c r="K597" t="n">
        <v>0.6759874169870674</v>
      </c>
      <c r="L597" t="n">
        <v>1.673540720027962</v>
      </c>
      <c r="M597" t="n">
        <v>0.2083073972154154</v>
      </c>
      <c r="N597" t="n">
        <v>0.302068206281227</v>
      </c>
      <c r="O597" t="n">
        <v>-0.119855434514925</v>
      </c>
      <c r="P597" t="n">
        <v>8.820949390097464</v>
      </c>
      <c r="Q597" t="n">
        <v>0.0888510950628616</v>
      </c>
      <c r="R597" t="n">
        <v>-0.1028894915073044</v>
      </c>
      <c r="S597" t="n">
        <v>0.04228119177147782</v>
      </c>
      <c r="T597" t="inlineStr">
        <is>
          <t>AAPL</t>
        </is>
      </c>
      <c r="U597" t="inlineStr">
        <is>
          <t>full_hysteresis</t>
        </is>
      </c>
      <c r="V597" t="inlineStr">
        <is>
          <t>long_cash_hysteresis</t>
        </is>
      </c>
      <c r="W597" t="n">
        <v>20</v>
      </c>
      <c r="X597" t="n">
        <v>150</v>
      </c>
      <c r="Y597" t="n">
        <v>0</v>
      </c>
      <c r="Z597" t="n">
        <v/>
      </c>
      <c r="AA597" t="b">
        <v>0</v>
      </c>
      <c r="AB597" t="n">
        <v>0.02</v>
      </c>
      <c r="AC597" t="n">
        <v>-0.01</v>
      </c>
      <c r="AD597" t="n">
        <v>10</v>
      </c>
      <c r="AE597" t="n">
        <v>5</v>
      </c>
      <c r="AF597" t="n">
        <v>10</v>
      </c>
      <c r="AG597" t="n">
        <v>11.35791004511153</v>
      </c>
      <c r="AH597" t="n">
        <v>0.2473509713298587</v>
      </c>
      <c r="AI597" t="n">
        <v>0.9153950236243931</v>
      </c>
      <c r="AJ597" t="n">
        <v>-0.3851594083201423</v>
      </c>
      <c r="AK597" t="n">
        <v>0.6345680960126421</v>
      </c>
      <c r="AL597" t="n">
        <v>0.638983390265348</v>
      </c>
      <c r="AM597" t="n">
        <v>-0.004415294252705926</v>
      </c>
      <c r="AN597" t="n">
        <v>1.143392627138578</v>
      </c>
      <c r="AO597" t="n">
        <v>5.942007951929341</v>
      </c>
      <c r="AP597" t="n">
        <v>193.4</v>
      </c>
      <c r="AQ597" t="n">
        <v>177.5</v>
      </c>
      <c r="AR597" t="n">
        <v>1.670216606498195</v>
      </c>
      <c r="AS597" t="n">
        <v>0</v>
      </c>
      <c r="AT597" t="n">
        <v>0.6759874169870674</v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inlineStr">
        <is>
          <t>cash</t>
        </is>
      </c>
      <c r="BD597" t="n">
        <v>0</v>
      </c>
      <c r="BE597" t="n">
        <v>0</v>
      </c>
      <c r="BF597" t="n">
        <v>0</v>
      </c>
      <c r="BG597" t="b">
        <v>0</v>
      </c>
      <c r="BH597" t="inlineStr">
        <is>
          <t>hysteresis_sweep</t>
        </is>
      </c>
      <c r="BI597" t="n">
        <v>0.7032257071751704</v>
      </c>
      <c r="BJ597" t="n">
        <v>1620</v>
      </c>
      <c r="BK597" t="n">
        <v>0.01306825894860197</v>
      </c>
      <c r="BM597" t="n">
        <v/>
      </c>
      <c r="BU597" t="n">
        <v>0.8116873482937965</v>
      </c>
      <c r="BV597" t="n">
        <v/>
      </c>
      <c r="BW597" t="n">
        <v/>
      </c>
      <c r="CA597" t="n">
        <v/>
      </c>
      <c r="CC597" t="n">
        <v/>
      </c>
      <c r="CD597" t="n">
        <v/>
      </c>
      <c r="CE597" t="n">
        <v/>
      </c>
      <c r="CF597" t="n">
        <v/>
      </c>
      <c r="CJ597" t="n">
        <v/>
      </c>
      <c r="CK597" t="n">
        <v/>
      </c>
      <c r="CL597" t="n">
        <v/>
      </c>
      <c r="CM597" t="n">
        <v/>
      </c>
      <c r="CN597" t="n">
        <v/>
      </c>
      <c r="CO597" t="n">
        <v/>
      </c>
      <c r="CQ597" t="n">
        <v/>
      </c>
      <c r="CR597" t="n">
        <v/>
      </c>
    </row>
    <row r="598">
      <c r="A598" t="inlineStr">
        <is>
          <t>AAPL_long_cash_hysteresis_trend_20_150_entry_0.020_exit_-0.010_hold_10_cool_10_10bps</t>
        </is>
      </c>
      <c r="B598" t="n">
        <v>3.641234848775824</v>
      </c>
      <c r="C598" t="n">
        <v>0.1444614798225543</v>
      </c>
      <c r="D598" t="n">
        <v>0.2237870170994883</v>
      </c>
      <c r="E598" t="n">
        <v>0.7162939661237724</v>
      </c>
      <c r="F598" t="n">
        <v>0.7948045434122175</v>
      </c>
      <c r="G598" t="n">
        <v>0.4213200864046462</v>
      </c>
      <c r="H598" t="n">
        <v>-0.3428782165486645</v>
      </c>
      <c r="I598" t="n">
        <v>19</v>
      </c>
      <c r="J598" t="n">
        <v>0.7777777777777778</v>
      </c>
      <c r="K598" t="n">
        <v>0.6759874169870674</v>
      </c>
      <c r="L598" t="n">
        <v>1.673540720027962</v>
      </c>
      <c r="M598" t="n">
        <v>0.2083073972154154</v>
      </c>
      <c r="N598" t="n">
        <v>0.302068206281227</v>
      </c>
      <c r="O598" t="n">
        <v>-0.119855434514925</v>
      </c>
      <c r="P598" t="n">
        <v>8.820949390097464</v>
      </c>
      <c r="Q598" t="n">
        <v>0.0888510950628616</v>
      </c>
      <c r="R598" t="n">
        <v>-0.1028894915073044</v>
      </c>
      <c r="S598" t="n">
        <v>0.04228119177147782</v>
      </c>
      <c r="T598" t="inlineStr">
        <is>
          <t>AAPL</t>
        </is>
      </c>
      <c r="U598" t="inlineStr">
        <is>
          <t>full_hysteresis</t>
        </is>
      </c>
      <c r="V598" t="inlineStr">
        <is>
          <t>long_cash_hysteresis</t>
        </is>
      </c>
      <c r="W598" t="n">
        <v>20</v>
      </c>
      <c r="X598" t="n">
        <v>150</v>
      </c>
      <c r="Y598" t="n">
        <v>0</v>
      </c>
      <c r="Z598" t="n">
        <v/>
      </c>
      <c r="AA598" t="b">
        <v>0</v>
      </c>
      <c r="AB598" t="n">
        <v>0.02</v>
      </c>
      <c r="AC598" t="n">
        <v>-0.01</v>
      </c>
      <c r="AD598" t="n">
        <v>10</v>
      </c>
      <c r="AE598" t="n">
        <v>10</v>
      </c>
      <c r="AF598" t="n">
        <v>10</v>
      </c>
      <c r="AG598" t="n">
        <v>11.35791004511153</v>
      </c>
      <c r="AH598" t="n">
        <v>0.2473509713298587</v>
      </c>
      <c r="AI598" t="n">
        <v>0.9153950236243931</v>
      </c>
      <c r="AJ598" t="n">
        <v>-0.3851594083201423</v>
      </c>
      <c r="AK598" t="n">
        <v>0.6345680960126421</v>
      </c>
      <c r="AL598" t="n">
        <v>0.638983390265348</v>
      </c>
      <c r="AM598" t="n">
        <v>-0.004415294252705926</v>
      </c>
      <c r="AN598" t="n">
        <v>1.143392627138578</v>
      </c>
      <c r="AO598" t="n">
        <v>5.942007951929341</v>
      </c>
      <c r="AP598" t="n">
        <v>193.4</v>
      </c>
      <c r="AQ598" t="n">
        <v>177.5</v>
      </c>
      <c r="AR598" t="n">
        <v>1.670216606498195</v>
      </c>
      <c r="AS598" t="n">
        <v>0</v>
      </c>
      <c r="AT598" t="n">
        <v>0.6759874169870674</v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inlineStr">
        <is>
          <t>cash</t>
        </is>
      </c>
      <c r="BD598" t="n">
        <v>0</v>
      </c>
      <c r="BE598" t="n">
        <v>0</v>
      </c>
      <c r="BF598" t="n">
        <v>0</v>
      </c>
      <c r="BG598" t="b">
        <v>0</v>
      </c>
      <c r="BH598" t="inlineStr">
        <is>
          <t>hysteresis_sweep</t>
        </is>
      </c>
      <c r="BI598" t="n">
        <v>0.7032257071751704</v>
      </c>
      <c r="BJ598" t="n">
        <v>1620</v>
      </c>
      <c r="BK598" t="n">
        <v>0.01306825894860197</v>
      </c>
      <c r="BM598" t="n">
        <v/>
      </c>
      <c r="BU598" t="n">
        <v>0.8116873482937965</v>
      </c>
      <c r="BV598" t="n">
        <v/>
      </c>
      <c r="BW598" t="n">
        <v/>
      </c>
      <c r="CA598" t="n">
        <v/>
      </c>
      <c r="CC598" t="n">
        <v/>
      </c>
      <c r="CD598" t="n">
        <v/>
      </c>
      <c r="CE598" t="n">
        <v/>
      </c>
      <c r="CF598" t="n">
        <v/>
      </c>
      <c r="CJ598" t="n">
        <v/>
      </c>
      <c r="CK598" t="n">
        <v/>
      </c>
      <c r="CL598" t="n">
        <v/>
      </c>
      <c r="CM598" t="n">
        <v/>
      </c>
      <c r="CN598" t="n">
        <v/>
      </c>
      <c r="CO598" t="n">
        <v/>
      </c>
      <c r="CQ598" t="n">
        <v/>
      </c>
      <c r="CR598" t="n">
        <v/>
      </c>
    </row>
    <row r="599">
      <c r="A599" t="inlineStr">
        <is>
          <t>AAPL_long_cash_hysteresis_trend_20_150_entry_0.020_exit_-0.010_hold_0_cool_10_10bps</t>
        </is>
      </c>
      <c r="B599" t="n">
        <v>3.641234848775824</v>
      </c>
      <c r="C599" t="n">
        <v>0.1444614798225543</v>
      </c>
      <c r="D599" t="n">
        <v>0.2237870170994883</v>
      </c>
      <c r="E599" t="n">
        <v>0.7162939661237724</v>
      </c>
      <c r="F599" t="n">
        <v>0.7948045434122175</v>
      </c>
      <c r="G599" t="n">
        <v>0.4213200864046462</v>
      </c>
      <c r="H599" t="n">
        <v>-0.3428782165486645</v>
      </c>
      <c r="I599" t="n">
        <v>19</v>
      </c>
      <c r="J599" t="n">
        <v>0.7777777777777778</v>
      </c>
      <c r="K599" t="n">
        <v>0.6759874169870674</v>
      </c>
      <c r="L599" t="n">
        <v>1.673540720027962</v>
      </c>
      <c r="M599" t="n">
        <v>0.2083073972154154</v>
      </c>
      <c r="N599" t="n">
        <v>0.302068206281227</v>
      </c>
      <c r="O599" t="n">
        <v>-0.119855434514925</v>
      </c>
      <c r="P599" t="n">
        <v>8.820949390097464</v>
      </c>
      <c r="Q599" t="n">
        <v>0.0888510950628616</v>
      </c>
      <c r="R599" t="n">
        <v>-0.1028894915073044</v>
      </c>
      <c r="S599" t="n">
        <v>0.04228119177147782</v>
      </c>
      <c r="T599" t="inlineStr">
        <is>
          <t>AAPL</t>
        </is>
      </c>
      <c r="U599" t="inlineStr">
        <is>
          <t>full_hysteresis</t>
        </is>
      </c>
      <c r="V599" t="inlineStr">
        <is>
          <t>long_cash_hysteresis</t>
        </is>
      </c>
      <c r="W599" t="n">
        <v>20</v>
      </c>
      <c r="X599" t="n">
        <v>150</v>
      </c>
      <c r="Y599" t="n">
        <v>0</v>
      </c>
      <c r="Z599" t="n">
        <v/>
      </c>
      <c r="AA599" t="b">
        <v>0</v>
      </c>
      <c r="AB599" t="n">
        <v>0.02</v>
      </c>
      <c r="AC599" t="n">
        <v>-0.01</v>
      </c>
      <c r="AD599" t="n">
        <v>0</v>
      </c>
      <c r="AE599" t="n">
        <v>10</v>
      </c>
      <c r="AF599" t="n">
        <v>10</v>
      </c>
      <c r="AG599" t="n">
        <v>11.35791004511153</v>
      </c>
      <c r="AH599" t="n">
        <v>0.2473509713298587</v>
      </c>
      <c r="AI599" t="n">
        <v>0.9153950236243931</v>
      </c>
      <c r="AJ599" t="n">
        <v>-0.3851594083201423</v>
      </c>
      <c r="AK599" t="n">
        <v>0.6345680960126421</v>
      </c>
      <c r="AL599" t="n">
        <v>0.638983390265348</v>
      </c>
      <c r="AM599" t="n">
        <v>-0.004415294252705926</v>
      </c>
      <c r="AN599" t="n">
        <v>1.143392627138578</v>
      </c>
      <c r="AO599" t="n">
        <v>5.942007951929341</v>
      </c>
      <c r="AP599" t="n">
        <v>193.4</v>
      </c>
      <c r="AQ599" t="n">
        <v>177.5</v>
      </c>
      <c r="AR599" t="n">
        <v>1.670216606498195</v>
      </c>
      <c r="AS599" t="n">
        <v>0</v>
      </c>
      <c r="AT599" t="n">
        <v>0.6759874169870674</v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inlineStr">
        <is>
          <t>cash</t>
        </is>
      </c>
      <c r="BD599" t="n">
        <v>0</v>
      </c>
      <c r="BE599" t="n">
        <v>0</v>
      </c>
      <c r="BF599" t="n">
        <v>0</v>
      </c>
      <c r="BG599" t="b">
        <v>0</v>
      </c>
      <c r="BH599" t="inlineStr">
        <is>
          <t>hysteresis_sweep</t>
        </is>
      </c>
      <c r="BI599" t="n">
        <v>0.7032257071751704</v>
      </c>
      <c r="BJ599" t="n">
        <v>1620</v>
      </c>
      <c r="BK599" t="n">
        <v>0.01306825894860197</v>
      </c>
      <c r="BM599" t="n">
        <v/>
      </c>
      <c r="BU599" t="n">
        <v>0.8116873482937965</v>
      </c>
      <c r="BV599" t="n">
        <v/>
      </c>
      <c r="BW599" t="n">
        <v/>
      </c>
      <c r="CA599" t="n">
        <v/>
      </c>
      <c r="CC599" t="n">
        <v/>
      </c>
      <c r="CD599" t="n">
        <v/>
      </c>
      <c r="CE599" t="n">
        <v/>
      </c>
      <c r="CF599" t="n">
        <v/>
      </c>
      <c r="CJ599" t="n">
        <v/>
      </c>
      <c r="CK599" t="n">
        <v/>
      </c>
      <c r="CL599" t="n">
        <v/>
      </c>
      <c r="CM599" t="n">
        <v/>
      </c>
      <c r="CN599" t="n">
        <v/>
      </c>
      <c r="CO599" t="n">
        <v/>
      </c>
      <c r="CQ599" t="n">
        <v/>
      </c>
      <c r="CR599" t="n">
        <v/>
      </c>
    </row>
    <row r="600">
      <c r="A600" t="inlineStr">
        <is>
          <t>AAPL_long_cash_hysteresis_trend_20_150_entry_0.020_exit_-0.010_hold_20_cool_10_10bps</t>
        </is>
      </c>
      <c r="B600" t="n">
        <v>3.641234848775824</v>
      </c>
      <c r="C600" t="n">
        <v>0.1444614798225543</v>
      </c>
      <c r="D600" t="n">
        <v>0.2237870170994883</v>
      </c>
      <c r="E600" t="n">
        <v>0.7162939661237724</v>
      </c>
      <c r="F600" t="n">
        <v>0.7948045434122175</v>
      </c>
      <c r="G600" t="n">
        <v>0.4213200864046462</v>
      </c>
      <c r="H600" t="n">
        <v>-0.3428782165486645</v>
      </c>
      <c r="I600" t="n">
        <v>19</v>
      </c>
      <c r="J600" t="n">
        <v>0.7777777777777778</v>
      </c>
      <c r="K600" t="n">
        <v>0.6759874169870674</v>
      </c>
      <c r="L600" t="n">
        <v>1.673540720027962</v>
      </c>
      <c r="M600" t="n">
        <v>0.2083073972154154</v>
      </c>
      <c r="N600" t="n">
        <v>0.302068206281227</v>
      </c>
      <c r="O600" t="n">
        <v>-0.119855434514925</v>
      </c>
      <c r="P600" t="n">
        <v>8.820949390097464</v>
      </c>
      <c r="Q600" t="n">
        <v>0.0888510950628616</v>
      </c>
      <c r="R600" t="n">
        <v>-0.1028894915073044</v>
      </c>
      <c r="S600" t="n">
        <v>0.04228119177147782</v>
      </c>
      <c r="T600" t="inlineStr">
        <is>
          <t>AAPL</t>
        </is>
      </c>
      <c r="U600" t="inlineStr">
        <is>
          <t>full_hysteresis</t>
        </is>
      </c>
      <c r="V600" t="inlineStr">
        <is>
          <t>long_cash_hysteresis</t>
        </is>
      </c>
      <c r="W600" t="n">
        <v>20</v>
      </c>
      <c r="X600" t="n">
        <v>150</v>
      </c>
      <c r="Y600" t="n">
        <v>0</v>
      </c>
      <c r="Z600" t="n">
        <v/>
      </c>
      <c r="AA600" t="b">
        <v>0</v>
      </c>
      <c r="AB600" t="n">
        <v>0.02</v>
      </c>
      <c r="AC600" t="n">
        <v>-0.01</v>
      </c>
      <c r="AD600" t="n">
        <v>20</v>
      </c>
      <c r="AE600" t="n">
        <v>10</v>
      </c>
      <c r="AF600" t="n">
        <v>10</v>
      </c>
      <c r="AG600" t="n">
        <v>11.35791004511153</v>
      </c>
      <c r="AH600" t="n">
        <v>0.2473509713298587</v>
      </c>
      <c r="AI600" t="n">
        <v>0.9153950236243931</v>
      </c>
      <c r="AJ600" t="n">
        <v>-0.3851594083201423</v>
      </c>
      <c r="AK600" t="n">
        <v>0.6345680960126421</v>
      </c>
      <c r="AL600" t="n">
        <v>0.638983390265348</v>
      </c>
      <c r="AM600" t="n">
        <v>-0.004415294252705926</v>
      </c>
      <c r="AN600" t="n">
        <v>1.143392627138578</v>
      </c>
      <c r="AO600" t="n">
        <v>5.942007951929341</v>
      </c>
      <c r="AP600" t="n">
        <v>193.4</v>
      </c>
      <c r="AQ600" t="n">
        <v>177.5</v>
      </c>
      <c r="AR600" t="n">
        <v>1.670216606498195</v>
      </c>
      <c r="AS600" t="n">
        <v>0</v>
      </c>
      <c r="AT600" t="n">
        <v>0.6759874169870674</v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inlineStr">
        <is>
          <t>cash</t>
        </is>
      </c>
      <c r="BD600" t="n">
        <v>0</v>
      </c>
      <c r="BE600" t="n">
        <v>0</v>
      </c>
      <c r="BF600" t="n">
        <v>0</v>
      </c>
      <c r="BG600" t="b">
        <v>0</v>
      </c>
      <c r="BH600" t="inlineStr">
        <is>
          <t>hysteresis_sweep</t>
        </is>
      </c>
      <c r="BI600" t="n">
        <v>0.7032257071751704</v>
      </c>
      <c r="BJ600" t="n">
        <v>1620</v>
      </c>
      <c r="BK600" t="n">
        <v>0.01306825894860197</v>
      </c>
      <c r="BM600" t="n">
        <v/>
      </c>
      <c r="BU600" t="n">
        <v>0.8116873482937965</v>
      </c>
      <c r="BV600" t="n">
        <v/>
      </c>
      <c r="BW600" t="n">
        <v/>
      </c>
      <c r="CA600" t="n">
        <v/>
      </c>
      <c r="CC600" t="n">
        <v/>
      </c>
      <c r="CD600" t="n">
        <v/>
      </c>
      <c r="CE600" t="n">
        <v/>
      </c>
      <c r="CF600" t="n">
        <v/>
      </c>
      <c r="CJ600" t="n">
        <v/>
      </c>
      <c r="CK600" t="n">
        <v/>
      </c>
      <c r="CL600" t="n">
        <v/>
      </c>
      <c r="CM600" t="n">
        <v/>
      </c>
      <c r="CN600" t="n">
        <v/>
      </c>
      <c r="CO600" t="n">
        <v/>
      </c>
      <c r="CQ600" t="n">
        <v/>
      </c>
      <c r="CR600" t="n">
        <v/>
      </c>
    </row>
    <row r="601">
      <c r="A601" t="inlineStr">
        <is>
          <t>AAPL_long_cash_hysteresis_trend_5_50_entry_0.005_exit_-0.005_hold_0_cool_5_10bps</t>
        </is>
      </c>
      <c r="B601" t="n">
        <v>4.704667092637134</v>
      </c>
      <c r="C601" t="n">
        <v>0.1654060946600355</v>
      </c>
      <c r="D601" t="n">
        <v>0.1871655452633144</v>
      </c>
      <c r="E601" t="n">
        <v>0.9131185423113727</v>
      </c>
      <c r="F601" t="n">
        <v>1.062487295772707</v>
      </c>
      <c r="G601" t="n">
        <v>0.6791318801205236</v>
      </c>
      <c r="H601" t="n">
        <v>-0.2435551908278571</v>
      </c>
      <c r="I601" t="n">
        <v>77</v>
      </c>
      <c r="J601" t="n">
        <v>0.4473684210526316</v>
      </c>
      <c r="K601" t="n">
        <v>0.6225096120237679</v>
      </c>
      <c r="L601" t="n">
        <v>6.782243970639636</v>
      </c>
      <c r="M601" t="n">
        <v>0.05324105034167624</v>
      </c>
      <c r="N601" t="n">
        <v>0.1690890472072495</v>
      </c>
      <c r="O601" t="n">
        <v>-0.04054066140664497</v>
      </c>
      <c r="P601" t="n">
        <v>3.37640297159848</v>
      </c>
      <c r="Q601" t="n">
        <v>0.4567102679277211</v>
      </c>
      <c r="R601" t="n">
        <v>-0.0819448766698232</v>
      </c>
      <c r="S601" t="n">
        <v>0.1416042174922851</v>
      </c>
      <c r="T601" t="inlineStr">
        <is>
          <t>AAPL</t>
        </is>
      </c>
      <c r="U601" t="inlineStr">
        <is>
          <t>full_hysteresis</t>
        </is>
      </c>
      <c r="V601" t="inlineStr">
        <is>
          <t>long_cash_hysteresis</t>
        </is>
      </c>
      <c r="W601" t="n">
        <v>5</v>
      </c>
      <c r="X601" t="n">
        <v>50</v>
      </c>
      <c r="Y601" t="n">
        <v>0</v>
      </c>
      <c r="Z601" t="n">
        <v/>
      </c>
      <c r="AA601" t="b">
        <v>0</v>
      </c>
      <c r="AB601" t="n">
        <v>0.005</v>
      </c>
      <c r="AC601" t="n">
        <v>-0.005</v>
      </c>
      <c r="AD601" t="n">
        <v>0</v>
      </c>
      <c r="AE601" t="n">
        <v>5</v>
      </c>
      <c r="AF601" t="n">
        <v>10</v>
      </c>
      <c r="AG601" t="n">
        <v>11.35791004511153</v>
      </c>
      <c r="AH601" t="n">
        <v>0.2473509713298587</v>
      </c>
      <c r="AI601" t="n">
        <v>0.9153950236243931</v>
      </c>
      <c r="AJ601" t="n">
        <v>-0.3851594083201423</v>
      </c>
      <c r="AK601" t="n">
        <v>0.5441774428558547</v>
      </c>
      <c r="AL601" t="n">
        <v>0.5248052526749597</v>
      </c>
      <c r="AM601" t="n">
        <v>0.01937219018089498</v>
      </c>
      <c r="AN601" t="n">
        <v>0.9649690520784615</v>
      </c>
      <c r="AO601" t="n">
        <v>7.850747021901318</v>
      </c>
      <c r="AP601" t="n">
        <v>45.66666666666666</v>
      </c>
      <c r="AQ601" t="n">
        <v>34</v>
      </c>
      <c r="AR601" t="n">
        <v>6.768772563176895</v>
      </c>
      <c r="AS601" t="n">
        <v>0</v>
      </c>
      <c r="AT601" t="n">
        <v>0.6225096120237679</v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inlineStr">
        <is>
          <t>cash</t>
        </is>
      </c>
      <c r="BD601" t="n">
        <v>0</v>
      </c>
      <c r="BE601" t="n">
        <v>0</v>
      </c>
      <c r="BF601" t="n">
        <v>0</v>
      </c>
      <c r="BG601" t="b">
        <v>0</v>
      </c>
      <c r="BH601" t="inlineStr">
        <is>
          <t>hysteresis_sweep</t>
        </is>
      </c>
      <c r="BI601" t="n">
        <v>0.6398751096583898</v>
      </c>
      <c r="BJ601" t="n">
        <v>1188</v>
      </c>
      <c r="BK601" t="n">
        <v>0.2732434326529829</v>
      </c>
      <c r="BM601" t="n">
        <v/>
      </c>
      <c r="BU601" t="n">
        <v>0.8097261287287196</v>
      </c>
      <c r="BV601" t="n">
        <v/>
      </c>
      <c r="BW601" t="n">
        <v/>
      </c>
      <c r="CA601" t="n">
        <v/>
      </c>
      <c r="CC601" t="n">
        <v/>
      </c>
      <c r="CD601" t="n">
        <v/>
      </c>
      <c r="CE601" t="n">
        <v/>
      </c>
      <c r="CF601" t="n">
        <v/>
      </c>
      <c r="CJ601" t="n">
        <v/>
      </c>
      <c r="CK601" t="n">
        <v/>
      </c>
      <c r="CL601" t="n">
        <v/>
      </c>
      <c r="CM601" t="n">
        <v/>
      </c>
      <c r="CN601" t="n">
        <v/>
      </c>
      <c r="CO601" t="n">
        <v/>
      </c>
      <c r="CQ601" t="n">
        <v/>
      </c>
      <c r="CR601" t="n">
        <v/>
      </c>
    </row>
    <row r="602">
      <c r="A602" t="inlineStr">
        <is>
          <t>AAPL_long_cash_hysteresis_trend_10_50_entry_0.010_exit_-0.005_hold_0_cool_0_10bps</t>
        </is>
      </c>
      <c r="B602" t="n">
        <v>4.107022851433772</v>
      </c>
      <c r="C602" t="n">
        <v>0.1541235312314966</v>
      </c>
      <c r="D602" t="n">
        <v>0.1879534321479027</v>
      </c>
      <c r="E602" t="n">
        <v>0.8582530320468658</v>
      </c>
      <c r="F602" t="n">
        <v>0.9651870802495265</v>
      </c>
      <c r="G602" t="n">
        <v>0.5435855364610755</v>
      </c>
      <c r="H602" t="n">
        <v>-0.2835313320418578</v>
      </c>
      <c r="I602" t="n">
        <v>57</v>
      </c>
      <c r="J602" t="n">
        <v>0.5714285714285714</v>
      </c>
      <c r="K602" t="n">
        <v>0.6085284865431667</v>
      </c>
      <c r="L602" t="n">
        <v>5.020622160083887</v>
      </c>
      <c r="M602" t="n">
        <v>0.06649962148713158</v>
      </c>
      <c r="N602" t="n">
        <v>0.1639334589984875</v>
      </c>
      <c r="O602" t="n">
        <v>-0.06341216186134298</v>
      </c>
      <c r="P602" t="n">
        <v>3.446940443526577</v>
      </c>
      <c r="Q602" t="n">
        <v>0.2996559802819698</v>
      </c>
      <c r="R602" t="n">
        <v>-0.09322744009836215</v>
      </c>
      <c r="S602" t="n">
        <v>0.1016280762782845</v>
      </c>
      <c r="T602" t="inlineStr">
        <is>
          <t>AAPL</t>
        </is>
      </c>
      <c r="U602" t="inlineStr">
        <is>
          <t>full_hysteresis</t>
        </is>
      </c>
      <c r="V602" t="inlineStr">
        <is>
          <t>long_cash_hysteresis</t>
        </is>
      </c>
      <c r="W602" t="n">
        <v>10</v>
      </c>
      <c r="X602" t="n">
        <v>50</v>
      </c>
      <c r="Y602" t="n">
        <v>0</v>
      </c>
      <c r="Z602" t="n">
        <v/>
      </c>
      <c r="AA602" t="b">
        <v>0</v>
      </c>
      <c r="AB602" t="n">
        <v>0.01</v>
      </c>
      <c r="AC602" t="n">
        <v>-0.005</v>
      </c>
      <c r="AD602" t="n">
        <v>0</v>
      </c>
      <c r="AE602" t="n">
        <v>0</v>
      </c>
      <c r="AF602" t="n">
        <v>10</v>
      </c>
      <c r="AG602" t="n">
        <v>11.35791004511153</v>
      </c>
      <c r="AH602" t="n">
        <v>0.2473509713298587</v>
      </c>
      <c r="AI602" t="n">
        <v>0.9153950236243931</v>
      </c>
      <c r="AJ602" t="n">
        <v>-0.3851594083201423</v>
      </c>
      <c r="AK602" t="n">
        <v>0.5343505185154852</v>
      </c>
      <c r="AL602" t="n">
        <v>0.519881997144115</v>
      </c>
      <c r="AM602" t="n">
        <v>0.01446852137137022</v>
      </c>
      <c r="AN602" t="n">
        <v>1.093876954781735</v>
      </c>
      <c r="AO602" t="n">
        <v>7.919670272194111</v>
      </c>
      <c r="AP602" t="n">
        <v>60.03448275862069</v>
      </c>
      <c r="AQ602" t="n">
        <v>43</v>
      </c>
      <c r="AR602" t="n">
        <v>5.010649819494585</v>
      </c>
      <c r="AS602" t="n">
        <v>0</v>
      </c>
      <c r="AT602" t="n">
        <v>0.6085284865431667</v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inlineStr">
        <is>
          <t>cash</t>
        </is>
      </c>
      <c r="BD602" t="n">
        <v>0</v>
      </c>
      <c r="BE602" t="n">
        <v>0</v>
      </c>
      <c r="BF602" t="n">
        <v>0</v>
      </c>
      <c r="BG602" t="b">
        <v>0</v>
      </c>
      <c r="BH602" t="inlineStr">
        <is>
          <t>hysteresis_sweep</t>
        </is>
      </c>
      <c r="BI602" t="n">
        <v>0.6427683154780505</v>
      </c>
      <c r="BJ602" t="n">
        <v>1188</v>
      </c>
      <c r="BK602" t="n">
        <v>0.2154847165688153</v>
      </c>
      <c r="BM602" t="n">
        <v/>
      </c>
      <c r="BU602" t="n">
        <v>0.8084945358719452</v>
      </c>
      <c r="BV602" t="n">
        <v/>
      </c>
      <c r="BW602" t="n">
        <v/>
      </c>
      <c r="CA602" t="n">
        <v/>
      </c>
      <c r="CC602" t="n">
        <v/>
      </c>
      <c r="CD602" t="n">
        <v/>
      </c>
      <c r="CE602" t="n">
        <v/>
      </c>
      <c r="CF602" t="n">
        <v/>
      </c>
      <c r="CJ602" t="n">
        <v/>
      </c>
      <c r="CK602" t="n">
        <v/>
      </c>
      <c r="CL602" t="n">
        <v/>
      </c>
      <c r="CM602" t="n">
        <v/>
      </c>
      <c r="CN602" t="n">
        <v/>
      </c>
      <c r="CO602" t="n">
        <v/>
      </c>
      <c r="CQ602" t="n">
        <v/>
      </c>
      <c r="CR602" t="n">
        <v/>
      </c>
    </row>
    <row r="603">
      <c r="A603" t="inlineStr">
        <is>
          <t>AAPL_long_cash_hysteresis_trend_10_50_entry_0.010_exit_-0.005_hold_0_cool_5_10bps</t>
        </is>
      </c>
      <c r="B603" t="n">
        <v>4.107022851433772</v>
      </c>
      <c r="C603" t="n">
        <v>0.1541235312314966</v>
      </c>
      <c r="D603" t="n">
        <v>0.1879534321479027</v>
      </c>
      <c r="E603" t="n">
        <v>0.8582530320468658</v>
      </c>
      <c r="F603" t="n">
        <v>0.9651870802495265</v>
      </c>
      <c r="G603" t="n">
        <v>0.5435855364610755</v>
      </c>
      <c r="H603" t="n">
        <v>-0.2835313320418578</v>
      </c>
      <c r="I603" t="n">
        <v>57</v>
      </c>
      <c r="J603" t="n">
        <v>0.5714285714285714</v>
      </c>
      <c r="K603" t="n">
        <v>0.6085284865431667</v>
      </c>
      <c r="L603" t="n">
        <v>5.020622160083887</v>
      </c>
      <c r="M603" t="n">
        <v>0.06649962148713158</v>
      </c>
      <c r="N603" t="n">
        <v>0.1639334589984875</v>
      </c>
      <c r="O603" t="n">
        <v>-0.06341216186134298</v>
      </c>
      <c r="P603" t="n">
        <v>3.446940443526577</v>
      </c>
      <c r="Q603" t="n">
        <v>0.2996559802819698</v>
      </c>
      <c r="R603" t="n">
        <v>-0.09322744009836215</v>
      </c>
      <c r="S603" t="n">
        <v>0.1016280762782845</v>
      </c>
      <c r="T603" t="inlineStr">
        <is>
          <t>AAPL</t>
        </is>
      </c>
      <c r="U603" t="inlineStr">
        <is>
          <t>full_hysteresis</t>
        </is>
      </c>
      <c r="V603" t="inlineStr">
        <is>
          <t>long_cash_hysteresis</t>
        </is>
      </c>
      <c r="W603" t="n">
        <v>10</v>
      </c>
      <c r="X603" t="n">
        <v>50</v>
      </c>
      <c r="Y603" t="n">
        <v>0</v>
      </c>
      <c r="Z603" t="n">
        <v/>
      </c>
      <c r="AA603" t="b">
        <v>0</v>
      </c>
      <c r="AB603" t="n">
        <v>0.01</v>
      </c>
      <c r="AC603" t="n">
        <v>-0.005</v>
      </c>
      <c r="AD603" t="n">
        <v>0</v>
      </c>
      <c r="AE603" t="n">
        <v>5</v>
      </c>
      <c r="AF603" t="n">
        <v>10</v>
      </c>
      <c r="AG603" t="n">
        <v>11.35791004511153</v>
      </c>
      <c r="AH603" t="n">
        <v>0.2473509713298587</v>
      </c>
      <c r="AI603" t="n">
        <v>0.9153950236243931</v>
      </c>
      <c r="AJ603" t="n">
        <v>-0.3851594083201423</v>
      </c>
      <c r="AK603" t="n">
        <v>0.5343505185154852</v>
      </c>
      <c r="AL603" t="n">
        <v>0.519881997144115</v>
      </c>
      <c r="AM603" t="n">
        <v>0.01446852137137022</v>
      </c>
      <c r="AN603" t="n">
        <v>1.093876954781735</v>
      </c>
      <c r="AO603" t="n">
        <v>7.919670272194111</v>
      </c>
      <c r="AP603" t="n">
        <v>60.03448275862069</v>
      </c>
      <c r="AQ603" t="n">
        <v>43</v>
      </c>
      <c r="AR603" t="n">
        <v>5.010649819494585</v>
      </c>
      <c r="AS603" t="n">
        <v>0</v>
      </c>
      <c r="AT603" t="n">
        <v>0.6085284865431667</v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inlineStr">
        <is>
          <t>cash</t>
        </is>
      </c>
      <c r="BD603" t="n">
        <v>0</v>
      </c>
      <c r="BE603" t="n">
        <v>0</v>
      </c>
      <c r="BF603" t="n">
        <v>0</v>
      </c>
      <c r="BG603" t="b">
        <v>0</v>
      </c>
      <c r="BH603" t="inlineStr">
        <is>
          <t>hysteresis_sweep</t>
        </is>
      </c>
      <c r="BI603" t="n">
        <v>0.6427683154780505</v>
      </c>
      <c r="BJ603" t="n">
        <v>1188</v>
      </c>
      <c r="BK603" t="n">
        <v>0.2154847165688153</v>
      </c>
      <c r="BM603" t="n">
        <v/>
      </c>
      <c r="BU603" t="n">
        <v>0.8084945358719452</v>
      </c>
      <c r="BV603" t="n">
        <v/>
      </c>
      <c r="BW603" t="n">
        <v/>
      </c>
      <c r="CA603" t="n">
        <v/>
      </c>
      <c r="CC603" t="n">
        <v/>
      </c>
      <c r="CD603" t="n">
        <v/>
      </c>
      <c r="CE603" t="n">
        <v/>
      </c>
      <c r="CF603" t="n">
        <v/>
      </c>
      <c r="CJ603" t="n">
        <v/>
      </c>
      <c r="CK603" t="n">
        <v/>
      </c>
      <c r="CL603" t="n">
        <v/>
      </c>
      <c r="CM603" t="n">
        <v/>
      </c>
      <c r="CN603" t="n">
        <v/>
      </c>
      <c r="CO603" t="n">
        <v/>
      </c>
      <c r="CQ603" t="n">
        <v/>
      </c>
      <c r="CR603" t="n">
        <v/>
      </c>
    </row>
    <row r="604">
      <c r="A604" t="inlineStr">
        <is>
          <t>AAPL_long_cash_hysteresis_trend_20_150_entry_0.000_exit_-0.010_hold_10_cool_5_10bps</t>
        </is>
      </c>
      <c r="B604" t="n">
        <v>3.666386567741788</v>
      </c>
      <c r="C604" t="n">
        <v>0.1450053353664762</v>
      </c>
      <c r="D604" t="n">
        <v>0.2272558671526309</v>
      </c>
      <c r="E604" t="n">
        <v>0.7109280459068401</v>
      </c>
      <c r="F604" t="n">
        <v>0.8026715961449088</v>
      </c>
      <c r="G604" t="n">
        <v>0.4392987727440691</v>
      </c>
      <c r="H604" t="n">
        <v>-0.3300836341078394</v>
      </c>
      <c r="I604" t="n">
        <v>21</v>
      </c>
      <c r="J604" t="n">
        <v>0.7</v>
      </c>
      <c r="K604" t="n">
        <v>0.7001048584411045</v>
      </c>
      <c r="L604" t="n">
        <v>1.849702901083537</v>
      </c>
      <c r="M604" t="n">
        <v>0.187137457285878</v>
      </c>
      <c r="N604" t="n">
        <v>0.3189407400799488</v>
      </c>
      <c r="O604" t="n">
        <v>-0.1204035359002871</v>
      </c>
      <c r="P604" t="n">
        <v>6.180840576001492</v>
      </c>
      <c r="Q604" t="n">
        <v>0.09906217265131723</v>
      </c>
      <c r="R604" t="n">
        <v>-0.1023456359633825</v>
      </c>
      <c r="S604" t="n">
        <v>0.05507577421230292</v>
      </c>
      <c r="T604" t="inlineStr">
        <is>
          <t>AAPL</t>
        </is>
      </c>
      <c r="U604" t="inlineStr">
        <is>
          <t>full_hysteresis</t>
        </is>
      </c>
      <c r="V604" t="inlineStr">
        <is>
          <t>long_cash_hysteresis</t>
        </is>
      </c>
      <c r="W604" t="n">
        <v>20</v>
      </c>
      <c r="X604" t="n">
        <v>150</v>
      </c>
      <c r="Y604" t="n">
        <v>0</v>
      </c>
      <c r="Z604" t="n">
        <v/>
      </c>
      <c r="AA604" t="b">
        <v>0</v>
      </c>
      <c r="AB604" t="n">
        <v>0</v>
      </c>
      <c r="AC604" t="n">
        <v>-0.01</v>
      </c>
      <c r="AD604" t="n">
        <v>10</v>
      </c>
      <c r="AE604" t="n">
        <v>5</v>
      </c>
      <c r="AF604" t="n">
        <v>10</v>
      </c>
      <c r="AG604" t="n">
        <v>11.35791004511153</v>
      </c>
      <c r="AH604" t="n">
        <v>0.2473509713298587</v>
      </c>
      <c r="AI604" t="n">
        <v>0.9153950236243931</v>
      </c>
      <c r="AJ604" t="n">
        <v>-0.3851594083201423</v>
      </c>
      <c r="AK604" t="n">
        <v>0.6567043554662148</v>
      </c>
      <c r="AL604" t="n">
        <v>0.6642620529910748</v>
      </c>
      <c r="AM604" t="n">
        <v>-0.007557697524860019</v>
      </c>
      <c r="AN604" t="n">
        <v>1.127027687934241</v>
      </c>
      <c r="AO604" t="n">
        <v>5.52950411752445</v>
      </c>
      <c r="AP604" t="n">
        <v>182.0909090909091</v>
      </c>
      <c r="AQ604" t="n">
        <v>170</v>
      </c>
      <c r="AR604" t="n">
        <v>1.846028880866426</v>
      </c>
      <c r="AS604" t="n">
        <v>0</v>
      </c>
      <c r="AT604" t="n">
        <v>0.7001048584411045</v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inlineStr">
        <is>
          <t>cash</t>
        </is>
      </c>
      <c r="BD604" t="n">
        <v>0</v>
      </c>
      <c r="BE604" t="n">
        <v>0</v>
      </c>
      <c r="BF604" t="n">
        <v>0</v>
      </c>
      <c r="BG604" t="b">
        <v>0</v>
      </c>
      <c r="BH604" t="inlineStr">
        <is>
          <t>hysteresis_sweep</t>
        </is>
      </c>
      <c r="BI604" t="n">
        <v>0.7032257071751704</v>
      </c>
      <c r="BJ604" t="n">
        <v>1620</v>
      </c>
      <c r="BK604" t="n">
        <v>0.0077023387316697</v>
      </c>
      <c r="BM604" t="n">
        <v/>
      </c>
      <c r="BU604" t="n">
        <v>0.8075575676532087</v>
      </c>
      <c r="BV604" t="n">
        <v/>
      </c>
      <c r="BW604" t="n">
        <v/>
      </c>
      <c r="CA604" t="n">
        <v/>
      </c>
      <c r="CC604" t="n">
        <v/>
      </c>
      <c r="CD604" t="n">
        <v/>
      </c>
      <c r="CE604" t="n">
        <v/>
      </c>
      <c r="CF604" t="n">
        <v/>
      </c>
      <c r="CJ604" t="n">
        <v/>
      </c>
      <c r="CK604" t="n">
        <v/>
      </c>
      <c r="CL604" t="n">
        <v/>
      </c>
      <c r="CM604" t="n">
        <v/>
      </c>
      <c r="CN604" t="n">
        <v/>
      </c>
      <c r="CO604" t="n">
        <v/>
      </c>
      <c r="CQ604" t="n">
        <v/>
      </c>
      <c r="CR604" t="n">
        <v/>
      </c>
    </row>
    <row r="605">
      <c r="A605" t="inlineStr">
        <is>
          <t>AAPL_long_cash_hysteresis_trend_20_150_entry_0.000_exit_-0.010_hold_0_cool_0_10bps</t>
        </is>
      </c>
      <c r="B605" t="n">
        <v>3.666386567741788</v>
      </c>
      <c r="C605" t="n">
        <v>0.1450053353664762</v>
      </c>
      <c r="D605" t="n">
        <v>0.2272558671526309</v>
      </c>
      <c r="E605" t="n">
        <v>0.7109280459068401</v>
      </c>
      <c r="F605" t="n">
        <v>0.8026715961449088</v>
      </c>
      <c r="G605" t="n">
        <v>0.4392987727440691</v>
      </c>
      <c r="H605" t="n">
        <v>-0.3300836341078394</v>
      </c>
      <c r="I605" t="n">
        <v>21</v>
      </c>
      <c r="J605" t="n">
        <v>0.7</v>
      </c>
      <c r="K605" t="n">
        <v>0.7001048584411045</v>
      </c>
      <c r="L605" t="n">
        <v>1.849702901083537</v>
      </c>
      <c r="M605" t="n">
        <v>0.187137457285878</v>
      </c>
      <c r="N605" t="n">
        <v>0.3189407400799488</v>
      </c>
      <c r="O605" t="n">
        <v>-0.1204035359002871</v>
      </c>
      <c r="P605" t="n">
        <v>6.180840576001492</v>
      </c>
      <c r="Q605" t="n">
        <v>0.09906217265131723</v>
      </c>
      <c r="R605" t="n">
        <v>-0.1023456359633825</v>
      </c>
      <c r="S605" t="n">
        <v>0.05507577421230292</v>
      </c>
      <c r="T605" t="inlineStr">
        <is>
          <t>AAPL</t>
        </is>
      </c>
      <c r="U605" t="inlineStr">
        <is>
          <t>full_hysteresis</t>
        </is>
      </c>
      <c r="V605" t="inlineStr">
        <is>
          <t>long_cash_hysteresis</t>
        </is>
      </c>
      <c r="W605" t="n">
        <v>20</v>
      </c>
      <c r="X605" t="n">
        <v>150</v>
      </c>
      <c r="Y605" t="n">
        <v>0</v>
      </c>
      <c r="Z605" t="n">
        <v/>
      </c>
      <c r="AA605" t="b">
        <v>0</v>
      </c>
      <c r="AB605" t="n">
        <v>0</v>
      </c>
      <c r="AC605" t="n">
        <v>-0.01</v>
      </c>
      <c r="AD605" t="n">
        <v>0</v>
      </c>
      <c r="AE605" t="n">
        <v>0</v>
      </c>
      <c r="AF605" t="n">
        <v>10</v>
      </c>
      <c r="AG605" t="n">
        <v>11.35791004511153</v>
      </c>
      <c r="AH605" t="n">
        <v>0.2473509713298587</v>
      </c>
      <c r="AI605" t="n">
        <v>0.9153950236243931</v>
      </c>
      <c r="AJ605" t="n">
        <v>-0.3851594083201423</v>
      </c>
      <c r="AK605" t="n">
        <v>0.6567043554662148</v>
      </c>
      <c r="AL605" t="n">
        <v>0.6642620529910748</v>
      </c>
      <c r="AM605" t="n">
        <v>-0.007557697524860019</v>
      </c>
      <c r="AN605" t="n">
        <v>1.127027687934241</v>
      </c>
      <c r="AO605" t="n">
        <v>5.52950411752445</v>
      </c>
      <c r="AP605" t="n">
        <v>182.0909090909091</v>
      </c>
      <c r="AQ605" t="n">
        <v>170</v>
      </c>
      <c r="AR605" t="n">
        <v>1.846028880866426</v>
      </c>
      <c r="AS605" t="n">
        <v>0</v>
      </c>
      <c r="AT605" t="n">
        <v>0.7001048584411045</v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inlineStr">
        <is>
          <t>cash</t>
        </is>
      </c>
      <c r="BD605" t="n">
        <v>0</v>
      </c>
      <c r="BE605" t="n">
        <v>0</v>
      </c>
      <c r="BF605" t="n">
        <v>0</v>
      </c>
      <c r="BG605" t="b">
        <v>0</v>
      </c>
      <c r="BH605" t="inlineStr">
        <is>
          <t>hysteresis_sweep</t>
        </is>
      </c>
      <c r="BI605" t="n">
        <v>0.7032257071751704</v>
      </c>
      <c r="BJ605" t="n">
        <v>1620</v>
      </c>
      <c r="BK605" t="n">
        <v>0.0077023387316697</v>
      </c>
      <c r="BM605" t="n">
        <v/>
      </c>
      <c r="BU605" t="n">
        <v>0.8075575676532087</v>
      </c>
      <c r="BV605" t="n">
        <v/>
      </c>
      <c r="BW605" t="n">
        <v/>
      </c>
      <c r="CA605" t="n">
        <v/>
      </c>
      <c r="CC605" t="n">
        <v/>
      </c>
      <c r="CD605" t="n">
        <v/>
      </c>
      <c r="CE605" t="n">
        <v/>
      </c>
      <c r="CF605" t="n">
        <v/>
      </c>
      <c r="CJ605" t="n">
        <v/>
      </c>
      <c r="CK605" t="n">
        <v/>
      </c>
      <c r="CL605" t="n">
        <v/>
      </c>
      <c r="CM605" t="n">
        <v/>
      </c>
      <c r="CN605" t="n">
        <v/>
      </c>
      <c r="CO605" t="n">
        <v/>
      </c>
      <c r="CQ605" t="n">
        <v/>
      </c>
      <c r="CR605" t="n">
        <v/>
      </c>
    </row>
    <row r="606">
      <c r="A606" t="inlineStr">
        <is>
          <t>AAPL_long_cash_hysteresis_trend_20_150_entry_0.000_exit_-0.010_hold_10_cool_0_10bps</t>
        </is>
      </c>
      <c r="B606" t="n">
        <v>3.666386567741788</v>
      </c>
      <c r="C606" t="n">
        <v>0.1450053353664762</v>
      </c>
      <c r="D606" t="n">
        <v>0.2272558671526309</v>
      </c>
      <c r="E606" t="n">
        <v>0.7109280459068401</v>
      </c>
      <c r="F606" t="n">
        <v>0.8026715961449088</v>
      </c>
      <c r="G606" t="n">
        <v>0.4392987727440691</v>
      </c>
      <c r="H606" t="n">
        <v>-0.3300836341078394</v>
      </c>
      <c r="I606" t="n">
        <v>21</v>
      </c>
      <c r="J606" t="n">
        <v>0.7</v>
      </c>
      <c r="K606" t="n">
        <v>0.7001048584411045</v>
      </c>
      <c r="L606" t="n">
        <v>1.849702901083537</v>
      </c>
      <c r="M606" t="n">
        <v>0.187137457285878</v>
      </c>
      <c r="N606" t="n">
        <v>0.3189407400799488</v>
      </c>
      <c r="O606" t="n">
        <v>-0.1204035359002871</v>
      </c>
      <c r="P606" t="n">
        <v>6.180840576001492</v>
      </c>
      <c r="Q606" t="n">
        <v>0.09906217265131723</v>
      </c>
      <c r="R606" t="n">
        <v>-0.1023456359633825</v>
      </c>
      <c r="S606" t="n">
        <v>0.05507577421230292</v>
      </c>
      <c r="T606" t="inlineStr">
        <is>
          <t>AAPL</t>
        </is>
      </c>
      <c r="U606" t="inlineStr">
        <is>
          <t>full_hysteresis</t>
        </is>
      </c>
      <c r="V606" t="inlineStr">
        <is>
          <t>long_cash_hysteresis</t>
        </is>
      </c>
      <c r="W606" t="n">
        <v>20</v>
      </c>
      <c r="X606" t="n">
        <v>150</v>
      </c>
      <c r="Y606" t="n">
        <v>0</v>
      </c>
      <c r="Z606" t="n">
        <v/>
      </c>
      <c r="AA606" t="b">
        <v>0</v>
      </c>
      <c r="AB606" t="n">
        <v>0</v>
      </c>
      <c r="AC606" t="n">
        <v>-0.01</v>
      </c>
      <c r="AD606" t="n">
        <v>10</v>
      </c>
      <c r="AE606" t="n">
        <v>0</v>
      </c>
      <c r="AF606" t="n">
        <v>10</v>
      </c>
      <c r="AG606" t="n">
        <v>11.35791004511153</v>
      </c>
      <c r="AH606" t="n">
        <v>0.2473509713298587</v>
      </c>
      <c r="AI606" t="n">
        <v>0.9153950236243931</v>
      </c>
      <c r="AJ606" t="n">
        <v>-0.3851594083201423</v>
      </c>
      <c r="AK606" t="n">
        <v>0.6567043554662148</v>
      </c>
      <c r="AL606" t="n">
        <v>0.6642620529910748</v>
      </c>
      <c r="AM606" t="n">
        <v>-0.007557697524860019</v>
      </c>
      <c r="AN606" t="n">
        <v>1.127027687934241</v>
      </c>
      <c r="AO606" t="n">
        <v>5.52950411752445</v>
      </c>
      <c r="AP606" t="n">
        <v>182.0909090909091</v>
      </c>
      <c r="AQ606" t="n">
        <v>170</v>
      </c>
      <c r="AR606" t="n">
        <v>1.846028880866426</v>
      </c>
      <c r="AS606" t="n">
        <v>0</v>
      </c>
      <c r="AT606" t="n">
        <v>0.7001048584411045</v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inlineStr">
        <is>
          <t>cash</t>
        </is>
      </c>
      <c r="BD606" t="n">
        <v>0</v>
      </c>
      <c r="BE606" t="n">
        <v>0</v>
      </c>
      <c r="BF606" t="n">
        <v>0</v>
      </c>
      <c r="BG606" t="b">
        <v>0</v>
      </c>
      <c r="BH606" t="inlineStr">
        <is>
          <t>hysteresis_sweep</t>
        </is>
      </c>
      <c r="BI606" t="n">
        <v>0.7032257071751704</v>
      </c>
      <c r="BJ606" t="n">
        <v>1620</v>
      </c>
      <c r="BK606" t="n">
        <v>0.0077023387316697</v>
      </c>
      <c r="BM606" t="n">
        <v/>
      </c>
      <c r="BU606" t="n">
        <v>0.8075575676532087</v>
      </c>
      <c r="BV606" t="n">
        <v/>
      </c>
      <c r="BW606" t="n">
        <v/>
      </c>
      <c r="CA606" t="n">
        <v/>
      </c>
      <c r="CC606" t="n">
        <v/>
      </c>
      <c r="CD606" t="n">
        <v/>
      </c>
      <c r="CE606" t="n">
        <v/>
      </c>
      <c r="CF606" t="n">
        <v/>
      </c>
      <c r="CJ606" t="n">
        <v/>
      </c>
      <c r="CK606" t="n">
        <v/>
      </c>
      <c r="CL606" t="n">
        <v/>
      </c>
      <c r="CM606" t="n">
        <v/>
      </c>
      <c r="CN606" t="n">
        <v/>
      </c>
      <c r="CO606" t="n">
        <v/>
      </c>
      <c r="CQ606" t="n">
        <v/>
      </c>
      <c r="CR606" t="n">
        <v/>
      </c>
    </row>
    <row r="607">
      <c r="A607" t="inlineStr">
        <is>
          <t>AAPL_long_cash_hysteresis_trend_20_150_entry_0.000_exit_-0.010_hold_0_cool_5_10bps</t>
        </is>
      </c>
      <c r="B607" t="n">
        <v>3.666386567741788</v>
      </c>
      <c r="C607" t="n">
        <v>0.1450053353664762</v>
      </c>
      <c r="D607" t="n">
        <v>0.2272558671526309</v>
      </c>
      <c r="E607" t="n">
        <v>0.7109280459068401</v>
      </c>
      <c r="F607" t="n">
        <v>0.8026715961449088</v>
      </c>
      <c r="G607" t="n">
        <v>0.4392987727440691</v>
      </c>
      <c r="H607" t="n">
        <v>-0.3300836341078394</v>
      </c>
      <c r="I607" t="n">
        <v>21</v>
      </c>
      <c r="J607" t="n">
        <v>0.7</v>
      </c>
      <c r="K607" t="n">
        <v>0.7001048584411045</v>
      </c>
      <c r="L607" t="n">
        <v>1.849702901083537</v>
      </c>
      <c r="M607" t="n">
        <v>0.187137457285878</v>
      </c>
      <c r="N607" t="n">
        <v>0.3189407400799488</v>
      </c>
      <c r="O607" t="n">
        <v>-0.1204035359002871</v>
      </c>
      <c r="P607" t="n">
        <v>6.180840576001492</v>
      </c>
      <c r="Q607" t="n">
        <v>0.09906217265131723</v>
      </c>
      <c r="R607" t="n">
        <v>-0.1023456359633825</v>
      </c>
      <c r="S607" t="n">
        <v>0.05507577421230292</v>
      </c>
      <c r="T607" t="inlineStr">
        <is>
          <t>AAPL</t>
        </is>
      </c>
      <c r="U607" t="inlineStr">
        <is>
          <t>full_hysteresis</t>
        </is>
      </c>
      <c r="V607" t="inlineStr">
        <is>
          <t>long_cash_hysteresis</t>
        </is>
      </c>
      <c r="W607" t="n">
        <v>20</v>
      </c>
      <c r="X607" t="n">
        <v>150</v>
      </c>
      <c r="Y607" t="n">
        <v>0</v>
      </c>
      <c r="Z607" t="n">
        <v/>
      </c>
      <c r="AA607" t="b">
        <v>0</v>
      </c>
      <c r="AB607" t="n">
        <v>0</v>
      </c>
      <c r="AC607" t="n">
        <v>-0.01</v>
      </c>
      <c r="AD607" t="n">
        <v>0</v>
      </c>
      <c r="AE607" t="n">
        <v>5</v>
      </c>
      <c r="AF607" t="n">
        <v>10</v>
      </c>
      <c r="AG607" t="n">
        <v>11.35791004511153</v>
      </c>
      <c r="AH607" t="n">
        <v>0.2473509713298587</v>
      </c>
      <c r="AI607" t="n">
        <v>0.9153950236243931</v>
      </c>
      <c r="AJ607" t="n">
        <v>-0.3851594083201423</v>
      </c>
      <c r="AK607" t="n">
        <v>0.6567043554662148</v>
      </c>
      <c r="AL607" t="n">
        <v>0.6642620529910748</v>
      </c>
      <c r="AM607" t="n">
        <v>-0.007557697524860019</v>
      </c>
      <c r="AN607" t="n">
        <v>1.127027687934241</v>
      </c>
      <c r="AO607" t="n">
        <v>5.52950411752445</v>
      </c>
      <c r="AP607" t="n">
        <v>182.0909090909091</v>
      </c>
      <c r="AQ607" t="n">
        <v>170</v>
      </c>
      <c r="AR607" t="n">
        <v>1.846028880866426</v>
      </c>
      <c r="AS607" t="n">
        <v>0</v>
      </c>
      <c r="AT607" t="n">
        <v>0.7001048584411045</v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inlineStr">
        <is>
          <t>cash</t>
        </is>
      </c>
      <c r="BD607" t="n">
        <v>0</v>
      </c>
      <c r="BE607" t="n">
        <v>0</v>
      </c>
      <c r="BF607" t="n">
        <v>0</v>
      </c>
      <c r="BG607" t="b">
        <v>0</v>
      </c>
      <c r="BH607" t="inlineStr">
        <is>
          <t>hysteresis_sweep</t>
        </is>
      </c>
      <c r="BI607" t="n">
        <v>0.7032257071751704</v>
      </c>
      <c r="BJ607" t="n">
        <v>1620</v>
      </c>
      <c r="BK607" t="n">
        <v>0.0077023387316697</v>
      </c>
      <c r="BM607" t="n">
        <v/>
      </c>
      <c r="BU607" t="n">
        <v>0.8075575676532087</v>
      </c>
      <c r="BV607" t="n">
        <v/>
      </c>
      <c r="BW607" t="n">
        <v/>
      </c>
      <c r="CA607" t="n">
        <v/>
      </c>
      <c r="CC607" t="n">
        <v/>
      </c>
      <c r="CD607" t="n">
        <v/>
      </c>
      <c r="CE607" t="n">
        <v/>
      </c>
      <c r="CF607" t="n">
        <v/>
      </c>
      <c r="CJ607" t="n">
        <v/>
      </c>
      <c r="CK607" t="n">
        <v/>
      </c>
      <c r="CL607" t="n">
        <v/>
      </c>
      <c r="CM607" t="n">
        <v/>
      </c>
      <c r="CN607" t="n">
        <v/>
      </c>
      <c r="CO607" t="n">
        <v/>
      </c>
      <c r="CQ607" t="n">
        <v/>
      </c>
      <c r="CR607" t="n">
        <v/>
      </c>
    </row>
    <row r="608">
      <c r="A608" t="inlineStr">
        <is>
          <t>AAPL_long_cash_hysteresis_trend_10_50_entry_0.020_exit_-0.010_hold_10_cool_0_10bps</t>
        </is>
      </c>
      <c r="B608" t="n">
        <v>3.671637121456159</v>
      </c>
      <c r="C608" t="n">
        <v>0.1451185306545377</v>
      </c>
      <c r="D608" t="n">
        <v>0.1849780649565656</v>
      </c>
      <c r="E608" t="n">
        <v>0.8266626017261729</v>
      </c>
      <c r="F608" t="n">
        <v>0.9080975707122875</v>
      </c>
      <c r="G608" t="n">
        <v>0.4955477928743877</v>
      </c>
      <c r="H608" t="n">
        <v>-0.2928446715760524</v>
      </c>
      <c r="I608" t="n">
        <v>47</v>
      </c>
      <c r="J608" t="n">
        <v>0.6086956521739131</v>
      </c>
      <c r="K608" t="n">
        <v>0.5945473610625656</v>
      </c>
      <c r="L608" t="n">
        <v>4.139811254806013</v>
      </c>
      <c r="M608" t="n">
        <v>0.07772779245771975</v>
      </c>
      <c r="N608" t="n">
        <v>0.1690477204843124</v>
      </c>
      <c r="O608" t="n">
        <v>-0.06432542891697995</v>
      </c>
      <c r="P608" t="n">
        <v>4.088011929042274</v>
      </c>
      <c r="Q608" t="n">
        <v>0.2247256091590391</v>
      </c>
      <c r="R608" t="n">
        <v>-0.102232440675321</v>
      </c>
      <c r="S608" t="n">
        <v>0.09231473674408985</v>
      </c>
      <c r="T608" t="inlineStr">
        <is>
          <t>AAPL</t>
        </is>
      </c>
      <c r="U608" t="inlineStr">
        <is>
          <t>full_hysteresis</t>
        </is>
      </c>
      <c r="V608" t="inlineStr">
        <is>
          <t>long_cash_hysteresis</t>
        </is>
      </c>
      <c r="W608" t="n">
        <v>10</v>
      </c>
      <c r="X608" t="n">
        <v>50</v>
      </c>
      <c r="Y608" t="n">
        <v>0</v>
      </c>
      <c r="Z608" t="n">
        <v/>
      </c>
      <c r="AA608" t="b">
        <v>0</v>
      </c>
      <c r="AB608" t="n">
        <v>0.02</v>
      </c>
      <c r="AC608" t="n">
        <v>-0.01</v>
      </c>
      <c r="AD608" t="n">
        <v>10</v>
      </c>
      <c r="AE608" t="n">
        <v>0</v>
      </c>
      <c r="AF608" t="n">
        <v>10</v>
      </c>
      <c r="AG608" t="n">
        <v>11.35791004511153</v>
      </c>
      <c r="AH608" t="n">
        <v>0.2473509713298587</v>
      </c>
      <c r="AI608" t="n">
        <v>0.9153950236243931</v>
      </c>
      <c r="AJ608" t="n">
        <v>-0.3851594083201423</v>
      </c>
      <c r="AK608" t="n">
        <v>0.5194038609864932</v>
      </c>
      <c r="AL608" t="n">
        <v>0.5080234637626397</v>
      </c>
      <c r="AM608" t="n">
        <v>0.01138039722385342</v>
      </c>
      <c r="AN608" t="n">
        <v>1.199211316958322</v>
      </c>
      <c r="AO608" t="n">
        <v>8.106588260692243</v>
      </c>
      <c r="AP608" t="n">
        <v>70.875</v>
      </c>
      <c r="AQ608" t="n">
        <v>62.5</v>
      </c>
      <c r="AR608" t="n">
        <v>4.13158844765343</v>
      </c>
      <c r="AS608" t="n">
        <v>0</v>
      </c>
      <c r="AT608" t="n">
        <v>0.5945473610625656</v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inlineStr">
        <is>
          <t>cash</t>
        </is>
      </c>
      <c r="BD608" t="n">
        <v>0</v>
      </c>
      <c r="BE608" t="n">
        <v>0</v>
      </c>
      <c r="BF608" t="n">
        <v>0</v>
      </c>
      <c r="BG608" t="b">
        <v>0</v>
      </c>
      <c r="BH608" t="inlineStr">
        <is>
          <t>hysteresis_sweep</t>
        </is>
      </c>
      <c r="BI608" t="n">
        <v>0.6427683154780505</v>
      </c>
      <c r="BJ608" t="n">
        <v>1188</v>
      </c>
      <c r="BK608" t="n">
        <v>0.1838942862481224</v>
      </c>
      <c r="BM608" t="n">
        <v/>
      </c>
      <c r="BU608" t="n">
        <v>0.8063724789984843</v>
      </c>
      <c r="BV608" t="n">
        <v/>
      </c>
      <c r="BW608" t="n">
        <v/>
      </c>
      <c r="CA608" t="n">
        <v/>
      </c>
      <c r="CC608" t="n">
        <v/>
      </c>
      <c r="CD608" t="n">
        <v/>
      </c>
      <c r="CE608" t="n">
        <v/>
      </c>
      <c r="CF608" t="n">
        <v/>
      </c>
      <c r="CJ608" t="n">
        <v/>
      </c>
      <c r="CK608" t="n">
        <v/>
      </c>
      <c r="CL608" t="n">
        <v/>
      </c>
      <c r="CM608" t="n">
        <v/>
      </c>
      <c r="CN608" t="n">
        <v/>
      </c>
      <c r="CO608" t="n">
        <v/>
      </c>
      <c r="CQ608" t="n">
        <v/>
      </c>
      <c r="CR608" t="n">
        <v/>
      </c>
    </row>
    <row r="609">
      <c r="A609" t="inlineStr">
        <is>
          <t>AAPL_long_cash_hysteresis_trend_10_50_entry_0.020_exit_-0.010_hold_0_cool_0_10bps</t>
        </is>
      </c>
      <c r="B609" t="n">
        <v>3.671637121456159</v>
      </c>
      <c r="C609" t="n">
        <v>0.1451185306545377</v>
      </c>
      <c r="D609" t="n">
        <v>0.1849780649565656</v>
      </c>
      <c r="E609" t="n">
        <v>0.8266626017261729</v>
      </c>
      <c r="F609" t="n">
        <v>0.9080975707122875</v>
      </c>
      <c r="G609" t="n">
        <v>0.4955477928743877</v>
      </c>
      <c r="H609" t="n">
        <v>-0.2928446715760524</v>
      </c>
      <c r="I609" t="n">
        <v>47</v>
      </c>
      <c r="J609" t="n">
        <v>0.6086956521739131</v>
      </c>
      <c r="K609" t="n">
        <v>0.5945473610625656</v>
      </c>
      <c r="L609" t="n">
        <v>4.139811254806013</v>
      </c>
      <c r="M609" t="n">
        <v>0.07772779245771975</v>
      </c>
      <c r="N609" t="n">
        <v>0.1690477204843124</v>
      </c>
      <c r="O609" t="n">
        <v>-0.06432542891697995</v>
      </c>
      <c r="P609" t="n">
        <v>4.088011929042274</v>
      </c>
      <c r="Q609" t="n">
        <v>0.2247256091590391</v>
      </c>
      <c r="R609" t="n">
        <v>-0.102232440675321</v>
      </c>
      <c r="S609" t="n">
        <v>0.09231473674408985</v>
      </c>
      <c r="T609" t="inlineStr">
        <is>
          <t>AAPL</t>
        </is>
      </c>
      <c r="U609" t="inlineStr">
        <is>
          <t>full_hysteresis</t>
        </is>
      </c>
      <c r="V609" t="inlineStr">
        <is>
          <t>long_cash_hysteresis</t>
        </is>
      </c>
      <c r="W609" t="n">
        <v>10</v>
      </c>
      <c r="X609" t="n">
        <v>50</v>
      </c>
      <c r="Y609" t="n">
        <v>0</v>
      </c>
      <c r="Z609" t="n">
        <v/>
      </c>
      <c r="AA609" t="b">
        <v>0</v>
      </c>
      <c r="AB609" t="n">
        <v>0.02</v>
      </c>
      <c r="AC609" t="n">
        <v>-0.01</v>
      </c>
      <c r="AD609" t="n">
        <v>0</v>
      </c>
      <c r="AE609" t="n">
        <v>0</v>
      </c>
      <c r="AF609" t="n">
        <v>10</v>
      </c>
      <c r="AG609" t="n">
        <v>11.35791004511153</v>
      </c>
      <c r="AH609" t="n">
        <v>0.2473509713298587</v>
      </c>
      <c r="AI609" t="n">
        <v>0.9153950236243931</v>
      </c>
      <c r="AJ609" t="n">
        <v>-0.3851594083201423</v>
      </c>
      <c r="AK609" t="n">
        <v>0.5194038609864932</v>
      </c>
      <c r="AL609" t="n">
        <v>0.5080234637626397</v>
      </c>
      <c r="AM609" t="n">
        <v>0.01138039722385342</v>
      </c>
      <c r="AN609" t="n">
        <v>1.199211316958322</v>
      </c>
      <c r="AO609" t="n">
        <v>8.106588260692243</v>
      </c>
      <c r="AP609" t="n">
        <v>70.875</v>
      </c>
      <c r="AQ609" t="n">
        <v>62.5</v>
      </c>
      <c r="AR609" t="n">
        <v>4.13158844765343</v>
      </c>
      <c r="AS609" t="n">
        <v>0</v>
      </c>
      <c r="AT609" t="n">
        <v>0.5945473610625656</v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inlineStr">
        <is>
          <t>cash</t>
        </is>
      </c>
      <c r="BD609" t="n">
        <v>0</v>
      </c>
      <c r="BE609" t="n">
        <v>0</v>
      </c>
      <c r="BF609" t="n">
        <v>0</v>
      </c>
      <c r="BG609" t="b">
        <v>0</v>
      </c>
      <c r="BH609" t="inlineStr">
        <is>
          <t>hysteresis_sweep</t>
        </is>
      </c>
      <c r="BI609" t="n">
        <v>0.6427683154780505</v>
      </c>
      <c r="BJ609" t="n">
        <v>1188</v>
      </c>
      <c r="BK609" t="n">
        <v>0.1838942862481224</v>
      </c>
      <c r="BM609" t="n">
        <v/>
      </c>
      <c r="BU609" t="n">
        <v>0.8063724789984843</v>
      </c>
      <c r="BV609" t="n">
        <v/>
      </c>
      <c r="BW609" t="n">
        <v/>
      </c>
      <c r="CA609" t="n">
        <v/>
      </c>
      <c r="CC609" t="n">
        <v/>
      </c>
      <c r="CD609" t="n">
        <v/>
      </c>
      <c r="CE609" t="n">
        <v/>
      </c>
      <c r="CF609" t="n">
        <v/>
      </c>
      <c r="CJ609" t="n">
        <v/>
      </c>
      <c r="CK609" t="n">
        <v/>
      </c>
      <c r="CL609" t="n">
        <v/>
      </c>
      <c r="CM609" t="n">
        <v/>
      </c>
      <c r="CN609" t="n">
        <v/>
      </c>
      <c r="CO609" t="n">
        <v/>
      </c>
      <c r="CQ609" t="n">
        <v/>
      </c>
      <c r="CR609" t="n">
        <v/>
      </c>
    </row>
    <row r="610">
      <c r="A610" t="inlineStr">
        <is>
          <t>AAPL_long_cash_hysteresis_trend_10_50_entry_0.020_exit_-0.010_hold_10_cool_5_10bps</t>
        </is>
      </c>
      <c r="B610" t="n">
        <v>3.671637121456159</v>
      </c>
      <c r="C610" t="n">
        <v>0.1451185306545377</v>
      </c>
      <c r="D610" t="n">
        <v>0.1849780649565656</v>
      </c>
      <c r="E610" t="n">
        <v>0.8266626017261729</v>
      </c>
      <c r="F610" t="n">
        <v>0.9080975707122875</v>
      </c>
      <c r="G610" t="n">
        <v>0.4955477928743877</v>
      </c>
      <c r="H610" t="n">
        <v>-0.2928446715760524</v>
      </c>
      <c r="I610" t="n">
        <v>47</v>
      </c>
      <c r="J610" t="n">
        <v>0.6086956521739131</v>
      </c>
      <c r="K610" t="n">
        <v>0.5945473610625656</v>
      </c>
      <c r="L610" t="n">
        <v>4.139811254806013</v>
      </c>
      <c r="M610" t="n">
        <v>0.07772779245771975</v>
      </c>
      <c r="N610" t="n">
        <v>0.1690477204843124</v>
      </c>
      <c r="O610" t="n">
        <v>-0.06432542891697995</v>
      </c>
      <c r="P610" t="n">
        <v>4.088011929042274</v>
      </c>
      <c r="Q610" t="n">
        <v>0.2247256091590391</v>
      </c>
      <c r="R610" t="n">
        <v>-0.102232440675321</v>
      </c>
      <c r="S610" t="n">
        <v>0.09231473674408985</v>
      </c>
      <c r="T610" t="inlineStr">
        <is>
          <t>AAPL</t>
        </is>
      </c>
      <c r="U610" t="inlineStr">
        <is>
          <t>full_hysteresis</t>
        </is>
      </c>
      <c r="V610" t="inlineStr">
        <is>
          <t>long_cash_hysteresis</t>
        </is>
      </c>
      <c r="W610" t="n">
        <v>10</v>
      </c>
      <c r="X610" t="n">
        <v>50</v>
      </c>
      <c r="Y610" t="n">
        <v>0</v>
      </c>
      <c r="Z610" t="n">
        <v/>
      </c>
      <c r="AA610" t="b">
        <v>0</v>
      </c>
      <c r="AB610" t="n">
        <v>0.02</v>
      </c>
      <c r="AC610" t="n">
        <v>-0.01</v>
      </c>
      <c r="AD610" t="n">
        <v>10</v>
      </c>
      <c r="AE610" t="n">
        <v>5</v>
      </c>
      <c r="AF610" t="n">
        <v>10</v>
      </c>
      <c r="AG610" t="n">
        <v>11.35791004511153</v>
      </c>
      <c r="AH610" t="n">
        <v>0.2473509713298587</v>
      </c>
      <c r="AI610" t="n">
        <v>0.9153950236243931</v>
      </c>
      <c r="AJ610" t="n">
        <v>-0.3851594083201423</v>
      </c>
      <c r="AK610" t="n">
        <v>0.5194038609864932</v>
      </c>
      <c r="AL610" t="n">
        <v>0.5080234637626397</v>
      </c>
      <c r="AM610" t="n">
        <v>0.01138039722385342</v>
      </c>
      <c r="AN610" t="n">
        <v>1.199211316958322</v>
      </c>
      <c r="AO610" t="n">
        <v>8.106588260692243</v>
      </c>
      <c r="AP610" t="n">
        <v>70.875</v>
      </c>
      <c r="AQ610" t="n">
        <v>62.5</v>
      </c>
      <c r="AR610" t="n">
        <v>4.13158844765343</v>
      </c>
      <c r="AS610" t="n">
        <v>0</v>
      </c>
      <c r="AT610" t="n">
        <v>0.5945473610625656</v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inlineStr">
        <is>
          <t>cash</t>
        </is>
      </c>
      <c r="BD610" t="n">
        <v>0</v>
      </c>
      <c r="BE610" t="n">
        <v>0</v>
      </c>
      <c r="BF610" t="n">
        <v>0</v>
      </c>
      <c r="BG610" t="b">
        <v>0</v>
      </c>
      <c r="BH610" t="inlineStr">
        <is>
          <t>hysteresis_sweep</t>
        </is>
      </c>
      <c r="BI610" t="n">
        <v>0.6427683154780505</v>
      </c>
      <c r="BJ610" t="n">
        <v>1188</v>
      </c>
      <c r="BK610" t="n">
        <v>0.1838942862481224</v>
      </c>
      <c r="BM610" t="n">
        <v/>
      </c>
      <c r="BU610" t="n">
        <v>0.8063724789984843</v>
      </c>
      <c r="BV610" t="n">
        <v/>
      </c>
      <c r="BW610" t="n">
        <v/>
      </c>
      <c r="CA610" t="n">
        <v/>
      </c>
      <c r="CC610" t="n">
        <v/>
      </c>
      <c r="CD610" t="n">
        <v/>
      </c>
      <c r="CE610" t="n">
        <v/>
      </c>
      <c r="CF610" t="n">
        <v/>
      </c>
      <c r="CJ610" t="n">
        <v/>
      </c>
      <c r="CK610" t="n">
        <v/>
      </c>
      <c r="CL610" t="n">
        <v/>
      </c>
      <c r="CM610" t="n">
        <v/>
      </c>
      <c r="CN610" t="n">
        <v/>
      </c>
      <c r="CO610" t="n">
        <v/>
      </c>
      <c r="CQ610" t="n">
        <v/>
      </c>
      <c r="CR610" t="n">
        <v/>
      </c>
    </row>
    <row r="611">
      <c r="A611" t="inlineStr">
        <is>
          <t>AAPL_long_cash_hysteresis_trend_10_50_entry_0.020_exit_-0.010_hold_0_cool_10_10bps</t>
        </is>
      </c>
      <c r="B611" t="n">
        <v>3.671637121456159</v>
      </c>
      <c r="C611" t="n">
        <v>0.1451185306545377</v>
      </c>
      <c r="D611" t="n">
        <v>0.1849780649565656</v>
      </c>
      <c r="E611" t="n">
        <v>0.8266626017261729</v>
      </c>
      <c r="F611" t="n">
        <v>0.9080975707122875</v>
      </c>
      <c r="G611" t="n">
        <v>0.4955477928743877</v>
      </c>
      <c r="H611" t="n">
        <v>-0.2928446715760524</v>
      </c>
      <c r="I611" t="n">
        <v>47</v>
      </c>
      <c r="J611" t="n">
        <v>0.6086956521739131</v>
      </c>
      <c r="K611" t="n">
        <v>0.5945473610625656</v>
      </c>
      <c r="L611" t="n">
        <v>4.139811254806013</v>
      </c>
      <c r="M611" t="n">
        <v>0.07772779245771975</v>
      </c>
      <c r="N611" t="n">
        <v>0.1690477204843124</v>
      </c>
      <c r="O611" t="n">
        <v>-0.06432542891697995</v>
      </c>
      <c r="P611" t="n">
        <v>4.088011929042274</v>
      </c>
      <c r="Q611" t="n">
        <v>0.2247256091590391</v>
      </c>
      <c r="R611" t="n">
        <v>-0.102232440675321</v>
      </c>
      <c r="S611" t="n">
        <v>0.09231473674408985</v>
      </c>
      <c r="T611" t="inlineStr">
        <is>
          <t>AAPL</t>
        </is>
      </c>
      <c r="U611" t="inlineStr">
        <is>
          <t>full_hysteresis</t>
        </is>
      </c>
      <c r="V611" t="inlineStr">
        <is>
          <t>long_cash_hysteresis</t>
        </is>
      </c>
      <c r="W611" t="n">
        <v>10</v>
      </c>
      <c r="X611" t="n">
        <v>50</v>
      </c>
      <c r="Y611" t="n">
        <v>0</v>
      </c>
      <c r="Z611" t="n">
        <v/>
      </c>
      <c r="AA611" t="b">
        <v>0</v>
      </c>
      <c r="AB611" t="n">
        <v>0.02</v>
      </c>
      <c r="AC611" t="n">
        <v>-0.01</v>
      </c>
      <c r="AD611" t="n">
        <v>0</v>
      </c>
      <c r="AE611" t="n">
        <v>10</v>
      </c>
      <c r="AF611" t="n">
        <v>10</v>
      </c>
      <c r="AG611" t="n">
        <v>11.35791004511153</v>
      </c>
      <c r="AH611" t="n">
        <v>0.2473509713298587</v>
      </c>
      <c r="AI611" t="n">
        <v>0.9153950236243931</v>
      </c>
      <c r="AJ611" t="n">
        <v>-0.3851594083201423</v>
      </c>
      <c r="AK611" t="n">
        <v>0.5194038609864932</v>
      </c>
      <c r="AL611" t="n">
        <v>0.5080234637626397</v>
      </c>
      <c r="AM611" t="n">
        <v>0.01138039722385342</v>
      </c>
      <c r="AN611" t="n">
        <v>1.199211316958322</v>
      </c>
      <c r="AO611" t="n">
        <v>8.106588260692243</v>
      </c>
      <c r="AP611" t="n">
        <v>70.875</v>
      </c>
      <c r="AQ611" t="n">
        <v>62.5</v>
      </c>
      <c r="AR611" t="n">
        <v>4.13158844765343</v>
      </c>
      <c r="AS611" t="n">
        <v>0</v>
      </c>
      <c r="AT611" t="n">
        <v>0.5945473610625656</v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inlineStr">
        <is>
          <t>cash</t>
        </is>
      </c>
      <c r="BD611" t="n">
        <v>0</v>
      </c>
      <c r="BE611" t="n">
        <v>0</v>
      </c>
      <c r="BF611" t="n">
        <v>0</v>
      </c>
      <c r="BG611" t="b">
        <v>0</v>
      </c>
      <c r="BH611" t="inlineStr">
        <is>
          <t>hysteresis_sweep</t>
        </is>
      </c>
      <c r="BI611" t="n">
        <v>0.6427683154780505</v>
      </c>
      <c r="BJ611" t="n">
        <v>1188</v>
      </c>
      <c r="BK611" t="n">
        <v>0.1838942862481224</v>
      </c>
      <c r="BM611" t="n">
        <v/>
      </c>
      <c r="BU611" t="n">
        <v>0.8063724789984843</v>
      </c>
      <c r="BV611" t="n">
        <v/>
      </c>
      <c r="BW611" t="n">
        <v/>
      </c>
      <c r="CA611" t="n">
        <v/>
      </c>
      <c r="CC611" t="n">
        <v/>
      </c>
      <c r="CD611" t="n">
        <v/>
      </c>
      <c r="CE611" t="n">
        <v/>
      </c>
      <c r="CF611" t="n">
        <v/>
      </c>
      <c r="CJ611" t="n">
        <v/>
      </c>
      <c r="CK611" t="n">
        <v/>
      </c>
      <c r="CL611" t="n">
        <v/>
      </c>
      <c r="CM611" t="n">
        <v/>
      </c>
      <c r="CN611" t="n">
        <v/>
      </c>
      <c r="CO611" t="n">
        <v/>
      </c>
      <c r="CQ611" t="n">
        <v/>
      </c>
      <c r="CR611" t="n">
        <v/>
      </c>
    </row>
    <row r="612">
      <c r="A612" t="inlineStr">
        <is>
          <t>AAPL_long_cash_hysteresis_trend_10_50_entry_0.020_exit_-0.010_hold_0_cool_5_10bps</t>
        </is>
      </c>
      <c r="B612" t="n">
        <v>3.671637121456159</v>
      </c>
      <c r="C612" t="n">
        <v>0.1451185306545377</v>
      </c>
      <c r="D612" t="n">
        <v>0.1849780649565656</v>
      </c>
      <c r="E612" t="n">
        <v>0.8266626017261729</v>
      </c>
      <c r="F612" t="n">
        <v>0.9080975707122875</v>
      </c>
      <c r="G612" t="n">
        <v>0.4955477928743877</v>
      </c>
      <c r="H612" t="n">
        <v>-0.2928446715760524</v>
      </c>
      <c r="I612" t="n">
        <v>47</v>
      </c>
      <c r="J612" t="n">
        <v>0.6086956521739131</v>
      </c>
      <c r="K612" t="n">
        <v>0.5945473610625656</v>
      </c>
      <c r="L612" t="n">
        <v>4.139811254806013</v>
      </c>
      <c r="M612" t="n">
        <v>0.07772779245771975</v>
      </c>
      <c r="N612" t="n">
        <v>0.1690477204843124</v>
      </c>
      <c r="O612" t="n">
        <v>-0.06432542891697995</v>
      </c>
      <c r="P612" t="n">
        <v>4.088011929042274</v>
      </c>
      <c r="Q612" t="n">
        <v>0.2247256091590391</v>
      </c>
      <c r="R612" t="n">
        <v>-0.102232440675321</v>
      </c>
      <c r="S612" t="n">
        <v>0.09231473674408985</v>
      </c>
      <c r="T612" t="inlineStr">
        <is>
          <t>AAPL</t>
        </is>
      </c>
      <c r="U612" t="inlineStr">
        <is>
          <t>full_hysteresis</t>
        </is>
      </c>
      <c r="V612" t="inlineStr">
        <is>
          <t>long_cash_hysteresis</t>
        </is>
      </c>
      <c r="W612" t="n">
        <v>10</v>
      </c>
      <c r="X612" t="n">
        <v>50</v>
      </c>
      <c r="Y612" t="n">
        <v>0</v>
      </c>
      <c r="Z612" t="n">
        <v/>
      </c>
      <c r="AA612" t="b">
        <v>0</v>
      </c>
      <c r="AB612" t="n">
        <v>0.02</v>
      </c>
      <c r="AC612" t="n">
        <v>-0.01</v>
      </c>
      <c r="AD612" t="n">
        <v>0</v>
      </c>
      <c r="AE612" t="n">
        <v>5</v>
      </c>
      <c r="AF612" t="n">
        <v>10</v>
      </c>
      <c r="AG612" t="n">
        <v>11.35791004511153</v>
      </c>
      <c r="AH612" t="n">
        <v>0.2473509713298587</v>
      </c>
      <c r="AI612" t="n">
        <v>0.9153950236243931</v>
      </c>
      <c r="AJ612" t="n">
        <v>-0.3851594083201423</v>
      </c>
      <c r="AK612" t="n">
        <v>0.5194038609864932</v>
      </c>
      <c r="AL612" t="n">
        <v>0.5080234637626397</v>
      </c>
      <c r="AM612" t="n">
        <v>0.01138039722385342</v>
      </c>
      <c r="AN612" t="n">
        <v>1.199211316958322</v>
      </c>
      <c r="AO612" t="n">
        <v>8.106588260692243</v>
      </c>
      <c r="AP612" t="n">
        <v>70.875</v>
      </c>
      <c r="AQ612" t="n">
        <v>62.5</v>
      </c>
      <c r="AR612" t="n">
        <v>4.13158844765343</v>
      </c>
      <c r="AS612" t="n">
        <v>0</v>
      </c>
      <c r="AT612" t="n">
        <v>0.5945473610625656</v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inlineStr">
        <is>
          <t>cash</t>
        </is>
      </c>
      <c r="BD612" t="n">
        <v>0</v>
      </c>
      <c r="BE612" t="n">
        <v>0</v>
      </c>
      <c r="BF612" t="n">
        <v>0</v>
      </c>
      <c r="BG612" t="b">
        <v>0</v>
      </c>
      <c r="BH612" t="inlineStr">
        <is>
          <t>hysteresis_sweep</t>
        </is>
      </c>
      <c r="BI612" t="n">
        <v>0.6427683154780505</v>
      </c>
      <c r="BJ612" t="n">
        <v>1188</v>
      </c>
      <c r="BK612" t="n">
        <v>0.1838942862481224</v>
      </c>
      <c r="BM612" t="n">
        <v/>
      </c>
      <c r="BU612" t="n">
        <v>0.8063724789984843</v>
      </c>
      <c r="BV612" t="n">
        <v/>
      </c>
      <c r="BW612" t="n">
        <v/>
      </c>
      <c r="CA612" t="n">
        <v/>
      </c>
      <c r="CC612" t="n">
        <v/>
      </c>
      <c r="CD612" t="n">
        <v/>
      </c>
      <c r="CE612" t="n">
        <v/>
      </c>
      <c r="CF612" t="n">
        <v/>
      </c>
      <c r="CJ612" t="n">
        <v/>
      </c>
      <c r="CK612" t="n">
        <v/>
      </c>
      <c r="CL612" t="n">
        <v/>
      </c>
      <c r="CM612" t="n">
        <v/>
      </c>
      <c r="CN612" t="n">
        <v/>
      </c>
      <c r="CO612" t="n">
        <v/>
      </c>
      <c r="CQ612" t="n">
        <v/>
      </c>
      <c r="CR612" t="n">
        <v/>
      </c>
    </row>
    <row r="613">
      <c r="A613" t="inlineStr">
        <is>
          <t>AAPL_long_cash_hysteresis_trend_10_50_entry_0.020_exit_-0.010_hold_10_cool_10_10bps</t>
        </is>
      </c>
      <c r="B613" t="n">
        <v>3.671637121456159</v>
      </c>
      <c r="C613" t="n">
        <v>0.1451185306545377</v>
      </c>
      <c r="D613" t="n">
        <v>0.1849780649565656</v>
      </c>
      <c r="E613" t="n">
        <v>0.8266626017261729</v>
      </c>
      <c r="F613" t="n">
        <v>0.9080975707122875</v>
      </c>
      <c r="G613" t="n">
        <v>0.4955477928743877</v>
      </c>
      <c r="H613" t="n">
        <v>-0.2928446715760524</v>
      </c>
      <c r="I613" t="n">
        <v>47</v>
      </c>
      <c r="J613" t="n">
        <v>0.6086956521739131</v>
      </c>
      <c r="K613" t="n">
        <v>0.5945473610625656</v>
      </c>
      <c r="L613" t="n">
        <v>4.139811254806013</v>
      </c>
      <c r="M613" t="n">
        <v>0.07772779245771975</v>
      </c>
      <c r="N613" t="n">
        <v>0.1690477204843124</v>
      </c>
      <c r="O613" t="n">
        <v>-0.06432542891697995</v>
      </c>
      <c r="P613" t="n">
        <v>4.088011929042274</v>
      </c>
      <c r="Q613" t="n">
        <v>0.2247256091590391</v>
      </c>
      <c r="R613" t="n">
        <v>-0.102232440675321</v>
      </c>
      <c r="S613" t="n">
        <v>0.09231473674408985</v>
      </c>
      <c r="T613" t="inlineStr">
        <is>
          <t>AAPL</t>
        </is>
      </c>
      <c r="U613" t="inlineStr">
        <is>
          <t>full_hysteresis</t>
        </is>
      </c>
      <c r="V613" t="inlineStr">
        <is>
          <t>long_cash_hysteresis</t>
        </is>
      </c>
      <c r="W613" t="n">
        <v>10</v>
      </c>
      <c r="X613" t="n">
        <v>50</v>
      </c>
      <c r="Y613" t="n">
        <v>0</v>
      </c>
      <c r="Z613" t="n">
        <v/>
      </c>
      <c r="AA613" t="b">
        <v>0</v>
      </c>
      <c r="AB613" t="n">
        <v>0.02</v>
      </c>
      <c r="AC613" t="n">
        <v>-0.01</v>
      </c>
      <c r="AD613" t="n">
        <v>10</v>
      </c>
      <c r="AE613" t="n">
        <v>10</v>
      </c>
      <c r="AF613" t="n">
        <v>10</v>
      </c>
      <c r="AG613" t="n">
        <v>11.35791004511153</v>
      </c>
      <c r="AH613" t="n">
        <v>0.2473509713298587</v>
      </c>
      <c r="AI613" t="n">
        <v>0.9153950236243931</v>
      </c>
      <c r="AJ613" t="n">
        <v>-0.3851594083201423</v>
      </c>
      <c r="AK613" t="n">
        <v>0.5194038609864932</v>
      </c>
      <c r="AL613" t="n">
        <v>0.5080234637626397</v>
      </c>
      <c r="AM613" t="n">
        <v>0.01138039722385342</v>
      </c>
      <c r="AN613" t="n">
        <v>1.199211316958322</v>
      </c>
      <c r="AO613" t="n">
        <v>8.106588260692243</v>
      </c>
      <c r="AP613" t="n">
        <v>70.875</v>
      </c>
      <c r="AQ613" t="n">
        <v>62.5</v>
      </c>
      <c r="AR613" t="n">
        <v>4.13158844765343</v>
      </c>
      <c r="AS613" t="n">
        <v>0</v>
      </c>
      <c r="AT613" t="n">
        <v>0.5945473610625656</v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inlineStr">
        <is>
          <t>cash</t>
        </is>
      </c>
      <c r="BD613" t="n">
        <v>0</v>
      </c>
      <c r="BE613" t="n">
        <v>0</v>
      </c>
      <c r="BF613" t="n">
        <v>0</v>
      </c>
      <c r="BG613" t="b">
        <v>0</v>
      </c>
      <c r="BH613" t="inlineStr">
        <is>
          <t>hysteresis_sweep</t>
        </is>
      </c>
      <c r="BI613" t="n">
        <v>0.6427683154780505</v>
      </c>
      <c r="BJ613" t="n">
        <v>1188</v>
      </c>
      <c r="BK613" t="n">
        <v>0.1838942862481224</v>
      </c>
      <c r="BM613" t="n">
        <v/>
      </c>
      <c r="BU613" t="n">
        <v>0.8063724789984843</v>
      </c>
      <c r="BV613" t="n">
        <v/>
      </c>
      <c r="BW613" t="n">
        <v/>
      </c>
      <c r="CA613" t="n">
        <v/>
      </c>
      <c r="CC613" t="n">
        <v/>
      </c>
      <c r="CD613" t="n">
        <v/>
      </c>
      <c r="CE613" t="n">
        <v/>
      </c>
      <c r="CF613" t="n">
        <v/>
      </c>
      <c r="CJ613" t="n">
        <v/>
      </c>
      <c r="CK613" t="n">
        <v/>
      </c>
      <c r="CL613" t="n">
        <v/>
      </c>
      <c r="CM613" t="n">
        <v/>
      </c>
      <c r="CN613" t="n">
        <v/>
      </c>
      <c r="CO613" t="n">
        <v/>
      </c>
      <c r="CQ613" t="n">
        <v/>
      </c>
      <c r="CR613" t="n">
        <v/>
      </c>
    </row>
    <row r="614">
      <c r="A614" t="inlineStr">
        <is>
          <t>AAPL_long_cash_hysteresis_trend_5_200_entry_0.000_exit_-0.005_hold_20_cool_10_10bps</t>
        </is>
      </c>
      <c r="B614" t="n">
        <v>3.660790079746751</v>
      </c>
      <c r="C614" t="n">
        <v>0.1448845541992403</v>
      </c>
      <c r="D614" t="n">
        <v>0.224199261460472</v>
      </c>
      <c r="E614" t="n">
        <v>0.7171597375181797</v>
      </c>
      <c r="F614" t="n">
        <v>0.8145491118556842</v>
      </c>
      <c r="G614" t="n">
        <v>0.4828045640675639</v>
      </c>
      <c r="H614" t="n">
        <v>-0.3000894460868541</v>
      </c>
      <c r="I614" t="n">
        <v>25</v>
      </c>
      <c r="J614" t="n">
        <v>0.4166666666666667</v>
      </c>
      <c r="K614" t="n">
        <v>0.7119888150996155</v>
      </c>
      <c r="L614" t="n">
        <v>2.202027263194687</v>
      </c>
      <c r="M614" t="n">
        <v>0.1595304651806071</v>
      </c>
      <c r="N614" t="n">
        <v>0.4577402779398857</v>
      </c>
      <c r="O614" t="n">
        <v>-0.05347654393316324</v>
      </c>
      <c r="P614" t="n">
        <v>6.114032757881189</v>
      </c>
      <c r="Q614" t="n">
        <v>0.1180230897012704</v>
      </c>
      <c r="R614" t="n">
        <v>-0.1024664171306184</v>
      </c>
      <c r="S614" t="n">
        <v>0.08506996223328822</v>
      </c>
      <c r="T614" t="inlineStr">
        <is>
          <t>AAPL</t>
        </is>
      </c>
      <c r="U614" t="inlineStr">
        <is>
          <t>full_hysteresis</t>
        </is>
      </c>
      <c r="V614" t="inlineStr">
        <is>
          <t>long_cash_hysteresis</t>
        </is>
      </c>
      <c r="W614" t="n">
        <v>5</v>
      </c>
      <c r="X614" t="n">
        <v>200</v>
      </c>
      <c r="Y614" t="n">
        <v>0</v>
      </c>
      <c r="Z614" t="n">
        <v/>
      </c>
      <c r="AA614" t="b">
        <v>0</v>
      </c>
      <c r="AB614" t="n">
        <v>0</v>
      </c>
      <c r="AC614" t="n">
        <v>-0.005</v>
      </c>
      <c r="AD614" t="n">
        <v>20</v>
      </c>
      <c r="AE614" t="n">
        <v>10</v>
      </c>
      <c r="AF614" t="n">
        <v>10</v>
      </c>
      <c r="AG614" t="n">
        <v>11.35791004511153</v>
      </c>
      <c r="AH614" t="n">
        <v>0.2473509713298587</v>
      </c>
      <c r="AI614" t="n">
        <v>0.9153950236243931</v>
      </c>
      <c r="AJ614" t="n">
        <v>-0.3851594083201423</v>
      </c>
      <c r="AK614" t="n">
        <v>0.6568598329104619</v>
      </c>
      <c r="AL614" t="n">
        <v>0.6649816528992544</v>
      </c>
      <c r="AM614" t="n">
        <v>-0.008121819988792467</v>
      </c>
      <c r="AN614" t="n">
        <v>1.131836457787944</v>
      </c>
      <c r="AO614" t="n">
        <v>5.519676097809557</v>
      </c>
      <c r="AP614" t="n">
        <v>156.6923076923077</v>
      </c>
      <c r="AQ614" t="n">
        <v>132</v>
      </c>
      <c r="AR614" t="n">
        <v>2.197653429602888</v>
      </c>
      <c r="AS614" t="n">
        <v>0</v>
      </c>
      <c r="AT614" t="n">
        <v>0.7119888150996155</v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inlineStr">
        <is>
          <t>cash</t>
        </is>
      </c>
      <c r="BD614" t="n">
        <v>0</v>
      </c>
      <c r="BE614" t="n">
        <v>0</v>
      </c>
      <c r="BF614" t="n">
        <v>0</v>
      </c>
      <c r="BG614" t="b">
        <v>0</v>
      </c>
      <c r="BH614" t="inlineStr">
        <is>
          <t>hysteresis_sweep</t>
        </is>
      </c>
      <c r="BI614" t="n">
        <v>0.6757701968729871</v>
      </c>
      <c r="BJ614" t="n">
        <v>1188</v>
      </c>
      <c r="BK614" t="n">
        <v>0.04138954064519262</v>
      </c>
      <c r="BM614" t="n">
        <v/>
      </c>
      <c r="BU614" t="n">
        <v>0.8061507971449785</v>
      </c>
      <c r="BV614" t="n">
        <v/>
      </c>
      <c r="BW614" t="n">
        <v/>
      </c>
      <c r="CA614" t="n">
        <v/>
      </c>
      <c r="CC614" t="n">
        <v/>
      </c>
      <c r="CD614" t="n">
        <v/>
      </c>
      <c r="CE614" t="n">
        <v/>
      </c>
      <c r="CF614" t="n">
        <v/>
      </c>
      <c r="CJ614" t="n">
        <v/>
      </c>
      <c r="CK614" t="n">
        <v/>
      </c>
      <c r="CL614" t="n">
        <v/>
      </c>
      <c r="CM614" t="n">
        <v/>
      </c>
      <c r="CN614" t="n">
        <v/>
      </c>
      <c r="CO614" t="n">
        <v/>
      </c>
      <c r="CQ614" t="n">
        <v/>
      </c>
      <c r="CR614" t="n">
        <v/>
      </c>
    </row>
    <row r="615">
      <c r="A615" t="inlineStr">
        <is>
          <t>AAPL_long_cash_hysteresis_trend_5_50_entry_0.005_exit_-0.005_hold_10_cool_5_10bps</t>
        </is>
      </c>
      <c r="B615" t="n">
        <v>4.688831152123861</v>
      </c>
      <c r="C615" t="n">
        <v>0.1651213468012975</v>
      </c>
      <c r="D615" t="n">
        <v>0.1893782969910076</v>
      </c>
      <c r="E615" t="n">
        <v>0.9033219754265573</v>
      </c>
      <c r="F615" t="n">
        <v>1.069556778829587</v>
      </c>
      <c r="G615" t="n">
        <v>0.6571597996419295</v>
      </c>
      <c r="H615" t="n">
        <v>-0.2512651365638436</v>
      </c>
      <c r="I615" t="n">
        <v>75</v>
      </c>
      <c r="J615" t="n">
        <v>0.4594594594594595</v>
      </c>
      <c r="K615" t="n">
        <v>0.6364907375043691</v>
      </c>
      <c r="L615" t="n">
        <v>6.606081789584062</v>
      </c>
      <c r="M615" t="n">
        <v>0.05461214109819462</v>
      </c>
      <c r="N615" t="n">
        <v>0.1685755181263537</v>
      </c>
      <c r="O615" t="n">
        <v>-0.04225672937574054</v>
      </c>
      <c r="P615" t="n">
        <v>3.39092003863561</v>
      </c>
      <c r="Q615" t="n">
        <v>0.4428327060991757</v>
      </c>
      <c r="R615" t="n">
        <v>-0.0822296245285612</v>
      </c>
      <c r="S615" t="n">
        <v>0.1338942717562986</v>
      </c>
      <c r="T615" t="inlineStr">
        <is>
          <t>AAPL</t>
        </is>
      </c>
      <c r="U615" t="inlineStr">
        <is>
          <t>full_hysteresis</t>
        </is>
      </c>
      <c r="V615" t="inlineStr">
        <is>
          <t>long_cash_hysteresis</t>
        </is>
      </c>
      <c r="W615" t="n">
        <v>5</v>
      </c>
      <c r="X615" t="n">
        <v>50</v>
      </c>
      <c r="Y615" t="n">
        <v>0</v>
      </c>
      <c r="Z615" t="n">
        <v/>
      </c>
      <c r="AA615" t="b">
        <v>0</v>
      </c>
      <c r="AB615" t="n">
        <v>0.005</v>
      </c>
      <c r="AC615" t="n">
        <v>-0.005</v>
      </c>
      <c r="AD615" t="n">
        <v>10</v>
      </c>
      <c r="AE615" t="n">
        <v>5</v>
      </c>
      <c r="AF615" t="n">
        <v>10</v>
      </c>
      <c r="AG615" t="n">
        <v>11.35791004511153</v>
      </c>
      <c r="AH615" t="n">
        <v>0.2473509713298587</v>
      </c>
      <c r="AI615" t="n">
        <v>0.9153950236243931</v>
      </c>
      <c r="AJ615" t="n">
        <v>-0.3851594083201423</v>
      </c>
      <c r="AK615" t="n">
        <v>0.5556231124348466</v>
      </c>
      <c r="AL615" t="n">
        <v>0.5382134567354401</v>
      </c>
      <c r="AM615" t="n">
        <v>0.01740965569940656</v>
      </c>
      <c r="AN615" t="n">
        <v>0.9650929685956936</v>
      </c>
      <c r="AO615" t="n">
        <v>7.630357191155133</v>
      </c>
      <c r="AP615" t="n">
        <v>47.92105263157895</v>
      </c>
      <c r="AQ615" t="n">
        <v>35</v>
      </c>
      <c r="AR615" t="n">
        <v>6.592960288808664</v>
      </c>
      <c r="AS615" t="n">
        <v>0</v>
      </c>
      <c r="AT615" t="n">
        <v>0.6364907375043691</v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inlineStr">
        <is>
          <t>cash</t>
        </is>
      </c>
      <c r="BD615" t="n">
        <v>0</v>
      </c>
      <c r="BE615" t="n">
        <v>0</v>
      </c>
      <c r="BF615" t="n">
        <v>0</v>
      </c>
      <c r="BG615" t="b">
        <v>0</v>
      </c>
      <c r="BH615" t="inlineStr">
        <is>
          <t>hysteresis_sweep</t>
        </is>
      </c>
      <c r="BI615" t="n">
        <v>0.6398751096583898</v>
      </c>
      <c r="BJ615" t="n">
        <v>1188</v>
      </c>
      <c r="BK615" t="n">
        <v>0.2634468657681676</v>
      </c>
      <c r="BM615" t="n">
        <v/>
      </c>
      <c r="BU615" t="n">
        <v>0.8052854700805998</v>
      </c>
      <c r="BV615" t="n">
        <v/>
      </c>
      <c r="BW615" t="n">
        <v/>
      </c>
      <c r="CA615" t="n">
        <v/>
      </c>
      <c r="CC615" t="n">
        <v/>
      </c>
      <c r="CD615" t="n">
        <v/>
      </c>
      <c r="CE615" t="n">
        <v/>
      </c>
      <c r="CF615" t="n">
        <v/>
      </c>
      <c r="CJ615" t="n">
        <v/>
      </c>
      <c r="CK615" t="n">
        <v/>
      </c>
      <c r="CL615" t="n">
        <v/>
      </c>
      <c r="CM615" t="n">
        <v/>
      </c>
      <c r="CN615" t="n">
        <v/>
      </c>
      <c r="CO615" t="n">
        <v/>
      </c>
      <c r="CQ615" t="n">
        <v/>
      </c>
      <c r="CR615" t="n">
        <v/>
      </c>
    </row>
    <row r="616">
      <c r="A616" t="inlineStr">
        <is>
          <t>AAPL_long_cash_hysteresis_trend_10_50_entry_0.020_exit_0.000_hold_0_cool_5_10bps</t>
        </is>
      </c>
      <c r="B616" t="n">
        <v>3.483971030445658</v>
      </c>
      <c r="C616" t="n">
        <v>0.1409987255440139</v>
      </c>
      <c r="D616" t="n">
        <v>0.1754611481716285</v>
      </c>
      <c r="E616" t="n">
        <v>0.8410894045796851</v>
      </c>
      <c r="F616" t="n">
        <v>0.8980875786471894</v>
      </c>
      <c r="G616" t="n">
        <v>0.5918207048629713</v>
      </c>
      <c r="H616" t="n">
        <v>-0.2382456787764132</v>
      </c>
      <c r="I616" t="n">
        <v>57</v>
      </c>
      <c r="J616" t="n">
        <v>0.5</v>
      </c>
      <c r="K616" t="n">
        <v>0.5459629500174764</v>
      </c>
      <c r="L616" t="n">
        <v>5.020622160083887</v>
      </c>
      <c r="M616" t="n">
        <v>0.06108449742667599</v>
      </c>
      <c r="N616" t="n">
        <v>0.1671477160233526</v>
      </c>
      <c r="O616" t="n">
        <v>-0.04497872117000064</v>
      </c>
      <c r="P616" t="n">
        <v>3.716150919267014</v>
      </c>
      <c r="Q616" t="n">
        <v>0.2629197065652402</v>
      </c>
      <c r="R616" t="n">
        <v>-0.1063522457858448</v>
      </c>
      <c r="S616" t="n">
        <v>0.1469137295437291</v>
      </c>
      <c r="T616" t="inlineStr">
        <is>
          <t>AAPL</t>
        </is>
      </c>
      <c r="U616" t="inlineStr">
        <is>
          <t>full_hysteresis</t>
        </is>
      </c>
      <c r="V616" t="inlineStr">
        <is>
          <t>long_cash_hysteresis</t>
        </is>
      </c>
      <c r="W616" t="n">
        <v>10</v>
      </c>
      <c r="X616" t="n">
        <v>50</v>
      </c>
      <c r="Y616" t="n">
        <v>0</v>
      </c>
      <c r="Z616" t="n">
        <v/>
      </c>
      <c r="AA616" t="b">
        <v>0</v>
      </c>
      <c r="AB616" t="n">
        <v>0.02</v>
      </c>
      <c r="AC616" t="n">
        <v>0</v>
      </c>
      <c r="AD616" t="n">
        <v>0</v>
      </c>
      <c r="AE616" t="n">
        <v>5</v>
      </c>
      <c r="AF616" t="n">
        <v>10</v>
      </c>
      <c r="AG616" t="n">
        <v>11.35791004511153</v>
      </c>
      <c r="AH616" t="n">
        <v>0.2473509713298587</v>
      </c>
      <c r="AI616" t="n">
        <v>0.9153950236243931</v>
      </c>
      <c r="AJ616" t="n">
        <v>-0.3851594083201423</v>
      </c>
      <c r="AK616" t="n">
        <v>0.4745309539094975</v>
      </c>
      <c r="AL616" t="n">
        <v>0.458633683299746</v>
      </c>
      <c r="AM616" t="n">
        <v>0.01589727060975155</v>
      </c>
      <c r="AN616" t="n">
        <v>1.249791127729866</v>
      </c>
      <c r="AO616" t="n">
        <v>8.920405063875537</v>
      </c>
      <c r="AP616" t="n">
        <v>53.86206896551724</v>
      </c>
      <c r="AQ616" t="n">
        <v>37</v>
      </c>
      <c r="AR616" t="n">
        <v>5.010649819494585</v>
      </c>
      <c r="AS616" t="n">
        <v>0</v>
      </c>
      <c r="AT616" t="n">
        <v>0.5459629500174764</v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inlineStr">
        <is>
          <t>cash</t>
        </is>
      </c>
      <c r="BD616" t="n">
        <v>0</v>
      </c>
      <c r="BE616" t="n">
        <v>0</v>
      </c>
      <c r="BF616" t="n">
        <v>0</v>
      </c>
      <c r="BG616" t="b">
        <v>0</v>
      </c>
      <c r="BH616" t="inlineStr">
        <is>
          <t>hysteresis_sweep</t>
        </is>
      </c>
      <c r="BI616" t="n">
        <v>0.6427683154780505</v>
      </c>
      <c r="BJ616" t="n">
        <v>1188</v>
      </c>
      <c r="BK616" t="n">
        <v>0.1983210891016346</v>
      </c>
      <c r="BM616" t="n">
        <v/>
      </c>
      <c r="BU616" t="n">
        <v>0.8051398362167994</v>
      </c>
      <c r="BV616" t="n">
        <v/>
      </c>
      <c r="BW616" t="n">
        <v/>
      </c>
      <c r="CA616" t="n">
        <v/>
      </c>
      <c r="CC616" t="n">
        <v/>
      </c>
      <c r="CD616" t="n">
        <v/>
      </c>
      <c r="CE616" t="n">
        <v/>
      </c>
      <c r="CF616" t="n">
        <v/>
      </c>
      <c r="CJ616" t="n">
        <v/>
      </c>
      <c r="CK616" t="n">
        <v/>
      </c>
      <c r="CL616" t="n">
        <v/>
      </c>
      <c r="CM616" t="n">
        <v/>
      </c>
      <c r="CN616" t="n">
        <v/>
      </c>
      <c r="CO616" t="n">
        <v/>
      </c>
      <c r="CQ616" t="n">
        <v/>
      </c>
      <c r="CR616" t="n">
        <v/>
      </c>
    </row>
    <row r="617">
      <c r="A617" t="inlineStr">
        <is>
          <t>AAPL_long_cash_hysteresis_trend_10_50_entry_0.020_exit_0.000_hold_10_cool_0_10bps</t>
        </is>
      </c>
      <c r="B617" t="n">
        <v>3.483971030445658</v>
      </c>
      <c r="C617" t="n">
        <v>0.1409987255440139</v>
      </c>
      <c r="D617" t="n">
        <v>0.1754611481716285</v>
      </c>
      <c r="E617" t="n">
        <v>0.8410894045796851</v>
      </c>
      <c r="F617" t="n">
        <v>0.8980875786471894</v>
      </c>
      <c r="G617" t="n">
        <v>0.5918207048629713</v>
      </c>
      <c r="H617" t="n">
        <v>-0.2382456787764132</v>
      </c>
      <c r="I617" t="n">
        <v>57</v>
      </c>
      <c r="J617" t="n">
        <v>0.5</v>
      </c>
      <c r="K617" t="n">
        <v>0.5459629500174764</v>
      </c>
      <c r="L617" t="n">
        <v>5.020622160083887</v>
      </c>
      <c r="M617" t="n">
        <v>0.06108449742667599</v>
      </c>
      <c r="N617" t="n">
        <v>0.1671477160233526</v>
      </c>
      <c r="O617" t="n">
        <v>-0.04497872117000064</v>
      </c>
      <c r="P617" t="n">
        <v>3.716150919267014</v>
      </c>
      <c r="Q617" t="n">
        <v>0.2629197065652402</v>
      </c>
      <c r="R617" t="n">
        <v>-0.1063522457858448</v>
      </c>
      <c r="S617" t="n">
        <v>0.1469137295437291</v>
      </c>
      <c r="T617" t="inlineStr">
        <is>
          <t>AAPL</t>
        </is>
      </c>
      <c r="U617" t="inlineStr">
        <is>
          <t>full_hysteresis</t>
        </is>
      </c>
      <c r="V617" t="inlineStr">
        <is>
          <t>long_cash_hysteresis</t>
        </is>
      </c>
      <c r="W617" t="n">
        <v>10</v>
      </c>
      <c r="X617" t="n">
        <v>50</v>
      </c>
      <c r="Y617" t="n">
        <v>0</v>
      </c>
      <c r="Z617" t="n">
        <v/>
      </c>
      <c r="AA617" t="b">
        <v>0</v>
      </c>
      <c r="AB617" t="n">
        <v>0.02</v>
      </c>
      <c r="AC617" t="n">
        <v>0</v>
      </c>
      <c r="AD617" t="n">
        <v>10</v>
      </c>
      <c r="AE617" t="n">
        <v>0</v>
      </c>
      <c r="AF617" t="n">
        <v>10</v>
      </c>
      <c r="AG617" t="n">
        <v>11.35791004511153</v>
      </c>
      <c r="AH617" t="n">
        <v>0.2473509713298587</v>
      </c>
      <c r="AI617" t="n">
        <v>0.9153950236243931</v>
      </c>
      <c r="AJ617" t="n">
        <v>-0.3851594083201423</v>
      </c>
      <c r="AK617" t="n">
        <v>0.4745309539094975</v>
      </c>
      <c r="AL617" t="n">
        <v>0.458633683299746</v>
      </c>
      <c r="AM617" t="n">
        <v>0.01589727060975155</v>
      </c>
      <c r="AN617" t="n">
        <v>1.249791127729866</v>
      </c>
      <c r="AO617" t="n">
        <v>8.920405063875537</v>
      </c>
      <c r="AP617" t="n">
        <v>53.86206896551724</v>
      </c>
      <c r="AQ617" t="n">
        <v>37</v>
      </c>
      <c r="AR617" t="n">
        <v>5.010649819494585</v>
      </c>
      <c r="AS617" t="n">
        <v>0</v>
      </c>
      <c r="AT617" t="n">
        <v>0.5459629500174764</v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inlineStr">
        <is>
          <t>cash</t>
        </is>
      </c>
      <c r="BD617" t="n">
        <v>0</v>
      </c>
      <c r="BE617" t="n">
        <v>0</v>
      </c>
      <c r="BF617" t="n">
        <v>0</v>
      </c>
      <c r="BG617" t="b">
        <v>0</v>
      </c>
      <c r="BH617" t="inlineStr">
        <is>
          <t>hysteresis_sweep</t>
        </is>
      </c>
      <c r="BI617" t="n">
        <v>0.6427683154780505</v>
      </c>
      <c r="BJ617" t="n">
        <v>1188</v>
      </c>
      <c r="BK617" t="n">
        <v>0.1983210891016346</v>
      </c>
      <c r="BM617" t="n">
        <v/>
      </c>
      <c r="BU617" t="n">
        <v>0.8051398362167994</v>
      </c>
      <c r="BV617" t="n">
        <v/>
      </c>
      <c r="BW617" t="n">
        <v/>
      </c>
      <c r="CA617" t="n">
        <v/>
      </c>
      <c r="CC617" t="n">
        <v/>
      </c>
      <c r="CD617" t="n">
        <v/>
      </c>
      <c r="CE617" t="n">
        <v/>
      </c>
      <c r="CF617" t="n">
        <v/>
      </c>
      <c r="CJ617" t="n">
        <v/>
      </c>
      <c r="CK617" t="n">
        <v/>
      </c>
      <c r="CL617" t="n">
        <v/>
      </c>
      <c r="CM617" t="n">
        <v/>
      </c>
      <c r="CN617" t="n">
        <v/>
      </c>
      <c r="CO617" t="n">
        <v/>
      </c>
      <c r="CQ617" t="n">
        <v/>
      </c>
      <c r="CR617" t="n">
        <v/>
      </c>
    </row>
    <row r="618">
      <c r="A618" t="inlineStr">
        <is>
          <t>AAPL_long_cash_hysteresis_trend_10_50_entry_0.020_exit_0.000_hold_0_cool_0_10bps</t>
        </is>
      </c>
      <c r="B618" t="n">
        <v>3.483971030445658</v>
      </c>
      <c r="C618" t="n">
        <v>0.1409987255440139</v>
      </c>
      <c r="D618" t="n">
        <v>0.1754611481716285</v>
      </c>
      <c r="E618" t="n">
        <v>0.8410894045796851</v>
      </c>
      <c r="F618" t="n">
        <v>0.8980875786471894</v>
      </c>
      <c r="G618" t="n">
        <v>0.5918207048629713</v>
      </c>
      <c r="H618" t="n">
        <v>-0.2382456787764132</v>
      </c>
      <c r="I618" t="n">
        <v>57</v>
      </c>
      <c r="J618" t="n">
        <v>0.5</v>
      </c>
      <c r="K618" t="n">
        <v>0.5459629500174764</v>
      </c>
      <c r="L618" t="n">
        <v>5.020622160083887</v>
      </c>
      <c r="M618" t="n">
        <v>0.06108449742667599</v>
      </c>
      <c r="N618" t="n">
        <v>0.1671477160233526</v>
      </c>
      <c r="O618" t="n">
        <v>-0.04497872117000064</v>
      </c>
      <c r="P618" t="n">
        <v>3.716150919267014</v>
      </c>
      <c r="Q618" t="n">
        <v>0.2629197065652402</v>
      </c>
      <c r="R618" t="n">
        <v>-0.1063522457858448</v>
      </c>
      <c r="S618" t="n">
        <v>0.1469137295437291</v>
      </c>
      <c r="T618" t="inlineStr">
        <is>
          <t>AAPL</t>
        </is>
      </c>
      <c r="U618" t="inlineStr">
        <is>
          <t>full_hysteresis</t>
        </is>
      </c>
      <c r="V618" t="inlineStr">
        <is>
          <t>long_cash_hysteresis</t>
        </is>
      </c>
      <c r="W618" t="n">
        <v>10</v>
      </c>
      <c r="X618" t="n">
        <v>50</v>
      </c>
      <c r="Y618" t="n">
        <v>0</v>
      </c>
      <c r="Z618" t="n">
        <v/>
      </c>
      <c r="AA618" t="b">
        <v>0</v>
      </c>
      <c r="AB618" t="n">
        <v>0.02</v>
      </c>
      <c r="AC618" t="n">
        <v>0</v>
      </c>
      <c r="AD618" t="n">
        <v>0</v>
      </c>
      <c r="AE618" t="n">
        <v>0</v>
      </c>
      <c r="AF618" t="n">
        <v>10</v>
      </c>
      <c r="AG618" t="n">
        <v>11.35791004511153</v>
      </c>
      <c r="AH618" t="n">
        <v>0.2473509713298587</v>
      </c>
      <c r="AI618" t="n">
        <v>0.9153950236243931</v>
      </c>
      <c r="AJ618" t="n">
        <v>-0.3851594083201423</v>
      </c>
      <c r="AK618" t="n">
        <v>0.4745309539094975</v>
      </c>
      <c r="AL618" t="n">
        <v>0.458633683299746</v>
      </c>
      <c r="AM618" t="n">
        <v>0.01589727060975155</v>
      </c>
      <c r="AN618" t="n">
        <v>1.249791127729866</v>
      </c>
      <c r="AO618" t="n">
        <v>8.920405063875537</v>
      </c>
      <c r="AP618" t="n">
        <v>53.86206896551724</v>
      </c>
      <c r="AQ618" t="n">
        <v>37</v>
      </c>
      <c r="AR618" t="n">
        <v>5.010649819494585</v>
      </c>
      <c r="AS618" t="n">
        <v>0</v>
      </c>
      <c r="AT618" t="n">
        <v>0.5459629500174764</v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inlineStr">
        <is>
          <t>cash</t>
        </is>
      </c>
      <c r="BD618" t="n">
        <v>0</v>
      </c>
      <c r="BE618" t="n">
        <v>0</v>
      </c>
      <c r="BF618" t="n">
        <v>0</v>
      </c>
      <c r="BG618" t="b">
        <v>0</v>
      </c>
      <c r="BH618" t="inlineStr">
        <is>
          <t>hysteresis_sweep</t>
        </is>
      </c>
      <c r="BI618" t="n">
        <v>0.6427683154780505</v>
      </c>
      <c r="BJ618" t="n">
        <v>1188</v>
      </c>
      <c r="BK618" t="n">
        <v>0.1983210891016346</v>
      </c>
      <c r="BM618" t="n">
        <v/>
      </c>
      <c r="BU618" t="n">
        <v>0.8051398362167994</v>
      </c>
      <c r="BV618" t="n">
        <v/>
      </c>
      <c r="BW618" t="n">
        <v/>
      </c>
      <c r="CA618" t="n">
        <v/>
      </c>
      <c r="CC618" t="n">
        <v/>
      </c>
      <c r="CD618" t="n">
        <v/>
      </c>
      <c r="CE618" t="n">
        <v/>
      </c>
      <c r="CF618" t="n">
        <v/>
      </c>
      <c r="CJ618" t="n">
        <v/>
      </c>
      <c r="CK618" t="n">
        <v/>
      </c>
      <c r="CL618" t="n">
        <v/>
      </c>
      <c r="CM618" t="n">
        <v/>
      </c>
      <c r="CN618" t="n">
        <v/>
      </c>
      <c r="CO618" t="n">
        <v/>
      </c>
      <c r="CQ618" t="n">
        <v/>
      </c>
      <c r="CR618" t="n">
        <v/>
      </c>
    </row>
    <row r="619">
      <c r="A619" t="inlineStr">
        <is>
          <t>AAPL_long_cash_hysteresis_trend_10_50_entry_0.020_exit_0.000_hold_10_cool_5_10bps</t>
        </is>
      </c>
      <c r="B619" t="n">
        <v>3.483971030445658</v>
      </c>
      <c r="C619" t="n">
        <v>0.1409987255440139</v>
      </c>
      <c r="D619" t="n">
        <v>0.1754611481716285</v>
      </c>
      <c r="E619" t="n">
        <v>0.8410894045796851</v>
      </c>
      <c r="F619" t="n">
        <v>0.8980875786471894</v>
      </c>
      <c r="G619" t="n">
        <v>0.5918207048629713</v>
      </c>
      <c r="H619" t="n">
        <v>-0.2382456787764132</v>
      </c>
      <c r="I619" t="n">
        <v>57</v>
      </c>
      <c r="J619" t="n">
        <v>0.5</v>
      </c>
      <c r="K619" t="n">
        <v>0.5459629500174764</v>
      </c>
      <c r="L619" t="n">
        <v>5.020622160083887</v>
      </c>
      <c r="M619" t="n">
        <v>0.06108449742667599</v>
      </c>
      <c r="N619" t="n">
        <v>0.1671477160233526</v>
      </c>
      <c r="O619" t="n">
        <v>-0.04497872117000064</v>
      </c>
      <c r="P619" t="n">
        <v>3.716150919267014</v>
      </c>
      <c r="Q619" t="n">
        <v>0.2629197065652402</v>
      </c>
      <c r="R619" t="n">
        <v>-0.1063522457858448</v>
      </c>
      <c r="S619" t="n">
        <v>0.1469137295437291</v>
      </c>
      <c r="T619" t="inlineStr">
        <is>
          <t>AAPL</t>
        </is>
      </c>
      <c r="U619" t="inlineStr">
        <is>
          <t>full_hysteresis</t>
        </is>
      </c>
      <c r="V619" t="inlineStr">
        <is>
          <t>long_cash_hysteresis</t>
        </is>
      </c>
      <c r="W619" t="n">
        <v>10</v>
      </c>
      <c r="X619" t="n">
        <v>50</v>
      </c>
      <c r="Y619" t="n">
        <v>0</v>
      </c>
      <c r="Z619" t="n">
        <v/>
      </c>
      <c r="AA619" t="b">
        <v>0</v>
      </c>
      <c r="AB619" t="n">
        <v>0.02</v>
      </c>
      <c r="AC619" t="n">
        <v>0</v>
      </c>
      <c r="AD619" t="n">
        <v>10</v>
      </c>
      <c r="AE619" t="n">
        <v>5</v>
      </c>
      <c r="AF619" t="n">
        <v>10</v>
      </c>
      <c r="AG619" t="n">
        <v>11.35791004511153</v>
      </c>
      <c r="AH619" t="n">
        <v>0.2473509713298587</v>
      </c>
      <c r="AI619" t="n">
        <v>0.9153950236243931</v>
      </c>
      <c r="AJ619" t="n">
        <v>-0.3851594083201423</v>
      </c>
      <c r="AK619" t="n">
        <v>0.4745309539094975</v>
      </c>
      <c r="AL619" t="n">
        <v>0.458633683299746</v>
      </c>
      <c r="AM619" t="n">
        <v>0.01589727060975155</v>
      </c>
      <c r="AN619" t="n">
        <v>1.249791127729866</v>
      </c>
      <c r="AO619" t="n">
        <v>8.920405063875537</v>
      </c>
      <c r="AP619" t="n">
        <v>53.86206896551724</v>
      </c>
      <c r="AQ619" t="n">
        <v>37</v>
      </c>
      <c r="AR619" t="n">
        <v>5.010649819494585</v>
      </c>
      <c r="AS619" t="n">
        <v>0</v>
      </c>
      <c r="AT619" t="n">
        <v>0.5459629500174764</v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inlineStr">
        <is>
          <t>cash</t>
        </is>
      </c>
      <c r="BD619" t="n">
        <v>0</v>
      </c>
      <c r="BE619" t="n">
        <v>0</v>
      </c>
      <c r="BF619" t="n">
        <v>0</v>
      </c>
      <c r="BG619" t="b">
        <v>0</v>
      </c>
      <c r="BH619" t="inlineStr">
        <is>
          <t>hysteresis_sweep</t>
        </is>
      </c>
      <c r="BI619" t="n">
        <v>0.6427683154780505</v>
      </c>
      <c r="BJ619" t="n">
        <v>1188</v>
      </c>
      <c r="BK619" t="n">
        <v>0.1983210891016346</v>
      </c>
      <c r="BM619" t="n">
        <v/>
      </c>
      <c r="BU619" t="n">
        <v>0.8051398362167994</v>
      </c>
      <c r="BV619" t="n">
        <v/>
      </c>
      <c r="BW619" t="n">
        <v/>
      </c>
      <c r="CA619" t="n">
        <v/>
      </c>
      <c r="CC619" t="n">
        <v/>
      </c>
      <c r="CD619" t="n">
        <v/>
      </c>
      <c r="CE619" t="n">
        <v/>
      </c>
      <c r="CF619" t="n">
        <v/>
      </c>
      <c r="CJ619" t="n">
        <v/>
      </c>
      <c r="CK619" t="n">
        <v/>
      </c>
      <c r="CL619" t="n">
        <v/>
      </c>
      <c r="CM619" t="n">
        <v/>
      </c>
      <c r="CN619" t="n">
        <v/>
      </c>
      <c r="CO619" t="n">
        <v/>
      </c>
      <c r="CQ619" t="n">
        <v/>
      </c>
      <c r="CR619" t="n">
        <v/>
      </c>
    </row>
    <row r="620">
      <c r="A620" t="inlineStr">
        <is>
          <t>AAPL_long_cash_hysteresis_trend_50_200_entry_0.020_exit_-0.005_hold_10_cool_10_10bps</t>
        </is>
      </c>
      <c r="B620" t="n">
        <v>3.908245158293298</v>
      </c>
      <c r="C620" t="n">
        <v>0.1501027911838568</v>
      </c>
      <c r="D620" t="n">
        <v>0.2325217494569322</v>
      </c>
      <c r="E620" t="n">
        <v>0.7193236855965567</v>
      </c>
      <c r="F620" t="n">
        <v>0.7834874629953447</v>
      </c>
      <c r="G620" t="n">
        <v>0.3582242864697491</v>
      </c>
      <c r="H620" t="n">
        <v>-0.4190190248212904</v>
      </c>
      <c r="I620" t="n">
        <v>9</v>
      </c>
      <c r="J620" t="n">
        <v>0.75</v>
      </c>
      <c r="K620" t="n">
        <v>0.682628451590353</v>
      </c>
      <c r="L620" t="n">
        <v>0.7927298147500874</v>
      </c>
      <c r="M620" t="n">
        <v>0.6428525369951226</v>
      </c>
      <c r="N620" t="n">
        <v>0.9131005579645105</v>
      </c>
      <c r="O620" t="n">
        <v>-0.1678915259130414</v>
      </c>
      <c r="P620" t="n">
        <v>16.31590194321267</v>
      </c>
      <c r="Q620" t="n">
        <v>0.04430592916601839</v>
      </c>
      <c r="R620" t="n">
        <v>-0.09724818014600189</v>
      </c>
      <c r="S620" t="n">
        <v>-0.0338596165011481</v>
      </c>
      <c r="T620" t="inlineStr">
        <is>
          <t>AAPL</t>
        </is>
      </c>
      <c r="U620" t="inlineStr">
        <is>
          <t>full_hysteresis</t>
        </is>
      </c>
      <c r="V620" t="inlineStr">
        <is>
          <t>long_cash_hysteresis</t>
        </is>
      </c>
      <c r="W620" t="n">
        <v>50</v>
      </c>
      <c r="X620" t="n">
        <v>200</v>
      </c>
      <c r="Y620" t="n">
        <v>0</v>
      </c>
      <c r="Z620" t="n">
        <v/>
      </c>
      <c r="AA620" t="b">
        <v>0</v>
      </c>
      <c r="AB620" t="n">
        <v>0.02</v>
      </c>
      <c r="AC620" t="n">
        <v>-0.005</v>
      </c>
      <c r="AD620" t="n">
        <v>10</v>
      </c>
      <c r="AE620" t="n">
        <v>10</v>
      </c>
      <c r="AF620" t="n">
        <v>10</v>
      </c>
      <c r="AG620" t="n">
        <v>11.35791004511153</v>
      </c>
      <c r="AH620" t="n">
        <v>0.2473509713298587</v>
      </c>
      <c r="AI620" t="n">
        <v>0.9153950236243931</v>
      </c>
      <c r="AJ620" t="n">
        <v>-0.3851594083201423</v>
      </c>
      <c r="AK620" t="n">
        <v>0.6636545572037774</v>
      </c>
      <c r="AL620" t="n">
        <v>0.6685391073627687</v>
      </c>
      <c r="AM620" t="n">
        <v>-0.004884550158991252</v>
      </c>
      <c r="AN620" t="n">
        <v>1.074361909945963</v>
      </c>
      <c r="AO620" t="n">
        <v>5.451202436194274</v>
      </c>
      <c r="AP620" t="n">
        <v>390.6</v>
      </c>
      <c r="AQ620" t="n">
        <v>245</v>
      </c>
      <c r="AR620" t="n">
        <v>0.7911552346570396</v>
      </c>
      <c r="AS620" t="n">
        <v>0</v>
      </c>
      <c r="AT620" t="n">
        <v>0.682628451590353</v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inlineStr">
        <is>
          <t>cash</t>
        </is>
      </c>
      <c r="BD620" t="n">
        <v>0</v>
      </c>
      <c r="BE620" t="n">
        <v>0</v>
      </c>
      <c r="BF620" t="n">
        <v>0</v>
      </c>
      <c r="BG620" t="b">
        <v>0</v>
      </c>
      <c r="BH620" t="inlineStr">
        <is>
          <t>hysteresis_sweep</t>
        </is>
      </c>
      <c r="BI620" t="n">
        <v>0.653963124479561</v>
      </c>
      <c r="BJ620" t="n">
        <v>540</v>
      </c>
      <c r="BK620" t="n">
        <v>0.06536056111699573</v>
      </c>
      <c r="BM620" t="n">
        <v/>
      </c>
      <c r="BU620" t="n">
        <v>0.804447335660587</v>
      </c>
      <c r="BV620" t="n">
        <v/>
      </c>
      <c r="BW620" t="n">
        <v/>
      </c>
      <c r="CA620" t="n">
        <v/>
      </c>
      <c r="CC620" t="n">
        <v/>
      </c>
      <c r="CD620" t="n">
        <v/>
      </c>
      <c r="CE620" t="n">
        <v/>
      </c>
      <c r="CF620" t="n">
        <v/>
      </c>
      <c r="CJ620" t="n">
        <v/>
      </c>
      <c r="CK620" t="n">
        <v/>
      </c>
      <c r="CL620" t="n">
        <v/>
      </c>
      <c r="CM620" t="n">
        <v/>
      </c>
      <c r="CN620" t="n">
        <v/>
      </c>
      <c r="CO620" t="n">
        <v/>
      </c>
      <c r="CQ620" t="n">
        <v/>
      </c>
      <c r="CR620" t="n">
        <v/>
      </c>
    </row>
    <row r="621">
      <c r="A621" t="inlineStr">
        <is>
          <t>AAPL_long_cash_hysteresis_trend_50_200_entry_0.020_exit_-0.005_hold_20_cool_0_10bps</t>
        </is>
      </c>
      <c r="B621" t="n">
        <v>3.908245158293298</v>
      </c>
      <c r="C621" t="n">
        <v>0.1501027911838568</v>
      </c>
      <c r="D621" t="n">
        <v>0.2325217494569322</v>
      </c>
      <c r="E621" t="n">
        <v>0.7193236855965567</v>
      </c>
      <c r="F621" t="n">
        <v>0.7834874629953447</v>
      </c>
      <c r="G621" t="n">
        <v>0.3582242864697491</v>
      </c>
      <c r="H621" t="n">
        <v>-0.4190190248212904</v>
      </c>
      <c r="I621" t="n">
        <v>9</v>
      </c>
      <c r="J621" t="n">
        <v>0.75</v>
      </c>
      <c r="K621" t="n">
        <v>0.682628451590353</v>
      </c>
      <c r="L621" t="n">
        <v>0.7927298147500874</v>
      </c>
      <c r="M621" t="n">
        <v>0.6428525369951226</v>
      </c>
      <c r="N621" t="n">
        <v>0.9131005579645105</v>
      </c>
      <c r="O621" t="n">
        <v>-0.1678915259130414</v>
      </c>
      <c r="P621" t="n">
        <v>16.31590194321267</v>
      </c>
      <c r="Q621" t="n">
        <v>0.04430592916601839</v>
      </c>
      <c r="R621" t="n">
        <v>-0.09724818014600189</v>
      </c>
      <c r="S621" t="n">
        <v>-0.0338596165011481</v>
      </c>
      <c r="T621" t="inlineStr">
        <is>
          <t>AAPL</t>
        </is>
      </c>
      <c r="U621" t="inlineStr">
        <is>
          <t>full_hysteresis</t>
        </is>
      </c>
      <c r="V621" t="inlineStr">
        <is>
          <t>long_cash_hysteresis</t>
        </is>
      </c>
      <c r="W621" t="n">
        <v>50</v>
      </c>
      <c r="X621" t="n">
        <v>200</v>
      </c>
      <c r="Y621" t="n">
        <v>0</v>
      </c>
      <c r="Z621" t="n">
        <v/>
      </c>
      <c r="AA621" t="b">
        <v>0</v>
      </c>
      <c r="AB621" t="n">
        <v>0.02</v>
      </c>
      <c r="AC621" t="n">
        <v>-0.005</v>
      </c>
      <c r="AD621" t="n">
        <v>20</v>
      </c>
      <c r="AE621" t="n">
        <v>0</v>
      </c>
      <c r="AF621" t="n">
        <v>10</v>
      </c>
      <c r="AG621" t="n">
        <v>11.35791004511153</v>
      </c>
      <c r="AH621" t="n">
        <v>0.2473509713298587</v>
      </c>
      <c r="AI621" t="n">
        <v>0.9153950236243931</v>
      </c>
      <c r="AJ621" t="n">
        <v>-0.3851594083201423</v>
      </c>
      <c r="AK621" t="n">
        <v>0.6636545572037774</v>
      </c>
      <c r="AL621" t="n">
        <v>0.6685391073627687</v>
      </c>
      <c r="AM621" t="n">
        <v>-0.004884550158991252</v>
      </c>
      <c r="AN621" t="n">
        <v>1.074361909945963</v>
      </c>
      <c r="AO621" t="n">
        <v>5.451202436194274</v>
      </c>
      <c r="AP621" t="n">
        <v>390.6</v>
      </c>
      <c r="AQ621" t="n">
        <v>245</v>
      </c>
      <c r="AR621" t="n">
        <v>0.7911552346570396</v>
      </c>
      <c r="AS621" t="n">
        <v>0</v>
      </c>
      <c r="AT621" t="n">
        <v>0.682628451590353</v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inlineStr">
        <is>
          <t>cash</t>
        </is>
      </c>
      <c r="BD621" t="n">
        <v>0</v>
      </c>
      <c r="BE621" t="n">
        <v>0</v>
      </c>
      <c r="BF621" t="n">
        <v>0</v>
      </c>
      <c r="BG621" t="b">
        <v>0</v>
      </c>
      <c r="BH621" t="inlineStr">
        <is>
          <t>hysteresis_sweep</t>
        </is>
      </c>
      <c r="BI621" t="n">
        <v>0.653963124479561</v>
      </c>
      <c r="BJ621" t="n">
        <v>540</v>
      </c>
      <c r="BK621" t="n">
        <v>0.06536056111699573</v>
      </c>
      <c r="BM621" t="n">
        <v/>
      </c>
      <c r="BU621" t="n">
        <v>0.804447335660587</v>
      </c>
      <c r="BV621" t="n">
        <v/>
      </c>
      <c r="BW621" t="n">
        <v/>
      </c>
      <c r="CA621" t="n">
        <v/>
      </c>
      <c r="CC621" t="n">
        <v/>
      </c>
      <c r="CD621" t="n">
        <v/>
      </c>
      <c r="CE621" t="n">
        <v/>
      </c>
      <c r="CF621" t="n">
        <v/>
      </c>
      <c r="CJ621" t="n">
        <v/>
      </c>
      <c r="CK621" t="n">
        <v/>
      </c>
      <c r="CL621" t="n">
        <v/>
      </c>
      <c r="CM621" t="n">
        <v/>
      </c>
      <c r="CN621" t="n">
        <v/>
      </c>
      <c r="CO621" t="n">
        <v/>
      </c>
      <c r="CQ621" t="n">
        <v/>
      </c>
      <c r="CR621" t="n">
        <v/>
      </c>
    </row>
    <row r="622">
      <c r="A622" t="inlineStr">
        <is>
          <t>AAPL_long_cash_hysteresis_trend_50_200_entry_0.020_exit_-0.005_hold_20_cool_5_10bps</t>
        </is>
      </c>
      <c r="B622" t="n">
        <v>3.908245158293298</v>
      </c>
      <c r="C622" t="n">
        <v>0.1501027911838568</v>
      </c>
      <c r="D622" t="n">
        <v>0.2325217494569322</v>
      </c>
      <c r="E622" t="n">
        <v>0.7193236855965567</v>
      </c>
      <c r="F622" t="n">
        <v>0.7834874629953447</v>
      </c>
      <c r="G622" t="n">
        <v>0.3582242864697491</v>
      </c>
      <c r="H622" t="n">
        <v>-0.4190190248212904</v>
      </c>
      <c r="I622" t="n">
        <v>9</v>
      </c>
      <c r="J622" t="n">
        <v>0.75</v>
      </c>
      <c r="K622" t="n">
        <v>0.682628451590353</v>
      </c>
      <c r="L622" t="n">
        <v>0.7927298147500874</v>
      </c>
      <c r="M622" t="n">
        <v>0.6428525369951226</v>
      </c>
      <c r="N622" t="n">
        <v>0.9131005579645105</v>
      </c>
      <c r="O622" t="n">
        <v>-0.1678915259130414</v>
      </c>
      <c r="P622" t="n">
        <v>16.31590194321267</v>
      </c>
      <c r="Q622" t="n">
        <v>0.04430592916601839</v>
      </c>
      <c r="R622" t="n">
        <v>-0.09724818014600189</v>
      </c>
      <c r="S622" t="n">
        <v>-0.0338596165011481</v>
      </c>
      <c r="T622" t="inlineStr">
        <is>
          <t>AAPL</t>
        </is>
      </c>
      <c r="U622" t="inlineStr">
        <is>
          <t>full_hysteresis</t>
        </is>
      </c>
      <c r="V622" t="inlineStr">
        <is>
          <t>long_cash_hysteresis</t>
        </is>
      </c>
      <c r="W622" t="n">
        <v>50</v>
      </c>
      <c r="X622" t="n">
        <v>200</v>
      </c>
      <c r="Y622" t="n">
        <v>0</v>
      </c>
      <c r="Z622" t="n">
        <v/>
      </c>
      <c r="AA622" t="b">
        <v>0</v>
      </c>
      <c r="AB622" t="n">
        <v>0.02</v>
      </c>
      <c r="AC622" t="n">
        <v>-0.005</v>
      </c>
      <c r="AD622" t="n">
        <v>20</v>
      </c>
      <c r="AE622" t="n">
        <v>5</v>
      </c>
      <c r="AF622" t="n">
        <v>10</v>
      </c>
      <c r="AG622" t="n">
        <v>11.35791004511153</v>
      </c>
      <c r="AH622" t="n">
        <v>0.2473509713298587</v>
      </c>
      <c r="AI622" t="n">
        <v>0.9153950236243931</v>
      </c>
      <c r="AJ622" t="n">
        <v>-0.3851594083201423</v>
      </c>
      <c r="AK622" t="n">
        <v>0.6636545572037774</v>
      </c>
      <c r="AL622" t="n">
        <v>0.6685391073627687</v>
      </c>
      <c r="AM622" t="n">
        <v>-0.004884550158991252</v>
      </c>
      <c r="AN622" t="n">
        <v>1.074361909945963</v>
      </c>
      <c r="AO622" t="n">
        <v>5.451202436194274</v>
      </c>
      <c r="AP622" t="n">
        <v>390.6</v>
      </c>
      <c r="AQ622" t="n">
        <v>245</v>
      </c>
      <c r="AR622" t="n">
        <v>0.7911552346570396</v>
      </c>
      <c r="AS622" t="n">
        <v>0</v>
      </c>
      <c r="AT622" t="n">
        <v>0.682628451590353</v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inlineStr">
        <is>
          <t>cash</t>
        </is>
      </c>
      <c r="BD622" t="n">
        <v>0</v>
      </c>
      <c r="BE622" t="n">
        <v>0</v>
      </c>
      <c r="BF622" t="n">
        <v>0</v>
      </c>
      <c r="BG622" t="b">
        <v>0</v>
      </c>
      <c r="BH622" t="inlineStr">
        <is>
          <t>hysteresis_sweep</t>
        </is>
      </c>
      <c r="BI622" t="n">
        <v>0.653963124479561</v>
      </c>
      <c r="BJ622" t="n">
        <v>540</v>
      </c>
      <c r="BK622" t="n">
        <v>0.06536056111699573</v>
      </c>
      <c r="BM622" t="n">
        <v/>
      </c>
      <c r="BU622" t="n">
        <v>0.804447335660587</v>
      </c>
      <c r="BV622" t="n">
        <v/>
      </c>
      <c r="BW622" t="n">
        <v/>
      </c>
      <c r="CA622" t="n">
        <v/>
      </c>
      <c r="CC622" t="n">
        <v/>
      </c>
      <c r="CD622" t="n">
        <v/>
      </c>
      <c r="CE622" t="n">
        <v/>
      </c>
      <c r="CF622" t="n">
        <v/>
      </c>
      <c r="CJ622" t="n">
        <v/>
      </c>
      <c r="CK622" t="n">
        <v/>
      </c>
      <c r="CL622" t="n">
        <v/>
      </c>
      <c r="CM622" t="n">
        <v/>
      </c>
      <c r="CN622" t="n">
        <v/>
      </c>
      <c r="CO622" t="n">
        <v/>
      </c>
      <c r="CQ622" t="n">
        <v/>
      </c>
      <c r="CR622" t="n">
        <v/>
      </c>
    </row>
    <row r="623">
      <c r="A623" t="inlineStr">
        <is>
          <t>AAPL_long_cash_hysteresis_trend_50_200_entry_0.020_exit_-0.005_hold_10_cool_5_10bps</t>
        </is>
      </c>
      <c r="B623" t="n">
        <v>3.908245158293298</v>
      </c>
      <c r="C623" t="n">
        <v>0.1501027911838568</v>
      </c>
      <c r="D623" t="n">
        <v>0.2325217494569322</v>
      </c>
      <c r="E623" t="n">
        <v>0.7193236855965567</v>
      </c>
      <c r="F623" t="n">
        <v>0.7834874629953447</v>
      </c>
      <c r="G623" t="n">
        <v>0.3582242864697491</v>
      </c>
      <c r="H623" t="n">
        <v>-0.4190190248212904</v>
      </c>
      <c r="I623" t="n">
        <v>9</v>
      </c>
      <c r="J623" t="n">
        <v>0.75</v>
      </c>
      <c r="K623" t="n">
        <v>0.682628451590353</v>
      </c>
      <c r="L623" t="n">
        <v>0.7927298147500874</v>
      </c>
      <c r="M623" t="n">
        <v>0.6428525369951226</v>
      </c>
      <c r="N623" t="n">
        <v>0.9131005579645105</v>
      </c>
      <c r="O623" t="n">
        <v>-0.1678915259130414</v>
      </c>
      <c r="P623" t="n">
        <v>16.31590194321267</v>
      </c>
      <c r="Q623" t="n">
        <v>0.04430592916601839</v>
      </c>
      <c r="R623" t="n">
        <v>-0.09724818014600189</v>
      </c>
      <c r="S623" t="n">
        <v>-0.0338596165011481</v>
      </c>
      <c r="T623" t="inlineStr">
        <is>
          <t>AAPL</t>
        </is>
      </c>
      <c r="U623" t="inlineStr">
        <is>
          <t>full_hysteresis</t>
        </is>
      </c>
      <c r="V623" t="inlineStr">
        <is>
          <t>long_cash_hysteresis</t>
        </is>
      </c>
      <c r="W623" t="n">
        <v>50</v>
      </c>
      <c r="X623" t="n">
        <v>200</v>
      </c>
      <c r="Y623" t="n">
        <v>0</v>
      </c>
      <c r="Z623" t="n">
        <v/>
      </c>
      <c r="AA623" t="b">
        <v>0</v>
      </c>
      <c r="AB623" t="n">
        <v>0.02</v>
      </c>
      <c r="AC623" t="n">
        <v>-0.005</v>
      </c>
      <c r="AD623" t="n">
        <v>10</v>
      </c>
      <c r="AE623" t="n">
        <v>5</v>
      </c>
      <c r="AF623" t="n">
        <v>10</v>
      </c>
      <c r="AG623" t="n">
        <v>11.35791004511153</v>
      </c>
      <c r="AH623" t="n">
        <v>0.2473509713298587</v>
      </c>
      <c r="AI623" t="n">
        <v>0.9153950236243931</v>
      </c>
      <c r="AJ623" t="n">
        <v>-0.3851594083201423</v>
      </c>
      <c r="AK623" t="n">
        <v>0.6636545572037774</v>
      </c>
      <c r="AL623" t="n">
        <v>0.6685391073627687</v>
      </c>
      <c r="AM623" t="n">
        <v>-0.004884550158991252</v>
      </c>
      <c r="AN623" t="n">
        <v>1.074361909945963</v>
      </c>
      <c r="AO623" t="n">
        <v>5.451202436194274</v>
      </c>
      <c r="AP623" t="n">
        <v>390.6</v>
      </c>
      <c r="AQ623" t="n">
        <v>245</v>
      </c>
      <c r="AR623" t="n">
        <v>0.7911552346570396</v>
      </c>
      <c r="AS623" t="n">
        <v>0</v>
      </c>
      <c r="AT623" t="n">
        <v>0.682628451590353</v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inlineStr">
        <is>
          <t>cash</t>
        </is>
      </c>
      <c r="BD623" t="n">
        <v>0</v>
      </c>
      <c r="BE623" t="n">
        <v>0</v>
      </c>
      <c r="BF623" t="n">
        <v>0</v>
      </c>
      <c r="BG623" t="b">
        <v>0</v>
      </c>
      <c r="BH623" t="inlineStr">
        <is>
          <t>hysteresis_sweep</t>
        </is>
      </c>
      <c r="BI623" t="n">
        <v>0.653963124479561</v>
      </c>
      <c r="BJ623" t="n">
        <v>540</v>
      </c>
      <c r="BK623" t="n">
        <v>0.06536056111699573</v>
      </c>
      <c r="BM623" t="n">
        <v/>
      </c>
      <c r="BU623" t="n">
        <v>0.804447335660587</v>
      </c>
      <c r="BV623" t="n">
        <v/>
      </c>
      <c r="BW623" t="n">
        <v/>
      </c>
      <c r="CA623" t="n">
        <v/>
      </c>
      <c r="CC623" t="n">
        <v/>
      </c>
      <c r="CD623" t="n">
        <v/>
      </c>
      <c r="CE623" t="n">
        <v/>
      </c>
      <c r="CF623" t="n">
        <v/>
      </c>
      <c r="CJ623" t="n">
        <v/>
      </c>
      <c r="CK623" t="n">
        <v/>
      </c>
      <c r="CL623" t="n">
        <v/>
      </c>
      <c r="CM623" t="n">
        <v/>
      </c>
      <c r="CN623" t="n">
        <v/>
      </c>
      <c r="CO623" t="n">
        <v/>
      </c>
      <c r="CQ623" t="n">
        <v/>
      </c>
      <c r="CR623" t="n">
        <v/>
      </c>
    </row>
    <row r="624">
      <c r="A624" t="inlineStr">
        <is>
          <t>AAPL_long_cash_hysteresis_trend_50_200_entry_0.020_exit_-0.005_hold_20_cool_10_10bps</t>
        </is>
      </c>
      <c r="B624" t="n">
        <v>3.908245158293298</v>
      </c>
      <c r="C624" t="n">
        <v>0.1501027911838568</v>
      </c>
      <c r="D624" t="n">
        <v>0.2325217494569322</v>
      </c>
      <c r="E624" t="n">
        <v>0.7193236855965567</v>
      </c>
      <c r="F624" t="n">
        <v>0.7834874629953447</v>
      </c>
      <c r="G624" t="n">
        <v>0.3582242864697491</v>
      </c>
      <c r="H624" t="n">
        <v>-0.4190190248212904</v>
      </c>
      <c r="I624" t="n">
        <v>9</v>
      </c>
      <c r="J624" t="n">
        <v>0.75</v>
      </c>
      <c r="K624" t="n">
        <v>0.682628451590353</v>
      </c>
      <c r="L624" t="n">
        <v>0.7927298147500874</v>
      </c>
      <c r="M624" t="n">
        <v>0.6428525369951226</v>
      </c>
      <c r="N624" t="n">
        <v>0.9131005579645105</v>
      </c>
      <c r="O624" t="n">
        <v>-0.1678915259130414</v>
      </c>
      <c r="P624" t="n">
        <v>16.31590194321267</v>
      </c>
      <c r="Q624" t="n">
        <v>0.04430592916601839</v>
      </c>
      <c r="R624" t="n">
        <v>-0.09724818014600189</v>
      </c>
      <c r="S624" t="n">
        <v>-0.0338596165011481</v>
      </c>
      <c r="T624" t="inlineStr">
        <is>
          <t>AAPL</t>
        </is>
      </c>
      <c r="U624" t="inlineStr">
        <is>
          <t>full_hysteresis</t>
        </is>
      </c>
      <c r="V624" t="inlineStr">
        <is>
          <t>long_cash_hysteresis</t>
        </is>
      </c>
      <c r="W624" t="n">
        <v>50</v>
      </c>
      <c r="X624" t="n">
        <v>200</v>
      </c>
      <c r="Y624" t="n">
        <v>0</v>
      </c>
      <c r="Z624" t="n">
        <v/>
      </c>
      <c r="AA624" t="b">
        <v>0</v>
      </c>
      <c r="AB624" t="n">
        <v>0.02</v>
      </c>
      <c r="AC624" t="n">
        <v>-0.005</v>
      </c>
      <c r="AD624" t="n">
        <v>20</v>
      </c>
      <c r="AE624" t="n">
        <v>10</v>
      </c>
      <c r="AF624" t="n">
        <v>10</v>
      </c>
      <c r="AG624" t="n">
        <v>11.35791004511153</v>
      </c>
      <c r="AH624" t="n">
        <v>0.2473509713298587</v>
      </c>
      <c r="AI624" t="n">
        <v>0.9153950236243931</v>
      </c>
      <c r="AJ624" t="n">
        <v>-0.3851594083201423</v>
      </c>
      <c r="AK624" t="n">
        <v>0.6636545572037774</v>
      </c>
      <c r="AL624" t="n">
        <v>0.6685391073627687</v>
      </c>
      <c r="AM624" t="n">
        <v>-0.004884550158991252</v>
      </c>
      <c r="AN624" t="n">
        <v>1.074361909945963</v>
      </c>
      <c r="AO624" t="n">
        <v>5.451202436194274</v>
      </c>
      <c r="AP624" t="n">
        <v>390.6</v>
      </c>
      <c r="AQ624" t="n">
        <v>245</v>
      </c>
      <c r="AR624" t="n">
        <v>0.7911552346570396</v>
      </c>
      <c r="AS624" t="n">
        <v>0</v>
      </c>
      <c r="AT624" t="n">
        <v>0.682628451590353</v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inlineStr">
        <is>
          <t>cash</t>
        </is>
      </c>
      <c r="BD624" t="n">
        <v>0</v>
      </c>
      <c r="BE624" t="n">
        <v>0</v>
      </c>
      <c r="BF624" t="n">
        <v>0</v>
      </c>
      <c r="BG624" t="b">
        <v>0</v>
      </c>
      <c r="BH624" t="inlineStr">
        <is>
          <t>hysteresis_sweep</t>
        </is>
      </c>
      <c r="BI624" t="n">
        <v>0.653963124479561</v>
      </c>
      <c r="BJ624" t="n">
        <v>540</v>
      </c>
      <c r="BK624" t="n">
        <v>0.06536056111699573</v>
      </c>
      <c r="BM624" t="n">
        <v/>
      </c>
      <c r="BU624" t="n">
        <v>0.804447335660587</v>
      </c>
      <c r="BV624" t="n">
        <v/>
      </c>
      <c r="BW624" t="n">
        <v/>
      </c>
      <c r="CA624" t="n">
        <v/>
      </c>
      <c r="CC624" t="n">
        <v/>
      </c>
      <c r="CD624" t="n">
        <v/>
      </c>
      <c r="CE624" t="n">
        <v/>
      </c>
      <c r="CF624" t="n">
        <v/>
      </c>
      <c r="CJ624" t="n">
        <v/>
      </c>
      <c r="CK624" t="n">
        <v/>
      </c>
      <c r="CL624" t="n">
        <v/>
      </c>
      <c r="CM624" t="n">
        <v/>
      </c>
      <c r="CN624" t="n">
        <v/>
      </c>
      <c r="CO624" t="n">
        <v/>
      </c>
      <c r="CQ624" t="n">
        <v/>
      </c>
      <c r="CR624" t="n">
        <v/>
      </c>
    </row>
    <row r="625">
      <c r="A625" t="inlineStr">
        <is>
          <t>AAPL_long_cash_hysteresis_trend_50_200_entry_0.020_exit_-0.005_hold_0_cool_5_10bps</t>
        </is>
      </c>
      <c r="B625" t="n">
        <v>3.908245158293298</v>
      </c>
      <c r="C625" t="n">
        <v>0.1501027911838568</v>
      </c>
      <c r="D625" t="n">
        <v>0.2325217494569322</v>
      </c>
      <c r="E625" t="n">
        <v>0.7193236855965567</v>
      </c>
      <c r="F625" t="n">
        <v>0.7834874629953447</v>
      </c>
      <c r="G625" t="n">
        <v>0.3582242864697491</v>
      </c>
      <c r="H625" t="n">
        <v>-0.4190190248212904</v>
      </c>
      <c r="I625" t="n">
        <v>9</v>
      </c>
      <c r="J625" t="n">
        <v>0.75</v>
      </c>
      <c r="K625" t="n">
        <v>0.682628451590353</v>
      </c>
      <c r="L625" t="n">
        <v>0.7927298147500874</v>
      </c>
      <c r="M625" t="n">
        <v>0.6428525369951226</v>
      </c>
      <c r="N625" t="n">
        <v>0.9131005579645105</v>
      </c>
      <c r="O625" t="n">
        <v>-0.1678915259130414</v>
      </c>
      <c r="P625" t="n">
        <v>16.31590194321267</v>
      </c>
      <c r="Q625" t="n">
        <v>0.04430592916601839</v>
      </c>
      <c r="R625" t="n">
        <v>-0.09724818014600189</v>
      </c>
      <c r="S625" t="n">
        <v>-0.0338596165011481</v>
      </c>
      <c r="T625" t="inlineStr">
        <is>
          <t>AAPL</t>
        </is>
      </c>
      <c r="U625" t="inlineStr">
        <is>
          <t>full_hysteresis</t>
        </is>
      </c>
      <c r="V625" t="inlineStr">
        <is>
          <t>long_cash_hysteresis</t>
        </is>
      </c>
      <c r="W625" t="n">
        <v>50</v>
      </c>
      <c r="X625" t="n">
        <v>200</v>
      </c>
      <c r="Y625" t="n">
        <v>0</v>
      </c>
      <c r="Z625" t="n">
        <v/>
      </c>
      <c r="AA625" t="b">
        <v>0</v>
      </c>
      <c r="AB625" t="n">
        <v>0.02</v>
      </c>
      <c r="AC625" t="n">
        <v>-0.005</v>
      </c>
      <c r="AD625" t="n">
        <v>0</v>
      </c>
      <c r="AE625" t="n">
        <v>5</v>
      </c>
      <c r="AF625" t="n">
        <v>10</v>
      </c>
      <c r="AG625" t="n">
        <v>11.35791004511153</v>
      </c>
      <c r="AH625" t="n">
        <v>0.2473509713298587</v>
      </c>
      <c r="AI625" t="n">
        <v>0.9153950236243931</v>
      </c>
      <c r="AJ625" t="n">
        <v>-0.3851594083201423</v>
      </c>
      <c r="AK625" t="n">
        <v>0.6636545572037774</v>
      </c>
      <c r="AL625" t="n">
        <v>0.6685391073627687</v>
      </c>
      <c r="AM625" t="n">
        <v>-0.004884550158991252</v>
      </c>
      <c r="AN625" t="n">
        <v>1.074361909945963</v>
      </c>
      <c r="AO625" t="n">
        <v>5.451202436194274</v>
      </c>
      <c r="AP625" t="n">
        <v>390.6</v>
      </c>
      <c r="AQ625" t="n">
        <v>245</v>
      </c>
      <c r="AR625" t="n">
        <v>0.7911552346570396</v>
      </c>
      <c r="AS625" t="n">
        <v>0</v>
      </c>
      <c r="AT625" t="n">
        <v>0.682628451590353</v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inlineStr">
        <is>
          <t>cash</t>
        </is>
      </c>
      <c r="BD625" t="n">
        <v>0</v>
      </c>
      <c r="BE625" t="n">
        <v>0</v>
      </c>
      <c r="BF625" t="n">
        <v>0</v>
      </c>
      <c r="BG625" t="b">
        <v>0</v>
      </c>
      <c r="BH625" t="inlineStr">
        <is>
          <t>hysteresis_sweep</t>
        </is>
      </c>
      <c r="BI625" t="n">
        <v>0.653963124479561</v>
      </c>
      <c r="BJ625" t="n">
        <v>540</v>
      </c>
      <c r="BK625" t="n">
        <v>0.06536056111699573</v>
      </c>
      <c r="BM625" t="n">
        <v/>
      </c>
      <c r="BU625" t="n">
        <v>0.804447335660587</v>
      </c>
      <c r="BV625" t="n">
        <v/>
      </c>
      <c r="BW625" t="n">
        <v/>
      </c>
      <c r="CA625" t="n">
        <v/>
      </c>
      <c r="CC625" t="n">
        <v/>
      </c>
      <c r="CD625" t="n">
        <v/>
      </c>
      <c r="CE625" t="n">
        <v/>
      </c>
      <c r="CF625" t="n">
        <v/>
      </c>
      <c r="CJ625" t="n">
        <v/>
      </c>
      <c r="CK625" t="n">
        <v/>
      </c>
      <c r="CL625" t="n">
        <v/>
      </c>
      <c r="CM625" t="n">
        <v/>
      </c>
      <c r="CN625" t="n">
        <v/>
      </c>
      <c r="CO625" t="n">
        <v/>
      </c>
      <c r="CQ625" t="n">
        <v/>
      </c>
      <c r="CR625" t="n">
        <v/>
      </c>
    </row>
    <row r="626">
      <c r="A626" t="inlineStr">
        <is>
          <t>AAPL_long_cash_hysteresis_trend_50_200_entry_0.020_exit_-0.005_hold_0_cool_10_10bps</t>
        </is>
      </c>
      <c r="B626" t="n">
        <v>3.908245158293298</v>
      </c>
      <c r="C626" t="n">
        <v>0.1501027911838568</v>
      </c>
      <c r="D626" t="n">
        <v>0.2325217494569322</v>
      </c>
      <c r="E626" t="n">
        <v>0.7193236855965567</v>
      </c>
      <c r="F626" t="n">
        <v>0.7834874629953447</v>
      </c>
      <c r="G626" t="n">
        <v>0.3582242864697491</v>
      </c>
      <c r="H626" t="n">
        <v>-0.4190190248212904</v>
      </c>
      <c r="I626" t="n">
        <v>9</v>
      </c>
      <c r="J626" t="n">
        <v>0.75</v>
      </c>
      <c r="K626" t="n">
        <v>0.682628451590353</v>
      </c>
      <c r="L626" t="n">
        <v>0.7927298147500874</v>
      </c>
      <c r="M626" t="n">
        <v>0.6428525369951226</v>
      </c>
      <c r="N626" t="n">
        <v>0.9131005579645105</v>
      </c>
      <c r="O626" t="n">
        <v>-0.1678915259130414</v>
      </c>
      <c r="P626" t="n">
        <v>16.31590194321267</v>
      </c>
      <c r="Q626" t="n">
        <v>0.04430592916601839</v>
      </c>
      <c r="R626" t="n">
        <v>-0.09724818014600189</v>
      </c>
      <c r="S626" t="n">
        <v>-0.0338596165011481</v>
      </c>
      <c r="T626" t="inlineStr">
        <is>
          <t>AAPL</t>
        </is>
      </c>
      <c r="U626" t="inlineStr">
        <is>
          <t>full_hysteresis</t>
        </is>
      </c>
      <c r="V626" t="inlineStr">
        <is>
          <t>long_cash_hysteresis</t>
        </is>
      </c>
      <c r="W626" t="n">
        <v>50</v>
      </c>
      <c r="X626" t="n">
        <v>200</v>
      </c>
      <c r="Y626" t="n">
        <v>0</v>
      </c>
      <c r="Z626" t="n">
        <v/>
      </c>
      <c r="AA626" t="b">
        <v>0</v>
      </c>
      <c r="AB626" t="n">
        <v>0.02</v>
      </c>
      <c r="AC626" t="n">
        <v>-0.005</v>
      </c>
      <c r="AD626" t="n">
        <v>0</v>
      </c>
      <c r="AE626" t="n">
        <v>10</v>
      </c>
      <c r="AF626" t="n">
        <v>10</v>
      </c>
      <c r="AG626" t="n">
        <v>11.35791004511153</v>
      </c>
      <c r="AH626" t="n">
        <v>0.2473509713298587</v>
      </c>
      <c r="AI626" t="n">
        <v>0.9153950236243931</v>
      </c>
      <c r="AJ626" t="n">
        <v>-0.3851594083201423</v>
      </c>
      <c r="AK626" t="n">
        <v>0.6636545572037774</v>
      </c>
      <c r="AL626" t="n">
        <v>0.6685391073627687</v>
      </c>
      <c r="AM626" t="n">
        <v>-0.004884550158991252</v>
      </c>
      <c r="AN626" t="n">
        <v>1.074361909945963</v>
      </c>
      <c r="AO626" t="n">
        <v>5.451202436194274</v>
      </c>
      <c r="AP626" t="n">
        <v>390.6</v>
      </c>
      <c r="AQ626" t="n">
        <v>245</v>
      </c>
      <c r="AR626" t="n">
        <v>0.7911552346570396</v>
      </c>
      <c r="AS626" t="n">
        <v>0</v>
      </c>
      <c r="AT626" t="n">
        <v>0.682628451590353</v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inlineStr">
        <is>
          <t>cash</t>
        </is>
      </c>
      <c r="BD626" t="n">
        <v>0</v>
      </c>
      <c r="BE626" t="n">
        <v>0</v>
      </c>
      <c r="BF626" t="n">
        <v>0</v>
      </c>
      <c r="BG626" t="b">
        <v>0</v>
      </c>
      <c r="BH626" t="inlineStr">
        <is>
          <t>hysteresis_sweep</t>
        </is>
      </c>
      <c r="BI626" t="n">
        <v>0.653963124479561</v>
      </c>
      <c r="BJ626" t="n">
        <v>540</v>
      </c>
      <c r="BK626" t="n">
        <v>0.06536056111699573</v>
      </c>
      <c r="BM626" t="n">
        <v/>
      </c>
      <c r="BU626" t="n">
        <v>0.804447335660587</v>
      </c>
      <c r="BV626" t="n">
        <v/>
      </c>
      <c r="BW626" t="n">
        <v/>
      </c>
      <c r="CA626" t="n">
        <v/>
      </c>
      <c r="CC626" t="n">
        <v/>
      </c>
      <c r="CD626" t="n">
        <v/>
      </c>
      <c r="CE626" t="n">
        <v/>
      </c>
      <c r="CF626" t="n">
        <v/>
      </c>
      <c r="CJ626" t="n">
        <v/>
      </c>
      <c r="CK626" t="n">
        <v/>
      </c>
      <c r="CL626" t="n">
        <v/>
      </c>
      <c r="CM626" t="n">
        <v/>
      </c>
      <c r="CN626" t="n">
        <v/>
      </c>
      <c r="CO626" t="n">
        <v/>
      </c>
      <c r="CQ626" t="n">
        <v/>
      </c>
      <c r="CR626" t="n">
        <v/>
      </c>
    </row>
    <row r="627">
      <c r="A627" t="inlineStr">
        <is>
          <t>AAPL_long_cash_hysteresis_trend_50_200_entry_0.020_exit_-0.005_hold_0_cool_0_10bps</t>
        </is>
      </c>
      <c r="B627" t="n">
        <v>3.908245158293298</v>
      </c>
      <c r="C627" t="n">
        <v>0.1501027911838568</v>
      </c>
      <c r="D627" t="n">
        <v>0.2325217494569322</v>
      </c>
      <c r="E627" t="n">
        <v>0.7193236855965567</v>
      </c>
      <c r="F627" t="n">
        <v>0.7834874629953447</v>
      </c>
      <c r="G627" t="n">
        <v>0.3582242864697491</v>
      </c>
      <c r="H627" t="n">
        <v>-0.4190190248212904</v>
      </c>
      <c r="I627" t="n">
        <v>9</v>
      </c>
      <c r="J627" t="n">
        <v>0.75</v>
      </c>
      <c r="K627" t="n">
        <v>0.682628451590353</v>
      </c>
      <c r="L627" t="n">
        <v>0.7927298147500874</v>
      </c>
      <c r="M627" t="n">
        <v>0.6428525369951226</v>
      </c>
      <c r="N627" t="n">
        <v>0.9131005579645105</v>
      </c>
      <c r="O627" t="n">
        <v>-0.1678915259130414</v>
      </c>
      <c r="P627" t="n">
        <v>16.31590194321267</v>
      </c>
      <c r="Q627" t="n">
        <v>0.04430592916601839</v>
      </c>
      <c r="R627" t="n">
        <v>-0.09724818014600189</v>
      </c>
      <c r="S627" t="n">
        <v>-0.0338596165011481</v>
      </c>
      <c r="T627" t="inlineStr">
        <is>
          <t>AAPL</t>
        </is>
      </c>
      <c r="U627" t="inlineStr">
        <is>
          <t>full_hysteresis</t>
        </is>
      </c>
      <c r="V627" t="inlineStr">
        <is>
          <t>long_cash_hysteresis</t>
        </is>
      </c>
      <c r="W627" t="n">
        <v>50</v>
      </c>
      <c r="X627" t="n">
        <v>200</v>
      </c>
      <c r="Y627" t="n">
        <v>0</v>
      </c>
      <c r="Z627" t="n">
        <v/>
      </c>
      <c r="AA627" t="b">
        <v>0</v>
      </c>
      <c r="AB627" t="n">
        <v>0.02</v>
      </c>
      <c r="AC627" t="n">
        <v>-0.005</v>
      </c>
      <c r="AD627" t="n">
        <v>0</v>
      </c>
      <c r="AE627" t="n">
        <v>0</v>
      </c>
      <c r="AF627" t="n">
        <v>10</v>
      </c>
      <c r="AG627" t="n">
        <v>11.35791004511153</v>
      </c>
      <c r="AH627" t="n">
        <v>0.2473509713298587</v>
      </c>
      <c r="AI627" t="n">
        <v>0.9153950236243931</v>
      </c>
      <c r="AJ627" t="n">
        <v>-0.3851594083201423</v>
      </c>
      <c r="AK627" t="n">
        <v>0.6636545572037774</v>
      </c>
      <c r="AL627" t="n">
        <v>0.6685391073627687</v>
      </c>
      <c r="AM627" t="n">
        <v>-0.004884550158991252</v>
      </c>
      <c r="AN627" t="n">
        <v>1.074361909945963</v>
      </c>
      <c r="AO627" t="n">
        <v>5.451202436194274</v>
      </c>
      <c r="AP627" t="n">
        <v>390.6</v>
      </c>
      <c r="AQ627" t="n">
        <v>245</v>
      </c>
      <c r="AR627" t="n">
        <v>0.7911552346570396</v>
      </c>
      <c r="AS627" t="n">
        <v>0</v>
      </c>
      <c r="AT627" t="n">
        <v>0.682628451590353</v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inlineStr">
        <is>
          <t>cash</t>
        </is>
      </c>
      <c r="BD627" t="n">
        <v>0</v>
      </c>
      <c r="BE627" t="n">
        <v>0</v>
      </c>
      <c r="BF627" t="n">
        <v>0</v>
      </c>
      <c r="BG627" t="b">
        <v>0</v>
      </c>
      <c r="BH627" t="inlineStr">
        <is>
          <t>hysteresis_sweep</t>
        </is>
      </c>
      <c r="BI627" t="n">
        <v>0.653963124479561</v>
      </c>
      <c r="BJ627" t="n">
        <v>540</v>
      </c>
      <c r="BK627" t="n">
        <v>0.06536056111699573</v>
      </c>
      <c r="BM627" t="n">
        <v/>
      </c>
      <c r="BU627" t="n">
        <v>0.804447335660587</v>
      </c>
      <c r="BV627" t="n">
        <v/>
      </c>
      <c r="BW627" t="n">
        <v/>
      </c>
      <c r="CA627" t="n">
        <v/>
      </c>
      <c r="CC627" t="n">
        <v/>
      </c>
      <c r="CD627" t="n">
        <v/>
      </c>
      <c r="CE627" t="n">
        <v/>
      </c>
      <c r="CF627" t="n">
        <v/>
      </c>
      <c r="CJ627" t="n">
        <v/>
      </c>
      <c r="CK627" t="n">
        <v/>
      </c>
      <c r="CL627" t="n">
        <v/>
      </c>
      <c r="CM627" t="n">
        <v/>
      </c>
      <c r="CN627" t="n">
        <v/>
      </c>
      <c r="CO627" t="n">
        <v/>
      </c>
      <c r="CQ627" t="n">
        <v/>
      </c>
      <c r="CR627" t="n">
        <v/>
      </c>
    </row>
    <row r="628">
      <c r="A628" t="inlineStr">
        <is>
          <t>AAPL_long_cash_hysteresis_trend_50_200_entry_0.020_exit_-0.005_hold_10_cool_0_10bps</t>
        </is>
      </c>
      <c r="B628" t="n">
        <v>3.908245158293298</v>
      </c>
      <c r="C628" t="n">
        <v>0.1501027911838568</v>
      </c>
      <c r="D628" t="n">
        <v>0.2325217494569322</v>
      </c>
      <c r="E628" t="n">
        <v>0.7193236855965567</v>
      </c>
      <c r="F628" t="n">
        <v>0.7834874629953447</v>
      </c>
      <c r="G628" t="n">
        <v>0.3582242864697491</v>
      </c>
      <c r="H628" t="n">
        <v>-0.4190190248212904</v>
      </c>
      <c r="I628" t="n">
        <v>9</v>
      </c>
      <c r="J628" t="n">
        <v>0.75</v>
      </c>
      <c r="K628" t="n">
        <v>0.682628451590353</v>
      </c>
      <c r="L628" t="n">
        <v>0.7927298147500874</v>
      </c>
      <c r="M628" t="n">
        <v>0.6428525369951226</v>
      </c>
      <c r="N628" t="n">
        <v>0.9131005579645105</v>
      </c>
      <c r="O628" t="n">
        <v>-0.1678915259130414</v>
      </c>
      <c r="P628" t="n">
        <v>16.31590194321267</v>
      </c>
      <c r="Q628" t="n">
        <v>0.04430592916601839</v>
      </c>
      <c r="R628" t="n">
        <v>-0.09724818014600189</v>
      </c>
      <c r="S628" t="n">
        <v>-0.0338596165011481</v>
      </c>
      <c r="T628" t="inlineStr">
        <is>
          <t>AAPL</t>
        </is>
      </c>
      <c r="U628" t="inlineStr">
        <is>
          <t>full_hysteresis</t>
        </is>
      </c>
      <c r="V628" t="inlineStr">
        <is>
          <t>long_cash_hysteresis</t>
        </is>
      </c>
      <c r="W628" t="n">
        <v>50</v>
      </c>
      <c r="X628" t="n">
        <v>200</v>
      </c>
      <c r="Y628" t="n">
        <v>0</v>
      </c>
      <c r="Z628" t="n">
        <v/>
      </c>
      <c r="AA628" t="b">
        <v>0</v>
      </c>
      <c r="AB628" t="n">
        <v>0.02</v>
      </c>
      <c r="AC628" t="n">
        <v>-0.005</v>
      </c>
      <c r="AD628" t="n">
        <v>10</v>
      </c>
      <c r="AE628" t="n">
        <v>0</v>
      </c>
      <c r="AF628" t="n">
        <v>10</v>
      </c>
      <c r="AG628" t="n">
        <v>11.35791004511153</v>
      </c>
      <c r="AH628" t="n">
        <v>0.2473509713298587</v>
      </c>
      <c r="AI628" t="n">
        <v>0.9153950236243931</v>
      </c>
      <c r="AJ628" t="n">
        <v>-0.3851594083201423</v>
      </c>
      <c r="AK628" t="n">
        <v>0.6636545572037774</v>
      </c>
      <c r="AL628" t="n">
        <v>0.6685391073627687</v>
      </c>
      <c r="AM628" t="n">
        <v>-0.004884550158991252</v>
      </c>
      <c r="AN628" t="n">
        <v>1.074361909945963</v>
      </c>
      <c r="AO628" t="n">
        <v>5.451202436194274</v>
      </c>
      <c r="AP628" t="n">
        <v>390.6</v>
      </c>
      <c r="AQ628" t="n">
        <v>245</v>
      </c>
      <c r="AR628" t="n">
        <v>0.7911552346570396</v>
      </c>
      <c r="AS628" t="n">
        <v>0</v>
      </c>
      <c r="AT628" t="n">
        <v>0.682628451590353</v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inlineStr">
        <is>
          <t>cash</t>
        </is>
      </c>
      <c r="BD628" t="n">
        <v>0</v>
      </c>
      <c r="BE628" t="n">
        <v>0</v>
      </c>
      <c r="BF628" t="n">
        <v>0</v>
      </c>
      <c r="BG628" t="b">
        <v>0</v>
      </c>
      <c r="BH628" t="inlineStr">
        <is>
          <t>hysteresis_sweep</t>
        </is>
      </c>
      <c r="BI628" t="n">
        <v>0.653963124479561</v>
      </c>
      <c r="BJ628" t="n">
        <v>540</v>
      </c>
      <c r="BK628" t="n">
        <v>0.06536056111699573</v>
      </c>
      <c r="BM628" t="n">
        <v/>
      </c>
      <c r="BU628" t="n">
        <v>0.804447335660587</v>
      </c>
      <c r="BV628" t="n">
        <v/>
      </c>
      <c r="BW628" t="n">
        <v/>
      </c>
      <c r="CA628" t="n">
        <v/>
      </c>
      <c r="CC628" t="n">
        <v/>
      </c>
      <c r="CD628" t="n">
        <v/>
      </c>
      <c r="CE628" t="n">
        <v/>
      </c>
      <c r="CF628" t="n">
        <v/>
      </c>
      <c r="CJ628" t="n">
        <v/>
      </c>
      <c r="CK628" t="n">
        <v/>
      </c>
      <c r="CL628" t="n">
        <v/>
      </c>
      <c r="CM628" t="n">
        <v/>
      </c>
      <c r="CN628" t="n">
        <v/>
      </c>
      <c r="CO628" t="n">
        <v/>
      </c>
      <c r="CQ628" t="n">
        <v/>
      </c>
      <c r="CR628" t="n">
        <v/>
      </c>
    </row>
    <row r="629">
      <c r="A629" t="inlineStr">
        <is>
          <t>AAPL_long_cash_hysteresis_trend_30_150_entry_0.010_exit_-0.005_hold_10_cool_5_10bps</t>
        </is>
      </c>
      <c r="B629" t="n">
        <v>3.584255178127262</v>
      </c>
      <c r="C629" t="n">
        <v>0.1432193968476778</v>
      </c>
      <c r="D629" t="n">
        <v>0.2270125925830481</v>
      </c>
      <c r="E629" t="n">
        <v>0.7045646936382853</v>
      </c>
      <c r="F629" t="n">
        <v>0.7811084524380234</v>
      </c>
      <c r="G629" t="n">
        <v>0.4112022682243976</v>
      </c>
      <c r="H629" t="n">
        <v>-0.3482942773300107</v>
      </c>
      <c r="I629" t="n">
        <v>17</v>
      </c>
      <c r="J629" t="n">
        <v>0.75</v>
      </c>
      <c r="K629" t="n">
        <v>0.6791331702202027</v>
      </c>
      <c r="L629" t="n">
        <v>1.497378538972387</v>
      </c>
      <c r="M629" t="n">
        <v>0.2519358773895941</v>
      </c>
      <c r="N629" t="n">
        <v>0.3781179160310263</v>
      </c>
      <c r="O629" t="n">
        <v>-0.1266102385347025</v>
      </c>
      <c r="P629" t="n">
        <v>8.959415614576576</v>
      </c>
      <c r="Q629" t="n">
        <v>0.07867033392505185</v>
      </c>
      <c r="R629" t="n">
        <v>-0.1041315744821809</v>
      </c>
      <c r="S629" t="n">
        <v>0.03686513099013156</v>
      </c>
      <c r="T629" t="inlineStr">
        <is>
          <t>AAPL</t>
        </is>
      </c>
      <c r="U629" t="inlineStr">
        <is>
          <t>full_hysteresis</t>
        </is>
      </c>
      <c r="V629" t="inlineStr">
        <is>
          <t>long_cash_hysteresis</t>
        </is>
      </c>
      <c r="W629" t="n">
        <v>30</v>
      </c>
      <c r="X629" t="n">
        <v>150</v>
      </c>
      <c r="Y629" t="n">
        <v>0</v>
      </c>
      <c r="Z629" t="n">
        <v/>
      </c>
      <c r="AA629" t="b">
        <v>0</v>
      </c>
      <c r="AB629" t="n">
        <v>0.01</v>
      </c>
      <c r="AC629" t="n">
        <v>-0.005</v>
      </c>
      <c r="AD629" t="n">
        <v>10</v>
      </c>
      <c r="AE629" t="n">
        <v>5</v>
      </c>
      <c r="AF629" t="n">
        <v>10</v>
      </c>
      <c r="AG629" t="n">
        <v>11.35791004511153</v>
      </c>
      <c r="AH629" t="n">
        <v>0.2473509713298587</v>
      </c>
      <c r="AI629" t="n">
        <v>0.9153950236243931</v>
      </c>
      <c r="AJ629" t="n">
        <v>-0.3851594083201423</v>
      </c>
      <c r="AK629" t="n">
        <v>0.6466225840232177</v>
      </c>
      <c r="AL629" t="n">
        <v>0.6534683041805561</v>
      </c>
      <c r="AM629" t="n">
        <v>-0.00684572015733842</v>
      </c>
      <c r="AN629" t="n">
        <v>1.149391581940139</v>
      </c>
      <c r="AO629" t="n">
        <v>5.704920307100389</v>
      </c>
      <c r="AP629" t="n">
        <v>215.8888888888889</v>
      </c>
      <c r="AQ629" t="n">
        <v>155</v>
      </c>
      <c r="AR629" t="n">
        <v>1.494404332129964</v>
      </c>
      <c r="AS629" t="n">
        <v>0</v>
      </c>
      <c r="AT629" t="n">
        <v>0.6791331702202027</v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inlineStr">
        <is>
          <t>cash</t>
        </is>
      </c>
      <c r="BD629" t="n">
        <v>0</v>
      </c>
      <c r="BE629" t="n">
        <v>0</v>
      </c>
      <c r="BF629" t="n">
        <v>0</v>
      </c>
      <c r="BG629" t="b">
        <v>0</v>
      </c>
      <c r="BH629" t="inlineStr">
        <is>
          <t>hysteresis_sweep</t>
        </is>
      </c>
      <c r="BI629" t="n">
        <v>0.695308249981429</v>
      </c>
      <c r="BJ629" t="n">
        <v>1944</v>
      </c>
      <c r="BK629" t="n">
        <v>0.009256443656856295</v>
      </c>
      <c r="BM629" t="n">
        <v/>
      </c>
      <c r="BU629" t="n">
        <v>0.8040074035079193</v>
      </c>
      <c r="BV629" t="n">
        <v/>
      </c>
      <c r="BW629" t="n">
        <v/>
      </c>
      <c r="CA629" t="n">
        <v/>
      </c>
      <c r="CC629" t="n">
        <v/>
      </c>
      <c r="CD629" t="n">
        <v/>
      </c>
      <c r="CE629" t="n">
        <v/>
      </c>
      <c r="CF629" t="n">
        <v/>
      </c>
      <c r="CJ629" t="n">
        <v/>
      </c>
      <c r="CK629" t="n">
        <v/>
      </c>
      <c r="CL629" t="n">
        <v/>
      </c>
      <c r="CM629" t="n">
        <v/>
      </c>
      <c r="CN629" t="n">
        <v/>
      </c>
      <c r="CO629" t="n">
        <v/>
      </c>
      <c r="CQ629" t="n">
        <v/>
      </c>
      <c r="CR629" t="n">
        <v/>
      </c>
    </row>
    <row r="630">
      <c r="A630" t="inlineStr">
        <is>
          <t>AAPL_long_cash_hysteresis_trend_30_150_entry_0.010_exit_-0.005_hold_0_cool_10_10bps</t>
        </is>
      </c>
      <c r="B630" t="n">
        <v>3.584255178127262</v>
      </c>
      <c r="C630" t="n">
        <v>0.1432193968476778</v>
      </c>
      <c r="D630" t="n">
        <v>0.2270125925830481</v>
      </c>
      <c r="E630" t="n">
        <v>0.7045646936382853</v>
      </c>
      <c r="F630" t="n">
        <v>0.7811084524380234</v>
      </c>
      <c r="G630" t="n">
        <v>0.4112022682243976</v>
      </c>
      <c r="H630" t="n">
        <v>-0.3482942773300107</v>
      </c>
      <c r="I630" t="n">
        <v>17</v>
      </c>
      <c r="J630" t="n">
        <v>0.75</v>
      </c>
      <c r="K630" t="n">
        <v>0.6791331702202027</v>
      </c>
      <c r="L630" t="n">
        <v>1.497378538972387</v>
      </c>
      <c r="M630" t="n">
        <v>0.2519358773895941</v>
      </c>
      <c r="N630" t="n">
        <v>0.3781179160310263</v>
      </c>
      <c r="O630" t="n">
        <v>-0.1266102385347025</v>
      </c>
      <c r="P630" t="n">
        <v>8.959415614576576</v>
      </c>
      <c r="Q630" t="n">
        <v>0.07867033392505185</v>
      </c>
      <c r="R630" t="n">
        <v>-0.1041315744821809</v>
      </c>
      <c r="S630" t="n">
        <v>0.03686513099013156</v>
      </c>
      <c r="T630" t="inlineStr">
        <is>
          <t>AAPL</t>
        </is>
      </c>
      <c r="U630" t="inlineStr">
        <is>
          <t>full_hysteresis</t>
        </is>
      </c>
      <c r="V630" t="inlineStr">
        <is>
          <t>long_cash_hysteresis</t>
        </is>
      </c>
      <c r="W630" t="n">
        <v>30</v>
      </c>
      <c r="X630" t="n">
        <v>150</v>
      </c>
      <c r="Y630" t="n">
        <v>0</v>
      </c>
      <c r="Z630" t="n">
        <v/>
      </c>
      <c r="AA630" t="b">
        <v>0</v>
      </c>
      <c r="AB630" t="n">
        <v>0.01</v>
      </c>
      <c r="AC630" t="n">
        <v>-0.005</v>
      </c>
      <c r="AD630" t="n">
        <v>0</v>
      </c>
      <c r="AE630" t="n">
        <v>10</v>
      </c>
      <c r="AF630" t="n">
        <v>10</v>
      </c>
      <c r="AG630" t="n">
        <v>11.35791004511153</v>
      </c>
      <c r="AH630" t="n">
        <v>0.2473509713298587</v>
      </c>
      <c r="AI630" t="n">
        <v>0.9153950236243931</v>
      </c>
      <c r="AJ630" t="n">
        <v>-0.3851594083201423</v>
      </c>
      <c r="AK630" t="n">
        <v>0.6466225840232177</v>
      </c>
      <c r="AL630" t="n">
        <v>0.6534683041805561</v>
      </c>
      <c r="AM630" t="n">
        <v>-0.00684572015733842</v>
      </c>
      <c r="AN630" t="n">
        <v>1.149391581940139</v>
      </c>
      <c r="AO630" t="n">
        <v>5.704920307100389</v>
      </c>
      <c r="AP630" t="n">
        <v>215.8888888888889</v>
      </c>
      <c r="AQ630" t="n">
        <v>155</v>
      </c>
      <c r="AR630" t="n">
        <v>1.494404332129964</v>
      </c>
      <c r="AS630" t="n">
        <v>0</v>
      </c>
      <c r="AT630" t="n">
        <v>0.6791331702202027</v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inlineStr">
        <is>
          <t>cash</t>
        </is>
      </c>
      <c r="BD630" t="n">
        <v>0</v>
      </c>
      <c r="BE630" t="n">
        <v>0</v>
      </c>
      <c r="BF630" t="n">
        <v>0</v>
      </c>
      <c r="BG630" t="b">
        <v>0</v>
      </c>
      <c r="BH630" t="inlineStr">
        <is>
          <t>hysteresis_sweep</t>
        </is>
      </c>
      <c r="BI630" t="n">
        <v>0.695308249981429</v>
      </c>
      <c r="BJ630" t="n">
        <v>1944</v>
      </c>
      <c r="BK630" t="n">
        <v>0.009256443656856295</v>
      </c>
      <c r="BM630" t="n">
        <v/>
      </c>
      <c r="BU630" t="n">
        <v>0.8040074035079193</v>
      </c>
      <c r="BV630" t="n">
        <v/>
      </c>
      <c r="BW630" t="n">
        <v/>
      </c>
      <c r="CA630" t="n">
        <v/>
      </c>
      <c r="CC630" t="n">
        <v/>
      </c>
      <c r="CD630" t="n">
        <v/>
      </c>
      <c r="CE630" t="n">
        <v/>
      </c>
      <c r="CF630" t="n">
        <v/>
      </c>
      <c r="CJ630" t="n">
        <v/>
      </c>
      <c r="CK630" t="n">
        <v/>
      </c>
      <c r="CL630" t="n">
        <v/>
      </c>
      <c r="CM630" t="n">
        <v/>
      </c>
      <c r="CN630" t="n">
        <v/>
      </c>
      <c r="CO630" t="n">
        <v/>
      </c>
      <c r="CQ630" t="n">
        <v/>
      </c>
      <c r="CR630" t="n">
        <v/>
      </c>
    </row>
    <row r="631">
      <c r="A631" t="inlineStr">
        <is>
          <t>AAPL_long_cash_hysteresis_trend_30_150_entry_0.010_exit_-0.005_hold_10_cool_10_10bps</t>
        </is>
      </c>
      <c r="B631" t="n">
        <v>3.584255178127262</v>
      </c>
      <c r="C631" t="n">
        <v>0.1432193968476778</v>
      </c>
      <c r="D631" t="n">
        <v>0.2270125925830481</v>
      </c>
      <c r="E631" t="n">
        <v>0.7045646936382853</v>
      </c>
      <c r="F631" t="n">
        <v>0.7811084524380234</v>
      </c>
      <c r="G631" t="n">
        <v>0.4112022682243976</v>
      </c>
      <c r="H631" t="n">
        <v>-0.3482942773300107</v>
      </c>
      <c r="I631" t="n">
        <v>17</v>
      </c>
      <c r="J631" t="n">
        <v>0.75</v>
      </c>
      <c r="K631" t="n">
        <v>0.6791331702202027</v>
      </c>
      <c r="L631" t="n">
        <v>1.497378538972387</v>
      </c>
      <c r="M631" t="n">
        <v>0.2519358773895941</v>
      </c>
      <c r="N631" t="n">
        <v>0.3781179160310263</v>
      </c>
      <c r="O631" t="n">
        <v>-0.1266102385347025</v>
      </c>
      <c r="P631" t="n">
        <v>8.959415614576576</v>
      </c>
      <c r="Q631" t="n">
        <v>0.07867033392505185</v>
      </c>
      <c r="R631" t="n">
        <v>-0.1041315744821809</v>
      </c>
      <c r="S631" t="n">
        <v>0.03686513099013156</v>
      </c>
      <c r="T631" t="inlineStr">
        <is>
          <t>AAPL</t>
        </is>
      </c>
      <c r="U631" t="inlineStr">
        <is>
          <t>full_hysteresis</t>
        </is>
      </c>
      <c r="V631" t="inlineStr">
        <is>
          <t>long_cash_hysteresis</t>
        </is>
      </c>
      <c r="W631" t="n">
        <v>30</v>
      </c>
      <c r="X631" t="n">
        <v>150</v>
      </c>
      <c r="Y631" t="n">
        <v>0</v>
      </c>
      <c r="Z631" t="n">
        <v/>
      </c>
      <c r="AA631" t="b">
        <v>0</v>
      </c>
      <c r="AB631" t="n">
        <v>0.01</v>
      </c>
      <c r="AC631" t="n">
        <v>-0.005</v>
      </c>
      <c r="AD631" t="n">
        <v>10</v>
      </c>
      <c r="AE631" t="n">
        <v>10</v>
      </c>
      <c r="AF631" t="n">
        <v>10</v>
      </c>
      <c r="AG631" t="n">
        <v>11.35791004511153</v>
      </c>
      <c r="AH631" t="n">
        <v>0.2473509713298587</v>
      </c>
      <c r="AI631" t="n">
        <v>0.9153950236243931</v>
      </c>
      <c r="AJ631" t="n">
        <v>-0.3851594083201423</v>
      </c>
      <c r="AK631" t="n">
        <v>0.6466225840232177</v>
      </c>
      <c r="AL631" t="n">
        <v>0.6534683041805561</v>
      </c>
      <c r="AM631" t="n">
        <v>-0.00684572015733842</v>
      </c>
      <c r="AN631" t="n">
        <v>1.149391581940139</v>
      </c>
      <c r="AO631" t="n">
        <v>5.704920307100389</v>
      </c>
      <c r="AP631" t="n">
        <v>215.8888888888889</v>
      </c>
      <c r="AQ631" t="n">
        <v>155</v>
      </c>
      <c r="AR631" t="n">
        <v>1.494404332129964</v>
      </c>
      <c r="AS631" t="n">
        <v>0</v>
      </c>
      <c r="AT631" t="n">
        <v>0.6791331702202027</v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inlineStr">
        <is>
          <t>cash</t>
        </is>
      </c>
      <c r="BD631" t="n">
        <v>0</v>
      </c>
      <c r="BE631" t="n">
        <v>0</v>
      </c>
      <c r="BF631" t="n">
        <v>0</v>
      </c>
      <c r="BG631" t="b">
        <v>0</v>
      </c>
      <c r="BH631" t="inlineStr">
        <is>
          <t>hysteresis_sweep</t>
        </is>
      </c>
      <c r="BI631" t="n">
        <v>0.695308249981429</v>
      </c>
      <c r="BJ631" t="n">
        <v>1944</v>
      </c>
      <c r="BK631" t="n">
        <v>0.009256443656856295</v>
      </c>
      <c r="BM631" t="n">
        <v/>
      </c>
      <c r="BU631" t="n">
        <v>0.8040074035079193</v>
      </c>
      <c r="BV631" t="n">
        <v/>
      </c>
      <c r="BW631" t="n">
        <v/>
      </c>
      <c r="CA631" t="n">
        <v/>
      </c>
      <c r="CC631" t="n">
        <v/>
      </c>
      <c r="CD631" t="n">
        <v/>
      </c>
      <c r="CE631" t="n">
        <v/>
      </c>
      <c r="CF631" t="n">
        <v/>
      </c>
      <c r="CJ631" t="n">
        <v/>
      </c>
      <c r="CK631" t="n">
        <v/>
      </c>
      <c r="CL631" t="n">
        <v/>
      </c>
      <c r="CM631" t="n">
        <v/>
      </c>
      <c r="CN631" t="n">
        <v/>
      </c>
      <c r="CO631" t="n">
        <v/>
      </c>
      <c r="CQ631" t="n">
        <v/>
      </c>
      <c r="CR631" t="n">
        <v/>
      </c>
    </row>
    <row r="632">
      <c r="A632" t="inlineStr">
        <is>
          <t>AAPL_long_cash_hysteresis_trend_30_150_entry_0.010_exit_-0.005_hold_10_cool_0_10bps</t>
        </is>
      </c>
      <c r="B632" t="n">
        <v>3.584255178127262</v>
      </c>
      <c r="C632" t="n">
        <v>0.1432193968476778</v>
      </c>
      <c r="D632" t="n">
        <v>0.2270125925830481</v>
      </c>
      <c r="E632" t="n">
        <v>0.7045646936382853</v>
      </c>
      <c r="F632" t="n">
        <v>0.7811084524380234</v>
      </c>
      <c r="G632" t="n">
        <v>0.4112022682243976</v>
      </c>
      <c r="H632" t="n">
        <v>-0.3482942773300107</v>
      </c>
      <c r="I632" t="n">
        <v>17</v>
      </c>
      <c r="J632" t="n">
        <v>0.75</v>
      </c>
      <c r="K632" t="n">
        <v>0.6791331702202027</v>
      </c>
      <c r="L632" t="n">
        <v>1.497378538972387</v>
      </c>
      <c r="M632" t="n">
        <v>0.2519358773895941</v>
      </c>
      <c r="N632" t="n">
        <v>0.3781179160310263</v>
      </c>
      <c r="O632" t="n">
        <v>-0.1266102385347025</v>
      </c>
      <c r="P632" t="n">
        <v>8.959415614576576</v>
      </c>
      <c r="Q632" t="n">
        <v>0.07867033392505185</v>
      </c>
      <c r="R632" t="n">
        <v>-0.1041315744821809</v>
      </c>
      <c r="S632" t="n">
        <v>0.03686513099013156</v>
      </c>
      <c r="T632" t="inlineStr">
        <is>
          <t>AAPL</t>
        </is>
      </c>
      <c r="U632" t="inlineStr">
        <is>
          <t>full_hysteresis</t>
        </is>
      </c>
      <c r="V632" t="inlineStr">
        <is>
          <t>long_cash_hysteresis</t>
        </is>
      </c>
      <c r="W632" t="n">
        <v>30</v>
      </c>
      <c r="X632" t="n">
        <v>150</v>
      </c>
      <c r="Y632" t="n">
        <v>0</v>
      </c>
      <c r="Z632" t="n">
        <v/>
      </c>
      <c r="AA632" t="b">
        <v>0</v>
      </c>
      <c r="AB632" t="n">
        <v>0.01</v>
      </c>
      <c r="AC632" t="n">
        <v>-0.005</v>
      </c>
      <c r="AD632" t="n">
        <v>10</v>
      </c>
      <c r="AE632" t="n">
        <v>0</v>
      </c>
      <c r="AF632" t="n">
        <v>10</v>
      </c>
      <c r="AG632" t="n">
        <v>11.35791004511153</v>
      </c>
      <c r="AH632" t="n">
        <v>0.2473509713298587</v>
      </c>
      <c r="AI632" t="n">
        <v>0.9153950236243931</v>
      </c>
      <c r="AJ632" t="n">
        <v>-0.3851594083201423</v>
      </c>
      <c r="AK632" t="n">
        <v>0.6466225840232177</v>
      </c>
      <c r="AL632" t="n">
        <v>0.6534683041805561</v>
      </c>
      <c r="AM632" t="n">
        <v>-0.00684572015733842</v>
      </c>
      <c r="AN632" t="n">
        <v>1.149391581940139</v>
      </c>
      <c r="AO632" t="n">
        <v>5.704920307100389</v>
      </c>
      <c r="AP632" t="n">
        <v>215.8888888888889</v>
      </c>
      <c r="AQ632" t="n">
        <v>155</v>
      </c>
      <c r="AR632" t="n">
        <v>1.494404332129964</v>
      </c>
      <c r="AS632" t="n">
        <v>0</v>
      </c>
      <c r="AT632" t="n">
        <v>0.6791331702202027</v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inlineStr">
        <is>
          <t>cash</t>
        </is>
      </c>
      <c r="BD632" t="n">
        <v>0</v>
      </c>
      <c r="BE632" t="n">
        <v>0</v>
      </c>
      <c r="BF632" t="n">
        <v>0</v>
      </c>
      <c r="BG632" t="b">
        <v>0</v>
      </c>
      <c r="BH632" t="inlineStr">
        <is>
          <t>hysteresis_sweep</t>
        </is>
      </c>
      <c r="BI632" t="n">
        <v>0.695308249981429</v>
      </c>
      <c r="BJ632" t="n">
        <v>1944</v>
      </c>
      <c r="BK632" t="n">
        <v>0.009256443656856295</v>
      </c>
      <c r="BM632" t="n">
        <v/>
      </c>
      <c r="BU632" t="n">
        <v>0.8040074035079193</v>
      </c>
      <c r="BV632" t="n">
        <v/>
      </c>
      <c r="BW632" t="n">
        <v/>
      </c>
      <c r="CA632" t="n">
        <v/>
      </c>
      <c r="CC632" t="n">
        <v/>
      </c>
      <c r="CD632" t="n">
        <v/>
      </c>
      <c r="CE632" t="n">
        <v/>
      </c>
      <c r="CF632" t="n">
        <v/>
      </c>
      <c r="CJ632" t="n">
        <v/>
      </c>
      <c r="CK632" t="n">
        <v/>
      </c>
      <c r="CL632" t="n">
        <v/>
      </c>
      <c r="CM632" t="n">
        <v/>
      </c>
      <c r="CN632" t="n">
        <v/>
      </c>
      <c r="CO632" t="n">
        <v/>
      </c>
      <c r="CQ632" t="n">
        <v/>
      </c>
      <c r="CR632" t="n">
        <v/>
      </c>
    </row>
    <row r="633">
      <c r="A633" t="inlineStr">
        <is>
          <t>AAPL_long_cash_hysteresis_trend_30_150_entry_0.010_exit_-0.005_hold_20_cool_0_10bps</t>
        </is>
      </c>
      <c r="B633" t="n">
        <v>3.584255178127262</v>
      </c>
      <c r="C633" t="n">
        <v>0.1432193968476778</v>
      </c>
      <c r="D633" t="n">
        <v>0.2270125925830481</v>
      </c>
      <c r="E633" t="n">
        <v>0.7045646936382853</v>
      </c>
      <c r="F633" t="n">
        <v>0.7811084524380234</v>
      </c>
      <c r="G633" t="n">
        <v>0.4112022682243976</v>
      </c>
      <c r="H633" t="n">
        <v>-0.3482942773300107</v>
      </c>
      <c r="I633" t="n">
        <v>17</v>
      </c>
      <c r="J633" t="n">
        <v>0.75</v>
      </c>
      <c r="K633" t="n">
        <v>0.6791331702202027</v>
      </c>
      <c r="L633" t="n">
        <v>1.497378538972387</v>
      </c>
      <c r="M633" t="n">
        <v>0.2519358773895941</v>
      </c>
      <c r="N633" t="n">
        <v>0.3781179160310263</v>
      </c>
      <c r="O633" t="n">
        <v>-0.1266102385347025</v>
      </c>
      <c r="P633" t="n">
        <v>8.959415614576576</v>
      </c>
      <c r="Q633" t="n">
        <v>0.07867033392505185</v>
      </c>
      <c r="R633" t="n">
        <v>-0.1041315744821809</v>
      </c>
      <c r="S633" t="n">
        <v>0.03686513099013156</v>
      </c>
      <c r="T633" t="inlineStr">
        <is>
          <t>AAPL</t>
        </is>
      </c>
      <c r="U633" t="inlineStr">
        <is>
          <t>full_hysteresis</t>
        </is>
      </c>
      <c r="V633" t="inlineStr">
        <is>
          <t>long_cash_hysteresis</t>
        </is>
      </c>
      <c r="W633" t="n">
        <v>30</v>
      </c>
      <c r="X633" t="n">
        <v>150</v>
      </c>
      <c r="Y633" t="n">
        <v>0</v>
      </c>
      <c r="Z633" t="n">
        <v/>
      </c>
      <c r="AA633" t="b">
        <v>0</v>
      </c>
      <c r="AB633" t="n">
        <v>0.01</v>
      </c>
      <c r="AC633" t="n">
        <v>-0.005</v>
      </c>
      <c r="AD633" t="n">
        <v>20</v>
      </c>
      <c r="AE633" t="n">
        <v>0</v>
      </c>
      <c r="AF633" t="n">
        <v>10</v>
      </c>
      <c r="AG633" t="n">
        <v>11.35791004511153</v>
      </c>
      <c r="AH633" t="n">
        <v>0.2473509713298587</v>
      </c>
      <c r="AI633" t="n">
        <v>0.9153950236243931</v>
      </c>
      <c r="AJ633" t="n">
        <v>-0.3851594083201423</v>
      </c>
      <c r="AK633" t="n">
        <v>0.6466225840232177</v>
      </c>
      <c r="AL633" t="n">
        <v>0.6534683041805561</v>
      </c>
      <c r="AM633" t="n">
        <v>-0.00684572015733842</v>
      </c>
      <c r="AN633" t="n">
        <v>1.149391581940139</v>
      </c>
      <c r="AO633" t="n">
        <v>5.704920307100389</v>
      </c>
      <c r="AP633" t="n">
        <v>215.8888888888889</v>
      </c>
      <c r="AQ633" t="n">
        <v>155</v>
      </c>
      <c r="AR633" t="n">
        <v>1.494404332129964</v>
      </c>
      <c r="AS633" t="n">
        <v>0</v>
      </c>
      <c r="AT633" t="n">
        <v>0.6791331702202027</v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inlineStr">
        <is>
          <t>cash</t>
        </is>
      </c>
      <c r="BD633" t="n">
        <v>0</v>
      </c>
      <c r="BE633" t="n">
        <v>0</v>
      </c>
      <c r="BF633" t="n">
        <v>0</v>
      </c>
      <c r="BG633" t="b">
        <v>0</v>
      </c>
      <c r="BH633" t="inlineStr">
        <is>
          <t>hysteresis_sweep</t>
        </is>
      </c>
      <c r="BI633" t="n">
        <v>0.695308249981429</v>
      </c>
      <c r="BJ633" t="n">
        <v>1944</v>
      </c>
      <c r="BK633" t="n">
        <v>0.009256443656856295</v>
      </c>
      <c r="BM633" t="n">
        <v/>
      </c>
      <c r="BU633" t="n">
        <v>0.8040074035079193</v>
      </c>
      <c r="BV633" t="n">
        <v/>
      </c>
      <c r="BW633" t="n">
        <v/>
      </c>
      <c r="CA633" t="n">
        <v/>
      </c>
      <c r="CC633" t="n">
        <v/>
      </c>
      <c r="CD633" t="n">
        <v/>
      </c>
      <c r="CE633" t="n">
        <v/>
      </c>
      <c r="CF633" t="n">
        <v/>
      </c>
      <c r="CJ633" t="n">
        <v/>
      </c>
      <c r="CK633" t="n">
        <v/>
      </c>
      <c r="CL633" t="n">
        <v/>
      </c>
      <c r="CM633" t="n">
        <v/>
      </c>
      <c r="CN633" t="n">
        <v/>
      </c>
      <c r="CO633" t="n">
        <v/>
      </c>
      <c r="CQ633" t="n">
        <v/>
      </c>
      <c r="CR633" t="n">
        <v/>
      </c>
    </row>
    <row r="634">
      <c r="A634" t="inlineStr">
        <is>
          <t>AAPL_long_cash_hysteresis_trend_30_150_entry_0.010_exit_-0.005_hold_20_cool_10_10bps</t>
        </is>
      </c>
      <c r="B634" t="n">
        <v>3.584255178127262</v>
      </c>
      <c r="C634" t="n">
        <v>0.1432193968476778</v>
      </c>
      <c r="D634" t="n">
        <v>0.2270125925830481</v>
      </c>
      <c r="E634" t="n">
        <v>0.7045646936382853</v>
      </c>
      <c r="F634" t="n">
        <v>0.7811084524380234</v>
      </c>
      <c r="G634" t="n">
        <v>0.4112022682243976</v>
      </c>
      <c r="H634" t="n">
        <v>-0.3482942773300107</v>
      </c>
      <c r="I634" t="n">
        <v>17</v>
      </c>
      <c r="J634" t="n">
        <v>0.75</v>
      </c>
      <c r="K634" t="n">
        <v>0.6791331702202027</v>
      </c>
      <c r="L634" t="n">
        <v>1.497378538972387</v>
      </c>
      <c r="M634" t="n">
        <v>0.2519358773895941</v>
      </c>
      <c r="N634" t="n">
        <v>0.3781179160310263</v>
      </c>
      <c r="O634" t="n">
        <v>-0.1266102385347025</v>
      </c>
      <c r="P634" t="n">
        <v>8.959415614576576</v>
      </c>
      <c r="Q634" t="n">
        <v>0.07867033392505185</v>
      </c>
      <c r="R634" t="n">
        <v>-0.1041315744821809</v>
      </c>
      <c r="S634" t="n">
        <v>0.03686513099013156</v>
      </c>
      <c r="T634" t="inlineStr">
        <is>
          <t>AAPL</t>
        </is>
      </c>
      <c r="U634" t="inlineStr">
        <is>
          <t>full_hysteresis</t>
        </is>
      </c>
      <c r="V634" t="inlineStr">
        <is>
          <t>long_cash_hysteresis</t>
        </is>
      </c>
      <c r="W634" t="n">
        <v>30</v>
      </c>
      <c r="X634" t="n">
        <v>150</v>
      </c>
      <c r="Y634" t="n">
        <v>0</v>
      </c>
      <c r="Z634" t="n">
        <v/>
      </c>
      <c r="AA634" t="b">
        <v>0</v>
      </c>
      <c r="AB634" t="n">
        <v>0.01</v>
      </c>
      <c r="AC634" t="n">
        <v>-0.005</v>
      </c>
      <c r="AD634" t="n">
        <v>20</v>
      </c>
      <c r="AE634" t="n">
        <v>10</v>
      </c>
      <c r="AF634" t="n">
        <v>10</v>
      </c>
      <c r="AG634" t="n">
        <v>11.35791004511153</v>
      </c>
      <c r="AH634" t="n">
        <v>0.2473509713298587</v>
      </c>
      <c r="AI634" t="n">
        <v>0.9153950236243931</v>
      </c>
      <c r="AJ634" t="n">
        <v>-0.3851594083201423</v>
      </c>
      <c r="AK634" t="n">
        <v>0.6466225840232177</v>
      </c>
      <c r="AL634" t="n">
        <v>0.6534683041805561</v>
      </c>
      <c r="AM634" t="n">
        <v>-0.00684572015733842</v>
      </c>
      <c r="AN634" t="n">
        <v>1.149391581940139</v>
      </c>
      <c r="AO634" t="n">
        <v>5.704920307100389</v>
      </c>
      <c r="AP634" t="n">
        <v>215.8888888888889</v>
      </c>
      <c r="AQ634" t="n">
        <v>155</v>
      </c>
      <c r="AR634" t="n">
        <v>1.494404332129964</v>
      </c>
      <c r="AS634" t="n">
        <v>0</v>
      </c>
      <c r="AT634" t="n">
        <v>0.6791331702202027</v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inlineStr">
        <is>
          <t>cash</t>
        </is>
      </c>
      <c r="BD634" t="n">
        <v>0</v>
      </c>
      <c r="BE634" t="n">
        <v>0</v>
      </c>
      <c r="BF634" t="n">
        <v>0</v>
      </c>
      <c r="BG634" t="b">
        <v>0</v>
      </c>
      <c r="BH634" t="inlineStr">
        <is>
          <t>hysteresis_sweep</t>
        </is>
      </c>
      <c r="BI634" t="n">
        <v>0.695308249981429</v>
      </c>
      <c r="BJ634" t="n">
        <v>1944</v>
      </c>
      <c r="BK634" t="n">
        <v>0.009256443656856295</v>
      </c>
      <c r="BM634" t="n">
        <v/>
      </c>
      <c r="BU634" t="n">
        <v>0.8040074035079193</v>
      </c>
      <c r="BV634" t="n">
        <v/>
      </c>
      <c r="BW634" t="n">
        <v/>
      </c>
      <c r="CA634" t="n">
        <v/>
      </c>
      <c r="CC634" t="n">
        <v/>
      </c>
      <c r="CD634" t="n">
        <v/>
      </c>
      <c r="CE634" t="n">
        <v/>
      </c>
      <c r="CF634" t="n">
        <v/>
      </c>
      <c r="CJ634" t="n">
        <v/>
      </c>
      <c r="CK634" t="n">
        <v/>
      </c>
      <c r="CL634" t="n">
        <v/>
      </c>
      <c r="CM634" t="n">
        <v/>
      </c>
      <c r="CN634" t="n">
        <v/>
      </c>
      <c r="CO634" t="n">
        <v/>
      </c>
      <c r="CQ634" t="n">
        <v/>
      </c>
      <c r="CR634" t="n">
        <v/>
      </c>
    </row>
    <row r="635">
      <c r="A635" t="inlineStr">
        <is>
          <t>AAPL_long_cash_hysteresis_trend_30_150_entry_0.010_exit_-0.005_hold_20_cool_5_10bps</t>
        </is>
      </c>
      <c r="B635" t="n">
        <v>3.584255178127262</v>
      </c>
      <c r="C635" t="n">
        <v>0.1432193968476778</v>
      </c>
      <c r="D635" t="n">
        <v>0.2270125925830481</v>
      </c>
      <c r="E635" t="n">
        <v>0.7045646936382853</v>
      </c>
      <c r="F635" t="n">
        <v>0.7811084524380234</v>
      </c>
      <c r="G635" t="n">
        <v>0.4112022682243976</v>
      </c>
      <c r="H635" t="n">
        <v>-0.3482942773300107</v>
      </c>
      <c r="I635" t="n">
        <v>17</v>
      </c>
      <c r="J635" t="n">
        <v>0.75</v>
      </c>
      <c r="K635" t="n">
        <v>0.6791331702202027</v>
      </c>
      <c r="L635" t="n">
        <v>1.497378538972387</v>
      </c>
      <c r="M635" t="n">
        <v>0.2519358773895941</v>
      </c>
      <c r="N635" t="n">
        <v>0.3781179160310263</v>
      </c>
      <c r="O635" t="n">
        <v>-0.1266102385347025</v>
      </c>
      <c r="P635" t="n">
        <v>8.959415614576576</v>
      </c>
      <c r="Q635" t="n">
        <v>0.07867033392505185</v>
      </c>
      <c r="R635" t="n">
        <v>-0.1041315744821809</v>
      </c>
      <c r="S635" t="n">
        <v>0.03686513099013156</v>
      </c>
      <c r="T635" t="inlineStr">
        <is>
          <t>AAPL</t>
        </is>
      </c>
      <c r="U635" t="inlineStr">
        <is>
          <t>full_hysteresis</t>
        </is>
      </c>
      <c r="V635" t="inlineStr">
        <is>
          <t>long_cash_hysteresis</t>
        </is>
      </c>
      <c r="W635" t="n">
        <v>30</v>
      </c>
      <c r="X635" t="n">
        <v>150</v>
      </c>
      <c r="Y635" t="n">
        <v>0</v>
      </c>
      <c r="Z635" t="n">
        <v/>
      </c>
      <c r="AA635" t="b">
        <v>0</v>
      </c>
      <c r="AB635" t="n">
        <v>0.01</v>
      </c>
      <c r="AC635" t="n">
        <v>-0.005</v>
      </c>
      <c r="AD635" t="n">
        <v>20</v>
      </c>
      <c r="AE635" t="n">
        <v>5</v>
      </c>
      <c r="AF635" t="n">
        <v>10</v>
      </c>
      <c r="AG635" t="n">
        <v>11.35791004511153</v>
      </c>
      <c r="AH635" t="n">
        <v>0.2473509713298587</v>
      </c>
      <c r="AI635" t="n">
        <v>0.9153950236243931</v>
      </c>
      <c r="AJ635" t="n">
        <v>-0.3851594083201423</v>
      </c>
      <c r="AK635" t="n">
        <v>0.6466225840232177</v>
      </c>
      <c r="AL635" t="n">
        <v>0.6534683041805561</v>
      </c>
      <c r="AM635" t="n">
        <v>-0.00684572015733842</v>
      </c>
      <c r="AN635" t="n">
        <v>1.149391581940139</v>
      </c>
      <c r="AO635" t="n">
        <v>5.704920307100389</v>
      </c>
      <c r="AP635" t="n">
        <v>215.8888888888889</v>
      </c>
      <c r="AQ635" t="n">
        <v>155</v>
      </c>
      <c r="AR635" t="n">
        <v>1.494404332129964</v>
      </c>
      <c r="AS635" t="n">
        <v>0</v>
      </c>
      <c r="AT635" t="n">
        <v>0.6791331702202027</v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inlineStr">
        <is>
          <t>cash</t>
        </is>
      </c>
      <c r="BD635" t="n">
        <v>0</v>
      </c>
      <c r="BE635" t="n">
        <v>0</v>
      </c>
      <c r="BF635" t="n">
        <v>0</v>
      </c>
      <c r="BG635" t="b">
        <v>0</v>
      </c>
      <c r="BH635" t="inlineStr">
        <is>
          <t>hysteresis_sweep</t>
        </is>
      </c>
      <c r="BI635" t="n">
        <v>0.695308249981429</v>
      </c>
      <c r="BJ635" t="n">
        <v>1944</v>
      </c>
      <c r="BK635" t="n">
        <v>0.009256443656856295</v>
      </c>
      <c r="BM635" t="n">
        <v/>
      </c>
      <c r="BU635" t="n">
        <v>0.8040074035079193</v>
      </c>
      <c r="BV635" t="n">
        <v/>
      </c>
      <c r="BW635" t="n">
        <v/>
      </c>
      <c r="CA635" t="n">
        <v/>
      </c>
      <c r="CC635" t="n">
        <v/>
      </c>
      <c r="CD635" t="n">
        <v/>
      </c>
      <c r="CE635" t="n">
        <v/>
      </c>
      <c r="CF635" t="n">
        <v/>
      </c>
      <c r="CJ635" t="n">
        <v/>
      </c>
      <c r="CK635" t="n">
        <v/>
      </c>
      <c r="CL635" t="n">
        <v/>
      </c>
      <c r="CM635" t="n">
        <v/>
      </c>
      <c r="CN635" t="n">
        <v/>
      </c>
      <c r="CO635" t="n">
        <v/>
      </c>
      <c r="CQ635" t="n">
        <v/>
      </c>
      <c r="CR635" t="n">
        <v/>
      </c>
    </row>
    <row r="636">
      <c r="A636" t="inlineStr">
        <is>
          <t>AAPL_long_cash_hysteresis_trend_30_150_entry_0.010_exit_-0.005_hold_0_cool_0_10bps</t>
        </is>
      </c>
      <c r="B636" t="n">
        <v>3.584255178127262</v>
      </c>
      <c r="C636" t="n">
        <v>0.1432193968476778</v>
      </c>
      <c r="D636" t="n">
        <v>0.2270125925830481</v>
      </c>
      <c r="E636" t="n">
        <v>0.7045646936382853</v>
      </c>
      <c r="F636" t="n">
        <v>0.7811084524380234</v>
      </c>
      <c r="G636" t="n">
        <v>0.4112022682243976</v>
      </c>
      <c r="H636" t="n">
        <v>-0.3482942773300107</v>
      </c>
      <c r="I636" t="n">
        <v>17</v>
      </c>
      <c r="J636" t="n">
        <v>0.75</v>
      </c>
      <c r="K636" t="n">
        <v>0.6791331702202027</v>
      </c>
      <c r="L636" t="n">
        <v>1.497378538972387</v>
      </c>
      <c r="M636" t="n">
        <v>0.2519358773895941</v>
      </c>
      <c r="N636" t="n">
        <v>0.3781179160310263</v>
      </c>
      <c r="O636" t="n">
        <v>-0.1266102385347025</v>
      </c>
      <c r="P636" t="n">
        <v>8.959415614576576</v>
      </c>
      <c r="Q636" t="n">
        <v>0.07867033392505185</v>
      </c>
      <c r="R636" t="n">
        <v>-0.1041315744821809</v>
      </c>
      <c r="S636" t="n">
        <v>0.03686513099013156</v>
      </c>
      <c r="T636" t="inlineStr">
        <is>
          <t>AAPL</t>
        </is>
      </c>
      <c r="U636" t="inlineStr">
        <is>
          <t>full_hysteresis</t>
        </is>
      </c>
      <c r="V636" t="inlineStr">
        <is>
          <t>long_cash_hysteresis</t>
        </is>
      </c>
      <c r="W636" t="n">
        <v>30</v>
      </c>
      <c r="X636" t="n">
        <v>150</v>
      </c>
      <c r="Y636" t="n">
        <v>0</v>
      </c>
      <c r="Z636" t="n">
        <v/>
      </c>
      <c r="AA636" t="b">
        <v>0</v>
      </c>
      <c r="AB636" t="n">
        <v>0.01</v>
      </c>
      <c r="AC636" t="n">
        <v>-0.005</v>
      </c>
      <c r="AD636" t="n">
        <v>0</v>
      </c>
      <c r="AE636" t="n">
        <v>0</v>
      </c>
      <c r="AF636" t="n">
        <v>10</v>
      </c>
      <c r="AG636" t="n">
        <v>11.35791004511153</v>
      </c>
      <c r="AH636" t="n">
        <v>0.2473509713298587</v>
      </c>
      <c r="AI636" t="n">
        <v>0.9153950236243931</v>
      </c>
      <c r="AJ636" t="n">
        <v>-0.3851594083201423</v>
      </c>
      <c r="AK636" t="n">
        <v>0.6466225840232177</v>
      </c>
      <c r="AL636" t="n">
        <v>0.6534683041805561</v>
      </c>
      <c r="AM636" t="n">
        <v>-0.00684572015733842</v>
      </c>
      <c r="AN636" t="n">
        <v>1.149391581940139</v>
      </c>
      <c r="AO636" t="n">
        <v>5.704920307100389</v>
      </c>
      <c r="AP636" t="n">
        <v>215.8888888888889</v>
      </c>
      <c r="AQ636" t="n">
        <v>155</v>
      </c>
      <c r="AR636" t="n">
        <v>1.494404332129964</v>
      </c>
      <c r="AS636" t="n">
        <v>0</v>
      </c>
      <c r="AT636" t="n">
        <v>0.6791331702202027</v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inlineStr">
        <is>
          <t>cash</t>
        </is>
      </c>
      <c r="BD636" t="n">
        <v>0</v>
      </c>
      <c r="BE636" t="n">
        <v>0</v>
      </c>
      <c r="BF636" t="n">
        <v>0</v>
      </c>
      <c r="BG636" t="b">
        <v>0</v>
      </c>
      <c r="BH636" t="inlineStr">
        <is>
          <t>hysteresis_sweep</t>
        </is>
      </c>
      <c r="BI636" t="n">
        <v>0.695308249981429</v>
      </c>
      <c r="BJ636" t="n">
        <v>1944</v>
      </c>
      <c r="BK636" t="n">
        <v>0.009256443656856295</v>
      </c>
      <c r="BM636" t="n">
        <v/>
      </c>
      <c r="BU636" t="n">
        <v>0.8040074035079193</v>
      </c>
      <c r="BV636" t="n">
        <v/>
      </c>
      <c r="BW636" t="n">
        <v/>
      </c>
      <c r="CA636" t="n">
        <v/>
      </c>
      <c r="CC636" t="n">
        <v/>
      </c>
      <c r="CD636" t="n">
        <v/>
      </c>
      <c r="CE636" t="n">
        <v/>
      </c>
      <c r="CF636" t="n">
        <v/>
      </c>
      <c r="CJ636" t="n">
        <v/>
      </c>
      <c r="CK636" t="n">
        <v/>
      </c>
      <c r="CL636" t="n">
        <v/>
      </c>
      <c r="CM636" t="n">
        <v/>
      </c>
      <c r="CN636" t="n">
        <v/>
      </c>
      <c r="CO636" t="n">
        <v/>
      </c>
      <c r="CQ636" t="n">
        <v/>
      </c>
      <c r="CR636" t="n">
        <v/>
      </c>
    </row>
    <row r="637">
      <c r="A637" t="inlineStr">
        <is>
          <t>AAPL_long_cash_hysteresis_trend_30_150_entry_0.010_exit_-0.005_hold_0_cool_5_10bps</t>
        </is>
      </c>
      <c r="B637" t="n">
        <v>3.584255178127262</v>
      </c>
      <c r="C637" t="n">
        <v>0.1432193968476778</v>
      </c>
      <c r="D637" t="n">
        <v>0.2270125925830481</v>
      </c>
      <c r="E637" t="n">
        <v>0.7045646936382853</v>
      </c>
      <c r="F637" t="n">
        <v>0.7811084524380234</v>
      </c>
      <c r="G637" t="n">
        <v>0.4112022682243976</v>
      </c>
      <c r="H637" t="n">
        <v>-0.3482942773300107</v>
      </c>
      <c r="I637" t="n">
        <v>17</v>
      </c>
      <c r="J637" t="n">
        <v>0.75</v>
      </c>
      <c r="K637" t="n">
        <v>0.6791331702202027</v>
      </c>
      <c r="L637" t="n">
        <v>1.497378538972387</v>
      </c>
      <c r="M637" t="n">
        <v>0.2519358773895941</v>
      </c>
      <c r="N637" t="n">
        <v>0.3781179160310263</v>
      </c>
      <c r="O637" t="n">
        <v>-0.1266102385347025</v>
      </c>
      <c r="P637" t="n">
        <v>8.959415614576576</v>
      </c>
      <c r="Q637" t="n">
        <v>0.07867033392505185</v>
      </c>
      <c r="R637" t="n">
        <v>-0.1041315744821809</v>
      </c>
      <c r="S637" t="n">
        <v>0.03686513099013156</v>
      </c>
      <c r="T637" t="inlineStr">
        <is>
          <t>AAPL</t>
        </is>
      </c>
      <c r="U637" t="inlineStr">
        <is>
          <t>full_hysteresis</t>
        </is>
      </c>
      <c r="V637" t="inlineStr">
        <is>
          <t>long_cash_hysteresis</t>
        </is>
      </c>
      <c r="W637" t="n">
        <v>30</v>
      </c>
      <c r="X637" t="n">
        <v>150</v>
      </c>
      <c r="Y637" t="n">
        <v>0</v>
      </c>
      <c r="Z637" t="n">
        <v/>
      </c>
      <c r="AA637" t="b">
        <v>0</v>
      </c>
      <c r="AB637" t="n">
        <v>0.01</v>
      </c>
      <c r="AC637" t="n">
        <v>-0.005</v>
      </c>
      <c r="AD637" t="n">
        <v>0</v>
      </c>
      <c r="AE637" t="n">
        <v>5</v>
      </c>
      <c r="AF637" t="n">
        <v>10</v>
      </c>
      <c r="AG637" t="n">
        <v>11.35791004511153</v>
      </c>
      <c r="AH637" t="n">
        <v>0.2473509713298587</v>
      </c>
      <c r="AI637" t="n">
        <v>0.9153950236243931</v>
      </c>
      <c r="AJ637" t="n">
        <v>-0.3851594083201423</v>
      </c>
      <c r="AK637" t="n">
        <v>0.6466225840232177</v>
      </c>
      <c r="AL637" t="n">
        <v>0.6534683041805561</v>
      </c>
      <c r="AM637" t="n">
        <v>-0.00684572015733842</v>
      </c>
      <c r="AN637" t="n">
        <v>1.149391581940139</v>
      </c>
      <c r="AO637" t="n">
        <v>5.704920307100389</v>
      </c>
      <c r="AP637" t="n">
        <v>215.8888888888889</v>
      </c>
      <c r="AQ637" t="n">
        <v>155</v>
      </c>
      <c r="AR637" t="n">
        <v>1.494404332129964</v>
      </c>
      <c r="AS637" t="n">
        <v>0</v>
      </c>
      <c r="AT637" t="n">
        <v>0.6791331702202027</v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inlineStr">
        <is>
          <t>cash</t>
        </is>
      </c>
      <c r="BD637" t="n">
        <v>0</v>
      </c>
      <c r="BE637" t="n">
        <v>0</v>
      </c>
      <c r="BF637" t="n">
        <v>0</v>
      </c>
      <c r="BG637" t="b">
        <v>0</v>
      </c>
      <c r="BH637" t="inlineStr">
        <is>
          <t>hysteresis_sweep</t>
        </is>
      </c>
      <c r="BI637" t="n">
        <v>0.695308249981429</v>
      </c>
      <c r="BJ637" t="n">
        <v>1944</v>
      </c>
      <c r="BK637" t="n">
        <v>0.009256443656856295</v>
      </c>
      <c r="BM637" t="n">
        <v/>
      </c>
      <c r="BU637" t="n">
        <v>0.8040074035079193</v>
      </c>
      <c r="BV637" t="n">
        <v/>
      </c>
      <c r="BW637" t="n">
        <v/>
      </c>
      <c r="CA637" t="n">
        <v/>
      </c>
      <c r="CC637" t="n">
        <v/>
      </c>
      <c r="CD637" t="n">
        <v/>
      </c>
      <c r="CE637" t="n">
        <v/>
      </c>
      <c r="CF637" t="n">
        <v/>
      </c>
      <c r="CJ637" t="n">
        <v/>
      </c>
      <c r="CK637" t="n">
        <v/>
      </c>
      <c r="CL637" t="n">
        <v/>
      </c>
      <c r="CM637" t="n">
        <v/>
      </c>
      <c r="CN637" t="n">
        <v/>
      </c>
      <c r="CO637" t="n">
        <v/>
      </c>
      <c r="CQ637" t="n">
        <v/>
      </c>
      <c r="CR637" t="n">
        <v/>
      </c>
    </row>
    <row r="638">
      <c r="A638" t="inlineStr">
        <is>
          <t>AAPL_long_cash_hysteresis_trend_10_150_entry_0.000_exit_-0.005_hold_0_cool_0_10bps</t>
        </is>
      </c>
      <c r="B638" t="n">
        <v>3.949008751300323</v>
      </c>
      <c r="C638" t="n">
        <v>0.150939284984088</v>
      </c>
      <c r="D638" t="n">
        <v>0.2208309908775976</v>
      </c>
      <c r="E638" t="n">
        <v>0.7486550656288247</v>
      </c>
      <c r="F638" t="n">
        <v>0.833488295745384</v>
      </c>
      <c r="G638" t="n">
        <v>0.4485823405899944</v>
      </c>
      <c r="H638" t="n">
        <v>-0.336480666594156</v>
      </c>
      <c r="I638" t="n">
        <v>31</v>
      </c>
      <c r="J638" t="n">
        <v>0.5333333333333333</v>
      </c>
      <c r="K638" t="n">
        <v>0.6896190143306536</v>
      </c>
      <c r="L638" t="n">
        <v>2.730513806361412</v>
      </c>
      <c r="M638" t="n">
        <v>0.1263517439674963</v>
      </c>
      <c r="N638" t="n">
        <v>0.2788926197816757</v>
      </c>
      <c r="O638" t="n">
        <v>-0.04798068553442303</v>
      </c>
      <c r="P638" t="n">
        <v>6.642973501888757</v>
      </c>
      <c r="Q638" t="n">
        <v>0.1555375696163779</v>
      </c>
      <c r="R638" t="n">
        <v>-0.09641168634577069</v>
      </c>
      <c r="S638" t="n">
        <v>0.0486787417259863</v>
      </c>
      <c r="T638" t="inlineStr">
        <is>
          <t>AAPL</t>
        </is>
      </c>
      <c r="U638" t="inlineStr">
        <is>
          <t>full_hysteresis</t>
        </is>
      </c>
      <c r="V638" t="inlineStr">
        <is>
          <t>long_cash_hysteresis</t>
        </is>
      </c>
      <c r="W638" t="n">
        <v>10</v>
      </c>
      <c r="X638" t="n">
        <v>150</v>
      </c>
      <c r="Y638" t="n">
        <v>0</v>
      </c>
      <c r="Z638" t="n">
        <v/>
      </c>
      <c r="AA638" t="b">
        <v>0</v>
      </c>
      <c r="AB638" t="n">
        <v>0</v>
      </c>
      <c r="AC638" t="n">
        <v>-0.005</v>
      </c>
      <c r="AD638" t="n">
        <v>0</v>
      </c>
      <c r="AE638" t="n">
        <v>0</v>
      </c>
      <c r="AF638" t="n">
        <v>10</v>
      </c>
      <c r="AG638" t="n">
        <v>11.35791004511153</v>
      </c>
      <c r="AH638" t="n">
        <v>0.2473509713298587</v>
      </c>
      <c r="AI638" t="n">
        <v>0.9153950236243931</v>
      </c>
      <c r="AJ638" t="n">
        <v>-0.3851594083201423</v>
      </c>
      <c r="AK638" t="n">
        <v>0.6383886940335534</v>
      </c>
      <c r="AL638" t="n">
        <v>0.6400236366628772</v>
      </c>
      <c r="AM638" t="n">
        <v>-0.001634942629323843</v>
      </c>
      <c r="AN638" t="n">
        <v>1.074298080590489</v>
      </c>
      <c r="AO638" t="n">
        <v>5.931909485464208</v>
      </c>
      <c r="AP638" t="n">
        <v>123.3125</v>
      </c>
      <c r="AQ638" t="n">
        <v>104.5</v>
      </c>
      <c r="AR638" t="n">
        <v>2.725090252707581</v>
      </c>
      <c r="AS638" t="n">
        <v>0</v>
      </c>
      <c r="AT638" t="n">
        <v>0.6896190143306536</v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inlineStr">
        <is>
          <t>cash</t>
        </is>
      </c>
      <c r="BD638" t="n">
        <v>0</v>
      </c>
      <c r="BE638" t="n">
        <v>0</v>
      </c>
      <c r="BF638" t="n">
        <v>0</v>
      </c>
      <c r="BG638" t="b">
        <v>0</v>
      </c>
      <c r="BH638" t="inlineStr">
        <is>
          <t>hysteresis_sweep</t>
        </is>
      </c>
      <c r="BI638" t="n">
        <v>0.7032428419314929</v>
      </c>
      <c r="BJ638" t="n">
        <v>1620</v>
      </c>
      <c r="BK638" t="n">
        <v>0.04541222369733178</v>
      </c>
      <c r="BM638" t="n">
        <v/>
      </c>
      <c r="BU638" t="n">
        <v>0.8033601132971164</v>
      </c>
      <c r="BV638" t="n">
        <v/>
      </c>
      <c r="BW638" t="n">
        <v/>
      </c>
      <c r="CA638" t="n">
        <v/>
      </c>
      <c r="CC638" t="n">
        <v/>
      </c>
      <c r="CD638" t="n">
        <v/>
      </c>
      <c r="CE638" t="n">
        <v/>
      </c>
      <c r="CF638" t="n">
        <v/>
      </c>
      <c r="CJ638" t="n">
        <v/>
      </c>
      <c r="CK638" t="n">
        <v/>
      </c>
      <c r="CL638" t="n">
        <v/>
      </c>
      <c r="CM638" t="n">
        <v/>
      </c>
      <c r="CN638" t="n">
        <v/>
      </c>
      <c r="CO638" t="n">
        <v/>
      </c>
      <c r="CQ638" t="n">
        <v/>
      </c>
      <c r="CR638" t="n">
        <v/>
      </c>
    </row>
    <row r="639">
      <c r="A639" t="inlineStr">
        <is>
          <t>AAPL_long_cash_hysteresis_trend_10_50_entry_0.020_exit_0.000_hold_10_cool_10_10bps</t>
        </is>
      </c>
      <c r="B639" t="n">
        <v>3.46720963461236</v>
      </c>
      <c r="C639" t="n">
        <v>0.1406231535217823</v>
      </c>
      <c r="D639" t="n">
        <v>0.1754640016023734</v>
      </c>
      <c r="E639" t="n">
        <v>0.8391975236717455</v>
      </c>
      <c r="F639" t="n">
        <v>0.8961102394565986</v>
      </c>
      <c r="G639" t="n">
        <v>0.5902442984233647</v>
      </c>
      <c r="H639" t="n">
        <v>-0.2382456787764132</v>
      </c>
      <c r="I639" t="n">
        <v>57</v>
      </c>
      <c r="J639" t="n">
        <v>0.5</v>
      </c>
      <c r="K639" t="n">
        <v>0.5456134218804614</v>
      </c>
      <c r="L639" t="n">
        <v>5.020622160083887</v>
      </c>
      <c r="M639" t="n">
        <v>0.06095400603808777</v>
      </c>
      <c r="N639" t="n">
        <v>0.1671477160233526</v>
      </c>
      <c r="O639" t="n">
        <v>-0.04523970394717707</v>
      </c>
      <c r="P639" t="n">
        <v>3.694712861483757</v>
      </c>
      <c r="Q639" t="n">
        <v>0.2619867280818866</v>
      </c>
      <c r="R639" t="n">
        <v>-0.1067278178080764</v>
      </c>
      <c r="S639" t="n">
        <v>0.1469137295437291</v>
      </c>
      <c r="T639" t="inlineStr">
        <is>
          <t>AAPL</t>
        </is>
      </c>
      <c r="U639" t="inlineStr">
        <is>
          <t>full_hysteresis</t>
        </is>
      </c>
      <c r="V639" t="inlineStr">
        <is>
          <t>long_cash_hysteresis</t>
        </is>
      </c>
      <c r="W639" t="n">
        <v>10</v>
      </c>
      <c r="X639" t="n">
        <v>50</v>
      </c>
      <c r="Y639" t="n">
        <v>0</v>
      </c>
      <c r="Z639" t="n">
        <v/>
      </c>
      <c r="AA639" t="b">
        <v>0</v>
      </c>
      <c r="AB639" t="n">
        <v>0.02</v>
      </c>
      <c r="AC639" t="n">
        <v>0</v>
      </c>
      <c r="AD639" t="n">
        <v>10</v>
      </c>
      <c r="AE639" t="n">
        <v>10</v>
      </c>
      <c r="AF639" t="n">
        <v>10</v>
      </c>
      <c r="AG639" t="n">
        <v>11.35791004511153</v>
      </c>
      <c r="AH639" t="n">
        <v>0.2473509713298587</v>
      </c>
      <c r="AI639" t="n">
        <v>0.9153950236243931</v>
      </c>
      <c r="AJ639" t="n">
        <v>-0.3851594083201423</v>
      </c>
      <c r="AK639" t="n">
        <v>0.4743897783644205</v>
      </c>
      <c r="AL639" t="n">
        <v>0.4586945218784366</v>
      </c>
      <c r="AM639" t="n">
        <v>0.01569525648598391</v>
      </c>
      <c r="AN639" t="n">
        <v>1.253532645941338</v>
      </c>
      <c r="AO639" t="n">
        <v>8.920405063875537</v>
      </c>
      <c r="AP639" t="n">
        <v>53.82758620689656</v>
      </c>
      <c r="AQ639" t="n">
        <v>37</v>
      </c>
      <c r="AR639" t="n">
        <v>5.010649819494585</v>
      </c>
      <c r="AS639" t="n">
        <v>0</v>
      </c>
      <c r="AT639" t="n">
        <v>0.5456134218804614</v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inlineStr">
        <is>
          <t>cash</t>
        </is>
      </c>
      <c r="BD639" t="n">
        <v>0</v>
      </c>
      <c r="BE639" t="n">
        <v>0</v>
      </c>
      <c r="BF639" t="n">
        <v>0</v>
      </c>
      <c r="BG639" t="b">
        <v>0</v>
      </c>
      <c r="BH639" t="inlineStr">
        <is>
          <t>hysteresis_sweep</t>
        </is>
      </c>
      <c r="BI639" t="n">
        <v>0.6427683154780505</v>
      </c>
      <c r="BJ639" t="n">
        <v>1188</v>
      </c>
      <c r="BK639" t="n">
        <v>0.196429208193695</v>
      </c>
      <c r="BM639" t="n">
        <v/>
      </c>
      <c r="BU639" t="n">
        <v>0.8033453535136131</v>
      </c>
      <c r="BV639" t="n">
        <v/>
      </c>
      <c r="BW639" t="n">
        <v/>
      </c>
      <c r="CA639" t="n">
        <v/>
      </c>
      <c r="CC639" t="n">
        <v/>
      </c>
      <c r="CD639" t="n">
        <v/>
      </c>
      <c r="CE639" t="n">
        <v/>
      </c>
      <c r="CF639" t="n">
        <v/>
      </c>
      <c r="CJ639" t="n">
        <v/>
      </c>
      <c r="CK639" t="n">
        <v/>
      </c>
      <c r="CL639" t="n">
        <v/>
      </c>
      <c r="CM639" t="n">
        <v/>
      </c>
      <c r="CN639" t="n">
        <v/>
      </c>
      <c r="CO639" t="n">
        <v/>
      </c>
      <c r="CQ639" t="n">
        <v/>
      </c>
      <c r="CR639" t="n">
        <v/>
      </c>
    </row>
    <row r="640">
      <c r="A640" t="inlineStr">
        <is>
          <t>AAPL_long_cash_hysteresis_trend_10_50_entry_0.020_exit_0.000_hold_0_cool_10_10bps</t>
        </is>
      </c>
      <c r="B640" t="n">
        <v>3.46720963461236</v>
      </c>
      <c r="C640" t="n">
        <v>0.1406231535217823</v>
      </c>
      <c r="D640" t="n">
        <v>0.1754640016023734</v>
      </c>
      <c r="E640" t="n">
        <v>0.8391975236717455</v>
      </c>
      <c r="F640" t="n">
        <v>0.8961102394565986</v>
      </c>
      <c r="G640" t="n">
        <v>0.5902442984233647</v>
      </c>
      <c r="H640" t="n">
        <v>-0.2382456787764132</v>
      </c>
      <c r="I640" t="n">
        <v>57</v>
      </c>
      <c r="J640" t="n">
        <v>0.5</v>
      </c>
      <c r="K640" t="n">
        <v>0.5456134218804614</v>
      </c>
      <c r="L640" t="n">
        <v>5.020622160083887</v>
      </c>
      <c r="M640" t="n">
        <v>0.06095400603808777</v>
      </c>
      <c r="N640" t="n">
        <v>0.1671477160233526</v>
      </c>
      <c r="O640" t="n">
        <v>-0.04523970394717707</v>
      </c>
      <c r="P640" t="n">
        <v>3.694712861483757</v>
      </c>
      <c r="Q640" t="n">
        <v>0.2619867280818866</v>
      </c>
      <c r="R640" t="n">
        <v>-0.1067278178080764</v>
      </c>
      <c r="S640" t="n">
        <v>0.1469137295437291</v>
      </c>
      <c r="T640" t="inlineStr">
        <is>
          <t>AAPL</t>
        </is>
      </c>
      <c r="U640" t="inlineStr">
        <is>
          <t>full_hysteresis</t>
        </is>
      </c>
      <c r="V640" t="inlineStr">
        <is>
          <t>long_cash_hysteresis</t>
        </is>
      </c>
      <c r="W640" t="n">
        <v>10</v>
      </c>
      <c r="X640" t="n">
        <v>50</v>
      </c>
      <c r="Y640" t="n">
        <v>0</v>
      </c>
      <c r="Z640" t="n">
        <v/>
      </c>
      <c r="AA640" t="b">
        <v>0</v>
      </c>
      <c r="AB640" t="n">
        <v>0.02</v>
      </c>
      <c r="AC640" t="n">
        <v>0</v>
      </c>
      <c r="AD640" t="n">
        <v>0</v>
      </c>
      <c r="AE640" t="n">
        <v>10</v>
      </c>
      <c r="AF640" t="n">
        <v>10</v>
      </c>
      <c r="AG640" t="n">
        <v>11.35791004511153</v>
      </c>
      <c r="AH640" t="n">
        <v>0.2473509713298587</v>
      </c>
      <c r="AI640" t="n">
        <v>0.9153950236243931</v>
      </c>
      <c r="AJ640" t="n">
        <v>-0.3851594083201423</v>
      </c>
      <c r="AK640" t="n">
        <v>0.4743897783644205</v>
      </c>
      <c r="AL640" t="n">
        <v>0.4586945218784366</v>
      </c>
      <c r="AM640" t="n">
        <v>0.01569525648598391</v>
      </c>
      <c r="AN640" t="n">
        <v>1.253532645941338</v>
      </c>
      <c r="AO640" t="n">
        <v>8.920405063875537</v>
      </c>
      <c r="AP640" t="n">
        <v>53.82758620689656</v>
      </c>
      <c r="AQ640" t="n">
        <v>37</v>
      </c>
      <c r="AR640" t="n">
        <v>5.010649819494585</v>
      </c>
      <c r="AS640" t="n">
        <v>0</v>
      </c>
      <c r="AT640" t="n">
        <v>0.5456134218804614</v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inlineStr">
        <is>
          <t>cash</t>
        </is>
      </c>
      <c r="BD640" t="n">
        <v>0</v>
      </c>
      <c r="BE640" t="n">
        <v>0</v>
      </c>
      <c r="BF640" t="n">
        <v>0</v>
      </c>
      <c r="BG640" t="b">
        <v>0</v>
      </c>
      <c r="BH640" t="inlineStr">
        <is>
          <t>hysteresis_sweep</t>
        </is>
      </c>
      <c r="BI640" t="n">
        <v>0.6427683154780505</v>
      </c>
      <c r="BJ640" t="n">
        <v>1188</v>
      </c>
      <c r="BK640" t="n">
        <v>0.196429208193695</v>
      </c>
      <c r="BM640" t="n">
        <v/>
      </c>
      <c r="BU640" t="n">
        <v>0.8033453535136131</v>
      </c>
      <c r="BV640" t="n">
        <v/>
      </c>
      <c r="BW640" t="n">
        <v/>
      </c>
      <c r="CA640" t="n">
        <v/>
      </c>
      <c r="CC640" t="n">
        <v/>
      </c>
      <c r="CD640" t="n">
        <v/>
      </c>
      <c r="CE640" t="n">
        <v/>
      </c>
      <c r="CF640" t="n">
        <v/>
      </c>
      <c r="CJ640" t="n">
        <v/>
      </c>
      <c r="CK640" t="n">
        <v/>
      </c>
      <c r="CL640" t="n">
        <v/>
      </c>
      <c r="CM640" t="n">
        <v/>
      </c>
      <c r="CN640" t="n">
        <v/>
      </c>
      <c r="CO640" t="n">
        <v/>
      </c>
      <c r="CQ640" t="n">
        <v/>
      </c>
      <c r="CR640" t="n">
        <v/>
      </c>
    </row>
    <row r="641">
      <c r="A641" t="inlineStr">
        <is>
          <t>AAPL_long_cash_hysteresis_trend_10_150_entry_0.000_exit_-0.010_hold_20_cool_0_10bps</t>
        </is>
      </c>
      <c r="B641" t="n">
        <v>3.828824803889791</v>
      </c>
      <c r="C641" t="n">
        <v>0.1484546756615601</v>
      </c>
      <c r="D641" t="n">
        <v>0.2233118766538498</v>
      </c>
      <c r="E641" t="n">
        <v>0.7331149570208508</v>
      </c>
      <c r="F641" t="n">
        <v>0.8276539866265016</v>
      </c>
      <c r="G641" t="n">
        <v>0.4411982333612581</v>
      </c>
      <c r="H641" t="n">
        <v>-0.336480666594156</v>
      </c>
      <c r="I641" t="n">
        <v>27</v>
      </c>
      <c r="J641" t="n">
        <v>0.6153846153846154</v>
      </c>
      <c r="K641" t="n">
        <v>0.7060468367703601</v>
      </c>
      <c r="L641" t="n">
        <v>2.378189444250262</v>
      </c>
      <c r="M641" t="n">
        <v>0.1431676157173269</v>
      </c>
      <c r="N641" t="n">
        <v>0.270766820552042</v>
      </c>
      <c r="O641" t="n">
        <v>-0.06099111201821741</v>
      </c>
      <c r="P641" t="n">
        <v>7.103115495809733</v>
      </c>
      <c r="Q641" t="n">
        <v>0.1320005445864698</v>
      </c>
      <c r="R641" t="n">
        <v>-0.09889629566829861</v>
      </c>
      <c r="S641" t="n">
        <v>0.0486787417259863</v>
      </c>
      <c r="T641" t="inlineStr">
        <is>
          <t>AAPL</t>
        </is>
      </c>
      <c r="U641" t="inlineStr">
        <is>
          <t>full_hysteresis</t>
        </is>
      </c>
      <c r="V641" t="inlineStr">
        <is>
          <t>long_cash_hysteresis</t>
        </is>
      </c>
      <c r="W641" t="n">
        <v>10</v>
      </c>
      <c r="X641" t="n">
        <v>150</v>
      </c>
      <c r="Y641" t="n">
        <v>0</v>
      </c>
      <c r="Z641" t="n">
        <v/>
      </c>
      <c r="AA641" t="b">
        <v>0</v>
      </c>
      <c r="AB641" t="n">
        <v>0</v>
      </c>
      <c r="AC641" t="n">
        <v>-0.01</v>
      </c>
      <c r="AD641" t="n">
        <v>20</v>
      </c>
      <c r="AE641" t="n">
        <v>0</v>
      </c>
      <c r="AF641" t="n">
        <v>10</v>
      </c>
      <c r="AG641" t="n">
        <v>11.35791004511153</v>
      </c>
      <c r="AH641" t="n">
        <v>0.2473509713298587</v>
      </c>
      <c r="AI641" t="n">
        <v>0.9153950236243931</v>
      </c>
      <c r="AJ641" t="n">
        <v>-0.3851594083201423</v>
      </c>
      <c r="AK641" t="n">
        <v>0.6539527200694157</v>
      </c>
      <c r="AL641" t="n">
        <v>0.6595256507693962</v>
      </c>
      <c r="AM641" t="n">
        <v>-0.005572930699980438</v>
      </c>
      <c r="AN641" t="n">
        <v>1.096610332441012</v>
      </c>
      <c r="AO641" t="n">
        <v>5.607356071393369</v>
      </c>
      <c r="AP641" t="n">
        <v>144.2857142857143</v>
      </c>
      <c r="AQ641" t="n">
        <v>143</v>
      </c>
      <c r="AR641" t="n">
        <v>2.373465703971119</v>
      </c>
      <c r="AS641" t="n">
        <v>0</v>
      </c>
      <c r="AT641" t="n">
        <v>0.7060468367703601</v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inlineStr">
        <is>
          <t>cash</t>
        </is>
      </c>
      <c r="BD641" t="n">
        <v>0</v>
      </c>
      <c r="BE641" t="n">
        <v>0</v>
      </c>
      <c r="BF641" t="n">
        <v>0</v>
      </c>
      <c r="BG641" t="b">
        <v>0</v>
      </c>
      <c r="BH641" t="inlineStr">
        <is>
          <t>hysteresis_sweep</t>
        </is>
      </c>
      <c r="BI641" t="n">
        <v>0.7032428419314929</v>
      </c>
      <c r="BJ641" t="n">
        <v>1620</v>
      </c>
      <c r="BK641" t="n">
        <v>0.02987211508935794</v>
      </c>
      <c r="BM641" t="n">
        <v/>
      </c>
      <c r="BU641" t="n">
        <v>0.8033133970030542</v>
      </c>
      <c r="BV641" t="n">
        <v/>
      </c>
      <c r="BW641" t="n">
        <v/>
      </c>
      <c r="CA641" t="n">
        <v/>
      </c>
      <c r="CC641" t="n">
        <v/>
      </c>
      <c r="CD641" t="n">
        <v/>
      </c>
      <c r="CE641" t="n">
        <v/>
      </c>
      <c r="CF641" t="n">
        <v/>
      </c>
      <c r="CJ641" t="n">
        <v/>
      </c>
      <c r="CK641" t="n">
        <v/>
      </c>
      <c r="CL641" t="n">
        <v/>
      </c>
      <c r="CM641" t="n">
        <v/>
      </c>
      <c r="CN641" t="n">
        <v/>
      </c>
      <c r="CO641" t="n">
        <v/>
      </c>
      <c r="CQ641" t="n">
        <v/>
      </c>
      <c r="CR641" t="n">
        <v/>
      </c>
    </row>
    <row r="642">
      <c r="A642" t="inlineStr">
        <is>
          <t>AAPL_long_cash_hysteresis_trend_5_50_entry_0.020_exit_0.000_hold_0_cool_10_10bps</t>
        </is>
      </c>
      <c r="B642" t="n">
        <v>3.877003550476778</v>
      </c>
      <c r="C642" t="n">
        <v>0.149457394173629</v>
      </c>
      <c r="D642" t="n">
        <v>0.1763555653343893</v>
      </c>
      <c r="E642" t="n">
        <v>0.8796260462768025</v>
      </c>
      <c r="F642" t="n">
        <v>0.9643534066879569</v>
      </c>
      <c r="G642" t="n">
        <v>0.6107274693759736</v>
      </c>
      <c r="H642" t="n">
        <v>-0.2447202748655484</v>
      </c>
      <c r="I642" t="n">
        <v>67</v>
      </c>
      <c r="J642" t="n">
        <v>0.4242424242424243</v>
      </c>
      <c r="K642" t="n">
        <v>0.5585459629500175</v>
      </c>
      <c r="L642" t="n">
        <v>5.901433065361762</v>
      </c>
      <c r="M642" t="n">
        <v>0.05555709365255295</v>
      </c>
      <c r="N642" t="n">
        <v>0.1806018481944868</v>
      </c>
      <c r="O642" t="n">
        <v>-0.03658114653624039</v>
      </c>
      <c r="P642" t="n">
        <v>3.637804132415792</v>
      </c>
      <c r="Q642" t="n">
        <v>0.3387615277743112</v>
      </c>
      <c r="R642" t="n">
        <v>-0.09789357715622971</v>
      </c>
      <c r="S642" t="n">
        <v>0.1404391334545939</v>
      </c>
      <c r="T642" t="inlineStr">
        <is>
          <t>AAPL</t>
        </is>
      </c>
      <c r="U642" t="inlineStr">
        <is>
          <t>full_hysteresis</t>
        </is>
      </c>
      <c r="V642" t="inlineStr">
        <is>
          <t>long_cash_hysteresis</t>
        </is>
      </c>
      <c r="W642" t="n">
        <v>5</v>
      </c>
      <c r="X642" t="n">
        <v>50</v>
      </c>
      <c r="Y642" t="n">
        <v>0</v>
      </c>
      <c r="Z642" t="n">
        <v/>
      </c>
      <c r="AA642" t="b">
        <v>0</v>
      </c>
      <c r="AB642" t="n">
        <v>0.02</v>
      </c>
      <c r="AC642" t="n">
        <v>0</v>
      </c>
      <c r="AD642" t="n">
        <v>0</v>
      </c>
      <c r="AE642" t="n">
        <v>10</v>
      </c>
      <c r="AF642" t="n">
        <v>10</v>
      </c>
      <c r="AG642" t="n">
        <v>11.35791004511153</v>
      </c>
      <c r="AH642" t="n">
        <v>0.2473509713298587</v>
      </c>
      <c r="AI642" t="n">
        <v>0.9153950236243931</v>
      </c>
      <c r="AJ642" t="n">
        <v>-0.3851594083201423</v>
      </c>
      <c r="AK642" t="n">
        <v>0.4848734215966209</v>
      </c>
      <c r="AL642" t="n">
        <v>0.4656997123483368</v>
      </c>
      <c r="AM642" t="n">
        <v>0.0191737092482841</v>
      </c>
      <c r="AN642" t="n">
        <v>1.154092415483849</v>
      </c>
      <c r="AO642" t="n">
        <v>8.823261176219729</v>
      </c>
      <c r="AP642" t="n">
        <v>47</v>
      </c>
      <c r="AQ642" t="n">
        <v>35</v>
      </c>
      <c r="AR642" t="n">
        <v>5.889711191335739</v>
      </c>
      <c r="AS642" t="n">
        <v>0</v>
      </c>
      <c r="AT642" t="n">
        <v>0.5585459629500175</v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inlineStr">
        <is>
          <t>cash</t>
        </is>
      </c>
      <c r="BD642" t="n">
        <v>0</v>
      </c>
      <c r="BE642" t="n">
        <v>0</v>
      </c>
      <c r="BF642" t="n">
        <v>0</v>
      </c>
      <c r="BG642" t="b">
        <v>0</v>
      </c>
      <c r="BH642" t="inlineStr">
        <is>
          <t>hysteresis_sweep</t>
        </is>
      </c>
      <c r="BI642" t="n">
        <v>0.6398751096583898</v>
      </c>
      <c r="BJ642" t="n">
        <v>1188</v>
      </c>
      <c r="BK642" t="n">
        <v>0.2397509366184127</v>
      </c>
      <c r="BM642" t="n">
        <v/>
      </c>
      <c r="BU642" t="n">
        <v>0.8033079504086549</v>
      </c>
      <c r="BV642" t="n">
        <v/>
      </c>
      <c r="BW642" t="n">
        <v/>
      </c>
      <c r="CA642" t="n">
        <v/>
      </c>
      <c r="CC642" t="n">
        <v/>
      </c>
      <c r="CD642" t="n">
        <v/>
      </c>
      <c r="CE642" t="n">
        <v/>
      </c>
      <c r="CF642" t="n">
        <v/>
      </c>
      <c r="CJ642" t="n">
        <v/>
      </c>
      <c r="CK642" t="n">
        <v/>
      </c>
      <c r="CL642" t="n">
        <v/>
      </c>
      <c r="CM642" t="n">
        <v/>
      </c>
      <c r="CN642" t="n">
        <v/>
      </c>
      <c r="CO642" t="n">
        <v/>
      </c>
      <c r="CQ642" t="n">
        <v/>
      </c>
      <c r="CR642" t="n">
        <v/>
      </c>
    </row>
    <row r="643">
      <c r="A643" t="inlineStr">
        <is>
          <t>AAPL_long_cash_hysteresis_trend_20_150_entry_0.000_exit_-0.010_hold_20_cool_5_10bps</t>
        </is>
      </c>
      <c r="B643" t="n">
        <v>3.607983617791628</v>
      </c>
      <c r="C643" t="n">
        <v>0.1437383476370309</v>
      </c>
      <c r="D643" t="n">
        <v>0.2272981871521909</v>
      </c>
      <c r="E643" t="n">
        <v>0.7059544450727715</v>
      </c>
      <c r="F643" t="n">
        <v>0.7982233085267936</v>
      </c>
      <c r="G643" t="n">
        <v>0.435460388775503</v>
      </c>
      <c r="H643" t="n">
        <v>-0.3300836341078399</v>
      </c>
      <c r="I643" t="n">
        <v>21</v>
      </c>
      <c r="J643" t="n">
        <v>0.7</v>
      </c>
      <c r="K643" t="n">
        <v>0.7018524991261796</v>
      </c>
      <c r="L643" t="n">
        <v>1.849702901083537</v>
      </c>
      <c r="M643" t="n">
        <v>0.1860609657492512</v>
      </c>
      <c r="N643" t="n">
        <v>0.3189407400799488</v>
      </c>
      <c r="O643" t="n">
        <v>-0.1239918410223764</v>
      </c>
      <c r="P643" t="n">
        <v>6.001967984750261</v>
      </c>
      <c r="Q643" t="n">
        <v>0.09782234328287487</v>
      </c>
      <c r="R643" t="n">
        <v>-0.1036126236928279</v>
      </c>
      <c r="S643" t="n">
        <v>0.05507577421230236</v>
      </c>
      <c r="T643" t="inlineStr">
        <is>
          <t>AAPL</t>
        </is>
      </c>
      <c r="U643" t="inlineStr">
        <is>
          <t>full_hysteresis</t>
        </is>
      </c>
      <c r="V643" t="inlineStr">
        <is>
          <t>long_cash_hysteresis</t>
        </is>
      </c>
      <c r="W643" t="n">
        <v>20</v>
      </c>
      <c r="X643" t="n">
        <v>150</v>
      </c>
      <c r="Y643" t="n">
        <v>0</v>
      </c>
      <c r="Z643" t="n">
        <v/>
      </c>
      <c r="AA643" t="b">
        <v>0</v>
      </c>
      <c r="AB643" t="n">
        <v>0</v>
      </c>
      <c r="AC643" t="n">
        <v>-0.01</v>
      </c>
      <c r="AD643" t="n">
        <v>20</v>
      </c>
      <c r="AE643" t="n">
        <v>5</v>
      </c>
      <c r="AF643" t="n">
        <v>10</v>
      </c>
      <c r="AG643" t="n">
        <v>11.35791004511153</v>
      </c>
      <c r="AH643" t="n">
        <v>0.2473509713298587</v>
      </c>
      <c r="AI643" t="n">
        <v>0.9153950236243931</v>
      </c>
      <c r="AJ643" t="n">
        <v>-0.3851594083201423</v>
      </c>
      <c r="AK643" t="n">
        <v>0.657092853360342</v>
      </c>
      <c r="AL643" t="n">
        <v>0.6654811000795631</v>
      </c>
      <c r="AM643" t="n">
        <v>-0.008388246719221115</v>
      </c>
      <c r="AN643" t="n">
        <v>1.139520766437456</v>
      </c>
      <c r="AO643" t="n">
        <v>5.509466715028805</v>
      </c>
      <c r="AP643" t="n">
        <v>182.5454545454545</v>
      </c>
      <c r="AQ643" t="n">
        <v>170</v>
      </c>
      <c r="AR643" t="n">
        <v>1.846028880866426</v>
      </c>
      <c r="AS643" t="n">
        <v>0</v>
      </c>
      <c r="AT643" t="n">
        <v>0.7018524991261796</v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inlineStr">
        <is>
          <t>cash</t>
        </is>
      </c>
      <c r="BD643" t="n">
        <v>0</v>
      </c>
      <c r="BE643" t="n">
        <v>0</v>
      </c>
      <c r="BF643" t="n">
        <v>0</v>
      </c>
      <c r="BG643" t="b">
        <v>0</v>
      </c>
      <c r="BH643" t="inlineStr">
        <is>
          <t>hysteresis_sweep</t>
        </is>
      </c>
      <c r="BI643" t="n">
        <v>0.7032257071751704</v>
      </c>
      <c r="BJ643" t="n">
        <v>1620</v>
      </c>
      <c r="BK643" t="n">
        <v>0.002728737897601086</v>
      </c>
      <c r="BM643" t="n">
        <v/>
      </c>
      <c r="BU643" t="n">
        <v>0.8025603792982117</v>
      </c>
      <c r="BV643" t="n">
        <v/>
      </c>
      <c r="BW643" t="n">
        <v/>
      </c>
      <c r="CA643" t="n">
        <v/>
      </c>
      <c r="CC643" t="n">
        <v/>
      </c>
      <c r="CD643" t="n">
        <v/>
      </c>
      <c r="CE643" t="n">
        <v/>
      </c>
      <c r="CF643" t="n">
        <v/>
      </c>
      <c r="CJ643" t="n">
        <v/>
      </c>
      <c r="CK643" t="n">
        <v/>
      </c>
      <c r="CL643" t="n">
        <v/>
      </c>
      <c r="CM643" t="n">
        <v/>
      </c>
      <c r="CN643" t="n">
        <v/>
      </c>
      <c r="CO643" t="n">
        <v/>
      </c>
      <c r="CQ643" t="n">
        <v/>
      </c>
      <c r="CR643" t="n">
        <v/>
      </c>
    </row>
    <row r="644">
      <c r="A644" t="inlineStr">
        <is>
          <t>AAPL_long_cash_hysteresis_trend_20_150_entry_0.000_exit_-0.010_hold_20_cool_0_10bps</t>
        </is>
      </c>
      <c r="B644" t="n">
        <v>3.607983617791628</v>
      </c>
      <c r="C644" t="n">
        <v>0.1437383476370309</v>
      </c>
      <c r="D644" t="n">
        <v>0.2272981871521909</v>
      </c>
      <c r="E644" t="n">
        <v>0.7059544450727715</v>
      </c>
      <c r="F644" t="n">
        <v>0.7982233085267936</v>
      </c>
      <c r="G644" t="n">
        <v>0.435460388775503</v>
      </c>
      <c r="H644" t="n">
        <v>-0.3300836341078399</v>
      </c>
      <c r="I644" t="n">
        <v>21</v>
      </c>
      <c r="J644" t="n">
        <v>0.7</v>
      </c>
      <c r="K644" t="n">
        <v>0.7018524991261796</v>
      </c>
      <c r="L644" t="n">
        <v>1.849702901083537</v>
      </c>
      <c r="M644" t="n">
        <v>0.1860609657492512</v>
      </c>
      <c r="N644" t="n">
        <v>0.3189407400799488</v>
      </c>
      <c r="O644" t="n">
        <v>-0.1239918410223764</v>
      </c>
      <c r="P644" t="n">
        <v>6.001967984750261</v>
      </c>
      <c r="Q644" t="n">
        <v>0.09782234328287487</v>
      </c>
      <c r="R644" t="n">
        <v>-0.1036126236928279</v>
      </c>
      <c r="S644" t="n">
        <v>0.05507577421230236</v>
      </c>
      <c r="T644" t="inlineStr">
        <is>
          <t>AAPL</t>
        </is>
      </c>
      <c r="U644" t="inlineStr">
        <is>
          <t>full_hysteresis</t>
        </is>
      </c>
      <c r="V644" t="inlineStr">
        <is>
          <t>long_cash_hysteresis</t>
        </is>
      </c>
      <c r="W644" t="n">
        <v>20</v>
      </c>
      <c r="X644" t="n">
        <v>150</v>
      </c>
      <c r="Y644" t="n">
        <v>0</v>
      </c>
      <c r="Z644" t="n">
        <v/>
      </c>
      <c r="AA644" t="b">
        <v>0</v>
      </c>
      <c r="AB644" t="n">
        <v>0</v>
      </c>
      <c r="AC644" t="n">
        <v>-0.01</v>
      </c>
      <c r="AD644" t="n">
        <v>20</v>
      </c>
      <c r="AE644" t="n">
        <v>0</v>
      </c>
      <c r="AF644" t="n">
        <v>10</v>
      </c>
      <c r="AG644" t="n">
        <v>11.35791004511153</v>
      </c>
      <c r="AH644" t="n">
        <v>0.2473509713298587</v>
      </c>
      <c r="AI644" t="n">
        <v>0.9153950236243931</v>
      </c>
      <c r="AJ644" t="n">
        <v>-0.3851594083201423</v>
      </c>
      <c r="AK644" t="n">
        <v>0.657092853360342</v>
      </c>
      <c r="AL644" t="n">
        <v>0.6654811000795631</v>
      </c>
      <c r="AM644" t="n">
        <v>-0.008388246719221115</v>
      </c>
      <c r="AN644" t="n">
        <v>1.139520766437456</v>
      </c>
      <c r="AO644" t="n">
        <v>5.509466715028805</v>
      </c>
      <c r="AP644" t="n">
        <v>182.5454545454545</v>
      </c>
      <c r="AQ644" t="n">
        <v>170</v>
      </c>
      <c r="AR644" t="n">
        <v>1.846028880866426</v>
      </c>
      <c r="AS644" t="n">
        <v>0</v>
      </c>
      <c r="AT644" t="n">
        <v>0.7018524991261796</v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inlineStr">
        <is>
          <t>cash</t>
        </is>
      </c>
      <c r="BD644" t="n">
        <v>0</v>
      </c>
      <c r="BE644" t="n">
        <v>0</v>
      </c>
      <c r="BF644" t="n">
        <v>0</v>
      </c>
      <c r="BG644" t="b">
        <v>0</v>
      </c>
      <c r="BH644" t="inlineStr">
        <is>
          <t>hysteresis_sweep</t>
        </is>
      </c>
      <c r="BI644" t="n">
        <v>0.7032257071751704</v>
      </c>
      <c r="BJ644" t="n">
        <v>1620</v>
      </c>
      <c r="BK644" t="n">
        <v>0.002728737897601086</v>
      </c>
      <c r="BM644" t="n">
        <v/>
      </c>
      <c r="BU644" t="n">
        <v>0.8025603792982117</v>
      </c>
      <c r="BV644" t="n">
        <v/>
      </c>
      <c r="BW644" t="n">
        <v/>
      </c>
      <c r="CA644" t="n">
        <v/>
      </c>
      <c r="CC644" t="n">
        <v/>
      </c>
      <c r="CD644" t="n">
        <v/>
      </c>
      <c r="CE644" t="n">
        <v/>
      </c>
      <c r="CF644" t="n">
        <v/>
      </c>
      <c r="CJ644" t="n">
        <v/>
      </c>
      <c r="CK644" t="n">
        <v/>
      </c>
      <c r="CL644" t="n">
        <v/>
      </c>
      <c r="CM644" t="n">
        <v/>
      </c>
      <c r="CN644" t="n">
        <v/>
      </c>
      <c r="CO644" t="n">
        <v/>
      </c>
      <c r="CQ644" t="n">
        <v/>
      </c>
      <c r="CR644" t="n">
        <v/>
      </c>
    </row>
    <row r="645">
      <c r="A645" t="inlineStr">
        <is>
          <t>AAPL_long_cash_hysteresis_trend_10_150_entry_0.005_exit_-0.005_hold_20_cool_0_10bps</t>
        </is>
      </c>
      <c r="B645" t="n">
        <v>3.852824771217581</v>
      </c>
      <c r="C645" t="n">
        <v>0.1489553091239169</v>
      </c>
      <c r="D645" t="n">
        <v>0.2212648052474684</v>
      </c>
      <c r="E645" t="n">
        <v>0.7398073876391532</v>
      </c>
      <c r="F645" t="n">
        <v>0.8246572679570022</v>
      </c>
      <c r="G645" t="n">
        <v>0.4426860854492374</v>
      </c>
      <c r="H645" t="n">
        <v>-0.3364806665941559</v>
      </c>
      <c r="I645" t="n">
        <v>29</v>
      </c>
      <c r="J645" t="n">
        <v>0.6428571428571429</v>
      </c>
      <c r="K645" t="n">
        <v>0.6913666550157288</v>
      </c>
      <c r="L645" t="n">
        <v>2.554351625305837</v>
      </c>
      <c r="M645" t="n">
        <v>0.1349478235091911</v>
      </c>
      <c r="N645" t="n">
        <v>0.2438152232509754</v>
      </c>
      <c r="O645" t="n">
        <v>-0.06101349602602057</v>
      </c>
      <c r="P645" t="n">
        <v>7.19295615620175</v>
      </c>
      <c r="Q645" t="n">
        <v>0.1428283826469272</v>
      </c>
      <c r="R645" t="n">
        <v>-0.09839566220594187</v>
      </c>
      <c r="S645" t="n">
        <v>0.04867874172598641</v>
      </c>
      <c r="T645" t="inlineStr">
        <is>
          <t>AAPL</t>
        </is>
      </c>
      <c r="U645" t="inlineStr">
        <is>
          <t>full_hysteresis</t>
        </is>
      </c>
      <c r="V645" t="inlineStr">
        <is>
          <t>long_cash_hysteresis</t>
        </is>
      </c>
      <c r="W645" t="n">
        <v>10</v>
      </c>
      <c r="X645" t="n">
        <v>150</v>
      </c>
      <c r="Y645" t="n">
        <v>0</v>
      </c>
      <c r="Z645" t="n">
        <v/>
      </c>
      <c r="AA645" t="b">
        <v>0</v>
      </c>
      <c r="AB645" t="n">
        <v>0.005</v>
      </c>
      <c r="AC645" t="n">
        <v>-0.005</v>
      </c>
      <c r="AD645" t="n">
        <v>20</v>
      </c>
      <c r="AE645" t="n">
        <v>0</v>
      </c>
      <c r="AF645" t="n">
        <v>10</v>
      </c>
      <c r="AG645" t="n">
        <v>11.35791004511153</v>
      </c>
      <c r="AH645" t="n">
        <v>0.2473509713298587</v>
      </c>
      <c r="AI645" t="n">
        <v>0.9153950236243931</v>
      </c>
      <c r="AJ645" t="n">
        <v>-0.3851594083201423</v>
      </c>
      <c r="AK645" t="n">
        <v>0.6401901340946319</v>
      </c>
      <c r="AL645" t="n">
        <v>0.643279789032271</v>
      </c>
      <c r="AM645" t="n">
        <v>-0.00308965493763913</v>
      </c>
      <c r="AN645" t="n">
        <v>1.094836706894343</v>
      </c>
      <c r="AO645" t="n">
        <v>5.877388307956952</v>
      </c>
      <c r="AP645" t="n">
        <v>131.8666666666667</v>
      </c>
      <c r="AQ645" t="n">
        <v>136</v>
      </c>
      <c r="AR645" t="n">
        <v>2.54927797833935</v>
      </c>
      <c r="AS645" t="n">
        <v>0</v>
      </c>
      <c r="AT645" t="n">
        <v>0.6913666550157288</v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inlineStr">
        <is>
          <t>cash</t>
        </is>
      </c>
      <c r="BD645" t="n">
        <v>0</v>
      </c>
      <c r="BE645" t="n">
        <v>0</v>
      </c>
      <c r="BF645" t="n">
        <v>0</v>
      </c>
      <c r="BG645" t="b">
        <v>0</v>
      </c>
      <c r="BH645" t="inlineStr">
        <is>
          <t>hysteresis_sweep</t>
        </is>
      </c>
      <c r="BI645" t="n">
        <v>0.7032428419314929</v>
      </c>
      <c r="BJ645" t="n">
        <v>1620</v>
      </c>
      <c r="BK645" t="n">
        <v>0.03656454570766032</v>
      </c>
      <c r="BM645" t="n">
        <v/>
      </c>
      <c r="BU645" t="n">
        <v>0.8017868661869147</v>
      </c>
      <c r="BV645" t="n">
        <v/>
      </c>
      <c r="BW645" t="n">
        <v/>
      </c>
      <c r="CA645" t="n">
        <v/>
      </c>
      <c r="CC645" t="n">
        <v/>
      </c>
      <c r="CD645" t="n">
        <v/>
      </c>
      <c r="CE645" t="n">
        <v/>
      </c>
      <c r="CF645" t="n">
        <v/>
      </c>
      <c r="CJ645" t="n">
        <v/>
      </c>
      <c r="CK645" t="n">
        <v/>
      </c>
      <c r="CL645" t="n">
        <v/>
      </c>
      <c r="CM645" t="n">
        <v/>
      </c>
      <c r="CN645" t="n">
        <v/>
      </c>
      <c r="CO645" t="n">
        <v/>
      </c>
      <c r="CQ645" t="n">
        <v/>
      </c>
      <c r="CR645" t="n">
        <v/>
      </c>
    </row>
    <row r="646">
      <c r="A646" t="inlineStr">
        <is>
          <t>AAPL_long_cash_hysteresis_trend_10_150_entry_0.010_exit_-0.005_hold_10_cool_0_10bps</t>
        </is>
      </c>
      <c r="B646" t="n">
        <v>3.728122918374223</v>
      </c>
      <c r="C646" t="n">
        <v>0.1463290083628261</v>
      </c>
      <c r="D646" t="n">
        <v>0.2199517428574426</v>
      </c>
      <c r="E646" t="n">
        <v>0.7324724589368388</v>
      </c>
      <c r="F646" t="n">
        <v>0.8074624851655927</v>
      </c>
      <c r="G646" t="n">
        <v>0.45384077982918</v>
      </c>
      <c r="H646" t="n">
        <v>-0.3224236667712024</v>
      </c>
      <c r="I646" t="n">
        <v>29</v>
      </c>
      <c r="J646" t="n">
        <v>0.5714285714285714</v>
      </c>
      <c r="K646" t="n">
        <v>0.6780845858091576</v>
      </c>
      <c r="L646" t="n">
        <v>2.554351625305837</v>
      </c>
      <c r="M646" t="n">
        <v>0.1343231896014779</v>
      </c>
      <c r="N646" t="n">
        <v>0.2774766069402158</v>
      </c>
      <c r="O646" t="n">
        <v>-0.05654803351683938</v>
      </c>
      <c r="P646" t="n">
        <v>6.542558356931164</v>
      </c>
      <c r="Q646" t="n">
        <v>0.1390517609964572</v>
      </c>
      <c r="R646" t="n">
        <v>-0.1010219629670326</v>
      </c>
      <c r="S646" t="n">
        <v>0.06273574154893991</v>
      </c>
      <c r="T646" t="inlineStr">
        <is>
          <t>AAPL</t>
        </is>
      </c>
      <c r="U646" t="inlineStr">
        <is>
          <t>full_hysteresis</t>
        </is>
      </c>
      <c r="V646" t="inlineStr">
        <is>
          <t>long_cash_hysteresis</t>
        </is>
      </c>
      <c r="W646" t="n">
        <v>10</v>
      </c>
      <c r="X646" t="n">
        <v>150</v>
      </c>
      <c r="Y646" t="n">
        <v>0</v>
      </c>
      <c r="Z646" t="n">
        <v/>
      </c>
      <c r="AA646" t="b">
        <v>0</v>
      </c>
      <c r="AB646" t="n">
        <v>0.01</v>
      </c>
      <c r="AC646" t="n">
        <v>-0.005</v>
      </c>
      <c r="AD646" t="n">
        <v>10</v>
      </c>
      <c r="AE646" t="n">
        <v>0</v>
      </c>
      <c r="AF646" t="n">
        <v>10</v>
      </c>
      <c r="AG646" t="n">
        <v>11.35791004511153</v>
      </c>
      <c r="AH646" t="n">
        <v>0.2473509713298587</v>
      </c>
      <c r="AI646" t="n">
        <v>0.9153950236243931</v>
      </c>
      <c r="AJ646" t="n">
        <v>-0.3851594083201423</v>
      </c>
      <c r="AK646" t="n">
        <v>0.6289681690148226</v>
      </c>
      <c r="AL646" t="n">
        <v>0.6318070504443207</v>
      </c>
      <c r="AM646" t="n">
        <v>-0.002838881429498175</v>
      </c>
      <c r="AN646" t="n">
        <v>1.124181752384736</v>
      </c>
      <c r="AO646" t="n">
        <v>6.062965011010426</v>
      </c>
      <c r="AP646" t="n">
        <v>129.3333333333333</v>
      </c>
      <c r="AQ646" t="n">
        <v>135</v>
      </c>
      <c r="AR646" t="n">
        <v>2.54927797833935</v>
      </c>
      <c r="AS646" t="n">
        <v>0</v>
      </c>
      <c r="AT646" t="n">
        <v>0.6780845858091576</v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inlineStr">
        <is>
          <t>cash</t>
        </is>
      </c>
      <c r="BD646" t="n">
        <v>0</v>
      </c>
      <c r="BE646" t="n">
        <v>0</v>
      </c>
      <c r="BF646" t="n">
        <v>0</v>
      </c>
      <c r="BG646" t="b">
        <v>0</v>
      </c>
      <c r="BH646" t="inlineStr">
        <is>
          <t>hysteresis_sweep</t>
        </is>
      </c>
      <c r="BI646" t="n">
        <v>0.7032428419314929</v>
      </c>
      <c r="BJ646" t="n">
        <v>1620</v>
      </c>
      <c r="BK646" t="n">
        <v>0.02922961700534588</v>
      </c>
      <c r="BM646" t="n">
        <v/>
      </c>
      <c r="BU646" t="n">
        <v>0.8006878688105649</v>
      </c>
      <c r="BV646" t="n">
        <v/>
      </c>
      <c r="BW646" t="n">
        <v/>
      </c>
      <c r="CA646" t="n">
        <v/>
      </c>
      <c r="CC646" t="n">
        <v/>
      </c>
      <c r="CD646" t="n">
        <v/>
      </c>
      <c r="CE646" t="n">
        <v/>
      </c>
      <c r="CF646" t="n">
        <v/>
      </c>
      <c r="CJ646" t="n">
        <v/>
      </c>
      <c r="CK646" t="n">
        <v/>
      </c>
      <c r="CL646" t="n">
        <v/>
      </c>
      <c r="CM646" t="n">
        <v/>
      </c>
      <c r="CN646" t="n">
        <v/>
      </c>
      <c r="CO646" t="n">
        <v/>
      </c>
      <c r="CQ646" t="n">
        <v/>
      </c>
      <c r="CR646" t="n">
        <v/>
      </c>
    </row>
    <row r="647">
      <c r="A647" t="inlineStr">
        <is>
          <t>AAPL_long_cash_hysteresis_trend_10_150_entry_0.010_exit_-0.005_hold_0_cool_0_10bps</t>
        </is>
      </c>
      <c r="B647" t="n">
        <v>3.728122918374223</v>
      </c>
      <c r="C647" t="n">
        <v>0.1463290083628261</v>
      </c>
      <c r="D647" t="n">
        <v>0.2199517428574426</v>
      </c>
      <c r="E647" t="n">
        <v>0.7324724589368388</v>
      </c>
      <c r="F647" t="n">
        <v>0.8074624851655927</v>
      </c>
      <c r="G647" t="n">
        <v>0.45384077982918</v>
      </c>
      <c r="H647" t="n">
        <v>-0.3224236667712024</v>
      </c>
      <c r="I647" t="n">
        <v>29</v>
      </c>
      <c r="J647" t="n">
        <v>0.5714285714285714</v>
      </c>
      <c r="K647" t="n">
        <v>0.6780845858091576</v>
      </c>
      <c r="L647" t="n">
        <v>2.554351625305837</v>
      </c>
      <c r="M647" t="n">
        <v>0.1343231896014779</v>
      </c>
      <c r="N647" t="n">
        <v>0.2774766069402158</v>
      </c>
      <c r="O647" t="n">
        <v>-0.05654803351683938</v>
      </c>
      <c r="P647" t="n">
        <v>6.542558356931164</v>
      </c>
      <c r="Q647" t="n">
        <v>0.1390517609964572</v>
      </c>
      <c r="R647" t="n">
        <v>-0.1010219629670326</v>
      </c>
      <c r="S647" t="n">
        <v>0.06273574154893991</v>
      </c>
      <c r="T647" t="inlineStr">
        <is>
          <t>AAPL</t>
        </is>
      </c>
      <c r="U647" t="inlineStr">
        <is>
          <t>full_hysteresis</t>
        </is>
      </c>
      <c r="V647" t="inlineStr">
        <is>
          <t>long_cash_hysteresis</t>
        </is>
      </c>
      <c r="W647" t="n">
        <v>10</v>
      </c>
      <c r="X647" t="n">
        <v>150</v>
      </c>
      <c r="Y647" t="n">
        <v>0</v>
      </c>
      <c r="Z647" t="n">
        <v/>
      </c>
      <c r="AA647" t="b">
        <v>0</v>
      </c>
      <c r="AB647" t="n">
        <v>0.01</v>
      </c>
      <c r="AC647" t="n">
        <v>-0.005</v>
      </c>
      <c r="AD647" t="n">
        <v>0</v>
      </c>
      <c r="AE647" t="n">
        <v>0</v>
      </c>
      <c r="AF647" t="n">
        <v>10</v>
      </c>
      <c r="AG647" t="n">
        <v>11.35791004511153</v>
      </c>
      <c r="AH647" t="n">
        <v>0.2473509713298587</v>
      </c>
      <c r="AI647" t="n">
        <v>0.9153950236243931</v>
      </c>
      <c r="AJ647" t="n">
        <v>-0.3851594083201423</v>
      </c>
      <c r="AK647" t="n">
        <v>0.6289681690148226</v>
      </c>
      <c r="AL647" t="n">
        <v>0.6318070504443207</v>
      </c>
      <c r="AM647" t="n">
        <v>-0.002838881429498175</v>
      </c>
      <c r="AN647" t="n">
        <v>1.124181752384736</v>
      </c>
      <c r="AO647" t="n">
        <v>6.062965011010426</v>
      </c>
      <c r="AP647" t="n">
        <v>129.3333333333333</v>
      </c>
      <c r="AQ647" t="n">
        <v>135</v>
      </c>
      <c r="AR647" t="n">
        <v>2.54927797833935</v>
      </c>
      <c r="AS647" t="n">
        <v>0</v>
      </c>
      <c r="AT647" t="n">
        <v>0.6780845858091576</v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inlineStr">
        <is>
          <t>cash</t>
        </is>
      </c>
      <c r="BD647" t="n">
        <v>0</v>
      </c>
      <c r="BE647" t="n">
        <v>0</v>
      </c>
      <c r="BF647" t="n">
        <v>0</v>
      </c>
      <c r="BG647" t="b">
        <v>0</v>
      </c>
      <c r="BH647" t="inlineStr">
        <is>
          <t>hysteresis_sweep</t>
        </is>
      </c>
      <c r="BI647" t="n">
        <v>0.7032428419314929</v>
      </c>
      <c r="BJ647" t="n">
        <v>1620</v>
      </c>
      <c r="BK647" t="n">
        <v>0.02922961700534588</v>
      </c>
      <c r="BM647" t="n">
        <v/>
      </c>
      <c r="BU647" t="n">
        <v>0.8006878688105649</v>
      </c>
      <c r="BV647" t="n">
        <v/>
      </c>
      <c r="BW647" t="n">
        <v/>
      </c>
      <c r="CA647" t="n">
        <v/>
      </c>
      <c r="CC647" t="n">
        <v/>
      </c>
      <c r="CD647" t="n">
        <v/>
      </c>
      <c r="CE647" t="n">
        <v/>
      </c>
      <c r="CF647" t="n">
        <v/>
      </c>
      <c r="CJ647" t="n">
        <v/>
      </c>
      <c r="CK647" t="n">
        <v/>
      </c>
      <c r="CL647" t="n">
        <v/>
      </c>
      <c r="CM647" t="n">
        <v/>
      </c>
      <c r="CN647" t="n">
        <v/>
      </c>
      <c r="CO647" t="n">
        <v/>
      </c>
      <c r="CQ647" t="n">
        <v/>
      </c>
      <c r="CR647" t="n">
        <v/>
      </c>
    </row>
    <row r="648">
      <c r="A648" t="inlineStr">
        <is>
          <t>AAPL_long_cash_hysteresis_trend_50_200_entry_0.005_exit_0.000_hold_10_cool_10_10bps</t>
        </is>
      </c>
      <c r="B648" t="n">
        <v>3.990528575591028</v>
      </c>
      <c r="C648" t="n">
        <v>0.1517848615840094</v>
      </c>
      <c r="D648" t="n">
        <v>0.2334312332645692</v>
      </c>
      <c r="E648" t="n">
        <v>0.723695587303901</v>
      </c>
      <c r="F648" t="n">
        <v>0.7958346323718984</v>
      </c>
      <c r="G648" t="n">
        <v>0.3432665681757185</v>
      </c>
      <c r="H648" t="n">
        <v>-0.4421778164726795</v>
      </c>
      <c r="I648" t="n">
        <v>9</v>
      </c>
      <c r="J648" t="n">
        <v>0.75</v>
      </c>
      <c r="K648" t="n">
        <v>0.6885704299196085</v>
      </c>
      <c r="L648" t="n">
        <v>0.7927298147500874</v>
      </c>
      <c r="M648" t="n">
        <v>0.5854565541604176</v>
      </c>
      <c r="N648" t="n">
        <v>0.8288942613321963</v>
      </c>
      <c r="O648" t="n">
        <v>-0.1448565673549184</v>
      </c>
      <c r="P648" t="n">
        <v>17.16651739995935</v>
      </c>
      <c r="Q648" t="n">
        <v>0.04508139086567375</v>
      </c>
      <c r="R648" t="n">
        <v>-0.09556610974584934</v>
      </c>
      <c r="S648" t="n">
        <v>-0.05701840815253723</v>
      </c>
      <c r="T648" t="inlineStr">
        <is>
          <t>AAPL</t>
        </is>
      </c>
      <c r="U648" t="inlineStr">
        <is>
          <t>full_hysteresis</t>
        </is>
      </c>
      <c r="V648" t="inlineStr">
        <is>
          <t>long_cash_hysteresis</t>
        </is>
      </c>
      <c r="W648" t="n">
        <v>50</v>
      </c>
      <c r="X648" t="n">
        <v>200</v>
      </c>
      <c r="Y648" t="n">
        <v>0</v>
      </c>
      <c r="Z648" t="n">
        <v/>
      </c>
      <c r="AA648" t="b">
        <v>0</v>
      </c>
      <c r="AB648" t="n">
        <v>0.005</v>
      </c>
      <c r="AC648" t="n">
        <v>0</v>
      </c>
      <c r="AD648" t="n">
        <v>10</v>
      </c>
      <c r="AE648" t="n">
        <v>10</v>
      </c>
      <c r="AF648" t="n">
        <v>10</v>
      </c>
      <c r="AG648" t="n">
        <v>11.35791004511153</v>
      </c>
      <c r="AH648" t="n">
        <v>0.2473509713298587</v>
      </c>
      <c r="AI648" t="n">
        <v>0.9153950236243931</v>
      </c>
      <c r="AJ648" t="n">
        <v>-0.3851594083201423</v>
      </c>
      <c r="AK648" t="n">
        <v>0.6699801732499584</v>
      </c>
      <c r="AL648" t="n">
        <v>0.6748556574517431</v>
      </c>
      <c r="AM648" t="n">
        <v>-0.004875484201784741</v>
      </c>
      <c r="AN648" t="n">
        <v>1.055348162026615</v>
      </c>
      <c r="AO648" t="n">
        <v>5.349377688395872</v>
      </c>
      <c r="AP648" t="n">
        <v>394</v>
      </c>
      <c r="AQ648" t="n">
        <v>244</v>
      </c>
      <c r="AR648" t="n">
        <v>0.7911552346570396</v>
      </c>
      <c r="AS648" t="n">
        <v>0</v>
      </c>
      <c r="AT648" t="n">
        <v>0.6885704299196085</v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inlineStr">
        <is>
          <t>cash</t>
        </is>
      </c>
      <c r="BD648" t="n">
        <v>0</v>
      </c>
      <c r="BE648" t="n">
        <v>0</v>
      </c>
      <c r="BF648" t="n">
        <v>0</v>
      </c>
      <c r="BG648" t="b">
        <v>0</v>
      </c>
      <c r="BH648" t="inlineStr">
        <is>
          <t>hysteresis_sweep</t>
        </is>
      </c>
      <c r="BI648" t="n">
        <v>0.653963124479561</v>
      </c>
      <c r="BJ648" t="n">
        <v>540</v>
      </c>
      <c r="BK648" t="n">
        <v>0.06973246282434009</v>
      </c>
      <c r="BM648" t="n">
        <v/>
      </c>
      <c r="BU648" t="n">
        <v>0.7978289365155533</v>
      </c>
      <c r="BV648" t="n">
        <v/>
      </c>
      <c r="BW648" t="n">
        <v/>
      </c>
      <c r="CA648" t="n">
        <v/>
      </c>
      <c r="CC648" t="n">
        <v/>
      </c>
      <c r="CD648" t="n">
        <v/>
      </c>
      <c r="CE648" t="n">
        <v/>
      </c>
      <c r="CF648" t="n">
        <v/>
      </c>
      <c r="CJ648" t="n">
        <v/>
      </c>
      <c r="CK648" t="n">
        <v/>
      </c>
      <c r="CL648" t="n">
        <v/>
      </c>
      <c r="CM648" t="n">
        <v/>
      </c>
      <c r="CN648" t="n">
        <v/>
      </c>
      <c r="CO648" t="n">
        <v/>
      </c>
      <c r="CQ648" t="n">
        <v/>
      </c>
      <c r="CR648" t="n">
        <v/>
      </c>
    </row>
    <row r="649">
      <c r="A649" t="inlineStr">
        <is>
          <t>AAPL_long_cash_hysteresis_trend_50_200_entry_0.005_exit_0.000_hold_10_cool_5_10bps</t>
        </is>
      </c>
      <c r="B649" t="n">
        <v>3.990528575591028</v>
      </c>
      <c r="C649" t="n">
        <v>0.1517848615840094</v>
      </c>
      <c r="D649" t="n">
        <v>0.2334312332645692</v>
      </c>
      <c r="E649" t="n">
        <v>0.723695587303901</v>
      </c>
      <c r="F649" t="n">
        <v>0.7958346323718984</v>
      </c>
      <c r="G649" t="n">
        <v>0.3432665681757185</v>
      </c>
      <c r="H649" t="n">
        <v>-0.4421778164726795</v>
      </c>
      <c r="I649" t="n">
        <v>9</v>
      </c>
      <c r="J649" t="n">
        <v>0.75</v>
      </c>
      <c r="K649" t="n">
        <v>0.6885704299196085</v>
      </c>
      <c r="L649" t="n">
        <v>0.7927298147500874</v>
      </c>
      <c r="M649" t="n">
        <v>0.5854565541604176</v>
      </c>
      <c r="N649" t="n">
        <v>0.8288942613321963</v>
      </c>
      <c r="O649" t="n">
        <v>-0.1448565673549184</v>
      </c>
      <c r="P649" t="n">
        <v>17.16651739995935</v>
      </c>
      <c r="Q649" t="n">
        <v>0.04508139086567375</v>
      </c>
      <c r="R649" t="n">
        <v>-0.09556610974584934</v>
      </c>
      <c r="S649" t="n">
        <v>-0.05701840815253723</v>
      </c>
      <c r="T649" t="inlineStr">
        <is>
          <t>AAPL</t>
        </is>
      </c>
      <c r="U649" t="inlineStr">
        <is>
          <t>full_hysteresis</t>
        </is>
      </c>
      <c r="V649" t="inlineStr">
        <is>
          <t>long_cash_hysteresis</t>
        </is>
      </c>
      <c r="W649" t="n">
        <v>50</v>
      </c>
      <c r="X649" t="n">
        <v>200</v>
      </c>
      <c r="Y649" t="n">
        <v>0</v>
      </c>
      <c r="Z649" t="n">
        <v/>
      </c>
      <c r="AA649" t="b">
        <v>0</v>
      </c>
      <c r="AB649" t="n">
        <v>0.005</v>
      </c>
      <c r="AC649" t="n">
        <v>0</v>
      </c>
      <c r="AD649" t="n">
        <v>10</v>
      </c>
      <c r="AE649" t="n">
        <v>5</v>
      </c>
      <c r="AF649" t="n">
        <v>10</v>
      </c>
      <c r="AG649" t="n">
        <v>11.35791004511153</v>
      </c>
      <c r="AH649" t="n">
        <v>0.2473509713298587</v>
      </c>
      <c r="AI649" t="n">
        <v>0.9153950236243931</v>
      </c>
      <c r="AJ649" t="n">
        <v>-0.3851594083201423</v>
      </c>
      <c r="AK649" t="n">
        <v>0.6699801732499584</v>
      </c>
      <c r="AL649" t="n">
        <v>0.6748556574517431</v>
      </c>
      <c r="AM649" t="n">
        <v>-0.004875484201784741</v>
      </c>
      <c r="AN649" t="n">
        <v>1.055348162026615</v>
      </c>
      <c r="AO649" t="n">
        <v>5.349377688395872</v>
      </c>
      <c r="AP649" t="n">
        <v>394</v>
      </c>
      <c r="AQ649" t="n">
        <v>244</v>
      </c>
      <c r="AR649" t="n">
        <v>0.7911552346570396</v>
      </c>
      <c r="AS649" t="n">
        <v>0</v>
      </c>
      <c r="AT649" t="n">
        <v>0.6885704299196085</v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inlineStr">
        <is>
          <t>cash</t>
        </is>
      </c>
      <c r="BD649" t="n">
        <v>0</v>
      </c>
      <c r="BE649" t="n">
        <v>0</v>
      </c>
      <c r="BF649" t="n">
        <v>0</v>
      </c>
      <c r="BG649" t="b">
        <v>0</v>
      </c>
      <c r="BH649" t="inlineStr">
        <is>
          <t>hysteresis_sweep</t>
        </is>
      </c>
      <c r="BI649" t="n">
        <v>0.653963124479561</v>
      </c>
      <c r="BJ649" t="n">
        <v>540</v>
      </c>
      <c r="BK649" t="n">
        <v>0.06973246282434009</v>
      </c>
      <c r="BM649" t="n">
        <v/>
      </c>
      <c r="BU649" t="n">
        <v>0.7978289365155533</v>
      </c>
      <c r="BV649" t="n">
        <v/>
      </c>
      <c r="BW649" t="n">
        <v/>
      </c>
      <c r="CA649" t="n">
        <v/>
      </c>
      <c r="CC649" t="n">
        <v/>
      </c>
      <c r="CD649" t="n">
        <v/>
      </c>
      <c r="CE649" t="n">
        <v/>
      </c>
      <c r="CF649" t="n">
        <v/>
      </c>
      <c r="CJ649" t="n">
        <v/>
      </c>
      <c r="CK649" t="n">
        <v/>
      </c>
      <c r="CL649" t="n">
        <v/>
      </c>
      <c r="CM649" t="n">
        <v/>
      </c>
      <c r="CN649" t="n">
        <v/>
      </c>
      <c r="CO649" t="n">
        <v/>
      </c>
      <c r="CQ649" t="n">
        <v/>
      </c>
      <c r="CR649" t="n">
        <v/>
      </c>
    </row>
    <row r="650">
      <c r="A650" t="inlineStr">
        <is>
          <t>AAPL_long_cash_hysteresis_trend_50_200_entry_0.005_exit_0.000_hold_0_cool_5_10bps</t>
        </is>
      </c>
      <c r="B650" t="n">
        <v>3.990528575591028</v>
      </c>
      <c r="C650" t="n">
        <v>0.1517848615840094</v>
      </c>
      <c r="D650" t="n">
        <v>0.2334312332645692</v>
      </c>
      <c r="E650" t="n">
        <v>0.723695587303901</v>
      </c>
      <c r="F650" t="n">
        <v>0.7958346323718984</v>
      </c>
      <c r="G650" t="n">
        <v>0.3432665681757185</v>
      </c>
      <c r="H650" t="n">
        <v>-0.4421778164726795</v>
      </c>
      <c r="I650" t="n">
        <v>9</v>
      </c>
      <c r="J650" t="n">
        <v>0.75</v>
      </c>
      <c r="K650" t="n">
        <v>0.6885704299196085</v>
      </c>
      <c r="L650" t="n">
        <v>0.7927298147500874</v>
      </c>
      <c r="M650" t="n">
        <v>0.5854565541604176</v>
      </c>
      <c r="N650" t="n">
        <v>0.8288942613321963</v>
      </c>
      <c r="O650" t="n">
        <v>-0.1448565673549184</v>
      </c>
      <c r="P650" t="n">
        <v>17.16651739995935</v>
      </c>
      <c r="Q650" t="n">
        <v>0.04508139086567375</v>
      </c>
      <c r="R650" t="n">
        <v>-0.09556610974584934</v>
      </c>
      <c r="S650" t="n">
        <v>-0.05701840815253723</v>
      </c>
      <c r="T650" t="inlineStr">
        <is>
          <t>AAPL</t>
        </is>
      </c>
      <c r="U650" t="inlineStr">
        <is>
          <t>full_hysteresis</t>
        </is>
      </c>
      <c r="V650" t="inlineStr">
        <is>
          <t>long_cash_hysteresis</t>
        </is>
      </c>
      <c r="W650" t="n">
        <v>50</v>
      </c>
      <c r="X650" t="n">
        <v>200</v>
      </c>
      <c r="Y650" t="n">
        <v>0</v>
      </c>
      <c r="Z650" t="n">
        <v/>
      </c>
      <c r="AA650" t="b">
        <v>0</v>
      </c>
      <c r="AB650" t="n">
        <v>0.005</v>
      </c>
      <c r="AC650" t="n">
        <v>0</v>
      </c>
      <c r="AD650" t="n">
        <v>0</v>
      </c>
      <c r="AE650" t="n">
        <v>5</v>
      </c>
      <c r="AF650" t="n">
        <v>10</v>
      </c>
      <c r="AG650" t="n">
        <v>11.35791004511153</v>
      </c>
      <c r="AH650" t="n">
        <v>0.2473509713298587</v>
      </c>
      <c r="AI650" t="n">
        <v>0.9153950236243931</v>
      </c>
      <c r="AJ650" t="n">
        <v>-0.3851594083201423</v>
      </c>
      <c r="AK650" t="n">
        <v>0.6699801732499584</v>
      </c>
      <c r="AL650" t="n">
        <v>0.6748556574517431</v>
      </c>
      <c r="AM650" t="n">
        <v>-0.004875484201784741</v>
      </c>
      <c r="AN650" t="n">
        <v>1.055348162026615</v>
      </c>
      <c r="AO650" t="n">
        <v>5.349377688395872</v>
      </c>
      <c r="AP650" t="n">
        <v>394</v>
      </c>
      <c r="AQ650" t="n">
        <v>244</v>
      </c>
      <c r="AR650" t="n">
        <v>0.7911552346570396</v>
      </c>
      <c r="AS650" t="n">
        <v>0</v>
      </c>
      <c r="AT650" t="n">
        <v>0.6885704299196085</v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inlineStr">
        <is>
          <t>cash</t>
        </is>
      </c>
      <c r="BD650" t="n">
        <v>0</v>
      </c>
      <c r="BE650" t="n">
        <v>0</v>
      </c>
      <c r="BF650" t="n">
        <v>0</v>
      </c>
      <c r="BG650" t="b">
        <v>0</v>
      </c>
      <c r="BH650" t="inlineStr">
        <is>
          <t>hysteresis_sweep</t>
        </is>
      </c>
      <c r="BI650" t="n">
        <v>0.653963124479561</v>
      </c>
      <c r="BJ650" t="n">
        <v>540</v>
      </c>
      <c r="BK650" t="n">
        <v>0.06973246282434009</v>
      </c>
      <c r="BM650" t="n">
        <v/>
      </c>
      <c r="BU650" t="n">
        <v>0.7978289365155533</v>
      </c>
      <c r="BV650" t="n">
        <v/>
      </c>
      <c r="BW650" t="n">
        <v/>
      </c>
      <c r="CA650" t="n">
        <v/>
      </c>
      <c r="CC650" t="n">
        <v/>
      </c>
      <c r="CD650" t="n">
        <v/>
      </c>
      <c r="CE650" t="n">
        <v/>
      </c>
      <c r="CF650" t="n">
        <v/>
      </c>
      <c r="CJ650" t="n">
        <v/>
      </c>
      <c r="CK650" t="n">
        <v/>
      </c>
      <c r="CL650" t="n">
        <v/>
      </c>
      <c r="CM650" t="n">
        <v/>
      </c>
      <c r="CN650" t="n">
        <v/>
      </c>
      <c r="CO650" t="n">
        <v/>
      </c>
      <c r="CQ650" t="n">
        <v/>
      </c>
      <c r="CR650" t="n">
        <v/>
      </c>
    </row>
    <row r="651">
      <c r="A651" t="inlineStr">
        <is>
          <t>AAPL_long_cash_hysteresis_trend_50_200_entry_0.005_exit_0.000_hold_20_cool_0_10bps</t>
        </is>
      </c>
      <c r="B651" t="n">
        <v>3.990528575591028</v>
      </c>
      <c r="C651" t="n">
        <v>0.1517848615840094</v>
      </c>
      <c r="D651" t="n">
        <v>0.2334312332645692</v>
      </c>
      <c r="E651" t="n">
        <v>0.723695587303901</v>
      </c>
      <c r="F651" t="n">
        <v>0.7958346323718984</v>
      </c>
      <c r="G651" t="n">
        <v>0.3432665681757185</v>
      </c>
      <c r="H651" t="n">
        <v>-0.4421778164726795</v>
      </c>
      <c r="I651" t="n">
        <v>9</v>
      </c>
      <c r="J651" t="n">
        <v>0.75</v>
      </c>
      <c r="K651" t="n">
        <v>0.6885704299196085</v>
      </c>
      <c r="L651" t="n">
        <v>0.7927298147500874</v>
      </c>
      <c r="M651" t="n">
        <v>0.5854565541604176</v>
      </c>
      <c r="N651" t="n">
        <v>0.8288942613321963</v>
      </c>
      <c r="O651" t="n">
        <v>-0.1448565673549184</v>
      </c>
      <c r="P651" t="n">
        <v>17.16651739995935</v>
      </c>
      <c r="Q651" t="n">
        <v>0.04508139086567375</v>
      </c>
      <c r="R651" t="n">
        <v>-0.09556610974584934</v>
      </c>
      <c r="S651" t="n">
        <v>-0.05701840815253723</v>
      </c>
      <c r="T651" t="inlineStr">
        <is>
          <t>AAPL</t>
        </is>
      </c>
      <c r="U651" t="inlineStr">
        <is>
          <t>full_hysteresis</t>
        </is>
      </c>
      <c r="V651" t="inlineStr">
        <is>
          <t>long_cash_hysteresis</t>
        </is>
      </c>
      <c r="W651" t="n">
        <v>50</v>
      </c>
      <c r="X651" t="n">
        <v>200</v>
      </c>
      <c r="Y651" t="n">
        <v>0</v>
      </c>
      <c r="Z651" t="n">
        <v/>
      </c>
      <c r="AA651" t="b">
        <v>0</v>
      </c>
      <c r="AB651" t="n">
        <v>0.005</v>
      </c>
      <c r="AC651" t="n">
        <v>0</v>
      </c>
      <c r="AD651" t="n">
        <v>20</v>
      </c>
      <c r="AE651" t="n">
        <v>0</v>
      </c>
      <c r="AF651" t="n">
        <v>10</v>
      </c>
      <c r="AG651" t="n">
        <v>11.35791004511153</v>
      </c>
      <c r="AH651" t="n">
        <v>0.2473509713298587</v>
      </c>
      <c r="AI651" t="n">
        <v>0.9153950236243931</v>
      </c>
      <c r="AJ651" t="n">
        <v>-0.3851594083201423</v>
      </c>
      <c r="AK651" t="n">
        <v>0.6699801732499584</v>
      </c>
      <c r="AL651" t="n">
        <v>0.6748556574517431</v>
      </c>
      <c r="AM651" t="n">
        <v>-0.004875484201784741</v>
      </c>
      <c r="AN651" t="n">
        <v>1.055348162026615</v>
      </c>
      <c r="AO651" t="n">
        <v>5.349377688395872</v>
      </c>
      <c r="AP651" t="n">
        <v>394</v>
      </c>
      <c r="AQ651" t="n">
        <v>244</v>
      </c>
      <c r="AR651" t="n">
        <v>0.7911552346570396</v>
      </c>
      <c r="AS651" t="n">
        <v>0</v>
      </c>
      <c r="AT651" t="n">
        <v>0.6885704299196085</v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inlineStr">
        <is>
          <t>cash</t>
        </is>
      </c>
      <c r="BD651" t="n">
        <v>0</v>
      </c>
      <c r="BE651" t="n">
        <v>0</v>
      </c>
      <c r="BF651" t="n">
        <v>0</v>
      </c>
      <c r="BG651" t="b">
        <v>0</v>
      </c>
      <c r="BH651" t="inlineStr">
        <is>
          <t>hysteresis_sweep</t>
        </is>
      </c>
      <c r="BI651" t="n">
        <v>0.653963124479561</v>
      </c>
      <c r="BJ651" t="n">
        <v>540</v>
      </c>
      <c r="BK651" t="n">
        <v>0.06973246282434009</v>
      </c>
      <c r="BM651" t="n">
        <v/>
      </c>
      <c r="BU651" t="n">
        <v>0.7978289365155533</v>
      </c>
      <c r="BV651" t="n">
        <v/>
      </c>
      <c r="BW651" t="n">
        <v/>
      </c>
      <c r="CA651" t="n">
        <v/>
      </c>
      <c r="CC651" t="n">
        <v/>
      </c>
      <c r="CD651" t="n">
        <v/>
      </c>
      <c r="CE651" t="n">
        <v/>
      </c>
      <c r="CF651" t="n">
        <v/>
      </c>
      <c r="CJ651" t="n">
        <v/>
      </c>
      <c r="CK651" t="n">
        <v/>
      </c>
      <c r="CL651" t="n">
        <v/>
      </c>
      <c r="CM651" t="n">
        <v/>
      </c>
      <c r="CN651" t="n">
        <v/>
      </c>
      <c r="CO651" t="n">
        <v/>
      </c>
      <c r="CQ651" t="n">
        <v/>
      </c>
      <c r="CR651" t="n">
        <v/>
      </c>
    </row>
    <row r="652">
      <c r="A652" t="inlineStr">
        <is>
          <t>AAPL_long_cash_hysteresis_trend_50_200_entry_0.005_exit_0.000_hold_0_cool_0_10bps</t>
        </is>
      </c>
      <c r="B652" t="n">
        <v>3.990528575591028</v>
      </c>
      <c r="C652" t="n">
        <v>0.1517848615840094</v>
      </c>
      <c r="D652" t="n">
        <v>0.2334312332645692</v>
      </c>
      <c r="E652" t="n">
        <v>0.723695587303901</v>
      </c>
      <c r="F652" t="n">
        <v>0.7958346323718984</v>
      </c>
      <c r="G652" t="n">
        <v>0.3432665681757185</v>
      </c>
      <c r="H652" t="n">
        <v>-0.4421778164726795</v>
      </c>
      <c r="I652" t="n">
        <v>9</v>
      </c>
      <c r="J652" t="n">
        <v>0.75</v>
      </c>
      <c r="K652" t="n">
        <v>0.6885704299196085</v>
      </c>
      <c r="L652" t="n">
        <v>0.7927298147500874</v>
      </c>
      <c r="M652" t="n">
        <v>0.5854565541604176</v>
      </c>
      <c r="N652" t="n">
        <v>0.8288942613321963</v>
      </c>
      <c r="O652" t="n">
        <v>-0.1448565673549184</v>
      </c>
      <c r="P652" t="n">
        <v>17.16651739995935</v>
      </c>
      <c r="Q652" t="n">
        <v>0.04508139086567375</v>
      </c>
      <c r="R652" t="n">
        <v>-0.09556610974584934</v>
      </c>
      <c r="S652" t="n">
        <v>-0.05701840815253723</v>
      </c>
      <c r="T652" t="inlineStr">
        <is>
          <t>AAPL</t>
        </is>
      </c>
      <c r="U652" t="inlineStr">
        <is>
          <t>full_hysteresis</t>
        </is>
      </c>
      <c r="V652" t="inlineStr">
        <is>
          <t>long_cash_hysteresis</t>
        </is>
      </c>
      <c r="W652" t="n">
        <v>50</v>
      </c>
      <c r="X652" t="n">
        <v>200</v>
      </c>
      <c r="Y652" t="n">
        <v>0</v>
      </c>
      <c r="Z652" t="n">
        <v/>
      </c>
      <c r="AA652" t="b">
        <v>0</v>
      </c>
      <c r="AB652" t="n">
        <v>0.005</v>
      </c>
      <c r="AC652" t="n">
        <v>0</v>
      </c>
      <c r="AD652" t="n">
        <v>0</v>
      </c>
      <c r="AE652" t="n">
        <v>0</v>
      </c>
      <c r="AF652" t="n">
        <v>10</v>
      </c>
      <c r="AG652" t="n">
        <v>11.35791004511153</v>
      </c>
      <c r="AH652" t="n">
        <v>0.2473509713298587</v>
      </c>
      <c r="AI652" t="n">
        <v>0.9153950236243931</v>
      </c>
      <c r="AJ652" t="n">
        <v>-0.3851594083201423</v>
      </c>
      <c r="AK652" t="n">
        <v>0.6699801732499584</v>
      </c>
      <c r="AL652" t="n">
        <v>0.6748556574517431</v>
      </c>
      <c r="AM652" t="n">
        <v>-0.004875484201784741</v>
      </c>
      <c r="AN652" t="n">
        <v>1.055348162026615</v>
      </c>
      <c r="AO652" t="n">
        <v>5.349377688395872</v>
      </c>
      <c r="AP652" t="n">
        <v>394</v>
      </c>
      <c r="AQ652" t="n">
        <v>244</v>
      </c>
      <c r="AR652" t="n">
        <v>0.7911552346570396</v>
      </c>
      <c r="AS652" t="n">
        <v>0</v>
      </c>
      <c r="AT652" t="n">
        <v>0.6885704299196085</v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inlineStr">
        <is>
          <t>cash</t>
        </is>
      </c>
      <c r="BD652" t="n">
        <v>0</v>
      </c>
      <c r="BE652" t="n">
        <v>0</v>
      </c>
      <c r="BF652" t="n">
        <v>0</v>
      </c>
      <c r="BG652" t="b">
        <v>0</v>
      </c>
      <c r="BH652" t="inlineStr">
        <is>
          <t>hysteresis_sweep</t>
        </is>
      </c>
      <c r="BI652" t="n">
        <v>0.653963124479561</v>
      </c>
      <c r="BJ652" t="n">
        <v>540</v>
      </c>
      <c r="BK652" t="n">
        <v>0.06973246282434009</v>
      </c>
      <c r="BM652" t="n">
        <v/>
      </c>
      <c r="BU652" t="n">
        <v>0.7978289365155533</v>
      </c>
      <c r="BV652" t="n">
        <v/>
      </c>
      <c r="BW652" t="n">
        <v/>
      </c>
      <c r="CA652" t="n">
        <v/>
      </c>
      <c r="CC652" t="n">
        <v/>
      </c>
      <c r="CD652" t="n">
        <v/>
      </c>
      <c r="CE652" t="n">
        <v/>
      </c>
      <c r="CF652" t="n">
        <v/>
      </c>
      <c r="CJ652" t="n">
        <v/>
      </c>
      <c r="CK652" t="n">
        <v/>
      </c>
      <c r="CL652" t="n">
        <v/>
      </c>
      <c r="CM652" t="n">
        <v/>
      </c>
      <c r="CN652" t="n">
        <v/>
      </c>
      <c r="CO652" t="n">
        <v/>
      </c>
      <c r="CQ652" t="n">
        <v/>
      </c>
      <c r="CR652" t="n">
        <v/>
      </c>
    </row>
    <row r="653">
      <c r="A653" t="inlineStr">
        <is>
          <t>AAPL_long_cash_hysteresis_trend_50_200_entry_0.005_exit_0.000_hold_10_cool_0_10bps</t>
        </is>
      </c>
      <c r="B653" t="n">
        <v>3.990528575591028</v>
      </c>
      <c r="C653" t="n">
        <v>0.1517848615840094</v>
      </c>
      <c r="D653" t="n">
        <v>0.2334312332645692</v>
      </c>
      <c r="E653" t="n">
        <v>0.723695587303901</v>
      </c>
      <c r="F653" t="n">
        <v>0.7958346323718984</v>
      </c>
      <c r="G653" t="n">
        <v>0.3432665681757185</v>
      </c>
      <c r="H653" t="n">
        <v>-0.4421778164726795</v>
      </c>
      <c r="I653" t="n">
        <v>9</v>
      </c>
      <c r="J653" t="n">
        <v>0.75</v>
      </c>
      <c r="K653" t="n">
        <v>0.6885704299196085</v>
      </c>
      <c r="L653" t="n">
        <v>0.7927298147500874</v>
      </c>
      <c r="M653" t="n">
        <v>0.5854565541604176</v>
      </c>
      <c r="N653" t="n">
        <v>0.8288942613321963</v>
      </c>
      <c r="O653" t="n">
        <v>-0.1448565673549184</v>
      </c>
      <c r="P653" t="n">
        <v>17.16651739995935</v>
      </c>
      <c r="Q653" t="n">
        <v>0.04508139086567375</v>
      </c>
      <c r="R653" t="n">
        <v>-0.09556610974584934</v>
      </c>
      <c r="S653" t="n">
        <v>-0.05701840815253723</v>
      </c>
      <c r="T653" t="inlineStr">
        <is>
          <t>AAPL</t>
        </is>
      </c>
      <c r="U653" t="inlineStr">
        <is>
          <t>full_hysteresis</t>
        </is>
      </c>
      <c r="V653" t="inlineStr">
        <is>
          <t>long_cash_hysteresis</t>
        </is>
      </c>
      <c r="W653" t="n">
        <v>50</v>
      </c>
      <c r="X653" t="n">
        <v>200</v>
      </c>
      <c r="Y653" t="n">
        <v>0</v>
      </c>
      <c r="Z653" t="n">
        <v/>
      </c>
      <c r="AA653" t="b">
        <v>0</v>
      </c>
      <c r="AB653" t="n">
        <v>0.005</v>
      </c>
      <c r="AC653" t="n">
        <v>0</v>
      </c>
      <c r="AD653" t="n">
        <v>10</v>
      </c>
      <c r="AE653" t="n">
        <v>0</v>
      </c>
      <c r="AF653" t="n">
        <v>10</v>
      </c>
      <c r="AG653" t="n">
        <v>11.35791004511153</v>
      </c>
      <c r="AH653" t="n">
        <v>0.2473509713298587</v>
      </c>
      <c r="AI653" t="n">
        <v>0.9153950236243931</v>
      </c>
      <c r="AJ653" t="n">
        <v>-0.3851594083201423</v>
      </c>
      <c r="AK653" t="n">
        <v>0.6699801732499584</v>
      </c>
      <c r="AL653" t="n">
        <v>0.6748556574517431</v>
      </c>
      <c r="AM653" t="n">
        <v>-0.004875484201784741</v>
      </c>
      <c r="AN653" t="n">
        <v>1.055348162026615</v>
      </c>
      <c r="AO653" t="n">
        <v>5.349377688395872</v>
      </c>
      <c r="AP653" t="n">
        <v>394</v>
      </c>
      <c r="AQ653" t="n">
        <v>244</v>
      </c>
      <c r="AR653" t="n">
        <v>0.7911552346570396</v>
      </c>
      <c r="AS653" t="n">
        <v>0</v>
      </c>
      <c r="AT653" t="n">
        <v>0.6885704299196085</v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inlineStr">
        <is>
          <t>cash</t>
        </is>
      </c>
      <c r="BD653" t="n">
        <v>0</v>
      </c>
      <c r="BE653" t="n">
        <v>0</v>
      </c>
      <c r="BF653" t="n">
        <v>0</v>
      </c>
      <c r="BG653" t="b">
        <v>0</v>
      </c>
      <c r="BH653" t="inlineStr">
        <is>
          <t>hysteresis_sweep</t>
        </is>
      </c>
      <c r="BI653" t="n">
        <v>0.653963124479561</v>
      </c>
      <c r="BJ653" t="n">
        <v>540</v>
      </c>
      <c r="BK653" t="n">
        <v>0.06973246282434009</v>
      </c>
      <c r="BM653" t="n">
        <v/>
      </c>
      <c r="BU653" t="n">
        <v>0.7978289365155533</v>
      </c>
      <c r="BV653" t="n">
        <v/>
      </c>
      <c r="BW653" t="n">
        <v/>
      </c>
      <c r="CA653" t="n">
        <v/>
      </c>
      <c r="CC653" t="n">
        <v/>
      </c>
      <c r="CD653" t="n">
        <v/>
      </c>
      <c r="CE653" t="n">
        <v/>
      </c>
      <c r="CF653" t="n">
        <v/>
      </c>
      <c r="CJ653" t="n">
        <v/>
      </c>
      <c r="CK653" t="n">
        <v/>
      </c>
      <c r="CL653" t="n">
        <v/>
      </c>
      <c r="CM653" t="n">
        <v/>
      </c>
      <c r="CN653" t="n">
        <v/>
      </c>
      <c r="CO653" t="n">
        <v/>
      </c>
      <c r="CQ653" t="n">
        <v/>
      </c>
      <c r="CR653" t="n">
        <v/>
      </c>
    </row>
    <row r="654">
      <c r="A654" t="inlineStr">
        <is>
          <t>AAPL_long_cash_hysteresis_trend_50_200_entry_0.005_exit_0.000_hold_20_cool_10_10bps</t>
        </is>
      </c>
      <c r="B654" t="n">
        <v>3.990528575591028</v>
      </c>
      <c r="C654" t="n">
        <v>0.1517848615840094</v>
      </c>
      <c r="D654" t="n">
        <v>0.2334312332645692</v>
      </c>
      <c r="E654" t="n">
        <v>0.723695587303901</v>
      </c>
      <c r="F654" t="n">
        <v>0.7958346323718984</v>
      </c>
      <c r="G654" t="n">
        <v>0.3432665681757185</v>
      </c>
      <c r="H654" t="n">
        <v>-0.4421778164726795</v>
      </c>
      <c r="I654" t="n">
        <v>9</v>
      </c>
      <c r="J654" t="n">
        <v>0.75</v>
      </c>
      <c r="K654" t="n">
        <v>0.6885704299196085</v>
      </c>
      <c r="L654" t="n">
        <v>0.7927298147500874</v>
      </c>
      <c r="M654" t="n">
        <v>0.5854565541604176</v>
      </c>
      <c r="N654" t="n">
        <v>0.8288942613321963</v>
      </c>
      <c r="O654" t="n">
        <v>-0.1448565673549184</v>
      </c>
      <c r="P654" t="n">
        <v>17.16651739995935</v>
      </c>
      <c r="Q654" t="n">
        <v>0.04508139086567375</v>
      </c>
      <c r="R654" t="n">
        <v>-0.09556610974584934</v>
      </c>
      <c r="S654" t="n">
        <v>-0.05701840815253723</v>
      </c>
      <c r="T654" t="inlineStr">
        <is>
          <t>AAPL</t>
        </is>
      </c>
      <c r="U654" t="inlineStr">
        <is>
          <t>full_hysteresis</t>
        </is>
      </c>
      <c r="V654" t="inlineStr">
        <is>
          <t>long_cash_hysteresis</t>
        </is>
      </c>
      <c r="W654" t="n">
        <v>50</v>
      </c>
      <c r="X654" t="n">
        <v>200</v>
      </c>
      <c r="Y654" t="n">
        <v>0</v>
      </c>
      <c r="Z654" t="n">
        <v/>
      </c>
      <c r="AA654" t="b">
        <v>0</v>
      </c>
      <c r="AB654" t="n">
        <v>0.005</v>
      </c>
      <c r="AC654" t="n">
        <v>0</v>
      </c>
      <c r="AD654" t="n">
        <v>20</v>
      </c>
      <c r="AE654" t="n">
        <v>10</v>
      </c>
      <c r="AF654" t="n">
        <v>10</v>
      </c>
      <c r="AG654" t="n">
        <v>11.35791004511153</v>
      </c>
      <c r="AH654" t="n">
        <v>0.2473509713298587</v>
      </c>
      <c r="AI654" t="n">
        <v>0.9153950236243931</v>
      </c>
      <c r="AJ654" t="n">
        <v>-0.3851594083201423</v>
      </c>
      <c r="AK654" t="n">
        <v>0.6699801732499584</v>
      </c>
      <c r="AL654" t="n">
        <v>0.6748556574517431</v>
      </c>
      <c r="AM654" t="n">
        <v>-0.004875484201784741</v>
      </c>
      <c r="AN654" t="n">
        <v>1.055348162026615</v>
      </c>
      <c r="AO654" t="n">
        <v>5.349377688395872</v>
      </c>
      <c r="AP654" t="n">
        <v>394</v>
      </c>
      <c r="AQ654" t="n">
        <v>244</v>
      </c>
      <c r="AR654" t="n">
        <v>0.7911552346570396</v>
      </c>
      <c r="AS654" t="n">
        <v>0</v>
      </c>
      <c r="AT654" t="n">
        <v>0.6885704299196085</v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inlineStr">
        <is>
          <t>cash</t>
        </is>
      </c>
      <c r="BD654" t="n">
        <v>0</v>
      </c>
      <c r="BE654" t="n">
        <v>0</v>
      </c>
      <c r="BF654" t="n">
        <v>0</v>
      </c>
      <c r="BG654" t="b">
        <v>0</v>
      </c>
      <c r="BH654" t="inlineStr">
        <is>
          <t>hysteresis_sweep</t>
        </is>
      </c>
      <c r="BI654" t="n">
        <v>0.653963124479561</v>
      </c>
      <c r="BJ654" t="n">
        <v>540</v>
      </c>
      <c r="BK654" t="n">
        <v>0.06973246282434009</v>
      </c>
      <c r="BM654" t="n">
        <v/>
      </c>
      <c r="BU654" t="n">
        <v>0.7978289365155533</v>
      </c>
      <c r="BV654" t="n">
        <v/>
      </c>
      <c r="BW654" t="n">
        <v/>
      </c>
      <c r="CA654" t="n">
        <v/>
      </c>
      <c r="CC654" t="n">
        <v/>
      </c>
      <c r="CD654" t="n">
        <v/>
      </c>
      <c r="CE654" t="n">
        <v/>
      </c>
      <c r="CF654" t="n">
        <v/>
      </c>
      <c r="CJ654" t="n">
        <v/>
      </c>
      <c r="CK654" t="n">
        <v/>
      </c>
      <c r="CL654" t="n">
        <v/>
      </c>
      <c r="CM654" t="n">
        <v/>
      </c>
      <c r="CN654" t="n">
        <v/>
      </c>
      <c r="CO654" t="n">
        <v/>
      </c>
      <c r="CQ654" t="n">
        <v/>
      </c>
      <c r="CR654" t="n">
        <v/>
      </c>
    </row>
    <row r="655">
      <c r="A655" t="inlineStr">
        <is>
          <t>AAPL_long_cash_hysteresis_trend_50_200_entry_0.005_exit_0.000_hold_0_cool_10_10bps</t>
        </is>
      </c>
      <c r="B655" t="n">
        <v>3.990528575591028</v>
      </c>
      <c r="C655" t="n">
        <v>0.1517848615840094</v>
      </c>
      <c r="D655" t="n">
        <v>0.2334312332645692</v>
      </c>
      <c r="E655" t="n">
        <v>0.723695587303901</v>
      </c>
      <c r="F655" t="n">
        <v>0.7958346323718984</v>
      </c>
      <c r="G655" t="n">
        <v>0.3432665681757185</v>
      </c>
      <c r="H655" t="n">
        <v>-0.4421778164726795</v>
      </c>
      <c r="I655" t="n">
        <v>9</v>
      </c>
      <c r="J655" t="n">
        <v>0.75</v>
      </c>
      <c r="K655" t="n">
        <v>0.6885704299196085</v>
      </c>
      <c r="L655" t="n">
        <v>0.7927298147500874</v>
      </c>
      <c r="M655" t="n">
        <v>0.5854565541604176</v>
      </c>
      <c r="N655" t="n">
        <v>0.8288942613321963</v>
      </c>
      <c r="O655" t="n">
        <v>-0.1448565673549184</v>
      </c>
      <c r="P655" t="n">
        <v>17.16651739995935</v>
      </c>
      <c r="Q655" t="n">
        <v>0.04508139086567375</v>
      </c>
      <c r="R655" t="n">
        <v>-0.09556610974584934</v>
      </c>
      <c r="S655" t="n">
        <v>-0.05701840815253723</v>
      </c>
      <c r="T655" t="inlineStr">
        <is>
          <t>AAPL</t>
        </is>
      </c>
      <c r="U655" t="inlineStr">
        <is>
          <t>full_hysteresis</t>
        </is>
      </c>
      <c r="V655" t="inlineStr">
        <is>
          <t>long_cash_hysteresis</t>
        </is>
      </c>
      <c r="W655" t="n">
        <v>50</v>
      </c>
      <c r="X655" t="n">
        <v>200</v>
      </c>
      <c r="Y655" t="n">
        <v>0</v>
      </c>
      <c r="Z655" t="n">
        <v/>
      </c>
      <c r="AA655" t="b">
        <v>0</v>
      </c>
      <c r="AB655" t="n">
        <v>0.005</v>
      </c>
      <c r="AC655" t="n">
        <v>0</v>
      </c>
      <c r="AD655" t="n">
        <v>0</v>
      </c>
      <c r="AE655" t="n">
        <v>10</v>
      </c>
      <c r="AF655" t="n">
        <v>10</v>
      </c>
      <c r="AG655" t="n">
        <v>11.35791004511153</v>
      </c>
      <c r="AH655" t="n">
        <v>0.2473509713298587</v>
      </c>
      <c r="AI655" t="n">
        <v>0.9153950236243931</v>
      </c>
      <c r="AJ655" t="n">
        <v>-0.3851594083201423</v>
      </c>
      <c r="AK655" t="n">
        <v>0.6699801732499584</v>
      </c>
      <c r="AL655" t="n">
        <v>0.6748556574517431</v>
      </c>
      <c r="AM655" t="n">
        <v>-0.004875484201784741</v>
      </c>
      <c r="AN655" t="n">
        <v>1.055348162026615</v>
      </c>
      <c r="AO655" t="n">
        <v>5.349377688395872</v>
      </c>
      <c r="AP655" t="n">
        <v>394</v>
      </c>
      <c r="AQ655" t="n">
        <v>244</v>
      </c>
      <c r="AR655" t="n">
        <v>0.7911552346570396</v>
      </c>
      <c r="AS655" t="n">
        <v>0</v>
      </c>
      <c r="AT655" t="n">
        <v>0.6885704299196085</v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inlineStr">
        <is>
          <t>cash</t>
        </is>
      </c>
      <c r="BD655" t="n">
        <v>0</v>
      </c>
      <c r="BE655" t="n">
        <v>0</v>
      </c>
      <c r="BF655" t="n">
        <v>0</v>
      </c>
      <c r="BG655" t="b">
        <v>0</v>
      </c>
      <c r="BH655" t="inlineStr">
        <is>
          <t>hysteresis_sweep</t>
        </is>
      </c>
      <c r="BI655" t="n">
        <v>0.653963124479561</v>
      </c>
      <c r="BJ655" t="n">
        <v>540</v>
      </c>
      <c r="BK655" t="n">
        <v>0.06973246282434009</v>
      </c>
      <c r="BM655" t="n">
        <v/>
      </c>
      <c r="BU655" t="n">
        <v>0.7978289365155533</v>
      </c>
      <c r="BV655" t="n">
        <v/>
      </c>
      <c r="BW655" t="n">
        <v/>
      </c>
      <c r="CA655" t="n">
        <v/>
      </c>
      <c r="CC655" t="n">
        <v/>
      </c>
      <c r="CD655" t="n">
        <v/>
      </c>
      <c r="CE655" t="n">
        <v/>
      </c>
      <c r="CF655" t="n">
        <v/>
      </c>
      <c r="CJ655" t="n">
        <v/>
      </c>
      <c r="CK655" t="n">
        <v/>
      </c>
      <c r="CL655" t="n">
        <v/>
      </c>
      <c r="CM655" t="n">
        <v/>
      </c>
      <c r="CN655" t="n">
        <v/>
      </c>
      <c r="CO655" t="n">
        <v/>
      </c>
      <c r="CQ655" t="n">
        <v/>
      </c>
      <c r="CR655" t="n">
        <v/>
      </c>
    </row>
    <row r="656">
      <c r="A656" t="inlineStr">
        <is>
          <t>AAPL_long_cash_hysteresis_trend_50_200_entry_0.005_exit_0.000_hold_20_cool_5_10bps</t>
        </is>
      </c>
      <c r="B656" t="n">
        <v>3.990528575591028</v>
      </c>
      <c r="C656" t="n">
        <v>0.1517848615840094</v>
      </c>
      <c r="D656" t="n">
        <v>0.2334312332645692</v>
      </c>
      <c r="E656" t="n">
        <v>0.723695587303901</v>
      </c>
      <c r="F656" t="n">
        <v>0.7958346323718984</v>
      </c>
      <c r="G656" t="n">
        <v>0.3432665681757185</v>
      </c>
      <c r="H656" t="n">
        <v>-0.4421778164726795</v>
      </c>
      <c r="I656" t="n">
        <v>9</v>
      </c>
      <c r="J656" t="n">
        <v>0.75</v>
      </c>
      <c r="K656" t="n">
        <v>0.6885704299196085</v>
      </c>
      <c r="L656" t="n">
        <v>0.7927298147500874</v>
      </c>
      <c r="M656" t="n">
        <v>0.5854565541604176</v>
      </c>
      <c r="N656" t="n">
        <v>0.8288942613321963</v>
      </c>
      <c r="O656" t="n">
        <v>-0.1448565673549184</v>
      </c>
      <c r="P656" t="n">
        <v>17.16651739995935</v>
      </c>
      <c r="Q656" t="n">
        <v>0.04508139086567375</v>
      </c>
      <c r="R656" t="n">
        <v>-0.09556610974584934</v>
      </c>
      <c r="S656" t="n">
        <v>-0.05701840815253723</v>
      </c>
      <c r="T656" t="inlineStr">
        <is>
          <t>AAPL</t>
        </is>
      </c>
      <c r="U656" t="inlineStr">
        <is>
          <t>full_hysteresis</t>
        </is>
      </c>
      <c r="V656" t="inlineStr">
        <is>
          <t>long_cash_hysteresis</t>
        </is>
      </c>
      <c r="W656" t="n">
        <v>50</v>
      </c>
      <c r="X656" t="n">
        <v>200</v>
      </c>
      <c r="Y656" t="n">
        <v>0</v>
      </c>
      <c r="Z656" t="n">
        <v/>
      </c>
      <c r="AA656" t="b">
        <v>0</v>
      </c>
      <c r="AB656" t="n">
        <v>0.005</v>
      </c>
      <c r="AC656" t="n">
        <v>0</v>
      </c>
      <c r="AD656" t="n">
        <v>20</v>
      </c>
      <c r="AE656" t="n">
        <v>5</v>
      </c>
      <c r="AF656" t="n">
        <v>10</v>
      </c>
      <c r="AG656" t="n">
        <v>11.35791004511153</v>
      </c>
      <c r="AH656" t="n">
        <v>0.2473509713298587</v>
      </c>
      <c r="AI656" t="n">
        <v>0.9153950236243931</v>
      </c>
      <c r="AJ656" t="n">
        <v>-0.3851594083201423</v>
      </c>
      <c r="AK656" t="n">
        <v>0.6699801732499584</v>
      </c>
      <c r="AL656" t="n">
        <v>0.6748556574517431</v>
      </c>
      <c r="AM656" t="n">
        <v>-0.004875484201784741</v>
      </c>
      <c r="AN656" t="n">
        <v>1.055348162026615</v>
      </c>
      <c r="AO656" t="n">
        <v>5.349377688395872</v>
      </c>
      <c r="AP656" t="n">
        <v>394</v>
      </c>
      <c r="AQ656" t="n">
        <v>244</v>
      </c>
      <c r="AR656" t="n">
        <v>0.7911552346570396</v>
      </c>
      <c r="AS656" t="n">
        <v>0</v>
      </c>
      <c r="AT656" t="n">
        <v>0.6885704299196085</v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inlineStr">
        <is>
          <t>cash</t>
        </is>
      </c>
      <c r="BD656" t="n">
        <v>0</v>
      </c>
      <c r="BE656" t="n">
        <v>0</v>
      </c>
      <c r="BF656" t="n">
        <v>0</v>
      </c>
      <c r="BG656" t="b">
        <v>0</v>
      </c>
      <c r="BH656" t="inlineStr">
        <is>
          <t>hysteresis_sweep</t>
        </is>
      </c>
      <c r="BI656" t="n">
        <v>0.653963124479561</v>
      </c>
      <c r="BJ656" t="n">
        <v>540</v>
      </c>
      <c r="BK656" t="n">
        <v>0.06973246282434009</v>
      </c>
      <c r="BM656" t="n">
        <v/>
      </c>
      <c r="BU656" t="n">
        <v>0.7978289365155533</v>
      </c>
      <c r="BV656" t="n">
        <v/>
      </c>
      <c r="BW656" t="n">
        <v/>
      </c>
      <c r="CA656" t="n">
        <v/>
      </c>
      <c r="CC656" t="n">
        <v/>
      </c>
      <c r="CD656" t="n">
        <v/>
      </c>
      <c r="CE656" t="n">
        <v/>
      </c>
      <c r="CF656" t="n">
        <v/>
      </c>
      <c r="CJ656" t="n">
        <v/>
      </c>
      <c r="CK656" t="n">
        <v/>
      </c>
      <c r="CL656" t="n">
        <v/>
      </c>
      <c r="CM656" t="n">
        <v/>
      </c>
      <c r="CN656" t="n">
        <v/>
      </c>
      <c r="CO656" t="n">
        <v/>
      </c>
      <c r="CQ656" t="n">
        <v/>
      </c>
      <c r="CR656" t="n">
        <v/>
      </c>
    </row>
    <row r="657">
      <c r="A657" t="inlineStr">
        <is>
          <t>AAPL_long_cash_hysteresis_trend_10_150_entry_0.000_exit_-0.005_hold_10_cool_0_10bps</t>
        </is>
      </c>
      <c r="B657" t="n">
        <v>3.865705116548817</v>
      </c>
      <c r="C657" t="n">
        <v>0.1492230595149124</v>
      </c>
      <c r="D657" t="n">
        <v>0.2209686907766897</v>
      </c>
      <c r="E657" t="n">
        <v>0.7415570783812925</v>
      </c>
      <c r="F657" t="n">
        <v>0.8260358002396452</v>
      </c>
      <c r="G657" t="n">
        <v>0.4434818232659319</v>
      </c>
      <c r="H657" t="n">
        <v>-0.336480666594156</v>
      </c>
      <c r="I657" t="n">
        <v>31</v>
      </c>
      <c r="J657" t="n">
        <v>0.5333333333333333</v>
      </c>
      <c r="K657" t="n">
        <v>0.6903180706046836</v>
      </c>
      <c r="L657" t="n">
        <v>2.730513806361412</v>
      </c>
      <c r="M657" t="n">
        <v>0.125280357266097</v>
      </c>
      <c r="N657" t="n">
        <v>0.2788926197816757</v>
      </c>
      <c r="O657" t="n">
        <v>-0.0502765141802786</v>
      </c>
      <c r="P657" t="n">
        <v>6.339628508546356</v>
      </c>
      <c r="Q657" t="n">
        <v>0.1529195009200919</v>
      </c>
      <c r="R657" t="n">
        <v>-0.09812791181494629</v>
      </c>
      <c r="S657" t="n">
        <v>0.0486787417259863</v>
      </c>
      <c r="T657" t="inlineStr">
        <is>
          <t>AAPL</t>
        </is>
      </c>
      <c r="U657" t="inlineStr">
        <is>
          <t>full_hysteresis</t>
        </is>
      </c>
      <c r="V657" t="inlineStr">
        <is>
          <t>long_cash_hysteresis</t>
        </is>
      </c>
      <c r="W657" t="n">
        <v>10</v>
      </c>
      <c r="X657" t="n">
        <v>150</v>
      </c>
      <c r="Y657" t="n">
        <v>0</v>
      </c>
      <c r="Z657" t="n">
        <v/>
      </c>
      <c r="AA657" t="b">
        <v>0</v>
      </c>
      <c r="AB657" t="n">
        <v>0</v>
      </c>
      <c r="AC657" t="n">
        <v>-0.005</v>
      </c>
      <c r="AD657" t="n">
        <v>10</v>
      </c>
      <c r="AE657" t="n">
        <v>0</v>
      </c>
      <c r="AF657" t="n">
        <v>10</v>
      </c>
      <c r="AG657" t="n">
        <v>11.35791004511153</v>
      </c>
      <c r="AH657" t="n">
        <v>0.2473509713298587</v>
      </c>
      <c r="AI657" t="n">
        <v>0.9153950236243931</v>
      </c>
      <c r="AJ657" t="n">
        <v>-0.3851594083201423</v>
      </c>
      <c r="AK657" t="n">
        <v>0.638747582427431</v>
      </c>
      <c r="AL657" t="n">
        <v>0.6414597695321217</v>
      </c>
      <c r="AM657" t="n">
        <v>-0.002712187104690678</v>
      </c>
      <c r="AN657" t="n">
        <v>1.090934378046214</v>
      </c>
      <c r="AO657" t="n">
        <v>5.907303857256721</v>
      </c>
      <c r="AP657" t="n">
        <v>123.4375</v>
      </c>
      <c r="AQ657" t="n">
        <v>104.5</v>
      </c>
      <c r="AR657" t="n">
        <v>2.725090252707581</v>
      </c>
      <c r="AS657" t="n">
        <v>0</v>
      </c>
      <c r="AT657" t="n">
        <v>0.6903180706046836</v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inlineStr">
        <is>
          <t>cash</t>
        </is>
      </c>
      <c r="BD657" t="n">
        <v>0</v>
      </c>
      <c r="BE657" t="n">
        <v>0</v>
      </c>
      <c r="BF657" t="n">
        <v>0</v>
      </c>
      <c r="BG657" t="b">
        <v>0</v>
      </c>
      <c r="BH657" t="inlineStr">
        <is>
          <t>hysteresis_sweep</t>
        </is>
      </c>
      <c r="BI657" t="n">
        <v>0.7032428419314929</v>
      </c>
      <c r="BJ657" t="n">
        <v>1620</v>
      </c>
      <c r="BK657" t="n">
        <v>0.03831423644979959</v>
      </c>
      <c r="BM657" t="n">
        <v/>
      </c>
      <c r="BU657" t="n">
        <v>0.7963203973922918</v>
      </c>
      <c r="BV657" t="n">
        <v/>
      </c>
      <c r="BW657" t="n">
        <v/>
      </c>
      <c r="CA657" t="n">
        <v/>
      </c>
      <c r="CC657" t="n">
        <v/>
      </c>
      <c r="CD657" t="n">
        <v/>
      </c>
      <c r="CE657" t="n">
        <v/>
      </c>
      <c r="CF657" t="n">
        <v/>
      </c>
      <c r="CJ657" t="n">
        <v/>
      </c>
      <c r="CK657" t="n">
        <v/>
      </c>
      <c r="CL657" t="n">
        <v/>
      </c>
      <c r="CM657" t="n">
        <v/>
      </c>
      <c r="CN657" t="n">
        <v/>
      </c>
      <c r="CO657" t="n">
        <v/>
      </c>
      <c r="CQ657" t="n">
        <v/>
      </c>
      <c r="CR657" t="n">
        <v/>
      </c>
    </row>
    <row r="658">
      <c r="A658" t="inlineStr">
        <is>
          <t>AAPL_long_cash_hysteresis_trend_10_50_entry_0.010_exit_0.000_hold_20_cool_10_10bps</t>
        </is>
      </c>
      <c r="B658" t="n">
        <v>4.104593271636332</v>
      </c>
      <c r="C658" t="n">
        <v>0.1540752554736349</v>
      </c>
      <c r="D658" t="n">
        <v>0.1896012723427656</v>
      </c>
      <c r="E658" t="n">
        <v>0.8522211816250501</v>
      </c>
      <c r="F658" t="n">
        <v>0.9519212037224316</v>
      </c>
      <c r="G658" t="n">
        <v>0.5411905793341484</v>
      </c>
      <c r="H658" t="n">
        <v>-0.2846968542268432</v>
      </c>
      <c r="I658" t="n">
        <v>59</v>
      </c>
      <c r="J658" t="n">
        <v>0.5517241379310345</v>
      </c>
      <c r="K658" t="n">
        <v>0.6015379238028661</v>
      </c>
      <c r="L658" t="n">
        <v>5.196784341139462</v>
      </c>
      <c r="M658" t="n">
        <v>0.06423947109957363</v>
      </c>
      <c r="N658" t="n">
        <v>0.1623253823970214</v>
      </c>
      <c r="O658" t="n">
        <v>-0.05648165049728514</v>
      </c>
      <c r="P658" t="n">
        <v>3.537167987622921</v>
      </c>
      <c r="Q658" t="n">
        <v>0.310504660153839</v>
      </c>
      <c r="R658" t="n">
        <v>-0.09327571585622385</v>
      </c>
      <c r="S658" t="n">
        <v>0.1004625540932991</v>
      </c>
      <c r="T658" t="inlineStr">
        <is>
          <t>AAPL</t>
        </is>
      </c>
      <c r="U658" t="inlineStr">
        <is>
          <t>full_hysteresis</t>
        </is>
      </c>
      <c r="V658" t="inlineStr">
        <is>
          <t>long_cash_hysteresis</t>
        </is>
      </c>
      <c r="W658" t="n">
        <v>10</v>
      </c>
      <c r="X658" t="n">
        <v>50</v>
      </c>
      <c r="Y658" t="n">
        <v>0</v>
      </c>
      <c r="Z658" t="n">
        <v/>
      </c>
      <c r="AA658" t="b">
        <v>0</v>
      </c>
      <c r="AB658" t="n">
        <v>0.01</v>
      </c>
      <c r="AC658" t="n">
        <v>0</v>
      </c>
      <c r="AD658" t="n">
        <v>20</v>
      </c>
      <c r="AE658" t="n">
        <v>10</v>
      </c>
      <c r="AF658" t="n">
        <v>10</v>
      </c>
      <c r="AG658" t="n">
        <v>11.35791004511153</v>
      </c>
      <c r="AH658" t="n">
        <v>0.2473509713298587</v>
      </c>
      <c r="AI658" t="n">
        <v>0.9153950236243931</v>
      </c>
      <c r="AJ658" t="n">
        <v>-0.3851594083201423</v>
      </c>
      <c r="AK658" t="n">
        <v>0.5351224483435679</v>
      </c>
      <c r="AL658" t="n">
        <v>0.5205462269805889</v>
      </c>
      <c r="AM658" t="n">
        <v>0.01457622136297898</v>
      </c>
      <c r="AN658" t="n">
        <v>1.088804588994815</v>
      </c>
      <c r="AO658" t="n">
        <v>7.905752366964093</v>
      </c>
      <c r="AP658" t="n">
        <v>57.36666666666667</v>
      </c>
      <c r="AQ658" t="n">
        <v>40.5</v>
      </c>
      <c r="AR658" t="n">
        <v>5.186462093862816</v>
      </c>
      <c r="AS658" t="n">
        <v>0</v>
      </c>
      <c r="AT658" t="n">
        <v>0.6015379238028661</v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inlineStr">
        <is>
          <t>cash</t>
        </is>
      </c>
      <c r="BD658" t="n">
        <v>0</v>
      </c>
      <c r="BE658" t="n">
        <v>0</v>
      </c>
      <c r="BF658" t="n">
        <v>0</v>
      </c>
      <c r="BG658" t="b">
        <v>0</v>
      </c>
      <c r="BH658" t="inlineStr">
        <is>
          <t>hysteresis_sweep</t>
        </is>
      </c>
      <c r="BI658" t="n">
        <v>0.6427683154780505</v>
      </c>
      <c r="BJ658" t="n">
        <v>1188</v>
      </c>
      <c r="BK658" t="n">
        <v>0.2094528661469996</v>
      </c>
      <c r="BM658" t="n">
        <v/>
      </c>
      <c r="BU658" t="n">
        <v>0.7962931239630062</v>
      </c>
      <c r="BV658" t="n">
        <v/>
      </c>
      <c r="BW658" t="n">
        <v/>
      </c>
      <c r="CA658" t="n">
        <v/>
      </c>
      <c r="CC658" t="n">
        <v/>
      </c>
      <c r="CD658" t="n">
        <v/>
      </c>
      <c r="CE658" t="n">
        <v/>
      </c>
      <c r="CF658" t="n">
        <v/>
      </c>
      <c r="CJ658" t="n">
        <v/>
      </c>
      <c r="CK658" t="n">
        <v/>
      </c>
      <c r="CL658" t="n">
        <v/>
      </c>
      <c r="CM658" t="n">
        <v/>
      </c>
      <c r="CN658" t="n">
        <v/>
      </c>
      <c r="CO658" t="n">
        <v/>
      </c>
      <c r="CQ658" t="n">
        <v/>
      </c>
      <c r="CR658" t="n">
        <v/>
      </c>
    </row>
    <row r="659">
      <c r="A659" t="inlineStr">
        <is>
          <t>AAPL_long_cash_hysteresis_trend_10_150_entry_0.005_exit_-0.005_hold_20_cool_5_10bps</t>
        </is>
      </c>
      <c r="B659" t="n">
        <v>3.778767555810225</v>
      </c>
      <c r="C659" t="n">
        <v>0.1474031485171274</v>
      </c>
      <c r="D659" t="n">
        <v>0.2212200968929229</v>
      </c>
      <c r="E659" t="n">
        <v>0.7337854791075056</v>
      </c>
      <c r="F659" t="n">
        <v>0.8171045578308052</v>
      </c>
      <c r="G659" t="n">
        <v>0.4380731588805274</v>
      </c>
      <c r="H659" t="n">
        <v>-0.3364806665941559</v>
      </c>
      <c r="I659" t="n">
        <v>29</v>
      </c>
      <c r="J659" t="n">
        <v>0.6428571428571429</v>
      </c>
      <c r="K659" t="n">
        <v>0.6892694861936386</v>
      </c>
      <c r="L659" t="n">
        <v>2.554351625305837</v>
      </c>
      <c r="M659" t="n">
        <v>0.1336907360548456</v>
      </c>
      <c r="N659" t="n">
        <v>0.2413608222677906</v>
      </c>
      <c r="O659" t="n">
        <v>-0.06011541912845528</v>
      </c>
      <c r="P659" t="n">
        <v>7.226922582934782</v>
      </c>
      <c r="Q659" t="n">
        <v>0.1406319583174858</v>
      </c>
      <c r="R659" t="n">
        <v>-0.09994782281273129</v>
      </c>
      <c r="S659" t="n">
        <v>0.04867874172598641</v>
      </c>
      <c r="T659" t="inlineStr">
        <is>
          <t>AAPL</t>
        </is>
      </c>
      <c r="U659" t="inlineStr">
        <is>
          <t>full_hysteresis</t>
        </is>
      </c>
      <c r="V659" t="inlineStr">
        <is>
          <t>long_cash_hysteresis</t>
        </is>
      </c>
      <c r="W659" t="n">
        <v>10</v>
      </c>
      <c r="X659" t="n">
        <v>150</v>
      </c>
      <c r="Y659" t="n">
        <v>0</v>
      </c>
      <c r="Z659" t="n">
        <v/>
      </c>
      <c r="AA659" t="b">
        <v>0</v>
      </c>
      <c r="AB659" t="n">
        <v>0.005</v>
      </c>
      <c r="AC659" t="n">
        <v>-0.005</v>
      </c>
      <c r="AD659" t="n">
        <v>20</v>
      </c>
      <c r="AE659" t="n">
        <v>5</v>
      </c>
      <c r="AF659" t="n">
        <v>10</v>
      </c>
      <c r="AG659" t="n">
        <v>11.35791004511153</v>
      </c>
      <c r="AH659" t="n">
        <v>0.2473509713298587</v>
      </c>
      <c r="AI659" t="n">
        <v>0.9153950236243931</v>
      </c>
      <c r="AJ659" t="n">
        <v>-0.3851594083201423</v>
      </c>
      <c r="AK659" t="n">
        <v>0.6389837352723948</v>
      </c>
      <c r="AL659" t="n">
        <v>0.6427974925235586</v>
      </c>
      <c r="AM659" t="n">
        <v>-0.00381375725116373</v>
      </c>
      <c r="AN659" t="n">
        <v>1.110336546322451</v>
      </c>
      <c r="AO659" t="n">
        <v>5.885315786196779</v>
      </c>
      <c r="AP659" t="n">
        <v>131.4666666666667</v>
      </c>
      <c r="AQ659" t="n">
        <v>134</v>
      </c>
      <c r="AR659" t="n">
        <v>2.54927797833935</v>
      </c>
      <c r="AS659" t="n">
        <v>0</v>
      </c>
      <c r="AT659" t="n">
        <v>0.6892694861936386</v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inlineStr">
        <is>
          <t>cash</t>
        </is>
      </c>
      <c r="BD659" t="n">
        <v>0</v>
      </c>
      <c r="BE659" t="n">
        <v>0</v>
      </c>
      <c r="BF659" t="n">
        <v>0</v>
      </c>
      <c r="BG659" t="b">
        <v>0</v>
      </c>
      <c r="BH659" t="inlineStr">
        <is>
          <t>hysteresis_sweep</t>
        </is>
      </c>
      <c r="BI659" t="n">
        <v>0.7032428419314929</v>
      </c>
      <c r="BJ659" t="n">
        <v>1620</v>
      </c>
      <c r="BK659" t="n">
        <v>0.03054263717601269</v>
      </c>
      <c r="BM659" t="n">
        <v/>
      </c>
      <c r="BU659" t="n">
        <v>0.7957182741813895</v>
      </c>
      <c r="BV659" t="n">
        <v/>
      </c>
      <c r="BW659" t="n">
        <v/>
      </c>
      <c r="CA659" t="n">
        <v/>
      </c>
      <c r="CC659" t="n">
        <v/>
      </c>
      <c r="CD659" t="n">
        <v/>
      </c>
      <c r="CE659" t="n">
        <v/>
      </c>
      <c r="CF659" t="n">
        <v/>
      </c>
      <c r="CJ659" t="n">
        <v/>
      </c>
      <c r="CK659" t="n">
        <v/>
      </c>
      <c r="CL659" t="n">
        <v/>
      </c>
      <c r="CM659" t="n">
        <v/>
      </c>
      <c r="CN659" t="n">
        <v/>
      </c>
      <c r="CO659" t="n">
        <v/>
      </c>
      <c r="CQ659" t="n">
        <v/>
      </c>
      <c r="CR659" t="n">
        <v/>
      </c>
    </row>
    <row r="660">
      <c r="A660" t="inlineStr">
        <is>
          <t>AAPL_long_cash_hysteresis_trend_20_150_entry_0.000_exit_-0.010_hold_10_cool_10_10bps</t>
        </is>
      </c>
      <c r="B660" t="n">
        <v>3.522649274920785</v>
      </c>
      <c r="C660" t="n">
        <v>0.1418605243362847</v>
      </c>
      <c r="D660" t="n">
        <v>0.2269148596133644</v>
      </c>
      <c r="E660" t="n">
        <v>0.699505110180157</v>
      </c>
      <c r="F660" t="n">
        <v>0.7879170600992963</v>
      </c>
      <c r="G660" t="n">
        <v>0.4297714569209403</v>
      </c>
      <c r="H660" t="n">
        <v>-0.3300836341078394</v>
      </c>
      <c r="I660" t="n">
        <v>21</v>
      </c>
      <c r="J660" t="n">
        <v>0.7</v>
      </c>
      <c r="K660" t="n">
        <v>0.6983572177560293</v>
      </c>
      <c r="L660" t="n">
        <v>1.849702901083537</v>
      </c>
      <c r="M660" t="n">
        <v>0.1834667320104182</v>
      </c>
      <c r="N660" t="n">
        <v>0.3136968468292918</v>
      </c>
      <c r="O660" t="n">
        <v>-0.1204035359002871</v>
      </c>
      <c r="P660" t="n">
        <v>6.0792177222646</v>
      </c>
      <c r="Q660" t="n">
        <v>0.09611427981567999</v>
      </c>
      <c r="R660" t="n">
        <v>-0.105490446993574</v>
      </c>
      <c r="S660" t="n">
        <v>0.05507577421230292</v>
      </c>
      <c r="T660" t="inlineStr">
        <is>
          <t>AAPL</t>
        </is>
      </c>
      <c r="U660" t="inlineStr">
        <is>
          <t>full_hysteresis</t>
        </is>
      </c>
      <c r="V660" t="inlineStr">
        <is>
          <t>long_cash_hysteresis</t>
        </is>
      </c>
      <c r="W660" t="n">
        <v>20</v>
      </c>
      <c r="X660" t="n">
        <v>150</v>
      </c>
      <c r="Y660" t="n">
        <v>0</v>
      </c>
      <c r="Z660" t="n">
        <v/>
      </c>
      <c r="AA660" t="b">
        <v>0</v>
      </c>
      <c r="AB660" t="n">
        <v>0</v>
      </c>
      <c r="AC660" t="n">
        <v>-0.01</v>
      </c>
      <c r="AD660" t="n">
        <v>10</v>
      </c>
      <c r="AE660" t="n">
        <v>10</v>
      </c>
      <c r="AF660" t="n">
        <v>10</v>
      </c>
      <c r="AG660" t="n">
        <v>11.35791004511153</v>
      </c>
      <c r="AH660" t="n">
        <v>0.2473509713298587</v>
      </c>
      <c r="AI660" t="n">
        <v>0.9153950236243931</v>
      </c>
      <c r="AJ660" t="n">
        <v>-0.3851594083201423</v>
      </c>
      <c r="AK660" t="n">
        <v>0.6534979205938393</v>
      </c>
      <c r="AL660" t="n">
        <v>0.6624316474978224</v>
      </c>
      <c r="AM660" t="n">
        <v>-0.008933726903983086</v>
      </c>
      <c r="AN660" t="n">
        <v>1.159207871709655</v>
      </c>
      <c r="AO660" t="n">
        <v>5.560590380758151</v>
      </c>
      <c r="AP660" t="n">
        <v>181.6363636363636</v>
      </c>
      <c r="AQ660" t="n">
        <v>170</v>
      </c>
      <c r="AR660" t="n">
        <v>1.846028880866426</v>
      </c>
      <c r="AS660" t="n">
        <v>0</v>
      </c>
      <c r="AT660" t="n">
        <v>0.6983572177560293</v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inlineStr">
        <is>
          <t>cash</t>
        </is>
      </c>
      <c r="BD660" t="n">
        <v>0</v>
      </c>
      <c r="BE660" t="n">
        <v>0</v>
      </c>
      <c r="BF660" t="n">
        <v>0</v>
      </c>
      <c r="BG660" t="b">
        <v>0</v>
      </c>
      <c r="BH660" t="inlineStr">
        <is>
          <t>hysteresis_sweep</t>
        </is>
      </c>
      <c r="BI660" t="n">
        <v>0.7032257071751704</v>
      </c>
      <c r="BJ660" t="n">
        <v>1620</v>
      </c>
      <c r="BK660" t="n">
        <v>-0.00372059699501337</v>
      </c>
      <c r="BM660" t="n">
        <v/>
      </c>
      <c r="BU660" t="n">
        <v>0.7949154055792517</v>
      </c>
      <c r="BV660" t="n">
        <v/>
      </c>
      <c r="BW660" t="n">
        <v/>
      </c>
      <c r="CA660" t="n">
        <v/>
      </c>
      <c r="CC660" t="n">
        <v/>
      </c>
      <c r="CD660" t="n">
        <v/>
      </c>
      <c r="CE660" t="n">
        <v/>
      </c>
      <c r="CF660" t="n">
        <v/>
      </c>
      <c r="CJ660" t="n">
        <v/>
      </c>
      <c r="CK660" t="n">
        <v/>
      </c>
      <c r="CL660" t="n">
        <v/>
      </c>
      <c r="CM660" t="n">
        <v/>
      </c>
      <c r="CN660" t="n">
        <v/>
      </c>
      <c r="CO660" t="n">
        <v/>
      </c>
      <c r="CQ660" t="n">
        <v/>
      </c>
      <c r="CR660" t="n">
        <v/>
      </c>
    </row>
    <row r="661">
      <c r="A661" t="inlineStr">
        <is>
          <t>AAPL_long_cash_hysteresis_trend_20_150_entry_0.000_exit_-0.010_hold_0_cool_10_10bps</t>
        </is>
      </c>
      <c r="B661" t="n">
        <v>3.522649274920785</v>
      </c>
      <c r="C661" t="n">
        <v>0.1418605243362847</v>
      </c>
      <c r="D661" t="n">
        <v>0.2269148596133644</v>
      </c>
      <c r="E661" t="n">
        <v>0.699505110180157</v>
      </c>
      <c r="F661" t="n">
        <v>0.7879170600992963</v>
      </c>
      <c r="G661" t="n">
        <v>0.4297714569209403</v>
      </c>
      <c r="H661" t="n">
        <v>-0.3300836341078394</v>
      </c>
      <c r="I661" t="n">
        <v>21</v>
      </c>
      <c r="J661" t="n">
        <v>0.7</v>
      </c>
      <c r="K661" t="n">
        <v>0.6983572177560293</v>
      </c>
      <c r="L661" t="n">
        <v>1.849702901083537</v>
      </c>
      <c r="M661" t="n">
        <v>0.1834667320104182</v>
      </c>
      <c r="N661" t="n">
        <v>0.3136968468292918</v>
      </c>
      <c r="O661" t="n">
        <v>-0.1204035359002871</v>
      </c>
      <c r="P661" t="n">
        <v>6.0792177222646</v>
      </c>
      <c r="Q661" t="n">
        <v>0.09611427981567999</v>
      </c>
      <c r="R661" t="n">
        <v>-0.105490446993574</v>
      </c>
      <c r="S661" t="n">
        <v>0.05507577421230292</v>
      </c>
      <c r="T661" t="inlineStr">
        <is>
          <t>AAPL</t>
        </is>
      </c>
      <c r="U661" t="inlineStr">
        <is>
          <t>full_hysteresis</t>
        </is>
      </c>
      <c r="V661" t="inlineStr">
        <is>
          <t>long_cash_hysteresis</t>
        </is>
      </c>
      <c r="W661" t="n">
        <v>20</v>
      </c>
      <c r="X661" t="n">
        <v>150</v>
      </c>
      <c r="Y661" t="n">
        <v>0</v>
      </c>
      <c r="Z661" t="n">
        <v/>
      </c>
      <c r="AA661" t="b">
        <v>0</v>
      </c>
      <c r="AB661" t="n">
        <v>0</v>
      </c>
      <c r="AC661" t="n">
        <v>-0.01</v>
      </c>
      <c r="AD661" t="n">
        <v>0</v>
      </c>
      <c r="AE661" t="n">
        <v>10</v>
      </c>
      <c r="AF661" t="n">
        <v>10</v>
      </c>
      <c r="AG661" t="n">
        <v>11.35791004511153</v>
      </c>
      <c r="AH661" t="n">
        <v>0.2473509713298587</v>
      </c>
      <c r="AI661" t="n">
        <v>0.9153950236243931</v>
      </c>
      <c r="AJ661" t="n">
        <v>-0.3851594083201423</v>
      </c>
      <c r="AK661" t="n">
        <v>0.6534979205938393</v>
      </c>
      <c r="AL661" t="n">
        <v>0.6624316474978224</v>
      </c>
      <c r="AM661" t="n">
        <v>-0.008933726903983086</v>
      </c>
      <c r="AN661" t="n">
        <v>1.159207871709655</v>
      </c>
      <c r="AO661" t="n">
        <v>5.560590380758151</v>
      </c>
      <c r="AP661" t="n">
        <v>181.6363636363636</v>
      </c>
      <c r="AQ661" t="n">
        <v>170</v>
      </c>
      <c r="AR661" t="n">
        <v>1.846028880866426</v>
      </c>
      <c r="AS661" t="n">
        <v>0</v>
      </c>
      <c r="AT661" t="n">
        <v>0.6983572177560293</v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inlineStr">
        <is>
          <t>cash</t>
        </is>
      </c>
      <c r="BD661" t="n">
        <v>0</v>
      </c>
      <c r="BE661" t="n">
        <v>0</v>
      </c>
      <c r="BF661" t="n">
        <v>0</v>
      </c>
      <c r="BG661" t="b">
        <v>0</v>
      </c>
      <c r="BH661" t="inlineStr">
        <is>
          <t>hysteresis_sweep</t>
        </is>
      </c>
      <c r="BI661" t="n">
        <v>0.7032257071751704</v>
      </c>
      <c r="BJ661" t="n">
        <v>1620</v>
      </c>
      <c r="BK661" t="n">
        <v>-0.00372059699501337</v>
      </c>
      <c r="BM661" t="n">
        <v/>
      </c>
      <c r="BU661" t="n">
        <v>0.7949154055792517</v>
      </c>
      <c r="BV661" t="n">
        <v/>
      </c>
      <c r="BW661" t="n">
        <v/>
      </c>
      <c r="CA661" t="n">
        <v/>
      </c>
      <c r="CC661" t="n">
        <v/>
      </c>
      <c r="CD661" t="n">
        <v/>
      </c>
      <c r="CE661" t="n">
        <v/>
      </c>
      <c r="CF661" t="n">
        <v/>
      </c>
      <c r="CJ661" t="n">
        <v/>
      </c>
      <c r="CK661" t="n">
        <v/>
      </c>
      <c r="CL661" t="n">
        <v/>
      </c>
      <c r="CM661" t="n">
        <v/>
      </c>
      <c r="CN661" t="n">
        <v/>
      </c>
      <c r="CO661" t="n">
        <v/>
      </c>
      <c r="CQ661" t="n">
        <v/>
      </c>
      <c r="CR661" t="n">
        <v/>
      </c>
    </row>
    <row r="662">
      <c r="A662" t="inlineStr">
        <is>
          <t>AAPL_long_cash_hysteresis_trend_50_200_entry_0.000_exit_-0.010_hold_10_cool_5_10bps</t>
        </is>
      </c>
      <c r="B662" t="n">
        <v>4.17297735037727</v>
      </c>
      <c r="C662" t="n">
        <v>0.1554261091534062</v>
      </c>
      <c r="D662" t="n">
        <v>0.2421771864321733</v>
      </c>
      <c r="E662" t="n">
        <v>0.7188420053541111</v>
      </c>
      <c r="F662" t="n">
        <v>0.8124872734442417</v>
      </c>
      <c r="G662" t="n">
        <v>0.3580913514178003</v>
      </c>
      <c r="H662" t="n">
        <v>-0.4340403881244927</v>
      </c>
      <c r="I662" t="n">
        <v>11</v>
      </c>
      <c r="J662" t="n">
        <v>0.6</v>
      </c>
      <c r="K662" t="n">
        <v>0.7029010835372247</v>
      </c>
      <c r="L662" t="n">
        <v>0.9688919958056624</v>
      </c>
      <c r="M662" t="n">
        <v>0.4741292900385575</v>
      </c>
      <c r="N662" t="n">
        <v>0.8459879428109035</v>
      </c>
      <c r="O662" t="n">
        <v>-0.08365868911996149</v>
      </c>
      <c r="P662" t="n">
        <v>15.16856082213662</v>
      </c>
      <c r="Q662" t="n">
        <v>0.05732661438794295</v>
      </c>
      <c r="R662" t="n">
        <v>-0.09192486217645257</v>
      </c>
      <c r="S662" t="n">
        <v>-0.04888097980435047</v>
      </c>
      <c r="T662" t="inlineStr">
        <is>
          <t>AAPL</t>
        </is>
      </c>
      <c r="U662" t="inlineStr">
        <is>
          <t>full_hysteresis</t>
        </is>
      </c>
      <c r="V662" t="inlineStr">
        <is>
          <t>long_cash_hysteresis</t>
        </is>
      </c>
      <c r="W662" t="n">
        <v>50</v>
      </c>
      <c r="X662" t="n">
        <v>200</v>
      </c>
      <c r="Y662" t="n">
        <v>0</v>
      </c>
      <c r="Z662" t="n">
        <v/>
      </c>
      <c r="AA662" t="b">
        <v>0</v>
      </c>
      <c r="AB662" t="n">
        <v>0</v>
      </c>
      <c r="AC662" t="n">
        <v>-0.01</v>
      </c>
      <c r="AD662" t="n">
        <v>10</v>
      </c>
      <c r="AE662" t="n">
        <v>5</v>
      </c>
      <c r="AF662" t="n">
        <v>10</v>
      </c>
      <c r="AG662" t="n">
        <v>11.35791004511153</v>
      </c>
      <c r="AH662" t="n">
        <v>0.2473509713298587</v>
      </c>
      <c r="AI662" t="n">
        <v>0.9153950236243931</v>
      </c>
      <c r="AJ662" t="n">
        <v>-0.3851594083201423</v>
      </c>
      <c r="AK662" t="n">
        <v>0.694059913129484</v>
      </c>
      <c r="AL662" t="n">
        <v>0.6997444518274263</v>
      </c>
      <c r="AM662" t="n">
        <v>-0.005684538697942276</v>
      </c>
      <c r="AN662" t="n">
        <v>0.9948341170419239</v>
      </c>
      <c r="AO662" t="n">
        <v>4.940282096235194</v>
      </c>
      <c r="AP662" t="n">
        <v>335.1666666666667</v>
      </c>
      <c r="AQ662" t="n">
        <v>231</v>
      </c>
      <c r="AR662" t="n">
        <v>0.9669675090252707</v>
      </c>
      <c r="AS662" t="n">
        <v>0</v>
      </c>
      <c r="AT662" t="n">
        <v>0.7029010835372247</v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inlineStr">
        <is>
          <t>cash</t>
        </is>
      </c>
      <c r="BD662" t="n">
        <v>0</v>
      </c>
      <c r="BE662" t="n">
        <v>0</v>
      </c>
      <c r="BF662" t="n">
        <v>0</v>
      </c>
      <c r="BG662" t="b">
        <v>0</v>
      </c>
      <c r="BH662" t="inlineStr">
        <is>
          <t>hysteresis_sweep</t>
        </is>
      </c>
      <c r="BI662" t="n">
        <v>0.653963124479561</v>
      </c>
      <c r="BJ662" t="n">
        <v>540</v>
      </c>
      <c r="BK662" t="n">
        <v>0.06487888087455018</v>
      </c>
      <c r="BM662" t="n">
        <v/>
      </c>
      <c r="BU662" t="n">
        <v>0.794852224554478</v>
      </c>
      <c r="BV662" t="n">
        <v/>
      </c>
      <c r="BW662" t="n">
        <v/>
      </c>
      <c r="CA662" t="n">
        <v/>
      </c>
      <c r="CC662" t="n">
        <v/>
      </c>
      <c r="CD662" t="n">
        <v/>
      </c>
      <c r="CE662" t="n">
        <v/>
      </c>
      <c r="CF662" t="n">
        <v/>
      </c>
      <c r="CJ662" t="n">
        <v/>
      </c>
      <c r="CK662" t="n">
        <v/>
      </c>
      <c r="CL662" t="n">
        <v/>
      </c>
      <c r="CM662" t="n">
        <v/>
      </c>
      <c r="CN662" t="n">
        <v/>
      </c>
      <c r="CO662" t="n">
        <v/>
      </c>
      <c r="CQ662" t="n">
        <v/>
      </c>
      <c r="CR662" t="n">
        <v/>
      </c>
    </row>
    <row r="663">
      <c r="A663" t="inlineStr">
        <is>
          <t>AAPL_long_cash_hysteresis_trend_50_200_entry_0.000_exit_-0.010_hold_0_cool_10_10bps</t>
        </is>
      </c>
      <c r="B663" t="n">
        <v>4.17297735037727</v>
      </c>
      <c r="C663" t="n">
        <v>0.1554261091534062</v>
      </c>
      <c r="D663" t="n">
        <v>0.2421771864321733</v>
      </c>
      <c r="E663" t="n">
        <v>0.7188420053541111</v>
      </c>
      <c r="F663" t="n">
        <v>0.8124872734442417</v>
      </c>
      <c r="G663" t="n">
        <v>0.3580913514178003</v>
      </c>
      <c r="H663" t="n">
        <v>-0.4340403881244927</v>
      </c>
      <c r="I663" t="n">
        <v>11</v>
      </c>
      <c r="J663" t="n">
        <v>0.6</v>
      </c>
      <c r="K663" t="n">
        <v>0.7029010835372247</v>
      </c>
      <c r="L663" t="n">
        <v>0.9688919958056624</v>
      </c>
      <c r="M663" t="n">
        <v>0.4741292900385575</v>
      </c>
      <c r="N663" t="n">
        <v>0.8459879428109035</v>
      </c>
      <c r="O663" t="n">
        <v>-0.08365868911996149</v>
      </c>
      <c r="P663" t="n">
        <v>15.16856082213662</v>
      </c>
      <c r="Q663" t="n">
        <v>0.05732661438794295</v>
      </c>
      <c r="R663" t="n">
        <v>-0.09192486217645257</v>
      </c>
      <c r="S663" t="n">
        <v>-0.04888097980435047</v>
      </c>
      <c r="T663" t="inlineStr">
        <is>
          <t>AAPL</t>
        </is>
      </c>
      <c r="U663" t="inlineStr">
        <is>
          <t>full_hysteresis</t>
        </is>
      </c>
      <c r="V663" t="inlineStr">
        <is>
          <t>long_cash_hysteresis</t>
        </is>
      </c>
      <c r="W663" t="n">
        <v>50</v>
      </c>
      <c r="X663" t="n">
        <v>200</v>
      </c>
      <c r="Y663" t="n">
        <v>0</v>
      </c>
      <c r="Z663" t="n">
        <v/>
      </c>
      <c r="AA663" t="b">
        <v>0</v>
      </c>
      <c r="AB663" t="n">
        <v>0</v>
      </c>
      <c r="AC663" t="n">
        <v>-0.01</v>
      </c>
      <c r="AD663" t="n">
        <v>0</v>
      </c>
      <c r="AE663" t="n">
        <v>10</v>
      </c>
      <c r="AF663" t="n">
        <v>10</v>
      </c>
      <c r="AG663" t="n">
        <v>11.35791004511153</v>
      </c>
      <c r="AH663" t="n">
        <v>0.2473509713298587</v>
      </c>
      <c r="AI663" t="n">
        <v>0.9153950236243931</v>
      </c>
      <c r="AJ663" t="n">
        <v>-0.3851594083201423</v>
      </c>
      <c r="AK663" t="n">
        <v>0.694059913129484</v>
      </c>
      <c r="AL663" t="n">
        <v>0.6997444518274263</v>
      </c>
      <c r="AM663" t="n">
        <v>-0.005684538697942276</v>
      </c>
      <c r="AN663" t="n">
        <v>0.9948341170419239</v>
      </c>
      <c r="AO663" t="n">
        <v>4.940282096235194</v>
      </c>
      <c r="AP663" t="n">
        <v>335.1666666666667</v>
      </c>
      <c r="AQ663" t="n">
        <v>231</v>
      </c>
      <c r="AR663" t="n">
        <v>0.9669675090252707</v>
      </c>
      <c r="AS663" t="n">
        <v>0</v>
      </c>
      <c r="AT663" t="n">
        <v>0.7029010835372247</v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inlineStr">
        <is>
          <t>cash</t>
        </is>
      </c>
      <c r="BD663" t="n">
        <v>0</v>
      </c>
      <c r="BE663" t="n">
        <v>0</v>
      </c>
      <c r="BF663" t="n">
        <v>0</v>
      </c>
      <c r="BG663" t="b">
        <v>0</v>
      </c>
      <c r="BH663" t="inlineStr">
        <is>
          <t>hysteresis_sweep</t>
        </is>
      </c>
      <c r="BI663" t="n">
        <v>0.653963124479561</v>
      </c>
      <c r="BJ663" t="n">
        <v>540</v>
      </c>
      <c r="BK663" t="n">
        <v>0.06487888087455018</v>
      </c>
      <c r="BM663" t="n">
        <v/>
      </c>
      <c r="BU663" t="n">
        <v>0.794852224554478</v>
      </c>
      <c r="BV663" t="n">
        <v/>
      </c>
      <c r="BW663" t="n">
        <v/>
      </c>
      <c r="CA663" t="n">
        <v/>
      </c>
      <c r="CC663" t="n">
        <v/>
      </c>
      <c r="CD663" t="n">
        <v/>
      </c>
      <c r="CE663" t="n">
        <v/>
      </c>
      <c r="CF663" t="n">
        <v/>
      </c>
      <c r="CJ663" t="n">
        <v/>
      </c>
      <c r="CK663" t="n">
        <v/>
      </c>
      <c r="CL663" t="n">
        <v/>
      </c>
      <c r="CM663" t="n">
        <v/>
      </c>
      <c r="CN663" t="n">
        <v/>
      </c>
      <c r="CO663" t="n">
        <v/>
      </c>
      <c r="CQ663" t="n">
        <v/>
      </c>
      <c r="CR663" t="n">
        <v/>
      </c>
    </row>
    <row r="664">
      <c r="A664" t="inlineStr">
        <is>
          <t>AAPL_long_cash_hysteresis_trend_50_200_entry_0.000_exit_-0.010_hold_10_cool_10_10bps</t>
        </is>
      </c>
      <c r="B664" t="n">
        <v>4.17297735037727</v>
      </c>
      <c r="C664" t="n">
        <v>0.1554261091534062</v>
      </c>
      <c r="D664" t="n">
        <v>0.2421771864321733</v>
      </c>
      <c r="E664" t="n">
        <v>0.7188420053541111</v>
      </c>
      <c r="F664" t="n">
        <v>0.8124872734442417</v>
      </c>
      <c r="G664" t="n">
        <v>0.3580913514178003</v>
      </c>
      <c r="H664" t="n">
        <v>-0.4340403881244927</v>
      </c>
      <c r="I664" t="n">
        <v>11</v>
      </c>
      <c r="J664" t="n">
        <v>0.6</v>
      </c>
      <c r="K664" t="n">
        <v>0.7029010835372247</v>
      </c>
      <c r="L664" t="n">
        <v>0.9688919958056624</v>
      </c>
      <c r="M664" t="n">
        <v>0.4741292900385575</v>
      </c>
      <c r="N664" t="n">
        <v>0.8459879428109035</v>
      </c>
      <c r="O664" t="n">
        <v>-0.08365868911996149</v>
      </c>
      <c r="P664" t="n">
        <v>15.16856082213662</v>
      </c>
      <c r="Q664" t="n">
        <v>0.05732661438794295</v>
      </c>
      <c r="R664" t="n">
        <v>-0.09192486217645257</v>
      </c>
      <c r="S664" t="n">
        <v>-0.04888097980435047</v>
      </c>
      <c r="T664" t="inlineStr">
        <is>
          <t>AAPL</t>
        </is>
      </c>
      <c r="U664" t="inlineStr">
        <is>
          <t>full_hysteresis</t>
        </is>
      </c>
      <c r="V664" t="inlineStr">
        <is>
          <t>long_cash_hysteresis</t>
        </is>
      </c>
      <c r="W664" t="n">
        <v>50</v>
      </c>
      <c r="X664" t="n">
        <v>200</v>
      </c>
      <c r="Y664" t="n">
        <v>0</v>
      </c>
      <c r="Z664" t="n">
        <v/>
      </c>
      <c r="AA664" t="b">
        <v>0</v>
      </c>
      <c r="AB664" t="n">
        <v>0</v>
      </c>
      <c r="AC664" t="n">
        <v>-0.01</v>
      </c>
      <c r="AD664" t="n">
        <v>10</v>
      </c>
      <c r="AE664" t="n">
        <v>10</v>
      </c>
      <c r="AF664" t="n">
        <v>10</v>
      </c>
      <c r="AG664" t="n">
        <v>11.35791004511153</v>
      </c>
      <c r="AH664" t="n">
        <v>0.2473509713298587</v>
      </c>
      <c r="AI664" t="n">
        <v>0.9153950236243931</v>
      </c>
      <c r="AJ664" t="n">
        <v>-0.3851594083201423</v>
      </c>
      <c r="AK664" t="n">
        <v>0.694059913129484</v>
      </c>
      <c r="AL664" t="n">
        <v>0.6997444518274263</v>
      </c>
      <c r="AM664" t="n">
        <v>-0.005684538697942276</v>
      </c>
      <c r="AN664" t="n">
        <v>0.9948341170419239</v>
      </c>
      <c r="AO664" t="n">
        <v>4.940282096235194</v>
      </c>
      <c r="AP664" t="n">
        <v>335.1666666666667</v>
      </c>
      <c r="AQ664" t="n">
        <v>231</v>
      </c>
      <c r="AR664" t="n">
        <v>0.9669675090252707</v>
      </c>
      <c r="AS664" t="n">
        <v>0</v>
      </c>
      <c r="AT664" t="n">
        <v>0.7029010835372247</v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inlineStr">
        <is>
          <t>cash</t>
        </is>
      </c>
      <c r="BD664" t="n">
        <v>0</v>
      </c>
      <c r="BE664" t="n">
        <v>0</v>
      </c>
      <c r="BF664" t="n">
        <v>0</v>
      </c>
      <c r="BG664" t="b">
        <v>0</v>
      </c>
      <c r="BH664" t="inlineStr">
        <is>
          <t>hysteresis_sweep</t>
        </is>
      </c>
      <c r="BI664" t="n">
        <v>0.653963124479561</v>
      </c>
      <c r="BJ664" t="n">
        <v>540</v>
      </c>
      <c r="BK664" t="n">
        <v>0.06487888087455018</v>
      </c>
      <c r="BM664" t="n">
        <v/>
      </c>
      <c r="BU664" t="n">
        <v>0.794852224554478</v>
      </c>
      <c r="BV664" t="n">
        <v/>
      </c>
      <c r="BW664" t="n">
        <v/>
      </c>
      <c r="CA664" t="n">
        <v/>
      </c>
      <c r="CC664" t="n">
        <v/>
      </c>
      <c r="CD664" t="n">
        <v/>
      </c>
      <c r="CE664" t="n">
        <v/>
      </c>
      <c r="CF664" t="n">
        <v/>
      </c>
      <c r="CJ664" t="n">
        <v/>
      </c>
      <c r="CK664" t="n">
        <v/>
      </c>
      <c r="CL664" t="n">
        <v/>
      </c>
      <c r="CM664" t="n">
        <v/>
      </c>
      <c r="CN664" t="n">
        <v/>
      </c>
      <c r="CO664" t="n">
        <v/>
      </c>
      <c r="CQ664" t="n">
        <v/>
      </c>
      <c r="CR664" t="n">
        <v/>
      </c>
    </row>
    <row r="665">
      <c r="A665" t="inlineStr">
        <is>
          <t>AAPL_long_cash_hysteresis_trend_50_200_entry_0.000_exit_-0.010_hold_0_cool_5_10bps</t>
        </is>
      </c>
      <c r="B665" t="n">
        <v>4.17297735037727</v>
      </c>
      <c r="C665" t="n">
        <v>0.1554261091534062</v>
      </c>
      <c r="D665" t="n">
        <v>0.2421771864321733</v>
      </c>
      <c r="E665" t="n">
        <v>0.7188420053541111</v>
      </c>
      <c r="F665" t="n">
        <v>0.8124872734442417</v>
      </c>
      <c r="G665" t="n">
        <v>0.3580913514178003</v>
      </c>
      <c r="H665" t="n">
        <v>-0.4340403881244927</v>
      </c>
      <c r="I665" t="n">
        <v>11</v>
      </c>
      <c r="J665" t="n">
        <v>0.6</v>
      </c>
      <c r="K665" t="n">
        <v>0.7029010835372247</v>
      </c>
      <c r="L665" t="n">
        <v>0.9688919958056624</v>
      </c>
      <c r="M665" t="n">
        <v>0.4741292900385575</v>
      </c>
      <c r="N665" t="n">
        <v>0.8459879428109035</v>
      </c>
      <c r="O665" t="n">
        <v>-0.08365868911996149</v>
      </c>
      <c r="P665" t="n">
        <v>15.16856082213662</v>
      </c>
      <c r="Q665" t="n">
        <v>0.05732661438794295</v>
      </c>
      <c r="R665" t="n">
        <v>-0.09192486217645257</v>
      </c>
      <c r="S665" t="n">
        <v>-0.04888097980435047</v>
      </c>
      <c r="T665" t="inlineStr">
        <is>
          <t>AAPL</t>
        </is>
      </c>
      <c r="U665" t="inlineStr">
        <is>
          <t>full_hysteresis</t>
        </is>
      </c>
      <c r="V665" t="inlineStr">
        <is>
          <t>long_cash_hysteresis</t>
        </is>
      </c>
      <c r="W665" t="n">
        <v>50</v>
      </c>
      <c r="X665" t="n">
        <v>200</v>
      </c>
      <c r="Y665" t="n">
        <v>0</v>
      </c>
      <c r="Z665" t="n">
        <v/>
      </c>
      <c r="AA665" t="b">
        <v>0</v>
      </c>
      <c r="AB665" t="n">
        <v>0</v>
      </c>
      <c r="AC665" t="n">
        <v>-0.01</v>
      </c>
      <c r="AD665" t="n">
        <v>0</v>
      </c>
      <c r="AE665" t="n">
        <v>5</v>
      </c>
      <c r="AF665" t="n">
        <v>10</v>
      </c>
      <c r="AG665" t="n">
        <v>11.35791004511153</v>
      </c>
      <c r="AH665" t="n">
        <v>0.2473509713298587</v>
      </c>
      <c r="AI665" t="n">
        <v>0.9153950236243931</v>
      </c>
      <c r="AJ665" t="n">
        <v>-0.3851594083201423</v>
      </c>
      <c r="AK665" t="n">
        <v>0.694059913129484</v>
      </c>
      <c r="AL665" t="n">
        <v>0.6997444518274263</v>
      </c>
      <c r="AM665" t="n">
        <v>-0.005684538697942276</v>
      </c>
      <c r="AN665" t="n">
        <v>0.9948341170419239</v>
      </c>
      <c r="AO665" t="n">
        <v>4.940282096235194</v>
      </c>
      <c r="AP665" t="n">
        <v>335.1666666666667</v>
      </c>
      <c r="AQ665" t="n">
        <v>231</v>
      </c>
      <c r="AR665" t="n">
        <v>0.9669675090252707</v>
      </c>
      <c r="AS665" t="n">
        <v>0</v>
      </c>
      <c r="AT665" t="n">
        <v>0.7029010835372247</v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inlineStr">
        <is>
          <t>cash</t>
        </is>
      </c>
      <c r="BD665" t="n">
        <v>0</v>
      </c>
      <c r="BE665" t="n">
        <v>0</v>
      </c>
      <c r="BF665" t="n">
        <v>0</v>
      </c>
      <c r="BG665" t="b">
        <v>0</v>
      </c>
      <c r="BH665" t="inlineStr">
        <is>
          <t>hysteresis_sweep</t>
        </is>
      </c>
      <c r="BI665" t="n">
        <v>0.653963124479561</v>
      </c>
      <c r="BJ665" t="n">
        <v>540</v>
      </c>
      <c r="BK665" t="n">
        <v>0.06487888087455018</v>
      </c>
      <c r="BM665" t="n">
        <v/>
      </c>
      <c r="BU665" t="n">
        <v>0.794852224554478</v>
      </c>
      <c r="BV665" t="n">
        <v/>
      </c>
      <c r="BW665" t="n">
        <v/>
      </c>
      <c r="CA665" t="n">
        <v/>
      </c>
      <c r="CC665" t="n">
        <v/>
      </c>
      <c r="CD665" t="n">
        <v/>
      </c>
      <c r="CE665" t="n">
        <v/>
      </c>
      <c r="CF665" t="n">
        <v/>
      </c>
      <c r="CJ665" t="n">
        <v/>
      </c>
      <c r="CK665" t="n">
        <v/>
      </c>
      <c r="CL665" t="n">
        <v/>
      </c>
      <c r="CM665" t="n">
        <v/>
      </c>
      <c r="CN665" t="n">
        <v/>
      </c>
      <c r="CO665" t="n">
        <v/>
      </c>
      <c r="CQ665" t="n">
        <v/>
      </c>
      <c r="CR665" t="n">
        <v/>
      </c>
    </row>
    <row r="666">
      <c r="A666" t="inlineStr">
        <is>
          <t>AAPL_long_cash_hysteresis_trend_50_200_entry_0.000_exit_-0.010_hold_0_cool_0_10bps</t>
        </is>
      </c>
      <c r="B666" t="n">
        <v>4.17297735037727</v>
      </c>
      <c r="C666" t="n">
        <v>0.1554261091534062</v>
      </c>
      <c r="D666" t="n">
        <v>0.2421771864321733</v>
      </c>
      <c r="E666" t="n">
        <v>0.7188420053541111</v>
      </c>
      <c r="F666" t="n">
        <v>0.8124872734442417</v>
      </c>
      <c r="G666" t="n">
        <v>0.3580913514178003</v>
      </c>
      <c r="H666" t="n">
        <v>-0.4340403881244927</v>
      </c>
      <c r="I666" t="n">
        <v>11</v>
      </c>
      <c r="J666" t="n">
        <v>0.6</v>
      </c>
      <c r="K666" t="n">
        <v>0.7029010835372247</v>
      </c>
      <c r="L666" t="n">
        <v>0.9688919958056624</v>
      </c>
      <c r="M666" t="n">
        <v>0.4741292900385575</v>
      </c>
      <c r="N666" t="n">
        <v>0.8459879428109035</v>
      </c>
      <c r="O666" t="n">
        <v>-0.08365868911996149</v>
      </c>
      <c r="P666" t="n">
        <v>15.16856082213662</v>
      </c>
      <c r="Q666" t="n">
        <v>0.05732661438794295</v>
      </c>
      <c r="R666" t="n">
        <v>-0.09192486217645257</v>
      </c>
      <c r="S666" t="n">
        <v>-0.04888097980435047</v>
      </c>
      <c r="T666" t="inlineStr">
        <is>
          <t>AAPL</t>
        </is>
      </c>
      <c r="U666" t="inlineStr">
        <is>
          <t>full_hysteresis</t>
        </is>
      </c>
      <c r="V666" t="inlineStr">
        <is>
          <t>long_cash_hysteresis</t>
        </is>
      </c>
      <c r="W666" t="n">
        <v>50</v>
      </c>
      <c r="X666" t="n">
        <v>200</v>
      </c>
      <c r="Y666" t="n">
        <v>0</v>
      </c>
      <c r="Z666" t="n">
        <v/>
      </c>
      <c r="AA666" t="b">
        <v>0</v>
      </c>
      <c r="AB666" t="n">
        <v>0</v>
      </c>
      <c r="AC666" t="n">
        <v>-0.01</v>
      </c>
      <c r="AD666" t="n">
        <v>0</v>
      </c>
      <c r="AE666" t="n">
        <v>0</v>
      </c>
      <c r="AF666" t="n">
        <v>10</v>
      </c>
      <c r="AG666" t="n">
        <v>11.35791004511153</v>
      </c>
      <c r="AH666" t="n">
        <v>0.2473509713298587</v>
      </c>
      <c r="AI666" t="n">
        <v>0.9153950236243931</v>
      </c>
      <c r="AJ666" t="n">
        <v>-0.3851594083201423</v>
      </c>
      <c r="AK666" t="n">
        <v>0.694059913129484</v>
      </c>
      <c r="AL666" t="n">
        <v>0.6997444518274263</v>
      </c>
      <c r="AM666" t="n">
        <v>-0.005684538697942276</v>
      </c>
      <c r="AN666" t="n">
        <v>0.9948341170419239</v>
      </c>
      <c r="AO666" t="n">
        <v>4.940282096235194</v>
      </c>
      <c r="AP666" t="n">
        <v>335.1666666666667</v>
      </c>
      <c r="AQ666" t="n">
        <v>231</v>
      </c>
      <c r="AR666" t="n">
        <v>0.9669675090252707</v>
      </c>
      <c r="AS666" t="n">
        <v>0</v>
      </c>
      <c r="AT666" t="n">
        <v>0.7029010835372247</v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inlineStr">
        <is>
          <t>cash</t>
        </is>
      </c>
      <c r="BD666" t="n">
        <v>0</v>
      </c>
      <c r="BE666" t="n">
        <v>0</v>
      </c>
      <c r="BF666" t="n">
        <v>0</v>
      </c>
      <c r="BG666" t="b">
        <v>0</v>
      </c>
      <c r="BH666" t="inlineStr">
        <is>
          <t>hysteresis_sweep</t>
        </is>
      </c>
      <c r="BI666" t="n">
        <v>0.653963124479561</v>
      </c>
      <c r="BJ666" t="n">
        <v>540</v>
      </c>
      <c r="BK666" t="n">
        <v>0.06487888087455018</v>
      </c>
      <c r="BM666" t="n">
        <v/>
      </c>
      <c r="BU666" t="n">
        <v>0.794852224554478</v>
      </c>
      <c r="BV666" t="n">
        <v/>
      </c>
      <c r="BW666" t="n">
        <v/>
      </c>
      <c r="CA666" t="n">
        <v/>
      </c>
      <c r="CC666" t="n">
        <v/>
      </c>
      <c r="CD666" t="n">
        <v/>
      </c>
      <c r="CE666" t="n">
        <v/>
      </c>
      <c r="CF666" t="n">
        <v/>
      </c>
      <c r="CJ666" t="n">
        <v/>
      </c>
      <c r="CK666" t="n">
        <v/>
      </c>
      <c r="CL666" t="n">
        <v/>
      </c>
      <c r="CM666" t="n">
        <v/>
      </c>
      <c r="CN666" t="n">
        <v/>
      </c>
      <c r="CO666" t="n">
        <v/>
      </c>
      <c r="CQ666" t="n">
        <v/>
      </c>
      <c r="CR666" t="n">
        <v/>
      </c>
    </row>
    <row r="667">
      <c r="A667" t="inlineStr">
        <is>
          <t>AAPL_long_cash_hysteresis_trend_50_200_entry_0.000_exit_-0.010_hold_10_cool_0_10bps</t>
        </is>
      </c>
      <c r="B667" t="n">
        <v>4.17297735037727</v>
      </c>
      <c r="C667" t="n">
        <v>0.1554261091534062</v>
      </c>
      <c r="D667" t="n">
        <v>0.2421771864321733</v>
      </c>
      <c r="E667" t="n">
        <v>0.7188420053541111</v>
      </c>
      <c r="F667" t="n">
        <v>0.8124872734442417</v>
      </c>
      <c r="G667" t="n">
        <v>0.3580913514178003</v>
      </c>
      <c r="H667" t="n">
        <v>-0.4340403881244927</v>
      </c>
      <c r="I667" t="n">
        <v>11</v>
      </c>
      <c r="J667" t="n">
        <v>0.6</v>
      </c>
      <c r="K667" t="n">
        <v>0.7029010835372247</v>
      </c>
      <c r="L667" t="n">
        <v>0.9688919958056624</v>
      </c>
      <c r="M667" t="n">
        <v>0.4741292900385575</v>
      </c>
      <c r="N667" t="n">
        <v>0.8459879428109035</v>
      </c>
      <c r="O667" t="n">
        <v>-0.08365868911996149</v>
      </c>
      <c r="P667" t="n">
        <v>15.16856082213662</v>
      </c>
      <c r="Q667" t="n">
        <v>0.05732661438794295</v>
      </c>
      <c r="R667" t="n">
        <v>-0.09192486217645257</v>
      </c>
      <c r="S667" t="n">
        <v>-0.04888097980435047</v>
      </c>
      <c r="T667" t="inlineStr">
        <is>
          <t>AAPL</t>
        </is>
      </c>
      <c r="U667" t="inlineStr">
        <is>
          <t>full_hysteresis</t>
        </is>
      </c>
      <c r="V667" t="inlineStr">
        <is>
          <t>long_cash_hysteresis</t>
        </is>
      </c>
      <c r="W667" t="n">
        <v>50</v>
      </c>
      <c r="X667" t="n">
        <v>200</v>
      </c>
      <c r="Y667" t="n">
        <v>0</v>
      </c>
      <c r="Z667" t="n">
        <v/>
      </c>
      <c r="AA667" t="b">
        <v>0</v>
      </c>
      <c r="AB667" t="n">
        <v>0</v>
      </c>
      <c r="AC667" t="n">
        <v>-0.01</v>
      </c>
      <c r="AD667" t="n">
        <v>10</v>
      </c>
      <c r="AE667" t="n">
        <v>0</v>
      </c>
      <c r="AF667" t="n">
        <v>10</v>
      </c>
      <c r="AG667" t="n">
        <v>11.35791004511153</v>
      </c>
      <c r="AH667" t="n">
        <v>0.2473509713298587</v>
      </c>
      <c r="AI667" t="n">
        <v>0.9153950236243931</v>
      </c>
      <c r="AJ667" t="n">
        <v>-0.3851594083201423</v>
      </c>
      <c r="AK667" t="n">
        <v>0.694059913129484</v>
      </c>
      <c r="AL667" t="n">
        <v>0.6997444518274263</v>
      </c>
      <c r="AM667" t="n">
        <v>-0.005684538697942276</v>
      </c>
      <c r="AN667" t="n">
        <v>0.9948341170419239</v>
      </c>
      <c r="AO667" t="n">
        <v>4.940282096235194</v>
      </c>
      <c r="AP667" t="n">
        <v>335.1666666666667</v>
      </c>
      <c r="AQ667" t="n">
        <v>231</v>
      </c>
      <c r="AR667" t="n">
        <v>0.9669675090252707</v>
      </c>
      <c r="AS667" t="n">
        <v>0</v>
      </c>
      <c r="AT667" t="n">
        <v>0.7029010835372247</v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inlineStr">
        <is>
          <t>cash</t>
        </is>
      </c>
      <c r="BD667" t="n">
        <v>0</v>
      </c>
      <c r="BE667" t="n">
        <v>0</v>
      </c>
      <c r="BF667" t="n">
        <v>0</v>
      </c>
      <c r="BG667" t="b">
        <v>0</v>
      </c>
      <c r="BH667" t="inlineStr">
        <is>
          <t>hysteresis_sweep</t>
        </is>
      </c>
      <c r="BI667" t="n">
        <v>0.653963124479561</v>
      </c>
      <c r="BJ667" t="n">
        <v>540</v>
      </c>
      <c r="BK667" t="n">
        <v>0.06487888087455018</v>
      </c>
      <c r="BM667" t="n">
        <v/>
      </c>
      <c r="BU667" t="n">
        <v>0.794852224554478</v>
      </c>
      <c r="BV667" t="n">
        <v/>
      </c>
      <c r="BW667" t="n">
        <v/>
      </c>
      <c r="CA667" t="n">
        <v/>
      </c>
      <c r="CC667" t="n">
        <v/>
      </c>
      <c r="CD667" t="n">
        <v/>
      </c>
      <c r="CE667" t="n">
        <v/>
      </c>
      <c r="CF667" t="n">
        <v/>
      </c>
      <c r="CJ667" t="n">
        <v/>
      </c>
      <c r="CK667" t="n">
        <v/>
      </c>
      <c r="CL667" t="n">
        <v/>
      </c>
      <c r="CM667" t="n">
        <v/>
      </c>
      <c r="CN667" t="n">
        <v/>
      </c>
      <c r="CO667" t="n">
        <v/>
      </c>
      <c r="CQ667" t="n">
        <v/>
      </c>
      <c r="CR667" t="n">
        <v/>
      </c>
    </row>
    <row r="668">
      <c r="A668" t="inlineStr">
        <is>
          <t>AAPL_long_cash_hysteresis_trend_10_150_entry_0.010_exit_-0.005_hold_0_cool_5_10bps</t>
        </is>
      </c>
      <c r="B668" t="n">
        <v>3.657041359161089</v>
      </c>
      <c r="C668" t="n">
        <v>0.1448035768093916</v>
      </c>
      <c r="D668" t="n">
        <v>0.2199214492296069</v>
      </c>
      <c r="E668" t="n">
        <v>0.7264725341398047</v>
      </c>
      <c r="F668" t="n">
        <v>0.8004040323138306</v>
      </c>
      <c r="G668" t="n">
        <v>0.4491096396845672</v>
      </c>
      <c r="H668" t="n">
        <v>-0.3224236667712023</v>
      </c>
      <c r="I668" t="n">
        <v>29</v>
      </c>
      <c r="J668" t="n">
        <v>0.5714285714285714</v>
      </c>
      <c r="K668" t="n">
        <v>0.6766864732610975</v>
      </c>
      <c r="L668" t="n">
        <v>2.554351625305837</v>
      </c>
      <c r="M668" t="n">
        <v>0.1331054681127779</v>
      </c>
      <c r="N668" t="n">
        <v>0.2753455943349909</v>
      </c>
      <c r="O668" t="n">
        <v>-0.05654803351683938</v>
      </c>
      <c r="P668" t="n">
        <v>6.492311691157123</v>
      </c>
      <c r="Q668" t="n">
        <v>0.1370172072413656</v>
      </c>
      <c r="R668" t="n">
        <v>-0.1025473945204671</v>
      </c>
      <c r="S668" t="n">
        <v>0.06273574154894002</v>
      </c>
      <c r="T668" t="inlineStr">
        <is>
          <t>AAPL</t>
        </is>
      </c>
      <c r="U668" t="inlineStr">
        <is>
          <t>full_hysteresis</t>
        </is>
      </c>
      <c r="V668" t="inlineStr">
        <is>
          <t>long_cash_hysteresis</t>
        </is>
      </c>
      <c r="W668" t="n">
        <v>10</v>
      </c>
      <c r="X668" t="n">
        <v>150</v>
      </c>
      <c r="Y668" t="n">
        <v>0</v>
      </c>
      <c r="Z668" t="n">
        <v/>
      </c>
      <c r="AA668" t="b">
        <v>0</v>
      </c>
      <c r="AB668" t="n">
        <v>0.01</v>
      </c>
      <c r="AC668" t="n">
        <v>-0.005</v>
      </c>
      <c r="AD668" t="n">
        <v>0</v>
      </c>
      <c r="AE668" t="n">
        <v>5</v>
      </c>
      <c r="AF668" t="n">
        <v>10</v>
      </c>
      <c r="AG668" t="n">
        <v>11.35791004511153</v>
      </c>
      <c r="AH668" t="n">
        <v>0.2473509713298587</v>
      </c>
      <c r="AI668" t="n">
        <v>0.9153950236243931</v>
      </c>
      <c r="AJ668" t="n">
        <v>-0.3851594083201423</v>
      </c>
      <c r="AK668" t="n">
        <v>0.6280607638736073</v>
      </c>
      <c r="AL668" t="n">
        <v>0.631661735984975</v>
      </c>
      <c r="AM668" t="n">
        <v>-0.003600972111367673</v>
      </c>
      <c r="AN668" t="n">
        <v>1.139414322697657</v>
      </c>
      <c r="AO668" t="n">
        <v>6.066353535898299</v>
      </c>
      <c r="AP668" t="n">
        <v>129.0666666666667</v>
      </c>
      <c r="AQ668" t="n">
        <v>134</v>
      </c>
      <c r="AR668" t="n">
        <v>2.54927797833935</v>
      </c>
      <c r="AS668" t="n">
        <v>0</v>
      </c>
      <c r="AT668" t="n">
        <v>0.6766864732610975</v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inlineStr">
        <is>
          <t>cash</t>
        </is>
      </c>
      <c r="BD668" t="n">
        <v>0</v>
      </c>
      <c r="BE668" t="n">
        <v>0</v>
      </c>
      <c r="BF668" t="n">
        <v>0</v>
      </c>
      <c r="BG668" t="b">
        <v>0</v>
      </c>
      <c r="BH668" t="inlineStr">
        <is>
          <t>hysteresis_sweep</t>
        </is>
      </c>
      <c r="BI668" t="n">
        <v>0.7032428419314929</v>
      </c>
      <c r="BJ668" t="n">
        <v>1620</v>
      </c>
      <c r="BK668" t="n">
        <v>0.02322969220831184</v>
      </c>
      <c r="BM668" t="n">
        <v/>
      </c>
      <c r="BU668" t="n">
        <v>0.7946624936593549</v>
      </c>
      <c r="BV668" t="n">
        <v/>
      </c>
      <c r="BW668" t="n">
        <v/>
      </c>
      <c r="CA668" t="n">
        <v/>
      </c>
      <c r="CC668" t="n">
        <v/>
      </c>
      <c r="CD668" t="n">
        <v/>
      </c>
      <c r="CE668" t="n">
        <v/>
      </c>
      <c r="CF668" t="n">
        <v/>
      </c>
      <c r="CJ668" t="n">
        <v/>
      </c>
      <c r="CK668" t="n">
        <v/>
      </c>
      <c r="CL668" t="n">
        <v/>
      </c>
      <c r="CM668" t="n">
        <v/>
      </c>
      <c r="CN668" t="n">
        <v/>
      </c>
      <c r="CO668" t="n">
        <v/>
      </c>
      <c r="CQ668" t="n">
        <v/>
      </c>
      <c r="CR668" t="n">
        <v/>
      </c>
    </row>
    <row r="669">
      <c r="A669" t="inlineStr">
        <is>
          <t>AAPL_long_cash_hysteresis_trend_10_150_entry_0.010_exit_-0.005_hold_10_cool_5_10bps</t>
        </is>
      </c>
      <c r="B669" t="n">
        <v>3.657041359161089</v>
      </c>
      <c r="C669" t="n">
        <v>0.1448035768093916</v>
      </c>
      <c r="D669" t="n">
        <v>0.2199214492296069</v>
      </c>
      <c r="E669" t="n">
        <v>0.7264725341398047</v>
      </c>
      <c r="F669" t="n">
        <v>0.8004040323138306</v>
      </c>
      <c r="G669" t="n">
        <v>0.4491096396845672</v>
      </c>
      <c r="H669" t="n">
        <v>-0.3224236667712023</v>
      </c>
      <c r="I669" t="n">
        <v>29</v>
      </c>
      <c r="J669" t="n">
        <v>0.5714285714285714</v>
      </c>
      <c r="K669" t="n">
        <v>0.6766864732610975</v>
      </c>
      <c r="L669" t="n">
        <v>2.554351625305837</v>
      </c>
      <c r="M669" t="n">
        <v>0.1331054681127779</v>
      </c>
      <c r="N669" t="n">
        <v>0.2753455943349909</v>
      </c>
      <c r="O669" t="n">
        <v>-0.05654803351683938</v>
      </c>
      <c r="P669" t="n">
        <v>6.492311691157123</v>
      </c>
      <c r="Q669" t="n">
        <v>0.1370172072413656</v>
      </c>
      <c r="R669" t="n">
        <v>-0.1025473945204671</v>
      </c>
      <c r="S669" t="n">
        <v>0.06273574154894002</v>
      </c>
      <c r="T669" t="inlineStr">
        <is>
          <t>AAPL</t>
        </is>
      </c>
      <c r="U669" t="inlineStr">
        <is>
          <t>full_hysteresis</t>
        </is>
      </c>
      <c r="V669" t="inlineStr">
        <is>
          <t>long_cash_hysteresis</t>
        </is>
      </c>
      <c r="W669" t="n">
        <v>10</v>
      </c>
      <c r="X669" t="n">
        <v>150</v>
      </c>
      <c r="Y669" t="n">
        <v>0</v>
      </c>
      <c r="Z669" t="n">
        <v/>
      </c>
      <c r="AA669" t="b">
        <v>0</v>
      </c>
      <c r="AB669" t="n">
        <v>0.01</v>
      </c>
      <c r="AC669" t="n">
        <v>-0.005</v>
      </c>
      <c r="AD669" t="n">
        <v>10</v>
      </c>
      <c r="AE669" t="n">
        <v>5</v>
      </c>
      <c r="AF669" t="n">
        <v>10</v>
      </c>
      <c r="AG669" t="n">
        <v>11.35791004511153</v>
      </c>
      <c r="AH669" t="n">
        <v>0.2473509713298587</v>
      </c>
      <c r="AI669" t="n">
        <v>0.9153950236243931</v>
      </c>
      <c r="AJ669" t="n">
        <v>-0.3851594083201423</v>
      </c>
      <c r="AK669" t="n">
        <v>0.6280607638736073</v>
      </c>
      <c r="AL669" t="n">
        <v>0.631661735984975</v>
      </c>
      <c r="AM669" t="n">
        <v>-0.003600972111367673</v>
      </c>
      <c r="AN669" t="n">
        <v>1.139414322697657</v>
      </c>
      <c r="AO669" t="n">
        <v>6.066353535898299</v>
      </c>
      <c r="AP669" t="n">
        <v>129.0666666666667</v>
      </c>
      <c r="AQ669" t="n">
        <v>134</v>
      </c>
      <c r="AR669" t="n">
        <v>2.54927797833935</v>
      </c>
      <c r="AS669" t="n">
        <v>0</v>
      </c>
      <c r="AT669" t="n">
        <v>0.6766864732610975</v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inlineStr">
        <is>
          <t>cash</t>
        </is>
      </c>
      <c r="BD669" t="n">
        <v>0</v>
      </c>
      <c r="BE669" t="n">
        <v>0</v>
      </c>
      <c r="BF669" t="n">
        <v>0</v>
      </c>
      <c r="BG669" t="b">
        <v>0</v>
      </c>
      <c r="BH669" t="inlineStr">
        <is>
          <t>hysteresis_sweep</t>
        </is>
      </c>
      <c r="BI669" t="n">
        <v>0.7032428419314929</v>
      </c>
      <c r="BJ669" t="n">
        <v>1620</v>
      </c>
      <c r="BK669" t="n">
        <v>0.02322969220831184</v>
      </c>
      <c r="BM669" t="n">
        <v/>
      </c>
      <c r="BU669" t="n">
        <v>0.7946624936593549</v>
      </c>
      <c r="BV669" t="n">
        <v/>
      </c>
      <c r="BW669" t="n">
        <v/>
      </c>
      <c r="CA669" t="n">
        <v/>
      </c>
      <c r="CC669" t="n">
        <v/>
      </c>
      <c r="CD669" t="n">
        <v/>
      </c>
      <c r="CE669" t="n">
        <v/>
      </c>
      <c r="CF669" t="n">
        <v/>
      </c>
      <c r="CJ669" t="n">
        <v/>
      </c>
      <c r="CK669" t="n">
        <v/>
      </c>
      <c r="CL669" t="n">
        <v/>
      </c>
      <c r="CM669" t="n">
        <v/>
      </c>
      <c r="CN669" t="n">
        <v/>
      </c>
      <c r="CO669" t="n">
        <v/>
      </c>
      <c r="CQ669" t="n">
        <v/>
      </c>
      <c r="CR669" t="n">
        <v/>
      </c>
    </row>
    <row r="670">
      <c r="A670" t="inlineStr">
        <is>
          <t>AAPL_long_cash_hysteresis_trend_5_50_entry_0.020_exit_0.000_hold_20_cool_10_10bps</t>
        </is>
      </c>
      <c r="B670" t="n">
        <v>4.038824978317799</v>
      </c>
      <c r="C670" t="n">
        <v>0.1527604117674133</v>
      </c>
      <c r="D670" t="n">
        <v>0.1841924558281183</v>
      </c>
      <c r="E670" t="n">
        <v>0.8655151253777217</v>
      </c>
      <c r="F670" t="n">
        <v>0.9596290212184992</v>
      </c>
      <c r="G670" t="n">
        <v>0.5514828985250321</v>
      </c>
      <c r="H670" t="n">
        <v>-0.276999363309322</v>
      </c>
      <c r="I670" t="n">
        <v>63</v>
      </c>
      <c r="J670" t="n">
        <v>0.4838709677419355</v>
      </c>
      <c r="K670" t="n">
        <v>0.5840615169521146</v>
      </c>
      <c r="L670" t="n">
        <v>5.549108703250611</v>
      </c>
      <c r="M670" t="n">
        <v>0.06073339717366653</v>
      </c>
      <c r="N670" t="n">
        <v>0.1723419815229358</v>
      </c>
      <c r="O670" t="n">
        <v>-0.04389965065377343</v>
      </c>
      <c r="P670" t="n">
        <v>3.680453153306914</v>
      </c>
      <c r="Q670" t="n">
        <v>0.3284723294639633</v>
      </c>
      <c r="R670" t="n">
        <v>-0.09459055956244544</v>
      </c>
      <c r="S670" t="n">
        <v>0.1081600450108203</v>
      </c>
      <c r="T670" t="inlineStr">
        <is>
          <t>AAPL</t>
        </is>
      </c>
      <c r="U670" t="inlineStr">
        <is>
          <t>full_hysteresis</t>
        </is>
      </c>
      <c r="V670" t="inlineStr">
        <is>
          <t>long_cash_hysteresis</t>
        </is>
      </c>
      <c r="W670" t="n">
        <v>5</v>
      </c>
      <c r="X670" t="n">
        <v>50</v>
      </c>
      <c r="Y670" t="n">
        <v>0</v>
      </c>
      <c r="Z670" t="n">
        <v/>
      </c>
      <c r="AA670" t="b">
        <v>0</v>
      </c>
      <c r="AB670" t="n">
        <v>0.02</v>
      </c>
      <c r="AC670" t="n">
        <v>0</v>
      </c>
      <c r="AD670" t="n">
        <v>20</v>
      </c>
      <c r="AE670" t="n">
        <v>10</v>
      </c>
      <c r="AF670" t="n">
        <v>10</v>
      </c>
      <c r="AG670" t="n">
        <v>11.35791004511153</v>
      </c>
      <c r="AH670" t="n">
        <v>0.2473509713298587</v>
      </c>
      <c r="AI670" t="n">
        <v>0.9153950236243931</v>
      </c>
      <c r="AJ670" t="n">
        <v>-0.3851594083201423</v>
      </c>
      <c r="AK670" t="n">
        <v>0.5144526721279118</v>
      </c>
      <c r="AL670" t="n">
        <v>0.4976187123880063</v>
      </c>
      <c r="AM670" t="n">
        <v>0.01683395973990554</v>
      </c>
      <c r="AN670" t="n">
        <v>1.109337253621379</v>
      </c>
      <c r="AO670" t="n">
        <v>8.295610523186767</v>
      </c>
      <c r="AP670" t="n">
        <v>52.21875</v>
      </c>
      <c r="AQ670" t="n">
        <v>35.5</v>
      </c>
      <c r="AR670" t="n">
        <v>5.538086642599278</v>
      </c>
      <c r="AS670" t="n">
        <v>0</v>
      </c>
      <c r="AT670" t="n">
        <v>0.5840615169521146</v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inlineStr">
        <is>
          <t>cash</t>
        </is>
      </c>
      <c r="BD670" t="n">
        <v>0</v>
      </c>
      <c r="BE670" t="n">
        <v>0</v>
      </c>
      <c r="BF670" t="n">
        <v>0</v>
      </c>
      <c r="BG670" t="b">
        <v>0</v>
      </c>
      <c r="BH670" t="inlineStr">
        <is>
          <t>hysteresis_sweep</t>
        </is>
      </c>
      <c r="BI670" t="n">
        <v>0.6398751096583898</v>
      </c>
      <c r="BJ670" t="n">
        <v>1188</v>
      </c>
      <c r="BK670" t="n">
        <v>0.2256400157193319</v>
      </c>
      <c r="BM670" t="n">
        <v/>
      </c>
      <c r="BU670" t="n">
        <v>0.7939812075906878</v>
      </c>
      <c r="BV670" t="n">
        <v/>
      </c>
      <c r="BW670" t="n">
        <v/>
      </c>
      <c r="CA670" t="n">
        <v/>
      </c>
      <c r="CC670" t="n">
        <v/>
      </c>
      <c r="CD670" t="n">
        <v/>
      </c>
      <c r="CE670" t="n">
        <v/>
      </c>
      <c r="CF670" t="n">
        <v/>
      </c>
      <c r="CJ670" t="n">
        <v/>
      </c>
      <c r="CK670" t="n">
        <v/>
      </c>
      <c r="CL670" t="n">
        <v/>
      </c>
      <c r="CM670" t="n">
        <v/>
      </c>
      <c r="CN670" t="n">
        <v/>
      </c>
      <c r="CO670" t="n">
        <v/>
      </c>
      <c r="CQ670" t="n">
        <v/>
      </c>
      <c r="CR670" t="n">
        <v/>
      </c>
    </row>
    <row r="671">
      <c r="A671" t="inlineStr">
        <is>
          <t>AAPL_long_cash_hysteresis_trend_10_150_entry_0.000_exit_-0.005_hold_0_cool_5_10bps</t>
        </is>
      </c>
      <c r="B671" t="n">
        <v>3.811984275643783</v>
      </c>
      <c r="C671" t="n">
        <v>0.1481020296017801</v>
      </c>
      <c r="D671" t="n">
        <v>0.220757441475282</v>
      </c>
      <c r="E671" t="n">
        <v>0.7376212677516641</v>
      </c>
      <c r="F671" t="n">
        <v>0.8202488775219485</v>
      </c>
      <c r="G671" t="n">
        <v>0.4401501907995574</v>
      </c>
      <c r="H671" t="n">
        <v>-0.3364806665941562</v>
      </c>
      <c r="I671" t="n">
        <v>31</v>
      </c>
      <c r="J671" t="n">
        <v>0.5333333333333333</v>
      </c>
      <c r="K671" t="n">
        <v>0.6871723173715484</v>
      </c>
      <c r="L671" t="n">
        <v>2.730513806361412</v>
      </c>
      <c r="M671" t="n">
        <v>0.1241569370362625</v>
      </c>
      <c r="N671" t="n">
        <v>0.2742160587246341</v>
      </c>
      <c r="O671" t="n">
        <v>-0.0473392020361621</v>
      </c>
      <c r="P671" t="n">
        <v>6.620090071653202</v>
      </c>
      <c r="Q671" t="n">
        <v>0.1512200575991089</v>
      </c>
      <c r="R671" t="n">
        <v>-0.09924894172807863</v>
      </c>
      <c r="S671" t="n">
        <v>0.04867874172598607</v>
      </c>
      <c r="T671" t="inlineStr">
        <is>
          <t>AAPL</t>
        </is>
      </c>
      <c r="U671" t="inlineStr">
        <is>
          <t>full_hysteresis</t>
        </is>
      </c>
      <c r="V671" t="inlineStr">
        <is>
          <t>long_cash_hysteresis</t>
        </is>
      </c>
      <c r="W671" t="n">
        <v>10</v>
      </c>
      <c r="X671" t="n">
        <v>150</v>
      </c>
      <c r="Y671" t="n">
        <v>0</v>
      </c>
      <c r="Z671" t="n">
        <v/>
      </c>
      <c r="AA671" t="b">
        <v>0</v>
      </c>
      <c r="AB671" t="n">
        <v>0</v>
      </c>
      <c r="AC671" t="n">
        <v>-0.005</v>
      </c>
      <c r="AD671" t="n">
        <v>0</v>
      </c>
      <c r="AE671" t="n">
        <v>5</v>
      </c>
      <c r="AF671" t="n">
        <v>10</v>
      </c>
      <c r="AG671" t="n">
        <v>11.35791004511153</v>
      </c>
      <c r="AH671" t="n">
        <v>0.2473509713298587</v>
      </c>
      <c r="AI671" t="n">
        <v>0.9153950236243931</v>
      </c>
      <c r="AJ671" t="n">
        <v>-0.3851594083201423</v>
      </c>
      <c r="AK671" t="n">
        <v>0.6365242209651832</v>
      </c>
      <c r="AL671" t="n">
        <v>0.6395413401541648</v>
      </c>
      <c r="AM671" t="n">
        <v>-0.00301711918898151</v>
      </c>
      <c r="AN671" t="n">
        <v>1.102577205051931</v>
      </c>
      <c r="AO671" t="n">
        <v>5.939836963704034</v>
      </c>
      <c r="AP671" t="n">
        <v>122.875</v>
      </c>
      <c r="AQ671" t="n">
        <v>103.5</v>
      </c>
      <c r="AR671" t="n">
        <v>2.725090252707581</v>
      </c>
      <c r="AS671" t="n">
        <v>0</v>
      </c>
      <c r="AT671" t="n">
        <v>0.6871723173715484</v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inlineStr">
        <is>
          <t>cash</t>
        </is>
      </c>
      <c r="BD671" t="n">
        <v>0</v>
      </c>
      <c r="BE671" t="n">
        <v>0</v>
      </c>
      <c r="BF671" t="n">
        <v>0</v>
      </c>
      <c r="BG671" t="b">
        <v>0</v>
      </c>
      <c r="BH671" t="inlineStr">
        <is>
          <t>hysteresis_sweep</t>
        </is>
      </c>
      <c r="BI671" t="n">
        <v>0.7032428419314929</v>
      </c>
      <c r="BJ671" t="n">
        <v>1620</v>
      </c>
      <c r="BK671" t="n">
        <v>0.03437842582017125</v>
      </c>
      <c r="BM671" t="n">
        <v/>
      </c>
      <c r="BU671" t="n">
        <v>0.7922475095069379</v>
      </c>
      <c r="BV671" t="n">
        <v/>
      </c>
      <c r="BW671" t="n">
        <v/>
      </c>
      <c r="CA671" t="n">
        <v/>
      </c>
      <c r="CC671" t="n">
        <v/>
      </c>
      <c r="CD671" t="n">
        <v/>
      </c>
      <c r="CE671" t="n">
        <v/>
      </c>
      <c r="CF671" t="n">
        <v/>
      </c>
      <c r="CJ671" t="n">
        <v/>
      </c>
      <c r="CK671" t="n">
        <v/>
      </c>
      <c r="CL671" t="n">
        <v/>
      </c>
      <c r="CM671" t="n">
        <v/>
      </c>
      <c r="CN671" t="n">
        <v/>
      </c>
      <c r="CO671" t="n">
        <v/>
      </c>
      <c r="CQ671" t="n">
        <v/>
      </c>
      <c r="CR671" t="n">
        <v/>
      </c>
    </row>
    <row r="672">
      <c r="A672" t="inlineStr">
        <is>
          <t>AAPL_long_cash_hysteresis_trend_30_150_entry_0.020_exit_-0.005_hold_10_cool_5_10bps</t>
        </is>
      </c>
      <c r="B672" t="n">
        <v>3.386020744028309</v>
      </c>
      <c r="C672" t="n">
        <v>0.138785564769887</v>
      </c>
      <c r="D672" t="n">
        <v>0.226392130956138</v>
      </c>
      <c r="E672" t="n">
        <v>0.6886657296808281</v>
      </c>
      <c r="F672" t="n">
        <v>0.7589751110123474</v>
      </c>
      <c r="G672" t="n">
        <v>0.408208936705473</v>
      </c>
      <c r="H672" t="n">
        <v>-0.3399865909109733</v>
      </c>
      <c r="I672" t="n">
        <v>17</v>
      </c>
      <c r="J672" t="n">
        <v>0.75</v>
      </c>
      <c r="K672" t="n">
        <v>0.671094023068857</v>
      </c>
      <c r="L672" t="n">
        <v>1.497378538972387</v>
      </c>
      <c r="M672" t="n">
        <v>0.2479890334280384</v>
      </c>
      <c r="N672" t="n">
        <v>0.3709561996189445</v>
      </c>
      <c r="O672" t="n">
        <v>-0.1209124651446802</v>
      </c>
      <c r="P672" t="n">
        <v>9.20391952579255</v>
      </c>
      <c r="Q672" t="n">
        <v>0.07477239591024087</v>
      </c>
      <c r="R672" t="n">
        <v>-0.1085654065599717</v>
      </c>
      <c r="S672" t="n">
        <v>0.04517281740916901</v>
      </c>
      <c r="T672" t="inlineStr">
        <is>
          <t>AAPL</t>
        </is>
      </c>
      <c r="U672" t="inlineStr">
        <is>
          <t>full_hysteresis</t>
        </is>
      </c>
      <c r="V672" t="inlineStr">
        <is>
          <t>long_cash_hysteresis</t>
        </is>
      </c>
      <c r="W672" t="n">
        <v>30</v>
      </c>
      <c r="X672" t="n">
        <v>150</v>
      </c>
      <c r="Y672" t="n">
        <v>0</v>
      </c>
      <c r="Z672" t="n">
        <v/>
      </c>
      <c r="AA672" t="b">
        <v>0</v>
      </c>
      <c r="AB672" t="n">
        <v>0.02</v>
      </c>
      <c r="AC672" t="n">
        <v>-0.005</v>
      </c>
      <c r="AD672" t="n">
        <v>10</v>
      </c>
      <c r="AE672" t="n">
        <v>5</v>
      </c>
      <c r="AF672" t="n">
        <v>10</v>
      </c>
      <c r="AG672" t="n">
        <v>11.35791004511153</v>
      </c>
      <c r="AH672" t="n">
        <v>0.2473509713298587</v>
      </c>
      <c r="AI672" t="n">
        <v>0.9153950236243931</v>
      </c>
      <c r="AJ672" t="n">
        <v>-0.3851594083201423</v>
      </c>
      <c r="AK672" t="n">
        <v>0.6396342111364566</v>
      </c>
      <c r="AL672" t="n">
        <v>0.6480000724030666</v>
      </c>
      <c r="AM672" t="n">
        <v>-0.008365861266609986</v>
      </c>
      <c r="AN672" t="n">
        <v>1.195219303443296</v>
      </c>
      <c r="AO672" t="n">
        <v>5.792801298654945</v>
      </c>
      <c r="AP672" t="n">
        <v>213.3333333333333</v>
      </c>
      <c r="AQ672" t="n">
        <v>151</v>
      </c>
      <c r="AR672" t="n">
        <v>1.494404332129964</v>
      </c>
      <c r="AS672" t="n">
        <v>0</v>
      </c>
      <c r="AT672" t="n">
        <v>0.671094023068857</v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inlineStr">
        <is>
          <t>cash</t>
        </is>
      </c>
      <c r="BD672" t="n">
        <v>0</v>
      </c>
      <c r="BE672" t="n">
        <v>0</v>
      </c>
      <c r="BF672" t="n">
        <v>0</v>
      </c>
      <c r="BG672" t="b">
        <v>0</v>
      </c>
      <c r="BH672" t="inlineStr">
        <is>
          <t>hysteresis_sweep</t>
        </is>
      </c>
      <c r="BI672" t="n">
        <v>0.695308249981429</v>
      </c>
      <c r="BJ672" t="n">
        <v>1944</v>
      </c>
      <c r="BK672" t="n">
        <v>-0.006642520300600974</v>
      </c>
      <c r="BM672" t="n">
        <v/>
      </c>
      <c r="BU672" t="n">
        <v>0.7901425615964041</v>
      </c>
      <c r="BV672" t="n">
        <v/>
      </c>
      <c r="BW672" t="n">
        <v/>
      </c>
      <c r="CA672" t="n">
        <v/>
      </c>
      <c r="CC672" t="n">
        <v/>
      </c>
      <c r="CD672" t="n">
        <v/>
      </c>
      <c r="CE672" t="n">
        <v/>
      </c>
      <c r="CF672" t="n">
        <v/>
      </c>
      <c r="CJ672" t="n">
        <v/>
      </c>
      <c r="CK672" t="n">
        <v/>
      </c>
      <c r="CL672" t="n">
        <v/>
      </c>
      <c r="CM672" t="n">
        <v/>
      </c>
      <c r="CN672" t="n">
        <v/>
      </c>
      <c r="CO672" t="n">
        <v/>
      </c>
      <c r="CQ672" t="n">
        <v/>
      </c>
      <c r="CR672" t="n">
        <v/>
      </c>
    </row>
    <row r="673">
      <c r="A673" t="inlineStr">
        <is>
          <t>AAPL_long_cash_hysteresis_trend_30_150_entry_0.020_exit_-0.005_hold_0_cool_5_10bps</t>
        </is>
      </c>
      <c r="B673" t="n">
        <v>3.386020744028309</v>
      </c>
      <c r="C673" t="n">
        <v>0.138785564769887</v>
      </c>
      <c r="D673" t="n">
        <v>0.226392130956138</v>
      </c>
      <c r="E673" t="n">
        <v>0.6886657296808281</v>
      </c>
      <c r="F673" t="n">
        <v>0.7589751110123474</v>
      </c>
      <c r="G673" t="n">
        <v>0.408208936705473</v>
      </c>
      <c r="H673" t="n">
        <v>-0.3399865909109733</v>
      </c>
      <c r="I673" t="n">
        <v>17</v>
      </c>
      <c r="J673" t="n">
        <v>0.75</v>
      </c>
      <c r="K673" t="n">
        <v>0.671094023068857</v>
      </c>
      <c r="L673" t="n">
        <v>1.497378538972387</v>
      </c>
      <c r="M673" t="n">
        <v>0.2479890334280384</v>
      </c>
      <c r="N673" t="n">
        <v>0.3709561996189445</v>
      </c>
      <c r="O673" t="n">
        <v>-0.1209124651446802</v>
      </c>
      <c r="P673" t="n">
        <v>9.20391952579255</v>
      </c>
      <c r="Q673" t="n">
        <v>0.07477239591024087</v>
      </c>
      <c r="R673" t="n">
        <v>-0.1085654065599717</v>
      </c>
      <c r="S673" t="n">
        <v>0.04517281740916901</v>
      </c>
      <c r="T673" t="inlineStr">
        <is>
          <t>AAPL</t>
        </is>
      </c>
      <c r="U673" t="inlineStr">
        <is>
          <t>full_hysteresis</t>
        </is>
      </c>
      <c r="V673" t="inlineStr">
        <is>
          <t>long_cash_hysteresis</t>
        </is>
      </c>
      <c r="W673" t="n">
        <v>30</v>
      </c>
      <c r="X673" t="n">
        <v>150</v>
      </c>
      <c r="Y673" t="n">
        <v>0</v>
      </c>
      <c r="Z673" t="n">
        <v/>
      </c>
      <c r="AA673" t="b">
        <v>0</v>
      </c>
      <c r="AB673" t="n">
        <v>0.02</v>
      </c>
      <c r="AC673" t="n">
        <v>-0.005</v>
      </c>
      <c r="AD673" t="n">
        <v>0</v>
      </c>
      <c r="AE673" t="n">
        <v>5</v>
      </c>
      <c r="AF673" t="n">
        <v>10</v>
      </c>
      <c r="AG673" t="n">
        <v>11.35791004511153</v>
      </c>
      <c r="AH673" t="n">
        <v>0.2473509713298587</v>
      </c>
      <c r="AI673" t="n">
        <v>0.9153950236243931</v>
      </c>
      <c r="AJ673" t="n">
        <v>-0.3851594083201423</v>
      </c>
      <c r="AK673" t="n">
        <v>0.6396342111364566</v>
      </c>
      <c r="AL673" t="n">
        <v>0.6480000724030666</v>
      </c>
      <c r="AM673" t="n">
        <v>-0.008365861266609986</v>
      </c>
      <c r="AN673" t="n">
        <v>1.195219303443296</v>
      </c>
      <c r="AO673" t="n">
        <v>5.792801298654945</v>
      </c>
      <c r="AP673" t="n">
        <v>213.3333333333333</v>
      </c>
      <c r="AQ673" t="n">
        <v>151</v>
      </c>
      <c r="AR673" t="n">
        <v>1.494404332129964</v>
      </c>
      <c r="AS673" t="n">
        <v>0</v>
      </c>
      <c r="AT673" t="n">
        <v>0.671094023068857</v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inlineStr">
        <is>
          <t>cash</t>
        </is>
      </c>
      <c r="BD673" t="n">
        <v>0</v>
      </c>
      <c r="BE673" t="n">
        <v>0</v>
      </c>
      <c r="BF673" t="n">
        <v>0</v>
      </c>
      <c r="BG673" t="b">
        <v>0</v>
      </c>
      <c r="BH673" t="inlineStr">
        <is>
          <t>hysteresis_sweep</t>
        </is>
      </c>
      <c r="BI673" t="n">
        <v>0.695308249981429</v>
      </c>
      <c r="BJ673" t="n">
        <v>1944</v>
      </c>
      <c r="BK673" t="n">
        <v>-0.006642520300600974</v>
      </c>
      <c r="BM673" t="n">
        <v/>
      </c>
      <c r="BU673" t="n">
        <v>0.7901425615964041</v>
      </c>
      <c r="BV673" t="n">
        <v/>
      </c>
      <c r="BW673" t="n">
        <v/>
      </c>
      <c r="CA673" t="n">
        <v/>
      </c>
      <c r="CC673" t="n">
        <v/>
      </c>
      <c r="CD673" t="n">
        <v/>
      </c>
      <c r="CE673" t="n">
        <v/>
      </c>
      <c r="CF673" t="n">
        <v/>
      </c>
      <c r="CJ673" t="n">
        <v/>
      </c>
      <c r="CK673" t="n">
        <v/>
      </c>
      <c r="CL673" t="n">
        <v/>
      </c>
      <c r="CM673" t="n">
        <v/>
      </c>
      <c r="CN673" t="n">
        <v/>
      </c>
      <c r="CO673" t="n">
        <v/>
      </c>
      <c r="CQ673" t="n">
        <v/>
      </c>
      <c r="CR673" t="n">
        <v/>
      </c>
    </row>
    <row r="674">
      <c r="A674" t="inlineStr">
        <is>
          <t>AAPL_long_cash_hysteresis_trend_30_150_entry_0.020_exit_-0.005_hold_10_cool_10_10bps</t>
        </is>
      </c>
      <c r="B674" t="n">
        <v>3.386020744028309</v>
      </c>
      <c r="C674" t="n">
        <v>0.138785564769887</v>
      </c>
      <c r="D674" t="n">
        <v>0.226392130956138</v>
      </c>
      <c r="E674" t="n">
        <v>0.6886657296808281</v>
      </c>
      <c r="F674" t="n">
        <v>0.7589751110123474</v>
      </c>
      <c r="G674" t="n">
        <v>0.408208936705473</v>
      </c>
      <c r="H674" t="n">
        <v>-0.3399865909109733</v>
      </c>
      <c r="I674" t="n">
        <v>17</v>
      </c>
      <c r="J674" t="n">
        <v>0.75</v>
      </c>
      <c r="K674" t="n">
        <v>0.671094023068857</v>
      </c>
      <c r="L674" t="n">
        <v>1.497378538972387</v>
      </c>
      <c r="M674" t="n">
        <v>0.2479890334280384</v>
      </c>
      <c r="N674" t="n">
        <v>0.3709561996189445</v>
      </c>
      <c r="O674" t="n">
        <v>-0.1209124651446802</v>
      </c>
      <c r="P674" t="n">
        <v>9.20391952579255</v>
      </c>
      <c r="Q674" t="n">
        <v>0.07477239591024087</v>
      </c>
      <c r="R674" t="n">
        <v>-0.1085654065599717</v>
      </c>
      <c r="S674" t="n">
        <v>0.04517281740916901</v>
      </c>
      <c r="T674" t="inlineStr">
        <is>
          <t>AAPL</t>
        </is>
      </c>
      <c r="U674" t="inlineStr">
        <is>
          <t>full_hysteresis</t>
        </is>
      </c>
      <c r="V674" t="inlineStr">
        <is>
          <t>long_cash_hysteresis</t>
        </is>
      </c>
      <c r="W674" t="n">
        <v>30</v>
      </c>
      <c r="X674" t="n">
        <v>150</v>
      </c>
      <c r="Y674" t="n">
        <v>0</v>
      </c>
      <c r="Z674" t="n">
        <v/>
      </c>
      <c r="AA674" t="b">
        <v>0</v>
      </c>
      <c r="AB674" t="n">
        <v>0.02</v>
      </c>
      <c r="AC674" t="n">
        <v>-0.005</v>
      </c>
      <c r="AD674" t="n">
        <v>10</v>
      </c>
      <c r="AE674" t="n">
        <v>10</v>
      </c>
      <c r="AF674" t="n">
        <v>10</v>
      </c>
      <c r="AG674" t="n">
        <v>11.35791004511153</v>
      </c>
      <c r="AH674" t="n">
        <v>0.2473509713298587</v>
      </c>
      <c r="AI674" t="n">
        <v>0.9153950236243931</v>
      </c>
      <c r="AJ674" t="n">
        <v>-0.3851594083201423</v>
      </c>
      <c r="AK674" t="n">
        <v>0.6396342111364566</v>
      </c>
      <c r="AL674" t="n">
        <v>0.6480000724030666</v>
      </c>
      <c r="AM674" t="n">
        <v>-0.008365861266609986</v>
      </c>
      <c r="AN674" t="n">
        <v>1.195219303443296</v>
      </c>
      <c r="AO674" t="n">
        <v>5.792801298654945</v>
      </c>
      <c r="AP674" t="n">
        <v>213.3333333333333</v>
      </c>
      <c r="AQ674" t="n">
        <v>151</v>
      </c>
      <c r="AR674" t="n">
        <v>1.494404332129964</v>
      </c>
      <c r="AS674" t="n">
        <v>0</v>
      </c>
      <c r="AT674" t="n">
        <v>0.671094023068857</v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inlineStr">
        <is>
          <t>cash</t>
        </is>
      </c>
      <c r="BD674" t="n">
        <v>0</v>
      </c>
      <c r="BE674" t="n">
        <v>0</v>
      </c>
      <c r="BF674" t="n">
        <v>0</v>
      </c>
      <c r="BG674" t="b">
        <v>0</v>
      </c>
      <c r="BH674" t="inlineStr">
        <is>
          <t>hysteresis_sweep</t>
        </is>
      </c>
      <c r="BI674" t="n">
        <v>0.695308249981429</v>
      </c>
      <c r="BJ674" t="n">
        <v>1944</v>
      </c>
      <c r="BK674" t="n">
        <v>-0.006642520300600974</v>
      </c>
      <c r="BM674" t="n">
        <v/>
      </c>
      <c r="BU674" t="n">
        <v>0.7901425615964041</v>
      </c>
      <c r="BV674" t="n">
        <v/>
      </c>
      <c r="BW674" t="n">
        <v/>
      </c>
      <c r="CA674" t="n">
        <v/>
      </c>
      <c r="CC674" t="n">
        <v/>
      </c>
      <c r="CD674" t="n">
        <v/>
      </c>
      <c r="CE674" t="n">
        <v/>
      </c>
      <c r="CF674" t="n">
        <v/>
      </c>
      <c r="CJ674" t="n">
        <v/>
      </c>
      <c r="CK674" t="n">
        <v/>
      </c>
      <c r="CL674" t="n">
        <v/>
      </c>
      <c r="CM674" t="n">
        <v/>
      </c>
      <c r="CN674" t="n">
        <v/>
      </c>
      <c r="CO674" t="n">
        <v/>
      </c>
      <c r="CQ674" t="n">
        <v/>
      </c>
      <c r="CR674" t="n">
        <v/>
      </c>
    </row>
    <row r="675">
      <c r="A675" t="inlineStr">
        <is>
          <t>AAPL_long_cash_hysteresis_trend_30_150_entry_0.020_exit_-0.005_hold_10_cool_0_10bps</t>
        </is>
      </c>
      <c r="B675" t="n">
        <v>3.386020744028309</v>
      </c>
      <c r="C675" t="n">
        <v>0.138785564769887</v>
      </c>
      <c r="D675" t="n">
        <v>0.226392130956138</v>
      </c>
      <c r="E675" t="n">
        <v>0.6886657296808281</v>
      </c>
      <c r="F675" t="n">
        <v>0.7589751110123474</v>
      </c>
      <c r="G675" t="n">
        <v>0.408208936705473</v>
      </c>
      <c r="H675" t="n">
        <v>-0.3399865909109733</v>
      </c>
      <c r="I675" t="n">
        <v>17</v>
      </c>
      <c r="J675" t="n">
        <v>0.75</v>
      </c>
      <c r="K675" t="n">
        <v>0.671094023068857</v>
      </c>
      <c r="L675" t="n">
        <v>1.497378538972387</v>
      </c>
      <c r="M675" t="n">
        <v>0.2479890334280384</v>
      </c>
      <c r="N675" t="n">
        <v>0.3709561996189445</v>
      </c>
      <c r="O675" t="n">
        <v>-0.1209124651446802</v>
      </c>
      <c r="P675" t="n">
        <v>9.20391952579255</v>
      </c>
      <c r="Q675" t="n">
        <v>0.07477239591024087</v>
      </c>
      <c r="R675" t="n">
        <v>-0.1085654065599717</v>
      </c>
      <c r="S675" t="n">
        <v>0.04517281740916901</v>
      </c>
      <c r="T675" t="inlineStr">
        <is>
          <t>AAPL</t>
        </is>
      </c>
      <c r="U675" t="inlineStr">
        <is>
          <t>full_hysteresis</t>
        </is>
      </c>
      <c r="V675" t="inlineStr">
        <is>
          <t>long_cash_hysteresis</t>
        </is>
      </c>
      <c r="W675" t="n">
        <v>30</v>
      </c>
      <c r="X675" t="n">
        <v>150</v>
      </c>
      <c r="Y675" t="n">
        <v>0</v>
      </c>
      <c r="Z675" t="n">
        <v/>
      </c>
      <c r="AA675" t="b">
        <v>0</v>
      </c>
      <c r="AB675" t="n">
        <v>0.02</v>
      </c>
      <c r="AC675" t="n">
        <v>-0.005</v>
      </c>
      <c r="AD675" t="n">
        <v>10</v>
      </c>
      <c r="AE675" t="n">
        <v>0</v>
      </c>
      <c r="AF675" t="n">
        <v>10</v>
      </c>
      <c r="AG675" t="n">
        <v>11.35791004511153</v>
      </c>
      <c r="AH675" t="n">
        <v>0.2473509713298587</v>
      </c>
      <c r="AI675" t="n">
        <v>0.9153950236243931</v>
      </c>
      <c r="AJ675" t="n">
        <v>-0.3851594083201423</v>
      </c>
      <c r="AK675" t="n">
        <v>0.6396342111364566</v>
      </c>
      <c r="AL675" t="n">
        <v>0.6480000724030666</v>
      </c>
      <c r="AM675" t="n">
        <v>-0.008365861266609986</v>
      </c>
      <c r="AN675" t="n">
        <v>1.195219303443296</v>
      </c>
      <c r="AO675" t="n">
        <v>5.792801298654945</v>
      </c>
      <c r="AP675" t="n">
        <v>213.3333333333333</v>
      </c>
      <c r="AQ675" t="n">
        <v>151</v>
      </c>
      <c r="AR675" t="n">
        <v>1.494404332129964</v>
      </c>
      <c r="AS675" t="n">
        <v>0</v>
      </c>
      <c r="AT675" t="n">
        <v>0.671094023068857</v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inlineStr">
        <is>
          <t>cash</t>
        </is>
      </c>
      <c r="BD675" t="n">
        <v>0</v>
      </c>
      <c r="BE675" t="n">
        <v>0</v>
      </c>
      <c r="BF675" t="n">
        <v>0</v>
      </c>
      <c r="BG675" t="b">
        <v>0</v>
      </c>
      <c r="BH675" t="inlineStr">
        <is>
          <t>hysteresis_sweep</t>
        </is>
      </c>
      <c r="BI675" t="n">
        <v>0.695308249981429</v>
      </c>
      <c r="BJ675" t="n">
        <v>1944</v>
      </c>
      <c r="BK675" t="n">
        <v>-0.006642520300600974</v>
      </c>
      <c r="BM675" t="n">
        <v/>
      </c>
      <c r="BU675" t="n">
        <v>0.7901425615964041</v>
      </c>
      <c r="BV675" t="n">
        <v/>
      </c>
      <c r="BW675" t="n">
        <v/>
      </c>
      <c r="CA675" t="n">
        <v/>
      </c>
      <c r="CC675" t="n">
        <v/>
      </c>
      <c r="CD675" t="n">
        <v/>
      </c>
      <c r="CE675" t="n">
        <v/>
      </c>
      <c r="CF675" t="n">
        <v/>
      </c>
      <c r="CJ675" t="n">
        <v/>
      </c>
      <c r="CK675" t="n">
        <v/>
      </c>
      <c r="CL675" t="n">
        <v/>
      </c>
      <c r="CM675" t="n">
        <v/>
      </c>
      <c r="CN675" t="n">
        <v/>
      </c>
      <c r="CO675" t="n">
        <v/>
      </c>
      <c r="CQ675" t="n">
        <v/>
      </c>
      <c r="CR675" t="n">
        <v/>
      </c>
    </row>
    <row r="676">
      <c r="A676" t="inlineStr">
        <is>
          <t>AAPL_long_cash_hysteresis_trend_30_150_entry_0.020_exit_-0.005_hold_20_cool_0_10bps</t>
        </is>
      </c>
      <c r="B676" t="n">
        <v>3.386020744028309</v>
      </c>
      <c r="C676" t="n">
        <v>0.138785564769887</v>
      </c>
      <c r="D676" t="n">
        <v>0.226392130956138</v>
      </c>
      <c r="E676" t="n">
        <v>0.6886657296808281</v>
      </c>
      <c r="F676" t="n">
        <v>0.7589751110123474</v>
      </c>
      <c r="G676" t="n">
        <v>0.408208936705473</v>
      </c>
      <c r="H676" t="n">
        <v>-0.3399865909109733</v>
      </c>
      <c r="I676" t="n">
        <v>17</v>
      </c>
      <c r="J676" t="n">
        <v>0.75</v>
      </c>
      <c r="K676" t="n">
        <v>0.671094023068857</v>
      </c>
      <c r="L676" t="n">
        <v>1.497378538972387</v>
      </c>
      <c r="M676" t="n">
        <v>0.2479890334280384</v>
      </c>
      <c r="N676" t="n">
        <v>0.3709561996189445</v>
      </c>
      <c r="O676" t="n">
        <v>-0.1209124651446802</v>
      </c>
      <c r="P676" t="n">
        <v>9.20391952579255</v>
      </c>
      <c r="Q676" t="n">
        <v>0.07477239591024087</v>
      </c>
      <c r="R676" t="n">
        <v>-0.1085654065599717</v>
      </c>
      <c r="S676" t="n">
        <v>0.04517281740916901</v>
      </c>
      <c r="T676" t="inlineStr">
        <is>
          <t>AAPL</t>
        </is>
      </c>
      <c r="U676" t="inlineStr">
        <is>
          <t>full_hysteresis</t>
        </is>
      </c>
      <c r="V676" t="inlineStr">
        <is>
          <t>long_cash_hysteresis</t>
        </is>
      </c>
      <c r="W676" t="n">
        <v>30</v>
      </c>
      <c r="X676" t="n">
        <v>150</v>
      </c>
      <c r="Y676" t="n">
        <v>0</v>
      </c>
      <c r="Z676" t="n">
        <v/>
      </c>
      <c r="AA676" t="b">
        <v>0</v>
      </c>
      <c r="AB676" t="n">
        <v>0.02</v>
      </c>
      <c r="AC676" t="n">
        <v>-0.005</v>
      </c>
      <c r="AD676" t="n">
        <v>20</v>
      </c>
      <c r="AE676" t="n">
        <v>0</v>
      </c>
      <c r="AF676" t="n">
        <v>10</v>
      </c>
      <c r="AG676" t="n">
        <v>11.35791004511153</v>
      </c>
      <c r="AH676" t="n">
        <v>0.2473509713298587</v>
      </c>
      <c r="AI676" t="n">
        <v>0.9153950236243931</v>
      </c>
      <c r="AJ676" t="n">
        <v>-0.3851594083201423</v>
      </c>
      <c r="AK676" t="n">
        <v>0.6396342111364566</v>
      </c>
      <c r="AL676" t="n">
        <v>0.6480000724030666</v>
      </c>
      <c r="AM676" t="n">
        <v>-0.008365861266609986</v>
      </c>
      <c r="AN676" t="n">
        <v>1.195219303443296</v>
      </c>
      <c r="AO676" t="n">
        <v>5.792801298654945</v>
      </c>
      <c r="AP676" t="n">
        <v>213.3333333333333</v>
      </c>
      <c r="AQ676" t="n">
        <v>151</v>
      </c>
      <c r="AR676" t="n">
        <v>1.494404332129964</v>
      </c>
      <c r="AS676" t="n">
        <v>0</v>
      </c>
      <c r="AT676" t="n">
        <v>0.671094023068857</v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inlineStr">
        <is>
          <t>cash</t>
        </is>
      </c>
      <c r="BD676" t="n">
        <v>0</v>
      </c>
      <c r="BE676" t="n">
        <v>0</v>
      </c>
      <c r="BF676" t="n">
        <v>0</v>
      </c>
      <c r="BG676" t="b">
        <v>0</v>
      </c>
      <c r="BH676" t="inlineStr">
        <is>
          <t>hysteresis_sweep</t>
        </is>
      </c>
      <c r="BI676" t="n">
        <v>0.695308249981429</v>
      </c>
      <c r="BJ676" t="n">
        <v>1944</v>
      </c>
      <c r="BK676" t="n">
        <v>-0.006642520300600974</v>
      </c>
      <c r="BM676" t="n">
        <v/>
      </c>
      <c r="BU676" t="n">
        <v>0.7901425615964041</v>
      </c>
      <c r="BV676" t="n">
        <v/>
      </c>
      <c r="BW676" t="n">
        <v/>
      </c>
      <c r="CA676" t="n">
        <v/>
      </c>
      <c r="CC676" t="n">
        <v/>
      </c>
      <c r="CD676" t="n">
        <v/>
      </c>
      <c r="CE676" t="n">
        <v/>
      </c>
      <c r="CF676" t="n">
        <v/>
      </c>
      <c r="CJ676" t="n">
        <v/>
      </c>
      <c r="CK676" t="n">
        <v/>
      </c>
      <c r="CL676" t="n">
        <v/>
      </c>
      <c r="CM676" t="n">
        <v/>
      </c>
      <c r="CN676" t="n">
        <v/>
      </c>
      <c r="CO676" t="n">
        <v/>
      </c>
      <c r="CQ676" t="n">
        <v/>
      </c>
      <c r="CR676" t="n">
        <v/>
      </c>
    </row>
    <row r="677">
      <c r="A677" t="inlineStr">
        <is>
          <t>AAPL_long_cash_hysteresis_trend_30_150_entry_0.020_exit_-0.005_hold_0_cool_0_10bps</t>
        </is>
      </c>
      <c r="B677" t="n">
        <v>3.386020744028309</v>
      </c>
      <c r="C677" t="n">
        <v>0.138785564769887</v>
      </c>
      <c r="D677" t="n">
        <v>0.226392130956138</v>
      </c>
      <c r="E677" t="n">
        <v>0.6886657296808281</v>
      </c>
      <c r="F677" t="n">
        <v>0.7589751110123474</v>
      </c>
      <c r="G677" t="n">
        <v>0.408208936705473</v>
      </c>
      <c r="H677" t="n">
        <v>-0.3399865909109733</v>
      </c>
      <c r="I677" t="n">
        <v>17</v>
      </c>
      <c r="J677" t="n">
        <v>0.75</v>
      </c>
      <c r="K677" t="n">
        <v>0.671094023068857</v>
      </c>
      <c r="L677" t="n">
        <v>1.497378538972387</v>
      </c>
      <c r="M677" t="n">
        <v>0.2479890334280384</v>
      </c>
      <c r="N677" t="n">
        <v>0.3709561996189445</v>
      </c>
      <c r="O677" t="n">
        <v>-0.1209124651446802</v>
      </c>
      <c r="P677" t="n">
        <v>9.20391952579255</v>
      </c>
      <c r="Q677" t="n">
        <v>0.07477239591024087</v>
      </c>
      <c r="R677" t="n">
        <v>-0.1085654065599717</v>
      </c>
      <c r="S677" t="n">
        <v>0.04517281740916901</v>
      </c>
      <c r="T677" t="inlineStr">
        <is>
          <t>AAPL</t>
        </is>
      </c>
      <c r="U677" t="inlineStr">
        <is>
          <t>full_hysteresis</t>
        </is>
      </c>
      <c r="V677" t="inlineStr">
        <is>
          <t>long_cash_hysteresis</t>
        </is>
      </c>
      <c r="W677" t="n">
        <v>30</v>
      </c>
      <c r="X677" t="n">
        <v>150</v>
      </c>
      <c r="Y677" t="n">
        <v>0</v>
      </c>
      <c r="Z677" t="n">
        <v/>
      </c>
      <c r="AA677" t="b">
        <v>0</v>
      </c>
      <c r="AB677" t="n">
        <v>0.02</v>
      </c>
      <c r="AC677" t="n">
        <v>-0.005</v>
      </c>
      <c r="AD677" t="n">
        <v>0</v>
      </c>
      <c r="AE677" t="n">
        <v>0</v>
      </c>
      <c r="AF677" t="n">
        <v>10</v>
      </c>
      <c r="AG677" t="n">
        <v>11.35791004511153</v>
      </c>
      <c r="AH677" t="n">
        <v>0.2473509713298587</v>
      </c>
      <c r="AI677" t="n">
        <v>0.9153950236243931</v>
      </c>
      <c r="AJ677" t="n">
        <v>-0.3851594083201423</v>
      </c>
      <c r="AK677" t="n">
        <v>0.6396342111364566</v>
      </c>
      <c r="AL677" t="n">
        <v>0.6480000724030666</v>
      </c>
      <c r="AM677" t="n">
        <v>-0.008365861266609986</v>
      </c>
      <c r="AN677" t="n">
        <v>1.195219303443296</v>
      </c>
      <c r="AO677" t="n">
        <v>5.792801298654945</v>
      </c>
      <c r="AP677" t="n">
        <v>213.3333333333333</v>
      </c>
      <c r="AQ677" t="n">
        <v>151</v>
      </c>
      <c r="AR677" t="n">
        <v>1.494404332129964</v>
      </c>
      <c r="AS677" t="n">
        <v>0</v>
      </c>
      <c r="AT677" t="n">
        <v>0.671094023068857</v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inlineStr">
        <is>
          <t>cash</t>
        </is>
      </c>
      <c r="BD677" t="n">
        <v>0</v>
      </c>
      <c r="BE677" t="n">
        <v>0</v>
      </c>
      <c r="BF677" t="n">
        <v>0</v>
      </c>
      <c r="BG677" t="b">
        <v>0</v>
      </c>
      <c r="BH677" t="inlineStr">
        <is>
          <t>hysteresis_sweep</t>
        </is>
      </c>
      <c r="BI677" t="n">
        <v>0.695308249981429</v>
      </c>
      <c r="BJ677" t="n">
        <v>1944</v>
      </c>
      <c r="BK677" t="n">
        <v>-0.006642520300600974</v>
      </c>
      <c r="BM677" t="n">
        <v/>
      </c>
      <c r="BU677" t="n">
        <v>0.7901425615964041</v>
      </c>
      <c r="BV677" t="n">
        <v/>
      </c>
      <c r="BW677" t="n">
        <v/>
      </c>
      <c r="CA677" t="n">
        <v/>
      </c>
      <c r="CC677" t="n">
        <v/>
      </c>
      <c r="CD677" t="n">
        <v/>
      </c>
      <c r="CE677" t="n">
        <v/>
      </c>
      <c r="CF677" t="n">
        <v/>
      </c>
      <c r="CJ677" t="n">
        <v/>
      </c>
      <c r="CK677" t="n">
        <v/>
      </c>
      <c r="CL677" t="n">
        <v/>
      </c>
      <c r="CM677" t="n">
        <v/>
      </c>
      <c r="CN677" t="n">
        <v/>
      </c>
      <c r="CO677" t="n">
        <v/>
      </c>
      <c r="CQ677" t="n">
        <v/>
      </c>
      <c r="CR677" t="n">
        <v/>
      </c>
    </row>
    <row r="678">
      <c r="A678" t="inlineStr">
        <is>
          <t>AAPL_long_cash_hysteresis_trend_30_150_entry_0.020_exit_-0.005_hold_0_cool_10_10bps</t>
        </is>
      </c>
      <c r="B678" t="n">
        <v>3.386020744028309</v>
      </c>
      <c r="C678" t="n">
        <v>0.138785564769887</v>
      </c>
      <c r="D678" t="n">
        <v>0.226392130956138</v>
      </c>
      <c r="E678" t="n">
        <v>0.6886657296808281</v>
      </c>
      <c r="F678" t="n">
        <v>0.7589751110123474</v>
      </c>
      <c r="G678" t="n">
        <v>0.408208936705473</v>
      </c>
      <c r="H678" t="n">
        <v>-0.3399865909109733</v>
      </c>
      <c r="I678" t="n">
        <v>17</v>
      </c>
      <c r="J678" t="n">
        <v>0.75</v>
      </c>
      <c r="K678" t="n">
        <v>0.671094023068857</v>
      </c>
      <c r="L678" t="n">
        <v>1.497378538972387</v>
      </c>
      <c r="M678" t="n">
        <v>0.2479890334280384</v>
      </c>
      <c r="N678" t="n">
        <v>0.3709561996189445</v>
      </c>
      <c r="O678" t="n">
        <v>-0.1209124651446802</v>
      </c>
      <c r="P678" t="n">
        <v>9.20391952579255</v>
      </c>
      <c r="Q678" t="n">
        <v>0.07477239591024087</v>
      </c>
      <c r="R678" t="n">
        <v>-0.1085654065599717</v>
      </c>
      <c r="S678" t="n">
        <v>0.04517281740916901</v>
      </c>
      <c r="T678" t="inlineStr">
        <is>
          <t>AAPL</t>
        </is>
      </c>
      <c r="U678" t="inlineStr">
        <is>
          <t>full_hysteresis</t>
        </is>
      </c>
      <c r="V678" t="inlineStr">
        <is>
          <t>long_cash_hysteresis</t>
        </is>
      </c>
      <c r="W678" t="n">
        <v>30</v>
      </c>
      <c r="X678" t="n">
        <v>150</v>
      </c>
      <c r="Y678" t="n">
        <v>0</v>
      </c>
      <c r="Z678" t="n">
        <v/>
      </c>
      <c r="AA678" t="b">
        <v>0</v>
      </c>
      <c r="AB678" t="n">
        <v>0.02</v>
      </c>
      <c r="AC678" t="n">
        <v>-0.005</v>
      </c>
      <c r="AD678" t="n">
        <v>0</v>
      </c>
      <c r="AE678" t="n">
        <v>10</v>
      </c>
      <c r="AF678" t="n">
        <v>10</v>
      </c>
      <c r="AG678" t="n">
        <v>11.35791004511153</v>
      </c>
      <c r="AH678" t="n">
        <v>0.2473509713298587</v>
      </c>
      <c r="AI678" t="n">
        <v>0.9153950236243931</v>
      </c>
      <c r="AJ678" t="n">
        <v>-0.3851594083201423</v>
      </c>
      <c r="AK678" t="n">
        <v>0.6396342111364566</v>
      </c>
      <c r="AL678" t="n">
        <v>0.6480000724030666</v>
      </c>
      <c r="AM678" t="n">
        <v>-0.008365861266609986</v>
      </c>
      <c r="AN678" t="n">
        <v>1.195219303443296</v>
      </c>
      <c r="AO678" t="n">
        <v>5.792801298654945</v>
      </c>
      <c r="AP678" t="n">
        <v>213.3333333333333</v>
      </c>
      <c r="AQ678" t="n">
        <v>151</v>
      </c>
      <c r="AR678" t="n">
        <v>1.494404332129964</v>
      </c>
      <c r="AS678" t="n">
        <v>0</v>
      </c>
      <c r="AT678" t="n">
        <v>0.671094023068857</v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inlineStr">
        <is>
          <t>cash</t>
        </is>
      </c>
      <c r="BD678" t="n">
        <v>0</v>
      </c>
      <c r="BE678" t="n">
        <v>0</v>
      </c>
      <c r="BF678" t="n">
        <v>0</v>
      </c>
      <c r="BG678" t="b">
        <v>0</v>
      </c>
      <c r="BH678" t="inlineStr">
        <is>
          <t>hysteresis_sweep</t>
        </is>
      </c>
      <c r="BI678" t="n">
        <v>0.695308249981429</v>
      </c>
      <c r="BJ678" t="n">
        <v>1944</v>
      </c>
      <c r="BK678" t="n">
        <v>-0.006642520300600974</v>
      </c>
      <c r="BM678" t="n">
        <v/>
      </c>
      <c r="BU678" t="n">
        <v>0.7901425615964041</v>
      </c>
      <c r="BV678" t="n">
        <v/>
      </c>
      <c r="BW678" t="n">
        <v/>
      </c>
      <c r="CA678" t="n">
        <v/>
      </c>
      <c r="CC678" t="n">
        <v/>
      </c>
      <c r="CD678" t="n">
        <v/>
      </c>
      <c r="CE678" t="n">
        <v/>
      </c>
      <c r="CF678" t="n">
        <v/>
      </c>
      <c r="CJ678" t="n">
        <v/>
      </c>
      <c r="CK678" t="n">
        <v/>
      </c>
      <c r="CL678" t="n">
        <v/>
      </c>
      <c r="CM678" t="n">
        <v/>
      </c>
      <c r="CN678" t="n">
        <v/>
      </c>
      <c r="CO678" t="n">
        <v/>
      </c>
      <c r="CQ678" t="n">
        <v/>
      </c>
      <c r="CR678" t="n">
        <v/>
      </c>
    </row>
    <row r="679">
      <c r="A679" t="inlineStr">
        <is>
          <t>AAPL_long_cash_hysteresis_trend_30_150_entry_0.020_exit_-0.005_hold_20_cool_10_10bps</t>
        </is>
      </c>
      <c r="B679" t="n">
        <v>3.386020744028309</v>
      </c>
      <c r="C679" t="n">
        <v>0.138785564769887</v>
      </c>
      <c r="D679" t="n">
        <v>0.226392130956138</v>
      </c>
      <c r="E679" t="n">
        <v>0.6886657296808281</v>
      </c>
      <c r="F679" t="n">
        <v>0.7589751110123474</v>
      </c>
      <c r="G679" t="n">
        <v>0.408208936705473</v>
      </c>
      <c r="H679" t="n">
        <v>-0.3399865909109733</v>
      </c>
      <c r="I679" t="n">
        <v>17</v>
      </c>
      <c r="J679" t="n">
        <v>0.75</v>
      </c>
      <c r="K679" t="n">
        <v>0.671094023068857</v>
      </c>
      <c r="L679" t="n">
        <v>1.497378538972387</v>
      </c>
      <c r="M679" t="n">
        <v>0.2479890334280384</v>
      </c>
      <c r="N679" t="n">
        <v>0.3709561996189445</v>
      </c>
      <c r="O679" t="n">
        <v>-0.1209124651446802</v>
      </c>
      <c r="P679" t="n">
        <v>9.20391952579255</v>
      </c>
      <c r="Q679" t="n">
        <v>0.07477239591024087</v>
      </c>
      <c r="R679" t="n">
        <v>-0.1085654065599717</v>
      </c>
      <c r="S679" t="n">
        <v>0.04517281740916901</v>
      </c>
      <c r="T679" t="inlineStr">
        <is>
          <t>AAPL</t>
        </is>
      </c>
      <c r="U679" t="inlineStr">
        <is>
          <t>full_hysteresis</t>
        </is>
      </c>
      <c r="V679" t="inlineStr">
        <is>
          <t>long_cash_hysteresis</t>
        </is>
      </c>
      <c r="W679" t="n">
        <v>30</v>
      </c>
      <c r="X679" t="n">
        <v>150</v>
      </c>
      <c r="Y679" t="n">
        <v>0</v>
      </c>
      <c r="Z679" t="n">
        <v/>
      </c>
      <c r="AA679" t="b">
        <v>0</v>
      </c>
      <c r="AB679" t="n">
        <v>0.02</v>
      </c>
      <c r="AC679" t="n">
        <v>-0.005</v>
      </c>
      <c r="AD679" t="n">
        <v>20</v>
      </c>
      <c r="AE679" t="n">
        <v>10</v>
      </c>
      <c r="AF679" t="n">
        <v>10</v>
      </c>
      <c r="AG679" t="n">
        <v>11.35791004511153</v>
      </c>
      <c r="AH679" t="n">
        <v>0.2473509713298587</v>
      </c>
      <c r="AI679" t="n">
        <v>0.9153950236243931</v>
      </c>
      <c r="AJ679" t="n">
        <v>-0.3851594083201423</v>
      </c>
      <c r="AK679" t="n">
        <v>0.6396342111364566</v>
      </c>
      <c r="AL679" t="n">
        <v>0.6480000724030666</v>
      </c>
      <c r="AM679" t="n">
        <v>-0.008365861266609986</v>
      </c>
      <c r="AN679" t="n">
        <v>1.195219303443296</v>
      </c>
      <c r="AO679" t="n">
        <v>5.792801298654945</v>
      </c>
      <c r="AP679" t="n">
        <v>213.3333333333333</v>
      </c>
      <c r="AQ679" t="n">
        <v>151</v>
      </c>
      <c r="AR679" t="n">
        <v>1.494404332129964</v>
      </c>
      <c r="AS679" t="n">
        <v>0</v>
      </c>
      <c r="AT679" t="n">
        <v>0.671094023068857</v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inlineStr">
        <is>
          <t>cash</t>
        </is>
      </c>
      <c r="BD679" t="n">
        <v>0</v>
      </c>
      <c r="BE679" t="n">
        <v>0</v>
      </c>
      <c r="BF679" t="n">
        <v>0</v>
      </c>
      <c r="BG679" t="b">
        <v>0</v>
      </c>
      <c r="BH679" t="inlineStr">
        <is>
          <t>hysteresis_sweep</t>
        </is>
      </c>
      <c r="BI679" t="n">
        <v>0.695308249981429</v>
      </c>
      <c r="BJ679" t="n">
        <v>1944</v>
      </c>
      <c r="BK679" t="n">
        <v>-0.006642520300600974</v>
      </c>
      <c r="BM679" t="n">
        <v/>
      </c>
      <c r="BU679" t="n">
        <v>0.7901425615964041</v>
      </c>
      <c r="BV679" t="n">
        <v/>
      </c>
      <c r="BW679" t="n">
        <v/>
      </c>
      <c r="CA679" t="n">
        <v/>
      </c>
      <c r="CC679" t="n">
        <v/>
      </c>
      <c r="CD679" t="n">
        <v/>
      </c>
      <c r="CE679" t="n">
        <v/>
      </c>
      <c r="CF679" t="n">
        <v/>
      </c>
      <c r="CJ679" t="n">
        <v/>
      </c>
      <c r="CK679" t="n">
        <v/>
      </c>
      <c r="CL679" t="n">
        <v/>
      </c>
      <c r="CM679" t="n">
        <v/>
      </c>
      <c r="CN679" t="n">
        <v/>
      </c>
      <c r="CO679" t="n">
        <v/>
      </c>
      <c r="CQ679" t="n">
        <v/>
      </c>
      <c r="CR679" t="n">
        <v/>
      </c>
    </row>
    <row r="680">
      <c r="A680" t="inlineStr">
        <is>
          <t>AAPL_long_cash_hysteresis_trend_30_150_entry_0.020_exit_-0.005_hold_20_cool_5_10bps</t>
        </is>
      </c>
      <c r="B680" t="n">
        <v>3.386020744028309</v>
      </c>
      <c r="C680" t="n">
        <v>0.138785564769887</v>
      </c>
      <c r="D680" t="n">
        <v>0.226392130956138</v>
      </c>
      <c r="E680" t="n">
        <v>0.6886657296808281</v>
      </c>
      <c r="F680" t="n">
        <v>0.7589751110123474</v>
      </c>
      <c r="G680" t="n">
        <v>0.408208936705473</v>
      </c>
      <c r="H680" t="n">
        <v>-0.3399865909109733</v>
      </c>
      <c r="I680" t="n">
        <v>17</v>
      </c>
      <c r="J680" t="n">
        <v>0.75</v>
      </c>
      <c r="K680" t="n">
        <v>0.671094023068857</v>
      </c>
      <c r="L680" t="n">
        <v>1.497378538972387</v>
      </c>
      <c r="M680" t="n">
        <v>0.2479890334280384</v>
      </c>
      <c r="N680" t="n">
        <v>0.3709561996189445</v>
      </c>
      <c r="O680" t="n">
        <v>-0.1209124651446802</v>
      </c>
      <c r="P680" t="n">
        <v>9.20391952579255</v>
      </c>
      <c r="Q680" t="n">
        <v>0.07477239591024087</v>
      </c>
      <c r="R680" t="n">
        <v>-0.1085654065599717</v>
      </c>
      <c r="S680" t="n">
        <v>0.04517281740916901</v>
      </c>
      <c r="T680" t="inlineStr">
        <is>
          <t>AAPL</t>
        </is>
      </c>
      <c r="U680" t="inlineStr">
        <is>
          <t>full_hysteresis</t>
        </is>
      </c>
      <c r="V680" t="inlineStr">
        <is>
          <t>long_cash_hysteresis</t>
        </is>
      </c>
      <c r="W680" t="n">
        <v>30</v>
      </c>
      <c r="X680" t="n">
        <v>150</v>
      </c>
      <c r="Y680" t="n">
        <v>0</v>
      </c>
      <c r="Z680" t="n">
        <v/>
      </c>
      <c r="AA680" t="b">
        <v>0</v>
      </c>
      <c r="AB680" t="n">
        <v>0.02</v>
      </c>
      <c r="AC680" t="n">
        <v>-0.005</v>
      </c>
      <c r="AD680" t="n">
        <v>20</v>
      </c>
      <c r="AE680" t="n">
        <v>5</v>
      </c>
      <c r="AF680" t="n">
        <v>10</v>
      </c>
      <c r="AG680" t="n">
        <v>11.35791004511153</v>
      </c>
      <c r="AH680" t="n">
        <v>0.2473509713298587</v>
      </c>
      <c r="AI680" t="n">
        <v>0.9153950236243931</v>
      </c>
      <c r="AJ680" t="n">
        <v>-0.3851594083201423</v>
      </c>
      <c r="AK680" t="n">
        <v>0.6396342111364566</v>
      </c>
      <c r="AL680" t="n">
        <v>0.6480000724030666</v>
      </c>
      <c r="AM680" t="n">
        <v>-0.008365861266609986</v>
      </c>
      <c r="AN680" t="n">
        <v>1.195219303443296</v>
      </c>
      <c r="AO680" t="n">
        <v>5.792801298654945</v>
      </c>
      <c r="AP680" t="n">
        <v>213.3333333333333</v>
      </c>
      <c r="AQ680" t="n">
        <v>151</v>
      </c>
      <c r="AR680" t="n">
        <v>1.494404332129964</v>
      </c>
      <c r="AS680" t="n">
        <v>0</v>
      </c>
      <c r="AT680" t="n">
        <v>0.671094023068857</v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inlineStr">
        <is>
          <t>cash</t>
        </is>
      </c>
      <c r="BD680" t="n">
        <v>0</v>
      </c>
      <c r="BE680" t="n">
        <v>0</v>
      </c>
      <c r="BF680" t="n">
        <v>0</v>
      </c>
      <c r="BG680" t="b">
        <v>0</v>
      </c>
      <c r="BH680" t="inlineStr">
        <is>
          <t>hysteresis_sweep</t>
        </is>
      </c>
      <c r="BI680" t="n">
        <v>0.695308249981429</v>
      </c>
      <c r="BJ680" t="n">
        <v>1944</v>
      </c>
      <c r="BK680" t="n">
        <v>-0.006642520300600974</v>
      </c>
      <c r="BM680" t="n">
        <v/>
      </c>
      <c r="BU680" t="n">
        <v>0.7901425615964041</v>
      </c>
      <c r="BV680" t="n">
        <v/>
      </c>
      <c r="BW680" t="n">
        <v/>
      </c>
      <c r="CA680" t="n">
        <v/>
      </c>
      <c r="CC680" t="n">
        <v/>
      </c>
      <c r="CD680" t="n">
        <v/>
      </c>
      <c r="CE680" t="n">
        <v/>
      </c>
      <c r="CF680" t="n">
        <v/>
      </c>
      <c r="CJ680" t="n">
        <v/>
      </c>
      <c r="CK680" t="n">
        <v/>
      </c>
      <c r="CL680" t="n">
        <v/>
      </c>
      <c r="CM680" t="n">
        <v/>
      </c>
      <c r="CN680" t="n">
        <v/>
      </c>
      <c r="CO680" t="n">
        <v/>
      </c>
      <c r="CQ680" t="n">
        <v/>
      </c>
      <c r="CR680" t="n">
        <v/>
      </c>
    </row>
    <row r="681">
      <c r="A681" t="inlineStr">
        <is>
          <t>AAPL_long_cash_hysteresis_trend_5_50_entry_0.020_exit_0.000_hold_10_cool_10_10bps</t>
        </is>
      </c>
      <c r="B681" t="n">
        <v>3.945837883209871</v>
      </c>
      <c r="C681" t="n">
        <v>0.1508744426715178</v>
      </c>
      <c r="D681" t="n">
        <v>0.1784983242540942</v>
      </c>
      <c r="E681" t="n">
        <v>0.8781360268040115</v>
      </c>
      <c r="F681" t="n">
        <v>0.9594441579721975</v>
      </c>
      <c r="G681" t="n">
        <v>0.5532549708383587</v>
      </c>
      <c r="H681" t="n">
        <v>-0.272703275386563</v>
      </c>
      <c r="I681" t="n">
        <v>67</v>
      </c>
      <c r="J681" t="n">
        <v>0.4242424242424243</v>
      </c>
      <c r="K681" t="n">
        <v>0.5627403005941979</v>
      </c>
      <c r="L681" t="n">
        <v>5.901433065361762</v>
      </c>
      <c r="M681" t="n">
        <v>0.05597658134922903</v>
      </c>
      <c r="N681" t="n">
        <v>0.1800191928495096</v>
      </c>
      <c r="O681" t="n">
        <v>-0.03542323765097771</v>
      </c>
      <c r="P681" t="n">
        <v>3.744596198516766</v>
      </c>
      <c r="Q681" t="n">
        <v>0.3435845188706068</v>
      </c>
      <c r="R681" t="n">
        <v>-0.09647652865834089</v>
      </c>
      <c r="S681" t="n">
        <v>0.1124561329335793</v>
      </c>
      <c r="T681" t="inlineStr">
        <is>
          <t>AAPL</t>
        </is>
      </c>
      <c r="U681" t="inlineStr">
        <is>
          <t>full_hysteresis</t>
        </is>
      </c>
      <c r="V681" t="inlineStr">
        <is>
          <t>long_cash_hysteresis</t>
        </is>
      </c>
      <c r="W681" t="n">
        <v>5</v>
      </c>
      <c r="X681" t="n">
        <v>50</v>
      </c>
      <c r="Y681" t="n">
        <v>0</v>
      </c>
      <c r="Z681" t="n">
        <v/>
      </c>
      <c r="AA681" t="b">
        <v>0</v>
      </c>
      <c r="AB681" t="n">
        <v>0.02</v>
      </c>
      <c r="AC681" t="n">
        <v>0</v>
      </c>
      <c r="AD681" t="n">
        <v>10</v>
      </c>
      <c r="AE681" t="n">
        <v>10</v>
      </c>
      <c r="AF681" t="n">
        <v>10</v>
      </c>
      <c r="AG681" t="n">
        <v>11.35791004511153</v>
      </c>
      <c r="AH681" t="n">
        <v>0.2473509713298587</v>
      </c>
      <c r="AI681" t="n">
        <v>0.9153950236243931</v>
      </c>
      <c r="AJ681" t="n">
        <v>-0.3851594083201423</v>
      </c>
      <c r="AK681" t="n">
        <v>0.4918617598293122</v>
      </c>
      <c r="AL681" t="n">
        <v>0.4728378318061392</v>
      </c>
      <c r="AM681" t="n">
        <v>0.01902392802317304</v>
      </c>
      <c r="AN681" t="n">
        <v>1.13571320868742</v>
      </c>
      <c r="AO681" t="n">
        <v>8.703932342913268</v>
      </c>
      <c r="AP681" t="n">
        <v>47.35294117647059</v>
      </c>
      <c r="AQ681" t="n">
        <v>35</v>
      </c>
      <c r="AR681" t="n">
        <v>5.889711191335739</v>
      </c>
      <c r="AS681" t="n">
        <v>0</v>
      </c>
      <c r="AT681" t="n">
        <v>0.5627403005941979</v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inlineStr">
        <is>
          <t>cash</t>
        </is>
      </c>
      <c r="BD681" t="n">
        <v>0</v>
      </c>
      <c r="BE681" t="n">
        <v>0</v>
      </c>
      <c r="BF681" t="n">
        <v>0</v>
      </c>
      <c r="BG681" t="b">
        <v>0</v>
      </c>
      <c r="BH681" t="inlineStr">
        <is>
          <t>hysteresis_sweep</t>
        </is>
      </c>
      <c r="BI681" t="n">
        <v>0.6398751096583898</v>
      </c>
      <c r="BJ681" t="n">
        <v>1188</v>
      </c>
      <c r="BK681" t="n">
        <v>0.2382609171456217</v>
      </c>
      <c r="BM681" t="n">
        <v/>
      </c>
      <c r="BU681" t="n">
        <v>0.7896159840414431</v>
      </c>
      <c r="BV681" t="n">
        <v/>
      </c>
      <c r="BW681" t="n">
        <v/>
      </c>
      <c r="CA681" t="n">
        <v/>
      </c>
      <c r="CC681" t="n">
        <v/>
      </c>
      <c r="CD681" t="n">
        <v/>
      </c>
      <c r="CE681" t="n">
        <v/>
      </c>
      <c r="CF681" t="n">
        <v/>
      </c>
      <c r="CJ681" t="n">
        <v/>
      </c>
      <c r="CK681" t="n">
        <v/>
      </c>
      <c r="CL681" t="n">
        <v/>
      </c>
      <c r="CM681" t="n">
        <v/>
      </c>
      <c r="CN681" t="n">
        <v/>
      </c>
      <c r="CO681" t="n">
        <v/>
      </c>
      <c r="CQ681" t="n">
        <v/>
      </c>
      <c r="CR681" t="n">
        <v/>
      </c>
    </row>
    <row r="682">
      <c r="A682" t="inlineStr">
        <is>
          <t>AAPL_long_cash_hysteresis_trend_20_150_entry_0.005_exit_-0.010_hold_0_cool_0_10bps</t>
        </is>
      </c>
      <c r="B682" t="n">
        <v>3.480870142085346</v>
      </c>
      <c r="C682" t="n">
        <v>0.1409293406874641</v>
      </c>
      <c r="D682" t="n">
        <v>0.226516698860342</v>
      </c>
      <c r="E682" t="n">
        <v>0.6967246806192148</v>
      </c>
      <c r="F682" t="n">
        <v>0.7833786232353657</v>
      </c>
      <c r="G682" t="n">
        <v>0.4212726079557609</v>
      </c>
      <c r="H682" t="n">
        <v>-0.3345324097176133</v>
      </c>
      <c r="I682" t="n">
        <v>21</v>
      </c>
      <c r="J682" t="n">
        <v>0.7</v>
      </c>
      <c r="K682" t="n">
        <v>0.6955609926599091</v>
      </c>
      <c r="L682" t="n">
        <v>1.849702901083537</v>
      </c>
      <c r="M682" t="n">
        <v>0.1874966629813543</v>
      </c>
      <c r="N682" t="n">
        <v>0.3237789294048136</v>
      </c>
      <c r="O682" t="n">
        <v>-0.1304952920067175</v>
      </c>
      <c r="P682" t="n">
        <v>5.789359577603321</v>
      </c>
      <c r="Q682" t="n">
        <v>0.09502149162689566</v>
      </c>
      <c r="R682" t="n">
        <v>-0.1064216306423946</v>
      </c>
      <c r="S682" t="n">
        <v>0.05062699860252895</v>
      </c>
      <c r="T682" t="inlineStr">
        <is>
          <t>AAPL</t>
        </is>
      </c>
      <c r="U682" t="inlineStr">
        <is>
          <t>full_hysteresis</t>
        </is>
      </c>
      <c r="V682" t="inlineStr">
        <is>
          <t>long_cash_hysteresis</t>
        </is>
      </c>
      <c r="W682" t="n">
        <v>20</v>
      </c>
      <c r="X682" t="n">
        <v>150</v>
      </c>
      <c r="Y682" t="n">
        <v>0</v>
      </c>
      <c r="Z682" t="n">
        <v/>
      </c>
      <c r="AA682" t="b">
        <v>0</v>
      </c>
      <c r="AB682" t="n">
        <v>0.005</v>
      </c>
      <c r="AC682" t="n">
        <v>-0.01</v>
      </c>
      <c r="AD682" t="n">
        <v>0</v>
      </c>
      <c r="AE682" t="n">
        <v>0</v>
      </c>
      <c r="AF682" t="n">
        <v>10</v>
      </c>
      <c r="AG682" t="n">
        <v>11.35791004511153</v>
      </c>
      <c r="AH682" t="n">
        <v>0.2473509713298587</v>
      </c>
      <c r="AI682" t="n">
        <v>0.9153950236243931</v>
      </c>
      <c r="AJ682" t="n">
        <v>-0.3851594083201423</v>
      </c>
      <c r="AK682" t="n">
        <v>0.6506962356307207</v>
      </c>
      <c r="AL682" t="n">
        <v>0.6597490250301055</v>
      </c>
      <c r="AM682" t="n">
        <v>-0.009052789399384809</v>
      </c>
      <c r="AN682" t="n">
        <v>1.169520291793555</v>
      </c>
      <c r="AO682" t="n">
        <v>5.602684482320837</v>
      </c>
      <c r="AP682" t="n">
        <v>180.9090909090909</v>
      </c>
      <c r="AQ682" t="n">
        <v>169</v>
      </c>
      <c r="AR682" t="n">
        <v>1.846028880866426</v>
      </c>
      <c r="AS682" t="n">
        <v>0</v>
      </c>
      <c r="AT682" t="n">
        <v>0.6955609926599091</v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inlineStr">
        <is>
          <t>cash</t>
        </is>
      </c>
      <c r="BD682" t="n">
        <v>0</v>
      </c>
      <c r="BE682" t="n">
        <v>0</v>
      </c>
      <c r="BF682" t="n">
        <v>0</v>
      </c>
      <c r="BG682" t="b">
        <v>0</v>
      </c>
      <c r="BH682" t="inlineStr">
        <is>
          <t>hysteresis_sweep</t>
        </is>
      </c>
      <c r="BI682" t="n">
        <v>0.7032257071751704</v>
      </c>
      <c r="BJ682" t="n">
        <v>1620</v>
      </c>
      <c r="BK682" t="n">
        <v>-0.006501026555955636</v>
      </c>
      <c r="BM682" t="n">
        <v/>
      </c>
      <c r="BU682" t="n">
        <v>0.7889794045646019</v>
      </c>
      <c r="BV682" t="n">
        <v/>
      </c>
      <c r="BW682" t="n">
        <v/>
      </c>
      <c r="CA682" t="n">
        <v/>
      </c>
      <c r="CC682" t="n">
        <v/>
      </c>
      <c r="CD682" t="n">
        <v/>
      </c>
      <c r="CE682" t="n">
        <v/>
      </c>
      <c r="CF682" t="n">
        <v/>
      </c>
      <c r="CJ682" t="n">
        <v/>
      </c>
      <c r="CK682" t="n">
        <v/>
      </c>
      <c r="CL682" t="n">
        <v/>
      </c>
      <c r="CM682" t="n">
        <v/>
      </c>
      <c r="CN682" t="n">
        <v/>
      </c>
      <c r="CO682" t="n">
        <v/>
      </c>
      <c r="CQ682" t="n">
        <v/>
      </c>
      <c r="CR682" t="n">
        <v/>
      </c>
    </row>
    <row r="683">
      <c r="A683" t="inlineStr">
        <is>
          <t>AAPL_long_cash_hysteresis_trend_20_150_entry_0.005_exit_-0.010_hold_10_cool_5_10bps</t>
        </is>
      </c>
      <c r="B683" t="n">
        <v>3.480870142085346</v>
      </c>
      <c r="C683" t="n">
        <v>0.1409293406874641</v>
      </c>
      <c r="D683" t="n">
        <v>0.226516698860342</v>
      </c>
      <c r="E683" t="n">
        <v>0.6967246806192148</v>
      </c>
      <c r="F683" t="n">
        <v>0.7833786232353657</v>
      </c>
      <c r="G683" t="n">
        <v>0.4212726079557609</v>
      </c>
      <c r="H683" t="n">
        <v>-0.3345324097176133</v>
      </c>
      <c r="I683" t="n">
        <v>21</v>
      </c>
      <c r="J683" t="n">
        <v>0.7</v>
      </c>
      <c r="K683" t="n">
        <v>0.6955609926599091</v>
      </c>
      <c r="L683" t="n">
        <v>1.849702901083537</v>
      </c>
      <c r="M683" t="n">
        <v>0.1874966629813543</v>
      </c>
      <c r="N683" t="n">
        <v>0.3237789294048136</v>
      </c>
      <c r="O683" t="n">
        <v>-0.1304952920067175</v>
      </c>
      <c r="P683" t="n">
        <v>5.789359577603321</v>
      </c>
      <c r="Q683" t="n">
        <v>0.09502149162689566</v>
      </c>
      <c r="R683" t="n">
        <v>-0.1064216306423946</v>
      </c>
      <c r="S683" t="n">
        <v>0.05062699860252895</v>
      </c>
      <c r="T683" t="inlineStr">
        <is>
          <t>AAPL</t>
        </is>
      </c>
      <c r="U683" t="inlineStr">
        <is>
          <t>full_hysteresis</t>
        </is>
      </c>
      <c r="V683" t="inlineStr">
        <is>
          <t>long_cash_hysteresis</t>
        </is>
      </c>
      <c r="W683" t="n">
        <v>20</v>
      </c>
      <c r="X683" t="n">
        <v>150</v>
      </c>
      <c r="Y683" t="n">
        <v>0</v>
      </c>
      <c r="Z683" t="n">
        <v/>
      </c>
      <c r="AA683" t="b">
        <v>0</v>
      </c>
      <c r="AB683" t="n">
        <v>0.005</v>
      </c>
      <c r="AC683" t="n">
        <v>-0.01</v>
      </c>
      <c r="AD683" t="n">
        <v>10</v>
      </c>
      <c r="AE683" t="n">
        <v>5</v>
      </c>
      <c r="AF683" t="n">
        <v>10</v>
      </c>
      <c r="AG683" t="n">
        <v>11.35791004511153</v>
      </c>
      <c r="AH683" t="n">
        <v>0.2473509713298587</v>
      </c>
      <c r="AI683" t="n">
        <v>0.9153950236243931</v>
      </c>
      <c r="AJ683" t="n">
        <v>-0.3851594083201423</v>
      </c>
      <c r="AK683" t="n">
        <v>0.6506962356307207</v>
      </c>
      <c r="AL683" t="n">
        <v>0.6597490250301055</v>
      </c>
      <c r="AM683" t="n">
        <v>-0.009052789399384809</v>
      </c>
      <c r="AN683" t="n">
        <v>1.169520291793555</v>
      </c>
      <c r="AO683" t="n">
        <v>5.602684482320837</v>
      </c>
      <c r="AP683" t="n">
        <v>180.9090909090909</v>
      </c>
      <c r="AQ683" t="n">
        <v>169</v>
      </c>
      <c r="AR683" t="n">
        <v>1.846028880866426</v>
      </c>
      <c r="AS683" t="n">
        <v>0</v>
      </c>
      <c r="AT683" t="n">
        <v>0.6955609926599091</v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inlineStr">
        <is>
          <t>cash</t>
        </is>
      </c>
      <c r="BD683" t="n">
        <v>0</v>
      </c>
      <c r="BE683" t="n">
        <v>0</v>
      </c>
      <c r="BF683" t="n">
        <v>0</v>
      </c>
      <c r="BG683" t="b">
        <v>0</v>
      </c>
      <c r="BH683" t="inlineStr">
        <is>
          <t>hysteresis_sweep</t>
        </is>
      </c>
      <c r="BI683" t="n">
        <v>0.7032257071751704</v>
      </c>
      <c r="BJ683" t="n">
        <v>1620</v>
      </c>
      <c r="BK683" t="n">
        <v>-0.006501026555955636</v>
      </c>
      <c r="BM683" t="n">
        <v/>
      </c>
      <c r="BU683" t="n">
        <v>0.7889794045646019</v>
      </c>
      <c r="BV683" t="n">
        <v/>
      </c>
      <c r="BW683" t="n">
        <v/>
      </c>
      <c r="CA683" t="n">
        <v/>
      </c>
      <c r="CC683" t="n">
        <v/>
      </c>
      <c r="CD683" t="n">
        <v/>
      </c>
      <c r="CE683" t="n">
        <v/>
      </c>
      <c r="CF683" t="n">
        <v/>
      </c>
      <c r="CJ683" t="n">
        <v/>
      </c>
      <c r="CK683" t="n">
        <v/>
      </c>
      <c r="CL683" t="n">
        <v/>
      </c>
      <c r="CM683" t="n">
        <v/>
      </c>
      <c r="CN683" t="n">
        <v/>
      </c>
      <c r="CO683" t="n">
        <v/>
      </c>
      <c r="CQ683" t="n">
        <v/>
      </c>
      <c r="CR683" t="n">
        <v/>
      </c>
    </row>
    <row r="684">
      <c r="A684" t="inlineStr">
        <is>
          <t>AAPL_long_cash_hysteresis_trend_20_150_entry_0.005_exit_-0.010_hold_0_cool_5_10bps</t>
        </is>
      </c>
      <c r="B684" t="n">
        <v>3.480870142085346</v>
      </c>
      <c r="C684" t="n">
        <v>0.1409293406874641</v>
      </c>
      <c r="D684" t="n">
        <v>0.226516698860342</v>
      </c>
      <c r="E684" t="n">
        <v>0.6967246806192148</v>
      </c>
      <c r="F684" t="n">
        <v>0.7833786232353657</v>
      </c>
      <c r="G684" t="n">
        <v>0.4212726079557609</v>
      </c>
      <c r="H684" t="n">
        <v>-0.3345324097176133</v>
      </c>
      <c r="I684" t="n">
        <v>21</v>
      </c>
      <c r="J684" t="n">
        <v>0.7</v>
      </c>
      <c r="K684" t="n">
        <v>0.6955609926599091</v>
      </c>
      <c r="L684" t="n">
        <v>1.849702901083537</v>
      </c>
      <c r="M684" t="n">
        <v>0.1874966629813543</v>
      </c>
      <c r="N684" t="n">
        <v>0.3237789294048136</v>
      </c>
      <c r="O684" t="n">
        <v>-0.1304952920067175</v>
      </c>
      <c r="P684" t="n">
        <v>5.789359577603321</v>
      </c>
      <c r="Q684" t="n">
        <v>0.09502149162689566</v>
      </c>
      <c r="R684" t="n">
        <v>-0.1064216306423946</v>
      </c>
      <c r="S684" t="n">
        <v>0.05062699860252895</v>
      </c>
      <c r="T684" t="inlineStr">
        <is>
          <t>AAPL</t>
        </is>
      </c>
      <c r="U684" t="inlineStr">
        <is>
          <t>full_hysteresis</t>
        </is>
      </c>
      <c r="V684" t="inlineStr">
        <is>
          <t>long_cash_hysteresis</t>
        </is>
      </c>
      <c r="W684" t="n">
        <v>20</v>
      </c>
      <c r="X684" t="n">
        <v>150</v>
      </c>
      <c r="Y684" t="n">
        <v>0</v>
      </c>
      <c r="Z684" t="n">
        <v/>
      </c>
      <c r="AA684" t="b">
        <v>0</v>
      </c>
      <c r="AB684" t="n">
        <v>0.005</v>
      </c>
      <c r="AC684" t="n">
        <v>-0.01</v>
      </c>
      <c r="AD684" t="n">
        <v>0</v>
      </c>
      <c r="AE684" t="n">
        <v>5</v>
      </c>
      <c r="AF684" t="n">
        <v>10</v>
      </c>
      <c r="AG684" t="n">
        <v>11.35791004511153</v>
      </c>
      <c r="AH684" t="n">
        <v>0.2473509713298587</v>
      </c>
      <c r="AI684" t="n">
        <v>0.9153950236243931</v>
      </c>
      <c r="AJ684" t="n">
        <v>-0.3851594083201423</v>
      </c>
      <c r="AK684" t="n">
        <v>0.6506962356307207</v>
      </c>
      <c r="AL684" t="n">
        <v>0.6597490250301055</v>
      </c>
      <c r="AM684" t="n">
        <v>-0.009052789399384809</v>
      </c>
      <c r="AN684" t="n">
        <v>1.169520291793555</v>
      </c>
      <c r="AO684" t="n">
        <v>5.602684482320837</v>
      </c>
      <c r="AP684" t="n">
        <v>180.9090909090909</v>
      </c>
      <c r="AQ684" t="n">
        <v>169</v>
      </c>
      <c r="AR684" t="n">
        <v>1.846028880866426</v>
      </c>
      <c r="AS684" t="n">
        <v>0</v>
      </c>
      <c r="AT684" t="n">
        <v>0.6955609926599091</v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inlineStr">
        <is>
          <t>cash</t>
        </is>
      </c>
      <c r="BD684" t="n">
        <v>0</v>
      </c>
      <c r="BE684" t="n">
        <v>0</v>
      </c>
      <c r="BF684" t="n">
        <v>0</v>
      </c>
      <c r="BG684" t="b">
        <v>0</v>
      </c>
      <c r="BH684" t="inlineStr">
        <is>
          <t>hysteresis_sweep</t>
        </is>
      </c>
      <c r="BI684" t="n">
        <v>0.7032257071751704</v>
      </c>
      <c r="BJ684" t="n">
        <v>1620</v>
      </c>
      <c r="BK684" t="n">
        <v>-0.006501026555955636</v>
      </c>
      <c r="BM684" t="n">
        <v/>
      </c>
      <c r="BU684" t="n">
        <v>0.7889794045646019</v>
      </c>
      <c r="BV684" t="n">
        <v/>
      </c>
      <c r="BW684" t="n">
        <v/>
      </c>
      <c r="CA684" t="n">
        <v/>
      </c>
      <c r="CC684" t="n">
        <v/>
      </c>
      <c r="CD684" t="n">
        <v/>
      </c>
      <c r="CE684" t="n">
        <v/>
      </c>
      <c r="CF684" t="n">
        <v/>
      </c>
      <c r="CJ684" t="n">
        <v/>
      </c>
      <c r="CK684" t="n">
        <v/>
      </c>
      <c r="CL684" t="n">
        <v/>
      </c>
      <c r="CM684" t="n">
        <v/>
      </c>
      <c r="CN684" t="n">
        <v/>
      </c>
      <c r="CO684" t="n">
        <v/>
      </c>
      <c r="CQ684" t="n">
        <v/>
      </c>
      <c r="CR684" t="n">
        <v/>
      </c>
    </row>
    <row r="685">
      <c r="A685" t="inlineStr">
        <is>
          <t>AAPL_long_cash_hysteresis_trend_20_150_entry_0.005_exit_-0.010_hold_10_cool_0_10bps</t>
        </is>
      </c>
      <c r="B685" t="n">
        <v>3.480870142085346</v>
      </c>
      <c r="C685" t="n">
        <v>0.1409293406874641</v>
      </c>
      <c r="D685" t="n">
        <v>0.226516698860342</v>
      </c>
      <c r="E685" t="n">
        <v>0.6967246806192148</v>
      </c>
      <c r="F685" t="n">
        <v>0.7833786232353657</v>
      </c>
      <c r="G685" t="n">
        <v>0.4212726079557609</v>
      </c>
      <c r="H685" t="n">
        <v>-0.3345324097176133</v>
      </c>
      <c r="I685" t="n">
        <v>21</v>
      </c>
      <c r="J685" t="n">
        <v>0.7</v>
      </c>
      <c r="K685" t="n">
        <v>0.6955609926599091</v>
      </c>
      <c r="L685" t="n">
        <v>1.849702901083537</v>
      </c>
      <c r="M685" t="n">
        <v>0.1874966629813543</v>
      </c>
      <c r="N685" t="n">
        <v>0.3237789294048136</v>
      </c>
      <c r="O685" t="n">
        <v>-0.1304952920067175</v>
      </c>
      <c r="P685" t="n">
        <v>5.789359577603321</v>
      </c>
      <c r="Q685" t="n">
        <v>0.09502149162689566</v>
      </c>
      <c r="R685" t="n">
        <v>-0.1064216306423946</v>
      </c>
      <c r="S685" t="n">
        <v>0.05062699860252895</v>
      </c>
      <c r="T685" t="inlineStr">
        <is>
          <t>AAPL</t>
        </is>
      </c>
      <c r="U685" t="inlineStr">
        <is>
          <t>full_hysteresis</t>
        </is>
      </c>
      <c r="V685" t="inlineStr">
        <is>
          <t>long_cash_hysteresis</t>
        </is>
      </c>
      <c r="W685" t="n">
        <v>20</v>
      </c>
      <c r="X685" t="n">
        <v>150</v>
      </c>
      <c r="Y685" t="n">
        <v>0</v>
      </c>
      <c r="Z685" t="n">
        <v/>
      </c>
      <c r="AA685" t="b">
        <v>0</v>
      </c>
      <c r="AB685" t="n">
        <v>0.005</v>
      </c>
      <c r="AC685" t="n">
        <v>-0.01</v>
      </c>
      <c r="AD685" t="n">
        <v>10</v>
      </c>
      <c r="AE685" t="n">
        <v>0</v>
      </c>
      <c r="AF685" t="n">
        <v>10</v>
      </c>
      <c r="AG685" t="n">
        <v>11.35791004511153</v>
      </c>
      <c r="AH685" t="n">
        <v>0.2473509713298587</v>
      </c>
      <c r="AI685" t="n">
        <v>0.9153950236243931</v>
      </c>
      <c r="AJ685" t="n">
        <v>-0.3851594083201423</v>
      </c>
      <c r="AK685" t="n">
        <v>0.6506962356307207</v>
      </c>
      <c r="AL685" t="n">
        <v>0.6597490250301055</v>
      </c>
      <c r="AM685" t="n">
        <v>-0.009052789399384809</v>
      </c>
      <c r="AN685" t="n">
        <v>1.169520291793555</v>
      </c>
      <c r="AO685" t="n">
        <v>5.602684482320837</v>
      </c>
      <c r="AP685" t="n">
        <v>180.9090909090909</v>
      </c>
      <c r="AQ685" t="n">
        <v>169</v>
      </c>
      <c r="AR685" t="n">
        <v>1.846028880866426</v>
      </c>
      <c r="AS685" t="n">
        <v>0</v>
      </c>
      <c r="AT685" t="n">
        <v>0.6955609926599091</v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inlineStr">
        <is>
          <t>cash</t>
        </is>
      </c>
      <c r="BD685" t="n">
        <v>0</v>
      </c>
      <c r="BE685" t="n">
        <v>0</v>
      </c>
      <c r="BF685" t="n">
        <v>0</v>
      </c>
      <c r="BG685" t="b">
        <v>0</v>
      </c>
      <c r="BH685" t="inlineStr">
        <is>
          <t>hysteresis_sweep</t>
        </is>
      </c>
      <c r="BI685" t="n">
        <v>0.7032257071751704</v>
      </c>
      <c r="BJ685" t="n">
        <v>1620</v>
      </c>
      <c r="BK685" t="n">
        <v>-0.006501026555955636</v>
      </c>
      <c r="BM685" t="n">
        <v/>
      </c>
      <c r="BU685" t="n">
        <v>0.7889794045646019</v>
      </c>
      <c r="BV685" t="n">
        <v/>
      </c>
      <c r="BW685" t="n">
        <v/>
      </c>
      <c r="CA685" t="n">
        <v/>
      </c>
      <c r="CC685" t="n">
        <v/>
      </c>
      <c r="CD685" t="n">
        <v/>
      </c>
      <c r="CE685" t="n">
        <v/>
      </c>
      <c r="CF685" t="n">
        <v/>
      </c>
      <c r="CJ685" t="n">
        <v/>
      </c>
      <c r="CK685" t="n">
        <v/>
      </c>
      <c r="CL685" t="n">
        <v/>
      </c>
      <c r="CM685" t="n">
        <v/>
      </c>
      <c r="CN685" t="n">
        <v/>
      </c>
      <c r="CO685" t="n">
        <v/>
      </c>
      <c r="CQ685" t="n">
        <v/>
      </c>
      <c r="CR685" t="n">
        <v/>
      </c>
    </row>
    <row r="686">
      <c r="A686" t="inlineStr">
        <is>
          <t>AAPL_long_cash_hysteresis_trend_10_150_entry_0.000_exit_-0.010_hold_20_cool_5_10bps</t>
        </is>
      </c>
      <c r="B686" t="n">
        <v>3.653500124385316</v>
      </c>
      <c r="C686" t="n">
        <v>0.1447270267642298</v>
      </c>
      <c r="D686" t="n">
        <v>0.2231513857113728</v>
      </c>
      <c r="E686" t="n">
        <v>0.718875624462032</v>
      </c>
      <c r="F686" t="n">
        <v>0.8102443040554334</v>
      </c>
      <c r="G686" t="n">
        <v>0.4301198883999816</v>
      </c>
      <c r="H686" t="n">
        <v>-0.336480666594156</v>
      </c>
      <c r="I686" t="n">
        <v>27</v>
      </c>
      <c r="J686" t="n">
        <v>0.6153846153846154</v>
      </c>
      <c r="K686" t="n">
        <v>0.7036001398112548</v>
      </c>
      <c r="L686" t="n">
        <v>2.378189444250262</v>
      </c>
      <c r="M686" t="n">
        <v>0.1403154781434341</v>
      </c>
      <c r="N686" t="n">
        <v>0.2689170464506911</v>
      </c>
      <c r="O686" t="n">
        <v>-0.06544703114817693</v>
      </c>
      <c r="P686" t="n">
        <v>6.574282542273746</v>
      </c>
      <c r="Q686" t="n">
        <v>0.1270479723146432</v>
      </c>
      <c r="R686" t="n">
        <v>-0.102623944565629</v>
      </c>
      <c r="S686" t="n">
        <v>0.0486787417259863</v>
      </c>
      <c r="T686" t="inlineStr">
        <is>
          <t>AAPL</t>
        </is>
      </c>
      <c r="U686" t="inlineStr">
        <is>
          <t>full_hysteresis</t>
        </is>
      </c>
      <c r="V686" t="inlineStr">
        <is>
          <t>long_cash_hysteresis</t>
        </is>
      </c>
      <c r="W686" t="n">
        <v>10</v>
      </c>
      <c r="X686" t="n">
        <v>150</v>
      </c>
      <c r="Y686" t="n">
        <v>0</v>
      </c>
      <c r="Z686" t="n">
        <v/>
      </c>
      <c r="AA686" t="b">
        <v>0</v>
      </c>
      <c r="AB686" t="n">
        <v>0</v>
      </c>
      <c r="AC686" t="n">
        <v>-0.01</v>
      </c>
      <c r="AD686" t="n">
        <v>20</v>
      </c>
      <c r="AE686" t="n">
        <v>5</v>
      </c>
      <c r="AF686" t="n">
        <v>10</v>
      </c>
      <c r="AG686" t="n">
        <v>11.35791004511153</v>
      </c>
      <c r="AH686" t="n">
        <v>0.2473509713298587</v>
      </c>
      <c r="AI686" t="n">
        <v>0.9153950236243931</v>
      </c>
      <c r="AJ686" t="n">
        <v>-0.3851594083201423</v>
      </c>
      <c r="AK686" t="n">
        <v>0.6512213336546044</v>
      </c>
      <c r="AL686" t="n">
        <v>0.6585747092750066</v>
      </c>
      <c r="AM686" t="n">
        <v>-0.007353375620402169</v>
      </c>
      <c r="AN686" t="n">
        <v>1.134021144259493</v>
      </c>
      <c r="AO686" t="n">
        <v>5.621986638623158</v>
      </c>
      <c r="AP686" t="n">
        <v>143.7857142857143</v>
      </c>
      <c r="AQ686" t="n">
        <v>142</v>
      </c>
      <c r="AR686" t="n">
        <v>2.373465703971119</v>
      </c>
      <c r="AS686" t="n">
        <v>0</v>
      </c>
      <c r="AT686" t="n">
        <v>0.7036001398112548</v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inlineStr">
        <is>
          <t>cash</t>
        </is>
      </c>
      <c r="BD686" t="n">
        <v>0</v>
      </c>
      <c r="BE686" t="n">
        <v>0</v>
      </c>
      <c r="BF686" t="n">
        <v>0</v>
      </c>
      <c r="BG686" t="b">
        <v>0</v>
      </c>
      <c r="BH686" t="inlineStr">
        <is>
          <t>hysteresis_sweep</t>
        </is>
      </c>
      <c r="BI686" t="n">
        <v>0.7032428419314929</v>
      </c>
      <c r="BJ686" t="n">
        <v>1620</v>
      </c>
      <c r="BK686" t="n">
        <v>0.01563278253053912</v>
      </c>
      <c r="BM686" t="n">
        <v/>
      </c>
      <c r="BU686" t="n">
        <v>0.7889062486866096</v>
      </c>
      <c r="BV686" t="n">
        <v/>
      </c>
      <c r="BW686" t="n">
        <v/>
      </c>
      <c r="CA686" t="n">
        <v/>
      </c>
      <c r="CC686" t="n">
        <v/>
      </c>
      <c r="CD686" t="n">
        <v/>
      </c>
      <c r="CE686" t="n">
        <v/>
      </c>
      <c r="CF686" t="n">
        <v/>
      </c>
      <c r="CJ686" t="n">
        <v/>
      </c>
      <c r="CK686" t="n">
        <v/>
      </c>
      <c r="CL686" t="n">
        <v/>
      </c>
      <c r="CM686" t="n">
        <v/>
      </c>
      <c r="CN686" t="n">
        <v/>
      </c>
      <c r="CO686" t="n">
        <v/>
      </c>
      <c r="CQ686" t="n">
        <v/>
      </c>
      <c r="CR686" t="n">
        <v/>
      </c>
    </row>
    <row r="687">
      <c r="A687" t="inlineStr">
        <is>
          <t>AAPL_long_cash_hysteresis_trend_50_200_entry_0.010_exit_0.000_hold_10_cool_10_10bps</t>
        </is>
      </c>
      <c r="B687" t="n">
        <v>3.831323830587865</v>
      </c>
      <c r="C687" t="n">
        <v>0.1485069104723049</v>
      </c>
      <c r="D687" t="n">
        <v>0.2330987462424868</v>
      </c>
      <c r="E687" t="n">
        <v>0.712140962847117</v>
      </c>
      <c r="F687" t="n">
        <v>0.7806483803310491</v>
      </c>
      <c r="G687" t="n">
        <v>0.3404259474706082</v>
      </c>
      <c r="H687" t="n">
        <v>-0.4362385169982578</v>
      </c>
      <c r="I687" t="n">
        <v>9</v>
      </c>
      <c r="J687" t="n">
        <v>0.75</v>
      </c>
      <c r="K687" t="n">
        <v>0.6857742048234883</v>
      </c>
      <c r="L687" t="n">
        <v>0.7927298147500874</v>
      </c>
      <c r="M687" t="n">
        <v>0.5892398718290909</v>
      </c>
      <c r="N687" t="n">
        <v>0.8394463192099021</v>
      </c>
      <c r="O687" t="n">
        <v>-0.1613794703133427</v>
      </c>
      <c r="P687" t="n">
        <v>15.60507636281102</v>
      </c>
      <c r="Q687" t="n">
        <v>0.0436110460640311</v>
      </c>
      <c r="R687" t="n">
        <v>-0.09884406085755382</v>
      </c>
      <c r="S687" t="n">
        <v>-0.05107910867811549</v>
      </c>
      <c r="T687" t="inlineStr">
        <is>
          <t>AAPL</t>
        </is>
      </c>
      <c r="U687" t="inlineStr">
        <is>
          <t>full_hysteresis</t>
        </is>
      </c>
      <c r="V687" t="inlineStr">
        <is>
          <t>long_cash_hysteresis</t>
        </is>
      </c>
      <c r="W687" t="n">
        <v>50</v>
      </c>
      <c r="X687" t="n">
        <v>200</v>
      </c>
      <c r="Y687" t="n">
        <v>0</v>
      </c>
      <c r="Z687" t="n">
        <v/>
      </c>
      <c r="AA687" t="b">
        <v>0</v>
      </c>
      <c r="AB687" t="n">
        <v>0.01</v>
      </c>
      <c r="AC687" t="n">
        <v>0</v>
      </c>
      <c r="AD687" t="n">
        <v>10</v>
      </c>
      <c r="AE687" t="n">
        <v>10</v>
      </c>
      <c r="AF687" t="n">
        <v>10</v>
      </c>
      <c r="AG687" t="n">
        <v>11.35791004511153</v>
      </c>
      <c r="AH687" t="n">
        <v>0.2473509713298587</v>
      </c>
      <c r="AI687" t="n">
        <v>0.9153950236243931</v>
      </c>
      <c r="AJ687" t="n">
        <v>-0.3851594083201423</v>
      </c>
      <c r="AK687" t="n">
        <v>0.6668765071559678</v>
      </c>
      <c r="AL687" t="n">
        <v>0.673215407906936</v>
      </c>
      <c r="AM687" t="n">
        <v>-0.006338900750968213</v>
      </c>
      <c r="AN687" t="n">
        <v>1.088658238540374</v>
      </c>
      <c r="AO687" t="n">
        <v>5.377338369925699</v>
      </c>
      <c r="AP687" t="n">
        <v>392.4</v>
      </c>
      <c r="AQ687" t="n">
        <v>243</v>
      </c>
      <c r="AR687" t="n">
        <v>0.7911552346570396</v>
      </c>
      <c r="AS687" t="n">
        <v>0</v>
      </c>
      <c r="AT687" t="n">
        <v>0.6857742048234883</v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inlineStr">
        <is>
          <t>cash</t>
        </is>
      </c>
      <c r="BD687" t="n">
        <v>0</v>
      </c>
      <c r="BE687" t="n">
        <v>0</v>
      </c>
      <c r="BF687" t="n">
        <v>0</v>
      </c>
      <c r="BG687" t="b">
        <v>0</v>
      </c>
      <c r="BH687" t="inlineStr">
        <is>
          <t>hysteresis_sweep</t>
        </is>
      </c>
      <c r="BI687" t="n">
        <v>0.653963124479561</v>
      </c>
      <c r="BJ687" t="n">
        <v>540</v>
      </c>
      <c r="BK687" t="n">
        <v>0.05817783836755608</v>
      </c>
      <c r="BM687" t="n">
        <v/>
      </c>
      <c r="BU687" t="n">
        <v>0.7888546667984717</v>
      </c>
      <c r="BV687" t="n">
        <v/>
      </c>
      <c r="BW687" t="n">
        <v/>
      </c>
      <c r="CA687" t="n">
        <v/>
      </c>
      <c r="CC687" t="n">
        <v/>
      </c>
      <c r="CD687" t="n">
        <v/>
      </c>
      <c r="CE687" t="n">
        <v/>
      </c>
      <c r="CF687" t="n">
        <v/>
      </c>
      <c r="CJ687" t="n">
        <v/>
      </c>
      <c r="CK687" t="n">
        <v/>
      </c>
      <c r="CL687" t="n">
        <v/>
      </c>
      <c r="CM687" t="n">
        <v/>
      </c>
      <c r="CN687" t="n">
        <v/>
      </c>
      <c r="CO687" t="n">
        <v/>
      </c>
      <c r="CQ687" t="n">
        <v/>
      </c>
      <c r="CR687" t="n">
        <v/>
      </c>
    </row>
    <row r="688">
      <c r="A688" t="inlineStr">
        <is>
          <t>AAPL_long_cash_hysteresis_trend_50_200_entry_0.010_exit_0.000_hold_20_cool_5_10bps</t>
        </is>
      </c>
      <c r="B688" t="n">
        <v>3.831323830587865</v>
      </c>
      <c r="C688" t="n">
        <v>0.1485069104723049</v>
      </c>
      <c r="D688" t="n">
        <v>0.2330987462424868</v>
      </c>
      <c r="E688" t="n">
        <v>0.712140962847117</v>
      </c>
      <c r="F688" t="n">
        <v>0.7806483803310491</v>
      </c>
      <c r="G688" t="n">
        <v>0.3404259474706082</v>
      </c>
      <c r="H688" t="n">
        <v>-0.4362385169982578</v>
      </c>
      <c r="I688" t="n">
        <v>9</v>
      </c>
      <c r="J688" t="n">
        <v>0.75</v>
      </c>
      <c r="K688" t="n">
        <v>0.6857742048234883</v>
      </c>
      <c r="L688" t="n">
        <v>0.7927298147500874</v>
      </c>
      <c r="M688" t="n">
        <v>0.5892398718290909</v>
      </c>
      <c r="N688" t="n">
        <v>0.8394463192099021</v>
      </c>
      <c r="O688" t="n">
        <v>-0.1613794703133427</v>
      </c>
      <c r="P688" t="n">
        <v>15.60507636281102</v>
      </c>
      <c r="Q688" t="n">
        <v>0.0436110460640311</v>
      </c>
      <c r="R688" t="n">
        <v>-0.09884406085755382</v>
      </c>
      <c r="S688" t="n">
        <v>-0.05107910867811549</v>
      </c>
      <c r="T688" t="inlineStr">
        <is>
          <t>AAPL</t>
        </is>
      </c>
      <c r="U688" t="inlineStr">
        <is>
          <t>full_hysteresis</t>
        </is>
      </c>
      <c r="V688" t="inlineStr">
        <is>
          <t>long_cash_hysteresis</t>
        </is>
      </c>
      <c r="W688" t="n">
        <v>50</v>
      </c>
      <c r="X688" t="n">
        <v>200</v>
      </c>
      <c r="Y688" t="n">
        <v>0</v>
      </c>
      <c r="Z688" t="n">
        <v/>
      </c>
      <c r="AA688" t="b">
        <v>0</v>
      </c>
      <c r="AB688" t="n">
        <v>0.01</v>
      </c>
      <c r="AC688" t="n">
        <v>0</v>
      </c>
      <c r="AD688" t="n">
        <v>20</v>
      </c>
      <c r="AE688" t="n">
        <v>5</v>
      </c>
      <c r="AF688" t="n">
        <v>10</v>
      </c>
      <c r="AG688" t="n">
        <v>11.35791004511153</v>
      </c>
      <c r="AH688" t="n">
        <v>0.2473509713298587</v>
      </c>
      <c r="AI688" t="n">
        <v>0.9153950236243931</v>
      </c>
      <c r="AJ688" t="n">
        <v>-0.3851594083201423</v>
      </c>
      <c r="AK688" t="n">
        <v>0.6668765071559678</v>
      </c>
      <c r="AL688" t="n">
        <v>0.673215407906936</v>
      </c>
      <c r="AM688" t="n">
        <v>-0.006338900750968213</v>
      </c>
      <c r="AN688" t="n">
        <v>1.088658238540374</v>
      </c>
      <c r="AO688" t="n">
        <v>5.377338369925699</v>
      </c>
      <c r="AP688" t="n">
        <v>392.4</v>
      </c>
      <c r="AQ688" t="n">
        <v>243</v>
      </c>
      <c r="AR688" t="n">
        <v>0.7911552346570396</v>
      </c>
      <c r="AS688" t="n">
        <v>0</v>
      </c>
      <c r="AT688" t="n">
        <v>0.6857742048234883</v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inlineStr">
        <is>
          <t>cash</t>
        </is>
      </c>
      <c r="BD688" t="n">
        <v>0</v>
      </c>
      <c r="BE688" t="n">
        <v>0</v>
      </c>
      <c r="BF688" t="n">
        <v>0</v>
      </c>
      <c r="BG688" t="b">
        <v>0</v>
      </c>
      <c r="BH688" t="inlineStr">
        <is>
          <t>hysteresis_sweep</t>
        </is>
      </c>
      <c r="BI688" t="n">
        <v>0.653963124479561</v>
      </c>
      <c r="BJ688" t="n">
        <v>540</v>
      </c>
      <c r="BK688" t="n">
        <v>0.05817783836755608</v>
      </c>
      <c r="BM688" t="n">
        <v/>
      </c>
      <c r="BU688" t="n">
        <v>0.7888546667984717</v>
      </c>
      <c r="BV688" t="n">
        <v/>
      </c>
      <c r="BW688" t="n">
        <v/>
      </c>
      <c r="CA688" t="n">
        <v/>
      </c>
      <c r="CC688" t="n">
        <v/>
      </c>
      <c r="CD688" t="n">
        <v/>
      </c>
      <c r="CE688" t="n">
        <v/>
      </c>
      <c r="CF688" t="n">
        <v/>
      </c>
      <c r="CJ688" t="n">
        <v/>
      </c>
      <c r="CK688" t="n">
        <v/>
      </c>
      <c r="CL688" t="n">
        <v/>
      </c>
      <c r="CM688" t="n">
        <v/>
      </c>
      <c r="CN688" t="n">
        <v/>
      </c>
      <c r="CO688" t="n">
        <v/>
      </c>
      <c r="CQ688" t="n">
        <v/>
      </c>
      <c r="CR688" t="n">
        <v/>
      </c>
    </row>
    <row r="689">
      <c r="A689" t="inlineStr">
        <is>
          <t>AAPL_long_cash_hysteresis_trend_50_200_entry_0.010_exit_0.000_hold_20_cool_0_10bps</t>
        </is>
      </c>
      <c r="B689" t="n">
        <v>3.831323830587865</v>
      </c>
      <c r="C689" t="n">
        <v>0.1485069104723049</v>
      </c>
      <c r="D689" t="n">
        <v>0.2330987462424868</v>
      </c>
      <c r="E689" t="n">
        <v>0.712140962847117</v>
      </c>
      <c r="F689" t="n">
        <v>0.7806483803310491</v>
      </c>
      <c r="G689" t="n">
        <v>0.3404259474706082</v>
      </c>
      <c r="H689" t="n">
        <v>-0.4362385169982578</v>
      </c>
      <c r="I689" t="n">
        <v>9</v>
      </c>
      <c r="J689" t="n">
        <v>0.75</v>
      </c>
      <c r="K689" t="n">
        <v>0.6857742048234883</v>
      </c>
      <c r="L689" t="n">
        <v>0.7927298147500874</v>
      </c>
      <c r="M689" t="n">
        <v>0.5892398718290909</v>
      </c>
      <c r="N689" t="n">
        <v>0.8394463192099021</v>
      </c>
      <c r="O689" t="n">
        <v>-0.1613794703133427</v>
      </c>
      <c r="P689" t="n">
        <v>15.60507636281102</v>
      </c>
      <c r="Q689" t="n">
        <v>0.0436110460640311</v>
      </c>
      <c r="R689" t="n">
        <v>-0.09884406085755382</v>
      </c>
      <c r="S689" t="n">
        <v>-0.05107910867811549</v>
      </c>
      <c r="T689" t="inlineStr">
        <is>
          <t>AAPL</t>
        </is>
      </c>
      <c r="U689" t="inlineStr">
        <is>
          <t>full_hysteresis</t>
        </is>
      </c>
      <c r="V689" t="inlineStr">
        <is>
          <t>long_cash_hysteresis</t>
        </is>
      </c>
      <c r="W689" t="n">
        <v>50</v>
      </c>
      <c r="X689" t="n">
        <v>200</v>
      </c>
      <c r="Y689" t="n">
        <v>0</v>
      </c>
      <c r="Z689" t="n">
        <v/>
      </c>
      <c r="AA689" t="b">
        <v>0</v>
      </c>
      <c r="AB689" t="n">
        <v>0.01</v>
      </c>
      <c r="AC689" t="n">
        <v>0</v>
      </c>
      <c r="AD689" t="n">
        <v>20</v>
      </c>
      <c r="AE689" t="n">
        <v>0</v>
      </c>
      <c r="AF689" t="n">
        <v>10</v>
      </c>
      <c r="AG689" t="n">
        <v>11.35791004511153</v>
      </c>
      <c r="AH689" t="n">
        <v>0.2473509713298587</v>
      </c>
      <c r="AI689" t="n">
        <v>0.9153950236243931</v>
      </c>
      <c r="AJ689" t="n">
        <v>-0.3851594083201423</v>
      </c>
      <c r="AK689" t="n">
        <v>0.6668765071559678</v>
      </c>
      <c r="AL689" t="n">
        <v>0.673215407906936</v>
      </c>
      <c r="AM689" t="n">
        <v>-0.006338900750968213</v>
      </c>
      <c r="AN689" t="n">
        <v>1.088658238540374</v>
      </c>
      <c r="AO689" t="n">
        <v>5.377338369925699</v>
      </c>
      <c r="AP689" t="n">
        <v>392.4</v>
      </c>
      <c r="AQ689" t="n">
        <v>243</v>
      </c>
      <c r="AR689" t="n">
        <v>0.7911552346570396</v>
      </c>
      <c r="AS689" t="n">
        <v>0</v>
      </c>
      <c r="AT689" t="n">
        <v>0.6857742048234883</v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inlineStr">
        <is>
          <t>cash</t>
        </is>
      </c>
      <c r="BD689" t="n">
        <v>0</v>
      </c>
      <c r="BE689" t="n">
        <v>0</v>
      </c>
      <c r="BF689" t="n">
        <v>0</v>
      </c>
      <c r="BG689" t="b">
        <v>0</v>
      </c>
      <c r="BH689" t="inlineStr">
        <is>
          <t>hysteresis_sweep</t>
        </is>
      </c>
      <c r="BI689" t="n">
        <v>0.653963124479561</v>
      </c>
      <c r="BJ689" t="n">
        <v>540</v>
      </c>
      <c r="BK689" t="n">
        <v>0.05817783836755608</v>
      </c>
      <c r="BM689" t="n">
        <v/>
      </c>
      <c r="BU689" t="n">
        <v>0.7888546667984717</v>
      </c>
      <c r="BV689" t="n">
        <v/>
      </c>
      <c r="BW689" t="n">
        <v/>
      </c>
      <c r="CA689" t="n">
        <v/>
      </c>
      <c r="CC689" t="n">
        <v/>
      </c>
      <c r="CD689" t="n">
        <v/>
      </c>
      <c r="CE689" t="n">
        <v/>
      </c>
      <c r="CF689" t="n">
        <v/>
      </c>
      <c r="CJ689" t="n">
        <v/>
      </c>
      <c r="CK689" t="n">
        <v/>
      </c>
      <c r="CL689" t="n">
        <v/>
      </c>
      <c r="CM689" t="n">
        <v/>
      </c>
      <c r="CN689" t="n">
        <v/>
      </c>
      <c r="CO689" t="n">
        <v/>
      </c>
      <c r="CQ689" t="n">
        <v/>
      </c>
      <c r="CR689" t="n">
        <v/>
      </c>
    </row>
    <row r="690">
      <c r="A690" t="inlineStr">
        <is>
          <t>AAPL_long_cash_hysteresis_trend_50_200_entry_0.010_exit_0.000_hold_0_cool_0_10bps</t>
        </is>
      </c>
      <c r="B690" t="n">
        <v>3.831323830587865</v>
      </c>
      <c r="C690" t="n">
        <v>0.1485069104723049</v>
      </c>
      <c r="D690" t="n">
        <v>0.2330987462424868</v>
      </c>
      <c r="E690" t="n">
        <v>0.712140962847117</v>
      </c>
      <c r="F690" t="n">
        <v>0.7806483803310491</v>
      </c>
      <c r="G690" t="n">
        <v>0.3404259474706082</v>
      </c>
      <c r="H690" t="n">
        <v>-0.4362385169982578</v>
      </c>
      <c r="I690" t="n">
        <v>9</v>
      </c>
      <c r="J690" t="n">
        <v>0.75</v>
      </c>
      <c r="K690" t="n">
        <v>0.6857742048234883</v>
      </c>
      <c r="L690" t="n">
        <v>0.7927298147500874</v>
      </c>
      <c r="M690" t="n">
        <v>0.5892398718290909</v>
      </c>
      <c r="N690" t="n">
        <v>0.8394463192099021</v>
      </c>
      <c r="O690" t="n">
        <v>-0.1613794703133427</v>
      </c>
      <c r="P690" t="n">
        <v>15.60507636281102</v>
      </c>
      <c r="Q690" t="n">
        <v>0.0436110460640311</v>
      </c>
      <c r="R690" t="n">
        <v>-0.09884406085755382</v>
      </c>
      <c r="S690" t="n">
        <v>-0.05107910867811549</v>
      </c>
      <c r="T690" t="inlineStr">
        <is>
          <t>AAPL</t>
        </is>
      </c>
      <c r="U690" t="inlineStr">
        <is>
          <t>full_hysteresis</t>
        </is>
      </c>
      <c r="V690" t="inlineStr">
        <is>
          <t>long_cash_hysteresis</t>
        </is>
      </c>
      <c r="W690" t="n">
        <v>50</v>
      </c>
      <c r="X690" t="n">
        <v>200</v>
      </c>
      <c r="Y690" t="n">
        <v>0</v>
      </c>
      <c r="Z690" t="n">
        <v/>
      </c>
      <c r="AA690" t="b">
        <v>0</v>
      </c>
      <c r="AB690" t="n">
        <v>0.01</v>
      </c>
      <c r="AC690" t="n">
        <v>0</v>
      </c>
      <c r="AD690" t="n">
        <v>0</v>
      </c>
      <c r="AE690" t="n">
        <v>0</v>
      </c>
      <c r="AF690" t="n">
        <v>10</v>
      </c>
      <c r="AG690" t="n">
        <v>11.35791004511153</v>
      </c>
      <c r="AH690" t="n">
        <v>0.2473509713298587</v>
      </c>
      <c r="AI690" t="n">
        <v>0.9153950236243931</v>
      </c>
      <c r="AJ690" t="n">
        <v>-0.3851594083201423</v>
      </c>
      <c r="AK690" t="n">
        <v>0.6668765071559678</v>
      </c>
      <c r="AL690" t="n">
        <v>0.673215407906936</v>
      </c>
      <c r="AM690" t="n">
        <v>-0.006338900750968213</v>
      </c>
      <c r="AN690" t="n">
        <v>1.088658238540374</v>
      </c>
      <c r="AO690" t="n">
        <v>5.377338369925699</v>
      </c>
      <c r="AP690" t="n">
        <v>392.4</v>
      </c>
      <c r="AQ690" t="n">
        <v>243</v>
      </c>
      <c r="AR690" t="n">
        <v>0.7911552346570396</v>
      </c>
      <c r="AS690" t="n">
        <v>0</v>
      </c>
      <c r="AT690" t="n">
        <v>0.6857742048234883</v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inlineStr">
        <is>
          <t>cash</t>
        </is>
      </c>
      <c r="BD690" t="n">
        <v>0</v>
      </c>
      <c r="BE690" t="n">
        <v>0</v>
      </c>
      <c r="BF690" t="n">
        <v>0</v>
      </c>
      <c r="BG690" t="b">
        <v>0</v>
      </c>
      <c r="BH690" t="inlineStr">
        <is>
          <t>hysteresis_sweep</t>
        </is>
      </c>
      <c r="BI690" t="n">
        <v>0.653963124479561</v>
      </c>
      <c r="BJ690" t="n">
        <v>540</v>
      </c>
      <c r="BK690" t="n">
        <v>0.05817783836755608</v>
      </c>
      <c r="BM690" t="n">
        <v/>
      </c>
      <c r="BU690" t="n">
        <v>0.7888546667984717</v>
      </c>
      <c r="BV690" t="n">
        <v/>
      </c>
      <c r="BW690" t="n">
        <v/>
      </c>
      <c r="CA690" t="n">
        <v/>
      </c>
      <c r="CC690" t="n">
        <v/>
      </c>
      <c r="CD690" t="n">
        <v/>
      </c>
      <c r="CE690" t="n">
        <v/>
      </c>
      <c r="CF690" t="n">
        <v/>
      </c>
      <c r="CJ690" t="n">
        <v/>
      </c>
      <c r="CK690" t="n">
        <v/>
      </c>
      <c r="CL690" t="n">
        <v/>
      </c>
      <c r="CM690" t="n">
        <v/>
      </c>
      <c r="CN690" t="n">
        <v/>
      </c>
      <c r="CO690" t="n">
        <v/>
      </c>
      <c r="CQ690" t="n">
        <v/>
      </c>
      <c r="CR690" t="n">
        <v/>
      </c>
    </row>
    <row r="691">
      <c r="A691" t="inlineStr">
        <is>
          <t>AAPL_long_cash_hysteresis_trend_50_200_entry_0.010_exit_0.000_hold_20_cool_10_10bps</t>
        </is>
      </c>
      <c r="B691" t="n">
        <v>3.831323830587865</v>
      </c>
      <c r="C691" t="n">
        <v>0.1485069104723049</v>
      </c>
      <c r="D691" t="n">
        <v>0.2330987462424868</v>
      </c>
      <c r="E691" t="n">
        <v>0.712140962847117</v>
      </c>
      <c r="F691" t="n">
        <v>0.7806483803310491</v>
      </c>
      <c r="G691" t="n">
        <v>0.3404259474706082</v>
      </c>
      <c r="H691" t="n">
        <v>-0.4362385169982578</v>
      </c>
      <c r="I691" t="n">
        <v>9</v>
      </c>
      <c r="J691" t="n">
        <v>0.75</v>
      </c>
      <c r="K691" t="n">
        <v>0.6857742048234883</v>
      </c>
      <c r="L691" t="n">
        <v>0.7927298147500874</v>
      </c>
      <c r="M691" t="n">
        <v>0.5892398718290909</v>
      </c>
      <c r="N691" t="n">
        <v>0.8394463192099021</v>
      </c>
      <c r="O691" t="n">
        <v>-0.1613794703133427</v>
      </c>
      <c r="P691" t="n">
        <v>15.60507636281102</v>
      </c>
      <c r="Q691" t="n">
        <v>0.0436110460640311</v>
      </c>
      <c r="R691" t="n">
        <v>-0.09884406085755382</v>
      </c>
      <c r="S691" t="n">
        <v>-0.05107910867811549</v>
      </c>
      <c r="T691" t="inlineStr">
        <is>
          <t>AAPL</t>
        </is>
      </c>
      <c r="U691" t="inlineStr">
        <is>
          <t>full_hysteresis</t>
        </is>
      </c>
      <c r="V691" t="inlineStr">
        <is>
          <t>long_cash_hysteresis</t>
        </is>
      </c>
      <c r="W691" t="n">
        <v>50</v>
      </c>
      <c r="X691" t="n">
        <v>200</v>
      </c>
      <c r="Y691" t="n">
        <v>0</v>
      </c>
      <c r="Z691" t="n">
        <v/>
      </c>
      <c r="AA691" t="b">
        <v>0</v>
      </c>
      <c r="AB691" t="n">
        <v>0.01</v>
      </c>
      <c r="AC691" t="n">
        <v>0</v>
      </c>
      <c r="AD691" t="n">
        <v>20</v>
      </c>
      <c r="AE691" t="n">
        <v>10</v>
      </c>
      <c r="AF691" t="n">
        <v>10</v>
      </c>
      <c r="AG691" t="n">
        <v>11.35791004511153</v>
      </c>
      <c r="AH691" t="n">
        <v>0.2473509713298587</v>
      </c>
      <c r="AI691" t="n">
        <v>0.9153950236243931</v>
      </c>
      <c r="AJ691" t="n">
        <v>-0.3851594083201423</v>
      </c>
      <c r="AK691" t="n">
        <v>0.6668765071559678</v>
      </c>
      <c r="AL691" t="n">
        <v>0.673215407906936</v>
      </c>
      <c r="AM691" t="n">
        <v>-0.006338900750968213</v>
      </c>
      <c r="AN691" t="n">
        <v>1.088658238540374</v>
      </c>
      <c r="AO691" t="n">
        <v>5.377338369925699</v>
      </c>
      <c r="AP691" t="n">
        <v>392.4</v>
      </c>
      <c r="AQ691" t="n">
        <v>243</v>
      </c>
      <c r="AR691" t="n">
        <v>0.7911552346570396</v>
      </c>
      <c r="AS691" t="n">
        <v>0</v>
      </c>
      <c r="AT691" t="n">
        <v>0.6857742048234883</v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inlineStr">
        <is>
          <t>cash</t>
        </is>
      </c>
      <c r="BD691" t="n">
        <v>0</v>
      </c>
      <c r="BE691" t="n">
        <v>0</v>
      </c>
      <c r="BF691" t="n">
        <v>0</v>
      </c>
      <c r="BG691" t="b">
        <v>0</v>
      </c>
      <c r="BH691" t="inlineStr">
        <is>
          <t>hysteresis_sweep</t>
        </is>
      </c>
      <c r="BI691" t="n">
        <v>0.653963124479561</v>
      </c>
      <c r="BJ691" t="n">
        <v>540</v>
      </c>
      <c r="BK691" t="n">
        <v>0.05817783836755608</v>
      </c>
      <c r="BM691" t="n">
        <v/>
      </c>
      <c r="BU691" t="n">
        <v>0.7888546667984717</v>
      </c>
      <c r="BV691" t="n">
        <v/>
      </c>
      <c r="BW691" t="n">
        <v/>
      </c>
      <c r="CA691" t="n">
        <v/>
      </c>
      <c r="CC691" t="n">
        <v/>
      </c>
      <c r="CD691" t="n">
        <v/>
      </c>
      <c r="CE691" t="n">
        <v/>
      </c>
      <c r="CF691" t="n">
        <v/>
      </c>
      <c r="CJ691" t="n">
        <v/>
      </c>
      <c r="CK691" t="n">
        <v/>
      </c>
      <c r="CL691" t="n">
        <v/>
      </c>
      <c r="CM691" t="n">
        <v/>
      </c>
      <c r="CN691" t="n">
        <v/>
      </c>
      <c r="CO691" t="n">
        <v/>
      </c>
      <c r="CQ691" t="n">
        <v/>
      </c>
      <c r="CR691" t="n">
        <v/>
      </c>
    </row>
    <row r="692">
      <c r="A692" t="inlineStr">
        <is>
          <t>AAPL_long_cash_hysteresis_trend_50_200_entry_0.010_exit_0.000_hold_10_cool_0_10bps</t>
        </is>
      </c>
      <c r="B692" t="n">
        <v>3.831323830587865</v>
      </c>
      <c r="C692" t="n">
        <v>0.1485069104723049</v>
      </c>
      <c r="D692" t="n">
        <v>0.2330987462424868</v>
      </c>
      <c r="E692" t="n">
        <v>0.712140962847117</v>
      </c>
      <c r="F692" t="n">
        <v>0.7806483803310491</v>
      </c>
      <c r="G692" t="n">
        <v>0.3404259474706082</v>
      </c>
      <c r="H692" t="n">
        <v>-0.4362385169982578</v>
      </c>
      <c r="I692" t="n">
        <v>9</v>
      </c>
      <c r="J692" t="n">
        <v>0.75</v>
      </c>
      <c r="K692" t="n">
        <v>0.6857742048234883</v>
      </c>
      <c r="L692" t="n">
        <v>0.7927298147500874</v>
      </c>
      <c r="M692" t="n">
        <v>0.5892398718290909</v>
      </c>
      <c r="N692" t="n">
        <v>0.8394463192099021</v>
      </c>
      <c r="O692" t="n">
        <v>-0.1613794703133427</v>
      </c>
      <c r="P692" t="n">
        <v>15.60507636281102</v>
      </c>
      <c r="Q692" t="n">
        <v>0.0436110460640311</v>
      </c>
      <c r="R692" t="n">
        <v>-0.09884406085755382</v>
      </c>
      <c r="S692" t="n">
        <v>-0.05107910867811549</v>
      </c>
      <c r="T692" t="inlineStr">
        <is>
          <t>AAPL</t>
        </is>
      </c>
      <c r="U692" t="inlineStr">
        <is>
          <t>full_hysteresis</t>
        </is>
      </c>
      <c r="V692" t="inlineStr">
        <is>
          <t>long_cash_hysteresis</t>
        </is>
      </c>
      <c r="W692" t="n">
        <v>50</v>
      </c>
      <c r="X692" t="n">
        <v>200</v>
      </c>
      <c r="Y692" t="n">
        <v>0</v>
      </c>
      <c r="Z692" t="n">
        <v/>
      </c>
      <c r="AA692" t="b">
        <v>0</v>
      </c>
      <c r="AB692" t="n">
        <v>0.01</v>
      </c>
      <c r="AC692" t="n">
        <v>0</v>
      </c>
      <c r="AD692" t="n">
        <v>10</v>
      </c>
      <c r="AE692" t="n">
        <v>0</v>
      </c>
      <c r="AF692" t="n">
        <v>10</v>
      </c>
      <c r="AG692" t="n">
        <v>11.35791004511153</v>
      </c>
      <c r="AH692" t="n">
        <v>0.2473509713298587</v>
      </c>
      <c r="AI692" t="n">
        <v>0.9153950236243931</v>
      </c>
      <c r="AJ692" t="n">
        <v>-0.3851594083201423</v>
      </c>
      <c r="AK692" t="n">
        <v>0.6668765071559678</v>
      </c>
      <c r="AL692" t="n">
        <v>0.673215407906936</v>
      </c>
      <c r="AM692" t="n">
        <v>-0.006338900750968213</v>
      </c>
      <c r="AN692" t="n">
        <v>1.088658238540374</v>
      </c>
      <c r="AO692" t="n">
        <v>5.377338369925699</v>
      </c>
      <c r="AP692" t="n">
        <v>392.4</v>
      </c>
      <c r="AQ692" t="n">
        <v>243</v>
      </c>
      <c r="AR692" t="n">
        <v>0.7911552346570396</v>
      </c>
      <c r="AS692" t="n">
        <v>0</v>
      </c>
      <c r="AT692" t="n">
        <v>0.6857742048234883</v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inlineStr">
        <is>
          <t>cash</t>
        </is>
      </c>
      <c r="BD692" t="n">
        <v>0</v>
      </c>
      <c r="BE692" t="n">
        <v>0</v>
      </c>
      <c r="BF692" t="n">
        <v>0</v>
      </c>
      <c r="BG692" t="b">
        <v>0</v>
      </c>
      <c r="BH692" t="inlineStr">
        <is>
          <t>hysteresis_sweep</t>
        </is>
      </c>
      <c r="BI692" t="n">
        <v>0.653963124479561</v>
      </c>
      <c r="BJ692" t="n">
        <v>540</v>
      </c>
      <c r="BK692" t="n">
        <v>0.05817783836755608</v>
      </c>
      <c r="BM692" t="n">
        <v/>
      </c>
      <c r="BU692" t="n">
        <v>0.7888546667984717</v>
      </c>
      <c r="BV692" t="n">
        <v/>
      </c>
      <c r="BW692" t="n">
        <v/>
      </c>
      <c r="CA692" t="n">
        <v/>
      </c>
      <c r="CC692" t="n">
        <v/>
      </c>
      <c r="CD692" t="n">
        <v/>
      </c>
      <c r="CE692" t="n">
        <v/>
      </c>
      <c r="CF692" t="n">
        <v/>
      </c>
      <c r="CJ692" t="n">
        <v/>
      </c>
      <c r="CK692" t="n">
        <v/>
      </c>
      <c r="CL692" t="n">
        <v/>
      </c>
      <c r="CM692" t="n">
        <v/>
      </c>
      <c r="CN692" t="n">
        <v/>
      </c>
      <c r="CO692" t="n">
        <v/>
      </c>
      <c r="CQ692" t="n">
        <v/>
      </c>
      <c r="CR692" t="n">
        <v/>
      </c>
    </row>
    <row r="693">
      <c r="A693" t="inlineStr">
        <is>
          <t>AAPL_long_cash_hysteresis_trend_50_200_entry_0.010_exit_0.000_hold_0_cool_5_10bps</t>
        </is>
      </c>
      <c r="B693" t="n">
        <v>3.831323830587865</v>
      </c>
      <c r="C693" t="n">
        <v>0.1485069104723049</v>
      </c>
      <c r="D693" t="n">
        <v>0.2330987462424868</v>
      </c>
      <c r="E693" t="n">
        <v>0.712140962847117</v>
      </c>
      <c r="F693" t="n">
        <v>0.7806483803310491</v>
      </c>
      <c r="G693" t="n">
        <v>0.3404259474706082</v>
      </c>
      <c r="H693" t="n">
        <v>-0.4362385169982578</v>
      </c>
      <c r="I693" t="n">
        <v>9</v>
      </c>
      <c r="J693" t="n">
        <v>0.75</v>
      </c>
      <c r="K693" t="n">
        <v>0.6857742048234883</v>
      </c>
      <c r="L693" t="n">
        <v>0.7927298147500874</v>
      </c>
      <c r="M693" t="n">
        <v>0.5892398718290909</v>
      </c>
      <c r="N693" t="n">
        <v>0.8394463192099021</v>
      </c>
      <c r="O693" t="n">
        <v>-0.1613794703133427</v>
      </c>
      <c r="P693" t="n">
        <v>15.60507636281102</v>
      </c>
      <c r="Q693" t="n">
        <v>0.0436110460640311</v>
      </c>
      <c r="R693" t="n">
        <v>-0.09884406085755382</v>
      </c>
      <c r="S693" t="n">
        <v>-0.05107910867811549</v>
      </c>
      <c r="T693" t="inlineStr">
        <is>
          <t>AAPL</t>
        </is>
      </c>
      <c r="U693" t="inlineStr">
        <is>
          <t>full_hysteresis</t>
        </is>
      </c>
      <c r="V693" t="inlineStr">
        <is>
          <t>long_cash_hysteresis</t>
        </is>
      </c>
      <c r="W693" t="n">
        <v>50</v>
      </c>
      <c r="X693" t="n">
        <v>200</v>
      </c>
      <c r="Y693" t="n">
        <v>0</v>
      </c>
      <c r="Z693" t="n">
        <v/>
      </c>
      <c r="AA693" t="b">
        <v>0</v>
      </c>
      <c r="AB693" t="n">
        <v>0.01</v>
      </c>
      <c r="AC693" t="n">
        <v>0</v>
      </c>
      <c r="AD693" t="n">
        <v>0</v>
      </c>
      <c r="AE693" t="n">
        <v>5</v>
      </c>
      <c r="AF693" t="n">
        <v>10</v>
      </c>
      <c r="AG693" t="n">
        <v>11.35791004511153</v>
      </c>
      <c r="AH693" t="n">
        <v>0.2473509713298587</v>
      </c>
      <c r="AI693" t="n">
        <v>0.9153950236243931</v>
      </c>
      <c r="AJ693" t="n">
        <v>-0.3851594083201423</v>
      </c>
      <c r="AK693" t="n">
        <v>0.6668765071559678</v>
      </c>
      <c r="AL693" t="n">
        <v>0.673215407906936</v>
      </c>
      <c r="AM693" t="n">
        <v>-0.006338900750968213</v>
      </c>
      <c r="AN693" t="n">
        <v>1.088658238540374</v>
      </c>
      <c r="AO693" t="n">
        <v>5.377338369925699</v>
      </c>
      <c r="AP693" t="n">
        <v>392.4</v>
      </c>
      <c r="AQ693" t="n">
        <v>243</v>
      </c>
      <c r="AR693" t="n">
        <v>0.7911552346570396</v>
      </c>
      <c r="AS693" t="n">
        <v>0</v>
      </c>
      <c r="AT693" t="n">
        <v>0.6857742048234883</v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inlineStr">
        <is>
          <t>cash</t>
        </is>
      </c>
      <c r="BD693" t="n">
        <v>0</v>
      </c>
      <c r="BE693" t="n">
        <v>0</v>
      </c>
      <c r="BF693" t="n">
        <v>0</v>
      </c>
      <c r="BG693" t="b">
        <v>0</v>
      </c>
      <c r="BH693" t="inlineStr">
        <is>
          <t>hysteresis_sweep</t>
        </is>
      </c>
      <c r="BI693" t="n">
        <v>0.653963124479561</v>
      </c>
      <c r="BJ693" t="n">
        <v>540</v>
      </c>
      <c r="BK693" t="n">
        <v>0.05817783836755608</v>
      </c>
      <c r="BM693" t="n">
        <v/>
      </c>
      <c r="BU693" t="n">
        <v>0.7888546667984717</v>
      </c>
      <c r="BV693" t="n">
        <v/>
      </c>
      <c r="BW693" t="n">
        <v/>
      </c>
      <c r="CA693" t="n">
        <v/>
      </c>
      <c r="CC693" t="n">
        <v/>
      </c>
      <c r="CD693" t="n">
        <v/>
      </c>
      <c r="CE693" t="n">
        <v/>
      </c>
      <c r="CF693" t="n">
        <v/>
      </c>
      <c r="CJ693" t="n">
        <v/>
      </c>
      <c r="CK693" t="n">
        <v/>
      </c>
      <c r="CL693" t="n">
        <v/>
      </c>
      <c r="CM693" t="n">
        <v/>
      </c>
      <c r="CN693" t="n">
        <v/>
      </c>
      <c r="CO693" t="n">
        <v/>
      </c>
      <c r="CQ693" t="n">
        <v/>
      </c>
      <c r="CR693" t="n">
        <v/>
      </c>
    </row>
    <row r="694">
      <c r="A694" t="inlineStr">
        <is>
          <t>AAPL_long_cash_hysteresis_trend_50_200_entry_0.010_exit_0.000_hold_0_cool_10_10bps</t>
        </is>
      </c>
      <c r="B694" t="n">
        <v>3.831323830587865</v>
      </c>
      <c r="C694" t="n">
        <v>0.1485069104723049</v>
      </c>
      <c r="D694" t="n">
        <v>0.2330987462424868</v>
      </c>
      <c r="E694" t="n">
        <v>0.712140962847117</v>
      </c>
      <c r="F694" t="n">
        <v>0.7806483803310491</v>
      </c>
      <c r="G694" t="n">
        <v>0.3404259474706082</v>
      </c>
      <c r="H694" t="n">
        <v>-0.4362385169982578</v>
      </c>
      <c r="I694" t="n">
        <v>9</v>
      </c>
      <c r="J694" t="n">
        <v>0.75</v>
      </c>
      <c r="K694" t="n">
        <v>0.6857742048234883</v>
      </c>
      <c r="L694" t="n">
        <v>0.7927298147500874</v>
      </c>
      <c r="M694" t="n">
        <v>0.5892398718290909</v>
      </c>
      <c r="N694" t="n">
        <v>0.8394463192099021</v>
      </c>
      <c r="O694" t="n">
        <v>-0.1613794703133427</v>
      </c>
      <c r="P694" t="n">
        <v>15.60507636281102</v>
      </c>
      <c r="Q694" t="n">
        <v>0.0436110460640311</v>
      </c>
      <c r="R694" t="n">
        <v>-0.09884406085755382</v>
      </c>
      <c r="S694" t="n">
        <v>-0.05107910867811549</v>
      </c>
      <c r="T694" t="inlineStr">
        <is>
          <t>AAPL</t>
        </is>
      </c>
      <c r="U694" t="inlineStr">
        <is>
          <t>full_hysteresis</t>
        </is>
      </c>
      <c r="V694" t="inlineStr">
        <is>
          <t>long_cash_hysteresis</t>
        </is>
      </c>
      <c r="W694" t="n">
        <v>50</v>
      </c>
      <c r="X694" t="n">
        <v>200</v>
      </c>
      <c r="Y694" t="n">
        <v>0</v>
      </c>
      <c r="Z694" t="n">
        <v/>
      </c>
      <c r="AA694" t="b">
        <v>0</v>
      </c>
      <c r="AB694" t="n">
        <v>0.01</v>
      </c>
      <c r="AC694" t="n">
        <v>0</v>
      </c>
      <c r="AD694" t="n">
        <v>0</v>
      </c>
      <c r="AE694" t="n">
        <v>10</v>
      </c>
      <c r="AF694" t="n">
        <v>10</v>
      </c>
      <c r="AG694" t="n">
        <v>11.35791004511153</v>
      </c>
      <c r="AH694" t="n">
        <v>0.2473509713298587</v>
      </c>
      <c r="AI694" t="n">
        <v>0.9153950236243931</v>
      </c>
      <c r="AJ694" t="n">
        <v>-0.3851594083201423</v>
      </c>
      <c r="AK694" t="n">
        <v>0.6668765071559678</v>
      </c>
      <c r="AL694" t="n">
        <v>0.673215407906936</v>
      </c>
      <c r="AM694" t="n">
        <v>-0.006338900750968213</v>
      </c>
      <c r="AN694" t="n">
        <v>1.088658238540374</v>
      </c>
      <c r="AO694" t="n">
        <v>5.377338369925699</v>
      </c>
      <c r="AP694" t="n">
        <v>392.4</v>
      </c>
      <c r="AQ694" t="n">
        <v>243</v>
      </c>
      <c r="AR694" t="n">
        <v>0.7911552346570396</v>
      </c>
      <c r="AS694" t="n">
        <v>0</v>
      </c>
      <c r="AT694" t="n">
        <v>0.6857742048234883</v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inlineStr">
        <is>
          <t>cash</t>
        </is>
      </c>
      <c r="BD694" t="n">
        <v>0</v>
      </c>
      <c r="BE694" t="n">
        <v>0</v>
      </c>
      <c r="BF694" t="n">
        <v>0</v>
      </c>
      <c r="BG694" t="b">
        <v>0</v>
      </c>
      <c r="BH694" t="inlineStr">
        <is>
          <t>hysteresis_sweep</t>
        </is>
      </c>
      <c r="BI694" t="n">
        <v>0.653963124479561</v>
      </c>
      <c r="BJ694" t="n">
        <v>540</v>
      </c>
      <c r="BK694" t="n">
        <v>0.05817783836755608</v>
      </c>
      <c r="BM694" t="n">
        <v/>
      </c>
      <c r="BU694" t="n">
        <v>0.7888546667984717</v>
      </c>
      <c r="BV694" t="n">
        <v/>
      </c>
      <c r="BW694" t="n">
        <v/>
      </c>
      <c r="CA694" t="n">
        <v/>
      </c>
      <c r="CC694" t="n">
        <v/>
      </c>
      <c r="CD694" t="n">
        <v/>
      </c>
      <c r="CE694" t="n">
        <v/>
      </c>
      <c r="CF694" t="n">
        <v/>
      </c>
      <c r="CJ694" t="n">
        <v/>
      </c>
      <c r="CK694" t="n">
        <v/>
      </c>
      <c r="CL694" t="n">
        <v/>
      </c>
      <c r="CM694" t="n">
        <v/>
      </c>
      <c r="CN694" t="n">
        <v/>
      </c>
      <c r="CO694" t="n">
        <v/>
      </c>
      <c r="CQ694" t="n">
        <v/>
      </c>
      <c r="CR694" t="n">
        <v/>
      </c>
    </row>
    <row r="695">
      <c r="A695" t="inlineStr">
        <is>
          <t>AAPL_long_cash_hysteresis_trend_50_200_entry_0.010_exit_0.000_hold_10_cool_5_10bps</t>
        </is>
      </c>
      <c r="B695" t="n">
        <v>3.831323830587865</v>
      </c>
      <c r="C695" t="n">
        <v>0.1485069104723049</v>
      </c>
      <c r="D695" t="n">
        <v>0.2330987462424868</v>
      </c>
      <c r="E695" t="n">
        <v>0.712140962847117</v>
      </c>
      <c r="F695" t="n">
        <v>0.7806483803310491</v>
      </c>
      <c r="G695" t="n">
        <v>0.3404259474706082</v>
      </c>
      <c r="H695" t="n">
        <v>-0.4362385169982578</v>
      </c>
      <c r="I695" t="n">
        <v>9</v>
      </c>
      <c r="J695" t="n">
        <v>0.75</v>
      </c>
      <c r="K695" t="n">
        <v>0.6857742048234883</v>
      </c>
      <c r="L695" t="n">
        <v>0.7927298147500874</v>
      </c>
      <c r="M695" t="n">
        <v>0.5892398718290909</v>
      </c>
      <c r="N695" t="n">
        <v>0.8394463192099021</v>
      </c>
      <c r="O695" t="n">
        <v>-0.1613794703133427</v>
      </c>
      <c r="P695" t="n">
        <v>15.60507636281102</v>
      </c>
      <c r="Q695" t="n">
        <v>0.0436110460640311</v>
      </c>
      <c r="R695" t="n">
        <v>-0.09884406085755382</v>
      </c>
      <c r="S695" t="n">
        <v>-0.05107910867811549</v>
      </c>
      <c r="T695" t="inlineStr">
        <is>
          <t>AAPL</t>
        </is>
      </c>
      <c r="U695" t="inlineStr">
        <is>
          <t>full_hysteresis</t>
        </is>
      </c>
      <c r="V695" t="inlineStr">
        <is>
          <t>long_cash_hysteresis</t>
        </is>
      </c>
      <c r="W695" t="n">
        <v>50</v>
      </c>
      <c r="X695" t="n">
        <v>200</v>
      </c>
      <c r="Y695" t="n">
        <v>0</v>
      </c>
      <c r="Z695" t="n">
        <v/>
      </c>
      <c r="AA695" t="b">
        <v>0</v>
      </c>
      <c r="AB695" t="n">
        <v>0.01</v>
      </c>
      <c r="AC695" t="n">
        <v>0</v>
      </c>
      <c r="AD695" t="n">
        <v>10</v>
      </c>
      <c r="AE695" t="n">
        <v>5</v>
      </c>
      <c r="AF695" t="n">
        <v>10</v>
      </c>
      <c r="AG695" t="n">
        <v>11.35791004511153</v>
      </c>
      <c r="AH695" t="n">
        <v>0.2473509713298587</v>
      </c>
      <c r="AI695" t="n">
        <v>0.9153950236243931</v>
      </c>
      <c r="AJ695" t="n">
        <v>-0.3851594083201423</v>
      </c>
      <c r="AK695" t="n">
        <v>0.6668765071559678</v>
      </c>
      <c r="AL695" t="n">
        <v>0.673215407906936</v>
      </c>
      <c r="AM695" t="n">
        <v>-0.006338900750968213</v>
      </c>
      <c r="AN695" t="n">
        <v>1.088658238540374</v>
      </c>
      <c r="AO695" t="n">
        <v>5.377338369925699</v>
      </c>
      <c r="AP695" t="n">
        <v>392.4</v>
      </c>
      <c r="AQ695" t="n">
        <v>243</v>
      </c>
      <c r="AR695" t="n">
        <v>0.7911552346570396</v>
      </c>
      <c r="AS695" t="n">
        <v>0</v>
      </c>
      <c r="AT695" t="n">
        <v>0.6857742048234883</v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inlineStr">
        <is>
          <t>cash</t>
        </is>
      </c>
      <c r="BD695" t="n">
        <v>0</v>
      </c>
      <c r="BE695" t="n">
        <v>0</v>
      </c>
      <c r="BF695" t="n">
        <v>0</v>
      </c>
      <c r="BG695" t="b">
        <v>0</v>
      </c>
      <c r="BH695" t="inlineStr">
        <is>
          <t>hysteresis_sweep</t>
        </is>
      </c>
      <c r="BI695" t="n">
        <v>0.653963124479561</v>
      </c>
      <c r="BJ695" t="n">
        <v>540</v>
      </c>
      <c r="BK695" t="n">
        <v>0.05817783836755608</v>
      </c>
      <c r="BM695" t="n">
        <v/>
      </c>
      <c r="BU695" t="n">
        <v>0.7888546667984717</v>
      </c>
      <c r="BV695" t="n">
        <v/>
      </c>
      <c r="BW695" t="n">
        <v/>
      </c>
      <c r="CA695" t="n">
        <v/>
      </c>
      <c r="CC695" t="n">
        <v/>
      </c>
      <c r="CD695" t="n">
        <v/>
      </c>
      <c r="CE695" t="n">
        <v/>
      </c>
      <c r="CF695" t="n">
        <v/>
      </c>
      <c r="CJ695" t="n">
        <v/>
      </c>
      <c r="CK695" t="n">
        <v/>
      </c>
      <c r="CL695" t="n">
        <v/>
      </c>
      <c r="CM695" t="n">
        <v/>
      </c>
      <c r="CN695" t="n">
        <v/>
      </c>
      <c r="CO695" t="n">
        <v/>
      </c>
      <c r="CQ695" t="n">
        <v/>
      </c>
      <c r="CR695" t="n">
        <v/>
      </c>
    </row>
    <row r="696">
      <c r="A696" t="inlineStr">
        <is>
          <t>AAPL_long_cash_hysteresis_trend_20_150_entry_0.000_exit_-0.010_hold_20_cool_10_10bps</t>
        </is>
      </c>
      <c r="B696" t="n">
        <v>3.466045293358022</v>
      </c>
      <c r="C696" t="n">
        <v>0.1405970164482551</v>
      </c>
      <c r="D696" t="n">
        <v>0.2269571886640912</v>
      </c>
      <c r="E696" t="n">
        <v>0.6945261387161709</v>
      </c>
      <c r="F696" t="n">
        <v>0.7834576365096613</v>
      </c>
      <c r="G696" t="n">
        <v>0.425943615254555</v>
      </c>
      <c r="H696" t="n">
        <v>-0.3300836341078399</v>
      </c>
      <c r="I696" t="n">
        <v>21</v>
      </c>
      <c r="J696" t="n">
        <v>0.7</v>
      </c>
      <c r="K696" t="n">
        <v>0.7001048584411045</v>
      </c>
      <c r="L696" t="n">
        <v>1.849702901083537</v>
      </c>
      <c r="M696" t="n">
        <v>0.1823902404737914</v>
      </c>
      <c r="N696" t="n">
        <v>0.3136968468292918</v>
      </c>
      <c r="O696" t="n">
        <v>-0.1239918410223764</v>
      </c>
      <c r="P696" t="n">
        <v>5.903286081027328</v>
      </c>
      <c r="Q696" t="n">
        <v>0.09491134529833989</v>
      </c>
      <c r="R696" t="n">
        <v>-0.1067539548816037</v>
      </c>
      <c r="S696" t="n">
        <v>0.05507577421230236</v>
      </c>
      <c r="T696" t="inlineStr">
        <is>
          <t>AAPL</t>
        </is>
      </c>
      <c r="U696" t="inlineStr">
        <is>
          <t>full_hysteresis</t>
        </is>
      </c>
      <c r="V696" t="inlineStr">
        <is>
          <t>long_cash_hysteresis</t>
        </is>
      </c>
      <c r="W696" t="n">
        <v>20</v>
      </c>
      <c r="X696" t="n">
        <v>150</v>
      </c>
      <c r="Y696" t="n">
        <v>0</v>
      </c>
      <c r="Z696" t="n">
        <v/>
      </c>
      <c r="AA696" t="b">
        <v>0</v>
      </c>
      <c r="AB696" t="n">
        <v>0</v>
      </c>
      <c r="AC696" t="n">
        <v>-0.01</v>
      </c>
      <c r="AD696" t="n">
        <v>20</v>
      </c>
      <c r="AE696" t="n">
        <v>10</v>
      </c>
      <c r="AF696" t="n">
        <v>10</v>
      </c>
      <c r="AG696" t="n">
        <v>11.35791004511153</v>
      </c>
      <c r="AH696" t="n">
        <v>0.2473509713298587</v>
      </c>
      <c r="AI696" t="n">
        <v>0.9153950236243931</v>
      </c>
      <c r="AJ696" t="n">
        <v>-0.3851594083201423</v>
      </c>
      <c r="AK696" t="n">
        <v>0.6538864184879666</v>
      </c>
      <c r="AL696" t="n">
        <v>0.6636506945863108</v>
      </c>
      <c r="AM696" t="n">
        <v>-0.009764276098344182</v>
      </c>
      <c r="AN696" t="n">
        <v>1.17170095021287</v>
      </c>
      <c r="AO696" t="n">
        <v>5.540552978262506</v>
      </c>
      <c r="AP696" t="n">
        <v>182.0909090909091</v>
      </c>
      <c r="AQ696" t="n">
        <v>170</v>
      </c>
      <c r="AR696" t="n">
        <v>1.846028880866426</v>
      </c>
      <c r="AS696" t="n">
        <v>0</v>
      </c>
      <c r="AT696" t="n">
        <v>0.7001048584411045</v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inlineStr">
        <is>
          <t>cash</t>
        </is>
      </c>
      <c r="BD696" t="n">
        <v>0</v>
      </c>
      <c r="BE696" t="n">
        <v>0</v>
      </c>
      <c r="BF696" t="n">
        <v>0</v>
      </c>
      <c r="BG696" t="b">
        <v>0</v>
      </c>
      <c r="BH696" t="inlineStr">
        <is>
          <t>hysteresis_sweep</t>
        </is>
      </c>
      <c r="BI696" t="n">
        <v>0.7032257071751704</v>
      </c>
      <c r="BJ696" t="n">
        <v>1620</v>
      </c>
      <c r="BK696" t="n">
        <v>-0.008699568458999551</v>
      </c>
      <c r="BM696" t="n">
        <v/>
      </c>
      <c r="BU696" t="n">
        <v>0.7886729262272356</v>
      </c>
      <c r="BV696" t="n">
        <v/>
      </c>
      <c r="BW696" t="n">
        <v/>
      </c>
      <c r="CA696" t="n">
        <v/>
      </c>
      <c r="CC696" t="n">
        <v/>
      </c>
      <c r="CD696" t="n">
        <v/>
      </c>
      <c r="CE696" t="n">
        <v/>
      </c>
      <c r="CF696" t="n">
        <v/>
      </c>
      <c r="CJ696" t="n">
        <v/>
      </c>
      <c r="CK696" t="n">
        <v/>
      </c>
      <c r="CL696" t="n">
        <v/>
      </c>
      <c r="CM696" t="n">
        <v/>
      </c>
      <c r="CN696" t="n">
        <v/>
      </c>
      <c r="CO696" t="n">
        <v/>
      </c>
      <c r="CQ696" t="n">
        <v/>
      </c>
      <c r="CR696" t="n">
        <v/>
      </c>
    </row>
    <row r="697">
      <c r="A697" t="inlineStr">
        <is>
          <t>AAPL_long_cash_hysteresis_trend_10_50_entry_0.010_exit_-0.005_hold_10_cool_0_10bps</t>
        </is>
      </c>
      <c r="B697" t="n">
        <v>3.999554252855741</v>
      </c>
      <c r="C697" t="n">
        <v>0.1519678256823387</v>
      </c>
      <c r="D697" t="n">
        <v>0.1890130543001408</v>
      </c>
      <c r="E697" t="n">
        <v>0.84460250313007</v>
      </c>
      <c r="F697" t="n">
        <v>0.9452501775877747</v>
      </c>
      <c r="G697" t="n">
        <v>0.5089204791610226</v>
      </c>
      <c r="H697" t="n">
        <v>-0.2986081950030076</v>
      </c>
      <c r="I697" t="n">
        <v>57</v>
      </c>
      <c r="J697" t="n">
        <v>0.5714285714285714</v>
      </c>
      <c r="K697" t="n">
        <v>0.6092275428171968</v>
      </c>
      <c r="L697" t="n">
        <v>5.020622160083887</v>
      </c>
      <c r="M697" t="n">
        <v>0.0657988761910525</v>
      </c>
      <c r="N697" t="n">
        <v>0.1639334589984875</v>
      </c>
      <c r="O697" t="n">
        <v>-0.0650472342188608</v>
      </c>
      <c r="P697" t="n">
        <v>3.360295759784031</v>
      </c>
      <c r="Q697" t="n">
        <v>0.2933502304952098</v>
      </c>
      <c r="R697" t="n">
        <v>-0.09538314564752004</v>
      </c>
      <c r="S697" t="n">
        <v>0.08655121331713467</v>
      </c>
      <c r="T697" t="inlineStr">
        <is>
          <t>AAPL</t>
        </is>
      </c>
      <c r="U697" t="inlineStr">
        <is>
          <t>full_hysteresis</t>
        </is>
      </c>
      <c r="V697" t="inlineStr">
        <is>
          <t>long_cash_hysteresis</t>
        </is>
      </c>
      <c r="W697" t="n">
        <v>10</v>
      </c>
      <c r="X697" t="n">
        <v>50</v>
      </c>
      <c r="Y697" t="n">
        <v>0</v>
      </c>
      <c r="Z697" t="n">
        <v/>
      </c>
      <c r="AA697" t="b">
        <v>0</v>
      </c>
      <c r="AB697" t="n">
        <v>0.01</v>
      </c>
      <c r="AC697" t="n">
        <v>-0.005</v>
      </c>
      <c r="AD697" t="n">
        <v>10</v>
      </c>
      <c r="AE697" t="n">
        <v>0</v>
      </c>
      <c r="AF697" t="n">
        <v>10</v>
      </c>
      <c r="AG697" t="n">
        <v>11.35791004511153</v>
      </c>
      <c r="AH697" t="n">
        <v>0.2473509713298587</v>
      </c>
      <c r="AI697" t="n">
        <v>0.9153950236243931</v>
      </c>
      <c r="AJ697" t="n">
        <v>-0.3851594083201423</v>
      </c>
      <c r="AK697" t="n">
        <v>0.536309940552963</v>
      </c>
      <c r="AL697" t="n">
        <v>0.5233509054626083</v>
      </c>
      <c r="AM697" t="n">
        <v>0.01295903509035468</v>
      </c>
      <c r="AN697" t="n">
        <v>1.112844751710481</v>
      </c>
      <c r="AO697" t="n">
        <v>7.863652038153346</v>
      </c>
      <c r="AP697" t="n">
        <v>60.10344827586207</v>
      </c>
      <c r="AQ697" t="n">
        <v>43</v>
      </c>
      <c r="AR697" t="n">
        <v>5.010649819494585</v>
      </c>
      <c r="AS697" t="n">
        <v>0</v>
      </c>
      <c r="AT697" t="n">
        <v>0.6092275428171968</v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inlineStr">
        <is>
          <t>cash</t>
        </is>
      </c>
      <c r="BD697" t="n">
        <v>0</v>
      </c>
      <c r="BE697" t="n">
        <v>0</v>
      </c>
      <c r="BF697" t="n">
        <v>0</v>
      </c>
      <c r="BG697" t="b">
        <v>0</v>
      </c>
      <c r="BH697" t="inlineStr">
        <is>
          <t>hysteresis_sweep</t>
        </is>
      </c>
      <c r="BI697" t="n">
        <v>0.6427683154780505</v>
      </c>
      <c r="BJ697" t="n">
        <v>1188</v>
      </c>
      <c r="BK697" t="n">
        <v>0.2018341876520195</v>
      </c>
      <c r="BM697" t="n">
        <v/>
      </c>
      <c r="BU697" t="n">
        <v>0.7885625021546157</v>
      </c>
      <c r="BV697" t="n">
        <v/>
      </c>
      <c r="BW697" t="n">
        <v/>
      </c>
      <c r="CA697" t="n">
        <v/>
      </c>
      <c r="CC697" t="n">
        <v/>
      </c>
      <c r="CD697" t="n">
        <v/>
      </c>
      <c r="CE697" t="n">
        <v/>
      </c>
      <c r="CF697" t="n">
        <v/>
      </c>
      <c r="CJ697" t="n">
        <v/>
      </c>
      <c r="CK697" t="n">
        <v/>
      </c>
      <c r="CL697" t="n">
        <v/>
      </c>
      <c r="CM697" t="n">
        <v/>
      </c>
      <c r="CN697" t="n">
        <v/>
      </c>
      <c r="CO697" t="n">
        <v/>
      </c>
      <c r="CQ697" t="n">
        <v/>
      </c>
      <c r="CR697" t="n">
        <v/>
      </c>
    </row>
    <row r="698">
      <c r="A698" t="inlineStr">
        <is>
          <t>AAPL_long_cash_hysteresis_trend_10_50_entry_0.010_exit_-0.005_hold_10_cool_5_10bps</t>
        </is>
      </c>
      <c r="B698" t="n">
        <v>3.999554252855741</v>
      </c>
      <c r="C698" t="n">
        <v>0.1519678256823387</v>
      </c>
      <c r="D698" t="n">
        <v>0.1890130543001408</v>
      </c>
      <c r="E698" t="n">
        <v>0.84460250313007</v>
      </c>
      <c r="F698" t="n">
        <v>0.9452501775877747</v>
      </c>
      <c r="G698" t="n">
        <v>0.5089204791610226</v>
      </c>
      <c r="H698" t="n">
        <v>-0.2986081950030076</v>
      </c>
      <c r="I698" t="n">
        <v>57</v>
      </c>
      <c r="J698" t="n">
        <v>0.5714285714285714</v>
      </c>
      <c r="K698" t="n">
        <v>0.6092275428171968</v>
      </c>
      <c r="L698" t="n">
        <v>5.020622160083887</v>
      </c>
      <c r="M698" t="n">
        <v>0.0657988761910525</v>
      </c>
      <c r="N698" t="n">
        <v>0.1639334589984875</v>
      </c>
      <c r="O698" t="n">
        <v>-0.0650472342188608</v>
      </c>
      <c r="P698" t="n">
        <v>3.360295759784031</v>
      </c>
      <c r="Q698" t="n">
        <v>0.2933502304952098</v>
      </c>
      <c r="R698" t="n">
        <v>-0.09538314564752004</v>
      </c>
      <c r="S698" t="n">
        <v>0.08655121331713467</v>
      </c>
      <c r="T698" t="inlineStr">
        <is>
          <t>AAPL</t>
        </is>
      </c>
      <c r="U698" t="inlineStr">
        <is>
          <t>full_hysteresis</t>
        </is>
      </c>
      <c r="V698" t="inlineStr">
        <is>
          <t>long_cash_hysteresis</t>
        </is>
      </c>
      <c r="W698" t="n">
        <v>10</v>
      </c>
      <c r="X698" t="n">
        <v>50</v>
      </c>
      <c r="Y698" t="n">
        <v>0</v>
      </c>
      <c r="Z698" t="n">
        <v/>
      </c>
      <c r="AA698" t="b">
        <v>0</v>
      </c>
      <c r="AB698" t="n">
        <v>0.01</v>
      </c>
      <c r="AC698" t="n">
        <v>-0.005</v>
      </c>
      <c r="AD698" t="n">
        <v>10</v>
      </c>
      <c r="AE698" t="n">
        <v>5</v>
      </c>
      <c r="AF698" t="n">
        <v>10</v>
      </c>
      <c r="AG698" t="n">
        <v>11.35791004511153</v>
      </c>
      <c r="AH698" t="n">
        <v>0.2473509713298587</v>
      </c>
      <c r="AI698" t="n">
        <v>0.9153950236243931</v>
      </c>
      <c r="AJ698" t="n">
        <v>-0.3851594083201423</v>
      </c>
      <c r="AK698" t="n">
        <v>0.536309940552963</v>
      </c>
      <c r="AL698" t="n">
        <v>0.5233509054626083</v>
      </c>
      <c r="AM698" t="n">
        <v>0.01295903509035468</v>
      </c>
      <c r="AN698" t="n">
        <v>1.112844751710481</v>
      </c>
      <c r="AO698" t="n">
        <v>7.863652038153346</v>
      </c>
      <c r="AP698" t="n">
        <v>60.10344827586207</v>
      </c>
      <c r="AQ698" t="n">
        <v>43</v>
      </c>
      <c r="AR698" t="n">
        <v>5.010649819494585</v>
      </c>
      <c r="AS698" t="n">
        <v>0</v>
      </c>
      <c r="AT698" t="n">
        <v>0.6092275428171968</v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inlineStr">
        <is>
          <t>cash</t>
        </is>
      </c>
      <c r="BD698" t="n">
        <v>0</v>
      </c>
      <c r="BE698" t="n">
        <v>0</v>
      </c>
      <c r="BF698" t="n">
        <v>0</v>
      </c>
      <c r="BG698" t="b">
        <v>0</v>
      </c>
      <c r="BH698" t="inlineStr">
        <is>
          <t>hysteresis_sweep</t>
        </is>
      </c>
      <c r="BI698" t="n">
        <v>0.6427683154780505</v>
      </c>
      <c r="BJ698" t="n">
        <v>1188</v>
      </c>
      <c r="BK698" t="n">
        <v>0.2018341876520195</v>
      </c>
      <c r="BM698" t="n">
        <v/>
      </c>
      <c r="BU698" t="n">
        <v>0.7885625021546157</v>
      </c>
      <c r="BV698" t="n">
        <v/>
      </c>
      <c r="BW698" t="n">
        <v/>
      </c>
      <c r="CA698" t="n">
        <v/>
      </c>
      <c r="CC698" t="n">
        <v/>
      </c>
      <c r="CD698" t="n">
        <v/>
      </c>
      <c r="CE698" t="n">
        <v/>
      </c>
      <c r="CF698" t="n">
        <v/>
      </c>
      <c r="CJ698" t="n">
        <v/>
      </c>
      <c r="CK698" t="n">
        <v/>
      </c>
      <c r="CL698" t="n">
        <v/>
      </c>
      <c r="CM698" t="n">
        <v/>
      </c>
      <c r="CN698" t="n">
        <v/>
      </c>
      <c r="CO698" t="n">
        <v/>
      </c>
      <c r="CQ698" t="n">
        <v/>
      </c>
      <c r="CR698" t="n">
        <v/>
      </c>
    </row>
    <row r="699">
      <c r="A699" t="inlineStr">
        <is>
          <t>AAPL_long_cash_hysteresis_trend_5_50_entry_0.000_exit_0.000_hold_10_cool_0_10bps</t>
        </is>
      </c>
      <c r="B699" t="n">
        <v>4.851582366715731</v>
      </c>
      <c r="C699" t="n">
        <v>0.1680139613206442</v>
      </c>
      <c r="D699" t="n">
        <v>0.1893823102709022</v>
      </c>
      <c r="E699" t="n">
        <v>0.9164480535968407</v>
      </c>
      <c r="F699" t="n">
        <v>1.083082609894671</v>
      </c>
      <c r="G699" t="n">
        <v>0.661797814661117</v>
      </c>
      <c r="H699" t="n">
        <v>-0.2538750621391491</v>
      </c>
      <c r="I699" t="n">
        <v>83</v>
      </c>
      <c r="J699" t="n">
        <v>0.4390243902439024</v>
      </c>
      <c r="K699" t="n">
        <v>0.6382383781894443</v>
      </c>
      <c r="L699" t="n">
        <v>7.310730513806361</v>
      </c>
      <c r="M699" t="n">
        <v>0.04949070721682386</v>
      </c>
      <c r="N699" t="n">
        <v>0.1612720834556312</v>
      </c>
      <c r="O699" t="n">
        <v>-0.03799036983963406</v>
      </c>
      <c r="P699" t="n">
        <v>3.322234961415048</v>
      </c>
      <c r="Q699" t="n">
        <v>0.5059664104371437</v>
      </c>
      <c r="R699" t="n">
        <v>-0.07933701000921456</v>
      </c>
      <c r="S699" t="n">
        <v>0.1312843461809932</v>
      </c>
      <c r="T699" t="inlineStr">
        <is>
          <t>AAPL</t>
        </is>
      </c>
      <c r="U699" t="inlineStr">
        <is>
          <t>full_hysteresis</t>
        </is>
      </c>
      <c r="V699" t="inlineStr">
        <is>
          <t>long_cash_hysteresis</t>
        </is>
      </c>
      <c r="W699" t="n">
        <v>5</v>
      </c>
      <c r="X699" t="n">
        <v>50</v>
      </c>
      <c r="Y699" t="n">
        <v>0</v>
      </c>
      <c r="Z699" t="n">
        <v/>
      </c>
      <c r="AA699" t="b">
        <v>0</v>
      </c>
      <c r="AB699" t="n">
        <v>0</v>
      </c>
      <c r="AC699" t="n">
        <v>0</v>
      </c>
      <c r="AD699" t="n">
        <v>10</v>
      </c>
      <c r="AE699" t="n">
        <v>0</v>
      </c>
      <c r="AF699" t="n">
        <v>10</v>
      </c>
      <c r="AG699" t="n">
        <v>11.35791004511153</v>
      </c>
      <c r="AH699" t="n">
        <v>0.2473509713298587</v>
      </c>
      <c r="AI699" t="n">
        <v>0.9153950236243931</v>
      </c>
      <c r="AJ699" t="n">
        <v>-0.3851594083201423</v>
      </c>
      <c r="AK699" t="n">
        <v>0.5571039986429922</v>
      </c>
      <c r="AL699" t="n">
        <v>0.5382435252004938</v>
      </c>
      <c r="AM699" t="n">
        <v>0.01886047344249842</v>
      </c>
      <c r="AN699" t="n">
        <v>0.9288295549879598</v>
      </c>
      <c r="AO699" t="n">
        <v>7.632862957632575</v>
      </c>
      <c r="AP699" t="n">
        <v>43.47619047619047</v>
      </c>
      <c r="AQ699" t="n">
        <v>27.5</v>
      </c>
      <c r="AR699" t="n">
        <v>7.296209386281588</v>
      </c>
      <c r="AS699" t="n">
        <v>0</v>
      </c>
      <c r="AT699" t="n">
        <v>0.6382383781894443</v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inlineStr">
        <is>
          <t>cash</t>
        </is>
      </c>
      <c r="BD699" t="n">
        <v>0</v>
      </c>
      <c r="BE699" t="n">
        <v>0</v>
      </c>
      <c r="BF699" t="n">
        <v>0</v>
      </c>
      <c r="BG699" t="b">
        <v>0</v>
      </c>
      <c r="BH699" t="inlineStr">
        <is>
          <t>hysteresis_sweep</t>
        </is>
      </c>
      <c r="BI699" t="n">
        <v>0.6398751096583898</v>
      </c>
      <c r="BJ699" t="n">
        <v>1188</v>
      </c>
      <c r="BK699" t="n">
        <v>0.2765729439384509</v>
      </c>
      <c r="BM699" t="n">
        <v/>
      </c>
      <c r="BU699" t="n">
        <v>0.7885317314711142</v>
      </c>
      <c r="BV699" t="n">
        <v/>
      </c>
      <c r="BW699" t="n">
        <v/>
      </c>
      <c r="CA699" t="n">
        <v/>
      </c>
      <c r="CC699" t="n">
        <v/>
      </c>
      <c r="CD699" t="n">
        <v/>
      </c>
      <c r="CE699" t="n">
        <v/>
      </c>
      <c r="CF699" t="n">
        <v/>
      </c>
      <c r="CJ699" t="n">
        <v/>
      </c>
      <c r="CK699" t="n">
        <v/>
      </c>
      <c r="CL699" t="n">
        <v/>
      </c>
      <c r="CM699" t="n">
        <v/>
      </c>
      <c r="CN699" t="n">
        <v/>
      </c>
      <c r="CO699" t="n">
        <v/>
      </c>
      <c r="CQ699" t="n">
        <v/>
      </c>
      <c r="CR699" t="n">
        <v/>
      </c>
    </row>
    <row r="700">
      <c r="A700" t="inlineStr">
        <is>
          <t>AAPL_long_cash_hysteresis_trend_5_50_entry_0.005_exit_-0.005_hold_20_cool_0_10bps</t>
        </is>
      </c>
      <c r="B700" t="n">
        <v>4.642305375354755</v>
      </c>
      <c r="C700" t="n">
        <v>0.1642805593813135</v>
      </c>
      <c r="D700" t="n">
        <v>0.196374827225244</v>
      </c>
      <c r="E700" t="n">
        <v>0.8743805131849798</v>
      </c>
      <c r="F700" t="n">
        <v>1.043381762912615</v>
      </c>
      <c r="G700" t="n">
        <v>0.5824206882602591</v>
      </c>
      <c r="H700" t="n">
        <v>-0.2820651166634099</v>
      </c>
      <c r="I700" t="n">
        <v>69</v>
      </c>
      <c r="J700" t="n">
        <v>0.5588235294117647</v>
      </c>
      <c r="K700" t="n">
        <v>0.6672492135616918</v>
      </c>
      <c r="L700" t="n">
        <v>6.077595246417337</v>
      </c>
      <c r="M700" t="n">
        <v>0.0599751362552863</v>
      </c>
      <c r="N700" t="n">
        <v>0.1548648465325345</v>
      </c>
      <c r="O700" t="n">
        <v>-0.06021849676256149</v>
      </c>
      <c r="P700" t="n">
        <v>3.257506405625964</v>
      </c>
      <c r="Q700" t="n">
        <v>0.4027700498499458</v>
      </c>
      <c r="R700" t="n">
        <v>-0.08307041194854525</v>
      </c>
      <c r="S700" t="n">
        <v>0.1030942916567323</v>
      </c>
      <c r="T700" t="inlineStr">
        <is>
          <t>AAPL</t>
        </is>
      </c>
      <c r="U700" t="inlineStr">
        <is>
          <t>full_hysteresis</t>
        </is>
      </c>
      <c r="V700" t="inlineStr">
        <is>
          <t>long_cash_hysteresis</t>
        </is>
      </c>
      <c r="W700" t="n">
        <v>5</v>
      </c>
      <c r="X700" t="n">
        <v>50</v>
      </c>
      <c r="Y700" t="n">
        <v>0</v>
      </c>
      <c r="Z700" t="n">
        <v/>
      </c>
      <c r="AA700" t="b">
        <v>0</v>
      </c>
      <c r="AB700" t="n">
        <v>0.005</v>
      </c>
      <c r="AC700" t="n">
        <v>-0.005</v>
      </c>
      <c r="AD700" t="n">
        <v>20</v>
      </c>
      <c r="AE700" t="n">
        <v>0</v>
      </c>
      <c r="AF700" t="n">
        <v>10</v>
      </c>
      <c r="AG700" t="n">
        <v>11.35791004511153</v>
      </c>
      <c r="AH700" t="n">
        <v>0.2473509713298587</v>
      </c>
      <c r="AI700" t="n">
        <v>0.9153950236243931</v>
      </c>
      <c r="AJ700" t="n">
        <v>-0.3851594083201423</v>
      </c>
      <c r="AK700" t="n">
        <v>0.5878236670226357</v>
      </c>
      <c r="AL700" t="n">
        <v>0.5758165901147128</v>
      </c>
      <c r="AM700" t="n">
        <v>0.01200707690792291</v>
      </c>
      <c r="AN700" t="n">
        <v>0.9638638929658288</v>
      </c>
      <c r="AO700" t="n">
        <v>7.011276785785221</v>
      </c>
      <c r="AP700" t="n">
        <v>54.54285714285714</v>
      </c>
      <c r="AQ700" t="n">
        <v>38</v>
      </c>
      <c r="AR700" t="n">
        <v>6.065523465703971</v>
      </c>
      <c r="AS700" t="n">
        <v>0</v>
      </c>
      <c r="AT700" t="n">
        <v>0.6672492135616918</v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inlineStr">
        <is>
          <t>cash</t>
        </is>
      </c>
      <c r="BD700" t="n">
        <v>0</v>
      </c>
      <c r="BE700" t="n">
        <v>0</v>
      </c>
      <c r="BF700" t="n">
        <v>0</v>
      </c>
      <c r="BG700" t="b">
        <v>0</v>
      </c>
      <c r="BH700" t="inlineStr">
        <is>
          <t>hysteresis_sweep</t>
        </is>
      </c>
      <c r="BI700" t="n">
        <v>0.6398751096583898</v>
      </c>
      <c r="BJ700" t="n">
        <v>1188</v>
      </c>
      <c r="BK700" t="n">
        <v>0.23450540352659</v>
      </c>
      <c r="BM700" t="n">
        <v/>
      </c>
      <c r="BU700" t="n">
        <v>0.7884780576563185</v>
      </c>
      <c r="BV700" t="n">
        <v/>
      </c>
      <c r="BW700" t="n">
        <v/>
      </c>
      <c r="CA700" t="n">
        <v/>
      </c>
      <c r="CC700" t="n">
        <v/>
      </c>
      <c r="CD700" t="n">
        <v/>
      </c>
      <c r="CE700" t="n">
        <v/>
      </c>
      <c r="CF700" t="n">
        <v/>
      </c>
      <c r="CJ700" t="n">
        <v/>
      </c>
      <c r="CK700" t="n">
        <v/>
      </c>
      <c r="CL700" t="n">
        <v/>
      </c>
      <c r="CM700" t="n">
        <v/>
      </c>
      <c r="CN700" t="n">
        <v/>
      </c>
      <c r="CO700" t="n">
        <v/>
      </c>
      <c r="CQ700" t="n">
        <v/>
      </c>
      <c r="CR700" t="n">
        <v/>
      </c>
    </row>
    <row r="701">
      <c r="A701" t="inlineStr">
        <is>
          <t>AAPL_long_cash_hysteresis_trend_5_50_entry_0.005_exit_-0.005_hold_0_cool_0_10bps</t>
        </is>
      </c>
      <c r="B701" t="n">
        <v>4.538799991464804</v>
      </c>
      <c r="C701" t="n">
        <v>0.1623871519821365</v>
      </c>
      <c r="D701" t="n">
        <v>0.1874273490867222</v>
      </c>
      <c r="E701" t="n">
        <v>0.898231517932698</v>
      </c>
      <c r="F701" t="n">
        <v>1.047139004791432</v>
      </c>
      <c r="G701" t="n">
        <v>0.6251194400858663</v>
      </c>
      <c r="H701" t="n">
        <v>-0.2597698000878537</v>
      </c>
      <c r="I701" t="n">
        <v>77</v>
      </c>
      <c r="J701" t="n">
        <v>0.4473684210526316</v>
      </c>
      <c r="K701" t="n">
        <v>0.6249563089828731</v>
      </c>
      <c r="L701" t="n">
        <v>6.782243970639636</v>
      </c>
      <c r="M701" t="n">
        <v>0.05252807928179826</v>
      </c>
      <c r="N701" t="n">
        <v>0.1690890472072495</v>
      </c>
      <c r="O701" t="n">
        <v>-0.04183079951499561</v>
      </c>
      <c r="P701" t="n">
        <v>3.272268549275378</v>
      </c>
      <c r="Q701" t="n">
        <v>0.4431824331488698</v>
      </c>
      <c r="R701" t="n">
        <v>-0.08496381934772224</v>
      </c>
      <c r="S701" t="n">
        <v>0.1253896082322886</v>
      </c>
      <c r="T701" t="inlineStr">
        <is>
          <t>AAPL</t>
        </is>
      </c>
      <c r="U701" t="inlineStr">
        <is>
          <t>full_hysteresis</t>
        </is>
      </c>
      <c r="V701" t="inlineStr">
        <is>
          <t>long_cash_hysteresis</t>
        </is>
      </c>
      <c r="W701" t="n">
        <v>5</v>
      </c>
      <c r="X701" t="n">
        <v>50</v>
      </c>
      <c r="Y701" t="n">
        <v>0</v>
      </c>
      <c r="Z701" t="n">
        <v/>
      </c>
      <c r="AA701" t="b">
        <v>0</v>
      </c>
      <c r="AB701" t="n">
        <v>0.005</v>
      </c>
      <c r="AC701" t="n">
        <v>-0.005</v>
      </c>
      <c r="AD701" t="n">
        <v>0</v>
      </c>
      <c r="AE701" t="n">
        <v>0</v>
      </c>
      <c r="AF701" t="n">
        <v>10</v>
      </c>
      <c r="AG701" t="n">
        <v>11.35791004511153</v>
      </c>
      <c r="AH701" t="n">
        <v>0.2473509713298587</v>
      </c>
      <c r="AI701" t="n">
        <v>0.9153950236243931</v>
      </c>
      <c r="AJ701" t="n">
        <v>-0.3851594083201423</v>
      </c>
      <c r="AK701" t="n">
        <v>0.5451657458744671</v>
      </c>
      <c r="AL701" t="n">
        <v>0.5277349972818839</v>
      </c>
      <c r="AM701" t="n">
        <v>0.0174307485925832</v>
      </c>
      <c r="AN701" t="n">
        <v>0.9939330166955652</v>
      </c>
      <c r="AO701" t="n">
        <v>7.801590988838495</v>
      </c>
      <c r="AP701" t="n">
        <v>45.84615384615385</v>
      </c>
      <c r="AQ701" t="n">
        <v>34</v>
      </c>
      <c r="AR701" t="n">
        <v>6.768772563176895</v>
      </c>
      <c r="AS701" t="n">
        <v>0</v>
      </c>
      <c r="AT701" t="n">
        <v>0.6249563089828731</v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inlineStr">
        <is>
          <t>cash</t>
        </is>
      </c>
      <c r="BD701" t="n">
        <v>0</v>
      </c>
      <c r="BE701" t="n">
        <v>0</v>
      </c>
      <c r="BF701" t="n">
        <v>0</v>
      </c>
      <c r="BG701" t="b">
        <v>0</v>
      </c>
      <c r="BH701" t="inlineStr">
        <is>
          <t>hysteresis_sweep</t>
        </is>
      </c>
      <c r="BI701" t="n">
        <v>0.6398751096583898</v>
      </c>
      <c r="BJ701" t="n">
        <v>1188</v>
      </c>
      <c r="BK701" t="n">
        <v>0.2583564082743082</v>
      </c>
      <c r="BM701" t="n">
        <v/>
      </c>
      <c r="BU701" t="n">
        <v>0.7874346131368163</v>
      </c>
      <c r="BV701" t="n">
        <v/>
      </c>
      <c r="BW701" t="n">
        <v/>
      </c>
      <c r="CA701" t="n">
        <v/>
      </c>
      <c r="CC701" t="n">
        <v/>
      </c>
      <c r="CD701" t="n">
        <v/>
      </c>
      <c r="CE701" t="n">
        <v/>
      </c>
      <c r="CF701" t="n">
        <v/>
      </c>
      <c r="CJ701" t="n">
        <v/>
      </c>
      <c r="CK701" t="n">
        <v/>
      </c>
      <c r="CL701" t="n">
        <v/>
      </c>
      <c r="CM701" t="n">
        <v/>
      </c>
      <c r="CN701" t="n">
        <v/>
      </c>
      <c r="CO701" t="n">
        <v/>
      </c>
      <c r="CQ701" t="n">
        <v/>
      </c>
      <c r="CR701" t="n">
        <v/>
      </c>
    </row>
    <row r="702">
      <c r="A702" t="inlineStr">
        <is>
          <t>AAPL_long_cash_hysteresis_trend_10_150_entry_0.005_exit_-0.010_hold_20_cool_0_10bps</t>
        </is>
      </c>
      <c r="B702" t="n">
        <v>3.622882709735053</v>
      </c>
      <c r="C702" t="n">
        <v>0.144062952641753</v>
      </c>
      <c r="D702" t="n">
        <v>0.2230288646224827</v>
      </c>
      <c r="E702" t="n">
        <v>0.7165406807502765</v>
      </c>
      <c r="F702" t="n">
        <v>0.8066216598725353</v>
      </c>
      <c r="G702" t="n">
        <v>0.4281463006476784</v>
      </c>
      <c r="H702" t="n">
        <v>-0.3364806665941564</v>
      </c>
      <c r="I702" t="n">
        <v>27</v>
      </c>
      <c r="J702" t="n">
        <v>0.6153846153846154</v>
      </c>
      <c r="K702" t="n">
        <v>0.7025515554002097</v>
      </c>
      <c r="L702" t="n">
        <v>2.378189444250262</v>
      </c>
      <c r="M702" t="n">
        <v>0.1404814780239813</v>
      </c>
      <c r="N702" t="n">
        <v>0.2643890923150943</v>
      </c>
      <c r="O702" t="n">
        <v>-0.05777070484179954</v>
      </c>
      <c r="P702" t="n">
        <v>7.322440480215092</v>
      </c>
      <c r="Q702" t="n">
        <v>0.1266020192397441</v>
      </c>
      <c r="R702" t="n">
        <v>-0.1032880186881058</v>
      </c>
      <c r="S702" t="n">
        <v>0.04867874172598585</v>
      </c>
      <c r="T702" t="inlineStr">
        <is>
          <t>AAPL</t>
        </is>
      </c>
      <c r="U702" t="inlineStr">
        <is>
          <t>full_hysteresis</t>
        </is>
      </c>
      <c r="V702" t="inlineStr">
        <is>
          <t>long_cash_hysteresis</t>
        </is>
      </c>
      <c r="W702" t="n">
        <v>10</v>
      </c>
      <c r="X702" t="n">
        <v>150</v>
      </c>
      <c r="Y702" t="n">
        <v>0</v>
      </c>
      <c r="Z702" t="n">
        <v/>
      </c>
      <c r="AA702" t="b">
        <v>0</v>
      </c>
      <c r="AB702" t="n">
        <v>0.005</v>
      </c>
      <c r="AC702" t="n">
        <v>-0.01</v>
      </c>
      <c r="AD702" t="n">
        <v>20</v>
      </c>
      <c r="AE702" t="n">
        <v>0</v>
      </c>
      <c r="AF702" t="n">
        <v>10</v>
      </c>
      <c r="AG702" t="n">
        <v>11.35791004511153</v>
      </c>
      <c r="AH702" t="n">
        <v>0.2473509713298587</v>
      </c>
      <c r="AI702" t="n">
        <v>0.9153950236243931</v>
      </c>
      <c r="AJ702" t="n">
        <v>-0.3851594083201423</v>
      </c>
      <c r="AK702" t="n">
        <v>0.6501974509863636</v>
      </c>
      <c r="AL702" t="n">
        <v>0.6577855865822958</v>
      </c>
      <c r="AM702" t="n">
        <v>-0.007588135595932188</v>
      </c>
      <c r="AN702" t="n">
        <v>1.140933380082503</v>
      </c>
      <c r="AO702" t="n">
        <v>5.636957400098746</v>
      </c>
      <c r="AP702" t="n">
        <v>143.5714285714286</v>
      </c>
      <c r="AQ702" t="n">
        <v>143</v>
      </c>
      <c r="AR702" t="n">
        <v>2.373465703971119</v>
      </c>
      <c r="AS702" t="n">
        <v>0</v>
      </c>
      <c r="AT702" t="n">
        <v>0.7025515554002097</v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inlineStr">
        <is>
          <t>cash</t>
        </is>
      </c>
      <c r="BD702" t="n">
        <v>0</v>
      </c>
      <c r="BE702" t="n">
        <v>0</v>
      </c>
      <c r="BF702" t="n">
        <v>0</v>
      </c>
      <c r="BG702" t="b">
        <v>0</v>
      </c>
      <c r="BH702" t="inlineStr">
        <is>
          <t>hysteresis_sweep</t>
        </is>
      </c>
      <c r="BI702" t="n">
        <v>0.7032428419314929</v>
      </c>
      <c r="BJ702" t="n">
        <v>1620</v>
      </c>
      <c r="BK702" t="n">
        <v>0.01329783881878366</v>
      </c>
      <c r="BM702" t="n">
        <v/>
      </c>
      <c r="BU702" t="n">
        <v>0.7864909667803159</v>
      </c>
      <c r="BV702" t="n">
        <v/>
      </c>
      <c r="BW702" t="n">
        <v/>
      </c>
      <c r="CA702" t="n">
        <v/>
      </c>
      <c r="CC702" t="n">
        <v/>
      </c>
      <c r="CD702" t="n">
        <v/>
      </c>
      <c r="CE702" t="n">
        <v/>
      </c>
      <c r="CF702" t="n">
        <v/>
      </c>
      <c r="CJ702" t="n">
        <v/>
      </c>
      <c r="CK702" t="n">
        <v/>
      </c>
      <c r="CL702" t="n">
        <v/>
      </c>
      <c r="CM702" t="n">
        <v/>
      </c>
      <c r="CN702" t="n">
        <v/>
      </c>
      <c r="CO702" t="n">
        <v/>
      </c>
      <c r="CQ702" t="n">
        <v/>
      </c>
      <c r="CR702" t="n">
        <v/>
      </c>
    </row>
    <row r="703">
      <c r="A703" t="inlineStr">
        <is>
          <t>AAPL_long_cash_hysteresis_trend_10_50_entry_0.010_exit_-0.005_hold_10_cool_10_10bps</t>
        </is>
      </c>
      <c r="B703" t="n">
        <v>3.99077053501627</v>
      </c>
      <c r="C703" t="n">
        <v>0.1517897704023172</v>
      </c>
      <c r="D703" t="n">
        <v>0.1886930965182567</v>
      </c>
      <c r="E703" t="n">
        <v>0.8448906358408398</v>
      </c>
      <c r="F703" t="n">
        <v>0.945217892299373</v>
      </c>
      <c r="G703" t="n">
        <v>0.4981891716399277</v>
      </c>
      <c r="H703" t="n">
        <v>-0.3046829980319707</v>
      </c>
      <c r="I703" t="n">
        <v>57</v>
      </c>
      <c r="J703" t="n">
        <v>0.5714285714285714</v>
      </c>
      <c r="K703" t="n">
        <v>0.6081789584061517</v>
      </c>
      <c r="L703" t="n">
        <v>5.020622160083887</v>
      </c>
      <c r="M703" t="n">
        <v>0.06571854837453318</v>
      </c>
      <c r="N703" t="n">
        <v>0.1633647838982547</v>
      </c>
      <c r="O703" t="n">
        <v>-0.0644764323237622</v>
      </c>
      <c r="P703" t="n">
        <v>3.378284188718428</v>
      </c>
      <c r="Q703" t="n">
        <v>0.2930258500176253</v>
      </c>
      <c r="R703" t="n">
        <v>-0.0955612009275415</v>
      </c>
      <c r="S703" t="n">
        <v>0.08047641028817154</v>
      </c>
      <c r="T703" t="inlineStr">
        <is>
          <t>AAPL</t>
        </is>
      </c>
      <c r="U703" t="inlineStr">
        <is>
          <t>full_hysteresis</t>
        </is>
      </c>
      <c r="V703" t="inlineStr">
        <is>
          <t>long_cash_hysteresis</t>
        </is>
      </c>
      <c r="W703" t="n">
        <v>10</v>
      </c>
      <c r="X703" t="n">
        <v>50</v>
      </c>
      <c r="Y703" t="n">
        <v>0</v>
      </c>
      <c r="Z703" t="n">
        <v/>
      </c>
      <c r="AA703" t="b">
        <v>0</v>
      </c>
      <c r="AB703" t="n">
        <v>0.01</v>
      </c>
      <c r="AC703" t="n">
        <v>-0.005</v>
      </c>
      <c r="AD703" t="n">
        <v>10</v>
      </c>
      <c r="AE703" t="n">
        <v>10</v>
      </c>
      <c r="AF703" t="n">
        <v>10</v>
      </c>
      <c r="AG703" t="n">
        <v>11.35791004511153</v>
      </c>
      <c r="AH703" t="n">
        <v>0.2473509713298587</v>
      </c>
      <c r="AI703" t="n">
        <v>0.9153950236243931</v>
      </c>
      <c r="AJ703" t="n">
        <v>-0.3851594083201423</v>
      </c>
      <c r="AK703" t="n">
        <v>0.5347345734659681</v>
      </c>
      <c r="AL703" t="n">
        <v>0.5216388105812141</v>
      </c>
      <c r="AM703" t="n">
        <v>0.013095762884754</v>
      </c>
      <c r="AN703" t="n">
        <v>1.115295544369591</v>
      </c>
      <c r="AO703" t="n">
        <v>7.892793637090077</v>
      </c>
      <c r="AP703" t="n">
        <v>60</v>
      </c>
      <c r="AQ703" t="n">
        <v>43</v>
      </c>
      <c r="AR703" t="n">
        <v>5.010649819494585</v>
      </c>
      <c r="AS703" t="n">
        <v>0</v>
      </c>
      <c r="AT703" t="n">
        <v>0.6081789584061517</v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inlineStr">
        <is>
          <t>cash</t>
        </is>
      </c>
      <c r="BD703" t="n">
        <v>0</v>
      </c>
      <c r="BE703" t="n">
        <v>0</v>
      </c>
      <c r="BF703" t="n">
        <v>0</v>
      </c>
      <c r="BG703" t="b">
        <v>0</v>
      </c>
      <c r="BH703" t="inlineStr">
        <is>
          <t>hysteresis_sweep</t>
        </is>
      </c>
      <c r="BI703" t="n">
        <v>0.6427683154780505</v>
      </c>
      <c r="BJ703" t="n">
        <v>1188</v>
      </c>
      <c r="BK703" t="n">
        <v>0.2021223203627893</v>
      </c>
      <c r="BM703" t="n">
        <v/>
      </c>
      <c r="BU703" t="n">
        <v>0.78556314489319</v>
      </c>
      <c r="BV703" t="n">
        <v/>
      </c>
      <c r="BW703" t="n">
        <v/>
      </c>
      <c r="CA703" t="n">
        <v/>
      </c>
      <c r="CC703" t="n">
        <v/>
      </c>
      <c r="CD703" t="n">
        <v/>
      </c>
      <c r="CE703" t="n">
        <v/>
      </c>
      <c r="CF703" t="n">
        <v/>
      </c>
      <c r="CJ703" t="n">
        <v/>
      </c>
      <c r="CK703" t="n">
        <v/>
      </c>
      <c r="CL703" t="n">
        <v/>
      </c>
      <c r="CM703" t="n">
        <v/>
      </c>
      <c r="CN703" t="n">
        <v/>
      </c>
      <c r="CO703" t="n">
        <v/>
      </c>
      <c r="CQ703" t="n">
        <v/>
      </c>
      <c r="CR703" t="n">
        <v/>
      </c>
    </row>
    <row r="704">
      <c r="A704" t="inlineStr">
        <is>
          <t>AAPL_long_cash_hysteresis_trend_10_150_entry_0.000_exit_-0.005_hold_10_cool_5_10bps</t>
        </is>
      </c>
      <c r="B704" t="n">
        <v>3.73098709001082</v>
      </c>
      <c r="C704" t="n">
        <v>0.1463900349117715</v>
      </c>
      <c r="D704" t="n">
        <v>0.2208951216536157</v>
      </c>
      <c r="E704" t="n">
        <v>0.7305278605355976</v>
      </c>
      <c r="F704" t="n">
        <v>0.8128062183575071</v>
      </c>
      <c r="G704" t="n">
        <v>0.435062247092903</v>
      </c>
      <c r="H704" t="n">
        <v>-0.3364806665941562</v>
      </c>
      <c r="I704" t="n">
        <v>31</v>
      </c>
      <c r="J704" t="n">
        <v>0.5333333333333333</v>
      </c>
      <c r="K704" t="n">
        <v>0.6878713736455785</v>
      </c>
      <c r="L704" t="n">
        <v>2.730513806361412</v>
      </c>
      <c r="M704" t="n">
        <v>0.1230855503348633</v>
      </c>
      <c r="N704" t="n">
        <v>0.2742160587246341</v>
      </c>
      <c r="O704" t="n">
        <v>-0.04963503068201768</v>
      </c>
      <c r="P704" t="n">
        <v>6.313883100169415</v>
      </c>
      <c r="Q704" t="n">
        <v>0.1486746629396212</v>
      </c>
      <c r="R704" t="n">
        <v>-0.1009609364180872</v>
      </c>
      <c r="S704" t="n">
        <v>0.04867874172598607</v>
      </c>
      <c r="T704" t="inlineStr">
        <is>
          <t>AAPL</t>
        </is>
      </c>
      <c r="U704" t="inlineStr">
        <is>
          <t>full_hysteresis</t>
        </is>
      </c>
      <c r="V704" t="inlineStr">
        <is>
          <t>long_cash_hysteresis</t>
        </is>
      </c>
      <c r="W704" t="n">
        <v>10</v>
      </c>
      <c r="X704" t="n">
        <v>150</v>
      </c>
      <c r="Y704" t="n">
        <v>0</v>
      </c>
      <c r="Z704" t="n">
        <v/>
      </c>
      <c r="AA704" t="b">
        <v>0</v>
      </c>
      <c r="AB704" t="n">
        <v>0</v>
      </c>
      <c r="AC704" t="n">
        <v>-0.005</v>
      </c>
      <c r="AD704" t="n">
        <v>10</v>
      </c>
      <c r="AE704" t="n">
        <v>5</v>
      </c>
      <c r="AF704" t="n">
        <v>10</v>
      </c>
      <c r="AG704" t="n">
        <v>11.35791004511153</v>
      </c>
      <c r="AH704" t="n">
        <v>0.2473509713298587</v>
      </c>
      <c r="AI704" t="n">
        <v>0.9153950236243931</v>
      </c>
      <c r="AJ704" t="n">
        <v>-0.3851594083201423</v>
      </c>
      <c r="AK704" t="n">
        <v>0.6368831093590608</v>
      </c>
      <c r="AL704" t="n">
        <v>0.6409774730234092</v>
      </c>
      <c r="AM704" t="n">
        <v>-0.004094363664348455</v>
      </c>
      <c r="AN704" t="n">
        <v>1.119213502507656</v>
      </c>
      <c r="AO704" t="n">
        <v>5.915231335496548</v>
      </c>
      <c r="AP704" t="n">
        <v>123</v>
      </c>
      <c r="AQ704" t="n">
        <v>103.5</v>
      </c>
      <c r="AR704" t="n">
        <v>2.725090252707581</v>
      </c>
      <c r="AS704" t="n">
        <v>0</v>
      </c>
      <c r="AT704" t="n">
        <v>0.6878713736455785</v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inlineStr">
        <is>
          <t>cash</t>
        </is>
      </c>
      <c r="BD704" t="n">
        <v>0</v>
      </c>
      <c r="BE704" t="n">
        <v>0</v>
      </c>
      <c r="BF704" t="n">
        <v>0</v>
      </c>
      <c r="BG704" t="b">
        <v>0</v>
      </c>
      <c r="BH704" t="inlineStr">
        <is>
          <t>hysteresis_sweep</t>
        </is>
      </c>
      <c r="BI704" t="n">
        <v>0.7032428419314929</v>
      </c>
      <c r="BJ704" t="n">
        <v>1620</v>
      </c>
      <c r="BK704" t="n">
        <v>0.0272850186041047</v>
      </c>
      <c r="BM704" t="n">
        <v/>
      </c>
      <c r="BU704" t="n">
        <v>0.7852154594048795</v>
      </c>
      <c r="BV704" t="n">
        <v/>
      </c>
      <c r="BW704" t="n">
        <v/>
      </c>
      <c r="CA704" t="n">
        <v/>
      </c>
      <c r="CC704" t="n">
        <v/>
      </c>
      <c r="CD704" t="n">
        <v/>
      </c>
      <c r="CE704" t="n">
        <v/>
      </c>
      <c r="CF704" t="n">
        <v/>
      </c>
      <c r="CJ704" t="n">
        <v/>
      </c>
      <c r="CK704" t="n">
        <v/>
      </c>
      <c r="CL704" t="n">
        <v/>
      </c>
      <c r="CM704" t="n">
        <v/>
      </c>
      <c r="CN704" t="n">
        <v/>
      </c>
      <c r="CO704" t="n">
        <v/>
      </c>
      <c r="CQ704" t="n">
        <v/>
      </c>
      <c r="CR704" t="n">
        <v/>
      </c>
    </row>
    <row r="705">
      <c r="A705" t="inlineStr">
        <is>
          <t>AAPL_long_cash_hysteresis_trend_5_50_entry_0.000_exit_-0.005_hold_20_cool_5_10bps</t>
        </is>
      </c>
      <c r="B705" t="n">
        <v>4.789241858030334</v>
      </c>
      <c r="C705" t="n">
        <v>0.1669147440309033</v>
      </c>
      <c r="D705" t="n">
        <v>0.1973601199137216</v>
      </c>
      <c r="E705" t="n">
        <v>0.8824774659138936</v>
      </c>
      <c r="F705" t="n">
        <v>1.061622135337321</v>
      </c>
      <c r="G705" t="n">
        <v>0.5431928696042904</v>
      </c>
      <c r="H705" t="n">
        <v>-0.3072844902262778</v>
      </c>
      <c r="I705" t="n">
        <v>69</v>
      </c>
      <c r="J705" t="n">
        <v>0.5294117647058824</v>
      </c>
      <c r="K705" t="n">
        <v>0.6766864732610975</v>
      </c>
      <c r="L705" t="n">
        <v>6.077595246417337</v>
      </c>
      <c r="M705" t="n">
        <v>0.06086985739935551</v>
      </c>
      <c r="N705" t="n">
        <v>0.1693486928184747</v>
      </c>
      <c r="O705" t="n">
        <v>-0.06116883244715356</v>
      </c>
      <c r="P705" t="n">
        <v>3.114613632447215</v>
      </c>
      <c r="Q705" t="n">
        <v>0.4138884427521257</v>
      </c>
      <c r="R705" t="n">
        <v>-0.08043622729895539</v>
      </c>
      <c r="S705" t="n">
        <v>0.07787491809386449</v>
      </c>
      <c r="T705" t="inlineStr">
        <is>
          <t>AAPL</t>
        </is>
      </c>
      <c r="U705" t="inlineStr">
        <is>
          <t>full_hysteresis</t>
        </is>
      </c>
      <c r="V705" t="inlineStr">
        <is>
          <t>long_cash_hysteresis</t>
        </is>
      </c>
      <c r="W705" t="n">
        <v>5</v>
      </c>
      <c r="X705" t="n">
        <v>50</v>
      </c>
      <c r="Y705" t="n">
        <v>0</v>
      </c>
      <c r="Z705" t="n">
        <v/>
      </c>
      <c r="AA705" t="b">
        <v>0</v>
      </c>
      <c r="AB705" t="n">
        <v>0</v>
      </c>
      <c r="AC705" t="n">
        <v>-0.005</v>
      </c>
      <c r="AD705" t="n">
        <v>20</v>
      </c>
      <c r="AE705" t="n">
        <v>5</v>
      </c>
      <c r="AF705" t="n">
        <v>10</v>
      </c>
      <c r="AG705" t="n">
        <v>11.35791004511153</v>
      </c>
      <c r="AH705" t="n">
        <v>0.2473509713298587</v>
      </c>
      <c r="AI705" t="n">
        <v>0.9153950236243931</v>
      </c>
      <c r="AJ705" t="n">
        <v>-0.3851594083201423</v>
      </c>
      <c r="AK705" t="n">
        <v>0.5949335209287075</v>
      </c>
      <c r="AL705" t="n">
        <v>0.5825176087698204</v>
      </c>
      <c r="AM705" t="n">
        <v>0.01241591215888715</v>
      </c>
      <c r="AN705" t="n">
        <v>0.9359403480441556</v>
      </c>
      <c r="AO705" t="n">
        <v>6.903132551660754</v>
      </c>
      <c r="AP705" t="n">
        <v>55.31428571428572</v>
      </c>
      <c r="AQ705" t="n">
        <v>38</v>
      </c>
      <c r="AR705" t="n">
        <v>6.065523465703971</v>
      </c>
      <c r="AS705" t="n">
        <v>0</v>
      </c>
      <c r="AT705" t="n">
        <v>0.6766864732610975</v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inlineStr">
        <is>
          <t>cash</t>
        </is>
      </c>
      <c r="BD705" t="n">
        <v>0</v>
      </c>
      <c r="BE705" t="n">
        <v>0</v>
      </c>
      <c r="BF705" t="n">
        <v>0</v>
      </c>
      <c r="BG705" t="b">
        <v>0</v>
      </c>
      <c r="BH705" t="inlineStr">
        <is>
          <t>hysteresis_sweep</t>
        </is>
      </c>
      <c r="BI705" t="n">
        <v>0.6398751096583898</v>
      </c>
      <c r="BJ705" t="n">
        <v>1188</v>
      </c>
      <c r="BK705" t="n">
        <v>0.2426023562555039</v>
      </c>
      <c r="BM705" t="n">
        <v/>
      </c>
      <c r="BU705" t="n">
        <v>0.7845752700711598</v>
      </c>
      <c r="BV705" t="n">
        <v/>
      </c>
      <c r="BW705" t="n">
        <v/>
      </c>
      <c r="CA705" t="n">
        <v/>
      </c>
      <c r="CC705" t="n">
        <v/>
      </c>
      <c r="CD705" t="n">
        <v/>
      </c>
      <c r="CE705" t="n">
        <v/>
      </c>
      <c r="CF705" t="n">
        <v/>
      </c>
      <c r="CJ705" t="n">
        <v/>
      </c>
      <c r="CK705" t="n">
        <v/>
      </c>
      <c r="CL705" t="n">
        <v/>
      </c>
      <c r="CM705" t="n">
        <v/>
      </c>
      <c r="CN705" t="n">
        <v/>
      </c>
      <c r="CO705" t="n">
        <v/>
      </c>
      <c r="CQ705" t="n">
        <v/>
      </c>
      <c r="CR705" t="n">
        <v/>
      </c>
    </row>
    <row r="706">
      <c r="A706" t="inlineStr">
        <is>
          <t>AAPL_long_cash_hysteresis_trend_10_150_entry_0.005_exit_-0.010_hold_20_cool_5_10bps</t>
        </is>
      </c>
      <c r="B706" t="n">
        <v>3.598037763684789</v>
      </c>
      <c r="C706" t="n">
        <v>0.1435211250887343</v>
      </c>
      <c r="D706" t="n">
        <v>0.2229559507270884</v>
      </c>
      <c r="E706" t="n">
        <v>0.7145719597201081</v>
      </c>
      <c r="F706" t="n">
        <v>0.8033916170077103</v>
      </c>
      <c r="G706" t="n">
        <v>0.4265360222370262</v>
      </c>
      <c r="H706" t="n">
        <v>-0.3364806665941559</v>
      </c>
      <c r="I706" t="n">
        <v>27</v>
      </c>
      <c r="J706" t="n">
        <v>0.6153846153846154</v>
      </c>
      <c r="K706" t="n">
        <v>0.7008039147151346</v>
      </c>
      <c r="L706" t="n">
        <v>2.378189444250262</v>
      </c>
      <c r="M706" t="n">
        <v>0.1402378162779359</v>
      </c>
      <c r="N706" t="n">
        <v>0.2644530492816431</v>
      </c>
      <c r="O706" t="n">
        <v>-0.05850655652799575</v>
      </c>
      <c r="P706" t="n">
        <v>7.232093357744635</v>
      </c>
      <c r="Q706" t="n">
        <v>0.1256611950897115</v>
      </c>
      <c r="R706" t="n">
        <v>-0.1038298462411245</v>
      </c>
      <c r="S706" t="n">
        <v>0.04867874172598641</v>
      </c>
      <c r="T706" t="inlineStr">
        <is>
          <t>AAPL</t>
        </is>
      </c>
      <c r="U706" t="inlineStr">
        <is>
          <t>full_hysteresis</t>
        </is>
      </c>
      <c r="V706" t="inlineStr">
        <is>
          <t>long_cash_hysteresis</t>
        </is>
      </c>
      <c r="W706" t="n">
        <v>10</v>
      </c>
      <c r="X706" t="n">
        <v>150</v>
      </c>
      <c r="Y706" t="n">
        <v>0</v>
      </c>
      <c r="Z706" t="n">
        <v/>
      </c>
      <c r="AA706" t="b">
        <v>0</v>
      </c>
      <c r="AB706" t="n">
        <v>0.005</v>
      </c>
      <c r="AC706" t="n">
        <v>-0.01</v>
      </c>
      <c r="AD706" t="n">
        <v>20</v>
      </c>
      <c r="AE706" t="n">
        <v>5</v>
      </c>
      <c r="AF706" t="n">
        <v>10</v>
      </c>
      <c r="AG706" t="n">
        <v>11.35791004511153</v>
      </c>
      <c r="AH706" t="n">
        <v>0.2473509713298587</v>
      </c>
      <c r="AI706" t="n">
        <v>0.9153950236243931</v>
      </c>
      <c r="AJ706" t="n">
        <v>-0.3851594083201423</v>
      </c>
      <c r="AK706" t="n">
        <v>0.6490538896448924</v>
      </c>
      <c r="AL706" t="n">
        <v>0.6567738065092156</v>
      </c>
      <c r="AM706" t="n">
        <v>-0.007719916864323162</v>
      </c>
      <c r="AN706" t="n">
        <v>1.146509875994354</v>
      </c>
      <c r="AO706" t="n">
        <v>5.651587967328535</v>
      </c>
      <c r="AP706" t="n">
        <v>143.2142857142857</v>
      </c>
      <c r="AQ706" t="n">
        <v>142</v>
      </c>
      <c r="AR706" t="n">
        <v>2.373465703971119</v>
      </c>
      <c r="AS706" t="n">
        <v>0</v>
      </c>
      <c r="AT706" t="n">
        <v>0.7008039147151346</v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inlineStr">
        <is>
          <t>cash</t>
        </is>
      </c>
      <c r="BD706" t="n">
        <v>0</v>
      </c>
      <c r="BE706" t="n">
        <v>0</v>
      </c>
      <c r="BF706" t="n">
        <v>0</v>
      </c>
      <c r="BG706" t="b">
        <v>0</v>
      </c>
      <c r="BH706" t="inlineStr">
        <is>
          <t>hysteresis_sweep</t>
        </is>
      </c>
      <c r="BI706" t="n">
        <v>0.7032428419314929</v>
      </c>
      <c r="BJ706" t="n">
        <v>1620</v>
      </c>
      <c r="BK706" t="n">
        <v>0.01132911778861523</v>
      </c>
      <c r="BM706" t="n">
        <v/>
      </c>
      <c r="BU706" t="n">
        <v>0.7844725984546713</v>
      </c>
      <c r="BV706" t="n">
        <v/>
      </c>
      <c r="BW706" t="n">
        <v/>
      </c>
      <c r="CA706" t="n">
        <v/>
      </c>
      <c r="CC706" t="n">
        <v/>
      </c>
      <c r="CD706" t="n">
        <v/>
      </c>
      <c r="CE706" t="n">
        <v/>
      </c>
      <c r="CF706" t="n">
        <v/>
      </c>
      <c r="CJ706" t="n">
        <v/>
      </c>
      <c r="CK706" t="n">
        <v/>
      </c>
      <c r="CL706" t="n">
        <v/>
      </c>
      <c r="CM706" t="n">
        <v/>
      </c>
      <c r="CN706" t="n">
        <v/>
      </c>
      <c r="CO706" t="n">
        <v/>
      </c>
      <c r="CQ706" t="n">
        <v/>
      </c>
      <c r="CR706" t="n">
        <v/>
      </c>
    </row>
    <row r="707">
      <c r="A707" t="inlineStr">
        <is>
          <t>AAPL_long_cash_hysteresis_trend_20_150_entry_0.005_exit_-0.010_hold_0_cool_10_10bps</t>
        </is>
      </c>
      <c r="B707" t="n">
        <v>3.43094508793892</v>
      </c>
      <c r="C707" t="n">
        <v>0.1398061564563873</v>
      </c>
      <c r="D707" t="n">
        <v>0.2262363245830675</v>
      </c>
      <c r="E707" t="n">
        <v>0.6929440117947497</v>
      </c>
      <c r="F707" t="n">
        <v>0.7775095476615721</v>
      </c>
      <c r="G707" t="n">
        <v>0.4179151328697896</v>
      </c>
      <c r="H707" t="n">
        <v>-0.3345324097176133</v>
      </c>
      <c r="I707" t="n">
        <v>21</v>
      </c>
      <c r="J707" t="n">
        <v>0.7</v>
      </c>
      <c r="K707" t="n">
        <v>0.694162880111849</v>
      </c>
      <c r="L707" t="n">
        <v>1.849702901083537</v>
      </c>
      <c r="M707" t="n">
        <v>0.1861953028185111</v>
      </c>
      <c r="N707" t="n">
        <v>0.3219198434578948</v>
      </c>
      <c r="O707" t="n">
        <v>-0.1304952920067175</v>
      </c>
      <c r="P707" t="n">
        <v>5.756118016603142</v>
      </c>
      <c r="Q707" t="n">
        <v>0.09391351767686906</v>
      </c>
      <c r="R707" t="n">
        <v>-0.1075448148734715</v>
      </c>
      <c r="S707" t="n">
        <v>0.05062699860252895</v>
      </c>
      <c r="T707" t="inlineStr">
        <is>
          <t>AAPL</t>
        </is>
      </c>
      <c r="U707" t="inlineStr">
        <is>
          <t>full_hysteresis</t>
        </is>
      </c>
      <c r="V707" t="inlineStr">
        <is>
          <t>long_cash_hysteresis</t>
        </is>
      </c>
      <c r="W707" t="n">
        <v>20</v>
      </c>
      <c r="X707" t="n">
        <v>150</v>
      </c>
      <c r="Y707" t="n">
        <v>0</v>
      </c>
      <c r="Z707" t="n">
        <v/>
      </c>
      <c r="AA707" t="b">
        <v>0</v>
      </c>
      <c r="AB707" t="n">
        <v>0.005</v>
      </c>
      <c r="AC707" t="n">
        <v>-0.01</v>
      </c>
      <c r="AD707" t="n">
        <v>0</v>
      </c>
      <c r="AE707" t="n">
        <v>10</v>
      </c>
      <c r="AF707" t="n">
        <v>10</v>
      </c>
      <c r="AG707" t="n">
        <v>11.35791004511153</v>
      </c>
      <c r="AH707" t="n">
        <v>0.2473509713298587</v>
      </c>
      <c r="AI707" t="n">
        <v>0.9153950236243931</v>
      </c>
      <c r="AJ707" t="n">
        <v>-0.3851594083201423</v>
      </c>
      <c r="AK707" t="n">
        <v>0.6484811777782726</v>
      </c>
      <c r="AL707" t="n">
        <v>0.6578577809581623</v>
      </c>
      <c r="AM707" t="n">
        <v>-0.009376603179889642</v>
      </c>
      <c r="AN707" t="n">
        <v>1.181448712431912</v>
      </c>
      <c r="AO707" t="n">
        <v>5.633770745554537</v>
      </c>
      <c r="AP707" t="n">
        <v>180.5454545454545</v>
      </c>
      <c r="AQ707" t="n">
        <v>169</v>
      </c>
      <c r="AR707" t="n">
        <v>1.846028880866426</v>
      </c>
      <c r="AS707" t="n">
        <v>0</v>
      </c>
      <c r="AT707" t="n">
        <v>0.694162880111849</v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inlineStr">
        <is>
          <t>cash</t>
        </is>
      </c>
      <c r="BD707" t="n">
        <v>0</v>
      </c>
      <c r="BE707" t="n">
        <v>0</v>
      </c>
      <c r="BF707" t="n">
        <v>0</v>
      </c>
      <c r="BG707" t="b">
        <v>0</v>
      </c>
      <c r="BH707" t="inlineStr">
        <is>
          <t>hysteresis_sweep</t>
        </is>
      </c>
      <c r="BI707" t="n">
        <v>0.7032257071751704</v>
      </c>
      <c r="BJ707" t="n">
        <v>1620</v>
      </c>
      <c r="BK707" t="n">
        <v>-0.01028169538042067</v>
      </c>
      <c r="BM707" t="n">
        <v/>
      </c>
      <c r="BU707" t="n">
        <v>0.7840755515090601</v>
      </c>
      <c r="BV707" t="n">
        <v/>
      </c>
      <c r="BW707" t="n">
        <v/>
      </c>
      <c r="CA707" t="n">
        <v/>
      </c>
      <c r="CC707" t="n">
        <v/>
      </c>
      <c r="CD707" t="n">
        <v/>
      </c>
      <c r="CE707" t="n">
        <v/>
      </c>
      <c r="CF707" t="n">
        <v/>
      </c>
      <c r="CJ707" t="n">
        <v/>
      </c>
      <c r="CK707" t="n">
        <v/>
      </c>
      <c r="CL707" t="n">
        <v/>
      </c>
      <c r="CM707" t="n">
        <v/>
      </c>
      <c r="CN707" t="n">
        <v/>
      </c>
      <c r="CO707" t="n">
        <v/>
      </c>
      <c r="CQ707" t="n">
        <v/>
      </c>
      <c r="CR707" t="n">
        <v/>
      </c>
    </row>
    <row r="708">
      <c r="A708" t="inlineStr">
        <is>
          <t>AAPL_long_cash_hysteresis_trend_20_150_entry_0.005_exit_-0.010_hold_10_cool_10_10bps</t>
        </is>
      </c>
      <c r="B708" t="n">
        <v>3.43094508793892</v>
      </c>
      <c r="C708" t="n">
        <v>0.1398061564563873</v>
      </c>
      <c r="D708" t="n">
        <v>0.2262363245830675</v>
      </c>
      <c r="E708" t="n">
        <v>0.6929440117947497</v>
      </c>
      <c r="F708" t="n">
        <v>0.7775095476615721</v>
      </c>
      <c r="G708" t="n">
        <v>0.4179151328697896</v>
      </c>
      <c r="H708" t="n">
        <v>-0.3345324097176133</v>
      </c>
      <c r="I708" t="n">
        <v>21</v>
      </c>
      <c r="J708" t="n">
        <v>0.7</v>
      </c>
      <c r="K708" t="n">
        <v>0.694162880111849</v>
      </c>
      <c r="L708" t="n">
        <v>1.849702901083537</v>
      </c>
      <c r="M708" t="n">
        <v>0.1861953028185111</v>
      </c>
      <c r="N708" t="n">
        <v>0.3219198434578948</v>
      </c>
      <c r="O708" t="n">
        <v>-0.1304952920067175</v>
      </c>
      <c r="P708" t="n">
        <v>5.756118016603142</v>
      </c>
      <c r="Q708" t="n">
        <v>0.09391351767686906</v>
      </c>
      <c r="R708" t="n">
        <v>-0.1075448148734715</v>
      </c>
      <c r="S708" t="n">
        <v>0.05062699860252895</v>
      </c>
      <c r="T708" t="inlineStr">
        <is>
          <t>AAPL</t>
        </is>
      </c>
      <c r="U708" t="inlineStr">
        <is>
          <t>full_hysteresis</t>
        </is>
      </c>
      <c r="V708" t="inlineStr">
        <is>
          <t>long_cash_hysteresis</t>
        </is>
      </c>
      <c r="W708" t="n">
        <v>20</v>
      </c>
      <c r="X708" t="n">
        <v>150</v>
      </c>
      <c r="Y708" t="n">
        <v>0</v>
      </c>
      <c r="Z708" t="n">
        <v/>
      </c>
      <c r="AA708" t="b">
        <v>0</v>
      </c>
      <c r="AB708" t="n">
        <v>0.005</v>
      </c>
      <c r="AC708" t="n">
        <v>-0.01</v>
      </c>
      <c r="AD708" t="n">
        <v>10</v>
      </c>
      <c r="AE708" t="n">
        <v>10</v>
      </c>
      <c r="AF708" t="n">
        <v>10</v>
      </c>
      <c r="AG708" t="n">
        <v>11.35791004511153</v>
      </c>
      <c r="AH708" t="n">
        <v>0.2473509713298587</v>
      </c>
      <c r="AI708" t="n">
        <v>0.9153950236243931</v>
      </c>
      <c r="AJ708" t="n">
        <v>-0.3851594083201423</v>
      </c>
      <c r="AK708" t="n">
        <v>0.6484811777782726</v>
      </c>
      <c r="AL708" t="n">
        <v>0.6578577809581623</v>
      </c>
      <c r="AM708" t="n">
        <v>-0.009376603179889642</v>
      </c>
      <c r="AN708" t="n">
        <v>1.181448712431912</v>
      </c>
      <c r="AO708" t="n">
        <v>5.633770745554537</v>
      </c>
      <c r="AP708" t="n">
        <v>180.5454545454545</v>
      </c>
      <c r="AQ708" t="n">
        <v>169</v>
      </c>
      <c r="AR708" t="n">
        <v>1.846028880866426</v>
      </c>
      <c r="AS708" t="n">
        <v>0</v>
      </c>
      <c r="AT708" t="n">
        <v>0.694162880111849</v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inlineStr">
        <is>
          <t>cash</t>
        </is>
      </c>
      <c r="BD708" t="n">
        <v>0</v>
      </c>
      <c r="BE708" t="n">
        <v>0</v>
      </c>
      <c r="BF708" t="n">
        <v>0</v>
      </c>
      <c r="BG708" t="b">
        <v>0</v>
      </c>
      <c r="BH708" t="inlineStr">
        <is>
          <t>hysteresis_sweep</t>
        </is>
      </c>
      <c r="BI708" t="n">
        <v>0.7032257071751704</v>
      </c>
      <c r="BJ708" t="n">
        <v>1620</v>
      </c>
      <c r="BK708" t="n">
        <v>-0.01028169538042067</v>
      </c>
      <c r="BM708" t="n">
        <v/>
      </c>
      <c r="BU708" t="n">
        <v>0.7840755515090601</v>
      </c>
      <c r="BV708" t="n">
        <v/>
      </c>
      <c r="BW708" t="n">
        <v/>
      </c>
      <c r="CA708" t="n">
        <v/>
      </c>
      <c r="CC708" t="n">
        <v/>
      </c>
      <c r="CD708" t="n">
        <v/>
      </c>
      <c r="CE708" t="n">
        <v/>
      </c>
      <c r="CF708" t="n">
        <v/>
      </c>
      <c r="CJ708" t="n">
        <v/>
      </c>
      <c r="CK708" t="n">
        <v/>
      </c>
      <c r="CL708" t="n">
        <v/>
      </c>
      <c r="CM708" t="n">
        <v/>
      </c>
      <c r="CN708" t="n">
        <v/>
      </c>
      <c r="CO708" t="n">
        <v/>
      </c>
      <c r="CQ708" t="n">
        <v/>
      </c>
      <c r="CR708" t="n">
        <v/>
      </c>
    </row>
    <row r="709">
      <c r="A709" t="inlineStr">
        <is>
          <t>AAPL_long_cash_hysteresis_trend_10_150_entry_0.010_exit_-0.005_hold_20_cool_0_10bps</t>
        </is>
      </c>
      <c r="B709" t="n">
        <v>3.534187426526366</v>
      </c>
      <c r="C709" t="n">
        <v>0.1421163068360856</v>
      </c>
      <c r="D709" t="n">
        <v>0.2202548220419276</v>
      </c>
      <c r="E709" t="n">
        <v>0.7150117007987407</v>
      </c>
      <c r="F709" t="n">
        <v>0.7900018693696006</v>
      </c>
      <c r="G709" t="n">
        <v>0.4407750468793405</v>
      </c>
      <c r="H709" t="n">
        <v>-0.3224236667712023</v>
      </c>
      <c r="I709" t="n">
        <v>29</v>
      </c>
      <c r="J709" t="n">
        <v>0.5714285714285714</v>
      </c>
      <c r="K709" t="n">
        <v>0.6801817546312479</v>
      </c>
      <c r="L709" t="n">
        <v>2.554351625305837</v>
      </c>
      <c r="M709" t="n">
        <v>0.1316880126075452</v>
      </c>
      <c r="N709" t="n">
        <v>0.2774766069402158</v>
      </c>
      <c r="O709" t="n">
        <v>-0.0626967798360157</v>
      </c>
      <c r="P709" t="n">
        <v>5.900922028552019</v>
      </c>
      <c r="Q709" t="n">
        <v>0.1333482139172881</v>
      </c>
      <c r="R709" t="n">
        <v>-0.1052346644937732</v>
      </c>
      <c r="S709" t="n">
        <v>0.06273574154894002</v>
      </c>
      <c r="T709" t="inlineStr">
        <is>
          <t>AAPL</t>
        </is>
      </c>
      <c r="U709" t="inlineStr">
        <is>
          <t>full_hysteresis</t>
        </is>
      </c>
      <c r="V709" t="inlineStr">
        <is>
          <t>long_cash_hysteresis</t>
        </is>
      </c>
      <c r="W709" t="n">
        <v>10</v>
      </c>
      <c r="X709" t="n">
        <v>150</v>
      </c>
      <c r="Y709" t="n">
        <v>0</v>
      </c>
      <c r="Z709" t="n">
        <v/>
      </c>
      <c r="AA709" t="b">
        <v>0</v>
      </c>
      <c r="AB709" t="n">
        <v>0.01</v>
      </c>
      <c r="AC709" t="n">
        <v>-0.005</v>
      </c>
      <c r="AD709" t="n">
        <v>20</v>
      </c>
      <c r="AE709" t="n">
        <v>0</v>
      </c>
      <c r="AF709" t="n">
        <v>10</v>
      </c>
      <c r="AG709" t="n">
        <v>11.35791004511153</v>
      </c>
      <c r="AH709" t="n">
        <v>0.2473509713298587</v>
      </c>
      <c r="AI709" t="n">
        <v>0.9153950236243931</v>
      </c>
      <c r="AJ709" t="n">
        <v>-0.3851594083201423</v>
      </c>
      <c r="AK709" t="n">
        <v>0.6298150752130648</v>
      </c>
      <c r="AL709" t="n">
        <v>0.6353106287995925</v>
      </c>
      <c r="AM709" t="n">
        <v>-0.005495553586527757</v>
      </c>
      <c r="AN709" t="n">
        <v>1.165323602459451</v>
      </c>
      <c r="AO709" t="n">
        <v>6.005376907693874</v>
      </c>
      <c r="AP709" t="n">
        <v>129.7333333333333</v>
      </c>
      <c r="AQ709" t="n">
        <v>135</v>
      </c>
      <c r="AR709" t="n">
        <v>2.54927797833935</v>
      </c>
      <c r="AS709" t="n">
        <v>0</v>
      </c>
      <c r="AT709" t="n">
        <v>0.6801817546312479</v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inlineStr">
        <is>
          <t>cash</t>
        </is>
      </c>
      <c r="BD709" t="n">
        <v>0</v>
      </c>
      <c r="BE709" t="n">
        <v>0</v>
      </c>
      <c r="BF709" t="n">
        <v>0</v>
      </c>
      <c r="BG709" t="b">
        <v>0</v>
      </c>
      <c r="BH709" t="inlineStr">
        <is>
          <t>hysteresis_sweep</t>
        </is>
      </c>
      <c r="BI709" t="n">
        <v>0.7032428419314929</v>
      </c>
      <c r="BJ709" t="n">
        <v>1620</v>
      </c>
      <c r="BK709" t="n">
        <v>0.01176885886724777</v>
      </c>
      <c r="BM709" t="n">
        <v/>
      </c>
      <c r="BU709" t="n">
        <v>0.7833795986802508</v>
      </c>
      <c r="BV709" t="n">
        <v/>
      </c>
      <c r="BW709" t="n">
        <v/>
      </c>
      <c r="CA709" t="n">
        <v/>
      </c>
      <c r="CC709" t="n">
        <v/>
      </c>
      <c r="CD709" t="n">
        <v/>
      </c>
      <c r="CE709" t="n">
        <v/>
      </c>
      <c r="CF709" t="n">
        <v/>
      </c>
      <c r="CJ709" t="n">
        <v/>
      </c>
      <c r="CK709" t="n">
        <v/>
      </c>
      <c r="CL709" t="n">
        <v/>
      </c>
      <c r="CM709" t="n">
        <v/>
      </c>
      <c r="CN709" t="n">
        <v/>
      </c>
      <c r="CO709" t="n">
        <v/>
      </c>
      <c r="CQ709" t="n">
        <v/>
      </c>
      <c r="CR709" t="n">
        <v/>
      </c>
    </row>
    <row r="710">
      <c r="A710" t="inlineStr">
        <is>
          <t>AAPL_long_cash_hysteresis_trend_20_150_entry_0.010_exit_-0.010_hold_10_cool_0_10bps</t>
        </is>
      </c>
      <c r="B710" t="n">
        <v>3.465510740829596</v>
      </c>
      <c r="C710" t="n">
        <v>0.1405850147583934</v>
      </c>
      <c r="D710" t="n">
        <v>0.2262090124840358</v>
      </c>
      <c r="E710" t="n">
        <v>0.6960268264125999</v>
      </c>
      <c r="F710" t="n">
        <v>0.7799294525075424</v>
      </c>
      <c r="G710" t="n">
        <v>0.4076652871986575</v>
      </c>
      <c r="H710" t="n">
        <v>-0.3448540240559789</v>
      </c>
      <c r="I710" t="n">
        <v>21</v>
      </c>
      <c r="J710" t="n">
        <v>0.7</v>
      </c>
      <c r="K710" t="n">
        <v>0.6913666550157288</v>
      </c>
      <c r="L710" t="n">
        <v>1.849702901083537</v>
      </c>
      <c r="M710" t="n">
        <v>0.1837132053832505</v>
      </c>
      <c r="N710" t="n">
        <v>0.3150627701587781</v>
      </c>
      <c r="O710" t="n">
        <v>-0.122769112426314</v>
      </c>
      <c r="P710" t="n">
        <v>5.988040877505329</v>
      </c>
      <c r="Q710" t="n">
        <v>0.0946329340132479</v>
      </c>
      <c r="R710" t="n">
        <v>-0.1067659565714654</v>
      </c>
      <c r="S710" t="n">
        <v>0.04030538426416341</v>
      </c>
      <c r="T710" t="inlineStr">
        <is>
          <t>AAPL</t>
        </is>
      </c>
      <c r="U710" t="inlineStr">
        <is>
          <t>full_hysteresis</t>
        </is>
      </c>
      <c r="V710" t="inlineStr">
        <is>
          <t>long_cash_hysteresis</t>
        </is>
      </c>
      <c r="W710" t="n">
        <v>20</v>
      </c>
      <c r="X710" t="n">
        <v>150</v>
      </c>
      <c r="Y710" t="n">
        <v>0</v>
      </c>
      <c r="Z710" t="n">
        <v/>
      </c>
      <c r="AA710" t="b">
        <v>0</v>
      </c>
      <c r="AB710" t="n">
        <v>0.01</v>
      </c>
      <c r="AC710" t="n">
        <v>-0.01</v>
      </c>
      <c r="AD710" t="n">
        <v>10</v>
      </c>
      <c r="AE710" t="n">
        <v>0</v>
      </c>
      <c r="AF710" t="n">
        <v>10</v>
      </c>
      <c r="AG710" t="n">
        <v>11.35791004511153</v>
      </c>
      <c r="AH710" t="n">
        <v>0.2473509713298587</v>
      </c>
      <c r="AI710" t="n">
        <v>0.9153950236243931</v>
      </c>
      <c r="AJ710" t="n">
        <v>-0.3851594083201423</v>
      </c>
      <c r="AK710" t="n">
        <v>0.6476902911893085</v>
      </c>
      <c r="AL710" t="n">
        <v>0.6564547956377276</v>
      </c>
      <c r="AM710" t="n">
        <v>-0.00876450444841903</v>
      </c>
      <c r="AN710" t="n">
        <v>1.173746324883843</v>
      </c>
      <c r="AO710" t="n">
        <v>5.657831529527938</v>
      </c>
      <c r="AP710" t="n">
        <v>179.8181818181818</v>
      </c>
      <c r="AQ710" t="n">
        <v>167</v>
      </c>
      <c r="AR710" t="n">
        <v>1.846028880866426</v>
      </c>
      <c r="AS710" t="n">
        <v>0</v>
      </c>
      <c r="AT710" t="n">
        <v>0.6913666550157288</v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inlineStr">
        <is>
          <t>cash</t>
        </is>
      </c>
      <c r="BD710" t="n">
        <v>0</v>
      </c>
      <c r="BE710" t="n">
        <v>0</v>
      </c>
      <c r="BF710" t="n">
        <v>0</v>
      </c>
      <c r="BG710" t="b">
        <v>0</v>
      </c>
      <c r="BH710" t="inlineStr">
        <is>
          <t>hysteresis_sweep</t>
        </is>
      </c>
      <c r="BI710" t="n">
        <v>0.7032257071751704</v>
      </c>
      <c r="BJ710" t="n">
        <v>1620</v>
      </c>
      <c r="BK710" t="n">
        <v>-0.00719888076257047</v>
      </c>
      <c r="BM710" t="n">
        <v/>
      </c>
      <c r="BU710" t="n">
        <v>0.7827764172597335</v>
      </c>
      <c r="BV710" t="n">
        <v/>
      </c>
      <c r="BW710" t="n">
        <v/>
      </c>
      <c r="CA710" t="n">
        <v/>
      </c>
      <c r="CC710" t="n">
        <v/>
      </c>
      <c r="CD710" t="n">
        <v/>
      </c>
      <c r="CE710" t="n">
        <v/>
      </c>
      <c r="CF710" t="n">
        <v/>
      </c>
      <c r="CJ710" t="n">
        <v/>
      </c>
      <c r="CK710" t="n">
        <v/>
      </c>
      <c r="CL710" t="n">
        <v/>
      </c>
      <c r="CM710" t="n">
        <v/>
      </c>
      <c r="CN710" t="n">
        <v/>
      </c>
      <c r="CO710" t="n">
        <v/>
      </c>
      <c r="CQ710" t="n">
        <v/>
      </c>
      <c r="CR710" t="n">
        <v/>
      </c>
    </row>
    <row r="711">
      <c r="A711" t="inlineStr">
        <is>
          <t>AAPL_long_cash_hysteresis_trend_20_150_entry_0.010_exit_-0.010_hold_0_cool_5_10bps</t>
        </is>
      </c>
      <c r="B711" t="n">
        <v>3.465510740829596</v>
      </c>
      <c r="C711" t="n">
        <v>0.1405850147583934</v>
      </c>
      <c r="D711" t="n">
        <v>0.2262090124840358</v>
      </c>
      <c r="E711" t="n">
        <v>0.6960268264125999</v>
      </c>
      <c r="F711" t="n">
        <v>0.7799294525075424</v>
      </c>
      <c r="G711" t="n">
        <v>0.4076652871986575</v>
      </c>
      <c r="H711" t="n">
        <v>-0.3448540240559789</v>
      </c>
      <c r="I711" t="n">
        <v>21</v>
      </c>
      <c r="J711" t="n">
        <v>0.7</v>
      </c>
      <c r="K711" t="n">
        <v>0.6913666550157288</v>
      </c>
      <c r="L711" t="n">
        <v>1.849702901083537</v>
      </c>
      <c r="M711" t="n">
        <v>0.1837132053832505</v>
      </c>
      <c r="N711" t="n">
        <v>0.3150627701587781</v>
      </c>
      <c r="O711" t="n">
        <v>-0.122769112426314</v>
      </c>
      <c r="P711" t="n">
        <v>5.988040877505329</v>
      </c>
      <c r="Q711" t="n">
        <v>0.0946329340132479</v>
      </c>
      <c r="R711" t="n">
        <v>-0.1067659565714654</v>
      </c>
      <c r="S711" t="n">
        <v>0.04030538426416341</v>
      </c>
      <c r="T711" t="inlineStr">
        <is>
          <t>AAPL</t>
        </is>
      </c>
      <c r="U711" t="inlineStr">
        <is>
          <t>full_hysteresis</t>
        </is>
      </c>
      <c r="V711" t="inlineStr">
        <is>
          <t>long_cash_hysteresis</t>
        </is>
      </c>
      <c r="W711" t="n">
        <v>20</v>
      </c>
      <c r="X711" t="n">
        <v>150</v>
      </c>
      <c r="Y711" t="n">
        <v>0</v>
      </c>
      <c r="Z711" t="n">
        <v/>
      </c>
      <c r="AA711" t="b">
        <v>0</v>
      </c>
      <c r="AB711" t="n">
        <v>0.01</v>
      </c>
      <c r="AC711" t="n">
        <v>-0.01</v>
      </c>
      <c r="AD711" t="n">
        <v>0</v>
      </c>
      <c r="AE711" t="n">
        <v>5</v>
      </c>
      <c r="AF711" t="n">
        <v>10</v>
      </c>
      <c r="AG711" t="n">
        <v>11.35791004511153</v>
      </c>
      <c r="AH711" t="n">
        <v>0.2473509713298587</v>
      </c>
      <c r="AI711" t="n">
        <v>0.9153950236243931</v>
      </c>
      <c r="AJ711" t="n">
        <v>-0.3851594083201423</v>
      </c>
      <c r="AK711" t="n">
        <v>0.6476902911893085</v>
      </c>
      <c r="AL711" t="n">
        <v>0.6564547956377276</v>
      </c>
      <c r="AM711" t="n">
        <v>-0.00876450444841903</v>
      </c>
      <c r="AN711" t="n">
        <v>1.173746324883843</v>
      </c>
      <c r="AO711" t="n">
        <v>5.657831529527938</v>
      </c>
      <c r="AP711" t="n">
        <v>179.8181818181818</v>
      </c>
      <c r="AQ711" t="n">
        <v>167</v>
      </c>
      <c r="AR711" t="n">
        <v>1.846028880866426</v>
      </c>
      <c r="AS711" t="n">
        <v>0</v>
      </c>
      <c r="AT711" t="n">
        <v>0.6913666550157288</v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inlineStr">
        <is>
          <t>cash</t>
        </is>
      </c>
      <c r="BD711" t="n">
        <v>0</v>
      </c>
      <c r="BE711" t="n">
        <v>0</v>
      </c>
      <c r="BF711" t="n">
        <v>0</v>
      </c>
      <c r="BG711" t="b">
        <v>0</v>
      </c>
      <c r="BH711" t="inlineStr">
        <is>
          <t>hysteresis_sweep</t>
        </is>
      </c>
      <c r="BI711" t="n">
        <v>0.7032257071751704</v>
      </c>
      <c r="BJ711" t="n">
        <v>1620</v>
      </c>
      <c r="BK711" t="n">
        <v>-0.00719888076257047</v>
      </c>
      <c r="BM711" t="n">
        <v/>
      </c>
      <c r="BU711" t="n">
        <v>0.7827764172597335</v>
      </c>
      <c r="BV711" t="n">
        <v/>
      </c>
      <c r="BW711" t="n">
        <v/>
      </c>
      <c r="CA711" t="n">
        <v/>
      </c>
      <c r="CC711" t="n">
        <v/>
      </c>
      <c r="CD711" t="n">
        <v/>
      </c>
      <c r="CE711" t="n">
        <v/>
      </c>
      <c r="CF711" t="n">
        <v/>
      </c>
      <c r="CJ711" t="n">
        <v/>
      </c>
      <c r="CK711" t="n">
        <v/>
      </c>
      <c r="CL711" t="n">
        <v/>
      </c>
      <c r="CM711" t="n">
        <v/>
      </c>
      <c r="CN711" t="n">
        <v/>
      </c>
      <c r="CO711" t="n">
        <v/>
      </c>
      <c r="CQ711" t="n">
        <v/>
      </c>
      <c r="CR711" t="n">
        <v/>
      </c>
    </row>
    <row r="712">
      <c r="A712" t="inlineStr">
        <is>
          <t>AAPL_long_cash_hysteresis_trend_20_150_entry_0.010_exit_-0.010_hold_0_cool_0_10bps</t>
        </is>
      </c>
      <c r="B712" t="n">
        <v>3.465510740829596</v>
      </c>
      <c r="C712" t="n">
        <v>0.1405850147583934</v>
      </c>
      <c r="D712" t="n">
        <v>0.2262090124840358</v>
      </c>
      <c r="E712" t="n">
        <v>0.6960268264125999</v>
      </c>
      <c r="F712" t="n">
        <v>0.7799294525075424</v>
      </c>
      <c r="G712" t="n">
        <v>0.4076652871986575</v>
      </c>
      <c r="H712" t="n">
        <v>-0.3448540240559789</v>
      </c>
      <c r="I712" t="n">
        <v>21</v>
      </c>
      <c r="J712" t="n">
        <v>0.7</v>
      </c>
      <c r="K712" t="n">
        <v>0.6913666550157288</v>
      </c>
      <c r="L712" t="n">
        <v>1.849702901083537</v>
      </c>
      <c r="M712" t="n">
        <v>0.1837132053832505</v>
      </c>
      <c r="N712" t="n">
        <v>0.3150627701587781</v>
      </c>
      <c r="O712" t="n">
        <v>-0.122769112426314</v>
      </c>
      <c r="P712" t="n">
        <v>5.988040877505329</v>
      </c>
      <c r="Q712" t="n">
        <v>0.0946329340132479</v>
      </c>
      <c r="R712" t="n">
        <v>-0.1067659565714654</v>
      </c>
      <c r="S712" t="n">
        <v>0.04030538426416341</v>
      </c>
      <c r="T712" t="inlineStr">
        <is>
          <t>AAPL</t>
        </is>
      </c>
      <c r="U712" t="inlineStr">
        <is>
          <t>full_hysteresis</t>
        </is>
      </c>
      <c r="V712" t="inlineStr">
        <is>
          <t>long_cash_hysteresis</t>
        </is>
      </c>
      <c r="W712" t="n">
        <v>20</v>
      </c>
      <c r="X712" t="n">
        <v>150</v>
      </c>
      <c r="Y712" t="n">
        <v>0</v>
      </c>
      <c r="Z712" t="n">
        <v/>
      </c>
      <c r="AA712" t="b">
        <v>0</v>
      </c>
      <c r="AB712" t="n">
        <v>0.01</v>
      </c>
      <c r="AC712" t="n">
        <v>-0.01</v>
      </c>
      <c r="AD712" t="n">
        <v>0</v>
      </c>
      <c r="AE712" t="n">
        <v>0</v>
      </c>
      <c r="AF712" t="n">
        <v>10</v>
      </c>
      <c r="AG712" t="n">
        <v>11.35791004511153</v>
      </c>
      <c r="AH712" t="n">
        <v>0.2473509713298587</v>
      </c>
      <c r="AI712" t="n">
        <v>0.9153950236243931</v>
      </c>
      <c r="AJ712" t="n">
        <v>-0.3851594083201423</v>
      </c>
      <c r="AK712" t="n">
        <v>0.6476902911893085</v>
      </c>
      <c r="AL712" t="n">
        <v>0.6564547956377276</v>
      </c>
      <c r="AM712" t="n">
        <v>-0.00876450444841903</v>
      </c>
      <c r="AN712" t="n">
        <v>1.173746324883843</v>
      </c>
      <c r="AO712" t="n">
        <v>5.657831529527938</v>
      </c>
      <c r="AP712" t="n">
        <v>179.8181818181818</v>
      </c>
      <c r="AQ712" t="n">
        <v>167</v>
      </c>
      <c r="AR712" t="n">
        <v>1.846028880866426</v>
      </c>
      <c r="AS712" t="n">
        <v>0</v>
      </c>
      <c r="AT712" t="n">
        <v>0.6913666550157288</v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inlineStr">
        <is>
          <t>cash</t>
        </is>
      </c>
      <c r="BD712" t="n">
        <v>0</v>
      </c>
      <c r="BE712" t="n">
        <v>0</v>
      </c>
      <c r="BF712" t="n">
        <v>0</v>
      </c>
      <c r="BG712" t="b">
        <v>0</v>
      </c>
      <c r="BH712" t="inlineStr">
        <is>
          <t>hysteresis_sweep</t>
        </is>
      </c>
      <c r="BI712" t="n">
        <v>0.7032257071751704</v>
      </c>
      <c r="BJ712" t="n">
        <v>1620</v>
      </c>
      <c r="BK712" t="n">
        <v>-0.00719888076257047</v>
      </c>
      <c r="BM712" t="n">
        <v/>
      </c>
      <c r="BU712" t="n">
        <v>0.7827764172597335</v>
      </c>
      <c r="BV712" t="n">
        <v/>
      </c>
      <c r="BW712" t="n">
        <v/>
      </c>
      <c r="CA712" t="n">
        <v/>
      </c>
      <c r="CC712" t="n">
        <v/>
      </c>
      <c r="CD712" t="n">
        <v/>
      </c>
      <c r="CE712" t="n">
        <v/>
      </c>
      <c r="CF712" t="n">
        <v/>
      </c>
      <c r="CJ712" t="n">
        <v/>
      </c>
      <c r="CK712" t="n">
        <v/>
      </c>
      <c r="CL712" t="n">
        <v/>
      </c>
      <c r="CM712" t="n">
        <v/>
      </c>
      <c r="CN712" t="n">
        <v/>
      </c>
      <c r="CO712" t="n">
        <v/>
      </c>
      <c r="CQ712" t="n">
        <v/>
      </c>
      <c r="CR712" t="n">
        <v/>
      </c>
    </row>
    <row r="713">
      <c r="A713" t="inlineStr">
        <is>
          <t>AAPL_long_cash_hysteresis_trend_20_150_entry_0.010_exit_-0.010_hold_10_cool_5_10bps</t>
        </is>
      </c>
      <c r="B713" t="n">
        <v>3.465510740829596</v>
      </c>
      <c r="C713" t="n">
        <v>0.1405850147583934</v>
      </c>
      <c r="D713" t="n">
        <v>0.2262090124840358</v>
      </c>
      <c r="E713" t="n">
        <v>0.6960268264125999</v>
      </c>
      <c r="F713" t="n">
        <v>0.7799294525075424</v>
      </c>
      <c r="G713" t="n">
        <v>0.4076652871986575</v>
      </c>
      <c r="H713" t="n">
        <v>-0.3448540240559789</v>
      </c>
      <c r="I713" t="n">
        <v>21</v>
      </c>
      <c r="J713" t="n">
        <v>0.7</v>
      </c>
      <c r="K713" t="n">
        <v>0.6913666550157288</v>
      </c>
      <c r="L713" t="n">
        <v>1.849702901083537</v>
      </c>
      <c r="M713" t="n">
        <v>0.1837132053832505</v>
      </c>
      <c r="N713" t="n">
        <v>0.3150627701587781</v>
      </c>
      <c r="O713" t="n">
        <v>-0.122769112426314</v>
      </c>
      <c r="P713" t="n">
        <v>5.988040877505329</v>
      </c>
      <c r="Q713" t="n">
        <v>0.0946329340132479</v>
      </c>
      <c r="R713" t="n">
        <v>-0.1067659565714654</v>
      </c>
      <c r="S713" t="n">
        <v>0.04030538426416341</v>
      </c>
      <c r="T713" t="inlineStr">
        <is>
          <t>AAPL</t>
        </is>
      </c>
      <c r="U713" t="inlineStr">
        <is>
          <t>full_hysteresis</t>
        </is>
      </c>
      <c r="V713" t="inlineStr">
        <is>
          <t>long_cash_hysteresis</t>
        </is>
      </c>
      <c r="W713" t="n">
        <v>20</v>
      </c>
      <c r="X713" t="n">
        <v>150</v>
      </c>
      <c r="Y713" t="n">
        <v>0</v>
      </c>
      <c r="Z713" t="n">
        <v/>
      </c>
      <c r="AA713" t="b">
        <v>0</v>
      </c>
      <c r="AB713" t="n">
        <v>0.01</v>
      </c>
      <c r="AC713" t="n">
        <v>-0.01</v>
      </c>
      <c r="AD713" t="n">
        <v>10</v>
      </c>
      <c r="AE713" t="n">
        <v>5</v>
      </c>
      <c r="AF713" t="n">
        <v>10</v>
      </c>
      <c r="AG713" t="n">
        <v>11.35791004511153</v>
      </c>
      <c r="AH713" t="n">
        <v>0.2473509713298587</v>
      </c>
      <c r="AI713" t="n">
        <v>0.9153950236243931</v>
      </c>
      <c r="AJ713" t="n">
        <v>-0.3851594083201423</v>
      </c>
      <c r="AK713" t="n">
        <v>0.6476902911893085</v>
      </c>
      <c r="AL713" t="n">
        <v>0.6564547956377276</v>
      </c>
      <c r="AM713" t="n">
        <v>-0.00876450444841903</v>
      </c>
      <c r="AN713" t="n">
        <v>1.173746324883843</v>
      </c>
      <c r="AO713" t="n">
        <v>5.657831529527938</v>
      </c>
      <c r="AP713" t="n">
        <v>179.8181818181818</v>
      </c>
      <c r="AQ713" t="n">
        <v>167</v>
      </c>
      <c r="AR713" t="n">
        <v>1.846028880866426</v>
      </c>
      <c r="AS713" t="n">
        <v>0</v>
      </c>
      <c r="AT713" t="n">
        <v>0.6913666550157288</v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inlineStr">
        <is>
          <t>cash</t>
        </is>
      </c>
      <c r="BD713" t="n">
        <v>0</v>
      </c>
      <c r="BE713" t="n">
        <v>0</v>
      </c>
      <c r="BF713" t="n">
        <v>0</v>
      </c>
      <c r="BG713" t="b">
        <v>0</v>
      </c>
      <c r="BH713" t="inlineStr">
        <is>
          <t>hysteresis_sweep</t>
        </is>
      </c>
      <c r="BI713" t="n">
        <v>0.7032257071751704</v>
      </c>
      <c r="BJ713" t="n">
        <v>1620</v>
      </c>
      <c r="BK713" t="n">
        <v>-0.00719888076257047</v>
      </c>
      <c r="BM713" t="n">
        <v/>
      </c>
      <c r="BU713" t="n">
        <v>0.7827764172597335</v>
      </c>
      <c r="BV713" t="n">
        <v/>
      </c>
      <c r="BW713" t="n">
        <v/>
      </c>
      <c r="CA713" t="n">
        <v/>
      </c>
      <c r="CC713" t="n">
        <v/>
      </c>
      <c r="CD713" t="n">
        <v/>
      </c>
      <c r="CE713" t="n">
        <v/>
      </c>
      <c r="CF713" t="n">
        <v/>
      </c>
      <c r="CJ713" t="n">
        <v/>
      </c>
      <c r="CK713" t="n">
        <v/>
      </c>
      <c r="CL713" t="n">
        <v/>
      </c>
      <c r="CM713" t="n">
        <v/>
      </c>
      <c r="CN713" t="n">
        <v/>
      </c>
      <c r="CO713" t="n">
        <v/>
      </c>
      <c r="CQ713" t="n">
        <v/>
      </c>
      <c r="CR713" t="n">
        <v/>
      </c>
    </row>
    <row r="714">
      <c r="A714" t="inlineStr">
        <is>
          <t>AAPL_long_cash_hysteresis_trend_10_150_entry_0.000_exit_-0.005_hold_20_cool_10_10bps</t>
        </is>
      </c>
      <c r="B714" t="n">
        <v>3.596529455967528</v>
      </c>
      <c r="C714" t="n">
        <v>0.1434881454581747</v>
      </c>
      <c r="D714" t="n">
        <v>0.2210642532556184</v>
      </c>
      <c r="E714" t="n">
        <v>0.7186465796669568</v>
      </c>
      <c r="F714" t="n">
        <v>0.7980793308476558</v>
      </c>
      <c r="G714" t="n">
        <v>0.4264380087883089</v>
      </c>
      <c r="H714" t="n">
        <v>-0.3364806665941559</v>
      </c>
      <c r="I714" t="n">
        <v>29</v>
      </c>
      <c r="J714" t="n">
        <v>0.6428571428571429</v>
      </c>
      <c r="K714" t="n">
        <v>0.6857742048234883</v>
      </c>
      <c r="L714" t="n">
        <v>2.554351625305837</v>
      </c>
      <c r="M714" t="n">
        <v>0.1296104283306521</v>
      </c>
      <c r="N714" t="n">
        <v>0.2394084699000698</v>
      </c>
      <c r="O714" t="n">
        <v>-0.06802604649429989</v>
      </c>
      <c r="P714" t="n">
        <v>6.334856544341955</v>
      </c>
      <c r="Q714" t="n">
        <v>0.1352723152039861</v>
      </c>
      <c r="R714" t="n">
        <v>-0.1038628258716841</v>
      </c>
      <c r="S714" t="n">
        <v>0.04867874172598641</v>
      </c>
      <c r="T714" t="inlineStr">
        <is>
          <t>AAPL</t>
        </is>
      </c>
      <c r="U714" t="inlineStr">
        <is>
          <t>full_hysteresis</t>
        </is>
      </c>
      <c r="V714" t="inlineStr">
        <is>
          <t>long_cash_hysteresis</t>
        </is>
      </c>
      <c r="W714" t="n">
        <v>10</v>
      </c>
      <c r="X714" t="n">
        <v>150</v>
      </c>
      <c r="Y714" t="n">
        <v>0</v>
      </c>
      <c r="Z714" t="n">
        <v/>
      </c>
      <c r="AA714" t="b">
        <v>0</v>
      </c>
      <c r="AB714" t="n">
        <v>0</v>
      </c>
      <c r="AC714" t="n">
        <v>-0.005</v>
      </c>
      <c r="AD714" t="n">
        <v>20</v>
      </c>
      <c r="AE714" t="n">
        <v>10</v>
      </c>
      <c r="AF714" t="n">
        <v>10</v>
      </c>
      <c r="AG714" t="n">
        <v>11.35791004511153</v>
      </c>
      <c r="AH714" t="n">
        <v>0.2473509713298587</v>
      </c>
      <c r="AI714" t="n">
        <v>0.9153950236243931</v>
      </c>
      <c r="AJ714" t="n">
        <v>-0.3851594083201423</v>
      </c>
      <c r="AK714" t="n">
        <v>0.6359732982270903</v>
      </c>
      <c r="AL714" t="n">
        <v>0.6416314178211763</v>
      </c>
      <c r="AM714" t="n">
        <v>-0.00565811959408602</v>
      </c>
      <c r="AN714" t="n">
        <v>1.149630170836673</v>
      </c>
      <c r="AO714" t="n">
        <v>5.905482484819219</v>
      </c>
      <c r="AP714" t="n">
        <v>130.8</v>
      </c>
      <c r="AQ714" t="n">
        <v>129</v>
      </c>
      <c r="AR714" t="n">
        <v>2.54927797833935</v>
      </c>
      <c r="AS714" t="n">
        <v>0</v>
      </c>
      <c r="AT714" t="n">
        <v>0.6857742048234883</v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inlineStr">
        <is>
          <t>cash</t>
        </is>
      </c>
      <c r="BD714" t="n">
        <v>0</v>
      </c>
      <c r="BE714" t="n">
        <v>0</v>
      </c>
      <c r="BF714" t="n">
        <v>0</v>
      </c>
      <c r="BG714" t="b">
        <v>0</v>
      </c>
      <c r="BH714" t="inlineStr">
        <is>
          <t>hysteresis_sweep</t>
        </is>
      </c>
      <c r="BI714" t="n">
        <v>0.7032428419314929</v>
      </c>
      <c r="BJ714" t="n">
        <v>1620</v>
      </c>
      <c r="BK714" t="n">
        <v>0.01540373773546388</v>
      </c>
      <c r="BM714" t="n">
        <v/>
      </c>
      <c r="BU714" t="n">
        <v>0.7804490965420252</v>
      </c>
      <c r="BV714" t="n">
        <v/>
      </c>
      <c r="BW714" t="n">
        <v/>
      </c>
      <c r="CA714" t="n">
        <v/>
      </c>
      <c r="CC714" t="n">
        <v/>
      </c>
      <c r="CD714" t="n">
        <v/>
      </c>
      <c r="CE714" t="n">
        <v/>
      </c>
      <c r="CF714" t="n">
        <v/>
      </c>
      <c r="CJ714" t="n">
        <v/>
      </c>
      <c r="CK714" t="n">
        <v/>
      </c>
      <c r="CL714" t="n">
        <v/>
      </c>
      <c r="CM714" t="n">
        <v/>
      </c>
      <c r="CN714" t="n">
        <v/>
      </c>
      <c r="CO714" t="n">
        <v/>
      </c>
      <c r="CQ714" t="n">
        <v/>
      </c>
      <c r="CR714" t="n">
        <v/>
      </c>
    </row>
    <row r="715">
      <c r="A715" t="inlineStr">
        <is>
          <t>AAPL_long_cash_hysteresis_trend_5_50_entry_0.010_exit_-0.005_hold_20_cool_0_10bps</t>
        </is>
      </c>
      <c r="B715" t="n">
        <v>4.552934281445427</v>
      </c>
      <c r="C715" t="n">
        <v>0.1626476014168634</v>
      </c>
      <c r="D715" t="n">
        <v>0.1942147026890882</v>
      </c>
      <c r="E715" t="n">
        <v>0.8746791536682686</v>
      </c>
      <c r="F715" t="n">
        <v>1.029346761220859</v>
      </c>
      <c r="G715" t="n">
        <v>0.5224962153125405</v>
      </c>
      <c r="H715" t="n">
        <v>-0.3112895302400857</v>
      </c>
      <c r="I715" t="n">
        <v>67</v>
      </c>
      <c r="J715" t="n">
        <v>0.5151515151515151</v>
      </c>
      <c r="K715" t="n">
        <v>0.6487242222998951</v>
      </c>
      <c r="L715" t="n">
        <v>5.901433065361762</v>
      </c>
      <c r="M715" t="n">
        <v>0.06114482246670497</v>
      </c>
      <c r="N715" t="n">
        <v>0.1706017958530308</v>
      </c>
      <c r="O715" t="n">
        <v>-0.05515321175626622</v>
      </c>
      <c r="P715" t="n">
        <v>3.286561241345131</v>
      </c>
      <c r="Q715" t="n">
        <v>0.3849471921557601</v>
      </c>
      <c r="R715" t="n">
        <v>-0.08470336991299532</v>
      </c>
      <c r="S715" t="n">
        <v>0.07386987808005663</v>
      </c>
      <c r="T715" t="inlineStr">
        <is>
          <t>AAPL</t>
        </is>
      </c>
      <c r="U715" t="inlineStr">
        <is>
          <t>full_hysteresis</t>
        </is>
      </c>
      <c r="V715" t="inlineStr">
        <is>
          <t>long_cash_hysteresis</t>
        </is>
      </c>
      <c r="W715" t="n">
        <v>5</v>
      </c>
      <c r="X715" t="n">
        <v>50</v>
      </c>
      <c r="Y715" t="n">
        <v>0</v>
      </c>
      <c r="Z715" t="n">
        <v/>
      </c>
      <c r="AA715" t="b">
        <v>0</v>
      </c>
      <c r="AB715" t="n">
        <v>0.01</v>
      </c>
      <c r="AC715" t="n">
        <v>-0.005</v>
      </c>
      <c r="AD715" t="n">
        <v>20</v>
      </c>
      <c r="AE715" t="n">
        <v>0</v>
      </c>
      <c r="AF715" t="n">
        <v>10</v>
      </c>
      <c r="AG715" t="n">
        <v>11.35791004511153</v>
      </c>
      <c r="AH715" t="n">
        <v>0.2473509713298587</v>
      </c>
      <c r="AI715" t="n">
        <v>0.9153950236243931</v>
      </c>
      <c r="AJ715" t="n">
        <v>-0.3851594083201423</v>
      </c>
      <c r="AK715" t="n">
        <v>0.5723360530627222</v>
      </c>
      <c r="AL715" t="n">
        <v>0.5588443153326226</v>
      </c>
      <c r="AM715" t="n">
        <v>0.0134917377300996</v>
      </c>
      <c r="AN715" t="n">
        <v>0.9866489492909087</v>
      </c>
      <c r="AO715" t="n">
        <v>7.291249029176677</v>
      </c>
      <c r="AP715" t="n">
        <v>54.58823529411764</v>
      </c>
      <c r="AQ715" t="n">
        <v>38</v>
      </c>
      <c r="AR715" t="n">
        <v>5.889711191335739</v>
      </c>
      <c r="AS715" t="n">
        <v>0</v>
      </c>
      <c r="AT715" t="n">
        <v>0.6487242222998951</v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inlineStr">
        <is>
          <t>cash</t>
        </is>
      </c>
      <c r="BD715" t="n">
        <v>0</v>
      </c>
      <c r="BE715" t="n">
        <v>0</v>
      </c>
      <c r="BF715" t="n">
        <v>0</v>
      </c>
      <c r="BG715" t="b">
        <v>0</v>
      </c>
      <c r="BH715" t="inlineStr">
        <is>
          <t>hysteresis_sweep</t>
        </is>
      </c>
      <c r="BI715" t="n">
        <v>0.6398751096583898</v>
      </c>
      <c r="BJ715" t="n">
        <v>1188</v>
      </c>
      <c r="BK715" t="n">
        <v>0.2348040440098789</v>
      </c>
      <c r="BM715" t="n">
        <v/>
      </c>
      <c r="BU715" t="n">
        <v>0.7795033605082201</v>
      </c>
      <c r="BV715" t="n">
        <v/>
      </c>
      <c r="BW715" t="n">
        <v/>
      </c>
      <c r="CA715" t="n">
        <v/>
      </c>
      <c r="CC715" t="n">
        <v/>
      </c>
      <c r="CD715" t="n">
        <v/>
      </c>
      <c r="CE715" t="n">
        <v/>
      </c>
      <c r="CF715" t="n">
        <v/>
      </c>
      <c r="CJ715" t="n">
        <v/>
      </c>
      <c r="CK715" t="n">
        <v/>
      </c>
      <c r="CL715" t="n">
        <v/>
      </c>
      <c r="CM715" t="n">
        <v/>
      </c>
      <c r="CN715" t="n">
        <v/>
      </c>
      <c r="CO715" t="n">
        <v/>
      </c>
      <c r="CQ715" t="n">
        <v/>
      </c>
      <c r="CR715" t="n">
        <v/>
      </c>
    </row>
    <row r="716">
      <c r="A716" t="inlineStr">
        <is>
          <t>AAPL_long_cash_hysteresis_trend_5_50_entry_0.010_exit_-0.005_hold_20_cool_10_10bps</t>
        </is>
      </c>
      <c r="B716" t="n">
        <v>4.322248143604832</v>
      </c>
      <c r="C716" t="n">
        <v>0.1583190986412819</v>
      </c>
      <c r="D716" t="n">
        <v>0.194575146303255</v>
      </c>
      <c r="E716" t="n">
        <v>0.85423819146762</v>
      </c>
      <c r="F716" t="n">
        <v>1.00000942235964</v>
      </c>
      <c r="G716" t="n">
        <v>0.5252857639244841</v>
      </c>
      <c r="H716" t="n">
        <v>-0.3013961342840468</v>
      </c>
      <c r="I716" t="n">
        <v>63</v>
      </c>
      <c r="J716" t="n">
        <v>0.5483870967741935</v>
      </c>
      <c r="K716" t="n">
        <v>0.6490737504369102</v>
      </c>
      <c r="L716" t="n">
        <v>5.549108703250611</v>
      </c>
      <c r="M716" t="n">
        <v>0.06369649192226762</v>
      </c>
      <c r="N716" t="n">
        <v>0.1679994895401152</v>
      </c>
      <c r="O716" t="n">
        <v>-0.06295714804226155</v>
      </c>
      <c r="P716" t="n">
        <v>3.240289411123174</v>
      </c>
      <c r="Q716" t="n">
        <v>0.3460856645518264</v>
      </c>
      <c r="R716" t="n">
        <v>-0.08903187268857682</v>
      </c>
      <c r="S716" t="n">
        <v>0.08376327403609551</v>
      </c>
      <c r="T716" t="inlineStr">
        <is>
          <t>AAPL</t>
        </is>
      </c>
      <c r="U716" t="inlineStr">
        <is>
          <t>full_hysteresis</t>
        </is>
      </c>
      <c r="V716" t="inlineStr">
        <is>
          <t>long_cash_hysteresis</t>
        </is>
      </c>
      <c r="W716" t="n">
        <v>5</v>
      </c>
      <c r="X716" t="n">
        <v>50</v>
      </c>
      <c r="Y716" t="n">
        <v>0</v>
      </c>
      <c r="Z716" t="n">
        <v/>
      </c>
      <c r="AA716" t="b">
        <v>0</v>
      </c>
      <c r="AB716" t="n">
        <v>0.01</v>
      </c>
      <c r="AC716" t="n">
        <v>-0.005</v>
      </c>
      <c r="AD716" t="n">
        <v>20</v>
      </c>
      <c r="AE716" t="n">
        <v>10</v>
      </c>
      <c r="AF716" t="n">
        <v>10</v>
      </c>
      <c r="AG716" t="n">
        <v>11.35791004511153</v>
      </c>
      <c r="AH716" t="n">
        <v>0.2473509713298587</v>
      </c>
      <c r="AI716" t="n">
        <v>0.9153950236243931</v>
      </c>
      <c r="AJ716" t="n">
        <v>-0.3851594083201423</v>
      </c>
      <c r="AK716" t="n">
        <v>0.5725039179368874</v>
      </c>
      <c r="AL716" t="n">
        <v>0.5615720420834925</v>
      </c>
      <c r="AM716" t="n">
        <v>0.01093187585339483</v>
      </c>
      <c r="AN716" t="n">
        <v>1.03222462317781</v>
      </c>
      <c r="AO716" t="n">
        <v>7.240413551268198</v>
      </c>
      <c r="AP716" t="n">
        <v>58.03125</v>
      </c>
      <c r="AQ716" t="n">
        <v>41</v>
      </c>
      <c r="AR716" t="n">
        <v>5.538086642599278</v>
      </c>
      <c r="AS716" t="n">
        <v>0</v>
      </c>
      <c r="AT716" t="n">
        <v>0.6490737504369102</v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inlineStr">
        <is>
          <t>cash</t>
        </is>
      </c>
      <c r="BD716" t="n">
        <v>0</v>
      </c>
      <c r="BE716" t="n">
        <v>0</v>
      </c>
      <c r="BF716" t="n">
        <v>0</v>
      </c>
      <c r="BG716" t="b">
        <v>0</v>
      </c>
      <c r="BH716" t="inlineStr">
        <is>
          <t>hysteresis_sweep</t>
        </is>
      </c>
      <c r="BI716" t="n">
        <v>0.6398751096583898</v>
      </c>
      <c r="BJ716" t="n">
        <v>1188</v>
      </c>
      <c r="BK716" t="n">
        <v>0.2143630818092302</v>
      </c>
      <c r="BM716" t="n">
        <v/>
      </c>
      <c r="BU716" t="n">
        <v>0.7788838085446177</v>
      </c>
      <c r="BV716" t="n">
        <v/>
      </c>
      <c r="BW716" t="n">
        <v/>
      </c>
      <c r="CA716" t="n">
        <v/>
      </c>
      <c r="CC716" t="n">
        <v/>
      </c>
      <c r="CD716" t="n">
        <v/>
      </c>
      <c r="CE716" t="n">
        <v/>
      </c>
      <c r="CF716" t="n">
        <v/>
      </c>
      <c r="CJ716" t="n">
        <v/>
      </c>
      <c r="CK716" t="n">
        <v/>
      </c>
      <c r="CL716" t="n">
        <v/>
      </c>
      <c r="CM716" t="n">
        <v/>
      </c>
      <c r="CN716" t="n">
        <v/>
      </c>
      <c r="CO716" t="n">
        <v/>
      </c>
      <c r="CQ716" t="n">
        <v/>
      </c>
      <c r="CR716" t="n">
        <v/>
      </c>
    </row>
    <row r="717">
      <c r="A717" t="inlineStr">
        <is>
          <t>AAPL_long_cash_hysteresis_trend_10_50_entry_0.010_exit_0.000_hold_20_cool_0_10bps</t>
        </is>
      </c>
      <c r="B717" t="n">
        <v>3.998350481195787</v>
      </c>
      <c r="C717" t="n">
        <v>0.151943440833513</v>
      </c>
      <c r="D717" t="n">
        <v>0.1901425760904167</v>
      </c>
      <c r="E717" t="n">
        <v>0.8405877383250832</v>
      </c>
      <c r="F717" t="n">
        <v>0.9408244921642607</v>
      </c>
      <c r="G717" t="n">
        <v>0.5337025631918171</v>
      </c>
      <c r="H717" t="n">
        <v>-0.2846968542268425</v>
      </c>
      <c r="I717" t="n">
        <v>61</v>
      </c>
      <c r="J717" t="n">
        <v>0.5333333333333333</v>
      </c>
      <c r="K717" t="n">
        <v>0.6029360363509263</v>
      </c>
      <c r="L717" t="n">
        <v>5.372946522195036</v>
      </c>
      <c r="M717" t="n">
        <v>0.06138078911434115</v>
      </c>
      <c r="N717" t="n">
        <v>0.1614323993985176</v>
      </c>
      <c r="O717" t="n">
        <v>-0.05296390835328912</v>
      </c>
      <c r="P717" t="n">
        <v>3.483394191956487</v>
      </c>
      <c r="Q717" t="n">
        <v>0.3147499450514673</v>
      </c>
      <c r="R717" t="n">
        <v>-0.09540753049634576</v>
      </c>
      <c r="S717" t="n">
        <v>0.1004625540932997</v>
      </c>
      <c r="T717" t="inlineStr">
        <is>
          <t>AAPL</t>
        </is>
      </c>
      <c r="U717" t="inlineStr">
        <is>
          <t>full_hysteresis</t>
        </is>
      </c>
      <c r="V717" t="inlineStr">
        <is>
          <t>long_cash_hysteresis</t>
        </is>
      </c>
      <c r="W717" t="n">
        <v>10</v>
      </c>
      <c r="X717" t="n">
        <v>50</v>
      </c>
      <c r="Y717" t="n">
        <v>0</v>
      </c>
      <c r="Z717" t="n">
        <v/>
      </c>
      <c r="AA717" t="b">
        <v>0</v>
      </c>
      <c r="AB717" t="n">
        <v>0.01</v>
      </c>
      <c r="AC717" t="n">
        <v>0</v>
      </c>
      <c r="AD717" t="n">
        <v>20</v>
      </c>
      <c r="AE717" t="n">
        <v>0</v>
      </c>
      <c r="AF717" t="n">
        <v>10</v>
      </c>
      <c r="AG717" t="n">
        <v>11.35791004511153</v>
      </c>
      <c r="AH717" t="n">
        <v>0.2473509713298587</v>
      </c>
      <c r="AI717" t="n">
        <v>0.9153950236243931</v>
      </c>
      <c r="AJ717" t="n">
        <v>-0.3851594083201423</v>
      </c>
      <c r="AK717" t="n">
        <v>0.5370098399231691</v>
      </c>
      <c r="AL717" t="n">
        <v>0.5239852914029188</v>
      </c>
      <c r="AM717" t="n">
        <v>0.01302454852025026</v>
      </c>
      <c r="AN717" t="n">
        <v>1.106680618548103</v>
      </c>
      <c r="AO717" t="n">
        <v>7.852224675220761</v>
      </c>
      <c r="AP717" t="n">
        <v>55.64516129032258</v>
      </c>
      <c r="AQ717" t="n">
        <v>38</v>
      </c>
      <c r="AR717" t="n">
        <v>5.362274368231047</v>
      </c>
      <c r="AS717" t="n">
        <v>0</v>
      </c>
      <c r="AT717" t="n">
        <v>0.6029360363509263</v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inlineStr">
        <is>
          <t>cash</t>
        </is>
      </c>
      <c r="BD717" t="n">
        <v>0</v>
      </c>
      <c r="BE717" t="n">
        <v>0</v>
      </c>
      <c r="BF717" t="n">
        <v>0</v>
      </c>
      <c r="BG717" t="b">
        <v>0</v>
      </c>
      <c r="BH717" t="inlineStr">
        <is>
          <t>hysteresis_sweep</t>
        </is>
      </c>
      <c r="BI717" t="n">
        <v>0.6427683154780505</v>
      </c>
      <c r="BJ717" t="n">
        <v>1188</v>
      </c>
      <c r="BK717" t="n">
        <v>0.1978194228470327</v>
      </c>
      <c r="BM717" t="n">
        <v/>
      </c>
      <c r="BU717" t="n">
        <v>0.7783897396056865</v>
      </c>
      <c r="BV717" t="n">
        <v/>
      </c>
      <c r="BW717" t="n">
        <v/>
      </c>
      <c r="CA717" t="n">
        <v/>
      </c>
      <c r="CC717" t="n">
        <v/>
      </c>
      <c r="CD717" t="n">
        <v/>
      </c>
      <c r="CE717" t="n">
        <v/>
      </c>
      <c r="CF717" t="n">
        <v/>
      </c>
      <c r="CJ717" t="n">
        <v/>
      </c>
      <c r="CK717" t="n">
        <v/>
      </c>
      <c r="CL717" t="n">
        <v/>
      </c>
      <c r="CM717" t="n">
        <v/>
      </c>
      <c r="CN717" t="n">
        <v/>
      </c>
      <c r="CO717" t="n">
        <v/>
      </c>
      <c r="CQ717" t="n">
        <v/>
      </c>
      <c r="CR717" t="n">
        <v/>
      </c>
    </row>
    <row r="718">
      <c r="A718" t="inlineStr">
        <is>
          <t>AAPL_long_cash_hysteresis_trend_10_50_entry_0.010_exit_0.000_hold_20_cool_5_10bps</t>
        </is>
      </c>
      <c r="B718" t="n">
        <v>3.998350481195787</v>
      </c>
      <c r="C718" t="n">
        <v>0.151943440833513</v>
      </c>
      <c r="D718" t="n">
        <v>0.1901425760904167</v>
      </c>
      <c r="E718" t="n">
        <v>0.8405877383250832</v>
      </c>
      <c r="F718" t="n">
        <v>0.9408244921642607</v>
      </c>
      <c r="G718" t="n">
        <v>0.5337025631918171</v>
      </c>
      <c r="H718" t="n">
        <v>-0.2846968542268425</v>
      </c>
      <c r="I718" t="n">
        <v>61</v>
      </c>
      <c r="J718" t="n">
        <v>0.5333333333333333</v>
      </c>
      <c r="K718" t="n">
        <v>0.6029360363509263</v>
      </c>
      <c r="L718" t="n">
        <v>5.372946522195036</v>
      </c>
      <c r="M718" t="n">
        <v>0.06138078911434115</v>
      </c>
      <c r="N718" t="n">
        <v>0.1614323993985176</v>
      </c>
      <c r="O718" t="n">
        <v>-0.05296390835328912</v>
      </c>
      <c r="P718" t="n">
        <v>3.483394191956487</v>
      </c>
      <c r="Q718" t="n">
        <v>0.3147499450514673</v>
      </c>
      <c r="R718" t="n">
        <v>-0.09540753049634576</v>
      </c>
      <c r="S718" t="n">
        <v>0.1004625540932997</v>
      </c>
      <c r="T718" t="inlineStr">
        <is>
          <t>AAPL</t>
        </is>
      </c>
      <c r="U718" t="inlineStr">
        <is>
          <t>full_hysteresis</t>
        </is>
      </c>
      <c r="V718" t="inlineStr">
        <is>
          <t>long_cash_hysteresis</t>
        </is>
      </c>
      <c r="W718" t="n">
        <v>10</v>
      </c>
      <c r="X718" t="n">
        <v>50</v>
      </c>
      <c r="Y718" t="n">
        <v>0</v>
      </c>
      <c r="Z718" t="n">
        <v/>
      </c>
      <c r="AA718" t="b">
        <v>0</v>
      </c>
      <c r="AB718" t="n">
        <v>0.01</v>
      </c>
      <c r="AC718" t="n">
        <v>0</v>
      </c>
      <c r="AD718" t="n">
        <v>20</v>
      </c>
      <c r="AE718" t="n">
        <v>5</v>
      </c>
      <c r="AF718" t="n">
        <v>10</v>
      </c>
      <c r="AG718" t="n">
        <v>11.35791004511153</v>
      </c>
      <c r="AH718" t="n">
        <v>0.2473509713298587</v>
      </c>
      <c r="AI718" t="n">
        <v>0.9153950236243931</v>
      </c>
      <c r="AJ718" t="n">
        <v>-0.3851594083201423</v>
      </c>
      <c r="AK718" t="n">
        <v>0.5370098399231691</v>
      </c>
      <c r="AL718" t="n">
        <v>0.5239852914029188</v>
      </c>
      <c r="AM718" t="n">
        <v>0.01302454852025026</v>
      </c>
      <c r="AN718" t="n">
        <v>1.106680618548103</v>
      </c>
      <c r="AO718" t="n">
        <v>7.852224675220761</v>
      </c>
      <c r="AP718" t="n">
        <v>55.64516129032258</v>
      </c>
      <c r="AQ718" t="n">
        <v>38</v>
      </c>
      <c r="AR718" t="n">
        <v>5.362274368231047</v>
      </c>
      <c r="AS718" t="n">
        <v>0</v>
      </c>
      <c r="AT718" t="n">
        <v>0.6029360363509263</v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inlineStr">
        <is>
          <t>cash</t>
        </is>
      </c>
      <c r="BD718" t="n">
        <v>0</v>
      </c>
      <c r="BE718" t="n">
        <v>0</v>
      </c>
      <c r="BF718" t="n">
        <v>0</v>
      </c>
      <c r="BG718" t="b">
        <v>0</v>
      </c>
      <c r="BH718" t="inlineStr">
        <is>
          <t>hysteresis_sweep</t>
        </is>
      </c>
      <c r="BI718" t="n">
        <v>0.6427683154780505</v>
      </c>
      <c r="BJ718" t="n">
        <v>1188</v>
      </c>
      <c r="BK718" t="n">
        <v>0.1978194228470327</v>
      </c>
      <c r="BM718" t="n">
        <v/>
      </c>
      <c r="BU718" t="n">
        <v>0.7783897396056865</v>
      </c>
      <c r="BV718" t="n">
        <v/>
      </c>
      <c r="BW718" t="n">
        <v/>
      </c>
      <c r="CA718" t="n">
        <v/>
      </c>
      <c r="CC718" t="n">
        <v/>
      </c>
      <c r="CD718" t="n">
        <v/>
      </c>
      <c r="CE718" t="n">
        <v/>
      </c>
      <c r="CF718" t="n">
        <v/>
      </c>
      <c r="CJ718" t="n">
        <v/>
      </c>
      <c r="CK718" t="n">
        <v/>
      </c>
      <c r="CL718" t="n">
        <v/>
      </c>
      <c r="CM718" t="n">
        <v/>
      </c>
      <c r="CN718" t="n">
        <v/>
      </c>
      <c r="CO718" t="n">
        <v/>
      </c>
      <c r="CQ718" t="n">
        <v/>
      </c>
      <c r="CR718" t="n">
        <v/>
      </c>
    </row>
    <row r="719">
      <c r="A719" t="inlineStr">
        <is>
          <t>AAPL_long_cash_hysteresis_trend_30_150_entry_0.005_exit_-0.010_hold_20_cool_0_10bps</t>
        </is>
      </c>
      <c r="B719" t="n">
        <v>3.545563068765813</v>
      </c>
      <c r="C719" t="n">
        <v>0.142367906231825</v>
      </c>
      <c r="D719" t="n">
        <v>0.2311687988568221</v>
      </c>
      <c r="E719" t="n">
        <v>0.6927349486036971</v>
      </c>
      <c r="F719" t="n">
        <v>0.7826921658963544</v>
      </c>
      <c r="G719" t="n">
        <v>0.3900691542711655</v>
      </c>
      <c r="H719" t="n">
        <v>-0.3649811954442692</v>
      </c>
      <c r="I719" t="n">
        <v>19</v>
      </c>
      <c r="J719" t="n">
        <v>0.6666666666666666</v>
      </c>
      <c r="K719" t="n">
        <v>0.6959105207969242</v>
      </c>
      <c r="L719" t="n">
        <v>1.673540720027962</v>
      </c>
      <c r="M719" t="n">
        <v>0.2257445849789113</v>
      </c>
      <c r="N719" t="n">
        <v>0.3923960099394434</v>
      </c>
      <c r="O719" t="n">
        <v>-0.1075582649421528</v>
      </c>
      <c r="P719" t="n">
        <v>7.2964362180904</v>
      </c>
      <c r="Q719" t="n">
        <v>0.08794415702759029</v>
      </c>
      <c r="R719" t="n">
        <v>-0.1049830650980337</v>
      </c>
      <c r="S719" t="n">
        <v>0.02017821287587307</v>
      </c>
      <c r="T719" t="inlineStr">
        <is>
          <t>AAPL</t>
        </is>
      </c>
      <c r="U719" t="inlineStr">
        <is>
          <t>full_hysteresis</t>
        </is>
      </c>
      <c r="V719" t="inlineStr">
        <is>
          <t>long_cash_hysteresis</t>
        </is>
      </c>
      <c r="W719" t="n">
        <v>30</v>
      </c>
      <c r="X719" t="n">
        <v>150</v>
      </c>
      <c r="Y719" t="n">
        <v>0</v>
      </c>
      <c r="Z719" t="n">
        <v/>
      </c>
      <c r="AA719" t="b">
        <v>0</v>
      </c>
      <c r="AB719" t="n">
        <v>0.005</v>
      </c>
      <c r="AC719" t="n">
        <v>-0.01</v>
      </c>
      <c r="AD719" t="n">
        <v>20</v>
      </c>
      <c r="AE719" t="n">
        <v>0</v>
      </c>
      <c r="AF719" t="n">
        <v>10</v>
      </c>
      <c r="AG719" t="n">
        <v>11.35791004511153</v>
      </c>
      <c r="AH719" t="n">
        <v>0.2473509713298587</v>
      </c>
      <c r="AI719" t="n">
        <v>0.9153950236243931</v>
      </c>
      <c r="AJ719" t="n">
        <v>-0.3851594083201423</v>
      </c>
      <c r="AK719" t="n">
        <v>0.6641181382709896</v>
      </c>
      <c r="AL719" t="n">
        <v>0.6740044516377133</v>
      </c>
      <c r="AM719" t="n">
        <v>-0.009886313366723631</v>
      </c>
      <c r="AN719" t="n">
        <v>1.145193059551388</v>
      </c>
      <c r="AO719" t="n">
        <v>5.371368906342587</v>
      </c>
      <c r="AP719" t="n">
        <v>199.1</v>
      </c>
      <c r="AQ719" t="n">
        <v>158.5</v>
      </c>
      <c r="AR719" t="n">
        <v>1.670216606498195</v>
      </c>
      <c r="AS719" t="n">
        <v>0</v>
      </c>
      <c r="AT719" t="n">
        <v>0.6959105207969242</v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inlineStr">
        <is>
          <t>cash</t>
        </is>
      </c>
      <c r="BD719" t="n">
        <v>0</v>
      </c>
      <c r="BE719" t="n">
        <v>0</v>
      </c>
      <c r="BF719" t="n">
        <v>0</v>
      </c>
      <c r="BG719" t="b">
        <v>0</v>
      </c>
      <c r="BH719" t="inlineStr">
        <is>
          <t>hysteresis_sweep</t>
        </is>
      </c>
      <c r="BI719" t="n">
        <v>0.695308249981429</v>
      </c>
      <c r="BJ719" t="n">
        <v>1944</v>
      </c>
      <c r="BK719" t="n">
        <v>-0.002573301377731929</v>
      </c>
      <c r="BM719" t="n">
        <v/>
      </c>
      <c r="BU719" t="n">
        <v>0.7782503324723402</v>
      </c>
      <c r="BV719" t="n">
        <v/>
      </c>
      <c r="BW719" t="n">
        <v/>
      </c>
      <c r="CA719" t="n">
        <v/>
      </c>
      <c r="CC719" t="n">
        <v/>
      </c>
      <c r="CD719" t="n">
        <v/>
      </c>
      <c r="CE719" t="n">
        <v/>
      </c>
      <c r="CF719" t="n">
        <v/>
      </c>
      <c r="CJ719" t="n">
        <v/>
      </c>
      <c r="CK719" t="n">
        <v/>
      </c>
      <c r="CL719" t="n">
        <v/>
      </c>
      <c r="CM719" t="n">
        <v/>
      </c>
      <c r="CN719" t="n">
        <v/>
      </c>
      <c r="CO719" t="n">
        <v/>
      </c>
      <c r="CQ719" t="n">
        <v/>
      </c>
      <c r="CR719" t="n">
        <v/>
      </c>
    </row>
    <row r="720">
      <c r="A720" t="inlineStr">
        <is>
          <t>AAPL_long_cash_hysteresis_trend_30_150_entry_0.005_exit_-0.010_hold_20_cool_5_10bps</t>
        </is>
      </c>
      <c r="B720" t="n">
        <v>3.545563068765813</v>
      </c>
      <c r="C720" t="n">
        <v>0.142367906231825</v>
      </c>
      <c r="D720" t="n">
        <v>0.2311687988568221</v>
      </c>
      <c r="E720" t="n">
        <v>0.6927349486036971</v>
      </c>
      <c r="F720" t="n">
        <v>0.7826921658963544</v>
      </c>
      <c r="G720" t="n">
        <v>0.3900691542711655</v>
      </c>
      <c r="H720" t="n">
        <v>-0.3649811954442692</v>
      </c>
      <c r="I720" t="n">
        <v>19</v>
      </c>
      <c r="J720" t="n">
        <v>0.6666666666666666</v>
      </c>
      <c r="K720" t="n">
        <v>0.6959105207969242</v>
      </c>
      <c r="L720" t="n">
        <v>1.673540720027962</v>
      </c>
      <c r="M720" t="n">
        <v>0.2257445849789113</v>
      </c>
      <c r="N720" t="n">
        <v>0.3923960099394434</v>
      </c>
      <c r="O720" t="n">
        <v>-0.1075582649421528</v>
      </c>
      <c r="P720" t="n">
        <v>7.2964362180904</v>
      </c>
      <c r="Q720" t="n">
        <v>0.08794415702759029</v>
      </c>
      <c r="R720" t="n">
        <v>-0.1049830650980337</v>
      </c>
      <c r="S720" t="n">
        <v>0.02017821287587307</v>
      </c>
      <c r="T720" t="inlineStr">
        <is>
          <t>AAPL</t>
        </is>
      </c>
      <c r="U720" t="inlineStr">
        <is>
          <t>full_hysteresis</t>
        </is>
      </c>
      <c r="V720" t="inlineStr">
        <is>
          <t>long_cash_hysteresis</t>
        </is>
      </c>
      <c r="W720" t="n">
        <v>30</v>
      </c>
      <c r="X720" t="n">
        <v>150</v>
      </c>
      <c r="Y720" t="n">
        <v>0</v>
      </c>
      <c r="Z720" t="n">
        <v/>
      </c>
      <c r="AA720" t="b">
        <v>0</v>
      </c>
      <c r="AB720" t="n">
        <v>0.005</v>
      </c>
      <c r="AC720" t="n">
        <v>-0.01</v>
      </c>
      <c r="AD720" t="n">
        <v>20</v>
      </c>
      <c r="AE720" t="n">
        <v>5</v>
      </c>
      <c r="AF720" t="n">
        <v>10</v>
      </c>
      <c r="AG720" t="n">
        <v>11.35791004511153</v>
      </c>
      <c r="AH720" t="n">
        <v>0.2473509713298587</v>
      </c>
      <c r="AI720" t="n">
        <v>0.9153950236243931</v>
      </c>
      <c r="AJ720" t="n">
        <v>-0.3851594083201423</v>
      </c>
      <c r="AK720" t="n">
        <v>0.6641181382709896</v>
      </c>
      <c r="AL720" t="n">
        <v>0.6740044516377133</v>
      </c>
      <c r="AM720" t="n">
        <v>-0.009886313366723631</v>
      </c>
      <c r="AN720" t="n">
        <v>1.145193059551388</v>
      </c>
      <c r="AO720" t="n">
        <v>5.371368906342587</v>
      </c>
      <c r="AP720" t="n">
        <v>199.1</v>
      </c>
      <c r="AQ720" t="n">
        <v>158.5</v>
      </c>
      <c r="AR720" t="n">
        <v>1.670216606498195</v>
      </c>
      <c r="AS720" t="n">
        <v>0</v>
      </c>
      <c r="AT720" t="n">
        <v>0.6959105207969242</v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inlineStr">
        <is>
          <t>cash</t>
        </is>
      </c>
      <c r="BD720" t="n">
        <v>0</v>
      </c>
      <c r="BE720" t="n">
        <v>0</v>
      </c>
      <c r="BF720" t="n">
        <v>0</v>
      </c>
      <c r="BG720" t="b">
        <v>0</v>
      </c>
      <c r="BH720" t="inlineStr">
        <is>
          <t>hysteresis_sweep</t>
        </is>
      </c>
      <c r="BI720" t="n">
        <v>0.695308249981429</v>
      </c>
      <c r="BJ720" t="n">
        <v>1944</v>
      </c>
      <c r="BK720" t="n">
        <v>-0.002573301377731929</v>
      </c>
      <c r="BM720" t="n">
        <v/>
      </c>
      <c r="BU720" t="n">
        <v>0.7782503324723402</v>
      </c>
      <c r="BV720" t="n">
        <v/>
      </c>
      <c r="BW720" t="n">
        <v/>
      </c>
      <c r="CA720" t="n">
        <v/>
      </c>
      <c r="CC720" t="n">
        <v/>
      </c>
      <c r="CD720" t="n">
        <v/>
      </c>
      <c r="CE720" t="n">
        <v/>
      </c>
      <c r="CF720" t="n">
        <v/>
      </c>
      <c r="CJ720" t="n">
        <v/>
      </c>
      <c r="CK720" t="n">
        <v/>
      </c>
      <c r="CL720" t="n">
        <v/>
      </c>
      <c r="CM720" t="n">
        <v/>
      </c>
      <c r="CN720" t="n">
        <v/>
      </c>
      <c r="CO720" t="n">
        <v/>
      </c>
      <c r="CQ720" t="n">
        <v/>
      </c>
      <c r="CR720" t="n">
        <v/>
      </c>
    </row>
    <row r="721">
      <c r="A721" t="inlineStr">
        <is>
          <t>AAPL_long_cash_hysteresis_trend_30_150_entry_0.005_exit_-0.010_hold_20_cool_10_10bps</t>
        </is>
      </c>
      <c r="B721" t="n">
        <v>3.545563068765813</v>
      </c>
      <c r="C721" t="n">
        <v>0.142367906231825</v>
      </c>
      <c r="D721" t="n">
        <v>0.2311687988568221</v>
      </c>
      <c r="E721" t="n">
        <v>0.6927349486036971</v>
      </c>
      <c r="F721" t="n">
        <v>0.7826921658963544</v>
      </c>
      <c r="G721" t="n">
        <v>0.3900691542711655</v>
      </c>
      <c r="H721" t="n">
        <v>-0.3649811954442692</v>
      </c>
      <c r="I721" t="n">
        <v>19</v>
      </c>
      <c r="J721" t="n">
        <v>0.6666666666666666</v>
      </c>
      <c r="K721" t="n">
        <v>0.6959105207969242</v>
      </c>
      <c r="L721" t="n">
        <v>1.673540720027962</v>
      </c>
      <c r="M721" t="n">
        <v>0.2257445849789113</v>
      </c>
      <c r="N721" t="n">
        <v>0.3923960099394434</v>
      </c>
      <c r="O721" t="n">
        <v>-0.1075582649421528</v>
      </c>
      <c r="P721" t="n">
        <v>7.2964362180904</v>
      </c>
      <c r="Q721" t="n">
        <v>0.08794415702759029</v>
      </c>
      <c r="R721" t="n">
        <v>-0.1049830650980337</v>
      </c>
      <c r="S721" t="n">
        <v>0.02017821287587307</v>
      </c>
      <c r="T721" t="inlineStr">
        <is>
          <t>AAPL</t>
        </is>
      </c>
      <c r="U721" t="inlineStr">
        <is>
          <t>full_hysteresis</t>
        </is>
      </c>
      <c r="V721" t="inlineStr">
        <is>
          <t>long_cash_hysteresis</t>
        </is>
      </c>
      <c r="W721" t="n">
        <v>30</v>
      </c>
      <c r="X721" t="n">
        <v>150</v>
      </c>
      <c r="Y721" t="n">
        <v>0</v>
      </c>
      <c r="Z721" t="n">
        <v/>
      </c>
      <c r="AA721" t="b">
        <v>0</v>
      </c>
      <c r="AB721" t="n">
        <v>0.005</v>
      </c>
      <c r="AC721" t="n">
        <v>-0.01</v>
      </c>
      <c r="AD721" t="n">
        <v>20</v>
      </c>
      <c r="AE721" t="n">
        <v>10</v>
      </c>
      <c r="AF721" t="n">
        <v>10</v>
      </c>
      <c r="AG721" t="n">
        <v>11.35791004511153</v>
      </c>
      <c r="AH721" t="n">
        <v>0.2473509713298587</v>
      </c>
      <c r="AI721" t="n">
        <v>0.9153950236243931</v>
      </c>
      <c r="AJ721" t="n">
        <v>-0.3851594083201423</v>
      </c>
      <c r="AK721" t="n">
        <v>0.6641181382709896</v>
      </c>
      <c r="AL721" t="n">
        <v>0.6740044516377133</v>
      </c>
      <c r="AM721" t="n">
        <v>-0.009886313366723631</v>
      </c>
      <c r="AN721" t="n">
        <v>1.145193059551388</v>
      </c>
      <c r="AO721" t="n">
        <v>5.371368906342587</v>
      </c>
      <c r="AP721" t="n">
        <v>199.1</v>
      </c>
      <c r="AQ721" t="n">
        <v>158.5</v>
      </c>
      <c r="AR721" t="n">
        <v>1.670216606498195</v>
      </c>
      <c r="AS721" t="n">
        <v>0</v>
      </c>
      <c r="AT721" t="n">
        <v>0.6959105207969242</v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inlineStr">
        <is>
          <t>cash</t>
        </is>
      </c>
      <c r="BD721" t="n">
        <v>0</v>
      </c>
      <c r="BE721" t="n">
        <v>0</v>
      </c>
      <c r="BF721" t="n">
        <v>0</v>
      </c>
      <c r="BG721" t="b">
        <v>0</v>
      </c>
      <c r="BH721" t="inlineStr">
        <is>
          <t>hysteresis_sweep</t>
        </is>
      </c>
      <c r="BI721" t="n">
        <v>0.695308249981429</v>
      </c>
      <c r="BJ721" t="n">
        <v>1944</v>
      </c>
      <c r="BK721" t="n">
        <v>-0.002573301377731929</v>
      </c>
      <c r="BM721" t="n">
        <v/>
      </c>
      <c r="BU721" t="n">
        <v>0.7782503324723402</v>
      </c>
      <c r="BV721" t="n">
        <v/>
      </c>
      <c r="BW721" t="n">
        <v/>
      </c>
      <c r="CA721" t="n">
        <v/>
      </c>
      <c r="CC721" t="n">
        <v/>
      </c>
      <c r="CD721" t="n">
        <v/>
      </c>
      <c r="CE721" t="n">
        <v/>
      </c>
      <c r="CF721" t="n">
        <v/>
      </c>
      <c r="CJ721" t="n">
        <v/>
      </c>
      <c r="CK721" t="n">
        <v/>
      </c>
      <c r="CL721" t="n">
        <v/>
      </c>
      <c r="CM721" t="n">
        <v/>
      </c>
      <c r="CN721" t="n">
        <v/>
      </c>
      <c r="CO721" t="n">
        <v/>
      </c>
      <c r="CQ721" t="n">
        <v/>
      </c>
      <c r="CR721" t="n">
        <v/>
      </c>
    </row>
    <row r="722">
      <c r="A722" t="inlineStr">
        <is>
          <t>AAPL_long_cash_hysteresis_trend_20_150_entry_0.005_exit_-0.010_hold_20_cool_0_10bps</t>
        </is>
      </c>
      <c r="B722" t="n">
        <v>3.381688219035365</v>
      </c>
      <c r="C722" t="n">
        <v>0.1386866349388527</v>
      </c>
      <c r="D722" t="n">
        <v>0.2265798766305725</v>
      </c>
      <c r="E722" t="n">
        <v>0.6878871844471144</v>
      </c>
      <c r="F722" t="n">
        <v>0.7750529866137715</v>
      </c>
      <c r="G722" t="n">
        <v>0.4145686065392625</v>
      </c>
      <c r="H722" t="n">
        <v>-0.3345324097176136</v>
      </c>
      <c r="I722" t="n">
        <v>21</v>
      </c>
      <c r="J722" t="n">
        <v>0.7</v>
      </c>
      <c r="K722" t="n">
        <v>0.6976581614819993</v>
      </c>
      <c r="L722" t="n">
        <v>1.849702901083537</v>
      </c>
      <c r="M722" t="n">
        <v>0.1856200528302062</v>
      </c>
      <c r="N722" t="n">
        <v>0.3237789294048136</v>
      </c>
      <c r="O722" t="n">
        <v>-0.1367506591772111</v>
      </c>
      <c r="P722" t="n">
        <v>5.524537674310018</v>
      </c>
      <c r="Q722" t="n">
        <v>0.09291823623856477</v>
      </c>
      <c r="R722" t="n">
        <v>-0.108664336391006</v>
      </c>
      <c r="S722" t="n">
        <v>0.05062699860252873</v>
      </c>
      <c r="T722" t="inlineStr">
        <is>
          <t>AAPL</t>
        </is>
      </c>
      <c r="U722" t="inlineStr">
        <is>
          <t>full_hysteresis</t>
        </is>
      </c>
      <c r="V722" t="inlineStr">
        <is>
          <t>long_cash_hysteresis</t>
        </is>
      </c>
      <c r="W722" t="n">
        <v>20</v>
      </c>
      <c r="X722" t="n">
        <v>150</v>
      </c>
      <c r="Y722" t="n">
        <v>0</v>
      </c>
      <c r="Z722" t="n">
        <v/>
      </c>
      <c r="AA722" t="b">
        <v>0</v>
      </c>
      <c r="AB722" t="n">
        <v>0.005</v>
      </c>
      <c r="AC722" t="n">
        <v>-0.01</v>
      </c>
      <c r="AD722" t="n">
        <v>20</v>
      </c>
      <c r="AE722" t="n">
        <v>0</v>
      </c>
      <c r="AF722" t="n">
        <v>10</v>
      </c>
      <c r="AG722" t="n">
        <v>11.35791004511153</v>
      </c>
      <c r="AH722" t="n">
        <v>0.2473509713298587</v>
      </c>
      <c r="AI722" t="n">
        <v>0.9153950236243931</v>
      </c>
      <c r="AJ722" t="n">
        <v>-0.3851594083201423</v>
      </c>
      <c r="AK722" t="n">
        <v>0.6510847335248479</v>
      </c>
      <c r="AL722" t="n">
        <v>0.6615606864843985</v>
      </c>
      <c r="AM722" t="n">
        <v>-0.01047595295955062</v>
      </c>
      <c r="AN722" t="n">
        <v>1.191754136411927</v>
      </c>
      <c r="AO722" t="n">
        <v>5.572906313710035</v>
      </c>
      <c r="AP722" t="n">
        <v>181.4545454545455</v>
      </c>
      <c r="AQ722" t="n">
        <v>169</v>
      </c>
      <c r="AR722" t="n">
        <v>1.846028880866426</v>
      </c>
      <c r="AS722" t="n">
        <v>0</v>
      </c>
      <c r="AT722" t="n">
        <v>0.6976581614819993</v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inlineStr">
        <is>
          <t>cash</t>
        </is>
      </c>
      <c r="BD722" t="n">
        <v>0</v>
      </c>
      <c r="BE722" t="n">
        <v>0</v>
      </c>
      <c r="BF722" t="n">
        <v>0</v>
      </c>
      <c r="BG722" t="b">
        <v>0</v>
      </c>
      <c r="BH722" t="inlineStr">
        <is>
          <t>hysteresis_sweep</t>
        </is>
      </c>
      <c r="BI722" t="n">
        <v>0.7032257071751704</v>
      </c>
      <c r="BJ722" t="n">
        <v>1620</v>
      </c>
      <c r="BK722" t="n">
        <v>-0.01533852272805603</v>
      </c>
      <c r="BM722" t="n">
        <v/>
      </c>
      <c r="BU722" t="n">
        <v>0.7778992026438899</v>
      </c>
      <c r="BV722" t="n">
        <v/>
      </c>
      <c r="BW722" t="n">
        <v/>
      </c>
      <c r="CA722" t="n">
        <v/>
      </c>
      <c r="CC722" t="n">
        <v/>
      </c>
      <c r="CD722" t="n">
        <v/>
      </c>
      <c r="CE722" t="n">
        <v/>
      </c>
      <c r="CF722" t="n">
        <v/>
      </c>
      <c r="CJ722" t="n">
        <v/>
      </c>
      <c r="CK722" t="n">
        <v/>
      </c>
      <c r="CL722" t="n">
        <v/>
      </c>
      <c r="CM722" t="n">
        <v/>
      </c>
      <c r="CN722" t="n">
        <v/>
      </c>
      <c r="CO722" t="n">
        <v/>
      </c>
      <c r="CQ722" t="n">
        <v/>
      </c>
      <c r="CR722" t="n">
        <v/>
      </c>
    </row>
    <row r="723">
      <c r="A723" t="inlineStr">
        <is>
          <t>AAPL_long_cash_hysteresis_trend_20_150_entry_0.005_exit_-0.010_hold_20_cool_5_10bps</t>
        </is>
      </c>
      <c r="B723" t="n">
        <v>3.381688219035365</v>
      </c>
      <c r="C723" t="n">
        <v>0.1386866349388527</v>
      </c>
      <c r="D723" t="n">
        <v>0.2265798766305725</v>
      </c>
      <c r="E723" t="n">
        <v>0.6878871844471144</v>
      </c>
      <c r="F723" t="n">
        <v>0.7750529866137715</v>
      </c>
      <c r="G723" t="n">
        <v>0.4145686065392625</v>
      </c>
      <c r="H723" t="n">
        <v>-0.3345324097176136</v>
      </c>
      <c r="I723" t="n">
        <v>21</v>
      </c>
      <c r="J723" t="n">
        <v>0.7</v>
      </c>
      <c r="K723" t="n">
        <v>0.6976581614819993</v>
      </c>
      <c r="L723" t="n">
        <v>1.849702901083537</v>
      </c>
      <c r="M723" t="n">
        <v>0.1856200528302062</v>
      </c>
      <c r="N723" t="n">
        <v>0.3237789294048136</v>
      </c>
      <c r="O723" t="n">
        <v>-0.1367506591772111</v>
      </c>
      <c r="P723" t="n">
        <v>5.524537674310018</v>
      </c>
      <c r="Q723" t="n">
        <v>0.09291823623856477</v>
      </c>
      <c r="R723" t="n">
        <v>-0.108664336391006</v>
      </c>
      <c r="S723" t="n">
        <v>0.05062699860252873</v>
      </c>
      <c r="T723" t="inlineStr">
        <is>
          <t>AAPL</t>
        </is>
      </c>
      <c r="U723" t="inlineStr">
        <is>
          <t>full_hysteresis</t>
        </is>
      </c>
      <c r="V723" t="inlineStr">
        <is>
          <t>long_cash_hysteresis</t>
        </is>
      </c>
      <c r="W723" t="n">
        <v>20</v>
      </c>
      <c r="X723" t="n">
        <v>150</v>
      </c>
      <c r="Y723" t="n">
        <v>0</v>
      </c>
      <c r="Z723" t="n">
        <v/>
      </c>
      <c r="AA723" t="b">
        <v>0</v>
      </c>
      <c r="AB723" t="n">
        <v>0.005</v>
      </c>
      <c r="AC723" t="n">
        <v>-0.01</v>
      </c>
      <c r="AD723" t="n">
        <v>20</v>
      </c>
      <c r="AE723" t="n">
        <v>5</v>
      </c>
      <c r="AF723" t="n">
        <v>10</v>
      </c>
      <c r="AG723" t="n">
        <v>11.35791004511153</v>
      </c>
      <c r="AH723" t="n">
        <v>0.2473509713298587</v>
      </c>
      <c r="AI723" t="n">
        <v>0.9153950236243931</v>
      </c>
      <c r="AJ723" t="n">
        <v>-0.3851594083201423</v>
      </c>
      <c r="AK723" t="n">
        <v>0.6510847335248479</v>
      </c>
      <c r="AL723" t="n">
        <v>0.6615606864843985</v>
      </c>
      <c r="AM723" t="n">
        <v>-0.01047595295955062</v>
      </c>
      <c r="AN723" t="n">
        <v>1.191754136411927</v>
      </c>
      <c r="AO723" t="n">
        <v>5.572906313710035</v>
      </c>
      <c r="AP723" t="n">
        <v>181.4545454545455</v>
      </c>
      <c r="AQ723" t="n">
        <v>169</v>
      </c>
      <c r="AR723" t="n">
        <v>1.846028880866426</v>
      </c>
      <c r="AS723" t="n">
        <v>0</v>
      </c>
      <c r="AT723" t="n">
        <v>0.6976581614819993</v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inlineStr">
        <is>
          <t>cash</t>
        </is>
      </c>
      <c r="BD723" t="n">
        <v>0</v>
      </c>
      <c r="BE723" t="n">
        <v>0</v>
      </c>
      <c r="BF723" t="n">
        <v>0</v>
      </c>
      <c r="BG723" t="b">
        <v>0</v>
      </c>
      <c r="BH723" t="inlineStr">
        <is>
          <t>hysteresis_sweep</t>
        </is>
      </c>
      <c r="BI723" t="n">
        <v>0.7032257071751704</v>
      </c>
      <c r="BJ723" t="n">
        <v>1620</v>
      </c>
      <c r="BK723" t="n">
        <v>-0.01533852272805603</v>
      </c>
      <c r="BM723" t="n">
        <v/>
      </c>
      <c r="BU723" t="n">
        <v>0.7778992026438899</v>
      </c>
      <c r="BV723" t="n">
        <v/>
      </c>
      <c r="BW723" t="n">
        <v/>
      </c>
      <c r="CA723" t="n">
        <v/>
      </c>
      <c r="CC723" t="n">
        <v/>
      </c>
      <c r="CD723" t="n">
        <v/>
      </c>
      <c r="CE723" t="n">
        <v/>
      </c>
      <c r="CF723" t="n">
        <v/>
      </c>
      <c r="CJ723" t="n">
        <v/>
      </c>
      <c r="CK723" t="n">
        <v/>
      </c>
      <c r="CL723" t="n">
        <v/>
      </c>
      <c r="CM723" t="n">
        <v/>
      </c>
      <c r="CN723" t="n">
        <v/>
      </c>
      <c r="CO723" t="n">
        <v/>
      </c>
      <c r="CQ723" t="n">
        <v/>
      </c>
      <c r="CR723" t="n">
        <v/>
      </c>
    </row>
    <row r="724">
      <c r="A724" t="inlineStr">
        <is>
          <t>AAPL_long_cash_hysteresis_trend_5_150_entry_0.005_exit_0.000_hold_20_cool_0_10bps</t>
        </is>
      </c>
      <c r="B724" t="n">
        <v>3.580262617164062</v>
      </c>
      <c r="C724" t="n">
        <v>0.1431318371790107</v>
      </c>
      <c r="D724" t="n">
        <v>0.2184294488687772</v>
      </c>
      <c r="E724" t="n">
        <v>0.7231977984471317</v>
      </c>
      <c r="F724" t="n">
        <v>0.8136089626539463</v>
      </c>
      <c r="G724" t="n">
        <v>0.5131241844496104</v>
      </c>
      <c r="H724" t="n">
        <v>-0.278941904351161</v>
      </c>
      <c r="I724" t="n">
        <v>39</v>
      </c>
      <c r="J724" t="n">
        <v>0.5789473684210527</v>
      </c>
      <c r="K724" t="n">
        <v>0.693813351974834</v>
      </c>
      <c r="L724" t="n">
        <v>3.435162530583712</v>
      </c>
      <c r="M724" t="n">
        <v>0.0956177162876586</v>
      </c>
      <c r="N724" t="n">
        <v>0.2099238152561309</v>
      </c>
      <c r="O724" t="n">
        <v>-0.06155316979399095</v>
      </c>
      <c r="P724" t="n">
        <v>4.689364446107838</v>
      </c>
      <c r="Q724" t="n">
        <v>0.1821460885873369</v>
      </c>
      <c r="R724" t="n">
        <v>-0.104219134150848</v>
      </c>
      <c r="S724" t="n">
        <v>0.1062175039689813</v>
      </c>
      <c r="T724" t="inlineStr">
        <is>
          <t>AAPL</t>
        </is>
      </c>
      <c r="U724" t="inlineStr">
        <is>
          <t>full_hysteresis</t>
        </is>
      </c>
      <c r="V724" t="inlineStr">
        <is>
          <t>long_cash_hysteresis</t>
        </is>
      </c>
      <c r="W724" t="n">
        <v>5</v>
      </c>
      <c r="X724" t="n">
        <v>150</v>
      </c>
      <c r="Y724" t="n">
        <v>0</v>
      </c>
      <c r="Z724" t="n">
        <v/>
      </c>
      <c r="AA724" t="b">
        <v>0</v>
      </c>
      <c r="AB724" t="n">
        <v>0.005</v>
      </c>
      <c r="AC724" t="n">
        <v>0</v>
      </c>
      <c r="AD724" t="n">
        <v>20</v>
      </c>
      <c r="AE724" t="n">
        <v>0</v>
      </c>
      <c r="AF724" t="n">
        <v>10</v>
      </c>
      <c r="AG724" t="n">
        <v>11.35791004511153</v>
      </c>
      <c r="AH724" t="n">
        <v>0.2473509713298587</v>
      </c>
      <c r="AI724" t="n">
        <v>0.9153950236243931</v>
      </c>
      <c r="AJ724" t="n">
        <v>-0.3851594083201423</v>
      </c>
      <c r="AK724" t="n">
        <v>0.6330083800380787</v>
      </c>
      <c r="AL724" t="n">
        <v>0.6387497593278793</v>
      </c>
      <c r="AM724" t="n">
        <v>-0.005741379289800563</v>
      </c>
      <c r="AN724" t="n">
        <v>1.14984090898116</v>
      </c>
      <c r="AO724" t="n">
        <v>5.958848129370969</v>
      </c>
      <c r="AP724" t="n">
        <v>99.25</v>
      </c>
      <c r="AQ724" t="n">
        <v>44</v>
      </c>
      <c r="AR724" t="n">
        <v>3.428339350180505</v>
      </c>
      <c r="AS724" t="n">
        <v>0</v>
      </c>
      <c r="AT724" t="n">
        <v>0.693813351974834</v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inlineStr">
        <is>
          <t>cash</t>
        </is>
      </c>
      <c r="BD724" t="n">
        <v>0</v>
      </c>
      <c r="BE724" t="n">
        <v>0</v>
      </c>
      <c r="BF724" t="n">
        <v>0</v>
      </c>
      <c r="BG724" t="b">
        <v>0</v>
      </c>
      <c r="BH724" t="inlineStr">
        <is>
          <t>hysteresis_sweep</t>
        </is>
      </c>
      <c r="BI724" t="n">
        <v>0.7048938250968136</v>
      </c>
      <c r="BJ724" t="n">
        <v>1620</v>
      </c>
      <c r="BK724" t="n">
        <v>0.01830397335031808</v>
      </c>
      <c r="BM724" t="n">
        <v/>
      </c>
      <c r="BU724" t="n">
        <v>0.7774558930497051</v>
      </c>
      <c r="BV724" t="n">
        <v/>
      </c>
      <c r="BW724" t="n">
        <v/>
      </c>
      <c r="CA724" t="n">
        <v/>
      </c>
      <c r="CC724" t="n">
        <v/>
      </c>
      <c r="CD724" t="n">
        <v/>
      </c>
      <c r="CE724" t="n">
        <v/>
      </c>
      <c r="CF724" t="n">
        <v/>
      </c>
      <c r="CJ724" t="n">
        <v/>
      </c>
      <c r="CK724" t="n">
        <v/>
      </c>
      <c r="CL724" t="n">
        <v/>
      </c>
      <c r="CM724" t="n">
        <v/>
      </c>
      <c r="CN724" t="n">
        <v/>
      </c>
      <c r="CO724" t="n">
        <v/>
      </c>
      <c r="CQ724" t="n">
        <v/>
      </c>
      <c r="CR724" t="n">
        <v/>
      </c>
    </row>
    <row r="725">
      <c r="A725" t="inlineStr">
        <is>
          <t>AAPL_long_cash_hysteresis_trend_10_150_entry_0.010_exit_-0.005_hold_20_cool_5_10bps</t>
        </is>
      </c>
      <c r="B725" t="n">
        <v>3.466021450809114</v>
      </c>
      <c r="C725" t="n">
        <v>0.1405964811669891</v>
      </c>
      <c r="D725" t="n">
        <v>0.2202244824945318</v>
      </c>
      <c r="E725" t="n">
        <v>0.7090177792403092</v>
      </c>
      <c r="F725" t="n">
        <v>0.7829475580716602</v>
      </c>
      <c r="G725" t="n">
        <v>0.4360612934371191</v>
      </c>
      <c r="H725" t="n">
        <v>-0.3224236667712022</v>
      </c>
      <c r="I725" t="n">
        <v>29</v>
      </c>
      <c r="J725" t="n">
        <v>0.5714285714285714</v>
      </c>
      <c r="K725" t="n">
        <v>0.6787836420831876</v>
      </c>
      <c r="L725" t="n">
        <v>2.554351625305837</v>
      </c>
      <c r="M725" t="n">
        <v>0.1304702911188452</v>
      </c>
      <c r="N725" t="n">
        <v>0.2753455943349909</v>
      </c>
      <c r="O725" t="n">
        <v>-0.0626967798360157</v>
      </c>
      <c r="P725" t="n">
        <v>5.855603111891044</v>
      </c>
      <c r="Q725" t="n">
        <v>0.1313971123460549</v>
      </c>
      <c r="R725" t="n">
        <v>-0.1067544901628696</v>
      </c>
      <c r="S725" t="n">
        <v>0.06273574154894013</v>
      </c>
      <c r="T725" t="inlineStr">
        <is>
          <t>AAPL</t>
        </is>
      </c>
      <c r="U725" t="inlineStr">
        <is>
          <t>full_hysteresis</t>
        </is>
      </c>
      <c r="V725" t="inlineStr">
        <is>
          <t>long_cash_hysteresis</t>
        </is>
      </c>
      <c r="W725" t="n">
        <v>10</v>
      </c>
      <c r="X725" t="n">
        <v>150</v>
      </c>
      <c r="Y725" t="n">
        <v>0</v>
      </c>
      <c r="Z725" t="n">
        <v/>
      </c>
      <c r="AA725" t="b">
        <v>0</v>
      </c>
      <c r="AB725" t="n">
        <v>0.01</v>
      </c>
      <c r="AC725" t="n">
        <v>-0.005</v>
      </c>
      <c r="AD725" t="n">
        <v>20</v>
      </c>
      <c r="AE725" t="n">
        <v>5</v>
      </c>
      <c r="AF725" t="n">
        <v>10</v>
      </c>
      <c r="AG725" t="n">
        <v>11.35791004511153</v>
      </c>
      <c r="AH725" t="n">
        <v>0.2473509713298587</v>
      </c>
      <c r="AI725" t="n">
        <v>0.9153950236243931</v>
      </c>
      <c r="AJ725" t="n">
        <v>-0.3851594083201423</v>
      </c>
      <c r="AK725" t="n">
        <v>0.6289076700718496</v>
      </c>
      <c r="AL725" t="n">
        <v>0.635165314340247</v>
      </c>
      <c r="AM725" t="n">
        <v>-0.006257644268397478</v>
      </c>
      <c r="AN725" t="n">
        <v>1.180556172772372</v>
      </c>
      <c r="AO725" t="n">
        <v>6.008765432581747</v>
      </c>
      <c r="AP725" t="n">
        <v>129.4666666666667</v>
      </c>
      <c r="AQ725" t="n">
        <v>134</v>
      </c>
      <c r="AR725" t="n">
        <v>2.54927797833935</v>
      </c>
      <c r="AS725" t="n">
        <v>0</v>
      </c>
      <c r="AT725" t="n">
        <v>0.6787836420831876</v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inlineStr">
        <is>
          <t>cash</t>
        </is>
      </c>
      <c r="BD725" t="n">
        <v>0</v>
      </c>
      <c r="BE725" t="n">
        <v>0</v>
      </c>
      <c r="BF725" t="n">
        <v>0</v>
      </c>
      <c r="BG725" t="b">
        <v>0</v>
      </c>
      <c r="BH725" t="inlineStr">
        <is>
          <t>hysteresis_sweep</t>
        </is>
      </c>
      <c r="BI725" t="n">
        <v>0.7032428419314929</v>
      </c>
      <c r="BJ725" t="n">
        <v>1620</v>
      </c>
      <c r="BK725" t="n">
        <v>0.005774937308816286</v>
      </c>
      <c r="BM725" t="n">
        <v/>
      </c>
      <c r="BU725" t="n">
        <v>0.7773643318423309</v>
      </c>
      <c r="BV725" t="n">
        <v/>
      </c>
      <c r="BW725" t="n">
        <v/>
      </c>
      <c r="CA725" t="n">
        <v/>
      </c>
      <c r="CC725" t="n">
        <v/>
      </c>
      <c r="CD725" t="n">
        <v/>
      </c>
      <c r="CE725" t="n">
        <v/>
      </c>
      <c r="CF725" t="n">
        <v/>
      </c>
      <c r="CJ725" t="n">
        <v/>
      </c>
      <c r="CK725" t="n">
        <v/>
      </c>
      <c r="CL725" t="n">
        <v/>
      </c>
      <c r="CM725" t="n">
        <v/>
      </c>
      <c r="CN725" t="n">
        <v/>
      </c>
      <c r="CO725" t="n">
        <v/>
      </c>
      <c r="CQ725" t="n">
        <v/>
      </c>
      <c r="CR725" t="n">
        <v/>
      </c>
    </row>
    <row r="726">
      <c r="A726" t="inlineStr">
        <is>
          <t>AAPL_long_cash_hysteresis_trend_20_50_entry_0.000_exit_-0.005_hold_10_cool_10_10bps</t>
        </is>
      </c>
      <c r="B726" t="n">
        <v>3.856900852476992</v>
      </c>
      <c r="C726" t="n">
        <v>0.1490401107648605</v>
      </c>
      <c r="D726" t="n">
        <v>0.1980472321030432</v>
      </c>
      <c r="E726" t="n">
        <v>0.8018560818618671</v>
      </c>
      <c r="F726" t="n">
        <v>0.9374807302422079</v>
      </c>
      <c r="G726" t="n">
        <v>0.6053871399507506</v>
      </c>
      <c r="H726" t="n">
        <v>-0.2461897535137353</v>
      </c>
      <c r="I726" t="n">
        <v>59</v>
      </c>
      <c r="J726" t="n">
        <v>0.6206896551724138</v>
      </c>
      <c r="K726" t="n">
        <v>0.6361412093673541</v>
      </c>
      <c r="L726" t="n">
        <v>5.196784341139462</v>
      </c>
      <c r="M726" t="n">
        <v>0.06308470423612096</v>
      </c>
      <c r="N726" t="n">
        <v>0.1398286005584052</v>
      </c>
      <c r="O726" t="n">
        <v>-0.0624962170185259</v>
      </c>
      <c r="P726" t="n">
        <v>3.661188599776582</v>
      </c>
      <c r="Q726" t="n">
        <v>0.2946717243128942</v>
      </c>
      <c r="R726" t="n">
        <v>-0.09831086056499827</v>
      </c>
      <c r="S726" t="n">
        <v>0.138969654806407</v>
      </c>
      <c r="T726" t="inlineStr">
        <is>
          <t>AAPL</t>
        </is>
      </c>
      <c r="U726" t="inlineStr">
        <is>
          <t>full_hysteresis</t>
        </is>
      </c>
      <c r="V726" t="inlineStr">
        <is>
          <t>long_cash_hysteresis</t>
        </is>
      </c>
      <c r="W726" t="n">
        <v>20</v>
      </c>
      <c r="X726" t="n">
        <v>50</v>
      </c>
      <c r="Y726" t="n">
        <v>0</v>
      </c>
      <c r="Z726" t="n">
        <v/>
      </c>
      <c r="AA726" t="b">
        <v>0</v>
      </c>
      <c r="AB726" t="n">
        <v>0</v>
      </c>
      <c r="AC726" t="n">
        <v>-0.005</v>
      </c>
      <c r="AD726" t="n">
        <v>10</v>
      </c>
      <c r="AE726" t="n">
        <v>10</v>
      </c>
      <c r="AF726" t="n">
        <v>10</v>
      </c>
      <c r="AG726" t="n">
        <v>11.35791004511153</v>
      </c>
      <c r="AH726" t="n">
        <v>0.2473509713298587</v>
      </c>
      <c r="AI726" t="n">
        <v>0.9153950236243931</v>
      </c>
      <c r="AJ726" t="n">
        <v>-0.3851594083201423</v>
      </c>
      <c r="AK726" t="n">
        <v>0.5689880035560003</v>
      </c>
      <c r="AL726" t="n">
        <v>0.5625350955461912</v>
      </c>
      <c r="AM726" t="n">
        <v>0.006452908009809133</v>
      </c>
      <c r="AN726" t="n">
        <v>1.120330570101447</v>
      </c>
      <c r="AO726" t="n">
        <v>7.213583900355494</v>
      </c>
      <c r="AP726" t="n">
        <v>60.66666666666666</v>
      </c>
      <c r="AQ726" t="n">
        <v>43.5</v>
      </c>
      <c r="AR726" t="n">
        <v>5.186462093862816</v>
      </c>
      <c r="AS726" t="n">
        <v>0</v>
      </c>
      <c r="AT726" t="n">
        <v>0.6361412093673541</v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inlineStr">
        <is>
          <t>cash</t>
        </is>
      </c>
      <c r="BD726" t="n">
        <v>0</v>
      </c>
      <c r="BE726" t="n">
        <v>0</v>
      </c>
      <c r="BF726" t="n">
        <v>0</v>
      </c>
      <c r="BG726" t="b">
        <v>0</v>
      </c>
      <c r="BH726" t="inlineStr">
        <is>
          <t>hysteresis_sweep</t>
        </is>
      </c>
      <c r="BI726" t="n">
        <v>0.6523171779195363</v>
      </c>
      <c r="BJ726" t="n">
        <v>1188</v>
      </c>
      <c r="BK726" t="n">
        <v>0.1495389039423308</v>
      </c>
      <c r="BM726" t="n">
        <v/>
      </c>
      <c r="BU726" t="n">
        <v>0.7751249203987698</v>
      </c>
      <c r="BV726" t="n">
        <v/>
      </c>
      <c r="BW726" t="n">
        <v/>
      </c>
      <c r="CA726" t="n">
        <v/>
      </c>
      <c r="CC726" t="n">
        <v/>
      </c>
      <c r="CD726" t="n">
        <v/>
      </c>
      <c r="CE726" t="n">
        <v/>
      </c>
      <c r="CF726" t="n">
        <v/>
      </c>
      <c r="CJ726" t="n">
        <v/>
      </c>
      <c r="CK726" t="n">
        <v/>
      </c>
      <c r="CL726" t="n">
        <v/>
      </c>
      <c r="CM726" t="n">
        <v/>
      </c>
      <c r="CN726" t="n">
        <v/>
      </c>
      <c r="CO726" t="n">
        <v/>
      </c>
      <c r="CQ726" t="n">
        <v/>
      </c>
      <c r="CR726" t="n">
        <v/>
      </c>
    </row>
    <row r="727">
      <c r="A727" t="inlineStr">
        <is>
          <t>AAPL_long_cash_hysteresis_trend_10_150_entry_0.020_exit_-0.005_hold_10_cool_0_10bps</t>
        </is>
      </c>
      <c r="B727" t="n">
        <v>3.32658537410645</v>
      </c>
      <c r="C727" t="n">
        <v>0.1374205594053068</v>
      </c>
      <c r="D727" t="n">
        <v>0.2190552152889511</v>
      </c>
      <c r="E727" t="n">
        <v>0.6988650594583171</v>
      </c>
      <c r="F727" t="n">
        <v>0.7659719465512379</v>
      </c>
      <c r="G727" t="n">
        <v>0.4527831263170637</v>
      </c>
      <c r="H727" t="n">
        <v>-0.3035019447899597</v>
      </c>
      <c r="I727" t="n">
        <v>29</v>
      </c>
      <c r="J727" t="n">
        <v>0.5714285714285714</v>
      </c>
      <c r="K727" t="n">
        <v>0.6693463823837819</v>
      </c>
      <c r="L727" t="n">
        <v>2.554351625305837</v>
      </c>
      <c r="M727" t="n">
        <v>0.1268889814382082</v>
      </c>
      <c r="N727" t="n">
        <v>0.270098086224779</v>
      </c>
      <c r="O727" t="n">
        <v>-0.06405649161055281</v>
      </c>
      <c r="P727" t="n">
        <v>5.622080956642808</v>
      </c>
      <c r="Q727" t="n">
        <v>0.1268188161773969</v>
      </c>
      <c r="R727" t="n">
        <v>-0.1099304119245519</v>
      </c>
      <c r="S727" t="n">
        <v>0.08165746353018255</v>
      </c>
      <c r="T727" t="inlineStr">
        <is>
          <t>AAPL</t>
        </is>
      </c>
      <c r="U727" t="inlineStr">
        <is>
          <t>full_hysteresis</t>
        </is>
      </c>
      <c r="V727" t="inlineStr">
        <is>
          <t>long_cash_hysteresis</t>
        </is>
      </c>
      <c r="W727" t="n">
        <v>10</v>
      </c>
      <c r="X727" t="n">
        <v>150</v>
      </c>
      <c r="Y727" t="n">
        <v>0</v>
      </c>
      <c r="Z727" t="n">
        <v/>
      </c>
      <c r="AA727" t="b">
        <v>0</v>
      </c>
      <c r="AB727" t="n">
        <v>0.02</v>
      </c>
      <c r="AC727" t="n">
        <v>-0.005</v>
      </c>
      <c r="AD727" t="n">
        <v>10</v>
      </c>
      <c r="AE727" t="n">
        <v>0</v>
      </c>
      <c r="AF727" t="n">
        <v>10</v>
      </c>
      <c r="AG727" t="n">
        <v>11.35791004511153</v>
      </c>
      <c r="AH727" t="n">
        <v>0.2473509713298587</v>
      </c>
      <c r="AI727" t="n">
        <v>0.9153950236243931</v>
      </c>
      <c r="AJ727" t="n">
        <v>-0.3851594083201423</v>
      </c>
      <c r="AK727" t="n">
        <v>0.619869281832153</v>
      </c>
      <c r="AL727" t="n">
        <v>0.6265957908501417</v>
      </c>
      <c r="AM727" t="n">
        <v>-0.006726509017988769</v>
      </c>
      <c r="AN727" t="n">
        <v>1.21521784006961</v>
      </c>
      <c r="AO727" t="n">
        <v>6.149622166491874</v>
      </c>
      <c r="AP727" t="n">
        <v>127.6666666666667</v>
      </c>
      <c r="AQ727" t="n">
        <v>135</v>
      </c>
      <c r="AR727" t="n">
        <v>2.54927797833935</v>
      </c>
      <c r="AS727" t="n">
        <v>0</v>
      </c>
      <c r="AT727" t="n">
        <v>0.6693463823837819</v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inlineStr">
        <is>
          <t>cash</t>
        </is>
      </c>
      <c r="BD727" t="n">
        <v>0</v>
      </c>
      <c r="BE727" t="n">
        <v>0</v>
      </c>
      <c r="BF727" t="n">
        <v>0</v>
      </c>
      <c r="BG727" t="b">
        <v>0</v>
      </c>
      <c r="BH727" t="inlineStr">
        <is>
          <t>hysteresis_sweep</t>
        </is>
      </c>
      <c r="BI727" t="n">
        <v>0.7032428419314929</v>
      </c>
      <c r="BJ727" t="n">
        <v>1620</v>
      </c>
      <c r="BK727" t="n">
        <v>-0.004377782473175773</v>
      </c>
      <c r="BM727" t="n">
        <v/>
      </c>
      <c r="BU727" t="n">
        <v>0.7749402856164818</v>
      </c>
      <c r="BV727" t="n">
        <v/>
      </c>
      <c r="BW727" t="n">
        <v/>
      </c>
      <c r="CA727" t="n">
        <v/>
      </c>
      <c r="CC727" t="n">
        <v/>
      </c>
      <c r="CD727" t="n">
        <v/>
      </c>
      <c r="CE727" t="n">
        <v/>
      </c>
      <c r="CF727" t="n">
        <v/>
      </c>
      <c r="CJ727" t="n">
        <v/>
      </c>
      <c r="CK727" t="n">
        <v/>
      </c>
      <c r="CL727" t="n">
        <v/>
      </c>
      <c r="CM727" t="n">
        <v/>
      </c>
      <c r="CN727" t="n">
        <v/>
      </c>
      <c r="CO727" t="n">
        <v/>
      </c>
      <c r="CQ727" t="n">
        <v/>
      </c>
      <c r="CR727" t="n">
        <v/>
      </c>
    </row>
    <row r="728">
      <c r="A728" t="inlineStr">
        <is>
          <t>AAPL_long_cash_hysteresis_trend_10_150_entry_0.020_exit_-0.005_hold_0_cool_0_10bps</t>
        </is>
      </c>
      <c r="B728" t="n">
        <v>3.32658537410645</v>
      </c>
      <c r="C728" t="n">
        <v>0.1374205594053068</v>
      </c>
      <c r="D728" t="n">
        <v>0.2190552152889511</v>
      </c>
      <c r="E728" t="n">
        <v>0.6988650594583171</v>
      </c>
      <c r="F728" t="n">
        <v>0.7659719465512379</v>
      </c>
      <c r="G728" t="n">
        <v>0.4527831263170637</v>
      </c>
      <c r="H728" t="n">
        <v>-0.3035019447899597</v>
      </c>
      <c r="I728" t="n">
        <v>29</v>
      </c>
      <c r="J728" t="n">
        <v>0.5714285714285714</v>
      </c>
      <c r="K728" t="n">
        <v>0.6693463823837819</v>
      </c>
      <c r="L728" t="n">
        <v>2.554351625305837</v>
      </c>
      <c r="M728" t="n">
        <v>0.1268889814382082</v>
      </c>
      <c r="N728" t="n">
        <v>0.270098086224779</v>
      </c>
      <c r="O728" t="n">
        <v>-0.06405649161055281</v>
      </c>
      <c r="P728" t="n">
        <v>5.622080956642808</v>
      </c>
      <c r="Q728" t="n">
        <v>0.1268188161773969</v>
      </c>
      <c r="R728" t="n">
        <v>-0.1099304119245519</v>
      </c>
      <c r="S728" t="n">
        <v>0.08165746353018255</v>
      </c>
      <c r="T728" t="inlineStr">
        <is>
          <t>AAPL</t>
        </is>
      </c>
      <c r="U728" t="inlineStr">
        <is>
          <t>full_hysteresis</t>
        </is>
      </c>
      <c r="V728" t="inlineStr">
        <is>
          <t>long_cash_hysteresis</t>
        </is>
      </c>
      <c r="W728" t="n">
        <v>10</v>
      </c>
      <c r="X728" t="n">
        <v>150</v>
      </c>
      <c r="Y728" t="n">
        <v>0</v>
      </c>
      <c r="Z728" t="n">
        <v/>
      </c>
      <c r="AA728" t="b">
        <v>0</v>
      </c>
      <c r="AB728" t="n">
        <v>0.02</v>
      </c>
      <c r="AC728" t="n">
        <v>-0.005</v>
      </c>
      <c r="AD728" t="n">
        <v>0</v>
      </c>
      <c r="AE728" t="n">
        <v>0</v>
      </c>
      <c r="AF728" t="n">
        <v>10</v>
      </c>
      <c r="AG728" t="n">
        <v>11.35791004511153</v>
      </c>
      <c r="AH728" t="n">
        <v>0.2473509713298587</v>
      </c>
      <c r="AI728" t="n">
        <v>0.9153950236243931</v>
      </c>
      <c r="AJ728" t="n">
        <v>-0.3851594083201423</v>
      </c>
      <c r="AK728" t="n">
        <v>0.619869281832153</v>
      </c>
      <c r="AL728" t="n">
        <v>0.6265957908501417</v>
      </c>
      <c r="AM728" t="n">
        <v>-0.006726509017988769</v>
      </c>
      <c r="AN728" t="n">
        <v>1.21521784006961</v>
      </c>
      <c r="AO728" t="n">
        <v>6.149622166491874</v>
      </c>
      <c r="AP728" t="n">
        <v>127.6666666666667</v>
      </c>
      <c r="AQ728" t="n">
        <v>135</v>
      </c>
      <c r="AR728" t="n">
        <v>2.54927797833935</v>
      </c>
      <c r="AS728" t="n">
        <v>0</v>
      </c>
      <c r="AT728" t="n">
        <v>0.6693463823837819</v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inlineStr">
        <is>
          <t>cash</t>
        </is>
      </c>
      <c r="BD728" t="n">
        <v>0</v>
      </c>
      <c r="BE728" t="n">
        <v>0</v>
      </c>
      <c r="BF728" t="n">
        <v>0</v>
      </c>
      <c r="BG728" t="b">
        <v>0</v>
      </c>
      <c r="BH728" t="inlineStr">
        <is>
          <t>hysteresis_sweep</t>
        </is>
      </c>
      <c r="BI728" t="n">
        <v>0.7032428419314929</v>
      </c>
      <c r="BJ728" t="n">
        <v>1620</v>
      </c>
      <c r="BK728" t="n">
        <v>-0.004377782473175773</v>
      </c>
      <c r="BM728" t="n">
        <v/>
      </c>
      <c r="BU728" t="n">
        <v>0.7749402856164818</v>
      </c>
      <c r="BV728" t="n">
        <v/>
      </c>
      <c r="BW728" t="n">
        <v/>
      </c>
      <c r="CA728" t="n">
        <v/>
      </c>
      <c r="CC728" t="n">
        <v/>
      </c>
      <c r="CD728" t="n">
        <v/>
      </c>
      <c r="CE728" t="n">
        <v/>
      </c>
      <c r="CF728" t="n">
        <v/>
      </c>
      <c r="CJ728" t="n">
        <v/>
      </c>
      <c r="CK728" t="n">
        <v/>
      </c>
      <c r="CL728" t="n">
        <v/>
      </c>
      <c r="CM728" t="n">
        <v/>
      </c>
      <c r="CN728" t="n">
        <v/>
      </c>
      <c r="CO728" t="n">
        <v/>
      </c>
      <c r="CQ728" t="n">
        <v/>
      </c>
      <c r="CR728" t="n">
        <v/>
      </c>
    </row>
    <row r="729">
      <c r="A729" t="inlineStr">
        <is>
          <t>AAPL_long_cash_hysteresis_trend_10_150_entry_0.005_exit_-0.005_hold_0_cool_0_10bps</t>
        </is>
      </c>
      <c r="B729" t="n">
        <v>3.602458798701965</v>
      </c>
      <c r="C729" t="n">
        <v>0.1436177356154975</v>
      </c>
      <c r="D729" t="n">
        <v>0.2204661675070554</v>
      </c>
      <c r="E729" t="n">
        <v>0.7205096460387574</v>
      </c>
      <c r="F729" t="n">
        <v>0.7995134329333828</v>
      </c>
      <c r="G729" t="n">
        <v>0.4268231428247889</v>
      </c>
      <c r="H729" t="n">
        <v>-0.3364806665941558</v>
      </c>
      <c r="I729" t="n">
        <v>31</v>
      </c>
      <c r="J729" t="n">
        <v>0.5333333333333333</v>
      </c>
      <c r="K729" t="n">
        <v>0.6854246766864732</v>
      </c>
      <c r="L729" t="n">
        <v>2.730513806361412</v>
      </c>
      <c r="M729" t="n">
        <v>0.1222429930202683</v>
      </c>
      <c r="N729" t="n">
        <v>0.2716774762198895</v>
      </c>
      <c r="O729" t="n">
        <v>-0.04853927349358448</v>
      </c>
      <c r="P729" t="n">
        <v>6.396645889072488</v>
      </c>
      <c r="Q729" t="n">
        <v>0.1448827479340276</v>
      </c>
      <c r="R729" t="n">
        <v>-0.1037332357143612</v>
      </c>
      <c r="S729" t="n">
        <v>0.04867874172598652</v>
      </c>
      <c r="T729" t="inlineStr">
        <is>
          <t>AAPL</t>
        </is>
      </c>
      <c r="U729" t="inlineStr">
        <is>
          <t>full_hysteresis</t>
        </is>
      </c>
      <c r="V729" t="inlineStr">
        <is>
          <t>long_cash_hysteresis</t>
        </is>
      </c>
      <c r="W729" t="n">
        <v>10</v>
      </c>
      <c r="X729" t="n">
        <v>150</v>
      </c>
      <c r="Y729" t="n">
        <v>0</v>
      </c>
      <c r="Z729" t="n">
        <v/>
      </c>
      <c r="AA729" t="b">
        <v>0</v>
      </c>
      <c r="AB729" t="n">
        <v>0.005</v>
      </c>
      <c r="AC729" t="n">
        <v>-0.005</v>
      </c>
      <c r="AD729" t="n">
        <v>0</v>
      </c>
      <c r="AE729" t="n">
        <v>0</v>
      </c>
      <c r="AF729" t="n">
        <v>10</v>
      </c>
      <c r="AG729" t="n">
        <v>11.35791004511153</v>
      </c>
      <c r="AH729" t="n">
        <v>0.2473509713298587</v>
      </c>
      <c r="AI729" t="n">
        <v>0.9153950236243931</v>
      </c>
      <c r="AJ729" t="n">
        <v>-0.3851594083201423</v>
      </c>
      <c r="AK729" t="n">
        <v>0.6330769491177363</v>
      </c>
      <c r="AL729" t="n">
        <v>0.6382227338970861</v>
      </c>
      <c r="AM729" t="n">
        <v>-0.005145784779349794</v>
      </c>
      <c r="AN729" t="n">
        <v>1.147846666507151</v>
      </c>
      <c r="AO729" t="n">
        <v>5.961510814169586</v>
      </c>
      <c r="AP729" t="n">
        <v>122.5625</v>
      </c>
      <c r="AQ729" t="n">
        <v>104.5</v>
      </c>
      <c r="AR729" t="n">
        <v>2.725090252707581</v>
      </c>
      <c r="AS729" t="n">
        <v>0</v>
      </c>
      <c r="AT729" t="n">
        <v>0.6854246766864732</v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inlineStr">
        <is>
          <t>cash</t>
        </is>
      </c>
      <c r="BD729" t="n">
        <v>0</v>
      </c>
      <c r="BE729" t="n">
        <v>0</v>
      </c>
      <c r="BF729" t="n">
        <v>0</v>
      </c>
      <c r="BG729" t="b">
        <v>0</v>
      </c>
      <c r="BH729" t="inlineStr">
        <is>
          <t>hysteresis_sweep</t>
        </is>
      </c>
      <c r="BI729" t="n">
        <v>0.7032428419314929</v>
      </c>
      <c r="BJ729" t="n">
        <v>1620</v>
      </c>
      <c r="BK729" t="n">
        <v>0.01726680410726456</v>
      </c>
      <c r="BM729" t="n">
        <v/>
      </c>
      <c r="BU729" t="n">
        <v>0.7749294992359756</v>
      </c>
      <c r="BV729" t="n">
        <v/>
      </c>
      <c r="BW729" t="n">
        <v/>
      </c>
      <c r="CA729" t="n">
        <v/>
      </c>
      <c r="CC729" t="n">
        <v/>
      </c>
      <c r="CD729" t="n">
        <v/>
      </c>
      <c r="CE729" t="n">
        <v/>
      </c>
      <c r="CF729" t="n">
        <v/>
      </c>
      <c r="CJ729" t="n">
        <v/>
      </c>
      <c r="CK729" t="n">
        <v/>
      </c>
      <c r="CL729" t="n">
        <v/>
      </c>
      <c r="CM729" t="n">
        <v/>
      </c>
      <c r="CN729" t="n">
        <v/>
      </c>
      <c r="CO729" t="n">
        <v/>
      </c>
      <c r="CQ729" t="n">
        <v/>
      </c>
      <c r="CR729" t="n">
        <v/>
      </c>
    </row>
    <row r="730">
      <c r="A730" t="inlineStr">
        <is>
          <t>AAPL_long_cash_hysteresis_trend_50_200_entry_0.000_exit_0.000_hold_20_cool_0_10bps</t>
        </is>
      </c>
      <c r="B730" t="n">
        <v>3.917987364170877</v>
      </c>
      <c r="C730" t="n">
        <v>0.1503032818271852</v>
      </c>
      <c r="D730" t="n">
        <v>0.235643537468578</v>
      </c>
      <c r="E730" t="n">
        <v>0.7136439993291864</v>
      </c>
      <c r="F730" t="n">
        <v>0.7895156323040078</v>
      </c>
      <c r="G730" t="n">
        <v>0.3287256112769382</v>
      </c>
      <c r="H730" t="n">
        <v>-0.4572302147171634</v>
      </c>
      <c r="I730" t="n">
        <v>11</v>
      </c>
      <c r="J730" t="n">
        <v>0.6</v>
      </c>
      <c r="K730" t="n">
        <v>0.6983572177560293</v>
      </c>
      <c r="L730" t="n">
        <v>0.9688919958056624</v>
      </c>
      <c r="M730" t="n">
        <v>0.4542733413942265</v>
      </c>
      <c r="N730" t="n">
        <v>0.811320635589787</v>
      </c>
      <c r="O730" t="n">
        <v>-0.08129759989911417</v>
      </c>
      <c r="P730" t="n">
        <v>14.96945733816111</v>
      </c>
      <c r="Q730" t="n">
        <v>0.05450083116448123</v>
      </c>
      <c r="R730" t="n">
        <v>-0.09704768950267351</v>
      </c>
      <c r="S730" t="n">
        <v>-0.07207080639702113</v>
      </c>
      <c r="T730" t="inlineStr">
        <is>
          <t>AAPL</t>
        </is>
      </c>
      <c r="U730" t="inlineStr">
        <is>
          <t>full_hysteresis</t>
        </is>
      </c>
      <c r="V730" t="inlineStr">
        <is>
          <t>long_cash_hysteresis</t>
        </is>
      </c>
      <c r="W730" t="n">
        <v>50</v>
      </c>
      <c r="X730" t="n">
        <v>200</v>
      </c>
      <c r="Y730" t="n">
        <v>0</v>
      </c>
      <c r="Z730" t="n">
        <v/>
      </c>
      <c r="AA730" t="b">
        <v>0</v>
      </c>
      <c r="AB730" t="n">
        <v>0</v>
      </c>
      <c r="AC730" t="n">
        <v>0</v>
      </c>
      <c r="AD730" t="n">
        <v>20</v>
      </c>
      <c r="AE730" t="n">
        <v>0</v>
      </c>
      <c r="AF730" t="n">
        <v>10</v>
      </c>
      <c r="AG730" t="n">
        <v>11.35791004511153</v>
      </c>
      <c r="AH730" t="n">
        <v>0.2473509713298587</v>
      </c>
      <c r="AI730" t="n">
        <v>0.9153950236243931</v>
      </c>
      <c r="AJ730" t="n">
        <v>-0.3851594083201423</v>
      </c>
      <c r="AK730" t="n">
        <v>0.6808937055111616</v>
      </c>
      <c r="AL730" t="n">
        <v>0.6882794728646721</v>
      </c>
      <c r="AM730" t="n">
        <v>-0.007385767353510486</v>
      </c>
      <c r="AN730" t="n">
        <v>1.062062370180988</v>
      </c>
      <c r="AO730" t="n">
        <v>5.128731254803522</v>
      </c>
      <c r="AP730" t="n">
        <v>333</v>
      </c>
      <c r="AQ730" t="n">
        <v>224.5</v>
      </c>
      <c r="AR730" t="n">
        <v>0.9669675090252707</v>
      </c>
      <c r="AS730" t="n">
        <v>0</v>
      </c>
      <c r="AT730" t="n">
        <v>0.6983572177560293</v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inlineStr">
        <is>
          <t>cash</t>
        </is>
      </c>
      <c r="BD730" t="n">
        <v>0</v>
      </c>
      <c r="BE730" t="n">
        <v>0</v>
      </c>
      <c r="BF730" t="n">
        <v>0</v>
      </c>
      <c r="BG730" t="b">
        <v>0</v>
      </c>
      <c r="BH730" t="inlineStr">
        <is>
          <t>hysteresis_sweep</t>
        </is>
      </c>
      <c r="BI730" t="n">
        <v>0.653963124479561</v>
      </c>
      <c r="BJ730" t="n">
        <v>540</v>
      </c>
      <c r="BK730" t="n">
        <v>0.05968087484962548</v>
      </c>
      <c r="BM730" t="n">
        <v/>
      </c>
      <c r="BU730" t="n">
        <v>0.7742359794132282</v>
      </c>
      <c r="BV730" t="n">
        <v/>
      </c>
      <c r="BW730" t="n">
        <v/>
      </c>
      <c r="CA730" t="n">
        <v/>
      </c>
      <c r="CC730" t="n">
        <v/>
      </c>
      <c r="CD730" t="n">
        <v/>
      </c>
      <c r="CE730" t="n">
        <v/>
      </c>
      <c r="CF730" t="n">
        <v/>
      </c>
      <c r="CJ730" t="n">
        <v/>
      </c>
      <c r="CK730" t="n">
        <v/>
      </c>
      <c r="CL730" t="n">
        <v/>
      </c>
      <c r="CM730" t="n">
        <v/>
      </c>
      <c r="CN730" t="n">
        <v/>
      </c>
      <c r="CO730" t="n">
        <v/>
      </c>
      <c r="CQ730" t="n">
        <v/>
      </c>
      <c r="CR730" t="n">
        <v/>
      </c>
    </row>
    <row r="731">
      <c r="A731" t="inlineStr">
        <is>
          <t>AAPL_long_cash_hysteresis_trend_50_200_entry_0.000_exit_0.000_hold_20_cool_10_10bps</t>
        </is>
      </c>
      <c r="B731" t="n">
        <v>3.917987364170877</v>
      </c>
      <c r="C731" t="n">
        <v>0.1503032818271852</v>
      </c>
      <c r="D731" t="n">
        <v>0.235643537468578</v>
      </c>
      <c r="E731" t="n">
        <v>0.7136439993291864</v>
      </c>
      <c r="F731" t="n">
        <v>0.7895156323040078</v>
      </c>
      <c r="G731" t="n">
        <v>0.3287256112769382</v>
      </c>
      <c r="H731" t="n">
        <v>-0.4572302147171634</v>
      </c>
      <c r="I731" t="n">
        <v>11</v>
      </c>
      <c r="J731" t="n">
        <v>0.6</v>
      </c>
      <c r="K731" t="n">
        <v>0.6983572177560293</v>
      </c>
      <c r="L731" t="n">
        <v>0.9688919958056624</v>
      </c>
      <c r="M731" t="n">
        <v>0.4542733413942265</v>
      </c>
      <c r="N731" t="n">
        <v>0.811320635589787</v>
      </c>
      <c r="O731" t="n">
        <v>-0.08129759989911417</v>
      </c>
      <c r="P731" t="n">
        <v>14.96945733816111</v>
      </c>
      <c r="Q731" t="n">
        <v>0.05450083116448123</v>
      </c>
      <c r="R731" t="n">
        <v>-0.09704768950267351</v>
      </c>
      <c r="S731" t="n">
        <v>-0.07207080639702113</v>
      </c>
      <c r="T731" t="inlineStr">
        <is>
          <t>AAPL</t>
        </is>
      </c>
      <c r="U731" t="inlineStr">
        <is>
          <t>full_hysteresis</t>
        </is>
      </c>
      <c r="V731" t="inlineStr">
        <is>
          <t>long_cash_hysteresis</t>
        </is>
      </c>
      <c r="W731" t="n">
        <v>50</v>
      </c>
      <c r="X731" t="n">
        <v>200</v>
      </c>
      <c r="Y731" t="n">
        <v>0</v>
      </c>
      <c r="Z731" t="n">
        <v/>
      </c>
      <c r="AA731" t="b">
        <v>0</v>
      </c>
      <c r="AB731" t="n">
        <v>0</v>
      </c>
      <c r="AC731" t="n">
        <v>0</v>
      </c>
      <c r="AD731" t="n">
        <v>20</v>
      </c>
      <c r="AE731" t="n">
        <v>10</v>
      </c>
      <c r="AF731" t="n">
        <v>10</v>
      </c>
      <c r="AG731" t="n">
        <v>11.35791004511153</v>
      </c>
      <c r="AH731" t="n">
        <v>0.2473509713298587</v>
      </c>
      <c r="AI731" t="n">
        <v>0.9153950236243931</v>
      </c>
      <c r="AJ731" t="n">
        <v>-0.3851594083201423</v>
      </c>
      <c r="AK731" t="n">
        <v>0.6808937055111616</v>
      </c>
      <c r="AL731" t="n">
        <v>0.6882794728646721</v>
      </c>
      <c r="AM731" t="n">
        <v>-0.007385767353510486</v>
      </c>
      <c r="AN731" t="n">
        <v>1.062062370180988</v>
      </c>
      <c r="AO731" t="n">
        <v>5.128731254803522</v>
      </c>
      <c r="AP731" t="n">
        <v>333</v>
      </c>
      <c r="AQ731" t="n">
        <v>224.5</v>
      </c>
      <c r="AR731" t="n">
        <v>0.9669675090252707</v>
      </c>
      <c r="AS731" t="n">
        <v>0</v>
      </c>
      <c r="AT731" t="n">
        <v>0.6983572177560293</v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inlineStr">
        <is>
          <t>cash</t>
        </is>
      </c>
      <c r="BD731" t="n">
        <v>0</v>
      </c>
      <c r="BE731" t="n">
        <v>0</v>
      </c>
      <c r="BF731" t="n">
        <v>0</v>
      </c>
      <c r="BG731" t="b">
        <v>0</v>
      </c>
      <c r="BH731" t="inlineStr">
        <is>
          <t>hysteresis_sweep</t>
        </is>
      </c>
      <c r="BI731" t="n">
        <v>0.653963124479561</v>
      </c>
      <c r="BJ731" t="n">
        <v>540</v>
      </c>
      <c r="BK731" t="n">
        <v>0.05968087484962548</v>
      </c>
      <c r="BM731" t="n">
        <v/>
      </c>
      <c r="BU731" t="n">
        <v>0.7742359794132282</v>
      </c>
      <c r="BV731" t="n">
        <v/>
      </c>
      <c r="BW731" t="n">
        <v/>
      </c>
      <c r="CA731" t="n">
        <v/>
      </c>
      <c r="CC731" t="n">
        <v/>
      </c>
      <c r="CD731" t="n">
        <v/>
      </c>
      <c r="CE731" t="n">
        <v/>
      </c>
      <c r="CF731" t="n">
        <v/>
      </c>
      <c r="CJ731" t="n">
        <v/>
      </c>
      <c r="CK731" t="n">
        <v/>
      </c>
      <c r="CL731" t="n">
        <v/>
      </c>
      <c r="CM731" t="n">
        <v/>
      </c>
      <c r="CN731" t="n">
        <v/>
      </c>
      <c r="CO731" t="n">
        <v/>
      </c>
      <c r="CQ731" t="n">
        <v/>
      </c>
      <c r="CR731" t="n">
        <v/>
      </c>
    </row>
    <row r="732">
      <c r="A732" t="inlineStr">
        <is>
          <t>AAPL_long_cash_hysteresis_trend_50_200_entry_0.000_exit_0.000_hold_20_cool_5_10bps</t>
        </is>
      </c>
      <c r="B732" t="n">
        <v>3.917987364170877</v>
      </c>
      <c r="C732" t="n">
        <v>0.1503032818271852</v>
      </c>
      <c r="D732" t="n">
        <v>0.235643537468578</v>
      </c>
      <c r="E732" t="n">
        <v>0.7136439993291864</v>
      </c>
      <c r="F732" t="n">
        <v>0.7895156323040078</v>
      </c>
      <c r="G732" t="n">
        <v>0.3287256112769382</v>
      </c>
      <c r="H732" t="n">
        <v>-0.4572302147171634</v>
      </c>
      <c r="I732" t="n">
        <v>11</v>
      </c>
      <c r="J732" t="n">
        <v>0.6</v>
      </c>
      <c r="K732" t="n">
        <v>0.6983572177560293</v>
      </c>
      <c r="L732" t="n">
        <v>0.9688919958056624</v>
      </c>
      <c r="M732" t="n">
        <v>0.4542733413942265</v>
      </c>
      <c r="N732" t="n">
        <v>0.811320635589787</v>
      </c>
      <c r="O732" t="n">
        <v>-0.08129759989911417</v>
      </c>
      <c r="P732" t="n">
        <v>14.96945733816111</v>
      </c>
      <c r="Q732" t="n">
        <v>0.05450083116448123</v>
      </c>
      <c r="R732" t="n">
        <v>-0.09704768950267351</v>
      </c>
      <c r="S732" t="n">
        <v>-0.07207080639702113</v>
      </c>
      <c r="T732" t="inlineStr">
        <is>
          <t>AAPL</t>
        </is>
      </c>
      <c r="U732" t="inlineStr">
        <is>
          <t>full_hysteresis</t>
        </is>
      </c>
      <c r="V732" t="inlineStr">
        <is>
          <t>long_cash_hysteresis</t>
        </is>
      </c>
      <c r="W732" t="n">
        <v>50</v>
      </c>
      <c r="X732" t="n">
        <v>200</v>
      </c>
      <c r="Y732" t="n">
        <v>0</v>
      </c>
      <c r="Z732" t="n">
        <v/>
      </c>
      <c r="AA732" t="b">
        <v>0</v>
      </c>
      <c r="AB732" t="n">
        <v>0</v>
      </c>
      <c r="AC732" t="n">
        <v>0</v>
      </c>
      <c r="AD732" t="n">
        <v>20</v>
      </c>
      <c r="AE732" t="n">
        <v>5</v>
      </c>
      <c r="AF732" t="n">
        <v>10</v>
      </c>
      <c r="AG732" t="n">
        <v>11.35791004511153</v>
      </c>
      <c r="AH732" t="n">
        <v>0.2473509713298587</v>
      </c>
      <c r="AI732" t="n">
        <v>0.9153950236243931</v>
      </c>
      <c r="AJ732" t="n">
        <v>-0.3851594083201423</v>
      </c>
      <c r="AK732" t="n">
        <v>0.6808937055111616</v>
      </c>
      <c r="AL732" t="n">
        <v>0.6882794728646721</v>
      </c>
      <c r="AM732" t="n">
        <v>-0.007385767353510486</v>
      </c>
      <c r="AN732" t="n">
        <v>1.062062370180988</v>
      </c>
      <c r="AO732" t="n">
        <v>5.128731254803522</v>
      </c>
      <c r="AP732" t="n">
        <v>333</v>
      </c>
      <c r="AQ732" t="n">
        <v>224.5</v>
      </c>
      <c r="AR732" t="n">
        <v>0.9669675090252707</v>
      </c>
      <c r="AS732" t="n">
        <v>0</v>
      </c>
      <c r="AT732" t="n">
        <v>0.6983572177560293</v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inlineStr">
        <is>
          <t>cash</t>
        </is>
      </c>
      <c r="BD732" t="n">
        <v>0</v>
      </c>
      <c r="BE732" t="n">
        <v>0</v>
      </c>
      <c r="BF732" t="n">
        <v>0</v>
      </c>
      <c r="BG732" t="b">
        <v>0</v>
      </c>
      <c r="BH732" t="inlineStr">
        <is>
          <t>hysteresis_sweep</t>
        </is>
      </c>
      <c r="BI732" t="n">
        <v>0.653963124479561</v>
      </c>
      <c r="BJ732" t="n">
        <v>540</v>
      </c>
      <c r="BK732" t="n">
        <v>0.05968087484962548</v>
      </c>
      <c r="BM732" t="n">
        <v/>
      </c>
      <c r="BU732" t="n">
        <v>0.7742359794132282</v>
      </c>
      <c r="BV732" t="n">
        <v/>
      </c>
      <c r="BW732" t="n">
        <v/>
      </c>
      <c r="CA732" t="n">
        <v/>
      </c>
      <c r="CC732" t="n">
        <v/>
      </c>
      <c r="CD732" t="n">
        <v/>
      </c>
      <c r="CE732" t="n">
        <v/>
      </c>
      <c r="CF732" t="n">
        <v/>
      </c>
      <c r="CJ732" t="n">
        <v/>
      </c>
      <c r="CK732" t="n">
        <v/>
      </c>
      <c r="CL732" t="n">
        <v/>
      </c>
      <c r="CM732" t="n">
        <v/>
      </c>
      <c r="CN732" t="n">
        <v/>
      </c>
      <c r="CO732" t="n">
        <v/>
      </c>
      <c r="CQ732" t="n">
        <v/>
      </c>
      <c r="CR732" t="n">
        <v/>
      </c>
    </row>
    <row r="733">
      <c r="A733" t="inlineStr">
        <is>
          <t>AAPL_long_cash_hysteresis_trend_10_150_entry_0.005_exit_-0.005_hold_10_cool_0_10bps</t>
        </is>
      </c>
      <c r="B733" t="n">
        <v>3.593581089066865</v>
      </c>
      <c r="C733" t="n">
        <v>0.1434236499576678</v>
      </c>
      <c r="D733" t="n">
        <v>0.2206319502382699</v>
      </c>
      <c r="E733" t="n">
        <v>0.7193644946689437</v>
      </c>
      <c r="F733" t="n">
        <v>0.7987818598937807</v>
      </c>
      <c r="G733" t="n">
        <v>0.426246332098056</v>
      </c>
      <c r="H733" t="n">
        <v>-0.3364806665941558</v>
      </c>
      <c r="I733" t="n">
        <v>31</v>
      </c>
      <c r="J733" t="n">
        <v>0.5333333333333333</v>
      </c>
      <c r="K733" t="n">
        <v>0.6868227892345333</v>
      </c>
      <c r="L733" t="n">
        <v>2.730513806361412</v>
      </c>
      <c r="M733" t="n">
        <v>0.1221190401915969</v>
      </c>
      <c r="N733" t="n">
        <v>0.2716774762198895</v>
      </c>
      <c r="O733" t="n">
        <v>-0.0488048866978803</v>
      </c>
      <c r="P733" t="n">
        <v>6.36183311260074</v>
      </c>
      <c r="Q733" t="n">
        <v>0.1446032827560479</v>
      </c>
      <c r="R733" t="n">
        <v>-0.103927321372191</v>
      </c>
      <c r="S733" t="n">
        <v>0.04867874172598652</v>
      </c>
      <c r="T733" t="inlineStr">
        <is>
          <t>AAPL</t>
        </is>
      </c>
      <c r="U733" t="inlineStr">
        <is>
          <t>full_hysteresis</t>
        </is>
      </c>
      <c r="V733" t="inlineStr">
        <is>
          <t>long_cash_hysteresis</t>
        </is>
      </c>
      <c r="W733" t="n">
        <v>10</v>
      </c>
      <c r="X733" t="n">
        <v>150</v>
      </c>
      <c r="Y733" t="n">
        <v>0</v>
      </c>
      <c r="Z733" t="n">
        <v/>
      </c>
      <c r="AA733" t="b">
        <v>0</v>
      </c>
      <c r="AB733" t="n">
        <v>0.005</v>
      </c>
      <c r="AC733" t="n">
        <v>-0.005</v>
      </c>
      <c r="AD733" t="n">
        <v>10</v>
      </c>
      <c r="AE733" t="n">
        <v>0</v>
      </c>
      <c r="AF733" t="n">
        <v>10</v>
      </c>
      <c r="AG733" t="n">
        <v>11.35791004511153</v>
      </c>
      <c r="AH733" t="n">
        <v>0.2473509713298587</v>
      </c>
      <c r="AI733" t="n">
        <v>0.9153950236243931</v>
      </c>
      <c r="AJ733" t="n">
        <v>-0.3851594083201423</v>
      </c>
      <c r="AK733" t="n">
        <v>0.6342146513604542</v>
      </c>
      <c r="AL733" t="n">
        <v>0.6396588667663305</v>
      </c>
      <c r="AM733" t="n">
        <v>-0.005444215405876363</v>
      </c>
      <c r="AN733" t="n">
        <v>1.149359010669276</v>
      </c>
      <c r="AO733" t="n">
        <v>5.936905185962098</v>
      </c>
      <c r="AP733" t="n">
        <v>122.8125</v>
      </c>
      <c r="AQ733" t="n">
        <v>104.5</v>
      </c>
      <c r="AR733" t="n">
        <v>2.725090252707581</v>
      </c>
      <c r="AS733" t="n">
        <v>0</v>
      </c>
      <c r="AT733" t="n">
        <v>0.6868227892345333</v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inlineStr">
        <is>
          <t>cash</t>
        </is>
      </c>
      <c r="BD733" t="n">
        <v>0</v>
      </c>
      <c r="BE733" t="n">
        <v>0</v>
      </c>
      <c r="BF733" t="n">
        <v>0</v>
      </c>
      <c r="BG733" t="b">
        <v>0</v>
      </c>
      <c r="BH733" t="inlineStr">
        <is>
          <t>hysteresis_sweep</t>
        </is>
      </c>
      <c r="BI733" t="n">
        <v>0.7032428419314929</v>
      </c>
      <c r="BJ733" t="n">
        <v>1620</v>
      </c>
      <c r="BK733" t="n">
        <v>0.01612165273745081</v>
      </c>
      <c r="BM733" t="n">
        <v/>
      </c>
      <c r="BU733" t="n">
        <v>0.7738765500507856</v>
      </c>
      <c r="BV733" t="n">
        <v/>
      </c>
      <c r="BW733" t="n">
        <v/>
      </c>
      <c r="CA733" t="n">
        <v/>
      </c>
      <c r="CC733" t="n">
        <v/>
      </c>
      <c r="CD733" t="n">
        <v/>
      </c>
      <c r="CE733" t="n">
        <v/>
      </c>
      <c r="CF733" t="n">
        <v/>
      </c>
      <c r="CJ733" t="n">
        <v/>
      </c>
      <c r="CK733" t="n">
        <v/>
      </c>
      <c r="CL733" t="n">
        <v/>
      </c>
      <c r="CM733" t="n">
        <v/>
      </c>
      <c r="CN733" t="n">
        <v/>
      </c>
      <c r="CO733" t="n">
        <v/>
      </c>
      <c r="CQ733" t="n">
        <v/>
      </c>
      <c r="CR733" t="n">
        <v/>
      </c>
    </row>
    <row r="734">
      <c r="A734" t="inlineStr">
        <is>
          <t>AAPL_long_cash_hysteresis_trend_10_150_entry_0.020_exit_-0.005_hold_10_cool_5_10bps</t>
        </is>
      </c>
      <c r="B734" t="n">
        <v>3.310950531580924</v>
      </c>
      <c r="C734" t="n">
        <v>0.1370586454886649</v>
      </c>
      <c r="D734" t="n">
        <v>0.2190428134418568</v>
      </c>
      <c r="E734" t="n">
        <v>0.697435700753598</v>
      </c>
      <c r="F734" t="n">
        <v>0.7639992293849424</v>
      </c>
      <c r="G734" t="n">
        <v>0.4515906663580584</v>
      </c>
      <c r="H734" t="n">
        <v>-0.3035019447899604</v>
      </c>
      <c r="I734" t="n">
        <v>29</v>
      </c>
      <c r="J734" t="n">
        <v>0.5714285714285714</v>
      </c>
      <c r="K734" t="n">
        <v>0.6682977979727368</v>
      </c>
      <c r="L734" t="n">
        <v>2.554351625305837</v>
      </c>
      <c r="M734" t="n">
        <v>0.1266528000727241</v>
      </c>
      <c r="N734" t="n">
        <v>0.2696847688351818</v>
      </c>
      <c r="O734" t="n">
        <v>-0.06405649161055281</v>
      </c>
      <c r="P734" t="n">
        <v>5.613477771564444</v>
      </c>
      <c r="Q734" t="n">
        <v>0.1263472684096305</v>
      </c>
      <c r="R734" t="n">
        <v>-0.1102923258411939</v>
      </c>
      <c r="S734" t="n">
        <v>0.08165746353018188</v>
      </c>
      <c r="T734" t="inlineStr">
        <is>
          <t>AAPL</t>
        </is>
      </c>
      <c r="U734" t="inlineStr">
        <is>
          <t>full_hysteresis</t>
        </is>
      </c>
      <c r="V734" t="inlineStr">
        <is>
          <t>long_cash_hysteresis</t>
        </is>
      </c>
      <c r="W734" t="n">
        <v>10</v>
      </c>
      <c r="X734" t="n">
        <v>150</v>
      </c>
      <c r="Y734" t="n">
        <v>0</v>
      </c>
      <c r="Z734" t="n">
        <v/>
      </c>
      <c r="AA734" t="b">
        <v>0</v>
      </c>
      <c r="AB734" t="n">
        <v>0.02</v>
      </c>
      <c r="AC734" t="n">
        <v>-0.005</v>
      </c>
      <c r="AD734" t="n">
        <v>10</v>
      </c>
      <c r="AE734" t="n">
        <v>5</v>
      </c>
      <c r="AF734" t="n">
        <v>10</v>
      </c>
      <c r="AG734" t="n">
        <v>11.35791004511153</v>
      </c>
      <c r="AH734" t="n">
        <v>0.2473509713298587</v>
      </c>
      <c r="AI734" t="n">
        <v>0.9153950236243931</v>
      </c>
      <c r="AJ734" t="n">
        <v>-0.3851594083201423</v>
      </c>
      <c r="AK734" t="n">
        <v>0.6195066770909617</v>
      </c>
      <c r="AL734" t="n">
        <v>0.6263896378121054</v>
      </c>
      <c r="AM734" t="n">
        <v>-0.006882960721143694</v>
      </c>
      <c r="AN734" t="n">
        <v>1.218870814479648</v>
      </c>
      <c r="AO734" t="n">
        <v>6.153010691379747</v>
      </c>
      <c r="AP734" t="n">
        <v>127.4666666666667</v>
      </c>
      <c r="AQ734" t="n">
        <v>134</v>
      </c>
      <c r="AR734" t="n">
        <v>2.54927797833935</v>
      </c>
      <c r="AS734" t="n">
        <v>0</v>
      </c>
      <c r="AT734" t="n">
        <v>0.6682977979727368</v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inlineStr">
        <is>
          <t>cash</t>
        </is>
      </c>
      <c r="BD734" t="n">
        <v>0</v>
      </c>
      <c r="BE734" t="n">
        <v>0</v>
      </c>
      <c r="BF734" t="n">
        <v>0</v>
      </c>
      <c r="BG734" t="b">
        <v>0</v>
      </c>
      <c r="BH734" t="inlineStr">
        <is>
          <t>hysteresis_sweep</t>
        </is>
      </c>
      <c r="BI734" t="n">
        <v>0.7032428419314929</v>
      </c>
      <c r="BJ734" t="n">
        <v>1620</v>
      </c>
      <c r="BK734" t="n">
        <v>-0.005807141177894937</v>
      </c>
      <c r="BM734" t="n">
        <v/>
      </c>
      <c r="BU734" t="n">
        <v>0.7731490129951203</v>
      </c>
      <c r="BV734" t="n">
        <v/>
      </c>
      <c r="BW734" t="n">
        <v/>
      </c>
      <c r="CA734" t="n">
        <v/>
      </c>
      <c r="CC734" t="n">
        <v/>
      </c>
      <c r="CD734" t="n">
        <v/>
      </c>
      <c r="CE734" t="n">
        <v/>
      </c>
      <c r="CF734" t="n">
        <v/>
      </c>
      <c r="CJ734" t="n">
        <v/>
      </c>
      <c r="CK734" t="n">
        <v/>
      </c>
      <c r="CL734" t="n">
        <v/>
      </c>
      <c r="CM734" t="n">
        <v/>
      </c>
      <c r="CN734" t="n">
        <v/>
      </c>
      <c r="CO734" t="n">
        <v/>
      </c>
      <c r="CQ734" t="n">
        <v/>
      </c>
      <c r="CR734" t="n">
        <v/>
      </c>
    </row>
    <row r="735">
      <c r="A735" t="inlineStr">
        <is>
          <t>AAPL_long_cash_hysteresis_trend_10_150_entry_0.020_exit_-0.005_hold_0_cool_5_10bps</t>
        </is>
      </c>
      <c r="B735" t="n">
        <v>3.310950531580924</v>
      </c>
      <c r="C735" t="n">
        <v>0.1370586454886649</v>
      </c>
      <c r="D735" t="n">
        <v>0.2190428134418568</v>
      </c>
      <c r="E735" t="n">
        <v>0.697435700753598</v>
      </c>
      <c r="F735" t="n">
        <v>0.7639992293849424</v>
      </c>
      <c r="G735" t="n">
        <v>0.4515906663580584</v>
      </c>
      <c r="H735" t="n">
        <v>-0.3035019447899604</v>
      </c>
      <c r="I735" t="n">
        <v>29</v>
      </c>
      <c r="J735" t="n">
        <v>0.5714285714285714</v>
      </c>
      <c r="K735" t="n">
        <v>0.6682977979727368</v>
      </c>
      <c r="L735" t="n">
        <v>2.554351625305837</v>
      </c>
      <c r="M735" t="n">
        <v>0.1266528000727241</v>
      </c>
      <c r="N735" t="n">
        <v>0.2696847688351818</v>
      </c>
      <c r="O735" t="n">
        <v>-0.06405649161055281</v>
      </c>
      <c r="P735" t="n">
        <v>5.613477771564444</v>
      </c>
      <c r="Q735" t="n">
        <v>0.1263472684096305</v>
      </c>
      <c r="R735" t="n">
        <v>-0.1102923258411939</v>
      </c>
      <c r="S735" t="n">
        <v>0.08165746353018188</v>
      </c>
      <c r="T735" t="inlineStr">
        <is>
          <t>AAPL</t>
        </is>
      </c>
      <c r="U735" t="inlineStr">
        <is>
          <t>full_hysteresis</t>
        </is>
      </c>
      <c r="V735" t="inlineStr">
        <is>
          <t>long_cash_hysteresis</t>
        </is>
      </c>
      <c r="W735" t="n">
        <v>10</v>
      </c>
      <c r="X735" t="n">
        <v>150</v>
      </c>
      <c r="Y735" t="n">
        <v>0</v>
      </c>
      <c r="Z735" t="n">
        <v/>
      </c>
      <c r="AA735" t="b">
        <v>0</v>
      </c>
      <c r="AB735" t="n">
        <v>0.02</v>
      </c>
      <c r="AC735" t="n">
        <v>-0.005</v>
      </c>
      <c r="AD735" t="n">
        <v>0</v>
      </c>
      <c r="AE735" t="n">
        <v>5</v>
      </c>
      <c r="AF735" t="n">
        <v>10</v>
      </c>
      <c r="AG735" t="n">
        <v>11.35791004511153</v>
      </c>
      <c r="AH735" t="n">
        <v>0.2473509713298587</v>
      </c>
      <c r="AI735" t="n">
        <v>0.9153950236243931</v>
      </c>
      <c r="AJ735" t="n">
        <v>-0.3851594083201423</v>
      </c>
      <c r="AK735" t="n">
        <v>0.6195066770909617</v>
      </c>
      <c r="AL735" t="n">
        <v>0.6263896378121054</v>
      </c>
      <c r="AM735" t="n">
        <v>-0.006882960721143694</v>
      </c>
      <c r="AN735" t="n">
        <v>1.218870814479648</v>
      </c>
      <c r="AO735" t="n">
        <v>6.153010691379747</v>
      </c>
      <c r="AP735" t="n">
        <v>127.4666666666667</v>
      </c>
      <c r="AQ735" t="n">
        <v>134</v>
      </c>
      <c r="AR735" t="n">
        <v>2.54927797833935</v>
      </c>
      <c r="AS735" t="n">
        <v>0</v>
      </c>
      <c r="AT735" t="n">
        <v>0.6682977979727368</v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inlineStr">
        <is>
          <t>cash</t>
        </is>
      </c>
      <c r="BD735" t="n">
        <v>0</v>
      </c>
      <c r="BE735" t="n">
        <v>0</v>
      </c>
      <c r="BF735" t="n">
        <v>0</v>
      </c>
      <c r="BG735" t="b">
        <v>0</v>
      </c>
      <c r="BH735" t="inlineStr">
        <is>
          <t>hysteresis_sweep</t>
        </is>
      </c>
      <c r="BI735" t="n">
        <v>0.7032428419314929</v>
      </c>
      <c r="BJ735" t="n">
        <v>1620</v>
      </c>
      <c r="BK735" t="n">
        <v>-0.005807141177894937</v>
      </c>
      <c r="BM735" t="n">
        <v/>
      </c>
      <c r="BU735" t="n">
        <v>0.7731490129951203</v>
      </c>
      <c r="BV735" t="n">
        <v/>
      </c>
      <c r="BW735" t="n">
        <v/>
      </c>
      <c r="CA735" t="n">
        <v/>
      </c>
      <c r="CC735" t="n">
        <v/>
      </c>
      <c r="CD735" t="n">
        <v/>
      </c>
      <c r="CE735" t="n">
        <v/>
      </c>
      <c r="CF735" t="n">
        <v/>
      </c>
      <c r="CJ735" t="n">
        <v/>
      </c>
      <c r="CK735" t="n">
        <v/>
      </c>
      <c r="CL735" t="n">
        <v/>
      </c>
      <c r="CM735" t="n">
        <v/>
      </c>
      <c r="CN735" t="n">
        <v/>
      </c>
      <c r="CO735" t="n">
        <v/>
      </c>
      <c r="CQ735" t="n">
        <v/>
      </c>
      <c r="CR735" t="n">
        <v/>
      </c>
    </row>
    <row r="736">
      <c r="A736" t="inlineStr">
        <is>
          <t>AAPL_long_cash_hysteresis_trend_20_150_entry_0.005_exit_-0.010_hold_20_cool_10_10bps</t>
        </is>
      </c>
      <c r="B736" t="n">
        <v>3.332868232146305</v>
      </c>
      <c r="C736" t="n">
        <v>0.1375656585322587</v>
      </c>
      <c r="D736" t="n">
        <v>0.2262995445465203</v>
      </c>
      <c r="E736" t="n">
        <v>0.6840964943164261</v>
      </c>
      <c r="F736" t="n">
        <v>0.769185520342877</v>
      </c>
      <c r="G736" t="n">
        <v>0.4112177311859888</v>
      </c>
      <c r="H736" t="n">
        <v>-0.3345324097176136</v>
      </c>
      <c r="I736" t="n">
        <v>21</v>
      </c>
      <c r="J736" t="n">
        <v>0.7</v>
      </c>
      <c r="K736" t="n">
        <v>0.6962600489339392</v>
      </c>
      <c r="L736" t="n">
        <v>1.849702901083537</v>
      </c>
      <c r="M736" t="n">
        <v>0.184318692667363</v>
      </c>
      <c r="N736" t="n">
        <v>0.3219198434578948</v>
      </c>
      <c r="O736" t="n">
        <v>-0.1367506591772111</v>
      </c>
      <c r="P736" t="n">
        <v>5.492816677602748</v>
      </c>
      <c r="Q736" t="n">
        <v>0.09183478676339618</v>
      </c>
      <c r="R736" t="n">
        <v>-0.1097853127976001</v>
      </c>
      <c r="S736" t="n">
        <v>0.05062699860252873</v>
      </c>
      <c r="T736" t="inlineStr">
        <is>
          <t>AAPL</t>
        </is>
      </c>
      <c r="U736" t="inlineStr">
        <is>
          <t>full_hysteresis</t>
        </is>
      </c>
      <c r="V736" t="inlineStr">
        <is>
          <t>long_cash_hysteresis</t>
        </is>
      </c>
      <c r="W736" t="n">
        <v>20</v>
      </c>
      <c r="X736" t="n">
        <v>150</v>
      </c>
      <c r="Y736" t="n">
        <v>0</v>
      </c>
      <c r="Z736" t="n">
        <v/>
      </c>
      <c r="AA736" t="b">
        <v>0</v>
      </c>
      <c r="AB736" t="n">
        <v>0.005</v>
      </c>
      <c r="AC736" t="n">
        <v>-0.01</v>
      </c>
      <c r="AD736" t="n">
        <v>20</v>
      </c>
      <c r="AE736" t="n">
        <v>10</v>
      </c>
      <c r="AF736" t="n">
        <v>10</v>
      </c>
      <c r="AG736" t="n">
        <v>11.35791004511153</v>
      </c>
      <c r="AH736" t="n">
        <v>0.2473509713298587</v>
      </c>
      <c r="AI736" t="n">
        <v>0.9153950236243931</v>
      </c>
      <c r="AJ736" t="n">
        <v>-0.3851594083201423</v>
      </c>
      <c r="AK736" t="n">
        <v>0.6488696756723998</v>
      </c>
      <c r="AL736" t="n">
        <v>0.6596694424124552</v>
      </c>
      <c r="AM736" t="n">
        <v>-0.01079976674005534</v>
      </c>
      <c r="AN736" t="n">
        <v>1.203682557050284</v>
      </c>
      <c r="AO736" t="n">
        <v>5.603992576943736</v>
      </c>
      <c r="AP736" t="n">
        <v>181.0909090909091</v>
      </c>
      <c r="AQ736" t="n">
        <v>169</v>
      </c>
      <c r="AR736" t="n">
        <v>1.846028880866426</v>
      </c>
      <c r="AS736" t="n">
        <v>0</v>
      </c>
      <c r="AT736" t="n">
        <v>0.6962600489339392</v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inlineStr">
        <is>
          <t>cash</t>
        </is>
      </c>
      <c r="BD736" t="n">
        <v>0</v>
      </c>
      <c r="BE736" t="n">
        <v>0</v>
      </c>
      <c r="BF736" t="n">
        <v>0</v>
      </c>
      <c r="BG736" t="b">
        <v>0</v>
      </c>
      <c r="BH736" t="inlineStr">
        <is>
          <t>hysteresis_sweep</t>
        </is>
      </c>
      <c r="BI736" t="n">
        <v>0.7032257071751704</v>
      </c>
      <c r="BJ736" t="n">
        <v>1620</v>
      </c>
      <c r="BK736" t="n">
        <v>-0.01912921285874436</v>
      </c>
      <c r="BM736" t="n">
        <v/>
      </c>
      <c r="BU736" t="n">
        <v>0.7729875361066075</v>
      </c>
      <c r="BV736" t="n">
        <v/>
      </c>
      <c r="BW736" t="n">
        <v/>
      </c>
      <c r="CA736" t="n">
        <v/>
      </c>
      <c r="CC736" t="n">
        <v/>
      </c>
      <c r="CD736" t="n">
        <v/>
      </c>
      <c r="CE736" t="n">
        <v/>
      </c>
      <c r="CF736" t="n">
        <v/>
      </c>
      <c r="CJ736" t="n">
        <v/>
      </c>
      <c r="CK736" t="n">
        <v/>
      </c>
      <c r="CL736" t="n">
        <v/>
      </c>
      <c r="CM736" t="n">
        <v/>
      </c>
      <c r="CN736" t="n">
        <v/>
      </c>
      <c r="CO736" t="n">
        <v/>
      </c>
      <c r="CQ736" t="n">
        <v/>
      </c>
      <c r="CR736" t="n">
        <v/>
      </c>
    </row>
    <row r="737">
      <c r="A737" t="inlineStr">
        <is>
          <t>AAPL_long_cash_hysteresis_trend_10_50_entry_0.020_exit_0.000_hold_20_cool_0_10bps</t>
        </is>
      </c>
      <c r="B737" t="n">
        <v>3.324716189765145</v>
      </c>
      <c r="C737" t="n">
        <v>0.1373773545347901</v>
      </c>
      <c r="D737" t="n">
        <v>0.1784771286156817</v>
      </c>
      <c r="E737" t="n">
        <v>0.8120209856439752</v>
      </c>
      <c r="F737" t="n">
        <v>0.8727270148907275</v>
      </c>
      <c r="G737" t="n">
        <v>0.5141531274507777</v>
      </c>
      <c r="H737" t="n">
        <v>-0.2671915178575702</v>
      </c>
      <c r="I737" t="n">
        <v>55</v>
      </c>
      <c r="J737" t="n">
        <v>0.5185185185185185</v>
      </c>
      <c r="K737" t="n">
        <v>0.5564487941279272</v>
      </c>
      <c r="L737" t="n">
        <v>4.844459979028311</v>
      </c>
      <c r="M737" t="n">
        <v>0.06220751386817561</v>
      </c>
      <c r="N737" t="n">
        <v>0.1671477160233526</v>
      </c>
      <c r="O737" t="n">
        <v>-0.05080501152970736</v>
      </c>
      <c r="P737" t="n">
        <v>3.543060560773195</v>
      </c>
      <c r="Q737" t="n">
        <v>0.2444412037340502</v>
      </c>
      <c r="R737" t="n">
        <v>-0.1099736167950687</v>
      </c>
      <c r="S737" t="n">
        <v>0.1179678904625721</v>
      </c>
      <c r="T737" t="inlineStr">
        <is>
          <t>AAPL</t>
        </is>
      </c>
      <c r="U737" t="inlineStr">
        <is>
          <t>full_hysteresis</t>
        </is>
      </c>
      <c r="V737" t="inlineStr">
        <is>
          <t>long_cash_hysteresis</t>
        </is>
      </c>
      <c r="W737" t="n">
        <v>10</v>
      </c>
      <c r="X737" t="n">
        <v>50</v>
      </c>
      <c r="Y737" t="n">
        <v>0</v>
      </c>
      <c r="Z737" t="n">
        <v/>
      </c>
      <c r="AA737" t="b">
        <v>0</v>
      </c>
      <c r="AB737" t="n">
        <v>0.02</v>
      </c>
      <c r="AC737" t="n">
        <v>0</v>
      </c>
      <c r="AD737" t="n">
        <v>20</v>
      </c>
      <c r="AE737" t="n">
        <v>0</v>
      </c>
      <c r="AF737" t="n">
        <v>10</v>
      </c>
      <c r="AG737" t="n">
        <v>11.35791004511153</v>
      </c>
      <c r="AH737" t="n">
        <v>0.2473509713298587</v>
      </c>
      <c r="AI737" t="n">
        <v>0.9153950236243931</v>
      </c>
      <c r="AJ737" t="n">
        <v>-0.3851594083201423</v>
      </c>
      <c r="AK737" t="n">
        <v>0.4855639293641679</v>
      </c>
      <c r="AL737" t="n">
        <v>0.4734997621881621</v>
      </c>
      <c r="AM737" t="n">
        <v>0.01206416717600578</v>
      </c>
      <c r="AN737" t="n">
        <v>1.281892239480908</v>
      </c>
      <c r="AO737" t="n">
        <v>8.678052233675537</v>
      </c>
      <c r="AP737" t="n">
        <v>56.85714285714285</v>
      </c>
      <c r="AQ737" t="n">
        <v>45</v>
      </c>
      <c r="AR737" t="n">
        <v>4.834837545126353</v>
      </c>
      <c r="AS737" t="n">
        <v>0</v>
      </c>
      <c r="AT737" t="n">
        <v>0.5564487941279272</v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inlineStr">
        <is>
          <t>cash</t>
        </is>
      </c>
      <c r="BD737" t="n">
        <v>0</v>
      </c>
      <c r="BE737" t="n">
        <v>0</v>
      </c>
      <c r="BF737" t="n">
        <v>0</v>
      </c>
      <c r="BG737" t="b">
        <v>0</v>
      </c>
      <c r="BH737" t="inlineStr">
        <is>
          <t>hysteresis_sweep</t>
        </is>
      </c>
      <c r="BI737" t="n">
        <v>0.6427683154780505</v>
      </c>
      <c r="BJ737" t="n">
        <v>1188</v>
      </c>
      <c r="BK737" t="n">
        <v>0.1692526701659247</v>
      </c>
      <c r="BM737" t="n">
        <v/>
      </c>
      <c r="BU737" t="n">
        <v>0.7722907187074376</v>
      </c>
      <c r="BV737" t="n">
        <v/>
      </c>
      <c r="BW737" t="n">
        <v/>
      </c>
      <c r="CA737" t="n">
        <v/>
      </c>
      <c r="CC737" t="n">
        <v/>
      </c>
      <c r="CD737" t="n">
        <v/>
      </c>
      <c r="CE737" t="n">
        <v/>
      </c>
      <c r="CF737" t="n">
        <v/>
      </c>
      <c r="CJ737" t="n">
        <v/>
      </c>
      <c r="CK737" t="n">
        <v/>
      </c>
      <c r="CL737" t="n">
        <v/>
      </c>
      <c r="CM737" t="n">
        <v/>
      </c>
      <c r="CN737" t="n">
        <v/>
      </c>
      <c r="CO737" t="n">
        <v/>
      </c>
      <c r="CQ737" t="n">
        <v/>
      </c>
      <c r="CR737" t="n">
        <v/>
      </c>
    </row>
    <row r="738">
      <c r="A738" t="inlineStr">
        <is>
          <t>AAPL_long_cash_hysteresis_trend_10_50_entry_0.020_exit_0.000_hold_20_cool_5_10bps</t>
        </is>
      </c>
      <c r="B738" t="n">
        <v>3.324716189765145</v>
      </c>
      <c r="C738" t="n">
        <v>0.1373773545347901</v>
      </c>
      <c r="D738" t="n">
        <v>0.1784771286156817</v>
      </c>
      <c r="E738" t="n">
        <v>0.8120209856439752</v>
      </c>
      <c r="F738" t="n">
        <v>0.8727270148907275</v>
      </c>
      <c r="G738" t="n">
        <v>0.5141531274507777</v>
      </c>
      <c r="H738" t="n">
        <v>-0.2671915178575702</v>
      </c>
      <c r="I738" t="n">
        <v>55</v>
      </c>
      <c r="J738" t="n">
        <v>0.5185185185185185</v>
      </c>
      <c r="K738" t="n">
        <v>0.5564487941279272</v>
      </c>
      <c r="L738" t="n">
        <v>4.844459979028311</v>
      </c>
      <c r="M738" t="n">
        <v>0.06220751386817561</v>
      </c>
      <c r="N738" t="n">
        <v>0.1671477160233526</v>
      </c>
      <c r="O738" t="n">
        <v>-0.05080501152970736</v>
      </c>
      <c r="P738" t="n">
        <v>3.543060560773195</v>
      </c>
      <c r="Q738" t="n">
        <v>0.2444412037340502</v>
      </c>
      <c r="R738" t="n">
        <v>-0.1099736167950687</v>
      </c>
      <c r="S738" t="n">
        <v>0.1179678904625721</v>
      </c>
      <c r="T738" t="inlineStr">
        <is>
          <t>AAPL</t>
        </is>
      </c>
      <c r="U738" t="inlineStr">
        <is>
          <t>full_hysteresis</t>
        </is>
      </c>
      <c r="V738" t="inlineStr">
        <is>
          <t>long_cash_hysteresis</t>
        </is>
      </c>
      <c r="W738" t="n">
        <v>10</v>
      </c>
      <c r="X738" t="n">
        <v>50</v>
      </c>
      <c r="Y738" t="n">
        <v>0</v>
      </c>
      <c r="Z738" t="n">
        <v/>
      </c>
      <c r="AA738" t="b">
        <v>0</v>
      </c>
      <c r="AB738" t="n">
        <v>0.02</v>
      </c>
      <c r="AC738" t="n">
        <v>0</v>
      </c>
      <c r="AD738" t="n">
        <v>20</v>
      </c>
      <c r="AE738" t="n">
        <v>5</v>
      </c>
      <c r="AF738" t="n">
        <v>10</v>
      </c>
      <c r="AG738" t="n">
        <v>11.35791004511153</v>
      </c>
      <c r="AH738" t="n">
        <v>0.2473509713298587</v>
      </c>
      <c r="AI738" t="n">
        <v>0.9153950236243931</v>
      </c>
      <c r="AJ738" t="n">
        <v>-0.3851594083201423</v>
      </c>
      <c r="AK738" t="n">
        <v>0.4855639293641679</v>
      </c>
      <c r="AL738" t="n">
        <v>0.4734997621881621</v>
      </c>
      <c r="AM738" t="n">
        <v>0.01206416717600578</v>
      </c>
      <c r="AN738" t="n">
        <v>1.281892239480908</v>
      </c>
      <c r="AO738" t="n">
        <v>8.678052233675537</v>
      </c>
      <c r="AP738" t="n">
        <v>56.85714285714285</v>
      </c>
      <c r="AQ738" t="n">
        <v>45</v>
      </c>
      <c r="AR738" t="n">
        <v>4.834837545126353</v>
      </c>
      <c r="AS738" t="n">
        <v>0</v>
      </c>
      <c r="AT738" t="n">
        <v>0.5564487941279272</v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inlineStr">
        <is>
          <t>cash</t>
        </is>
      </c>
      <c r="BD738" t="n">
        <v>0</v>
      </c>
      <c r="BE738" t="n">
        <v>0</v>
      </c>
      <c r="BF738" t="n">
        <v>0</v>
      </c>
      <c r="BG738" t="b">
        <v>0</v>
      </c>
      <c r="BH738" t="inlineStr">
        <is>
          <t>hysteresis_sweep</t>
        </is>
      </c>
      <c r="BI738" t="n">
        <v>0.6427683154780505</v>
      </c>
      <c r="BJ738" t="n">
        <v>1188</v>
      </c>
      <c r="BK738" t="n">
        <v>0.1692526701659247</v>
      </c>
      <c r="BM738" t="n">
        <v/>
      </c>
      <c r="BU738" t="n">
        <v>0.7722907187074376</v>
      </c>
      <c r="BV738" t="n">
        <v/>
      </c>
      <c r="BW738" t="n">
        <v/>
      </c>
      <c r="CA738" t="n">
        <v/>
      </c>
      <c r="CC738" t="n">
        <v/>
      </c>
      <c r="CD738" t="n">
        <v/>
      </c>
      <c r="CE738" t="n">
        <v/>
      </c>
      <c r="CF738" t="n">
        <v/>
      </c>
      <c r="CJ738" t="n">
        <v/>
      </c>
      <c r="CK738" t="n">
        <v/>
      </c>
      <c r="CL738" t="n">
        <v/>
      </c>
      <c r="CM738" t="n">
        <v/>
      </c>
      <c r="CN738" t="n">
        <v/>
      </c>
      <c r="CO738" t="n">
        <v/>
      </c>
      <c r="CQ738" t="n">
        <v/>
      </c>
      <c r="CR738" t="n">
        <v/>
      </c>
    </row>
    <row r="739">
      <c r="A739" t="inlineStr">
        <is>
          <t>AAPL_long_cash_hysteresis_trend_5_150_entry_0.005_exit_-0.005_hold_20_cool_0_10bps</t>
        </is>
      </c>
      <c r="B739" t="n">
        <v>3.363765095744046</v>
      </c>
      <c r="C739" t="n">
        <v>0.1382764240813921</v>
      </c>
      <c r="D739" t="n">
        <v>0.2185954884887519</v>
      </c>
      <c r="E739" t="n">
        <v>0.7032963545375055</v>
      </c>
      <c r="F739" t="n">
        <v>0.7921923045726015</v>
      </c>
      <c r="G739" t="n">
        <v>0.4957176455901562</v>
      </c>
      <c r="H739" t="n">
        <v>-0.278941904351161</v>
      </c>
      <c r="I739" t="n">
        <v>35</v>
      </c>
      <c r="J739" t="n">
        <v>0.5882352941176471</v>
      </c>
      <c r="K739" t="n">
        <v>0.6969591052079692</v>
      </c>
      <c r="L739" t="n">
        <v>3.082838168472562</v>
      </c>
      <c r="M739" t="n">
        <v>0.1036034695458556</v>
      </c>
      <c r="N739" t="n">
        <v>0.2245624426485187</v>
      </c>
      <c r="O739" t="n">
        <v>-0.0691950634579489</v>
      </c>
      <c r="P739" t="n">
        <v>4.636219311986642</v>
      </c>
      <c r="Q739" t="n">
        <v>0.15527176615889</v>
      </c>
      <c r="R739" t="n">
        <v>-0.1090745472484667</v>
      </c>
      <c r="S739" t="n">
        <v>0.1062175039689813</v>
      </c>
      <c r="T739" t="inlineStr">
        <is>
          <t>AAPL</t>
        </is>
      </c>
      <c r="U739" t="inlineStr">
        <is>
          <t>full_hysteresis</t>
        </is>
      </c>
      <c r="V739" t="inlineStr">
        <is>
          <t>long_cash_hysteresis</t>
        </is>
      </c>
      <c r="W739" t="n">
        <v>5</v>
      </c>
      <c r="X739" t="n">
        <v>150</v>
      </c>
      <c r="Y739" t="n">
        <v>0</v>
      </c>
      <c r="Z739" t="n">
        <v/>
      </c>
      <c r="AA739" t="b">
        <v>0</v>
      </c>
      <c r="AB739" t="n">
        <v>0.005</v>
      </c>
      <c r="AC739" t="n">
        <v>-0.005</v>
      </c>
      <c r="AD739" t="n">
        <v>20</v>
      </c>
      <c r="AE739" t="n">
        <v>0</v>
      </c>
      <c r="AF739" t="n">
        <v>10</v>
      </c>
      <c r="AG739" t="n">
        <v>11.35791004511153</v>
      </c>
      <c r="AH739" t="n">
        <v>0.2473509713298587</v>
      </c>
      <c r="AI739" t="n">
        <v>0.9153950236243931</v>
      </c>
      <c r="AJ739" t="n">
        <v>-0.3851594083201423</v>
      </c>
      <c r="AK739" t="n">
        <v>0.6330035284153473</v>
      </c>
      <c r="AL739" t="n">
        <v>0.6416659327924344</v>
      </c>
      <c r="AM739" t="n">
        <v>-0.008662404377087096</v>
      </c>
      <c r="AN739" t="n">
        <v>1.201868088709379</v>
      </c>
      <c r="AO739" t="n">
        <v>5.905915164345913</v>
      </c>
      <c r="AP739" t="n">
        <v>110.7777777777778</v>
      </c>
      <c r="AQ739" t="n">
        <v>72</v>
      </c>
      <c r="AR739" t="n">
        <v>3.076714801444043</v>
      </c>
      <c r="AS739" t="n">
        <v>0</v>
      </c>
      <c r="AT739" t="n">
        <v>0.6969591052079692</v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inlineStr">
        <is>
          <t>cash</t>
        </is>
      </c>
      <c r="BD739" t="n">
        <v>0</v>
      </c>
      <c r="BE739" t="n">
        <v>0</v>
      </c>
      <c r="BF739" t="n">
        <v>0</v>
      </c>
      <c r="BG739" t="b">
        <v>0</v>
      </c>
      <c r="BH739" t="inlineStr">
        <is>
          <t>hysteresis_sweep</t>
        </is>
      </c>
      <c r="BI739" t="n">
        <v>0.7048938250968136</v>
      </c>
      <c r="BJ739" t="n">
        <v>1620</v>
      </c>
      <c r="BK739" t="n">
        <v>-0.001597470559308145</v>
      </c>
      <c r="BM739" t="n">
        <v/>
      </c>
      <c r="BU739" t="n">
        <v>0.7713680038644857</v>
      </c>
      <c r="BV739" t="n">
        <v/>
      </c>
      <c r="BW739" t="n">
        <v/>
      </c>
      <c r="CA739" t="n">
        <v/>
      </c>
      <c r="CC739" t="n">
        <v/>
      </c>
      <c r="CD739" t="n">
        <v/>
      </c>
      <c r="CE739" t="n">
        <v/>
      </c>
      <c r="CF739" t="n">
        <v/>
      </c>
      <c r="CJ739" t="n">
        <v/>
      </c>
      <c r="CK739" t="n">
        <v/>
      </c>
      <c r="CL739" t="n">
        <v/>
      </c>
      <c r="CM739" t="n">
        <v/>
      </c>
      <c r="CN739" t="n">
        <v/>
      </c>
      <c r="CO739" t="n">
        <v/>
      </c>
      <c r="CQ739" t="n">
        <v/>
      </c>
      <c r="CR739" t="n">
        <v/>
      </c>
    </row>
    <row r="740">
      <c r="A740" t="inlineStr">
        <is>
          <t>AAPL_long_cash_hysteresis_trend_20_150_entry_0.010_exit_-0.010_hold_10_cool_10_10bps</t>
        </is>
      </c>
      <c r="B740" t="n">
        <v>3.357161537015667</v>
      </c>
      <c r="C740" t="n">
        <v>0.1381248993509951</v>
      </c>
      <c r="D740" t="n">
        <v>0.2259802031469041</v>
      </c>
      <c r="E740" t="n">
        <v>0.6869243495392676</v>
      </c>
      <c r="F740" t="n">
        <v>0.768689263396844</v>
      </c>
      <c r="G740" t="n">
        <v>0.4005314994630129</v>
      </c>
      <c r="H740" t="n">
        <v>-0.3448540240559789</v>
      </c>
      <c r="I740" t="n">
        <v>21</v>
      </c>
      <c r="J740" t="n">
        <v>0.7</v>
      </c>
      <c r="K740" t="n">
        <v>0.6903180706046836</v>
      </c>
      <c r="L740" t="n">
        <v>1.849702901083537</v>
      </c>
      <c r="M740" t="n">
        <v>0.1808411196845123</v>
      </c>
      <c r="N740" t="n">
        <v>0.3109597905891522</v>
      </c>
      <c r="O740" t="n">
        <v>-0.122769112426314</v>
      </c>
      <c r="P740" t="n">
        <v>5.910060196480694</v>
      </c>
      <c r="Q740" t="n">
        <v>0.09245378285268124</v>
      </c>
      <c r="R740" t="n">
        <v>-0.1092260719788636</v>
      </c>
      <c r="S740" t="n">
        <v>0.04030538426416341</v>
      </c>
      <c r="T740" t="inlineStr">
        <is>
          <t>AAPL</t>
        </is>
      </c>
      <c r="U740" t="inlineStr">
        <is>
          <t>full_hysteresis</t>
        </is>
      </c>
      <c r="V740" t="inlineStr">
        <is>
          <t>long_cash_hysteresis</t>
        </is>
      </c>
      <c r="W740" t="n">
        <v>20</v>
      </c>
      <c r="X740" t="n">
        <v>150</v>
      </c>
      <c r="Y740" t="n">
        <v>0</v>
      </c>
      <c r="Z740" t="n">
        <v/>
      </c>
      <c r="AA740" t="b">
        <v>0</v>
      </c>
      <c r="AB740" t="n">
        <v>0.01</v>
      </c>
      <c r="AC740" t="n">
        <v>-0.01</v>
      </c>
      <c r="AD740" t="n">
        <v>10</v>
      </c>
      <c r="AE740" t="n">
        <v>10</v>
      </c>
      <c r="AF740" t="n">
        <v>10</v>
      </c>
      <c r="AG740" t="n">
        <v>11.35791004511153</v>
      </c>
      <c r="AH740" t="n">
        <v>0.2473509713298587</v>
      </c>
      <c r="AI740" t="n">
        <v>0.9153950236243931</v>
      </c>
      <c r="AJ740" t="n">
        <v>-0.3851594083201423</v>
      </c>
      <c r="AK740" t="n">
        <v>0.6455267287252503</v>
      </c>
      <c r="AL740" t="n">
        <v>0.6554294612824272</v>
      </c>
      <c r="AM740" t="n">
        <v>-0.009902732557176885</v>
      </c>
      <c r="AN740" t="n">
        <v>1.198907650617586</v>
      </c>
      <c r="AO740" t="n">
        <v>5.675684887666253</v>
      </c>
      <c r="AP740" t="n">
        <v>179.5454545454545</v>
      </c>
      <c r="AQ740" t="n">
        <v>167</v>
      </c>
      <c r="AR740" t="n">
        <v>1.846028880866426</v>
      </c>
      <c r="AS740" t="n">
        <v>0</v>
      </c>
      <c r="AT740" t="n">
        <v>0.6903180706046836</v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inlineStr">
        <is>
          <t>cash</t>
        </is>
      </c>
      <c r="BD740" t="n">
        <v>0</v>
      </c>
      <c r="BE740" t="n">
        <v>0</v>
      </c>
      <c r="BF740" t="n">
        <v>0</v>
      </c>
      <c r="BG740" t="b">
        <v>0</v>
      </c>
      <c r="BH740" t="inlineStr">
        <is>
          <t>hysteresis_sweep</t>
        </is>
      </c>
      <c r="BI740" t="n">
        <v>0.7032257071751704</v>
      </c>
      <c r="BJ740" t="n">
        <v>1620</v>
      </c>
      <c r="BK740" t="n">
        <v>-0.01630135763590279</v>
      </c>
      <c r="BM740" t="n">
        <v/>
      </c>
      <c r="BU740" t="n">
        <v>0.7712138249790029</v>
      </c>
      <c r="BV740" t="n">
        <v/>
      </c>
      <c r="BW740" t="n">
        <v/>
      </c>
      <c r="CA740" t="n">
        <v/>
      </c>
      <c r="CC740" t="n">
        <v/>
      </c>
      <c r="CD740" t="n">
        <v/>
      </c>
      <c r="CE740" t="n">
        <v/>
      </c>
      <c r="CF740" t="n">
        <v/>
      </c>
      <c r="CJ740" t="n">
        <v/>
      </c>
      <c r="CK740" t="n">
        <v/>
      </c>
      <c r="CL740" t="n">
        <v/>
      </c>
      <c r="CM740" t="n">
        <v/>
      </c>
      <c r="CN740" t="n">
        <v/>
      </c>
      <c r="CO740" t="n">
        <v/>
      </c>
      <c r="CQ740" t="n">
        <v/>
      </c>
      <c r="CR740" t="n">
        <v/>
      </c>
    </row>
    <row r="741">
      <c r="A741" t="inlineStr">
        <is>
          <t>AAPL_long_cash_hysteresis_trend_20_150_entry_0.010_exit_-0.010_hold_0_cool_10_10bps</t>
        </is>
      </c>
      <c r="B741" t="n">
        <v>3.357161537015667</v>
      </c>
      <c r="C741" t="n">
        <v>0.1381248993509951</v>
      </c>
      <c r="D741" t="n">
        <v>0.2259802031469041</v>
      </c>
      <c r="E741" t="n">
        <v>0.6869243495392676</v>
      </c>
      <c r="F741" t="n">
        <v>0.768689263396844</v>
      </c>
      <c r="G741" t="n">
        <v>0.4005314994630129</v>
      </c>
      <c r="H741" t="n">
        <v>-0.3448540240559789</v>
      </c>
      <c r="I741" t="n">
        <v>21</v>
      </c>
      <c r="J741" t="n">
        <v>0.7</v>
      </c>
      <c r="K741" t="n">
        <v>0.6903180706046836</v>
      </c>
      <c r="L741" t="n">
        <v>1.849702901083537</v>
      </c>
      <c r="M741" t="n">
        <v>0.1808411196845123</v>
      </c>
      <c r="N741" t="n">
        <v>0.3109597905891522</v>
      </c>
      <c r="O741" t="n">
        <v>-0.122769112426314</v>
      </c>
      <c r="P741" t="n">
        <v>5.910060196480694</v>
      </c>
      <c r="Q741" t="n">
        <v>0.09245378285268124</v>
      </c>
      <c r="R741" t="n">
        <v>-0.1092260719788636</v>
      </c>
      <c r="S741" t="n">
        <v>0.04030538426416341</v>
      </c>
      <c r="T741" t="inlineStr">
        <is>
          <t>AAPL</t>
        </is>
      </c>
      <c r="U741" t="inlineStr">
        <is>
          <t>full_hysteresis</t>
        </is>
      </c>
      <c r="V741" t="inlineStr">
        <is>
          <t>long_cash_hysteresis</t>
        </is>
      </c>
      <c r="W741" t="n">
        <v>20</v>
      </c>
      <c r="X741" t="n">
        <v>150</v>
      </c>
      <c r="Y741" t="n">
        <v>0</v>
      </c>
      <c r="Z741" t="n">
        <v/>
      </c>
      <c r="AA741" t="b">
        <v>0</v>
      </c>
      <c r="AB741" t="n">
        <v>0.01</v>
      </c>
      <c r="AC741" t="n">
        <v>-0.01</v>
      </c>
      <c r="AD741" t="n">
        <v>0</v>
      </c>
      <c r="AE741" t="n">
        <v>10</v>
      </c>
      <c r="AF741" t="n">
        <v>10</v>
      </c>
      <c r="AG741" t="n">
        <v>11.35791004511153</v>
      </c>
      <c r="AH741" t="n">
        <v>0.2473509713298587</v>
      </c>
      <c r="AI741" t="n">
        <v>0.9153950236243931</v>
      </c>
      <c r="AJ741" t="n">
        <v>-0.3851594083201423</v>
      </c>
      <c r="AK741" t="n">
        <v>0.6455267287252503</v>
      </c>
      <c r="AL741" t="n">
        <v>0.6554294612824272</v>
      </c>
      <c r="AM741" t="n">
        <v>-0.009902732557176885</v>
      </c>
      <c r="AN741" t="n">
        <v>1.198907650617586</v>
      </c>
      <c r="AO741" t="n">
        <v>5.675684887666253</v>
      </c>
      <c r="AP741" t="n">
        <v>179.5454545454545</v>
      </c>
      <c r="AQ741" t="n">
        <v>167</v>
      </c>
      <c r="AR741" t="n">
        <v>1.846028880866426</v>
      </c>
      <c r="AS741" t="n">
        <v>0</v>
      </c>
      <c r="AT741" t="n">
        <v>0.6903180706046836</v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inlineStr">
        <is>
          <t>cash</t>
        </is>
      </c>
      <c r="BD741" t="n">
        <v>0</v>
      </c>
      <c r="BE741" t="n">
        <v>0</v>
      </c>
      <c r="BF741" t="n">
        <v>0</v>
      </c>
      <c r="BG741" t="b">
        <v>0</v>
      </c>
      <c r="BH741" t="inlineStr">
        <is>
          <t>hysteresis_sweep</t>
        </is>
      </c>
      <c r="BI741" t="n">
        <v>0.7032257071751704</v>
      </c>
      <c r="BJ741" t="n">
        <v>1620</v>
      </c>
      <c r="BK741" t="n">
        <v>-0.01630135763590279</v>
      </c>
      <c r="BM741" t="n">
        <v/>
      </c>
      <c r="BU741" t="n">
        <v>0.7712138249790029</v>
      </c>
      <c r="BV741" t="n">
        <v/>
      </c>
      <c r="BW741" t="n">
        <v/>
      </c>
      <c r="CA741" t="n">
        <v/>
      </c>
      <c r="CC741" t="n">
        <v/>
      </c>
      <c r="CD741" t="n">
        <v/>
      </c>
      <c r="CE741" t="n">
        <v/>
      </c>
      <c r="CF741" t="n">
        <v/>
      </c>
      <c r="CJ741" t="n">
        <v/>
      </c>
      <c r="CK741" t="n">
        <v/>
      </c>
      <c r="CL741" t="n">
        <v/>
      </c>
      <c r="CM741" t="n">
        <v/>
      </c>
      <c r="CN741" t="n">
        <v/>
      </c>
      <c r="CO741" t="n">
        <v/>
      </c>
      <c r="CQ741" t="n">
        <v/>
      </c>
      <c r="CR741" t="n">
        <v/>
      </c>
    </row>
    <row r="742">
      <c r="A742" t="inlineStr">
        <is>
          <t>AAPL_long_cash_hysteresis_trend_10_150_entry_0.010_exit_-0.010_hold_10_cool_0_10bps</t>
        </is>
      </c>
      <c r="B742" t="n">
        <v>3.366417128069549</v>
      </c>
      <c r="C742" t="n">
        <v>0.1383372185474296</v>
      </c>
      <c r="D742" t="n">
        <v>0.2219190700708746</v>
      </c>
      <c r="E742" t="n">
        <v>0.6963449090787485</v>
      </c>
      <c r="F742" t="n">
        <v>0.7755013157285366</v>
      </c>
      <c r="G742" t="n">
        <v>0.4290541694186372</v>
      </c>
      <c r="H742" t="n">
        <v>-0.3224236667712023</v>
      </c>
      <c r="I742" t="n">
        <v>27</v>
      </c>
      <c r="J742" t="n">
        <v>0.6153846153846154</v>
      </c>
      <c r="K742" t="n">
        <v>0.6896190143306536</v>
      </c>
      <c r="L742" t="n">
        <v>2.378189444250262</v>
      </c>
      <c r="M742" t="n">
        <v>0.1373407435985034</v>
      </c>
      <c r="N742" t="n">
        <v>0.2668742129896248</v>
      </c>
      <c r="O742" t="n">
        <v>-0.06991280742729086</v>
      </c>
      <c r="P742" t="n">
        <v>6.107589674860034</v>
      </c>
      <c r="Q742" t="n">
        <v>0.119480405568015</v>
      </c>
      <c r="R742" t="n">
        <v>-0.1090137527824291</v>
      </c>
      <c r="S742" t="n">
        <v>0.06273574154894002</v>
      </c>
      <c r="T742" t="inlineStr">
        <is>
          <t>AAPL</t>
        </is>
      </c>
      <c r="U742" t="inlineStr">
        <is>
          <t>full_hysteresis</t>
        </is>
      </c>
      <c r="V742" t="inlineStr">
        <is>
          <t>long_cash_hysteresis</t>
        </is>
      </c>
      <c r="W742" t="n">
        <v>10</v>
      </c>
      <c r="X742" t="n">
        <v>150</v>
      </c>
      <c r="Y742" t="n">
        <v>0</v>
      </c>
      <c r="Z742" t="n">
        <v/>
      </c>
      <c r="AA742" t="b">
        <v>0</v>
      </c>
      <c r="AB742" t="n">
        <v>0.01</v>
      </c>
      <c r="AC742" t="n">
        <v>-0.01</v>
      </c>
      <c r="AD742" t="n">
        <v>10</v>
      </c>
      <c r="AE742" t="n">
        <v>0</v>
      </c>
      <c r="AF742" t="n">
        <v>10</v>
      </c>
      <c r="AG742" t="n">
        <v>11.35791004511153</v>
      </c>
      <c r="AH742" t="n">
        <v>0.2473509713298587</v>
      </c>
      <c r="AI742" t="n">
        <v>0.9153950236243931</v>
      </c>
      <c r="AJ742" t="n">
        <v>-0.3851594083201423</v>
      </c>
      <c r="AK742" t="n">
        <v>0.6389754859065543</v>
      </c>
      <c r="AL742" t="n">
        <v>0.6481724466150474</v>
      </c>
      <c r="AM742" t="n">
        <v>-0.009196960708493074</v>
      </c>
      <c r="AN742" t="n">
        <v>1.200844534458443</v>
      </c>
      <c r="AO742" t="n">
        <v>5.791967994266671</v>
      </c>
      <c r="AP742" t="n">
        <v>140.9285714285714</v>
      </c>
      <c r="AQ742" t="n">
        <v>142</v>
      </c>
      <c r="AR742" t="n">
        <v>2.373465703971119</v>
      </c>
      <c r="AS742" t="n">
        <v>0</v>
      </c>
      <c r="AT742" t="n">
        <v>0.6896190143306536</v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inlineStr">
        <is>
          <t>cash</t>
        </is>
      </c>
      <c r="BD742" t="n">
        <v>0</v>
      </c>
      <c r="BE742" t="n">
        <v>0</v>
      </c>
      <c r="BF742" t="n">
        <v>0</v>
      </c>
      <c r="BG742" t="b">
        <v>0</v>
      </c>
      <c r="BH742" t="inlineStr">
        <is>
          <t>hysteresis_sweep</t>
        </is>
      </c>
      <c r="BI742" t="n">
        <v>0.7032428419314929</v>
      </c>
      <c r="BJ742" t="n">
        <v>1620</v>
      </c>
      <c r="BK742" t="n">
        <v>-0.006897932852744426</v>
      </c>
      <c r="BM742" t="n">
        <v/>
      </c>
      <c r="BU742" t="n">
        <v>0.7709224206306377</v>
      </c>
      <c r="BV742" t="n">
        <v/>
      </c>
      <c r="BW742" t="n">
        <v/>
      </c>
      <c r="CA742" t="n">
        <v/>
      </c>
      <c r="CC742" t="n">
        <v/>
      </c>
      <c r="CD742" t="n">
        <v/>
      </c>
      <c r="CE742" t="n">
        <v/>
      </c>
      <c r="CF742" t="n">
        <v/>
      </c>
      <c r="CJ742" t="n">
        <v/>
      </c>
      <c r="CK742" t="n">
        <v/>
      </c>
      <c r="CL742" t="n">
        <v/>
      </c>
      <c r="CM742" t="n">
        <v/>
      </c>
      <c r="CN742" t="n">
        <v/>
      </c>
      <c r="CO742" t="n">
        <v/>
      </c>
      <c r="CQ742" t="n">
        <v/>
      </c>
      <c r="CR742" t="n">
        <v/>
      </c>
    </row>
    <row r="743">
      <c r="A743" t="inlineStr">
        <is>
          <t>AAPL_long_cash_hysteresis_trend_10_150_entry_0.010_exit_-0.010_hold_0_cool_0_10bps</t>
        </is>
      </c>
      <c r="B743" t="n">
        <v>3.366417128069549</v>
      </c>
      <c r="C743" t="n">
        <v>0.1383372185474296</v>
      </c>
      <c r="D743" t="n">
        <v>0.2219190700708746</v>
      </c>
      <c r="E743" t="n">
        <v>0.6963449090787485</v>
      </c>
      <c r="F743" t="n">
        <v>0.7755013157285366</v>
      </c>
      <c r="G743" t="n">
        <v>0.4290541694186372</v>
      </c>
      <c r="H743" t="n">
        <v>-0.3224236667712023</v>
      </c>
      <c r="I743" t="n">
        <v>27</v>
      </c>
      <c r="J743" t="n">
        <v>0.6153846153846154</v>
      </c>
      <c r="K743" t="n">
        <v>0.6896190143306536</v>
      </c>
      <c r="L743" t="n">
        <v>2.378189444250262</v>
      </c>
      <c r="M743" t="n">
        <v>0.1373407435985034</v>
      </c>
      <c r="N743" t="n">
        <v>0.2668742129896248</v>
      </c>
      <c r="O743" t="n">
        <v>-0.06991280742729086</v>
      </c>
      <c r="P743" t="n">
        <v>6.107589674860034</v>
      </c>
      <c r="Q743" t="n">
        <v>0.119480405568015</v>
      </c>
      <c r="R743" t="n">
        <v>-0.1090137527824291</v>
      </c>
      <c r="S743" t="n">
        <v>0.06273574154894002</v>
      </c>
      <c r="T743" t="inlineStr">
        <is>
          <t>AAPL</t>
        </is>
      </c>
      <c r="U743" t="inlineStr">
        <is>
          <t>full_hysteresis</t>
        </is>
      </c>
      <c r="V743" t="inlineStr">
        <is>
          <t>long_cash_hysteresis</t>
        </is>
      </c>
      <c r="W743" t="n">
        <v>10</v>
      </c>
      <c r="X743" t="n">
        <v>150</v>
      </c>
      <c r="Y743" t="n">
        <v>0</v>
      </c>
      <c r="Z743" t="n">
        <v/>
      </c>
      <c r="AA743" t="b">
        <v>0</v>
      </c>
      <c r="AB743" t="n">
        <v>0.01</v>
      </c>
      <c r="AC743" t="n">
        <v>-0.01</v>
      </c>
      <c r="AD743" t="n">
        <v>0</v>
      </c>
      <c r="AE743" t="n">
        <v>0</v>
      </c>
      <c r="AF743" t="n">
        <v>10</v>
      </c>
      <c r="AG743" t="n">
        <v>11.35791004511153</v>
      </c>
      <c r="AH743" t="n">
        <v>0.2473509713298587</v>
      </c>
      <c r="AI743" t="n">
        <v>0.9153950236243931</v>
      </c>
      <c r="AJ743" t="n">
        <v>-0.3851594083201423</v>
      </c>
      <c r="AK743" t="n">
        <v>0.6389754859065543</v>
      </c>
      <c r="AL743" t="n">
        <v>0.6481724466150474</v>
      </c>
      <c r="AM743" t="n">
        <v>-0.009196960708493074</v>
      </c>
      <c r="AN743" t="n">
        <v>1.200844534458443</v>
      </c>
      <c r="AO743" t="n">
        <v>5.791967994266671</v>
      </c>
      <c r="AP743" t="n">
        <v>140.9285714285714</v>
      </c>
      <c r="AQ743" t="n">
        <v>142</v>
      </c>
      <c r="AR743" t="n">
        <v>2.373465703971119</v>
      </c>
      <c r="AS743" t="n">
        <v>0</v>
      </c>
      <c r="AT743" t="n">
        <v>0.6896190143306536</v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inlineStr">
        <is>
          <t>cash</t>
        </is>
      </c>
      <c r="BD743" t="n">
        <v>0</v>
      </c>
      <c r="BE743" t="n">
        <v>0</v>
      </c>
      <c r="BF743" t="n">
        <v>0</v>
      </c>
      <c r="BG743" t="b">
        <v>0</v>
      </c>
      <c r="BH743" t="inlineStr">
        <is>
          <t>hysteresis_sweep</t>
        </is>
      </c>
      <c r="BI743" t="n">
        <v>0.7032428419314929</v>
      </c>
      <c r="BJ743" t="n">
        <v>1620</v>
      </c>
      <c r="BK743" t="n">
        <v>-0.006897932852744426</v>
      </c>
      <c r="BM743" t="n">
        <v/>
      </c>
      <c r="BU743" t="n">
        <v>0.7709224206306377</v>
      </c>
      <c r="BV743" t="n">
        <v/>
      </c>
      <c r="BW743" t="n">
        <v/>
      </c>
      <c r="CA743" t="n">
        <v/>
      </c>
      <c r="CC743" t="n">
        <v/>
      </c>
      <c r="CD743" t="n">
        <v/>
      </c>
      <c r="CE743" t="n">
        <v/>
      </c>
      <c r="CF743" t="n">
        <v/>
      </c>
      <c r="CJ743" t="n">
        <v/>
      </c>
      <c r="CK743" t="n">
        <v/>
      </c>
      <c r="CL743" t="n">
        <v/>
      </c>
      <c r="CM743" t="n">
        <v/>
      </c>
      <c r="CN743" t="n">
        <v/>
      </c>
      <c r="CO743" t="n">
        <v/>
      </c>
      <c r="CQ743" t="n">
        <v/>
      </c>
      <c r="CR743" t="n">
        <v/>
      </c>
    </row>
    <row r="744">
      <c r="A744" t="inlineStr">
        <is>
          <t>AAPL_long_cash_hysteresis_trend_10_50_entry_0.020_exit_0.000_hold_20_cool_10_10bps</t>
        </is>
      </c>
      <c r="B744" t="n">
        <v>3.308550099611759</v>
      </c>
      <c r="C744" t="n">
        <v>0.1370029745258383</v>
      </c>
      <c r="D744" t="n">
        <v>0.1784799144017314</v>
      </c>
      <c r="E744" t="n">
        <v>0.8101618457954264</v>
      </c>
      <c r="F744" t="n">
        <v>0.8707701560689782</v>
      </c>
      <c r="G744" t="n">
        <v>0.5127519601833673</v>
      </c>
      <c r="H744" t="n">
        <v>-0.2671915178575702</v>
      </c>
      <c r="I744" t="n">
        <v>55</v>
      </c>
      <c r="J744" t="n">
        <v>0.5185185185185185</v>
      </c>
      <c r="K744" t="n">
        <v>0.5560992659909123</v>
      </c>
      <c r="L744" t="n">
        <v>4.844459979028311</v>
      </c>
      <c r="M744" t="n">
        <v>0.06207098722896269</v>
      </c>
      <c r="N744" t="n">
        <v>0.1671477160233526</v>
      </c>
      <c r="O744" t="n">
        <v>-0.05108856685730342</v>
      </c>
      <c r="P744" t="n">
        <v>3.523395618892776</v>
      </c>
      <c r="Q744" t="n">
        <v>0.2435754333051312</v>
      </c>
      <c r="R744" t="n">
        <v>-0.1103479968040204</v>
      </c>
      <c r="S744" t="n">
        <v>0.1179678904625721</v>
      </c>
      <c r="T744" t="inlineStr">
        <is>
          <t>AAPL</t>
        </is>
      </c>
      <c r="U744" t="inlineStr">
        <is>
          <t>full_hysteresis</t>
        </is>
      </c>
      <c r="V744" t="inlineStr">
        <is>
          <t>long_cash_hysteresis</t>
        </is>
      </c>
      <c r="W744" t="n">
        <v>10</v>
      </c>
      <c r="X744" t="n">
        <v>50</v>
      </c>
      <c r="Y744" t="n">
        <v>0</v>
      </c>
      <c r="Z744" t="n">
        <v/>
      </c>
      <c r="AA744" t="b">
        <v>0</v>
      </c>
      <c r="AB744" t="n">
        <v>0.02</v>
      </c>
      <c r="AC744" t="n">
        <v>0</v>
      </c>
      <c r="AD744" t="n">
        <v>20</v>
      </c>
      <c r="AE744" t="n">
        <v>10</v>
      </c>
      <c r="AF744" t="n">
        <v>10</v>
      </c>
      <c r="AG744" t="n">
        <v>11.35791004511153</v>
      </c>
      <c r="AH744" t="n">
        <v>0.2473509713298587</v>
      </c>
      <c r="AI744" t="n">
        <v>0.9153950236243931</v>
      </c>
      <c r="AJ744" t="n">
        <v>-0.3851594083201423</v>
      </c>
      <c r="AK744" t="n">
        <v>0.485422753819091</v>
      </c>
      <c r="AL744" t="n">
        <v>0.4735606007668528</v>
      </c>
      <c r="AM744" t="n">
        <v>0.0118621530522382</v>
      </c>
      <c r="AN744" t="n">
        <v>1.285633757692379</v>
      </c>
      <c r="AO744" t="n">
        <v>8.678052233675537</v>
      </c>
      <c r="AP744" t="n">
        <v>56.82142857142857</v>
      </c>
      <c r="AQ744" t="n">
        <v>45</v>
      </c>
      <c r="AR744" t="n">
        <v>4.834837545126353</v>
      </c>
      <c r="AS744" t="n">
        <v>0</v>
      </c>
      <c r="AT744" t="n">
        <v>0.5560992659909123</v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inlineStr">
        <is>
          <t>cash</t>
        </is>
      </c>
      <c r="BD744" t="n">
        <v>0</v>
      </c>
      <c r="BE744" t="n">
        <v>0</v>
      </c>
      <c r="BF744" t="n">
        <v>0</v>
      </c>
      <c r="BG744" t="b">
        <v>0</v>
      </c>
      <c r="BH744" t="inlineStr">
        <is>
          <t>hysteresis_sweep</t>
        </is>
      </c>
      <c r="BI744" t="n">
        <v>0.6427683154780505</v>
      </c>
      <c r="BJ744" t="n">
        <v>1188</v>
      </c>
      <c r="BK744" t="n">
        <v>0.1673935303173759</v>
      </c>
      <c r="BM744" t="n">
        <v/>
      </c>
      <c r="BU744" t="n">
        <v>0.7705219838120743</v>
      </c>
      <c r="BV744" t="n">
        <v/>
      </c>
      <c r="BW744" t="n">
        <v/>
      </c>
      <c r="CA744" t="n">
        <v/>
      </c>
      <c r="CC744" t="n">
        <v/>
      </c>
      <c r="CD744" t="n">
        <v/>
      </c>
      <c r="CE744" t="n">
        <v/>
      </c>
      <c r="CF744" t="n">
        <v/>
      </c>
      <c r="CJ744" t="n">
        <v/>
      </c>
      <c r="CK744" t="n">
        <v/>
      </c>
      <c r="CL744" t="n">
        <v/>
      </c>
      <c r="CM744" t="n">
        <v/>
      </c>
      <c r="CN744" t="n">
        <v/>
      </c>
      <c r="CO744" t="n">
        <v/>
      </c>
      <c r="CQ744" t="n">
        <v/>
      </c>
      <c r="CR744" t="n">
        <v/>
      </c>
    </row>
    <row r="745">
      <c r="A745" t="inlineStr">
        <is>
          <t>AAPL_long_cash_hysteresis_trend_5_50_entry_0.020_exit_-0.010_hold_20_cool_10_10bps</t>
        </is>
      </c>
      <c r="B745" t="n">
        <v>3.734222010566379</v>
      </c>
      <c r="C745" t="n">
        <v>0.146458920451596</v>
      </c>
      <c r="D745" t="n">
        <v>0.1914052794212401</v>
      </c>
      <c r="E745" t="n">
        <v>0.8112788372941747</v>
      </c>
      <c r="F745" t="n">
        <v>0.9228708021017294</v>
      </c>
      <c r="G745" t="n">
        <v>0.5106721238665738</v>
      </c>
      <c r="H745" t="n">
        <v>-0.2867963877539988</v>
      </c>
      <c r="I745" t="n">
        <v>55</v>
      </c>
      <c r="J745" t="n">
        <v>0.4814814814814815</v>
      </c>
      <c r="K745" t="n">
        <v>0.6155190492834673</v>
      </c>
      <c r="L745" t="n">
        <v>4.844459979028311</v>
      </c>
      <c r="M745" t="n">
        <v>0.06728104738944202</v>
      </c>
      <c r="N745" t="n">
        <v>0.1951388945465058</v>
      </c>
      <c r="O745" t="n">
        <v>-0.05144409639926003</v>
      </c>
      <c r="P745" t="n">
        <v>3.52227786591086</v>
      </c>
      <c r="Q745" t="n">
        <v>0.2684298526440925</v>
      </c>
      <c r="R745" t="n">
        <v>-0.1008920508782627</v>
      </c>
      <c r="S745" t="n">
        <v>0.09836302056614343</v>
      </c>
      <c r="T745" t="inlineStr">
        <is>
          <t>AAPL</t>
        </is>
      </c>
      <c r="U745" t="inlineStr">
        <is>
          <t>full_hysteresis</t>
        </is>
      </c>
      <c r="V745" t="inlineStr">
        <is>
          <t>long_cash_hysteresis</t>
        </is>
      </c>
      <c r="W745" t="n">
        <v>5</v>
      </c>
      <c r="X745" t="n">
        <v>50</v>
      </c>
      <c r="Y745" t="n">
        <v>0</v>
      </c>
      <c r="Z745" t="n">
        <v/>
      </c>
      <c r="AA745" t="b">
        <v>0</v>
      </c>
      <c r="AB745" t="n">
        <v>0.02</v>
      </c>
      <c r="AC745" t="n">
        <v>-0.01</v>
      </c>
      <c r="AD745" t="n">
        <v>20</v>
      </c>
      <c r="AE745" t="n">
        <v>10</v>
      </c>
      <c r="AF745" t="n">
        <v>10</v>
      </c>
      <c r="AG745" t="n">
        <v>11.35791004511153</v>
      </c>
      <c r="AH745" t="n">
        <v>0.2473509713298587</v>
      </c>
      <c r="AI745" t="n">
        <v>0.9153950236243931</v>
      </c>
      <c r="AJ745" t="n">
        <v>-0.3851594083201423</v>
      </c>
      <c r="AK745" t="n">
        <v>0.5454977153100026</v>
      </c>
      <c r="AL745" t="n">
        <v>0.537215698713655</v>
      </c>
      <c r="AM745" t="n">
        <v>0.00828201659634753</v>
      </c>
      <c r="AN745" t="n">
        <v>1.164320141027484</v>
      </c>
      <c r="AO745" t="n">
        <v>7.634757278784688</v>
      </c>
      <c r="AP745" t="n">
        <v>62.89285714285715</v>
      </c>
      <c r="AQ745" t="n">
        <v>53.5</v>
      </c>
      <c r="AR745" t="n">
        <v>4.834837545126353</v>
      </c>
      <c r="AS745" t="n">
        <v>0</v>
      </c>
      <c r="AT745" t="n">
        <v>0.6155190492834673</v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inlineStr">
        <is>
          <t>cash</t>
        </is>
      </c>
      <c r="BD745" t="n">
        <v>0</v>
      </c>
      <c r="BE745" t="n">
        <v>0</v>
      </c>
      <c r="BF745" t="n">
        <v>0</v>
      </c>
      <c r="BG745" t="b">
        <v>0</v>
      </c>
      <c r="BH745" t="inlineStr">
        <is>
          <t>hysteresis_sweep</t>
        </is>
      </c>
      <c r="BI745" t="n">
        <v>0.6398751096583898</v>
      </c>
      <c r="BJ745" t="n">
        <v>1188</v>
      </c>
      <c r="BK745" t="n">
        <v>0.1714037276357849</v>
      </c>
      <c r="BM745" t="n">
        <v/>
      </c>
      <c r="BU745" t="n">
        <v>0.7702899369587637</v>
      </c>
      <c r="BV745" t="n">
        <v/>
      </c>
      <c r="BW745" t="n">
        <v/>
      </c>
      <c r="CA745" t="n">
        <v/>
      </c>
      <c r="CC745" t="n">
        <v/>
      </c>
      <c r="CD745" t="n">
        <v/>
      </c>
      <c r="CE745" t="n">
        <v/>
      </c>
      <c r="CF745" t="n">
        <v/>
      </c>
      <c r="CJ745" t="n">
        <v/>
      </c>
      <c r="CK745" t="n">
        <v/>
      </c>
      <c r="CL745" t="n">
        <v/>
      </c>
      <c r="CM745" t="n">
        <v/>
      </c>
      <c r="CN745" t="n">
        <v/>
      </c>
      <c r="CO745" t="n">
        <v/>
      </c>
      <c r="CQ745" t="n">
        <v/>
      </c>
      <c r="CR745" t="n">
        <v/>
      </c>
    </row>
    <row r="746">
      <c r="A746" t="inlineStr">
        <is>
          <t>AAPL_long_cash_hysteresis_trend_5_50_entry_0.005_exit_-0.005_hold_10_cool_10_10bps</t>
        </is>
      </c>
      <c r="B746" t="n">
        <v>4.222151254431466</v>
      </c>
      <c r="C746" t="n">
        <v>0.1563874558571445</v>
      </c>
      <c r="D746" t="n">
        <v>0.1871922411824214</v>
      </c>
      <c r="E746" t="n">
        <v>0.8714042089331202</v>
      </c>
      <c r="F746" t="n">
        <v>1.019547531074694</v>
      </c>
      <c r="G746" t="n">
        <v>0.5778565578447059</v>
      </c>
      <c r="H746" t="n">
        <v>-0.2706336957400635</v>
      </c>
      <c r="I746" t="n">
        <v>73</v>
      </c>
      <c r="J746" t="n">
        <v>0.4722222222222222</v>
      </c>
      <c r="K746" t="n">
        <v>0.6256553652569031</v>
      </c>
      <c r="L746" t="n">
        <v>6.429919608528486</v>
      </c>
      <c r="M746" t="n">
        <v>0.05373118739519341</v>
      </c>
      <c r="N746" t="n">
        <v>0.1671787807182376</v>
      </c>
      <c r="O746" t="n">
        <v>-0.04777455399910925</v>
      </c>
      <c r="P746" t="n">
        <v>3.130976677032569</v>
      </c>
      <c r="Q746" t="n">
        <v>0.3952285569794824</v>
      </c>
      <c r="R746" t="n">
        <v>-0.0909635154727142</v>
      </c>
      <c r="S746" t="n">
        <v>0.1145257125800788</v>
      </c>
      <c r="T746" t="inlineStr">
        <is>
          <t>AAPL</t>
        </is>
      </c>
      <c r="U746" t="inlineStr">
        <is>
          <t>full_hysteresis</t>
        </is>
      </c>
      <c r="V746" t="inlineStr">
        <is>
          <t>long_cash_hysteresis</t>
        </is>
      </c>
      <c r="W746" t="n">
        <v>5</v>
      </c>
      <c r="X746" t="n">
        <v>50</v>
      </c>
      <c r="Y746" t="n">
        <v>0</v>
      </c>
      <c r="Z746" t="n">
        <v/>
      </c>
      <c r="AA746" t="b">
        <v>0</v>
      </c>
      <c r="AB746" t="n">
        <v>0.005</v>
      </c>
      <c r="AC746" t="n">
        <v>-0.005</v>
      </c>
      <c r="AD746" t="n">
        <v>10</v>
      </c>
      <c r="AE746" t="n">
        <v>10</v>
      </c>
      <c r="AF746" t="n">
        <v>10</v>
      </c>
      <c r="AG746" t="n">
        <v>11.35791004511153</v>
      </c>
      <c r="AH746" t="n">
        <v>0.2473509713298587</v>
      </c>
      <c r="AI746" t="n">
        <v>0.9153950236243931</v>
      </c>
      <c r="AJ746" t="n">
        <v>-0.3851594083201423</v>
      </c>
      <c r="AK746" t="n">
        <v>0.544103526803723</v>
      </c>
      <c r="AL746" t="n">
        <v>0.530094573999109</v>
      </c>
      <c r="AM746" t="n">
        <v>0.01400895280461401</v>
      </c>
      <c r="AN746" t="n">
        <v>1.057344695126494</v>
      </c>
      <c r="AO746" t="n">
        <v>7.762806770534819</v>
      </c>
      <c r="AP746" t="n">
        <v>48.37837837837838</v>
      </c>
      <c r="AQ746" t="n">
        <v>36</v>
      </c>
      <c r="AR746" t="n">
        <v>6.417148014440433</v>
      </c>
      <c r="AS746" t="n">
        <v>0</v>
      </c>
      <c r="AT746" t="n">
        <v>0.6256553652569031</v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inlineStr">
        <is>
          <t>cash</t>
        </is>
      </c>
      <c r="BD746" t="n">
        <v>0</v>
      </c>
      <c r="BE746" t="n">
        <v>0</v>
      </c>
      <c r="BF746" t="n">
        <v>0</v>
      </c>
      <c r="BG746" t="b">
        <v>0</v>
      </c>
      <c r="BH746" t="inlineStr">
        <is>
          <t>hysteresis_sweep</t>
        </is>
      </c>
      <c r="BI746" t="n">
        <v>0.6398751096583898</v>
      </c>
      <c r="BJ746" t="n">
        <v>1188</v>
      </c>
      <c r="BK746" t="n">
        <v>0.2315290992747304</v>
      </c>
      <c r="BM746" t="n">
        <v/>
      </c>
      <c r="BU746" t="n">
        <v>0.7699754619204821</v>
      </c>
      <c r="BV746" t="n">
        <v/>
      </c>
      <c r="BW746" t="n">
        <v/>
      </c>
      <c r="CA746" t="n">
        <v/>
      </c>
      <c r="CC746" t="n">
        <v/>
      </c>
      <c r="CD746" t="n">
        <v/>
      </c>
      <c r="CE746" t="n">
        <v/>
      </c>
      <c r="CF746" t="n">
        <v/>
      </c>
      <c r="CJ746" t="n">
        <v/>
      </c>
      <c r="CK746" t="n">
        <v/>
      </c>
      <c r="CL746" t="n">
        <v/>
      </c>
      <c r="CM746" t="n">
        <v/>
      </c>
      <c r="CN746" t="n">
        <v/>
      </c>
      <c r="CO746" t="n">
        <v/>
      </c>
      <c r="CQ746" t="n">
        <v/>
      </c>
      <c r="CR746" t="n">
        <v/>
      </c>
    </row>
    <row r="747">
      <c r="A747" t="inlineStr">
        <is>
          <t>AAPL_long_cash_hysteresis_trend_5_150_entry_0.005_exit_-0.010_hold_10_cool_0_10bps</t>
        </is>
      </c>
      <c r="B747" t="n">
        <v>3.471601947203438</v>
      </c>
      <c r="C747" t="n">
        <v>0.1407216960333308</v>
      </c>
      <c r="D747" t="n">
        <v>0.2173071112939613</v>
      </c>
      <c r="E747" t="n">
        <v>0.7160362199819569</v>
      </c>
      <c r="F747" t="n">
        <v>0.8085983626615468</v>
      </c>
      <c r="G747" t="n">
        <v>0.5044838865664865</v>
      </c>
      <c r="H747" t="n">
        <v>-0.2789419043511611</v>
      </c>
      <c r="I747" t="n">
        <v>39</v>
      </c>
      <c r="J747" t="n">
        <v>0.4210526315789473</v>
      </c>
      <c r="K747" t="n">
        <v>0.6927647675637889</v>
      </c>
      <c r="L747" t="n">
        <v>3.435162530583712</v>
      </c>
      <c r="M747" t="n">
        <v>0.09406921249466184</v>
      </c>
      <c r="N747" t="n">
        <v>0.2817163806120243</v>
      </c>
      <c r="O747" t="n">
        <v>-0.04240145522705629</v>
      </c>
      <c r="P747" t="n">
        <v>4.832019074533368</v>
      </c>
      <c r="Q747" t="n">
        <v>0.1776288193377527</v>
      </c>
      <c r="R747" t="n">
        <v>-0.1066292752965279</v>
      </c>
      <c r="S747" t="n">
        <v>0.1062175039689812</v>
      </c>
      <c r="T747" t="inlineStr">
        <is>
          <t>AAPL</t>
        </is>
      </c>
      <c r="U747" t="inlineStr">
        <is>
          <t>full_hysteresis</t>
        </is>
      </c>
      <c r="V747" t="inlineStr">
        <is>
          <t>long_cash_hysteresis</t>
        </is>
      </c>
      <c r="W747" t="n">
        <v>5</v>
      </c>
      <c r="X747" t="n">
        <v>150</v>
      </c>
      <c r="Y747" t="n">
        <v>0</v>
      </c>
      <c r="Z747" t="n">
        <v/>
      </c>
      <c r="AA747" t="b">
        <v>0</v>
      </c>
      <c r="AB747" t="n">
        <v>0.005</v>
      </c>
      <c r="AC747" t="n">
        <v>-0.01</v>
      </c>
      <c r="AD747" t="n">
        <v>10</v>
      </c>
      <c r="AE747" t="n">
        <v>0</v>
      </c>
      <c r="AF747" t="n">
        <v>10</v>
      </c>
      <c r="AG747" t="n">
        <v>11.35791004511153</v>
      </c>
      <c r="AH747" t="n">
        <v>0.2473509713298587</v>
      </c>
      <c r="AI747" t="n">
        <v>0.9153950236243931</v>
      </c>
      <c r="AJ747" t="n">
        <v>-0.3851594083201423</v>
      </c>
      <c r="AK747" t="n">
        <v>0.6281426575542758</v>
      </c>
      <c r="AL747" t="n">
        <v>0.6346367707913546</v>
      </c>
      <c r="AM747" t="n">
        <v>-0.006494113237078825</v>
      </c>
      <c r="AN747" t="n">
        <v>1.176724477038785</v>
      </c>
      <c r="AO747" t="n">
        <v>6.025453070594783</v>
      </c>
      <c r="AP747" t="n">
        <v>99.09999999999999</v>
      </c>
      <c r="AQ747" t="n">
        <v>47</v>
      </c>
      <c r="AR747" t="n">
        <v>3.428339350180505</v>
      </c>
      <c r="AS747" t="n">
        <v>0</v>
      </c>
      <c r="AT747" t="n">
        <v>0.6927647675637889</v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inlineStr">
        <is>
          <t>cash</t>
        </is>
      </c>
      <c r="BD747" t="n">
        <v>0</v>
      </c>
      <c r="BE747" t="n">
        <v>0</v>
      </c>
      <c r="BF747" t="n">
        <v>0</v>
      </c>
      <c r="BG747" t="b">
        <v>0</v>
      </c>
      <c r="BH747" t="inlineStr">
        <is>
          <t>hysteresis_sweep</t>
        </is>
      </c>
      <c r="BI747" t="n">
        <v>0.7048938250968136</v>
      </c>
      <c r="BJ747" t="n">
        <v>1620</v>
      </c>
      <c r="BK747" t="n">
        <v>0.01114239488514324</v>
      </c>
      <c r="BM747" t="n">
        <v/>
      </c>
      <c r="BU747" t="n">
        <v>0.7696745680551441</v>
      </c>
      <c r="BV747" t="n">
        <v/>
      </c>
      <c r="BW747" t="n">
        <v/>
      </c>
      <c r="CA747" t="n">
        <v/>
      </c>
      <c r="CC747" t="n">
        <v/>
      </c>
      <c r="CD747" t="n">
        <v/>
      </c>
      <c r="CE747" t="n">
        <v/>
      </c>
      <c r="CF747" t="n">
        <v/>
      </c>
      <c r="CJ747" t="n">
        <v/>
      </c>
      <c r="CK747" t="n">
        <v/>
      </c>
      <c r="CL747" t="n">
        <v/>
      </c>
      <c r="CM747" t="n">
        <v/>
      </c>
      <c r="CN747" t="n">
        <v/>
      </c>
      <c r="CO747" t="n">
        <v/>
      </c>
      <c r="CQ747" t="n">
        <v/>
      </c>
      <c r="CR747" t="n">
        <v/>
      </c>
    </row>
    <row r="748">
      <c r="A748" t="inlineStr">
        <is>
          <t>AAPL_long_cash_hysteresis_trend_5_150_entry_0.005_exit_-0.010_hold_20_cool_0_10bps</t>
        </is>
      </c>
      <c r="B748" t="n">
        <v>3.356528743707833</v>
      </c>
      <c r="C748" t="n">
        <v>0.1381103683308964</v>
      </c>
      <c r="D748" t="n">
        <v>0.2192483159382518</v>
      </c>
      <c r="E748" t="n">
        <v>0.7011816683173622</v>
      </c>
      <c r="F748" t="n">
        <v>0.7944009838591138</v>
      </c>
      <c r="G748" t="n">
        <v>0.4951223397293107</v>
      </c>
      <c r="H748" t="n">
        <v>-0.278941904351161</v>
      </c>
      <c r="I748" t="n">
        <v>35</v>
      </c>
      <c r="J748" t="n">
        <v>0.5294117647058824</v>
      </c>
      <c r="K748" t="n">
        <v>0.7022020272631947</v>
      </c>
      <c r="L748" t="n">
        <v>3.082838168472562</v>
      </c>
      <c r="M748" t="n">
        <v>0.1041976706292985</v>
      </c>
      <c r="N748" t="n">
        <v>0.2512725672039426</v>
      </c>
      <c r="O748" t="n">
        <v>-0.06126158801717602</v>
      </c>
      <c r="P748" t="n">
        <v>4.614337421765486</v>
      </c>
      <c r="Q748" t="n">
        <v>0.1550142818221918</v>
      </c>
      <c r="R748" t="n">
        <v>-0.1092406029989623</v>
      </c>
      <c r="S748" t="n">
        <v>0.1062175039689813</v>
      </c>
      <c r="T748" t="inlineStr">
        <is>
          <t>AAPL</t>
        </is>
      </c>
      <c r="U748" t="inlineStr">
        <is>
          <t>full_hysteresis</t>
        </is>
      </c>
      <c r="V748" t="inlineStr">
        <is>
          <t>long_cash_hysteresis</t>
        </is>
      </c>
      <c r="W748" t="n">
        <v>5</v>
      </c>
      <c r="X748" t="n">
        <v>150</v>
      </c>
      <c r="Y748" t="n">
        <v>0</v>
      </c>
      <c r="Z748" t="n">
        <v/>
      </c>
      <c r="AA748" t="b">
        <v>0</v>
      </c>
      <c r="AB748" t="n">
        <v>0.005</v>
      </c>
      <c r="AC748" t="n">
        <v>-0.01</v>
      </c>
      <c r="AD748" t="n">
        <v>20</v>
      </c>
      <c r="AE748" t="n">
        <v>0</v>
      </c>
      <c r="AF748" t="n">
        <v>10</v>
      </c>
      <c r="AG748" t="n">
        <v>11.35791004511153</v>
      </c>
      <c r="AH748" t="n">
        <v>0.2473509713298587</v>
      </c>
      <c r="AI748" t="n">
        <v>0.9153950236243931</v>
      </c>
      <c r="AJ748" t="n">
        <v>-0.3851594083201423</v>
      </c>
      <c r="AK748" t="n">
        <v>0.6373843457783278</v>
      </c>
      <c r="AL748" t="n">
        <v>0.6468447096093878</v>
      </c>
      <c r="AM748" t="n">
        <v>-0.00946036383105997</v>
      </c>
      <c r="AN748" t="n">
        <v>1.201919294105474</v>
      </c>
      <c r="AO748" t="n">
        <v>5.822791926288651</v>
      </c>
      <c r="AP748" t="n">
        <v>111.6111111111111</v>
      </c>
      <c r="AQ748" t="n">
        <v>76</v>
      </c>
      <c r="AR748" t="n">
        <v>3.076714801444043</v>
      </c>
      <c r="AS748" t="n">
        <v>0</v>
      </c>
      <c r="AT748" t="n">
        <v>0.7022020272631947</v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inlineStr">
        <is>
          <t>cash</t>
        </is>
      </c>
      <c r="BD748" t="n">
        <v>0</v>
      </c>
      <c r="BE748" t="n">
        <v>0</v>
      </c>
      <c r="BF748" t="n">
        <v>0</v>
      </c>
      <c r="BG748" t="b">
        <v>0</v>
      </c>
      <c r="BH748" t="inlineStr">
        <is>
          <t>hysteresis_sweep</t>
        </is>
      </c>
      <c r="BI748" t="n">
        <v>0.7048938250968136</v>
      </c>
      <c r="BJ748" t="n">
        <v>1620</v>
      </c>
      <c r="BK748" t="n">
        <v>-0.00371215677945147</v>
      </c>
      <c r="BM748" t="n">
        <v/>
      </c>
      <c r="BU748" t="n">
        <v>0.7690872618938467</v>
      </c>
      <c r="BV748" t="n">
        <v/>
      </c>
      <c r="BW748" t="n">
        <v/>
      </c>
      <c r="CA748" t="n">
        <v/>
      </c>
      <c r="CC748" t="n">
        <v/>
      </c>
      <c r="CD748" t="n">
        <v/>
      </c>
      <c r="CE748" t="n">
        <v/>
      </c>
      <c r="CF748" t="n">
        <v/>
      </c>
      <c r="CJ748" t="n">
        <v/>
      </c>
      <c r="CK748" t="n">
        <v/>
      </c>
      <c r="CL748" t="n">
        <v/>
      </c>
      <c r="CM748" t="n">
        <v/>
      </c>
      <c r="CN748" t="n">
        <v/>
      </c>
      <c r="CO748" t="n">
        <v/>
      </c>
      <c r="CQ748" t="n">
        <v/>
      </c>
      <c r="CR748" t="n">
        <v/>
      </c>
    </row>
    <row r="749">
      <c r="A749" t="inlineStr">
        <is>
          <t>AAPL_long_cash_hysteresis_trend_10_50_entry_0.010_exit_-0.010_hold_20_cool_0_10bps</t>
        </is>
      </c>
      <c r="B749" t="n">
        <v>3.732149445875516</v>
      </c>
      <c r="C749" t="n">
        <v>0.1464147914713665</v>
      </c>
      <c r="D749" t="n">
        <v>0.1951628953170469</v>
      </c>
      <c r="E749" t="n">
        <v>0.7992548230146389</v>
      </c>
      <c r="F749" t="n">
        <v>0.9081129273824941</v>
      </c>
      <c r="G749" t="n">
        <v>0.4862086491110217</v>
      </c>
      <c r="H749" t="n">
        <v>-0.3011357196937356</v>
      </c>
      <c r="I749" t="n">
        <v>51</v>
      </c>
      <c r="J749" t="n">
        <v>0.64</v>
      </c>
      <c r="K749" t="n">
        <v>0.635442153093324</v>
      </c>
      <c r="L749" t="n">
        <v>4.492135616917162</v>
      </c>
      <c r="M749" t="n">
        <v>0.07251003511444669</v>
      </c>
      <c r="N749" t="n">
        <v>0.1579793698019846</v>
      </c>
      <c r="O749" t="n">
        <v>-0.07943544877450955</v>
      </c>
      <c r="P749" t="n">
        <v>3.535603025024138</v>
      </c>
      <c r="Q749" t="n">
        <v>0.2478937900665352</v>
      </c>
      <c r="R749" t="n">
        <v>-0.1009361798584922</v>
      </c>
      <c r="S749" t="n">
        <v>0.08402368862640663</v>
      </c>
      <c r="T749" t="inlineStr">
        <is>
          <t>AAPL</t>
        </is>
      </c>
      <c r="U749" t="inlineStr">
        <is>
          <t>full_hysteresis</t>
        </is>
      </c>
      <c r="V749" t="inlineStr">
        <is>
          <t>long_cash_hysteresis</t>
        </is>
      </c>
      <c r="W749" t="n">
        <v>10</v>
      </c>
      <c r="X749" t="n">
        <v>50</v>
      </c>
      <c r="Y749" t="n">
        <v>0</v>
      </c>
      <c r="Z749" t="n">
        <v/>
      </c>
      <c r="AA749" t="b">
        <v>0</v>
      </c>
      <c r="AB749" t="n">
        <v>0.01</v>
      </c>
      <c r="AC749" t="n">
        <v>-0.01</v>
      </c>
      <c r="AD749" t="n">
        <v>20</v>
      </c>
      <c r="AE749" t="n">
        <v>0</v>
      </c>
      <c r="AF749" t="n">
        <v>10</v>
      </c>
      <c r="AG749" t="n">
        <v>11.35791004511153</v>
      </c>
      <c r="AH749" t="n">
        <v>0.2473509713298587</v>
      </c>
      <c r="AI749" t="n">
        <v>0.9153950236243931</v>
      </c>
      <c r="AJ749" t="n">
        <v>-0.3851594083201423</v>
      </c>
      <c r="AK749" t="n">
        <v>0.562506288688714</v>
      </c>
      <c r="AL749" t="n">
        <v>0.5568255000777651</v>
      </c>
      <c r="AM749" t="n">
        <v>0.005680788610948895</v>
      </c>
      <c r="AN749" t="n">
        <v>1.160352110538589</v>
      </c>
      <c r="AO749" t="n">
        <v>7.30643217214787</v>
      </c>
      <c r="AP749" t="n">
        <v>69.92307692307692</v>
      </c>
      <c r="AQ749" t="n">
        <v>61.5</v>
      </c>
      <c r="AR749" t="n">
        <v>4.483212996389891</v>
      </c>
      <c r="AS749" t="n">
        <v>0</v>
      </c>
      <c r="AT749" t="n">
        <v>0.635442153093324</v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inlineStr">
        <is>
          <t>cash</t>
        </is>
      </c>
      <c r="BD749" t="n">
        <v>0</v>
      </c>
      <c r="BE749" t="n">
        <v>0</v>
      </c>
      <c r="BF749" t="n">
        <v>0</v>
      </c>
      <c r="BG749" t="b">
        <v>0</v>
      </c>
      <c r="BH749" t="inlineStr">
        <is>
          <t>hysteresis_sweep</t>
        </is>
      </c>
      <c r="BI749" t="n">
        <v>0.6427683154780505</v>
      </c>
      <c r="BJ749" t="n">
        <v>1188</v>
      </c>
      <c r="BK749" t="n">
        <v>0.1564865075365884</v>
      </c>
      <c r="BM749" t="n">
        <v/>
      </c>
      <c r="BU749" t="n">
        <v>0.7688744072383752</v>
      </c>
      <c r="BV749" t="n">
        <v/>
      </c>
      <c r="BW749" t="n">
        <v/>
      </c>
      <c r="CA749" t="n">
        <v/>
      </c>
      <c r="CC749" t="n">
        <v/>
      </c>
      <c r="CD749" t="n">
        <v/>
      </c>
      <c r="CE749" t="n">
        <v/>
      </c>
      <c r="CF749" t="n">
        <v/>
      </c>
      <c r="CJ749" t="n">
        <v/>
      </c>
      <c r="CK749" t="n">
        <v/>
      </c>
      <c r="CL749" t="n">
        <v/>
      </c>
      <c r="CM749" t="n">
        <v/>
      </c>
      <c r="CN749" t="n">
        <v/>
      </c>
      <c r="CO749" t="n">
        <v/>
      </c>
      <c r="CQ749" t="n">
        <v/>
      </c>
      <c r="CR749" t="n">
        <v/>
      </c>
    </row>
    <row r="750">
      <c r="A750" t="inlineStr">
        <is>
          <t>AAPL_long_cash_hysteresis_trend_10_50_entry_0.010_exit_-0.010_hold_20_cool_5_10bps</t>
        </is>
      </c>
      <c r="B750" t="n">
        <v>3.732149445875516</v>
      </c>
      <c r="C750" t="n">
        <v>0.1464147914713665</v>
      </c>
      <c r="D750" t="n">
        <v>0.1951628953170469</v>
      </c>
      <c r="E750" t="n">
        <v>0.7992548230146389</v>
      </c>
      <c r="F750" t="n">
        <v>0.9081129273824941</v>
      </c>
      <c r="G750" t="n">
        <v>0.4862086491110217</v>
      </c>
      <c r="H750" t="n">
        <v>-0.3011357196937356</v>
      </c>
      <c r="I750" t="n">
        <v>51</v>
      </c>
      <c r="J750" t="n">
        <v>0.64</v>
      </c>
      <c r="K750" t="n">
        <v>0.635442153093324</v>
      </c>
      <c r="L750" t="n">
        <v>4.492135616917162</v>
      </c>
      <c r="M750" t="n">
        <v>0.07251003511444669</v>
      </c>
      <c r="N750" t="n">
        <v>0.1579793698019846</v>
      </c>
      <c r="O750" t="n">
        <v>-0.07943544877450955</v>
      </c>
      <c r="P750" t="n">
        <v>3.535603025024138</v>
      </c>
      <c r="Q750" t="n">
        <v>0.2478937900665352</v>
      </c>
      <c r="R750" t="n">
        <v>-0.1009361798584922</v>
      </c>
      <c r="S750" t="n">
        <v>0.08402368862640663</v>
      </c>
      <c r="T750" t="inlineStr">
        <is>
          <t>AAPL</t>
        </is>
      </c>
      <c r="U750" t="inlineStr">
        <is>
          <t>full_hysteresis</t>
        </is>
      </c>
      <c r="V750" t="inlineStr">
        <is>
          <t>long_cash_hysteresis</t>
        </is>
      </c>
      <c r="W750" t="n">
        <v>10</v>
      </c>
      <c r="X750" t="n">
        <v>50</v>
      </c>
      <c r="Y750" t="n">
        <v>0</v>
      </c>
      <c r="Z750" t="n">
        <v/>
      </c>
      <c r="AA750" t="b">
        <v>0</v>
      </c>
      <c r="AB750" t="n">
        <v>0.01</v>
      </c>
      <c r="AC750" t="n">
        <v>-0.01</v>
      </c>
      <c r="AD750" t="n">
        <v>20</v>
      </c>
      <c r="AE750" t="n">
        <v>5</v>
      </c>
      <c r="AF750" t="n">
        <v>10</v>
      </c>
      <c r="AG750" t="n">
        <v>11.35791004511153</v>
      </c>
      <c r="AH750" t="n">
        <v>0.2473509713298587</v>
      </c>
      <c r="AI750" t="n">
        <v>0.9153950236243931</v>
      </c>
      <c r="AJ750" t="n">
        <v>-0.3851594083201423</v>
      </c>
      <c r="AK750" t="n">
        <v>0.562506288688714</v>
      </c>
      <c r="AL750" t="n">
        <v>0.5568255000777651</v>
      </c>
      <c r="AM750" t="n">
        <v>0.005680788610948895</v>
      </c>
      <c r="AN750" t="n">
        <v>1.160352110538589</v>
      </c>
      <c r="AO750" t="n">
        <v>7.30643217214787</v>
      </c>
      <c r="AP750" t="n">
        <v>69.92307692307692</v>
      </c>
      <c r="AQ750" t="n">
        <v>61.5</v>
      </c>
      <c r="AR750" t="n">
        <v>4.483212996389891</v>
      </c>
      <c r="AS750" t="n">
        <v>0</v>
      </c>
      <c r="AT750" t="n">
        <v>0.635442153093324</v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inlineStr">
        <is>
          <t>cash</t>
        </is>
      </c>
      <c r="BD750" t="n">
        <v>0</v>
      </c>
      <c r="BE750" t="n">
        <v>0</v>
      </c>
      <c r="BF750" t="n">
        <v>0</v>
      </c>
      <c r="BG750" t="b">
        <v>0</v>
      </c>
      <c r="BH750" t="inlineStr">
        <is>
          <t>hysteresis_sweep</t>
        </is>
      </c>
      <c r="BI750" t="n">
        <v>0.6427683154780505</v>
      </c>
      <c r="BJ750" t="n">
        <v>1188</v>
      </c>
      <c r="BK750" t="n">
        <v>0.1564865075365884</v>
      </c>
      <c r="BM750" t="n">
        <v/>
      </c>
      <c r="BU750" t="n">
        <v>0.7688744072383752</v>
      </c>
      <c r="BV750" t="n">
        <v/>
      </c>
      <c r="BW750" t="n">
        <v/>
      </c>
      <c r="CA750" t="n">
        <v/>
      </c>
      <c r="CC750" t="n">
        <v/>
      </c>
      <c r="CD750" t="n">
        <v/>
      </c>
      <c r="CE750" t="n">
        <v/>
      </c>
      <c r="CF750" t="n">
        <v/>
      </c>
      <c r="CJ750" t="n">
        <v/>
      </c>
      <c r="CK750" t="n">
        <v/>
      </c>
      <c r="CL750" t="n">
        <v/>
      </c>
      <c r="CM750" t="n">
        <v/>
      </c>
      <c r="CN750" t="n">
        <v/>
      </c>
      <c r="CO750" t="n">
        <v/>
      </c>
      <c r="CQ750" t="n">
        <v/>
      </c>
      <c r="CR750" t="n">
        <v/>
      </c>
    </row>
    <row r="751">
      <c r="A751" t="inlineStr">
        <is>
          <t>AAPL_long_cash_hysteresis_trend_10_50_entry_0.010_exit_-0.010_hold_20_cool_10_10bps</t>
        </is>
      </c>
      <c r="B751" t="n">
        <v>3.732149445875516</v>
      </c>
      <c r="C751" t="n">
        <v>0.1464147914713665</v>
      </c>
      <c r="D751" t="n">
        <v>0.1951628953170469</v>
      </c>
      <c r="E751" t="n">
        <v>0.7992548230146389</v>
      </c>
      <c r="F751" t="n">
        <v>0.9081129273824941</v>
      </c>
      <c r="G751" t="n">
        <v>0.4862086491110217</v>
      </c>
      <c r="H751" t="n">
        <v>-0.3011357196937356</v>
      </c>
      <c r="I751" t="n">
        <v>51</v>
      </c>
      <c r="J751" t="n">
        <v>0.64</v>
      </c>
      <c r="K751" t="n">
        <v>0.635442153093324</v>
      </c>
      <c r="L751" t="n">
        <v>4.492135616917162</v>
      </c>
      <c r="M751" t="n">
        <v>0.07251003511444669</v>
      </c>
      <c r="N751" t="n">
        <v>0.1579793698019846</v>
      </c>
      <c r="O751" t="n">
        <v>-0.07943544877450955</v>
      </c>
      <c r="P751" t="n">
        <v>3.535603025024138</v>
      </c>
      <c r="Q751" t="n">
        <v>0.2478937900665352</v>
      </c>
      <c r="R751" t="n">
        <v>-0.1009361798584922</v>
      </c>
      <c r="S751" t="n">
        <v>0.08402368862640663</v>
      </c>
      <c r="T751" t="inlineStr">
        <is>
          <t>AAPL</t>
        </is>
      </c>
      <c r="U751" t="inlineStr">
        <is>
          <t>full_hysteresis</t>
        </is>
      </c>
      <c r="V751" t="inlineStr">
        <is>
          <t>long_cash_hysteresis</t>
        </is>
      </c>
      <c r="W751" t="n">
        <v>10</v>
      </c>
      <c r="X751" t="n">
        <v>50</v>
      </c>
      <c r="Y751" t="n">
        <v>0</v>
      </c>
      <c r="Z751" t="n">
        <v/>
      </c>
      <c r="AA751" t="b">
        <v>0</v>
      </c>
      <c r="AB751" t="n">
        <v>0.01</v>
      </c>
      <c r="AC751" t="n">
        <v>-0.01</v>
      </c>
      <c r="AD751" t="n">
        <v>20</v>
      </c>
      <c r="AE751" t="n">
        <v>10</v>
      </c>
      <c r="AF751" t="n">
        <v>10</v>
      </c>
      <c r="AG751" t="n">
        <v>11.35791004511153</v>
      </c>
      <c r="AH751" t="n">
        <v>0.2473509713298587</v>
      </c>
      <c r="AI751" t="n">
        <v>0.9153950236243931</v>
      </c>
      <c r="AJ751" t="n">
        <v>-0.3851594083201423</v>
      </c>
      <c r="AK751" t="n">
        <v>0.562506288688714</v>
      </c>
      <c r="AL751" t="n">
        <v>0.5568255000777651</v>
      </c>
      <c r="AM751" t="n">
        <v>0.005680788610948895</v>
      </c>
      <c r="AN751" t="n">
        <v>1.160352110538589</v>
      </c>
      <c r="AO751" t="n">
        <v>7.30643217214787</v>
      </c>
      <c r="AP751" t="n">
        <v>69.92307692307692</v>
      </c>
      <c r="AQ751" t="n">
        <v>61.5</v>
      </c>
      <c r="AR751" t="n">
        <v>4.483212996389891</v>
      </c>
      <c r="AS751" t="n">
        <v>0</v>
      </c>
      <c r="AT751" t="n">
        <v>0.635442153093324</v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inlineStr">
        <is>
          <t>cash</t>
        </is>
      </c>
      <c r="BD751" t="n">
        <v>0</v>
      </c>
      <c r="BE751" t="n">
        <v>0</v>
      </c>
      <c r="BF751" t="n">
        <v>0</v>
      </c>
      <c r="BG751" t="b">
        <v>0</v>
      </c>
      <c r="BH751" t="inlineStr">
        <is>
          <t>hysteresis_sweep</t>
        </is>
      </c>
      <c r="BI751" t="n">
        <v>0.6427683154780505</v>
      </c>
      <c r="BJ751" t="n">
        <v>1188</v>
      </c>
      <c r="BK751" t="n">
        <v>0.1564865075365884</v>
      </c>
      <c r="BM751" t="n">
        <v/>
      </c>
      <c r="BU751" t="n">
        <v>0.7688744072383752</v>
      </c>
      <c r="BV751" t="n">
        <v/>
      </c>
      <c r="BW751" t="n">
        <v/>
      </c>
      <c r="CA751" t="n">
        <v/>
      </c>
      <c r="CC751" t="n">
        <v/>
      </c>
      <c r="CD751" t="n">
        <v/>
      </c>
      <c r="CE751" t="n">
        <v/>
      </c>
      <c r="CF751" t="n">
        <v/>
      </c>
      <c r="CJ751" t="n">
        <v/>
      </c>
      <c r="CK751" t="n">
        <v/>
      </c>
      <c r="CL751" t="n">
        <v/>
      </c>
      <c r="CM751" t="n">
        <v/>
      </c>
      <c r="CN751" t="n">
        <v/>
      </c>
      <c r="CO751" t="n">
        <v/>
      </c>
      <c r="CQ751" t="n">
        <v/>
      </c>
      <c r="CR751" t="n">
        <v/>
      </c>
    </row>
    <row r="752">
      <c r="A752" t="inlineStr">
        <is>
          <t>AAPL_long_cash_hysteresis_trend_10_150_entry_0.005_exit_-0.005_hold_0_cool_5_10bps</t>
        </is>
      </c>
      <c r="B752" t="n">
        <v>3.532222328454666</v>
      </c>
      <c r="C752" t="n">
        <v>0.1420727857080886</v>
      </c>
      <c r="D752" t="n">
        <v>0.2204211780725128</v>
      </c>
      <c r="E752" t="n">
        <v>0.7144629156386638</v>
      </c>
      <c r="F752" t="n">
        <v>0.7919801130536216</v>
      </c>
      <c r="G752" t="n">
        <v>0.4222316460144468</v>
      </c>
      <c r="H752" t="n">
        <v>-0.3364806665941555</v>
      </c>
      <c r="I752" t="n">
        <v>31</v>
      </c>
      <c r="J752" t="n">
        <v>0.5333333333333333</v>
      </c>
      <c r="K752" t="n">
        <v>0.6833275078643831</v>
      </c>
      <c r="L752" t="n">
        <v>2.730513806361412</v>
      </c>
      <c r="M752" t="n">
        <v>0.1210697113962125</v>
      </c>
      <c r="N752" t="n">
        <v>0.2689162751138067</v>
      </c>
      <c r="O752" t="n">
        <v>-0.04789778999532356</v>
      </c>
      <c r="P752" t="n">
        <v>6.41643144442273</v>
      </c>
      <c r="Q752" t="n">
        <v>0.1426558063200192</v>
      </c>
      <c r="R752" t="n">
        <v>-0.1052781856217702</v>
      </c>
      <c r="S752" t="n">
        <v>0.04867874172598674</v>
      </c>
      <c r="T752" t="inlineStr">
        <is>
          <t>AAPL</t>
        </is>
      </c>
      <c r="U752" t="inlineStr">
        <is>
          <t>full_hysteresis</t>
        </is>
      </c>
      <c r="V752" t="inlineStr">
        <is>
          <t>long_cash_hysteresis</t>
        </is>
      </c>
      <c r="W752" t="n">
        <v>10</v>
      </c>
      <c r="X752" t="n">
        <v>150</v>
      </c>
      <c r="Y752" t="n">
        <v>0</v>
      </c>
      <c r="Z752" t="n">
        <v/>
      </c>
      <c r="AA752" t="b">
        <v>0</v>
      </c>
      <c r="AB752" t="n">
        <v>0.005</v>
      </c>
      <c r="AC752" t="n">
        <v>-0.005</v>
      </c>
      <c r="AD752" t="n">
        <v>0</v>
      </c>
      <c r="AE752" t="n">
        <v>5</v>
      </c>
      <c r="AF752" t="n">
        <v>10</v>
      </c>
      <c r="AG752" t="n">
        <v>11.35791004511153</v>
      </c>
      <c r="AH752" t="n">
        <v>0.2473509713298587</v>
      </c>
      <c r="AI752" t="n">
        <v>0.9153950236243931</v>
      </c>
      <c r="AJ752" t="n">
        <v>-0.3851594083201423</v>
      </c>
      <c r="AK752" t="n">
        <v>0.6318705502954992</v>
      </c>
      <c r="AL752" t="n">
        <v>0.6377404373883737</v>
      </c>
      <c r="AM752" t="n">
        <v>-0.005869887092874504</v>
      </c>
      <c r="AN752" t="n">
        <v>1.163346505935259</v>
      </c>
      <c r="AO752" t="n">
        <v>5.969438292409412</v>
      </c>
      <c r="AP752" t="n">
        <v>122.1875</v>
      </c>
      <c r="AQ752" t="n">
        <v>103.5</v>
      </c>
      <c r="AR752" t="n">
        <v>2.725090252707581</v>
      </c>
      <c r="AS752" t="n">
        <v>0</v>
      </c>
      <c r="AT752" t="n">
        <v>0.6833275078643831</v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inlineStr">
        <is>
          <t>cash</t>
        </is>
      </c>
      <c r="BD752" t="n">
        <v>0</v>
      </c>
      <c r="BE752" t="n">
        <v>0</v>
      </c>
      <c r="BF752" t="n">
        <v>0</v>
      </c>
      <c r="BG752" t="b">
        <v>0</v>
      </c>
      <c r="BH752" t="inlineStr">
        <is>
          <t>hysteresis_sweep</t>
        </is>
      </c>
      <c r="BI752" t="n">
        <v>0.7032428419314929</v>
      </c>
      <c r="BJ752" t="n">
        <v>1620</v>
      </c>
      <c r="BK752" t="n">
        <v>0.01122007370717093</v>
      </c>
      <c r="BM752" t="n">
        <v/>
      </c>
      <c r="BU752" t="n">
        <v>0.7688495015284966</v>
      </c>
      <c r="BV752" t="n">
        <v/>
      </c>
      <c r="BW752" t="n">
        <v/>
      </c>
      <c r="CA752" t="n">
        <v/>
      </c>
      <c r="CC752" t="n">
        <v/>
      </c>
      <c r="CD752" t="n">
        <v/>
      </c>
      <c r="CE752" t="n">
        <v/>
      </c>
      <c r="CF752" t="n">
        <v/>
      </c>
      <c r="CJ752" t="n">
        <v/>
      </c>
      <c r="CK752" t="n">
        <v/>
      </c>
      <c r="CL752" t="n">
        <v/>
      </c>
      <c r="CM752" t="n">
        <v/>
      </c>
      <c r="CN752" t="n">
        <v/>
      </c>
      <c r="CO752" t="n">
        <v/>
      </c>
      <c r="CQ752" t="n">
        <v/>
      </c>
      <c r="CR752" t="n">
        <v/>
      </c>
    </row>
    <row r="753">
      <c r="A753" t="inlineStr">
        <is>
          <t>AAPL_long_cash_hysteresis_trend_10_50_entry_0.010_exit_0.000_hold_10_cool_0_10bps</t>
        </is>
      </c>
      <c r="B753" t="n">
        <v>3.941107200353412</v>
      </c>
      <c r="C753" t="n">
        <v>0.1507776325831593</v>
      </c>
      <c r="D753" t="n">
        <v>0.1864457596729887</v>
      </c>
      <c r="E753" t="n">
        <v>0.8480685765919351</v>
      </c>
      <c r="F753" t="n">
        <v>0.9396987638745925</v>
      </c>
      <c r="G753" t="n">
        <v>0.5049346773006028</v>
      </c>
      <c r="H753" t="n">
        <v>-0.2986081950030081</v>
      </c>
      <c r="I753" t="n">
        <v>63</v>
      </c>
      <c r="J753" t="n">
        <v>0.4838709677419355</v>
      </c>
      <c r="K753" t="n">
        <v>0.5900034952813702</v>
      </c>
      <c r="L753" t="n">
        <v>5.549108703250611</v>
      </c>
      <c r="M753" t="n">
        <v>0.05882128495514397</v>
      </c>
      <c r="N753" t="n">
        <v>0.1713416064097026</v>
      </c>
      <c r="O753" t="n">
        <v>-0.04666651640850473</v>
      </c>
      <c r="P753" t="n">
        <v>3.442141568977745</v>
      </c>
      <c r="Q753" t="n">
        <v>0.321620033306683</v>
      </c>
      <c r="R753" t="n">
        <v>-0.09657333874669938</v>
      </c>
      <c r="S753" t="n">
        <v>0.08655121331713422</v>
      </c>
      <c r="T753" t="inlineStr">
        <is>
          <t>AAPL</t>
        </is>
      </c>
      <c r="U753" t="inlineStr">
        <is>
          <t>full_hysteresis</t>
        </is>
      </c>
      <c r="V753" t="inlineStr">
        <is>
          <t>long_cash_hysteresis</t>
        </is>
      </c>
      <c r="W753" t="n">
        <v>10</v>
      </c>
      <c r="X753" t="n">
        <v>50</v>
      </c>
      <c r="Y753" t="n">
        <v>0</v>
      </c>
      <c r="Z753" t="n">
        <v/>
      </c>
      <c r="AA753" t="b">
        <v>0</v>
      </c>
      <c r="AB753" t="n">
        <v>0.01</v>
      </c>
      <c r="AC753" t="n">
        <v>0</v>
      </c>
      <c r="AD753" t="n">
        <v>10</v>
      </c>
      <c r="AE753" t="n">
        <v>0</v>
      </c>
      <c r="AF753" t="n">
        <v>10</v>
      </c>
      <c r="AG753" t="n">
        <v>11.35791004511153</v>
      </c>
      <c r="AH753" t="n">
        <v>0.2473509713298587</v>
      </c>
      <c r="AI753" t="n">
        <v>0.9153950236243931</v>
      </c>
      <c r="AJ753" t="n">
        <v>-0.3851594083201423</v>
      </c>
      <c r="AK753" t="n">
        <v>0.5209236787541155</v>
      </c>
      <c r="AL753" t="n">
        <v>0.5061634987533743</v>
      </c>
      <c r="AM753" t="n">
        <v>0.0147601800007412</v>
      </c>
      <c r="AN753" t="n">
        <v>1.124125518326388</v>
      </c>
      <c r="AO753" t="n">
        <v>8.145160391884222</v>
      </c>
      <c r="AP753" t="n">
        <v>52.75</v>
      </c>
      <c r="AQ753" t="n">
        <v>38</v>
      </c>
      <c r="AR753" t="n">
        <v>5.538086642599278</v>
      </c>
      <c r="AS753" t="n">
        <v>0</v>
      </c>
      <c r="AT753" t="n">
        <v>0.5900034952813702</v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inlineStr">
        <is>
          <t>cash</t>
        </is>
      </c>
      <c r="BD753" t="n">
        <v>0</v>
      </c>
      <c r="BE753" t="n">
        <v>0</v>
      </c>
      <c r="BF753" t="n">
        <v>0</v>
      </c>
      <c r="BG753" t="b">
        <v>0</v>
      </c>
      <c r="BH753" t="inlineStr">
        <is>
          <t>hysteresis_sweep</t>
        </is>
      </c>
      <c r="BI753" t="n">
        <v>0.6427683154780505</v>
      </c>
      <c r="BJ753" t="n">
        <v>1188</v>
      </c>
      <c r="BK753" t="n">
        <v>0.2053002611138847</v>
      </c>
      <c r="BM753" t="n">
        <v/>
      </c>
      <c r="BU753" t="n">
        <v>0.768832402425166</v>
      </c>
      <c r="BV753" t="n">
        <v/>
      </c>
      <c r="BW753" t="n">
        <v/>
      </c>
      <c r="CA753" t="n">
        <v/>
      </c>
      <c r="CC753" t="n">
        <v/>
      </c>
      <c r="CD753" t="n">
        <v/>
      </c>
      <c r="CE753" t="n">
        <v/>
      </c>
      <c r="CF753" t="n">
        <v/>
      </c>
      <c r="CJ753" t="n">
        <v/>
      </c>
      <c r="CK753" t="n">
        <v/>
      </c>
      <c r="CL753" t="n">
        <v/>
      </c>
      <c r="CM753" t="n">
        <v/>
      </c>
      <c r="CN753" t="n">
        <v/>
      </c>
      <c r="CO753" t="n">
        <v/>
      </c>
      <c r="CQ753" t="n">
        <v/>
      </c>
      <c r="CR753" t="n">
        <v/>
      </c>
    </row>
    <row r="754">
      <c r="A754" t="inlineStr">
        <is>
          <t>AAPL_long_cash_hysteresis_trend_10_50_entry_0.010_exit_0.000_hold_10_cool_5_10bps</t>
        </is>
      </c>
      <c r="B754" t="n">
        <v>3.941107200353412</v>
      </c>
      <c r="C754" t="n">
        <v>0.1507776325831593</v>
      </c>
      <c r="D754" t="n">
        <v>0.1864457596729887</v>
      </c>
      <c r="E754" t="n">
        <v>0.8480685765919351</v>
      </c>
      <c r="F754" t="n">
        <v>0.9396987638745925</v>
      </c>
      <c r="G754" t="n">
        <v>0.5049346773006028</v>
      </c>
      <c r="H754" t="n">
        <v>-0.2986081950030081</v>
      </c>
      <c r="I754" t="n">
        <v>63</v>
      </c>
      <c r="J754" t="n">
        <v>0.4838709677419355</v>
      </c>
      <c r="K754" t="n">
        <v>0.5900034952813702</v>
      </c>
      <c r="L754" t="n">
        <v>5.549108703250611</v>
      </c>
      <c r="M754" t="n">
        <v>0.05882128495514397</v>
      </c>
      <c r="N754" t="n">
        <v>0.1713416064097026</v>
      </c>
      <c r="O754" t="n">
        <v>-0.04666651640850473</v>
      </c>
      <c r="P754" t="n">
        <v>3.442141568977745</v>
      </c>
      <c r="Q754" t="n">
        <v>0.321620033306683</v>
      </c>
      <c r="R754" t="n">
        <v>-0.09657333874669938</v>
      </c>
      <c r="S754" t="n">
        <v>0.08655121331713422</v>
      </c>
      <c r="T754" t="inlineStr">
        <is>
          <t>AAPL</t>
        </is>
      </c>
      <c r="U754" t="inlineStr">
        <is>
          <t>full_hysteresis</t>
        </is>
      </c>
      <c r="V754" t="inlineStr">
        <is>
          <t>long_cash_hysteresis</t>
        </is>
      </c>
      <c r="W754" t="n">
        <v>10</v>
      </c>
      <c r="X754" t="n">
        <v>50</v>
      </c>
      <c r="Y754" t="n">
        <v>0</v>
      </c>
      <c r="Z754" t="n">
        <v/>
      </c>
      <c r="AA754" t="b">
        <v>0</v>
      </c>
      <c r="AB754" t="n">
        <v>0.01</v>
      </c>
      <c r="AC754" t="n">
        <v>0</v>
      </c>
      <c r="AD754" t="n">
        <v>10</v>
      </c>
      <c r="AE754" t="n">
        <v>5</v>
      </c>
      <c r="AF754" t="n">
        <v>10</v>
      </c>
      <c r="AG754" t="n">
        <v>11.35791004511153</v>
      </c>
      <c r="AH754" t="n">
        <v>0.2473509713298587</v>
      </c>
      <c r="AI754" t="n">
        <v>0.9153950236243931</v>
      </c>
      <c r="AJ754" t="n">
        <v>-0.3851594083201423</v>
      </c>
      <c r="AK754" t="n">
        <v>0.5209236787541155</v>
      </c>
      <c r="AL754" t="n">
        <v>0.5061634987533743</v>
      </c>
      <c r="AM754" t="n">
        <v>0.0147601800007412</v>
      </c>
      <c r="AN754" t="n">
        <v>1.124125518326388</v>
      </c>
      <c r="AO754" t="n">
        <v>8.145160391884222</v>
      </c>
      <c r="AP754" t="n">
        <v>52.75</v>
      </c>
      <c r="AQ754" t="n">
        <v>38</v>
      </c>
      <c r="AR754" t="n">
        <v>5.538086642599278</v>
      </c>
      <c r="AS754" t="n">
        <v>0</v>
      </c>
      <c r="AT754" t="n">
        <v>0.5900034952813702</v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inlineStr">
        <is>
          <t>cash</t>
        </is>
      </c>
      <c r="BD754" t="n">
        <v>0</v>
      </c>
      <c r="BE754" t="n">
        <v>0</v>
      </c>
      <c r="BF754" t="n">
        <v>0</v>
      </c>
      <c r="BG754" t="b">
        <v>0</v>
      </c>
      <c r="BH754" t="inlineStr">
        <is>
          <t>hysteresis_sweep</t>
        </is>
      </c>
      <c r="BI754" t="n">
        <v>0.6427683154780505</v>
      </c>
      <c r="BJ754" t="n">
        <v>1188</v>
      </c>
      <c r="BK754" t="n">
        <v>0.2053002611138847</v>
      </c>
      <c r="BM754" t="n">
        <v/>
      </c>
      <c r="BU754" t="n">
        <v>0.768832402425166</v>
      </c>
      <c r="BV754" t="n">
        <v/>
      </c>
      <c r="BW754" t="n">
        <v/>
      </c>
      <c r="CA754" t="n">
        <v/>
      </c>
      <c r="CC754" t="n">
        <v/>
      </c>
      <c r="CD754" t="n">
        <v/>
      </c>
      <c r="CE754" t="n">
        <v/>
      </c>
      <c r="CF754" t="n">
        <v/>
      </c>
      <c r="CJ754" t="n">
        <v/>
      </c>
      <c r="CK754" t="n">
        <v/>
      </c>
      <c r="CL754" t="n">
        <v/>
      </c>
      <c r="CM754" t="n">
        <v/>
      </c>
      <c r="CN754" t="n">
        <v/>
      </c>
      <c r="CO754" t="n">
        <v/>
      </c>
      <c r="CQ754" t="n">
        <v/>
      </c>
      <c r="CR754" t="n">
        <v/>
      </c>
    </row>
    <row r="755">
      <c r="A755" t="inlineStr">
        <is>
          <t>AAPL_long_cash_hysteresis_trend_20_50_entry_0.000_exit_-0.005_hold_0_cool_10_10bps</t>
        </is>
      </c>
      <c r="B755" t="n">
        <v>3.775389145350507</v>
      </c>
      <c r="C755" t="n">
        <v>0.147331818586623</v>
      </c>
      <c r="D755" t="n">
        <v>0.197933333935157</v>
      </c>
      <c r="E755" t="n">
        <v>0.7946686809493805</v>
      </c>
      <c r="F755" t="n">
        <v>0.9281408874944522</v>
      </c>
      <c r="G755" t="n">
        <v>0.5984482151829409</v>
      </c>
      <c r="H755" t="n">
        <v>-0.2461897535137353</v>
      </c>
      <c r="I755" t="n">
        <v>59</v>
      </c>
      <c r="J755" t="n">
        <v>0.6206896551724138</v>
      </c>
      <c r="K755" t="n">
        <v>0.635442153093324</v>
      </c>
      <c r="L755" t="n">
        <v>5.196784341139462</v>
      </c>
      <c r="M755" t="n">
        <v>0.06249324237094537</v>
      </c>
      <c r="N755" t="n">
        <v>0.1398286005584052</v>
      </c>
      <c r="O755" t="n">
        <v>-0.06405552557217063</v>
      </c>
      <c r="P755" t="n">
        <v>3.57206400593173</v>
      </c>
      <c r="Q755" t="n">
        <v>0.2897263494699178</v>
      </c>
      <c r="R755" t="n">
        <v>-0.1000191527432357</v>
      </c>
      <c r="S755" t="n">
        <v>0.138969654806407</v>
      </c>
      <c r="T755" t="inlineStr">
        <is>
          <t>AAPL</t>
        </is>
      </c>
      <c r="U755" t="inlineStr">
        <is>
          <t>full_hysteresis</t>
        </is>
      </c>
      <c r="V755" t="inlineStr">
        <is>
          <t>long_cash_hysteresis</t>
        </is>
      </c>
      <c r="W755" t="n">
        <v>20</v>
      </c>
      <c r="X755" t="n">
        <v>50</v>
      </c>
      <c r="Y755" t="n">
        <v>0</v>
      </c>
      <c r="Z755" t="n">
        <v/>
      </c>
      <c r="AA755" t="b">
        <v>0</v>
      </c>
      <c r="AB755" t="n">
        <v>0</v>
      </c>
      <c r="AC755" t="n">
        <v>-0.005</v>
      </c>
      <c r="AD755" t="n">
        <v>0</v>
      </c>
      <c r="AE755" t="n">
        <v>10</v>
      </c>
      <c r="AF755" t="n">
        <v>10</v>
      </c>
      <c r="AG755" t="n">
        <v>11.35791004511153</v>
      </c>
      <c r="AH755" t="n">
        <v>0.2473509713298587</v>
      </c>
      <c r="AI755" t="n">
        <v>0.9153950236243931</v>
      </c>
      <c r="AJ755" t="n">
        <v>-0.3851594083201423</v>
      </c>
      <c r="AK755" t="n">
        <v>0.5678816495961149</v>
      </c>
      <c r="AL755" t="n">
        <v>0.5622737137660979</v>
      </c>
      <c r="AM755" t="n">
        <v>0.005607935830016952</v>
      </c>
      <c r="AN755" t="n">
        <v>1.137518778768004</v>
      </c>
      <c r="AO755" t="n">
        <v>7.218880216701447</v>
      </c>
      <c r="AP755" t="n">
        <v>60.6</v>
      </c>
      <c r="AQ755" t="n">
        <v>43.5</v>
      </c>
      <c r="AR755" t="n">
        <v>5.186462093862816</v>
      </c>
      <c r="AS755" t="n">
        <v>0</v>
      </c>
      <c r="AT755" t="n">
        <v>0.635442153093324</v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inlineStr">
        <is>
          <t>cash</t>
        </is>
      </c>
      <c r="BD755" t="n">
        <v>0</v>
      </c>
      <c r="BE755" t="n">
        <v>0</v>
      </c>
      <c r="BF755" t="n">
        <v>0</v>
      </c>
      <c r="BG755" t="b">
        <v>0</v>
      </c>
      <c r="BH755" t="inlineStr">
        <is>
          <t>hysteresis_sweep</t>
        </is>
      </c>
      <c r="BI755" t="n">
        <v>0.6523171779195363</v>
      </c>
      <c r="BJ755" t="n">
        <v>1188</v>
      </c>
      <c r="BK755" t="n">
        <v>0.1423515030298442</v>
      </c>
      <c r="BM755" t="n">
        <v/>
      </c>
      <c r="BU755" t="n">
        <v>0.7680260775361675</v>
      </c>
      <c r="BV755" t="n">
        <v/>
      </c>
      <c r="BW755" t="n">
        <v/>
      </c>
      <c r="CA755" t="n">
        <v/>
      </c>
      <c r="CC755" t="n">
        <v/>
      </c>
      <c r="CD755" t="n">
        <v/>
      </c>
      <c r="CE755" t="n">
        <v/>
      </c>
      <c r="CF755" t="n">
        <v/>
      </c>
      <c r="CJ755" t="n">
        <v/>
      </c>
      <c r="CK755" t="n">
        <v/>
      </c>
      <c r="CL755" t="n">
        <v/>
      </c>
      <c r="CM755" t="n">
        <v/>
      </c>
      <c r="CN755" t="n">
        <v/>
      </c>
      <c r="CO755" t="n">
        <v/>
      </c>
      <c r="CQ755" t="n">
        <v/>
      </c>
      <c r="CR755" t="n">
        <v/>
      </c>
    </row>
    <row r="756">
      <c r="A756" t="inlineStr">
        <is>
          <t>AAPL_long_cash_hysteresis_trend_10_150_entry_0.005_exit_-0.005_hold_10_cool_5_10bps</t>
        </is>
      </c>
      <c r="B756" t="n">
        <v>3.523480098356911</v>
      </c>
      <c r="C756" t="n">
        <v>0.141878962246804</v>
      </c>
      <c r="D756" t="n">
        <v>0.2205869913440375</v>
      </c>
      <c r="E756" t="n">
        <v>0.7133219763885973</v>
      </c>
      <c r="F756" t="n">
        <v>0.7912522799467755</v>
      </c>
      <c r="G756" t="n">
        <v>0.4216556145198397</v>
      </c>
      <c r="H756" t="n">
        <v>-0.3364806665941555</v>
      </c>
      <c r="I756" t="n">
        <v>31</v>
      </c>
      <c r="J756" t="n">
        <v>0.5333333333333333</v>
      </c>
      <c r="K756" t="n">
        <v>0.6847256204124432</v>
      </c>
      <c r="L756" t="n">
        <v>2.730513806361412</v>
      </c>
      <c r="M756" t="n">
        <v>0.1209457585675412</v>
      </c>
      <c r="N756" t="n">
        <v>0.2689162751138067</v>
      </c>
      <c r="O756" t="n">
        <v>-0.04816340319961938</v>
      </c>
      <c r="P756" t="n">
        <v>6.381045886034467</v>
      </c>
      <c r="Q756" t="n">
        <v>0.1423806367027121</v>
      </c>
      <c r="R756" t="n">
        <v>-0.1054720090830548</v>
      </c>
      <c r="S756" t="n">
        <v>0.04867874172598674</v>
      </c>
      <c r="T756" t="inlineStr">
        <is>
          <t>AAPL</t>
        </is>
      </c>
      <c r="U756" t="inlineStr">
        <is>
          <t>full_hysteresis</t>
        </is>
      </c>
      <c r="V756" t="inlineStr">
        <is>
          <t>long_cash_hysteresis</t>
        </is>
      </c>
      <c r="W756" t="n">
        <v>10</v>
      </c>
      <c r="X756" t="n">
        <v>150</v>
      </c>
      <c r="Y756" t="n">
        <v>0</v>
      </c>
      <c r="Z756" t="n">
        <v/>
      </c>
      <c r="AA756" t="b">
        <v>0</v>
      </c>
      <c r="AB756" t="n">
        <v>0.005</v>
      </c>
      <c r="AC756" t="n">
        <v>-0.005</v>
      </c>
      <c r="AD756" t="n">
        <v>10</v>
      </c>
      <c r="AE756" t="n">
        <v>5</v>
      </c>
      <c r="AF756" t="n">
        <v>10</v>
      </c>
      <c r="AG756" t="n">
        <v>11.35791004511153</v>
      </c>
      <c r="AH756" t="n">
        <v>0.2473509713298587</v>
      </c>
      <c r="AI756" t="n">
        <v>0.9153950236243931</v>
      </c>
      <c r="AJ756" t="n">
        <v>-0.3851594083201423</v>
      </c>
      <c r="AK756" t="n">
        <v>0.6330082525382171</v>
      </c>
      <c r="AL756" t="n">
        <v>0.6391765702576181</v>
      </c>
      <c r="AM756" t="n">
        <v>-0.006168317719400962</v>
      </c>
      <c r="AN756" t="n">
        <v>1.164858850097384</v>
      </c>
      <c r="AO756" t="n">
        <v>5.944832664201925</v>
      </c>
      <c r="AP756" t="n">
        <v>122.4375</v>
      </c>
      <c r="AQ756" t="n">
        <v>103.5</v>
      </c>
      <c r="AR756" t="n">
        <v>2.725090252707581</v>
      </c>
      <c r="AS756" t="n">
        <v>0</v>
      </c>
      <c r="AT756" t="n">
        <v>0.6847256204124432</v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inlineStr">
        <is>
          <t>cash</t>
        </is>
      </c>
      <c r="BD756" t="n">
        <v>0</v>
      </c>
      <c r="BE756" t="n">
        <v>0</v>
      </c>
      <c r="BF756" t="n">
        <v>0</v>
      </c>
      <c r="BG756" t="b">
        <v>0</v>
      </c>
      <c r="BH756" t="inlineStr">
        <is>
          <t>hysteresis_sweep</t>
        </is>
      </c>
      <c r="BI756" t="n">
        <v>0.7032428419314929</v>
      </c>
      <c r="BJ756" t="n">
        <v>1620</v>
      </c>
      <c r="BK756" t="n">
        <v>0.0100791344571044</v>
      </c>
      <c r="BM756" t="n">
        <v/>
      </c>
      <c r="BU756" t="n">
        <v>0.7677999736296621</v>
      </c>
      <c r="BV756" t="n">
        <v/>
      </c>
      <c r="BW756" t="n">
        <v/>
      </c>
      <c r="CA756" t="n">
        <v/>
      </c>
      <c r="CC756" t="n">
        <v/>
      </c>
      <c r="CD756" t="n">
        <v/>
      </c>
      <c r="CE756" t="n">
        <v/>
      </c>
      <c r="CF756" t="n">
        <v/>
      </c>
      <c r="CJ756" t="n">
        <v/>
      </c>
      <c r="CK756" t="n">
        <v/>
      </c>
      <c r="CL756" t="n">
        <v/>
      </c>
      <c r="CM756" t="n">
        <v/>
      </c>
      <c r="CN756" t="n">
        <v/>
      </c>
      <c r="CO756" t="n">
        <v/>
      </c>
      <c r="CQ756" t="n">
        <v/>
      </c>
      <c r="CR756" t="n">
        <v/>
      </c>
    </row>
    <row r="757">
      <c r="A757" t="inlineStr">
        <is>
          <t>AAPL_long_cash_hysteresis_trend_50_200_entry_0.005_exit_-0.005_hold_0_cool_0_10bps</t>
        </is>
      </c>
      <c r="B757" t="n">
        <v>3.705355555177756</v>
      </c>
      <c r="C757" t="n">
        <v>0.1458427041243517</v>
      </c>
      <c r="D757" t="n">
        <v>0.2345052463924212</v>
      </c>
      <c r="E757" t="n">
        <v>0.699363736354967</v>
      </c>
      <c r="F757" t="n">
        <v>0.7683906714116768</v>
      </c>
      <c r="G757" t="n">
        <v>0.3194023343611485</v>
      </c>
      <c r="H757" t="n">
        <v>-0.4566112655878315</v>
      </c>
      <c r="I757" t="n">
        <v>9</v>
      </c>
      <c r="J757" t="n">
        <v>0.75</v>
      </c>
      <c r="K757" t="n">
        <v>0.6920657112897588</v>
      </c>
      <c r="L757" t="n">
        <v>0.7927298147500874</v>
      </c>
      <c r="M757" t="n">
        <v>0.5810778131418152</v>
      </c>
      <c r="N757" t="n">
        <v>0.8372565264601898</v>
      </c>
      <c r="O757" t="n">
        <v>-0.1874583268133088</v>
      </c>
      <c r="P757" t="n">
        <v>13.39908246317626</v>
      </c>
      <c r="Q757" t="n">
        <v>0.04250531175842642</v>
      </c>
      <c r="R757" t="n">
        <v>-0.101508267205507</v>
      </c>
      <c r="S757" t="n">
        <v>-0.07145185726768921</v>
      </c>
      <c r="T757" t="inlineStr">
        <is>
          <t>AAPL</t>
        </is>
      </c>
      <c r="U757" t="inlineStr">
        <is>
          <t>full_hysteresis</t>
        </is>
      </c>
      <c r="V757" t="inlineStr">
        <is>
          <t>long_cash_hysteresis</t>
        </is>
      </c>
      <c r="W757" t="n">
        <v>50</v>
      </c>
      <c r="X757" t="n">
        <v>200</v>
      </c>
      <c r="Y757" t="n">
        <v>0</v>
      </c>
      <c r="Z757" t="n">
        <v/>
      </c>
      <c r="AA757" t="b">
        <v>0</v>
      </c>
      <c r="AB757" t="n">
        <v>0.005</v>
      </c>
      <c r="AC757" t="n">
        <v>-0.005</v>
      </c>
      <c r="AD757" t="n">
        <v>0</v>
      </c>
      <c r="AE757" t="n">
        <v>0</v>
      </c>
      <c r="AF757" t="n">
        <v>10</v>
      </c>
      <c r="AG757" t="n">
        <v>11.35791004511153</v>
      </c>
      <c r="AH757" t="n">
        <v>0.2473509713298587</v>
      </c>
      <c r="AI757" t="n">
        <v>0.9153950236243931</v>
      </c>
      <c r="AJ757" t="n">
        <v>-0.3851594083201423</v>
      </c>
      <c r="AK757" t="n">
        <v>0.6731621096109894</v>
      </c>
      <c r="AL757" t="n">
        <v>0.6820192152761754</v>
      </c>
      <c r="AM757" t="n">
        <v>-0.008857105665185938</v>
      </c>
      <c r="AN757" t="n">
        <v>1.111304419051789</v>
      </c>
      <c r="AO757" t="n">
        <v>5.230630726211691</v>
      </c>
      <c r="AP757" t="n">
        <v>396</v>
      </c>
      <c r="AQ757" t="n">
        <v>250</v>
      </c>
      <c r="AR757" t="n">
        <v>0.7911552346570396</v>
      </c>
      <c r="AS757" t="n">
        <v>0</v>
      </c>
      <c r="AT757" t="n">
        <v>0.6920657112897588</v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inlineStr">
        <is>
          <t>cash</t>
        </is>
      </c>
      <c r="BD757" t="n">
        <v>0</v>
      </c>
      <c r="BE757" t="n">
        <v>0</v>
      </c>
      <c r="BF757" t="n">
        <v>0</v>
      </c>
      <c r="BG757" t="b">
        <v>0</v>
      </c>
      <c r="BH757" t="inlineStr">
        <is>
          <t>hysteresis_sweep</t>
        </is>
      </c>
      <c r="BI757" t="n">
        <v>0.653963124479561</v>
      </c>
      <c r="BJ757" t="n">
        <v>540</v>
      </c>
      <c r="BK757" t="n">
        <v>0.04540061187540601</v>
      </c>
      <c r="BM757" t="n">
        <v/>
      </c>
      <c r="BU757" t="n">
        <v>0.7664211662866192</v>
      </c>
      <c r="BV757" t="n">
        <v/>
      </c>
      <c r="BW757" t="n">
        <v/>
      </c>
      <c r="CA757" t="n">
        <v/>
      </c>
      <c r="CC757" t="n">
        <v/>
      </c>
      <c r="CD757" t="n">
        <v/>
      </c>
      <c r="CE757" t="n">
        <v/>
      </c>
      <c r="CF757" t="n">
        <v/>
      </c>
      <c r="CJ757" t="n">
        <v/>
      </c>
      <c r="CK757" t="n">
        <v/>
      </c>
      <c r="CL757" t="n">
        <v/>
      </c>
      <c r="CM757" t="n">
        <v/>
      </c>
      <c r="CN757" t="n">
        <v/>
      </c>
      <c r="CO757" t="n">
        <v/>
      </c>
      <c r="CQ757" t="n">
        <v/>
      </c>
      <c r="CR757" t="n">
        <v/>
      </c>
    </row>
    <row r="758">
      <c r="A758" t="inlineStr">
        <is>
          <t>AAPL_long_cash_hysteresis_trend_50_200_entry_0.005_exit_-0.005_hold_0_cool_10_10bps</t>
        </is>
      </c>
      <c r="B758" t="n">
        <v>3.705355555177756</v>
      </c>
      <c r="C758" t="n">
        <v>0.1458427041243517</v>
      </c>
      <c r="D758" t="n">
        <v>0.2345052463924212</v>
      </c>
      <c r="E758" t="n">
        <v>0.699363736354967</v>
      </c>
      <c r="F758" t="n">
        <v>0.7683906714116768</v>
      </c>
      <c r="G758" t="n">
        <v>0.3194023343611485</v>
      </c>
      <c r="H758" t="n">
        <v>-0.4566112655878315</v>
      </c>
      <c r="I758" t="n">
        <v>9</v>
      </c>
      <c r="J758" t="n">
        <v>0.75</v>
      </c>
      <c r="K758" t="n">
        <v>0.6920657112897588</v>
      </c>
      <c r="L758" t="n">
        <v>0.7927298147500874</v>
      </c>
      <c r="M758" t="n">
        <v>0.5810778131418152</v>
      </c>
      <c r="N758" t="n">
        <v>0.8372565264601898</v>
      </c>
      <c r="O758" t="n">
        <v>-0.1874583268133088</v>
      </c>
      <c r="P758" t="n">
        <v>13.39908246317626</v>
      </c>
      <c r="Q758" t="n">
        <v>0.04250531175842642</v>
      </c>
      <c r="R758" t="n">
        <v>-0.101508267205507</v>
      </c>
      <c r="S758" t="n">
        <v>-0.07145185726768921</v>
      </c>
      <c r="T758" t="inlineStr">
        <is>
          <t>AAPL</t>
        </is>
      </c>
      <c r="U758" t="inlineStr">
        <is>
          <t>full_hysteresis</t>
        </is>
      </c>
      <c r="V758" t="inlineStr">
        <is>
          <t>long_cash_hysteresis</t>
        </is>
      </c>
      <c r="W758" t="n">
        <v>50</v>
      </c>
      <c r="X758" t="n">
        <v>200</v>
      </c>
      <c r="Y758" t="n">
        <v>0</v>
      </c>
      <c r="Z758" t="n">
        <v/>
      </c>
      <c r="AA758" t="b">
        <v>0</v>
      </c>
      <c r="AB758" t="n">
        <v>0.005</v>
      </c>
      <c r="AC758" t="n">
        <v>-0.005</v>
      </c>
      <c r="AD758" t="n">
        <v>0</v>
      </c>
      <c r="AE758" t="n">
        <v>10</v>
      </c>
      <c r="AF758" t="n">
        <v>10</v>
      </c>
      <c r="AG758" t="n">
        <v>11.35791004511153</v>
      </c>
      <c r="AH758" t="n">
        <v>0.2473509713298587</v>
      </c>
      <c r="AI758" t="n">
        <v>0.9153950236243931</v>
      </c>
      <c r="AJ758" t="n">
        <v>-0.3851594083201423</v>
      </c>
      <c r="AK758" t="n">
        <v>0.6731621096109894</v>
      </c>
      <c r="AL758" t="n">
        <v>0.6820192152761754</v>
      </c>
      <c r="AM758" t="n">
        <v>-0.008857105665185938</v>
      </c>
      <c r="AN758" t="n">
        <v>1.111304419051789</v>
      </c>
      <c r="AO758" t="n">
        <v>5.230630726211691</v>
      </c>
      <c r="AP758" t="n">
        <v>396</v>
      </c>
      <c r="AQ758" t="n">
        <v>250</v>
      </c>
      <c r="AR758" t="n">
        <v>0.7911552346570396</v>
      </c>
      <c r="AS758" t="n">
        <v>0</v>
      </c>
      <c r="AT758" t="n">
        <v>0.6920657112897588</v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inlineStr">
        <is>
          <t>cash</t>
        </is>
      </c>
      <c r="BD758" t="n">
        <v>0</v>
      </c>
      <c r="BE758" t="n">
        <v>0</v>
      </c>
      <c r="BF758" t="n">
        <v>0</v>
      </c>
      <c r="BG758" t="b">
        <v>0</v>
      </c>
      <c r="BH758" t="inlineStr">
        <is>
          <t>hysteresis_sweep</t>
        </is>
      </c>
      <c r="BI758" t="n">
        <v>0.653963124479561</v>
      </c>
      <c r="BJ758" t="n">
        <v>540</v>
      </c>
      <c r="BK758" t="n">
        <v>0.04540061187540601</v>
      </c>
      <c r="BM758" t="n">
        <v/>
      </c>
      <c r="BU758" t="n">
        <v>0.7664211662866192</v>
      </c>
      <c r="BV758" t="n">
        <v/>
      </c>
      <c r="BW758" t="n">
        <v/>
      </c>
      <c r="CA758" t="n">
        <v/>
      </c>
      <c r="CC758" t="n">
        <v/>
      </c>
      <c r="CD758" t="n">
        <v/>
      </c>
      <c r="CE758" t="n">
        <v/>
      </c>
      <c r="CF758" t="n">
        <v/>
      </c>
      <c r="CJ758" t="n">
        <v/>
      </c>
      <c r="CK758" t="n">
        <v/>
      </c>
      <c r="CL758" t="n">
        <v/>
      </c>
      <c r="CM758" t="n">
        <v/>
      </c>
      <c r="CN758" t="n">
        <v/>
      </c>
      <c r="CO758" t="n">
        <v/>
      </c>
      <c r="CQ758" t="n">
        <v/>
      </c>
      <c r="CR758" t="n">
        <v/>
      </c>
    </row>
    <row r="759">
      <c r="A759" t="inlineStr">
        <is>
          <t>AAPL_long_cash_hysteresis_trend_50_200_entry_0.005_exit_-0.005_hold_20_cool_10_10bps</t>
        </is>
      </c>
      <c r="B759" t="n">
        <v>3.705355555177756</v>
      </c>
      <c r="C759" t="n">
        <v>0.1458427041243517</v>
      </c>
      <c r="D759" t="n">
        <v>0.2345052463924212</v>
      </c>
      <c r="E759" t="n">
        <v>0.699363736354967</v>
      </c>
      <c r="F759" t="n">
        <v>0.7683906714116768</v>
      </c>
      <c r="G759" t="n">
        <v>0.3194023343611485</v>
      </c>
      <c r="H759" t="n">
        <v>-0.4566112655878315</v>
      </c>
      <c r="I759" t="n">
        <v>9</v>
      </c>
      <c r="J759" t="n">
        <v>0.75</v>
      </c>
      <c r="K759" t="n">
        <v>0.6920657112897588</v>
      </c>
      <c r="L759" t="n">
        <v>0.7927298147500874</v>
      </c>
      <c r="M759" t="n">
        <v>0.5810778131418152</v>
      </c>
      <c r="N759" t="n">
        <v>0.8372565264601898</v>
      </c>
      <c r="O759" t="n">
        <v>-0.1874583268133088</v>
      </c>
      <c r="P759" t="n">
        <v>13.39908246317626</v>
      </c>
      <c r="Q759" t="n">
        <v>0.04250531175842642</v>
      </c>
      <c r="R759" t="n">
        <v>-0.101508267205507</v>
      </c>
      <c r="S759" t="n">
        <v>-0.07145185726768921</v>
      </c>
      <c r="T759" t="inlineStr">
        <is>
          <t>AAPL</t>
        </is>
      </c>
      <c r="U759" t="inlineStr">
        <is>
          <t>full_hysteresis</t>
        </is>
      </c>
      <c r="V759" t="inlineStr">
        <is>
          <t>long_cash_hysteresis</t>
        </is>
      </c>
      <c r="W759" t="n">
        <v>50</v>
      </c>
      <c r="X759" t="n">
        <v>200</v>
      </c>
      <c r="Y759" t="n">
        <v>0</v>
      </c>
      <c r="Z759" t="n">
        <v/>
      </c>
      <c r="AA759" t="b">
        <v>0</v>
      </c>
      <c r="AB759" t="n">
        <v>0.005</v>
      </c>
      <c r="AC759" t="n">
        <v>-0.005</v>
      </c>
      <c r="AD759" t="n">
        <v>20</v>
      </c>
      <c r="AE759" t="n">
        <v>10</v>
      </c>
      <c r="AF759" t="n">
        <v>10</v>
      </c>
      <c r="AG759" t="n">
        <v>11.35791004511153</v>
      </c>
      <c r="AH759" t="n">
        <v>0.2473509713298587</v>
      </c>
      <c r="AI759" t="n">
        <v>0.9153950236243931</v>
      </c>
      <c r="AJ759" t="n">
        <v>-0.3851594083201423</v>
      </c>
      <c r="AK759" t="n">
        <v>0.6731621096109894</v>
      </c>
      <c r="AL759" t="n">
        <v>0.6820192152761754</v>
      </c>
      <c r="AM759" t="n">
        <v>-0.008857105665185938</v>
      </c>
      <c r="AN759" t="n">
        <v>1.111304419051789</v>
      </c>
      <c r="AO759" t="n">
        <v>5.230630726211691</v>
      </c>
      <c r="AP759" t="n">
        <v>396</v>
      </c>
      <c r="AQ759" t="n">
        <v>250</v>
      </c>
      <c r="AR759" t="n">
        <v>0.7911552346570396</v>
      </c>
      <c r="AS759" t="n">
        <v>0</v>
      </c>
      <c r="AT759" t="n">
        <v>0.6920657112897588</v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inlineStr">
        <is>
          <t>cash</t>
        </is>
      </c>
      <c r="BD759" t="n">
        <v>0</v>
      </c>
      <c r="BE759" t="n">
        <v>0</v>
      </c>
      <c r="BF759" t="n">
        <v>0</v>
      </c>
      <c r="BG759" t="b">
        <v>0</v>
      </c>
      <c r="BH759" t="inlineStr">
        <is>
          <t>hysteresis_sweep</t>
        </is>
      </c>
      <c r="BI759" t="n">
        <v>0.653963124479561</v>
      </c>
      <c r="BJ759" t="n">
        <v>540</v>
      </c>
      <c r="BK759" t="n">
        <v>0.04540061187540601</v>
      </c>
      <c r="BM759" t="n">
        <v/>
      </c>
      <c r="BU759" t="n">
        <v>0.7664211662866192</v>
      </c>
      <c r="BV759" t="n">
        <v/>
      </c>
      <c r="BW759" t="n">
        <v/>
      </c>
      <c r="CA759" t="n">
        <v/>
      </c>
      <c r="CC759" t="n">
        <v/>
      </c>
      <c r="CD759" t="n">
        <v/>
      </c>
      <c r="CE759" t="n">
        <v/>
      </c>
      <c r="CF759" t="n">
        <v/>
      </c>
      <c r="CJ759" t="n">
        <v/>
      </c>
      <c r="CK759" t="n">
        <v/>
      </c>
      <c r="CL759" t="n">
        <v/>
      </c>
      <c r="CM759" t="n">
        <v/>
      </c>
      <c r="CN759" t="n">
        <v/>
      </c>
      <c r="CO759" t="n">
        <v/>
      </c>
      <c r="CQ759" t="n">
        <v/>
      </c>
      <c r="CR759" t="n">
        <v/>
      </c>
    </row>
    <row r="760">
      <c r="A760" t="inlineStr">
        <is>
          <t>AAPL_long_cash_hysteresis_trend_50_200_entry_0.005_exit_-0.005_hold_20_cool_5_10bps</t>
        </is>
      </c>
      <c r="B760" t="n">
        <v>3.705355555177756</v>
      </c>
      <c r="C760" t="n">
        <v>0.1458427041243517</v>
      </c>
      <c r="D760" t="n">
        <v>0.2345052463924212</v>
      </c>
      <c r="E760" t="n">
        <v>0.699363736354967</v>
      </c>
      <c r="F760" t="n">
        <v>0.7683906714116768</v>
      </c>
      <c r="G760" t="n">
        <v>0.3194023343611485</v>
      </c>
      <c r="H760" t="n">
        <v>-0.4566112655878315</v>
      </c>
      <c r="I760" t="n">
        <v>9</v>
      </c>
      <c r="J760" t="n">
        <v>0.75</v>
      </c>
      <c r="K760" t="n">
        <v>0.6920657112897588</v>
      </c>
      <c r="L760" t="n">
        <v>0.7927298147500874</v>
      </c>
      <c r="M760" t="n">
        <v>0.5810778131418152</v>
      </c>
      <c r="N760" t="n">
        <v>0.8372565264601898</v>
      </c>
      <c r="O760" t="n">
        <v>-0.1874583268133088</v>
      </c>
      <c r="P760" t="n">
        <v>13.39908246317626</v>
      </c>
      <c r="Q760" t="n">
        <v>0.04250531175842642</v>
      </c>
      <c r="R760" t="n">
        <v>-0.101508267205507</v>
      </c>
      <c r="S760" t="n">
        <v>-0.07145185726768921</v>
      </c>
      <c r="T760" t="inlineStr">
        <is>
          <t>AAPL</t>
        </is>
      </c>
      <c r="U760" t="inlineStr">
        <is>
          <t>full_hysteresis</t>
        </is>
      </c>
      <c r="V760" t="inlineStr">
        <is>
          <t>long_cash_hysteresis</t>
        </is>
      </c>
      <c r="W760" t="n">
        <v>50</v>
      </c>
      <c r="X760" t="n">
        <v>200</v>
      </c>
      <c r="Y760" t="n">
        <v>0</v>
      </c>
      <c r="Z760" t="n">
        <v/>
      </c>
      <c r="AA760" t="b">
        <v>0</v>
      </c>
      <c r="AB760" t="n">
        <v>0.005</v>
      </c>
      <c r="AC760" t="n">
        <v>-0.005</v>
      </c>
      <c r="AD760" t="n">
        <v>20</v>
      </c>
      <c r="AE760" t="n">
        <v>5</v>
      </c>
      <c r="AF760" t="n">
        <v>10</v>
      </c>
      <c r="AG760" t="n">
        <v>11.35791004511153</v>
      </c>
      <c r="AH760" t="n">
        <v>0.2473509713298587</v>
      </c>
      <c r="AI760" t="n">
        <v>0.9153950236243931</v>
      </c>
      <c r="AJ760" t="n">
        <v>-0.3851594083201423</v>
      </c>
      <c r="AK760" t="n">
        <v>0.6731621096109894</v>
      </c>
      <c r="AL760" t="n">
        <v>0.6820192152761754</v>
      </c>
      <c r="AM760" t="n">
        <v>-0.008857105665185938</v>
      </c>
      <c r="AN760" t="n">
        <v>1.111304419051789</v>
      </c>
      <c r="AO760" t="n">
        <v>5.230630726211691</v>
      </c>
      <c r="AP760" t="n">
        <v>396</v>
      </c>
      <c r="AQ760" t="n">
        <v>250</v>
      </c>
      <c r="AR760" t="n">
        <v>0.7911552346570396</v>
      </c>
      <c r="AS760" t="n">
        <v>0</v>
      </c>
      <c r="AT760" t="n">
        <v>0.6920657112897588</v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inlineStr">
        <is>
          <t>cash</t>
        </is>
      </c>
      <c r="BD760" t="n">
        <v>0</v>
      </c>
      <c r="BE760" t="n">
        <v>0</v>
      </c>
      <c r="BF760" t="n">
        <v>0</v>
      </c>
      <c r="BG760" t="b">
        <v>0</v>
      </c>
      <c r="BH760" t="inlineStr">
        <is>
          <t>hysteresis_sweep</t>
        </is>
      </c>
      <c r="BI760" t="n">
        <v>0.653963124479561</v>
      </c>
      <c r="BJ760" t="n">
        <v>540</v>
      </c>
      <c r="BK760" t="n">
        <v>0.04540061187540601</v>
      </c>
      <c r="BM760" t="n">
        <v/>
      </c>
      <c r="BU760" t="n">
        <v>0.7664211662866192</v>
      </c>
      <c r="BV760" t="n">
        <v/>
      </c>
      <c r="BW760" t="n">
        <v/>
      </c>
      <c r="CA760" t="n">
        <v/>
      </c>
      <c r="CC760" t="n">
        <v/>
      </c>
      <c r="CD760" t="n">
        <v/>
      </c>
      <c r="CE760" t="n">
        <v/>
      </c>
      <c r="CF760" t="n">
        <v/>
      </c>
      <c r="CJ760" t="n">
        <v/>
      </c>
      <c r="CK760" t="n">
        <v/>
      </c>
      <c r="CL760" t="n">
        <v/>
      </c>
      <c r="CM760" t="n">
        <v/>
      </c>
      <c r="CN760" t="n">
        <v/>
      </c>
      <c r="CO760" t="n">
        <v/>
      </c>
      <c r="CQ760" t="n">
        <v/>
      </c>
      <c r="CR760" t="n">
        <v/>
      </c>
    </row>
    <row r="761">
      <c r="A761" t="inlineStr">
        <is>
          <t>AAPL_long_cash_hysteresis_trend_50_200_entry_0.005_exit_-0.005_hold_20_cool_0_10bps</t>
        </is>
      </c>
      <c r="B761" t="n">
        <v>3.705355555177756</v>
      </c>
      <c r="C761" t="n">
        <v>0.1458427041243517</v>
      </c>
      <c r="D761" t="n">
        <v>0.2345052463924212</v>
      </c>
      <c r="E761" t="n">
        <v>0.699363736354967</v>
      </c>
      <c r="F761" t="n">
        <v>0.7683906714116768</v>
      </c>
      <c r="G761" t="n">
        <v>0.3194023343611485</v>
      </c>
      <c r="H761" t="n">
        <v>-0.4566112655878315</v>
      </c>
      <c r="I761" t="n">
        <v>9</v>
      </c>
      <c r="J761" t="n">
        <v>0.75</v>
      </c>
      <c r="K761" t="n">
        <v>0.6920657112897588</v>
      </c>
      <c r="L761" t="n">
        <v>0.7927298147500874</v>
      </c>
      <c r="M761" t="n">
        <v>0.5810778131418152</v>
      </c>
      <c r="N761" t="n">
        <v>0.8372565264601898</v>
      </c>
      <c r="O761" t="n">
        <v>-0.1874583268133088</v>
      </c>
      <c r="P761" t="n">
        <v>13.39908246317626</v>
      </c>
      <c r="Q761" t="n">
        <v>0.04250531175842642</v>
      </c>
      <c r="R761" t="n">
        <v>-0.101508267205507</v>
      </c>
      <c r="S761" t="n">
        <v>-0.07145185726768921</v>
      </c>
      <c r="T761" t="inlineStr">
        <is>
          <t>AAPL</t>
        </is>
      </c>
      <c r="U761" t="inlineStr">
        <is>
          <t>full_hysteresis</t>
        </is>
      </c>
      <c r="V761" t="inlineStr">
        <is>
          <t>long_cash_hysteresis</t>
        </is>
      </c>
      <c r="W761" t="n">
        <v>50</v>
      </c>
      <c r="X761" t="n">
        <v>200</v>
      </c>
      <c r="Y761" t="n">
        <v>0</v>
      </c>
      <c r="Z761" t="n">
        <v/>
      </c>
      <c r="AA761" t="b">
        <v>0</v>
      </c>
      <c r="AB761" t="n">
        <v>0.005</v>
      </c>
      <c r="AC761" t="n">
        <v>-0.005</v>
      </c>
      <c r="AD761" t="n">
        <v>20</v>
      </c>
      <c r="AE761" t="n">
        <v>0</v>
      </c>
      <c r="AF761" t="n">
        <v>10</v>
      </c>
      <c r="AG761" t="n">
        <v>11.35791004511153</v>
      </c>
      <c r="AH761" t="n">
        <v>0.2473509713298587</v>
      </c>
      <c r="AI761" t="n">
        <v>0.9153950236243931</v>
      </c>
      <c r="AJ761" t="n">
        <v>-0.3851594083201423</v>
      </c>
      <c r="AK761" t="n">
        <v>0.6731621096109894</v>
      </c>
      <c r="AL761" t="n">
        <v>0.6820192152761754</v>
      </c>
      <c r="AM761" t="n">
        <v>-0.008857105665185938</v>
      </c>
      <c r="AN761" t="n">
        <v>1.111304419051789</v>
      </c>
      <c r="AO761" t="n">
        <v>5.230630726211691</v>
      </c>
      <c r="AP761" t="n">
        <v>396</v>
      </c>
      <c r="AQ761" t="n">
        <v>250</v>
      </c>
      <c r="AR761" t="n">
        <v>0.7911552346570396</v>
      </c>
      <c r="AS761" t="n">
        <v>0</v>
      </c>
      <c r="AT761" t="n">
        <v>0.6920657112897588</v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inlineStr">
        <is>
          <t>cash</t>
        </is>
      </c>
      <c r="BD761" t="n">
        <v>0</v>
      </c>
      <c r="BE761" t="n">
        <v>0</v>
      </c>
      <c r="BF761" t="n">
        <v>0</v>
      </c>
      <c r="BG761" t="b">
        <v>0</v>
      </c>
      <c r="BH761" t="inlineStr">
        <is>
          <t>hysteresis_sweep</t>
        </is>
      </c>
      <c r="BI761" t="n">
        <v>0.653963124479561</v>
      </c>
      <c r="BJ761" t="n">
        <v>540</v>
      </c>
      <c r="BK761" t="n">
        <v>0.04540061187540601</v>
      </c>
      <c r="BM761" t="n">
        <v/>
      </c>
      <c r="BU761" t="n">
        <v>0.7664211662866192</v>
      </c>
      <c r="BV761" t="n">
        <v/>
      </c>
      <c r="BW761" t="n">
        <v/>
      </c>
      <c r="CA761" t="n">
        <v/>
      </c>
      <c r="CC761" t="n">
        <v/>
      </c>
      <c r="CD761" t="n">
        <v/>
      </c>
      <c r="CE761" t="n">
        <v/>
      </c>
      <c r="CF761" t="n">
        <v/>
      </c>
      <c r="CJ761" t="n">
        <v/>
      </c>
      <c r="CK761" t="n">
        <v/>
      </c>
      <c r="CL761" t="n">
        <v/>
      </c>
      <c r="CM761" t="n">
        <v/>
      </c>
      <c r="CN761" t="n">
        <v/>
      </c>
      <c r="CO761" t="n">
        <v/>
      </c>
      <c r="CQ761" t="n">
        <v/>
      </c>
      <c r="CR761" t="n">
        <v/>
      </c>
    </row>
    <row r="762">
      <c r="A762" t="inlineStr">
        <is>
          <t>AAPL_long_cash_hysteresis_trend_50_200_entry_0.005_exit_-0.005_hold_0_cool_5_10bps</t>
        </is>
      </c>
      <c r="B762" t="n">
        <v>3.705355555177756</v>
      </c>
      <c r="C762" t="n">
        <v>0.1458427041243517</v>
      </c>
      <c r="D762" t="n">
        <v>0.2345052463924212</v>
      </c>
      <c r="E762" t="n">
        <v>0.699363736354967</v>
      </c>
      <c r="F762" t="n">
        <v>0.7683906714116768</v>
      </c>
      <c r="G762" t="n">
        <v>0.3194023343611485</v>
      </c>
      <c r="H762" t="n">
        <v>-0.4566112655878315</v>
      </c>
      <c r="I762" t="n">
        <v>9</v>
      </c>
      <c r="J762" t="n">
        <v>0.75</v>
      </c>
      <c r="K762" t="n">
        <v>0.6920657112897588</v>
      </c>
      <c r="L762" t="n">
        <v>0.7927298147500874</v>
      </c>
      <c r="M762" t="n">
        <v>0.5810778131418152</v>
      </c>
      <c r="N762" t="n">
        <v>0.8372565264601898</v>
      </c>
      <c r="O762" t="n">
        <v>-0.1874583268133088</v>
      </c>
      <c r="P762" t="n">
        <v>13.39908246317626</v>
      </c>
      <c r="Q762" t="n">
        <v>0.04250531175842642</v>
      </c>
      <c r="R762" t="n">
        <v>-0.101508267205507</v>
      </c>
      <c r="S762" t="n">
        <v>-0.07145185726768921</v>
      </c>
      <c r="T762" t="inlineStr">
        <is>
          <t>AAPL</t>
        </is>
      </c>
      <c r="U762" t="inlineStr">
        <is>
          <t>full_hysteresis</t>
        </is>
      </c>
      <c r="V762" t="inlineStr">
        <is>
          <t>long_cash_hysteresis</t>
        </is>
      </c>
      <c r="W762" t="n">
        <v>50</v>
      </c>
      <c r="X762" t="n">
        <v>200</v>
      </c>
      <c r="Y762" t="n">
        <v>0</v>
      </c>
      <c r="Z762" t="n">
        <v/>
      </c>
      <c r="AA762" t="b">
        <v>0</v>
      </c>
      <c r="AB762" t="n">
        <v>0.005</v>
      </c>
      <c r="AC762" t="n">
        <v>-0.005</v>
      </c>
      <c r="AD762" t="n">
        <v>0</v>
      </c>
      <c r="AE762" t="n">
        <v>5</v>
      </c>
      <c r="AF762" t="n">
        <v>10</v>
      </c>
      <c r="AG762" t="n">
        <v>11.35791004511153</v>
      </c>
      <c r="AH762" t="n">
        <v>0.2473509713298587</v>
      </c>
      <c r="AI762" t="n">
        <v>0.9153950236243931</v>
      </c>
      <c r="AJ762" t="n">
        <v>-0.3851594083201423</v>
      </c>
      <c r="AK762" t="n">
        <v>0.6731621096109894</v>
      </c>
      <c r="AL762" t="n">
        <v>0.6820192152761754</v>
      </c>
      <c r="AM762" t="n">
        <v>-0.008857105665185938</v>
      </c>
      <c r="AN762" t="n">
        <v>1.111304419051789</v>
      </c>
      <c r="AO762" t="n">
        <v>5.230630726211691</v>
      </c>
      <c r="AP762" t="n">
        <v>396</v>
      </c>
      <c r="AQ762" t="n">
        <v>250</v>
      </c>
      <c r="AR762" t="n">
        <v>0.7911552346570396</v>
      </c>
      <c r="AS762" t="n">
        <v>0</v>
      </c>
      <c r="AT762" t="n">
        <v>0.6920657112897588</v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inlineStr">
        <is>
          <t>cash</t>
        </is>
      </c>
      <c r="BD762" t="n">
        <v>0</v>
      </c>
      <c r="BE762" t="n">
        <v>0</v>
      </c>
      <c r="BF762" t="n">
        <v>0</v>
      </c>
      <c r="BG762" t="b">
        <v>0</v>
      </c>
      <c r="BH762" t="inlineStr">
        <is>
          <t>hysteresis_sweep</t>
        </is>
      </c>
      <c r="BI762" t="n">
        <v>0.653963124479561</v>
      </c>
      <c r="BJ762" t="n">
        <v>540</v>
      </c>
      <c r="BK762" t="n">
        <v>0.04540061187540601</v>
      </c>
      <c r="BM762" t="n">
        <v/>
      </c>
      <c r="BU762" t="n">
        <v>0.7664211662866192</v>
      </c>
      <c r="BV762" t="n">
        <v/>
      </c>
      <c r="BW762" t="n">
        <v/>
      </c>
      <c r="CA762" t="n">
        <v/>
      </c>
      <c r="CC762" t="n">
        <v/>
      </c>
      <c r="CD762" t="n">
        <v/>
      </c>
      <c r="CE762" t="n">
        <v/>
      </c>
      <c r="CF762" t="n">
        <v/>
      </c>
      <c r="CJ762" t="n">
        <v/>
      </c>
      <c r="CK762" t="n">
        <v/>
      </c>
      <c r="CL762" t="n">
        <v/>
      </c>
      <c r="CM762" t="n">
        <v/>
      </c>
      <c r="CN762" t="n">
        <v/>
      </c>
      <c r="CO762" t="n">
        <v/>
      </c>
      <c r="CQ762" t="n">
        <v/>
      </c>
      <c r="CR762" t="n">
        <v/>
      </c>
    </row>
    <row r="763">
      <c r="A763" t="inlineStr">
        <is>
          <t>AAPL_long_cash_hysteresis_trend_50_200_entry_0.005_exit_-0.005_hold_10_cool_10_10bps</t>
        </is>
      </c>
      <c r="B763" t="n">
        <v>3.705355555177756</v>
      </c>
      <c r="C763" t="n">
        <v>0.1458427041243517</v>
      </c>
      <c r="D763" t="n">
        <v>0.2345052463924212</v>
      </c>
      <c r="E763" t="n">
        <v>0.699363736354967</v>
      </c>
      <c r="F763" t="n">
        <v>0.7683906714116768</v>
      </c>
      <c r="G763" t="n">
        <v>0.3194023343611485</v>
      </c>
      <c r="H763" t="n">
        <v>-0.4566112655878315</v>
      </c>
      <c r="I763" t="n">
        <v>9</v>
      </c>
      <c r="J763" t="n">
        <v>0.75</v>
      </c>
      <c r="K763" t="n">
        <v>0.6920657112897588</v>
      </c>
      <c r="L763" t="n">
        <v>0.7927298147500874</v>
      </c>
      <c r="M763" t="n">
        <v>0.5810778131418152</v>
      </c>
      <c r="N763" t="n">
        <v>0.8372565264601898</v>
      </c>
      <c r="O763" t="n">
        <v>-0.1874583268133088</v>
      </c>
      <c r="P763" t="n">
        <v>13.39908246317626</v>
      </c>
      <c r="Q763" t="n">
        <v>0.04250531175842642</v>
      </c>
      <c r="R763" t="n">
        <v>-0.101508267205507</v>
      </c>
      <c r="S763" t="n">
        <v>-0.07145185726768921</v>
      </c>
      <c r="T763" t="inlineStr">
        <is>
          <t>AAPL</t>
        </is>
      </c>
      <c r="U763" t="inlineStr">
        <is>
          <t>full_hysteresis</t>
        </is>
      </c>
      <c r="V763" t="inlineStr">
        <is>
          <t>long_cash_hysteresis</t>
        </is>
      </c>
      <c r="W763" t="n">
        <v>50</v>
      </c>
      <c r="X763" t="n">
        <v>200</v>
      </c>
      <c r="Y763" t="n">
        <v>0</v>
      </c>
      <c r="Z763" t="n">
        <v/>
      </c>
      <c r="AA763" t="b">
        <v>0</v>
      </c>
      <c r="AB763" t="n">
        <v>0.005</v>
      </c>
      <c r="AC763" t="n">
        <v>-0.005</v>
      </c>
      <c r="AD763" t="n">
        <v>10</v>
      </c>
      <c r="AE763" t="n">
        <v>10</v>
      </c>
      <c r="AF763" t="n">
        <v>10</v>
      </c>
      <c r="AG763" t="n">
        <v>11.35791004511153</v>
      </c>
      <c r="AH763" t="n">
        <v>0.2473509713298587</v>
      </c>
      <c r="AI763" t="n">
        <v>0.9153950236243931</v>
      </c>
      <c r="AJ763" t="n">
        <v>-0.3851594083201423</v>
      </c>
      <c r="AK763" t="n">
        <v>0.6731621096109894</v>
      </c>
      <c r="AL763" t="n">
        <v>0.6820192152761754</v>
      </c>
      <c r="AM763" t="n">
        <v>-0.008857105665185938</v>
      </c>
      <c r="AN763" t="n">
        <v>1.111304419051789</v>
      </c>
      <c r="AO763" t="n">
        <v>5.230630726211691</v>
      </c>
      <c r="AP763" t="n">
        <v>396</v>
      </c>
      <c r="AQ763" t="n">
        <v>250</v>
      </c>
      <c r="AR763" t="n">
        <v>0.7911552346570396</v>
      </c>
      <c r="AS763" t="n">
        <v>0</v>
      </c>
      <c r="AT763" t="n">
        <v>0.6920657112897588</v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inlineStr">
        <is>
          <t>cash</t>
        </is>
      </c>
      <c r="BD763" t="n">
        <v>0</v>
      </c>
      <c r="BE763" t="n">
        <v>0</v>
      </c>
      <c r="BF763" t="n">
        <v>0</v>
      </c>
      <c r="BG763" t="b">
        <v>0</v>
      </c>
      <c r="BH763" t="inlineStr">
        <is>
          <t>hysteresis_sweep</t>
        </is>
      </c>
      <c r="BI763" t="n">
        <v>0.653963124479561</v>
      </c>
      <c r="BJ763" t="n">
        <v>540</v>
      </c>
      <c r="BK763" t="n">
        <v>0.04540061187540601</v>
      </c>
      <c r="BM763" t="n">
        <v/>
      </c>
      <c r="BU763" t="n">
        <v>0.7664211662866192</v>
      </c>
      <c r="BV763" t="n">
        <v/>
      </c>
      <c r="BW763" t="n">
        <v/>
      </c>
      <c r="CA763" t="n">
        <v/>
      </c>
      <c r="CC763" t="n">
        <v/>
      </c>
      <c r="CD763" t="n">
        <v/>
      </c>
      <c r="CE763" t="n">
        <v/>
      </c>
      <c r="CF763" t="n">
        <v/>
      </c>
      <c r="CJ763" t="n">
        <v/>
      </c>
      <c r="CK763" t="n">
        <v/>
      </c>
      <c r="CL763" t="n">
        <v/>
      </c>
      <c r="CM763" t="n">
        <v/>
      </c>
      <c r="CN763" t="n">
        <v/>
      </c>
      <c r="CO763" t="n">
        <v/>
      </c>
      <c r="CQ763" t="n">
        <v/>
      </c>
      <c r="CR763" t="n">
        <v/>
      </c>
    </row>
    <row r="764">
      <c r="A764" t="inlineStr">
        <is>
          <t>AAPL_long_cash_hysteresis_trend_50_200_entry_0.005_exit_-0.005_hold_10_cool_5_10bps</t>
        </is>
      </c>
      <c r="B764" t="n">
        <v>3.705355555177756</v>
      </c>
      <c r="C764" t="n">
        <v>0.1458427041243517</v>
      </c>
      <c r="D764" t="n">
        <v>0.2345052463924212</v>
      </c>
      <c r="E764" t="n">
        <v>0.699363736354967</v>
      </c>
      <c r="F764" t="n">
        <v>0.7683906714116768</v>
      </c>
      <c r="G764" t="n">
        <v>0.3194023343611485</v>
      </c>
      <c r="H764" t="n">
        <v>-0.4566112655878315</v>
      </c>
      <c r="I764" t="n">
        <v>9</v>
      </c>
      <c r="J764" t="n">
        <v>0.75</v>
      </c>
      <c r="K764" t="n">
        <v>0.6920657112897588</v>
      </c>
      <c r="L764" t="n">
        <v>0.7927298147500874</v>
      </c>
      <c r="M764" t="n">
        <v>0.5810778131418152</v>
      </c>
      <c r="N764" t="n">
        <v>0.8372565264601898</v>
      </c>
      <c r="O764" t="n">
        <v>-0.1874583268133088</v>
      </c>
      <c r="P764" t="n">
        <v>13.39908246317626</v>
      </c>
      <c r="Q764" t="n">
        <v>0.04250531175842642</v>
      </c>
      <c r="R764" t="n">
        <v>-0.101508267205507</v>
      </c>
      <c r="S764" t="n">
        <v>-0.07145185726768921</v>
      </c>
      <c r="T764" t="inlineStr">
        <is>
          <t>AAPL</t>
        </is>
      </c>
      <c r="U764" t="inlineStr">
        <is>
          <t>full_hysteresis</t>
        </is>
      </c>
      <c r="V764" t="inlineStr">
        <is>
          <t>long_cash_hysteresis</t>
        </is>
      </c>
      <c r="W764" t="n">
        <v>50</v>
      </c>
      <c r="X764" t="n">
        <v>200</v>
      </c>
      <c r="Y764" t="n">
        <v>0</v>
      </c>
      <c r="Z764" t="n">
        <v/>
      </c>
      <c r="AA764" t="b">
        <v>0</v>
      </c>
      <c r="AB764" t="n">
        <v>0.005</v>
      </c>
      <c r="AC764" t="n">
        <v>-0.005</v>
      </c>
      <c r="AD764" t="n">
        <v>10</v>
      </c>
      <c r="AE764" t="n">
        <v>5</v>
      </c>
      <c r="AF764" t="n">
        <v>10</v>
      </c>
      <c r="AG764" t="n">
        <v>11.35791004511153</v>
      </c>
      <c r="AH764" t="n">
        <v>0.2473509713298587</v>
      </c>
      <c r="AI764" t="n">
        <v>0.9153950236243931</v>
      </c>
      <c r="AJ764" t="n">
        <v>-0.3851594083201423</v>
      </c>
      <c r="AK764" t="n">
        <v>0.6731621096109894</v>
      </c>
      <c r="AL764" t="n">
        <v>0.6820192152761754</v>
      </c>
      <c r="AM764" t="n">
        <v>-0.008857105665185938</v>
      </c>
      <c r="AN764" t="n">
        <v>1.111304419051789</v>
      </c>
      <c r="AO764" t="n">
        <v>5.230630726211691</v>
      </c>
      <c r="AP764" t="n">
        <v>396</v>
      </c>
      <c r="AQ764" t="n">
        <v>250</v>
      </c>
      <c r="AR764" t="n">
        <v>0.7911552346570396</v>
      </c>
      <c r="AS764" t="n">
        <v>0</v>
      </c>
      <c r="AT764" t="n">
        <v>0.6920657112897588</v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inlineStr">
        <is>
          <t>cash</t>
        </is>
      </c>
      <c r="BD764" t="n">
        <v>0</v>
      </c>
      <c r="BE764" t="n">
        <v>0</v>
      </c>
      <c r="BF764" t="n">
        <v>0</v>
      </c>
      <c r="BG764" t="b">
        <v>0</v>
      </c>
      <c r="BH764" t="inlineStr">
        <is>
          <t>hysteresis_sweep</t>
        </is>
      </c>
      <c r="BI764" t="n">
        <v>0.653963124479561</v>
      </c>
      <c r="BJ764" t="n">
        <v>540</v>
      </c>
      <c r="BK764" t="n">
        <v>0.04540061187540601</v>
      </c>
      <c r="BM764" t="n">
        <v/>
      </c>
      <c r="BU764" t="n">
        <v>0.7664211662866192</v>
      </c>
      <c r="BV764" t="n">
        <v/>
      </c>
      <c r="BW764" t="n">
        <v/>
      </c>
      <c r="CA764" t="n">
        <v/>
      </c>
      <c r="CC764" t="n">
        <v/>
      </c>
      <c r="CD764" t="n">
        <v/>
      </c>
      <c r="CE764" t="n">
        <v/>
      </c>
      <c r="CF764" t="n">
        <v/>
      </c>
      <c r="CJ764" t="n">
        <v/>
      </c>
      <c r="CK764" t="n">
        <v/>
      </c>
      <c r="CL764" t="n">
        <v/>
      </c>
      <c r="CM764" t="n">
        <v/>
      </c>
      <c r="CN764" t="n">
        <v/>
      </c>
      <c r="CO764" t="n">
        <v/>
      </c>
      <c r="CQ764" t="n">
        <v/>
      </c>
      <c r="CR764" t="n">
        <v/>
      </c>
    </row>
    <row r="765">
      <c r="A765" t="inlineStr">
        <is>
          <t>AAPL_long_cash_hysteresis_trend_50_200_entry_0.005_exit_-0.005_hold_10_cool_0_10bps</t>
        </is>
      </c>
      <c r="B765" t="n">
        <v>3.705355555177756</v>
      </c>
      <c r="C765" t="n">
        <v>0.1458427041243517</v>
      </c>
      <c r="D765" t="n">
        <v>0.2345052463924212</v>
      </c>
      <c r="E765" t="n">
        <v>0.699363736354967</v>
      </c>
      <c r="F765" t="n">
        <v>0.7683906714116768</v>
      </c>
      <c r="G765" t="n">
        <v>0.3194023343611485</v>
      </c>
      <c r="H765" t="n">
        <v>-0.4566112655878315</v>
      </c>
      <c r="I765" t="n">
        <v>9</v>
      </c>
      <c r="J765" t="n">
        <v>0.75</v>
      </c>
      <c r="K765" t="n">
        <v>0.6920657112897588</v>
      </c>
      <c r="L765" t="n">
        <v>0.7927298147500874</v>
      </c>
      <c r="M765" t="n">
        <v>0.5810778131418152</v>
      </c>
      <c r="N765" t="n">
        <v>0.8372565264601898</v>
      </c>
      <c r="O765" t="n">
        <v>-0.1874583268133088</v>
      </c>
      <c r="P765" t="n">
        <v>13.39908246317626</v>
      </c>
      <c r="Q765" t="n">
        <v>0.04250531175842642</v>
      </c>
      <c r="R765" t="n">
        <v>-0.101508267205507</v>
      </c>
      <c r="S765" t="n">
        <v>-0.07145185726768921</v>
      </c>
      <c r="T765" t="inlineStr">
        <is>
          <t>AAPL</t>
        </is>
      </c>
      <c r="U765" t="inlineStr">
        <is>
          <t>full_hysteresis</t>
        </is>
      </c>
      <c r="V765" t="inlineStr">
        <is>
          <t>long_cash_hysteresis</t>
        </is>
      </c>
      <c r="W765" t="n">
        <v>50</v>
      </c>
      <c r="X765" t="n">
        <v>200</v>
      </c>
      <c r="Y765" t="n">
        <v>0</v>
      </c>
      <c r="Z765" t="n">
        <v/>
      </c>
      <c r="AA765" t="b">
        <v>0</v>
      </c>
      <c r="AB765" t="n">
        <v>0.005</v>
      </c>
      <c r="AC765" t="n">
        <v>-0.005</v>
      </c>
      <c r="AD765" t="n">
        <v>10</v>
      </c>
      <c r="AE765" t="n">
        <v>0</v>
      </c>
      <c r="AF765" t="n">
        <v>10</v>
      </c>
      <c r="AG765" t="n">
        <v>11.35791004511153</v>
      </c>
      <c r="AH765" t="n">
        <v>0.2473509713298587</v>
      </c>
      <c r="AI765" t="n">
        <v>0.9153950236243931</v>
      </c>
      <c r="AJ765" t="n">
        <v>-0.3851594083201423</v>
      </c>
      <c r="AK765" t="n">
        <v>0.6731621096109894</v>
      </c>
      <c r="AL765" t="n">
        <v>0.6820192152761754</v>
      </c>
      <c r="AM765" t="n">
        <v>-0.008857105665185938</v>
      </c>
      <c r="AN765" t="n">
        <v>1.111304419051789</v>
      </c>
      <c r="AO765" t="n">
        <v>5.230630726211691</v>
      </c>
      <c r="AP765" t="n">
        <v>396</v>
      </c>
      <c r="AQ765" t="n">
        <v>250</v>
      </c>
      <c r="AR765" t="n">
        <v>0.7911552346570396</v>
      </c>
      <c r="AS765" t="n">
        <v>0</v>
      </c>
      <c r="AT765" t="n">
        <v>0.6920657112897588</v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inlineStr">
        <is>
          <t>cash</t>
        </is>
      </c>
      <c r="BD765" t="n">
        <v>0</v>
      </c>
      <c r="BE765" t="n">
        <v>0</v>
      </c>
      <c r="BF765" t="n">
        <v>0</v>
      </c>
      <c r="BG765" t="b">
        <v>0</v>
      </c>
      <c r="BH765" t="inlineStr">
        <is>
          <t>hysteresis_sweep</t>
        </is>
      </c>
      <c r="BI765" t="n">
        <v>0.653963124479561</v>
      </c>
      <c r="BJ765" t="n">
        <v>540</v>
      </c>
      <c r="BK765" t="n">
        <v>0.04540061187540601</v>
      </c>
      <c r="BM765" t="n">
        <v/>
      </c>
      <c r="BU765" t="n">
        <v>0.7664211662866192</v>
      </c>
      <c r="BV765" t="n">
        <v/>
      </c>
      <c r="BW765" t="n">
        <v/>
      </c>
      <c r="CA765" t="n">
        <v/>
      </c>
      <c r="CC765" t="n">
        <v/>
      </c>
      <c r="CD765" t="n">
        <v/>
      </c>
      <c r="CE765" t="n">
        <v/>
      </c>
      <c r="CF765" t="n">
        <v/>
      </c>
      <c r="CJ765" t="n">
        <v/>
      </c>
      <c r="CK765" t="n">
        <v/>
      </c>
      <c r="CL765" t="n">
        <v/>
      </c>
      <c r="CM765" t="n">
        <v/>
      </c>
      <c r="CN765" t="n">
        <v/>
      </c>
      <c r="CO765" t="n">
        <v/>
      </c>
      <c r="CQ765" t="n">
        <v/>
      </c>
      <c r="CR765" t="n">
        <v/>
      </c>
    </row>
    <row r="766">
      <c r="A766" t="inlineStr">
        <is>
          <t>AAPL_long_cash_hysteresis_trend_10_150_entry_0.000_exit_-0.010_hold_20_cool_10_10bps</t>
        </is>
      </c>
      <c r="B766" t="n">
        <v>3.395400386312105</v>
      </c>
      <c r="C766" t="n">
        <v>0.1389994365873088</v>
      </c>
      <c r="D766" t="n">
        <v>0.2224454728694306</v>
      </c>
      <c r="E766" t="n">
        <v>0.6978452418854955</v>
      </c>
      <c r="F766" t="n">
        <v>0.7803999375834485</v>
      </c>
      <c r="G766" t="n">
        <v>0.4130978400460739</v>
      </c>
      <c r="H766" t="n">
        <v>-0.3364806665941557</v>
      </c>
      <c r="I766" t="n">
        <v>27</v>
      </c>
      <c r="J766" t="n">
        <v>0.5384615384615384</v>
      </c>
      <c r="K766" t="n">
        <v>0.6955609926599091</v>
      </c>
      <c r="L766" t="n">
        <v>2.378189444250262</v>
      </c>
      <c r="M766" t="n">
        <v>0.1357300360671443</v>
      </c>
      <c r="N766" t="n">
        <v>0.3037336125087879</v>
      </c>
      <c r="O766" t="n">
        <v>-0.06027413644810645</v>
      </c>
      <c r="P766" t="n">
        <v>5.879070230484984</v>
      </c>
      <c r="Q766" t="n">
        <v>0.1202547095551765</v>
      </c>
      <c r="R766" t="n">
        <v>-0.1083515347425499</v>
      </c>
      <c r="S766" t="n">
        <v>0.04867874172598663</v>
      </c>
      <c r="T766" t="inlineStr">
        <is>
          <t>AAPL</t>
        </is>
      </c>
      <c r="U766" t="inlineStr">
        <is>
          <t>full_hysteresis</t>
        </is>
      </c>
      <c r="V766" t="inlineStr">
        <is>
          <t>long_cash_hysteresis</t>
        </is>
      </c>
      <c r="W766" t="n">
        <v>10</v>
      </c>
      <c r="X766" t="n">
        <v>150</v>
      </c>
      <c r="Y766" t="n">
        <v>0</v>
      </c>
      <c r="Z766" t="n">
        <v/>
      </c>
      <c r="AA766" t="b">
        <v>0</v>
      </c>
      <c r="AB766" t="n">
        <v>0</v>
      </c>
      <c r="AC766" t="n">
        <v>-0.01</v>
      </c>
      <c r="AD766" t="n">
        <v>20</v>
      </c>
      <c r="AE766" t="n">
        <v>10</v>
      </c>
      <c r="AF766" t="n">
        <v>10</v>
      </c>
      <c r="AG766" t="n">
        <v>11.35791004511153</v>
      </c>
      <c r="AH766" t="n">
        <v>0.2473509713298587</v>
      </c>
      <c r="AI766" t="n">
        <v>0.9153950236243931</v>
      </c>
      <c r="AJ766" t="n">
        <v>-0.3851594083201423</v>
      </c>
      <c r="AK766" t="n">
        <v>0.6435553153830637</v>
      </c>
      <c r="AL766" t="n">
        <v>0.6530995235048692</v>
      </c>
      <c r="AM766" t="n">
        <v>-0.009544208121805564</v>
      </c>
      <c r="AN766" t="n">
        <v>1.192893904585886</v>
      </c>
      <c r="AO766" t="n">
        <v>5.713981932529899</v>
      </c>
      <c r="AP766" t="n">
        <v>142.1428571428571</v>
      </c>
      <c r="AQ766" t="n">
        <v>139.5</v>
      </c>
      <c r="AR766" t="n">
        <v>2.373465703971119</v>
      </c>
      <c r="AS766" t="n">
        <v>0</v>
      </c>
      <c r="AT766" t="n">
        <v>0.6955609926599091</v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inlineStr">
        <is>
          <t>cash</t>
        </is>
      </c>
      <c r="BD766" t="n">
        <v>0</v>
      </c>
      <c r="BE766" t="n">
        <v>0</v>
      </c>
      <c r="BF766" t="n">
        <v>0</v>
      </c>
      <c r="BG766" t="b">
        <v>0</v>
      </c>
      <c r="BH766" t="inlineStr">
        <is>
          <t>hysteresis_sweep</t>
        </is>
      </c>
      <c r="BI766" t="n">
        <v>0.7032428419314929</v>
      </c>
      <c r="BJ766" t="n">
        <v>1620</v>
      </c>
      <c r="BK766" t="n">
        <v>-0.00539760004599743</v>
      </c>
      <c r="BM766" t="n">
        <v/>
      </c>
      <c r="BU766" t="n">
        <v>0.7660564715657872</v>
      </c>
      <c r="BV766" t="n">
        <v/>
      </c>
      <c r="BW766" t="n">
        <v/>
      </c>
      <c r="CA766" t="n">
        <v/>
      </c>
      <c r="CC766" t="n">
        <v/>
      </c>
      <c r="CD766" t="n">
        <v/>
      </c>
      <c r="CE766" t="n">
        <v/>
      </c>
      <c r="CF766" t="n">
        <v/>
      </c>
      <c r="CJ766" t="n">
        <v/>
      </c>
      <c r="CK766" t="n">
        <v/>
      </c>
      <c r="CL766" t="n">
        <v/>
      </c>
      <c r="CM766" t="n">
        <v/>
      </c>
      <c r="CN766" t="n">
        <v/>
      </c>
      <c r="CO766" t="n">
        <v/>
      </c>
      <c r="CQ766" t="n">
        <v/>
      </c>
      <c r="CR766" t="n">
        <v/>
      </c>
    </row>
    <row r="767">
      <c r="A767" t="inlineStr">
        <is>
          <t>AAPL_long_cash_hysteresis_trend_10_150_entry_0.010_exit_-0.010_hold_20_cool_0_10bps</t>
        </is>
      </c>
      <c r="B767" t="n">
        <v>3.319343402034215</v>
      </c>
      <c r="C767" t="n">
        <v>0.1372530714493281</v>
      </c>
      <c r="D767" t="n">
        <v>0.2220264751348702</v>
      </c>
      <c r="E767" t="n">
        <v>0.691812504616655</v>
      </c>
      <c r="F767" t="n">
        <v>0.7720500096205534</v>
      </c>
      <c r="G767" t="n">
        <v>0.4256916771147738</v>
      </c>
      <c r="H767" t="n">
        <v>-0.3224236667712023</v>
      </c>
      <c r="I767" t="n">
        <v>27</v>
      </c>
      <c r="J767" t="n">
        <v>0.6153846153846154</v>
      </c>
      <c r="K767" t="n">
        <v>0.6913666550157288</v>
      </c>
      <c r="L767" t="n">
        <v>2.378189444250262</v>
      </c>
      <c r="M767" t="n">
        <v>0.1366176450525978</v>
      </c>
      <c r="N767" t="n">
        <v>0.2668742129896248</v>
      </c>
      <c r="O767" t="n">
        <v>-0.0717928636466455</v>
      </c>
      <c r="P767" t="n">
        <v>5.947648820431904</v>
      </c>
      <c r="Q767" t="n">
        <v>0.118192304199467</v>
      </c>
      <c r="R767" t="n">
        <v>-0.1100978998805306</v>
      </c>
      <c r="S767" t="n">
        <v>0.06273574154894002</v>
      </c>
      <c r="T767" t="inlineStr">
        <is>
          <t>AAPL</t>
        </is>
      </c>
      <c r="U767" t="inlineStr">
        <is>
          <t>full_hysteresis</t>
        </is>
      </c>
      <c r="V767" t="inlineStr">
        <is>
          <t>long_cash_hysteresis</t>
        </is>
      </c>
      <c r="W767" t="n">
        <v>10</v>
      </c>
      <c r="X767" t="n">
        <v>150</v>
      </c>
      <c r="Y767" t="n">
        <v>0</v>
      </c>
      <c r="Z767" t="n">
        <v/>
      </c>
      <c r="AA767" t="b">
        <v>0</v>
      </c>
      <c r="AB767" t="n">
        <v>0.01</v>
      </c>
      <c r="AC767" t="n">
        <v>-0.01</v>
      </c>
      <c r="AD767" t="n">
        <v>20</v>
      </c>
      <c r="AE767" t="n">
        <v>0</v>
      </c>
      <c r="AF767" t="n">
        <v>10</v>
      </c>
      <c r="AG767" t="n">
        <v>11.35791004511153</v>
      </c>
      <c r="AH767" t="n">
        <v>0.2473509713298587</v>
      </c>
      <c r="AI767" t="n">
        <v>0.9153950236243931</v>
      </c>
      <c r="AJ767" t="n">
        <v>-0.3851594083201423</v>
      </c>
      <c r="AK767" t="n">
        <v>0.6398223921047965</v>
      </c>
      <c r="AL767" t="n">
        <v>0.6498164263496176</v>
      </c>
      <c r="AM767" t="n">
        <v>-0.009994034244821037</v>
      </c>
      <c r="AN767" t="n">
        <v>1.211420275647611</v>
      </c>
      <c r="AO767" t="n">
        <v>5.764945999835667</v>
      </c>
      <c r="AP767" t="n">
        <v>141.2857142857143</v>
      </c>
      <c r="AQ767" t="n">
        <v>142</v>
      </c>
      <c r="AR767" t="n">
        <v>2.373465703971119</v>
      </c>
      <c r="AS767" t="n">
        <v>0</v>
      </c>
      <c r="AT767" t="n">
        <v>0.6913666550157288</v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inlineStr">
        <is>
          <t>cash</t>
        </is>
      </c>
      <c r="BD767" t="n">
        <v>0</v>
      </c>
      <c r="BE767" t="n">
        <v>0</v>
      </c>
      <c r="BF767" t="n">
        <v>0</v>
      </c>
      <c r="BG767" t="b">
        <v>0</v>
      </c>
      <c r="BH767" t="inlineStr">
        <is>
          <t>hysteresis_sweep</t>
        </is>
      </c>
      <c r="BI767" t="n">
        <v>0.7032428419314929</v>
      </c>
      <c r="BJ767" t="n">
        <v>1620</v>
      </c>
      <c r="BK767" t="n">
        <v>-0.01143033731483789</v>
      </c>
      <c r="BM767" t="n">
        <v/>
      </c>
      <c r="BU767" t="n">
        <v>0.7653058690704426</v>
      </c>
      <c r="BV767" t="n">
        <v/>
      </c>
      <c r="BW767" t="n">
        <v/>
      </c>
      <c r="CA767" t="n">
        <v/>
      </c>
      <c r="CC767" t="n">
        <v/>
      </c>
      <c r="CD767" t="n">
        <v/>
      </c>
      <c r="CE767" t="n">
        <v/>
      </c>
      <c r="CF767" t="n">
        <v/>
      </c>
      <c r="CJ767" t="n">
        <v/>
      </c>
      <c r="CK767" t="n">
        <v/>
      </c>
      <c r="CL767" t="n">
        <v/>
      </c>
      <c r="CM767" t="n">
        <v/>
      </c>
      <c r="CN767" t="n">
        <v/>
      </c>
      <c r="CO767" t="n">
        <v/>
      </c>
      <c r="CQ767" t="n">
        <v/>
      </c>
      <c r="CR767" t="n">
        <v/>
      </c>
    </row>
    <row r="768">
      <c r="A768" t="inlineStr">
        <is>
          <t>AAPL_long_cash_hysteresis_trend_10_150_entry_0.005_exit_-0.005_hold_20_cool_10_10bps</t>
        </is>
      </c>
      <c r="B768" t="n">
        <v>3.413718539044997</v>
      </c>
      <c r="C768" t="n">
        <v>0.139415924038081</v>
      </c>
      <c r="D768" t="n">
        <v>0.2208127175354693</v>
      </c>
      <c r="E768" t="n">
        <v>0.7030171823585422</v>
      </c>
      <c r="F768" t="n">
        <v>0.7791007055032375</v>
      </c>
      <c r="G768" t="n">
        <v>0.4143356153244805</v>
      </c>
      <c r="H768" t="n">
        <v>-0.336480666594156</v>
      </c>
      <c r="I768" t="n">
        <v>29</v>
      </c>
      <c r="J768" t="n">
        <v>0.6428571428571429</v>
      </c>
      <c r="K768" t="n">
        <v>0.6833275078643831</v>
      </c>
      <c r="L768" t="n">
        <v>2.554351625305837</v>
      </c>
      <c r="M768" t="n">
        <v>0.1276995467612118</v>
      </c>
      <c r="N768" t="n">
        <v>0.2363824323486381</v>
      </c>
      <c r="O768" t="n">
        <v>-0.06792964729615544</v>
      </c>
      <c r="P768" t="n">
        <v>6.263662409029314</v>
      </c>
      <c r="Q768" t="n">
        <v>0.1299798805822387</v>
      </c>
      <c r="R768" t="n">
        <v>-0.1079350472917777</v>
      </c>
      <c r="S768" t="n">
        <v>0.0486787417259863</v>
      </c>
      <c r="T768" t="inlineStr">
        <is>
          <t>AAPL</t>
        </is>
      </c>
      <c r="U768" t="inlineStr">
        <is>
          <t>full_hysteresis</t>
        </is>
      </c>
      <c r="V768" t="inlineStr">
        <is>
          <t>long_cash_hysteresis</t>
        </is>
      </c>
      <c r="W768" t="n">
        <v>10</v>
      </c>
      <c r="X768" t="n">
        <v>150</v>
      </c>
      <c r="Y768" t="n">
        <v>0</v>
      </c>
      <c r="Z768" t="n">
        <v/>
      </c>
      <c r="AA768" t="b">
        <v>0</v>
      </c>
      <c r="AB768" t="n">
        <v>0.005</v>
      </c>
      <c r="AC768" t="n">
        <v>-0.005</v>
      </c>
      <c r="AD768" t="n">
        <v>20</v>
      </c>
      <c r="AE768" t="n">
        <v>10</v>
      </c>
      <c r="AF768" t="n">
        <v>10</v>
      </c>
      <c r="AG768" t="n">
        <v>11.35791004511153</v>
      </c>
      <c r="AH768" t="n">
        <v>0.2473509713298587</v>
      </c>
      <c r="AI768" t="n">
        <v>0.9153950236243931</v>
      </c>
      <c r="AJ768" t="n">
        <v>-0.3851594083201423</v>
      </c>
      <c r="AK768" t="n">
        <v>0.6328154104690964</v>
      </c>
      <c r="AL768" t="n">
        <v>0.640409188526665</v>
      </c>
      <c r="AM768" t="n">
        <v>-0.007593778057568557</v>
      </c>
      <c r="AN768" t="n">
        <v>1.190864162789986</v>
      </c>
      <c r="AO768" t="n">
        <v>5.925572193040794</v>
      </c>
      <c r="AP768" t="n">
        <v>130.3333333333333</v>
      </c>
      <c r="AQ768" t="n">
        <v>129</v>
      </c>
      <c r="AR768" t="n">
        <v>2.54927797833935</v>
      </c>
      <c r="AS768" t="n">
        <v>0</v>
      </c>
      <c r="AT768" t="n">
        <v>0.6833275078643831</v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inlineStr">
        <is>
          <t>cash</t>
        </is>
      </c>
      <c r="BD768" t="n">
        <v>0</v>
      </c>
      <c r="BE768" t="n">
        <v>0</v>
      </c>
      <c r="BF768" t="n">
        <v>0</v>
      </c>
      <c r="BG768" t="b">
        <v>0</v>
      </c>
      <c r="BH768" t="inlineStr">
        <is>
          <t>hysteresis_sweep</t>
        </is>
      </c>
      <c r="BI768" t="n">
        <v>0.7032428419314929</v>
      </c>
      <c r="BJ768" t="n">
        <v>1620</v>
      </c>
      <c r="BK768" t="n">
        <v>-0.0002256595729507316</v>
      </c>
      <c r="BM768" t="n">
        <v/>
      </c>
      <c r="BU768" t="n">
        <v>0.7645984122473828</v>
      </c>
      <c r="BV768" t="n">
        <v/>
      </c>
      <c r="BW768" t="n">
        <v/>
      </c>
      <c r="CA768" t="n">
        <v/>
      </c>
      <c r="CC768" t="n">
        <v/>
      </c>
      <c r="CD768" t="n">
        <v/>
      </c>
      <c r="CE768" t="n">
        <v/>
      </c>
      <c r="CF768" t="n">
        <v/>
      </c>
      <c r="CJ768" t="n">
        <v/>
      </c>
      <c r="CK768" t="n">
        <v/>
      </c>
      <c r="CL768" t="n">
        <v/>
      </c>
      <c r="CM768" t="n">
        <v/>
      </c>
      <c r="CN768" t="n">
        <v/>
      </c>
      <c r="CO768" t="n">
        <v/>
      </c>
      <c r="CQ768" t="n">
        <v/>
      </c>
      <c r="CR768" t="n">
        <v/>
      </c>
    </row>
    <row r="769">
      <c r="A769" t="inlineStr">
        <is>
          <t>AAPL_long_cash_hysteresis_trend_10_50_entry_0.010_exit_0.000_hold_10_cool_10_10bps</t>
        </is>
      </c>
      <c r="B769" t="n">
        <v>3.903788674797972</v>
      </c>
      <c r="C769" t="n">
        <v>0.1500109575424349</v>
      </c>
      <c r="D769" t="n">
        <v>0.185751954333112</v>
      </c>
      <c r="E769" t="n">
        <v>0.8469445601340059</v>
      </c>
      <c r="F769" t="n">
        <v>0.9345629827778377</v>
      </c>
      <c r="G769" t="n">
        <v>0.4923509303485775</v>
      </c>
      <c r="H769" t="n">
        <v>-0.3046829980319713</v>
      </c>
      <c r="I769" t="n">
        <v>63</v>
      </c>
      <c r="J769" t="n">
        <v>0.5161290322580645</v>
      </c>
      <c r="K769" t="n">
        <v>0.5858091576371898</v>
      </c>
      <c r="L769" t="n">
        <v>5.549108703250611</v>
      </c>
      <c r="M769" t="n">
        <v>0.05860444806088526</v>
      </c>
      <c r="N769" t="n">
        <v>0.161509790204374</v>
      </c>
      <c r="O769" t="n">
        <v>-0.05116125022550269</v>
      </c>
      <c r="P769" t="n">
        <v>3.367335801841999</v>
      </c>
      <c r="Q769" t="n">
        <v>0.3193472473157648</v>
      </c>
      <c r="R769" t="n">
        <v>-0.09734001378742385</v>
      </c>
      <c r="S769" t="n">
        <v>0.08047641028817099</v>
      </c>
      <c r="T769" t="inlineStr">
        <is>
          <t>AAPL</t>
        </is>
      </c>
      <c r="U769" t="inlineStr">
        <is>
          <t>full_hysteresis</t>
        </is>
      </c>
      <c r="V769" t="inlineStr">
        <is>
          <t>long_cash_hysteresis</t>
        </is>
      </c>
      <c r="W769" t="n">
        <v>10</v>
      </c>
      <c r="X769" t="n">
        <v>50</v>
      </c>
      <c r="Y769" t="n">
        <v>0</v>
      </c>
      <c r="Z769" t="n">
        <v/>
      </c>
      <c r="AA769" t="b">
        <v>0</v>
      </c>
      <c r="AB769" t="n">
        <v>0.01</v>
      </c>
      <c r="AC769" t="n">
        <v>0</v>
      </c>
      <c r="AD769" t="n">
        <v>10</v>
      </c>
      <c r="AE769" t="n">
        <v>10</v>
      </c>
      <c r="AF769" t="n">
        <v>10</v>
      </c>
      <c r="AG769" t="n">
        <v>11.35791004511153</v>
      </c>
      <c r="AH769" t="n">
        <v>0.2473509713298587</v>
      </c>
      <c r="AI769" t="n">
        <v>0.9153950236243931</v>
      </c>
      <c r="AJ769" t="n">
        <v>-0.3851594083201423</v>
      </c>
      <c r="AK769" t="n">
        <v>0.5169335640165016</v>
      </c>
      <c r="AL769" t="n">
        <v>0.502000050807858</v>
      </c>
      <c r="AM769" t="n">
        <v>0.01493351320864356</v>
      </c>
      <c r="AN769" t="n">
        <v>1.133176073400211</v>
      </c>
      <c r="AO769" t="n">
        <v>8.213594731329978</v>
      </c>
      <c r="AP769" t="n">
        <v>52.375</v>
      </c>
      <c r="AQ769" t="n">
        <v>38</v>
      </c>
      <c r="AR769" t="n">
        <v>5.538086642599278</v>
      </c>
      <c r="AS769" t="n">
        <v>0</v>
      </c>
      <c r="AT769" t="n">
        <v>0.5858091576371898</v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inlineStr">
        <is>
          <t>cash</t>
        </is>
      </c>
      <c r="BD769" t="n">
        <v>0</v>
      </c>
      <c r="BE769" t="n">
        <v>0</v>
      </c>
      <c r="BF769" t="n">
        <v>0</v>
      </c>
      <c r="BG769" t="b">
        <v>0</v>
      </c>
      <c r="BH769" t="inlineStr">
        <is>
          <t>hysteresis_sweep</t>
        </is>
      </c>
      <c r="BI769" t="n">
        <v>0.6427683154780505</v>
      </c>
      <c r="BJ769" t="n">
        <v>1188</v>
      </c>
      <c r="BK769" t="n">
        <v>0.2041762446559554</v>
      </c>
      <c r="BM769" t="n">
        <v/>
      </c>
      <c r="BU769" t="n">
        <v>0.764185313526513</v>
      </c>
      <c r="BV769" t="n">
        <v/>
      </c>
      <c r="BW769" t="n">
        <v/>
      </c>
      <c r="CA769" t="n">
        <v/>
      </c>
      <c r="CC769" t="n">
        <v/>
      </c>
      <c r="CD769" t="n">
        <v/>
      </c>
      <c r="CE769" t="n">
        <v/>
      </c>
      <c r="CF769" t="n">
        <v/>
      </c>
      <c r="CJ769" t="n">
        <v/>
      </c>
      <c r="CK769" t="n">
        <v/>
      </c>
      <c r="CL769" t="n">
        <v/>
      </c>
      <c r="CM769" t="n">
        <v/>
      </c>
      <c r="CN769" t="n">
        <v/>
      </c>
      <c r="CO769" t="n">
        <v/>
      </c>
      <c r="CQ769" t="n">
        <v/>
      </c>
      <c r="CR769" t="n">
        <v/>
      </c>
    </row>
    <row r="770">
      <c r="A770" t="inlineStr">
        <is>
          <t>AAPL_long_cash_hysteresis_trend_5_150_entry_0.005_exit_0.000_hold_20_cool_5_10bps</t>
        </is>
      </c>
      <c r="B770" t="n">
        <v>3.418590656317932</v>
      </c>
      <c r="C770" t="n">
        <v>0.1395264326311338</v>
      </c>
      <c r="D770" t="n">
        <v>0.2179931897385015</v>
      </c>
      <c r="E770" t="n">
        <v>0.7096854297748733</v>
      </c>
      <c r="F770" t="n">
        <v>0.7950394647768304</v>
      </c>
      <c r="G770" t="n">
        <v>0.5001988960951651</v>
      </c>
      <c r="H770" t="n">
        <v>-0.278941904351161</v>
      </c>
      <c r="I770" t="n">
        <v>39</v>
      </c>
      <c r="J770" t="n">
        <v>0.5263157894736842</v>
      </c>
      <c r="K770" t="n">
        <v>0.6906675987416987</v>
      </c>
      <c r="L770" t="n">
        <v>3.435162530583712</v>
      </c>
      <c r="M770" t="n">
        <v>0.09372179929817577</v>
      </c>
      <c r="N770" t="n">
        <v>0.2295259965353797</v>
      </c>
      <c r="O770" t="n">
        <v>-0.05717175318760635</v>
      </c>
      <c r="P770" t="n">
        <v>4.46074977274959</v>
      </c>
      <c r="Q770" t="n">
        <v>0.1755325017619995</v>
      </c>
      <c r="R770" t="n">
        <v>-0.1078245386987249</v>
      </c>
      <c r="S770" t="n">
        <v>0.1062175039689813</v>
      </c>
      <c r="T770" t="inlineStr">
        <is>
          <t>AAPL</t>
        </is>
      </c>
      <c r="U770" t="inlineStr">
        <is>
          <t>full_hysteresis</t>
        </is>
      </c>
      <c r="V770" t="inlineStr">
        <is>
          <t>long_cash_hysteresis</t>
        </is>
      </c>
      <c r="W770" t="n">
        <v>5</v>
      </c>
      <c r="X770" t="n">
        <v>150</v>
      </c>
      <c r="Y770" t="n">
        <v>0</v>
      </c>
      <c r="Z770" t="n">
        <v/>
      </c>
      <c r="AA770" t="b">
        <v>0</v>
      </c>
      <c r="AB770" t="n">
        <v>0.005</v>
      </c>
      <c r="AC770" t="n">
        <v>0</v>
      </c>
      <c r="AD770" t="n">
        <v>20</v>
      </c>
      <c r="AE770" t="n">
        <v>5</v>
      </c>
      <c r="AF770" t="n">
        <v>10</v>
      </c>
      <c r="AG770" t="n">
        <v>11.35791004511153</v>
      </c>
      <c r="AH770" t="n">
        <v>0.2473509713298587</v>
      </c>
      <c r="AI770" t="n">
        <v>0.9153950236243931</v>
      </c>
      <c r="AJ770" t="n">
        <v>-0.3851594083201423</v>
      </c>
      <c r="AK770" t="n">
        <v>0.6291401826172068</v>
      </c>
      <c r="AL770" t="n">
        <v>0.6364322079560449</v>
      </c>
      <c r="AM770" t="n">
        <v>-0.007292025338838104</v>
      </c>
      <c r="AN770" t="n">
        <v>1.186864814689132</v>
      </c>
      <c r="AO770" t="n">
        <v>5.99494157964069</v>
      </c>
      <c r="AP770" t="n">
        <v>98.8</v>
      </c>
      <c r="AQ770" t="n">
        <v>44</v>
      </c>
      <c r="AR770" t="n">
        <v>3.428339350180505</v>
      </c>
      <c r="AS770" t="n">
        <v>0</v>
      </c>
      <c r="AT770" t="n">
        <v>0.6906675987416987</v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inlineStr">
        <is>
          <t>cash</t>
        </is>
      </c>
      <c r="BD770" t="n">
        <v>0</v>
      </c>
      <c r="BE770" t="n">
        <v>0</v>
      </c>
      <c r="BF770" t="n">
        <v>0</v>
      </c>
      <c r="BG770" t="b">
        <v>0</v>
      </c>
      <c r="BH770" t="inlineStr">
        <is>
          <t>hysteresis_sweep</t>
        </is>
      </c>
      <c r="BI770" t="n">
        <v>0.7048938250968136</v>
      </c>
      <c r="BJ770" t="n">
        <v>1620</v>
      </c>
      <c r="BK770" t="n">
        <v>0.004791604678059613</v>
      </c>
      <c r="BM770" t="n">
        <v/>
      </c>
      <c r="BU770" t="n">
        <v>0.7637162119976344</v>
      </c>
      <c r="BV770" t="n">
        <v/>
      </c>
      <c r="BW770" t="n">
        <v/>
      </c>
      <c r="CA770" t="n">
        <v/>
      </c>
      <c r="CC770" t="n">
        <v/>
      </c>
      <c r="CD770" t="n">
        <v/>
      </c>
      <c r="CE770" t="n">
        <v/>
      </c>
      <c r="CF770" t="n">
        <v/>
      </c>
      <c r="CJ770" t="n">
        <v/>
      </c>
      <c r="CK770" t="n">
        <v/>
      </c>
      <c r="CL770" t="n">
        <v/>
      </c>
      <c r="CM770" t="n">
        <v/>
      </c>
      <c r="CN770" t="n">
        <v/>
      </c>
      <c r="CO770" t="n">
        <v/>
      </c>
      <c r="CQ770" t="n">
        <v/>
      </c>
      <c r="CR770" t="n">
        <v/>
      </c>
    </row>
    <row r="771">
      <c r="A771" t="inlineStr">
        <is>
          <t>AAPL_long_cash_hysteresis_trend_20_50_entry_0.000_exit_-0.005_hold_10_cool_5_10bps</t>
        </is>
      </c>
      <c r="B771" t="n">
        <v>3.747389241925029</v>
      </c>
      <c r="C771" t="n">
        <v>0.1467388658342133</v>
      </c>
      <c r="D771" t="n">
        <v>0.1987473947976333</v>
      </c>
      <c r="E771" t="n">
        <v>0.7896168401524133</v>
      </c>
      <c r="F771" t="n">
        <v>0.9275441812951076</v>
      </c>
      <c r="G771" t="n">
        <v>0.5960396959657647</v>
      </c>
      <c r="H771" t="n">
        <v>-0.2461897535137352</v>
      </c>
      <c r="I771" t="n">
        <v>59</v>
      </c>
      <c r="J771" t="n">
        <v>0.5862068965517241</v>
      </c>
      <c r="K771" t="n">
        <v>0.6413841314225796</v>
      </c>
      <c r="L771" t="n">
        <v>5.196784341139462</v>
      </c>
      <c r="M771" t="n">
        <v>0.06219130358083984</v>
      </c>
      <c r="N771" t="n">
        <v>0.1467731988443954</v>
      </c>
      <c r="O771" t="n">
        <v>-0.05763304804253048</v>
      </c>
      <c r="P771" t="n">
        <v>3.607803255685033</v>
      </c>
      <c r="Q771" t="n">
        <v>0.2884400667402041</v>
      </c>
      <c r="R771" t="n">
        <v>-0.1006121054956455</v>
      </c>
      <c r="S771" t="n">
        <v>0.1389696548064071</v>
      </c>
      <c r="T771" t="inlineStr">
        <is>
          <t>AAPL</t>
        </is>
      </c>
      <c r="U771" t="inlineStr">
        <is>
          <t>full_hysteresis</t>
        </is>
      </c>
      <c r="V771" t="inlineStr">
        <is>
          <t>long_cash_hysteresis</t>
        </is>
      </c>
      <c r="W771" t="n">
        <v>20</v>
      </c>
      <c r="X771" t="n">
        <v>50</v>
      </c>
      <c r="Y771" t="n">
        <v>0</v>
      </c>
      <c r="Z771" t="n">
        <v/>
      </c>
      <c r="AA771" t="b">
        <v>0</v>
      </c>
      <c r="AB771" t="n">
        <v>0</v>
      </c>
      <c r="AC771" t="n">
        <v>-0.005</v>
      </c>
      <c r="AD771" t="n">
        <v>10</v>
      </c>
      <c r="AE771" t="n">
        <v>5</v>
      </c>
      <c r="AF771" t="n">
        <v>10</v>
      </c>
      <c r="AG771" t="n">
        <v>11.35791004511153</v>
      </c>
      <c r="AH771" t="n">
        <v>0.2473509713298587</v>
      </c>
      <c r="AI771" t="n">
        <v>0.9153950236243931</v>
      </c>
      <c r="AJ771" t="n">
        <v>-0.3851594083201423</v>
      </c>
      <c r="AK771" t="n">
        <v>0.5725923266340655</v>
      </c>
      <c r="AL771" t="n">
        <v>0.5680857585576325</v>
      </c>
      <c r="AM771" t="n">
        <v>0.004506568076432904</v>
      </c>
      <c r="AN771" t="n">
        <v>1.14157335533368</v>
      </c>
      <c r="AO771" t="n">
        <v>7.124347991645969</v>
      </c>
      <c r="AP771" t="n">
        <v>61.16666666666666</v>
      </c>
      <c r="AQ771" t="n">
        <v>43.5</v>
      </c>
      <c r="AR771" t="n">
        <v>5.186462093862816</v>
      </c>
      <c r="AS771" t="n">
        <v>0</v>
      </c>
      <c r="AT771" t="n">
        <v>0.6413841314225796</v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inlineStr">
        <is>
          <t>cash</t>
        </is>
      </c>
      <c r="BD771" t="n">
        <v>0</v>
      </c>
      <c r="BE771" t="n">
        <v>0</v>
      </c>
      <c r="BF771" t="n">
        <v>0</v>
      </c>
      <c r="BG771" t="b">
        <v>0</v>
      </c>
      <c r="BH771" t="inlineStr">
        <is>
          <t>hysteresis_sweep</t>
        </is>
      </c>
      <c r="BI771" t="n">
        <v>0.6523171779195363</v>
      </c>
      <c r="BJ771" t="n">
        <v>1188</v>
      </c>
      <c r="BK771" t="n">
        <v>0.137299662232877</v>
      </c>
      <c r="BM771" t="n">
        <v/>
      </c>
      <c r="BU771" t="n">
        <v>0.7636442441860323</v>
      </c>
      <c r="BV771" t="n">
        <v/>
      </c>
      <c r="BW771" t="n">
        <v/>
      </c>
      <c r="CA771" t="n">
        <v/>
      </c>
      <c r="CC771" t="n">
        <v/>
      </c>
      <c r="CD771" t="n">
        <v/>
      </c>
      <c r="CE771" t="n">
        <v/>
      </c>
      <c r="CF771" t="n">
        <v/>
      </c>
      <c r="CJ771" t="n">
        <v/>
      </c>
      <c r="CK771" t="n">
        <v/>
      </c>
      <c r="CL771" t="n">
        <v/>
      </c>
      <c r="CM771" t="n">
        <v/>
      </c>
      <c r="CN771" t="n">
        <v/>
      </c>
      <c r="CO771" t="n">
        <v/>
      </c>
      <c r="CQ771" t="n">
        <v/>
      </c>
      <c r="CR771" t="n">
        <v/>
      </c>
    </row>
    <row r="772">
      <c r="A772" t="inlineStr">
        <is>
          <t>AAPL_long_cash_hysteresis_trend_10_150_entry_0.010_exit_-0.010_hold_0_cool_5_10bps</t>
        </is>
      </c>
      <c r="B772" t="n">
        <v>3.300009808622422</v>
      </c>
      <c r="C772" t="n">
        <v>0.1368046779458802</v>
      </c>
      <c r="D772" t="n">
        <v>0.2218926257717568</v>
      </c>
      <c r="E772" t="n">
        <v>0.6903144766390229</v>
      </c>
      <c r="F772" t="n">
        <v>0.7686937691547923</v>
      </c>
      <c r="G772" t="n">
        <v>0.4243009804952045</v>
      </c>
      <c r="H772" t="n">
        <v>-0.3224236667712024</v>
      </c>
      <c r="I772" t="n">
        <v>27</v>
      </c>
      <c r="J772" t="n">
        <v>0.6153846153846154</v>
      </c>
      <c r="K772" t="n">
        <v>0.6889199580566235</v>
      </c>
      <c r="L772" t="n">
        <v>2.378189444250262</v>
      </c>
      <c r="M772" t="n">
        <v>0.1361707698506156</v>
      </c>
      <c r="N772" t="n">
        <v>0.2659942110141581</v>
      </c>
      <c r="O772" t="n">
        <v>-0.07154673601105237</v>
      </c>
      <c r="P772" t="n">
        <v>5.948429814560775</v>
      </c>
      <c r="Q772" t="n">
        <v>0.1175928993069437</v>
      </c>
      <c r="R772" t="n">
        <v>-0.1105462933839785</v>
      </c>
      <c r="S772" t="n">
        <v>0.06273574154893991</v>
      </c>
      <c r="T772" t="inlineStr">
        <is>
          <t>AAPL</t>
        </is>
      </c>
      <c r="U772" t="inlineStr">
        <is>
          <t>full_hysteresis</t>
        </is>
      </c>
      <c r="V772" t="inlineStr">
        <is>
          <t>long_cash_hysteresis</t>
        </is>
      </c>
      <c r="W772" t="n">
        <v>10</v>
      </c>
      <c r="X772" t="n">
        <v>150</v>
      </c>
      <c r="Y772" t="n">
        <v>0</v>
      </c>
      <c r="Z772" t="n">
        <v/>
      </c>
      <c r="AA772" t="b">
        <v>0</v>
      </c>
      <c r="AB772" t="n">
        <v>0.01</v>
      </c>
      <c r="AC772" t="n">
        <v>-0.01</v>
      </c>
      <c r="AD772" t="n">
        <v>0</v>
      </c>
      <c r="AE772" t="n">
        <v>5</v>
      </c>
      <c r="AF772" t="n">
        <v>10</v>
      </c>
      <c r="AG772" t="n">
        <v>11.35791004511153</v>
      </c>
      <c r="AH772" t="n">
        <v>0.2473509713298587</v>
      </c>
      <c r="AI772" t="n">
        <v>0.9153950236243931</v>
      </c>
      <c r="AJ772" t="n">
        <v>-0.3851594083201423</v>
      </c>
      <c r="AK772" t="n">
        <v>0.6381824136344945</v>
      </c>
      <c r="AL772" t="n">
        <v>0.6481724466150474</v>
      </c>
      <c r="AM772" t="n">
        <v>-0.009990032980552899</v>
      </c>
      <c r="AN772" t="n">
        <v>1.216245375132943</v>
      </c>
      <c r="AO772" t="n">
        <v>5.791967994266671</v>
      </c>
      <c r="AP772" t="n">
        <v>140.7857142857143</v>
      </c>
      <c r="AQ772" t="n">
        <v>141.5</v>
      </c>
      <c r="AR772" t="n">
        <v>2.373465703971119</v>
      </c>
      <c r="AS772" t="n">
        <v>0</v>
      </c>
      <c r="AT772" t="n">
        <v>0.6889199580566235</v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inlineStr">
        <is>
          <t>cash</t>
        </is>
      </c>
      <c r="BD772" t="n">
        <v>0</v>
      </c>
      <c r="BE772" t="n">
        <v>0</v>
      </c>
      <c r="BF772" t="n">
        <v>0</v>
      </c>
      <c r="BG772" t="b">
        <v>0</v>
      </c>
      <c r="BH772" t="inlineStr">
        <is>
          <t>hysteresis_sweep</t>
        </is>
      </c>
      <c r="BI772" t="n">
        <v>0.7032428419314929</v>
      </c>
      <c r="BJ772" t="n">
        <v>1620</v>
      </c>
      <c r="BK772" t="n">
        <v>-0.01292836529246999</v>
      </c>
      <c r="BM772" t="n">
        <v/>
      </c>
      <c r="BU772" t="n">
        <v>0.7633594475893626</v>
      </c>
      <c r="BV772" t="n">
        <v/>
      </c>
      <c r="BW772" t="n">
        <v/>
      </c>
      <c r="CA772" t="n">
        <v/>
      </c>
      <c r="CC772" t="n">
        <v/>
      </c>
      <c r="CD772" t="n">
        <v/>
      </c>
      <c r="CE772" t="n">
        <v/>
      </c>
      <c r="CF772" t="n">
        <v/>
      </c>
      <c r="CJ772" t="n">
        <v/>
      </c>
      <c r="CK772" t="n">
        <v/>
      </c>
      <c r="CL772" t="n">
        <v/>
      </c>
      <c r="CM772" t="n">
        <v/>
      </c>
      <c r="CN772" t="n">
        <v/>
      </c>
      <c r="CO772" t="n">
        <v/>
      </c>
      <c r="CQ772" t="n">
        <v/>
      </c>
      <c r="CR772" t="n">
        <v/>
      </c>
    </row>
    <row r="773">
      <c r="A773" t="inlineStr">
        <is>
          <t>AAPL_long_cash_hysteresis_trend_10_150_entry_0.010_exit_-0.010_hold_10_cool_5_10bps</t>
        </is>
      </c>
      <c r="B773" t="n">
        <v>3.300009808622422</v>
      </c>
      <c r="C773" t="n">
        <v>0.1368046779458802</v>
      </c>
      <c r="D773" t="n">
        <v>0.2218926257717568</v>
      </c>
      <c r="E773" t="n">
        <v>0.6903144766390229</v>
      </c>
      <c r="F773" t="n">
        <v>0.7686937691547923</v>
      </c>
      <c r="G773" t="n">
        <v>0.4243009804952045</v>
      </c>
      <c r="H773" t="n">
        <v>-0.3224236667712024</v>
      </c>
      <c r="I773" t="n">
        <v>27</v>
      </c>
      <c r="J773" t="n">
        <v>0.6153846153846154</v>
      </c>
      <c r="K773" t="n">
        <v>0.6889199580566235</v>
      </c>
      <c r="L773" t="n">
        <v>2.378189444250262</v>
      </c>
      <c r="M773" t="n">
        <v>0.1361707698506156</v>
      </c>
      <c r="N773" t="n">
        <v>0.2659942110141581</v>
      </c>
      <c r="O773" t="n">
        <v>-0.07154673601105237</v>
      </c>
      <c r="P773" t="n">
        <v>5.948429814560775</v>
      </c>
      <c r="Q773" t="n">
        <v>0.1175928993069437</v>
      </c>
      <c r="R773" t="n">
        <v>-0.1105462933839785</v>
      </c>
      <c r="S773" t="n">
        <v>0.06273574154893991</v>
      </c>
      <c r="T773" t="inlineStr">
        <is>
          <t>AAPL</t>
        </is>
      </c>
      <c r="U773" t="inlineStr">
        <is>
          <t>full_hysteresis</t>
        </is>
      </c>
      <c r="V773" t="inlineStr">
        <is>
          <t>long_cash_hysteresis</t>
        </is>
      </c>
      <c r="W773" t="n">
        <v>10</v>
      </c>
      <c r="X773" t="n">
        <v>150</v>
      </c>
      <c r="Y773" t="n">
        <v>0</v>
      </c>
      <c r="Z773" t="n">
        <v/>
      </c>
      <c r="AA773" t="b">
        <v>0</v>
      </c>
      <c r="AB773" t="n">
        <v>0.01</v>
      </c>
      <c r="AC773" t="n">
        <v>-0.01</v>
      </c>
      <c r="AD773" t="n">
        <v>10</v>
      </c>
      <c r="AE773" t="n">
        <v>5</v>
      </c>
      <c r="AF773" t="n">
        <v>10</v>
      </c>
      <c r="AG773" t="n">
        <v>11.35791004511153</v>
      </c>
      <c r="AH773" t="n">
        <v>0.2473509713298587</v>
      </c>
      <c r="AI773" t="n">
        <v>0.9153950236243931</v>
      </c>
      <c r="AJ773" t="n">
        <v>-0.3851594083201423</v>
      </c>
      <c r="AK773" t="n">
        <v>0.6381824136344945</v>
      </c>
      <c r="AL773" t="n">
        <v>0.6481724466150474</v>
      </c>
      <c r="AM773" t="n">
        <v>-0.009990032980552899</v>
      </c>
      <c r="AN773" t="n">
        <v>1.216245375132943</v>
      </c>
      <c r="AO773" t="n">
        <v>5.791967994266671</v>
      </c>
      <c r="AP773" t="n">
        <v>140.7857142857143</v>
      </c>
      <c r="AQ773" t="n">
        <v>141.5</v>
      </c>
      <c r="AR773" t="n">
        <v>2.373465703971119</v>
      </c>
      <c r="AS773" t="n">
        <v>0</v>
      </c>
      <c r="AT773" t="n">
        <v>0.6889199580566235</v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inlineStr">
        <is>
          <t>cash</t>
        </is>
      </c>
      <c r="BD773" t="n">
        <v>0</v>
      </c>
      <c r="BE773" t="n">
        <v>0</v>
      </c>
      <c r="BF773" t="n">
        <v>0</v>
      </c>
      <c r="BG773" t="b">
        <v>0</v>
      </c>
      <c r="BH773" t="inlineStr">
        <is>
          <t>hysteresis_sweep</t>
        </is>
      </c>
      <c r="BI773" t="n">
        <v>0.7032428419314929</v>
      </c>
      <c r="BJ773" t="n">
        <v>1620</v>
      </c>
      <c r="BK773" t="n">
        <v>-0.01292836529246999</v>
      </c>
      <c r="BM773" t="n">
        <v/>
      </c>
      <c r="BU773" t="n">
        <v>0.7633594475893626</v>
      </c>
      <c r="BV773" t="n">
        <v/>
      </c>
      <c r="BW773" t="n">
        <v/>
      </c>
      <c r="CA773" t="n">
        <v/>
      </c>
      <c r="CC773" t="n">
        <v/>
      </c>
      <c r="CD773" t="n">
        <v/>
      </c>
      <c r="CE773" t="n">
        <v/>
      </c>
      <c r="CF773" t="n">
        <v/>
      </c>
      <c r="CJ773" t="n">
        <v/>
      </c>
      <c r="CK773" t="n">
        <v/>
      </c>
      <c r="CL773" t="n">
        <v/>
      </c>
      <c r="CM773" t="n">
        <v/>
      </c>
      <c r="CN773" t="n">
        <v/>
      </c>
      <c r="CO773" t="n">
        <v/>
      </c>
      <c r="CQ773" t="n">
        <v/>
      </c>
      <c r="CR773" t="n">
        <v/>
      </c>
    </row>
    <row r="774">
      <c r="A774" t="inlineStr">
        <is>
          <t>AAPL_long_cash_hysteresis_trend_10_50_entry_0.010_exit_-0.010_hold_0_cool_10_10bps</t>
        </is>
      </c>
      <c r="B774" t="n">
        <v>3.563664781727072</v>
      </c>
      <c r="C774" t="n">
        <v>0.1427670871137883</v>
      </c>
      <c r="D774" t="n">
        <v>0.1925342131016137</v>
      </c>
      <c r="E774" t="n">
        <v>0.7909112633368199</v>
      </c>
      <c r="F774" t="n">
        <v>0.8948424395227671</v>
      </c>
      <c r="G774" t="n">
        <v>0.5125037471194022</v>
      </c>
      <c r="H774" t="n">
        <v>-0.2785678893397957</v>
      </c>
      <c r="I774" t="n">
        <v>53</v>
      </c>
      <c r="J774" t="n">
        <v>0.6153846153846154</v>
      </c>
      <c r="K774" t="n">
        <v>0.6267039496679483</v>
      </c>
      <c r="L774" t="n">
        <v>4.668297797972737</v>
      </c>
      <c r="M774" t="n">
        <v>0.06833840085931568</v>
      </c>
      <c r="N774" t="n">
        <v>0.1577442310417117</v>
      </c>
      <c r="O774" t="n">
        <v>-0.07471092743251795</v>
      </c>
      <c r="P774" t="n">
        <v>3.378230980932591</v>
      </c>
      <c r="Q774" t="n">
        <v>0.2486459646120363</v>
      </c>
      <c r="R774" t="n">
        <v>-0.1045838842160705</v>
      </c>
      <c r="S774" t="n">
        <v>0.1065915189803466</v>
      </c>
      <c r="T774" t="inlineStr">
        <is>
          <t>AAPL</t>
        </is>
      </c>
      <c r="U774" t="inlineStr">
        <is>
          <t>full_hysteresis</t>
        </is>
      </c>
      <c r="V774" t="inlineStr">
        <is>
          <t>long_cash_hysteresis</t>
        </is>
      </c>
      <c r="W774" t="n">
        <v>10</v>
      </c>
      <c r="X774" t="n">
        <v>50</v>
      </c>
      <c r="Y774" t="n">
        <v>0</v>
      </c>
      <c r="Z774" t="n">
        <v/>
      </c>
      <c r="AA774" t="b">
        <v>0</v>
      </c>
      <c r="AB774" t="n">
        <v>0.01</v>
      </c>
      <c r="AC774" t="n">
        <v>-0.01</v>
      </c>
      <c r="AD774" t="n">
        <v>0</v>
      </c>
      <c r="AE774" t="n">
        <v>10</v>
      </c>
      <c r="AF774" t="n">
        <v>10</v>
      </c>
      <c r="AG774" t="n">
        <v>11.35791004511153</v>
      </c>
      <c r="AH774" t="n">
        <v>0.2473509713298587</v>
      </c>
      <c r="AI774" t="n">
        <v>0.9153950236243931</v>
      </c>
      <c r="AJ774" t="n">
        <v>-0.3851594083201423</v>
      </c>
      <c r="AK774" t="n">
        <v>0.550958802193116</v>
      </c>
      <c r="AL774" t="n">
        <v>0.545743614709274</v>
      </c>
      <c r="AM774" t="n">
        <v>0.005215187483841977</v>
      </c>
      <c r="AN774" t="n">
        <v>1.200442956754026</v>
      </c>
      <c r="AO774" t="n">
        <v>7.489584444718734</v>
      </c>
      <c r="AP774" t="n">
        <v>66.4074074074074</v>
      </c>
      <c r="AQ774" t="n">
        <v>60</v>
      </c>
      <c r="AR774" t="n">
        <v>4.659025270758122</v>
      </c>
      <c r="AS774" t="n">
        <v>0</v>
      </c>
      <c r="AT774" t="n">
        <v>0.6267039496679483</v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inlineStr">
        <is>
          <t>cash</t>
        </is>
      </c>
      <c r="BD774" t="n">
        <v>0</v>
      </c>
      <c r="BE774" t="n">
        <v>0</v>
      </c>
      <c r="BF774" t="n">
        <v>0</v>
      </c>
      <c r="BG774" t="b">
        <v>0</v>
      </c>
      <c r="BH774" t="inlineStr">
        <is>
          <t>hysteresis_sweep</t>
        </is>
      </c>
      <c r="BI774" t="n">
        <v>0.6427683154780505</v>
      </c>
      <c r="BJ774" t="n">
        <v>1188</v>
      </c>
      <c r="BK774" t="n">
        <v>0.1481429478587695</v>
      </c>
      <c r="BM774" t="n">
        <v/>
      </c>
      <c r="BU774" t="n">
        <v>0.7632064610571796</v>
      </c>
      <c r="BV774" t="n">
        <v/>
      </c>
      <c r="BW774" t="n">
        <v/>
      </c>
      <c r="CA774" t="n">
        <v/>
      </c>
      <c r="CC774" t="n">
        <v/>
      </c>
      <c r="CD774" t="n">
        <v/>
      </c>
      <c r="CE774" t="n">
        <v/>
      </c>
      <c r="CF774" t="n">
        <v/>
      </c>
      <c r="CJ774" t="n">
        <v/>
      </c>
      <c r="CK774" t="n">
        <v/>
      </c>
      <c r="CL774" t="n">
        <v/>
      </c>
      <c r="CM774" t="n">
        <v/>
      </c>
      <c r="CN774" t="n">
        <v/>
      </c>
      <c r="CO774" t="n">
        <v/>
      </c>
      <c r="CQ774" t="n">
        <v/>
      </c>
      <c r="CR774" t="n">
        <v/>
      </c>
    </row>
    <row r="775">
      <c r="A775" t="inlineStr">
        <is>
          <t>AAPL_long_cash_hysteresis_trend_10_50_entry_0.010_exit_-0.010_hold_0_cool_5_10bps</t>
        </is>
      </c>
      <c r="B775" t="n">
        <v>3.563664781727072</v>
      </c>
      <c r="C775" t="n">
        <v>0.1427670871137883</v>
      </c>
      <c r="D775" t="n">
        <v>0.1925342131016137</v>
      </c>
      <c r="E775" t="n">
        <v>0.7909112633368199</v>
      </c>
      <c r="F775" t="n">
        <v>0.8948424395227671</v>
      </c>
      <c r="G775" t="n">
        <v>0.5125037471194022</v>
      </c>
      <c r="H775" t="n">
        <v>-0.2785678893397957</v>
      </c>
      <c r="I775" t="n">
        <v>53</v>
      </c>
      <c r="J775" t="n">
        <v>0.6153846153846154</v>
      </c>
      <c r="K775" t="n">
        <v>0.6267039496679483</v>
      </c>
      <c r="L775" t="n">
        <v>4.668297797972737</v>
      </c>
      <c r="M775" t="n">
        <v>0.06833840085931568</v>
      </c>
      <c r="N775" t="n">
        <v>0.1577442310417117</v>
      </c>
      <c r="O775" t="n">
        <v>-0.07471092743251795</v>
      </c>
      <c r="P775" t="n">
        <v>3.378230980932591</v>
      </c>
      <c r="Q775" t="n">
        <v>0.2486459646120363</v>
      </c>
      <c r="R775" t="n">
        <v>-0.1045838842160705</v>
      </c>
      <c r="S775" t="n">
        <v>0.1065915189803466</v>
      </c>
      <c r="T775" t="inlineStr">
        <is>
          <t>AAPL</t>
        </is>
      </c>
      <c r="U775" t="inlineStr">
        <is>
          <t>full_hysteresis</t>
        </is>
      </c>
      <c r="V775" t="inlineStr">
        <is>
          <t>long_cash_hysteresis</t>
        </is>
      </c>
      <c r="W775" t="n">
        <v>10</v>
      </c>
      <c r="X775" t="n">
        <v>50</v>
      </c>
      <c r="Y775" t="n">
        <v>0</v>
      </c>
      <c r="Z775" t="n">
        <v/>
      </c>
      <c r="AA775" t="b">
        <v>0</v>
      </c>
      <c r="AB775" t="n">
        <v>0.01</v>
      </c>
      <c r="AC775" t="n">
        <v>-0.01</v>
      </c>
      <c r="AD775" t="n">
        <v>0</v>
      </c>
      <c r="AE775" t="n">
        <v>5</v>
      </c>
      <c r="AF775" t="n">
        <v>10</v>
      </c>
      <c r="AG775" t="n">
        <v>11.35791004511153</v>
      </c>
      <c r="AH775" t="n">
        <v>0.2473509713298587</v>
      </c>
      <c r="AI775" t="n">
        <v>0.9153950236243931</v>
      </c>
      <c r="AJ775" t="n">
        <v>-0.3851594083201423</v>
      </c>
      <c r="AK775" t="n">
        <v>0.550958802193116</v>
      </c>
      <c r="AL775" t="n">
        <v>0.545743614709274</v>
      </c>
      <c r="AM775" t="n">
        <v>0.005215187483841977</v>
      </c>
      <c r="AN775" t="n">
        <v>1.200442956754026</v>
      </c>
      <c r="AO775" t="n">
        <v>7.489584444718734</v>
      </c>
      <c r="AP775" t="n">
        <v>66.4074074074074</v>
      </c>
      <c r="AQ775" t="n">
        <v>60</v>
      </c>
      <c r="AR775" t="n">
        <v>4.659025270758122</v>
      </c>
      <c r="AS775" t="n">
        <v>0</v>
      </c>
      <c r="AT775" t="n">
        <v>0.6267039496679483</v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inlineStr">
        <is>
          <t>cash</t>
        </is>
      </c>
      <c r="BD775" t="n">
        <v>0</v>
      </c>
      <c r="BE775" t="n">
        <v>0</v>
      </c>
      <c r="BF775" t="n">
        <v>0</v>
      </c>
      <c r="BG775" t="b">
        <v>0</v>
      </c>
      <c r="BH775" t="inlineStr">
        <is>
          <t>hysteresis_sweep</t>
        </is>
      </c>
      <c r="BI775" t="n">
        <v>0.6427683154780505</v>
      </c>
      <c r="BJ775" t="n">
        <v>1188</v>
      </c>
      <c r="BK775" t="n">
        <v>0.1481429478587695</v>
      </c>
      <c r="BM775" t="n">
        <v/>
      </c>
      <c r="BU775" t="n">
        <v>0.7632064610571796</v>
      </c>
      <c r="BV775" t="n">
        <v/>
      </c>
      <c r="BW775" t="n">
        <v/>
      </c>
      <c r="CA775" t="n">
        <v/>
      </c>
      <c r="CC775" t="n">
        <v/>
      </c>
      <c r="CD775" t="n">
        <v/>
      </c>
      <c r="CE775" t="n">
        <v/>
      </c>
      <c r="CF775" t="n">
        <v/>
      </c>
      <c r="CJ775" t="n">
        <v/>
      </c>
      <c r="CK775" t="n">
        <v/>
      </c>
      <c r="CL775" t="n">
        <v/>
      </c>
      <c r="CM775" t="n">
        <v/>
      </c>
      <c r="CN775" t="n">
        <v/>
      </c>
      <c r="CO775" t="n">
        <v/>
      </c>
      <c r="CQ775" t="n">
        <v/>
      </c>
      <c r="CR775" t="n">
        <v/>
      </c>
    </row>
    <row r="776">
      <c r="A776" t="inlineStr">
        <is>
          <t>AAPL_long_cash_hysteresis_trend_10_50_entry_0.010_exit_-0.010_hold_0_cool_0_10bps</t>
        </is>
      </c>
      <c r="B776" t="n">
        <v>3.563664781727072</v>
      </c>
      <c r="C776" t="n">
        <v>0.1427670871137883</v>
      </c>
      <c r="D776" t="n">
        <v>0.1925342131016137</v>
      </c>
      <c r="E776" t="n">
        <v>0.7909112633368199</v>
      </c>
      <c r="F776" t="n">
        <v>0.8948424395227671</v>
      </c>
      <c r="G776" t="n">
        <v>0.5125037471194022</v>
      </c>
      <c r="H776" t="n">
        <v>-0.2785678893397957</v>
      </c>
      <c r="I776" t="n">
        <v>53</v>
      </c>
      <c r="J776" t="n">
        <v>0.6153846153846154</v>
      </c>
      <c r="K776" t="n">
        <v>0.6267039496679483</v>
      </c>
      <c r="L776" t="n">
        <v>4.668297797972737</v>
      </c>
      <c r="M776" t="n">
        <v>0.06833840085931568</v>
      </c>
      <c r="N776" t="n">
        <v>0.1577442310417117</v>
      </c>
      <c r="O776" t="n">
        <v>-0.07471092743251795</v>
      </c>
      <c r="P776" t="n">
        <v>3.378230980932591</v>
      </c>
      <c r="Q776" t="n">
        <v>0.2486459646120363</v>
      </c>
      <c r="R776" t="n">
        <v>-0.1045838842160705</v>
      </c>
      <c r="S776" t="n">
        <v>0.1065915189803466</v>
      </c>
      <c r="T776" t="inlineStr">
        <is>
          <t>AAPL</t>
        </is>
      </c>
      <c r="U776" t="inlineStr">
        <is>
          <t>full_hysteresis</t>
        </is>
      </c>
      <c r="V776" t="inlineStr">
        <is>
          <t>long_cash_hysteresis</t>
        </is>
      </c>
      <c r="W776" t="n">
        <v>10</v>
      </c>
      <c r="X776" t="n">
        <v>50</v>
      </c>
      <c r="Y776" t="n">
        <v>0</v>
      </c>
      <c r="Z776" t="n">
        <v/>
      </c>
      <c r="AA776" t="b">
        <v>0</v>
      </c>
      <c r="AB776" t="n">
        <v>0.01</v>
      </c>
      <c r="AC776" t="n">
        <v>-0.01</v>
      </c>
      <c r="AD776" t="n">
        <v>0</v>
      </c>
      <c r="AE776" t="n">
        <v>0</v>
      </c>
      <c r="AF776" t="n">
        <v>10</v>
      </c>
      <c r="AG776" t="n">
        <v>11.35791004511153</v>
      </c>
      <c r="AH776" t="n">
        <v>0.2473509713298587</v>
      </c>
      <c r="AI776" t="n">
        <v>0.9153950236243931</v>
      </c>
      <c r="AJ776" t="n">
        <v>-0.3851594083201423</v>
      </c>
      <c r="AK776" t="n">
        <v>0.550958802193116</v>
      </c>
      <c r="AL776" t="n">
        <v>0.545743614709274</v>
      </c>
      <c r="AM776" t="n">
        <v>0.005215187483841977</v>
      </c>
      <c r="AN776" t="n">
        <v>1.200442956754026</v>
      </c>
      <c r="AO776" t="n">
        <v>7.489584444718734</v>
      </c>
      <c r="AP776" t="n">
        <v>66.4074074074074</v>
      </c>
      <c r="AQ776" t="n">
        <v>60</v>
      </c>
      <c r="AR776" t="n">
        <v>4.659025270758122</v>
      </c>
      <c r="AS776" t="n">
        <v>0</v>
      </c>
      <c r="AT776" t="n">
        <v>0.6267039496679483</v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inlineStr">
        <is>
          <t>cash</t>
        </is>
      </c>
      <c r="BD776" t="n">
        <v>0</v>
      </c>
      <c r="BE776" t="n">
        <v>0</v>
      </c>
      <c r="BF776" t="n">
        <v>0</v>
      </c>
      <c r="BG776" t="b">
        <v>0</v>
      </c>
      <c r="BH776" t="inlineStr">
        <is>
          <t>hysteresis_sweep</t>
        </is>
      </c>
      <c r="BI776" t="n">
        <v>0.6427683154780505</v>
      </c>
      <c r="BJ776" t="n">
        <v>1188</v>
      </c>
      <c r="BK776" t="n">
        <v>0.1481429478587695</v>
      </c>
      <c r="BM776" t="n">
        <v/>
      </c>
      <c r="BU776" t="n">
        <v>0.7632064610571796</v>
      </c>
      <c r="BV776" t="n">
        <v/>
      </c>
      <c r="BW776" t="n">
        <v/>
      </c>
      <c r="CA776" t="n">
        <v/>
      </c>
      <c r="CC776" t="n">
        <v/>
      </c>
      <c r="CD776" t="n">
        <v/>
      </c>
      <c r="CE776" t="n">
        <v/>
      </c>
      <c r="CF776" t="n">
        <v/>
      </c>
      <c r="CJ776" t="n">
        <v/>
      </c>
      <c r="CK776" t="n">
        <v/>
      </c>
      <c r="CL776" t="n">
        <v/>
      </c>
      <c r="CM776" t="n">
        <v/>
      </c>
      <c r="CN776" t="n">
        <v/>
      </c>
      <c r="CO776" t="n">
        <v/>
      </c>
      <c r="CQ776" t="n">
        <v/>
      </c>
      <c r="CR776" t="n">
        <v/>
      </c>
    </row>
    <row r="777">
      <c r="A777" t="inlineStr">
        <is>
          <t>AAPL_long_cash_hysteresis_trend_10_150_entry_0.000_exit_-0.010_hold_10_cool_0_10bps</t>
        </is>
      </c>
      <c r="B777" t="n">
        <v>3.436770143118154</v>
      </c>
      <c r="C777" t="n">
        <v>0.1399377982032628</v>
      </c>
      <c r="D777" t="n">
        <v>0.2228987153410848</v>
      </c>
      <c r="E777" t="n">
        <v>0.7005823424255768</v>
      </c>
      <c r="F777" t="n">
        <v>0.7881313361348828</v>
      </c>
      <c r="G777" t="n">
        <v>0.4158865934845753</v>
      </c>
      <c r="H777" t="n">
        <v>-0.3364806665941563</v>
      </c>
      <c r="I777" t="n">
        <v>29</v>
      </c>
      <c r="J777" t="n">
        <v>0.5714285714285714</v>
      </c>
      <c r="K777" t="n">
        <v>0.7015029709891646</v>
      </c>
      <c r="L777" t="n">
        <v>2.554351625305837</v>
      </c>
      <c r="M777" t="n">
        <v>0.126984065960497</v>
      </c>
      <c r="N777" t="n">
        <v>0.270766820552042</v>
      </c>
      <c r="O777" t="n">
        <v>-0.06472627349489629</v>
      </c>
      <c r="P777" t="n">
        <v>5.577679787655156</v>
      </c>
      <c r="Q777" t="n">
        <v>0.1303487650558361</v>
      </c>
      <c r="R777" t="n">
        <v>-0.1074131731265959</v>
      </c>
      <c r="S777" t="n">
        <v>0.04867874172598596</v>
      </c>
      <c r="T777" t="inlineStr">
        <is>
          <t>AAPL</t>
        </is>
      </c>
      <c r="U777" t="inlineStr">
        <is>
          <t>full_hysteresis</t>
        </is>
      </c>
      <c r="V777" t="inlineStr">
        <is>
          <t>long_cash_hysteresis</t>
        </is>
      </c>
      <c r="W777" t="n">
        <v>10</v>
      </c>
      <c r="X777" t="n">
        <v>150</v>
      </c>
      <c r="Y777" t="n">
        <v>0</v>
      </c>
      <c r="Z777" t="n">
        <v/>
      </c>
      <c r="AA777" t="b">
        <v>0</v>
      </c>
      <c r="AB777" t="n">
        <v>0</v>
      </c>
      <c r="AC777" t="n">
        <v>-0.01</v>
      </c>
      <c r="AD777" t="n">
        <v>10</v>
      </c>
      <c r="AE777" t="n">
        <v>0</v>
      </c>
      <c r="AF777" t="n">
        <v>10</v>
      </c>
      <c r="AG777" t="n">
        <v>11.35791004511153</v>
      </c>
      <c r="AH777" t="n">
        <v>0.2473509713298587</v>
      </c>
      <c r="AI777" t="n">
        <v>0.9153950236243931</v>
      </c>
      <c r="AJ777" t="n">
        <v>-0.3851594083201423</v>
      </c>
      <c r="AK777" t="n">
        <v>0.6480968250730296</v>
      </c>
      <c r="AL777" t="n">
        <v>0.6578251657028482</v>
      </c>
      <c r="AM777" t="n">
        <v>-0.009728340629818644</v>
      </c>
      <c r="AN777" t="n">
        <v>1.180376445153255</v>
      </c>
      <c r="AO777" t="n">
        <v>5.636306840512967</v>
      </c>
      <c r="AP777" t="n">
        <v>133.8</v>
      </c>
      <c r="AQ777" t="n">
        <v>137</v>
      </c>
      <c r="AR777" t="n">
        <v>2.54927797833935</v>
      </c>
      <c r="AS777" t="n">
        <v>0</v>
      </c>
      <c r="AT777" t="n">
        <v>0.7015029709891646</v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inlineStr">
        <is>
          <t>cash</t>
        </is>
      </c>
      <c r="BD777" t="n">
        <v>0</v>
      </c>
      <c r="BE777" t="n">
        <v>0</v>
      </c>
      <c r="BF777" t="n">
        <v>0</v>
      </c>
      <c r="BG777" t="b">
        <v>0</v>
      </c>
      <c r="BH777" t="inlineStr">
        <is>
          <t>hysteresis_sweep</t>
        </is>
      </c>
      <c r="BI777" t="n">
        <v>0.7032428419314929</v>
      </c>
      <c r="BJ777" t="n">
        <v>1620</v>
      </c>
      <c r="BK777" t="n">
        <v>-0.00266049950591607</v>
      </c>
      <c r="BM777" t="n">
        <v/>
      </c>
      <c r="BU777" t="n">
        <v>0.7626854464795991</v>
      </c>
      <c r="BV777" t="n">
        <v/>
      </c>
      <c r="BW777" t="n">
        <v/>
      </c>
      <c r="CA777" t="n">
        <v/>
      </c>
      <c r="CC777" t="n">
        <v/>
      </c>
      <c r="CD777" t="n">
        <v/>
      </c>
      <c r="CE777" t="n">
        <v/>
      </c>
      <c r="CF777" t="n">
        <v/>
      </c>
      <c r="CJ777" t="n">
        <v/>
      </c>
      <c r="CK777" t="n">
        <v/>
      </c>
      <c r="CL777" t="n">
        <v/>
      </c>
      <c r="CM777" t="n">
        <v/>
      </c>
      <c r="CN777" t="n">
        <v/>
      </c>
      <c r="CO777" t="n">
        <v/>
      </c>
      <c r="CQ777" t="n">
        <v/>
      </c>
      <c r="CR777" t="n">
        <v/>
      </c>
    </row>
    <row r="778">
      <c r="A778" t="inlineStr">
        <is>
          <t>AAPL_long_cash_hysteresis_trend_5_150_entry_0.005_exit_-0.005_hold_20_cool_5_10bps</t>
        </is>
      </c>
      <c r="B778" t="n">
        <v>3.335535591379521</v>
      </c>
      <c r="C778" t="n">
        <v>0.1376272016935012</v>
      </c>
      <c r="D778" t="n">
        <v>0.2185056342727818</v>
      </c>
      <c r="E778" t="n">
        <v>0.7008792715138858</v>
      </c>
      <c r="F778" t="n">
        <v>0.7882624194385195</v>
      </c>
      <c r="G778" t="n">
        <v>0.4722959675708091</v>
      </c>
      <c r="H778" t="n">
        <v>-0.2914003318753031</v>
      </c>
      <c r="I778" t="n">
        <v>35</v>
      </c>
      <c r="J778" t="n">
        <v>0.5882352941176471</v>
      </c>
      <c r="K778" t="n">
        <v>0.6959105207969242</v>
      </c>
      <c r="L778" t="n">
        <v>3.082838168472562</v>
      </c>
      <c r="M778" t="n">
        <v>0.1032272749660764</v>
      </c>
      <c r="N778" t="n">
        <v>0.2245624426485187</v>
      </c>
      <c r="O778" t="n">
        <v>-0.07010867886598415</v>
      </c>
      <c r="P778" t="n">
        <v>4.575802806256183</v>
      </c>
      <c r="Q778" t="n">
        <v>0.1544461931701164</v>
      </c>
      <c r="R778" t="n">
        <v>-0.1097237696363575</v>
      </c>
      <c r="S778" t="n">
        <v>0.09375907644483916</v>
      </c>
      <c r="T778" t="inlineStr">
        <is>
          <t>AAPL</t>
        </is>
      </c>
      <c r="U778" t="inlineStr">
        <is>
          <t>full_hysteresis</t>
        </is>
      </c>
      <c r="V778" t="inlineStr">
        <is>
          <t>long_cash_hysteresis</t>
        </is>
      </c>
      <c r="W778" t="n">
        <v>5</v>
      </c>
      <c r="X778" t="n">
        <v>150</v>
      </c>
      <c r="Y778" t="n">
        <v>0</v>
      </c>
      <c r="Z778" t="n">
        <v/>
      </c>
      <c r="AA778" t="b">
        <v>0</v>
      </c>
      <c r="AB778" t="n">
        <v>0.005</v>
      </c>
      <c r="AC778" t="n">
        <v>-0.005</v>
      </c>
      <c r="AD778" t="n">
        <v>20</v>
      </c>
      <c r="AE778" t="n">
        <v>5</v>
      </c>
      <c r="AF778" t="n">
        <v>10</v>
      </c>
      <c r="AG778" t="n">
        <v>11.35791004511153</v>
      </c>
      <c r="AH778" t="n">
        <v>0.2473509713298587</v>
      </c>
      <c r="AI778" t="n">
        <v>0.9153950236243931</v>
      </c>
      <c r="AJ778" t="n">
        <v>-0.3851594083201423</v>
      </c>
      <c r="AK778" t="n">
        <v>0.6319323947951584</v>
      </c>
      <c r="AL778" t="n">
        <v>0.6408089007780474</v>
      </c>
      <c r="AM778" t="n">
        <v>-0.008876505982889027</v>
      </c>
      <c r="AN778" t="n">
        <v>1.208581679539763</v>
      </c>
      <c r="AO778" t="n">
        <v>5.920002147191851</v>
      </c>
      <c r="AP778" t="n">
        <v>110.6111111111111</v>
      </c>
      <c r="AQ778" t="n">
        <v>72</v>
      </c>
      <c r="AR778" t="n">
        <v>3.076714801444043</v>
      </c>
      <c r="AS778" t="n">
        <v>0</v>
      </c>
      <c r="AT778" t="n">
        <v>0.6959105207969242</v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inlineStr">
        <is>
          <t>cash</t>
        </is>
      </c>
      <c r="BD778" t="n">
        <v>0</v>
      </c>
      <c r="BE778" t="n">
        <v>0</v>
      </c>
      <c r="BF778" t="n">
        <v>0</v>
      </c>
      <c r="BG778" t="b">
        <v>0</v>
      </c>
      <c r="BH778" t="inlineStr">
        <is>
          <t>hysteresis_sweep</t>
        </is>
      </c>
      <c r="BI778" t="n">
        <v>0.7048938250968136</v>
      </c>
      <c r="BJ778" t="n">
        <v>1620</v>
      </c>
      <c r="BK778" t="n">
        <v>-0.004014553582927793</v>
      </c>
      <c r="BM778" t="n">
        <v/>
      </c>
      <c r="BU778" t="n">
        <v>0.7620724846909042</v>
      </c>
      <c r="BV778" t="n">
        <v/>
      </c>
      <c r="BW778" t="n">
        <v/>
      </c>
      <c r="CA778" t="n">
        <v/>
      </c>
      <c r="CC778" t="n">
        <v/>
      </c>
      <c r="CD778" t="n">
        <v/>
      </c>
      <c r="CE778" t="n">
        <v/>
      </c>
      <c r="CF778" t="n">
        <v/>
      </c>
      <c r="CJ778" t="n">
        <v/>
      </c>
      <c r="CK778" t="n">
        <v/>
      </c>
      <c r="CL778" t="n">
        <v/>
      </c>
      <c r="CM778" t="n">
        <v/>
      </c>
      <c r="CN778" t="n">
        <v/>
      </c>
      <c r="CO778" t="n">
        <v/>
      </c>
      <c r="CQ778" t="n">
        <v/>
      </c>
      <c r="CR778" t="n">
        <v/>
      </c>
    </row>
    <row r="779">
      <c r="A779" t="inlineStr">
        <is>
          <t>AAPL_long_cash_hysteresis_trend_5_50_entry_0.005_exit_-0.005_hold_20_cool_10_10bps</t>
        </is>
      </c>
      <c r="B779" t="n">
        <v>4.135651208751924</v>
      </c>
      <c r="C779" t="n">
        <v>0.1546908046127868</v>
      </c>
      <c r="D779" t="n">
        <v>0.1962663777815463</v>
      </c>
      <c r="E779" t="n">
        <v>0.8325454622017645</v>
      </c>
      <c r="F779" t="n">
        <v>0.9825537121907645</v>
      </c>
      <c r="G779" t="n">
        <v>0.5484223162461459</v>
      </c>
      <c r="H779" t="n">
        <v>-0.2820651166634103</v>
      </c>
      <c r="I779" t="n">
        <v>65</v>
      </c>
      <c r="J779" t="n">
        <v>0.53125</v>
      </c>
      <c r="K779" t="n">
        <v>0.6613072352324362</v>
      </c>
      <c r="L779" t="n">
        <v>5.725270884306187</v>
      </c>
      <c r="M779" t="n">
        <v>0.06074077680739352</v>
      </c>
      <c r="N779" t="n">
        <v>0.1685814878400677</v>
      </c>
      <c r="O779" t="n">
        <v>-0.06147869569630388</v>
      </c>
      <c r="P779" t="n">
        <v>3.107727276711943</v>
      </c>
      <c r="Q779" t="n">
        <v>0.3446440445637426</v>
      </c>
      <c r="R779" t="n">
        <v>-0.09266016671707189</v>
      </c>
      <c r="S779" t="n">
        <v>0.103094291656732</v>
      </c>
      <c r="T779" t="inlineStr">
        <is>
          <t>AAPL</t>
        </is>
      </c>
      <c r="U779" t="inlineStr">
        <is>
          <t>full_hysteresis</t>
        </is>
      </c>
      <c r="V779" t="inlineStr">
        <is>
          <t>long_cash_hysteresis</t>
        </is>
      </c>
      <c r="W779" t="n">
        <v>5</v>
      </c>
      <c r="X779" t="n">
        <v>50</v>
      </c>
      <c r="Y779" t="n">
        <v>0</v>
      </c>
      <c r="Z779" t="n">
        <v/>
      </c>
      <c r="AA779" t="b">
        <v>0</v>
      </c>
      <c r="AB779" t="n">
        <v>0.005</v>
      </c>
      <c r="AC779" t="n">
        <v>-0.005</v>
      </c>
      <c r="AD779" t="n">
        <v>20</v>
      </c>
      <c r="AE779" t="n">
        <v>10</v>
      </c>
      <c r="AF779" t="n">
        <v>10</v>
      </c>
      <c r="AG779" t="n">
        <v>11.35791004511153</v>
      </c>
      <c r="AH779" t="n">
        <v>0.2473509713298587</v>
      </c>
      <c r="AI779" t="n">
        <v>0.9153950236243931</v>
      </c>
      <c r="AJ779" t="n">
        <v>-0.3851594083201423</v>
      </c>
      <c r="AK779" t="n">
        <v>0.582258893375725</v>
      </c>
      <c r="AL779" t="n">
        <v>0.5749789552709338</v>
      </c>
      <c r="AM779" t="n">
        <v>0.007279938104791217</v>
      </c>
      <c r="AN779" t="n">
        <v>1.062159274088486</v>
      </c>
      <c r="AO779" t="n">
        <v>7.020044938523267</v>
      </c>
      <c r="AP779" t="n">
        <v>57.33333333333334</v>
      </c>
      <c r="AQ779" t="n">
        <v>40</v>
      </c>
      <c r="AR779" t="n">
        <v>5.713898916967509</v>
      </c>
      <c r="AS779" t="n">
        <v>0</v>
      </c>
      <c r="AT779" t="n">
        <v>0.6613072352324362</v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inlineStr">
        <is>
          <t>cash</t>
        </is>
      </c>
      <c r="BD779" t="n">
        <v>0</v>
      </c>
      <c r="BE779" t="n">
        <v>0</v>
      </c>
      <c r="BF779" t="n">
        <v>0</v>
      </c>
      <c r="BG779" t="b">
        <v>0</v>
      </c>
      <c r="BH779" t="inlineStr">
        <is>
          <t>hysteresis_sweep</t>
        </is>
      </c>
      <c r="BI779" t="n">
        <v>0.6398751096583898</v>
      </c>
      <c r="BJ779" t="n">
        <v>1188</v>
      </c>
      <c r="BK779" t="n">
        <v>0.1926703525433747</v>
      </c>
      <c r="BM779" t="n">
        <v/>
      </c>
      <c r="BU779" t="n">
        <v>0.7616049891348262</v>
      </c>
      <c r="BV779" t="n">
        <v/>
      </c>
      <c r="BW779" t="n">
        <v/>
      </c>
      <c r="CA779" t="n">
        <v/>
      </c>
      <c r="CC779" t="n">
        <v/>
      </c>
      <c r="CD779" t="n">
        <v/>
      </c>
      <c r="CE779" t="n">
        <v/>
      </c>
      <c r="CF779" t="n">
        <v/>
      </c>
      <c r="CJ779" t="n">
        <v/>
      </c>
      <c r="CK779" t="n">
        <v/>
      </c>
      <c r="CL779" t="n">
        <v/>
      </c>
      <c r="CM779" t="n">
        <v/>
      </c>
      <c r="CN779" t="n">
        <v/>
      </c>
      <c r="CO779" t="n">
        <v/>
      </c>
      <c r="CQ779" t="n">
        <v/>
      </c>
      <c r="CR779" t="n">
        <v/>
      </c>
    </row>
    <row r="780">
      <c r="A780" t="inlineStr">
        <is>
          <t>AAPL_long_cash_hysteresis_trend_5_150_entry_0.005_exit_-0.010_hold_20_cool_5_10bps</t>
        </is>
      </c>
      <c r="B780" t="n">
        <v>3.34240155065713</v>
      </c>
      <c r="C780" t="n">
        <v>0.1377854591494203</v>
      </c>
      <c r="D780" t="n">
        <v>0.2191558835100872</v>
      </c>
      <c r="E780" t="n">
        <v>0.7000800958229212</v>
      </c>
      <c r="F780" t="n">
        <v>0.7916947383440581</v>
      </c>
      <c r="G780" t="n">
        <v>0.47231884374674</v>
      </c>
      <c r="H780" t="n">
        <v>-0.2917212831408895</v>
      </c>
      <c r="I780" t="n">
        <v>35</v>
      </c>
      <c r="J780" t="n">
        <v>0.5294117647058824</v>
      </c>
      <c r="K780" t="n">
        <v>0.7008039147151346</v>
      </c>
      <c r="L780" t="n">
        <v>3.082838168472562</v>
      </c>
      <c r="M780" t="n">
        <v>0.1040018192904623</v>
      </c>
      <c r="N780" t="n">
        <v>0.2512725672039426</v>
      </c>
      <c r="O780" t="n">
        <v>-0.06167777211220291</v>
      </c>
      <c r="P780" t="n">
        <v>4.583201182918653</v>
      </c>
      <c r="Q780" t="n">
        <v>0.1546913570270858</v>
      </c>
      <c r="R780" t="n">
        <v>-0.1095655121804384</v>
      </c>
      <c r="S780" t="n">
        <v>0.09343812517925276</v>
      </c>
      <c r="T780" t="inlineStr">
        <is>
          <t>AAPL</t>
        </is>
      </c>
      <c r="U780" t="inlineStr">
        <is>
          <t>full_hysteresis</t>
        </is>
      </c>
      <c r="V780" t="inlineStr">
        <is>
          <t>long_cash_hysteresis</t>
        </is>
      </c>
      <c r="W780" t="n">
        <v>5</v>
      </c>
      <c r="X780" t="n">
        <v>150</v>
      </c>
      <c r="Y780" t="n">
        <v>0</v>
      </c>
      <c r="Z780" t="n">
        <v/>
      </c>
      <c r="AA780" t="b">
        <v>0</v>
      </c>
      <c r="AB780" t="n">
        <v>0.005</v>
      </c>
      <c r="AC780" t="n">
        <v>-0.01</v>
      </c>
      <c r="AD780" t="n">
        <v>20</v>
      </c>
      <c r="AE780" t="n">
        <v>5</v>
      </c>
      <c r="AF780" t="n">
        <v>10</v>
      </c>
      <c r="AG780" t="n">
        <v>11.35791004511153</v>
      </c>
      <c r="AH780" t="n">
        <v>0.2473509713298587</v>
      </c>
      <c r="AI780" t="n">
        <v>0.9153950236243931</v>
      </c>
      <c r="AJ780" t="n">
        <v>-0.3851594083201423</v>
      </c>
      <c r="AK780" t="n">
        <v>0.636313212158139</v>
      </c>
      <c r="AL780" t="n">
        <v>0.6457907473331206</v>
      </c>
      <c r="AM780" t="n">
        <v>-0.009477535174981622</v>
      </c>
      <c r="AN780" t="n">
        <v>1.205395954256044</v>
      </c>
      <c r="AO780" t="n">
        <v>5.840115839814402</v>
      </c>
      <c r="AP780" t="n">
        <v>111.3888888888889</v>
      </c>
      <c r="AQ780" t="n">
        <v>76</v>
      </c>
      <c r="AR780" t="n">
        <v>3.076714801444043</v>
      </c>
      <c r="AS780" t="n">
        <v>0</v>
      </c>
      <c r="AT780" t="n">
        <v>0.7008039147151346</v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inlineStr">
        <is>
          <t>cash</t>
        </is>
      </c>
      <c r="BD780" t="n">
        <v>0</v>
      </c>
      <c r="BE780" t="n">
        <v>0</v>
      </c>
      <c r="BF780" t="n">
        <v>0</v>
      </c>
      <c r="BG780" t="b">
        <v>0</v>
      </c>
      <c r="BH780" t="inlineStr">
        <is>
          <t>hysteresis_sweep</t>
        </is>
      </c>
      <c r="BI780" t="n">
        <v>0.7048938250968136</v>
      </c>
      <c r="BJ780" t="n">
        <v>1620</v>
      </c>
      <c r="BK780" t="n">
        <v>-0.004813729273892453</v>
      </c>
      <c r="BM780" t="n">
        <v/>
      </c>
      <c r="BU780" t="n">
        <v>0.7612710908230653</v>
      </c>
      <c r="BV780" t="n">
        <v/>
      </c>
      <c r="BW780" t="n">
        <v/>
      </c>
      <c r="CA780" t="n">
        <v/>
      </c>
      <c r="CC780" t="n">
        <v/>
      </c>
      <c r="CD780" t="n">
        <v/>
      </c>
      <c r="CE780" t="n">
        <v/>
      </c>
      <c r="CF780" t="n">
        <v/>
      </c>
      <c r="CJ780" t="n">
        <v/>
      </c>
      <c r="CK780" t="n">
        <v/>
      </c>
      <c r="CL780" t="n">
        <v/>
      </c>
      <c r="CM780" t="n">
        <v/>
      </c>
      <c r="CN780" t="n">
        <v/>
      </c>
      <c r="CO780" t="n">
        <v/>
      </c>
      <c r="CQ780" t="n">
        <v/>
      </c>
      <c r="CR780" t="n">
        <v/>
      </c>
    </row>
    <row r="781">
      <c r="A781" t="inlineStr">
        <is>
          <t>AAPL_long_cash_hysteresis_trend_5_50_entry_0.000_exit_0.000_hold_0_cool_0_10bps</t>
        </is>
      </c>
      <c r="B781" t="n">
        <v>4.650935093973255</v>
      </c>
      <c r="C781" t="n">
        <v>0.1644369872598419</v>
      </c>
      <c r="D781" t="n">
        <v>0.1867044115038095</v>
      </c>
      <c r="E781" t="n">
        <v>0.9104612977604019</v>
      </c>
      <c r="F781" t="n">
        <v>1.055745260274711</v>
      </c>
      <c r="G781" t="n">
        <v>0.6566052674749038</v>
      </c>
      <c r="H781" t="n">
        <v>-0.2504350717322366</v>
      </c>
      <c r="I781" t="n">
        <v>89</v>
      </c>
      <c r="J781" t="n">
        <v>0.4318181818181818</v>
      </c>
      <c r="K781" t="n">
        <v>0.6214610276127228</v>
      </c>
      <c r="L781" t="n">
        <v>7.839217056973086</v>
      </c>
      <c r="M781" t="n">
        <v>0.04524011665508621</v>
      </c>
      <c r="N781" t="n">
        <v>0.1522365935032255</v>
      </c>
      <c r="O781" t="n">
        <v>-0.03607720574949964</v>
      </c>
      <c r="P781" t="n">
        <v>3.20700588249011</v>
      </c>
      <c r="Q781" t="n">
        <v>0.5254751333911365</v>
      </c>
      <c r="R781" t="n">
        <v>-0.08291398407001682</v>
      </c>
      <c r="S781" t="n">
        <v>0.1347243365879057</v>
      </c>
      <c r="T781" t="inlineStr">
        <is>
          <t>AAPL</t>
        </is>
      </c>
      <c r="U781" t="inlineStr">
        <is>
          <t>full_hysteresis</t>
        </is>
      </c>
      <c r="V781" t="inlineStr">
        <is>
          <t>long_cash_hysteresis</t>
        </is>
      </c>
      <c r="W781" t="n">
        <v>5</v>
      </c>
      <c r="X781" t="n">
        <v>50</v>
      </c>
      <c r="Y781" t="n">
        <v>0</v>
      </c>
      <c r="Z781" t="n">
        <v/>
      </c>
      <c r="AA781" t="b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</v>
      </c>
      <c r="AG781" t="n">
        <v>11.35791004511153</v>
      </c>
      <c r="AH781" t="n">
        <v>0.2473509713298587</v>
      </c>
      <c r="AI781" t="n">
        <v>0.9153950236243931</v>
      </c>
      <c r="AJ781" t="n">
        <v>-0.3851594083201423</v>
      </c>
      <c r="AK781" t="n">
        <v>0.5429809537529033</v>
      </c>
      <c r="AL781" t="n">
        <v>0.5240251882618617</v>
      </c>
      <c r="AM781" t="n">
        <v>0.01895576549104161</v>
      </c>
      <c r="AN781" t="n">
        <v>0.9633820596934283</v>
      </c>
      <c r="AO781" t="n">
        <v>7.871568892988474</v>
      </c>
      <c r="AP781" t="n">
        <v>39.51111111111111</v>
      </c>
      <c r="AQ781" t="n">
        <v>24</v>
      </c>
      <c r="AR781" t="n">
        <v>7.823646209386281</v>
      </c>
      <c r="AS781" t="n">
        <v>0</v>
      </c>
      <c r="AT781" t="n">
        <v>0.6214610276127228</v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inlineStr">
        <is>
          <t>cash</t>
        </is>
      </c>
      <c r="BD781" t="n">
        <v>0</v>
      </c>
      <c r="BE781" t="n">
        <v>0</v>
      </c>
      <c r="BF781" t="n">
        <v>0</v>
      </c>
      <c r="BG781" t="b">
        <v>0</v>
      </c>
      <c r="BH781" t="inlineStr">
        <is>
          <t>hysteresis_sweep</t>
        </is>
      </c>
      <c r="BI781" t="n">
        <v>0.6398751096583898</v>
      </c>
      <c r="BJ781" t="n">
        <v>1188</v>
      </c>
      <c r="BK781" t="n">
        <v>0.2705861881020121</v>
      </c>
      <c r="BM781" t="n">
        <v/>
      </c>
      <c r="BU781" t="n">
        <v>0.7610452240097703</v>
      </c>
      <c r="BV781" t="n">
        <v/>
      </c>
      <c r="BW781" t="n">
        <v/>
      </c>
      <c r="CA781" t="n">
        <v/>
      </c>
      <c r="CC781" t="n">
        <v/>
      </c>
      <c r="CD781" t="n">
        <v/>
      </c>
      <c r="CE781" t="n">
        <v/>
      </c>
      <c r="CF781" t="n">
        <v/>
      </c>
      <c r="CJ781" t="n">
        <v/>
      </c>
      <c r="CK781" t="n">
        <v/>
      </c>
      <c r="CL781" t="n">
        <v/>
      </c>
      <c r="CM781" t="n">
        <v/>
      </c>
      <c r="CN781" t="n">
        <v/>
      </c>
      <c r="CO781" t="n">
        <v/>
      </c>
      <c r="CQ781" t="n">
        <v/>
      </c>
      <c r="CR781" t="n">
        <v/>
      </c>
    </row>
    <row r="782">
      <c r="A782" t="inlineStr">
        <is>
          <t>AAPL_long_cash_hysteresis_trend_20_150_entry_0.010_exit_-0.010_hold_20_cool_5_10bps</t>
        </is>
      </c>
      <c r="B782" t="n">
        <v>3.272736330935082</v>
      </c>
      <c r="C782" t="n">
        <v>0.1361690022414566</v>
      </c>
      <c r="D782" t="n">
        <v>0.2263852272567812</v>
      </c>
      <c r="E782" t="n">
        <v>0.6784830667839833</v>
      </c>
      <c r="F782" t="n">
        <v>0.7622848027679722</v>
      </c>
      <c r="G782" t="n">
        <v>0.3948598326906944</v>
      </c>
      <c r="H782" t="n">
        <v>-0.344854024055979</v>
      </c>
      <c r="I782" t="n">
        <v>21</v>
      </c>
      <c r="J782" t="n">
        <v>0.7</v>
      </c>
      <c r="K782" t="n">
        <v>0.694162880111849</v>
      </c>
      <c r="L782" t="n">
        <v>1.849702901083537</v>
      </c>
      <c r="M782" t="n">
        <v>0.1799803143538995</v>
      </c>
      <c r="N782" t="n">
        <v>0.3150627701587781</v>
      </c>
      <c r="O782" t="n">
        <v>-0.1352120825241506</v>
      </c>
      <c r="P782" t="n">
        <v>5.436987952408092</v>
      </c>
      <c r="Q782" t="n">
        <v>0.09054766604061104</v>
      </c>
      <c r="R782" t="n">
        <v>-0.1111819690884022</v>
      </c>
      <c r="S782" t="n">
        <v>0.0403053842641633</v>
      </c>
      <c r="T782" t="inlineStr">
        <is>
          <t>AAPL</t>
        </is>
      </c>
      <c r="U782" t="inlineStr">
        <is>
          <t>full_hysteresis</t>
        </is>
      </c>
      <c r="V782" t="inlineStr">
        <is>
          <t>long_cash_hysteresis</t>
        </is>
      </c>
      <c r="W782" t="n">
        <v>20</v>
      </c>
      <c r="X782" t="n">
        <v>150</v>
      </c>
      <c r="Y782" t="n">
        <v>0</v>
      </c>
      <c r="Z782" t="n">
        <v/>
      </c>
      <c r="AA782" t="b">
        <v>0</v>
      </c>
      <c r="AB782" t="n">
        <v>0.01</v>
      </c>
      <c r="AC782" t="n">
        <v>-0.01</v>
      </c>
      <c r="AD782" t="n">
        <v>20</v>
      </c>
      <c r="AE782" t="n">
        <v>5</v>
      </c>
      <c r="AF782" t="n">
        <v>10</v>
      </c>
      <c r="AG782" t="n">
        <v>11.35791004511153</v>
      </c>
      <c r="AH782" t="n">
        <v>0.2473509713298587</v>
      </c>
      <c r="AI782" t="n">
        <v>0.9153950236243931</v>
      </c>
      <c r="AJ782" t="n">
        <v>-0.3851594083201423</v>
      </c>
      <c r="AK782" t="n">
        <v>0.6481299030049406</v>
      </c>
      <c r="AL782" t="n">
        <v>0.6596327146314247</v>
      </c>
      <c r="AM782" t="n">
        <v>-0.01150281162648414</v>
      </c>
      <c r="AN782" t="n">
        <v>1.217444668970619</v>
      </c>
      <c r="AO782" t="n">
        <v>5.604596269236045</v>
      </c>
      <c r="AP782" t="n">
        <v>180.5454545454545</v>
      </c>
      <c r="AQ782" t="n">
        <v>167</v>
      </c>
      <c r="AR782" t="n">
        <v>1.846028880866426</v>
      </c>
      <c r="AS782" t="n">
        <v>0</v>
      </c>
      <c r="AT782" t="n">
        <v>0.694162880111849</v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inlineStr">
        <is>
          <t>cash</t>
        </is>
      </c>
      <c r="BD782" t="n">
        <v>0</v>
      </c>
      <c r="BE782" t="n">
        <v>0</v>
      </c>
      <c r="BF782" t="n">
        <v>0</v>
      </c>
      <c r="BG782" t="b">
        <v>0</v>
      </c>
      <c r="BH782" t="inlineStr">
        <is>
          <t>hysteresis_sweep</t>
        </is>
      </c>
      <c r="BI782" t="n">
        <v>0.7032257071751704</v>
      </c>
      <c r="BJ782" t="n">
        <v>1620</v>
      </c>
      <c r="BK782" t="n">
        <v>-0.02474264039118712</v>
      </c>
      <c r="BM782" t="n">
        <v/>
      </c>
      <c r="BU782" t="n">
        <v>0.76081664511418</v>
      </c>
      <c r="BV782" t="n">
        <v/>
      </c>
      <c r="BW782" t="n">
        <v/>
      </c>
      <c r="CA782" t="n">
        <v/>
      </c>
      <c r="CC782" t="n">
        <v/>
      </c>
      <c r="CD782" t="n">
        <v/>
      </c>
      <c r="CE782" t="n">
        <v/>
      </c>
      <c r="CF782" t="n">
        <v/>
      </c>
      <c r="CJ782" t="n">
        <v/>
      </c>
      <c r="CK782" t="n">
        <v/>
      </c>
      <c r="CL782" t="n">
        <v/>
      </c>
      <c r="CM782" t="n">
        <v/>
      </c>
      <c r="CN782" t="n">
        <v/>
      </c>
      <c r="CO782" t="n">
        <v/>
      </c>
      <c r="CQ782" t="n">
        <v/>
      </c>
      <c r="CR782" t="n">
        <v/>
      </c>
    </row>
    <row r="783">
      <c r="A783" t="inlineStr">
        <is>
          <t>AAPL_long_cash_hysteresis_trend_20_150_entry_0.010_exit_-0.010_hold_20_cool_0_10bps</t>
        </is>
      </c>
      <c r="B783" t="n">
        <v>3.272736330935082</v>
      </c>
      <c r="C783" t="n">
        <v>0.1361690022414566</v>
      </c>
      <c r="D783" t="n">
        <v>0.2263852272567812</v>
      </c>
      <c r="E783" t="n">
        <v>0.6784830667839833</v>
      </c>
      <c r="F783" t="n">
        <v>0.7622848027679722</v>
      </c>
      <c r="G783" t="n">
        <v>0.3948598326906944</v>
      </c>
      <c r="H783" t="n">
        <v>-0.344854024055979</v>
      </c>
      <c r="I783" t="n">
        <v>21</v>
      </c>
      <c r="J783" t="n">
        <v>0.7</v>
      </c>
      <c r="K783" t="n">
        <v>0.694162880111849</v>
      </c>
      <c r="L783" t="n">
        <v>1.849702901083537</v>
      </c>
      <c r="M783" t="n">
        <v>0.1799803143538995</v>
      </c>
      <c r="N783" t="n">
        <v>0.3150627701587781</v>
      </c>
      <c r="O783" t="n">
        <v>-0.1352120825241506</v>
      </c>
      <c r="P783" t="n">
        <v>5.436987952408092</v>
      </c>
      <c r="Q783" t="n">
        <v>0.09054766604061104</v>
      </c>
      <c r="R783" t="n">
        <v>-0.1111819690884022</v>
      </c>
      <c r="S783" t="n">
        <v>0.0403053842641633</v>
      </c>
      <c r="T783" t="inlineStr">
        <is>
          <t>AAPL</t>
        </is>
      </c>
      <c r="U783" t="inlineStr">
        <is>
          <t>full_hysteresis</t>
        </is>
      </c>
      <c r="V783" t="inlineStr">
        <is>
          <t>long_cash_hysteresis</t>
        </is>
      </c>
      <c r="W783" t="n">
        <v>20</v>
      </c>
      <c r="X783" t="n">
        <v>150</v>
      </c>
      <c r="Y783" t="n">
        <v>0</v>
      </c>
      <c r="Z783" t="n">
        <v/>
      </c>
      <c r="AA783" t="b">
        <v>0</v>
      </c>
      <c r="AB783" t="n">
        <v>0.01</v>
      </c>
      <c r="AC783" t="n">
        <v>-0.01</v>
      </c>
      <c r="AD783" t="n">
        <v>20</v>
      </c>
      <c r="AE783" t="n">
        <v>0</v>
      </c>
      <c r="AF783" t="n">
        <v>10</v>
      </c>
      <c r="AG783" t="n">
        <v>11.35791004511153</v>
      </c>
      <c r="AH783" t="n">
        <v>0.2473509713298587</v>
      </c>
      <c r="AI783" t="n">
        <v>0.9153950236243931</v>
      </c>
      <c r="AJ783" t="n">
        <v>-0.3851594083201423</v>
      </c>
      <c r="AK783" t="n">
        <v>0.6481299030049406</v>
      </c>
      <c r="AL783" t="n">
        <v>0.6596327146314247</v>
      </c>
      <c r="AM783" t="n">
        <v>-0.01150281162648414</v>
      </c>
      <c r="AN783" t="n">
        <v>1.217444668970619</v>
      </c>
      <c r="AO783" t="n">
        <v>5.604596269236045</v>
      </c>
      <c r="AP783" t="n">
        <v>180.5454545454545</v>
      </c>
      <c r="AQ783" t="n">
        <v>167</v>
      </c>
      <c r="AR783" t="n">
        <v>1.846028880866426</v>
      </c>
      <c r="AS783" t="n">
        <v>0</v>
      </c>
      <c r="AT783" t="n">
        <v>0.694162880111849</v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inlineStr">
        <is>
          <t>cash</t>
        </is>
      </c>
      <c r="BD783" t="n">
        <v>0</v>
      </c>
      <c r="BE783" t="n">
        <v>0</v>
      </c>
      <c r="BF783" t="n">
        <v>0</v>
      </c>
      <c r="BG783" t="b">
        <v>0</v>
      </c>
      <c r="BH783" t="inlineStr">
        <is>
          <t>hysteresis_sweep</t>
        </is>
      </c>
      <c r="BI783" t="n">
        <v>0.7032257071751704</v>
      </c>
      <c r="BJ783" t="n">
        <v>1620</v>
      </c>
      <c r="BK783" t="n">
        <v>-0.02474264039118712</v>
      </c>
      <c r="BM783" t="n">
        <v/>
      </c>
      <c r="BU783" t="n">
        <v>0.76081664511418</v>
      </c>
      <c r="BV783" t="n">
        <v/>
      </c>
      <c r="BW783" t="n">
        <v/>
      </c>
      <c r="CA783" t="n">
        <v/>
      </c>
      <c r="CC783" t="n">
        <v/>
      </c>
      <c r="CD783" t="n">
        <v/>
      </c>
      <c r="CE783" t="n">
        <v/>
      </c>
      <c r="CF783" t="n">
        <v/>
      </c>
      <c r="CJ783" t="n">
        <v/>
      </c>
      <c r="CK783" t="n">
        <v/>
      </c>
      <c r="CL783" t="n">
        <v/>
      </c>
      <c r="CM783" t="n">
        <v/>
      </c>
      <c r="CN783" t="n">
        <v/>
      </c>
      <c r="CO783" t="n">
        <v/>
      </c>
      <c r="CQ783" t="n">
        <v/>
      </c>
      <c r="CR783" t="n">
        <v/>
      </c>
    </row>
    <row r="784">
      <c r="A784" t="inlineStr">
        <is>
          <t>AAPL_long_cash_hysteresis_trend_10_150_entry_0.000_exit_-0.005_hold_0_cool_10_10bps</t>
        </is>
      </c>
      <c r="B784" t="n">
        <v>3.431081790253694</v>
      </c>
      <c r="C784" t="n">
        <v>0.1398092476313357</v>
      </c>
      <c r="D784" t="n">
        <v>0.2203145035195652</v>
      </c>
      <c r="E784" t="n">
        <v>0.7056745411362579</v>
      </c>
      <c r="F784" t="n">
        <v>0.7802737980725512</v>
      </c>
      <c r="G784" t="n">
        <v>0.4155045490324284</v>
      </c>
      <c r="H784" t="n">
        <v>-0.3364806665941561</v>
      </c>
      <c r="I784" t="n">
        <v>31</v>
      </c>
      <c r="J784" t="n">
        <v>0.5333333333333333</v>
      </c>
      <c r="K784" t="n">
        <v>0.6801817546312479</v>
      </c>
      <c r="L784" t="n">
        <v>2.730513806361412</v>
      </c>
      <c r="M784" t="n">
        <v>0.1181646163366953</v>
      </c>
      <c r="N784" t="n">
        <v>0.2667198787001208</v>
      </c>
      <c r="O784" t="n">
        <v>-0.05161282636436244</v>
      </c>
      <c r="P784" t="n">
        <v>5.905948966299924</v>
      </c>
      <c r="Q784" t="n">
        <v>0.139475552718288</v>
      </c>
      <c r="R784" t="n">
        <v>-0.107541723698523</v>
      </c>
      <c r="S784" t="n">
        <v>0.04867874172598619</v>
      </c>
      <c r="T784" t="inlineStr">
        <is>
          <t>AAPL</t>
        </is>
      </c>
      <c r="U784" t="inlineStr">
        <is>
          <t>full_hysteresis</t>
        </is>
      </c>
      <c r="V784" t="inlineStr">
        <is>
          <t>long_cash_hysteresis</t>
        </is>
      </c>
      <c r="W784" t="n">
        <v>10</v>
      </c>
      <c r="X784" t="n">
        <v>150</v>
      </c>
      <c r="Y784" t="n">
        <v>0</v>
      </c>
      <c r="Z784" t="n">
        <v/>
      </c>
      <c r="AA784" t="b">
        <v>0</v>
      </c>
      <c r="AB784" t="n">
        <v>0</v>
      </c>
      <c r="AC784" t="n">
        <v>-0.005</v>
      </c>
      <c r="AD784" t="n">
        <v>0</v>
      </c>
      <c r="AE784" t="n">
        <v>10</v>
      </c>
      <c r="AF784" t="n">
        <v>10</v>
      </c>
      <c r="AG784" t="n">
        <v>11.35791004511153</v>
      </c>
      <c r="AH784" t="n">
        <v>0.2473509713298587</v>
      </c>
      <c r="AI784" t="n">
        <v>0.9153950236243931</v>
      </c>
      <c r="AJ784" t="n">
        <v>-0.3851594083201423</v>
      </c>
      <c r="AK784" t="n">
        <v>0.6297585148368265</v>
      </c>
      <c r="AL784" t="n">
        <v>0.6366352012646822</v>
      </c>
      <c r="AM784" t="n">
        <v>-0.006876686427855661</v>
      </c>
      <c r="AN784" t="n">
        <v>1.186193877207644</v>
      </c>
      <c r="AO784" t="n">
        <v>5.989604991031852</v>
      </c>
      <c r="AP784" t="n">
        <v>121.625</v>
      </c>
      <c r="AQ784" t="n">
        <v>101</v>
      </c>
      <c r="AR784" t="n">
        <v>2.725090252707581</v>
      </c>
      <c r="AS784" t="n">
        <v>0</v>
      </c>
      <c r="AT784" t="n">
        <v>0.6801817546312479</v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inlineStr">
        <is>
          <t>cash</t>
        </is>
      </c>
      <c r="BD784" t="n">
        <v>0</v>
      </c>
      <c r="BE784" t="n">
        <v>0</v>
      </c>
      <c r="BF784" t="n">
        <v>0</v>
      </c>
      <c r="BG784" t="b">
        <v>0</v>
      </c>
      <c r="BH784" t="inlineStr">
        <is>
          <t>hysteresis_sweep</t>
        </is>
      </c>
      <c r="BI784" t="n">
        <v>0.7032428419314929</v>
      </c>
      <c r="BJ784" t="n">
        <v>1620</v>
      </c>
      <c r="BK784" t="n">
        <v>0.002431699204765048</v>
      </c>
      <c r="BM784" t="n">
        <v/>
      </c>
      <c r="BU784" t="n">
        <v>0.7599946825749391</v>
      </c>
      <c r="BV784" t="n">
        <v/>
      </c>
      <c r="BW784" t="n">
        <v/>
      </c>
      <c r="CA784" t="n">
        <v/>
      </c>
      <c r="CC784" t="n">
        <v/>
      </c>
      <c r="CD784" t="n">
        <v/>
      </c>
      <c r="CE784" t="n">
        <v/>
      </c>
      <c r="CF784" t="n">
        <v/>
      </c>
      <c r="CJ784" t="n">
        <v/>
      </c>
      <c r="CK784" t="n">
        <v/>
      </c>
      <c r="CL784" t="n">
        <v/>
      </c>
      <c r="CM784" t="n">
        <v/>
      </c>
      <c r="CN784" t="n">
        <v/>
      </c>
      <c r="CO784" t="n">
        <v/>
      </c>
      <c r="CQ784" t="n">
        <v/>
      </c>
      <c r="CR784" t="n">
        <v/>
      </c>
    </row>
    <row r="785">
      <c r="A785" t="inlineStr">
        <is>
          <t>AAPL_long_cash_hysteresis_trend_30_150_entry_0.000_exit_-0.010_hold_0_cool_5_10bps</t>
        </is>
      </c>
      <c r="B785" t="n">
        <v>3.451389241982557</v>
      </c>
      <c r="C785" t="n">
        <v>0.1402674855671429</v>
      </c>
      <c r="D785" t="n">
        <v>0.2316123190309008</v>
      </c>
      <c r="E785" t="n">
        <v>0.683899453051372</v>
      </c>
      <c r="F785" t="n">
        <v>0.7719042570144091</v>
      </c>
      <c r="G785" t="n">
        <v>0.3827966603197893</v>
      </c>
      <c r="H785" t="n">
        <v>-0.3664281852667237</v>
      </c>
      <c r="I785" t="n">
        <v>21</v>
      </c>
      <c r="J785" t="n">
        <v>0.6</v>
      </c>
      <c r="K785" t="n">
        <v>0.6983572177560293</v>
      </c>
      <c r="L785" t="n">
        <v>1.849702901083537</v>
      </c>
      <c r="M785" t="n">
        <v>0.1992367018391999</v>
      </c>
      <c r="N785" t="n">
        <v>0.3949290129271206</v>
      </c>
      <c r="O785" t="n">
        <v>-0.09430176479268118</v>
      </c>
      <c r="P785" t="n">
        <v>6.281892186143444</v>
      </c>
      <c r="Q785" t="n">
        <v>0.09436938437695463</v>
      </c>
      <c r="R785" t="n">
        <v>-0.1070834857627159</v>
      </c>
      <c r="S785" t="n">
        <v>0.01873122305341857</v>
      </c>
      <c r="T785" t="inlineStr">
        <is>
          <t>AAPL</t>
        </is>
      </c>
      <c r="U785" t="inlineStr">
        <is>
          <t>full_hysteresis</t>
        </is>
      </c>
      <c r="V785" t="inlineStr">
        <is>
          <t>long_cash_hysteresis</t>
        </is>
      </c>
      <c r="W785" t="n">
        <v>30</v>
      </c>
      <c r="X785" t="n">
        <v>150</v>
      </c>
      <c r="Y785" t="n">
        <v>0</v>
      </c>
      <c r="Z785" t="n">
        <v/>
      </c>
      <c r="AA785" t="b">
        <v>0</v>
      </c>
      <c r="AB785" t="n">
        <v>0</v>
      </c>
      <c r="AC785" t="n">
        <v>-0.01</v>
      </c>
      <c r="AD785" t="n">
        <v>0</v>
      </c>
      <c r="AE785" t="n">
        <v>5</v>
      </c>
      <c r="AF785" t="n">
        <v>10</v>
      </c>
      <c r="AG785" t="n">
        <v>11.35791004511153</v>
      </c>
      <c r="AH785" t="n">
        <v>0.2473509713298587</v>
      </c>
      <c r="AI785" t="n">
        <v>0.9153950236243931</v>
      </c>
      <c r="AJ785" t="n">
        <v>-0.3851594083201423</v>
      </c>
      <c r="AK785" t="n">
        <v>0.6651417976277912</v>
      </c>
      <c r="AL785" t="n">
        <v>0.676415103370355</v>
      </c>
      <c r="AM785" t="n">
        <v>-0.0112733057425638</v>
      </c>
      <c r="AN785" t="n">
        <v>1.162938133996367</v>
      </c>
      <c r="AO785" t="n">
        <v>5.329745171131781</v>
      </c>
      <c r="AP785" t="n">
        <v>181.6363636363636</v>
      </c>
      <c r="AQ785" t="n">
        <v>157</v>
      </c>
      <c r="AR785" t="n">
        <v>1.846028880866426</v>
      </c>
      <c r="AS785" t="n">
        <v>0</v>
      </c>
      <c r="AT785" t="n">
        <v>0.6983572177560293</v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inlineStr">
        <is>
          <t>cash</t>
        </is>
      </c>
      <c r="BD785" t="n">
        <v>0</v>
      </c>
      <c r="BE785" t="n">
        <v>0</v>
      </c>
      <c r="BF785" t="n">
        <v>0</v>
      </c>
      <c r="BG785" t="b">
        <v>0</v>
      </c>
      <c r="BH785" t="inlineStr">
        <is>
          <t>hysteresis_sweep</t>
        </is>
      </c>
      <c r="BI785" t="n">
        <v>0.695308249981429</v>
      </c>
      <c r="BJ785" t="n">
        <v>1944</v>
      </c>
      <c r="BK785" t="n">
        <v>-0.01140879693005703</v>
      </c>
      <c r="BM785" t="n">
        <v/>
      </c>
      <c r="BU785" t="n">
        <v>0.7595444341018827</v>
      </c>
      <c r="BV785" t="n">
        <v/>
      </c>
      <c r="BW785" t="n">
        <v/>
      </c>
      <c r="CA785" t="n">
        <v/>
      </c>
      <c r="CC785" t="n">
        <v/>
      </c>
      <c r="CD785" t="n">
        <v/>
      </c>
      <c r="CE785" t="n">
        <v/>
      </c>
      <c r="CF785" t="n">
        <v/>
      </c>
      <c r="CJ785" t="n">
        <v/>
      </c>
      <c r="CK785" t="n">
        <v/>
      </c>
      <c r="CL785" t="n">
        <v/>
      </c>
      <c r="CM785" t="n">
        <v/>
      </c>
      <c r="CN785" t="n">
        <v/>
      </c>
      <c r="CO785" t="n">
        <v/>
      </c>
      <c r="CQ785" t="n">
        <v/>
      </c>
      <c r="CR785" t="n">
        <v/>
      </c>
    </row>
    <row r="786">
      <c r="A786" t="inlineStr">
        <is>
          <t>AAPL_long_cash_hysteresis_trend_30_150_entry_0.000_exit_-0.010_hold_0_cool_0_10bps</t>
        </is>
      </c>
      <c r="B786" t="n">
        <v>3.451389241982557</v>
      </c>
      <c r="C786" t="n">
        <v>0.1402674855671429</v>
      </c>
      <c r="D786" t="n">
        <v>0.2316123190309008</v>
      </c>
      <c r="E786" t="n">
        <v>0.683899453051372</v>
      </c>
      <c r="F786" t="n">
        <v>0.7719042570144091</v>
      </c>
      <c r="G786" t="n">
        <v>0.3827966603197893</v>
      </c>
      <c r="H786" t="n">
        <v>-0.3664281852667237</v>
      </c>
      <c r="I786" t="n">
        <v>21</v>
      </c>
      <c r="J786" t="n">
        <v>0.6</v>
      </c>
      <c r="K786" t="n">
        <v>0.6983572177560293</v>
      </c>
      <c r="L786" t="n">
        <v>1.849702901083537</v>
      </c>
      <c r="M786" t="n">
        <v>0.1992367018391999</v>
      </c>
      <c r="N786" t="n">
        <v>0.3949290129271206</v>
      </c>
      <c r="O786" t="n">
        <v>-0.09430176479268118</v>
      </c>
      <c r="P786" t="n">
        <v>6.281892186143444</v>
      </c>
      <c r="Q786" t="n">
        <v>0.09436938437695463</v>
      </c>
      <c r="R786" t="n">
        <v>-0.1070834857627159</v>
      </c>
      <c r="S786" t="n">
        <v>0.01873122305341857</v>
      </c>
      <c r="T786" t="inlineStr">
        <is>
          <t>AAPL</t>
        </is>
      </c>
      <c r="U786" t="inlineStr">
        <is>
          <t>full_hysteresis</t>
        </is>
      </c>
      <c r="V786" t="inlineStr">
        <is>
          <t>long_cash_hysteresis</t>
        </is>
      </c>
      <c r="W786" t="n">
        <v>30</v>
      </c>
      <c r="X786" t="n">
        <v>150</v>
      </c>
      <c r="Y786" t="n">
        <v>0</v>
      </c>
      <c r="Z786" t="n">
        <v/>
      </c>
      <c r="AA786" t="b">
        <v>0</v>
      </c>
      <c r="AB786" t="n">
        <v>0</v>
      </c>
      <c r="AC786" t="n">
        <v>-0.01</v>
      </c>
      <c r="AD786" t="n">
        <v>0</v>
      </c>
      <c r="AE786" t="n">
        <v>0</v>
      </c>
      <c r="AF786" t="n">
        <v>10</v>
      </c>
      <c r="AG786" t="n">
        <v>11.35791004511153</v>
      </c>
      <c r="AH786" t="n">
        <v>0.2473509713298587</v>
      </c>
      <c r="AI786" t="n">
        <v>0.9153950236243931</v>
      </c>
      <c r="AJ786" t="n">
        <v>-0.3851594083201423</v>
      </c>
      <c r="AK786" t="n">
        <v>0.6651417976277912</v>
      </c>
      <c r="AL786" t="n">
        <v>0.676415103370355</v>
      </c>
      <c r="AM786" t="n">
        <v>-0.0112733057425638</v>
      </c>
      <c r="AN786" t="n">
        <v>1.162938133996367</v>
      </c>
      <c r="AO786" t="n">
        <v>5.329745171131781</v>
      </c>
      <c r="AP786" t="n">
        <v>181.6363636363636</v>
      </c>
      <c r="AQ786" t="n">
        <v>157</v>
      </c>
      <c r="AR786" t="n">
        <v>1.846028880866426</v>
      </c>
      <c r="AS786" t="n">
        <v>0</v>
      </c>
      <c r="AT786" t="n">
        <v>0.6983572177560293</v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inlineStr">
        <is>
          <t>cash</t>
        </is>
      </c>
      <c r="BD786" t="n">
        <v>0</v>
      </c>
      <c r="BE786" t="n">
        <v>0</v>
      </c>
      <c r="BF786" t="n">
        <v>0</v>
      </c>
      <c r="BG786" t="b">
        <v>0</v>
      </c>
      <c r="BH786" t="inlineStr">
        <is>
          <t>hysteresis_sweep</t>
        </is>
      </c>
      <c r="BI786" t="n">
        <v>0.695308249981429</v>
      </c>
      <c r="BJ786" t="n">
        <v>1944</v>
      </c>
      <c r="BK786" t="n">
        <v>-0.01140879693005703</v>
      </c>
      <c r="BM786" t="n">
        <v/>
      </c>
      <c r="BU786" t="n">
        <v>0.7595444341018827</v>
      </c>
      <c r="BV786" t="n">
        <v/>
      </c>
      <c r="BW786" t="n">
        <v/>
      </c>
      <c r="CA786" t="n">
        <v/>
      </c>
      <c r="CC786" t="n">
        <v/>
      </c>
      <c r="CD786" t="n">
        <v/>
      </c>
      <c r="CE786" t="n">
        <v/>
      </c>
      <c r="CF786" t="n">
        <v/>
      </c>
      <c r="CJ786" t="n">
        <v/>
      </c>
      <c r="CK786" t="n">
        <v/>
      </c>
      <c r="CL786" t="n">
        <v/>
      </c>
      <c r="CM786" t="n">
        <v/>
      </c>
      <c r="CN786" t="n">
        <v/>
      </c>
      <c r="CO786" t="n">
        <v/>
      </c>
      <c r="CQ786" t="n">
        <v/>
      </c>
      <c r="CR786" t="n">
        <v/>
      </c>
    </row>
    <row r="787">
      <c r="A787" t="inlineStr">
        <is>
          <t>AAPL_long_cash_hysteresis_trend_30_150_entry_0.000_exit_-0.010_hold_0_cool_10_10bps</t>
        </is>
      </c>
      <c r="B787" t="n">
        <v>3.451389241982557</v>
      </c>
      <c r="C787" t="n">
        <v>0.1402674855671429</v>
      </c>
      <c r="D787" t="n">
        <v>0.2316123190309008</v>
      </c>
      <c r="E787" t="n">
        <v>0.683899453051372</v>
      </c>
      <c r="F787" t="n">
        <v>0.7719042570144091</v>
      </c>
      <c r="G787" t="n">
        <v>0.3827966603197893</v>
      </c>
      <c r="H787" t="n">
        <v>-0.3664281852667237</v>
      </c>
      <c r="I787" t="n">
        <v>21</v>
      </c>
      <c r="J787" t="n">
        <v>0.6</v>
      </c>
      <c r="K787" t="n">
        <v>0.6983572177560293</v>
      </c>
      <c r="L787" t="n">
        <v>1.849702901083537</v>
      </c>
      <c r="M787" t="n">
        <v>0.1992367018391999</v>
      </c>
      <c r="N787" t="n">
        <v>0.3949290129271206</v>
      </c>
      <c r="O787" t="n">
        <v>-0.09430176479268118</v>
      </c>
      <c r="P787" t="n">
        <v>6.281892186143444</v>
      </c>
      <c r="Q787" t="n">
        <v>0.09436938437695463</v>
      </c>
      <c r="R787" t="n">
        <v>-0.1070834857627159</v>
      </c>
      <c r="S787" t="n">
        <v>0.01873122305341857</v>
      </c>
      <c r="T787" t="inlineStr">
        <is>
          <t>AAPL</t>
        </is>
      </c>
      <c r="U787" t="inlineStr">
        <is>
          <t>full_hysteresis</t>
        </is>
      </c>
      <c r="V787" t="inlineStr">
        <is>
          <t>long_cash_hysteresis</t>
        </is>
      </c>
      <c r="W787" t="n">
        <v>30</v>
      </c>
      <c r="X787" t="n">
        <v>150</v>
      </c>
      <c r="Y787" t="n">
        <v>0</v>
      </c>
      <c r="Z787" t="n">
        <v/>
      </c>
      <c r="AA787" t="b">
        <v>0</v>
      </c>
      <c r="AB787" t="n">
        <v>0</v>
      </c>
      <c r="AC787" t="n">
        <v>-0.01</v>
      </c>
      <c r="AD787" t="n">
        <v>0</v>
      </c>
      <c r="AE787" t="n">
        <v>10</v>
      </c>
      <c r="AF787" t="n">
        <v>10</v>
      </c>
      <c r="AG787" t="n">
        <v>11.35791004511153</v>
      </c>
      <c r="AH787" t="n">
        <v>0.2473509713298587</v>
      </c>
      <c r="AI787" t="n">
        <v>0.9153950236243931</v>
      </c>
      <c r="AJ787" t="n">
        <v>-0.3851594083201423</v>
      </c>
      <c r="AK787" t="n">
        <v>0.6651417976277912</v>
      </c>
      <c r="AL787" t="n">
        <v>0.676415103370355</v>
      </c>
      <c r="AM787" t="n">
        <v>-0.0112733057425638</v>
      </c>
      <c r="AN787" t="n">
        <v>1.162938133996367</v>
      </c>
      <c r="AO787" t="n">
        <v>5.329745171131781</v>
      </c>
      <c r="AP787" t="n">
        <v>181.6363636363636</v>
      </c>
      <c r="AQ787" t="n">
        <v>157</v>
      </c>
      <c r="AR787" t="n">
        <v>1.846028880866426</v>
      </c>
      <c r="AS787" t="n">
        <v>0</v>
      </c>
      <c r="AT787" t="n">
        <v>0.6983572177560293</v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inlineStr">
        <is>
          <t>cash</t>
        </is>
      </c>
      <c r="BD787" t="n">
        <v>0</v>
      </c>
      <c r="BE787" t="n">
        <v>0</v>
      </c>
      <c r="BF787" t="n">
        <v>0</v>
      </c>
      <c r="BG787" t="b">
        <v>0</v>
      </c>
      <c r="BH787" t="inlineStr">
        <is>
          <t>hysteresis_sweep</t>
        </is>
      </c>
      <c r="BI787" t="n">
        <v>0.695308249981429</v>
      </c>
      <c r="BJ787" t="n">
        <v>1944</v>
      </c>
      <c r="BK787" t="n">
        <v>-0.01140879693005703</v>
      </c>
      <c r="BM787" t="n">
        <v/>
      </c>
      <c r="BU787" t="n">
        <v>0.7595444341018827</v>
      </c>
      <c r="BV787" t="n">
        <v/>
      </c>
      <c r="BW787" t="n">
        <v/>
      </c>
      <c r="CA787" t="n">
        <v/>
      </c>
      <c r="CC787" t="n">
        <v/>
      </c>
      <c r="CD787" t="n">
        <v/>
      </c>
      <c r="CE787" t="n">
        <v/>
      </c>
      <c r="CF787" t="n">
        <v/>
      </c>
      <c r="CJ787" t="n">
        <v/>
      </c>
      <c r="CK787" t="n">
        <v/>
      </c>
      <c r="CL787" t="n">
        <v/>
      </c>
      <c r="CM787" t="n">
        <v/>
      </c>
      <c r="CN787" t="n">
        <v/>
      </c>
      <c r="CO787" t="n">
        <v/>
      </c>
      <c r="CQ787" t="n">
        <v/>
      </c>
      <c r="CR787" t="n">
        <v/>
      </c>
    </row>
    <row r="788">
      <c r="A788" t="inlineStr">
        <is>
          <t>AAPL_long_cash_hysteresis_trend_10_150_entry_0.000_exit_-0.010_hold_0_cool_0_10bps</t>
        </is>
      </c>
      <c r="B788" t="n">
        <v>3.401691606836025</v>
      </c>
      <c r="C788" t="n">
        <v>0.1391426540097211</v>
      </c>
      <c r="D788" t="n">
        <v>0.2228881137651756</v>
      </c>
      <c r="E788" t="n">
        <v>0.6974663392669713</v>
      </c>
      <c r="F788" t="n">
        <v>0.784588619817995</v>
      </c>
      <c r="G788" t="n">
        <v>0.4135234734824959</v>
      </c>
      <c r="H788" t="n">
        <v>-0.3364806665941563</v>
      </c>
      <c r="I788" t="n">
        <v>29</v>
      </c>
      <c r="J788" t="n">
        <v>0.5714285714285714</v>
      </c>
      <c r="K788" t="n">
        <v>0.7011534428521496</v>
      </c>
      <c r="L788" t="n">
        <v>2.554351625305837</v>
      </c>
      <c r="M788" t="n">
        <v>0.1264539561490205</v>
      </c>
      <c r="N788" t="n">
        <v>0.270766820552042</v>
      </c>
      <c r="O788" t="n">
        <v>-0.06596319638834162</v>
      </c>
      <c r="P788" t="n">
        <v>5.473088739928468</v>
      </c>
      <c r="Q788" t="n">
        <v>0.129318185662072</v>
      </c>
      <c r="R788" t="n">
        <v>-0.1082083173201376</v>
      </c>
      <c r="S788" t="n">
        <v>0.04867874172598596</v>
      </c>
      <c r="T788" t="inlineStr">
        <is>
          <t>AAPL</t>
        </is>
      </c>
      <c r="U788" t="inlineStr">
        <is>
          <t>full_hysteresis</t>
        </is>
      </c>
      <c r="V788" t="inlineStr">
        <is>
          <t>long_cash_hysteresis</t>
        </is>
      </c>
      <c r="W788" t="n">
        <v>10</v>
      </c>
      <c r="X788" t="n">
        <v>150</v>
      </c>
      <c r="Y788" t="n">
        <v>0</v>
      </c>
      <c r="Z788" t="n">
        <v/>
      </c>
      <c r="AA788" t="b">
        <v>0</v>
      </c>
      <c r="AB788" t="n">
        <v>0</v>
      </c>
      <c r="AC788" t="n">
        <v>-0.01</v>
      </c>
      <c r="AD788" t="n">
        <v>0</v>
      </c>
      <c r="AE788" t="n">
        <v>0</v>
      </c>
      <c r="AF788" t="n">
        <v>10</v>
      </c>
      <c r="AG788" t="n">
        <v>11.35791004511153</v>
      </c>
      <c r="AH788" t="n">
        <v>0.2473509713298587</v>
      </c>
      <c r="AI788" t="n">
        <v>0.9153950236243931</v>
      </c>
      <c r="AJ788" t="n">
        <v>-0.3851594083201423</v>
      </c>
      <c r="AK788" t="n">
        <v>0.6476864412907624</v>
      </c>
      <c r="AL788" t="n">
        <v>0.6578251657028482</v>
      </c>
      <c r="AM788" t="n">
        <v>-0.01013872441208585</v>
      </c>
      <c r="AN788" t="n">
        <v>1.188345775905017</v>
      </c>
      <c r="AO788" t="n">
        <v>5.636306840512967</v>
      </c>
      <c r="AP788" t="n">
        <v>133.7333333333333</v>
      </c>
      <c r="AQ788" t="n">
        <v>137</v>
      </c>
      <c r="AR788" t="n">
        <v>2.54927797833935</v>
      </c>
      <c r="AS788" t="n">
        <v>0</v>
      </c>
      <c r="AT788" t="n">
        <v>0.7011534428521496</v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inlineStr">
        <is>
          <t>cash</t>
        </is>
      </c>
      <c r="BD788" t="n">
        <v>0</v>
      </c>
      <c r="BE788" t="n">
        <v>0</v>
      </c>
      <c r="BF788" t="n">
        <v>0</v>
      </c>
      <c r="BG788" t="b">
        <v>0</v>
      </c>
      <c r="BH788" t="inlineStr">
        <is>
          <t>hysteresis_sweep</t>
        </is>
      </c>
      <c r="BI788" t="n">
        <v>0.7032428419314929</v>
      </c>
      <c r="BJ788" t="n">
        <v>1620</v>
      </c>
      <c r="BK788" t="n">
        <v>-0.005776502664521566</v>
      </c>
      <c r="BM788" t="n">
        <v/>
      </c>
      <c r="BU788" t="n">
        <v>0.758774299127452</v>
      </c>
      <c r="BV788" t="n">
        <v/>
      </c>
      <c r="BW788" t="n">
        <v/>
      </c>
      <c r="CA788" t="n">
        <v/>
      </c>
      <c r="CC788" t="n">
        <v/>
      </c>
      <c r="CD788" t="n">
        <v/>
      </c>
      <c r="CE788" t="n">
        <v/>
      </c>
      <c r="CF788" t="n">
        <v/>
      </c>
      <c r="CJ788" t="n">
        <v/>
      </c>
      <c r="CK788" t="n">
        <v/>
      </c>
      <c r="CL788" t="n">
        <v/>
      </c>
      <c r="CM788" t="n">
        <v/>
      </c>
      <c r="CN788" t="n">
        <v/>
      </c>
      <c r="CO788" t="n">
        <v/>
      </c>
      <c r="CQ788" t="n">
        <v/>
      </c>
      <c r="CR788" t="n">
        <v/>
      </c>
    </row>
    <row r="789">
      <c r="A789" t="inlineStr">
        <is>
          <t>AAPL_long_cash_hysteresis_trend_20_50_entry_0.000_exit_-0.005_hold_10_cool_0_10bps</t>
        </is>
      </c>
      <c r="B789" t="n">
        <v>3.685164192449349</v>
      </c>
      <c r="C789" t="n">
        <v>0.1454096234740818</v>
      </c>
      <c r="D789" t="n">
        <v>0.1987928772489571</v>
      </c>
      <c r="E789" t="n">
        <v>0.7836323506272728</v>
      </c>
      <c r="F789" t="n">
        <v>0.9211795044810508</v>
      </c>
      <c r="G789" t="n">
        <v>0.5906404364874152</v>
      </c>
      <c r="H789" t="n">
        <v>-0.2461897535137354</v>
      </c>
      <c r="I789" t="n">
        <v>59</v>
      </c>
      <c r="J789" t="n">
        <v>0.5862068965517241</v>
      </c>
      <c r="K789" t="n">
        <v>0.6424327158336246</v>
      </c>
      <c r="L789" t="n">
        <v>5.196784341139462</v>
      </c>
      <c r="M789" t="n">
        <v>0.06174861604999588</v>
      </c>
      <c r="N789" t="n">
        <v>0.1467731988443954</v>
      </c>
      <c r="O789" t="n">
        <v>-0.05870287624207005</v>
      </c>
      <c r="P789" t="n">
        <v>3.542052990818857</v>
      </c>
      <c r="Q789" t="n">
        <v>0.2845834733756742</v>
      </c>
      <c r="R789" t="n">
        <v>-0.1019413478557769</v>
      </c>
      <c r="S789" t="n">
        <v>0.1389696548064069</v>
      </c>
      <c r="T789" t="inlineStr">
        <is>
          <t>AAPL</t>
        </is>
      </c>
      <c r="U789" t="inlineStr">
        <is>
          <t>full_hysteresis</t>
        </is>
      </c>
      <c r="V789" t="inlineStr">
        <is>
          <t>long_cash_hysteresis</t>
        </is>
      </c>
      <c r="W789" t="n">
        <v>20</v>
      </c>
      <c r="X789" t="n">
        <v>50</v>
      </c>
      <c r="Y789" t="n">
        <v>0</v>
      </c>
      <c r="Z789" t="n">
        <v/>
      </c>
      <c r="AA789" t="b">
        <v>0</v>
      </c>
      <c r="AB789" t="n">
        <v>0</v>
      </c>
      <c r="AC789" t="n">
        <v>-0.005</v>
      </c>
      <c r="AD789" t="n">
        <v>10</v>
      </c>
      <c r="AE789" t="n">
        <v>0</v>
      </c>
      <c r="AF789" t="n">
        <v>10</v>
      </c>
      <c r="AG789" t="n">
        <v>11.35791004511153</v>
      </c>
      <c r="AH789" t="n">
        <v>0.2473509713298587</v>
      </c>
      <c r="AI789" t="n">
        <v>0.9153950236243931</v>
      </c>
      <c r="AJ789" t="n">
        <v>-0.3851594083201423</v>
      </c>
      <c r="AK789" t="n">
        <v>0.572623595189666</v>
      </c>
      <c r="AL789" t="n">
        <v>0.568919615255822</v>
      </c>
      <c r="AM789" t="n">
        <v>0.003703979933843971</v>
      </c>
      <c r="AN789" t="n">
        <v>1.154672196130936</v>
      </c>
      <c r="AO789" t="n">
        <v>7.10964194005609</v>
      </c>
      <c r="AP789" t="n">
        <v>61.26666666666667</v>
      </c>
      <c r="AQ789" t="n">
        <v>44</v>
      </c>
      <c r="AR789" t="n">
        <v>5.186462093862816</v>
      </c>
      <c r="AS789" t="n">
        <v>0</v>
      </c>
      <c r="AT789" t="n">
        <v>0.6424327158336246</v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inlineStr">
        <is>
          <t>cash</t>
        </is>
      </c>
      <c r="BD789" t="n">
        <v>0</v>
      </c>
      <c r="BE789" t="n">
        <v>0</v>
      </c>
      <c r="BF789" t="n">
        <v>0</v>
      </c>
      <c r="BG789" t="b">
        <v>0</v>
      </c>
      <c r="BH789" t="inlineStr">
        <is>
          <t>hysteresis_sweep</t>
        </is>
      </c>
      <c r="BI789" t="n">
        <v>0.6523171779195363</v>
      </c>
      <c r="BJ789" t="n">
        <v>1188</v>
      </c>
      <c r="BK789" t="n">
        <v>0.1313151727077365</v>
      </c>
      <c r="BM789" t="n">
        <v/>
      </c>
      <c r="BU789" t="n">
        <v>0.7578266346820454</v>
      </c>
      <c r="BV789" t="n">
        <v/>
      </c>
      <c r="BW789" t="n">
        <v/>
      </c>
      <c r="CA789" t="n">
        <v/>
      </c>
      <c r="CC789" t="n">
        <v/>
      </c>
      <c r="CD789" t="n">
        <v/>
      </c>
      <c r="CE789" t="n">
        <v/>
      </c>
      <c r="CF789" t="n">
        <v/>
      </c>
      <c r="CJ789" t="n">
        <v/>
      </c>
      <c r="CK789" t="n">
        <v/>
      </c>
      <c r="CL789" t="n">
        <v/>
      </c>
      <c r="CM789" t="n">
        <v/>
      </c>
      <c r="CN789" t="n">
        <v/>
      </c>
      <c r="CO789" t="n">
        <v/>
      </c>
      <c r="CQ789" t="n">
        <v/>
      </c>
      <c r="CR789" t="n">
        <v/>
      </c>
    </row>
    <row r="790">
      <c r="A790" t="inlineStr">
        <is>
          <t>AAPL_long_cash_hysteresis_trend_10_150_entry_0.010_exit_-0.010_hold_20_cool_5_10bps</t>
        </is>
      </c>
      <c r="B790" t="n">
        <v>3.253652010513989</v>
      </c>
      <c r="C790" t="n">
        <v>0.1357219904323546</v>
      </c>
      <c r="D790" t="n">
        <v>0.2220000210422357</v>
      </c>
      <c r="E790" t="n">
        <v>0.6857844800998592</v>
      </c>
      <c r="F790" t="n">
        <v>0.7652316583468257</v>
      </c>
      <c r="G790" t="n">
        <v>0.420943015106473</v>
      </c>
      <c r="H790" t="n">
        <v>-0.3224236667712022</v>
      </c>
      <c r="I790" t="n">
        <v>27</v>
      </c>
      <c r="J790" t="n">
        <v>0.6153846153846154</v>
      </c>
      <c r="K790" t="n">
        <v>0.6906675987416987</v>
      </c>
      <c r="L790" t="n">
        <v>2.378189444250262</v>
      </c>
      <c r="M790" t="n">
        <v>0.13544767130471</v>
      </c>
      <c r="N790" t="n">
        <v>0.2659942110141581</v>
      </c>
      <c r="O790" t="n">
        <v>-0.073426792230407</v>
      </c>
      <c r="P790" t="n">
        <v>5.796123250041832</v>
      </c>
      <c r="Q790" t="n">
        <v>0.1163251468766511</v>
      </c>
      <c r="R790" t="n">
        <v>-0.1116289808975042</v>
      </c>
      <c r="S790" t="n">
        <v>0.06273574154894013</v>
      </c>
      <c r="T790" t="inlineStr">
        <is>
          <t>AAPL</t>
        </is>
      </c>
      <c r="U790" t="inlineStr">
        <is>
          <t>full_hysteresis</t>
        </is>
      </c>
      <c r="V790" t="inlineStr">
        <is>
          <t>long_cash_hysteresis</t>
        </is>
      </c>
      <c r="W790" t="n">
        <v>10</v>
      </c>
      <c r="X790" t="n">
        <v>150</v>
      </c>
      <c r="Y790" t="n">
        <v>0</v>
      </c>
      <c r="Z790" t="n">
        <v/>
      </c>
      <c r="AA790" t="b">
        <v>0</v>
      </c>
      <c r="AB790" t="n">
        <v>0.01</v>
      </c>
      <c r="AC790" t="n">
        <v>-0.01</v>
      </c>
      <c r="AD790" t="n">
        <v>20</v>
      </c>
      <c r="AE790" t="n">
        <v>5</v>
      </c>
      <c r="AF790" t="n">
        <v>10</v>
      </c>
      <c r="AG790" t="n">
        <v>11.35791004511153</v>
      </c>
      <c r="AH790" t="n">
        <v>0.2473509713298587</v>
      </c>
      <c r="AI790" t="n">
        <v>0.9153950236243931</v>
      </c>
      <c r="AJ790" t="n">
        <v>-0.3851594083201423</v>
      </c>
      <c r="AK790" t="n">
        <v>0.6390293198327366</v>
      </c>
      <c r="AL790" t="n">
        <v>0.6498164263496176</v>
      </c>
      <c r="AM790" t="n">
        <v>-0.01078710651688097</v>
      </c>
      <c r="AN790" t="n">
        <v>1.22682111632211</v>
      </c>
      <c r="AO790" t="n">
        <v>5.764945999835667</v>
      </c>
      <c r="AP790" t="n">
        <v>141.1428571428571</v>
      </c>
      <c r="AQ790" t="n">
        <v>141.5</v>
      </c>
      <c r="AR790" t="n">
        <v>2.373465703971119</v>
      </c>
      <c r="AS790" t="n">
        <v>0</v>
      </c>
      <c r="AT790" t="n">
        <v>0.6906675987416987</v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inlineStr">
        <is>
          <t>cash</t>
        </is>
      </c>
      <c r="BD790" t="n">
        <v>0</v>
      </c>
      <c r="BE790" t="n">
        <v>0</v>
      </c>
      <c r="BF790" t="n">
        <v>0</v>
      </c>
      <c r="BG790" t="b">
        <v>0</v>
      </c>
      <c r="BH790" t="inlineStr">
        <is>
          <t>hysteresis_sweep</t>
        </is>
      </c>
      <c r="BI790" t="n">
        <v>0.7032428419314929</v>
      </c>
      <c r="BJ790" t="n">
        <v>1620</v>
      </c>
      <c r="BK790" t="n">
        <v>-0.01745836183163374</v>
      </c>
      <c r="BM790" t="n">
        <v/>
      </c>
      <c r="BU790" t="n">
        <v>0.7577467635366733</v>
      </c>
      <c r="BV790" t="n">
        <v/>
      </c>
      <c r="BW790" t="n">
        <v/>
      </c>
      <c r="CA790" t="n">
        <v/>
      </c>
      <c r="CC790" t="n">
        <v/>
      </c>
      <c r="CD790" t="n">
        <v/>
      </c>
      <c r="CE790" t="n">
        <v/>
      </c>
      <c r="CF790" t="n">
        <v/>
      </c>
      <c r="CJ790" t="n">
        <v/>
      </c>
      <c r="CK790" t="n">
        <v/>
      </c>
      <c r="CL790" t="n">
        <v/>
      </c>
      <c r="CM790" t="n">
        <v/>
      </c>
      <c r="CN790" t="n">
        <v/>
      </c>
      <c r="CO790" t="n">
        <v/>
      </c>
      <c r="CQ790" t="n">
        <v/>
      </c>
      <c r="CR790" t="n">
        <v/>
      </c>
    </row>
    <row r="791">
      <c r="A791" t="inlineStr">
        <is>
          <t>AAPL_long_cash_hysteresis_trend_50_200_entry_0.010_exit_-0.005_hold_10_cool_10_10bps</t>
        </is>
      </c>
      <c r="B791" t="n">
        <v>3.555248222865245</v>
      </c>
      <c r="C791" t="n">
        <v>0.1425816642452049</v>
      </c>
      <c r="D791" t="n">
        <v>0.2341740392409512</v>
      </c>
      <c r="E791" t="n">
        <v>0.687823799636551</v>
      </c>
      <c r="F791" t="n">
        <v>0.7533366898349457</v>
      </c>
      <c r="G791" t="n">
        <v>0.3162678661817741</v>
      </c>
      <c r="H791" t="n">
        <v>-0.45082564335909</v>
      </c>
      <c r="I791" t="n">
        <v>9</v>
      </c>
      <c r="J791" t="n">
        <v>0.75</v>
      </c>
      <c r="K791" t="n">
        <v>0.6892694861936386</v>
      </c>
      <c r="L791" t="n">
        <v>0.7927298147500874</v>
      </c>
      <c r="M791" t="n">
        <v>0.5853174371251032</v>
      </c>
      <c r="N791" t="n">
        <v>0.8481426119886057</v>
      </c>
      <c r="O791" t="n">
        <v>-0.2031580874654045</v>
      </c>
      <c r="P791" t="n">
        <v>12.52437383965383</v>
      </c>
      <c r="Q791" t="n">
        <v>0.041118986647672</v>
      </c>
      <c r="R791" t="n">
        <v>-0.1047693070846538</v>
      </c>
      <c r="S791" t="n">
        <v>-0.06566623503894775</v>
      </c>
      <c r="T791" t="inlineStr">
        <is>
          <t>AAPL</t>
        </is>
      </c>
      <c r="U791" t="inlineStr">
        <is>
          <t>full_hysteresis</t>
        </is>
      </c>
      <c r="V791" t="inlineStr">
        <is>
          <t>long_cash_hysteresis</t>
        </is>
      </c>
      <c r="W791" t="n">
        <v>50</v>
      </c>
      <c r="X791" t="n">
        <v>200</v>
      </c>
      <c r="Y791" t="n">
        <v>0</v>
      </c>
      <c r="Z791" t="n">
        <v/>
      </c>
      <c r="AA791" t="b">
        <v>0</v>
      </c>
      <c r="AB791" t="n">
        <v>0.01</v>
      </c>
      <c r="AC791" t="n">
        <v>-0.005</v>
      </c>
      <c r="AD791" t="n">
        <v>10</v>
      </c>
      <c r="AE791" t="n">
        <v>10</v>
      </c>
      <c r="AF791" t="n">
        <v>10</v>
      </c>
      <c r="AG791" t="n">
        <v>11.35791004511153</v>
      </c>
      <c r="AH791" t="n">
        <v>0.2473509713298587</v>
      </c>
      <c r="AI791" t="n">
        <v>0.9153950236243931</v>
      </c>
      <c r="AJ791" t="n">
        <v>-0.3851594083201423</v>
      </c>
      <c r="AK791" t="n">
        <v>0.6700584435169987</v>
      </c>
      <c r="AL791" t="n">
        <v>0.6803789657313685</v>
      </c>
      <c r="AM791" t="n">
        <v>-0.01032052221436974</v>
      </c>
      <c r="AN791" t="n">
        <v>1.144614495565548</v>
      </c>
      <c r="AO791" t="n">
        <v>5.258591407741517</v>
      </c>
      <c r="AP791" t="n">
        <v>394.4</v>
      </c>
      <c r="AQ791" t="n">
        <v>249</v>
      </c>
      <c r="AR791" t="n">
        <v>0.7911552346570396</v>
      </c>
      <c r="AS791" t="n">
        <v>0</v>
      </c>
      <c r="AT791" t="n">
        <v>0.6892694861936386</v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inlineStr">
        <is>
          <t>cash</t>
        </is>
      </c>
      <c r="BD791" t="n">
        <v>0</v>
      </c>
      <c r="BE791" t="n">
        <v>0</v>
      </c>
      <c r="BF791" t="n">
        <v>0</v>
      </c>
      <c r="BG791" t="b">
        <v>0</v>
      </c>
      <c r="BH791" t="inlineStr">
        <is>
          <t>hysteresis_sweep</t>
        </is>
      </c>
      <c r="BI791" t="n">
        <v>0.653963124479561</v>
      </c>
      <c r="BJ791" t="n">
        <v>540</v>
      </c>
      <c r="BK791" t="n">
        <v>0.03386067515699009</v>
      </c>
      <c r="BM791" t="n">
        <v/>
      </c>
      <c r="BU791" t="n">
        <v>0.7573979849830311</v>
      </c>
      <c r="BV791" t="n">
        <v/>
      </c>
      <c r="BW791" t="n">
        <v/>
      </c>
      <c r="CA791" t="n">
        <v/>
      </c>
      <c r="CC791" t="n">
        <v/>
      </c>
      <c r="CD791" t="n">
        <v/>
      </c>
      <c r="CE791" t="n">
        <v/>
      </c>
      <c r="CF791" t="n">
        <v/>
      </c>
      <c r="CJ791" t="n">
        <v/>
      </c>
      <c r="CK791" t="n">
        <v/>
      </c>
      <c r="CL791" t="n">
        <v/>
      </c>
      <c r="CM791" t="n">
        <v/>
      </c>
      <c r="CN791" t="n">
        <v/>
      </c>
      <c r="CO791" t="n">
        <v/>
      </c>
      <c r="CQ791" t="n">
        <v/>
      </c>
      <c r="CR791" t="n">
        <v/>
      </c>
    </row>
    <row r="792">
      <c r="A792" t="inlineStr">
        <is>
          <t>AAPL_long_cash_hysteresis_trend_50_200_entry_0.010_exit_-0.005_hold_0_cool_5_10bps</t>
        </is>
      </c>
      <c r="B792" t="n">
        <v>3.555248222865245</v>
      </c>
      <c r="C792" t="n">
        <v>0.1425816642452049</v>
      </c>
      <c r="D792" t="n">
        <v>0.2341740392409512</v>
      </c>
      <c r="E792" t="n">
        <v>0.687823799636551</v>
      </c>
      <c r="F792" t="n">
        <v>0.7533366898349457</v>
      </c>
      <c r="G792" t="n">
        <v>0.3162678661817741</v>
      </c>
      <c r="H792" t="n">
        <v>-0.45082564335909</v>
      </c>
      <c r="I792" t="n">
        <v>9</v>
      </c>
      <c r="J792" t="n">
        <v>0.75</v>
      </c>
      <c r="K792" t="n">
        <v>0.6892694861936386</v>
      </c>
      <c r="L792" t="n">
        <v>0.7927298147500874</v>
      </c>
      <c r="M792" t="n">
        <v>0.5853174371251032</v>
      </c>
      <c r="N792" t="n">
        <v>0.8481426119886057</v>
      </c>
      <c r="O792" t="n">
        <v>-0.2031580874654045</v>
      </c>
      <c r="P792" t="n">
        <v>12.52437383965383</v>
      </c>
      <c r="Q792" t="n">
        <v>0.041118986647672</v>
      </c>
      <c r="R792" t="n">
        <v>-0.1047693070846538</v>
      </c>
      <c r="S792" t="n">
        <v>-0.06566623503894775</v>
      </c>
      <c r="T792" t="inlineStr">
        <is>
          <t>AAPL</t>
        </is>
      </c>
      <c r="U792" t="inlineStr">
        <is>
          <t>full_hysteresis</t>
        </is>
      </c>
      <c r="V792" t="inlineStr">
        <is>
          <t>long_cash_hysteresis</t>
        </is>
      </c>
      <c r="W792" t="n">
        <v>50</v>
      </c>
      <c r="X792" t="n">
        <v>200</v>
      </c>
      <c r="Y792" t="n">
        <v>0</v>
      </c>
      <c r="Z792" t="n">
        <v/>
      </c>
      <c r="AA792" t="b">
        <v>0</v>
      </c>
      <c r="AB792" t="n">
        <v>0.01</v>
      </c>
      <c r="AC792" t="n">
        <v>-0.005</v>
      </c>
      <c r="AD792" t="n">
        <v>0</v>
      </c>
      <c r="AE792" t="n">
        <v>5</v>
      </c>
      <c r="AF792" t="n">
        <v>10</v>
      </c>
      <c r="AG792" t="n">
        <v>11.35791004511153</v>
      </c>
      <c r="AH792" t="n">
        <v>0.2473509713298587</v>
      </c>
      <c r="AI792" t="n">
        <v>0.9153950236243931</v>
      </c>
      <c r="AJ792" t="n">
        <v>-0.3851594083201423</v>
      </c>
      <c r="AK792" t="n">
        <v>0.6700584435169987</v>
      </c>
      <c r="AL792" t="n">
        <v>0.6803789657313685</v>
      </c>
      <c r="AM792" t="n">
        <v>-0.01032052221436974</v>
      </c>
      <c r="AN792" t="n">
        <v>1.144614495565548</v>
      </c>
      <c r="AO792" t="n">
        <v>5.258591407741517</v>
      </c>
      <c r="AP792" t="n">
        <v>394.4</v>
      </c>
      <c r="AQ792" t="n">
        <v>249</v>
      </c>
      <c r="AR792" t="n">
        <v>0.7911552346570396</v>
      </c>
      <c r="AS792" t="n">
        <v>0</v>
      </c>
      <c r="AT792" t="n">
        <v>0.6892694861936386</v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inlineStr">
        <is>
          <t>cash</t>
        </is>
      </c>
      <c r="BD792" t="n">
        <v>0</v>
      </c>
      <c r="BE792" t="n">
        <v>0</v>
      </c>
      <c r="BF792" t="n">
        <v>0</v>
      </c>
      <c r="BG792" t="b">
        <v>0</v>
      </c>
      <c r="BH792" t="inlineStr">
        <is>
          <t>hysteresis_sweep</t>
        </is>
      </c>
      <c r="BI792" t="n">
        <v>0.653963124479561</v>
      </c>
      <c r="BJ792" t="n">
        <v>540</v>
      </c>
      <c r="BK792" t="n">
        <v>0.03386067515699009</v>
      </c>
      <c r="BM792" t="n">
        <v/>
      </c>
      <c r="BU792" t="n">
        <v>0.7573979849830311</v>
      </c>
      <c r="BV792" t="n">
        <v/>
      </c>
      <c r="BW792" t="n">
        <v/>
      </c>
      <c r="CA792" t="n">
        <v/>
      </c>
      <c r="CC792" t="n">
        <v/>
      </c>
      <c r="CD792" t="n">
        <v/>
      </c>
      <c r="CE792" t="n">
        <v/>
      </c>
      <c r="CF792" t="n">
        <v/>
      </c>
      <c r="CJ792" t="n">
        <v/>
      </c>
      <c r="CK792" t="n">
        <v/>
      </c>
      <c r="CL792" t="n">
        <v/>
      </c>
      <c r="CM792" t="n">
        <v/>
      </c>
      <c r="CN792" t="n">
        <v/>
      </c>
      <c r="CO792" t="n">
        <v/>
      </c>
      <c r="CQ792" t="n">
        <v/>
      </c>
      <c r="CR792" t="n">
        <v/>
      </c>
    </row>
    <row r="793">
      <c r="A793" t="inlineStr">
        <is>
          <t>AAPL_long_cash_hysteresis_trend_50_200_entry_0.010_exit_-0.005_hold_10_cool_5_10bps</t>
        </is>
      </c>
      <c r="B793" t="n">
        <v>3.555248222865245</v>
      </c>
      <c r="C793" t="n">
        <v>0.1425816642452049</v>
      </c>
      <c r="D793" t="n">
        <v>0.2341740392409512</v>
      </c>
      <c r="E793" t="n">
        <v>0.687823799636551</v>
      </c>
      <c r="F793" t="n">
        <v>0.7533366898349457</v>
      </c>
      <c r="G793" t="n">
        <v>0.3162678661817741</v>
      </c>
      <c r="H793" t="n">
        <v>-0.45082564335909</v>
      </c>
      <c r="I793" t="n">
        <v>9</v>
      </c>
      <c r="J793" t="n">
        <v>0.75</v>
      </c>
      <c r="K793" t="n">
        <v>0.6892694861936386</v>
      </c>
      <c r="L793" t="n">
        <v>0.7927298147500874</v>
      </c>
      <c r="M793" t="n">
        <v>0.5853174371251032</v>
      </c>
      <c r="N793" t="n">
        <v>0.8481426119886057</v>
      </c>
      <c r="O793" t="n">
        <v>-0.2031580874654045</v>
      </c>
      <c r="P793" t="n">
        <v>12.52437383965383</v>
      </c>
      <c r="Q793" t="n">
        <v>0.041118986647672</v>
      </c>
      <c r="R793" t="n">
        <v>-0.1047693070846538</v>
      </c>
      <c r="S793" t="n">
        <v>-0.06566623503894775</v>
      </c>
      <c r="T793" t="inlineStr">
        <is>
          <t>AAPL</t>
        </is>
      </c>
      <c r="U793" t="inlineStr">
        <is>
          <t>full_hysteresis</t>
        </is>
      </c>
      <c r="V793" t="inlineStr">
        <is>
          <t>long_cash_hysteresis</t>
        </is>
      </c>
      <c r="W793" t="n">
        <v>50</v>
      </c>
      <c r="X793" t="n">
        <v>200</v>
      </c>
      <c r="Y793" t="n">
        <v>0</v>
      </c>
      <c r="Z793" t="n">
        <v/>
      </c>
      <c r="AA793" t="b">
        <v>0</v>
      </c>
      <c r="AB793" t="n">
        <v>0.01</v>
      </c>
      <c r="AC793" t="n">
        <v>-0.005</v>
      </c>
      <c r="AD793" t="n">
        <v>10</v>
      </c>
      <c r="AE793" t="n">
        <v>5</v>
      </c>
      <c r="AF793" t="n">
        <v>10</v>
      </c>
      <c r="AG793" t="n">
        <v>11.35791004511153</v>
      </c>
      <c r="AH793" t="n">
        <v>0.2473509713298587</v>
      </c>
      <c r="AI793" t="n">
        <v>0.9153950236243931</v>
      </c>
      <c r="AJ793" t="n">
        <v>-0.3851594083201423</v>
      </c>
      <c r="AK793" t="n">
        <v>0.6700584435169987</v>
      </c>
      <c r="AL793" t="n">
        <v>0.6803789657313685</v>
      </c>
      <c r="AM793" t="n">
        <v>-0.01032052221436974</v>
      </c>
      <c r="AN793" t="n">
        <v>1.144614495565548</v>
      </c>
      <c r="AO793" t="n">
        <v>5.258591407741517</v>
      </c>
      <c r="AP793" t="n">
        <v>394.4</v>
      </c>
      <c r="AQ793" t="n">
        <v>249</v>
      </c>
      <c r="AR793" t="n">
        <v>0.7911552346570396</v>
      </c>
      <c r="AS793" t="n">
        <v>0</v>
      </c>
      <c r="AT793" t="n">
        <v>0.6892694861936386</v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inlineStr">
        <is>
          <t>cash</t>
        </is>
      </c>
      <c r="BD793" t="n">
        <v>0</v>
      </c>
      <c r="BE793" t="n">
        <v>0</v>
      </c>
      <c r="BF793" t="n">
        <v>0</v>
      </c>
      <c r="BG793" t="b">
        <v>0</v>
      </c>
      <c r="BH793" t="inlineStr">
        <is>
          <t>hysteresis_sweep</t>
        </is>
      </c>
      <c r="BI793" t="n">
        <v>0.653963124479561</v>
      </c>
      <c r="BJ793" t="n">
        <v>540</v>
      </c>
      <c r="BK793" t="n">
        <v>0.03386067515699009</v>
      </c>
      <c r="BM793" t="n">
        <v/>
      </c>
      <c r="BU793" t="n">
        <v>0.7573979849830311</v>
      </c>
      <c r="BV793" t="n">
        <v/>
      </c>
      <c r="BW793" t="n">
        <v/>
      </c>
      <c r="CA793" t="n">
        <v/>
      </c>
      <c r="CC793" t="n">
        <v/>
      </c>
      <c r="CD793" t="n">
        <v/>
      </c>
      <c r="CE793" t="n">
        <v/>
      </c>
      <c r="CF793" t="n">
        <v/>
      </c>
      <c r="CJ793" t="n">
        <v/>
      </c>
      <c r="CK793" t="n">
        <v/>
      </c>
      <c r="CL793" t="n">
        <v/>
      </c>
      <c r="CM793" t="n">
        <v/>
      </c>
      <c r="CN793" t="n">
        <v/>
      </c>
      <c r="CO793" t="n">
        <v/>
      </c>
      <c r="CQ793" t="n">
        <v/>
      </c>
      <c r="CR793" t="n">
        <v/>
      </c>
    </row>
    <row r="794">
      <c r="A794" t="inlineStr">
        <is>
          <t>AAPL_long_cash_hysteresis_trend_50_200_entry_0.010_exit_-0.005_hold_0_cool_10_10bps</t>
        </is>
      </c>
      <c r="B794" t="n">
        <v>3.555248222865245</v>
      </c>
      <c r="C794" t="n">
        <v>0.1425816642452049</v>
      </c>
      <c r="D794" t="n">
        <v>0.2341740392409512</v>
      </c>
      <c r="E794" t="n">
        <v>0.687823799636551</v>
      </c>
      <c r="F794" t="n">
        <v>0.7533366898349457</v>
      </c>
      <c r="G794" t="n">
        <v>0.3162678661817741</v>
      </c>
      <c r="H794" t="n">
        <v>-0.45082564335909</v>
      </c>
      <c r="I794" t="n">
        <v>9</v>
      </c>
      <c r="J794" t="n">
        <v>0.75</v>
      </c>
      <c r="K794" t="n">
        <v>0.6892694861936386</v>
      </c>
      <c r="L794" t="n">
        <v>0.7927298147500874</v>
      </c>
      <c r="M794" t="n">
        <v>0.5853174371251032</v>
      </c>
      <c r="N794" t="n">
        <v>0.8481426119886057</v>
      </c>
      <c r="O794" t="n">
        <v>-0.2031580874654045</v>
      </c>
      <c r="P794" t="n">
        <v>12.52437383965383</v>
      </c>
      <c r="Q794" t="n">
        <v>0.041118986647672</v>
      </c>
      <c r="R794" t="n">
        <v>-0.1047693070846538</v>
      </c>
      <c r="S794" t="n">
        <v>-0.06566623503894775</v>
      </c>
      <c r="T794" t="inlineStr">
        <is>
          <t>AAPL</t>
        </is>
      </c>
      <c r="U794" t="inlineStr">
        <is>
          <t>full_hysteresis</t>
        </is>
      </c>
      <c r="V794" t="inlineStr">
        <is>
          <t>long_cash_hysteresis</t>
        </is>
      </c>
      <c r="W794" t="n">
        <v>50</v>
      </c>
      <c r="X794" t="n">
        <v>200</v>
      </c>
      <c r="Y794" t="n">
        <v>0</v>
      </c>
      <c r="Z794" t="n">
        <v/>
      </c>
      <c r="AA794" t="b">
        <v>0</v>
      </c>
      <c r="AB794" t="n">
        <v>0.01</v>
      </c>
      <c r="AC794" t="n">
        <v>-0.005</v>
      </c>
      <c r="AD794" t="n">
        <v>0</v>
      </c>
      <c r="AE794" t="n">
        <v>10</v>
      </c>
      <c r="AF794" t="n">
        <v>10</v>
      </c>
      <c r="AG794" t="n">
        <v>11.35791004511153</v>
      </c>
      <c r="AH794" t="n">
        <v>0.2473509713298587</v>
      </c>
      <c r="AI794" t="n">
        <v>0.9153950236243931</v>
      </c>
      <c r="AJ794" t="n">
        <v>-0.3851594083201423</v>
      </c>
      <c r="AK794" t="n">
        <v>0.6700584435169987</v>
      </c>
      <c r="AL794" t="n">
        <v>0.6803789657313685</v>
      </c>
      <c r="AM794" t="n">
        <v>-0.01032052221436974</v>
      </c>
      <c r="AN794" t="n">
        <v>1.144614495565548</v>
      </c>
      <c r="AO794" t="n">
        <v>5.258591407741517</v>
      </c>
      <c r="AP794" t="n">
        <v>394.4</v>
      </c>
      <c r="AQ794" t="n">
        <v>249</v>
      </c>
      <c r="AR794" t="n">
        <v>0.7911552346570396</v>
      </c>
      <c r="AS794" t="n">
        <v>0</v>
      </c>
      <c r="AT794" t="n">
        <v>0.6892694861936386</v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inlineStr">
        <is>
          <t>cash</t>
        </is>
      </c>
      <c r="BD794" t="n">
        <v>0</v>
      </c>
      <c r="BE794" t="n">
        <v>0</v>
      </c>
      <c r="BF794" t="n">
        <v>0</v>
      </c>
      <c r="BG794" t="b">
        <v>0</v>
      </c>
      <c r="BH794" t="inlineStr">
        <is>
          <t>hysteresis_sweep</t>
        </is>
      </c>
      <c r="BI794" t="n">
        <v>0.653963124479561</v>
      </c>
      <c r="BJ794" t="n">
        <v>540</v>
      </c>
      <c r="BK794" t="n">
        <v>0.03386067515699009</v>
      </c>
      <c r="BM794" t="n">
        <v/>
      </c>
      <c r="BU794" t="n">
        <v>0.7573979849830311</v>
      </c>
      <c r="BV794" t="n">
        <v/>
      </c>
      <c r="BW794" t="n">
        <v/>
      </c>
      <c r="CA794" t="n">
        <v/>
      </c>
      <c r="CC794" t="n">
        <v/>
      </c>
      <c r="CD794" t="n">
        <v/>
      </c>
      <c r="CE794" t="n">
        <v/>
      </c>
      <c r="CF794" t="n">
        <v/>
      </c>
      <c r="CJ794" t="n">
        <v/>
      </c>
      <c r="CK794" t="n">
        <v/>
      </c>
      <c r="CL794" t="n">
        <v/>
      </c>
      <c r="CM794" t="n">
        <v/>
      </c>
      <c r="CN794" t="n">
        <v/>
      </c>
      <c r="CO794" t="n">
        <v/>
      </c>
      <c r="CQ794" t="n">
        <v/>
      </c>
      <c r="CR794" t="n">
        <v/>
      </c>
    </row>
    <row r="795">
      <c r="A795" t="inlineStr">
        <is>
          <t>AAPL_long_cash_hysteresis_trend_50_200_entry_0.010_exit_-0.005_hold_0_cool_0_10bps</t>
        </is>
      </c>
      <c r="B795" t="n">
        <v>3.555248222865245</v>
      </c>
      <c r="C795" t="n">
        <v>0.1425816642452049</v>
      </c>
      <c r="D795" t="n">
        <v>0.2341740392409512</v>
      </c>
      <c r="E795" t="n">
        <v>0.687823799636551</v>
      </c>
      <c r="F795" t="n">
        <v>0.7533366898349457</v>
      </c>
      <c r="G795" t="n">
        <v>0.3162678661817741</v>
      </c>
      <c r="H795" t="n">
        <v>-0.45082564335909</v>
      </c>
      <c r="I795" t="n">
        <v>9</v>
      </c>
      <c r="J795" t="n">
        <v>0.75</v>
      </c>
      <c r="K795" t="n">
        <v>0.6892694861936386</v>
      </c>
      <c r="L795" t="n">
        <v>0.7927298147500874</v>
      </c>
      <c r="M795" t="n">
        <v>0.5853174371251032</v>
      </c>
      <c r="N795" t="n">
        <v>0.8481426119886057</v>
      </c>
      <c r="O795" t="n">
        <v>-0.2031580874654045</v>
      </c>
      <c r="P795" t="n">
        <v>12.52437383965383</v>
      </c>
      <c r="Q795" t="n">
        <v>0.041118986647672</v>
      </c>
      <c r="R795" t="n">
        <v>-0.1047693070846538</v>
      </c>
      <c r="S795" t="n">
        <v>-0.06566623503894775</v>
      </c>
      <c r="T795" t="inlineStr">
        <is>
          <t>AAPL</t>
        </is>
      </c>
      <c r="U795" t="inlineStr">
        <is>
          <t>full_hysteresis</t>
        </is>
      </c>
      <c r="V795" t="inlineStr">
        <is>
          <t>long_cash_hysteresis</t>
        </is>
      </c>
      <c r="W795" t="n">
        <v>50</v>
      </c>
      <c r="X795" t="n">
        <v>200</v>
      </c>
      <c r="Y795" t="n">
        <v>0</v>
      </c>
      <c r="Z795" t="n">
        <v/>
      </c>
      <c r="AA795" t="b">
        <v>0</v>
      </c>
      <c r="AB795" t="n">
        <v>0.01</v>
      </c>
      <c r="AC795" t="n">
        <v>-0.005</v>
      </c>
      <c r="AD795" t="n">
        <v>0</v>
      </c>
      <c r="AE795" t="n">
        <v>0</v>
      </c>
      <c r="AF795" t="n">
        <v>10</v>
      </c>
      <c r="AG795" t="n">
        <v>11.35791004511153</v>
      </c>
      <c r="AH795" t="n">
        <v>0.2473509713298587</v>
      </c>
      <c r="AI795" t="n">
        <v>0.9153950236243931</v>
      </c>
      <c r="AJ795" t="n">
        <v>-0.3851594083201423</v>
      </c>
      <c r="AK795" t="n">
        <v>0.6700584435169987</v>
      </c>
      <c r="AL795" t="n">
        <v>0.6803789657313685</v>
      </c>
      <c r="AM795" t="n">
        <v>-0.01032052221436974</v>
      </c>
      <c r="AN795" t="n">
        <v>1.144614495565548</v>
      </c>
      <c r="AO795" t="n">
        <v>5.258591407741517</v>
      </c>
      <c r="AP795" t="n">
        <v>394.4</v>
      </c>
      <c r="AQ795" t="n">
        <v>249</v>
      </c>
      <c r="AR795" t="n">
        <v>0.7911552346570396</v>
      </c>
      <c r="AS795" t="n">
        <v>0</v>
      </c>
      <c r="AT795" t="n">
        <v>0.6892694861936386</v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inlineStr">
        <is>
          <t>cash</t>
        </is>
      </c>
      <c r="BD795" t="n">
        <v>0</v>
      </c>
      <c r="BE795" t="n">
        <v>0</v>
      </c>
      <c r="BF795" t="n">
        <v>0</v>
      </c>
      <c r="BG795" t="b">
        <v>0</v>
      </c>
      <c r="BH795" t="inlineStr">
        <is>
          <t>hysteresis_sweep</t>
        </is>
      </c>
      <c r="BI795" t="n">
        <v>0.653963124479561</v>
      </c>
      <c r="BJ795" t="n">
        <v>540</v>
      </c>
      <c r="BK795" t="n">
        <v>0.03386067515699009</v>
      </c>
      <c r="BM795" t="n">
        <v/>
      </c>
      <c r="BU795" t="n">
        <v>0.7573979849830311</v>
      </c>
      <c r="BV795" t="n">
        <v/>
      </c>
      <c r="BW795" t="n">
        <v/>
      </c>
      <c r="CA795" t="n">
        <v/>
      </c>
      <c r="CC795" t="n">
        <v/>
      </c>
      <c r="CD795" t="n">
        <v/>
      </c>
      <c r="CE795" t="n">
        <v/>
      </c>
      <c r="CF795" t="n">
        <v/>
      </c>
      <c r="CJ795" t="n">
        <v/>
      </c>
      <c r="CK795" t="n">
        <v/>
      </c>
      <c r="CL795" t="n">
        <v/>
      </c>
      <c r="CM795" t="n">
        <v/>
      </c>
      <c r="CN795" t="n">
        <v/>
      </c>
      <c r="CO795" t="n">
        <v/>
      </c>
      <c r="CQ795" t="n">
        <v/>
      </c>
      <c r="CR795" t="n">
        <v/>
      </c>
    </row>
    <row r="796">
      <c r="A796" t="inlineStr">
        <is>
          <t>AAPL_long_cash_hysteresis_trend_50_200_entry_0.010_exit_-0.005_hold_20_cool_10_10bps</t>
        </is>
      </c>
      <c r="B796" t="n">
        <v>3.555248222865245</v>
      </c>
      <c r="C796" t="n">
        <v>0.1425816642452049</v>
      </c>
      <c r="D796" t="n">
        <v>0.2341740392409512</v>
      </c>
      <c r="E796" t="n">
        <v>0.687823799636551</v>
      </c>
      <c r="F796" t="n">
        <v>0.7533366898349457</v>
      </c>
      <c r="G796" t="n">
        <v>0.3162678661817741</v>
      </c>
      <c r="H796" t="n">
        <v>-0.45082564335909</v>
      </c>
      <c r="I796" t="n">
        <v>9</v>
      </c>
      <c r="J796" t="n">
        <v>0.75</v>
      </c>
      <c r="K796" t="n">
        <v>0.6892694861936386</v>
      </c>
      <c r="L796" t="n">
        <v>0.7927298147500874</v>
      </c>
      <c r="M796" t="n">
        <v>0.5853174371251032</v>
      </c>
      <c r="N796" t="n">
        <v>0.8481426119886057</v>
      </c>
      <c r="O796" t="n">
        <v>-0.2031580874654045</v>
      </c>
      <c r="P796" t="n">
        <v>12.52437383965383</v>
      </c>
      <c r="Q796" t="n">
        <v>0.041118986647672</v>
      </c>
      <c r="R796" t="n">
        <v>-0.1047693070846538</v>
      </c>
      <c r="S796" t="n">
        <v>-0.06566623503894775</v>
      </c>
      <c r="T796" t="inlineStr">
        <is>
          <t>AAPL</t>
        </is>
      </c>
      <c r="U796" t="inlineStr">
        <is>
          <t>full_hysteresis</t>
        </is>
      </c>
      <c r="V796" t="inlineStr">
        <is>
          <t>long_cash_hysteresis</t>
        </is>
      </c>
      <c r="W796" t="n">
        <v>50</v>
      </c>
      <c r="X796" t="n">
        <v>200</v>
      </c>
      <c r="Y796" t="n">
        <v>0</v>
      </c>
      <c r="Z796" t="n">
        <v/>
      </c>
      <c r="AA796" t="b">
        <v>0</v>
      </c>
      <c r="AB796" t="n">
        <v>0.01</v>
      </c>
      <c r="AC796" t="n">
        <v>-0.005</v>
      </c>
      <c r="AD796" t="n">
        <v>20</v>
      </c>
      <c r="AE796" t="n">
        <v>10</v>
      </c>
      <c r="AF796" t="n">
        <v>10</v>
      </c>
      <c r="AG796" t="n">
        <v>11.35791004511153</v>
      </c>
      <c r="AH796" t="n">
        <v>0.2473509713298587</v>
      </c>
      <c r="AI796" t="n">
        <v>0.9153950236243931</v>
      </c>
      <c r="AJ796" t="n">
        <v>-0.3851594083201423</v>
      </c>
      <c r="AK796" t="n">
        <v>0.6700584435169987</v>
      </c>
      <c r="AL796" t="n">
        <v>0.6803789657313685</v>
      </c>
      <c r="AM796" t="n">
        <v>-0.01032052221436974</v>
      </c>
      <c r="AN796" t="n">
        <v>1.144614495565548</v>
      </c>
      <c r="AO796" t="n">
        <v>5.258591407741517</v>
      </c>
      <c r="AP796" t="n">
        <v>394.4</v>
      </c>
      <c r="AQ796" t="n">
        <v>249</v>
      </c>
      <c r="AR796" t="n">
        <v>0.7911552346570396</v>
      </c>
      <c r="AS796" t="n">
        <v>0</v>
      </c>
      <c r="AT796" t="n">
        <v>0.6892694861936386</v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inlineStr">
        <is>
          <t>cash</t>
        </is>
      </c>
      <c r="BD796" t="n">
        <v>0</v>
      </c>
      <c r="BE796" t="n">
        <v>0</v>
      </c>
      <c r="BF796" t="n">
        <v>0</v>
      </c>
      <c r="BG796" t="b">
        <v>0</v>
      </c>
      <c r="BH796" t="inlineStr">
        <is>
          <t>hysteresis_sweep</t>
        </is>
      </c>
      <c r="BI796" t="n">
        <v>0.653963124479561</v>
      </c>
      <c r="BJ796" t="n">
        <v>540</v>
      </c>
      <c r="BK796" t="n">
        <v>0.03386067515699009</v>
      </c>
      <c r="BM796" t="n">
        <v/>
      </c>
      <c r="BU796" t="n">
        <v>0.7573979849830311</v>
      </c>
      <c r="BV796" t="n">
        <v/>
      </c>
      <c r="BW796" t="n">
        <v/>
      </c>
      <c r="CA796" t="n">
        <v/>
      </c>
      <c r="CC796" t="n">
        <v/>
      </c>
      <c r="CD796" t="n">
        <v/>
      </c>
      <c r="CE796" t="n">
        <v/>
      </c>
      <c r="CF796" t="n">
        <v/>
      </c>
      <c r="CJ796" t="n">
        <v/>
      </c>
      <c r="CK796" t="n">
        <v/>
      </c>
      <c r="CL796" t="n">
        <v/>
      </c>
      <c r="CM796" t="n">
        <v/>
      </c>
      <c r="CN796" t="n">
        <v/>
      </c>
      <c r="CO796" t="n">
        <v/>
      </c>
      <c r="CQ796" t="n">
        <v/>
      </c>
      <c r="CR796" t="n">
        <v/>
      </c>
    </row>
    <row r="797">
      <c r="A797" t="inlineStr">
        <is>
          <t>AAPL_long_cash_hysteresis_trend_50_200_entry_0.010_exit_-0.005_hold_20_cool_5_10bps</t>
        </is>
      </c>
      <c r="B797" t="n">
        <v>3.555248222865245</v>
      </c>
      <c r="C797" t="n">
        <v>0.1425816642452049</v>
      </c>
      <c r="D797" t="n">
        <v>0.2341740392409512</v>
      </c>
      <c r="E797" t="n">
        <v>0.687823799636551</v>
      </c>
      <c r="F797" t="n">
        <v>0.7533366898349457</v>
      </c>
      <c r="G797" t="n">
        <v>0.3162678661817741</v>
      </c>
      <c r="H797" t="n">
        <v>-0.45082564335909</v>
      </c>
      <c r="I797" t="n">
        <v>9</v>
      </c>
      <c r="J797" t="n">
        <v>0.75</v>
      </c>
      <c r="K797" t="n">
        <v>0.6892694861936386</v>
      </c>
      <c r="L797" t="n">
        <v>0.7927298147500874</v>
      </c>
      <c r="M797" t="n">
        <v>0.5853174371251032</v>
      </c>
      <c r="N797" t="n">
        <v>0.8481426119886057</v>
      </c>
      <c r="O797" t="n">
        <v>-0.2031580874654045</v>
      </c>
      <c r="P797" t="n">
        <v>12.52437383965383</v>
      </c>
      <c r="Q797" t="n">
        <v>0.041118986647672</v>
      </c>
      <c r="R797" t="n">
        <v>-0.1047693070846538</v>
      </c>
      <c r="S797" t="n">
        <v>-0.06566623503894775</v>
      </c>
      <c r="T797" t="inlineStr">
        <is>
          <t>AAPL</t>
        </is>
      </c>
      <c r="U797" t="inlineStr">
        <is>
          <t>full_hysteresis</t>
        </is>
      </c>
      <c r="V797" t="inlineStr">
        <is>
          <t>long_cash_hysteresis</t>
        </is>
      </c>
      <c r="W797" t="n">
        <v>50</v>
      </c>
      <c r="X797" t="n">
        <v>200</v>
      </c>
      <c r="Y797" t="n">
        <v>0</v>
      </c>
      <c r="Z797" t="n">
        <v/>
      </c>
      <c r="AA797" t="b">
        <v>0</v>
      </c>
      <c r="AB797" t="n">
        <v>0.01</v>
      </c>
      <c r="AC797" t="n">
        <v>-0.005</v>
      </c>
      <c r="AD797" t="n">
        <v>20</v>
      </c>
      <c r="AE797" t="n">
        <v>5</v>
      </c>
      <c r="AF797" t="n">
        <v>10</v>
      </c>
      <c r="AG797" t="n">
        <v>11.35791004511153</v>
      </c>
      <c r="AH797" t="n">
        <v>0.2473509713298587</v>
      </c>
      <c r="AI797" t="n">
        <v>0.9153950236243931</v>
      </c>
      <c r="AJ797" t="n">
        <v>-0.3851594083201423</v>
      </c>
      <c r="AK797" t="n">
        <v>0.6700584435169987</v>
      </c>
      <c r="AL797" t="n">
        <v>0.6803789657313685</v>
      </c>
      <c r="AM797" t="n">
        <v>-0.01032052221436974</v>
      </c>
      <c r="AN797" t="n">
        <v>1.144614495565548</v>
      </c>
      <c r="AO797" t="n">
        <v>5.258591407741517</v>
      </c>
      <c r="AP797" t="n">
        <v>394.4</v>
      </c>
      <c r="AQ797" t="n">
        <v>249</v>
      </c>
      <c r="AR797" t="n">
        <v>0.7911552346570396</v>
      </c>
      <c r="AS797" t="n">
        <v>0</v>
      </c>
      <c r="AT797" t="n">
        <v>0.6892694861936386</v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inlineStr">
        <is>
          <t>cash</t>
        </is>
      </c>
      <c r="BD797" t="n">
        <v>0</v>
      </c>
      <c r="BE797" t="n">
        <v>0</v>
      </c>
      <c r="BF797" t="n">
        <v>0</v>
      </c>
      <c r="BG797" t="b">
        <v>0</v>
      </c>
      <c r="BH797" t="inlineStr">
        <is>
          <t>hysteresis_sweep</t>
        </is>
      </c>
      <c r="BI797" t="n">
        <v>0.653963124479561</v>
      </c>
      <c r="BJ797" t="n">
        <v>540</v>
      </c>
      <c r="BK797" t="n">
        <v>0.03386067515699009</v>
      </c>
      <c r="BM797" t="n">
        <v/>
      </c>
      <c r="BU797" t="n">
        <v>0.7573979849830311</v>
      </c>
      <c r="BV797" t="n">
        <v/>
      </c>
      <c r="BW797" t="n">
        <v/>
      </c>
      <c r="CA797" t="n">
        <v/>
      </c>
      <c r="CC797" t="n">
        <v/>
      </c>
      <c r="CD797" t="n">
        <v/>
      </c>
      <c r="CE797" t="n">
        <v/>
      </c>
      <c r="CF797" t="n">
        <v/>
      </c>
      <c r="CJ797" t="n">
        <v/>
      </c>
      <c r="CK797" t="n">
        <v/>
      </c>
      <c r="CL797" t="n">
        <v/>
      </c>
      <c r="CM797" t="n">
        <v/>
      </c>
      <c r="CN797" t="n">
        <v/>
      </c>
      <c r="CO797" t="n">
        <v/>
      </c>
      <c r="CQ797" t="n">
        <v/>
      </c>
      <c r="CR797" t="n">
        <v/>
      </c>
    </row>
    <row r="798">
      <c r="A798" t="inlineStr">
        <is>
          <t>AAPL_long_cash_hysteresis_trend_50_200_entry_0.010_exit_-0.005_hold_10_cool_0_10bps</t>
        </is>
      </c>
      <c r="B798" t="n">
        <v>3.555248222865245</v>
      </c>
      <c r="C798" t="n">
        <v>0.1425816642452049</v>
      </c>
      <c r="D798" t="n">
        <v>0.2341740392409512</v>
      </c>
      <c r="E798" t="n">
        <v>0.687823799636551</v>
      </c>
      <c r="F798" t="n">
        <v>0.7533366898349457</v>
      </c>
      <c r="G798" t="n">
        <v>0.3162678661817741</v>
      </c>
      <c r="H798" t="n">
        <v>-0.45082564335909</v>
      </c>
      <c r="I798" t="n">
        <v>9</v>
      </c>
      <c r="J798" t="n">
        <v>0.75</v>
      </c>
      <c r="K798" t="n">
        <v>0.6892694861936386</v>
      </c>
      <c r="L798" t="n">
        <v>0.7927298147500874</v>
      </c>
      <c r="M798" t="n">
        <v>0.5853174371251032</v>
      </c>
      <c r="N798" t="n">
        <v>0.8481426119886057</v>
      </c>
      <c r="O798" t="n">
        <v>-0.2031580874654045</v>
      </c>
      <c r="P798" t="n">
        <v>12.52437383965383</v>
      </c>
      <c r="Q798" t="n">
        <v>0.041118986647672</v>
      </c>
      <c r="R798" t="n">
        <v>-0.1047693070846538</v>
      </c>
      <c r="S798" t="n">
        <v>-0.06566623503894775</v>
      </c>
      <c r="T798" t="inlineStr">
        <is>
          <t>AAPL</t>
        </is>
      </c>
      <c r="U798" t="inlineStr">
        <is>
          <t>full_hysteresis</t>
        </is>
      </c>
      <c r="V798" t="inlineStr">
        <is>
          <t>long_cash_hysteresis</t>
        </is>
      </c>
      <c r="W798" t="n">
        <v>50</v>
      </c>
      <c r="X798" t="n">
        <v>200</v>
      </c>
      <c r="Y798" t="n">
        <v>0</v>
      </c>
      <c r="Z798" t="n">
        <v/>
      </c>
      <c r="AA798" t="b">
        <v>0</v>
      </c>
      <c r="AB798" t="n">
        <v>0.01</v>
      </c>
      <c r="AC798" t="n">
        <v>-0.005</v>
      </c>
      <c r="AD798" t="n">
        <v>10</v>
      </c>
      <c r="AE798" t="n">
        <v>0</v>
      </c>
      <c r="AF798" t="n">
        <v>10</v>
      </c>
      <c r="AG798" t="n">
        <v>11.35791004511153</v>
      </c>
      <c r="AH798" t="n">
        <v>0.2473509713298587</v>
      </c>
      <c r="AI798" t="n">
        <v>0.9153950236243931</v>
      </c>
      <c r="AJ798" t="n">
        <v>-0.3851594083201423</v>
      </c>
      <c r="AK798" t="n">
        <v>0.6700584435169987</v>
      </c>
      <c r="AL798" t="n">
        <v>0.6803789657313685</v>
      </c>
      <c r="AM798" t="n">
        <v>-0.01032052221436974</v>
      </c>
      <c r="AN798" t="n">
        <v>1.144614495565548</v>
      </c>
      <c r="AO798" t="n">
        <v>5.258591407741517</v>
      </c>
      <c r="AP798" t="n">
        <v>394.4</v>
      </c>
      <c r="AQ798" t="n">
        <v>249</v>
      </c>
      <c r="AR798" t="n">
        <v>0.7911552346570396</v>
      </c>
      <c r="AS798" t="n">
        <v>0</v>
      </c>
      <c r="AT798" t="n">
        <v>0.6892694861936386</v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inlineStr">
        <is>
          <t>cash</t>
        </is>
      </c>
      <c r="BD798" t="n">
        <v>0</v>
      </c>
      <c r="BE798" t="n">
        <v>0</v>
      </c>
      <c r="BF798" t="n">
        <v>0</v>
      </c>
      <c r="BG798" t="b">
        <v>0</v>
      </c>
      <c r="BH798" t="inlineStr">
        <is>
          <t>hysteresis_sweep</t>
        </is>
      </c>
      <c r="BI798" t="n">
        <v>0.653963124479561</v>
      </c>
      <c r="BJ798" t="n">
        <v>540</v>
      </c>
      <c r="BK798" t="n">
        <v>0.03386067515699009</v>
      </c>
      <c r="BM798" t="n">
        <v/>
      </c>
      <c r="BU798" t="n">
        <v>0.7573979849830311</v>
      </c>
      <c r="BV798" t="n">
        <v/>
      </c>
      <c r="BW798" t="n">
        <v/>
      </c>
      <c r="CA798" t="n">
        <v/>
      </c>
      <c r="CC798" t="n">
        <v/>
      </c>
      <c r="CD798" t="n">
        <v/>
      </c>
      <c r="CE798" t="n">
        <v/>
      </c>
      <c r="CF798" t="n">
        <v/>
      </c>
      <c r="CJ798" t="n">
        <v/>
      </c>
      <c r="CK798" t="n">
        <v/>
      </c>
      <c r="CL798" t="n">
        <v/>
      </c>
      <c r="CM798" t="n">
        <v/>
      </c>
      <c r="CN798" t="n">
        <v/>
      </c>
      <c r="CO798" t="n">
        <v/>
      </c>
      <c r="CQ798" t="n">
        <v/>
      </c>
      <c r="CR798" t="n">
        <v/>
      </c>
    </row>
    <row r="799">
      <c r="A799" t="inlineStr">
        <is>
          <t>AAPL_long_cash_hysteresis_trend_50_200_entry_0.010_exit_-0.005_hold_20_cool_0_10bps</t>
        </is>
      </c>
      <c r="B799" t="n">
        <v>3.555248222865245</v>
      </c>
      <c r="C799" t="n">
        <v>0.1425816642452049</v>
      </c>
      <c r="D799" t="n">
        <v>0.2341740392409512</v>
      </c>
      <c r="E799" t="n">
        <v>0.687823799636551</v>
      </c>
      <c r="F799" t="n">
        <v>0.7533366898349457</v>
      </c>
      <c r="G799" t="n">
        <v>0.3162678661817741</v>
      </c>
      <c r="H799" t="n">
        <v>-0.45082564335909</v>
      </c>
      <c r="I799" t="n">
        <v>9</v>
      </c>
      <c r="J799" t="n">
        <v>0.75</v>
      </c>
      <c r="K799" t="n">
        <v>0.6892694861936386</v>
      </c>
      <c r="L799" t="n">
        <v>0.7927298147500874</v>
      </c>
      <c r="M799" t="n">
        <v>0.5853174371251032</v>
      </c>
      <c r="N799" t="n">
        <v>0.8481426119886057</v>
      </c>
      <c r="O799" t="n">
        <v>-0.2031580874654045</v>
      </c>
      <c r="P799" t="n">
        <v>12.52437383965383</v>
      </c>
      <c r="Q799" t="n">
        <v>0.041118986647672</v>
      </c>
      <c r="R799" t="n">
        <v>-0.1047693070846538</v>
      </c>
      <c r="S799" t="n">
        <v>-0.06566623503894775</v>
      </c>
      <c r="T799" t="inlineStr">
        <is>
          <t>AAPL</t>
        </is>
      </c>
      <c r="U799" t="inlineStr">
        <is>
          <t>full_hysteresis</t>
        </is>
      </c>
      <c r="V799" t="inlineStr">
        <is>
          <t>long_cash_hysteresis</t>
        </is>
      </c>
      <c r="W799" t="n">
        <v>50</v>
      </c>
      <c r="X799" t="n">
        <v>200</v>
      </c>
      <c r="Y799" t="n">
        <v>0</v>
      </c>
      <c r="Z799" t="n">
        <v/>
      </c>
      <c r="AA799" t="b">
        <v>0</v>
      </c>
      <c r="AB799" t="n">
        <v>0.01</v>
      </c>
      <c r="AC799" t="n">
        <v>-0.005</v>
      </c>
      <c r="AD799" t="n">
        <v>20</v>
      </c>
      <c r="AE799" t="n">
        <v>0</v>
      </c>
      <c r="AF799" t="n">
        <v>10</v>
      </c>
      <c r="AG799" t="n">
        <v>11.35791004511153</v>
      </c>
      <c r="AH799" t="n">
        <v>0.2473509713298587</v>
      </c>
      <c r="AI799" t="n">
        <v>0.9153950236243931</v>
      </c>
      <c r="AJ799" t="n">
        <v>-0.3851594083201423</v>
      </c>
      <c r="AK799" t="n">
        <v>0.6700584435169987</v>
      </c>
      <c r="AL799" t="n">
        <v>0.6803789657313685</v>
      </c>
      <c r="AM799" t="n">
        <v>-0.01032052221436974</v>
      </c>
      <c r="AN799" t="n">
        <v>1.144614495565548</v>
      </c>
      <c r="AO799" t="n">
        <v>5.258591407741517</v>
      </c>
      <c r="AP799" t="n">
        <v>394.4</v>
      </c>
      <c r="AQ799" t="n">
        <v>249</v>
      </c>
      <c r="AR799" t="n">
        <v>0.7911552346570396</v>
      </c>
      <c r="AS799" t="n">
        <v>0</v>
      </c>
      <c r="AT799" t="n">
        <v>0.6892694861936386</v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inlineStr">
        <is>
          <t>cash</t>
        </is>
      </c>
      <c r="BD799" t="n">
        <v>0</v>
      </c>
      <c r="BE799" t="n">
        <v>0</v>
      </c>
      <c r="BF799" t="n">
        <v>0</v>
      </c>
      <c r="BG799" t="b">
        <v>0</v>
      </c>
      <c r="BH799" t="inlineStr">
        <is>
          <t>hysteresis_sweep</t>
        </is>
      </c>
      <c r="BI799" t="n">
        <v>0.653963124479561</v>
      </c>
      <c r="BJ799" t="n">
        <v>540</v>
      </c>
      <c r="BK799" t="n">
        <v>0.03386067515699009</v>
      </c>
      <c r="BM799" t="n">
        <v/>
      </c>
      <c r="BU799" t="n">
        <v>0.7573979849830311</v>
      </c>
      <c r="BV799" t="n">
        <v/>
      </c>
      <c r="BW799" t="n">
        <v/>
      </c>
      <c r="CA799" t="n">
        <v/>
      </c>
      <c r="CC799" t="n">
        <v/>
      </c>
      <c r="CD799" t="n">
        <v/>
      </c>
      <c r="CE799" t="n">
        <v/>
      </c>
      <c r="CF799" t="n">
        <v/>
      </c>
      <c r="CJ799" t="n">
        <v/>
      </c>
      <c r="CK799" t="n">
        <v/>
      </c>
      <c r="CL799" t="n">
        <v/>
      </c>
      <c r="CM799" t="n">
        <v/>
      </c>
      <c r="CN799" t="n">
        <v/>
      </c>
      <c r="CO799" t="n">
        <v/>
      </c>
      <c r="CQ799" t="n">
        <v/>
      </c>
      <c r="CR799" t="n">
        <v/>
      </c>
    </row>
    <row r="800">
      <c r="A800" t="inlineStr">
        <is>
          <t>AAPL_long_cash_hysteresis_trend_10_150_entry_0.000_exit_0.000_hold_20_cool_0_10bps</t>
        </is>
      </c>
      <c r="B800" t="n">
        <v>3.308805586515907</v>
      </c>
      <c r="C800" t="n">
        <v>0.1370089011385711</v>
      </c>
      <c r="D800" t="n">
        <v>0.2193543014828776</v>
      </c>
      <c r="E800" t="n">
        <v>0.6965443052688634</v>
      </c>
      <c r="F800" t="n">
        <v>0.7770730736585232</v>
      </c>
      <c r="G800" t="n">
        <v>0.4700115372179147</v>
      </c>
      <c r="H800" t="n">
        <v>-0.2915011447368977</v>
      </c>
      <c r="I800" t="n">
        <v>35</v>
      </c>
      <c r="J800" t="n">
        <v>0.5294117647058824</v>
      </c>
      <c r="K800" t="n">
        <v>0.6885704299196085</v>
      </c>
      <c r="L800" t="n">
        <v>3.082838168472562</v>
      </c>
      <c r="M800" t="n">
        <v>0.1039235760784992</v>
      </c>
      <c r="N800" t="n">
        <v>0.2612834301006084</v>
      </c>
      <c r="O800" t="n">
        <v>-0.07310625969637352</v>
      </c>
      <c r="P800" t="n">
        <v>4.020775513396504</v>
      </c>
      <c r="Q800" t="n">
        <v>0.1533470259885856</v>
      </c>
      <c r="R800" t="n">
        <v>-0.1103420701912876</v>
      </c>
      <c r="S800" t="n">
        <v>0.09365826358324458</v>
      </c>
      <c r="T800" t="inlineStr">
        <is>
          <t>AAPL</t>
        </is>
      </c>
      <c r="U800" t="inlineStr">
        <is>
          <t>full_hysteresis</t>
        </is>
      </c>
      <c r="V800" t="inlineStr">
        <is>
          <t>long_cash_hysteresis</t>
        </is>
      </c>
      <c r="W800" t="n">
        <v>10</v>
      </c>
      <c r="X800" t="n">
        <v>150</v>
      </c>
      <c r="Y800" t="n">
        <v>0</v>
      </c>
      <c r="Z800" t="n">
        <v/>
      </c>
      <c r="AA800" t="b">
        <v>0</v>
      </c>
      <c r="AB800" t="n">
        <v>0</v>
      </c>
      <c r="AC800" t="n">
        <v>0</v>
      </c>
      <c r="AD800" t="n">
        <v>20</v>
      </c>
      <c r="AE800" t="n">
        <v>0</v>
      </c>
      <c r="AF800" t="n">
        <v>10</v>
      </c>
      <c r="AG800" t="n">
        <v>11.35791004511153</v>
      </c>
      <c r="AH800" t="n">
        <v>0.2473509713298587</v>
      </c>
      <c r="AI800" t="n">
        <v>0.9153950236243931</v>
      </c>
      <c r="AJ800" t="n">
        <v>-0.3851594083201423</v>
      </c>
      <c r="AK800" t="n">
        <v>0.6302187614530096</v>
      </c>
      <c r="AL800" t="n">
        <v>0.6390302987657932</v>
      </c>
      <c r="AM800" t="n">
        <v>-0.008811537312783613</v>
      </c>
      <c r="AN800" t="n">
        <v>1.212624320639294</v>
      </c>
      <c r="AO800" t="n">
        <v>5.944236919774175</v>
      </c>
      <c r="AP800" t="n">
        <v>109.4444444444444</v>
      </c>
      <c r="AQ800" t="n">
        <v>59</v>
      </c>
      <c r="AR800" t="n">
        <v>3.076714801444043</v>
      </c>
      <c r="AS800" t="n">
        <v>0</v>
      </c>
      <c r="AT800" t="n">
        <v>0.6885704299196085</v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inlineStr">
        <is>
          <t>cash</t>
        </is>
      </c>
      <c r="BD800" t="n">
        <v>0</v>
      </c>
      <c r="BE800" t="n">
        <v>0</v>
      </c>
      <c r="BF800" t="n">
        <v>0</v>
      </c>
      <c r="BG800" t="b">
        <v>0</v>
      </c>
      <c r="BH800" t="inlineStr">
        <is>
          <t>hysteresis_sweep</t>
        </is>
      </c>
      <c r="BI800" t="n">
        <v>0.7032428419314929</v>
      </c>
      <c r="BJ800" t="n">
        <v>1620</v>
      </c>
      <c r="BK800" t="n">
        <v>-0.00669853666262954</v>
      </c>
      <c r="BM800" t="n">
        <v/>
      </c>
      <c r="BU800" t="n">
        <v>0.7570688114601543</v>
      </c>
      <c r="BV800" t="n">
        <v/>
      </c>
      <c r="BW800" t="n">
        <v/>
      </c>
      <c r="CA800" t="n">
        <v/>
      </c>
      <c r="CC800" t="n">
        <v/>
      </c>
      <c r="CD800" t="n">
        <v/>
      </c>
      <c r="CE800" t="n">
        <v/>
      </c>
      <c r="CF800" t="n">
        <v/>
      </c>
      <c r="CJ800" t="n">
        <v/>
      </c>
      <c r="CK800" t="n">
        <v/>
      </c>
      <c r="CL800" t="n">
        <v/>
      </c>
      <c r="CM800" t="n">
        <v/>
      </c>
      <c r="CN800" t="n">
        <v/>
      </c>
      <c r="CO800" t="n">
        <v/>
      </c>
      <c r="CQ800" t="n">
        <v/>
      </c>
      <c r="CR800" t="n">
        <v/>
      </c>
    </row>
    <row r="801">
      <c r="A801" t="inlineStr">
        <is>
          <t>AAPL_long_cash_hysteresis_trend_30_150_entry_0.005_exit_-0.010_hold_10_cool_10_10bps</t>
        </is>
      </c>
      <c r="B801" t="n">
        <v>3.337553921401435</v>
      </c>
      <c r="C801" t="n">
        <v>0.1376737470545821</v>
      </c>
      <c r="D801" t="n">
        <v>0.2306652356708903</v>
      </c>
      <c r="E801" t="n">
        <v>0.6758506187603274</v>
      </c>
      <c r="F801" t="n">
        <v>0.7609741304225878</v>
      </c>
      <c r="G801" t="n">
        <v>0.3772077815872135</v>
      </c>
      <c r="H801" t="n">
        <v>-0.3649811954442697</v>
      </c>
      <c r="I801" t="n">
        <v>19</v>
      </c>
      <c r="J801" t="n">
        <v>0.6666666666666666</v>
      </c>
      <c r="K801" t="n">
        <v>0.6924152394267739</v>
      </c>
      <c r="L801" t="n">
        <v>1.673540720027962</v>
      </c>
      <c r="M801" t="n">
        <v>0.2209551927026727</v>
      </c>
      <c r="N801" t="n">
        <v>0.3923960099394434</v>
      </c>
      <c r="O801" t="n">
        <v>-0.1219264417708688</v>
      </c>
      <c r="P801" t="n">
        <v>6.436602335641956</v>
      </c>
      <c r="Q801" t="n">
        <v>0.08391975150460862</v>
      </c>
      <c r="R801" t="n">
        <v>-0.1096772242752766</v>
      </c>
      <c r="S801" t="n">
        <v>0.02017821287587263</v>
      </c>
      <c r="T801" t="inlineStr">
        <is>
          <t>AAPL</t>
        </is>
      </c>
      <c r="U801" t="inlineStr">
        <is>
          <t>full_hysteresis</t>
        </is>
      </c>
      <c r="V801" t="inlineStr">
        <is>
          <t>long_cash_hysteresis</t>
        </is>
      </c>
      <c r="W801" t="n">
        <v>30</v>
      </c>
      <c r="X801" t="n">
        <v>150</v>
      </c>
      <c r="Y801" t="n">
        <v>0</v>
      </c>
      <c r="Z801" t="n">
        <v/>
      </c>
      <c r="AA801" t="b">
        <v>0</v>
      </c>
      <c r="AB801" t="n">
        <v>0.005</v>
      </c>
      <c r="AC801" t="n">
        <v>-0.01</v>
      </c>
      <c r="AD801" t="n">
        <v>10</v>
      </c>
      <c r="AE801" t="n">
        <v>10</v>
      </c>
      <c r="AF801" t="n">
        <v>10</v>
      </c>
      <c r="AG801" t="n">
        <v>11.35791004511153</v>
      </c>
      <c r="AH801" t="n">
        <v>0.2473509713298587</v>
      </c>
      <c r="AI801" t="n">
        <v>0.9153950236243931</v>
      </c>
      <c r="AJ801" t="n">
        <v>-0.3851594083201423</v>
      </c>
      <c r="AK801" t="n">
        <v>0.6595692489892716</v>
      </c>
      <c r="AL801" t="n">
        <v>0.671561230741559</v>
      </c>
      <c r="AM801" t="n">
        <v>-0.01199198175228744</v>
      </c>
      <c r="AN801" t="n">
        <v>1.193369844316018</v>
      </c>
      <c r="AO801" t="n">
        <v>5.412527978903695</v>
      </c>
      <c r="AP801" t="n">
        <v>198.1</v>
      </c>
      <c r="AQ801" t="n">
        <v>158.5</v>
      </c>
      <c r="AR801" t="n">
        <v>1.670216606498195</v>
      </c>
      <c r="AS801" t="n">
        <v>0</v>
      </c>
      <c r="AT801" t="n">
        <v>0.6924152394267739</v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inlineStr">
        <is>
          <t>cash</t>
        </is>
      </c>
      <c r="BD801" t="n">
        <v>0</v>
      </c>
      <c r="BE801" t="n">
        <v>0</v>
      </c>
      <c r="BF801" t="n">
        <v>0</v>
      </c>
      <c r="BG801" t="b">
        <v>0</v>
      </c>
      <c r="BH801" t="inlineStr">
        <is>
          <t>hysteresis_sweep</t>
        </is>
      </c>
      <c r="BI801" t="n">
        <v>0.695308249981429</v>
      </c>
      <c r="BJ801" t="n">
        <v>1944</v>
      </c>
      <c r="BK801" t="n">
        <v>-0.01945763122110167</v>
      </c>
      <c r="BM801" t="n">
        <v/>
      </c>
      <c r="BU801" t="n">
        <v>0.7566718434517272</v>
      </c>
      <c r="BV801" t="n">
        <v/>
      </c>
      <c r="BW801" t="n">
        <v/>
      </c>
      <c r="CA801" t="n">
        <v/>
      </c>
      <c r="CC801" t="n">
        <v/>
      </c>
      <c r="CD801" t="n">
        <v/>
      </c>
      <c r="CE801" t="n">
        <v/>
      </c>
      <c r="CF801" t="n">
        <v/>
      </c>
      <c r="CJ801" t="n">
        <v/>
      </c>
      <c r="CK801" t="n">
        <v/>
      </c>
      <c r="CL801" t="n">
        <v/>
      </c>
      <c r="CM801" t="n">
        <v/>
      </c>
      <c r="CN801" t="n">
        <v/>
      </c>
      <c r="CO801" t="n">
        <v/>
      </c>
      <c r="CQ801" t="n">
        <v/>
      </c>
      <c r="CR801" t="n">
        <v/>
      </c>
    </row>
    <row r="802">
      <c r="A802" t="inlineStr">
        <is>
          <t>AAPL_long_cash_hysteresis_trend_30_150_entry_0.005_exit_-0.010_hold_10_cool_5_10bps</t>
        </is>
      </c>
      <c r="B802" t="n">
        <v>3.337553921401435</v>
      </c>
      <c r="C802" t="n">
        <v>0.1376737470545821</v>
      </c>
      <c r="D802" t="n">
        <v>0.2306652356708903</v>
      </c>
      <c r="E802" t="n">
        <v>0.6758506187603274</v>
      </c>
      <c r="F802" t="n">
        <v>0.7609741304225878</v>
      </c>
      <c r="G802" t="n">
        <v>0.3772077815872135</v>
      </c>
      <c r="H802" t="n">
        <v>-0.3649811954442697</v>
      </c>
      <c r="I802" t="n">
        <v>19</v>
      </c>
      <c r="J802" t="n">
        <v>0.6666666666666666</v>
      </c>
      <c r="K802" t="n">
        <v>0.6924152394267739</v>
      </c>
      <c r="L802" t="n">
        <v>1.673540720027962</v>
      </c>
      <c r="M802" t="n">
        <v>0.2209551927026727</v>
      </c>
      <c r="N802" t="n">
        <v>0.3923960099394434</v>
      </c>
      <c r="O802" t="n">
        <v>-0.1219264417708688</v>
      </c>
      <c r="P802" t="n">
        <v>6.436602335641956</v>
      </c>
      <c r="Q802" t="n">
        <v>0.08391975150460862</v>
      </c>
      <c r="R802" t="n">
        <v>-0.1096772242752766</v>
      </c>
      <c r="S802" t="n">
        <v>0.02017821287587263</v>
      </c>
      <c r="T802" t="inlineStr">
        <is>
          <t>AAPL</t>
        </is>
      </c>
      <c r="U802" t="inlineStr">
        <is>
          <t>full_hysteresis</t>
        </is>
      </c>
      <c r="V802" t="inlineStr">
        <is>
          <t>long_cash_hysteresis</t>
        </is>
      </c>
      <c r="W802" t="n">
        <v>30</v>
      </c>
      <c r="X802" t="n">
        <v>150</v>
      </c>
      <c r="Y802" t="n">
        <v>0</v>
      </c>
      <c r="Z802" t="n">
        <v/>
      </c>
      <c r="AA802" t="b">
        <v>0</v>
      </c>
      <c r="AB802" t="n">
        <v>0.005</v>
      </c>
      <c r="AC802" t="n">
        <v>-0.01</v>
      </c>
      <c r="AD802" t="n">
        <v>10</v>
      </c>
      <c r="AE802" t="n">
        <v>5</v>
      </c>
      <c r="AF802" t="n">
        <v>10</v>
      </c>
      <c r="AG802" t="n">
        <v>11.35791004511153</v>
      </c>
      <c r="AH802" t="n">
        <v>0.2473509713298587</v>
      </c>
      <c r="AI802" t="n">
        <v>0.9153950236243931</v>
      </c>
      <c r="AJ802" t="n">
        <v>-0.3851594083201423</v>
      </c>
      <c r="AK802" t="n">
        <v>0.6595692489892716</v>
      </c>
      <c r="AL802" t="n">
        <v>0.671561230741559</v>
      </c>
      <c r="AM802" t="n">
        <v>-0.01199198175228744</v>
      </c>
      <c r="AN802" t="n">
        <v>1.193369844316018</v>
      </c>
      <c r="AO802" t="n">
        <v>5.412527978903695</v>
      </c>
      <c r="AP802" t="n">
        <v>198.1</v>
      </c>
      <c r="AQ802" t="n">
        <v>158.5</v>
      </c>
      <c r="AR802" t="n">
        <v>1.670216606498195</v>
      </c>
      <c r="AS802" t="n">
        <v>0</v>
      </c>
      <c r="AT802" t="n">
        <v>0.6924152394267739</v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inlineStr">
        <is>
          <t>cash</t>
        </is>
      </c>
      <c r="BD802" t="n">
        <v>0</v>
      </c>
      <c r="BE802" t="n">
        <v>0</v>
      </c>
      <c r="BF802" t="n">
        <v>0</v>
      </c>
      <c r="BG802" t="b">
        <v>0</v>
      </c>
      <c r="BH802" t="inlineStr">
        <is>
          <t>hysteresis_sweep</t>
        </is>
      </c>
      <c r="BI802" t="n">
        <v>0.695308249981429</v>
      </c>
      <c r="BJ802" t="n">
        <v>1944</v>
      </c>
      <c r="BK802" t="n">
        <v>-0.01945763122110167</v>
      </c>
      <c r="BM802" t="n">
        <v/>
      </c>
      <c r="BU802" t="n">
        <v>0.7566718434517272</v>
      </c>
      <c r="BV802" t="n">
        <v/>
      </c>
      <c r="BW802" t="n">
        <v/>
      </c>
      <c r="CA802" t="n">
        <v/>
      </c>
      <c r="CC802" t="n">
        <v/>
      </c>
      <c r="CD802" t="n">
        <v/>
      </c>
      <c r="CE802" t="n">
        <v/>
      </c>
      <c r="CF802" t="n">
        <v/>
      </c>
      <c r="CJ802" t="n">
        <v/>
      </c>
      <c r="CK802" t="n">
        <v/>
      </c>
      <c r="CL802" t="n">
        <v/>
      </c>
      <c r="CM802" t="n">
        <v/>
      </c>
      <c r="CN802" t="n">
        <v/>
      </c>
      <c r="CO802" t="n">
        <v/>
      </c>
      <c r="CQ802" t="n">
        <v/>
      </c>
      <c r="CR802" t="n">
        <v/>
      </c>
    </row>
    <row r="803">
      <c r="A803" t="inlineStr">
        <is>
          <t>AAPL_long_cash_hysteresis_trend_30_150_entry_0.005_exit_-0.010_hold_10_cool_0_10bps</t>
        </is>
      </c>
      <c r="B803" t="n">
        <v>3.337553921401435</v>
      </c>
      <c r="C803" t="n">
        <v>0.1376737470545821</v>
      </c>
      <c r="D803" t="n">
        <v>0.2306652356708903</v>
      </c>
      <c r="E803" t="n">
        <v>0.6758506187603274</v>
      </c>
      <c r="F803" t="n">
        <v>0.7609741304225878</v>
      </c>
      <c r="G803" t="n">
        <v>0.3772077815872135</v>
      </c>
      <c r="H803" t="n">
        <v>-0.3649811954442697</v>
      </c>
      <c r="I803" t="n">
        <v>19</v>
      </c>
      <c r="J803" t="n">
        <v>0.6666666666666666</v>
      </c>
      <c r="K803" t="n">
        <v>0.6924152394267739</v>
      </c>
      <c r="L803" t="n">
        <v>1.673540720027962</v>
      </c>
      <c r="M803" t="n">
        <v>0.2209551927026727</v>
      </c>
      <c r="N803" t="n">
        <v>0.3923960099394434</v>
      </c>
      <c r="O803" t="n">
        <v>-0.1219264417708688</v>
      </c>
      <c r="P803" t="n">
        <v>6.436602335641956</v>
      </c>
      <c r="Q803" t="n">
        <v>0.08391975150460862</v>
      </c>
      <c r="R803" t="n">
        <v>-0.1096772242752766</v>
      </c>
      <c r="S803" t="n">
        <v>0.02017821287587263</v>
      </c>
      <c r="T803" t="inlineStr">
        <is>
          <t>AAPL</t>
        </is>
      </c>
      <c r="U803" t="inlineStr">
        <is>
          <t>full_hysteresis</t>
        </is>
      </c>
      <c r="V803" t="inlineStr">
        <is>
          <t>long_cash_hysteresis</t>
        </is>
      </c>
      <c r="W803" t="n">
        <v>30</v>
      </c>
      <c r="X803" t="n">
        <v>150</v>
      </c>
      <c r="Y803" t="n">
        <v>0</v>
      </c>
      <c r="Z803" t="n">
        <v/>
      </c>
      <c r="AA803" t="b">
        <v>0</v>
      </c>
      <c r="AB803" t="n">
        <v>0.005</v>
      </c>
      <c r="AC803" t="n">
        <v>-0.01</v>
      </c>
      <c r="AD803" t="n">
        <v>10</v>
      </c>
      <c r="AE803" t="n">
        <v>0</v>
      </c>
      <c r="AF803" t="n">
        <v>10</v>
      </c>
      <c r="AG803" t="n">
        <v>11.35791004511153</v>
      </c>
      <c r="AH803" t="n">
        <v>0.2473509713298587</v>
      </c>
      <c r="AI803" t="n">
        <v>0.9153950236243931</v>
      </c>
      <c r="AJ803" t="n">
        <v>-0.3851594083201423</v>
      </c>
      <c r="AK803" t="n">
        <v>0.6595692489892716</v>
      </c>
      <c r="AL803" t="n">
        <v>0.671561230741559</v>
      </c>
      <c r="AM803" t="n">
        <v>-0.01199198175228744</v>
      </c>
      <c r="AN803" t="n">
        <v>1.193369844316018</v>
      </c>
      <c r="AO803" t="n">
        <v>5.412527978903695</v>
      </c>
      <c r="AP803" t="n">
        <v>198.1</v>
      </c>
      <c r="AQ803" t="n">
        <v>158.5</v>
      </c>
      <c r="AR803" t="n">
        <v>1.670216606498195</v>
      </c>
      <c r="AS803" t="n">
        <v>0</v>
      </c>
      <c r="AT803" t="n">
        <v>0.6924152394267739</v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inlineStr">
        <is>
          <t>cash</t>
        </is>
      </c>
      <c r="BD803" t="n">
        <v>0</v>
      </c>
      <c r="BE803" t="n">
        <v>0</v>
      </c>
      <c r="BF803" t="n">
        <v>0</v>
      </c>
      <c r="BG803" t="b">
        <v>0</v>
      </c>
      <c r="BH803" t="inlineStr">
        <is>
          <t>hysteresis_sweep</t>
        </is>
      </c>
      <c r="BI803" t="n">
        <v>0.695308249981429</v>
      </c>
      <c r="BJ803" t="n">
        <v>1944</v>
      </c>
      <c r="BK803" t="n">
        <v>-0.01945763122110167</v>
      </c>
      <c r="BM803" t="n">
        <v/>
      </c>
      <c r="BU803" t="n">
        <v>0.7566718434517272</v>
      </c>
      <c r="BV803" t="n">
        <v/>
      </c>
      <c r="BW803" t="n">
        <v/>
      </c>
      <c r="CA803" t="n">
        <v/>
      </c>
      <c r="CC803" t="n">
        <v/>
      </c>
      <c r="CD803" t="n">
        <v/>
      </c>
      <c r="CE803" t="n">
        <v/>
      </c>
      <c r="CF803" t="n">
        <v/>
      </c>
      <c r="CJ803" t="n">
        <v/>
      </c>
      <c r="CK803" t="n">
        <v/>
      </c>
      <c r="CL803" t="n">
        <v/>
      </c>
      <c r="CM803" t="n">
        <v/>
      </c>
      <c r="CN803" t="n">
        <v/>
      </c>
      <c r="CO803" t="n">
        <v/>
      </c>
      <c r="CQ803" t="n">
        <v/>
      </c>
      <c r="CR803" t="n">
        <v/>
      </c>
    </row>
    <row r="804">
      <c r="A804" t="inlineStr">
        <is>
          <t>AAPL_long_cash_hysteresis_trend_20_50_entry_0.000_exit_-0.005_hold_0_cool_5_10bps</t>
        </is>
      </c>
      <c r="B804" t="n">
        <v>3.667715430732052</v>
      </c>
      <c r="C804" t="n">
        <v>0.1450339949453443</v>
      </c>
      <c r="D804" t="n">
        <v>0.1986338415168848</v>
      </c>
      <c r="E804" t="n">
        <v>0.782446397442555</v>
      </c>
      <c r="F804" t="n">
        <v>0.9182021565808967</v>
      </c>
      <c r="G804" t="n">
        <v>0.589114668158814</v>
      </c>
      <c r="H804" t="n">
        <v>-0.2461897535137352</v>
      </c>
      <c r="I804" t="n">
        <v>59</v>
      </c>
      <c r="J804" t="n">
        <v>0.5862068965517241</v>
      </c>
      <c r="K804" t="n">
        <v>0.6406850751485494</v>
      </c>
      <c r="L804" t="n">
        <v>5.196784341139462</v>
      </c>
      <c r="M804" t="n">
        <v>0.06159984171566425</v>
      </c>
      <c r="N804" t="n">
        <v>0.1467731988443954</v>
      </c>
      <c r="O804" t="n">
        <v>-0.05906241421670483</v>
      </c>
      <c r="P804" t="n">
        <v>3.520491011423712</v>
      </c>
      <c r="Q804" t="n">
        <v>0.2835992756765675</v>
      </c>
      <c r="R804" t="n">
        <v>-0.1023169763845144</v>
      </c>
      <c r="S804" t="n">
        <v>0.1389696548064071</v>
      </c>
      <c r="T804" t="inlineStr">
        <is>
          <t>AAPL</t>
        </is>
      </c>
      <c r="U804" t="inlineStr">
        <is>
          <t>full_hysteresis</t>
        </is>
      </c>
      <c r="V804" t="inlineStr">
        <is>
          <t>long_cash_hysteresis</t>
        </is>
      </c>
      <c r="W804" t="n">
        <v>20</v>
      </c>
      <c r="X804" t="n">
        <v>50</v>
      </c>
      <c r="Y804" t="n">
        <v>0</v>
      </c>
      <c r="Z804" t="n">
        <v/>
      </c>
      <c r="AA804" t="b">
        <v>0</v>
      </c>
      <c r="AB804" t="n">
        <v>0</v>
      </c>
      <c r="AC804" t="n">
        <v>-0.005</v>
      </c>
      <c r="AD804" t="n">
        <v>0</v>
      </c>
      <c r="AE804" t="n">
        <v>5</v>
      </c>
      <c r="AF804" t="n">
        <v>10</v>
      </c>
      <c r="AG804" t="n">
        <v>11.35791004511153</v>
      </c>
      <c r="AH804" t="n">
        <v>0.2473509713298587</v>
      </c>
      <c r="AI804" t="n">
        <v>0.9153950236243931</v>
      </c>
      <c r="AJ804" t="n">
        <v>-0.3851594083201423</v>
      </c>
      <c r="AK804" t="n">
        <v>0.57148597267418</v>
      </c>
      <c r="AL804" t="n">
        <v>0.5678243767775392</v>
      </c>
      <c r="AM804" t="n">
        <v>0.003661595896640835</v>
      </c>
      <c r="AN804" t="n">
        <v>1.158761564000236</v>
      </c>
      <c r="AO804" t="n">
        <v>7.129644307991922</v>
      </c>
      <c r="AP804" t="n">
        <v>61.1</v>
      </c>
      <c r="AQ804" t="n">
        <v>43.5</v>
      </c>
      <c r="AR804" t="n">
        <v>5.186462093862816</v>
      </c>
      <c r="AS804" t="n">
        <v>0</v>
      </c>
      <c r="AT804" t="n">
        <v>0.6406850751485494</v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inlineStr">
        <is>
          <t>cash</t>
        </is>
      </c>
      <c r="BD804" t="n">
        <v>0</v>
      </c>
      <c r="BE804" t="n">
        <v>0</v>
      </c>
      <c r="BF804" t="n">
        <v>0</v>
      </c>
      <c r="BG804" t="b">
        <v>0</v>
      </c>
      <c r="BH804" t="inlineStr">
        <is>
          <t>hysteresis_sweep</t>
        </is>
      </c>
      <c r="BI804" t="n">
        <v>0.6523171779195363</v>
      </c>
      <c r="BJ804" t="n">
        <v>1188</v>
      </c>
      <c r="BK804" t="n">
        <v>0.1301292195230187</v>
      </c>
      <c r="BM804" t="n">
        <v/>
      </c>
      <c r="BU804" t="n">
        <v>0.7565615412647697</v>
      </c>
      <c r="BV804" t="n">
        <v/>
      </c>
      <c r="BW804" t="n">
        <v/>
      </c>
      <c r="CA804" t="n">
        <v/>
      </c>
      <c r="CC804" t="n">
        <v/>
      </c>
      <c r="CD804" t="n">
        <v/>
      </c>
      <c r="CE804" t="n">
        <v/>
      </c>
      <c r="CF804" t="n">
        <v/>
      </c>
      <c r="CJ804" t="n">
        <v/>
      </c>
      <c r="CK804" t="n">
        <v/>
      </c>
      <c r="CL804" t="n">
        <v/>
      </c>
      <c r="CM804" t="n">
        <v/>
      </c>
      <c r="CN804" t="n">
        <v/>
      </c>
      <c r="CO804" t="n">
        <v/>
      </c>
      <c r="CQ804" t="n">
        <v/>
      </c>
      <c r="CR804" t="n">
        <v/>
      </c>
    </row>
    <row r="805">
      <c r="A805" t="inlineStr">
        <is>
          <t>AAPL_long_cash_hysteresis_trend_10_150_entry_0.010_exit_-0.005_hold_10_cool_10_10bps</t>
        </is>
      </c>
      <c r="B805" t="n">
        <v>3.257781286983695</v>
      </c>
      <c r="C805" t="n">
        <v>0.1358188652825842</v>
      </c>
      <c r="D805" t="n">
        <v>0.2195439160663794</v>
      </c>
      <c r="E805" t="n">
        <v>0.6913653296410611</v>
      </c>
      <c r="F805" t="n">
        <v>0.7585439589124813</v>
      </c>
      <c r="G805" t="n">
        <v>0.4212434733550866</v>
      </c>
      <c r="H805" t="n">
        <v>-0.3224236667712023</v>
      </c>
      <c r="I805" t="n">
        <v>29</v>
      </c>
      <c r="J805" t="n">
        <v>0.5714285714285714</v>
      </c>
      <c r="K805" t="n">
        <v>0.671094023068857</v>
      </c>
      <c r="L805" t="n">
        <v>2.554351625305837</v>
      </c>
      <c r="M805" t="n">
        <v>0.1262374750296457</v>
      </c>
      <c r="N805" t="n">
        <v>0.2682104990443221</v>
      </c>
      <c r="O805" t="n">
        <v>-0.06305989032325619</v>
      </c>
      <c r="P805" t="n">
        <v>5.671021577940749</v>
      </c>
      <c r="Q805" t="n">
        <v>0.1254636809728416</v>
      </c>
      <c r="R805" t="n">
        <v>-0.1115321060472745</v>
      </c>
      <c r="S805" t="n">
        <v>0.06273574154894002</v>
      </c>
      <c r="T805" t="inlineStr">
        <is>
          <t>AAPL</t>
        </is>
      </c>
      <c r="U805" t="inlineStr">
        <is>
          <t>full_hysteresis</t>
        </is>
      </c>
      <c r="V805" t="inlineStr">
        <is>
          <t>long_cash_hysteresis</t>
        </is>
      </c>
      <c r="W805" t="n">
        <v>10</v>
      </c>
      <c r="X805" t="n">
        <v>150</v>
      </c>
      <c r="Y805" t="n">
        <v>0</v>
      </c>
      <c r="Z805" t="n">
        <v/>
      </c>
      <c r="AA805" t="b">
        <v>0</v>
      </c>
      <c r="AB805" t="n">
        <v>0.01</v>
      </c>
      <c r="AC805" t="n">
        <v>-0.005</v>
      </c>
      <c r="AD805" t="n">
        <v>10</v>
      </c>
      <c r="AE805" t="n">
        <v>10</v>
      </c>
      <c r="AF805" t="n">
        <v>10</v>
      </c>
      <c r="AG805" t="n">
        <v>11.35791004511153</v>
      </c>
      <c r="AH805" t="n">
        <v>0.2473509713298587</v>
      </c>
      <c r="AI805" t="n">
        <v>0.9153950236243931</v>
      </c>
      <c r="AJ805" t="n">
        <v>-0.3851594083201423</v>
      </c>
      <c r="AK805" t="n">
        <v>0.6219439344586986</v>
      </c>
      <c r="AL805" t="n">
        <v>0.629948230011795</v>
      </c>
      <c r="AM805" t="n">
        <v>-0.008004295553096452</v>
      </c>
      <c r="AN805" t="n">
        <v>1.230033553043028</v>
      </c>
      <c r="AO805" t="n">
        <v>6.096518328864479</v>
      </c>
      <c r="AP805" t="n">
        <v>128</v>
      </c>
      <c r="AQ805" t="n">
        <v>129</v>
      </c>
      <c r="AR805" t="n">
        <v>2.54927797833935</v>
      </c>
      <c r="AS805" t="n">
        <v>0</v>
      </c>
      <c r="AT805" t="n">
        <v>0.671094023068857</v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inlineStr">
        <is>
          <t>cash</t>
        </is>
      </c>
      <c r="BD805" t="n">
        <v>0</v>
      </c>
      <c r="BE805" t="n">
        <v>0</v>
      </c>
      <c r="BF805" t="n">
        <v>0</v>
      </c>
      <c r="BG805" t="b">
        <v>0</v>
      </c>
      <c r="BH805" t="inlineStr">
        <is>
          <t>hysteresis_sweep</t>
        </is>
      </c>
      <c r="BI805" t="n">
        <v>0.7032428419314929</v>
      </c>
      <c r="BJ805" t="n">
        <v>1620</v>
      </c>
      <c r="BK805" t="n">
        <v>-0.01187751229043177</v>
      </c>
      <c r="BM805" t="n">
        <v/>
      </c>
      <c r="BU805" t="n">
        <v>0.7563780006858819</v>
      </c>
      <c r="BV805" t="n">
        <v/>
      </c>
      <c r="BW805" t="n">
        <v/>
      </c>
      <c r="CA805" t="n">
        <v/>
      </c>
      <c r="CC805" t="n">
        <v/>
      </c>
      <c r="CD805" t="n">
        <v/>
      </c>
      <c r="CE805" t="n">
        <v/>
      </c>
      <c r="CF805" t="n">
        <v/>
      </c>
      <c r="CJ805" t="n">
        <v/>
      </c>
      <c r="CK805" t="n">
        <v/>
      </c>
      <c r="CL805" t="n">
        <v/>
      </c>
      <c r="CM805" t="n">
        <v/>
      </c>
      <c r="CN805" t="n">
        <v/>
      </c>
      <c r="CO805" t="n">
        <v/>
      </c>
      <c r="CQ805" t="n">
        <v/>
      </c>
      <c r="CR805" t="n">
        <v/>
      </c>
    </row>
    <row r="806">
      <c r="A806" t="inlineStr">
        <is>
          <t>AAPL_long_cash_hysteresis_trend_10_150_entry_0.010_exit_-0.005_hold_0_cool_10_10bps</t>
        </is>
      </c>
      <c r="B806" t="n">
        <v>3.257781286983695</v>
      </c>
      <c r="C806" t="n">
        <v>0.1358188652825842</v>
      </c>
      <c r="D806" t="n">
        <v>0.2195439160663794</v>
      </c>
      <c r="E806" t="n">
        <v>0.6913653296410611</v>
      </c>
      <c r="F806" t="n">
        <v>0.7585439589124813</v>
      </c>
      <c r="G806" t="n">
        <v>0.4212434733550866</v>
      </c>
      <c r="H806" t="n">
        <v>-0.3224236667712023</v>
      </c>
      <c r="I806" t="n">
        <v>29</v>
      </c>
      <c r="J806" t="n">
        <v>0.5714285714285714</v>
      </c>
      <c r="K806" t="n">
        <v>0.671094023068857</v>
      </c>
      <c r="L806" t="n">
        <v>2.554351625305837</v>
      </c>
      <c r="M806" t="n">
        <v>0.1262374750296457</v>
      </c>
      <c r="N806" t="n">
        <v>0.2682104990443221</v>
      </c>
      <c r="O806" t="n">
        <v>-0.06305989032325619</v>
      </c>
      <c r="P806" t="n">
        <v>5.671021577940749</v>
      </c>
      <c r="Q806" t="n">
        <v>0.1254636809728416</v>
      </c>
      <c r="R806" t="n">
        <v>-0.1115321060472745</v>
      </c>
      <c r="S806" t="n">
        <v>0.06273574154894002</v>
      </c>
      <c r="T806" t="inlineStr">
        <is>
          <t>AAPL</t>
        </is>
      </c>
      <c r="U806" t="inlineStr">
        <is>
          <t>full_hysteresis</t>
        </is>
      </c>
      <c r="V806" t="inlineStr">
        <is>
          <t>long_cash_hysteresis</t>
        </is>
      </c>
      <c r="W806" t="n">
        <v>10</v>
      </c>
      <c r="X806" t="n">
        <v>150</v>
      </c>
      <c r="Y806" t="n">
        <v>0</v>
      </c>
      <c r="Z806" t="n">
        <v/>
      </c>
      <c r="AA806" t="b">
        <v>0</v>
      </c>
      <c r="AB806" t="n">
        <v>0.01</v>
      </c>
      <c r="AC806" t="n">
        <v>-0.005</v>
      </c>
      <c r="AD806" t="n">
        <v>0</v>
      </c>
      <c r="AE806" t="n">
        <v>10</v>
      </c>
      <c r="AF806" t="n">
        <v>10</v>
      </c>
      <c r="AG806" t="n">
        <v>11.35791004511153</v>
      </c>
      <c r="AH806" t="n">
        <v>0.2473509713298587</v>
      </c>
      <c r="AI806" t="n">
        <v>0.9153950236243931</v>
      </c>
      <c r="AJ806" t="n">
        <v>-0.3851594083201423</v>
      </c>
      <c r="AK806" t="n">
        <v>0.6219439344586986</v>
      </c>
      <c r="AL806" t="n">
        <v>0.629948230011795</v>
      </c>
      <c r="AM806" t="n">
        <v>-0.008004295553096452</v>
      </c>
      <c r="AN806" t="n">
        <v>1.230033553043028</v>
      </c>
      <c r="AO806" t="n">
        <v>6.096518328864479</v>
      </c>
      <c r="AP806" t="n">
        <v>128</v>
      </c>
      <c r="AQ806" t="n">
        <v>129</v>
      </c>
      <c r="AR806" t="n">
        <v>2.54927797833935</v>
      </c>
      <c r="AS806" t="n">
        <v>0</v>
      </c>
      <c r="AT806" t="n">
        <v>0.671094023068857</v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inlineStr">
        <is>
          <t>cash</t>
        </is>
      </c>
      <c r="BD806" t="n">
        <v>0</v>
      </c>
      <c r="BE806" t="n">
        <v>0</v>
      </c>
      <c r="BF806" t="n">
        <v>0</v>
      </c>
      <c r="BG806" t="b">
        <v>0</v>
      </c>
      <c r="BH806" t="inlineStr">
        <is>
          <t>hysteresis_sweep</t>
        </is>
      </c>
      <c r="BI806" t="n">
        <v>0.7032428419314929</v>
      </c>
      <c r="BJ806" t="n">
        <v>1620</v>
      </c>
      <c r="BK806" t="n">
        <v>-0.01187751229043177</v>
      </c>
      <c r="BM806" t="n">
        <v/>
      </c>
      <c r="BU806" t="n">
        <v>0.7563780006858819</v>
      </c>
      <c r="BV806" t="n">
        <v/>
      </c>
      <c r="BW806" t="n">
        <v/>
      </c>
      <c r="CA806" t="n">
        <v/>
      </c>
      <c r="CC806" t="n">
        <v/>
      </c>
      <c r="CD806" t="n">
        <v/>
      </c>
      <c r="CE806" t="n">
        <v/>
      </c>
      <c r="CF806" t="n">
        <v/>
      </c>
      <c r="CJ806" t="n">
        <v/>
      </c>
      <c r="CK806" t="n">
        <v/>
      </c>
      <c r="CL806" t="n">
        <v/>
      </c>
      <c r="CM806" t="n">
        <v/>
      </c>
      <c r="CN806" t="n">
        <v/>
      </c>
      <c r="CO806" t="n">
        <v/>
      </c>
      <c r="CQ806" t="n">
        <v/>
      </c>
      <c r="CR806" t="n">
        <v/>
      </c>
    </row>
    <row r="807">
      <c r="A807" t="inlineStr">
        <is>
          <t>AAPL_long_cash_hysteresis_trend_30_150_entry_0.005_exit_-0.010_hold_0_cool_0_10bps</t>
        </is>
      </c>
      <c r="B807" t="n">
        <v>3.329196287711861</v>
      </c>
      <c r="C807" t="n">
        <v>0.1374808803318044</v>
      </c>
      <c r="D807" t="n">
        <v>0.2306508521957506</v>
      </c>
      <c r="E807" t="n">
        <v>0.6751414136677013</v>
      </c>
      <c r="F807" t="n">
        <v>0.7598161099353027</v>
      </c>
      <c r="G807" t="n">
        <v>0.3766793523826818</v>
      </c>
      <c r="H807" t="n">
        <v>-0.3649811954442693</v>
      </c>
      <c r="I807" t="n">
        <v>19</v>
      </c>
      <c r="J807" t="n">
        <v>0.6666666666666666</v>
      </c>
      <c r="K807" t="n">
        <v>0.6913666550157288</v>
      </c>
      <c r="L807" t="n">
        <v>1.673540720027962</v>
      </c>
      <c r="M807" t="n">
        <v>0.2207627589239298</v>
      </c>
      <c r="N807" t="n">
        <v>0.3923960099394434</v>
      </c>
      <c r="O807" t="n">
        <v>-0.1225037431070974</v>
      </c>
      <c r="P807" t="n">
        <v>6.406269718573351</v>
      </c>
      <c r="Q807" t="n">
        <v>0.08375805425424865</v>
      </c>
      <c r="R807" t="n">
        <v>-0.1098700909980543</v>
      </c>
      <c r="S807" t="n">
        <v>0.02017821287587296</v>
      </c>
      <c r="T807" t="inlineStr">
        <is>
          <t>AAPL</t>
        </is>
      </c>
      <c r="U807" t="inlineStr">
        <is>
          <t>full_hysteresis</t>
        </is>
      </c>
      <c r="V807" t="inlineStr">
        <is>
          <t>long_cash_hysteresis</t>
        </is>
      </c>
      <c r="W807" t="n">
        <v>30</v>
      </c>
      <c r="X807" t="n">
        <v>150</v>
      </c>
      <c r="Y807" t="n">
        <v>0</v>
      </c>
      <c r="Z807" t="n">
        <v/>
      </c>
      <c r="AA807" t="b">
        <v>0</v>
      </c>
      <c r="AB807" t="n">
        <v>0.005</v>
      </c>
      <c r="AC807" t="n">
        <v>-0.01</v>
      </c>
      <c r="AD807" t="n">
        <v>0</v>
      </c>
      <c r="AE807" t="n">
        <v>0</v>
      </c>
      <c r="AF807" t="n">
        <v>10</v>
      </c>
      <c r="AG807" t="n">
        <v>11.35791004511153</v>
      </c>
      <c r="AH807" t="n">
        <v>0.2473509713298587</v>
      </c>
      <c r="AI807" t="n">
        <v>0.9153950236243931</v>
      </c>
      <c r="AJ807" t="n">
        <v>-0.3851594083201423</v>
      </c>
      <c r="AK807" t="n">
        <v>0.6591807510951445</v>
      </c>
      <c r="AL807" t="n">
        <v>0.6712219448992898</v>
      </c>
      <c r="AM807" t="n">
        <v>-0.01204119380414526</v>
      </c>
      <c r="AN807" t="n">
        <v>1.195337347653346</v>
      </c>
      <c r="AO807" t="n">
        <v>5.418104799558796</v>
      </c>
      <c r="AP807" t="n">
        <v>197.8</v>
      </c>
      <c r="AQ807" t="n">
        <v>158.5</v>
      </c>
      <c r="AR807" t="n">
        <v>1.670216606498195</v>
      </c>
      <c r="AS807" t="n">
        <v>0</v>
      </c>
      <c r="AT807" t="n">
        <v>0.6913666550157288</v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inlineStr">
        <is>
          <t>cash</t>
        </is>
      </c>
      <c r="BD807" t="n">
        <v>0</v>
      </c>
      <c r="BE807" t="n">
        <v>0</v>
      </c>
      <c r="BF807" t="n">
        <v>0</v>
      </c>
      <c r="BG807" t="b">
        <v>0</v>
      </c>
      <c r="BH807" t="inlineStr">
        <is>
          <t>hysteresis_sweep</t>
        </is>
      </c>
      <c r="BI807" t="n">
        <v>0.695308249981429</v>
      </c>
      <c r="BJ807" t="n">
        <v>1944</v>
      </c>
      <c r="BK807" t="n">
        <v>-0.02016683631372773</v>
      </c>
      <c r="BM807" t="n">
        <v/>
      </c>
      <c r="BU807" t="n">
        <v>0.7557697716363236</v>
      </c>
      <c r="BV807" t="n">
        <v/>
      </c>
      <c r="BW807" t="n">
        <v/>
      </c>
      <c r="CA807" t="n">
        <v/>
      </c>
      <c r="CC807" t="n">
        <v/>
      </c>
      <c r="CD807" t="n">
        <v/>
      </c>
      <c r="CE807" t="n">
        <v/>
      </c>
      <c r="CF807" t="n">
        <v/>
      </c>
      <c r="CJ807" t="n">
        <v/>
      </c>
      <c r="CK807" t="n">
        <v/>
      </c>
      <c r="CL807" t="n">
        <v/>
      </c>
      <c r="CM807" t="n">
        <v/>
      </c>
      <c r="CN807" t="n">
        <v/>
      </c>
      <c r="CO807" t="n">
        <v/>
      </c>
      <c r="CQ807" t="n">
        <v/>
      </c>
      <c r="CR807" t="n">
        <v/>
      </c>
    </row>
    <row r="808">
      <c r="A808" t="inlineStr">
        <is>
          <t>AAPL_long_cash_hysteresis_trend_30_150_entry_0.005_exit_-0.010_hold_0_cool_5_10bps</t>
        </is>
      </c>
      <c r="B808" t="n">
        <v>3.329196287711861</v>
      </c>
      <c r="C808" t="n">
        <v>0.1374808803318044</v>
      </c>
      <c r="D808" t="n">
        <v>0.2306508521957506</v>
      </c>
      <c r="E808" t="n">
        <v>0.6751414136677013</v>
      </c>
      <c r="F808" t="n">
        <v>0.7598161099353027</v>
      </c>
      <c r="G808" t="n">
        <v>0.3766793523826818</v>
      </c>
      <c r="H808" t="n">
        <v>-0.3649811954442693</v>
      </c>
      <c r="I808" t="n">
        <v>19</v>
      </c>
      <c r="J808" t="n">
        <v>0.6666666666666666</v>
      </c>
      <c r="K808" t="n">
        <v>0.6913666550157288</v>
      </c>
      <c r="L808" t="n">
        <v>1.673540720027962</v>
      </c>
      <c r="M808" t="n">
        <v>0.2207627589239298</v>
      </c>
      <c r="N808" t="n">
        <v>0.3923960099394434</v>
      </c>
      <c r="O808" t="n">
        <v>-0.1225037431070974</v>
      </c>
      <c r="P808" t="n">
        <v>6.406269718573351</v>
      </c>
      <c r="Q808" t="n">
        <v>0.08375805425424865</v>
      </c>
      <c r="R808" t="n">
        <v>-0.1098700909980543</v>
      </c>
      <c r="S808" t="n">
        <v>0.02017821287587296</v>
      </c>
      <c r="T808" t="inlineStr">
        <is>
          <t>AAPL</t>
        </is>
      </c>
      <c r="U808" t="inlineStr">
        <is>
          <t>full_hysteresis</t>
        </is>
      </c>
      <c r="V808" t="inlineStr">
        <is>
          <t>long_cash_hysteresis</t>
        </is>
      </c>
      <c r="W808" t="n">
        <v>30</v>
      </c>
      <c r="X808" t="n">
        <v>150</v>
      </c>
      <c r="Y808" t="n">
        <v>0</v>
      </c>
      <c r="Z808" t="n">
        <v/>
      </c>
      <c r="AA808" t="b">
        <v>0</v>
      </c>
      <c r="AB808" t="n">
        <v>0.005</v>
      </c>
      <c r="AC808" t="n">
        <v>-0.01</v>
      </c>
      <c r="AD808" t="n">
        <v>0</v>
      </c>
      <c r="AE808" t="n">
        <v>5</v>
      </c>
      <c r="AF808" t="n">
        <v>10</v>
      </c>
      <c r="AG808" t="n">
        <v>11.35791004511153</v>
      </c>
      <c r="AH808" t="n">
        <v>0.2473509713298587</v>
      </c>
      <c r="AI808" t="n">
        <v>0.9153950236243931</v>
      </c>
      <c r="AJ808" t="n">
        <v>-0.3851594083201423</v>
      </c>
      <c r="AK808" t="n">
        <v>0.6591807510951445</v>
      </c>
      <c r="AL808" t="n">
        <v>0.6712219448992898</v>
      </c>
      <c r="AM808" t="n">
        <v>-0.01204119380414526</v>
      </c>
      <c r="AN808" t="n">
        <v>1.195337347653346</v>
      </c>
      <c r="AO808" t="n">
        <v>5.418104799558796</v>
      </c>
      <c r="AP808" t="n">
        <v>197.8</v>
      </c>
      <c r="AQ808" t="n">
        <v>158.5</v>
      </c>
      <c r="AR808" t="n">
        <v>1.670216606498195</v>
      </c>
      <c r="AS808" t="n">
        <v>0</v>
      </c>
      <c r="AT808" t="n">
        <v>0.6913666550157288</v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inlineStr">
        <is>
          <t>cash</t>
        </is>
      </c>
      <c r="BD808" t="n">
        <v>0</v>
      </c>
      <c r="BE808" t="n">
        <v>0</v>
      </c>
      <c r="BF808" t="n">
        <v>0</v>
      </c>
      <c r="BG808" t="b">
        <v>0</v>
      </c>
      <c r="BH808" t="inlineStr">
        <is>
          <t>hysteresis_sweep</t>
        </is>
      </c>
      <c r="BI808" t="n">
        <v>0.695308249981429</v>
      </c>
      <c r="BJ808" t="n">
        <v>1944</v>
      </c>
      <c r="BK808" t="n">
        <v>-0.02016683631372773</v>
      </c>
      <c r="BM808" t="n">
        <v/>
      </c>
      <c r="BU808" t="n">
        <v>0.7557697716363236</v>
      </c>
      <c r="BV808" t="n">
        <v/>
      </c>
      <c r="BW808" t="n">
        <v/>
      </c>
      <c r="CA808" t="n">
        <v/>
      </c>
      <c r="CC808" t="n">
        <v/>
      </c>
      <c r="CD808" t="n">
        <v/>
      </c>
      <c r="CE808" t="n">
        <v/>
      </c>
      <c r="CF808" t="n">
        <v/>
      </c>
      <c r="CJ808" t="n">
        <v/>
      </c>
      <c r="CK808" t="n">
        <v/>
      </c>
      <c r="CL808" t="n">
        <v/>
      </c>
      <c r="CM808" t="n">
        <v/>
      </c>
      <c r="CN808" t="n">
        <v/>
      </c>
      <c r="CO808" t="n">
        <v/>
      </c>
      <c r="CQ808" t="n">
        <v/>
      </c>
      <c r="CR808" t="n">
        <v/>
      </c>
    </row>
    <row r="809">
      <c r="A809" t="inlineStr">
        <is>
          <t>AAPL_long_cash_hysteresis_trend_30_150_entry_0.005_exit_-0.010_hold_0_cool_10_10bps</t>
        </is>
      </c>
      <c r="B809" t="n">
        <v>3.329196287711861</v>
      </c>
      <c r="C809" t="n">
        <v>0.1374808803318044</v>
      </c>
      <c r="D809" t="n">
        <v>0.2306508521957506</v>
      </c>
      <c r="E809" t="n">
        <v>0.6751414136677013</v>
      </c>
      <c r="F809" t="n">
        <v>0.7598161099353027</v>
      </c>
      <c r="G809" t="n">
        <v>0.3766793523826818</v>
      </c>
      <c r="H809" t="n">
        <v>-0.3649811954442693</v>
      </c>
      <c r="I809" t="n">
        <v>19</v>
      </c>
      <c r="J809" t="n">
        <v>0.6666666666666666</v>
      </c>
      <c r="K809" t="n">
        <v>0.6913666550157288</v>
      </c>
      <c r="L809" t="n">
        <v>1.673540720027962</v>
      </c>
      <c r="M809" t="n">
        <v>0.2207627589239298</v>
      </c>
      <c r="N809" t="n">
        <v>0.3923960099394434</v>
      </c>
      <c r="O809" t="n">
        <v>-0.1225037431070974</v>
      </c>
      <c r="P809" t="n">
        <v>6.406269718573351</v>
      </c>
      <c r="Q809" t="n">
        <v>0.08375805425424865</v>
      </c>
      <c r="R809" t="n">
        <v>-0.1098700909980543</v>
      </c>
      <c r="S809" t="n">
        <v>0.02017821287587296</v>
      </c>
      <c r="T809" t="inlineStr">
        <is>
          <t>AAPL</t>
        </is>
      </c>
      <c r="U809" t="inlineStr">
        <is>
          <t>full_hysteresis</t>
        </is>
      </c>
      <c r="V809" t="inlineStr">
        <is>
          <t>long_cash_hysteresis</t>
        </is>
      </c>
      <c r="W809" t="n">
        <v>30</v>
      </c>
      <c r="X809" t="n">
        <v>150</v>
      </c>
      <c r="Y809" t="n">
        <v>0</v>
      </c>
      <c r="Z809" t="n">
        <v/>
      </c>
      <c r="AA809" t="b">
        <v>0</v>
      </c>
      <c r="AB809" t="n">
        <v>0.005</v>
      </c>
      <c r="AC809" t="n">
        <v>-0.01</v>
      </c>
      <c r="AD809" t="n">
        <v>0</v>
      </c>
      <c r="AE809" t="n">
        <v>10</v>
      </c>
      <c r="AF809" t="n">
        <v>10</v>
      </c>
      <c r="AG809" t="n">
        <v>11.35791004511153</v>
      </c>
      <c r="AH809" t="n">
        <v>0.2473509713298587</v>
      </c>
      <c r="AI809" t="n">
        <v>0.9153950236243931</v>
      </c>
      <c r="AJ809" t="n">
        <v>-0.3851594083201423</v>
      </c>
      <c r="AK809" t="n">
        <v>0.6591807510951445</v>
      </c>
      <c r="AL809" t="n">
        <v>0.6712219448992898</v>
      </c>
      <c r="AM809" t="n">
        <v>-0.01204119380414526</v>
      </c>
      <c r="AN809" t="n">
        <v>1.195337347653346</v>
      </c>
      <c r="AO809" t="n">
        <v>5.418104799558796</v>
      </c>
      <c r="AP809" t="n">
        <v>197.8</v>
      </c>
      <c r="AQ809" t="n">
        <v>158.5</v>
      </c>
      <c r="AR809" t="n">
        <v>1.670216606498195</v>
      </c>
      <c r="AS809" t="n">
        <v>0</v>
      </c>
      <c r="AT809" t="n">
        <v>0.6913666550157288</v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inlineStr">
        <is>
          <t>cash</t>
        </is>
      </c>
      <c r="BD809" t="n">
        <v>0</v>
      </c>
      <c r="BE809" t="n">
        <v>0</v>
      </c>
      <c r="BF809" t="n">
        <v>0</v>
      </c>
      <c r="BG809" t="b">
        <v>0</v>
      </c>
      <c r="BH809" t="inlineStr">
        <is>
          <t>hysteresis_sweep</t>
        </is>
      </c>
      <c r="BI809" t="n">
        <v>0.695308249981429</v>
      </c>
      <c r="BJ809" t="n">
        <v>1944</v>
      </c>
      <c r="BK809" t="n">
        <v>-0.02016683631372773</v>
      </c>
      <c r="BM809" t="n">
        <v/>
      </c>
      <c r="BU809" t="n">
        <v>0.7557697716363236</v>
      </c>
      <c r="BV809" t="n">
        <v/>
      </c>
      <c r="BW809" t="n">
        <v/>
      </c>
      <c r="CA809" t="n">
        <v/>
      </c>
      <c r="CC809" t="n">
        <v/>
      </c>
      <c r="CD809" t="n">
        <v/>
      </c>
      <c r="CE809" t="n">
        <v/>
      </c>
      <c r="CF809" t="n">
        <v/>
      </c>
      <c r="CJ809" t="n">
        <v/>
      </c>
      <c r="CK809" t="n">
        <v/>
      </c>
      <c r="CL809" t="n">
        <v/>
      </c>
      <c r="CM809" t="n">
        <v/>
      </c>
      <c r="CN809" t="n">
        <v/>
      </c>
      <c r="CO809" t="n">
        <v/>
      </c>
      <c r="CQ809" t="n">
        <v/>
      </c>
      <c r="CR809" t="n">
        <v/>
      </c>
    </row>
    <row r="810">
      <c r="A810" t="inlineStr">
        <is>
          <t>AAPL_long_cash_hysteresis_trend_10_150_entry_0.005_exit_-0.010_hold_20_cool_10_10bps</t>
        </is>
      </c>
      <c r="B810" t="n">
        <v>3.301761742331044</v>
      </c>
      <c r="C810" t="n">
        <v>0.1368453852733125</v>
      </c>
      <c r="D810" t="n">
        <v>0.2222643685374131</v>
      </c>
      <c r="E810" t="n">
        <v>0.6896953425968605</v>
      </c>
      <c r="F810" t="n">
        <v>0.7699392380428471</v>
      </c>
      <c r="G810" t="n">
        <v>0.4066961310391355</v>
      </c>
      <c r="H810" t="n">
        <v>-0.3364806665941559</v>
      </c>
      <c r="I810" t="n">
        <v>27</v>
      </c>
      <c r="J810" t="n">
        <v>0.5384615384615384</v>
      </c>
      <c r="K810" t="n">
        <v>0.6934638238378189</v>
      </c>
      <c r="L810" t="n">
        <v>2.378189444250262</v>
      </c>
      <c r="M810" t="n">
        <v>0.1349297487702645</v>
      </c>
      <c r="N810" t="n">
        <v>0.2986319014584474</v>
      </c>
      <c r="O810" t="n">
        <v>-0.05605609603261571</v>
      </c>
      <c r="P810" t="n">
        <v>6.215272016662377</v>
      </c>
      <c r="Q810" t="n">
        <v>0.1177823182637887</v>
      </c>
      <c r="R810" t="n">
        <v>-0.1105055860565463</v>
      </c>
      <c r="S810" t="n">
        <v>0.04867874172598641</v>
      </c>
      <c r="T810" t="inlineStr">
        <is>
          <t>AAPL</t>
        </is>
      </c>
      <c r="U810" t="inlineStr">
        <is>
          <t>full_hysteresis</t>
        </is>
      </c>
      <c r="V810" t="inlineStr">
        <is>
          <t>long_cash_hysteresis</t>
        </is>
      </c>
      <c r="W810" t="n">
        <v>10</v>
      </c>
      <c r="X810" t="n">
        <v>150</v>
      </c>
      <c r="Y810" t="n">
        <v>0</v>
      </c>
      <c r="Z810" t="n">
        <v/>
      </c>
      <c r="AA810" t="b">
        <v>0</v>
      </c>
      <c r="AB810" t="n">
        <v>0.005</v>
      </c>
      <c r="AC810" t="n">
        <v>-0.01</v>
      </c>
      <c r="AD810" t="n">
        <v>20</v>
      </c>
      <c r="AE810" t="n">
        <v>10</v>
      </c>
      <c r="AF810" t="n">
        <v>10</v>
      </c>
      <c r="AG810" t="n">
        <v>11.35791004511153</v>
      </c>
      <c r="AH810" t="n">
        <v>0.2473509713298587</v>
      </c>
      <c r="AI810" t="n">
        <v>0.9153950236243931</v>
      </c>
      <c r="AJ810" t="n">
        <v>-0.3851594083201423</v>
      </c>
      <c r="AK810" t="n">
        <v>0.6413878713733515</v>
      </c>
      <c r="AL810" t="n">
        <v>0.651877294210358</v>
      </c>
      <c r="AM810" t="n">
        <v>-0.01048942283700649</v>
      </c>
      <c r="AN810" t="n">
        <v>1.214894256804548</v>
      </c>
      <c r="AO810" t="n">
        <v>5.734071640751474</v>
      </c>
      <c r="AP810" t="n">
        <v>141.7142857142857</v>
      </c>
      <c r="AQ810" t="n">
        <v>139.5</v>
      </c>
      <c r="AR810" t="n">
        <v>2.373465703971119</v>
      </c>
      <c r="AS810" t="n">
        <v>0</v>
      </c>
      <c r="AT810" t="n">
        <v>0.6934638238378189</v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inlineStr">
        <is>
          <t>cash</t>
        </is>
      </c>
      <c r="BD810" t="n">
        <v>0</v>
      </c>
      <c r="BE810" t="n">
        <v>0</v>
      </c>
      <c r="BF810" t="n">
        <v>0</v>
      </c>
      <c r="BG810" t="b">
        <v>0</v>
      </c>
      <c r="BH810" t="inlineStr">
        <is>
          <t>hysteresis_sweep</t>
        </is>
      </c>
      <c r="BI810" t="n">
        <v>0.7032428419314929</v>
      </c>
      <c r="BJ810" t="n">
        <v>1620</v>
      </c>
      <c r="BK810" t="n">
        <v>-0.0135474993346324</v>
      </c>
      <c r="BM810" t="n">
        <v/>
      </c>
      <c r="BU810" t="n">
        <v>0.7557525209631557</v>
      </c>
      <c r="BV810" t="n">
        <v/>
      </c>
      <c r="BW810" t="n">
        <v/>
      </c>
      <c r="CA810" t="n">
        <v/>
      </c>
      <c r="CC810" t="n">
        <v/>
      </c>
      <c r="CD810" t="n">
        <v/>
      </c>
      <c r="CE810" t="n">
        <v/>
      </c>
      <c r="CF810" t="n">
        <v/>
      </c>
      <c r="CJ810" t="n">
        <v/>
      </c>
      <c r="CK810" t="n">
        <v/>
      </c>
      <c r="CL810" t="n">
        <v/>
      </c>
      <c r="CM810" t="n">
        <v/>
      </c>
      <c r="CN810" t="n">
        <v/>
      </c>
      <c r="CO810" t="n">
        <v/>
      </c>
      <c r="CQ810" t="n">
        <v/>
      </c>
      <c r="CR810" t="n">
        <v/>
      </c>
    </row>
    <row r="811">
      <c r="A811" t="inlineStr">
        <is>
          <t>AAPL_long_cash_hysteresis_trend_10_50_entry_0.000_exit_-0.005_hold_20_cool_10_10bps</t>
        </is>
      </c>
      <c r="B811" t="n">
        <v>4.28749593771547</v>
      </c>
      <c r="C811" t="n">
        <v>0.1576522436793701</v>
      </c>
      <c r="D811" t="n">
        <v>0.1967600765942181</v>
      </c>
      <c r="E811" t="n">
        <v>0.8440083857506067</v>
      </c>
      <c r="F811" t="n">
        <v>0.9934072218997403</v>
      </c>
      <c r="G811" t="n">
        <v>0.4714218128295466</v>
      </c>
      <c r="H811" t="n">
        <v>-0.3344186445958387</v>
      </c>
      <c r="I811" t="n">
        <v>63</v>
      </c>
      <c r="J811" t="n">
        <v>0.5483870967741935</v>
      </c>
      <c r="K811" t="n">
        <v>0.658860538273331</v>
      </c>
      <c r="L811" t="n">
        <v>5.549108703250611</v>
      </c>
      <c r="M811" t="n">
        <v>0.06228914975745198</v>
      </c>
      <c r="N811" t="n">
        <v>0.1649258739802359</v>
      </c>
      <c r="O811" t="n">
        <v>-0.06234115822735709</v>
      </c>
      <c r="P811" t="n">
        <v>3.212438433689599</v>
      </c>
      <c r="Q811" t="n">
        <v>0.3436883896829865</v>
      </c>
      <c r="R811" t="n">
        <v>-0.08969872765048859</v>
      </c>
      <c r="S811" t="n">
        <v>0.05074076372430358</v>
      </c>
      <c r="T811" t="inlineStr">
        <is>
          <t>AAPL</t>
        </is>
      </c>
      <c r="U811" t="inlineStr">
        <is>
          <t>full_hysteresis</t>
        </is>
      </c>
      <c r="V811" t="inlineStr">
        <is>
          <t>long_cash_hysteresis</t>
        </is>
      </c>
      <c r="W811" t="n">
        <v>10</v>
      </c>
      <c r="X811" t="n">
        <v>50</v>
      </c>
      <c r="Y811" t="n">
        <v>0</v>
      </c>
      <c r="Z811" t="n">
        <v/>
      </c>
      <c r="AA811" t="b">
        <v>0</v>
      </c>
      <c r="AB811" t="n">
        <v>0</v>
      </c>
      <c r="AC811" t="n">
        <v>-0.005</v>
      </c>
      <c r="AD811" t="n">
        <v>20</v>
      </c>
      <c r="AE811" t="n">
        <v>10</v>
      </c>
      <c r="AF811" t="n">
        <v>10</v>
      </c>
      <c r="AG811" t="n">
        <v>11.35791004511153</v>
      </c>
      <c r="AH811" t="n">
        <v>0.2473509713298587</v>
      </c>
      <c r="AI811" t="n">
        <v>0.9153950236243931</v>
      </c>
      <c r="AJ811" t="n">
        <v>-0.3851594083201423</v>
      </c>
      <c r="AK811" t="n">
        <v>0.5819172492772735</v>
      </c>
      <c r="AL811" t="n">
        <v>0.5727944008780035</v>
      </c>
      <c r="AM811" t="n">
        <v>0.009122848399270023</v>
      </c>
      <c r="AN811" t="n">
        <v>1.033886347110964</v>
      </c>
      <c r="AO811" t="n">
        <v>7.05195232557839</v>
      </c>
      <c r="AP811" t="n">
        <v>58.90625</v>
      </c>
      <c r="AQ811" t="n">
        <v>42</v>
      </c>
      <c r="AR811" t="n">
        <v>5.538086642599278</v>
      </c>
      <c r="AS811" t="n">
        <v>0</v>
      </c>
      <c r="AT811" t="n">
        <v>0.658860538273331</v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inlineStr">
        <is>
          <t>cash</t>
        </is>
      </c>
      <c r="BD811" t="n">
        <v>0</v>
      </c>
      <c r="BE811" t="n">
        <v>0</v>
      </c>
      <c r="BF811" t="n">
        <v>0</v>
      </c>
      <c r="BG811" t="b">
        <v>0</v>
      </c>
      <c r="BH811" t="inlineStr">
        <is>
          <t>hysteresis_sweep</t>
        </is>
      </c>
      <c r="BI811" t="n">
        <v>0.6427683154780505</v>
      </c>
      <c r="BJ811" t="n">
        <v>1188</v>
      </c>
      <c r="BK811" t="n">
        <v>0.2012400702725562</v>
      </c>
      <c r="BM811" t="n">
        <v/>
      </c>
      <c r="BU811" t="n">
        <v>0.7547566455939652</v>
      </c>
      <c r="BV811" t="n">
        <v/>
      </c>
      <c r="BW811" t="n">
        <v/>
      </c>
      <c r="CA811" t="n">
        <v/>
      </c>
      <c r="CC811" t="n">
        <v/>
      </c>
      <c r="CD811" t="n">
        <v/>
      </c>
      <c r="CE811" t="n">
        <v/>
      </c>
      <c r="CF811" t="n">
        <v/>
      </c>
      <c r="CJ811" t="n">
        <v/>
      </c>
      <c r="CK811" t="n">
        <v/>
      </c>
      <c r="CL811" t="n">
        <v/>
      </c>
      <c r="CM811" t="n">
        <v/>
      </c>
      <c r="CN811" t="n">
        <v/>
      </c>
      <c r="CO811" t="n">
        <v/>
      </c>
      <c r="CQ811" t="n">
        <v/>
      </c>
      <c r="CR811" t="n">
        <v/>
      </c>
    </row>
    <row r="812">
      <c r="A812" t="inlineStr">
        <is>
          <t>AAPL_long_cash_hysteresis_trend_20_50_entry_0.000_exit_-0.005_hold_20_cool_10_10bps</t>
        </is>
      </c>
      <c r="B812" t="n">
        <v>3.741943504865499</v>
      </c>
      <c r="C812" t="n">
        <v>0.1466231712963764</v>
      </c>
      <c r="D812" t="n">
        <v>0.2006356157976639</v>
      </c>
      <c r="E812" t="n">
        <v>0.78368417659208</v>
      </c>
      <c r="F812" t="n">
        <v>0.8999346493269049</v>
      </c>
      <c r="G812" t="n">
        <v>0.5732063886510734</v>
      </c>
      <c r="H812" t="n">
        <v>-0.2557947262964474</v>
      </c>
      <c r="I812" t="n">
        <v>59</v>
      </c>
      <c r="J812" t="n">
        <v>0.6551724137931034</v>
      </c>
      <c r="K812" t="n">
        <v>0.6406850751485494</v>
      </c>
      <c r="L812" t="n">
        <v>5.196784341139462</v>
      </c>
      <c r="M812" t="n">
        <v>0.06238477628327518</v>
      </c>
      <c r="N812" t="n">
        <v>0.1338285903094369</v>
      </c>
      <c r="O812" t="n">
        <v>-0.07335847036643203</v>
      </c>
      <c r="P812" t="n">
        <v>3.466188980192845</v>
      </c>
      <c r="Q812" t="n">
        <v>0.287641756098548</v>
      </c>
      <c r="R812" t="n">
        <v>-0.1007278000334824</v>
      </c>
      <c r="S812" t="n">
        <v>0.1293646820236949</v>
      </c>
      <c r="T812" t="inlineStr">
        <is>
          <t>AAPL</t>
        </is>
      </c>
      <c r="U812" t="inlineStr">
        <is>
          <t>full_hysteresis</t>
        </is>
      </c>
      <c r="V812" t="inlineStr">
        <is>
          <t>long_cash_hysteresis</t>
        </is>
      </c>
      <c r="W812" t="n">
        <v>20</v>
      </c>
      <c r="X812" t="n">
        <v>50</v>
      </c>
      <c r="Y812" t="n">
        <v>0</v>
      </c>
      <c r="Z812" t="n">
        <v/>
      </c>
      <c r="AA812" t="b">
        <v>0</v>
      </c>
      <c r="AB812" t="n">
        <v>0</v>
      </c>
      <c r="AC812" t="n">
        <v>-0.005</v>
      </c>
      <c r="AD812" t="n">
        <v>20</v>
      </c>
      <c r="AE812" t="n">
        <v>10</v>
      </c>
      <c r="AF812" t="n">
        <v>10</v>
      </c>
      <c r="AG812" t="n">
        <v>11.35791004511153</v>
      </c>
      <c r="AH812" t="n">
        <v>0.2473509713298587</v>
      </c>
      <c r="AI812" t="n">
        <v>0.9153950236243931</v>
      </c>
      <c r="AJ812" t="n">
        <v>-0.3851594083201423</v>
      </c>
      <c r="AK812" t="n">
        <v>0.5754262298601747</v>
      </c>
      <c r="AL812" t="n">
        <v>0.5712261635209775</v>
      </c>
      <c r="AM812" t="n">
        <v>0.004200066339197117</v>
      </c>
      <c r="AN812" t="n">
        <v>1.138159824790356</v>
      </c>
      <c r="AO812" t="n">
        <v>7.071729347178435</v>
      </c>
      <c r="AP812" t="n">
        <v>61.1</v>
      </c>
      <c r="AQ812" t="n">
        <v>43.5</v>
      </c>
      <c r="AR812" t="n">
        <v>5.186462093862816</v>
      </c>
      <c r="AS812" t="n">
        <v>0</v>
      </c>
      <c r="AT812" t="n">
        <v>0.6406850751485494</v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inlineStr">
        <is>
          <t>cash</t>
        </is>
      </c>
      <c r="BD812" t="n">
        <v>0</v>
      </c>
      <c r="BE812" t="n">
        <v>0</v>
      </c>
      <c r="BF812" t="n">
        <v>0</v>
      </c>
      <c r="BG812" t="b">
        <v>0</v>
      </c>
      <c r="BH812" t="inlineStr">
        <is>
          <t>hysteresis_sweep</t>
        </is>
      </c>
      <c r="BI812" t="n">
        <v>0.6523171779195363</v>
      </c>
      <c r="BJ812" t="n">
        <v>1188</v>
      </c>
      <c r="BK812" t="n">
        <v>0.1313669986725438</v>
      </c>
      <c r="BM812" t="n">
        <v/>
      </c>
      <c r="BU812" t="n">
        <v>0.7542765655865894</v>
      </c>
      <c r="BV812" t="n">
        <v/>
      </c>
      <c r="BW812" t="n">
        <v/>
      </c>
      <c r="CA812" t="n">
        <v/>
      </c>
      <c r="CC812" t="n">
        <v/>
      </c>
      <c r="CD812" t="n">
        <v/>
      </c>
      <c r="CE812" t="n">
        <v/>
      </c>
      <c r="CF812" t="n">
        <v/>
      </c>
      <c r="CJ812" t="n">
        <v/>
      </c>
      <c r="CK812" t="n">
        <v/>
      </c>
      <c r="CL812" t="n">
        <v/>
      </c>
      <c r="CM812" t="n">
        <v/>
      </c>
      <c r="CN812" t="n">
        <v/>
      </c>
      <c r="CO812" t="n">
        <v/>
      </c>
      <c r="CQ812" t="n">
        <v/>
      </c>
      <c r="CR812" t="n">
        <v/>
      </c>
    </row>
    <row r="813">
      <c r="A813" t="inlineStr">
        <is>
          <t>AAPL_long_cash_hysteresis_trend_10_150_entry_0.020_exit_-0.005_hold_20_cool_0_10bps</t>
        </is>
      </c>
      <c r="B813" t="n">
        <v>3.157129915122924</v>
      </c>
      <c r="C813" t="n">
        <v>0.1334327437380922</v>
      </c>
      <c r="D813" t="n">
        <v>0.2193741509546668</v>
      </c>
      <c r="E813" t="n">
        <v>0.6821200958500678</v>
      </c>
      <c r="F813" t="n">
        <v>0.7497075272970906</v>
      </c>
      <c r="G813" t="n">
        <v>0.4396437849201759</v>
      </c>
      <c r="H813" t="n">
        <v>-0.3035019447899598</v>
      </c>
      <c r="I813" t="n">
        <v>29</v>
      </c>
      <c r="J813" t="n">
        <v>0.5714285714285714</v>
      </c>
      <c r="K813" t="n">
        <v>0.6724921356169171</v>
      </c>
      <c r="L813" t="n">
        <v>2.554351625305837</v>
      </c>
      <c r="M813" t="n">
        <v>0.1244160009277797</v>
      </c>
      <c r="N813" t="n">
        <v>0.270098086224779</v>
      </c>
      <c r="O813" t="n">
        <v>-0.06982677946821934</v>
      </c>
      <c r="P813" t="n">
        <v>5.1574880636869</v>
      </c>
      <c r="Q813" t="n">
        <v>0.1218518182228978</v>
      </c>
      <c r="R813" t="n">
        <v>-0.1139182275917665</v>
      </c>
      <c r="S813" t="n">
        <v>0.08165746353018244</v>
      </c>
      <c r="T813" t="inlineStr">
        <is>
          <t>AAPL</t>
        </is>
      </c>
      <c r="U813" t="inlineStr">
        <is>
          <t>full_hysteresis</t>
        </is>
      </c>
      <c r="V813" t="inlineStr">
        <is>
          <t>long_cash_hysteresis</t>
        </is>
      </c>
      <c r="W813" t="n">
        <v>10</v>
      </c>
      <c r="X813" t="n">
        <v>150</v>
      </c>
      <c r="Y813" t="n">
        <v>0</v>
      </c>
      <c r="Z813" t="n">
        <v/>
      </c>
      <c r="AA813" t="b">
        <v>0</v>
      </c>
      <c r="AB813" t="n">
        <v>0.02</v>
      </c>
      <c r="AC813" t="n">
        <v>-0.005</v>
      </c>
      <c r="AD813" t="n">
        <v>20</v>
      </c>
      <c r="AE813" t="n">
        <v>0</v>
      </c>
      <c r="AF813" t="n">
        <v>10</v>
      </c>
      <c r="AG813" t="n">
        <v>11.35791004511153</v>
      </c>
      <c r="AH813" t="n">
        <v>0.2473509713298587</v>
      </c>
      <c r="AI813" t="n">
        <v>0.9153950236243931</v>
      </c>
      <c r="AJ813" t="n">
        <v>-0.3851594083201423</v>
      </c>
      <c r="AK813" t="n">
        <v>0.6211046859245224</v>
      </c>
      <c r="AL813" t="n">
        <v>0.6304386550476828</v>
      </c>
      <c r="AM813" t="n">
        <v>-0.009333969123160424</v>
      </c>
      <c r="AN813" t="n">
        <v>1.254392186806997</v>
      </c>
      <c r="AO813" t="n">
        <v>6.08645724252022</v>
      </c>
      <c r="AP813" t="n">
        <v>128.2666666666667</v>
      </c>
      <c r="AQ813" t="n">
        <v>135</v>
      </c>
      <c r="AR813" t="n">
        <v>2.54927797833935</v>
      </c>
      <c r="AS813" t="n">
        <v>0</v>
      </c>
      <c r="AT813" t="n">
        <v>0.6724921356169171</v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inlineStr">
        <is>
          <t>cash</t>
        </is>
      </c>
      <c r="BD813" t="n">
        <v>0</v>
      </c>
      <c r="BE813" t="n">
        <v>0</v>
      </c>
      <c r="BF813" t="n">
        <v>0</v>
      </c>
      <c r="BG813" t="b">
        <v>0</v>
      </c>
      <c r="BH813" t="inlineStr">
        <is>
          <t>hysteresis_sweep</t>
        </is>
      </c>
      <c r="BI813" t="n">
        <v>0.7032428419314929</v>
      </c>
      <c r="BJ813" t="n">
        <v>1620</v>
      </c>
      <c r="BK813" t="n">
        <v>-0.02112274608142506</v>
      </c>
      <c r="BM813" t="n">
        <v/>
      </c>
      <c r="BU813" t="n">
        <v>0.7542075063410179</v>
      </c>
      <c r="BV813" t="n">
        <v/>
      </c>
      <c r="BW813" t="n">
        <v/>
      </c>
      <c r="CA813" t="n">
        <v/>
      </c>
      <c r="CC813" t="n">
        <v/>
      </c>
      <c r="CD813" t="n">
        <v/>
      </c>
      <c r="CE813" t="n">
        <v/>
      </c>
      <c r="CF813" t="n">
        <v/>
      </c>
      <c r="CJ813" t="n">
        <v/>
      </c>
      <c r="CK813" t="n">
        <v/>
      </c>
      <c r="CL813" t="n">
        <v/>
      </c>
      <c r="CM813" t="n">
        <v/>
      </c>
      <c r="CN813" t="n">
        <v/>
      </c>
      <c r="CO813" t="n">
        <v/>
      </c>
      <c r="CQ813" t="n">
        <v/>
      </c>
      <c r="CR813" t="n">
        <v/>
      </c>
    </row>
    <row r="814">
      <c r="A814" t="inlineStr">
        <is>
          <t>AAPL_long_cash_hysteresis_trend_20_50_entry_0.000_exit_-0.005_hold_20_cool_5_10bps</t>
        </is>
      </c>
      <c r="B814" t="n">
        <v>3.752308112688599</v>
      </c>
      <c r="C814" t="n">
        <v>0.1468432631118388</v>
      </c>
      <c r="D814" t="n">
        <v>0.2013556365254701</v>
      </c>
      <c r="E814" t="n">
        <v>0.7825561483644228</v>
      </c>
      <c r="F814" t="n">
        <v>0.9031514258776906</v>
      </c>
      <c r="G814" t="n">
        <v>0.5740668122362231</v>
      </c>
      <c r="H814" t="n">
        <v>-0.2557947262964475</v>
      </c>
      <c r="I814" t="n">
        <v>59</v>
      </c>
      <c r="J814" t="n">
        <v>0.6206896551724138</v>
      </c>
      <c r="K814" t="n">
        <v>0.6476756378888501</v>
      </c>
      <c r="L814" t="n">
        <v>5.196784341139462</v>
      </c>
      <c r="M814" t="n">
        <v>0.06254704614394055</v>
      </c>
      <c r="N814" t="n">
        <v>0.1417548461747321</v>
      </c>
      <c r="O814" t="n">
        <v>-0.0670657175428092</v>
      </c>
      <c r="P814" t="n">
        <v>3.458733971057371</v>
      </c>
      <c r="Q814" t="n">
        <v>0.2886522771896072</v>
      </c>
      <c r="R814" t="n">
        <v>-0.1005077082180199</v>
      </c>
      <c r="S814" t="n">
        <v>0.1293646820236948</v>
      </c>
      <c r="T814" t="inlineStr">
        <is>
          <t>AAPL</t>
        </is>
      </c>
      <c r="U814" t="inlineStr">
        <is>
          <t>full_hysteresis</t>
        </is>
      </c>
      <c r="V814" t="inlineStr">
        <is>
          <t>long_cash_hysteresis</t>
        </is>
      </c>
      <c r="W814" t="n">
        <v>20</v>
      </c>
      <c r="X814" t="n">
        <v>50</v>
      </c>
      <c r="Y814" t="n">
        <v>0</v>
      </c>
      <c r="Z814" t="n">
        <v/>
      </c>
      <c r="AA814" t="b">
        <v>0</v>
      </c>
      <c r="AB814" t="n">
        <v>0</v>
      </c>
      <c r="AC814" t="n">
        <v>-0.005</v>
      </c>
      <c r="AD814" t="n">
        <v>20</v>
      </c>
      <c r="AE814" t="n">
        <v>5</v>
      </c>
      <c r="AF814" t="n">
        <v>10</v>
      </c>
      <c r="AG814" t="n">
        <v>11.35791004511153</v>
      </c>
      <c r="AH814" t="n">
        <v>0.2473509713298587</v>
      </c>
      <c r="AI814" t="n">
        <v>0.9153950236243931</v>
      </c>
      <c r="AJ814" t="n">
        <v>-0.3851594083201423</v>
      </c>
      <c r="AK814" t="n">
        <v>0.5803043686818715</v>
      </c>
      <c r="AL814" t="n">
        <v>0.5767565170834895</v>
      </c>
      <c r="AM814" t="n">
        <v>0.003547851598382001</v>
      </c>
      <c r="AN814" t="n">
        <v>1.134332283516954</v>
      </c>
      <c r="AO814" t="n">
        <v>6.981827263639821</v>
      </c>
      <c r="AP814" t="n">
        <v>61.76666666666667</v>
      </c>
      <c r="AQ814" t="n">
        <v>43.5</v>
      </c>
      <c r="AR814" t="n">
        <v>5.186462093862816</v>
      </c>
      <c r="AS814" t="n">
        <v>0</v>
      </c>
      <c r="AT814" t="n">
        <v>0.6476756378888501</v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inlineStr">
        <is>
          <t>cash</t>
        </is>
      </c>
      <c r="BD814" t="n">
        <v>0</v>
      </c>
      <c r="BE814" t="n">
        <v>0</v>
      </c>
      <c r="BF814" t="n">
        <v>0</v>
      </c>
      <c r="BG814" t="b">
        <v>0</v>
      </c>
      <c r="BH814" t="inlineStr">
        <is>
          <t>hysteresis_sweep</t>
        </is>
      </c>
      <c r="BI814" t="n">
        <v>0.6523171779195363</v>
      </c>
      <c r="BJ814" t="n">
        <v>1188</v>
      </c>
      <c r="BK814" t="n">
        <v>0.1302389704448865</v>
      </c>
      <c r="BM814" t="n">
        <v/>
      </c>
      <c r="BU814" t="n">
        <v>0.7536506362313089</v>
      </c>
      <c r="BV814" t="n">
        <v/>
      </c>
      <c r="BW814" t="n">
        <v/>
      </c>
      <c r="CA814" t="n">
        <v/>
      </c>
      <c r="CC814" t="n">
        <v/>
      </c>
      <c r="CD814" t="n">
        <v/>
      </c>
      <c r="CE814" t="n">
        <v/>
      </c>
      <c r="CF814" t="n">
        <v/>
      </c>
      <c r="CJ814" t="n">
        <v/>
      </c>
      <c r="CK814" t="n">
        <v/>
      </c>
      <c r="CL814" t="n">
        <v/>
      </c>
      <c r="CM814" t="n">
        <v/>
      </c>
      <c r="CN814" t="n">
        <v/>
      </c>
      <c r="CO814" t="n">
        <v/>
      </c>
      <c r="CQ814" t="n">
        <v/>
      </c>
      <c r="CR814" t="n">
        <v/>
      </c>
    </row>
    <row r="815">
      <c r="A815" t="inlineStr">
        <is>
          <t>AAPL_long_cash_hysteresis_trend_10_50_entry_0.000_exit_0.000_hold_0_cool_0_10bps</t>
        </is>
      </c>
      <c r="B815" t="n">
        <v>4.011088419020102</v>
      </c>
      <c r="C815" t="n">
        <v>0.1522012026356967</v>
      </c>
      <c r="D815" t="n">
        <v>0.1884491700079251</v>
      </c>
      <c r="E815" t="n">
        <v>0.8476017575534468</v>
      </c>
      <c r="F815" t="n">
        <v>0.9689452132665716</v>
      </c>
      <c r="G815" t="n">
        <v>0.5824347091094362</v>
      </c>
      <c r="H815" t="n">
        <v>-0.2613189088068221</v>
      </c>
      <c r="I815" t="n">
        <v>73</v>
      </c>
      <c r="J815" t="n">
        <v>0.4166666666666667</v>
      </c>
      <c r="K815" t="n">
        <v>0.6183152743795876</v>
      </c>
      <c r="L815" t="n">
        <v>6.429919608528486</v>
      </c>
      <c r="M815" t="n">
        <v>0.05123371529467517</v>
      </c>
      <c r="N815" t="n">
        <v>0.173085282843195</v>
      </c>
      <c r="O815" t="n">
        <v>-0.03580311866855334</v>
      </c>
      <c r="P815" t="n">
        <v>3.453116641388714</v>
      </c>
      <c r="Q815" t="n">
        <v>0.3794417448137839</v>
      </c>
      <c r="R815" t="n">
        <v>-0.09514976869416203</v>
      </c>
      <c r="S815" t="n">
        <v>0.1238404995133202</v>
      </c>
      <c r="T815" t="inlineStr">
        <is>
          <t>AAPL</t>
        </is>
      </c>
      <c r="U815" t="inlineStr">
        <is>
          <t>full_hysteresis</t>
        </is>
      </c>
      <c r="V815" t="inlineStr">
        <is>
          <t>long_cash_hysteresis</t>
        </is>
      </c>
      <c r="W815" t="n">
        <v>10</v>
      </c>
      <c r="X815" t="n">
        <v>50</v>
      </c>
      <c r="Y815" t="n">
        <v>0</v>
      </c>
      <c r="Z815" t="n">
        <v/>
      </c>
      <c r="AA815" t="b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</v>
      </c>
      <c r="AG815" t="n">
        <v>11.35791004511153</v>
      </c>
      <c r="AH815" t="n">
        <v>0.2473509713298587</v>
      </c>
      <c r="AI815" t="n">
        <v>0.9153950236243931</v>
      </c>
      <c r="AJ815" t="n">
        <v>-0.3851594083201423</v>
      </c>
      <c r="AK815" t="n">
        <v>0.5395123076473114</v>
      </c>
      <c r="AL815" t="n">
        <v>0.5270120251954303</v>
      </c>
      <c r="AM815" t="n">
        <v>0.01250028245188106</v>
      </c>
      <c r="AN815" t="n">
        <v>1.09583489906772</v>
      </c>
      <c r="AO815" t="n">
        <v>7.804474436841598</v>
      </c>
      <c r="AP815" t="n">
        <v>47.81081081081081</v>
      </c>
      <c r="AQ815" t="n">
        <v>38</v>
      </c>
      <c r="AR815" t="n">
        <v>6.417148014440433</v>
      </c>
      <c r="AS815" t="n">
        <v>0</v>
      </c>
      <c r="AT815" t="n">
        <v>0.6183152743795876</v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inlineStr">
        <is>
          <t>cash</t>
        </is>
      </c>
      <c r="BD815" t="n">
        <v>0</v>
      </c>
      <c r="BE815" t="n">
        <v>0</v>
      </c>
      <c r="BF815" t="n">
        <v>0</v>
      </c>
      <c r="BG815" t="b">
        <v>0</v>
      </c>
      <c r="BH815" t="inlineStr">
        <is>
          <t>hysteresis_sweep</t>
        </is>
      </c>
      <c r="BI815" t="n">
        <v>0.6427683154780505</v>
      </c>
      <c r="BJ815" t="n">
        <v>1188</v>
      </c>
      <c r="BK815" t="n">
        <v>0.2048334420753963</v>
      </c>
      <c r="BM815" t="n">
        <v/>
      </c>
      <c r="BU815" t="n">
        <v>0.7533180650858151</v>
      </c>
      <c r="BV815" t="n">
        <v/>
      </c>
      <c r="BW815" t="n">
        <v/>
      </c>
      <c r="CA815" t="n">
        <v/>
      </c>
      <c r="CC815" t="n">
        <v/>
      </c>
      <c r="CD815" t="n">
        <v/>
      </c>
      <c r="CE815" t="n">
        <v/>
      </c>
      <c r="CF815" t="n">
        <v/>
      </c>
      <c r="CJ815" t="n">
        <v/>
      </c>
      <c r="CK815" t="n">
        <v/>
      </c>
      <c r="CL815" t="n">
        <v/>
      </c>
      <c r="CM815" t="n">
        <v/>
      </c>
      <c r="CN815" t="n">
        <v/>
      </c>
      <c r="CO815" t="n">
        <v/>
      </c>
      <c r="CQ815" t="n">
        <v/>
      </c>
      <c r="CR815" t="n">
        <v/>
      </c>
    </row>
    <row r="816">
      <c r="A816" t="inlineStr">
        <is>
          <t>AAPL_long_cash_hysteresis_trend_5_50_entry_0.010_exit_-0.005_hold_20_cool_5_10bps</t>
        </is>
      </c>
      <c r="B816" t="n">
        <v>4.366900622071131</v>
      </c>
      <c r="C816" t="n">
        <v>0.159170122771592</v>
      </c>
      <c r="D816" t="n">
        <v>0.1943948297458177</v>
      </c>
      <c r="E816" t="n">
        <v>0.8586019039472886</v>
      </c>
      <c r="F816" t="n">
        <v>1.010410809929591</v>
      </c>
      <c r="G816" t="n">
        <v>0.4760404278205291</v>
      </c>
      <c r="H816" t="n">
        <v>-0.3343626160079001</v>
      </c>
      <c r="I816" t="n">
        <v>67</v>
      </c>
      <c r="J816" t="n">
        <v>0.5151515151515151</v>
      </c>
      <c r="K816" t="n">
        <v>0.6487242222998951</v>
      </c>
      <c r="L816" t="n">
        <v>5.901433065361762</v>
      </c>
      <c r="M816" t="n">
        <v>0.0601416470964108</v>
      </c>
      <c r="N816" t="n">
        <v>0.1706017958530308</v>
      </c>
      <c r="O816" t="n">
        <v>-0.05722226095749795</v>
      </c>
      <c r="P816" t="n">
        <v>3.167725375767309</v>
      </c>
      <c r="Q816" t="n">
        <v>0.3720886137348742</v>
      </c>
      <c r="R816" t="n">
        <v>-0.08818084855826669</v>
      </c>
      <c r="S816" t="n">
        <v>0.05079679231224221</v>
      </c>
      <c r="T816" t="inlineStr">
        <is>
          <t>AAPL</t>
        </is>
      </c>
      <c r="U816" t="inlineStr">
        <is>
          <t>full_hysteresis</t>
        </is>
      </c>
      <c r="V816" t="inlineStr">
        <is>
          <t>long_cash_hysteresis</t>
        </is>
      </c>
      <c r="W816" t="n">
        <v>5</v>
      </c>
      <c r="X816" t="n">
        <v>50</v>
      </c>
      <c r="Y816" t="n">
        <v>0</v>
      </c>
      <c r="Z816" t="n">
        <v/>
      </c>
      <c r="AA816" t="b">
        <v>0</v>
      </c>
      <c r="AB816" t="n">
        <v>0.01</v>
      </c>
      <c r="AC816" t="n">
        <v>-0.005</v>
      </c>
      <c r="AD816" t="n">
        <v>20</v>
      </c>
      <c r="AE816" t="n">
        <v>5</v>
      </c>
      <c r="AF816" t="n">
        <v>10</v>
      </c>
      <c r="AG816" t="n">
        <v>11.35791004511153</v>
      </c>
      <c r="AH816" t="n">
        <v>0.2473509713298587</v>
      </c>
      <c r="AI816" t="n">
        <v>0.9153950236243931</v>
      </c>
      <c r="AJ816" t="n">
        <v>-0.3851594083201423</v>
      </c>
      <c r="AK816" t="n">
        <v>0.572031272997749</v>
      </c>
      <c r="AL816" t="n">
        <v>0.5605341156511908</v>
      </c>
      <c r="AM816" t="n">
        <v>0.01149715734655821</v>
      </c>
      <c r="AN816" t="n">
        <v>1.020342683359991</v>
      </c>
      <c r="AO816" t="n">
        <v>7.263473884606661</v>
      </c>
      <c r="AP816" t="n">
        <v>54.58823529411764</v>
      </c>
      <c r="AQ816" t="n">
        <v>38</v>
      </c>
      <c r="AR816" t="n">
        <v>5.889711191335739</v>
      </c>
      <c r="AS816" t="n">
        <v>0</v>
      </c>
      <c r="AT816" t="n">
        <v>0.6487242222998951</v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inlineStr">
        <is>
          <t>cash</t>
        </is>
      </c>
      <c r="BD816" t="n">
        <v>0</v>
      </c>
      <c r="BE816" t="n">
        <v>0</v>
      </c>
      <c r="BF816" t="n">
        <v>0</v>
      </c>
      <c r="BG816" t="b">
        <v>0</v>
      </c>
      <c r="BH816" t="inlineStr">
        <is>
          <t>hysteresis_sweep</t>
        </is>
      </c>
      <c r="BI816" t="n">
        <v>0.6398751096583898</v>
      </c>
      <c r="BJ816" t="n">
        <v>1188</v>
      </c>
      <c r="BK816" t="n">
        <v>0.2187267942888989</v>
      </c>
      <c r="BM816" t="n">
        <v/>
      </c>
      <c r="BU816" t="n">
        <v>0.7524314016883067</v>
      </c>
      <c r="BV816" t="n">
        <v/>
      </c>
      <c r="BW816" t="n">
        <v/>
      </c>
      <c r="CA816" t="n">
        <v/>
      </c>
      <c r="CC816" t="n">
        <v/>
      </c>
      <c r="CD816" t="n">
        <v/>
      </c>
      <c r="CE816" t="n">
        <v/>
      </c>
      <c r="CF816" t="n">
        <v/>
      </c>
      <c r="CJ816" t="n">
        <v/>
      </c>
      <c r="CK816" t="n">
        <v/>
      </c>
      <c r="CL816" t="n">
        <v/>
      </c>
      <c r="CM816" t="n">
        <v/>
      </c>
      <c r="CN816" t="n">
        <v/>
      </c>
      <c r="CO816" t="n">
        <v/>
      </c>
      <c r="CQ816" t="n">
        <v/>
      </c>
      <c r="CR816" t="n">
        <v/>
      </c>
    </row>
    <row r="817">
      <c r="A817" t="inlineStr">
        <is>
          <t>AAPL_long_cash_hysteresis_trend_10_150_entry_0.020_exit_-0.005_hold_20_cool_5_10bps</t>
        </is>
      </c>
      <c r="B817" t="n">
        <v>3.142107428343856</v>
      </c>
      <c r="C817" t="n">
        <v>0.1330720986977472</v>
      </c>
      <c r="D817" t="n">
        <v>0.2193617470548382</v>
      </c>
      <c r="E817" t="n">
        <v>0.6806918750022096</v>
      </c>
      <c r="F817" t="n">
        <v>0.7477434531416401</v>
      </c>
      <c r="G817" t="n">
        <v>0.4384555057459035</v>
      </c>
      <c r="H817" t="n">
        <v>-0.30350194478996</v>
      </c>
      <c r="I817" t="n">
        <v>29</v>
      </c>
      <c r="J817" t="n">
        <v>0.5714285714285714</v>
      </c>
      <c r="K817" t="n">
        <v>0.6714435512058721</v>
      </c>
      <c r="L817" t="n">
        <v>2.554351625305837</v>
      </c>
      <c r="M817" t="n">
        <v>0.1241798195622956</v>
      </c>
      <c r="N817" t="n">
        <v>0.2696847688351818</v>
      </c>
      <c r="O817" t="n">
        <v>-0.06982677946821934</v>
      </c>
      <c r="P817" t="n">
        <v>5.149595821527184</v>
      </c>
      <c r="Q817" t="n">
        <v>0.1213987391403659</v>
      </c>
      <c r="R817" t="n">
        <v>-0.1142788726321116</v>
      </c>
      <c r="S817" t="n">
        <v>0.08165746353018233</v>
      </c>
      <c r="T817" t="inlineStr">
        <is>
          <t>AAPL</t>
        </is>
      </c>
      <c r="U817" t="inlineStr">
        <is>
          <t>full_hysteresis</t>
        </is>
      </c>
      <c r="V817" t="inlineStr">
        <is>
          <t>long_cash_hysteresis</t>
        </is>
      </c>
      <c r="W817" t="n">
        <v>10</v>
      </c>
      <c r="X817" t="n">
        <v>150</v>
      </c>
      <c r="Y817" t="n">
        <v>0</v>
      </c>
      <c r="Z817" t="n">
        <v/>
      </c>
      <c r="AA817" t="b">
        <v>0</v>
      </c>
      <c r="AB817" t="n">
        <v>0.02</v>
      </c>
      <c r="AC817" t="n">
        <v>-0.005</v>
      </c>
      <c r="AD817" t="n">
        <v>20</v>
      </c>
      <c r="AE817" t="n">
        <v>5</v>
      </c>
      <c r="AF817" t="n">
        <v>10</v>
      </c>
      <c r="AG817" t="n">
        <v>11.35791004511153</v>
      </c>
      <c r="AH817" t="n">
        <v>0.2473509713298587</v>
      </c>
      <c r="AI817" t="n">
        <v>0.9153950236243931</v>
      </c>
      <c r="AJ817" t="n">
        <v>-0.3851594083201423</v>
      </c>
      <c r="AK817" t="n">
        <v>0.6207420811833312</v>
      </c>
      <c r="AL817" t="n">
        <v>0.6302325020096466</v>
      </c>
      <c r="AM817" t="n">
        <v>-0.00949042082631546</v>
      </c>
      <c r="AN817" t="n">
        <v>1.258045161217035</v>
      </c>
      <c r="AO817" t="n">
        <v>6.089845767408094</v>
      </c>
      <c r="AP817" t="n">
        <v>128.0666666666667</v>
      </c>
      <c r="AQ817" t="n">
        <v>134</v>
      </c>
      <c r="AR817" t="n">
        <v>2.54927797833935</v>
      </c>
      <c r="AS817" t="n">
        <v>0</v>
      </c>
      <c r="AT817" t="n">
        <v>0.6714435512058721</v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inlineStr">
        <is>
          <t>cash</t>
        </is>
      </c>
      <c r="BD817" t="n">
        <v>0</v>
      </c>
      <c r="BE817" t="n">
        <v>0</v>
      </c>
      <c r="BF817" t="n">
        <v>0</v>
      </c>
      <c r="BG817" t="b">
        <v>0</v>
      </c>
      <c r="BH817" t="inlineStr">
        <is>
          <t>hysteresis_sweep</t>
        </is>
      </c>
      <c r="BI817" t="n">
        <v>0.7032428419314929</v>
      </c>
      <c r="BJ817" t="n">
        <v>1620</v>
      </c>
      <c r="BK817" t="n">
        <v>-0.02255096692928327</v>
      </c>
      <c r="BM817" t="n">
        <v/>
      </c>
      <c r="BU817" t="n">
        <v>0.7524186404528145</v>
      </c>
      <c r="BV817" t="n">
        <v/>
      </c>
      <c r="BW817" t="n">
        <v/>
      </c>
      <c r="CA817" t="n">
        <v/>
      </c>
      <c r="CC817" t="n">
        <v/>
      </c>
      <c r="CD817" t="n">
        <v/>
      </c>
      <c r="CE817" t="n">
        <v/>
      </c>
      <c r="CF817" t="n">
        <v/>
      </c>
      <c r="CJ817" t="n">
        <v/>
      </c>
      <c r="CK817" t="n">
        <v/>
      </c>
      <c r="CL817" t="n">
        <v/>
      </c>
      <c r="CM817" t="n">
        <v/>
      </c>
      <c r="CN817" t="n">
        <v/>
      </c>
      <c r="CO817" t="n">
        <v/>
      </c>
      <c r="CQ817" t="n">
        <v/>
      </c>
      <c r="CR817" t="n">
        <v/>
      </c>
    </row>
    <row r="818">
      <c r="A818" t="inlineStr">
        <is>
          <t>AAPL_long_cash_hysteresis_trend_20_50_entry_0.005_exit_-0.005_hold_10_cool_5_10bps</t>
        </is>
      </c>
      <c r="B818" t="n">
        <v>3.439372528490818</v>
      </c>
      <c r="C818" t="n">
        <v>0.1399965591638803</v>
      </c>
      <c r="D818" t="n">
        <v>0.1936447235200795</v>
      </c>
      <c r="E818" t="n">
        <v>0.77476341187301</v>
      </c>
      <c r="F818" t="n">
        <v>0.8846989895190451</v>
      </c>
      <c r="G818" t="n">
        <v>0.6005838437791664</v>
      </c>
      <c r="H818" t="n">
        <v>-0.2331007745445727</v>
      </c>
      <c r="I818" t="n">
        <v>59</v>
      </c>
      <c r="J818" t="n">
        <v>0.5172413793103449</v>
      </c>
      <c r="K818" t="n">
        <v>0.6141209367354072</v>
      </c>
      <c r="L818" t="n">
        <v>5.196784341139462</v>
      </c>
      <c r="M818" t="n">
        <v>0.05877724154468678</v>
      </c>
      <c r="N818" t="n">
        <v>0.1583865815595694</v>
      </c>
      <c r="O818" t="n">
        <v>-0.0479470513284017</v>
      </c>
      <c r="P818" t="n">
        <v>3.539318980253988</v>
      </c>
      <c r="Q818" t="n">
        <v>0.2701274729407777</v>
      </c>
      <c r="R818" t="n">
        <v>-0.1073544121659784</v>
      </c>
      <c r="S818" t="n">
        <v>0.1520586337755696</v>
      </c>
      <c r="T818" t="inlineStr">
        <is>
          <t>AAPL</t>
        </is>
      </c>
      <c r="U818" t="inlineStr">
        <is>
          <t>full_hysteresis</t>
        </is>
      </c>
      <c r="V818" t="inlineStr">
        <is>
          <t>long_cash_hysteresis</t>
        </is>
      </c>
      <c r="W818" t="n">
        <v>20</v>
      </c>
      <c r="X818" t="n">
        <v>50</v>
      </c>
      <c r="Y818" t="n">
        <v>0</v>
      </c>
      <c r="Z818" t="n">
        <v/>
      </c>
      <c r="AA818" t="b">
        <v>0</v>
      </c>
      <c r="AB818" t="n">
        <v>0.005</v>
      </c>
      <c r="AC818" t="n">
        <v>-0.005</v>
      </c>
      <c r="AD818" t="n">
        <v>10</v>
      </c>
      <c r="AE818" t="n">
        <v>5</v>
      </c>
      <c r="AF818" t="n">
        <v>10</v>
      </c>
      <c r="AG818" t="n">
        <v>11.35791004511153</v>
      </c>
      <c r="AH818" t="n">
        <v>0.2473509713298587</v>
      </c>
      <c r="AI818" t="n">
        <v>0.9153950236243931</v>
      </c>
      <c r="AJ818" t="n">
        <v>-0.3851594083201423</v>
      </c>
      <c r="AK818" t="n">
        <v>0.5455225906938176</v>
      </c>
      <c r="AL818" t="n">
        <v>0.5408742252374047</v>
      </c>
      <c r="AM818" t="n">
        <v>0.004648365456412895</v>
      </c>
      <c r="AN818" t="n">
        <v>1.219972057502681</v>
      </c>
      <c r="AO818" t="n">
        <v>7.573622301891985</v>
      </c>
      <c r="AP818" t="n">
        <v>58.56666666666667</v>
      </c>
      <c r="AQ818" t="n">
        <v>42.5</v>
      </c>
      <c r="AR818" t="n">
        <v>5.186462093862816</v>
      </c>
      <c r="AS818" t="n">
        <v>0</v>
      </c>
      <c r="AT818" t="n">
        <v>0.6141209367354072</v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inlineStr">
        <is>
          <t>cash</t>
        </is>
      </c>
      <c r="BD818" t="n">
        <v>0</v>
      </c>
      <c r="BE818" t="n">
        <v>0</v>
      </c>
      <c r="BF818" t="n">
        <v>0</v>
      </c>
      <c r="BG818" t="b">
        <v>0</v>
      </c>
      <c r="BH818" t="inlineStr">
        <is>
          <t>hysteresis_sweep</t>
        </is>
      </c>
      <c r="BI818" t="n">
        <v>0.6523171779195363</v>
      </c>
      <c r="BJ818" t="n">
        <v>1188</v>
      </c>
      <c r="BK818" t="n">
        <v>0.1224462339534738</v>
      </c>
      <c r="BM818" t="n">
        <v/>
      </c>
      <c r="BU818" t="n">
        <v>0.7523063557907281</v>
      </c>
      <c r="BV818" t="n">
        <v/>
      </c>
      <c r="BW818" t="n">
        <v/>
      </c>
      <c r="CA818" t="n">
        <v/>
      </c>
      <c r="CC818" t="n">
        <v/>
      </c>
      <c r="CD818" t="n">
        <v/>
      </c>
      <c r="CE818" t="n">
        <v/>
      </c>
      <c r="CF818" t="n">
        <v/>
      </c>
      <c r="CJ818" t="n">
        <v/>
      </c>
      <c r="CK818" t="n">
        <v/>
      </c>
      <c r="CL818" t="n">
        <v/>
      </c>
      <c r="CM818" t="n">
        <v/>
      </c>
      <c r="CN818" t="n">
        <v/>
      </c>
      <c r="CO818" t="n">
        <v/>
      </c>
      <c r="CQ818" t="n">
        <v/>
      </c>
      <c r="CR818" t="n">
        <v/>
      </c>
    </row>
    <row r="819">
      <c r="A819" t="inlineStr">
        <is>
          <t>AAPL_long_cash_hysteresis_trend_20_50_entry_0.005_exit_-0.005_hold_10_cool_0_10bps</t>
        </is>
      </c>
      <c r="B819" t="n">
        <v>3.439372528490818</v>
      </c>
      <c r="C819" t="n">
        <v>0.1399965591638803</v>
      </c>
      <c r="D819" t="n">
        <v>0.1936447235200795</v>
      </c>
      <c r="E819" t="n">
        <v>0.77476341187301</v>
      </c>
      <c r="F819" t="n">
        <v>0.8846989895190451</v>
      </c>
      <c r="G819" t="n">
        <v>0.6005838437791664</v>
      </c>
      <c r="H819" t="n">
        <v>-0.2331007745445727</v>
      </c>
      <c r="I819" t="n">
        <v>59</v>
      </c>
      <c r="J819" t="n">
        <v>0.5172413793103449</v>
      </c>
      <c r="K819" t="n">
        <v>0.6141209367354072</v>
      </c>
      <c r="L819" t="n">
        <v>5.196784341139462</v>
      </c>
      <c r="M819" t="n">
        <v>0.05877724154468678</v>
      </c>
      <c r="N819" t="n">
        <v>0.1583865815595694</v>
      </c>
      <c r="O819" t="n">
        <v>-0.0479470513284017</v>
      </c>
      <c r="P819" t="n">
        <v>3.539318980253988</v>
      </c>
      <c r="Q819" t="n">
        <v>0.2701274729407777</v>
      </c>
      <c r="R819" t="n">
        <v>-0.1073544121659784</v>
      </c>
      <c r="S819" t="n">
        <v>0.1520586337755696</v>
      </c>
      <c r="T819" t="inlineStr">
        <is>
          <t>AAPL</t>
        </is>
      </c>
      <c r="U819" t="inlineStr">
        <is>
          <t>full_hysteresis</t>
        </is>
      </c>
      <c r="V819" t="inlineStr">
        <is>
          <t>long_cash_hysteresis</t>
        </is>
      </c>
      <c r="W819" t="n">
        <v>20</v>
      </c>
      <c r="X819" t="n">
        <v>50</v>
      </c>
      <c r="Y819" t="n">
        <v>0</v>
      </c>
      <c r="Z819" t="n">
        <v/>
      </c>
      <c r="AA819" t="b">
        <v>0</v>
      </c>
      <c r="AB819" t="n">
        <v>0.005</v>
      </c>
      <c r="AC819" t="n">
        <v>-0.005</v>
      </c>
      <c r="AD819" t="n">
        <v>10</v>
      </c>
      <c r="AE819" t="n">
        <v>0</v>
      </c>
      <c r="AF819" t="n">
        <v>10</v>
      </c>
      <c r="AG819" t="n">
        <v>11.35791004511153</v>
      </c>
      <c r="AH819" t="n">
        <v>0.2473509713298587</v>
      </c>
      <c r="AI819" t="n">
        <v>0.9153950236243931</v>
      </c>
      <c r="AJ819" t="n">
        <v>-0.3851594083201423</v>
      </c>
      <c r="AK819" t="n">
        <v>0.5455225906938176</v>
      </c>
      <c r="AL819" t="n">
        <v>0.5408742252374047</v>
      </c>
      <c r="AM819" t="n">
        <v>0.004648365456412895</v>
      </c>
      <c r="AN819" t="n">
        <v>1.219972057502681</v>
      </c>
      <c r="AO819" t="n">
        <v>7.573622301891985</v>
      </c>
      <c r="AP819" t="n">
        <v>58.56666666666667</v>
      </c>
      <c r="AQ819" t="n">
        <v>42.5</v>
      </c>
      <c r="AR819" t="n">
        <v>5.186462093862816</v>
      </c>
      <c r="AS819" t="n">
        <v>0</v>
      </c>
      <c r="AT819" t="n">
        <v>0.6141209367354072</v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inlineStr">
        <is>
          <t>cash</t>
        </is>
      </c>
      <c r="BD819" t="n">
        <v>0</v>
      </c>
      <c r="BE819" t="n">
        <v>0</v>
      </c>
      <c r="BF819" t="n">
        <v>0</v>
      </c>
      <c r="BG819" t="b">
        <v>0</v>
      </c>
      <c r="BH819" t="inlineStr">
        <is>
          <t>hysteresis_sweep</t>
        </is>
      </c>
      <c r="BI819" t="n">
        <v>0.6523171779195363</v>
      </c>
      <c r="BJ819" t="n">
        <v>1188</v>
      </c>
      <c r="BK819" t="n">
        <v>0.1224462339534738</v>
      </c>
      <c r="BM819" t="n">
        <v/>
      </c>
      <c r="BU819" t="n">
        <v>0.7523063557907281</v>
      </c>
      <c r="BV819" t="n">
        <v/>
      </c>
      <c r="BW819" t="n">
        <v/>
      </c>
      <c r="CA819" t="n">
        <v/>
      </c>
      <c r="CC819" t="n">
        <v/>
      </c>
      <c r="CD819" t="n">
        <v/>
      </c>
      <c r="CE819" t="n">
        <v/>
      </c>
      <c r="CF819" t="n">
        <v/>
      </c>
      <c r="CJ819" t="n">
        <v/>
      </c>
      <c r="CK819" t="n">
        <v/>
      </c>
      <c r="CL819" t="n">
        <v/>
      </c>
      <c r="CM819" t="n">
        <v/>
      </c>
      <c r="CN819" t="n">
        <v/>
      </c>
      <c r="CO819" t="n">
        <v/>
      </c>
      <c r="CQ819" t="n">
        <v/>
      </c>
      <c r="CR819" t="n">
        <v/>
      </c>
    </row>
    <row r="820">
      <c r="A820" t="inlineStr">
        <is>
          <t>AAPL_long_cash_hysteresis_trend_10_50_entry_0.000_exit_0.000_hold_0_cool_5_10bps</t>
        </is>
      </c>
      <c r="B820" t="n">
        <v>3.988546274960553</v>
      </c>
      <c r="C820" t="n">
        <v>0.1517446369390798</v>
      </c>
      <c r="D820" t="n">
        <v>0.18826131773377</v>
      </c>
      <c r="E820" t="n">
        <v>0.8461489478366828</v>
      </c>
      <c r="F820" t="n">
        <v>0.9654925813551717</v>
      </c>
      <c r="G820" t="n">
        <v>0.5806875500588278</v>
      </c>
      <c r="H820" t="n">
        <v>-0.2613189088068222</v>
      </c>
      <c r="I820" t="n">
        <v>73</v>
      </c>
      <c r="J820" t="n">
        <v>0.4166666666666667</v>
      </c>
      <c r="K820" t="n">
        <v>0.6158685774204824</v>
      </c>
      <c r="L820" t="n">
        <v>6.429919608528486</v>
      </c>
      <c r="M820" t="n">
        <v>0.05110341173080338</v>
      </c>
      <c r="N820" t="n">
        <v>0.1729647983784766</v>
      </c>
      <c r="O820" t="n">
        <v>-0.03594043587467753</v>
      </c>
      <c r="P820" t="n">
        <v>3.437528832061312</v>
      </c>
      <c r="Q820" t="n">
        <v>0.3779656983750259</v>
      </c>
      <c r="R820" t="n">
        <v>-0.09560633439077892</v>
      </c>
      <c r="S820" t="n">
        <v>0.1238404995133201</v>
      </c>
      <c r="T820" t="inlineStr">
        <is>
          <t>AAPL</t>
        </is>
      </c>
      <c r="U820" t="inlineStr">
        <is>
          <t>full_hysteresis</t>
        </is>
      </c>
      <c r="V820" t="inlineStr">
        <is>
          <t>long_cash_hysteresis</t>
        </is>
      </c>
      <c r="W820" t="n">
        <v>10</v>
      </c>
      <c r="X820" t="n">
        <v>50</v>
      </c>
      <c r="Y820" t="n">
        <v>0</v>
      </c>
      <c r="Z820" t="n">
        <v/>
      </c>
      <c r="AA820" t="b">
        <v>0</v>
      </c>
      <c r="AB820" t="n">
        <v>0</v>
      </c>
      <c r="AC820" t="n">
        <v>0</v>
      </c>
      <c r="AD820" t="n">
        <v>0</v>
      </c>
      <c r="AE820" t="n">
        <v>5</v>
      </c>
      <c r="AF820" t="n">
        <v>10</v>
      </c>
      <c r="AG820" t="n">
        <v>11.35791004511153</v>
      </c>
      <c r="AH820" t="n">
        <v>0.2473509713298587</v>
      </c>
      <c r="AI820" t="n">
        <v>0.9153950236243931</v>
      </c>
      <c r="AJ820" t="n">
        <v>-0.3851594083201423</v>
      </c>
      <c r="AK820" t="n">
        <v>0.5378451634905992</v>
      </c>
      <c r="AL820" t="n">
        <v>0.5253412913175386</v>
      </c>
      <c r="AM820" t="n">
        <v>0.01250387217306059</v>
      </c>
      <c r="AN820" t="n">
        <v>1.100747778629448</v>
      </c>
      <c r="AO820" t="n">
        <v>7.834936187491392</v>
      </c>
      <c r="AP820" t="n">
        <v>47.62162162162162</v>
      </c>
      <c r="AQ820" t="n">
        <v>37</v>
      </c>
      <c r="AR820" t="n">
        <v>6.417148014440433</v>
      </c>
      <c r="AS820" t="n">
        <v>0</v>
      </c>
      <c r="AT820" t="n">
        <v>0.6158685774204824</v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inlineStr">
        <is>
          <t>cash</t>
        </is>
      </c>
      <c r="BD820" t="n">
        <v>0</v>
      </c>
      <c r="BE820" t="n">
        <v>0</v>
      </c>
      <c r="BF820" t="n">
        <v>0</v>
      </c>
      <c r="BG820" t="b">
        <v>0</v>
      </c>
      <c r="BH820" t="inlineStr">
        <is>
          <t>hysteresis_sweep</t>
        </is>
      </c>
      <c r="BI820" t="n">
        <v>0.6427683154780505</v>
      </c>
      <c r="BJ820" t="n">
        <v>1188</v>
      </c>
      <c r="BK820" t="n">
        <v>0.2033806323586324</v>
      </c>
      <c r="BM820" t="n">
        <v/>
      </c>
      <c r="BU820" t="n">
        <v>0.7517718921016252</v>
      </c>
      <c r="BV820" t="n">
        <v/>
      </c>
      <c r="BW820" t="n">
        <v/>
      </c>
      <c r="CA820" t="n">
        <v/>
      </c>
      <c r="CC820" t="n">
        <v/>
      </c>
      <c r="CD820" t="n">
        <v/>
      </c>
      <c r="CE820" t="n">
        <v/>
      </c>
      <c r="CF820" t="n">
        <v/>
      </c>
      <c r="CJ820" t="n">
        <v/>
      </c>
      <c r="CK820" t="n">
        <v/>
      </c>
      <c r="CL820" t="n">
        <v/>
      </c>
      <c r="CM820" t="n">
        <v/>
      </c>
      <c r="CN820" t="n">
        <v/>
      </c>
      <c r="CO820" t="n">
        <v/>
      </c>
      <c r="CQ820" t="n">
        <v/>
      </c>
      <c r="CR820" t="n">
        <v/>
      </c>
    </row>
    <row r="821">
      <c r="A821" t="inlineStr">
        <is>
          <t>AAPL_long_cash_hysteresis_trend_5_50_entry_0.010_exit_0.000_hold_0_cool_10_10bps</t>
        </is>
      </c>
      <c r="B821" t="n">
        <v>3.948698082718714</v>
      </c>
      <c r="C821" t="n">
        <v>0.1509329336763405</v>
      </c>
      <c r="D821" t="n">
        <v>0.1800474878841653</v>
      </c>
      <c r="E821" t="n">
        <v>0.8723847621181673</v>
      </c>
      <c r="F821" t="n">
        <v>0.9806166017276993</v>
      </c>
      <c r="G821" t="n">
        <v>0.5598343868096923</v>
      </c>
      <c r="H821" t="n">
        <v>-0.2696028276084584</v>
      </c>
      <c r="I821" t="n">
        <v>77</v>
      </c>
      <c r="J821" t="n">
        <v>0.4473684210526316</v>
      </c>
      <c r="K821" t="n">
        <v>0.5833624606780846</v>
      </c>
      <c r="L821" t="n">
        <v>6.782243970639636</v>
      </c>
      <c r="M821" t="n">
        <v>0.0485135033805493</v>
      </c>
      <c r="N821" t="n">
        <v>0.1576175233118295</v>
      </c>
      <c r="O821" t="n">
        <v>-0.03980879846858227</v>
      </c>
      <c r="P821" t="n">
        <v>3.205199423936397</v>
      </c>
      <c r="Q821" t="n">
        <v>0.396084914742791</v>
      </c>
      <c r="R821" t="n">
        <v>-0.0964180376535182</v>
      </c>
      <c r="S821" t="n">
        <v>0.1155565807116838</v>
      </c>
      <c r="T821" t="inlineStr">
        <is>
          <t>AAPL</t>
        </is>
      </c>
      <c r="U821" t="inlineStr">
        <is>
          <t>full_hysteresis</t>
        </is>
      </c>
      <c r="V821" t="inlineStr">
        <is>
          <t>long_cash_hysteresis</t>
        </is>
      </c>
      <c r="W821" t="n">
        <v>5</v>
      </c>
      <c r="X821" t="n">
        <v>50</v>
      </c>
      <c r="Y821" t="n">
        <v>0</v>
      </c>
      <c r="Z821" t="n">
        <v/>
      </c>
      <c r="AA821" t="b">
        <v>0</v>
      </c>
      <c r="AB821" t="n">
        <v>0.01</v>
      </c>
      <c r="AC821" t="n">
        <v>0</v>
      </c>
      <c r="AD821" t="n">
        <v>0</v>
      </c>
      <c r="AE821" t="n">
        <v>10</v>
      </c>
      <c r="AF821" t="n">
        <v>10</v>
      </c>
      <c r="AG821" t="n">
        <v>11.35791004511153</v>
      </c>
      <c r="AH821" t="n">
        <v>0.2473509713298587</v>
      </c>
      <c r="AI821" t="n">
        <v>0.9153950236243931</v>
      </c>
      <c r="AJ821" t="n">
        <v>-0.3851594083201423</v>
      </c>
      <c r="AK821" t="n">
        <v>0.5058977526185311</v>
      </c>
      <c r="AL821" t="n">
        <v>0.4891960837065101</v>
      </c>
      <c r="AM821" t="n">
        <v>0.01670166891202096</v>
      </c>
      <c r="AN821" t="n">
        <v>1.122024838866042</v>
      </c>
      <c r="AO821" t="n">
        <v>8.437052756104752</v>
      </c>
      <c r="AP821" t="n">
        <v>42.7948717948718</v>
      </c>
      <c r="AQ821" t="n">
        <v>31</v>
      </c>
      <c r="AR821" t="n">
        <v>6.768772563176895</v>
      </c>
      <c r="AS821" t="n">
        <v>0</v>
      </c>
      <c r="AT821" t="n">
        <v>0.5833624606780846</v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inlineStr">
        <is>
          <t>cash</t>
        </is>
      </c>
      <c r="BD821" t="n">
        <v>0</v>
      </c>
      <c r="BE821" t="n">
        <v>0</v>
      </c>
      <c r="BF821" t="n">
        <v>0</v>
      </c>
      <c r="BG821" t="b">
        <v>0</v>
      </c>
      <c r="BH821" t="inlineStr">
        <is>
          <t>hysteresis_sweep</t>
        </is>
      </c>
      <c r="BI821" t="n">
        <v>0.6398751096583898</v>
      </c>
      <c r="BJ821" t="n">
        <v>1188</v>
      </c>
      <c r="BK821" t="n">
        <v>0.2325096524597775</v>
      </c>
      <c r="BM821" t="n">
        <v/>
      </c>
      <c r="BU821" t="n">
        <v>0.7516788142098199</v>
      </c>
      <c r="BV821" t="n">
        <v/>
      </c>
      <c r="BW821" t="n">
        <v/>
      </c>
      <c r="CA821" t="n">
        <v/>
      </c>
      <c r="CC821" t="n">
        <v/>
      </c>
      <c r="CD821" t="n">
        <v/>
      </c>
      <c r="CE821" t="n">
        <v/>
      </c>
      <c r="CF821" t="n">
        <v/>
      </c>
      <c r="CJ821" t="n">
        <v/>
      </c>
      <c r="CK821" t="n">
        <v/>
      </c>
      <c r="CL821" t="n">
        <v/>
      </c>
      <c r="CM821" t="n">
        <v/>
      </c>
      <c r="CN821" t="n">
        <v/>
      </c>
      <c r="CO821" t="n">
        <v/>
      </c>
      <c r="CQ821" t="n">
        <v/>
      </c>
      <c r="CR821" t="n">
        <v/>
      </c>
    </row>
    <row r="822">
      <c r="A822" t="inlineStr">
        <is>
          <t>AAPL_long_cash_hysteresis_trend_50_200_entry_0.000_exit_0.000_hold_10_cool_10_10bps</t>
        </is>
      </c>
      <c r="B822" t="n">
        <v>3.620834976116875</v>
      </c>
      <c r="C822" t="n">
        <v>0.1440183954869139</v>
      </c>
      <c r="D822" t="n">
        <v>0.2348740855707197</v>
      </c>
      <c r="E822" t="n">
        <v>0.6918291300166232</v>
      </c>
      <c r="F822" t="n">
        <v>0.7624810898981413</v>
      </c>
      <c r="G822" t="n">
        <v>0.3149800491115876</v>
      </c>
      <c r="H822" t="n">
        <v>-0.4572302147171634</v>
      </c>
      <c r="I822" t="n">
        <v>11</v>
      </c>
      <c r="J822" t="n">
        <v>0.6</v>
      </c>
      <c r="K822" t="n">
        <v>0.694861936385879</v>
      </c>
      <c r="L822" t="n">
        <v>0.9688919958056624</v>
      </c>
      <c r="M822" t="n">
        <v>0.4423186985551282</v>
      </c>
      <c r="N822" t="n">
        <v>0.811320635589787</v>
      </c>
      <c r="O822" t="n">
        <v>-0.11118420699686</v>
      </c>
      <c r="P822" t="n">
        <v>10.94562785719243</v>
      </c>
      <c r="Q822" t="n">
        <v>0.0512078068168762</v>
      </c>
      <c r="R822" t="n">
        <v>-0.1033325758429449</v>
      </c>
      <c r="S822" t="n">
        <v>-0.07207080639702113</v>
      </c>
      <c r="T822" t="inlineStr">
        <is>
          <t>AAPL</t>
        </is>
      </c>
      <c r="U822" t="inlineStr">
        <is>
          <t>full_hysteresis</t>
        </is>
      </c>
      <c r="V822" t="inlineStr">
        <is>
          <t>long_cash_hysteresis</t>
        </is>
      </c>
      <c r="W822" t="n">
        <v>50</v>
      </c>
      <c r="X822" t="n">
        <v>200</v>
      </c>
      <c r="Y822" t="n">
        <v>0</v>
      </c>
      <c r="Z822" t="n">
        <v/>
      </c>
      <c r="AA822" t="b">
        <v>0</v>
      </c>
      <c r="AB822" t="n">
        <v>0</v>
      </c>
      <c r="AC822" t="n">
        <v>0</v>
      </c>
      <c r="AD822" t="n">
        <v>10</v>
      </c>
      <c r="AE822" t="n">
        <v>10</v>
      </c>
      <c r="AF822" t="n">
        <v>10</v>
      </c>
      <c r="AG822" t="n">
        <v>11.35791004511153</v>
      </c>
      <c r="AH822" t="n">
        <v>0.2473509713298587</v>
      </c>
      <c r="AI822" t="n">
        <v>0.9153950236243931</v>
      </c>
      <c r="AJ822" t="n">
        <v>-0.3851594083201423</v>
      </c>
      <c r="AK822" t="n">
        <v>0.675034991794466</v>
      </c>
      <c r="AL822" t="n">
        <v>0.685276077626864</v>
      </c>
      <c r="AM822" t="n">
        <v>-0.01024108583239802</v>
      </c>
      <c r="AN822" t="n">
        <v>1.126467365365765</v>
      </c>
      <c r="AO822" t="n">
        <v>5.17909787878528</v>
      </c>
      <c r="AP822" t="n">
        <v>331.3333333333333</v>
      </c>
      <c r="AQ822" t="n">
        <v>224.5</v>
      </c>
      <c r="AR822" t="n">
        <v>0.9669675090252707</v>
      </c>
      <c r="AS822" t="n">
        <v>0</v>
      </c>
      <c r="AT822" t="n">
        <v>0.694861936385879</v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inlineStr">
        <is>
          <t>cash</t>
        </is>
      </c>
      <c r="BD822" t="n">
        <v>0</v>
      </c>
      <c r="BE822" t="n">
        <v>0</v>
      </c>
      <c r="BF822" t="n">
        <v>0</v>
      </c>
      <c r="BG822" t="b">
        <v>0</v>
      </c>
      <c r="BH822" t="inlineStr">
        <is>
          <t>hysteresis_sweep</t>
        </is>
      </c>
      <c r="BI822" t="n">
        <v>0.653963124479561</v>
      </c>
      <c r="BJ822" t="n">
        <v>540</v>
      </c>
      <c r="BK822" t="n">
        <v>0.03786600553706221</v>
      </c>
      <c r="BM822" t="n">
        <v/>
      </c>
      <c r="BU822" t="n">
        <v>0.7515899410885344</v>
      </c>
      <c r="BV822" t="n">
        <v/>
      </c>
      <c r="BW822" t="n">
        <v/>
      </c>
      <c r="CA822" t="n">
        <v/>
      </c>
      <c r="CC822" t="n">
        <v/>
      </c>
      <c r="CD822" t="n">
        <v/>
      </c>
      <c r="CE822" t="n">
        <v/>
      </c>
      <c r="CF822" t="n">
        <v/>
      </c>
      <c r="CJ822" t="n">
        <v/>
      </c>
      <c r="CK822" t="n">
        <v/>
      </c>
      <c r="CL822" t="n">
        <v/>
      </c>
      <c r="CM822" t="n">
        <v/>
      </c>
      <c r="CN822" t="n">
        <v/>
      </c>
      <c r="CO822" t="n">
        <v/>
      </c>
      <c r="CQ822" t="n">
        <v/>
      </c>
      <c r="CR822" t="n">
        <v/>
      </c>
    </row>
    <row r="823">
      <c r="A823" t="inlineStr">
        <is>
          <t>AAPL_long_cash_hysteresis_trend_50_200_entry_0.000_exit_0.000_hold_10_cool_0_10bps</t>
        </is>
      </c>
      <c r="B823" t="n">
        <v>3.620834976116875</v>
      </c>
      <c r="C823" t="n">
        <v>0.1440183954869139</v>
      </c>
      <c r="D823" t="n">
        <v>0.2348740855707197</v>
      </c>
      <c r="E823" t="n">
        <v>0.6918291300166232</v>
      </c>
      <c r="F823" t="n">
        <v>0.7624810898981413</v>
      </c>
      <c r="G823" t="n">
        <v>0.3149800491115876</v>
      </c>
      <c r="H823" t="n">
        <v>-0.4572302147171634</v>
      </c>
      <c r="I823" t="n">
        <v>11</v>
      </c>
      <c r="J823" t="n">
        <v>0.6</v>
      </c>
      <c r="K823" t="n">
        <v>0.694861936385879</v>
      </c>
      <c r="L823" t="n">
        <v>0.9688919958056624</v>
      </c>
      <c r="M823" t="n">
        <v>0.4423186985551282</v>
      </c>
      <c r="N823" t="n">
        <v>0.811320635589787</v>
      </c>
      <c r="O823" t="n">
        <v>-0.11118420699686</v>
      </c>
      <c r="P823" t="n">
        <v>10.94562785719243</v>
      </c>
      <c r="Q823" t="n">
        <v>0.0512078068168762</v>
      </c>
      <c r="R823" t="n">
        <v>-0.1033325758429449</v>
      </c>
      <c r="S823" t="n">
        <v>-0.07207080639702113</v>
      </c>
      <c r="T823" t="inlineStr">
        <is>
          <t>AAPL</t>
        </is>
      </c>
      <c r="U823" t="inlineStr">
        <is>
          <t>full_hysteresis</t>
        </is>
      </c>
      <c r="V823" t="inlineStr">
        <is>
          <t>long_cash_hysteresis</t>
        </is>
      </c>
      <c r="W823" t="n">
        <v>50</v>
      </c>
      <c r="X823" t="n">
        <v>200</v>
      </c>
      <c r="Y823" t="n">
        <v>0</v>
      </c>
      <c r="Z823" t="n">
        <v/>
      </c>
      <c r="AA823" t="b">
        <v>0</v>
      </c>
      <c r="AB823" t="n">
        <v>0</v>
      </c>
      <c r="AC823" t="n">
        <v>0</v>
      </c>
      <c r="AD823" t="n">
        <v>10</v>
      </c>
      <c r="AE823" t="n">
        <v>0</v>
      </c>
      <c r="AF823" t="n">
        <v>10</v>
      </c>
      <c r="AG823" t="n">
        <v>11.35791004511153</v>
      </c>
      <c r="AH823" t="n">
        <v>0.2473509713298587</v>
      </c>
      <c r="AI823" t="n">
        <v>0.9153950236243931</v>
      </c>
      <c r="AJ823" t="n">
        <v>-0.3851594083201423</v>
      </c>
      <c r="AK823" t="n">
        <v>0.675034991794466</v>
      </c>
      <c r="AL823" t="n">
        <v>0.685276077626864</v>
      </c>
      <c r="AM823" t="n">
        <v>-0.01024108583239802</v>
      </c>
      <c r="AN823" t="n">
        <v>1.126467365365765</v>
      </c>
      <c r="AO823" t="n">
        <v>5.17909787878528</v>
      </c>
      <c r="AP823" t="n">
        <v>331.3333333333333</v>
      </c>
      <c r="AQ823" t="n">
        <v>224.5</v>
      </c>
      <c r="AR823" t="n">
        <v>0.9669675090252707</v>
      </c>
      <c r="AS823" t="n">
        <v>0</v>
      </c>
      <c r="AT823" t="n">
        <v>0.694861936385879</v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inlineStr">
        <is>
          <t>cash</t>
        </is>
      </c>
      <c r="BD823" t="n">
        <v>0</v>
      </c>
      <c r="BE823" t="n">
        <v>0</v>
      </c>
      <c r="BF823" t="n">
        <v>0</v>
      </c>
      <c r="BG823" t="b">
        <v>0</v>
      </c>
      <c r="BH823" t="inlineStr">
        <is>
          <t>hysteresis_sweep</t>
        </is>
      </c>
      <c r="BI823" t="n">
        <v>0.653963124479561</v>
      </c>
      <c r="BJ823" t="n">
        <v>540</v>
      </c>
      <c r="BK823" t="n">
        <v>0.03786600553706221</v>
      </c>
      <c r="BM823" t="n">
        <v/>
      </c>
      <c r="BU823" t="n">
        <v>0.7515899410885344</v>
      </c>
      <c r="BV823" t="n">
        <v/>
      </c>
      <c r="BW823" t="n">
        <v/>
      </c>
      <c r="CA823" t="n">
        <v/>
      </c>
      <c r="CC823" t="n">
        <v/>
      </c>
      <c r="CD823" t="n">
        <v/>
      </c>
      <c r="CE823" t="n">
        <v/>
      </c>
      <c r="CF823" t="n">
        <v/>
      </c>
      <c r="CJ823" t="n">
        <v/>
      </c>
      <c r="CK823" t="n">
        <v/>
      </c>
      <c r="CL823" t="n">
        <v/>
      </c>
      <c r="CM823" t="n">
        <v/>
      </c>
      <c r="CN823" t="n">
        <v/>
      </c>
      <c r="CO823" t="n">
        <v/>
      </c>
      <c r="CQ823" t="n">
        <v/>
      </c>
      <c r="CR823" t="n">
        <v/>
      </c>
    </row>
    <row r="824">
      <c r="A824" t="inlineStr">
        <is>
          <t>AAPL_long_cash_hysteresis_trend_50_200_entry_0.000_exit_0.000_hold_10_cool_5_10bps</t>
        </is>
      </c>
      <c r="B824" t="n">
        <v>3.620834976116875</v>
      </c>
      <c r="C824" t="n">
        <v>0.1440183954869139</v>
      </c>
      <c r="D824" t="n">
        <v>0.2348740855707197</v>
      </c>
      <c r="E824" t="n">
        <v>0.6918291300166232</v>
      </c>
      <c r="F824" t="n">
        <v>0.7624810898981413</v>
      </c>
      <c r="G824" t="n">
        <v>0.3149800491115876</v>
      </c>
      <c r="H824" t="n">
        <v>-0.4572302147171634</v>
      </c>
      <c r="I824" t="n">
        <v>11</v>
      </c>
      <c r="J824" t="n">
        <v>0.6</v>
      </c>
      <c r="K824" t="n">
        <v>0.694861936385879</v>
      </c>
      <c r="L824" t="n">
        <v>0.9688919958056624</v>
      </c>
      <c r="M824" t="n">
        <v>0.4423186985551282</v>
      </c>
      <c r="N824" t="n">
        <v>0.811320635589787</v>
      </c>
      <c r="O824" t="n">
        <v>-0.11118420699686</v>
      </c>
      <c r="P824" t="n">
        <v>10.94562785719243</v>
      </c>
      <c r="Q824" t="n">
        <v>0.0512078068168762</v>
      </c>
      <c r="R824" t="n">
        <v>-0.1033325758429449</v>
      </c>
      <c r="S824" t="n">
        <v>-0.07207080639702113</v>
      </c>
      <c r="T824" t="inlineStr">
        <is>
          <t>AAPL</t>
        </is>
      </c>
      <c r="U824" t="inlineStr">
        <is>
          <t>full_hysteresis</t>
        </is>
      </c>
      <c r="V824" t="inlineStr">
        <is>
          <t>long_cash_hysteresis</t>
        </is>
      </c>
      <c r="W824" t="n">
        <v>50</v>
      </c>
      <c r="X824" t="n">
        <v>200</v>
      </c>
      <c r="Y824" t="n">
        <v>0</v>
      </c>
      <c r="Z824" t="n">
        <v/>
      </c>
      <c r="AA824" t="b">
        <v>0</v>
      </c>
      <c r="AB824" t="n">
        <v>0</v>
      </c>
      <c r="AC824" t="n">
        <v>0</v>
      </c>
      <c r="AD824" t="n">
        <v>10</v>
      </c>
      <c r="AE824" t="n">
        <v>5</v>
      </c>
      <c r="AF824" t="n">
        <v>10</v>
      </c>
      <c r="AG824" t="n">
        <v>11.35791004511153</v>
      </c>
      <c r="AH824" t="n">
        <v>0.2473509713298587</v>
      </c>
      <c r="AI824" t="n">
        <v>0.9153950236243931</v>
      </c>
      <c r="AJ824" t="n">
        <v>-0.3851594083201423</v>
      </c>
      <c r="AK824" t="n">
        <v>0.675034991794466</v>
      </c>
      <c r="AL824" t="n">
        <v>0.685276077626864</v>
      </c>
      <c r="AM824" t="n">
        <v>-0.01024108583239802</v>
      </c>
      <c r="AN824" t="n">
        <v>1.126467365365765</v>
      </c>
      <c r="AO824" t="n">
        <v>5.17909787878528</v>
      </c>
      <c r="AP824" t="n">
        <v>331.3333333333333</v>
      </c>
      <c r="AQ824" t="n">
        <v>224.5</v>
      </c>
      <c r="AR824" t="n">
        <v>0.9669675090252707</v>
      </c>
      <c r="AS824" t="n">
        <v>0</v>
      </c>
      <c r="AT824" t="n">
        <v>0.694861936385879</v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inlineStr">
        <is>
          <t>cash</t>
        </is>
      </c>
      <c r="BD824" t="n">
        <v>0</v>
      </c>
      <c r="BE824" t="n">
        <v>0</v>
      </c>
      <c r="BF824" t="n">
        <v>0</v>
      </c>
      <c r="BG824" t="b">
        <v>0</v>
      </c>
      <c r="BH824" t="inlineStr">
        <is>
          <t>hysteresis_sweep</t>
        </is>
      </c>
      <c r="BI824" t="n">
        <v>0.653963124479561</v>
      </c>
      <c r="BJ824" t="n">
        <v>540</v>
      </c>
      <c r="BK824" t="n">
        <v>0.03786600553706221</v>
      </c>
      <c r="BM824" t="n">
        <v/>
      </c>
      <c r="BU824" t="n">
        <v>0.7515899410885344</v>
      </c>
      <c r="BV824" t="n">
        <v/>
      </c>
      <c r="BW824" t="n">
        <v/>
      </c>
      <c r="CA824" t="n">
        <v/>
      </c>
      <c r="CC824" t="n">
        <v/>
      </c>
      <c r="CD824" t="n">
        <v/>
      </c>
      <c r="CE824" t="n">
        <v/>
      </c>
      <c r="CF824" t="n">
        <v/>
      </c>
      <c r="CJ824" t="n">
        <v/>
      </c>
      <c r="CK824" t="n">
        <v/>
      </c>
      <c r="CL824" t="n">
        <v/>
      </c>
      <c r="CM824" t="n">
        <v/>
      </c>
      <c r="CN824" t="n">
        <v/>
      </c>
      <c r="CO824" t="n">
        <v/>
      </c>
      <c r="CQ824" t="n">
        <v/>
      </c>
      <c r="CR824" t="n">
        <v/>
      </c>
    </row>
    <row r="825">
      <c r="A825" t="inlineStr">
        <is>
          <t>AAPL_long_cash_hysteresis_trend_20_50_entry_0.000_exit_-0.005_hold_0_cool_0_10bps</t>
        </is>
      </c>
      <c r="B825" t="n">
        <v>3.606534682995875</v>
      </c>
      <c r="C825" t="n">
        <v>0.1437067287863094</v>
      </c>
      <c r="D825" t="n">
        <v>0.198679315075307</v>
      </c>
      <c r="E825" t="n">
        <v>0.7764601637795902</v>
      </c>
      <c r="F825" t="n">
        <v>0.9118365050228391</v>
      </c>
      <c r="G825" t="n">
        <v>0.5837234358264701</v>
      </c>
      <c r="H825" t="n">
        <v>-0.2461897535137354</v>
      </c>
      <c r="I825" t="n">
        <v>59</v>
      </c>
      <c r="J825" t="n">
        <v>0.5862068965517241</v>
      </c>
      <c r="K825" t="n">
        <v>0.6417336595595945</v>
      </c>
      <c r="L825" t="n">
        <v>5.196784341139462</v>
      </c>
      <c r="M825" t="n">
        <v>0.06115715418482029</v>
      </c>
      <c r="N825" t="n">
        <v>0.1467731988443954</v>
      </c>
      <c r="O825" t="n">
        <v>-0.0601322424162444</v>
      </c>
      <c r="P825" t="n">
        <v>3.457857049859871</v>
      </c>
      <c r="Q825" t="n">
        <v>0.2798074062004439</v>
      </c>
      <c r="R825" t="n">
        <v>-0.1036442425435493</v>
      </c>
      <c r="S825" t="n">
        <v>0.1389696548064069</v>
      </c>
      <c r="T825" t="inlineStr">
        <is>
          <t>AAPL</t>
        </is>
      </c>
      <c r="U825" t="inlineStr">
        <is>
          <t>full_hysteresis</t>
        </is>
      </c>
      <c r="V825" t="inlineStr">
        <is>
          <t>long_cash_hysteresis</t>
        </is>
      </c>
      <c r="W825" t="n">
        <v>20</v>
      </c>
      <c r="X825" t="n">
        <v>50</v>
      </c>
      <c r="Y825" t="n">
        <v>0</v>
      </c>
      <c r="Z825" t="n">
        <v/>
      </c>
      <c r="AA825" t="b">
        <v>0</v>
      </c>
      <c r="AB825" t="n">
        <v>0</v>
      </c>
      <c r="AC825" t="n">
        <v>-0.005</v>
      </c>
      <c r="AD825" t="n">
        <v>0</v>
      </c>
      <c r="AE825" t="n">
        <v>0</v>
      </c>
      <c r="AF825" t="n">
        <v>10</v>
      </c>
      <c r="AG825" t="n">
        <v>11.35791004511153</v>
      </c>
      <c r="AH825" t="n">
        <v>0.2473509713298587</v>
      </c>
      <c r="AI825" t="n">
        <v>0.9153950236243931</v>
      </c>
      <c r="AJ825" t="n">
        <v>-0.3851594083201423</v>
      </c>
      <c r="AK825" t="n">
        <v>0.5715172412297804</v>
      </c>
      <c r="AL825" t="n">
        <v>0.5686582334757286</v>
      </c>
      <c r="AM825" t="n">
        <v>0.00285900775405179</v>
      </c>
      <c r="AN825" t="n">
        <v>1.171860404797493</v>
      </c>
      <c r="AO825" t="n">
        <v>7.114938256402043</v>
      </c>
      <c r="AP825" t="n">
        <v>61.2</v>
      </c>
      <c r="AQ825" t="n">
        <v>44</v>
      </c>
      <c r="AR825" t="n">
        <v>5.186462093862816</v>
      </c>
      <c r="AS825" t="n">
        <v>0</v>
      </c>
      <c r="AT825" t="n">
        <v>0.6417336595595945</v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inlineStr">
        <is>
          <t>cash</t>
        </is>
      </c>
      <c r="BD825" t="n">
        <v>0</v>
      </c>
      <c r="BE825" t="n">
        <v>0</v>
      </c>
      <c r="BF825" t="n">
        <v>0</v>
      </c>
      <c r="BG825" t="b">
        <v>0</v>
      </c>
      <c r="BH825" t="inlineStr">
        <is>
          <t>hysteresis_sweep</t>
        </is>
      </c>
      <c r="BI825" t="n">
        <v>0.6523171779195363</v>
      </c>
      <c r="BJ825" t="n">
        <v>1188</v>
      </c>
      <c r="BK825" t="n">
        <v>0.1241429858600539</v>
      </c>
      <c r="BM825" t="n">
        <v/>
      </c>
      <c r="BU825" t="n">
        <v>0.7507445998585109</v>
      </c>
      <c r="BV825" t="n">
        <v/>
      </c>
      <c r="BW825" t="n">
        <v/>
      </c>
      <c r="CA825" t="n">
        <v/>
      </c>
      <c r="CC825" t="n">
        <v/>
      </c>
      <c r="CD825" t="n">
        <v/>
      </c>
      <c r="CE825" t="n">
        <v/>
      </c>
      <c r="CF825" t="n">
        <v/>
      </c>
      <c r="CJ825" t="n">
        <v/>
      </c>
      <c r="CK825" t="n">
        <v/>
      </c>
      <c r="CL825" t="n">
        <v/>
      </c>
      <c r="CM825" t="n">
        <v/>
      </c>
      <c r="CN825" t="n">
        <v/>
      </c>
      <c r="CO825" t="n">
        <v/>
      </c>
      <c r="CQ825" t="n">
        <v/>
      </c>
      <c r="CR825" t="n">
        <v/>
      </c>
    </row>
    <row r="826">
      <c r="A826" t="inlineStr">
        <is>
          <t>AAPL_long_cash_hysteresis_trend_10_150_entry_0.000_exit_-0.005_hold_10_cool_10_10bps</t>
        </is>
      </c>
      <c r="B826" t="n">
        <v>3.347003931182885</v>
      </c>
      <c r="C826" t="n">
        <v>0.1378914143535703</v>
      </c>
      <c r="D826" t="n">
        <v>0.2204441179279085</v>
      </c>
      <c r="E826" t="n">
        <v>0.6977322638502937</v>
      </c>
      <c r="F826" t="n">
        <v>0.7718953511487652</v>
      </c>
      <c r="G826" t="n">
        <v>0.4098048656087784</v>
      </c>
      <c r="H826" t="n">
        <v>-0.3364806665941561</v>
      </c>
      <c r="I826" t="n">
        <v>31</v>
      </c>
      <c r="J826" t="n">
        <v>0.5333333333333333</v>
      </c>
      <c r="K826" t="n">
        <v>0.6808808109052779</v>
      </c>
      <c r="L826" t="n">
        <v>2.730513806361412</v>
      </c>
      <c r="M826" t="n">
        <v>0.1169278346723928</v>
      </c>
      <c r="N826" t="n">
        <v>0.2667198787001208</v>
      </c>
      <c r="O826" t="n">
        <v>-0.05426307278786775</v>
      </c>
      <c r="P826" t="n">
        <v>5.617498288496789</v>
      </c>
      <c r="Q826" t="n">
        <v>0.1368520595261842</v>
      </c>
      <c r="R826" t="n">
        <v>-0.1094595569762884</v>
      </c>
      <c r="S826" t="n">
        <v>0.04867874172598619</v>
      </c>
      <c r="T826" t="inlineStr">
        <is>
          <t>AAPL</t>
        </is>
      </c>
      <c r="U826" t="inlineStr">
        <is>
          <t>full_hysteresis</t>
        </is>
      </c>
      <c r="V826" t="inlineStr">
        <is>
          <t>long_cash_hysteresis</t>
        </is>
      </c>
      <c r="W826" t="n">
        <v>10</v>
      </c>
      <c r="X826" t="n">
        <v>150</v>
      </c>
      <c r="Y826" t="n">
        <v>0</v>
      </c>
      <c r="Z826" t="n">
        <v/>
      </c>
      <c r="AA826" t="b">
        <v>0</v>
      </c>
      <c r="AB826" t="n">
        <v>0</v>
      </c>
      <c r="AC826" t="n">
        <v>-0.005</v>
      </c>
      <c r="AD826" t="n">
        <v>10</v>
      </c>
      <c r="AE826" t="n">
        <v>10</v>
      </c>
      <c r="AF826" t="n">
        <v>10</v>
      </c>
      <c r="AG826" t="n">
        <v>11.35791004511153</v>
      </c>
      <c r="AH826" t="n">
        <v>0.2473509713298587</v>
      </c>
      <c r="AI826" t="n">
        <v>0.9153950236243931</v>
      </c>
      <c r="AJ826" t="n">
        <v>-0.3851594083201423</v>
      </c>
      <c r="AK826" t="n">
        <v>0.6300039724198288</v>
      </c>
      <c r="AL826" t="n">
        <v>0.6380713341339266</v>
      </c>
      <c r="AM826" t="n">
        <v>-0.008067361714097832</v>
      </c>
      <c r="AN826" t="n">
        <v>1.20503291192631</v>
      </c>
      <c r="AO826" t="n">
        <v>5.964999362824365</v>
      </c>
      <c r="AP826" t="n">
        <v>121.75</v>
      </c>
      <c r="AQ826" t="n">
        <v>100</v>
      </c>
      <c r="AR826" t="n">
        <v>2.725090252707581</v>
      </c>
      <c r="AS826" t="n">
        <v>0</v>
      </c>
      <c r="AT826" t="n">
        <v>0.6808808109052779</v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inlineStr">
        <is>
          <t>cash</t>
        </is>
      </c>
      <c r="BD826" t="n">
        <v>0</v>
      </c>
      <c r="BE826" t="n">
        <v>0</v>
      </c>
      <c r="BF826" t="n">
        <v>0</v>
      </c>
      <c r="BG826" t="b">
        <v>0</v>
      </c>
      <c r="BH826" t="inlineStr">
        <is>
          <t>hysteresis_sweep</t>
        </is>
      </c>
      <c r="BI826" t="n">
        <v>0.7032428419314929</v>
      </c>
      <c r="BJ826" t="n">
        <v>1620</v>
      </c>
      <c r="BK826" t="n">
        <v>-0.005510578081199147</v>
      </c>
      <c r="BM826" t="n">
        <v/>
      </c>
      <c r="BU826" t="n">
        <v>0.7507424968124007</v>
      </c>
      <c r="BV826" t="n">
        <v/>
      </c>
      <c r="BW826" t="n">
        <v/>
      </c>
      <c r="CA826" t="n">
        <v/>
      </c>
      <c r="CC826" t="n">
        <v/>
      </c>
      <c r="CD826" t="n">
        <v/>
      </c>
      <c r="CE826" t="n">
        <v/>
      </c>
      <c r="CF826" t="n">
        <v/>
      </c>
      <c r="CJ826" t="n">
        <v/>
      </c>
      <c r="CK826" t="n">
        <v/>
      </c>
      <c r="CL826" t="n">
        <v/>
      </c>
      <c r="CM826" t="n">
        <v/>
      </c>
      <c r="CN826" t="n">
        <v/>
      </c>
      <c r="CO826" t="n">
        <v/>
      </c>
      <c r="CQ826" t="n">
        <v/>
      </c>
      <c r="CR826" t="n">
        <v/>
      </c>
    </row>
    <row r="827">
      <c r="A827" t="inlineStr">
        <is>
          <t>AAPL_long_cash_hysteresis_trend_50_200_entry_0.000_exit_0.000_hold_0_cool_0_10bps</t>
        </is>
      </c>
      <c r="B827" t="n">
        <v>3.609976471863498</v>
      </c>
      <c r="C827" t="n">
        <v>0.1437818211574349</v>
      </c>
      <c r="D827" t="n">
        <v>0.234873614479636</v>
      </c>
      <c r="E827" t="n">
        <v>0.6909471942062617</v>
      </c>
      <c r="F827" t="n">
        <v>0.7615075604105248</v>
      </c>
      <c r="G827" t="n">
        <v>0.3144626416396747</v>
      </c>
      <c r="H827" t="n">
        <v>-0.4572302147171634</v>
      </c>
      <c r="I827" t="n">
        <v>11</v>
      </c>
      <c r="J827" t="n">
        <v>0.6</v>
      </c>
      <c r="K827" t="n">
        <v>0.6945124082488641</v>
      </c>
      <c r="L827" t="n">
        <v>0.9688919958056624</v>
      </c>
      <c r="M827" t="n">
        <v>0.4418818535377752</v>
      </c>
      <c r="N827" t="n">
        <v>0.811320635589787</v>
      </c>
      <c r="O827" t="n">
        <v>-0.1122763195402425</v>
      </c>
      <c r="P827" t="n">
        <v>10.83915965867126</v>
      </c>
      <c r="Q827" t="n">
        <v>0.05108747354571896</v>
      </c>
      <c r="R827" t="n">
        <v>-0.1035691501724239</v>
      </c>
      <c r="S827" t="n">
        <v>-0.07207080639702113</v>
      </c>
      <c r="T827" t="inlineStr">
        <is>
          <t>AAPL</t>
        </is>
      </c>
      <c r="U827" t="inlineStr">
        <is>
          <t>full_hysteresis</t>
        </is>
      </c>
      <c r="V827" t="inlineStr">
        <is>
          <t>long_cash_hysteresis</t>
        </is>
      </c>
      <c r="W827" t="n">
        <v>50</v>
      </c>
      <c r="X827" t="n">
        <v>200</v>
      </c>
      <c r="Y827" t="n">
        <v>0</v>
      </c>
      <c r="Z827" t="n">
        <v/>
      </c>
      <c r="AA827" t="b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</v>
      </c>
      <c r="AG827" t="n">
        <v>11.35791004511153</v>
      </c>
      <c r="AH827" t="n">
        <v>0.2473509713298587</v>
      </c>
      <c r="AI827" t="n">
        <v>0.9153950236243931</v>
      </c>
      <c r="AJ827" t="n">
        <v>-0.3851594083201423</v>
      </c>
      <c r="AK827" t="n">
        <v>0.6748622023176422</v>
      </c>
      <c r="AL827" t="n">
        <v>0.6852152390481734</v>
      </c>
      <c r="AM827" t="n">
        <v>-0.01035303673053123</v>
      </c>
      <c r="AN827" t="n">
        <v>1.128822801303377</v>
      </c>
      <c r="AO827" t="n">
        <v>5.17909787878528</v>
      </c>
      <c r="AP827" t="n">
        <v>331.1666666666667</v>
      </c>
      <c r="AQ827" t="n">
        <v>224.5</v>
      </c>
      <c r="AR827" t="n">
        <v>0.9669675090252707</v>
      </c>
      <c r="AS827" t="n">
        <v>0</v>
      </c>
      <c r="AT827" t="n">
        <v>0.6945124082488641</v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inlineStr">
        <is>
          <t>cash</t>
        </is>
      </c>
      <c r="BD827" t="n">
        <v>0</v>
      </c>
      <c r="BE827" t="n">
        <v>0</v>
      </c>
      <c r="BF827" t="n">
        <v>0</v>
      </c>
      <c r="BG827" t="b">
        <v>0</v>
      </c>
      <c r="BH827" t="inlineStr">
        <is>
          <t>hysteresis_sweep</t>
        </is>
      </c>
      <c r="BI827" t="n">
        <v>0.653963124479561</v>
      </c>
      <c r="BJ827" t="n">
        <v>540</v>
      </c>
      <c r="BK827" t="n">
        <v>0.03698406972670076</v>
      </c>
      <c r="BM827" t="n">
        <v/>
      </c>
      <c r="BU827" t="n">
        <v>0.7506919149012844</v>
      </c>
      <c r="BV827" t="n">
        <v/>
      </c>
      <c r="BW827" t="n">
        <v/>
      </c>
      <c r="CA827" t="n">
        <v/>
      </c>
      <c r="CC827" t="n">
        <v/>
      </c>
      <c r="CD827" t="n">
        <v/>
      </c>
      <c r="CE827" t="n">
        <v/>
      </c>
      <c r="CF827" t="n">
        <v/>
      </c>
      <c r="CJ827" t="n">
        <v/>
      </c>
      <c r="CK827" t="n">
        <v/>
      </c>
      <c r="CL827" t="n">
        <v/>
      </c>
      <c r="CM827" t="n">
        <v/>
      </c>
      <c r="CN827" t="n">
        <v/>
      </c>
      <c r="CO827" t="n">
        <v/>
      </c>
      <c r="CQ827" t="n">
        <v/>
      </c>
      <c r="CR827" t="n">
        <v/>
      </c>
    </row>
    <row r="828">
      <c r="A828" t="inlineStr">
        <is>
          <t>AAPL_long_cash_hysteresis_trend_50_200_entry_0.000_exit_0.000_hold_0_cool_5_10bps</t>
        </is>
      </c>
      <c r="B828" t="n">
        <v>3.609976471863498</v>
      </c>
      <c r="C828" t="n">
        <v>0.1437818211574349</v>
      </c>
      <c r="D828" t="n">
        <v>0.234873614479636</v>
      </c>
      <c r="E828" t="n">
        <v>0.6909471942062617</v>
      </c>
      <c r="F828" t="n">
        <v>0.7615075604105248</v>
      </c>
      <c r="G828" t="n">
        <v>0.3144626416396747</v>
      </c>
      <c r="H828" t="n">
        <v>-0.4572302147171634</v>
      </c>
      <c r="I828" t="n">
        <v>11</v>
      </c>
      <c r="J828" t="n">
        <v>0.6</v>
      </c>
      <c r="K828" t="n">
        <v>0.6945124082488641</v>
      </c>
      <c r="L828" t="n">
        <v>0.9688919958056624</v>
      </c>
      <c r="M828" t="n">
        <v>0.4418818535377752</v>
      </c>
      <c r="N828" t="n">
        <v>0.811320635589787</v>
      </c>
      <c r="O828" t="n">
        <v>-0.1122763195402425</v>
      </c>
      <c r="P828" t="n">
        <v>10.83915965867126</v>
      </c>
      <c r="Q828" t="n">
        <v>0.05108747354571896</v>
      </c>
      <c r="R828" t="n">
        <v>-0.1035691501724239</v>
      </c>
      <c r="S828" t="n">
        <v>-0.07207080639702113</v>
      </c>
      <c r="T828" t="inlineStr">
        <is>
          <t>AAPL</t>
        </is>
      </c>
      <c r="U828" t="inlineStr">
        <is>
          <t>full_hysteresis</t>
        </is>
      </c>
      <c r="V828" t="inlineStr">
        <is>
          <t>long_cash_hysteresis</t>
        </is>
      </c>
      <c r="W828" t="n">
        <v>50</v>
      </c>
      <c r="X828" t="n">
        <v>200</v>
      </c>
      <c r="Y828" t="n">
        <v>0</v>
      </c>
      <c r="Z828" t="n">
        <v/>
      </c>
      <c r="AA828" t="b">
        <v>0</v>
      </c>
      <c r="AB828" t="n">
        <v>0</v>
      </c>
      <c r="AC828" t="n">
        <v>0</v>
      </c>
      <c r="AD828" t="n">
        <v>0</v>
      </c>
      <c r="AE828" t="n">
        <v>5</v>
      </c>
      <c r="AF828" t="n">
        <v>10</v>
      </c>
      <c r="AG828" t="n">
        <v>11.35791004511153</v>
      </c>
      <c r="AH828" t="n">
        <v>0.2473509713298587</v>
      </c>
      <c r="AI828" t="n">
        <v>0.9153950236243931</v>
      </c>
      <c r="AJ828" t="n">
        <v>-0.3851594083201423</v>
      </c>
      <c r="AK828" t="n">
        <v>0.6748622023176422</v>
      </c>
      <c r="AL828" t="n">
        <v>0.6852152390481734</v>
      </c>
      <c r="AM828" t="n">
        <v>-0.01035303673053123</v>
      </c>
      <c r="AN828" t="n">
        <v>1.128822801303377</v>
      </c>
      <c r="AO828" t="n">
        <v>5.17909787878528</v>
      </c>
      <c r="AP828" t="n">
        <v>331.1666666666667</v>
      </c>
      <c r="AQ828" t="n">
        <v>224.5</v>
      </c>
      <c r="AR828" t="n">
        <v>0.9669675090252707</v>
      </c>
      <c r="AS828" t="n">
        <v>0</v>
      </c>
      <c r="AT828" t="n">
        <v>0.6945124082488641</v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inlineStr">
        <is>
          <t>cash</t>
        </is>
      </c>
      <c r="BD828" t="n">
        <v>0</v>
      </c>
      <c r="BE828" t="n">
        <v>0</v>
      </c>
      <c r="BF828" t="n">
        <v>0</v>
      </c>
      <c r="BG828" t="b">
        <v>0</v>
      </c>
      <c r="BH828" t="inlineStr">
        <is>
          <t>hysteresis_sweep</t>
        </is>
      </c>
      <c r="BI828" t="n">
        <v>0.653963124479561</v>
      </c>
      <c r="BJ828" t="n">
        <v>540</v>
      </c>
      <c r="BK828" t="n">
        <v>0.03698406972670076</v>
      </c>
      <c r="BM828" t="n">
        <v/>
      </c>
      <c r="BU828" t="n">
        <v>0.7506919149012844</v>
      </c>
      <c r="BV828" t="n">
        <v/>
      </c>
      <c r="BW828" t="n">
        <v/>
      </c>
      <c r="CA828" t="n">
        <v/>
      </c>
      <c r="CC828" t="n">
        <v/>
      </c>
      <c r="CD828" t="n">
        <v/>
      </c>
      <c r="CE828" t="n">
        <v/>
      </c>
      <c r="CF828" t="n">
        <v/>
      </c>
      <c r="CJ828" t="n">
        <v/>
      </c>
      <c r="CK828" t="n">
        <v/>
      </c>
      <c r="CL828" t="n">
        <v/>
      </c>
      <c r="CM828" t="n">
        <v/>
      </c>
      <c r="CN828" t="n">
        <v/>
      </c>
      <c r="CO828" t="n">
        <v/>
      </c>
      <c r="CQ828" t="n">
        <v/>
      </c>
      <c r="CR828" t="n">
        <v/>
      </c>
    </row>
    <row r="829">
      <c r="A829" t="inlineStr">
        <is>
          <t>AAPL_long_cash_hysteresis_trend_50_200_entry_0.000_exit_0.000_hold_0_cool_10_10bps</t>
        </is>
      </c>
      <c r="B829" t="n">
        <v>3.609976471863498</v>
      </c>
      <c r="C829" t="n">
        <v>0.1437818211574349</v>
      </c>
      <c r="D829" t="n">
        <v>0.234873614479636</v>
      </c>
      <c r="E829" t="n">
        <v>0.6909471942062617</v>
      </c>
      <c r="F829" t="n">
        <v>0.7615075604105248</v>
      </c>
      <c r="G829" t="n">
        <v>0.3144626416396747</v>
      </c>
      <c r="H829" t="n">
        <v>-0.4572302147171634</v>
      </c>
      <c r="I829" t="n">
        <v>11</v>
      </c>
      <c r="J829" t="n">
        <v>0.6</v>
      </c>
      <c r="K829" t="n">
        <v>0.6945124082488641</v>
      </c>
      <c r="L829" t="n">
        <v>0.9688919958056624</v>
      </c>
      <c r="M829" t="n">
        <v>0.4418818535377752</v>
      </c>
      <c r="N829" t="n">
        <v>0.811320635589787</v>
      </c>
      <c r="O829" t="n">
        <v>-0.1122763195402425</v>
      </c>
      <c r="P829" t="n">
        <v>10.83915965867126</v>
      </c>
      <c r="Q829" t="n">
        <v>0.05108747354571896</v>
      </c>
      <c r="R829" t="n">
        <v>-0.1035691501724239</v>
      </c>
      <c r="S829" t="n">
        <v>-0.07207080639702113</v>
      </c>
      <c r="T829" t="inlineStr">
        <is>
          <t>AAPL</t>
        </is>
      </c>
      <c r="U829" t="inlineStr">
        <is>
          <t>full_hysteresis</t>
        </is>
      </c>
      <c r="V829" t="inlineStr">
        <is>
          <t>long_cash_hysteresis</t>
        </is>
      </c>
      <c r="W829" t="n">
        <v>50</v>
      </c>
      <c r="X829" t="n">
        <v>200</v>
      </c>
      <c r="Y829" t="n">
        <v>0</v>
      </c>
      <c r="Z829" t="n">
        <v/>
      </c>
      <c r="AA829" t="b">
        <v>0</v>
      </c>
      <c r="AB829" t="n">
        <v>0</v>
      </c>
      <c r="AC829" t="n">
        <v>0</v>
      </c>
      <c r="AD829" t="n">
        <v>0</v>
      </c>
      <c r="AE829" t="n">
        <v>10</v>
      </c>
      <c r="AF829" t="n">
        <v>10</v>
      </c>
      <c r="AG829" t="n">
        <v>11.35791004511153</v>
      </c>
      <c r="AH829" t="n">
        <v>0.2473509713298587</v>
      </c>
      <c r="AI829" t="n">
        <v>0.9153950236243931</v>
      </c>
      <c r="AJ829" t="n">
        <v>-0.3851594083201423</v>
      </c>
      <c r="AK829" t="n">
        <v>0.6748622023176422</v>
      </c>
      <c r="AL829" t="n">
        <v>0.6852152390481734</v>
      </c>
      <c r="AM829" t="n">
        <v>-0.01035303673053123</v>
      </c>
      <c r="AN829" t="n">
        <v>1.128822801303377</v>
      </c>
      <c r="AO829" t="n">
        <v>5.17909787878528</v>
      </c>
      <c r="AP829" t="n">
        <v>331.1666666666667</v>
      </c>
      <c r="AQ829" t="n">
        <v>224.5</v>
      </c>
      <c r="AR829" t="n">
        <v>0.9669675090252707</v>
      </c>
      <c r="AS829" t="n">
        <v>0</v>
      </c>
      <c r="AT829" t="n">
        <v>0.6945124082488641</v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inlineStr">
        <is>
          <t>cash</t>
        </is>
      </c>
      <c r="BD829" t="n">
        <v>0</v>
      </c>
      <c r="BE829" t="n">
        <v>0</v>
      </c>
      <c r="BF829" t="n">
        <v>0</v>
      </c>
      <c r="BG829" t="b">
        <v>0</v>
      </c>
      <c r="BH829" t="inlineStr">
        <is>
          <t>hysteresis_sweep</t>
        </is>
      </c>
      <c r="BI829" t="n">
        <v>0.653963124479561</v>
      </c>
      <c r="BJ829" t="n">
        <v>540</v>
      </c>
      <c r="BK829" t="n">
        <v>0.03698406972670076</v>
      </c>
      <c r="BM829" t="n">
        <v/>
      </c>
      <c r="BU829" t="n">
        <v>0.7506919149012844</v>
      </c>
      <c r="BV829" t="n">
        <v/>
      </c>
      <c r="BW829" t="n">
        <v/>
      </c>
      <c r="CA829" t="n">
        <v/>
      </c>
      <c r="CC829" t="n">
        <v/>
      </c>
      <c r="CD829" t="n">
        <v/>
      </c>
      <c r="CE829" t="n">
        <v/>
      </c>
      <c r="CF829" t="n">
        <v/>
      </c>
      <c r="CJ829" t="n">
        <v/>
      </c>
      <c r="CK829" t="n">
        <v/>
      </c>
      <c r="CL829" t="n">
        <v/>
      </c>
      <c r="CM829" t="n">
        <v/>
      </c>
      <c r="CN829" t="n">
        <v/>
      </c>
      <c r="CO829" t="n">
        <v/>
      </c>
      <c r="CQ829" t="n">
        <v/>
      </c>
      <c r="CR829" t="n">
        <v/>
      </c>
    </row>
    <row r="830">
      <c r="A830" t="inlineStr">
        <is>
          <t>AAPL_long_cash_hysteresis_trend_5_50_entry_0.005_exit_-0.005_hold_20_cool_5_10bps</t>
        </is>
      </c>
      <c r="B830" t="n">
        <v>4.352598346440202</v>
      </c>
      <c r="C830" t="n">
        <v>0.1588982433425916</v>
      </c>
      <c r="D830" t="n">
        <v>0.1965216032609534</v>
      </c>
      <c r="E830" t="n">
        <v>0.8502370733170586</v>
      </c>
      <c r="F830" t="n">
        <v>1.014588435416613</v>
      </c>
      <c r="G830" t="n">
        <v>0.5076390358552511</v>
      </c>
      <c r="H830" t="n">
        <v>-0.3130142327902067</v>
      </c>
      <c r="I830" t="n">
        <v>69</v>
      </c>
      <c r="J830" t="n">
        <v>0.5294117647058824</v>
      </c>
      <c r="K830" t="n">
        <v>0.6668996854246767</v>
      </c>
      <c r="L830" t="n">
        <v>6.077595246417337</v>
      </c>
      <c r="M830" t="n">
        <v>0.05845737585103819</v>
      </c>
      <c r="N830" t="n">
        <v>0.1633161908059348</v>
      </c>
      <c r="O830" t="n">
        <v>-0.05950879097322047</v>
      </c>
      <c r="P830" t="n">
        <v>3.087455007098988</v>
      </c>
      <c r="Q830" t="n">
        <v>0.3822184015021506</v>
      </c>
      <c r="R830" t="n">
        <v>-0.08845272798726711</v>
      </c>
      <c r="S830" t="n">
        <v>0.0721451755299356</v>
      </c>
      <c r="T830" t="inlineStr">
        <is>
          <t>AAPL</t>
        </is>
      </c>
      <c r="U830" t="inlineStr">
        <is>
          <t>full_hysteresis</t>
        </is>
      </c>
      <c r="V830" t="inlineStr">
        <is>
          <t>long_cash_hysteresis</t>
        </is>
      </c>
      <c r="W830" t="n">
        <v>5</v>
      </c>
      <c r="X830" t="n">
        <v>50</v>
      </c>
      <c r="Y830" t="n">
        <v>0</v>
      </c>
      <c r="Z830" t="n">
        <v/>
      </c>
      <c r="AA830" t="b">
        <v>0</v>
      </c>
      <c r="AB830" t="n">
        <v>0.005</v>
      </c>
      <c r="AC830" t="n">
        <v>-0.005</v>
      </c>
      <c r="AD830" t="n">
        <v>20</v>
      </c>
      <c r="AE830" t="n">
        <v>5</v>
      </c>
      <c r="AF830" t="n">
        <v>10</v>
      </c>
      <c r="AG830" t="n">
        <v>11.35791004511153</v>
      </c>
      <c r="AH830" t="n">
        <v>0.2473509713298587</v>
      </c>
      <c r="AI830" t="n">
        <v>0.9153950236243931</v>
      </c>
      <c r="AJ830" t="n">
        <v>-0.3851594083201423</v>
      </c>
      <c r="AK830" t="n">
        <v>0.5866689742764584</v>
      </c>
      <c r="AL830" t="n">
        <v>0.5776409700567294</v>
      </c>
      <c r="AM830" t="n">
        <v>0.009028004219728936</v>
      </c>
      <c r="AN830" t="n">
        <v>1.016274340860944</v>
      </c>
      <c r="AO830" t="n">
        <v>6.982289564168953</v>
      </c>
      <c r="AP830" t="n">
        <v>54.51428571428571</v>
      </c>
      <c r="AQ830" t="n">
        <v>38</v>
      </c>
      <c r="AR830" t="n">
        <v>6.065523465703971</v>
      </c>
      <c r="AS830" t="n">
        <v>0</v>
      </c>
      <c r="AT830" t="n">
        <v>0.6668996854246767</v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inlineStr">
        <is>
          <t>cash</t>
        </is>
      </c>
      <c r="BD830" t="n">
        <v>0</v>
      </c>
      <c r="BE830" t="n">
        <v>0</v>
      </c>
      <c r="BF830" t="n">
        <v>0</v>
      </c>
      <c r="BG830" t="b">
        <v>0</v>
      </c>
      <c r="BH830" t="inlineStr">
        <is>
          <t>hysteresis_sweep</t>
        </is>
      </c>
      <c r="BI830" t="n">
        <v>0.6398751096583898</v>
      </c>
      <c r="BJ830" t="n">
        <v>1188</v>
      </c>
      <c r="BK830" t="n">
        <v>0.2103619636586688</v>
      </c>
      <c r="BM830" t="n">
        <v/>
      </c>
      <c r="BU830" t="n">
        <v>0.7495136036532574</v>
      </c>
      <c r="BV830" t="n">
        <v/>
      </c>
      <c r="BW830" t="n">
        <v/>
      </c>
      <c r="CA830" t="n">
        <v/>
      </c>
      <c r="CC830" t="n">
        <v/>
      </c>
      <c r="CD830" t="n">
        <v/>
      </c>
      <c r="CE830" t="n">
        <v/>
      </c>
      <c r="CF830" t="n">
        <v/>
      </c>
      <c r="CJ830" t="n">
        <v/>
      </c>
      <c r="CK830" t="n">
        <v/>
      </c>
      <c r="CL830" t="n">
        <v/>
      </c>
      <c r="CM830" t="n">
        <v/>
      </c>
      <c r="CN830" t="n">
        <v/>
      </c>
      <c r="CO830" t="n">
        <v/>
      </c>
      <c r="CQ830" t="n">
        <v/>
      </c>
      <c r="CR830" t="n">
        <v/>
      </c>
    </row>
    <row r="831">
      <c r="A831" t="inlineStr">
        <is>
          <t>AAPL_long_cash_hysteresis_trend_5_150_entry_0.005_exit_0.000_hold_10_cool_0_10bps</t>
        </is>
      </c>
      <c r="B831" t="n">
        <v>3.455387220430171</v>
      </c>
      <c r="C831" t="n">
        <v>0.1403574753066179</v>
      </c>
      <c r="D831" t="n">
        <v>0.2159722655109691</v>
      </c>
      <c r="E831" t="n">
        <v>0.7176487438723054</v>
      </c>
      <c r="F831" t="n">
        <v>0.8013782866233928</v>
      </c>
      <c r="G831" t="n">
        <v>0.5031781640449458</v>
      </c>
      <c r="H831" t="n">
        <v>-0.2789419043511607</v>
      </c>
      <c r="I831" t="n">
        <v>45</v>
      </c>
      <c r="J831" t="n">
        <v>0.4545454545454545</v>
      </c>
      <c r="K831" t="n">
        <v>0.681579867179308</v>
      </c>
      <c r="L831" t="n">
        <v>3.963649073750437</v>
      </c>
      <c r="M831" t="n">
        <v>0.08054450298284375</v>
      </c>
      <c r="N831" t="n">
        <v>0.2236999661276495</v>
      </c>
      <c r="O831" t="n">
        <v>-0.03875171630449439</v>
      </c>
      <c r="P831" t="n">
        <v>4.810538892649962</v>
      </c>
      <c r="Q831" t="n">
        <v>0.205061739730926</v>
      </c>
      <c r="R831" t="n">
        <v>-0.1069934960232408</v>
      </c>
      <c r="S831" t="n">
        <v>0.1062175039689816</v>
      </c>
      <c r="T831" t="inlineStr">
        <is>
          <t>AAPL</t>
        </is>
      </c>
      <c r="U831" t="inlineStr">
        <is>
          <t>full_hysteresis</t>
        </is>
      </c>
      <c r="V831" t="inlineStr">
        <is>
          <t>long_cash_hysteresis</t>
        </is>
      </c>
      <c r="W831" t="n">
        <v>5</v>
      </c>
      <c r="X831" t="n">
        <v>150</v>
      </c>
      <c r="Y831" t="n">
        <v>0</v>
      </c>
      <c r="Z831" t="n">
        <v/>
      </c>
      <c r="AA831" t="b">
        <v>0</v>
      </c>
      <c r="AB831" t="n">
        <v>0.005</v>
      </c>
      <c r="AC831" t="n">
        <v>0</v>
      </c>
      <c r="AD831" t="n">
        <v>10</v>
      </c>
      <c r="AE831" t="n">
        <v>0</v>
      </c>
      <c r="AF831" t="n">
        <v>10</v>
      </c>
      <c r="AG831" t="n">
        <v>11.35791004511153</v>
      </c>
      <c r="AH831" t="n">
        <v>0.2473509713298587</v>
      </c>
      <c r="AI831" t="n">
        <v>0.9153950236243931</v>
      </c>
      <c r="AJ831" t="n">
        <v>-0.3851594083201423</v>
      </c>
      <c r="AK831" t="n">
        <v>0.6192719484756241</v>
      </c>
      <c r="AL831" t="n">
        <v>0.6245762159947224</v>
      </c>
      <c r="AM831" t="n">
        <v>-0.005304267519098294</v>
      </c>
      <c r="AN831" t="n">
        <v>1.177621956251214</v>
      </c>
      <c r="AO831" t="n">
        <v>6.194817794971083</v>
      </c>
      <c r="AP831" t="n">
        <v>84.78260869565217</v>
      </c>
      <c r="AQ831" t="n">
        <v>29</v>
      </c>
      <c r="AR831" t="n">
        <v>3.955776173285198</v>
      </c>
      <c r="AS831" t="n">
        <v>0</v>
      </c>
      <c r="AT831" t="n">
        <v>0.681579867179308</v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inlineStr">
        <is>
          <t>cash</t>
        </is>
      </c>
      <c r="BD831" t="n">
        <v>0</v>
      </c>
      <c r="BE831" t="n">
        <v>0</v>
      </c>
      <c r="BF831" t="n">
        <v>0</v>
      </c>
      <c r="BG831" t="b">
        <v>0</v>
      </c>
      <c r="BH831" t="inlineStr">
        <is>
          <t>hysteresis_sweep</t>
        </is>
      </c>
      <c r="BI831" t="n">
        <v>0.7048938250968136</v>
      </c>
      <c r="BJ831" t="n">
        <v>1620</v>
      </c>
      <c r="BK831" t="n">
        <v>0.01275491877549173</v>
      </c>
      <c r="BM831" t="n">
        <v/>
      </c>
      <c r="BU831" t="n">
        <v>0.7493802785195237</v>
      </c>
      <c r="BV831" t="n">
        <v/>
      </c>
      <c r="BW831" t="n">
        <v/>
      </c>
      <c r="CA831" t="n">
        <v/>
      </c>
      <c r="CC831" t="n">
        <v/>
      </c>
      <c r="CD831" t="n">
        <v/>
      </c>
      <c r="CE831" t="n">
        <v/>
      </c>
      <c r="CF831" t="n">
        <v/>
      </c>
      <c r="CJ831" t="n">
        <v/>
      </c>
      <c r="CK831" t="n">
        <v/>
      </c>
      <c r="CL831" t="n">
        <v/>
      </c>
      <c r="CM831" t="n">
        <v/>
      </c>
      <c r="CN831" t="n">
        <v/>
      </c>
      <c r="CO831" t="n">
        <v/>
      </c>
      <c r="CQ831" t="n">
        <v/>
      </c>
      <c r="CR831" t="n">
        <v/>
      </c>
    </row>
    <row r="832">
      <c r="A832" t="inlineStr">
        <is>
          <t>AAPL_long_cash_hysteresis_trend_20_150_entry_0.010_exit_-0.010_hold_20_cool_10_10bps</t>
        </is>
      </c>
      <c r="B832" t="n">
        <v>3.169064521273804</v>
      </c>
      <c r="C832" t="n">
        <v>0.1337184116834045</v>
      </c>
      <c r="D832" t="n">
        <v>0.2261564465247291</v>
      </c>
      <c r="E832" t="n">
        <v>0.6693698480863955</v>
      </c>
      <c r="F832" t="n">
        <v>0.7510321096041143</v>
      </c>
      <c r="G832" t="n">
        <v>0.387753664900539</v>
      </c>
      <c r="H832" t="n">
        <v>-0.344854024055979</v>
      </c>
      <c r="I832" t="n">
        <v>21</v>
      </c>
      <c r="J832" t="n">
        <v>0.7</v>
      </c>
      <c r="K832" t="n">
        <v>0.693114295700804</v>
      </c>
      <c r="L832" t="n">
        <v>1.849702901083537</v>
      </c>
      <c r="M832" t="n">
        <v>0.1771082286551613</v>
      </c>
      <c r="N832" t="n">
        <v>0.3109597905891522</v>
      </c>
      <c r="O832" t="n">
        <v>-0.1352120825241506</v>
      </c>
      <c r="P832" t="n">
        <v>5.366183488656979</v>
      </c>
      <c r="Q832" t="n">
        <v>0.08846258801151485</v>
      </c>
      <c r="R832" t="n">
        <v>-0.1136325596464542</v>
      </c>
      <c r="S832" t="n">
        <v>0.0403053842641633</v>
      </c>
      <c r="T832" t="inlineStr">
        <is>
          <t>AAPL</t>
        </is>
      </c>
      <c r="U832" t="inlineStr">
        <is>
          <t>full_hysteresis</t>
        </is>
      </c>
      <c r="V832" t="inlineStr">
        <is>
          <t>long_cash_hysteresis</t>
        </is>
      </c>
      <c r="W832" t="n">
        <v>20</v>
      </c>
      <c r="X832" t="n">
        <v>150</v>
      </c>
      <c r="Y832" t="n">
        <v>0</v>
      </c>
      <c r="Z832" t="n">
        <v/>
      </c>
      <c r="AA832" t="b">
        <v>0</v>
      </c>
      <c r="AB832" t="n">
        <v>0.01</v>
      </c>
      <c r="AC832" t="n">
        <v>-0.01</v>
      </c>
      <c r="AD832" t="n">
        <v>20</v>
      </c>
      <c r="AE832" t="n">
        <v>10</v>
      </c>
      <c r="AF832" t="n">
        <v>10</v>
      </c>
      <c r="AG832" t="n">
        <v>11.35791004511153</v>
      </c>
      <c r="AH832" t="n">
        <v>0.2473509713298587</v>
      </c>
      <c r="AI832" t="n">
        <v>0.9153950236243931</v>
      </c>
      <c r="AJ832" t="n">
        <v>-0.3851594083201423</v>
      </c>
      <c r="AK832" t="n">
        <v>0.6459663405408823</v>
      </c>
      <c r="AL832" t="n">
        <v>0.6586073802761244</v>
      </c>
      <c r="AM832" t="n">
        <v>-0.01264103973524211</v>
      </c>
      <c r="AN832" t="n">
        <v>1.242605994704362</v>
      </c>
      <c r="AO832" t="n">
        <v>5.62244962737436</v>
      </c>
      <c r="AP832" t="n">
        <v>180.2727272727273</v>
      </c>
      <c r="AQ832" t="n">
        <v>167</v>
      </c>
      <c r="AR832" t="n">
        <v>1.846028880866426</v>
      </c>
      <c r="AS832" t="n">
        <v>0</v>
      </c>
      <c r="AT832" t="n">
        <v>0.693114295700804</v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inlineStr">
        <is>
          <t>cash</t>
        </is>
      </c>
      <c r="BD832" t="n">
        <v>0</v>
      </c>
      <c r="BE832" t="n">
        <v>0</v>
      </c>
      <c r="BF832" t="n">
        <v>0</v>
      </c>
      <c r="BG832" t="b">
        <v>0</v>
      </c>
      <c r="BH832" t="inlineStr">
        <is>
          <t>hysteresis_sweep</t>
        </is>
      </c>
      <c r="BI832" t="n">
        <v>0.7032257071751704</v>
      </c>
      <c r="BJ832" t="n">
        <v>1620</v>
      </c>
      <c r="BK832" t="n">
        <v>-0.03385585908877486</v>
      </c>
      <c r="BM832" t="n">
        <v/>
      </c>
      <c r="BU832" t="n">
        <v>0.7492528358585402</v>
      </c>
      <c r="BV832" t="n">
        <v/>
      </c>
      <c r="BW832" t="n">
        <v/>
      </c>
      <c r="CA832" t="n">
        <v/>
      </c>
      <c r="CC832" t="n">
        <v/>
      </c>
      <c r="CD832" t="n">
        <v/>
      </c>
      <c r="CE832" t="n">
        <v/>
      </c>
      <c r="CF832" t="n">
        <v/>
      </c>
      <c r="CJ832" t="n">
        <v/>
      </c>
      <c r="CK832" t="n">
        <v/>
      </c>
      <c r="CL832" t="n">
        <v/>
      </c>
      <c r="CM832" t="n">
        <v/>
      </c>
      <c r="CN832" t="n">
        <v/>
      </c>
      <c r="CO832" t="n">
        <v/>
      </c>
      <c r="CQ832" t="n">
        <v/>
      </c>
      <c r="CR832" t="n">
        <v/>
      </c>
    </row>
    <row r="833">
      <c r="A833" t="inlineStr">
        <is>
          <t>AAPL_long_cash_hysteresis_trend_10_50_entry_0.000_exit_-0.005_hold_20_cool_5_10bps</t>
        </is>
      </c>
      <c r="B833" t="n">
        <v>4.235238395085101</v>
      </c>
      <c r="C833" t="n">
        <v>0.1566419173372369</v>
      </c>
      <c r="D833" t="n">
        <v>0.1974944583402217</v>
      </c>
      <c r="E833" t="n">
        <v>0.8371769613222156</v>
      </c>
      <c r="F833" t="n">
        <v>0.9877821092203112</v>
      </c>
      <c r="G833" t="n">
        <v>0.4686935095100976</v>
      </c>
      <c r="H833" t="n">
        <v>-0.3342097002814632</v>
      </c>
      <c r="I833" t="n">
        <v>63</v>
      </c>
      <c r="J833" t="n">
        <v>0.5483870967741935</v>
      </c>
      <c r="K833" t="n">
        <v>0.6644529884655714</v>
      </c>
      <c r="L833" t="n">
        <v>5.549108703250611</v>
      </c>
      <c r="M833" t="n">
        <v>0.06196901691937337</v>
      </c>
      <c r="N833" t="n">
        <v>0.1641148122508162</v>
      </c>
      <c r="O833" t="n">
        <v>-0.06206516312595006</v>
      </c>
      <c r="P833" t="n">
        <v>3.210855526383468</v>
      </c>
      <c r="Q833" t="n">
        <v>0.3404310147850946</v>
      </c>
      <c r="R833" t="n">
        <v>-0.09070905399262186</v>
      </c>
      <c r="S833" t="n">
        <v>0.05094970803867904</v>
      </c>
      <c r="T833" t="inlineStr">
        <is>
          <t>AAPL</t>
        </is>
      </c>
      <c r="U833" t="inlineStr">
        <is>
          <t>full_hysteresis</t>
        </is>
      </c>
      <c r="V833" t="inlineStr">
        <is>
          <t>long_cash_hysteresis</t>
        </is>
      </c>
      <c r="W833" t="n">
        <v>10</v>
      </c>
      <c r="X833" t="n">
        <v>50</v>
      </c>
      <c r="Y833" t="n">
        <v>0</v>
      </c>
      <c r="Z833" t="n">
        <v/>
      </c>
      <c r="AA833" t="b">
        <v>0</v>
      </c>
      <c r="AB833" t="n">
        <v>0</v>
      </c>
      <c r="AC833" t="n">
        <v>-0.005</v>
      </c>
      <c r="AD833" t="n">
        <v>20</v>
      </c>
      <c r="AE833" t="n">
        <v>5</v>
      </c>
      <c r="AF833" t="n">
        <v>10</v>
      </c>
      <c r="AG833" t="n">
        <v>11.35791004511153</v>
      </c>
      <c r="AH833" t="n">
        <v>0.2473509713298587</v>
      </c>
      <c r="AI833" t="n">
        <v>0.9153950236243931</v>
      </c>
      <c r="AJ833" t="n">
        <v>-0.3851594083201423</v>
      </c>
      <c r="AK833" t="n">
        <v>0.5862459925451693</v>
      </c>
      <c r="AL833" t="n">
        <v>0.5784123061548919</v>
      </c>
      <c r="AM833" t="n">
        <v>0.007833686390277372</v>
      </c>
      <c r="AN833" t="n">
        <v>1.042166718196719</v>
      </c>
      <c r="AO833" t="n">
        <v>6.960611159860989</v>
      </c>
      <c r="AP833" t="n">
        <v>59.40625</v>
      </c>
      <c r="AQ833" t="n">
        <v>42</v>
      </c>
      <c r="AR833" t="n">
        <v>5.538086642599278</v>
      </c>
      <c r="AS833" t="n">
        <v>0</v>
      </c>
      <c r="AT833" t="n">
        <v>0.6644529884655714</v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inlineStr">
        <is>
          <t>cash</t>
        </is>
      </c>
      <c r="BD833" t="n">
        <v>0</v>
      </c>
      <c r="BE833" t="n">
        <v>0</v>
      </c>
      <c r="BF833" t="n">
        <v>0</v>
      </c>
      <c r="BG833" t="b">
        <v>0</v>
      </c>
      <c r="BH833" t="inlineStr">
        <is>
          <t>hysteresis_sweep</t>
        </is>
      </c>
      <c r="BI833" t="n">
        <v>0.6427683154780505</v>
      </c>
      <c r="BJ833" t="n">
        <v>1188</v>
      </c>
      <c r="BK833" t="n">
        <v>0.1944086458441652</v>
      </c>
      <c r="BM833" t="n">
        <v/>
      </c>
      <c r="BU833" t="n">
        <v>0.7487272230877264</v>
      </c>
      <c r="BV833" t="n">
        <v/>
      </c>
      <c r="BW833" t="n">
        <v/>
      </c>
      <c r="CA833" t="n">
        <v/>
      </c>
      <c r="CC833" t="n">
        <v/>
      </c>
      <c r="CD833" t="n">
        <v/>
      </c>
      <c r="CE833" t="n">
        <v/>
      </c>
      <c r="CF833" t="n">
        <v/>
      </c>
      <c r="CJ833" t="n">
        <v/>
      </c>
      <c r="CK833" t="n">
        <v/>
      </c>
      <c r="CL833" t="n">
        <v/>
      </c>
      <c r="CM833" t="n">
        <v/>
      </c>
      <c r="CN833" t="n">
        <v/>
      </c>
      <c r="CO833" t="n">
        <v/>
      </c>
      <c r="CQ833" t="n">
        <v/>
      </c>
      <c r="CR833" t="n">
        <v/>
      </c>
    </row>
    <row r="834">
      <c r="A834" t="inlineStr">
        <is>
          <t>AAPL_long_cash_hysteresis_trend_20_150_entry_0.000_exit_-0.005_hold_20_cool_0_10bps</t>
        </is>
      </c>
      <c r="B834" t="n">
        <v>3.206314050980014</v>
      </c>
      <c r="C834" t="n">
        <v>0.1346052478743618</v>
      </c>
      <c r="D834" t="n">
        <v>0.2265807814879213</v>
      </c>
      <c r="E834" t="n">
        <v>0.6719997076098535</v>
      </c>
      <c r="F834" t="n">
        <v>0.7536809660608212</v>
      </c>
      <c r="G834" t="n">
        <v>0.3970391016237552</v>
      </c>
      <c r="H834" t="n">
        <v>-0.3390226487111018</v>
      </c>
      <c r="I834" t="n">
        <v>23</v>
      </c>
      <c r="J834" t="n">
        <v>0.6363636363636364</v>
      </c>
      <c r="K834" t="n">
        <v>0.6906675987416987</v>
      </c>
      <c r="L834" t="n">
        <v>2.025865082139112</v>
      </c>
      <c r="M834" t="n">
        <v>0.159188024286923</v>
      </c>
      <c r="N834" t="n">
        <v>0.308721667981266</v>
      </c>
      <c r="O834" t="n">
        <v>-0.1024958521781772</v>
      </c>
      <c r="P834" t="n">
        <v>5.271071048104765</v>
      </c>
      <c r="Q834" t="n">
        <v>0.09790848920669593</v>
      </c>
      <c r="R834" t="n">
        <v>-0.1127457234554969</v>
      </c>
      <c r="S834" t="n">
        <v>0.04613675960904051</v>
      </c>
      <c r="T834" t="inlineStr">
        <is>
          <t>AAPL</t>
        </is>
      </c>
      <c r="U834" t="inlineStr">
        <is>
          <t>full_hysteresis</t>
        </is>
      </c>
      <c r="V834" t="inlineStr">
        <is>
          <t>long_cash_hysteresis</t>
        </is>
      </c>
      <c r="W834" t="n">
        <v>20</v>
      </c>
      <c r="X834" t="n">
        <v>150</v>
      </c>
      <c r="Y834" t="n">
        <v>0</v>
      </c>
      <c r="Z834" t="n">
        <v/>
      </c>
      <c r="AA834" t="b">
        <v>0</v>
      </c>
      <c r="AB834" t="n">
        <v>0</v>
      </c>
      <c r="AC834" t="n">
        <v>-0.005</v>
      </c>
      <c r="AD834" t="n">
        <v>20</v>
      </c>
      <c r="AE834" t="n">
        <v>0</v>
      </c>
      <c r="AF834" t="n">
        <v>10</v>
      </c>
      <c r="AG834" t="n">
        <v>11.35791004511153</v>
      </c>
      <c r="AH834" t="n">
        <v>0.2473509713298587</v>
      </c>
      <c r="AI834" t="n">
        <v>0.9153950236243931</v>
      </c>
      <c r="AJ834" t="n">
        <v>-0.3851594083201423</v>
      </c>
      <c r="AK834" t="n">
        <v>0.6471547125067888</v>
      </c>
      <c r="AL834" t="n">
        <v>0.6594036020268215</v>
      </c>
      <c r="AM834" t="n">
        <v>-0.01224888952003267</v>
      </c>
      <c r="AN834" t="n">
        <v>1.230616192686632</v>
      </c>
      <c r="AO834" t="n">
        <v>5.606362179116488</v>
      </c>
      <c r="AP834" t="n">
        <v>164.6666666666667</v>
      </c>
      <c r="AQ834" t="n">
        <v>156.5</v>
      </c>
      <c r="AR834" t="n">
        <v>2.021841155234657</v>
      </c>
      <c r="AS834" t="n">
        <v>0</v>
      </c>
      <c r="AT834" t="n">
        <v>0.6906675987416987</v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inlineStr">
        <is>
          <t>cash</t>
        </is>
      </c>
      <c r="BD834" t="n">
        <v>0</v>
      </c>
      <c r="BE834" t="n">
        <v>0</v>
      </c>
      <c r="BF834" t="n">
        <v>0</v>
      </c>
      <c r="BG834" t="b">
        <v>0</v>
      </c>
      <c r="BH834" t="inlineStr">
        <is>
          <t>hysteresis_sweep</t>
        </is>
      </c>
      <c r="BI834" t="n">
        <v>0.7032257071751704</v>
      </c>
      <c r="BJ834" t="n">
        <v>1620</v>
      </c>
      <c r="BK834" t="n">
        <v>-0.03122599956531691</v>
      </c>
      <c r="BM834" t="n">
        <v/>
      </c>
      <c r="BU834" t="n">
        <v>0.7486387320031711</v>
      </c>
      <c r="BV834" t="n">
        <v/>
      </c>
      <c r="BW834" t="n">
        <v/>
      </c>
      <c r="CA834" t="n">
        <v/>
      </c>
      <c r="CC834" t="n">
        <v/>
      </c>
      <c r="CD834" t="n">
        <v/>
      </c>
      <c r="CE834" t="n">
        <v/>
      </c>
      <c r="CF834" t="n">
        <v/>
      </c>
      <c r="CJ834" t="n">
        <v/>
      </c>
      <c r="CK834" t="n">
        <v/>
      </c>
      <c r="CL834" t="n">
        <v/>
      </c>
      <c r="CM834" t="n">
        <v/>
      </c>
      <c r="CN834" t="n">
        <v/>
      </c>
      <c r="CO834" t="n">
        <v/>
      </c>
      <c r="CQ834" t="n">
        <v/>
      </c>
      <c r="CR834" t="n">
        <v/>
      </c>
    </row>
    <row r="835">
      <c r="A835" t="inlineStr">
        <is>
          <t>AAPL_long_cash_hysteresis_trend_20_150_entry_0.000_exit_-0.005_hold_20_cool_5_10bps</t>
        </is>
      </c>
      <c r="B835" t="n">
        <v>3.206314050980014</v>
      </c>
      <c r="C835" t="n">
        <v>0.1346052478743618</v>
      </c>
      <c r="D835" t="n">
        <v>0.2265807814879213</v>
      </c>
      <c r="E835" t="n">
        <v>0.6719997076098535</v>
      </c>
      <c r="F835" t="n">
        <v>0.7536809660608212</v>
      </c>
      <c r="G835" t="n">
        <v>0.3970391016237552</v>
      </c>
      <c r="H835" t="n">
        <v>-0.3390226487111018</v>
      </c>
      <c r="I835" t="n">
        <v>23</v>
      </c>
      <c r="J835" t="n">
        <v>0.6363636363636364</v>
      </c>
      <c r="K835" t="n">
        <v>0.6906675987416987</v>
      </c>
      <c r="L835" t="n">
        <v>2.025865082139112</v>
      </c>
      <c r="M835" t="n">
        <v>0.159188024286923</v>
      </c>
      <c r="N835" t="n">
        <v>0.308721667981266</v>
      </c>
      <c r="O835" t="n">
        <v>-0.1024958521781772</v>
      </c>
      <c r="P835" t="n">
        <v>5.271071048104765</v>
      </c>
      <c r="Q835" t="n">
        <v>0.09790848920669593</v>
      </c>
      <c r="R835" t="n">
        <v>-0.1127457234554969</v>
      </c>
      <c r="S835" t="n">
        <v>0.04613675960904051</v>
      </c>
      <c r="T835" t="inlineStr">
        <is>
          <t>AAPL</t>
        </is>
      </c>
      <c r="U835" t="inlineStr">
        <is>
          <t>full_hysteresis</t>
        </is>
      </c>
      <c r="V835" t="inlineStr">
        <is>
          <t>long_cash_hysteresis</t>
        </is>
      </c>
      <c r="W835" t="n">
        <v>20</v>
      </c>
      <c r="X835" t="n">
        <v>150</v>
      </c>
      <c r="Y835" t="n">
        <v>0</v>
      </c>
      <c r="Z835" t="n">
        <v/>
      </c>
      <c r="AA835" t="b">
        <v>0</v>
      </c>
      <c r="AB835" t="n">
        <v>0</v>
      </c>
      <c r="AC835" t="n">
        <v>-0.005</v>
      </c>
      <c r="AD835" t="n">
        <v>20</v>
      </c>
      <c r="AE835" t="n">
        <v>5</v>
      </c>
      <c r="AF835" t="n">
        <v>10</v>
      </c>
      <c r="AG835" t="n">
        <v>11.35791004511153</v>
      </c>
      <c r="AH835" t="n">
        <v>0.2473509713298587</v>
      </c>
      <c r="AI835" t="n">
        <v>0.9153950236243931</v>
      </c>
      <c r="AJ835" t="n">
        <v>-0.3851594083201423</v>
      </c>
      <c r="AK835" t="n">
        <v>0.6471547125067888</v>
      </c>
      <c r="AL835" t="n">
        <v>0.6594036020268215</v>
      </c>
      <c r="AM835" t="n">
        <v>-0.01224888952003267</v>
      </c>
      <c r="AN835" t="n">
        <v>1.230616192686632</v>
      </c>
      <c r="AO835" t="n">
        <v>5.606362179116488</v>
      </c>
      <c r="AP835" t="n">
        <v>164.6666666666667</v>
      </c>
      <c r="AQ835" t="n">
        <v>156.5</v>
      </c>
      <c r="AR835" t="n">
        <v>2.021841155234657</v>
      </c>
      <c r="AS835" t="n">
        <v>0</v>
      </c>
      <c r="AT835" t="n">
        <v>0.6906675987416987</v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inlineStr">
        <is>
          <t>cash</t>
        </is>
      </c>
      <c r="BD835" t="n">
        <v>0</v>
      </c>
      <c r="BE835" t="n">
        <v>0</v>
      </c>
      <c r="BF835" t="n">
        <v>0</v>
      </c>
      <c r="BG835" t="b">
        <v>0</v>
      </c>
      <c r="BH835" t="inlineStr">
        <is>
          <t>hysteresis_sweep</t>
        </is>
      </c>
      <c r="BI835" t="n">
        <v>0.7032257071751704</v>
      </c>
      <c r="BJ835" t="n">
        <v>1620</v>
      </c>
      <c r="BK835" t="n">
        <v>-0.03122599956531691</v>
      </c>
      <c r="BM835" t="n">
        <v/>
      </c>
      <c r="BU835" t="n">
        <v>0.7486387320031711</v>
      </c>
      <c r="BV835" t="n">
        <v/>
      </c>
      <c r="BW835" t="n">
        <v/>
      </c>
      <c r="CA835" t="n">
        <v/>
      </c>
      <c r="CC835" t="n">
        <v/>
      </c>
      <c r="CD835" t="n">
        <v/>
      </c>
      <c r="CE835" t="n">
        <v/>
      </c>
      <c r="CF835" t="n">
        <v/>
      </c>
      <c r="CJ835" t="n">
        <v/>
      </c>
      <c r="CK835" t="n">
        <v/>
      </c>
      <c r="CL835" t="n">
        <v/>
      </c>
      <c r="CM835" t="n">
        <v/>
      </c>
      <c r="CN835" t="n">
        <v/>
      </c>
      <c r="CO835" t="n">
        <v/>
      </c>
      <c r="CQ835" t="n">
        <v/>
      </c>
      <c r="CR835" t="n">
        <v/>
      </c>
    </row>
    <row r="836">
      <c r="A836" t="inlineStr">
        <is>
          <t>AAPL_long_cash_hysteresis_trend_10_150_entry_0.020_exit_-0.005_hold_10_cool_10_10bps</t>
        </is>
      </c>
      <c r="B836" t="n">
        <v>3.100414323206522</v>
      </c>
      <c r="C836" t="n">
        <v>0.1320648853280231</v>
      </c>
      <c r="D836" t="n">
        <v>0.2187724714052023</v>
      </c>
      <c r="E836" t="n">
        <v>0.6778587966429191</v>
      </c>
      <c r="F836" t="n">
        <v>0.7397926549772088</v>
      </c>
      <c r="G836" t="n">
        <v>0.4351368668145413</v>
      </c>
      <c r="H836" t="n">
        <v>-0.30350194478996</v>
      </c>
      <c r="I836" t="n">
        <v>29</v>
      </c>
      <c r="J836" t="n">
        <v>0.5714285714285714</v>
      </c>
      <c r="K836" t="n">
        <v>0.6637539321915414</v>
      </c>
      <c r="L836" t="n">
        <v>2.554351625305837</v>
      </c>
      <c r="M836" t="n">
        <v>0.1227683674338169</v>
      </c>
      <c r="N836" t="n">
        <v>0.2646595117431818</v>
      </c>
      <c r="O836" t="n">
        <v>-0.06641982497866948</v>
      </c>
      <c r="P836" t="n">
        <v>5.312861771379782</v>
      </c>
      <c r="Q836" t="n">
        <v>0.1204040323595406</v>
      </c>
      <c r="R836" t="n">
        <v>-0.1152860860018357</v>
      </c>
      <c r="S836" t="n">
        <v>0.08165746353018233</v>
      </c>
      <c r="T836" t="inlineStr">
        <is>
          <t>AAPL</t>
        </is>
      </c>
      <c r="U836" t="inlineStr">
        <is>
          <t>full_hysteresis</t>
        </is>
      </c>
      <c r="V836" t="inlineStr">
        <is>
          <t>long_cash_hysteresis</t>
        </is>
      </c>
      <c r="W836" t="n">
        <v>10</v>
      </c>
      <c r="X836" t="n">
        <v>150</v>
      </c>
      <c r="Y836" t="n">
        <v>0</v>
      </c>
      <c r="Z836" t="n">
        <v/>
      </c>
      <c r="AA836" t="b">
        <v>0</v>
      </c>
      <c r="AB836" t="n">
        <v>0.02</v>
      </c>
      <c r="AC836" t="n">
        <v>-0.005</v>
      </c>
      <c r="AD836" t="n">
        <v>10</v>
      </c>
      <c r="AE836" t="n">
        <v>10</v>
      </c>
      <c r="AF836" t="n">
        <v>10</v>
      </c>
      <c r="AG836" t="n">
        <v>11.35791004511153</v>
      </c>
      <c r="AH836" t="n">
        <v>0.2473509713298587</v>
      </c>
      <c r="AI836" t="n">
        <v>0.9153950236243931</v>
      </c>
      <c r="AJ836" t="n">
        <v>-0.3851594083201423</v>
      </c>
      <c r="AK836" t="n">
        <v>0.6154421583123766</v>
      </c>
      <c r="AL836" t="n">
        <v>0.6246761318389253</v>
      </c>
      <c r="AM836" t="n">
        <v>-0.009233973526548755</v>
      </c>
      <c r="AN836" t="n">
        <v>1.269635784074597</v>
      </c>
      <c r="AO836" t="n">
        <v>6.183175484345927</v>
      </c>
      <c r="AP836" t="n">
        <v>126.6</v>
      </c>
      <c r="AQ836" t="n">
        <v>129</v>
      </c>
      <c r="AR836" t="n">
        <v>2.54927797833935</v>
      </c>
      <c r="AS836" t="n">
        <v>0</v>
      </c>
      <c r="AT836" t="n">
        <v>0.6637539321915414</v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inlineStr">
        <is>
          <t>cash</t>
        </is>
      </c>
      <c r="BD836" t="n">
        <v>0</v>
      </c>
      <c r="BE836" t="n">
        <v>0</v>
      </c>
      <c r="BF836" t="n">
        <v>0</v>
      </c>
      <c r="BG836" t="b">
        <v>0</v>
      </c>
      <c r="BH836" t="inlineStr">
        <is>
          <t>hysteresis_sweep</t>
        </is>
      </c>
      <c r="BI836" t="n">
        <v>0.7032428419314929</v>
      </c>
      <c r="BJ836" t="n">
        <v>1620</v>
      </c>
      <c r="BK836" t="n">
        <v>-0.02538404528857374</v>
      </c>
      <c r="BM836" t="n">
        <v/>
      </c>
      <c r="BU836" t="n">
        <v>0.7485783487237999</v>
      </c>
      <c r="BV836" t="n">
        <v/>
      </c>
      <c r="BW836" t="n">
        <v/>
      </c>
      <c r="CA836" t="n">
        <v/>
      </c>
      <c r="CC836" t="n">
        <v/>
      </c>
      <c r="CD836" t="n">
        <v/>
      </c>
      <c r="CE836" t="n">
        <v/>
      </c>
      <c r="CF836" t="n">
        <v/>
      </c>
      <c r="CJ836" t="n">
        <v/>
      </c>
      <c r="CK836" t="n">
        <v/>
      </c>
      <c r="CL836" t="n">
        <v/>
      </c>
      <c r="CM836" t="n">
        <v/>
      </c>
      <c r="CN836" t="n">
        <v/>
      </c>
      <c r="CO836" t="n">
        <v/>
      </c>
      <c r="CQ836" t="n">
        <v/>
      </c>
      <c r="CR836" t="n">
        <v/>
      </c>
    </row>
    <row r="837">
      <c r="A837" t="inlineStr">
        <is>
          <t>AAPL_long_cash_hysteresis_trend_10_150_entry_0.020_exit_-0.005_hold_0_cool_10_10bps</t>
        </is>
      </c>
      <c r="B837" t="n">
        <v>3.100414323206522</v>
      </c>
      <c r="C837" t="n">
        <v>0.1320648853280231</v>
      </c>
      <c r="D837" t="n">
        <v>0.2187724714052023</v>
      </c>
      <c r="E837" t="n">
        <v>0.6778587966429191</v>
      </c>
      <c r="F837" t="n">
        <v>0.7397926549772088</v>
      </c>
      <c r="G837" t="n">
        <v>0.4351368668145413</v>
      </c>
      <c r="H837" t="n">
        <v>-0.30350194478996</v>
      </c>
      <c r="I837" t="n">
        <v>29</v>
      </c>
      <c r="J837" t="n">
        <v>0.5714285714285714</v>
      </c>
      <c r="K837" t="n">
        <v>0.6637539321915414</v>
      </c>
      <c r="L837" t="n">
        <v>2.554351625305837</v>
      </c>
      <c r="M837" t="n">
        <v>0.1227683674338169</v>
      </c>
      <c r="N837" t="n">
        <v>0.2646595117431818</v>
      </c>
      <c r="O837" t="n">
        <v>-0.06641982497866948</v>
      </c>
      <c r="P837" t="n">
        <v>5.312861771379782</v>
      </c>
      <c r="Q837" t="n">
        <v>0.1204040323595406</v>
      </c>
      <c r="R837" t="n">
        <v>-0.1152860860018357</v>
      </c>
      <c r="S837" t="n">
        <v>0.08165746353018233</v>
      </c>
      <c r="T837" t="inlineStr">
        <is>
          <t>AAPL</t>
        </is>
      </c>
      <c r="U837" t="inlineStr">
        <is>
          <t>full_hysteresis</t>
        </is>
      </c>
      <c r="V837" t="inlineStr">
        <is>
          <t>long_cash_hysteresis</t>
        </is>
      </c>
      <c r="W837" t="n">
        <v>10</v>
      </c>
      <c r="X837" t="n">
        <v>150</v>
      </c>
      <c r="Y837" t="n">
        <v>0</v>
      </c>
      <c r="Z837" t="n">
        <v/>
      </c>
      <c r="AA837" t="b">
        <v>0</v>
      </c>
      <c r="AB837" t="n">
        <v>0.02</v>
      </c>
      <c r="AC837" t="n">
        <v>-0.005</v>
      </c>
      <c r="AD837" t="n">
        <v>0</v>
      </c>
      <c r="AE837" t="n">
        <v>10</v>
      </c>
      <c r="AF837" t="n">
        <v>10</v>
      </c>
      <c r="AG837" t="n">
        <v>11.35791004511153</v>
      </c>
      <c r="AH837" t="n">
        <v>0.2473509713298587</v>
      </c>
      <c r="AI837" t="n">
        <v>0.9153950236243931</v>
      </c>
      <c r="AJ837" t="n">
        <v>-0.3851594083201423</v>
      </c>
      <c r="AK837" t="n">
        <v>0.6154421583123766</v>
      </c>
      <c r="AL837" t="n">
        <v>0.6246761318389253</v>
      </c>
      <c r="AM837" t="n">
        <v>-0.009233973526548755</v>
      </c>
      <c r="AN837" t="n">
        <v>1.269635784074597</v>
      </c>
      <c r="AO837" t="n">
        <v>6.183175484345927</v>
      </c>
      <c r="AP837" t="n">
        <v>126.6</v>
      </c>
      <c r="AQ837" t="n">
        <v>129</v>
      </c>
      <c r="AR837" t="n">
        <v>2.54927797833935</v>
      </c>
      <c r="AS837" t="n">
        <v>0</v>
      </c>
      <c r="AT837" t="n">
        <v>0.6637539321915414</v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inlineStr">
        <is>
          <t>cash</t>
        </is>
      </c>
      <c r="BD837" t="n">
        <v>0</v>
      </c>
      <c r="BE837" t="n">
        <v>0</v>
      </c>
      <c r="BF837" t="n">
        <v>0</v>
      </c>
      <c r="BG837" t="b">
        <v>0</v>
      </c>
      <c r="BH837" t="inlineStr">
        <is>
          <t>hysteresis_sweep</t>
        </is>
      </c>
      <c r="BI837" t="n">
        <v>0.7032428419314929</v>
      </c>
      <c r="BJ837" t="n">
        <v>1620</v>
      </c>
      <c r="BK837" t="n">
        <v>-0.02538404528857374</v>
      </c>
      <c r="BM837" t="n">
        <v/>
      </c>
      <c r="BU837" t="n">
        <v>0.7485783487237999</v>
      </c>
      <c r="BV837" t="n">
        <v/>
      </c>
      <c r="BW837" t="n">
        <v/>
      </c>
      <c r="CA837" t="n">
        <v/>
      </c>
      <c r="CC837" t="n">
        <v/>
      </c>
      <c r="CD837" t="n">
        <v/>
      </c>
      <c r="CE837" t="n">
        <v/>
      </c>
      <c r="CF837" t="n">
        <v/>
      </c>
      <c r="CJ837" t="n">
        <v/>
      </c>
      <c r="CK837" t="n">
        <v/>
      </c>
      <c r="CL837" t="n">
        <v/>
      </c>
      <c r="CM837" t="n">
        <v/>
      </c>
      <c r="CN837" t="n">
        <v/>
      </c>
      <c r="CO837" t="n">
        <v/>
      </c>
      <c r="CQ837" t="n">
        <v/>
      </c>
      <c r="CR837" t="n">
        <v/>
      </c>
    </row>
    <row r="838">
      <c r="A838" t="inlineStr">
        <is>
          <t>AAPL_long_cash_hysteresis_trend_5_150_entry_0.005_exit_-0.010_hold_0_cool_0_10bps</t>
        </is>
      </c>
      <c r="B838" t="n">
        <v>3.253448686801015</v>
      </c>
      <c r="C838" t="n">
        <v>0.1357172181429445</v>
      </c>
      <c r="D838" t="n">
        <v>0.2167357165372995</v>
      </c>
      <c r="E838" t="n">
        <v>0.6970146767095394</v>
      </c>
      <c r="F838" t="n">
        <v>0.784875827092169</v>
      </c>
      <c r="G838" t="n">
        <v>0.4865429540198788</v>
      </c>
      <c r="H838" t="n">
        <v>-0.2789419043511612</v>
      </c>
      <c r="I838" t="n">
        <v>39</v>
      </c>
      <c r="J838" t="n">
        <v>0.4210526315789473</v>
      </c>
      <c r="K838" t="n">
        <v>0.6885704299196085</v>
      </c>
      <c r="L838" t="n">
        <v>3.435162530583712</v>
      </c>
      <c r="M838" t="n">
        <v>0.09151906021598179</v>
      </c>
      <c r="N838" t="n">
        <v>0.2817163806120243</v>
      </c>
      <c r="O838" t="n">
        <v>-0.04680626370841276</v>
      </c>
      <c r="P838" t="n">
        <v>4.377291076285662</v>
      </c>
      <c r="Q838" t="n">
        <v>0.1689629527115359</v>
      </c>
      <c r="R838" t="n">
        <v>-0.1116337531869143</v>
      </c>
      <c r="S838" t="n">
        <v>0.1062175039689811</v>
      </c>
      <c r="T838" t="inlineStr">
        <is>
          <t>AAPL</t>
        </is>
      </c>
      <c r="U838" t="inlineStr">
        <is>
          <t>full_hysteresis</t>
        </is>
      </c>
      <c r="V838" t="inlineStr">
        <is>
          <t>long_cash_hysteresis</t>
        </is>
      </c>
      <c r="W838" t="n">
        <v>5</v>
      </c>
      <c r="X838" t="n">
        <v>150</v>
      </c>
      <c r="Y838" t="n">
        <v>0</v>
      </c>
      <c r="Z838" t="n">
        <v/>
      </c>
      <c r="AA838" t="b">
        <v>0</v>
      </c>
      <c r="AB838" t="n">
        <v>0.005</v>
      </c>
      <c r="AC838" t="n">
        <v>-0.01</v>
      </c>
      <c r="AD838" t="n">
        <v>0</v>
      </c>
      <c r="AE838" t="n">
        <v>0</v>
      </c>
      <c r="AF838" t="n">
        <v>10</v>
      </c>
      <c r="AG838" t="n">
        <v>11.35791004511153</v>
      </c>
      <c r="AH838" t="n">
        <v>0.2473509713298587</v>
      </c>
      <c r="AI838" t="n">
        <v>0.9153950236243931</v>
      </c>
      <c r="AJ838" t="n">
        <v>-0.3851594083201423</v>
      </c>
      <c r="AK838" t="n">
        <v>0.6230845287994903</v>
      </c>
      <c r="AL838" t="n">
        <v>0.6317910634813559</v>
      </c>
      <c r="AM838" t="n">
        <v>-0.008706534681865663</v>
      </c>
      <c r="AN838" t="n">
        <v>1.228174647845203</v>
      </c>
      <c r="AO838" t="n">
        <v>6.07122778774369</v>
      </c>
      <c r="AP838" t="n">
        <v>98.5</v>
      </c>
      <c r="AQ838" t="n">
        <v>47</v>
      </c>
      <c r="AR838" t="n">
        <v>3.428339350180505</v>
      </c>
      <c r="AS838" t="n">
        <v>0</v>
      </c>
      <c r="AT838" t="n">
        <v>0.6885704299196085</v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inlineStr">
        <is>
          <t>cash</t>
        </is>
      </c>
      <c r="BD838" t="n">
        <v>0</v>
      </c>
      <c r="BE838" t="n">
        <v>0</v>
      </c>
      <c r="BF838" t="n">
        <v>0</v>
      </c>
      <c r="BG838" t="b">
        <v>0</v>
      </c>
      <c r="BH838" t="inlineStr">
        <is>
          <t>hysteresis_sweep</t>
        </is>
      </c>
      <c r="BI838" t="n">
        <v>0.7048938250968136</v>
      </c>
      <c r="BJ838" t="n">
        <v>1620</v>
      </c>
      <c r="BK838" t="n">
        <v>-0.007879148387274215</v>
      </c>
      <c r="BM838" t="n">
        <v/>
      </c>
      <c r="BU838" t="n">
        <v>0.7484341456136261</v>
      </c>
      <c r="BV838" t="n">
        <v/>
      </c>
      <c r="BW838" t="n">
        <v/>
      </c>
      <c r="CA838" t="n">
        <v/>
      </c>
      <c r="CC838" t="n">
        <v/>
      </c>
      <c r="CD838" t="n">
        <v/>
      </c>
      <c r="CE838" t="n">
        <v/>
      </c>
      <c r="CF838" t="n">
        <v/>
      </c>
      <c r="CJ838" t="n">
        <v/>
      </c>
      <c r="CK838" t="n">
        <v/>
      </c>
      <c r="CL838" t="n">
        <v/>
      </c>
      <c r="CM838" t="n">
        <v/>
      </c>
      <c r="CN838" t="n">
        <v/>
      </c>
      <c r="CO838" t="n">
        <v/>
      </c>
      <c r="CQ838" t="n">
        <v/>
      </c>
      <c r="CR838" t="n">
        <v/>
      </c>
    </row>
    <row r="839">
      <c r="A839" t="inlineStr">
        <is>
          <t>AAPL_long_cash_hysteresis_trend_5_100_entry_0.005_exit_0.000_hold_20_cool_0_10bps</t>
        </is>
      </c>
      <c r="B839" t="n">
        <v>3.623799184008949</v>
      </c>
      <c r="C839" t="n">
        <v>0.1440828886066903</v>
      </c>
      <c r="D839" t="n">
        <v>0.2063680630064879</v>
      </c>
      <c r="E839" t="n">
        <v>0.7568400083830714</v>
      </c>
      <c r="F839" t="n">
        <v>0.8729032539783348</v>
      </c>
      <c r="G839" t="n">
        <v>0.4517059567580372</v>
      </c>
      <c r="H839" t="n">
        <v>-0.3189749580474768</v>
      </c>
      <c r="I839" t="n">
        <v>49</v>
      </c>
      <c r="J839" t="n">
        <v>0.4583333333333333</v>
      </c>
      <c r="K839" t="n">
        <v>0.6745893044390073</v>
      </c>
      <c r="L839" t="n">
        <v>4.315973435861587</v>
      </c>
      <c r="M839" t="n">
        <v>0.07740000965163467</v>
      </c>
      <c r="N839" t="n">
        <v>0.2406901599002356</v>
      </c>
      <c r="O839" t="n">
        <v>-0.06076857902025846</v>
      </c>
      <c r="P839" t="n">
        <v>3.351417917194905</v>
      </c>
      <c r="Q839" t="n">
        <v>0.2320867607366806</v>
      </c>
      <c r="R839" t="n">
        <v>-0.1032680827231685</v>
      </c>
      <c r="S839" t="n">
        <v>0.06618445027266551</v>
      </c>
      <c r="T839" t="inlineStr">
        <is>
          <t>AAPL</t>
        </is>
      </c>
      <c r="U839" t="inlineStr">
        <is>
          <t>full_hysteresis</t>
        </is>
      </c>
      <c r="V839" t="inlineStr">
        <is>
          <t>long_cash_hysteresis</t>
        </is>
      </c>
      <c r="W839" t="n">
        <v>5</v>
      </c>
      <c r="X839" t="n">
        <v>100</v>
      </c>
      <c r="Y839" t="n">
        <v>0</v>
      </c>
      <c r="Z839" t="n">
        <v/>
      </c>
      <c r="AA839" t="b">
        <v>0</v>
      </c>
      <c r="AB839" t="n">
        <v>0.005</v>
      </c>
      <c r="AC839" t="n">
        <v>0</v>
      </c>
      <c r="AD839" t="n">
        <v>20</v>
      </c>
      <c r="AE839" t="n">
        <v>0</v>
      </c>
      <c r="AF839" t="n">
        <v>10</v>
      </c>
      <c r="AG839" t="n">
        <v>11.35791004511153</v>
      </c>
      <c r="AH839" t="n">
        <v>0.2473509713298587</v>
      </c>
      <c r="AI839" t="n">
        <v>0.9153950236243931</v>
      </c>
      <c r="AJ839" t="n">
        <v>-0.3851594083201423</v>
      </c>
      <c r="AK839" t="n">
        <v>0.6010365879713208</v>
      </c>
      <c r="AL839" t="n">
        <v>0.6022066156211656</v>
      </c>
      <c r="AM839" t="n">
        <v>-0.001170027649844863</v>
      </c>
      <c r="AN839" t="n">
        <v>1.160050581584271</v>
      </c>
      <c r="AO839" t="n">
        <v>6.563505549270622</v>
      </c>
      <c r="AP839" t="n">
        <v>77.2</v>
      </c>
      <c r="AQ839" t="n">
        <v>43</v>
      </c>
      <c r="AR839" t="n">
        <v>4.307400722021661</v>
      </c>
      <c r="AS839" t="n">
        <v>0</v>
      </c>
      <c r="AT839" t="n">
        <v>0.6745893044390073</v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inlineStr">
        <is>
          <t>cash</t>
        </is>
      </c>
      <c r="BD839" t="n">
        <v>0</v>
      </c>
      <c r="BE839" t="n">
        <v>0</v>
      </c>
      <c r="BF839" t="n">
        <v>0</v>
      </c>
      <c r="BG839" t="b">
        <v>0</v>
      </c>
      <c r="BH839" t="inlineStr">
        <is>
          <t>hysteresis_sweep</t>
        </is>
      </c>
      <c r="BI839" t="n">
        <v>0.7049309646786488</v>
      </c>
      <c r="BJ839" t="n">
        <v>1620</v>
      </c>
      <c r="BK839" t="n">
        <v>0.05190904370442262</v>
      </c>
      <c r="BM839" t="n">
        <v/>
      </c>
      <c r="BU839" t="n">
        <v>0.7483989237655253</v>
      </c>
      <c r="BV839" t="n">
        <v/>
      </c>
      <c r="BW839" t="n">
        <v/>
      </c>
      <c r="CA839" t="n">
        <v/>
      </c>
      <c r="CC839" t="n">
        <v/>
      </c>
      <c r="CD839" t="n">
        <v/>
      </c>
      <c r="CE839" t="n">
        <v/>
      </c>
      <c r="CF839" t="n">
        <v/>
      </c>
      <c r="CJ839" t="n">
        <v/>
      </c>
      <c r="CK839" t="n">
        <v/>
      </c>
      <c r="CL839" t="n">
        <v/>
      </c>
      <c r="CM839" t="n">
        <v/>
      </c>
      <c r="CN839" t="n">
        <v/>
      </c>
      <c r="CO839" t="n">
        <v/>
      </c>
      <c r="CQ839" t="n">
        <v/>
      </c>
      <c r="CR839" t="n">
        <v/>
      </c>
    </row>
    <row r="840">
      <c r="A840" t="inlineStr">
        <is>
          <t>AAPL_long_cash_hysteresis_trend_30_150_entry_0.000_exit_-0.010_hold_10_cool_0_10bps</t>
        </is>
      </c>
      <c r="B840" t="n">
        <v>3.351344439912057</v>
      </c>
      <c r="C840" t="n">
        <v>0.1379912470809881</v>
      </c>
      <c r="D840" t="n">
        <v>0.2317646683650848</v>
      </c>
      <c r="E840" t="n">
        <v>0.6749591564908238</v>
      </c>
      <c r="F840" t="n">
        <v>0.7633508004882014</v>
      </c>
      <c r="G840" t="n">
        <v>0.3765846968909979</v>
      </c>
      <c r="H840" t="n">
        <v>-0.366428185266725</v>
      </c>
      <c r="I840" t="n">
        <v>21</v>
      </c>
      <c r="J840" t="n">
        <v>0.6</v>
      </c>
      <c r="K840" t="n">
        <v>0.7004543865781195</v>
      </c>
      <c r="L840" t="n">
        <v>1.849702901083537</v>
      </c>
      <c r="M840" t="n">
        <v>0.1969915480710859</v>
      </c>
      <c r="N840" t="n">
        <v>0.3949290129271206</v>
      </c>
      <c r="O840" t="n">
        <v>-0.09991464921296614</v>
      </c>
      <c r="P840" t="n">
        <v>5.928995638347342</v>
      </c>
      <c r="Q840" t="n">
        <v>0.09224843609130495</v>
      </c>
      <c r="R840" t="n">
        <v>-0.1093597242488706</v>
      </c>
      <c r="S840" t="n">
        <v>0.01873122305341723</v>
      </c>
      <c r="T840" t="inlineStr">
        <is>
          <t>AAPL</t>
        </is>
      </c>
      <c r="U840" t="inlineStr">
        <is>
          <t>full_hysteresis</t>
        </is>
      </c>
      <c r="V840" t="inlineStr">
        <is>
          <t>long_cash_hysteresis</t>
        </is>
      </c>
      <c r="W840" t="n">
        <v>30</v>
      </c>
      <c r="X840" t="n">
        <v>150</v>
      </c>
      <c r="Y840" t="n">
        <v>0</v>
      </c>
      <c r="Z840" t="n">
        <v/>
      </c>
      <c r="AA840" t="b">
        <v>0</v>
      </c>
      <c r="AB840" t="n">
        <v>0</v>
      </c>
      <c r="AC840" t="n">
        <v>-0.01</v>
      </c>
      <c r="AD840" t="n">
        <v>10</v>
      </c>
      <c r="AE840" t="n">
        <v>0</v>
      </c>
      <c r="AF840" t="n">
        <v>10</v>
      </c>
      <c r="AG840" t="n">
        <v>11.35791004511153</v>
      </c>
      <c r="AH840" t="n">
        <v>0.2473509713298587</v>
      </c>
      <c r="AI840" t="n">
        <v>0.9153950236243931</v>
      </c>
      <c r="AJ840" t="n">
        <v>-0.3851594083201423</v>
      </c>
      <c r="AK840" t="n">
        <v>0.666036918979402</v>
      </c>
      <c r="AL840" t="n">
        <v>0.6788318511214606</v>
      </c>
      <c r="AM840" t="n">
        <v>-0.01279493214205862</v>
      </c>
      <c r="AN840" t="n">
        <v>1.185279515436223</v>
      </c>
      <c r="AO840" t="n">
        <v>5.290021236038024</v>
      </c>
      <c r="AP840" t="n">
        <v>182.1818181818182</v>
      </c>
      <c r="AQ840" t="n">
        <v>157</v>
      </c>
      <c r="AR840" t="n">
        <v>1.846028880866426</v>
      </c>
      <c r="AS840" t="n">
        <v>0</v>
      </c>
      <c r="AT840" t="n">
        <v>0.7004543865781195</v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inlineStr">
        <is>
          <t>cash</t>
        </is>
      </c>
      <c r="BD840" t="n">
        <v>0</v>
      </c>
      <c r="BE840" t="n">
        <v>0</v>
      </c>
      <c r="BF840" t="n">
        <v>0</v>
      </c>
      <c r="BG840" t="b">
        <v>0</v>
      </c>
      <c r="BH840" t="inlineStr">
        <is>
          <t>hysteresis_sweep</t>
        </is>
      </c>
      <c r="BI840" t="n">
        <v>0.695308249981429</v>
      </c>
      <c r="BJ840" t="n">
        <v>1944</v>
      </c>
      <c r="BK840" t="n">
        <v>-0.02034909349060521</v>
      </c>
      <c r="BM840" t="n">
        <v/>
      </c>
      <c r="BU840" t="n">
        <v>0.7483278990551792</v>
      </c>
      <c r="BV840" t="n">
        <v/>
      </c>
      <c r="BW840" t="n">
        <v/>
      </c>
      <c r="CA840" t="n">
        <v/>
      </c>
      <c r="CC840" t="n">
        <v/>
      </c>
      <c r="CD840" t="n">
        <v/>
      </c>
      <c r="CE840" t="n">
        <v/>
      </c>
      <c r="CF840" t="n">
        <v/>
      </c>
      <c r="CJ840" t="n">
        <v/>
      </c>
      <c r="CK840" t="n">
        <v/>
      </c>
      <c r="CL840" t="n">
        <v/>
      </c>
      <c r="CM840" t="n">
        <v/>
      </c>
      <c r="CN840" t="n">
        <v/>
      </c>
      <c r="CO840" t="n">
        <v/>
      </c>
      <c r="CQ840" t="n">
        <v/>
      </c>
      <c r="CR840" t="n">
        <v/>
      </c>
    </row>
    <row r="841">
      <c r="A841" t="inlineStr">
        <is>
          <t>AAPL_long_cash_hysteresis_trend_30_150_entry_0.000_exit_-0.010_hold_10_cool_10_10bps</t>
        </is>
      </c>
      <c r="B841" t="n">
        <v>3.351344439912057</v>
      </c>
      <c r="C841" t="n">
        <v>0.1379912470809881</v>
      </c>
      <c r="D841" t="n">
        <v>0.2317646683650848</v>
      </c>
      <c r="E841" t="n">
        <v>0.6749591564908238</v>
      </c>
      <c r="F841" t="n">
        <v>0.7633508004882014</v>
      </c>
      <c r="G841" t="n">
        <v>0.3765846968909979</v>
      </c>
      <c r="H841" t="n">
        <v>-0.366428185266725</v>
      </c>
      <c r="I841" t="n">
        <v>21</v>
      </c>
      <c r="J841" t="n">
        <v>0.6</v>
      </c>
      <c r="K841" t="n">
        <v>0.7004543865781195</v>
      </c>
      <c r="L841" t="n">
        <v>1.849702901083537</v>
      </c>
      <c r="M841" t="n">
        <v>0.1969915480710859</v>
      </c>
      <c r="N841" t="n">
        <v>0.3949290129271206</v>
      </c>
      <c r="O841" t="n">
        <v>-0.09991464921296614</v>
      </c>
      <c r="P841" t="n">
        <v>5.928995638347342</v>
      </c>
      <c r="Q841" t="n">
        <v>0.09224843609130495</v>
      </c>
      <c r="R841" t="n">
        <v>-0.1093597242488706</v>
      </c>
      <c r="S841" t="n">
        <v>0.01873122305341723</v>
      </c>
      <c r="T841" t="inlineStr">
        <is>
          <t>AAPL</t>
        </is>
      </c>
      <c r="U841" t="inlineStr">
        <is>
          <t>full_hysteresis</t>
        </is>
      </c>
      <c r="V841" t="inlineStr">
        <is>
          <t>long_cash_hysteresis</t>
        </is>
      </c>
      <c r="W841" t="n">
        <v>30</v>
      </c>
      <c r="X841" t="n">
        <v>150</v>
      </c>
      <c r="Y841" t="n">
        <v>0</v>
      </c>
      <c r="Z841" t="n">
        <v/>
      </c>
      <c r="AA841" t="b">
        <v>0</v>
      </c>
      <c r="AB841" t="n">
        <v>0</v>
      </c>
      <c r="AC841" t="n">
        <v>-0.01</v>
      </c>
      <c r="AD841" t="n">
        <v>10</v>
      </c>
      <c r="AE841" t="n">
        <v>10</v>
      </c>
      <c r="AF841" t="n">
        <v>10</v>
      </c>
      <c r="AG841" t="n">
        <v>11.35791004511153</v>
      </c>
      <c r="AH841" t="n">
        <v>0.2473509713298587</v>
      </c>
      <c r="AI841" t="n">
        <v>0.9153950236243931</v>
      </c>
      <c r="AJ841" t="n">
        <v>-0.3851594083201423</v>
      </c>
      <c r="AK841" t="n">
        <v>0.666036918979402</v>
      </c>
      <c r="AL841" t="n">
        <v>0.6788318511214606</v>
      </c>
      <c r="AM841" t="n">
        <v>-0.01279493214205862</v>
      </c>
      <c r="AN841" t="n">
        <v>1.185279515436223</v>
      </c>
      <c r="AO841" t="n">
        <v>5.290021236038024</v>
      </c>
      <c r="AP841" t="n">
        <v>182.1818181818182</v>
      </c>
      <c r="AQ841" t="n">
        <v>157</v>
      </c>
      <c r="AR841" t="n">
        <v>1.846028880866426</v>
      </c>
      <c r="AS841" t="n">
        <v>0</v>
      </c>
      <c r="AT841" t="n">
        <v>0.7004543865781195</v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inlineStr">
        <is>
          <t>cash</t>
        </is>
      </c>
      <c r="BD841" t="n">
        <v>0</v>
      </c>
      <c r="BE841" t="n">
        <v>0</v>
      </c>
      <c r="BF841" t="n">
        <v>0</v>
      </c>
      <c r="BG841" t="b">
        <v>0</v>
      </c>
      <c r="BH841" t="inlineStr">
        <is>
          <t>hysteresis_sweep</t>
        </is>
      </c>
      <c r="BI841" t="n">
        <v>0.695308249981429</v>
      </c>
      <c r="BJ841" t="n">
        <v>1944</v>
      </c>
      <c r="BK841" t="n">
        <v>-0.02034909349060521</v>
      </c>
      <c r="BM841" t="n">
        <v/>
      </c>
      <c r="BU841" t="n">
        <v>0.7483278990551792</v>
      </c>
      <c r="BV841" t="n">
        <v/>
      </c>
      <c r="BW841" t="n">
        <v/>
      </c>
      <c r="CA841" t="n">
        <v/>
      </c>
      <c r="CC841" t="n">
        <v/>
      </c>
      <c r="CD841" t="n">
        <v/>
      </c>
      <c r="CE841" t="n">
        <v/>
      </c>
      <c r="CF841" t="n">
        <v/>
      </c>
      <c r="CJ841" t="n">
        <v/>
      </c>
      <c r="CK841" t="n">
        <v/>
      </c>
      <c r="CL841" t="n">
        <v/>
      </c>
      <c r="CM841" t="n">
        <v/>
      </c>
      <c r="CN841" t="n">
        <v/>
      </c>
      <c r="CO841" t="n">
        <v/>
      </c>
      <c r="CQ841" t="n">
        <v/>
      </c>
      <c r="CR841" t="n">
        <v/>
      </c>
    </row>
    <row r="842">
      <c r="A842" t="inlineStr">
        <is>
          <t>AAPL_long_cash_hysteresis_trend_30_150_entry_0.000_exit_-0.010_hold_10_cool_5_10bps</t>
        </is>
      </c>
      <c r="B842" t="n">
        <v>3.351344439912057</v>
      </c>
      <c r="C842" t="n">
        <v>0.1379912470809881</v>
      </c>
      <c r="D842" t="n">
        <v>0.2317646683650848</v>
      </c>
      <c r="E842" t="n">
        <v>0.6749591564908238</v>
      </c>
      <c r="F842" t="n">
        <v>0.7633508004882014</v>
      </c>
      <c r="G842" t="n">
        <v>0.3765846968909979</v>
      </c>
      <c r="H842" t="n">
        <v>-0.366428185266725</v>
      </c>
      <c r="I842" t="n">
        <v>21</v>
      </c>
      <c r="J842" t="n">
        <v>0.6</v>
      </c>
      <c r="K842" t="n">
        <v>0.7004543865781195</v>
      </c>
      <c r="L842" t="n">
        <v>1.849702901083537</v>
      </c>
      <c r="M842" t="n">
        <v>0.1969915480710859</v>
      </c>
      <c r="N842" t="n">
        <v>0.3949290129271206</v>
      </c>
      <c r="O842" t="n">
        <v>-0.09991464921296614</v>
      </c>
      <c r="P842" t="n">
        <v>5.928995638347342</v>
      </c>
      <c r="Q842" t="n">
        <v>0.09224843609130495</v>
      </c>
      <c r="R842" t="n">
        <v>-0.1093597242488706</v>
      </c>
      <c r="S842" t="n">
        <v>0.01873122305341723</v>
      </c>
      <c r="T842" t="inlineStr">
        <is>
          <t>AAPL</t>
        </is>
      </c>
      <c r="U842" t="inlineStr">
        <is>
          <t>full_hysteresis</t>
        </is>
      </c>
      <c r="V842" t="inlineStr">
        <is>
          <t>long_cash_hysteresis</t>
        </is>
      </c>
      <c r="W842" t="n">
        <v>30</v>
      </c>
      <c r="X842" t="n">
        <v>150</v>
      </c>
      <c r="Y842" t="n">
        <v>0</v>
      </c>
      <c r="Z842" t="n">
        <v/>
      </c>
      <c r="AA842" t="b">
        <v>0</v>
      </c>
      <c r="AB842" t="n">
        <v>0</v>
      </c>
      <c r="AC842" t="n">
        <v>-0.01</v>
      </c>
      <c r="AD842" t="n">
        <v>10</v>
      </c>
      <c r="AE842" t="n">
        <v>5</v>
      </c>
      <c r="AF842" t="n">
        <v>10</v>
      </c>
      <c r="AG842" t="n">
        <v>11.35791004511153</v>
      </c>
      <c r="AH842" t="n">
        <v>0.2473509713298587</v>
      </c>
      <c r="AI842" t="n">
        <v>0.9153950236243931</v>
      </c>
      <c r="AJ842" t="n">
        <v>-0.3851594083201423</v>
      </c>
      <c r="AK842" t="n">
        <v>0.666036918979402</v>
      </c>
      <c r="AL842" t="n">
        <v>0.6788318511214606</v>
      </c>
      <c r="AM842" t="n">
        <v>-0.01279493214205862</v>
      </c>
      <c r="AN842" t="n">
        <v>1.185279515436223</v>
      </c>
      <c r="AO842" t="n">
        <v>5.290021236038024</v>
      </c>
      <c r="AP842" t="n">
        <v>182.1818181818182</v>
      </c>
      <c r="AQ842" t="n">
        <v>157</v>
      </c>
      <c r="AR842" t="n">
        <v>1.846028880866426</v>
      </c>
      <c r="AS842" t="n">
        <v>0</v>
      </c>
      <c r="AT842" t="n">
        <v>0.7004543865781195</v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inlineStr">
        <is>
          <t>cash</t>
        </is>
      </c>
      <c r="BD842" t="n">
        <v>0</v>
      </c>
      <c r="BE842" t="n">
        <v>0</v>
      </c>
      <c r="BF842" t="n">
        <v>0</v>
      </c>
      <c r="BG842" t="b">
        <v>0</v>
      </c>
      <c r="BH842" t="inlineStr">
        <is>
          <t>hysteresis_sweep</t>
        </is>
      </c>
      <c r="BI842" t="n">
        <v>0.695308249981429</v>
      </c>
      <c r="BJ842" t="n">
        <v>1944</v>
      </c>
      <c r="BK842" t="n">
        <v>-0.02034909349060521</v>
      </c>
      <c r="BM842" t="n">
        <v/>
      </c>
      <c r="BU842" t="n">
        <v>0.7483278990551792</v>
      </c>
      <c r="BV842" t="n">
        <v/>
      </c>
      <c r="BW842" t="n">
        <v/>
      </c>
      <c r="CA842" t="n">
        <v/>
      </c>
      <c r="CC842" t="n">
        <v/>
      </c>
      <c r="CD842" t="n">
        <v/>
      </c>
      <c r="CE842" t="n">
        <v/>
      </c>
      <c r="CF842" t="n">
        <v/>
      </c>
      <c r="CJ842" t="n">
        <v/>
      </c>
      <c r="CK842" t="n">
        <v/>
      </c>
      <c r="CL842" t="n">
        <v/>
      </c>
      <c r="CM842" t="n">
        <v/>
      </c>
      <c r="CN842" t="n">
        <v/>
      </c>
      <c r="CO842" t="n">
        <v/>
      </c>
      <c r="CQ842" t="n">
        <v/>
      </c>
      <c r="CR842" t="n">
        <v/>
      </c>
    </row>
    <row r="843">
      <c r="A843" t="inlineStr">
        <is>
          <t>AAPL_long_cash_hysteresis_trend_20_50_entry_0.005_exit_-0.005_hold_10_cool_10_10bps</t>
        </is>
      </c>
      <c r="B843" t="n">
        <v>3.394994821113123</v>
      </c>
      <c r="C843" t="n">
        <v>0.1389901976244539</v>
      </c>
      <c r="D843" t="n">
        <v>0.1935175922857738</v>
      </c>
      <c r="E843" t="n">
        <v>0.770571623518447</v>
      </c>
      <c r="F843" t="n">
        <v>0.8779053640530078</v>
      </c>
      <c r="G843" t="n">
        <v>0.5962665628031908</v>
      </c>
      <c r="H843" t="n">
        <v>-0.2331007745445727</v>
      </c>
      <c r="I843" t="n">
        <v>59</v>
      </c>
      <c r="J843" t="n">
        <v>0.5517241379310345</v>
      </c>
      <c r="K843" t="n">
        <v>0.6113247116392869</v>
      </c>
      <c r="L843" t="n">
        <v>5.196784341139462</v>
      </c>
      <c r="M843" t="n">
        <v>0.05849561057572579</v>
      </c>
      <c r="N843" t="n">
        <v>0.1490983740615264</v>
      </c>
      <c r="O843" t="n">
        <v>-0.0530154829452596</v>
      </c>
      <c r="P843" t="n">
        <v>3.461360360371029</v>
      </c>
      <c r="Q843" t="n">
        <v>0.2670760276339266</v>
      </c>
      <c r="R843" t="n">
        <v>-0.1083607737054049</v>
      </c>
      <c r="S843" t="n">
        <v>0.1520586337755696</v>
      </c>
      <c r="T843" t="inlineStr">
        <is>
          <t>AAPL</t>
        </is>
      </c>
      <c r="U843" t="inlineStr">
        <is>
          <t>full_hysteresis</t>
        </is>
      </c>
      <c r="V843" t="inlineStr">
        <is>
          <t>long_cash_hysteresis</t>
        </is>
      </c>
      <c r="W843" t="n">
        <v>20</v>
      </c>
      <c r="X843" t="n">
        <v>50</v>
      </c>
      <c r="Y843" t="n">
        <v>0</v>
      </c>
      <c r="Z843" t="n">
        <v/>
      </c>
      <c r="AA843" t="b">
        <v>0</v>
      </c>
      <c r="AB843" t="n">
        <v>0.005</v>
      </c>
      <c r="AC843" t="n">
        <v>-0.005</v>
      </c>
      <c r="AD843" t="n">
        <v>10</v>
      </c>
      <c r="AE843" t="n">
        <v>10</v>
      </c>
      <c r="AF843" t="n">
        <v>10</v>
      </c>
      <c r="AG843" t="n">
        <v>11.35791004511153</v>
      </c>
      <c r="AH843" t="n">
        <v>0.2473509713298587</v>
      </c>
      <c r="AI843" t="n">
        <v>0.9153950236243931</v>
      </c>
      <c r="AJ843" t="n">
        <v>-0.3851594083201423</v>
      </c>
      <c r="AK843" t="n">
        <v>0.5439159750355016</v>
      </c>
      <c r="AL843" t="n">
        <v>0.5396044363507676</v>
      </c>
      <c r="AM843" t="n">
        <v>0.004311538684733995</v>
      </c>
      <c r="AN843" t="n">
        <v>1.23029982948123</v>
      </c>
      <c r="AO843" t="n">
        <v>7.591493744222893</v>
      </c>
      <c r="AP843" t="n">
        <v>58.3</v>
      </c>
      <c r="AQ843" t="n">
        <v>42.5</v>
      </c>
      <c r="AR843" t="n">
        <v>5.186462093862816</v>
      </c>
      <c r="AS843" t="n">
        <v>0</v>
      </c>
      <c r="AT843" t="n">
        <v>0.6113247116392869</v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inlineStr">
        <is>
          <t>cash</t>
        </is>
      </c>
      <c r="BD843" t="n">
        <v>0</v>
      </c>
      <c r="BE843" t="n">
        <v>0</v>
      </c>
      <c r="BF843" t="n">
        <v>0</v>
      </c>
      <c r="BG843" t="b">
        <v>0</v>
      </c>
      <c r="BH843" t="inlineStr">
        <is>
          <t>hysteresis_sweep</t>
        </is>
      </c>
      <c r="BI843" t="n">
        <v>0.6523171779195363</v>
      </c>
      <c r="BJ843" t="n">
        <v>1188</v>
      </c>
      <c r="BK843" t="n">
        <v>0.1182544455989107</v>
      </c>
      <c r="BM843" t="n">
        <v/>
      </c>
      <c r="BU843" t="n">
        <v>0.7481561529853795</v>
      </c>
      <c r="BV843" t="n">
        <v/>
      </c>
      <c r="BW843" t="n">
        <v/>
      </c>
      <c r="CA843" t="n">
        <v/>
      </c>
      <c r="CC843" t="n">
        <v/>
      </c>
      <c r="CD843" t="n">
        <v/>
      </c>
      <c r="CE843" t="n">
        <v/>
      </c>
      <c r="CF843" t="n">
        <v/>
      </c>
      <c r="CJ843" t="n">
        <v/>
      </c>
      <c r="CK843" t="n">
        <v/>
      </c>
      <c r="CL843" t="n">
        <v/>
      </c>
      <c r="CM843" t="n">
        <v/>
      </c>
      <c r="CN843" t="n">
        <v/>
      </c>
      <c r="CO843" t="n">
        <v/>
      </c>
      <c r="CQ843" t="n">
        <v/>
      </c>
      <c r="CR843" t="n">
        <v/>
      </c>
    </row>
    <row r="844">
      <c r="A844" t="inlineStr">
        <is>
          <t>AAPL_long_cash_hysteresis_trend_20_150_entry_0.020_exit_-0.005_hold_10_cool_10_10bps</t>
        </is>
      </c>
      <c r="B844" t="n">
        <v>3.135210246941312</v>
      </c>
      <c r="C844" t="n">
        <v>0.1329061182040459</v>
      </c>
      <c r="D844" t="n">
        <v>0.2229902941867655</v>
      </c>
      <c r="E844" t="n">
        <v>0.6724331028085455</v>
      </c>
      <c r="F844" t="n">
        <v>0.7390256601523952</v>
      </c>
      <c r="G844" t="n">
        <v>0.3779537563714711</v>
      </c>
      <c r="H844" t="n">
        <v>-0.3516465069166275</v>
      </c>
      <c r="I844" t="n">
        <v>21</v>
      </c>
      <c r="J844" t="n">
        <v>0.7</v>
      </c>
      <c r="K844" t="n">
        <v>0.6623558196434813</v>
      </c>
      <c r="L844" t="n">
        <v>1.849702901083537</v>
      </c>
      <c r="M844" t="n">
        <v>0.1745633207820438</v>
      </c>
      <c r="N844" t="n">
        <v>0.2929868401994259</v>
      </c>
      <c r="O844" t="n">
        <v>-0.1017582245251813</v>
      </c>
      <c r="P844" t="n">
        <v>6.718237898265937</v>
      </c>
      <c r="Q844" t="n">
        <v>0.08752400470361454</v>
      </c>
      <c r="R844" t="n">
        <v>-0.1144448531258129</v>
      </c>
      <c r="S844" t="n">
        <v>0.03351290140351482</v>
      </c>
      <c r="T844" t="inlineStr">
        <is>
          <t>AAPL</t>
        </is>
      </c>
      <c r="U844" t="inlineStr">
        <is>
          <t>full_hysteresis</t>
        </is>
      </c>
      <c r="V844" t="inlineStr">
        <is>
          <t>long_cash_hysteresis</t>
        </is>
      </c>
      <c r="W844" t="n">
        <v>20</v>
      </c>
      <c r="X844" t="n">
        <v>150</v>
      </c>
      <c r="Y844" t="n">
        <v>0</v>
      </c>
      <c r="Z844" t="n">
        <v/>
      </c>
      <c r="AA844" t="b">
        <v>0</v>
      </c>
      <c r="AB844" t="n">
        <v>0.02</v>
      </c>
      <c r="AC844" t="n">
        <v>-0.005</v>
      </c>
      <c r="AD844" t="n">
        <v>10</v>
      </c>
      <c r="AE844" t="n">
        <v>10</v>
      </c>
      <c r="AF844" t="n">
        <v>10</v>
      </c>
      <c r="AG844" t="n">
        <v>11.35791004511153</v>
      </c>
      <c r="AH844" t="n">
        <v>0.2473509713298587</v>
      </c>
      <c r="AI844" t="n">
        <v>0.9153950236243931</v>
      </c>
      <c r="AJ844" t="n">
        <v>-0.3851594083201423</v>
      </c>
      <c r="AK844" t="n">
        <v>0.6229856559837931</v>
      </c>
      <c r="AL844" t="n">
        <v>0.6324491739141078</v>
      </c>
      <c r="AM844" t="n">
        <v>-0.009463517930314747</v>
      </c>
      <c r="AN844" t="n">
        <v>1.258912001240086</v>
      </c>
      <c r="AO844" t="n">
        <v>6.045410466778685</v>
      </c>
      <c r="AP844" t="n">
        <v>172.2727272727273</v>
      </c>
      <c r="AQ844" t="n">
        <v>149</v>
      </c>
      <c r="AR844" t="n">
        <v>1.846028880866426</v>
      </c>
      <c r="AS844" t="n">
        <v>0</v>
      </c>
      <c r="AT844" t="n">
        <v>0.6623558196434813</v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inlineStr">
        <is>
          <t>cash</t>
        </is>
      </c>
      <c r="BD844" t="n">
        <v>0</v>
      </c>
      <c r="BE844" t="n">
        <v>0</v>
      </c>
      <c r="BF844" t="n">
        <v>0</v>
      </c>
      <c r="BG844" t="b">
        <v>0</v>
      </c>
      <c r="BH844" t="inlineStr">
        <is>
          <t>hysteresis_sweep</t>
        </is>
      </c>
      <c r="BI844" t="n">
        <v>0.7032257071751704</v>
      </c>
      <c r="BJ844" t="n">
        <v>1620</v>
      </c>
      <c r="BK844" t="n">
        <v>-0.0307926043666249</v>
      </c>
      <c r="BM844" t="n">
        <v/>
      </c>
      <c r="BU844" t="n">
        <v>0.7481075556710073</v>
      </c>
      <c r="BV844" t="n">
        <v/>
      </c>
      <c r="BW844" t="n">
        <v/>
      </c>
      <c r="CA844" t="n">
        <v/>
      </c>
      <c r="CC844" t="n">
        <v/>
      </c>
      <c r="CD844" t="n">
        <v/>
      </c>
      <c r="CE844" t="n">
        <v/>
      </c>
      <c r="CF844" t="n">
        <v/>
      </c>
      <c r="CJ844" t="n">
        <v/>
      </c>
      <c r="CK844" t="n">
        <v/>
      </c>
      <c r="CL844" t="n">
        <v/>
      </c>
      <c r="CM844" t="n">
        <v/>
      </c>
      <c r="CN844" t="n">
        <v/>
      </c>
      <c r="CO844" t="n">
        <v/>
      </c>
      <c r="CQ844" t="n">
        <v/>
      </c>
      <c r="CR844" t="n">
        <v/>
      </c>
    </row>
    <row r="845">
      <c r="A845" t="inlineStr">
        <is>
          <t>AAPL_long_cash_hysteresis_trend_20_150_entry_0.020_exit_-0.005_hold_0_cool_0_10bps</t>
        </is>
      </c>
      <c r="B845" t="n">
        <v>3.135210246941312</v>
      </c>
      <c r="C845" t="n">
        <v>0.1329061182040459</v>
      </c>
      <c r="D845" t="n">
        <v>0.2229902941867655</v>
      </c>
      <c r="E845" t="n">
        <v>0.6724331028085455</v>
      </c>
      <c r="F845" t="n">
        <v>0.7390256601523952</v>
      </c>
      <c r="G845" t="n">
        <v>0.3779537563714711</v>
      </c>
      <c r="H845" t="n">
        <v>-0.3516465069166275</v>
      </c>
      <c r="I845" t="n">
        <v>21</v>
      </c>
      <c r="J845" t="n">
        <v>0.7</v>
      </c>
      <c r="K845" t="n">
        <v>0.6623558196434813</v>
      </c>
      <c r="L845" t="n">
        <v>1.849702901083537</v>
      </c>
      <c r="M845" t="n">
        <v>0.1745633207820438</v>
      </c>
      <c r="N845" t="n">
        <v>0.2929868401994259</v>
      </c>
      <c r="O845" t="n">
        <v>-0.1017582245251813</v>
      </c>
      <c r="P845" t="n">
        <v>6.718237898265937</v>
      </c>
      <c r="Q845" t="n">
        <v>0.08752400470361454</v>
      </c>
      <c r="R845" t="n">
        <v>-0.1144448531258129</v>
      </c>
      <c r="S845" t="n">
        <v>0.03351290140351482</v>
      </c>
      <c r="T845" t="inlineStr">
        <is>
          <t>AAPL</t>
        </is>
      </c>
      <c r="U845" t="inlineStr">
        <is>
          <t>full_hysteresis</t>
        </is>
      </c>
      <c r="V845" t="inlineStr">
        <is>
          <t>long_cash_hysteresis</t>
        </is>
      </c>
      <c r="W845" t="n">
        <v>20</v>
      </c>
      <c r="X845" t="n">
        <v>150</v>
      </c>
      <c r="Y845" t="n">
        <v>0</v>
      </c>
      <c r="Z845" t="n">
        <v/>
      </c>
      <c r="AA845" t="b">
        <v>0</v>
      </c>
      <c r="AB845" t="n">
        <v>0.02</v>
      </c>
      <c r="AC845" t="n">
        <v>-0.005</v>
      </c>
      <c r="AD845" t="n">
        <v>0</v>
      </c>
      <c r="AE845" t="n">
        <v>0</v>
      </c>
      <c r="AF845" t="n">
        <v>10</v>
      </c>
      <c r="AG845" t="n">
        <v>11.35791004511153</v>
      </c>
      <c r="AH845" t="n">
        <v>0.2473509713298587</v>
      </c>
      <c r="AI845" t="n">
        <v>0.9153950236243931</v>
      </c>
      <c r="AJ845" t="n">
        <v>-0.3851594083201423</v>
      </c>
      <c r="AK845" t="n">
        <v>0.6229856559837931</v>
      </c>
      <c r="AL845" t="n">
        <v>0.6324491739141078</v>
      </c>
      <c r="AM845" t="n">
        <v>-0.009463517930314747</v>
      </c>
      <c r="AN845" t="n">
        <v>1.258912001240086</v>
      </c>
      <c r="AO845" t="n">
        <v>6.045410466778685</v>
      </c>
      <c r="AP845" t="n">
        <v>172.2727272727273</v>
      </c>
      <c r="AQ845" t="n">
        <v>149</v>
      </c>
      <c r="AR845" t="n">
        <v>1.846028880866426</v>
      </c>
      <c r="AS845" t="n">
        <v>0</v>
      </c>
      <c r="AT845" t="n">
        <v>0.6623558196434813</v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inlineStr">
        <is>
          <t>cash</t>
        </is>
      </c>
      <c r="BD845" t="n">
        <v>0</v>
      </c>
      <c r="BE845" t="n">
        <v>0</v>
      </c>
      <c r="BF845" t="n">
        <v>0</v>
      </c>
      <c r="BG845" t="b">
        <v>0</v>
      </c>
      <c r="BH845" t="inlineStr">
        <is>
          <t>hysteresis_sweep</t>
        </is>
      </c>
      <c r="BI845" t="n">
        <v>0.7032257071751704</v>
      </c>
      <c r="BJ845" t="n">
        <v>1620</v>
      </c>
      <c r="BK845" t="n">
        <v>-0.0307926043666249</v>
      </c>
      <c r="BM845" t="n">
        <v/>
      </c>
      <c r="BU845" t="n">
        <v>0.7481075556710073</v>
      </c>
      <c r="BV845" t="n">
        <v/>
      </c>
      <c r="BW845" t="n">
        <v/>
      </c>
      <c r="CA845" t="n">
        <v/>
      </c>
      <c r="CC845" t="n">
        <v/>
      </c>
      <c r="CD845" t="n">
        <v/>
      </c>
      <c r="CE845" t="n">
        <v/>
      </c>
      <c r="CF845" t="n">
        <v/>
      </c>
      <c r="CJ845" t="n">
        <v/>
      </c>
      <c r="CK845" t="n">
        <v/>
      </c>
      <c r="CL845" t="n">
        <v/>
      </c>
      <c r="CM845" t="n">
        <v/>
      </c>
      <c r="CN845" t="n">
        <v/>
      </c>
      <c r="CO845" t="n">
        <v/>
      </c>
      <c r="CQ845" t="n">
        <v/>
      </c>
      <c r="CR845" t="n">
        <v/>
      </c>
    </row>
    <row r="846">
      <c r="A846" t="inlineStr">
        <is>
          <t>AAPL_long_cash_hysteresis_trend_20_150_entry_0.020_exit_-0.005_hold_10_cool_0_10bps</t>
        </is>
      </c>
      <c r="B846" t="n">
        <v>3.135210246941312</v>
      </c>
      <c r="C846" t="n">
        <v>0.1329061182040459</v>
      </c>
      <c r="D846" t="n">
        <v>0.2229902941867655</v>
      </c>
      <c r="E846" t="n">
        <v>0.6724331028085455</v>
      </c>
      <c r="F846" t="n">
        <v>0.7390256601523952</v>
      </c>
      <c r="G846" t="n">
        <v>0.3779537563714711</v>
      </c>
      <c r="H846" t="n">
        <v>-0.3516465069166275</v>
      </c>
      <c r="I846" t="n">
        <v>21</v>
      </c>
      <c r="J846" t="n">
        <v>0.7</v>
      </c>
      <c r="K846" t="n">
        <v>0.6623558196434813</v>
      </c>
      <c r="L846" t="n">
        <v>1.849702901083537</v>
      </c>
      <c r="M846" t="n">
        <v>0.1745633207820438</v>
      </c>
      <c r="N846" t="n">
        <v>0.2929868401994259</v>
      </c>
      <c r="O846" t="n">
        <v>-0.1017582245251813</v>
      </c>
      <c r="P846" t="n">
        <v>6.718237898265937</v>
      </c>
      <c r="Q846" t="n">
        <v>0.08752400470361454</v>
      </c>
      <c r="R846" t="n">
        <v>-0.1144448531258129</v>
      </c>
      <c r="S846" t="n">
        <v>0.03351290140351482</v>
      </c>
      <c r="T846" t="inlineStr">
        <is>
          <t>AAPL</t>
        </is>
      </c>
      <c r="U846" t="inlineStr">
        <is>
          <t>full_hysteresis</t>
        </is>
      </c>
      <c r="V846" t="inlineStr">
        <is>
          <t>long_cash_hysteresis</t>
        </is>
      </c>
      <c r="W846" t="n">
        <v>20</v>
      </c>
      <c r="X846" t="n">
        <v>150</v>
      </c>
      <c r="Y846" t="n">
        <v>0</v>
      </c>
      <c r="Z846" t="n">
        <v/>
      </c>
      <c r="AA846" t="b">
        <v>0</v>
      </c>
      <c r="AB846" t="n">
        <v>0.02</v>
      </c>
      <c r="AC846" t="n">
        <v>-0.005</v>
      </c>
      <c r="AD846" t="n">
        <v>10</v>
      </c>
      <c r="AE846" t="n">
        <v>0</v>
      </c>
      <c r="AF846" t="n">
        <v>10</v>
      </c>
      <c r="AG846" t="n">
        <v>11.35791004511153</v>
      </c>
      <c r="AH846" t="n">
        <v>0.2473509713298587</v>
      </c>
      <c r="AI846" t="n">
        <v>0.9153950236243931</v>
      </c>
      <c r="AJ846" t="n">
        <v>-0.3851594083201423</v>
      </c>
      <c r="AK846" t="n">
        <v>0.6229856559837931</v>
      </c>
      <c r="AL846" t="n">
        <v>0.6324491739141078</v>
      </c>
      <c r="AM846" t="n">
        <v>-0.009463517930314747</v>
      </c>
      <c r="AN846" t="n">
        <v>1.258912001240086</v>
      </c>
      <c r="AO846" t="n">
        <v>6.045410466778685</v>
      </c>
      <c r="AP846" t="n">
        <v>172.2727272727273</v>
      </c>
      <c r="AQ846" t="n">
        <v>149</v>
      </c>
      <c r="AR846" t="n">
        <v>1.846028880866426</v>
      </c>
      <c r="AS846" t="n">
        <v>0</v>
      </c>
      <c r="AT846" t="n">
        <v>0.6623558196434813</v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inlineStr">
        <is>
          <t>cash</t>
        </is>
      </c>
      <c r="BD846" t="n">
        <v>0</v>
      </c>
      <c r="BE846" t="n">
        <v>0</v>
      </c>
      <c r="BF846" t="n">
        <v>0</v>
      </c>
      <c r="BG846" t="b">
        <v>0</v>
      </c>
      <c r="BH846" t="inlineStr">
        <is>
          <t>hysteresis_sweep</t>
        </is>
      </c>
      <c r="BI846" t="n">
        <v>0.7032257071751704</v>
      </c>
      <c r="BJ846" t="n">
        <v>1620</v>
      </c>
      <c r="BK846" t="n">
        <v>-0.0307926043666249</v>
      </c>
      <c r="BM846" t="n">
        <v/>
      </c>
      <c r="BU846" t="n">
        <v>0.7481075556710073</v>
      </c>
      <c r="BV846" t="n">
        <v/>
      </c>
      <c r="BW846" t="n">
        <v/>
      </c>
      <c r="CA846" t="n">
        <v/>
      </c>
      <c r="CC846" t="n">
        <v/>
      </c>
      <c r="CD846" t="n">
        <v/>
      </c>
      <c r="CE846" t="n">
        <v/>
      </c>
      <c r="CF846" t="n">
        <v/>
      </c>
      <c r="CJ846" t="n">
        <v/>
      </c>
      <c r="CK846" t="n">
        <v/>
      </c>
      <c r="CL846" t="n">
        <v/>
      </c>
      <c r="CM846" t="n">
        <v/>
      </c>
      <c r="CN846" t="n">
        <v/>
      </c>
      <c r="CO846" t="n">
        <v/>
      </c>
      <c r="CQ846" t="n">
        <v/>
      </c>
      <c r="CR846" t="n">
        <v/>
      </c>
    </row>
    <row r="847">
      <c r="A847" t="inlineStr">
        <is>
          <t>AAPL_long_cash_hysteresis_trend_20_150_entry_0.020_exit_-0.005_hold_0_cool_5_10bps</t>
        </is>
      </c>
      <c r="B847" t="n">
        <v>3.135210246941312</v>
      </c>
      <c r="C847" t="n">
        <v>0.1329061182040459</v>
      </c>
      <c r="D847" t="n">
        <v>0.2229902941867655</v>
      </c>
      <c r="E847" t="n">
        <v>0.6724331028085455</v>
      </c>
      <c r="F847" t="n">
        <v>0.7390256601523952</v>
      </c>
      <c r="G847" t="n">
        <v>0.3779537563714711</v>
      </c>
      <c r="H847" t="n">
        <v>-0.3516465069166275</v>
      </c>
      <c r="I847" t="n">
        <v>21</v>
      </c>
      <c r="J847" t="n">
        <v>0.7</v>
      </c>
      <c r="K847" t="n">
        <v>0.6623558196434813</v>
      </c>
      <c r="L847" t="n">
        <v>1.849702901083537</v>
      </c>
      <c r="M847" t="n">
        <v>0.1745633207820438</v>
      </c>
      <c r="N847" t="n">
        <v>0.2929868401994259</v>
      </c>
      <c r="O847" t="n">
        <v>-0.1017582245251813</v>
      </c>
      <c r="P847" t="n">
        <v>6.718237898265937</v>
      </c>
      <c r="Q847" t="n">
        <v>0.08752400470361454</v>
      </c>
      <c r="R847" t="n">
        <v>-0.1144448531258129</v>
      </c>
      <c r="S847" t="n">
        <v>0.03351290140351482</v>
      </c>
      <c r="T847" t="inlineStr">
        <is>
          <t>AAPL</t>
        </is>
      </c>
      <c r="U847" t="inlineStr">
        <is>
          <t>full_hysteresis</t>
        </is>
      </c>
      <c r="V847" t="inlineStr">
        <is>
          <t>long_cash_hysteresis</t>
        </is>
      </c>
      <c r="W847" t="n">
        <v>20</v>
      </c>
      <c r="X847" t="n">
        <v>150</v>
      </c>
      <c r="Y847" t="n">
        <v>0</v>
      </c>
      <c r="Z847" t="n">
        <v/>
      </c>
      <c r="AA847" t="b">
        <v>0</v>
      </c>
      <c r="AB847" t="n">
        <v>0.02</v>
      </c>
      <c r="AC847" t="n">
        <v>-0.005</v>
      </c>
      <c r="AD847" t="n">
        <v>0</v>
      </c>
      <c r="AE847" t="n">
        <v>5</v>
      </c>
      <c r="AF847" t="n">
        <v>10</v>
      </c>
      <c r="AG847" t="n">
        <v>11.35791004511153</v>
      </c>
      <c r="AH847" t="n">
        <v>0.2473509713298587</v>
      </c>
      <c r="AI847" t="n">
        <v>0.9153950236243931</v>
      </c>
      <c r="AJ847" t="n">
        <v>-0.3851594083201423</v>
      </c>
      <c r="AK847" t="n">
        <v>0.6229856559837931</v>
      </c>
      <c r="AL847" t="n">
        <v>0.6324491739141078</v>
      </c>
      <c r="AM847" t="n">
        <v>-0.009463517930314747</v>
      </c>
      <c r="AN847" t="n">
        <v>1.258912001240086</v>
      </c>
      <c r="AO847" t="n">
        <v>6.045410466778685</v>
      </c>
      <c r="AP847" t="n">
        <v>172.2727272727273</v>
      </c>
      <c r="AQ847" t="n">
        <v>149</v>
      </c>
      <c r="AR847" t="n">
        <v>1.846028880866426</v>
      </c>
      <c r="AS847" t="n">
        <v>0</v>
      </c>
      <c r="AT847" t="n">
        <v>0.6623558196434813</v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inlineStr">
        <is>
          <t>cash</t>
        </is>
      </c>
      <c r="BD847" t="n">
        <v>0</v>
      </c>
      <c r="BE847" t="n">
        <v>0</v>
      </c>
      <c r="BF847" t="n">
        <v>0</v>
      </c>
      <c r="BG847" t="b">
        <v>0</v>
      </c>
      <c r="BH847" t="inlineStr">
        <is>
          <t>hysteresis_sweep</t>
        </is>
      </c>
      <c r="BI847" t="n">
        <v>0.7032257071751704</v>
      </c>
      <c r="BJ847" t="n">
        <v>1620</v>
      </c>
      <c r="BK847" t="n">
        <v>-0.0307926043666249</v>
      </c>
      <c r="BM847" t="n">
        <v/>
      </c>
      <c r="BU847" t="n">
        <v>0.7481075556710073</v>
      </c>
      <c r="BV847" t="n">
        <v/>
      </c>
      <c r="BW847" t="n">
        <v/>
      </c>
      <c r="CA847" t="n">
        <v/>
      </c>
      <c r="CC847" t="n">
        <v/>
      </c>
      <c r="CD847" t="n">
        <v/>
      </c>
      <c r="CE847" t="n">
        <v/>
      </c>
      <c r="CF847" t="n">
        <v/>
      </c>
      <c r="CJ847" t="n">
        <v/>
      </c>
      <c r="CK847" t="n">
        <v/>
      </c>
      <c r="CL847" t="n">
        <v/>
      </c>
      <c r="CM847" t="n">
        <v/>
      </c>
      <c r="CN847" t="n">
        <v/>
      </c>
      <c r="CO847" t="n">
        <v/>
      </c>
      <c r="CQ847" t="n">
        <v/>
      </c>
      <c r="CR847" t="n">
        <v/>
      </c>
    </row>
    <row r="848">
      <c r="A848" t="inlineStr">
        <is>
          <t>AAPL_long_cash_hysteresis_trend_20_150_entry_0.020_exit_-0.005_hold_0_cool_10_10bps</t>
        </is>
      </c>
      <c r="B848" t="n">
        <v>3.135210246941312</v>
      </c>
      <c r="C848" t="n">
        <v>0.1329061182040459</v>
      </c>
      <c r="D848" t="n">
        <v>0.2229902941867655</v>
      </c>
      <c r="E848" t="n">
        <v>0.6724331028085455</v>
      </c>
      <c r="F848" t="n">
        <v>0.7390256601523952</v>
      </c>
      <c r="G848" t="n">
        <v>0.3779537563714711</v>
      </c>
      <c r="H848" t="n">
        <v>-0.3516465069166275</v>
      </c>
      <c r="I848" t="n">
        <v>21</v>
      </c>
      <c r="J848" t="n">
        <v>0.7</v>
      </c>
      <c r="K848" t="n">
        <v>0.6623558196434813</v>
      </c>
      <c r="L848" t="n">
        <v>1.849702901083537</v>
      </c>
      <c r="M848" t="n">
        <v>0.1745633207820438</v>
      </c>
      <c r="N848" t="n">
        <v>0.2929868401994259</v>
      </c>
      <c r="O848" t="n">
        <v>-0.1017582245251813</v>
      </c>
      <c r="P848" t="n">
        <v>6.718237898265937</v>
      </c>
      <c r="Q848" t="n">
        <v>0.08752400470361454</v>
      </c>
      <c r="R848" t="n">
        <v>-0.1144448531258129</v>
      </c>
      <c r="S848" t="n">
        <v>0.03351290140351482</v>
      </c>
      <c r="T848" t="inlineStr">
        <is>
          <t>AAPL</t>
        </is>
      </c>
      <c r="U848" t="inlineStr">
        <is>
          <t>full_hysteresis</t>
        </is>
      </c>
      <c r="V848" t="inlineStr">
        <is>
          <t>long_cash_hysteresis</t>
        </is>
      </c>
      <c r="W848" t="n">
        <v>20</v>
      </c>
      <c r="X848" t="n">
        <v>150</v>
      </c>
      <c r="Y848" t="n">
        <v>0</v>
      </c>
      <c r="Z848" t="n">
        <v/>
      </c>
      <c r="AA848" t="b">
        <v>0</v>
      </c>
      <c r="AB848" t="n">
        <v>0.02</v>
      </c>
      <c r="AC848" t="n">
        <v>-0.005</v>
      </c>
      <c r="AD848" t="n">
        <v>0</v>
      </c>
      <c r="AE848" t="n">
        <v>10</v>
      </c>
      <c r="AF848" t="n">
        <v>10</v>
      </c>
      <c r="AG848" t="n">
        <v>11.35791004511153</v>
      </c>
      <c r="AH848" t="n">
        <v>0.2473509713298587</v>
      </c>
      <c r="AI848" t="n">
        <v>0.9153950236243931</v>
      </c>
      <c r="AJ848" t="n">
        <v>-0.3851594083201423</v>
      </c>
      <c r="AK848" t="n">
        <v>0.6229856559837931</v>
      </c>
      <c r="AL848" t="n">
        <v>0.6324491739141078</v>
      </c>
      <c r="AM848" t="n">
        <v>-0.009463517930314747</v>
      </c>
      <c r="AN848" t="n">
        <v>1.258912001240086</v>
      </c>
      <c r="AO848" t="n">
        <v>6.045410466778685</v>
      </c>
      <c r="AP848" t="n">
        <v>172.2727272727273</v>
      </c>
      <c r="AQ848" t="n">
        <v>149</v>
      </c>
      <c r="AR848" t="n">
        <v>1.846028880866426</v>
      </c>
      <c r="AS848" t="n">
        <v>0</v>
      </c>
      <c r="AT848" t="n">
        <v>0.6623558196434813</v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inlineStr">
        <is>
          <t>cash</t>
        </is>
      </c>
      <c r="BD848" t="n">
        <v>0</v>
      </c>
      <c r="BE848" t="n">
        <v>0</v>
      </c>
      <c r="BF848" t="n">
        <v>0</v>
      </c>
      <c r="BG848" t="b">
        <v>0</v>
      </c>
      <c r="BH848" t="inlineStr">
        <is>
          <t>hysteresis_sweep</t>
        </is>
      </c>
      <c r="BI848" t="n">
        <v>0.7032257071751704</v>
      </c>
      <c r="BJ848" t="n">
        <v>1620</v>
      </c>
      <c r="BK848" t="n">
        <v>-0.0307926043666249</v>
      </c>
      <c r="BM848" t="n">
        <v/>
      </c>
      <c r="BU848" t="n">
        <v>0.7481075556710073</v>
      </c>
      <c r="BV848" t="n">
        <v/>
      </c>
      <c r="BW848" t="n">
        <v/>
      </c>
      <c r="CA848" t="n">
        <v/>
      </c>
      <c r="CC848" t="n">
        <v/>
      </c>
      <c r="CD848" t="n">
        <v/>
      </c>
      <c r="CE848" t="n">
        <v/>
      </c>
      <c r="CF848" t="n">
        <v/>
      </c>
      <c r="CJ848" t="n">
        <v/>
      </c>
      <c r="CK848" t="n">
        <v/>
      </c>
      <c r="CL848" t="n">
        <v/>
      </c>
      <c r="CM848" t="n">
        <v/>
      </c>
      <c r="CN848" t="n">
        <v/>
      </c>
      <c r="CO848" t="n">
        <v/>
      </c>
      <c r="CQ848" t="n">
        <v/>
      </c>
      <c r="CR848" t="n">
        <v/>
      </c>
    </row>
    <row r="849">
      <c r="A849" t="inlineStr">
        <is>
          <t>AAPL_long_cash_hysteresis_trend_20_150_entry_0.020_exit_-0.005_hold_10_cool_5_10bps</t>
        </is>
      </c>
      <c r="B849" t="n">
        <v>3.135210246941312</v>
      </c>
      <c r="C849" t="n">
        <v>0.1329061182040459</v>
      </c>
      <c r="D849" t="n">
        <v>0.2229902941867655</v>
      </c>
      <c r="E849" t="n">
        <v>0.6724331028085455</v>
      </c>
      <c r="F849" t="n">
        <v>0.7390256601523952</v>
      </c>
      <c r="G849" t="n">
        <v>0.3779537563714711</v>
      </c>
      <c r="H849" t="n">
        <v>-0.3516465069166275</v>
      </c>
      <c r="I849" t="n">
        <v>21</v>
      </c>
      <c r="J849" t="n">
        <v>0.7</v>
      </c>
      <c r="K849" t="n">
        <v>0.6623558196434813</v>
      </c>
      <c r="L849" t="n">
        <v>1.849702901083537</v>
      </c>
      <c r="M849" t="n">
        <v>0.1745633207820438</v>
      </c>
      <c r="N849" t="n">
        <v>0.2929868401994259</v>
      </c>
      <c r="O849" t="n">
        <v>-0.1017582245251813</v>
      </c>
      <c r="P849" t="n">
        <v>6.718237898265937</v>
      </c>
      <c r="Q849" t="n">
        <v>0.08752400470361454</v>
      </c>
      <c r="R849" t="n">
        <v>-0.1144448531258129</v>
      </c>
      <c r="S849" t="n">
        <v>0.03351290140351482</v>
      </c>
      <c r="T849" t="inlineStr">
        <is>
          <t>AAPL</t>
        </is>
      </c>
      <c r="U849" t="inlineStr">
        <is>
          <t>full_hysteresis</t>
        </is>
      </c>
      <c r="V849" t="inlineStr">
        <is>
          <t>long_cash_hysteresis</t>
        </is>
      </c>
      <c r="W849" t="n">
        <v>20</v>
      </c>
      <c r="X849" t="n">
        <v>150</v>
      </c>
      <c r="Y849" t="n">
        <v>0</v>
      </c>
      <c r="Z849" t="n">
        <v/>
      </c>
      <c r="AA849" t="b">
        <v>0</v>
      </c>
      <c r="AB849" t="n">
        <v>0.02</v>
      </c>
      <c r="AC849" t="n">
        <v>-0.005</v>
      </c>
      <c r="AD849" t="n">
        <v>10</v>
      </c>
      <c r="AE849" t="n">
        <v>5</v>
      </c>
      <c r="AF849" t="n">
        <v>10</v>
      </c>
      <c r="AG849" t="n">
        <v>11.35791004511153</v>
      </c>
      <c r="AH849" t="n">
        <v>0.2473509713298587</v>
      </c>
      <c r="AI849" t="n">
        <v>0.9153950236243931</v>
      </c>
      <c r="AJ849" t="n">
        <v>-0.3851594083201423</v>
      </c>
      <c r="AK849" t="n">
        <v>0.6229856559837931</v>
      </c>
      <c r="AL849" t="n">
        <v>0.6324491739141078</v>
      </c>
      <c r="AM849" t="n">
        <v>-0.009463517930314747</v>
      </c>
      <c r="AN849" t="n">
        <v>1.258912001240086</v>
      </c>
      <c r="AO849" t="n">
        <v>6.045410466778685</v>
      </c>
      <c r="AP849" t="n">
        <v>172.2727272727273</v>
      </c>
      <c r="AQ849" t="n">
        <v>149</v>
      </c>
      <c r="AR849" t="n">
        <v>1.846028880866426</v>
      </c>
      <c r="AS849" t="n">
        <v>0</v>
      </c>
      <c r="AT849" t="n">
        <v>0.6623558196434813</v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inlineStr">
        <is>
          <t>cash</t>
        </is>
      </c>
      <c r="BD849" t="n">
        <v>0</v>
      </c>
      <c r="BE849" t="n">
        <v>0</v>
      </c>
      <c r="BF849" t="n">
        <v>0</v>
      </c>
      <c r="BG849" t="b">
        <v>0</v>
      </c>
      <c r="BH849" t="inlineStr">
        <is>
          <t>hysteresis_sweep</t>
        </is>
      </c>
      <c r="BI849" t="n">
        <v>0.7032257071751704</v>
      </c>
      <c r="BJ849" t="n">
        <v>1620</v>
      </c>
      <c r="BK849" t="n">
        <v>-0.0307926043666249</v>
      </c>
      <c r="BM849" t="n">
        <v/>
      </c>
      <c r="BU849" t="n">
        <v>0.7481075556710073</v>
      </c>
      <c r="BV849" t="n">
        <v/>
      </c>
      <c r="BW849" t="n">
        <v/>
      </c>
      <c r="CA849" t="n">
        <v/>
      </c>
      <c r="CC849" t="n">
        <v/>
      </c>
      <c r="CD849" t="n">
        <v/>
      </c>
      <c r="CE849" t="n">
        <v/>
      </c>
      <c r="CF849" t="n">
        <v/>
      </c>
      <c r="CJ849" t="n">
        <v/>
      </c>
      <c r="CK849" t="n">
        <v/>
      </c>
      <c r="CL849" t="n">
        <v/>
      </c>
      <c r="CM849" t="n">
        <v/>
      </c>
      <c r="CN849" t="n">
        <v/>
      </c>
      <c r="CO849" t="n">
        <v/>
      </c>
      <c r="CQ849" t="n">
        <v/>
      </c>
      <c r="CR849" t="n">
        <v/>
      </c>
    </row>
    <row r="850">
      <c r="A850" t="inlineStr">
        <is>
          <t>AAPL_long_cash_hysteresis_trend_20_150_entry_0.020_exit_-0.005_hold_20_cool_0_10bps</t>
        </is>
      </c>
      <c r="B850" t="n">
        <v>3.135210246941312</v>
      </c>
      <c r="C850" t="n">
        <v>0.1329061182040459</v>
      </c>
      <c r="D850" t="n">
        <v>0.2229902941867655</v>
      </c>
      <c r="E850" t="n">
        <v>0.6724331028085455</v>
      </c>
      <c r="F850" t="n">
        <v>0.7390256601523952</v>
      </c>
      <c r="G850" t="n">
        <v>0.3779537563714711</v>
      </c>
      <c r="H850" t="n">
        <v>-0.3516465069166275</v>
      </c>
      <c r="I850" t="n">
        <v>21</v>
      </c>
      <c r="J850" t="n">
        <v>0.7</v>
      </c>
      <c r="K850" t="n">
        <v>0.6623558196434813</v>
      </c>
      <c r="L850" t="n">
        <v>1.849702901083537</v>
      </c>
      <c r="M850" t="n">
        <v>0.1745633207820438</v>
      </c>
      <c r="N850" t="n">
        <v>0.2929868401994259</v>
      </c>
      <c r="O850" t="n">
        <v>-0.1017582245251813</v>
      </c>
      <c r="P850" t="n">
        <v>6.718237898265937</v>
      </c>
      <c r="Q850" t="n">
        <v>0.08752400470361454</v>
      </c>
      <c r="R850" t="n">
        <v>-0.1144448531258129</v>
      </c>
      <c r="S850" t="n">
        <v>0.03351290140351482</v>
      </c>
      <c r="T850" t="inlineStr">
        <is>
          <t>AAPL</t>
        </is>
      </c>
      <c r="U850" t="inlineStr">
        <is>
          <t>full_hysteresis</t>
        </is>
      </c>
      <c r="V850" t="inlineStr">
        <is>
          <t>long_cash_hysteresis</t>
        </is>
      </c>
      <c r="W850" t="n">
        <v>20</v>
      </c>
      <c r="X850" t="n">
        <v>150</v>
      </c>
      <c r="Y850" t="n">
        <v>0</v>
      </c>
      <c r="Z850" t="n">
        <v/>
      </c>
      <c r="AA850" t="b">
        <v>0</v>
      </c>
      <c r="AB850" t="n">
        <v>0.02</v>
      </c>
      <c r="AC850" t="n">
        <v>-0.005</v>
      </c>
      <c r="AD850" t="n">
        <v>20</v>
      </c>
      <c r="AE850" t="n">
        <v>0</v>
      </c>
      <c r="AF850" t="n">
        <v>10</v>
      </c>
      <c r="AG850" t="n">
        <v>11.35791004511153</v>
      </c>
      <c r="AH850" t="n">
        <v>0.2473509713298587</v>
      </c>
      <c r="AI850" t="n">
        <v>0.9153950236243931</v>
      </c>
      <c r="AJ850" t="n">
        <v>-0.3851594083201423</v>
      </c>
      <c r="AK850" t="n">
        <v>0.6229856559837931</v>
      </c>
      <c r="AL850" t="n">
        <v>0.6324491739141078</v>
      </c>
      <c r="AM850" t="n">
        <v>-0.009463517930314747</v>
      </c>
      <c r="AN850" t="n">
        <v>1.258912001240086</v>
      </c>
      <c r="AO850" t="n">
        <v>6.045410466778685</v>
      </c>
      <c r="AP850" t="n">
        <v>172.2727272727273</v>
      </c>
      <c r="AQ850" t="n">
        <v>149</v>
      </c>
      <c r="AR850" t="n">
        <v>1.846028880866426</v>
      </c>
      <c r="AS850" t="n">
        <v>0</v>
      </c>
      <c r="AT850" t="n">
        <v>0.6623558196434813</v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inlineStr">
        <is>
          <t>cash</t>
        </is>
      </c>
      <c r="BD850" t="n">
        <v>0</v>
      </c>
      <c r="BE850" t="n">
        <v>0</v>
      </c>
      <c r="BF850" t="n">
        <v>0</v>
      </c>
      <c r="BG850" t="b">
        <v>0</v>
      </c>
      <c r="BH850" t="inlineStr">
        <is>
          <t>hysteresis_sweep</t>
        </is>
      </c>
      <c r="BI850" t="n">
        <v>0.7032257071751704</v>
      </c>
      <c r="BJ850" t="n">
        <v>1620</v>
      </c>
      <c r="BK850" t="n">
        <v>-0.0307926043666249</v>
      </c>
      <c r="BM850" t="n">
        <v/>
      </c>
      <c r="BU850" t="n">
        <v>0.7481075556710073</v>
      </c>
      <c r="BV850" t="n">
        <v/>
      </c>
      <c r="BW850" t="n">
        <v/>
      </c>
      <c r="CA850" t="n">
        <v/>
      </c>
      <c r="CC850" t="n">
        <v/>
      </c>
      <c r="CD850" t="n">
        <v/>
      </c>
      <c r="CE850" t="n">
        <v/>
      </c>
      <c r="CF850" t="n">
        <v/>
      </c>
      <c r="CJ850" t="n">
        <v/>
      </c>
      <c r="CK850" t="n">
        <v/>
      </c>
      <c r="CL850" t="n">
        <v/>
      </c>
      <c r="CM850" t="n">
        <v/>
      </c>
      <c r="CN850" t="n">
        <v/>
      </c>
      <c r="CO850" t="n">
        <v/>
      </c>
      <c r="CQ850" t="n">
        <v/>
      </c>
      <c r="CR850" t="n">
        <v/>
      </c>
    </row>
    <row r="851">
      <c r="A851" t="inlineStr">
        <is>
          <t>AAPL_long_cash_hysteresis_trend_20_150_entry_0.020_exit_-0.005_hold_20_cool_5_10bps</t>
        </is>
      </c>
      <c r="B851" t="n">
        <v>3.135210246941312</v>
      </c>
      <c r="C851" t="n">
        <v>0.1329061182040459</v>
      </c>
      <c r="D851" t="n">
        <v>0.2229902941867655</v>
      </c>
      <c r="E851" t="n">
        <v>0.6724331028085455</v>
      </c>
      <c r="F851" t="n">
        <v>0.7390256601523952</v>
      </c>
      <c r="G851" t="n">
        <v>0.3779537563714711</v>
      </c>
      <c r="H851" t="n">
        <v>-0.3516465069166275</v>
      </c>
      <c r="I851" t="n">
        <v>21</v>
      </c>
      <c r="J851" t="n">
        <v>0.7</v>
      </c>
      <c r="K851" t="n">
        <v>0.6623558196434813</v>
      </c>
      <c r="L851" t="n">
        <v>1.849702901083537</v>
      </c>
      <c r="M851" t="n">
        <v>0.1745633207820438</v>
      </c>
      <c r="N851" t="n">
        <v>0.2929868401994259</v>
      </c>
      <c r="O851" t="n">
        <v>-0.1017582245251813</v>
      </c>
      <c r="P851" t="n">
        <v>6.718237898265937</v>
      </c>
      <c r="Q851" t="n">
        <v>0.08752400470361454</v>
      </c>
      <c r="R851" t="n">
        <v>-0.1144448531258129</v>
      </c>
      <c r="S851" t="n">
        <v>0.03351290140351482</v>
      </c>
      <c r="T851" t="inlineStr">
        <is>
          <t>AAPL</t>
        </is>
      </c>
      <c r="U851" t="inlineStr">
        <is>
          <t>full_hysteresis</t>
        </is>
      </c>
      <c r="V851" t="inlineStr">
        <is>
          <t>long_cash_hysteresis</t>
        </is>
      </c>
      <c r="W851" t="n">
        <v>20</v>
      </c>
      <c r="X851" t="n">
        <v>150</v>
      </c>
      <c r="Y851" t="n">
        <v>0</v>
      </c>
      <c r="Z851" t="n">
        <v/>
      </c>
      <c r="AA851" t="b">
        <v>0</v>
      </c>
      <c r="AB851" t="n">
        <v>0.02</v>
      </c>
      <c r="AC851" t="n">
        <v>-0.005</v>
      </c>
      <c r="AD851" t="n">
        <v>20</v>
      </c>
      <c r="AE851" t="n">
        <v>5</v>
      </c>
      <c r="AF851" t="n">
        <v>10</v>
      </c>
      <c r="AG851" t="n">
        <v>11.35791004511153</v>
      </c>
      <c r="AH851" t="n">
        <v>0.2473509713298587</v>
      </c>
      <c r="AI851" t="n">
        <v>0.9153950236243931</v>
      </c>
      <c r="AJ851" t="n">
        <v>-0.3851594083201423</v>
      </c>
      <c r="AK851" t="n">
        <v>0.6229856559837931</v>
      </c>
      <c r="AL851" t="n">
        <v>0.6324491739141078</v>
      </c>
      <c r="AM851" t="n">
        <v>-0.009463517930314747</v>
      </c>
      <c r="AN851" t="n">
        <v>1.258912001240086</v>
      </c>
      <c r="AO851" t="n">
        <v>6.045410466778685</v>
      </c>
      <c r="AP851" t="n">
        <v>172.2727272727273</v>
      </c>
      <c r="AQ851" t="n">
        <v>149</v>
      </c>
      <c r="AR851" t="n">
        <v>1.846028880866426</v>
      </c>
      <c r="AS851" t="n">
        <v>0</v>
      </c>
      <c r="AT851" t="n">
        <v>0.6623558196434813</v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inlineStr">
        <is>
          <t>cash</t>
        </is>
      </c>
      <c r="BD851" t="n">
        <v>0</v>
      </c>
      <c r="BE851" t="n">
        <v>0</v>
      </c>
      <c r="BF851" t="n">
        <v>0</v>
      </c>
      <c r="BG851" t="b">
        <v>0</v>
      </c>
      <c r="BH851" t="inlineStr">
        <is>
          <t>hysteresis_sweep</t>
        </is>
      </c>
      <c r="BI851" t="n">
        <v>0.7032257071751704</v>
      </c>
      <c r="BJ851" t="n">
        <v>1620</v>
      </c>
      <c r="BK851" t="n">
        <v>-0.0307926043666249</v>
      </c>
      <c r="BM851" t="n">
        <v/>
      </c>
      <c r="BU851" t="n">
        <v>0.7481075556710073</v>
      </c>
      <c r="BV851" t="n">
        <v/>
      </c>
      <c r="BW851" t="n">
        <v/>
      </c>
      <c r="CA851" t="n">
        <v/>
      </c>
      <c r="CC851" t="n">
        <v/>
      </c>
      <c r="CD851" t="n">
        <v/>
      </c>
      <c r="CE851" t="n">
        <v/>
      </c>
      <c r="CF851" t="n">
        <v/>
      </c>
      <c r="CJ851" t="n">
        <v/>
      </c>
      <c r="CK851" t="n">
        <v/>
      </c>
      <c r="CL851" t="n">
        <v/>
      </c>
      <c r="CM851" t="n">
        <v/>
      </c>
      <c r="CN851" t="n">
        <v/>
      </c>
      <c r="CO851" t="n">
        <v/>
      </c>
      <c r="CQ851" t="n">
        <v/>
      </c>
      <c r="CR851" t="n">
        <v/>
      </c>
    </row>
    <row r="852">
      <c r="A852" t="inlineStr">
        <is>
          <t>AAPL_long_cash_hysteresis_trend_20_150_entry_0.020_exit_-0.005_hold_20_cool_10_10bps</t>
        </is>
      </c>
      <c r="B852" t="n">
        <v>3.135210246941312</v>
      </c>
      <c r="C852" t="n">
        <v>0.1329061182040459</v>
      </c>
      <c r="D852" t="n">
        <v>0.2229902941867655</v>
      </c>
      <c r="E852" t="n">
        <v>0.6724331028085455</v>
      </c>
      <c r="F852" t="n">
        <v>0.7390256601523952</v>
      </c>
      <c r="G852" t="n">
        <v>0.3779537563714711</v>
      </c>
      <c r="H852" t="n">
        <v>-0.3516465069166275</v>
      </c>
      <c r="I852" t="n">
        <v>21</v>
      </c>
      <c r="J852" t="n">
        <v>0.7</v>
      </c>
      <c r="K852" t="n">
        <v>0.6623558196434813</v>
      </c>
      <c r="L852" t="n">
        <v>1.849702901083537</v>
      </c>
      <c r="M852" t="n">
        <v>0.1745633207820438</v>
      </c>
      <c r="N852" t="n">
        <v>0.2929868401994259</v>
      </c>
      <c r="O852" t="n">
        <v>-0.1017582245251813</v>
      </c>
      <c r="P852" t="n">
        <v>6.718237898265937</v>
      </c>
      <c r="Q852" t="n">
        <v>0.08752400470361454</v>
      </c>
      <c r="R852" t="n">
        <v>-0.1144448531258129</v>
      </c>
      <c r="S852" t="n">
        <v>0.03351290140351482</v>
      </c>
      <c r="T852" t="inlineStr">
        <is>
          <t>AAPL</t>
        </is>
      </c>
      <c r="U852" t="inlineStr">
        <is>
          <t>full_hysteresis</t>
        </is>
      </c>
      <c r="V852" t="inlineStr">
        <is>
          <t>long_cash_hysteresis</t>
        </is>
      </c>
      <c r="W852" t="n">
        <v>20</v>
      </c>
      <c r="X852" t="n">
        <v>150</v>
      </c>
      <c r="Y852" t="n">
        <v>0</v>
      </c>
      <c r="Z852" t="n">
        <v/>
      </c>
      <c r="AA852" t="b">
        <v>0</v>
      </c>
      <c r="AB852" t="n">
        <v>0.02</v>
      </c>
      <c r="AC852" t="n">
        <v>-0.005</v>
      </c>
      <c r="AD852" t="n">
        <v>20</v>
      </c>
      <c r="AE852" t="n">
        <v>10</v>
      </c>
      <c r="AF852" t="n">
        <v>10</v>
      </c>
      <c r="AG852" t="n">
        <v>11.35791004511153</v>
      </c>
      <c r="AH852" t="n">
        <v>0.2473509713298587</v>
      </c>
      <c r="AI852" t="n">
        <v>0.9153950236243931</v>
      </c>
      <c r="AJ852" t="n">
        <v>-0.3851594083201423</v>
      </c>
      <c r="AK852" t="n">
        <v>0.6229856559837931</v>
      </c>
      <c r="AL852" t="n">
        <v>0.6324491739141078</v>
      </c>
      <c r="AM852" t="n">
        <v>-0.009463517930314747</v>
      </c>
      <c r="AN852" t="n">
        <v>1.258912001240086</v>
      </c>
      <c r="AO852" t="n">
        <v>6.045410466778685</v>
      </c>
      <c r="AP852" t="n">
        <v>172.2727272727273</v>
      </c>
      <c r="AQ852" t="n">
        <v>149</v>
      </c>
      <c r="AR852" t="n">
        <v>1.846028880866426</v>
      </c>
      <c r="AS852" t="n">
        <v>0</v>
      </c>
      <c r="AT852" t="n">
        <v>0.6623558196434813</v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inlineStr">
        <is>
          <t>cash</t>
        </is>
      </c>
      <c r="BD852" t="n">
        <v>0</v>
      </c>
      <c r="BE852" t="n">
        <v>0</v>
      </c>
      <c r="BF852" t="n">
        <v>0</v>
      </c>
      <c r="BG852" t="b">
        <v>0</v>
      </c>
      <c r="BH852" t="inlineStr">
        <is>
          <t>hysteresis_sweep</t>
        </is>
      </c>
      <c r="BI852" t="n">
        <v>0.7032257071751704</v>
      </c>
      <c r="BJ852" t="n">
        <v>1620</v>
      </c>
      <c r="BK852" t="n">
        <v>-0.0307926043666249</v>
      </c>
      <c r="BM852" t="n">
        <v/>
      </c>
      <c r="BU852" t="n">
        <v>0.7481075556710073</v>
      </c>
      <c r="BV852" t="n">
        <v/>
      </c>
      <c r="BW852" t="n">
        <v/>
      </c>
      <c r="CA852" t="n">
        <v/>
      </c>
      <c r="CC852" t="n">
        <v/>
      </c>
      <c r="CD852" t="n">
        <v/>
      </c>
      <c r="CE852" t="n">
        <v/>
      </c>
      <c r="CF852" t="n">
        <v/>
      </c>
      <c r="CJ852" t="n">
        <v/>
      </c>
      <c r="CK852" t="n">
        <v/>
      </c>
      <c r="CL852" t="n">
        <v/>
      </c>
      <c r="CM852" t="n">
        <v/>
      </c>
      <c r="CN852" t="n">
        <v/>
      </c>
      <c r="CO852" t="n">
        <v/>
      </c>
      <c r="CQ852" t="n">
        <v/>
      </c>
      <c r="CR852" t="n">
        <v/>
      </c>
    </row>
    <row r="853">
      <c r="A853" t="inlineStr">
        <is>
          <t>AAPL_long_cash_hysteresis_trend_20_150_entry_0.000_exit_-0.005_hold_0_cool_0_10bps</t>
        </is>
      </c>
      <c r="B853" t="n">
        <v>3.190704730545084</v>
      </c>
      <c r="C853" t="n">
        <v>0.1342344968276854</v>
      </c>
      <c r="D853" t="n">
        <v>0.226489770584399</v>
      </c>
      <c r="E853" t="n">
        <v>0.6707323627724786</v>
      </c>
      <c r="F853" t="n">
        <v>0.7509866721270705</v>
      </c>
      <c r="G853" t="n">
        <v>0.395945513782099</v>
      </c>
      <c r="H853" t="n">
        <v>-0.3390226487111021</v>
      </c>
      <c r="I853" t="n">
        <v>23</v>
      </c>
      <c r="J853" t="n">
        <v>0.6363636363636364</v>
      </c>
      <c r="K853" t="n">
        <v>0.6885704299196085</v>
      </c>
      <c r="L853" t="n">
        <v>2.025865082139112</v>
      </c>
      <c r="M853" t="n">
        <v>0.1589014901445603</v>
      </c>
      <c r="N853" t="n">
        <v>0.308721667981266</v>
      </c>
      <c r="O853" t="n">
        <v>-0.1032838210696745</v>
      </c>
      <c r="P853" t="n">
        <v>5.230857198851677</v>
      </c>
      <c r="Q853" t="n">
        <v>0.0975451580424771</v>
      </c>
      <c r="R853" t="n">
        <v>-0.1131164745021733</v>
      </c>
      <c r="S853" t="n">
        <v>0.04613675960904018</v>
      </c>
      <c r="T853" t="inlineStr">
        <is>
          <t>AAPL</t>
        </is>
      </c>
      <c r="U853" t="inlineStr">
        <is>
          <t>full_hysteresis</t>
        </is>
      </c>
      <c r="V853" t="inlineStr">
        <is>
          <t>long_cash_hysteresis</t>
        </is>
      </c>
      <c r="W853" t="n">
        <v>20</v>
      </c>
      <c r="X853" t="n">
        <v>150</v>
      </c>
      <c r="Y853" t="n">
        <v>0</v>
      </c>
      <c r="Z853" t="n">
        <v/>
      </c>
      <c r="AA853" t="b">
        <v>0</v>
      </c>
      <c r="AB853" t="n">
        <v>0</v>
      </c>
      <c r="AC853" t="n">
        <v>-0.005</v>
      </c>
      <c r="AD853" t="n">
        <v>0</v>
      </c>
      <c r="AE853" t="n">
        <v>0</v>
      </c>
      <c r="AF853" t="n">
        <v>10</v>
      </c>
      <c r="AG853" t="n">
        <v>11.35791004511153</v>
      </c>
      <c r="AH853" t="n">
        <v>0.2473509713298587</v>
      </c>
      <c r="AI853" t="n">
        <v>0.9153950236243931</v>
      </c>
      <c r="AJ853" t="n">
        <v>-0.3851594083201423</v>
      </c>
      <c r="AK853" t="n">
        <v>0.6458678130260297</v>
      </c>
      <c r="AL853" t="n">
        <v>0.6581237163596423</v>
      </c>
      <c r="AM853" t="n">
        <v>-0.01225590333361259</v>
      </c>
      <c r="AN853" t="n">
        <v>1.234569367425254</v>
      </c>
      <c r="AO853" t="n">
        <v>5.626399581612133</v>
      </c>
      <c r="AP853" t="n">
        <v>164.1666666666667</v>
      </c>
      <c r="AQ853" t="n">
        <v>156.5</v>
      </c>
      <c r="AR853" t="n">
        <v>2.021841155234657</v>
      </c>
      <c r="AS853" t="n">
        <v>0</v>
      </c>
      <c r="AT853" t="n">
        <v>0.6885704299196085</v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inlineStr">
        <is>
          <t>cash</t>
        </is>
      </c>
      <c r="BD853" t="n">
        <v>0</v>
      </c>
      <c r="BE853" t="n">
        <v>0</v>
      </c>
      <c r="BF853" t="n">
        <v>0</v>
      </c>
      <c r="BG853" t="b">
        <v>0</v>
      </c>
      <c r="BH853" t="inlineStr">
        <is>
          <t>hysteresis_sweep</t>
        </is>
      </c>
      <c r="BI853" t="n">
        <v>0.7032257071751704</v>
      </c>
      <c r="BJ853" t="n">
        <v>1620</v>
      </c>
      <c r="BK853" t="n">
        <v>-0.0324933444026918</v>
      </c>
      <c r="BM853" t="n">
        <v/>
      </c>
      <c r="BU853" t="n">
        <v>0.7470006361191197</v>
      </c>
      <c r="BV853" t="n">
        <v/>
      </c>
      <c r="BW853" t="n">
        <v/>
      </c>
      <c r="CA853" t="n">
        <v/>
      </c>
      <c r="CC853" t="n">
        <v/>
      </c>
      <c r="CD853" t="n">
        <v/>
      </c>
      <c r="CE853" t="n">
        <v/>
      </c>
      <c r="CF853" t="n">
        <v/>
      </c>
      <c r="CJ853" t="n">
        <v/>
      </c>
      <c r="CK853" t="n">
        <v/>
      </c>
      <c r="CL853" t="n">
        <v/>
      </c>
      <c r="CM853" t="n">
        <v/>
      </c>
      <c r="CN853" t="n">
        <v/>
      </c>
      <c r="CO853" t="n">
        <v/>
      </c>
      <c r="CQ853" t="n">
        <v/>
      </c>
      <c r="CR853" t="n">
        <v/>
      </c>
    </row>
    <row r="854">
      <c r="A854" t="inlineStr">
        <is>
          <t>AAPL_long_cash_hysteresis_trend_20_150_entry_0.000_exit_-0.005_hold_10_cool_5_10bps</t>
        </is>
      </c>
      <c r="B854" t="n">
        <v>3.190704730545084</v>
      </c>
      <c r="C854" t="n">
        <v>0.1342344968276854</v>
      </c>
      <c r="D854" t="n">
        <v>0.226489770584399</v>
      </c>
      <c r="E854" t="n">
        <v>0.6707323627724786</v>
      </c>
      <c r="F854" t="n">
        <v>0.7509866721270705</v>
      </c>
      <c r="G854" t="n">
        <v>0.395945513782099</v>
      </c>
      <c r="H854" t="n">
        <v>-0.3390226487111021</v>
      </c>
      <c r="I854" t="n">
        <v>23</v>
      </c>
      <c r="J854" t="n">
        <v>0.6363636363636364</v>
      </c>
      <c r="K854" t="n">
        <v>0.6885704299196085</v>
      </c>
      <c r="L854" t="n">
        <v>2.025865082139112</v>
      </c>
      <c r="M854" t="n">
        <v>0.1589014901445603</v>
      </c>
      <c r="N854" t="n">
        <v>0.308721667981266</v>
      </c>
      <c r="O854" t="n">
        <v>-0.1032838210696745</v>
      </c>
      <c r="P854" t="n">
        <v>5.230857198851677</v>
      </c>
      <c r="Q854" t="n">
        <v>0.0975451580424771</v>
      </c>
      <c r="R854" t="n">
        <v>-0.1131164745021733</v>
      </c>
      <c r="S854" t="n">
        <v>0.04613675960904018</v>
      </c>
      <c r="T854" t="inlineStr">
        <is>
          <t>AAPL</t>
        </is>
      </c>
      <c r="U854" t="inlineStr">
        <is>
          <t>full_hysteresis</t>
        </is>
      </c>
      <c r="V854" t="inlineStr">
        <is>
          <t>long_cash_hysteresis</t>
        </is>
      </c>
      <c r="W854" t="n">
        <v>20</v>
      </c>
      <c r="X854" t="n">
        <v>150</v>
      </c>
      <c r="Y854" t="n">
        <v>0</v>
      </c>
      <c r="Z854" t="n">
        <v/>
      </c>
      <c r="AA854" t="b">
        <v>0</v>
      </c>
      <c r="AB854" t="n">
        <v>0</v>
      </c>
      <c r="AC854" t="n">
        <v>-0.005</v>
      </c>
      <c r="AD854" t="n">
        <v>10</v>
      </c>
      <c r="AE854" t="n">
        <v>5</v>
      </c>
      <c r="AF854" t="n">
        <v>10</v>
      </c>
      <c r="AG854" t="n">
        <v>11.35791004511153</v>
      </c>
      <c r="AH854" t="n">
        <v>0.2473509713298587</v>
      </c>
      <c r="AI854" t="n">
        <v>0.9153950236243931</v>
      </c>
      <c r="AJ854" t="n">
        <v>-0.3851594083201423</v>
      </c>
      <c r="AK854" t="n">
        <v>0.6458678130260297</v>
      </c>
      <c r="AL854" t="n">
        <v>0.6581237163596423</v>
      </c>
      <c r="AM854" t="n">
        <v>-0.01225590333361259</v>
      </c>
      <c r="AN854" t="n">
        <v>1.234569367425254</v>
      </c>
      <c r="AO854" t="n">
        <v>5.626399581612133</v>
      </c>
      <c r="AP854" t="n">
        <v>164.1666666666667</v>
      </c>
      <c r="AQ854" t="n">
        <v>156.5</v>
      </c>
      <c r="AR854" t="n">
        <v>2.021841155234657</v>
      </c>
      <c r="AS854" t="n">
        <v>0</v>
      </c>
      <c r="AT854" t="n">
        <v>0.6885704299196085</v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inlineStr">
        <is>
          <t>cash</t>
        </is>
      </c>
      <c r="BD854" t="n">
        <v>0</v>
      </c>
      <c r="BE854" t="n">
        <v>0</v>
      </c>
      <c r="BF854" t="n">
        <v>0</v>
      </c>
      <c r="BG854" t="b">
        <v>0</v>
      </c>
      <c r="BH854" t="inlineStr">
        <is>
          <t>hysteresis_sweep</t>
        </is>
      </c>
      <c r="BI854" t="n">
        <v>0.7032257071751704</v>
      </c>
      <c r="BJ854" t="n">
        <v>1620</v>
      </c>
      <c r="BK854" t="n">
        <v>-0.0324933444026918</v>
      </c>
      <c r="BM854" t="n">
        <v/>
      </c>
      <c r="BU854" t="n">
        <v>0.7470006361191197</v>
      </c>
      <c r="BV854" t="n">
        <v/>
      </c>
      <c r="BW854" t="n">
        <v/>
      </c>
      <c r="CA854" t="n">
        <v/>
      </c>
      <c r="CC854" t="n">
        <v/>
      </c>
      <c r="CD854" t="n">
        <v/>
      </c>
      <c r="CE854" t="n">
        <v/>
      </c>
      <c r="CF854" t="n">
        <v/>
      </c>
      <c r="CJ854" t="n">
        <v/>
      </c>
      <c r="CK854" t="n">
        <v/>
      </c>
      <c r="CL854" t="n">
        <v/>
      </c>
      <c r="CM854" t="n">
        <v/>
      </c>
      <c r="CN854" t="n">
        <v/>
      </c>
      <c r="CO854" t="n">
        <v/>
      </c>
      <c r="CQ854" t="n">
        <v/>
      </c>
      <c r="CR854" t="n">
        <v/>
      </c>
    </row>
    <row r="855">
      <c r="A855" t="inlineStr">
        <is>
          <t>AAPL_long_cash_hysteresis_trend_20_150_entry_0.000_exit_-0.005_hold_10_cool_0_10bps</t>
        </is>
      </c>
      <c r="B855" t="n">
        <v>3.190704730545084</v>
      </c>
      <c r="C855" t="n">
        <v>0.1342344968276854</v>
      </c>
      <c r="D855" t="n">
        <v>0.226489770584399</v>
      </c>
      <c r="E855" t="n">
        <v>0.6707323627724786</v>
      </c>
      <c r="F855" t="n">
        <v>0.7509866721270705</v>
      </c>
      <c r="G855" t="n">
        <v>0.395945513782099</v>
      </c>
      <c r="H855" t="n">
        <v>-0.3390226487111021</v>
      </c>
      <c r="I855" t="n">
        <v>23</v>
      </c>
      <c r="J855" t="n">
        <v>0.6363636363636364</v>
      </c>
      <c r="K855" t="n">
        <v>0.6885704299196085</v>
      </c>
      <c r="L855" t="n">
        <v>2.025865082139112</v>
      </c>
      <c r="M855" t="n">
        <v>0.1589014901445603</v>
      </c>
      <c r="N855" t="n">
        <v>0.308721667981266</v>
      </c>
      <c r="O855" t="n">
        <v>-0.1032838210696745</v>
      </c>
      <c r="P855" t="n">
        <v>5.230857198851677</v>
      </c>
      <c r="Q855" t="n">
        <v>0.0975451580424771</v>
      </c>
      <c r="R855" t="n">
        <v>-0.1131164745021733</v>
      </c>
      <c r="S855" t="n">
        <v>0.04613675960904018</v>
      </c>
      <c r="T855" t="inlineStr">
        <is>
          <t>AAPL</t>
        </is>
      </c>
      <c r="U855" t="inlineStr">
        <is>
          <t>full_hysteresis</t>
        </is>
      </c>
      <c r="V855" t="inlineStr">
        <is>
          <t>long_cash_hysteresis</t>
        </is>
      </c>
      <c r="W855" t="n">
        <v>20</v>
      </c>
      <c r="X855" t="n">
        <v>150</v>
      </c>
      <c r="Y855" t="n">
        <v>0</v>
      </c>
      <c r="Z855" t="n">
        <v/>
      </c>
      <c r="AA855" t="b">
        <v>0</v>
      </c>
      <c r="AB855" t="n">
        <v>0</v>
      </c>
      <c r="AC855" t="n">
        <v>-0.005</v>
      </c>
      <c r="AD855" t="n">
        <v>10</v>
      </c>
      <c r="AE855" t="n">
        <v>0</v>
      </c>
      <c r="AF855" t="n">
        <v>10</v>
      </c>
      <c r="AG855" t="n">
        <v>11.35791004511153</v>
      </c>
      <c r="AH855" t="n">
        <v>0.2473509713298587</v>
      </c>
      <c r="AI855" t="n">
        <v>0.9153950236243931</v>
      </c>
      <c r="AJ855" t="n">
        <v>-0.3851594083201423</v>
      </c>
      <c r="AK855" t="n">
        <v>0.6458678130260297</v>
      </c>
      <c r="AL855" t="n">
        <v>0.6581237163596423</v>
      </c>
      <c r="AM855" t="n">
        <v>-0.01225590333361259</v>
      </c>
      <c r="AN855" t="n">
        <v>1.234569367425254</v>
      </c>
      <c r="AO855" t="n">
        <v>5.626399581612133</v>
      </c>
      <c r="AP855" t="n">
        <v>164.1666666666667</v>
      </c>
      <c r="AQ855" t="n">
        <v>156.5</v>
      </c>
      <c r="AR855" t="n">
        <v>2.021841155234657</v>
      </c>
      <c r="AS855" t="n">
        <v>0</v>
      </c>
      <c r="AT855" t="n">
        <v>0.6885704299196085</v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inlineStr">
        <is>
          <t>cash</t>
        </is>
      </c>
      <c r="BD855" t="n">
        <v>0</v>
      </c>
      <c r="BE855" t="n">
        <v>0</v>
      </c>
      <c r="BF855" t="n">
        <v>0</v>
      </c>
      <c r="BG855" t="b">
        <v>0</v>
      </c>
      <c r="BH855" t="inlineStr">
        <is>
          <t>hysteresis_sweep</t>
        </is>
      </c>
      <c r="BI855" t="n">
        <v>0.7032257071751704</v>
      </c>
      <c r="BJ855" t="n">
        <v>1620</v>
      </c>
      <c r="BK855" t="n">
        <v>-0.0324933444026918</v>
      </c>
      <c r="BM855" t="n">
        <v/>
      </c>
      <c r="BU855" t="n">
        <v>0.7470006361191197</v>
      </c>
      <c r="BV855" t="n">
        <v/>
      </c>
      <c r="BW855" t="n">
        <v/>
      </c>
      <c r="CA855" t="n">
        <v/>
      </c>
      <c r="CC855" t="n">
        <v/>
      </c>
      <c r="CD855" t="n">
        <v/>
      </c>
      <c r="CE855" t="n">
        <v/>
      </c>
      <c r="CF855" t="n">
        <v/>
      </c>
      <c r="CJ855" t="n">
        <v/>
      </c>
      <c r="CK855" t="n">
        <v/>
      </c>
      <c r="CL855" t="n">
        <v/>
      </c>
      <c r="CM855" t="n">
        <v/>
      </c>
      <c r="CN855" t="n">
        <v/>
      </c>
      <c r="CO855" t="n">
        <v/>
      </c>
      <c r="CQ855" t="n">
        <v/>
      </c>
      <c r="CR855" t="n">
        <v/>
      </c>
    </row>
    <row r="856">
      <c r="A856" t="inlineStr">
        <is>
          <t>AAPL_long_cash_hysteresis_trend_20_150_entry_0.000_exit_-0.005_hold_0_cool_5_10bps</t>
        </is>
      </c>
      <c r="B856" t="n">
        <v>3.190704730545084</v>
      </c>
      <c r="C856" t="n">
        <v>0.1342344968276854</v>
      </c>
      <c r="D856" t="n">
        <v>0.226489770584399</v>
      </c>
      <c r="E856" t="n">
        <v>0.6707323627724786</v>
      </c>
      <c r="F856" t="n">
        <v>0.7509866721270705</v>
      </c>
      <c r="G856" t="n">
        <v>0.395945513782099</v>
      </c>
      <c r="H856" t="n">
        <v>-0.3390226487111021</v>
      </c>
      <c r="I856" t="n">
        <v>23</v>
      </c>
      <c r="J856" t="n">
        <v>0.6363636363636364</v>
      </c>
      <c r="K856" t="n">
        <v>0.6885704299196085</v>
      </c>
      <c r="L856" t="n">
        <v>2.025865082139112</v>
      </c>
      <c r="M856" t="n">
        <v>0.1589014901445603</v>
      </c>
      <c r="N856" t="n">
        <v>0.308721667981266</v>
      </c>
      <c r="O856" t="n">
        <v>-0.1032838210696745</v>
      </c>
      <c r="P856" t="n">
        <v>5.230857198851677</v>
      </c>
      <c r="Q856" t="n">
        <v>0.0975451580424771</v>
      </c>
      <c r="R856" t="n">
        <v>-0.1131164745021733</v>
      </c>
      <c r="S856" t="n">
        <v>0.04613675960904018</v>
      </c>
      <c r="T856" t="inlineStr">
        <is>
          <t>AAPL</t>
        </is>
      </c>
      <c r="U856" t="inlineStr">
        <is>
          <t>full_hysteresis</t>
        </is>
      </c>
      <c r="V856" t="inlineStr">
        <is>
          <t>long_cash_hysteresis</t>
        </is>
      </c>
      <c r="W856" t="n">
        <v>20</v>
      </c>
      <c r="X856" t="n">
        <v>150</v>
      </c>
      <c r="Y856" t="n">
        <v>0</v>
      </c>
      <c r="Z856" t="n">
        <v/>
      </c>
      <c r="AA856" t="b">
        <v>0</v>
      </c>
      <c r="AB856" t="n">
        <v>0</v>
      </c>
      <c r="AC856" t="n">
        <v>-0.005</v>
      </c>
      <c r="AD856" t="n">
        <v>0</v>
      </c>
      <c r="AE856" t="n">
        <v>5</v>
      </c>
      <c r="AF856" t="n">
        <v>10</v>
      </c>
      <c r="AG856" t="n">
        <v>11.35791004511153</v>
      </c>
      <c r="AH856" t="n">
        <v>0.2473509713298587</v>
      </c>
      <c r="AI856" t="n">
        <v>0.9153950236243931</v>
      </c>
      <c r="AJ856" t="n">
        <v>-0.3851594083201423</v>
      </c>
      <c r="AK856" t="n">
        <v>0.6458678130260297</v>
      </c>
      <c r="AL856" t="n">
        <v>0.6581237163596423</v>
      </c>
      <c r="AM856" t="n">
        <v>-0.01225590333361259</v>
      </c>
      <c r="AN856" t="n">
        <v>1.234569367425254</v>
      </c>
      <c r="AO856" t="n">
        <v>5.626399581612133</v>
      </c>
      <c r="AP856" t="n">
        <v>164.1666666666667</v>
      </c>
      <c r="AQ856" t="n">
        <v>156.5</v>
      </c>
      <c r="AR856" t="n">
        <v>2.021841155234657</v>
      </c>
      <c r="AS856" t="n">
        <v>0</v>
      </c>
      <c r="AT856" t="n">
        <v>0.6885704299196085</v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inlineStr">
        <is>
          <t>cash</t>
        </is>
      </c>
      <c r="BD856" t="n">
        <v>0</v>
      </c>
      <c r="BE856" t="n">
        <v>0</v>
      </c>
      <c r="BF856" t="n">
        <v>0</v>
      </c>
      <c r="BG856" t="b">
        <v>0</v>
      </c>
      <c r="BH856" t="inlineStr">
        <is>
          <t>hysteresis_sweep</t>
        </is>
      </c>
      <c r="BI856" t="n">
        <v>0.7032257071751704</v>
      </c>
      <c r="BJ856" t="n">
        <v>1620</v>
      </c>
      <c r="BK856" t="n">
        <v>-0.0324933444026918</v>
      </c>
      <c r="BM856" t="n">
        <v/>
      </c>
      <c r="BU856" t="n">
        <v>0.7470006361191197</v>
      </c>
      <c r="BV856" t="n">
        <v/>
      </c>
      <c r="BW856" t="n">
        <v/>
      </c>
      <c r="CA856" t="n">
        <v/>
      </c>
      <c r="CC856" t="n">
        <v/>
      </c>
      <c r="CD856" t="n">
        <v/>
      </c>
      <c r="CE856" t="n">
        <v/>
      </c>
      <c r="CF856" t="n">
        <v/>
      </c>
      <c r="CJ856" t="n">
        <v/>
      </c>
      <c r="CK856" t="n">
        <v/>
      </c>
      <c r="CL856" t="n">
        <v/>
      </c>
      <c r="CM856" t="n">
        <v/>
      </c>
      <c r="CN856" t="n">
        <v/>
      </c>
      <c r="CO856" t="n">
        <v/>
      </c>
      <c r="CQ856" t="n">
        <v/>
      </c>
      <c r="CR856" t="n">
        <v/>
      </c>
    </row>
    <row r="857">
      <c r="A857" t="inlineStr">
        <is>
          <t>AAPL_long_cash_hysteresis_trend_5_50_entry_0.020_exit_0.000_hold_0_cool_0_10bps</t>
        </is>
      </c>
      <c r="B857" t="n">
        <v>3.504433032698778</v>
      </c>
      <c r="C857" t="n">
        <v>0.1414554850087892</v>
      </c>
      <c r="D857" t="n">
        <v>0.1778850555409593</v>
      </c>
      <c r="E857" t="n">
        <v>0.8342308538290563</v>
      </c>
      <c r="F857" t="n">
        <v>0.9183938228258551</v>
      </c>
      <c r="G857" t="n">
        <v>0.5457377249147501</v>
      </c>
      <c r="H857" t="n">
        <v>-0.2592004887162346</v>
      </c>
      <c r="I857" t="n">
        <v>69</v>
      </c>
      <c r="J857" t="n">
        <v>0.4117647058823529</v>
      </c>
      <c r="K857" t="n">
        <v>0.5669346382383782</v>
      </c>
      <c r="L857" t="n">
        <v>6.077595246417337</v>
      </c>
      <c r="M857" t="n">
        <v>0.05135037937135951</v>
      </c>
      <c r="N857" t="n">
        <v>0.1780003984133623</v>
      </c>
      <c r="O857" t="n">
        <v>-0.0373046339580425</v>
      </c>
      <c r="P857" t="n">
        <v>3.340075097091017</v>
      </c>
      <c r="Q857" t="n">
        <v>0.3226283306959461</v>
      </c>
      <c r="R857" t="n">
        <v>-0.1058954863210695</v>
      </c>
      <c r="S857" t="n">
        <v>0.1259589196039077</v>
      </c>
      <c r="T857" t="inlineStr">
        <is>
          <t>AAPL</t>
        </is>
      </c>
      <c r="U857" t="inlineStr">
        <is>
          <t>full_hysteresis</t>
        </is>
      </c>
      <c r="V857" t="inlineStr">
        <is>
          <t>long_cash_hysteresis</t>
        </is>
      </c>
      <c r="W857" t="n">
        <v>5</v>
      </c>
      <c r="X857" t="n">
        <v>50</v>
      </c>
      <c r="Y857" t="n">
        <v>0</v>
      </c>
      <c r="Z857" t="n">
        <v/>
      </c>
      <c r="AA857" t="b">
        <v>0</v>
      </c>
      <c r="AB857" t="n">
        <v>0.02</v>
      </c>
      <c r="AC857" t="n">
        <v>0</v>
      </c>
      <c r="AD857" t="n">
        <v>0</v>
      </c>
      <c r="AE857" t="n">
        <v>0</v>
      </c>
      <c r="AF857" t="n">
        <v>10</v>
      </c>
      <c r="AG857" t="n">
        <v>11.35791004511153</v>
      </c>
      <c r="AH857" t="n">
        <v>0.2473509713298587</v>
      </c>
      <c r="AI857" t="n">
        <v>0.9153950236243931</v>
      </c>
      <c r="AJ857" t="n">
        <v>-0.3851594083201423</v>
      </c>
      <c r="AK857" t="n">
        <v>0.4896984094981297</v>
      </c>
      <c r="AL857" t="n">
        <v>0.4760484438551663</v>
      </c>
      <c r="AM857" t="n">
        <v>0.01364996564296339</v>
      </c>
      <c r="AN857" t="n">
        <v>1.228496407150057</v>
      </c>
      <c r="AO857" t="n">
        <v>8.654159708868839</v>
      </c>
      <c r="AP857" t="n">
        <v>46.34285714285714</v>
      </c>
      <c r="AQ857" t="n">
        <v>35</v>
      </c>
      <c r="AR857" t="n">
        <v>6.065523465703971</v>
      </c>
      <c r="AS857" t="n">
        <v>0</v>
      </c>
      <c r="AT857" t="n">
        <v>0.5669346382383782</v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inlineStr">
        <is>
          <t>cash</t>
        </is>
      </c>
      <c r="BD857" t="n">
        <v>0</v>
      </c>
      <c r="BE857" t="n">
        <v>0</v>
      </c>
      <c r="BF857" t="n">
        <v>0</v>
      </c>
      <c r="BG857" t="b">
        <v>0</v>
      </c>
      <c r="BH857" t="inlineStr">
        <is>
          <t>hysteresis_sweep</t>
        </is>
      </c>
      <c r="BI857" t="n">
        <v>0.6398751096583898</v>
      </c>
      <c r="BJ857" t="n">
        <v>1188</v>
      </c>
      <c r="BK857" t="n">
        <v>0.1943557441706665</v>
      </c>
      <c r="BM857" t="n">
        <v/>
      </c>
      <c r="BU857" t="n">
        <v>0.7469730527404392</v>
      </c>
      <c r="BV857" t="n">
        <v/>
      </c>
      <c r="BW857" t="n">
        <v/>
      </c>
      <c r="CA857" t="n">
        <v/>
      </c>
      <c r="CC857" t="n">
        <v/>
      </c>
      <c r="CD857" t="n">
        <v/>
      </c>
      <c r="CE857" t="n">
        <v/>
      </c>
      <c r="CF857" t="n">
        <v/>
      </c>
      <c r="CJ857" t="n">
        <v/>
      </c>
      <c r="CK857" t="n">
        <v/>
      </c>
      <c r="CL857" t="n">
        <v/>
      </c>
      <c r="CM857" t="n">
        <v/>
      </c>
      <c r="CN857" t="n">
        <v/>
      </c>
      <c r="CO857" t="n">
        <v/>
      </c>
      <c r="CQ857" t="n">
        <v/>
      </c>
      <c r="CR857" t="n">
        <v/>
      </c>
    </row>
    <row r="858">
      <c r="A858" t="inlineStr">
        <is>
          <t>AAPL_long_cash_hysteresis_trend_10_50_entry_0.000_exit_-0.005_hold_20_cool_0_10bps</t>
        </is>
      </c>
      <c r="B858" t="n">
        <v>4.204035938204592</v>
      </c>
      <c r="C858" t="n">
        <v>0.1560342669359491</v>
      </c>
      <c r="D858" t="n">
        <v>0.1975567535552102</v>
      </c>
      <c r="E858" t="n">
        <v>0.8343084529416969</v>
      </c>
      <c r="F858" t="n">
        <v>0.9857602565659075</v>
      </c>
      <c r="G858" t="n">
        <v>0.4668753384612744</v>
      </c>
      <c r="H858" t="n">
        <v>-0.334209700281463</v>
      </c>
      <c r="I858" t="n">
        <v>63</v>
      </c>
      <c r="J858" t="n">
        <v>0.5483870967741935</v>
      </c>
      <c r="K858" t="n">
        <v>0.6662006291506466</v>
      </c>
      <c r="L858" t="n">
        <v>5.549108703250611</v>
      </c>
      <c r="M858" t="n">
        <v>0.06175649801286417</v>
      </c>
      <c r="N858" t="n">
        <v>0.1634964583098606</v>
      </c>
      <c r="O858" t="n">
        <v>-0.06178488234777444</v>
      </c>
      <c r="P858" t="n">
        <v>3.213268458528107</v>
      </c>
      <c r="Q858" t="n">
        <v>0.3383817467595502</v>
      </c>
      <c r="R858" t="n">
        <v>-0.0913167043939096</v>
      </c>
      <c r="S858" t="n">
        <v>0.05094970803867926</v>
      </c>
      <c r="T858" t="inlineStr">
        <is>
          <t>AAPL</t>
        </is>
      </c>
      <c r="U858" t="inlineStr">
        <is>
          <t>full_hysteresis</t>
        </is>
      </c>
      <c r="V858" t="inlineStr">
        <is>
          <t>long_cash_hysteresis</t>
        </is>
      </c>
      <c r="W858" t="n">
        <v>10</v>
      </c>
      <c r="X858" t="n">
        <v>50</v>
      </c>
      <c r="Y858" t="n">
        <v>0</v>
      </c>
      <c r="Z858" t="n">
        <v/>
      </c>
      <c r="AA858" t="b">
        <v>0</v>
      </c>
      <c r="AB858" t="n">
        <v>0</v>
      </c>
      <c r="AC858" t="n">
        <v>-0.005</v>
      </c>
      <c r="AD858" t="n">
        <v>20</v>
      </c>
      <c r="AE858" t="n">
        <v>0</v>
      </c>
      <c r="AF858" t="n">
        <v>10</v>
      </c>
      <c r="AG858" t="n">
        <v>11.35791004511153</v>
      </c>
      <c r="AH858" t="n">
        <v>0.2473509713298587</v>
      </c>
      <c r="AI858" t="n">
        <v>0.9153950236243931</v>
      </c>
      <c r="AJ858" t="n">
        <v>-0.3851594083201423</v>
      </c>
      <c r="AK858" t="n">
        <v>0.5868698053454978</v>
      </c>
      <c r="AL858" t="n">
        <v>0.5795047011292316</v>
      </c>
      <c r="AM858" t="n">
        <v>0.007365104216266238</v>
      </c>
      <c r="AN858" t="n">
        <v>1.048008392968558</v>
      </c>
      <c r="AO858" t="n">
        <v>6.941655530425701</v>
      </c>
      <c r="AP858" t="n">
        <v>59.5625</v>
      </c>
      <c r="AQ858" t="n">
        <v>42</v>
      </c>
      <c r="AR858" t="n">
        <v>5.538086642599278</v>
      </c>
      <c r="AS858" t="n">
        <v>0</v>
      </c>
      <c r="AT858" t="n">
        <v>0.6662006291506466</v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inlineStr">
        <is>
          <t>cash</t>
        </is>
      </c>
      <c r="BD858" t="n">
        <v>0</v>
      </c>
      <c r="BE858" t="n">
        <v>0</v>
      </c>
      <c r="BF858" t="n">
        <v>0</v>
      </c>
      <c r="BG858" t="b">
        <v>0</v>
      </c>
      <c r="BH858" t="inlineStr">
        <is>
          <t>hysteresis_sweep</t>
        </is>
      </c>
      <c r="BI858" t="n">
        <v>0.6427683154780505</v>
      </c>
      <c r="BJ858" t="n">
        <v>1188</v>
      </c>
      <c r="BK858" t="n">
        <v>0.1915401374636464</v>
      </c>
      <c r="BM858" t="n">
        <v/>
      </c>
      <c r="BU858" t="n">
        <v>0.7459681914010496</v>
      </c>
      <c r="BV858" t="n">
        <v/>
      </c>
      <c r="BW858" t="n">
        <v/>
      </c>
      <c r="CA858" t="n">
        <v/>
      </c>
      <c r="CC858" t="n">
        <v/>
      </c>
      <c r="CD858" t="n">
        <v/>
      </c>
      <c r="CE858" t="n">
        <v/>
      </c>
      <c r="CF858" t="n">
        <v/>
      </c>
      <c r="CJ858" t="n">
        <v/>
      </c>
      <c r="CK858" t="n">
        <v/>
      </c>
      <c r="CL858" t="n">
        <v/>
      </c>
      <c r="CM858" t="n">
        <v/>
      </c>
      <c r="CN858" t="n">
        <v/>
      </c>
      <c r="CO858" t="n">
        <v/>
      </c>
      <c r="CQ858" t="n">
        <v/>
      </c>
      <c r="CR858" t="n">
        <v/>
      </c>
    </row>
    <row r="859">
      <c r="A859" t="inlineStr">
        <is>
          <t>AAPL_long_cash_hysteresis_trend_10_150_entry_0.000_exit_-0.010_hold_10_cool_5_10bps</t>
        </is>
      </c>
      <c r="B859" t="n">
        <v>3.275680160571956</v>
      </c>
      <c r="C859" t="n">
        <v>0.1362377933475643</v>
      </c>
      <c r="D859" t="n">
        <v>0.2227374832106332</v>
      </c>
      <c r="E859" t="n">
        <v>0.6862954398665392</v>
      </c>
      <c r="F859" t="n">
        <v>0.7707836748670802</v>
      </c>
      <c r="G859" t="n">
        <v>0.4048904049274442</v>
      </c>
      <c r="H859" t="n">
        <v>-0.3364806665941562</v>
      </c>
      <c r="I859" t="n">
        <v>29</v>
      </c>
      <c r="J859" t="n">
        <v>0.5714285714285714</v>
      </c>
      <c r="K859" t="n">
        <v>0.6990562740300594</v>
      </c>
      <c r="L859" t="n">
        <v>2.554351625305837</v>
      </c>
      <c r="M859" t="n">
        <v>0.1243356524990252</v>
      </c>
      <c r="N859" t="n">
        <v>0.2689170464506911</v>
      </c>
      <c r="O859" t="n">
        <v>-0.06843953943652924</v>
      </c>
      <c r="P859" t="n">
        <v>5.239019211500968</v>
      </c>
      <c r="Q859" t="n">
        <v>0.1254688560084656</v>
      </c>
      <c r="R859" t="n">
        <v>-0.1111131779822945</v>
      </c>
      <c r="S859" t="n">
        <v>0.04867874172598607</v>
      </c>
      <c r="T859" t="inlineStr">
        <is>
          <t>AAPL</t>
        </is>
      </c>
      <c r="U859" t="inlineStr">
        <is>
          <t>full_hysteresis</t>
        </is>
      </c>
      <c r="V859" t="inlineStr">
        <is>
          <t>long_cash_hysteresis</t>
        </is>
      </c>
      <c r="W859" t="n">
        <v>10</v>
      </c>
      <c r="X859" t="n">
        <v>150</v>
      </c>
      <c r="Y859" t="n">
        <v>0</v>
      </c>
      <c r="Z859" t="n">
        <v/>
      </c>
      <c r="AA859" t="b">
        <v>0</v>
      </c>
      <c r="AB859" t="n">
        <v>0</v>
      </c>
      <c r="AC859" t="n">
        <v>-0.01</v>
      </c>
      <c r="AD859" t="n">
        <v>10</v>
      </c>
      <c r="AE859" t="n">
        <v>5</v>
      </c>
      <c r="AF859" t="n">
        <v>10</v>
      </c>
      <c r="AG859" t="n">
        <v>11.35791004511153</v>
      </c>
      <c r="AH859" t="n">
        <v>0.2473509713298587</v>
      </c>
      <c r="AI859" t="n">
        <v>0.9153950236243931</v>
      </c>
      <c r="AJ859" t="n">
        <v>-0.3851594083201423</v>
      </c>
      <c r="AK859" t="n">
        <v>0.6453654386582184</v>
      </c>
      <c r="AL859" t="n">
        <v>0.6568742242084584</v>
      </c>
      <c r="AM859" t="n">
        <v>-0.01150878555024004</v>
      </c>
      <c r="AN859" t="n">
        <v>1.217787256971737</v>
      </c>
      <c r="AO859" t="n">
        <v>5.650937407742756</v>
      </c>
      <c r="AP859" t="n">
        <v>133.3333333333333</v>
      </c>
      <c r="AQ859" t="n">
        <v>135</v>
      </c>
      <c r="AR859" t="n">
        <v>2.54927797833935</v>
      </c>
      <c r="AS859" t="n">
        <v>0</v>
      </c>
      <c r="AT859" t="n">
        <v>0.6990562740300594</v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inlineStr">
        <is>
          <t>cash</t>
        </is>
      </c>
      <c r="BD859" t="n">
        <v>0</v>
      </c>
      <c r="BE859" t="n">
        <v>0</v>
      </c>
      <c r="BF859" t="n">
        <v>0</v>
      </c>
      <c r="BG859" t="b">
        <v>0</v>
      </c>
      <c r="BH859" t="inlineStr">
        <is>
          <t>hysteresis_sweep</t>
        </is>
      </c>
      <c r="BI859" t="n">
        <v>0.7032428419314929</v>
      </c>
      <c r="BJ859" t="n">
        <v>1620</v>
      </c>
      <c r="BK859" t="n">
        <v>-0.01694740206495371</v>
      </c>
      <c r="BM859" t="n">
        <v/>
      </c>
      <c r="BU859" t="n">
        <v>0.7446985390648631</v>
      </c>
      <c r="BV859" t="n">
        <v/>
      </c>
      <c r="BW859" t="n">
        <v/>
      </c>
      <c r="CA859" t="n">
        <v/>
      </c>
      <c r="CC859" t="n">
        <v/>
      </c>
      <c r="CD859" t="n">
        <v/>
      </c>
      <c r="CE859" t="n">
        <v/>
      </c>
      <c r="CF859" t="n">
        <v/>
      </c>
      <c r="CJ859" t="n">
        <v/>
      </c>
      <c r="CK859" t="n">
        <v/>
      </c>
      <c r="CL859" t="n">
        <v/>
      </c>
      <c r="CM859" t="n">
        <v/>
      </c>
      <c r="CN859" t="n">
        <v/>
      </c>
      <c r="CO859" t="n">
        <v/>
      </c>
      <c r="CQ859" t="n">
        <v/>
      </c>
      <c r="CR859" t="n">
        <v/>
      </c>
    </row>
    <row r="860">
      <c r="A860" t="inlineStr">
        <is>
          <t>AAPL_long_cash_hysteresis_trend_20_150_entry_0.000_exit_0.000_hold_20_cool_5_10bps</t>
        </is>
      </c>
      <c r="B860" t="n">
        <v>3.160049777803208</v>
      </c>
      <c r="C860" t="n">
        <v>0.1335027029180644</v>
      </c>
      <c r="D860" t="n">
        <v>0.2259729862557163</v>
      </c>
      <c r="E860" t="n">
        <v>0.6688829890442773</v>
      </c>
      <c r="F860" t="n">
        <v>0.7476285880575128</v>
      </c>
      <c r="G860" t="n">
        <v>0.3937869738957435</v>
      </c>
      <c r="H860" t="n">
        <v>-0.3390226487111018</v>
      </c>
      <c r="I860" t="n">
        <v>23</v>
      </c>
      <c r="J860" t="n">
        <v>0.6363636363636364</v>
      </c>
      <c r="K860" t="n">
        <v>0.6854246766864732</v>
      </c>
      <c r="L860" t="n">
        <v>2.025865082139112</v>
      </c>
      <c r="M860" t="n">
        <v>0.1582453300726097</v>
      </c>
      <c r="N860" t="n">
        <v>0.3092784092160646</v>
      </c>
      <c r="O860" t="n">
        <v>-0.1060625584284366</v>
      </c>
      <c r="P860" t="n">
        <v>5.102999815842656</v>
      </c>
      <c r="Q860" t="n">
        <v>0.09683161643018678</v>
      </c>
      <c r="R860" t="n">
        <v>-0.1138482684117943</v>
      </c>
      <c r="S860" t="n">
        <v>0.04613675960904051</v>
      </c>
      <c r="T860" t="inlineStr">
        <is>
          <t>AAPL</t>
        </is>
      </c>
      <c r="U860" t="inlineStr">
        <is>
          <t>full_hysteresis</t>
        </is>
      </c>
      <c r="V860" t="inlineStr">
        <is>
          <t>long_cash_hysteresis</t>
        </is>
      </c>
      <c r="W860" t="n">
        <v>20</v>
      </c>
      <c r="X860" t="n">
        <v>150</v>
      </c>
      <c r="Y860" t="n">
        <v>0</v>
      </c>
      <c r="Z860" t="n">
        <v/>
      </c>
      <c r="AA860" t="b">
        <v>0</v>
      </c>
      <c r="AB860" t="n">
        <v>0</v>
      </c>
      <c r="AC860" t="n">
        <v>0</v>
      </c>
      <c r="AD860" t="n">
        <v>20</v>
      </c>
      <c r="AE860" t="n">
        <v>5</v>
      </c>
      <c r="AF860" t="n">
        <v>10</v>
      </c>
      <c r="AG860" t="n">
        <v>11.35791004511153</v>
      </c>
      <c r="AH860" t="n">
        <v>0.2473509713298587</v>
      </c>
      <c r="AI860" t="n">
        <v>0.9153950236243931</v>
      </c>
      <c r="AJ860" t="n">
        <v>-0.3851594083201423</v>
      </c>
      <c r="AK860" t="n">
        <v>0.6429018053922754</v>
      </c>
      <c r="AL860" t="n">
        <v>0.6551476349567584</v>
      </c>
      <c r="AM860" t="n">
        <v>-0.01224582956448306</v>
      </c>
      <c r="AN860" t="n">
        <v>1.243249238136487</v>
      </c>
      <c r="AO860" t="n">
        <v>5.678317249758432</v>
      </c>
      <c r="AP860" t="n">
        <v>163.4166666666667</v>
      </c>
      <c r="AQ860" t="n">
        <v>154</v>
      </c>
      <c r="AR860" t="n">
        <v>2.021841155234657</v>
      </c>
      <c r="AS860" t="n">
        <v>0</v>
      </c>
      <c r="AT860" t="n">
        <v>0.6854246766864732</v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inlineStr">
        <is>
          <t>cash</t>
        </is>
      </c>
      <c r="BD860" t="n">
        <v>0</v>
      </c>
      <c r="BE860" t="n">
        <v>0</v>
      </c>
      <c r="BF860" t="n">
        <v>0</v>
      </c>
      <c r="BG860" t="b">
        <v>0</v>
      </c>
      <c r="BH860" t="inlineStr">
        <is>
          <t>hysteresis_sweep</t>
        </is>
      </c>
      <c r="BI860" t="n">
        <v>0.7032257071751704</v>
      </c>
      <c r="BJ860" t="n">
        <v>1620</v>
      </c>
      <c r="BK860" t="n">
        <v>-0.03434271813089307</v>
      </c>
      <c r="BM860" t="n">
        <v/>
      </c>
      <c r="BU860" t="n">
        <v>0.7444194684812976</v>
      </c>
      <c r="BV860" t="n">
        <v/>
      </c>
      <c r="BW860" t="n">
        <v/>
      </c>
      <c r="CA860" t="n">
        <v/>
      </c>
      <c r="CC860" t="n">
        <v/>
      </c>
      <c r="CD860" t="n">
        <v/>
      </c>
      <c r="CE860" t="n">
        <v/>
      </c>
      <c r="CF860" t="n">
        <v/>
      </c>
      <c r="CJ860" t="n">
        <v/>
      </c>
      <c r="CK860" t="n">
        <v/>
      </c>
      <c r="CL860" t="n">
        <v/>
      </c>
      <c r="CM860" t="n">
        <v/>
      </c>
      <c r="CN860" t="n">
        <v/>
      </c>
      <c r="CO860" t="n">
        <v/>
      </c>
      <c r="CQ860" t="n">
        <v/>
      </c>
      <c r="CR860" t="n">
        <v/>
      </c>
    </row>
    <row r="861">
      <c r="A861" t="inlineStr">
        <is>
          <t>AAPL_long_cash_hysteresis_trend_20_150_entry_0.000_exit_0.000_hold_20_cool_10_10bps</t>
        </is>
      </c>
      <c r="B861" t="n">
        <v>3.160049777803208</v>
      </c>
      <c r="C861" t="n">
        <v>0.1335027029180644</v>
      </c>
      <c r="D861" t="n">
        <v>0.2259729862557163</v>
      </c>
      <c r="E861" t="n">
        <v>0.6688829890442773</v>
      </c>
      <c r="F861" t="n">
        <v>0.7476285880575128</v>
      </c>
      <c r="G861" t="n">
        <v>0.3937869738957435</v>
      </c>
      <c r="H861" t="n">
        <v>-0.3390226487111018</v>
      </c>
      <c r="I861" t="n">
        <v>23</v>
      </c>
      <c r="J861" t="n">
        <v>0.6363636363636364</v>
      </c>
      <c r="K861" t="n">
        <v>0.6854246766864732</v>
      </c>
      <c r="L861" t="n">
        <v>2.025865082139112</v>
      </c>
      <c r="M861" t="n">
        <v>0.1582453300726097</v>
      </c>
      <c r="N861" t="n">
        <v>0.3092784092160646</v>
      </c>
      <c r="O861" t="n">
        <v>-0.1060625584284366</v>
      </c>
      <c r="P861" t="n">
        <v>5.102999815842656</v>
      </c>
      <c r="Q861" t="n">
        <v>0.09683161643018678</v>
      </c>
      <c r="R861" t="n">
        <v>-0.1138482684117943</v>
      </c>
      <c r="S861" t="n">
        <v>0.04613675960904051</v>
      </c>
      <c r="T861" t="inlineStr">
        <is>
          <t>AAPL</t>
        </is>
      </c>
      <c r="U861" t="inlineStr">
        <is>
          <t>full_hysteresis</t>
        </is>
      </c>
      <c r="V861" t="inlineStr">
        <is>
          <t>long_cash_hysteresis</t>
        </is>
      </c>
      <c r="W861" t="n">
        <v>20</v>
      </c>
      <c r="X861" t="n">
        <v>150</v>
      </c>
      <c r="Y861" t="n">
        <v>0</v>
      </c>
      <c r="Z861" t="n">
        <v/>
      </c>
      <c r="AA861" t="b">
        <v>0</v>
      </c>
      <c r="AB861" t="n">
        <v>0</v>
      </c>
      <c r="AC861" t="n">
        <v>0</v>
      </c>
      <c r="AD861" t="n">
        <v>20</v>
      </c>
      <c r="AE861" t="n">
        <v>10</v>
      </c>
      <c r="AF861" t="n">
        <v>10</v>
      </c>
      <c r="AG861" t="n">
        <v>11.35791004511153</v>
      </c>
      <c r="AH861" t="n">
        <v>0.2473509713298587</v>
      </c>
      <c r="AI861" t="n">
        <v>0.9153950236243931</v>
      </c>
      <c r="AJ861" t="n">
        <v>-0.3851594083201423</v>
      </c>
      <c r="AK861" t="n">
        <v>0.6429018053922754</v>
      </c>
      <c r="AL861" t="n">
        <v>0.6551476349567584</v>
      </c>
      <c r="AM861" t="n">
        <v>-0.01224582956448306</v>
      </c>
      <c r="AN861" t="n">
        <v>1.243249238136487</v>
      </c>
      <c r="AO861" t="n">
        <v>5.678317249758432</v>
      </c>
      <c r="AP861" t="n">
        <v>163.4166666666667</v>
      </c>
      <c r="AQ861" t="n">
        <v>154</v>
      </c>
      <c r="AR861" t="n">
        <v>2.021841155234657</v>
      </c>
      <c r="AS861" t="n">
        <v>0</v>
      </c>
      <c r="AT861" t="n">
        <v>0.6854246766864732</v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inlineStr">
        <is>
          <t>cash</t>
        </is>
      </c>
      <c r="BD861" t="n">
        <v>0</v>
      </c>
      <c r="BE861" t="n">
        <v>0</v>
      </c>
      <c r="BF861" t="n">
        <v>0</v>
      </c>
      <c r="BG861" t="b">
        <v>0</v>
      </c>
      <c r="BH861" t="inlineStr">
        <is>
          <t>hysteresis_sweep</t>
        </is>
      </c>
      <c r="BI861" t="n">
        <v>0.7032257071751704</v>
      </c>
      <c r="BJ861" t="n">
        <v>1620</v>
      </c>
      <c r="BK861" t="n">
        <v>-0.03434271813089307</v>
      </c>
      <c r="BM861" t="n">
        <v/>
      </c>
      <c r="BU861" t="n">
        <v>0.7444194684812976</v>
      </c>
      <c r="BV861" t="n">
        <v/>
      </c>
      <c r="BW861" t="n">
        <v/>
      </c>
      <c r="CA861" t="n">
        <v/>
      </c>
      <c r="CC861" t="n">
        <v/>
      </c>
      <c r="CD861" t="n">
        <v/>
      </c>
      <c r="CE861" t="n">
        <v/>
      </c>
      <c r="CF861" t="n">
        <v/>
      </c>
      <c r="CJ861" t="n">
        <v/>
      </c>
      <c r="CK861" t="n">
        <v/>
      </c>
      <c r="CL861" t="n">
        <v/>
      </c>
      <c r="CM861" t="n">
        <v/>
      </c>
      <c r="CN861" t="n">
        <v/>
      </c>
      <c r="CO861" t="n">
        <v/>
      </c>
      <c r="CQ861" t="n">
        <v/>
      </c>
      <c r="CR861" t="n">
        <v/>
      </c>
    </row>
    <row r="862">
      <c r="A862" t="inlineStr">
        <is>
          <t>AAPL_long_cash_hysteresis_trend_20_150_entry_0.000_exit_0.000_hold_20_cool_0_10bps</t>
        </is>
      </c>
      <c r="B862" t="n">
        <v>3.160049777803208</v>
      </c>
      <c r="C862" t="n">
        <v>0.1335027029180644</v>
      </c>
      <c r="D862" t="n">
        <v>0.2259729862557163</v>
      </c>
      <c r="E862" t="n">
        <v>0.6688829890442773</v>
      </c>
      <c r="F862" t="n">
        <v>0.7476285880575128</v>
      </c>
      <c r="G862" t="n">
        <v>0.3937869738957435</v>
      </c>
      <c r="H862" t="n">
        <v>-0.3390226487111018</v>
      </c>
      <c r="I862" t="n">
        <v>23</v>
      </c>
      <c r="J862" t="n">
        <v>0.6363636363636364</v>
      </c>
      <c r="K862" t="n">
        <v>0.6854246766864732</v>
      </c>
      <c r="L862" t="n">
        <v>2.025865082139112</v>
      </c>
      <c r="M862" t="n">
        <v>0.1582453300726097</v>
      </c>
      <c r="N862" t="n">
        <v>0.3092784092160646</v>
      </c>
      <c r="O862" t="n">
        <v>-0.1060625584284366</v>
      </c>
      <c r="P862" t="n">
        <v>5.102999815842656</v>
      </c>
      <c r="Q862" t="n">
        <v>0.09683161643018678</v>
      </c>
      <c r="R862" t="n">
        <v>-0.1138482684117943</v>
      </c>
      <c r="S862" t="n">
        <v>0.04613675960904051</v>
      </c>
      <c r="T862" t="inlineStr">
        <is>
          <t>AAPL</t>
        </is>
      </c>
      <c r="U862" t="inlineStr">
        <is>
          <t>full_hysteresis</t>
        </is>
      </c>
      <c r="V862" t="inlineStr">
        <is>
          <t>long_cash_hysteresis</t>
        </is>
      </c>
      <c r="W862" t="n">
        <v>20</v>
      </c>
      <c r="X862" t="n">
        <v>150</v>
      </c>
      <c r="Y862" t="n">
        <v>0</v>
      </c>
      <c r="Z862" t="n">
        <v/>
      </c>
      <c r="AA862" t="b">
        <v>0</v>
      </c>
      <c r="AB862" t="n">
        <v>0</v>
      </c>
      <c r="AC862" t="n">
        <v>0</v>
      </c>
      <c r="AD862" t="n">
        <v>20</v>
      </c>
      <c r="AE862" t="n">
        <v>0</v>
      </c>
      <c r="AF862" t="n">
        <v>10</v>
      </c>
      <c r="AG862" t="n">
        <v>11.35791004511153</v>
      </c>
      <c r="AH862" t="n">
        <v>0.2473509713298587</v>
      </c>
      <c r="AI862" t="n">
        <v>0.9153950236243931</v>
      </c>
      <c r="AJ862" t="n">
        <v>-0.3851594083201423</v>
      </c>
      <c r="AK862" t="n">
        <v>0.6429018053922754</v>
      </c>
      <c r="AL862" t="n">
        <v>0.6551476349567584</v>
      </c>
      <c r="AM862" t="n">
        <v>-0.01224582956448306</v>
      </c>
      <c r="AN862" t="n">
        <v>1.243249238136487</v>
      </c>
      <c r="AO862" t="n">
        <v>5.678317249758432</v>
      </c>
      <c r="AP862" t="n">
        <v>163.4166666666667</v>
      </c>
      <c r="AQ862" t="n">
        <v>154</v>
      </c>
      <c r="AR862" t="n">
        <v>2.021841155234657</v>
      </c>
      <c r="AS862" t="n">
        <v>0</v>
      </c>
      <c r="AT862" t="n">
        <v>0.6854246766864732</v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inlineStr">
        <is>
          <t>cash</t>
        </is>
      </c>
      <c r="BD862" t="n">
        <v>0</v>
      </c>
      <c r="BE862" t="n">
        <v>0</v>
      </c>
      <c r="BF862" t="n">
        <v>0</v>
      </c>
      <c r="BG862" t="b">
        <v>0</v>
      </c>
      <c r="BH862" t="inlineStr">
        <is>
          <t>hysteresis_sweep</t>
        </is>
      </c>
      <c r="BI862" t="n">
        <v>0.7032257071751704</v>
      </c>
      <c r="BJ862" t="n">
        <v>1620</v>
      </c>
      <c r="BK862" t="n">
        <v>-0.03434271813089307</v>
      </c>
      <c r="BM862" t="n">
        <v/>
      </c>
      <c r="BU862" t="n">
        <v>0.7444194684812976</v>
      </c>
      <c r="BV862" t="n">
        <v/>
      </c>
      <c r="BW862" t="n">
        <v/>
      </c>
      <c r="CA862" t="n">
        <v/>
      </c>
      <c r="CC862" t="n">
        <v/>
      </c>
      <c r="CD862" t="n">
        <v/>
      </c>
      <c r="CE862" t="n">
        <v/>
      </c>
      <c r="CF862" t="n">
        <v/>
      </c>
      <c r="CJ862" t="n">
        <v/>
      </c>
      <c r="CK862" t="n">
        <v/>
      </c>
      <c r="CL862" t="n">
        <v/>
      </c>
      <c r="CM862" t="n">
        <v/>
      </c>
      <c r="CN862" t="n">
        <v/>
      </c>
      <c r="CO862" t="n">
        <v/>
      </c>
      <c r="CQ862" t="n">
        <v/>
      </c>
      <c r="CR862" t="n">
        <v/>
      </c>
    </row>
    <row r="863">
      <c r="A863" t="inlineStr">
        <is>
          <t>AAPL_long_cash_hysteresis_trend_20_150_entry_0.020_exit_0.000_hold_20_cool_0_10bps</t>
        </is>
      </c>
      <c r="B863" t="n">
        <v>3.089728028022472</v>
      </c>
      <c r="C863" t="n">
        <v>0.1318052243654844</v>
      </c>
      <c r="D863" t="n">
        <v>0.22237263955942</v>
      </c>
      <c r="E863" t="n">
        <v>0.6692969211102839</v>
      </c>
      <c r="F863" t="n">
        <v>0.7329673873812993</v>
      </c>
      <c r="G863" t="n">
        <v>0.3748230730946357</v>
      </c>
      <c r="H863" t="n">
        <v>-0.3516465069166275</v>
      </c>
      <c r="I863" t="n">
        <v>21</v>
      </c>
      <c r="J863" t="n">
        <v>0.7</v>
      </c>
      <c r="K863" t="n">
        <v>0.6571128975882559</v>
      </c>
      <c r="L863" t="n">
        <v>1.849702901083537</v>
      </c>
      <c r="M863" t="n">
        <v>0.1734915256566461</v>
      </c>
      <c r="N863" t="n">
        <v>0.2934083949747977</v>
      </c>
      <c r="O863" t="n">
        <v>-0.1063145027523744</v>
      </c>
      <c r="P863" t="n">
        <v>6.439569113812534</v>
      </c>
      <c r="Q863" t="n">
        <v>0.08656134846491526</v>
      </c>
      <c r="R863" t="n">
        <v>-0.1155457469643744</v>
      </c>
      <c r="S863" t="n">
        <v>0.03351290140351482</v>
      </c>
      <c r="T863" t="inlineStr">
        <is>
          <t>AAPL</t>
        </is>
      </c>
      <c r="U863" t="inlineStr">
        <is>
          <t>full_hysteresis</t>
        </is>
      </c>
      <c r="V863" t="inlineStr">
        <is>
          <t>long_cash_hysteresis</t>
        </is>
      </c>
      <c r="W863" t="n">
        <v>20</v>
      </c>
      <c r="X863" t="n">
        <v>150</v>
      </c>
      <c r="Y863" t="n">
        <v>0</v>
      </c>
      <c r="Z863" t="n">
        <v/>
      </c>
      <c r="AA863" t="b">
        <v>0</v>
      </c>
      <c r="AB863" t="n">
        <v>0.02</v>
      </c>
      <c r="AC863" t="n">
        <v>0</v>
      </c>
      <c r="AD863" t="n">
        <v>20</v>
      </c>
      <c r="AE863" t="n">
        <v>0</v>
      </c>
      <c r="AF863" t="n">
        <v>10</v>
      </c>
      <c r="AG863" t="n">
        <v>11.35791004511153</v>
      </c>
      <c r="AH863" t="n">
        <v>0.2473509713298587</v>
      </c>
      <c r="AI863" t="n">
        <v>0.9153950236243931</v>
      </c>
      <c r="AJ863" t="n">
        <v>-0.3851594083201423</v>
      </c>
      <c r="AK863" t="n">
        <v>0.6187327488692796</v>
      </c>
      <c r="AL863" t="n">
        <v>0.6281932068440448</v>
      </c>
      <c r="AM863" t="n">
        <v>-0.009460457974765135</v>
      </c>
      <c r="AN863" t="n">
        <v>1.271545046689941</v>
      </c>
      <c r="AO863" t="n">
        <v>6.11736553742063</v>
      </c>
      <c r="AP863" t="n">
        <v>170.9090909090909</v>
      </c>
      <c r="AQ863" t="n">
        <v>147</v>
      </c>
      <c r="AR863" t="n">
        <v>1.846028880866426</v>
      </c>
      <c r="AS863" t="n">
        <v>0</v>
      </c>
      <c r="AT863" t="n">
        <v>0.6571128975882559</v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inlineStr">
        <is>
          <t>cash</t>
        </is>
      </c>
      <c r="BD863" t="n">
        <v>0</v>
      </c>
      <c r="BE863" t="n">
        <v>0</v>
      </c>
      <c r="BF863" t="n">
        <v>0</v>
      </c>
      <c r="BG863" t="b">
        <v>0</v>
      </c>
      <c r="BH863" t="inlineStr">
        <is>
          <t>hysteresis_sweep</t>
        </is>
      </c>
      <c r="BI863" t="n">
        <v>0.7032257071751704</v>
      </c>
      <c r="BJ863" t="n">
        <v>1620</v>
      </c>
      <c r="BK863" t="n">
        <v>-0.03392878606488647</v>
      </c>
      <c r="BM863" t="n">
        <v/>
      </c>
      <c r="BU863" t="n">
        <v>0.7438704801341842</v>
      </c>
      <c r="BV863" t="n">
        <v/>
      </c>
      <c r="BW863" t="n">
        <v/>
      </c>
      <c r="CA863" t="n">
        <v/>
      </c>
      <c r="CC863" t="n">
        <v/>
      </c>
      <c r="CD863" t="n">
        <v/>
      </c>
      <c r="CE863" t="n">
        <v/>
      </c>
      <c r="CF863" t="n">
        <v/>
      </c>
      <c r="CJ863" t="n">
        <v/>
      </c>
      <c r="CK863" t="n">
        <v/>
      </c>
      <c r="CL863" t="n">
        <v/>
      </c>
      <c r="CM863" t="n">
        <v/>
      </c>
      <c r="CN863" t="n">
        <v/>
      </c>
      <c r="CO863" t="n">
        <v/>
      </c>
      <c r="CQ863" t="n">
        <v/>
      </c>
      <c r="CR863" t="n">
        <v/>
      </c>
    </row>
    <row r="864">
      <c r="A864" t="inlineStr">
        <is>
          <t>AAPL_long_cash_hysteresis_trend_20_150_entry_0.020_exit_0.000_hold_20_cool_10_10bps</t>
        </is>
      </c>
      <c r="B864" t="n">
        <v>3.089728028022472</v>
      </c>
      <c r="C864" t="n">
        <v>0.1318052243654844</v>
      </c>
      <c r="D864" t="n">
        <v>0.22237263955942</v>
      </c>
      <c r="E864" t="n">
        <v>0.6692969211102839</v>
      </c>
      <c r="F864" t="n">
        <v>0.7329673873812993</v>
      </c>
      <c r="G864" t="n">
        <v>0.3748230730946357</v>
      </c>
      <c r="H864" t="n">
        <v>-0.3516465069166275</v>
      </c>
      <c r="I864" t="n">
        <v>21</v>
      </c>
      <c r="J864" t="n">
        <v>0.7</v>
      </c>
      <c r="K864" t="n">
        <v>0.6571128975882559</v>
      </c>
      <c r="L864" t="n">
        <v>1.849702901083537</v>
      </c>
      <c r="M864" t="n">
        <v>0.1734915256566461</v>
      </c>
      <c r="N864" t="n">
        <v>0.2934083949747977</v>
      </c>
      <c r="O864" t="n">
        <v>-0.1063145027523744</v>
      </c>
      <c r="P864" t="n">
        <v>6.439569113812534</v>
      </c>
      <c r="Q864" t="n">
        <v>0.08656134846491526</v>
      </c>
      <c r="R864" t="n">
        <v>-0.1155457469643744</v>
      </c>
      <c r="S864" t="n">
        <v>0.03351290140351482</v>
      </c>
      <c r="T864" t="inlineStr">
        <is>
          <t>AAPL</t>
        </is>
      </c>
      <c r="U864" t="inlineStr">
        <is>
          <t>full_hysteresis</t>
        </is>
      </c>
      <c r="V864" t="inlineStr">
        <is>
          <t>long_cash_hysteresis</t>
        </is>
      </c>
      <c r="W864" t="n">
        <v>20</v>
      </c>
      <c r="X864" t="n">
        <v>150</v>
      </c>
      <c r="Y864" t="n">
        <v>0</v>
      </c>
      <c r="Z864" t="n">
        <v/>
      </c>
      <c r="AA864" t="b">
        <v>0</v>
      </c>
      <c r="AB864" t="n">
        <v>0.02</v>
      </c>
      <c r="AC864" t="n">
        <v>0</v>
      </c>
      <c r="AD864" t="n">
        <v>20</v>
      </c>
      <c r="AE864" t="n">
        <v>10</v>
      </c>
      <c r="AF864" t="n">
        <v>10</v>
      </c>
      <c r="AG864" t="n">
        <v>11.35791004511153</v>
      </c>
      <c r="AH864" t="n">
        <v>0.2473509713298587</v>
      </c>
      <c r="AI864" t="n">
        <v>0.9153950236243931</v>
      </c>
      <c r="AJ864" t="n">
        <v>-0.3851594083201423</v>
      </c>
      <c r="AK864" t="n">
        <v>0.6187327488692796</v>
      </c>
      <c r="AL864" t="n">
        <v>0.6281932068440448</v>
      </c>
      <c r="AM864" t="n">
        <v>-0.009460457974765135</v>
      </c>
      <c r="AN864" t="n">
        <v>1.271545046689941</v>
      </c>
      <c r="AO864" t="n">
        <v>6.11736553742063</v>
      </c>
      <c r="AP864" t="n">
        <v>170.9090909090909</v>
      </c>
      <c r="AQ864" t="n">
        <v>147</v>
      </c>
      <c r="AR864" t="n">
        <v>1.846028880866426</v>
      </c>
      <c r="AS864" t="n">
        <v>0</v>
      </c>
      <c r="AT864" t="n">
        <v>0.6571128975882559</v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inlineStr">
        <is>
          <t>cash</t>
        </is>
      </c>
      <c r="BD864" t="n">
        <v>0</v>
      </c>
      <c r="BE864" t="n">
        <v>0</v>
      </c>
      <c r="BF864" t="n">
        <v>0</v>
      </c>
      <c r="BG864" t="b">
        <v>0</v>
      </c>
      <c r="BH864" t="inlineStr">
        <is>
          <t>hysteresis_sweep</t>
        </is>
      </c>
      <c r="BI864" t="n">
        <v>0.7032257071751704</v>
      </c>
      <c r="BJ864" t="n">
        <v>1620</v>
      </c>
      <c r="BK864" t="n">
        <v>-0.03392878606488647</v>
      </c>
      <c r="BM864" t="n">
        <v/>
      </c>
      <c r="BU864" t="n">
        <v>0.7438704801341842</v>
      </c>
      <c r="BV864" t="n">
        <v/>
      </c>
      <c r="BW864" t="n">
        <v/>
      </c>
      <c r="CA864" t="n">
        <v/>
      </c>
      <c r="CC864" t="n">
        <v/>
      </c>
      <c r="CD864" t="n">
        <v/>
      </c>
      <c r="CE864" t="n">
        <v/>
      </c>
      <c r="CF864" t="n">
        <v/>
      </c>
      <c r="CJ864" t="n">
        <v/>
      </c>
      <c r="CK864" t="n">
        <v/>
      </c>
      <c r="CL864" t="n">
        <v/>
      </c>
      <c r="CM864" t="n">
        <v/>
      </c>
      <c r="CN864" t="n">
        <v/>
      </c>
      <c r="CO864" t="n">
        <v/>
      </c>
      <c r="CQ864" t="n">
        <v/>
      </c>
      <c r="CR864" t="n">
        <v/>
      </c>
    </row>
    <row r="865">
      <c r="A865" t="inlineStr">
        <is>
          <t>AAPL_long_cash_hysteresis_trend_20_150_entry_0.020_exit_0.000_hold_10_cool_5_10bps</t>
        </is>
      </c>
      <c r="B865" t="n">
        <v>3.089728028022472</v>
      </c>
      <c r="C865" t="n">
        <v>0.1318052243654844</v>
      </c>
      <c r="D865" t="n">
        <v>0.22237263955942</v>
      </c>
      <c r="E865" t="n">
        <v>0.6692969211102839</v>
      </c>
      <c r="F865" t="n">
        <v>0.7329673873812993</v>
      </c>
      <c r="G865" t="n">
        <v>0.3748230730946357</v>
      </c>
      <c r="H865" t="n">
        <v>-0.3516465069166275</v>
      </c>
      <c r="I865" t="n">
        <v>21</v>
      </c>
      <c r="J865" t="n">
        <v>0.7</v>
      </c>
      <c r="K865" t="n">
        <v>0.6571128975882559</v>
      </c>
      <c r="L865" t="n">
        <v>1.849702901083537</v>
      </c>
      <c r="M865" t="n">
        <v>0.1734915256566461</v>
      </c>
      <c r="N865" t="n">
        <v>0.2934083949747977</v>
      </c>
      <c r="O865" t="n">
        <v>-0.1063145027523744</v>
      </c>
      <c r="P865" t="n">
        <v>6.439569113812534</v>
      </c>
      <c r="Q865" t="n">
        <v>0.08656134846491526</v>
      </c>
      <c r="R865" t="n">
        <v>-0.1155457469643744</v>
      </c>
      <c r="S865" t="n">
        <v>0.03351290140351482</v>
      </c>
      <c r="T865" t="inlineStr">
        <is>
          <t>AAPL</t>
        </is>
      </c>
      <c r="U865" t="inlineStr">
        <is>
          <t>full_hysteresis</t>
        </is>
      </c>
      <c r="V865" t="inlineStr">
        <is>
          <t>long_cash_hysteresis</t>
        </is>
      </c>
      <c r="W865" t="n">
        <v>20</v>
      </c>
      <c r="X865" t="n">
        <v>150</v>
      </c>
      <c r="Y865" t="n">
        <v>0</v>
      </c>
      <c r="Z865" t="n">
        <v/>
      </c>
      <c r="AA865" t="b">
        <v>0</v>
      </c>
      <c r="AB865" t="n">
        <v>0.02</v>
      </c>
      <c r="AC865" t="n">
        <v>0</v>
      </c>
      <c r="AD865" t="n">
        <v>10</v>
      </c>
      <c r="AE865" t="n">
        <v>5</v>
      </c>
      <c r="AF865" t="n">
        <v>10</v>
      </c>
      <c r="AG865" t="n">
        <v>11.35791004511153</v>
      </c>
      <c r="AH865" t="n">
        <v>0.2473509713298587</v>
      </c>
      <c r="AI865" t="n">
        <v>0.9153950236243931</v>
      </c>
      <c r="AJ865" t="n">
        <v>-0.3851594083201423</v>
      </c>
      <c r="AK865" t="n">
        <v>0.6187327488692796</v>
      </c>
      <c r="AL865" t="n">
        <v>0.6281932068440448</v>
      </c>
      <c r="AM865" t="n">
        <v>-0.009460457974765135</v>
      </c>
      <c r="AN865" t="n">
        <v>1.271545046689941</v>
      </c>
      <c r="AO865" t="n">
        <v>6.11736553742063</v>
      </c>
      <c r="AP865" t="n">
        <v>170.9090909090909</v>
      </c>
      <c r="AQ865" t="n">
        <v>147</v>
      </c>
      <c r="AR865" t="n">
        <v>1.846028880866426</v>
      </c>
      <c r="AS865" t="n">
        <v>0</v>
      </c>
      <c r="AT865" t="n">
        <v>0.6571128975882559</v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inlineStr">
        <is>
          <t>cash</t>
        </is>
      </c>
      <c r="BD865" t="n">
        <v>0</v>
      </c>
      <c r="BE865" t="n">
        <v>0</v>
      </c>
      <c r="BF865" t="n">
        <v>0</v>
      </c>
      <c r="BG865" t="b">
        <v>0</v>
      </c>
      <c r="BH865" t="inlineStr">
        <is>
          <t>hysteresis_sweep</t>
        </is>
      </c>
      <c r="BI865" t="n">
        <v>0.7032257071751704</v>
      </c>
      <c r="BJ865" t="n">
        <v>1620</v>
      </c>
      <c r="BK865" t="n">
        <v>-0.03392878606488647</v>
      </c>
      <c r="BM865" t="n">
        <v/>
      </c>
      <c r="BU865" t="n">
        <v>0.7438704801341842</v>
      </c>
      <c r="BV865" t="n">
        <v/>
      </c>
      <c r="BW865" t="n">
        <v/>
      </c>
      <c r="CA865" t="n">
        <v/>
      </c>
      <c r="CC865" t="n">
        <v/>
      </c>
      <c r="CD865" t="n">
        <v/>
      </c>
      <c r="CE865" t="n">
        <v/>
      </c>
      <c r="CF865" t="n">
        <v/>
      </c>
      <c r="CJ865" t="n">
        <v/>
      </c>
      <c r="CK865" t="n">
        <v/>
      </c>
      <c r="CL865" t="n">
        <v/>
      </c>
      <c r="CM865" t="n">
        <v/>
      </c>
      <c r="CN865" t="n">
        <v/>
      </c>
      <c r="CO865" t="n">
        <v/>
      </c>
      <c r="CQ865" t="n">
        <v/>
      </c>
      <c r="CR865" t="n">
        <v/>
      </c>
    </row>
    <row r="866">
      <c r="A866" t="inlineStr">
        <is>
          <t>AAPL_long_cash_hysteresis_trend_20_150_entry_0.020_exit_0.000_hold_0_cool_5_10bps</t>
        </is>
      </c>
      <c r="B866" t="n">
        <v>3.089728028022472</v>
      </c>
      <c r="C866" t="n">
        <v>0.1318052243654844</v>
      </c>
      <c r="D866" t="n">
        <v>0.22237263955942</v>
      </c>
      <c r="E866" t="n">
        <v>0.6692969211102839</v>
      </c>
      <c r="F866" t="n">
        <v>0.7329673873812993</v>
      </c>
      <c r="G866" t="n">
        <v>0.3748230730946357</v>
      </c>
      <c r="H866" t="n">
        <v>-0.3516465069166275</v>
      </c>
      <c r="I866" t="n">
        <v>21</v>
      </c>
      <c r="J866" t="n">
        <v>0.7</v>
      </c>
      <c r="K866" t="n">
        <v>0.6571128975882559</v>
      </c>
      <c r="L866" t="n">
        <v>1.849702901083537</v>
      </c>
      <c r="M866" t="n">
        <v>0.1734915256566461</v>
      </c>
      <c r="N866" t="n">
        <v>0.2934083949747977</v>
      </c>
      <c r="O866" t="n">
        <v>-0.1063145027523744</v>
      </c>
      <c r="P866" t="n">
        <v>6.439569113812534</v>
      </c>
      <c r="Q866" t="n">
        <v>0.08656134846491526</v>
      </c>
      <c r="R866" t="n">
        <v>-0.1155457469643744</v>
      </c>
      <c r="S866" t="n">
        <v>0.03351290140351482</v>
      </c>
      <c r="T866" t="inlineStr">
        <is>
          <t>AAPL</t>
        </is>
      </c>
      <c r="U866" t="inlineStr">
        <is>
          <t>full_hysteresis</t>
        </is>
      </c>
      <c r="V866" t="inlineStr">
        <is>
          <t>long_cash_hysteresis</t>
        </is>
      </c>
      <c r="W866" t="n">
        <v>20</v>
      </c>
      <c r="X866" t="n">
        <v>150</v>
      </c>
      <c r="Y866" t="n">
        <v>0</v>
      </c>
      <c r="Z866" t="n">
        <v/>
      </c>
      <c r="AA866" t="b">
        <v>0</v>
      </c>
      <c r="AB866" t="n">
        <v>0.02</v>
      </c>
      <c r="AC866" t="n">
        <v>0</v>
      </c>
      <c r="AD866" t="n">
        <v>0</v>
      </c>
      <c r="AE866" t="n">
        <v>5</v>
      </c>
      <c r="AF866" t="n">
        <v>10</v>
      </c>
      <c r="AG866" t="n">
        <v>11.35791004511153</v>
      </c>
      <c r="AH866" t="n">
        <v>0.2473509713298587</v>
      </c>
      <c r="AI866" t="n">
        <v>0.9153950236243931</v>
      </c>
      <c r="AJ866" t="n">
        <v>-0.3851594083201423</v>
      </c>
      <c r="AK866" t="n">
        <v>0.6187327488692796</v>
      </c>
      <c r="AL866" t="n">
        <v>0.6281932068440448</v>
      </c>
      <c r="AM866" t="n">
        <v>-0.009460457974765135</v>
      </c>
      <c r="AN866" t="n">
        <v>1.271545046689941</v>
      </c>
      <c r="AO866" t="n">
        <v>6.11736553742063</v>
      </c>
      <c r="AP866" t="n">
        <v>170.9090909090909</v>
      </c>
      <c r="AQ866" t="n">
        <v>147</v>
      </c>
      <c r="AR866" t="n">
        <v>1.846028880866426</v>
      </c>
      <c r="AS866" t="n">
        <v>0</v>
      </c>
      <c r="AT866" t="n">
        <v>0.6571128975882559</v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inlineStr">
        <is>
          <t>cash</t>
        </is>
      </c>
      <c r="BD866" t="n">
        <v>0</v>
      </c>
      <c r="BE866" t="n">
        <v>0</v>
      </c>
      <c r="BF866" t="n">
        <v>0</v>
      </c>
      <c r="BG866" t="b">
        <v>0</v>
      </c>
      <c r="BH866" t="inlineStr">
        <is>
          <t>hysteresis_sweep</t>
        </is>
      </c>
      <c r="BI866" t="n">
        <v>0.7032257071751704</v>
      </c>
      <c r="BJ866" t="n">
        <v>1620</v>
      </c>
      <c r="BK866" t="n">
        <v>-0.03392878606488647</v>
      </c>
      <c r="BM866" t="n">
        <v/>
      </c>
      <c r="BU866" t="n">
        <v>0.7438704801341842</v>
      </c>
      <c r="BV866" t="n">
        <v/>
      </c>
      <c r="BW866" t="n">
        <v/>
      </c>
      <c r="CA866" t="n">
        <v/>
      </c>
      <c r="CC866" t="n">
        <v/>
      </c>
      <c r="CD866" t="n">
        <v/>
      </c>
      <c r="CE866" t="n">
        <v/>
      </c>
      <c r="CF866" t="n">
        <v/>
      </c>
      <c r="CJ866" t="n">
        <v/>
      </c>
      <c r="CK866" t="n">
        <v/>
      </c>
      <c r="CL866" t="n">
        <v/>
      </c>
      <c r="CM866" t="n">
        <v/>
      </c>
      <c r="CN866" t="n">
        <v/>
      </c>
      <c r="CO866" t="n">
        <v/>
      </c>
      <c r="CQ866" t="n">
        <v/>
      </c>
      <c r="CR866" t="n">
        <v/>
      </c>
    </row>
    <row r="867">
      <c r="A867" t="inlineStr">
        <is>
          <t>AAPL_long_cash_hysteresis_trend_20_150_entry_0.020_exit_0.000_hold_0_cool_10_10bps</t>
        </is>
      </c>
      <c r="B867" t="n">
        <v>3.089728028022472</v>
      </c>
      <c r="C867" t="n">
        <v>0.1318052243654844</v>
      </c>
      <c r="D867" t="n">
        <v>0.22237263955942</v>
      </c>
      <c r="E867" t="n">
        <v>0.6692969211102839</v>
      </c>
      <c r="F867" t="n">
        <v>0.7329673873812993</v>
      </c>
      <c r="G867" t="n">
        <v>0.3748230730946357</v>
      </c>
      <c r="H867" t="n">
        <v>-0.3516465069166275</v>
      </c>
      <c r="I867" t="n">
        <v>21</v>
      </c>
      <c r="J867" t="n">
        <v>0.7</v>
      </c>
      <c r="K867" t="n">
        <v>0.6571128975882559</v>
      </c>
      <c r="L867" t="n">
        <v>1.849702901083537</v>
      </c>
      <c r="M867" t="n">
        <v>0.1734915256566461</v>
      </c>
      <c r="N867" t="n">
        <v>0.2934083949747977</v>
      </c>
      <c r="O867" t="n">
        <v>-0.1063145027523744</v>
      </c>
      <c r="P867" t="n">
        <v>6.439569113812534</v>
      </c>
      <c r="Q867" t="n">
        <v>0.08656134846491526</v>
      </c>
      <c r="R867" t="n">
        <v>-0.1155457469643744</v>
      </c>
      <c r="S867" t="n">
        <v>0.03351290140351482</v>
      </c>
      <c r="T867" t="inlineStr">
        <is>
          <t>AAPL</t>
        </is>
      </c>
      <c r="U867" t="inlineStr">
        <is>
          <t>full_hysteresis</t>
        </is>
      </c>
      <c r="V867" t="inlineStr">
        <is>
          <t>long_cash_hysteresis</t>
        </is>
      </c>
      <c r="W867" t="n">
        <v>20</v>
      </c>
      <c r="X867" t="n">
        <v>150</v>
      </c>
      <c r="Y867" t="n">
        <v>0</v>
      </c>
      <c r="Z867" t="n">
        <v/>
      </c>
      <c r="AA867" t="b">
        <v>0</v>
      </c>
      <c r="AB867" t="n">
        <v>0.02</v>
      </c>
      <c r="AC867" t="n">
        <v>0</v>
      </c>
      <c r="AD867" t="n">
        <v>0</v>
      </c>
      <c r="AE867" t="n">
        <v>10</v>
      </c>
      <c r="AF867" t="n">
        <v>10</v>
      </c>
      <c r="AG867" t="n">
        <v>11.35791004511153</v>
      </c>
      <c r="AH867" t="n">
        <v>0.2473509713298587</v>
      </c>
      <c r="AI867" t="n">
        <v>0.9153950236243931</v>
      </c>
      <c r="AJ867" t="n">
        <v>-0.3851594083201423</v>
      </c>
      <c r="AK867" t="n">
        <v>0.6187327488692796</v>
      </c>
      <c r="AL867" t="n">
        <v>0.6281932068440448</v>
      </c>
      <c r="AM867" t="n">
        <v>-0.009460457974765135</v>
      </c>
      <c r="AN867" t="n">
        <v>1.271545046689941</v>
      </c>
      <c r="AO867" t="n">
        <v>6.11736553742063</v>
      </c>
      <c r="AP867" t="n">
        <v>170.9090909090909</v>
      </c>
      <c r="AQ867" t="n">
        <v>147</v>
      </c>
      <c r="AR867" t="n">
        <v>1.846028880866426</v>
      </c>
      <c r="AS867" t="n">
        <v>0</v>
      </c>
      <c r="AT867" t="n">
        <v>0.6571128975882559</v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inlineStr">
        <is>
          <t>cash</t>
        </is>
      </c>
      <c r="BD867" t="n">
        <v>0</v>
      </c>
      <c r="BE867" t="n">
        <v>0</v>
      </c>
      <c r="BF867" t="n">
        <v>0</v>
      </c>
      <c r="BG867" t="b">
        <v>0</v>
      </c>
      <c r="BH867" t="inlineStr">
        <is>
          <t>hysteresis_sweep</t>
        </is>
      </c>
      <c r="BI867" t="n">
        <v>0.7032257071751704</v>
      </c>
      <c r="BJ867" t="n">
        <v>1620</v>
      </c>
      <c r="BK867" t="n">
        <v>-0.03392878606488647</v>
      </c>
      <c r="BM867" t="n">
        <v/>
      </c>
      <c r="BU867" t="n">
        <v>0.7438704801341842</v>
      </c>
      <c r="BV867" t="n">
        <v/>
      </c>
      <c r="BW867" t="n">
        <v/>
      </c>
      <c r="CA867" t="n">
        <v/>
      </c>
      <c r="CC867" t="n">
        <v/>
      </c>
      <c r="CD867" t="n">
        <v/>
      </c>
      <c r="CE867" t="n">
        <v/>
      </c>
      <c r="CF867" t="n">
        <v/>
      </c>
      <c r="CJ867" t="n">
        <v/>
      </c>
      <c r="CK867" t="n">
        <v/>
      </c>
      <c r="CL867" t="n">
        <v/>
      </c>
      <c r="CM867" t="n">
        <v/>
      </c>
      <c r="CN867" t="n">
        <v/>
      </c>
      <c r="CO867" t="n">
        <v/>
      </c>
      <c r="CQ867" t="n">
        <v/>
      </c>
      <c r="CR867" t="n">
        <v/>
      </c>
    </row>
    <row r="868">
      <c r="A868" t="inlineStr">
        <is>
          <t>AAPL_long_cash_hysteresis_trend_20_150_entry_0.020_exit_0.000_hold_20_cool_5_10bps</t>
        </is>
      </c>
      <c r="B868" t="n">
        <v>3.089728028022472</v>
      </c>
      <c r="C868" t="n">
        <v>0.1318052243654844</v>
      </c>
      <c r="D868" t="n">
        <v>0.22237263955942</v>
      </c>
      <c r="E868" t="n">
        <v>0.6692969211102839</v>
      </c>
      <c r="F868" t="n">
        <v>0.7329673873812993</v>
      </c>
      <c r="G868" t="n">
        <v>0.3748230730946357</v>
      </c>
      <c r="H868" t="n">
        <v>-0.3516465069166275</v>
      </c>
      <c r="I868" t="n">
        <v>21</v>
      </c>
      <c r="J868" t="n">
        <v>0.7</v>
      </c>
      <c r="K868" t="n">
        <v>0.6571128975882559</v>
      </c>
      <c r="L868" t="n">
        <v>1.849702901083537</v>
      </c>
      <c r="M868" t="n">
        <v>0.1734915256566461</v>
      </c>
      <c r="N868" t="n">
        <v>0.2934083949747977</v>
      </c>
      <c r="O868" t="n">
        <v>-0.1063145027523744</v>
      </c>
      <c r="P868" t="n">
        <v>6.439569113812534</v>
      </c>
      <c r="Q868" t="n">
        <v>0.08656134846491526</v>
      </c>
      <c r="R868" t="n">
        <v>-0.1155457469643744</v>
      </c>
      <c r="S868" t="n">
        <v>0.03351290140351482</v>
      </c>
      <c r="T868" t="inlineStr">
        <is>
          <t>AAPL</t>
        </is>
      </c>
      <c r="U868" t="inlineStr">
        <is>
          <t>full_hysteresis</t>
        </is>
      </c>
      <c r="V868" t="inlineStr">
        <is>
          <t>long_cash_hysteresis</t>
        </is>
      </c>
      <c r="W868" t="n">
        <v>20</v>
      </c>
      <c r="X868" t="n">
        <v>150</v>
      </c>
      <c r="Y868" t="n">
        <v>0</v>
      </c>
      <c r="Z868" t="n">
        <v/>
      </c>
      <c r="AA868" t="b">
        <v>0</v>
      </c>
      <c r="AB868" t="n">
        <v>0.02</v>
      </c>
      <c r="AC868" t="n">
        <v>0</v>
      </c>
      <c r="AD868" t="n">
        <v>20</v>
      </c>
      <c r="AE868" t="n">
        <v>5</v>
      </c>
      <c r="AF868" t="n">
        <v>10</v>
      </c>
      <c r="AG868" t="n">
        <v>11.35791004511153</v>
      </c>
      <c r="AH868" t="n">
        <v>0.2473509713298587</v>
      </c>
      <c r="AI868" t="n">
        <v>0.9153950236243931</v>
      </c>
      <c r="AJ868" t="n">
        <v>-0.3851594083201423</v>
      </c>
      <c r="AK868" t="n">
        <v>0.6187327488692796</v>
      </c>
      <c r="AL868" t="n">
        <v>0.6281932068440448</v>
      </c>
      <c r="AM868" t="n">
        <v>-0.009460457974765135</v>
      </c>
      <c r="AN868" t="n">
        <v>1.271545046689941</v>
      </c>
      <c r="AO868" t="n">
        <v>6.11736553742063</v>
      </c>
      <c r="AP868" t="n">
        <v>170.9090909090909</v>
      </c>
      <c r="AQ868" t="n">
        <v>147</v>
      </c>
      <c r="AR868" t="n">
        <v>1.846028880866426</v>
      </c>
      <c r="AS868" t="n">
        <v>0</v>
      </c>
      <c r="AT868" t="n">
        <v>0.6571128975882559</v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inlineStr">
        <is>
          <t>cash</t>
        </is>
      </c>
      <c r="BD868" t="n">
        <v>0</v>
      </c>
      <c r="BE868" t="n">
        <v>0</v>
      </c>
      <c r="BF868" t="n">
        <v>0</v>
      </c>
      <c r="BG868" t="b">
        <v>0</v>
      </c>
      <c r="BH868" t="inlineStr">
        <is>
          <t>hysteresis_sweep</t>
        </is>
      </c>
      <c r="BI868" t="n">
        <v>0.7032257071751704</v>
      </c>
      <c r="BJ868" t="n">
        <v>1620</v>
      </c>
      <c r="BK868" t="n">
        <v>-0.03392878606488647</v>
      </c>
      <c r="BM868" t="n">
        <v/>
      </c>
      <c r="BU868" t="n">
        <v>0.7438704801341842</v>
      </c>
      <c r="BV868" t="n">
        <v/>
      </c>
      <c r="BW868" t="n">
        <v/>
      </c>
      <c r="CA868" t="n">
        <v/>
      </c>
      <c r="CC868" t="n">
        <v/>
      </c>
      <c r="CD868" t="n">
        <v/>
      </c>
      <c r="CE868" t="n">
        <v/>
      </c>
      <c r="CF868" t="n">
        <v/>
      </c>
      <c r="CJ868" t="n">
        <v/>
      </c>
      <c r="CK868" t="n">
        <v/>
      </c>
      <c r="CL868" t="n">
        <v/>
      </c>
      <c r="CM868" t="n">
        <v/>
      </c>
      <c r="CN868" t="n">
        <v/>
      </c>
      <c r="CO868" t="n">
        <v/>
      </c>
      <c r="CQ868" t="n">
        <v/>
      </c>
      <c r="CR868" t="n">
        <v/>
      </c>
    </row>
    <row r="869">
      <c r="A869" t="inlineStr">
        <is>
          <t>AAPL_long_cash_hysteresis_trend_20_150_entry_0.020_exit_0.000_hold_0_cool_0_10bps</t>
        </is>
      </c>
      <c r="B869" t="n">
        <v>3.089728028022472</v>
      </c>
      <c r="C869" t="n">
        <v>0.1318052243654844</v>
      </c>
      <c r="D869" t="n">
        <v>0.22237263955942</v>
      </c>
      <c r="E869" t="n">
        <v>0.6692969211102839</v>
      </c>
      <c r="F869" t="n">
        <v>0.7329673873812993</v>
      </c>
      <c r="G869" t="n">
        <v>0.3748230730946357</v>
      </c>
      <c r="H869" t="n">
        <v>-0.3516465069166275</v>
      </c>
      <c r="I869" t="n">
        <v>21</v>
      </c>
      <c r="J869" t="n">
        <v>0.7</v>
      </c>
      <c r="K869" t="n">
        <v>0.6571128975882559</v>
      </c>
      <c r="L869" t="n">
        <v>1.849702901083537</v>
      </c>
      <c r="M869" t="n">
        <v>0.1734915256566461</v>
      </c>
      <c r="N869" t="n">
        <v>0.2934083949747977</v>
      </c>
      <c r="O869" t="n">
        <v>-0.1063145027523744</v>
      </c>
      <c r="P869" t="n">
        <v>6.439569113812534</v>
      </c>
      <c r="Q869" t="n">
        <v>0.08656134846491526</v>
      </c>
      <c r="R869" t="n">
        <v>-0.1155457469643744</v>
      </c>
      <c r="S869" t="n">
        <v>0.03351290140351482</v>
      </c>
      <c r="T869" t="inlineStr">
        <is>
          <t>AAPL</t>
        </is>
      </c>
      <c r="U869" t="inlineStr">
        <is>
          <t>full_hysteresis</t>
        </is>
      </c>
      <c r="V869" t="inlineStr">
        <is>
          <t>long_cash_hysteresis</t>
        </is>
      </c>
      <c r="W869" t="n">
        <v>20</v>
      </c>
      <c r="X869" t="n">
        <v>150</v>
      </c>
      <c r="Y869" t="n">
        <v>0</v>
      </c>
      <c r="Z869" t="n">
        <v/>
      </c>
      <c r="AA869" t="b">
        <v>0</v>
      </c>
      <c r="AB869" t="n">
        <v>0.02</v>
      </c>
      <c r="AC869" t="n">
        <v>0</v>
      </c>
      <c r="AD869" t="n">
        <v>0</v>
      </c>
      <c r="AE869" t="n">
        <v>0</v>
      </c>
      <c r="AF869" t="n">
        <v>10</v>
      </c>
      <c r="AG869" t="n">
        <v>11.35791004511153</v>
      </c>
      <c r="AH869" t="n">
        <v>0.2473509713298587</v>
      </c>
      <c r="AI869" t="n">
        <v>0.9153950236243931</v>
      </c>
      <c r="AJ869" t="n">
        <v>-0.3851594083201423</v>
      </c>
      <c r="AK869" t="n">
        <v>0.6187327488692796</v>
      </c>
      <c r="AL869" t="n">
        <v>0.6281932068440448</v>
      </c>
      <c r="AM869" t="n">
        <v>-0.009460457974765135</v>
      </c>
      <c r="AN869" t="n">
        <v>1.271545046689941</v>
      </c>
      <c r="AO869" t="n">
        <v>6.11736553742063</v>
      </c>
      <c r="AP869" t="n">
        <v>170.9090909090909</v>
      </c>
      <c r="AQ869" t="n">
        <v>147</v>
      </c>
      <c r="AR869" t="n">
        <v>1.846028880866426</v>
      </c>
      <c r="AS869" t="n">
        <v>0</v>
      </c>
      <c r="AT869" t="n">
        <v>0.6571128975882559</v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inlineStr">
        <is>
          <t>cash</t>
        </is>
      </c>
      <c r="BD869" t="n">
        <v>0</v>
      </c>
      <c r="BE869" t="n">
        <v>0</v>
      </c>
      <c r="BF869" t="n">
        <v>0</v>
      </c>
      <c r="BG869" t="b">
        <v>0</v>
      </c>
      <c r="BH869" t="inlineStr">
        <is>
          <t>hysteresis_sweep</t>
        </is>
      </c>
      <c r="BI869" t="n">
        <v>0.7032257071751704</v>
      </c>
      <c r="BJ869" t="n">
        <v>1620</v>
      </c>
      <c r="BK869" t="n">
        <v>-0.03392878606488647</v>
      </c>
      <c r="BM869" t="n">
        <v/>
      </c>
      <c r="BU869" t="n">
        <v>0.7438704801341842</v>
      </c>
      <c r="BV869" t="n">
        <v/>
      </c>
      <c r="BW869" t="n">
        <v/>
      </c>
      <c r="CA869" t="n">
        <v/>
      </c>
      <c r="CC869" t="n">
        <v/>
      </c>
      <c r="CD869" t="n">
        <v/>
      </c>
      <c r="CE869" t="n">
        <v/>
      </c>
      <c r="CF869" t="n">
        <v/>
      </c>
      <c r="CJ869" t="n">
        <v/>
      </c>
      <c r="CK869" t="n">
        <v/>
      </c>
      <c r="CL869" t="n">
        <v/>
      </c>
      <c r="CM869" t="n">
        <v/>
      </c>
      <c r="CN869" t="n">
        <v/>
      </c>
      <c r="CO869" t="n">
        <v/>
      </c>
      <c r="CQ869" t="n">
        <v/>
      </c>
      <c r="CR869" t="n">
        <v/>
      </c>
    </row>
    <row r="870">
      <c r="A870" t="inlineStr">
        <is>
          <t>AAPL_long_cash_hysteresis_trend_20_150_entry_0.020_exit_0.000_hold_10_cool_10_10bps</t>
        </is>
      </c>
      <c r="B870" t="n">
        <v>3.089728028022472</v>
      </c>
      <c r="C870" t="n">
        <v>0.1318052243654844</v>
      </c>
      <c r="D870" t="n">
        <v>0.22237263955942</v>
      </c>
      <c r="E870" t="n">
        <v>0.6692969211102839</v>
      </c>
      <c r="F870" t="n">
        <v>0.7329673873812993</v>
      </c>
      <c r="G870" t="n">
        <v>0.3748230730946357</v>
      </c>
      <c r="H870" t="n">
        <v>-0.3516465069166275</v>
      </c>
      <c r="I870" t="n">
        <v>21</v>
      </c>
      <c r="J870" t="n">
        <v>0.7</v>
      </c>
      <c r="K870" t="n">
        <v>0.6571128975882559</v>
      </c>
      <c r="L870" t="n">
        <v>1.849702901083537</v>
      </c>
      <c r="M870" t="n">
        <v>0.1734915256566461</v>
      </c>
      <c r="N870" t="n">
        <v>0.2934083949747977</v>
      </c>
      <c r="O870" t="n">
        <v>-0.1063145027523744</v>
      </c>
      <c r="P870" t="n">
        <v>6.439569113812534</v>
      </c>
      <c r="Q870" t="n">
        <v>0.08656134846491526</v>
      </c>
      <c r="R870" t="n">
        <v>-0.1155457469643744</v>
      </c>
      <c r="S870" t="n">
        <v>0.03351290140351482</v>
      </c>
      <c r="T870" t="inlineStr">
        <is>
          <t>AAPL</t>
        </is>
      </c>
      <c r="U870" t="inlineStr">
        <is>
          <t>full_hysteresis</t>
        </is>
      </c>
      <c r="V870" t="inlineStr">
        <is>
          <t>long_cash_hysteresis</t>
        </is>
      </c>
      <c r="W870" t="n">
        <v>20</v>
      </c>
      <c r="X870" t="n">
        <v>150</v>
      </c>
      <c r="Y870" t="n">
        <v>0</v>
      </c>
      <c r="Z870" t="n">
        <v/>
      </c>
      <c r="AA870" t="b">
        <v>0</v>
      </c>
      <c r="AB870" t="n">
        <v>0.02</v>
      </c>
      <c r="AC870" t="n">
        <v>0</v>
      </c>
      <c r="AD870" t="n">
        <v>10</v>
      </c>
      <c r="AE870" t="n">
        <v>10</v>
      </c>
      <c r="AF870" t="n">
        <v>10</v>
      </c>
      <c r="AG870" t="n">
        <v>11.35791004511153</v>
      </c>
      <c r="AH870" t="n">
        <v>0.2473509713298587</v>
      </c>
      <c r="AI870" t="n">
        <v>0.9153950236243931</v>
      </c>
      <c r="AJ870" t="n">
        <v>-0.3851594083201423</v>
      </c>
      <c r="AK870" t="n">
        <v>0.6187327488692796</v>
      </c>
      <c r="AL870" t="n">
        <v>0.6281932068440448</v>
      </c>
      <c r="AM870" t="n">
        <v>-0.009460457974765135</v>
      </c>
      <c r="AN870" t="n">
        <v>1.271545046689941</v>
      </c>
      <c r="AO870" t="n">
        <v>6.11736553742063</v>
      </c>
      <c r="AP870" t="n">
        <v>170.9090909090909</v>
      </c>
      <c r="AQ870" t="n">
        <v>147</v>
      </c>
      <c r="AR870" t="n">
        <v>1.846028880866426</v>
      </c>
      <c r="AS870" t="n">
        <v>0</v>
      </c>
      <c r="AT870" t="n">
        <v>0.6571128975882559</v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inlineStr">
        <is>
          <t>cash</t>
        </is>
      </c>
      <c r="BD870" t="n">
        <v>0</v>
      </c>
      <c r="BE870" t="n">
        <v>0</v>
      </c>
      <c r="BF870" t="n">
        <v>0</v>
      </c>
      <c r="BG870" t="b">
        <v>0</v>
      </c>
      <c r="BH870" t="inlineStr">
        <is>
          <t>hysteresis_sweep</t>
        </is>
      </c>
      <c r="BI870" t="n">
        <v>0.7032257071751704</v>
      </c>
      <c r="BJ870" t="n">
        <v>1620</v>
      </c>
      <c r="BK870" t="n">
        <v>-0.03392878606488647</v>
      </c>
      <c r="BM870" t="n">
        <v/>
      </c>
      <c r="BU870" t="n">
        <v>0.7438704801341842</v>
      </c>
      <c r="BV870" t="n">
        <v/>
      </c>
      <c r="BW870" t="n">
        <v/>
      </c>
      <c r="CA870" t="n">
        <v/>
      </c>
      <c r="CC870" t="n">
        <v/>
      </c>
      <c r="CD870" t="n">
        <v/>
      </c>
      <c r="CE870" t="n">
        <v/>
      </c>
      <c r="CF870" t="n">
        <v/>
      </c>
      <c r="CJ870" t="n">
        <v/>
      </c>
      <c r="CK870" t="n">
        <v/>
      </c>
      <c r="CL870" t="n">
        <v/>
      </c>
      <c r="CM870" t="n">
        <v/>
      </c>
      <c r="CN870" t="n">
        <v/>
      </c>
      <c r="CO870" t="n">
        <v/>
      </c>
      <c r="CQ870" t="n">
        <v/>
      </c>
      <c r="CR870" t="n">
        <v/>
      </c>
    </row>
    <row r="871">
      <c r="A871" t="inlineStr">
        <is>
          <t>AAPL_long_cash_hysteresis_trend_20_150_entry_0.020_exit_0.000_hold_10_cool_0_10bps</t>
        </is>
      </c>
      <c r="B871" t="n">
        <v>3.089728028022472</v>
      </c>
      <c r="C871" t="n">
        <v>0.1318052243654844</v>
      </c>
      <c r="D871" t="n">
        <v>0.22237263955942</v>
      </c>
      <c r="E871" t="n">
        <v>0.6692969211102839</v>
      </c>
      <c r="F871" t="n">
        <v>0.7329673873812993</v>
      </c>
      <c r="G871" t="n">
        <v>0.3748230730946357</v>
      </c>
      <c r="H871" t="n">
        <v>-0.3516465069166275</v>
      </c>
      <c r="I871" t="n">
        <v>21</v>
      </c>
      <c r="J871" t="n">
        <v>0.7</v>
      </c>
      <c r="K871" t="n">
        <v>0.6571128975882559</v>
      </c>
      <c r="L871" t="n">
        <v>1.849702901083537</v>
      </c>
      <c r="M871" t="n">
        <v>0.1734915256566461</v>
      </c>
      <c r="N871" t="n">
        <v>0.2934083949747977</v>
      </c>
      <c r="O871" t="n">
        <v>-0.1063145027523744</v>
      </c>
      <c r="P871" t="n">
        <v>6.439569113812534</v>
      </c>
      <c r="Q871" t="n">
        <v>0.08656134846491526</v>
      </c>
      <c r="R871" t="n">
        <v>-0.1155457469643744</v>
      </c>
      <c r="S871" t="n">
        <v>0.03351290140351482</v>
      </c>
      <c r="T871" t="inlineStr">
        <is>
          <t>AAPL</t>
        </is>
      </c>
      <c r="U871" t="inlineStr">
        <is>
          <t>full_hysteresis</t>
        </is>
      </c>
      <c r="V871" t="inlineStr">
        <is>
          <t>long_cash_hysteresis</t>
        </is>
      </c>
      <c r="W871" t="n">
        <v>20</v>
      </c>
      <c r="X871" t="n">
        <v>150</v>
      </c>
      <c r="Y871" t="n">
        <v>0</v>
      </c>
      <c r="Z871" t="n">
        <v/>
      </c>
      <c r="AA871" t="b">
        <v>0</v>
      </c>
      <c r="AB871" t="n">
        <v>0.02</v>
      </c>
      <c r="AC871" t="n">
        <v>0</v>
      </c>
      <c r="AD871" t="n">
        <v>10</v>
      </c>
      <c r="AE871" t="n">
        <v>0</v>
      </c>
      <c r="AF871" t="n">
        <v>10</v>
      </c>
      <c r="AG871" t="n">
        <v>11.35791004511153</v>
      </c>
      <c r="AH871" t="n">
        <v>0.2473509713298587</v>
      </c>
      <c r="AI871" t="n">
        <v>0.9153950236243931</v>
      </c>
      <c r="AJ871" t="n">
        <v>-0.3851594083201423</v>
      </c>
      <c r="AK871" t="n">
        <v>0.6187327488692796</v>
      </c>
      <c r="AL871" t="n">
        <v>0.6281932068440448</v>
      </c>
      <c r="AM871" t="n">
        <v>-0.009460457974765135</v>
      </c>
      <c r="AN871" t="n">
        <v>1.271545046689941</v>
      </c>
      <c r="AO871" t="n">
        <v>6.11736553742063</v>
      </c>
      <c r="AP871" t="n">
        <v>170.9090909090909</v>
      </c>
      <c r="AQ871" t="n">
        <v>147</v>
      </c>
      <c r="AR871" t="n">
        <v>1.846028880866426</v>
      </c>
      <c r="AS871" t="n">
        <v>0</v>
      </c>
      <c r="AT871" t="n">
        <v>0.6571128975882559</v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inlineStr">
        <is>
          <t>cash</t>
        </is>
      </c>
      <c r="BD871" t="n">
        <v>0</v>
      </c>
      <c r="BE871" t="n">
        <v>0</v>
      </c>
      <c r="BF871" t="n">
        <v>0</v>
      </c>
      <c r="BG871" t="b">
        <v>0</v>
      </c>
      <c r="BH871" t="inlineStr">
        <is>
          <t>hysteresis_sweep</t>
        </is>
      </c>
      <c r="BI871" t="n">
        <v>0.7032257071751704</v>
      </c>
      <c r="BJ871" t="n">
        <v>1620</v>
      </c>
      <c r="BK871" t="n">
        <v>-0.03392878606488647</v>
      </c>
      <c r="BM871" t="n">
        <v/>
      </c>
      <c r="BU871" t="n">
        <v>0.7438704801341842</v>
      </c>
      <c r="BV871" t="n">
        <v/>
      </c>
      <c r="BW871" t="n">
        <v/>
      </c>
      <c r="CA871" t="n">
        <v/>
      </c>
      <c r="CC871" t="n">
        <v/>
      </c>
      <c r="CD871" t="n">
        <v/>
      </c>
      <c r="CE871" t="n">
        <v/>
      </c>
      <c r="CF871" t="n">
        <v/>
      </c>
      <c r="CJ871" t="n">
        <v/>
      </c>
      <c r="CK871" t="n">
        <v/>
      </c>
      <c r="CL871" t="n">
        <v/>
      </c>
      <c r="CM871" t="n">
        <v/>
      </c>
      <c r="CN871" t="n">
        <v/>
      </c>
      <c r="CO871" t="n">
        <v/>
      </c>
      <c r="CQ871" t="n">
        <v/>
      </c>
      <c r="CR871" t="n">
        <v/>
      </c>
    </row>
    <row r="872">
      <c r="A872" t="inlineStr">
        <is>
          <t>AAPL_long_cash_hysteresis_trend_10_150_entry_0.020_exit_-0.010_hold_10_cool_0_10bps</t>
        </is>
      </c>
      <c r="B872" t="n">
        <v>3.041924214893895</v>
      </c>
      <c r="C872" t="n">
        <v>0.1306360340332724</v>
      </c>
      <c r="D872" t="n">
        <v>0.2210477170036402</v>
      </c>
      <c r="E872" t="n">
        <v>0.6674287444608356</v>
      </c>
      <c r="F872" t="n">
        <v>0.7391132645384061</v>
      </c>
      <c r="G872" t="n">
        <v>0.4304289849729948</v>
      </c>
      <c r="H872" t="n">
        <v>-0.3035019447899601</v>
      </c>
      <c r="I872" t="n">
        <v>27</v>
      </c>
      <c r="J872" t="n">
        <v>0.6153846153846154</v>
      </c>
      <c r="K872" t="n">
        <v>0.6812303390422929</v>
      </c>
      <c r="L872" t="n">
        <v>2.378189444250262</v>
      </c>
      <c r="M872" t="n">
        <v>0.1301139460510679</v>
      </c>
      <c r="N872" t="n">
        <v>0.2589070696569473</v>
      </c>
      <c r="O872" t="n">
        <v>-0.07595505171833913</v>
      </c>
      <c r="P872" t="n">
        <v>5.453900722591382</v>
      </c>
      <c r="Q872" t="n">
        <v>0.1101450561184176</v>
      </c>
      <c r="R872" t="n">
        <v>-0.1167149372965863</v>
      </c>
      <c r="S872" t="n">
        <v>0.08165746353018222</v>
      </c>
      <c r="T872" t="inlineStr">
        <is>
          <t>AAPL</t>
        </is>
      </c>
      <c r="U872" t="inlineStr">
        <is>
          <t>full_hysteresis</t>
        </is>
      </c>
      <c r="V872" t="inlineStr">
        <is>
          <t>long_cash_hysteresis</t>
        </is>
      </c>
      <c r="W872" t="n">
        <v>10</v>
      </c>
      <c r="X872" t="n">
        <v>150</v>
      </c>
      <c r="Y872" t="n">
        <v>0</v>
      </c>
      <c r="Z872" t="n">
        <v/>
      </c>
      <c r="AA872" t="b">
        <v>0</v>
      </c>
      <c r="AB872" t="n">
        <v>0.02</v>
      </c>
      <c r="AC872" t="n">
        <v>-0.01</v>
      </c>
      <c r="AD872" t="n">
        <v>10</v>
      </c>
      <c r="AE872" t="n">
        <v>0</v>
      </c>
      <c r="AF872" t="n">
        <v>10</v>
      </c>
      <c r="AG872" t="n">
        <v>11.35791004511153</v>
      </c>
      <c r="AH872" t="n">
        <v>0.2473509713298587</v>
      </c>
      <c r="AI872" t="n">
        <v>0.9153950236243931</v>
      </c>
      <c r="AJ872" t="n">
        <v>-0.3851594083201423</v>
      </c>
      <c r="AK872" t="n">
        <v>0.6304213991239088</v>
      </c>
      <c r="AL872" t="n">
        <v>0.6429003484421776</v>
      </c>
      <c r="AM872" t="n">
        <v>-0.01247894931826876</v>
      </c>
      <c r="AN872" t="n">
        <v>1.280301026240434</v>
      </c>
      <c r="AO872" t="n">
        <v>5.87862514974812</v>
      </c>
      <c r="AP872" t="n">
        <v>139.2142857142857</v>
      </c>
      <c r="AQ872" t="n">
        <v>142</v>
      </c>
      <c r="AR872" t="n">
        <v>2.373465703971119</v>
      </c>
      <c r="AS872" t="n">
        <v>0</v>
      </c>
      <c r="AT872" t="n">
        <v>0.6812303390422929</v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inlineStr">
        <is>
          <t>cash</t>
        </is>
      </c>
      <c r="BD872" t="n">
        <v>0</v>
      </c>
      <c r="BE872" t="n">
        <v>0</v>
      </c>
      <c r="BF872" t="n">
        <v>0</v>
      </c>
      <c r="BG872" t="b">
        <v>0</v>
      </c>
      <c r="BH872" t="inlineStr">
        <is>
          <t>hysteresis_sweep</t>
        </is>
      </c>
      <c r="BI872" t="n">
        <v>0.7032428419314929</v>
      </c>
      <c r="BJ872" t="n">
        <v>1620</v>
      </c>
      <c r="BK872" t="n">
        <v>-0.03581409747065734</v>
      </c>
      <c r="BM872" t="n">
        <v/>
      </c>
      <c r="BU872" t="n">
        <v>0.7437659324891885</v>
      </c>
      <c r="BV872" t="n">
        <v/>
      </c>
      <c r="BW872" t="n">
        <v/>
      </c>
      <c r="CA872" t="n">
        <v/>
      </c>
      <c r="CC872" t="n">
        <v/>
      </c>
      <c r="CD872" t="n">
        <v/>
      </c>
      <c r="CE872" t="n">
        <v/>
      </c>
      <c r="CF872" t="n">
        <v/>
      </c>
      <c r="CJ872" t="n">
        <v/>
      </c>
      <c r="CK872" t="n">
        <v/>
      </c>
      <c r="CL872" t="n">
        <v/>
      </c>
      <c r="CM872" t="n">
        <v/>
      </c>
      <c r="CN872" t="n">
        <v/>
      </c>
      <c r="CO872" t="n">
        <v/>
      </c>
      <c r="CQ872" t="n">
        <v/>
      </c>
      <c r="CR872" t="n">
        <v/>
      </c>
    </row>
    <row r="873">
      <c r="A873" t="inlineStr">
        <is>
          <t>AAPL_long_cash_hysteresis_trend_10_150_entry_0.020_exit_-0.010_hold_0_cool_0_10bps</t>
        </is>
      </c>
      <c r="B873" t="n">
        <v>3.041924214893895</v>
      </c>
      <c r="C873" t="n">
        <v>0.1306360340332724</v>
      </c>
      <c r="D873" t="n">
        <v>0.2210477170036402</v>
      </c>
      <c r="E873" t="n">
        <v>0.6674287444608356</v>
      </c>
      <c r="F873" t="n">
        <v>0.7391132645384061</v>
      </c>
      <c r="G873" t="n">
        <v>0.4304289849729948</v>
      </c>
      <c r="H873" t="n">
        <v>-0.3035019447899601</v>
      </c>
      <c r="I873" t="n">
        <v>27</v>
      </c>
      <c r="J873" t="n">
        <v>0.6153846153846154</v>
      </c>
      <c r="K873" t="n">
        <v>0.6812303390422929</v>
      </c>
      <c r="L873" t="n">
        <v>2.378189444250262</v>
      </c>
      <c r="M873" t="n">
        <v>0.1301139460510679</v>
      </c>
      <c r="N873" t="n">
        <v>0.2589070696569473</v>
      </c>
      <c r="O873" t="n">
        <v>-0.07595505171833913</v>
      </c>
      <c r="P873" t="n">
        <v>5.453900722591382</v>
      </c>
      <c r="Q873" t="n">
        <v>0.1101450561184176</v>
      </c>
      <c r="R873" t="n">
        <v>-0.1167149372965863</v>
      </c>
      <c r="S873" t="n">
        <v>0.08165746353018222</v>
      </c>
      <c r="T873" t="inlineStr">
        <is>
          <t>AAPL</t>
        </is>
      </c>
      <c r="U873" t="inlineStr">
        <is>
          <t>full_hysteresis</t>
        </is>
      </c>
      <c r="V873" t="inlineStr">
        <is>
          <t>long_cash_hysteresis</t>
        </is>
      </c>
      <c r="W873" t="n">
        <v>10</v>
      </c>
      <c r="X873" t="n">
        <v>150</v>
      </c>
      <c r="Y873" t="n">
        <v>0</v>
      </c>
      <c r="Z873" t="n">
        <v/>
      </c>
      <c r="AA873" t="b">
        <v>0</v>
      </c>
      <c r="AB873" t="n">
        <v>0.02</v>
      </c>
      <c r="AC873" t="n">
        <v>-0.01</v>
      </c>
      <c r="AD873" t="n">
        <v>0</v>
      </c>
      <c r="AE873" t="n">
        <v>0</v>
      </c>
      <c r="AF873" t="n">
        <v>10</v>
      </c>
      <c r="AG873" t="n">
        <v>11.35791004511153</v>
      </c>
      <c r="AH873" t="n">
        <v>0.2473509713298587</v>
      </c>
      <c r="AI873" t="n">
        <v>0.9153950236243931</v>
      </c>
      <c r="AJ873" t="n">
        <v>-0.3851594083201423</v>
      </c>
      <c r="AK873" t="n">
        <v>0.6304213991239088</v>
      </c>
      <c r="AL873" t="n">
        <v>0.6429003484421776</v>
      </c>
      <c r="AM873" t="n">
        <v>-0.01247894931826876</v>
      </c>
      <c r="AN873" t="n">
        <v>1.280301026240434</v>
      </c>
      <c r="AO873" t="n">
        <v>5.87862514974812</v>
      </c>
      <c r="AP873" t="n">
        <v>139.2142857142857</v>
      </c>
      <c r="AQ873" t="n">
        <v>142</v>
      </c>
      <c r="AR873" t="n">
        <v>2.373465703971119</v>
      </c>
      <c r="AS873" t="n">
        <v>0</v>
      </c>
      <c r="AT873" t="n">
        <v>0.6812303390422929</v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inlineStr">
        <is>
          <t>cash</t>
        </is>
      </c>
      <c r="BD873" t="n">
        <v>0</v>
      </c>
      <c r="BE873" t="n">
        <v>0</v>
      </c>
      <c r="BF873" t="n">
        <v>0</v>
      </c>
      <c r="BG873" t="b">
        <v>0</v>
      </c>
      <c r="BH873" t="inlineStr">
        <is>
          <t>hysteresis_sweep</t>
        </is>
      </c>
      <c r="BI873" t="n">
        <v>0.7032428419314929</v>
      </c>
      <c r="BJ873" t="n">
        <v>1620</v>
      </c>
      <c r="BK873" t="n">
        <v>-0.03581409747065734</v>
      </c>
      <c r="BM873" t="n">
        <v/>
      </c>
      <c r="BU873" t="n">
        <v>0.7437659324891885</v>
      </c>
      <c r="BV873" t="n">
        <v/>
      </c>
      <c r="BW873" t="n">
        <v/>
      </c>
      <c r="CA873" t="n">
        <v/>
      </c>
      <c r="CC873" t="n">
        <v/>
      </c>
      <c r="CD873" t="n">
        <v/>
      </c>
      <c r="CE873" t="n">
        <v/>
      </c>
      <c r="CF873" t="n">
        <v/>
      </c>
      <c r="CJ873" t="n">
        <v/>
      </c>
      <c r="CK873" t="n">
        <v/>
      </c>
      <c r="CL873" t="n">
        <v/>
      </c>
      <c r="CM873" t="n">
        <v/>
      </c>
      <c r="CN873" t="n">
        <v/>
      </c>
      <c r="CO873" t="n">
        <v/>
      </c>
      <c r="CQ873" t="n">
        <v/>
      </c>
      <c r="CR873" t="n">
        <v/>
      </c>
    </row>
    <row r="874">
      <c r="A874" t="inlineStr">
        <is>
          <t>AAPL_long_cash_hysteresis_trend_20_50_entry_0.000_exit_-0.005_hold_20_cool_0_10bps</t>
        </is>
      </c>
      <c r="B874" t="n">
        <v>3.64440672804254</v>
      </c>
      <c r="C874" t="n">
        <v>0.1445302132754938</v>
      </c>
      <c r="D874" t="n">
        <v>0.2014434641494433</v>
      </c>
      <c r="E874" t="n">
        <v>0.7722549068639191</v>
      </c>
      <c r="F874" t="n">
        <v>0.8925580464735954</v>
      </c>
      <c r="G874" t="n">
        <v>0.5650242104991401</v>
      </c>
      <c r="H874" t="n">
        <v>-0.2557947262964473</v>
      </c>
      <c r="I874" t="n">
        <v>59</v>
      </c>
      <c r="J874" t="n">
        <v>0.6206896551724138</v>
      </c>
      <c r="K874" t="n">
        <v>0.6494232785739252</v>
      </c>
      <c r="L874" t="n">
        <v>5.196784341139462</v>
      </c>
      <c r="M874" t="n">
        <v>0.06168835538054294</v>
      </c>
      <c r="N874" t="n">
        <v>0.1410846187445068</v>
      </c>
      <c r="O874" t="n">
        <v>-0.06823280285139782</v>
      </c>
      <c r="P874" t="n">
        <v>3.383500752072781</v>
      </c>
      <c r="Q874" t="n">
        <v>0.2821078075696448</v>
      </c>
      <c r="R874" t="n">
        <v>-0.102820758054365</v>
      </c>
      <c r="S874" t="n">
        <v>0.129364682023695</v>
      </c>
      <c r="T874" t="inlineStr">
        <is>
          <t>AAPL</t>
        </is>
      </c>
      <c r="U874" t="inlineStr">
        <is>
          <t>full_hysteresis</t>
        </is>
      </c>
      <c r="V874" t="inlineStr">
        <is>
          <t>long_cash_hysteresis</t>
        </is>
      </c>
      <c r="W874" t="n">
        <v>20</v>
      </c>
      <c r="X874" t="n">
        <v>50</v>
      </c>
      <c r="Y874" t="n">
        <v>0</v>
      </c>
      <c r="Z874" t="n">
        <v/>
      </c>
      <c r="AA874" t="b">
        <v>0</v>
      </c>
      <c r="AB874" t="n">
        <v>0</v>
      </c>
      <c r="AC874" t="n">
        <v>-0.005</v>
      </c>
      <c r="AD874" t="n">
        <v>20</v>
      </c>
      <c r="AE874" t="n">
        <v>0</v>
      </c>
      <c r="AF874" t="n">
        <v>10</v>
      </c>
      <c r="AG874" t="n">
        <v>11.35791004511153</v>
      </c>
      <c r="AH874" t="n">
        <v>0.2473509713298587</v>
      </c>
      <c r="AI874" t="n">
        <v>0.9153950236243931</v>
      </c>
      <c r="AJ874" t="n">
        <v>-0.3851594083201423</v>
      </c>
      <c r="AK874" t="n">
        <v>0.5805080880979282</v>
      </c>
      <c r="AL874" t="n">
        <v>0.5783830329098245</v>
      </c>
      <c r="AM874" t="n">
        <v>0.002125055188103686</v>
      </c>
      <c r="AN874" t="n">
        <v>1.157111153689231</v>
      </c>
      <c r="AO874" t="n">
        <v>6.95509232240123</v>
      </c>
      <c r="AP874" t="n">
        <v>61.93333333333333</v>
      </c>
      <c r="AQ874" t="n">
        <v>44</v>
      </c>
      <c r="AR874" t="n">
        <v>5.186462093862816</v>
      </c>
      <c r="AS874" t="n">
        <v>0</v>
      </c>
      <c r="AT874" t="n">
        <v>0.6494232785739252</v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inlineStr">
        <is>
          <t>cash</t>
        </is>
      </c>
      <c r="BD874" t="n">
        <v>0</v>
      </c>
      <c r="BE874" t="n">
        <v>0</v>
      </c>
      <c r="BF874" t="n">
        <v>0</v>
      </c>
      <c r="BG874" t="b">
        <v>0</v>
      </c>
      <c r="BH874" t="inlineStr">
        <is>
          <t>hysteresis_sweep</t>
        </is>
      </c>
      <c r="BI874" t="n">
        <v>0.6523171779195363</v>
      </c>
      <c r="BJ874" t="n">
        <v>1188</v>
      </c>
      <c r="BK874" t="n">
        <v>0.1199377289443828</v>
      </c>
      <c r="BM874" t="n">
        <v/>
      </c>
      <c r="BU874" t="n">
        <v>0.7436116552695861</v>
      </c>
      <c r="BV874" t="n">
        <v/>
      </c>
      <c r="BW874" t="n">
        <v/>
      </c>
      <c r="CA874" t="n">
        <v/>
      </c>
      <c r="CC874" t="n">
        <v/>
      </c>
      <c r="CD874" t="n">
        <v/>
      </c>
      <c r="CE874" t="n">
        <v/>
      </c>
      <c r="CF874" t="n">
        <v/>
      </c>
      <c r="CJ874" t="n">
        <v/>
      </c>
      <c r="CK874" t="n">
        <v/>
      </c>
      <c r="CL874" t="n">
        <v/>
      </c>
      <c r="CM874" t="n">
        <v/>
      </c>
      <c r="CN874" t="n">
        <v/>
      </c>
      <c r="CO874" t="n">
        <v/>
      </c>
      <c r="CQ874" t="n">
        <v/>
      </c>
      <c r="CR874" t="n">
        <v/>
      </c>
    </row>
    <row r="875">
      <c r="A875" t="inlineStr">
        <is>
          <t>AAPL_long_cash_hysteresis_trend_20_150_entry_0.000_exit_0.000_hold_0_cool_0_10bps</t>
        </is>
      </c>
      <c r="B875" t="n">
        <v>3.149038564209905</v>
      </c>
      <c r="C875" t="n">
        <v>0.1332386425491616</v>
      </c>
      <c r="D875" t="n">
        <v>0.2258812527157559</v>
      </c>
      <c r="E875" t="n">
        <v>0.668029128167886</v>
      </c>
      <c r="F875" t="n">
        <v>0.7452693912525331</v>
      </c>
      <c r="G875" t="n">
        <v>0.3930080867921625</v>
      </c>
      <c r="H875" t="n">
        <v>-0.3390226487111021</v>
      </c>
      <c r="I875" t="n">
        <v>23</v>
      </c>
      <c r="J875" t="n">
        <v>0.6363636363636364</v>
      </c>
      <c r="K875" t="n">
        <v>0.6829779797273681</v>
      </c>
      <c r="L875" t="n">
        <v>2.025865082139112</v>
      </c>
      <c r="M875" t="n">
        <v>0.1580409536764584</v>
      </c>
      <c r="N875" t="n">
        <v>0.3092784092160646</v>
      </c>
      <c r="O875" t="n">
        <v>-0.1066245935178525</v>
      </c>
      <c r="P875" t="n">
        <v>5.076101097046545</v>
      </c>
      <c r="Q875" t="n">
        <v>0.09657531334055847</v>
      </c>
      <c r="R875" t="n">
        <v>-0.1141123287806971</v>
      </c>
      <c r="S875" t="n">
        <v>0.04613675960904018</v>
      </c>
      <c r="T875" t="inlineStr">
        <is>
          <t>AAPL</t>
        </is>
      </c>
      <c r="U875" t="inlineStr">
        <is>
          <t>full_hysteresis</t>
        </is>
      </c>
      <c r="V875" t="inlineStr">
        <is>
          <t>long_cash_hysteresis</t>
        </is>
      </c>
      <c r="W875" t="n">
        <v>20</v>
      </c>
      <c r="X875" t="n">
        <v>150</v>
      </c>
      <c r="Y875" t="n">
        <v>0</v>
      </c>
      <c r="Z875" t="n">
        <v/>
      </c>
      <c r="AA875" t="b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10</v>
      </c>
      <c r="AG875" t="n">
        <v>11.35791004511153</v>
      </c>
      <c r="AH875" t="n">
        <v>0.2473509713298587</v>
      </c>
      <c r="AI875" t="n">
        <v>0.9153950236243931</v>
      </c>
      <c r="AJ875" t="n">
        <v>-0.3851594083201423</v>
      </c>
      <c r="AK875" t="n">
        <v>0.6416664012999058</v>
      </c>
      <c r="AL875" t="n">
        <v>0.6538636819116328</v>
      </c>
      <c r="AM875" t="n">
        <v>-0.01219728061172698</v>
      </c>
      <c r="AN875" t="n">
        <v>1.246135557632366</v>
      </c>
      <c r="AO875" t="n">
        <v>5.699421507496819</v>
      </c>
      <c r="AP875" t="n">
        <v>162.8333333333333</v>
      </c>
      <c r="AQ875" t="n">
        <v>154</v>
      </c>
      <c r="AR875" t="n">
        <v>2.021841155234657</v>
      </c>
      <c r="AS875" t="n">
        <v>0</v>
      </c>
      <c r="AT875" t="n">
        <v>0.6829779797273681</v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inlineStr">
        <is>
          <t>cash</t>
        </is>
      </c>
      <c r="BD875" t="n">
        <v>0</v>
      </c>
      <c r="BE875" t="n">
        <v>0</v>
      </c>
      <c r="BF875" t="n">
        <v>0</v>
      </c>
      <c r="BG875" t="b">
        <v>0</v>
      </c>
      <c r="BH875" t="inlineStr">
        <is>
          <t>hysteresis_sweep</t>
        </is>
      </c>
      <c r="BI875" t="n">
        <v>0.7032257071751704</v>
      </c>
      <c r="BJ875" t="n">
        <v>1620</v>
      </c>
      <c r="BK875" t="n">
        <v>-0.03519657900728446</v>
      </c>
      <c r="BM875" t="n">
        <v/>
      </c>
      <c r="BU875" t="n">
        <v>0.7433015472360032</v>
      </c>
      <c r="BV875" t="n">
        <v/>
      </c>
      <c r="BW875" t="n">
        <v/>
      </c>
      <c r="CA875" t="n">
        <v/>
      </c>
      <c r="CC875" t="n">
        <v/>
      </c>
      <c r="CD875" t="n">
        <v/>
      </c>
      <c r="CE875" t="n">
        <v/>
      </c>
      <c r="CF875" t="n">
        <v/>
      </c>
      <c r="CJ875" t="n">
        <v/>
      </c>
      <c r="CK875" t="n">
        <v/>
      </c>
      <c r="CL875" t="n">
        <v/>
      </c>
      <c r="CM875" t="n">
        <v/>
      </c>
      <c r="CN875" t="n">
        <v/>
      </c>
      <c r="CO875" t="n">
        <v/>
      </c>
      <c r="CQ875" t="n">
        <v/>
      </c>
      <c r="CR875" t="n">
        <v/>
      </c>
    </row>
    <row r="876">
      <c r="A876" t="inlineStr">
        <is>
          <t>AAPL_long_cash_hysteresis_trend_20_150_entry_0.000_exit_0.000_hold_10_cool_10_10bps</t>
        </is>
      </c>
      <c r="B876" t="n">
        <v>3.149038564209905</v>
      </c>
      <c r="C876" t="n">
        <v>0.1332386425491616</v>
      </c>
      <c r="D876" t="n">
        <v>0.2258812527157559</v>
      </c>
      <c r="E876" t="n">
        <v>0.668029128167886</v>
      </c>
      <c r="F876" t="n">
        <v>0.7452693912525331</v>
      </c>
      <c r="G876" t="n">
        <v>0.3930080867921625</v>
      </c>
      <c r="H876" t="n">
        <v>-0.3390226487111021</v>
      </c>
      <c r="I876" t="n">
        <v>23</v>
      </c>
      <c r="J876" t="n">
        <v>0.6363636363636364</v>
      </c>
      <c r="K876" t="n">
        <v>0.6829779797273681</v>
      </c>
      <c r="L876" t="n">
        <v>2.025865082139112</v>
      </c>
      <c r="M876" t="n">
        <v>0.1580409536764584</v>
      </c>
      <c r="N876" t="n">
        <v>0.3092784092160646</v>
      </c>
      <c r="O876" t="n">
        <v>-0.1066245935178525</v>
      </c>
      <c r="P876" t="n">
        <v>5.076101097046545</v>
      </c>
      <c r="Q876" t="n">
        <v>0.09657531334055847</v>
      </c>
      <c r="R876" t="n">
        <v>-0.1141123287806971</v>
      </c>
      <c r="S876" t="n">
        <v>0.04613675960904018</v>
      </c>
      <c r="T876" t="inlineStr">
        <is>
          <t>AAPL</t>
        </is>
      </c>
      <c r="U876" t="inlineStr">
        <is>
          <t>full_hysteresis</t>
        </is>
      </c>
      <c r="V876" t="inlineStr">
        <is>
          <t>long_cash_hysteresis</t>
        </is>
      </c>
      <c r="W876" t="n">
        <v>20</v>
      </c>
      <c r="X876" t="n">
        <v>150</v>
      </c>
      <c r="Y876" t="n">
        <v>0</v>
      </c>
      <c r="Z876" t="n">
        <v/>
      </c>
      <c r="AA876" t="b">
        <v>0</v>
      </c>
      <c r="AB876" t="n">
        <v>0</v>
      </c>
      <c r="AC876" t="n">
        <v>0</v>
      </c>
      <c r="AD876" t="n">
        <v>10</v>
      </c>
      <c r="AE876" t="n">
        <v>10</v>
      </c>
      <c r="AF876" t="n">
        <v>10</v>
      </c>
      <c r="AG876" t="n">
        <v>11.35791004511153</v>
      </c>
      <c r="AH876" t="n">
        <v>0.2473509713298587</v>
      </c>
      <c r="AI876" t="n">
        <v>0.9153950236243931</v>
      </c>
      <c r="AJ876" t="n">
        <v>-0.3851594083201423</v>
      </c>
      <c r="AK876" t="n">
        <v>0.6416664012999058</v>
      </c>
      <c r="AL876" t="n">
        <v>0.6538636819116328</v>
      </c>
      <c r="AM876" t="n">
        <v>-0.01219728061172698</v>
      </c>
      <c r="AN876" t="n">
        <v>1.246135557632366</v>
      </c>
      <c r="AO876" t="n">
        <v>5.699421507496819</v>
      </c>
      <c r="AP876" t="n">
        <v>162.8333333333333</v>
      </c>
      <c r="AQ876" t="n">
        <v>154</v>
      </c>
      <c r="AR876" t="n">
        <v>2.021841155234657</v>
      </c>
      <c r="AS876" t="n">
        <v>0</v>
      </c>
      <c r="AT876" t="n">
        <v>0.6829779797273681</v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inlineStr">
        <is>
          <t>cash</t>
        </is>
      </c>
      <c r="BD876" t="n">
        <v>0</v>
      </c>
      <c r="BE876" t="n">
        <v>0</v>
      </c>
      <c r="BF876" t="n">
        <v>0</v>
      </c>
      <c r="BG876" t="b">
        <v>0</v>
      </c>
      <c r="BH876" t="inlineStr">
        <is>
          <t>hysteresis_sweep</t>
        </is>
      </c>
      <c r="BI876" t="n">
        <v>0.7032257071751704</v>
      </c>
      <c r="BJ876" t="n">
        <v>1620</v>
      </c>
      <c r="BK876" t="n">
        <v>-0.03519657900728446</v>
      </c>
      <c r="BM876" t="n">
        <v/>
      </c>
      <c r="BU876" t="n">
        <v>0.7433015472360032</v>
      </c>
      <c r="BV876" t="n">
        <v/>
      </c>
      <c r="BW876" t="n">
        <v/>
      </c>
      <c r="CA876" t="n">
        <v/>
      </c>
      <c r="CC876" t="n">
        <v/>
      </c>
      <c r="CD876" t="n">
        <v/>
      </c>
      <c r="CE876" t="n">
        <v/>
      </c>
      <c r="CF876" t="n">
        <v/>
      </c>
      <c r="CJ876" t="n">
        <v/>
      </c>
      <c r="CK876" t="n">
        <v/>
      </c>
      <c r="CL876" t="n">
        <v/>
      </c>
      <c r="CM876" t="n">
        <v/>
      </c>
      <c r="CN876" t="n">
        <v/>
      </c>
      <c r="CO876" t="n">
        <v/>
      </c>
      <c r="CQ876" t="n">
        <v/>
      </c>
      <c r="CR876" t="n">
        <v/>
      </c>
    </row>
    <row r="877">
      <c r="A877" t="inlineStr">
        <is>
          <t>AAPL_long_cash_hysteresis_trend_20_150_entry_0.000_exit_0.000_hold_0_cool_10_10bps</t>
        </is>
      </c>
      <c r="B877" t="n">
        <v>3.149038564209905</v>
      </c>
      <c r="C877" t="n">
        <v>0.1332386425491616</v>
      </c>
      <c r="D877" t="n">
        <v>0.2258812527157559</v>
      </c>
      <c r="E877" t="n">
        <v>0.668029128167886</v>
      </c>
      <c r="F877" t="n">
        <v>0.7452693912525331</v>
      </c>
      <c r="G877" t="n">
        <v>0.3930080867921625</v>
      </c>
      <c r="H877" t="n">
        <v>-0.3390226487111021</v>
      </c>
      <c r="I877" t="n">
        <v>23</v>
      </c>
      <c r="J877" t="n">
        <v>0.6363636363636364</v>
      </c>
      <c r="K877" t="n">
        <v>0.6829779797273681</v>
      </c>
      <c r="L877" t="n">
        <v>2.025865082139112</v>
      </c>
      <c r="M877" t="n">
        <v>0.1580409536764584</v>
      </c>
      <c r="N877" t="n">
        <v>0.3092784092160646</v>
      </c>
      <c r="O877" t="n">
        <v>-0.1066245935178525</v>
      </c>
      <c r="P877" t="n">
        <v>5.076101097046545</v>
      </c>
      <c r="Q877" t="n">
        <v>0.09657531334055847</v>
      </c>
      <c r="R877" t="n">
        <v>-0.1141123287806971</v>
      </c>
      <c r="S877" t="n">
        <v>0.04613675960904018</v>
      </c>
      <c r="T877" t="inlineStr">
        <is>
          <t>AAPL</t>
        </is>
      </c>
      <c r="U877" t="inlineStr">
        <is>
          <t>full_hysteresis</t>
        </is>
      </c>
      <c r="V877" t="inlineStr">
        <is>
          <t>long_cash_hysteresis</t>
        </is>
      </c>
      <c r="W877" t="n">
        <v>20</v>
      </c>
      <c r="X877" t="n">
        <v>150</v>
      </c>
      <c r="Y877" t="n">
        <v>0</v>
      </c>
      <c r="Z877" t="n">
        <v/>
      </c>
      <c r="AA877" t="b">
        <v>0</v>
      </c>
      <c r="AB877" t="n">
        <v>0</v>
      </c>
      <c r="AC877" t="n">
        <v>0</v>
      </c>
      <c r="AD877" t="n">
        <v>0</v>
      </c>
      <c r="AE877" t="n">
        <v>10</v>
      </c>
      <c r="AF877" t="n">
        <v>10</v>
      </c>
      <c r="AG877" t="n">
        <v>11.35791004511153</v>
      </c>
      <c r="AH877" t="n">
        <v>0.2473509713298587</v>
      </c>
      <c r="AI877" t="n">
        <v>0.9153950236243931</v>
      </c>
      <c r="AJ877" t="n">
        <v>-0.3851594083201423</v>
      </c>
      <c r="AK877" t="n">
        <v>0.6416664012999058</v>
      </c>
      <c r="AL877" t="n">
        <v>0.6538636819116328</v>
      </c>
      <c r="AM877" t="n">
        <v>-0.01219728061172698</v>
      </c>
      <c r="AN877" t="n">
        <v>1.246135557632366</v>
      </c>
      <c r="AO877" t="n">
        <v>5.699421507496819</v>
      </c>
      <c r="AP877" t="n">
        <v>162.8333333333333</v>
      </c>
      <c r="AQ877" t="n">
        <v>154</v>
      </c>
      <c r="AR877" t="n">
        <v>2.021841155234657</v>
      </c>
      <c r="AS877" t="n">
        <v>0</v>
      </c>
      <c r="AT877" t="n">
        <v>0.6829779797273681</v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inlineStr">
        <is>
          <t>cash</t>
        </is>
      </c>
      <c r="BD877" t="n">
        <v>0</v>
      </c>
      <c r="BE877" t="n">
        <v>0</v>
      </c>
      <c r="BF877" t="n">
        <v>0</v>
      </c>
      <c r="BG877" t="b">
        <v>0</v>
      </c>
      <c r="BH877" t="inlineStr">
        <is>
          <t>hysteresis_sweep</t>
        </is>
      </c>
      <c r="BI877" t="n">
        <v>0.7032257071751704</v>
      </c>
      <c r="BJ877" t="n">
        <v>1620</v>
      </c>
      <c r="BK877" t="n">
        <v>-0.03519657900728446</v>
      </c>
      <c r="BM877" t="n">
        <v/>
      </c>
      <c r="BU877" t="n">
        <v>0.7433015472360032</v>
      </c>
      <c r="BV877" t="n">
        <v/>
      </c>
      <c r="BW877" t="n">
        <v/>
      </c>
      <c r="CA877" t="n">
        <v/>
      </c>
      <c r="CC877" t="n">
        <v/>
      </c>
      <c r="CD877" t="n">
        <v/>
      </c>
      <c r="CE877" t="n">
        <v/>
      </c>
      <c r="CF877" t="n">
        <v/>
      </c>
      <c r="CJ877" t="n">
        <v/>
      </c>
      <c r="CK877" t="n">
        <v/>
      </c>
      <c r="CL877" t="n">
        <v/>
      </c>
      <c r="CM877" t="n">
        <v/>
      </c>
      <c r="CN877" t="n">
        <v/>
      </c>
      <c r="CO877" t="n">
        <v/>
      </c>
      <c r="CQ877" t="n">
        <v/>
      </c>
      <c r="CR877" t="n">
        <v/>
      </c>
    </row>
    <row r="878">
      <c r="A878" t="inlineStr">
        <is>
          <t>AAPL_long_cash_hysteresis_trend_20_150_entry_0.000_exit_0.000_hold_10_cool_5_10bps</t>
        </is>
      </c>
      <c r="B878" t="n">
        <v>3.149038564209905</v>
      </c>
      <c r="C878" t="n">
        <v>0.1332386425491616</v>
      </c>
      <c r="D878" t="n">
        <v>0.2258812527157559</v>
      </c>
      <c r="E878" t="n">
        <v>0.668029128167886</v>
      </c>
      <c r="F878" t="n">
        <v>0.7452693912525331</v>
      </c>
      <c r="G878" t="n">
        <v>0.3930080867921625</v>
      </c>
      <c r="H878" t="n">
        <v>-0.3390226487111021</v>
      </c>
      <c r="I878" t="n">
        <v>23</v>
      </c>
      <c r="J878" t="n">
        <v>0.6363636363636364</v>
      </c>
      <c r="K878" t="n">
        <v>0.6829779797273681</v>
      </c>
      <c r="L878" t="n">
        <v>2.025865082139112</v>
      </c>
      <c r="M878" t="n">
        <v>0.1580409536764584</v>
      </c>
      <c r="N878" t="n">
        <v>0.3092784092160646</v>
      </c>
      <c r="O878" t="n">
        <v>-0.1066245935178525</v>
      </c>
      <c r="P878" t="n">
        <v>5.076101097046545</v>
      </c>
      <c r="Q878" t="n">
        <v>0.09657531334055847</v>
      </c>
      <c r="R878" t="n">
        <v>-0.1141123287806971</v>
      </c>
      <c r="S878" t="n">
        <v>0.04613675960904018</v>
      </c>
      <c r="T878" t="inlineStr">
        <is>
          <t>AAPL</t>
        </is>
      </c>
      <c r="U878" t="inlineStr">
        <is>
          <t>full_hysteresis</t>
        </is>
      </c>
      <c r="V878" t="inlineStr">
        <is>
          <t>long_cash_hysteresis</t>
        </is>
      </c>
      <c r="W878" t="n">
        <v>20</v>
      </c>
      <c r="X878" t="n">
        <v>150</v>
      </c>
      <c r="Y878" t="n">
        <v>0</v>
      </c>
      <c r="Z878" t="n">
        <v/>
      </c>
      <c r="AA878" t="b">
        <v>0</v>
      </c>
      <c r="AB878" t="n">
        <v>0</v>
      </c>
      <c r="AC878" t="n">
        <v>0</v>
      </c>
      <c r="AD878" t="n">
        <v>10</v>
      </c>
      <c r="AE878" t="n">
        <v>5</v>
      </c>
      <c r="AF878" t="n">
        <v>10</v>
      </c>
      <c r="AG878" t="n">
        <v>11.35791004511153</v>
      </c>
      <c r="AH878" t="n">
        <v>0.2473509713298587</v>
      </c>
      <c r="AI878" t="n">
        <v>0.9153950236243931</v>
      </c>
      <c r="AJ878" t="n">
        <v>-0.3851594083201423</v>
      </c>
      <c r="AK878" t="n">
        <v>0.6416664012999058</v>
      </c>
      <c r="AL878" t="n">
        <v>0.6538636819116328</v>
      </c>
      <c r="AM878" t="n">
        <v>-0.01219728061172698</v>
      </c>
      <c r="AN878" t="n">
        <v>1.246135557632366</v>
      </c>
      <c r="AO878" t="n">
        <v>5.699421507496819</v>
      </c>
      <c r="AP878" t="n">
        <v>162.8333333333333</v>
      </c>
      <c r="AQ878" t="n">
        <v>154</v>
      </c>
      <c r="AR878" t="n">
        <v>2.021841155234657</v>
      </c>
      <c r="AS878" t="n">
        <v>0</v>
      </c>
      <c r="AT878" t="n">
        <v>0.6829779797273681</v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inlineStr">
        <is>
          <t>cash</t>
        </is>
      </c>
      <c r="BD878" t="n">
        <v>0</v>
      </c>
      <c r="BE878" t="n">
        <v>0</v>
      </c>
      <c r="BF878" t="n">
        <v>0</v>
      </c>
      <c r="BG878" t="b">
        <v>0</v>
      </c>
      <c r="BH878" t="inlineStr">
        <is>
          <t>hysteresis_sweep</t>
        </is>
      </c>
      <c r="BI878" t="n">
        <v>0.7032257071751704</v>
      </c>
      <c r="BJ878" t="n">
        <v>1620</v>
      </c>
      <c r="BK878" t="n">
        <v>-0.03519657900728446</v>
      </c>
      <c r="BM878" t="n">
        <v/>
      </c>
      <c r="BU878" t="n">
        <v>0.7433015472360032</v>
      </c>
      <c r="BV878" t="n">
        <v/>
      </c>
      <c r="BW878" t="n">
        <v/>
      </c>
      <c r="CA878" t="n">
        <v/>
      </c>
      <c r="CC878" t="n">
        <v/>
      </c>
      <c r="CD878" t="n">
        <v/>
      </c>
      <c r="CE878" t="n">
        <v/>
      </c>
      <c r="CF878" t="n">
        <v/>
      </c>
      <c r="CJ878" t="n">
        <v/>
      </c>
      <c r="CK878" t="n">
        <v/>
      </c>
      <c r="CL878" t="n">
        <v/>
      </c>
      <c r="CM878" t="n">
        <v/>
      </c>
      <c r="CN878" t="n">
        <v/>
      </c>
      <c r="CO878" t="n">
        <v/>
      </c>
      <c r="CQ878" t="n">
        <v/>
      </c>
      <c r="CR878" t="n">
        <v/>
      </c>
    </row>
    <row r="879">
      <c r="A879" t="inlineStr">
        <is>
          <t>AAPL_long_cash_hysteresis_trend_20_150_entry_0.000_exit_0.000_hold_0_cool_5_10bps</t>
        </is>
      </c>
      <c r="B879" t="n">
        <v>3.149038564209905</v>
      </c>
      <c r="C879" t="n">
        <v>0.1332386425491616</v>
      </c>
      <c r="D879" t="n">
        <v>0.2258812527157559</v>
      </c>
      <c r="E879" t="n">
        <v>0.668029128167886</v>
      </c>
      <c r="F879" t="n">
        <v>0.7452693912525331</v>
      </c>
      <c r="G879" t="n">
        <v>0.3930080867921625</v>
      </c>
      <c r="H879" t="n">
        <v>-0.3390226487111021</v>
      </c>
      <c r="I879" t="n">
        <v>23</v>
      </c>
      <c r="J879" t="n">
        <v>0.6363636363636364</v>
      </c>
      <c r="K879" t="n">
        <v>0.6829779797273681</v>
      </c>
      <c r="L879" t="n">
        <v>2.025865082139112</v>
      </c>
      <c r="M879" t="n">
        <v>0.1580409536764584</v>
      </c>
      <c r="N879" t="n">
        <v>0.3092784092160646</v>
      </c>
      <c r="O879" t="n">
        <v>-0.1066245935178525</v>
      </c>
      <c r="P879" t="n">
        <v>5.076101097046545</v>
      </c>
      <c r="Q879" t="n">
        <v>0.09657531334055847</v>
      </c>
      <c r="R879" t="n">
        <v>-0.1141123287806971</v>
      </c>
      <c r="S879" t="n">
        <v>0.04613675960904018</v>
      </c>
      <c r="T879" t="inlineStr">
        <is>
          <t>AAPL</t>
        </is>
      </c>
      <c r="U879" t="inlineStr">
        <is>
          <t>full_hysteresis</t>
        </is>
      </c>
      <c r="V879" t="inlineStr">
        <is>
          <t>long_cash_hysteresis</t>
        </is>
      </c>
      <c r="W879" t="n">
        <v>20</v>
      </c>
      <c r="X879" t="n">
        <v>150</v>
      </c>
      <c r="Y879" t="n">
        <v>0</v>
      </c>
      <c r="Z879" t="n">
        <v/>
      </c>
      <c r="AA879" t="b">
        <v>0</v>
      </c>
      <c r="AB879" t="n">
        <v>0</v>
      </c>
      <c r="AC879" t="n">
        <v>0</v>
      </c>
      <c r="AD879" t="n">
        <v>0</v>
      </c>
      <c r="AE879" t="n">
        <v>5</v>
      </c>
      <c r="AF879" t="n">
        <v>10</v>
      </c>
      <c r="AG879" t="n">
        <v>11.35791004511153</v>
      </c>
      <c r="AH879" t="n">
        <v>0.2473509713298587</v>
      </c>
      <c r="AI879" t="n">
        <v>0.9153950236243931</v>
      </c>
      <c r="AJ879" t="n">
        <v>-0.3851594083201423</v>
      </c>
      <c r="AK879" t="n">
        <v>0.6416664012999058</v>
      </c>
      <c r="AL879" t="n">
        <v>0.6538636819116328</v>
      </c>
      <c r="AM879" t="n">
        <v>-0.01219728061172698</v>
      </c>
      <c r="AN879" t="n">
        <v>1.246135557632366</v>
      </c>
      <c r="AO879" t="n">
        <v>5.699421507496819</v>
      </c>
      <c r="AP879" t="n">
        <v>162.8333333333333</v>
      </c>
      <c r="AQ879" t="n">
        <v>154</v>
      </c>
      <c r="AR879" t="n">
        <v>2.021841155234657</v>
      </c>
      <c r="AS879" t="n">
        <v>0</v>
      </c>
      <c r="AT879" t="n">
        <v>0.6829779797273681</v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inlineStr">
        <is>
          <t>cash</t>
        </is>
      </c>
      <c r="BD879" t="n">
        <v>0</v>
      </c>
      <c r="BE879" t="n">
        <v>0</v>
      </c>
      <c r="BF879" t="n">
        <v>0</v>
      </c>
      <c r="BG879" t="b">
        <v>0</v>
      </c>
      <c r="BH879" t="inlineStr">
        <is>
          <t>hysteresis_sweep</t>
        </is>
      </c>
      <c r="BI879" t="n">
        <v>0.7032257071751704</v>
      </c>
      <c r="BJ879" t="n">
        <v>1620</v>
      </c>
      <c r="BK879" t="n">
        <v>-0.03519657900728446</v>
      </c>
      <c r="BM879" t="n">
        <v/>
      </c>
      <c r="BU879" t="n">
        <v>0.7433015472360032</v>
      </c>
      <c r="BV879" t="n">
        <v/>
      </c>
      <c r="BW879" t="n">
        <v/>
      </c>
      <c r="CA879" t="n">
        <v/>
      </c>
      <c r="CC879" t="n">
        <v/>
      </c>
      <c r="CD879" t="n">
        <v/>
      </c>
      <c r="CE879" t="n">
        <v/>
      </c>
      <c r="CF879" t="n">
        <v/>
      </c>
      <c r="CJ879" t="n">
        <v/>
      </c>
      <c r="CK879" t="n">
        <v/>
      </c>
      <c r="CL879" t="n">
        <v/>
      </c>
      <c r="CM879" t="n">
        <v/>
      </c>
      <c r="CN879" t="n">
        <v/>
      </c>
      <c r="CO879" t="n">
        <v/>
      </c>
      <c r="CQ879" t="n">
        <v/>
      </c>
      <c r="CR879" t="n">
        <v/>
      </c>
    </row>
    <row r="880">
      <c r="A880" t="inlineStr">
        <is>
          <t>AAPL_long_cash_hysteresis_trend_20_150_entry_0.000_exit_0.000_hold_10_cool_0_10bps</t>
        </is>
      </c>
      <c r="B880" t="n">
        <v>3.149038564209905</v>
      </c>
      <c r="C880" t="n">
        <v>0.1332386425491616</v>
      </c>
      <c r="D880" t="n">
        <v>0.2258812527157559</v>
      </c>
      <c r="E880" t="n">
        <v>0.668029128167886</v>
      </c>
      <c r="F880" t="n">
        <v>0.7452693912525331</v>
      </c>
      <c r="G880" t="n">
        <v>0.3930080867921625</v>
      </c>
      <c r="H880" t="n">
        <v>-0.3390226487111021</v>
      </c>
      <c r="I880" t="n">
        <v>23</v>
      </c>
      <c r="J880" t="n">
        <v>0.6363636363636364</v>
      </c>
      <c r="K880" t="n">
        <v>0.6829779797273681</v>
      </c>
      <c r="L880" t="n">
        <v>2.025865082139112</v>
      </c>
      <c r="M880" t="n">
        <v>0.1580409536764584</v>
      </c>
      <c r="N880" t="n">
        <v>0.3092784092160646</v>
      </c>
      <c r="O880" t="n">
        <v>-0.1066245935178525</v>
      </c>
      <c r="P880" t="n">
        <v>5.076101097046545</v>
      </c>
      <c r="Q880" t="n">
        <v>0.09657531334055847</v>
      </c>
      <c r="R880" t="n">
        <v>-0.1141123287806971</v>
      </c>
      <c r="S880" t="n">
        <v>0.04613675960904018</v>
      </c>
      <c r="T880" t="inlineStr">
        <is>
          <t>AAPL</t>
        </is>
      </c>
      <c r="U880" t="inlineStr">
        <is>
          <t>full_hysteresis</t>
        </is>
      </c>
      <c r="V880" t="inlineStr">
        <is>
          <t>long_cash_hysteresis</t>
        </is>
      </c>
      <c r="W880" t="n">
        <v>20</v>
      </c>
      <c r="X880" t="n">
        <v>150</v>
      </c>
      <c r="Y880" t="n">
        <v>0</v>
      </c>
      <c r="Z880" t="n">
        <v/>
      </c>
      <c r="AA880" t="b">
        <v>0</v>
      </c>
      <c r="AB880" t="n">
        <v>0</v>
      </c>
      <c r="AC880" t="n">
        <v>0</v>
      </c>
      <c r="AD880" t="n">
        <v>10</v>
      </c>
      <c r="AE880" t="n">
        <v>0</v>
      </c>
      <c r="AF880" t="n">
        <v>10</v>
      </c>
      <c r="AG880" t="n">
        <v>11.35791004511153</v>
      </c>
      <c r="AH880" t="n">
        <v>0.2473509713298587</v>
      </c>
      <c r="AI880" t="n">
        <v>0.9153950236243931</v>
      </c>
      <c r="AJ880" t="n">
        <v>-0.3851594083201423</v>
      </c>
      <c r="AK880" t="n">
        <v>0.6416664012999058</v>
      </c>
      <c r="AL880" t="n">
        <v>0.6538636819116328</v>
      </c>
      <c r="AM880" t="n">
        <v>-0.01219728061172698</v>
      </c>
      <c r="AN880" t="n">
        <v>1.246135557632366</v>
      </c>
      <c r="AO880" t="n">
        <v>5.699421507496819</v>
      </c>
      <c r="AP880" t="n">
        <v>162.8333333333333</v>
      </c>
      <c r="AQ880" t="n">
        <v>154</v>
      </c>
      <c r="AR880" t="n">
        <v>2.021841155234657</v>
      </c>
      <c r="AS880" t="n">
        <v>0</v>
      </c>
      <c r="AT880" t="n">
        <v>0.6829779797273681</v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inlineStr">
        <is>
          <t>cash</t>
        </is>
      </c>
      <c r="BD880" t="n">
        <v>0</v>
      </c>
      <c r="BE880" t="n">
        <v>0</v>
      </c>
      <c r="BF880" t="n">
        <v>0</v>
      </c>
      <c r="BG880" t="b">
        <v>0</v>
      </c>
      <c r="BH880" t="inlineStr">
        <is>
          <t>hysteresis_sweep</t>
        </is>
      </c>
      <c r="BI880" t="n">
        <v>0.7032257071751704</v>
      </c>
      <c r="BJ880" t="n">
        <v>1620</v>
      </c>
      <c r="BK880" t="n">
        <v>-0.03519657900728446</v>
      </c>
      <c r="BM880" t="n">
        <v/>
      </c>
      <c r="BU880" t="n">
        <v>0.7433015472360032</v>
      </c>
      <c r="BV880" t="n">
        <v/>
      </c>
      <c r="BW880" t="n">
        <v/>
      </c>
      <c r="CA880" t="n">
        <v/>
      </c>
      <c r="CC880" t="n">
        <v/>
      </c>
      <c r="CD880" t="n">
        <v/>
      </c>
      <c r="CE880" t="n">
        <v/>
      </c>
      <c r="CF880" t="n">
        <v/>
      </c>
      <c r="CJ880" t="n">
        <v/>
      </c>
      <c r="CK880" t="n">
        <v/>
      </c>
      <c r="CL880" t="n">
        <v/>
      </c>
      <c r="CM880" t="n">
        <v/>
      </c>
      <c r="CN880" t="n">
        <v/>
      </c>
      <c r="CO880" t="n">
        <v/>
      </c>
      <c r="CQ880" t="n">
        <v/>
      </c>
      <c r="CR880" t="n">
        <v/>
      </c>
    </row>
    <row r="881">
      <c r="A881" t="inlineStr">
        <is>
          <t>AAPL_long_cash_hysteresis_trend_50_200_entry_0.000_exit_-0.005_hold_20_cool_0_10bps</t>
        </is>
      </c>
      <c r="B881" t="n">
        <v>3.636959555242059</v>
      </c>
      <c r="C881" t="n">
        <v>0.1443687679653012</v>
      </c>
      <c r="D881" t="n">
        <v>0.236707449499715</v>
      </c>
      <c r="E881" t="n">
        <v>0.6896145799362305</v>
      </c>
      <c r="F881" t="n">
        <v>0.7623024736990995</v>
      </c>
      <c r="G881" t="n">
        <v>0.3063370995319553</v>
      </c>
      <c r="H881" t="n">
        <v>-0.4712741884214434</v>
      </c>
      <c r="I881" t="n">
        <v>11</v>
      </c>
      <c r="J881" t="n">
        <v>0.6</v>
      </c>
      <c r="K881" t="n">
        <v>0.7018524991261796</v>
      </c>
      <c r="L881" t="n">
        <v>0.9688919958056624</v>
      </c>
      <c r="M881" t="n">
        <v>0.4504105843993586</v>
      </c>
      <c r="N881" t="n">
        <v>0.8189669095102937</v>
      </c>
      <c r="O881" t="n">
        <v>-0.1024239032670442</v>
      </c>
      <c r="P881" t="n">
        <v>11.99378587498828</v>
      </c>
      <c r="Q881" t="n">
        <v>0.0513864984033674</v>
      </c>
      <c r="R881" t="n">
        <v>-0.1029822033645575</v>
      </c>
      <c r="S881" t="n">
        <v>-0.08611478010130114</v>
      </c>
      <c r="T881" t="inlineStr">
        <is>
          <t>AAPL</t>
        </is>
      </c>
      <c r="U881" t="inlineStr">
        <is>
          <t>full_hysteresis</t>
        </is>
      </c>
      <c r="V881" t="inlineStr">
        <is>
          <t>long_cash_hysteresis</t>
        </is>
      </c>
      <c r="W881" t="n">
        <v>50</v>
      </c>
      <c r="X881" t="n">
        <v>200</v>
      </c>
      <c r="Y881" t="n">
        <v>0</v>
      </c>
      <c r="Z881" t="n">
        <v/>
      </c>
      <c r="AA881" t="b">
        <v>0</v>
      </c>
      <c r="AB881" t="n">
        <v>0</v>
      </c>
      <c r="AC881" t="n">
        <v>-0.005</v>
      </c>
      <c r="AD881" t="n">
        <v>20</v>
      </c>
      <c r="AE881" t="n">
        <v>0</v>
      </c>
      <c r="AF881" t="n">
        <v>10</v>
      </c>
      <c r="AG881" t="n">
        <v>11.35791004511153</v>
      </c>
      <c r="AH881" t="n">
        <v>0.2473509713298587</v>
      </c>
      <c r="AI881" t="n">
        <v>0.9153950236243931</v>
      </c>
      <c r="AJ881" t="n">
        <v>-0.3851594083201423</v>
      </c>
      <c r="AK881" t="n">
        <v>0.6840756418721925</v>
      </c>
      <c r="AL881" t="n">
        <v>0.6954430306891046</v>
      </c>
      <c r="AM881" t="n">
        <v>-0.01136738881691213</v>
      </c>
      <c r="AN881" t="n">
        <v>1.118018627206162</v>
      </c>
      <c r="AO881" t="n">
        <v>5.009984292619341</v>
      </c>
      <c r="AP881" t="n">
        <v>334.6666666666667</v>
      </c>
      <c r="AQ881" t="n">
        <v>228</v>
      </c>
      <c r="AR881" t="n">
        <v>0.9669675090252707</v>
      </c>
      <c r="AS881" t="n">
        <v>0</v>
      </c>
      <c r="AT881" t="n">
        <v>0.7018524991261796</v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inlineStr">
        <is>
          <t>cash</t>
        </is>
      </c>
      <c r="BD881" t="n">
        <v>0</v>
      </c>
      <c r="BE881" t="n">
        <v>0</v>
      </c>
      <c r="BF881" t="n">
        <v>0</v>
      </c>
      <c r="BG881" t="b">
        <v>0</v>
      </c>
      <c r="BH881" t="inlineStr">
        <is>
          <t>hysteresis_sweep</t>
        </is>
      </c>
      <c r="BI881" t="n">
        <v>0.653963124479561</v>
      </c>
      <c r="BJ881" t="n">
        <v>540</v>
      </c>
      <c r="BK881" t="n">
        <v>0.03565145545666959</v>
      </c>
      <c r="BM881" t="n">
        <v/>
      </c>
      <c r="BU881" t="n">
        <v>0.7432574141544872</v>
      </c>
      <c r="BV881" t="n">
        <v/>
      </c>
      <c r="BW881" t="n">
        <v/>
      </c>
      <c r="CA881" t="n">
        <v/>
      </c>
      <c r="CC881" t="n">
        <v/>
      </c>
      <c r="CD881" t="n">
        <v/>
      </c>
      <c r="CE881" t="n">
        <v/>
      </c>
      <c r="CF881" t="n">
        <v/>
      </c>
      <c r="CJ881" t="n">
        <v/>
      </c>
      <c r="CK881" t="n">
        <v/>
      </c>
      <c r="CL881" t="n">
        <v/>
      </c>
      <c r="CM881" t="n">
        <v/>
      </c>
      <c r="CN881" t="n">
        <v/>
      </c>
      <c r="CO881" t="n">
        <v/>
      </c>
      <c r="CQ881" t="n">
        <v/>
      </c>
      <c r="CR881" t="n">
        <v/>
      </c>
    </row>
    <row r="882">
      <c r="A882" t="inlineStr">
        <is>
          <t>AAPL_long_cash_hysteresis_trend_50_200_entry_0.000_exit_-0.005_hold_20_cool_10_10bps</t>
        </is>
      </c>
      <c r="B882" t="n">
        <v>3.636959555242059</v>
      </c>
      <c r="C882" t="n">
        <v>0.1443687679653012</v>
      </c>
      <c r="D882" t="n">
        <v>0.236707449499715</v>
      </c>
      <c r="E882" t="n">
        <v>0.6896145799362305</v>
      </c>
      <c r="F882" t="n">
        <v>0.7623024736990995</v>
      </c>
      <c r="G882" t="n">
        <v>0.3063370995319553</v>
      </c>
      <c r="H882" t="n">
        <v>-0.4712741884214434</v>
      </c>
      <c r="I882" t="n">
        <v>11</v>
      </c>
      <c r="J882" t="n">
        <v>0.6</v>
      </c>
      <c r="K882" t="n">
        <v>0.7018524991261796</v>
      </c>
      <c r="L882" t="n">
        <v>0.9688919958056624</v>
      </c>
      <c r="M882" t="n">
        <v>0.4504105843993586</v>
      </c>
      <c r="N882" t="n">
        <v>0.8189669095102937</v>
      </c>
      <c r="O882" t="n">
        <v>-0.1024239032670442</v>
      </c>
      <c r="P882" t="n">
        <v>11.99378587498828</v>
      </c>
      <c r="Q882" t="n">
        <v>0.0513864984033674</v>
      </c>
      <c r="R882" t="n">
        <v>-0.1029822033645575</v>
      </c>
      <c r="S882" t="n">
        <v>-0.08611478010130114</v>
      </c>
      <c r="T882" t="inlineStr">
        <is>
          <t>AAPL</t>
        </is>
      </c>
      <c r="U882" t="inlineStr">
        <is>
          <t>full_hysteresis</t>
        </is>
      </c>
      <c r="V882" t="inlineStr">
        <is>
          <t>long_cash_hysteresis</t>
        </is>
      </c>
      <c r="W882" t="n">
        <v>50</v>
      </c>
      <c r="X882" t="n">
        <v>200</v>
      </c>
      <c r="Y882" t="n">
        <v>0</v>
      </c>
      <c r="Z882" t="n">
        <v/>
      </c>
      <c r="AA882" t="b">
        <v>0</v>
      </c>
      <c r="AB882" t="n">
        <v>0</v>
      </c>
      <c r="AC882" t="n">
        <v>-0.005</v>
      </c>
      <c r="AD882" t="n">
        <v>20</v>
      </c>
      <c r="AE882" t="n">
        <v>10</v>
      </c>
      <c r="AF882" t="n">
        <v>10</v>
      </c>
      <c r="AG882" t="n">
        <v>11.35791004511153</v>
      </c>
      <c r="AH882" t="n">
        <v>0.2473509713298587</v>
      </c>
      <c r="AI882" t="n">
        <v>0.9153950236243931</v>
      </c>
      <c r="AJ882" t="n">
        <v>-0.3851594083201423</v>
      </c>
      <c r="AK882" t="n">
        <v>0.6840756418721925</v>
      </c>
      <c r="AL882" t="n">
        <v>0.6954430306891046</v>
      </c>
      <c r="AM882" t="n">
        <v>-0.01136738881691213</v>
      </c>
      <c r="AN882" t="n">
        <v>1.118018627206162</v>
      </c>
      <c r="AO882" t="n">
        <v>5.009984292619341</v>
      </c>
      <c r="AP882" t="n">
        <v>334.6666666666667</v>
      </c>
      <c r="AQ882" t="n">
        <v>228</v>
      </c>
      <c r="AR882" t="n">
        <v>0.9669675090252707</v>
      </c>
      <c r="AS882" t="n">
        <v>0</v>
      </c>
      <c r="AT882" t="n">
        <v>0.7018524991261796</v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inlineStr">
        <is>
          <t>cash</t>
        </is>
      </c>
      <c r="BD882" t="n">
        <v>0</v>
      </c>
      <c r="BE882" t="n">
        <v>0</v>
      </c>
      <c r="BF882" t="n">
        <v>0</v>
      </c>
      <c r="BG882" t="b">
        <v>0</v>
      </c>
      <c r="BH882" t="inlineStr">
        <is>
          <t>hysteresis_sweep</t>
        </is>
      </c>
      <c r="BI882" t="n">
        <v>0.653963124479561</v>
      </c>
      <c r="BJ882" t="n">
        <v>540</v>
      </c>
      <c r="BK882" t="n">
        <v>0.03565145545666959</v>
      </c>
      <c r="BM882" t="n">
        <v/>
      </c>
      <c r="BU882" t="n">
        <v>0.7432574141544872</v>
      </c>
      <c r="BV882" t="n">
        <v/>
      </c>
      <c r="BW882" t="n">
        <v/>
      </c>
      <c r="CA882" t="n">
        <v/>
      </c>
      <c r="CC882" t="n">
        <v/>
      </c>
      <c r="CD882" t="n">
        <v/>
      </c>
      <c r="CE882" t="n">
        <v/>
      </c>
      <c r="CF882" t="n">
        <v/>
      </c>
      <c r="CJ882" t="n">
        <v/>
      </c>
      <c r="CK882" t="n">
        <v/>
      </c>
      <c r="CL882" t="n">
        <v/>
      </c>
      <c r="CM882" t="n">
        <v/>
      </c>
      <c r="CN882" t="n">
        <v/>
      </c>
      <c r="CO882" t="n">
        <v/>
      </c>
      <c r="CQ882" t="n">
        <v/>
      </c>
      <c r="CR882" t="n">
        <v/>
      </c>
    </row>
    <row r="883">
      <c r="A883" t="inlineStr">
        <is>
          <t>AAPL_long_cash_hysteresis_trend_50_200_entry_0.000_exit_-0.005_hold_20_cool_5_10bps</t>
        </is>
      </c>
      <c r="B883" t="n">
        <v>3.636959555242059</v>
      </c>
      <c r="C883" t="n">
        <v>0.1443687679653012</v>
      </c>
      <c r="D883" t="n">
        <v>0.236707449499715</v>
      </c>
      <c r="E883" t="n">
        <v>0.6896145799362305</v>
      </c>
      <c r="F883" t="n">
        <v>0.7623024736990995</v>
      </c>
      <c r="G883" t="n">
        <v>0.3063370995319553</v>
      </c>
      <c r="H883" t="n">
        <v>-0.4712741884214434</v>
      </c>
      <c r="I883" t="n">
        <v>11</v>
      </c>
      <c r="J883" t="n">
        <v>0.6</v>
      </c>
      <c r="K883" t="n">
        <v>0.7018524991261796</v>
      </c>
      <c r="L883" t="n">
        <v>0.9688919958056624</v>
      </c>
      <c r="M883" t="n">
        <v>0.4504105843993586</v>
      </c>
      <c r="N883" t="n">
        <v>0.8189669095102937</v>
      </c>
      <c r="O883" t="n">
        <v>-0.1024239032670442</v>
      </c>
      <c r="P883" t="n">
        <v>11.99378587498828</v>
      </c>
      <c r="Q883" t="n">
        <v>0.0513864984033674</v>
      </c>
      <c r="R883" t="n">
        <v>-0.1029822033645575</v>
      </c>
      <c r="S883" t="n">
        <v>-0.08611478010130114</v>
      </c>
      <c r="T883" t="inlineStr">
        <is>
          <t>AAPL</t>
        </is>
      </c>
      <c r="U883" t="inlineStr">
        <is>
          <t>full_hysteresis</t>
        </is>
      </c>
      <c r="V883" t="inlineStr">
        <is>
          <t>long_cash_hysteresis</t>
        </is>
      </c>
      <c r="W883" t="n">
        <v>50</v>
      </c>
      <c r="X883" t="n">
        <v>200</v>
      </c>
      <c r="Y883" t="n">
        <v>0</v>
      </c>
      <c r="Z883" t="n">
        <v/>
      </c>
      <c r="AA883" t="b">
        <v>0</v>
      </c>
      <c r="AB883" t="n">
        <v>0</v>
      </c>
      <c r="AC883" t="n">
        <v>-0.005</v>
      </c>
      <c r="AD883" t="n">
        <v>20</v>
      </c>
      <c r="AE883" t="n">
        <v>5</v>
      </c>
      <c r="AF883" t="n">
        <v>10</v>
      </c>
      <c r="AG883" t="n">
        <v>11.35791004511153</v>
      </c>
      <c r="AH883" t="n">
        <v>0.2473509713298587</v>
      </c>
      <c r="AI883" t="n">
        <v>0.9153950236243931</v>
      </c>
      <c r="AJ883" t="n">
        <v>-0.3851594083201423</v>
      </c>
      <c r="AK883" t="n">
        <v>0.6840756418721925</v>
      </c>
      <c r="AL883" t="n">
        <v>0.6954430306891046</v>
      </c>
      <c r="AM883" t="n">
        <v>-0.01136738881691213</v>
      </c>
      <c r="AN883" t="n">
        <v>1.118018627206162</v>
      </c>
      <c r="AO883" t="n">
        <v>5.009984292619341</v>
      </c>
      <c r="AP883" t="n">
        <v>334.6666666666667</v>
      </c>
      <c r="AQ883" t="n">
        <v>228</v>
      </c>
      <c r="AR883" t="n">
        <v>0.9669675090252707</v>
      </c>
      <c r="AS883" t="n">
        <v>0</v>
      </c>
      <c r="AT883" t="n">
        <v>0.7018524991261796</v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inlineStr">
        <is>
          <t>cash</t>
        </is>
      </c>
      <c r="BD883" t="n">
        <v>0</v>
      </c>
      <c r="BE883" t="n">
        <v>0</v>
      </c>
      <c r="BF883" t="n">
        <v>0</v>
      </c>
      <c r="BG883" t="b">
        <v>0</v>
      </c>
      <c r="BH883" t="inlineStr">
        <is>
          <t>hysteresis_sweep</t>
        </is>
      </c>
      <c r="BI883" t="n">
        <v>0.653963124479561</v>
      </c>
      <c r="BJ883" t="n">
        <v>540</v>
      </c>
      <c r="BK883" t="n">
        <v>0.03565145545666959</v>
      </c>
      <c r="BM883" t="n">
        <v/>
      </c>
      <c r="BU883" t="n">
        <v>0.7432574141544872</v>
      </c>
      <c r="BV883" t="n">
        <v/>
      </c>
      <c r="BW883" t="n">
        <v/>
      </c>
      <c r="CA883" t="n">
        <v/>
      </c>
      <c r="CC883" t="n">
        <v/>
      </c>
      <c r="CD883" t="n">
        <v/>
      </c>
      <c r="CE883" t="n">
        <v/>
      </c>
      <c r="CF883" t="n">
        <v/>
      </c>
      <c r="CJ883" t="n">
        <v/>
      </c>
      <c r="CK883" t="n">
        <v/>
      </c>
      <c r="CL883" t="n">
        <v/>
      </c>
      <c r="CM883" t="n">
        <v/>
      </c>
      <c r="CN883" t="n">
        <v/>
      </c>
      <c r="CO883" t="n">
        <v/>
      </c>
      <c r="CQ883" t="n">
        <v/>
      </c>
      <c r="CR883" t="n">
        <v/>
      </c>
    </row>
    <row r="884">
      <c r="A884" t="inlineStr">
        <is>
          <t>AAPL_long_cash_hysteresis_trend_50_150_entry_0.010_exit_-0.005_hold_0_cool_5_10bps</t>
        </is>
      </c>
      <c r="B884" t="n">
        <v>3.332847425534467</v>
      </c>
      <c r="C884" t="n">
        <v>0.1375651783318736</v>
      </c>
      <c r="D884" t="n">
        <v>0.2310092145036146</v>
      </c>
      <c r="E884" t="n">
        <v>0.6748037574719944</v>
      </c>
      <c r="F884" t="n">
        <v>0.748699650244494</v>
      </c>
      <c r="G884" t="n">
        <v>0.3510150560144113</v>
      </c>
      <c r="H884" t="n">
        <v>-0.3919067742958176</v>
      </c>
      <c r="I884" t="n">
        <v>18</v>
      </c>
      <c r="J884" t="n">
        <v>0.6666666666666666</v>
      </c>
      <c r="K884" t="n">
        <v>0.6752883607130374</v>
      </c>
      <c r="L884" t="n">
        <v>1.585459629500175</v>
      </c>
      <c r="M884" t="n">
        <v>0.2095474205248536</v>
      </c>
      <c r="N884" t="n">
        <v>0.3416275438698269</v>
      </c>
      <c r="O884" t="n">
        <v>-0.054612826165093</v>
      </c>
      <c r="P884" t="n">
        <v>12.51089049437203</v>
      </c>
      <c r="Q884" t="n">
        <v>0.07874357760424022</v>
      </c>
      <c r="R884" t="n">
        <v>-0.1097857929979851</v>
      </c>
      <c r="S884" t="n">
        <v>-0.006747365975675268</v>
      </c>
      <c r="T884" t="inlineStr">
        <is>
          <t>AAPL</t>
        </is>
      </c>
      <c r="U884" t="inlineStr">
        <is>
          <t>full_hysteresis</t>
        </is>
      </c>
      <c r="V884" t="inlineStr">
        <is>
          <t>long_cash_hysteresis</t>
        </is>
      </c>
      <c r="W884" t="n">
        <v>50</v>
      </c>
      <c r="X884" t="n">
        <v>150</v>
      </c>
      <c r="Y884" t="n">
        <v>0</v>
      </c>
      <c r="Z884" t="n">
        <v/>
      </c>
      <c r="AA884" t="b">
        <v>0</v>
      </c>
      <c r="AB884" t="n">
        <v>0.01</v>
      </c>
      <c r="AC884" t="n">
        <v>-0.005</v>
      </c>
      <c r="AD884" t="n">
        <v>0</v>
      </c>
      <c r="AE884" t="n">
        <v>5</v>
      </c>
      <c r="AF884" t="n">
        <v>10</v>
      </c>
      <c r="AG884" t="n">
        <v>11.35791004511153</v>
      </c>
      <c r="AH884" t="n">
        <v>0.2473509713298587</v>
      </c>
      <c r="AI884" t="n">
        <v>0.9153950236243931</v>
      </c>
      <c r="AJ884" t="n">
        <v>-0.3851594083201423</v>
      </c>
      <c r="AK884" t="n">
        <v>0.6556362033237858</v>
      </c>
      <c r="AL884" t="n">
        <v>0.6669210459235045</v>
      </c>
      <c r="AM884" t="n">
        <v>-0.01128484259971874</v>
      </c>
      <c r="AN884" t="n">
        <v>1.194476067989213</v>
      </c>
      <c r="AO884" t="n">
        <v>5.48679841318924</v>
      </c>
      <c r="AP884" t="n">
        <v>214.6666666666667</v>
      </c>
      <c r="AQ884" t="n">
        <v>154</v>
      </c>
      <c r="AR884" t="n">
        <v>1.582310469314079</v>
      </c>
      <c r="AS884" t="n">
        <v>0</v>
      </c>
      <c r="AT884" t="n">
        <v>0.6752883607130374</v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inlineStr">
        <is>
          <t>cash</t>
        </is>
      </c>
      <c r="BD884" t="n">
        <v>0</v>
      </c>
      <c r="BE884" t="n">
        <v>0</v>
      </c>
      <c r="BF884" t="n">
        <v>0</v>
      </c>
      <c r="BG884" t="b">
        <v>0</v>
      </c>
      <c r="BH884" t="inlineStr">
        <is>
          <t>hysteresis_sweep</t>
        </is>
      </c>
      <c r="BI884" t="n">
        <v>0.6607566176237676</v>
      </c>
      <c r="BJ884" t="n">
        <v>648</v>
      </c>
      <c r="BK884" t="n">
        <v>0.01404713984822681</v>
      </c>
      <c r="BM884" t="n">
        <v/>
      </c>
      <c r="BU884" t="n">
        <v>0.7420650826739668</v>
      </c>
      <c r="BV884" t="n">
        <v/>
      </c>
      <c r="BW884" t="n">
        <v/>
      </c>
      <c r="CA884" t="n">
        <v/>
      </c>
      <c r="CC884" t="n">
        <v/>
      </c>
      <c r="CD884" t="n">
        <v/>
      </c>
      <c r="CE884" t="n">
        <v/>
      </c>
      <c r="CF884" t="n">
        <v/>
      </c>
      <c r="CJ884" t="n">
        <v/>
      </c>
      <c r="CK884" t="n">
        <v/>
      </c>
      <c r="CL884" t="n">
        <v/>
      </c>
      <c r="CM884" t="n">
        <v/>
      </c>
      <c r="CN884" t="n">
        <v/>
      </c>
      <c r="CO884" t="n">
        <v/>
      </c>
      <c r="CQ884" t="n">
        <v/>
      </c>
      <c r="CR884" t="n">
        <v/>
      </c>
    </row>
    <row r="885">
      <c r="A885" t="inlineStr">
        <is>
          <t>AAPL_long_cash_hysteresis_trend_50_150_entry_0.010_exit_-0.005_hold_0_cool_10_10bps</t>
        </is>
      </c>
      <c r="B885" t="n">
        <v>3.332847425534467</v>
      </c>
      <c r="C885" t="n">
        <v>0.1375651783318736</v>
      </c>
      <c r="D885" t="n">
        <v>0.2310092145036146</v>
      </c>
      <c r="E885" t="n">
        <v>0.6748037574719944</v>
      </c>
      <c r="F885" t="n">
        <v>0.748699650244494</v>
      </c>
      <c r="G885" t="n">
        <v>0.3510150560144113</v>
      </c>
      <c r="H885" t="n">
        <v>-0.3919067742958176</v>
      </c>
      <c r="I885" t="n">
        <v>18</v>
      </c>
      <c r="J885" t="n">
        <v>0.6666666666666666</v>
      </c>
      <c r="K885" t="n">
        <v>0.6752883607130374</v>
      </c>
      <c r="L885" t="n">
        <v>1.585459629500175</v>
      </c>
      <c r="M885" t="n">
        <v>0.2095474205248536</v>
      </c>
      <c r="N885" t="n">
        <v>0.3416275438698269</v>
      </c>
      <c r="O885" t="n">
        <v>-0.054612826165093</v>
      </c>
      <c r="P885" t="n">
        <v>12.51089049437203</v>
      </c>
      <c r="Q885" t="n">
        <v>0.07874357760424022</v>
      </c>
      <c r="R885" t="n">
        <v>-0.1097857929979851</v>
      </c>
      <c r="S885" t="n">
        <v>-0.006747365975675268</v>
      </c>
      <c r="T885" t="inlineStr">
        <is>
          <t>AAPL</t>
        </is>
      </c>
      <c r="U885" t="inlineStr">
        <is>
          <t>full_hysteresis</t>
        </is>
      </c>
      <c r="V885" t="inlineStr">
        <is>
          <t>long_cash_hysteresis</t>
        </is>
      </c>
      <c r="W885" t="n">
        <v>50</v>
      </c>
      <c r="X885" t="n">
        <v>150</v>
      </c>
      <c r="Y885" t="n">
        <v>0</v>
      </c>
      <c r="Z885" t="n">
        <v/>
      </c>
      <c r="AA885" t="b">
        <v>0</v>
      </c>
      <c r="AB885" t="n">
        <v>0.01</v>
      </c>
      <c r="AC885" t="n">
        <v>-0.005</v>
      </c>
      <c r="AD885" t="n">
        <v>0</v>
      </c>
      <c r="AE885" t="n">
        <v>10</v>
      </c>
      <c r="AF885" t="n">
        <v>10</v>
      </c>
      <c r="AG885" t="n">
        <v>11.35791004511153</v>
      </c>
      <c r="AH885" t="n">
        <v>0.2473509713298587</v>
      </c>
      <c r="AI885" t="n">
        <v>0.9153950236243931</v>
      </c>
      <c r="AJ885" t="n">
        <v>-0.3851594083201423</v>
      </c>
      <c r="AK885" t="n">
        <v>0.6556362033237858</v>
      </c>
      <c r="AL885" t="n">
        <v>0.6669210459235045</v>
      </c>
      <c r="AM885" t="n">
        <v>-0.01128484259971874</v>
      </c>
      <c r="AN885" t="n">
        <v>1.194476067989213</v>
      </c>
      <c r="AO885" t="n">
        <v>5.48679841318924</v>
      </c>
      <c r="AP885" t="n">
        <v>214.6666666666667</v>
      </c>
      <c r="AQ885" t="n">
        <v>154</v>
      </c>
      <c r="AR885" t="n">
        <v>1.582310469314079</v>
      </c>
      <c r="AS885" t="n">
        <v>0</v>
      </c>
      <c r="AT885" t="n">
        <v>0.6752883607130374</v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inlineStr">
        <is>
          <t>cash</t>
        </is>
      </c>
      <c r="BD885" t="n">
        <v>0</v>
      </c>
      <c r="BE885" t="n">
        <v>0</v>
      </c>
      <c r="BF885" t="n">
        <v>0</v>
      </c>
      <c r="BG885" t="b">
        <v>0</v>
      </c>
      <c r="BH885" t="inlineStr">
        <is>
          <t>hysteresis_sweep</t>
        </is>
      </c>
      <c r="BI885" t="n">
        <v>0.6607566176237676</v>
      </c>
      <c r="BJ885" t="n">
        <v>648</v>
      </c>
      <c r="BK885" t="n">
        <v>0.01404713984822681</v>
      </c>
      <c r="BM885" t="n">
        <v/>
      </c>
      <c r="BU885" t="n">
        <v>0.7420650826739668</v>
      </c>
      <c r="BV885" t="n">
        <v/>
      </c>
      <c r="BW885" t="n">
        <v/>
      </c>
      <c r="CA885" t="n">
        <v/>
      </c>
      <c r="CC885" t="n">
        <v/>
      </c>
      <c r="CD885" t="n">
        <v/>
      </c>
      <c r="CE885" t="n">
        <v/>
      </c>
      <c r="CF885" t="n">
        <v/>
      </c>
      <c r="CJ885" t="n">
        <v/>
      </c>
      <c r="CK885" t="n">
        <v/>
      </c>
      <c r="CL885" t="n">
        <v/>
      </c>
      <c r="CM885" t="n">
        <v/>
      </c>
      <c r="CN885" t="n">
        <v/>
      </c>
      <c r="CO885" t="n">
        <v/>
      </c>
      <c r="CQ885" t="n">
        <v/>
      </c>
      <c r="CR885" t="n">
        <v/>
      </c>
    </row>
    <row r="886">
      <c r="A886" t="inlineStr">
        <is>
          <t>AAPL_long_cash_hysteresis_trend_50_150_entry_0.010_exit_-0.005_hold_0_cool_0_10bps</t>
        </is>
      </c>
      <c r="B886" t="n">
        <v>3.332847425534467</v>
      </c>
      <c r="C886" t="n">
        <v>0.1375651783318736</v>
      </c>
      <c r="D886" t="n">
        <v>0.2310092145036146</v>
      </c>
      <c r="E886" t="n">
        <v>0.6748037574719944</v>
      </c>
      <c r="F886" t="n">
        <v>0.748699650244494</v>
      </c>
      <c r="G886" t="n">
        <v>0.3510150560144113</v>
      </c>
      <c r="H886" t="n">
        <v>-0.3919067742958176</v>
      </c>
      <c r="I886" t="n">
        <v>18</v>
      </c>
      <c r="J886" t="n">
        <v>0.6666666666666666</v>
      </c>
      <c r="K886" t="n">
        <v>0.6752883607130374</v>
      </c>
      <c r="L886" t="n">
        <v>1.585459629500175</v>
      </c>
      <c r="M886" t="n">
        <v>0.2095474205248536</v>
      </c>
      <c r="N886" t="n">
        <v>0.3416275438698269</v>
      </c>
      <c r="O886" t="n">
        <v>-0.054612826165093</v>
      </c>
      <c r="P886" t="n">
        <v>12.51089049437203</v>
      </c>
      <c r="Q886" t="n">
        <v>0.07874357760424022</v>
      </c>
      <c r="R886" t="n">
        <v>-0.1097857929979851</v>
      </c>
      <c r="S886" t="n">
        <v>-0.006747365975675268</v>
      </c>
      <c r="T886" t="inlineStr">
        <is>
          <t>AAPL</t>
        </is>
      </c>
      <c r="U886" t="inlineStr">
        <is>
          <t>full_hysteresis</t>
        </is>
      </c>
      <c r="V886" t="inlineStr">
        <is>
          <t>long_cash_hysteresis</t>
        </is>
      </c>
      <c r="W886" t="n">
        <v>50</v>
      </c>
      <c r="X886" t="n">
        <v>150</v>
      </c>
      <c r="Y886" t="n">
        <v>0</v>
      </c>
      <c r="Z886" t="n">
        <v/>
      </c>
      <c r="AA886" t="b">
        <v>0</v>
      </c>
      <c r="AB886" t="n">
        <v>0.01</v>
      </c>
      <c r="AC886" t="n">
        <v>-0.005</v>
      </c>
      <c r="AD886" t="n">
        <v>0</v>
      </c>
      <c r="AE886" t="n">
        <v>0</v>
      </c>
      <c r="AF886" t="n">
        <v>10</v>
      </c>
      <c r="AG886" t="n">
        <v>11.35791004511153</v>
      </c>
      <c r="AH886" t="n">
        <v>0.2473509713298587</v>
      </c>
      <c r="AI886" t="n">
        <v>0.9153950236243931</v>
      </c>
      <c r="AJ886" t="n">
        <v>-0.3851594083201423</v>
      </c>
      <c r="AK886" t="n">
        <v>0.6556362033237858</v>
      </c>
      <c r="AL886" t="n">
        <v>0.6669210459235045</v>
      </c>
      <c r="AM886" t="n">
        <v>-0.01128484259971874</v>
      </c>
      <c r="AN886" t="n">
        <v>1.194476067989213</v>
      </c>
      <c r="AO886" t="n">
        <v>5.48679841318924</v>
      </c>
      <c r="AP886" t="n">
        <v>214.6666666666667</v>
      </c>
      <c r="AQ886" t="n">
        <v>154</v>
      </c>
      <c r="AR886" t="n">
        <v>1.582310469314079</v>
      </c>
      <c r="AS886" t="n">
        <v>0</v>
      </c>
      <c r="AT886" t="n">
        <v>0.6752883607130374</v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inlineStr">
        <is>
          <t>cash</t>
        </is>
      </c>
      <c r="BD886" t="n">
        <v>0</v>
      </c>
      <c r="BE886" t="n">
        <v>0</v>
      </c>
      <c r="BF886" t="n">
        <v>0</v>
      </c>
      <c r="BG886" t="b">
        <v>0</v>
      </c>
      <c r="BH886" t="inlineStr">
        <is>
          <t>hysteresis_sweep</t>
        </is>
      </c>
      <c r="BI886" t="n">
        <v>0.6607566176237676</v>
      </c>
      <c r="BJ886" t="n">
        <v>648</v>
      </c>
      <c r="BK886" t="n">
        <v>0.01404713984822681</v>
      </c>
      <c r="BM886" t="n">
        <v/>
      </c>
      <c r="BU886" t="n">
        <v>0.7420650826739668</v>
      </c>
      <c r="BV886" t="n">
        <v/>
      </c>
      <c r="BW886" t="n">
        <v/>
      </c>
      <c r="CA886" t="n">
        <v/>
      </c>
      <c r="CC886" t="n">
        <v/>
      </c>
      <c r="CD886" t="n">
        <v/>
      </c>
      <c r="CE886" t="n">
        <v/>
      </c>
      <c r="CF886" t="n">
        <v/>
      </c>
      <c r="CJ886" t="n">
        <v/>
      </c>
      <c r="CK886" t="n">
        <v/>
      </c>
      <c r="CL886" t="n">
        <v/>
      </c>
      <c r="CM886" t="n">
        <v/>
      </c>
      <c r="CN886" t="n">
        <v/>
      </c>
      <c r="CO886" t="n">
        <v/>
      </c>
      <c r="CQ886" t="n">
        <v/>
      </c>
      <c r="CR886" t="n">
        <v/>
      </c>
    </row>
    <row r="887">
      <c r="A887" t="inlineStr">
        <is>
          <t>AAPL_long_cash_hysteresis_trend_5_50_entry_0.020_exit_0.000_hold_10_cool_0_10bps</t>
        </is>
      </c>
      <c r="B887" t="n">
        <v>3.648999650561458</v>
      </c>
      <c r="C887" t="n">
        <v>0.1446296643655776</v>
      </c>
      <c r="D887" t="n">
        <v>0.1802449319388723</v>
      </c>
      <c r="E887" t="n">
        <v>0.8411171413709313</v>
      </c>
      <c r="F887" t="n">
        <v>0.9271163807853363</v>
      </c>
      <c r="G887" t="n">
        <v>0.5061709940662663</v>
      </c>
      <c r="H887" t="n">
        <v>-0.285732817686197</v>
      </c>
      <c r="I887" t="n">
        <v>69</v>
      </c>
      <c r="J887" t="n">
        <v>0.4117647058823529</v>
      </c>
      <c r="K887" t="n">
        <v>0.5753233135267389</v>
      </c>
      <c r="L887" t="n">
        <v>6.077595246417337</v>
      </c>
      <c r="M887" t="n">
        <v>0.05230899475988957</v>
      </c>
      <c r="N887" t="n">
        <v>0.1780003984133623</v>
      </c>
      <c r="O887" t="n">
        <v>-0.03567498779754139</v>
      </c>
      <c r="P887" t="n">
        <v>3.492650918241959</v>
      </c>
      <c r="Q887" t="n">
        <v>0.3329828606127663</v>
      </c>
      <c r="R887" t="n">
        <v>-0.1027213069642812</v>
      </c>
      <c r="S887" t="n">
        <v>0.09942659063394532</v>
      </c>
      <c r="T887" t="inlineStr">
        <is>
          <t>AAPL</t>
        </is>
      </c>
      <c r="U887" t="inlineStr">
        <is>
          <t>full_hysteresis</t>
        </is>
      </c>
      <c r="V887" t="inlineStr">
        <is>
          <t>long_cash_hysteresis</t>
        </is>
      </c>
      <c r="W887" t="n">
        <v>5</v>
      </c>
      <c r="X887" t="n">
        <v>50</v>
      </c>
      <c r="Y887" t="n">
        <v>0</v>
      </c>
      <c r="Z887" t="n">
        <v/>
      </c>
      <c r="AA887" t="b">
        <v>0</v>
      </c>
      <c r="AB887" t="n">
        <v>0.02</v>
      </c>
      <c r="AC887" t="n">
        <v>0</v>
      </c>
      <c r="AD887" t="n">
        <v>10</v>
      </c>
      <c r="AE887" t="n">
        <v>0</v>
      </c>
      <c r="AF887" t="n">
        <v>10</v>
      </c>
      <c r="AG887" t="n">
        <v>11.35791004511153</v>
      </c>
      <c r="AH887" t="n">
        <v>0.2473509713298587</v>
      </c>
      <c r="AI887" t="n">
        <v>0.9153950236243931</v>
      </c>
      <c r="AJ887" t="n">
        <v>-0.3851594083201423</v>
      </c>
      <c r="AK887" t="n">
        <v>0.4995552426990105</v>
      </c>
      <c r="AL887" t="n">
        <v>0.4854765620696341</v>
      </c>
      <c r="AM887" t="n">
        <v>0.01407868062937645</v>
      </c>
      <c r="AN887" t="n">
        <v>1.192053850496583</v>
      </c>
      <c r="AO887" t="n">
        <v>8.497190305944407</v>
      </c>
      <c r="AP887" t="n">
        <v>47.02857142857143</v>
      </c>
      <c r="AQ887" t="n">
        <v>35</v>
      </c>
      <c r="AR887" t="n">
        <v>6.065523465703971</v>
      </c>
      <c r="AS887" t="n">
        <v>0</v>
      </c>
      <c r="AT887" t="n">
        <v>0.5753233135267389</v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inlineStr">
        <is>
          <t>cash</t>
        </is>
      </c>
      <c r="BD887" t="n">
        <v>0</v>
      </c>
      <c r="BE887" t="n">
        <v>0</v>
      </c>
      <c r="BF887" t="n">
        <v>0</v>
      </c>
      <c r="BG887" t="b">
        <v>0</v>
      </c>
      <c r="BH887" t="inlineStr">
        <is>
          <t>hysteresis_sweep</t>
        </is>
      </c>
      <c r="BI887" t="n">
        <v>0.6398751096583898</v>
      </c>
      <c r="BJ887" t="n">
        <v>1188</v>
      </c>
      <c r="BK887" t="n">
        <v>0.2012420317125415</v>
      </c>
      <c r="BM887" t="n">
        <v/>
      </c>
      <c r="BU887" t="n">
        <v>0.7420457832686527</v>
      </c>
      <c r="BV887" t="n">
        <v/>
      </c>
      <c r="BW887" t="n">
        <v/>
      </c>
      <c r="CA887" t="n">
        <v/>
      </c>
      <c r="CC887" t="n">
        <v/>
      </c>
      <c r="CD887" t="n">
        <v/>
      </c>
      <c r="CE887" t="n">
        <v/>
      </c>
      <c r="CF887" t="n">
        <v/>
      </c>
      <c r="CJ887" t="n">
        <v/>
      </c>
      <c r="CK887" t="n">
        <v/>
      </c>
      <c r="CL887" t="n">
        <v/>
      </c>
      <c r="CM887" t="n">
        <v/>
      </c>
      <c r="CN887" t="n">
        <v/>
      </c>
      <c r="CO887" t="n">
        <v/>
      </c>
      <c r="CQ887" t="n">
        <v/>
      </c>
      <c r="CR887" t="n">
        <v/>
      </c>
    </row>
    <row r="888">
      <c r="A888" t="inlineStr">
        <is>
          <t>AAPL_long_cash_hysteresis_trend_10_150_entry_0.005_exit_-0.010_hold_10_cool_0_10bps</t>
        </is>
      </c>
      <c r="B888" t="n">
        <v>3.242167873540557</v>
      </c>
      <c r="C888" t="n">
        <v>0.1354521152466464</v>
      </c>
      <c r="D888" t="n">
        <v>0.2225929850649774</v>
      </c>
      <c r="E888" t="n">
        <v>0.6834825099257955</v>
      </c>
      <c r="F888" t="n">
        <v>0.7666041307243548</v>
      </c>
      <c r="G888" t="n">
        <v>0.4025554175747672</v>
      </c>
      <c r="H888" t="n">
        <v>-0.3364806665941557</v>
      </c>
      <c r="I888" t="n">
        <v>29</v>
      </c>
      <c r="J888" t="n">
        <v>0.5714285714285714</v>
      </c>
      <c r="K888" t="n">
        <v>0.6983572177560293</v>
      </c>
      <c r="L888" t="n">
        <v>2.554351625305837</v>
      </c>
      <c r="M888" t="n">
        <v>0.1244972461107839</v>
      </c>
      <c r="N888" t="n">
        <v>0.2643890923150943</v>
      </c>
      <c r="O888" t="n">
        <v>-0.06202521549496331</v>
      </c>
      <c r="P888" t="n">
        <v>5.683475453335345</v>
      </c>
      <c r="Q888" t="n">
        <v>0.1248439942621102</v>
      </c>
      <c r="R888" t="n">
        <v>-0.1118988560832124</v>
      </c>
      <c r="S888" t="n">
        <v>0.04867874172598663</v>
      </c>
      <c r="T888" t="inlineStr">
        <is>
          <t>AAPL</t>
        </is>
      </c>
      <c r="U888" t="inlineStr">
        <is>
          <t>full_hysteresis</t>
        </is>
      </c>
      <c r="V888" t="inlineStr">
        <is>
          <t>long_cash_hysteresis</t>
        </is>
      </c>
      <c r="W888" t="n">
        <v>10</v>
      </c>
      <c r="X888" t="n">
        <v>150</v>
      </c>
      <c r="Y888" t="n">
        <v>0</v>
      </c>
      <c r="Z888" t="n">
        <v/>
      </c>
      <c r="AA888" t="b">
        <v>0</v>
      </c>
      <c r="AB888" t="n">
        <v>0.005</v>
      </c>
      <c r="AC888" t="n">
        <v>-0.01</v>
      </c>
      <c r="AD888" t="n">
        <v>10</v>
      </c>
      <c r="AE888" t="n">
        <v>0</v>
      </c>
      <c r="AF888" t="n">
        <v>10</v>
      </c>
      <c r="AG888" t="n">
        <v>11.35791004511153</v>
      </c>
      <c r="AH888" t="n">
        <v>0.2473509713298587</v>
      </c>
      <c r="AI888" t="n">
        <v>0.9153950236243931</v>
      </c>
      <c r="AJ888" t="n">
        <v>-0.3851594083201423</v>
      </c>
      <c r="AK888" t="n">
        <v>0.6442219682521859</v>
      </c>
      <c r="AL888" t="n">
        <v>0.6560242629370571</v>
      </c>
      <c r="AM888" t="n">
        <v>-0.01180229468487115</v>
      </c>
      <c r="AN888" t="n">
        <v>1.226021792742984</v>
      </c>
      <c r="AO888" t="n">
        <v>5.665908169218344</v>
      </c>
      <c r="AP888" t="n">
        <v>133.2</v>
      </c>
      <c r="AQ888" t="n">
        <v>137</v>
      </c>
      <c r="AR888" t="n">
        <v>2.54927797833935</v>
      </c>
      <c r="AS888" t="n">
        <v>0</v>
      </c>
      <c r="AT888" t="n">
        <v>0.6983572177560293</v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inlineStr">
        <is>
          <t>cash</t>
        </is>
      </c>
      <c r="BD888" t="n">
        <v>0</v>
      </c>
      <c r="BE888" t="n">
        <v>0</v>
      </c>
      <c r="BF888" t="n">
        <v>0</v>
      </c>
      <c r="BG888" t="b">
        <v>0</v>
      </c>
      <c r="BH888" t="inlineStr">
        <is>
          <t>hysteresis_sweep</t>
        </is>
      </c>
      <c r="BI888" t="n">
        <v>0.7032428419314929</v>
      </c>
      <c r="BJ888" t="n">
        <v>1620</v>
      </c>
      <c r="BK888" t="n">
        <v>-0.01976033200569738</v>
      </c>
      <c r="BM888" t="n">
        <v/>
      </c>
      <c r="BU888" t="n">
        <v>0.7410999310232017</v>
      </c>
      <c r="BV888" t="n">
        <v/>
      </c>
      <c r="BW888" t="n">
        <v/>
      </c>
      <c r="CA888" t="n">
        <v/>
      </c>
      <c r="CC888" t="n">
        <v/>
      </c>
      <c r="CD888" t="n">
        <v/>
      </c>
      <c r="CE888" t="n">
        <v/>
      </c>
      <c r="CF888" t="n">
        <v/>
      </c>
      <c r="CJ888" t="n">
        <v/>
      </c>
      <c r="CK888" t="n">
        <v/>
      </c>
      <c r="CL888" t="n">
        <v/>
      </c>
      <c r="CM888" t="n">
        <v/>
      </c>
      <c r="CN888" t="n">
        <v/>
      </c>
      <c r="CO888" t="n">
        <v/>
      </c>
      <c r="CQ888" t="n">
        <v/>
      </c>
      <c r="CR888" t="n">
        <v/>
      </c>
    </row>
    <row r="889">
      <c r="A889" t="inlineStr">
        <is>
          <t>AAPL_long_cash_hysteresis_trend_10_150_entry_0.000_exit_-0.010_hold_0_cool_5_10bps</t>
        </is>
      </c>
      <c r="B889" t="n">
        <v>3.241875253667769</v>
      </c>
      <c r="C889" t="n">
        <v>0.135445230029384</v>
      </c>
      <c r="D889" t="n">
        <v>0.222726832749419</v>
      </c>
      <c r="E889" t="n">
        <v>0.6831766509363812</v>
      </c>
      <c r="F889" t="n">
        <v>0.7672442506244297</v>
      </c>
      <c r="G889" t="n">
        <v>0.4025349551293844</v>
      </c>
      <c r="H889" t="n">
        <v>-0.3364806665941562</v>
      </c>
      <c r="I889" t="n">
        <v>29</v>
      </c>
      <c r="J889" t="n">
        <v>0.5714285714285714</v>
      </c>
      <c r="K889" t="n">
        <v>0.6987067458930444</v>
      </c>
      <c r="L889" t="n">
        <v>2.554351625305837</v>
      </c>
      <c r="M889" t="n">
        <v>0.1238055426875487</v>
      </c>
      <c r="N889" t="n">
        <v>0.2689170464506911</v>
      </c>
      <c r="O889" t="n">
        <v>-0.06967646232997456</v>
      </c>
      <c r="P889" t="n">
        <v>5.146014162375251</v>
      </c>
      <c r="Q889" t="n">
        <v>0.1244768587501426</v>
      </c>
      <c r="R889" t="n">
        <v>-0.1119057413004747</v>
      </c>
      <c r="S889" t="n">
        <v>0.04867874172598607</v>
      </c>
      <c r="T889" t="inlineStr">
        <is>
          <t>AAPL</t>
        </is>
      </c>
      <c r="U889" t="inlineStr">
        <is>
          <t>full_hysteresis</t>
        </is>
      </c>
      <c r="V889" t="inlineStr">
        <is>
          <t>long_cash_hysteresis</t>
        </is>
      </c>
      <c r="W889" t="n">
        <v>10</v>
      </c>
      <c r="X889" t="n">
        <v>150</v>
      </c>
      <c r="Y889" t="n">
        <v>0</v>
      </c>
      <c r="Z889" t="n">
        <v/>
      </c>
      <c r="AA889" t="b">
        <v>0</v>
      </c>
      <c r="AB889" t="n">
        <v>0</v>
      </c>
      <c r="AC889" t="n">
        <v>-0.01</v>
      </c>
      <c r="AD889" t="n">
        <v>0</v>
      </c>
      <c r="AE889" t="n">
        <v>5</v>
      </c>
      <c r="AF889" t="n">
        <v>10</v>
      </c>
      <c r="AG889" t="n">
        <v>11.35791004511153</v>
      </c>
      <c r="AH889" t="n">
        <v>0.2473509713298587</v>
      </c>
      <c r="AI889" t="n">
        <v>0.9153950236243931</v>
      </c>
      <c r="AJ889" t="n">
        <v>-0.3851594083201423</v>
      </c>
      <c r="AK889" t="n">
        <v>0.6449550548759512</v>
      </c>
      <c r="AL889" t="n">
        <v>0.6568742242084584</v>
      </c>
      <c r="AM889" t="n">
        <v>-0.01191916933250725</v>
      </c>
      <c r="AN889" t="n">
        <v>1.225756587723498</v>
      </c>
      <c r="AO889" t="n">
        <v>5.650937407742756</v>
      </c>
      <c r="AP889" t="n">
        <v>133.2666666666667</v>
      </c>
      <c r="AQ889" t="n">
        <v>135</v>
      </c>
      <c r="AR889" t="n">
        <v>2.54927797833935</v>
      </c>
      <c r="AS889" t="n">
        <v>0</v>
      </c>
      <c r="AT889" t="n">
        <v>0.6987067458930444</v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inlineStr">
        <is>
          <t>cash</t>
        </is>
      </c>
      <c r="BD889" t="n">
        <v>0</v>
      </c>
      <c r="BE889" t="n">
        <v>0</v>
      </c>
      <c r="BF889" t="n">
        <v>0</v>
      </c>
      <c r="BG889" t="b">
        <v>0</v>
      </c>
      <c r="BH889" t="inlineStr">
        <is>
          <t>hysteresis_sweep</t>
        </is>
      </c>
      <c r="BI889" t="n">
        <v>0.7032428419314929</v>
      </c>
      <c r="BJ889" t="n">
        <v>1620</v>
      </c>
      <c r="BK889" t="n">
        <v>-0.02006619099511164</v>
      </c>
      <c r="BM889" t="n">
        <v/>
      </c>
      <c r="BU889" t="n">
        <v>0.7407871868165248</v>
      </c>
      <c r="BV889" t="n">
        <v/>
      </c>
      <c r="BW889" t="n">
        <v/>
      </c>
      <c r="CA889" t="n">
        <v/>
      </c>
      <c r="CC889" t="n">
        <v/>
      </c>
      <c r="CD889" t="n">
        <v/>
      </c>
      <c r="CE889" t="n">
        <v/>
      </c>
      <c r="CF889" t="n">
        <v/>
      </c>
      <c r="CJ889" t="n">
        <v/>
      </c>
      <c r="CK889" t="n">
        <v/>
      </c>
      <c r="CL889" t="n">
        <v/>
      </c>
      <c r="CM889" t="n">
        <v/>
      </c>
      <c r="CN889" t="n">
        <v/>
      </c>
      <c r="CO889" t="n">
        <v/>
      </c>
      <c r="CQ889" t="n">
        <v/>
      </c>
      <c r="CR889" t="n">
        <v/>
      </c>
    </row>
    <row r="890">
      <c r="A890" t="inlineStr">
        <is>
          <t>AAPL_long_cash_hysteresis_trend_5_150_entry_0.005_exit_-0.010_hold_0_cool_5_10bps</t>
        </is>
      </c>
      <c r="B890" t="n">
        <v>3.239655758011894</v>
      </c>
      <c r="C890" t="n">
        <v>0.1353929921609984</v>
      </c>
      <c r="D890" t="n">
        <v>0.2166421971396197</v>
      </c>
      <c r="E890" t="n">
        <v>0.6959020420155629</v>
      </c>
      <c r="F890" t="n">
        <v>0.7821509189392472</v>
      </c>
      <c r="G890" t="n">
        <v>0.4641176355158467</v>
      </c>
      <c r="H890" t="n">
        <v>-0.2917212831408894</v>
      </c>
      <c r="I890" t="n">
        <v>39</v>
      </c>
      <c r="J890" t="n">
        <v>0.4210526315789473</v>
      </c>
      <c r="K890" t="n">
        <v>0.6871723173715484</v>
      </c>
      <c r="L890" t="n">
        <v>3.435162530583712</v>
      </c>
      <c r="M890" t="n">
        <v>0.09134382480754941</v>
      </c>
      <c r="N890" t="n">
        <v>0.2817163806120243</v>
      </c>
      <c r="O890" t="n">
        <v>-0.04710894305025049</v>
      </c>
      <c r="P890" t="n">
        <v>4.349166573883027</v>
      </c>
      <c r="Q890" t="n">
        <v>0.168591244481326</v>
      </c>
      <c r="R890" t="n">
        <v>-0.1119579791688603</v>
      </c>
      <c r="S890" t="n">
        <v>0.09343812517925287</v>
      </c>
      <c r="T890" t="inlineStr">
        <is>
          <t>AAPL</t>
        </is>
      </c>
      <c r="U890" t="inlineStr">
        <is>
          <t>full_hysteresis</t>
        </is>
      </c>
      <c r="V890" t="inlineStr">
        <is>
          <t>long_cash_hysteresis</t>
        </is>
      </c>
      <c r="W890" t="n">
        <v>5</v>
      </c>
      <c r="X890" t="n">
        <v>150</v>
      </c>
      <c r="Y890" t="n">
        <v>0</v>
      </c>
      <c r="Z890" t="n">
        <v/>
      </c>
      <c r="AA890" t="b">
        <v>0</v>
      </c>
      <c r="AB890" t="n">
        <v>0.005</v>
      </c>
      <c r="AC890" t="n">
        <v>-0.01</v>
      </c>
      <c r="AD890" t="n">
        <v>0</v>
      </c>
      <c r="AE890" t="n">
        <v>5</v>
      </c>
      <c r="AF890" t="n">
        <v>10</v>
      </c>
      <c r="AG890" t="n">
        <v>11.35791004511153</v>
      </c>
      <c r="AH890" t="n">
        <v>0.2473509713298587</v>
      </c>
      <c r="AI890" t="n">
        <v>0.9153950236243931</v>
      </c>
      <c r="AJ890" t="n">
        <v>-0.3851594083201423</v>
      </c>
      <c r="AK890" t="n">
        <v>0.6220133951793015</v>
      </c>
      <c r="AL890" t="n">
        <v>0.6307371012050887</v>
      </c>
      <c r="AM890" t="n">
        <v>-0.008723706025787203</v>
      </c>
      <c r="AN890" t="n">
        <v>1.231651307995774</v>
      </c>
      <c r="AO890" t="n">
        <v>6.088551701269441</v>
      </c>
      <c r="AP890" t="n">
        <v>98.3</v>
      </c>
      <c r="AQ890" t="n">
        <v>46.5</v>
      </c>
      <c r="AR890" t="n">
        <v>3.428339350180505</v>
      </c>
      <c r="AS890" t="n">
        <v>0</v>
      </c>
      <c r="AT890" t="n">
        <v>0.6871723173715484</v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inlineStr">
        <is>
          <t>cash</t>
        </is>
      </c>
      <c r="BD890" t="n">
        <v>0</v>
      </c>
      <c r="BE890" t="n">
        <v>0</v>
      </c>
      <c r="BF890" t="n">
        <v>0</v>
      </c>
      <c r="BG890" t="b">
        <v>0</v>
      </c>
      <c r="BH890" t="inlineStr">
        <is>
          <t>hysteresis_sweep</t>
        </is>
      </c>
      <c r="BI890" t="n">
        <v>0.7048938250968136</v>
      </c>
      <c r="BJ890" t="n">
        <v>1620</v>
      </c>
      <c r="BK890" t="n">
        <v>-0.008991783081250704</v>
      </c>
      <c r="BM890" t="n">
        <v/>
      </c>
      <c r="BU890" t="n">
        <v>0.7406075955428394</v>
      </c>
      <c r="BV890" t="n">
        <v/>
      </c>
      <c r="BW890" t="n">
        <v/>
      </c>
      <c r="CA890" t="n">
        <v/>
      </c>
      <c r="CC890" t="n">
        <v/>
      </c>
      <c r="CD890" t="n">
        <v/>
      </c>
      <c r="CE890" t="n">
        <v/>
      </c>
      <c r="CF890" t="n">
        <v/>
      </c>
      <c r="CJ890" t="n">
        <v/>
      </c>
      <c r="CK890" t="n">
        <v/>
      </c>
      <c r="CL890" t="n">
        <v/>
      </c>
      <c r="CM890" t="n">
        <v/>
      </c>
      <c r="CN890" t="n">
        <v/>
      </c>
      <c r="CO890" t="n">
        <v/>
      </c>
      <c r="CQ890" t="n">
        <v/>
      </c>
      <c r="CR890" t="n">
        <v/>
      </c>
    </row>
    <row r="891">
      <c r="A891" t="inlineStr">
        <is>
          <t>AAPL_long_cash_hysteresis_trend_5_100_entry_0.005_exit_0.000_hold_20_cool_5_10bps</t>
        </is>
      </c>
      <c r="B891" t="n">
        <v>3.534182701916837</v>
      </c>
      <c r="C891" t="n">
        <v>0.1421162022205487</v>
      </c>
      <c r="D891" t="n">
        <v>0.2063001703763846</v>
      </c>
      <c r="E891" t="n">
        <v>0.7486602613864428</v>
      </c>
      <c r="F891" t="n">
        <v>0.8627988548944625</v>
      </c>
      <c r="G891" t="n">
        <v>0.4455403116610673</v>
      </c>
      <c r="H891" t="n">
        <v>-0.3189749580474768</v>
      </c>
      <c r="I891" t="n">
        <v>49</v>
      </c>
      <c r="J891" t="n">
        <v>0.4583333333333333</v>
      </c>
      <c r="K891" t="n">
        <v>0.6735407200279623</v>
      </c>
      <c r="L891" t="n">
        <v>4.315973435861587</v>
      </c>
      <c r="M891" t="n">
        <v>0.07656813338858871</v>
      </c>
      <c r="N891" t="n">
        <v>0.238875157144499</v>
      </c>
      <c r="O891" t="n">
        <v>-0.06076857902025846</v>
      </c>
      <c r="P891" t="n">
        <v>3.326145455878435</v>
      </c>
      <c r="Q891" t="n">
        <v>0.2276932209238431</v>
      </c>
      <c r="R891" t="n">
        <v>-0.1052347691093101</v>
      </c>
      <c r="S891" t="n">
        <v>0.06618445027266551</v>
      </c>
      <c r="T891" t="inlineStr">
        <is>
          <t>AAPL</t>
        </is>
      </c>
      <c r="U891" t="inlineStr">
        <is>
          <t>full_hysteresis</t>
        </is>
      </c>
      <c r="V891" t="inlineStr">
        <is>
          <t>long_cash_hysteresis</t>
        </is>
      </c>
      <c r="W891" t="n">
        <v>5</v>
      </c>
      <c r="X891" t="n">
        <v>100</v>
      </c>
      <c r="Y891" t="n">
        <v>0</v>
      </c>
      <c r="Z891" t="n">
        <v/>
      </c>
      <c r="AA891" t="b">
        <v>0</v>
      </c>
      <c r="AB891" t="n">
        <v>0.005</v>
      </c>
      <c r="AC891" t="n">
        <v>0</v>
      </c>
      <c r="AD891" t="n">
        <v>20</v>
      </c>
      <c r="AE891" t="n">
        <v>5</v>
      </c>
      <c r="AF891" t="n">
        <v>10</v>
      </c>
      <c r="AG891" t="n">
        <v>11.35791004511153</v>
      </c>
      <c r="AH891" t="n">
        <v>0.2473509713298587</v>
      </c>
      <c r="AI891" t="n">
        <v>0.9153950236243931</v>
      </c>
      <c r="AJ891" t="n">
        <v>-0.3851594083201423</v>
      </c>
      <c r="AK891" t="n">
        <v>0.5997381411347668</v>
      </c>
      <c r="AL891" t="n">
        <v>0.601873636558979</v>
      </c>
      <c r="AM891" t="n">
        <v>-0.002135495424212208</v>
      </c>
      <c r="AN891" t="n">
        <v>1.179792242902918</v>
      </c>
      <c r="AO891" t="n">
        <v>6.569978705766923</v>
      </c>
      <c r="AP891" t="n">
        <v>77.08</v>
      </c>
      <c r="AQ891" t="n">
        <v>43</v>
      </c>
      <c r="AR891" t="n">
        <v>4.307400722021661</v>
      </c>
      <c r="AS891" t="n">
        <v>0</v>
      </c>
      <c r="AT891" t="n">
        <v>0.6735407200279623</v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inlineStr">
        <is>
          <t>cash</t>
        </is>
      </c>
      <c r="BD891" t="n">
        <v>0</v>
      </c>
      <c r="BE891" t="n">
        <v>0</v>
      </c>
      <c r="BF891" t="n">
        <v>0</v>
      </c>
      <c r="BG891" t="b">
        <v>0</v>
      </c>
      <c r="BH891" t="inlineStr">
        <is>
          <t>hysteresis_sweep</t>
        </is>
      </c>
      <c r="BI891" t="n">
        <v>0.7049309646786488</v>
      </c>
      <c r="BJ891" t="n">
        <v>1620</v>
      </c>
      <c r="BK891" t="n">
        <v>0.04372929670779402</v>
      </c>
      <c r="BM891" t="n">
        <v/>
      </c>
      <c r="BU891" t="n">
        <v>0.7402974271319123</v>
      </c>
      <c r="BV891" t="n">
        <v/>
      </c>
      <c r="BW891" t="n">
        <v/>
      </c>
      <c r="CA891" t="n">
        <v/>
      </c>
      <c r="CC891" t="n">
        <v/>
      </c>
      <c r="CD891" t="n">
        <v/>
      </c>
      <c r="CE891" t="n">
        <v/>
      </c>
      <c r="CF891" t="n">
        <v/>
      </c>
      <c r="CJ891" t="n">
        <v/>
      </c>
      <c r="CK891" t="n">
        <v/>
      </c>
      <c r="CL891" t="n">
        <v/>
      </c>
      <c r="CM891" t="n">
        <v/>
      </c>
      <c r="CN891" t="n">
        <v/>
      </c>
      <c r="CO891" t="n">
        <v/>
      </c>
      <c r="CQ891" t="n">
        <v/>
      </c>
      <c r="CR891" t="n">
        <v/>
      </c>
    </row>
    <row r="892">
      <c r="A892" t="inlineStr">
        <is>
          <t>AAPL_long_cash_hysteresis_trend_10_150_entry_0.020_exit_-0.010_hold_10_cool_5_10bps</t>
        </is>
      </c>
      <c r="B892" t="n">
        <v>3.013690581567951</v>
      </c>
      <c r="C892" t="n">
        <v>0.1299395549570466</v>
      </c>
      <c r="D892" t="n">
        <v>0.2210365834811573</v>
      </c>
      <c r="E892" t="n">
        <v>0.664656388434844</v>
      </c>
      <c r="F892" t="n">
        <v>0.7360060740469633</v>
      </c>
      <c r="G892" t="n">
        <v>0.4281341757034606</v>
      </c>
      <c r="H892" t="n">
        <v>-0.3035019447899596</v>
      </c>
      <c r="I892" t="n">
        <v>27</v>
      </c>
      <c r="J892" t="n">
        <v>0.6153846153846154</v>
      </c>
      <c r="K892" t="n">
        <v>0.6808808109052779</v>
      </c>
      <c r="L892" t="n">
        <v>2.378189444250262</v>
      </c>
      <c r="M892" t="n">
        <v>0.1295724063738576</v>
      </c>
      <c r="N892" t="n">
        <v>0.2580270676814806</v>
      </c>
      <c r="O892" t="n">
        <v>-0.07595505171833913</v>
      </c>
      <c r="P892" t="n">
        <v>5.435363401782651</v>
      </c>
      <c r="Q892" t="n">
        <v>0.1093463279407736</v>
      </c>
      <c r="R892" t="n">
        <v>-0.1174114163728122</v>
      </c>
      <c r="S892" t="n">
        <v>0.08165746353018266</v>
      </c>
      <c r="T892" t="inlineStr">
        <is>
          <t>AAPL</t>
        </is>
      </c>
      <c r="U892" t="inlineStr">
        <is>
          <t>full_hysteresis</t>
        </is>
      </c>
      <c r="V892" t="inlineStr">
        <is>
          <t>long_cash_hysteresis</t>
        </is>
      </c>
      <c r="W892" t="n">
        <v>10</v>
      </c>
      <c r="X892" t="n">
        <v>150</v>
      </c>
      <c r="Y892" t="n">
        <v>0</v>
      </c>
      <c r="Z892" t="n">
        <v/>
      </c>
      <c r="AA892" t="b">
        <v>0</v>
      </c>
      <c r="AB892" t="n">
        <v>0.02</v>
      </c>
      <c r="AC892" t="n">
        <v>-0.01</v>
      </c>
      <c r="AD892" t="n">
        <v>10</v>
      </c>
      <c r="AE892" t="n">
        <v>5</v>
      </c>
      <c r="AF892" t="n">
        <v>10</v>
      </c>
      <c r="AG892" t="n">
        <v>11.35791004511153</v>
      </c>
      <c r="AH892" t="n">
        <v>0.2473509713298587</v>
      </c>
      <c r="AI892" t="n">
        <v>0.9153950236243931</v>
      </c>
      <c r="AJ892" t="n">
        <v>-0.3851594083201423</v>
      </c>
      <c r="AK892" t="n">
        <v>0.6300587943827176</v>
      </c>
      <c r="AL892" t="n">
        <v>0.6429003484421776</v>
      </c>
      <c r="AM892" t="n">
        <v>-0.01284155405945997</v>
      </c>
      <c r="AN892" t="n">
        <v>1.287342525538345</v>
      </c>
      <c r="AO892" t="n">
        <v>5.87862514974812</v>
      </c>
      <c r="AP892" t="n">
        <v>139.1428571428571</v>
      </c>
      <c r="AQ892" t="n">
        <v>141.5</v>
      </c>
      <c r="AR892" t="n">
        <v>2.373465703971119</v>
      </c>
      <c r="AS892" t="n">
        <v>0</v>
      </c>
      <c r="AT892" t="n">
        <v>0.6808808109052779</v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inlineStr">
        <is>
          <t>cash</t>
        </is>
      </c>
      <c r="BD892" t="n">
        <v>0</v>
      </c>
      <c r="BE892" t="n">
        <v>0</v>
      </c>
      <c r="BF892" t="n">
        <v>0</v>
      </c>
      <c r="BG892" t="b">
        <v>0</v>
      </c>
      <c r="BH892" t="inlineStr">
        <is>
          <t>hysteresis_sweep</t>
        </is>
      </c>
      <c r="BI892" t="n">
        <v>0.7032428419314929</v>
      </c>
      <c r="BJ892" t="n">
        <v>1620</v>
      </c>
      <c r="BK892" t="n">
        <v>-0.03858645349664891</v>
      </c>
      <c r="BM892" t="n">
        <v/>
      </c>
      <c r="BU892" t="n">
        <v>0.7402970973869714</v>
      </c>
      <c r="BV892" t="n">
        <v/>
      </c>
      <c r="BW892" t="n">
        <v/>
      </c>
      <c r="CA892" t="n">
        <v/>
      </c>
      <c r="CC892" t="n">
        <v/>
      </c>
      <c r="CD892" t="n">
        <v/>
      </c>
      <c r="CE892" t="n">
        <v/>
      </c>
      <c r="CF892" t="n">
        <v/>
      </c>
      <c r="CJ892" t="n">
        <v/>
      </c>
      <c r="CK892" t="n">
        <v/>
      </c>
      <c r="CL892" t="n">
        <v/>
      </c>
      <c r="CM892" t="n">
        <v/>
      </c>
      <c r="CN892" t="n">
        <v/>
      </c>
      <c r="CO892" t="n">
        <v/>
      </c>
      <c r="CQ892" t="n">
        <v/>
      </c>
      <c r="CR892" t="n">
        <v/>
      </c>
    </row>
    <row r="893">
      <c r="A893" t="inlineStr">
        <is>
          <t>AAPL_long_cash_hysteresis_trend_10_150_entry_0.020_exit_-0.010_hold_0_cool_5_10bps</t>
        </is>
      </c>
      <c r="B893" t="n">
        <v>3.013690581567951</v>
      </c>
      <c r="C893" t="n">
        <v>0.1299395549570466</v>
      </c>
      <c r="D893" t="n">
        <v>0.2210365834811573</v>
      </c>
      <c r="E893" t="n">
        <v>0.664656388434844</v>
      </c>
      <c r="F893" t="n">
        <v>0.7360060740469633</v>
      </c>
      <c r="G893" t="n">
        <v>0.4281341757034606</v>
      </c>
      <c r="H893" t="n">
        <v>-0.3035019447899596</v>
      </c>
      <c r="I893" t="n">
        <v>27</v>
      </c>
      <c r="J893" t="n">
        <v>0.6153846153846154</v>
      </c>
      <c r="K893" t="n">
        <v>0.6808808109052779</v>
      </c>
      <c r="L893" t="n">
        <v>2.378189444250262</v>
      </c>
      <c r="M893" t="n">
        <v>0.1295724063738576</v>
      </c>
      <c r="N893" t="n">
        <v>0.2580270676814806</v>
      </c>
      <c r="O893" t="n">
        <v>-0.07595505171833913</v>
      </c>
      <c r="P893" t="n">
        <v>5.435363401782651</v>
      </c>
      <c r="Q893" t="n">
        <v>0.1093463279407736</v>
      </c>
      <c r="R893" t="n">
        <v>-0.1174114163728122</v>
      </c>
      <c r="S893" t="n">
        <v>0.08165746353018266</v>
      </c>
      <c r="T893" t="inlineStr">
        <is>
          <t>AAPL</t>
        </is>
      </c>
      <c r="U893" t="inlineStr">
        <is>
          <t>full_hysteresis</t>
        </is>
      </c>
      <c r="V893" t="inlineStr">
        <is>
          <t>long_cash_hysteresis</t>
        </is>
      </c>
      <c r="W893" t="n">
        <v>10</v>
      </c>
      <c r="X893" t="n">
        <v>150</v>
      </c>
      <c r="Y893" t="n">
        <v>0</v>
      </c>
      <c r="Z893" t="n">
        <v/>
      </c>
      <c r="AA893" t="b">
        <v>0</v>
      </c>
      <c r="AB893" t="n">
        <v>0.02</v>
      </c>
      <c r="AC893" t="n">
        <v>-0.01</v>
      </c>
      <c r="AD893" t="n">
        <v>0</v>
      </c>
      <c r="AE893" t="n">
        <v>5</v>
      </c>
      <c r="AF893" t="n">
        <v>10</v>
      </c>
      <c r="AG893" t="n">
        <v>11.35791004511153</v>
      </c>
      <c r="AH893" t="n">
        <v>0.2473509713298587</v>
      </c>
      <c r="AI893" t="n">
        <v>0.9153950236243931</v>
      </c>
      <c r="AJ893" t="n">
        <v>-0.3851594083201423</v>
      </c>
      <c r="AK893" t="n">
        <v>0.6300587943827176</v>
      </c>
      <c r="AL893" t="n">
        <v>0.6429003484421776</v>
      </c>
      <c r="AM893" t="n">
        <v>-0.01284155405945997</v>
      </c>
      <c r="AN893" t="n">
        <v>1.287342525538345</v>
      </c>
      <c r="AO893" t="n">
        <v>5.87862514974812</v>
      </c>
      <c r="AP893" t="n">
        <v>139.1428571428571</v>
      </c>
      <c r="AQ893" t="n">
        <v>141.5</v>
      </c>
      <c r="AR893" t="n">
        <v>2.373465703971119</v>
      </c>
      <c r="AS893" t="n">
        <v>0</v>
      </c>
      <c r="AT893" t="n">
        <v>0.6808808109052779</v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inlineStr">
        <is>
          <t>cash</t>
        </is>
      </c>
      <c r="BD893" t="n">
        <v>0</v>
      </c>
      <c r="BE893" t="n">
        <v>0</v>
      </c>
      <c r="BF893" t="n">
        <v>0</v>
      </c>
      <c r="BG893" t="b">
        <v>0</v>
      </c>
      <c r="BH893" t="inlineStr">
        <is>
          <t>hysteresis_sweep</t>
        </is>
      </c>
      <c r="BI893" t="n">
        <v>0.7032428419314929</v>
      </c>
      <c r="BJ893" t="n">
        <v>1620</v>
      </c>
      <c r="BK893" t="n">
        <v>-0.03858645349664891</v>
      </c>
      <c r="BM893" t="n">
        <v/>
      </c>
      <c r="BU893" t="n">
        <v>0.7402970973869714</v>
      </c>
      <c r="BV893" t="n">
        <v/>
      </c>
      <c r="BW893" t="n">
        <v/>
      </c>
      <c r="CA893" t="n">
        <v/>
      </c>
      <c r="CC893" t="n">
        <v/>
      </c>
      <c r="CD893" t="n">
        <v/>
      </c>
      <c r="CE893" t="n">
        <v/>
      </c>
      <c r="CF893" t="n">
        <v/>
      </c>
      <c r="CJ893" t="n">
        <v/>
      </c>
      <c r="CK893" t="n">
        <v/>
      </c>
      <c r="CL893" t="n">
        <v/>
      </c>
      <c r="CM893" t="n">
        <v/>
      </c>
      <c r="CN893" t="n">
        <v/>
      </c>
      <c r="CO893" t="n">
        <v/>
      </c>
      <c r="CQ893" t="n">
        <v/>
      </c>
      <c r="CR893" t="n">
        <v/>
      </c>
    </row>
    <row r="894">
      <c r="A894" t="inlineStr">
        <is>
          <t>AAPL_long_cash_hysteresis_trend_10_150_entry_0.020_exit_-0.010_hold_20_cool_0_10bps</t>
        </is>
      </c>
      <c r="B894" t="n">
        <v>3.006067724527524</v>
      </c>
      <c r="C894" t="n">
        <v>0.1297507450655491</v>
      </c>
      <c r="D894" t="n">
        <v>0.2211704576183126</v>
      </c>
      <c r="E894" t="n">
        <v>0.6636301196313491</v>
      </c>
      <c r="F894" t="n">
        <v>0.7368035846494142</v>
      </c>
      <c r="G894" t="n">
        <v>0.4275120713158651</v>
      </c>
      <c r="H894" t="n">
        <v>-0.3035019447899598</v>
      </c>
      <c r="I894" t="n">
        <v>27</v>
      </c>
      <c r="J894" t="n">
        <v>0.6153846153846154</v>
      </c>
      <c r="K894" t="n">
        <v>0.6840265641384131</v>
      </c>
      <c r="L894" t="n">
        <v>2.378189444250262</v>
      </c>
      <c r="M894" t="n">
        <v>0.1295291655252644</v>
      </c>
      <c r="N894" t="n">
        <v>0.2589070696569473</v>
      </c>
      <c r="O894" t="n">
        <v>-0.07747548108542798</v>
      </c>
      <c r="P894" t="n">
        <v>5.346869818005302</v>
      </c>
      <c r="Q894" t="n">
        <v>0.1091679435023334</v>
      </c>
      <c r="R894" t="n">
        <v>-0.1176002262643097</v>
      </c>
      <c r="S894" t="n">
        <v>0.08165746353018244</v>
      </c>
      <c r="T894" t="inlineStr">
        <is>
          <t>AAPL</t>
        </is>
      </c>
      <c r="U894" t="inlineStr">
        <is>
          <t>full_hysteresis</t>
        </is>
      </c>
      <c r="V894" t="inlineStr">
        <is>
          <t>long_cash_hysteresis</t>
        </is>
      </c>
      <c r="W894" t="n">
        <v>10</v>
      </c>
      <c r="X894" t="n">
        <v>150</v>
      </c>
      <c r="Y894" t="n">
        <v>0</v>
      </c>
      <c r="Z894" t="n">
        <v/>
      </c>
      <c r="AA894" t="b">
        <v>0</v>
      </c>
      <c r="AB894" t="n">
        <v>0.02</v>
      </c>
      <c r="AC894" t="n">
        <v>-0.01</v>
      </c>
      <c r="AD894" t="n">
        <v>20</v>
      </c>
      <c r="AE894" t="n">
        <v>0</v>
      </c>
      <c r="AF894" t="n">
        <v>10</v>
      </c>
      <c r="AG894" t="n">
        <v>11.35791004511153</v>
      </c>
      <c r="AH894" t="n">
        <v>0.2473509713298587</v>
      </c>
      <c r="AI894" t="n">
        <v>0.9153950236243931</v>
      </c>
      <c r="AJ894" t="n">
        <v>-0.3851594083201423</v>
      </c>
      <c r="AK894" t="n">
        <v>0.6316568032162783</v>
      </c>
      <c r="AL894" t="n">
        <v>0.6448836140190171</v>
      </c>
      <c r="AM894" t="n">
        <v>-0.0132268108027388</v>
      </c>
      <c r="AN894" t="n">
        <v>1.288909264092273</v>
      </c>
      <c r="AO894" t="n">
        <v>5.846026334662014</v>
      </c>
      <c r="AP894" t="n">
        <v>139.7857142857143</v>
      </c>
      <c r="AQ894" t="n">
        <v>142</v>
      </c>
      <c r="AR894" t="n">
        <v>2.373465703971119</v>
      </c>
      <c r="AS894" t="n">
        <v>0</v>
      </c>
      <c r="AT894" t="n">
        <v>0.6840265641384131</v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inlineStr">
        <is>
          <t>cash</t>
        </is>
      </c>
      <c r="BD894" t="n">
        <v>0</v>
      </c>
      <c r="BE894" t="n">
        <v>0</v>
      </c>
      <c r="BF894" t="n">
        <v>0</v>
      </c>
      <c r="BG894" t="b">
        <v>0</v>
      </c>
      <c r="BH894" t="inlineStr">
        <is>
          <t>hysteresis_sweep</t>
        </is>
      </c>
      <c r="BI894" t="n">
        <v>0.7032428419314929</v>
      </c>
      <c r="BJ894" t="n">
        <v>1620</v>
      </c>
      <c r="BK894" t="n">
        <v>-0.03961272230014379</v>
      </c>
      <c r="BM894" t="n">
        <v/>
      </c>
      <c r="BU894" t="n">
        <v>0.7390820186919789</v>
      </c>
      <c r="BV894" t="n">
        <v/>
      </c>
      <c r="BW894" t="n">
        <v/>
      </c>
      <c r="CA894" t="n">
        <v/>
      </c>
      <c r="CC894" t="n">
        <v/>
      </c>
      <c r="CD894" t="n">
        <v/>
      </c>
      <c r="CE894" t="n">
        <v/>
      </c>
      <c r="CF894" t="n">
        <v/>
      </c>
      <c r="CJ894" t="n">
        <v/>
      </c>
      <c r="CK894" t="n">
        <v/>
      </c>
      <c r="CL894" t="n">
        <v/>
      </c>
      <c r="CM894" t="n">
        <v/>
      </c>
      <c r="CN894" t="n">
        <v/>
      </c>
      <c r="CO894" t="n">
        <v/>
      </c>
      <c r="CQ894" t="n">
        <v/>
      </c>
      <c r="CR894" t="n">
        <v/>
      </c>
    </row>
    <row r="895">
      <c r="A895" t="inlineStr">
        <is>
          <t>AAPL_long_cash_hysteresis_trend_20_150_entry_0.000_exit_-0.005_hold_20_cool_10_10bps</t>
        </is>
      </c>
      <c r="B895" t="n">
        <v>3.122682423228753</v>
      </c>
      <c r="C895" t="n">
        <v>0.1326039895396642</v>
      </c>
      <c r="D895" t="n">
        <v>0.226518800981063</v>
      </c>
      <c r="E895" t="n">
        <v>0.664308749984302</v>
      </c>
      <c r="F895" t="n">
        <v>0.7448404494794547</v>
      </c>
      <c r="G895" t="n">
        <v>0.3911360790902874</v>
      </c>
      <c r="H895" t="n">
        <v>-0.3390226487111018</v>
      </c>
      <c r="I895" t="n">
        <v>23</v>
      </c>
      <c r="J895" t="n">
        <v>0.6363636363636364</v>
      </c>
      <c r="K895" t="n">
        <v>0.6903180706046836</v>
      </c>
      <c r="L895" t="n">
        <v>2.025865082139112</v>
      </c>
      <c r="M895" t="n">
        <v>0.1574428682055433</v>
      </c>
      <c r="N895" t="n">
        <v>0.308721667981266</v>
      </c>
      <c r="O895" t="n">
        <v>-0.1072950314019714</v>
      </c>
      <c r="P895" t="n">
        <v>5.03530230531522</v>
      </c>
      <c r="Q895" t="n">
        <v>0.09610228825475975</v>
      </c>
      <c r="R895" t="n">
        <v>-0.1147469817901945</v>
      </c>
      <c r="S895" t="n">
        <v>0.04613675960904051</v>
      </c>
      <c r="T895" t="inlineStr">
        <is>
          <t>AAPL</t>
        </is>
      </c>
      <c r="U895" t="inlineStr">
        <is>
          <t>full_hysteresis</t>
        </is>
      </c>
      <c r="V895" t="inlineStr">
        <is>
          <t>long_cash_hysteresis</t>
        </is>
      </c>
      <c r="W895" t="n">
        <v>20</v>
      </c>
      <c r="X895" t="n">
        <v>150</v>
      </c>
      <c r="Y895" t="n">
        <v>0</v>
      </c>
      <c r="Z895" t="n">
        <v/>
      </c>
      <c r="AA895" t="b">
        <v>0</v>
      </c>
      <c r="AB895" t="n">
        <v>0</v>
      </c>
      <c r="AC895" t="n">
        <v>-0.005</v>
      </c>
      <c r="AD895" t="n">
        <v>20</v>
      </c>
      <c r="AE895" t="n">
        <v>10</v>
      </c>
      <c r="AF895" t="n">
        <v>10</v>
      </c>
      <c r="AG895" t="n">
        <v>11.35791004511153</v>
      </c>
      <c r="AH895" t="n">
        <v>0.2473509713298587</v>
      </c>
      <c r="AI895" t="n">
        <v>0.9153950236243931</v>
      </c>
      <c r="AJ895" t="n">
        <v>-0.3851594083201423</v>
      </c>
      <c r="AK895" t="n">
        <v>0.6461633354868612</v>
      </c>
      <c r="AL895" t="n">
        <v>0.659464440605512</v>
      </c>
      <c r="AM895" t="n">
        <v>-0.01330110511865079</v>
      </c>
      <c r="AN895" t="n">
        <v>1.250867955823689</v>
      </c>
      <c r="AO895" t="n">
        <v>5.606362179116488</v>
      </c>
      <c r="AP895" t="n">
        <v>164.5833333333333</v>
      </c>
      <c r="AQ895" t="n">
        <v>156.5</v>
      </c>
      <c r="AR895" t="n">
        <v>2.021841155234657</v>
      </c>
      <c r="AS895" t="n">
        <v>0</v>
      </c>
      <c r="AT895" t="n">
        <v>0.6903180706046836</v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inlineStr">
        <is>
          <t>cash</t>
        </is>
      </c>
      <c r="BD895" t="n">
        <v>0</v>
      </c>
      <c r="BE895" t="n">
        <v>0</v>
      </c>
      <c r="BF895" t="n">
        <v>0</v>
      </c>
      <c r="BG895" t="b">
        <v>0</v>
      </c>
      <c r="BH895" t="inlineStr">
        <is>
          <t>hysteresis_sweep</t>
        </is>
      </c>
      <c r="BI895" t="n">
        <v>0.7032257071751704</v>
      </c>
      <c r="BJ895" t="n">
        <v>1620</v>
      </c>
      <c r="BK895" t="n">
        <v>-0.03891695719086841</v>
      </c>
      <c r="BM895" t="n">
        <v/>
      </c>
      <c r="BU895" t="n">
        <v>0.7389465160429221</v>
      </c>
      <c r="BV895" t="n">
        <v/>
      </c>
      <c r="BW895" t="n">
        <v/>
      </c>
      <c r="CA895" t="n">
        <v/>
      </c>
      <c r="CC895" t="n">
        <v/>
      </c>
      <c r="CD895" t="n">
        <v/>
      </c>
      <c r="CE895" t="n">
        <v/>
      </c>
      <c r="CF895" t="n">
        <v/>
      </c>
      <c r="CJ895" t="n">
        <v/>
      </c>
      <c r="CK895" t="n">
        <v/>
      </c>
      <c r="CL895" t="n">
        <v/>
      </c>
      <c r="CM895" t="n">
        <v/>
      </c>
      <c r="CN895" t="n">
        <v/>
      </c>
      <c r="CO895" t="n">
        <v/>
      </c>
      <c r="CQ895" t="n">
        <v/>
      </c>
      <c r="CR895" t="n">
        <v/>
      </c>
    </row>
    <row r="896">
      <c r="A896" t="inlineStr">
        <is>
          <t>AAPL_long_cash_hysteresis_trend_10_150_entry_0.005_exit_-0.010_hold_10_cool_5_10bps</t>
        </is>
      </c>
      <c r="B896" t="n">
        <v>3.219369018676168</v>
      </c>
      <c r="C896" t="n">
        <v>0.1349143657812402</v>
      </c>
      <c r="D896" t="n">
        <v>0.2225198611513991</v>
      </c>
      <c r="E896" t="n">
        <v>0.6814997434303979</v>
      </c>
      <c r="F896" t="n">
        <v>0.7634129174374148</v>
      </c>
      <c r="G896" t="n">
        <v>0.4009572589915434</v>
      </c>
      <c r="H896" t="n">
        <v>-0.336480666594156</v>
      </c>
      <c r="I896" t="n">
        <v>29</v>
      </c>
      <c r="J896" t="n">
        <v>0.5714285714285714</v>
      </c>
      <c r="K896" t="n">
        <v>0.6966095770709542</v>
      </c>
      <c r="L896" t="n">
        <v>2.554351625305837</v>
      </c>
      <c r="M896" t="n">
        <v>0.1242709887751703</v>
      </c>
      <c r="N896" t="n">
        <v>0.2644530492816431</v>
      </c>
      <c r="O896" t="n">
        <v>-0.06263842523346015</v>
      </c>
      <c r="P896" t="n">
        <v>5.629197483727667</v>
      </c>
      <c r="Q896" t="n">
        <v>0.1239335899308518</v>
      </c>
      <c r="R896" t="n">
        <v>-0.1124366055486186</v>
      </c>
      <c r="S896" t="n">
        <v>0.0486787417259863</v>
      </c>
      <c r="T896" t="inlineStr">
        <is>
          <t>AAPL</t>
        </is>
      </c>
      <c r="U896" t="inlineStr">
        <is>
          <t>full_hysteresis</t>
        </is>
      </c>
      <c r="V896" t="inlineStr">
        <is>
          <t>long_cash_hysteresis</t>
        </is>
      </c>
      <c r="W896" t="n">
        <v>10</v>
      </c>
      <c r="X896" t="n">
        <v>150</v>
      </c>
      <c r="Y896" t="n">
        <v>0</v>
      </c>
      <c r="Z896" t="n">
        <v/>
      </c>
      <c r="AA896" t="b">
        <v>0</v>
      </c>
      <c r="AB896" t="n">
        <v>0.005</v>
      </c>
      <c r="AC896" t="n">
        <v>-0.01</v>
      </c>
      <c r="AD896" t="n">
        <v>10</v>
      </c>
      <c r="AE896" t="n">
        <v>5</v>
      </c>
      <c r="AF896" t="n">
        <v>10</v>
      </c>
      <c r="AG896" t="n">
        <v>11.35791004511153</v>
      </c>
      <c r="AH896" t="n">
        <v>0.2473509713298587</v>
      </c>
      <c r="AI896" t="n">
        <v>0.9153950236243931</v>
      </c>
      <c r="AJ896" t="n">
        <v>-0.3851594083201423</v>
      </c>
      <c r="AK896" t="n">
        <v>0.6430784069107146</v>
      </c>
      <c r="AL896" t="n">
        <v>0.6550124828639766</v>
      </c>
      <c r="AM896" t="n">
        <v>-0.01193407595326201</v>
      </c>
      <c r="AN896" t="n">
        <v>1.231598288654835</v>
      </c>
      <c r="AO896" t="n">
        <v>5.680538736448133</v>
      </c>
      <c r="AP896" t="n">
        <v>132.8666666666667</v>
      </c>
      <c r="AQ896" t="n">
        <v>135</v>
      </c>
      <c r="AR896" t="n">
        <v>2.54927797833935</v>
      </c>
      <c r="AS896" t="n">
        <v>0</v>
      </c>
      <c r="AT896" t="n">
        <v>0.6966095770709542</v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inlineStr">
        <is>
          <t>cash</t>
        </is>
      </c>
      <c r="BD896" t="n">
        <v>0</v>
      </c>
      <c r="BE896" t="n">
        <v>0</v>
      </c>
      <c r="BF896" t="n">
        <v>0</v>
      </c>
      <c r="BG896" t="b">
        <v>0</v>
      </c>
      <c r="BH896" t="inlineStr">
        <is>
          <t>hysteresis_sweep</t>
        </is>
      </c>
      <c r="BI896" t="n">
        <v>0.7032428419314929</v>
      </c>
      <c r="BJ896" t="n">
        <v>1620</v>
      </c>
      <c r="BK896" t="n">
        <v>-0.02174309850109502</v>
      </c>
      <c r="BM896" t="n">
        <v/>
      </c>
      <c r="BU896" t="n">
        <v>0.7385794150623977</v>
      </c>
      <c r="BV896" t="n">
        <v/>
      </c>
      <c r="BW896" t="n">
        <v/>
      </c>
      <c r="CA896" t="n">
        <v/>
      </c>
      <c r="CC896" t="n">
        <v/>
      </c>
      <c r="CD896" t="n">
        <v/>
      </c>
      <c r="CE896" t="n">
        <v/>
      </c>
      <c r="CF896" t="n">
        <v/>
      </c>
      <c r="CJ896" t="n">
        <v/>
      </c>
      <c r="CK896" t="n">
        <v/>
      </c>
      <c r="CL896" t="n">
        <v/>
      </c>
      <c r="CM896" t="n">
        <v/>
      </c>
      <c r="CN896" t="n">
        <v/>
      </c>
      <c r="CO896" t="n">
        <v/>
      </c>
      <c r="CQ896" t="n">
        <v/>
      </c>
      <c r="CR896" t="n">
        <v/>
      </c>
    </row>
    <row r="897">
      <c r="A897" t="inlineStr">
        <is>
          <t>AAPL_long_cash_hysteresis_trend_5_150_entry_0.005_exit_-0.010_hold_10_cool_5_10bps</t>
        </is>
      </c>
      <c r="B897" t="n">
        <v>3.22944199520404</v>
      </c>
      <c r="C897" t="n">
        <v>0.1351522799103655</v>
      </c>
      <c r="D897" t="n">
        <v>0.2170430928750173</v>
      </c>
      <c r="E897" t="n">
        <v>0.694038103860747</v>
      </c>
      <c r="F897" t="n">
        <v>0.7816604981690349</v>
      </c>
      <c r="G897" t="n">
        <v>0.4632924908845014</v>
      </c>
      <c r="H897" t="n">
        <v>-0.2917212831408893</v>
      </c>
      <c r="I897" t="n">
        <v>39</v>
      </c>
      <c r="J897" t="n">
        <v>0.4210526315789473</v>
      </c>
      <c r="K897" t="n">
        <v>0.6903180706046836</v>
      </c>
      <c r="L897" t="n">
        <v>3.435162530583712</v>
      </c>
      <c r="M897" t="n">
        <v>0.09126330034086254</v>
      </c>
      <c r="N897" t="n">
        <v>0.2817163806120243</v>
      </c>
      <c r="O897" t="n">
        <v>-0.04724803076543691</v>
      </c>
      <c r="P897" t="n">
        <v>4.336363592850238</v>
      </c>
      <c r="Q897" t="n">
        <v>0.1683022914138377</v>
      </c>
      <c r="R897" t="n">
        <v>-0.1121986914194932</v>
      </c>
      <c r="S897" t="n">
        <v>0.09343812517925298</v>
      </c>
      <c r="T897" t="inlineStr">
        <is>
          <t>AAPL</t>
        </is>
      </c>
      <c r="U897" t="inlineStr">
        <is>
          <t>full_hysteresis</t>
        </is>
      </c>
      <c r="V897" t="inlineStr">
        <is>
          <t>long_cash_hysteresis</t>
        </is>
      </c>
      <c r="W897" t="n">
        <v>5</v>
      </c>
      <c r="X897" t="n">
        <v>150</v>
      </c>
      <c r="Y897" t="n">
        <v>0</v>
      </c>
      <c r="Z897" t="n">
        <v/>
      </c>
      <c r="AA897" t="b">
        <v>0</v>
      </c>
      <c r="AB897" t="n">
        <v>0.005</v>
      </c>
      <c r="AC897" t="n">
        <v>-0.01</v>
      </c>
      <c r="AD897" t="n">
        <v>10</v>
      </c>
      <c r="AE897" t="n">
        <v>5</v>
      </c>
      <c r="AF897" t="n">
        <v>10</v>
      </c>
      <c r="AG897" t="n">
        <v>11.35791004511153</v>
      </c>
      <c r="AH897" t="n">
        <v>0.2473509713298587</v>
      </c>
      <c r="AI897" t="n">
        <v>0.9153950236243931</v>
      </c>
      <c r="AJ897" t="n">
        <v>-0.3851594083201423</v>
      </c>
      <c r="AK897" t="n">
        <v>0.6244001596012319</v>
      </c>
      <c r="AL897" t="n">
        <v>0.6336436470937782</v>
      </c>
      <c r="AM897" t="n">
        <v>-0.009243487492546332</v>
      </c>
      <c r="AN897" t="n">
        <v>1.233076934545104</v>
      </c>
      <c r="AO897" t="n">
        <v>6.042776984120534</v>
      </c>
      <c r="AP897" t="n">
        <v>98.75</v>
      </c>
      <c r="AQ897" t="n">
        <v>46.5</v>
      </c>
      <c r="AR897" t="n">
        <v>3.428339350180505</v>
      </c>
      <c r="AS897" t="n">
        <v>0</v>
      </c>
      <c r="AT897" t="n">
        <v>0.6903180706046836</v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inlineStr">
        <is>
          <t>cash</t>
        </is>
      </c>
      <c r="BD897" t="n">
        <v>0</v>
      </c>
      <c r="BE897" t="n">
        <v>0</v>
      </c>
      <c r="BF897" t="n">
        <v>0</v>
      </c>
      <c r="BG897" t="b">
        <v>0</v>
      </c>
      <c r="BH897" t="inlineStr">
        <is>
          <t>hysteresis_sweep</t>
        </is>
      </c>
      <c r="BI897" t="n">
        <v>0.7048938250968136</v>
      </c>
      <c r="BJ897" t="n">
        <v>1620</v>
      </c>
      <c r="BK897" t="n">
        <v>-0.0108557212360666</v>
      </c>
      <c r="BM897" t="n">
        <v/>
      </c>
      <c r="BU897" t="n">
        <v>0.7385029451373906</v>
      </c>
      <c r="BV897" t="n">
        <v/>
      </c>
      <c r="BW897" t="n">
        <v/>
      </c>
      <c r="CA897" t="n">
        <v/>
      </c>
      <c r="CC897" t="n">
        <v/>
      </c>
      <c r="CD897" t="n">
        <v/>
      </c>
      <c r="CE897" t="n">
        <v/>
      </c>
      <c r="CF897" t="n">
        <v/>
      </c>
      <c r="CJ897" t="n">
        <v/>
      </c>
      <c r="CK897" t="n">
        <v/>
      </c>
      <c r="CL897" t="n">
        <v/>
      </c>
      <c r="CM897" t="n">
        <v/>
      </c>
      <c r="CN897" t="n">
        <v/>
      </c>
      <c r="CO897" t="n">
        <v/>
      </c>
      <c r="CQ897" t="n">
        <v/>
      </c>
      <c r="CR897" t="n">
        <v/>
      </c>
    </row>
    <row r="898">
      <c r="A898" t="inlineStr">
        <is>
          <t>AAPL_long_cash_hysteresis_trend_5_100_entry_0.005_exit_-0.005_hold_20_cool_0_10bps</t>
        </is>
      </c>
      <c r="B898" t="n">
        <v>3.33961801096609</v>
      </c>
      <c r="C898" t="n">
        <v>0.1377213272644864</v>
      </c>
      <c r="D898" t="n">
        <v>0.2079966407284385</v>
      </c>
      <c r="E898" t="n">
        <v>0.725668709464236</v>
      </c>
      <c r="F898" t="n">
        <v>0.8402754985466215</v>
      </c>
      <c r="G898" t="n">
        <v>0.4476493252801542</v>
      </c>
      <c r="H898" t="n">
        <v>-0.3076544953536916</v>
      </c>
      <c r="I898" t="n">
        <v>45</v>
      </c>
      <c r="J898" t="n">
        <v>0.4090909090909091</v>
      </c>
      <c r="K898" t="n">
        <v>0.682278923453338</v>
      </c>
      <c r="L898" t="n">
        <v>3.963649073750437</v>
      </c>
      <c r="M898" t="n">
        <v>0.08128204805970857</v>
      </c>
      <c r="N898" t="n">
        <v>0.2853333648502263</v>
      </c>
      <c r="O898" t="n">
        <v>-0.05998424817988062</v>
      </c>
      <c r="P898" t="n">
        <v>3.293172613674694</v>
      </c>
      <c r="Q898" t="n">
        <v>0.1996522629539603</v>
      </c>
      <c r="R898" t="n">
        <v>-0.1096296440653723</v>
      </c>
      <c r="S898" t="n">
        <v>0.07750491296645068</v>
      </c>
      <c r="T898" t="inlineStr">
        <is>
          <t>AAPL</t>
        </is>
      </c>
      <c r="U898" t="inlineStr">
        <is>
          <t>full_hysteresis</t>
        </is>
      </c>
      <c r="V898" t="inlineStr">
        <is>
          <t>long_cash_hysteresis</t>
        </is>
      </c>
      <c r="W898" t="n">
        <v>5</v>
      </c>
      <c r="X898" t="n">
        <v>100</v>
      </c>
      <c r="Y898" t="n">
        <v>0</v>
      </c>
      <c r="Z898" t="n">
        <v/>
      </c>
      <c r="AA898" t="b">
        <v>0</v>
      </c>
      <c r="AB898" t="n">
        <v>0.005</v>
      </c>
      <c r="AC898" t="n">
        <v>-0.005</v>
      </c>
      <c r="AD898" t="n">
        <v>20</v>
      </c>
      <c r="AE898" t="n">
        <v>0</v>
      </c>
      <c r="AF898" t="n">
        <v>10</v>
      </c>
      <c r="AG898" t="n">
        <v>11.35791004511153</v>
      </c>
      <c r="AH898" t="n">
        <v>0.2473509713298587</v>
      </c>
      <c r="AI898" t="n">
        <v>0.9153950236243931</v>
      </c>
      <c r="AJ898" t="n">
        <v>-0.3851594083201423</v>
      </c>
      <c r="AK898" t="n">
        <v>0.6065018842248815</v>
      </c>
      <c r="AL898" t="n">
        <v>0.6122904119292314</v>
      </c>
      <c r="AM898" t="n">
        <v>-0.005788527704349899</v>
      </c>
      <c r="AN898" t="n">
        <v>1.223665564256058</v>
      </c>
      <c r="AO898" t="n">
        <v>6.393758805591214</v>
      </c>
      <c r="AP898" t="n">
        <v>84.8695652173913</v>
      </c>
      <c r="AQ898" t="n">
        <v>44</v>
      </c>
      <c r="AR898" t="n">
        <v>3.955776173285198</v>
      </c>
      <c r="AS898" t="n">
        <v>0</v>
      </c>
      <c r="AT898" t="n">
        <v>0.682278923453338</v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inlineStr">
        <is>
          <t>cash</t>
        </is>
      </c>
      <c r="BD898" t="n">
        <v>0</v>
      </c>
      <c r="BE898" t="n">
        <v>0</v>
      </c>
      <c r="BF898" t="n">
        <v>0</v>
      </c>
      <c r="BG898" t="b">
        <v>0</v>
      </c>
      <c r="BH898" t="inlineStr">
        <is>
          <t>hysteresis_sweep</t>
        </is>
      </c>
      <c r="BI898" t="n">
        <v>0.7049309646786488</v>
      </c>
      <c r="BJ898" t="n">
        <v>1620</v>
      </c>
      <c r="BK898" t="n">
        <v>0.02073774478558721</v>
      </c>
      <c r="BM898" t="n">
        <v/>
      </c>
      <c r="BU898" t="n">
        <v>0.7384120940655334</v>
      </c>
      <c r="BV898" t="n">
        <v/>
      </c>
      <c r="BW898" t="n">
        <v/>
      </c>
      <c r="CA898" t="n">
        <v/>
      </c>
      <c r="CC898" t="n">
        <v/>
      </c>
      <c r="CD898" t="n">
        <v/>
      </c>
      <c r="CE898" t="n">
        <v/>
      </c>
      <c r="CF898" t="n">
        <v/>
      </c>
      <c r="CJ898" t="n">
        <v/>
      </c>
      <c r="CK898" t="n">
        <v/>
      </c>
      <c r="CL898" t="n">
        <v/>
      </c>
      <c r="CM898" t="n">
        <v/>
      </c>
      <c r="CN898" t="n">
        <v/>
      </c>
      <c r="CO898" t="n">
        <v/>
      </c>
      <c r="CQ898" t="n">
        <v/>
      </c>
      <c r="CR898" t="n">
        <v/>
      </c>
    </row>
    <row r="899">
      <c r="A899" t="inlineStr">
        <is>
          <t>AAPL_long_cash_hysteresis_trend_5_100_entry_0.005_exit_-0.005_hold_20_cool_5_10bps</t>
        </is>
      </c>
      <c r="B899" t="n">
        <v>3.33961801096609</v>
      </c>
      <c r="C899" t="n">
        <v>0.1377213272644864</v>
      </c>
      <c r="D899" t="n">
        <v>0.2079966407284385</v>
      </c>
      <c r="E899" t="n">
        <v>0.725668709464236</v>
      </c>
      <c r="F899" t="n">
        <v>0.8402754985466215</v>
      </c>
      <c r="G899" t="n">
        <v>0.4476493252801542</v>
      </c>
      <c r="H899" t="n">
        <v>-0.3076544953536916</v>
      </c>
      <c r="I899" t="n">
        <v>45</v>
      </c>
      <c r="J899" t="n">
        <v>0.4090909090909091</v>
      </c>
      <c r="K899" t="n">
        <v>0.682278923453338</v>
      </c>
      <c r="L899" t="n">
        <v>3.963649073750437</v>
      </c>
      <c r="M899" t="n">
        <v>0.08128204805970857</v>
      </c>
      <c r="N899" t="n">
        <v>0.2853333648502263</v>
      </c>
      <c r="O899" t="n">
        <v>-0.05998424817988062</v>
      </c>
      <c r="P899" t="n">
        <v>3.293172613674694</v>
      </c>
      <c r="Q899" t="n">
        <v>0.1996522629539603</v>
      </c>
      <c r="R899" t="n">
        <v>-0.1096296440653723</v>
      </c>
      <c r="S899" t="n">
        <v>0.07750491296645068</v>
      </c>
      <c r="T899" t="inlineStr">
        <is>
          <t>AAPL</t>
        </is>
      </c>
      <c r="U899" t="inlineStr">
        <is>
          <t>full_hysteresis</t>
        </is>
      </c>
      <c r="V899" t="inlineStr">
        <is>
          <t>long_cash_hysteresis</t>
        </is>
      </c>
      <c r="W899" t="n">
        <v>5</v>
      </c>
      <c r="X899" t="n">
        <v>100</v>
      </c>
      <c r="Y899" t="n">
        <v>0</v>
      </c>
      <c r="Z899" t="n">
        <v/>
      </c>
      <c r="AA899" t="b">
        <v>0</v>
      </c>
      <c r="AB899" t="n">
        <v>0.005</v>
      </c>
      <c r="AC899" t="n">
        <v>-0.005</v>
      </c>
      <c r="AD899" t="n">
        <v>20</v>
      </c>
      <c r="AE899" t="n">
        <v>5</v>
      </c>
      <c r="AF899" t="n">
        <v>10</v>
      </c>
      <c r="AG899" t="n">
        <v>11.35791004511153</v>
      </c>
      <c r="AH899" t="n">
        <v>0.2473509713298587</v>
      </c>
      <c r="AI899" t="n">
        <v>0.9153950236243931</v>
      </c>
      <c r="AJ899" t="n">
        <v>-0.3851594083201423</v>
      </c>
      <c r="AK899" t="n">
        <v>0.6065018842248815</v>
      </c>
      <c r="AL899" t="n">
        <v>0.6122904119292314</v>
      </c>
      <c r="AM899" t="n">
        <v>-0.005788527704349899</v>
      </c>
      <c r="AN899" t="n">
        <v>1.223665564256058</v>
      </c>
      <c r="AO899" t="n">
        <v>6.393758805591214</v>
      </c>
      <c r="AP899" t="n">
        <v>84.8695652173913</v>
      </c>
      <c r="AQ899" t="n">
        <v>44</v>
      </c>
      <c r="AR899" t="n">
        <v>3.955776173285198</v>
      </c>
      <c r="AS899" t="n">
        <v>0</v>
      </c>
      <c r="AT899" t="n">
        <v>0.682278923453338</v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inlineStr">
        <is>
          <t>cash</t>
        </is>
      </c>
      <c r="BD899" t="n">
        <v>0</v>
      </c>
      <c r="BE899" t="n">
        <v>0</v>
      </c>
      <c r="BF899" t="n">
        <v>0</v>
      </c>
      <c r="BG899" t="b">
        <v>0</v>
      </c>
      <c r="BH899" t="inlineStr">
        <is>
          <t>hysteresis_sweep</t>
        </is>
      </c>
      <c r="BI899" t="n">
        <v>0.7049309646786488</v>
      </c>
      <c r="BJ899" t="n">
        <v>1620</v>
      </c>
      <c r="BK899" t="n">
        <v>0.02073774478558721</v>
      </c>
      <c r="BM899" t="n">
        <v/>
      </c>
      <c r="BU899" t="n">
        <v>0.7384120940655334</v>
      </c>
      <c r="BV899" t="n">
        <v/>
      </c>
      <c r="BW899" t="n">
        <v/>
      </c>
      <c r="CA899" t="n">
        <v/>
      </c>
      <c r="CC899" t="n">
        <v/>
      </c>
      <c r="CD899" t="n">
        <v/>
      </c>
      <c r="CE899" t="n">
        <v/>
      </c>
      <c r="CF899" t="n">
        <v/>
      </c>
      <c r="CJ899" t="n">
        <v/>
      </c>
      <c r="CK899" t="n">
        <v/>
      </c>
      <c r="CL899" t="n">
        <v/>
      </c>
      <c r="CM899" t="n">
        <v/>
      </c>
      <c r="CN899" t="n">
        <v/>
      </c>
      <c r="CO899" t="n">
        <v/>
      </c>
      <c r="CQ899" t="n">
        <v/>
      </c>
      <c r="CR899" t="n">
        <v/>
      </c>
    </row>
    <row r="900">
      <c r="A900" t="inlineStr">
        <is>
          <t>AAPL_long_cash_hysteresis_trend_5_50_entry_0.000_exit_0.000_hold_20_cool_0_10bps</t>
        </is>
      </c>
      <c r="B900" t="n">
        <v>4.382541485682357</v>
      </c>
      <c r="C900" t="n">
        <v>0.1594666926450079</v>
      </c>
      <c r="D900" t="n">
        <v>0.1961158100606764</v>
      </c>
      <c r="E900" t="n">
        <v>0.8541117992794981</v>
      </c>
      <c r="F900" t="n">
        <v>1.01910869497183</v>
      </c>
      <c r="G900" t="n">
        <v>0.5313117033100234</v>
      </c>
      <c r="H900" t="n">
        <v>-0.3001377377000073</v>
      </c>
      <c r="I900" t="n">
        <v>75</v>
      </c>
      <c r="J900" t="n">
        <v>0.5135135135135135</v>
      </c>
      <c r="K900" t="n">
        <v>0.670744494931842</v>
      </c>
      <c r="L900" t="n">
        <v>6.606081789584062</v>
      </c>
      <c r="M900" t="n">
        <v>0.05339054340999401</v>
      </c>
      <c r="N900" t="n">
        <v>0.1562359999388618</v>
      </c>
      <c r="O900" t="n">
        <v>-0.0551685495926998</v>
      </c>
      <c r="P900" t="n">
        <v>2.989307838085081</v>
      </c>
      <c r="Q900" t="n">
        <v>0.4189456879797442</v>
      </c>
      <c r="R900" t="n">
        <v>-0.08788427868485083</v>
      </c>
      <c r="S900" t="n">
        <v>0.08502167062013499</v>
      </c>
      <c r="T900" t="inlineStr">
        <is>
          <t>AAPL</t>
        </is>
      </c>
      <c r="U900" t="inlineStr">
        <is>
          <t>full_hysteresis</t>
        </is>
      </c>
      <c r="V900" t="inlineStr">
        <is>
          <t>long_cash_hysteresis</t>
        </is>
      </c>
      <c r="W900" t="n">
        <v>5</v>
      </c>
      <c r="X900" t="n">
        <v>50</v>
      </c>
      <c r="Y900" t="n">
        <v>0</v>
      </c>
      <c r="Z900" t="n">
        <v/>
      </c>
      <c r="AA900" t="b">
        <v>0</v>
      </c>
      <c r="AB900" t="n">
        <v>0</v>
      </c>
      <c r="AC900" t="n">
        <v>0</v>
      </c>
      <c r="AD900" t="n">
        <v>20</v>
      </c>
      <c r="AE900" t="n">
        <v>0</v>
      </c>
      <c r="AF900" t="n">
        <v>10</v>
      </c>
      <c r="AG900" t="n">
        <v>11.35791004511153</v>
      </c>
      <c r="AH900" t="n">
        <v>0.2473509713298587</v>
      </c>
      <c r="AI900" t="n">
        <v>0.9153950236243931</v>
      </c>
      <c r="AJ900" t="n">
        <v>-0.3851594083201423</v>
      </c>
      <c r="AK900" t="n">
        <v>0.5870231964279399</v>
      </c>
      <c r="AL900" t="n">
        <v>0.5777729029096361</v>
      </c>
      <c r="AM900" t="n">
        <v>0.009250293518303754</v>
      </c>
      <c r="AN900" t="n">
        <v>1.005564197112432</v>
      </c>
      <c r="AO900" t="n">
        <v>6.979120991928345</v>
      </c>
      <c r="AP900" t="n">
        <v>50.5</v>
      </c>
      <c r="AQ900" t="n">
        <v>36.5</v>
      </c>
      <c r="AR900" t="n">
        <v>6.592960288808664</v>
      </c>
      <c r="AS900" t="n">
        <v>0</v>
      </c>
      <c r="AT900" t="n">
        <v>0.670744494931842</v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inlineStr">
        <is>
          <t>cash</t>
        </is>
      </c>
      <c r="BD900" t="n">
        <v>0</v>
      </c>
      <c r="BE900" t="n">
        <v>0</v>
      </c>
      <c r="BF900" t="n">
        <v>0</v>
      </c>
      <c r="BG900" t="b">
        <v>0</v>
      </c>
      <c r="BH900" t="inlineStr">
        <is>
          <t>hysteresis_sweep</t>
        </is>
      </c>
      <c r="BI900" t="n">
        <v>0.6398751096583898</v>
      </c>
      <c r="BJ900" t="n">
        <v>1188</v>
      </c>
      <c r="BK900" t="n">
        <v>0.2142366896211083</v>
      </c>
      <c r="BM900" t="n">
        <v/>
      </c>
      <c r="BU900" t="n">
        <v>0.7382868832459338</v>
      </c>
      <c r="BV900" t="n">
        <v/>
      </c>
      <c r="BW900" t="n">
        <v/>
      </c>
      <c r="CA900" t="n">
        <v/>
      </c>
      <c r="CC900" t="n">
        <v/>
      </c>
      <c r="CD900" t="n">
        <v/>
      </c>
      <c r="CE900" t="n">
        <v/>
      </c>
      <c r="CF900" t="n">
        <v/>
      </c>
      <c r="CJ900" t="n">
        <v/>
      </c>
      <c r="CK900" t="n">
        <v/>
      </c>
      <c r="CL900" t="n">
        <v/>
      </c>
      <c r="CM900" t="n">
        <v/>
      </c>
      <c r="CN900" t="n">
        <v/>
      </c>
      <c r="CO900" t="n">
        <v/>
      </c>
      <c r="CQ900" t="n">
        <v/>
      </c>
      <c r="CR900" t="n">
        <v/>
      </c>
    </row>
    <row r="901">
      <c r="A901" t="inlineStr">
        <is>
          <t>AAPL_long_cash_hysteresis_trend_30_150_entry_0.000_exit_-0.010_hold_20_cool_10_10bps</t>
        </is>
      </c>
      <c r="B901" t="n">
        <v>3.307170782655517</v>
      </c>
      <c r="C901" t="n">
        <v>0.1369709725245045</v>
      </c>
      <c r="D901" t="n">
        <v>0.234598631598419</v>
      </c>
      <c r="E901" t="n">
        <v>0.6657950858093044</v>
      </c>
      <c r="F901" t="n">
        <v>0.7565211094718334</v>
      </c>
      <c r="G901" t="n">
        <v>0.373800318948726</v>
      </c>
      <c r="H901" t="n">
        <v>-0.3664281852667246</v>
      </c>
      <c r="I901" t="n">
        <v>21</v>
      </c>
      <c r="J901" t="n">
        <v>0.6</v>
      </c>
      <c r="K901" t="n">
        <v>0.7074449493184202</v>
      </c>
      <c r="L901" t="n">
        <v>1.849702901083537</v>
      </c>
      <c r="M901" t="n">
        <v>0.195924769600023</v>
      </c>
      <c r="N901" t="n">
        <v>0.3949290129271206</v>
      </c>
      <c r="O901" t="n">
        <v>-0.1025815953906235</v>
      </c>
      <c r="P901" t="n">
        <v>5.774851883857799</v>
      </c>
      <c r="Q901" t="n">
        <v>0.09131195522783742</v>
      </c>
      <c r="R901" t="n">
        <v>-0.1103799988053542</v>
      </c>
      <c r="S901" t="n">
        <v>0.01873122305341768</v>
      </c>
      <c r="T901" t="inlineStr">
        <is>
          <t>AAPL</t>
        </is>
      </c>
      <c r="U901" t="inlineStr">
        <is>
          <t>full_hysteresis</t>
        </is>
      </c>
      <c r="V901" t="inlineStr">
        <is>
          <t>long_cash_hysteresis</t>
        </is>
      </c>
      <c r="W901" t="n">
        <v>30</v>
      </c>
      <c r="X901" t="n">
        <v>150</v>
      </c>
      <c r="Y901" t="n">
        <v>0</v>
      </c>
      <c r="Z901" t="n">
        <v/>
      </c>
      <c r="AA901" t="b">
        <v>0</v>
      </c>
      <c r="AB901" t="n">
        <v>0</v>
      </c>
      <c r="AC901" t="n">
        <v>-0.01</v>
      </c>
      <c r="AD901" t="n">
        <v>20</v>
      </c>
      <c r="AE901" t="n">
        <v>10</v>
      </c>
      <c r="AF901" t="n">
        <v>10</v>
      </c>
      <c r="AG901" t="n">
        <v>11.35791004511153</v>
      </c>
      <c r="AH901" t="n">
        <v>0.2473509713298587</v>
      </c>
      <c r="AI901" t="n">
        <v>0.9153950236243931</v>
      </c>
      <c r="AJ901" t="n">
        <v>-0.3851594083201423</v>
      </c>
      <c r="AK901" t="n">
        <v>0.6761341398980031</v>
      </c>
      <c r="AL901" t="n">
        <v>0.6909248319043899</v>
      </c>
      <c r="AM901" t="n">
        <v>-0.01479069200638683</v>
      </c>
      <c r="AN901" t="n">
        <v>1.187971001279982</v>
      </c>
      <c r="AO901" t="n">
        <v>5.090249649929631</v>
      </c>
      <c r="AP901" t="n">
        <v>184</v>
      </c>
      <c r="AQ901" t="n">
        <v>157</v>
      </c>
      <c r="AR901" t="n">
        <v>1.846028880866426</v>
      </c>
      <c r="AS901" t="n">
        <v>0</v>
      </c>
      <c r="AT901" t="n">
        <v>0.7074449493184202</v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inlineStr">
        <is>
          <t>cash</t>
        </is>
      </c>
      <c r="BD901" t="n">
        <v>0</v>
      </c>
      <c r="BE901" t="n">
        <v>0</v>
      </c>
      <c r="BF901" t="n">
        <v>0</v>
      </c>
      <c r="BG901" t="b">
        <v>0</v>
      </c>
      <c r="BH901" t="inlineStr">
        <is>
          <t>hysteresis_sweep</t>
        </is>
      </c>
      <c r="BI901" t="n">
        <v>0.695308249981429</v>
      </c>
      <c r="BJ901" t="n">
        <v>1944</v>
      </c>
      <c r="BK901" t="n">
        <v>-0.02951316417212468</v>
      </c>
      <c r="BM901" t="n">
        <v/>
      </c>
      <c r="BU901" t="n">
        <v>0.7381435538171763</v>
      </c>
      <c r="BV901" t="n">
        <v/>
      </c>
      <c r="BW901" t="n">
        <v/>
      </c>
      <c r="CA901" t="n">
        <v/>
      </c>
      <c r="CC901" t="n">
        <v/>
      </c>
      <c r="CD901" t="n">
        <v/>
      </c>
      <c r="CE901" t="n">
        <v/>
      </c>
      <c r="CF901" t="n">
        <v/>
      </c>
      <c r="CJ901" t="n">
        <v/>
      </c>
      <c r="CK901" t="n">
        <v/>
      </c>
      <c r="CL901" t="n">
        <v/>
      </c>
      <c r="CM901" t="n">
        <v/>
      </c>
      <c r="CN901" t="n">
        <v/>
      </c>
      <c r="CO901" t="n">
        <v/>
      </c>
      <c r="CQ901" t="n">
        <v/>
      </c>
      <c r="CR901" t="n">
        <v/>
      </c>
    </row>
    <row r="902">
      <c r="A902" t="inlineStr">
        <is>
          <t>AAPL_long_cash_hysteresis_trend_30_150_entry_0.000_exit_-0.010_hold_20_cool_5_10bps</t>
        </is>
      </c>
      <c r="B902" t="n">
        <v>3.307170782655517</v>
      </c>
      <c r="C902" t="n">
        <v>0.1369709725245045</v>
      </c>
      <c r="D902" t="n">
        <v>0.234598631598419</v>
      </c>
      <c r="E902" t="n">
        <v>0.6657950858093044</v>
      </c>
      <c r="F902" t="n">
        <v>0.7565211094718334</v>
      </c>
      <c r="G902" t="n">
        <v>0.373800318948726</v>
      </c>
      <c r="H902" t="n">
        <v>-0.3664281852667246</v>
      </c>
      <c r="I902" t="n">
        <v>21</v>
      </c>
      <c r="J902" t="n">
        <v>0.6</v>
      </c>
      <c r="K902" t="n">
        <v>0.7074449493184202</v>
      </c>
      <c r="L902" t="n">
        <v>1.849702901083537</v>
      </c>
      <c r="M902" t="n">
        <v>0.195924769600023</v>
      </c>
      <c r="N902" t="n">
        <v>0.3949290129271206</v>
      </c>
      <c r="O902" t="n">
        <v>-0.1025815953906235</v>
      </c>
      <c r="P902" t="n">
        <v>5.774851883857799</v>
      </c>
      <c r="Q902" t="n">
        <v>0.09131195522783742</v>
      </c>
      <c r="R902" t="n">
        <v>-0.1103799988053542</v>
      </c>
      <c r="S902" t="n">
        <v>0.01873122305341768</v>
      </c>
      <c r="T902" t="inlineStr">
        <is>
          <t>AAPL</t>
        </is>
      </c>
      <c r="U902" t="inlineStr">
        <is>
          <t>full_hysteresis</t>
        </is>
      </c>
      <c r="V902" t="inlineStr">
        <is>
          <t>long_cash_hysteresis</t>
        </is>
      </c>
      <c r="W902" t="n">
        <v>30</v>
      </c>
      <c r="X902" t="n">
        <v>150</v>
      </c>
      <c r="Y902" t="n">
        <v>0</v>
      </c>
      <c r="Z902" t="n">
        <v/>
      </c>
      <c r="AA902" t="b">
        <v>0</v>
      </c>
      <c r="AB902" t="n">
        <v>0</v>
      </c>
      <c r="AC902" t="n">
        <v>-0.01</v>
      </c>
      <c r="AD902" t="n">
        <v>20</v>
      </c>
      <c r="AE902" t="n">
        <v>5</v>
      </c>
      <c r="AF902" t="n">
        <v>10</v>
      </c>
      <c r="AG902" t="n">
        <v>11.35791004511153</v>
      </c>
      <c r="AH902" t="n">
        <v>0.2473509713298587</v>
      </c>
      <c r="AI902" t="n">
        <v>0.9153950236243931</v>
      </c>
      <c r="AJ902" t="n">
        <v>-0.3851594083201423</v>
      </c>
      <c r="AK902" t="n">
        <v>0.6761341398980031</v>
      </c>
      <c r="AL902" t="n">
        <v>0.6909248319043899</v>
      </c>
      <c r="AM902" t="n">
        <v>-0.01479069200638683</v>
      </c>
      <c r="AN902" t="n">
        <v>1.187971001279982</v>
      </c>
      <c r="AO902" t="n">
        <v>5.090249649929631</v>
      </c>
      <c r="AP902" t="n">
        <v>184</v>
      </c>
      <c r="AQ902" t="n">
        <v>157</v>
      </c>
      <c r="AR902" t="n">
        <v>1.846028880866426</v>
      </c>
      <c r="AS902" t="n">
        <v>0</v>
      </c>
      <c r="AT902" t="n">
        <v>0.7074449493184202</v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inlineStr">
        <is>
          <t>cash</t>
        </is>
      </c>
      <c r="BD902" t="n">
        <v>0</v>
      </c>
      <c r="BE902" t="n">
        <v>0</v>
      </c>
      <c r="BF902" t="n">
        <v>0</v>
      </c>
      <c r="BG902" t="b">
        <v>0</v>
      </c>
      <c r="BH902" t="inlineStr">
        <is>
          <t>hysteresis_sweep</t>
        </is>
      </c>
      <c r="BI902" t="n">
        <v>0.695308249981429</v>
      </c>
      <c r="BJ902" t="n">
        <v>1944</v>
      </c>
      <c r="BK902" t="n">
        <v>-0.02951316417212468</v>
      </c>
      <c r="BM902" t="n">
        <v/>
      </c>
      <c r="BU902" t="n">
        <v>0.7381435538171763</v>
      </c>
      <c r="BV902" t="n">
        <v/>
      </c>
      <c r="BW902" t="n">
        <v/>
      </c>
      <c r="CA902" t="n">
        <v/>
      </c>
      <c r="CC902" t="n">
        <v/>
      </c>
      <c r="CD902" t="n">
        <v/>
      </c>
      <c r="CE902" t="n">
        <v/>
      </c>
      <c r="CF902" t="n">
        <v/>
      </c>
      <c r="CJ902" t="n">
        <v/>
      </c>
      <c r="CK902" t="n">
        <v/>
      </c>
      <c r="CL902" t="n">
        <v/>
      </c>
      <c r="CM902" t="n">
        <v/>
      </c>
      <c r="CN902" t="n">
        <v/>
      </c>
      <c r="CO902" t="n">
        <v/>
      </c>
      <c r="CQ902" t="n">
        <v/>
      </c>
      <c r="CR902" t="n">
        <v/>
      </c>
    </row>
    <row r="903">
      <c r="A903" t="inlineStr">
        <is>
          <t>AAPL_long_cash_hysteresis_trend_30_150_entry_0.000_exit_-0.010_hold_20_cool_0_10bps</t>
        </is>
      </c>
      <c r="B903" t="n">
        <v>3.307170782655517</v>
      </c>
      <c r="C903" t="n">
        <v>0.1369709725245045</v>
      </c>
      <c r="D903" t="n">
        <v>0.234598631598419</v>
      </c>
      <c r="E903" t="n">
        <v>0.6657950858093044</v>
      </c>
      <c r="F903" t="n">
        <v>0.7565211094718334</v>
      </c>
      <c r="G903" t="n">
        <v>0.373800318948726</v>
      </c>
      <c r="H903" t="n">
        <v>-0.3664281852667246</v>
      </c>
      <c r="I903" t="n">
        <v>21</v>
      </c>
      <c r="J903" t="n">
        <v>0.6</v>
      </c>
      <c r="K903" t="n">
        <v>0.7074449493184202</v>
      </c>
      <c r="L903" t="n">
        <v>1.849702901083537</v>
      </c>
      <c r="M903" t="n">
        <v>0.195924769600023</v>
      </c>
      <c r="N903" t="n">
        <v>0.3949290129271206</v>
      </c>
      <c r="O903" t="n">
        <v>-0.1025815953906235</v>
      </c>
      <c r="P903" t="n">
        <v>5.774851883857799</v>
      </c>
      <c r="Q903" t="n">
        <v>0.09131195522783742</v>
      </c>
      <c r="R903" t="n">
        <v>-0.1103799988053542</v>
      </c>
      <c r="S903" t="n">
        <v>0.01873122305341768</v>
      </c>
      <c r="T903" t="inlineStr">
        <is>
          <t>AAPL</t>
        </is>
      </c>
      <c r="U903" t="inlineStr">
        <is>
          <t>full_hysteresis</t>
        </is>
      </c>
      <c r="V903" t="inlineStr">
        <is>
          <t>long_cash_hysteresis</t>
        </is>
      </c>
      <c r="W903" t="n">
        <v>30</v>
      </c>
      <c r="X903" t="n">
        <v>150</v>
      </c>
      <c r="Y903" t="n">
        <v>0</v>
      </c>
      <c r="Z903" t="n">
        <v/>
      </c>
      <c r="AA903" t="b">
        <v>0</v>
      </c>
      <c r="AB903" t="n">
        <v>0</v>
      </c>
      <c r="AC903" t="n">
        <v>-0.01</v>
      </c>
      <c r="AD903" t="n">
        <v>20</v>
      </c>
      <c r="AE903" t="n">
        <v>0</v>
      </c>
      <c r="AF903" t="n">
        <v>10</v>
      </c>
      <c r="AG903" t="n">
        <v>11.35791004511153</v>
      </c>
      <c r="AH903" t="n">
        <v>0.2473509713298587</v>
      </c>
      <c r="AI903" t="n">
        <v>0.9153950236243931</v>
      </c>
      <c r="AJ903" t="n">
        <v>-0.3851594083201423</v>
      </c>
      <c r="AK903" t="n">
        <v>0.6761341398980031</v>
      </c>
      <c r="AL903" t="n">
        <v>0.6909248319043899</v>
      </c>
      <c r="AM903" t="n">
        <v>-0.01479069200638683</v>
      </c>
      <c r="AN903" t="n">
        <v>1.187971001279982</v>
      </c>
      <c r="AO903" t="n">
        <v>5.090249649929631</v>
      </c>
      <c r="AP903" t="n">
        <v>184</v>
      </c>
      <c r="AQ903" t="n">
        <v>157</v>
      </c>
      <c r="AR903" t="n">
        <v>1.846028880866426</v>
      </c>
      <c r="AS903" t="n">
        <v>0</v>
      </c>
      <c r="AT903" t="n">
        <v>0.7074449493184202</v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inlineStr">
        <is>
          <t>cash</t>
        </is>
      </c>
      <c r="BD903" t="n">
        <v>0</v>
      </c>
      <c r="BE903" t="n">
        <v>0</v>
      </c>
      <c r="BF903" t="n">
        <v>0</v>
      </c>
      <c r="BG903" t="b">
        <v>0</v>
      </c>
      <c r="BH903" t="inlineStr">
        <is>
          <t>hysteresis_sweep</t>
        </is>
      </c>
      <c r="BI903" t="n">
        <v>0.695308249981429</v>
      </c>
      <c r="BJ903" t="n">
        <v>1944</v>
      </c>
      <c r="BK903" t="n">
        <v>-0.02951316417212468</v>
      </c>
      <c r="BM903" t="n">
        <v/>
      </c>
      <c r="BU903" t="n">
        <v>0.7381435538171763</v>
      </c>
      <c r="BV903" t="n">
        <v/>
      </c>
      <c r="BW903" t="n">
        <v/>
      </c>
      <c r="CA903" t="n">
        <v/>
      </c>
      <c r="CC903" t="n">
        <v/>
      </c>
      <c r="CD903" t="n">
        <v/>
      </c>
      <c r="CE903" t="n">
        <v/>
      </c>
      <c r="CF903" t="n">
        <v/>
      </c>
      <c r="CJ903" t="n">
        <v/>
      </c>
      <c r="CK903" t="n">
        <v/>
      </c>
      <c r="CL903" t="n">
        <v/>
      </c>
      <c r="CM903" t="n">
        <v/>
      </c>
      <c r="CN903" t="n">
        <v/>
      </c>
      <c r="CO903" t="n">
        <v/>
      </c>
      <c r="CQ903" t="n">
        <v/>
      </c>
      <c r="CR903" t="n">
        <v/>
      </c>
    </row>
    <row r="904">
      <c r="A904" t="inlineStr">
        <is>
          <t>AAPL_long_cash_hysteresis_trend_10_150_entry_0.010_exit_-0.010_hold_10_cool_10_10bps</t>
        </is>
      </c>
      <c r="B904" t="n">
        <v>3.074171631214053</v>
      </c>
      <c r="C904" t="n">
        <v>0.1314261189212274</v>
      </c>
      <c r="D904" t="n">
        <v>0.2212753364333924</v>
      </c>
      <c r="E904" t="n">
        <v>0.6701369314816867</v>
      </c>
      <c r="F904" t="n">
        <v>0.7414744111341224</v>
      </c>
      <c r="G904" t="n">
        <v>0.4076193296768436</v>
      </c>
      <c r="H904" t="n">
        <v>-0.322423666771202</v>
      </c>
      <c r="I904" t="n">
        <v>27</v>
      </c>
      <c r="J904" t="n">
        <v>0.5384615384615384</v>
      </c>
      <c r="K904" t="n">
        <v>0.682278923453338</v>
      </c>
      <c r="L904" t="n">
        <v>2.378189444250262</v>
      </c>
      <c r="M904" t="n">
        <v>0.1317746618765289</v>
      </c>
      <c r="N904" t="n">
        <v>0.3003932291527502</v>
      </c>
      <c r="O904" t="n">
        <v>-0.06494699994572943</v>
      </c>
      <c r="P904" t="n">
        <v>5.396073223362484</v>
      </c>
      <c r="Q904" t="n">
        <v>0.1115062629322825</v>
      </c>
      <c r="R904" t="n">
        <v>-0.1159248524086314</v>
      </c>
      <c r="S904" t="n">
        <v>0.06273574154894024</v>
      </c>
      <c r="T904" t="inlineStr">
        <is>
          <t>AAPL</t>
        </is>
      </c>
      <c r="U904" t="inlineStr">
        <is>
          <t>full_hysteresis</t>
        </is>
      </c>
      <c r="V904" t="inlineStr">
        <is>
          <t>long_cash_hysteresis</t>
        </is>
      </c>
      <c r="W904" t="n">
        <v>10</v>
      </c>
      <c r="X904" t="n">
        <v>150</v>
      </c>
      <c r="Y904" t="n">
        <v>0</v>
      </c>
      <c r="Z904" t="n">
        <v/>
      </c>
      <c r="AA904" t="b">
        <v>0</v>
      </c>
      <c r="AB904" t="n">
        <v>0.01</v>
      </c>
      <c r="AC904" t="n">
        <v>-0.01</v>
      </c>
      <c r="AD904" t="n">
        <v>10</v>
      </c>
      <c r="AE904" t="n">
        <v>10</v>
      </c>
      <c r="AF904" t="n">
        <v>10</v>
      </c>
      <c r="AG904" t="n">
        <v>11.35791004511153</v>
      </c>
      <c r="AH904" t="n">
        <v>0.2473509713298587</v>
      </c>
      <c r="AI904" t="n">
        <v>0.9153950236243931</v>
      </c>
      <c r="AJ904" t="n">
        <v>-0.3851594083201423</v>
      </c>
      <c r="AK904" t="n">
        <v>0.6315077723828811</v>
      </c>
      <c r="AL904" t="n">
        <v>0.6436649857963546</v>
      </c>
      <c r="AM904" t="n">
        <v>-0.01215721341347342</v>
      </c>
      <c r="AN904" t="n">
        <v>1.271772808210017</v>
      </c>
      <c r="AO904" t="n">
        <v>5.867056852285675</v>
      </c>
      <c r="AP904" t="n">
        <v>139.4285714285714</v>
      </c>
      <c r="AQ904" t="n">
        <v>139</v>
      </c>
      <c r="AR904" t="n">
        <v>2.373465703971119</v>
      </c>
      <c r="AS904" t="n">
        <v>0</v>
      </c>
      <c r="AT904" t="n">
        <v>0.682278923453338</v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inlineStr">
        <is>
          <t>cash</t>
        </is>
      </c>
      <c r="BD904" t="n">
        <v>0</v>
      </c>
      <c r="BE904" t="n">
        <v>0</v>
      </c>
      <c r="BF904" t="n">
        <v>0</v>
      </c>
      <c r="BG904" t="b">
        <v>0</v>
      </c>
      <c r="BH904" t="inlineStr">
        <is>
          <t>hysteresis_sweep</t>
        </is>
      </c>
      <c r="BI904" t="n">
        <v>0.7032428419314929</v>
      </c>
      <c r="BJ904" t="n">
        <v>1620</v>
      </c>
      <c r="BK904" t="n">
        <v>-0.03310591044980615</v>
      </c>
      <c r="BM904" t="n">
        <v/>
      </c>
      <c r="BU904" t="n">
        <v>0.7378033434073737</v>
      </c>
      <c r="BV904" t="n">
        <v/>
      </c>
      <c r="BW904" t="n">
        <v/>
      </c>
      <c r="CA904" t="n">
        <v/>
      </c>
      <c r="CC904" t="n">
        <v/>
      </c>
      <c r="CD904" t="n">
        <v/>
      </c>
      <c r="CE904" t="n">
        <v/>
      </c>
      <c r="CF904" t="n">
        <v/>
      </c>
      <c r="CJ904" t="n">
        <v/>
      </c>
      <c r="CK904" t="n">
        <v/>
      </c>
      <c r="CL904" t="n">
        <v/>
      </c>
      <c r="CM904" t="n">
        <v/>
      </c>
      <c r="CN904" t="n">
        <v/>
      </c>
      <c r="CO904" t="n">
        <v/>
      </c>
      <c r="CQ904" t="n">
        <v/>
      </c>
      <c r="CR904" t="n">
        <v/>
      </c>
    </row>
    <row r="905">
      <c r="A905" t="inlineStr">
        <is>
          <t>AAPL_long_cash_hysteresis_trend_10_150_entry_0.010_exit_-0.010_hold_0_cool_10_10bps</t>
        </is>
      </c>
      <c r="B905" t="n">
        <v>3.074171631214053</v>
      </c>
      <c r="C905" t="n">
        <v>0.1314261189212274</v>
      </c>
      <c r="D905" t="n">
        <v>0.2212753364333924</v>
      </c>
      <c r="E905" t="n">
        <v>0.6701369314816867</v>
      </c>
      <c r="F905" t="n">
        <v>0.7414744111341224</v>
      </c>
      <c r="G905" t="n">
        <v>0.4076193296768436</v>
      </c>
      <c r="H905" t="n">
        <v>-0.322423666771202</v>
      </c>
      <c r="I905" t="n">
        <v>27</v>
      </c>
      <c r="J905" t="n">
        <v>0.5384615384615384</v>
      </c>
      <c r="K905" t="n">
        <v>0.682278923453338</v>
      </c>
      <c r="L905" t="n">
        <v>2.378189444250262</v>
      </c>
      <c r="M905" t="n">
        <v>0.1317746618765289</v>
      </c>
      <c r="N905" t="n">
        <v>0.3003932291527502</v>
      </c>
      <c r="O905" t="n">
        <v>-0.06494699994572943</v>
      </c>
      <c r="P905" t="n">
        <v>5.396073223362484</v>
      </c>
      <c r="Q905" t="n">
        <v>0.1115062629322825</v>
      </c>
      <c r="R905" t="n">
        <v>-0.1159248524086314</v>
      </c>
      <c r="S905" t="n">
        <v>0.06273574154894024</v>
      </c>
      <c r="T905" t="inlineStr">
        <is>
          <t>AAPL</t>
        </is>
      </c>
      <c r="U905" t="inlineStr">
        <is>
          <t>full_hysteresis</t>
        </is>
      </c>
      <c r="V905" t="inlineStr">
        <is>
          <t>long_cash_hysteresis</t>
        </is>
      </c>
      <c r="W905" t="n">
        <v>10</v>
      </c>
      <c r="X905" t="n">
        <v>150</v>
      </c>
      <c r="Y905" t="n">
        <v>0</v>
      </c>
      <c r="Z905" t="n">
        <v/>
      </c>
      <c r="AA905" t="b">
        <v>0</v>
      </c>
      <c r="AB905" t="n">
        <v>0.01</v>
      </c>
      <c r="AC905" t="n">
        <v>-0.01</v>
      </c>
      <c r="AD905" t="n">
        <v>0</v>
      </c>
      <c r="AE905" t="n">
        <v>10</v>
      </c>
      <c r="AF905" t="n">
        <v>10</v>
      </c>
      <c r="AG905" t="n">
        <v>11.35791004511153</v>
      </c>
      <c r="AH905" t="n">
        <v>0.2473509713298587</v>
      </c>
      <c r="AI905" t="n">
        <v>0.9153950236243931</v>
      </c>
      <c r="AJ905" t="n">
        <v>-0.3851594083201423</v>
      </c>
      <c r="AK905" t="n">
        <v>0.6315077723828811</v>
      </c>
      <c r="AL905" t="n">
        <v>0.6436649857963546</v>
      </c>
      <c r="AM905" t="n">
        <v>-0.01215721341347342</v>
      </c>
      <c r="AN905" t="n">
        <v>1.271772808210017</v>
      </c>
      <c r="AO905" t="n">
        <v>5.867056852285675</v>
      </c>
      <c r="AP905" t="n">
        <v>139.4285714285714</v>
      </c>
      <c r="AQ905" t="n">
        <v>139</v>
      </c>
      <c r="AR905" t="n">
        <v>2.373465703971119</v>
      </c>
      <c r="AS905" t="n">
        <v>0</v>
      </c>
      <c r="AT905" t="n">
        <v>0.682278923453338</v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inlineStr">
        <is>
          <t>cash</t>
        </is>
      </c>
      <c r="BD905" t="n">
        <v>0</v>
      </c>
      <c r="BE905" t="n">
        <v>0</v>
      </c>
      <c r="BF905" t="n">
        <v>0</v>
      </c>
      <c r="BG905" t="b">
        <v>0</v>
      </c>
      <c r="BH905" t="inlineStr">
        <is>
          <t>hysteresis_sweep</t>
        </is>
      </c>
      <c r="BI905" t="n">
        <v>0.7032428419314929</v>
      </c>
      <c r="BJ905" t="n">
        <v>1620</v>
      </c>
      <c r="BK905" t="n">
        <v>-0.03310591044980615</v>
      </c>
      <c r="BM905" t="n">
        <v/>
      </c>
      <c r="BU905" t="n">
        <v>0.7378033434073737</v>
      </c>
      <c r="BV905" t="n">
        <v/>
      </c>
      <c r="BW905" t="n">
        <v/>
      </c>
      <c r="CA905" t="n">
        <v/>
      </c>
      <c r="CC905" t="n">
        <v/>
      </c>
      <c r="CD905" t="n">
        <v/>
      </c>
      <c r="CE905" t="n">
        <v/>
      </c>
      <c r="CF905" t="n">
        <v/>
      </c>
      <c r="CJ905" t="n">
        <v/>
      </c>
      <c r="CK905" t="n">
        <v/>
      </c>
      <c r="CL905" t="n">
        <v/>
      </c>
      <c r="CM905" t="n">
        <v/>
      </c>
      <c r="CN905" t="n">
        <v/>
      </c>
      <c r="CO905" t="n">
        <v/>
      </c>
      <c r="CQ905" t="n">
        <v/>
      </c>
      <c r="CR905" t="n">
        <v/>
      </c>
    </row>
    <row r="906">
      <c r="A906" t="inlineStr">
        <is>
          <t>AAPL_long_cash_hysteresis_trend_20_150_entry_0.000_exit_-0.005_hold_10_cool_10_10bps</t>
        </is>
      </c>
      <c r="B906" t="n">
        <v>3.107383453580816</v>
      </c>
      <c r="C906" t="n">
        <v>0.1322338924372768</v>
      </c>
      <c r="D906" t="n">
        <v>0.2264277542795624</v>
      </c>
      <c r="E906" t="n">
        <v>0.6630380717387131</v>
      </c>
      <c r="F906" t="n">
        <v>0.7421576614821919</v>
      </c>
      <c r="G906" t="n">
        <v>0.3900444201589605</v>
      </c>
      <c r="H906" t="n">
        <v>-0.3390226487111021</v>
      </c>
      <c r="I906" t="n">
        <v>23</v>
      </c>
      <c r="J906" t="n">
        <v>0.6363636363636364</v>
      </c>
      <c r="K906" t="n">
        <v>0.6882209017825935</v>
      </c>
      <c r="L906" t="n">
        <v>2.025865082139112</v>
      </c>
      <c r="M906" t="n">
        <v>0.1571563340631806</v>
      </c>
      <c r="N906" t="n">
        <v>0.308721667981266</v>
      </c>
      <c r="O906" t="n">
        <v>-0.1080830002934687</v>
      </c>
      <c r="P906" t="n">
        <v>4.998592910081001</v>
      </c>
      <c r="Q906" t="n">
        <v>0.09574565976872762</v>
      </c>
      <c r="R906" t="n">
        <v>-0.1151170788925819</v>
      </c>
      <c r="S906" t="n">
        <v>0.04613675960904018</v>
      </c>
      <c r="T906" t="inlineStr">
        <is>
          <t>AAPL</t>
        </is>
      </c>
      <c r="U906" t="inlineStr">
        <is>
          <t>full_hysteresis</t>
        </is>
      </c>
      <c r="V906" t="inlineStr">
        <is>
          <t>long_cash_hysteresis</t>
        </is>
      </c>
      <c r="W906" t="n">
        <v>20</v>
      </c>
      <c r="X906" t="n">
        <v>150</v>
      </c>
      <c r="Y906" t="n">
        <v>0</v>
      </c>
      <c r="Z906" t="n">
        <v/>
      </c>
      <c r="AA906" t="b">
        <v>0</v>
      </c>
      <c r="AB906" t="n">
        <v>0</v>
      </c>
      <c r="AC906" t="n">
        <v>-0.005</v>
      </c>
      <c r="AD906" t="n">
        <v>10</v>
      </c>
      <c r="AE906" t="n">
        <v>10</v>
      </c>
      <c r="AF906" t="n">
        <v>10</v>
      </c>
      <c r="AG906" t="n">
        <v>11.35791004511153</v>
      </c>
      <c r="AH906" t="n">
        <v>0.2473509713298587</v>
      </c>
      <c r="AI906" t="n">
        <v>0.9153950236243931</v>
      </c>
      <c r="AJ906" t="n">
        <v>-0.3851594083201423</v>
      </c>
      <c r="AK906" t="n">
        <v>0.6448764360061021</v>
      </c>
      <c r="AL906" t="n">
        <v>0.6581845549383331</v>
      </c>
      <c r="AM906" t="n">
        <v>-0.01330811893223094</v>
      </c>
      <c r="AN906" t="n">
        <v>1.25482113056231</v>
      </c>
      <c r="AO906" t="n">
        <v>5.626399581612133</v>
      </c>
      <c r="AP906" t="n">
        <v>164.0833333333333</v>
      </c>
      <c r="AQ906" t="n">
        <v>156.5</v>
      </c>
      <c r="AR906" t="n">
        <v>2.021841155234657</v>
      </c>
      <c r="AS906" t="n">
        <v>0</v>
      </c>
      <c r="AT906" t="n">
        <v>0.6882209017825935</v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inlineStr">
        <is>
          <t>cash</t>
        </is>
      </c>
      <c r="BD906" t="n">
        <v>0</v>
      </c>
      <c r="BE906" t="n">
        <v>0</v>
      </c>
      <c r="BF906" t="n">
        <v>0</v>
      </c>
      <c r="BG906" t="b">
        <v>0</v>
      </c>
      <c r="BH906" t="inlineStr">
        <is>
          <t>hysteresis_sweep</t>
        </is>
      </c>
      <c r="BI906" t="n">
        <v>0.7032257071751704</v>
      </c>
      <c r="BJ906" t="n">
        <v>1620</v>
      </c>
      <c r="BK906" t="n">
        <v>-0.04018763543645731</v>
      </c>
      <c r="BM906" t="n">
        <v/>
      </c>
      <c r="BU906" t="n">
        <v>0.7373057406949455</v>
      </c>
      <c r="BV906" t="n">
        <v/>
      </c>
      <c r="BW906" t="n">
        <v/>
      </c>
      <c r="CA906" t="n">
        <v/>
      </c>
      <c r="CC906" t="n">
        <v/>
      </c>
      <c r="CD906" t="n">
        <v/>
      </c>
      <c r="CE906" t="n">
        <v/>
      </c>
      <c r="CF906" t="n">
        <v/>
      </c>
      <c r="CJ906" t="n">
        <v/>
      </c>
      <c r="CK906" t="n">
        <v/>
      </c>
      <c r="CL906" t="n">
        <v/>
      </c>
      <c r="CM906" t="n">
        <v/>
      </c>
      <c r="CN906" t="n">
        <v/>
      </c>
      <c r="CO906" t="n">
        <v/>
      </c>
      <c r="CQ906" t="n">
        <v/>
      </c>
      <c r="CR906" t="n">
        <v/>
      </c>
    </row>
    <row r="907">
      <c r="A907" t="inlineStr">
        <is>
          <t>AAPL_long_cash_hysteresis_trend_20_150_entry_0.000_exit_-0.005_hold_0_cool_10_10bps</t>
        </is>
      </c>
      <c r="B907" t="n">
        <v>3.107383453580816</v>
      </c>
      <c r="C907" t="n">
        <v>0.1322338924372768</v>
      </c>
      <c r="D907" t="n">
        <v>0.2264277542795624</v>
      </c>
      <c r="E907" t="n">
        <v>0.6630380717387131</v>
      </c>
      <c r="F907" t="n">
        <v>0.7421576614821919</v>
      </c>
      <c r="G907" t="n">
        <v>0.3900444201589605</v>
      </c>
      <c r="H907" t="n">
        <v>-0.3390226487111021</v>
      </c>
      <c r="I907" t="n">
        <v>23</v>
      </c>
      <c r="J907" t="n">
        <v>0.6363636363636364</v>
      </c>
      <c r="K907" t="n">
        <v>0.6882209017825935</v>
      </c>
      <c r="L907" t="n">
        <v>2.025865082139112</v>
      </c>
      <c r="M907" t="n">
        <v>0.1571563340631806</v>
      </c>
      <c r="N907" t="n">
        <v>0.308721667981266</v>
      </c>
      <c r="O907" t="n">
        <v>-0.1080830002934687</v>
      </c>
      <c r="P907" t="n">
        <v>4.998592910081001</v>
      </c>
      <c r="Q907" t="n">
        <v>0.09574565976872762</v>
      </c>
      <c r="R907" t="n">
        <v>-0.1151170788925819</v>
      </c>
      <c r="S907" t="n">
        <v>0.04613675960904018</v>
      </c>
      <c r="T907" t="inlineStr">
        <is>
          <t>AAPL</t>
        </is>
      </c>
      <c r="U907" t="inlineStr">
        <is>
          <t>full_hysteresis</t>
        </is>
      </c>
      <c r="V907" t="inlineStr">
        <is>
          <t>long_cash_hysteresis</t>
        </is>
      </c>
      <c r="W907" t="n">
        <v>20</v>
      </c>
      <c r="X907" t="n">
        <v>150</v>
      </c>
      <c r="Y907" t="n">
        <v>0</v>
      </c>
      <c r="Z907" t="n">
        <v/>
      </c>
      <c r="AA907" t="b">
        <v>0</v>
      </c>
      <c r="AB907" t="n">
        <v>0</v>
      </c>
      <c r="AC907" t="n">
        <v>-0.005</v>
      </c>
      <c r="AD907" t="n">
        <v>0</v>
      </c>
      <c r="AE907" t="n">
        <v>10</v>
      </c>
      <c r="AF907" t="n">
        <v>10</v>
      </c>
      <c r="AG907" t="n">
        <v>11.35791004511153</v>
      </c>
      <c r="AH907" t="n">
        <v>0.2473509713298587</v>
      </c>
      <c r="AI907" t="n">
        <v>0.9153950236243931</v>
      </c>
      <c r="AJ907" t="n">
        <v>-0.3851594083201423</v>
      </c>
      <c r="AK907" t="n">
        <v>0.6448764360061021</v>
      </c>
      <c r="AL907" t="n">
        <v>0.6581845549383331</v>
      </c>
      <c r="AM907" t="n">
        <v>-0.01330811893223094</v>
      </c>
      <c r="AN907" t="n">
        <v>1.25482113056231</v>
      </c>
      <c r="AO907" t="n">
        <v>5.626399581612133</v>
      </c>
      <c r="AP907" t="n">
        <v>164.0833333333333</v>
      </c>
      <c r="AQ907" t="n">
        <v>156.5</v>
      </c>
      <c r="AR907" t="n">
        <v>2.021841155234657</v>
      </c>
      <c r="AS907" t="n">
        <v>0</v>
      </c>
      <c r="AT907" t="n">
        <v>0.6882209017825935</v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inlineStr">
        <is>
          <t>cash</t>
        </is>
      </c>
      <c r="BD907" t="n">
        <v>0</v>
      </c>
      <c r="BE907" t="n">
        <v>0</v>
      </c>
      <c r="BF907" t="n">
        <v>0</v>
      </c>
      <c r="BG907" t="b">
        <v>0</v>
      </c>
      <c r="BH907" t="inlineStr">
        <is>
          <t>hysteresis_sweep</t>
        </is>
      </c>
      <c r="BI907" t="n">
        <v>0.7032257071751704</v>
      </c>
      <c r="BJ907" t="n">
        <v>1620</v>
      </c>
      <c r="BK907" t="n">
        <v>-0.04018763543645731</v>
      </c>
      <c r="BM907" t="n">
        <v/>
      </c>
      <c r="BU907" t="n">
        <v>0.7373057406949455</v>
      </c>
      <c r="BV907" t="n">
        <v/>
      </c>
      <c r="BW907" t="n">
        <v/>
      </c>
      <c r="CA907" t="n">
        <v/>
      </c>
      <c r="CC907" t="n">
        <v/>
      </c>
      <c r="CD907" t="n">
        <v/>
      </c>
      <c r="CE907" t="n">
        <v/>
      </c>
      <c r="CF907" t="n">
        <v/>
      </c>
      <c r="CJ907" t="n">
        <v/>
      </c>
      <c r="CK907" t="n">
        <v/>
      </c>
      <c r="CL907" t="n">
        <v/>
      </c>
      <c r="CM907" t="n">
        <v/>
      </c>
      <c r="CN907" t="n">
        <v/>
      </c>
      <c r="CO907" t="n">
        <v/>
      </c>
      <c r="CQ907" t="n">
        <v/>
      </c>
      <c r="CR907" t="n">
        <v/>
      </c>
    </row>
    <row r="908">
      <c r="A908" t="inlineStr">
        <is>
          <t>AAPL_long_cash_hysteresis_trend_5_150_entry_0.005_exit_-0.005_hold_10_cool_0_10bps</t>
        </is>
      </c>
      <c r="B908" t="n">
        <v>3.293908486657791</v>
      </c>
      <c r="C908" t="n">
        <v>0.1366627915569016</v>
      </c>
      <c r="D908" t="n">
        <v>0.2163286260176789</v>
      </c>
      <c r="E908" t="n">
        <v>0.7017857119425333</v>
      </c>
      <c r="F908" t="n">
        <v>0.7861105316996372</v>
      </c>
      <c r="G908" t="n">
        <v>0.4551723250205769</v>
      </c>
      <c r="H908" t="n">
        <v>-0.3002440703105654</v>
      </c>
      <c r="I908" t="n">
        <v>41</v>
      </c>
      <c r="J908" t="n">
        <v>0.4</v>
      </c>
      <c r="K908" t="n">
        <v>0.6861237329605033</v>
      </c>
      <c r="L908" t="n">
        <v>3.611324711639287</v>
      </c>
      <c r="M908" t="n">
        <v>0.08664266402133708</v>
      </c>
      <c r="N908" t="n">
        <v>0.2754739849019396</v>
      </c>
      <c r="O908" t="n">
        <v>-0.03924488323239792</v>
      </c>
      <c r="P908" t="n">
        <v>4.679573695771663</v>
      </c>
      <c r="Q908" t="n">
        <v>0.1795784055205818</v>
      </c>
      <c r="R908" t="n">
        <v>-0.1106881797729571</v>
      </c>
      <c r="S908" t="n">
        <v>0.08491533800957685</v>
      </c>
      <c r="T908" t="inlineStr">
        <is>
          <t>AAPL</t>
        </is>
      </c>
      <c r="U908" t="inlineStr">
        <is>
          <t>full_hysteresis</t>
        </is>
      </c>
      <c r="V908" t="inlineStr">
        <is>
          <t>long_cash_hysteresis</t>
        </is>
      </c>
      <c r="W908" t="n">
        <v>5</v>
      </c>
      <c r="X908" t="n">
        <v>150</v>
      </c>
      <c r="Y908" t="n">
        <v>0</v>
      </c>
      <c r="Z908" t="n">
        <v/>
      </c>
      <c r="AA908" t="b">
        <v>0</v>
      </c>
      <c r="AB908" t="n">
        <v>0.005</v>
      </c>
      <c r="AC908" t="n">
        <v>-0.005</v>
      </c>
      <c r="AD908" t="n">
        <v>10</v>
      </c>
      <c r="AE908" t="n">
        <v>0</v>
      </c>
      <c r="AF908" t="n">
        <v>10</v>
      </c>
      <c r="AG908" t="n">
        <v>11.35791004511153</v>
      </c>
      <c r="AH908" t="n">
        <v>0.2473509713298587</v>
      </c>
      <c r="AI908" t="n">
        <v>0.9153950236243931</v>
      </c>
      <c r="AJ908" t="n">
        <v>-0.3851594083201423</v>
      </c>
      <c r="AK908" t="n">
        <v>0.6209486684119039</v>
      </c>
      <c r="AL908" t="n">
        <v>0.6287507752423859</v>
      </c>
      <c r="AM908" t="n">
        <v>-0.007802106830481992</v>
      </c>
      <c r="AN908" t="n">
        <v>1.217678347161068</v>
      </c>
      <c r="AO908" t="n">
        <v>6.12120081973096</v>
      </c>
      <c r="AP908" t="n">
        <v>93.47619047619048</v>
      </c>
      <c r="AQ908" t="n">
        <v>46</v>
      </c>
      <c r="AR908" t="n">
        <v>3.604151624548736</v>
      </c>
      <c r="AS908" t="n">
        <v>0</v>
      </c>
      <c r="AT908" t="n">
        <v>0.6861237329605033</v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inlineStr">
        <is>
          <t>cash</t>
        </is>
      </c>
      <c r="BD908" t="n">
        <v>0</v>
      </c>
      <c r="BE908" t="n">
        <v>0</v>
      </c>
      <c r="BF908" t="n">
        <v>0</v>
      </c>
      <c r="BG908" t="b">
        <v>0</v>
      </c>
      <c r="BH908" t="inlineStr">
        <is>
          <t>hysteresis_sweep</t>
        </is>
      </c>
      <c r="BI908" t="n">
        <v>0.7048938250968136</v>
      </c>
      <c r="BJ908" t="n">
        <v>1620</v>
      </c>
      <c r="BK908" t="n">
        <v>-0.00310811315428039</v>
      </c>
      <c r="BM908" t="n">
        <v/>
      </c>
      <c r="BU908" t="n">
        <v>0.7364531840386519</v>
      </c>
      <c r="BV908" t="n">
        <v/>
      </c>
      <c r="BW908" t="n">
        <v/>
      </c>
      <c r="CA908" t="n">
        <v/>
      </c>
      <c r="CC908" t="n">
        <v/>
      </c>
      <c r="CD908" t="n">
        <v/>
      </c>
      <c r="CE908" t="n">
        <v/>
      </c>
      <c r="CF908" t="n">
        <v/>
      </c>
      <c r="CJ908" t="n">
        <v/>
      </c>
      <c r="CK908" t="n">
        <v/>
      </c>
      <c r="CL908" t="n">
        <v/>
      </c>
      <c r="CM908" t="n">
        <v/>
      </c>
      <c r="CN908" t="n">
        <v/>
      </c>
      <c r="CO908" t="n">
        <v/>
      </c>
      <c r="CQ908" t="n">
        <v/>
      </c>
      <c r="CR908" t="n">
        <v/>
      </c>
    </row>
    <row r="909">
      <c r="A909" t="inlineStr">
        <is>
          <t>AAPL_long_cash_hysteresis_trend_50_150_entry_0.010_exit_0.000_hold_0_cool_10_10bps</t>
        </is>
      </c>
      <c r="B909" t="n">
        <v>3.122894940790514</v>
      </c>
      <c r="C909" t="n">
        <v>0.1326091217212848</v>
      </c>
      <c r="D909" t="n">
        <v>0.2286051443993006</v>
      </c>
      <c r="E909" t="n">
        <v>0.6603177851439153</v>
      </c>
      <c r="F909" t="n">
        <v>0.7257461703494645</v>
      </c>
      <c r="G909" t="n">
        <v>0.3566620582279753</v>
      </c>
      <c r="H909" t="n">
        <v>-0.3718060799069415</v>
      </c>
      <c r="I909" t="n">
        <v>18</v>
      </c>
      <c r="J909" t="n">
        <v>0.7777777777777778</v>
      </c>
      <c r="K909" t="n">
        <v>0.6630548759175113</v>
      </c>
      <c r="L909" t="n">
        <v>1.585459629500175</v>
      </c>
      <c r="M909" t="n">
        <v>0.2061077210245129</v>
      </c>
      <c r="N909" t="n">
        <v>0.2872895469297194</v>
      </c>
      <c r="O909" t="n">
        <v>-0.07802866964370953</v>
      </c>
      <c r="P909" t="n">
        <v>12.88646107700338</v>
      </c>
      <c r="Q909" t="n">
        <v>0.07492797826460329</v>
      </c>
      <c r="R909" t="n">
        <v>-0.1147418496085739</v>
      </c>
      <c r="S909" t="n">
        <v>0.0133533284132008</v>
      </c>
      <c r="T909" t="inlineStr">
        <is>
          <t>AAPL</t>
        </is>
      </c>
      <c r="U909" t="inlineStr">
        <is>
          <t>full_hysteresis</t>
        </is>
      </c>
      <c r="V909" t="inlineStr">
        <is>
          <t>long_cash_hysteresis</t>
        </is>
      </c>
      <c r="W909" t="n">
        <v>50</v>
      </c>
      <c r="X909" t="n">
        <v>150</v>
      </c>
      <c r="Y909" t="n">
        <v>0</v>
      </c>
      <c r="Z909" t="n">
        <v/>
      </c>
      <c r="AA909" t="b">
        <v>0</v>
      </c>
      <c r="AB909" t="n">
        <v>0.01</v>
      </c>
      <c r="AC909" t="n">
        <v>0</v>
      </c>
      <c r="AD909" t="n">
        <v>0</v>
      </c>
      <c r="AE909" t="n">
        <v>10</v>
      </c>
      <c r="AF909" t="n">
        <v>10</v>
      </c>
      <c r="AG909" t="n">
        <v>11.35791004511153</v>
      </c>
      <c r="AH909" t="n">
        <v>0.2473509713298587</v>
      </c>
      <c r="AI909" t="n">
        <v>0.9153950236243931</v>
      </c>
      <c r="AJ909" t="n">
        <v>-0.3851594083201423</v>
      </c>
      <c r="AK909" t="n">
        <v>0.6402652947468486</v>
      </c>
      <c r="AL909" t="n">
        <v>0.6521691392802731</v>
      </c>
      <c r="AM909" t="n">
        <v>-0.01190384453342452</v>
      </c>
      <c r="AN909" t="n">
        <v>1.250490852841195</v>
      </c>
      <c r="AO909" t="n">
        <v>5.725274601172377</v>
      </c>
      <c r="AP909" t="n">
        <v>210.7777777777778</v>
      </c>
      <c r="AQ909" t="n">
        <v>147</v>
      </c>
      <c r="AR909" t="n">
        <v>1.582310469314079</v>
      </c>
      <c r="AS909" t="n">
        <v>0</v>
      </c>
      <c r="AT909" t="n">
        <v>0.6630548759175113</v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inlineStr">
        <is>
          <t>cash</t>
        </is>
      </c>
      <c r="BD909" t="n">
        <v>0</v>
      </c>
      <c r="BE909" t="n">
        <v>0</v>
      </c>
      <c r="BF909" t="n">
        <v>0</v>
      </c>
      <c r="BG909" t="b">
        <v>0</v>
      </c>
      <c r="BH909" t="inlineStr">
        <is>
          <t>hysteresis_sweep</t>
        </is>
      </c>
      <c r="BI909" t="n">
        <v>0.6607566176237676</v>
      </c>
      <c r="BJ909" t="n">
        <v>648</v>
      </c>
      <c r="BK909" t="n">
        <v>-0.0004388324798523247</v>
      </c>
      <c r="BM909" t="n">
        <v/>
      </c>
      <c r="BU909" t="n">
        <v>0.7361851858917935</v>
      </c>
      <c r="BV909" t="n">
        <v/>
      </c>
      <c r="BW909" t="n">
        <v/>
      </c>
      <c r="CA909" t="n">
        <v/>
      </c>
      <c r="CC909" t="n">
        <v/>
      </c>
      <c r="CD909" t="n">
        <v/>
      </c>
      <c r="CE909" t="n">
        <v/>
      </c>
      <c r="CF909" t="n">
        <v/>
      </c>
      <c r="CJ909" t="n">
        <v/>
      </c>
      <c r="CK909" t="n">
        <v/>
      </c>
      <c r="CL909" t="n">
        <v/>
      </c>
      <c r="CM909" t="n">
        <v/>
      </c>
      <c r="CN909" t="n">
        <v/>
      </c>
      <c r="CO909" t="n">
        <v/>
      </c>
      <c r="CQ909" t="n">
        <v/>
      </c>
      <c r="CR909" t="n">
        <v/>
      </c>
    </row>
    <row r="910">
      <c r="A910" t="inlineStr">
        <is>
          <t>AAPL_long_cash_hysteresis_trend_50_150_entry_0.010_exit_0.000_hold_0_cool_5_10bps</t>
        </is>
      </c>
      <c r="B910" t="n">
        <v>3.122894940790514</v>
      </c>
      <c r="C910" t="n">
        <v>0.1326091217212848</v>
      </c>
      <c r="D910" t="n">
        <v>0.2286051443993006</v>
      </c>
      <c r="E910" t="n">
        <v>0.6603177851439153</v>
      </c>
      <c r="F910" t="n">
        <v>0.7257461703494645</v>
      </c>
      <c r="G910" t="n">
        <v>0.3566620582279753</v>
      </c>
      <c r="H910" t="n">
        <v>-0.3718060799069415</v>
      </c>
      <c r="I910" t="n">
        <v>18</v>
      </c>
      <c r="J910" t="n">
        <v>0.7777777777777778</v>
      </c>
      <c r="K910" t="n">
        <v>0.6630548759175113</v>
      </c>
      <c r="L910" t="n">
        <v>1.585459629500175</v>
      </c>
      <c r="M910" t="n">
        <v>0.2061077210245129</v>
      </c>
      <c r="N910" t="n">
        <v>0.2872895469297194</v>
      </c>
      <c r="O910" t="n">
        <v>-0.07802866964370953</v>
      </c>
      <c r="P910" t="n">
        <v>12.88646107700338</v>
      </c>
      <c r="Q910" t="n">
        <v>0.07492797826460329</v>
      </c>
      <c r="R910" t="n">
        <v>-0.1147418496085739</v>
      </c>
      <c r="S910" t="n">
        <v>0.0133533284132008</v>
      </c>
      <c r="T910" t="inlineStr">
        <is>
          <t>AAPL</t>
        </is>
      </c>
      <c r="U910" t="inlineStr">
        <is>
          <t>full_hysteresis</t>
        </is>
      </c>
      <c r="V910" t="inlineStr">
        <is>
          <t>long_cash_hysteresis</t>
        </is>
      </c>
      <c r="W910" t="n">
        <v>50</v>
      </c>
      <c r="X910" t="n">
        <v>150</v>
      </c>
      <c r="Y910" t="n">
        <v>0</v>
      </c>
      <c r="Z910" t="n">
        <v/>
      </c>
      <c r="AA910" t="b">
        <v>0</v>
      </c>
      <c r="AB910" t="n">
        <v>0.01</v>
      </c>
      <c r="AC910" t="n">
        <v>0</v>
      </c>
      <c r="AD910" t="n">
        <v>0</v>
      </c>
      <c r="AE910" t="n">
        <v>5</v>
      </c>
      <c r="AF910" t="n">
        <v>10</v>
      </c>
      <c r="AG910" t="n">
        <v>11.35791004511153</v>
      </c>
      <c r="AH910" t="n">
        <v>0.2473509713298587</v>
      </c>
      <c r="AI910" t="n">
        <v>0.9153950236243931</v>
      </c>
      <c r="AJ910" t="n">
        <v>-0.3851594083201423</v>
      </c>
      <c r="AK910" t="n">
        <v>0.6402652947468486</v>
      </c>
      <c r="AL910" t="n">
        <v>0.6521691392802731</v>
      </c>
      <c r="AM910" t="n">
        <v>-0.01190384453342452</v>
      </c>
      <c r="AN910" t="n">
        <v>1.250490852841195</v>
      </c>
      <c r="AO910" t="n">
        <v>5.725274601172377</v>
      </c>
      <c r="AP910" t="n">
        <v>210.7777777777778</v>
      </c>
      <c r="AQ910" t="n">
        <v>147</v>
      </c>
      <c r="AR910" t="n">
        <v>1.582310469314079</v>
      </c>
      <c r="AS910" t="n">
        <v>0</v>
      </c>
      <c r="AT910" t="n">
        <v>0.6630548759175113</v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inlineStr">
        <is>
          <t>cash</t>
        </is>
      </c>
      <c r="BD910" t="n">
        <v>0</v>
      </c>
      <c r="BE910" t="n">
        <v>0</v>
      </c>
      <c r="BF910" t="n">
        <v>0</v>
      </c>
      <c r="BG910" t="b">
        <v>0</v>
      </c>
      <c r="BH910" t="inlineStr">
        <is>
          <t>hysteresis_sweep</t>
        </is>
      </c>
      <c r="BI910" t="n">
        <v>0.6607566176237676</v>
      </c>
      <c r="BJ910" t="n">
        <v>648</v>
      </c>
      <c r="BK910" t="n">
        <v>-0.0004388324798523247</v>
      </c>
      <c r="BM910" t="n">
        <v/>
      </c>
      <c r="BU910" t="n">
        <v>0.7361851858917935</v>
      </c>
      <c r="BV910" t="n">
        <v/>
      </c>
      <c r="BW910" t="n">
        <v/>
      </c>
      <c r="CA910" t="n">
        <v/>
      </c>
      <c r="CC910" t="n">
        <v/>
      </c>
      <c r="CD910" t="n">
        <v/>
      </c>
      <c r="CE910" t="n">
        <v/>
      </c>
      <c r="CF910" t="n">
        <v/>
      </c>
      <c r="CJ910" t="n">
        <v/>
      </c>
      <c r="CK910" t="n">
        <v/>
      </c>
      <c r="CL910" t="n">
        <v/>
      </c>
      <c r="CM910" t="n">
        <v/>
      </c>
      <c r="CN910" t="n">
        <v/>
      </c>
      <c r="CO910" t="n">
        <v/>
      </c>
      <c r="CQ910" t="n">
        <v/>
      </c>
      <c r="CR910" t="n">
        <v/>
      </c>
    </row>
    <row r="911">
      <c r="A911" t="inlineStr">
        <is>
          <t>AAPL_long_cash_hysteresis_trend_50_150_entry_0.010_exit_0.000_hold_0_cool_0_10bps</t>
        </is>
      </c>
      <c r="B911" t="n">
        <v>3.122894940790514</v>
      </c>
      <c r="C911" t="n">
        <v>0.1326091217212848</v>
      </c>
      <c r="D911" t="n">
        <v>0.2286051443993006</v>
      </c>
      <c r="E911" t="n">
        <v>0.6603177851439153</v>
      </c>
      <c r="F911" t="n">
        <v>0.7257461703494645</v>
      </c>
      <c r="G911" t="n">
        <v>0.3566620582279753</v>
      </c>
      <c r="H911" t="n">
        <v>-0.3718060799069415</v>
      </c>
      <c r="I911" t="n">
        <v>18</v>
      </c>
      <c r="J911" t="n">
        <v>0.7777777777777778</v>
      </c>
      <c r="K911" t="n">
        <v>0.6630548759175113</v>
      </c>
      <c r="L911" t="n">
        <v>1.585459629500175</v>
      </c>
      <c r="M911" t="n">
        <v>0.2061077210245129</v>
      </c>
      <c r="N911" t="n">
        <v>0.2872895469297194</v>
      </c>
      <c r="O911" t="n">
        <v>-0.07802866964370953</v>
      </c>
      <c r="P911" t="n">
        <v>12.88646107700338</v>
      </c>
      <c r="Q911" t="n">
        <v>0.07492797826460329</v>
      </c>
      <c r="R911" t="n">
        <v>-0.1147418496085739</v>
      </c>
      <c r="S911" t="n">
        <v>0.0133533284132008</v>
      </c>
      <c r="T911" t="inlineStr">
        <is>
          <t>AAPL</t>
        </is>
      </c>
      <c r="U911" t="inlineStr">
        <is>
          <t>full_hysteresis</t>
        </is>
      </c>
      <c r="V911" t="inlineStr">
        <is>
          <t>long_cash_hysteresis</t>
        </is>
      </c>
      <c r="W911" t="n">
        <v>50</v>
      </c>
      <c r="X911" t="n">
        <v>150</v>
      </c>
      <c r="Y911" t="n">
        <v>0</v>
      </c>
      <c r="Z911" t="n">
        <v/>
      </c>
      <c r="AA911" t="b">
        <v>0</v>
      </c>
      <c r="AB911" t="n">
        <v>0.01</v>
      </c>
      <c r="AC911" t="n">
        <v>0</v>
      </c>
      <c r="AD911" t="n">
        <v>0</v>
      </c>
      <c r="AE911" t="n">
        <v>0</v>
      </c>
      <c r="AF911" t="n">
        <v>10</v>
      </c>
      <c r="AG911" t="n">
        <v>11.35791004511153</v>
      </c>
      <c r="AH911" t="n">
        <v>0.2473509713298587</v>
      </c>
      <c r="AI911" t="n">
        <v>0.9153950236243931</v>
      </c>
      <c r="AJ911" t="n">
        <v>-0.3851594083201423</v>
      </c>
      <c r="AK911" t="n">
        <v>0.6402652947468486</v>
      </c>
      <c r="AL911" t="n">
        <v>0.6521691392802731</v>
      </c>
      <c r="AM911" t="n">
        <v>-0.01190384453342452</v>
      </c>
      <c r="AN911" t="n">
        <v>1.250490852841195</v>
      </c>
      <c r="AO911" t="n">
        <v>5.725274601172377</v>
      </c>
      <c r="AP911" t="n">
        <v>210.7777777777778</v>
      </c>
      <c r="AQ911" t="n">
        <v>147</v>
      </c>
      <c r="AR911" t="n">
        <v>1.582310469314079</v>
      </c>
      <c r="AS911" t="n">
        <v>0</v>
      </c>
      <c r="AT911" t="n">
        <v>0.6630548759175113</v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inlineStr">
        <is>
          <t>cash</t>
        </is>
      </c>
      <c r="BD911" t="n">
        <v>0</v>
      </c>
      <c r="BE911" t="n">
        <v>0</v>
      </c>
      <c r="BF911" t="n">
        <v>0</v>
      </c>
      <c r="BG911" t="b">
        <v>0</v>
      </c>
      <c r="BH911" t="inlineStr">
        <is>
          <t>hysteresis_sweep</t>
        </is>
      </c>
      <c r="BI911" t="n">
        <v>0.6607566176237676</v>
      </c>
      <c r="BJ911" t="n">
        <v>648</v>
      </c>
      <c r="BK911" t="n">
        <v>-0.0004388324798523247</v>
      </c>
      <c r="BM911" t="n">
        <v/>
      </c>
      <c r="BU911" t="n">
        <v>0.7361851858917935</v>
      </c>
      <c r="BV911" t="n">
        <v/>
      </c>
      <c r="BW911" t="n">
        <v/>
      </c>
      <c r="CA911" t="n">
        <v/>
      </c>
      <c r="CC911" t="n">
        <v/>
      </c>
      <c r="CD911" t="n">
        <v/>
      </c>
      <c r="CE911" t="n">
        <v/>
      </c>
      <c r="CF911" t="n">
        <v/>
      </c>
      <c r="CJ911" t="n">
        <v/>
      </c>
      <c r="CK911" t="n">
        <v/>
      </c>
      <c r="CL911" t="n">
        <v/>
      </c>
      <c r="CM911" t="n">
        <v/>
      </c>
      <c r="CN911" t="n">
        <v/>
      </c>
      <c r="CO911" t="n">
        <v/>
      </c>
      <c r="CQ911" t="n">
        <v/>
      </c>
      <c r="CR911" t="n">
        <v/>
      </c>
    </row>
    <row r="912">
      <c r="A912" t="inlineStr">
        <is>
          <t>AAPL_long_cash_hysteresis_trend_10_150_entry_0.005_exit_0.000_hold_20_cool_0_10bps</t>
        </is>
      </c>
      <c r="B912" t="n">
        <v>3.054714321770334</v>
      </c>
      <c r="C912" t="n">
        <v>0.1309500864266135</v>
      </c>
      <c r="D912" t="n">
        <v>0.2183805643307989</v>
      </c>
      <c r="E912" t="n">
        <v>0.6741453228521278</v>
      </c>
      <c r="F912" t="n">
        <v>0.7460017348522782</v>
      </c>
      <c r="G912" t="n">
        <v>0.4492266627110717</v>
      </c>
      <c r="H912" t="n">
        <v>-0.2915011447368975</v>
      </c>
      <c r="I912" t="n">
        <v>33</v>
      </c>
      <c r="J912" t="n">
        <v>0.5625</v>
      </c>
      <c r="K912" t="n">
        <v>0.6787836420831876</v>
      </c>
      <c r="L912" t="n">
        <v>2.906675987416987</v>
      </c>
      <c r="M912" t="n">
        <v>0.1064347320142352</v>
      </c>
      <c r="N912" t="n">
        <v>0.2490960170729112</v>
      </c>
      <c r="O912" t="n">
        <v>-0.07698692020406239</v>
      </c>
      <c r="P912" t="n">
        <v>4.160009347253664</v>
      </c>
      <c r="Q912" t="n">
        <v>0.1360481214097833</v>
      </c>
      <c r="R912" t="n">
        <v>-0.1164008849032452</v>
      </c>
      <c r="S912" t="n">
        <v>0.09365826358324481</v>
      </c>
      <c r="T912" t="inlineStr">
        <is>
          <t>AAPL</t>
        </is>
      </c>
      <c r="U912" t="inlineStr">
        <is>
          <t>full_hysteresis</t>
        </is>
      </c>
      <c r="V912" t="inlineStr">
        <is>
          <t>long_cash_hysteresis</t>
        </is>
      </c>
      <c r="W912" t="n">
        <v>10</v>
      </c>
      <c r="X912" t="n">
        <v>150</v>
      </c>
      <c r="Y912" t="n">
        <v>0</v>
      </c>
      <c r="Z912" t="n">
        <v/>
      </c>
      <c r="AA912" t="b">
        <v>0</v>
      </c>
      <c r="AB912" t="n">
        <v>0.005</v>
      </c>
      <c r="AC912" t="n">
        <v>0</v>
      </c>
      <c r="AD912" t="n">
        <v>20</v>
      </c>
      <c r="AE912" t="n">
        <v>0</v>
      </c>
      <c r="AF912" t="n">
        <v>10</v>
      </c>
      <c r="AG912" t="n">
        <v>11.35791004511153</v>
      </c>
      <c r="AH912" t="n">
        <v>0.2473509713298587</v>
      </c>
      <c r="AI912" t="n">
        <v>0.9153950236243931</v>
      </c>
      <c r="AJ912" t="n">
        <v>-0.3851594083201423</v>
      </c>
      <c r="AK912" t="n">
        <v>0.6209401429380645</v>
      </c>
      <c r="AL912" t="n">
        <v>0.631915281704251</v>
      </c>
      <c r="AM912" t="n">
        <v>-0.0109751387661865</v>
      </c>
      <c r="AN912" t="n">
        <v>1.277858704493276</v>
      </c>
      <c r="AO912" t="n">
        <v>6.060186020405127</v>
      </c>
      <c r="AP912" t="n">
        <v>114.2352941176471</v>
      </c>
      <c r="AQ912" t="n">
        <v>89</v>
      </c>
      <c r="AR912" t="n">
        <v>2.900902527075812</v>
      </c>
      <c r="AS912" t="n">
        <v>0</v>
      </c>
      <c r="AT912" t="n">
        <v>0.6787836420831876</v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inlineStr">
        <is>
          <t>cash</t>
        </is>
      </c>
      <c r="BD912" t="n">
        <v>0</v>
      </c>
      <c r="BE912" t="n">
        <v>0</v>
      </c>
      <c r="BF912" t="n">
        <v>0</v>
      </c>
      <c r="BG912" t="b">
        <v>0</v>
      </c>
      <c r="BH912" t="inlineStr">
        <is>
          <t>hysteresis_sweep</t>
        </is>
      </c>
      <c r="BI912" t="n">
        <v>0.7032428419314929</v>
      </c>
      <c r="BJ912" t="n">
        <v>1620</v>
      </c>
      <c r="BK912" t="n">
        <v>-0.02909751907936509</v>
      </c>
      <c r="BM912" t="n">
        <v/>
      </c>
      <c r="BU912" t="n">
        <v>0.7356575015736843</v>
      </c>
      <c r="BV912" t="n">
        <v/>
      </c>
      <c r="BW912" t="n">
        <v/>
      </c>
      <c r="CA912" t="n">
        <v/>
      </c>
      <c r="CC912" t="n">
        <v/>
      </c>
      <c r="CD912" t="n">
        <v/>
      </c>
      <c r="CE912" t="n">
        <v/>
      </c>
      <c r="CF912" t="n">
        <v/>
      </c>
      <c r="CJ912" t="n">
        <v/>
      </c>
      <c r="CK912" t="n">
        <v/>
      </c>
      <c r="CL912" t="n">
        <v/>
      </c>
      <c r="CM912" t="n">
        <v/>
      </c>
      <c r="CN912" t="n">
        <v/>
      </c>
      <c r="CO912" t="n">
        <v/>
      </c>
      <c r="CQ912" t="n">
        <v/>
      </c>
      <c r="CR912" t="n">
        <v/>
      </c>
    </row>
    <row r="913">
      <c r="A913" t="inlineStr">
        <is>
          <t>AAPL_long_cash_hysteresis_trend_10_150_entry_0.020_exit_-0.010_hold_20_cool_5_10bps</t>
        </is>
      </c>
      <c r="B913" t="n">
        <v>2.978084555818814</v>
      </c>
      <c r="C913" t="n">
        <v>0.1290548113330272</v>
      </c>
      <c r="D913" t="n">
        <v>0.2211593218368039</v>
      </c>
      <c r="E913" t="n">
        <v>0.6608591177490584</v>
      </c>
      <c r="F913" t="n">
        <v>0.7336901027295393</v>
      </c>
      <c r="G913" t="n">
        <v>0.4252190588839234</v>
      </c>
      <c r="H913" t="n">
        <v>-0.3035019447899598</v>
      </c>
      <c r="I913" t="n">
        <v>27</v>
      </c>
      <c r="J913" t="n">
        <v>0.6153846153846154</v>
      </c>
      <c r="K913" t="n">
        <v>0.6836770360013981</v>
      </c>
      <c r="L913" t="n">
        <v>2.378189444250262</v>
      </c>
      <c r="M913" t="n">
        <v>0.1289876258480542</v>
      </c>
      <c r="N913" t="n">
        <v>0.2580270676814806</v>
      </c>
      <c r="O913" t="n">
        <v>-0.07747548108542798</v>
      </c>
      <c r="P913" t="n">
        <v>5.328696285669388</v>
      </c>
      <c r="Q913" t="n">
        <v>0.1083763009571035</v>
      </c>
      <c r="R913" t="n">
        <v>-0.1182961599968315</v>
      </c>
      <c r="S913" t="n">
        <v>0.08165746353018244</v>
      </c>
      <c r="T913" t="inlineStr">
        <is>
          <t>AAPL</t>
        </is>
      </c>
      <c r="U913" t="inlineStr">
        <is>
          <t>full_hysteresis</t>
        </is>
      </c>
      <c r="V913" t="inlineStr">
        <is>
          <t>long_cash_hysteresis</t>
        </is>
      </c>
      <c r="W913" t="n">
        <v>10</v>
      </c>
      <c r="X913" t="n">
        <v>150</v>
      </c>
      <c r="Y913" t="n">
        <v>0</v>
      </c>
      <c r="Z913" t="n">
        <v/>
      </c>
      <c r="AA913" t="b">
        <v>0</v>
      </c>
      <c r="AB913" t="n">
        <v>0.02</v>
      </c>
      <c r="AC913" t="n">
        <v>-0.01</v>
      </c>
      <c r="AD913" t="n">
        <v>20</v>
      </c>
      <c r="AE913" t="n">
        <v>5</v>
      </c>
      <c r="AF913" t="n">
        <v>10</v>
      </c>
      <c r="AG913" t="n">
        <v>11.35791004511153</v>
      </c>
      <c r="AH913" t="n">
        <v>0.2473509713298587</v>
      </c>
      <c r="AI913" t="n">
        <v>0.9153950236243931</v>
      </c>
      <c r="AJ913" t="n">
        <v>-0.3851594083201423</v>
      </c>
      <c r="AK913" t="n">
        <v>0.6312941984750871</v>
      </c>
      <c r="AL913" t="n">
        <v>0.6448836140190171</v>
      </c>
      <c r="AM913" t="n">
        <v>-0.01358941554393001</v>
      </c>
      <c r="AN913" t="n">
        <v>1.295950763390185</v>
      </c>
      <c r="AO913" t="n">
        <v>5.846026334662014</v>
      </c>
      <c r="AP913" t="n">
        <v>139.7142857142857</v>
      </c>
      <c r="AQ913" t="n">
        <v>141.5</v>
      </c>
      <c r="AR913" t="n">
        <v>2.373465703971119</v>
      </c>
      <c r="AS913" t="n">
        <v>0</v>
      </c>
      <c r="AT913" t="n">
        <v>0.6836770360013981</v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inlineStr">
        <is>
          <t>cash</t>
        </is>
      </c>
      <c r="BD913" t="n">
        <v>0</v>
      </c>
      <c r="BE913" t="n">
        <v>0</v>
      </c>
      <c r="BF913" t="n">
        <v>0</v>
      </c>
      <c r="BG913" t="b">
        <v>0</v>
      </c>
      <c r="BH913" t="inlineStr">
        <is>
          <t>hysteresis_sweep</t>
        </is>
      </c>
      <c r="BI913" t="n">
        <v>0.7032428419314929</v>
      </c>
      <c r="BJ913" t="n">
        <v>1620</v>
      </c>
      <c r="BK913" t="n">
        <v>-0.04238372418243452</v>
      </c>
      <c r="BM913" t="n">
        <v/>
      </c>
      <c r="BU913" t="n">
        <v>0.7356150830771664</v>
      </c>
      <c r="BV913" t="n">
        <v/>
      </c>
      <c r="BW913" t="n">
        <v/>
      </c>
      <c r="CA913" t="n">
        <v/>
      </c>
      <c r="CC913" t="n">
        <v/>
      </c>
      <c r="CD913" t="n">
        <v/>
      </c>
      <c r="CE913" t="n">
        <v/>
      </c>
      <c r="CF913" t="n">
        <v/>
      </c>
      <c r="CJ913" t="n">
        <v/>
      </c>
      <c r="CK913" t="n">
        <v/>
      </c>
      <c r="CL913" t="n">
        <v/>
      </c>
      <c r="CM913" t="n">
        <v/>
      </c>
      <c r="CN913" t="n">
        <v/>
      </c>
      <c r="CO913" t="n">
        <v/>
      </c>
      <c r="CQ913" t="n">
        <v/>
      </c>
      <c r="CR913" t="n">
        <v/>
      </c>
    </row>
    <row r="914">
      <c r="A914" t="inlineStr">
        <is>
          <t>AAPL_long_cash_hysteresis_trend_50_150_entry_0.020_exit_-0.005_hold_10_cool_5_10bps</t>
        </is>
      </c>
      <c r="B914" t="n">
        <v>3.237252489180991</v>
      </c>
      <c r="C914" t="n">
        <v>0.1353364008882829</v>
      </c>
      <c r="D914" t="n">
        <v>0.228276509933222</v>
      </c>
      <c r="E914" t="n">
        <v>0.6715221236797763</v>
      </c>
      <c r="F914" t="n">
        <v>0.7337659515265215</v>
      </c>
      <c r="G914" t="n">
        <v>0.3301869711178629</v>
      </c>
      <c r="H914" t="n">
        <v>-0.4098780773514334</v>
      </c>
      <c r="I914" t="n">
        <v>16</v>
      </c>
      <c r="J914" t="n">
        <v>0.75</v>
      </c>
      <c r="K914" t="n">
        <v>0.658860538273331</v>
      </c>
      <c r="L914" t="n">
        <v>1.4092974484446</v>
      </c>
      <c r="M914" t="n">
        <v>0.2253373511980757</v>
      </c>
      <c r="N914" t="n">
        <v>0.318271002747072</v>
      </c>
      <c r="O914" t="n">
        <v>-0.05346360344891327</v>
      </c>
      <c r="P914" t="n">
        <v>17.85912184451952</v>
      </c>
      <c r="Q914" t="n">
        <v>0.06846578426060379</v>
      </c>
      <c r="R914" t="n">
        <v>-0.1120145704415758</v>
      </c>
      <c r="S914" t="n">
        <v>-0.02471866903129116</v>
      </c>
      <c r="T914" t="inlineStr">
        <is>
          <t>AAPL</t>
        </is>
      </c>
      <c r="U914" t="inlineStr">
        <is>
          <t>full_hysteresis</t>
        </is>
      </c>
      <c r="V914" t="inlineStr">
        <is>
          <t>long_cash_hysteresis</t>
        </is>
      </c>
      <c r="W914" t="n">
        <v>50</v>
      </c>
      <c r="X914" t="n">
        <v>150</v>
      </c>
      <c r="Y914" t="n">
        <v>0</v>
      </c>
      <c r="Z914" t="n">
        <v/>
      </c>
      <c r="AA914" t="b">
        <v>0</v>
      </c>
      <c r="AB914" t="n">
        <v>0.02</v>
      </c>
      <c r="AC914" t="n">
        <v>-0.005</v>
      </c>
      <c r="AD914" t="n">
        <v>10</v>
      </c>
      <c r="AE914" t="n">
        <v>5</v>
      </c>
      <c r="AF914" t="n">
        <v>10</v>
      </c>
      <c r="AG914" t="n">
        <v>11.35791004511153</v>
      </c>
      <c r="AH914" t="n">
        <v>0.2473509713298587</v>
      </c>
      <c r="AI914" t="n">
        <v>0.9153950236243931</v>
      </c>
      <c r="AJ914" t="n">
        <v>-0.3851594083201423</v>
      </c>
      <c r="AK914" t="n">
        <v>0.6400527196779973</v>
      </c>
      <c r="AL914" t="n">
        <v>0.6503012588593684</v>
      </c>
      <c r="AM914" t="n">
        <v>-0.01024853918137114</v>
      </c>
      <c r="AN914" t="n">
        <v>1.225916657400515</v>
      </c>
      <c r="AO914" t="n">
        <v>5.75997683750175</v>
      </c>
      <c r="AP914" t="n">
        <v>235.625</v>
      </c>
      <c r="AQ914" t="n">
        <v>169</v>
      </c>
      <c r="AR914" t="n">
        <v>1.406498194945848</v>
      </c>
      <c r="AS914" t="n">
        <v>0</v>
      </c>
      <c r="AT914" t="n">
        <v>0.658860538273331</v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inlineStr">
        <is>
          <t>cash</t>
        </is>
      </c>
      <c r="BD914" t="n">
        <v>0</v>
      </c>
      <c r="BE914" t="n">
        <v>0</v>
      </c>
      <c r="BF914" t="n">
        <v>0</v>
      </c>
      <c r="BG914" t="b">
        <v>0</v>
      </c>
      <c r="BH914" t="inlineStr">
        <is>
          <t>hysteresis_sweep</t>
        </is>
      </c>
      <c r="BI914" t="n">
        <v>0.6607566176237676</v>
      </c>
      <c r="BJ914" t="n">
        <v>648</v>
      </c>
      <c r="BK914" t="n">
        <v>0.01076550605600868</v>
      </c>
      <c r="BM914" t="n">
        <v/>
      </c>
      <c r="BU914" t="n">
        <v>0.7354359156006274</v>
      </c>
      <c r="BV914" t="n">
        <v/>
      </c>
      <c r="BW914" t="n">
        <v/>
      </c>
      <c r="CA914" t="n">
        <v/>
      </c>
      <c r="CC914" t="n">
        <v/>
      </c>
      <c r="CD914" t="n">
        <v/>
      </c>
      <c r="CE914" t="n">
        <v/>
      </c>
      <c r="CF914" t="n">
        <v/>
      </c>
      <c r="CJ914" t="n">
        <v/>
      </c>
      <c r="CK914" t="n">
        <v/>
      </c>
      <c r="CL914" t="n">
        <v/>
      </c>
      <c r="CM914" t="n">
        <v/>
      </c>
      <c r="CN914" t="n">
        <v/>
      </c>
      <c r="CO914" t="n">
        <v/>
      </c>
      <c r="CQ914" t="n">
        <v/>
      </c>
      <c r="CR914" t="n">
        <v/>
      </c>
    </row>
    <row r="915">
      <c r="A915" t="inlineStr">
        <is>
          <t>AAPL_long_cash_hysteresis_trend_50_150_entry_0.020_exit_-0.005_hold_10_cool_0_10bps</t>
        </is>
      </c>
      <c r="B915" t="n">
        <v>3.237252489180991</v>
      </c>
      <c r="C915" t="n">
        <v>0.1353364008882829</v>
      </c>
      <c r="D915" t="n">
        <v>0.228276509933222</v>
      </c>
      <c r="E915" t="n">
        <v>0.6715221236797763</v>
      </c>
      <c r="F915" t="n">
        <v>0.7337659515265215</v>
      </c>
      <c r="G915" t="n">
        <v>0.3301869711178629</v>
      </c>
      <c r="H915" t="n">
        <v>-0.4098780773514334</v>
      </c>
      <c r="I915" t="n">
        <v>16</v>
      </c>
      <c r="J915" t="n">
        <v>0.75</v>
      </c>
      <c r="K915" t="n">
        <v>0.658860538273331</v>
      </c>
      <c r="L915" t="n">
        <v>1.4092974484446</v>
      </c>
      <c r="M915" t="n">
        <v>0.2253373511980757</v>
      </c>
      <c r="N915" t="n">
        <v>0.318271002747072</v>
      </c>
      <c r="O915" t="n">
        <v>-0.05346360344891327</v>
      </c>
      <c r="P915" t="n">
        <v>17.85912184451952</v>
      </c>
      <c r="Q915" t="n">
        <v>0.06846578426060379</v>
      </c>
      <c r="R915" t="n">
        <v>-0.1120145704415758</v>
      </c>
      <c r="S915" t="n">
        <v>-0.02471866903129116</v>
      </c>
      <c r="T915" t="inlineStr">
        <is>
          <t>AAPL</t>
        </is>
      </c>
      <c r="U915" t="inlineStr">
        <is>
          <t>full_hysteresis</t>
        </is>
      </c>
      <c r="V915" t="inlineStr">
        <is>
          <t>long_cash_hysteresis</t>
        </is>
      </c>
      <c r="W915" t="n">
        <v>50</v>
      </c>
      <c r="X915" t="n">
        <v>150</v>
      </c>
      <c r="Y915" t="n">
        <v>0</v>
      </c>
      <c r="Z915" t="n">
        <v/>
      </c>
      <c r="AA915" t="b">
        <v>0</v>
      </c>
      <c r="AB915" t="n">
        <v>0.02</v>
      </c>
      <c r="AC915" t="n">
        <v>-0.005</v>
      </c>
      <c r="AD915" t="n">
        <v>10</v>
      </c>
      <c r="AE915" t="n">
        <v>0</v>
      </c>
      <c r="AF915" t="n">
        <v>10</v>
      </c>
      <c r="AG915" t="n">
        <v>11.35791004511153</v>
      </c>
      <c r="AH915" t="n">
        <v>0.2473509713298587</v>
      </c>
      <c r="AI915" t="n">
        <v>0.9153950236243931</v>
      </c>
      <c r="AJ915" t="n">
        <v>-0.3851594083201423</v>
      </c>
      <c r="AK915" t="n">
        <v>0.6400527196779973</v>
      </c>
      <c r="AL915" t="n">
        <v>0.6503012588593684</v>
      </c>
      <c r="AM915" t="n">
        <v>-0.01024853918137114</v>
      </c>
      <c r="AN915" t="n">
        <v>1.225916657400515</v>
      </c>
      <c r="AO915" t="n">
        <v>5.75997683750175</v>
      </c>
      <c r="AP915" t="n">
        <v>235.625</v>
      </c>
      <c r="AQ915" t="n">
        <v>169</v>
      </c>
      <c r="AR915" t="n">
        <v>1.406498194945848</v>
      </c>
      <c r="AS915" t="n">
        <v>0</v>
      </c>
      <c r="AT915" t="n">
        <v>0.658860538273331</v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inlineStr">
        <is>
          <t>cash</t>
        </is>
      </c>
      <c r="BD915" t="n">
        <v>0</v>
      </c>
      <c r="BE915" t="n">
        <v>0</v>
      </c>
      <c r="BF915" t="n">
        <v>0</v>
      </c>
      <c r="BG915" t="b">
        <v>0</v>
      </c>
      <c r="BH915" t="inlineStr">
        <is>
          <t>hysteresis_sweep</t>
        </is>
      </c>
      <c r="BI915" t="n">
        <v>0.6607566176237676</v>
      </c>
      <c r="BJ915" t="n">
        <v>648</v>
      </c>
      <c r="BK915" t="n">
        <v>0.01076550605600868</v>
      </c>
      <c r="BM915" t="n">
        <v/>
      </c>
      <c r="BU915" t="n">
        <v>0.7354359156006274</v>
      </c>
      <c r="BV915" t="n">
        <v/>
      </c>
      <c r="BW915" t="n">
        <v/>
      </c>
      <c r="CA915" t="n">
        <v/>
      </c>
      <c r="CC915" t="n">
        <v/>
      </c>
      <c r="CD915" t="n">
        <v/>
      </c>
      <c r="CE915" t="n">
        <v/>
      </c>
      <c r="CF915" t="n">
        <v/>
      </c>
      <c r="CJ915" t="n">
        <v/>
      </c>
      <c r="CK915" t="n">
        <v/>
      </c>
      <c r="CL915" t="n">
        <v/>
      </c>
      <c r="CM915" t="n">
        <v/>
      </c>
      <c r="CN915" t="n">
        <v/>
      </c>
      <c r="CO915" t="n">
        <v/>
      </c>
      <c r="CQ915" t="n">
        <v/>
      </c>
      <c r="CR915" t="n">
        <v/>
      </c>
    </row>
    <row r="916">
      <c r="A916" t="inlineStr">
        <is>
          <t>AAPL_long_cash_hysteresis_trend_50_150_entry_0.020_exit_-0.005_hold_0_cool_10_10bps</t>
        </is>
      </c>
      <c r="B916" t="n">
        <v>3.237252489180991</v>
      </c>
      <c r="C916" t="n">
        <v>0.1353364008882829</v>
      </c>
      <c r="D916" t="n">
        <v>0.228276509933222</v>
      </c>
      <c r="E916" t="n">
        <v>0.6715221236797763</v>
      </c>
      <c r="F916" t="n">
        <v>0.7337659515265215</v>
      </c>
      <c r="G916" t="n">
        <v>0.3301869711178629</v>
      </c>
      <c r="H916" t="n">
        <v>-0.4098780773514334</v>
      </c>
      <c r="I916" t="n">
        <v>16</v>
      </c>
      <c r="J916" t="n">
        <v>0.75</v>
      </c>
      <c r="K916" t="n">
        <v>0.658860538273331</v>
      </c>
      <c r="L916" t="n">
        <v>1.4092974484446</v>
      </c>
      <c r="M916" t="n">
        <v>0.2253373511980757</v>
      </c>
      <c r="N916" t="n">
        <v>0.318271002747072</v>
      </c>
      <c r="O916" t="n">
        <v>-0.05346360344891327</v>
      </c>
      <c r="P916" t="n">
        <v>17.85912184451952</v>
      </c>
      <c r="Q916" t="n">
        <v>0.06846578426060379</v>
      </c>
      <c r="R916" t="n">
        <v>-0.1120145704415758</v>
      </c>
      <c r="S916" t="n">
        <v>-0.02471866903129116</v>
      </c>
      <c r="T916" t="inlineStr">
        <is>
          <t>AAPL</t>
        </is>
      </c>
      <c r="U916" t="inlineStr">
        <is>
          <t>full_hysteresis</t>
        </is>
      </c>
      <c r="V916" t="inlineStr">
        <is>
          <t>long_cash_hysteresis</t>
        </is>
      </c>
      <c r="W916" t="n">
        <v>50</v>
      </c>
      <c r="X916" t="n">
        <v>150</v>
      </c>
      <c r="Y916" t="n">
        <v>0</v>
      </c>
      <c r="Z916" t="n">
        <v/>
      </c>
      <c r="AA916" t="b">
        <v>0</v>
      </c>
      <c r="AB916" t="n">
        <v>0.02</v>
      </c>
      <c r="AC916" t="n">
        <v>-0.005</v>
      </c>
      <c r="AD916" t="n">
        <v>0</v>
      </c>
      <c r="AE916" t="n">
        <v>10</v>
      </c>
      <c r="AF916" t="n">
        <v>10</v>
      </c>
      <c r="AG916" t="n">
        <v>11.35791004511153</v>
      </c>
      <c r="AH916" t="n">
        <v>0.2473509713298587</v>
      </c>
      <c r="AI916" t="n">
        <v>0.9153950236243931</v>
      </c>
      <c r="AJ916" t="n">
        <v>-0.3851594083201423</v>
      </c>
      <c r="AK916" t="n">
        <v>0.6400527196779973</v>
      </c>
      <c r="AL916" t="n">
        <v>0.6503012588593684</v>
      </c>
      <c r="AM916" t="n">
        <v>-0.01024853918137114</v>
      </c>
      <c r="AN916" t="n">
        <v>1.225916657400515</v>
      </c>
      <c r="AO916" t="n">
        <v>5.75997683750175</v>
      </c>
      <c r="AP916" t="n">
        <v>235.625</v>
      </c>
      <c r="AQ916" t="n">
        <v>169</v>
      </c>
      <c r="AR916" t="n">
        <v>1.406498194945848</v>
      </c>
      <c r="AS916" t="n">
        <v>0</v>
      </c>
      <c r="AT916" t="n">
        <v>0.658860538273331</v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inlineStr">
        <is>
          <t>cash</t>
        </is>
      </c>
      <c r="BD916" t="n">
        <v>0</v>
      </c>
      <c r="BE916" t="n">
        <v>0</v>
      </c>
      <c r="BF916" t="n">
        <v>0</v>
      </c>
      <c r="BG916" t="b">
        <v>0</v>
      </c>
      <c r="BH916" t="inlineStr">
        <is>
          <t>hysteresis_sweep</t>
        </is>
      </c>
      <c r="BI916" t="n">
        <v>0.6607566176237676</v>
      </c>
      <c r="BJ916" t="n">
        <v>648</v>
      </c>
      <c r="BK916" t="n">
        <v>0.01076550605600868</v>
      </c>
      <c r="BM916" t="n">
        <v/>
      </c>
      <c r="BU916" t="n">
        <v>0.7354359156006274</v>
      </c>
      <c r="BV916" t="n">
        <v/>
      </c>
      <c r="BW916" t="n">
        <v/>
      </c>
      <c r="CA916" t="n">
        <v/>
      </c>
      <c r="CC916" t="n">
        <v/>
      </c>
      <c r="CD916" t="n">
        <v/>
      </c>
      <c r="CE916" t="n">
        <v/>
      </c>
      <c r="CF916" t="n">
        <v/>
      </c>
      <c r="CJ916" t="n">
        <v/>
      </c>
      <c r="CK916" t="n">
        <v/>
      </c>
      <c r="CL916" t="n">
        <v/>
      </c>
      <c r="CM916" t="n">
        <v/>
      </c>
      <c r="CN916" t="n">
        <v/>
      </c>
      <c r="CO916" t="n">
        <v/>
      </c>
      <c r="CQ916" t="n">
        <v/>
      </c>
      <c r="CR916" t="n">
        <v/>
      </c>
    </row>
    <row r="917">
      <c r="A917" t="inlineStr">
        <is>
          <t>AAPL_long_cash_hysteresis_trend_50_150_entry_0.020_exit_-0.005_hold_10_cool_10_10bps</t>
        </is>
      </c>
      <c r="B917" t="n">
        <v>3.237252489180991</v>
      </c>
      <c r="C917" t="n">
        <v>0.1353364008882829</v>
      </c>
      <c r="D917" t="n">
        <v>0.228276509933222</v>
      </c>
      <c r="E917" t="n">
        <v>0.6715221236797763</v>
      </c>
      <c r="F917" t="n">
        <v>0.7337659515265215</v>
      </c>
      <c r="G917" t="n">
        <v>0.3301869711178629</v>
      </c>
      <c r="H917" t="n">
        <v>-0.4098780773514334</v>
      </c>
      <c r="I917" t="n">
        <v>16</v>
      </c>
      <c r="J917" t="n">
        <v>0.75</v>
      </c>
      <c r="K917" t="n">
        <v>0.658860538273331</v>
      </c>
      <c r="L917" t="n">
        <v>1.4092974484446</v>
      </c>
      <c r="M917" t="n">
        <v>0.2253373511980757</v>
      </c>
      <c r="N917" t="n">
        <v>0.318271002747072</v>
      </c>
      <c r="O917" t="n">
        <v>-0.05346360344891327</v>
      </c>
      <c r="P917" t="n">
        <v>17.85912184451952</v>
      </c>
      <c r="Q917" t="n">
        <v>0.06846578426060379</v>
      </c>
      <c r="R917" t="n">
        <v>-0.1120145704415758</v>
      </c>
      <c r="S917" t="n">
        <v>-0.02471866903129116</v>
      </c>
      <c r="T917" t="inlineStr">
        <is>
          <t>AAPL</t>
        </is>
      </c>
      <c r="U917" t="inlineStr">
        <is>
          <t>full_hysteresis</t>
        </is>
      </c>
      <c r="V917" t="inlineStr">
        <is>
          <t>long_cash_hysteresis</t>
        </is>
      </c>
      <c r="W917" t="n">
        <v>50</v>
      </c>
      <c r="X917" t="n">
        <v>150</v>
      </c>
      <c r="Y917" t="n">
        <v>0</v>
      </c>
      <c r="Z917" t="n">
        <v/>
      </c>
      <c r="AA917" t="b">
        <v>0</v>
      </c>
      <c r="AB917" t="n">
        <v>0.02</v>
      </c>
      <c r="AC917" t="n">
        <v>-0.005</v>
      </c>
      <c r="AD917" t="n">
        <v>10</v>
      </c>
      <c r="AE917" t="n">
        <v>10</v>
      </c>
      <c r="AF917" t="n">
        <v>10</v>
      </c>
      <c r="AG917" t="n">
        <v>11.35791004511153</v>
      </c>
      <c r="AH917" t="n">
        <v>0.2473509713298587</v>
      </c>
      <c r="AI917" t="n">
        <v>0.9153950236243931</v>
      </c>
      <c r="AJ917" t="n">
        <v>-0.3851594083201423</v>
      </c>
      <c r="AK917" t="n">
        <v>0.6400527196779973</v>
      </c>
      <c r="AL917" t="n">
        <v>0.6503012588593684</v>
      </c>
      <c r="AM917" t="n">
        <v>-0.01024853918137114</v>
      </c>
      <c r="AN917" t="n">
        <v>1.225916657400515</v>
      </c>
      <c r="AO917" t="n">
        <v>5.75997683750175</v>
      </c>
      <c r="AP917" t="n">
        <v>235.625</v>
      </c>
      <c r="AQ917" t="n">
        <v>169</v>
      </c>
      <c r="AR917" t="n">
        <v>1.406498194945848</v>
      </c>
      <c r="AS917" t="n">
        <v>0</v>
      </c>
      <c r="AT917" t="n">
        <v>0.658860538273331</v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inlineStr">
        <is>
          <t>cash</t>
        </is>
      </c>
      <c r="BD917" t="n">
        <v>0</v>
      </c>
      <c r="BE917" t="n">
        <v>0</v>
      </c>
      <c r="BF917" t="n">
        <v>0</v>
      </c>
      <c r="BG917" t="b">
        <v>0</v>
      </c>
      <c r="BH917" t="inlineStr">
        <is>
          <t>hysteresis_sweep</t>
        </is>
      </c>
      <c r="BI917" t="n">
        <v>0.6607566176237676</v>
      </c>
      <c r="BJ917" t="n">
        <v>648</v>
      </c>
      <c r="BK917" t="n">
        <v>0.01076550605600868</v>
      </c>
      <c r="BM917" t="n">
        <v/>
      </c>
      <c r="BU917" t="n">
        <v>0.7354359156006274</v>
      </c>
      <c r="BV917" t="n">
        <v/>
      </c>
      <c r="BW917" t="n">
        <v/>
      </c>
      <c r="CA917" t="n">
        <v/>
      </c>
      <c r="CC917" t="n">
        <v/>
      </c>
      <c r="CD917" t="n">
        <v/>
      </c>
      <c r="CE917" t="n">
        <v/>
      </c>
      <c r="CF917" t="n">
        <v/>
      </c>
      <c r="CJ917" t="n">
        <v/>
      </c>
      <c r="CK917" t="n">
        <v/>
      </c>
      <c r="CL917" t="n">
        <v/>
      </c>
      <c r="CM917" t="n">
        <v/>
      </c>
      <c r="CN917" t="n">
        <v/>
      </c>
      <c r="CO917" t="n">
        <v/>
      </c>
      <c r="CQ917" t="n">
        <v/>
      </c>
      <c r="CR917" t="n">
        <v/>
      </c>
    </row>
    <row r="918">
      <c r="A918" t="inlineStr">
        <is>
          <t>AAPL_long_cash_hysteresis_trend_50_150_entry_0.020_exit_-0.005_hold_20_cool_10_10bps</t>
        </is>
      </c>
      <c r="B918" t="n">
        <v>3.237252489180991</v>
      </c>
      <c r="C918" t="n">
        <v>0.1353364008882829</v>
      </c>
      <c r="D918" t="n">
        <v>0.228276509933222</v>
      </c>
      <c r="E918" t="n">
        <v>0.6715221236797763</v>
      </c>
      <c r="F918" t="n">
        <v>0.7337659515265215</v>
      </c>
      <c r="G918" t="n">
        <v>0.3301869711178629</v>
      </c>
      <c r="H918" t="n">
        <v>-0.4098780773514334</v>
      </c>
      <c r="I918" t="n">
        <v>16</v>
      </c>
      <c r="J918" t="n">
        <v>0.75</v>
      </c>
      <c r="K918" t="n">
        <v>0.658860538273331</v>
      </c>
      <c r="L918" t="n">
        <v>1.4092974484446</v>
      </c>
      <c r="M918" t="n">
        <v>0.2253373511980757</v>
      </c>
      <c r="N918" t="n">
        <v>0.318271002747072</v>
      </c>
      <c r="O918" t="n">
        <v>-0.05346360344891327</v>
      </c>
      <c r="P918" t="n">
        <v>17.85912184451952</v>
      </c>
      <c r="Q918" t="n">
        <v>0.06846578426060379</v>
      </c>
      <c r="R918" t="n">
        <v>-0.1120145704415758</v>
      </c>
      <c r="S918" t="n">
        <v>-0.02471866903129116</v>
      </c>
      <c r="T918" t="inlineStr">
        <is>
          <t>AAPL</t>
        </is>
      </c>
      <c r="U918" t="inlineStr">
        <is>
          <t>full_hysteresis</t>
        </is>
      </c>
      <c r="V918" t="inlineStr">
        <is>
          <t>long_cash_hysteresis</t>
        </is>
      </c>
      <c r="W918" t="n">
        <v>50</v>
      </c>
      <c r="X918" t="n">
        <v>150</v>
      </c>
      <c r="Y918" t="n">
        <v>0</v>
      </c>
      <c r="Z918" t="n">
        <v/>
      </c>
      <c r="AA918" t="b">
        <v>0</v>
      </c>
      <c r="AB918" t="n">
        <v>0.02</v>
      </c>
      <c r="AC918" t="n">
        <v>-0.005</v>
      </c>
      <c r="AD918" t="n">
        <v>20</v>
      </c>
      <c r="AE918" t="n">
        <v>10</v>
      </c>
      <c r="AF918" t="n">
        <v>10</v>
      </c>
      <c r="AG918" t="n">
        <v>11.35791004511153</v>
      </c>
      <c r="AH918" t="n">
        <v>0.2473509713298587</v>
      </c>
      <c r="AI918" t="n">
        <v>0.9153950236243931</v>
      </c>
      <c r="AJ918" t="n">
        <v>-0.3851594083201423</v>
      </c>
      <c r="AK918" t="n">
        <v>0.6400527196779973</v>
      </c>
      <c r="AL918" t="n">
        <v>0.6503012588593684</v>
      </c>
      <c r="AM918" t="n">
        <v>-0.01024853918137114</v>
      </c>
      <c r="AN918" t="n">
        <v>1.225916657400515</v>
      </c>
      <c r="AO918" t="n">
        <v>5.75997683750175</v>
      </c>
      <c r="AP918" t="n">
        <v>235.625</v>
      </c>
      <c r="AQ918" t="n">
        <v>169</v>
      </c>
      <c r="AR918" t="n">
        <v>1.406498194945848</v>
      </c>
      <c r="AS918" t="n">
        <v>0</v>
      </c>
      <c r="AT918" t="n">
        <v>0.658860538273331</v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inlineStr">
        <is>
          <t>cash</t>
        </is>
      </c>
      <c r="BD918" t="n">
        <v>0</v>
      </c>
      <c r="BE918" t="n">
        <v>0</v>
      </c>
      <c r="BF918" t="n">
        <v>0</v>
      </c>
      <c r="BG918" t="b">
        <v>0</v>
      </c>
      <c r="BH918" t="inlineStr">
        <is>
          <t>hysteresis_sweep</t>
        </is>
      </c>
      <c r="BI918" t="n">
        <v>0.6607566176237676</v>
      </c>
      <c r="BJ918" t="n">
        <v>648</v>
      </c>
      <c r="BK918" t="n">
        <v>0.01076550605600868</v>
      </c>
      <c r="BM918" t="n">
        <v/>
      </c>
      <c r="BU918" t="n">
        <v>0.7354359156006274</v>
      </c>
      <c r="BV918" t="n">
        <v/>
      </c>
      <c r="BW918" t="n">
        <v/>
      </c>
      <c r="CA918" t="n">
        <v/>
      </c>
      <c r="CC918" t="n">
        <v/>
      </c>
      <c r="CD918" t="n">
        <v/>
      </c>
      <c r="CE918" t="n">
        <v/>
      </c>
      <c r="CF918" t="n">
        <v/>
      </c>
      <c r="CJ918" t="n">
        <v/>
      </c>
      <c r="CK918" t="n">
        <v/>
      </c>
      <c r="CL918" t="n">
        <v/>
      </c>
      <c r="CM918" t="n">
        <v/>
      </c>
      <c r="CN918" t="n">
        <v/>
      </c>
      <c r="CO918" t="n">
        <v/>
      </c>
      <c r="CQ918" t="n">
        <v/>
      </c>
      <c r="CR918" t="n">
        <v/>
      </c>
    </row>
    <row r="919">
      <c r="A919" t="inlineStr">
        <is>
          <t>AAPL_long_cash_hysteresis_trend_50_150_entry_0.020_exit_-0.005_hold_20_cool_5_10bps</t>
        </is>
      </c>
      <c r="B919" t="n">
        <v>3.237252489180991</v>
      </c>
      <c r="C919" t="n">
        <v>0.1353364008882829</v>
      </c>
      <c r="D919" t="n">
        <v>0.228276509933222</v>
      </c>
      <c r="E919" t="n">
        <v>0.6715221236797763</v>
      </c>
      <c r="F919" t="n">
        <v>0.7337659515265215</v>
      </c>
      <c r="G919" t="n">
        <v>0.3301869711178629</v>
      </c>
      <c r="H919" t="n">
        <v>-0.4098780773514334</v>
      </c>
      <c r="I919" t="n">
        <v>16</v>
      </c>
      <c r="J919" t="n">
        <v>0.75</v>
      </c>
      <c r="K919" t="n">
        <v>0.658860538273331</v>
      </c>
      <c r="L919" t="n">
        <v>1.4092974484446</v>
      </c>
      <c r="M919" t="n">
        <v>0.2253373511980757</v>
      </c>
      <c r="N919" t="n">
        <v>0.318271002747072</v>
      </c>
      <c r="O919" t="n">
        <v>-0.05346360344891327</v>
      </c>
      <c r="P919" t="n">
        <v>17.85912184451952</v>
      </c>
      <c r="Q919" t="n">
        <v>0.06846578426060379</v>
      </c>
      <c r="R919" t="n">
        <v>-0.1120145704415758</v>
      </c>
      <c r="S919" t="n">
        <v>-0.02471866903129116</v>
      </c>
      <c r="T919" t="inlineStr">
        <is>
          <t>AAPL</t>
        </is>
      </c>
      <c r="U919" t="inlineStr">
        <is>
          <t>full_hysteresis</t>
        </is>
      </c>
      <c r="V919" t="inlineStr">
        <is>
          <t>long_cash_hysteresis</t>
        </is>
      </c>
      <c r="W919" t="n">
        <v>50</v>
      </c>
      <c r="X919" t="n">
        <v>150</v>
      </c>
      <c r="Y919" t="n">
        <v>0</v>
      </c>
      <c r="Z919" t="n">
        <v/>
      </c>
      <c r="AA919" t="b">
        <v>0</v>
      </c>
      <c r="AB919" t="n">
        <v>0.02</v>
      </c>
      <c r="AC919" t="n">
        <v>-0.005</v>
      </c>
      <c r="AD919" t="n">
        <v>20</v>
      </c>
      <c r="AE919" t="n">
        <v>5</v>
      </c>
      <c r="AF919" t="n">
        <v>10</v>
      </c>
      <c r="AG919" t="n">
        <v>11.35791004511153</v>
      </c>
      <c r="AH919" t="n">
        <v>0.2473509713298587</v>
      </c>
      <c r="AI919" t="n">
        <v>0.9153950236243931</v>
      </c>
      <c r="AJ919" t="n">
        <v>-0.3851594083201423</v>
      </c>
      <c r="AK919" t="n">
        <v>0.6400527196779973</v>
      </c>
      <c r="AL919" t="n">
        <v>0.6503012588593684</v>
      </c>
      <c r="AM919" t="n">
        <v>-0.01024853918137114</v>
      </c>
      <c r="AN919" t="n">
        <v>1.225916657400515</v>
      </c>
      <c r="AO919" t="n">
        <v>5.75997683750175</v>
      </c>
      <c r="AP919" t="n">
        <v>235.625</v>
      </c>
      <c r="AQ919" t="n">
        <v>169</v>
      </c>
      <c r="AR919" t="n">
        <v>1.406498194945848</v>
      </c>
      <c r="AS919" t="n">
        <v>0</v>
      </c>
      <c r="AT919" t="n">
        <v>0.658860538273331</v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inlineStr">
        <is>
          <t>cash</t>
        </is>
      </c>
      <c r="BD919" t="n">
        <v>0</v>
      </c>
      <c r="BE919" t="n">
        <v>0</v>
      </c>
      <c r="BF919" t="n">
        <v>0</v>
      </c>
      <c r="BG919" t="b">
        <v>0</v>
      </c>
      <c r="BH919" t="inlineStr">
        <is>
          <t>hysteresis_sweep</t>
        </is>
      </c>
      <c r="BI919" t="n">
        <v>0.6607566176237676</v>
      </c>
      <c r="BJ919" t="n">
        <v>648</v>
      </c>
      <c r="BK919" t="n">
        <v>0.01076550605600868</v>
      </c>
      <c r="BM919" t="n">
        <v/>
      </c>
      <c r="BU919" t="n">
        <v>0.7354359156006274</v>
      </c>
      <c r="BV919" t="n">
        <v/>
      </c>
      <c r="BW919" t="n">
        <v/>
      </c>
      <c r="CA919" t="n">
        <v/>
      </c>
      <c r="CC919" t="n">
        <v/>
      </c>
      <c r="CD919" t="n">
        <v/>
      </c>
      <c r="CE919" t="n">
        <v/>
      </c>
      <c r="CF919" t="n">
        <v/>
      </c>
      <c r="CJ919" t="n">
        <v/>
      </c>
      <c r="CK919" t="n">
        <v/>
      </c>
      <c r="CL919" t="n">
        <v/>
      </c>
      <c r="CM919" t="n">
        <v/>
      </c>
      <c r="CN919" t="n">
        <v/>
      </c>
      <c r="CO919" t="n">
        <v/>
      </c>
      <c r="CQ919" t="n">
        <v/>
      </c>
      <c r="CR919" t="n">
        <v/>
      </c>
    </row>
    <row r="920">
      <c r="A920" t="inlineStr">
        <is>
          <t>AAPL_long_cash_hysteresis_trend_50_150_entry_0.020_exit_-0.005_hold_0_cool_0_10bps</t>
        </is>
      </c>
      <c r="B920" t="n">
        <v>3.237252489180991</v>
      </c>
      <c r="C920" t="n">
        <v>0.1353364008882829</v>
      </c>
      <c r="D920" t="n">
        <v>0.228276509933222</v>
      </c>
      <c r="E920" t="n">
        <v>0.6715221236797763</v>
      </c>
      <c r="F920" t="n">
        <v>0.7337659515265215</v>
      </c>
      <c r="G920" t="n">
        <v>0.3301869711178629</v>
      </c>
      <c r="H920" t="n">
        <v>-0.4098780773514334</v>
      </c>
      <c r="I920" t="n">
        <v>16</v>
      </c>
      <c r="J920" t="n">
        <v>0.75</v>
      </c>
      <c r="K920" t="n">
        <v>0.658860538273331</v>
      </c>
      <c r="L920" t="n">
        <v>1.4092974484446</v>
      </c>
      <c r="M920" t="n">
        <v>0.2253373511980757</v>
      </c>
      <c r="N920" t="n">
        <v>0.318271002747072</v>
      </c>
      <c r="O920" t="n">
        <v>-0.05346360344891327</v>
      </c>
      <c r="P920" t="n">
        <v>17.85912184451952</v>
      </c>
      <c r="Q920" t="n">
        <v>0.06846578426060379</v>
      </c>
      <c r="R920" t="n">
        <v>-0.1120145704415758</v>
      </c>
      <c r="S920" t="n">
        <v>-0.02471866903129116</v>
      </c>
      <c r="T920" t="inlineStr">
        <is>
          <t>AAPL</t>
        </is>
      </c>
      <c r="U920" t="inlineStr">
        <is>
          <t>full_hysteresis</t>
        </is>
      </c>
      <c r="V920" t="inlineStr">
        <is>
          <t>long_cash_hysteresis</t>
        </is>
      </c>
      <c r="W920" t="n">
        <v>50</v>
      </c>
      <c r="X920" t="n">
        <v>150</v>
      </c>
      <c r="Y920" t="n">
        <v>0</v>
      </c>
      <c r="Z920" t="n">
        <v/>
      </c>
      <c r="AA920" t="b">
        <v>0</v>
      </c>
      <c r="AB920" t="n">
        <v>0.02</v>
      </c>
      <c r="AC920" t="n">
        <v>-0.005</v>
      </c>
      <c r="AD920" t="n">
        <v>0</v>
      </c>
      <c r="AE920" t="n">
        <v>0</v>
      </c>
      <c r="AF920" t="n">
        <v>10</v>
      </c>
      <c r="AG920" t="n">
        <v>11.35791004511153</v>
      </c>
      <c r="AH920" t="n">
        <v>0.2473509713298587</v>
      </c>
      <c r="AI920" t="n">
        <v>0.9153950236243931</v>
      </c>
      <c r="AJ920" t="n">
        <v>-0.3851594083201423</v>
      </c>
      <c r="AK920" t="n">
        <v>0.6400527196779973</v>
      </c>
      <c r="AL920" t="n">
        <v>0.6503012588593684</v>
      </c>
      <c r="AM920" t="n">
        <v>-0.01024853918137114</v>
      </c>
      <c r="AN920" t="n">
        <v>1.225916657400515</v>
      </c>
      <c r="AO920" t="n">
        <v>5.75997683750175</v>
      </c>
      <c r="AP920" t="n">
        <v>235.625</v>
      </c>
      <c r="AQ920" t="n">
        <v>169</v>
      </c>
      <c r="AR920" t="n">
        <v>1.406498194945848</v>
      </c>
      <c r="AS920" t="n">
        <v>0</v>
      </c>
      <c r="AT920" t="n">
        <v>0.658860538273331</v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inlineStr">
        <is>
          <t>cash</t>
        </is>
      </c>
      <c r="BD920" t="n">
        <v>0</v>
      </c>
      <c r="BE920" t="n">
        <v>0</v>
      </c>
      <c r="BF920" t="n">
        <v>0</v>
      </c>
      <c r="BG920" t="b">
        <v>0</v>
      </c>
      <c r="BH920" t="inlineStr">
        <is>
          <t>hysteresis_sweep</t>
        </is>
      </c>
      <c r="BI920" t="n">
        <v>0.6607566176237676</v>
      </c>
      <c r="BJ920" t="n">
        <v>648</v>
      </c>
      <c r="BK920" t="n">
        <v>0.01076550605600868</v>
      </c>
      <c r="BM920" t="n">
        <v/>
      </c>
      <c r="BU920" t="n">
        <v>0.7354359156006274</v>
      </c>
      <c r="BV920" t="n">
        <v/>
      </c>
      <c r="BW920" t="n">
        <v/>
      </c>
      <c r="CA920" t="n">
        <v/>
      </c>
      <c r="CC920" t="n">
        <v/>
      </c>
      <c r="CD920" t="n">
        <v/>
      </c>
      <c r="CE920" t="n">
        <v/>
      </c>
      <c r="CF920" t="n">
        <v/>
      </c>
      <c r="CJ920" t="n">
        <v/>
      </c>
      <c r="CK920" t="n">
        <v/>
      </c>
      <c r="CL920" t="n">
        <v/>
      </c>
      <c r="CM920" t="n">
        <v/>
      </c>
      <c r="CN920" t="n">
        <v/>
      </c>
      <c r="CO920" t="n">
        <v/>
      </c>
      <c r="CQ920" t="n">
        <v/>
      </c>
      <c r="CR920" t="n">
        <v/>
      </c>
    </row>
    <row r="921">
      <c r="A921" t="inlineStr">
        <is>
          <t>AAPL_long_cash_hysteresis_trend_50_150_entry_0.020_exit_-0.005_hold_0_cool_5_10bps</t>
        </is>
      </c>
      <c r="B921" t="n">
        <v>3.237252489180991</v>
      </c>
      <c r="C921" t="n">
        <v>0.1353364008882829</v>
      </c>
      <c r="D921" t="n">
        <v>0.228276509933222</v>
      </c>
      <c r="E921" t="n">
        <v>0.6715221236797763</v>
      </c>
      <c r="F921" t="n">
        <v>0.7337659515265215</v>
      </c>
      <c r="G921" t="n">
        <v>0.3301869711178629</v>
      </c>
      <c r="H921" t="n">
        <v>-0.4098780773514334</v>
      </c>
      <c r="I921" t="n">
        <v>16</v>
      </c>
      <c r="J921" t="n">
        <v>0.75</v>
      </c>
      <c r="K921" t="n">
        <v>0.658860538273331</v>
      </c>
      <c r="L921" t="n">
        <v>1.4092974484446</v>
      </c>
      <c r="M921" t="n">
        <v>0.2253373511980757</v>
      </c>
      <c r="N921" t="n">
        <v>0.318271002747072</v>
      </c>
      <c r="O921" t="n">
        <v>-0.05346360344891327</v>
      </c>
      <c r="P921" t="n">
        <v>17.85912184451952</v>
      </c>
      <c r="Q921" t="n">
        <v>0.06846578426060379</v>
      </c>
      <c r="R921" t="n">
        <v>-0.1120145704415758</v>
      </c>
      <c r="S921" t="n">
        <v>-0.02471866903129116</v>
      </c>
      <c r="T921" t="inlineStr">
        <is>
          <t>AAPL</t>
        </is>
      </c>
      <c r="U921" t="inlineStr">
        <is>
          <t>full_hysteresis</t>
        </is>
      </c>
      <c r="V921" t="inlineStr">
        <is>
          <t>long_cash_hysteresis</t>
        </is>
      </c>
      <c r="W921" t="n">
        <v>50</v>
      </c>
      <c r="X921" t="n">
        <v>150</v>
      </c>
      <c r="Y921" t="n">
        <v>0</v>
      </c>
      <c r="Z921" t="n">
        <v/>
      </c>
      <c r="AA921" t="b">
        <v>0</v>
      </c>
      <c r="AB921" t="n">
        <v>0.02</v>
      </c>
      <c r="AC921" t="n">
        <v>-0.005</v>
      </c>
      <c r="AD921" t="n">
        <v>0</v>
      </c>
      <c r="AE921" t="n">
        <v>5</v>
      </c>
      <c r="AF921" t="n">
        <v>10</v>
      </c>
      <c r="AG921" t="n">
        <v>11.35791004511153</v>
      </c>
      <c r="AH921" t="n">
        <v>0.2473509713298587</v>
      </c>
      <c r="AI921" t="n">
        <v>0.9153950236243931</v>
      </c>
      <c r="AJ921" t="n">
        <v>-0.3851594083201423</v>
      </c>
      <c r="AK921" t="n">
        <v>0.6400527196779973</v>
      </c>
      <c r="AL921" t="n">
        <v>0.6503012588593684</v>
      </c>
      <c r="AM921" t="n">
        <v>-0.01024853918137114</v>
      </c>
      <c r="AN921" t="n">
        <v>1.225916657400515</v>
      </c>
      <c r="AO921" t="n">
        <v>5.75997683750175</v>
      </c>
      <c r="AP921" t="n">
        <v>235.625</v>
      </c>
      <c r="AQ921" t="n">
        <v>169</v>
      </c>
      <c r="AR921" t="n">
        <v>1.406498194945848</v>
      </c>
      <c r="AS921" t="n">
        <v>0</v>
      </c>
      <c r="AT921" t="n">
        <v>0.658860538273331</v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inlineStr">
        <is>
          <t>cash</t>
        </is>
      </c>
      <c r="BD921" t="n">
        <v>0</v>
      </c>
      <c r="BE921" t="n">
        <v>0</v>
      </c>
      <c r="BF921" t="n">
        <v>0</v>
      </c>
      <c r="BG921" t="b">
        <v>0</v>
      </c>
      <c r="BH921" t="inlineStr">
        <is>
          <t>hysteresis_sweep</t>
        </is>
      </c>
      <c r="BI921" t="n">
        <v>0.6607566176237676</v>
      </c>
      <c r="BJ921" t="n">
        <v>648</v>
      </c>
      <c r="BK921" t="n">
        <v>0.01076550605600868</v>
      </c>
      <c r="BM921" t="n">
        <v/>
      </c>
      <c r="BU921" t="n">
        <v>0.7354359156006274</v>
      </c>
      <c r="BV921" t="n">
        <v/>
      </c>
      <c r="BW921" t="n">
        <v/>
      </c>
      <c r="CA921" t="n">
        <v/>
      </c>
      <c r="CC921" t="n">
        <v/>
      </c>
      <c r="CD921" t="n">
        <v/>
      </c>
      <c r="CE921" t="n">
        <v/>
      </c>
      <c r="CF921" t="n">
        <v/>
      </c>
      <c r="CJ921" t="n">
        <v/>
      </c>
      <c r="CK921" t="n">
        <v/>
      </c>
      <c r="CL921" t="n">
        <v/>
      </c>
      <c r="CM921" t="n">
        <v/>
      </c>
      <c r="CN921" t="n">
        <v/>
      </c>
      <c r="CO921" t="n">
        <v/>
      </c>
      <c r="CQ921" t="n">
        <v/>
      </c>
      <c r="CR921" t="n">
        <v/>
      </c>
    </row>
    <row r="922">
      <c r="A922" t="inlineStr">
        <is>
          <t>AAPL_long_cash_hysteresis_trend_50_150_entry_0.020_exit_-0.005_hold_20_cool_0_10bps</t>
        </is>
      </c>
      <c r="B922" t="n">
        <v>3.237252489180991</v>
      </c>
      <c r="C922" t="n">
        <v>0.1353364008882829</v>
      </c>
      <c r="D922" t="n">
        <v>0.228276509933222</v>
      </c>
      <c r="E922" t="n">
        <v>0.6715221236797763</v>
      </c>
      <c r="F922" t="n">
        <v>0.7337659515265215</v>
      </c>
      <c r="G922" t="n">
        <v>0.3301869711178629</v>
      </c>
      <c r="H922" t="n">
        <v>-0.4098780773514334</v>
      </c>
      <c r="I922" t="n">
        <v>16</v>
      </c>
      <c r="J922" t="n">
        <v>0.75</v>
      </c>
      <c r="K922" t="n">
        <v>0.658860538273331</v>
      </c>
      <c r="L922" t="n">
        <v>1.4092974484446</v>
      </c>
      <c r="M922" t="n">
        <v>0.2253373511980757</v>
      </c>
      <c r="N922" t="n">
        <v>0.318271002747072</v>
      </c>
      <c r="O922" t="n">
        <v>-0.05346360344891327</v>
      </c>
      <c r="P922" t="n">
        <v>17.85912184451952</v>
      </c>
      <c r="Q922" t="n">
        <v>0.06846578426060379</v>
      </c>
      <c r="R922" t="n">
        <v>-0.1120145704415758</v>
      </c>
      <c r="S922" t="n">
        <v>-0.02471866903129116</v>
      </c>
      <c r="T922" t="inlineStr">
        <is>
          <t>AAPL</t>
        </is>
      </c>
      <c r="U922" t="inlineStr">
        <is>
          <t>full_hysteresis</t>
        </is>
      </c>
      <c r="V922" t="inlineStr">
        <is>
          <t>long_cash_hysteresis</t>
        </is>
      </c>
      <c r="W922" t="n">
        <v>50</v>
      </c>
      <c r="X922" t="n">
        <v>150</v>
      </c>
      <c r="Y922" t="n">
        <v>0</v>
      </c>
      <c r="Z922" t="n">
        <v/>
      </c>
      <c r="AA922" t="b">
        <v>0</v>
      </c>
      <c r="AB922" t="n">
        <v>0.02</v>
      </c>
      <c r="AC922" t="n">
        <v>-0.005</v>
      </c>
      <c r="AD922" t="n">
        <v>20</v>
      </c>
      <c r="AE922" t="n">
        <v>0</v>
      </c>
      <c r="AF922" t="n">
        <v>10</v>
      </c>
      <c r="AG922" t="n">
        <v>11.35791004511153</v>
      </c>
      <c r="AH922" t="n">
        <v>0.2473509713298587</v>
      </c>
      <c r="AI922" t="n">
        <v>0.9153950236243931</v>
      </c>
      <c r="AJ922" t="n">
        <v>-0.3851594083201423</v>
      </c>
      <c r="AK922" t="n">
        <v>0.6400527196779973</v>
      </c>
      <c r="AL922" t="n">
        <v>0.6503012588593684</v>
      </c>
      <c r="AM922" t="n">
        <v>-0.01024853918137114</v>
      </c>
      <c r="AN922" t="n">
        <v>1.225916657400515</v>
      </c>
      <c r="AO922" t="n">
        <v>5.75997683750175</v>
      </c>
      <c r="AP922" t="n">
        <v>235.625</v>
      </c>
      <c r="AQ922" t="n">
        <v>169</v>
      </c>
      <c r="AR922" t="n">
        <v>1.406498194945848</v>
      </c>
      <c r="AS922" t="n">
        <v>0</v>
      </c>
      <c r="AT922" t="n">
        <v>0.658860538273331</v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inlineStr">
        <is>
          <t>cash</t>
        </is>
      </c>
      <c r="BD922" t="n">
        <v>0</v>
      </c>
      <c r="BE922" t="n">
        <v>0</v>
      </c>
      <c r="BF922" t="n">
        <v>0</v>
      </c>
      <c r="BG922" t="b">
        <v>0</v>
      </c>
      <c r="BH922" t="inlineStr">
        <is>
          <t>hysteresis_sweep</t>
        </is>
      </c>
      <c r="BI922" t="n">
        <v>0.6607566176237676</v>
      </c>
      <c r="BJ922" t="n">
        <v>648</v>
      </c>
      <c r="BK922" t="n">
        <v>0.01076550605600868</v>
      </c>
      <c r="BM922" t="n">
        <v/>
      </c>
      <c r="BU922" t="n">
        <v>0.7354359156006274</v>
      </c>
      <c r="BV922" t="n">
        <v/>
      </c>
      <c r="BW922" t="n">
        <v/>
      </c>
      <c r="CA922" t="n">
        <v/>
      </c>
      <c r="CC922" t="n">
        <v/>
      </c>
      <c r="CD922" t="n">
        <v/>
      </c>
      <c r="CE922" t="n">
        <v/>
      </c>
      <c r="CF922" t="n">
        <v/>
      </c>
      <c r="CJ922" t="n">
        <v/>
      </c>
      <c r="CK922" t="n">
        <v/>
      </c>
      <c r="CL922" t="n">
        <v/>
      </c>
      <c r="CM922" t="n">
        <v/>
      </c>
      <c r="CN922" t="n">
        <v/>
      </c>
      <c r="CO922" t="n">
        <v/>
      </c>
      <c r="CQ922" t="n">
        <v/>
      </c>
      <c r="CR922" t="n">
        <v/>
      </c>
    </row>
    <row r="923">
      <c r="A923" t="inlineStr">
        <is>
          <t>AAPL_long_cash_hysteresis_trend_10_150_entry_0.010_exit_-0.005_hold_20_cool_10_10bps</t>
        </is>
      </c>
      <c r="B923" t="n">
        <v>3.083138004157263</v>
      </c>
      <c r="C923" t="n">
        <v>0.1316447880037495</v>
      </c>
      <c r="D923" t="n">
        <v>0.2198469476227037</v>
      </c>
      <c r="E923" t="n">
        <v>0.6739289968914246</v>
      </c>
      <c r="F923" t="n">
        <v>0.7411068526290355</v>
      </c>
      <c r="G923" t="n">
        <v>0.4082975338692088</v>
      </c>
      <c r="H923" t="n">
        <v>-0.3224236667712023</v>
      </c>
      <c r="I923" t="n">
        <v>29</v>
      </c>
      <c r="J923" t="n">
        <v>0.5714285714285714</v>
      </c>
      <c r="K923" t="n">
        <v>0.6731911918909472</v>
      </c>
      <c r="L923" t="n">
        <v>2.554351625305837</v>
      </c>
      <c r="M923" t="n">
        <v>0.123602298035713</v>
      </c>
      <c r="N923" t="n">
        <v>0.2682104990443221</v>
      </c>
      <c r="O923" t="n">
        <v>-0.0692086366424325</v>
      </c>
      <c r="P923" t="n">
        <v>5.167187450511142</v>
      </c>
      <c r="Q923" t="n">
        <v>0.1203174821327186</v>
      </c>
      <c r="R923" t="n">
        <v>-0.1157061833261093</v>
      </c>
      <c r="S923" t="n">
        <v>0.06273574154894002</v>
      </c>
      <c r="T923" t="inlineStr">
        <is>
          <t>AAPL</t>
        </is>
      </c>
      <c r="U923" t="inlineStr">
        <is>
          <t>full_hysteresis</t>
        </is>
      </c>
      <c r="V923" t="inlineStr">
        <is>
          <t>long_cash_hysteresis</t>
        </is>
      </c>
      <c r="W923" t="n">
        <v>10</v>
      </c>
      <c r="X923" t="n">
        <v>150</v>
      </c>
      <c r="Y923" t="n">
        <v>0</v>
      </c>
      <c r="Z923" t="n">
        <v/>
      </c>
      <c r="AA923" t="b">
        <v>0</v>
      </c>
      <c r="AB923" t="n">
        <v>0.01</v>
      </c>
      <c r="AC923" t="n">
        <v>-0.005</v>
      </c>
      <c r="AD923" t="n">
        <v>20</v>
      </c>
      <c r="AE923" t="n">
        <v>10</v>
      </c>
      <c r="AF923" t="n">
        <v>10</v>
      </c>
      <c r="AG923" t="n">
        <v>11.35791004511153</v>
      </c>
      <c r="AH923" t="n">
        <v>0.2473509713298587</v>
      </c>
      <c r="AI923" t="n">
        <v>0.9153950236243931</v>
      </c>
      <c r="AJ923" t="n">
        <v>-0.3851594083201423</v>
      </c>
      <c r="AK923" t="n">
        <v>0.6227908406569408</v>
      </c>
      <c r="AL923" t="n">
        <v>0.6334518083670669</v>
      </c>
      <c r="AM923" t="n">
        <v>-0.01066096771012615</v>
      </c>
      <c r="AN923" t="n">
        <v>1.271175403117743</v>
      </c>
      <c r="AO923" t="n">
        <v>6.038930225547928</v>
      </c>
      <c r="AP923" t="n">
        <v>128.4</v>
      </c>
      <c r="AQ923" t="n">
        <v>129</v>
      </c>
      <c r="AR923" t="n">
        <v>2.54927797833935</v>
      </c>
      <c r="AS923" t="n">
        <v>0</v>
      </c>
      <c r="AT923" t="n">
        <v>0.6731911918909472</v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inlineStr">
        <is>
          <t>cash</t>
        </is>
      </c>
      <c r="BD923" t="n">
        <v>0</v>
      </c>
      <c r="BE923" t="n">
        <v>0</v>
      </c>
      <c r="BF923" t="n">
        <v>0</v>
      </c>
      <c r="BG923" t="b">
        <v>0</v>
      </c>
      <c r="BH923" t="inlineStr">
        <is>
          <t>hysteresis_sweep</t>
        </is>
      </c>
      <c r="BI923" t="n">
        <v>0.7032428419314929</v>
      </c>
      <c r="BJ923" t="n">
        <v>1620</v>
      </c>
      <c r="BK923" t="n">
        <v>-0.02931384504006829</v>
      </c>
      <c r="BM923" t="n">
        <v/>
      </c>
      <c r="BU923" t="n">
        <v>0.7347675906574106</v>
      </c>
      <c r="BV923" t="n">
        <v/>
      </c>
      <c r="BW923" t="n">
        <v/>
      </c>
      <c r="CA923" t="n">
        <v/>
      </c>
      <c r="CC923" t="n">
        <v/>
      </c>
      <c r="CD923" t="n">
        <v/>
      </c>
      <c r="CE923" t="n">
        <v/>
      </c>
      <c r="CF923" t="n">
        <v/>
      </c>
      <c r="CJ923" t="n">
        <v/>
      </c>
      <c r="CK923" t="n">
        <v/>
      </c>
      <c r="CL923" t="n">
        <v/>
      </c>
      <c r="CM923" t="n">
        <v/>
      </c>
      <c r="CN923" t="n">
        <v/>
      </c>
      <c r="CO923" t="n">
        <v/>
      </c>
      <c r="CQ923" t="n">
        <v/>
      </c>
      <c r="CR923" t="n">
        <v/>
      </c>
    </row>
    <row r="924">
      <c r="A924" t="inlineStr">
        <is>
          <t>AAPL_long_cash_hysteresis_trend_5_50_entry_0.020_exit_-0.010_hold_20_cool_5_10bps</t>
        </is>
      </c>
      <c r="B924" t="n">
        <v>3.540631790166059</v>
      </c>
      <c r="C924" t="n">
        <v>0.142258909870004</v>
      </c>
      <c r="D924" t="n">
        <v>0.1910440938192774</v>
      </c>
      <c r="E924" t="n">
        <v>0.7931980570123206</v>
      </c>
      <c r="F924" t="n">
        <v>0.9003652870252347</v>
      </c>
      <c r="G924" t="n">
        <v>0.4602904837592755</v>
      </c>
      <c r="H924" t="n">
        <v>-0.3090633304172395</v>
      </c>
      <c r="I924" t="n">
        <v>57</v>
      </c>
      <c r="J924" t="n">
        <v>0.4642857142857143</v>
      </c>
      <c r="K924" t="n">
        <v>0.6151695211464523</v>
      </c>
      <c r="L924" t="n">
        <v>5.020622160083887</v>
      </c>
      <c r="M924" t="n">
        <v>0.06341942673645856</v>
      </c>
      <c r="N924" t="n">
        <v>0.1951388945465058</v>
      </c>
      <c r="O924" t="n">
        <v>-0.05073744536558236</v>
      </c>
      <c r="P924" t="n">
        <v>3.333245772526828</v>
      </c>
      <c r="Q924" t="n">
        <v>0.2670501799602407</v>
      </c>
      <c r="R924" t="n">
        <v>-0.1050920614598547</v>
      </c>
      <c r="S924" t="n">
        <v>0.07609607790290274</v>
      </c>
      <c r="T924" t="inlineStr">
        <is>
          <t>AAPL</t>
        </is>
      </c>
      <c r="U924" t="inlineStr">
        <is>
          <t>full_hysteresis</t>
        </is>
      </c>
      <c r="V924" t="inlineStr">
        <is>
          <t>long_cash_hysteresis</t>
        </is>
      </c>
      <c r="W924" t="n">
        <v>5</v>
      </c>
      <c r="X924" t="n">
        <v>50</v>
      </c>
      <c r="Y924" t="n">
        <v>0</v>
      </c>
      <c r="Z924" t="n">
        <v/>
      </c>
      <c r="AA924" t="b">
        <v>0</v>
      </c>
      <c r="AB924" t="n">
        <v>0.02</v>
      </c>
      <c r="AC924" t="n">
        <v>-0.01</v>
      </c>
      <c r="AD924" t="n">
        <v>20</v>
      </c>
      <c r="AE924" t="n">
        <v>5</v>
      </c>
      <c r="AF924" t="n">
        <v>10</v>
      </c>
      <c r="AG924" t="n">
        <v>11.35791004511153</v>
      </c>
      <c r="AH924" t="n">
        <v>0.2473509713298587</v>
      </c>
      <c r="AI924" t="n">
        <v>0.9153950236243931</v>
      </c>
      <c r="AJ924" t="n">
        <v>-0.3851594083201423</v>
      </c>
      <c r="AK924" t="n">
        <v>0.543077609241965</v>
      </c>
      <c r="AL924" t="n">
        <v>0.5369447606462759</v>
      </c>
      <c r="AM924" t="n">
        <v>0.006132848595689078</v>
      </c>
      <c r="AN924" t="n">
        <v>1.204863307753126</v>
      </c>
      <c r="AO924" t="n">
        <v>7.640210671240757</v>
      </c>
      <c r="AP924" t="n">
        <v>60.68965517241379</v>
      </c>
      <c r="AQ924" t="n">
        <v>38</v>
      </c>
      <c r="AR924" t="n">
        <v>5.010649819494585</v>
      </c>
      <c r="AS924" t="n">
        <v>0</v>
      </c>
      <c r="AT924" t="n">
        <v>0.6151695211464523</v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inlineStr">
        <is>
          <t>cash</t>
        </is>
      </c>
      <c r="BD924" t="n">
        <v>0</v>
      </c>
      <c r="BE924" t="n">
        <v>0</v>
      </c>
      <c r="BF924" t="n">
        <v>0</v>
      </c>
      <c r="BG924" t="b">
        <v>0</v>
      </c>
      <c r="BH924" t="inlineStr">
        <is>
          <t>hysteresis_sweep</t>
        </is>
      </c>
      <c r="BI924" t="n">
        <v>0.6398751096583898</v>
      </c>
      <c r="BJ924" t="n">
        <v>1188</v>
      </c>
      <c r="BK924" t="n">
        <v>0.1533229473539308</v>
      </c>
      <c r="BM924" t="n">
        <v/>
      </c>
      <c r="BU924" t="n">
        <v>0.7343493825919378</v>
      </c>
      <c r="BV924" t="n">
        <v/>
      </c>
      <c r="BW924" t="n">
        <v/>
      </c>
      <c r="CA924" t="n">
        <v/>
      </c>
      <c r="CC924" t="n">
        <v/>
      </c>
      <c r="CD924" t="n">
        <v/>
      </c>
      <c r="CE924" t="n">
        <v/>
      </c>
      <c r="CF924" t="n">
        <v/>
      </c>
      <c r="CJ924" t="n">
        <v/>
      </c>
      <c r="CK924" t="n">
        <v/>
      </c>
      <c r="CL924" t="n">
        <v/>
      </c>
      <c r="CM924" t="n">
        <v/>
      </c>
      <c r="CN924" t="n">
        <v/>
      </c>
      <c r="CO924" t="n">
        <v/>
      </c>
      <c r="CQ924" t="n">
        <v/>
      </c>
      <c r="CR924" t="n">
        <v/>
      </c>
    </row>
    <row r="925">
      <c r="A925" t="inlineStr">
        <is>
          <t>AAPL_long_cash_hysteresis_trend_5_50_entry_0.020_exit_-0.010_hold_20_cool_0_10bps</t>
        </is>
      </c>
      <c r="B925" t="n">
        <v>3.540631790166059</v>
      </c>
      <c r="C925" t="n">
        <v>0.142258909870004</v>
      </c>
      <c r="D925" t="n">
        <v>0.1910440938192774</v>
      </c>
      <c r="E925" t="n">
        <v>0.7931980570123206</v>
      </c>
      <c r="F925" t="n">
        <v>0.9003652870252347</v>
      </c>
      <c r="G925" t="n">
        <v>0.4602904837592755</v>
      </c>
      <c r="H925" t="n">
        <v>-0.3090633304172395</v>
      </c>
      <c r="I925" t="n">
        <v>57</v>
      </c>
      <c r="J925" t="n">
        <v>0.4642857142857143</v>
      </c>
      <c r="K925" t="n">
        <v>0.6151695211464523</v>
      </c>
      <c r="L925" t="n">
        <v>5.020622160083887</v>
      </c>
      <c r="M925" t="n">
        <v>0.06341942673645856</v>
      </c>
      <c r="N925" t="n">
        <v>0.1951388945465058</v>
      </c>
      <c r="O925" t="n">
        <v>-0.05073744536558236</v>
      </c>
      <c r="P925" t="n">
        <v>3.333245772526828</v>
      </c>
      <c r="Q925" t="n">
        <v>0.2670501799602407</v>
      </c>
      <c r="R925" t="n">
        <v>-0.1050920614598547</v>
      </c>
      <c r="S925" t="n">
        <v>0.07609607790290274</v>
      </c>
      <c r="T925" t="inlineStr">
        <is>
          <t>AAPL</t>
        </is>
      </c>
      <c r="U925" t="inlineStr">
        <is>
          <t>full_hysteresis</t>
        </is>
      </c>
      <c r="V925" t="inlineStr">
        <is>
          <t>long_cash_hysteresis</t>
        </is>
      </c>
      <c r="W925" t="n">
        <v>5</v>
      </c>
      <c r="X925" t="n">
        <v>50</v>
      </c>
      <c r="Y925" t="n">
        <v>0</v>
      </c>
      <c r="Z925" t="n">
        <v/>
      </c>
      <c r="AA925" t="b">
        <v>0</v>
      </c>
      <c r="AB925" t="n">
        <v>0.02</v>
      </c>
      <c r="AC925" t="n">
        <v>-0.01</v>
      </c>
      <c r="AD925" t="n">
        <v>20</v>
      </c>
      <c r="AE925" t="n">
        <v>0</v>
      </c>
      <c r="AF925" t="n">
        <v>10</v>
      </c>
      <c r="AG925" t="n">
        <v>11.35791004511153</v>
      </c>
      <c r="AH925" t="n">
        <v>0.2473509713298587</v>
      </c>
      <c r="AI925" t="n">
        <v>0.9153950236243931</v>
      </c>
      <c r="AJ925" t="n">
        <v>-0.3851594083201423</v>
      </c>
      <c r="AK925" t="n">
        <v>0.543077609241965</v>
      </c>
      <c r="AL925" t="n">
        <v>0.5369447606462759</v>
      </c>
      <c r="AM925" t="n">
        <v>0.006132848595689078</v>
      </c>
      <c r="AN925" t="n">
        <v>1.204863307753126</v>
      </c>
      <c r="AO925" t="n">
        <v>7.640210671240757</v>
      </c>
      <c r="AP925" t="n">
        <v>60.68965517241379</v>
      </c>
      <c r="AQ925" t="n">
        <v>38</v>
      </c>
      <c r="AR925" t="n">
        <v>5.010649819494585</v>
      </c>
      <c r="AS925" t="n">
        <v>0</v>
      </c>
      <c r="AT925" t="n">
        <v>0.6151695211464523</v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inlineStr">
        <is>
          <t>cash</t>
        </is>
      </c>
      <c r="BD925" t="n">
        <v>0</v>
      </c>
      <c r="BE925" t="n">
        <v>0</v>
      </c>
      <c r="BF925" t="n">
        <v>0</v>
      </c>
      <c r="BG925" t="b">
        <v>0</v>
      </c>
      <c r="BH925" t="inlineStr">
        <is>
          <t>hysteresis_sweep</t>
        </is>
      </c>
      <c r="BI925" t="n">
        <v>0.6398751096583898</v>
      </c>
      <c r="BJ925" t="n">
        <v>1188</v>
      </c>
      <c r="BK925" t="n">
        <v>0.1533229473539308</v>
      </c>
      <c r="BM925" t="n">
        <v/>
      </c>
      <c r="BU925" t="n">
        <v>0.7343493825919378</v>
      </c>
      <c r="BV925" t="n">
        <v/>
      </c>
      <c r="BW925" t="n">
        <v/>
      </c>
      <c r="CA925" t="n">
        <v/>
      </c>
      <c r="CC925" t="n">
        <v/>
      </c>
      <c r="CD925" t="n">
        <v/>
      </c>
      <c r="CE925" t="n">
        <v/>
      </c>
      <c r="CF925" t="n">
        <v/>
      </c>
      <c r="CJ925" t="n">
        <v/>
      </c>
      <c r="CK925" t="n">
        <v/>
      </c>
      <c r="CL925" t="n">
        <v/>
      </c>
      <c r="CM925" t="n">
        <v/>
      </c>
      <c r="CN925" t="n">
        <v/>
      </c>
      <c r="CO925" t="n">
        <v/>
      </c>
      <c r="CQ925" t="n">
        <v/>
      </c>
      <c r="CR925" t="n">
        <v/>
      </c>
    </row>
    <row r="926">
      <c r="A926" t="inlineStr">
        <is>
          <t>AAPL_long_cash_hysteresis_trend_50_150_entry_0.010_exit_-0.005_hold_10_cool_10_10bps</t>
        </is>
      </c>
      <c r="B926" t="n">
        <v>3.243935987608832</v>
      </c>
      <c r="C926" t="n">
        <v>0.1354937089809665</v>
      </c>
      <c r="D926" t="n">
        <v>0.2310942878969806</v>
      </c>
      <c r="E926" t="n">
        <v>0.6667340622916648</v>
      </c>
      <c r="F926" t="n">
        <v>0.7402502141420501</v>
      </c>
      <c r="G926" t="n">
        <v>0.3457294383962181</v>
      </c>
      <c r="H926" t="n">
        <v>-0.3919067742958178</v>
      </c>
      <c r="I926" t="n">
        <v>18</v>
      </c>
      <c r="J926" t="n">
        <v>0.6666666666666666</v>
      </c>
      <c r="K926" t="n">
        <v>0.6756378888500524</v>
      </c>
      <c r="L926" t="n">
        <v>1.585459629500175</v>
      </c>
      <c r="M926" t="n">
        <v>0.2072743059671276</v>
      </c>
      <c r="N926" t="n">
        <v>0.3416275438698269</v>
      </c>
      <c r="O926" t="n">
        <v>-0.06143216983827097</v>
      </c>
      <c r="P926" t="n">
        <v>11.12210572308322</v>
      </c>
      <c r="Q926" t="n">
        <v>0.07712773378966098</v>
      </c>
      <c r="R926" t="n">
        <v>-0.1118572623488923</v>
      </c>
      <c r="S926" t="n">
        <v>-0.00674736597567549</v>
      </c>
      <c r="T926" t="inlineStr">
        <is>
          <t>AAPL</t>
        </is>
      </c>
      <c r="U926" t="inlineStr">
        <is>
          <t>full_hysteresis</t>
        </is>
      </c>
      <c r="V926" t="inlineStr">
        <is>
          <t>long_cash_hysteresis</t>
        </is>
      </c>
      <c r="W926" t="n">
        <v>50</v>
      </c>
      <c r="X926" t="n">
        <v>150</v>
      </c>
      <c r="Y926" t="n">
        <v>0</v>
      </c>
      <c r="Z926" t="n">
        <v/>
      </c>
      <c r="AA926" t="b">
        <v>0</v>
      </c>
      <c r="AB926" t="n">
        <v>0.01</v>
      </c>
      <c r="AC926" t="n">
        <v>-0.005</v>
      </c>
      <c r="AD926" t="n">
        <v>10</v>
      </c>
      <c r="AE926" t="n">
        <v>10</v>
      </c>
      <c r="AF926" t="n">
        <v>10</v>
      </c>
      <c r="AG926" t="n">
        <v>11.35791004511153</v>
      </c>
      <c r="AH926" t="n">
        <v>0.2473509713298587</v>
      </c>
      <c r="AI926" t="n">
        <v>0.9153950236243931</v>
      </c>
      <c r="AJ926" t="n">
        <v>-0.3851594083201423</v>
      </c>
      <c r="AK926" t="n">
        <v>0.6556362033237858</v>
      </c>
      <c r="AL926" t="n">
        <v>0.668169473338895</v>
      </c>
      <c r="AM926" t="n">
        <v>-0.01253327001510918</v>
      </c>
      <c r="AN926" t="n">
        <v>1.21499639312267</v>
      </c>
      <c r="AO926" t="n">
        <v>5.466278088055783</v>
      </c>
      <c r="AP926" t="n">
        <v>214.7777777777778</v>
      </c>
      <c r="AQ926" t="n">
        <v>154</v>
      </c>
      <c r="AR926" t="n">
        <v>1.582310469314079</v>
      </c>
      <c r="AS926" t="n">
        <v>0</v>
      </c>
      <c r="AT926" t="n">
        <v>0.6756378888500524</v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inlineStr">
        <is>
          <t>cash</t>
        </is>
      </c>
      <c r="BD926" t="n">
        <v>0</v>
      </c>
      <c r="BE926" t="n">
        <v>0</v>
      </c>
      <c r="BF926" t="n">
        <v>0</v>
      </c>
      <c r="BG926" t="b">
        <v>0</v>
      </c>
      <c r="BH926" t="inlineStr">
        <is>
          <t>hysteresis_sweep</t>
        </is>
      </c>
      <c r="BI926" t="n">
        <v>0.6607566176237676</v>
      </c>
      <c r="BJ926" t="n">
        <v>648</v>
      </c>
      <c r="BK926" t="n">
        <v>0.00597744466789718</v>
      </c>
      <c r="BM926" t="n">
        <v/>
      </c>
      <c r="BU926" t="n">
        <v>0.7339413419378121</v>
      </c>
      <c r="BV926" t="n">
        <v/>
      </c>
      <c r="BW926" t="n">
        <v/>
      </c>
      <c r="CA926" t="n">
        <v/>
      </c>
      <c r="CC926" t="n">
        <v/>
      </c>
      <c r="CD926" t="n">
        <v/>
      </c>
      <c r="CE926" t="n">
        <v/>
      </c>
      <c r="CF926" t="n">
        <v/>
      </c>
      <c r="CJ926" t="n">
        <v/>
      </c>
      <c r="CK926" t="n">
        <v/>
      </c>
      <c r="CL926" t="n">
        <v/>
      </c>
      <c r="CM926" t="n">
        <v/>
      </c>
      <c r="CN926" t="n">
        <v/>
      </c>
      <c r="CO926" t="n">
        <v/>
      </c>
      <c r="CQ926" t="n">
        <v/>
      </c>
      <c r="CR926" t="n">
        <v/>
      </c>
    </row>
    <row r="927">
      <c r="A927" t="inlineStr">
        <is>
          <t>AAPL_long_cash_hysteresis_trend_50_150_entry_0.010_exit_-0.005_hold_10_cool_0_10bps</t>
        </is>
      </c>
      <c r="B927" t="n">
        <v>3.243935987608832</v>
      </c>
      <c r="C927" t="n">
        <v>0.1354937089809665</v>
      </c>
      <c r="D927" t="n">
        <v>0.2310942878969806</v>
      </c>
      <c r="E927" t="n">
        <v>0.6667340622916648</v>
      </c>
      <c r="F927" t="n">
        <v>0.7402502141420501</v>
      </c>
      <c r="G927" t="n">
        <v>0.3457294383962181</v>
      </c>
      <c r="H927" t="n">
        <v>-0.3919067742958178</v>
      </c>
      <c r="I927" t="n">
        <v>18</v>
      </c>
      <c r="J927" t="n">
        <v>0.6666666666666666</v>
      </c>
      <c r="K927" t="n">
        <v>0.6756378888500524</v>
      </c>
      <c r="L927" t="n">
        <v>1.585459629500175</v>
      </c>
      <c r="M927" t="n">
        <v>0.2072743059671276</v>
      </c>
      <c r="N927" t="n">
        <v>0.3416275438698269</v>
      </c>
      <c r="O927" t="n">
        <v>-0.06143216983827097</v>
      </c>
      <c r="P927" t="n">
        <v>11.12210572308322</v>
      </c>
      <c r="Q927" t="n">
        <v>0.07712773378966098</v>
      </c>
      <c r="R927" t="n">
        <v>-0.1118572623488923</v>
      </c>
      <c r="S927" t="n">
        <v>-0.00674736597567549</v>
      </c>
      <c r="T927" t="inlineStr">
        <is>
          <t>AAPL</t>
        </is>
      </c>
      <c r="U927" t="inlineStr">
        <is>
          <t>full_hysteresis</t>
        </is>
      </c>
      <c r="V927" t="inlineStr">
        <is>
          <t>long_cash_hysteresis</t>
        </is>
      </c>
      <c r="W927" t="n">
        <v>50</v>
      </c>
      <c r="X927" t="n">
        <v>150</v>
      </c>
      <c r="Y927" t="n">
        <v>0</v>
      </c>
      <c r="Z927" t="n">
        <v/>
      </c>
      <c r="AA927" t="b">
        <v>0</v>
      </c>
      <c r="AB927" t="n">
        <v>0.01</v>
      </c>
      <c r="AC927" t="n">
        <v>-0.005</v>
      </c>
      <c r="AD927" t="n">
        <v>10</v>
      </c>
      <c r="AE927" t="n">
        <v>0</v>
      </c>
      <c r="AF927" t="n">
        <v>10</v>
      </c>
      <c r="AG927" t="n">
        <v>11.35791004511153</v>
      </c>
      <c r="AH927" t="n">
        <v>0.2473509713298587</v>
      </c>
      <c r="AI927" t="n">
        <v>0.9153950236243931</v>
      </c>
      <c r="AJ927" t="n">
        <v>-0.3851594083201423</v>
      </c>
      <c r="AK927" t="n">
        <v>0.6556362033237858</v>
      </c>
      <c r="AL927" t="n">
        <v>0.668169473338895</v>
      </c>
      <c r="AM927" t="n">
        <v>-0.01253327001510918</v>
      </c>
      <c r="AN927" t="n">
        <v>1.21499639312267</v>
      </c>
      <c r="AO927" t="n">
        <v>5.466278088055783</v>
      </c>
      <c r="AP927" t="n">
        <v>214.7777777777778</v>
      </c>
      <c r="AQ927" t="n">
        <v>154</v>
      </c>
      <c r="AR927" t="n">
        <v>1.582310469314079</v>
      </c>
      <c r="AS927" t="n">
        <v>0</v>
      </c>
      <c r="AT927" t="n">
        <v>0.6756378888500524</v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inlineStr">
        <is>
          <t>cash</t>
        </is>
      </c>
      <c r="BD927" t="n">
        <v>0</v>
      </c>
      <c r="BE927" t="n">
        <v>0</v>
      </c>
      <c r="BF927" t="n">
        <v>0</v>
      </c>
      <c r="BG927" t="b">
        <v>0</v>
      </c>
      <c r="BH927" t="inlineStr">
        <is>
          <t>hysteresis_sweep</t>
        </is>
      </c>
      <c r="BI927" t="n">
        <v>0.6607566176237676</v>
      </c>
      <c r="BJ927" t="n">
        <v>648</v>
      </c>
      <c r="BK927" t="n">
        <v>0.00597744466789718</v>
      </c>
      <c r="BM927" t="n">
        <v/>
      </c>
      <c r="BU927" t="n">
        <v>0.7339413419378121</v>
      </c>
      <c r="BV927" t="n">
        <v/>
      </c>
      <c r="BW927" t="n">
        <v/>
      </c>
      <c r="CA927" t="n">
        <v/>
      </c>
      <c r="CC927" t="n">
        <v/>
      </c>
      <c r="CD927" t="n">
        <v/>
      </c>
      <c r="CE927" t="n">
        <v/>
      </c>
      <c r="CF927" t="n">
        <v/>
      </c>
      <c r="CJ927" t="n">
        <v/>
      </c>
      <c r="CK927" t="n">
        <v/>
      </c>
      <c r="CL927" t="n">
        <v/>
      </c>
      <c r="CM927" t="n">
        <v/>
      </c>
      <c r="CN927" t="n">
        <v/>
      </c>
      <c r="CO927" t="n">
        <v/>
      </c>
      <c r="CQ927" t="n">
        <v/>
      </c>
      <c r="CR927" t="n">
        <v/>
      </c>
    </row>
    <row r="928">
      <c r="A928" t="inlineStr">
        <is>
          <t>AAPL_long_cash_hysteresis_trend_50_150_entry_0.010_exit_-0.005_hold_10_cool_5_10bps</t>
        </is>
      </c>
      <c r="B928" t="n">
        <v>3.243935987608832</v>
      </c>
      <c r="C928" t="n">
        <v>0.1354937089809665</v>
      </c>
      <c r="D928" t="n">
        <v>0.2310942878969806</v>
      </c>
      <c r="E928" t="n">
        <v>0.6667340622916648</v>
      </c>
      <c r="F928" t="n">
        <v>0.7402502141420501</v>
      </c>
      <c r="G928" t="n">
        <v>0.3457294383962181</v>
      </c>
      <c r="H928" t="n">
        <v>-0.3919067742958178</v>
      </c>
      <c r="I928" t="n">
        <v>18</v>
      </c>
      <c r="J928" t="n">
        <v>0.6666666666666666</v>
      </c>
      <c r="K928" t="n">
        <v>0.6756378888500524</v>
      </c>
      <c r="L928" t="n">
        <v>1.585459629500175</v>
      </c>
      <c r="M928" t="n">
        <v>0.2072743059671276</v>
      </c>
      <c r="N928" t="n">
        <v>0.3416275438698269</v>
      </c>
      <c r="O928" t="n">
        <v>-0.06143216983827097</v>
      </c>
      <c r="P928" t="n">
        <v>11.12210572308322</v>
      </c>
      <c r="Q928" t="n">
        <v>0.07712773378966098</v>
      </c>
      <c r="R928" t="n">
        <v>-0.1118572623488923</v>
      </c>
      <c r="S928" t="n">
        <v>-0.00674736597567549</v>
      </c>
      <c r="T928" t="inlineStr">
        <is>
          <t>AAPL</t>
        </is>
      </c>
      <c r="U928" t="inlineStr">
        <is>
          <t>full_hysteresis</t>
        </is>
      </c>
      <c r="V928" t="inlineStr">
        <is>
          <t>long_cash_hysteresis</t>
        </is>
      </c>
      <c r="W928" t="n">
        <v>50</v>
      </c>
      <c r="X928" t="n">
        <v>150</v>
      </c>
      <c r="Y928" t="n">
        <v>0</v>
      </c>
      <c r="Z928" t="n">
        <v/>
      </c>
      <c r="AA928" t="b">
        <v>0</v>
      </c>
      <c r="AB928" t="n">
        <v>0.01</v>
      </c>
      <c r="AC928" t="n">
        <v>-0.005</v>
      </c>
      <c r="AD928" t="n">
        <v>10</v>
      </c>
      <c r="AE928" t="n">
        <v>5</v>
      </c>
      <c r="AF928" t="n">
        <v>10</v>
      </c>
      <c r="AG928" t="n">
        <v>11.35791004511153</v>
      </c>
      <c r="AH928" t="n">
        <v>0.2473509713298587</v>
      </c>
      <c r="AI928" t="n">
        <v>0.9153950236243931</v>
      </c>
      <c r="AJ928" t="n">
        <v>-0.3851594083201423</v>
      </c>
      <c r="AK928" t="n">
        <v>0.6556362033237858</v>
      </c>
      <c r="AL928" t="n">
        <v>0.668169473338895</v>
      </c>
      <c r="AM928" t="n">
        <v>-0.01253327001510918</v>
      </c>
      <c r="AN928" t="n">
        <v>1.21499639312267</v>
      </c>
      <c r="AO928" t="n">
        <v>5.466278088055783</v>
      </c>
      <c r="AP928" t="n">
        <v>214.7777777777778</v>
      </c>
      <c r="AQ928" t="n">
        <v>154</v>
      </c>
      <c r="AR928" t="n">
        <v>1.582310469314079</v>
      </c>
      <c r="AS928" t="n">
        <v>0</v>
      </c>
      <c r="AT928" t="n">
        <v>0.6756378888500524</v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inlineStr">
        <is>
          <t>cash</t>
        </is>
      </c>
      <c r="BD928" t="n">
        <v>0</v>
      </c>
      <c r="BE928" t="n">
        <v>0</v>
      </c>
      <c r="BF928" t="n">
        <v>0</v>
      </c>
      <c r="BG928" t="b">
        <v>0</v>
      </c>
      <c r="BH928" t="inlineStr">
        <is>
          <t>hysteresis_sweep</t>
        </is>
      </c>
      <c r="BI928" t="n">
        <v>0.6607566176237676</v>
      </c>
      <c r="BJ928" t="n">
        <v>648</v>
      </c>
      <c r="BK928" t="n">
        <v>0.00597744466789718</v>
      </c>
      <c r="BM928" t="n">
        <v/>
      </c>
      <c r="BU928" t="n">
        <v>0.7339413419378121</v>
      </c>
      <c r="BV928" t="n">
        <v/>
      </c>
      <c r="BW928" t="n">
        <v/>
      </c>
      <c r="CA928" t="n">
        <v/>
      </c>
      <c r="CC928" t="n">
        <v/>
      </c>
      <c r="CD928" t="n">
        <v/>
      </c>
      <c r="CE928" t="n">
        <v/>
      </c>
      <c r="CF928" t="n">
        <v/>
      </c>
      <c r="CJ928" t="n">
        <v/>
      </c>
      <c r="CK928" t="n">
        <v/>
      </c>
      <c r="CL928" t="n">
        <v/>
      </c>
      <c r="CM928" t="n">
        <v/>
      </c>
      <c r="CN928" t="n">
        <v/>
      </c>
      <c r="CO928" t="n">
        <v/>
      </c>
      <c r="CQ928" t="n">
        <v/>
      </c>
      <c r="CR928" t="n">
        <v/>
      </c>
    </row>
    <row r="929">
      <c r="A929" t="inlineStr">
        <is>
          <t>AAPL_long_cash_hysteresis_trend_10_50_entry_0.010_exit_-0.010_hold_10_cool_0_10bps</t>
        </is>
      </c>
      <c r="B929" t="n">
        <v>3.308016339900687</v>
      </c>
      <c r="C929" t="n">
        <v>0.1369905916939436</v>
      </c>
      <c r="D929" t="n">
        <v>0.1932658582996193</v>
      </c>
      <c r="E929" t="n">
        <v>0.7623867550759051</v>
      </c>
      <c r="F929" t="n">
        <v>0.8574837849551409</v>
      </c>
      <c r="G929" t="n">
        <v>0.4841073358415584</v>
      </c>
      <c r="H929" t="n">
        <v>-0.282975657569417</v>
      </c>
      <c r="I929" t="n">
        <v>53</v>
      </c>
      <c r="J929" t="n">
        <v>0.6153846153846154</v>
      </c>
      <c r="K929" t="n">
        <v>0.6270534778049633</v>
      </c>
      <c r="L929" t="n">
        <v>4.668297797972737</v>
      </c>
      <c r="M929" t="n">
        <v>0.06625505975480928</v>
      </c>
      <c r="N929" t="n">
        <v>0.1577442310417117</v>
      </c>
      <c r="O929" t="n">
        <v>-0.08012761430423461</v>
      </c>
      <c r="P929" t="n">
        <v>3.149860030880768</v>
      </c>
      <c r="Q929" t="n">
        <v>0.2347172567731119</v>
      </c>
      <c r="R929" t="n">
        <v>-0.1103603796359152</v>
      </c>
      <c r="S929" t="n">
        <v>0.1021837507507253</v>
      </c>
      <c r="T929" t="inlineStr">
        <is>
          <t>AAPL</t>
        </is>
      </c>
      <c r="U929" t="inlineStr">
        <is>
          <t>full_hysteresis</t>
        </is>
      </c>
      <c r="V929" t="inlineStr">
        <is>
          <t>long_cash_hysteresis</t>
        </is>
      </c>
      <c r="W929" t="n">
        <v>10</v>
      </c>
      <c r="X929" t="n">
        <v>50</v>
      </c>
      <c r="Y929" t="n">
        <v>0</v>
      </c>
      <c r="Z929" t="n">
        <v/>
      </c>
      <c r="AA929" t="b">
        <v>0</v>
      </c>
      <c r="AB929" t="n">
        <v>0.01</v>
      </c>
      <c r="AC929" t="n">
        <v>-0.01</v>
      </c>
      <c r="AD929" t="n">
        <v>10</v>
      </c>
      <c r="AE929" t="n">
        <v>0</v>
      </c>
      <c r="AF929" t="n">
        <v>10</v>
      </c>
      <c r="AG929" t="n">
        <v>11.35791004511153</v>
      </c>
      <c r="AH929" t="n">
        <v>0.2473509713298587</v>
      </c>
      <c r="AI929" t="n">
        <v>0.9153950236243931</v>
      </c>
      <c r="AJ929" t="n">
        <v>-0.3851594083201423</v>
      </c>
      <c r="AK929" t="n">
        <v>0.550958802193116</v>
      </c>
      <c r="AL929" t="n">
        <v>0.5491516844490768</v>
      </c>
      <c r="AM929" t="n">
        <v>0.001807117744039188</v>
      </c>
      <c r="AN929" t="n">
        <v>1.25646119079479</v>
      </c>
      <c r="AO929" t="n">
        <v>7.433566210677969</v>
      </c>
      <c r="AP929" t="n">
        <v>66.44444444444444</v>
      </c>
      <c r="AQ929" t="n">
        <v>60</v>
      </c>
      <c r="AR929" t="n">
        <v>4.659025270758122</v>
      </c>
      <c r="AS929" t="n">
        <v>0</v>
      </c>
      <c r="AT929" t="n">
        <v>0.6270534778049633</v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inlineStr">
        <is>
          <t>cash</t>
        </is>
      </c>
      <c r="BD929" t="n">
        <v>0</v>
      </c>
      <c r="BE929" t="n">
        <v>0</v>
      </c>
      <c r="BF929" t="n">
        <v>0</v>
      </c>
      <c r="BG929" t="b">
        <v>0</v>
      </c>
      <c r="BH929" t="inlineStr">
        <is>
          <t>hysteresis_sweep</t>
        </is>
      </c>
      <c r="BI929" t="n">
        <v>0.6427683154780505</v>
      </c>
      <c r="BJ929" t="n">
        <v>1188</v>
      </c>
      <c r="BK929" t="n">
        <v>0.1196184395978547</v>
      </c>
      <c r="BM929" t="n">
        <v/>
      </c>
      <c r="BU929" t="n">
        <v>0.7338327003268382</v>
      </c>
      <c r="BV929" t="n">
        <v/>
      </c>
      <c r="BW929" t="n">
        <v/>
      </c>
      <c r="CA929" t="n">
        <v/>
      </c>
      <c r="CC929" t="n">
        <v/>
      </c>
      <c r="CD929" t="n">
        <v/>
      </c>
      <c r="CE929" t="n">
        <v/>
      </c>
      <c r="CF929" t="n">
        <v/>
      </c>
      <c r="CJ929" t="n">
        <v/>
      </c>
      <c r="CK929" t="n">
        <v/>
      </c>
      <c r="CL929" t="n">
        <v/>
      </c>
      <c r="CM929" t="n">
        <v/>
      </c>
      <c r="CN929" t="n">
        <v/>
      </c>
      <c r="CO929" t="n">
        <v/>
      </c>
      <c r="CQ929" t="n">
        <v/>
      </c>
      <c r="CR929" t="n">
        <v/>
      </c>
    </row>
    <row r="930">
      <c r="A930" t="inlineStr">
        <is>
          <t>AAPL_long_cash_hysteresis_trend_10_50_entry_0.010_exit_-0.010_hold_10_cool_5_10bps</t>
        </is>
      </c>
      <c r="B930" t="n">
        <v>3.308016339900687</v>
      </c>
      <c r="C930" t="n">
        <v>0.1369905916939436</v>
      </c>
      <c r="D930" t="n">
        <v>0.1932658582996193</v>
      </c>
      <c r="E930" t="n">
        <v>0.7623867550759051</v>
      </c>
      <c r="F930" t="n">
        <v>0.8574837849551409</v>
      </c>
      <c r="G930" t="n">
        <v>0.4841073358415584</v>
      </c>
      <c r="H930" t="n">
        <v>-0.282975657569417</v>
      </c>
      <c r="I930" t="n">
        <v>53</v>
      </c>
      <c r="J930" t="n">
        <v>0.6153846153846154</v>
      </c>
      <c r="K930" t="n">
        <v>0.6270534778049633</v>
      </c>
      <c r="L930" t="n">
        <v>4.668297797972737</v>
      </c>
      <c r="M930" t="n">
        <v>0.06625505975480928</v>
      </c>
      <c r="N930" t="n">
        <v>0.1577442310417117</v>
      </c>
      <c r="O930" t="n">
        <v>-0.08012761430423461</v>
      </c>
      <c r="P930" t="n">
        <v>3.149860030880768</v>
      </c>
      <c r="Q930" t="n">
        <v>0.2347172567731119</v>
      </c>
      <c r="R930" t="n">
        <v>-0.1103603796359152</v>
      </c>
      <c r="S930" t="n">
        <v>0.1021837507507253</v>
      </c>
      <c r="T930" t="inlineStr">
        <is>
          <t>AAPL</t>
        </is>
      </c>
      <c r="U930" t="inlineStr">
        <is>
          <t>full_hysteresis</t>
        </is>
      </c>
      <c r="V930" t="inlineStr">
        <is>
          <t>long_cash_hysteresis</t>
        </is>
      </c>
      <c r="W930" t="n">
        <v>10</v>
      </c>
      <c r="X930" t="n">
        <v>50</v>
      </c>
      <c r="Y930" t="n">
        <v>0</v>
      </c>
      <c r="Z930" t="n">
        <v/>
      </c>
      <c r="AA930" t="b">
        <v>0</v>
      </c>
      <c r="AB930" t="n">
        <v>0.01</v>
      </c>
      <c r="AC930" t="n">
        <v>-0.01</v>
      </c>
      <c r="AD930" t="n">
        <v>10</v>
      </c>
      <c r="AE930" t="n">
        <v>5</v>
      </c>
      <c r="AF930" t="n">
        <v>10</v>
      </c>
      <c r="AG930" t="n">
        <v>11.35791004511153</v>
      </c>
      <c r="AH930" t="n">
        <v>0.2473509713298587</v>
      </c>
      <c r="AI930" t="n">
        <v>0.9153950236243931</v>
      </c>
      <c r="AJ930" t="n">
        <v>-0.3851594083201423</v>
      </c>
      <c r="AK930" t="n">
        <v>0.550958802193116</v>
      </c>
      <c r="AL930" t="n">
        <v>0.5491516844490768</v>
      </c>
      <c r="AM930" t="n">
        <v>0.001807117744039188</v>
      </c>
      <c r="AN930" t="n">
        <v>1.25646119079479</v>
      </c>
      <c r="AO930" t="n">
        <v>7.433566210677969</v>
      </c>
      <c r="AP930" t="n">
        <v>66.44444444444444</v>
      </c>
      <c r="AQ930" t="n">
        <v>60</v>
      </c>
      <c r="AR930" t="n">
        <v>4.659025270758122</v>
      </c>
      <c r="AS930" t="n">
        <v>0</v>
      </c>
      <c r="AT930" t="n">
        <v>0.6270534778049633</v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inlineStr">
        <is>
          <t>cash</t>
        </is>
      </c>
      <c r="BD930" t="n">
        <v>0</v>
      </c>
      <c r="BE930" t="n">
        <v>0</v>
      </c>
      <c r="BF930" t="n">
        <v>0</v>
      </c>
      <c r="BG930" t="b">
        <v>0</v>
      </c>
      <c r="BH930" t="inlineStr">
        <is>
          <t>hysteresis_sweep</t>
        </is>
      </c>
      <c r="BI930" t="n">
        <v>0.6427683154780505</v>
      </c>
      <c r="BJ930" t="n">
        <v>1188</v>
      </c>
      <c r="BK930" t="n">
        <v>0.1196184395978547</v>
      </c>
      <c r="BM930" t="n">
        <v/>
      </c>
      <c r="BU930" t="n">
        <v>0.7338327003268382</v>
      </c>
      <c r="BV930" t="n">
        <v/>
      </c>
      <c r="BW930" t="n">
        <v/>
      </c>
      <c r="CA930" t="n">
        <v/>
      </c>
      <c r="CC930" t="n">
        <v/>
      </c>
      <c r="CD930" t="n">
        <v/>
      </c>
      <c r="CE930" t="n">
        <v/>
      </c>
      <c r="CF930" t="n">
        <v/>
      </c>
      <c r="CJ930" t="n">
        <v/>
      </c>
      <c r="CK930" t="n">
        <v/>
      </c>
      <c r="CL930" t="n">
        <v/>
      </c>
      <c r="CM930" t="n">
        <v/>
      </c>
      <c r="CN930" t="n">
        <v/>
      </c>
      <c r="CO930" t="n">
        <v/>
      </c>
      <c r="CQ930" t="n">
        <v/>
      </c>
      <c r="CR930" t="n">
        <v/>
      </c>
    </row>
    <row r="931">
      <c r="A931" t="inlineStr">
        <is>
          <t>AAPL_long_cash_hysteresis_trend_50_150_entry_0.000_exit_-0.005_hold_0_cool_10_10bps</t>
        </is>
      </c>
      <c r="B931" t="n">
        <v>3.352552302663824</v>
      </c>
      <c r="C931" t="n">
        <v>0.138019012055109</v>
      </c>
      <c r="D931" t="n">
        <v>0.2326795346706619</v>
      </c>
      <c r="E931" t="n">
        <v>0.673356798026018</v>
      </c>
      <c r="F931" t="n">
        <v>0.7521750640764021</v>
      </c>
      <c r="G931" t="n">
        <v>0.3447817541982428</v>
      </c>
      <c r="H931" t="n">
        <v>-0.4003083410723376</v>
      </c>
      <c r="I931" t="n">
        <v>19</v>
      </c>
      <c r="J931" t="n">
        <v>0.6666666666666666</v>
      </c>
      <c r="K931" t="n">
        <v>0.6864732610975184</v>
      </c>
      <c r="L931" t="n">
        <v>1.673540720027962</v>
      </c>
      <c r="M931" t="n">
        <v>0.2088025091047838</v>
      </c>
      <c r="N931" t="n">
        <v>0.3383705832997313</v>
      </c>
      <c r="O931" t="n">
        <v>-0.05033363928511122</v>
      </c>
      <c r="P931" t="n">
        <v>13.44510701414042</v>
      </c>
      <c r="Q931" t="n">
        <v>0.08353135434900505</v>
      </c>
      <c r="R931" t="n">
        <v>-0.1093319592747497</v>
      </c>
      <c r="S931" t="n">
        <v>-0.01514893275219531</v>
      </c>
      <c r="T931" t="inlineStr">
        <is>
          <t>AAPL</t>
        </is>
      </c>
      <c r="U931" t="inlineStr">
        <is>
          <t>full_hysteresis</t>
        </is>
      </c>
      <c r="V931" t="inlineStr">
        <is>
          <t>long_cash_hysteresis</t>
        </is>
      </c>
      <c r="W931" t="n">
        <v>50</v>
      </c>
      <c r="X931" t="n">
        <v>150</v>
      </c>
      <c r="Y931" t="n">
        <v>0</v>
      </c>
      <c r="Z931" t="n">
        <v/>
      </c>
      <c r="AA931" t="b">
        <v>0</v>
      </c>
      <c r="AB931" t="n">
        <v>0</v>
      </c>
      <c r="AC931" t="n">
        <v>-0.005</v>
      </c>
      <c r="AD931" t="n">
        <v>0</v>
      </c>
      <c r="AE931" t="n">
        <v>10</v>
      </c>
      <c r="AF931" t="n">
        <v>10</v>
      </c>
      <c r="AG931" t="n">
        <v>11.35791004511153</v>
      </c>
      <c r="AH931" t="n">
        <v>0.2473509713298587</v>
      </c>
      <c r="AI931" t="n">
        <v>0.9153950236243931</v>
      </c>
      <c r="AJ931" t="n">
        <v>-0.3851594083201423</v>
      </c>
      <c r="AK931" t="n">
        <v>0.6649829863507929</v>
      </c>
      <c r="AL931" t="n">
        <v>0.6774177053784158</v>
      </c>
      <c r="AM931" t="n">
        <v>-0.01243471902762294</v>
      </c>
      <c r="AN931" t="n">
        <v>1.184501832207263</v>
      </c>
      <c r="AO931" t="n">
        <v>5.313265463195834</v>
      </c>
      <c r="AP931" t="n">
        <v>196.4</v>
      </c>
      <c r="AQ931" t="n">
        <v>156</v>
      </c>
      <c r="AR931" t="n">
        <v>1.670216606498195</v>
      </c>
      <c r="AS931" t="n">
        <v>0</v>
      </c>
      <c r="AT931" t="n">
        <v>0.6864732610975184</v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inlineStr">
        <is>
          <t>cash</t>
        </is>
      </c>
      <c r="BD931" t="n">
        <v>0</v>
      </c>
      <c r="BE931" t="n">
        <v>0</v>
      </c>
      <c r="BF931" t="n">
        <v>0</v>
      </c>
      <c r="BG931" t="b">
        <v>0</v>
      </c>
      <c r="BH931" t="inlineStr">
        <is>
          <t>hysteresis_sweep</t>
        </is>
      </c>
      <c r="BI931" t="n">
        <v>0.6607566176237676</v>
      </c>
      <c r="BJ931" t="n">
        <v>648</v>
      </c>
      <c r="BK931" t="n">
        <v>0.01260018040225042</v>
      </c>
      <c r="BM931" t="n">
        <v/>
      </c>
      <c r="BU931" t="n">
        <v>0.7337096698033483</v>
      </c>
      <c r="BV931" t="n">
        <v/>
      </c>
      <c r="BW931" t="n">
        <v/>
      </c>
      <c r="CA931" t="n">
        <v/>
      </c>
      <c r="CC931" t="n">
        <v/>
      </c>
      <c r="CD931" t="n">
        <v/>
      </c>
      <c r="CE931" t="n">
        <v/>
      </c>
      <c r="CF931" t="n">
        <v/>
      </c>
      <c r="CJ931" t="n">
        <v/>
      </c>
      <c r="CK931" t="n">
        <v/>
      </c>
      <c r="CL931" t="n">
        <v/>
      </c>
      <c r="CM931" t="n">
        <v/>
      </c>
      <c r="CN931" t="n">
        <v/>
      </c>
      <c r="CO931" t="n">
        <v/>
      </c>
      <c r="CQ931" t="n">
        <v/>
      </c>
      <c r="CR931" t="n">
        <v/>
      </c>
    </row>
    <row r="932">
      <c r="A932" t="inlineStr">
        <is>
          <t>AAPL_long_cash_hysteresis_trend_50_150_entry_0.000_exit_-0.005_hold_0_cool_0_10bps</t>
        </is>
      </c>
      <c r="B932" t="n">
        <v>3.352552302663824</v>
      </c>
      <c r="C932" t="n">
        <v>0.138019012055109</v>
      </c>
      <c r="D932" t="n">
        <v>0.2326795346706619</v>
      </c>
      <c r="E932" t="n">
        <v>0.673356798026018</v>
      </c>
      <c r="F932" t="n">
        <v>0.7521750640764021</v>
      </c>
      <c r="G932" t="n">
        <v>0.3447817541982428</v>
      </c>
      <c r="H932" t="n">
        <v>-0.4003083410723376</v>
      </c>
      <c r="I932" t="n">
        <v>19</v>
      </c>
      <c r="J932" t="n">
        <v>0.6666666666666666</v>
      </c>
      <c r="K932" t="n">
        <v>0.6864732610975184</v>
      </c>
      <c r="L932" t="n">
        <v>1.673540720027962</v>
      </c>
      <c r="M932" t="n">
        <v>0.2088025091047838</v>
      </c>
      <c r="N932" t="n">
        <v>0.3383705832997313</v>
      </c>
      <c r="O932" t="n">
        <v>-0.05033363928511122</v>
      </c>
      <c r="P932" t="n">
        <v>13.44510701414042</v>
      </c>
      <c r="Q932" t="n">
        <v>0.08353135434900505</v>
      </c>
      <c r="R932" t="n">
        <v>-0.1093319592747497</v>
      </c>
      <c r="S932" t="n">
        <v>-0.01514893275219531</v>
      </c>
      <c r="T932" t="inlineStr">
        <is>
          <t>AAPL</t>
        </is>
      </c>
      <c r="U932" t="inlineStr">
        <is>
          <t>full_hysteresis</t>
        </is>
      </c>
      <c r="V932" t="inlineStr">
        <is>
          <t>long_cash_hysteresis</t>
        </is>
      </c>
      <c r="W932" t="n">
        <v>50</v>
      </c>
      <c r="X932" t="n">
        <v>150</v>
      </c>
      <c r="Y932" t="n">
        <v>0</v>
      </c>
      <c r="Z932" t="n">
        <v/>
      </c>
      <c r="AA932" t="b">
        <v>0</v>
      </c>
      <c r="AB932" t="n">
        <v>0</v>
      </c>
      <c r="AC932" t="n">
        <v>-0.005</v>
      </c>
      <c r="AD932" t="n">
        <v>0</v>
      </c>
      <c r="AE932" t="n">
        <v>0</v>
      </c>
      <c r="AF932" t="n">
        <v>10</v>
      </c>
      <c r="AG932" t="n">
        <v>11.35791004511153</v>
      </c>
      <c r="AH932" t="n">
        <v>0.2473509713298587</v>
      </c>
      <c r="AI932" t="n">
        <v>0.9153950236243931</v>
      </c>
      <c r="AJ932" t="n">
        <v>-0.3851594083201423</v>
      </c>
      <c r="AK932" t="n">
        <v>0.6649829863507929</v>
      </c>
      <c r="AL932" t="n">
        <v>0.6774177053784158</v>
      </c>
      <c r="AM932" t="n">
        <v>-0.01243471902762294</v>
      </c>
      <c r="AN932" t="n">
        <v>1.184501832207263</v>
      </c>
      <c r="AO932" t="n">
        <v>5.313265463195834</v>
      </c>
      <c r="AP932" t="n">
        <v>196.4</v>
      </c>
      <c r="AQ932" t="n">
        <v>156</v>
      </c>
      <c r="AR932" t="n">
        <v>1.670216606498195</v>
      </c>
      <c r="AS932" t="n">
        <v>0</v>
      </c>
      <c r="AT932" t="n">
        <v>0.6864732610975184</v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inlineStr">
        <is>
          <t>cash</t>
        </is>
      </c>
      <c r="BD932" t="n">
        <v>0</v>
      </c>
      <c r="BE932" t="n">
        <v>0</v>
      </c>
      <c r="BF932" t="n">
        <v>0</v>
      </c>
      <c r="BG932" t="b">
        <v>0</v>
      </c>
      <c r="BH932" t="inlineStr">
        <is>
          <t>hysteresis_sweep</t>
        </is>
      </c>
      <c r="BI932" t="n">
        <v>0.6607566176237676</v>
      </c>
      <c r="BJ932" t="n">
        <v>648</v>
      </c>
      <c r="BK932" t="n">
        <v>0.01260018040225042</v>
      </c>
      <c r="BM932" t="n">
        <v/>
      </c>
      <c r="BU932" t="n">
        <v>0.7337096698033483</v>
      </c>
      <c r="BV932" t="n">
        <v/>
      </c>
      <c r="BW932" t="n">
        <v/>
      </c>
      <c r="CA932" t="n">
        <v/>
      </c>
      <c r="CC932" t="n">
        <v/>
      </c>
      <c r="CD932" t="n">
        <v/>
      </c>
      <c r="CE932" t="n">
        <v/>
      </c>
      <c r="CF932" t="n">
        <v/>
      </c>
      <c r="CJ932" t="n">
        <v/>
      </c>
      <c r="CK932" t="n">
        <v/>
      </c>
      <c r="CL932" t="n">
        <v/>
      </c>
      <c r="CM932" t="n">
        <v/>
      </c>
      <c r="CN932" t="n">
        <v/>
      </c>
      <c r="CO932" t="n">
        <v/>
      </c>
      <c r="CQ932" t="n">
        <v/>
      </c>
      <c r="CR932" t="n">
        <v/>
      </c>
    </row>
    <row r="933">
      <c r="A933" t="inlineStr">
        <is>
          <t>AAPL_long_cash_hysteresis_trend_50_150_entry_0.000_exit_-0.005_hold_0_cool_5_10bps</t>
        </is>
      </c>
      <c r="B933" t="n">
        <v>3.352552302663824</v>
      </c>
      <c r="C933" t="n">
        <v>0.138019012055109</v>
      </c>
      <c r="D933" t="n">
        <v>0.2326795346706619</v>
      </c>
      <c r="E933" t="n">
        <v>0.673356798026018</v>
      </c>
      <c r="F933" t="n">
        <v>0.7521750640764021</v>
      </c>
      <c r="G933" t="n">
        <v>0.3447817541982428</v>
      </c>
      <c r="H933" t="n">
        <v>-0.4003083410723376</v>
      </c>
      <c r="I933" t="n">
        <v>19</v>
      </c>
      <c r="J933" t="n">
        <v>0.6666666666666666</v>
      </c>
      <c r="K933" t="n">
        <v>0.6864732610975184</v>
      </c>
      <c r="L933" t="n">
        <v>1.673540720027962</v>
      </c>
      <c r="M933" t="n">
        <v>0.2088025091047838</v>
      </c>
      <c r="N933" t="n">
        <v>0.3383705832997313</v>
      </c>
      <c r="O933" t="n">
        <v>-0.05033363928511122</v>
      </c>
      <c r="P933" t="n">
        <v>13.44510701414042</v>
      </c>
      <c r="Q933" t="n">
        <v>0.08353135434900505</v>
      </c>
      <c r="R933" t="n">
        <v>-0.1093319592747497</v>
      </c>
      <c r="S933" t="n">
        <v>-0.01514893275219531</v>
      </c>
      <c r="T933" t="inlineStr">
        <is>
          <t>AAPL</t>
        </is>
      </c>
      <c r="U933" t="inlineStr">
        <is>
          <t>full_hysteresis</t>
        </is>
      </c>
      <c r="V933" t="inlineStr">
        <is>
          <t>long_cash_hysteresis</t>
        </is>
      </c>
      <c r="W933" t="n">
        <v>50</v>
      </c>
      <c r="X933" t="n">
        <v>150</v>
      </c>
      <c r="Y933" t="n">
        <v>0</v>
      </c>
      <c r="Z933" t="n">
        <v/>
      </c>
      <c r="AA933" t="b">
        <v>0</v>
      </c>
      <c r="AB933" t="n">
        <v>0</v>
      </c>
      <c r="AC933" t="n">
        <v>-0.005</v>
      </c>
      <c r="AD933" t="n">
        <v>0</v>
      </c>
      <c r="AE933" t="n">
        <v>5</v>
      </c>
      <c r="AF933" t="n">
        <v>10</v>
      </c>
      <c r="AG933" t="n">
        <v>11.35791004511153</v>
      </c>
      <c r="AH933" t="n">
        <v>0.2473509713298587</v>
      </c>
      <c r="AI933" t="n">
        <v>0.9153950236243931</v>
      </c>
      <c r="AJ933" t="n">
        <v>-0.3851594083201423</v>
      </c>
      <c r="AK933" t="n">
        <v>0.6649829863507929</v>
      </c>
      <c r="AL933" t="n">
        <v>0.6774177053784158</v>
      </c>
      <c r="AM933" t="n">
        <v>-0.01243471902762294</v>
      </c>
      <c r="AN933" t="n">
        <v>1.184501832207263</v>
      </c>
      <c r="AO933" t="n">
        <v>5.313265463195834</v>
      </c>
      <c r="AP933" t="n">
        <v>196.4</v>
      </c>
      <c r="AQ933" t="n">
        <v>156</v>
      </c>
      <c r="AR933" t="n">
        <v>1.670216606498195</v>
      </c>
      <c r="AS933" t="n">
        <v>0</v>
      </c>
      <c r="AT933" t="n">
        <v>0.6864732610975184</v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inlineStr">
        <is>
          <t>cash</t>
        </is>
      </c>
      <c r="BD933" t="n">
        <v>0</v>
      </c>
      <c r="BE933" t="n">
        <v>0</v>
      </c>
      <c r="BF933" t="n">
        <v>0</v>
      </c>
      <c r="BG933" t="b">
        <v>0</v>
      </c>
      <c r="BH933" t="inlineStr">
        <is>
          <t>hysteresis_sweep</t>
        </is>
      </c>
      <c r="BI933" t="n">
        <v>0.6607566176237676</v>
      </c>
      <c r="BJ933" t="n">
        <v>648</v>
      </c>
      <c r="BK933" t="n">
        <v>0.01260018040225042</v>
      </c>
      <c r="BM933" t="n">
        <v/>
      </c>
      <c r="BU933" t="n">
        <v>0.7337096698033483</v>
      </c>
      <c r="BV933" t="n">
        <v/>
      </c>
      <c r="BW933" t="n">
        <v/>
      </c>
      <c r="CA933" t="n">
        <v/>
      </c>
      <c r="CC933" t="n">
        <v/>
      </c>
      <c r="CD933" t="n">
        <v/>
      </c>
      <c r="CE933" t="n">
        <v/>
      </c>
      <c r="CF933" t="n">
        <v/>
      </c>
      <c r="CJ933" t="n">
        <v/>
      </c>
      <c r="CK933" t="n">
        <v/>
      </c>
      <c r="CL933" t="n">
        <v/>
      </c>
      <c r="CM933" t="n">
        <v/>
      </c>
      <c r="CN933" t="n">
        <v/>
      </c>
      <c r="CO933" t="n">
        <v/>
      </c>
      <c r="CQ933" t="n">
        <v/>
      </c>
      <c r="CR933" t="n">
        <v/>
      </c>
    </row>
    <row r="934">
      <c r="A934" t="inlineStr">
        <is>
          <t>AAPL_long_cash_hysteresis_trend_5_150_entry_0.005_exit_0.000_hold_0_cool_5_10bps</t>
        </is>
      </c>
      <c r="B934" t="n">
        <v>3.269882567359847</v>
      </c>
      <c r="C934" t="n">
        <v>0.136102274511672</v>
      </c>
      <c r="D934" t="n">
        <v>0.2148410875967156</v>
      </c>
      <c r="E934" t="n">
        <v>0.7028520974850702</v>
      </c>
      <c r="F934" t="n">
        <v>0.7778091890229407</v>
      </c>
      <c r="G934" t="n">
        <v>0.4879233718155612</v>
      </c>
      <c r="H934" t="n">
        <v>-0.2789419043511605</v>
      </c>
      <c r="I934" t="n">
        <v>45</v>
      </c>
      <c r="J934" t="n">
        <v>0.4545454545454545</v>
      </c>
      <c r="K934" t="n">
        <v>0.6717930793428871</v>
      </c>
      <c r="L934" t="n">
        <v>3.963649073750437</v>
      </c>
      <c r="M934" t="n">
        <v>0.07868670413767527</v>
      </c>
      <c r="N934" t="n">
        <v>0.2243961897196346</v>
      </c>
      <c r="O934" t="n">
        <v>-0.04273786718062413</v>
      </c>
      <c r="P934" t="n">
        <v>4.375436518066115</v>
      </c>
      <c r="Q934" t="n">
        <v>0.1963983845511876</v>
      </c>
      <c r="R934" t="n">
        <v>-0.1112486968181867</v>
      </c>
      <c r="S934" t="n">
        <v>0.1062175039689818</v>
      </c>
      <c r="T934" t="inlineStr">
        <is>
          <t>AAPL</t>
        </is>
      </c>
      <c r="U934" t="inlineStr">
        <is>
          <t>full_hysteresis</t>
        </is>
      </c>
      <c r="V934" t="inlineStr">
        <is>
          <t>long_cash_hysteresis</t>
        </is>
      </c>
      <c r="W934" t="n">
        <v>5</v>
      </c>
      <c r="X934" t="n">
        <v>150</v>
      </c>
      <c r="Y934" t="n">
        <v>0</v>
      </c>
      <c r="Z934" t="n">
        <v/>
      </c>
      <c r="AA934" t="b">
        <v>0</v>
      </c>
      <c r="AB934" t="n">
        <v>0.005</v>
      </c>
      <c r="AC934" t="n">
        <v>0</v>
      </c>
      <c r="AD934" t="n">
        <v>0</v>
      </c>
      <c r="AE934" t="n">
        <v>5</v>
      </c>
      <c r="AF934" t="n">
        <v>10</v>
      </c>
      <c r="AG934" t="n">
        <v>11.35791004511153</v>
      </c>
      <c r="AH934" t="n">
        <v>0.2473509713298587</v>
      </c>
      <c r="AI934" t="n">
        <v>0.9153950236243931</v>
      </c>
      <c r="AJ934" t="n">
        <v>-0.3851594083201423</v>
      </c>
      <c r="AK934" t="n">
        <v>0.6102605958181913</v>
      </c>
      <c r="AL934" t="n">
        <v>0.6166862982528613</v>
      </c>
      <c r="AM934" t="n">
        <v>-0.00642570243467</v>
      </c>
      <c r="AN934" t="n">
        <v>1.222929251925747</v>
      </c>
      <c r="AO934" t="n">
        <v>6.32350389072907</v>
      </c>
      <c r="AP934" t="n">
        <v>83.56521739130434</v>
      </c>
      <c r="AQ934" t="n">
        <v>29</v>
      </c>
      <c r="AR934" t="n">
        <v>3.955776173285198</v>
      </c>
      <c r="AS934" t="n">
        <v>0</v>
      </c>
      <c r="AT934" t="n">
        <v>0.6717930793428871</v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inlineStr">
        <is>
          <t>cash</t>
        </is>
      </c>
      <c r="BD934" t="n">
        <v>0</v>
      </c>
      <c r="BE934" t="n">
        <v>0</v>
      </c>
      <c r="BF934" t="n">
        <v>0</v>
      </c>
      <c r="BG934" t="b">
        <v>0</v>
      </c>
      <c r="BH934" t="inlineStr">
        <is>
          <t>hysteresis_sweep</t>
        </is>
      </c>
      <c r="BI934" t="n">
        <v>0.7048938250968136</v>
      </c>
      <c r="BJ934" t="n">
        <v>1620</v>
      </c>
      <c r="BK934" t="n">
        <v>-0.002041727611743482</v>
      </c>
      <c r="BM934" t="n">
        <v/>
      </c>
      <c r="BU934" t="n">
        <v>0.7335171610312157</v>
      </c>
      <c r="BV934" t="n">
        <v/>
      </c>
      <c r="BW934" t="n">
        <v/>
      </c>
      <c r="CA934" t="n">
        <v/>
      </c>
      <c r="CC934" t="n">
        <v/>
      </c>
      <c r="CD934" t="n">
        <v/>
      </c>
      <c r="CE934" t="n">
        <v/>
      </c>
      <c r="CF934" t="n">
        <v/>
      </c>
      <c r="CJ934" t="n">
        <v/>
      </c>
      <c r="CK934" t="n">
        <v/>
      </c>
      <c r="CL934" t="n">
        <v/>
      </c>
      <c r="CM934" t="n">
        <v/>
      </c>
      <c r="CN934" t="n">
        <v/>
      </c>
      <c r="CO934" t="n">
        <v/>
      </c>
      <c r="CQ934" t="n">
        <v/>
      </c>
      <c r="CR934" t="n">
        <v/>
      </c>
    </row>
    <row r="935">
      <c r="A935" t="inlineStr">
        <is>
          <t>AAPL_long_cash_hysteresis_trend_20_50_entry_0.005_exit_-0.005_hold_0_cool_5_10bps</t>
        </is>
      </c>
      <c r="B935" t="n">
        <v>3.248558421759714</v>
      </c>
      <c r="C935" t="n">
        <v>0.1356023741126882</v>
      </c>
      <c r="D935" t="n">
        <v>0.1934104730442353</v>
      </c>
      <c r="E935" t="n">
        <v>0.7554507696435763</v>
      </c>
      <c r="F935" t="n">
        <v>0.8607974948798232</v>
      </c>
      <c r="G935" t="n">
        <v>0.5817328336966069</v>
      </c>
      <c r="H935" t="n">
        <v>-0.2331007745445727</v>
      </c>
      <c r="I935" t="n">
        <v>59</v>
      </c>
      <c r="J935" t="n">
        <v>0.5172413793103449</v>
      </c>
      <c r="K935" t="n">
        <v>0.612023767913317</v>
      </c>
      <c r="L935" t="n">
        <v>5.196784341139462</v>
      </c>
      <c r="M935" t="n">
        <v>0.05731122990780263</v>
      </c>
      <c r="N935" t="n">
        <v>0.1583865815595694</v>
      </c>
      <c r="O935" t="n">
        <v>-0.05098378971909028</v>
      </c>
      <c r="P935" t="n">
        <v>3.328507153917634</v>
      </c>
      <c r="Q935" t="n">
        <v>0.2585167932508101</v>
      </c>
      <c r="R935" t="n">
        <v>-0.1117485972171706</v>
      </c>
      <c r="S935" t="n">
        <v>0.1520586337755696</v>
      </c>
      <c r="T935" t="inlineStr">
        <is>
          <t>AAPL</t>
        </is>
      </c>
      <c r="U935" t="inlineStr">
        <is>
          <t>full_hysteresis</t>
        </is>
      </c>
      <c r="V935" t="inlineStr">
        <is>
          <t>long_cash_hysteresis</t>
        </is>
      </c>
      <c r="W935" t="n">
        <v>20</v>
      </c>
      <c r="X935" t="n">
        <v>50</v>
      </c>
      <c r="Y935" t="n">
        <v>0</v>
      </c>
      <c r="Z935" t="n">
        <v/>
      </c>
      <c r="AA935" t="b">
        <v>0</v>
      </c>
      <c r="AB935" t="n">
        <v>0.005</v>
      </c>
      <c r="AC935" t="n">
        <v>-0.005</v>
      </c>
      <c r="AD935" t="n">
        <v>0</v>
      </c>
      <c r="AE935" t="n">
        <v>5</v>
      </c>
      <c r="AF935" t="n">
        <v>10</v>
      </c>
      <c r="AG935" t="n">
        <v>11.35791004511153</v>
      </c>
      <c r="AH935" t="n">
        <v>0.2473509713298587</v>
      </c>
      <c r="AI935" t="n">
        <v>0.9153950236243931</v>
      </c>
      <c r="AJ935" t="n">
        <v>-0.3851594083201423</v>
      </c>
      <c r="AK935" t="n">
        <v>0.5427048025713688</v>
      </c>
      <c r="AL935" t="n">
        <v>0.5402505313702205</v>
      </c>
      <c r="AM935" t="n">
        <v>0.002454271201148273</v>
      </c>
      <c r="AN935" t="n">
        <v>1.264439671876633</v>
      </c>
      <c r="AO935" t="n">
        <v>7.584873919872004</v>
      </c>
      <c r="AP935" t="n">
        <v>58.36666666666667</v>
      </c>
      <c r="AQ935" t="n">
        <v>42.5</v>
      </c>
      <c r="AR935" t="n">
        <v>5.186462093862816</v>
      </c>
      <c r="AS935" t="n">
        <v>0</v>
      </c>
      <c r="AT935" t="n">
        <v>0.612023767913317</v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inlineStr">
        <is>
          <t>cash</t>
        </is>
      </c>
      <c r="BD935" t="n">
        <v>0</v>
      </c>
      <c r="BE935" t="n">
        <v>0</v>
      </c>
      <c r="BF935" t="n">
        <v>0</v>
      </c>
      <c r="BG935" t="b">
        <v>0</v>
      </c>
      <c r="BH935" t="inlineStr">
        <is>
          <t>hysteresis_sweep</t>
        </is>
      </c>
      <c r="BI935" t="n">
        <v>0.6523171779195363</v>
      </c>
      <c r="BJ935" t="n">
        <v>1188</v>
      </c>
      <c r="BK935" t="n">
        <v>0.10313359172404</v>
      </c>
      <c r="BM935" t="n">
        <v/>
      </c>
      <c r="BU935" t="n">
        <v>0.7334276890674607</v>
      </c>
      <c r="BV935" t="n">
        <v/>
      </c>
      <c r="BW935" t="n">
        <v/>
      </c>
      <c r="CA935" t="n">
        <v/>
      </c>
      <c r="CC935" t="n">
        <v/>
      </c>
      <c r="CD935" t="n">
        <v/>
      </c>
      <c r="CE935" t="n">
        <v/>
      </c>
      <c r="CF935" t="n">
        <v/>
      </c>
      <c r="CJ935" t="n">
        <v/>
      </c>
      <c r="CK935" t="n">
        <v/>
      </c>
      <c r="CL935" t="n">
        <v/>
      </c>
      <c r="CM935" t="n">
        <v/>
      </c>
      <c r="CN935" t="n">
        <v/>
      </c>
      <c r="CO935" t="n">
        <v/>
      </c>
      <c r="CQ935" t="n">
        <v/>
      </c>
      <c r="CR935" t="n">
        <v/>
      </c>
    </row>
    <row r="936">
      <c r="A936" t="inlineStr">
        <is>
          <t>AAPL_long_cash_hysteresis_trend_20_50_entry_0.005_exit_-0.005_hold_0_cool_0_10bps</t>
        </is>
      </c>
      <c r="B936" t="n">
        <v>3.248558421759714</v>
      </c>
      <c r="C936" t="n">
        <v>0.1356023741126882</v>
      </c>
      <c r="D936" t="n">
        <v>0.1934104730442353</v>
      </c>
      <c r="E936" t="n">
        <v>0.7554507696435763</v>
      </c>
      <c r="F936" t="n">
        <v>0.8607974948798232</v>
      </c>
      <c r="G936" t="n">
        <v>0.5817328336966069</v>
      </c>
      <c r="H936" t="n">
        <v>-0.2331007745445727</v>
      </c>
      <c r="I936" t="n">
        <v>59</v>
      </c>
      <c r="J936" t="n">
        <v>0.5172413793103449</v>
      </c>
      <c r="K936" t="n">
        <v>0.612023767913317</v>
      </c>
      <c r="L936" t="n">
        <v>5.196784341139462</v>
      </c>
      <c r="M936" t="n">
        <v>0.05731122990780263</v>
      </c>
      <c r="N936" t="n">
        <v>0.1583865815595694</v>
      </c>
      <c r="O936" t="n">
        <v>-0.05098378971909028</v>
      </c>
      <c r="P936" t="n">
        <v>3.328507153917634</v>
      </c>
      <c r="Q936" t="n">
        <v>0.2585167932508101</v>
      </c>
      <c r="R936" t="n">
        <v>-0.1117485972171706</v>
      </c>
      <c r="S936" t="n">
        <v>0.1520586337755696</v>
      </c>
      <c r="T936" t="inlineStr">
        <is>
          <t>AAPL</t>
        </is>
      </c>
      <c r="U936" t="inlineStr">
        <is>
          <t>full_hysteresis</t>
        </is>
      </c>
      <c r="V936" t="inlineStr">
        <is>
          <t>long_cash_hysteresis</t>
        </is>
      </c>
      <c r="W936" t="n">
        <v>20</v>
      </c>
      <c r="X936" t="n">
        <v>50</v>
      </c>
      <c r="Y936" t="n">
        <v>0</v>
      </c>
      <c r="Z936" t="n">
        <v/>
      </c>
      <c r="AA936" t="b">
        <v>0</v>
      </c>
      <c r="AB936" t="n">
        <v>0.005</v>
      </c>
      <c r="AC936" t="n">
        <v>-0.005</v>
      </c>
      <c r="AD936" t="n">
        <v>0</v>
      </c>
      <c r="AE936" t="n">
        <v>0</v>
      </c>
      <c r="AF936" t="n">
        <v>10</v>
      </c>
      <c r="AG936" t="n">
        <v>11.35791004511153</v>
      </c>
      <c r="AH936" t="n">
        <v>0.2473509713298587</v>
      </c>
      <c r="AI936" t="n">
        <v>0.9153950236243931</v>
      </c>
      <c r="AJ936" t="n">
        <v>-0.3851594083201423</v>
      </c>
      <c r="AK936" t="n">
        <v>0.5427048025713688</v>
      </c>
      <c r="AL936" t="n">
        <v>0.5402505313702205</v>
      </c>
      <c r="AM936" t="n">
        <v>0.002454271201148273</v>
      </c>
      <c r="AN936" t="n">
        <v>1.264439671876633</v>
      </c>
      <c r="AO936" t="n">
        <v>7.584873919872004</v>
      </c>
      <c r="AP936" t="n">
        <v>58.36666666666667</v>
      </c>
      <c r="AQ936" t="n">
        <v>42.5</v>
      </c>
      <c r="AR936" t="n">
        <v>5.186462093862816</v>
      </c>
      <c r="AS936" t="n">
        <v>0</v>
      </c>
      <c r="AT936" t="n">
        <v>0.612023767913317</v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inlineStr">
        <is>
          <t>cash</t>
        </is>
      </c>
      <c r="BD936" t="n">
        <v>0</v>
      </c>
      <c r="BE936" t="n">
        <v>0</v>
      </c>
      <c r="BF936" t="n">
        <v>0</v>
      </c>
      <c r="BG936" t="b">
        <v>0</v>
      </c>
      <c r="BH936" t="inlineStr">
        <is>
          <t>hysteresis_sweep</t>
        </is>
      </c>
      <c r="BI936" t="n">
        <v>0.6523171779195363</v>
      </c>
      <c r="BJ936" t="n">
        <v>1188</v>
      </c>
      <c r="BK936" t="n">
        <v>0.10313359172404</v>
      </c>
      <c r="BM936" t="n">
        <v/>
      </c>
      <c r="BU936" t="n">
        <v>0.7334276890674607</v>
      </c>
      <c r="BV936" t="n">
        <v/>
      </c>
      <c r="BW936" t="n">
        <v/>
      </c>
      <c r="CA936" t="n">
        <v/>
      </c>
      <c r="CC936" t="n">
        <v/>
      </c>
      <c r="CD936" t="n">
        <v/>
      </c>
      <c r="CE936" t="n">
        <v/>
      </c>
      <c r="CF936" t="n">
        <v/>
      </c>
      <c r="CJ936" t="n">
        <v/>
      </c>
      <c r="CK936" t="n">
        <v/>
      </c>
      <c r="CL936" t="n">
        <v/>
      </c>
      <c r="CM936" t="n">
        <v/>
      </c>
      <c r="CN936" t="n">
        <v/>
      </c>
      <c r="CO936" t="n">
        <v/>
      </c>
      <c r="CQ936" t="n">
        <v/>
      </c>
      <c r="CR936" t="n">
        <v/>
      </c>
    </row>
    <row r="937">
      <c r="A937" t="inlineStr">
        <is>
          <t>AAPL_long_cash_hysteresis_trend_5_150_entry_0.005_exit_-0.005_hold_0_cool_5_10bps</t>
        </is>
      </c>
      <c r="B937" t="n">
        <v>3.215012449274574</v>
      </c>
      <c r="C937" t="n">
        <v>0.1348113072372576</v>
      </c>
      <c r="D937" t="n">
        <v>0.2154983739468508</v>
      </c>
      <c r="E937" t="n">
        <v>0.6960752586180518</v>
      </c>
      <c r="F937" t="n">
        <v>0.7742851039634404</v>
      </c>
      <c r="G937" t="n">
        <v>0.4626326482529407</v>
      </c>
      <c r="H937" t="n">
        <v>-0.2914003318753039</v>
      </c>
      <c r="I937" t="n">
        <v>41</v>
      </c>
      <c r="J937" t="n">
        <v>0.4</v>
      </c>
      <c r="K937" t="n">
        <v>0.6787836420831876</v>
      </c>
      <c r="L937" t="n">
        <v>3.611324711639287</v>
      </c>
      <c r="M937" t="n">
        <v>0.08602178563875532</v>
      </c>
      <c r="N937" t="n">
        <v>0.2804598334309844</v>
      </c>
      <c r="O937" t="n">
        <v>-0.04360357955606405</v>
      </c>
      <c r="P937" t="n">
        <v>4.288024611532613</v>
      </c>
      <c r="Q937" t="n">
        <v>0.1763315960946903</v>
      </c>
      <c r="R937" t="n">
        <v>-0.1125396640926011</v>
      </c>
      <c r="S937" t="n">
        <v>0.09375907644483839</v>
      </c>
      <c r="T937" t="inlineStr">
        <is>
          <t>AAPL</t>
        </is>
      </c>
      <c r="U937" t="inlineStr">
        <is>
          <t>full_hysteresis</t>
        </is>
      </c>
      <c r="V937" t="inlineStr">
        <is>
          <t>long_cash_hysteresis</t>
        </is>
      </c>
      <c r="W937" t="n">
        <v>5</v>
      </c>
      <c r="X937" t="n">
        <v>150</v>
      </c>
      <c r="Y937" t="n">
        <v>0</v>
      </c>
      <c r="Z937" t="n">
        <v/>
      </c>
      <c r="AA937" t="b">
        <v>0</v>
      </c>
      <c r="AB937" t="n">
        <v>0.005</v>
      </c>
      <c r="AC937" t="n">
        <v>-0.005</v>
      </c>
      <c r="AD937" t="n">
        <v>0</v>
      </c>
      <c r="AE937" t="n">
        <v>5</v>
      </c>
      <c r="AF937" t="n">
        <v>10</v>
      </c>
      <c r="AG937" t="n">
        <v>11.35791004511153</v>
      </c>
      <c r="AH937" t="n">
        <v>0.2473509713298587</v>
      </c>
      <c r="AI937" t="n">
        <v>0.9153950236243931</v>
      </c>
      <c r="AJ937" t="n">
        <v>-0.3851594083201423</v>
      </c>
      <c r="AK937" t="n">
        <v>0.6143007933250221</v>
      </c>
      <c r="AL937" t="n">
        <v>0.6221491602878498</v>
      </c>
      <c r="AM937" t="n">
        <v>-0.007848366962827757</v>
      </c>
      <c r="AN937" t="n">
        <v>1.238264518786304</v>
      </c>
      <c r="AO937" t="n">
        <v>6.227711161303846</v>
      </c>
      <c r="AP937" t="n">
        <v>92.47619047619048</v>
      </c>
      <c r="AQ937" t="n">
        <v>46</v>
      </c>
      <c r="AR937" t="n">
        <v>3.604151624548736</v>
      </c>
      <c r="AS937" t="n">
        <v>0</v>
      </c>
      <c r="AT937" t="n">
        <v>0.6787836420831876</v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inlineStr">
        <is>
          <t>cash</t>
        </is>
      </c>
      <c r="BD937" t="n">
        <v>0</v>
      </c>
      <c r="BE937" t="n">
        <v>0</v>
      </c>
      <c r="BF937" t="n">
        <v>0</v>
      </c>
      <c r="BG937" t="b">
        <v>0</v>
      </c>
      <c r="BH937" t="inlineStr">
        <is>
          <t>hysteresis_sweep</t>
        </is>
      </c>
      <c r="BI937" t="n">
        <v>0.7048938250968136</v>
      </c>
      <c r="BJ937" t="n">
        <v>1620</v>
      </c>
      <c r="BK937" t="n">
        <v>-0.008818566478761891</v>
      </c>
      <c r="BM937" t="n">
        <v/>
      </c>
      <c r="BU937" t="n">
        <v>0.7333131156121571</v>
      </c>
      <c r="BV937" t="n">
        <v/>
      </c>
      <c r="BW937" t="n">
        <v/>
      </c>
      <c r="CA937" t="n">
        <v/>
      </c>
      <c r="CC937" t="n">
        <v/>
      </c>
      <c r="CD937" t="n">
        <v/>
      </c>
      <c r="CE937" t="n">
        <v/>
      </c>
      <c r="CF937" t="n">
        <v/>
      </c>
      <c r="CJ937" t="n">
        <v/>
      </c>
      <c r="CK937" t="n">
        <v/>
      </c>
      <c r="CL937" t="n">
        <v/>
      </c>
      <c r="CM937" t="n">
        <v/>
      </c>
      <c r="CN937" t="n">
        <v/>
      </c>
      <c r="CO937" t="n">
        <v/>
      </c>
      <c r="CQ937" t="n">
        <v/>
      </c>
      <c r="CR937" t="n">
        <v/>
      </c>
    </row>
    <row r="938">
      <c r="A938" t="inlineStr">
        <is>
          <t>AAPL_long_cash_hysteresis_trend_5_150_entry_0.005_exit_0.000_hold_0_cool_0_10bps</t>
        </is>
      </c>
      <c r="B938" t="n">
        <v>3.273129981147135</v>
      </c>
      <c r="C938" t="n">
        <v>0.1361782035222145</v>
      </c>
      <c r="D938" t="n">
        <v>0.215174699496523</v>
      </c>
      <c r="E938" t="n">
        <v>0.7024033687646301</v>
      </c>
      <c r="F938" t="n">
        <v>0.7800168250921335</v>
      </c>
      <c r="G938" t="n">
        <v>0.4881955754872152</v>
      </c>
      <c r="H938" t="n">
        <v>-0.2789419043511605</v>
      </c>
      <c r="I938" t="n">
        <v>45</v>
      </c>
      <c r="J938" t="n">
        <v>0.4545454545454545</v>
      </c>
      <c r="K938" t="n">
        <v>0.6738902481649773</v>
      </c>
      <c r="L938" t="n">
        <v>3.963649073750437</v>
      </c>
      <c r="M938" t="n">
        <v>0.07869409912355595</v>
      </c>
      <c r="N938" t="n">
        <v>0.2236999661276495</v>
      </c>
      <c r="O938" t="n">
        <v>-0.04214412337985534</v>
      </c>
      <c r="P938" t="n">
        <v>4.423312753702076</v>
      </c>
      <c r="Q938" t="n">
        <v>0.1966732462696745</v>
      </c>
      <c r="R938" t="n">
        <v>-0.1111727678076442</v>
      </c>
      <c r="S938" t="n">
        <v>0.1062175039689818</v>
      </c>
      <c r="T938" t="inlineStr">
        <is>
          <t>AAPL</t>
        </is>
      </c>
      <c r="U938" t="inlineStr">
        <is>
          <t>full_hysteresis</t>
        </is>
      </c>
      <c r="V938" t="inlineStr">
        <is>
          <t>long_cash_hysteresis</t>
        </is>
      </c>
      <c r="W938" t="n">
        <v>5</v>
      </c>
      <c r="X938" t="n">
        <v>150</v>
      </c>
      <c r="Y938" t="n">
        <v>0</v>
      </c>
      <c r="Z938" t="n">
        <v/>
      </c>
      <c r="AA938" t="b">
        <v>0</v>
      </c>
      <c r="AB938" t="n">
        <v>0.005</v>
      </c>
      <c r="AC938" t="n">
        <v>0</v>
      </c>
      <c r="AD938" t="n">
        <v>0</v>
      </c>
      <c r="AE938" t="n">
        <v>0</v>
      </c>
      <c r="AF938" t="n">
        <v>10</v>
      </c>
      <c r="AG938" t="n">
        <v>11.35791004511153</v>
      </c>
      <c r="AH938" t="n">
        <v>0.2473509713298587</v>
      </c>
      <c r="AI938" t="n">
        <v>0.9153950236243931</v>
      </c>
      <c r="AJ938" t="n">
        <v>-0.3851594083201423</v>
      </c>
      <c r="AK938" t="n">
        <v>0.6124206978964841</v>
      </c>
      <c r="AL938" t="n">
        <v>0.6191430575275514</v>
      </c>
      <c r="AM938" t="n">
        <v>-0.006722359631067265</v>
      </c>
      <c r="AN938" t="n">
        <v>1.221363368089352</v>
      </c>
      <c r="AO938" t="n">
        <v>6.284122288667319</v>
      </c>
      <c r="AP938" t="n">
        <v>83.82608695652173</v>
      </c>
      <c r="AQ938" t="n">
        <v>29</v>
      </c>
      <c r="AR938" t="n">
        <v>3.955776173285198</v>
      </c>
      <c r="AS938" t="n">
        <v>0</v>
      </c>
      <c r="AT938" t="n">
        <v>0.6738902481649773</v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inlineStr">
        <is>
          <t>cash</t>
        </is>
      </c>
      <c r="BD938" t="n">
        <v>0</v>
      </c>
      <c r="BE938" t="n">
        <v>0</v>
      </c>
      <c r="BF938" t="n">
        <v>0</v>
      </c>
      <c r="BG938" t="b">
        <v>0</v>
      </c>
      <c r="BH938" t="inlineStr">
        <is>
          <t>hysteresis_sweep</t>
        </is>
      </c>
      <c r="BI938" t="n">
        <v>0.7048938250968136</v>
      </c>
      <c r="BJ938" t="n">
        <v>1620</v>
      </c>
      <c r="BK938" t="n">
        <v>-0.002490456332183588</v>
      </c>
      <c r="BM938" t="n">
        <v/>
      </c>
      <c r="BU938" t="n">
        <v>0.733144361321318</v>
      </c>
      <c r="BV938" t="n">
        <v/>
      </c>
      <c r="BW938" t="n">
        <v/>
      </c>
      <c r="CA938" t="n">
        <v/>
      </c>
      <c r="CC938" t="n">
        <v/>
      </c>
      <c r="CD938" t="n">
        <v/>
      </c>
      <c r="CE938" t="n">
        <v/>
      </c>
      <c r="CF938" t="n">
        <v/>
      </c>
      <c r="CJ938" t="n">
        <v/>
      </c>
      <c r="CK938" t="n">
        <v/>
      </c>
      <c r="CL938" t="n">
        <v/>
      </c>
      <c r="CM938" t="n">
        <v/>
      </c>
      <c r="CN938" t="n">
        <v/>
      </c>
      <c r="CO938" t="n">
        <v/>
      </c>
      <c r="CQ938" t="n">
        <v/>
      </c>
      <c r="CR938" t="n">
        <v/>
      </c>
    </row>
    <row r="939">
      <c r="A939" t="inlineStr">
        <is>
          <t>AAPL_long_cash_hysteresis_trend_10_50_entry_0.000_exit_0.000_hold_0_cool_10_10bps</t>
        </is>
      </c>
      <c r="B939" t="n">
        <v>3.842759468403649</v>
      </c>
      <c r="C939" t="n">
        <v>0.1487456249209376</v>
      </c>
      <c r="D939" t="n">
        <v>0.1875030273671139</v>
      </c>
      <c r="E939" t="n">
        <v>0.8348705437205369</v>
      </c>
      <c r="F939" t="n">
        <v>0.9473182438259145</v>
      </c>
      <c r="G939" t="n">
        <v>0.5384376824807923</v>
      </c>
      <c r="H939" t="n">
        <v>-0.2762541140055587</v>
      </c>
      <c r="I939" t="n">
        <v>73</v>
      </c>
      <c r="J939" t="n">
        <v>0.4444444444444444</v>
      </c>
      <c r="K939" t="n">
        <v>0.6078294302691367</v>
      </c>
      <c r="L939" t="n">
        <v>6.429919608528486</v>
      </c>
      <c r="M939" t="n">
        <v>0.05032611887690699</v>
      </c>
      <c r="N939" t="n">
        <v>0.1633968650607119</v>
      </c>
      <c r="O939" t="n">
        <v>-0.04013047807013692</v>
      </c>
      <c r="P939" t="n">
        <v>3.257312106277719</v>
      </c>
      <c r="Q939" t="n">
        <v>0.3669123522571134</v>
      </c>
      <c r="R939" t="n">
        <v>-0.09860534640892116</v>
      </c>
      <c r="S939" t="n">
        <v>0.1089052943145836</v>
      </c>
      <c r="T939" t="inlineStr">
        <is>
          <t>AAPL</t>
        </is>
      </c>
      <c r="U939" t="inlineStr">
        <is>
          <t>full_hysteresis</t>
        </is>
      </c>
      <c r="V939" t="inlineStr">
        <is>
          <t>long_cash_hysteresis</t>
        </is>
      </c>
      <c r="W939" t="n">
        <v>10</v>
      </c>
      <c r="X939" t="n">
        <v>50</v>
      </c>
      <c r="Y939" t="n">
        <v>0</v>
      </c>
      <c r="Z939" t="n">
        <v/>
      </c>
      <c r="AA939" t="b">
        <v>0</v>
      </c>
      <c r="AB939" t="n">
        <v>0</v>
      </c>
      <c r="AC939" t="n">
        <v>0</v>
      </c>
      <c r="AD939" t="n">
        <v>0</v>
      </c>
      <c r="AE939" t="n">
        <v>10</v>
      </c>
      <c r="AF939" t="n">
        <v>10</v>
      </c>
      <c r="AG939" t="n">
        <v>11.35791004511153</v>
      </c>
      <c r="AH939" t="n">
        <v>0.2473509713298587</v>
      </c>
      <c r="AI939" t="n">
        <v>0.9153950236243931</v>
      </c>
      <c r="AJ939" t="n">
        <v>-0.3851594083201423</v>
      </c>
      <c r="AK939" t="n">
        <v>0.5320627006873091</v>
      </c>
      <c r="AL939" t="n">
        <v>0.5204135226282272</v>
      </c>
      <c r="AM939" t="n">
        <v>0.01164917805908194</v>
      </c>
      <c r="AN939" t="n">
        <v>1.132041232139521</v>
      </c>
      <c r="AO939" t="n">
        <v>7.915933620294098</v>
      </c>
      <c r="AP939" t="n">
        <v>47</v>
      </c>
      <c r="AQ939" t="n">
        <v>37</v>
      </c>
      <c r="AR939" t="n">
        <v>6.417148014440433</v>
      </c>
      <c r="AS939" t="n">
        <v>0</v>
      </c>
      <c r="AT939" t="n">
        <v>0.6078294302691367</v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inlineStr">
        <is>
          <t>cash</t>
        </is>
      </c>
      <c r="BD939" t="n">
        <v>0</v>
      </c>
      <c r="BE939" t="n">
        <v>0</v>
      </c>
      <c r="BF939" t="n">
        <v>0</v>
      </c>
      <c r="BG939" t="b">
        <v>0</v>
      </c>
      <c r="BH939" t="inlineStr">
        <is>
          <t>hysteresis_sweep</t>
        </is>
      </c>
      <c r="BI939" t="n">
        <v>0.6427683154780505</v>
      </c>
      <c r="BJ939" t="n">
        <v>1188</v>
      </c>
      <c r="BK939" t="n">
        <v>0.1921022282424865</v>
      </c>
      <c r="BM939" t="n">
        <v/>
      </c>
      <c r="BU939" t="n">
        <v>0.7328464743970052</v>
      </c>
      <c r="BV939" t="n">
        <v/>
      </c>
      <c r="BW939" t="n">
        <v/>
      </c>
      <c r="CA939" t="n">
        <v/>
      </c>
      <c r="CC939" t="n">
        <v/>
      </c>
      <c r="CD939" t="n">
        <v/>
      </c>
      <c r="CE939" t="n">
        <v/>
      </c>
      <c r="CF939" t="n">
        <v/>
      </c>
      <c r="CJ939" t="n">
        <v/>
      </c>
      <c r="CK939" t="n">
        <v/>
      </c>
      <c r="CL939" t="n">
        <v/>
      </c>
      <c r="CM939" t="n">
        <v/>
      </c>
      <c r="CN939" t="n">
        <v/>
      </c>
      <c r="CO939" t="n">
        <v/>
      </c>
      <c r="CQ939" t="n">
        <v/>
      </c>
      <c r="CR939" t="n">
        <v/>
      </c>
    </row>
    <row r="940">
      <c r="A940" t="inlineStr">
        <is>
          <t>AAPL_long_cash_hysteresis_trend_10_150_entry_0.005_exit_-0.005_hold_0_cool_10_10bps</t>
        </is>
      </c>
      <c r="B940" t="n">
        <v>3.186006848115569</v>
      </c>
      <c r="C940" t="n">
        <v>0.1341226665867934</v>
      </c>
      <c r="D940" t="n">
        <v>0.220011699549739</v>
      </c>
      <c r="E940" t="n">
        <v>0.6835536364016559</v>
      </c>
      <c r="F940" t="n">
        <v>0.754062599638513</v>
      </c>
      <c r="G940" t="n">
        <v>0.3986043773164673</v>
      </c>
      <c r="H940" t="n">
        <v>-0.336480666594156</v>
      </c>
      <c r="I940" t="n">
        <v>31</v>
      </c>
      <c r="J940" t="n">
        <v>0.5333333333333333</v>
      </c>
      <c r="K940" t="n">
        <v>0.6773855295351275</v>
      </c>
      <c r="L940" t="n">
        <v>2.730513806361412</v>
      </c>
      <c r="M940" t="n">
        <v>0.1154779347221543</v>
      </c>
      <c r="N940" t="n">
        <v>0.2633155864547601</v>
      </c>
      <c r="O940" t="n">
        <v>-0.05347938154368082</v>
      </c>
      <c r="P940" t="n">
        <v>5.627067668305872</v>
      </c>
      <c r="Q940" t="n">
        <v>0.1318446156503414</v>
      </c>
      <c r="R940" t="n">
        <v>-0.1132283047430653</v>
      </c>
      <c r="S940" t="n">
        <v>0.0486787417259863</v>
      </c>
      <c r="T940" t="inlineStr">
        <is>
          <t>AAPL</t>
        </is>
      </c>
      <c r="U940" t="inlineStr">
        <is>
          <t>full_hysteresis</t>
        </is>
      </c>
      <c r="V940" t="inlineStr">
        <is>
          <t>long_cash_hysteresis</t>
        </is>
      </c>
      <c r="W940" t="n">
        <v>10</v>
      </c>
      <c r="X940" t="n">
        <v>150</v>
      </c>
      <c r="Y940" t="n">
        <v>0</v>
      </c>
      <c r="Z940" t="n">
        <v/>
      </c>
      <c r="AA940" t="b">
        <v>0</v>
      </c>
      <c r="AB940" t="n">
        <v>0.005</v>
      </c>
      <c r="AC940" t="n">
        <v>-0.005</v>
      </c>
      <c r="AD940" t="n">
        <v>0</v>
      </c>
      <c r="AE940" t="n">
        <v>10</v>
      </c>
      <c r="AF940" t="n">
        <v>10</v>
      </c>
      <c r="AG940" t="n">
        <v>11.35791004511153</v>
      </c>
      <c r="AH940" t="n">
        <v>0.2473509713298587</v>
      </c>
      <c r="AI940" t="n">
        <v>0.9153950236243931</v>
      </c>
      <c r="AJ940" t="n">
        <v>-0.3851594083201423</v>
      </c>
      <c r="AK940" t="n">
        <v>0.6257022254922008</v>
      </c>
      <c r="AL940" t="n">
        <v>0.6353521333914801</v>
      </c>
      <c r="AM940" t="n">
        <v>-0.009649907899279331</v>
      </c>
      <c r="AN940" t="n">
        <v>1.243874122402794</v>
      </c>
      <c r="AO940" t="n">
        <v>6.009694699253426</v>
      </c>
      <c r="AP940" t="n">
        <v>121.125</v>
      </c>
      <c r="AQ940" t="n">
        <v>101</v>
      </c>
      <c r="AR940" t="n">
        <v>2.725090252707581</v>
      </c>
      <c r="AS940" t="n">
        <v>0</v>
      </c>
      <c r="AT940" t="n">
        <v>0.6773855295351275</v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inlineStr">
        <is>
          <t>cash</t>
        </is>
      </c>
      <c r="BD940" t="n">
        <v>0</v>
      </c>
      <c r="BE940" t="n">
        <v>0</v>
      </c>
      <c r="BF940" t="n">
        <v>0</v>
      </c>
      <c r="BG940" t="b">
        <v>0</v>
      </c>
      <c r="BH940" t="inlineStr">
        <is>
          <t>hysteresis_sweep</t>
        </is>
      </c>
      <c r="BI940" t="n">
        <v>0.7032428419314929</v>
      </c>
      <c r="BJ940" t="n">
        <v>1620</v>
      </c>
      <c r="BK940" t="n">
        <v>-0.019689205529837</v>
      </c>
      <c r="BM940" t="n">
        <v/>
      </c>
      <c r="BU940" t="n">
        <v>0.7327951215969859</v>
      </c>
      <c r="BV940" t="n">
        <v/>
      </c>
      <c r="BW940" t="n">
        <v/>
      </c>
      <c r="CA940" t="n">
        <v/>
      </c>
      <c r="CC940" t="n">
        <v/>
      </c>
      <c r="CD940" t="n">
        <v/>
      </c>
      <c r="CE940" t="n">
        <v/>
      </c>
      <c r="CF940" t="n">
        <v/>
      </c>
      <c r="CJ940" t="n">
        <v/>
      </c>
      <c r="CK940" t="n">
        <v/>
      </c>
      <c r="CL940" t="n">
        <v/>
      </c>
      <c r="CM940" t="n">
        <v/>
      </c>
      <c r="CN940" t="n">
        <v/>
      </c>
      <c r="CO940" t="n">
        <v/>
      </c>
      <c r="CQ940" t="n">
        <v/>
      </c>
      <c r="CR940" t="n">
        <v/>
      </c>
    </row>
    <row r="941">
      <c r="A941" t="inlineStr">
        <is>
          <t>AAPL_long_cash_hysteresis_trend_10_150_entry_0.010_exit_-0.010_hold_20_cool_10_10bps</t>
        </is>
      </c>
      <c r="B941" t="n">
        <v>3.030248562582846</v>
      </c>
      <c r="C941" t="n">
        <v>0.1303485539224216</v>
      </c>
      <c r="D941" t="n">
        <v>0.22138294949215</v>
      </c>
      <c r="E941" t="n">
        <v>0.665603437351416</v>
      </c>
      <c r="F941" t="n">
        <v>0.7379976224947314</v>
      </c>
      <c r="G941" t="n">
        <v>0.4042772518151386</v>
      </c>
      <c r="H941" t="n">
        <v>-0.3224236667712022</v>
      </c>
      <c r="I941" t="n">
        <v>27</v>
      </c>
      <c r="J941" t="n">
        <v>0.5384615384615384</v>
      </c>
      <c r="K941" t="n">
        <v>0.6840265641384131</v>
      </c>
      <c r="L941" t="n">
        <v>2.378189444250262</v>
      </c>
      <c r="M941" t="n">
        <v>0.1310515633306233</v>
      </c>
      <c r="N941" t="n">
        <v>0.3003932291527502</v>
      </c>
      <c r="O941" t="n">
        <v>-0.06651371346185829</v>
      </c>
      <c r="P941" t="n">
        <v>5.268970098111314</v>
      </c>
      <c r="Q941" t="n">
        <v>0.1103041296686831</v>
      </c>
      <c r="R941" t="n">
        <v>-0.1170024174074371</v>
      </c>
      <c r="S941" t="n">
        <v>0.06273574154894013</v>
      </c>
      <c r="T941" t="inlineStr">
        <is>
          <t>AAPL</t>
        </is>
      </c>
      <c r="U941" t="inlineStr">
        <is>
          <t>full_hysteresis</t>
        </is>
      </c>
      <c r="V941" t="inlineStr">
        <is>
          <t>long_cash_hysteresis</t>
        </is>
      </c>
      <c r="W941" t="n">
        <v>10</v>
      </c>
      <c r="X941" t="n">
        <v>150</v>
      </c>
      <c r="Y941" t="n">
        <v>0</v>
      </c>
      <c r="Z941" t="n">
        <v/>
      </c>
      <c r="AA941" t="b">
        <v>0</v>
      </c>
      <c r="AB941" t="n">
        <v>0.01</v>
      </c>
      <c r="AC941" t="n">
        <v>-0.01</v>
      </c>
      <c r="AD941" t="n">
        <v>20</v>
      </c>
      <c r="AE941" t="n">
        <v>10</v>
      </c>
      <c r="AF941" t="n">
        <v>10</v>
      </c>
      <c r="AG941" t="n">
        <v>11.35791004511153</v>
      </c>
      <c r="AH941" t="n">
        <v>0.2473509713298587</v>
      </c>
      <c r="AI941" t="n">
        <v>0.9153950236243931</v>
      </c>
      <c r="AJ941" t="n">
        <v>-0.3851594083201423</v>
      </c>
      <c r="AK941" t="n">
        <v>0.6323546785811233</v>
      </c>
      <c r="AL941" t="n">
        <v>0.6453089655309248</v>
      </c>
      <c r="AM941" t="n">
        <v>-0.0129542869498015</v>
      </c>
      <c r="AN941" t="n">
        <v>1.282348549399185</v>
      </c>
      <c r="AO941" t="n">
        <v>5.84003485785467</v>
      </c>
      <c r="AP941" t="n">
        <v>139.7857142857143</v>
      </c>
      <c r="AQ941" t="n">
        <v>139</v>
      </c>
      <c r="AR941" t="n">
        <v>2.373465703971119</v>
      </c>
      <c r="AS941" t="n">
        <v>0</v>
      </c>
      <c r="AT941" t="n">
        <v>0.6840265641384131</v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inlineStr">
        <is>
          <t>cash</t>
        </is>
      </c>
      <c r="BD941" t="n">
        <v>0</v>
      </c>
      <c r="BE941" t="n">
        <v>0</v>
      </c>
      <c r="BF941" t="n">
        <v>0</v>
      </c>
      <c r="BG941" t="b">
        <v>0</v>
      </c>
      <c r="BH941" t="inlineStr">
        <is>
          <t>hysteresis_sweep</t>
        </is>
      </c>
      <c r="BI941" t="n">
        <v>0.7032428419314929</v>
      </c>
      <c r="BJ941" t="n">
        <v>1620</v>
      </c>
      <c r="BK941" t="n">
        <v>-0.03763940458007686</v>
      </c>
      <c r="BM941" t="n">
        <v/>
      </c>
      <c r="BU941" t="n">
        <v>0.7321922842782973</v>
      </c>
      <c r="BV941" t="n">
        <v/>
      </c>
      <c r="BW941" t="n">
        <v/>
      </c>
      <c r="CA941" t="n">
        <v/>
      </c>
      <c r="CC941" t="n">
        <v/>
      </c>
      <c r="CD941" t="n">
        <v/>
      </c>
      <c r="CE941" t="n">
        <v/>
      </c>
      <c r="CF941" t="n">
        <v/>
      </c>
      <c r="CJ941" t="n">
        <v/>
      </c>
      <c r="CK941" t="n">
        <v/>
      </c>
      <c r="CL941" t="n">
        <v/>
      </c>
      <c r="CM941" t="n">
        <v/>
      </c>
      <c r="CN941" t="n">
        <v/>
      </c>
      <c r="CO941" t="n">
        <v/>
      </c>
      <c r="CQ941" t="n">
        <v/>
      </c>
      <c r="CR941" t="n">
        <v/>
      </c>
    </row>
    <row r="942">
      <c r="A942" t="inlineStr">
        <is>
          <t>AAPL_long_cash_hysteresis_trend_5_50_entry_0.020_exit_0.000_hold_0_cool_5_10bps</t>
        </is>
      </c>
      <c r="B942" t="n">
        <v>3.422607153237137</v>
      </c>
      <c r="C942" t="n">
        <v>0.1396174506336274</v>
      </c>
      <c r="D942" t="n">
        <v>0.177777393395361</v>
      </c>
      <c r="E942" t="n">
        <v>0.8255406899308266</v>
      </c>
      <c r="F942" t="n">
        <v>0.9077854277199433</v>
      </c>
      <c r="G942" t="n">
        <v>0.5120615024301253</v>
      </c>
      <c r="H942" t="n">
        <v>-0.2726575811128845</v>
      </c>
      <c r="I942" t="n">
        <v>69</v>
      </c>
      <c r="J942" t="n">
        <v>0.4117647058823529</v>
      </c>
      <c r="K942" t="n">
        <v>0.5658860538273331</v>
      </c>
      <c r="L942" t="n">
        <v>6.077595246417337</v>
      </c>
      <c r="M942" t="n">
        <v>0.0507189876071586</v>
      </c>
      <c r="N942" t="n">
        <v>0.1764670184145887</v>
      </c>
      <c r="O942" t="n">
        <v>-0.0373046339580425</v>
      </c>
      <c r="P942" t="n">
        <v>3.311302103356545</v>
      </c>
      <c r="Q942" t="n">
        <v>0.3167389051310767</v>
      </c>
      <c r="R942" t="n">
        <v>-0.1077335206962313</v>
      </c>
      <c r="S942" t="n">
        <v>0.1125018272072578</v>
      </c>
      <c r="T942" t="inlineStr">
        <is>
          <t>AAPL</t>
        </is>
      </c>
      <c r="U942" t="inlineStr">
        <is>
          <t>full_hysteresis</t>
        </is>
      </c>
      <c r="V942" t="inlineStr">
        <is>
          <t>long_cash_hysteresis</t>
        </is>
      </c>
      <c r="W942" t="n">
        <v>5</v>
      </c>
      <c r="X942" t="n">
        <v>50</v>
      </c>
      <c r="Y942" t="n">
        <v>0</v>
      </c>
      <c r="Z942" t="n">
        <v/>
      </c>
      <c r="AA942" t="b">
        <v>0</v>
      </c>
      <c r="AB942" t="n">
        <v>0.02</v>
      </c>
      <c r="AC942" t="n">
        <v>0</v>
      </c>
      <c r="AD942" t="n">
        <v>0</v>
      </c>
      <c r="AE942" t="n">
        <v>5</v>
      </c>
      <c r="AF942" t="n">
        <v>10</v>
      </c>
      <c r="AG942" t="n">
        <v>11.35791004511153</v>
      </c>
      <c r="AH942" t="n">
        <v>0.2473509713298587</v>
      </c>
      <c r="AI942" t="n">
        <v>0.9153950236243931</v>
      </c>
      <c r="AJ942" t="n">
        <v>-0.3851594083201423</v>
      </c>
      <c r="AK942" t="n">
        <v>0.4883133450218379</v>
      </c>
      <c r="AL942" t="n">
        <v>0.4755412027012544</v>
      </c>
      <c r="AM942" t="n">
        <v>0.01277214232058349</v>
      </c>
      <c r="AN942" t="n">
        <v>1.247055779653938</v>
      </c>
      <c r="AO942" t="n">
        <v>8.662497200717404</v>
      </c>
      <c r="AP942" t="n">
        <v>46.25714285714286</v>
      </c>
      <c r="AQ942" t="n">
        <v>35</v>
      </c>
      <c r="AR942" t="n">
        <v>6.065523465703971</v>
      </c>
      <c r="AS942" t="n">
        <v>0</v>
      </c>
      <c r="AT942" t="n">
        <v>0.5658860538273331</v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inlineStr">
        <is>
          <t>cash</t>
        </is>
      </c>
      <c r="BD942" t="n">
        <v>0</v>
      </c>
      <c r="BE942" t="n">
        <v>0</v>
      </c>
      <c r="BF942" t="n">
        <v>0</v>
      </c>
      <c r="BG942" t="b">
        <v>0</v>
      </c>
      <c r="BH942" t="inlineStr">
        <is>
          <t>hysteresis_sweep</t>
        </is>
      </c>
      <c r="BI942" t="n">
        <v>0.6398751096583898</v>
      </c>
      <c r="BJ942" t="n">
        <v>1188</v>
      </c>
      <c r="BK942" t="n">
        <v>0.1856655802724368</v>
      </c>
      <c r="BM942" t="n">
        <v/>
      </c>
      <c r="BU942" t="n">
        <v>0.7318888492432802</v>
      </c>
      <c r="BV942" t="n">
        <v/>
      </c>
      <c r="BW942" t="n">
        <v/>
      </c>
      <c r="CA942" t="n">
        <v/>
      </c>
      <c r="CC942" t="n">
        <v/>
      </c>
      <c r="CD942" t="n">
        <v/>
      </c>
      <c r="CE942" t="n">
        <v/>
      </c>
      <c r="CF942" t="n">
        <v/>
      </c>
      <c r="CJ942" t="n">
        <v/>
      </c>
      <c r="CK942" t="n">
        <v/>
      </c>
      <c r="CL942" t="n">
        <v/>
      </c>
      <c r="CM942" t="n">
        <v/>
      </c>
      <c r="CN942" t="n">
        <v/>
      </c>
      <c r="CO942" t="n">
        <v/>
      </c>
      <c r="CQ942" t="n">
        <v/>
      </c>
      <c r="CR942" t="n">
        <v/>
      </c>
    </row>
    <row r="943">
      <c r="A943" t="inlineStr">
        <is>
          <t>AAPL_long_cash_hysteresis_trend_30_150_entry_0.005_exit_-0.005_hold_20_cool_10_10bps</t>
        </is>
      </c>
      <c r="B943" t="n">
        <v>3.061496556616339</v>
      </c>
      <c r="C943" t="n">
        <v>0.1311162531803429</v>
      </c>
      <c r="D943" t="n">
        <v>0.2290014677231733</v>
      </c>
      <c r="E943" t="n">
        <v>0.6538623191989353</v>
      </c>
      <c r="F943" t="n">
        <v>0.7301559453569504</v>
      </c>
      <c r="G943" t="n">
        <v>0.3661125836336826</v>
      </c>
      <c r="H943" t="n">
        <v>-0.3581309658329923</v>
      </c>
      <c r="I943" t="n">
        <v>19</v>
      </c>
      <c r="J943" t="n">
        <v>0.6666666666666666</v>
      </c>
      <c r="K943" t="n">
        <v>0.6903180706046836</v>
      </c>
      <c r="L943" t="n">
        <v>1.673540720027962</v>
      </c>
      <c r="M943" t="n">
        <v>0.2087269990081835</v>
      </c>
      <c r="N943" t="n">
        <v>0.3654119169044787</v>
      </c>
      <c r="O943" t="n">
        <v>-0.1046428367844068</v>
      </c>
      <c r="P943" t="n">
        <v>6.9839833883198</v>
      </c>
      <c r="Q943" t="n">
        <v>0.07857879992831585</v>
      </c>
      <c r="R943" t="n">
        <v>-0.1162347181495158</v>
      </c>
      <c r="S943" t="n">
        <v>0.02702844248714997</v>
      </c>
      <c r="T943" t="inlineStr">
        <is>
          <t>AAPL</t>
        </is>
      </c>
      <c r="U943" t="inlineStr">
        <is>
          <t>full_hysteresis</t>
        </is>
      </c>
      <c r="V943" t="inlineStr">
        <is>
          <t>long_cash_hysteresis</t>
        </is>
      </c>
      <c r="W943" t="n">
        <v>30</v>
      </c>
      <c r="X943" t="n">
        <v>150</v>
      </c>
      <c r="Y943" t="n">
        <v>0</v>
      </c>
      <c r="Z943" t="n">
        <v/>
      </c>
      <c r="AA943" t="b">
        <v>0</v>
      </c>
      <c r="AB943" t="n">
        <v>0.005</v>
      </c>
      <c r="AC943" t="n">
        <v>-0.005</v>
      </c>
      <c r="AD943" t="n">
        <v>20</v>
      </c>
      <c r="AE943" t="n">
        <v>10</v>
      </c>
      <c r="AF943" t="n">
        <v>10</v>
      </c>
      <c r="AG943" t="n">
        <v>11.35791004511153</v>
      </c>
      <c r="AH943" t="n">
        <v>0.2473509713298587</v>
      </c>
      <c r="AI943" t="n">
        <v>0.9153950236243931</v>
      </c>
      <c r="AJ943" t="n">
        <v>-0.3851594083201423</v>
      </c>
      <c r="AK943" t="n">
        <v>0.6542221069918791</v>
      </c>
      <c r="AL943" t="n">
        <v>0.6694985666869003</v>
      </c>
      <c r="AM943" t="n">
        <v>-0.01527645969502123</v>
      </c>
      <c r="AN943" t="n">
        <v>1.263303259448867</v>
      </c>
      <c r="AO943" t="n">
        <v>5.446431861917555</v>
      </c>
      <c r="AP943" t="n">
        <v>197.5</v>
      </c>
      <c r="AQ943" t="n">
        <v>155</v>
      </c>
      <c r="AR943" t="n">
        <v>1.670216606498195</v>
      </c>
      <c r="AS943" t="n">
        <v>0</v>
      </c>
      <c r="AT943" t="n">
        <v>0.6903180706046836</v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inlineStr">
        <is>
          <t>cash</t>
        </is>
      </c>
      <c r="BD943" t="n">
        <v>0</v>
      </c>
      <c r="BE943" t="n">
        <v>0</v>
      </c>
      <c r="BF943" t="n">
        <v>0</v>
      </c>
      <c r="BG943" t="b">
        <v>0</v>
      </c>
      <c r="BH943" t="inlineStr">
        <is>
          <t>hysteresis_sweep</t>
        </is>
      </c>
      <c r="BI943" t="n">
        <v>0.695308249981429</v>
      </c>
      <c r="BJ943" t="n">
        <v>1944</v>
      </c>
      <c r="BK943" t="n">
        <v>-0.0414459307824937</v>
      </c>
      <c r="BM943" t="n">
        <v/>
      </c>
      <c r="BU943" t="n">
        <v>0.7315511648217348</v>
      </c>
      <c r="BV943" t="n">
        <v/>
      </c>
      <c r="BW943" t="n">
        <v/>
      </c>
      <c r="CA943" t="n">
        <v/>
      </c>
      <c r="CC943" t="n">
        <v/>
      </c>
      <c r="CD943" t="n">
        <v/>
      </c>
      <c r="CE943" t="n">
        <v/>
      </c>
      <c r="CF943" t="n">
        <v/>
      </c>
      <c r="CJ943" t="n">
        <v/>
      </c>
      <c r="CK943" t="n">
        <v/>
      </c>
      <c r="CL943" t="n">
        <v/>
      </c>
      <c r="CM943" t="n">
        <v/>
      </c>
      <c r="CN943" t="n">
        <v/>
      </c>
      <c r="CO943" t="n">
        <v/>
      </c>
      <c r="CQ943" t="n">
        <v/>
      </c>
      <c r="CR943" t="n">
        <v/>
      </c>
    </row>
    <row r="944">
      <c r="A944" t="inlineStr">
        <is>
          <t>AAPL_long_cash_hysteresis_trend_30_150_entry_0.005_exit_-0.005_hold_20_cool_5_10bps</t>
        </is>
      </c>
      <c r="B944" t="n">
        <v>3.061496556616339</v>
      </c>
      <c r="C944" t="n">
        <v>0.1311162531803429</v>
      </c>
      <c r="D944" t="n">
        <v>0.2290014677231733</v>
      </c>
      <c r="E944" t="n">
        <v>0.6538623191989353</v>
      </c>
      <c r="F944" t="n">
        <v>0.7301559453569504</v>
      </c>
      <c r="G944" t="n">
        <v>0.3661125836336826</v>
      </c>
      <c r="H944" t="n">
        <v>-0.3581309658329923</v>
      </c>
      <c r="I944" t="n">
        <v>19</v>
      </c>
      <c r="J944" t="n">
        <v>0.6666666666666666</v>
      </c>
      <c r="K944" t="n">
        <v>0.6903180706046836</v>
      </c>
      <c r="L944" t="n">
        <v>1.673540720027962</v>
      </c>
      <c r="M944" t="n">
        <v>0.2087269990081835</v>
      </c>
      <c r="N944" t="n">
        <v>0.3654119169044787</v>
      </c>
      <c r="O944" t="n">
        <v>-0.1046428367844068</v>
      </c>
      <c r="P944" t="n">
        <v>6.9839833883198</v>
      </c>
      <c r="Q944" t="n">
        <v>0.07857879992831585</v>
      </c>
      <c r="R944" t="n">
        <v>-0.1162347181495158</v>
      </c>
      <c r="S944" t="n">
        <v>0.02702844248714997</v>
      </c>
      <c r="T944" t="inlineStr">
        <is>
          <t>AAPL</t>
        </is>
      </c>
      <c r="U944" t="inlineStr">
        <is>
          <t>full_hysteresis</t>
        </is>
      </c>
      <c r="V944" t="inlineStr">
        <is>
          <t>long_cash_hysteresis</t>
        </is>
      </c>
      <c r="W944" t="n">
        <v>30</v>
      </c>
      <c r="X944" t="n">
        <v>150</v>
      </c>
      <c r="Y944" t="n">
        <v>0</v>
      </c>
      <c r="Z944" t="n">
        <v/>
      </c>
      <c r="AA944" t="b">
        <v>0</v>
      </c>
      <c r="AB944" t="n">
        <v>0.005</v>
      </c>
      <c r="AC944" t="n">
        <v>-0.005</v>
      </c>
      <c r="AD944" t="n">
        <v>20</v>
      </c>
      <c r="AE944" t="n">
        <v>5</v>
      </c>
      <c r="AF944" t="n">
        <v>10</v>
      </c>
      <c r="AG944" t="n">
        <v>11.35791004511153</v>
      </c>
      <c r="AH944" t="n">
        <v>0.2473509713298587</v>
      </c>
      <c r="AI944" t="n">
        <v>0.9153950236243931</v>
      </c>
      <c r="AJ944" t="n">
        <v>-0.3851594083201423</v>
      </c>
      <c r="AK944" t="n">
        <v>0.6542221069918791</v>
      </c>
      <c r="AL944" t="n">
        <v>0.6694985666869003</v>
      </c>
      <c r="AM944" t="n">
        <v>-0.01527645969502123</v>
      </c>
      <c r="AN944" t="n">
        <v>1.263303259448867</v>
      </c>
      <c r="AO944" t="n">
        <v>5.446431861917555</v>
      </c>
      <c r="AP944" t="n">
        <v>197.5</v>
      </c>
      <c r="AQ944" t="n">
        <v>155</v>
      </c>
      <c r="AR944" t="n">
        <v>1.670216606498195</v>
      </c>
      <c r="AS944" t="n">
        <v>0</v>
      </c>
      <c r="AT944" t="n">
        <v>0.6903180706046836</v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inlineStr">
        <is>
          <t>cash</t>
        </is>
      </c>
      <c r="BD944" t="n">
        <v>0</v>
      </c>
      <c r="BE944" t="n">
        <v>0</v>
      </c>
      <c r="BF944" t="n">
        <v>0</v>
      </c>
      <c r="BG944" t="b">
        <v>0</v>
      </c>
      <c r="BH944" t="inlineStr">
        <is>
          <t>hysteresis_sweep</t>
        </is>
      </c>
      <c r="BI944" t="n">
        <v>0.695308249981429</v>
      </c>
      <c r="BJ944" t="n">
        <v>1944</v>
      </c>
      <c r="BK944" t="n">
        <v>-0.0414459307824937</v>
      </c>
      <c r="BM944" t="n">
        <v/>
      </c>
      <c r="BU944" t="n">
        <v>0.7315511648217348</v>
      </c>
      <c r="BV944" t="n">
        <v/>
      </c>
      <c r="BW944" t="n">
        <v/>
      </c>
      <c r="CA944" t="n">
        <v/>
      </c>
      <c r="CC944" t="n">
        <v/>
      </c>
      <c r="CD944" t="n">
        <v/>
      </c>
      <c r="CE944" t="n">
        <v/>
      </c>
      <c r="CF944" t="n">
        <v/>
      </c>
      <c r="CJ944" t="n">
        <v/>
      </c>
      <c r="CK944" t="n">
        <v/>
      </c>
      <c r="CL944" t="n">
        <v/>
      </c>
      <c r="CM944" t="n">
        <v/>
      </c>
      <c r="CN944" t="n">
        <v/>
      </c>
      <c r="CO944" t="n">
        <v/>
      </c>
      <c r="CQ944" t="n">
        <v/>
      </c>
      <c r="CR944" t="n">
        <v/>
      </c>
    </row>
    <row r="945">
      <c r="A945" t="inlineStr">
        <is>
          <t>AAPL_long_cash_hysteresis_trend_30_150_entry_0.005_exit_-0.005_hold_20_cool_0_10bps</t>
        </is>
      </c>
      <c r="B945" t="n">
        <v>3.061496556616339</v>
      </c>
      <c r="C945" t="n">
        <v>0.1311162531803429</v>
      </c>
      <c r="D945" t="n">
        <v>0.2290014677231733</v>
      </c>
      <c r="E945" t="n">
        <v>0.6538623191989353</v>
      </c>
      <c r="F945" t="n">
        <v>0.7301559453569504</v>
      </c>
      <c r="G945" t="n">
        <v>0.3661125836336826</v>
      </c>
      <c r="H945" t="n">
        <v>-0.3581309658329923</v>
      </c>
      <c r="I945" t="n">
        <v>19</v>
      </c>
      <c r="J945" t="n">
        <v>0.6666666666666666</v>
      </c>
      <c r="K945" t="n">
        <v>0.6903180706046836</v>
      </c>
      <c r="L945" t="n">
        <v>1.673540720027962</v>
      </c>
      <c r="M945" t="n">
        <v>0.2087269990081835</v>
      </c>
      <c r="N945" t="n">
        <v>0.3654119169044787</v>
      </c>
      <c r="O945" t="n">
        <v>-0.1046428367844068</v>
      </c>
      <c r="P945" t="n">
        <v>6.9839833883198</v>
      </c>
      <c r="Q945" t="n">
        <v>0.07857879992831585</v>
      </c>
      <c r="R945" t="n">
        <v>-0.1162347181495158</v>
      </c>
      <c r="S945" t="n">
        <v>0.02702844248714997</v>
      </c>
      <c r="T945" t="inlineStr">
        <is>
          <t>AAPL</t>
        </is>
      </c>
      <c r="U945" t="inlineStr">
        <is>
          <t>full_hysteresis</t>
        </is>
      </c>
      <c r="V945" t="inlineStr">
        <is>
          <t>long_cash_hysteresis</t>
        </is>
      </c>
      <c r="W945" t="n">
        <v>30</v>
      </c>
      <c r="X945" t="n">
        <v>150</v>
      </c>
      <c r="Y945" t="n">
        <v>0</v>
      </c>
      <c r="Z945" t="n">
        <v/>
      </c>
      <c r="AA945" t="b">
        <v>0</v>
      </c>
      <c r="AB945" t="n">
        <v>0.005</v>
      </c>
      <c r="AC945" t="n">
        <v>-0.005</v>
      </c>
      <c r="AD945" t="n">
        <v>20</v>
      </c>
      <c r="AE945" t="n">
        <v>0</v>
      </c>
      <c r="AF945" t="n">
        <v>10</v>
      </c>
      <c r="AG945" t="n">
        <v>11.35791004511153</v>
      </c>
      <c r="AH945" t="n">
        <v>0.2473509713298587</v>
      </c>
      <c r="AI945" t="n">
        <v>0.9153950236243931</v>
      </c>
      <c r="AJ945" t="n">
        <v>-0.3851594083201423</v>
      </c>
      <c r="AK945" t="n">
        <v>0.6542221069918791</v>
      </c>
      <c r="AL945" t="n">
        <v>0.6694985666869003</v>
      </c>
      <c r="AM945" t="n">
        <v>-0.01527645969502123</v>
      </c>
      <c r="AN945" t="n">
        <v>1.263303259448867</v>
      </c>
      <c r="AO945" t="n">
        <v>5.446431861917555</v>
      </c>
      <c r="AP945" t="n">
        <v>197.5</v>
      </c>
      <c r="AQ945" t="n">
        <v>155</v>
      </c>
      <c r="AR945" t="n">
        <v>1.670216606498195</v>
      </c>
      <c r="AS945" t="n">
        <v>0</v>
      </c>
      <c r="AT945" t="n">
        <v>0.6903180706046836</v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inlineStr">
        <is>
          <t>cash</t>
        </is>
      </c>
      <c r="BD945" t="n">
        <v>0</v>
      </c>
      <c r="BE945" t="n">
        <v>0</v>
      </c>
      <c r="BF945" t="n">
        <v>0</v>
      </c>
      <c r="BG945" t="b">
        <v>0</v>
      </c>
      <c r="BH945" t="inlineStr">
        <is>
          <t>hysteresis_sweep</t>
        </is>
      </c>
      <c r="BI945" t="n">
        <v>0.695308249981429</v>
      </c>
      <c r="BJ945" t="n">
        <v>1944</v>
      </c>
      <c r="BK945" t="n">
        <v>-0.0414459307824937</v>
      </c>
      <c r="BM945" t="n">
        <v/>
      </c>
      <c r="BU945" t="n">
        <v>0.7315511648217348</v>
      </c>
      <c r="BV945" t="n">
        <v/>
      </c>
      <c r="BW945" t="n">
        <v/>
      </c>
      <c r="CA945" t="n">
        <v/>
      </c>
      <c r="CC945" t="n">
        <v/>
      </c>
      <c r="CD945" t="n">
        <v/>
      </c>
      <c r="CE945" t="n">
        <v/>
      </c>
      <c r="CF945" t="n">
        <v/>
      </c>
      <c r="CJ945" t="n">
        <v/>
      </c>
      <c r="CK945" t="n">
        <v/>
      </c>
      <c r="CL945" t="n">
        <v/>
      </c>
      <c r="CM945" t="n">
        <v/>
      </c>
      <c r="CN945" t="n">
        <v/>
      </c>
      <c r="CO945" t="n">
        <v/>
      </c>
      <c r="CQ945" t="n">
        <v/>
      </c>
      <c r="CR945" t="n">
        <v/>
      </c>
    </row>
    <row r="946">
      <c r="A946" t="inlineStr">
        <is>
          <t>AAPL_long_cash_hysteresis_trend_5_100_entry_0.000_exit_-0.005_hold_20_cool_0_10bps</t>
        </is>
      </c>
      <c r="B946" t="n">
        <v>3.607644858589416</v>
      </c>
      <c r="C946" t="n">
        <v>0.1437309560003006</v>
      </c>
      <c r="D946" t="n">
        <v>0.2088595742532018</v>
      </c>
      <c r="E946" t="n">
        <v>0.7488191058322722</v>
      </c>
      <c r="F946" t="n">
        <v>0.8764657500005777</v>
      </c>
      <c r="G946" t="n">
        <v>0.4035579649985745</v>
      </c>
      <c r="H946" t="n">
        <v>-0.3561593834501775</v>
      </c>
      <c r="I946" t="n">
        <v>47</v>
      </c>
      <c r="J946" t="n">
        <v>0.391304347826087</v>
      </c>
      <c r="K946" t="n">
        <v>0.6969591052079692</v>
      </c>
      <c r="L946" t="n">
        <v>4.139811254806013</v>
      </c>
      <c r="M946" t="n">
        <v>0.080979264816885</v>
      </c>
      <c r="N946" t="n">
        <v>0.2927434082218737</v>
      </c>
      <c r="O946" t="n">
        <v>-0.05515482737203632</v>
      </c>
      <c r="P946" t="n">
        <v>3.412071072770505</v>
      </c>
      <c r="Q946" t="n">
        <v>0.2214346020659868</v>
      </c>
      <c r="R946" t="n">
        <v>-0.1036200153295581</v>
      </c>
      <c r="S946" t="n">
        <v>0.02900002486996478</v>
      </c>
      <c r="T946" t="inlineStr">
        <is>
          <t>AAPL</t>
        </is>
      </c>
      <c r="U946" t="inlineStr">
        <is>
          <t>full_hysteresis</t>
        </is>
      </c>
      <c r="V946" t="inlineStr">
        <is>
          <t>long_cash_hysteresis</t>
        </is>
      </c>
      <c r="W946" t="n">
        <v>5</v>
      </c>
      <c r="X946" t="n">
        <v>100</v>
      </c>
      <c r="Y946" t="n">
        <v>0</v>
      </c>
      <c r="Z946" t="n">
        <v/>
      </c>
      <c r="AA946" t="b">
        <v>0</v>
      </c>
      <c r="AB946" t="n">
        <v>0</v>
      </c>
      <c r="AC946" t="n">
        <v>-0.005</v>
      </c>
      <c r="AD946" t="n">
        <v>20</v>
      </c>
      <c r="AE946" t="n">
        <v>0</v>
      </c>
      <c r="AF946" t="n">
        <v>10</v>
      </c>
      <c r="AG946" t="n">
        <v>11.35791004511153</v>
      </c>
      <c r="AH946" t="n">
        <v>0.2473509713298587</v>
      </c>
      <c r="AI946" t="n">
        <v>0.9153950236243931</v>
      </c>
      <c r="AJ946" t="n">
        <v>-0.3851594083201423</v>
      </c>
      <c r="AK946" t="n">
        <v>0.6167866652188605</v>
      </c>
      <c r="AL946" t="n">
        <v>0.6206689977566227</v>
      </c>
      <c r="AM946" t="n">
        <v>-0.003882332537762156</v>
      </c>
      <c r="AN946" t="n">
        <v>1.159661497846749</v>
      </c>
      <c r="AO946" t="n">
        <v>6.256040502374622</v>
      </c>
      <c r="AP946" t="n">
        <v>83.08333333333333</v>
      </c>
      <c r="AQ946" t="n">
        <v>38.5</v>
      </c>
      <c r="AR946" t="n">
        <v>4.13158844765343</v>
      </c>
      <c r="AS946" t="n">
        <v>0</v>
      </c>
      <c r="AT946" t="n">
        <v>0.6969591052079692</v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inlineStr">
        <is>
          <t>cash</t>
        </is>
      </c>
      <c r="BD946" t="n">
        <v>0</v>
      </c>
      <c r="BE946" t="n">
        <v>0</v>
      </c>
      <c r="BF946" t="n">
        <v>0</v>
      </c>
      <c r="BG946" t="b">
        <v>0</v>
      </c>
      <c r="BH946" t="inlineStr">
        <is>
          <t>hysteresis_sweep</t>
        </is>
      </c>
      <c r="BI946" t="n">
        <v>0.7049309646786488</v>
      </c>
      <c r="BJ946" t="n">
        <v>1620</v>
      </c>
      <c r="BK946" t="n">
        <v>0.04388814115362338</v>
      </c>
      <c r="BM946" t="n">
        <v/>
      </c>
      <c r="BU946" t="n">
        <v>0.7304855887869087</v>
      </c>
      <c r="BV946" t="n">
        <v/>
      </c>
      <c r="BW946" t="n">
        <v/>
      </c>
      <c r="CA946" t="n">
        <v/>
      </c>
      <c r="CC946" t="n">
        <v/>
      </c>
      <c r="CD946" t="n">
        <v/>
      </c>
      <c r="CE946" t="n">
        <v/>
      </c>
      <c r="CF946" t="n">
        <v/>
      </c>
      <c r="CJ946" t="n">
        <v/>
      </c>
      <c r="CK946" t="n">
        <v/>
      </c>
      <c r="CL946" t="n">
        <v/>
      </c>
      <c r="CM946" t="n">
        <v/>
      </c>
      <c r="CN946" t="n">
        <v/>
      </c>
      <c r="CO946" t="n">
        <v/>
      </c>
      <c r="CQ946" t="n">
        <v/>
      </c>
      <c r="CR946" t="n">
        <v/>
      </c>
    </row>
    <row r="947">
      <c r="A947" t="inlineStr">
        <is>
          <t>AAPL_long_cash_hysteresis_trend_5_150_entry_0.005_exit_-0.005_hold_10_cool_5_10bps</t>
        </is>
      </c>
      <c r="B947" t="n">
        <v>3.193642877877553</v>
      </c>
      <c r="C947" t="n">
        <v>0.1343043795370673</v>
      </c>
      <c r="D947" t="n">
        <v>0.2159044377080345</v>
      </c>
      <c r="E947" t="n">
        <v>0.6930973403506376</v>
      </c>
      <c r="F947" t="n">
        <v>0.7728486099773165</v>
      </c>
      <c r="G947" t="n">
        <v>0.4608930218876303</v>
      </c>
      <c r="H947" t="n">
        <v>-0.2914003318753042</v>
      </c>
      <c r="I947" t="n">
        <v>41</v>
      </c>
      <c r="J947" t="n">
        <v>0.4</v>
      </c>
      <c r="K947" t="n">
        <v>0.682628451590353</v>
      </c>
      <c r="L947" t="n">
        <v>3.611324711639287</v>
      </c>
      <c r="M947" t="n">
        <v>0.08578734629518253</v>
      </c>
      <c r="N947" t="n">
        <v>0.2804598334309844</v>
      </c>
      <c r="O947" t="n">
        <v>-0.04399431179535202</v>
      </c>
      <c r="P947" t="n">
        <v>4.249940836830559</v>
      </c>
      <c r="Q947" t="n">
        <v>0.1755540571970471</v>
      </c>
      <c r="R947" t="n">
        <v>-0.1130465917927914</v>
      </c>
      <c r="S947" t="n">
        <v>0.09375907644483805</v>
      </c>
      <c r="T947" t="inlineStr">
        <is>
          <t>AAPL</t>
        </is>
      </c>
      <c r="U947" t="inlineStr">
        <is>
          <t>full_hysteresis</t>
        </is>
      </c>
      <c r="V947" t="inlineStr">
        <is>
          <t>long_cash_hysteresis</t>
        </is>
      </c>
      <c r="W947" t="n">
        <v>5</v>
      </c>
      <c r="X947" t="n">
        <v>150</v>
      </c>
      <c r="Y947" t="n">
        <v>0</v>
      </c>
      <c r="Z947" t="n">
        <v/>
      </c>
      <c r="AA947" t="b">
        <v>0</v>
      </c>
      <c r="AB947" t="n">
        <v>0.005</v>
      </c>
      <c r="AC947" t="n">
        <v>-0.005</v>
      </c>
      <c r="AD947" t="n">
        <v>10</v>
      </c>
      <c r="AE947" t="n">
        <v>5</v>
      </c>
      <c r="AF947" t="n">
        <v>10</v>
      </c>
      <c r="AG947" t="n">
        <v>11.35791004511153</v>
      </c>
      <c r="AH947" t="n">
        <v>0.2473509713298587</v>
      </c>
      <c r="AI947" t="n">
        <v>0.9153950236243931</v>
      </c>
      <c r="AJ947" t="n">
        <v>-0.3851594083201423</v>
      </c>
      <c r="AK947" t="n">
        <v>0.6167233015826834</v>
      </c>
      <c r="AL947" t="n">
        <v>0.6252600617942109</v>
      </c>
      <c r="AM947" t="n">
        <v>-0.008536760211527494</v>
      </c>
      <c r="AN947" t="n">
        <v>1.242355008916777</v>
      </c>
      <c r="AO947" t="n">
        <v>6.178577463355757</v>
      </c>
      <c r="AP947" t="n">
        <v>93</v>
      </c>
      <c r="AQ947" t="n">
        <v>46</v>
      </c>
      <c r="AR947" t="n">
        <v>3.604151624548736</v>
      </c>
      <c r="AS947" t="n">
        <v>0</v>
      </c>
      <c r="AT947" t="n">
        <v>0.682628451590353</v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inlineStr">
        <is>
          <t>cash</t>
        </is>
      </c>
      <c r="BD947" t="n">
        <v>0</v>
      </c>
      <c r="BE947" t="n">
        <v>0</v>
      </c>
      <c r="BF947" t="n">
        <v>0</v>
      </c>
      <c r="BG947" t="b">
        <v>0</v>
      </c>
      <c r="BH947" t="inlineStr">
        <is>
          <t>hysteresis_sweep</t>
        </is>
      </c>
      <c r="BI947" t="n">
        <v>0.7048938250968136</v>
      </c>
      <c r="BJ947" t="n">
        <v>1620</v>
      </c>
      <c r="BK947" t="n">
        <v>-0.01179648474617601</v>
      </c>
      <c r="BM947" t="n">
        <v/>
      </c>
      <c r="BU947" t="n">
        <v>0.7298282696445524</v>
      </c>
      <c r="BV947" t="n">
        <v/>
      </c>
      <c r="BW947" t="n">
        <v/>
      </c>
      <c r="CA947" t="n">
        <v/>
      </c>
      <c r="CC947" t="n">
        <v/>
      </c>
      <c r="CD947" t="n">
        <v/>
      </c>
      <c r="CE947" t="n">
        <v/>
      </c>
      <c r="CF947" t="n">
        <v/>
      </c>
      <c r="CJ947" t="n">
        <v/>
      </c>
      <c r="CK947" t="n">
        <v/>
      </c>
      <c r="CL947" t="n">
        <v/>
      </c>
      <c r="CM947" t="n">
        <v/>
      </c>
      <c r="CN947" t="n">
        <v/>
      </c>
      <c r="CO947" t="n">
        <v/>
      </c>
      <c r="CQ947" t="n">
        <v/>
      </c>
      <c r="CR947" t="n">
        <v/>
      </c>
    </row>
    <row r="948">
      <c r="A948" t="inlineStr">
        <is>
          <t>AAPL_long_cash_hysteresis_trend_10_150_entry_0.005_exit_-0.010_hold_0_cool_0_10bps</t>
        </is>
      </c>
      <c r="B948" t="n">
        <v>3.145783494025387</v>
      </c>
      <c r="C948" t="n">
        <v>0.1331604601683654</v>
      </c>
      <c r="D948" t="n">
        <v>0.2225543654701271</v>
      </c>
      <c r="E948" t="n">
        <v>0.6744614070562935</v>
      </c>
      <c r="F948" t="n">
        <v>0.7563546784810701</v>
      </c>
      <c r="G948" t="n">
        <v>0.395744758580665</v>
      </c>
      <c r="H948" t="n">
        <v>-0.3364806665941557</v>
      </c>
      <c r="I948" t="n">
        <v>29</v>
      </c>
      <c r="J948" t="n">
        <v>0.5714285714285714</v>
      </c>
      <c r="K948" t="n">
        <v>0.6973086333449843</v>
      </c>
      <c r="L948" t="n">
        <v>2.554351625305837</v>
      </c>
      <c r="M948" t="n">
        <v>0.1229359369009641</v>
      </c>
      <c r="N948" t="n">
        <v>0.2643890923150943</v>
      </c>
      <c r="O948" t="n">
        <v>-0.06566827031787621</v>
      </c>
      <c r="P948" t="n">
        <v>5.368175346282822</v>
      </c>
      <c r="Q948" t="n">
        <v>0.1220074702767766</v>
      </c>
      <c r="R948" t="n">
        <v>-0.1141905111614934</v>
      </c>
      <c r="S948" t="n">
        <v>0.04867874172598663</v>
      </c>
      <c r="T948" t="inlineStr">
        <is>
          <t>AAPL</t>
        </is>
      </c>
      <c r="U948" t="inlineStr">
        <is>
          <t>full_hysteresis</t>
        </is>
      </c>
      <c r="V948" t="inlineStr">
        <is>
          <t>long_cash_hysteresis</t>
        </is>
      </c>
      <c r="W948" t="n">
        <v>10</v>
      </c>
      <c r="X948" t="n">
        <v>150</v>
      </c>
      <c r="Y948" t="n">
        <v>0</v>
      </c>
      <c r="Z948" t="n">
        <v/>
      </c>
      <c r="AA948" t="b">
        <v>0</v>
      </c>
      <c r="AB948" t="n">
        <v>0.005</v>
      </c>
      <c r="AC948" t="n">
        <v>-0.01</v>
      </c>
      <c r="AD948" t="n">
        <v>0</v>
      </c>
      <c r="AE948" t="n">
        <v>0</v>
      </c>
      <c r="AF948" t="n">
        <v>10</v>
      </c>
      <c r="AG948" t="n">
        <v>11.35791004511153</v>
      </c>
      <c r="AH948" t="n">
        <v>0.2473509713298587</v>
      </c>
      <c r="AI948" t="n">
        <v>0.9153950236243931</v>
      </c>
      <c r="AJ948" t="n">
        <v>-0.3851594083201423</v>
      </c>
      <c r="AK948" t="n">
        <v>0.6430327706210783</v>
      </c>
      <c r="AL948" t="n">
        <v>0.6560242629370571</v>
      </c>
      <c r="AM948" t="n">
        <v>-0.01299149231597874</v>
      </c>
      <c r="AN948" t="n">
        <v>1.249115076788345</v>
      </c>
      <c r="AO948" t="n">
        <v>5.665908169218344</v>
      </c>
      <c r="AP948" t="n">
        <v>133</v>
      </c>
      <c r="AQ948" t="n">
        <v>137</v>
      </c>
      <c r="AR948" t="n">
        <v>2.54927797833935</v>
      </c>
      <c r="AS948" t="n">
        <v>0</v>
      </c>
      <c r="AT948" t="n">
        <v>0.6973086333449843</v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inlineStr">
        <is>
          <t>cash</t>
        </is>
      </c>
      <c r="BD948" t="n">
        <v>0</v>
      </c>
      <c r="BE948" t="n">
        <v>0</v>
      </c>
      <c r="BF948" t="n">
        <v>0</v>
      </c>
      <c r="BG948" t="b">
        <v>0</v>
      </c>
      <c r="BH948" t="inlineStr">
        <is>
          <t>hysteresis_sweep</t>
        </is>
      </c>
      <c r="BI948" t="n">
        <v>0.7032428419314929</v>
      </c>
      <c r="BJ948" t="n">
        <v>1620</v>
      </c>
      <c r="BK948" t="n">
        <v>-0.02878143487519935</v>
      </c>
      <c r="BM948" t="n">
        <v/>
      </c>
      <c r="BU948" t="n">
        <v>0.7297871730754187</v>
      </c>
      <c r="BV948" t="n">
        <v/>
      </c>
      <c r="BW948" t="n">
        <v/>
      </c>
      <c r="CA948" t="n">
        <v/>
      </c>
      <c r="CC948" t="n">
        <v/>
      </c>
      <c r="CD948" t="n">
        <v/>
      </c>
      <c r="CE948" t="n">
        <v/>
      </c>
      <c r="CF948" t="n">
        <v/>
      </c>
      <c r="CJ948" t="n">
        <v/>
      </c>
      <c r="CK948" t="n">
        <v/>
      </c>
      <c r="CL948" t="n">
        <v/>
      </c>
      <c r="CM948" t="n">
        <v/>
      </c>
      <c r="CN948" t="n">
        <v/>
      </c>
      <c r="CO948" t="n">
        <v/>
      </c>
      <c r="CQ948" t="n">
        <v/>
      </c>
      <c r="CR948" t="n">
        <v/>
      </c>
    </row>
    <row r="949">
      <c r="A949" t="inlineStr">
        <is>
          <t>AAPL_long_cash_hysteresis_trend_20_50_entry_0.005_exit_-0.005_hold_0_cool_10_10bps</t>
        </is>
      </c>
      <c r="B949" t="n">
        <v>3.206088166964044</v>
      </c>
      <c r="C949" t="n">
        <v>0.1345998916541211</v>
      </c>
      <c r="D949" t="n">
        <v>0.193283114581515</v>
      </c>
      <c r="E949" t="n">
        <v>0.7512420814109209</v>
      </c>
      <c r="F949" t="n">
        <v>0.8540452947157993</v>
      </c>
      <c r="G949" t="n">
        <v>0.577432193938864</v>
      </c>
      <c r="H949" t="n">
        <v>-0.2331007745445727</v>
      </c>
      <c r="I949" t="n">
        <v>59</v>
      </c>
      <c r="J949" t="n">
        <v>0.5517241379310345</v>
      </c>
      <c r="K949" t="n">
        <v>0.6092275428171968</v>
      </c>
      <c r="L949" t="n">
        <v>5.196784341139462</v>
      </c>
      <c r="M949" t="n">
        <v>0.05702959893884164</v>
      </c>
      <c r="N949" t="n">
        <v>0.1490983740615264</v>
      </c>
      <c r="O949" t="n">
        <v>-0.05628581659677038</v>
      </c>
      <c r="P949" t="n">
        <v>3.26024746993148</v>
      </c>
      <c r="Q949" t="n">
        <v>0.2555965058512459</v>
      </c>
      <c r="R949" t="n">
        <v>-0.1127510796757376</v>
      </c>
      <c r="S949" t="n">
        <v>0.1520586337755696</v>
      </c>
      <c r="T949" t="inlineStr">
        <is>
          <t>AAPL</t>
        </is>
      </c>
      <c r="U949" t="inlineStr">
        <is>
          <t>full_hysteresis</t>
        </is>
      </c>
      <c r="V949" t="inlineStr">
        <is>
          <t>long_cash_hysteresis</t>
        </is>
      </c>
      <c r="W949" t="n">
        <v>20</v>
      </c>
      <c r="X949" t="n">
        <v>50</v>
      </c>
      <c r="Y949" t="n">
        <v>0</v>
      </c>
      <c r="Z949" t="n">
        <v/>
      </c>
      <c r="AA949" t="b">
        <v>0</v>
      </c>
      <c r="AB949" t="n">
        <v>0.005</v>
      </c>
      <c r="AC949" t="n">
        <v>-0.005</v>
      </c>
      <c r="AD949" t="n">
        <v>0</v>
      </c>
      <c r="AE949" t="n">
        <v>10</v>
      </c>
      <c r="AF949" t="n">
        <v>10</v>
      </c>
      <c r="AG949" t="n">
        <v>11.35791004511153</v>
      </c>
      <c r="AH949" t="n">
        <v>0.2473509713298587</v>
      </c>
      <c r="AI949" t="n">
        <v>0.9153950236243931</v>
      </c>
      <c r="AJ949" t="n">
        <v>-0.3851594083201423</v>
      </c>
      <c r="AK949" t="n">
        <v>0.5410981869130526</v>
      </c>
      <c r="AL949" t="n">
        <v>0.5389807424835833</v>
      </c>
      <c r="AM949" t="n">
        <v>0.002117444429469262</v>
      </c>
      <c r="AN949" t="n">
        <v>1.274767443855181</v>
      </c>
      <c r="AO949" t="n">
        <v>7.602745362202912</v>
      </c>
      <c r="AP949" t="n">
        <v>58.1</v>
      </c>
      <c r="AQ949" t="n">
        <v>42.5</v>
      </c>
      <c r="AR949" t="n">
        <v>5.186462093862816</v>
      </c>
      <c r="AS949" t="n">
        <v>0</v>
      </c>
      <c r="AT949" t="n">
        <v>0.6092275428171968</v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inlineStr">
        <is>
          <t>cash</t>
        </is>
      </c>
      <c r="BD949" t="n">
        <v>0</v>
      </c>
      <c r="BE949" t="n">
        <v>0</v>
      </c>
      <c r="BF949" t="n">
        <v>0</v>
      </c>
      <c r="BG949" t="b">
        <v>0</v>
      </c>
      <c r="BH949" t="inlineStr">
        <is>
          <t>hysteresis_sweep</t>
        </is>
      </c>
      <c r="BI949" t="n">
        <v>0.6523171779195363</v>
      </c>
      <c r="BJ949" t="n">
        <v>1188</v>
      </c>
      <c r="BK949" t="n">
        <v>0.09892490349138461</v>
      </c>
      <c r="BM949" t="n">
        <v/>
      </c>
      <c r="BU949" t="n">
        <v>0.7292686904344021</v>
      </c>
      <c r="BV949" t="n">
        <v/>
      </c>
      <c r="BW949" t="n">
        <v/>
      </c>
      <c r="CA949" t="n">
        <v/>
      </c>
      <c r="CC949" t="n">
        <v/>
      </c>
      <c r="CD949" t="n">
        <v/>
      </c>
      <c r="CE949" t="n">
        <v/>
      </c>
      <c r="CF949" t="n">
        <v/>
      </c>
      <c r="CJ949" t="n">
        <v/>
      </c>
      <c r="CK949" t="n">
        <v/>
      </c>
      <c r="CL949" t="n">
        <v/>
      </c>
      <c r="CM949" t="n">
        <v/>
      </c>
      <c r="CN949" t="n">
        <v/>
      </c>
      <c r="CO949" t="n">
        <v/>
      </c>
      <c r="CQ949" t="n">
        <v/>
      </c>
      <c r="CR949" t="n">
        <v/>
      </c>
    </row>
    <row r="950">
      <c r="A950" t="inlineStr">
        <is>
          <t>AAPL_long_cash_hysteresis_trend_5_50_entry_0.020_exit_0.000_hold_20_cool_0_10bps</t>
        </is>
      </c>
      <c r="B950" t="n">
        <v>3.640231404894764</v>
      </c>
      <c r="C950" t="n">
        <v>0.1444397266429667</v>
      </c>
      <c r="D950" t="n">
        <v>0.1860510645911463</v>
      </c>
      <c r="E950" t="n">
        <v>0.8197061504329067</v>
      </c>
      <c r="F950" t="n">
        <v>0.91376229752712</v>
      </c>
      <c r="G950" t="n">
        <v>0.4495093335957872</v>
      </c>
      <c r="H950" t="n">
        <v>-0.3213275361549031</v>
      </c>
      <c r="I950" t="n">
        <v>63</v>
      </c>
      <c r="J950" t="n">
        <v>0.4516129032258064</v>
      </c>
      <c r="K950" t="n">
        <v>0.5955959454736106</v>
      </c>
      <c r="L950" t="n">
        <v>5.549108703250611</v>
      </c>
      <c r="M950" t="n">
        <v>0.05776989404575441</v>
      </c>
      <c r="N950" t="n">
        <v>0.1806156093479123</v>
      </c>
      <c r="O950" t="n">
        <v>-0.04339716561484625</v>
      </c>
      <c r="P950" t="n">
        <v>3.427465006399522</v>
      </c>
      <c r="Q950" t="n">
        <v>0.3026054745554081</v>
      </c>
      <c r="R950" t="n">
        <v>-0.1029112446868921</v>
      </c>
      <c r="S950" t="n">
        <v>0.06383187216523922</v>
      </c>
      <c r="T950" t="inlineStr">
        <is>
          <t>AAPL</t>
        </is>
      </c>
      <c r="U950" t="inlineStr">
        <is>
          <t>full_hysteresis</t>
        </is>
      </c>
      <c r="V950" t="inlineStr">
        <is>
          <t>long_cash_hysteresis</t>
        </is>
      </c>
      <c r="W950" t="n">
        <v>5</v>
      </c>
      <c r="X950" t="n">
        <v>50</v>
      </c>
      <c r="Y950" t="n">
        <v>0</v>
      </c>
      <c r="Z950" t="n">
        <v/>
      </c>
      <c r="AA950" t="b">
        <v>0</v>
      </c>
      <c r="AB950" t="n">
        <v>0.02</v>
      </c>
      <c r="AC950" t="n">
        <v>0</v>
      </c>
      <c r="AD950" t="n">
        <v>20</v>
      </c>
      <c r="AE950" t="n">
        <v>0</v>
      </c>
      <c r="AF950" t="n">
        <v>10</v>
      </c>
      <c r="AG950" t="n">
        <v>11.35791004511153</v>
      </c>
      <c r="AH950" t="n">
        <v>0.2473509713298587</v>
      </c>
      <c r="AI950" t="n">
        <v>0.9153950236243931</v>
      </c>
      <c r="AJ950" t="n">
        <v>-0.3851594083201423</v>
      </c>
      <c r="AK950" t="n">
        <v>0.5220324212032159</v>
      </c>
      <c r="AL950" t="n">
        <v>0.511410232797202</v>
      </c>
      <c r="AM950" t="n">
        <v>0.01062218840601392</v>
      </c>
      <c r="AN950" t="n">
        <v>1.187834857571576</v>
      </c>
      <c r="AO950" t="n">
        <v>8.068920145041798</v>
      </c>
      <c r="AP950" t="n">
        <v>53.25</v>
      </c>
      <c r="AQ950" t="n">
        <v>35.5</v>
      </c>
      <c r="AR950" t="n">
        <v>5.538086642599278</v>
      </c>
      <c r="AS950" t="n">
        <v>0</v>
      </c>
      <c r="AT950" t="n">
        <v>0.5955959454736106</v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inlineStr">
        <is>
          <t>cash</t>
        </is>
      </c>
      <c r="BD950" t="n">
        <v>0</v>
      </c>
      <c r="BE950" t="n">
        <v>0</v>
      </c>
      <c r="BF950" t="n">
        <v>0</v>
      </c>
      <c r="BG950" t="b">
        <v>0</v>
      </c>
      <c r="BH950" t="inlineStr">
        <is>
          <t>hysteresis_sweep</t>
        </is>
      </c>
      <c r="BI950" t="n">
        <v>0.6398751096583898</v>
      </c>
      <c r="BJ950" t="n">
        <v>1188</v>
      </c>
      <c r="BK950" t="n">
        <v>0.1798310407745169</v>
      </c>
      <c r="BM950" t="n">
        <v/>
      </c>
      <c r="BU950" t="n">
        <v>0.7291397048348394</v>
      </c>
      <c r="BV950" t="n">
        <v/>
      </c>
      <c r="BW950" t="n">
        <v/>
      </c>
      <c r="CA950" t="n">
        <v/>
      </c>
      <c r="CC950" t="n">
        <v/>
      </c>
      <c r="CD950" t="n">
        <v/>
      </c>
      <c r="CE950" t="n">
        <v/>
      </c>
      <c r="CF950" t="n">
        <v/>
      </c>
      <c r="CJ950" t="n">
        <v/>
      </c>
      <c r="CK950" t="n">
        <v/>
      </c>
      <c r="CL950" t="n">
        <v/>
      </c>
      <c r="CM950" t="n">
        <v/>
      </c>
      <c r="CN950" t="n">
        <v/>
      </c>
      <c r="CO950" t="n">
        <v/>
      </c>
      <c r="CQ950" t="n">
        <v/>
      </c>
      <c r="CR950" t="n">
        <v/>
      </c>
    </row>
    <row r="951">
      <c r="A951" t="inlineStr">
        <is>
          <t>AAPL_long_cash_hysteresis_trend_20_150_entry_0.005_exit_-0.005_hold_0_cool_5_10bps</t>
        </is>
      </c>
      <c r="B951" t="n">
        <v>3.041290847585965</v>
      </c>
      <c r="C951" t="n">
        <v>0.1306204585857704</v>
      </c>
      <c r="D951" t="n">
        <v>0.2257447733692097</v>
      </c>
      <c r="E951" t="n">
        <v>0.658027763797184</v>
      </c>
      <c r="F951" t="n">
        <v>0.7333008294634207</v>
      </c>
      <c r="G951" t="n">
        <v>0.3803607181321549</v>
      </c>
      <c r="H951" t="n">
        <v>-0.3434120621793201</v>
      </c>
      <c r="I951" t="n">
        <v>23</v>
      </c>
      <c r="J951" t="n">
        <v>0.6363636363636364</v>
      </c>
      <c r="K951" t="n">
        <v>0.6833275078643831</v>
      </c>
      <c r="L951" t="n">
        <v>2.025865082139112</v>
      </c>
      <c r="M951" t="n">
        <v>0.1602357845098866</v>
      </c>
      <c r="N951" t="n">
        <v>0.3178748831142606</v>
      </c>
      <c r="O951" t="n">
        <v>-0.1156326380477679</v>
      </c>
      <c r="P951" t="n">
        <v>4.810761518907455</v>
      </c>
      <c r="Q951" t="n">
        <v>0.09397546430186221</v>
      </c>
      <c r="R951" t="n">
        <v>-0.1167305127440883</v>
      </c>
      <c r="S951" t="n">
        <v>0.04174734614082221</v>
      </c>
      <c r="T951" t="inlineStr">
        <is>
          <t>AAPL</t>
        </is>
      </c>
      <c r="U951" t="inlineStr">
        <is>
          <t>full_hysteresis</t>
        </is>
      </c>
      <c r="V951" t="inlineStr">
        <is>
          <t>long_cash_hysteresis</t>
        </is>
      </c>
      <c r="W951" t="n">
        <v>20</v>
      </c>
      <c r="X951" t="n">
        <v>150</v>
      </c>
      <c r="Y951" t="n">
        <v>0</v>
      </c>
      <c r="Z951" t="n">
        <v/>
      </c>
      <c r="AA951" t="b">
        <v>0</v>
      </c>
      <c r="AB951" t="n">
        <v>0.005</v>
      </c>
      <c r="AC951" t="n">
        <v>-0.005</v>
      </c>
      <c r="AD951" t="n">
        <v>0</v>
      </c>
      <c r="AE951" t="n">
        <v>5</v>
      </c>
      <c r="AF951" t="n">
        <v>10</v>
      </c>
      <c r="AG951" t="n">
        <v>11.35791004511153</v>
      </c>
      <c r="AH951" t="n">
        <v>0.2473509713298587</v>
      </c>
      <c r="AI951" t="n">
        <v>0.9153950236243931</v>
      </c>
      <c r="AJ951" t="n">
        <v>-0.3851594083201423</v>
      </c>
      <c r="AK951" t="n">
        <v>0.6398596931905355</v>
      </c>
      <c r="AL951" t="n">
        <v>0.6533515997104213</v>
      </c>
      <c r="AM951" t="n">
        <v>-0.01349190651988585</v>
      </c>
      <c r="AN951" t="n">
        <v>1.272803346349084</v>
      </c>
      <c r="AO951" t="n">
        <v>5.703838571344003</v>
      </c>
      <c r="AP951" t="n">
        <v>162.9166666666667</v>
      </c>
      <c r="AQ951" t="n">
        <v>155.5</v>
      </c>
      <c r="AR951" t="n">
        <v>2.021841155234657</v>
      </c>
      <c r="AS951" t="n">
        <v>0</v>
      </c>
      <c r="AT951" t="n">
        <v>0.6833275078643831</v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inlineStr">
        <is>
          <t>cash</t>
        </is>
      </c>
      <c r="BD951" t="n">
        <v>0</v>
      </c>
      <c r="BE951" t="n">
        <v>0</v>
      </c>
      <c r="BF951" t="n">
        <v>0</v>
      </c>
      <c r="BG951" t="b">
        <v>0</v>
      </c>
      <c r="BH951" t="inlineStr">
        <is>
          <t>hysteresis_sweep</t>
        </is>
      </c>
      <c r="BI951" t="n">
        <v>0.7032257071751704</v>
      </c>
      <c r="BJ951" t="n">
        <v>1620</v>
      </c>
      <c r="BK951" t="n">
        <v>-0.04519794337798644</v>
      </c>
      <c r="BM951" t="n">
        <v/>
      </c>
      <c r="BU951" t="n">
        <v>0.7284872921678011</v>
      </c>
      <c r="BV951" t="n">
        <v/>
      </c>
      <c r="BW951" t="n">
        <v/>
      </c>
      <c r="CA951" t="n">
        <v/>
      </c>
      <c r="CC951" t="n">
        <v/>
      </c>
      <c r="CD951" t="n">
        <v/>
      </c>
      <c r="CE951" t="n">
        <v/>
      </c>
      <c r="CF951" t="n">
        <v/>
      </c>
      <c r="CJ951" t="n">
        <v/>
      </c>
      <c r="CK951" t="n">
        <v/>
      </c>
      <c r="CL951" t="n">
        <v/>
      </c>
      <c r="CM951" t="n">
        <v/>
      </c>
      <c r="CN951" t="n">
        <v/>
      </c>
      <c r="CO951" t="n">
        <v/>
      </c>
      <c r="CQ951" t="n">
        <v/>
      </c>
      <c r="CR951" t="n">
        <v/>
      </c>
    </row>
    <row r="952">
      <c r="A952" t="inlineStr">
        <is>
          <t>AAPL_long_cash_hysteresis_trend_20_150_entry_0.005_exit_-0.005_hold_0_cool_10_10bps</t>
        </is>
      </c>
      <c r="B952" t="n">
        <v>3.041290847585965</v>
      </c>
      <c r="C952" t="n">
        <v>0.1306204585857704</v>
      </c>
      <c r="D952" t="n">
        <v>0.2257447733692097</v>
      </c>
      <c r="E952" t="n">
        <v>0.658027763797184</v>
      </c>
      <c r="F952" t="n">
        <v>0.7333008294634207</v>
      </c>
      <c r="G952" t="n">
        <v>0.3803607181321549</v>
      </c>
      <c r="H952" t="n">
        <v>-0.3434120621793201</v>
      </c>
      <c r="I952" t="n">
        <v>23</v>
      </c>
      <c r="J952" t="n">
        <v>0.6363636363636364</v>
      </c>
      <c r="K952" t="n">
        <v>0.6833275078643831</v>
      </c>
      <c r="L952" t="n">
        <v>2.025865082139112</v>
      </c>
      <c r="M952" t="n">
        <v>0.1602357845098866</v>
      </c>
      <c r="N952" t="n">
        <v>0.3178748831142606</v>
      </c>
      <c r="O952" t="n">
        <v>-0.1156326380477679</v>
      </c>
      <c r="P952" t="n">
        <v>4.810761518907455</v>
      </c>
      <c r="Q952" t="n">
        <v>0.09397546430186221</v>
      </c>
      <c r="R952" t="n">
        <v>-0.1167305127440883</v>
      </c>
      <c r="S952" t="n">
        <v>0.04174734614082221</v>
      </c>
      <c r="T952" t="inlineStr">
        <is>
          <t>AAPL</t>
        </is>
      </c>
      <c r="U952" t="inlineStr">
        <is>
          <t>full_hysteresis</t>
        </is>
      </c>
      <c r="V952" t="inlineStr">
        <is>
          <t>long_cash_hysteresis</t>
        </is>
      </c>
      <c r="W952" t="n">
        <v>20</v>
      </c>
      <c r="X952" t="n">
        <v>150</v>
      </c>
      <c r="Y952" t="n">
        <v>0</v>
      </c>
      <c r="Z952" t="n">
        <v/>
      </c>
      <c r="AA952" t="b">
        <v>0</v>
      </c>
      <c r="AB952" t="n">
        <v>0.005</v>
      </c>
      <c r="AC952" t="n">
        <v>-0.005</v>
      </c>
      <c r="AD952" t="n">
        <v>0</v>
      </c>
      <c r="AE952" t="n">
        <v>10</v>
      </c>
      <c r="AF952" t="n">
        <v>10</v>
      </c>
      <c r="AG952" t="n">
        <v>11.35791004511153</v>
      </c>
      <c r="AH952" t="n">
        <v>0.2473509713298587</v>
      </c>
      <c r="AI952" t="n">
        <v>0.9153950236243931</v>
      </c>
      <c r="AJ952" t="n">
        <v>-0.3851594083201423</v>
      </c>
      <c r="AK952" t="n">
        <v>0.6398596931905355</v>
      </c>
      <c r="AL952" t="n">
        <v>0.6533515997104213</v>
      </c>
      <c r="AM952" t="n">
        <v>-0.01349190651988585</v>
      </c>
      <c r="AN952" t="n">
        <v>1.272803346349084</v>
      </c>
      <c r="AO952" t="n">
        <v>5.703838571344003</v>
      </c>
      <c r="AP952" t="n">
        <v>162.9166666666667</v>
      </c>
      <c r="AQ952" t="n">
        <v>155.5</v>
      </c>
      <c r="AR952" t="n">
        <v>2.021841155234657</v>
      </c>
      <c r="AS952" t="n">
        <v>0</v>
      </c>
      <c r="AT952" t="n">
        <v>0.6833275078643831</v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inlineStr">
        <is>
          <t>cash</t>
        </is>
      </c>
      <c r="BD952" t="n">
        <v>0</v>
      </c>
      <c r="BE952" t="n">
        <v>0</v>
      </c>
      <c r="BF952" t="n">
        <v>0</v>
      </c>
      <c r="BG952" t="b">
        <v>0</v>
      </c>
      <c r="BH952" t="inlineStr">
        <is>
          <t>hysteresis_sweep</t>
        </is>
      </c>
      <c r="BI952" t="n">
        <v>0.7032257071751704</v>
      </c>
      <c r="BJ952" t="n">
        <v>1620</v>
      </c>
      <c r="BK952" t="n">
        <v>-0.04519794337798644</v>
      </c>
      <c r="BM952" t="n">
        <v/>
      </c>
      <c r="BU952" t="n">
        <v>0.7284872921678011</v>
      </c>
      <c r="BV952" t="n">
        <v/>
      </c>
      <c r="BW952" t="n">
        <v/>
      </c>
      <c r="CA952" t="n">
        <v/>
      </c>
      <c r="CC952" t="n">
        <v/>
      </c>
      <c r="CD952" t="n">
        <v/>
      </c>
      <c r="CE952" t="n">
        <v/>
      </c>
      <c r="CF952" t="n">
        <v/>
      </c>
      <c r="CJ952" t="n">
        <v/>
      </c>
      <c r="CK952" t="n">
        <v/>
      </c>
      <c r="CL952" t="n">
        <v/>
      </c>
      <c r="CM952" t="n">
        <v/>
      </c>
      <c r="CN952" t="n">
        <v/>
      </c>
      <c r="CO952" t="n">
        <v/>
      </c>
      <c r="CQ952" t="n">
        <v/>
      </c>
      <c r="CR952" t="n">
        <v/>
      </c>
    </row>
    <row r="953">
      <c r="A953" t="inlineStr">
        <is>
          <t>AAPL_long_cash_hysteresis_trend_20_150_entry_0.005_exit_-0.005_hold_0_cool_0_10bps</t>
        </is>
      </c>
      <c r="B953" t="n">
        <v>3.041290847585965</v>
      </c>
      <c r="C953" t="n">
        <v>0.1306204585857704</v>
      </c>
      <c r="D953" t="n">
        <v>0.2257447733692097</v>
      </c>
      <c r="E953" t="n">
        <v>0.658027763797184</v>
      </c>
      <c r="F953" t="n">
        <v>0.7333008294634207</v>
      </c>
      <c r="G953" t="n">
        <v>0.3803607181321549</v>
      </c>
      <c r="H953" t="n">
        <v>-0.3434120621793201</v>
      </c>
      <c r="I953" t="n">
        <v>23</v>
      </c>
      <c r="J953" t="n">
        <v>0.6363636363636364</v>
      </c>
      <c r="K953" t="n">
        <v>0.6833275078643831</v>
      </c>
      <c r="L953" t="n">
        <v>2.025865082139112</v>
      </c>
      <c r="M953" t="n">
        <v>0.1602357845098866</v>
      </c>
      <c r="N953" t="n">
        <v>0.3178748831142606</v>
      </c>
      <c r="O953" t="n">
        <v>-0.1156326380477679</v>
      </c>
      <c r="P953" t="n">
        <v>4.810761518907455</v>
      </c>
      <c r="Q953" t="n">
        <v>0.09397546430186221</v>
      </c>
      <c r="R953" t="n">
        <v>-0.1167305127440883</v>
      </c>
      <c r="S953" t="n">
        <v>0.04174734614082221</v>
      </c>
      <c r="T953" t="inlineStr">
        <is>
          <t>AAPL</t>
        </is>
      </c>
      <c r="U953" t="inlineStr">
        <is>
          <t>full_hysteresis</t>
        </is>
      </c>
      <c r="V953" t="inlineStr">
        <is>
          <t>long_cash_hysteresis</t>
        </is>
      </c>
      <c r="W953" t="n">
        <v>20</v>
      </c>
      <c r="X953" t="n">
        <v>150</v>
      </c>
      <c r="Y953" t="n">
        <v>0</v>
      </c>
      <c r="Z953" t="n">
        <v/>
      </c>
      <c r="AA953" t="b">
        <v>0</v>
      </c>
      <c r="AB953" t="n">
        <v>0.005</v>
      </c>
      <c r="AC953" t="n">
        <v>-0.005</v>
      </c>
      <c r="AD953" t="n">
        <v>0</v>
      </c>
      <c r="AE953" t="n">
        <v>0</v>
      </c>
      <c r="AF953" t="n">
        <v>10</v>
      </c>
      <c r="AG953" t="n">
        <v>11.35791004511153</v>
      </c>
      <c r="AH953" t="n">
        <v>0.2473509713298587</v>
      </c>
      <c r="AI953" t="n">
        <v>0.9153950236243931</v>
      </c>
      <c r="AJ953" t="n">
        <v>-0.3851594083201423</v>
      </c>
      <c r="AK953" t="n">
        <v>0.6398596931905355</v>
      </c>
      <c r="AL953" t="n">
        <v>0.6533515997104213</v>
      </c>
      <c r="AM953" t="n">
        <v>-0.01349190651988585</v>
      </c>
      <c r="AN953" t="n">
        <v>1.272803346349084</v>
      </c>
      <c r="AO953" t="n">
        <v>5.703838571344003</v>
      </c>
      <c r="AP953" t="n">
        <v>162.9166666666667</v>
      </c>
      <c r="AQ953" t="n">
        <v>155.5</v>
      </c>
      <c r="AR953" t="n">
        <v>2.021841155234657</v>
      </c>
      <c r="AS953" t="n">
        <v>0</v>
      </c>
      <c r="AT953" t="n">
        <v>0.6833275078643831</v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inlineStr">
        <is>
          <t>cash</t>
        </is>
      </c>
      <c r="BD953" t="n">
        <v>0</v>
      </c>
      <c r="BE953" t="n">
        <v>0</v>
      </c>
      <c r="BF953" t="n">
        <v>0</v>
      </c>
      <c r="BG953" t="b">
        <v>0</v>
      </c>
      <c r="BH953" t="inlineStr">
        <is>
          <t>hysteresis_sweep</t>
        </is>
      </c>
      <c r="BI953" t="n">
        <v>0.7032257071751704</v>
      </c>
      <c r="BJ953" t="n">
        <v>1620</v>
      </c>
      <c r="BK953" t="n">
        <v>-0.04519794337798644</v>
      </c>
      <c r="BM953" t="n">
        <v/>
      </c>
      <c r="BU953" t="n">
        <v>0.7284872921678011</v>
      </c>
      <c r="BV953" t="n">
        <v/>
      </c>
      <c r="BW953" t="n">
        <v/>
      </c>
      <c r="CA953" t="n">
        <v/>
      </c>
      <c r="CC953" t="n">
        <v/>
      </c>
      <c r="CD953" t="n">
        <v/>
      </c>
      <c r="CE953" t="n">
        <v/>
      </c>
      <c r="CF953" t="n">
        <v/>
      </c>
      <c r="CJ953" t="n">
        <v/>
      </c>
      <c r="CK953" t="n">
        <v/>
      </c>
      <c r="CL953" t="n">
        <v/>
      </c>
      <c r="CM953" t="n">
        <v/>
      </c>
      <c r="CN953" t="n">
        <v/>
      </c>
      <c r="CO953" t="n">
        <v/>
      </c>
      <c r="CQ953" t="n">
        <v/>
      </c>
      <c r="CR953" t="n">
        <v/>
      </c>
    </row>
    <row r="954">
      <c r="A954" t="inlineStr">
        <is>
          <t>AAPL_long_cash_hysteresis_trend_20_150_entry_0.005_exit_-0.005_hold_10_cool_5_10bps</t>
        </is>
      </c>
      <c r="B954" t="n">
        <v>3.041290847585965</v>
      </c>
      <c r="C954" t="n">
        <v>0.1306204585857704</v>
      </c>
      <c r="D954" t="n">
        <v>0.2257447733692097</v>
      </c>
      <c r="E954" t="n">
        <v>0.658027763797184</v>
      </c>
      <c r="F954" t="n">
        <v>0.7333008294634207</v>
      </c>
      <c r="G954" t="n">
        <v>0.3803607181321549</v>
      </c>
      <c r="H954" t="n">
        <v>-0.3434120621793201</v>
      </c>
      <c r="I954" t="n">
        <v>23</v>
      </c>
      <c r="J954" t="n">
        <v>0.6363636363636364</v>
      </c>
      <c r="K954" t="n">
        <v>0.6833275078643831</v>
      </c>
      <c r="L954" t="n">
        <v>2.025865082139112</v>
      </c>
      <c r="M954" t="n">
        <v>0.1602357845098866</v>
      </c>
      <c r="N954" t="n">
        <v>0.3178748831142606</v>
      </c>
      <c r="O954" t="n">
        <v>-0.1156326380477679</v>
      </c>
      <c r="P954" t="n">
        <v>4.810761518907455</v>
      </c>
      <c r="Q954" t="n">
        <v>0.09397546430186221</v>
      </c>
      <c r="R954" t="n">
        <v>-0.1167305127440883</v>
      </c>
      <c r="S954" t="n">
        <v>0.04174734614082221</v>
      </c>
      <c r="T954" t="inlineStr">
        <is>
          <t>AAPL</t>
        </is>
      </c>
      <c r="U954" t="inlineStr">
        <is>
          <t>full_hysteresis</t>
        </is>
      </c>
      <c r="V954" t="inlineStr">
        <is>
          <t>long_cash_hysteresis</t>
        </is>
      </c>
      <c r="W954" t="n">
        <v>20</v>
      </c>
      <c r="X954" t="n">
        <v>150</v>
      </c>
      <c r="Y954" t="n">
        <v>0</v>
      </c>
      <c r="Z954" t="n">
        <v/>
      </c>
      <c r="AA954" t="b">
        <v>0</v>
      </c>
      <c r="AB954" t="n">
        <v>0.005</v>
      </c>
      <c r="AC954" t="n">
        <v>-0.005</v>
      </c>
      <c r="AD954" t="n">
        <v>10</v>
      </c>
      <c r="AE954" t="n">
        <v>5</v>
      </c>
      <c r="AF954" t="n">
        <v>10</v>
      </c>
      <c r="AG954" t="n">
        <v>11.35791004511153</v>
      </c>
      <c r="AH954" t="n">
        <v>0.2473509713298587</v>
      </c>
      <c r="AI954" t="n">
        <v>0.9153950236243931</v>
      </c>
      <c r="AJ954" t="n">
        <v>-0.3851594083201423</v>
      </c>
      <c r="AK954" t="n">
        <v>0.6398596931905355</v>
      </c>
      <c r="AL954" t="n">
        <v>0.6533515997104213</v>
      </c>
      <c r="AM954" t="n">
        <v>-0.01349190651988585</v>
      </c>
      <c r="AN954" t="n">
        <v>1.272803346349084</v>
      </c>
      <c r="AO954" t="n">
        <v>5.703838571344003</v>
      </c>
      <c r="AP954" t="n">
        <v>162.9166666666667</v>
      </c>
      <c r="AQ954" t="n">
        <v>155.5</v>
      </c>
      <c r="AR954" t="n">
        <v>2.021841155234657</v>
      </c>
      <c r="AS954" t="n">
        <v>0</v>
      </c>
      <c r="AT954" t="n">
        <v>0.6833275078643831</v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inlineStr">
        <is>
          <t>cash</t>
        </is>
      </c>
      <c r="BD954" t="n">
        <v>0</v>
      </c>
      <c r="BE954" t="n">
        <v>0</v>
      </c>
      <c r="BF954" t="n">
        <v>0</v>
      </c>
      <c r="BG954" t="b">
        <v>0</v>
      </c>
      <c r="BH954" t="inlineStr">
        <is>
          <t>hysteresis_sweep</t>
        </is>
      </c>
      <c r="BI954" t="n">
        <v>0.7032257071751704</v>
      </c>
      <c r="BJ954" t="n">
        <v>1620</v>
      </c>
      <c r="BK954" t="n">
        <v>-0.04519794337798644</v>
      </c>
      <c r="BM954" t="n">
        <v/>
      </c>
      <c r="BU954" t="n">
        <v>0.7284872921678011</v>
      </c>
      <c r="BV954" t="n">
        <v/>
      </c>
      <c r="BW954" t="n">
        <v/>
      </c>
      <c r="CA954" t="n">
        <v/>
      </c>
      <c r="CC954" t="n">
        <v/>
      </c>
      <c r="CD954" t="n">
        <v/>
      </c>
      <c r="CE954" t="n">
        <v/>
      </c>
      <c r="CF954" t="n">
        <v/>
      </c>
      <c r="CJ954" t="n">
        <v/>
      </c>
      <c r="CK954" t="n">
        <v/>
      </c>
      <c r="CL954" t="n">
        <v/>
      </c>
      <c r="CM954" t="n">
        <v/>
      </c>
      <c r="CN954" t="n">
        <v/>
      </c>
      <c r="CO954" t="n">
        <v/>
      </c>
      <c r="CQ954" t="n">
        <v/>
      </c>
      <c r="CR954" t="n">
        <v/>
      </c>
    </row>
    <row r="955">
      <c r="A955" t="inlineStr">
        <is>
          <t>AAPL_long_cash_hysteresis_trend_20_150_entry_0.005_exit_-0.005_hold_10_cool_0_10bps</t>
        </is>
      </c>
      <c r="B955" t="n">
        <v>3.041290847585965</v>
      </c>
      <c r="C955" t="n">
        <v>0.1306204585857704</v>
      </c>
      <c r="D955" t="n">
        <v>0.2257447733692097</v>
      </c>
      <c r="E955" t="n">
        <v>0.658027763797184</v>
      </c>
      <c r="F955" t="n">
        <v>0.7333008294634207</v>
      </c>
      <c r="G955" t="n">
        <v>0.3803607181321549</v>
      </c>
      <c r="H955" t="n">
        <v>-0.3434120621793201</v>
      </c>
      <c r="I955" t="n">
        <v>23</v>
      </c>
      <c r="J955" t="n">
        <v>0.6363636363636364</v>
      </c>
      <c r="K955" t="n">
        <v>0.6833275078643831</v>
      </c>
      <c r="L955" t="n">
        <v>2.025865082139112</v>
      </c>
      <c r="M955" t="n">
        <v>0.1602357845098866</v>
      </c>
      <c r="N955" t="n">
        <v>0.3178748831142606</v>
      </c>
      <c r="O955" t="n">
        <v>-0.1156326380477679</v>
      </c>
      <c r="P955" t="n">
        <v>4.810761518907455</v>
      </c>
      <c r="Q955" t="n">
        <v>0.09397546430186221</v>
      </c>
      <c r="R955" t="n">
        <v>-0.1167305127440883</v>
      </c>
      <c r="S955" t="n">
        <v>0.04174734614082221</v>
      </c>
      <c r="T955" t="inlineStr">
        <is>
          <t>AAPL</t>
        </is>
      </c>
      <c r="U955" t="inlineStr">
        <is>
          <t>full_hysteresis</t>
        </is>
      </c>
      <c r="V955" t="inlineStr">
        <is>
          <t>long_cash_hysteresis</t>
        </is>
      </c>
      <c r="W955" t="n">
        <v>20</v>
      </c>
      <c r="X955" t="n">
        <v>150</v>
      </c>
      <c r="Y955" t="n">
        <v>0</v>
      </c>
      <c r="Z955" t="n">
        <v/>
      </c>
      <c r="AA955" t="b">
        <v>0</v>
      </c>
      <c r="AB955" t="n">
        <v>0.005</v>
      </c>
      <c r="AC955" t="n">
        <v>-0.005</v>
      </c>
      <c r="AD955" t="n">
        <v>10</v>
      </c>
      <c r="AE955" t="n">
        <v>0</v>
      </c>
      <c r="AF955" t="n">
        <v>10</v>
      </c>
      <c r="AG955" t="n">
        <v>11.35791004511153</v>
      </c>
      <c r="AH955" t="n">
        <v>0.2473509713298587</v>
      </c>
      <c r="AI955" t="n">
        <v>0.9153950236243931</v>
      </c>
      <c r="AJ955" t="n">
        <v>-0.3851594083201423</v>
      </c>
      <c r="AK955" t="n">
        <v>0.6398596931905355</v>
      </c>
      <c r="AL955" t="n">
        <v>0.6533515997104213</v>
      </c>
      <c r="AM955" t="n">
        <v>-0.01349190651988585</v>
      </c>
      <c r="AN955" t="n">
        <v>1.272803346349084</v>
      </c>
      <c r="AO955" t="n">
        <v>5.703838571344003</v>
      </c>
      <c r="AP955" t="n">
        <v>162.9166666666667</v>
      </c>
      <c r="AQ955" t="n">
        <v>155.5</v>
      </c>
      <c r="AR955" t="n">
        <v>2.021841155234657</v>
      </c>
      <c r="AS955" t="n">
        <v>0</v>
      </c>
      <c r="AT955" t="n">
        <v>0.6833275078643831</v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inlineStr">
        <is>
          <t>cash</t>
        </is>
      </c>
      <c r="BD955" t="n">
        <v>0</v>
      </c>
      <c r="BE955" t="n">
        <v>0</v>
      </c>
      <c r="BF955" t="n">
        <v>0</v>
      </c>
      <c r="BG955" t="b">
        <v>0</v>
      </c>
      <c r="BH955" t="inlineStr">
        <is>
          <t>hysteresis_sweep</t>
        </is>
      </c>
      <c r="BI955" t="n">
        <v>0.7032257071751704</v>
      </c>
      <c r="BJ955" t="n">
        <v>1620</v>
      </c>
      <c r="BK955" t="n">
        <v>-0.04519794337798644</v>
      </c>
      <c r="BM955" t="n">
        <v/>
      </c>
      <c r="BU955" t="n">
        <v>0.7284872921678011</v>
      </c>
      <c r="BV955" t="n">
        <v/>
      </c>
      <c r="BW955" t="n">
        <v/>
      </c>
      <c r="CA955" t="n">
        <v/>
      </c>
      <c r="CC955" t="n">
        <v/>
      </c>
      <c r="CD955" t="n">
        <v/>
      </c>
      <c r="CE955" t="n">
        <v/>
      </c>
      <c r="CF955" t="n">
        <v/>
      </c>
      <c r="CJ955" t="n">
        <v/>
      </c>
      <c r="CK955" t="n">
        <v/>
      </c>
      <c r="CL955" t="n">
        <v/>
      </c>
      <c r="CM955" t="n">
        <v/>
      </c>
      <c r="CN955" t="n">
        <v/>
      </c>
      <c r="CO955" t="n">
        <v/>
      </c>
      <c r="CQ955" t="n">
        <v/>
      </c>
      <c r="CR955" t="n">
        <v/>
      </c>
    </row>
    <row r="956">
      <c r="A956" t="inlineStr">
        <is>
          <t>AAPL_long_cash_hysteresis_trend_20_150_entry_0.005_exit_-0.005_hold_10_cool_10_10bps</t>
        </is>
      </c>
      <c r="B956" t="n">
        <v>3.041290847585965</v>
      </c>
      <c r="C956" t="n">
        <v>0.1306204585857704</v>
      </c>
      <c r="D956" t="n">
        <v>0.2257447733692097</v>
      </c>
      <c r="E956" t="n">
        <v>0.658027763797184</v>
      </c>
      <c r="F956" t="n">
        <v>0.7333008294634207</v>
      </c>
      <c r="G956" t="n">
        <v>0.3803607181321549</v>
      </c>
      <c r="H956" t="n">
        <v>-0.3434120621793201</v>
      </c>
      <c r="I956" t="n">
        <v>23</v>
      </c>
      <c r="J956" t="n">
        <v>0.6363636363636364</v>
      </c>
      <c r="K956" t="n">
        <v>0.6833275078643831</v>
      </c>
      <c r="L956" t="n">
        <v>2.025865082139112</v>
      </c>
      <c r="M956" t="n">
        <v>0.1602357845098866</v>
      </c>
      <c r="N956" t="n">
        <v>0.3178748831142606</v>
      </c>
      <c r="O956" t="n">
        <v>-0.1156326380477679</v>
      </c>
      <c r="P956" t="n">
        <v>4.810761518907455</v>
      </c>
      <c r="Q956" t="n">
        <v>0.09397546430186221</v>
      </c>
      <c r="R956" t="n">
        <v>-0.1167305127440883</v>
      </c>
      <c r="S956" t="n">
        <v>0.04174734614082221</v>
      </c>
      <c r="T956" t="inlineStr">
        <is>
          <t>AAPL</t>
        </is>
      </c>
      <c r="U956" t="inlineStr">
        <is>
          <t>full_hysteresis</t>
        </is>
      </c>
      <c r="V956" t="inlineStr">
        <is>
          <t>long_cash_hysteresis</t>
        </is>
      </c>
      <c r="W956" t="n">
        <v>20</v>
      </c>
      <c r="X956" t="n">
        <v>150</v>
      </c>
      <c r="Y956" t="n">
        <v>0</v>
      </c>
      <c r="Z956" t="n">
        <v/>
      </c>
      <c r="AA956" t="b">
        <v>0</v>
      </c>
      <c r="AB956" t="n">
        <v>0.005</v>
      </c>
      <c r="AC956" t="n">
        <v>-0.005</v>
      </c>
      <c r="AD956" t="n">
        <v>10</v>
      </c>
      <c r="AE956" t="n">
        <v>10</v>
      </c>
      <c r="AF956" t="n">
        <v>10</v>
      </c>
      <c r="AG956" t="n">
        <v>11.35791004511153</v>
      </c>
      <c r="AH956" t="n">
        <v>0.2473509713298587</v>
      </c>
      <c r="AI956" t="n">
        <v>0.9153950236243931</v>
      </c>
      <c r="AJ956" t="n">
        <v>-0.3851594083201423</v>
      </c>
      <c r="AK956" t="n">
        <v>0.6398596931905355</v>
      </c>
      <c r="AL956" t="n">
        <v>0.6533515997104213</v>
      </c>
      <c r="AM956" t="n">
        <v>-0.01349190651988585</v>
      </c>
      <c r="AN956" t="n">
        <v>1.272803346349084</v>
      </c>
      <c r="AO956" t="n">
        <v>5.703838571344003</v>
      </c>
      <c r="AP956" t="n">
        <v>162.9166666666667</v>
      </c>
      <c r="AQ956" t="n">
        <v>155.5</v>
      </c>
      <c r="AR956" t="n">
        <v>2.021841155234657</v>
      </c>
      <c r="AS956" t="n">
        <v>0</v>
      </c>
      <c r="AT956" t="n">
        <v>0.6833275078643831</v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inlineStr">
        <is>
          <t>cash</t>
        </is>
      </c>
      <c r="BD956" t="n">
        <v>0</v>
      </c>
      <c r="BE956" t="n">
        <v>0</v>
      </c>
      <c r="BF956" t="n">
        <v>0</v>
      </c>
      <c r="BG956" t="b">
        <v>0</v>
      </c>
      <c r="BH956" t="inlineStr">
        <is>
          <t>hysteresis_sweep</t>
        </is>
      </c>
      <c r="BI956" t="n">
        <v>0.7032257071751704</v>
      </c>
      <c r="BJ956" t="n">
        <v>1620</v>
      </c>
      <c r="BK956" t="n">
        <v>-0.04519794337798644</v>
      </c>
      <c r="BM956" t="n">
        <v/>
      </c>
      <c r="BU956" t="n">
        <v>0.7284872921678011</v>
      </c>
      <c r="BV956" t="n">
        <v/>
      </c>
      <c r="BW956" t="n">
        <v/>
      </c>
      <c r="CA956" t="n">
        <v/>
      </c>
      <c r="CC956" t="n">
        <v/>
      </c>
      <c r="CD956" t="n">
        <v/>
      </c>
      <c r="CE956" t="n">
        <v/>
      </c>
      <c r="CF956" t="n">
        <v/>
      </c>
      <c r="CJ956" t="n">
        <v/>
      </c>
      <c r="CK956" t="n">
        <v/>
      </c>
      <c r="CL956" t="n">
        <v/>
      </c>
      <c r="CM956" t="n">
        <v/>
      </c>
      <c r="CN956" t="n">
        <v/>
      </c>
      <c r="CO956" t="n">
        <v/>
      </c>
      <c r="CQ956" t="n">
        <v/>
      </c>
      <c r="CR956" t="n">
        <v/>
      </c>
    </row>
    <row r="957">
      <c r="A957" t="inlineStr">
        <is>
          <t>AAPL_long_cash_hysteresis_trend_10_150_entry_0.020_exit_-0.010_hold_10_cool_10_10bps</t>
        </is>
      </c>
      <c r="B957" t="n">
        <v>2.912554000443492</v>
      </c>
      <c r="C957" t="n">
        <v>0.1274074499658806</v>
      </c>
      <c r="D957" t="n">
        <v>0.2205874207115022</v>
      </c>
      <c r="E957" t="n">
        <v>0.6553657597207251</v>
      </c>
      <c r="F957" t="n">
        <v>0.7221200387702543</v>
      </c>
      <c r="G957" t="n">
        <v>0.4197912143661998</v>
      </c>
      <c r="H957" t="n">
        <v>-0.30350194478996</v>
      </c>
      <c r="I957" t="n">
        <v>27</v>
      </c>
      <c r="J957" t="n">
        <v>0.5384615384615384</v>
      </c>
      <c r="K957" t="n">
        <v>0.6759874169870674</v>
      </c>
      <c r="L957" t="n">
        <v>2.378189444250262</v>
      </c>
      <c r="M957" t="n">
        <v>0.1277673816477369</v>
      </c>
      <c r="N957" t="n">
        <v>0.2955321953064919</v>
      </c>
      <c r="O957" t="n">
        <v>-0.06795823428747728</v>
      </c>
      <c r="P957" t="n">
        <v>5.0735214769175</v>
      </c>
      <c r="Q957" t="n">
        <v>0.1067708210941296</v>
      </c>
      <c r="R957" t="n">
        <v>-0.1199435213639781</v>
      </c>
      <c r="S957" t="n">
        <v>0.08165746353018233</v>
      </c>
      <c r="T957" t="inlineStr">
        <is>
          <t>AAPL</t>
        </is>
      </c>
      <c r="U957" t="inlineStr">
        <is>
          <t>full_hysteresis</t>
        </is>
      </c>
      <c r="V957" t="inlineStr">
        <is>
          <t>long_cash_hysteresis</t>
        </is>
      </c>
      <c r="W957" t="n">
        <v>10</v>
      </c>
      <c r="X957" t="n">
        <v>150</v>
      </c>
      <c r="Y957" t="n">
        <v>0</v>
      </c>
      <c r="Z957" t="n">
        <v/>
      </c>
      <c r="AA957" t="b">
        <v>0</v>
      </c>
      <c r="AB957" t="n">
        <v>0.02</v>
      </c>
      <c r="AC957" t="n">
        <v>-0.01</v>
      </c>
      <c r="AD957" t="n">
        <v>10</v>
      </c>
      <c r="AE957" t="n">
        <v>10</v>
      </c>
      <c r="AF957" t="n">
        <v>10</v>
      </c>
      <c r="AG957" t="n">
        <v>11.35791004511153</v>
      </c>
      <c r="AH957" t="n">
        <v>0.2473509713298587</v>
      </c>
      <c r="AI957" t="n">
        <v>0.9153950236243931</v>
      </c>
      <c r="AJ957" t="n">
        <v>-0.3851594083201423</v>
      </c>
      <c r="AK957" t="n">
        <v>0.6256598776122367</v>
      </c>
      <c r="AL957" t="n">
        <v>0.6393250479314018</v>
      </c>
      <c r="AM957" t="n">
        <v>-0.01366517031916503</v>
      </c>
      <c r="AN957" t="n">
        <v>1.313999038475062</v>
      </c>
      <c r="AO957" t="n">
        <v>5.93839214575164</v>
      </c>
      <c r="AP957" t="n">
        <v>138.1428571428571</v>
      </c>
      <c r="AQ957" t="n">
        <v>139</v>
      </c>
      <c r="AR957" t="n">
        <v>2.373465703971119</v>
      </c>
      <c r="AS957" t="n">
        <v>0</v>
      </c>
      <c r="AT957" t="n">
        <v>0.6759874169870674</v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inlineStr">
        <is>
          <t>cash</t>
        </is>
      </c>
      <c r="BD957" t="n">
        <v>0</v>
      </c>
      <c r="BE957" t="n">
        <v>0</v>
      </c>
      <c r="BF957" t="n">
        <v>0</v>
      </c>
      <c r="BG957" t="b">
        <v>0</v>
      </c>
      <c r="BH957" t="inlineStr">
        <is>
          <t>hysteresis_sweep</t>
        </is>
      </c>
      <c r="BI957" t="n">
        <v>0.7032428419314929</v>
      </c>
      <c r="BJ957" t="n">
        <v>1620</v>
      </c>
      <c r="BK957" t="n">
        <v>-0.04787708221076781</v>
      </c>
      <c r="BM957" t="n">
        <v/>
      </c>
      <c r="BU957" t="n">
        <v>0.7284743636816864</v>
      </c>
      <c r="BV957" t="n">
        <v/>
      </c>
      <c r="BW957" t="n">
        <v/>
      </c>
      <c r="CA957" t="n">
        <v/>
      </c>
      <c r="CC957" t="n">
        <v/>
      </c>
      <c r="CD957" t="n">
        <v/>
      </c>
      <c r="CE957" t="n">
        <v/>
      </c>
      <c r="CF957" t="n">
        <v/>
      </c>
      <c r="CJ957" t="n">
        <v/>
      </c>
      <c r="CK957" t="n">
        <v/>
      </c>
      <c r="CL957" t="n">
        <v/>
      </c>
      <c r="CM957" t="n">
        <v/>
      </c>
      <c r="CN957" t="n">
        <v/>
      </c>
      <c r="CO957" t="n">
        <v/>
      </c>
      <c r="CQ957" t="n">
        <v/>
      </c>
      <c r="CR957" t="n">
        <v/>
      </c>
    </row>
    <row r="958">
      <c r="A958" t="inlineStr">
        <is>
          <t>AAPL_long_cash_hysteresis_trend_10_150_entry_0.020_exit_-0.010_hold_0_cool_10_10bps</t>
        </is>
      </c>
      <c r="B958" t="n">
        <v>2.912554000443492</v>
      </c>
      <c r="C958" t="n">
        <v>0.1274074499658806</v>
      </c>
      <c r="D958" t="n">
        <v>0.2205874207115022</v>
      </c>
      <c r="E958" t="n">
        <v>0.6553657597207251</v>
      </c>
      <c r="F958" t="n">
        <v>0.7221200387702543</v>
      </c>
      <c r="G958" t="n">
        <v>0.4197912143661998</v>
      </c>
      <c r="H958" t="n">
        <v>-0.30350194478996</v>
      </c>
      <c r="I958" t="n">
        <v>27</v>
      </c>
      <c r="J958" t="n">
        <v>0.5384615384615384</v>
      </c>
      <c r="K958" t="n">
        <v>0.6759874169870674</v>
      </c>
      <c r="L958" t="n">
        <v>2.378189444250262</v>
      </c>
      <c r="M958" t="n">
        <v>0.1277673816477369</v>
      </c>
      <c r="N958" t="n">
        <v>0.2955321953064919</v>
      </c>
      <c r="O958" t="n">
        <v>-0.06795823428747728</v>
      </c>
      <c r="P958" t="n">
        <v>5.0735214769175</v>
      </c>
      <c r="Q958" t="n">
        <v>0.1067708210941296</v>
      </c>
      <c r="R958" t="n">
        <v>-0.1199435213639781</v>
      </c>
      <c r="S958" t="n">
        <v>0.08165746353018233</v>
      </c>
      <c r="T958" t="inlineStr">
        <is>
          <t>AAPL</t>
        </is>
      </c>
      <c r="U958" t="inlineStr">
        <is>
          <t>full_hysteresis</t>
        </is>
      </c>
      <c r="V958" t="inlineStr">
        <is>
          <t>long_cash_hysteresis</t>
        </is>
      </c>
      <c r="W958" t="n">
        <v>10</v>
      </c>
      <c r="X958" t="n">
        <v>150</v>
      </c>
      <c r="Y958" t="n">
        <v>0</v>
      </c>
      <c r="Z958" t="n">
        <v/>
      </c>
      <c r="AA958" t="b">
        <v>0</v>
      </c>
      <c r="AB958" t="n">
        <v>0.02</v>
      </c>
      <c r="AC958" t="n">
        <v>-0.01</v>
      </c>
      <c r="AD958" t="n">
        <v>0</v>
      </c>
      <c r="AE958" t="n">
        <v>10</v>
      </c>
      <c r="AF958" t="n">
        <v>10</v>
      </c>
      <c r="AG958" t="n">
        <v>11.35791004511153</v>
      </c>
      <c r="AH958" t="n">
        <v>0.2473509713298587</v>
      </c>
      <c r="AI958" t="n">
        <v>0.9153950236243931</v>
      </c>
      <c r="AJ958" t="n">
        <v>-0.3851594083201423</v>
      </c>
      <c r="AK958" t="n">
        <v>0.6256598776122367</v>
      </c>
      <c r="AL958" t="n">
        <v>0.6393250479314018</v>
      </c>
      <c r="AM958" t="n">
        <v>-0.01366517031916503</v>
      </c>
      <c r="AN958" t="n">
        <v>1.313999038475062</v>
      </c>
      <c r="AO958" t="n">
        <v>5.93839214575164</v>
      </c>
      <c r="AP958" t="n">
        <v>138.1428571428571</v>
      </c>
      <c r="AQ958" t="n">
        <v>139</v>
      </c>
      <c r="AR958" t="n">
        <v>2.373465703971119</v>
      </c>
      <c r="AS958" t="n">
        <v>0</v>
      </c>
      <c r="AT958" t="n">
        <v>0.6759874169870674</v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inlineStr">
        <is>
          <t>cash</t>
        </is>
      </c>
      <c r="BD958" t="n">
        <v>0</v>
      </c>
      <c r="BE958" t="n">
        <v>0</v>
      </c>
      <c r="BF958" t="n">
        <v>0</v>
      </c>
      <c r="BG958" t="b">
        <v>0</v>
      </c>
      <c r="BH958" t="inlineStr">
        <is>
          <t>hysteresis_sweep</t>
        </is>
      </c>
      <c r="BI958" t="n">
        <v>0.7032428419314929</v>
      </c>
      <c r="BJ958" t="n">
        <v>1620</v>
      </c>
      <c r="BK958" t="n">
        <v>-0.04787708221076781</v>
      </c>
      <c r="BM958" t="n">
        <v/>
      </c>
      <c r="BU958" t="n">
        <v>0.7284743636816864</v>
      </c>
      <c r="BV958" t="n">
        <v/>
      </c>
      <c r="BW958" t="n">
        <v/>
      </c>
      <c r="CA958" t="n">
        <v/>
      </c>
      <c r="CC958" t="n">
        <v/>
      </c>
      <c r="CD958" t="n">
        <v/>
      </c>
      <c r="CE958" t="n">
        <v/>
      </c>
      <c r="CF958" t="n">
        <v/>
      </c>
      <c r="CJ958" t="n">
        <v/>
      </c>
      <c r="CK958" t="n">
        <v/>
      </c>
      <c r="CL958" t="n">
        <v/>
      </c>
      <c r="CM958" t="n">
        <v/>
      </c>
      <c r="CN958" t="n">
        <v/>
      </c>
      <c r="CO958" t="n">
        <v/>
      </c>
      <c r="CQ958" t="n">
        <v/>
      </c>
      <c r="CR958" t="n">
        <v/>
      </c>
    </row>
    <row r="959">
      <c r="A959" t="inlineStr">
        <is>
          <t>AAPL_long_cash_hysteresis_trend_10_150_entry_0.020_exit_-0.005_hold_20_cool_10_10bps</t>
        </is>
      </c>
      <c r="B959" t="n">
        <v>2.939817101360403</v>
      </c>
      <c r="C959" t="n">
        <v>0.1280958467444628</v>
      </c>
      <c r="D959" t="n">
        <v>0.2190915191070255</v>
      </c>
      <c r="E959" t="n">
        <v>0.661122464321534</v>
      </c>
      <c r="F959" t="n">
        <v>0.7235605712194104</v>
      </c>
      <c r="G959" t="n">
        <v>0.4220593935011268</v>
      </c>
      <c r="H959" t="n">
        <v>-0.3035019447899596</v>
      </c>
      <c r="I959" t="n">
        <v>29</v>
      </c>
      <c r="J959" t="n">
        <v>0.5714285714285714</v>
      </c>
      <c r="K959" t="n">
        <v>0.6668996854246767</v>
      </c>
      <c r="L959" t="n">
        <v>2.554351625305837</v>
      </c>
      <c r="M959" t="n">
        <v>0.1202953869233884</v>
      </c>
      <c r="N959" t="n">
        <v>0.2646595117431818</v>
      </c>
      <c r="O959" t="n">
        <v>-0.07219011283633602</v>
      </c>
      <c r="P959" t="n">
        <v>4.88819500519317</v>
      </c>
      <c r="Q959" t="n">
        <v>0.1156882764451757</v>
      </c>
      <c r="R959" t="n">
        <v>-0.1192551245853959</v>
      </c>
      <c r="S959" t="n">
        <v>0.08165746353018266</v>
      </c>
      <c r="T959" t="inlineStr">
        <is>
          <t>AAPL</t>
        </is>
      </c>
      <c r="U959" t="inlineStr">
        <is>
          <t>full_hysteresis</t>
        </is>
      </c>
      <c r="V959" t="inlineStr">
        <is>
          <t>long_cash_hysteresis</t>
        </is>
      </c>
      <c r="W959" t="n">
        <v>10</v>
      </c>
      <c r="X959" t="n">
        <v>150</v>
      </c>
      <c r="Y959" t="n">
        <v>0</v>
      </c>
      <c r="Z959" t="n">
        <v/>
      </c>
      <c r="AA959" t="b">
        <v>0</v>
      </c>
      <c r="AB959" t="n">
        <v>0.02</v>
      </c>
      <c r="AC959" t="n">
        <v>-0.005</v>
      </c>
      <c r="AD959" t="n">
        <v>20</v>
      </c>
      <c r="AE959" t="n">
        <v>10</v>
      </c>
      <c r="AF959" t="n">
        <v>10</v>
      </c>
      <c r="AG959" t="n">
        <v>11.35791004511153</v>
      </c>
      <c r="AH959" t="n">
        <v>0.2473509713298587</v>
      </c>
      <c r="AI959" t="n">
        <v>0.9153950236243931</v>
      </c>
      <c r="AJ959" t="n">
        <v>-0.3851594083201423</v>
      </c>
      <c r="AK959" t="n">
        <v>0.6166775624047462</v>
      </c>
      <c r="AL959" t="n">
        <v>0.6285189960364665</v>
      </c>
      <c r="AM959" t="n">
        <v>-0.0118414336317203</v>
      </c>
      <c r="AN959" t="n">
        <v>1.308810130811985</v>
      </c>
      <c r="AO959" t="n">
        <v>6.120010560374274</v>
      </c>
      <c r="AP959" t="n">
        <v>127.2</v>
      </c>
      <c r="AQ959" t="n">
        <v>129</v>
      </c>
      <c r="AR959" t="n">
        <v>2.54927797833935</v>
      </c>
      <c r="AS959" t="n">
        <v>0</v>
      </c>
      <c r="AT959" t="n">
        <v>0.6668996854246767</v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inlineStr">
        <is>
          <t>cash</t>
        </is>
      </c>
      <c r="BD959" t="n">
        <v>0</v>
      </c>
      <c r="BE959" t="n">
        <v>0</v>
      </c>
      <c r="BF959" t="n">
        <v>0</v>
      </c>
      <c r="BG959" t="b">
        <v>0</v>
      </c>
      <c r="BH959" t="inlineStr">
        <is>
          <t>hysteresis_sweep</t>
        </is>
      </c>
      <c r="BI959" t="n">
        <v>0.7032428419314929</v>
      </c>
      <c r="BJ959" t="n">
        <v>1620</v>
      </c>
      <c r="BK959" t="n">
        <v>-0.0421203776099589</v>
      </c>
      <c r="BM959" t="n">
        <v/>
      </c>
      <c r="BU959" t="n">
        <v>0.7278729778188546</v>
      </c>
      <c r="BV959" t="n">
        <v/>
      </c>
      <c r="BW959" t="n">
        <v/>
      </c>
      <c r="CA959" t="n">
        <v/>
      </c>
      <c r="CC959" t="n">
        <v/>
      </c>
      <c r="CD959" t="n">
        <v/>
      </c>
      <c r="CE959" t="n">
        <v/>
      </c>
      <c r="CF959" t="n">
        <v/>
      </c>
      <c r="CJ959" t="n">
        <v/>
      </c>
      <c r="CK959" t="n">
        <v/>
      </c>
      <c r="CL959" t="n">
        <v/>
      </c>
      <c r="CM959" t="n">
        <v/>
      </c>
      <c r="CN959" t="n">
        <v/>
      </c>
      <c r="CO959" t="n">
        <v/>
      </c>
      <c r="CQ959" t="n">
        <v/>
      </c>
      <c r="CR959" t="n">
        <v/>
      </c>
    </row>
    <row r="960">
      <c r="A960" t="inlineStr">
        <is>
          <t>AAPL_long_cash_hysteresis_trend_5_150_entry_0.010_exit_-0.010_hold_0_cool_0_10bps</t>
        </is>
      </c>
      <c r="B960" t="n">
        <v>3.094467447500863</v>
      </c>
      <c r="C960" t="n">
        <v>0.1319204614331657</v>
      </c>
      <c r="D960" t="n">
        <v>0.2151154460559301</v>
      </c>
      <c r="E960" t="n">
        <v>0.6850380728213858</v>
      </c>
      <c r="F960" t="n">
        <v>0.7635471936525881</v>
      </c>
      <c r="G960" t="n">
        <v>0.4163952054729397</v>
      </c>
      <c r="H960" t="n">
        <v>-0.3168155149224907</v>
      </c>
      <c r="I960" t="n">
        <v>35</v>
      </c>
      <c r="J960" t="n">
        <v>0.4705882352941176</v>
      </c>
      <c r="K960" t="n">
        <v>0.6791331702202027</v>
      </c>
      <c r="L960" t="n">
        <v>3.082838168472562</v>
      </c>
      <c r="M960" t="n">
        <v>0.1002933623947642</v>
      </c>
      <c r="N960" t="n">
        <v>0.2756399937922241</v>
      </c>
      <c r="O960" t="n">
        <v>-0.05557030995853355</v>
      </c>
      <c r="P960" t="n">
        <v>4.4090689434365</v>
      </c>
      <c r="Q960" t="n">
        <v>0.1456318416766011</v>
      </c>
      <c r="R960" t="n">
        <v>-0.115430509896693</v>
      </c>
      <c r="S960" t="n">
        <v>0.06834389339765157</v>
      </c>
      <c r="T960" t="inlineStr">
        <is>
          <t>AAPL</t>
        </is>
      </c>
      <c r="U960" t="inlineStr">
        <is>
          <t>full_hysteresis</t>
        </is>
      </c>
      <c r="V960" t="inlineStr">
        <is>
          <t>long_cash_hysteresis</t>
        </is>
      </c>
      <c r="W960" t="n">
        <v>5</v>
      </c>
      <c r="X960" t="n">
        <v>150</v>
      </c>
      <c r="Y960" t="n">
        <v>0</v>
      </c>
      <c r="Z960" t="n">
        <v/>
      </c>
      <c r="AA960" t="b">
        <v>0</v>
      </c>
      <c r="AB960" t="n">
        <v>0.01</v>
      </c>
      <c r="AC960" t="n">
        <v>-0.01</v>
      </c>
      <c r="AD960" t="n">
        <v>0</v>
      </c>
      <c r="AE960" t="n">
        <v>0</v>
      </c>
      <c r="AF960" t="n">
        <v>10</v>
      </c>
      <c r="AG960" t="n">
        <v>11.35791004511153</v>
      </c>
      <c r="AH960" t="n">
        <v>0.2473509713298587</v>
      </c>
      <c r="AI960" t="n">
        <v>0.9153950236243931</v>
      </c>
      <c r="AJ960" t="n">
        <v>-0.3851594083201423</v>
      </c>
      <c r="AK960" t="n">
        <v>0.612850880416421</v>
      </c>
      <c r="AL960" t="n">
        <v>0.6222602194479564</v>
      </c>
      <c r="AM960" t="n">
        <v>-0.009409339031535402</v>
      </c>
      <c r="AN960" t="n">
        <v>1.27424616139237</v>
      </c>
      <c r="AO960" t="n">
        <v>6.223885688676171</v>
      </c>
      <c r="AP960" t="n">
        <v>107.9444444444444</v>
      </c>
      <c r="AQ960" t="n">
        <v>61.5</v>
      </c>
      <c r="AR960" t="n">
        <v>3.076714801444043</v>
      </c>
      <c r="AS960" t="n">
        <v>0</v>
      </c>
      <c r="AT960" t="n">
        <v>0.6791331702202027</v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inlineStr">
        <is>
          <t>cash</t>
        </is>
      </c>
      <c r="BD960" t="n">
        <v>0</v>
      </c>
      <c r="BE960" t="n">
        <v>0</v>
      </c>
      <c r="BF960" t="n">
        <v>0</v>
      </c>
      <c r="BG960" t="b">
        <v>0</v>
      </c>
      <c r="BH960" t="inlineStr">
        <is>
          <t>hysteresis_sweep</t>
        </is>
      </c>
      <c r="BI960" t="n">
        <v>0.7048938250968136</v>
      </c>
      <c r="BJ960" t="n">
        <v>1620</v>
      </c>
      <c r="BK960" t="n">
        <v>-0.0198557522754278</v>
      </c>
      <c r="BM960" t="n">
        <v/>
      </c>
      <c r="BU960" t="n">
        <v>0.7278169542144748</v>
      </c>
      <c r="BV960" t="n">
        <v/>
      </c>
      <c r="BW960" t="n">
        <v/>
      </c>
      <c r="CA960" t="n">
        <v/>
      </c>
      <c r="CC960" t="n">
        <v/>
      </c>
      <c r="CD960" t="n">
        <v/>
      </c>
      <c r="CE960" t="n">
        <v/>
      </c>
      <c r="CF960" t="n">
        <v/>
      </c>
      <c r="CJ960" t="n">
        <v/>
      </c>
      <c r="CK960" t="n">
        <v/>
      </c>
      <c r="CL960" t="n">
        <v/>
      </c>
      <c r="CM960" t="n">
        <v/>
      </c>
      <c r="CN960" t="n">
        <v/>
      </c>
      <c r="CO960" t="n">
        <v/>
      </c>
      <c r="CQ960" t="n">
        <v/>
      </c>
      <c r="CR960" t="n">
        <v/>
      </c>
    </row>
    <row r="961">
      <c r="A961" t="inlineStr">
        <is>
          <t>AAPL_long_cash_hysteresis_trend_50_150_entry_0.000_exit_0.000_hold_0_cool_0_10bps</t>
        </is>
      </c>
      <c r="B961" t="n">
        <v>3.141644998257753</v>
      </c>
      <c r="C961" t="n">
        <v>0.1330609782166068</v>
      </c>
      <c r="D961" t="n">
        <v>0.2302929692093299</v>
      </c>
      <c r="E961" t="n">
        <v>0.6589107067296052</v>
      </c>
      <c r="F961" t="n">
        <v>0.7292205382624232</v>
      </c>
      <c r="G961" t="n">
        <v>0.3497137898186518</v>
      </c>
      <c r="H961" t="n">
        <v>-0.3804853628608901</v>
      </c>
      <c r="I961" t="n">
        <v>19</v>
      </c>
      <c r="J961" t="n">
        <v>0.7777777777777778</v>
      </c>
      <c r="K961" t="n">
        <v>0.6742397763019923</v>
      </c>
      <c r="L961" t="n">
        <v>1.673540720027962</v>
      </c>
      <c r="M961" t="n">
        <v>0.2053045295504418</v>
      </c>
      <c r="N961" t="n">
        <v>0.2844174149183454</v>
      </c>
      <c r="O961" t="n">
        <v>-0.07159056923722079</v>
      </c>
      <c r="P961" t="n">
        <v>13.90491740491228</v>
      </c>
      <c r="Q961" t="n">
        <v>0.0794837584663739</v>
      </c>
      <c r="R961" t="n">
        <v>-0.1142899931132519</v>
      </c>
      <c r="S961" t="n">
        <v>0.004674045459252207</v>
      </c>
      <c r="T961" t="inlineStr">
        <is>
          <t>AAPL</t>
        </is>
      </c>
      <c r="U961" t="inlineStr">
        <is>
          <t>full_hysteresis</t>
        </is>
      </c>
      <c r="V961" t="inlineStr">
        <is>
          <t>long_cash_hysteresis</t>
        </is>
      </c>
      <c r="W961" t="n">
        <v>50</v>
      </c>
      <c r="X961" t="n">
        <v>150</v>
      </c>
      <c r="Y961" t="n">
        <v>0</v>
      </c>
      <c r="Z961" t="n">
        <v/>
      </c>
      <c r="AA961" t="b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</v>
      </c>
      <c r="AG961" t="n">
        <v>11.35791004511153</v>
      </c>
      <c r="AH961" t="n">
        <v>0.2473509713298587</v>
      </c>
      <c r="AI961" t="n">
        <v>0.9153950236243931</v>
      </c>
      <c r="AJ961" t="n">
        <v>-0.3851594083201423</v>
      </c>
      <c r="AK961" t="n">
        <v>0.6496120777738559</v>
      </c>
      <c r="AL961" t="n">
        <v>0.6626657987351845</v>
      </c>
      <c r="AM961" t="n">
        <v>-0.01305372096132862</v>
      </c>
      <c r="AN961" t="n">
        <v>1.240516617059245</v>
      </c>
      <c r="AO961" t="n">
        <v>5.551741651178971</v>
      </c>
      <c r="AP961" t="n">
        <v>192.9</v>
      </c>
      <c r="AQ961" t="n">
        <v>147.5</v>
      </c>
      <c r="AR961" t="n">
        <v>1.670216606498195</v>
      </c>
      <c r="AS961" t="n">
        <v>0</v>
      </c>
      <c r="AT961" t="n">
        <v>0.6742397763019923</v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inlineStr">
        <is>
          <t>cash</t>
        </is>
      </c>
      <c r="BD961" t="n">
        <v>0</v>
      </c>
      <c r="BE961" t="n">
        <v>0</v>
      </c>
      <c r="BF961" t="n">
        <v>0</v>
      </c>
      <c r="BG961" t="b">
        <v>0</v>
      </c>
      <c r="BH961" t="inlineStr">
        <is>
          <t>hysteresis_sweep</t>
        </is>
      </c>
      <c r="BI961" t="n">
        <v>0.6607566176237676</v>
      </c>
      <c r="BJ961" t="n">
        <v>648</v>
      </c>
      <c r="BK961" t="n">
        <v>-0.001845910894162417</v>
      </c>
      <c r="BM961" t="n">
        <v/>
      </c>
      <c r="BU961" t="n">
        <v>0.7273670788747195</v>
      </c>
      <c r="BV961" t="n">
        <v/>
      </c>
      <c r="BW961" t="n">
        <v/>
      </c>
      <c r="CA961" t="n">
        <v/>
      </c>
      <c r="CC961" t="n">
        <v/>
      </c>
      <c r="CD961" t="n">
        <v/>
      </c>
      <c r="CE961" t="n">
        <v/>
      </c>
      <c r="CF961" t="n">
        <v/>
      </c>
      <c r="CJ961" t="n">
        <v/>
      </c>
      <c r="CK961" t="n">
        <v/>
      </c>
      <c r="CL961" t="n">
        <v/>
      </c>
      <c r="CM961" t="n">
        <v/>
      </c>
      <c r="CN961" t="n">
        <v/>
      </c>
      <c r="CO961" t="n">
        <v/>
      </c>
      <c r="CQ961" t="n">
        <v/>
      </c>
      <c r="CR961" t="n">
        <v/>
      </c>
    </row>
    <row r="962">
      <c r="A962" t="inlineStr">
        <is>
          <t>AAPL_long_cash_hysteresis_trend_50_150_entry_0.000_exit_0.000_hold_0_cool_10_10bps</t>
        </is>
      </c>
      <c r="B962" t="n">
        <v>3.141644998257753</v>
      </c>
      <c r="C962" t="n">
        <v>0.1330609782166068</v>
      </c>
      <c r="D962" t="n">
        <v>0.2302929692093299</v>
      </c>
      <c r="E962" t="n">
        <v>0.6589107067296052</v>
      </c>
      <c r="F962" t="n">
        <v>0.7292205382624232</v>
      </c>
      <c r="G962" t="n">
        <v>0.3497137898186518</v>
      </c>
      <c r="H962" t="n">
        <v>-0.3804853628608901</v>
      </c>
      <c r="I962" t="n">
        <v>19</v>
      </c>
      <c r="J962" t="n">
        <v>0.7777777777777778</v>
      </c>
      <c r="K962" t="n">
        <v>0.6742397763019923</v>
      </c>
      <c r="L962" t="n">
        <v>1.673540720027962</v>
      </c>
      <c r="M962" t="n">
        <v>0.2053045295504418</v>
      </c>
      <c r="N962" t="n">
        <v>0.2844174149183454</v>
      </c>
      <c r="O962" t="n">
        <v>-0.07159056923722079</v>
      </c>
      <c r="P962" t="n">
        <v>13.90491740491228</v>
      </c>
      <c r="Q962" t="n">
        <v>0.0794837584663739</v>
      </c>
      <c r="R962" t="n">
        <v>-0.1142899931132519</v>
      </c>
      <c r="S962" t="n">
        <v>0.004674045459252207</v>
      </c>
      <c r="T962" t="inlineStr">
        <is>
          <t>AAPL</t>
        </is>
      </c>
      <c r="U962" t="inlineStr">
        <is>
          <t>full_hysteresis</t>
        </is>
      </c>
      <c r="V962" t="inlineStr">
        <is>
          <t>long_cash_hysteresis</t>
        </is>
      </c>
      <c r="W962" t="n">
        <v>50</v>
      </c>
      <c r="X962" t="n">
        <v>150</v>
      </c>
      <c r="Y962" t="n">
        <v>0</v>
      </c>
      <c r="Z962" t="n">
        <v/>
      </c>
      <c r="AA962" t="b">
        <v>0</v>
      </c>
      <c r="AB962" t="n">
        <v>0</v>
      </c>
      <c r="AC962" t="n">
        <v>0</v>
      </c>
      <c r="AD962" t="n">
        <v>0</v>
      </c>
      <c r="AE962" t="n">
        <v>10</v>
      </c>
      <c r="AF962" t="n">
        <v>10</v>
      </c>
      <c r="AG962" t="n">
        <v>11.35791004511153</v>
      </c>
      <c r="AH962" t="n">
        <v>0.2473509713298587</v>
      </c>
      <c r="AI962" t="n">
        <v>0.9153950236243931</v>
      </c>
      <c r="AJ962" t="n">
        <v>-0.3851594083201423</v>
      </c>
      <c r="AK962" t="n">
        <v>0.6496120777738559</v>
      </c>
      <c r="AL962" t="n">
        <v>0.6626657987351845</v>
      </c>
      <c r="AM962" t="n">
        <v>-0.01305372096132862</v>
      </c>
      <c r="AN962" t="n">
        <v>1.240516617059245</v>
      </c>
      <c r="AO962" t="n">
        <v>5.551741651178971</v>
      </c>
      <c r="AP962" t="n">
        <v>192.9</v>
      </c>
      <c r="AQ962" t="n">
        <v>147.5</v>
      </c>
      <c r="AR962" t="n">
        <v>1.670216606498195</v>
      </c>
      <c r="AS962" t="n">
        <v>0</v>
      </c>
      <c r="AT962" t="n">
        <v>0.6742397763019923</v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inlineStr">
        <is>
          <t>cash</t>
        </is>
      </c>
      <c r="BD962" t="n">
        <v>0</v>
      </c>
      <c r="BE962" t="n">
        <v>0</v>
      </c>
      <c r="BF962" t="n">
        <v>0</v>
      </c>
      <c r="BG962" t="b">
        <v>0</v>
      </c>
      <c r="BH962" t="inlineStr">
        <is>
          <t>hysteresis_sweep</t>
        </is>
      </c>
      <c r="BI962" t="n">
        <v>0.6607566176237676</v>
      </c>
      <c r="BJ962" t="n">
        <v>648</v>
      </c>
      <c r="BK962" t="n">
        <v>-0.001845910894162417</v>
      </c>
      <c r="BM962" t="n">
        <v/>
      </c>
      <c r="BU962" t="n">
        <v>0.7273670788747195</v>
      </c>
      <c r="BV962" t="n">
        <v/>
      </c>
      <c r="BW962" t="n">
        <v/>
      </c>
      <c r="CA962" t="n">
        <v/>
      </c>
      <c r="CC962" t="n">
        <v/>
      </c>
      <c r="CD962" t="n">
        <v/>
      </c>
      <c r="CE962" t="n">
        <v/>
      </c>
      <c r="CF962" t="n">
        <v/>
      </c>
      <c r="CJ962" t="n">
        <v/>
      </c>
      <c r="CK962" t="n">
        <v/>
      </c>
      <c r="CL962" t="n">
        <v/>
      </c>
      <c r="CM962" t="n">
        <v/>
      </c>
      <c r="CN962" t="n">
        <v/>
      </c>
      <c r="CO962" t="n">
        <v/>
      </c>
      <c r="CQ962" t="n">
        <v/>
      </c>
      <c r="CR962" t="n">
        <v/>
      </c>
    </row>
    <row r="963">
      <c r="A963" t="inlineStr">
        <is>
          <t>AAPL_long_cash_hysteresis_trend_50_150_entry_0.000_exit_0.000_hold_0_cool_5_10bps</t>
        </is>
      </c>
      <c r="B963" t="n">
        <v>3.141644998257753</v>
      </c>
      <c r="C963" t="n">
        <v>0.1330609782166068</v>
      </c>
      <c r="D963" t="n">
        <v>0.2302929692093299</v>
      </c>
      <c r="E963" t="n">
        <v>0.6589107067296052</v>
      </c>
      <c r="F963" t="n">
        <v>0.7292205382624232</v>
      </c>
      <c r="G963" t="n">
        <v>0.3497137898186518</v>
      </c>
      <c r="H963" t="n">
        <v>-0.3804853628608901</v>
      </c>
      <c r="I963" t="n">
        <v>19</v>
      </c>
      <c r="J963" t="n">
        <v>0.7777777777777778</v>
      </c>
      <c r="K963" t="n">
        <v>0.6742397763019923</v>
      </c>
      <c r="L963" t="n">
        <v>1.673540720027962</v>
      </c>
      <c r="M963" t="n">
        <v>0.2053045295504418</v>
      </c>
      <c r="N963" t="n">
        <v>0.2844174149183454</v>
      </c>
      <c r="O963" t="n">
        <v>-0.07159056923722079</v>
      </c>
      <c r="P963" t="n">
        <v>13.90491740491228</v>
      </c>
      <c r="Q963" t="n">
        <v>0.0794837584663739</v>
      </c>
      <c r="R963" t="n">
        <v>-0.1142899931132519</v>
      </c>
      <c r="S963" t="n">
        <v>0.004674045459252207</v>
      </c>
      <c r="T963" t="inlineStr">
        <is>
          <t>AAPL</t>
        </is>
      </c>
      <c r="U963" t="inlineStr">
        <is>
          <t>full_hysteresis</t>
        </is>
      </c>
      <c r="V963" t="inlineStr">
        <is>
          <t>long_cash_hysteresis</t>
        </is>
      </c>
      <c r="W963" t="n">
        <v>50</v>
      </c>
      <c r="X963" t="n">
        <v>150</v>
      </c>
      <c r="Y963" t="n">
        <v>0</v>
      </c>
      <c r="Z963" t="n">
        <v/>
      </c>
      <c r="AA963" t="b">
        <v>0</v>
      </c>
      <c r="AB963" t="n">
        <v>0</v>
      </c>
      <c r="AC963" t="n">
        <v>0</v>
      </c>
      <c r="AD963" t="n">
        <v>0</v>
      </c>
      <c r="AE963" t="n">
        <v>5</v>
      </c>
      <c r="AF963" t="n">
        <v>10</v>
      </c>
      <c r="AG963" t="n">
        <v>11.35791004511153</v>
      </c>
      <c r="AH963" t="n">
        <v>0.2473509713298587</v>
      </c>
      <c r="AI963" t="n">
        <v>0.9153950236243931</v>
      </c>
      <c r="AJ963" t="n">
        <v>-0.3851594083201423</v>
      </c>
      <c r="AK963" t="n">
        <v>0.6496120777738559</v>
      </c>
      <c r="AL963" t="n">
        <v>0.6626657987351845</v>
      </c>
      <c r="AM963" t="n">
        <v>-0.01305372096132862</v>
      </c>
      <c r="AN963" t="n">
        <v>1.240516617059245</v>
      </c>
      <c r="AO963" t="n">
        <v>5.551741651178971</v>
      </c>
      <c r="AP963" t="n">
        <v>192.9</v>
      </c>
      <c r="AQ963" t="n">
        <v>147.5</v>
      </c>
      <c r="AR963" t="n">
        <v>1.670216606498195</v>
      </c>
      <c r="AS963" t="n">
        <v>0</v>
      </c>
      <c r="AT963" t="n">
        <v>0.6742397763019923</v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inlineStr">
        <is>
          <t>cash</t>
        </is>
      </c>
      <c r="BD963" t="n">
        <v>0</v>
      </c>
      <c r="BE963" t="n">
        <v>0</v>
      </c>
      <c r="BF963" t="n">
        <v>0</v>
      </c>
      <c r="BG963" t="b">
        <v>0</v>
      </c>
      <c r="BH963" t="inlineStr">
        <is>
          <t>hysteresis_sweep</t>
        </is>
      </c>
      <c r="BI963" t="n">
        <v>0.6607566176237676</v>
      </c>
      <c r="BJ963" t="n">
        <v>648</v>
      </c>
      <c r="BK963" t="n">
        <v>-0.001845910894162417</v>
      </c>
      <c r="BM963" t="n">
        <v/>
      </c>
      <c r="BU963" t="n">
        <v>0.7273670788747195</v>
      </c>
      <c r="BV963" t="n">
        <v/>
      </c>
      <c r="BW963" t="n">
        <v/>
      </c>
      <c r="CA963" t="n">
        <v/>
      </c>
      <c r="CC963" t="n">
        <v/>
      </c>
      <c r="CD963" t="n">
        <v/>
      </c>
      <c r="CE963" t="n">
        <v/>
      </c>
      <c r="CF963" t="n">
        <v/>
      </c>
      <c r="CJ963" t="n">
        <v/>
      </c>
      <c r="CK963" t="n">
        <v/>
      </c>
      <c r="CL963" t="n">
        <v/>
      </c>
      <c r="CM963" t="n">
        <v/>
      </c>
      <c r="CN963" t="n">
        <v/>
      </c>
      <c r="CO963" t="n">
        <v/>
      </c>
      <c r="CQ963" t="n">
        <v/>
      </c>
      <c r="CR963" t="n">
        <v/>
      </c>
    </row>
    <row r="964">
      <c r="A964" t="inlineStr">
        <is>
          <t>AAPL_long_cash_hysteresis_trend_10_150_entry_0.005_exit_-0.010_hold_0_cool_5_10bps</t>
        </is>
      </c>
      <c r="B964" t="n">
        <v>3.123502641641164</v>
      </c>
      <c r="C964" t="n">
        <v>0.1326237960294794</v>
      </c>
      <c r="D964" t="n">
        <v>0.2224812110428266</v>
      </c>
      <c r="E964" t="n">
        <v>0.6724754236053807</v>
      </c>
      <c r="F964" t="n">
        <v>0.7531730718520134</v>
      </c>
      <c r="G964" t="n">
        <v>0.3941498255216034</v>
      </c>
      <c r="H964" t="n">
        <v>-0.336480666594156</v>
      </c>
      <c r="I964" t="n">
        <v>29</v>
      </c>
      <c r="J964" t="n">
        <v>0.5714285714285714</v>
      </c>
      <c r="K964" t="n">
        <v>0.6955609926599091</v>
      </c>
      <c r="L964" t="n">
        <v>2.554351625305837</v>
      </c>
      <c r="M964" t="n">
        <v>0.1227096795653505</v>
      </c>
      <c r="N964" t="n">
        <v>0.2644530492816431</v>
      </c>
      <c r="O964" t="n">
        <v>-0.06628148005637306</v>
      </c>
      <c r="P964" t="n">
        <v>5.319797708333675</v>
      </c>
      <c r="Q964" t="n">
        <v>0.1211177508309778</v>
      </c>
      <c r="R964" t="n">
        <v>-0.1147271753003793</v>
      </c>
      <c r="S964" t="n">
        <v>0.0486787417259863</v>
      </c>
      <c r="T964" t="inlineStr">
        <is>
          <t>AAPL</t>
        </is>
      </c>
      <c r="U964" t="inlineStr">
        <is>
          <t>full_hysteresis</t>
        </is>
      </c>
      <c r="V964" t="inlineStr">
        <is>
          <t>long_cash_hysteresis</t>
        </is>
      </c>
      <c r="W964" t="n">
        <v>10</v>
      </c>
      <c r="X964" t="n">
        <v>150</v>
      </c>
      <c r="Y964" t="n">
        <v>0</v>
      </c>
      <c r="Z964" t="n">
        <v/>
      </c>
      <c r="AA964" t="b">
        <v>0</v>
      </c>
      <c r="AB964" t="n">
        <v>0.005</v>
      </c>
      <c r="AC964" t="n">
        <v>-0.01</v>
      </c>
      <c r="AD964" t="n">
        <v>0</v>
      </c>
      <c r="AE964" t="n">
        <v>5</v>
      </c>
      <c r="AF964" t="n">
        <v>10</v>
      </c>
      <c r="AG964" t="n">
        <v>11.35791004511153</v>
      </c>
      <c r="AH964" t="n">
        <v>0.2473509713298587</v>
      </c>
      <c r="AI964" t="n">
        <v>0.9153950236243931</v>
      </c>
      <c r="AJ964" t="n">
        <v>-0.3851594083201423</v>
      </c>
      <c r="AK964" t="n">
        <v>0.6418892092796071</v>
      </c>
      <c r="AL964" t="n">
        <v>0.6550124828639766</v>
      </c>
      <c r="AM964" t="n">
        <v>-0.01312327358436949</v>
      </c>
      <c r="AN964" t="n">
        <v>1.254691572700196</v>
      </c>
      <c r="AO964" t="n">
        <v>5.680538736448133</v>
      </c>
      <c r="AP964" t="n">
        <v>132.6666666666667</v>
      </c>
      <c r="AQ964" t="n">
        <v>135</v>
      </c>
      <c r="AR964" t="n">
        <v>2.54927797833935</v>
      </c>
      <c r="AS964" t="n">
        <v>0</v>
      </c>
      <c r="AT964" t="n">
        <v>0.6955609926599091</v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inlineStr">
        <is>
          <t>cash</t>
        </is>
      </c>
      <c r="BD964" t="n">
        <v>0</v>
      </c>
      <c r="BE964" t="n">
        <v>0</v>
      </c>
      <c r="BF964" t="n">
        <v>0</v>
      </c>
      <c r="BG964" t="b">
        <v>0</v>
      </c>
      <c r="BH964" t="inlineStr">
        <is>
          <t>hysteresis_sweep</t>
        </is>
      </c>
      <c r="BI964" t="n">
        <v>0.7032428419314929</v>
      </c>
      <c r="BJ964" t="n">
        <v>1620</v>
      </c>
      <c r="BK964" t="n">
        <v>-0.03076741832611218</v>
      </c>
      <c r="BM964" t="n">
        <v/>
      </c>
      <c r="BU964" t="n">
        <v>0.7272645254856198</v>
      </c>
      <c r="BV964" t="n">
        <v/>
      </c>
      <c r="BW964" t="n">
        <v/>
      </c>
      <c r="CA964" t="n">
        <v/>
      </c>
      <c r="CC964" t="n">
        <v/>
      </c>
      <c r="CD964" t="n">
        <v/>
      </c>
      <c r="CE964" t="n">
        <v/>
      </c>
      <c r="CF964" t="n">
        <v/>
      </c>
      <c r="CJ964" t="n">
        <v/>
      </c>
      <c r="CK964" t="n">
        <v/>
      </c>
      <c r="CL964" t="n">
        <v/>
      </c>
      <c r="CM964" t="n">
        <v/>
      </c>
      <c r="CN964" t="n">
        <v/>
      </c>
      <c r="CO964" t="n">
        <v/>
      </c>
      <c r="CQ964" t="n">
        <v/>
      </c>
      <c r="CR964" t="n">
        <v/>
      </c>
    </row>
    <row r="965">
      <c r="A965" t="inlineStr">
        <is>
          <t>AAPL_long_cash_hysteresis_trend_5_100_entry_0.000_exit_-0.005_hold_20_cool_5_10bps</t>
        </is>
      </c>
      <c r="B965" t="n">
        <v>3.568358173552252</v>
      </c>
      <c r="C965" t="n">
        <v>0.1428703505073983</v>
      </c>
      <c r="D965" t="n">
        <v>0.2088483952651279</v>
      </c>
      <c r="E965" t="n">
        <v>0.7452344256870745</v>
      </c>
      <c r="F965" t="n">
        <v>0.8722233238757637</v>
      </c>
      <c r="G965" t="n">
        <v>0.4011416156536113</v>
      </c>
      <c r="H965" t="n">
        <v>-0.3561593834501775</v>
      </c>
      <c r="I965" t="n">
        <v>47</v>
      </c>
      <c r="J965" t="n">
        <v>0.391304347826087</v>
      </c>
      <c r="K965" t="n">
        <v>0.6966095770709542</v>
      </c>
      <c r="L965" t="n">
        <v>4.139811254806013</v>
      </c>
      <c r="M965" t="n">
        <v>0.08058450379457739</v>
      </c>
      <c r="N965" t="n">
        <v>0.2917345744981987</v>
      </c>
      <c r="O965" t="n">
        <v>-0.05515482737203632</v>
      </c>
      <c r="P965" t="n">
        <v>3.400312610345356</v>
      </c>
      <c r="Q965" t="n">
        <v>0.2195707361313826</v>
      </c>
      <c r="R965" t="n">
        <v>-0.1044806208224605</v>
      </c>
      <c r="S965" t="n">
        <v>0.02900002486996478</v>
      </c>
      <c r="T965" t="inlineStr">
        <is>
          <t>AAPL</t>
        </is>
      </c>
      <c r="U965" t="inlineStr">
        <is>
          <t>full_hysteresis</t>
        </is>
      </c>
      <c r="V965" t="inlineStr">
        <is>
          <t>long_cash_hysteresis</t>
        </is>
      </c>
      <c r="W965" t="n">
        <v>5</v>
      </c>
      <c r="X965" t="n">
        <v>100</v>
      </c>
      <c r="Y965" t="n">
        <v>0</v>
      </c>
      <c r="Z965" t="n">
        <v/>
      </c>
      <c r="AA965" t="b">
        <v>0</v>
      </c>
      <c r="AB965" t="n">
        <v>0</v>
      </c>
      <c r="AC965" t="n">
        <v>-0.005</v>
      </c>
      <c r="AD965" t="n">
        <v>20</v>
      </c>
      <c r="AE965" t="n">
        <v>5</v>
      </c>
      <c r="AF965" t="n">
        <v>10</v>
      </c>
      <c r="AG965" t="n">
        <v>11.35791004511153</v>
      </c>
      <c r="AH965" t="n">
        <v>0.2473509713298587</v>
      </c>
      <c r="AI965" t="n">
        <v>0.9153950236243931</v>
      </c>
      <c r="AJ965" t="n">
        <v>-0.3851594083201423</v>
      </c>
      <c r="AK965" t="n">
        <v>0.6163440806181467</v>
      </c>
      <c r="AL965" t="n">
        <v>0.6206689977566227</v>
      </c>
      <c r="AM965" t="n">
        <v>-0.004324917138475937</v>
      </c>
      <c r="AN965" t="n">
        <v>1.16825614320344</v>
      </c>
      <c r="AO965" t="n">
        <v>6.256040502374622</v>
      </c>
      <c r="AP965" t="n">
        <v>83.04166666666667</v>
      </c>
      <c r="AQ965" t="n">
        <v>38.5</v>
      </c>
      <c r="AR965" t="n">
        <v>4.13158844765343</v>
      </c>
      <c r="AS965" t="n">
        <v>0</v>
      </c>
      <c r="AT965" t="n">
        <v>0.6966095770709542</v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inlineStr">
        <is>
          <t>cash</t>
        </is>
      </c>
      <c r="BD965" t="n">
        <v>0</v>
      </c>
      <c r="BE965" t="n">
        <v>0</v>
      </c>
      <c r="BF965" t="n">
        <v>0</v>
      </c>
      <c r="BG965" t="b">
        <v>0</v>
      </c>
      <c r="BH965" t="inlineStr">
        <is>
          <t>hysteresis_sweep</t>
        </is>
      </c>
      <c r="BI965" t="n">
        <v>0.7049309646786488</v>
      </c>
      <c r="BJ965" t="n">
        <v>1620</v>
      </c>
      <c r="BK965" t="n">
        <v>0.04030346100842574</v>
      </c>
      <c r="BM965" t="n">
        <v/>
      </c>
      <c r="BU965" t="n">
        <v>0.7269364731851082</v>
      </c>
      <c r="BV965" t="n">
        <v/>
      </c>
      <c r="BW965" t="n">
        <v/>
      </c>
      <c r="CA965" t="n">
        <v/>
      </c>
      <c r="CC965" t="n">
        <v/>
      </c>
      <c r="CD965" t="n">
        <v/>
      </c>
      <c r="CE965" t="n">
        <v/>
      </c>
      <c r="CF965" t="n">
        <v/>
      </c>
      <c r="CJ965" t="n">
        <v/>
      </c>
      <c r="CK965" t="n">
        <v/>
      </c>
      <c r="CL965" t="n">
        <v/>
      </c>
      <c r="CM965" t="n">
        <v/>
      </c>
      <c r="CN965" t="n">
        <v/>
      </c>
      <c r="CO965" t="n">
        <v/>
      </c>
      <c r="CQ965" t="n">
        <v/>
      </c>
      <c r="CR965" t="n">
        <v/>
      </c>
    </row>
    <row r="966">
      <c r="A966" t="inlineStr">
        <is>
          <t>AAPL_long_cash_hysteresis_trend_10_50_entry_0.010_exit_-0.010_hold_10_cool_10_10bps</t>
        </is>
      </c>
      <c r="B966" t="n">
        <v>3.270704311838764</v>
      </c>
      <c r="C966" t="n">
        <v>0.1361214930067141</v>
      </c>
      <c r="D966" t="n">
        <v>0.1932582691062524</v>
      </c>
      <c r="E966" t="n">
        <v>0.7584422469605375</v>
      </c>
      <c r="F966" t="n">
        <v>0.853032282433876</v>
      </c>
      <c r="G966" t="n">
        <v>0.4707059166676622</v>
      </c>
      <c r="H966" t="n">
        <v>-0.2891858550884149</v>
      </c>
      <c r="I966" t="n">
        <v>53</v>
      </c>
      <c r="J966" t="n">
        <v>0.6153846153846154</v>
      </c>
      <c r="K966" t="n">
        <v>0.6267039496679483</v>
      </c>
      <c r="L966" t="n">
        <v>4.668297797972737</v>
      </c>
      <c r="M966" t="n">
        <v>0.06591727809856859</v>
      </c>
      <c r="N966" t="n">
        <v>0.1571953358503206</v>
      </c>
      <c r="O966" t="n">
        <v>-0.08012761430423461</v>
      </c>
      <c r="P966" t="n">
        <v>3.138899610882599</v>
      </c>
      <c r="Q966" t="n">
        <v>0.2327576849738406</v>
      </c>
      <c r="R966" t="n">
        <v>-0.1112294783231447</v>
      </c>
      <c r="S966" t="n">
        <v>0.0959735532317274</v>
      </c>
      <c r="T966" t="inlineStr">
        <is>
          <t>AAPL</t>
        </is>
      </c>
      <c r="U966" t="inlineStr">
        <is>
          <t>full_hysteresis</t>
        </is>
      </c>
      <c r="V966" t="inlineStr">
        <is>
          <t>long_cash_hysteresis</t>
        </is>
      </c>
      <c r="W966" t="n">
        <v>10</v>
      </c>
      <c r="X966" t="n">
        <v>50</v>
      </c>
      <c r="Y966" t="n">
        <v>0</v>
      </c>
      <c r="Z966" t="n">
        <v/>
      </c>
      <c r="AA966" t="b">
        <v>0</v>
      </c>
      <c r="AB966" t="n">
        <v>0.01</v>
      </c>
      <c r="AC966" t="n">
        <v>-0.01</v>
      </c>
      <c r="AD966" t="n">
        <v>10</v>
      </c>
      <c r="AE966" t="n">
        <v>10</v>
      </c>
      <c r="AF966" t="n">
        <v>10</v>
      </c>
      <c r="AG966" t="n">
        <v>11.35791004511153</v>
      </c>
      <c r="AH966" t="n">
        <v>0.2473509713298587</v>
      </c>
      <c r="AI966" t="n">
        <v>0.9153950236243931</v>
      </c>
      <c r="AJ966" t="n">
        <v>-0.3851594083201423</v>
      </c>
      <c r="AK966" t="n">
        <v>0.5505612416576485</v>
      </c>
      <c r="AL966" t="n">
        <v>0.5492125230277675</v>
      </c>
      <c r="AM966" t="n">
        <v>0.001348718629881063</v>
      </c>
      <c r="AN966" t="n">
        <v>1.265181504164592</v>
      </c>
      <c r="AO966" t="n">
        <v>7.433566210677969</v>
      </c>
      <c r="AP966" t="n">
        <v>66.4074074074074</v>
      </c>
      <c r="AQ966" t="n">
        <v>60</v>
      </c>
      <c r="AR966" t="n">
        <v>4.659025270758122</v>
      </c>
      <c r="AS966" t="n">
        <v>0</v>
      </c>
      <c r="AT966" t="n">
        <v>0.6267039496679483</v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inlineStr">
        <is>
          <t>cash</t>
        </is>
      </c>
      <c r="BD966" t="n">
        <v>0</v>
      </c>
      <c r="BE966" t="n">
        <v>0</v>
      </c>
      <c r="BF966" t="n">
        <v>0</v>
      </c>
      <c r="BG966" t="b">
        <v>0</v>
      </c>
      <c r="BH966" t="inlineStr">
        <is>
          <t>hysteresis_sweep</t>
        </is>
      </c>
      <c r="BI966" t="n">
        <v>0.6427683154780505</v>
      </c>
      <c r="BJ966" t="n">
        <v>1188</v>
      </c>
      <c r="BK966" t="n">
        <v>0.1156739314824871</v>
      </c>
      <c r="BM966" t="n">
        <v/>
      </c>
      <c r="BU966" t="n">
        <v>0.726900121793584</v>
      </c>
      <c r="BV966" t="n">
        <v/>
      </c>
      <c r="BW966" t="n">
        <v/>
      </c>
      <c r="CA966" t="n">
        <v/>
      </c>
      <c r="CC966" t="n">
        <v/>
      </c>
      <c r="CD966" t="n">
        <v/>
      </c>
      <c r="CE966" t="n">
        <v/>
      </c>
      <c r="CF966" t="n">
        <v/>
      </c>
      <c r="CJ966" t="n">
        <v/>
      </c>
      <c r="CK966" t="n">
        <v/>
      </c>
      <c r="CL966" t="n">
        <v/>
      </c>
      <c r="CM966" t="n">
        <v/>
      </c>
      <c r="CN966" t="n">
        <v/>
      </c>
      <c r="CO966" t="n">
        <v/>
      </c>
      <c r="CQ966" t="n">
        <v/>
      </c>
      <c r="CR966" t="n">
        <v/>
      </c>
    </row>
    <row r="967">
      <c r="A967" t="inlineStr">
        <is>
          <t>AAPL_long_cash_hysteresis_trend_50_150_entry_0.000_exit_-0.005_hold_10_cool_10_10bps</t>
        </is>
      </c>
      <c r="B967" t="n">
        <v>3.263236514252771</v>
      </c>
      <c r="C967" t="n">
        <v>0.1359467162876886</v>
      </c>
      <c r="D967" t="n">
        <v>0.2327640219334546</v>
      </c>
      <c r="E967" t="n">
        <v>0.6653472153035612</v>
      </c>
      <c r="F967" t="n">
        <v>0.7437257778438692</v>
      </c>
      <c r="G967" t="n">
        <v>0.3396050052904653</v>
      </c>
      <c r="H967" t="n">
        <v>-0.4003083410723376</v>
      </c>
      <c r="I967" t="n">
        <v>19</v>
      </c>
      <c r="J967" t="n">
        <v>0.6666666666666666</v>
      </c>
      <c r="K967" t="n">
        <v>0.6868227892345333</v>
      </c>
      <c r="L967" t="n">
        <v>1.673540720027962</v>
      </c>
      <c r="M967" t="n">
        <v>0.2065293945470578</v>
      </c>
      <c r="N967" t="n">
        <v>0.3383705832997313</v>
      </c>
      <c r="O967" t="n">
        <v>-0.05715298295828919</v>
      </c>
      <c r="P967" t="n">
        <v>11.84087219197911</v>
      </c>
      <c r="Q967" t="n">
        <v>0.08181726379893473</v>
      </c>
      <c r="R967" t="n">
        <v>-0.1114042550421701</v>
      </c>
      <c r="S967" t="n">
        <v>-0.01514893275219531</v>
      </c>
      <c r="T967" t="inlineStr">
        <is>
          <t>AAPL</t>
        </is>
      </c>
      <c r="U967" t="inlineStr">
        <is>
          <t>full_hysteresis</t>
        </is>
      </c>
      <c r="V967" t="inlineStr">
        <is>
          <t>long_cash_hysteresis</t>
        </is>
      </c>
      <c r="W967" t="n">
        <v>50</v>
      </c>
      <c r="X967" t="n">
        <v>150</v>
      </c>
      <c r="Y967" t="n">
        <v>0</v>
      </c>
      <c r="Z967" t="n">
        <v/>
      </c>
      <c r="AA967" t="b">
        <v>0</v>
      </c>
      <c r="AB967" t="n">
        <v>0</v>
      </c>
      <c r="AC967" t="n">
        <v>-0.005</v>
      </c>
      <c r="AD967" t="n">
        <v>10</v>
      </c>
      <c r="AE967" t="n">
        <v>10</v>
      </c>
      <c r="AF967" t="n">
        <v>10</v>
      </c>
      <c r="AG967" t="n">
        <v>11.35791004511153</v>
      </c>
      <c r="AH967" t="n">
        <v>0.2473509713298587</v>
      </c>
      <c r="AI967" t="n">
        <v>0.9153950236243931</v>
      </c>
      <c r="AJ967" t="n">
        <v>-0.3851594083201423</v>
      </c>
      <c r="AK967" t="n">
        <v>0.6649829863507929</v>
      </c>
      <c r="AL967" t="n">
        <v>0.6786661327938063</v>
      </c>
      <c r="AM967" t="n">
        <v>-0.01368314644301338</v>
      </c>
      <c r="AN967" t="n">
        <v>1.20502215734072</v>
      </c>
      <c r="AO967" t="n">
        <v>5.292745138062377</v>
      </c>
      <c r="AP967" t="n">
        <v>196.5</v>
      </c>
      <c r="AQ967" t="n">
        <v>156</v>
      </c>
      <c r="AR967" t="n">
        <v>1.670216606498195</v>
      </c>
      <c r="AS967" t="n">
        <v>0</v>
      </c>
      <c r="AT967" t="n">
        <v>0.6868227892345333</v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inlineStr">
        <is>
          <t>cash</t>
        </is>
      </c>
      <c r="BD967" t="n">
        <v>0</v>
      </c>
      <c r="BE967" t="n">
        <v>0</v>
      </c>
      <c r="BF967" t="n">
        <v>0</v>
      </c>
      <c r="BG967" t="b">
        <v>0</v>
      </c>
      <c r="BH967" t="inlineStr">
        <is>
          <t>hysteresis_sweep</t>
        </is>
      </c>
      <c r="BI967" t="n">
        <v>0.6607566176237676</v>
      </c>
      <c r="BJ967" t="n">
        <v>648</v>
      </c>
      <c r="BK967" t="n">
        <v>0.00459059767979364</v>
      </c>
      <c r="BM967" t="n">
        <v/>
      </c>
      <c r="BU967" t="n">
        <v>0.7256301869940852</v>
      </c>
      <c r="BV967" t="n">
        <v/>
      </c>
      <c r="BW967" t="n">
        <v/>
      </c>
      <c r="CA967" t="n">
        <v/>
      </c>
      <c r="CC967" t="n">
        <v/>
      </c>
      <c r="CD967" t="n">
        <v/>
      </c>
      <c r="CE967" t="n">
        <v/>
      </c>
      <c r="CF967" t="n">
        <v/>
      </c>
      <c r="CJ967" t="n">
        <v/>
      </c>
      <c r="CK967" t="n">
        <v/>
      </c>
      <c r="CL967" t="n">
        <v/>
      </c>
      <c r="CM967" t="n">
        <v/>
      </c>
      <c r="CN967" t="n">
        <v/>
      </c>
      <c r="CO967" t="n">
        <v/>
      </c>
      <c r="CQ967" t="n">
        <v/>
      </c>
      <c r="CR967" t="n">
        <v/>
      </c>
    </row>
    <row r="968">
      <c r="A968" t="inlineStr">
        <is>
          <t>AAPL_long_cash_hysteresis_trend_50_150_entry_0.000_exit_-0.005_hold_10_cool_5_10bps</t>
        </is>
      </c>
      <c r="B968" t="n">
        <v>3.263236514252771</v>
      </c>
      <c r="C968" t="n">
        <v>0.1359467162876886</v>
      </c>
      <c r="D968" t="n">
        <v>0.2327640219334546</v>
      </c>
      <c r="E968" t="n">
        <v>0.6653472153035612</v>
      </c>
      <c r="F968" t="n">
        <v>0.7437257778438692</v>
      </c>
      <c r="G968" t="n">
        <v>0.3396050052904653</v>
      </c>
      <c r="H968" t="n">
        <v>-0.4003083410723376</v>
      </c>
      <c r="I968" t="n">
        <v>19</v>
      </c>
      <c r="J968" t="n">
        <v>0.6666666666666666</v>
      </c>
      <c r="K968" t="n">
        <v>0.6868227892345333</v>
      </c>
      <c r="L968" t="n">
        <v>1.673540720027962</v>
      </c>
      <c r="M968" t="n">
        <v>0.2065293945470578</v>
      </c>
      <c r="N968" t="n">
        <v>0.3383705832997313</v>
      </c>
      <c r="O968" t="n">
        <v>-0.05715298295828919</v>
      </c>
      <c r="P968" t="n">
        <v>11.84087219197911</v>
      </c>
      <c r="Q968" t="n">
        <v>0.08181726379893473</v>
      </c>
      <c r="R968" t="n">
        <v>-0.1114042550421701</v>
      </c>
      <c r="S968" t="n">
        <v>-0.01514893275219531</v>
      </c>
      <c r="T968" t="inlineStr">
        <is>
          <t>AAPL</t>
        </is>
      </c>
      <c r="U968" t="inlineStr">
        <is>
          <t>full_hysteresis</t>
        </is>
      </c>
      <c r="V968" t="inlineStr">
        <is>
          <t>long_cash_hysteresis</t>
        </is>
      </c>
      <c r="W968" t="n">
        <v>50</v>
      </c>
      <c r="X968" t="n">
        <v>150</v>
      </c>
      <c r="Y968" t="n">
        <v>0</v>
      </c>
      <c r="Z968" t="n">
        <v/>
      </c>
      <c r="AA968" t="b">
        <v>0</v>
      </c>
      <c r="AB968" t="n">
        <v>0</v>
      </c>
      <c r="AC968" t="n">
        <v>-0.005</v>
      </c>
      <c r="AD968" t="n">
        <v>10</v>
      </c>
      <c r="AE968" t="n">
        <v>5</v>
      </c>
      <c r="AF968" t="n">
        <v>10</v>
      </c>
      <c r="AG968" t="n">
        <v>11.35791004511153</v>
      </c>
      <c r="AH968" t="n">
        <v>0.2473509713298587</v>
      </c>
      <c r="AI968" t="n">
        <v>0.9153950236243931</v>
      </c>
      <c r="AJ968" t="n">
        <v>-0.3851594083201423</v>
      </c>
      <c r="AK968" t="n">
        <v>0.6649829863507929</v>
      </c>
      <c r="AL968" t="n">
        <v>0.6786661327938063</v>
      </c>
      <c r="AM968" t="n">
        <v>-0.01368314644301338</v>
      </c>
      <c r="AN968" t="n">
        <v>1.20502215734072</v>
      </c>
      <c r="AO968" t="n">
        <v>5.292745138062377</v>
      </c>
      <c r="AP968" t="n">
        <v>196.5</v>
      </c>
      <c r="AQ968" t="n">
        <v>156</v>
      </c>
      <c r="AR968" t="n">
        <v>1.670216606498195</v>
      </c>
      <c r="AS968" t="n">
        <v>0</v>
      </c>
      <c r="AT968" t="n">
        <v>0.6868227892345333</v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inlineStr">
        <is>
          <t>cash</t>
        </is>
      </c>
      <c r="BD968" t="n">
        <v>0</v>
      </c>
      <c r="BE968" t="n">
        <v>0</v>
      </c>
      <c r="BF968" t="n">
        <v>0</v>
      </c>
      <c r="BG968" t="b">
        <v>0</v>
      </c>
      <c r="BH968" t="inlineStr">
        <is>
          <t>hysteresis_sweep</t>
        </is>
      </c>
      <c r="BI968" t="n">
        <v>0.6607566176237676</v>
      </c>
      <c r="BJ968" t="n">
        <v>648</v>
      </c>
      <c r="BK968" t="n">
        <v>0.00459059767979364</v>
      </c>
      <c r="BM968" t="n">
        <v/>
      </c>
      <c r="BU968" t="n">
        <v>0.7256301869940852</v>
      </c>
      <c r="BV968" t="n">
        <v/>
      </c>
      <c r="BW968" t="n">
        <v/>
      </c>
      <c r="CA968" t="n">
        <v/>
      </c>
      <c r="CC968" t="n">
        <v/>
      </c>
      <c r="CD968" t="n">
        <v/>
      </c>
      <c r="CE968" t="n">
        <v/>
      </c>
      <c r="CF968" t="n">
        <v/>
      </c>
      <c r="CJ968" t="n">
        <v/>
      </c>
      <c r="CK968" t="n">
        <v/>
      </c>
      <c r="CL968" t="n">
        <v/>
      </c>
      <c r="CM968" t="n">
        <v/>
      </c>
      <c r="CN968" t="n">
        <v/>
      </c>
      <c r="CO968" t="n">
        <v/>
      </c>
      <c r="CQ968" t="n">
        <v/>
      </c>
      <c r="CR968" t="n">
        <v/>
      </c>
    </row>
    <row r="969">
      <c r="A969" t="inlineStr">
        <is>
          <t>AAPL_long_cash_hysteresis_trend_50_150_entry_0.000_exit_-0.005_hold_10_cool_0_10bps</t>
        </is>
      </c>
      <c r="B969" t="n">
        <v>3.263236514252771</v>
      </c>
      <c r="C969" t="n">
        <v>0.1359467162876886</v>
      </c>
      <c r="D969" t="n">
        <v>0.2327640219334546</v>
      </c>
      <c r="E969" t="n">
        <v>0.6653472153035612</v>
      </c>
      <c r="F969" t="n">
        <v>0.7437257778438692</v>
      </c>
      <c r="G969" t="n">
        <v>0.3396050052904653</v>
      </c>
      <c r="H969" t="n">
        <v>-0.4003083410723376</v>
      </c>
      <c r="I969" t="n">
        <v>19</v>
      </c>
      <c r="J969" t="n">
        <v>0.6666666666666666</v>
      </c>
      <c r="K969" t="n">
        <v>0.6868227892345333</v>
      </c>
      <c r="L969" t="n">
        <v>1.673540720027962</v>
      </c>
      <c r="M969" t="n">
        <v>0.2065293945470578</v>
      </c>
      <c r="N969" t="n">
        <v>0.3383705832997313</v>
      </c>
      <c r="O969" t="n">
        <v>-0.05715298295828919</v>
      </c>
      <c r="P969" t="n">
        <v>11.84087219197911</v>
      </c>
      <c r="Q969" t="n">
        <v>0.08181726379893473</v>
      </c>
      <c r="R969" t="n">
        <v>-0.1114042550421701</v>
      </c>
      <c r="S969" t="n">
        <v>-0.01514893275219531</v>
      </c>
      <c r="T969" t="inlineStr">
        <is>
          <t>AAPL</t>
        </is>
      </c>
      <c r="U969" t="inlineStr">
        <is>
          <t>full_hysteresis</t>
        </is>
      </c>
      <c r="V969" t="inlineStr">
        <is>
          <t>long_cash_hysteresis</t>
        </is>
      </c>
      <c r="W969" t="n">
        <v>50</v>
      </c>
      <c r="X969" t="n">
        <v>150</v>
      </c>
      <c r="Y969" t="n">
        <v>0</v>
      </c>
      <c r="Z969" t="n">
        <v/>
      </c>
      <c r="AA969" t="b">
        <v>0</v>
      </c>
      <c r="AB969" t="n">
        <v>0</v>
      </c>
      <c r="AC969" t="n">
        <v>-0.005</v>
      </c>
      <c r="AD969" t="n">
        <v>10</v>
      </c>
      <c r="AE969" t="n">
        <v>0</v>
      </c>
      <c r="AF969" t="n">
        <v>10</v>
      </c>
      <c r="AG969" t="n">
        <v>11.35791004511153</v>
      </c>
      <c r="AH969" t="n">
        <v>0.2473509713298587</v>
      </c>
      <c r="AI969" t="n">
        <v>0.9153950236243931</v>
      </c>
      <c r="AJ969" t="n">
        <v>-0.3851594083201423</v>
      </c>
      <c r="AK969" t="n">
        <v>0.6649829863507929</v>
      </c>
      <c r="AL969" t="n">
        <v>0.6786661327938063</v>
      </c>
      <c r="AM969" t="n">
        <v>-0.01368314644301338</v>
      </c>
      <c r="AN969" t="n">
        <v>1.20502215734072</v>
      </c>
      <c r="AO969" t="n">
        <v>5.292745138062377</v>
      </c>
      <c r="AP969" t="n">
        <v>196.5</v>
      </c>
      <c r="AQ969" t="n">
        <v>156</v>
      </c>
      <c r="AR969" t="n">
        <v>1.670216606498195</v>
      </c>
      <c r="AS969" t="n">
        <v>0</v>
      </c>
      <c r="AT969" t="n">
        <v>0.6868227892345333</v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inlineStr">
        <is>
          <t>cash</t>
        </is>
      </c>
      <c r="BD969" t="n">
        <v>0</v>
      </c>
      <c r="BE969" t="n">
        <v>0</v>
      </c>
      <c r="BF969" t="n">
        <v>0</v>
      </c>
      <c r="BG969" t="b">
        <v>0</v>
      </c>
      <c r="BH969" t="inlineStr">
        <is>
          <t>hysteresis_sweep</t>
        </is>
      </c>
      <c r="BI969" t="n">
        <v>0.6607566176237676</v>
      </c>
      <c r="BJ969" t="n">
        <v>648</v>
      </c>
      <c r="BK969" t="n">
        <v>0.00459059767979364</v>
      </c>
      <c r="BM969" t="n">
        <v/>
      </c>
      <c r="BU969" t="n">
        <v>0.7256301869940852</v>
      </c>
      <c r="BV969" t="n">
        <v/>
      </c>
      <c r="BW969" t="n">
        <v/>
      </c>
      <c r="CA969" t="n">
        <v/>
      </c>
      <c r="CC969" t="n">
        <v/>
      </c>
      <c r="CD969" t="n">
        <v/>
      </c>
      <c r="CE969" t="n">
        <v/>
      </c>
      <c r="CF969" t="n">
        <v/>
      </c>
      <c r="CJ969" t="n">
        <v/>
      </c>
      <c r="CK969" t="n">
        <v/>
      </c>
      <c r="CL969" t="n">
        <v/>
      </c>
      <c r="CM969" t="n">
        <v/>
      </c>
      <c r="CN969" t="n">
        <v/>
      </c>
      <c r="CO969" t="n">
        <v/>
      </c>
      <c r="CQ969" t="n">
        <v/>
      </c>
      <c r="CR969" t="n">
        <v/>
      </c>
    </row>
    <row r="970">
      <c r="A970" t="inlineStr">
        <is>
          <t>AAPL_long_cash_hysteresis_trend_20_150_entry_0.005_exit_-0.005_hold_20_cool_5_10bps</t>
        </is>
      </c>
      <c r="B970" t="n">
        <v>3.016831744240974</v>
      </c>
      <c r="C970" t="n">
        <v>0.1300172630039458</v>
      </c>
      <c r="D970" t="n">
        <v>0.2258568455449542</v>
      </c>
      <c r="E970" t="n">
        <v>0.6554441628363387</v>
      </c>
      <c r="F970" t="n">
        <v>0.7321189536717787</v>
      </c>
      <c r="G970" t="n">
        <v>0.3786042405699032</v>
      </c>
      <c r="H970" t="n">
        <v>-0.3434120621793199</v>
      </c>
      <c r="I970" t="n">
        <v>23</v>
      </c>
      <c r="J970" t="n">
        <v>0.6363636363636364</v>
      </c>
      <c r="K970" t="n">
        <v>0.6857742048234883</v>
      </c>
      <c r="L970" t="n">
        <v>2.025865082139112</v>
      </c>
      <c r="M970" t="n">
        <v>0.1597768536997469</v>
      </c>
      <c r="N970" t="n">
        <v>0.3178748831142606</v>
      </c>
      <c r="O970" t="n">
        <v>-0.116894697775652</v>
      </c>
      <c r="P970" t="n">
        <v>4.758821880164215</v>
      </c>
      <c r="Q970" t="n">
        <v>0.09340669662834156</v>
      </c>
      <c r="R970" t="n">
        <v>-0.1173337083259129</v>
      </c>
      <c r="S970" t="n">
        <v>0.04174734614082243</v>
      </c>
      <c r="T970" t="inlineStr">
        <is>
          <t>AAPL</t>
        </is>
      </c>
      <c r="U970" t="inlineStr">
        <is>
          <t>full_hysteresis</t>
        </is>
      </c>
      <c r="V970" t="inlineStr">
        <is>
          <t>long_cash_hysteresis</t>
        </is>
      </c>
      <c r="W970" t="n">
        <v>20</v>
      </c>
      <c r="X970" t="n">
        <v>150</v>
      </c>
      <c r="Y970" t="n">
        <v>0</v>
      </c>
      <c r="Z970" t="n">
        <v/>
      </c>
      <c r="AA970" t="b">
        <v>0</v>
      </c>
      <c r="AB970" t="n">
        <v>0.005</v>
      </c>
      <c r="AC970" t="n">
        <v>-0.005</v>
      </c>
      <c r="AD970" t="n">
        <v>20</v>
      </c>
      <c r="AE970" t="n">
        <v>5</v>
      </c>
      <c r="AF970" t="n">
        <v>10</v>
      </c>
      <c r="AG970" t="n">
        <v>11.35791004511153</v>
      </c>
      <c r="AH970" t="n">
        <v>0.2473509713298587</v>
      </c>
      <c r="AI970" t="n">
        <v>0.9153950236243931</v>
      </c>
      <c r="AJ970" t="n">
        <v>-0.3851594083201423</v>
      </c>
      <c r="AK970" t="n">
        <v>0.6411465926712946</v>
      </c>
      <c r="AL970" t="n">
        <v>0.655224099743405</v>
      </c>
      <c r="AM970" t="n">
        <v>-0.01407750707211042</v>
      </c>
      <c r="AN970" t="n">
        <v>1.278590937725619</v>
      </c>
      <c r="AO970" t="n">
        <v>5.674060402733202</v>
      </c>
      <c r="AP970" t="n">
        <v>163.5</v>
      </c>
      <c r="AQ970" t="n">
        <v>155.5</v>
      </c>
      <c r="AR970" t="n">
        <v>2.021841155234657</v>
      </c>
      <c r="AS970" t="n">
        <v>0</v>
      </c>
      <c r="AT970" t="n">
        <v>0.6857742048234883</v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inlineStr">
        <is>
          <t>cash</t>
        </is>
      </c>
      <c r="BD970" t="n">
        <v>0</v>
      </c>
      <c r="BE970" t="n">
        <v>0</v>
      </c>
      <c r="BF970" t="n">
        <v>0</v>
      </c>
      <c r="BG970" t="b">
        <v>0</v>
      </c>
      <c r="BH970" t="inlineStr">
        <is>
          <t>hysteresis_sweep</t>
        </is>
      </c>
      <c r="BI970" t="n">
        <v>0.7032257071751704</v>
      </c>
      <c r="BJ970" t="n">
        <v>1620</v>
      </c>
      <c r="BK970" t="n">
        <v>-0.04778154433883175</v>
      </c>
      <c r="BM970" t="n">
        <v/>
      </c>
      <c r="BU970" t="n">
        <v>0.7253004956251312</v>
      </c>
      <c r="BV970" t="n">
        <v/>
      </c>
      <c r="BW970" t="n">
        <v/>
      </c>
      <c r="CA970" t="n">
        <v/>
      </c>
      <c r="CC970" t="n">
        <v/>
      </c>
      <c r="CD970" t="n">
        <v/>
      </c>
      <c r="CE970" t="n">
        <v/>
      </c>
      <c r="CF970" t="n">
        <v/>
      </c>
      <c r="CJ970" t="n">
        <v/>
      </c>
      <c r="CK970" t="n">
        <v/>
      </c>
      <c r="CL970" t="n">
        <v/>
      </c>
      <c r="CM970" t="n">
        <v/>
      </c>
      <c r="CN970" t="n">
        <v/>
      </c>
      <c r="CO970" t="n">
        <v/>
      </c>
      <c r="CQ970" t="n">
        <v/>
      </c>
      <c r="CR970" t="n">
        <v/>
      </c>
    </row>
    <row r="971">
      <c r="A971" t="inlineStr">
        <is>
          <t>AAPL_long_cash_hysteresis_trend_20_150_entry_0.005_exit_-0.005_hold_20_cool_10_10bps</t>
        </is>
      </c>
      <c r="B971" t="n">
        <v>3.016831744240974</v>
      </c>
      <c r="C971" t="n">
        <v>0.1300172630039458</v>
      </c>
      <c r="D971" t="n">
        <v>0.2258568455449542</v>
      </c>
      <c r="E971" t="n">
        <v>0.6554441628363387</v>
      </c>
      <c r="F971" t="n">
        <v>0.7321189536717787</v>
      </c>
      <c r="G971" t="n">
        <v>0.3786042405699032</v>
      </c>
      <c r="H971" t="n">
        <v>-0.3434120621793199</v>
      </c>
      <c r="I971" t="n">
        <v>23</v>
      </c>
      <c r="J971" t="n">
        <v>0.6363636363636364</v>
      </c>
      <c r="K971" t="n">
        <v>0.6857742048234883</v>
      </c>
      <c r="L971" t="n">
        <v>2.025865082139112</v>
      </c>
      <c r="M971" t="n">
        <v>0.1597768536997469</v>
      </c>
      <c r="N971" t="n">
        <v>0.3178748831142606</v>
      </c>
      <c r="O971" t="n">
        <v>-0.116894697775652</v>
      </c>
      <c r="P971" t="n">
        <v>4.758821880164215</v>
      </c>
      <c r="Q971" t="n">
        <v>0.09340669662834156</v>
      </c>
      <c r="R971" t="n">
        <v>-0.1173337083259129</v>
      </c>
      <c r="S971" t="n">
        <v>0.04174734614082243</v>
      </c>
      <c r="T971" t="inlineStr">
        <is>
          <t>AAPL</t>
        </is>
      </c>
      <c r="U971" t="inlineStr">
        <is>
          <t>full_hysteresis</t>
        </is>
      </c>
      <c r="V971" t="inlineStr">
        <is>
          <t>long_cash_hysteresis</t>
        </is>
      </c>
      <c r="W971" t="n">
        <v>20</v>
      </c>
      <c r="X971" t="n">
        <v>150</v>
      </c>
      <c r="Y971" t="n">
        <v>0</v>
      </c>
      <c r="Z971" t="n">
        <v/>
      </c>
      <c r="AA971" t="b">
        <v>0</v>
      </c>
      <c r="AB971" t="n">
        <v>0.005</v>
      </c>
      <c r="AC971" t="n">
        <v>-0.005</v>
      </c>
      <c r="AD971" t="n">
        <v>20</v>
      </c>
      <c r="AE971" t="n">
        <v>10</v>
      </c>
      <c r="AF971" t="n">
        <v>10</v>
      </c>
      <c r="AG971" t="n">
        <v>11.35791004511153</v>
      </c>
      <c r="AH971" t="n">
        <v>0.2473509713298587</v>
      </c>
      <c r="AI971" t="n">
        <v>0.9153950236243931</v>
      </c>
      <c r="AJ971" t="n">
        <v>-0.3851594083201423</v>
      </c>
      <c r="AK971" t="n">
        <v>0.6411465926712946</v>
      </c>
      <c r="AL971" t="n">
        <v>0.655224099743405</v>
      </c>
      <c r="AM971" t="n">
        <v>-0.01407750707211042</v>
      </c>
      <c r="AN971" t="n">
        <v>1.278590937725619</v>
      </c>
      <c r="AO971" t="n">
        <v>5.674060402733202</v>
      </c>
      <c r="AP971" t="n">
        <v>163.5</v>
      </c>
      <c r="AQ971" t="n">
        <v>155.5</v>
      </c>
      <c r="AR971" t="n">
        <v>2.021841155234657</v>
      </c>
      <c r="AS971" t="n">
        <v>0</v>
      </c>
      <c r="AT971" t="n">
        <v>0.6857742048234883</v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inlineStr">
        <is>
          <t>cash</t>
        </is>
      </c>
      <c r="BD971" t="n">
        <v>0</v>
      </c>
      <c r="BE971" t="n">
        <v>0</v>
      </c>
      <c r="BF971" t="n">
        <v>0</v>
      </c>
      <c r="BG971" t="b">
        <v>0</v>
      </c>
      <c r="BH971" t="inlineStr">
        <is>
          <t>hysteresis_sweep</t>
        </is>
      </c>
      <c r="BI971" t="n">
        <v>0.7032257071751704</v>
      </c>
      <c r="BJ971" t="n">
        <v>1620</v>
      </c>
      <c r="BK971" t="n">
        <v>-0.04778154433883175</v>
      </c>
      <c r="BM971" t="n">
        <v/>
      </c>
      <c r="BU971" t="n">
        <v>0.7253004956251312</v>
      </c>
      <c r="BV971" t="n">
        <v/>
      </c>
      <c r="BW971" t="n">
        <v/>
      </c>
      <c r="CA971" t="n">
        <v/>
      </c>
      <c r="CC971" t="n">
        <v/>
      </c>
      <c r="CD971" t="n">
        <v/>
      </c>
      <c r="CE971" t="n">
        <v/>
      </c>
      <c r="CF971" t="n">
        <v/>
      </c>
      <c r="CJ971" t="n">
        <v/>
      </c>
      <c r="CK971" t="n">
        <v/>
      </c>
      <c r="CL971" t="n">
        <v/>
      </c>
      <c r="CM971" t="n">
        <v/>
      </c>
      <c r="CN971" t="n">
        <v/>
      </c>
      <c r="CO971" t="n">
        <v/>
      </c>
      <c r="CQ971" t="n">
        <v/>
      </c>
      <c r="CR971" t="n">
        <v/>
      </c>
    </row>
    <row r="972">
      <c r="A972" t="inlineStr">
        <is>
          <t>AAPL_long_cash_hysteresis_trend_20_150_entry_0.005_exit_-0.005_hold_20_cool_0_10bps</t>
        </is>
      </c>
      <c r="B972" t="n">
        <v>3.016831744240974</v>
      </c>
      <c r="C972" t="n">
        <v>0.1300172630039458</v>
      </c>
      <c r="D972" t="n">
        <v>0.2258568455449542</v>
      </c>
      <c r="E972" t="n">
        <v>0.6554441628363387</v>
      </c>
      <c r="F972" t="n">
        <v>0.7321189536717787</v>
      </c>
      <c r="G972" t="n">
        <v>0.3786042405699032</v>
      </c>
      <c r="H972" t="n">
        <v>-0.3434120621793199</v>
      </c>
      <c r="I972" t="n">
        <v>23</v>
      </c>
      <c r="J972" t="n">
        <v>0.6363636363636364</v>
      </c>
      <c r="K972" t="n">
        <v>0.6857742048234883</v>
      </c>
      <c r="L972" t="n">
        <v>2.025865082139112</v>
      </c>
      <c r="M972" t="n">
        <v>0.1597768536997469</v>
      </c>
      <c r="N972" t="n">
        <v>0.3178748831142606</v>
      </c>
      <c r="O972" t="n">
        <v>-0.116894697775652</v>
      </c>
      <c r="P972" t="n">
        <v>4.758821880164215</v>
      </c>
      <c r="Q972" t="n">
        <v>0.09340669662834156</v>
      </c>
      <c r="R972" t="n">
        <v>-0.1173337083259129</v>
      </c>
      <c r="S972" t="n">
        <v>0.04174734614082243</v>
      </c>
      <c r="T972" t="inlineStr">
        <is>
          <t>AAPL</t>
        </is>
      </c>
      <c r="U972" t="inlineStr">
        <is>
          <t>full_hysteresis</t>
        </is>
      </c>
      <c r="V972" t="inlineStr">
        <is>
          <t>long_cash_hysteresis</t>
        </is>
      </c>
      <c r="W972" t="n">
        <v>20</v>
      </c>
      <c r="X972" t="n">
        <v>150</v>
      </c>
      <c r="Y972" t="n">
        <v>0</v>
      </c>
      <c r="Z972" t="n">
        <v/>
      </c>
      <c r="AA972" t="b">
        <v>0</v>
      </c>
      <c r="AB972" t="n">
        <v>0.005</v>
      </c>
      <c r="AC972" t="n">
        <v>-0.005</v>
      </c>
      <c r="AD972" t="n">
        <v>20</v>
      </c>
      <c r="AE972" t="n">
        <v>0</v>
      </c>
      <c r="AF972" t="n">
        <v>10</v>
      </c>
      <c r="AG972" t="n">
        <v>11.35791004511153</v>
      </c>
      <c r="AH972" t="n">
        <v>0.2473509713298587</v>
      </c>
      <c r="AI972" t="n">
        <v>0.9153950236243931</v>
      </c>
      <c r="AJ972" t="n">
        <v>-0.3851594083201423</v>
      </c>
      <c r="AK972" t="n">
        <v>0.6411465926712946</v>
      </c>
      <c r="AL972" t="n">
        <v>0.655224099743405</v>
      </c>
      <c r="AM972" t="n">
        <v>-0.01407750707211042</v>
      </c>
      <c r="AN972" t="n">
        <v>1.278590937725619</v>
      </c>
      <c r="AO972" t="n">
        <v>5.674060402733202</v>
      </c>
      <c r="AP972" t="n">
        <v>163.5</v>
      </c>
      <c r="AQ972" t="n">
        <v>155.5</v>
      </c>
      <c r="AR972" t="n">
        <v>2.021841155234657</v>
      </c>
      <c r="AS972" t="n">
        <v>0</v>
      </c>
      <c r="AT972" t="n">
        <v>0.6857742048234883</v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inlineStr">
        <is>
          <t>cash</t>
        </is>
      </c>
      <c r="BD972" t="n">
        <v>0</v>
      </c>
      <c r="BE972" t="n">
        <v>0</v>
      </c>
      <c r="BF972" t="n">
        <v>0</v>
      </c>
      <c r="BG972" t="b">
        <v>0</v>
      </c>
      <c r="BH972" t="inlineStr">
        <is>
          <t>hysteresis_sweep</t>
        </is>
      </c>
      <c r="BI972" t="n">
        <v>0.7032257071751704</v>
      </c>
      <c r="BJ972" t="n">
        <v>1620</v>
      </c>
      <c r="BK972" t="n">
        <v>-0.04778154433883175</v>
      </c>
      <c r="BM972" t="n">
        <v/>
      </c>
      <c r="BU972" t="n">
        <v>0.7253004956251312</v>
      </c>
      <c r="BV972" t="n">
        <v/>
      </c>
      <c r="BW972" t="n">
        <v/>
      </c>
      <c r="CA972" t="n">
        <v/>
      </c>
      <c r="CC972" t="n">
        <v/>
      </c>
      <c r="CD972" t="n">
        <v/>
      </c>
      <c r="CE972" t="n">
        <v/>
      </c>
      <c r="CF972" t="n">
        <v/>
      </c>
      <c r="CJ972" t="n">
        <v/>
      </c>
      <c r="CK972" t="n">
        <v/>
      </c>
      <c r="CL972" t="n">
        <v/>
      </c>
      <c r="CM972" t="n">
        <v/>
      </c>
      <c r="CN972" t="n">
        <v/>
      </c>
      <c r="CO972" t="n">
        <v/>
      </c>
      <c r="CQ972" t="n">
        <v/>
      </c>
      <c r="CR972" t="n">
        <v/>
      </c>
    </row>
    <row r="973">
      <c r="A973" t="inlineStr">
        <is>
          <t>AAPL_long_cash_hysteresis_trend_20_150_entry_0.005_exit_0.000_hold_0_cool_10_10bps</t>
        </is>
      </c>
      <c r="B973" t="n">
        <v>3.001110231796684</v>
      </c>
      <c r="C973" t="n">
        <v>0.1296277774213215</v>
      </c>
      <c r="D973" t="n">
        <v>0.2251341813750104</v>
      </c>
      <c r="E973" t="n">
        <v>0.6552872818393106</v>
      </c>
      <c r="F973" t="n">
        <v>0.7275963182722561</v>
      </c>
      <c r="G973" t="n">
        <v>0.3774700766149368</v>
      </c>
      <c r="H973" t="n">
        <v>-0.3434120621793203</v>
      </c>
      <c r="I973" t="n">
        <v>23</v>
      </c>
      <c r="J973" t="n">
        <v>0.6363636363636364</v>
      </c>
      <c r="K973" t="n">
        <v>0.6777350576721426</v>
      </c>
      <c r="L973" t="n">
        <v>2.025865082139112</v>
      </c>
      <c r="M973" t="n">
        <v>0.1593463823688137</v>
      </c>
      <c r="N973" t="n">
        <v>0.3183300553358108</v>
      </c>
      <c r="O973" t="n">
        <v>-0.1188750453234313</v>
      </c>
      <c r="P973" t="n">
        <v>4.686245084676862</v>
      </c>
      <c r="Q973" t="n">
        <v>0.09304111135198401</v>
      </c>
      <c r="R973" t="n">
        <v>-0.1177231939085372</v>
      </c>
      <c r="S973" t="n">
        <v>0.04174734614082198</v>
      </c>
      <c r="T973" t="inlineStr">
        <is>
          <t>AAPL</t>
        </is>
      </c>
      <c r="U973" t="inlineStr">
        <is>
          <t>full_hysteresis</t>
        </is>
      </c>
      <c r="V973" t="inlineStr">
        <is>
          <t>long_cash_hysteresis</t>
        </is>
      </c>
      <c r="W973" t="n">
        <v>20</v>
      </c>
      <c r="X973" t="n">
        <v>150</v>
      </c>
      <c r="Y973" t="n">
        <v>0</v>
      </c>
      <c r="Z973" t="n">
        <v/>
      </c>
      <c r="AA973" t="b">
        <v>0</v>
      </c>
      <c r="AB973" t="n">
        <v>0.005</v>
      </c>
      <c r="AC973" t="n">
        <v>0</v>
      </c>
      <c r="AD973" t="n">
        <v>0</v>
      </c>
      <c r="AE973" t="n">
        <v>10</v>
      </c>
      <c r="AF973" t="n">
        <v>10</v>
      </c>
      <c r="AG973" t="n">
        <v>11.35791004511153</v>
      </c>
      <c r="AH973" t="n">
        <v>0.2473509713298587</v>
      </c>
      <c r="AI973" t="n">
        <v>0.9153950236243931</v>
      </c>
      <c r="AJ973" t="n">
        <v>-0.3851594083201423</v>
      </c>
      <c r="AK973" t="n">
        <v>0.6356582814644116</v>
      </c>
      <c r="AL973" t="n">
        <v>0.6490915652624119</v>
      </c>
      <c r="AM973" t="n">
        <v>-0.01343328379800024</v>
      </c>
      <c r="AN973" t="n">
        <v>1.284369536556196</v>
      </c>
      <c r="AO973" t="n">
        <v>5.77686049722869</v>
      </c>
      <c r="AP973" t="n">
        <v>161.5833333333333</v>
      </c>
      <c r="AQ973" t="n">
        <v>153</v>
      </c>
      <c r="AR973" t="n">
        <v>2.021841155234657</v>
      </c>
      <c r="AS973" t="n">
        <v>0</v>
      </c>
      <c r="AT973" t="n">
        <v>0.6777350576721426</v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inlineStr">
        <is>
          <t>cash</t>
        </is>
      </c>
      <c r="BD973" t="n">
        <v>0</v>
      </c>
      <c r="BE973" t="n">
        <v>0</v>
      </c>
      <c r="BF973" t="n">
        <v>0</v>
      </c>
      <c r="BG973" t="b">
        <v>0</v>
      </c>
      <c r="BH973" t="inlineStr">
        <is>
          <t>hysteresis_sweep</t>
        </is>
      </c>
      <c r="BI973" t="n">
        <v>0.7032257071751704</v>
      </c>
      <c r="BJ973" t="n">
        <v>1620</v>
      </c>
      <c r="BK973" t="n">
        <v>-0.04793842533585979</v>
      </c>
      <c r="BM973" t="n">
        <v/>
      </c>
      <c r="BU973" t="n">
        <v>0.7247541290454786</v>
      </c>
      <c r="BV973" t="n">
        <v/>
      </c>
      <c r="BW973" t="n">
        <v/>
      </c>
      <c r="CA973" t="n">
        <v/>
      </c>
      <c r="CC973" t="n">
        <v/>
      </c>
      <c r="CD973" t="n">
        <v/>
      </c>
      <c r="CE973" t="n">
        <v/>
      </c>
      <c r="CF973" t="n">
        <v/>
      </c>
      <c r="CJ973" t="n">
        <v/>
      </c>
      <c r="CK973" t="n">
        <v/>
      </c>
      <c r="CL973" t="n">
        <v/>
      </c>
      <c r="CM973" t="n">
        <v/>
      </c>
      <c r="CN973" t="n">
        <v/>
      </c>
      <c r="CO973" t="n">
        <v/>
      </c>
      <c r="CQ973" t="n">
        <v/>
      </c>
      <c r="CR973" t="n">
        <v/>
      </c>
    </row>
    <row r="974">
      <c r="A974" t="inlineStr">
        <is>
          <t>AAPL_long_cash_hysteresis_trend_20_150_entry_0.005_exit_0.000_hold_10_cool_0_10bps</t>
        </is>
      </c>
      <c r="B974" t="n">
        <v>3.001110231796684</v>
      </c>
      <c r="C974" t="n">
        <v>0.1296277774213215</v>
      </c>
      <c r="D974" t="n">
        <v>0.2251341813750104</v>
      </c>
      <c r="E974" t="n">
        <v>0.6552872818393106</v>
      </c>
      <c r="F974" t="n">
        <v>0.7275963182722561</v>
      </c>
      <c r="G974" t="n">
        <v>0.3774700766149368</v>
      </c>
      <c r="H974" t="n">
        <v>-0.3434120621793203</v>
      </c>
      <c r="I974" t="n">
        <v>23</v>
      </c>
      <c r="J974" t="n">
        <v>0.6363636363636364</v>
      </c>
      <c r="K974" t="n">
        <v>0.6777350576721426</v>
      </c>
      <c r="L974" t="n">
        <v>2.025865082139112</v>
      </c>
      <c r="M974" t="n">
        <v>0.1593463823688137</v>
      </c>
      <c r="N974" t="n">
        <v>0.3183300553358108</v>
      </c>
      <c r="O974" t="n">
        <v>-0.1188750453234313</v>
      </c>
      <c r="P974" t="n">
        <v>4.686245084676862</v>
      </c>
      <c r="Q974" t="n">
        <v>0.09304111135198401</v>
      </c>
      <c r="R974" t="n">
        <v>-0.1177231939085372</v>
      </c>
      <c r="S974" t="n">
        <v>0.04174734614082198</v>
      </c>
      <c r="T974" t="inlineStr">
        <is>
          <t>AAPL</t>
        </is>
      </c>
      <c r="U974" t="inlineStr">
        <is>
          <t>full_hysteresis</t>
        </is>
      </c>
      <c r="V974" t="inlineStr">
        <is>
          <t>long_cash_hysteresis</t>
        </is>
      </c>
      <c r="W974" t="n">
        <v>20</v>
      </c>
      <c r="X974" t="n">
        <v>150</v>
      </c>
      <c r="Y974" t="n">
        <v>0</v>
      </c>
      <c r="Z974" t="n">
        <v/>
      </c>
      <c r="AA974" t="b">
        <v>0</v>
      </c>
      <c r="AB974" t="n">
        <v>0.005</v>
      </c>
      <c r="AC974" t="n">
        <v>0</v>
      </c>
      <c r="AD974" t="n">
        <v>10</v>
      </c>
      <c r="AE974" t="n">
        <v>0</v>
      </c>
      <c r="AF974" t="n">
        <v>10</v>
      </c>
      <c r="AG974" t="n">
        <v>11.35791004511153</v>
      </c>
      <c r="AH974" t="n">
        <v>0.2473509713298587</v>
      </c>
      <c r="AI974" t="n">
        <v>0.9153950236243931</v>
      </c>
      <c r="AJ974" t="n">
        <v>-0.3851594083201423</v>
      </c>
      <c r="AK974" t="n">
        <v>0.6356582814644116</v>
      </c>
      <c r="AL974" t="n">
        <v>0.6490915652624119</v>
      </c>
      <c r="AM974" t="n">
        <v>-0.01343328379800024</v>
      </c>
      <c r="AN974" t="n">
        <v>1.284369536556196</v>
      </c>
      <c r="AO974" t="n">
        <v>5.77686049722869</v>
      </c>
      <c r="AP974" t="n">
        <v>161.5833333333333</v>
      </c>
      <c r="AQ974" t="n">
        <v>153</v>
      </c>
      <c r="AR974" t="n">
        <v>2.021841155234657</v>
      </c>
      <c r="AS974" t="n">
        <v>0</v>
      </c>
      <c r="AT974" t="n">
        <v>0.6777350576721426</v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inlineStr">
        <is>
          <t>cash</t>
        </is>
      </c>
      <c r="BD974" t="n">
        <v>0</v>
      </c>
      <c r="BE974" t="n">
        <v>0</v>
      </c>
      <c r="BF974" t="n">
        <v>0</v>
      </c>
      <c r="BG974" t="b">
        <v>0</v>
      </c>
      <c r="BH974" t="inlineStr">
        <is>
          <t>hysteresis_sweep</t>
        </is>
      </c>
      <c r="BI974" t="n">
        <v>0.7032257071751704</v>
      </c>
      <c r="BJ974" t="n">
        <v>1620</v>
      </c>
      <c r="BK974" t="n">
        <v>-0.04793842533585979</v>
      </c>
      <c r="BM974" t="n">
        <v/>
      </c>
      <c r="BU974" t="n">
        <v>0.7247541290454786</v>
      </c>
      <c r="BV974" t="n">
        <v/>
      </c>
      <c r="BW974" t="n">
        <v/>
      </c>
      <c r="CA974" t="n">
        <v/>
      </c>
      <c r="CC974" t="n">
        <v/>
      </c>
      <c r="CD974" t="n">
        <v/>
      </c>
      <c r="CE974" t="n">
        <v/>
      </c>
      <c r="CF974" t="n">
        <v/>
      </c>
      <c r="CJ974" t="n">
        <v/>
      </c>
      <c r="CK974" t="n">
        <v/>
      </c>
      <c r="CL974" t="n">
        <v/>
      </c>
      <c r="CM974" t="n">
        <v/>
      </c>
      <c r="CN974" t="n">
        <v/>
      </c>
      <c r="CO974" t="n">
        <v/>
      </c>
      <c r="CQ974" t="n">
        <v/>
      </c>
      <c r="CR974" t="n">
        <v/>
      </c>
    </row>
    <row r="975">
      <c r="A975" t="inlineStr">
        <is>
          <t>AAPL_long_cash_hysteresis_trend_20_150_entry_0.005_exit_0.000_hold_10_cool_10_10bps</t>
        </is>
      </c>
      <c r="B975" t="n">
        <v>3.001110231796684</v>
      </c>
      <c r="C975" t="n">
        <v>0.1296277774213215</v>
      </c>
      <c r="D975" t="n">
        <v>0.2251341813750104</v>
      </c>
      <c r="E975" t="n">
        <v>0.6552872818393106</v>
      </c>
      <c r="F975" t="n">
        <v>0.7275963182722561</v>
      </c>
      <c r="G975" t="n">
        <v>0.3774700766149368</v>
      </c>
      <c r="H975" t="n">
        <v>-0.3434120621793203</v>
      </c>
      <c r="I975" t="n">
        <v>23</v>
      </c>
      <c r="J975" t="n">
        <v>0.6363636363636364</v>
      </c>
      <c r="K975" t="n">
        <v>0.6777350576721426</v>
      </c>
      <c r="L975" t="n">
        <v>2.025865082139112</v>
      </c>
      <c r="M975" t="n">
        <v>0.1593463823688137</v>
      </c>
      <c r="N975" t="n">
        <v>0.3183300553358108</v>
      </c>
      <c r="O975" t="n">
        <v>-0.1188750453234313</v>
      </c>
      <c r="P975" t="n">
        <v>4.686245084676862</v>
      </c>
      <c r="Q975" t="n">
        <v>0.09304111135198401</v>
      </c>
      <c r="R975" t="n">
        <v>-0.1177231939085372</v>
      </c>
      <c r="S975" t="n">
        <v>0.04174734614082198</v>
      </c>
      <c r="T975" t="inlineStr">
        <is>
          <t>AAPL</t>
        </is>
      </c>
      <c r="U975" t="inlineStr">
        <is>
          <t>full_hysteresis</t>
        </is>
      </c>
      <c r="V975" t="inlineStr">
        <is>
          <t>long_cash_hysteresis</t>
        </is>
      </c>
      <c r="W975" t="n">
        <v>20</v>
      </c>
      <c r="X975" t="n">
        <v>150</v>
      </c>
      <c r="Y975" t="n">
        <v>0</v>
      </c>
      <c r="Z975" t="n">
        <v/>
      </c>
      <c r="AA975" t="b">
        <v>0</v>
      </c>
      <c r="AB975" t="n">
        <v>0.005</v>
      </c>
      <c r="AC975" t="n">
        <v>0</v>
      </c>
      <c r="AD975" t="n">
        <v>10</v>
      </c>
      <c r="AE975" t="n">
        <v>10</v>
      </c>
      <c r="AF975" t="n">
        <v>10</v>
      </c>
      <c r="AG975" t="n">
        <v>11.35791004511153</v>
      </c>
      <c r="AH975" t="n">
        <v>0.2473509713298587</v>
      </c>
      <c r="AI975" t="n">
        <v>0.9153950236243931</v>
      </c>
      <c r="AJ975" t="n">
        <v>-0.3851594083201423</v>
      </c>
      <c r="AK975" t="n">
        <v>0.6356582814644116</v>
      </c>
      <c r="AL975" t="n">
        <v>0.6490915652624119</v>
      </c>
      <c r="AM975" t="n">
        <v>-0.01343328379800024</v>
      </c>
      <c r="AN975" t="n">
        <v>1.284369536556196</v>
      </c>
      <c r="AO975" t="n">
        <v>5.77686049722869</v>
      </c>
      <c r="AP975" t="n">
        <v>161.5833333333333</v>
      </c>
      <c r="AQ975" t="n">
        <v>153</v>
      </c>
      <c r="AR975" t="n">
        <v>2.021841155234657</v>
      </c>
      <c r="AS975" t="n">
        <v>0</v>
      </c>
      <c r="AT975" t="n">
        <v>0.6777350576721426</v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inlineStr">
        <is>
          <t>cash</t>
        </is>
      </c>
      <c r="BD975" t="n">
        <v>0</v>
      </c>
      <c r="BE975" t="n">
        <v>0</v>
      </c>
      <c r="BF975" t="n">
        <v>0</v>
      </c>
      <c r="BG975" t="b">
        <v>0</v>
      </c>
      <c r="BH975" t="inlineStr">
        <is>
          <t>hysteresis_sweep</t>
        </is>
      </c>
      <c r="BI975" t="n">
        <v>0.7032257071751704</v>
      </c>
      <c r="BJ975" t="n">
        <v>1620</v>
      </c>
      <c r="BK975" t="n">
        <v>-0.04793842533585979</v>
      </c>
      <c r="BM975" t="n">
        <v/>
      </c>
      <c r="BU975" t="n">
        <v>0.7247541290454786</v>
      </c>
      <c r="BV975" t="n">
        <v/>
      </c>
      <c r="BW975" t="n">
        <v/>
      </c>
      <c r="CA975" t="n">
        <v/>
      </c>
      <c r="CC975" t="n">
        <v/>
      </c>
      <c r="CD975" t="n">
        <v/>
      </c>
      <c r="CE975" t="n">
        <v/>
      </c>
      <c r="CF975" t="n">
        <v/>
      </c>
      <c r="CJ975" t="n">
        <v/>
      </c>
      <c r="CK975" t="n">
        <v/>
      </c>
      <c r="CL975" t="n">
        <v/>
      </c>
      <c r="CM975" t="n">
        <v/>
      </c>
      <c r="CN975" t="n">
        <v/>
      </c>
      <c r="CO975" t="n">
        <v/>
      </c>
      <c r="CQ975" t="n">
        <v/>
      </c>
      <c r="CR975" t="n">
        <v/>
      </c>
    </row>
    <row r="976">
      <c r="A976" t="inlineStr">
        <is>
          <t>AAPL_long_cash_hysteresis_trend_20_150_entry_0.005_exit_0.000_hold_0_cool_5_10bps</t>
        </is>
      </c>
      <c r="B976" t="n">
        <v>3.001110231796684</v>
      </c>
      <c r="C976" t="n">
        <v>0.1296277774213215</v>
      </c>
      <c r="D976" t="n">
        <v>0.2251341813750104</v>
      </c>
      <c r="E976" t="n">
        <v>0.6552872818393106</v>
      </c>
      <c r="F976" t="n">
        <v>0.7275963182722561</v>
      </c>
      <c r="G976" t="n">
        <v>0.3774700766149368</v>
      </c>
      <c r="H976" t="n">
        <v>-0.3434120621793203</v>
      </c>
      <c r="I976" t="n">
        <v>23</v>
      </c>
      <c r="J976" t="n">
        <v>0.6363636363636364</v>
      </c>
      <c r="K976" t="n">
        <v>0.6777350576721426</v>
      </c>
      <c r="L976" t="n">
        <v>2.025865082139112</v>
      </c>
      <c r="M976" t="n">
        <v>0.1593463823688137</v>
      </c>
      <c r="N976" t="n">
        <v>0.3183300553358108</v>
      </c>
      <c r="O976" t="n">
        <v>-0.1188750453234313</v>
      </c>
      <c r="P976" t="n">
        <v>4.686245084676862</v>
      </c>
      <c r="Q976" t="n">
        <v>0.09304111135198401</v>
      </c>
      <c r="R976" t="n">
        <v>-0.1177231939085372</v>
      </c>
      <c r="S976" t="n">
        <v>0.04174734614082198</v>
      </c>
      <c r="T976" t="inlineStr">
        <is>
          <t>AAPL</t>
        </is>
      </c>
      <c r="U976" t="inlineStr">
        <is>
          <t>full_hysteresis</t>
        </is>
      </c>
      <c r="V976" t="inlineStr">
        <is>
          <t>long_cash_hysteresis</t>
        </is>
      </c>
      <c r="W976" t="n">
        <v>20</v>
      </c>
      <c r="X976" t="n">
        <v>150</v>
      </c>
      <c r="Y976" t="n">
        <v>0</v>
      </c>
      <c r="Z976" t="n">
        <v/>
      </c>
      <c r="AA976" t="b">
        <v>0</v>
      </c>
      <c r="AB976" t="n">
        <v>0.005</v>
      </c>
      <c r="AC976" t="n">
        <v>0</v>
      </c>
      <c r="AD976" t="n">
        <v>0</v>
      </c>
      <c r="AE976" t="n">
        <v>5</v>
      </c>
      <c r="AF976" t="n">
        <v>10</v>
      </c>
      <c r="AG976" t="n">
        <v>11.35791004511153</v>
      </c>
      <c r="AH976" t="n">
        <v>0.2473509713298587</v>
      </c>
      <c r="AI976" t="n">
        <v>0.9153950236243931</v>
      </c>
      <c r="AJ976" t="n">
        <v>-0.3851594083201423</v>
      </c>
      <c r="AK976" t="n">
        <v>0.6356582814644116</v>
      </c>
      <c r="AL976" t="n">
        <v>0.6490915652624119</v>
      </c>
      <c r="AM976" t="n">
        <v>-0.01343328379800024</v>
      </c>
      <c r="AN976" t="n">
        <v>1.284369536556196</v>
      </c>
      <c r="AO976" t="n">
        <v>5.77686049722869</v>
      </c>
      <c r="AP976" t="n">
        <v>161.5833333333333</v>
      </c>
      <c r="AQ976" t="n">
        <v>153</v>
      </c>
      <c r="AR976" t="n">
        <v>2.021841155234657</v>
      </c>
      <c r="AS976" t="n">
        <v>0</v>
      </c>
      <c r="AT976" t="n">
        <v>0.6777350576721426</v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inlineStr">
        <is>
          <t>cash</t>
        </is>
      </c>
      <c r="BD976" t="n">
        <v>0</v>
      </c>
      <c r="BE976" t="n">
        <v>0</v>
      </c>
      <c r="BF976" t="n">
        <v>0</v>
      </c>
      <c r="BG976" t="b">
        <v>0</v>
      </c>
      <c r="BH976" t="inlineStr">
        <is>
          <t>hysteresis_sweep</t>
        </is>
      </c>
      <c r="BI976" t="n">
        <v>0.7032257071751704</v>
      </c>
      <c r="BJ976" t="n">
        <v>1620</v>
      </c>
      <c r="BK976" t="n">
        <v>-0.04793842533585979</v>
      </c>
      <c r="BM976" t="n">
        <v/>
      </c>
      <c r="BU976" t="n">
        <v>0.7247541290454786</v>
      </c>
      <c r="BV976" t="n">
        <v/>
      </c>
      <c r="BW976" t="n">
        <v/>
      </c>
      <c r="CA976" t="n">
        <v/>
      </c>
      <c r="CC976" t="n">
        <v/>
      </c>
      <c r="CD976" t="n">
        <v/>
      </c>
      <c r="CE976" t="n">
        <v/>
      </c>
      <c r="CF976" t="n">
        <v/>
      </c>
      <c r="CJ976" t="n">
        <v/>
      </c>
      <c r="CK976" t="n">
        <v/>
      </c>
      <c r="CL976" t="n">
        <v/>
      </c>
      <c r="CM976" t="n">
        <v/>
      </c>
      <c r="CN976" t="n">
        <v/>
      </c>
      <c r="CO976" t="n">
        <v/>
      </c>
      <c r="CQ976" t="n">
        <v/>
      </c>
      <c r="CR976" t="n">
        <v/>
      </c>
    </row>
    <row r="977">
      <c r="A977" t="inlineStr">
        <is>
          <t>AAPL_long_cash_hysteresis_trend_20_150_entry_0.005_exit_0.000_hold_10_cool_5_10bps</t>
        </is>
      </c>
      <c r="B977" t="n">
        <v>3.001110231796684</v>
      </c>
      <c r="C977" t="n">
        <v>0.1296277774213215</v>
      </c>
      <c r="D977" t="n">
        <v>0.2251341813750104</v>
      </c>
      <c r="E977" t="n">
        <v>0.6552872818393106</v>
      </c>
      <c r="F977" t="n">
        <v>0.7275963182722561</v>
      </c>
      <c r="G977" t="n">
        <v>0.3774700766149368</v>
      </c>
      <c r="H977" t="n">
        <v>-0.3434120621793203</v>
      </c>
      <c r="I977" t="n">
        <v>23</v>
      </c>
      <c r="J977" t="n">
        <v>0.6363636363636364</v>
      </c>
      <c r="K977" t="n">
        <v>0.6777350576721426</v>
      </c>
      <c r="L977" t="n">
        <v>2.025865082139112</v>
      </c>
      <c r="M977" t="n">
        <v>0.1593463823688137</v>
      </c>
      <c r="N977" t="n">
        <v>0.3183300553358108</v>
      </c>
      <c r="O977" t="n">
        <v>-0.1188750453234313</v>
      </c>
      <c r="P977" t="n">
        <v>4.686245084676862</v>
      </c>
      <c r="Q977" t="n">
        <v>0.09304111135198401</v>
      </c>
      <c r="R977" t="n">
        <v>-0.1177231939085372</v>
      </c>
      <c r="S977" t="n">
        <v>0.04174734614082198</v>
      </c>
      <c r="T977" t="inlineStr">
        <is>
          <t>AAPL</t>
        </is>
      </c>
      <c r="U977" t="inlineStr">
        <is>
          <t>full_hysteresis</t>
        </is>
      </c>
      <c r="V977" t="inlineStr">
        <is>
          <t>long_cash_hysteresis</t>
        </is>
      </c>
      <c r="W977" t="n">
        <v>20</v>
      </c>
      <c r="X977" t="n">
        <v>150</v>
      </c>
      <c r="Y977" t="n">
        <v>0</v>
      </c>
      <c r="Z977" t="n">
        <v/>
      </c>
      <c r="AA977" t="b">
        <v>0</v>
      </c>
      <c r="AB977" t="n">
        <v>0.005</v>
      </c>
      <c r="AC977" t="n">
        <v>0</v>
      </c>
      <c r="AD977" t="n">
        <v>10</v>
      </c>
      <c r="AE977" t="n">
        <v>5</v>
      </c>
      <c r="AF977" t="n">
        <v>10</v>
      </c>
      <c r="AG977" t="n">
        <v>11.35791004511153</v>
      </c>
      <c r="AH977" t="n">
        <v>0.2473509713298587</v>
      </c>
      <c r="AI977" t="n">
        <v>0.9153950236243931</v>
      </c>
      <c r="AJ977" t="n">
        <v>-0.3851594083201423</v>
      </c>
      <c r="AK977" t="n">
        <v>0.6356582814644116</v>
      </c>
      <c r="AL977" t="n">
        <v>0.6490915652624119</v>
      </c>
      <c r="AM977" t="n">
        <v>-0.01343328379800024</v>
      </c>
      <c r="AN977" t="n">
        <v>1.284369536556196</v>
      </c>
      <c r="AO977" t="n">
        <v>5.77686049722869</v>
      </c>
      <c r="AP977" t="n">
        <v>161.5833333333333</v>
      </c>
      <c r="AQ977" t="n">
        <v>153</v>
      </c>
      <c r="AR977" t="n">
        <v>2.021841155234657</v>
      </c>
      <c r="AS977" t="n">
        <v>0</v>
      </c>
      <c r="AT977" t="n">
        <v>0.6777350576721426</v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inlineStr">
        <is>
          <t>cash</t>
        </is>
      </c>
      <c r="BD977" t="n">
        <v>0</v>
      </c>
      <c r="BE977" t="n">
        <v>0</v>
      </c>
      <c r="BF977" t="n">
        <v>0</v>
      </c>
      <c r="BG977" t="b">
        <v>0</v>
      </c>
      <c r="BH977" t="inlineStr">
        <is>
          <t>hysteresis_sweep</t>
        </is>
      </c>
      <c r="BI977" t="n">
        <v>0.7032257071751704</v>
      </c>
      <c r="BJ977" t="n">
        <v>1620</v>
      </c>
      <c r="BK977" t="n">
        <v>-0.04793842533585979</v>
      </c>
      <c r="BM977" t="n">
        <v/>
      </c>
      <c r="BU977" t="n">
        <v>0.7247541290454786</v>
      </c>
      <c r="BV977" t="n">
        <v/>
      </c>
      <c r="BW977" t="n">
        <v/>
      </c>
      <c r="CA977" t="n">
        <v/>
      </c>
      <c r="CC977" t="n">
        <v/>
      </c>
      <c r="CD977" t="n">
        <v/>
      </c>
      <c r="CE977" t="n">
        <v/>
      </c>
      <c r="CF977" t="n">
        <v/>
      </c>
      <c r="CJ977" t="n">
        <v/>
      </c>
      <c r="CK977" t="n">
        <v/>
      </c>
      <c r="CL977" t="n">
        <v/>
      </c>
      <c r="CM977" t="n">
        <v/>
      </c>
      <c r="CN977" t="n">
        <v/>
      </c>
      <c r="CO977" t="n">
        <v/>
      </c>
      <c r="CQ977" t="n">
        <v/>
      </c>
      <c r="CR977" t="n">
        <v/>
      </c>
    </row>
    <row r="978">
      <c r="A978" t="inlineStr">
        <is>
          <t>AAPL_long_cash_hysteresis_trend_20_150_entry_0.005_exit_0.000_hold_0_cool_0_10bps</t>
        </is>
      </c>
      <c r="B978" t="n">
        <v>3.001110231796684</v>
      </c>
      <c r="C978" t="n">
        <v>0.1296277774213215</v>
      </c>
      <c r="D978" t="n">
        <v>0.2251341813750104</v>
      </c>
      <c r="E978" t="n">
        <v>0.6552872818393106</v>
      </c>
      <c r="F978" t="n">
        <v>0.7275963182722561</v>
      </c>
      <c r="G978" t="n">
        <v>0.3774700766149368</v>
      </c>
      <c r="H978" t="n">
        <v>-0.3434120621793203</v>
      </c>
      <c r="I978" t="n">
        <v>23</v>
      </c>
      <c r="J978" t="n">
        <v>0.6363636363636364</v>
      </c>
      <c r="K978" t="n">
        <v>0.6777350576721426</v>
      </c>
      <c r="L978" t="n">
        <v>2.025865082139112</v>
      </c>
      <c r="M978" t="n">
        <v>0.1593463823688137</v>
      </c>
      <c r="N978" t="n">
        <v>0.3183300553358108</v>
      </c>
      <c r="O978" t="n">
        <v>-0.1188750453234313</v>
      </c>
      <c r="P978" t="n">
        <v>4.686245084676862</v>
      </c>
      <c r="Q978" t="n">
        <v>0.09304111135198401</v>
      </c>
      <c r="R978" t="n">
        <v>-0.1177231939085372</v>
      </c>
      <c r="S978" t="n">
        <v>0.04174734614082198</v>
      </c>
      <c r="T978" t="inlineStr">
        <is>
          <t>AAPL</t>
        </is>
      </c>
      <c r="U978" t="inlineStr">
        <is>
          <t>full_hysteresis</t>
        </is>
      </c>
      <c r="V978" t="inlineStr">
        <is>
          <t>long_cash_hysteresis</t>
        </is>
      </c>
      <c r="W978" t="n">
        <v>20</v>
      </c>
      <c r="X978" t="n">
        <v>150</v>
      </c>
      <c r="Y978" t="n">
        <v>0</v>
      </c>
      <c r="Z978" t="n">
        <v/>
      </c>
      <c r="AA978" t="b">
        <v>0</v>
      </c>
      <c r="AB978" t="n">
        <v>0.005</v>
      </c>
      <c r="AC978" t="n">
        <v>0</v>
      </c>
      <c r="AD978" t="n">
        <v>0</v>
      </c>
      <c r="AE978" t="n">
        <v>0</v>
      </c>
      <c r="AF978" t="n">
        <v>10</v>
      </c>
      <c r="AG978" t="n">
        <v>11.35791004511153</v>
      </c>
      <c r="AH978" t="n">
        <v>0.2473509713298587</v>
      </c>
      <c r="AI978" t="n">
        <v>0.9153950236243931</v>
      </c>
      <c r="AJ978" t="n">
        <v>-0.3851594083201423</v>
      </c>
      <c r="AK978" t="n">
        <v>0.6356582814644116</v>
      </c>
      <c r="AL978" t="n">
        <v>0.6490915652624119</v>
      </c>
      <c r="AM978" t="n">
        <v>-0.01343328379800024</v>
      </c>
      <c r="AN978" t="n">
        <v>1.284369536556196</v>
      </c>
      <c r="AO978" t="n">
        <v>5.77686049722869</v>
      </c>
      <c r="AP978" t="n">
        <v>161.5833333333333</v>
      </c>
      <c r="AQ978" t="n">
        <v>153</v>
      </c>
      <c r="AR978" t="n">
        <v>2.021841155234657</v>
      </c>
      <c r="AS978" t="n">
        <v>0</v>
      </c>
      <c r="AT978" t="n">
        <v>0.6777350576721426</v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inlineStr">
        <is>
          <t>cash</t>
        </is>
      </c>
      <c r="BD978" t="n">
        <v>0</v>
      </c>
      <c r="BE978" t="n">
        <v>0</v>
      </c>
      <c r="BF978" t="n">
        <v>0</v>
      </c>
      <c r="BG978" t="b">
        <v>0</v>
      </c>
      <c r="BH978" t="inlineStr">
        <is>
          <t>hysteresis_sweep</t>
        </is>
      </c>
      <c r="BI978" t="n">
        <v>0.7032257071751704</v>
      </c>
      <c r="BJ978" t="n">
        <v>1620</v>
      </c>
      <c r="BK978" t="n">
        <v>-0.04793842533585979</v>
      </c>
      <c r="BM978" t="n">
        <v/>
      </c>
      <c r="BU978" t="n">
        <v>0.7247541290454786</v>
      </c>
      <c r="BV978" t="n">
        <v/>
      </c>
      <c r="BW978" t="n">
        <v/>
      </c>
      <c r="CA978" t="n">
        <v/>
      </c>
      <c r="CC978" t="n">
        <v/>
      </c>
      <c r="CD978" t="n">
        <v/>
      </c>
      <c r="CE978" t="n">
        <v/>
      </c>
      <c r="CF978" t="n">
        <v/>
      </c>
      <c r="CJ978" t="n">
        <v/>
      </c>
      <c r="CK978" t="n">
        <v/>
      </c>
      <c r="CL978" t="n">
        <v/>
      </c>
      <c r="CM978" t="n">
        <v/>
      </c>
      <c r="CN978" t="n">
        <v/>
      </c>
      <c r="CO978" t="n">
        <v/>
      </c>
      <c r="CQ978" t="n">
        <v/>
      </c>
      <c r="CR978" t="n">
        <v/>
      </c>
    </row>
    <row r="979">
      <c r="A979" t="inlineStr">
        <is>
          <t>AAPL_long_cash_hysteresis_trend_5_50_entry_0.005_exit_0.000_hold_0_cool_10_10bps</t>
        </is>
      </c>
      <c r="B979" t="n">
        <v>3.758005824729825</v>
      </c>
      <c r="C979" t="n">
        <v>0.1469640672544912</v>
      </c>
      <c r="D979" t="n">
        <v>0.1813972589934443</v>
      </c>
      <c r="E979" t="n">
        <v>0.848154595260414</v>
      </c>
      <c r="F979" t="n">
        <v>0.9595987909286114</v>
      </c>
      <c r="G979" t="n">
        <v>0.5854253038912473</v>
      </c>
      <c r="H979" t="n">
        <v>-0.2510381192572986</v>
      </c>
      <c r="I979" t="n">
        <v>81</v>
      </c>
      <c r="J979" t="n">
        <v>0.45</v>
      </c>
      <c r="K979" t="n">
        <v>0.5921006641034603</v>
      </c>
      <c r="L979" t="n">
        <v>7.134568332750786</v>
      </c>
      <c r="M979" t="n">
        <v>0.04515588599705268</v>
      </c>
      <c r="N979" t="n">
        <v>0.1502017377121691</v>
      </c>
      <c r="O979" t="n">
        <v>-0.04079071995167893</v>
      </c>
      <c r="P979" t="n">
        <v>3.012752189738021</v>
      </c>
      <c r="Q979" t="n">
        <v>0.4012346405261402</v>
      </c>
      <c r="R979" t="n">
        <v>-0.1003869040753675</v>
      </c>
      <c r="S979" t="n">
        <v>0.1341212890628437</v>
      </c>
      <c r="T979" t="inlineStr">
        <is>
          <t>AAPL</t>
        </is>
      </c>
      <c r="U979" t="inlineStr">
        <is>
          <t>full_hysteresis</t>
        </is>
      </c>
      <c r="V979" t="inlineStr">
        <is>
          <t>long_cash_hysteresis</t>
        </is>
      </c>
      <c r="W979" t="n">
        <v>5</v>
      </c>
      <c r="X979" t="n">
        <v>50</v>
      </c>
      <c r="Y979" t="n">
        <v>0</v>
      </c>
      <c r="Z979" t="n">
        <v/>
      </c>
      <c r="AA979" t="b">
        <v>0</v>
      </c>
      <c r="AB979" t="n">
        <v>0.005</v>
      </c>
      <c r="AC979" t="n">
        <v>0</v>
      </c>
      <c r="AD979" t="n">
        <v>0</v>
      </c>
      <c r="AE979" t="n">
        <v>10</v>
      </c>
      <c r="AF979" t="n">
        <v>10</v>
      </c>
      <c r="AG979" t="n">
        <v>11.35791004511153</v>
      </c>
      <c r="AH979" t="n">
        <v>0.2473509713298587</v>
      </c>
      <c r="AI979" t="n">
        <v>0.9153950236243931</v>
      </c>
      <c r="AJ979" t="n">
        <v>-0.3851594083201423</v>
      </c>
      <c r="AK979" t="n">
        <v>0.5122888439406027</v>
      </c>
      <c r="AL979" t="n">
        <v>0.4989084660215969</v>
      </c>
      <c r="AM979" t="n">
        <v>0.01338037791900581</v>
      </c>
      <c r="AN979" t="n">
        <v>1.154556699286784</v>
      </c>
      <c r="AO979" t="n">
        <v>8.278410921530261</v>
      </c>
      <c r="AP979" t="n">
        <v>41.31707317073171</v>
      </c>
      <c r="AQ979" t="n">
        <v>29</v>
      </c>
      <c r="AR979" t="n">
        <v>7.120397111913357</v>
      </c>
      <c r="AS979" t="n">
        <v>0</v>
      </c>
      <c r="AT979" t="n">
        <v>0.5921006641034603</v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inlineStr">
        <is>
          <t>cash</t>
        </is>
      </c>
      <c r="BD979" t="n">
        <v>0</v>
      </c>
      <c r="BE979" t="n">
        <v>0</v>
      </c>
      <c r="BF979" t="n">
        <v>0</v>
      </c>
      <c r="BG979" t="b">
        <v>0</v>
      </c>
      <c r="BH979" t="inlineStr">
        <is>
          <t>hysteresis_sweep</t>
        </is>
      </c>
      <c r="BI979" t="n">
        <v>0.6398751096583898</v>
      </c>
      <c r="BJ979" t="n">
        <v>1188</v>
      </c>
      <c r="BK979" t="n">
        <v>0.2082794856020243</v>
      </c>
      <c r="BM979" t="n">
        <v/>
      </c>
      <c r="BU979" t="n">
        <v>0.7247267023357895</v>
      </c>
      <c r="BV979" t="n">
        <v/>
      </c>
      <c r="BW979" t="n">
        <v/>
      </c>
      <c r="CA979" t="n">
        <v/>
      </c>
      <c r="CC979" t="n">
        <v/>
      </c>
      <c r="CD979" t="n">
        <v/>
      </c>
      <c r="CE979" t="n">
        <v/>
      </c>
      <c r="CF979" t="n">
        <v/>
      </c>
      <c r="CJ979" t="n">
        <v/>
      </c>
      <c r="CK979" t="n">
        <v/>
      </c>
      <c r="CL979" t="n">
        <v/>
      </c>
      <c r="CM979" t="n">
        <v/>
      </c>
      <c r="CN979" t="n">
        <v/>
      </c>
      <c r="CO979" t="n">
        <v/>
      </c>
      <c r="CQ979" t="n">
        <v/>
      </c>
      <c r="CR979" t="n">
        <v/>
      </c>
    </row>
    <row r="980">
      <c r="A980" t="inlineStr">
        <is>
          <t>AAPL_long_cash_hysteresis_trend_10_50_entry_0.005_exit_0.000_hold_0_cool_5_10bps</t>
        </is>
      </c>
      <c r="B980" t="n">
        <v>3.521094190983323</v>
      </c>
      <c r="C980" t="n">
        <v>0.1418260050910112</v>
      </c>
      <c r="D980" t="n">
        <v>0.1869365035993202</v>
      </c>
      <c r="E980" t="n">
        <v>0.804435943312157</v>
      </c>
      <c r="F980" t="n">
        <v>0.9058321046691354</v>
      </c>
      <c r="G980" t="n">
        <v>0.5409608375770179</v>
      </c>
      <c r="H980" t="n">
        <v>-0.2621742559521586</v>
      </c>
      <c r="I980" t="n">
        <v>69</v>
      </c>
      <c r="J980" t="n">
        <v>0.4705882352941176</v>
      </c>
      <c r="K980" t="n">
        <v>0.6011883956658511</v>
      </c>
      <c r="L980" t="n">
        <v>6.077595246417337</v>
      </c>
      <c r="M980" t="n">
        <v>0.051819954687372</v>
      </c>
      <c r="N980" t="n">
        <v>0.1599550225806173</v>
      </c>
      <c r="O980" t="n">
        <v>-0.04430010566217937</v>
      </c>
      <c r="P980" t="n">
        <v>3.209523773557684</v>
      </c>
      <c r="Q980" t="n">
        <v>0.3241869926915255</v>
      </c>
      <c r="R980" t="n">
        <v>-0.1055249662388476</v>
      </c>
      <c r="S980" t="n">
        <v>0.1229851523679837</v>
      </c>
      <c r="T980" t="inlineStr">
        <is>
          <t>AAPL</t>
        </is>
      </c>
      <c r="U980" t="inlineStr">
        <is>
          <t>full_hysteresis</t>
        </is>
      </c>
      <c r="V980" t="inlineStr">
        <is>
          <t>long_cash_hysteresis</t>
        </is>
      </c>
      <c r="W980" t="n">
        <v>10</v>
      </c>
      <c r="X980" t="n">
        <v>50</v>
      </c>
      <c r="Y980" t="n">
        <v>0</v>
      </c>
      <c r="Z980" t="n">
        <v/>
      </c>
      <c r="AA980" t="b">
        <v>0</v>
      </c>
      <c r="AB980" t="n">
        <v>0.005</v>
      </c>
      <c r="AC980" t="n">
        <v>0</v>
      </c>
      <c r="AD980" t="n">
        <v>0</v>
      </c>
      <c r="AE980" t="n">
        <v>5</v>
      </c>
      <c r="AF980" t="n">
        <v>10</v>
      </c>
      <c r="AG980" t="n">
        <v>11.35791004511153</v>
      </c>
      <c r="AH980" t="n">
        <v>0.2473509713298587</v>
      </c>
      <c r="AI980" t="n">
        <v>0.9153950236243931</v>
      </c>
      <c r="AJ980" t="n">
        <v>-0.3851594083201423</v>
      </c>
      <c r="AK980" t="n">
        <v>0.5255494438831315</v>
      </c>
      <c r="AL980" t="n">
        <v>0.516974893909724</v>
      </c>
      <c r="AM980" t="n">
        <v>0.008574549973407564</v>
      </c>
      <c r="AN980" t="n">
        <v>1.206003033905468</v>
      </c>
      <c r="AO980" t="n">
        <v>7.975454150400253</v>
      </c>
      <c r="AP980" t="n">
        <v>49.14285714285715</v>
      </c>
      <c r="AQ980" t="n">
        <v>37</v>
      </c>
      <c r="AR980" t="n">
        <v>6.065523465703971</v>
      </c>
      <c r="AS980" t="n">
        <v>0</v>
      </c>
      <c r="AT980" t="n">
        <v>0.6011883956658511</v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inlineStr">
        <is>
          <t>cash</t>
        </is>
      </c>
      <c r="BD980" t="n">
        <v>0</v>
      </c>
      <c r="BE980" t="n">
        <v>0</v>
      </c>
      <c r="BF980" t="n">
        <v>0</v>
      </c>
      <c r="BG980" t="b">
        <v>0</v>
      </c>
      <c r="BH980" t="inlineStr">
        <is>
          <t>hysteresis_sweep</t>
        </is>
      </c>
      <c r="BI980" t="n">
        <v>0.6427683154780505</v>
      </c>
      <c r="BJ980" t="n">
        <v>1188</v>
      </c>
      <c r="BK980" t="n">
        <v>0.1616676278341065</v>
      </c>
      <c r="BM980" t="n">
        <v/>
      </c>
      <c r="BU980" t="n">
        <v>0.7242338077719399</v>
      </c>
      <c r="BV980" t="n">
        <v/>
      </c>
      <c r="BW980" t="n">
        <v/>
      </c>
      <c r="CA980" t="n">
        <v/>
      </c>
      <c r="CC980" t="n">
        <v/>
      </c>
      <c r="CD980" t="n">
        <v/>
      </c>
      <c r="CE980" t="n">
        <v/>
      </c>
      <c r="CF980" t="n">
        <v/>
      </c>
      <c r="CJ980" t="n">
        <v/>
      </c>
      <c r="CK980" t="n">
        <v/>
      </c>
      <c r="CL980" t="n">
        <v/>
      </c>
      <c r="CM980" t="n">
        <v/>
      </c>
      <c r="CN980" t="n">
        <v/>
      </c>
      <c r="CO980" t="n">
        <v/>
      </c>
      <c r="CQ980" t="n">
        <v/>
      </c>
      <c r="CR980" t="n">
        <v/>
      </c>
    </row>
    <row r="981">
      <c r="A981" t="inlineStr">
        <is>
          <t>AAPL_long_cash_hysteresis_trend_50_150_entry_0.020_exit_0.000_hold_20_cool_10_10bps</t>
        </is>
      </c>
      <c r="B981" t="n">
        <v>2.998901841267518</v>
      </c>
      <c r="C981" t="n">
        <v>0.1295729548676827</v>
      </c>
      <c r="D981" t="n">
        <v>0.2259039378351843</v>
      </c>
      <c r="E981" t="n">
        <v>0.6535861638446274</v>
      </c>
      <c r="F981" t="n">
        <v>0.708146144933255</v>
      </c>
      <c r="G981" t="n">
        <v>0.3319222286226198</v>
      </c>
      <c r="H981" t="n">
        <v>-0.3903714294923019</v>
      </c>
      <c r="I981" t="n">
        <v>16</v>
      </c>
      <c r="J981" t="n">
        <v>0.75</v>
      </c>
      <c r="K981" t="n">
        <v>0.6476756378888501</v>
      </c>
      <c r="L981" t="n">
        <v>1.4092974484446</v>
      </c>
      <c r="M981" t="n">
        <v>0.2202313850373211</v>
      </c>
      <c r="N981" t="n">
        <v>0.3106368759038721</v>
      </c>
      <c r="O981" t="n">
        <v>-0.05098508756233205</v>
      </c>
      <c r="P981" t="n">
        <v>18.27810193661636</v>
      </c>
      <c r="Q981" t="n">
        <v>0.06461449994841528</v>
      </c>
      <c r="R981" t="n">
        <v>-0.117778016462176</v>
      </c>
      <c r="S981" t="n">
        <v>-0.005212021172159575</v>
      </c>
      <c r="T981" t="inlineStr">
        <is>
          <t>AAPL</t>
        </is>
      </c>
      <c r="U981" t="inlineStr">
        <is>
          <t>full_hysteresis</t>
        </is>
      </c>
      <c r="V981" t="inlineStr">
        <is>
          <t>long_cash_hysteresis</t>
        </is>
      </c>
      <c r="W981" t="n">
        <v>50</v>
      </c>
      <c r="X981" t="n">
        <v>150</v>
      </c>
      <c r="Y981" t="n">
        <v>0</v>
      </c>
      <c r="Z981" t="n">
        <v/>
      </c>
      <c r="AA981" t="b">
        <v>0</v>
      </c>
      <c r="AB981" t="n">
        <v>0.02</v>
      </c>
      <c r="AC981" t="n">
        <v>0</v>
      </c>
      <c r="AD981" t="n">
        <v>20</v>
      </c>
      <c r="AE981" t="n">
        <v>10</v>
      </c>
      <c r="AF981" t="n">
        <v>10</v>
      </c>
      <c r="AG981" t="n">
        <v>11.35791004511153</v>
      </c>
      <c r="AH981" t="n">
        <v>0.2473509713298587</v>
      </c>
      <c r="AI981" t="n">
        <v>0.9153950236243931</v>
      </c>
      <c r="AJ981" t="n">
        <v>-0.3851594083201423</v>
      </c>
      <c r="AK981" t="n">
        <v>0.6252662078648328</v>
      </c>
      <c r="AL981" t="n">
        <v>0.6367310108232657</v>
      </c>
      <c r="AM981" t="n">
        <v>-0.01146480295843288</v>
      </c>
      <c r="AN981" t="n">
        <v>1.290005766375506</v>
      </c>
      <c r="AO981" t="n">
        <v>5.980030175172482</v>
      </c>
      <c r="AP981" t="n">
        <v>231.625</v>
      </c>
      <c r="AQ981" t="n">
        <v>164</v>
      </c>
      <c r="AR981" t="n">
        <v>1.406498194945848</v>
      </c>
      <c r="AS981" t="n">
        <v>0</v>
      </c>
      <c r="AT981" t="n">
        <v>0.6476756378888501</v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inlineStr">
        <is>
          <t>cash</t>
        </is>
      </c>
      <c r="BD981" t="n">
        <v>0</v>
      </c>
      <c r="BE981" t="n">
        <v>0</v>
      </c>
      <c r="BF981" t="n">
        <v>0</v>
      </c>
      <c r="BG981" t="b">
        <v>0</v>
      </c>
      <c r="BH981" t="inlineStr">
        <is>
          <t>hysteresis_sweep</t>
        </is>
      </c>
      <c r="BI981" t="n">
        <v>0.6607566176237676</v>
      </c>
      <c r="BJ981" t="n">
        <v>648</v>
      </c>
      <c r="BK981" t="n">
        <v>-0.007170453779140162</v>
      </c>
      <c r="BM981" t="n">
        <v/>
      </c>
      <c r="BU981" t="n">
        <v>0.7241812101884464</v>
      </c>
      <c r="BV981" t="n">
        <v/>
      </c>
      <c r="BW981" t="n">
        <v/>
      </c>
      <c r="CA981" t="n">
        <v/>
      </c>
      <c r="CC981" t="n">
        <v/>
      </c>
      <c r="CD981" t="n">
        <v/>
      </c>
      <c r="CE981" t="n">
        <v/>
      </c>
      <c r="CF981" t="n">
        <v/>
      </c>
      <c r="CJ981" t="n">
        <v/>
      </c>
      <c r="CK981" t="n">
        <v/>
      </c>
      <c r="CL981" t="n">
        <v/>
      </c>
      <c r="CM981" t="n">
        <v/>
      </c>
      <c r="CN981" t="n">
        <v/>
      </c>
      <c r="CO981" t="n">
        <v/>
      </c>
      <c r="CQ981" t="n">
        <v/>
      </c>
      <c r="CR981" t="n">
        <v/>
      </c>
    </row>
    <row r="982">
      <c r="A982" t="inlineStr">
        <is>
          <t>AAPL_long_cash_hysteresis_trend_50_150_entry_0.020_exit_0.000_hold_20_cool_5_10bps</t>
        </is>
      </c>
      <c r="B982" t="n">
        <v>2.998901841267518</v>
      </c>
      <c r="C982" t="n">
        <v>0.1295729548676827</v>
      </c>
      <c r="D982" t="n">
        <v>0.2259039378351843</v>
      </c>
      <c r="E982" t="n">
        <v>0.6535861638446274</v>
      </c>
      <c r="F982" t="n">
        <v>0.708146144933255</v>
      </c>
      <c r="G982" t="n">
        <v>0.3319222286226198</v>
      </c>
      <c r="H982" t="n">
        <v>-0.3903714294923019</v>
      </c>
      <c r="I982" t="n">
        <v>16</v>
      </c>
      <c r="J982" t="n">
        <v>0.75</v>
      </c>
      <c r="K982" t="n">
        <v>0.6476756378888501</v>
      </c>
      <c r="L982" t="n">
        <v>1.4092974484446</v>
      </c>
      <c r="M982" t="n">
        <v>0.2202313850373211</v>
      </c>
      <c r="N982" t="n">
        <v>0.3106368759038721</v>
      </c>
      <c r="O982" t="n">
        <v>-0.05098508756233205</v>
      </c>
      <c r="P982" t="n">
        <v>18.27810193661636</v>
      </c>
      <c r="Q982" t="n">
        <v>0.06461449994841528</v>
      </c>
      <c r="R982" t="n">
        <v>-0.117778016462176</v>
      </c>
      <c r="S982" t="n">
        <v>-0.005212021172159575</v>
      </c>
      <c r="T982" t="inlineStr">
        <is>
          <t>AAPL</t>
        </is>
      </c>
      <c r="U982" t="inlineStr">
        <is>
          <t>full_hysteresis</t>
        </is>
      </c>
      <c r="V982" t="inlineStr">
        <is>
          <t>long_cash_hysteresis</t>
        </is>
      </c>
      <c r="W982" t="n">
        <v>50</v>
      </c>
      <c r="X982" t="n">
        <v>150</v>
      </c>
      <c r="Y982" t="n">
        <v>0</v>
      </c>
      <c r="Z982" t="n">
        <v/>
      </c>
      <c r="AA982" t="b">
        <v>0</v>
      </c>
      <c r="AB982" t="n">
        <v>0.02</v>
      </c>
      <c r="AC982" t="n">
        <v>0</v>
      </c>
      <c r="AD982" t="n">
        <v>20</v>
      </c>
      <c r="AE982" t="n">
        <v>5</v>
      </c>
      <c r="AF982" t="n">
        <v>10</v>
      </c>
      <c r="AG982" t="n">
        <v>11.35791004511153</v>
      </c>
      <c r="AH982" t="n">
        <v>0.2473509713298587</v>
      </c>
      <c r="AI982" t="n">
        <v>0.9153950236243931</v>
      </c>
      <c r="AJ982" t="n">
        <v>-0.3851594083201423</v>
      </c>
      <c r="AK982" t="n">
        <v>0.6252662078648328</v>
      </c>
      <c r="AL982" t="n">
        <v>0.6367310108232657</v>
      </c>
      <c r="AM982" t="n">
        <v>-0.01146480295843288</v>
      </c>
      <c r="AN982" t="n">
        <v>1.290005766375506</v>
      </c>
      <c r="AO982" t="n">
        <v>5.980030175172482</v>
      </c>
      <c r="AP982" t="n">
        <v>231.625</v>
      </c>
      <c r="AQ982" t="n">
        <v>164</v>
      </c>
      <c r="AR982" t="n">
        <v>1.406498194945848</v>
      </c>
      <c r="AS982" t="n">
        <v>0</v>
      </c>
      <c r="AT982" t="n">
        <v>0.6476756378888501</v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inlineStr">
        <is>
          <t>cash</t>
        </is>
      </c>
      <c r="BD982" t="n">
        <v>0</v>
      </c>
      <c r="BE982" t="n">
        <v>0</v>
      </c>
      <c r="BF982" t="n">
        <v>0</v>
      </c>
      <c r="BG982" t="b">
        <v>0</v>
      </c>
      <c r="BH982" t="inlineStr">
        <is>
          <t>hysteresis_sweep</t>
        </is>
      </c>
      <c r="BI982" t="n">
        <v>0.6607566176237676</v>
      </c>
      <c r="BJ982" t="n">
        <v>648</v>
      </c>
      <c r="BK982" t="n">
        <v>-0.007170453779140162</v>
      </c>
      <c r="BM982" t="n">
        <v/>
      </c>
      <c r="BU982" t="n">
        <v>0.7241812101884464</v>
      </c>
      <c r="BV982" t="n">
        <v/>
      </c>
      <c r="BW982" t="n">
        <v/>
      </c>
      <c r="CA982" t="n">
        <v/>
      </c>
      <c r="CC982" t="n">
        <v/>
      </c>
      <c r="CD982" t="n">
        <v/>
      </c>
      <c r="CE982" t="n">
        <v/>
      </c>
      <c r="CF982" t="n">
        <v/>
      </c>
      <c r="CJ982" t="n">
        <v/>
      </c>
      <c r="CK982" t="n">
        <v/>
      </c>
      <c r="CL982" t="n">
        <v/>
      </c>
      <c r="CM982" t="n">
        <v/>
      </c>
      <c r="CN982" t="n">
        <v/>
      </c>
      <c r="CO982" t="n">
        <v/>
      </c>
      <c r="CQ982" t="n">
        <v/>
      </c>
      <c r="CR982" t="n">
        <v/>
      </c>
    </row>
    <row r="983">
      <c r="A983" t="inlineStr">
        <is>
          <t>AAPL_long_cash_hysteresis_trend_50_150_entry_0.020_exit_0.000_hold_0_cool_10_10bps</t>
        </is>
      </c>
      <c r="B983" t="n">
        <v>2.998901841267518</v>
      </c>
      <c r="C983" t="n">
        <v>0.1295729548676827</v>
      </c>
      <c r="D983" t="n">
        <v>0.2259039378351843</v>
      </c>
      <c r="E983" t="n">
        <v>0.6535861638446274</v>
      </c>
      <c r="F983" t="n">
        <v>0.708146144933255</v>
      </c>
      <c r="G983" t="n">
        <v>0.3319222286226198</v>
      </c>
      <c r="H983" t="n">
        <v>-0.3903714294923019</v>
      </c>
      <c r="I983" t="n">
        <v>16</v>
      </c>
      <c r="J983" t="n">
        <v>0.75</v>
      </c>
      <c r="K983" t="n">
        <v>0.6476756378888501</v>
      </c>
      <c r="L983" t="n">
        <v>1.4092974484446</v>
      </c>
      <c r="M983" t="n">
        <v>0.2202313850373211</v>
      </c>
      <c r="N983" t="n">
        <v>0.3106368759038721</v>
      </c>
      <c r="O983" t="n">
        <v>-0.05098508756233205</v>
      </c>
      <c r="P983" t="n">
        <v>18.27810193661636</v>
      </c>
      <c r="Q983" t="n">
        <v>0.06461449994841528</v>
      </c>
      <c r="R983" t="n">
        <v>-0.117778016462176</v>
      </c>
      <c r="S983" t="n">
        <v>-0.005212021172159575</v>
      </c>
      <c r="T983" t="inlineStr">
        <is>
          <t>AAPL</t>
        </is>
      </c>
      <c r="U983" t="inlineStr">
        <is>
          <t>full_hysteresis</t>
        </is>
      </c>
      <c r="V983" t="inlineStr">
        <is>
          <t>long_cash_hysteresis</t>
        </is>
      </c>
      <c r="W983" t="n">
        <v>50</v>
      </c>
      <c r="X983" t="n">
        <v>150</v>
      </c>
      <c r="Y983" t="n">
        <v>0</v>
      </c>
      <c r="Z983" t="n">
        <v/>
      </c>
      <c r="AA983" t="b">
        <v>0</v>
      </c>
      <c r="AB983" t="n">
        <v>0.02</v>
      </c>
      <c r="AC983" t="n">
        <v>0</v>
      </c>
      <c r="AD983" t="n">
        <v>0</v>
      </c>
      <c r="AE983" t="n">
        <v>10</v>
      </c>
      <c r="AF983" t="n">
        <v>10</v>
      </c>
      <c r="AG983" t="n">
        <v>11.35791004511153</v>
      </c>
      <c r="AH983" t="n">
        <v>0.2473509713298587</v>
      </c>
      <c r="AI983" t="n">
        <v>0.9153950236243931</v>
      </c>
      <c r="AJ983" t="n">
        <v>-0.3851594083201423</v>
      </c>
      <c r="AK983" t="n">
        <v>0.6252662078648328</v>
      </c>
      <c r="AL983" t="n">
        <v>0.6367310108232657</v>
      </c>
      <c r="AM983" t="n">
        <v>-0.01146480295843288</v>
      </c>
      <c r="AN983" t="n">
        <v>1.290005766375506</v>
      </c>
      <c r="AO983" t="n">
        <v>5.980030175172482</v>
      </c>
      <c r="AP983" t="n">
        <v>231.625</v>
      </c>
      <c r="AQ983" t="n">
        <v>164</v>
      </c>
      <c r="AR983" t="n">
        <v>1.406498194945848</v>
      </c>
      <c r="AS983" t="n">
        <v>0</v>
      </c>
      <c r="AT983" t="n">
        <v>0.6476756378888501</v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inlineStr">
        <is>
          <t>cash</t>
        </is>
      </c>
      <c r="BD983" t="n">
        <v>0</v>
      </c>
      <c r="BE983" t="n">
        <v>0</v>
      </c>
      <c r="BF983" t="n">
        <v>0</v>
      </c>
      <c r="BG983" t="b">
        <v>0</v>
      </c>
      <c r="BH983" t="inlineStr">
        <is>
          <t>hysteresis_sweep</t>
        </is>
      </c>
      <c r="BI983" t="n">
        <v>0.6607566176237676</v>
      </c>
      <c r="BJ983" t="n">
        <v>648</v>
      </c>
      <c r="BK983" t="n">
        <v>-0.007170453779140162</v>
      </c>
      <c r="BM983" t="n">
        <v/>
      </c>
      <c r="BU983" t="n">
        <v>0.7241812101884464</v>
      </c>
      <c r="BV983" t="n">
        <v/>
      </c>
      <c r="BW983" t="n">
        <v/>
      </c>
      <c r="CA983" t="n">
        <v/>
      </c>
      <c r="CC983" t="n">
        <v/>
      </c>
      <c r="CD983" t="n">
        <v/>
      </c>
      <c r="CE983" t="n">
        <v/>
      </c>
      <c r="CF983" t="n">
        <v/>
      </c>
      <c r="CJ983" t="n">
        <v/>
      </c>
      <c r="CK983" t="n">
        <v/>
      </c>
      <c r="CL983" t="n">
        <v/>
      </c>
      <c r="CM983" t="n">
        <v/>
      </c>
      <c r="CN983" t="n">
        <v/>
      </c>
      <c r="CO983" t="n">
        <v/>
      </c>
      <c r="CQ983" t="n">
        <v/>
      </c>
      <c r="CR983" t="n">
        <v/>
      </c>
    </row>
    <row r="984">
      <c r="A984" t="inlineStr">
        <is>
          <t>AAPL_long_cash_hysteresis_trend_50_150_entry_0.020_exit_0.000_hold_0_cool_5_10bps</t>
        </is>
      </c>
      <c r="B984" t="n">
        <v>2.998901841267518</v>
      </c>
      <c r="C984" t="n">
        <v>0.1295729548676827</v>
      </c>
      <c r="D984" t="n">
        <v>0.2259039378351843</v>
      </c>
      <c r="E984" t="n">
        <v>0.6535861638446274</v>
      </c>
      <c r="F984" t="n">
        <v>0.708146144933255</v>
      </c>
      <c r="G984" t="n">
        <v>0.3319222286226198</v>
      </c>
      <c r="H984" t="n">
        <v>-0.3903714294923019</v>
      </c>
      <c r="I984" t="n">
        <v>16</v>
      </c>
      <c r="J984" t="n">
        <v>0.75</v>
      </c>
      <c r="K984" t="n">
        <v>0.6476756378888501</v>
      </c>
      <c r="L984" t="n">
        <v>1.4092974484446</v>
      </c>
      <c r="M984" t="n">
        <v>0.2202313850373211</v>
      </c>
      <c r="N984" t="n">
        <v>0.3106368759038721</v>
      </c>
      <c r="O984" t="n">
        <v>-0.05098508756233205</v>
      </c>
      <c r="P984" t="n">
        <v>18.27810193661636</v>
      </c>
      <c r="Q984" t="n">
        <v>0.06461449994841528</v>
      </c>
      <c r="R984" t="n">
        <v>-0.117778016462176</v>
      </c>
      <c r="S984" t="n">
        <v>-0.005212021172159575</v>
      </c>
      <c r="T984" t="inlineStr">
        <is>
          <t>AAPL</t>
        </is>
      </c>
      <c r="U984" t="inlineStr">
        <is>
          <t>full_hysteresis</t>
        </is>
      </c>
      <c r="V984" t="inlineStr">
        <is>
          <t>long_cash_hysteresis</t>
        </is>
      </c>
      <c r="W984" t="n">
        <v>50</v>
      </c>
      <c r="X984" t="n">
        <v>150</v>
      </c>
      <c r="Y984" t="n">
        <v>0</v>
      </c>
      <c r="Z984" t="n">
        <v/>
      </c>
      <c r="AA984" t="b">
        <v>0</v>
      </c>
      <c r="AB984" t="n">
        <v>0.02</v>
      </c>
      <c r="AC984" t="n">
        <v>0</v>
      </c>
      <c r="AD984" t="n">
        <v>0</v>
      </c>
      <c r="AE984" t="n">
        <v>5</v>
      </c>
      <c r="AF984" t="n">
        <v>10</v>
      </c>
      <c r="AG984" t="n">
        <v>11.35791004511153</v>
      </c>
      <c r="AH984" t="n">
        <v>0.2473509713298587</v>
      </c>
      <c r="AI984" t="n">
        <v>0.9153950236243931</v>
      </c>
      <c r="AJ984" t="n">
        <v>-0.3851594083201423</v>
      </c>
      <c r="AK984" t="n">
        <v>0.6252662078648328</v>
      </c>
      <c r="AL984" t="n">
        <v>0.6367310108232657</v>
      </c>
      <c r="AM984" t="n">
        <v>-0.01146480295843288</v>
      </c>
      <c r="AN984" t="n">
        <v>1.290005766375506</v>
      </c>
      <c r="AO984" t="n">
        <v>5.980030175172482</v>
      </c>
      <c r="AP984" t="n">
        <v>231.625</v>
      </c>
      <c r="AQ984" t="n">
        <v>164</v>
      </c>
      <c r="AR984" t="n">
        <v>1.406498194945848</v>
      </c>
      <c r="AS984" t="n">
        <v>0</v>
      </c>
      <c r="AT984" t="n">
        <v>0.6476756378888501</v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inlineStr">
        <is>
          <t>cash</t>
        </is>
      </c>
      <c r="BD984" t="n">
        <v>0</v>
      </c>
      <c r="BE984" t="n">
        <v>0</v>
      </c>
      <c r="BF984" t="n">
        <v>0</v>
      </c>
      <c r="BG984" t="b">
        <v>0</v>
      </c>
      <c r="BH984" t="inlineStr">
        <is>
          <t>hysteresis_sweep</t>
        </is>
      </c>
      <c r="BI984" t="n">
        <v>0.6607566176237676</v>
      </c>
      <c r="BJ984" t="n">
        <v>648</v>
      </c>
      <c r="BK984" t="n">
        <v>-0.007170453779140162</v>
      </c>
      <c r="BM984" t="n">
        <v/>
      </c>
      <c r="BU984" t="n">
        <v>0.7241812101884464</v>
      </c>
      <c r="BV984" t="n">
        <v/>
      </c>
      <c r="BW984" t="n">
        <v/>
      </c>
      <c r="CA984" t="n">
        <v/>
      </c>
      <c r="CC984" t="n">
        <v/>
      </c>
      <c r="CD984" t="n">
        <v/>
      </c>
      <c r="CE984" t="n">
        <v/>
      </c>
      <c r="CF984" t="n">
        <v/>
      </c>
      <c r="CJ984" t="n">
        <v/>
      </c>
      <c r="CK984" t="n">
        <v/>
      </c>
      <c r="CL984" t="n">
        <v/>
      </c>
      <c r="CM984" t="n">
        <v/>
      </c>
      <c r="CN984" t="n">
        <v/>
      </c>
      <c r="CO984" t="n">
        <v/>
      </c>
      <c r="CQ984" t="n">
        <v/>
      </c>
      <c r="CR984" t="n">
        <v/>
      </c>
    </row>
    <row r="985">
      <c r="A985" t="inlineStr">
        <is>
          <t>AAPL_long_cash_hysteresis_trend_50_150_entry_0.020_exit_0.000_hold_20_cool_0_10bps</t>
        </is>
      </c>
      <c r="B985" t="n">
        <v>2.998901841267518</v>
      </c>
      <c r="C985" t="n">
        <v>0.1295729548676827</v>
      </c>
      <c r="D985" t="n">
        <v>0.2259039378351843</v>
      </c>
      <c r="E985" t="n">
        <v>0.6535861638446274</v>
      </c>
      <c r="F985" t="n">
        <v>0.708146144933255</v>
      </c>
      <c r="G985" t="n">
        <v>0.3319222286226198</v>
      </c>
      <c r="H985" t="n">
        <v>-0.3903714294923019</v>
      </c>
      <c r="I985" t="n">
        <v>16</v>
      </c>
      <c r="J985" t="n">
        <v>0.75</v>
      </c>
      <c r="K985" t="n">
        <v>0.6476756378888501</v>
      </c>
      <c r="L985" t="n">
        <v>1.4092974484446</v>
      </c>
      <c r="M985" t="n">
        <v>0.2202313850373211</v>
      </c>
      <c r="N985" t="n">
        <v>0.3106368759038721</v>
      </c>
      <c r="O985" t="n">
        <v>-0.05098508756233205</v>
      </c>
      <c r="P985" t="n">
        <v>18.27810193661636</v>
      </c>
      <c r="Q985" t="n">
        <v>0.06461449994841528</v>
      </c>
      <c r="R985" t="n">
        <v>-0.117778016462176</v>
      </c>
      <c r="S985" t="n">
        <v>-0.005212021172159575</v>
      </c>
      <c r="T985" t="inlineStr">
        <is>
          <t>AAPL</t>
        </is>
      </c>
      <c r="U985" t="inlineStr">
        <is>
          <t>full_hysteresis</t>
        </is>
      </c>
      <c r="V985" t="inlineStr">
        <is>
          <t>long_cash_hysteresis</t>
        </is>
      </c>
      <c r="W985" t="n">
        <v>50</v>
      </c>
      <c r="X985" t="n">
        <v>150</v>
      </c>
      <c r="Y985" t="n">
        <v>0</v>
      </c>
      <c r="Z985" t="n">
        <v/>
      </c>
      <c r="AA985" t="b">
        <v>0</v>
      </c>
      <c r="AB985" t="n">
        <v>0.02</v>
      </c>
      <c r="AC985" t="n">
        <v>0</v>
      </c>
      <c r="AD985" t="n">
        <v>20</v>
      </c>
      <c r="AE985" t="n">
        <v>0</v>
      </c>
      <c r="AF985" t="n">
        <v>10</v>
      </c>
      <c r="AG985" t="n">
        <v>11.35791004511153</v>
      </c>
      <c r="AH985" t="n">
        <v>0.2473509713298587</v>
      </c>
      <c r="AI985" t="n">
        <v>0.9153950236243931</v>
      </c>
      <c r="AJ985" t="n">
        <v>-0.3851594083201423</v>
      </c>
      <c r="AK985" t="n">
        <v>0.6252662078648328</v>
      </c>
      <c r="AL985" t="n">
        <v>0.6367310108232657</v>
      </c>
      <c r="AM985" t="n">
        <v>-0.01146480295843288</v>
      </c>
      <c r="AN985" t="n">
        <v>1.290005766375506</v>
      </c>
      <c r="AO985" t="n">
        <v>5.980030175172482</v>
      </c>
      <c r="AP985" t="n">
        <v>231.625</v>
      </c>
      <c r="AQ985" t="n">
        <v>164</v>
      </c>
      <c r="AR985" t="n">
        <v>1.406498194945848</v>
      </c>
      <c r="AS985" t="n">
        <v>0</v>
      </c>
      <c r="AT985" t="n">
        <v>0.6476756378888501</v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inlineStr">
        <is>
          <t>cash</t>
        </is>
      </c>
      <c r="BD985" t="n">
        <v>0</v>
      </c>
      <c r="BE985" t="n">
        <v>0</v>
      </c>
      <c r="BF985" t="n">
        <v>0</v>
      </c>
      <c r="BG985" t="b">
        <v>0</v>
      </c>
      <c r="BH985" t="inlineStr">
        <is>
          <t>hysteresis_sweep</t>
        </is>
      </c>
      <c r="BI985" t="n">
        <v>0.6607566176237676</v>
      </c>
      <c r="BJ985" t="n">
        <v>648</v>
      </c>
      <c r="BK985" t="n">
        <v>-0.007170453779140162</v>
      </c>
      <c r="BM985" t="n">
        <v/>
      </c>
      <c r="BU985" t="n">
        <v>0.7241812101884464</v>
      </c>
      <c r="BV985" t="n">
        <v/>
      </c>
      <c r="BW985" t="n">
        <v/>
      </c>
      <c r="CA985" t="n">
        <v/>
      </c>
      <c r="CC985" t="n">
        <v/>
      </c>
      <c r="CD985" t="n">
        <v/>
      </c>
      <c r="CE985" t="n">
        <v/>
      </c>
      <c r="CF985" t="n">
        <v/>
      </c>
      <c r="CJ985" t="n">
        <v/>
      </c>
      <c r="CK985" t="n">
        <v/>
      </c>
      <c r="CL985" t="n">
        <v/>
      </c>
      <c r="CM985" t="n">
        <v/>
      </c>
      <c r="CN985" t="n">
        <v/>
      </c>
      <c r="CO985" t="n">
        <v/>
      </c>
      <c r="CQ985" t="n">
        <v/>
      </c>
      <c r="CR985" t="n">
        <v/>
      </c>
    </row>
    <row r="986">
      <c r="A986" t="inlineStr">
        <is>
          <t>AAPL_long_cash_hysteresis_trend_50_150_entry_0.020_exit_0.000_hold_10_cool_0_10bps</t>
        </is>
      </c>
      <c r="B986" t="n">
        <v>2.998901841267518</v>
      </c>
      <c r="C986" t="n">
        <v>0.1295729548676827</v>
      </c>
      <c r="D986" t="n">
        <v>0.2259039378351843</v>
      </c>
      <c r="E986" t="n">
        <v>0.6535861638446274</v>
      </c>
      <c r="F986" t="n">
        <v>0.708146144933255</v>
      </c>
      <c r="G986" t="n">
        <v>0.3319222286226198</v>
      </c>
      <c r="H986" t="n">
        <v>-0.3903714294923019</v>
      </c>
      <c r="I986" t="n">
        <v>16</v>
      </c>
      <c r="J986" t="n">
        <v>0.75</v>
      </c>
      <c r="K986" t="n">
        <v>0.6476756378888501</v>
      </c>
      <c r="L986" t="n">
        <v>1.4092974484446</v>
      </c>
      <c r="M986" t="n">
        <v>0.2202313850373211</v>
      </c>
      <c r="N986" t="n">
        <v>0.3106368759038721</v>
      </c>
      <c r="O986" t="n">
        <v>-0.05098508756233205</v>
      </c>
      <c r="P986" t="n">
        <v>18.27810193661636</v>
      </c>
      <c r="Q986" t="n">
        <v>0.06461449994841528</v>
      </c>
      <c r="R986" t="n">
        <v>-0.117778016462176</v>
      </c>
      <c r="S986" t="n">
        <v>-0.005212021172159575</v>
      </c>
      <c r="T986" t="inlineStr">
        <is>
          <t>AAPL</t>
        </is>
      </c>
      <c r="U986" t="inlineStr">
        <is>
          <t>full_hysteresis</t>
        </is>
      </c>
      <c r="V986" t="inlineStr">
        <is>
          <t>long_cash_hysteresis</t>
        </is>
      </c>
      <c r="W986" t="n">
        <v>50</v>
      </c>
      <c r="X986" t="n">
        <v>150</v>
      </c>
      <c r="Y986" t="n">
        <v>0</v>
      </c>
      <c r="Z986" t="n">
        <v/>
      </c>
      <c r="AA986" t="b">
        <v>0</v>
      </c>
      <c r="AB986" t="n">
        <v>0.02</v>
      </c>
      <c r="AC986" t="n">
        <v>0</v>
      </c>
      <c r="AD986" t="n">
        <v>10</v>
      </c>
      <c r="AE986" t="n">
        <v>0</v>
      </c>
      <c r="AF986" t="n">
        <v>10</v>
      </c>
      <c r="AG986" t="n">
        <v>11.35791004511153</v>
      </c>
      <c r="AH986" t="n">
        <v>0.2473509713298587</v>
      </c>
      <c r="AI986" t="n">
        <v>0.9153950236243931</v>
      </c>
      <c r="AJ986" t="n">
        <v>-0.3851594083201423</v>
      </c>
      <c r="AK986" t="n">
        <v>0.6252662078648328</v>
      </c>
      <c r="AL986" t="n">
        <v>0.6367310108232657</v>
      </c>
      <c r="AM986" t="n">
        <v>-0.01146480295843288</v>
      </c>
      <c r="AN986" t="n">
        <v>1.290005766375506</v>
      </c>
      <c r="AO986" t="n">
        <v>5.980030175172482</v>
      </c>
      <c r="AP986" t="n">
        <v>231.625</v>
      </c>
      <c r="AQ986" t="n">
        <v>164</v>
      </c>
      <c r="AR986" t="n">
        <v>1.406498194945848</v>
      </c>
      <c r="AS986" t="n">
        <v>0</v>
      </c>
      <c r="AT986" t="n">
        <v>0.6476756378888501</v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inlineStr">
        <is>
          <t>cash</t>
        </is>
      </c>
      <c r="BD986" t="n">
        <v>0</v>
      </c>
      <c r="BE986" t="n">
        <v>0</v>
      </c>
      <c r="BF986" t="n">
        <v>0</v>
      </c>
      <c r="BG986" t="b">
        <v>0</v>
      </c>
      <c r="BH986" t="inlineStr">
        <is>
          <t>hysteresis_sweep</t>
        </is>
      </c>
      <c r="BI986" t="n">
        <v>0.6607566176237676</v>
      </c>
      <c r="BJ986" t="n">
        <v>648</v>
      </c>
      <c r="BK986" t="n">
        <v>-0.007170453779140162</v>
      </c>
      <c r="BM986" t="n">
        <v/>
      </c>
      <c r="BU986" t="n">
        <v>0.7241812101884464</v>
      </c>
      <c r="BV986" t="n">
        <v/>
      </c>
      <c r="BW986" t="n">
        <v/>
      </c>
      <c r="CA986" t="n">
        <v/>
      </c>
      <c r="CC986" t="n">
        <v/>
      </c>
      <c r="CD986" t="n">
        <v/>
      </c>
      <c r="CE986" t="n">
        <v/>
      </c>
      <c r="CF986" t="n">
        <v/>
      </c>
      <c r="CJ986" t="n">
        <v/>
      </c>
      <c r="CK986" t="n">
        <v/>
      </c>
      <c r="CL986" t="n">
        <v/>
      </c>
      <c r="CM986" t="n">
        <v/>
      </c>
      <c r="CN986" t="n">
        <v/>
      </c>
      <c r="CO986" t="n">
        <v/>
      </c>
      <c r="CQ986" t="n">
        <v/>
      </c>
      <c r="CR986" t="n">
        <v/>
      </c>
    </row>
    <row r="987">
      <c r="A987" t="inlineStr">
        <is>
          <t>AAPL_long_cash_hysteresis_trend_50_150_entry_0.020_exit_0.000_hold_0_cool_0_10bps</t>
        </is>
      </c>
      <c r="B987" t="n">
        <v>2.998901841267518</v>
      </c>
      <c r="C987" t="n">
        <v>0.1295729548676827</v>
      </c>
      <c r="D987" t="n">
        <v>0.2259039378351843</v>
      </c>
      <c r="E987" t="n">
        <v>0.6535861638446274</v>
      </c>
      <c r="F987" t="n">
        <v>0.708146144933255</v>
      </c>
      <c r="G987" t="n">
        <v>0.3319222286226198</v>
      </c>
      <c r="H987" t="n">
        <v>-0.3903714294923019</v>
      </c>
      <c r="I987" t="n">
        <v>16</v>
      </c>
      <c r="J987" t="n">
        <v>0.75</v>
      </c>
      <c r="K987" t="n">
        <v>0.6476756378888501</v>
      </c>
      <c r="L987" t="n">
        <v>1.4092974484446</v>
      </c>
      <c r="M987" t="n">
        <v>0.2202313850373211</v>
      </c>
      <c r="N987" t="n">
        <v>0.3106368759038721</v>
      </c>
      <c r="O987" t="n">
        <v>-0.05098508756233205</v>
      </c>
      <c r="P987" t="n">
        <v>18.27810193661636</v>
      </c>
      <c r="Q987" t="n">
        <v>0.06461449994841528</v>
      </c>
      <c r="R987" t="n">
        <v>-0.117778016462176</v>
      </c>
      <c r="S987" t="n">
        <v>-0.005212021172159575</v>
      </c>
      <c r="T987" t="inlineStr">
        <is>
          <t>AAPL</t>
        </is>
      </c>
      <c r="U987" t="inlineStr">
        <is>
          <t>full_hysteresis</t>
        </is>
      </c>
      <c r="V987" t="inlineStr">
        <is>
          <t>long_cash_hysteresis</t>
        </is>
      </c>
      <c r="W987" t="n">
        <v>50</v>
      </c>
      <c r="X987" t="n">
        <v>150</v>
      </c>
      <c r="Y987" t="n">
        <v>0</v>
      </c>
      <c r="Z987" t="n">
        <v/>
      </c>
      <c r="AA987" t="b">
        <v>0</v>
      </c>
      <c r="AB987" t="n">
        <v>0.02</v>
      </c>
      <c r="AC987" t="n">
        <v>0</v>
      </c>
      <c r="AD987" t="n">
        <v>0</v>
      </c>
      <c r="AE987" t="n">
        <v>0</v>
      </c>
      <c r="AF987" t="n">
        <v>10</v>
      </c>
      <c r="AG987" t="n">
        <v>11.35791004511153</v>
      </c>
      <c r="AH987" t="n">
        <v>0.2473509713298587</v>
      </c>
      <c r="AI987" t="n">
        <v>0.9153950236243931</v>
      </c>
      <c r="AJ987" t="n">
        <v>-0.3851594083201423</v>
      </c>
      <c r="AK987" t="n">
        <v>0.6252662078648328</v>
      </c>
      <c r="AL987" t="n">
        <v>0.6367310108232657</v>
      </c>
      <c r="AM987" t="n">
        <v>-0.01146480295843288</v>
      </c>
      <c r="AN987" t="n">
        <v>1.290005766375506</v>
      </c>
      <c r="AO987" t="n">
        <v>5.980030175172482</v>
      </c>
      <c r="AP987" t="n">
        <v>231.625</v>
      </c>
      <c r="AQ987" t="n">
        <v>164</v>
      </c>
      <c r="AR987" t="n">
        <v>1.406498194945848</v>
      </c>
      <c r="AS987" t="n">
        <v>0</v>
      </c>
      <c r="AT987" t="n">
        <v>0.6476756378888501</v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inlineStr">
        <is>
          <t>cash</t>
        </is>
      </c>
      <c r="BD987" t="n">
        <v>0</v>
      </c>
      <c r="BE987" t="n">
        <v>0</v>
      </c>
      <c r="BF987" t="n">
        <v>0</v>
      </c>
      <c r="BG987" t="b">
        <v>0</v>
      </c>
      <c r="BH987" t="inlineStr">
        <is>
          <t>hysteresis_sweep</t>
        </is>
      </c>
      <c r="BI987" t="n">
        <v>0.6607566176237676</v>
      </c>
      <c r="BJ987" t="n">
        <v>648</v>
      </c>
      <c r="BK987" t="n">
        <v>-0.007170453779140162</v>
      </c>
      <c r="BM987" t="n">
        <v/>
      </c>
      <c r="BU987" t="n">
        <v>0.7241812101884464</v>
      </c>
      <c r="BV987" t="n">
        <v/>
      </c>
      <c r="BW987" t="n">
        <v/>
      </c>
      <c r="CA987" t="n">
        <v/>
      </c>
      <c r="CC987" t="n">
        <v/>
      </c>
      <c r="CD987" t="n">
        <v/>
      </c>
      <c r="CE987" t="n">
        <v/>
      </c>
      <c r="CF987" t="n">
        <v/>
      </c>
      <c r="CJ987" t="n">
        <v/>
      </c>
      <c r="CK987" t="n">
        <v/>
      </c>
      <c r="CL987" t="n">
        <v/>
      </c>
      <c r="CM987" t="n">
        <v/>
      </c>
      <c r="CN987" t="n">
        <v/>
      </c>
      <c r="CO987" t="n">
        <v/>
      </c>
      <c r="CQ987" t="n">
        <v/>
      </c>
      <c r="CR987" t="n">
        <v/>
      </c>
    </row>
    <row r="988">
      <c r="A988" t="inlineStr">
        <is>
          <t>AAPL_long_cash_hysteresis_trend_50_150_entry_0.020_exit_0.000_hold_10_cool_5_10bps</t>
        </is>
      </c>
      <c r="B988" t="n">
        <v>2.998901841267518</v>
      </c>
      <c r="C988" t="n">
        <v>0.1295729548676827</v>
      </c>
      <c r="D988" t="n">
        <v>0.2259039378351843</v>
      </c>
      <c r="E988" t="n">
        <v>0.6535861638446274</v>
      </c>
      <c r="F988" t="n">
        <v>0.708146144933255</v>
      </c>
      <c r="G988" t="n">
        <v>0.3319222286226198</v>
      </c>
      <c r="H988" t="n">
        <v>-0.3903714294923019</v>
      </c>
      <c r="I988" t="n">
        <v>16</v>
      </c>
      <c r="J988" t="n">
        <v>0.75</v>
      </c>
      <c r="K988" t="n">
        <v>0.6476756378888501</v>
      </c>
      <c r="L988" t="n">
        <v>1.4092974484446</v>
      </c>
      <c r="M988" t="n">
        <v>0.2202313850373211</v>
      </c>
      <c r="N988" t="n">
        <v>0.3106368759038721</v>
      </c>
      <c r="O988" t="n">
        <v>-0.05098508756233205</v>
      </c>
      <c r="P988" t="n">
        <v>18.27810193661636</v>
      </c>
      <c r="Q988" t="n">
        <v>0.06461449994841528</v>
      </c>
      <c r="R988" t="n">
        <v>-0.117778016462176</v>
      </c>
      <c r="S988" t="n">
        <v>-0.005212021172159575</v>
      </c>
      <c r="T988" t="inlineStr">
        <is>
          <t>AAPL</t>
        </is>
      </c>
      <c r="U988" t="inlineStr">
        <is>
          <t>full_hysteresis</t>
        </is>
      </c>
      <c r="V988" t="inlineStr">
        <is>
          <t>long_cash_hysteresis</t>
        </is>
      </c>
      <c r="W988" t="n">
        <v>50</v>
      </c>
      <c r="X988" t="n">
        <v>150</v>
      </c>
      <c r="Y988" t="n">
        <v>0</v>
      </c>
      <c r="Z988" t="n">
        <v/>
      </c>
      <c r="AA988" t="b">
        <v>0</v>
      </c>
      <c r="AB988" t="n">
        <v>0.02</v>
      </c>
      <c r="AC988" t="n">
        <v>0</v>
      </c>
      <c r="AD988" t="n">
        <v>10</v>
      </c>
      <c r="AE988" t="n">
        <v>5</v>
      </c>
      <c r="AF988" t="n">
        <v>10</v>
      </c>
      <c r="AG988" t="n">
        <v>11.35791004511153</v>
      </c>
      <c r="AH988" t="n">
        <v>0.2473509713298587</v>
      </c>
      <c r="AI988" t="n">
        <v>0.9153950236243931</v>
      </c>
      <c r="AJ988" t="n">
        <v>-0.3851594083201423</v>
      </c>
      <c r="AK988" t="n">
        <v>0.6252662078648328</v>
      </c>
      <c r="AL988" t="n">
        <v>0.6367310108232657</v>
      </c>
      <c r="AM988" t="n">
        <v>-0.01146480295843288</v>
      </c>
      <c r="AN988" t="n">
        <v>1.290005766375506</v>
      </c>
      <c r="AO988" t="n">
        <v>5.980030175172482</v>
      </c>
      <c r="AP988" t="n">
        <v>231.625</v>
      </c>
      <c r="AQ988" t="n">
        <v>164</v>
      </c>
      <c r="AR988" t="n">
        <v>1.406498194945848</v>
      </c>
      <c r="AS988" t="n">
        <v>0</v>
      </c>
      <c r="AT988" t="n">
        <v>0.6476756378888501</v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inlineStr">
        <is>
          <t>cash</t>
        </is>
      </c>
      <c r="BD988" t="n">
        <v>0</v>
      </c>
      <c r="BE988" t="n">
        <v>0</v>
      </c>
      <c r="BF988" t="n">
        <v>0</v>
      </c>
      <c r="BG988" t="b">
        <v>0</v>
      </c>
      <c r="BH988" t="inlineStr">
        <is>
          <t>hysteresis_sweep</t>
        </is>
      </c>
      <c r="BI988" t="n">
        <v>0.6607566176237676</v>
      </c>
      <c r="BJ988" t="n">
        <v>648</v>
      </c>
      <c r="BK988" t="n">
        <v>-0.007170453779140162</v>
      </c>
      <c r="BM988" t="n">
        <v/>
      </c>
      <c r="BU988" t="n">
        <v>0.7241812101884464</v>
      </c>
      <c r="BV988" t="n">
        <v/>
      </c>
      <c r="BW988" t="n">
        <v/>
      </c>
      <c r="CA988" t="n">
        <v/>
      </c>
      <c r="CC988" t="n">
        <v/>
      </c>
      <c r="CD988" t="n">
        <v/>
      </c>
      <c r="CE988" t="n">
        <v/>
      </c>
      <c r="CF988" t="n">
        <v/>
      </c>
      <c r="CJ988" t="n">
        <v/>
      </c>
      <c r="CK988" t="n">
        <v/>
      </c>
      <c r="CL988" t="n">
        <v/>
      </c>
      <c r="CM988" t="n">
        <v/>
      </c>
      <c r="CN988" t="n">
        <v/>
      </c>
      <c r="CO988" t="n">
        <v/>
      </c>
      <c r="CQ988" t="n">
        <v/>
      </c>
      <c r="CR988" t="n">
        <v/>
      </c>
    </row>
    <row r="989">
      <c r="A989" t="inlineStr">
        <is>
          <t>AAPL_long_cash_hysteresis_trend_50_150_entry_0.020_exit_0.000_hold_10_cool_10_10bps</t>
        </is>
      </c>
      <c r="B989" t="n">
        <v>2.998901841267518</v>
      </c>
      <c r="C989" t="n">
        <v>0.1295729548676827</v>
      </c>
      <c r="D989" t="n">
        <v>0.2259039378351843</v>
      </c>
      <c r="E989" t="n">
        <v>0.6535861638446274</v>
      </c>
      <c r="F989" t="n">
        <v>0.708146144933255</v>
      </c>
      <c r="G989" t="n">
        <v>0.3319222286226198</v>
      </c>
      <c r="H989" t="n">
        <v>-0.3903714294923019</v>
      </c>
      <c r="I989" t="n">
        <v>16</v>
      </c>
      <c r="J989" t="n">
        <v>0.75</v>
      </c>
      <c r="K989" t="n">
        <v>0.6476756378888501</v>
      </c>
      <c r="L989" t="n">
        <v>1.4092974484446</v>
      </c>
      <c r="M989" t="n">
        <v>0.2202313850373211</v>
      </c>
      <c r="N989" t="n">
        <v>0.3106368759038721</v>
      </c>
      <c r="O989" t="n">
        <v>-0.05098508756233205</v>
      </c>
      <c r="P989" t="n">
        <v>18.27810193661636</v>
      </c>
      <c r="Q989" t="n">
        <v>0.06461449994841528</v>
      </c>
      <c r="R989" t="n">
        <v>-0.117778016462176</v>
      </c>
      <c r="S989" t="n">
        <v>-0.005212021172159575</v>
      </c>
      <c r="T989" t="inlineStr">
        <is>
          <t>AAPL</t>
        </is>
      </c>
      <c r="U989" t="inlineStr">
        <is>
          <t>full_hysteresis</t>
        </is>
      </c>
      <c r="V989" t="inlineStr">
        <is>
          <t>long_cash_hysteresis</t>
        </is>
      </c>
      <c r="W989" t="n">
        <v>50</v>
      </c>
      <c r="X989" t="n">
        <v>150</v>
      </c>
      <c r="Y989" t="n">
        <v>0</v>
      </c>
      <c r="Z989" t="n">
        <v/>
      </c>
      <c r="AA989" t="b">
        <v>0</v>
      </c>
      <c r="AB989" t="n">
        <v>0.02</v>
      </c>
      <c r="AC989" t="n">
        <v>0</v>
      </c>
      <c r="AD989" t="n">
        <v>10</v>
      </c>
      <c r="AE989" t="n">
        <v>10</v>
      </c>
      <c r="AF989" t="n">
        <v>10</v>
      </c>
      <c r="AG989" t="n">
        <v>11.35791004511153</v>
      </c>
      <c r="AH989" t="n">
        <v>0.2473509713298587</v>
      </c>
      <c r="AI989" t="n">
        <v>0.9153950236243931</v>
      </c>
      <c r="AJ989" t="n">
        <v>-0.3851594083201423</v>
      </c>
      <c r="AK989" t="n">
        <v>0.6252662078648328</v>
      </c>
      <c r="AL989" t="n">
        <v>0.6367310108232657</v>
      </c>
      <c r="AM989" t="n">
        <v>-0.01146480295843288</v>
      </c>
      <c r="AN989" t="n">
        <v>1.290005766375506</v>
      </c>
      <c r="AO989" t="n">
        <v>5.980030175172482</v>
      </c>
      <c r="AP989" t="n">
        <v>231.625</v>
      </c>
      <c r="AQ989" t="n">
        <v>164</v>
      </c>
      <c r="AR989" t="n">
        <v>1.406498194945848</v>
      </c>
      <c r="AS989" t="n">
        <v>0</v>
      </c>
      <c r="AT989" t="n">
        <v>0.6476756378888501</v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inlineStr">
        <is>
          <t>cash</t>
        </is>
      </c>
      <c r="BD989" t="n">
        <v>0</v>
      </c>
      <c r="BE989" t="n">
        <v>0</v>
      </c>
      <c r="BF989" t="n">
        <v>0</v>
      </c>
      <c r="BG989" t="b">
        <v>0</v>
      </c>
      <c r="BH989" t="inlineStr">
        <is>
          <t>hysteresis_sweep</t>
        </is>
      </c>
      <c r="BI989" t="n">
        <v>0.6607566176237676</v>
      </c>
      <c r="BJ989" t="n">
        <v>648</v>
      </c>
      <c r="BK989" t="n">
        <v>-0.007170453779140162</v>
      </c>
      <c r="BM989" t="n">
        <v/>
      </c>
      <c r="BU989" t="n">
        <v>0.7241812101884464</v>
      </c>
      <c r="BV989" t="n">
        <v/>
      </c>
      <c r="BW989" t="n">
        <v/>
      </c>
      <c r="CA989" t="n">
        <v/>
      </c>
      <c r="CC989" t="n">
        <v/>
      </c>
      <c r="CD989" t="n">
        <v/>
      </c>
      <c r="CE989" t="n">
        <v/>
      </c>
      <c r="CF989" t="n">
        <v/>
      </c>
      <c r="CJ989" t="n">
        <v/>
      </c>
      <c r="CK989" t="n">
        <v/>
      </c>
      <c r="CL989" t="n">
        <v/>
      </c>
      <c r="CM989" t="n">
        <v/>
      </c>
      <c r="CN989" t="n">
        <v/>
      </c>
      <c r="CO989" t="n">
        <v/>
      </c>
      <c r="CQ989" t="n">
        <v/>
      </c>
      <c r="CR989" t="n">
        <v/>
      </c>
    </row>
    <row r="990">
      <c r="A990" t="inlineStr">
        <is>
          <t>AAPL_long_cash_hysteresis_trend_10_150_entry_0.020_exit_-0.010_hold_20_cool_10_10bps</t>
        </is>
      </c>
      <c r="B990" t="n">
        <v>2.877845171834627</v>
      </c>
      <c r="C990" t="n">
        <v>0.1265246889822038</v>
      </c>
      <c r="D990" t="n">
        <v>0.2207103768412655</v>
      </c>
      <c r="E990" t="n">
        <v>0.651565284967739</v>
      </c>
      <c r="F990" t="n">
        <v>0.7197984983961143</v>
      </c>
      <c r="G990" t="n">
        <v>0.4168826300924233</v>
      </c>
      <c r="H990" t="n">
        <v>-0.3035019447899596</v>
      </c>
      <c r="I990" t="n">
        <v>27</v>
      </c>
      <c r="J990" t="n">
        <v>0.5384615384615384</v>
      </c>
      <c r="K990" t="n">
        <v>0.6787836420831876</v>
      </c>
      <c r="L990" t="n">
        <v>2.378189444250262</v>
      </c>
      <c r="M990" t="n">
        <v>0.1271826011219335</v>
      </c>
      <c r="N990" t="n">
        <v>0.2955321953064919</v>
      </c>
      <c r="O990" t="n">
        <v>-0.06922525876005133</v>
      </c>
      <c r="P990" t="n">
        <v>4.980661211914141</v>
      </c>
      <c r="Q990" t="n">
        <v>0.1058236418016798</v>
      </c>
      <c r="R990" t="n">
        <v>-0.1208262823476549</v>
      </c>
      <c r="S990" t="n">
        <v>0.08165746353018266</v>
      </c>
      <c r="T990" t="inlineStr">
        <is>
          <t>AAPL</t>
        </is>
      </c>
      <c r="U990" t="inlineStr">
        <is>
          <t>full_hysteresis</t>
        </is>
      </c>
      <c r="V990" t="inlineStr">
        <is>
          <t>long_cash_hysteresis</t>
        </is>
      </c>
      <c r="W990" t="n">
        <v>10</v>
      </c>
      <c r="X990" t="n">
        <v>150</v>
      </c>
      <c r="Y990" t="n">
        <v>0</v>
      </c>
      <c r="Z990" t="n">
        <v/>
      </c>
      <c r="AA990" t="b">
        <v>0</v>
      </c>
      <c r="AB990" t="n">
        <v>0.02</v>
      </c>
      <c r="AC990" t="n">
        <v>-0.01</v>
      </c>
      <c r="AD990" t="n">
        <v>20</v>
      </c>
      <c r="AE990" t="n">
        <v>10</v>
      </c>
      <c r="AF990" t="n">
        <v>10</v>
      </c>
      <c r="AG990" t="n">
        <v>11.35791004511153</v>
      </c>
      <c r="AH990" t="n">
        <v>0.2473509713298587</v>
      </c>
      <c r="AI990" t="n">
        <v>0.9153950236243931</v>
      </c>
      <c r="AJ990" t="n">
        <v>-0.3851594083201423</v>
      </c>
      <c r="AK990" t="n">
        <v>0.6268952817046062</v>
      </c>
      <c r="AL990" t="n">
        <v>0.6413083135082412</v>
      </c>
      <c r="AM990" t="n">
        <v>-0.01441303180363507</v>
      </c>
      <c r="AN990" t="n">
        <v>1.322607276326902</v>
      </c>
      <c r="AO990" t="n">
        <v>5.905793330665534</v>
      </c>
      <c r="AP990" t="n">
        <v>138.7142857142857</v>
      </c>
      <c r="AQ990" t="n">
        <v>139</v>
      </c>
      <c r="AR990" t="n">
        <v>2.373465703971119</v>
      </c>
      <c r="AS990" t="n">
        <v>0</v>
      </c>
      <c r="AT990" t="n">
        <v>0.6787836420831876</v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inlineStr">
        <is>
          <t>cash</t>
        </is>
      </c>
      <c r="BD990" t="n">
        <v>0</v>
      </c>
      <c r="BE990" t="n">
        <v>0</v>
      </c>
      <c r="BF990" t="n">
        <v>0</v>
      </c>
      <c r="BG990" t="b">
        <v>0</v>
      </c>
      <c r="BH990" t="inlineStr">
        <is>
          <t>hysteresis_sweep</t>
        </is>
      </c>
      <c r="BI990" t="n">
        <v>0.7032428419314929</v>
      </c>
      <c r="BJ990" t="n">
        <v>1620</v>
      </c>
      <c r="BK990" t="n">
        <v>-0.05167755696375387</v>
      </c>
      <c r="BM990" t="n">
        <v/>
      </c>
      <c r="BU990" t="n">
        <v>0.7237911279450238</v>
      </c>
      <c r="BV990" t="n">
        <v/>
      </c>
      <c r="BW990" t="n">
        <v/>
      </c>
      <c r="CA990" t="n">
        <v/>
      </c>
      <c r="CC990" t="n">
        <v/>
      </c>
      <c r="CD990" t="n">
        <v/>
      </c>
      <c r="CE990" t="n">
        <v/>
      </c>
      <c r="CF990" t="n">
        <v/>
      </c>
      <c r="CJ990" t="n">
        <v/>
      </c>
      <c r="CK990" t="n">
        <v/>
      </c>
      <c r="CL990" t="n">
        <v/>
      </c>
      <c r="CM990" t="n">
        <v/>
      </c>
      <c r="CN990" t="n">
        <v/>
      </c>
      <c r="CO990" t="n">
        <v/>
      </c>
      <c r="CQ990" t="n">
        <v/>
      </c>
      <c r="CR990" t="n">
        <v/>
      </c>
    </row>
    <row r="991">
      <c r="A991" t="inlineStr">
        <is>
          <t>AAPL_long_cash_hysteresis_trend_5_150_entry_0.005_exit_0.000_hold_10_cool_5_10bps</t>
        </is>
      </c>
      <c r="B991" t="n">
        <v>3.198089740630247</v>
      </c>
      <c r="C991" t="n">
        <v>0.1344100615703274</v>
      </c>
      <c r="D991" t="n">
        <v>0.2154088108594279</v>
      </c>
      <c r="E991" t="n">
        <v>0.6946299747046664</v>
      </c>
      <c r="F991" t="n">
        <v>0.7717501747482421</v>
      </c>
      <c r="G991" t="n">
        <v>0.4818568292310725</v>
      </c>
      <c r="H991" t="n">
        <v>-0.2789419043511607</v>
      </c>
      <c r="I991" t="n">
        <v>45</v>
      </c>
      <c r="J991" t="n">
        <v>0.4090909090909091</v>
      </c>
      <c r="K991" t="n">
        <v>0.6773855295351275</v>
      </c>
      <c r="L991" t="n">
        <v>3.963649073750437</v>
      </c>
      <c r="M991" t="n">
        <v>0.07787372440367074</v>
      </c>
      <c r="N991" t="n">
        <v>0.2484744359960238</v>
      </c>
      <c r="O991" t="n">
        <v>-0.04023446054488136</v>
      </c>
      <c r="P991" t="n">
        <v>4.275458426737802</v>
      </c>
      <c r="Q991" t="n">
        <v>0.1931693082647259</v>
      </c>
      <c r="R991" t="n">
        <v>-0.1129409097595313</v>
      </c>
      <c r="S991" t="n">
        <v>0.1062175039689816</v>
      </c>
      <c r="T991" t="inlineStr">
        <is>
          <t>AAPL</t>
        </is>
      </c>
      <c r="U991" t="inlineStr">
        <is>
          <t>full_hysteresis</t>
        </is>
      </c>
      <c r="V991" t="inlineStr">
        <is>
          <t>long_cash_hysteresis</t>
        </is>
      </c>
      <c r="W991" t="n">
        <v>5</v>
      </c>
      <c r="X991" t="n">
        <v>150</v>
      </c>
      <c r="Y991" t="n">
        <v>0</v>
      </c>
      <c r="Z991" t="n">
        <v/>
      </c>
      <c r="AA991" t="b">
        <v>0</v>
      </c>
      <c r="AB991" t="n">
        <v>0.005</v>
      </c>
      <c r="AC991" t="n">
        <v>0</v>
      </c>
      <c r="AD991" t="n">
        <v>10</v>
      </c>
      <c r="AE991" t="n">
        <v>5</v>
      </c>
      <c r="AF991" t="n">
        <v>10</v>
      </c>
      <c r="AG991" t="n">
        <v>11.35791004511153</v>
      </c>
      <c r="AH991" t="n">
        <v>0.2473509713298587</v>
      </c>
      <c r="AI991" t="n">
        <v>0.9153950236243931</v>
      </c>
      <c r="AJ991" t="n">
        <v>-0.3851594083201423</v>
      </c>
      <c r="AK991" t="n">
        <v>0.6135890145338794</v>
      </c>
      <c r="AL991" t="n">
        <v>0.6215663358537001</v>
      </c>
      <c r="AM991" t="n">
        <v>-0.007977321319820763</v>
      </c>
      <c r="AN991" t="n">
        <v>1.238506854299388</v>
      </c>
      <c r="AO991" t="n">
        <v>6.244291010910668</v>
      </c>
      <c r="AP991" t="n">
        <v>84.26086956521739</v>
      </c>
      <c r="AQ991" t="n">
        <v>27</v>
      </c>
      <c r="AR991" t="n">
        <v>3.955776173285198</v>
      </c>
      <c r="AS991" t="n">
        <v>0</v>
      </c>
      <c r="AT991" t="n">
        <v>0.6773855295351275</v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inlineStr">
        <is>
          <t>cash</t>
        </is>
      </c>
      <c r="BD991" t="n">
        <v>0</v>
      </c>
      <c r="BE991" t="n">
        <v>0</v>
      </c>
      <c r="BF991" t="n">
        <v>0</v>
      </c>
      <c r="BG991" t="b">
        <v>0</v>
      </c>
      <c r="BH991" t="inlineStr">
        <is>
          <t>hysteresis_sweep</t>
        </is>
      </c>
      <c r="BI991" t="n">
        <v>0.7048938250968136</v>
      </c>
      <c r="BJ991" t="n">
        <v>1620</v>
      </c>
      <c r="BK991" t="n">
        <v>-0.01026385039214728</v>
      </c>
      <c r="BM991" t="n">
        <v/>
      </c>
      <c r="BU991" t="n">
        <v>0.7236028253094671</v>
      </c>
      <c r="BV991" t="n">
        <v/>
      </c>
      <c r="BW991" t="n">
        <v/>
      </c>
      <c r="CA991" t="n">
        <v/>
      </c>
      <c r="CC991" t="n">
        <v/>
      </c>
      <c r="CD991" t="n">
        <v/>
      </c>
      <c r="CE991" t="n">
        <v/>
      </c>
      <c r="CF991" t="n">
        <v/>
      </c>
      <c r="CJ991" t="n">
        <v/>
      </c>
      <c r="CK991" t="n">
        <v/>
      </c>
      <c r="CL991" t="n">
        <v/>
      </c>
      <c r="CM991" t="n">
        <v/>
      </c>
      <c r="CN991" t="n">
        <v/>
      </c>
      <c r="CO991" t="n">
        <v/>
      </c>
      <c r="CQ991" t="n">
        <v/>
      </c>
      <c r="CR991" t="n">
        <v/>
      </c>
    </row>
    <row r="992">
      <c r="A992" t="inlineStr">
        <is>
          <t>AAPL_long_cash_hysteresis_trend_10_150_entry_0.005_exit_-0.005_hold_10_cool_10_10bps</t>
        </is>
      </c>
      <c r="B992" t="n">
        <v>3.106579179996362</v>
      </c>
      <c r="C992" t="n">
        <v>0.1322144015015887</v>
      </c>
      <c r="D992" t="n">
        <v>0.2201413402755556</v>
      </c>
      <c r="E992" t="n">
        <v>0.675613378066349</v>
      </c>
      <c r="F992" t="n">
        <v>0.745693846213615</v>
      </c>
      <c r="G992" t="n">
        <v>0.3929331299769988</v>
      </c>
      <c r="H992" t="n">
        <v>-0.336480666594156</v>
      </c>
      <c r="I992" t="n">
        <v>31</v>
      </c>
      <c r="J992" t="n">
        <v>0.5333333333333333</v>
      </c>
      <c r="K992" t="n">
        <v>0.6780845858091576</v>
      </c>
      <c r="L992" t="n">
        <v>2.730513806361412</v>
      </c>
      <c r="M992" t="n">
        <v>0.1142411530578519</v>
      </c>
      <c r="N992" t="n">
        <v>0.2633155864547601</v>
      </c>
      <c r="O992" t="n">
        <v>-0.05612962796718612</v>
      </c>
      <c r="P992" t="n">
        <v>5.361377042822513</v>
      </c>
      <c r="Q992" t="n">
        <v>0.1293646447909946</v>
      </c>
      <c r="R992" t="n">
        <v>-0.11513656982827</v>
      </c>
      <c r="S992" t="n">
        <v>0.0486787417259863</v>
      </c>
      <c r="T992" t="inlineStr">
        <is>
          <t>AAPL</t>
        </is>
      </c>
      <c r="U992" t="inlineStr">
        <is>
          <t>full_hysteresis</t>
        </is>
      </c>
      <c r="V992" t="inlineStr">
        <is>
          <t>long_cash_hysteresis</t>
        </is>
      </c>
      <c r="W992" t="n">
        <v>10</v>
      </c>
      <c r="X992" t="n">
        <v>150</v>
      </c>
      <c r="Y992" t="n">
        <v>0</v>
      </c>
      <c r="Z992" t="n">
        <v/>
      </c>
      <c r="AA992" t="b">
        <v>0</v>
      </c>
      <c r="AB992" t="n">
        <v>0.005</v>
      </c>
      <c r="AC992" t="n">
        <v>-0.005</v>
      </c>
      <c r="AD992" t="n">
        <v>10</v>
      </c>
      <c r="AE992" t="n">
        <v>10</v>
      </c>
      <c r="AF992" t="n">
        <v>10</v>
      </c>
      <c r="AG992" t="n">
        <v>11.35791004511153</v>
      </c>
      <c r="AH992" t="n">
        <v>0.2473509713298587</v>
      </c>
      <c r="AI992" t="n">
        <v>0.9153950236243931</v>
      </c>
      <c r="AJ992" t="n">
        <v>-0.3851594083201423</v>
      </c>
      <c r="AK992" t="n">
        <v>0.625947683075203</v>
      </c>
      <c r="AL992" t="n">
        <v>0.6367882662607245</v>
      </c>
      <c r="AM992" t="n">
        <v>-0.0108405831855215</v>
      </c>
      <c r="AN992" t="n">
        <v>1.26271315712146</v>
      </c>
      <c r="AO992" t="n">
        <v>5.98508907104594</v>
      </c>
      <c r="AP992" t="n">
        <v>121.25</v>
      </c>
      <c r="AQ992" t="n">
        <v>100</v>
      </c>
      <c r="AR992" t="n">
        <v>2.725090252707581</v>
      </c>
      <c r="AS992" t="n">
        <v>0</v>
      </c>
      <c r="AT992" t="n">
        <v>0.6780845858091576</v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inlineStr">
        <is>
          <t>cash</t>
        </is>
      </c>
      <c r="BD992" t="n">
        <v>0</v>
      </c>
      <c r="BE992" t="n">
        <v>0</v>
      </c>
      <c r="BF992" t="n">
        <v>0</v>
      </c>
      <c r="BG992" t="b">
        <v>0</v>
      </c>
      <c r="BH992" t="inlineStr">
        <is>
          <t>hysteresis_sweep</t>
        </is>
      </c>
      <c r="BI992" t="n">
        <v>0.7032428419314929</v>
      </c>
      <c r="BJ992" t="n">
        <v>1620</v>
      </c>
      <c r="BK992" t="n">
        <v>-0.02762946386514387</v>
      </c>
      <c r="BM992" t="n">
        <v/>
      </c>
      <c r="BU992" t="n">
        <v>0.7229465981764744</v>
      </c>
      <c r="BV992" t="n">
        <v/>
      </c>
      <c r="BW992" t="n">
        <v/>
      </c>
      <c r="CA992" t="n">
        <v/>
      </c>
      <c r="CC992" t="n">
        <v/>
      </c>
      <c r="CD992" t="n">
        <v/>
      </c>
      <c r="CE992" t="n">
        <v/>
      </c>
      <c r="CF992" t="n">
        <v/>
      </c>
      <c r="CJ992" t="n">
        <v/>
      </c>
      <c r="CK992" t="n">
        <v/>
      </c>
      <c r="CL992" t="n">
        <v/>
      </c>
      <c r="CM992" t="n">
        <v/>
      </c>
      <c r="CN992" t="n">
        <v/>
      </c>
      <c r="CO992" t="n">
        <v/>
      </c>
      <c r="CQ992" t="n">
        <v/>
      </c>
      <c r="CR992" t="n">
        <v/>
      </c>
    </row>
    <row r="993">
      <c r="A993" t="inlineStr">
        <is>
          <t>AAPL_long_cash_hysteresis_trend_20_50_entry_0.020_exit_-0.005_hold_10_cool_10_10bps</t>
        </is>
      </c>
      <c r="B993" t="n">
        <v>2.915039141726134</v>
      </c>
      <c r="C993" t="n">
        <v>0.1274703810288582</v>
      </c>
      <c r="D993" t="n">
        <v>0.1857814524003506</v>
      </c>
      <c r="E993" t="n">
        <v>0.7399093490961985</v>
      </c>
      <c r="F993" t="n">
        <v>0.7934141583088032</v>
      </c>
      <c r="G993" t="n">
        <v>0.446932165353195</v>
      </c>
      <c r="H993" t="n">
        <v>-0.2852119200866261</v>
      </c>
      <c r="I993" t="n">
        <v>49</v>
      </c>
      <c r="J993" t="n">
        <v>0.5833333333333334</v>
      </c>
      <c r="K993" t="n">
        <v>0.5435162530583711</v>
      </c>
      <c r="L993" t="n">
        <v>4.315973435861587</v>
      </c>
      <c r="M993" t="n">
        <v>0.06695796652572995</v>
      </c>
      <c r="N993" t="n">
        <v>0.1584308206262283</v>
      </c>
      <c r="O993" t="n">
        <v>-0.06110402921496774</v>
      </c>
      <c r="P993" t="n">
        <v>3.629926728667966</v>
      </c>
      <c r="Q993" t="n">
        <v>0.1964332874713706</v>
      </c>
      <c r="R993" t="n">
        <v>-0.1198805903010005</v>
      </c>
      <c r="S993" t="n">
        <v>0.09994748823351618</v>
      </c>
      <c r="T993" t="inlineStr">
        <is>
          <t>AAPL</t>
        </is>
      </c>
      <c r="U993" t="inlineStr">
        <is>
          <t>full_hysteresis</t>
        </is>
      </c>
      <c r="V993" t="inlineStr">
        <is>
          <t>long_cash_hysteresis</t>
        </is>
      </c>
      <c r="W993" t="n">
        <v>20</v>
      </c>
      <c r="X993" t="n">
        <v>50</v>
      </c>
      <c r="Y993" t="n">
        <v>0</v>
      </c>
      <c r="Z993" t="n">
        <v/>
      </c>
      <c r="AA993" t="b">
        <v>0</v>
      </c>
      <c r="AB993" t="n">
        <v>0.02</v>
      </c>
      <c r="AC993" t="n">
        <v>-0.005</v>
      </c>
      <c r="AD993" t="n">
        <v>10</v>
      </c>
      <c r="AE993" t="n">
        <v>10</v>
      </c>
      <c r="AF993" t="n">
        <v>10</v>
      </c>
      <c r="AG993" t="n">
        <v>11.35791004511153</v>
      </c>
      <c r="AH993" t="n">
        <v>0.2473509713298587</v>
      </c>
      <c r="AI993" t="n">
        <v>0.9153950236243931</v>
      </c>
      <c r="AJ993" t="n">
        <v>-0.3851594083201423</v>
      </c>
      <c r="AK993" t="n">
        <v>0.4911558344468816</v>
      </c>
      <c r="AL993" t="n">
        <v>0.4853237557163748</v>
      </c>
      <c r="AM993" t="n">
        <v>0.005832078730506784</v>
      </c>
      <c r="AN993" t="n">
        <v>1.37265209348575</v>
      </c>
      <c r="AO993" t="n">
        <v>8.478701974634699</v>
      </c>
      <c r="AP993" t="n">
        <v>62.2</v>
      </c>
      <c r="AQ993" t="n">
        <v>51</v>
      </c>
      <c r="AR993" t="n">
        <v>4.307400722021661</v>
      </c>
      <c r="AS993" t="n">
        <v>0</v>
      </c>
      <c r="AT993" t="n">
        <v>0.5435162530583711</v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inlineStr">
        <is>
          <t>cash</t>
        </is>
      </c>
      <c r="BD993" t="n">
        <v>0</v>
      </c>
      <c r="BE993" t="n">
        <v>0</v>
      </c>
      <c r="BF993" t="n">
        <v>0</v>
      </c>
      <c r="BG993" t="b">
        <v>0</v>
      </c>
      <c r="BH993" t="inlineStr">
        <is>
          <t>hysteresis_sweep</t>
        </is>
      </c>
      <c r="BI993" t="n">
        <v>0.6523171779195363</v>
      </c>
      <c r="BJ993" t="n">
        <v>1188</v>
      </c>
      <c r="BK993" t="n">
        <v>0.08759217117666229</v>
      </c>
      <c r="BM993" t="n">
        <v/>
      </c>
      <c r="BU993" t="n">
        <v>0.7228164940131858</v>
      </c>
      <c r="BV993" t="n">
        <v/>
      </c>
      <c r="BW993" t="n">
        <v/>
      </c>
      <c r="CA993" t="n">
        <v/>
      </c>
      <c r="CC993" t="n">
        <v/>
      </c>
      <c r="CD993" t="n">
        <v/>
      </c>
      <c r="CE993" t="n">
        <v/>
      </c>
      <c r="CF993" t="n">
        <v/>
      </c>
      <c r="CJ993" t="n">
        <v/>
      </c>
      <c r="CK993" t="n">
        <v/>
      </c>
      <c r="CL993" t="n">
        <v/>
      </c>
      <c r="CM993" t="n">
        <v/>
      </c>
      <c r="CN993" t="n">
        <v/>
      </c>
      <c r="CO993" t="n">
        <v/>
      </c>
      <c r="CQ993" t="n">
        <v/>
      </c>
      <c r="CR993" t="n">
        <v/>
      </c>
    </row>
    <row r="994">
      <c r="A994" t="inlineStr">
        <is>
          <t>AAPL_long_cash_hysteresis_trend_20_50_entry_0.020_exit_-0.005_hold_10_cool_5_10bps</t>
        </is>
      </c>
      <c r="B994" t="n">
        <v>2.915039141726134</v>
      </c>
      <c r="C994" t="n">
        <v>0.1274703810288582</v>
      </c>
      <c r="D994" t="n">
        <v>0.1857814524003506</v>
      </c>
      <c r="E994" t="n">
        <v>0.7399093490961985</v>
      </c>
      <c r="F994" t="n">
        <v>0.7934141583088032</v>
      </c>
      <c r="G994" t="n">
        <v>0.446932165353195</v>
      </c>
      <c r="H994" t="n">
        <v>-0.2852119200866261</v>
      </c>
      <c r="I994" t="n">
        <v>49</v>
      </c>
      <c r="J994" t="n">
        <v>0.5833333333333334</v>
      </c>
      <c r="K994" t="n">
        <v>0.5435162530583711</v>
      </c>
      <c r="L994" t="n">
        <v>4.315973435861587</v>
      </c>
      <c r="M994" t="n">
        <v>0.06695796652572995</v>
      </c>
      <c r="N994" t="n">
        <v>0.1584308206262283</v>
      </c>
      <c r="O994" t="n">
        <v>-0.06110402921496774</v>
      </c>
      <c r="P994" t="n">
        <v>3.629926728667966</v>
      </c>
      <c r="Q994" t="n">
        <v>0.1964332874713706</v>
      </c>
      <c r="R994" t="n">
        <v>-0.1198805903010005</v>
      </c>
      <c r="S994" t="n">
        <v>0.09994748823351618</v>
      </c>
      <c r="T994" t="inlineStr">
        <is>
          <t>AAPL</t>
        </is>
      </c>
      <c r="U994" t="inlineStr">
        <is>
          <t>full_hysteresis</t>
        </is>
      </c>
      <c r="V994" t="inlineStr">
        <is>
          <t>long_cash_hysteresis</t>
        </is>
      </c>
      <c r="W994" t="n">
        <v>20</v>
      </c>
      <c r="X994" t="n">
        <v>50</v>
      </c>
      <c r="Y994" t="n">
        <v>0</v>
      </c>
      <c r="Z994" t="n">
        <v/>
      </c>
      <c r="AA994" t="b">
        <v>0</v>
      </c>
      <c r="AB994" t="n">
        <v>0.02</v>
      </c>
      <c r="AC994" t="n">
        <v>-0.005</v>
      </c>
      <c r="AD994" t="n">
        <v>10</v>
      </c>
      <c r="AE994" t="n">
        <v>5</v>
      </c>
      <c r="AF994" t="n">
        <v>10</v>
      </c>
      <c r="AG994" t="n">
        <v>11.35791004511153</v>
      </c>
      <c r="AH994" t="n">
        <v>0.2473509713298587</v>
      </c>
      <c r="AI994" t="n">
        <v>0.9153950236243931</v>
      </c>
      <c r="AJ994" t="n">
        <v>-0.3851594083201423</v>
      </c>
      <c r="AK994" t="n">
        <v>0.4911558344468816</v>
      </c>
      <c r="AL994" t="n">
        <v>0.4853237557163748</v>
      </c>
      <c r="AM994" t="n">
        <v>0.005832078730506784</v>
      </c>
      <c r="AN994" t="n">
        <v>1.37265209348575</v>
      </c>
      <c r="AO994" t="n">
        <v>8.478701974634699</v>
      </c>
      <c r="AP994" t="n">
        <v>62.2</v>
      </c>
      <c r="AQ994" t="n">
        <v>51</v>
      </c>
      <c r="AR994" t="n">
        <v>4.307400722021661</v>
      </c>
      <c r="AS994" t="n">
        <v>0</v>
      </c>
      <c r="AT994" t="n">
        <v>0.5435162530583711</v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inlineStr">
        <is>
          <t>cash</t>
        </is>
      </c>
      <c r="BD994" t="n">
        <v>0</v>
      </c>
      <c r="BE994" t="n">
        <v>0</v>
      </c>
      <c r="BF994" t="n">
        <v>0</v>
      </c>
      <c r="BG994" t="b">
        <v>0</v>
      </c>
      <c r="BH994" t="inlineStr">
        <is>
          <t>hysteresis_sweep</t>
        </is>
      </c>
      <c r="BI994" t="n">
        <v>0.6523171779195363</v>
      </c>
      <c r="BJ994" t="n">
        <v>1188</v>
      </c>
      <c r="BK994" t="n">
        <v>0.08759217117666229</v>
      </c>
      <c r="BM994" t="n">
        <v/>
      </c>
      <c r="BU994" t="n">
        <v>0.7228164940131858</v>
      </c>
      <c r="BV994" t="n">
        <v/>
      </c>
      <c r="BW994" t="n">
        <v/>
      </c>
      <c r="CA994" t="n">
        <v/>
      </c>
      <c r="CC994" t="n">
        <v/>
      </c>
      <c r="CD994" t="n">
        <v/>
      </c>
      <c r="CE994" t="n">
        <v/>
      </c>
      <c r="CF994" t="n">
        <v/>
      </c>
      <c r="CJ994" t="n">
        <v/>
      </c>
      <c r="CK994" t="n">
        <v/>
      </c>
      <c r="CL994" t="n">
        <v/>
      </c>
      <c r="CM994" t="n">
        <v/>
      </c>
      <c r="CN994" t="n">
        <v/>
      </c>
      <c r="CO994" t="n">
        <v/>
      </c>
      <c r="CQ994" t="n">
        <v/>
      </c>
      <c r="CR994" t="n">
        <v/>
      </c>
    </row>
    <row r="995">
      <c r="A995" t="inlineStr">
        <is>
          <t>AAPL_long_cash_hysteresis_trend_20_50_entry_0.020_exit_-0.005_hold_0_cool_10_10bps</t>
        </is>
      </c>
      <c r="B995" t="n">
        <v>2.915039141726134</v>
      </c>
      <c r="C995" t="n">
        <v>0.1274703810288582</v>
      </c>
      <c r="D995" t="n">
        <v>0.1857814524003506</v>
      </c>
      <c r="E995" t="n">
        <v>0.7399093490961985</v>
      </c>
      <c r="F995" t="n">
        <v>0.7934141583088032</v>
      </c>
      <c r="G995" t="n">
        <v>0.446932165353195</v>
      </c>
      <c r="H995" t="n">
        <v>-0.2852119200866261</v>
      </c>
      <c r="I995" t="n">
        <v>49</v>
      </c>
      <c r="J995" t="n">
        <v>0.5833333333333334</v>
      </c>
      <c r="K995" t="n">
        <v>0.5435162530583711</v>
      </c>
      <c r="L995" t="n">
        <v>4.315973435861587</v>
      </c>
      <c r="M995" t="n">
        <v>0.06695796652572995</v>
      </c>
      <c r="N995" t="n">
        <v>0.1584308206262283</v>
      </c>
      <c r="O995" t="n">
        <v>-0.06110402921496774</v>
      </c>
      <c r="P995" t="n">
        <v>3.629926728667966</v>
      </c>
      <c r="Q995" t="n">
        <v>0.1964332874713706</v>
      </c>
      <c r="R995" t="n">
        <v>-0.1198805903010005</v>
      </c>
      <c r="S995" t="n">
        <v>0.09994748823351618</v>
      </c>
      <c r="T995" t="inlineStr">
        <is>
          <t>AAPL</t>
        </is>
      </c>
      <c r="U995" t="inlineStr">
        <is>
          <t>full_hysteresis</t>
        </is>
      </c>
      <c r="V995" t="inlineStr">
        <is>
          <t>long_cash_hysteresis</t>
        </is>
      </c>
      <c r="W995" t="n">
        <v>20</v>
      </c>
      <c r="X995" t="n">
        <v>50</v>
      </c>
      <c r="Y995" t="n">
        <v>0</v>
      </c>
      <c r="Z995" t="n">
        <v/>
      </c>
      <c r="AA995" t="b">
        <v>0</v>
      </c>
      <c r="AB995" t="n">
        <v>0.02</v>
      </c>
      <c r="AC995" t="n">
        <v>-0.005</v>
      </c>
      <c r="AD995" t="n">
        <v>0</v>
      </c>
      <c r="AE995" t="n">
        <v>10</v>
      </c>
      <c r="AF995" t="n">
        <v>10</v>
      </c>
      <c r="AG995" t="n">
        <v>11.35791004511153</v>
      </c>
      <c r="AH995" t="n">
        <v>0.2473509713298587</v>
      </c>
      <c r="AI995" t="n">
        <v>0.9153950236243931</v>
      </c>
      <c r="AJ995" t="n">
        <v>-0.3851594083201423</v>
      </c>
      <c r="AK995" t="n">
        <v>0.4911558344468816</v>
      </c>
      <c r="AL995" t="n">
        <v>0.4853237557163748</v>
      </c>
      <c r="AM995" t="n">
        <v>0.005832078730506784</v>
      </c>
      <c r="AN995" t="n">
        <v>1.37265209348575</v>
      </c>
      <c r="AO995" t="n">
        <v>8.478701974634699</v>
      </c>
      <c r="AP995" t="n">
        <v>62.2</v>
      </c>
      <c r="AQ995" t="n">
        <v>51</v>
      </c>
      <c r="AR995" t="n">
        <v>4.307400722021661</v>
      </c>
      <c r="AS995" t="n">
        <v>0</v>
      </c>
      <c r="AT995" t="n">
        <v>0.5435162530583711</v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inlineStr">
        <is>
          <t>cash</t>
        </is>
      </c>
      <c r="BD995" t="n">
        <v>0</v>
      </c>
      <c r="BE995" t="n">
        <v>0</v>
      </c>
      <c r="BF995" t="n">
        <v>0</v>
      </c>
      <c r="BG995" t="b">
        <v>0</v>
      </c>
      <c r="BH995" t="inlineStr">
        <is>
          <t>hysteresis_sweep</t>
        </is>
      </c>
      <c r="BI995" t="n">
        <v>0.6523171779195363</v>
      </c>
      <c r="BJ995" t="n">
        <v>1188</v>
      </c>
      <c r="BK995" t="n">
        <v>0.08759217117666229</v>
      </c>
      <c r="BM995" t="n">
        <v/>
      </c>
      <c r="BU995" t="n">
        <v>0.7228164940131858</v>
      </c>
      <c r="BV995" t="n">
        <v/>
      </c>
      <c r="BW995" t="n">
        <v/>
      </c>
      <c r="CA995" t="n">
        <v/>
      </c>
      <c r="CC995" t="n">
        <v/>
      </c>
      <c r="CD995" t="n">
        <v/>
      </c>
      <c r="CE995" t="n">
        <v/>
      </c>
      <c r="CF995" t="n">
        <v/>
      </c>
      <c r="CJ995" t="n">
        <v/>
      </c>
      <c r="CK995" t="n">
        <v/>
      </c>
      <c r="CL995" t="n">
        <v/>
      </c>
      <c r="CM995" t="n">
        <v/>
      </c>
      <c r="CN995" t="n">
        <v/>
      </c>
      <c r="CO995" t="n">
        <v/>
      </c>
      <c r="CQ995" t="n">
        <v/>
      </c>
      <c r="CR995" t="n">
        <v/>
      </c>
    </row>
    <row r="996">
      <c r="A996" t="inlineStr">
        <is>
          <t>AAPL_long_cash_hysteresis_trend_20_50_entry_0.020_exit_-0.005_hold_10_cool_0_10bps</t>
        </is>
      </c>
      <c r="B996" t="n">
        <v>2.915039141726134</v>
      </c>
      <c r="C996" t="n">
        <v>0.1274703810288582</v>
      </c>
      <c r="D996" t="n">
        <v>0.1857814524003506</v>
      </c>
      <c r="E996" t="n">
        <v>0.7399093490961985</v>
      </c>
      <c r="F996" t="n">
        <v>0.7934141583088032</v>
      </c>
      <c r="G996" t="n">
        <v>0.446932165353195</v>
      </c>
      <c r="H996" t="n">
        <v>-0.2852119200866261</v>
      </c>
      <c r="I996" t="n">
        <v>49</v>
      </c>
      <c r="J996" t="n">
        <v>0.5833333333333334</v>
      </c>
      <c r="K996" t="n">
        <v>0.5435162530583711</v>
      </c>
      <c r="L996" t="n">
        <v>4.315973435861587</v>
      </c>
      <c r="M996" t="n">
        <v>0.06695796652572995</v>
      </c>
      <c r="N996" t="n">
        <v>0.1584308206262283</v>
      </c>
      <c r="O996" t="n">
        <v>-0.06110402921496774</v>
      </c>
      <c r="P996" t="n">
        <v>3.629926728667966</v>
      </c>
      <c r="Q996" t="n">
        <v>0.1964332874713706</v>
      </c>
      <c r="R996" t="n">
        <v>-0.1198805903010005</v>
      </c>
      <c r="S996" t="n">
        <v>0.09994748823351618</v>
      </c>
      <c r="T996" t="inlineStr">
        <is>
          <t>AAPL</t>
        </is>
      </c>
      <c r="U996" t="inlineStr">
        <is>
          <t>full_hysteresis</t>
        </is>
      </c>
      <c r="V996" t="inlineStr">
        <is>
          <t>long_cash_hysteresis</t>
        </is>
      </c>
      <c r="W996" t="n">
        <v>20</v>
      </c>
      <c r="X996" t="n">
        <v>50</v>
      </c>
      <c r="Y996" t="n">
        <v>0</v>
      </c>
      <c r="Z996" t="n">
        <v/>
      </c>
      <c r="AA996" t="b">
        <v>0</v>
      </c>
      <c r="AB996" t="n">
        <v>0.02</v>
      </c>
      <c r="AC996" t="n">
        <v>-0.005</v>
      </c>
      <c r="AD996" t="n">
        <v>10</v>
      </c>
      <c r="AE996" t="n">
        <v>0</v>
      </c>
      <c r="AF996" t="n">
        <v>10</v>
      </c>
      <c r="AG996" t="n">
        <v>11.35791004511153</v>
      </c>
      <c r="AH996" t="n">
        <v>0.2473509713298587</v>
      </c>
      <c r="AI996" t="n">
        <v>0.9153950236243931</v>
      </c>
      <c r="AJ996" t="n">
        <v>-0.3851594083201423</v>
      </c>
      <c r="AK996" t="n">
        <v>0.4911558344468816</v>
      </c>
      <c r="AL996" t="n">
        <v>0.4853237557163748</v>
      </c>
      <c r="AM996" t="n">
        <v>0.005832078730506784</v>
      </c>
      <c r="AN996" t="n">
        <v>1.37265209348575</v>
      </c>
      <c r="AO996" t="n">
        <v>8.478701974634699</v>
      </c>
      <c r="AP996" t="n">
        <v>62.2</v>
      </c>
      <c r="AQ996" t="n">
        <v>51</v>
      </c>
      <c r="AR996" t="n">
        <v>4.307400722021661</v>
      </c>
      <c r="AS996" t="n">
        <v>0</v>
      </c>
      <c r="AT996" t="n">
        <v>0.5435162530583711</v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inlineStr">
        <is>
          <t>cash</t>
        </is>
      </c>
      <c r="BD996" t="n">
        <v>0</v>
      </c>
      <c r="BE996" t="n">
        <v>0</v>
      </c>
      <c r="BF996" t="n">
        <v>0</v>
      </c>
      <c r="BG996" t="b">
        <v>0</v>
      </c>
      <c r="BH996" t="inlineStr">
        <is>
          <t>hysteresis_sweep</t>
        </is>
      </c>
      <c r="BI996" t="n">
        <v>0.6523171779195363</v>
      </c>
      <c r="BJ996" t="n">
        <v>1188</v>
      </c>
      <c r="BK996" t="n">
        <v>0.08759217117666229</v>
      </c>
      <c r="BM996" t="n">
        <v/>
      </c>
      <c r="BU996" t="n">
        <v>0.7228164940131858</v>
      </c>
      <c r="BV996" t="n">
        <v/>
      </c>
      <c r="BW996" t="n">
        <v/>
      </c>
      <c r="CA996" t="n">
        <v/>
      </c>
      <c r="CC996" t="n">
        <v/>
      </c>
      <c r="CD996" t="n">
        <v/>
      </c>
      <c r="CE996" t="n">
        <v/>
      </c>
      <c r="CF996" t="n">
        <v/>
      </c>
      <c r="CJ996" t="n">
        <v/>
      </c>
      <c r="CK996" t="n">
        <v/>
      </c>
      <c r="CL996" t="n">
        <v/>
      </c>
      <c r="CM996" t="n">
        <v/>
      </c>
      <c r="CN996" t="n">
        <v/>
      </c>
      <c r="CO996" t="n">
        <v/>
      </c>
      <c r="CQ996" t="n">
        <v/>
      </c>
      <c r="CR996" t="n">
        <v/>
      </c>
    </row>
    <row r="997">
      <c r="A997" t="inlineStr">
        <is>
          <t>AAPL_long_cash_hysteresis_trend_20_50_entry_0.020_exit_-0.005_hold_0_cool_0_10bps</t>
        </is>
      </c>
      <c r="B997" t="n">
        <v>2.915039141726134</v>
      </c>
      <c r="C997" t="n">
        <v>0.1274703810288582</v>
      </c>
      <c r="D997" t="n">
        <v>0.1857814524003506</v>
      </c>
      <c r="E997" t="n">
        <v>0.7399093490961985</v>
      </c>
      <c r="F997" t="n">
        <v>0.7934141583088032</v>
      </c>
      <c r="G997" t="n">
        <v>0.446932165353195</v>
      </c>
      <c r="H997" t="n">
        <v>-0.2852119200866261</v>
      </c>
      <c r="I997" t="n">
        <v>49</v>
      </c>
      <c r="J997" t="n">
        <v>0.5833333333333334</v>
      </c>
      <c r="K997" t="n">
        <v>0.5435162530583711</v>
      </c>
      <c r="L997" t="n">
        <v>4.315973435861587</v>
      </c>
      <c r="M997" t="n">
        <v>0.06695796652572995</v>
      </c>
      <c r="N997" t="n">
        <v>0.1584308206262283</v>
      </c>
      <c r="O997" t="n">
        <v>-0.06110402921496774</v>
      </c>
      <c r="P997" t="n">
        <v>3.629926728667966</v>
      </c>
      <c r="Q997" t="n">
        <v>0.1964332874713706</v>
      </c>
      <c r="R997" t="n">
        <v>-0.1198805903010005</v>
      </c>
      <c r="S997" t="n">
        <v>0.09994748823351618</v>
      </c>
      <c r="T997" t="inlineStr">
        <is>
          <t>AAPL</t>
        </is>
      </c>
      <c r="U997" t="inlineStr">
        <is>
          <t>full_hysteresis</t>
        </is>
      </c>
      <c r="V997" t="inlineStr">
        <is>
          <t>long_cash_hysteresis</t>
        </is>
      </c>
      <c r="W997" t="n">
        <v>20</v>
      </c>
      <c r="X997" t="n">
        <v>50</v>
      </c>
      <c r="Y997" t="n">
        <v>0</v>
      </c>
      <c r="Z997" t="n">
        <v/>
      </c>
      <c r="AA997" t="b">
        <v>0</v>
      </c>
      <c r="AB997" t="n">
        <v>0.02</v>
      </c>
      <c r="AC997" t="n">
        <v>-0.005</v>
      </c>
      <c r="AD997" t="n">
        <v>0</v>
      </c>
      <c r="AE997" t="n">
        <v>0</v>
      </c>
      <c r="AF997" t="n">
        <v>10</v>
      </c>
      <c r="AG997" t="n">
        <v>11.35791004511153</v>
      </c>
      <c r="AH997" t="n">
        <v>0.2473509713298587</v>
      </c>
      <c r="AI997" t="n">
        <v>0.9153950236243931</v>
      </c>
      <c r="AJ997" t="n">
        <v>-0.3851594083201423</v>
      </c>
      <c r="AK997" t="n">
        <v>0.4911558344468816</v>
      </c>
      <c r="AL997" t="n">
        <v>0.4853237557163748</v>
      </c>
      <c r="AM997" t="n">
        <v>0.005832078730506784</v>
      </c>
      <c r="AN997" t="n">
        <v>1.37265209348575</v>
      </c>
      <c r="AO997" t="n">
        <v>8.478701974634699</v>
      </c>
      <c r="AP997" t="n">
        <v>62.2</v>
      </c>
      <c r="AQ997" t="n">
        <v>51</v>
      </c>
      <c r="AR997" t="n">
        <v>4.307400722021661</v>
      </c>
      <c r="AS997" t="n">
        <v>0</v>
      </c>
      <c r="AT997" t="n">
        <v>0.5435162530583711</v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inlineStr">
        <is>
          <t>cash</t>
        </is>
      </c>
      <c r="BD997" t="n">
        <v>0</v>
      </c>
      <c r="BE997" t="n">
        <v>0</v>
      </c>
      <c r="BF997" t="n">
        <v>0</v>
      </c>
      <c r="BG997" t="b">
        <v>0</v>
      </c>
      <c r="BH997" t="inlineStr">
        <is>
          <t>hysteresis_sweep</t>
        </is>
      </c>
      <c r="BI997" t="n">
        <v>0.6523171779195363</v>
      </c>
      <c r="BJ997" t="n">
        <v>1188</v>
      </c>
      <c r="BK997" t="n">
        <v>0.08759217117666229</v>
      </c>
      <c r="BM997" t="n">
        <v/>
      </c>
      <c r="BU997" t="n">
        <v>0.7228164940131858</v>
      </c>
      <c r="BV997" t="n">
        <v/>
      </c>
      <c r="BW997" t="n">
        <v/>
      </c>
      <c r="CA997" t="n">
        <v/>
      </c>
      <c r="CC997" t="n">
        <v/>
      </c>
      <c r="CD997" t="n">
        <v/>
      </c>
      <c r="CE997" t="n">
        <v/>
      </c>
      <c r="CF997" t="n">
        <v/>
      </c>
      <c r="CJ997" t="n">
        <v/>
      </c>
      <c r="CK997" t="n">
        <v/>
      </c>
      <c r="CL997" t="n">
        <v/>
      </c>
      <c r="CM997" t="n">
        <v/>
      </c>
      <c r="CN997" t="n">
        <v/>
      </c>
      <c r="CO997" t="n">
        <v/>
      </c>
      <c r="CQ997" t="n">
        <v/>
      </c>
      <c r="CR997" t="n">
        <v/>
      </c>
    </row>
    <row r="998">
      <c r="A998" t="inlineStr">
        <is>
          <t>AAPL_long_cash_hysteresis_trend_20_50_entry_0.020_exit_-0.005_hold_0_cool_5_10bps</t>
        </is>
      </c>
      <c r="B998" t="n">
        <v>2.915039141726134</v>
      </c>
      <c r="C998" t="n">
        <v>0.1274703810288582</v>
      </c>
      <c r="D998" t="n">
        <v>0.1857814524003506</v>
      </c>
      <c r="E998" t="n">
        <v>0.7399093490961985</v>
      </c>
      <c r="F998" t="n">
        <v>0.7934141583088032</v>
      </c>
      <c r="G998" t="n">
        <v>0.446932165353195</v>
      </c>
      <c r="H998" t="n">
        <v>-0.2852119200866261</v>
      </c>
      <c r="I998" t="n">
        <v>49</v>
      </c>
      <c r="J998" t="n">
        <v>0.5833333333333334</v>
      </c>
      <c r="K998" t="n">
        <v>0.5435162530583711</v>
      </c>
      <c r="L998" t="n">
        <v>4.315973435861587</v>
      </c>
      <c r="M998" t="n">
        <v>0.06695796652572995</v>
      </c>
      <c r="N998" t="n">
        <v>0.1584308206262283</v>
      </c>
      <c r="O998" t="n">
        <v>-0.06110402921496774</v>
      </c>
      <c r="P998" t="n">
        <v>3.629926728667966</v>
      </c>
      <c r="Q998" t="n">
        <v>0.1964332874713706</v>
      </c>
      <c r="R998" t="n">
        <v>-0.1198805903010005</v>
      </c>
      <c r="S998" t="n">
        <v>0.09994748823351618</v>
      </c>
      <c r="T998" t="inlineStr">
        <is>
          <t>AAPL</t>
        </is>
      </c>
      <c r="U998" t="inlineStr">
        <is>
          <t>full_hysteresis</t>
        </is>
      </c>
      <c r="V998" t="inlineStr">
        <is>
          <t>long_cash_hysteresis</t>
        </is>
      </c>
      <c r="W998" t="n">
        <v>20</v>
      </c>
      <c r="X998" t="n">
        <v>50</v>
      </c>
      <c r="Y998" t="n">
        <v>0</v>
      </c>
      <c r="Z998" t="n">
        <v/>
      </c>
      <c r="AA998" t="b">
        <v>0</v>
      </c>
      <c r="AB998" t="n">
        <v>0.02</v>
      </c>
      <c r="AC998" t="n">
        <v>-0.005</v>
      </c>
      <c r="AD998" t="n">
        <v>0</v>
      </c>
      <c r="AE998" t="n">
        <v>5</v>
      </c>
      <c r="AF998" t="n">
        <v>10</v>
      </c>
      <c r="AG998" t="n">
        <v>11.35791004511153</v>
      </c>
      <c r="AH998" t="n">
        <v>0.2473509713298587</v>
      </c>
      <c r="AI998" t="n">
        <v>0.9153950236243931</v>
      </c>
      <c r="AJ998" t="n">
        <v>-0.3851594083201423</v>
      </c>
      <c r="AK998" t="n">
        <v>0.4911558344468816</v>
      </c>
      <c r="AL998" t="n">
        <v>0.4853237557163748</v>
      </c>
      <c r="AM998" t="n">
        <v>0.005832078730506784</v>
      </c>
      <c r="AN998" t="n">
        <v>1.37265209348575</v>
      </c>
      <c r="AO998" t="n">
        <v>8.478701974634699</v>
      </c>
      <c r="AP998" t="n">
        <v>62.2</v>
      </c>
      <c r="AQ998" t="n">
        <v>51</v>
      </c>
      <c r="AR998" t="n">
        <v>4.307400722021661</v>
      </c>
      <c r="AS998" t="n">
        <v>0</v>
      </c>
      <c r="AT998" t="n">
        <v>0.5435162530583711</v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inlineStr">
        <is>
          <t>cash</t>
        </is>
      </c>
      <c r="BD998" t="n">
        <v>0</v>
      </c>
      <c r="BE998" t="n">
        <v>0</v>
      </c>
      <c r="BF998" t="n">
        <v>0</v>
      </c>
      <c r="BG998" t="b">
        <v>0</v>
      </c>
      <c r="BH998" t="inlineStr">
        <is>
          <t>hysteresis_sweep</t>
        </is>
      </c>
      <c r="BI998" t="n">
        <v>0.6523171779195363</v>
      </c>
      <c r="BJ998" t="n">
        <v>1188</v>
      </c>
      <c r="BK998" t="n">
        <v>0.08759217117666229</v>
      </c>
      <c r="BM998" t="n">
        <v/>
      </c>
      <c r="BU998" t="n">
        <v>0.7228164940131858</v>
      </c>
      <c r="BV998" t="n">
        <v/>
      </c>
      <c r="BW998" t="n">
        <v/>
      </c>
      <c r="CA998" t="n">
        <v/>
      </c>
      <c r="CC998" t="n">
        <v/>
      </c>
      <c r="CD998" t="n">
        <v/>
      </c>
      <c r="CE998" t="n">
        <v/>
      </c>
      <c r="CF998" t="n">
        <v/>
      </c>
      <c r="CJ998" t="n">
        <v/>
      </c>
      <c r="CK998" t="n">
        <v/>
      </c>
      <c r="CL998" t="n">
        <v/>
      </c>
      <c r="CM998" t="n">
        <v/>
      </c>
      <c r="CN998" t="n">
        <v/>
      </c>
      <c r="CO998" t="n">
        <v/>
      </c>
      <c r="CQ998" t="n">
        <v/>
      </c>
      <c r="CR998" t="n">
        <v/>
      </c>
    </row>
    <row r="999">
      <c r="A999" t="inlineStr">
        <is>
          <t>AAPL_long_cash_hysteresis_trend_30_50_entry_0.000_exit_-0.010_hold_0_cool_5_10bps</t>
        </is>
      </c>
      <c r="B999" t="n">
        <v>4.120419865447763</v>
      </c>
      <c r="C999" t="n">
        <v>0.1543893543214154</v>
      </c>
      <c r="D999" t="n">
        <v>0.2175664774367026</v>
      </c>
      <c r="E999" t="n">
        <v>0.770000988896014</v>
      </c>
      <c r="F999" t="n">
        <v>0.9012281508874336</v>
      </c>
      <c r="G999" t="n">
        <v>0.433468370427993</v>
      </c>
      <c r="H999" t="n">
        <v>-0.356172133549159</v>
      </c>
      <c r="I999" t="n">
        <v>53</v>
      </c>
      <c r="J999" t="n">
        <v>0.6153846153846154</v>
      </c>
      <c r="K999" t="n">
        <v>0.6906675987416987</v>
      </c>
      <c r="L999" t="n">
        <v>4.668297797972737</v>
      </c>
      <c r="M999" t="n">
        <v>0.07390960299178399</v>
      </c>
      <c r="N999" t="n">
        <v>0.1598542255739339</v>
      </c>
      <c r="O999" t="n">
        <v>-0.06360179313965578</v>
      </c>
      <c r="P999" t="n">
        <v>4.021376572775011</v>
      </c>
      <c r="Q999" t="n">
        <v>0.2781977247520171</v>
      </c>
      <c r="R999" t="n">
        <v>-0.0929616170084433</v>
      </c>
      <c r="S999" t="n">
        <v>0.02898727477098328</v>
      </c>
      <c r="T999" t="inlineStr">
        <is>
          <t>AAPL</t>
        </is>
      </c>
      <c r="U999" t="inlineStr">
        <is>
          <t>full_hysteresis</t>
        </is>
      </c>
      <c r="V999" t="inlineStr">
        <is>
          <t>long_cash_hysteresis</t>
        </is>
      </c>
      <c r="W999" t="n">
        <v>30</v>
      </c>
      <c r="X999" t="n">
        <v>50</v>
      </c>
      <c r="Y999" t="n">
        <v>0</v>
      </c>
      <c r="Z999" t="n">
        <v/>
      </c>
      <c r="AA999" t="b">
        <v>0</v>
      </c>
      <c r="AB999" t="n">
        <v>0</v>
      </c>
      <c r="AC999" t="n">
        <v>-0.01</v>
      </c>
      <c r="AD999" t="n">
        <v>0</v>
      </c>
      <c r="AE999" t="n">
        <v>5</v>
      </c>
      <c r="AF999" t="n">
        <v>10</v>
      </c>
      <c r="AG999" t="n">
        <v>11.35791004511153</v>
      </c>
      <c r="AH999" t="n">
        <v>0.2473509713298587</v>
      </c>
      <c r="AI999" t="n">
        <v>0.9153950236243931</v>
      </c>
      <c r="AJ999" t="n">
        <v>-0.3851594083201423</v>
      </c>
      <c r="AK999" t="n">
        <v>0.63523791120888</v>
      </c>
      <c r="AL999" t="n">
        <v>0.6347815072703449</v>
      </c>
      <c r="AM999" t="n">
        <v>0.0004564039385350771</v>
      </c>
      <c r="AN999" t="n">
        <v>1.027319248069756</v>
      </c>
      <c r="AO999" t="n">
        <v>6.027074045934691</v>
      </c>
      <c r="AP999" t="n">
        <v>73.18518518518519</v>
      </c>
      <c r="AQ999" t="n">
        <v>63</v>
      </c>
      <c r="AR999" t="n">
        <v>4.659025270758122</v>
      </c>
      <c r="AS999" t="n">
        <v>0</v>
      </c>
      <c r="AT999" t="n">
        <v>0.6906675987416987</v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inlineStr">
        <is>
          <t>cash</t>
        </is>
      </c>
      <c r="BD999" t="n">
        <v>0</v>
      </c>
      <c r="BE999" t="n">
        <v>0</v>
      </c>
      <c r="BF999" t="n">
        <v>0</v>
      </c>
      <c r="BG999" t="b">
        <v>0</v>
      </c>
      <c r="BH999" t="inlineStr">
        <is>
          <t>hysteresis_sweep</t>
        </is>
      </c>
      <c r="BI999" t="n">
        <v>0.6525300557591515</v>
      </c>
      <c r="BJ999" t="n">
        <v>1404</v>
      </c>
      <c r="BK999" t="n">
        <v>0.1174709331368625</v>
      </c>
      <c r="BM999" t="n">
        <v/>
      </c>
      <c r="BU999" t="n">
        <v>0.7227843353997959</v>
      </c>
      <c r="BV999" t="n">
        <v/>
      </c>
      <c r="BW999" t="n">
        <v/>
      </c>
      <c r="CA999" t="n">
        <v/>
      </c>
      <c r="CC999" t="n">
        <v/>
      </c>
      <c r="CD999" t="n">
        <v/>
      </c>
      <c r="CE999" t="n">
        <v/>
      </c>
      <c r="CF999" t="n">
        <v/>
      </c>
      <c r="CJ999" t="n">
        <v/>
      </c>
      <c r="CK999" t="n">
        <v/>
      </c>
      <c r="CL999" t="n">
        <v/>
      </c>
      <c r="CM999" t="n">
        <v/>
      </c>
      <c r="CN999" t="n">
        <v/>
      </c>
      <c r="CO999" t="n">
        <v/>
      </c>
      <c r="CQ999" t="n">
        <v/>
      </c>
      <c r="CR999" t="n">
        <v/>
      </c>
    </row>
    <row r="1000">
      <c r="A1000" t="inlineStr">
        <is>
          <t>AAPL_long_cash_hysteresis_trend_30_50_entry_0.000_exit_-0.010_hold_0_cool_0_10bps</t>
        </is>
      </c>
      <c r="B1000" t="n">
        <v>4.120419865447763</v>
      </c>
      <c r="C1000" t="n">
        <v>0.1543893543214154</v>
      </c>
      <c r="D1000" t="n">
        <v>0.2175664774367026</v>
      </c>
      <c r="E1000" t="n">
        <v>0.770000988896014</v>
      </c>
      <c r="F1000" t="n">
        <v>0.9012281508874336</v>
      </c>
      <c r="G1000" t="n">
        <v>0.433468370427993</v>
      </c>
      <c r="H1000" t="n">
        <v>-0.356172133549159</v>
      </c>
      <c r="I1000" t="n">
        <v>53</v>
      </c>
      <c r="J1000" t="n">
        <v>0.6153846153846154</v>
      </c>
      <c r="K1000" t="n">
        <v>0.6906675987416987</v>
      </c>
      <c r="L1000" t="n">
        <v>4.668297797972737</v>
      </c>
      <c r="M1000" t="n">
        <v>0.07390960299178399</v>
      </c>
      <c r="N1000" t="n">
        <v>0.1598542255739339</v>
      </c>
      <c r="O1000" t="n">
        <v>-0.06360179313965578</v>
      </c>
      <c r="P1000" t="n">
        <v>4.021376572775011</v>
      </c>
      <c r="Q1000" t="n">
        <v>0.2781977247520171</v>
      </c>
      <c r="R1000" t="n">
        <v>-0.0929616170084433</v>
      </c>
      <c r="S1000" t="n">
        <v>0.02898727477098328</v>
      </c>
      <c r="T1000" t="inlineStr">
        <is>
          <t>AAPL</t>
        </is>
      </c>
      <c r="U1000" t="inlineStr">
        <is>
          <t>full_hysteresis</t>
        </is>
      </c>
      <c r="V1000" t="inlineStr">
        <is>
          <t>long_cash_hysteresis</t>
        </is>
      </c>
      <c r="W1000" t="n">
        <v>30</v>
      </c>
      <c r="X1000" t="n">
        <v>50</v>
      </c>
      <c r="Y1000" t="n">
        <v>0</v>
      </c>
      <c r="Z1000" t="n">
        <v/>
      </c>
      <c r="AA1000" t="b">
        <v>0</v>
      </c>
      <c r="AB1000" t="n">
        <v>0</v>
      </c>
      <c r="AC1000" t="n">
        <v>-0.01</v>
      </c>
      <c r="AD1000" t="n">
        <v>0</v>
      </c>
      <c r="AE1000" t="n">
        <v>0</v>
      </c>
      <c r="AF1000" t="n">
        <v>10</v>
      </c>
      <c r="AG1000" t="n">
        <v>11.35791004511153</v>
      </c>
      <c r="AH1000" t="n">
        <v>0.2473509713298587</v>
      </c>
      <c r="AI1000" t="n">
        <v>0.9153950236243931</v>
      </c>
      <c r="AJ1000" t="n">
        <v>-0.3851594083201423</v>
      </c>
      <c r="AK1000" t="n">
        <v>0.63523791120888</v>
      </c>
      <c r="AL1000" t="n">
        <v>0.6347815072703449</v>
      </c>
      <c r="AM1000" t="n">
        <v>0.0004564039385350771</v>
      </c>
      <c r="AN1000" t="n">
        <v>1.027319248069756</v>
      </c>
      <c r="AO1000" t="n">
        <v>6.027074045934691</v>
      </c>
      <c r="AP1000" t="n">
        <v>73.18518518518519</v>
      </c>
      <c r="AQ1000" t="n">
        <v>63</v>
      </c>
      <c r="AR1000" t="n">
        <v>4.659025270758122</v>
      </c>
      <c r="AS1000" t="n">
        <v>0</v>
      </c>
      <c r="AT1000" t="n">
        <v>0.6906675987416987</v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inlineStr">
        <is>
          <t>cash</t>
        </is>
      </c>
      <c r="BD1000" t="n">
        <v>0</v>
      </c>
      <c r="BE1000" t="n">
        <v>0</v>
      </c>
      <c r="BF1000" t="n">
        <v>0</v>
      </c>
      <c r="BG1000" t="b">
        <v>0</v>
      </c>
      <c r="BH1000" t="inlineStr">
        <is>
          <t>hysteresis_sweep</t>
        </is>
      </c>
      <c r="BI1000" t="n">
        <v>0.6525300557591515</v>
      </c>
      <c r="BJ1000" t="n">
        <v>1404</v>
      </c>
      <c r="BK1000" t="n">
        <v>0.1174709331368625</v>
      </c>
      <c r="BM1000" t="n">
        <v/>
      </c>
      <c r="BU1000" t="n">
        <v>0.7227843353997959</v>
      </c>
      <c r="BV1000" t="n">
        <v/>
      </c>
      <c r="BW1000" t="n">
        <v/>
      </c>
      <c r="CA1000" t="n">
        <v/>
      </c>
      <c r="CC1000" t="n">
        <v/>
      </c>
      <c r="CD1000" t="n">
        <v/>
      </c>
      <c r="CE1000" t="n">
        <v/>
      </c>
      <c r="CF1000" t="n">
        <v/>
      </c>
      <c r="CJ1000" t="n">
        <v/>
      </c>
      <c r="CK1000" t="n">
        <v/>
      </c>
      <c r="CL1000" t="n">
        <v/>
      </c>
      <c r="CM1000" t="n">
        <v/>
      </c>
      <c r="CN1000" t="n">
        <v/>
      </c>
      <c r="CO1000" t="n">
        <v/>
      </c>
      <c r="CQ1000" t="n">
        <v/>
      </c>
      <c r="CR1000" t="n">
        <v/>
      </c>
    </row>
    <row r="1001">
      <c r="A1001" t="inlineStr">
        <is>
          <t>AAPL_long_cash_hysteresis_trend_10_50_entry_0.005_exit_0.000_hold_0_cool_10_10bps</t>
        </is>
      </c>
      <c r="B1001" t="n">
        <v>3.485175329789097</v>
      </c>
      <c r="C1001" t="n">
        <v>0.1410256609061471</v>
      </c>
      <c r="D1001" t="n">
        <v>0.1862249832737912</v>
      </c>
      <c r="E1001" t="n">
        <v>0.8030225374070981</v>
      </c>
      <c r="F1001" t="n">
        <v>0.8999434873446588</v>
      </c>
      <c r="G1001" t="n">
        <v>0.5379081191399713</v>
      </c>
      <c r="H1001" t="n">
        <v>-0.2621742559521587</v>
      </c>
      <c r="I1001" t="n">
        <v>69</v>
      </c>
      <c r="J1001" t="n">
        <v>0.5</v>
      </c>
      <c r="K1001" t="n">
        <v>0.5955959454736106</v>
      </c>
      <c r="L1001" t="n">
        <v>6.077595246417337</v>
      </c>
      <c r="M1001" t="n">
        <v>0.05159004088260223</v>
      </c>
      <c r="N1001" t="n">
        <v>0.1513846767746121</v>
      </c>
      <c r="O1001" t="n">
        <v>-0.04820459500940763</v>
      </c>
      <c r="P1001" t="n">
        <v>3.140461541997558</v>
      </c>
      <c r="Q1001" t="n">
        <v>0.3216340524453161</v>
      </c>
      <c r="R1001" t="n">
        <v>-0.1063253104237116</v>
      </c>
      <c r="S1001" t="n">
        <v>0.1229851523679836</v>
      </c>
      <c r="T1001" t="inlineStr">
        <is>
          <t>AAPL</t>
        </is>
      </c>
      <c r="U1001" t="inlineStr">
        <is>
          <t>full_hysteresis</t>
        </is>
      </c>
      <c r="V1001" t="inlineStr">
        <is>
          <t>long_cash_hysteresis</t>
        </is>
      </c>
      <c r="W1001" t="n">
        <v>10</v>
      </c>
      <c r="X1001" t="n">
        <v>50</v>
      </c>
      <c r="Y1001" t="n">
        <v>0</v>
      </c>
      <c r="Z1001" t="n">
        <v/>
      </c>
      <c r="AA1001" t="b">
        <v>0</v>
      </c>
      <c r="AB1001" t="n">
        <v>0.005</v>
      </c>
      <c r="AC1001" t="n">
        <v>0</v>
      </c>
      <c r="AD1001" t="n">
        <v>0</v>
      </c>
      <c r="AE1001" t="n">
        <v>10</v>
      </c>
      <c r="AF1001" t="n">
        <v>10</v>
      </c>
      <c r="AG1001" t="n">
        <v>11.35791004511153</v>
      </c>
      <c r="AH1001" t="n">
        <v>0.2473509713298587</v>
      </c>
      <c r="AI1001" t="n">
        <v>0.9153950236243931</v>
      </c>
      <c r="AJ1001" t="n">
        <v>-0.3851594083201423</v>
      </c>
      <c r="AK1001" t="n">
        <v>0.5212338984771646</v>
      </c>
      <c r="AL1001" t="n">
        <v>0.5124534941648404</v>
      </c>
      <c r="AM1001" t="n">
        <v>0.008780404312324186</v>
      </c>
      <c r="AN1001" t="n">
        <v>1.215489565126579</v>
      </c>
      <c r="AO1001" t="n">
        <v>8.048772121697228</v>
      </c>
      <c r="AP1001" t="n">
        <v>48.68571428571428</v>
      </c>
      <c r="AQ1001" t="n">
        <v>37</v>
      </c>
      <c r="AR1001" t="n">
        <v>6.065523465703971</v>
      </c>
      <c r="AS1001" t="n">
        <v>0</v>
      </c>
      <c r="AT1001" t="n">
        <v>0.5955959454736106</v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inlineStr">
        <is>
          <t>cash</t>
        </is>
      </c>
      <c r="BD1001" t="n">
        <v>0</v>
      </c>
      <c r="BE1001" t="n">
        <v>0</v>
      </c>
      <c r="BF1001" t="n">
        <v>0</v>
      </c>
      <c r="BG1001" t="b">
        <v>0</v>
      </c>
      <c r="BH1001" t="inlineStr">
        <is>
          <t>hysteresis_sweep</t>
        </is>
      </c>
      <c r="BI1001" t="n">
        <v>0.6427683154780505</v>
      </c>
      <c r="BJ1001" t="n">
        <v>1188</v>
      </c>
      <c r="BK1001" t="n">
        <v>0.1602542219290476</v>
      </c>
      <c r="BM1001" t="n">
        <v/>
      </c>
      <c r="BU1001" t="n">
        <v>0.7223734091582816</v>
      </c>
      <c r="BV1001" t="n">
        <v/>
      </c>
      <c r="BW1001" t="n">
        <v/>
      </c>
      <c r="CA1001" t="n">
        <v/>
      </c>
      <c r="CC1001" t="n">
        <v/>
      </c>
      <c r="CD1001" t="n">
        <v/>
      </c>
      <c r="CE1001" t="n">
        <v/>
      </c>
      <c r="CF1001" t="n">
        <v/>
      </c>
      <c r="CJ1001" t="n">
        <v/>
      </c>
      <c r="CK1001" t="n">
        <v/>
      </c>
      <c r="CL1001" t="n">
        <v/>
      </c>
      <c r="CM1001" t="n">
        <v/>
      </c>
      <c r="CN1001" t="n">
        <v/>
      </c>
      <c r="CO1001" t="n">
        <v/>
      </c>
      <c r="CQ1001" t="n">
        <v/>
      </c>
      <c r="CR1001" t="n">
        <v/>
      </c>
    </row>
    <row r="1002">
      <c r="A1002" t="inlineStr">
        <is>
          <t>AAPL_long_cash_hysteresis_trend_5_150_entry_0.010_exit_-0.010_hold_10_cool_0_10bps</t>
        </is>
      </c>
      <c r="B1002" t="n">
        <v>3.049499931928698</v>
      </c>
      <c r="C1002" t="n">
        <v>0.130822159870184</v>
      </c>
      <c r="D1002" t="n">
        <v>0.215156644828576</v>
      </c>
      <c r="E1002" t="n">
        <v>0.6804249155760353</v>
      </c>
      <c r="F1002" t="n">
        <v>0.758938969212352</v>
      </c>
      <c r="G1002" t="n">
        <v>0.4129285142559693</v>
      </c>
      <c r="H1002" t="n">
        <v>-0.3168155149224907</v>
      </c>
      <c r="I1002" t="n">
        <v>35</v>
      </c>
      <c r="J1002" t="n">
        <v>0.4705882352941176</v>
      </c>
      <c r="K1002" t="n">
        <v>0.6798322264942328</v>
      </c>
      <c r="L1002" t="n">
        <v>3.082838168472562</v>
      </c>
      <c r="M1002" t="n">
        <v>0.09967300481099178</v>
      </c>
      <c r="N1002" t="n">
        <v>0.2756399937922241</v>
      </c>
      <c r="O1002" t="n">
        <v>-0.05674209650565925</v>
      </c>
      <c r="P1002" t="n">
        <v>4.318016832368427</v>
      </c>
      <c r="Q1002" t="n">
        <v>0.1440324390211032</v>
      </c>
      <c r="R1002" t="n">
        <v>-0.1165288114596748</v>
      </c>
      <c r="S1002" t="n">
        <v>0.06834389339765157</v>
      </c>
      <c r="T1002" t="inlineStr">
        <is>
          <t>AAPL</t>
        </is>
      </c>
      <c r="U1002" t="inlineStr">
        <is>
          <t>full_hysteresis</t>
        </is>
      </c>
      <c r="V1002" t="inlineStr">
        <is>
          <t>long_cash_hysteresis</t>
        </is>
      </c>
      <c r="W1002" t="n">
        <v>5</v>
      </c>
      <c r="X1002" t="n">
        <v>150</v>
      </c>
      <c r="Y1002" t="n">
        <v>0</v>
      </c>
      <c r="Z1002" t="n">
        <v/>
      </c>
      <c r="AA1002" t="b">
        <v>0</v>
      </c>
      <c r="AB1002" t="n">
        <v>0.01</v>
      </c>
      <c r="AC1002" t="n">
        <v>-0.01</v>
      </c>
      <c r="AD1002" t="n">
        <v>10</v>
      </c>
      <c r="AE1002" t="n">
        <v>0</v>
      </c>
      <c r="AF1002" t="n">
        <v>10</v>
      </c>
      <c r="AG1002" t="n">
        <v>11.35791004511153</v>
      </c>
      <c r="AH1002" t="n">
        <v>0.2473509713298587</v>
      </c>
      <c r="AI1002" t="n">
        <v>0.9153950236243931</v>
      </c>
      <c r="AJ1002" t="n">
        <v>-0.3851594083201423</v>
      </c>
      <c r="AK1002" t="n">
        <v>0.6130333486936903</v>
      </c>
      <c r="AL1002" t="n">
        <v>0.6231418667501992</v>
      </c>
      <c r="AM1002" t="n">
        <v>-0.01010851805650892</v>
      </c>
      <c r="AN1002" t="n">
        <v>1.285194353579615</v>
      </c>
      <c r="AO1002" t="n">
        <v>6.210394105848025</v>
      </c>
      <c r="AP1002" t="n">
        <v>108.0555555555556</v>
      </c>
      <c r="AQ1002" t="n">
        <v>61.5</v>
      </c>
      <c r="AR1002" t="n">
        <v>3.076714801444043</v>
      </c>
      <c r="AS1002" t="n">
        <v>0</v>
      </c>
      <c r="AT1002" t="n">
        <v>0.6798322264942328</v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inlineStr">
        <is>
          <t>cash</t>
        </is>
      </c>
      <c r="BD1002" t="n">
        <v>0</v>
      </c>
      <c r="BE1002" t="n">
        <v>0</v>
      </c>
      <c r="BF1002" t="n">
        <v>0</v>
      </c>
      <c r="BG1002" t="b">
        <v>0</v>
      </c>
      <c r="BH1002" t="inlineStr">
        <is>
          <t>hysteresis_sweep</t>
        </is>
      </c>
      <c r="BI1002" t="n">
        <v>0.7048938250968136</v>
      </c>
      <c r="BJ1002" t="n">
        <v>1620</v>
      </c>
      <c r="BK1002" t="n">
        <v>-0.02446890952077829</v>
      </c>
      <c r="BM1002" t="n">
        <v/>
      </c>
      <c r="BU1002" t="n">
        <v>0.7221054954061426</v>
      </c>
      <c r="BV1002" t="n">
        <v/>
      </c>
      <c r="BW1002" t="n">
        <v/>
      </c>
      <c r="CA1002" t="n">
        <v/>
      </c>
      <c r="CC1002" t="n">
        <v/>
      </c>
      <c r="CD1002" t="n">
        <v/>
      </c>
      <c r="CE1002" t="n">
        <v/>
      </c>
      <c r="CF1002" t="n">
        <v/>
      </c>
      <c r="CJ1002" t="n">
        <v/>
      </c>
      <c r="CK1002" t="n">
        <v/>
      </c>
      <c r="CL1002" t="n">
        <v/>
      </c>
      <c r="CM1002" t="n">
        <v/>
      </c>
      <c r="CN1002" t="n">
        <v/>
      </c>
      <c r="CO1002" t="n">
        <v/>
      </c>
      <c r="CQ1002" t="n">
        <v/>
      </c>
      <c r="CR1002" t="n">
        <v/>
      </c>
    </row>
    <row r="1003">
      <c r="A1003" t="inlineStr">
        <is>
          <t>AAPL_long_cash_hysteresis_trend_20_50_entry_0.010_exit_-0.005_hold_10_cool_0_10bps</t>
        </is>
      </c>
      <c r="B1003" t="n">
        <v>3.102248735430942</v>
      </c>
      <c r="C1003" t="n">
        <v>0.132109396714293</v>
      </c>
      <c r="D1003" t="n">
        <v>0.1898180749714771</v>
      </c>
      <c r="E1003" t="n">
        <v>0.7498710814846403</v>
      </c>
      <c r="F1003" t="n">
        <v>0.8350421850960031</v>
      </c>
      <c r="G1003" t="n">
        <v>0.4913550957250701</v>
      </c>
      <c r="H1003" t="n">
        <v>-0.2688674603432071</v>
      </c>
      <c r="I1003" t="n">
        <v>55</v>
      </c>
      <c r="J1003" t="n">
        <v>0.5555555555555556</v>
      </c>
      <c r="K1003" t="n">
        <v>0.5896539671443551</v>
      </c>
      <c r="L1003" t="n">
        <v>4.844459979028311</v>
      </c>
      <c r="M1003" t="n">
        <v>0.0600962820529961</v>
      </c>
      <c r="N1003" t="n">
        <v>0.150116958599259</v>
      </c>
      <c r="O1003" t="n">
        <v>-0.0524295636298325</v>
      </c>
      <c r="P1003" t="n">
        <v>3.579015068176207</v>
      </c>
      <c r="Q1003" t="n">
        <v>0.2318260285649547</v>
      </c>
      <c r="R1003" t="n">
        <v>-0.1152415746155657</v>
      </c>
      <c r="S1003" t="n">
        <v>0.1162919479769352</v>
      </c>
      <c r="T1003" t="inlineStr">
        <is>
          <t>AAPL</t>
        </is>
      </c>
      <c r="U1003" t="inlineStr">
        <is>
          <t>full_hysteresis</t>
        </is>
      </c>
      <c r="V1003" t="inlineStr">
        <is>
          <t>long_cash_hysteresis</t>
        </is>
      </c>
      <c r="W1003" t="n">
        <v>20</v>
      </c>
      <c r="X1003" t="n">
        <v>50</v>
      </c>
      <c r="Y1003" t="n">
        <v>0</v>
      </c>
      <c r="Z1003" t="n">
        <v/>
      </c>
      <c r="AA1003" t="b">
        <v>0</v>
      </c>
      <c r="AB1003" t="n">
        <v>0.01</v>
      </c>
      <c r="AC1003" t="n">
        <v>-0.005</v>
      </c>
      <c r="AD1003" t="n">
        <v>10</v>
      </c>
      <c r="AE1003" t="n">
        <v>0</v>
      </c>
      <c r="AF1003" t="n">
        <v>10</v>
      </c>
      <c r="AG1003" t="n">
        <v>11.35791004511153</v>
      </c>
      <c r="AH1003" t="n">
        <v>0.2473509713298587</v>
      </c>
      <c r="AI1003" t="n">
        <v>0.9153950236243931</v>
      </c>
      <c r="AJ1003" t="n">
        <v>-0.3851594083201423</v>
      </c>
      <c r="AK1003" t="n">
        <v>0.5224087626772536</v>
      </c>
      <c r="AL1003" t="n">
        <v>0.5188780868687575</v>
      </c>
      <c r="AM1003" t="n">
        <v>0.003530675808496087</v>
      </c>
      <c r="AN1003" t="n">
        <v>1.311275262712231</v>
      </c>
      <c r="AO1003" t="n">
        <v>7.932171484039662</v>
      </c>
      <c r="AP1003" t="n">
        <v>60.25</v>
      </c>
      <c r="AQ1003" t="n">
        <v>41.5</v>
      </c>
      <c r="AR1003" t="n">
        <v>4.834837545126353</v>
      </c>
      <c r="AS1003" t="n">
        <v>0</v>
      </c>
      <c r="AT1003" t="n">
        <v>0.5896539671443551</v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inlineStr">
        <is>
          <t>cash</t>
        </is>
      </c>
      <c r="BD1003" t="n">
        <v>0</v>
      </c>
      <c r="BE1003" t="n">
        <v>0</v>
      </c>
      <c r="BF1003" t="n">
        <v>0</v>
      </c>
      <c r="BG1003" t="b">
        <v>0</v>
      </c>
      <c r="BH1003" t="inlineStr">
        <is>
          <t>hysteresis_sweep</t>
        </is>
      </c>
      <c r="BI1003" t="n">
        <v>0.6523171779195363</v>
      </c>
      <c r="BJ1003" t="n">
        <v>1188</v>
      </c>
      <c r="BK1003" t="n">
        <v>0.09755390356510407</v>
      </c>
      <c r="BM1003" t="n">
        <v/>
      </c>
      <c r="BU1003" t="n">
        <v>0.7219595771349925</v>
      </c>
      <c r="BV1003" t="n">
        <v/>
      </c>
      <c r="BW1003" t="n">
        <v/>
      </c>
      <c r="CA1003" t="n">
        <v/>
      </c>
      <c r="CC1003" t="n">
        <v/>
      </c>
      <c r="CD1003" t="n">
        <v/>
      </c>
      <c r="CE1003" t="n">
        <v/>
      </c>
      <c r="CF1003" t="n">
        <v/>
      </c>
      <c r="CJ1003" t="n">
        <v/>
      </c>
      <c r="CK1003" t="n">
        <v/>
      </c>
      <c r="CL1003" t="n">
        <v/>
      </c>
      <c r="CM1003" t="n">
        <v/>
      </c>
      <c r="CN1003" t="n">
        <v/>
      </c>
      <c r="CO1003" t="n">
        <v/>
      </c>
      <c r="CQ1003" t="n">
        <v/>
      </c>
      <c r="CR1003" t="n">
        <v/>
      </c>
    </row>
    <row r="1004">
      <c r="A1004" t="inlineStr">
        <is>
          <t>AAPL_long_cash_hysteresis_trend_20_50_entry_0.010_exit_-0.005_hold_10_cool_5_10bps</t>
        </is>
      </c>
      <c r="B1004" t="n">
        <v>3.102248735430942</v>
      </c>
      <c r="C1004" t="n">
        <v>0.132109396714293</v>
      </c>
      <c r="D1004" t="n">
        <v>0.1898180749714771</v>
      </c>
      <c r="E1004" t="n">
        <v>0.7498710814846403</v>
      </c>
      <c r="F1004" t="n">
        <v>0.8350421850960031</v>
      </c>
      <c r="G1004" t="n">
        <v>0.4913550957250701</v>
      </c>
      <c r="H1004" t="n">
        <v>-0.2688674603432071</v>
      </c>
      <c r="I1004" t="n">
        <v>55</v>
      </c>
      <c r="J1004" t="n">
        <v>0.5555555555555556</v>
      </c>
      <c r="K1004" t="n">
        <v>0.5896539671443551</v>
      </c>
      <c r="L1004" t="n">
        <v>4.844459979028311</v>
      </c>
      <c r="M1004" t="n">
        <v>0.0600962820529961</v>
      </c>
      <c r="N1004" t="n">
        <v>0.150116958599259</v>
      </c>
      <c r="O1004" t="n">
        <v>-0.0524295636298325</v>
      </c>
      <c r="P1004" t="n">
        <v>3.579015068176207</v>
      </c>
      <c r="Q1004" t="n">
        <v>0.2318260285649547</v>
      </c>
      <c r="R1004" t="n">
        <v>-0.1152415746155657</v>
      </c>
      <c r="S1004" t="n">
        <v>0.1162919479769352</v>
      </c>
      <c r="T1004" t="inlineStr">
        <is>
          <t>AAPL</t>
        </is>
      </c>
      <c r="U1004" t="inlineStr">
        <is>
          <t>full_hysteresis</t>
        </is>
      </c>
      <c r="V1004" t="inlineStr">
        <is>
          <t>long_cash_hysteresis</t>
        </is>
      </c>
      <c r="W1004" t="n">
        <v>20</v>
      </c>
      <c r="X1004" t="n">
        <v>50</v>
      </c>
      <c r="Y1004" t="n">
        <v>0</v>
      </c>
      <c r="Z1004" t="n">
        <v/>
      </c>
      <c r="AA1004" t="b">
        <v>0</v>
      </c>
      <c r="AB1004" t="n">
        <v>0.01</v>
      </c>
      <c r="AC1004" t="n">
        <v>-0.005</v>
      </c>
      <c r="AD1004" t="n">
        <v>10</v>
      </c>
      <c r="AE1004" t="n">
        <v>5</v>
      </c>
      <c r="AF1004" t="n">
        <v>10</v>
      </c>
      <c r="AG1004" t="n">
        <v>11.35791004511153</v>
      </c>
      <c r="AH1004" t="n">
        <v>0.2473509713298587</v>
      </c>
      <c r="AI1004" t="n">
        <v>0.9153950236243931</v>
      </c>
      <c r="AJ1004" t="n">
        <v>-0.3851594083201423</v>
      </c>
      <c r="AK1004" t="n">
        <v>0.5224087626772536</v>
      </c>
      <c r="AL1004" t="n">
        <v>0.5188780868687575</v>
      </c>
      <c r="AM1004" t="n">
        <v>0.003530675808496087</v>
      </c>
      <c r="AN1004" t="n">
        <v>1.311275262712231</v>
      </c>
      <c r="AO1004" t="n">
        <v>7.932171484039662</v>
      </c>
      <c r="AP1004" t="n">
        <v>60.25</v>
      </c>
      <c r="AQ1004" t="n">
        <v>41.5</v>
      </c>
      <c r="AR1004" t="n">
        <v>4.834837545126353</v>
      </c>
      <c r="AS1004" t="n">
        <v>0</v>
      </c>
      <c r="AT1004" t="n">
        <v>0.5896539671443551</v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inlineStr">
        <is>
          <t>cash</t>
        </is>
      </c>
      <c r="BD1004" t="n">
        <v>0</v>
      </c>
      <c r="BE1004" t="n">
        <v>0</v>
      </c>
      <c r="BF1004" t="n">
        <v>0</v>
      </c>
      <c r="BG1004" t="b">
        <v>0</v>
      </c>
      <c r="BH1004" t="inlineStr">
        <is>
          <t>hysteresis_sweep</t>
        </is>
      </c>
      <c r="BI1004" t="n">
        <v>0.6523171779195363</v>
      </c>
      <c r="BJ1004" t="n">
        <v>1188</v>
      </c>
      <c r="BK1004" t="n">
        <v>0.09755390356510407</v>
      </c>
      <c r="BM1004" t="n">
        <v/>
      </c>
      <c r="BU1004" t="n">
        <v>0.7219595771349925</v>
      </c>
      <c r="BV1004" t="n">
        <v/>
      </c>
      <c r="BW1004" t="n">
        <v/>
      </c>
      <c r="CA1004" t="n">
        <v/>
      </c>
      <c r="CC1004" t="n">
        <v/>
      </c>
      <c r="CD1004" t="n">
        <v/>
      </c>
      <c r="CE1004" t="n">
        <v/>
      </c>
      <c r="CF1004" t="n">
        <v/>
      </c>
      <c r="CJ1004" t="n">
        <v/>
      </c>
      <c r="CK1004" t="n">
        <v/>
      </c>
      <c r="CL1004" t="n">
        <v/>
      </c>
      <c r="CM1004" t="n">
        <v/>
      </c>
      <c r="CN1004" t="n">
        <v/>
      </c>
      <c r="CO1004" t="n">
        <v/>
      </c>
      <c r="CQ1004" t="n">
        <v/>
      </c>
      <c r="CR1004" t="n">
        <v/>
      </c>
    </row>
    <row r="1005">
      <c r="A1005" t="inlineStr">
        <is>
          <t>AAPL_long_cash_hysteresis_trend_50_150_entry_0.010_exit_0.000_hold_10_cool_10_10bps</t>
        </is>
      </c>
      <c r="B1005" t="n">
        <v>3.005209384713998</v>
      </c>
      <c r="C1005" t="n">
        <v>0.1297294643981957</v>
      </c>
      <c r="D1005" t="n">
        <v>0.2287510201986142</v>
      </c>
      <c r="E1005" t="n">
        <v>0.6488862633425804</v>
      </c>
      <c r="F1005" t="n">
        <v>0.7145600833996699</v>
      </c>
      <c r="G1005" t="n">
        <v>0.3489170064961426</v>
      </c>
      <c r="H1005" t="n">
        <v>-0.3718060799069416</v>
      </c>
      <c r="I1005" t="n">
        <v>18</v>
      </c>
      <c r="J1005" t="n">
        <v>0.6666666666666666</v>
      </c>
      <c r="K1005" t="n">
        <v>0.6644529884655714</v>
      </c>
      <c r="L1005" t="n">
        <v>1.585459629500175</v>
      </c>
      <c r="M1005" t="n">
        <v>0.2029196319077242</v>
      </c>
      <c r="N1005" t="n">
        <v>0.3343046308180975</v>
      </c>
      <c r="O1005" t="n">
        <v>-0.05985036591302247</v>
      </c>
      <c r="P1005" t="n">
        <v>11.17134793474532</v>
      </c>
      <c r="Q1005" t="n">
        <v>0.0727892041958178</v>
      </c>
      <c r="R1005" t="n">
        <v>-0.1176215069316631</v>
      </c>
      <c r="S1005" t="n">
        <v>0.01335332841320069</v>
      </c>
      <c r="T1005" t="inlineStr">
        <is>
          <t>AAPL</t>
        </is>
      </c>
      <c r="U1005" t="inlineStr">
        <is>
          <t>full_hysteresis</t>
        </is>
      </c>
      <c r="V1005" t="inlineStr">
        <is>
          <t>long_cash_hysteresis</t>
        </is>
      </c>
      <c r="W1005" t="n">
        <v>50</v>
      </c>
      <c r="X1005" t="n">
        <v>150</v>
      </c>
      <c r="Y1005" t="n">
        <v>0</v>
      </c>
      <c r="Z1005" t="n">
        <v/>
      </c>
      <c r="AA1005" t="b">
        <v>0</v>
      </c>
      <c r="AB1005" t="n">
        <v>0.01</v>
      </c>
      <c r="AC1005" t="n">
        <v>0</v>
      </c>
      <c r="AD1005" t="n">
        <v>10</v>
      </c>
      <c r="AE1005" t="n">
        <v>10</v>
      </c>
      <c r="AF1005" t="n">
        <v>10</v>
      </c>
      <c r="AG1005" t="n">
        <v>11.35791004511153</v>
      </c>
      <c r="AH1005" t="n">
        <v>0.2473509713298587</v>
      </c>
      <c r="AI1005" t="n">
        <v>0.9153950236243931</v>
      </c>
      <c r="AJ1005" t="n">
        <v>-0.3851594083201423</v>
      </c>
      <c r="AK1005" t="n">
        <v>0.6408496915106212</v>
      </c>
      <c r="AL1005" t="n">
        <v>0.6545992253027924</v>
      </c>
      <c r="AM1005" t="n">
        <v>-0.01374953379217114</v>
      </c>
      <c r="AN1005" t="n">
        <v>1.279085502097662</v>
      </c>
      <c r="AO1005" t="n">
        <v>5.686331425726516</v>
      </c>
      <c r="AP1005" t="n">
        <v>211.2222222222222</v>
      </c>
      <c r="AQ1005" t="n">
        <v>147</v>
      </c>
      <c r="AR1005" t="n">
        <v>1.582310469314079</v>
      </c>
      <c r="AS1005" t="n">
        <v>0</v>
      </c>
      <c r="AT1005" t="n">
        <v>0.6644529884655714</v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inlineStr">
        <is>
          <t>cash</t>
        </is>
      </c>
      <c r="BD1005" t="n">
        <v>0</v>
      </c>
      <c r="BE1005" t="n">
        <v>0</v>
      </c>
      <c r="BF1005" t="n">
        <v>0</v>
      </c>
      <c r="BG1005" t="b">
        <v>0</v>
      </c>
      <c r="BH1005" t="inlineStr">
        <is>
          <t>hysteresis_sweep</t>
        </is>
      </c>
      <c r="BI1005" t="n">
        <v>0.6607566176237676</v>
      </c>
      <c r="BJ1005" t="n">
        <v>648</v>
      </c>
      <c r="BK1005" t="n">
        <v>-0.01187035428118721</v>
      </c>
      <c r="BM1005" t="n">
        <v/>
      </c>
      <c r="BU1005" t="n">
        <v>0.7218740067673695</v>
      </c>
      <c r="BV1005" t="n">
        <v/>
      </c>
      <c r="BW1005" t="n">
        <v/>
      </c>
      <c r="CA1005" t="n">
        <v/>
      </c>
      <c r="CC1005" t="n">
        <v/>
      </c>
      <c r="CD1005" t="n">
        <v/>
      </c>
      <c r="CE1005" t="n">
        <v/>
      </c>
      <c r="CF1005" t="n">
        <v/>
      </c>
      <c r="CJ1005" t="n">
        <v/>
      </c>
      <c r="CK1005" t="n">
        <v/>
      </c>
      <c r="CL1005" t="n">
        <v/>
      </c>
      <c r="CM1005" t="n">
        <v/>
      </c>
      <c r="CN1005" t="n">
        <v/>
      </c>
      <c r="CO1005" t="n">
        <v/>
      </c>
      <c r="CQ1005" t="n">
        <v/>
      </c>
      <c r="CR1005" t="n">
        <v/>
      </c>
    </row>
    <row r="1006">
      <c r="A1006" t="inlineStr">
        <is>
          <t>AAPL_long_cash_hysteresis_trend_50_150_entry_0.010_exit_0.000_hold_10_cool_5_10bps</t>
        </is>
      </c>
      <c r="B1006" t="n">
        <v>3.005209384713998</v>
      </c>
      <c r="C1006" t="n">
        <v>0.1297294643981957</v>
      </c>
      <c r="D1006" t="n">
        <v>0.2287510201986142</v>
      </c>
      <c r="E1006" t="n">
        <v>0.6488862633425804</v>
      </c>
      <c r="F1006" t="n">
        <v>0.7145600833996699</v>
      </c>
      <c r="G1006" t="n">
        <v>0.3489170064961426</v>
      </c>
      <c r="H1006" t="n">
        <v>-0.3718060799069416</v>
      </c>
      <c r="I1006" t="n">
        <v>18</v>
      </c>
      <c r="J1006" t="n">
        <v>0.6666666666666666</v>
      </c>
      <c r="K1006" t="n">
        <v>0.6644529884655714</v>
      </c>
      <c r="L1006" t="n">
        <v>1.585459629500175</v>
      </c>
      <c r="M1006" t="n">
        <v>0.2029196319077242</v>
      </c>
      <c r="N1006" t="n">
        <v>0.3343046308180975</v>
      </c>
      <c r="O1006" t="n">
        <v>-0.05985036591302247</v>
      </c>
      <c r="P1006" t="n">
        <v>11.17134793474532</v>
      </c>
      <c r="Q1006" t="n">
        <v>0.0727892041958178</v>
      </c>
      <c r="R1006" t="n">
        <v>-0.1176215069316631</v>
      </c>
      <c r="S1006" t="n">
        <v>0.01335332841320069</v>
      </c>
      <c r="T1006" t="inlineStr">
        <is>
          <t>AAPL</t>
        </is>
      </c>
      <c r="U1006" t="inlineStr">
        <is>
          <t>full_hysteresis</t>
        </is>
      </c>
      <c r="V1006" t="inlineStr">
        <is>
          <t>long_cash_hysteresis</t>
        </is>
      </c>
      <c r="W1006" t="n">
        <v>50</v>
      </c>
      <c r="X1006" t="n">
        <v>150</v>
      </c>
      <c r="Y1006" t="n">
        <v>0</v>
      </c>
      <c r="Z1006" t="n">
        <v/>
      </c>
      <c r="AA1006" t="b">
        <v>0</v>
      </c>
      <c r="AB1006" t="n">
        <v>0.01</v>
      </c>
      <c r="AC1006" t="n">
        <v>0</v>
      </c>
      <c r="AD1006" t="n">
        <v>10</v>
      </c>
      <c r="AE1006" t="n">
        <v>5</v>
      </c>
      <c r="AF1006" t="n">
        <v>10</v>
      </c>
      <c r="AG1006" t="n">
        <v>11.35791004511153</v>
      </c>
      <c r="AH1006" t="n">
        <v>0.2473509713298587</v>
      </c>
      <c r="AI1006" t="n">
        <v>0.9153950236243931</v>
      </c>
      <c r="AJ1006" t="n">
        <v>-0.3851594083201423</v>
      </c>
      <c r="AK1006" t="n">
        <v>0.6408496915106212</v>
      </c>
      <c r="AL1006" t="n">
        <v>0.6545992253027924</v>
      </c>
      <c r="AM1006" t="n">
        <v>-0.01374953379217114</v>
      </c>
      <c r="AN1006" t="n">
        <v>1.279085502097662</v>
      </c>
      <c r="AO1006" t="n">
        <v>5.686331425726516</v>
      </c>
      <c r="AP1006" t="n">
        <v>211.2222222222222</v>
      </c>
      <c r="AQ1006" t="n">
        <v>147</v>
      </c>
      <c r="AR1006" t="n">
        <v>1.582310469314079</v>
      </c>
      <c r="AS1006" t="n">
        <v>0</v>
      </c>
      <c r="AT1006" t="n">
        <v>0.6644529884655714</v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inlineStr">
        <is>
          <t>cash</t>
        </is>
      </c>
      <c r="BD1006" t="n">
        <v>0</v>
      </c>
      <c r="BE1006" t="n">
        <v>0</v>
      </c>
      <c r="BF1006" t="n">
        <v>0</v>
      </c>
      <c r="BG1006" t="b">
        <v>0</v>
      </c>
      <c r="BH1006" t="inlineStr">
        <is>
          <t>hysteresis_sweep</t>
        </is>
      </c>
      <c r="BI1006" t="n">
        <v>0.6607566176237676</v>
      </c>
      <c r="BJ1006" t="n">
        <v>648</v>
      </c>
      <c r="BK1006" t="n">
        <v>-0.01187035428118721</v>
      </c>
      <c r="BM1006" t="n">
        <v/>
      </c>
      <c r="BU1006" t="n">
        <v>0.7218740067673695</v>
      </c>
      <c r="BV1006" t="n">
        <v/>
      </c>
      <c r="BW1006" t="n">
        <v/>
      </c>
      <c r="CA1006" t="n">
        <v/>
      </c>
      <c r="CC1006" t="n">
        <v/>
      </c>
      <c r="CD1006" t="n">
        <v/>
      </c>
      <c r="CE1006" t="n">
        <v/>
      </c>
      <c r="CF1006" t="n">
        <v/>
      </c>
      <c r="CJ1006" t="n">
        <v/>
      </c>
      <c r="CK1006" t="n">
        <v/>
      </c>
      <c r="CL1006" t="n">
        <v/>
      </c>
      <c r="CM1006" t="n">
        <v/>
      </c>
      <c r="CN1006" t="n">
        <v/>
      </c>
      <c r="CO1006" t="n">
        <v/>
      </c>
      <c r="CQ1006" t="n">
        <v/>
      </c>
      <c r="CR1006" t="n">
        <v/>
      </c>
    </row>
    <row r="1007">
      <c r="A1007" t="inlineStr">
        <is>
          <t>AAPL_long_cash_hysteresis_trend_50_150_entry_0.010_exit_0.000_hold_10_cool_0_10bps</t>
        </is>
      </c>
      <c r="B1007" t="n">
        <v>3.005209384713998</v>
      </c>
      <c r="C1007" t="n">
        <v>0.1297294643981957</v>
      </c>
      <c r="D1007" t="n">
        <v>0.2287510201986142</v>
      </c>
      <c r="E1007" t="n">
        <v>0.6488862633425804</v>
      </c>
      <c r="F1007" t="n">
        <v>0.7145600833996699</v>
      </c>
      <c r="G1007" t="n">
        <v>0.3489170064961426</v>
      </c>
      <c r="H1007" t="n">
        <v>-0.3718060799069416</v>
      </c>
      <c r="I1007" t="n">
        <v>18</v>
      </c>
      <c r="J1007" t="n">
        <v>0.6666666666666666</v>
      </c>
      <c r="K1007" t="n">
        <v>0.6644529884655714</v>
      </c>
      <c r="L1007" t="n">
        <v>1.585459629500175</v>
      </c>
      <c r="M1007" t="n">
        <v>0.2029196319077242</v>
      </c>
      <c r="N1007" t="n">
        <v>0.3343046308180975</v>
      </c>
      <c r="O1007" t="n">
        <v>-0.05985036591302247</v>
      </c>
      <c r="P1007" t="n">
        <v>11.17134793474532</v>
      </c>
      <c r="Q1007" t="n">
        <v>0.0727892041958178</v>
      </c>
      <c r="R1007" t="n">
        <v>-0.1176215069316631</v>
      </c>
      <c r="S1007" t="n">
        <v>0.01335332841320069</v>
      </c>
      <c r="T1007" t="inlineStr">
        <is>
          <t>AAPL</t>
        </is>
      </c>
      <c r="U1007" t="inlineStr">
        <is>
          <t>full_hysteresis</t>
        </is>
      </c>
      <c r="V1007" t="inlineStr">
        <is>
          <t>long_cash_hysteresis</t>
        </is>
      </c>
      <c r="W1007" t="n">
        <v>50</v>
      </c>
      <c r="X1007" t="n">
        <v>150</v>
      </c>
      <c r="Y1007" t="n">
        <v>0</v>
      </c>
      <c r="Z1007" t="n">
        <v/>
      </c>
      <c r="AA1007" t="b">
        <v>0</v>
      </c>
      <c r="AB1007" t="n">
        <v>0.01</v>
      </c>
      <c r="AC1007" t="n">
        <v>0</v>
      </c>
      <c r="AD1007" t="n">
        <v>10</v>
      </c>
      <c r="AE1007" t="n">
        <v>0</v>
      </c>
      <c r="AF1007" t="n">
        <v>10</v>
      </c>
      <c r="AG1007" t="n">
        <v>11.35791004511153</v>
      </c>
      <c r="AH1007" t="n">
        <v>0.2473509713298587</v>
      </c>
      <c r="AI1007" t="n">
        <v>0.9153950236243931</v>
      </c>
      <c r="AJ1007" t="n">
        <v>-0.3851594083201423</v>
      </c>
      <c r="AK1007" t="n">
        <v>0.6408496915106212</v>
      </c>
      <c r="AL1007" t="n">
        <v>0.6545992253027924</v>
      </c>
      <c r="AM1007" t="n">
        <v>-0.01374953379217114</v>
      </c>
      <c r="AN1007" t="n">
        <v>1.279085502097662</v>
      </c>
      <c r="AO1007" t="n">
        <v>5.686331425726516</v>
      </c>
      <c r="AP1007" t="n">
        <v>211.2222222222222</v>
      </c>
      <c r="AQ1007" t="n">
        <v>147</v>
      </c>
      <c r="AR1007" t="n">
        <v>1.582310469314079</v>
      </c>
      <c r="AS1007" t="n">
        <v>0</v>
      </c>
      <c r="AT1007" t="n">
        <v>0.6644529884655714</v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inlineStr">
        <is>
          <t>cash</t>
        </is>
      </c>
      <c r="BD1007" t="n">
        <v>0</v>
      </c>
      <c r="BE1007" t="n">
        <v>0</v>
      </c>
      <c r="BF1007" t="n">
        <v>0</v>
      </c>
      <c r="BG1007" t="b">
        <v>0</v>
      </c>
      <c r="BH1007" t="inlineStr">
        <is>
          <t>hysteresis_sweep</t>
        </is>
      </c>
      <c r="BI1007" t="n">
        <v>0.6607566176237676</v>
      </c>
      <c r="BJ1007" t="n">
        <v>648</v>
      </c>
      <c r="BK1007" t="n">
        <v>-0.01187035428118721</v>
      </c>
      <c r="BM1007" t="n">
        <v/>
      </c>
      <c r="BU1007" t="n">
        <v>0.7218740067673695</v>
      </c>
      <c r="BV1007" t="n">
        <v/>
      </c>
      <c r="BW1007" t="n">
        <v/>
      </c>
      <c r="CA1007" t="n">
        <v/>
      </c>
      <c r="CC1007" t="n">
        <v/>
      </c>
      <c r="CD1007" t="n">
        <v/>
      </c>
      <c r="CE1007" t="n">
        <v/>
      </c>
      <c r="CF1007" t="n">
        <v/>
      </c>
      <c r="CJ1007" t="n">
        <v/>
      </c>
      <c r="CK1007" t="n">
        <v/>
      </c>
      <c r="CL1007" t="n">
        <v/>
      </c>
      <c r="CM1007" t="n">
        <v/>
      </c>
      <c r="CN1007" t="n">
        <v/>
      </c>
      <c r="CO1007" t="n">
        <v/>
      </c>
      <c r="CQ1007" t="n">
        <v/>
      </c>
      <c r="CR1007" t="n">
        <v/>
      </c>
    </row>
    <row r="1008">
      <c r="A1008" t="inlineStr">
        <is>
          <t>AAPL_long_cash_hysteresis_trend_10_150_entry_0.000_exit_-0.010_hold_10_cool_10_10bps</t>
        </is>
      </c>
      <c r="B1008" t="n">
        <v>3.068423954420796</v>
      </c>
      <c r="C1008" t="n">
        <v>0.1312857154032949</v>
      </c>
      <c r="D1008" t="n">
        <v>0.2220762412232757</v>
      </c>
      <c r="E1008" t="n">
        <v>0.6679607372443503</v>
      </c>
      <c r="F1008" t="n">
        <v>0.7445190748909694</v>
      </c>
      <c r="G1008" t="n">
        <v>0.3901731315863216</v>
      </c>
      <c r="H1008" t="n">
        <v>-0.3364806665941562</v>
      </c>
      <c r="I1008" t="n">
        <v>29</v>
      </c>
      <c r="J1008" t="n">
        <v>0.5</v>
      </c>
      <c r="K1008" t="n">
        <v>0.6910171268787137</v>
      </c>
      <c r="L1008" t="n">
        <v>2.554351625305837</v>
      </c>
      <c r="M1008" t="n">
        <v>0.1206074138401796</v>
      </c>
      <c r="N1008" t="n">
        <v>0.3037336125087879</v>
      </c>
      <c r="O1008" t="n">
        <v>-0.06251878482842869</v>
      </c>
      <c r="P1008" t="n">
        <v>4.858277609558934</v>
      </c>
      <c r="Q1008" t="n">
        <v>0.1196813549647482</v>
      </c>
      <c r="R1008" t="n">
        <v>-0.1160652559265638</v>
      </c>
      <c r="S1008" t="n">
        <v>0.04867874172598607</v>
      </c>
      <c r="T1008" t="inlineStr">
        <is>
          <t>AAPL</t>
        </is>
      </c>
      <c r="U1008" t="inlineStr">
        <is>
          <t>full_hysteresis</t>
        </is>
      </c>
      <c r="V1008" t="inlineStr">
        <is>
          <t>long_cash_hysteresis</t>
        </is>
      </c>
      <c r="W1008" t="n">
        <v>10</v>
      </c>
      <c r="X1008" t="n">
        <v>150</v>
      </c>
      <c r="Y1008" t="n">
        <v>0</v>
      </c>
      <c r="Z1008" t="n">
        <v/>
      </c>
      <c r="AA1008" t="b">
        <v>0</v>
      </c>
      <c r="AB1008" t="n">
        <v>0</v>
      </c>
      <c r="AC1008" t="n">
        <v>-0.01</v>
      </c>
      <c r="AD1008" t="n">
        <v>10</v>
      </c>
      <c r="AE1008" t="n">
        <v>10</v>
      </c>
      <c r="AF1008" t="n">
        <v>10</v>
      </c>
      <c r="AG1008" t="n">
        <v>11.35791004511153</v>
      </c>
      <c r="AH1008" t="n">
        <v>0.2473509713298587</v>
      </c>
      <c r="AI1008" t="n">
        <v>0.9153950236243931</v>
      </c>
      <c r="AJ1008" t="n">
        <v>-0.3851594083201423</v>
      </c>
      <c r="AK1008" t="n">
        <v>0.6381368152214584</v>
      </c>
      <c r="AL1008" t="n">
        <v>0.6514598770170118</v>
      </c>
      <c r="AM1008" t="n">
        <v>-0.01332306179555343</v>
      </c>
      <c r="AN1008" t="n">
        <v>1.269166153120011</v>
      </c>
      <c r="AO1008" t="n">
        <v>5.742932701649497</v>
      </c>
      <c r="AP1008" t="n">
        <v>131.8</v>
      </c>
      <c r="AQ1008" t="n">
        <v>130</v>
      </c>
      <c r="AR1008" t="n">
        <v>2.54927797833935</v>
      </c>
      <c r="AS1008" t="n">
        <v>0</v>
      </c>
      <c r="AT1008" t="n">
        <v>0.6910171268787137</v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inlineStr">
        <is>
          <t>cash</t>
        </is>
      </c>
      <c r="BD1008" t="n">
        <v>0</v>
      </c>
      <c r="BE1008" t="n">
        <v>0</v>
      </c>
      <c r="BF1008" t="n">
        <v>0</v>
      </c>
      <c r="BG1008" t="b">
        <v>0</v>
      </c>
      <c r="BH1008" t="inlineStr">
        <is>
          <t>hysteresis_sweep</t>
        </is>
      </c>
      <c r="BI1008" t="n">
        <v>0.7032428419314929</v>
      </c>
      <c r="BJ1008" t="n">
        <v>1620</v>
      </c>
      <c r="BK1008" t="n">
        <v>-0.03528210468714255</v>
      </c>
      <c r="BM1008" t="n">
        <v/>
      </c>
      <c r="BU1008" t="n">
        <v>0.7214117584984048</v>
      </c>
      <c r="BV1008" t="n">
        <v/>
      </c>
      <c r="BW1008" t="n">
        <v/>
      </c>
      <c r="CA1008" t="n">
        <v/>
      </c>
      <c r="CC1008" t="n">
        <v/>
      </c>
      <c r="CD1008" t="n">
        <v/>
      </c>
      <c r="CE1008" t="n">
        <v/>
      </c>
      <c r="CF1008" t="n">
        <v/>
      </c>
      <c r="CJ1008" t="n">
        <v/>
      </c>
      <c r="CK1008" t="n">
        <v/>
      </c>
      <c r="CL1008" t="n">
        <v/>
      </c>
      <c r="CM1008" t="n">
        <v/>
      </c>
      <c r="CN1008" t="n">
        <v/>
      </c>
      <c r="CO1008" t="n">
        <v/>
      </c>
      <c r="CQ1008" t="n">
        <v/>
      </c>
      <c r="CR1008" t="n">
        <v/>
      </c>
    </row>
    <row r="1009">
      <c r="A1009" t="inlineStr">
        <is>
          <t>AAPL_long_cash_hysteresis_trend_50_150_entry_0.005_exit_-0.005_hold_0_cool_0_10bps</t>
        </is>
      </c>
      <c r="B1009" t="n">
        <v>3.149554054176886</v>
      </c>
      <c r="C1009" t="n">
        <v>0.1332510187888305</v>
      </c>
      <c r="D1009" t="n">
        <v>0.232114883431906</v>
      </c>
      <c r="E1009" t="n">
        <v>0.6563025198564343</v>
      </c>
      <c r="F1009" t="n">
        <v>0.7295251169278508</v>
      </c>
      <c r="G1009" t="n">
        <v>0.3375035890486398</v>
      </c>
      <c r="H1009" t="n">
        <v>-0.3948136349140479</v>
      </c>
      <c r="I1009" t="n">
        <v>18</v>
      </c>
      <c r="J1009" t="n">
        <v>0.6666666666666666</v>
      </c>
      <c r="K1009" t="n">
        <v>0.6812303390422929</v>
      </c>
      <c r="L1009" t="n">
        <v>1.585459629500175</v>
      </c>
      <c r="M1009" t="n">
        <v>0.2043772097932129</v>
      </c>
      <c r="N1009" t="n">
        <v>0.3442529266816014</v>
      </c>
      <c r="O1009" t="n">
        <v>-0.07537422398356408</v>
      </c>
      <c r="P1009" t="n">
        <v>9.134500058180853</v>
      </c>
      <c r="Q1009" t="n">
        <v>0.0755736190852101</v>
      </c>
      <c r="R1009" t="n">
        <v>-0.1140999525410282</v>
      </c>
      <c r="S1009" t="n">
        <v>-0.009654226593905579</v>
      </c>
      <c r="T1009" t="inlineStr">
        <is>
          <t>AAPL</t>
        </is>
      </c>
      <c r="U1009" t="inlineStr">
        <is>
          <t>full_hysteresis</t>
        </is>
      </c>
      <c r="V1009" t="inlineStr">
        <is>
          <t>long_cash_hysteresis</t>
        </is>
      </c>
      <c r="W1009" t="n">
        <v>50</v>
      </c>
      <c r="X1009" t="n">
        <v>150</v>
      </c>
      <c r="Y1009" t="n">
        <v>0</v>
      </c>
      <c r="Z1009" t="n">
        <v/>
      </c>
      <c r="AA1009" t="b">
        <v>0</v>
      </c>
      <c r="AB1009" t="n">
        <v>0.005</v>
      </c>
      <c r="AC1009" t="n">
        <v>-0.005</v>
      </c>
      <c r="AD1009" t="n">
        <v>0</v>
      </c>
      <c r="AE1009" t="n">
        <v>0</v>
      </c>
      <c r="AF1009" t="n">
        <v>10</v>
      </c>
      <c r="AG1009" t="n">
        <v>11.35791004511153</v>
      </c>
      <c r="AH1009" t="n">
        <v>0.2473509713298587</v>
      </c>
      <c r="AI1009" t="n">
        <v>0.9153950236243931</v>
      </c>
      <c r="AJ1009" t="n">
        <v>-0.3851594083201423</v>
      </c>
      <c r="AK1009" t="n">
        <v>0.6597287592453436</v>
      </c>
      <c r="AL1009" t="n">
        <v>0.6742069966053572</v>
      </c>
      <c r="AM1009" t="n">
        <v>-0.01447823736001363</v>
      </c>
      <c r="AN1009" t="n">
        <v>1.234760572232848</v>
      </c>
      <c r="AO1009" t="n">
        <v>5.367039687087257</v>
      </c>
      <c r="AP1009" t="n">
        <v>216.5555555555555</v>
      </c>
      <c r="AQ1009" t="n">
        <v>156</v>
      </c>
      <c r="AR1009" t="n">
        <v>1.582310469314079</v>
      </c>
      <c r="AS1009" t="n">
        <v>0</v>
      </c>
      <c r="AT1009" t="n">
        <v>0.6812303390422929</v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inlineStr">
        <is>
          <t>cash</t>
        </is>
      </c>
      <c r="BD1009" t="n">
        <v>0</v>
      </c>
      <c r="BE1009" t="n">
        <v>0</v>
      </c>
      <c r="BF1009" t="n">
        <v>0</v>
      </c>
      <c r="BG1009" t="b">
        <v>0</v>
      </c>
      <c r="BH1009" t="inlineStr">
        <is>
          <t>hysteresis_sweep</t>
        </is>
      </c>
      <c r="BI1009" t="n">
        <v>0.6607566176237676</v>
      </c>
      <c r="BJ1009" t="n">
        <v>648</v>
      </c>
      <c r="BK1009" t="n">
        <v>-0.004454097767333298</v>
      </c>
      <c r="BM1009" t="n">
        <v/>
      </c>
      <c r="BU1009" t="n">
        <v>0.721308040168305</v>
      </c>
      <c r="BV1009" t="n">
        <v/>
      </c>
      <c r="BW1009" t="n">
        <v/>
      </c>
      <c r="CA1009" t="n">
        <v/>
      </c>
      <c r="CC1009" t="n">
        <v/>
      </c>
      <c r="CD1009" t="n">
        <v/>
      </c>
      <c r="CE1009" t="n">
        <v/>
      </c>
      <c r="CF1009" t="n">
        <v/>
      </c>
      <c r="CJ1009" t="n">
        <v/>
      </c>
      <c r="CK1009" t="n">
        <v/>
      </c>
      <c r="CL1009" t="n">
        <v/>
      </c>
      <c r="CM1009" t="n">
        <v/>
      </c>
      <c r="CN1009" t="n">
        <v/>
      </c>
      <c r="CO1009" t="n">
        <v/>
      </c>
      <c r="CQ1009" t="n">
        <v/>
      </c>
      <c r="CR1009" t="n">
        <v/>
      </c>
    </row>
    <row r="1010">
      <c r="A1010" t="inlineStr">
        <is>
          <t>AAPL_long_cash_hysteresis_trend_50_150_entry_0.005_exit_-0.005_hold_0_cool_10_10bps</t>
        </is>
      </c>
      <c r="B1010" t="n">
        <v>3.149554054176886</v>
      </c>
      <c r="C1010" t="n">
        <v>0.1332510187888305</v>
      </c>
      <c r="D1010" t="n">
        <v>0.232114883431906</v>
      </c>
      <c r="E1010" t="n">
        <v>0.6563025198564343</v>
      </c>
      <c r="F1010" t="n">
        <v>0.7295251169278508</v>
      </c>
      <c r="G1010" t="n">
        <v>0.3375035890486398</v>
      </c>
      <c r="H1010" t="n">
        <v>-0.3948136349140479</v>
      </c>
      <c r="I1010" t="n">
        <v>18</v>
      </c>
      <c r="J1010" t="n">
        <v>0.6666666666666666</v>
      </c>
      <c r="K1010" t="n">
        <v>0.6812303390422929</v>
      </c>
      <c r="L1010" t="n">
        <v>1.585459629500175</v>
      </c>
      <c r="M1010" t="n">
        <v>0.2043772097932129</v>
      </c>
      <c r="N1010" t="n">
        <v>0.3442529266816014</v>
      </c>
      <c r="O1010" t="n">
        <v>-0.07537422398356408</v>
      </c>
      <c r="P1010" t="n">
        <v>9.134500058180853</v>
      </c>
      <c r="Q1010" t="n">
        <v>0.0755736190852101</v>
      </c>
      <c r="R1010" t="n">
        <v>-0.1140999525410282</v>
      </c>
      <c r="S1010" t="n">
        <v>-0.009654226593905579</v>
      </c>
      <c r="T1010" t="inlineStr">
        <is>
          <t>AAPL</t>
        </is>
      </c>
      <c r="U1010" t="inlineStr">
        <is>
          <t>full_hysteresis</t>
        </is>
      </c>
      <c r="V1010" t="inlineStr">
        <is>
          <t>long_cash_hysteresis</t>
        </is>
      </c>
      <c r="W1010" t="n">
        <v>50</v>
      </c>
      <c r="X1010" t="n">
        <v>150</v>
      </c>
      <c r="Y1010" t="n">
        <v>0</v>
      </c>
      <c r="Z1010" t="n">
        <v/>
      </c>
      <c r="AA1010" t="b">
        <v>0</v>
      </c>
      <c r="AB1010" t="n">
        <v>0.005</v>
      </c>
      <c r="AC1010" t="n">
        <v>-0.005</v>
      </c>
      <c r="AD1010" t="n">
        <v>0</v>
      </c>
      <c r="AE1010" t="n">
        <v>10</v>
      </c>
      <c r="AF1010" t="n">
        <v>10</v>
      </c>
      <c r="AG1010" t="n">
        <v>11.35791004511153</v>
      </c>
      <c r="AH1010" t="n">
        <v>0.2473509713298587</v>
      </c>
      <c r="AI1010" t="n">
        <v>0.9153950236243931</v>
      </c>
      <c r="AJ1010" t="n">
        <v>-0.3851594083201423</v>
      </c>
      <c r="AK1010" t="n">
        <v>0.6597287592453436</v>
      </c>
      <c r="AL1010" t="n">
        <v>0.6742069966053572</v>
      </c>
      <c r="AM1010" t="n">
        <v>-0.01447823736001363</v>
      </c>
      <c r="AN1010" t="n">
        <v>1.234760572232848</v>
      </c>
      <c r="AO1010" t="n">
        <v>5.367039687087257</v>
      </c>
      <c r="AP1010" t="n">
        <v>216.5555555555555</v>
      </c>
      <c r="AQ1010" t="n">
        <v>156</v>
      </c>
      <c r="AR1010" t="n">
        <v>1.582310469314079</v>
      </c>
      <c r="AS1010" t="n">
        <v>0</v>
      </c>
      <c r="AT1010" t="n">
        <v>0.6812303390422929</v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inlineStr">
        <is>
          <t>cash</t>
        </is>
      </c>
      <c r="BD1010" t="n">
        <v>0</v>
      </c>
      <c r="BE1010" t="n">
        <v>0</v>
      </c>
      <c r="BF1010" t="n">
        <v>0</v>
      </c>
      <c r="BG1010" t="b">
        <v>0</v>
      </c>
      <c r="BH1010" t="inlineStr">
        <is>
          <t>hysteresis_sweep</t>
        </is>
      </c>
      <c r="BI1010" t="n">
        <v>0.6607566176237676</v>
      </c>
      <c r="BJ1010" t="n">
        <v>648</v>
      </c>
      <c r="BK1010" t="n">
        <v>-0.004454097767333298</v>
      </c>
      <c r="BM1010" t="n">
        <v/>
      </c>
      <c r="BU1010" t="n">
        <v>0.721308040168305</v>
      </c>
      <c r="BV1010" t="n">
        <v/>
      </c>
      <c r="BW1010" t="n">
        <v/>
      </c>
      <c r="CA1010" t="n">
        <v/>
      </c>
      <c r="CC1010" t="n">
        <v/>
      </c>
      <c r="CD1010" t="n">
        <v/>
      </c>
      <c r="CE1010" t="n">
        <v/>
      </c>
      <c r="CF1010" t="n">
        <v/>
      </c>
      <c r="CJ1010" t="n">
        <v/>
      </c>
      <c r="CK1010" t="n">
        <v/>
      </c>
      <c r="CL1010" t="n">
        <v/>
      </c>
      <c r="CM1010" t="n">
        <v/>
      </c>
      <c r="CN1010" t="n">
        <v/>
      </c>
      <c r="CO1010" t="n">
        <v/>
      </c>
      <c r="CQ1010" t="n">
        <v/>
      </c>
      <c r="CR1010" t="n">
        <v/>
      </c>
    </row>
    <row r="1011">
      <c r="A1011" t="inlineStr">
        <is>
          <t>AAPL_long_cash_hysteresis_trend_50_150_entry_0.005_exit_-0.005_hold_0_cool_5_10bps</t>
        </is>
      </c>
      <c r="B1011" t="n">
        <v>3.149554054176886</v>
      </c>
      <c r="C1011" t="n">
        <v>0.1332510187888305</v>
      </c>
      <c r="D1011" t="n">
        <v>0.232114883431906</v>
      </c>
      <c r="E1011" t="n">
        <v>0.6563025198564343</v>
      </c>
      <c r="F1011" t="n">
        <v>0.7295251169278508</v>
      </c>
      <c r="G1011" t="n">
        <v>0.3375035890486398</v>
      </c>
      <c r="H1011" t="n">
        <v>-0.3948136349140479</v>
      </c>
      <c r="I1011" t="n">
        <v>18</v>
      </c>
      <c r="J1011" t="n">
        <v>0.6666666666666666</v>
      </c>
      <c r="K1011" t="n">
        <v>0.6812303390422929</v>
      </c>
      <c r="L1011" t="n">
        <v>1.585459629500175</v>
      </c>
      <c r="M1011" t="n">
        <v>0.2043772097932129</v>
      </c>
      <c r="N1011" t="n">
        <v>0.3442529266816014</v>
      </c>
      <c r="O1011" t="n">
        <v>-0.07537422398356408</v>
      </c>
      <c r="P1011" t="n">
        <v>9.134500058180853</v>
      </c>
      <c r="Q1011" t="n">
        <v>0.0755736190852101</v>
      </c>
      <c r="R1011" t="n">
        <v>-0.1140999525410282</v>
      </c>
      <c r="S1011" t="n">
        <v>-0.009654226593905579</v>
      </c>
      <c r="T1011" t="inlineStr">
        <is>
          <t>AAPL</t>
        </is>
      </c>
      <c r="U1011" t="inlineStr">
        <is>
          <t>full_hysteresis</t>
        </is>
      </c>
      <c r="V1011" t="inlineStr">
        <is>
          <t>long_cash_hysteresis</t>
        </is>
      </c>
      <c r="W1011" t="n">
        <v>50</v>
      </c>
      <c r="X1011" t="n">
        <v>150</v>
      </c>
      <c r="Y1011" t="n">
        <v>0</v>
      </c>
      <c r="Z1011" t="n">
        <v/>
      </c>
      <c r="AA1011" t="b">
        <v>0</v>
      </c>
      <c r="AB1011" t="n">
        <v>0.005</v>
      </c>
      <c r="AC1011" t="n">
        <v>-0.005</v>
      </c>
      <c r="AD1011" t="n">
        <v>0</v>
      </c>
      <c r="AE1011" t="n">
        <v>5</v>
      </c>
      <c r="AF1011" t="n">
        <v>10</v>
      </c>
      <c r="AG1011" t="n">
        <v>11.35791004511153</v>
      </c>
      <c r="AH1011" t="n">
        <v>0.2473509713298587</v>
      </c>
      <c r="AI1011" t="n">
        <v>0.9153950236243931</v>
      </c>
      <c r="AJ1011" t="n">
        <v>-0.3851594083201423</v>
      </c>
      <c r="AK1011" t="n">
        <v>0.6597287592453436</v>
      </c>
      <c r="AL1011" t="n">
        <v>0.6742069966053572</v>
      </c>
      <c r="AM1011" t="n">
        <v>-0.01447823736001363</v>
      </c>
      <c r="AN1011" t="n">
        <v>1.234760572232848</v>
      </c>
      <c r="AO1011" t="n">
        <v>5.367039687087257</v>
      </c>
      <c r="AP1011" t="n">
        <v>216.5555555555555</v>
      </c>
      <c r="AQ1011" t="n">
        <v>156</v>
      </c>
      <c r="AR1011" t="n">
        <v>1.582310469314079</v>
      </c>
      <c r="AS1011" t="n">
        <v>0</v>
      </c>
      <c r="AT1011" t="n">
        <v>0.6812303390422929</v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inlineStr">
        <is>
          <t>cash</t>
        </is>
      </c>
      <c r="BD1011" t="n">
        <v>0</v>
      </c>
      <c r="BE1011" t="n">
        <v>0</v>
      </c>
      <c r="BF1011" t="n">
        <v>0</v>
      </c>
      <c r="BG1011" t="b">
        <v>0</v>
      </c>
      <c r="BH1011" t="inlineStr">
        <is>
          <t>hysteresis_sweep</t>
        </is>
      </c>
      <c r="BI1011" t="n">
        <v>0.6607566176237676</v>
      </c>
      <c r="BJ1011" t="n">
        <v>648</v>
      </c>
      <c r="BK1011" t="n">
        <v>-0.004454097767333298</v>
      </c>
      <c r="BM1011" t="n">
        <v/>
      </c>
      <c r="BU1011" t="n">
        <v>0.721308040168305</v>
      </c>
      <c r="BV1011" t="n">
        <v/>
      </c>
      <c r="BW1011" t="n">
        <v/>
      </c>
      <c r="CA1011" t="n">
        <v/>
      </c>
      <c r="CC1011" t="n">
        <v/>
      </c>
      <c r="CD1011" t="n">
        <v/>
      </c>
      <c r="CE1011" t="n">
        <v/>
      </c>
      <c r="CF1011" t="n">
        <v/>
      </c>
      <c r="CJ1011" t="n">
        <v/>
      </c>
      <c r="CK1011" t="n">
        <v/>
      </c>
      <c r="CL1011" t="n">
        <v/>
      </c>
      <c r="CM1011" t="n">
        <v/>
      </c>
      <c r="CN1011" t="n">
        <v/>
      </c>
      <c r="CO1011" t="n">
        <v/>
      </c>
      <c r="CQ1011" t="n">
        <v/>
      </c>
      <c r="CR1011" t="n">
        <v/>
      </c>
    </row>
    <row r="1012">
      <c r="A1012" t="inlineStr">
        <is>
          <t>AAPL_long_cash_hysteresis_trend_50_150_entry_0.010_exit_-0.005_hold_20_cool_10_10bps</t>
        </is>
      </c>
      <c r="B1012" t="n">
        <v>3.158040659814995</v>
      </c>
      <c r="C1012" t="n">
        <v>0.1334545697614857</v>
      </c>
      <c r="D1012" t="n">
        <v>0.2335117227788991</v>
      </c>
      <c r="E1012" t="n">
        <v>0.654529599764938</v>
      </c>
      <c r="F1012" t="n">
        <v>0.7277373990893224</v>
      </c>
      <c r="G1012" t="n">
        <v>0.3405263152219771</v>
      </c>
      <c r="H1012" t="n">
        <v>-0.3919067742958173</v>
      </c>
      <c r="I1012" t="n">
        <v>18</v>
      </c>
      <c r="J1012" t="n">
        <v>0.6666666666666666</v>
      </c>
      <c r="K1012" t="n">
        <v>0.6791331702202027</v>
      </c>
      <c r="L1012" t="n">
        <v>1.585459629500175</v>
      </c>
      <c r="M1012" t="n">
        <v>0.2050783014416796</v>
      </c>
      <c r="N1012" t="n">
        <v>0.3416275438698269</v>
      </c>
      <c r="O1012" t="n">
        <v>-0.06802018341461498</v>
      </c>
      <c r="P1012" t="n">
        <v>10.04488746487043</v>
      </c>
      <c r="Q1012" t="n">
        <v>0.07556670365273188</v>
      </c>
      <c r="R1012" t="n">
        <v>-0.113896401568373</v>
      </c>
      <c r="S1012" t="n">
        <v>-0.006747365975675046</v>
      </c>
      <c r="T1012" t="inlineStr">
        <is>
          <t>AAPL</t>
        </is>
      </c>
      <c r="U1012" t="inlineStr">
        <is>
          <t>full_hysteresis</t>
        </is>
      </c>
      <c r="V1012" t="inlineStr">
        <is>
          <t>long_cash_hysteresis</t>
        </is>
      </c>
      <c r="W1012" t="n">
        <v>50</v>
      </c>
      <c r="X1012" t="n">
        <v>150</v>
      </c>
      <c r="Y1012" t="n">
        <v>0</v>
      </c>
      <c r="Z1012" t="n">
        <v/>
      </c>
      <c r="AA1012" t="b">
        <v>0</v>
      </c>
      <c r="AB1012" t="n">
        <v>0.01</v>
      </c>
      <c r="AC1012" t="n">
        <v>-0.005</v>
      </c>
      <c r="AD1012" t="n">
        <v>20</v>
      </c>
      <c r="AE1012" t="n">
        <v>10</v>
      </c>
      <c r="AF1012" t="n">
        <v>10</v>
      </c>
      <c r="AG1012" t="n">
        <v>11.35791004511153</v>
      </c>
      <c r="AH1012" t="n">
        <v>0.2473509713298587</v>
      </c>
      <c r="AI1012" t="n">
        <v>0.9153950236243931</v>
      </c>
      <c r="AJ1012" t="n">
        <v>-0.3851594083201423</v>
      </c>
      <c r="AK1012" t="n">
        <v>0.6627929984155259</v>
      </c>
      <c r="AL1012" t="n">
        <v>0.6774799473834009</v>
      </c>
      <c r="AM1012" t="n">
        <v>-0.01468694896787504</v>
      </c>
      <c r="AN1012" t="n">
        <v>1.229052746008864</v>
      </c>
      <c r="AO1012" t="n">
        <v>5.3132423951636</v>
      </c>
      <c r="AP1012" t="n">
        <v>215.8888888888889</v>
      </c>
      <c r="AQ1012" t="n">
        <v>154</v>
      </c>
      <c r="AR1012" t="n">
        <v>1.582310469314079</v>
      </c>
      <c r="AS1012" t="n">
        <v>0</v>
      </c>
      <c r="AT1012" t="n">
        <v>0.6791331702202027</v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inlineStr">
        <is>
          <t>cash</t>
        </is>
      </c>
      <c r="BD1012" t="n">
        <v>0</v>
      </c>
      <c r="BE1012" t="n">
        <v>0</v>
      </c>
      <c r="BF1012" t="n">
        <v>0</v>
      </c>
      <c r="BG1012" t="b">
        <v>0</v>
      </c>
      <c r="BH1012" t="inlineStr">
        <is>
          <t>hysteresis_sweep</t>
        </is>
      </c>
      <c r="BI1012" t="n">
        <v>0.6607566176237676</v>
      </c>
      <c r="BJ1012" t="n">
        <v>648</v>
      </c>
      <c r="BK1012" t="n">
        <v>-0.00622701785882962</v>
      </c>
      <c r="BM1012" t="n">
        <v/>
      </c>
      <c r="BU1012" t="n">
        <v>0.7211921013585791</v>
      </c>
      <c r="BV1012" t="n">
        <v/>
      </c>
      <c r="BW1012" t="n">
        <v/>
      </c>
      <c r="CA1012" t="n">
        <v/>
      </c>
      <c r="CC1012" t="n">
        <v/>
      </c>
      <c r="CD1012" t="n">
        <v/>
      </c>
      <c r="CE1012" t="n">
        <v/>
      </c>
      <c r="CF1012" t="n">
        <v/>
      </c>
      <c r="CJ1012" t="n">
        <v/>
      </c>
      <c r="CK1012" t="n">
        <v/>
      </c>
      <c r="CL1012" t="n">
        <v/>
      </c>
      <c r="CM1012" t="n">
        <v/>
      </c>
      <c r="CN1012" t="n">
        <v/>
      </c>
      <c r="CO1012" t="n">
        <v/>
      </c>
      <c r="CQ1012" t="n">
        <v/>
      </c>
      <c r="CR1012" t="n">
        <v/>
      </c>
    </row>
    <row r="1013">
      <c r="A1013" t="inlineStr">
        <is>
          <t>AAPL_long_cash_hysteresis_trend_50_150_entry_0.010_exit_-0.005_hold_20_cool_0_10bps</t>
        </is>
      </c>
      <c r="B1013" t="n">
        <v>3.158040659814995</v>
      </c>
      <c r="C1013" t="n">
        <v>0.1334545697614857</v>
      </c>
      <c r="D1013" t="n">
        <v>0.2335117227788991</v>
      </c>
      <c r="E1013" t="n">
        <v>0.654529599764938</v>
      </c>
      <c r="F1013" t="n">
        <v>0.7277373990893224</v>
      </c>
      <c r="G1013" t="n">
        <v>0.3405263152219771</v>
      </c>
      <c r="H1013" t="n">
        <v>-0.3919067742958173</v>
      </c>
      <c r="I1013" t="n">
        <v>18</v>
      </c>
      <c r="J1013" t="n">
        <v>0.6666666666666666</v>
      </c>
      <c r="K1013" t="n">
        <v>0.6791331702202027</v>
      </c>
      <c r="L1013" t="n">
        <v>1.585459629500175</v>
      </c>
      <c r="M1013" t="n">
        <v>0.2050783014416796</v>
      </c>
      <c r="N1013" t="n">
        <v>0.3416275438698269</v>
      </c>
      <c r="O1013" t="n">
        <v>-0.06802018341461498</v>
      </c>
      <c r="P1013" t="n">
        <v>10.04488746487043</v>
      </c>
      <c r="Q1013" t="n">
        <v>0.07556670365273188</v>
      </c>
      <c r="R1013" t="n">
        <v>-0.113896401568373</v>
      </c>
      <c r="S1013" t="n">
        <v>-0.006747365975675046</v>
      </c>
      <c r="T1013" t="inlineStr">
        <is>
          <t>AAPL</t>
        </is>
      </c>
      <c r="U1013" t="inlineStr">
        <is>
          <t>full_hysteresis</t>
        </is>
      </c>
      <c r="V1013" t="inlineStr">
        <is>
          <t>long_cash_hysteresis</t>
        </is>
      </c>
      <c r="W1013" t="n">
        <v>50</v>
      </c>
      <c r="X1013" t="n">
        <v>150</v>
      </c>
      <c r="Y1013" t="n">
        <v>0</v>
      </c>
      <c r="Z1013" t="n">
        <v/>
      </c>
      <c r="AA1013" t="b">
        <v>0</v>
      </c>
      <c r="AB1013" t="n">
        <v>0.01</v>
      </c>
      <c r="AC1013" t="n">
        <v>-0.005</v>
      </c>
      <c r="AD1013" t="n">
        <v>20</v>
      </c>
      <c r="AE1013" t="n">
        <v>0</v>
      </c>
      <c r="AF1013" t="n">
        <v>10</v>
      </c>
      <c r="AG1013" t="n">
        <v>11.35791004511153</v>
      </c>
      <c r="AH1013" t="n">
        <v>0.2473509713298587</v>
      </c>
      <c r="AI1013" t="n">
        <v>0.9153950236243931</v>
      </c>
      <c r="AJ1013" t="n">
        <v>-0.3851594083201423</v>
      </c>
      <c r="AK1013" t="n">
        <v>0.6627929984155259</v>
      </c>
      <c r="AL1013" t="n">
        <v>0.6774799473834009</v>
      </c>
      <c r="AM1013" t="n">
        <v>-0.01468694896787504</v>
      </c>
      <c r="AN1013" t="n">
        <v>1.229052746008864</v>
      </c>
      <c r="AO1013" t="n">
        <v>5.3132423951636</v>
      </c>
      <c r="AP1013" t="n">
        <v>215.8888888888889</v>
      </c>
      <c r="AQ1013" t="n">
        <v>154</v>
      </c>
      <c r="AR1013" t="n">
        <v>1.582310469314079</v>
      </c>
      <c r="AS1013" t="n">
        <v>0</v>
      </c>
      <c r="AT1013" t="n">
        <v>0.6791331702202027</v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inlineStr">
        <is>
          <t>cash</t>
        </is>
      </c>
      <c r="BD1013" t="n">
        <v>0</v>
      </c>
      <c r="BE1013" t="n">
        <v>0</v>
      </c>
      <c r="BF1013" t="n">
        <v>0</v>
      </c>
      <c r="BG1013" t="b">
        <v>0</v>
      </c>
      <c r="BH1013" t="inlineStr">
        <is>
          <t>hysteresis_sweep</t>
        </is>
      </c>
      <c r="BI1013" t="n">
        <v>0.6607566176237676</v>
      </c>
      <c r="BJ1013" t="n">
        <v>648</v>
      </c>
      <c r="BK1013" t="n">
        <v>-0.00622701785882962</v>
      </c>
      <c r="BM1013" t="n">
        <v/>
      </c>
      <c r="BU1013" t="n">
        <v>0.7211921013585791</v>
      </c>
      <c r="BV1013" t="n">
        <v/>
      </c>
      <c r="BW1013" t="n">
        <v/>
      </c>
      <c r="CA1013" t="n">
        <v/>
      </c>
      <c r="CC1013" t="n">
        <v/>
      </c>
      <c r="CD1013" t="n">
        <v/>
      </c>
      <c r="CE1013" t="n">
        <v/>
      </c>
      <c r="CF1013" t="n">
        <v/>
      </c>
      <c r="CJ1013" t="n">
        <v/>
      </c>
      <c r="CK1013" t="n">
        <v/>
      </c>
      <c r="CL1013" t="n">
        <v/>
      </c>
      <c r="CM1013" t="n">
        <v/>
      </c>
      <c r="CN1013" t="n">
        <v/>
      </c>
      <c r="CO1013" t="n">
        <v/>
      </c>
      <c r="CQ1013" t="n">
        <v/>
      </c>
      <c r="CR1013" t="n">
        <v/>
      </c>
    </row>
    <row r="1014">
      <c r="A1014" t="inlineStr">
        <is>
          <t>AAPL_long_cash_hysteresis_trend_50_150_entry_0.010_exit_-0.005_hold_20_cool_5_10bps</t>
        </is>
      </c>
      <c r="B1014" t="n">
        <v>3.158040659814995</v>
      </c>
      <c r="C1014" t="n">
        <v>0.1334545697614857</v>
      </c>
      <c r="D1014" t="n">
        <v>0.2335117227788991</v>
      </c>
      <c r="E1014" t="n">
        <v>0.654529599764938</v>
      </c>
      <c r="F1014" t="n">
        <v>0.7277373990893224</v>
      </c>
      <c r="G1014" t="n">
        <v>0.3405263152219771</v>
      </c>
      <c r="H1014" t="n">
        <v>-0.3919067742958173</v>
      </c>
      <c r="I1014" t="n">
        <v>18</v>
      </c>
      <c r="J1014" t="n">
        <v>0.6666666666666666</v>
      </c>
      <c r="K1014" t="n">
        <v>0.6791331702202027</v>
      </c>
      <c r="L1014" t="n">
        <v>1.585459629500175</v>
      </c>
      <c r="M1014" t="n">
        <v>0.2050783014416796</v>
      </c>
      <c r="N1014" t="n">
        <v>0.3416275438698269</v>
      </c>
      <c r="O1014" t="n">
        <v>-0.06802018341461498</v>
      </c>
      <c r="P1014" t="n">
        <v>10.04488746487043</v>
      </c>
      <c r="Q1014" t="n">
        <v>0.07556670365273188</v>
      </c>
      <c r="R1014" t="n">
        <v>-0.113896401568373</v>
      </c>
      <c r="S1014" t="n">
        <v>-0.006747365975675046</v>
      </c>
      <c r="T1014" t="inlineStr">
        <is>
          <t>AAPL</t>
        </is>
      </c>
      <c r="U1014" t="inlineStr">
        <is>
          <t>full_hysteresis</t>
        </is>
      </c>
      <c r="V1014" t="inlineStr">
        <is>
          <t>long_cash_hysteresis</t>
        </is>
      </c>
      <c r="W1014" t="n">
        <v>50</v>
      </c>
      <c r="X1014" t="n">
        <v>150</v>
      </c>
      <c r="Y1014" t="n">
        <v>0</v>
      </c>
      <c r="Z1014" t="n">
        <v/>
      </c>
      <c r="AA1014" t="b">
        <v>0</v>
      </c>
      <c r="AB1014" t="n">
        <v>0.01</v>
      </c>
      <c r="AC1014" t="n">
        <v>-0.005</v>
      </c>
      <c r="AD1014" t="n">
        <v>20</v>
      </c>
      <c r="AE1014" t="n">
        <v>5</v>
      </c>
      <c r="AF1014" t="n">
        <v>10</v>
      </c>
      <c r="AG1014" t="n">
        <v>11.35791004511153</v>
      </c>
      <c r="AH1014" t="n">
        <v>0.2473509713298587</v>
      </c>
      <c r="AI1014" t="n">
        <v>0.9153950236243931</v>
      </c>
      <c r="AJ1014" t="n">
        <v>-0.3851594083201423</v>
      </c>
      <c r="AK1014" t="n">
        <v>0.6627929984155259</v>
      </c>
      <c r="AL1014" t="n">
        <v>0.6774799473834009</v>
      </c>
      <c r="AM1014" t="n">
        <v>-0.01468694896787504</v>
      </c>
      <c r="AN1014" t="n">
        <v>1.229052746008864</v>
      </c>
      <c r="AO1014" t="n">
        <v>5.3132423951636</v>
      </c>
      <c r="AP1014" t="n">
        <v>215.8888888888889</v>
      </c>
      <c r="AQ1014" t="n">
        <v>154</v>
      </c>
      <c r="AR1014" t="n">
        <v>1.582310469314079</v>
      </c>
      <c r="AS1014" t="n">
        <v>0</v>
      </c>
      <c r="AT1014" t="n">
        <v>0.6791331702202027</v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inlineStr">
        <is>
          <t>cash</t>
        </is>
      </c>
      <c r="BD1014" t="n">
        <v>0</v>
      </c>
      <c r="BE1014" t="n">
        <v>0</v>
      </c>
      <c r="BF1014" t="n">
        <v>0</v>
      </c>
      <c r="BG1014" t="b">
        <v>0</v>
      </c>
      <c r="BH1014" t="inlineStr">
        <is>
          <t>hysteresis_sweep</t>
        </is>
      </c>
      <c r="BI1014" t="n">
        <v>0.6607566176237676</v>
      </c>
      <c r="BJ1014" t="n">
        <v>648</v>
      </c>
      <c r="BK1014" t="n">
        <v>-0.00622701785882962</v>
      </c>
      <c r="BM1014" t="n">
        <v/>
      </c>
      <c r="BU1014" t="n">
        <v>0.7211921013585791</v>
      </c>
      <c r="BV1014" t="n">
        <v/>
      </c>
      <c r="BW1014" t="n">
        <v/>
      </c>
      <c r="CA1014" t="n">
        <v/>
      </c>
      <c r="CC1014" t="n">
        <v/>
      </c>
      <c r="CD1014" t="n">
        <v/>
      </c>
      <c r="CE1014" t="n">
        <v/>
      </c>
      <c r="CF1014" t="n">
        <v/>
      </c>
      <c r="CJ1014" t="n">
        <v/>
      </c>
      <c r="CK1014" t="n">
        <v/>
      </c>
      <c r="CL1014" t="n">
        <v/>
      </c>
      <c r="CM1014" t="n">
        <v/>
      </c>
      <c r="CN1014" t="n">
        <v/>
      </c>
      <c r="CO1014" t="n">
        <v/>
      </c>
      <c r="CQ1014" t="n">
        <v/>
      </c>
      <c r="CR1014" t="n">
        <v/>
      </c>
    </row>
    <row r="1015">
      <c r="A1015" t="inlineStr">
        <is>
          <t>AAPL_long_cash_hysteresis_trend_20_150_entry_0.005_exit_0.000_hold_20_cool_5_10bps</t>
        </is>
      </c>
      <c r="B1015" t="n">
        <v>2.972651543031895</v>
      </c>
      <c r="C1015" t="n">
        <v>0.1289191763908368</v>
      </c>
      <c r="D1015" t="n">
        <v>0.2252470140521453</v>
      </c>
      <c r="E1015" t="n">
        <v>0.6522786517167554</v>
      </c>
      <c r="F1015" t="n">
        <v>0.7260812830444434</v>
      </c>
      <c r="G1015" t="n">
        <v>0.37540666327416</v>
      </c>
      <c r="H1015" t="n">
        <v>-0.3434120621793199</v>
      </c>
      <c r="I1015" t="n">
        <v>23</v>
      </c>
      <c r="J1015" t="n">
        <v>0.6363636363636364</v>
      </c>
      <c r="K1015" t="n">
        <v>0.6805312827682628</v>
      </c>
      <c r="L1015" t="n">
        <v>2.025865082139112</v>
      </c>
      <c r="M1015" t="n">
        <v>0.158806468185457</v>
      </c>
      <c r="N1015" t="n">
        <v>0.3183300553358108</v>
      </c>
      <c r="O1015" t="n">
        <v>-0.1203598093276621</v>
      </c>
      <c r="P1015" t="n">
        <v>4.628435355203215</v>
      </c>
      <c r="Q1015" t="n">
        <v>0.092379338024839</v>
      </c>
      <c r="R1015" t="n">
        <v>-0.1184317949390219</v>
      </c>
      <c r="S1015" t="n">
        <v>0.04174734614082243</v>
      </c>
      <c r="T1015" t="inlineStr">
        <is>
          <t>AAPL</t>
        </is>
      </c>
      <c r="U1015" t="inlineStr">
        <is>
          <t>full_hysteresis</t>
        </is>
      </c>
      <c r="V1015" t="inlineStr">
        <is>
          <t>long_cash_hysteresis</t>
        </is>
      </c>
      <c r="W1015" t="n">
        <v>20</v>
      </c>
      <c r="X1015" t="n">
        <v>150</v>
      </c>
      <c r="Y1015" t="n">
        <v>0</v>
      </c>
      <c r="Z1015" t="n">
        <v/>
      </c>
      <c r="AA1015" t="b">
        <v>0</v>
      </c>
      <c r="AB1015" t="n">
        <v>0.005</v>
      </c>
      <c r="AC1015" t="n">
        <v>0</v>
      </c>
      <c r="AD1015" t="n">
        <v>20</v>
      </c>
      <c r="AE1015" t="n">
        <v>5</v>
      </c>
      <c r="AF1015" t="n">
        <v>10</v>
      </c>
      <c r="AG1015" t="n">
        <v>11.35791004511153</v>
      </c>
      <c r="AH1015" t="n">
        <v>0.2473509713298587</v>
      </c>
      <c r="AI1015" t="n">
        <v>0.9153950236243931</v>
      </c>
      <c r="AJ1015" t="n">
        <v>-0.3851594083201423</v>
      </c>
      <c r="AK1015" t="n">
        <v>0.6368936855567812</v>
      </c>
      <c r="AL1015" t="n">
        <v>0.6509681326733421</v>
      </c>
      <c r="AM1015" t="n">
        <v>-0.01407444711656092</v>
      </c>
      <c r="AN1015" t="n">
        <v>1.291223983175473</v>
      </c>
      <c r="AO1015" t="n">
        <v>5.746015473375147</v>
      </c>
      <c r="AP1015" t="n">
        <v>162.25</v>
      </c>
      <c r="AQ1015" t="n">
        <v>153</v>
      </c>
      <c r="AR1015" t="n">
        <v>2.021841155234657</v>
      </c>
      <c r="AS1015" t="n">
        <v>0</v>
      </c>
      <c r="AT1015" t="n">
        <v>0.6805312827682628</v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inlineStr">
        <is>
          <t>cash</t>
        </is>
      </c>
      <c r="BD1015" t="n">
        <v>0</v>
      </c>
      <c r="BE1015" t="n">
        <v>0</v>
      </c>
      <c r="BF1015" t="n">
        <v>0</v>
      </c>
      <c r="BG1015" t="b">
        <v>0</v>
      </c>
      <c r="BH1015" t="inlineStr">
        <is>
          <t>hysteresis_sweep</t>
        </is>
      </c>
      <c r="BI1015" t="n">
        <v>0.7032257071751704</v>
      </c>
      <c r="BJ1015" t="n">
        <v>1620</v>
      </c>
      <c r="BK1015" t="n">
        <v>-0.05094705545841505</v>
      </c>
      <c r="BM1015" t="n">
        <v/>
      </c>
      <c r="BU1015" t="n">
        <v>0.721036897892439</v>
      </c>
      <c r="BV1015" t="n">
        <v/>
      </c>
      <c r="BW1015" t="n">
        <v/>
      </c>
      <c r="CA1015" t="n">
        <v/>
      </c>
      <c r="CC1015" t="n">
        <v/>
      </c>
      <c r="CD1015" t="n">
        <v/>
      </c>
      <c r="CE1015" t="n">
        <v/>
      </c>
      <c r="CF1015" t="n">
        <v/>
      </c>
      <c r="CJ1015" t="n">
        <v/>
      </c>
      <c r="CK1015" t="n">
        <v/>
      </c>
      <c r="CL1015" t="n">
        <v/>
      </c>
      <c r="CM1015" t="n">
        <v/>
      </c>
      <c r="CN1015" t="n">
        <v/>
      </c>
      <c r="CO1015" t="n">
        <v/>
      </c>
      <c r="CQ1015" t="n">
        <v/>
      </c>
      <c r="CR1015" t="n">
        <v/>
      </c>
    </row>
    <row r="1016">
      <c r="A1016" t="inlineStr">
        <is>
          <t>AAPL_long_cash_hysteresis_trend_20_150_entry_0.005_exit_0.000_hold_20_cool_0_10bps</t>
        </is>
      </c>
      <c r="B1016" t="n">
        <v>2.972651543031895</v>
      </c>
      <c r="C1016" t="n">
        <v>0.1289191763908368</v>
      </c>
      <c r="D1016" t="n">
        <v>0.2252470140521453</v>
      </c>
      <c r="E1016" t="n">
        <v>0.6522786517167554</v>
      </c>
      <c r="F1016" t="n">
        <v>0.7260812830444434</v>
      </c>
      <c r="G1016" t="n">
        <v>0.37540666327416</v>
      </c>
      <c r="H1016" t="n">
        <v>-0.3434120621793199</v>
      </c>
      <c r="I1016" t="n">
        <v>23</v>
      </c>
      <c r="J1016" t="n">
        <v>0.6363636363636364</v>
      </c>
      <c r="K1016" t="n">
        <v>0.6805312827682628</v>
      </c>
      <c r="L1016" t="n">
        <v>2.025865082139112</v>
      </c>
      <c r="M1016" t="n">
        <v>0.158806468185457</v>
      </c>
      <c r="N1016" t="n">
        <v>0.3183300553358108</v>
      </c>
      <c r="O1016" t="n">
        <v>-0.1203598093276621</v>
      </c>
      <c r="P1016" t="n">
        <v>4.628435355203215</v>
      </c>
      <c r="Q1016" t="n">
        <v>0.092379338024839</v>
      </c>
      <c r="R1016" t="n">
        <v>-0.1184317949390219</v>
      </c>
      <c r="S1016" t="n">
        <v>0.04174734614082243</v>
      </c>
      <c r="T1016" t="inlineStr">
        <is>
          <t>AAPL</t>
        </is>
      </c>
      <c r="U1016" t="inlineStr">
        <is>
          <t>full_hysteresis</t>
        </is>
      </c>
      <c r="V1016" t="inlineStr">
        <is>
          <t>long_cash_hysteresis</t>
        </is>
      </c>
      <c r="W1016" t="n">
        <v>20</v>
      </c>
      <c r="X1016" t="n">
        <v>150</v>
      </c>
      <c r="Y1016" t="n">
        <v>0</v>
      </c>
      <c r="Z1016" t="n">
        <v/>
      </c>
      <c r="AA1016" t="b">
        <v>0</v>
      </c>
      <c r="AB1016" t="n">
        <v>0.005</v>
      </c>
      <c r="AC1016" t="n">
        <v>0</v>
      </c>
      <c r="AD1016" t="n">
        <v>20</v>
      </c>
      <c r="AE1016" t="n">
        <v>0</v>
      </c>
      <c r="AF1016" t="n">
        <v>10</v>
      </c>
      <c r="AG1016" t="n">
        <v>11.35791004511153</v>
      </c>
      <c r="AH1016" t="n">
        <v>0.2473509713298587</v>
      </c>
      <c r="AI1016" t="n">
        <v>0.9153950236243931</v>
      </c>
      <c r="AJ1016" t="n">
        <v>-0.3851594083201423</v>
      </c>
      <c r="AK1016" t="n">
        <v>0.6368936855567812</v>
      </c>
      <c r="AL1016" t="n">
        <v>0.6509681326733421</v>
      </c>
      <c r="AM1016" t="n">
        <v>-0.01407444711656092</v>
      </c>
      <c r="AN1016" t="n">
        <v>1.291223983175473</v>
      </c>
      <c r="AO1016" t="n">
        <v>5.746015473375147</v>
      </c>
      <c r="AP1016" t="n">
        <v>162.25</v>
      </c>
      <c r="AQ1016" t="n">
        <v>153</v>
      </c>
      <c r="AR1016" t="n">
        <v>2.021841155234657</v>
      </c>
      <c r="AS1016" t="n">
        <v>0</v>
      </c>
      <c r="AT1016" t="n">
        <v>0.6805312827682628</v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inlineStr">
        <is>
          <t>cash</t>
        </is>
      </c>
      <c r="BD1016" t="n">
        <v>0</v>
      </c>
      <c r="BE1016" t="n">
        <v>0</v>
      </c>
      <c r="BF1016" t="n">
        <v>0</v>
      </c>
      <c r="BG1016" t="b">
        <v>0</v>
      </c>
      <c r="BH1016" t="inlineStr">
        <is>
          <t>hysteresis_sweep</t>
        </is>
      </c>
      <c r="BI1016" t="n">
        <v>0.7032257071751704</v>
      </c>
      <c r="BJ1016" t="n">
        <v>1620</v>
      </c>
      <c r="BK1016" t="n">
        <v>-0.05094705545841505</v>
      </c>
      <c r="BM1016" t="n">
        <v/>
      </c>
      <c r="BU1016" t="n">
        <v>0.721036897892439</v>
      </c>
      <c r="BV1016" t="n">
        <v/>
      </c>
      <c r="BW1016" t="n">
        <v/>
      </c>
      <c r="CA1016" t="n">
        <v/>
      </c>
      <c r="CC1016" t="n">
        <v/>
      </c>
      <c r="CD1016" t="n">
        <v/>
      </c>
      <c r="CE1016" t="n">
        <v/>
      </c>
      <c r="CF1016" t="n">
        <v/>
      </c>
      <c r="CJ1016" t="n">
        <v/>
      </c>
      <c r="CK1016" t="n">
        <v/>
      </c>
      <c r="CL1016" t="n">
        <v/>
      </c>
      <c r="CM1016" t="n">
        <v/>
      </c>
      <c r="CN1016" t="n">
        <v/>
      </c>
      <c r="CO1016" t="n">
        <v/>
      </c>
      <c r="CQ1016" t="n">
        <v/>
      </c>
      <c r="CR1016" t="n">
        <v/>
      </c>
    </row>
    <row r="1017">
      <c r="A1017" t="inlineStr">
        <is>
          <t>AAPL_long_cash_hysteresis_trend_20_150_entry_0.005_exit_0.000_hold_20_cool_10_10bps</t>
        </is>
      </c>
      <c r="B1017" t="n">
        <v>2.972651543031895</v>
      </c>
      <c r="C1017" t="n">
        <v>0.1289191763908368</v>
      </c>
      <c r="D1017" t="n">
        <v>0.2252470140521453</v>
      </c>
      <c r="E1017" t="n">
        <v>0.6522786517167554</v>
      </c>
      <c r="F1017" t="n">
        <v>0.7260812830444434</v>
      </c>
      <c r="G1017" t="n">
        <v>0.37540666327416</v>
      </c>
      <c r="H1017" t="n">
        <v>-0.3434120621793199</v>
      </c>
      <c r="I1017" t="n">
        <v>23</v>
      </c>
      <c r="J1017" t="n">
        <v>0.6363636363636364</v>
      </c>
      <c r="K1017" t="n">
        <v>0.6805312827682628</v>
      </c>
      <c r="L1017" t="n">
        <v>2.025865082139112</v>
      </c>
      <c r="M1017" t="n">
        <v>0.158806468185457</v>
      </c>
      <c r="N1017" t="n">
        <v>0.3183300553358108</v>
      </c>
      <c r="O1017" t="n">
        <v>-0.1203598093276621</v>
      </c>
      <c r="P1017" t="n">
        <v>4.628435355203215</v>
      </c>
      <c r="Q1017" t="n">
        <v>0.092379338024839</v>
      </c>
      <c r="R1017" t="n">
        <v>-0.1184317949390219</v>
      </c>
      <c r="S1017" t="n">
        <v>0.04174734614082243</v>
      </c>
      <c r="T1017" t="inlineStr">
        <is>
          <t>AAPL</t>
        </is>
      </c>
      <c r="U1017" t="inlineStr">
        <is>
          <t>full_hysteresis</t>
        </is>
      </c>
      <c r="V1017" t="inlineStr">
        <is>
          <t>long_cash_hysteresis</t>
        </is>
      </c>
      <c r="W1017" t="n">
        <v>20</v>
      </c>
      <c r="X1017" t="n">
        <v>150</v>
      </c>
      <c r="Y1017" t="n">
        <v>0</v>
      </c>
      <c r="Z1017" t="n">
        <v/>
      </c>
      <c r="AA1017" t="b">
        <v>0</v>
      </c>
      <c r="AB1017" t="n">
        <v>0.005</v>
      </c>
      <c r="AC1017" t="n">
        <v>0</v>
      </c>
      <c r="AD1017" t="n">
        <v>20</v>
      </c>
      <c r="AE1017" t="n">
        <v>10</v>
      </c>
      <c r="AF1017" t="n">
        <v>10</v>
      </c>
      <c r="AG1017" t="n">
        <v>11.35791004511153</v>
      </c>
      <c r="AH1017" t="n">
        <v>0.2473509713298587</v>
      </c>
      <c r="AI1017" t="n">
        <v>0.9153950236243931</v>
      </c>
      <c r="AJ1017" t="n">
        <v>-0.3851594083201423</v>
      </c>
      <c r="AK1017" t="n">
        <v>0.6368936855567812</v>
      </c>
      <c r="AL1017" t="n">
        <v>0.6509681326733421</v>
      </c>
      <c r="AM1017" t="n">
        <v>-0.01407444711656092</v>
      </c>
      <c r="AN1017" t="n">
        <v>1.291223983175473</v>
      </c>
      <c r="AO1017" t="n">
        <v>5.746015473375147</v>
      </c>
      <c r="AP1017" t="n">
        <v>162.25</v>
      </c>
      <c r="AQ1017" t="n">
        <v>153</v>
      </c>
      <c r="AR1017" t="n">
        <v>2.021841155234657</v>
      </c>
      <c r="AS1017" t="n">
        <v>0</v>
      </c>
      <c r="AT1017" t="n">
        <v>0.6805312827682628</v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inlineStr">
        <is>
          <t>cash</t>
        </is>
      </c>
      <c r="BD1017" t="n">
        <v>0</v>
      </c>
      <c r="BE1017" t="n">
        <v>0</v>
      </c>
      <c r="BF1017" t="n">
        <v>0</v>
      </c>
      <c r="BG1017" t="b">
        <v>0</v>
      </c>
      <c r="BH1017" t="inlineStr">
        <is>
          <t>hysteresis_sweep</t>
        </is>
      </c>
      <c r="BI1017" t="n">
        <v>0.7032257071751704</v>
      </c>
      <c r="BJ1017" t="n">
        <v>1620</v>
      </c>
      <c r="BK1017" t="n">
        <v>-0.05094705545841505</v>
      </c>
      <c r="BM1017" t="n">
        <v/>
      </c>
      <c r="BU1017" t="n">
        <v>0.721036897892439</v>
      </c>
      <c r="BV1017" t="n">
        <v/>
      </c>
      <c r="BW1017" t="n">
        <v/>
      </c>
      <c r="CA1017" t="n">
        <v/>
      </c>
      <c r="CC1017" t="n">
        <v/>
      </c>
      <c r="CD1017" t="n">
        <v/>
      </c>
      <c r="CE1017" t="n">
        <v/>
      </c>
      <c r="CF1017" t="n">
        <v/>
      </c>
      <c r="CJ1017" t="n">
        <v/>
      </c>
      <c r="CK1017" t="n">
        <v/>
      </c>
      <c r="CL1017" t="n">
        <v/>
      </c>
      <c r="CM1017" t="n">
        <v/>
      </c>
      <c r="CN1017" t="n">
        <v/>
      </c>
      <c r="CO1017" t="n">
        <v/>
      </c>
      <c r="CQ1017" t="n">
        <v/>
      </c>
      <c r="CR1017" t="n">
        <v/>
      </c>
    </row>
    <row r="1018">
      <c r="A1018" t="inlineStr">
        <is>
          <t>AAPL_long_cash_hysteresis_trend_5_50_entry_0.020_exit_-0.010_hold_10_cool_0_10bps</t>
        </is>
      </c>
      <c r="B1018" t="n">
        <v>3.420674665029486</v>
      </c>
      <c r="C1018" t="n">
        <v>0.1395736678535693</v>
      </c>
      <c r="D1018" t="n">
        <v>0.1870534682948089</v>
      </c>
      <c r="E1018" t="n">
        <v>0.7934525278441859</v>
      </c>
      <c r="F1018" t="n">
        <v>0.8976188860795764</v>
      </c>
      <c r="G1018" t="n">
        <v>0.4578511366246102</v>
      </c>
      <c r="H1018" t="n">
        <v>-0.3048450832350014</v>
      </c>
      <c r="I1018" t="n">
        <v>61</v>
      </c>
      <c r="J1018" t="n">
        <v>0.4333333333333333</v>
      </c>
      <c r="K1018" t="n">
        <v>0.6043341488989864</v>
      </c>
      <c r="L1018" t="n">
        <v>5.372946522195036</v>
      </c>
      <c r="M1018" t="n">
        <v>0.05791925357726516</v>
      </c>
      <c r="N1018" t="n">
        <v>0.1924437829918707</v>
      </c>
      <c r="O1018" t="n">
        <v>-0.04495244538684497</v>
      </c>
      <c r="P1018" t="n">
        <v>3.273746102346696</v>
      </c>
      <c r="Q1018" t="n">
        <v>0.2787532157906583</v>
      </c>
      <c r="R1018" t="n">
        <v>-0.1077773034762894</v>
      </c>
      <c r="S1018" t="n">
        <v>0.08031432508514091</v>
      </c>
      <c r="T1018" t="inlineStr">
        <is>
          <t>AAPL</t>
        </is>
      </c>
      <c r="U1018" t="inlineStr">
        <is>
          <t>full_hysteresis</t>
        </is>
      </c>
      <c r="V1018" t="inlineStr">
        <is>
          <t>long_cash_hysteresis</t>
        </is>
      </c>
      <c r="W1018" t="n">
        <v>5</v>
      </c>
      <c r="X1018" t="n">
        <v>50</v>
      </c>
      <c r="Y1018" t="n">
        <v>0</v>
      </c>
      <c r="Z1018" t="n">
        <v/>
      </c>
      <c r="AA1018" t="b">
        <v>0</v>
      </c>
      <c r="AB1018" t="n">
        <v>0.02</v>
      </c>
      <c r="AC1018" t="n">
        <v>-0.01</v>
      </c>
      <c r="AD1018" t="n">
        <v>10</v>
      </c>
      <c r="AE1018" t="n">
        <v>0</v>
      </c>
      <c r="AF1018" t="n">
        <v>10</v>
      </c>
      <c r="AG1018" t="n">
        <v>11.35791004511153</v>
      </c>
      <c r="AH1018" t="n">
        <v>0.2473509713298587</v>
      </c>
      <c r="AI1018" t="n">
        <v>0.9153950236243931</v>
      </c>
      <c r="AJ1018" t="n">
        <v>-0.3851594083201423</v>
      </c>
      <c r="AK1018" t="n">
        <v>0.5276036929243147</v>
      </c>
      <c r="AL1018" t="n">
        <v>0.5208167658178591</v>
      </c>
      <c r="AM1018" t="n">
        <v>0.006786927106455676</v>
      </c>
      <c r="AN1018" t="n">
        <v>1.236259744626354</v>
      </c>
      <c r="AO1018" t="n">
        <v>7.906305536628926</v>
      </c>
      <c r="AP1018" t="n">
        <v>55.7741935483871</v>
      </c>
      <c r="AQ1018" t="n">
        <v>38</v>
      </c>
      <c r="AR1018" t="n">
        <v>5.362274368231047</v>
      </c>
      <c r="AS1018" t="n">
        <v>0</v>
      </c>
      <c r="AT1018" t="n">
        <v>0.6043341488989864</v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inlineStr">
        <is>
          <t>cash</t>
        </is>
      </c>
      <c r="BD1018" t="n">
        <v>0</v>
      </c>
      <c r="BE1018" t="n">
        <v>0</v>
      </c>
      <c r="BF1018" t="n">
        <v>0</v>
      </c>
      <c r="BG1018" t="b">
        <v>0</v>
      </c>
      <c r="BH1018" t="inlineStr">
        <is>
          <t>hysteresis_sweep</t>
        </is>
      </c>
      <c r="BI1018" t="n">
        <v>0.6398751096583898</v>
      </c>
      <c r="BJ1018" t="n">
        <v>1188</v>
      </c>
      <c r="BK1018" t="n">
        <v>0.1535774181857961</v>
      </c>
      <c r="BM1018" t="n">
        <v/>
      </c>
      <c r="BU1018" t="n">
        <v>0.7198711428060752</v>
      </c>
      <c r="BV1018" t="n">
        <v/>
      </c>
      <c r="BW1018" t="n">
        <v/>
      </c>
      <c r="CA1018" t="n">
        <v/>
      </c>
      <c r="CC1018" t="n">
        <v/>
      </c>
      <c r="CD1018" t="n">
        <v/>
      </c>
      <c r="CE1018" t="n">
        <v/>
      </c>
      <c r="CF1018" t="n">
        <v/>
      </c>
      <c r="CJ1018" t="n">
        <v/>
      </c>
      <c r="CK1018" t="n">
        <v/>
      </c>
      <c r="CL1018" t="n">
        <v/>
      </c>
      <c r="CM1018" t="n">
        <v/>
      </c>
      <c r="CN1018" t="n">
        <v/>
      </c>
      <c r="CO1018" t="n">
        <v/>
      </c>
      <c r="CQ1018" t="n">
        <v/>
      </c>
      <c r="CR1018" t="n">
        <v/>
      </c>
    </row>
    <row r="1019">
      <c r="A1019" t="inlineStr">
        <is>
          <t>AAPL_long_cash_hysteresis_trend_20_50_entry_0.010_exit_-0.005_hold_10_cool_10_10bps</t>
        </is>
      </c>
      <c r="B1019" t="n">
        <v>3.082216768246693</v>
      </c>
      <c r="C1019" t="n">
        <v>0.1316223413909989</v>
      </c>
      <c r="D1019" t="n">
        <v>0.1898025568789561</v>
      </c>
      <c r="E1019" t="n">
        <v>0.7476439294879946</v>
      </c>
      <c r="F1019" t="n">
        <v>0.832179112748374</v>
      </c>
      <c r="G1019" t="n">
        <v>0.489543588588162</v>
      </c>
      <c r="H1019" t="n">
        <v>-0.2688674603432071</v>
      </c>
      <c r="I1019" t="n">
        <v>55</v>
      </c>
      <c r="J1019" t="n">
        <v>0.5555555555555556</v>
      </c>
      <c r="K1019" t="n">
        <v>0.58860538273331</v>
      </c>
      <c r="L1019" t="n">
        <v>4.844459979028311</v>
      </c>
      <c r="M1019" t="n">
        <v>0.05992813980455959</v>
      </c>
      <c r="N1019" t="n">
        <v>0.150116958599259</v>
      </c>
      <c r="O1019" t="n">
        <v>-0.05280788368881465</v>
      </c>
      <c r="P1019" t="n">
        <v>3.553374707360588</v>
      </c>
      <c r="Q1019" t="n">
        <v>0.230708797451233</v>
      </c>
      <c r="R1019" t="n">
        <v>-0.1157286299388598</v>
      </c>
      <c r="S1019" t="n">
        <v>0.1162919479769352</v>
      </c>
      <c r="T1019" t="inlineStr">
        <is>
          <t>AAPL</t>
        </is>
      </c>
      <c r="U1019" t="inlineStr">
        <is>
          <t>full_hysteresis</t>
        </is>
      </c>
      <c r="V1019" t="inlineStr">
        <is>
          <t>long_cash_hysteresis</t>
        </is>
      </c>
      <c r="W1019" t="n">
        <v>20</v>
      </c>
      <c r="X1019" t="n">
        <v>50</v>
      </c>
      <c r="Y1019" t="n">
        <v>0</v>
      </c>
      <c r="Z1019" t="n">
        <v/>
      </c>
      <c r="AA1019" t="b">
        <v>0</v>
      </c>
      <c r="AB1019" t="n">
        <v>0.01</v>
      </c>
      <c r="AC1019" t="n">
        <v>-0.005</v>
      </c>
      <c r="AD1019" t="n">
        <v>10</v>
      </c>
      <c r="AE1019" t="n">
        <v>10</v>
      </c>
      <c r="AF1019" t="n">
        <v>10</v>
      </c>
      <c r="AG1019" t="n">
        <v>11.35791004511153</v>
      </c>
      <c r="AH1019" t="n">
        <v>0.2473509713298587</v>
      </c>
      <c r="AI1019" t="n">
        <v>0.9153950236243931</v>
      </c>
      <c r="AJ1019" t="n">
        <v>-0.3851594083201423</v>
      </c>
      <c r="AK1019" t="n">
        <v>0.5218887981306539</v>
      </c>
      <c r="AL1019" t="n">
        <v>0.5185637955686889</v>
      </c>
      <c r="AM1019" t="n">
        <v>0.003325002561964996</v>
      </c>
      <c r="AN1019" t="n">
        <v>1.316206578954345</v>
      </c>
      <c r="AO1019" t="n">
        <v>7.937337470932066</v>
      </c>
      <c r="AP1019" t="n">
        <v>60.14285714285715</v>
      </c>
      <c r="AQ1019" t="n">
        <v>41.5</v>
      </c>
      <c r="AR1019" t="n">
        <v>4.834837545126353</v>
      </c>
      <c r="AS1019" t="n">
        <v>0</v>
      </c>
      <c r="AT1019" t="n">
        <v>0.58860538273331</v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inlineStr">
        <is>
          <t>cash</t>
        </is>
      </c>
      <c r="BD1019" t="n">
        <v>0</v>
      </c>
      <c r="BE1019" t="n">
        <v>0</v>
      </c>
      <c r="BF1019" t="n">
        <v>0</v>
      </c>
      <c r="BG1019" t="b">
        <v>0</v>
      </c>
      <c r="BH1019" t="inlineStr">
        <is>
          <t>hysteresis_sweep</t>
        </is>
      </c>
      <c r="BI1019" t="n">
        <v>0.6523171779195363</v>
      </c>
      <c r="BJ1019" t="n">
        <v>1188</v>
      </c>
      <c r="BK1019" t="n">
        <v>0.09532675156845838</v>
      </c>
      <c r="BM1019" t="n">
        <v/>
      </c>
      <c r="BU1019" t="n">
        <v>0.7198021578142142</v>
      </c>
      <c r="BV1019" t="n">
        <v/>
      </c>
      <c r="BW1019" t="n">
        <v/>
      </c>
      <c r="CA1019" t="n">
        <v/>
      </c>
      <c r="CC1019" t="n">
        <v/>
      </c>
      <c r="CD1019" t="n">
        <v/>
      </c>
      <c r="CE1019" t="n">
        <v/>
      </c>
      <c r="CF1019" t="n">
        <v/>
      </c>
      <c r="CJ1019" t="n">
        <v/>
      </c>
      <c r="CK1019" t="n">
        <v/>
      </c>
      <c r="CL1019" t="n">
        <v/>
      </c>
      <c r="CM1019" t="n">
        <v/>
      </c>
      <c r="CN1019" t="n">
        <v/>
      </c>
      <c r="CO1019" t="n">
        <v/>
      </c>
      <c r="CQ1019" t="n">
        <v/>
      </c>
      <c r="CR1019" t="n">
        <v/>
      </c>
    </row>
    <row r="1020">
      <c r="A1020" t="inlineStr">
        <is>
          <t>AAPL_long_cash_hysteresis_trend_5_50_entry_0.000_exit_0.000_hold_10_cool_10_10bps</t>
        </is>
      </c>
      <c r="B1020" t="n">
        <v>3.83104439625509</v>
      </c>
      <c r="C1020" t="n">
        <v>0.1485010709424726</v>
      </c>
      <c r="D1020" t="n">
        <v>0.1843772832240738</v>
      </c>
      <c r="E1020" t="n">
        <v>0.8446812466590754</v>
      </c>
      <c r="F1020" t="n">
        <v>0.9797336699840304</v>
      </c>
      <c r="G1020" t="n">
        <v>0.5436092954880527</v>
      </c>
      <c r="H1020" t="n">
        <v>-0.2731761067645987</v>
      </c>
      <c r="I1020" t="n">
        <v>79</v>
      </c>
      <c r="J1020" t="n">
        <v>0.4358974358974359</v>
      </c>
      <c r="K1020" t="n">
        <v>0.6183152743795876</v>
      </c>
      <c r="L1020" t="n">
        <v>6.958406151695211</v>
      </c>
      <c r="M1020" t="n">
        <v>0.0464021094429531</v>
      </c>
      <c r="N1020" t="n">
        <v>0.1620125350586011</v>
      </c>
      <c r="O1020" t="n">
        <v>-0.04293321944186585</v>
      </c>
      <c r="P1020" t="n">
        <v>2.915958923904631</v>
      </c>
      <c r="Q1020" t="n">
        <v>0.3973878626152461</v>
      </c>
      <c r="R1020" t="n">
        <v>-0.09884990038738617</v>
      </c>
      <c r="S1020" t="n">
        <v>0.1119833015555436</v>
      </c>
      <c r="T1020" t="inlineStr">
        <is>
          <t>AAPL</t>
        </is>
      </c>
      <c r="U1020" t="inlineStr">
        <is>
          <t>full_hysteresis</t>
        </is>
      </c>
      <c r="V1020" t="inlineStr">
        <is>
          <t>long_cash_hysteresis</t>
        </is>
      </c>
      <c r="W1020" t="n">
        <v>5</v>
      </c>
      <c r="X1020" t="n">
        <v>50</v>
      </c>
      <c r="Y1020" t="n">
        <v>0</v>
      </c>
      <c r="Z1020" t="n">
        <v/>
      </c>
      <c r="AA1020" t="b">
        <v>0</v>
      </c>
      <c r="AB1020" t="n">
        <v>0</v>
      </c>
      <c r="AC1020" t="n">
        <v>0</v>
      </c>
      <c r="AD1020" t="n">
        <v>10</v>
      </c>
      <c r="AE1020" t="n">
        <v>10</v>
      </c>
      <c r="AF1020" t="n">
        <v>10</v>
      </c>
      <c r="AG1020" t="n">
        <v>11.35791004511153</v>
      </c>
      <c r="AH1020" t="n">
        <v>0.2473509713298587</v>
      </c>
      <c r="AI1020" t="n">
        <v>0.9153950236243931</v>
      </c>
      <c r="AJ1020" t="n">
        <v>-0.3851594083201423</v>
      </c>
      <c r="AK1020" t="n">
        <v>0.5317546514749871</v>
      </c>
      <c r="AL1020" t="n">
        <v>0.5206026485409955</v>
      </c>
      <c r="AM1020" t="n">
        <v>0.01115200293399166</v>
      </c>
      <c r="AN1020" t="n">
        <v>1.135131956983037</v>
      </c>
      <c r="AO1020" t="n">
        <v>7.923824969223697</v>
      </c>
      <c r="AP1020" t="n">
        <v>44.225</v>
      </c>
      <c r="AQ1020" t="n">
        <v>32</v>
      </c>
      <c r="AR1020" t="n">
        <v>6.944584837545126</v>
      </c>
      <c r="AS1020" t="n">
        <v>0</v>
      </c>
      <c r="AT1020" t="n">
        <v>0.6183152743795876</v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inlineStr">
        <is>
          <t>cash</t>
        </is>
      </c>
      <c r="BD1020" t="n">
        <v>0</v>
      </c>
      <c r="BE1020" t="n">
        <v>0</v>
      </c>
      <c r="BF1020" t="n">
        <v>0</v>
      </c>
      <c r="BG1020" t="b">
        <v>0</v>
      </c>
      <c r="BH1020" t="inlineStr">
        <is>
          <t>hysteresis_sweep</t>
        </is>
      </c>
      <c r="BI1020" t="n">
        <v>0.6398751096583898</v>
      </c>
      <c r="BJ1020" t="n">
        <v>1188</v>
      </c>
      <c r="BK1020" t="n">
        <v>0.2048061370006856</v>
      </c>
      <c r="BM1020" t="n">
        <v/>
      </c>
      <c r="BU1020" t="n">
        <v>0.7196361880613399</v>
      </c>
      <c r="BV1020" t="n">
        <v/>
      </c>
      <c r="BW1020" t="n">
        <v/>
      </c>
      <c r="CA1020" t="n">
        <v/>
      </c>
      <c r="CC1020" t="n">
        <v/>
      </c>
      <c r="CD1020" t="n">
        <v/>
      </c>
      <c r="CE1020" t="n">
        <v/>
      </c>
      <c r="CF1020" t="n">
        <v/>
      </c>
      <c r="CJ1020" t="n">
        <v/>
      </c>
      <c r="CK1020" t="n">
        <v/>
      </c>
      <c r="CL1020" t="n">
        <v/>
      </c>
      <c r="CM1020" t="n">
        <v/>
      </c>
      <c r="CN1020" t="n">
        <v/>
      </c>
      <c r="CO1020" t="n">
        <v/>
      </c>
      <c r="CQ1020" t="n">
        <v/>
      </c>
      <c r="CR1020" t="n">
        <v/>
      </c>
    </row>
    <row r="1021">
      <c r="A1021" t="inlineStr">
        <is>
          <t>AAPL_long_cash_hysteresis_trend_5_150_entry_0.000_exit_-0.010_hold_0_cool_0_10bps</t>
        </is>
      </c>
      <c r="B1021" t="n">
        <v>3.227205822101085</v>
      </c>
      <c r="C1021" t="n">
        <v>0.1350995082926274</v>
      </c>
      <c r="D1021" t="n">
        <v>0.2179375687302636</v>
      </c>
      <c r="E1021" t="n">
        <v>0.6918351579702484</v>
      </c>
      <c r="F1021" t="n">
        <v>0.7857677289461104</v>
      </c>
      <c r="G1021" t="n">
        <v>0.4341832815047927</v>
      </c>
      <c r="H1021" t="n">
        <v>-0.311157785312229</v>
      </c>
      <c r="I1021" t="n">
        <v>41</v>
      </c>
      <c r="J1021" t="n">
        <v>0.4</v>
      </c>
      <c r="K1021" t="n">
        <v>0.6927647675637889</v>
      </c>
      <c r="L1021" t="n">
        <v>3.611324711639287</v>
      </c>
      <c r="M1021" t="n">
        <v>0.08749259645362006</v>
      </c>
      <c r="N1021" t="n">
        <v>0.2901825071492365</v>
      </c>
      <c r="O1021" t="n">
        <v>-0.04763401067679091</v>
      </c>
      <c r="P1021" t="n">
        <v>4.061278947909718</v>
      </c>
      <c r="Q1021" t="n">
        <v>0.1766037279292947</v>
      </c>
      <c r="R1021" t="n">
        <v>-0.1122514630372313</v>
      </c>
      <c r="S1021" t="n">
        <v>0.07400162300791324</v>
      </c>
      <c r="T1021" t="inlineStr">
        <is>
          <t>AAPL</t>
        </is>
      </c>
      <c r="U1021" t="inlineStr">
        <is>
          <t>full_hysteresis</t>
        </is>
      </c>
      <c r="V1021" t="inlineStr">
        <is>
          <t>long_cash_hysteresis</t>
        </is>
      </c>
      <c r="W1021" t="n">
        <v>5</v>
      </c>
      <c r="X1021" t="n">
        <v>150</v>
      </c>
      <c r="Y1021" t="n">
        <v>0</v>
      </c>
      <c r="Z1021" t="n">
        <v/>
      </c>
      <c r="AA1021" t="b">
        <v>0</v>
      </c>
      <c r="AB1021" t="n">
        <v>0</v>
      </c>
      <c r="AC1021" t="n">
        <v>-0.01</v>
      </c>
      <c r="AD1021" t="n">
        <v>0</v>
      </c>
      <c r="AE1021" t="n">
        <v>0</v>
      </c>
      <c r="AF1021" t="n">
        <v>10</v>
      </c>
      <c r="AG1021" t="n">
        <v>11.35791004511153</v>
      </c>
      <c r="AH1021" t="n">
        <v>0.2473509713298587</v>
      </c>
      <c r="AI1021" t="n">
        <v>0.9153950236243931</v>
      </c>
      <c r="AJ1021" t="n">
        <v>-0.3851594083201423</v>
      </c>
      <c r="AK1021" t="n">
        <v>0.6277221396958125</v>
      </c>
      <c r="AL1021" t="n">
        <v>0.6374711786413549</v>
      </c>
      <c r="AM1021" t="n">
        <v>-0.009749038945542465</v>
      </c>
      <c r="AN1021" t="n">
        <v>1.229479592206792</v>
      </c>
      <c r="AO1021" t="n">
        <v>5.979864081979343</v>
      </c>
      <c r="AP1021" t="n">
        <v>94.38095238095238</v>
      </c>
      <c r="AQ1021" t="n">
        <v>47</v>
      </c>
      <c r="AR1021" t="n">
        <v>3.604151624548736</v>
      </c>
      <c r="AS1021" t="n">
        <v>0</v>
      </c>
      <c r="AT1021" t="n">
        <v>0.6927647675637889</v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inlineStr">
        <is>
          <t>cash</t>
        </is>
      </c>
      <c r="BD1021" t="n">
        <v>0</v>
      </c>
      <c r="BE1021" t="n">
        <v>0</v>
      </c>
      <c r="BF1021" t="n">
        <v>0</v>
      </c>
      <c r="BG1021" t="b">
        <v>0</v>
      </c>
      <c r="BH1021" t="inlineStr">
        <is>
          <t>hysteresis_sweep</t>
        </is>
      </c>
      <c r="BI1021" t="n">
        <v>0.7048938250968136</v>
      </c>
      <c r="BJ1021" t="n">
        <v>1620</v>
      </c>
      <c r="BK1021" t="n">
        <v>-0.01305866712656523</v>
      </c>
      <c r="BM1021" t="n">
        <v/>
      </c>
      <c r="BU1021" t="n">
        <v>0.719482489301261</v>
      </c>
      <c r="BV1021" t="n">
        <v/>
      </c>
      <c r="BW1021" t="n">
        <v/>
      </c>
      <c r="CA1021" t="n">
        <v/>
      </c>
      <c r="CC1021" t="n">
        <v/>
      </c>
      <c r="CD1021" t="n">
        <v/>
      </c>
      <c r="CE1021" t="n">
        <v/>
      </c>
      <c r="CF1021" t="n">
        <v/>
      </c>
      <c r="CJ1021" t="n">
        <v/>
      </c>
      <c r="CK1021" t="n">
        <v/>
      </c>
      <c r="CL1021" t="n">
        <v/>
      </c>
      <c r="CM1021" t="n">
        <v/>
      </c>
      <c r="CN1021" t="n">
        <v/>
      </c>
      <c r="CO1021" t="n">
        <v/>
      </c>
      <c r="CQ1021" t="n">
        <v/>
      </c>
      <c r="CR1021" t="n">
        <v/>
      </c>
    </row>
    <row r="1022">
      <c r="A1022" t="inlineStr">
        <is>
          <t>AAPL_long_cash_hysteresis_trend_10_50_entry_0.000_exit_0.000_hold_20_cool_10_10bps</t>
        </is>
      </c>
      <c r="B1022" t="n">
        <v>4.141702298107493</v>
      </c>
      <c r="C1022" t="n">
        <v>0.1548103381300654</v>
      </c>
      <c r="D1022" t="n">
        <v>0.1956226477816879</v>
      </c>
      <c r="E1022" t="n">
        <v>0.8351786261337883</v>
      </c>
      <c r="F1022" t="n">
        <v>0.9710524647810312</v>
      </c>
      <c r="G1022" t="n">
        <v>0.4317846326668386</v>
      </c>
      <c r="H1022" t="n">
        <v>-0.3585360071151855</v>
      </c>
      <c r="I1022" t="n">
        <v>67</v>
      </c>
      <c r="J1022" t="n">
        <v>0.5454545454545454</v>
      </c>
      <c r="K1022" t="n">
        <v>0.6431317721076547</v>
      </c>
      <c r="L1022" t="n">
        <v>5.901433065361762</v>
      </c>
      <c r="M1022" t="n">
        <v>0.0573864157552096</v>
      </c>
      <c r="N1022" t="n">
        <v>0.1536406057706621</v>
      </c>
      <c r="O1022" t="n">
        <v>-0.05811861226333346</v>
      </c>
      <c r="P1022" t="n">
        <v>3.172283709897031</v>
      </c>
      <c r="Q1022" t="n">
        <v>0.3561738849655383</v>
      </c>
      <c r="R1022" t="n">
        <v>-0.09254063319979333</v>
      </c>
      <c r="S1022" t="n">
        <v>0.02662340120495676</v>
      </c>
      <c r="T1022" t="inlineStr">
        <is>
          <t>AAPL</t>
        </is>
      </c>
      <c r="U1022" t="inlineStr">
        <is>
          <t>full_hysteresis</t>
        </is>
      </c>
      <c r="V1022" t="inlineStr">
        <is>
          <t>long_cash_hysteresis</t>
        </is>
      </c>
      <c r="W1022" t="n">
        <v>10</v>
      </c>
      <c r="X1022" t="n">
        <v>50</v>
      </c>
      <c r="Y1022" t="n">
        <v>0</v>
      </c>
      <c r="Z1022" t="n">
        <v/>
      </c>
      <c r="AA1022" t="b">
        <v>0</v>
      </c>
      <c r="AB1022" t="n">
        <v>0</v>
      </c>
      <c r="AC1022" t="n">
        <v>0</v>
      </c>
      <c r="AD1022" t="n">
        <v>20</v>
      </c>
      <c r="AE1022" t="n">
        <v>10</v>
      </c>
      <c r="AF1022" t="n">
        <v>10</v>
      </c>
      <c r="AG1022" t="n">
        <v>11.35791004511153</v>
      </c>
      <c r="AH1022" t="n">
        <v>0.2473509713298587</v>
      </c>
      <c r="AI1022" t="n">
        <v>0.9153950236243931</v>
      </c>
      <c r="AJ1022" t="n">
        <v>-0.3851594083201423</v>
      </c>
      <c r="AK1022" t="n">
        <v>0.5711203603997373</v>
      </c>
      <c r="AL1022" t="n">
        <v>0.5618338617548653</v>
      </c>
      <c r="AM1022" t="n">
        <v>0.009286498644872077</v>
      </c>
      <c r="AN1022" t="n">
        <v>1.060395737893767</v>
      </c>
      <c r="AO1022" t="n">
        <v>7.230110037330045</v>
      </c>
      <c r="AP1022" t="n">
        <v>54.11764705882353</v>
      </c>
      <c r="AQ1022" t="n">
        <v>41</v>
      </c>
      <c r="AR1022" t="n">
        <v>5.889711191335739</v>
      </c>
      <c r="AS1022" t="n">
        <v>0</v>
      </c>
      <c r="AT1022" t="n">
        <v>0.6431317721076547</v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inlineStr">
        <is>
          <t>cash</t>
        </is>
      </c>
      <c r="BD1022" t="n">
        <v>0</v>
      </c>
      <c r="BE1022" t="n">
        <v>0</v>
      </c>
      <c r="BF1022" t="n">
        <v>0</v>
      </c>
      <c r="BG1022" t="b">
        <v>0</v>
      </c>
      <c r="BH1022" t="inlineStr">
        <is>
          <t>hysteresis_sweep</t>
        </is>
      </c>
      <c r="BI1022" t="n">
        <v>0.6427683154780505</v>
      </c>
      <c r="BJ1022" t="n">
        <v>1188</v>
      </c>
      <c r="BK1022" t="n">
        <v>0.1924103106557379</v>
      </c>
      <c r="BM1022" t="n">
        <v/>
      </c>
      <c r="BU1022" t="n">
        <v>0.7191407645879272</v>
      </c>
      <c r="BV1022" t="n">
        <v/>
      </c>
      <c r="BW1022" t="n">
        <v/>
      </c>
      <c r="CA1022" t="n">
        <v/>
      </c>
      <c r="CC1022" t="n">
        <v/>
      </c>
      <c r="CD1022" t="n">
        <v/>
      </c>
      <c r="CE1022" t="n">
        <v/>
      </c>
      <c r="CF1022" t="n">
        <v/>
      </c>
      <c r="CJ1022" t="n">
        <v/>
      </c>
      <c r="CK1022" t="n">
        <v/>
      </c>
      <c r="CL1022" t="n">
        <v/>
      </c>
      <c r="CM1022" t="n">
        <v/>
      </c>
      <c r="CN1022" t="n">
        <v/>
      </c>
      <c r="CO1022" t="n">
        <v/>
      </c>
      <c r="CQ1022" t="n">
        <v/>
      </c>
      <c r="CR1022" t="n">
        <v/>
      </c>
    </row>
    <row r="1023">
      <c r="A1023" t="inlineStr">
        <is>
          <t>AAPL_long_cash_hysteresis_trend_5_50_entry_0.000_exit_0.000_hold_20_cool_10_10bps</t>
        </is>
      </c>
      <c r="B1023" t="n">
        <v>3.950266001664627</v>
      </c>
      <c r="C1023" t="n">
        <v>0.1509649844944574</v>
      </c>
      <c r="D1023" t="n">
        <v>0.1936557763359129</v>
      </c>
      <c r="E1023" t="n">
        <v>0.8244251340740163</v>
      </c>
      <c r="F1023" t="n">
        <v>0.9667657949808452</v>
      </c>
      <c r="G1023" t="n">
        <v>0.5186683340302279</v>
      </c>
      <c r="H1023" t="n">
        <v>-0.2910626591012575</v>
      </c>
      <c r="I1023" t="n">
        <v>73</v>
      </c>
      <c r="J1023" t="n">
        <v>0.5277777777777778</v>
      </c>
      <c r="K1023" t="n">
        <v>0.6560643131772108</v>
      </c>
      <c r="L1023" t="n">
        <v>6.429919608528486</v>
      </c>
      <c r="M1023" t="n">
        <v>0.05175568132106954</v>
      </c>
      <c r="N1023" t="n">
        <v>0.1485977728823011</v>
      </c>
      <c r="O1023" t="n">
        <v>-0.05647959748265986</v>
      </c>
      <c r="P1023" t="n">
        <v>2.940528460044706</v>
      </c>
      <c r="Q1023" t="n">
        <v>0.3751524554430379</v>
      </c>
      <c r="R1023" t="n">
        <v>-0.09638598683540134</v>
      </c>
      <c r="S1023" t="n">
        <v>0.09409674921888478</v>
      </c>
      <c r="T1023" t="inlineStr">
        <is>
          <t>AAPL</t>
        </is>
      </c>
      <c r="U1023" t="inlineStr">
        <is>
          <t>full_hysteresis</t>
        </is>
      </c>
      <c r="V1023" t="inlineStr">
        <is>
          <t>long_cash_hysteresis</t>
        </is>
      </c>
      <c r="W1023" t="n">
        <v>5</v>
      </c>
      <c r="X1023" t="n">
        <v>50</v>
      </c>
      <c r="Y1023" t="n">
        <v>0</v>
      </c>
      <c r="Z1023" t="n">
        <v/>
      </c>
      <c r="AA1023" t="b">
        <v>0</v>
      </c>
      <c r="AB1023" t="n">
        <v>0</v>
      </c>
      <c r="AC1023" t="n">
        <v>0</v>
      </c>
      <c r="AD1023" t="n">
        <v>20</v>
      </c>
      <c r="AE1023" t="n">
        <v>10</v>
      </c>
      <c r="AF1023" t="n">
        <v>10</v>
      </c>
      <c r="AG1023" t="n">
        <v>11.35791004511153</v>
      </c>
      <c r="AH1023" t="n">
        <v>0.2473509713298587</v>
      </c>
      <c r="AI1023" t="n">
        <v>0.9153950236243931</v>
      </c>
      <c r="AJ1023" t="n">
        <v>-0.3851594083201423</v>
      </c>
      <c r="AK1023" t="n">
        <v>0.5721949277832187</v>
      </c>
      <c r="AL1023" t="n">
        <v>0.5656764082291466</v>
      </c>
      <c r="AM1023" t="n">
        <v>0.006518519554072122</v>
      </c>
      <c r="AN1023" t="n">
        <v>1.096688184804903</v>
      </c>
      <c r="AO1023" t="n">
        <v>7.178950335756197</v>
      </c>
      <c r="AP1023" t="n">
        <v>50.72972972972973</v>
      </c>
      <c r="AQ1023" t="n">
        <v>37</v>
      </c>
      <c r="AR1023" t="n">
        <v>6.417148014440433</v>
      </c>
      <c r="AS1023" t="n">
        <v>0</v>
      </c>
      <c r="AT1023" t="n">
        <v>0.6560643131772108</v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inlineStr">
        <is>
          <t>cash</t>
        </is>
      </c>
      <c r="BD1023" t="n">
        <v>0</v>
      </c>
      <c r="BE1023" t="n">
        <v>0</v>
      </c>
      <c r="BF1023" t="n">
        <v>0</v>
      </c>
      <c r="BG1023" t="b">
        <v>0</v>
      </c>
      <c r="BH1023" t="inlineStr">
        <is>
          <t>hysteresis_sweep</t>
        </is>
      </c>
      <c r="BI1023" t="n">
        <v>0.6398751096583898</v>
      </c>
      <c r="BJ1023" t="n">
        <v>1188</v>
      </c>
      <c r="BK1023" t="n">
        <v>0.1845500244156265</v>
      </c>
      <c r="BM1023" t="n">
        <v/>
      </c>
      <c r="BU1023" t="n">
        <v>0.71910420273287</v>
      </c>
      <c r="BV1023" t="n">
        <v/>
      </c>
      <c r="BW1023" t="n">
        <v/>
      </c>
      <c r="CA1023" t="n">
        <v/>
      </c>
      <c r="CC1023" t="n">
        <v/>
      </c>
      <c r="CD1023" t="n">
        <v/>
      </c>
      <c r="CE1023" t="n">
        <v/>
      </c>
      <c r="CF1023" t="n">
        <v/>
      </c>
      <c r="CJ1023" t="n">
        <v/>
      </c>
      <c r="CK1023" t="n">
        <v/>
      </c>
      <c r="CL1023" t="n">
        <v/>
      </c>
      <c r="CM1023" t="n">
        <v/>
      </c>
      <c r="CN1023" t="n">
        <v/>
      </c>
      <c r="CO1023" t="n">
        <v/>
      </c>
      <c r="CQ1023" t="n">
        <v/>
      </c>
      <c r="CR1023" t="n">
        <v/>
      </c>
    </row>
    <row r="1024">
      <c r="A1024" t="inlineStr">
        <is>
          <t>AAPL_long_cash_hysteresis_trend_5_150_entry_0.010_exit_0.000_hold_0_cool_0_10bps</t>
        </is>
      </c>
      <c r="B1024" t="n">
        <v>3.046853963813755</v>
      </c>
      <c r="C1024" t="n">
        <v>0.1307571878807889</v>
      </c>
      <c r="D1024" t="n">
        <v>0.2132185359420346</v>
      </c>
      <c r="E1024" t="n">
        <v>0.6844053346160476</v>
      </c>
      <c r="F1024" t="n">
        <v>0.7492670378814291</v>
      </c>
      <c r="G1024" t="n">
        <v>0.4306001411294798</v>
      </c>
      <c r="H1024" t="n">
        <v>-0.3036626684278554</v>
      </c>
      <c r="I1024" t="n">
        <v>39</v>
      </c>
      <c r="J1024" t="n">
        <v>0.4736842105263158</v>
      </c>
      <c r="K1024" t="n">
        <v>0.6623558196434813</v>
      </c>
      <c r="L1024" t="n">
        <v>3.435162530583712</v>
      </c>
      <c r="M1024" t="n">
        <v>0.08877051971432023</v>
      </c>
      <c r="N1024" t="n">
        <v>0.247549483092978</v>
      </c>
      <c r="O1024" t="n">
        <v>-0.05413054732647171</v>
      </c>
      <c r="P1024" t="n">
        <v>4.115874414495822</v>
      </c>
      <c r="Q1024" t="n">
        <v>0.1606578868505091</v>
      </c>
      <c r="R1024" t="n">
        <v>-0.1165937834490698</v>
      </c>
      <c r="S1024" t="n">
        <v>0.0814967398922869</v>
      </c>
      <c r="T1024" t="inlineStr">
        <is>
          <t>AAPL</t>
        </is>
      </c>
      <c r="U1024" t="inlineStr">
        <is>
          <t>full_hysteresis</t>
        </is>
      </c>
      <c r="V1024" t="inlineStr">
        <is>
          <t>long_cash_hysteresis</t>
        </is>
      </c>
      <c r="W1024" t="n">
        <v>5</v>
      </c>
      <c r="X1024" t="n">
        <v>150</v>
      </c>
      <c r="Y1024" t="n">
        <v>0</v>
      </c>
      <c r="Z1024" t="n">
        <v/>
      </c>
      <c r="AA1024" t="b">
        <v>0</v>
      </c>
      <c r="AB1024" t="n">
        <v>0.01</v>
      </c>
      <c r="AC1024" t="n">
        <v>0</v>
      </c>
      <c r="AD1024" t="n">
        <v>0</v>
      </c>
      <c r="AE1024" t="n">
        <v>0</v>
      </c>
      <c r="AF1024" t="n">
        <v>10</v>
      </c>
      <c r="AG1024" t="n">
        <v>11.35791004511153</v>
      </c>
      <c r="AH1024" t="n">
        <v>0.2473509713298587</v>
      </c>
      <c r="AI1024" t="n">
        <v>0.9153950236243931</v>
      </c>
      <c r="AJ1024" t="n">
        <v>-0.3851594083201423</v>
      </c>
      <c r="AK1024" t="n">
        <v>0.5996069501618897</v>
      </c>
      <c r="AL1024" t="n">
        <v>0.6076040778722207</v>
      </c>
      <c r="AM1024" t="n">
        <v>-0.007997127710331009</v>
      </c>
      <c r="AN1024" t="n">
        <v>1.286530782233466</v>
      </c>
      <c r="AO1024" t="n">
        <v>6.465787792097231</v>
      </c>
      <c r="AP1024" t="n">
        <v>94.75</v>
      </c>
      <c r="AQ1024" t="n">
        <v>39</v>
      </c>
      <c r="AR1024" t="n">
        <v>3.428339350180505</v>
      </c>
      <c r="AS1024" t="n">
        <v>0</v>
      </c>
      <c r="AT1024" t="n">
        <v>0.6623558196434813</v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inlineStr">
        <is>
          <t>cash</t>
        </is>
      </c>
      <c r="BD1024" t="n">
        <v>0</v>
      </c>
      <c r="BE1024" t="n">
        <v>0</v>
      </c>
      <c r="BF1024" t="n">
        <v>0</v>
      </c>
      <c r="BG1024" t="b">
        <v>0</v>
      </c>
      <c r="BH1024" t="inlineStr">
        <is>
          <t>hysteresis_sweep</t>
        </is>
      </c>
      <c r="BI1024" t="n">
        <v>0.7048938250968136</v>
      </c>
      <c r="BJ1024" t="n">
        <v>1620</v>
      </c>
      <c r="BK1024" t="n">
        <v>-0.02048849048076606</v>
      </c>
      <c r="BM1024" t="n">
        <v/>
      </c>
      <c r="BU1024" t="n">
        <v>0.7185043912196316</v>
      </c>
      <c r="BV1024" t="n">
        <v/>
      </c>
      <c r="BW1024" t="n">
        <v/>
      </c>
      <c r="CA1024" t="n">
        <v/>
      </c>
      <c r="CC1024" t="n">
        <v/>
      </c>
      <c r="CD1024" t="n">
        <v/>
      </c>
      <c r="CE1024" t="n">
        <v/>
      </c>
      <c r="CF1024" t="n">
        <v/>
      </c>
      <c r="CJ1024" t="n">
        <v/>
      </c>
      <c r="CK1024" t="n">
        <v/>
      </c>
      <c r="CL1024" t="n">
        <v/>
      </c>
      <c r="CM1024" t="n">
        <v/>
      </c>
      <c r="CN1024" t="n">
        <v/>
      </c>
      <c r="CO1024" t="n">
        <v/>
      </c>
      <c r="CQ1024" t="n">
        <v/>
      </c>
      <c r="CR1024" t="n">
        <v/>
      </c>
    </row>
    <row r="1025">
      <c r="A1025" t="inlineStr">
        <is>
          <t>AAPL_long_cash_hysteresis_trend_5_100_entry_0.000_exit_0.000_hold_20_cool_0_10bps</t>
        </is>
      </c>
      <c r="B1025" t="n">
        <v>3.721185273943719</v>
      </c>
      <c r="C1025" t="n">
        <v>0.1461810489677071</v>
      </c>
      <c r="D1025" t="n">
        <v>0.2070634759463182</v>
      </c>
      <c r="E1025" t="n">
        <v>0.7638674439056491</v>
      </c>
      <c r="F1025" t="n">
        <v>0.8907227315873789</v>
      </c>
      <c r="G1025" t="n">
        <v>0.3986537546658542</v>
      </c>
      <c r="H1025" t="n">
        <v>-0.3666867482290088</v>
      </c>
      <c r="I1025" t="n">
        <v>53</v>
      </c>
      <c r="J1025" t="n">
        <v>0.4615384615384616</v>
      </c>
      <c r="K1025" t="n">
        <v>0.6906675987416987</v>
      </c>
      <c r="L1025" t="n">
        <v>4.668297797972737</v>
      </c>
      <c r="M1025" t="n">
        <v>0.07247760659578711</v>
      </c>
      <c r="N1025" t="n">
        <v>0.2222180014399435</v>
      </c>
      <c r="O1025" t="n">
        <v>-0.05587130327063262</v>
      </c>
      <c r="P1025" t="n">
        <v>3.409130654070959</v>
      </c>
      <c r="Q1025" t="n">
        <v>0.2565520122833096</v>
      </c>
      <c r="R1025" t="n">
        <v>-0.1011699223621516</v>
      </c>
      <c r="S1025" t="n">
        <v>0.01847266009113346</v>
      </c>
      <c r="T1025" t="inlineStr">
        <is>
          <t>AAPL</t>
        </is>
      </c>
      <c r="U1025" t="inlineStr">
        <is>
          <t>full_hysteresis</t>
        </is>
      </c>
      <c r="V1025" t="inlineStr">
        <is>
          <t>long_cash_hysteresis</t>
        </is>
      </c>
      <c r="W1025" t="n">
        <v>5</v>
      </c>
      <c r="X1025" t="n">
        <v>100</v>
      </c>
      <c r="Y1025" t="n">
        <v>0</v>
      </c>
      <c r="Z1025" t="n">
        <v/>
      </c>
      <c r="AA1025" t="b">
        <v>0</v>
      </c>
      <c r="AB1025" t="n">
        <v>0</v>
      </c>
      <c r="AC1025" t="n">
        <v>0</v>
      </c>
      <c r="AD1025" t="n">
        <v>20</v>
      </c>
      <c r="AE1025" t="n">
        <v>0</v>
      </c>
      <c r="AF1025" t="n">
        <v>10</v>
      </c>
      <c r="AG1025" t="n">
        <v>11.35791004511153</v>
      </c>
      <c r="AH1025" t="n">
        <v>0.2473509713298587</v>
      </c>
      <c r="AI1025" t="n">
        <v>0.9153950236243931</v>
      </c>
      <c r="AJ1025" t="n">
        <v>-0.3851594083201423</v>
      </c>
      <c r="AK1025" t="n">
        <v>0.6100613633328833</v>
      </c>
      <c r="AL1025" t="n">
        <v>0.6115002194258551</v>
      </c>
      <c r="AM1025" t="n">
        <v>-0.001438856092971785</v>
      </c>
      <c r="AN1025" t="n">
        <v>1.133554929570524</v>
      </c>
      <c r="AO1025" t="n">
        <v>6.411747151479331</v>
      </c>
      <c r="AP1025" t="n">
        <v>73.18518518518519</v>
      </c>
      <c r="AQ1025" t="n">
        <v>44</v>
      </c>
      <c r="AR1025" t="n">
        <v>4.659025270758122</v>
      </c>
      <c r="AS1025" t="n">
        <v>0</v>
      </c>
      <c r="AT1025" t="n">
        <v>0.6906675987416987</v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inlineStr">
        <is>
          <t>cash</t>
        </is>
      </c>
      <c r="BD1025" t="n">
        <v>0</v>
      </c>
      <c r="BE1025" t="n">
        <v>0</v>
      </c>
      <c r="BF1025" t="n">
        <v>0</v>
      </c>
      <c r="BG1025" t="b">
        <v>0</v>
      </c>
      <c r="BH1025" t="inlineStr">
        <is>
          <t>hysteresis_sweep</t>
        </is>
      </c>
      <c r="BI1025" t="n">
        <v>0.7049309646786488</v>
      </c>
      <c r="BJ1025" t="n">
        <v>1620</v>
      </c>
      <c r="BK1025" t="n">
        <v>0.05893647922700029</v>
      </c>
      <c r="BM1025" t="n">
        <v/>
      </c>
      <c r="BU1025" t="n">
        <v>0.7178187911932634</v>
      </c>
      <c r="BV1025" t="n">
        <v/>
      </c>
      <c r="BW1025" t="n">
        <v/>
      </c>
      <c r="CA1025" t="n">
        <v/>
      </c>
      <c r="CC1025" t="n">
        <v/>
      </c>
      <c r="CD1025" t="n">
        <v/>
      </c>
      <c r="CE1025" t="n">
        <v/>
      </c>
      <c r="CF1025" t="n">
        <v/>
      </c>
      <c r="CJ1025" t="n">
        <v/>
      </c>
      <c r="CK1025" t="n">
        <v/>
      </c>
      <c r="CL1025" t="n">
        <v/>
      </c>
      <c r="CM1025" t="n">
        <v/>
      </c>
      <c r="CN1025" t="n">
        <v/>
      </c>
      <c r="CO1025" t="n">
        <v/>
      </c>
      <c r="CQ1025" t="n">
        <v/>
      </c>
      <c r="CR1025" t="n">
        <v/>
      </c>
    </row>
    <row r="1026">
      <c r="A1026" t="inlineStr">
        <is>
          <t>AAPL_long_cash_hysteresis_trend_20_150_entry_0.010_exit_-0.005_hold_10_cool_10_10bps</t>
        </is>
      </c>
      <c r="B1026" t="n">
        <v>2.986554561121883</v>
      </c>
      <c r="C1026" t="n">
        <v>0.1292659280198709</v>
      </c>
      <c r="D1026" t="n">
        <v>0.22540122024559</v>
      </c>
      <c r="E1026" t="n">
        <v>0.653355340373849</v>
      </c>
      <c r="F1026" t="n">
        <v>0.7252439855368408</v>
      </c>
      <c r="G1026" t="n">
        <v>0.3655752502761158</v>
      </c>
      <c r="H1026" t="n">
        <v>-0.3535959502790122</v>
      </c>
      <c r="I1026" t="n">
        <v>23</v>
      </c>
      <c r="J1026" t="n">
        <v>0.6363636363636364</v>
      </c>
      <c r="K1026" t="n">
        <v>0.6784341139461727</v>
      </c>
      <c r="L1026" t="n">
        <v>2.025865082139112</v>
      </c>
      <c r="M1026" t="n">
        <v>0.1554764652157394</v>
      </c>
      <c r="N1026" t="n">
        <v>0.3053148558486772</v>
      </c>
      <c r="O1026" t="n">
        <v>-0.1067407183919019</v>
      </c>
      <c r="P1026" t="n">
        <v>5.005596793657339</v>
      </c>
      <c r="Q1026" t="n">
        <v>0.09259079169411555</v>
      </c>
      <c r="R1026" t="n">
        <v>-0.1180850433099878</v>
      </c>
      <c r="S1026" t="n">
        <v>0.03156345804113003</v>
      </c>
      <c r="T1026" t="inlineStr">
        <is>
          <t>AAPL</t>
        </is>
      </c>
      <c r="U1026" t="inlineStr">
        <is>
          <t>full_hysteresis</t>
        </is>
      </c>
      <c r="V1026" t="inlineStr">
        <is>
          <t>long_cash_hysteresis</t>
        </is>
      </c>
      <c r="W1026" t="n">
        <v>20</v>
      </c>
      <c r="X1026" t="n">
        <v>150</v>
      </c>
      <c r="Y1026" t="n">
        <v>0</v>
      </c>
      <c r="Z1026" t="n">
        <v/>
      </c>
      <c r="AA1026" t="b">
        <v>0</v>
      </c>
      <c r="AB1026" t="n">
        <v>0.01</v>
      </c>
      <c r="AC1026" t="n">
        <v>-0.005</v>
      </c>
      <c r="AD1026" t="n">
        <v>10</v>
      </c>
      <c r="AE1026" t="n">
        <v>10</v>
      </c>
      <c r="AF1026" t="n">
        <v>10</v>
      </c>
      <c r="AG1026" t="n">
        <v>11.35791004511153</v>
      </c>
      <c r="AH1026" t="n">
        <v>0.2473509713298587</v>
      </c>
      <c r="AI1026" t="n">
        <v>0.9153950236243931</v>
      </c>
      <c r="AJ1026" t="n">
        <v>-0.3851594083201423</v>
      </c>
      <c r="AK1026" t="n">
        <v>0.636156202584424</v>
      </c>
      <c r="AL1026" t="n">
        <v>0.6498597407077965</v>
      </c>
      <c r="AM1026" t="n">
        <v>-0.01370353812337255</v>
      </c>
      <c r="AN1026" t="n">
        <v>1.28732675230534</v>
      </c>
      <c r="AO1026" t="n">
        <v>5.761234044377283</v>
      </c>
      <c r="AP1026" t="n">
        <v>161.75</v>
      </c>
      <c r="AQ1026" t="n">
        <v>154</v>
      </c>
      <c r="AR1026" t="n">
        <v>2.021841155234657</v>
      </c>
      <c r="AS1026" t="n">
        <v>0</v>
      </c>
      <c r="AT1026" t="n">
        <v>0.6784341139461727</v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inlineStr">
        <is>
          <t>cash</t>
        </is>
      </c>
      <c r="BD1026" t="n">
        <v>0</v>
      </c>
      <c r="BE1026" t="n">
        <v>0</v>
      </c>
      <c r="BF1026" t="n">
        <v>0</v>
      </c>
      <c r="BG1026" t="b">
        <v>0</v>
      </c>
      <c r="BH1026" t="inlineStr">
        <is>
          <t>hysteresis_sweep</t>
        </is>
      </c>
      <c r="BI1026" t="n">
        <v>0.7032257071751704</v>
      </c>
      <c r="BJ1026" t="n">
        <v>1620</v>
      </c>
      <c r="BK1026" t="n">
        <v>-0.0498703668013214</v>
      </c>
      <c r="BM1026" t="n">
        <v/>
      </c>
      <c r="BU1026" t="n">
        <v>0.7173683941287206</v>
      </c>
      <c r="BV1026" t="n">
        <v/>
      </c>
      <c r="BW1026" t="n">
        <v/>
      </c>
      <c r="CA1026" t="n">
        <v/>
      </c>
      <c r="CC1026" t="n">
        <v/>
      </c>
      <c r="CD1026" t="n">
        <v/>
      </c>
      <c r="CE1026" t="n">
        <v/>
      </c>
      <c r="CF1026" t="n">
        <v/>
      </c>
      <c r="CJ1026" t="n">
        <v/>
      </c>
      <c r="CK1026" t="n">
        <v/>
      </c>
      <c r="CL1026" t="n">
        <v/>
      </c>
      <c r="CM1026" t="n">
        <v/>
      </c>
      <c r="CN1026" t="n">
        <v/>
      </c>
      <c r="CO1026" t="n">
        <v/>
      </c>
      <c r="CQ1026" t="n">
        <v/>
      </c>
      <c r="CR1026" t="n">
        <v/>
      </c>
    </row>
    <row r="1027">
      <c r="A1027" t="inlineStr">
        <is>
          <t>AAPL_long_cash_hysteresis_trend_20_150_entry_0.010_exit_-0.005_hold_10_cool_0_10bps</t>
        </is>
      </c>
      <c r="B1027" t="n">
        <v>2.986554561121883</v>
      </c>
      <c r="C1027" t="n">
        <v>0.1292659280198709</v>
      </c>
      <c r="D1027" t="n">
        <v>0.22540122024559</v>
      </c>
      <c r="E1027" t="n">
        <v>0.653355340373849</v>
      </c>
      <c r="F1027" t="n">
        <v>0.7252439855368408</v>
      </c>
      <c r="G1027" t="n">
        <v>0.3655752502761158</v>
      </c>
      <c r="H1027" t="n">
        <v>-0.3535959502790122</v>
      </c>
      <c r="I1027" t="n">
        <v>23</v>
      </c>
      <c r="J1027" t="n">
        <v>0.6363636363636364</v>
      </c>
      <c r="K1027" t="n">
        <v>0.6784341139461727</v>
      </c>
      <c r="L1027" t="n">
        <v>2.025865082139112</v>
      </c>
      <c r="M1027" t="n">
        <v>0.1554764652157394</v>
      </c>
      <c r="N1027" t="n">
        <v>0.3053148558486772</v>
      </c>
      <c r="O1027" t="n">
        <v>-0.1067407183919019</v>
      </c>
      <c r="P1027" t="n">
        <v>5.005596793657339</v>
      </c>
      <c r="Q1027" t="n">
        <v>0.09259079169411555</v>
      </c>
      <c r="R1027" t="n">
        <v>-0.1180850433099878</v>
      </c>
      <c r="S1027" t="n">
        <v>0.03156345804113003</v>
      </c>
      <c r="T1027" t="inlineStr">
        <is>
          <t>AAPL</t>
        </is>
      </c>
      <c r="U1027" t="inlineStr">
        <is>
          <t>full_hysteresis</t>
        </is>
      </c>
      <c r="V1027" t="inlineStr">
        <is>
          <t>long_cash_hysteresis</t>
        </is>
      </c>
      <c r="W1027" t="n">
        <v>20</v>
      </c>
      <c r="X1027" t="n">
        <v>150</v>
      </c>
      <c r="Y1027" t="n">
        <v>0</v>
      </c>
      <c r="Z1027" t="n">
        <v/>
      </c>
      <c r="AA1027" t="b">
        <v>0</v>
      </c>
      <c r="AB1027" t="n">
        <v>0.01</v>
      </c>
      <c r="AC1027" t="n">
        <v>-0.005</v>
      </c>
      <c r="AD1027" t="n">
        <v>10</v>
      </c>
      <c r="AE1027" t="n">
        <v>0</v>
      </c>
      <c r="AF1027" t="n">
        <v>10</v>
      </c>
      <c r="AG1027" t="n">
        <v>11.35791004511153</v>
      </c>
      <c r="AH1027" t="n">
        <v>0.2473509713298587</v>
      </c>
      <c r="AI1027" t="n">
        <v>0.9153950236243931</v>
      </c>
      <c r="AJ1027" t="n">
        <v>-0.3851594083201423</v>
      </c>
      <c r="AK1027" t="n">
        <v>0.636156202584424</v>
      </c>
      <c r="AL1027" t="n">
        <v>0.6498597407077965</v>
      </c>
      <c r="AM1027" t="n">
        <v>-0.01370353812337255</v>
      </c>
      <c r="AN1027" t="n">
        <v>1.28732675230534</v>
      </c>
      <c r="AO1027" t="n">
        <v>5.761234044377283</v>
      </c>
      <c r="AP1027" t="n">
        <v>161.75</v>
      </c>
      <c r="AQ1027" t="n">
        <v>154</v>
      </c>
      <c r="AR1027" t="n">
        <v>2.021841155234657</v>
      </c>
      <c r="AS1027" t="n">
        <v>0</v>
      </c>
      <c r="AT1027" t="n">
        <v>0.6784341139461727</v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inlineStr">
        <is>
          <t>cash</t>
        </is>
      </c>
      <c r="BD1027" t="n">
        <v>0</v>
      </c>
      <c r="BE1027" t="n">
        <v>0</v>
      </c>
      <c r="BF1027" t="n">
        <v>0</v>
      </c>
      <c r="BG1027" t="b">
        <v>0</v>
      </c>
      <c r="BH1027" t="inlineStr">
        <is>
          <t>hysteresis_sweep</t>
        </is>
      </c>
      <c r="BI1027" t="n">
        <v>0.7032257071751704</v>
      </c>
      <c r="BJ1027" t="n">
        <v>1620</v>
      </c>
      <c r="BK1027" t="n">
        <v>-0.0498703668013214</v>
      </c>
      <c r="BM1027" t="n">
        <v/>
      </c>
      <c r="BU1027" t="n">
        <v>0.7173683941287206</v>
      </c>
      <c r="BV1027" t="n">
        <v/>
      </c>
      <c r="BW1027" t="n">
        <v/>
      </c>
      <c r="CA1027" t="n">
        <v/>
      </c>
      <c r="CC1027" t="n">
        <v/>
      </c>
      <c r="CD1027" t="n">
        <v/>
      </c>
      <c r="CE1027" t="n">
        <v/>
      </c>
      <c r="CF1027" t="n">
        <v/>
      </c>
      <c r="CJ1027" t="n">
        <v/>
      </c>
      <c r="CK1027" t="n">
        <v/>
      </c>
      <c r="CL1027" t="n">
        <v/>
      </c>
      <c r="CM1027" t="n">
        <v/>
      </c>
      <c r="CN1027" t="n">
        <v/>
      </c>
      <c r="CO1027" t="n">
        <v/>
      </c>
      <c r="CQ1027" t="n">
        <v/>
      </c>
      <c r="CR1027" t="n">
        <v/>
      </c>
    </row>
    <row r="1028">
      <c r="A1028" t="inlineStr">
        <is>
          <t>AAPL_long_cash_hysteresis_trend_20_150_entry_0.010_exit_-0.005_hold_10_cool_5_10bps</t>
        </is>
      </c>
      <c r="B1028" t="n">
        <v>2.986554561121883</v>
      </c>
      <c r="C1028" t="n">
        <v>0.1292659280198709</v>
      </c>
      <c r="D1028" t="n">
        <v>0.22540122024559</v>
      </c>
      <c r="E1028" t="n">
        <v>0.653355340373849</v>
      </c>
      <c r="F1028" t="n">
        <v>0.7252439855368408</v>
      </c>
      <c r="G1028" t="n">
        <v>0.3655752502761158</v>
      </c>
      <c r="H1028" t="n">
        <v>-0.3535959502790122</v>
      </c>
      <c r="I1028" t="n">
        <v>23</v>
      </c>
      <c r="J1028" t="n">
        <v>0.6363636363636364</v>
      </c>
      <c r="K1028" t="n">
        <v>0.6784341139461727</v>
      </c>
      <c r="L1028" t="n">
        <v>2.025865082139112</v>
      </c>
      <c r="M1028" t="n">
        <v>0.1554764652157394</v>
      </c>
      <c r="N1028" t="n">
        <v>0.3053148558486772</v>
      </c>
      <c r="O1028" t="n">
        <v>-0.1067407183919019</v>
      </c>
      <c r="P1028" t="n">
        <v>5.005596793657339</v>
      </c>
      <c r="Q1028" t="n">
        <v>0.09259079169411555</v>
      </c>
      <c r="R1028" t="n">
        <v>-0.1180850433099878</v>
      </c>
      <c r="S1028" t="n">
        <v>0.03156345804113003</v>
      </c>
      <c r="T1028" t="inlineStr">
        <is>
          <t>AAPL</t>
        </is>
      </c>
      <c r="U1028" t="inlineStr">
        <is>
          <t>full_hysteresis</t>
        </is>
      </c>
      <c r="V1028" t="inlineStr">
        <is>
          <t>long_cash_hysteresis</t>
        </is>
      </c>
      <c r="W1028" t="n">
        <v>20</v>
      </c>
      <c r="X1028" t="n">
        <v>150</v>
      </c>
      <c r="Y1028" t="n">
        <v>0</v>
      </c>
      <c r="Z1028" t="n">
        <v/>
      </c>
      <c r="AA1028" t="b">
        <v>0</v>
      </c>
      <c r="AB1028" t="n">
        <v>0.01</v>
      </c>
      <c r="AC1028" t="n">
        <v>-0.005</v>
      </c>
      <c r="AD1028" t="n">
        <v>10</v>
      </c>
      <c r="AE1028" t="n">
        <v>5</v>
      </c>
      <c r="AF1028" t="n">
        <v>10</v>
      </c>
      <c r="AG1028" t="n">
        <v>11.35791004511153</v>
      </c>
      <c r="AH1028" t="n">
        <v>0.2473509713298587</v>
      </c>
      <c r="AI1028" t="n">
        <v>0.9153950236243931</v>
      </c>
      <c r="AJ1028" t="n">
        <v>-0.3851594083201423</v>
      </c>
      <c r="AK1028" t="n">
        <v>0.636156202584424</v>
      </c>
      <c r="AL1028" t="n">
        <v>0.6498597407077965</v>
      </c>
      <c r="AM1028" t="n">
        <v>-0.01370353812337255</v>
      </c>
      <c r="AN1028" t="n">
        <v>1.28732675230534</v>
      </c>
      <c r="AO1028" t="n">
        <v>5.761234044377283</v>
      </c>
      <c r="AP1028" t="n">
        <v>161.75</v>
      </c>
      <c r="AQ1028" t="n">
        <v>154</v>
      </c>
      <c r="AR1028" t="n">
        <v>2.021841155234657</v>
      </c>
      <c r="AS1028" t="n">
        <v>0</v>
      </c>
      <c r="AT1028" t="n">
        <v>0.6784341139461727</v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inlineStr">
        <is>
          <t>cash</t>
        </is>
      </c>
      <c r="BD1028" t="n">
        <v>0</v>
      </c>
      <c r="BE1028" t="n">
        <v>0</v>
      </c>
      <c r="BF1028" t="n">
        <v>0</v>
      </c>
      <c r="BG1028" t="b">
        <v>0</v>
      </c>
      <c r="BH1028" t="inlineStr">
        <is>
          <t>hysteresis_sweep</t>
        </is>
      </c>
      <c r="BI1028" t="n">
        <v>0.7032257071751704</v>
      </c>
      <c r="BJ1028" t="n">
        <v>1620</v>
      </c>
      <c r="BK1028" t="n">
        <v>-0.0498703668013214</v>
      </c>
      <c r="BM1028" t="n">
        <v/>
      </c>
      <c r="BU1028" t="n">
        <v>0.7173683941287206</v>
      </c>
      <c r="BV1028" t="n">
        <v/>
      </c>
      <c r="BW1028" t="n">
        <v/>
      </c>
      <c r="CA1028" t="n">
        <v/>
      </c>
      <c r="CC1028" t="n">
        <v/>
      </c>
      <c r="CD1028" t="n">
        <v/>
      </c>
      <c r="CE1028" t="n">
        <v/>
      </c>
      <c r="CF1028" t="n">
        <v/>
      </c>
      <c r="CJ1028" t="n">
        <v/>
      </c>
      <c r="CK1028" t="n">
        <v/>
      </c>
      <c r="CL1028" t="n">
        <v/>
      </c>
      <c r="CM1028" t="n">
        <v/>
      </c>
      <c r="CN1028" t="n">
        <v/>
      </c>
      <c r="CO1028" t="n">
        <v/>
      </c>
      <c r="CQ1028" t="n">
        <v/>
      </c>
      <c r="CR1028" t="n">
        <v/>
      </c>
    </row>
    <row r="1029">
      <c r="A1029" t="inlineStr">
        <is>
          <t>AAPL_long_cash_hysteresis_trend_20_150_entry_0.010_exit_-0.005_hold_0_cool_10_10bps</t>
        </is>
      </c>
      <c r="B1029" t="n">
        <v>2.986554561121883</v>
      </c>
      <c r="C1029" t="n">
        <v>0.1292659280198709</v>
      </c>
      <c r="D1029" t="n">
        <v>0.22540122024559</v>
      </c>
      <c r="E1029" t="n">
        <v>0.653355340373849</v>
      </c>
      <c r="F1029" t="n">
        <v>0.7252439855368408</v>
      </c>
      <c r="G1029" t="n">
        <v>0.3655752502761158</v>
      </c>
      <c r="H1029" t="n">
        <v>-0.3535959502790122</v>
      </c>
      <c r="I1029" t="n">
        <v>23</v>
      </c>
      <c r="J1029" t="n">
        <v>0.6363636363636364</v>
      </c>
      <c r="K1029" t="n">
        <v>0.6784341139461727</v>
      </c>
      <c r="L1029" t="n">
        <v>2.025865082139112</v>
      </c>
      <c r="M1029" t="n">
        <v>0.1554764652157394</v>
      </c>
      <c r="N1029" t="n">
        <v>0.3053148558486772</v>
      </c>
      <c r="O1029" t="n">
        <v>-0.1067407183919019</v>
      </c>
      <c r="P1029" t="n">
        <v>5.005596793657339</v>
      </c>
      <c r="Q1029" t="n">
        <v>0.09259079169411555</v>
      </c>
      <c r="R1029" t="n">
        <v>-0.1180850433099878</v>
      </c>
      <c r="S1029" t="n">
        <v>0.03156345804113003</v>
      </c>
      <c r="T1029" t="inlineStr">
        <is>
          <t>AAPL</t>
        </is>
      </c>
      <c r="U1029" t="inlineStr">
        <is>
          <t>full_hysteresis</t>
        </is>
      </c>
      <c r="V1029" t="inlineStr">
        <is>
          <t>long_cash_hysteresis</t>
        </is>
      </c>
      <c r="W1029" t="n">
        <v>20</v>
      </c>
      <c r="X1029" t="n">
        <v>150</v>
      </c>
      <c r="Y1029" t="n">
        <v>0</v>
      </c>
      <c r="Z1029" t="n">
        <v/>
      </c>
      <c r="AA1029" t="b">
        <v>0</v>
      </c>
      <c r="AB1029" t="n">
        <v>0.01</v>
      </c>
      <c r="AC1029" t="n">
        <v>-0.005</v>
      </c>
      <c r="AD1029" t="n">
        <v>0</v>
      </c>
      <c r="AE1029" t="n">
        <v>10</v>
      </c>
      <c r="AF1029" t="n">
        <v>10</v>
      </c>
      <c r="AG1029" t="n">
        <v>11.35791004511153</v>
      </c>
      <c r="AH1029" t="n">
        <v>0.2473509713298587</v>
      </c>
      <c r="AI1029" t="n">
        <v>0.9153950236243931</v>
      </c>
      <c r="AJ1029" t="n">
        <v>-0.3851594083201423</v>
      </c>
      <c r="AK1029" t="n">
        <v>0.636156202584424</v>
      </c>
      <c r="AL1029" t="n">
        <v>0.6498597407077965</v>
      </c>
      <c r="AM1029" t="n">
        <v>-0.01370353812337255</v>
      </c>
      <c r="AN1029" t="n">
        <v>1.28732675230534</v>
      </c>
      <c r="AO1029" t="n">
        <v>5.761234044377283</v>
      </c>
      <c r="AP1029" t="n">
        <v>161.75</v>
      </c>
      <c r="AQ1029" t="n">
        <v>154</v>
      </c>
      <c r="AR1029" t="n">
        <v>2.021841155234657</v>
      </c>
      <c r="AS1029" t="n">
        <v>0</v>
      </c>
      <c r="AT1029" t="n">
        <v>0.6784341139461727</v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inlineStr">
        <is>
          <t>cash</t>
        </is>
      </c>
      <c r="BD1029" t="n">
        <v>0</v>
      </c>
      <c r="BE1029" t="n">
        <v>0</v>
      </c>
      <c r="BF1029" t="n">
        <v>0</v>
      </c>
      <c r="BG1029" t="b">
        <v>0</v>
      </c>
      <c r="BH1029" t="inlineStr">
        <is>
          <t>hysteresis_sweep</t>
        </is>
      </c>
      <c r="BI1029" t="n">
        <v>0.7032257071751704</v>
      </c>
      <c r="BJ1029" t="n">
        <v>1620</v>
      </c>
      <c r="BK1029" t="n">
        <v>-0.0498703668013214</v>
      </c>
      <c r="BM1029" t="n">
        <v/>
      </c>
      <c r="BU1029" t="n">
        <v>0.7173683941287206</v>
      </c>
      <c r="BV1029" t="n">
        <v/>
      </c>
      <c r="BW1029" t="n">
        <v/>
      </c>
      <c r="CA1029" t="n">
        <v/>
      </c>
      <c r="CC1029" t="n">
        <v/>
      </c>
      <c r="CD1029" t="n">
        <v/>
      </c>
      <c r="CE1029" t="n">
        <v/>
      </c>
      <c r="CF1029" t="n">
        <v/>
      </c>
      <c r="CJ1029" t="n">
        <v/>
      </c>
      <c r="CK1029" t="n">
        <v/>
      </c>
      <c r="CL1029" t="n">
        <v/>
      </c>
      <c r="CM1029" t="n">
        <v/>
      </c>
      <c r="CN1029" t="n">
        <v/>
      </c>
      <c r="CO1029" t="n">
        <v/>
      </c>
      <c r="CQ1029" t="n">
        <v/>
      </c>
      <c r="CR1029" t="n">
        <v/>
      </c>
    </row>
    <row r="1030">
      <c r="A1030" t="inlineStr">
        <is>
          <t>AAPL_long_cash_hysteresis_trend_20_150_entry_0.010_exit_-0.005_hold_0_cool_0_10bps</t>
        </is>
      </c>
      <c r="B1030" t="n">
        <v>2.986554561121883</v>
      </c>
      <c r="C1030" t="n">
        <v>0.1292659280198709</v>
      </c>
      <c r="D1030" t="n">
        <v>0.22540122024559</v>
      </c>
      <c r="E1030" t="n">
        <v>0.653355340373849</v>
      </c>
      <c r="F1030" t="n">
        <v>0.7252439855368408</v>
      </c>
      <c r="G1030" t="n">
        <v>0.3655752502761158</v>
      </c>
      <c r="H1030" t="n">
        <v>-0.3535959502790122</v>
      </c>
      <c r="I1030" t="n">
        <v>23</v>
      </c>
      <c r="J1030" t="n">
        <v>0.6363636363636364</v>
      </c>
      <c r="K1030" t="n">
        <v>0.6784341139461727</v>
      </c>
      <c r="L1030" t="n">
        <v>2.025865082139112</v>
      </c>
      <c r="M1030" t="n">
        <v>0.1554764652157394</v>
      </c>
      <c r="N1030" t="n">
        <v>0.3053148558486772</v>
      </c>
      <c r="O1030" t="n">
        <v>-0.1067407183919019</v>
      </c>
      <c r="P1030" t="n">
        <v>5.005596793657339</v>
      </c>
      <c r="Q1030" t="n">
        <v>0.09259079169411555</v>
      </c>
      <c r="R1030" t="n">
        <v>-0.1180850433099878</v>
      </c>
      <c r="S1030" t="n">
        <v>0.03156345804113003</v>
      </c>
      <c r="T1030" t="inlineStr">
        <is>
          <t>AAPL</t>
        </is>
      </c>
      <c r="U1030" t="inlineStr">
        <is>
          <t>full_hysteresis</t>
        </is>
      </c>
      <c r="V1030" t="inlineStr">
        <is>
          <t>long_cash_hysteresis</t>
        </is>
      </c>
      <c r="W1030" t="n">
        <v>20</v>
      </c>
      <c r="X1030" t="n">
        <v>150</v>
      </c>
      <c r="Y1030" t="n">
        <v>0</v>
      </c>
      <c r="Z1030" t="n">
        <v/>
      </c>
      <c r="AA1030" t="b">
        <v>0</v>
      </c>
      <c r="AB1030" t="n">
        <v>0.01</v>
      </c>
      <c r="AC1030" t="n">
        <v>-0.005</v>
      </c>
      <c r="AD1030" t="n">
        <v>0</v>
      </c>
      <c r="AE1030" t="n">
        <v>0</v>
      </c>
      <c r="AF1030" t="n">
        <v>10</v>
      </c>
      <c r="AG1030" t="n">
        <v>11.35791004511153</v>
      </c>
      <c r="AH1030" t="n">
        <v>0.2473509713298587</v>
      </c>
      <c r="AI1030" t="n">
        <v>0.9153950236243931</v>
      </c>
      <c r="AJ1030" t="n">
        <v>-0.3851594083201423</v>
      </c>
      <c r="AK1030" t="n">
        <v>0.636156202584424</v>
      </c>
      <c r="AL1030" t="n">
        <v>0.6498597407077965</v>
      </c>
      <c r="AM1030" t="n">
        <v>-0.01370353812337255</v>
      </c>
      <c r="AN1030" t="n">
        <v>1.28732675230534</v>
      </c>
      <c r="AO1030" t="n">
        <v>5.761234044377283</v>
      </c>
      <c r="AP1030" t="n">
        <v>161.75</v>
      </c>
      <c r="AQ1030" t="n">
        <v>154</v>
      </c>
      <c r="AR1030" t="n">
        <v>2.021841155234657</v>
      </c>
      <c r="AS1030" t="n">
        <v>0</v>
      </c>
      <c r="AT1030" t="n">
        <v>0.6784341139461727</v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inlineStr">
        <is>
          <t>cash</t>
        </is>
      </c>
      <c r="BD1030" t="n">
        <v>0</v>
      </c>
      <c r="BE1030" t="n">
        <v>0</v>
      </c>
      <c r="BF1030" t="n">
        <v>0</v>
      </c>
      <c r="BG1030" t="b">
        <v>0</v>
      </c>
      <c r="BH1030" t="inlineStr">
        <is>
          <t>hysteresis_sweep</t>
        </is>
      </c>
      <c r="BI1030" t="n">
        <v>0.7032257071751704</v>
      </c>
      <c r="BJ1030" t="n">
        <v>1620</v>
      </c>
      <c r="BK1030" t="n">
        <v>-0.0498703668013214</v>
      </c>
      <c r="BM1030" t="n">
        <v/>
      </c>
      <c r="BU1030" t="n">
        <v>0.7173683941287206</v>
      </c>
      <c r="BV1030" t="n">
        <v/>
      </c>
      <c r="BW1030" t="n">
        <v/>
      </c>
      <c r="CA1030" t="n">
        <v/>
      </c>
      <c r="CC1030" t="n">
        <v/>
      </c>
      <c r="CD1030" t="n">
        <v/>
      </c>
      <c r="CE1030" t="n">
        <v/>
      </c>
      <c r="CF1030" t="n">
        <v/>
      </c>
      <c r="CJ1030" t="n">
        <v/>
      </c>
      <c r="CK1030" t="n">
        <v/>
      </c>
      <c r="CL1030" t="n">
        <v/>
      </c>
      <c r="CM1030" t="n">
        <v/>
      </c>
      <c r="CN1030" t="n">
        <v/>
      </c>
      <c r="CO1030" t="n">
        <v/>
      </c>
      <c r="CQ1030" t="n">
        <v/>
      </c>
      <c r="CR1030" t="n">
        <v/>
      </c>
    </row>
    <row r="1031">
      <c r="A1031" t="inlineStr">
        <is>
          <t>AAPL_long_cash_hysteresis_trend_20_150_entry_0.010_exit_-0.005_hold_0_cool_5_10bps</t>
        </is>
      </c>
      <c r="B1031" t="n">
        <v>2.986554561121883</v>
      </c>
      <c r="C1031" t="n">
        <v>0.1292659280198709</v>
      </c>
      <c r="D1031" t="n">
        <v>0.22540122024559</v>
      </c>
      <c r="E1031" t="n">
        <v>0.653355340373849</v>
      </c>
      <c r="F1031" t="n">
        <v>0.7252439855368408</v>
      </c>
      <c r="G1031" t="n">
        <v>0.3655752502761158</v>
      </c>
      <c r="H1031" t="n">
        <v>-0.3535959502790122</v>
      </c>
      <c r="I1031" t="n">
        <v>23</v>
      </c>
      <c r="J1031" t="n">
        <v>0.6363636363636364</v>
      </c>
      <c r="K1031" t="n">
        <v>0.6784341139461727</v>
      </c>
      <c r="L1031" t="n">
        <v>2.025865082139112</v>
      </c>
      <c r="M1031" t="n">
        <v>0.1554764652157394</v>
      </c>
      <c r="N1031" t="n">
        <v>0.3053148558486772</v>
      </c>
      <c r="O1031" t="n">
        <v>-0.1067407183919019</v>
      </c>
      <c r="P1031" t="n">
        <v>5.005596793657339</v>
      </c>
      <c r="Q1031" t="n">
        <v>0.09259079169411555</v>
      </c>
      <c r="R1031" t="n">
        <v>-0.1180850433099878</v>
      </c>
      <c r="S1031" t="n">
        <v>0.03156345804113003</v>
      </c>
      <c r="T1031" t="inlineStr">
        <is>
          <t>AAPL</t>
        </is>
      </c>
      <c r="U1031" t="inlineStr">
        <is>
          <t>full_hysteresis</t>
        </is>
      </c>
      <c r="V1031" t="inlineStr">
        <is>
          <t>long_cash_hysteresis</t>
        </is>
      </c>
      <c r="W1031" t="n">
        <v>20</v>
      </c>
      <c r="X1031" t="n">
        <v>150</v>
      </c>
      <c r="Y1031" t="n">
        <v>0</v>
      </c>
      <c r="Z1031" t="n">
        <v/>
      </c>
      <c r="AA1031" t="b">
        <v>0</v>
      </c>
      <c r="AB1031" t="n">
        <v>0.01</v>
      </c>
      <c r="AC1031" t="n">
        <v>-0.005</v>
      </c>
      <c r="AD1031" t="n">
        <v>0</v>
      </c>
      <c r="AE1031" t="n">
        <v>5</v>
      </c>
      <c r="AF1031" t="n">
        <v>10</v>
      </c>
      <c r="AG1031" t="n">
        <v>11.35791004511153</v>
      </c>
      <c r="AH1031" t="n">
        <v>0.2473509713298587</v>
      </c>
      <c r="AI1031" t="n">
        <v>0.9153950236243931</v>
      </c>
      <c r="AJ1031" t="n">
        <v>-0.3851594083201423</v>
      </c>
      <c r="AK1031" t="n">
        <v>0.636156202584424</v>
      </c>
      <c r="AL1031" t="n">
        <v>0.6498597407077965</v>
      </c>
      <c r="AM1031" t="n">
        <v>-0.01370353812337255</v>
      </c>
      <c r="AN1031" t="n">
        <v>1.28732675230534</v>
      </c>
      <c r="AO1031" t="n">
        <v>5.761234044377283</v>
      </c>
      <c r="AP1031" t="n">
        <v>161.75</v>
      </c>
      <c r="AQ1031" t="n">
        <v>154</v>
      </c>
      <c r="AR1031" t="n">
        <v>2.021841155234657</v>
      </c>
      <c r="AS1031" t="n">
        <v>0</v>
      </c>
      <c r="AT1031" t="n">
        <v>0.6784341139461727</v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inlineStr">
        <is>
          <t>cash</t>
        </is>
      </c>
      <c r="BD1031" t="n">
        <v>0</v>
      </c>
      <c r="BE1031" t="n">
        <v>0</v>
      </c>
      <c r="BF1031" t="n">
        <v>0</v>
      </c>
      <c r="BG1031" t="b">
        <v>0</v>
      </c>
      <c r="BH1031" t="inlineStr">
        <is>
          <t>hysteresis_sweep</t>
        </is>
      </c>
      <c r="BI1031" t="n">
        <v>0.7032257071751704</v>
      </c>
      <c r="BJ1031" t="n">
        <v>1620</v>
      </c>
      <c r="BK1031" t="n">
        <v>-0.0498703668013214</v>
      </c>
      <c r="BM1031" t="n">
        <v/>
      </c>
      <c r="BU1031" t="n">
        <v>0.7173683941287206</v>
      </c>
      <c r="BV1031" t="n">
        <v/>
      </c>
      <c r="BW1031" t="n">
        <v/>
      </c>
      <c r="CA1031" t="n">
        <v/>
      </c>
      <c r="CC1031" t="n">
        <v/>
      </c>
      <c r="CD1031" t="n">
        <v/>
      </c>
      <c r="CE1031" t="n">
        <v/>
      </c>
      <c r="CF1031" t="n">
        <v/>
      </c>
      <c r="CJ1031" t="n">
        <v/>
      </c>
      <c r="CK1031" t="n">
        <v/>
      </c>
      <c r="CL1031" t="n">
        <v/>
      </c>
      <c r="CM1031" t="n">
        <v/>
      </c>
      <c r="CN1031" t="n">
        <v/>
      </c>
      <c r="CO1031" t="n">
        <v/>
      </c>
      <c r="CQ1031" t="n">
        <v/>
      </c>
      <c r="CR1031" t="n">
        <v/>
      </c>
    </row>
    <row r="1032">
      <c r="A1032" t="inlineStr">
        <is>
          <t>AAPL_long_cash_hysteresis_trend_10_50_entry_0.005_exit_-0.005_hold_20_cool_10_10bps</t>
        </is>
      </c>
      <c r="B1032" t="n">
        <v>3.717452169236133</v>
      </c>
      <c r="C1032" t="n">
        <v>0.1461013508240392</v>
      </c>
      <c r="D1032" t="n">
        <v>0.1956818897762745</v>
      </c>
      <c r="E1032" t="n">
        <v>0.7962068018690682</v>
      </c>
      <c r="F1032" t="n">
        <v>0.9229604683246934</v>
      </c>
      <c r="G1032" t="n">
        <v>0.4261718929369271</v>
      </c>
      <c r="H1032" t="n">
        <v>-0.3428225869547479</v>
      </c>
      <c r="I1032" t="n">
        <v>59</v>
      </c>
      <c r="J1032" t="n">
        <v>0.5172413793103449</v>
      </c>
      <c r="K1032" t="n">
        <v>0.6427822439706397</v>
      </c>
      <c r="L1032" t="n">
        <v>5.196784341139462</v>
      </c>
      <c r="M1032" t="n">
        <v>0.06281647835752287</v>
      </c>
      <c r="N1032" t="n">
        <v>0.1756959846320977</v>
      </c>
      <c r="O1032" t="n">
        <v>-0.05812584979380727</v>
      </c>
      <c r="P1032" t="n">
        <v>3.238588312908594</v>
      </c>
      <c r="Q1032" t="n">
        <v>0.2878838411744855</v>
      </c>
      <c r="R1032" t="n">
        <v>-0.1012496205058195</v>
      </c>
      <c r="S1032" t="n">
        <v>0.04233682136539441</v>
      </c>
      <c r="T1032" t="inlineStr">
        <is>
          <t>AAPL</t>
        </is>
      </c>
      <c r="U1032" t="inlineStr">
        <is>
          <t>full_hysteresis</t>
        </is>
      </c>
      <c r="V1032" t="inlineStr">
        <is>
          <t>long_cash_hysteresis</t>
        </is>
      </c>
      <c r="W1032" t="n">
        <v>10</v>
      </c>
      <c r="X1032" t="n">
        <v>50</v>
      </c>
      <c r="Y1032" t="n">
        <v>0</v>
      </c>
      <c r="Z1032" t="n">
        <v/>
      </c>
      <c r="AA1032" t="b">
        <v>0</v>
      </c>
      <c r="AB1032" t="n">
        <v>0.005</v>
      </c>
      <c r="AC1032" t="n">
        <v>-0.005</v>
      </c>
      <c r="AD1032" t="n">
        <v>20</v>
      </c>
      <c r="AE1032" t="n">
        <v>10</v>
      </c>
      <c r="AF1032" t="n">
        <v>10</v>
      </c>
      <c r="AG1032" t="n">
        <v>11.35791004511153</v>
      </c>
      <c r="AH1032" t="n">
        <v>0.2473509713298587</v>
      </c>
      <c r="AI1032" t="n">
        <v>0.9153950236243931</v>
      </c>
      <c r="AJ1032" t="n">
        <v>-0.3851594083201423</v>
      </c>
      <c r="AK1032" t="n">
        <v>0.5687929458053799</v>
      </c>
      <c r="AL1032" t="n">
        <v>0.5643782484334943</v>
      </c>
      <c r="AM1032" t="n">
        <v>0.004414697371885601</v>
      </c>
      <c r="AN1032" t="n">
        <v>1.154414229798233</v>
      </c>
      <c r="AO1032" t="n">
        <v>7.195288108984796</v>
      </c>
      <c r="AP1032" t="n">
        <v>61.3</v>
      </c>
      <c r="AQ1032" t="n">
        <v>41.5</v>
      </c>
      <c r="AR1032" t="n">
        <v>5.186462093862816</v>
      </c>
      <c r="AS1032" t="n">
        <v>0</v>
      </c>
      <c r="AT1032" t="n">
        <v>0.6427822439706397</v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inlineStr">
        <is>
          <t>cash</t>
        </is>
      </c>
      <c r="BD1032" t="n">
        <v>0</v>
      </c>
      <c r="BE1032" t="n">
        <v>0</v>
      </c>
      <c r="BF1032" t="n">
        <v>0</v>
      </c>
      <c r="BG1032" t="b">
        <v>0</v>
      </c>
      <c r="BH1032" t="inlineStr">
        <is>
          <t>hysteresis_sweep</t>
        </is>
      </c>
      <c r="BI1032" t="n">
        <v>0.6427683154780505</v>
      </c>
      <c r="BJ1032" t="n">
        <v>1188</v>
      </c>
      <c r="BK1032" t="n">
        <v>0.1534384863910178</v>
      </c>
      <c r="BM1032" t="n">
        <v/>
      </c>
      <c r="BU1032" t="n">
        <v>0.7172455681324716</v>
      </c>
      <c r="BV1032" t="n">
        <v/>
      </c>
      <c r="BW1032" t="n">
        <v/>
      </c>
      <c r="CA1032" t="n">
        <v/>
      </c>
      <c r="CC1032" t="n">
        <v/>
      </c>
      <c r="CD1032" t="n">
        <v/>
      </c>
      <c r="CE1032" t="n">
        <v/>
      </c>
      <c r="CF1032" t="n">
        <v/>
      </c>
      <c r="CJ1032" t="n">
        <v/>
      </c>
      <c r="CK1032" t="n">
        <v/>
      </c>
      <c r="CL1032" t="n">
        <v/>
      </c>
      <c r="CM1032" t="n">
        <v/>
      </c>
      <c r="CN1032" t="n">
        <v/>
      </c>
      <c r="CO1032" t="n">
        <v/>
      </c>
      <c r="CQ1032" t="n">
        <v/>
      </c>
      <c r="CR1032" t="n">
        <v/>
      </c>
    </row>
    <row r="1033">
      <c r="A1033" t="inlineStr">
        <is>
          <t>AAPL_long_cash_hysteresis_trend_10_50_entry_0.005_exit_-0.005_hold_20_cool_5_10bps</t>
        </is>
      </c>
      <c r="B1033" t="n">
        <v>3.719926592511775</v>
      </c>
      <c r="C1033" t="n">
        <v>0.1461541837718867</v>
      </c>
      <c r="D1033" t="n">
        <v>0.1960128309296901</v>
      </c>
      <c r="E1033" t="n">
        <v>0.7954311618518741</v>
      </c>
      <c r="F1033" t="n">
        <v>0.9230275406243481</v>
      </c>
      <c r="G1033" t="n">
        <v>0.4263260045674262</v>
      </c>
      <c r="H1033" t="n">
        <v>-0.3428225869547479</v>
      </c>
      <c r="I1033" t="n">
        <v>59</v>
      </c>
      <c r="J1033" t="n">
        <v>0.5172413793103449</v>
      </c>
      <c r="K1033" t="n">
        <v>0.6452289409297448</v>
      </c>
      <c r="L1033" t="n">
        <v>5.196784341139462</v>
      </c>
      <c r="M1033" t="n">
        <v>0.06288465253521182</v>
      </c>
      <c r="N1033" t="n">
        <v>0.1761650843688232</v>
      </c>
      <c r="O1033" t="n">
        <v>-0.05848723871508611</v>
      </c>
      <c r="P1033" t="n">
        <v>3.227170726940073</v>
      </c>
      <c r="Q1033" t="n">
        <v>0.2880981302054186</v>
      </c>
      <c r="R1033" t="n">
        <v>-0.101196787557972</v>
      </c>
      <c r="S1033" t="n">
        <v>0.04233682136539441</v>
      </c>
      <c r="T1033" t="inlineStr">
        <is>
          <t>AAPL</t>
        </is>
      </c>
      <c r="U1033" t="inlineStr">
        <is>
          <t>full_hysteresis</t>
        </is>
      </c>
      <c r="V1033" t="inlineStr">
        <is>
          <t>long_cash_hysteresis</t>
        </is>
      </c>
      <c r="W1033" t="n">
        <v>10</v>
      </c>
      <c r="X1033" t="n">
        <v>50</v>
      </c>
      <c r="Y1033" t="n">
        <v>0</v>
      </c>
      <c r="Z1033" t="n">
        <v/>
      </c>
      <c r="AA1033" t="b">
        <v>0</v>
      </c>
      <c r="AB1033" t="n">
        <v>0.005</v>
      </c>
      <c r="AC1033" t="n">
        <v>-0.005</v>
      </c>
      <c r="AD1033" t="n">
        <v>20</v>
      </c>
      <c r="AE1033" t="n">
        <v>5</v>
      </c>
      <c r="AF1033" t="n">
        <v>10</v>
      </c>
      <c r="AG1033" t="n">
        <v>11.35791004511153</v>
      </c>
      <c r="AH1033" t="n">
        <v>0.2473509713298587</v>
      </c>
      <c r="AI1033" t="n">
        <v>0.9153950236243931</v>
      </c>
      <c r="AJ1033" t="n">
        <v>-0.3851594083201423</v>
      </c>
      <c r="AK1033" t="n">
        <v>0.5706367489156872</v>
      </c>
      <c r="AL1033" t="n">
        <v>0.5664795982495763</v>
      </c>
      <c r="AM1033" t="n">
        <v>0.004157150666110887</v>
      </c>
      <c r="AN1033" t="n">
        <v>1.15314877995937</v>
      </c>
      <c r="AO1033" t="n">
        <v>7.161748350474568</v>
      </c>
      <c r="AP1033" t="n">
        <v>61.53333333333333</v>
      </c>
      <c r="AQ1033" t="n">
        <v>41.5</v>
      </c>
      <c r="AR1033" t="n">
        <v>5.186462093862816</v>
      </c>
      <c r="AS1033" t="n">
        <v>0</v>
      </c>
      <c r="AT1033" t="n">
        <v>0.6452289409297448</v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inlineStr">
        <is>
          <t>cash</t>
        </is>
      </c>
      <c r="BD1033" t="n">
        <v>0</v>
      </c>
      <c r="BE1033" t="n">
        <v>0</v>
      </c>
      <c r="BF1033" t="n">
        <v>0</v>
      </c>
      <c r="BG1033" t="b">
        <v>0</v>
      </c>
      <c r="BH1033" t="inlineStr">
        <is>
          <t>hysteresis_sweep</t>
        </is>
      </c>
      <c r="BI1033" t="n">
        <v>0.6427683154780505</v>
      </c>
      <c r="BJ1033" t="n">
        <v>1188</v>
      </c>
      <c r="BK1033" t="n">
        <v>0.1526628463738237</v>
      </c>
      <c r="BM1033" t="n">
        <v/>
      </c>
      <c r="BU1033" t="n">
        <v>0.7167166710674235</v>
      </c>
      <c r="BV1033" t="n">
        <v/>
      </c>
      <c r="BW1033" t="n">
        <v/>
      </c>
      <c r="CA1033" t="n">
        <v/>
      </c>
      <c r="CC1033" t="n">
        <v/>
      </c>
      <c r="CD1033" t="n">
        <v/>
      </c>
      <c r="CE1033" t="n">
        <v/>
      </c>
      <c r="CF1033" t="n">
        <v/>
      </c>
      <c r="CJ1033" t="n">
        <v/>
      </c>
      <c r="CK1033" t="n">
        <v/>
      </c>
      <c r="CL1033" t="n">
        <v/>
      </c>
      <c r="CM1033" t="n">
        <v/>
      </c>
      <c r="CN1033" t="n">
        <v/>
      </c>
      <c r="CO1033" t="n">
        <v/>
      </c>
      <c r="CQ1033" t="n">
        <v/>
      </c>
      <c r="CR1033" t="n">
        <v/>
      </c>
    </row>
    <row r="1034">
      <c r="A1034" t="inlineStr">
        <is>
          <t>AAPL_long_cash_hysteresis_trend_10_50_entry_0.005_exit_-0.005_hold_20_cool_0_10bps</t>
        </is>
      </c>
      <c r="B1034" t="n">
        <v>3.719926592511775</v>
      </c>
      <c r="C1034" t="n">
        <v>0.1461541837718867</v>
      </c>
      <c r="D1034" t="n">
        <v>0.1960128309296901</v>
      </c>
      <c r="E1034" t="n">
        <v>0.7954311618518741</v>
      </c>
      <c r="F1034" t="n">
        <v>0.9230275406243481</v>
      </c>
      <c r="G1034" t="n">
        <v>0.4263260045674262</v>
      </c>
      <c r="H1034" t="n">
        <v>-0.3428225869547479</v>
      </c>
      <c r="I1034" t="n">
        <v>59</v>
      </c>
      <c r="J1034" t="n">
        <v>0.5172413793103449</v>
      </c>
      <c r="K1034" t="n">
        <v>0.6452289409297448</v>
      </c>
      <c r="L1034" t="n">
        <v>5.196784341139462</v>
      </c>
      <c r="M1034" t="n">
        <v>0.06288465253521182</v>
      </c>
      <c r="N1034" t="n">
        <v>0.1761650843688232</v>
      </c>
      <c r="O1034" t="n">
        <v>-0.05848723871508611</v>
      </c>
      <c r="P1034" t="n">
        <v>3.227170726940073</v>
      </c>
      <c r="Q1034" t="n">
        <v>0.2880981302054186</v>
      </c>
      <c r="R1034" t="n">
        <v>-0.101196787557972</v>
      </c>
      <c r="S1034" t="n">
        <v>0.04233682136539441</v>
      </c>
      <c r="T1034" t="inlineStr">
        <is>
          <t>AAPL</t>
        </is>
      </c>
      <c r="U1034" t="inlineStr">
        <is>
          <t>full_hysteresis</t>
        </is>
      </c>
      <c r="V1034" t="inlineStr">
        <is>
          <t>long_cash_hysteresis</t>
        </is>
      </c>
      <c r="W1034" t="n">
        <v>10</v>
      </c>
      <c r="X1034" t="n">
        <v>50</v>
      </c>
      <c r="Y1034" t="n">
        <v>0</v>
      </c>
      <c r="Z1034" t="n">
        <v/>
      </c>
      <c r="AA1034" t="b">
        <v>0</v>
      </c>
      <c r="AB1034" t="n">
        <v>0.005</v>
      </c>
      <c r="AC1034" t="n">
        <v>-0.005</v>
      </c>
      <c r="AD1034" t="n">
        <v>20</v>
      </c>
      <c r="AE1034" t="n">
        <v>0</v>
      </c>
      <c r="AF1034" t="n">
        <v>10</v>
      </c>
      <c r="AG1034" t="n">
        <v>11.35791004511153</v>
      </c>
      <c r="AH1034" t="n">
        <v>0.2473509713298587</v>
      </c>
      <c r="AI1034" t="n">
        <v>0.9153950236243931</v>
      </c>
      <c r="AJ1034" t="n">
        <v>-0.3851594083201423</v>
      </c>
      <c r="AK1034" t="n">
        <v>0.5706367489156872</v>
      </c>
      <c r="AL1034" t="n">
        <v>0.5664795982495763</v>
      </c>
      <c r="AM1034" t="n">
        <v>0.004157150666110887</v>
      </c>
      <c r="AN1034" t="n">
        <v>1.15314877995937</v>
      </c>
      <c r="AO1034" t="n">
        <v>7.161748350474568</v>
      </c>
      <c r="AP1034" t="n">
        <v>61.53333333333333</v>
      </c>
      <c r="AQ1034" t="n">
        <v>41.5</v>
      </c>
      <c r="AR1034" t="n">
        <v>5.186462093862816</v>
      </c>
      <c r="AS1034" t="n">
        <v>0</v>
      </c>
      <c r="AT1034" t="n">
        <v>0.6452289409297448</v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inlineStr">
        <is>
          <t>cash</t>
        </is>
      </c>
      <c r="BD1034" t="n">
        <v>0</v>
      </c>
      <c r="BE1034" t="n">
        <v>0</v>
      </c>
      <c r="BF1034" t="n">
        <v>0</v>
      </c>
      <c r="BG1034" t="b">
        <v>0</v>
      </c>
      <c r="BH1034" t="inlineStr">
        <is>
          <t>hysteresis_sweep</t>
        </is>
      </c>
      <c r="BI1034" t="n">
        <v>0.6427683154780505</v>
      </c>
      <c r="BJ1034" t="n">
        <v>1188</v>
      </c>
      <c r="BK1034" t="n">
        <v>0.1526628463738237</v>
      </c>
      <c r="BM1034" t="n">
        <v/>
      </c>
      <c r="BU1034" t="n">
        <v>0.7167166710674235</v>
      </c>
      <c r="BV1034" t="n">
        <v/>
      </c>
      <c r="BW1034" t="n">
        <v/>
      </c>
      <c r="CA1034" t="n">
        <v/>
      </c>
      <c r="CC1034" t="n">
        <v/>
      </c>
      <c r="CD1034" t="n">
        <v/>
      </c>
      <c r="CE1034" t="n">
        <v/>
      </c>
      <c r="CF1034" t="n">
        <v/>
      </c>
      <c r="CJ1034" t="n">
        <v/>
      </c>
      <c r="CK1034" t="n">
        <v/>
      </c>
      <c r="CL1034" t="n">
        <v/>
      </c>
      <c r="CM1034" t="n">
        <v/>
      </c>
      <c r="CN1034" t="n">
        <v/>
      </c>
      <c r="CO1034" t="n">
        <v/>
      </c>
      <c r="CQ1034" t="n">
        <v/>
      </c>
      <c r="CR1034" t="n">
        <v/>
      </c>
    </row>
    <row r="1035">
      <c r="A1035" t="inlineStr">
        <is>
          <t>AAPL_long_cash_hysteresis_trend_30_50_entry_0.000_exit_-0.010_hold_0_cool_10_10bps</t>
        </is>
      </c>
      <c r="B1035" t="n">
        <v>4.03922894301627</v>
      </c>
      <c r="C1035" t="n">
        <v>0.1527685355167265</v>
      </c>
      <c r="D1035" t="n">
        <v>0.2175501091319681</v>
      </c>
      <c r="E1035" t="n">
        <v>0.7635670507327219</v>
      </c>
      <c r="F1035" t="n">
        <v>0.8935181664623103</v>
      </c>
      <c r="G1035" t="n">
        <v>0.4289177089583887</v>
      </c>
      <c r="H1035" t="n">
        <v>-0.356172133549159</v>
      </c>
      <c r="I1035" t="n">
        <v>53</v>
      </c>
      <c r="J1035" t="n">
        <v>0.6153846153846154</v>
      </c>
      <c r="K1035" t="n">
        <v>0.6892694861936386</v>
      </c>
      <c r="L1035" t="n">
        <v>4.668297797972737</v>
      </c>
      <c r="M1035" t="n">
        <v>0.07318726805654091</v>
      </c>
      <c r="N1035" t="n">
        <v>0.1586804313041638</v>
      </c>
      <c r="O1035" t="n">
        <v>-0.06360179313965578</v>
      </c>
      <c r="P1035" t="n">
        <v>3.991847989712766</v>
      </c>
      <c r="Q1035" t="n">
        <v>0.2737654820452278</v>
      </c>
      <c r="R1035" t="n">
        <v>-0.09458243581313219</v>
      </c>
      <c r="S1035" t="n">
        <v>0.02898727477098328</v>
      </c>
      <c r="T1035" t="inlineStr">
        <is>
          <t>AAPL</t>
        </is>
      </c>
      <c r="U1035" t="inlineStr">
        <is>
          <t>full_hysteresis</t>
        </is>
      </c>
      <c r="V1035" t="inlineStr">
        <is>
          <t>long_cash_hysteresis</t>
        </is>
      </c>
      <c r="W1035" t="n">
        <v>30</v>
      </c>
      <c r="X1035" t="n">
        <v>50</v>
      </c>
      <c r="Y1035" t="n">
        <v>0</v>
      </c>
      <c r="Z1035" t="n">
        <v/>
      </c>
      <c r="AA1035" t="b">
        <v>0</v>
      </c>
      <c r="AB1035" t="n">
        <v>0</v>
      </c>
      <c r="AC1035" t="n">
        <v>-0.01</v>
      </c>
      <c r="AD1035" t="n">
        <v>0</v>
      </c>
      <c r="AE1035" t="n">
        <v>10</v>
      </c>
      <c r="AF1035" t="n">
        <v>10</v>
      </c>
      <c r="AG1035" t="n">
        <v>11.35791004511153</v>
      </c>
      <c r="AH1035" t="n">
        <v>0.2473509713298587</v>
      </c>
      <c r="AI1035" t="n">
        <v>0.9153950236243931</v>
      </c>
      <c r="AJ1035" t="n">
        <v>-0.3851594083201423</v>
      </c>
      <c r="AK1035" t="n">
        <v>0.6343779202428627</v>
      </c>
      <c r="AL1035" t="n">
        <v>0.6347409781405836</v>
      </c>
      <c r="AM1035" t="n">
        <v>-0.0003630578977209531</v>
      </c>
      <c r="AN1035" t="n">
        <v>1.043353422396413</v>
      </c>
      <c r="AO1035" t="n">
        <v>6.02774022076378</v>
      </c>
      <c r="AP1035" t="n">
        <v>73.03703703703704</v>
      </c>
      <c r="AQ1035" t="n">
        <v>63</v>
      </c>
      <c r="AR1035" t="n">
        <v>4.659025270758122</v>
      </c>
      <c r="AS1035" t="n">
        <v>0</v>
      </c>
      <c r="AT1035" t="n">
        <v>0.6892694861936386</v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inlineStr">
        <is>
          <t>cash</t>
        </is>
      </c>
      <c r="BD1035" t="n">
        <v>0</v>
      </c>
      <c r="BE1035" t="n">
        <v>0</v>
      </c>
      <c r="BF1035" t="n">
        <v>0</v>
      </c>
      <c r="BG1035" t="b">
        <v>0</v>
      </c>
      <c r="BH1035" t="inlineStr">
        <is>
          <t>hysteresis_sweep</t>
        </is>
      </c>
      <c r="BI1035" t="n">
        <v>0.6525300557591515</v>
      </c>
      <c r="BJ1035" t="n">
        <v>1404</v>
      </c>
      <c r="BK1035" t="n">
        <v>0.1110369949735704</v>
      </c>
      <c r="BM1035" t="n">
        <v/>
      </c>
      <c r="BU1035" t="n">
        <v>0.7163380629726379</v>
      </c>
      <c r="BV1035" t="n">
        <v/>
      </c>
      <c r="BW1035" t="n">
        <v/>
      </c>
      <c r="CA1035" t="n">
        <v/>
      </c>
      <c r="CC1035" t="n">
        <v/>
      </c>
      <c r="CD1035" t="n">
        <v/>
      </c>
      <c r="CE1035" t="n">
        <v/>
      </c>
      <c r="CF1035" t="n">
        <v/>
      </c>
      <c r="CJ1035" t="n">
        <v/>
      </c>
      <c r="CK1035" t="n">
        <v/>
      </c>
      <c r="CL1035" t="n">
        <v/>
      </c>
      <c r="CM1035" t="n">
        <v/>
      </c>
      <c r="CN1035" t="n">
        <v/>
      </c>
      <c r="CO1035" t="n">
        <v/>
      </c>
      <c r="CQ1035" t="n">
        <v/>
      </c>
      <c r="CR1035" t="n">
        <v/>
      </c>
    </row>
    <row r="1036">
      <c r="A1036" t="inlineStr">
        <is>
          <t>AAPL_long_cash_hysteresis_trend_5_150_entry_0.010_exit_-0.010_hold_0_cool_5_10bps</t>
        </is>
      </c>
      <c r="B1036" t="n">
        <v>3.051007732447977</v>
      </c>
      <c r="C1036" t="n">
        <v>0.1308591667325631</v>
      </c>
      <c r="D1036" t="n">
        <v>0.2150344522257273</v>
      </c>
      <c r="E1036" t="n">
        <v>0.6808430101841865</v>
      </c>
      <c r="F1036" t="n">
        <v>0.7578373508630197</v>
      </c>
      <c r="G1036" t="n">
        <v>0.3956500098250225</v>
      </c>
      <c r="H1036" t="n">
        <v>-0.3307447579501793</v>
      </c>
      <c r="I1036" t="n">
        <v>35</v>
      </c>
      <c r="J1036" t="n">
        <v>0.4705882352941176</v>
      </c>
      <c r="K1036" t="n">
        <v>0.6780845858091576</v>
      </c>
      <c r="L1036" t="n">
        <v>3.082838168472562</v>
      </c>
      <c r="M1036" t="n">
        <v>0.099700581168446</v>
      </c>
      <c r="N1036" t="n">
        <v>0.2756399937922241</v>
      </c>
      <c r="O1036" t="n">
        <v>-0.05669000783046792</v>
      </c>
      <c r="P1036" t="n">
        <v>4.321984370650033</v>
      </c>
      <c r="Q1036" t="n">
        <v>0.1442567463477102</v>
      </c>
      <c r="R1036" t="n">
        <v>-0.1164918045972956</v>
      </c>
      <c r="S1036" t="n">
        <v>0.05441465036996296</v>
      </c>
      <c r="T1036" t="inlineStr">
        <is>
          <t>AAPL</t>
        </is>
      </c>
      <c r="U1036" t="inlineStr">
        <is>
          <t>full_hysteresis</t>
        </is>
      </c>
      <c r="V1036" t="inlineStr">
        <is>
          <t>long_cash_hysteresis</t>
        </is>
      </c>
      <c r="W1036" t="n">
        <v>5</v>
      </c>
      <c r="X1036" t="n">
        <v>150</v>
      </c>
      <c r="Y1036" t="n">
        <v>0</v>
      </c>
      <c r="Z1036" t="n">
        <v/>
      </c>
      <c r="AA1036" t="b">
        <v>0</v>
      </c>
      <c r="AB1036" t="n">
        <v>0.01</v>
      </c>
      <c r="AC1036" t="n">
        <v>-0.01</v>
      </c>
      <c r="AD1036" t="n">
        <v>0</v>
      </c>
      <c r="AE1036" t="n">
        <v>5</v>
      </c>
      <c r="AF1036" t="n">
        <v>10</v>
      </c>
      <c r="AG1036" t="n">
        <v>11.35791004511153</v>
      </c>
      <c r="AH1036" t="n">
        <v>0.2473509713298587</v>
      </c>
      <c r="AI1036" t="n">
        <v>0.9153950236243931</v>
      </c>
      <c r="AJ1036" t="n">
        <v>-0.3851594083201423</v>
      </c>
      <c r="AK1036" t="n">
        <v>0.6117797467962323</v>
      </c>
      <c r="AL1036" t="n">
        <v>0.6216561440747608</v>
      </c>
      <c r="AM1036" t="n">
        <v>-0.009876397278528515</v>
      </c>
      <c r="AN1036" t="n">
        <v>1.285117585075451</v>
      </c>
      <c r="AO1036" t="n">
        <v>6.233814838669412</v>
      </c>
      <c r="AP1036" t="n">
        <v>107.7777777777778</v>
      </c>
      <c r="AQ1036" t="n">
        <v>61</v>
      </c>
      <c r="AR1036" t="n">
        <v>3.076714801444043</v>
      </c>
      <c r="AS1036" t="n">
        <v>0</v>
      </c>
      <c r="AT1036" t="n">
        <v>0.6780845858091576</v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inlineStr">
        <is>
          <t>cash</t>
        </is>
      </c>
      <c r="BD1036" t="n">
        <v>0</v>
      </c>
      <c r="BE1036" t="n">
        <v>0</v>
      </c>
      <c r="BF1036" t="n">
        <v>0</v>
      </c>
      <c r="BG1036" t="b">
        <v>0</v>
      </c>
      <c r="BH1036" t="inlineStr">
        <is>
          <t>hysteresis_sweep</t>
        </is>
      </c>
      <c r="BI1036" t="n">
        <v>0.7048938250968136</v>
      </c>
      <c r="BJ1036" t="n">
        <v>1620</v>
      </c>
      <c r="BK1036" t="n">
        <v>-0.02405081491262717</v>
      </c>
      <c r="BM1036" t="n">
        <v/>
      </c>
      <c r="BU1036" t="n">
        <v>0.7155959753628286</v>
      </c>
      <c r="BV1036" t="n">
        <v/>
      </c>
      <c r="BW1036" t="n">
        <v/>
      </c>
      <c r="CA1036" t="n">
        <v/>
      </c>
      <c r="CC1036" t="n">
        <v/>
      </c>
      <c r="CD1036" t="n">
        <v/>
      </c>
      <c r="CE1036" t="n">
        <v/>
      </c>
      <c r="CF1036" t="n">
        <v/>
      </c>
      <c r="CJ1036" t="n">
        <v/>
      </c>
      <c r="CK1036" t="n">
        <v/>
      </c>
      <c r="CL1036" t="n">
        <v/>
      </c>
      <c r="CM1036" t="n">
        <v/>
      </c>
      <c r="CN1036" t="n">
        <v/>
      </c>
      <c r="CO1036" t="n">
        <v/>
      </c>
      <c r="CQ1036" t="n">
        <v/>
      </c>
      <c r="CR1036" t="n">
        <v/>
      </c>
    </row>
    <row r="1037">
      <c r="A1037" t="inlineStr">
        <is>
          <t>AAPL_long_cash_hysteresis_trend_5_50_entry_0.020_exit_0.000_hold_10_cool_5_10bps</t>
        </is>
      </c>
      <c r="B1037" t="n">
        <v>3.447686254688514</v>
      </c>
      <c r="C1037" t="n">
        <v>0.1401840699431625</v>
      </c>
      <c r="D1037" t="n">
        <v>0.1800776952138682</v>
      </c>
      <c r="E1037" t="n">
        <v>0.8200665812881204</v>
      </c>
      <c r="F1037" t="n">
        <v>0.9025015739133349</v>
      </c>
      <c r="G1037" t="n">
        <v>0.4693014621050519</v>
      </c>
      <c r="H1037" t="n">
        <v>-0.2987079335196757</v>
      </c>
      <c r="I1037" t="n">
        <v>69</v>
      </c>
      <c r="J1037" t="n">
        <v>0.4117647058823529</v>
      </c>
      <c r="K1037" t="n">
        <v>0.5728766165676337</v>
      </c>
      <c r="L1037" t="n">
        <v>6.077595246417337</v>
      </c>
      <c r="M1037" t="n">
        <v>0.05076881399389723</v>
      </c>
      <c r="N1037" t="n">
        <v>0.1742538779624185</v>
      </c>
      <c r="O1037" t="n">
        <v>-0.03567073078406766</v>
      </c>
      <c r="P1037" t="n">
        <v>3.419546274845996</v>
      </c>
      <c r="Q1037" t="n">
        <v>0.3185273989085191</v>
      </c>
      <c r="R1037" t="n">
        <v>-0.1071669013866963</v>
      </c>
      <c r="S1037" t="n">
        <v>0.08645147480046655</v>
      </c>
      <c r="T1037" t="inlineStr">
        <is>
          <t>AAPL</t>
        </is>
      </c>
      <c r="U1037" t="inlineStr">
        <is>
          <t>full_hysteresis</t>
        </is>
      </c>
      <c r="V1037" t="inlineStr">
        <is>
          <t>long_cash_hysteresis</t>
        </is>
      </c>
      <c r="W1037" t="n">
        <v>5</v>
      </c>
      <c r="X1037" t="n">
        <v>50</v>
      </c>
      <c r="Y1037" t="n">
        <v>0</v>
      </c>
      <c r="Z1037" t="n">
        <v/>
      </c>
      <c r="AA1037" t="b">
        <v>0</v>
      </c>
      <c r="AB1037" t="n">
        <v>0.02</v>
      </c>
      <c r="AC1037" t="n">
        <v>0</v>
      </c>
      <c r="AD1037" t="n">
        <v>10</v>
      </c>
      <c r="AE1037" t="n">
        <v>5</v>
      </c>
      <c r="AF1037" t="n">
        <v>10</v>
      </c>
      <c r="AG1037" t="n">
        <v>11.35791004511153</v>
      </c>
      <c r="AH1037" t="n">
        <v>0.2473509713298587</v>
      </c>
      <c r="AI1037" t="n">
        <v>0.9153950236243931</v>
      </c>
      <c r="AJ1037" t="n">
        <v>-0.3851594083201423</v>
      </c>
      <c r="AK1037" t="n">
        <v>0.4968234934295951</v>
      </c>
      <c r="AL1037" t="n">
        <v>0.4849646339117962</v>
      </c>
      <c r="AM1037" t="n">
        <v>0.01185885951779891</v>
      </c>
      <c r="AN1037" t="n">
        <v>1.236687744050625</v>
      </c>
      <c r="AO1037" t="n">
        <v>8.505604837790074</v>
      </c>
      <c r="AP1037" t="n">
        <v>46.82857142857143</v>
      </c>
      <c r="AQ1037" t="n">
        <v>35</v>
      </c>
      <c r="AR1037" t="n">
        <v>6.065523465703971</v>
      </c>
      <c r="AS1037" t="n">
        <v>0</v>
      </c>
      <c r="AT1037" t="n">
        <v>0.5728766165676337</v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inlineStr">
        <is>
          <t>cash</t>
        </is>
      </c>
      <c r="BD1037" t="n">
        <v>0</v>
      </c>
      <c r="BE1037" t="n">
        <v>0</v>
      </c>
      <c r="BF1037" t="n">
        <v>0</v>
      </c>
      <c r="BG1037" t="b">
        <v>0</v>
      </c>
      <c r="BH1037" t="inlineStr">
        <is>
          <t>hysteresis_sweep</t>
        </is>
      </c>
      <c r="BI1037" t="n">
        <v>0.6398751096583898</v>
      </c>
      <c r="BJ1037" t="n">
        <v>1188</v>
      </c>
      <c r="BK1037" t="n">
        <v>0.1801914716297306</v>
      </c>
      <c r="BM1037" t="n">
        <v/>
      </c>
      <c r="BU1037" t="n">
        <v>0.71532471086739</v>
      </c>
      <c r="BV1037" t="n">
        <v/>
      </c>
      <c r="BW1037" t="n">
        <v/>
      </c>
      <c r="CA1037" t="n">
        <v/>
      </c>
      <c r="CC1037" t="n">
        <v/>
      </c>
      <c r="CD1037" t="n">
        <v/>
      </c>
      <c r="CE1037" t="n">
        <v/>
      </c>
      <c r="CF1037" t="n">
        <v/>
      </c>
      <c r="CJ1037" t="n">
        <v/>
      </c>
      <c r="CK1037" t="n">
        <v/>
      </c>
      <c r="CL1037" t="n">
        <v/>
      </c>
      <c r="CM1037" t="n">
        <v/>
      </c>
      <c r="CN1037" t="n">
        <v/>
      </c>
      <c r="CO1037" t="n">
        <v/>
      </c>
      <c r="CQ1037" t="n">
        <v/>
      </c>
      <c r="CR1037" t="n">
        <v/>
      </c>
    </row>
    <row r="1038">
      <c r="A1038" t="inlineStr">
        <is>
          <t>AAPL_long_cash_hysteresis_trend_50_200_entry_0.000_exit_-0.005_hold_0_cool_10_10bps</t>
        </is>
      </c>
      <c r="B1038" t="n">
        <v>3.292251953035399</v>
      </c>
      <c r="C1038" t="n">
        <v>0.1366242370874273</v>
      </c>
      <c r="D1038" t="n">
        <v>0.2359680379321728</v>
      </c>
      <c r="E1038" t="n">
        <v>0.6621878887021349</v>
      </c>
      <c r="F1038" t="n">
        <v>0.7299519850749768</v>
      </c>
      <c r="G1038" t="n">
        <v>0.2899039252394812</v>
      </c>
      <c r="H1038" t="n">
        <v>-0.4712741884214434</v>
      </c>
      <c r="I1038" t="n">
        <v>11</v>
      </c>
      <c r="J1038" t="n">
        <v>0.6</v>
      </c>
      <c r="K1038" t="n">
        <v>0.6990562740300594</v>
      </c>
      <c r="L1038" t="n">
        <v>0.9688919958056624</v>
      </c>
      <c r="M1038" t="n">
        <v>0.4357022890242422</v>
      </c>
      <c r="N1038" t="n">
        <v>0.8189669095102937</v>
      </c>
      <c r="O1038" t="n">
        <v>-0.139194641704835</v>
      </c>
      <c r="P1038" t="n">
        <v>8.825414177008295</v>
      </c>
      <c r="Q1038" t="n">
        <v>0.04756647011986814</v>
      </c>
      <c r="R1038" t="n">
        <v>-0.1107267342424314</v>
      </c>
      <c r="S1038" t="n">
        <v>-0.08611478010130114</v>
      </c>
      <c r="T1038" t="inlineStr">
        <is>
          <t>AAPL</t>
        </is>
      </c>
      <c r="U1038" t="inlineStr">
        <is>
          <t>full_hysteresis</t>
        </is>
      </c>
      <c r="V1038" t="inlineStr">
        <is>
          <t>long_cash_hysteresis</t>
        </is>
      </c>
      <c r="W1038" t="n">
        <v>50</v>
      </c>
      <c r="X1038" t="n">
        <v>200</v>
      </c>
      <c r="Y1038" t="n">
        <v>0</v>
      </c>
      <c r="Z1038" t="n">
        <v/>
      </c>
      <c r="AA1038" t="b">
        <v>0</v>
      </c>
      <c r="AB1038" t="n">
        <v>0</v>
      </c>
      <c r="AC1038" t="n">
        <v>-0.005</v>
      </c>
      <c r="AD1038" t="n">
        <v>0</v>
      </c>
      <c r="AE1038" t="n">
        <v>10</v>
      </c>
      <c r="AF1038" t="n">
        <v>10</v>
      </c>
      <c r="AG1038" t="n">
        <v>11.35791004511153</v>
      </c>
      <c r="AH1038" t="n">
        <v>0.2473509713298587</v>
      </c>
      <c r="AI1038" t="n">
        <v>0.9153950236243931</v>
      </c>
      <c r="AJ1038" t="n">
        <v>-0.3851594083201423</v>
      </c>
      <c r="AK1038" t="n">
        <v>0.6781654327671074</v>
      </c>
      <c r="AL1038" t="n">
        <v>0.6932828473067346</v>
      </c>
      <c r="AM1038" t="n">
        <v>-0.01511741453962723</v>
      </c>
      <c r="AN1038" t="n">
        <v>1.197283444128803</v>
      </c>
      <c r="AO1038" t="n">
        <v>5.045491094863234</v>
      </c>
      <c r="AP1038" t="n">
        <v>333.3333333333333</v>
      </c>
      <c r="AQ1038" t="n">
        <v>228</v>
      </c>
      <c r="AR1038" t="n">
        <v>0.9669675090252707</v>
      </c>
      <c r="AS1038" t="n">
        <v>0</v>
      </c>
      <c r="AT1038" t="n">
        <v>0.6990562740300594</v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inlineStr">
        <is>
          <t>cash</t>
        </is>
      </c>
      <c r="BD1038" t="n">
        <v>0</v>
      </c>
      <c r="BE1038" t="n">
        <v>0</v>
      </c>
      <c r="BF1038" t="n">
        <v>0</v>
      </c>
      <c r="BG1038" t="b">
        <v>0</v>
      </c>
      <c r="BH1038" t="inlineStr">
        <is>
          <t>hysteresis_sweep</t>
        </is>
      </c>
      <c r="BI1038" t="n">
        <v>0.653963124479561</v>
      </c>
      <c r="BJ1038" t="n">
        <v>540</v>
      </c>
      <c r="BK1038" t="n">
        <v>0.008224764222573899</v>
      </c>
      <c r="BM1038" t="n">
        <v/>
      </c>
      <c r="BU1038" t="n">
        <v>0.7149428648510416</v>
      </c>
      <c r="BV1038" t="n">
        <v/>
      </c>
      <c r="BW1038" t="n">
        <v/>
      </c>
      <c r="CA1038" t="n">
        <v/>
      </c>
      <c r="CC1038" t="n">
        <v/>
      </c>
      <c r="CD1038" t="n">
        <v/>
      </c>
      <c r="CE1038" t="n">
        <v/>
      </c>
      <c r="CF1038" t="n">
        <v/>
      </c>
      <c r="CJ1038" t="n">
        <v/>
      </c>
      <c r="CK1038" t="n">
        <v/>
      </c>
      <c r="CL1038" t="n">
        <v/>
      </c>
      <c r="CM1038" t="n">
        <v/>
      </c>
      <c r="CN1038" t="n">
        <v/>
      </c>
      <c r="CO1038" t="n">
        <v/>
      </c>
      <c r="CQ1038" t="n">
        <v/>
      </c>
      <c r="CR1038" t="n">
        <v/>
      </c>
    </row>
    <row r="1039">
      <c r="A1039" t="inlineStr">
        <is>
          <t>AAPL_long_cash_hysteresis_trend_50_200_entry_0.000_exit_-0.005_hold_0_cool_5_10bps</t>
        </is>
      </c>
      <c r="B1039" t="n">
        <v>3.292251953035399</v>
      </c>
      <c r="C1039" t="n">
        <v>0.1366242370874273</v>
      </c>
      <c r="D1039" t="n">
        <v>0.2359680379321728</v>
      </c>
      <c r="E1039" t="n">
        <v>0.6621878887021349</v>
      </c>
      <c r="F1039" t="n">
        <v>0.7299519850749768</v>
      </c>
      <c r="G1039" t="n">
        <v>0.2899039252394812</v>
      </c>
      <c r="H1039" t="n">
        <v>-0.4712741884214434</v>
      </c>
      <c r="I1039" t="n">
        <v>11</v>
      </c>
      <c r="J1039" t="n">
        <v>0.6</v>
      </c>
      <c r="K1039" t="n">
        <v>0.6990562740300594</v>
      </c>
      <c r="L1039" t="n">
        <v>0.9688919958056624</v>
      </c>
      <c r="M1039" t="n">
        <v>0.4357022890242422</v>
      </c>
      <c r="N1039" t="n">
        <v>0.8189669095102937</v>
      </c>
      <c r="O1039" t="n">
        <v>-0.139194641704835</v>
      </c>
      <c r="P1039" t="n">
        <v>8.825414177008295</v>
      </c>
      <c r="Q1039" t="n">
        <v>0.04756647011986814</v>
      </c>
      <c r="R1039" t="n">
        <v>-0.1107267342424314</v>
      </c>
      <c r="S1039" t="n">
        <v>-0.08611478010130114</v>
      </c>
      <c r="T1039" t="inlineStr">
        <is>
          <t>AAPL</t>
        </is>
      </c>
      <c r="U1039" t="inlineStr">
        <is>
          <t>full_hysteresis</t>
        </is>
      </c>
      <c r="V1039" t="inlineStr">
        <is>
          <t>long_cash_hysteresis</t>
        </is>
      </c>
      <c r="W1039" t="n">
        <v>50</v>
      </c>
      <c r="X1039" t="n">
        <v>200</v>
      </c>
      <c r="Y1039" t="n">
        <v>0</v>
      </c>
      <c r="Z1039" t="n">
        <v/>
      </c>
      <c r="AA1039" t="b">
        <v>0</v>
      </c>
      <c r="AB1039" t="n">
        <v>0</v>
      </c>
      <c r="AC1039" t="n">
        <v>-0.005</v>
      </c>
      <c r="AD1039" t="n">
        <v>0</v>
      </c>
      <c r="AE1039" t="n">
        <v>5</v>
      </c>
      <c r="AF1039" t="n">
        <v>10</v>
      </c>
      <c r="AG1039" t="n">
        <v>11.35791004511153</v>
      </c>
      <c r="AH1039" t="n">
        <v>0.2473509713298587</v>
      </c>
      <c r="AI1039" t="n">
        <v>0.9153950236243931</v>
      </c>
      <c r="AJ1039" t="n">
        <v>-0.3851594083201423</v>
      </c>
      <c r="AK1039" t="n">
        <v>0.6781654327671074</v>
      </c>
      <c r="AL1039" t="n">
        <v>0.6932828473067346</v>
      </c>
      <c r="AM1039" t="n">
        <v>-0.01511741453962723</v>
      </c>
      <c r="AN1039" t="n">
        <v>1.197283444128803</v>
      </c>
      <c r="AO1039" t="n">
        <v>5.045491094863234</v>
      </c>
      <c r="AP1039" t="n">
        <v>333.3333333333333</v>
      </c>
      <c r="AQ1039" t="n">
        <v>228</v>
      </c>
      <c r="AR1039" t="n">
        <v>0.9669675090252707</v>
      </c>
      <c r="AS1039" t="n">
        <v>0</v>
      </c>
      <c r="AT1039" t="n">
        <v>0.6990562740300594</v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inlineStr">
        <is>
          <t>cash</t>
        </is>
      </c>
      <c r="BD1039" t="n">
        <v>0</v>
      </c>
      <c r="BE1039" t="n">
        <v>0</v>
      </c>
      <c r="BF1039" t="n">
        <v>0</v>
      </c>
      <c r="BG1039" t="b">
        <v>0</v>
      </c>
      <c r="BH1039" t="inlineStr">
        <is>
          <t>hysteresis_sweep</t>
        </is>
      </c>
      <c r="BI1039" t="n">
        <v>0.653963124479561</v>
      </c>
      <c r="BJ1039" t="n">
        <v>540</v>
      </c>
      <c r="BK1039" t="n">
        <v>0.008224764222573899</v>
      </c>
      <c r="BM1039" t="n">
        <v/>
      </c>
      <c r="BU1039" t="n">
        <v>0.7149428648510416</v>
      </c>
      <c r="BV1039" t="n">
        <v/>
      </c>
      <c r="BW1039" t="n">
        <v/>
      </c>
      <c r="CA1039" t="n">
        <v/>
      </c>
      <c r="CC1039" t="n">
        <v/>
      </c>
      <c r="CD1039" t="n">
        <v/>
      </c>
      <c r="CE1039" t="n">
        <v/>
      </c>
      <c r="CF1039" t="n">
        <v/>
      </c>
      <c r="CJ1039" t="n">
        <v/>
      </c>
      <c r="CK1039" t="n">
        <v/>
      </c>
      <c r="CL1039" t="n">
        <v/>
      </c>
      <c r="CM1039" t="n">
        <v/>
      </c>
      <c r="CN1039" t="n">
        <v/>
      </c>
      <c r="CO1039" t="n">
        <v/>
      </c>
      <c r="CQ1039" t="n">
        <v/>
      </c>
      <c r="CR1039" t="n">
        <v/>
      </c>
    </row>
    <row r="1040">
      <c r="A1040" t="inlineStr">
        <is>
          <t>AAPL_long_cash_hysteresis_trend_50_200_entry_0.000_exit_-0.005_hold_10_cool_0_10bps</t>
        </is>
      </c>
      <c r="B1040" t="n">
        <v>3.292251953035399</v>
      </c>
      <c r="C1040" t="n">
        <v>0.1366242370874273</v>
      </c>
      <c r="D1040" t="n">
        <v>0.2359680379321728</v>
      </c>
      <c r="E1040" t="n">
        <v>0.6621878887021349</v>
      </c>
      <c r="F1040" t="n">
        <v>0.7299519850749768</v>
      </c>
      <c r="G1040" t="n">
        <v>0.2899039252394812</v>
      </c>
      <c r="H1040" t="n">
        <v>-0.4712741884214434</v>
      </c>
      <c r="I1040" t="n">
        <v>11</v>
      </c>
      <c r="J1040" t="n">
        <v>0.6</v>
      </c>
      <c r="K1040" t="n">
        <v>0.6990562740300594</v>
      </c>
      <c r="L1040" t="n">
        <v>0.9688919958056624</v>
      </c>
      <c r="M1040" t="n">
        <v>0.4357022890242422</v>
      </c>
      <c r="N1040" t="n">
        <v>0.8189669095102937</v>
      </c>
      <c r="O1040" t="n">
        <v>-0.139194641704835</v>
      </c>
      <c r="P1040" t="n">
        <v>8.825414177008295</v>
      </c>
      <c r="Q1040" t="n">
        <v>0.04756647011986814</v>
      </c>
      <c r="R1040" t="n">
        <v>-0.1107267342424314</v>
      </c>
      <c r="S1040" t="n">
        <v>-0.08611478010130114</v>
      </c>
      <c r="T1040" t="inlineStr">
        <is>
          <t>AAPL</t>
        </is>
      </c>
      <c r="U1040" t="inlineStr">
        <is>
          <t>full_hysteresis</t>
        </is>
      </c>
      <c r="V1040" t="inlineStr">
        <is>
          <t>long_cash_hysteresis</t>
        </is>
      </c>
      <c r="W1040" t="n">
        <v>50</v>
      </c>
      <c r="X1040" t="n">
        <v>200</v>
      </c>
      <c r="Y1040" t="n">
        <v>0</v>
      </c>
      <c r="Z1040" t="n">
        <v/>
      </c>
      <c r="AA1040" t="b">
        <v>0</v>
      </c>
      <c r="AB1040" t="n">
        <v>0</v>
      </c>
      <c r="AC1040" t="n">
        <v>-0.005</v>
      </c>
      <c r="AD1040" t="n">
        <v>10</v>
      </c>
      <c r="AE1040" t="n">
        <v>0</v>
      </c>
      <c r="AF1040" t="n">
        <v>10</v>
      </c>
      <c r="AG1040" t="n">
        <v>11.35791004511153</v>
      </c>
      <c r="AH1040" t="n">
        <v>0.2473509713298587</v>
      </c>
      <c r="AI1040" t="n">
        <v>0.9153950236243931</v>
      </c>
      <c r="AJ1040" t="n">
        <v>-0.3851594083201423</v>
      </c>
      <c r="AK1040" t="n">
        <v>0.6781654327671074</v>
      </c>
      <c r="AL1040" t="n">
        <v>0.6932828473067346</v>
      </c>
      <c r="AM1040" t="n">
        <v>-0.01511741453962723</v>
      </c>
      <c r="AN1040" t="n">
        <v>1.197283444128803</v>
      </c>
      <c r="AO1040" t="n">
        <v>5.045491094863234</v>
      </c>
      <c r="AP1040" t="n">
        <v>333.3333333333333</v>
      </c>
      <c r="AQ1040" t="n">
        <v>228</v>
      </c>
      <c r="AR1040" t="n">
        <v>0.9669675090252707</v>
      </c>
      <c r="AS1040" t="n">
        <v>0</v>
      </c>
      <c r="AT1040" t="n">
        <v>0.6990562740300594</v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inlineStr">
        <is>
          <t>cash</t>
        </is>
      </c>
      <c r="BD1040" t="n">
        <v>0</v>
      </c>
      <c r="BE1040" t="n">
        <v>0</v>
      </c>
      <c r="BF1040" t="n">
        <v>0</v>
      </c>
      <c r="BG1040" t="b">
        <v>0</v>
      </c>
      <c r="BH1040" t="inlineStr">
        <is>
          <t>hysteresis_sweep</t>
        </is>
      </c>
      <c r="BI1040" t="n">
        <v>0.653963124479561</v>
      </c>
      <c r="BJ1040" t="n">
        <v>540</v>
      </c>
      <c r="BK1040" t="n">
        <v>0.008224764222573899</v>
      </c>
      <c r="BM1040" t="n">
        <v/>
      </c>
      <c r="BU1040" t="n">
        <v>0.7149428648510416</v>
      </c>
      <c r="BV1040" t="n">
        <v/>
      </c>
      <c r="BW1040" t="n">
        <v/>
      </c>
      <c r="CA1040" t="n">
        <v/>
      </c>
      <c r="CC1040" t="n">
        <v/>
      </c>
      <c r="CD1040" t="n">
        <v/>
      </c>
      <c r="CE1040" t="n">
        <v/>
      </c>
      <c r="CF1040" t="n">
        <v/>
      </c>
      <c r="CJ1040" t="n">
        <v/>
      </c>
      <c r="CK1040" t="n">
        <v/>
      </c>
      <c r="CL1040" t="n">
        <v/>
      </c>
      <c r="CM1040" t="n">
        <v/>
      </c>
      <c r="CN1040" t="n">
        <v/>
      </c>
      <c r="CO1040" t="n">
        <v/>
      </c>
      <c r="CQ1040" t="n">
        <v/>
      </c>
      <c r="CR1040" t="n">
        <v/>
      </c>
    </row>
    <row r="1041">
      <c r="A1041" t="inlineStr">
        <is>
          <t>AAPL_long_cash_hysteresis_trend_50_200_entry_0.000_exit_-0.005_hold_10_cool_5_10bps</t>
        </is>
      </c>
      <c r="B1041" t="n">
        <v>3.292251953035399</v>
      </c>
      <c r="C1041" t="n">
        <v>0.1366242370874273</v>
      </c>
      <c r="D1041" t="n">
        <v>0.2359680379321728</v>
      </c>
      <c r="E1041" t="n">
        <v>0.6621878887021349</v>
      </c>
      <c r="F1041" t="n">
        <v>0.7299519850749768</v>
      </c>
      <c r="G1041" t="n">
        <v>0.2899039252394812</v>
      </c>
      <c r="H1041" t="n">
        <v>-0.4712741884214434</v>
      </c>
      <c r="I1041" t="n">
        <v>11</v>
      </c>
      <c r="J1041" t="n">
        <v>0.6</v>
      </c>
      <c r="K1041" t="n">
        <v>0.6990562740300594</v>
      </c>
      <c r="L1041" t="n">
        <v>0.9688919958056624</v>
      </c>
      <c r="M1041" t="n">
        <v>0.4357022890242422</v>
      </c>
      <c r="N1041" t="n">
        <v>0.8189669095102937</v>
      </c>
      <c r="O1041" t="n">
        <v>-0.139194641704835</v>
      </c>
      <c r="P1041" t="n">
        <v>8.825414177008295</v>
      </c>
      <c r="Q1041" t="n">
        <v>0.04756647011986814</v>
      </c>
      <c r="R1041" t="n">
        <v>-0.1107267342424314</v>
      </c>
      <c r="S1041" t="n">
        <v>-0.08611478010130114</v>
      </c>
      <c r="T1041" t="inlineStr">
        <is>
          <t>AAPL</t>
        </is>
      </c>
      <c r="U1041" t="inlineStr">
        <is>
          <t>full_hysteresis</t>
        </is>
      </c>
      <c r="V1041" t="inlineStr">
        <is>
          <t>long_cash_hysteresis</t>
        </is>
      </c>
      <c r="W1041" t="n">
        <v>50</v>
      </c>
      <c r="X1041" t="n">
        <v>200</v>
      </c>
      <c r="Y1041" t="n">
        <v>0</v>
      </c>
      <c r="Z1041" t="n">
        <v/>
      </c>
      <c r="AA1041" t="b">
        <v>0</v>
      </c>
      <c r="AB1041" t="n">
        <v>0</v>
      </c>
      <c r="AC1041" t="n">
        <v>-0.005</v>
      </c>
      <c r="AD1041" t="n">
        <v>10</v>
      </c>
      <c r="AE1041" t="n">
        <v>5</v>
      </c>
      <c r="AF1041" t="n">
        <v>10</v>
      </c>
      <c r="AG1041" t="n">
        <v>11.35791004511153</v>
      </c>
      <c r="AH1041" t="n">
        <v>0.2473509713298587</v>
      </c>
      <c r="AI1041" t="n">
        <v>0.9153950236243931</v>
      </c>
      <c r="AJ1041" t="n">
        <v>-0.3851594083201423</v>
      </c>
      <c r="AK1041" t="n">
        <v>0.6781654327671074</v>
      </c>
      <c r="AL1041" t="n">
        <v>0.6932828473067346</v>
      </c>
      <c r="AM1041" t="n">
        <v>-0.01511741453962723</v>
      </c>
      <c r="AN1041" t="n">
        <v>1.197283444128803</v>
      </c>
      <c r="AO1041" t="n">
        <v>5.045491094863234</v>
      </c>
      <c r="AP1041" t="n">
        <v>333.3333333333333</v>
      </c>
      <c r="AQ1041" t="n">
        <v>228</v>
      </c>
      <c r="AR1041" t="n">
        <v>0.9669675090252707</v>
      </c>
      <c r="AS1041" t="n">
        <v>0</v>
      </c>
      <c r="AT1041" t="n">
        <v>0.6990562740300594</v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inlineStr">
        <is>
          <t>cash</t>
        </is>
      </c>
      <c r="BD1041" t="n">
        <v>0</v>
      </c>
      <c r="BE1041" t="n">
        <v>0</v>
      </c>
      <c r="BF1041" t="n">
        <v>0</v>
      </c>
      <c r="BG1041" t="b">
        <v>0</v>
      </c>
      <c r="BH1041" t="inlineStr">
        <is>
          <t>hysteresis_sweep</t>
        </is>
      </c>
      <c r="BI1041" t="n">
        <v>0.653963124479561</v>
      </c>
      <c r="BJ1041" t="n">
        <v>540</v>
      </c>
      <c r="BK1041" t="n">
        <v>0.008224764222573899</v>
      </c>
      <c r="BM1041" t="n">
        <v/>
      </c>
      <c r="BU1041" t="n">
        <v>0.7149428648510416</v>
      </c>
      <c r="BV1041" t="n">
        <v/>
      </c>
      <c r="BW1041" t="n">
        <v/>
      </c>
      <c r="CA1041" t="n">
        <v/>
      </c>
      <c r="CC1041" t="n">
        <v/>
      </c>
      <c r="CD1041" t="n">
        <v/>
      </c>
      <c r="CE1041" t="n">
        <v/>
      </c>
      <c r="CF1041" t="n">
        <v/>
      </c>
      <c r="CJ1041" t="n">
        <v/>
      </c>
      <c r="CK1041" t="n">
        <v/>
      </c>
      <c r="CL1041" t="n">
        <v/>
      </c>
      <c r="CM1041" t="n">
        <v/>
      </c>
      <c r="CN1041" t="n">
        <v/>
      </c>
      <c r="CO1041" t="n">
        <v/>
      </c>
      <c r="CQ1041" t="n">
        <v/>
      </c>
      <c r="CR1041" t="n">
        <v/>
      </c>
    </row>
    <row r="1042">
      <c r="A1042" t="inlineStr">
        <is>
          <t>AAPL_long_cash_hysteresis_trend_50_200_entry_0.000_exit_-0.005_hold_10_cool_10_10bps</t>
        </is>
      </c>
      <c r="B1042" t="n">
        <v>3.292251953035399</v>
      </c>
      <c r="C1042" t="n">
        <v>0.1366242370874273</v>
      </c>
      <c r="D1042" t="n">
        <v>0.2359680379321728</v>
      </c>
      <c r="E1042" t="n">
        <v>0.6621878887021349</v>
      </c>
      <c r="F1042" t="n">
        <v>0.7299519850749768</v>
      </c>
      <c r="G1042" t="n">
        <v>0.2899039252394812</v>
      </c>
      <c r="H1042" t="n">
        <v>-0.4712741884214434</v>
      </c>
      <c r="I1042" t="n">
        <v>11</v>
      </c>
      <c r="J1042" t="n">
        <v>0.6</v>
      </c>
      <c r="K1042" t="n">
        <v>0.6990562740300594</v>
      </c>
      <c r="L1042" t="n">
        <v>0.9688919958056624</v>
      </c>
      <c r="M1042" t="n">
        <v>0.4357022890242422</v>
      </c>
      <c r="N1042" t="n">
        <v>0.8189669095102937</v>
      </c>
      <c r="O1042" t="n">
        <v>-0.139194641704835</v>
      </c>
      <c r="P1042" t="n">
        <v>8.825414177008295</v>
      </c>
      <c r="Q1042" t="n">
        <v>0.04756647011986814</v>
      </c>
      <c r="R1042" t="n">
        <v>-0.1107267342424314</v>
      </c>
      <c r="S1042" t="n">
        <v>-0.08611478010130114</v>
      </c>
      <c r="T1042" t="inlineStr">
        <is>
          <t>AAPL</t>
        </is>
      </c>
      <c r="U1042" t="inlineStr">
        <is>
          <t>full_hysteresis</t>
        </is>
      </c>
      <c r="V1042" t="inlineStr">
        <is>
          <t>long_cash_hysteresis</t>
        </is>
      </c>
      <c r="W1042" t="n">
        <v>50</v>
      </c>
      <c r="X1042" t="n">
        <v>200</v>
      </c>
      <c r="Y1042" t="n">
        <v>0</v>
      </c>
      <c r="Z1042" t="n">
        <v/>
      </c>
      <c r="AA1042" t="b">
        <v>0</v>
      </c>
      <c r="AB1042" t="n">
        <v>0</v>
      </c>
      <c r="AC1042" t="n">
        <v>-0.005</v>
      </c>
      <c r="AD1042" t="n">
        <v>10</v>
      </c>
      <c r="AE1042" t="n">
        <v>10</v>
      </c>
      <c r="AF1042" t="n">
        <v>10</v>
      </c>
      <c r="AG1042" t="n">
        <v>11.35791004511153</v>
      </c>
      <c r="AH1042" t="n">
        <v>0.2473509713298587</v>
      </c>
      <c r="AI1042" t="n">
        <v>0.9153950236243931</v>
      </c>
      <c r="AJ1042" t="n">
        <v>-0.3851594083201423</v>
      </c>
      <c r="AK1042" t="n">
        <v>0.6781654327671074</v>
      </c>
      <c r="AL1042" t="n">
        <v>0.6932828473067346</v>
      </c>
      <c r="AM1042" t="n">
        <v>-0.01511741453962723</v>
      </c>
      <c r="AN1042" t="n">
        <v>1.197283444128803</v>
      </c>
      <c r="AO1042" t="n">
        <v>5.045491094863234</v>
      </c>
      <c r="AP1042" t="n">
        <v>333.3333333333333</v>
      </c>
      <c r="AQ1042" t="n">
        <v>228</v>
      </c>
      <c r="AR1042" t="n">
        <v>0.9669675090252707</v>
      </c>
      <c r="AS1042" t="n">
        <v>0</v>
      </c>
      <c r="AT1042" t="n">
        <v>0.6990562740300594</v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inlineStr">
        <is>
          <t>cash</t>
        </is>
      </c>
      <c r="BD1042" t="n">
        <v>0</v>
      </c>
      <c r="BE1042" t="n">
        <v>0</v>
      </c>
      <c r="BF1042" t="n">
        <v>0</v>
      </c>
      <c r="BG1042" t="b">
        <v>0</v>
      </c>
      <c r="BH1042" t="inlineStr">
        <is>
          <t>hysteresis_sweep</t>
        </is>
      </c>
      <c r="BI1042" t="n">
        <v>0.653963124479561</v>
      </c>
      <c r="BJ1042" t="n">
        <v>540</v>
      </c>
      <c r="BK1042" t="n">
        <v>0.008224764222573899</v>
      </c>
      <c r="BM1042" t="n">
        <v/>
      </c>
      <c r="BU1042" t="n">
        <v>0.7149428648510416</v>
      </c>
      <c r="BV1042" t="n">
        <v/>
      </c>
      <c r="BW1042" t="n">
        <v/>
      </c>
      <c r="CA1042" t="n">
        <v/>
      </c>
      <c r="CC1042" t="n">
        <v/>
      </c>
      <c r="CD1042" t="n">
        <v/>
      </c>
      <c r="CE1042" t="n">
        <v/>
      </c>
      <c r="CF1042" t="n">
        <v/>
      </c>
      <c r="CJ1042" t="n">
        <v/>
      </c>
      <c r="CK1042" t="n">
        <v/>
      </c>
      <c r="CL1042" t="n">
        <v/>
      </c>
      <c r="CM1042" t="n">
        <v/>
      </c>
      <c r="CN1042" t="n">
        <v/>
      </c>
      <c r="CO1042" t="n">
        <v/>
      </c>
      <c r="CQ1042" t="n">
        <v/>
      </c>
      <c r="CR1042" t="n">
        <v/>
      </c>
    </row>
    <row r="1043">
      <c r="A1043" t="inlineStr">
        <is>
          <t>AAPL_long_cash_hysteresis_trend_50_200_entry_0.000_exit_-0.005_hold_0_cool_0_10bps</t>
        </is>
      </c>
      <c r="B1043" t="n">
        <v>3.292251953035399</v>
      </c>
      <c r="C1043" t="n">
        <v>0.1366242370874273</v>
      </c>
      <c r="D1043" t="n">
        <v>0.2359680379321728</v>
      </c>
      <c r="E1043" t="n">
        <v>0.6621878887021349</v>
      </c>
      <c r="F1043" t="n">
        <v>0.7299519850749768</v>
      </c>
      <c r="G1043" t="n">
        <v>0.2899039252394812</v>
      </c>
      <c r="H1043" t="n">
        <v>-0.4712741884214434</v>
      </c>
      <c r="I1043" t="n">
        <v>11</v>
      </c>
      <c r="J1043" t="n">
        <v>0.6</v>
      </c>
      <c r="K1043" t="n">
        <v>0.6990562740300594</v>
      </c>
      <c r="L1043" t="n">
        <v>0.9688919958056624</v>
      </c>
      <c r="M1043" t="n">
        <v>0.4357022890242422</v>
      </c>
      <c r="N1043" t="n">
        <v>0.8189669095102937</v>
      </c>
      <c r="O1043" t="n">
        <v>-0.139194641704835</v>
      </c>
      <c r="P1043" t="n">
        <v>8.825414177008295</v>
      </c>
      <c r="Q1043" t="n">
        <v>0.04756647011986814</v>
      </c>
      <c r="R1043" t="n">
        <v>-0.1107267342424314</v>
      </c>
      <c r="S1043" t="n">
        <v>-0.08611478010130114</v>
      </c>
      <c r="T1043" t="inlineStr">
        <is>
          <t>AAPL</t>
        </is>
      </c>
      <c r="U1043" t="inlineStr">
        <is>
          <t>full_hysteresis</t>
        </is>
      </c>
      <c r="V1043" t="inlineStr">
        <is>
          <t>long_cash_hysteresis</t>
        </is>
      </c>
      <c r="W1043" t="n">
        <v>50</v>
      </c>
      <c r="X1043" t="n">
        <v>200</v>
      </c>
      <c r="Y1043" t="n">
        <v>0</v>
      </c>
      <c r="Z1043" t="n">
        <v/>
      </c>
      <c r="AA1043" t="b">
        <v>0</v>
      </c>
      <c r="AB1043" t="n">
        <v>0</v>
      </c>
      <c r="AC1043" t="n">
        <v>-0.005</v>
      </c>
      <c r="AD1043" t="n">
        <v>0</v>
      </c>
      <c r="AE1043" t="n">
        <v>0</v>
      </c>
      <c r="AF1043" t="n">
        <v>10</v>
      </c>
      <c r="AG1043" t="n">
        <v>11.35791004511153</v>
      </c>
      <c r="AH1043" t="n">
        <v>0.2473509713298587</v>
      </c>
      <c r="AI1043" t="n">
        <v>0.9153950236243931</v>
      </c>
      <c r="AJ1043" t="n">
        <v>-0.3851594083201423</v>
      </c>
      <c r="AK1043" t="n">
        <v>0.6781654327671074</v>
      </c>
      <c r="AL1043" t="n">
        <v>0.6932828473067346</v>
      </c>
      <c r="AM1043" t="n">
        <v>-0.01511741453962723</v>
      </c>
      <c r="AN1043" t="n">
        <v>1.197283444128803</v>
      </c>
      <c r="AO1043" t="n">
        <v>5.045491094863234</v>
      </c>
      <c r="AP1043" t="n">
        <v>333.3333333333333</v>
      </c>
      <c r="AQ1043" t="n">
        <v>228</v>
      </c>
      <c r="AR1043" t="n">
        <v>0.9669675090252707</v>
      </c>
      <c r="AS1043" t="n">
        <v>0</v>
      </c>
      <c r="AT1043" t="n">
        <v>0.6990562740300594</v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inlineStr">
        <is>
          <t>cash</t>
        </is>
      </c>
      <c r="BD1043" t="n">
        <v>0</v>
      </c>
      <c r="BE1043" t="n">
        <v>0</v>
      </c>
      <c r="BF1043" t="n">
        <v>0</v>
      </c>
      <c r="BG1043" t="b">
        <v>0</v>
      </c>
      <c r="BH1043" t="inlineStr">
        <is>
          <t>hysteresis_sweep</t>
        </is>
      </c>
      <c r="BI1043" t="n">
        <v>0.653963124479561</v>
      </c>
      <c r="BJ1043" t="n">
        <v>540</v>
      </c>
      <c r="BK1043" t="n">
        <v>0.008224764222573899</v>
      </c>
      <c r="BM1043" t="n">
        <v/>
      </c>
      <c r="BU1043" t="n">
        <v>0.7149428648510416</v>
      </c>
      <c r="BV1043" t="n">
        <v/>
      </c>
      <c r="BW1043" t="n">
        <v/>
      </c>
      <c r="CA1043" t="n">
        <v/>
      </c>
      <c r="CC1043" t="n">
        <v/>
      </c>
      <c r="CD1043" t="n">
        <v/>
      </c>
      <c r="CE1043" t="n">
        <v/>
      </c>
      <c r="CF1043" t="n">
        <v/>
      </c>
      <c r="CJ1043" t="n">
        <v/>
      </c>
      <c r="CK1043" t="n">
        <v/>
      </c>
      <c r="CL1043" t="n">
        <v/>
      </c>
      <c r="CM1043" t="n">
        <v/>
      </c>
      <c r="CN1043" t="n">
        <v/>
      </c>
      <c r="CO1043" t="n">
        <v/>
      </c>
      <c r="CQ1043" t="n">
        <v/>
      </c>
      <c r="CR1043" t="n">
        <v/>
      </c>
    </row>
    <row r="1044">
      <c r="A1044" t="inlineStr">
        <is>
          <t>AAPL_long_cash_hysteresis_trend_5_50_entry_0.020_exit_0.000_hold_20_cool_5_10bps</t>
        </is>
      </c>
      <c r="B1044" t="n">
        <v>3.555938661977994</v>
      </c>
      <c r="C1044" t="n">
        <v>0.142596886877862</v>
      </c>
      <c r="D1044" t="n">
        <v>0.1859482739271008</v>
      </c>
      <c r="E1044" t="n">
        <v>0.8113679626273241</v>
      </c>
      <c r="F1044" t="n">
        <v>0.9035000352519293</v>
      </c>
      <c r="G1044" t="n">
        <v>0.4273768939253969</v>
      </c>
      <c r="H1044" t="n">
        <v>-0.3336560513792161</v>
      </c>
      <c r="I1044" t="n">
        <v>63</v>
      </c>
      <c r="J1044" t="n">
        <v>0.4516129032258064</v>
      </c>
      <c r="K1044" t="n">
        <v>0.5945473610625656</v>
      </c>
      <c r="L1044" t="n">
        <v>5.549108703250611</v>
      </c>
      <c r="M1044" t="n">
        <v>0.05707739985275986</v>
      </c>
      <c r="N1044" t="n">
        <v>0.1790822293491387</v>
      </c>
      <c r="O1044" t="n">
        <v>-0.04339716561484625</v>
      </c>
      <c r="P1044" t="n">
        <v>3.398366711372397</v>
      </c>
      <c r="Q1044" t="n">
        <v>0.2970790890340975</v>
      </c>
      <c r="R1044" t="n">
        <v>-0.1047540844519967</v>
      </c>
      <c r="S1044" t="n">
        <v>0.05150335694092623</v>
      </c>
      <c r="T1044" t="inlineStr">
        <is>
          <t>AAPL</t>
        </is>
      </c>
      <c r="U1044" t="inlineStr">
        <is>
          <t>full_hysteresis</t>
        </is>
      </c>
      <c r="V1044" t="inlineStr">
        <is>
          <t>long_cash_hysteresis</t>
        </is>
      </c>
      <c r="W1044" t="n">
        <v>5</v>
      </c>
      <c r="X1044" t="n">
        <v>50</v>
      </c>
      <c r="Y1044" t="n">
        <v>0</v>
      </c>
      <c r="Z1044" t="n">
        <v/>
      </c>
      <c r="AA1044" t="b">
        <v>0</v>
      </c>
      <c r="AB1044" t="n">
        <v>0.02</v>
      </c>
      <c r="AC1044" t="n">
        <v>0</v>
      </c>
      <c r="AD1044" t="n">
        <v>20</v>
      </c>
      <c r="AE1044" t="n">
        <v>5</v>
      </c>
      <c r="AF1044" t="n">
        <v>10</v>
      </c>
      <c r="AG1044" t="n">
        <v>11.35791004511153</v>
      </c>
      <c r="AH1044" t="n">
        <v>0.2473509713298587</v>
      </c>
      <c r="AI1044" t="n">
        <v>0.9153950236243931</v>
      </c>
      <c r="AJ1044" t="n">
        <v>-0.3851594083201423</v>
      </c>
      <c r="AK1044" t="n">
        <v>0.5206473567269241</v>
      </c>
      <c r="AL1044" t="n">
        <v>0.51090299164329</v>
      </c>
      <c r="AM1044" t="n">
        <v>0.009744365083634077</v>
      </c>
      <c r="AN1044" t="n">
        <v>1.206394230075457</v>
      </c>
      <c r="AO1044" t="n">
        <v>8.077257636890362</v>
      </c>
      <c r="AP1044" t="n">
        <v>53.15625</v>
      </c>
      <c r="AQ1044" t="n">
        <v>35.5</v>
      </c>
      <c r="AR1044" t="n">
        <v>5.538086642599278</v>
      </c>
      <c r="AS1044" t="n">
        <v>0</v>
      </c>
      <c r="AT1044" t="n">
        <v>0.5945473610625656</v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inlineStr">
        <is>
          <t>cash</t>
        </is>
      </c>
      <c r="BD1044" t="n">
        <v>0</v>
      </c>
      <c r="BE1044" t="n">
        <v>0</v>
      </c>
      <c r="BF1044" t="n">
        <v>0</v>
      </c>
      <c r="BG1044" t="b">
        <v>0</v>
      </c>
      <c r="BH1044" t="inlineStr">
        <is>
          <t>hysteresis_sweep</t>
        </is>
      </c>
      <c r="BI1044" t="n">
        <v>0.6398751096583898</v>
      </c>
      <c r="BJ1044" t="n">
        <v>1188</v>
      </c>
      <c r="BK1044" t="n">
        <v>0.1714928529689344</v>
      </c>
      <c r="BM1044" t="n">
        <v/>
      </c>
      <c r="BU1044" t="n">
        <v>0.7148789666033912</v>
      </c>
      <c r="BV1044" t="n">
        <v/>
      </c>
      <c r="BW1044" t="n">
        <v/>
      </c>
      <c r="CA1044" t="n">
        <v/>
      </c>
      <c r="CC1044" t="n">
        <v/>
      </c>
      <c r="CD1044" t="n">
        <v/>
      </c>
      <c r="CE1044" t="n">
        <v/>
      </c>
      <c r="CF1044" t="n">
        <v/>
      </c>
      <c r="CJ1044" t="n">
        <v/>
      </c>
      <c r="CK1044" t="n">
        <v/>
      </c>
      <c r="CL1044" t="n">
        <v/>
      </c>
      <c r="CM1044" t="n">
        <v/>
      </c>
      <c r="CN1044" t="n">
        <v/>
      </c>
      <c r="CO1044" t="n">
        <v/>
      </c>
      <c r="CQ1044" t="n">
        <v/>
      </c>
      <c r="CR1044" t="n">
        <v/>
      </c>
    </row>
    <row r="1045">
      <c r="A1045" t="inlineStr">
        <is>
          <t>AAPL_long_cash_hysteresis_trend_5_150_entry_0.000_exit_-0.010_hold_10_cool_0_10bps</t>
        </is>
      </c>
      <c r="B1045" t="n">
        <v>3.241971333441225</v>
      </c>
      <c r="C1045" t="n">
        <v>0.1354474907920806</v>
      </c>
      <c r="D1045" t="n">
        <v>0.2191880575877697</v>
      </c>
      <c r="E1045" t="n">
        <v>0.6905256691919988</v>
      </c>
      <c r="F1045" t="n">
        <v>0.7899087674411721</v>
      </c>
      <c r="G1045" t="n">
        <v>0.425057958498253</v>
      </c>
      <c r="H1045" t="n">
        <v>-0.3186565222084586</v>
      </c>
      <c r="I1045" t="n">
        <v>41</v>
      </c>
      <c r="J1045" t="n">
        <v>0.4</v>
      </c>
      <c r="K1045" t="n">
        <v>0.6987067458930444</v>
      </c>
      <c r="L1045" t="n">
        <v>3.611324711639287</v>
      </c>
      <c r="M1045" t="n">
        <v>0.08766649640128207</v>
      </c>
      <c r="N1045" t="n">
        <v>0.2901825071492365</v>
      </c>
      <c r="O1045" t="n">
        <v>-0.04734417743068756</v>
      </c>
      <c r="P1045" t="n">
        <v>4.086141427831925</v>
      </c>
      <c r="Q1045" t="n">
        <v>0.177220599796267</v>
      </c>
      <c r="R1045" t="n">
        <v>-0.1119034805377781</v>
      </c>
      <c r="S1045" t="n">
        <v>0.06650288611168365</v>
      </c>
      <c r="T1045" t="inlineStr">
        <is>
          <t>AAPL</t>
        </is>
      </c>
      <c r="U1045" t="inlineStr">
        <is>
          <t>full_hysteresis</t>
        </is>
      </c>
      <c r="V1045" t="inlineStr">
        <is>
          <t>long_cash_hysteresis</t>
        </is>
      </c>
      <c r="W1045" t="n">
        <v>5</v>
      </c>
      <c r="X1045" t="n">
        <v>150</v>
      </c>
      <c r="Y1045" t="n">
        <v>0</v>
      </c>
      <c r="Z1045" t="n">
        <v/>
      </c>
      <c r="AA1045" t="b">
        <v>0</v>
      </c>
      <c r="AB1045" t="n">
        <v>0</v>
      </c>
      <c r="AC1045" t="n">
        <v>-0.01</v>
      </c>
      <c r="AD1045" t="n">
        <v>10</v>
      </c>
      <c r="AE1045" t="n">
        <v>0</v>
      </c>
      <c r="AF1045" t="n">
        <v>10</v>
      </c>
      <c r="AG1045" t="n">
        <v>11.35791004511153</v>
      </c>
      <c r="AH1045" t="n">
        <v>0.2473509713298587</v>
      </c>
      <c r="AI1045" t="n">
        <v>0.9153950236243931</v>
      </c>
      <c r="AJ1045" t="n">
        <v>-0.3851594083201423</v>
      </c>
      <c r="AK1045" t="n">
        <v>0.6341073293744196</v>
      </c>
      <c r="AL1045" t="n">
        <v>0.6446155751897288</v>
      </c>
      <c r="AM1045" t="n">
        <v>-0.01050824581530918</v>
      </c>
      <c r="AN1045" t="n">
        <v>1.222916232794787</v>
      </c>
      <c r="AO1045" t="n">
        <v>5.862432072518759</v>
      </c>
      <c r="AP1045" t="n">
        <v>95.19047619047619</v>
      </c>
      <c r="AQ1045" t="n">
        <v>47</v>
      </c>
      <c r="AR1045" t="n">
        <v>3.604151624548736</v>
      </c>
      <c r="AS1045" t="n">
        <v>0</v>
      </c>
      <c r="AT1045" t="n">
        <v>0.6987067458930444</v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inlineStr">
        <is>
          <t>cash</t>
        </is>
      </c>
      <c r="BD1045" t="n">
        <v>0</v>
      </c>
      <c r="BE1045" t="n">
        <v>0</v>
      </c>
      <c r="BF1045" t="n">
        <v>0</v>
      </c>
      <c r="BG1045" t="b">
        <v>0</v>
      </c>
      <c r="BH1045" t="inlineStr">
        <is>
          <t>hysteresis_sweep</t>
        </is>
      </c>
      <c r="BI1045" t="n">
        <v>0.7048938250968136</v>
      </c>
      <c r="BJ1045" t="n">
        <v>1620</v>
      </c>
      <c r="BK1045" t="n">
        <v>-0.01436815590481488</v>
      </c>
      <c r="BM1045" t="n">
        <v/>
      </c>
      <c r="BU1045" t="n">
        <v>0.7147716145743498</v>
      </c>
      <c r="BV1045" t="n">
        <v/>
      </c>
      <c r="BW1045" t="n">
        <v/>
      </c>
      <c r="CA1045" t="n">
        <v/>
      </c>
      <c r="CC1045" t="n">
        <v/>
      </c>
      <c r="CD1045" t="n">
        <v/>
      </c>
      <c r="CE1045" t="n">
        <v/>
      </c>
      <c r="CF1045" t="n">
        <v/>
      </c>
      <c r="CJ1045" t="n">
        <v/>
      </c>
      <c r="CK1045" t="n">
        <v/>
      </c>
      <c r="CL1045" t="n">
        <v/>
      </c>
      <c r="CM1045" t="n">
        <v/>
      </c>
      <c r="CN1045" t="n">
        <v/>
      </c>
      <c r="CO1045" t="n">
        <v/>
      </c>
      <c r="CQ1045" t="n">
        <v/>
      </c>
      <c r="CR1045" t="n">
        <v/>
      </c>
    </row>
    <row r="1046">
      <c r="A1046" t="inlineStr">
        <is>
          <t>AAPL_long_cash_hysteresis_trend_5_50_entry_0.020_exit_-0.010_hold_10_cool_10_10bps</t>
        </is>
      </c>
      <c r="B1046" t="n">
        <v>3.347685077285765</v>
      </c>
      <c r="C1046" t="n">
        <v>0.1379070868878294</v>
      </c>
      <c r="D1046" t="n">
        <v>0.1865694733287451</v>
      </c>
      <c r="E1046" t="n">
        <v>0.7871597925427481</v>
      </c>
      <c r="F1046" t="n">
        <v>0.8869962190983517</v>
      </c>
      <c r="G1046" t="n">
        <v>0.4548230034278892</v>
      </c>
      <c r="H1046" t="n">
        <v>-0.3032104485667118</v>
      </c>
      <c r="I1046" t="n">
        <v>61</v>
      </c>
      <c r="J1046" t="n">
        <v>0.4333333333333333</v>
      </c>
      <c r="K1046" t="n">
        <v>0.5976931142957008</v>
      </c>
      <c r="L1046" t="n">
        <v>5.372946522195036</v>
      </c>
      <c r="M1046" t="n">
        <v>0.05730195694553849</v>
      </c>
      <c r="N1046" t="n">
        <v>0.1914127950957916</v>
      </c>
      <c r="O1046" t="n">
        <v>-0.04525338987524335</v>
      </c>
      <c r="P1046" t="n">
        <v>3.23455305273046</v>
      </c>
      <c r="Q1046" t="n">
        <v>0.2742128795019232</v>
      </c>
      <c r="R1046" t="n">
        <v>-0.1094438844420293</v>
      </c>
      <c r="S1046" t="n">
        <v>0.08194895975343053</v>
      </c>
      <c r="T1046" t="inlineStr">
        <is>
          <t>AAPL</t>
        </is>
      </c>
      <c r="U1046" t="inlineStr">
        <is>
          <t>full_hysteresis</t>
        </is>
      </c>
      <c r="V1046" t="inlineStr">
        <is>
          <t>long_cash_hysteresis</t>
        </is>
      </c>
      <c r="W1046" t="n">
        <v>5</v>
      </c>
      <c r="X1046" t="n">
        <v>50</v>
      </c>
      <c r="Y1046" t="n">
        <v>0</v>
      </c>
      <c r="Z1046" t="n">
        <v/>
      </c>
      <c r="AA1046" t="b">
        <v>0</v>
      </c>
      <c r="AB1046" t="n">
        <v>0.02</v>
      </c>
      <c r="AC1046" t="n">
        <v>-0.01</v>
      </c>
      <c r="AD1046" t="n">
        <v>10</v>
      </c>
      <c r="AE1046" t="n">
        <v>10</v>
      </c>
      <c r="AF1046" t="n">
        <v>10</v>
      </c>
      <c r="AG1046" t="n">
        <v>11.35791004511153</v>
      </c>
      <c r="AH1046" t="n">
        <v>0.2473509713298587</v>
      </c>
      <c r="AI1046" t="n">
        <v>0.9153950236243931</v>
      </c>
      <c r="AJ1046" t="n">
        <v>-0.3851594083201423</v>
      </c>
      <c r="AK1046" t="n">
        <v>0.5234750242628249</v>
      </c>
      <c r="AL1046" t="n">
        <v>0.5170151709103141</v>
      </c>
      <c r="AM1046" t="n">
        <v>0.006459853352510758</v>
      </c>
      <c r="AN1046" t="n">
        <v>1.253948664358588</v>
      </c>
      <c r="AO1046" t="n">
        <v>7.968792119802943</v>
      </c>
      <c r="AP1046" t="n">
        <v>55.16129032258065</v>
      </c>
      <c r="AQ1046" t="n">
        <v>38</v>
      </c>
      <c r="AR1046" t="n">
        <v>5.362274368231047</v>
      </c>
      <c r="AS1046" t="n">
        <v>0</v>
      </c>
      <c r="AT1046" t="n">
        <v>0.5976931142957008</v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inlineStr">
        <is>
          <t>cash</t>
        </is>
      </c>
      <c r="BD1046" t="n">
        <v>0</v>
      </c>
      <c r="BE1046" t="n">
        <v>0</v>
      </c>
      <c r="BF1046" t="n">
        <v>0</v>
      </c>
      <c r="BG1046" t="b">
        <v>0</v>
      </c>
      <c r="BH1046" t="inlineStr">
        <is>
          <t>hysteresis_sweep</t>
        </is>
      </c>
      <c r="BI1046" t="n">
        <v>0.6398751096583898</v>
      </c>
      <c r="BJ1046" t="n">
        <v>1188</v>
      </c>
      <c r="BK1046" t="n">
        <v>0.1472846828843584</v>
      </c>
      <c r="BM1046" t="n">
        <v/>
      </c>
      <c r="BU1046" t="n">
        <v>0.7143023276984019</v>
      </c>
      <c r="BV1046" t="n">
        <v/>
      </c>
      <c r="BW1046" t="n">
        <v/>
      </c>
      <c r="CA1046" t="n">
        <v/>
      </c>
      <c r="CC1046" t="n">
        <v/>
      </c>
      <c r="CD1046" t="n">
        <v/>
      </c>
      <c r="CE1046" t="n">
        <v/>
      </c>
      <c r="CF1046" t="n">
        <v/>
      </c>
      <c r="CJ1046" t="n">
        <v/>
      </c>
      <c r="CK1046" t="n">
        <v/>
      </c>
      <c r="CL1046" t="n">
        <v/>
      </c>
      <c r="CM1046" t="n">
        <v/>
      </c>
      <c r="CN1046" t="n">
        <v/>
      </c>
      <c r="CO1046" t="n">
        <v/>
      </c>
      <c r="CQ1046" t="n">
        <v/>
      </c>
      <c r="CR1046" t="n">
        <v/>
      </c>
    </row>
    <row r="1047">
      <c r="A1047" t="inlineStr">
        <is>
          <t>AAPL_long_cash_hysteresis_trend_5_150_entry_0.000_exit_-0.010_hold_0_cool_5_10bps</t>
        </is>
      </c>
      <c r="B1047" t="n">
        <v>3.240733284752745</v>
      </c>
      <c r="C1047" t="n">
        <v>0.1354183558567652</v>
      </c>
      <c r="D1047" t="n">
        <v>0.2178456913838593</v>
      </c>
      <c r="E1047" t="n">
        <v>0.6933294517004234</v>
      </c>
      <c r="F1047" t="n">
        <v>0.7854960766287482</v>
      </c>
      <c r="G1047" t="n">
        <v>0.4164125581966949</v>
      </c>
      <c r="H1047" t="n">
        <v>-0.3252023820876208</v>
      </c>
      <c r="I1047" t="n">
        <v>41</v>
      </c>
      <c r="J1047" t="n">
        <v>0.4</v>
      </c>
      <c r="K1047" t="n">
        <v>0.6910171268787137</v>
      </c>
      <c r="L1047" t="n">
        <v>3.611324711639287</v>
      </c>
      <c r="M1047" t="n">
        <v>0.0876345895686361</v>
      </c>
      <c r="N1047" t="n">
        <v>0.2901825071492365</v>
      </c>
      <c r="O1047" t="n">
        <v>-0.04739735548509751</v>
      </c>
      <c r="P1047" t="n">
        <v>4.081556930470162</v>
      </c>
      <c r="Q1047" t="n">
        <v>0.1774719666308053</v>
      </c>
      <c r="R1047" t="n">
        <v>-0.1119326154730935</v>
      </c>
      <c r="S1047" t="n">
        <v>0.05995702623252153</v>
      </c>
      <c r="T1047" t="inlineStr">
        <is>
          <t>AAPL</t>
        </is>
      </c>
      <c r="U1047" t="inlineStr">
        <is>
          <t>full_hysteresis</t>
        </is>
      </c>
      <c r="V1047" t="inlineStr">
        <is>
          <t>long_cash_hysteresis</t>
        </is>
      </c>
      <c r="W1047" t="n">
        <v>5</v>
      </c>
      <c r="X1047" t="n">
        <v>150</v>
      </c>
      <c r="Y1047" t="n">
        <v>0</v>
      </c>
      <c r="Z1047" t="n">
        <v/>
      </c>
      <c r="AA1047" t="b">
        <v>0</v>
      </c>
      <c r="AB1047" t="n">
        <v>0</v>
      </c>
      <c r="AC1047" t="n">
        <v>-0.01</v>
      </c>
      <c r="AD1047" t="n">
        <v>0</v>
      </c>
      <c r="AE1047" t="n">
        <v>5</v>
      </c>
      <c r="AF1047" t="n">
        <v>10</v>
      </c>
      <c r="AG1047" t="n">
        <v>11.35791004511153</v>
      </c>
      <c r="AH1047" t="n">
        <v>0.2473509713298587</v>
      </c>
      <c r="AI1047" t="n">
        <v>0.9153950236243931</v>
      </c>
      <c r="AJ1047" t="n">
        <v>-0.3851594083201423</v>
      </c>
      <c r="AK1047" t="n">
        <v>0.6266510060756237</v>
      </c>
      <c r="AL1047" t="n">
        <v>0.6360247616307323</v>
      </c>
      <c r="AM1047" t="n">
        <v>-0.009373755555108554</v>
      </c>
      <c r="AN1047" t="n">
        <v>1.226505497872272</v>
      </c>
      <c r="AO1047" t="n">
        <v>6.003638749990184</v>
      </c>
      <c r="AP1047" t="n">
        <v>94.14285714285714</v>
      </c>
      <c r="AQ1047" t="n">
        <v>46</v>
      </c>
      <c r="AR1047" t="n">
        <v>3.604151624548736</v>
      </c>
      <c r="AS1047" t="n">
        <v>0</v>
      </c>
      <c r="AT1047" t="n">
        <v>0.6910171268787137</v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inlineStr">
        <is>
          <t>cash</t>
        </is>
      </c>
      <c r="BD1047" t="n">
        <v>0</v>
      </c>
      <c r="BE1047" t="n">
        <v>0</v>
      </c>
      <c r="BF1047" t="n">
        <v>0</v>
      </c>
      <c r="BG1047" t="b">
        <v>0</v>
      </c>
      <c r="BH1047" t="inlineStr">
        <is>
          <t>hysteresis_sweep</t>
        </is>
      </c>
      <c r="BI1047" t="n">
        <v>0.7048938250968136</v>
      </c>
      <c r="BJ1047" t="n">
        <v>1620</v>
      </c>
      <c r="BK1047" t="n">
        <v>-0.01156437339639027</v>
      </c>
      <c r="BM1047" t="n">
        <v/>
      </c>
      <c r="BU1047" t="n">
        <v>0.7142733322078779</v>
      </c>
      <c r="BV1047" t="n">
        <v/>
      </c>
      <c r="BW1047" t="n">
        <v/>
      </c>
      <c r="CA1047" t="n">
        <v/>
      </c>
      <c r="CC1047" t="n">
        <v/>
      </c>
      <c r="CD1047" t="n">
        <v/>
      </c>
      <c r="CE1047" t="n">
        <v/>
      </c>
      <c r="CF1047" t="n">
        <v/>
      </c>
      <c r="CJ1047" t="n">
        <v/>
      </c>
      <c r="CK1047" t="n">
        <v/>
      </c>
      <c r="CL1047" t="n">
        <v/>
      </c>
      <c r="CM1047" t="n">
        <v/>
      </c>
      <c r="CN1047" t="n">
        <v/>
      </c>
      <c r="CO1047" t="n">
        <v/>
      </c>
      <c r="CQ1047" t="n">
        <v/>
      </c>
      <c r="CR1047" t="n">
        <v/>
      </c>
    </row>
    <row r="1048">
      <c r="A1048" t="inlineStr">
        <is>
          <t>AAPL_long_cash_hysteresis_trend_10_150_entry_0.000_exit_-0.010_hold_0_cool_10_10bps</t>
        </is>
      </c>
      <c r="B1048" t="n">
        <v>3.006605701148851</v>
      </c>
      <c r="C1048" t="n">
        <v>0.1297640809048362</v>
      </c>
      <c r="D1048" t="n">
        <v>0.2220188048113451</v>
      </c>
      <c r="E1048" t="n">
        <v>0.661998855747265</v>
      </c>
      <c r="F1048" t="n">
        <v>0.73762926044661</v>
      </c>
      <c r="G1048" t="n">
        <v>0.3856509267480446</v>
      </c>
      <c r="H1048" t="n">
        <v>-0.3364806665941562</v>
      </c>
      <c r="I1048" t="n">
        <v>29</v>
      </c>
      <c r="J1048" t="n">
        <v>0.5</v>
      </c>
      <c r="K1048" t="n">
        <v>0.6906675987416987</v>
      </c>
      <c r="L1048" t="n">
        <v>2.554351625305837</v>
      </c>
      <c r="M1048" t="n">
        <v>0.1194885216181524</v>
      </c>
      <c r="N1048" t="n">
        <v>0.3037336125087879</v>
      </c>
      <c r="O1048" t="n">
        <v>-0.06475656927248304</v>
      </c>
      <c r="P1048" t="n">
        <v>4.690390734424736</v>
      </c>
      <c r="Q1048" t="n">
        <v>0.1178042551909986</v>
      </c>
      <c r="R1048" t="n">
        <v>-0.1175868904250226</v>
      </c>
      <c r="S1048" t="n">
        <v>0.04867874172598607</v>
      </c>
      <c r="T1048" t="inlineStr">
        <is>
          <t>AAPL</t>
        </is>
      </c>
      <c r="U1048" t="inlineStr">
        <is>
          <t>full_hysteresis</t>
        </is>
      </c>
      <c r="V1048" t="inlineStr">
        <is>
          <t>long_cash_hysteresis</t>
        </is>
      </c>
      <c r="W1048" t="n">
        <v>10</v>
      </c>
      <c r="X1048" t="n">
        <v>150</v>
      </c>
      <c r="Y1048" t="n">
        <v>0</v>
      </c>
      <c r="Z1048" t="n">
        <v/>
      </c>
      <c r="AA1048" t="b">
        <v>0</v>
      </c>
      <c r="AB1048" t="n">
        <v>0</v>
      </c>
      <c r="AC1048" t="n">
        <v>-0.01</v>
      </c>
      <c r="AD1048" t="n">
        <v>0</v>
      </c>
      <c r="AE1048" t="n">
        <v>10</v>
      </c>
      <c r="AF1048" t="n">
        <v>10</v>
      </c>
      <c r="AG1048" t="n">
        <v>11.35791004511153</v>
      </c>
      <c r="AH1048" t="n">
        <v>0.2473509713298587</v>
      </c>
      <c r="AI1048" t="n">
        <v>0.9153950236243931</v>
      </c>
      <c r="AJ1048" t="n">
        <v>-0.3851594083201423</v>
      </c>
      <c r="AK1048" t="n">
        <v>0.6372890366044103</v>
      </c>
      <c r="AL1048" t="n">
        <v>0.6513990384383211</v>
      </c>
      <c r="AM1048" t="n">
        <v>-0.01411000183391087</v>
      </c>
      <c r="AN1048" t="n">
        <v>1.284629348049891</v>
      </c>
      <c r="AO1048" t="n">
        <v>5.742932701649497</v>
      </c>
      <c r="AP1048" t="n">
        <v>131.7333333333333</v>
      </c>
      <c r="AQ1048" t="n">
        <v>130</v>
      </c>
      <c r="AR1048" t="n">
        <v>2.54927797833935</v>
      </c>
      <c r="AS1048" t="n">
        <v>0</v>
      </c>
      <c r="AT1048" t="n">
        <v>0.6906675987416987</v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inlineStr">
        <is>
          <t>cash</t>
        </is>
      </c>
      <c r="BD1048" t="n">
        <v>0</v>
      </c>
      <c r="BE1048" t="n">
        <v>0</v>
      </c>
      <c r="BF1048" t="n">
        <v>0</v>
      </c>
      <c r="BG1048" t="b">
        <v>0</v>
      </c>
      <c r="BH1048" t="inlineStr">
        <is>
          <t>hysteresis_sweep</t>
        </is>
      </c>
      <c r="BI1048" t="n">
        <v>0.7032428419314929</v>
      </c>
      <c r="BJ1048" t="n">
        <v>1620</v>
      </c>
      <c r="BK1048" t="n">
        <v>-0.04124398618422787</v>
      </c>
      <c r="BM1048" t="n">
        <v/>
      </c>
      <c r="BU1048" t="n">
        <v>0.7139282425028608</v>
      </c>
      <c r="BV1048" t="n">
        <v/>
      </c>
      <c r="BW1048" t="n">
        <v/>
      </c>
      <c r="CA1048" t="n">
        <v/>
      </c>
      <c r="CC1048" t="n">
        <v/>
      </c>
      <c r="CD1048" t="n">
        <v/>
      </c>
      <c r="CE1048" t="n">
        <v/>
      </c>
      <c r="CF1048" t="n">
        <v/>
      </c>
      <c r="CJ1048" t="n">
        <v/>
      </c>
      <c r="CK1048" t="n">
        <v/>
      </c>
      <c r="CL1048" t="n">
        <v/>
      </c>
      <c r="CM1048" t="n">
        <v/>
      </c>
      <c r="CN1048" t="n">
        <v/>
      </c>
      <c r="CO1048" t="n">
        <v/>
      </c>
      <c r="CQ1048" t="n">
        <v/>
      </c>
      <c r="CR1048" t="n">
        <v/>
      </c>
    </row>
    <row r="1049">
      <c r="A1049" t="inlineStr">
        <is>
          <t>AAPL_long_cash_hysteresis_trend_5_150_entry_0.005_exit_-0.005_hold_0_cool_0_10bps</t>
        </is>
      </c>
      <c r="B1049" t="n">
        <v>3.095347336872567</v>
      </c>
      <c r="C1049" t="n">
        <v>0.1319418421960805</v>
      </c>
      <c r="D1049" t="n">
        <v>0.2157512867493567</v>
      </c>
      <c r="E1049" t="n">
        <v>0.68374691054616</v>
      </c>
      <c r="F1049" t="n">
        <v>0.7634350053241836</v>
      </c>
      <c r="G1049" t="n">
        <v>0.439448619450179</v>
      </c>
      <c r="H1049" t="n">
        <v>-0.3002440703105655</v>
      </c>
      <c r="I1049" t="n">
        <v>41</v>
      </c>
      <c r="J1049" t="n">
        <v>0.4</v>
      </c>
      <c r="K1049" t="n">
        <v>0.6812303390422929</v>
      </c>
      <c r="L1049" t="n">
        <v>3.611324711639287</v>
      </c>
      <c r="M1049" t="n">
        <v>0.08434721161994974</v>
      </c>
      <c r="N1049" t="n">
        <v>0.2754739849019396</v>
      </c>
      <c r="O1049" t="n">
        <v>-0.04307063723471016</v>
      </c>
      <c r="P1049" t="n">
        <v>4.263910057034372</v>
      </c>
      <c r="Q1049" t="n">
        <v>0.1712742474819171</v>
      </c>
      <c r="R1049" t="n">
        <v>-0.1154091291337782</v>
      </c>
      <c r="S1049" t="n">
        <v>0.08491533800957674</v>
      </c>
      <c r="T1049" t="inlineStr">
        <is>
          <t>AAPL</t>
        </is>
      </c>
      <c r="U1049" t="inlineStr">
        <is>
          <t>full_hysteresis</t>
        </is>
      </c>
      <c r="V1049" t="inlineStr">
        <is>
          <t>long_cash_hysteresis</t>
        </is>
      </c>
      <c r="W1049" t="n">
        <v>5</v>
      </c>
      <c r="X1049" t="n">
        <v>150</v>
      </c>
      <c r="Y1049" t="n">
        <v>0</v>
      </c>
      <c r="Z1049" t="n">
        <v/>
      </c>
      <c r="AA1049" t="b">
        <v>0</v>
      </c>
      <c r="AB1049" t="n">
        <v>0.005</v>
      </c>
      <c r="AC1049" t="n">
        <v>-0.005</v>
      </c>
      <c r="AD1049" t="n">
        <v>0</v>
      </c>
      <c r="AE1049" t="n">
        <v>0</v>
      </c>
      <c r="AF1049" t="n">
        <v>10</v>
      </c>
      <c r="AG1049" t="n">
        <v>11.35791004511153</v>
      </c>
      <c r="AH1049" t="n">
        <v>0.2473509713298587</v>
      </c>
      <c r="AI1049" t="n">
        <v>0.9153950236243931</v>
      </c>
      <c r="AJ1049" t="n">
        <v>-0.3851594083201423</v>
      </c>
      <c r="AK1049" t="n">
        <v>0.6158547958213875</v>
      </c>
      <c r="AL1049" t="n">
        <v>0.6257007123147156</v>
      </c>
      <c r="AM1049" t="n">
        <v>-0.009845916493328111</v>
      </c>
      <c r="AN1049" t="n">
        <v>1.266463654386344</v>
      </c>
      <c r="AO1049" t="n">
        <v>6.17033451767905</v>
      </c>
      <c r="AP1049" t="n">
        <v>92.80952380952381</v>
      </c>
      <c r="AQ1049" t="n">
        <v>46</v>
      </c>
      <c r="AR1049" t="n">
        <v>3.604151624548736</v>
      </c>
      <c r="AS1049" t="n">
        <v>0</v>
      </c>
      <c r="AT1049" t="n">
        <v>0.6812303390422929</v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inlineStr">
        <is>
          <t>cash</t>
        </is>
      </c>
      <c r="BD1049" t="n">
        <v>0</v>
      </c>
      <c r="BE1049" t="n">
        <v>0</v>
      </c>
      <c r="BF1049" t="n">
        <v>0</v>
      </c>
      <c r="BG1049" t="b">
        <v>0</v>
      </c>
      <c r="BH1049" t="inlineStr">
        <is>
          <t>hysteresis_sweep</t>
        </is>
      </c>
      <c r="BI1049" t="n">
        <v>0.7048938250968136</v>
      </c>
      <c r="BJ1049" t="n">
        <v>1620</v>
      </c>
      <c r="BK1049" t="n">
        <v>-0.02114691455065365</v>
      </c>
      <c r="BM1049" t="n">
        <v/>
      </c>
      <c r="BU1049" t="n">
        <v>0.7136934332814575</v>
      </c>
      <c r="BV1049" t="n">
        <v/>
      </c>
      <c r="BW1049" t="n">
        <v/>
      </c>
      <c r="CA1049" t="n">
        <v/>
      </c>
      <c r="CC1049" t="n">
        <v/>
      </c>
      <c r="CD1049" t="n">
        <v/>
      </c>
      <c r="CE1049" t="n">
        <v/>
      </c>
      <c r="CF1049" t="n">
        <v/>
      </c>
      <c r="CJ1049" t="n">
        <v/>
      </c>
      <c r="CK1049" t="n">
        <v/>
      </c>
      <c r="CL1049" t="n">
        <v/>
      </c>
      <c r="CM1049" t="n">
        <v/>
      </c>
      <c r="CN1049" t="n">
        <v/>
      </c>
      <c r="CO1049" t="n">
        <v/>
      </c>
      <c r="CQ1049" t="n">
        <v/>
      </c>
      <c r="CR1049" t="n">
        <v/>
      </c>
    </row>
    <row r="1050">
      <c r="A1050" t="inlineStr">
        <is>
          <t>AAPL_long_cash_hysteresis_trend_20_150_entry_0.010_exit_0.000_hold_10_cool_10_10bps</t>
        </is>
      </c>
      <c r="B1050" t="n">
        <v>2.946918161965104</v>
      </c>
      <c r="C1050" t="n">
        <v>0.1282744361289474</v>
      </c>
      <c r="D1050" t="n">
        <v>0.224789672060155</v>
      </c>
      <c r="E1050" t="n">
        <v>0.6506007459649091</v>
      </c>
      <c r="F1050" t="n">
        <v>0.7195452766448903</v>
      </c>
      <c r="G1050" t="n">
        <v>0.362771225257896</v>
      </c>
      <c r="H1050" t="n">
        <v>-0.3535959502790124</v>
      </c>
      <c r="I1050" t="n">
        <v>23</v>
      </c>
      <c r="J1050" t="n">
        <v>0.6363636363636364</v>
      </c>
      <c r="K1050" t="n">
        <v>0.6728416637539322</v>
      </c>
      <c r="L1050" t="n">
        <v>2.025865082139112</v>
      </c>
      <c r="M1050" t="n">
        <v>0.1545460309808147</v>
      </c>
      <c r="N1050" t="n">
        <v>0.3057311935563702</v>
      </c>
      <c r="O1050" t="n">
        <v>-0.1100280035264074</v>
      </c>
      <c r="P1050" t="n">
        <v>4.862667426254237</v>
      </c>
      <c r="Q1050" t="n">
        <v>0.09167020587959795</v>
      </c>
      <c r="R1050" t="n">
        <v>-0.1190765352009113</v>
      </c>
      <c r="S1050" t="n">
        <v>0.03156345804112992</v>
      </c>
      <c r="T1050" t="inlineStr">
        <is>
          <t>AAPL</t>
        </is>
      </c>
      <c r="U1050" t="inlineStr">
        <is>
          <t>full_hysteresis</t>
        </is>
      </c>
      <c r="V1050" t="inlineStr">
        <is>
          <t>long_cash_hysteresis</t>
        </is>
      </c>
      <c r="W1050" t="n">
        <v>20</v>
      </c>
      <c r="X1050" t="n">
        <v>150</v>
      </c>
      <c r="Y1050" t="n">
        <v>0</v>
      </c>
      <c r="Z1050" t="n">
        <v/>
      </c>
      <c r="AA1050" t="b">
        <v>0</v>
      </c>
      <c r="AB1050" t="n">
        <v>0.01</v>
      </c>
      <c r="AC1050" t="n">
        <v>0</v>
      </c>
      <c r="AD1050" t="n">
        <v>10</v>
      </c>
      <c r="AE1050" t="n">
        <v>10</v>
      </c>
      <c r="AF1050" t="n">
        <v>10</v>
      </c>
      <c r="AG1050" t="n">
        <v>11.35791004511153</v>
      </c>
      <c r="AH1050" t="n">
        <v>0.2473509713298587</v>
      </c>
      <c r="AI1050" t="n">
        <v>0.9153950236243931</v>
      </c>
      <c r="AJ1050" t="n">
        <v>-0.3851594083201423</v>
      </c>
      <c r="AK1050" t="n">
        <v>0.6319547908583001</v>
      </c>
      <c r="AL1050" t="n">
        <v>0.6455997062597871</v>
      </c>
      <c r="AM1050" t="n">
        <v>-0.01364491540148705</v>
      </c>
      <c r="AN1050" t="n">
        <v>1.298892942512452</v>
      </c>
      <c r="AO1050" t="n">
        <v>5.834255970261971</v>
      </c>
      <c r="AP1050" t="n">
        <v>160.4166666666667</v>
      </c>
      <c r="AQ1050" t="n">
        <v>151.5</v>
      </c>
      <c r="AR1050" t="n">
        <v>2.021841155234657</v>
      </c>
      <c r="AS1050" t="n">
        <v>0</v>
      </c>
      <c r="AT1050" t="n">
        <v>0.6728416637539322</v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inlineStr">
        <is>
          <t>cash</t>
        </is>
      </c>
      <c r="BD1050" t="n">
        <v>0</v>
      </c>
      <c r="BE1050" t="n">
        <v>0</v>
      </c>
      <c r="BF1050" t="n">
        <v>0</v>
      </c>
      <c r="BG1050" t="b">
        <v>0</v>
      </c>
      <c r="BH1050" t="inlineStr">
        <is>
          <t>hysteresis_sweep</t>
        </is>
      </c>
      <c r="BI1050" t="n">
        <v>0.7032257071751704</v>
      </c>
      <c r="BJ1050" t="n">
        <v>1620</v>
      </c>
      <c r="BK1050" t="n">
        <v>-0.05262496121026128</v>
      </c>
      <c r="BM1050" t="n">
        <v/>
      </c>
      <c r="BU1050" t="n">
        <v>0.713622307828857</v>
      </c>
      <c r="BV1050" t="n">
        <v/>
      </c>
      <c r="BW1050" t="n">
        <v/>
      </c>
      <c r="CA1050" t="n">
        <v/>
      </c>
      <c r="CC1050" t="n">
        <v/>
      </c>
      <c r="CD1050" t="n">
        <v/>
      </c>
      <c r="CE1050" t="n">
        <v/>
      </c>
      <c r="CF1050" t="n">
        <v/>
      </c>
      <c r="CJ1050" t="n">
        <v/>
      </c>
      <c r="CK1050" t="n">
        <v/>
      </c>
      <c r="CL1050" t="n">
        <v/>
      </c>
      <c r="CM1050" t="n">
        <v/>
      </c>
      <c r="CN1050" t="n">
        <v/>
      </c>
      <c r="CO1050" t="n">
        <v/>
      </c>
      <c r="CQ1050" t="n">
        <v/>
      </c>
      <c r="CR1050" t="n">
        <v/>
      </c>
    </row>
    <row r="1051">
      <c r="A1051" t="inlineStr">
        <is>
          <t>AAPL_long_cash_hysteresis_trend_20_150_entry_0.010_exit_0.000_hold_10_cool_0_10bps</t>
        </is>
      </c>
      <c r="B1051" t="n">
        <v>2.946918161965104</v>
      </c>
      <c r="C1051" t="n">
        <v>0.1282744361289474</v>
      </c>
      <c r="D1051" t="n">
        <v>0.224789672060155</v>
      </c>
      <c r="E1051" t="n">
        <v>0.6506007459649091</v>
      </c>
      <c r="F1051" t="n">
        <v>0.7195452766448903</v>
      </c>
      <c r="G1051" t="n">
        <v>0.362771225257896</v>
      </c>
      <c r="H1051" t="n">
        <v>-0.3535959502790124</v>
      </c>
      <c r="I1051" t="n">
        <v>23</v>
      </c>
      <c r="J1051" t="n">
        <v>0.6363636363636364</v>
      </c>
      <c r="K1051" t="n">
        <v>0.6728416637539322</v>
      </c>
      <c r="L1051" t="n">
        <v>2.025865082139112</v>
      </c>
      <c r="M1051" t="n">
        <v>0.1545460309808147</v>
      </c>
      <c r="N1051" t="n">
        <v>0.3057311935563702</v>
      </c>
      <c r="O1051" t="n">
        <v>-0.1100280035264074</v>
      </c>
      <c r="P1051" t="n">
        <v>4.862667426254237</v>
      </c>
      <c r="Q1051" t="n">
        <v>0.09167020587959795</v>
      </c>
      <c r="R1051" t="n">
        <v>-0.1190765352009113</v>
      </c>
      <c r="S1051" t="n">
        <v>0.03156345804112992</v>
      </c>
      <c r="T1051" t="inlineStr">
        <is>
          <t>AAPL</t>
        </is>
      </c>
      <c r="U1051" t="inlineStr">
        <is>
          <t>full_hysteresis</t>
        </is>
      </c>
      <c r="V1051" t="inlineStr">
        <is>
          <t>long_cash_hysteresis</t>
        </is>
      </c>
      <c r="W1051" t="n">
        <v>20</v>
      </c>
      <c r="X1051" t="n">
        <v>150</v>
      </c>
      <c r="Y1051" t="n">
        <v>0</v>
      </c>
      <c r="Z1051" t="n">
        <v/>
      </c>
      <c r="AA1051" t="b">
        <v>0</v>
      </c>
      <c r="AB1051" t="n">
        <v>0.01</v>
      </c>
      <c r="AC1051" t="n">
        <v>0</v>
      </c>
      <c r="AD1051" t="n">
        <v>10</v>
      </c>
      <c r="AE1051" t="n">
        <v>0</v>
      </c>
      <c r="AF1051" t="n">
        <v>10</v>
      </c>
      <c r="AG1051" t="n">
        <v>11.35791004511153</v>
      </c>
      <c r="AH1051" t="n">
        <v>0.2473509713298587</v>
      </c>
      <c r="AI1051" t="n">
        <v>0.9153950236243931</v>
      </c>
      <c r="AJ1051" t="n">
        <v>-0.3851594083201423</v>
      </c>
      <c r="AK1051" t="n">
        <v>0.6319547908583001</v>
      </c>
      <c r="AL1051" t="n">
        <v>0.6455997062597871</v>
      </c>
      <c r="AM1051" t="n">
        <v>-0.01364491540148705</v>
      </c>
      <c r="AN1051" t="n">
        <v>1.298892942512452</v>
      </c>
      <c r="AO1051" t="n">
        <v>5.834255970261971</v>
      </c>
      <c r="AP1051" t="n">
        <v>160.4166666666667</v>
      </c>
      <c r="AQ1051" t="n">
        <v>151.5</v>
      </c>
      <c r="AR1051" t="n">
        <v>2.021841155234657</v>
      </c>
      <c r="AS1051" t="n">
        <v>0</v>
      </c>
      <c r="AT1051" t="n">
        <v>0.6728416637539322</v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inlineStr">
        <is>
          <t>cash</t>
        </is>
      </c>
      <c r="BD1051" t="n">
        <v>0</v>
      </c>
      <c r="BE1051" t="n">
        <v>0</v>
      </c>
      <c r="BF1051" t="n">
        <v>0</v>
      </c>
      <c r="BG1051" t="b">
        <v>0</v>
      </c>
      <c r="BH1051" t="inlineStr">
        <is>
          <t>hysteresis_sweep</t>
        </is>
      </c>
      <c r="BI1051" t="n">
        <v>0.7032257071751704</v>
      </c>
      <c r="BJ1051" t="n">
        <v>1620</v>
      </c>
      <c r="BK1051" t="n">
        <v>-0.05262496121026128</v>
      </c>
      <c r="BM1051" t="n">
        <v/>
      </c>
      <c r="BU1051" t="n">
        <v>0.713622307828857</v>
      </c>
      <c r="BV1051" t="n">
        <v/>
      </c>
      <c r="BW1051" t="n">
        <v/>
      </c>
      <c r="CA1051" t="n">
        <v/>
      </c>
      <c r="CC1051" t="n">
        <v/>
      </c>
      <c r="CD1051" t="n">
        <v/>
      </c>
      <c r="CE1051" t="n">
        <v/>
      </c>
      <c r="CF1051" t="n">
        <v/>
      </c>
      <c r="CJ1051" t="n">
        <v/>
      </c>
      <c r="CK1051" t="n">
        <v/>
      </c>
      <c r="CL1051" t="n">
        <v/>
      </c>
      <c r="CM1051" t="n">
        <v/>
      </c>
      <c r="CN1051" t="n">
        <v/>
      </c>
      <c r="CO1051" t="n">
        <v/>
      </c>
      <c r="CQ1051" t="n">
        <v/>
      </c>
      <c r="CR1051" t="n">
        <v/>
      </c>
    </row>
    <row r="1052">
      <c r="A1052" t="inlineStr">
        <is>
          <t>AAPL_long_cash_hysteresis_trend_20_150_entry_0.010_exit_0.000_hold_0_cool_10_10bps</t>
        </is>
      </c>
      <c r="B1052" t="n">
        <v>2.946918161965104</v>
      </c>
      <c r="C1052" t="n">
        <v>0.1282744361289474</v>
      </c>
      <c r="D1052" t="n">
        <v>0.224789672060155</v>
      </c>
      <c r="E1052" t="n">
        <v>0.6506007459649091</v>
      </c>
      <c r="F1052" t="n">
        <v>0.7195452766448903</v>
      </c>
      <c r="G1052" t="n">
        <v>0.362771225257896</v>
      </c>
      <c r="H1052" t="n">
        <v>-0.3535959502790124</v>
      </c>
      <c r="I1052" t="n">
        <v>23</v>
      </c>
      <c r="J1052" t="n">
        <v>0.6363636363636364</v>
      </c>
      <c r="K1052" t="n">
        <v>0.6728416637539322</v>
      </c>
      <c r="L1052" t="n">
        <v>2.025865082139112</v>
      </c>
      <c r="M1052" t="n">
        <v>0.1545460309808147</v>
      </c>
      <c r="N1052" t="n">
        <v>0.3057311935563702</v>
      </c>
      <c r="O1052" t="n">
        <v>-0.1100280035264074</v>
      </c>
      <c r="P1052" t="n">
        <v>4.862667426254237</v>
      </c>
      <c r="Q1052" t="n">
        <v>0.09167020587959795</v>
      </c>
      <c r="R1052" t="n">
        <v>-0.1190765352009113</v>
      </c>
      <c r="S1052" t="n">
        <v>0.03156345804112992</v>
      </c>
      <c r="T1052" t="inlineStr">
        <is>
          <t>AAPL</t>
        </is>
      </c>
      <c r="U1052" t="inlineStr">
        <is>
          <t>full_hysteresis</t>
        </is>
      </c>
      <c r="V1052" t="inlineStr">
        <is>
          <t>long_cash_hysteresis</t>
        </is>
      </c>
      <c r="W1052" t="n">
        <v>20</v>
      </c>
      <c r="X1052" t="n">
        <v>150</v>
      </c>
      <c r="Y1052" t="n">
        <v>0</v>
      </c>
      <c r="Z1052" t="n">
        <v/>
      </c>
      <c r="AA1052" t="b">
        <v>0</v>
      </c>
      <c r="AB1052" t="n">
        <v>0.01</v>
      </c>
      <c r="AC1052" t="n">
        <v>0</v>
      </c>
      <c r="AD1052" t="n">
        <v>0</v>
      </c>
      <c r="AE1052" t="n">
        <v>10</v>
      </c>
      <c r="AF1052" t="n">
        <v>10</v>
      </c>
      <c r="AG1052" t="n">
        <v>11.35791004511153</v>
      </c>
      <c r="AH1052" t="n">
        <v>0.2473509713298587</v>
      </c>
      <c r="AI1052" t="n">
        <v>0.9153950236243931</v>
      </c>
      <c r="AJ1052" t="n">
        <v>-0.3851594083201423</v>
      </c>
      <c r="AK1052" t="n">
        <v>0.6319547908583001</v>
      </c>
      <c r="AL1052" t="n">
        <v>0.6455997062597871</v>
      </c>
      <c r="AM1052" t="n">
        <v>-0.01364491540148705</v>
      </c>
      <c r="AN1052" t="n">
        <v>1.298892942512452</v>
      </c>
      <c r="AO1052" t="n">
        <v>5.834255970261971</v>
      </c>
      <c r="AP1052" t="n">
        <v>160.4166666666667</v>
      </c>
      <c r="AQ1052" t="n">
        <v>151.5</v>
      </c>
      <c r="AR1052" t="n">
        <v>2.021841155234657</v>
      </c>
      <c r="AS1052" t="n">
        <v>0</v>
      </c>
      <c r="AT1052" t="n">
        <v>0.6728416637539322</v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inlineStr">
        <is>
          <t>cash</t>
        </is>
      </c>
      <c r="BD1052" t="n">
        <v>0</v>
      </c>
      <c r="BE1052" t="n">
        <v>0</v>
      </c>
      <c r="BF1052" t="n">
        <v>0</v>
      </c>
      <c r="BG1052" t="b">
        <v>0</v>
      </c>
      <c r="BH1052" t="inlineStr">
        <is>
          <t>hysteresis_sweep</t>
        </is>
      </c>
      <c r="BI1052" t="n">
        <v>0.7032257071751704</v>
      </c>
      <c r="BJ1052" t="n">
        <v>1620</v>
      </c>
      <c r="BK1052" t="n">
        <v>-0.05262496121026128</v>
      </c>
      <c r="BM1052" t="n">
        <v/>
      </c>
      <c r="BU1052" t="n">
        <v>0.713622307828857</v>
      </c>
      <c r="BV1052" t="n">
        <v/>
      </c>
      <c r="BW1052" t="n">
        <v/>
      </c>
      <c r="CA1052" t="n">
        <v/>
      </c>
      <c r="CC1052" t="n">
        <v/>
      </c>
      <c r="CD1052" t="n">
        <v/>
      </c>
      <c r="CE1052" t="n">
        <v/>
      </c>
      <c r="CF1052" t="n">
        <v/>
      </c>
      <c r="CJ1052" t="n">
        <v/>
      </c>
      <c r="CK1052" t="n">
        <v/>
      </c>
      <c r="CL1052" t="n">
        <v/>
      </c>
      <c r="CM1052" t="n">
        <v/>
      </c>
      <c r="CN1052" t="n">
        <v/>
      </c>
      <c r="CO1052" t="n">
        <v/>
      </c>
      <c r="CQ1052" t="n">
        <v/>
      </c>
      <c r="CR1052" t="n">
        <v/>
      </c>
    </row>
    <row r="1053">
      <c r="A1053" t="inlineStr">
        <is>
          <t>AAPL_long_cash_hysteresis_trend_20_150_entry_0.010_exit_0.000_hold_10_cool_5_10bps</t>
        </is>
      </c>
      <c r="B1053" t="n">
        <v>2.946918161965104</v>
      </c>
      <c r="C1053" t="n">
        <v>0.1282744361289474</v>
      </c>
      <c r="D1053" t="n">
        <v>0.224789672060155</v>
      </c>
      <c r="E1053" t="n">
        <v>0.6506007459649091</v>
      </c>
      <c r="F1053" t="n">
        <v>0.7195452766448903</v>
      </c>
      <c r="G1053" t="n">
        <v>0.362771225257896</v>
      </c>
      <c r="H1053" t="n">
        <v>-0.3535959502790124</v>
      </c>
      <c r="I1053" t="n">
        <v>23</v>
      </c>
      <c r="J1053" t="n">
        <v>0.6363636363636364</v>
      </c>
      <c r="K1053" t="n">
        <v>0.6728416637539322</v>
      </c>
      <c r="L1053" t="n">
        <v>2.025865082139112</v>
      </c>
      <c r="M1053" t="n">
        <v>0.1545460309808147</v>
      </c>
      <c r="N1053" t="n">
        <v>0.3057311935563702</v>
      </c>
      <c r="O1053" t="n">
        <v>-0.1100280035264074</v>
      </c>
      <c r="P1053" t="n">
        <v>4.862667426254237</v>
      </c>
      <c r="Q1053" t="n">
        <v>0.09167020587959795</v>
      </c>
      <c r="R1053" t="n">
        <v>-0.1190765352009113</v>
      </c>
      <c r="S1053" t="n">
        <v>0.03156345804112992</v>
      </c>
      <c r="T1053" t="inlineStr">
        <is>
          <t>AAPL</t>
        </is>
      </c>
      <c r="U1053" t="inlineStr">
        <is>
          <t>full_hysteresis</t>
        </is>
      </c>
      <c r="V1053" t="inlineStr">
        <is>
          <t>long_cash_hysteresis</t>
        </is>
      </c>
      <c r="W1053" t="n">
        <v>20</v>
      </c>
      <c r="X1053" t="n">
        <v>150</v>
      </c>
      <c r="Y1053" t="n">
        <v>0</v>
      </c>
      <c r="Z1053" t="n">
        <v/>
      </c>
      <c r="AA1053" t="b">
        <v>0</v>
      </c>
      <c r="AB1053" t="n">
        <v>0.01</v>
      </c>
      <c r="AC1053" t="n">
        <v>0</v>
      </c>
      <c r="AD1053" t="n">
        <v>10</v>
      </c>
      <c r="AE1053" t="n">
        <v>5</v>
      </c>
      <c r="AF1053" t="n">
        <v>10</v>
      </c>
      <c r="AG1053" t="n">
        <v>11.35791004511153</v>
      </c>
      <c r="AH1053" t="n">
        <v>0.2473509713298587</v>
      </c>
      <c r="AI1053" t="n">
        <v>0.9153950236243931</v>
      </c>
      <c r="AJ1053" t="n">
        <v>-0.3851594083201423</v>
      </c>
      <c r="AK1053" t="n">
        <v>0.6319547908583001</v>
      </c>
      <c r="AL1053" t="n">
        <v>0.6455997062597871</v>
      </c>
      <c r="AM1053" t="n">
        <v>-0.01364491540148705</v>
      </c>
      <c r="AN1053" t="n">
        <v>1.298892942512452</v>
      </c>
      <c r="AO1053" t="n">
        <v>5.834255970261971</v>
      </c>
      <c r="AP1053" t="n">
        <v>160.4166666666667</v>
      </c>
      <c r="AQ1053" t="n">
        <v>151.5</v>
      </c>
      <c r="AR1053" t="n">
        <v>2.021841155234657</v>
      </c>
      <c r="AS1053" t="n">
        <v>0</v>
      </c>
      <c r="AT1053" t="n">
        <v>0.6728416637539322</v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inlineStr">
        <is>
          <t>cash</t>
        </is>
      </c>
      <c r="BD1053" t="n">
        <v>0</v>
      </c>
      <c r="BE1053" t="n">
        <v>0</v>
      </c>
      <c r="BF1053" t="n">
        <v>0</v>
      </c>
      <c r="BG1053" t="b">
        <v>0</v>
      </c>
      <c r="BH1053" t="inlineStr">
        <is>
          <t>hysteresis_sweep</t>
        </is>
      </c>
      <c r="BI1053" t="n">
        <v>0.7032257071751704</v>
      </c>
      <c r="BJ1053" t="n">
        <v>1620</v>
      </c>
      <c r="BK1053" t="n">
        <v>-0.05262496121026128</v>
      </c>
      <c r="BM1053" t="n">
        <v/>
      </c>
      <c r="BU1053" t="n">
        <v>0.713622307828857</v>
      </c>
      <c r="BV1053" t="n">
        <v/>
      </c>
      <c r="BW1053" t="n">
        <v/>
      </c>
      <c r="CA1053" t="n">
        <v/>
      </c>
      <c r="CC1053" t="n">
        <v/>
      </c>
      <c r="CD1053" t="n">
        <v/>
      </c>
      <c r="CE1053" t="n">
        <v/>
      </c>
      <c r="CF1053" t="n">
        <v/>
      </c>
      <c r="CJ1053" t="n">
        <v/>
      </c>
      <c r="CK1053" t="n">
        <v/>
      </c>
      <c r="CL1053" t="n">
        <v/>
      </c>
      <c r="CM1053" t="n">
        <v/>
      </c>
      <c r="CN1053" t="n">
        <v/>
      </c>
      <c r="CO1053" t="n">
        <v/>
      </c>
      <c r="CQ1053" t="n">
        <v/>
      </c>
      <c r="CR1053" t="n">
        <v/>
      </c>
    </row>
    <row r="1054">
      <c r="A1054" t="inlineStr">
        <is>
          <t>AAPL_long_cash_hysteresis_trend_20_150_entry_0.010_exit_0.000_hold_0_cool_0_10bps</t>
        </is>
      </c>
      <c r="B1054" t="n">
        <v>2.946918161965104</v>
      </c>
      <c r="C1054" t="n">
        <v>0.1282744361289474</v>
      </c>
      <c r="D1054" t="n">
        <v>0.224789672060155</v>
      </c>
      <c r="E1054" t="n">
        <v>0.6506007459649091</v>
      </c>
      <c r="F1054" t="n">
        <v>0.7195452766448903</v>
      </c>
      <c r="G1054" t="n">
        <v>0.362771225257896</v>
      </c>
      <c r="H1054" t="n">
        <v>-0.3535959502790124</v>
      </c>
      <c r="I1054" t="n">
        <v>23</v>
      </c>
      <c r="J1054" t="n">
        <v>0.6363636363636364</v>
      </c>
      <c r="K1054" t="n">
        <v>0.6728416637539322</v>
      </c>
      <c r="L1054" t="n">
        <v>2.025865082139112</v>
      </c>
      <c r="M1054" t="n">
        <v>0.1545460309808147</v>
      </c>
      <c r="N1054" t="n">
        <v>0.3057311935563702</v>
      </c>
      <c r="O1054" t="n">
        <v>-0.1100280035264074</v>
      </c>
      <c r="P1054" t="n">
        <v>4.862667426254237</v>
      </c>
      <c r="Q1054" t="n">
        <v>0.09167020587959795</v>
      </c>
      <c r="R1054" t="n">
        <v>-0.1190765352009113</v>
      </c>
      <c r="S1054" t="n">
        <v>0.03156345804112992</v>
      </c>
      <c r="T1054" t="inlineStr">
        <is>
          <t>AAPL</t>
        </is>
      </c>
      <c r="U1054" t="inlineStr">
        <is>
          <t>full_hysteresis</t>
        </is>
      </c>
      <c r="V1054" t="inlineStr">
        <is>
          <t>long_cash_hysteresis</t>
        </is>
      </c>
      <c r="W1054" t="n">
        <v>20</v>
      </c>
      <c r="X1054" t="n">
        <v>150</v>
      </c>
      <c r="Y1054" t="n">
        <v>0</v>
      </c>
      <c r="Z1054" t="n">
        <v/>
      </c>
      <c r="AA1054" t="b">
        <v>0</v>
      </c>
      <c r="AB1054" t="n">
        <v>0.01</v>
      </c>
      <c r="AC1054" t="n">
        <v>0</v>
      </c>
      <c r="AD1054" t="n">
        <v>0</v>
      </c>
      <c r="AE1054" t="n">
        <v>0</v>
      </c>
      <c r="AF1054" t="n">
        <v>10</v>
      </c>
      <c r="AG1054" t="n">
        <v>11.35791004511153</v>
      </c>
      <c r="AH1054" t="n">
        <v>0.2473509713298587</v>
      </c>
      <c r="AI1054" t="n">
        <v>0.9153950236243931</v>
      </c>
      <c r="AJ1054" t="n">
        <v>-0.3851594083201423</v>
      </c>
      <c r="AK1054" t="n">
        <v>0.6319547908583001</v>
      </c>
      <c r="AL1054" t="n">
        <v>0.6455997062597871</v>
      </c>
      <c r="AM1054" t="n">
        <v>-0.01364491540148705</v>
      </c>
      <c r="AN1054" t="n">
        <v>1.298892942512452</v>
      </c>
      <c r="AO1054" t="n">
        <v>5.834255970261971</v>
      </c>
      <c r="AP1054" t="n">
        <v>160.4166666666667</v>
      </c>
      <c r="AQ1054" t="n">
        <v>151.5</v>
      </c>
      <c r="AR1054" t="n">
        <v>2.021841155234657</v>
      </c>
      <c r="AS1054" t="n">
        <v>0</v>
      </c>
      <c r="AT1054" t="n">
        <v>0.6728416637539322</v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inlineStr">
        <is>
          <t>cash</t>
        </is>
      </c>
      <c r="BD1054" t="n">
        <v>0</v>
      </c>
      <c r="BE1054" t="n">
        <v>0</v>
      </c>
      <c r="BF1054" t="n">
        <v>0</v>
      </c>
      <c r="BG1054" t="b">
        <v>0</v>
      </c>
      <c r="BH1054" t="inlineStr">
        <is>
          <t>hysteresis_sweep</t>
        </is>
      </c>
      <c r="BI1054" t="n">
        <v>0.7032257071751704</v>
      </c>
      <c r="BJ1054" t="n">
        <v>1620</v>
      </c>
      <c r="BK1054" t="n">
        <v>-0.05262496121026128</v>
      </c>
      <c r="BM1054" t="n">
        <v/>
      </c>
      <c r="BU1054" t="n">
        <v>0.713622307828857</v>
      </c>
      <c r="BV1054" t="n">
        <v/>
      </c>
      <c r="BW1054" t="n">
        <v/>
      </c>
      <c r="CA1054" t="n">
        <v/>
      </c>
      <c r="CC1054" t="n">
        <v/>
      </c>
      <c r="CD1054" t="n">
        <v/>
      </c>
      <c r="CE1054" t="n">
        <v/>
      </c>
      <c r="CF1054" t="n">
        <v/>
      </c>
      <c r="CJ1054" t="n">
        <v/>
      </c>
      <c r="CK1054" t="n">
        <v/>
      </c>
      <c r="CL1054" t="n">
        <v/>
      </c>
      <c r="CM1054" t="n">
        <v/>
      </c>
      <c r="CN1054" t="n">
        <v/>
      </c>
      <c r="CO1054" t="n">
        <v/>
      </c>
      <c r="CQ1054" t="n">
        <v/>
      </c>
      <c r="CR1054" t="n">
        <v/>
      </c>
    </row>
    <row r="1055">
      <c r="A1055" t="inlineStr">
        <is>
          <t>AAPL_long_cash_hysteresis_trend_20_150_entry_0.010_exit_0.000_hold_0_cool_5_10bps</t>
        </is>
      </c>
      <c r="B1055" t="n">
        <v>2.946918161965104</v>
      </c>
      <c r="C1055" t="n">
        <v>0.1282744361289474</v>
      </c>
      <c r="D1055" t="n">
        <v>0.224789672060155</v>
      </c>
      <c r="E1055" t="n">
        <v>0.6506007459649091</v>
      </c>
      <c r="F1055" t="n">
        <v>0.7195452766448903</v>
      </c>
      <c r="G1055" t="n">
        <v>0.362771225257896</v>
      </c>
      <c r="H1055" t="n">
        <v>-0.3535959502790124</v>
      </c>
      <c r="I1055" t="n">
        <v>23</v>
      </c>
      <c r="J1055" t="n">
        <v>0.6363636363636364</v>
      </c>
      <c r="K1055" t="n">
        <v>0.6728416637539322</v>
      </c>
      <c r="L1055" t="n">
        <v>2.025865082139112</v>
      </c>
      <c r="M1055" t="n">
        <v>0.1545460309808147</v>
      </c>
      <c r="N1055" t="n">
        <v>0.3057311935563702</v>
      </c>
      <c r="O1055" t="n">
        <v>-0.1100280035264074</v>
      </c>
      <c r="P1055" t="n">
        <v>4.862667426254237</v>
      </c>
      <c r="Q1055" t="n">
        <v>0.09167020587959795</v>
      </c>
      <c r="R1055" t="n">
        <v>-0.1190765352009113</v>
      </c>
      <c r="S1055" t="n">
        <v>0.03156345804112992</v>
      </c>
      <c r="T1055" t="inlineStr">
        <is>
          <t>AAPL</t>
        </is>
      </c>
      <c r="U1055" t="inlineStr">
        <is>
          <t>full_hysteresis</t>
        </is>
      </c>
      <c r="V1055" t="inlineStr">
        <is>
          <t>long_cash_hysteresis</t>
        </is>
      </c>
      <c r="W1055" t="n">
        <v>20</v>
      </c>
      <c r="X1055" t="n">
        <v>150</v>
      </c>
      <c r="Y1055" t="n">
        <v>0</v>
      </c>
      <c r="Z1055" t="n">
        <v/>
      </c>
      <c r="AA1055" t="b">
        <v>0</v>
      </c>
      <c r="AB1055" t="n">
        <v>0.01</v>
      </c>
      <c r="AC1055" t="n">
        <v>0</v>
      </c>
      <c r="AD1055" t="n">
        <v>0</v>
      </c>
      <c r="AE1055" t="n">
        <v>5</v>
      </c>
      <c r="AF1055" t="n">
        <v>10</v>
      </c>
      <c r="AG1055" t="n">
        <v>11.35791004511153</v>
      </c>
      <c r="AH1055" t="n">
        <v>0.2473509713298587</v>
      </c>
      <c r="AI1055" t="n">
        <v>0.9153950236243931</v>
      </c>
      <c r="AJ1055" t="n">
        <v>-0.3851594083201423</v>
      </c>
      <c r="AK1055" t="n">
        <v>0.6319547908583001</v>
      </c>
      <c r="AL1055" t="n">
        <v>0.6455997062597871</v>
      </c>
      <c r="AM1055" t="n">
        <v>-0.01364491540148705</v>
      </c>
      <c r="AN1055" t="n">
        <v>1.298892942512452</v>
      </c>
      <c r="AO1055" t="n">
        <v>5.834255970261971</v>
      </c>
      <c r="AP1055" t="n">
        <v>160.4166666666667</v>
      </c>
      <c r="AQ1055" t="n">
        <v>151.5</v>
      </c>
      <c r="AR1055" t="n">
        <v>2.021841155234657</v>
      </c>
      <c r="AS1055" t="n">
        <v>0</v>
      </c>
      <c r="AT1055" t="n">
        <v>0.6728416637539322</v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inlineStr">
        <is>
          <t>cash</t>
        </is>
      </c>
      <c r="BD1055" t="n">
        <v>0</v>
      </c>
      <c r="BE1055" t="n">
        <v>0</v>
      </c>
      <c r="BF1055" t="n">
        <v>0</v>
      </c>
      <c r="BG1055" t="b">
        <v>0</v>
      </c>
      <c r="BH1055" t="inlineStr">
        <is>
          <t>hysteresis_sweep</t>
        </is>
      </c>
      <c r="BI1055" t="n">
        <v>0.7032257071751704</v>
      </c>
      <c r="BJ1055" t="n">
        <v>1620</v>
      </c>
      <c r="BK1055" t="n">
        <v>-0.05262496121026128</v>
      </c>
      <c r="BM1055" t="n">
        <v/>
      </c>
      <c r="BU1055" t="n">
        <v>0.713622307828857</v>
      </c>
      <c r="BV1055" t="n">
        <v/>
      </c>
      <c r="BW1055" t="n">
        <v/>
      </c>
      <c r="CA1055" t="n">
        <v/>
      </c>
      <c r="CC1055" t="n">
        <v/>
      </c>
      <c r="CD1055" t="n">
        <v/>
      </c>
      <c r="CE1055" t="n">
        <v/>
      </c>
      <c r="CF1055" t="n">
        <v/>
      </c>
      <c r="CJ1055" t="n">
        <v/>
      </c>
      <c r="CK1055" t="n">
        <v/>
      </c>
      <c r="CL1055" t="n">
        <v/>
      </c>
      <c r="CM1055" t="n">
        <v/>
      </c>
      <c r="CN1055" t="n">
        <v/>
      </c>
      <c r="CO1055" t="n">
        <v/>
      </c>
      <c r="CQ1055" t="n">
        <v/>
      </c>
      <c r="CR1055" t="n">
        <v/>
      </c>
    </row>
    <row r="1056">
      <c r="A1056" t="inlineStr">
        <is>
          <t>AAPL_long_cash_hysteresis_trend_5_150_entry_0.010_exit_0.000_hold_20_cool_5_10bps</t>
        </is>
      </c>
      <c r="B1056" t="n">
        <v>2.906490254736074</v>
      </c>
      <c r="C1056" t="n">
        <v>0.1272537450059288</v>
      </c>
      <c r="D1056" t="n">
        <v>0.2151617098459017</v>
      </c>
      <c r="E1056" t="n">
        <v>0.6657330591889382</v>
      </c>
      <c r="F1056" t="n">
        <v>0.7307471233111836</v>
      </c>
      <c r="G1056" t="n">
        <v>0.4272331577113576</v>
      </c>
      <c r="H1056" t="n">
        <v>-0.2978554981256921</v>
      </c>
      <c r="I1056" t="n">
        <v>35</v>
      </c>
      <c r="J1056" t="n">
        <v>0.5294117647058824</v>
      </c>
      <c r="K1056" t="n">
        <v>0.671094023068857</v>
      </c>
      <c r="L1056" t="n">
        <v>3.082838168472562</v>
      </c>
      <c r="M1056" t="n">
        <v>0.09767069512303493</v>
      </c>
      <c r="N1056" t="n">
        <v>0.2469056900064613</v>
      </c>
      <c r="O1056" t="n">
        <v>-0.07021867412081972</v>
      </c>
      <c r="P1056" t="n">
        <v>3.955769668611714</v>
      </c>
      <c r="Q1056" t="n">
        <v>0.1389891089102644</v>
      </c>
      <c r="R1056" t="n">
        <v>-0.1200972263239299</v>
      </c>
      <c r="S1056" t="n">
        <v>0.08730391019445016</v>
      </c>
      <c r="T1056" t="inlineStr">
        <is>
          <t>AAPL</t>
        </is>
      </c>
      <c r="U1056" t="inlineStr">
        <is>
          <t>full_hysteresis</t>
        </is>
      </c>
      <c r="V1056" t="inlineStr">
        <is>
          <t>long_cash_hysteresis</t>
        </is>
      </c>
      <c r="W1056" t="n">
        <v>5</v>
      </c>
      <c r="X1056" t="n">
        <v>150</v>
      </c>
      <c r="Y1056" t="n">
        <v>0</v>
      </c>
      <c r="Z1056" t="n">
        <v/>
      </c>
      <c r="AA1056" t="b">
        <v>0</v>
      </c>
      <c r="AB1056" t="n">
        <v>0.01</v>
      </c>
      <c r="AC1056" t="n">
        <v>0</v>
      </c>
      <c r="AD1056" t="n">
        <v>20</v>
      </c>
      <c r="AE1056" t="n">
        <v>5</v>
      </c>
      <c r="AF1056" t="n">
        <v>10</v>
      </c>
      <c r="AG1056" t="n">
        <v>11.35791004511153</v>
      </c>
      <c r="AH1056" t="n">
        <v>0.2473509713298587</v>
      </c>
      <c r="AI1056" t="n">
        <v>0.9153950236243931</v>
      </c>
      <c r="AJ1056" t="n">
        <v>-0.3851594083201423</v>
      </c>
      <c r="AK1056" t="n">
        <v>0.6078700107365719</v>
      </c>
      <c r="AL1056" t="n">
        <v>0.619222749434729</v>
      </c>
      <c r="AM1056" t="n">
        <v>-0.01135273869815712</v>
      </c>
      <c r="AN1056" t="n">
        <v>1.321044029805817</v>
      </c>
      <c r="AO1056" t="n">
        <v>6.272812397659134</v>
      </c>
      <c r="AP1056" t="n">
        <v>106.6666666666667</v>
      </c>
      <c r="AQ1056" t="n">
        <v>53.5</v>
      </c>
      <c r="AR1056" t="n">
        <v>3.076714801444043</v>
      </c>
      <c r="AS1056" t="n">
        <v>0</v>
      </c>
      <c r="AT1056" t="n">
        <v>0.671094023068857</v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inlineStr">
        <is>
          <t>cash</t>
        </is>
      </c>
      <c r="BD1056" t="n">
        <v>0</v>
      </c>
      <c r="BE1056" t="n">
        <v>0</v>
      </c>
      <c r="BF1056" t="n">
        <v>0</v>
      </c>
      <c r="BG1056" t="b">
        <v>0</v>
      </c>
      <c r="BH1056" t="inlineStr">
        <is>
          <t>hysteresis_sweep</t>
        </is>
      </c>
      <c r="BI1056" t="n">
        <v>0.7048938250968136</v>
      </c>
      <c r="BJ1056" t="n">
        <v>1620</v>
      </c>
      <c r="BK1056" t="n">
        <v>-0.03916076590787543</v>
      </c>
      <c r="BM1056" t="n">
        <v/>
      </c>
      <c r="BU1056" t="n">
        <v>0.7133252325531896</v>
      </c>
      <c r="BV1056" t="n">
        <v/>
      </c>
      <c r="BW1056" t="n">
        <v/>
      </c>
      <c r="CA1056" t="n">
        <v/>
      </c>
      <c r="CC1056" t="n">
        <v/>
      </c>
      <c r="CD1056" t="n">
        <v/>
      </c>
      <c r="CE1056" t="n">
        <v/>
      </c>
      <c r="CF1056" t="n">
        <v/>
      </c>
      <c r="CJ1056" t="n">
        <v/>
      </c>
      <c r="CK1056" t="n">
        <v/>
      </c>
      <c r="CL1056" t="n">
        <v/>
      </c>
      <c r="CM1056" t="n">
        <v/>
      </c>
      <c r="CN1056" t="n">
        <v/>
      </c>
      <c r="CO1056" t="n">
        <v/>
      </c>
      <c r="CQ1056" t="n">
        <v/>
      </c>
      <c r="CR1056" t="n">
        <v/>
      </c>
    </row>
    <row r="1057">
      <c r="A1057" t="inlineStr">
        <is>
          <t>AAPL_long_cash_hysteresis_trend_5_150_entry_0.010_exit_0.000_hold_20_cool_0_10bps</t>
        </is>
      </c>
      <c r="B1057" t="n">
        <v>2.906490254736074</v>
      </c>
      <c r="C1057" t="n">
        <v>0.1272537450059288</v>
      </c>
      <c r="D1057" t="n">
        <v>0.2151617098459017</v>
      </c>
      <c r="E1057" t="n">
        <v>0.6657330591889382</v>
      </c>
      <c r="F1057" t="n">
        <v>0.7307471233111836</v>
      </c>
      <c r="G1057" t="n">
        <v>0.4272331577113576</v>
      </c>
      <c r="H1057" t="n">
        <v>-0.2978554981256921</v>
      </c>
      <c r="I1057" t="n">
        <v>35</v>
      </c>
      <c r="J1057" t="n">
        <v>0.5294117647058824</v>
      </c>
      <c r="K1057" t="n">
        <v>0.671094023068857</v>
      </c>
      <c r="L1057" t="n">
        <v>3.082838168472562</v>
      </c>
      <c r="M1057" t="n">
        <v>0.09767069512303493</v>
      </c>
      <c r="N1057" t="n">
        <v>0.2469056900064613</v>
      </c>
      <c r="O1057" t="n">
        <v>-0.07021867412081972</v>
      </c>
      <c r="P1057" t="n">
        <v>3.955769668611714</v>
      </c>
      <c r="Q1057" t="n">
        <v>0.1389891089102644</v>
      </c>
      <c r="R1057" t="n">
        <v>-0.1200972263239299</v>
      </c>
      <c r="S1057" t="n">
        <v>0.08730391019445016</v>
      </c>
      <c r="T1057" t="inlineStr">
        <is>
          <t>AAPL</t>
        </is>
      </c>
      <c r="U1057" t="inlineStr">
        <is>
          <t>full_hysteresis</t>
        </is>
      </c>
      <c r="V1057" t="inlineStr">
        <is>
          <t>long_cash_hysteresis</t>
        </is>
      </c>
      <c r="W1057" t="n">
        <v>5</v>
      </c>
      <c r="X1057" t="n">
        <v>150</v>
      </c>
      <c r="Y1057" t="n">
        <v>0</v>
      </c>
      <c r="Z1057" t="n">
        <v/>
      </c>
      <c r="AA1057" t="b">
        <v>0</v>
      </c>
      <c r="AB1057" t="n">
        <v>0.01</v>
      </c>
      <c r="AC1057" t="n">
        <v>0</v>
      </c>
      <c r="AD1057" t="n">
        <v>20</v>
      </c>
      <c r="AE1057" t="n">
        <v>0</v>
      </c>
      <c r="AF1057" t="n">
        <v>10</v>
      </c>
      <c r="AG1057" t="n">
        <v>11.35791004511153</v>
      </c>
      <c r="AH1057" t="n">
        <v>0.2473509713298587</v>
      </c>
      <c r="AI1057" t="n">
        <v>0.9153950236243931</v>
      </c>
      <c r="AJ1057" t="n">
        <v>-0.3851594083201423</v>
      </c>
      <c r="AK1057" t="n">
        <v>0.6078700107365719</v>
      </c>
      <c r="AL1057" t="n">
        <v>0.619222749434729</v>
      </c>
      <c r="AM1057" t="n">
        <v>-0.01135273869815712</v>
      </c>
      <c r="AN1057" t="n">
        <v>1.321044029805817</v>
      </c>
      <c r="AO1057" t="n">
        <v>6.272812397659134</v>
      </c>
      <c r="AP1057" t="n">
        <v>106.6666666666667</v>
      </c>
      <c r="AQ1057" t="n">
        <v>53.5</v>
      </c>
      <c r="AR1057" t="n">
        <v>3.076714801444043</v>
      </c>
      <c r="AS1057" t="n">
        <v>0</v>
      </c>
      <c r="AT1057" t="n">
        <v>0.671094023068857</v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inlineStr">
        <is>
          <t>cash</t>
        </is>
      </c>
      <c r="BD1057" t="n">
        <v>0</v>
      </c>
      <c r="BE1057" t="n">
        <v>0</v>
      </c>
      <c r="BF1057" t="n">
        <v>0</v>
      </c>
      <c r="BG1057" t="b">
        <v>0</v>
      </c>
      <c r="BH1057" t="inlineStr">
        <is>
          <t>hysteresis_sweep</t>
        </is>
      </c>
      <c r="BI1057" t="n">
        <v>0.7048938250968136</v>
      </c>
      <c r="BJ1057" t="n">
        <v>1620</v>
      </c>
      <c r="BK1057" t="n">
        <v>-0.03916076590787543</v>
      </c>
      <c r="BM1057" t="n">
        <v/>
      </c>
      <c r="BU1057" t="n">
        <v>0.7133252325531896</v>
      </c>
      <c r="BV1057" t="n">
        <v/>
      </c>
      <c r="BW1057" t="n">
        <v/>
      </c>
      <c r="CA1057" t="n">
        <v/>
      </c>
      <c r="CC1057" t="n">
        <v/>
      </c>
      <c r="CD1057" t="n">
        <v/>
      </c>
      <c r="CE1057" t="n">
        <v/>
      </c>
      <c r="CF1057" t="n">
        <v/>
      </c>
      <c r="CJ1057" t="n">
        <v/>
      </c>
      <c r="CK1057" t="n">
        <v/>
      </c>
      <c r="CL1057" t="n">
        <v/>
      </c>
      <c r="CM1057" t="n">
        <v/>
      </c>
      <c r="CN1057" t="n">
        <v/>
      </c>
      <c r="CO1057" t="n">
        <v/>
      </c>
      <c r="CQ1057" t="n">
        <v/>
      </c>
      <c r="CR1057" t="n">
        <v/>
      </c>
    </row>
    <row r="1058">
      <c r="A1058" t="inlineStr">
        <is>
          <t>AAPL_long_cash_hysteresis_trend_5_100_entry_0.000_exit_-0.005_hold_0_cool_10_10bps</t>
        </is>
      </c>
      <c r="B1058" t="n">
        <v>3.174879187470502</v>
      </c>
      <c r="C1058" t="n">
        <v>0.133857321996335</v>
      </c>
      <c r="D1058" t="n">
        <v>0.2039297232646691</v>
      </c>
      <c r="E1058" t="n">
        <v>0.7192977261289537</v>
      </c>
      <c r="F1058" t="n">
        <v>0.8210469204212264</v>
      </c>
      <c r="G1058" t="n">
        <v>0.448653905567579</v>
      </c>
      <c r="H1058" t="n">
        <v>-0.2983531856855142</v>
      </c>
      <c r="I1058" t="n">
        <v>51</v>
      </c>
      <c r="J1058" t="n">
        <v>0.4</v>
      </c>
      <c r="K1058" t="n">
        <v>0.6602586508213911</v>
      </c>
      <c r="L1058" t="n">
        <v>4.492135616917162</v>
      </c>
      <c r="M1058" t="n">
        <v>0.06974462240019118</v>
      </c>
      <c r="N1058" t="n">
        <v>0.2528014424924089</v>
      </c>
      <c r="O1058" t="n">
        <v>-0.0522932576612873</v>
      </c>
      <c r="P1058" t="n">
        <v>3.222868540463969</v>
      </c>
      <c r="Q1058" t="n">
        <v>0.218396575072175</v>
      </c>
      <c r="R1058" t="n">
        <v>-0.1134936493335237</v>
      </c>
      <c r="S1058" t="n">
        <v>0.08680622263462812</v>
      </c>
      <c r="T1058" t="inlineStr">
        <is>
          <t>AAPL</t>
        </is>
      </c>
      <c r="U1058" t="inlineStr">
        <is>
          <t>full_hysteresis</t>
        </is>
      </c>
      <c r="V1058" t="inlineStr">
        <is>
          <t>long_cash_hysteresis</t>
        </is>
      </c>
      <c r="W1058" t="n">
        <v>5</v>
      </c>
      <c r="X1058" t="n">
        <v>100</v>
      </c>
      <c r="Y1058" t="n">
        <v>0</v>
      </c>
      <c r="Z1058" t="n">
        <v/>
      </c>
      <c r="AA1058" t="b">
        <v>0</v>
      </c>
      <c r="AB1058" t="n">
        <v>0</v>
      </c>
      <c r="AC1058" t="n">
        <v>-0.005</v>
      </c>
      <c r="AD1058" t="n">
        <v>0</v>
      </c>
      <c r="AE1058" t="n">
        <v>10</v>
      </c>
      <c r="AF1058" t="n">
        <v>10</v>
      </c>
      <c r="AG1058" t="n">
        <v>11.35791004511153</v>
      </c>
      <c r="AH1058" t="n">
        <v>0.2473509713298587</v>
      </c>
      <c r="AI1058" t="n">
        <v>0.9153950236243931</v>
      </c>
      <c r="AJ1058" t="n">
        <v>-0.3851594083201423</v>
      </c>
      <c r="AK1058" t="n">
        <v>0.58484753020557</v>
      </c>
      <c r="AL1058" t="n">
        <v>0.5896429925962614</v>
      </c>
      <c r="AM1058" t="n">
        <v>-0.004795462390691396</v>
      </c>
      <c r="AN1058" t="n">
        <v>1.265921865244727</v>
      </c>
      <c r="AO1058" t="n">
        <v>6.770013053148686</v>
      </c>
      <c r="AP1058" t="n">
        <v>72.65384615384616</v>
      </c>
      <c r="AQ1058" t="n">
        <v>25.5</v>
      </c>
      <c r="AR1058" t="n">
        <v>4.483212996389891</v>
      </c>
      <c r="AS1058" t="n">
        <v>0</v>
      </c>
      <c r="AT1058" t="n">
        <v>0.6602586508213911</v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inlineStr">
        <is>
          <t>cash</t>
        </is>
      </c>
      <c r="BD1058" t="n">
        <v>0</v>
      </c>
      <c r="BE1058" t="n">
        <v>0</v>
      </c>
      <c r="BF1058" t="n">
        <v>0</v>
      </c>
      <c r="BG1058" t="b">
        <v>0</v>
      </c>
      <c r="BH1058" t="inlineStr">
        <is>
          <t>hysteresis_sweep</t>
        </is>
      </c>
      <c r="BI1058" t="n">
        <v>0.7049309646786488</v>
      </c>
      <c r="BJ1058" t="n">
        <v>1620</v>
      </c>
      <c r="BK1058" t="n">
        <v>0.01436676145030491</v>
      </c>
      <c r="BM1058" t="n">
        <v/>
      </c>
      <c r="BU1058" t="n">
        <v>0.7132810444033401</v>
      </c>
      <c r="BV1058" t="n">
        <v/>
      </c>
      <c r="BW1058" t="n">
        <v/>
      </c>
      <c r="CA1058" t="n">
        <v/>
      </c>
      <c r="CC1058" t="n">
        <v/>
      </c>
      <c r="CD1058" t="n">
        <v/>
      </c>
      <c r="CE1058" t="n">
        <v/>
      </c>
      <c r="CF1058" t="n">
        <v/>
      </c>
      <c r="CJ1058" t="n">
        <v/>
      </c>
      <c r="CK1058" t="n">
        <v/>
      </c>
      <c r="CL1058" t="n">
        <v/>
      </c>
      <c r="CM1058" t="n">
        <v/>
      </c>
      <c r="CN1058" t="n">
        <v/>
      </c>
      <c r="CO1058" t="n">
        <v/>
      </c>
      <c r="CQ1058" t="n">
        <v/>
      </c>
      <c r="CR1058" t="n">
        <v/>
      </c>
    </row>
    <row r="1059">
      <c r="A1059" t="inlineStr">
        <is>
          <t>AAPL_long_cash_hysteresis_trend_10_150_entry_0.000_exit_0.000_hold_0_cool_0_10bps</t>
        </is>
      </c>
      <c r="B1059" t="n">
        <v>2.986545209186847</v>
      </c>
      <c r="C1059" t="n">
        <v>0.1292656951465936</v>
      </c>
      <c r="D1059" t="n">
        <v>0.218297017250116</v>
      </c>
      <c r="E1059" t="n">
        <v>0.6674742145184784</v>
      </c>
      <c r="F1059" t="n">
        <v>0.7390953500071262</v>
      </c>
      <c r="G1059" t="n">
        <v>0.4434483276670017</v>
      </c>
      <c r="H1059" t="n">
        <v>-0.291501144736897</v>
      </c>
      <c r="I1059" t="n">
        <v>37</v>
      </c>
      <c r="J1059" t="n">
        <v>0.4444444444444444</v>
      </c>
      <c r="K1059" t="n">
        <v>0.6784341139461727</v>
      </c>
      <c r="L1059" t="n">
        <v>3.259000349528137</v>
      </c>
      <c r="M1059" t="n">
        <v>0.09314023734231607</v>
      </c>
      <c r="N1059" t="n">
        <v>0.284763845285929</v>
      </c>
      <c r="O1059" t="n">
        <v>-0.0601586490125743</v>
      </c>
      <c r="P1059" t="n">
        <v>3.786838301191344</v>
      </c>
      <c r="Q1059" t="n">
        <v>0.1500957517332036</v>
      </c>
      <c r="R1059" t="n">
        <v>-0.1180852761832651</v>
      </c>
      <c r="S1059" t="n">
        <v>0.09365826358324525</v>
      </c>
      <c r="T1059" t="inlineStr">
        <is>
          <t>AAPL</t>
        </is>
      </c>
      <c r="U1059" t="inlineStr">
        <is>
          <t>full_hysteresis</t>
        </is>
      </c>
      <c r="V1059" t="inlineStr">
        <is>
          <t>long_cash_hysteresis</t>
        </is>
      </c>
      <c r="W1059" t="n">
        <v>10</v>
      </c>
      <c r="X1059" t="n">
        <v>150</v>
      </c>
      <c r="Y1059" t="n">
        <v>0</v>
      </c>
      <c r="Z1059" t="n">
        <v/>
      </c>
      <c r="AA1059" t="b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</v>
      </c>
      <c r="AG1059" t="n">
        <v>11.35791004511153</v>
      </c>
      <c r="AH1059" t="n">
        <v>0.2473509713298587</v>
      </c>
      <c r="AI1059" t="n">
        <v>0.9153950236243931</v>
      </c>
      <c r="AJ1059" t="n">
        <v>-0.3851594083201423</v>
      </c>
      <c r="AK1059" t="n">
        <v>0.6200380506138491</v>
      </c>
      <c r="AL1059" t="n">
        <v>0.631894289638701</v>
      </c>
      <c r="AM1059" t="n">
        <v>-0.01185623902485189</v>
      </c>
      <c r="AN1059" t="n">
        <v>1.291031583661832</v>
      </c>
      <c r="AO1059" t="n">
        <v>6.062531065703717</v>
      </c>
      <c r="AP1059" t="n">
        <v>102.1578947368421</v>
      </c>
      <c r="AQ1059" t="n">
        <v>48</v>
      </c>
      <c r="AR1059" t="n">
        <v>3.252527075812274</v>
      </c>
      <c r="AS1059" t="n">
        <v>0</v>
      </c>
      <c r="AT1059" t="n">
        <v>0.6784341139461727</v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inlineStr">
        <is>
          <t>cash</t>
        </is>
      </c>
      <c r="BD1059" t="n">
        <v>0</v>
      </c>
      <c r="BE1059" t="n">
        <v>0</v>
      </c>
      <c r="BF1059" t="n">
        <v>0</v>
      </c>
      <c r="BG1059" t="b">
        <v>0</v>
      </c>
      <c r="BH1059" t="inlineStr">
        <is>
          <t>hysteresis_sweep</t>
        </is>
      </c>
      <c r="BI1059" t="n">
        <v>0.7032428419314929</v>
      </c>
      <c r="BJ1059" t="n">
        <v>1620</v>
      </c>
      <c r="BK1059" t="n">
        <v>-0.03576862741301445</v>
      </c>
      <c r="BM1059" t="n">
        <v/>
      </c>
      <c r="BU1059" t="n">
        <v>0.7132090274755691</v>
      </c>
      <c r="BV1059" t="n">
        <v/>
      </c>
      <c r="BW1059" t="n">
        <v/>
      </c>
      <c r="CA1059" t="n">
        <v/>
      </c>
      <c r="CC1059" t="n">
        <v/>
      </c>
      <c r="CD1059" t="n">
        <v/>
      </c>
      <c r="CE1059" t="n">
        <v/>
      </c>
      <c r="CF1059" t="n">
        <v/>
      </c>
      <c r="CJ1059" t="n">
        <v/>
      </c>
      <c r="CK1059" t="n">
        <v/>
      </c>
      <c r="CL1059" t="n">
        <v/>
      </c>
      <c r="CM1059" t="n">
        <v/>
      </c>
      <c r="CN1059" t="n">
        <v/>
      </c>
      <c r="CO1059" t="n">
        <v/>
      </c>
      <c r="CQ1059" t="n">
        <v/>
      </c>
      <c r="CR1059" t="n">
        <v/>
      </c>
    </row>
    <row r="1060">
      <c r="A1060" t="inlineStr">
        <is>
          <t>AAPL_long_cash_hysteresis_trend_50_150_entry_0.000_exit_0.000_hold_10_cool_10_10bps</t>
        </is>
      </c>
      <c r="B1060" t="n">
        <v>3.023424233069393</v>
      </c>
      <c r="C1060" t="n">
        <v>0.1301801720489244</v>
      </c>
      <c r="D1060" t="n">
        <v>0.2304378108385386</v>
      </c>
      <c r="E1060" t="n">
        <v>0.6475667107919479</v>
      </c>
      <c r="F1060" t="n">
        <v>0.7180281441336267</v>
      </c>
      <c r="G1060" t="n">
        <v>0.342142391681227</v>
      </c>
      <c r="H1060" t="n">
        <v>-0.38048536286089</v>
      </c>
      <c r="I1060" t="n">
        <v>19</v>
      </c>
      <c r="J1060" t="n">
        <v>0.6666666666666666</v>
      </c>
      <c r="K1060" t="n">
        <v>0.6756378888500524</v>
      </c>
      <c r="L1060" t="n">
        <v>1.673540720027962</v>
      </c>
      <c r="M1060" t="n">
        <v>0.202116440433653</v>
      </c>
      <c r="N1060" t="n">
        <v>0.3309538101381612</v>
      </c>
      <c r="O1060" t="n">
        <v>-0.05555829897536332</v>
      </c>
      <c r="P1060" t="n">
        <v>11.91374884551159</v>
      </c>
      <c r="Q1060" t="n">
        <v>0.07721494239211957</v>
      </c>
      <c r="R1060" t="n">
        <v>-0.1171707992809343</v>
      </c>
      <c r="S1060" t="n">
        <v>0.004674045459252318</v>
      </c>
      <c r="T1060" t="inlineStr">
        <is>
          <t>AAPL</t>
        </is>
      </c>
      <c r="U1060" t="inlineStr">
        <is>
          <t>full_hysteresis</t>
        </is>
      </c>
      <c r="V1060" t="inlineStr">
        <is>
          <t>long_cash_hysteresis</t>
        </is>
      </c>
      <c r="W1060" t="n">
        <v>50</v>
      </c>
      <c r="X1060" t="n">
        <v>150</v>
      </c>
      <c r="Y1060" t="n">
        <v>0</v>
      </c>
      <c r="Z1060" t="n">
        <v/>
      </c>
      <c r="AA1060" t="b">
        <v>0</v>
      </c>
      <c r="AB1060" t="n">
        <v>0</v>
      </c>
      <c r="AC1060" t="n">
        <v>0</v>
      </c>
      <c r="AD1060" t="n">
        <v>10</v>
      </c>
      <c r="AE1060" t="n">
        <v>10</v>
      </c>
      <c r="AF1060" t="n">
        <v>10</v>
      </c>
      <c r="AG1060" t="n">
        <v>11.35791004511153</v>
      </c>
      <c r="AH1060" t="n">
        <v>0.2473509713298587</v>
      </c>
      <c r="AI1060" t="n">
        <v>0.9153950236243931</v>
      </c>
      <c r="AJ1060" t="n">
        <v>-0.3851594083201423</v>
      </c>
      <c r="AK1060" t="n">
        <v>0.6501964745376284</v>
      </c>
      <c r="AL1060" t="n">
        <v>0.6650958847577035</v>
      </c>
      <c r="AM1060" t="n">
        <v>-0.01489941022007513</v>
      </c>
      <c r="AN1060" t="n">
        <v>1.269111266315712</v>
      </c>
      <c r="AO1060" t="n">
        <v>5.51279847573311</v>
      </c>
      <c r="AP1060" t="n">
        <v>193.3</v>
      </c>
      <c r="AQ1060" t="n">
        <v>147.5</v>
      </c>
      <c r="AR1060" t="n">
        <v>1.670216606498195</v>
      </c>
      <c r="AS1060" t="n">
        <v>0</v>
      </c>
      <c r="AT1060" t="n">
        <v>0.6756378888500524</v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inlineStr">
        <is>
          <t>cash</t>
        </is>
      </c>
      <c r="BD1060" t="n">
        <v>0</v>
      </c>
      <c r="BE1060" t="n">
        <v>0</v>
      </c>
      <c r="BF1060" t="n">
        <v>0</v>
      </c>
      <c r="BG1060" t="b">
        <v>0</v>
      </c>
      <c r="BH1060" t="inlineStr">
        <is>
          <t>hysteresis_sweep</t>
        </is>
      </c>
      <c r="BI1060" t="n">
        <v>0.6607566176237676</v>
      </c>
      <c r="BJ1060" t="n">
        <v>648</v>
      </c>
      <c r="BK1060" t="n">
        <v>-0.01318990683181964</v>
      </c>
      <c r="BM1060" t="n">
        <v/>
      </c>
      <c r="BU1060" t="n">
        <v>0.71314227676938</v>
      </c>
      <c r="BV1060" t="n">
        <v/>
      </c>
      <c r="BW1060" t="n">
        <v/>
      </c>
      <c r="CA1060" t="n">
        <v/>
      </c>
      <c r="CC1060" t="n">
        <v/>
      </c>
      <c r="CD1060" t="n">
        <v/>
      </c>
      <c r="CE1060" t="n">
        <v/>
      </c>
      <c r="CF1060" t="n">
        <v/>
      </c>
      <c r="CJ1060" t="n">
        <v/>
      </c>
      <c r="CK1060" t="n">
        <v/>
      </c>
      <c r="CL1060" t="n">
        <v/>
      </c>
      <c r="CM1060" t="n">
        <v/>
      </c>
      <c r="CN1060" t="n">
        <v/>
      </c>
      <c r="CO1060" t="n">
        <v/>
      </c>
      <c r="CQ1060" t="n">
        <v/>
      </c>
      <c r="CR1060" t="n">
        <v/>
      </c>
    </row>
    <row r="1061">
      <c r="A1061" t="inlineStr">
        <is>
          <t>AAPL_long_cash_hysteresis_trend_50_150_entry_0.000_exit_0.000_hold_10_cool_0_10bps</t>
        </is>
      </c>
      <c r="B1061" t="n">
        <v>3.023424233069393</v>
      </c>
      <c r="C1061" t="n">
        <v>0.1301801720489244</v>
      </c>
      <c r="D1061" t="n">
        <v>0.2304378108385386</v>
      </c>
      <c r="E1061" t="n">
        <v>0.6475667107919479</v>
      </c>
      <c r="F1061" t="n">
        <v>0.7180281441336267</v>
      </c>
      <c r="G1061" t="n">
        <v>0.342142391681227</v>
      </c>
      <c r="H1061" t="n">
        <v>-0.38048536286089</v>
      </c>
      <c r="I1061" t="n">
        <v>19</v>
      </c>
      <c r="J1061" t="n">
        <v>0.6666666666666666</v>
      </c>
      <c r="K1061" t="n">
        <v>0.6756378888500524</v>
      </c>
      <c r="L1061" t="n">
        <v>1.673540720027962</v>
      </c>
      <c r="M1061" t="n">
        <v>0.202116440433653</v>
      </c>
      <c r="N1061" t="n">
        <v>0.3309538101381612</v>
      </c>
      <c r="O1061" t="n">
        <v>-0.05555829897536332</v>
      </c>
      <c r="P1061" t="n">
        <v>11.91374884551159</v>
      </c>
      <c r="Q1061" t="n">
        <v>0.07721494239211957</v>
      </c>
      <c r="R1061" t="n">
        <v>-0.1171707992809343</v>
      </c>
      <c r="S1061" t="n">
        <v>0.004674045459252318</v>
      </c>
      <c r="T1061" t="inlineStr">
        <is>
          <t>AAPL</t>
        </is>
      </c>
      <c r="U1061" t="inlineStr">
        <is>
          <t>full_hysteresis</t>
        </is>
      </c>
      <c r="V1061" t="inlineStr">
        <is>
          <t>long_cash_hysteresis</t>
        </is>
      </c>
      <c r="W1061" t="n">
        <v>50</v>
      </c>
      <c r="X1061" t="n">
        <v>150</v>
      </c>
      <c r="Y1061" t="n">
        <v>0</v>
      </c>
      <c r="Z1061" t="n">
        <v/>
      </c>
      <c r="AA1061" t="b">
        <v>0</v>
      </c>
      <c r="AB1061" t="n">
        <v>0</v>
      </c>
      <c r="AC1061" t="n">
        <v>0</v>
      </c>
      <c r="AD1061" t="n">
        <v>10</v>
      </c>
      <c r="AE1061" t="n">
        <v>0</v>
      </c>
      <c r="AF1061" t="n">
        <v>10</v>
      </c>
      <c r="AG1061" t="n">
        <v>11.35791004511153</v>
      </c>
      <c r="AH1061" t="n">
        <v>0.2473509713298587</v>
      </c>
      <c r="AI1061" t="n">
        <v>0.9153950236243931</v>
      </c>
      <c r="AJ1061" t="n">
        <v>-0.3851594083201423</v>
      </c>
      <c r="AK1061" t="n">
        <v>0.6501964745376284</v>
      </c>
      <c r="AL1061" t="n">
        <v>0.6650958847577035</v>
      </c>
      <c r="AM1061" t="n">
        <v>-0.01489941022007513</v>
      </c>
      <c r="AN1061" t="n">
        <v>1.269111266315712</v>
      </c>
      <c r="AO1061" t="n">
        <v>5.51279847573311</v>
      </c>
      <c r="AP1061" t="n">
        <v>193.3</v>
      </c>
      <c r="AQ1061" t="n">
        <v>147.5</v>
      </c>
      <c r="AR1061" t="n">
        <v>1.670216606498195</v>
      </c>
      <c r="AS1061" t="n">
        <v>0</v>
      </c>
      <c r="AT1061" t="n">
        <v>0.6756378888500524</v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inlineStr">
        <is>
          <t>cash</t>
        </is>
      </c>
      <c r="BD1061" t="n">
        <v>0</v>
      </c>
      <c r="BE1061" t="n">
        <v>0</v>
      </c>
      <c r="BF1061" t="n">
        <v>0</v>
      </c>
      <c r="BG1061" t="b">
        <v>0</v>
      </c>
      <c r="BH1061" t="inlineStr">
        <is>
          <t>hysteresis_sweep</t>
        </is>
      </c>
      <c r="BI1061" t="n">
        <v>0.6607566176237676</v>
      </c>
      <c r="BJ1061" t="n">
        <v>648</v>
      </c>
      <c r="BK1061" t="n">
        <v>-0.01318990683181964</v>
      </c>
      <c r="BM1061" t="n">
        <v/>
      </c>
      <c r="BU1061" t="n">
        <v>0.71314227676938</v>
      </c>
      <c r="BV1061" t="n">
        <v/>
      </c>
      <c r="BW1061" t="n">
        <v/>
      </c>
      <c r="CA1061" t="n">
        <v/>
      </c>
      <c r="CC1061" t="n">
        <v/>
      </c>
      <c r="CD1061" t="n">
        <v/>
      </c>
      <c r="CE1061" t="n">
        <v/>
      </c>
      <c r="CF1061" t="n">
        <v/>
      </c>
      <c r="CJ1061" t="n">
        <v/>
      </c>
      <c r="CK1061" t="n">
        <v/>
      </c>
      <c r="CL1061" t="n">
        <v/>
      </c>
      <c r="CM1061" t="n">
        <v/>
      </c>
      <c r="CN1061" t="n">
        <v/>
      </c>
      <c r="CO1061" t="n">
        <v/>
      </c>
      <c r="CQ1061" t="n">
        <v/>
      </c>
      <c r="CR1061" t="n">
        <v/>
      </c>
    </row>
    <row r="1062">
      <c r="A1062" t="inlineStr">
        <is>
          <t>AAPL_long_cash_hysteresis_trend_50_150_entry_0.000_exit_0.000_hold_10_cool_5_10bps</t>
        </is>
      </c>
      <c r="B1062" t="n">
        <v>3.023424233069393</v>
      </c>
      <c r="C1062" t="n">
        <v>0.1301801720489244</v>
      </c>
      <c r="D1062" t="n">
        <v>0.2304378108385386</v>
      </c>
      <c r="E1062" t="n">
        <v>0.6475667107919479</v>
      </c>
      <c r="F1062" t="n">
        <v>0.7180281441336267</v>
      </c>
      <c r="G1062" t="n">
        <v>0.342142391681227</v>
      </c>
      <c r="H1062" t="n">
        <v>-0.38048536286089</v>
      </c>
      <c r="I1062" t="n">
        <v>19</v>
      </c>
      <c r="J1062" t="n">
        <v>0.6666666666666666</v>
      </c>
      <c r="K1062" t="n">
        <v>0.6756378888500524</v>
      </c>
      <c r="L1062" t="n">
        <v>1.673540720027962</v>
      </c>
      <c r="M1062" t="n">
        <v>0.202116440433653</v>
      </c>
      <c r="N1062" t="n">
        <v>0.3309538101381612</v>
      </c>
      <c r="O1062" t="n">
        <v>-0.05555829897536332</v>
      </c>
      <c r="P1062" t="n">
        <v>11.91374884551159</v>
      </c>
      <c r="Q1062" t="n">
        <v>0.07721494239211957</v>
      </c>
      <c r="R1062" t="n">
        <v>-0.1171707992809343</v>
      </c>
      <c r="S1062" t="n">
        <v>0.004674045459252318</v>
      </c>
      <c r="T1062" t="inlineStr">
        <is>
          <t>AAPL</t>
        </is>
      </c>
      <c r="U1062" t="inlineStr">
        <is>
          <t>full_hysteresis</t>
        </is>
      </c>
      <c r="V1062" t="inlineStr">
        <is>
          <t>long_cash_hysteresis</t>
        </is>
      </c>
      <c r="W1062" t="n">
        <v>50</v>
      </c>
      <c r="X1062" t="n">
        <v>150</v>
      </c>
      <c r="Y1062" t="n">
        <v>0</v>
      </c>
      <c r="Z1062" t="n">
        <v/>
      </c>
      <c r="AA1062" t="b">
        <v>0</v>
      </c>
      <c r="AB1062" t="n">
        <v>0</v>
      </c>
      <c r="AC1062" t="n">
        <v>0</v>
      </c>
      <c r="AD1062" t="n">
        <v>10</v>
      </c>
      <c r="AE1062" t="n">
        <v>5</v>
      </c>
      <c r="AF1062" t="n">
        <v>10</v>
      </c>
      <c r="AG1062" t="n">
        <v>11.35791004511153</v>
      </c>
      <c r="AH1062" t="n">
        <v>0.2473509713298587</v>
      </c>
      <c r="AI1062" t="n">
        <v>0.9153950236243931</v>
      </c>
      <c r="AJ1062" t="n">
        <v>-0.3851594083201423</v>
      </c>
      <c r="AK1062" t="n">
        <v>0.6501964745376284</v>
      </c>
      <c r="AL1062" t="n">
        <v>0.6650958847577035</v>
      </c>
      <c r="AM1062" t="n">
        <v>-0.01489941022007513</v>
      </c>
      <c r="AN1062" t="n">
        <v>1.269111266315712</v>
      </c>
      <c r="AO1062" t="n">
        <v>5.51279847573311</v>
      </c>
      <c r="AP1062" t="n">
        <v>193.3</v>
      </c>
      <c r="AQ1062" t="n">
        <v>147.5</v>
      </c>
      <c r="AR1062" t="n">
        <v>1.670216606498195</v>
      </c>
      <c r="AS1062" t="n">
        <v>0</v>
      </c>
      <c r="AT1062" t="n">
        <v>0.6756378888500524</v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inlineStr">
        <is>
          <t>cash</t>
        </is>
      </c>
      <c r="BD1062" t="n">
        <v>0</v>
      </c>
      <c r="BE1062" t="n">
        <v>0</v>
      </c>
      <c r="BF1062" t="n">
        <v>0</v>
      </c>
      <c r="BG1062" t="b">
        <v>0</v>
      </c>
      <c r="BH1062" t="inlineStr">
        <is>
          <t>hysteresis_sweep</t>
        </is>
      </c>
      <c r="BI1062" t="n">
        <v>0.6607566176237676</v>
      </c>
      <c r="BJ1062" t="n">
        <v>648</v>
      </c>
      <c r="BK1062" t="n">
        <v>-0.01318990683181964</v>
      </c>
      <c r="BM1062" t="n">
        <v/>
      </c>
      <c r="BU1062" t="n">
        <v>0.71314227676938</v>
      </c>
      <c r="BV1062" t="n">
        <v/>
      </c>
      <c r="BW1062" t="n">
        <v/>
      </c>
      <c r="CA1062" t="n">
        <v/>
      </c>
      <c r="CC1062" t="n">
        <v/>
      </c>
      <c r="CD1062" t="n">
        <v/>
      </c>
      <c r="CE1062" t="n">
        <v/>
      </c>
      <c r="CF1062" t="n">
        <v/>
      </c>
      <c r="CJ1062" t="n">
        <v/>
      </c>
      <c r="CK1062" t="n">
        <v/>
      </c>
      <c r="CL1062" t="n">
        <v/>
      </c>
      <c r="CM1062" t="n">
        <v/>
      </c>
      <c r="CN1062" t="n">
        <v/>
      </c>
      <c r="CO1062" t="n">
        <v/>
      </c>
      <c r="CQ1062" t="n">
        <v/>
      </c>
      <c r="CR1062" t="n">
        <v/>
      </c>
    </row>
    <row r="1063">
      <c r="A1063" t="inlineStr">
        <is>
          <t>AAPL_long_cash_hysteresis_trend_5_150_entry_0.010_exit_0.000_hold_10_cool_0_10bps</t>
        </is>
      </c>
      <c r="B1063" t="n">
        <v>3.005187504891127</v>
      </c>
      <c r="C1063" t="n">
        <v>0.1297289218812465</v>
      </c>
      <c r="D1063" t="n">
        <v>0.2132600099779768</v>
      </c>
      <c r="E1063" t="n">
        <v>0.6800370746821552</v>
      </c>
      <c r="F1063" t="n">
        <v>0.7450221713667465</v>
      </c>
      <c r="G1063" t="n">
        <v>0.4272139296966881</v>
      </c>
      <c r="H1063" t="n">
        <v>-0.3036626684278554</v>
      </c>
      <c r="I1063" t="n">
        <v>39</v>
      </c>
      <c r="J1063" t="n">
        <v>0.4736842105263158</v>
      </c>
      <c r="K1063" t="n">
        <v>0.6634044040545264</v>
      </c>
      <c r="L1063" t="n">
        <v>3.435162530583712</v>
      </c>
      <c r="M1063" t="n">
        <v>0.08825051933693687</v>
      </c>
      <c r="N1063" t="n">
        <v>0.247549483092978</v>
      </c>
      <c r="O1063" t="n">
        <v>-0.05511854804350012</v>
      </c>
      <c r="P1063" t="n">
        <v>4.042097310107814</v>
      </c>
      <c r="Q1063" t="n">
        <v>0.1590037512422278</v>
      </c>
      <c r="R1063" t="n">
        <v>-0.1176220494486122</v>
      </c>
      <c r="S1063" t="n">
        <v>0.0814967398922869</v>
      </c>
      <c r="T1063" t="inlineStr">
        <is>
          <t>AAPL</t>
        </is>
      </c>
      <c r="U1063" t="inlineStr">
        <is>
          <t>full_hysteresis</t>
        </is>
      </c>
      <c r="V1063" t="inlineStr">
        <is>
          <t>long_cash_hysteresis</t>
        </is>
      </c>
      <c r="W1063" t="n">
        <v>5</v>
      </c>
      <c r="X1063" t="n">
        <v>150</v>
      </c>
      <c r="Y1063" t="n">
        <v>0</v>
      </c>
      <c r="Z1063" t="n">
        <v/>
      </c>
      <c r="AA1063" t="b">
        <v>0</v>
      </c>
      <c r="AB1063" t="n">
        <v>0.01</v>
      </c>
      <c r="AC1063" t="n">
        <v>0</v>
      </c>
      <c r="AD1063" t="n">
        <v>10</v>
      </c>
      <c r="AE1063" t="n">
        <v>0</v>
      </c>
      <c r="AF1063" t="n">
        <v>10</v>
      </c>
      <c r="AG1063" t="n">
        <v>11.35791004511153</v>
      </c>
      <c r="AH1063" t="n">
        <v>0.2473509713298587</v>
      </c>
      <c r="AI1063" t="n">
        <v>0.9153950236243931</v>
      </c>
      <c r="AJ1063" t="n">
        <v>-0.3851594083201423</v>
      </c>
      <c r="AK1063" t="n">
        <v>0.5998251622748899</v>
      </c>
      <c r="AL1063" t="n">
        <v>0.6084857251744635</v>
      </c>
      <c r="AM1063" t="n">
        <v>-0.008660562899573621</v>
      </c>
      <c r="AN1063" t="n">
        <v>1.296784857202671</v>
      </c>
      <c r="AO1063" t="n">
        <v>6.452296209269085</v>
      </c>
      <c r="AP1063" t="n">
        <v>94.90000000000001</v>
      </c>
      <c r="AQ1063" t="n">
        <v>39</v>
      </c>
      <c r="AR1063" t="n">
        <v>3.428339350180505</v>
      </c>
      <c r="AS1063" t="n">
        <v>0</v>
      </c>
      <c r="AT1063" t="n">
        <v>0.6634044040545264</v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inlineStr">
        <is>
          <t>cash</t>
        </is>
      </c>
      <c r="BD1063" t="n">
        <v>0</v>
      </c>
      <c r="BE1063" t="n">
        <v>0</v>
      </c>
      <c r="BF1063" t="n">
        <v>0</v>
      </c>
      <c r="BG1063" t="b">
        <v>0</v>
      </c>
      <c r="BH1063" t="inlineStr">
        <is>
          <t>hysteresis_sweep</t>
        </is>
      </c>
      <c r="BI1063" t="n">
        <v>0.7048938250968136</v>
      </c>
      <c r="BJ1063" t="n">
        <v>1620</v>
      </c>
      <c r="BK1063" t="n">
        <v>-0.0248567504146584</v>
      </c>
      <c r="BM1063" t="n">
        <v/>
      </c>
      <c r="BU1063" t="n">
        <v>0.7131078652861969</v>
      </c>
      <c r="BV1063" t="n">
        <v/>
      </c>
      <c r="BW1063" t="n">
        <v/>
      </c>
      <c r="CA1063" t="n">
        <v/>
      </c>
      <c r="CC1063" t="n">
        <v/>
      </c>
      <c r="CD1063" t="n">
        <v/>
      </c>
      <c r="CE1063" t="n">
        <v/>
      </c>
      <c r="CF1063" t="n">
        <v/>
      </c>
      <c r="CJ1063" t="n">
        <v/>
      </c>
      <c r="CK1063" t="n">
        <v/>
      </c>
      <c r="CL1063" t="n">
        <v/>
      </c>
      <c r="CM1063" t="n">
        <v/>
      </c>
      <c r="CN1063" t="n">
        <v/>
      </c>
      <c r="CO1063" t="n">
        <v/>
      </c>
      <c r="CQ1063" t="n">
        <v/>
      </c>
      <c r="CR1063" t="n">
        <v/>
      </c>
    </row>
    <row r="1064">
      <c r="A1064" t="inlineStr">
        <is>
          <t>AAPL_long_cash_hysteresis_trend_10_150_entry_0.000_exit_0.000_hold_0_cool_5_10bps</t>
        </is>
      </c>
      <c r="B1064" t="n">
        <v>2.938898296448334</v>
      </c>
      <c r="C1064" t="n">
        <v>0.1280727176495755</v>
      </c>
      <c r="D1064" t="n">
        <v>0.2177398507981691</v>
      </c>
      <c r="E1064" t="n">
        <v>0.6637546643908379</v>
      </c>
      <c r="F1064" t="n">
        <v>0.7325693112623287</v>
      </c>
      <c r="G1064" t="n">
        <v>0.4318647861940863</v>
      </c>
      <c r="H1064" t="n">
        <v>-0.2965574451629815</v>
      </c>
      <c r="I1064" t="n">
        <v>35</v>
      </c>
      <c r="J1064" t="n">
        <v>0.4705882352941176</v>
      </c>
      <c r="K1064" t="n">
        <v>0.6745893044390073</v>
      </c>
      <c r="L1064" t="n">
        <v>3.082838168472562</v>
      </c>
      <c r="M1064" t="n">
        <v>0.09745250577616292</v>
      </c>
      <c r="N1064" t="n">
        <v>0.2802612226643173</v>
      </c>
      <c r="O1064" t="n">
        <v>-0.06504413145775206</v>
      </c>
      <c r="P1064" t="n">
        <v>3.830031721993819</v>
      </c>
      <c r="Q1064" t="n">
        <v>0.1401294053572424</v>
      </c>
      <c r="R1064" t="n">
        <v>-0.1192782536802832</v>
      </c>
      <c r="S1064" t="n">
        <v>0.08860196315716073</v>
      </c>
      <c r="T1064" t="inlineStr">
        <is>
          <t>AAPL</t>
        </is>
      </c>
      <c r="U1064" t="inlineStr">
        <is>
          <t>full_hysteresis</t>
        </is>
      </c>
      <c r="V1064" t="inlineStr">
        <is>
          <t>long_cash_hysteresis</t>
        </is>
      </c>
      <c r="W1064" t="n">
        <v>10</v>
      </c>
      <c r="X1064" t="n">
        <v>150</v>
      </c>
      <c r="Y1064" t="n">
        <v>0</v>
      </c>
      <c r="Z1064" t="n">
        <v/>
      </c>
      <c r="AA1064" t="b">
        <v>0</v>
      </c>
      <c r="AB1064" t="n">
        <v>0</v>
      </c>
      <c r="AC1064" t="n">
        <v>0</v>
      </c>
      <c r="AD1064" t="n">
        <v>0</v>
      </c>
      <c r="AE1064" t="n">
        <v>5</v>
      </c>
      <c r="AF1064" t="n">
        <v>10</v>
      </c>
      <c r="AG1064" t="n">
        <v>11.35791004511153</v>
      </c>
      <c r="AH1064" t="n">
        <v>0.2473509713298587</v>
      </c>
      <c r="AI1064" t="n">
        <v>0.9153950236243931</v>
      </c>
      <c r="AJ1064" t="n">
        <v>-0.3851594083201423</v>
      </c>
      <c r="AK1064" t="n">
        <v>0.6159140544558277</v>
      </c>
      <c r="AL1064" t="n">
        <v>0.6278383206113052</v>
      </c>
      <c r="AM1064" t="n">
        <v>-0.01192426615547748</v>
      </c>
      <c r="AN1064" t="n">
        <v>1.306448635183524</v>
      </c>
      <c r="AO1064" t="n">
        <v>6.128198780740529</v>
      </c>
      <c r="AP1064" t="n">
        <v>107.2222222222222</v>
      </c>
      <c r="AQ1064" t="n">
        <v>59</v>
      </c>
      <c r="AR1064" t="n">
        <v>3.076714801444043</v>
      </c>
      <c r="AS1064" t="n">
        <v>0</v>
      </c>
      <c r="AT1064" t="n">
        <v>0.6745893044390073</v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inlineStr">
        <is>
          <t>cash</t>
        </is>
      </c>
      <c r="BD1064" t="n">
        <v>0</v>
      </c>
      <c r="BE1064" t="n">
        <v>0</v>
      </c>
      <c r="BF1064" t="n">
        <v>0</v>
      </c>
      <c r="BG1064" t="b">
        <v>0</v>
      </c>
      <c r="BH1064" t="inlineStr">
        <is>
          <t>hysteresis_sweep</t>
        </is>
      </c>
      <c r="BI1064" t="n">
        <v>0.7032428419314929</v>
      </c>
      <c r="BJ1064" t="n">
        <v>1620</v>
      </c>
      <c r="BK1064" t="n">
        <v>-0.03948817754065503</v>
      </c>
      <c r="BM1064" t="n">
        <v/>
      </c>
      <c r="BU1064" t="n">
        <v>0.7128148368800913</v>
      </c>
      <c r="BV1064" t="n">
        <v/>
      </c>
      <c r="BW1064" t="n">
        <v/>
      </c>
      <c r="CA1064" t="n">
        <v/>
      </c>
      <c r="CC1064" t="n">
        <v/>
      </c>
      <c r="CD1064" t="n">
        <v/>
      </c>
      <c r="CE1064" t="n">
        <v/>
      </c>
      <c r="CF1064" t="n">
        <v/>
      </c>
      <c r="CJ1064" t="n">
        <v/>
      </c>
      <c r="CK1064" t="n">
        <v/>
      </c>
      <c r="CL1064" t="n">
        <v/>
      </c>
      <c r="CM1064" t="n">
        <v/>
      </c>
      <c r="CN1064" t="n">
        <v/>
      </c>
      <c r="CO1064" t="n">
        <v/>
      </c>
      <c r="CQ1064" t="n">
        <v/>
      </c>
      <c r="CR1064" t="n">
        <v/>
      </c>
    </row>
    <row r="1065">
      <c r="A1065" t="inlineStr">
        <is>
          <t>AAPL_long_cash_hysteresis_trend_5_50_entry_0.020_exit_-0.010_hold_0_cool_0_10bps</t>
        </is>
      </c>
      <c r="B1065" t="n">
        <v>3.231667368457181</v>
      </c>
      <c r="C1065" t="n">
        <v>0.1352047714032381</v>
      </c>
      <c r="D1065" t="n">
        <v>0.1852886396461741</v>
      </c>
      <c r="E1065" t="n">
        <v>0.7784484339738615</v>
      </c>
      <c r="F1065" t="n">
        <v>0.8773307892782831</v>
      </c>
      <c r="G1065" t="n">
        <v>0.4695681470316487</v>
      </c>
      <c r="H1065" t="n">
        <v>-0.2879342908115216</v>
      </c>
      <c r="I1065" t="n">
        <v>61</v>
      </c>
      <c r="J1065" t="n">
        <v>0.4333333333333333</v>
      </c>
      <c r="K1065" t="n">
        <v>0.5969940580216707</v>
      </c>
      <c r="L1065" t="n">
        <v>5.372946522195036</v>
      </c>
      <c r="M1065" t="n">
        <v>0.05650856653512481</v>
      </c>
      <c r="N1065" t="n">
        <v>0.1924437829918707</v>
      </c>
      <c r="O1065" t="n">
        <v>-0.04744189310826913</v>
      </c>
      <c r="P1065" t="n">
        <v>3.101960803720245</v>
      </c>
      <c r="Q1065" t="n">
        <v>0.2668350368429504</v>
      </c>
      <c r="R1065" t="n">
        <v>-0.1121461999266207</v>
      </c>
      <c r="S1065" t="n">
        <v>0.09722511750862073</v>
      </c>
      <c r="T1065" t="inlineStr">
        <is>
          <t>AAPL</t>
        </is>
      </c>
      <c r="U1065" t="inlineStr">
        <is>
          <t>full_hysteresis</t>
        </is>
      </c>
      <c r="V1065" t="inlineStr">
        <is>
          <t>long_cash_hysteresis</t>
        </is>
      </c>
      <c r="W1065" t="n">
        <v>5</v>
      </c>
      <c r="X1065" t="n">
        <v>50</v>
      </c>
      <c r="Y1065" t="n">
        <v>0</v>
      </c>
      <c r="Z1065" t="n">
        <v/>
      </c>
      <c r="AA1065" t="b">
        <v>0</v>
      </c>
      <c r="AB1065" t="n">
        <v>0.02</v>
      </c>
      <c r="AC1065" t="n">
        <v>-0.01</v>
      </c>
      <c r="AD1065" t="n">
        <v>0</v>
      </c>
      <c r="AE1065" t="n">
        <v>0</v>
      </c>
      <c r="AF1065" t="n">
        <v>10</v>
      </c>
      <c r="AG1065" t="n">
        <v>11.35791004511153</v>
      </c>
      <c r="AH1065" t="n">
        <v>0.2473509713298587</v>
      </c>
      <c r="AI1065" t="n">
        <v>0.9153950236243931</v>
      </c>
      <c r="AJ1065" t="n">
        <v>-0.3851594083201423</v>
      </c>
      <c r="AK1065" t="n">
        <v>0.5188579390045946</v>
      </c>
      <c r="AL1065" t="n">
        <v>0.51337165034573</v>
      </c>
      <c r="AM1065" t="n">
        <v>0.005486288658864691</v>
      </c>
      <c r="AN1065" t="n">
        <v>1.28372050913072</v>
      </c>
      <c r="AO1065" t="n">
        <v>8.02868044466188</v>
      </c>
      <c r="AP1065" t="n">
        <v>55.09677419354838</v>
      </c>
      <c r="AQ1065" t="n">
        <v>38</v>
      </c>
      <c r="AR1065" t="n">
        <v>5.362274368231047</v>
      </c>
      <c r="AS1065" t="n">
        <v>0</v>
      </c>
      <c r="AT1065" t="n">
        <v>0.5969940580216707</v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inlineStr">
        <is>
          <t>cash</t>
        </is>
      </c>
      <c r="BD1065" t="n">
        <v>0</v>
      </c>
      <c r="BE1065" t="n">
        <v>0</v>
      </c>
      <c r="BF1065" t="n">
        <v>0</v>
      </c>
      <c r="BG1065" t="b">
        <v>0</v>
      </c>
      <c r="BH1065" t="inlineStr">
        <is>
          <t>hysteresis_sweep</t>
        </is>
      </c>
      <c r="BI1065" t="n">
        <v>0.6398751096583898</v>
      </c>
      <c r="BJ1065" t="n">
        <v>1188</v>
      </c>
      <c r="BK1065" t="n">
        <v>0.1385733243154718</v>
      </c>
      <c r="BM1065" t="n">
        <v/>
      </c>
      <c r="BU1065" t="n">
        <v>0.7127045721647405</v>
      </c>
      <c r="BV1065" t="n">
        <v/>
      </c>
      <c r="BW1065" t="n">
        <v/>
      </c>
      <c r="CA1065" t="n">
        <v/>
      </c>
      <c r="CC1065" t="n">
        <v/>
      </c>
      <c r="CD1065" t="n">
        <v/>
      </c>
      <c r="CE1065" t="n">
        <v/>
      </c>
      <c r="CF1065" t="n">
        <v/>
      </c>
      <c r="CJ1065" t="n">
        <v/>
      </c>
      <c r="CK1065" t="n">
        <v/>
      </c>
      <c r="CL1065" t="n">
        <v/>
      </c>
      <c r="CM1065" t="n">
        <v/>
      </c>
      <c r="CN1065" t="n">
        <v/>
      </c>
      <c r="CO1065" t="n">
        <v/>
      </c>
      <c r="CQ1065" t="n">
        <v/>
      </c>
      <c r="CR1065" t="n">
        <v/>
      </c>
    </row>
    <row r="1066">
      <c r="A1066" t="inlineStr">
        <is>
          <t>AAPL_long_cash_hysteresis_trend_5_50_entry_0.020_exit_-0.010_hold_0_cool_5_10bps</t>
        </is>
      </c>
      <c r="B1066" t="n">
        <v>3.231667368457181</v>
      </c>
      <c r="C1066" t="n">
        <v>0.1352047714032381</v>
      </c>
      <c r="D1066" t="n">
        <v>0.1852886396461741</v>
      </c>
      <c r="E1066" t="n">
        <v>0.7784484339738615</v>
      </c>
      <c r="F1066" t="n">
        <v>0.8773307892782831</v>
      </c>
      <c r="G1066" t="n">
        <v>0.4695681470316487</v>
      </c>
      <c r="H1066" t="n">
        <v>-0.2879342908115216</v>
      </c>
      <c r="I1066" t="n">
        <v>61</v>
      </c>
      <c r="J1066" t="n">
        <v>0.4333333333333333</v>
      </c>
      <c r="K1066" t="n">
        <v>0.5969940580216707</v>
      </c>
      <c r="L1066" t="n">
        <v>5.372946522195036</v>
      </c>
      <c r="M1066" t="n">
        <v>0.05650856653512481</v>
      </c>
      <c r="N1066" t="n">
        <v>0.1924437829918707</v>
      </c>
      <c r="O1066" t="n">
        <v>-0.04744189310826913</v>
      </c>
      <c r="P1066" t="n">
        <v>3.101960803720245</v>
      </c>
      <c r="Q1066" t="n">
        <v>0.2668350368429504</v>
      </c>
      <c r="R1066" t="n">
        <v>-0.1121461999266207</v>
      </c>
      <c r="S1066" t="n">
        <v>0.09722511750862073</v>
      </c>
      <c r="T1066" t="inlineStr">
        <is>
          <t>AAPL</t>
        </is>
      </c>
      <c r="U1066" t="inlineStr">
        <is>
          <t>full_hysteresis</t>
        </is>
      </c>
      <c r="V1066" t="inlineStr">
        <is>
          <t>long_cash_hysteresis</t>
        </is>
      </c>
      <c r="W1066" t="n">
        <v>5</v>
      </c>
      <c r="X1066" t="n">
        <v>50</v>
      </c>
      <c r="Y1066" t="n">
        <v>0</v>
      </c>
      <c r="Z1066" t="n">
        <v/>
      </c>
      <c r="AA1066" t="b">
        <v>0</v>
      </c>
      <c r="AB1066" t="n">
        <v>0.02</v>
      </c>
      <c r="AC1066" t="n">
        <v>-0.01</v>
      </c>
      <c r="AD1066" t="n">
        <v>0</v>
      </c>
      <c r="AE1066" t="n">
        <v>5</v>
      </c>
      <c r="AF1066" t="n">
        <v>10</v>
      </c>
      <c r="AG1066" t="n">
        <v>11.35791004511153</v>
      </c>
      <c r="AH1066" t="n">
        <v>0.2473509713298587</v>
      </c>
      <c r="AI1066" t="n">
        <v>0.9153950236243931</v>
      </c>
      <c r="AJ1066" t="n">
        <v>-0.3851594083201423</v>
      </c>
      <c r="AK1066" t="n">
        <v>0.5188579390045946</v>
      </c>
      <c r="AL1066" t="n">
        <v>0.51337165034573</v>
      </c>
      <c r="AM1066" t="n">
        <v>0.005486288658864691</v>
      </c>
      <c r="AN1066" t="n">
        <v>1.28372050913072</v>
      </c>
      <c r="AO1066" t="n">
        <v>8.02868044466188</v>
      </c>
      <c r="AP1066" t="n">
        <v>55.09677419354838</v>
      </c>
      <c r="AQ1066" t="n">
        <v>38</v>
      </c>
      <c r="AR1066" t="n">
        <v>5.362274368231047</v>
      </c>
      <c r="AS1066" t="n">
        <v>0</v>
      </c>
      <c r="AT1066" t="n">
        <v>0.5969940580216707</v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inlineStr">
        <is>
          <t>cash</t>
        </is>
      </c>
      <c r="BD1066" t="n">
        <v>0</v>
      </c>
      <c r="BE1066" t="n">
        <v>0</v>
      </c>
      <c r="BF1066" t="n">
        <v>0</v>
      </c>
      <c r="BG1066" t="b">
        <v>0</v>
      </c>
      <c r="BH1066" t="inlineStr">
        <is>
          <t>hysteresis_sweep</t>
        </is>
      </c>
      <c r="BI1066" t="n">
        <v>0.6398751096583898</v>
      </c>
      <c r="BJ1066" t="n">
        <v>1188</v>
      </c>
      <c r="BK1066" t="n">
        <v>0.1385733243154718</v>
      </c>
      <c r="BM1066" t="n">
        <v/>
      </c>
      <c r="BU1066" t="n">
        <v>0.7127045721647405</v>
      </c>
      <c r="BV1066" t="n">
        <v/>
      </c>
      <c r="BW1066" t="n">
        <v/>
      </c>
      <c r="CA1066" t="n">
        <v/>
      </c>
      <c r="CC1066" t="n">
        <v/>
      </c>
      <c r="CD1066" t="n">
        <v/>
      </c>
      <c r="CE1066" t="n">
        <v/>
      </c>
      <c r="CF1066" t="n">
        <v/>
      </c>
      <c r="CJ1066" t="n">
        <v/>
      </c>
      <c r="CK1066" t="n">
        <v/>
      </c>
      <c r="CL1066" t="n">
        <v/>
      </c>
      <c r="CM1066" t="n">
        <v/>
      </c>
      <c r="CN1066" t="n">
        <v/>
      </c>
      <c r="CO1066" t="n">
        <v/>
      </c>
      <c r="CQ1066" t="n">
        <v/>
      </c>
      <c r="CR1066" t="n">
        <v/>
      </c>
    </row>
    <row r="1067">
      <c r="A1067" t="inlineStr">
        <is>
          <t>AAPL_long_cash_hysteresis_trend_50_150_entry_0.000_exit_-0.005_hold_20_cool_5_10bps</t>
        </is>
      </c>
      <c r="B1067" t="n">
        <v>3.17695055260691</v>
      </c>
      <c r="C1067" t="n">
        <v>0.1339067635498608</v>
      </c>
      <c r="D1067" t="n">
        <v>0.2351643094740416</v>
      </c>
      <c r="E1067" t="n">
        <v>0.6532912892641987</v>
      </c>
      <c r="F1067" t="n">
        <v>0.7312938345633192</v>
      </c>
      <c r="G1067" t="n">
        <v>0.3345090516754007</v>
      </c>
      <c r="H1067" t="n">
        <v>-0.4003083410723383</v>
      </c>
      <c r="I1067" t="n">
        <v>19</v>
      </c>
      <c r="J1067" t="n">
        <v>0.6666666666666666</v>
      </c>
      <c r="K1067" t="n">
        <v>0.6903180706046836</v>
      </c>
      <c r="L1067" t="n">
        <v>1.673540720027962</v>
      </c>
      <c r="M1067" t="n">
        <v>0.2043333900216099</v>
      </c>
      <c r="N1067" t="n">
        <v>0.3383705832997313</v>
      </c>
      <c r="O1067" t="n">
        <v>-0.06374099653463321</v>
      </c>
      <c r="P1067" t="n">
        <v>10.61704716573987</v>
      </c>
      <c r="Q1067" t="n">
        <v>0.080161319714529</v>
      </c>
      <c r="R1067" t="n">
        <v>-0.113444207779998</v>
      </c>
      <c r="S1067" t="n">
        <v>-0.01514893275219598</v>
      </c>
      <c r="T1067" t="inlineStr">
        <is>
          <t>AAPL</t>
        </is>
      </c>
      <c r="U1067" t="inlineStr">
        <is>
          <t>full_hysteresis</t>
        </is>
      </c>
      <c r="V1067" t="inlineStr">
        <is>
          <t>long_cash_hysteresis</t>
        </is>
      </c>
      <c r="W1067" t="n">
        <v>50</v>
      </c>
      <c r="X1067" t="n">
        <v>150</v>
      </c>
      <c r="Y1067" t="n">
        <v>0</v>
      </c>
      <c r="Z1067" t="n">
        <v/>
      </c>
      <c r="AA1067" t="b">
        <v>0</v>
      </c>
      <c r="AB1067" t="n">
        <v>0</v>
      </c>
      <c r="AC1067" t="n">
        <v>-0.005</v>
      </c>
      <c r="AD1067" t="n">
        <v>20</v>
      </c>
      <c r="AE1067" t="n">
        <v>5</v>
      </c>
      <c r="AF1067" t="n">
        <v>10</v>
      </c>
      <c r="AG1067" t="n">
        <v>11.35791004511153</v>
      </c>
      <c r="AH1067" t="n">
        <v>0.2473509713298587</v>
      </c>
      <c r="AI1067" t="n">
        <v>0.9153950236243931</v>
      </c>
      <c r="AJ1067" t="n">
        <v>-0.3851594083201423</v>
      </c>
      <c r="AK1067" t="n">
        <v>0.6721397814425331</v>
      </c>
      <c r="AL1067" t="n">
        <v>0.6879766068383121</v>
      </c>
      <c r="AM1067" t="n">
        <v>-0.01583682539577902</v>
      </c>
      <c r="AN1067" t="n">
        <v>1.219078510226915</v>
      </c>
      <c r="AO1067" t="n">
        <v>5.139709445170194</v>
      </c>
      <c r="AP1067" t="n">
        <v>197.5</v>
      </c>
      <c r="AQ1067" t="n">
        <v>156</v>
      </c>
      <c r="AR1067" t="n">
        <v>1.670216606498195</v>
      </c>
      <c r="AS1067" t="n">
        <v>0</v>
      </c>
      <c r="AT1067" t="n">
        <v>0.6903180706046836</v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inlineStr">
        <is>
          <t>cash</t>
        </is>
      </c>
      <c r="BD1067" t="n">
        <v>0</v>
      </c>
      <c r="BE1067" t="n">
        <v>0</v>
      </c>
      <c r="BF1067" t="n">
        <v>0</v>
      </c>
      <c r="BG1067" t="b">
        <v>0</v>
      </c>
      <c r="BH1067" t="inlineStr">
        <is>
          <t>hysteresis_sweep</t>
        </is>
      </c>
      <c r="BI1067" t="n">
        <v>0.6607566176237676</v>
      </c>
      <c r="BJ1067" t="n">
        <v>648</v>
      </c>
      <c r="BK1067" t="n">
        <v>-0.007465328359568923</v>
      </c>
      <c r="BM1067" t="n">
        <v/>
      </c>
      <c r="BU1067" t="n">
        <v>0.7126819576368428</v>
      </c>
      <c r="BV1067" t="n">
        <v/>
      </c>
      <c r="BW1067" t="n">
        <v/>
      </c>
      <c r="CA1067" t="n">
        <v/>
      </c>
      <c r="CC1067" t="n">
        <v/>
      </c>
      <c r="CD1067" t="n">
        <v/>
      </c>
      <c r="CE1067" t="n">
        <v/>
      </c>
      <c r="CF1067" t="n">
        <v/>
      </c>
      <c r="CJ1067" t="n">
        <v/>
      </c>
      <c r="CK1067" t="n">
        <v/>
      </c>
      <c r="CL1067" t="n">
        <v/>
      </c>
      <c r="CM1067" t="n">
        <v/>
      </c>
      <c r="CN1067" t="n">
        <v/>
      </c>
      <c r="CO1067" t="n">
        <v/>
      </c>
      <c r="CQ1067" t="n">
        <v/>
      </c>
      <c r="CR1067" t="n">
        <v/>
      </c>
    </row>
    <row r="1068">
      <c r="A1068" t="inlineStr">
        <is>
          <t>AAPL_long_cash_hysteresis_trend_50_150_entry_0.000_exit_-0.005_hold_20_cool_0_10bps</t>
        </is>
      </c>
      <c r="B1068" t="n">
        <v>3.17695055260691</v>
      </c>
      <c r="C1068" t="n">
        <v>0.1339067635498608</v>
      </c>
      <c r="D1068" t="n">
        <v>0.2351643094740416</v>
      </c>
      <c r="E1068" t="n">
        <v>0.6532912892641987</v>
      </c>
      <c r="F1068" t="n">
        <v>0.7312938345633192</v>
      </c>
      <c r="G1068" t="n">
        <v>0.3345090516754007</v>
      </c>
      <c r="H1068" t="n">
        <v>-0.4003083410723383</v>
      </c>
      <c r="I1068" t="n">
        <v>19</v>
      </c>
      <c r="J1068" t="n">
        <v>0.6666666666666666</v>
      </c>
      <c r="K1068" t="n">
        <v>0.6903180706046836</v>
      </c>
      <c r="L1068" t="n">
        <v>1.673540720027962</v>
      </c>
      <c r="M1068" t="n">
        <v>0.2043333900216099</v>
      </c>
      <c r="N1068" t="n">
        <v>0.3383705832997313</v>
      </c>
      <c r="O1068" t="n">
        <v>-0.06374099653463321</v>
      </c>
      <c r="P1068" t="n">
        <v>10.61704716573987</v>
      </c>
      <c r="Q1068" t="n">
        <v>0.080161319714529</v>
      </c>
      <c r="R1068" t="n">
        <v>-0.113444207779998</v>
      </c>
      <c r="S1068" t="n">
        <v>-0.01514893275219598</v>
      </c>
      <c r="T1068" t="inlineStr">
        <is>
          <t>AAPL</t>
        </is>
      </c>
      <c r="U1068" t="inlineStr">
        <is>
          <t>full_hysteresis</t>
        </is>
      </c>
      <c r="V1068" t="inlineStr">
        <is>
          <t>long_cash_hysteresis</t>
        </is>
      </c>
      <c r="W1068" t="n">
        <v>50</v>
      </c>
      <c r="X1068" t="n">
        <v>150</v>
      </c>
      <c r="Y1068" t="n">
        <v>0</v>
      </c>
      <c r="Z1068" t="n">
        <v/>
      </c>
      <c r="AA1068" t="b">
        <v>0</v>
      </c>
      <c r="AB1068" t="n">
        <v>0</v>
      </c>
      <c r="AC1068" t="n">
        <v>-0.005</v>
      </c>
      <c r="AD1068" t="n">
        <v>20</v>
      </c>
      <c r="AE1068" t="n">
        <v>0</v>
      </c>
      <c r="AF1068" t="n">
        <v>10</v>
      </c>
      <c r="AG1068" t="n">
        <v>11.35791004511153</v>
      </c>
      <c r="AH1068" t="n">
        <v>0.2473509713298587</v>
      </c>
      <c r="AI1068" t="n">
        <v>0.9153950236243931</v>
      </c>
      <c r="AJ1068" t="n">
        <v>-0.3851594083201423</v>
      </c>
      <c r="AK1068" t="n">
        <v>0.6721397814425331</v>
      </c>
      <c r="AL1068" t="n">
        <v>0.6879766068383121</v>
      </c>
      <c r="AM1068" t="n">
        <v>-0.01583682539577902</v>
      </c>
      <c r="AN1068" t="n">
        <v>1.219078510226915</v>
      </c>
      <c r="AO1068" t="n">
        <v>5.139709445170194</v>
      </c>
      <c r="AP1068" t="n">
        <v>197.5</v>
      </c>
      <c r="AQ1068" t="n">
        <v>156</v>
      </c>
      <c r="AR1068" t="n">
        <v>1.670216606498195</v>
      </c>
      <c r="AS1068" t="n">
        <v>0</v>
      </c>
      <c r="AT1068" t="n">
        <v>0.6903180706046836</v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inlineStr">
        <is>
          <t>cash</t>
        </is>
      </c>
      <c r="BD1068" t="n">
        <v>0</v>
      </c>
      <c r="BE1068" t="n">
        <v>0</v>
      </c>
      <c r="BF1068" t="n">
        <v>0</v>
      </c>
      <c r="BG1068" t="b">
        <v>0</v>
      </c>
      <c r="BH1068" t="inlineStr">
        <is>
          <t>hysteresis_sweep</t>
        </is>
      </c>
      <c r="BI1068" t="n">
        <v>0.6607566176237676</v>
      </c>
      <c r="BJ1068" t="n">
        <v>648</v>
      </c>
      <c r="BK1068" t="n">
        <v>-0.007465328359568923</v>
      </c>
      <c r="BM1068" t="n">
        <v/>
      </c>
      <c r="BU1068" t="n">
        <v>0.7126819576368428</v>
      </c>
      <c r="BV1068" t="n">
        <v/>
      </c>
      <c r="BW1068" t="n">
        <v/>
      </c>
      <c r="CA1068" t="n">
        <v/>
      </c>
      <c r="CC1068" t="n">
        <v/>
      </c>
      <c r="CD1068" t="n">
        <v/>
      </c>
      <c r="CE1068" t="n">
        <v/>
      </c>
      <c r="CF1068" t="n">
        <v/>
      </c>
      <c r="CJ1068" t="n">
        <v/>
      </c>
      <c r="CK1068" t="n">
        <v/>
      </c>
      <c r="CL1068" t="n">
        <v/>
      </c>
      <c r="CM1068" t="n">
        <v/>
      </c>
      <c r="CN1068" t="n">
        <v/>
      </c>
      <c r="CO1068" t="n">
        <v/>
      </c>
      <c r="CQ1068" t="n">
        <v/>
      </c>
      <c r="CR1068" t="n">
        <v/>
      </c>
    </row>
    <row r="1069">
      <c r="A1069" t="inlineStr">
        <is>
          <t>AAPL_long_cash_hysteresis_trend_50_150_entry_0.000_exit_-0.005_hold_20_cool_10_10bps</t>
        </is>
      </c>
      <c r="B1069" t="n">
        <v>3.17695055260691</v>
      </c>
      <c r="C1069" t="n">
        <v>0.1339067635498608</v>
      </c>
      <c r="D1069" t="n">
        <v>0.2351643094740416</v>
      </c>
      <c r="E1069" t="n">
        <v>0.6532912892641987</v>
      </c>
      <c r="F1069" t="n">
        <v>0.7312938345633192</v>
      </c>
      <c r="G1069" t="n">
        <v>0.3345090516754007</v>
      </c>
      <c r="H1069" t="n">
        <v>-0.4003083410723383</v>
      </c>
      <c r="I1069" t="n">
        <v>19</v>
      </c>
      <c r="J1069" t="n">
        <v>0.6666666666666666</v>
      </c>
      <c r="K1069" t="n">
        <v>0.6903180706046836</v>
      </c>
      <c r="L1069" t="n">
        <v>1.673540720027962</v>
      </c>
      <c r="M1069" t="n">
        <v>0.2043333900216099</v>
      </c>
      <c r="N1069" t="n">
        <v>0.3383705832997313</v>
      </c>
      <c r="O1069" t="n">
        <v>-0.06374099653463321</v>
      </c>
      <c r="P1069" t="n">
        <v>10.61704716573987</v>
      </c>
      <c r="Q1069" t="n">
        <v>0.080161319714529</v>
      </c>
      <c r="R1069" t="n">
        <v>-0.113444207779998</v>
      </c>
      <c r="S1069" t="n">
        <v>-0.01514893275219598</v>
      </c>
      <c r="T1069" t="inlineStr">
        <is>
          <t>AAPL</t>
        </is>
      </c>
      <c r="U1069" t="inlineStr">
        <is>
          <t>full_hysteresis</t>
        </is>
      </c>
      <c r="V1069" t="inlineStr">
        <is>
          <t>long_cash_hysteresis</t>
        </is>
      </c>
      <c r="W1069" t="n">
        <v>50</v>
      </c>
      <c r="X1069" t="n">
        <v>150</v>
      </c>
      <c r="Y1069" t="n">
        <v>0</v>
      </c>
      <c r="Z1069" t="n">
        <v/>
      </c>
      <c r="AA1069" t="b">
        <v>0</v>
      </c>
      <c r="AB1069" t="n">
        <v>0</v>
      </c>
      <c r="AC1069" t="n">
        <v>-0.005</v>
      </c>
      <c r="AD1069" t="n">
        <v>20</v>
      </c>
      <c r="AE1069" t="n">
        <v>10</v>
      </c>
      <c r="AF1069" t="n">
        <v>10</v>
      </c>
      <c r="AG1069" t="n">
        <v>11.35791004511153</v>
      </c>
      <c r="AH1069" t="n">
        <v>0.2473509713298587</v>
      </c>
      <c r="AI1069" t="n">
        <v>0.9153950236243931</v>
      </c>
      <c r="AJ1069" t="n">
        <v>-0.3851594083201423</v>
      </c>
      <c r="AK1069" t="n">
        <v>0.6721397814425331</v>
      </c>
      <c r="AL1069" t="n">
        <v>0.6879766068383121</v>
      </c>
      <c r="AM1069" t="n">
        <v>-0.01583682539577902</v>
      </c>
      <c r="AN1069" t="n">
        <v>1.219078510226915</v>
      </c>
      <c r="AO1069" t="n">
        <v>5.139709445170194</v>
      </c>
      <c r="AP1069" t="n">
        <v>197.5</v>
      </c>
      <c r="AQ1069" t="n">
        <v>156</v>
      </c>
      <c r="AR1069" t="n">
        <v>1.670216606498195</v>
      </c>
      <c r="AS1069" t="n">
        <v>0</v>
      </c>
      <c r="AT1069" t="n">
        <v>0.6903180706046836</v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inlineStr">
        <is>
          <t>cash</t>
        </is>
      </c>
      <c r="BD1069" t="n">
        <v>0</v>
      </c>
      <c r="BE1069" t="n">
        <v>0</v>
      </c>
      <c r="BF1069" t="n">
        <v>0</v>
      </c>
      <c r="BG1069" t="b">
        <v>0</v>
      </c>
      <c r="BH1069" t="inlineStr">
        <is>
          <t>hysteresis_sweep</t>
        </is>
      </c>
      <c r="BI1069" t="n">
        <v>0.6607566176237676</v>
      </c>
      <c r="BJ1069" t="n">
        <v>648</v>
      </c>
      <c r="BK1069" t="n">
        <v>-0.007465328359568923</v>
      </c>
      <c r="BM1069" t="n">
        <v/>
      </c>
      <c r="BU1069" t="n">
        <v>0.7126819576368428</v>
      </c>
      <c r="BV1069" t="n">
        <v/>
      </c>
      <c r="BW1069" t="n">
        <v/>
      </c>
      <c r="CA1069" t="n">
        <v/>
      </c>
      <c r="CC1069" t="n">
        <v/>
      </c>
      <c r="CD1069" t="n">
        <v/>
      </c>
      <c r="CE1069" t="n">
        <v/>
      </c>
      <c r="CF1069" t="n">
        <v/>
      </c>
      <c r="CJ1069" t="n">
        <v/>
      </c>
      <c r="CK1069" t="n">
        <v/>
      </c>
      <c r="CL1069" t="n">
        <v/>
      </c>
      <c r="CM1069" t="n">
        <v/>
      </c>
      <c r="CN1069" t="n">
        <v/>
      </c>
      <c r="CO1069" t="n">
        <v/>
      </c>
      <c r="CQ1069" t="n">
        <v/>
      </c>
      <c r="CR1069" t="n">
        <v/>
      </c>
    </row>
    <row r="1070">
      <c r="A1070" t="inlineStr">
        <is>
          <t>AAPL_long_cash_hysteresis_trend_5_50_entry_0.000_exit_0.000_hold_0_cool_10_10bps</t>
        </is>
      </c>
      <c r="B1070" t="n">
        <v>3.760385360864102</v>
      </c>
      <c r="C1070" t="n">
        <v>0.1470144796473818</v>
      </c>
      <c r="D1070" t="n">
        <v>0.1819988258960158</v>
      </c>
      <c r="E1070" t="n">
        <v>0.8461919786111023</v>
      </c>
      <c r="F1070" t="n">
        <v>0.9643634076544947</v>
      </c>
      <c r="G1070" t="n">
        <v>0.6020844471940083</v>
      </c>
      <c r="H1070" t="n">
        <v>-0.2441758466483185</v>
      </c>
      <c r="I1070" t="n">
        <v>85</v>
      </c>
      <c r="J1070" t="n">
        <v>0.4047619047619048</v>
      </c>
      <c r="K1070" t="n">
        <v>0.5990912268437609</v>
      </c>
      <c r="L1070" t="n">
        <v>7.486892694861937</v>
      </c>
      <c r="M1070" t="n">
        <v>0.04259365819749184</v>
      </c>
      <c r="N1070" t="n">
        <v>0.1594654288303563</v>
      </c>
      <c r="O1070" t="n">
        <v>-0.03687914583285597</v>
      </c>
      <c r="P1070" t="n">
        <v>2.940320041470028</v>
      </c>
      <c r="Q1070" t="n">
        <v>0.4226833400228802</v>
      </c>
      <c r="R1070" t="n">
        <v>-0.1003364916824769</v>
      </c>
      <c r="S1070" t="n">
        <v>0.1409835616718238</v>
      </c>
      <c r="T1070" t="inlineStr">
        <is>
          <t>AAPL</t>
        </is>
      </c>
      <c r="U1070" t="inlineStr">
        <is>
          <t>full_hysteresis</t>
        </is>
      </c>
      <c r="V1070" t="inlineStr">
        <is>
          <t>long_cash_hysteresis</t>
        </is>
      </c>
      <c r="W1070" t="n">
        <v>5</v>
      </c>
      <c r="X1070" t="n">
        <v>50</v>
      </c>
      <c r="Y1070" t="n">
        <v>0</v>
      </c>
      <c r="Z1070" t="n">
        <v/>
      </c>
      <c r="AA1070" t="b">
        <v>0</v>
      </c>
      <c r="AB1070" t="n">
        <v>0</v>
      </c>
      <c r="AC1070" t="n">
        <v>0</v>
      </c>
      <c r="AD1070" t="n">
        <v>0</v>
      </c>
      <c r="AE1070" t="n">
        <v>10</v>
      </c>
      <c r="AF1070" t="n">
        <v>10</v>
      </c>
      <c r="AG1070" t="n">
        <v>11.35791004511153</v>
      </c>
      <c r="AH1070" t="n">
        <v>0.2473509713298587</v>
      </c>
      <c r="AI1070" t="n">
        <v>0.9153950236243931</v>
      </c>
      <c r="AJ1070" t="n">
        <v>-0.3851594083201423</v>
      </c>
      <c r="AK1070" t="n">
        <v>0.5164582110937432</v>
      </c>
      <c r="AL1070" t="n">
        <v>0.5037286143945778</v>
      </c>
      <c r="AM1070" t="n">
        <v>0.0127295966991654</v>
      </c>
      <c r="AN1070" t="n">
        <v>1.14881934787575</v>
      </c>
      <c r="AO1070" t="n">
        <v>8.206182437290238</v>
      </c>
      <c r="AP1070" t="n">
        <v>39.86046511627907</v>
      </c>
      <c r="AQ1070" t="n">
        <v>24</v>
      </c>
      <c r="AR1070" t="n">
        <v>7.472021660649819</v>
      </c>
      <c r="AS1070" t="n">
        <v>0</v>
      </c>
      <c r="AT1070" t="n">
        <v>0.5990912268437609</v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inlineStr">
        <is>
          <t>cash</t>
        </is>
      </c>
      <c r="BD1070" t="n">
        <v>0</v>
      </c>
      <c r="BE1070" t="n">
        <v>0</v>
      </c>
      <c r="BF1070" t="n">
        <v>0</v>
      </c>
      <c r="BG1070" t="b">
        <v>0</v>
      </c>
      <c r="BH1070" t="inlineStr">
        <is>
          <t>hysteresis_sweep</t>
        </is>
      </c>
      <c r="BI1070" t="n">
        <v>0.6398751096583898</v>
      </c>
      <c r="BJ1070" t="n">
        <v>1188</v>
      </c>
      <c r="BK1070" t="n">
        <v>0.2063168689527125</v>
      </c>
      <c r="BM1070" t="n">
        <v/>
      </c>
      <c r="BU1070" t="n">
        <v>0.7126433140617404</v>
      </c>
      <c r="BV1070" t="n">
        <v/>
      </c>
      <c r="BW1070" t="n">
        <v/>
      </c>
      <c r="CA1070" t="n">
        <v/>
      </c>
      <c r="CC1070" t="n">
        <v/>
      </c>
      <c r="CD1070" t="n">
        <v/>
      </c>
      <c r="CE1070" t="n">
        <v/>
      </c>
      <c r="CF1070" t="n">
        <v/>
      </c>
      <c r="CJ1070" t="n">
        <v/>
      </c>
      <c r="CK1070" t="n">
        <v/>
      </c>
      <c r="CL1070" t="n">
        <v/>
      </c>
      <c r="CM1070" t="n">
        <v/>
      </c>
      <c r="CN1070" t="n">
        <v/>
      </c>
      <c r="CO1070" t="n">
        <v/>
      </c>
      <c r="CQ1070" t="n">
        <v/>
      </c>
      <c r="CR1070" t="n">
        <v/>
      </c>
    </row>
    <row r="1071">
      <c r="A1071" t="inlineStr">
        <is>
          <t>AAPL_long_cash_hysteresis_trend_10_150_entry_0.005_exit_0.000_hold_20_cool_5_10bps</t>
        </is>
      </c>
      <c r="B1071" t="n">
        <v>2.868748051868371</v>
      </c>
      <c r="C1071" t="n">
        <v>0.1262921271479411</v>
      </c>
      <c r="D1071" t="n">
        <v>0.218249291644495</v>
      </c>
      <c r="E1071" t="n">
        <v>0.6554624885430583</v>
      </c>
      <c r="F1071" t="n">
        <v>0.7249293497533217</v>
      </c>
      <c r="G1071" t="n">
        <v>0.4332474483485464</v>
      </c>
      <c r="H1071" t="n">
        <v>-0.2915011447368975</v>
      </c>
      <c r="I1071" t="n">
        <v>33</v>
      </c>
      <c r="J1071" t="n">
        <v>0.5625</v>
      </c>
      <c r="K1071" t="n">
        <v>0.6773855295351275</v>
      </c>
      <c r="L1071" t="n">
        <v>2.906675987416987</v>
      </c>
      <c r="M1071" t="n">
        <v>0.1034489707522462</v>
      </c>
      <c r="N1071" t="n">
        <v>0.2469116422023195</v>
      </c>
      <c r="O1071" t="n">
        <v>-0.08100303539784813</v>
      </c>
      <c r="P1071" t="n">
        <v>3.919085551911675</v>
      </c>
      <c r="Q1071" t="n">
        <v>0.1298759329518289</v>
      </c>
      <c r="R1071" t="n">
        <v>-0.1210588441819176</v>
      </c>
      <c r="S1071" t="n">
        <v>0.09365826358324481</v>
      </c>
      <c r="T1071" t="inlineStr">
        <is>
          <t>AAPL</t>
        </is>
      </c>
      <c r="U1071" t="inlineStr">
        <is>
          <t>full_hysteresis</t>
        </is>
      </c>
      <c r="V1071" t="inlineStr">
        <is>
          <t>long_cash_hysteresis</t>
        </is>
      </c>
      <c r="W1071" t="n">
        <v>10</v>
      </c>
      <c r="X1071" t="n">
        <v>150</v>
      </c>
      <c r="Y1071" t="n">
        <v>0</v>
      </c>
      <c r="Z1071" t="n">
        <v/>
      </c>
      <c r="AA1071" t="b">
        <v>0</v>
      </c>
      <c r="AB1071" t="n">
        <v>0.005</v>
      </c>
      <c r="AC1071" t="n">
        <v>0</v>
      </c>
      <c r="AD1071" t="n">
        <v>20</v>
      </c>
      <c r="AE1071" t="n">
        <v>5</v>
      </c>
      <c r="AF1071" t="n">
        <v>10</v>
      </c>
      <c r="AG1071" t="n">
        <v>11.35791004511153</v>
      </c>
      <c r="AH1071" t="n">
        <v>0.2473509713298587</v>
      </c>
      <c r="AI1071" t="n">
        <v>0.9153950236243931</v>
      </c>
      <c r="AJ1071" t="n">
        <v>-0.3851594083201423</v>
      </c>
      <c r="AK1071" t="n">
        <v>0.6185560370403086</v>
      </c>
      <c r="AL1071" t="n">
        <v>0.6319761202829418</v>
      </c>
      <c r="AM1071" t="n">
        <v>-0.01342008324263322</v>
      </c>
      <c r="AN1071" t="n">
        <v>1.325156168641289</v>
      </c>
      <c r="AO1071" t="n">
        <v>6.060186020405127</v>
      </c>
      <c r="AP1071" t="n">
        <v>114</v>
      </c>
      <c r="AQ1071" t="n">
        <v>89</v>
      </c>
      <c r="AR1071" t="n">
        <v>2.900902527075812</v>
      </c>
      <c r="AS1071" t="n">
        <v>0</v>
      </c>
      <c r="AT1071" t="n">
        <v>0.6773855295351275</v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inlineStr">
        <is>
          <t>cash</t>
        </is>
      </c>
      <c r="BD1071" t="n">
        <v>0</v>
      </c>
      <c r="BE1071" t="n">
        <v>0</v>
      </c>
      <c r="BF1071" t="n">
        <v>0</v>
      </c>
      <c r="BG1071" t="b">
        <v>0</v>
      </c>
      <c r="BH1071" t="inlineStr">
        <is>
          <t>hysteresis_sweep</t>
        </is>
      </c>
      <c r="BI1071" t="n">
        <v>0.7032428419314929</v>
      </c>
      <c r="BJ1071" t="n">
        <v>1620</v>
      </c>
      <c r="BK1071" t="n">
        <v>-0.04778035338843456</v>
      </c>
      <c r="BM1071" t="n">
        <v/>
      </c>
      <c r="BU1071" t="n">
        <v>0.7123167079859424</v>
      </c>
      <c r="BV1071" t="n">
        <v/>
      </c>
      <c r="BW1071" t="n">
        <v/>
      </c>
      <c r="CA1071" t="n">
        <v/>
      </c>
      <c r="CC1071" t="n">
        <v/>
      </c>
      <c r="CD1071" t="n">
        <v/>
      </c>
      <c r="CE1071" t="n">
        <v/>
      </c>
      <c r="CF1071" t="n">
        <v/>
      </c>
      <c r="CJ1071" t="n">
        <v/>
      </c>
      <c r="CK1071" t="n">
        <v/>
      </c>
      <c r="CL1071" t="n">
        <v/>
      </c>
      <c r="CM1071" t="n">
        <v/>
      </c>
      <c r="CN1071" t="n">
        <v/>
      </c>
      <c r="CO1071" t="n">
        <v/>
      </c>
      <c r="CQ1071" t="n">
        <v/>
      </c>
      <c r="CR1071" t="n">
        <v/>
      </c>
    </row>
    <row r="1072">
      <c r="A1072" t="inlineStr">
        <is>
          <t>AAPL_long_cash_hysteresis_trend_50_150_entry_0.005_exit_0.000_hold_0_cool_10_10bps</t>
        </is>
      </c>
      <c r="B1072" t="n">
        <v>2.948483234299966</v>
      </c>
      <c r="C1072" t="n">
        <v>0.1283137577772362</v>
      </c>
      <c r="D1072" t="n">
        <v>0.229722082151945</v>
      </c>
      <c r="E1072" t="n">
        <v>0.6416611680352228</v>
      </c>
      <c r="F1072" t="n">
        <v>0.7065706688241012</v>
      </c>
      <c r="G1072" t="n">
        <v>0.3423443629117819</v>
      </c>
      <c r="H1072" t="n">
        <v>-0.374809027629005</v>
      </c>
      <c r="I1072" t="n">
        <v>18</v>
      </c>
      <c r="J1072" t="n">
        <v>0.7777777777777778</v>
      </c>
      <c r="K1072" t="n">
        <v>0.6689968542467669</v>
      </c>
      <c r="L1072" t="n">
        <v>1.585459629500175</v>
      </c>
      <c r="M1072" t="n">
        <v>0.2005727113010304</v>
      </c>
      <c r="N1072" t="n">
        <v>0.2890851168233189</v>
      </c>
      <c r="O1072" t="n">
        <v>-0.1092207080269794</v>
      </c>
      <c r="P1072" t="n">
        <v>9.263791886715151</v>
      </c>
      <c r="Q1072" t="n">
        <v>0.07191162327745593</v>
      </c>
      <c r="R1072" t="n">
        <v>-0.1190372135526225</v>
      </c>
      <c r="S1072" t="n">
        <v>0.01035038069113725</v>
      </c>
      <c r="T1072" t="inlineStr">
        <is>
          <t>AAPL</t>
        </is>
      </c>
      <c r="U1072" t="inlineStr">
        <is>
          <t>full_hysteresis</t>
        </is>
      </c>
      <c r="V1072" t="inlineStr">
        <is>
          <t>long_cash_hysteresis</t>
        </is>
      </c>
      <c r="W1072" t="n">
        <v>50</v>
      </c>
      <c r="X1072" t="n">
        <v>150</v>
      </c>
      <c r="Y1072" t="n">
        <v>0</v>
      </c>
      <c r="Z1072" t="n">
        <v/>
      </c>
      <c r="AA1072" t="b">
        <v>0</v>
      </c>
      <c r="AB1072" t="n">
        <v>0.005</v>
      </c>
      <c r="AC1072" t="n">
        <v>0</v>
      </c>
      <c r="AD1072" t="n">
        <v>0</v>
      </c>
      <c r="AE1072" t="n">
        <v>10</v>
      </c>
      <c r="AF1072" t="n">
        <v>10</v>
      </c>
      <c r="AG1072" t="n">
        <v>11.35791004511153</v>
      </c>
      <c r="AH1072" t="n">
        <v>0.2473509713298587</v>
      </c>
      <c r="AI1072" t="n">
        <v>0.9153950236243931</v>
      </c>
      <c r="AJ1072" t="n">
        <v>-0.3851594083201423</v>
      </c>
      <c r="AK1072" t="n">
        <v>0.6443578506684065</v>
      </c>
      <c r="AL1072" t="n">
        <v>0.6594550899621259</v>
      </c>
      <c r="AM1072" t="n">
        <v>-0.01509723929371942</v>
      </c>
      <c r="AN1072" t="n">
        <v>1.290775357084831</v>
      </c>
      <c r="AO1072" t="n">
        <v>5.605515875070394</v>
      </c>
      <c r="AP1072" t="n">
        <v>212.6666666666667</v>
      </c>
      <c r="AQ1072" t="n">
        <v>149</v>
      </c>
      <c r="AR1072" t="n">
        <v>1.582310469314079</v>
      </c>
      <c r="AS1072" t="n">
        <v>0</v>
      </c>
      <c r="AT1072" t="n">
        <v>0.6689968542467669</v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inlineStr">
        <is>
          <t>cash</t>
        </is>
      </c>
      <c r="BD1072" t="n">
        <v>0</v>
      </c>
      <c r="BE1072" t="n">
        <v>0</v>
      </c>
      <c r="BF1072" t="n">
        <v>0</v>
      </c>
      <c r="BG1072" t="b">
        <v>0</v>
      </c>
      <c r="BH1072" t="inlineStr">
        <is>
          <t>hysteresis_sweep</t>
        </is>
      </c>
      <c r="BI1072" t="n">
        <v>0.6607566176237676</v>
      </c>
      <c r="BJ1072" t="n">
        <v>648</v>
      </c>
      <c r="BK1072" t="n">
        <v>-0.01909544958854481</v>
      </c>
      <c r="BM1072" t="n">
        <v/>
      </c>
      <c r="BU1072" t="n">
        <v>0.7117317309780207</v>
      </c>
      <c r="BV1072" t="n">
        <v/>
      </c>
      <c r="BW1072" t="n">
        <v/>
      </c>
      <c r="CA1072" t="n">
        <v/>
      </c>
      <c r="CC1072" t="n">
        <v/>
      </c>
      <c r="CD1072" t="n">
        <v/>
      </c>
      <c r="CE1072" t="n">
        <v/>
      </c>
      <c r="CF1072" t="n">
        <v/>
      </c>
      <c r="CJ1072" t="n">
        <v/>
      </c>
      <c r="CK1072" t="n">
        <v/>
      </c>
      <c r="CL1072" t="n">
        <v/>
      </c>
      <c r="CM1072" t="n">
        <v/>
      </c>
      <c r="CN1072" t="n">
        <v/>
      </c>
      <c r="CO1072" t="n">
        <v/>
      </c>
      <c r="CQ1072" t="n">
        <v/>
      </c>
      <c r="CR1072" t="n">
        <v/>
      </c>
    </row>
    <row r="1073">
      <c r="A1073" t="inlineStr">
        <is>
          <t>AAPL_long_cash_hysteresis_trend_50_150_entry_0.005_exit_0.000_hold_0_cool_5_10bps</t>
        </is>
      </c>
      <c r="B1073" t="n">
        <v>2.948483234299966</v>
      </c>
      <c r="C1073" t="n">
        <v>0.1283137577772362</v>
      </c>
      <c r="D1073" t="n">
        <v>0.229722082151945</v>
      </c>
      <c r="E1073" t="n">
        <v>0.6416611680352228</v>
      </c>
      <c r="F1073" t="n">
        <v>0.7065706688241012</v>
      </c>
      <c r="G1073" t="n">
        <v>0.3423443629117819</v>
      </c>
      <c r="H1073" t="n">
        <v>-0.374809027629005</v>
      </c>
      <c r="I1073" t="n">
        <v>18</v>
      </c>
      <c r="J1073" t="n">
        <v>0.7777777777777778</v>
      </c>
      <c r="K1073" t="n">
        <v>0.6689968542467669</v>
      </c>
      <c r="L1073" t="n">
        <v>1.585459629500175</v>
      </c>
      <c r="M1073" t="n">
        <v>0.2005727113010304</v>
      </c>
      <c r="N1073" t="n">
        <v>0.2890851168233189</v>
      </c>
      <c r="O1073" t="n">
        <v>-0.1092207080269794</v>
      </c>
      <c r="P1073" t="n">
        <v>9.263791886715151</v>
      </c>
      <c r="Q1073" t="n">
        <v>0.07191162327745593</v>
      </c>
      <c r="R1073" t="n">
        <v>-0.1190372135526225</v>
      </c>
      <c r="S1073" t="n">
        <v>0.01035038069113725</v>
      </c>
      <c r="T1073" t="inlineStr">
        <is>
          <t>AAPL</t>
        </is>
      </c>
      <c r="U1073" t="inlineStr">
        <is>
          <t>full_hysteresis</t>
        </is>
      </c>
      <c r="V1073" t="inlineStr">
        <is>
          <t>long_cash_hysteresis</t>
        </is>
      </c>
      <c r="W1073" t="n">
        <v>50</v>
      </c>
      <c r="X1073" t="n">
        <v>150</v>
      </c>
      <c r="Y1073" t="n">
        <v>0</v>
      </c>
      <c r="Z1073" t="n">
        <v/>
      </c>
      <c r="AA1073" t="b">
        <v>0</v>
      </c>
      <c r="AB1073" t="n">
        <v>0.005</v>
      </c>
      <c r="AC1073" t="n">
        <v>0</v>
      </c>
      <c r="AD1073" t="n">
        <v>0</v>
      </c>
      <c r="AE1073" t="n">
        <v>5</v>
      </c>
      <c r="AF1073" t="n">
        <v>10</v>
      </c>
      <c r="AG1073" t="n">
        <v>11.35791004511153</v>
      </c>
      <c r="AH1073" t="n">
        <v>0.2473509713298587</v>
      </c>
      <c r="AI1073" t="n">
        <v>0.9153950236243931</v>
      </c>
      <c r="AJ1073" t="n">
        <v>-0.3851594083201423</v>
      </c>
      <c r="AK1073" t="n">
        <v>0.6443578506684065</v>
      </c>
      <c r="AL1073" t="n">
        <v>0.6594550899621259</v>
      </c>
      <c r="AM1073" t="n">
        <v>-0.01509723929371942</v>
      </c>
      <c r="AN1073" t="n">
        <v>1.290775357084831</v>
      </c>
      <c r="AO1073" t="n">
        <v>5.605515875070394</v>
      </c>
      <c r="AP1073" t="n">
        <v>212.6666666666667</v>
      </c>
      <c r="AQ1073" t="n">
        <v>149</v>
      </c>
      <c r="AR1073" t="n">
        <v>1.582310469314079</v>
      </c>
      <c r="AS1073" t="n">
        <v>0</v>
      </c>
      <c r="AT1073" t="n">
        <v>0.6689968542467669</v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inlineStr">
        <is>
          <t>cash</t>
        </is>
      </c>
      <c r="BD1073" t="n">
        <v>0</v>
      </c>
      <c r="BE1073" t="n">
        <v>0</v>
      </c>
      <c r="BF1073" t="n">
        <v>0</v>
      </c>
      <c r="BG1073" t="b">
        <v>0</v>
      </c>
      <c r="BH1073" t="inlineStr">
        <is>
          <t>hysteresis_sweep</t>
        </is>
      </c>
      <c r="BI1073" t="n">
        <v>0.6607566176237676</v>
      </c>
      <c r="BJ1073" t="n">
        <v>648</v>
      </c>
      <c r="BK1073" t="n">
        <v>-0.01909544958854481</v>
      </c>
      <c r="BM1073" t="n">
        <v/>
      </c>
      <c r="BU1073" t="n">
        <v>0.7117317309780207</v>
      </c>
      <c r="BV1073" t="n">
        <v/>
      </c>
      <c r="BW1073" t="n">
        <v/>
      </c>
      <c r="CA1073" t="n">
        <v/>
      </c>
      <c r="CC1073" t="n">
        <v/>
      </c>
      <c r="CD1073" t="n">
        <v/>
      </c>
      <c r="CE1073" t="n">
        <v/>
      </c>
      <c r="CF1073" t="n">
        <v/>
      </c>
      <c r="CJ1073" t="n">
        <v/>
      </c>
      <c r="CK1073" t="n">
        <v/>
      </c>
      <c r="CL1073" t="n">
        <v/>
      </c>
      <c r="CM1073" t="n">
        <v/>
      </c>
      <c r="CN1073" t="n">
        <v/>
      </c>
      <c r="CO1073" t="n">
        <v/>
      </c>
      <c r="CQ1073" t="n">
        <v/>
      </c>
      <c r="CR1073" t="n">
        <v/>
      </c>
    </row>
    <row r="1074">
      <c r="A1074" t="inlineStr">
        <is>
          <t>AAPL_long_cash_hysteresis_trend_50_150_entry_0.005_exit_0.000_hold_0_cool_0_10bps</t>
        </is>
      </c>
      <c r="B1074" t="n">
        <v>2.948483234299966</v>
      </c>
      <c r="C1074" t="n">
        <v>0.1283137577772362</v>
      </c>
      <c r="D1074" t="n">
        <v>0.229722082151945</v>
      </c>
      <c r="E1074" t="n">
        <v>0.6416611680352228</v>
      </c>
      <c r="F1074" t="n">
        <v>0.7065706688241012</v>
      </c>
      <c r="G1074" t="n">
        <v>0.3423443629117819</v>
      </c>
      <c r="H1074" t="n">
        <v>-0.374809027629005</v>
      </c>
      <c r="I1074" t="n">
        <v>18</v>
      </c>
      <c r="J1074" t="n">
        <v>0.7777777777777778</v>
      </c>
      <c r="K1074" t="n">
        <v>0.6689968542467669</v>
      </c>
      <c r="L1074" t="n">
        <v>1.585459629500175</v>
      </c>
      <c r="M1074" t="n">
        <v>0.2005727113010304</v>
      </c>
      <c r="N1074" t="n">
        <v>0.2890851168233189</v>
      </c>
      <c r="O1074" t="n">
        <v>-0.1092207080269794</v>
      </c>
      <c r="P1074" t="n">
        <v>9.263791886715151</v>
      </c>
      <c r="Q1074" t="n">
        <v>0.07191162327745593</v>
      </c>
      <c r="R1074" t="n">
        <v>-0.1190372135526225</v>
      </c>
      <c r="S1074" t="n">
        <v>0.01035038069113725</v>
      </c>
      <c r="T1074" t="inlineStr">
        <is>
          <t>AAPL</t>
        </is>
      </c>
      <c r="U1074" t="inlineStr">
        <is>
          <t>full_hysteresis</t>
        </is>
      </c>
      <c r="V1074" t="inlineStr">
        <is>
          <t>long_cash_hysteresis</t>
        </is>
      </c>
      <c r="W1074" t="n">
        <v>50</v>
      </c>
      <c r="X1074" t="n">
        <v>150</v>
      </c>
      <c r="Y1074" t="n">
        <v>0</v>
      </c>
      <c r="Z1074" t="n">
        <v/>
      </c>
      <c r="AA1074" t="b">
        <v>0</v>
      </c>
      <c r="AB1074" t="n">
        <v>0.005</v>
      </c>
      <c r="AC1074" t="n">
        <v>0</v>
      </c>
      <c r="AD1074" t="n">
        <v>0</v>
      </c>
      <c r="AE1074" t="n">
        <v>0</v>
      </c>
      <c r="AF1074" t="n">
        <v>10</v>
      </c>
      <c r="AG1074" t="n">
        <v>11.35791004511153</v>
      </c>
      <c r="AH1074" t="n">
        <v>0.2473509713298587</v>
      </c>
      <c r="AI1074" t="n">
        <v>0.9153950236243931</v>
      </c>
      <c r="AJ1074" t="n">
        <v>-0.3851594083201423</v>
      </c>
      <c r="AK1074" t="n">
        <v>0.6443578506684065</v>
      </c>
      <c r="AL1074" t="n">
        <v>0.6594550899621259</v>
      </c>
      <c r="AM1074" t="n">
        <v>-0.01509723929371942</v>
      </c>
      <c r="AN1074" t="n">
        <v>1.290775357084831</v>
      </c>
      <c r="AO1074" t="n">
        <v>5.605515875070394</v>
      </c>
      <c r="AP1074" t="n">
        <v>212.6666666666667</v>
      </c>
      <c r="AQ1074" t="n">
        <v>149</v>
      </c>
      <c r="AR1074" t="n">
        <v>1.582310469314079</v>
      </c>
      <c r="AS1074" t="n">
        <v>0</v>
      </c>
      <c r="AT1074" t="n">
        <v>0.6689968542467669</v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inlineStr">
        <is>
          <t>cash</t>
        </is>
      </c>
      <c r="BD1074" t="n">
        <v>0</v>
      </c>
      <c r="BE1074" t="n">
        <v>0</v>
      </c>
      <c r="BF1074" t="n">
        <v>0</v>
      </c>
      <c r="BG1074" t="b">
        <v>0</v>
      </c>
      <c r="BH1074" t="inlineStr">
        <is>
          <t>hysteresis_sweep</t>
        </is>
      </c>
      <c r="BI1074" t="n">
        <v>0.6607566176237676</v>
      </c>
      <c r="BJ1074" t="n">
        <v>648</v>
      </c>
      <c r="BK1074" t="n">
        <v>-0.01909544958854481</v>
      </c>
      <c r="BM1074" t="n">
        <v/>
      </c>
      <c r="BU1074" t="n">
        <v>0.7117317309780207</v>
      </c>
      <c r="BV1074" t="n">
        <v/>
      </c>
      <c r="BW1074" t="n">
        <v/>
      </c>
      <c r="CA1074" t="n">
        <v/>
      </c>
      <c r="CC1074" t="n">
        <v/>
      </c>
      <c r="CD1074" t="n">
        <v/>
      </c>
      <c r="CE1074" t="n">
        <v/>
      </c>
      <c r="CF1074" t="n">
        <v/>
      </c>
      <c r="CJ1074" t="n">
        <v/>
      </c>
      <c r="CK1074" t="n">
        <v/>
      </c>
      <c r="CL1074" t="n">
        <v/>
      </c>
      <c r="CM1074" t="n">
        <v/>
      </c>
      <c r="CN1074" t="n">
        <v/>
      </c>
      <c r="CO1074" t="n">
        <v/>
      </c>
      <c r="CQ1074" t="n">
        <v/>
      </c>
      <c r="CR1074" t="n">
        <v/>
      </c>
    </row>
    <row r="1075">
      <c r="A1075" t="inlineStr">
        <is>
          <t>AAPL_long_cash_hysteresis_trend_20_50_entry_0.010_exit_-0.005_hold_0_cool_0_10bps</t>
        </is>
      </c>
      <c r="B1075" t="n">
        <v>3.006848137598539</v>
      </c>
      <c r="C1075" t="n">
        <v>0.1297700900996825</v>
      </c>
      <c r="D1075" t="n">
        <v>0.1896927020798219</v>
      </c>
      <c r="E1075" t="n">
        <v>0.7393111430095548</v>
      </c>
      <c r="F1075" t="n">
        <v>0.8227390684302875</v>
      </c>
      <c r="G1075" t="n">
        <v>0.4826545017163182</v>
      </c>
      <c r="H1075" t="n">
        <v>-0.2688674603432071</v>
      </c>
      <c r="I1075" t="n">
        <v>55</v>
      </c>
      <c r="J1075" t="n">
        <v>0.5555555555555556</v>
      </c>
      <c r="K1075" t="n">
        <v>0.5893044390073401</v>
      </c>
      <c r="L1075" t="n">
        <v>4.844459979028311</v>
      </c>
      <c r="M1075" t="n">
        <v>0.05927015626612513</v>
      </c>
      <c r="N1075" t="n">
        <v>0.150116958599259</v>
      </c>
      <c r="O1075" t="n">
        <v>-0.0542883466502922</v>
      </c>
      <c r="P1075" t="n">
        <v>3.45647288648942</v>
      </c>
      <c r="Q1075" t="n">
        <v>0.2264347558400299</v>
      </c>
      <c r="R1075" t="n">
        <v>-0.1175808812301762</v>
      </c>
      <c r="S1075" t="n">
        <v>0.1162919479769352</v>
      </c>
      <c r="T1075" t="inlineStr">
        <is>
          <t>AAPL</t>
        </is>
      </c>
      <c r="U1075" t="inlineStr">
        <is>
          <t>full_hysteresis</t>
        </is>
      </c>
      <c r="V1075" t="inlineStr">
        <is>
          <t>long_cash_hysteresis</t>
        </is>
      </c>
      <c r="W1075" t="n">
        <v>20</v>
      </c>
      <c r="X1075" t="n">
        <v>50</v>
      </c>
      <c r="Y1075" t="n">
        <v>0</v>
      </c>
      <c r="Z1075" t="n">
        <v/>
      </c>
      <c r="AA1075" t="b">
        <v>0</v>
      </c>
      <c r="AB1075" t="n">
        <v>0.01</v>
      </c>
      <c r="AC1075" t="n">
        <v>-0.005</v>
      </c>
      <c r="AD1075" t="n">
        <v>0</v>
      </c>
      <c r="AE1075" t="n">
        <v>0</v>
      </c>
      <c r="AF1075" t="n">
        <v>10</v>
      </c>
      <c r="AG1075" t="n">
        <v>11.35791004511153</v>
      </c>
      <c r="AH1075" t="n">
        <v>0.2473509713298587</v>
      </c>
      <c r="AI1075" t="n">
        <v>0.9153950236243931</v>
      </c>
      <c r="AJ1075" t="n">
        <v>-0.3851594083201423</v>
      </c>
      <c r="AK1075" t="n">
        <v>0.5211311936595987</v>
      </c>
      <c r="AL1075" t="n">
        <v>0.5188172482900669</v>
      </c>
      <c r="AM1075" t="n">
        <v>0.002313945369531778</v>
      </c>
      <c r="AN1075" t="n">
        <v>1.335084649680805</v>
      </c>
      <c r="AO1075" t="n">
        <v>7.932171484039662</v>
      </c>
      <c r="AP1075" t="n">
        <v>60.21428571428572</v>
      </c>
      <c r="AQ1075" t="n">
        <v>41.5</v>
      </c>
      <c r="AR1075" t="n">
        <v>4.834837545126353</v>
      </c>
      <c r="AS1075" t="n">
        <v>0</v>
      </c>
      <c r="AT1075" t="n">
        <v>0.5893044390073401</v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inlineStr">
        <is>
          <t>cash</t>
        </is>
      </c>
      <c r="BD1075" t="n">
        <v>0</v>
      </c>
      <c r="BE1075" t="n">
        <v>0</v>
      </c>
      <c r="BF1075" t="n">
        <v>0</v>
      </c>
      <c r="BG1075" t="b">
        <v>0</v>
      </c>
      <c r="BH1075" t="inlineStr">
        <is>
          <t>hysteresis_sweep</t>
        </is>
      </c>
      <c r="BI1075" t="n">
        <v>0.6523171779195363</v>
      </c>
      <c r="BJ1075" t="n">
        <v>1188</v>
      </c>
      <c r="BK1075" t="n">
        <v>0.08699396509001855</v>
      </c>
      <c r="BM1075" t="n">
        <v/>
      </c>
      <c r="BU1075" t="n">
        <v>0.7117003166640677</v>
      </c>
      <c r="BV1075" t="n">
        <v/>
      </c>
      <c r="BW1075" t="n">
        <v/>
      </c>
      <c r="CA1075" t="n">
        <v/>
      </c>
      <c r="CC1075" t="n">
        <v/>
      </c>
      <c r="CD1075" t="n">
        <v/>
      </c>
      <c r="CE1075" t="n">
        <v/>
      </c>
      <c r="CF1075" t="n">
        <v/>
      </c>
      <c r="CJ1075" t="n">
        <v/>
      </c>
      <c r="CK1075" t="n">
        <v/>
      </c>
      <c r="CL1075" t="n">
        <v/>
      </c>
      <c r="CM1075" t="n">
        <v/>
      </c>
      <c r="CN1075" t="n">
        <v/>
      </c>
      <c r="CO1075" t="n">
        <v/>
      </c>
      <c r="CQ1075" t="n">
        <v/>
      </c>
      <c r="CR1075" t="n">
        <v/>
      </c>
    </row>
    <row r="1076">
      <c r="A1076" t="inlineStr">
        <is>
          <t>AAPL_long_cash_hysteresis_trend_20_50_entry_0.010_exit_-0.005_hold_0_cool_5_10bps</t>
        </is>
      </c>
      <c r="B1076" t="n">
        <v>3.006848137598539</v>
      </c>
      <c r="C1076" t="n">
        <v>0.1297700900996825</v>
      </c>
      <c r="D1076" t="n">
        <v>0.1896927020798219</v>
      </c>
      <c r="E1076" t="n">
        <v>0.7393111430095548</v>
      </c>
      <c r="F1076" t="n">
        <v>0.8227390684302875</v>
      </c>
      <c r="G1076" t="n">
        <v>0.4826545017163182</v>
      </c>
      <c r="H1076" t="n">
        <v>-0.2688674603432071</v>
      </c>
      <c r="I1076" t="n">
        <v>55</v>
      </c>
      <c r="J1076" t="n">
        <v>0.5555555555555556</v>
      </c>
      <c r="K1076" t="n">
        <v>0.5893044390073401</v>
      </c>
      <c r="L1076" t="n">
        <v>4.844459979028311</v>
      </c>
      <c r="M1076" t="n">
        <v>0.05927015626612513</v>
      </c>
      <c r="N1076" t="n">
        <v>0.150116958599259</v>
      </c>
      <c r="O1076" t="n">
        <v>-0.0542883466502922</v>
      </c>
      <c r="P1076" t="n">
        <v>3.45647288648942</v>
      </c>
      <c r="Q1076" t="n">
        <v>0.2264347558400299</v>
      </c>
      <c r="R1076" t="n">
        <v>-0.1175808812301762</v>
      </c>
      <c r="S1076" t="n">
        <v>0.1162919479769352</v>
      </c>
      <c r="T1076" t="inlineStr">
        <is>
          <t>AAPL</t>
        </is>
      </c>
      <c r="U1076" t="inlineStr">
        <is>
          <t>full_hysteresis</t>
        </is>
      </c>
      <c r="V1076" t="inlineStr">
        <is>
          <t>long_cash_hysteresis</t>
        </is>
      </c>
      <c r="W1076" t="n">
        <v>20</v>
      </c>
      <c r="X1076" t="n">
        <v>50</v>
      </c>
      <c r="Y1076" t="n">
        <v>0</v>
      </c>
      <c r="Z1076" t="n">
        <v/>
      </c>
      <c r="AA1076" t="b">
        <v>0</v>
      </c>
      <c r="AB1076" t="n">
        <v>0.01</v>
      </c>
      <c r="AC1076" t="n">
        <v>-0.005</v>
      </c>
      <c r="AD1076" t="n">
        <v>0</v>
      </c>
      <c r="AE1076" t="n">
        <v>5</v>
      </c>
      <c r="AF1076" t="n">
        <v>10</v>
      </c>
      <c r="AG1076" t="n">
        <v>11.35791004511153</v>
      </c>
      <c r="AH1076" t="n">
        <v>0.2473509713298587</v>
      </c>
      <c r="AI1076" t="n">
        <v>0.9153950236243931</v>
      </c>
      <c r="AJ1076" t="n">
        <v>-0.3851594083201423</v>
      </c>
      <c r="AK1076" t="n">
        <v>0.5211311936595987</v>
      </c>
      <c r="AL1076" t="n">
        <v>0.5188172482900669</v>
      </c>
      <c r="AM1076" t="n">
        <v>0.002313945369531778</v>
      </c>
      <c r="AN1076" t="n">
        <v>1.335084649680805</v>
      </c>
      <c r="AO1076" t="n">
        <v>7.932171484039662</v>
      </c>
      <c r="AP1076" t="n">
        <v>60.21428571428572</v>
      </c>
      <c r="AQ1076" t="n">
        <v>41.5</v>
      </c>
      <c r="AR1076" t="n">
        <v>4.834837545126353</v>
      </c>
      <c r="AS1076" t="n">
        <v>0</v>
      </c>
      <c r="AT1076" t="n">
        <v>0.5893044390073401</v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inlineStr">
        <is>
          <t>cash</t>
        </is>
      </c>
      <c r="BD1076" t="n">
        <v>0</v>
      </c>
      <c r="BE1076" t="n">
        <v>0</v>
      </c>
      <c r="BF1076" t="n">
        <v>0</v>
      </c>
      <c r="BG1076" t="b">
        <v>0</v>
      </c>
      <c r="BH1076" t="inlineStr">
        <is>
          <t>hysteresis_sweep</t>
        </is>
      </c>
      <c r="BI1076" t="n">
        <v>0.6523171779195363</v>
      </c>
      <c r="BJ1076" t="n">
        <v>1188</v>
      </c>
      <c r="BK1076" t="n">
        <v>0.08699396509001855</v>
      </c>
      <c r="BM1076" t="n">
        <v/>
      </c>
      <c r="BU1076" t="n">
        <v>0.7117003166640677</v>
      </c>
      <c r="BV1076" t="n">
        <v/>
      </c>
      <c r="BW1076" t="n">
        <v/>
      </c>
      <c r="CA1076" t="n">
        <v/>
      </c>
      <c r="CC1076" t="n">
        <v/>
      </c>
      <c r="CD1076" t="n">
        <v/>
      </c>
      <c r="CE1076" t="n">
        <v/>
      </c>
      <c r="CF1076" t="n">
        <v/>
      </c>
      <c r="CJ1076" t="n">
        <v/>
      </c>
      <c r="CK1076" t="n">
        <v/>
      </c>
      <c r="CL1076" t="n">
        <v/>
      </c>
      <c r="CM1076" t="n">
        <v/>
      </c>
      <c r="CN1076" t="n">
        <v/>
      </c>
      <c r="CO1076" t="n">
        <v/>
      </c>
      <c r="CQ1076" t="n">
        <v/>
      </c>
      <c r="CR1076" t="n">
        <v/>
      </c>
    </row>
    <row r="1077">
      <c r="A1077" t="inlineStr">
        <is>
          <t>AAPL_long_cash_hysteresis_trend_5_150_entry_0.010_exit_0.000_hold_0_cool_5_10bps</t>
        </is>
      </c>
      <c r="B1077" t="n">
        <v>3.01314116093335</v>
      </c>
      <c r="C1077" t="n">
        <v>0.1299259573464964</v>
      </c>
      <c r="D1077" t="n">
        <v>0.2132156621439414</v>
      </c>
      <c r="E1077" t="n">
        <v>0.6809539808902245</v>
      </c>
      <c r="F1077" t="n">
        <v>0.7454544903706415</v>
      </c>
      <c r="G1077" t="n">
        <v>0.4198424676381841</v>
      </c>
      <c r="H1077" t="n">
        <v>-0.3094635901827474</v>
      </c>
      <c r="I1077" t="n">
        <v>39</v>
      </c>
      <c r="J1077" t="n">
        <v>0.4736842105263158</v>
      </c>
      <c r="K1077" t="n">
        <v>0.6620062915064663</v>
      </c>
      <c r="L1077" t="n">
        <v>3.435162530583712</v>
      </c>
      <c r="M1077" t="n">
        <v>0.08827724205440995</v>
      </c>
      <c r="N1077" t="n">
        <v>0.2465081191442785</v>
      </c>
      <c r="O1077" t="n">
        <v>-0.05413054732647171</v>
      </c>
      <c r="P1077" t="n">
        <v>4.098560206527872</v>
      </c>
      <c r="Q1077" t="n">
        <v>0.159417440263689</v>
      </c>
      <c r="R1077" t="n">
        <v>-0.1174250139833624</v>
      </c>
      <c r="S1077" t="n">
        <v>0.0756958181373949</v>
      </c>
      <c r="T1077" t="inlineStr">
        <is>
          <t>AAPL</t>
        </is>
      </c>
      <c r="U1077" t="inlineStr">
        <is>
          <t>full_hysteresis</t>
        </is>
      </c>
      <c r="V1077" t="inlineStr">
        <is>
          <t>long_cash_hysteresis</t>
        </is>
      </c>
      <c r="W1077" t="n">
        <v>5</v>
      </c>
      <c r="X1077" t="n">
        <v>150</v>
      </c>
      <c r="Y1077" t="n">
        <v>0</v>
      </c>
      <c r="Z1077" t="n">
        <v/>
      </c>
      <c r="AA1077" t="b">
        <v>0</v>
      </c>
      <c r="AB1077" t="n">
        <v>0.01</v>
      </c>
      <c r="AC1077" t="n">
        <v>0</v>
      </c>
      <c r="AD1077" t="n">
        <v>0</v>
      </c>
      <c r="AE1077" t="n">
        <v>5</v>
      </c>
      <c r="AF1077" t="n">
        <v>10</v>
      </c>
      <c r="AG1077" t="n">
        <v>11.35791004511153</v>
      </c>
      <c r="AH1077" t="n">
        <v>0.2473509713298587</v>
      </c>
      <c r="AI1077" t="n">
        <v>0.9153950236243931</v>
      </c>
      <c r="AJ1077" t="n">
        <v>-0.3851594083201423</v>
      </c>
      <c r="AK1077" t="n">
        <v>0.5992270720624923</v>
      </c>
      <c r="AL1077" t="n">
        <v>0.6076649164509114</v>
      </c>
      <c r="AM1077" t="n">
        <v>-0.008437844388419102</v>
      </c>
      <c r="AN1077" t="n">
        <v>1.294907716581901</v>
      </c>
      <c r="AO1077" t="n">
        <v>6.465787792097231</v>
      </c>
      <c r="AP1077" t="n">
        <v>94.7</v>
      </c>
      <c r="AQ1077" t="n">
        <v>39</v>
      </c>
      <c r="AR1077" t="n">
        <v>3.428339350180505</v>
      </c>
      <c r="AS1077" t="n">
        <v>0</v>
      </c>
      <c r="AT1077" t="n">
        <v>0.6620062915064663</v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inlineStr">
        <is>
          <t>cash</t>
        </is>
      </c>
      <c r="BD1077" t="n">
        <v>0</v>
      </c>
      <c r="BE1077" t="n">
        <v>0</v>
      </c>
      <c r="BF1077" t="n">
        <v>0</v>
      </c>
      <c r="BG1077" t="b">
        <v>0</v>
      </c>
      <c r="BH1077" t="inlineStr">
        <is>
          <t>hysteresis_sweep</t>
        </is>
      </c>
      <c r="BI1077" t="n">
        <v>0.7048938250968136</v>
      </c>
      <c r="BJ1077" t="n">
        <v>1620</v>
      </c>
      <c r="BK1077" t="n">
        <v>-0.02393984420658912</v>
      </c>
      <c r="BM1077" t="n">
        <v/>
      </c>
      <c r="BU1077" t="n">
        <v>0.7113213460820698</v>
      </c>
      <c r="BV1077" t="n">
        <v/>
      </c>
      <c r="BW1077" t="n">
        <v/>
      </c>
      <c r="CA1077" t="n">
        <v/>
      </c>
      <c r="CC1077" t="n">
        <v/>
      </c>
      <c r="CD1077" t="n">
        <v/>
      </c>
      <c r="CE1077" t="n">
        <v/>
      </c>
      <c r="CF1077" t="n">
        <v/>
      </c>
      <c r="CJ1077" t="n">
        <v/>
      </c>
      <c r="CK1077" t="n">
        <v/>
      </c>
      <c r="CL1077" t="n">
        <v/>
      </c>
      <c r="CM1077" t="n">
        <v/>
      </c>
      <c r="CN1077" t="n">
        <v/>
      </c>
      <c r="CO1077" t="n">
        <v/>
      </c>
      <c r="CQ1077" t="n">
        <v/>
      </c>
      <c r="CR1077" t="n">
        <v/>
      </c>
    </row>
    <row r="1078">
      <c r="A1078" t="inlineStr">
        <is>
          <t>AAPL_long_cash_hysteresis_trend_50_150_entry_0.005_exit_-0.005_hold_10_cool_10_10bps</t>
        </is>
      </c>
      <c r="B1078" t="n">
        <v>3.064403855826318</v>
      </c>
      <c r="C1078" t="n">
        <v>0.1311874053827418</v>
      </c>
      <c r="D1078" t="n">
        <v>0.2321994421262138</v>
      </c>
      <c r="E1078" t="n">
        <v>0.6482794656973417</v>
      </c>
      <c r="F1078" t="n">
        <v>0.7210942681565169</v>
      </c>
      <c r="G1078" t="n">
        <v>0.332276785251607</v>
      </c>
      <c r="H1078" t="n">
        <v>-0.3948136349140487</v>
      </c>
      <c r="I1078" t="n">
        <v>18</v>
      </c>
      <c r="J1078" t="n">
        <v>0.6666666666666666</v>
      </c>
      <c r="K1078" t="n">
        <v>0.681579867179308</v>
      </c>
      <c r="L1078" t="n">
        <v>1.585459629500175</v>
      </c>
      <c r="M1078" t="n">
        <v>0.2021040952354869</v>
      </c>
      <c r="N1078" t="n">
        <v>0.3442529266816014</v>
      </c>
      <c r="O1078" t="n">
        <v>-0.08219356765674206</v>
      </c>
      <c r="P1078" t="n">
        <v>8.376639109261575</v>
      </c>
      <c r="Q1078" t="n">
        <v>0.0740228238500702</v>
      </c>
      <c r="R1078" t="n">
        <v>-0.116163565947117</v>
      </c>
      <c r="S1078" t="n">
        <v>-0.009654226593906468</v>
      </c>
      <c r="T1078" t="inlineStr">
        <is>
          <t>AAPL</t>
        </is>
      </c>
      <c r="U1078" t="inlineStr">
        <is>
          <t>full_hysteresis</t>
        </is>
      </c>
      <c r="V1078" t="inlineStr">
        <is>
          <t>long_cash_hysteresis</t>
        </is>
      </c>
      <c r="W1078" t="n">
        <v>50</v>
      </c>
      <c r="X1078" t="n">
        <v>150</v>
      </c>
      <c r="Y1078" t="n">
        <v>0</v>
      </c>
      <c r="Z1078" t="n">
        <v/>
      </c>
      <c r="AA1078" t="b">
        <v>0</v>
      </c>
      <c r="AB1078" t="n">
        <v>0.005</v>
      </c>
      <c r="AC1078" t="n">
        <v>-0.005</v>
      </c>
      <c r="AD1078" t="n">
        <v>10</v>
      </c>
      <c r="AE1078" t="n">
        <v>10</v>
      </c>
      <c r="AF1078" t="n">
        <v>10</v>
      </c>
      <c r="AG1078" t="n">
        <v>11.35791004511153</v>
      </c>
      <c r="AH1078" t="n">
        <v>0.2473509713298587</v>
      </c>
      <c r="AI1078" t="n">
        <v>0.9153950236243931</v>
      </c>
      <c r="AJ1078" t="n">
        <v>-0.3851594083201423</v>
      </c>
      <c r="AK1078" t="n">
        <v>0.6597287592453436</v>
      </c>
      <c r="AL1078" t="n">
        <v>0.6754554240207478</v>
      </c>
      <c r="AM1078" t="n">
        <v>-0.01572666477540419</v>
      </c>
      <c r="AN1078" t="n">
        <v>1.255280897366306</v>
      </c>
      <c r="AO1078" t="n">
        <v>5.346519361953799</v>
      </c>
      <c r="AP1078" t="n">
        <v>216.6666666666667</v>
      </c>
      <c r="AQ1078" t="n">
        <v>156</v>
      </c>
      <c r="AR1078" t="n">
        <v>1.582310469314079</v>
      </c>
      <c r="AS1078" t="n">
        <v>0</v>
      </c>
      <c r="AT1078" t="n">
        <v>0.681579867179308</v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inlineStr">
        <is>
          <t>cash</t>
        </is>
      </c>
      <c r="BD1078" t="n">
        <v>0</v>
      </c>
      <c r="BE1078" t="n">
        <v>0</v>
      </c>
      <c r="BF1078" t="n">
        <v>0</v>
      </c>
      <c r="BG1078" t="b">
        <v>0</v>
      </c>
      <c r="BH1078" t="inlineStr">
        <is>
          <t>hysteresis_sweep</t>
        </is>
      </c>
      <c r="BI1078" t="n">
        <v>0.6607566176237676</v>
      </c>
      <c r="BJ1078" t="n">
        <v>648</v>
      </c>
      <c r="BK1078" t="n">
        <v>-0.01247715192642584</v>
      </c>
      <c r="BM1078" t="n">
        <v/>
      </c>
      <c r="BU1078" t="n">
        <v>0.7112213726031233</v>
      </c>
      <c r="BV1078" t="n">
        <v/>
      </c>
      <c r="BW1078" t="n">
        <v/>
      </c>
      <c r="CA1078" t="n">
        <v/>
      </c>
      <c r="CC1078" t="n">
        <v/>
      </c>
      <c r="CD1078" t="n">
        <v/>
      </c>
      <c r="CE1078" t="n">
        <v/>
      </c>
      <c r="CF1078" t="n">
        <v/>
      </c>
      <c r="CJ1078" t="n">
        <v/>
      </c>
      <c r="CK1078" t="n">
        <v/>
      </c>
      <c r="CL1078" t="n">
        <v/>
      </c>
      <c r="CM1078" t="n">
        <v/>
      </c>
      <c r="CN1078" t="n">
        <v/>
      </c>
      <c r="CO1078" t="n">
        <v/>
      </c>
      <c r="CQ1078" t="n">
        <v/>
      </c>
      <c r="CR1078" t="n">
        <v/>
      </c>
    </row>
    <row r="1079">
      <c r="A1079" t="inlineStr">
        <is>
          <t>AAPL_long_cash_hysteresis_trend_50_150_entry_0.005_exit_-0.005_hold_10_cool_0_10bps</t>
        </is>
      </c>
      <c r="B1079" t="n">
        <v>3.064403855826318</v>
      </c>
      <c r="C1079" t="n">
        <v>0.1311874053827418</v>
      </c>
      <c r="D1079" t="n">
        <v>0.2321994421262138</v>
      </c>
      <c r="E1079" t="n">
        <v>0.6482794656973417</v>
      </c>
      <c r="F1079" t="n">
        <v>0.7210942681565169</v>
      </c>
      <c r="G1079" t="n">
        <v>0.332276785251607</v>
      </c>
      <c r="H1079" t="n">
        <v>-0.3948136349140487</v>
      </c>
      <c r="I1079" t="n">
        <v>18</v>
      </c>
      <c r="J1079" t="n">
        <v>0.6666666666666666</v>
      </c>
      <c r="K1079" t="n">
        <v>0.681579867179308</v>
      </c>
      <c r="L1079" t="n">
        <v>1.585459629500175</v>
      </c>
      <c r="M1079" t="n">
        <v>0.2021040952354869</v>
      </c>
      <c r="N1079" t="n">
        <v>0.3442529266816014</v>
      </c>
      <c r="O1079" t="n">
        <v>-0.08219356765674206</v>
      </c>
      <c r="P1079" t="n">
        <v>8.376639109261575</v>
      </c>
      <c r="Q1079" t="n">
        <v>0.0740228238500702</v>
      </c>
      <c r="R1079" t="n">
        <v>-0.116163565947117</v>
      </c>
      <c r="S1079" t="n">
        <v>-0.009654226593906468</v>
      </c>
      <c r="T1079" t="inlineStr">
        <is>
          <t>AAPL</t>
        </is>
      </c>
      <c r="U1079" t="inlineStr">
        <is>
          <t>full_hysteresis</t>
        </is>
      </c>
      <c r="V1079" t="inlineStr">
        <is>
          <t>long_cash_hysteresis</t>
        </is>
      </c>
      <c r="W1079" t="n">
        <v>50</v>
      </c>
      <c r="X1079" t="n">
        <v>150</v>
      </c>
      <c r="Y1079" t="n">
        <v>0</v>
      </c>
      <c r="Z1079" t="n">
        <v/>
      </c>
      <c r="AA1079" t="b">
        <v>0</v>
      </c>
      <c r="AB1079" t="n">
        <v>0.005</v>
      </c>
      <c r="AC1079" t="n">
        <v>-0.005</v>
      </c>
      <c r="AD1079" t="n">
        <v>10</v>
      </c>
      <c r="AE1079" t="n">
        <v>0</v>
      </c>
      <c r="AF1079" t="n">
        <v>10</v>
      </c>
      <c r="AG1079" t="n">
        <v>11.35791004511153</v>
      </c>
      <c r="AH1079" t="n">
        <v>0.2473509713298587</v>
      </c>
      <c r="AI1079" t="n">
        <v>0.9153950236243931</v>
      </c>
      <c r="AJ1079" t="n">
        <v>-0.3851594083201423</v>
      </c>
      <c r="AK1079" t="n">
        <v>0.6597287592453436</v>
      </c>
      <c r="AL1079" t="n">
        <v>0.6754554240207478</v>
      </c>
      <c r="AM1079" t="n">
        <v>-0.01572666477540419</v>
      </c>
      <c r="AN1079" t="n">
        <v>1.255280897366306</v>
      </c>
      <c r="AO1079" t="n">
        <v>5.346519361953799</v>
      </c>
      <c r="AP1079" t="n">
        <v>216.6666666666667</v>
      </c>
      <c r="AQ1079" t="n">
        <v>156</v>
      </c>
      <c r="AR1079" t="n">
        <v>1.582310469314079</v>
      </c>
      <c r="AS1079" t="n">
        <v>0</v>
      </c>
      <c r="AT1079" t="n">
        <v>0.681579867179308</v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inlineStr">
        <is>
          <t>cash</t>
        </is>
      </c>
      <c r="BD1079" t="n">
        <v>0</v>
      </c>
      <c r="BE1079" t="n">
        <v>0</v>
      </c>
      <c r="BF1079" t="n">
        <v>0</v>
      </c>
      <c r="BG1079" t="b">
        <v>0</v>
      </c>
      <c r="BH1079" t="inlineStr">
        <is>
          <t>hysteresis_sweep</t>
        </is>
      </c>
      <c r="BI1079" t="n">
        <v>0.6607566176237676</v>
      </c>
      <c r="BJ1079" t="n">
        <v>648</v>
      </c>
      <c r="BK1079" t="n">
        <v>-0.01247715192642584</v>
      </c>
      <c r="BM1079" t="n">
        <v/>
      </c>
      <c r="BU1079" t="n">
        <v>0.7112213726031233</v>
      </c>
      <c r="BV1079" t="n">
        <v/>
      </c>
      <c r="BW1079" t="n">
        <v/>
      </c>
      <c r="CA1079" t="n">
        <v/>
      </c>
      <c r="CC1079" t="n">
        <v/>
      </c>
      <c r="CD1079" t="n">
        <v/>
      </c>
      <c r="CE1079" t="n">
        <v/>
      </c>
      <c r="CF1079" t="n">
        <v/>
      </c>
      <c r="CJ1079" t="n">
        <v/>
      </c>
      <c r="CK1079" t="n">
        <v/>
      </c>
      <c r="CL1079" t="n">
        <v/>
      </c>
      <c r="CM1079" t="n">
        <v/>
      </c>
      <c r="CN1079" t="n">
        <v/>
      </c>
      <c r="CO1079" t="n">
        <v/>
      </c>
      <c r="CQ1079" t="n">
        <v/>
      </c>
      <c r="CR1079" t="n">
        <v/>
      </c>
    </row>
    <row r="1080">
      <c r="A1080" t="inlineStr">
        <is>
          <t>AAPL_long_cash_hysteresis_trend_50_150_entry_0.005_exit_-0.005_hold_10_cool_5_10bps</t>
        </is>
      </c>
      <c r="B1080" t="n">
        <v>3.064403855826318</v>
      </c>
      <c r="C1080" t="n">
        <v>0.1311874053827418</v>
      </c>
      <c r="D1080" t="n">
        <v>0.2321994421262138</v>
      </c>
      <c r="E1080" t="n">
        <v>0.6482794656973417</v>
      </c>
      <c r="F1080" t="n">
        <v>0.7210942681565169</v>
      </c>
      <c r="G1080" t="n">
        <v>0.332276785251607</v>
      </c>
      <c r="H1080" t="n">
        <v>-0.3948136349140487</v>
      </c>
      <c r="I1080" t="n">
        <v>18</v>
      </c>
      <c r="J1080" t="n">
        <v>0.6666666666666666</v>
      </c>
      <c r="K1080" t="n">
        <v>0.681579867179308</v>
      </c>
      <c r="L1080" t="n">
        <v>1.585459629500175</v>
      </c>
      <c r="M1080" t="n">
        <v>0.2021040952354869</v>
      </c>
      <c r="N1080" t="n">
        <v>0.3442529266816014</v>
      </c>
      <c r="O1080" t="n">
        <v>-0.08219356765674206</v>
      </c>
      <c r="P1080" t="n">
        <v>8.376639109261575</v>
      </c>
      <c r="Q1080" t="n">
        <v>0.0740228238500702</v>
      </c>
      <c r="R1080" t="n">
        <v>-0.116163565947117</v>
      </c>
      <c r="S1080" t="n">
        <v>-0.009654226593906468</v>
      </c>
      <c r="T1080" t="inlineStr">
        <is>
          <t>AAPL</t>
        </is>
      </c>
      <c r="U1080" t="inlineStr">
        <is>
          <t>full_hysteresis</t>
        </is>
      </c>
      <c r="V1080" t="inlineStr">
        <is>
          <t>long_cash_hysteresis</t>
        </is>
      </c>
      <c r="W1080" t="n">
        <v>50</v>
      </c>
      <c r="X1080" t="n">
        <v>150</v>
      </c>
      <c r="Y1080" t="n">
        <v>0</v>
      </c>
      <c r="Z1080" t="n">
        <v/>
      </c>
      <c r="AA1080" t="b">
        <v>0</v>
      </c>
      <c r="AB1080" t="n">
        <v>0.005</v>
      </c>
      <c r="AC1080" t="n">
        <v>-0.005</v>
      </c>
      <c r="AD1080" t="n">
        <v>10</v>
      </c>
      <c r="AE1080" t="n">
        <v>5</v>
      </c>
      <c r="AF1080" t="n">
        <v>10</v>
      </c>
      <c r="AG1080" t="n">
        <v>11.35791004511153</v>
      </c>
      <c r="AH1080" t="n">
        <v>0.2473509713298587</v>
      </c>
      <c r="AI1080" t="n">
        <v>0.9153950236243931</v>
      </c>
      <c r="AJ1080" t="n">
        <v>-0.3851594083201423</v>
      </c>
      <c r="AK1080" t="n">
        <v>0.6597287592453436</v>
      </c>
      <c r="AL1080" t="n">
        <v>0.6754554240207478</v>
      </c>
      <c r="AM1080" t="n">
        <v>-0.01572666477540419</v>
      </c>
      <c r="AN1080" t="n">
        <v>1.255280897366306</v>
      </c>
      <c r="AO1080" t="n">
        <v>5.346519361953799</v>
      </c>
      <c r="AP1080" t="n">
        <v>216.6666666666667</v>
      </c>
      <c r="AQ1080" t="n">
        <v>156</v>
      </c>
      <c r="AR1080" t="n">
        <v>1.582310469314079</v>
      </c>
      <c r="AS1080" t="n">
        <v>0</v>
      </c>
      <c r="AT1080" t="n">
        <v>0.681579867179308</v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inlineStr">
        <is>
          <t>cash</t>
        </is>
      </c>
      <c r="BD1080" t="n">
        <v>0</v>
      </c>
      <c r="BE1080" t="n">
        <v>0</v>
      </c>
      <c r="BF1080" t="n">
        <v>0</v>
      </c>
      <c r="BG1080" t="b">
        <v>0</v>
      </c>
      <c r="BH1080" t="inlineStr">
        <is>
          <t>hysteresis_sweep</t>
        </is>
      </c>
      <c r="BI1080" t="n">
        <v>0.6607566176237676</v>
      </c>
      <c r="BJ1080" t="n">
        <v>648</v>
      </c>
      <c r="BK1080" t="n">
        <v>-0.01247715192642584</v>
      </c>
      <c r="BM1080" t="n">
        <v/>
      </c>
      <c r="BU1080" t="n">
        <v>0.7112213726031233</v>
      </c>
      <c r="BV1080" t="n">
        <v/>
      </c>
      <c r="BW1080" t="n">
        <v/>
      </c>
      <c r="CA1080" t="n">
        <v/>
      </c>
      <c r="CC1080" t="n">
        <v/>
      </c>
      <c r="CD1080" t="n">
        <v/>
      </c>
      <c r="CE1080" t="n">
        <v/>
      </c>
      <c r="CF1080" t="n">
        <v/>
      </c>
      <c r="CJ1080" t="n">
        <v/>
      </c>
      <c r="CK1080" t="n">
        <v/>
      </c>
      <c r="CL1080" t="n">
        <v/>
      </c>
      <c r="CM1080" t="n">
        <v/>
      </c>
      <c r="CN1080" t="n">
        <v/>
      </c>
      <c r="CO1080" t="n">
        <v/>
      </c>
      <c r="CQ1080" t="n">
        <v/>
      </c>
      <c r="CR1080" t="n">
        <v/>
      </c>
    </row>
    <row r="1081">
      <c r="A1081" t="inlineStr">
        <is>
          <t>AAPL_long_cash_hysteresis_trend_30_150_entry_0.005_exit_-0.005_hold_0_cool_0_10bps</t>
        </is>
      </c>
      <c r="B1081" t="n">
        <v>2.883936045960859</v>
      </c>
      <c r="C1081" t="n">
        <v>0.1266801201757224</v>
      </c>
      <c r="D1081" t="n">
        <v>0.2284737305956521</v>
      </c>
      <c r="E1081" t="n">
        <v>0.6376058573526234</v>
      </c>
      <c r="F1081" t="n">
        <v>0.7089009642059899</v>
      </c>
      <c r="G1081" t="n">
        <v>0.3537256821148419</v>
      </c>
      <c r="H1081" t="n">
        <v>-0.3581309658329924</v>
      </c>
      <c r="I1081" t="n">
        <v>19</v>
      </c>
      <c r="J1081" t="n">
        <v>0.6666666666666666</v>
      </c>
      <c r="K1081" t="n">
        <v>0.6854246766864732</v>
      </c>
      <c r="L1081" t="n">
        <v>1.673540720027962</v>
      </c>
      <c r="M1081" t="n">
        <v>0.2041514210464287</v>
      </c>
      <c r="N1081" t="n">
        <v>0.3654119169044787</v>
      </c>
      <c r="O1081" t="n">
        <v>-0.1183695706696711</v>
      </c>
      <c r="P1081" t="n">
        <v>6.174085363952497</v>
      </c>
      <c r="Q1081" t="n">
        <v>0.0751434918719287</v>
      </c>
      <c r="R1081" t="n">
        <v>-0.1206708511541363</v>
      </c>
      <c r="S1081" t="n">
        <v>0.02702844248714986</v>
      </c>
      <c r="T1081" t="inlineStr">
        <is>
          <t>AAPL</t>
        </is>
      </c>
      <c r="U1081" t="inlineStr">
        <is>
          <t>full_hysteresis</t>
        </is>
      </c>
      <c r="V1081" t="inlineStr">
        <is>
          <t>long_cash_hysteresis</t>
        </is>
      </c>
      <c r="W1081" t="n">
        <v>30</v>
      </c>
      <c r="X1081" t="n">
        <v>150</v>
      </c>
      <c r="Y1081" t="n">
        <v>0</v>
      </c>
      <c r="Z1081" t="n">
        <v/>
      </c>
      <c r="AA1081" t="b">
        <v>0</v>
      </c>
      <c r="AB1081" t="n">
        <v>0.005</v>
      </c>
      <c r="AC1081" t="n">
        <v>-0.005</v>
      </c>
      <c r="AD1081" t="n">
        <v>0</v>
      </c>
      <c r="AE1081" t="n">
        <v>0</v>
      </c>
      <c r="AF1081" t="n">
        <v>10</v>
      </c>
      <c r="AG1081" t="n">
        <v>11.35791004511153</v>
      </c>
      <c r="AH1081" t="n">
        <v>0.2473509713298587</v>
      </c>
      <c r="AI1081" t="n">
        <v>0.9153950236243931</v>
      </c>
      <c r="AJ1081" t="n">
        <v>-0.3851594083201423</v>
      </c>
      <c r="AK1081" t="n">
        <v>0.6492847198160338</v>
      </c>
      <c r="AL1081" t="n">
        <v>0.6664691157936588</v>
      </c>
      <c r="AM1081" t="n">
        <v>-0.017184395977625</v>
      </c>
      <c r="AN1081" t="n">
        <v>1.309388541569216</v>
      </c>
      <c r="AO1081" t="n">
        <v>5.497226761115373</v>
      </c>
      <c r="AP1081" t="n">
        <v>196.1</v>
      </c>
      <c r="AQ1081" t="n">
        <v>155</v>
      </c>
      <c r="AR1081" t="n">
        <v>1.670216606498195</v>
      </c>
      <c r="AS1081" t="n">
        <v>0</v>
      </c>
      <c r="AT1081" t="n">
        <v>0.6854246766864732</v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inlineStr">
        <is>
          <t>cash</t>
        </is>
      </c>
      <c r="BD1081" t="n">
        <v>0</v>
      </c>
      <c r="BE1081" t="n">
        <v>0</v>
      </c>
      <c r="BF1081" t="n">
        <v>0</v>
      </c>
      <c r="BG1081" t="b">
        <v>0</v>
      </c>
      <c r="BH1081" t="inlineStr">
        <is>
          <t>hysteresis_sweep</t>
        </is>
      </c>
      <c r="BI1081" t="n">
        <v>0.695308249981429</v>
      </c>
      <c r="BJ1081" t="n">
        <v>1944</v>
      </c>
      <c r="BK1081" t="n">
        <v>-0.05770239262880561</v>
      </c>
      <c r="BM1081" t="n">
        <v/>
      </c>
      <c r="BU1081" t="n">
        <v>0.7108585699708022</v>
      </c>
      <c r="BV1081" t="n">
        <v/>
      </c>
      <c r="BW1081" t="n">
        <v/>
      </c>
      <c r="CA1081" t="n">
        <v/>
      </c>
      <c r="CC1081" t="n">
        <v/>
      </c>
      <c r="CD1081" t="n">
        <v/>
      </c>
      <c r="CE1081" t="n">
        <v/>
      </c>
      <c r="CF1081" t="n">
        <v/>
      </c>
      <c r="CJ1081" t="n">
        <v/>
      </c>
      <c r="CK1081" t="n">
        <v/>
      </c>
      <c r="CL1081" t="n">
        <v/>
      </c>
      <c r="CM1081" t="n">
        <v/>
      </c>
      <c r="CN1081" t="n">
        <v/>
      </c>
      <c r="CO1081" t="n">
        <v/>
      </c>
      <c r="CQ1081" t="n">
        <v/>
      </c>
      <c r="CR1081" t="n">
        <v/>
      </c>
    </row>
    <row r="1082">
      <c r="A1082" t="inlineStr">
        <is>
          <t>AAPL_long_cash_hysteresis_trend_30_150_entry_0.005_exit_-0.005_hold_0_cool_10_10bps</t>
        </is>
      </c>
      <c r="B1082" t="n">
        <v>2.883936045960859</v>
      </c>
      <c r="C1082" t="n">
        <v>0.1266801201757224</v>
      </c>
      <c r="D1082" t="n">
        <v>0.2284737305956521</v>
      </c>
      <c r="E1082" t="n">
        <v>0.6376058573526234</v>
      </c>
      <c r="F1082" t="n">
        <v>0.7089009642059899</v>
      </c>
      <c r="G1082" t="n">
        <v>0.3537256821148419</v>
      </c>
      <c r="H1082" t="n">
        <v>-0.3581309658329924</v>
      </c>
      <c r="I1082" t="n">
        <v>19</v>
      </c>
      <c r="J1082" t="n">
        <v>0.6666666666666666</v>
      </c>
      <c r="K1082" t="n">
        <v>0.6854246766864732</v>
      </c>
      <c r="L1082" t="n">
        <v>1.673540720027962</v>
      </c>
      <c r="M1082" t="n">
        <v>0.2041514210464287</v>
      </c>
      <c r="N1082" t="n">
        <v>0.3654119169044787</v>
      </c>
      <c r="O1082" t="n">
        <v>-0.1183695706696711</v>
      </c>
      <c r="P1082" t="n">
        <v>6.174085363952497</v>
      </c>
      <c r="Q1082" t="n">
        <v>0.0751434918719287</v>
      </c>
      <c r="R1082" t="n">
        <v>-0.1206708511541363</v>
      </c>
      <c r="S1082" t="n">
        <v>0.02702844248714986</v>
      </c>
      <c r="T1082" t="inlineStr">
        <is>
          <t>AAPL</t>
        </is>
      </c>
      <c r="U1082" t="inlineStr">
        <is>
          <t>full_hysteresis</t>
        </is>
      </c>
      <c r="V1082" t="inlineStr">
        <is>
          <t>long_cash_hysteresis</t>
        </is>
      </c>
      <c r="W1082" t="n">
        <v>30</v>
      </c>
      <c r="X1082" t="n">
        <v>150</v>
      </c>
      <c r="Y1082" t="n">
        <v>0</v>
      </c>
      <c r="Z1082" t="n">
        <v/>
      </c>
      <c r="AA1082" t="b">
        <v>0</v>
      </c>
      <c r="AB1082" t="n">
        <v>0.005</v>
      </c>
      <c r="AC1082" t="n">
        <v>-0.005</v>
      </c>
      <c r="AD1082" t="n">
        <v>0</v>
      </c>
      <c r="AE1082" t="n">
        <v>10</v>
      </c>
      <c r="AF1082" t="n">
        <v>10</v>
      </c>
      <c r="AG1082" t="n">
        <v>11.35791004511153</v>
      </c>
      <c r="AH1082" t="n">
        <v>0.2473509713298587</v>
      </c>
      <c r="AI1082" t="n">
        <v>0.9153950236243931</v>
      </c>
      <c r="AJ1082" t="n">
        <v>-0.3851594083201423</v>
      </c>
      <c r="AK1082" t="n">
        <v>0.6492847198160338</v>
      </c>
      <c r="AL1082" t="n">
        <v>0.6664691157936588</v>
      </c>
      <c r="AM1082" t="n">
        <v>-0.017184395977625</v>
      </c>
      <c r="AN1082" t="n">
        <v>1.309388541569216</v>
      </c>
      <c r="AO1082" t="n">
        <v>5.497226761115373</v>
      </c>
      <c r="AP1082" t="n">
        <v>196.1</v>
      </c>
      <c r="AQ1082" t="n">
        <v>155</v>
      </c>
      <c r="AR1082" t="n">
        <v>1.670216606498195</v>
      </c>
      <c r="AS1082" t="n">
        <v>0</v>
      </c>
      <c r="AT1082" t="n">
        <v>0.6854246766864732</v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inlineStr">
        <is>
          <t>cash</t>
        </is>
      </c>
      <c r="BD1082" t="n">
        <v>0</v>
      </c>
      <c r="BE1082" t="n">
        <v>0</v>
      </c>
      <c r="BF1082" t="n">
        <v>0</v>
      </c>
      <c r="BG1082" t="b">
        <v>0</v>
      </c>
      <c r="BH1082" t="inlineStr">
        <is>
          <t>hysteresis_sweep</t>
        </is>
      </c>
      <c r="BI1082" t="n">
        <v>0.695308249981429</v>
      </c>
      <c r="BJ1082" t="n">
        <v>1944</v>
      </c>
      <c r="BK1082" t="n">
        <v>-0.05770239262880561</v>
      </c>
      <c r="BM1082" t="n">
        <v/>
      </c>
      <c r="BU1082" t="n">
        <v>0.7108585699708022</v>
      </c>
      <c r="BV1082" t="n">
        <v/>
      </c>
      <c r="BW1082" t="n">
        <v/>
      </c>
      <c r="CA1082" t="n">
        <v/>
      </c>
      <c r="CC1082" t="n">
        <v/>
      </c>
      <c r="CD1082" t="n">
        <v/>
      </c>
      <c r="CE1082" t="n">
        <v/>
      </c>
      <c r="CF1082" t="n">
        <v/>
      </c>
      <c r="CJ1082" t="n">
        <v/>
      </c>
      <c r="CK1082" t="n">
        <v/>
      </c>
      <c r="CL1082" t="n">
        <v/>
      </c>
      <c r="CM1082" t="n">
        <v/>
      </c>
      <c r="CN1082" t="n">
        <v/>
      </c>
      <c r="CO1082" t="n">
        <v/>
      </c>
      <c r="CQ1082" t="n">
        <v/>
      </c>
      <c r="CR1082" t="n">
        <v/>
      </c>
    </row>
    <row r="1083">
      <c r="A1083" t="inlineStr">
        <is>
          <t>AAPL_long_cash_hysteresis_trend_30_150_entry_0.005_exit_-0.005_hold_0_cool_5_10bps</t>
        </is>
      </c>
      <c r="B1083" t="n">
        <v>2.883936045960859</v>
      </c>
      <c r="C1083" t="n">
        <v>0.1266801201757224</v>
      </c>
      <c r="D1083" t="n">
        <v>0.2284737305956521</v>
      </c>
      <c r="E1083" t="n">
        <v>0.6376058573526234</v>
      </c>
      <c r="F1083" t="n">
        <v>0.7089009642059899</v>
      </c>
      <c r="G1083" t="n">
        <v>0.3537256821148419</v>
      </c>
      <c r="H1083" t="n">
        <v>-0.3581309658329924</v>
      </c>
      <c r="I1083" t="n">
        <v>19</v>
      </c>
      <c r="J1083" t="n">
        <v>0.6666666666666666</v>
      </c>
      <c r="K1083" t="n">
        <v>0.6854246766864732</v>
      </c>
      <c r="L1083" t="n">
        <v>1.673540720027962</v>
      </c>
      <c r="M1083" t="n">
        <v>0.2041514210464287</v>
      </c>
      <c r="N1083" t="n">
        <v>0.3654119169044787</v>
      </c>
      <c r="O1083" t="n">
        <v>-0.1183695706696711</v>
      </c>
      <c r="P1083" t="n">
        <v>6.174085363952497</v>
      </c>
      <c r="Q1083" t="n">
        <v>0.0751434918719287</v>
      </c>
      <c r="R1083" t="n">
        <v>-0.1206708511541363</v>
      </c>
      <c r="S1083" t="n">
        <v>0.02702844248714986</v>
      </c>
      <c r="T1083" t="inlineStr">
        <is>
          <t>AAPL</t>
        </is>
      </c>
      <c r="U1083" t="inlineStr">
        <is>
          <t>full_hysteresis</t>
        </is>
      </c>
      <c r="V1083" t="inlineStr">
        <is>
          <t>long_cash_hysteresis</t>
        </is>
      </c>
      <c r="W1083" t="n">
        <v>30</v>
      </c>
      <c r="X1083" t="n">
        <v>150</v>
      </c>
      <c r="Y1083" t="n">
        <v>0</v>
      </c>
      <c r="Z1083" t="n">
        <v/>
      </c>
      <c r="AA1083" t="b">
        <v>0</v>
      </c>
      <c r="AB1083" t="n">
        <v>0.005</v>
      </c>
      <c r="AC1083" t="n">
        <v>-0.005</v>
      </c>
      <c r="AD1083" t="n">
        <v>0</v>
      </c>
      <c r="AE1083" t="n">
        <v>5</v>
      </c>
      <c r="AF1083" t="n">
        <v>10</v>
      </c>
      <c r="AG1083" t="n">
        <v>11.35791004511153</v>
      </c>
      <c r="AH1083" t="n">
        <v>0.2473509713298587</v>
      </c>
      <c r="AI1083" t="n">
        <v>0.9153950236243931</v>
      </c>
      <c r="AJ1083" t="n">
        <v>-0.3851594083201423</v>
      </c>
      <c r="AK1083" t="n">
        <v>0.6492847198160338</v>
      </c>
      <c r="AL1083" t="n">
        <v>0.6664691157936588</v>
      </c>
      <c r="AM1083" t="n">
        <v>-0.017184395977625</v>
      </c>
      <c r="AN1083" t="n">
        <v>1.309388541569216</v>
      </c>
      <c r="AO1083" t="n">
        <v>5.497226761115373</v>
      </c>
      <c r="AP1083" t="n">
        <v>196.1</v>
      </c>
      <c r="AQ1083" t="n">
        <v>155</v>
      </c>
      <c r="AR1083" t="n">
        <v>1.670216606498195</v>
      </c>
      <c r="AS1083" t="n">
        <v>0</v>
      </c>
      <c r="AT1083" t="n">
        <v>0.6854246766864732</v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inlineStr">
        <is>
          <t>cash</t>
        </is>
      </c>
      <c r="BD1083" t="n">
        <v>0</v>
      </c>
      <c r="BE1083" t="n">
        <v>0</v>
      </c>
      <c r="BF1083" t="n">
        <v>0</v>
      </c>
      <c r="BG1083" t="b">
        <v>0</v>
      </c>
      <c r="BH1083" t="inlineStr">
        <is>
          <t>hysteresis_sweep</t>
        </is>
      </c>
      <c r="BI1083" t="n">
        <v>0.695308249981429</v>
      </c>
      <c r="BJ1083" t="n">
        <v>1944</v>
      </c>
      <c r="BK1083" t="n">
        <v>-0.05770239262880561</v>
      </c>
      <c r="BM1083" t="n">
        <v/>
      </c>
      <c r="BU1083" t="n">
        <v>0.7108585699708022</v>
      </c>
      <c r="BV1083" t="n">
        <v/>
      </c>
      <c r="BW1083" t="n">
        <v/>
      </c>
      <c r="CA1083" t="n">
        <v/>
      </c>
      <c r="CC1083" t="n">
        <v/>
      </c>
      <c r="CD1083" t="n">
        <v/>
      </c>
      <c r="CE1083" t="n">
        <v/>
      </c>
      <c r="CF1083" t="n">
        <v/>
      </c>
      <c r="CJ1083" t="n">
        <v/>
      </c>
      <c r="CK1083" t="n">
        <v/>
      </c>
      <c r="CL1083" t="n">
        <v/>
      </c>
      <c r="CM1083" t="n">
        <v/>
      </c>
      <c r="CN1083" t="n">
        <v/>
      </c>
      <c r="CO1083" t="n">
        <v/>
      </c>
      <c r="CQ1083" t="n">
        <v/>
      </c>
      <c r="CR1083" t="n">
        <v/>
      </c>
    </row>
    <row r="1084">
      <c r="A1084" t="inlineStr">
        <is>
          <t>AAPL_long_cash_hysteresis_trend_10_50_entry_0.005_exit_0.000_hold_0_cool_0_10bps</t>
        </is>
      </c>
      <c r="B1084" t="n">
        <v>3.384473438212461</v>
      </c>
      <c r="C1084" t="n">
        <v>0.138750243483835</v>
      </c>
      <c r="D1084" t="n">
        <v>0.1870490332830935</v>
      </c>
      <c r="E1084" t="n">
        <v>0.7896076007633964</v>
      </c>
      <c r="F1084" t="n">
        <v>0.890553994842836</v>
      </c>
      <c r="G1084" t="n">
        <v>0.5292290922307565</v>
      </c>
      <c r="H1084" t="n">
        <v>-0.2621742559521588</v>
      </c>
      <c r="I1084" t="n">
        <v>69</v>
      </c>
      <c r="J1084" t="n">
        <v>0.4705882352941176</v>
      </c>
      <c r="K1084" t="n">
        <v>0.6018874519398811</v>
      </c>
      <c r="L1084" t="n">
        <v>6.077595246417337</v>
      </c>
      <c r="M1084" t="n">
        <v>0.05093854924434985</v>
      </c>
      <c r="N1084" t="n">
        <v>0.1599550225806173</v>
      </c>
      <c r="O1084" t="n">
        <v>-0.0459649826101101</v>
      </c>
      <c r="P1084" t="n">
        <v>3.093273057447187</v>
      </c>
      <c r="Q1084" t="n">
        <v>0.3143346698454925</v>
      </c>
      <c r="R1084" t="n">
        <v>-0.1086007278460237</v>
      </c>
      <c r="S1084" t="n">
        <v>0.1229851523679835</v>
      </c>
      <c r="T1084" t="inlineStr">
        <is>
          <t>AAPL</t>
        </is>
      </c>
      <c r="U1084" t="inlineStr">
        <is>
          <t>full_hysteresis</t>
        </is>
      </c>
      <c r="V1084" t="inlineStr">
        <is>
          <t>long_cash_hysteresis</t>
        </is>
      </c>
      <c r="W1084" t="n">
        <v>10</v>
      </c>
      <c r="X1084" t="n">
        <v>50</v>
      </c>
      <c r="Y1084" t="n">
        <v>0</v>
      </c>
      <c r="Z1084" t="n">
        <v/>
      </c>
      <c r="AA1084" t="b">
        <v>0</v>
      </c>
      <c r="AB1084" t="n">
        <v>0.005</v>
      </c>
      <c r="AC1084" t="n">
        <v>0</v>
      </c>
      <c r="AD1084" t="n">
        <v>0</v>
      </c>
      <c r="AE1084" t="n">
        <v>0</v>
      </c>
      <c r="AF1084" t="n">
        <v>10</v>
      </c>
      <c r="AG1084" t="n">
        <v>11.35791004511153</v>
      </c>
      <c r="AH1084" t="n">
        <v>0.2473509713298587</v>
      </c>
      <c r="AI1084" t="n">
        <v>0.9153950236243931</v>
      </c>
      <c r="AJ1084" t="n">
        <v>-0.3851594083201423</v>
      </c>
      <c r="AK1084" t="n">
        <v>0.5255494438831315</v>
      </c>
      <c r="AL1084" t="n">
        <v>0.5188281435236878</v>
      </c>
      <c r="AM1084" t="n">
        <v>0.006721300359443738</v>
      </c>
      <c r="AN1084" t="n">
        <v>1.236464784555262</v>
      </c>
      <c r="AO1084" t="n">
        <v>7.944992399750459</v>
      </c>
      <c r="AP1084" t="n">
        <v>49.2</v>
      </c>
      <c r="AQ1084" t="n">
        <v>37</v>
      </c>
      <c r="AR1084" t="n">
        <v>6.065523465703971</v>
      </c>
      <c r="AS1084" t="n">
        <v>0</v>
      </c>
      <c r="AT1084" t="n">
        <v>0.6018874519398811</v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inlineStr">
        <is>
          <t>cash</t>
        </is>
      </c>
      <c r="BD1084" t="n">
        <v>0</v>
      </c>
      <c r="BE1084" t="n">
        <v>0</v>
      </c>
      <c r="BF1084" t="n">
        <v>0</v>
      </c>
      <c r="BG1084" t="b">
        <v>0</v>
      </c>
      <c r="BH1084" t="inlineStr">
        <is>
          <t>hysteresis_sweep</t>
        </is>
      </c>
      <c r="BI1084" t="n">
        <v>0.6427683154780505</v>
      </c>
      <c r="BJ1084" t="n">
        <v>1188</v>
      </c>
      <c r="BK1084" t="n">
        <v>0.146839285285346</v>
      </c>
      <c r="BM1084" t="n">
        <v/>
      </c>
      <c r="BU1084" t="n">
        <v>0.7100367892531932</v>
      </c>
      <c r="BV1084" t="n">
        <v/>
      </c>
      <c r="BW1084" t="n">
        <v/>
      </c>
      <c r="CA1084" t="n">
        <v/>
      </c>
      <c r="CC1084" t="n">
        <v/>
      </c>
      <c r="CD1084" t="n">
        <v/>
      </c>
      <c r="CE1084" t="n">
        <v/>
      </c>
      <c r="CF1084" t="n">
        <v/>
      </c>
      <c r="CJ1084" t="n">
        <v/>
      </c>
      <c r="CK1084" t="n">
        <v/>
      </c>
      <c r="CL1084" t="n">
        <v/>
      </c>
      <c r="CM1084" t="n">
        <v/>
      </c>
      <c r="CN1084" t="n">
        <v/>
      </c>
      <c r="CO1084" t="n">
        <v/>
      </c>
      <c r="CQ1084" t="n">
        <v/>
      </c>
      <c r="CR1084" t="n">
        <v/>
      </c>
    </row>
    <row r="1085">
      <c r="A1085" t="inlineStr">
        <is>
          <t>AAPL_long_cash_hysteresis_trend_5_150_entry_0.010_exit_-0.010_hold_10_cool_5_10bps</t>
        </is>
      </c>
      <c r="B1085" t="n">
        <v>3.006517513481158</v>
      </c>
      <c r="C1085" t="n">
        <v>0.1297618949430224</v>
      </c>
      <c r="D1085" t="n">
        <v>0.2150756494757654</v>
      </c>
      <c r="E1085" t="n">
        <v>0.67622892407399</v>
      </c>
      <c r="F1085" t="n">
        <v>0.7532321727397649</v>
      </c>
      <c r="G1085" t="n">
        <v>0.3923324310481396</v>
      </c>
      <c r="H1085" t="n">
        <v>-0.3307447579501793</v>
      </c>
      <c r="I1085" t="n">
        <v>35</v>
      </c>
      <c r="J1085" t="n">
        <v>0.4705882352941176</v>
      </c>
      <c r="K1085" t="n">
        <v>0.6787836420831876</v>
      </c>
      <c r="L1085" t="n">
        <v>3.082838168472562</v>
      </c>
      <c r="M1085" t="n">
        <v>0.0990802235846736</v>
      </c>
      <c r="N1085" t="n">
        <v>0.2756399937922241</v>
      </c>
      <c r="O1085" t="n">
        <v>-0.05786179437759362</v>
      </c>
      <c r="P1085" t="n">
        <v>4.234457822313738</v>
      </c>
      <c r="Q1085" t="n">
        <v>0.1426724456856672</v>
      </c>
      <c r="R1085" t="n">
        <v>-0.1175890763868364</v>
      </c>
      <c r="S1085" t="n">
        <v>0.05441465036996296</v>
      </c>
      <c r="T1085" t="inlineStr">
        <is>
          <t>AAPL</t>
        </is>
      </c>
      <c r="U1085" t="inlineStr">
        <is>
          <t>full_hysteresis</t>
        </is>
      </c>
      <c r="V1085" t="inlineStr">
        <is>
          <t>long_cash_hysteresis</t>
        </is>
      </c>
      <c r="W1085" t="n">
        <v>5</v>
      </c>
      <c r="X1085" t="n">
        <v>150</v>
      </c>
      <c r="Y1085" t="n">
        <v>0</v>
      </c>
      <c r="Z1085" t="n">
        <v/>
      </c>
      <c r="AA1085" t="b">
        <v>0</v>
      </c>
      <c r="AB1085" t="n">
        <v>0.01</v>
      </c>
      <c r="AC1085" t="n">
        <v>-0.01</v>
      </c>
      <c r="AD1085" t="n">
        <v>10</v>
      </c>
      <c r="AE1085" t="n">
        <v>5</v>
      </c>
      <c r="AF1085" t="n">
        <v>10</v>
      </c>
      <c r="AG1085" t="n">
        <v>11.35791004511153</v>
      </c>
      <c r="AH1085" t="n">
        <v>0.2473509713298587</v>
      </c>
      <c r="AI1085" t="n">
        <v>0.9153950236243931</v>
      </c>
      <c r="AJ1085" t="n">
        <v>-0.3851594083201423</v>
      </c>
      <c r="AK1085" t="n">
        <v>0.6119622150735015</v>
      </c>
      <c r="AL1085" t="n">
        <v>0.6225377913770037</v>
      </c>
      <c r="AM1085" t="n">
        <v>-0.01057557630350225</v>
      </c>
      <c r="AN1085" t="n">
        <v>1.296065777262696</v>
      </c>
      <c r="AO1085" t="n">
        <v>6.220323255841265</v>
      </c>
      <c r="AP1085" t="n">
        <v>107.8888888888889</v>
      </c>
      <c r="AQ1085" t="n">
        <v>61</v>
      </c>
      <c r="AR1085" t="n">
        <v>3.076714801444043</v>
      </c>
      <c r="AS1085" t="n">
        <v>0</v>
      </c>
      <c r="AT1085" t="n">
        <v>0.6787836420831876</v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inlineStr">
        <is>
          <t>cash</t>
        </is>
      </c>
      <c r="BD1085" t="n">
        <v>0</v>
      </c>
      <c r="BE1085" t="n">
        <v>0</v>
      </c>
      <c r="BF1085" t="n">
        <v>0</v>
      </c>
      <c r="BG1085" t="b">
        <v>0</v>
      </c>
      <c r="BH1085" t="inlineStr">
        <is>
          <t>hysteresis_sweep</t>
        </is>
      </c>
      <c r="BI1085" t="n">
        <v>0.7048938250968136</v>
      </c>
      <c r="BJ1085" t="n">
        <v>1620</v>
      </c>
      <c r="BK1085" t="n">
        <v>-0.0286649010228236</v>
      </c>
      <c r="BM1085" t="n">
        <v/>
      </c>
      <c r="BU1085" t="n">
        <v>0.7098846174630914</v>
      </c>
      <c r="BV1085" t="n">
        <v/>
      </c>
      <c r="BW1085" t="n">
        <v/>
      </c>
      <c r="CA1085" t="n">
        <v/>
      </c>
      <c r="CC1085" t="n">
        <v/>
      </c>
      <c r="CD1085" t="n">
        <v/>
      </c>
      <c r="CE1085" t="n">
        <v/>
      </c>
      <c r="CF1085" t="n">
        <v/>
      </c>
      <c r="CJ1085" t="n">
        <v/>
      </c>
      <c r="CK1085" t="n">
        <v/>
      </c>
      <c r="CL1085" t="n">
        <v/>
      </c>
      <c r="CM1085" t="n">
        <v/>
      </c>
      <c r="CN1085" t="n">
        <v/>
      </c>
      <c r="CO1085" t="n">
        <v/>
      </c>
      <c r="CQ1085" t="n">
        <v/>
      </c>
      <c r="CR1085" t="n">
        <v/>
      </c>
    </row>
    <row r="1086">
      <c r="A1086" t="inlineStr">
        <is>
          <t>AAPL_long_cash_hysteresis_trend_30_150_entry_0.005_exit_-0.005_hold_10_cool_0_10bps</t>
        </is>
      </c>
      <c r="B1086" t="n">
        <v>2.875638738127305</v>
      </c>
      <c r="C1086" t="n">
        <v>0.1264683287144766</v>
      </c>
      <c r="D1086" t="n">
        <v>0.2284923614415056</v>
      </c>
      <c r="E1086" t="n">
        <v>0.6367476187272424</v>
      </c>
      <c r="F1086" t="n">
        <v>0.7085437980283912</v>
      </c>
      <c r="G1086" t="n">
        <v>0.3531343021967352</v>
      </c>
      <c r="H1086" t="n">
        <v>-0.3581309658329923</v>
      </c>
      <c r="I1086" t="n">
        <v>19</v>
      </c>
      <c r="J1086" t="n">
        <v>0.6666666666666666</v>
      </c>
      <c r="K1086" t="n">
        <v>0.6868227892345333</v>
      </c>
      <c r="L1086" t="n">
        <v>1.673540720027962</v>
      </c>
      <c r="M1086" t="n">
        <v>0.2039376067319448</v>
      </c>
      <c r="N1086" t="n">
        <v>0.3654119169044787</v>
      </c>
      <c r="O1086" t="n">
        <v>-0.1190110136131228</v>
      </c>
      <c r="P1086" t="n">
        <v>6.140808414460667</v>
      </c>
      <c r="Q1086" t="n">
        <v>0.0749829617611133</v>
      </c>
      <c r="R1086" t="n">
        <v>-0.1208826426153822</v>
      </c>
      <c r="S1086" t="n">
        <v>0.02702844248714997</v>
      </c>
      <c r="T1086" t="inlineStr">
        <is>
          <t>AAPL</t>
        </is>
      </c>
      <c r="U1086" t="inlineStr">
        <is>
          <t>full_hysteresis</t>
        </is>
      </c>
      <c r="V1086" t="inlineStr">
        <is>
          <t>long_cash_hysteresis</t>
        </is>
      </c>
      <c r="W1086" t="n">
        <v>30</v>
      </c>
      <c r="X1086" t="n">
        <v>150</v>
      </c>
      <c r="Y1086" t="n">
        <v>0</v>
      </c>
      <c r="Z1086" t="n">
        <v/>
      </c>
      <c r="AA1086" t="b">
        <v>0</v>
      </c>
      <c r="AB1086" t="n">
        <v>0.005</v>
      </c>
      <c r="AC1086" t="n">
        <v>-0.005</v>
      </c>
      <c r="AD1086" t="n">
        <v>10</v>
      </c>
      <c r="AE1086" t="n">
        <v>0</v>
      </c>
      <c r="AF1086" t="n">
        <v>10</v>
      </c>
      <c r="AG1086" t="n">
        <v>11.35791004511153</v>
      </c>
      <c r="AH1086" t="n">
        <v>0.2473509713298587</v>
      </c>
      <c r="AI1086" t="n">
        <v>0.9153950236243931</v>
      </c>
      <c r="AJ1086" t="n">
        <v>-0.3851594083201423</v>
      </c>
      <c r="AK1086" t="n">
        <v>0.649673217710161</v>
      </c>
      <c r="AL1086" t="n">
        <v>0.667055345790746</v>
      </c>
      <c r="AM1086" t="n">
        <v>-0.01738212808058504</v>
      </c>
      <c r="AN1086" t="n">
        <v>1.311480044213496</v>
      </c>
      <c r="AO1086" t="n">
        <v>5.487590934478662</v>
      </c>
      <c r="AP1086" t="n">
        <v>196.5</v>
      </c>
      <c r="AQ1086" t="n">
        <v>155</v>
      </c>
      <c r="AR1086" t="n">
        <v>1.670216606498195</v>
      </c>
      <c r="AS1086" t="n">
        <v>0</v>
      </c>
      <c r="AT1086" t="n">
        <v>0.6868227892345333</v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inlineStr">
        <is>
          <t>cash</t>
        </is>
      </c>
      <c r="BD1086" t="n">
        <v>0</v>
      </c>
      <c r="BE1086" t="n">
        <v>0</v>
      </c>
      <c r="BF1086" t="n">
        <v>0</v>
      </c>
      <c r="BG1086" t="b">
        <v>0</v>
      </c>
      <c r="BH1086" t="inlineStr">
        <is>
          <t>hysteresis_sweep</t>
        </is>
      </c>
      <c r="BI1086" t="n">
        <v>0.695308249981429</v>
      </c>
      <c r="BJ1086" t="n">
        <v>1944</v>
      </c>
      <c r="BK1086" t="n">
        <v>-0.05856063125418665</v>
      </c>
      <c r="BM1086" t="n">
        <v/>
      </c>
      <c r="BU1086" t="n">
        <v>0.7097885398841755</v>
      </c>
      <c r="BV1086" t="n">
        <v/>
      </c>
      <c r="BW1086" t="n">
        <v/>
      </c>
      <c r="CA1086" t="n">
        <v/>
      </c>
      <c r="CC1086" t="n">
        <v/>
      </c>
      <c r="CD1086" t="n">
        <v/>
      </c>
      <c r="CE1086" t="n">
        <v/>
      </c>
      <c r="CF1086" t="n">
        <v/>
      </c>
      <c r="CJ1086" t="n">
        <v/>
      </c>
      <c r="CK1086" t="n">
        <v/>
      </c>
      <c r="CL1086" t="n">
        <v/>
      </c>
      <c r="CM1086" t="n">
        <v/>
      </c>
      <c r="CN1086" t="n">
        <v/>
      </c>
      <c r="CO1086" t="n">
        <v/>
      </c>
      <c r="CQ1086" t="n">
        <v/>
      </c>
      <c r="CR1086" t="n">
        <v/>
      </c>
    </row>
    <row r="1087">
      <c r="A1087" t="inlineStr">
        <is>
          <t>AAPL_long_cash_hysteresis_trend_30_150_entry_0.005_exit_-0.005_hold_10_cool_5_10bps</t>
        </is>
      </c>
      <c r="B1087" t="n">
        <v>2.875638738127305</v>
      </c>
      <c r="C1087" t="n">
        <v>0.1264683287144766</v>
      </c>
      <c r="D1087" t="n">
        <v>0.2284923614415056</v>
      </c>
      <c r="E1087" t="n">
        <v>0.6367476187272424</v>
      </c>
      <c r="F1087" t="n">
        <v>0.7085437980283912</v>
      </c>
      <c r="G1087" t="n">
        <v>0.3531343021967352</v>
      </c>
      <c r="H1087" t="n">
        <v>-0.3581309658329923</v>
      </c>
      <c r="I1087" t="n">
        <v>19</v>
      </c>
      <c r="J1087" t="n">
        <v>0.6666666666666666</v>
      </c>
      <c r="K1087" t="n">
        <v>0.6868227892345333</v>
      </c>
      <c r="L1087" t="n">
        <v>1.673540720027962</v>
      </c>
      <c r="M1087" t="n">
        <v>0.2039376067319448</v>
      </c>
      <c r="N1087" t="n">
        <v>0.3654119169044787</v>
      </c>
      <c r="O1087" t="n">
        <v>-0.1190110136131228</v>
      </c>
      <c r="P1087" t="n">
        <v>6.140808414460667</v>
      </c>
      <c r="Q1087" t="n">
        <v>0.0749829617611133</v>
      </c>
      <c r="R1087" t="n">
        <v>-0.1208826426153822</v>
      </c>
      <c r="S1087" t="n">
        <v>0.02702844248714997</v>
      </c>
      <c r="T1087" t="inlineStr">
        <is>
          <t>AAPL</t>
        </is>
      </c>
      <c r="U1087" t="inlineStr">
        <is>
          <t>full_hysteresis</t>
        </is>
      </c>
      <c r="V1087" t="inlineStr">
        <is>
          <t>long_cash_hysteresis</t>
        </is>
      </c>
      <c r="W1087" t="n">
        <v>30</v>
      </c>
      <c r="X1087" t="n">
        <v>150</v>
      </c>
      <c r="Y1087" t="n">
        <v>0</v>
      </c>
      <c r="Z1087" t="n">
        <v/>
      </c>
      <c r="AA1087" t="b">
        <v>0</v>
      </c>
      <c r="AB1087" t="n">
        <v>0.005</v>
      </c>
      <c r="AC1087" t="n">
        <v>-0.005</v>
      </c>
      <c r="AD1087" t="n">
        <v>10</v>
      </c>
      <c r="AE1087" t="n">
        <v>5</v>
      </c>
      <c r="AF1087" t="n">
        <v>10</v>
      </c>
      <c r="AG1087" t="n">
        <v>11.35791004511153</v>
      </c>
      <c r="AH1087" t="n">
        <v>0.2473509713298587</v>
      </c>
      <c r="AI1087" t="n">
        <v>0.9153950236243931</v>
      </c>
      <c r="AJ1087" t="n">
        <v>-0.3851594083201423</v>
      </c>
      <c r="AK1087" t="n">
        <v>0.649673217710161</v>
      </c>
      <c r="AL1087" t="n">
        <v>0.667055345790746</v>
      </c>
      <c r="AM1087" t="n">
        <v>-0.01738212808058504</v>
      </c>
      <c r="AN1087" t="n">
        <v>1.311480044213496</v>
      </c>
      <c r="AO1087" t="n">
        <v>5.487590934478662</v>
      </c>
      <c r="AP1087" t="n">
        <v>196.5</v>
      </c>
      <c r="AQ1087" t="n">
        <v>155</v>
      </c>
      <c r="AR1087" t="n">
        <v>1.670216606498195</v>
      </c>
      <c r="AS1087" t="n">
        <v>0</v>
      </c>
      <c r="AT1087" t="n">
        <v>0.6868227892345333</v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inlineStr">
        <is>
          <t>cash</t>
        </is>
      </c>
      <c r="BD1087" t="n">
        <v>0</v>
      </c>
      <c r="BE1087" t="n">
        <v>0</v>
      </c>
      <c r="BF1087" t="n">
        <v>0</v>
      </c>
      <c r="BG1087" t="b">
        <v>0</v>
      </c>
      <c r="BH1087" t="inlineStr">
        <is>
          <t>hysteresis_sweep</t>
        </is>
      </c>
      <c r="BI1087" t="n">
        <v>0.695308249981429</v>
      </c>
      <c r="BJ1087" t="n">
        <v>1944</v>
      </c>
      <c r="BK1087" t="n">
        <v>-0.05856063125418665</v>
      </c>
      <c r="BM1087" t="n">
        <v/>
      </c>
      <c r="BU1087" t="n">
        <v>0.7097885398841755</v>
      </c>
      <c r="BV1087" t="n">
        <v/>
      </c>
      <c r="BW1087" t="n">
        <v/>
      </c>
      <c r="CA1087" t="n">
        <v/>
      </c>
      <c r="CC1087" t="n">
        <v/>
      </c>
      <c r="CD1087" t="n">
        <v/>
      </c>
      <c r="CE1087" t="n">
        <v/>
      </c>
      <c r="CF1087" t="n">
        <v/>
      </c>
      <c r="CJ1087" t="n">
        <v/>
      </c>
      <c r="CK1087" t="n">
        <v/>
      </c>
      <c r="CL1087" t="n">
        <v/>
      </c>
      <c r="CM1087" t="n">
        <v/>
      </c>
      <c r="CN1087" t="n">
        <v/>
      </c>
      <c r="CO1087" t="n">
        <v/>
      </c>
      <c r="CQ1087" t="n">
        <v/>
      </c>
      <c r="CR1087" t="n">
        <v/>
      </c>
    </row>
    <row r="1088">
      <c r="A1088" t="inlineStr">
        <is>
          <t>AAPL_long_cash_hysteresis_trend_30_150_entry_0.005_exit_-0.005_hold_10_cool_10_10bps</t>
        </is>
      </c>
      <c r="B1088" t="n">
        <v>2.875638738127305</v>
      </c>
      <c r="C1088" t="n">
        <v>0.1264683287144766</v>
      </c>
      <c r="D1088" t="n">
        <v>0.2284923614415056</v>
      </c>
      <c r="E1088" t="n">
        <v>0.6367476187272424</v>
      </c>
      <c r="F1088" t="n">
        <v>0.7085437980283912</v>
      </c>
      <c r="G1088" t="n">
        <v>0.3531343021967352</v>
      </c>
      <c r="H1088" t="n">
        <v>-0.3581309658329923</v>
      </c>
      <c r="I1088" t="n">
        <v>19</v>
      </c>
      <c r="J1088" t="n">
        <v>0.6666666666666666</v>
      </c>
      <c r="K1088" t="n">
        <v>0.6868227892345333</v>
      </c>
      <c r="L1088" t="n">
        <v>1.673540720027962</v>
      </c>
      <c r="M1088" t="n">
        <v>0.2039376067319448</v>
      </c>
      <c r="N1088" t="n">
        <v>0.3654119169044787</v>
      </c>
      <c r="O1088" t="n">
        <v>-0.1190110136131228</v>
      </c>
      <c r="P1088" t="n">
        <v>6.140808414460667</v>
      </c>
      <c r="Q1088" t="n">
        <v>0.0749829617611133</v>
      </c>
      <c r="R1088" t="n">
        <v>-0.1208826426153822</v>
      </c>
      <c r="S1088" t="n">
        <v>0.02702844248714997</v>
      </c>
      <c r="T1088" t="inlineStr">
        <is>
          <t>AAPL</t>
        </is>
      </c>
      <c r="U1088" t="inlineStr">
        <is>
          <t>full_hysteresis</t>
        </is>
      </c>
      <c r="V1088" t="inlineStr">
        <is>
          <t>long_cash_hysteresis</t>
        </is>
      </c>
      <c r="W1088" t="n">
        <v>30</v>
      </c>
      <c r="X1088" t="n">
        <v>150</v>
      </c>
      <c r="Y1088" t="n">
        <v>0</v>
      </c>
      <c r="Z1088" t="n">
        <v/>
      </c>
      <c r="AA1088" t="b">
        <v>0</v>
      </c>
      <c r="AB1088" t="n">
        <v>0.005</v>
      </c>
      <c r="AC1088" t="n">
        <v>-0.005</v>
      </c>
      <c r="AD1088" t="n">
        <v>10</v>
      </c>
      <c r="AE1088" t="n">
        <v>10</v>
      </c>
      <c r="AF1088" t="n">
        <v>10</v>
      </c>
      <c r="AG1088" t="n">
        <v>11.35791004511153</v>
      </c>
      <c r="AH1088" t="n">
        <v>0.2473509713298587</v>
      </c>
      <c r="AI1088" t="n">
        <v>0.9153950236243931</v>
      </c>
      <c r="AJ1088" t="n">
        <v>-0.3851594083201423</v>
      </c>
      <c r="AK1088" t="n">
        <v>0.649673217710161</v>
      </c>
      <c r="AL1088" t="n">
        <v>0.667055345790746</v>
      </c>
      <c r="AM1088" t="n">
        <v>-0.01738212808058504</v>
      </c>
      <c r="AN1088" t="n">
        <v>1.311480044213496</v>
      </c>
      <c r="AO1088" t="n">
        <v>5.487590934478662</v>
      </c>
      <c r="AP1088" t="n">
        <v>196.5</v>
      </c>
      <c r="AQ1088" t="n">
        <v>155</v>
      </c>
      <c r="AR1088" t="n">
        <v>1.670216606498195</v>
      </c>
      <c r="AS1088" t="n">
        <v>0</v>
      </c>
      <c r="AT1088" t="n">
        <v>0.6868227892345333</v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inlineStr">
        <is>
          <t>cash</t>
        </is>
      </c>
      <c r="BD1088" t="n">
        <v>0</v>
      </c>
      <c r="BE1088" t="n">
        <v>0</v>
      </c>
      <c r="BF1088" t="n">
        <v>0</v>
      </c>
      <c r="BG1088" t="b">
        <v>0</v>
      </c>
      <c r="BH1088" t="inlineStr">
        <is>
          <t>hysteresis_sweep</t>
        </is>
      </c>
      <c r="BI1088" t="n">
        <v>0.695308249981429</v>
      </c>
      <c r="BJ1088" t="n">
        <v>1944</v>
      </c>
      <c r="BK1088" t="n">
        <v>-0.05856063125418665</v>
      </c>
      <c r="BM1088" t="n">
        <v/>
      </c>
      <c r="BU1088" t="n">
        <v>0.7097885398841755</v>
      </c>
      <c r="BV1088" t="n">
        <v/>
      </c>
      <c r="BW1088" t="n">
        <v/>
      </c>
      <c r="CA1088" t="n">
        <v/>
      </c>
      <c r="CC1088" t="n">
        <v/>
      </c>
      <c r="CD1088" t="n">
        <v/>
      </c>
      <c r="CE1088" t="n">
        <v/>
      </c>
      <c r="CF1088" t="n">
        <v/>
      </c>
      <c r="CJ1088" t="n">
        <v/>
      </c>
      <c r="CK1088" t="n">
        <v/>
      </c>
      <c r="CL1088" t="n">
        <v/>
      </c>
      <c r="CM1088" t="n">
        <v/>
      </c>
      <c r="CN1088" t="n">
        <v/>
      </c>
      <c r="CO1088" t="n">
        <v/>
      </c>
      <c r="CQ1088" t="n">
        <v/>
      </c>
      <c r="CR1088" t="n">
        <v/>
      </c>
    </row>
    <row r="1089">
      <c r="A1089" t="inlineStr">
        <is>
          <t>AAPL_long_cash_hysteresis_trend_10_150_entry_0.000_exit_0.000_hold_20_cool_5_10bps</t>
        </is>
      </c>
      <c r="B1089" t="n">
        <v>2.926618800102284</v>
      </c>
      <c r="C1089" t="n">
        <v>0.127763132360474</v>
      </c>
      <c r="D1089" t="n">
        <v>0.2184568555510798</v>
      </c>
      <c r="E1089" t="n">
        <v>0.6610349197381385</v>
      </c>
      <c r="F1089" t="n">
        <v>0.7327058014973479</v>
      </c>
      <c r="G1089" t="n">
        <v>0.4308208559399289</v>
      </c>
      <c r="H1089" t="n">
        <v>-0.296557445162981</v>
      </c>
      <c r="I1089" t="n">
        <v>35</v>
      </c>
      <c r="J1089" t="n">
        <v>0.5294117647058824</v>
      </c>
      <c r="K1089" t="n">
        <v>0.6787836420831876</v>
      </c>
      <c r="L1089" t="n">
        <v>3.082838168472562</v>
      </c>
      <c r="M1089" t="n">
        <v>0.09772064857122585</v>
      </c>
      <c r="N1089" t="n">
        <v>0.2537322360039365</v>
      </c>
      <c r="O1089" t="n">
        <v>-0.07779238729057363</v>
      </c>
      <c r="P1089" t="n">
        <v>3.669366315218062</v>
      </c>
      <c r="Q1089" t="n">
        <v>0.1397671761673571</v>
      </c>
      <c r="R1089" t="n">
        <v>-0.1195878389693847</v>
      </c>
      <c r="S1089" t="n">
        <v>0.08860196315716129</v>
      </c>
      <c r="T1089" t="inlineStr">
        <is>
          <t>AAPL</t>
        </is>
      </c>
      <c r="U1089" t="inlineStr">
        <is>
          <t>full_hysteresis</t>
        </is>
      </c>
      <c r="V1089" t="inlineStr">
        <is>
          <t>long_cash_hysteresis</t>
        </is>
      </c>
      <c r="W1089" t="n">
        <v>10</v>
      </c>
      <c r="X1089" t="n">
        <v>150</v>
      </c>
      <c r="Y1089" t="n">
        <v>0</v>
      </c>
      <c r="Z1089" t="n">
        <v/>
      </c>
      <c r="AA1089" t="b">
        <v>0</v>
      </c>
      <c r="AB1089" t="n">
        <v>0</v>
      </c>
      <c r="AC1089" t="n">
        <v>0</v>
      </c>
      <c r="AD1089" t="n">
        <v>20</v>
      </c>
      <c r="AE1089" t="n">
        <v>5</v>
      </c>
      <c r="AF1089" t="n">
        <v>10</v>
      </c>
      <c r="AG1089" t="n">
        <v>11.35791004511153</v>
      </c>
      <c r="AH1089" t="n">
        <v>0.2473509713298587</v>
      </c>
      <c r="AI1089" t="n">
        <v>0.9153950236243931</v>
      </c>
      <c r="AJ1089" t="n">
        <v>-0.3851594083201423</v>
      </c>
      <c r="AK1089" t="n">
        <v>0.6204756451263541</v>
      </c>
      <c r="AL1089" t="n">
        <v>0.6333092183926303</v>
      </c>
      <c r="AM1089" t="n">
        <v>-0.01283357326627621</v>
      </c>
      <c r="AN1089" t="n">
        <v>1.307790939358997</v>
      </c>
      <c r="AO1089" t="n">
        <v>6.039273968243848</v>
      </c>
      <c r="AP1089" t="n">
        <v>107.8888888888889</v>
      </c>
      <c r="AQ1089" t="n">
        <v>56.5</v>
      </c>
      <c r="AR1089" t="n">
        <v>3.076714801444043</v>
      </c>
      <c r="AS1089" t="n">
        <v>0</v>
      </c>
      <c r="AT1089" t="n">
        <v>0.6787836420831876</v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inlineStr">
        <is>
          <t>cash</t>
        </is>
      </c>
      <c r="BD1089" t="n">
        <v>0</v>
      </c>
      <c r="BE1089" t="n">
        <v>0</v>
      </c>
      <c r="BF1089" t="n">
        <v>0</v>
      </c>
      <c r="BG1089" t="b">
        <v>0</v>
      </c>
      <c r="BH1089" t="inlineStr">
        <is>
          <t>hysteresis_sweep</t>
        </is>
      </c>
      <c r="BI1089" t="n">
        <v>0.7032428419314929</v>
      </c>
      <c r="BJ1089" t="n">
        <v>1620</v>
      </c>
      <c r="BK1089" t="n">
        <v>-0.04220792219335434</v>
      </c>
      <c r="BM1089" t="n">
        <v/>
      </c>
      <c r="BU1089" t="n">
        <v>0.7097855069382907</v>
      </c>
      <c r="BV1089" t="n">
        <v/>
      </c>
      <c r="BW1089" t="n">
        <v/>
      </c>
      <c r="CA1089" t="n">
        <v/>
      </c>
      <c r="CC1089" t="n">
        <v/>
      </c>
      <c r="CD1089" t="n">
        <v/>
      </c>
      <c r="CE1089" t="n">
        <v/>
      </c>
      <c r="CF1089" t="n">
        <v/>
      </c>
      <c r="CJ1089" t="n">
        <v/>
      </c>
      <c r="CK1089" t="n">
        <v/>
      </c>
      <c r="CL1089" t="n">
        <v/>
      </c>
      <c r="CM1089" t="n">
        <v/>
      </c>
      <c r="CN1089" t="n">
        <v/>
      </c>
      <c r="CO1089" t="n">
        <v/>
      </c>
      <c r="CQ1089" t="n">
        <v/>
      </c>
      <c r="CR1089" t="n">
        <v/>
      </c>
    </row>
    <row r="1090">
      <c r="A1090" t="inlineStr">
        <is>
          <t>AAPL_long_cash_hysteresis_trend_10_150_entry_0.010_exit_0.000_hold_0_cool_0_10bps</t>
        </is>
      </c>
      <c r="B1090" t="n">
        <v>2.824367081050032</v>
      </c>
      <c r="C1090" t="n">
        <v>0.1251503551184618</v>
      </c>
      <c r="D1090" t="n">
        <v>0.216947146412395</v>
      </c>
      <c r="E1090" t="n">
        <v>0.6534009093610073</v>
      </c>
      <c r="F1090" t="n">
        <v>0.7143286874772783</v>
      </c>
      <c r="G1090" t="n">
        <v>0.4310552015836389</v>
      </c>
      <c r="H1090" t="n">
        <v>-0.290334868153026</v>
      </c>
      <c r="I1090" t="n">
        <v>33</v>
      </c>
      <c r="J1090" t="n">
        <v>0.5</v>
      </c>
      <c r="K1090" t="n">
        <v>0.6641034603285565</v>
      </c>
      <c r="L1090" t="n">
        <v>2.906675987416987</v>
      </c>
      <c r="M1090" t="n">
        <v>0.1040165455951483</v>
      </c>
      <c r="N1090" t="n">
        <v>0.2829932136145575</v>
      </c>
      <c r="O1090" t="n">
        <v>-0.07496012242426089</v>
      </c>
      <c r="P1090" t="n">
        <v>3.775250152512646</v>
      </c>
      <c r="Q1090" t="n">
        <v>0.1283420004697415</v>
      </c>
      <c r="R1090" t="n">
        <v>-0.1222006162113969</v>
      </c>
      <c r="S1090" t="n">
        <v>0.09482454016711628</v>
      </c>
      <c r="T1090" t="inlineStr">
        <is>
          <t>AAPL</t>
        </is>
      </c>
      <c r="U1090" t="inlineStr">
        <is>
          <t>full_hysteresis</t>
        </is>
      </c>
      <c r="V1090" t="inlineStr">
        <is>
          <t>long_cash_hysteresis</t>
        </is>
      </c>
      <c r="W1090" t="n">
        <v>10</v>
      </c>
      <c r="X1090" t="n">
        <v>150</v>
      </c>
      <c r="Y1090" t="n">
        <v>0</v>
      </c>
      <c r="Z1090" t="n">
        <v/>
      </c>
      <c r="AA1090" t="b">
        <v>0</v>
      </c>
      <c r="AB1090" t="n">
        <v>0.01</v>
      </c>
      <c r="AC1090" t="n">
        <v>0</v>
      </c>
      <c r="AD1090" t="n">
        <v>0</v>
      </c>
      <c r="AE1090" t="n">
        <v>0</v>
      </c>
      <c r="AF1090" t="n">
        <v>10</v>
      </c>
      <c r="AG1090" t="n">
        <v>11.35791004511153</v>
      </c>
      <c r="AH1090" t="n">
        <v>0.2473509713298587</v>
      </c>
      <c r="AI1090" t="n">
        <v>0.9153950236243931</v>
      </c>
      <c r="AJ1090" t="n">
        <v>-0.3851594083201423</v>
      </c>
      <c r="AK1090" t="n">
        <v>0.6079602349131521</v>
      </c>
      <c r="AL1090" t="n">
        <v>0.6203562931689417</v>
      </c>
      <c r="AM1090" t="n">
        <v>-0.0123960582557896</v>
      </c>
      <c r="AN1090" t="n">
        <v>1.339923936241936</v>
      </c>
      <c r="AO1090" t="n">
        <v>6.247180408572478</v>
      </c>
      <c r="AP1090" t="n">
        <v>111.7647058823529</v>
      </c>
      <c r="AQ1090" t="n">
        <v>69</v>
      </c>
      <c r="AR1090" t="n">
        <v>2.900902527075812</v>
      </c>
      <c r="AS1090" t="n">
        <v>0</v>
      </c>
      <c r="AT1090" t="n">
        <v>0.6641034603285565</v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inlineStr">
        <is>
          <t>cash</t>
        </is>
      </c>
      <c r="BD1090" t="n">
        <v>0</v>
      </c>
      <c r="BE1090" t="n">
        <v>0</v>
      </c>
      <c r="BF1090" t="n">
        <v>0</v>
      </c>
      <c r="BG1090" t="b">
        <v>0</v>
      </c>
      <c r="BH1090" t="inlineStr">
        <is>
          <t>hysteresis_sweep</t>
        </is>
      </c>
      <c r="BI1090" t="n">
        <v>0.7032428419314929</v>
      </c>
      <c r="BJ1090" t="n">
        <v>1620</v>
      </c>
      <c r="BK1090" t="n">
        <v>-0.04984193257048564</v>
      </c>
      <c r="BM1090" t="n">
        <v/>
      </c>
      <c r="BU1090" t="n">
        <v>0.7096964950663478</v>
      </c>
      <c r="BV1090" t="n">
        <v/>
      </c>
      <c r="BW1090" t="n">
        <v/>
      </c>
      <c r="CA1090" t="n">
        <v/>
      </c>
      <c r="CC1090" t="n">
        <v/>
      </c>
      <c r="CD1090" t="n">
        <v/>
      </c>
      <c r="CE1090" t="n">
        <v/>
      </c>
      <c r="CF1090" t="n">
        <v/>
      </c>
      <c r="CJ1090" t="n">
        <v/>
      </c>
      <c r="CK1090" t="n">
        <v/>
      </c>
      <c r="CL1090" t="n">
        <v/>
      </c>
      <c r="CM1090" t="n">
        <v/>
      </c>
      <c r="CN1090" t="n">
        <v/>
      </c>
      <c r="CO1090" t="n">
        <v/>
      </c>
      <c r="CQ1090" t="n">
        <v/>
      </c>
      <c r="CR1090" t="n">
        <v/>
      </c>
    </row>
    <row r="1091">
      <c r="A1091" t="inlineStr">
        <is>
          <t>AAPL_long_cash_hysteresis_trend_10_150_entry_0.010_exit_0.000_hold_10_cool_0_10bps</t>
        </is>
      </c>
      <c r="B1091" t="n">
        <v>2.824367081050032</v>
      </c>
      <c r="C1091" t="n">
        <v>0.1251503551184618</v>
      </c>
      <c r="D1091" t="n">
        <v>0.216947146412395</v>
      </c>
      <c r="E1091" t="n">
        <v>0.6534009093610073</v>
      </c>
      <c r="F1091" t="n">
        <v>0.7143286874772783</v>
      </c>
      <c r="G1091" t="n">
        <v>0.4310552015836389</v>
      </c>
      <c r="H1091" t="n">
        <v>-0.290334868153026</v>
      </c>
      <c r="I1091" t="n">
        <v>33</v>
      </c>
      <c r="J1091" t="n">
        <v>0.5</v>
      </c>
      <c r="K1091" t="n">
        <v>0.6641034603285565</v>
      </c>
      <c r="L1091" t="n">
        <v>2.906675987416987</v>
      </c>
      <c r="M1091" t="n">
        <v>0.1040165455951483</v>
      </c>
      <c r="N1091" t="n">
        <v>0.2829932136145575</v>
      </c>
      <c r="O1091" t="n">
        <v>-0.07496012242426089</v>
      </c>
      <c r="P1091" t="n">
        <v>3.775250152512646</v>
      </c>
      <c r="Q1091" t="n">
        <v>0.1283420004697415</v>
      </c>
      <c r="R1091" t="n">
        <v>-0.1222006162113969</v>
      </c>
      <c r="S1091" t="n">
        <v>0.09482454016711628</v>
      </c>
      <c r="T1091" t="inlineStr">
        <is>
          <t>AAPL</t>
        </is>
      </c>
      <c r="U1091" t="inlineStr">
        <is>
          <t>full_hysteresis</t>
        </is>
      </c>
      <c r="V1091" t="inlineStr">
        <is>
          <t>long_cash_hysteresis</t>
        </is>
      </c>
      <c r="W1091" t="n">
        <v>10</v>
      </c>
      <c r="X1091" t="n">
        <v>150</v>
      </c>
      <c r="Y1091" t="n">
        <v>0</v>
      </c>
      <c r="Z1091" t="n">
        <v/>
      </c>
      <c r="AA1091" t="b">
        <v>0</v>
      </c>
      <c r="AB1091" t="n">
        <v>0.01</v>
      </c>
      <c r="AC1091" t="n">
        <v>0</v>
      </c>
      <c r="AD1091" t="n">
        <v>10</v>
      </c>
      <c r="AE1091" t="n">
        <v>0</v>
      </c>
      <c r="AF1091" t="n">
        <v>10</v>
      </c>
      <c r="AG1091" t="n">
        <v>11.35791004511153</v>
      </c>
      <c r="AH1091" t="n">
        <v>0.2473509713298587</v>
      </c>
      <c r="AI1091" t="n">
        <v>0.9153950236243931</v>
      </c>
      <c r="AJ1091" t="n">
        <v>-0.3851594083201423</v>
      </c>
      <c r="AK1091" t="n">
        <v>0.6079602349131521</v>
      </c>
      <c r="AL1091" t="n">
        <v>0.6203562931689417</v>
      </c>
      <c r="AM1091" t="n">
        <v>-0.0123960582557896</v>
      </c>
      <c r="AN1091" t="n">
        <v>1.339923936241936</v>
      </c>
      <c r="AO1091" t="n">
        <v>6.247180408572478</v>
      </c>
      <c r="AP1091" t="n">
        <v>111.7647058823529</v>
      </c>
      <c r="AQ1091" t="n">
        <v>69</v>
      </c>
      <c r="AR1091" t="n">
        <v>2.900902527075812</v>
      </c>
      <c r="AS1091" t="n">
        <v>0</v>
      </c>
      <c r="AT1091" t="n">
        <v>0.6641034603285565</v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inlineStr">
        <is>
          <t>cash</t>
        </is>
      </c>
      <c r="BD1091" t="n">
        <v>0</v>
      </c>
      <c r="BE1091" t="n">
        <v>0</v>
      </c>
      <c r="BF1091" t="n">
        <v>0</v>
      </c>
      <c r="BG1091" t="b">
        <v>0</v>
      </c>
      <c r="BH1091" t="inlineStr">
        <is>
          <t>hysteresis_sweep</t>
        </is>
      </c>
      <c r="BI1091" t="n">
        <v>0.7032428419314929</v>
      </c>
      <c r="BJ1091" t="n">
        <v>1620</v>
      </c>
      <c r="BK1091" t="n">
        <v>-0.04984193257048564</v>
      </c>
      <c r="BM1091" t="n">
        <v/>
      </c>
      <c r="BU1091" t="n">
        <v>0.7096964950663478</v>
      </c>
      <c r="BV1091" t="n">
        <v/>
      </c>
      <c r="BW1091" t="n">
        <v/>
      </c>
      <c r="CA1091" t="n">
        <v/>
      </c>
      <c r="CC1091" t="n">
        <v/>
      </c>
      <c r="CD1091" t="n">
        <v/>
      </c>
      <c r="CE1091" t="n">
        <v/>
      </c>
      <c r="CF1091" t="n">
        <v/>
      </c>
      <c r="CJ1091" t="n">
        <v/>
      </c>
      <c r="CK1091" t="n">
        <v/>
      </c>
      <c r="CL1091" t="n">
        <v/>
      </c>
      <c r="CM1091" t="n">
        <v/>
      </c>
      <c r="CN1091" t="n">
        <v/>
      </c>
      <c r="CO1091" t="n">
        <v/>
      </c>
      <c r="CQ1091" t="n">
        <v/>
      </c>
      <c r="CR1091" t="n">
        <v/>
      </c>
    </row>
    <row r="1092">
      <c r="A1092" t="inlineStr">
        <is>
          <t>AAPL_long_cash_hysteresis_trend_20_50_entry_0.010_exit_-0.005_hold_0_cool_10_10bps</t>
        </is>
      </c>
      <c r="B1092" t="n">
        <v>2.987282027501074</v>
      </c>
      <c r="C1092" t="n">
        <v>0.1292840411912657</v>
      </c>
      <c r="D1092" t="n">
        <v>0.1896771546728693</v>
      </c>
      <c r="E1092" t="n">
        <v>0.7370817688824114</v>
      </c>
      <c r="F1092" t="n">
        <v>0.8198806497862599</v>
      </c>
      <c r="G1092" t="n">
        <v>0.4808467377429596</v>
      </c>
      <c r="H1092" t="n">
        <v>-0.2688674603432071</v>
      </c>
      <c r="I1092" t="n">
        <v>55</v>
      </c>
      <c r="J1092" t="n">
        <v>0.5555555555555556</v>
      </c>
      <c r="K1092" t="n">
        <v>0.588255854596295</v>
      </c>
      <c r="L1092" t="n">
        <v>4.844459979028311</v>
      </c>
      <c r="M1092" t="n">
        <v>0.05910201401768862</v>
      </c>
      <c r="N1092" t="n">
        <v>0.150116958599259</v>
      </c>
      <c r="O1092" t="n">
        <v>-0.05466666670927436</v>
      </c>
      <c r="P1092" t="n">
        <v>3.432552404319889</v>
      </c>
      <c r="Q1092" t="n">
        <v>0.2253435066993741</v>
      </c>
      <c r="R1092" t="n">
        <v>-0.118066930138593</v>
      </c>
      <c r="S1092" t="n">
        <v>0.1162919479769352</v>
      </c>
      <c r="T1092" t="inlineStr">
        <is>
          <t>AAPL</t>
        </is>
      </c>
      <c r="U1092" t="inlineStr">
        <is>
          <t>full_hysteresis</t>
        </is>
      </c>
      <c r="V1092" t="inlineStr">
        <is>
          <t>long_cash_hysteresis</t>
        </is>
      </c>
      <c r="W1092" t="n">
        <v>20</v>
      </c>
      <c r="X1092" t="n">
        <v>50</v>
      </c>
      <c r="Y1092" t="n">
        <v>0</v>
      </c>
      <c r="Z1092" t="n">
        <v/>
      </c>
      <c r="AA1092" t="b">
        <v>0</v>
      </c>
      <c r="AB1092" t="n">
        <v>0.01</v>
      </c>
      <c r="AC1092" t="n">
        <v>-0.005</v>
      </c>
      <c r="AD1092" t="n">
        <v>0</v>
      </c>
      <c r="AE1092" t="n">
        <v>10</v>
      </c>
      <c r="AF1092" t="n">
        <v>10</v>
      </c>
      <c r="AG1092" t="n">
        <v>11.35791004511153</v>
      </c>
      <c r="AH1092" t="n">
        <v>0.2473509713298587</v>
      </c>
      <c r="AI1092" t="n">
        <v>0.9153950236243931</v>
      </c>
      <c r="AJ1092" t="n">
        <v>-0.3851594083201423</v>
      </c>
      <c r="AK1092" t="n">
        <v>0.5206112291129991</v>
      </c>
      <c r="AL1092" t="n">
        <v>0.5185029569899983</v>
      </c>
      <c r="AM1092" t="n">
        <v>0.002108272123000798</v>
      </c>
      <c r="AN1092" t="n">
        <v>1.340015965922919</v>
      </c>
      <c r="AO1092" t="n">
        <v>7.937337470932066</v>
      </c>
      <c r="AP1092" t="n">
        <v>60.10714285714285</v>
      </c>
      <c r="AQ1092" t="n">
        <v>41.5</v>
      </c>
      <c r="AR1092" t="n">
        <v>4.834837545126353</v>
      </c>
      <c r="AS1092" t="n">
        <v>0</v>
      </c>
      <c r="AT1092" t="n">
        <v>0.588255854596295</v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inlineStr">
        <is>
          <t>cash</t>
        </is>
      </c>
      <c r="BD1092" t="n">
        <v>0</v>
      </c>
      <c r="BE1092" t="n">
        <v>0</v>
      </c>
      <c r="BF1092" t="n">
        <v>0</v>
      </c>
      <c r="BG1092" t="b">
        <v>0</v>
      </c>
      <c r="BH1092" t="inlineStr">
        <is>
          <t>hysteresis_sweep</t>
        </is>
      </c>
      <c r="BI1092" t="n">
        <v>0.6523171779195363</v>
      </c>
      <c r="BJ1092" t="n">
        <v>1188</v>
      </c>
      <c r="BK1092" t="n">
        <v>0.08476459096287514</v>
      </c>
      <c r="BM1092" t="n">
        <v/>
      </c>
      <c r="BU1092" t="n">
        <v>0.7095422371602935</v>
      </c>
      <c r="BV1092" t="n">
        <v/>
      </c>
      <c r="BW1092" t="n">
        <v/>
      </c>
      <c r="CA1092" t="n">
        <v/>
      </c>
      <c r="CC1092" t="n">
        <v/>
      </c>
      <c r="CD1092" t="n">
        <v/>
      </c>
      <c r="CE1092" t="n">
        <v/>
      </c>
      <c r="CF1092" t="n">
        <v/>
      </c>
      <c r="CJ1092" t="n">
        <v/>
      </c>
      <c r="CK1092" t="n">
        <v/>
      </c>
      <c r="CL1092" t="n">
        <v/>
      </c>
      <c r="CM1092" t="n">
        <v/>
      </c>
      <c r="CN1092" t="n">
        <v/>
      </c>
      <c r="CO1092" t="n">
        <v/>
      </c>
      <c r="CQ1092" t="n">
        <v/>
      </c>
      <c r="CR1092" t="n">
        <v/>
      </c>
    </row>
    <row r="1093">
      <c r="A1093" t="inlineStr">
        <is>
          <t>AAPL_long_cash_hysteresis_trend_10_150_entry_0.005_exit_0.000_hold_0_cool_0_10bps</t>
        </is>
      </c>
      <c r="B1093" t="n">
        <v>2.888226781275228</v>
      </c>
      <c r="C1093" t="n">
        <v>0.1267894807490404</v>
      </c>
      <c r="D1093" t="n">
        <v>0.2175292129470035</v>
      </c>
      <c r="E1093" t="n">
        <v>0.658942426987554</v>
      </c>
      <c r="F1093" t="n">
        <v>0.7253054504649374</v>
      </c>
      <c r="G1093" t="n">
        <v>0.4349536289590826</v>
      </c>
      <c r="H1093" t="n">
        <v>-0.2915011447368976</v>
      </c>
      <c r="I1093" t="n">
        <v>35</v>
      </c>
      <c r="J1093" t="n">
        <v>0.4705882352941176</v>
      </c>
      <c r="K1093" t="n">
        <v>0.6721426074799022</v>
      </c>
      <c r="L1093" t="n">
        <v>3.082838168472562</v>
      </c>
      <c r="M1093" t="n">
        <v>0.09752564960180843</v>
      </c>
      <c r="N1093" t="n">
        <v>0.2773288858210819</v>
      </c>
      <c r="O1093" t="n">
        <v>-0.06229944925976798</v>
      </c>
      <c r="P1093" t="n">
        <v>3.956930086916359</v>
      </c>
      <c r="Q1093" t="n">
        <v>0.1384546321972353</v>
      </c>
      <c r="R1093" t="n">
        <v>-0.1205614905808183</v>
      </c>
      <c r="S1093" t="n">
        <v>0.09365826358324469</v>
      </c>
      <c r="T1093" t="inlineStr">
        <is>
          <t>AAPL</t>
        </is>
      </c>
      <c r="U1093" t="inlineStr">
        <is>
          <t>full_hysteresis</t>
        </is>
      </c>
      <c r="V1093" t="inlineStr">
        <is>
          <t>long_cash_hysteresis</t>
        </is>
      </c>
      <c r="W1093" t="n">
        <v>10</v>
      </c>
      <c r="X1093" t="n">
        <v>150</v>
      </c>
      <c r="Y1093" t="n">
        <v>0</v>
      </c>
      <c r="Z1093" t="n">
        <v/>
      </c>
      <c r="AA1093" t="b">
        <v>0</v>
      </c>
      <c r="AB1093" t="n">
        <v>0.005</v>
      </c>
      <c r="AC1093" t="n">
        <v>0</v>
      </c>
      <c r="AD1093" t="n">
        <v>0</v>
      </c>
      <c r="AE1093" t="n">
        <v>0</v>
      </c>
      <c r="AF1093" t="n">
        <v>10</v>
      </c>
      <c r="AG1093" t="n">
        <v>11.35791004511153</v>
      </c>
      <c r="AH1093" t="n">
        <v>0.2473509713298587</v>
      </c>
      <c r="AI1093" t="n">
        <v>0.9153950236243931</v>
      </c>
      <c r="AJ1093" t="n">
        <v>-0.3851594083201423</v>
      </c>
      <c r="AK1093" t="n">
        <v>0.6136444896838996</v>
      </c>
      <c r="AL1093" t="n">
        <v>0.6259765792668234</v>
      </c>
      <c r="AM1093" t="n">
        <v>-0.01233208958292376</v>
      </c>
      <c r="AN1093" t="n">
        <v>1.319920471918839</v>
      </c>
      <c r="AO1093" t="n">
        <v>6.157800109445907</v>
      </c>
      <c r="AP1093" t="n">
        <v>106.8333333333333</v>
      </c>
      <c r="AQ1093" t="n">
        <v>59</v>
      </c>
      <c r="AR1093" t="n">
        <v>3.076714801444043</v>
      </c>
      <c r="AS1093" t="n">
        <v>0</v>
      </c>
      <c r="AT1093" t="n">
        <v>0.6721426074799022</v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inlineStr">
        <is>
          <t>cash</t>
        </is>
      </c>
      <c r="BD1093" t="n">
        <v>0</v>
      </c>
      <c r="BE1093" t="n">
        <v>0</v>
      </c>
      <c r="BF1093" t="n">
        <v>0</v>
      </c>
      <c r="BG1093" t="b">
        <v>0</v>
      </c>
      <c r="BH1093" t="inlineStr">
        <is>
          <t>hysteresis_sweep</t>
        </is>
      </c>
      <c r="BI1093" t="n">
        <v>0.7032428419314929</v>
      </c>
      <c r="BJ1093" t="n">
        <v>1620</v>
      </c>
      <c r="BK1093" t="n">
        <v>-0.04430041494393888</v>
      </c>
      <c r="BM1093" t="n">
        <v/>
      </c>
      <c r="BU1093" t="n">
        <v>0.7092475127893143</v>
      </c>
      <c r="BV1093" t="n">
        <v/>
      </c>
      <c r="BW1093" t="n">
        <v/>
      </c>
      <c r="CA1093" t="n">
        <v/>
      </c>
      <c r="CC1093" t="n">
        <v/>
      </c>
      <c r="CD1093" t="n">
        <v/>
      </c>
      <c r="CE1093" t="n">
        <v/>
      </c>
      <c r="CF1093" t="n">
        <v/>
      </c>
      <c r="CJ1093" t="n">
        <v/>
      </c>
      <c r="CK1093" t="n">
        <v/>
      </c>
      <c r="CL1093" t="n">
        <v/>
      </c>
      <c r="CM1093" t="n">
        <v/>
      </c>
      <c r="CN1093" t="n">
        <v/>
      </c>
      <c r="CO1093" t="n">
        <v/>
      </c>
      <c r="CQ1093" t="n">
        <v/>
      </c>
      <c r="CR1093" t="n">
        <v/>
      </c>
    </row>
    <row r="1094">
      <c r="A1094" t="inlineStr">
        <is>
          <t>AAPL_long_cash_hysteresis_trend_5_50_entry_0.010_exit_0.000_hold_10_cool_10_10bps</t>
        </is>
      </c>
      <c r="B1094" t="n">
        <v>3.487887211826609</v>
      </c>
      <c r="C1094" t="n">
        <v>0.141086290722779</v>
      </c>
      <c r="D1094" t="n">
        <v>0.1815406810133587</v>
      </c>
      <c r="E1094" t="n">
        <v>0.8192586880161491</v>
      </c>
      <c r="F1094" t="n">
        <v>0.9302264623156222</v>
      </c>
      <c r="G1094" t="n">
        <v>0.5220968232685842</v>
      </c>
      <c r="H1094" t="n">
        <v>-0.2702301267406859</v>
      </c>
      <c r="I1094" t="n">
        <v>75</v>
      </c>
      <c r="J1094" t="n">
        <v>0.4324324324324325</v>
      </c>
      <c r="K1094" t="n">
        <v>0.5976931142957008</v>
      </c>
      <c r="L1094" t="n">
        <v>6.606081789584062</v>
      </c>
      <c r="M1094" t="n">
        <v>0.04722668725907551</v>
      </c>
      <c r="N1094" t="n">
        <v>0.1640567135470567</v>
      </c>
      <c r="O1094" t="n">
        <v>-0.04178666610319591</v>
      </c>
      <c r="P1094" t="n">
        <v>2.991279346508768</v>
      </c>
      <c r="Q1094" t="n">
        <v>0.3497874129581939</v>
      </c>
      <c r="R1094" t="n">
        <v>-0.1062646806070797</v>
      </c>
      <c r="S1094" t="n">
        <v>0.1149292815794564</v>
      </c>
      <c r="T1094" t="inlineStr">
        <is>
          <t>AAPL</t>
        </is>
      </c>
      <c r="U1094" t="inlineStr">
        <is>
          <t>full_hysteresis</t>
        </is>
      </c>
      <c r="V1094" t="inlineStr">
        <is>
          <t>long_cash_hysteresis</t>
        </is>
      </c>
      <c r="W1094" t="n">
        <v>5</v>
      </c>
      <c r="X1094" t="n">
        <v>50</v>
      </c>
      <c r="Y1094" t="n">
        <v>0</v>
      </c>
      <c r="Z1094" t="n">
        <v/>
      </c>
      <c r="AA1094" t="b">
        <v>0</v>
      </c>
      <c r="AB1094" t="n">
        <v>0.01</v>
      </c>
      <c r="AC1094" t="n">
        <v>0</v>
      </c>
      <c r="AD1094" t="n">
        <v>10</v>
      </c>
      <c r="AE1094" t="n">
        <v>10</v>
      </c>
      <c r="AF1094" t="n">
        <v>10</v>
      </c>
      <c r="AG1094" t="n">
        <v>11.35791004511153</v>
      </c>
      <c r="AH1094" t="n">
        <v>0.2473509713298587</v>
      </c>
      <c r="AI1094" t="n">
        <v>0.9153950236243931</v>
      </c>
      <c r="AJ1094" t="n">
        <v>-0.3851594083201423</v>
      </c>
      <c r="AK1094" t="n">
        <v>0.5129553392645715</v>
      </c>
      <c r="AL1094" t="n">
        <v>0.5032960260683645</v>
      </c>
      <c r="AM1094" t="n">
        <v>0.009659313196206942</v>
      </c>
      <c r="AN1094" t="n">
        <v>1.218731939893669</v>
      </c>
      <c r="AO1094" t="n">
        <v>8.204292865172071</v>
      </c>
      <c r="AP1094" t="n">
        <v>45</v>
      </c>
      <c r="AQ1094" t="n">
        <v>33</v>
      </c>
      <c r="AR1094" t="n">
        <v>6.592960288808664</v>
      </c>
      <c r="AS1094" t="n">
        <v>0</v>
      </c>
      <c r="AT1094" t="n">
        <v>0.5976931142957008</v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inlineStr">
        <is>
          <t>cash</t>
        </is>
      </c>
      <c r="BD1094" t="n">
        <v>0</v>
      </c>
      <c r="BE1094" t="n">
        <v>0</v>
      </c>
      <c r="BF1094" t="n">
        <v>0</v>
      </c>
      <c r="BG1094" t="b">
        <v>0</v>
      </c>
      <c r="BH1094" t="inlineStr">
        <is>
          <t>hysteresis_sweep</t>
        </is>
      </c>
      <c r="BI1094" t="n">
        <v>0.6398751096583898</v>
      </c>
      <c r="BJ1094" t="n">
        <v>1188</v>
      </c>
      <c r="BK1094" t="n">
        <v>0.1793835783577593</v>
      </c>
      <c r="BM1094" t="n">
        <v/>
      </c>
      <c r="BU1094" t="n">
        <v>0.708720453355854</v>
      </c>
      <c r="BV1094" t="n">
        <v/>
      </c>
      <c r="BW1094" t="n">
        <v/>
      </c>
      <c r="CA1094" t="n">
        <v/>
      </c>
      <c r="CC1094" t="n">
        <v/>
      </c>
      <c r="CD1094" t="n">
        <v/>
      </c>
      <c r="CE1094" t="n">
        <v/>
      </c>
      <c r="CF1094" t="n">
        <v/>
      </c>
      <c r="CJ1094" t="n">
        <v/>
      </c>
      <c r="CK1094" t="n">
        <v/>
      </c>
      <c r="CL1094" t="n">
        <v/>
      </c>
      <c r="CM1094" t="n">
        <v/>
      </c>
      <c r="CN1094" t="n">
        <v/>
      </c>
      <c r="CO1094" t="n">
        <v/>
      </c>
      <c r="CQ1094" t="n">
        <v/>
      </c>
      <c r="CR1094" t="n">
        <v/>
      </c>
    </row>
    <row r="1095">
      <c r="A1095" t="inlineStr">
        <is>
          <t>AAPL_long_cash_hysteresis_trend_5_50_entry_0.020_exit_-0.010_hold_10_cool_5_10bps</t>
        </is>
      </c>
      <c r="B1095" t="n">
        <v>3.307120899496565</v>
      </c>
      <c r="C1095" t="n">
        <v>0.1369698149932574</v>
      </c>
      <c r="D1095" t="n">
        <v>0.1869994267234551</v>
      </c>
      <c r="E1095" t="n">
        <v>0.781363835198134</v>
      </c>
      <c r="F1095" t="n">
        <v>0.8837432819233125</v>
      </c>
      <c r="G1095" t="n">
        <v>0.4493095756695181</v>
      </c>
      <c r="H1095" t="n">
        <v>-0.3048450832350015</v>
      </c>
      <c r="I1095" t="n">
        <v>61</v>
      </c>
      <c r="J1095" t="n">
        <v>0.4333333333333333</v>
      </c>
      <c r="K1095" t="n">
        <v>0.6032855644879412</v>
      </c>
      <c r="L1095" t="n">
        <v>5.372946522195036</v>
      </c>
      <c r="M1095" t="n">
        <v>0.05691927747029927</v>
      </c>
      <c r="N1095" t="n">
        <v>0.1901361458219495</v>
      </c>
      <c r="O1095" t="n">
        <v>-0.04495244538684497</v>
      </c>
      <c r="P1095" t="n">
        <v>3.234489868275579</v>
      </c>
      <c r="Q1095" t="n">
        <v>0.2716323102058551</v>
      </c>
      <c r="R1095" t="n">
        <v>-0.1103811563366013</v>
      </c>
      <c r="S1095" t="n">
        <v>0.0803143250851408</v>
      </c>
      <c r="T1095" t="inlineStr">
        <is>
          <t>AAPL</t>
        </is>
      </c>
      <c r="U1095" t="inlineStr">
        <is>
          <t>full_hysteresis</t>
        </is>
      </c>
      <c r="V1095" t="inlineStr">
        <is>
          <t>long_cash_hysteresis</t>
        </is>
      </c>
      <c r="W1095" t="n">
        <v>5</v>
      </c>
      <c r="X1095" t="n">
        <v>50</v>
      </c>
      <c r="Y1095" t="n">
        <v>0</v>
      </c>
      <c r="Z1095" t="n">
        <v/>
      </c>
      <c r="AA1095" t="b">
        <v>0</v>
      </c>
      <c r="AB1095" t="n">
        <v>0.02</v>
      </c>
      <c r="AC1095" t="n">
        <v>-0.01</v>
      </c>
      <c r="AD1095" t="n">
        <v>10</v>
      </c>
      <c r="AE1095" t="n">
        <v>5</v>
      </c>
      <c r="AF1095" t="n">
        <v>10</v>
      </c>
      <c r="AG1095" t="n">
        <v>11.35791004511153</v>
      </c>
      <c r="AH1095" t="n">
        <v>0.2473509713298587</v>
      </c>
      <c r="AI1095" t="n">
        <v>0.9153950236243931</v>
      </c>
      <c r="AJ1095" t="n">
        <v>-0.3851594083201423</v>
      </c>
      <c r="AK1095" t="n">
        <v>0.5263085035195808</v>
      </c>
      <c r="AL1095" t="n">
        <v>0.5208776043965498</v>
      </c>
      <c r="AM1095" t="n">
        <v>0.005430899123030963</v>
      </c>
      <c r="AN1095" t="n">
        <v>1.262411305673618</v>
      </c>
      <c r="AO1095" t="n">
        <v>7.906305536628926</v>
      </c>
      <c r="AP1095" t="n">
        <v>55.67741935483871</v>
      </c>
      <c r="AQ1095" t="n">
        <v>38</v>
      </c>
      <c r="AR1095" t="n">
        <v>5.362274368231047</v>
      </c>
      <c r="AS1095" t="n">
        <v>0</v>
      </c>
      <c r="AT1095" t="n">
        <v>0.6032855644879412</v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inlineStr">
        <is>
          <t>cash</t>
        </is>
      </c>
      <c r="BD1095" t="n">
        <v>0</v>
      </c>
      <c r="BE1095" t="n">
        <v>0</v>
      </c>
      <c r="BF1095" t="n">
        <v>0</v>
      </c>
      <c r="BG1095" t="b">
        <v>0</v>
      </c>
      <c r="BH1095" t="inlineStr">
        <is>
          <t>hysteresis_sweep</t>
        </is>
      </c>
      <c r="BI1095" t="n">
        <v>0.6398751096583898</v>
      </c>
      <c r="BJ1095" t="n">
        <v>1188</v>
      </c>
      <c r="BK1095" t="n">
        <v>0.1414887255397442</v>
      </c>
      <c r="BM1095" t="n">
        <v/>
      </c>
      <c r="BU1095" t="n">
        <v>0.7082007704612243</v>
      </c>
      <c r="BV1095" t="n">
        <v/>
      </c>
      <c r="BW1095" t="n">
        <v/>
      </c>
      <c r="CA1095" t="n">
        <v/>
      </c>
      <c r="CC1095" t="n">
        <v/>
      </c>
      <c r="CD1095" t="n">
        <v/>
      </c>
      <c r="CE1095" t="n">
        <v/>
      </c>
      <c r="CF1095" t="n">
        <v/>
      </c>
      <c r="CJ1095" t="n">
        <v/>
      </c>
      <c r="CK1095" t="n">
        <v/>
      </c>
      <c r="CL1095" t="n">
        <v/>
      </c>
      <c r="CM1095" t="n">
        <v/>
      </c>
      <c r="CN1095" t="n">
        <v/>
      </c>
      <c r="CO1095" t="n">
        <v/>
      </c>
      <c r="CQ1095" t="n">
        <v/>
      </c>
      <c r="CR1095" t="n">
        <v/>
      </c>
    </row>
    <row r="1096">
      <c r="A1096" t="inlineStr">
        <is>
          <t>AAPL_long_cash_hysteresis_trend_50_150_entry_0.010_exit_0.000_hold_20_cool_5_10bps</t>
        </is>
      </c>
      <c r="B1096" t="n">
        <v>2.924145774426905</v>
      </c>
      <c r="C1096" t="n">
        <v>0.1277006767087205</v>
      </c>
      <c r="D1096" t="n">
        <v>0.2311928384472338</v>
      </c>
      <c r="E1096" t="n">
        <v>0.6366775754389018</v>
      </c>
      <c r="F1096" t="n">
        <v>0.702112199437278</v>
      </c>
      <c r="G1096" t="n">
        <v>0.3434604316870839</v>
      </c>
      <c r="H1096" t="n">
        <v>-0.3718060799069415</v>
      </c>
      <c r="I1096" t="n">
        <v>18</v>
      </c>
      <c r="J1096" t="n">
        <v>0.6666666666666666</v>
      </c>
      <c r="K1096" t="n">
        <v>0.6679482698357218</v>
      </c>
      <c r="L1096" t="n">
        <v>1.585459629500175</v>
      </c>
      <c r="M1096" t="n">
        <v>0.2007236273822762</v>
      </c>
      <c r="N1096" t="n">
        <v>0.3343046308180975</v>
      </c>
      <c r="O1096" t="n">
        <v>-0.06643837948936648</v>
      </c>
      <c r="P1096" t="n">
        <v>10.06359978637358</v>
      </c>
      <c r="Q1096" t="n">
        <v>0.07131598391811211</v>
      </c>
      <c r="R1096" t="n">
        <v>-0.1196502946211382</v>
      </c>
      <c r="S1096" t="n">
        <v>0.0133533284132008</v>
      </c>
      <c r="T1096" t="inlineStr">
        <is>
          <t>AAPL</t>
        </is>
      </c>
      <c r="U1096" t="inlineStr">
        <is>
          <t>full_hysteresis</t>
        </is>
      </c>
      <c r="V1096" t="inlineStr">
        <is>
          <t>long_cash_hysteresis</t>
        </is>
      </c>
      <c r="W1096" t="n">
        <v>50</v>
      </c>
      <c r="X1096" t="n">
        <v>150</v>
      </c>
      <c r="Y1096" t="n">
        <v>0</v>
      </c>
      <c r="Z1096" t="n">
        <v/>
      </c>
      <c r="AA1096" t="b">
        <v>0</v>
      </c>
      <c r="AB1096" t="n">
        <v>0.01</v>
      </c>
      <c r="AC1096" t="n">
        <v>0</v>
      </c>
      <c r="AD1096" t="n">
        <v>20</v>
      </c>
      <c r="AE1096" t="n">
        <v>5</v>
      </c>
      <c r="AF1096" t="n">
        <v>10</v>
      </c>
      <c r="AG1096" t="n">
        <v>11.35791004511153</v>
      </c>
      <c r="AH1096" t="n">
        <v>0.2473509713298587</v>
      </c>
      <c r="AI1096" t="n">
        <v>0.9153950236243931</v>
      </c>
      <c r="AJ1096" t="n">
        <v>-0.3851594083201423</v>
      </c>
      <c r="AK1096" t="n">
        <v>0.6480064866023614</v>
      </c>
      <c r="AL1096" t="n">
        <v>0.6639096993472982</v>
      </c>
      <c r="AM1096" t="n">
        <v>-0.01590321274493678</v>
      </c>
      <c r="AN1096" t="n">
        <v>1.293141854983856</v>
      </c>
      <c r="AO1096" t="n">
        <v>5.533295732834333</v>
      </c>
      <c r="AP1096" t="n">
        <v>212.3333333333333</v>
      </c>
      <c r="AQ1096" t="n">
        <v>147</v>
      </c>
      <c r="AR1096" t="n">
        <v>1.582310469314079</v>
      </c>
      <c r="AS1096" t="n">
        <v>0</v>
      </c>
      <c r="AT1096" t="n">
        <v>0.6679482698357218</v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inlineStr">
        <is>
          <t>cash</t>
        </is>
      </c>
      <c r="BD1096" t="n">
        <v>0</v>
      </c>
      <c r="BE1096" t="n">
        <v>0</v>
      </c>
      <c r="BF1096" t="n">
        <v>0</v>
      </c>
      <c r="BG1096" t="b">
        <v>0</v>
      </c>
      <c r="BH1096" t="inlineStr">
        <is>
          <t>hysteresis_sweep</t>
        </is>
      </c>
      <c r="BI1096" t="n">
        <v>0.6607566176237676</v>
      </c>
      <c r="BJ1096" t="n">
        <v>648</v>
      </c>
      <c r="BK1096" t="n">
        <v>-0.02407904218486578</v>
      </c>
      <c r="BM1096" t="n">
        <v/>
      </c>
      <c r="BU1096" t="n">
        <v>0.7076365311742158</v>
      </c>
      <c r="BV1096" t="n">
        <v/>
      </c>
      <c r="BW1096" t="n">
        <v/>
      </c>
      <c r="CA1096" t="n">
        <v/>
      </c>
      <c r="CC1096" t="n">
        <v/>
      </c>
      <c r="CD1096" t="n">
        <v/>
      </c>
      <c r="CE1096" t="n">
        <v/>
      </c>
      <c r="CF1096" t="n">
        <v/>
      </c>
      <c r="CJ1096" t="n">
        <v/>
      </c>
      <c r="CK1096" t="n">
        <v/>
      </c>
      <c r="CL1096" t="n">
        <v/>
      </c>
      <c r="CM1096" t="n">
        <v/>
      </c>
      <c r="CN1096" t="n">
        <v/>
      </c>
      <c r="CO1096" t="n">
        <v/>
      </c>
      <c r="CQ1096" t="n">
        <v/>
      </c>
      <c r="CR1096" t="n">
        <v/>
      </c>
    </row>
    <row r="1097">
      <c r="A1097" t="inlineStr">
        <is>
          <t>AAPL_long_cash_hysteresis_trend_50_150_entry_0.010_exit_0.000_hold_20_cool_0_10bps</t>
        </is>
      </c>
      <c r="B1097" t="n">
        <v>2.924145774426905</v>
      </c>
      <c r="C1097" t="n">
        <v>0.1277006767087205</v>
      </c>
      <c r="D1097" t="n">
        <v>0.2311928384472338</v>
      </c>
      <c r="E1097" t="n">
        <v>0.6366775754389018</v>
      </c>
      <c r="F1097" t="n">
        <v>0.702112199437278</v>
      </c>
      <c r="G1097" t="n">
        <v>0.3434604316870839</v>
      </c>
      <c r="H1097" t="n">
        <v>-0.3718060799069415</v>
      </c>
      <c r="I1097" t="n">
        <v>18</v>
      </c>
      <c r="J1097" t="n">
        <v>0.6666666666666666</v>
      </c>
      <c r="K1097" t="n">
        <v>0.6679482698357218</v>
      </c>
      <c r="L1097" t="n">
        <v>1.585459629500175</v>
      </c>
      <c r="M1097" t="n">
        <v>0.2007236273822762</v>
      </c>
      <c r="N1097" t="n">
        <v>0.3343046308180975</v>
      </c>
      <c r="O1097" t="n">
        <v>-0.06643837948936648</v>
      </c>
      <c r="P1097" t="n">
        <v>10.06359978637358</v>
      </c>
      <c r="Q1097" t="n">
        <v>0.07131598391811211</v>
      </c>
      <c r="R1097" t="n">
        <v>-0.1196502946211382</v>
      </c>
      <c r="S1097" t="n">
        <v>0.0133533284132008</v>
      </c>
      <c r="T1097" t="inlineStr">
        <is>
          <t>AAPL</t>
        </is>
      </c>
      <c r="U1097" t="inlineStr">
        <is>
          <t>full_hysteresis</t>
        </is>
      </c>
      <c r="V1097" t="inlineStr">
        <is>
          <t>long_cash_hysteresis</t>
        </is>
      </c>
      <c r="W1097" t="n">
        <v>50</v>
      </c>
      <c r="X1097" t="n">
        <v>150</v>
      </c>
      <c r="Y1097" t="n">
        <v>0</v>
      </c>
      <c r="Z1097" t="n">
        <v/>
      </c>
      <c r="AA1097" t="b">
        <v>0</v>
      </c>
      <c r="AB1097" t="n">
        <v>0.01</v>
      </c>
      <c r="AC1097" t="n">
        <v>0</v>
      </c>
      <c r="AD1097" t="n">
        <v>20</v>
      </c>
      <c r="AE1097" t="n">
        <v>0</v>
      </c>
      <c r="AF1097" t="n">
        <v>10</v>
      </c>
      <c r="AG1097" t="n">
        <v>11.35791004511153</v>
      </c>
      <c r="AH1097" t="n">
        <v>0.2473509713298587</v>
      </c>
      <c r="AI1097" t="n">
        <v>0.9153950236243931</v>
      </c>
      <c r="AJ1097" t="n">
        <v>-0.3851594083201423</v>
      </c>
      <c r="AK1097" t="n">
        <v>0.6480064866023614</v>
      </c>
      <c r="AL1097" t="n">
        <v>0.6639096993472982</v>
      </c>
      <c r="AM1097" t="n">
        <v>-0.01590321274493678</v>
      </c>
      <c r="AN1097" t="n">
        <v>1.293141854983856</v>
      </c>
      <c r="AO1097" t="n">
        <v>5.533295732834333</v>
      </c>
      <c r="AP1097" t="n">
        <v>212.3333333333333</v>
      </c>
      <c r="AQ1097" t="n">
        <v>147</v>
      </c>
      <c r="AR1097" t="n">
        <v>1.582310469314079</v>
      </c>
      <c r="AS1097" t="n">
        <v>0</v>
      </c>
      <c r="AT1097" t="n">
        <v>0.6679482698357218</v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inlineStr">
        <is>
          <t>cash</t>
        </is>
      </c>
      <c r="BD1097" t="n">
        <v>0</v>
      </c>
      <c r="BE1097" t="n">
        <v>0</v>
      </c>
      <c r="BF1097" t="n">
        <v>0</v>
      </c>
      <c r="BG1097" t="b">
        <v>0</v>
      </c>
      <c r="BH1097" t="inlineStr">
        <is>
          <t>hysteresis_sweep</t>
        </is>
      </c>
      <c r="BI1097" t="n">
        <v>0.6607566176237676</v>
      </c>
      <c r="BJ1097" t="n">
        <v>648</v>
      </c>
      <c r="BK1097" t="n">
        <v>-0.02407904218486578</v>
      </c>
      <c r="BM1097" t="n">
        <v/>
      </c>
      <c r="BU1097" t="n">
        <v>0.7076365311742158</v>
      </c>
      <c r="BV1097" t="n">
        <v/>
      </c>
      <c r="BW1097" t="n">
        <v/>
      </c>
      <c r="CA1097" t="n">
        <v/>
      </c>
      <c r="CC1097" t="n">
        <v/>
      </c>
      <c r="CD1097" t="n">
        <v/>
      </c>
      <c r="CE1097" t="n">
        <v/>
      </c>
      <c r="CF1097" t="n">
        <v/>
      </c>
      <c r="CJ1097" t="n">
        <v/>
      </c>
      <c r="CK1097" t="n">
        <v/>
      </c>
      <c r="CL1097" t="n">
        <v/>
      </c>
      <c r="CM1097" t="n">
        <v/>
      </c>
      <c r="CN1097" t="n">
        <v/>
      </c>
      <c r="CO1097" t="n">
        <v/>
      </c>
      <c r="CQ1097" t="n">
        <v/>
      </c>
      <c r="CR1097" t="n">
        <v/>
      </c>
    </row>
    <row r="1098">
      <c r="A1098" t="inlineStr">
        <is>
          <t>AAPL_long_cash_hysteresis_trend_50_150_entry_0.010_exit_0.000_hold_20_cool_10_10bps</t>
        </is>
      </c>
      <c r="B1098" t="n">
        <v>2.924145774426905</v>
      </c>
      <c r="C1098" t="n">
        <v>0.1277006767087205</v>
      </c>
      <c r="D1098" t="n">
        <v>0.2311928384472338</v>
      </c>
      <c r="E1098" t="n">
        <v>0.6366775754389018</v>
      </c>
      <c r="F1098" t="n">
        <v>0.702112199437278</v>
      </c>
      <c r="G1098" t="n">
        <v>0.3434604316870839</v>
      </c>
      <c r="H1098" t="n">
        <v>-0.3718060799069415</v>
      </c>
      <c r="I1098" t="n">
        <v>18</v>
      </c>
      <c r="J1098" t="n">
        <v>0.6666666666666666</v>
      </c>
      <c r="K1098" t="n">
        <v>0.6679482698357218</v>
      </c>
      <c r="L1098" t="n">
        <v>1.585459629500175</v>
      </c>
      <c r="M1098" t="n">
        <v>0.2007236273822762</v>
      </c>
      <c r="N1098" t="n">
        <v>0.3343046308180975</v>
      </c>
      <c r="O1098" t="n">
        <v>-0.06643837948936648</v>
      </c>
      <c r="P1098" t="n">
        <v>10.06359978637358</v>
      </c>
      <c r="Q1098" t="n">
        <v>0.07131598391811211</v>
      </c>
      <c r="R1098" t="n">
        <v>-0.1196502946211382</v>
      </c>
      <c r="S1098" t="n">
        <v>0.0133533284132008</v>
      </c>
      <c r="T1098" t="inlineStr">
        <is>
          <t>AAPL</t>
        </is>
      </c>
      <c r="U1098" t="inlineStr">
        <is>
          <t>full_hysteresis</t>
        </is>
      </c>
      <c r="V1098" t="inlineStr">
        <is>
          <t>long_cash_hysteresis</t>
        </is>
      </c>
      <c r="W1098" t="n">
        <v>50</v>
      </c>
      <c r="X1098" t="n">
        <v>150</v>
      </c>
      <c r="Y1098" t="n">
        <v>0</v>
      </c>
      <c r="Z1098" t="n">
        <v/>
      </c>
      <c r="AA1098" t="b">
        <v>0</v>
      </c>
      <c r="AB1098" t="n">
        <v>0.01</v>
      </c>
      <c r="AC1098" t="n">
        <v>0</v>
      </c>
      <c r="AD1098" t="n">
        <v>20</v>
      </c>
      <c r="AE1098" t="n">
        <v>10</v>
      </c>
      <c r="AF1098" t="n">
        <v>10</v>
      </c>
      <c r="AG1098" t="n">
        <v>11.35791004511153</v>
      </c>
      <c r="AH1098" t="n">
        <v>0.2473509713298587</v>
      </c>
      <c r="AI1098" t="n">
        <v>0.9153950236243931</v>
      </c>
      <c r="AJ1098" t="n">
        <v>-0.3851594083201423</v>
      </c>
      <c r="AK1098" t="n">
        <v>0.6480064866023614</v>
      </c>
      <c r="AL1098" t="n">
        <v>0.6639096993472982</v>
      </c>
      <c r="AM1098" t="n">
        <v>-0.01590321274493678</v>
      </c>
      <c r="AN1098" t="n">
        <v>1.293141854983856</v>
      </c>
      <c r="AO1098" t="n">
        <v>5.533295732834333</v>
      </c>
      <c r="AP1098" t="n">
        <v>212.3333333333333</v>
      </c>
      <c r="AQ1098" t="n">
        <v>147</v>
      </c>
      <c r="AR1098" t="n">
        <v>1.582310469314079</v>
      </c>
      <c r="AS1098" t="n">
        <v>0</v>
      </c>
      <c r="AT1098" t="n">
        <v>0.6679482698357218</v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inlineStr">
        <is>
          <t>cash</t>
        </is>
      </c>
      <c r="BD1098" t="n">
        <v>0</v>
      </c>
      <c r="BE1098" t="n">
        <v>0</v>
      </c>
      <c r="BF1098" t="n">
        <v>0</v>
      </c>
      <c r="BG1098" t="b">
        <v>0</v>
      </c>
      <c r="BH1098" t="inlineStr">
        <is>
          <t>hysteresis_sweep</t>
        </is>
      </c>
      <c r="BI1098" t="n">
        <v>0.6607566176237676</v>
      </c>
      <c r="BJ1098" t="n">
        <v>648</v>
      </c>
      <c r="BK1098" t="n">
        <v>-0.02407904218486578</v>
      </c>
      <c r="BM1098" t="n">
        <v/>
      </c>
      <c r="BU1098" t="n">
        <v>0.7076365311742158</v>
      </c>
      <c r="BV1098" t="n">
        <v/>
      </c>
      <c r="BW1098" t="n">
        <v/>
      </c>
      <c r="CA1098" t="n">
        <v/>
      </c>
      <c r="CC1098" t="n">
        <v/>
      </c>
      <c r="CD1098" t="n">
        <v/>
      </c>
      <c r="CE1098" t="n">
        <v/>
      </c>
      <c r="CF1098" t="n">
        <v/>
      </c>
      <c r="CJ1098" t="n">
        <v/>
      </c>
      <c r="CK1098" t="n">
        <v/>
      </c>
      <c r="CL1098" t="n">
        <v/>
      </c>
      <c r="CM1098" t="n">
        <v/>
      </c>
      <c r="CN1098" t="n">
        <v/>
      </c>
      <c r="CO1098" t="n">
        <v/>
      </c>
      <c r="CQ1098" t="n">
        <v/>
      </c>
      <c r="CR1098" t="n">
        <v/>
      </c>
    </row>
    <row r="1099">
      <c r="A1099" t="inlineStr">
        <is>
          <t>AAPL_long_cash_hysteresis_trend_30_150_entry_0.000_exit_-0.005_hold_0_cool_5_10bps</t>
        </is>
      </c>
      <c r="B1099" t="n">
        <v>2.932916341977019</v>
      </c>
      <c r="C1099" t="n">
        <v>0.1279220133632311</v>
      </c>
      <c r="D1099" t="n">
        <v>0.2294026119209857</v>
      </c>
      <c r="E1099" t="n">
        <v>0.6407755555981672</v>
      </c>
      <c r="F1099" t="n">
        <v>0.7144327348645383</v>
      </c>
      <c r="G1099" t="n">
        <v>0.355740552174553</v>
      </c>
      <c r="H1099" t="n">
        <v>-0.3595935649767107</v>
      </c>
      <c r="I1099" t="n">
        <v>21</v>
      </c>
      <c r="J1099" t="n">
        <v>0.6</v>
      </c>
      <c r="K1099" t="n">
        <v>0.6920657112897588</v>
      </c>
      <c r="L1099" t="n">
        <v>1.849702901083537</v>
      </c>
      <c r="M1099" t="n">
        <v>0.1827650267695415</v>
      </c>
      <c r="N1099" t="n">
        <v>0.3679447704762507</v>
      </c>
      <c r="O1099" t="n">
        <v>-0.09500458879052232</v>
      </c>
      <c r="P1099" t="n">
        <v>5.809373660164039</v>
      </c>
      <c r="Q1099" t="n">
        <v>0.08337776676505015</v>
      </c>
      <c r="R1099" t="n">
        <v>-0.1194289579666277</v>
      </c>
      <c r="S1099" t="n">
        <v>0.02556584334343159</v>
      </c>
      <c r="T1099" t="inlineStr">
        <is>
          <t>AAPL</t>
        </is>
      </c>
      <c r="U1099" t="inlineStr">
        <is>
          <t>full_hysteresis</t>
        </is>
      </c>
      <c r="V1099" t="inlineStr">
        <is>
          <t>long_cash_hysteresis</t>
        </is>
      </c>
      <c r="W1099" t="n">
        <v>30</v>
      </c>
      <c r="X1099" t="n">
        <v>150</v>
      </c>
      <c r="Y1099" t="n">
        <v>0</v>
      </c>
      <c r="Z1099" t="n">
        <v/>
      </c>
      <c r="AA1099" t="b">
        <v>0</v>
      </c>
      <c r="AB1099" t="n">
        <v>0</v>
      </c>
      <c r="AC1099" t="n">
        <v>-0.005</v>
      </c>
      <c r="AD1099" t="n">
        <v>0</v>
      </c>
      <c r="AE1099" t="n">
        <v>5</v>
      </c>
      <c r="AF1099" t="n">
        <v>10</v>
      </c>
      <c r="AG1099" t="n">
        <v>11.35791004511153</v>
      </c>
      <c r="AH1099" t="n">
        <v>0.2473509713298587</v>
      </c>
      <c r="AI1099" t="n">
        <v>0.9153950236243931</v>
      </c>
      <c r="AJ1099" t="n">
        <v>-0.3851594083201423</v>
      </c>
      <c r="AK1099" t="n">
        <v>0.6544002189444178</v>
      </c>
      <c r="AL1099" t="n">
        <v>0.6716014356860333</v>
      </c>
      <c r="AM1099" t="n">
        <v>-0.01720121674161545</v>
      </c>
      <c r="AN1099" t="n">
        <v>1.292409194442139</v>
      </c>
      <c r="AO1099" t="n">
        <v>5.408867132688357</v>
      </c>
      <c r="AP1099" t="n">
        <v>180</v>
      </c>
      <c r="AQ1099" t="n">
        <v>154</v>
      </c>
      <c r="AR1099" t="n">
        <v>1.846028880866426</v>
      </c>
      <c r="AS1099" t="n">
        <v>0</v>
      </c>
      <c r="AT1099" t="n">
        <v>0.6920657112897588</v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inlineStr">
        <is>
          <t>cash</t>
        </is>
      </c>
      <c r="BD1099" t="n">
        <v>0</v>
      </c>
      <c r="BE1099" t="n">
        <v>0</v>
      </c>
      <c r="BF1099" t="n">
        <v>0</v>
      </c>
      <c r="BG1099" t="b">
        <v>0</v>
      </c>
      <c r="BH1099" t="inlineStr">
        <is>
          <t>hysteresis_sweep</t>
        </is>
      </c>
      <c r="BI1099" t="n">
        <v>0.695308249981429</v>
      </c>
      <c r="BJ1099" t="n">
        <v>1944</v>
      </c>
      <c r="BK1099" t="n">
        <v>-0.0545326943832618</v>
      </c>
      <c r="BM1099" t="n">
        <v/>
      </c>
      <c r="BU1099" t="n">
        <v>0.7074923745897727</v>
      </c>
      <c r="BV1099" t="n">
        <v/>
      </c>
      <c r="BW1099" t="n">
        <v/>
      </c>
      <c r="CA1099" t="n">
        <v/>
      </c>
      <c r="CC1099" t="n">
        <v/>
      </c>
      <c r="CD1099" t="n">
        <v/>
      </c>
      <c r="CE1099" t="n">
        <v/>
      </c>
      <c r="CF1099" t="n">
        <v/>
      </c>
      <c r="CJ1099" t="n">
        <v/>
      </c>
      <c r="CK1099" t="n">
        <v/>
      </c>
      <c r="CL1099" t="n">
        <v/>
      </c>
      <c r="CM1099" t="n">
        <v/>
      </c>
      <c r="CN1099" t="n">
        <v/>
      </c>
      <c r="CO1099" t="n">
        <v/>
      </c>
      <c r="CQ1099" t="n">
        <v/>
      </c>
      <c r="CR1099" t="n">
        <v/>
      </c>
    </row>
    <row r="1100">
      <c r="A1100" t="inlineStr">
        <is>
          <t>AAPL_long_cash_hysteresis_trend_30_150_entry_0.000_exit_-0.005_hold_0_cool_10_10bps</t>
        </is>
      </c>
      <c r="B1100" t="n">
        <v>2.932916341977019</v>
      </c>
      <c r="C1100" t="n">
        <v>0.1279220133632311</v>
      </c>
      <c r="D1100" t="n">
        <v>0.2294026119209857</v>
      </c>
      <c r="E1100" t="n">
        <v>0.6407755555981672</v>
      </c>
      <c r="F1100" t="n">
        <v>0.7144327348645383</v>
      </c>
      <c r="G1100" t="n">
        <v>0.355740552174553</v>
      </c>
      <c r="H1100" t="n">
        <v>-0.3595935649767107</v>
      </c>
      <c r="I1100" t="n">
        <v>21</v>
      </c>
      <c r="J1100" t="n">
        <v>0.6</v>
      </c>
      <c r="K1100" t="n">
        <v>0.6920657112897588</v>
      </c>
      <c r="L1100" t="n">
        <v>1.849702901083537</v>
      </c>
      <c r="M1100" t="n">
        <v>0.1827650267695415</v>
      </c>
      <c r="N1100" t="n">
        <v>0.3679447704762507</v>
      </c>
      <c r="O1100" t="n">
        <v>-0.09500458879052232</v>
      </c>
      <c r="P1100" t="n">
        <v>5.809373660164039</v>
      </c>
      <c r="Q1100" t="n">
        <v>0.08337776676505015</v>
      </c>
      <c r="R1100" t="n">
        <v>-0.1194289579666277</v>
      </c>
      <c r="S1100" t="n">
        <v>0.02556584334343159</v>
      </c>
      <c r="T1100" t="inlineStr">
        <is>
          <t>AAPL</t>
        </is>
      </c>
      <c r="U1100" t="inlineStr">
        <is>
          <t>full_hysteresis</t>
        </is>
      </c>
      <c r="V1100" t="inlineStr">
        <is>
          <t>long_cash_hysteresis</t>
        </is>
      </c>
      <c r="W1100" t="n">
        <v>30</v>
      </c>
      <c r="X1100" t="n">
        <v>150</v>
      </c>
      <c r="Y1100" t="n">
        <v>0</v>
      </c>
      <c r="Z1100" t="n">
        <v/>
      </c>
      <c r="AA1100" t="b">
        <v>0</v>
      </c>
      <c r="AB1100" t="n">
        <v>0</v>
      </c>
      <c r="AC1100" t="n">
        <v>-0.005</v>
      </c>
      <c r="AD1100" t="n">
        <v>0</v>
      </c>
      <c r="AE1100" t="n">
        <v>10</v>
      </c>
      <c r="AF1100" t="n">
        <v>10</v>
      </c>
      <c r="AG1100" t="n">
        <v>11.35791004511153</v>
      </c>
      <c r="AH1100" t="n">
        <v>0.2473509713298587</v>
      </c>
      <c r="AI1100" t="n">
        <v>0.9153950236243931</v>
      </c>
      <c r="AJ1100" t="n">
        <v>-0.3851594083201423</v>
      </c>
      <c r="AK1100" t="n">
        <v>0.6544002189444178</v>
      </c>
      <c r="AL1100" t="n">
        <v>0.6716014356860333</v>
      </c>
      <c r="AM1100" t="n">
        <v>-0.01720121674161545</v>
      </c>
      <c r="AN1100" t="n">
        <v>1.292409194442139</v>
      </c>
      <c r="AO1100" t="n">
        <v>5.408867132688357</v>
      </c>
      <c r="AP1100" t="n">
        <v>180</v>
      </c>
      <c r="AQ1100" t="n">
        <v>154</v>
      </c>
      <c r="AR1100" t="n">
        <v>1.846028880866426</v>
      </c>
      <c r="AS1100" t="n">
        <v>0</v>
      </c>
      <c r="AT1100" t="n">
        <v>0.6920657112897588</v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inlineStr">
        <is>
          <t>cash</t>
        </is>
      </c>
      <c r="BD1100" t="n">
        <v>0</v>
      </c>
      <c r="BE1100" t="n">
        <v>0</v>
      </c>
      <c r="BF1100" t="n">
        <v>0</v>
      </c>
      <c r="BG1100" t="b">
        <v>0</v>
      </c>
      <c r="BH1100" t="inlineStr">
        <is>
          <t>hysteresis_sweep</t>
        </is>
      </c>
      <c r="BI1100" t="n">
        <v>0.695308249981429</v>
      </c>
      <c r="BJ1100" t="n">
        <v>1944</v>
      </c>
      <c r="BK1100" t="n">
        <v>-0.0545326943832618</v>
      </c>
      <c r="BM1100" t="n">
        <v/>
      </c>
      <c r="BU1100" t="n">
        <v>0.7074923745897727</v>
      </c>
      <c r="BV1100" t="n">
        <v/>
      </c>
      <c r="BW1100" t="n">
        <v/>
      </c>
      <c r="CA1100" t="n">
        <v/>
      </c>
      <c r="CC1100" t="n">
        <v/>
      </c>
      <c r="CD1100" t="n">
        <v/>
      </c>
      <c r="CE1100" t="n">
        <v/>
      </c>
      <c r="CF1100" t="n">
        <v/>
      </c>
      <c r="CJ1100" t="n">
        <v/>
      </c>
      <c r="CK1100" t="n">
        <v/>
      </c>
      <c r="CL1100" t="n">
        <v/>
      </c>
      <c r="CM1100" t="n">
        <v/>
      </c>
      <c r="CN1100" t="n">
        <v/>
      </c>
      <c r="CO1100" t="n">
        <v/>
      </c>
      <c r="CQ1100" t="n">
        <v/>
      </c>
      <c r="CR1100" t="n">
        <v/>
      </c>
    </row>
    <row r="1101">
      <c r="A1101" t="inlineStr">
        <is>
          <t>AAPL_long_cash_hysteresis_trend_30_150_entry_0.000_exit_-0.005_hold_0_cool_0_10bps</t>
        </is>
      </c>
      <c r="B1101" t="n">
        <v>2.932916341977019</v>
      </c>
      <c r="C1101" t="n">
        <v>0.1279220133632311</v>
      </c>
      <c r="D1101" t="n">
        <v>0.2294026119209857</v>
      </c>
      <c r="E1101" t="n">
        <v>0.6407755555981672</v>
      </c>
      <c r="F1101" t="n">
        <v>0.7144327348645383</v>
      </c>
      <c r="G1101" t="n">
        <v>0.355740552174553</v>
      </c>
      <c r="H1101" t="n">
        <v>-0.3595935649767107</v>
      </c>
      <c r="I1101" t="n">
        <v>21</v>
      </c>
      <c r="J1101" t="n">
        <v>0.6</v>
      </c>
      <c r="K1101" t="n">
        <v>0.6920657112897588</v>
      </c>
      <c r="L1101" t="n">
        <v>1.849702901083537</v>
      </c>
      <c r="M1101" t="n">
        <v>0.1827650267695415</v>
      </c>
      <c r="N1101" t="n">
        <v>0.3679447704762507</v>
      </c>
      <c r="O1101" t="n">
        <v>-0.09500458879052232</v>
      </c>
      <c r="P1101" t="n">
        <v>5.809373660164039</v>
      </c>
      <c r="Q1101" t="n">
        <v>0.08337776676505015</v>
      </c>
      <c r="R1101" t="n">
        <v>-0.1194289579666277</v>
      </c>
      <c r="S1101" t="n">
        <v>0.02556584334343159</v>
      </c>
      <c r="T1101" t="inlineStr">
        <is>
          <t>AAPL</t>
        </is>
      </c>
      <c r="U1101" t="inlineStr">
        <is>
          <t>full_hysteresis</t>
        </is>
      </c>
      <c r="V1101" t="inlineStr">
        <is>
          <t>long_cash_hysteresis</t>
        </is>
      </c>
      <c r="W1101" t="n">
        <v>30</v>
      </c>
      <c r="X1101" t="n">
        <v>150</v>
      </c>
      <c r="Y1101" t="n">
        <v>0</v>
      </c>
      <c r="Z1101" t="n">
        <v/>
      </c>
      <c r="AA1101" t="b">
        <v>0</v>
      </c>
      <c r="AB1101" t="n">
        <v>0</v>
      </c>
      <c r="AC1101" t="n">
        <v>-0.005</v>
      </c>
      <c r="AD1101" t="n">
        <v>0</v>
      </c>
      <c r="AE1101" t="n">
        <v>0</v>
      </c>
      <c r="AF1101" t="n">
        <v>10</v>
      </c>
      <c r="AG1101" t="n">
        <v>11.35791004511153</v>
      </c>
      <c r="AH1101" t="n">
        <v>0.2473509713298587</v>
      </c>
      <c r="AI1101" t="n">
        <v>0.9153950236243931</v>
      </c>
      <c r="AJ1101" t="n">
        <v>-0.3851594083201423</v>
      </c>
      <c r="AK1101" t="n">
        <v>0.6544002189444178</v>
      </c>
      <c r="AL1101" t="n">
        <v>0.6716014356860333</v>
      </c>
      <c r="AM1101" t="n">
        <v>-0.01720121674161545</v>
      </c>
      <c r="AN1101" t="n">
        <v>1.292409194442139</v>
      </c>
      <c r="AO1101" t="n">
        <v>5.408867132688357</v>
      </c>
      <c r="AP1101" t="n">
        <v>180</v>
      </c>
      <c r="AQ1101" t="n">
        <v>154</v>
      </c>
      <c r="AR1101" t="n">
        <v>1.846028880866426</v>
      </c>
      <c r="AS1101" t="n">
        <v>0</v>
      </c>
      <c r="AT1101" t="n">
        <v>0.6920657112897588</v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inlineStr">
        <is>
          <t>cash</t>
        </is>
      </c>
      <c r="BD1101" t="n">
        <v>0</v>
      </c>
      <c r="BE1101" t="n">
        <v>0</v>
      </c>
      <c r="BF1101" t="n">
        <v>0</v>
      </c>
      <c r="BG1101" t="b">
        <v>0</v>
      </c>
      <c r="BH1101" t="inlineStr">
        <is>
          <t>hysteresis_sweep</t>
        </is>
      </c>
      <c r="BI1101" t="n">
        <v>0.695308249981429</v>
      </c>
      <c r="BJ1101" t="n">
        <v>1944</v>
      </c>
      <c r="BK1101" t="n">
        <v>-0.0545326943832618</v>
      </c>
      <c r="BM1101" t="n">
        <v/>
      </c>
      <c r="BU1101" t="n">
        <v>0.7074923745897727</v>
      </c>
      <c r="BV1101" t="n">
        <v/>
      </c>
      <c r="BW1101" t="n">
        <v/>
      </c>
      <c r="CA1101" t="n">
        <v/>
      </c>
      <c r="CC1101" t="n">
        <v/>
      </c>
      <c r="CD1101" t="n">
        <v/>
      </c>
      <c r="CE1101" t="n">
        <v/>
      </c>
      <c r="CF1101" t="n">
        <v/>
      </c>
      <c r="CJ1101" t="n">
        <v/>
      </c>
      <c r="CK1101" t="n">
        <v/>
      </c>
      <c r="CL1101" t="n">
        <v/>
      </c>
      <c r="CM1101" t="n">
        <v/>
      </c>
      <c r="CN1101" t="n">
        <v/>
      </c>
      <c r="CO1101" t="n">
        <v/>
      </c>
      <c r="CQ1101" t="n">
        <v/>
      </c>
      <c r="CR1101" t="n">
        <v/>
      </c>
    </row>
    <row r="1102">
      <c r="A1102" t="inlineStr">
        <is>
          <t>AAPL_long_cash_hysteresis_trend_50_100_entry_0.020_exit_-0.010_hold_20_cool_10_10bps</t>
        </is>
      </c>
      <c r="B1102" t="n">
        <v>2.791552945337359</v>
      </c>
      <c r="C1102" t="n">
        <v>0.1242983610827118</v>
      </c>
      <c r="D1102" t="n">
        <v>0.2263712876862136</v>
      </c>
      <c r="E1102" t="n">
        <v>0.6319153937427887</v>
      </c>
      <c r="F1102" t="n">
        <v>0.6956734295656415</v>
      </c>
      <c r="G1102" t="n">
        <v>0.3783394610328731</v>
      </c>
      <c r="H1102" t="n">
        <v>-0.328536602402972</v>
      </c>
      <c r="I1102" t="n">
        <v>22</v>
      </c>
      <c r="J1102" t="n">
        <v>0.7272727272727273</v>
      </c>
      <c r="K1102" t="n">
        <v>0.6567633694512408</v>
      </c>
      <c r="L1102" t="n">
        <v>1.937783991611325</v>
      </c>
      <c r="M1102" t="n">
        <v>0.1568954288591596</v>
      </c>
      <c r="N1102" t="n">
        <v>0.259811918100484</v>
      </c>
      <c r="O1102" t="n">
        <v>-0.1175485424510391</v>
      </c>
      <c r="P1102" t="n">
        <v>5.894005720146352</v>
      </c>
      <c r="Q1102" t="n">
        <v>0.08441550129858877</v>
      </c>
      <c r="R1102" t="n">
        <v>-0.123052610247147</v>
      </c>
      <c r="S1102" t="n">
        <v>0.05662280591717028</v>
      </c>
      <c r="T1102" t="inlineStr">
        <is>
          <t>AAPL</t>
        </is>
      </c>
      <c r="U1102" t="inlineStr">
        <is>
          <t>full_hysteresis</t>
        </is>
      </c>
      <c r="V1102" t="inlineStr">
        <is>
          <t>long_cash_hysteresis</t>
        </is>
      </c>
      <c r="W1102" t="n">
        <v>50</v>
      </c>
      <c r="X1102" t="n">
        <v>100</v>
      </c>
      <c r="Y1102" t="n">
        <v>0</v>
      </c>
      <c r="Z1102" t="n">
        <v/>
      </c>
      <c r="AA1102" t="b">
        <v>0</v>
      </c>
      <c r="AB1102" t="n">
        <v>0.02</v>
      </c>
      <c r="AC1102" t="n">
        <v>-0.01</v>
      </c>
      <c r="AD1102" t="n">
        <v>20</v>
      </c>
      <c r="AE1102" t="n">
        <v>10</v>
      </c>
      <c r="AF1102" t="n">
        <v>10</v>
      </c>
      <c r="AG1102" t="n">
        <v>11.35791004511153</v>
      </c>
      <c r="AH1102" t="n">
        <v>0.2473509713298587</v>
      </c>
      <c r="AI1102" t="n">
        <v>0.9153950236243931</v>
      </c>
      <c r="AJ1102" t="n">
        <v>-0.3851594083201423</v>
      </c>
      <c r="AK1102" t="n">
        <v>0.6262207119410611</v>
      </c>
      <c r="AL1102" t="n">
        <v>0.6410360972654111</v>
      </c>
      <c r="AM1102" t="n">
        <v>-0.01481538532435001</v>
      </c>
      <c r="AN1102" t="n">
        <v>1.336232489605577</v>
      </c>
      <c r="AO1102" t="n">
        <v>5.91126773241338</v>
      </c>
      <c r="AP1102" t="n">
        <v>170.8181818181818</v>
      </c>
      <c r="AQ1102" t="n">
        <v>136</v>
      </c>
      <c r="AR1102" t="n">
        <v>1.933935018050541</v>
      </c>
      <c r="AS1102" t="n">
        <v>0</v>
      </c>
      <c r="AT1102" t="n">
        <v>0.6567633694512408</v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inlineStr">
        <is>
          <t>cash</t>
        </is>
      </c>
      <c r="BD1102" t="n">
        <v>0</v>
      </c>
      <c r="BE1102" t="n">
        <v>0</v>
      </c>
      <c r="BF1102" t="n">
        <v>0</v>
      </c>
      <c r="BG1102" t="b">
        <v>0</v>
      </c>
      <c r="BH1102" t="inlineStr">
        <is>
          <t>hysteresis_sweep</t>
        </is>
      </c>
      <c r="BI1102" t="n">
        <v>0.6698313050614995</v>
      </c>
      <c r="BJ1102" t="n">
        <v>648</v>
      </c>
      <c r="BK1102" t="n">
        <v>-0.03791591131871075</v>
      </c>
      <c r="BM1102" t="n">
        <v/>
      </c>
      <c r="BU1102" t="n">
        <v>0.7070137981196326</v>
      </c>
      <c r="BV1102" t="n">
        <v/>
      </c>
      <c r="BW1102" t="n">
        <v/>
      </c>
      <c r="CA1102" t="n">
        <v/>
      </c>
      <c r="CC1102" t="n">
        <v/>
      </c>
      <c r="CD1102" t="n">
        <v/>
      </c>
      <c r="CE1102" t="n">
        <v/>
      </c>
      <c r="CF1102" t="n">
        <v/>
      </c>
      <c r="CJ1102" t="n">
        <v/>
      </c>
      <c r="CK1102" t="n">
        <v/>
      </c>
      <c r="CL1102" t="n">
        <v/>
      </c>
      <c r="CM1102" t="n">
        <v/>
      </c>
      <c r="CN1102" t="n">
        <v/>
      </c>
      <c r="CO1102" t="n">
        <v/>
      </c>
      <c r="CQ1102" t="n">
        <v/>
      </c>
      <c r="CR1102" t="n">
        <v/>
      </c>
    </row>
    <row r="1103">
      <c r="A1103" t="inlineStr">
        <is>
          <t>AAPL_long_cash_hysteresis_trend_50_100_entry_0.020_exit_-0.010_hold_20_cool_5_10bps</t>
        </is>
      </c>
      <c r="B1103" t="n">
        <v>2.791552945337359</v>
      </c>
      <c r="C1103" t="n">
        <v>0.1242983610827118</v>
      </c>
      <c r="D1103" t="n">
        <v>0.2263712876862136</v>
      </c>
      <c r="E1103" t="n">
        <v>0.6319153937427887</v>
      </c>
      <c r="F1103" t="n">
        <v>0.6956734295656415</v>
      </c>
      <c r="G1103" t="n">
        <v>0.3783394610328731</v>
      </c>
      <c r="H1103" t="n">
        <v>-0.328536602402972</v>
      </c>
      <c r="I1103" t="n">
        <v>22</v>
      </c>
      <c r="J1103" t="n">
        <v>0.7272727272727273</v>
      </c>
      <c r="K1103" t="n">
        <v>0.6567633694512408</v>
      </c>
      <c r="L1103" t="n">
        <v>1.937783991611325</v>
      </c>
      <c r="M1103" t="n">
        <v>0.1568954288591596</v>
      </c>
      <c r="N1103" t="n">
        <v>0.259811918100484</v>
      </c>
      <c r="O1103" t="n">
        <v>-0.1175485424510391</v>
      </c>
      <c r="P1103" t="n">
        <v>5.894005720146352</v>
      </c>
      <c r="Q1103" t="n">
        <v>0.08441550129858877</v>
      </c>
      <c r="R1103" t="n">
        <v>-0.123052610247147</v>
      </c>
      <c r="S1103" t="n">
        <v>0.05662280591717028</v>
      </c>
      <c r="T1103" t="inlineStr">
        <is>
          <t>AAPL</t>
        </is>
      </c>
      <c r="U1103" t="inlineStr">
        <is>
          <t>full_hysteresis</t>
        </is>
      </c>
      <c r="V1103" t="inlineStr">
        <is>
          <t>long_cash_hysteresis</t>
        </is>
      </c>
      <c r="W1103" t="n">
        <v>50</v>
      </c>
      <c r="X1103" t="n">
        <v>100</v>
      </c>
      <c r="Y1103" t="n">
        <v>0</v>
      </c>
      <c r="Z1103" t="n">
        <v/>
      </c>
      <c r="AA1103" t="b">
        <v>0</v>
      </c>
      <c r="AB1103" t="n">
        <v>0.02</v>
      </c>
      <c r="AC1103" t="n">
        <v>-0.01</v>
      </c>
      <c r="AD1103" t="n">
        <v>20</v>
      </c>
      <c r="AE1103" t="n">
        <v>5</v>
      </c>
      <c r="AF1103" t="n">
        <v>10</v>
      </c>
      <c r="AG1103" t="n">
        <v>11.35791004511153</v>
      </c>
      <c r="AH1103" t="n">
        <v>0.2473509713298587</v>
      </c>
      <c r="AI1103" t="n">
        <v>0.9153950236243931</v>
      </c>
      <c r="AJ1103" t="n">
        <v>-0.3851594083201423</v>
      </c>
      <c r="AK1103" t="n">
        <v>0.6262207119410611</v>
      </c>
      <c r="AL1103" t="n">
        <v>0.6410360972654111</v>
      </c>
      <c r="AM1103" t="n">
        <v>-0.01481538532435001</v>
      </c>
      <c r="AN1103" t="n">
        <v>1.336232489605577</v>
      </c>
      <c r="AO1103" t="n">
        <v>5.91126773241338</v>
      </c>
      <c r="AP1103" t="n">
        <v>170.8181818181818</v>
      </c>
      <c r="AQ1103" t="n">
        <v>136</v>
      </c>
      <c r="AR1103" t="n">
        <v>1.933935018050541</v>
      </c>
      <c r="AS1103" t="n">
        <v>0</v>
      </c>
      <c r="AT1103" t="n">
        <v>0.6567633694512408</v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inlineStr">
        <is>
          <t>cash</t>
        </is>
      </c>
      <c r="BD1103" t="n">
        <v>0</v>
      </c>
      <c r="BE1103" t="n">
        <v>0</v>
      </c>
      <c r="BF1103" t="n">
        <v>0</v>
      </c>
      <c r="BG1103" t="b">
        <v>0</v>
      </c>
      <c r="BH1103" t="inlineStr">
        <is>
          <t>hysteresis_sweep</t>
        </is>
      </c>
      <c r="BI1103" t="n">
        <v>0.6698313050614995</v>
      </c>
      <c r="BJ1103" t="n">
        <v>648</v>
      </c>
      <c r="BK1103" t="n">
        <v>-0.03791591131871075</v>
      </c>
      <c r="BM1103" t="n">
        <v/>
      </c>
      <c r="BU1103" t="n">
        <v>0.7070137981196326</v>
      </c>
      <c r="BV1103" t="n">
        <v/>
      </c>
      <c r="BW1103" t="n">
        <v/>
      </c>
      <c r="CA1103" t="n">
        <v/>
      </c>
      <c r="CC1103" t="n">
        <v/>
      </c>
      <c r="CD1103" t="n">
        <v/>
      </c>
      <c r="CE1103" t="n">
        <v/>
      </c>
      <c r="CF1103" t="n">
        <v/>
      </c>
      <c r="CJ1103" t="n">
        <v/>
      </c>
      <c r="CK1103" t="n">
        <v/>
      </c>
      <c r="CL1103" t="n">
        <v/>
      </c>
      <c r="CM1103" t="n">
        <v/>
      </c>
      <c r="CN1103" t="n">
        <v/>
      </c>
      <c r="CO1103" t="n">
        <v/>
      </c>
      <c r="CQ1103" t="n">
        <v/>
      </c>
      <c r="CR1103" t="n">
        <v/>
      </c>
    </row>
    <row r="1104">
      <c r="A1104" t="inlineStr">
        <is>
          <t>AAPL_long_cash_hysteresis_trend_50_100_entry_0.020_exit_-0.010_hold_0_cool_10_10bps</t>
        </is>
      </c>
      <c r="B1104" t="n">
        <v>2.791552945337359</v>
      </c>
      <c r="C1104" t="n">
        <v>0.1242983610827118</v>
      </c>
      <c r="D1104" t="n">
        <v>0.2263712876862136</v>
      </c>
      <c r="E1104" t="n">
        <v>0.6319153937427887</v>
      </c>
      <c r="F1104" t="n">
        <v>0.6956734295656415</v>
      </c>
      <c r="G1104" t="n">
        <v>0.3783394610328731</v>
      </c>
      <c r="H1104" t="n">
        <v>-0.328536602402972</v>
      </c>
      <c r="I1104" t="n">
        <v>22</v>
      </c>
      <c r="J1104" t="n">
        <v>0.7272727272727273</v>
      </c>
      <c r="K1104" t="n">
        <v>0.6567633694512408</v>
      </c>
      <c r="L1104" t="n">
        <v>1.937783991611325</v>
      </c>
      <c r="M1104" t="n">
        <v>0.1568954288591596</v>
      </c>
      <c r="N1104" t="n">
        <v>0.259811918100484</v>
      </c>
      <c r="O1104" t="n">
        <v>-0.1175485424510391</v>
      </c>
      <c r="P1104" t="n">
        <v>5.894005720146352</v>
      </c>
      <c r="Q1104" t="n">
        <v>0.08441550129858877</v>
      </c>
      <c r="R1104" t="n">
        <v>-0.123052610247147</v>
      </c>
      <c r="S1104" t="n">
        <v>0.05662280591717028</v>
      </c>
      <c r="T1104" t="inlineStr">
        <is>
          <t>AAPL</t>
        </is>
      </c>
      <c r="U1104" t="inlineStr">
        <is>
          <t>full_hysteresis</t>
        </is>
      </c>
      <c r="V1104" t="inlineStr">
        <is>
          <t>long_cash_hysteresis</t>
        </is>
      </c>
      <c r="W1104" t="n">
        <v>50</v>
      </c>
      <c r="X1104" t="n">
        <v>100</v>
      </c>
      <c r="Y1104" t="n">
        <v>0</v>
      </c>
      <c r="Z1104" t="n">
        <v/>
      </c>
      <c r="AA1104" t="b">
        <v>0</v>
      </c>
      <c r="AB1104" t="n">
        <v>0.02</v>
      </c>
      <c r="AC1104" t="n">
        <v>-0.01</v>
      </c>
      <c r="AD1104" t="n">
        <v>0</v>
      </c>
      <c r="AE1104" t="n">
        <v>10</v>
      </c>
      <c r="AF1104" t="n">
        <v>10</v>
      </c>
      <c r="AG1104" t="n">
        <v>11.35791004511153</v>
      </c>
      <c r="AH1104" t="n">
        <v>0.2473509713298587</v>
      </c>
      <c r="AI1104" t="n">
        <v>0.9153950236243931</v>
      </c>
      <c r="AJ1104" t="n">
        <v>-0.3851594083201423</v>
      </c>
      <c r="AK1104" t="n">
        <v>0.6262207119410611</v>
      </c>
      <c r="AL1104" t="n">
        <v>0.6410360972654111</v>
      </c>
      <c r="AM1104" t="n">
        <v>-0.01481538532435001</v>
      </c>
      <c r="AN1104" t="n">
        <v>1.336232489605577</v>
      </c>
      <c r="AO1104" t="n">
        <v>5.91126773241338</v>
      </c>
      <c r="AP1104" t="n">
        <v>170.8181818181818</v>
      </c>
      <c r="AQ1104" t="n">
        <v>136</v>
      </c>
      <c r="AR1104" t="n">
        <v>1.933935018050541</v>
      </c>
      <c r="AS1104" t="n">
        <v>0</v>
      </c>
      <c r="AT1104" t="n">
        <v>0.6567633694512408</v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inlineStr">
        <is>
          <t>cash</t>
        </is>
      </c>
      <c r="BD1104" t="n">
        <v>0</v>
      </c>
      <c r="BE1104" t="n">
        <v>0</v>
      </c>
      <c r="BF1104" t="n">
        <v>0</v>
      </c>
      <c r="BG1104" t="b">
        <v>0</v>
      </c>
      <c r="BH1104" t="inlineStr">
        <is>
          <t>hysteresis_sweep</t>
        </is>
      </c>
      <c r="BI1104" t="n">
        <v>0.6698313050614995</v>
      </c>
      <c r="BJ1104" t="n">
        <v>648</v>
      </c>
      <c r="BK1104" t="n">
        <v>-0.03791591131871075</v>
      </c>
      <c r="BM1104" t="n">
        <v/>
      </c>
      <c r="BU1104" t="n">
        <v>0.7070137981196326</v>
      </c>
      <c r="BV1104" t="n">
        <v/>
      </c>
      <c r="BW1104" t="n">
        <v/>
      </c>
      <c r="CA1104" t="n">
        <v/>
      </c>
      <c r="CC1104" t="n">
        <v/>
      </c>
      <c r="CD1104" t="n">
        <v/>
      </c>
      <c r="CE1104" t="n">
        <v/>
      </c>
      <c r="CF1104" t="n">
        <v/>
      </c>
      <c r="CJ1104" t="n">
        <v/>
      </c>
      <c r="CK1104" t="n">
        <v/>
      </c>
      <c r="CL1104" t="n">
        <v/>
      </c>
      <c r="CM1104" t="n">
        <v/>
      </c>
      <c r="CN1104" t="n">
        <v/>
      </c>
      <c r="CO1104" t="n">
        <v/>
      </c>
      <c r="CQ1104" t="n">
        <v/>
      </c>
      <c r="CR1104" t="n">
        <v/>
      </c>
    </row>
    <row r="1105">
      <c r="A1105" t="inlineStr">
        <is>
          <t>AAPL_long_cash_hysteresis_trend_50_100_entry_0.020_exit_-0.010_hold_10_cool_0_10bps</t>
        </is>
      </c>
      <c r="B1105" t="n">
        <v>2.791552945337359</v>
      </c>
      <c r="C1105" t="n">
        <v>0.1242983610827118</v>
      </c>
      <c r="D1105" t="n">
        <v>0.2263712876862136</v>
      </c>
      <c r="E1105" t="n">
        <v>0.6319153937427887</v>
      </c>
      <c r="F1105" t="n">
        <v>0.6956734295656415</v>
      </c>
      <c r="G1105" t="n">
        <v>0.3783394610328731</v>
      </c>
      <c r="H1105" t="n">
        <v>-0.328536602402972</v>
      </c>
      <c r="I1105" t="n">
        <v>22</v>
      </c>
      <c r="J1105" t="n">
        <v>0.7272727272727273</v>
      </c>
      <c r="K1105" t="n">
        <v>0.6567633694512408</v>
      </c>
      <c r="L1105" t="n">
        <v>1.937783991611325</v>
      </c>
      <c r="M1105" t="n">
        <v>0.1568954288591596</v>
      </c>
      <c r="N1105" t="n">
        <v>0.259811918100484</v>
      </c>
      <c r="O1105" t="n">
        <v>-0.1175485424510391</v>
      </c>
      <c r="P1105" t="n">
        <v>5.894005720146352</v>
      </c>
      <c r="Q1105" t="n">
        <v>0.08441550129858877</v>
      </c>
      <c r="R1105" t="n">
        <v>-0.123052610247147</v>
      </c>
      <c r="S1105" t="n">
        <v>0.05662280591717028</v>
      </c>
      <c r="T1105" t="inlineStr">
        <is>
          <t>AAPL</t>
        </is>
      </c>
      <c r="U1105" t="inlineStr">
        <is>
          <t>full_hysteresis</t>
        </is>
      </c>
      <c r="V1105" t="inlineStr">
        <is>
          <t>long_cash_hysteresis</t>
        </is>
      </c>
      <c r="W1105" t="n">
        <v>50</v>
      </c>
      <c r="X1105" t="n">
        <v>100</v>
      </c>
      <c r="Y1105" t="n">
        <v>0</v>
      </c>
      <c r="Z1105" t="n">
        <v/>
      </c>
      <c r="AA1105" t="b">
        <v>0</v>
      </c>
      <c r="AB1105" t="n">
        <v>0.02</v>
      </c>
      <c r="AC1105" t="n">
        <v>-0.01</v>
      </c>
      <c r="AD1105" t="n">
        <v>10</v>
      </c>
      <c r="AE1105" t="n">
        <v>0</v>
      </c>
      <c r="AF1105" t="n">
        <v>10</v>
      </c>
      <c r="AG1105" t="n">
        <v>11.35791004511153</v>
      </c>
      <c r="AH1105" t="n">
        <v>0.2473509713298587</v>
      </c>
      <c r="AI1105" t="n">
        <v>0.9153950236243931</v>
      </c>
      <c r="AJ1105" t="n">
        <v>-0.3851594083201423</v>
      </c>
      <c r="AK1105" t="n">
        <v>0.6262207119410611</v>
      </c>
      <c r="AL1105" t="n">
        <v>0.6410360972654111</v>
      </c>
      <c r="AM1105" t="n">
        <v>-0.01481538532435001</v>
      </c>
      <c r="AN1105" t="n">
        <v>1.336232489605577</v>
      </c>
      <c r="AO1105" t="n">
        <v>5.91126773241338</v>
      </c>
      <c r="AP1105" t="n">
        <v>170.8181818181818</v>
      </c>
      <c r="AQ1105" t="n">
        <v>136</v>
      </c>
      <c r="AR1105" t="n">
        <v>1.933935018050541</v>
      </c>
      <c r="AS1105" t="n">
        <v>0</v>
      </c>
      <c r="AT1105" t="n">
        <v>0.6567633694512408</v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inlineStr">
        <is>
          <t>cash</t>
        </is>
      </c>
      <c r="BD1105" t="n">
        <v>0</v>
      </c>
      <c r="BE1105" t="n">
        <v>0</v>
      </c>
      <c r="BF1105" t="n">
        <v>0</v>
      </c>
      <c r="BG1105" t="b">
        <v>0</v>
      </c>
      <c r="BH1105" t="inlineStr">
        <is>
          <t>hysteresis_sweep</t>
        </is>
      </c>
      <c r="BI1105" t="n">
        <v>0.6698313050614995</v>
      </c>
      <c r="BJ1105" t="n">
        <v>648</v>
      </c>
      <c r="BK1105" t="n">
        <v>-0.03791591131871075</v>
      </c>
      <c r="BM1105" t="n">
        <v/>
      </c>
      <c r="BU1105" t="n">
        <v>0.7070137981196326</v>
      </c>
      <c r="BV1105" t="n">
        <v/>
      </c>
      <c r="BW1105" t="n">
        <v/>
      </c>
      <c r="CA1105" t="n">
        <v/>
      </c>
      <c r="CC1105" t="n">
        <v/>
      </c>
      <c r="CD1105" t="n">
        <v/>
      </c>
      <c r="CE1105" t="n">
        <v/>
      </c>
      <c r="CF1105" t="n">
        <v/>
      </c>
      <c r="CJ1105" t="n">
        <v/>
      </c>
      <c r="CK1105" t="n">
        <v/>
      </c>
      <c r="CL1105" t="n">
        <v/>
      </c>
      <c r="CM1105" t="n">
        <v/>
      </c>
      <c r="CN1105" t="n">
        <v/>
      </c>
      <c r="CO1105" t="n">
        <v/>
      </c>
      <c r="CQ1105" t="n">
        <v/>
      </c>
      <c r="CR1105" t="n">
        <v/>
      </c>
    </row>
    <row r="1106">
      <c r="A1106" t="inlineStr">
        <is>
          <t>AAPL_long_cash_hysteresis_trend_50_100_entry_0.020_exit_-0.010_hold_10_cool_5_10bps</t>
        </is>
      </c>
      <c r="B1106" t="n">
        <v>2.791552945337359</v>
      </c>
      <c r="C1106" t="n">
        <v>0.1242983610827118</v>
      </c>
      <c r="D1106" t="n">
        <v>0.2263712876862136</v>
      </c>
      <c r="E1106" t="n">
        <v>0.6319153937427887</v>
      </c>
      <c r="F1106" t="n">
        <v>0.6956734295656415</v>
      </c>
      <c r="G1106" t="n">
        <v>0.3783394610328731</v>
      </c>
      <c r="H1106" t="n">
        <v>-0.328536602402972</v>
      </c>
      <c r="I1106" t="n">
        <v>22</v>
      </c>
      <c r="J1106" t="n">
        <v>0.7272727272727273</v>
      </c>
      <c r="K1106" t="n">
        <v>0.6567633694512408</v>
      </c>
      <c r="L1106" t="n">
        <v>1.937783991611325</v>
      </c>
      <c r="M1106" t="n">
        <v>0.1568954288591596</v>
      </c>
      <c r="N1106" t="n">
        <v>0.259811918100484</v>
      </c>
      <c r="O1106" t="n">
        <v>-0.1175485424510391</v>
      </c>
      <c r="P1106" t="n">
        <v>5.894005720146352</v>
      </c>
      <c r="Q1106" t="n">
        <v>0.08441550129858877</v>
      </c>
      <c r="R1106" t="n">
        <v>-0.123052610247147</v>
      </c>
      <c r="S1106" t="n">
        <v>0.05662280591717028</v>
      </c>
      <c r="T1106" t="inlineStr">
        <is>
          <t>AAPL</t>
        </is>
      </c>
      <c r="U1106" t="inlineStr">
        <is>
          <t>full_hysteresis</t>
        </is>
      </c>
      <c r="V1106" t="inlineStr">
        <is>
          <t>long_cash_hysteresis</t>
        </is>
      </c>
      <c r="W1106" t="n">
        <v>50</v>
      </c>
      <c r="X1106" t="n">
        <v>100</v>
      </c>
      <c r="Y1106" t="n">
        <v>0</v>
      </c>
      <c r="Z1106" t="n">
        <v/>
      </c>
      <c r="AA1106" t="b">
        <v>0</v>
      </c>
      <c r="AB1106" t="n">
        <v>0.02</v>
      </c>
      <c r="AC1106" t="n">
        <v>-0.01</v>
      </c>
      <c r="AD1106" t="n">
        <v>10</v>
      </c>
      <c r="AE1106" t="n">
        <v>5</v>
      </c>
      <c r="AF1106" t="n">
        <v>10</v>
      </c>
      <c r="AG1106" t="n">
        <v>11.35791004511153</v>
      </c>
      <c r="AH1106" t="n">
        <v>0.2473509713298587</v>
      </c>
      <c r="AI1106" t="n">
        <v>0.9153950236243931</v>
      </c>
      <c r="AJ1106" t="n">
        <v>-0.3851594083201423</v>
      </c>
      <c r="AK1106" t="n">
        <v>0.6262207119410611</v>
      </c>
      <c r="AL1106" t="n">
        <v>0.6410360972654111</v>
      </c>
      <c r="AM1106" t="n">
        <v>-0.01481538532435001</v>
      </c>
      <c r="AN1106" t="n">
        <v>1.336232489605577</v>
      </c>
      <c r="AO1106" t="n">
        <v>5.91126773241338</v>
      </c>
      <c r="AP1106" t="n">
        <v>170.8181818181818</v>
      </c>
      <c r="AQ1106" t="n">
        <v>136</v>
      </c>
      <c r="AR1106" t="n">
        <v>1.933935018050541</v>
      </c>
      <c r="AS1106" t="n">
        <v>0</v>
      </c>
      <c r="AT1106" t="n">
        <v>0.6567633694512408</v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inlineStr">
        <is>
          <t>cash</t>
        </is>
      </c>
      <c r="BD1106" t="n">
        <v>0</v>
      </c>
      <c r="BE1106" t="n">
        <v>0</v>
      </c>
      <c r="BF1106" t="n">
        <v>0</v>
      </c>
      <c r="BG1106" t="b">
        <v>0</v>
      </c>
      <c r="BH1106" t="inlineStr">
        <is>
          <t>hysteresis_sweep</t>
        </is>
      </c>
      <c r="BI1106" t="n">
        <v>0.6698313050614995</v>
      </c>
      <c r="BJ1106" t="n">
        <v>648</v>
      </c>
      <c r="BK1106" t="n">
        <v>-0.03791591131871075</v>
      </c>
      <c r="BM1106" t="n">
        <v/>
      </c>
      <c r="BU1106" t="n">
        <v>0.7070137981196326</v>
      </c>
      <c r="BV1106" t="n">
        <v/>
      </c>
      <c r="BW1106" t="n">
        <v/>
      </c>
      <c r="CA1106" t="n">
        <v/>
      </c>
      <c r="CC1106" t="n">
        <v/>
      </c>
      <c r="CD1106" t="n">
        <v/>
      </c>
      <c r="CE1106" t="n">
        <v/>
      </c>
      <c r="CF1106" t="n">
        <v/>
      </c>
      <c r="CJ1106" t="n">
        <v/>
      </c>
      <c r="CK1106" t="n">
        <v/>
      </c>
      <c r="CL1106" t="n">
        <v/>
      </c>
      <c r="CM1106" t="n">
        <v/>
      </c>
      <c r="CN1106" t="n">
        <v/>
      </c>
      <c r="CO1106" t="n">
        <v/>
      </c>
      <c r="CQ1106" t="n">
        <v/>
      </c>
      <c r="CR1106" t="n">
        <v/>
      </c>
    </row>
    <row r="1107">
      <c r="A1107" t="inlineStr">
        <is>
          <t>AAPL_long_cash_hysteresis_trend_50_100_entry_0.020_exit_-0.010_hold_0_cool_5_10bps</t>
        </is>
      </c>
      <c r="B1107" t="n">
        <v>2.791552945337359</v>
      </c>
      <c r="C1107" t="n">
        <v>0.1242983610827118</v>
      </c>
      <c r="D1107" t="n">
        <v>0.2263712876862136</v>
      </c>
      <c r="E1107" t="n">
        <v>0.6319153937427887</v>
      </c>
      <c r="F1107" t="n">
        <v>0.6956734295656415</v>
      </c>
      <c r="G1107" t="n">
        <v>0.3783394610328731</v>
      </c>
      <c r="H1107" t="n">
        <v>-0.328536602402972</v>
      </c>
      <c r="I1107" t="n">
        <v>22</v>
      </c>
      <c r="J1107" t="n">
        <v>0.7272727272727273</v>
      </c>
      <c r="K1107" t="n">
        <v>0.6567633694512408</v>
      </c>
      <c r="L1107" t="n">
        <v>1.937783991611325</v>
      </c>
      <c r="M1107" t="n">
        <v>0.1568954288591596</v>
      </c>
      <c r="N1107" t="n">
        <v>0.259811918100484</v>
      </c>
      <c r="O1107" t="n">
        <v>-0.1175485424510391</v>
      </c>
      <c r="P1107" t="n">
        <v>5.894005720146352</v>
      </c>
      <c r="Q1107" t="n">
        <v>0.08441550129858877</v>
      </c>
      <c r="R1107" t="n">
        <v>-0.123052610247147</v>
      </c>
      <c r="S1107" t="n">
        <v>0.05662280591717028</v>
      </c>
      <c r="T1107" t="inlineStr">
        <is>
          <t>AAPL</t>
        </is>
      </c>
      <c r="U1107" t="inlineStr">
        <is>
          <t>full_hysteresis</t>
        </is>
      </c>
      <c r="V1107" t="inlineStr">
        <is>
          <t>long_cash_hysteresis</t>
        </is>
      </c>
      <c r="W1107" t="n">
        <v>50</v>
      </c>
      <c r="X1107" t="n">
        <v>100</v>
      </c>
      <c r="Y1107" t="n">
        <v>0</v>
      </c>
      <c r="Z1107" t="n">
        <v/>
      </c>
      <c r="AA1107" t="b">
        <v>0</v>
      </c>
      <c r="AB1107" t="n">
        <v>0.02</v>
      </c>
      <c r="AC1107" t="n">
        <v>-0.01</v>
      </c>
      <c r="AD1107" t="n">
        <v>0</v>
      </c>
      <c r="AE1107" t="n">
        <v>5</v>
      </c>
      <c r="AF1107" t="n">
        <v>10</v>
      </c>
      <c r="AG1107" t="n">
        <v>11.35791004511153</v>
      </c>
      <c r="AH1107" t="n">
        <v>0.2473509713298587</v>
      </c>
      <c r="AI1107" t="n">
        <v>0.9153950236243931</v>
      </c>
      <c r="AJ1107" t="n">
        <v>-0.3851594083201423</v>
      </c>
      <c r="AK1107" t="n">
        <v>0.6262207119410611</v>
      </c>
      <c r="AL1107" t="n">
        <v>0.6410360972654111</v>
      </c>
      <c r="AM1107" t="n">
        <v>-0.01481538532435001</v>
      </c>
      <c r="AN1107" t="n">
        <v>1.336232489605577</v>
      </c>
      <c r="AO1107" t="n">
        <v>5.91126773241338</v>
      </c>
      <c r="AP1107" t="n">
        <v>170.8181818181818</v>
      </c>
      <c r="AQ1107" t="n">
        <v>136</v>
      </c>
      <c r="AR1107" t="n">
        <v>1.933935018050541</v>
      </c>
      <c r="AS1107" t="n">
        <v>0</v>
      </c>
      <c r="AT1107" t="n">
        <v>0.6567633694512408</v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inlineStr">
        <is>
          <t>cash</t>
        </is>
      </c>
      <c r="BD1107" t="n">
        <v>0</v>
      </c>
      <c r="BE1107" t="n">
        <v>0</v>
      </c>
      <c r="BF1107" t="n">
        <v>0</v>
      </c>
      <c r="BG1107" t="b">
        <v>0</v>
      </c>
      <c r="BH1107" t="inlineStr">
        <is>
          <t>hysteresis_sweep</t>
        </is>
      </c>
      <c r="BI1107" t="n">
        <v>0.6698313050614995</v>
      </c>
      <c r="BJ1107" t="n">
        <v>648</v>
      </c>
      <c r="BK1107" t="n">
        <v>-0.03791591131871075</v>
      </c>
      <c r="BM1107" t="n">
        <v/>
      </c>
      <c r="BU1107" t="n">
        <v>0.7070137981196326</v>
      </c>
      <c r="BV1107" t="n">
        <v/>
      </c>
      <c r="BW1107" t="n">
        <v/>
      </c>
      <c r="CA1107" t="n">
        <v/>
      </c>
      <c r="CC1107" t="n">
        <v/>
      </c>
      <c r="CD1107" t="n">
        <v/>
      </c>
      <c r="CE1107" t="n">
        <v/>
      </c>
      <c r="CF1107" t="n">
        <v/>
      </c>
      <c r="CJ1107" t="n">
        <v/>
      </c>
      <c r="CK1107" t="n">
        <v/>
      </c>
      <c r="CL1107" t="n">
        <v/>
      </c>
      <c r="CM1107" t="n">
        <v/>
      </c>
      <c r="CN1107" t="n">
        <v/>
      </c>
      <c r="CO1107" t="n">
        <v/>
      </c>
      <c r="CQ1107" t="n">
        <v/>
      </c>
      <c r="CR1107" t="n">
        <v/>
      </c>
    </row>
    <row r="1108">
      <c r="A1108" t="inlineStr">
        <is>
          <t>AAPL_long_cash_hysteresis_trend_50_100_entry_0.020_exit_-0.010_hold_20_cool_0_10bps</t>
        </is>
      </c>
      <c r="B1108" t="n">
        <v>2.791552945337359</v>
      </c>
      <c r="C1108" t="n">
        <v>0.1242983610827118</v>
      </c>
      <c r="D1108" t="n">
        <v>0.2263712876862136</v>
      </c>
      <c r="E1108" t="n">
        <v>0.6319153937427887</v>
      </c>
      <c r="F1108" t="n">
        <v>0.6956734295656415</v>
      </c>
      <c r="G1108" t="n">
        <v>0.3783394610328731</v>
      </c>
      <c r="H1108" t="n">
        <v>-0.328536602402972</v>
      </c>
      <c r="I1108" t="n">
        <v>22</v>
      </c>
      <c r="J1108" t="n">
        <v>0.7272727272727273</v>
      </c>
      <c r="K1108" t="n">
        <v>0.6567633694512408</v>
      </c>
      <c r="L1108" t="n">
        <v>1.937783991611325</v>
      </c>
      <c r="M1108" t="n">
        <v>0.1568954288591596</v>
      </c>
      <c r="N1108" t="n">
        <v>0.259811918100484</v>
      </c>
      <c r="O1108" t="n">
        <v>-0.1175485424510391</v>
      </c>
      <c r="P1108" t="n">
        <v>5.894005720146352</v>
      </c>
      <c r="Q1108" t="n">
        <v>0.08441550129858877</v>
      </c>
      <c r="R1108" t="n">
        <v>-0.123052610247147</v>
      </c>
      <c r="S1108" t="n">
        <v>0.05662280591717028</v>
      </c>
      <c r="T1108" t="inlineStr">
        <is>
          <t>AAPL</t>
        </is>
      </c>
      <c r="U1108" t="inlineStr">
        <is>
          <t>full_hysteresis</t>
        </is>
      </c>
      <c r="V1108" t="inlineStr">
        <is>
          <t>long_cash_hysteresis</t>
        </is>
      </c>
      <c r="W1108" t="n">
        <v>50</v>
      </c>
      <c r="X1108" t="n">
        <v>100</v>
      </c>
      <c r="Y1108" t="n">
        <v>0</v>
      </c>
      <c r="Z1108" t="n">
        <v/>
      </c>
      <c r="AA1108" t="b">
        <v>0</v>
      </c>
      <c r="AB1108" t="n">
        <v>0.02</v>
      </c>
      <c r="AC1108" t="n">
        <v>-0.01</v>
      </c>
      <c r="AD1108" t="n">
        <v>20</v>
      </c>
      <c r="AE1108" t="n">
        <v>0</v>
      </c>
      <c r="AF1108" t="n">
        <v>10</v>
      </c>
      <c r="AG1108" t="n">
        <v>11.35791004511153</v>
      </c>
      <c r="AH1108" t="n">
        <v>0.2473509713298587</v>
      </c>
      <c r="AI1108" t="n">
        <v>0.9153950236243931</v>
      </c>
      <c r="AJ1108" t="n">
        <v>-0.3851594083201423</v>
      </c>
      <c r="AK1108" t="n">
        <v>0.6262207119410611</v>
      </c>
      <c r="AL1108" t="n">
        <v>0.6410360972654111</v>
      </c>
      <c r="AM1108" t="n">
        <v>-0.01481538532435001</v>
      </c>
      <c r="AN1108" t="n">
        <v>1.336232489605577</v>
      </c>
      <c r="AO1108" t="n">
        <v>5.91126773241338</v>
      </c>
      <c r="AP1108" t="n">
        <v>170.8181818181818</v>
      </c>
      <c r="AQ1108" t="n">
        <v>136</v>
      </c>
      <c r="AR1108" t="n">
        <v>1.933935018050541</v>
      </c>
      <c r="AS1108" t="n">
        <v>0</v>
      </c>
      <c r="AT1108" t="n">
        <v>0.6567633694512408</v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inlineStr">
        <is>
          <t>cash</t>
        </is>
      </c>
      <c r="BD1108" t="n">
        <v>0</v>
      </c>
      <c r="BE1108" t="n">
        <v>0</v>
      </c>
      <c r="BF1108" t="n">
        <v>0</v>
      </c>
      <c r="BG1108" t="b">
        <v>0</v>
      </c>
      <c r="BH1108" t="inlineStr">
        <is>
          <t>hysteresis_sweep</t>
        </is>
      </c>
      <c r="BI1108" t="n">
        <v>0.6698313050614995</v>
      </c>
      <c r="BJ1108" t="n">
        <v>648</v>
      </c>
      <c r="BK1108" t="n">
        <v>-0.03791591131871075</v>
      </c>
      <c r="BM1108" t="n">
        <v/>
      </c>
      <c r="BU1108" t="n">
        <v>0.7070137981196326</v>
      </c>
      <c r="BV1108" t="n">
        <v/>
      </c>
      <c r="BW1108" t="n">
        <v/>
      </c>
      <c r="CA1108" t="n">
        <v/>
      </c>
      <c r="CC1108" t="n">
        <v/>
      </c>
      <c r="CD1108" t="n">
        <v/>
      </c>
      <c r="CE1108" t="n">
        <v/>
      </c>
      <c r="CF1108" t="n">
        <v/>
      </c>
      <c r="CJ1108" t="n">
        <v/>
      </c>
      <c r="CK1108" t="n">
        <v/>
      </c>
      <c r="CL1108" t="n">
        <v/>
      </c>
      <c r="CM1108" t="n">
        <v/>
      </c>
      <c r="CN1108" t="n">
        <v/>
      </c>
      <c r="CO1108" t="n">
        <v/>
      </c>
      <c r="CQ1108" t="n">
        <v/>
      </c>
      <c r="CR1108" t="n">
        <v/>
      </c>
    </row>
    <row r="1109">
      <c r="A1109" t="inlineStr">
        <is>
          <t>AAPL_long_cash_hysteresis_trend_50_100_entry_0.020_exit_-0.010_hold_10_cool_10_10bps</t>
        </is>
      </c>
      <c r="B1109" t="n">
        <v>2.791552945337359</v>
      </c>
      <c r="C1109" t="n">
        <v>0.1242983610827118</v>
      </c>
      <c r="D1109" t="n">
        <v>0.2263712876862136</v>
      </c>
      <c r="E1109" t="n">
        <v>0.6319153937427887</v>
      </c>
      <c r="F1109" t="n">
        <v>0.6956734295656415</v>
      </c>
      <c r="G1109" t="n">
        <v>0.3783394610328731</v>
      </c>
      <c r="H1109" t="n">
        <v>-0.328536602402972</v>
      </c>
      <c r="I1109" t="n">
        <v>22</v>
      </c>
      <c r="J1109" t="n">
        <v>0.7272727272727273</v>
      </c>
      <c r="K1109" t="n">
        <v>0.6567633694512408</v>
      </c>
      <c r="L1109" t="n">
        <v>1.937783991611325</v>
      </c>
      <c r="M1109" t="n">
        <v>0.1568954288591596</v>
      </c>
      <c r="N1109" t="n">
        <v>0.259811918100484</v>
      </c>
      <c r="O1109" t="n">
        <v>-0.1175485424510391</v>
      </c>
      <c r="P1109" t="n">
        <v>5.894005720146352</v>
      </c>
      <c r="Q1109" t="n">
        <v>0.08441550129858877</v>
      </c>
      <c r="R1109" t="n">
        <v>-0.123052610247147</v>
      </c>
      <c r="S1109" t="n">
        <v>0.05662280591717028</v>
      </c>
      <c r="T1109" t="inlineStr">
        <is>
          <t>AAPL</t>
        </is>
      </c>
      <c r="U1109" t="inlineStr">
        <is>
          <t>full_hysteresis</t>
        </is>
      </c>
      <c r="V1109" t="inlineStr">
        <is>
          <t>long_cash_hysteresis</t>
        </is>
      </c>
      <c r="W1109" t="n">
        <v>50</v>
      </c>
      <c r="X1109" t="n">
        <v>100</v>
      </c>
      <c r="Y1109" t="n">
        <v>0</v>
      </c>
      <c r="Z1109" t="n">
        <v/>
      </c>
      <c r="AA1109" t="b">
        <v>0</v>
      </c>
      <c r="AB1109" t="n">
        <v>0.02</v>
      </c>
      <c r="AC1109" t="n">
        <v>-0.01</v>
      </c>
      <c r="AD1109" t="n">
        <v>10</v>
      </c>
      <c r="AE1109" t="n">
        <v>10</v>
      </c>
      <c r="AF1109" t="n">
        <v>10</v>
      </c>
      <c r="AG1109" t="n">
        <v>11.35791004511153</v>
      </c>
      <c r="AH1109" t="n">
        <v>0.2473509713298587</v>
      </c>
      <c r="AI1109" t="n">
        <v>0.9153950236243931</v>
      </c>
      <c r="AJ1109" t="n">
        <v>-0.3851594083201423</v>
      </c>
      <c r="AK1109" t="n">
        <v>0.6262207119410611</v>
      </c>
      <c r="AL1109" t="n">
        <v>0.6410360972654111</v>
      </c>
      <c r="AM1109" t="n">
        <v>-0.01481538532435001</v>
      </c>
      <c r="AN1109" t="n">
        <v>1.336232489605577</v>
      </c>
      <c r="AO1109" t="n">
        <v>5.91126773241338</v>
      </c>
      <c r="AP1109" t="n">
        <v>170.8181818181818</v>
      </c>
      <c r="AQ1109" t="n">
        <v>136</v>
      </c>
      <c r="AR1109" t="n">
        <v>1.933935018050541</v>
      </c>
      <c r="AS1109" t="n">
        <v>0</v>
      </c>
      <c r="AT1109" t="n">
        <v>0.6567633694512408</v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inlineStr">
        <is>
          <t>cash</t>
        </is>
      </c>
      <c r="BD1109" t="n">
        <v>0</v>
      </c>
      <c r="BE1109" t="n">
        <v>0</v>
      </c>
      <c r="BF1109" t="n">
        <v>0</v>
      </c>
      <c r="BG1109" t="b">
        <v>0</v>
      </c>
      <c r="BH1109" t="inlineStr">
        <is>
          <t>hysteresis_sweep</t>
        </is>
      </c>
      <c r="BI1109" t="n">
        <v>0.6698313050614995</v>
      </c>
      <c r="BJ1109" t="n">
        <v>648</v>
      </c>
      <c r="BK1109" t="n">
        <v>-0.03791591131871075</v>
      </c>
      <c r="BM1109" t="n">
        <v/>
      </c>
      <c r="BU1109" t="n">
        <v>0.7070137981196326</v>
      </c>
      <c r="BV1109" t="n">
        <v/>
      </c>
      <c r="BW1109" t="n">
        <v/>
      </c>
      <c r="CA1109" t="n">
        <v/>
      </c>
      <c r="CC1109" t="n">
        <v/>
      </c>
      <c r="CD1109" t="n">
        <v/>
      </c>
      <c r="CE1109" t="n">
        <v/>
      </c>
      <c r="CF1109" t="n">
        <v/>
      </c>
      <c r="CJ1109" t="n">
        <v/>
      </c>
      <c r="CK1109" t="n">
        <v/>
      </c>
      <c r="CL1109" t="n">
        <v/>
      </c>
      <c r="CM1109" t="n">
        <v/>
      </c>
      <c r="CN1109" t="n">
        <v/>
      </c>
      <c r="CO1109" t="n">
        <v/>
      </c>
      <c r="CQ1109" t="n">
        <v/>
      </c>
      <c r="CR1109" t="n">
        <v/>
      </c>
    </row>
    <row r="1110">
      <c r="A1110" t="inlineStr">
        <is>
          <t>AAPL_long_cash_hysteresis_trend_50_100_entry_0.020_exit_-0.010_hold_0_cool_0_10bps</t>
        </is>
      </c>
      <c r="B1110" t="n">
        <v>2.791552945337359</v>
      </c>
      <c r="C1110" t="n">
        <v>0.1242983610827118</v>
      </c>
      <c r="D1110" t="n">
        <v>0.2263712876862136</v>
      </c>
      <c r="E1110" t="n">
        <v>0.6319153937427887</v>
      </c>
      <c r="F1110" t="n">
        <v>0.6956734295656415</v>
      </c>
      <c r="G1110" t="n">
        <v>0.3783394610328731</v>
      </c>
      <c r="H1110" t="n">
        <v>-0.328536602402972</v>
      </c>
      <c r="I1110" t="n">
        <v>22</v>
      </c>
      <c r="J1110" t="n">
        <v>0.7272727272727273</v>
      </c>
      <c r="K1110" t="n">
        <v>0.6567633694512408</v>
      </c>
      <c r="L1110" t="n">
        <v>1.937783991611325</v>
      </c>
      <c r="M1110" t="n">
        <v>0.1568954288591596</v>
      </c>
      <c r="N1110" t="n">
        <v>0.259811918100484</v>
      </c>
      <c r="O1110" t="n">
        <v>-0.1175485424510391</v>
      </c>
      <c r="P1110" t="n">
        <v>5.894005720146352</v>
      </c>
      <c r="Q1110" t="n">
        <v>0.08441550129858877</v>
      </c>
      <c r="R1110" t="n">
        <v>-0.123052610247147</v>
      </c>
      <c r="S1110" t="n">
        <v>0.05662280591717028</v>
      </c>
      <c r="T1110" t="inlineStr">
        <is>
          <t>AAPL</t>
        </is>
      </c>
      <c r="U1110" t="inlineStr">
        <is>
          <t>full_hysteresis</t>
        </is>
      </c>
      <c r="V1110" t="inlineStr">
        <is>
          <t>long_cash_hysteresis</t>
        </is>
      </c>
      <c r="W1110" t="n">
        <v>50</v>
      </c>
      <c r="X1110" t="n">
        <v>100</v>
      </c>
      <c r="Y1110" t="n">
        <v>0</v>
      </c>
      <c r="Z1110" t="n">
        <v/>
      </c>
      <c r="AA1110" t="b">
        <v>0</v>
      </c>
      <c r="AB1110" t="n">
        <v>0.02</v>
      </c>
      <c r="AC1110" t="n">
        <v>-0.01</v>
      </c>
      <c r="AD1110" t="n">
        <v>0</v>
      </c>
      <c r="AE1110" t="n">
        <v>0</v>
      </c>
      <c r="AF1110" t="n">
        <v>10</v>
      </c>
      <c r="AG1110" t="n">
        <v>11.35791004511153</v>
      </c>
      <c r="AH1110" t="n">
        <v>0.2473509713298587</v>
      </c>
      <c r="AI1110" t="n">
        <v>0.9153950236243931</v>
      </c>
      <c r="AJ1110" t="n">
        <v>-0.3851594083201423</v>
      </c>
      <c r="AK1110" t="n">
        <v>0.6262207119410611</v>
      </c>
      <c r="AL1110" t="n">
        <v>0.6410360972654111</v>
      </c>
      <c r="AM1110" t="n">
        <v>-0.01481538532435001</v>
      </c>
      <c r="AN1110" t="n">
        <v>1.336232489605577</v>
      </c>
      <c r="AO1110" t="n">
        <v>5.91126773241338</v>
      </c>
      <c r="AP1110" t="n">
        <v>170.8181818181818</v>
      </c>
      <c r="AQ1110" t="n">
        <v>136</v>
      </c>
      <c r="AR1110" t="n">
        <v>1.933935018050541</v>
      </c>
      <c r="AS1110" t="n">
        <v>0</v>
      </c>
      <c r="AT1110" t="n">
        <v>0.6567633694512408</v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inlineStr">
        <is>
          <t>cash</t>
        </is>
      </c>
      <c r="BD1110" t="n">
        <v>0</v>
      </c>
      <c r="BE1110" t="n">
        <v>0</v>
      </c>
      <c r="BF1110" t="n">
        <v>0</v>
      </c>
      <c r="BG1110" t="b">
        <v>0</v>
      </c>
      <c r="BH1110" t="inlineStr">
        <is>
          <t>hysteresis_sweep</t>
        </is>
      </c>
      <c r="BI1110" t="n">
        <v>0.6698313050614995</v>
      </c>
      <c r="BJ1110" t="n">
        <v>648</v>
      </c>
      <c r="BK1110" t="n">
        <v>-0.03791591131871075</v>
      </c>
      <c r="BM1110" t="n">
        <v/>
      </c>
      <c r="BU1110" t="n">
        <v>0.7070137981196326</v>
      </c>
      <c r="BV1110" t="n">
        <v/>
      </c>
      <c r="BW1110" t="n">
        <v/>
      </c>
      <c r="CA1110" t="n">
        <v/>
      </c>
      <c r="CC1110" t="n">
        <v/>
      </c>
      <c r="CD1110" t="n">
        <v/>
      </c>
      <c r="CE1110" t="n">
        <v/>
      </c>
      <c r="CF1110" t="n">
        <v/>
      </c>
      <c r="CJ1110" t="n">
        <v/>
      </c>
      <c r="CK1110" t="n">
        <v/>
      </c>
      <c r="CL1110" t="n">
        <v/>
      </c>
      <c r="CM1110" t="n">
        <v/>
      </c>
      <c r="CN1110" t="n">
        <v/>
      </c>
      <c r="CO1110" t="n">
        <v/>
      </c>
      <c r="CQ1110" t="n">
        <v/>
      </c>
      <c r="CR1110" t="n">
        <v/>
      </c>
    </row>
    <row r="1111">
      <c r="A1111" t="inlineStr">
        <is>
          <t>AAPL_long_cash_hysteresis_trend_5_150_entry_0.010_exit_-0.005_hold_20_cool_0_10bps</t>
        </is>
      </c>
      <c r="B1111" t="n">
        <v>2.888200811936471</v>
      </c>
      <c r="C1111" t="n">
        <v>0.1267888191839084</v>
      </c>
      <c r="D1111" t="n">
        <v>0.2159586444670298</v>
      </c>
      <c r="E1111" t="n">
        <v>0.6621547710328155</v>
      </c>
      <c r="F1111" t="n">
        <v>0.7327494917307698</v>
      </c>
      <c r="G1111" t="n">
        <v>0.4005890733610684</v>
      </c>
      <c r="H1111" t="n">
        <v>-0.3165059349225636</v>
      </c>
      <c r="I1111" t="n">
        <v>33</v>
      </c>
      <c r="J1111" t="n">
        <v>0.5625</v>
      </c>
      <c r="K1111" t="n">
        <v>0.6798322264942328</v>
      </c>
      <c r="L1111" t="n">
        <v>2.906675987416987</v>
      </c>
      <c r="M1111" t="n">
        <v>0.1032421039277133</v>
      </c>
      <c r="N1111" t="n">
        <v>0.242937068905771</v>
      </c>
      <c r="O1111" t="n">
        <v>-0.07636570818693231</v>
      </c>
      <c r="P1111" t="n">
        <v>4.090156006372956</v>
      </c>
      <c r="Q1111" t="n">
        <v>0.1303376756399901</v>
      </c>
      <c r="R1111" t="n">
        <v>-0.1205621521459503</v>
      </c>
      <c r="S1111" t="n">
        <v>0.06865347339757866</v>
      </c>
      <c r="T1111" t="inlineStr">
        <is>
          <t>AAPL</t>
        </is>
      </c>
      <c r="U1111" t="inlineStr">
        <is>
          <t>full_hysteresis</t>
        </is>
      </c>
      <c r="V1111" t="inlineStr">
        <is>
          <t>long_cash_hysteresis</t>
        </is>
      </c>
      <c r="W1111" t="n">
        <v>5</v>
      </c>
      <c r="X1111" t="n">
        <v>150</v>
      </c>
      <c r="Y1111" t="n">
        <v>0</v>
      </c>
      <c r="Z1111" t="n">
        <v/>
      </c>
      <c r="AA1111" t="b">
        <v>0</v>
      </c>
      <c r="AB1111" t="n">
        <v>0.01</v>
      </c>
      <c r="AC1111" t="n">
        <v>-0.005</v>
      </c>
      <c r="AD1111" t="n">
        <v>20</v>
      </c>
      <c r="AE1111" t="n">
        <v>0</v>
      </c>
      <c r="AF1111" t="n">
        <v>10</v>
      </c>
      <c r="AG1111" t="n">
        <v>11.35791004511153</v>
      </c>
      <c r="AH1111" t="n">
        <v>0.2473509713298587</v>
      </c>
      <c r="AI1111" t="n">
        <v>0.9153950236243931</v>
      </c>
      <c r="AJ1111" t="n">
        <v>-0.3851594083201423</v>
      </c>
      <c r="AK1111" t="n">
        <v>0.6136715859387127</v>
      </c>
      <c r="AL1111" t="n">
        <v>0.6262442490887159</v>
      </c>
      <c r="AM1111" t="n">
        <v>-0.01257266315000316</v>
      </c>
      <c r="AN1111" t="n">
        <v>1.325793956435473</v>
      </c>
      <c r="AO1111" t="n">
        <v>6.155400436941173</v>
      </c>
      <c r="AP1111" t="n">
        <v>114.4117647058823</v>
      </c>
      <c r="AQ1111" t="n">
        <v>90</v>
      </c>
      <c r="AR1111" t="n">
        <v>2.900902527075812</v>
      </c>
      <c r="AS1111" t="n">
        <v>0</v>
      </c>
      <c r="AT1111" t="n">
        <v>0.6798322264942328</v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inlineStr">
        <is>
          <t>cash</t>
        </is>
      </c>
      <c r="BD1111" t="n">
        <v>0</v>
      </c>
      <c r="BE1111" t="n">
        <v>0</v>
      </c>
      <c r="BF1111" t="n">
        <v>0</v>
      </c>
      <c r="BG1111" t="b">
        <v>0</v>
      </c>
      <c r="BH1111" t="inlineStr">
        <is>
          <t>hysteresis_sweep</t>
        </is>
      </c>
      <c r="BI1111" t="n">
        <v>0.7048938250968136</v>
      </c>
      <c r="BJ1111" t="n">
        <v>1620</v>
      </c>
      <c r="BK1111" t="n">
        <v>-0.04273905406399814</v>
      </c>
      <c r="BM1111" t="n">
        <v/>
      </c>
      <c r="BU1111" t="n">
        <v>0.7070032874188337</v>
      </c>
      <c r="BV1111" t="n">
        <v/>
      </c>
      <c r="BW1111" t="n">
        <v/>
      </c>
      <c r="CA1111" t="n">
        <v/>
      </c>
      <c r="CC1111" t="n">
        <v/>
      </c>
      <c r="CD1111" t="n">
        <v/>
      </c>
      <c r="CE1111" t="n">
        <v/>
      </c>
      <c r="CF1111" t="n">
        <v/>
      </c>
      <c r="CJ1111" t="n">
        <v/>
      </c>
      <c r="CK1111" t="n">
        <v/>
      </c>
      <c r="CL1111" t="n">
        <v/>
      </c>
      <c r="CM1111" t="n">
        <v/>
      </c>
      <c r="CN1111" t="n">
        <v/>
      </c>
      <c r="CO1111" t="n">
        <v/>
      </c>
      <c r="CQ1111" t="n">
        <v/>
      </c>
      <c r="CR1111" t="n">
        <v/>
      </c>
    </row>
    <row r="1112">
      <c r="A1112" t="inlineStr">
        <is>
          <t>AAPL_long_cash_hysteresis_trend_30_50_entry_0.010_exit_-0.010_hold_10_cool_10_10bps</t>
        </is>
      </c>
      <c r="B1112" t="n">
        <v>3.226691603660125</v>
      </c>
      <c r="C1112" t="n">
        <v>0.1350873696121633</v>
      </c>
      <c r="D1112" t="n">
        <v>0.2100338412438492</v>
      </c>
      <c r="E1112" t="n">
        <v>0.7094572502207172</v>
      </c>
      <c r="F1112" t="n">
        <v>0.7947443441741148</v>
      </c>
      <c r="G1112" t="n">
        <v>0.4483017576711242</v>
      </c>
      <c r="H1112" t="n">
        <v>-0.3013313405549123</v>
      </c>
      <c r="I1112" t="n">
        <v>47</v>
      </c>
      <c r="J1112" t="n">
        <v>0.6086956521739131</v>
      </c>
      <c r="K1112" t="n">
        <v>0.635092624956309</v>
      </c>
      <c r="L1112" t="n">
        <v>4.139811254806013</v>
      </c>
      <c r="M1112" t="n">
        <v>0.07437844379127155</v>
      </c>
      <c r="N1112" t="n">
        <v>0.1593922496428057</v>
      </c>
      <c r="O1112" t="n">
        <v>-0.05786525420000374</v>
      </c>
      <c r="P1112" t="n">
        <v>4.284842482284443</v>
      </c>
      <c r="Q1112" t="n">
        <v>0.2027653667721845</v>
      </c>
      <c r="R1112" t="n">
        <v>-0.1122636017176954</v>
      </c>
      <c r="S1112" t="n">
        <v>0.08382806776523</v>
      </c>
      <c r="T1112" t="inlineStr">
        <is>
          <t>AAPL</t>
        </is>
      </c>
      <c r="U1112" t="inlineStr">
        <is>
          <t>full_hysteresis</t>
        </is>
      </c>
      <c r="V1112" t="inlineStr">
        <is>
          <t>long_cash_hysteresis</t>
        </is>
      </c>
      <c r="W1112" t="n">
        <v>30</v>
      </c>
      <c r="X1112" t="n">
        <v>50</v>
      </c>
      <c r="Y1112" t="n">
        <v>0</v>
      </c>
      <c r="Z1112" t="n">
        <v/>
      </c>
      <c r="AA1112" t="b">
        <v>0</v>
      </c>
      <c r="AB1112" t="n">
        <v>0.01</v>
      </c>
      <c r="AC1112" t="n">
        <v>-0.01</v>
      </c>
      <c r="AD1112" t="n">
        <v>10</v>
      </c>
      <c r="AE1112" t="n">
        <v>10</v>
      </c>
      <c r="AF1112" t="n">
        <v>10</v>
      </c>
      <c r="AG1112" t="n">
        <v>11.35791004511153</v>
      </c>
      <c r="AH1112" t="n">
        <v>0.2473509713298587</v>
      </c>
      <c r="AI1112" t="n">
        <v>0.9153950236243931</v>
      </c>
      <c r="AJ1112" t="n">
        <v>-0.3851594083201423</v>
      </c>
      <c r="AK1112" t="n">
        <v>0.5830046842688773</v>
      </c>
      <c r="AL1112" t="n">
        <v>0.5858606799751136</v>
      </c>
      <c r="AM1112" t="n">
        <v>-0.002855995706236292</v>
      </c>
      <c r="AN1112" t="n">
        <v>1.24353884462307</v>
      </c>
      <c r="AO1112" t="n">
        <v>6.827182694559562</v>
      </c>
      <c r="AP1112" t="n">
        <v>75.70833333333333</v>
      </c>
      <c r="AQ1112" t="n">
        <v>72</v>
      </c>
      <c r="AR1112" t="n">
        <v>4.13158844765343</v>
      </c>
      <c r="AS1112" t="n">
        <v>0</v>
      </c>
      <c r="AT1112" t="n">
        <v>0.635092624956309</v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inlineStr">
        <is>
          <t>cash</t>
        </is>
      </c>
      <c r="BD1112" t="n">
        <v>0</v>
      </c>
      <c r="BE1112" t="n">
        <v>0</v>
      </c>
      <c r="BF1112" t="n">
        <v>0</v>
      </c>
      <c r="BG1112" t="b">
        <v>0</v>
      </c>
      <c r="BH1112" t="inlineStr">
        <is>
          <t>hysteresis_sweep</t>
        </is>
      </c>
      <c r="BI1112" t="n">
        <v>0.6525300557591515</v>
      </c>
      <c r="BJ1112" t="n">
        <v>1404</v>
      </c>
      <c r="BK1112" t="n">
        <v>0.05692719446156569</v>
      </c>
      <c r="BM1112" t="n">
        <v/>
      </c>
      <c r="BU1112" t="n">
        <v>0.7066344049078634</v>
      </c>
      <c r="BV1112" t="n">
        <v/>
      </c>
      <c r="BW1112" t="n">
        <v/>
      </c>
      <c r="CA1112" t="n">
        <v/>
      </c>
      <c r="CC1112" t="n">
        <v/>
      </c>
      <c r="CD1112" t="n">
        <v/>
      </c>
      <c r="CE1112" t="n">
        <v/>
      </c>
      <c r="CF1112" t="n">
        <v/>
      </c>
      <c r="CJ1112" t="n">
        <v/>
      </c>
      <c r="CK1112" t="n">
        <v/>
      </c>
      <c r="CL1112" t="n">
        <v/>
      </c>
      <c r="CM1112" t="n">
        <v/>
      </c>
      <c r="CN1112" t="n">
        <v/>
      </c>
      <c r="CO1112" t="n">
        <v/>
      </c>
      <c r="CQ1112" t="n">
        <v/>
      </c>
      <c r="CR1112" t="n">
        <v/>
      </c>
    </row>
    <row r="1113">
      <c r="A1113" t="inlineStr">
        <is>
          <t>AAPL_long_cash_hysteresis_trend_30_50_entry_0.010_exit_-0.010_hold_0_cool_5_10bps</t>
        </is>
      </c>
      <c r="B1113" t="n">
        <v>3.226691603660125</v>
      </c>
      <c r="C1113" t="n">
        <v>0.1350873696121633</v>
      </c>
      <c r="D1113" t="n">
        <v>0.2100338412438492</v>
      </c>
      <c r="E1113" t="n">
        <v>0.7094572502207172</v>
      </c>
      <c r="F1113" t="n">
        <v>0.7947443441741148</v>
      </c>
      <c r="G1113" t="n">
        <v>0.4483017576711242</v>
      </c>
      <c r="H1113" t="n">
        <v>-0.3013313405549123</v>
      </c>
      <c r="I1113" t="n">
        <v>47</v>
      </c>
      <c r="J1113" t="n">
        <v>0.6086956521739131</v>
      </c>
      <c r="K1113" t="n">
        <v>0.635092624956309</v>
      </c>
      <c r="L1113" t="n">
        <v>4.139811254806013</v>
      </c>
      <c r="M1113" t="n">
        <v>0.07437844379127155</v>
      </c>
      <c r="N1113" t="n">
        <v>0.1593922496428057</v>
      </c>
      <c r="O1113" t="n">
        <v>-0.05786525420000374</v>
      </c>
      <c r="P1113" t="n">
        <v>4.284842482284443</v>
      </c>
      <c r="Q1113" t="n">
        <v>0.2027653667721845</v>
      </c>
      <c r="R1113" t="n">
        <v>-0.1122636017176954</v>
      </c>
      <c r="S1113" t="n">
        <v>0.08382806776523</v>
      </c>
      <c r="T1113" t="inlineStr">
        <is>
          <t>AAPL</t>
        </is>
      </c>
      <c r="U1113" t="inlineStr">
        <is>
          <t>full_hysteresis</t>
        </is>
      </c>
      <c r="V1113" t="inlineStr">
        <is>
          <t>long_cash_hysteresis</t>
        </is>
      </c>
      <c r="W1113" t="n">
        <v>30</v>
      </c>
      <c r="X1113" t="n">
        <v>50</v>
      </c>
      <c r="Y1113" t="n">
        <v>0</v>
      </c>
      <c r="Z1113" t="n">
        <v/>
      </c>
      <c r="AA1113" t="b">
        <v>0</v>
      </c>
      <c r="AB1113" t="n">
        <v>0.01</v>
      </c>
      <c r="AC1113" t="n">
        <v>-0.01</v>
      </c>
      <c r="AD1113" t="n">
        <v>0</v>
      </c>
      <c r="AE1113" t="n">
        <v>5</v>
      </c>
      <c r="AF1113" t="n">
        <v>10</v>
      </c>
      <c r="AG1113" t="n">
        <v>11.35791004511153</v>
      </c>
      <c r="AH1113" t="n">
        <v>0.2473509713298587</v>
      </c>
      <c r="AI1113" t="n">
        <v>0.9153950236243931</v>
      </c>
      <c r="AJ1113" t="n">
        <v>-0.3851594083201423</v>
      </c>
      <c r="AK1113" t="n">
        <v>0.5830046842688773</v>
      </c>
      <c r="AL1113" t="n">
        <v>0.5858606799751136</v>
      </c>
      <c r="AM1113" t="n">
        <v>-0.002855995706236292</v>
      </c>
      <c r="AN1113" t="n">
        <v>1.24353884462307</v>
      </c>
      <c r="AO1113" t="n">
        <v>6.827182694559562</v>
      </c>
      <c r="AP1113" t="n">
        <v>75.70833333333333</v>
      </c>
      <c r="AQ1113" t="n">
        <v>72</v>
      </c>
      <c r="AR1113" t="n">
        <v>4.13158844765343</v>
      </c>
      <c r="AS1113" t="n">
        <v>0</v>
      </c>
      <c r="AT1113" t="n">
        <v>0.635092624956309</v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inlineStr">
        <is>
          <t>cash</t>
        </is>
      </c>
      <c r="BD1113" t="n">
        <v>0</v>
      </c>
      <c r="BE1113" t="n">
        <v>0</v>
      </c>
      <c r="BF1113" t="n">
        <v>0</v>
      </c>
      <c r="BG1113" t="b">
        <v>0</v>
      </c>
      <c r="BH1113" t="inlineStr">
        <is>
          <t>hysteresis_sweep</t>
        </is>
      </c>
      <c r="BI1113" t="n">
        <v>0.6525300557591515</v>
      </c>
      <c r="BJ1113" t="n">
        <v>1404</v>
      </c>
      <c r="BK1113" t="n">
        <v>0.05692719446156569</v>
      </c>
      <c r="BM1113" t="n">
        <v/>
      </c>
      <c r="BU1113" t="n">
        <v>0.7066344049078634</v>
      </c>
      <c r="BV1113" t="n">
        <v/>
      </c>
      <c r="BW1113" t="n">
        <v/>
      </c>
      <c r="CA1113" t="n">
        <v/>
      </c>
      <c r="CC1113" t="n">
        <v/>
      </c>
      <c r="CD1113" t="n">
        <v/>
      </c>
      <c r="CE1113" t="n">
        <v/>
      </c>
      <c r="CF1113" t="n">
        <v/>
      </c>
      <c r="CJ1113" t="n">
        <v/>
      </c>
      <c r="CK1113" t="n">
        <v/>
      </c>
      <c r="CL1113" t="n">
        <v/>
      </c>
      <c r="CM1113" t="n">
        <v/>
      </c>
      <c r="CN1113" t="n">
        <v/>
      </c>
      <c r="CO1113" t="n">
        <v/>
      </c>
      <c r="CQ1113" t="n">
        <v/>
      </c>
      <c r="CR1113" t="n">
        <v/>
      </c>
    </row>
    <row r="1114">
      <c r="A1114" t="inlineStr">
        <is>
          <t>AAPL_long_cash_hysteresis_trend_30_50_entry_0.010_exit_-0.010_hold_0_cool_0_10bps</t>
        </is>
      </c>
      <c r="B1114" t="n">
        <v>3.226691603660125</v>
      </c>
      <c r="C1114" t="n">
        <v>0.1350873696121633</v>
      </c>
      <c r="D1114" t="n">
        <v>0.2100338412438492</v>
      </c>
      <c r="E1114" t="n">
        <v>0.7094572502207172</v>
      </c>
      <c r="F1114" t="n">
        <v>0.7947443441741148</v>
      </c>
      <c r="G1114" t="n">
        <v>0.4483017576711242</v>
      </c>
      <c r="H1114" t="n">
        <v>-0.3013313405549123</v>
      </c>
      <c r="I1114" t="n">
        <v>47</v>
      </c>
      <c r="J1114" t="n">
        <v>0.6086956521739131</v>
      </c>
      <c r="K1114" t="n">
        <v>0.635092624956309</v>
      </c>
      <c r="L1114" t="n">
        <v>4.139811254806013</v>
      </c>
      <c r="M1114" t="n">
        <v>0.07437844379127155</v>
      </c>
      <c r="N1114" t="n">
        <v>0.1593922496428057</v>
      </c>
      <c r="O1114" t="n">
        <v>-0.05786525420000374</v>
      </c>
      <c r="P1114" t="n">
        <v>4.284842482284443</v>
      </c>
      <c r="Q1114" t="n">
        <v>0.2027653667721845</v>
      </c>
      <c r="R1114" t="n">
        <v>-0.1122636017176954</v>
      </c>
      <c r="S1114" t="n">
        <v>0.08382806776523</v>
      </c>
      <c r="T1114" t="inlineStr">
        <is>
          <t>AAPL</t>
        </is>
      </c>
      <c r="U1114" t="inlineStr">
        <is>
          <t>full_hysteresis</t>
        </is>
      </c>
      <c r="V1114" t="inlineStr">
        <is>
          <t>long_cash_hysteresis</t>
        </is>
      </c>
      <c r="W1114" t="n">
        <v>30</v>
      </c>
      <c r="X1114" t="n">
        <v>50</v>
      </c>
      <c r="Y1114" t="n">
        <v>0</v>
      </c>
      <c r="Z1114" t="n">
        <v/>
      </c>
      <c r="AA1114" t="b">
        <v>0</v>
      </c>
      <c r="AB1114" t="n">
        <v>0.01</v>
      </c>
      <c r="AC1114" t="n">
        <v>-0.01</v>
      </c>
      <c r="AD1114" t="n">
        <v>0</v>
      </c>
      <c r="AE1114" t="n">
        <v>0</v>
      </c>
      <c r="AF1114" t="n">
        <v>10</v>
      </c>
      <c r="AG1114" t="n">
        <v>11.35791004511153</v>
      </c>
      <c r="AH1114" t="n">
        <v>0.2473509713298587</v>
      </c>
      <c r="AI1114" t="n">
        <v>0.9153950236243931</v>
      </c>
      <c r="AJ1114" t="n">
        <v>-0.3851594083201423</v>
      </c>
      <c r="AK1114" t="n">
        <v>0.5830046842688773</v>
      </c>
      <c r="AL1114" t="n">
        <v>0.5858606799751136</v>
      </c>
      <c r="AM1114" t="n">
        <v>-0.002855995706236292</v>
      </c>
      <c r="AN1114" t="n">
        <v>1.24353884462307</v>
      </c>
      <c r="AO1114" t="n">
        <v>6.827182694559562</v>
      </c>
      <c r="AP1114" t="n">
        <v>75.70833333333333</v>
      </c>
      <c r="AQ1114" t="n">
        <v>72</v>
      </c>
      <c r="AR1114" t="n">
        <v>4.13158844765343</v>
      </c>
      <c r="AS1114" t="n">
        <v>0</v>
      </c>
      <c r="AT1114" t="n">
        <v>0.635092624956309</v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inlineStr">
        <is>
          <t>cash</t>
        </is>
      </c>
      <c r="BD1114" t="n">
        <v>0</v>
      </c>
      <c r="BE1114" t="n">
        <v>0</v>
      </c>
      <c r="BF1114" t="n">
        <v>0</v>
      </c>
      <c r="BG1114" t="b">
        <v>0</v>
      </c>
      <c r="BH1114" t="inlineStr">
        <is>
          <t>hysteresis_sweep</t>
        </is>
      </c>
      <c r="BI1114" t="n">
        <v>0.6525300557591515</v>
      </c>
      <c r="BJ1114" t="n">
        <v>1404</v>
      </c>
      <c r="BK1114" t="n">
        <v>0.05692719446156569</v>
      </c>
      <c r="BM1114" t="n">
        <v/>
      </c>
      <c r="BU1114" t="n">
        <v>0.7066344049078634</v>
      </c>
      <c r="BV1114" t="n">
        <v/>
      </c>
      <c r="BW1114" t="n">
        <v/>
      </c>
      <c r="CA1114" t="n">
        <v/>
      </c>
      <c r="CC1114" t="n">
        <v/>
      </c>
      <c r="CD1114" t="n">
        <v/>
      </c>
      <c r="CE1114" t="n">
        <v/>
      </c>
      <c r="CF1114" t="n">
        <v/>
      </c>
      <c r="CJ1114" t="n">
        <v/>
      </c>
      <c r="CK1114" t="n">
        <v/>
      </c>
      <c r="CL1114" t="n">
        <v/>
      </c>
      <c r="CM1114" t="n">
        <v/>
      </c>
      <c r="CN1114" t="n">
        <v/>
      </c>
      <c r="CO1114" t="n">
        <v/>
      </c>
      <c r="CQ1114" t="n">
        <v/>
      </c>
      <c r="CR1114" t="n">
        <v/>
      </c>
    </row>
    <row r="1115">
      <c r="A1115" t="inlineStr">
        <is>
          <t>AAPL_long_cash_hysteresis_trend_30_50_entry_0.010_exit_-0.010_hold_10_cool_0_10bps</t>
        </is>
      </c>
      <c r="B1115" t="n">
        <v>3.226691603660125</v>
      </c>
      <c r="C1115" t="n">
        <v>0.1350873696121633</v>
      </c>
      <c r="D1115" t="n">
        <v>0.2100338412438492</v>
      </c>
      <c r="E1115" t="n">
        <v>0.7094572502207172</v>
      </c>
      <c r="F1115" t="n">
        <v>0.7947443441741148</v>
      </c>
      <c r="G1115" t="n">
        <v>0.4483017576711242</v>
      </c>
      <c r="H1115" t="n">
        <v>-0.3013313405549123</v>
      </c>
      <c r="I1115" t="n">
        <v>47</v>
      </c>
      <c r="J1115" t="n">
        <v>0.6086956521739131</v>
      </c>
      <c r="K1115" t="n">
        <v>0.635092624956309</v>
      </c>
      <c r="L1115" t="n">
        <v>4.139811254806013</v>
      </c>
      <c r="M1115" t="n">
        <v>0.07437844379127155</v>
      </c>
      <c r="N1115" t="n">
        <v>0.1593922496428057</v>
      </c>
      <c r="O1115" t="n">
        <v>-0.05786525420000374</v>
      </c>
      <c r="P1115" t="n">
        <v>4.284842482284443</v>
      </c>
      <c r="Q1115" t="n">
        <v>0.2027653667721845</v>
      </c>
      <c r="R1115" t="n">
        <v>-0.1122636017176954</v>
      </c>
      <c r="S1115" t="n">
        <v>0.08382806776523</v>
      </c>
      <c r="T1115" t="inlineStr">
        <is>
          <t>AAPL</t>
        </is>
      </c>
      <c r="U1115" t="inlineStr">
        <is>
          <t>full_hysteresis</t>
        </is>
      </c>
      <c r="V1115" t="inlineStr">
        <is>
          <t>long_cash_hysteresis</t>
        </is>
      </c>
      <c r="W1115" t="n">
        <v>30</v>
      </c>
      <c r="X1115" t="n">
        <v>50</v>
      </c>
      <c r="Y1115" t="n">
        <v>0</v>
      </c>
      <c r="Z1115" t="n">
        <v/>
      </c>
      <c r="AA1115" t="b">
        <v>0</v>
      </c>
      <c r="AB1115" t="n">
        <v>0.01</v>
      </c>
      <c r="AC1115" t="n">
        <v>-0.01</v>
      </c>
      <c r="AD1115" t="n">
        <v>10</v>
      </c>
      <c r="AE1115" t="n">
        <v>0</v>
      </c>
      <c r="AF1115" t="n">
        <v>10</v>
      </c>
      <c r="AG1115" t="n">
        <v>11.35791004511153</v>
      </c>
      <c r="AH1115" t="n">
        <v>0.2473509713298587</v>
      </c>
      <c r="AI1115" t="n">
        <v>0.9153950236243931</v>
      </c>
      <c r="AJ1115" t="n">
        <v>-0.3851594083201423</v>
      </c>
      <c r="AK1115" t="n">
        <v>0.5830046842688773</v>
      </c>
      <c r="AL1115" t="n">
        <v>0.5858606799751136</v>
      </c>
      <c r="AM1115" t="n">
        <v>-0.002855995706236292</v>
      </c>
      <c r="AN1115" t="n">
        <v>1.24353884462307</v>
      </c>
      <c r="AO1115" t="n">
        <v>6.827182694559562</v>
      </c>
      <c r="AP1115" t="n">
        <v>75.70833333333333</v>
      </c>
      <c r="AQ1115" t="n">
        <v>72</v>
      </c>
      <c r="AR1115" t="n">
        <v>4.13158844765343</v>
      </c>
      <c r="AS1115" t="n">
        <v>0</v>
      </c>
      <c r="AT1115" t="n">
        <v>0.635092624956309</v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inlineStr">
        <is>
          <t>cash</t>
        </is>
      </c>
      <c r="BD1115" t="n">
        <v>0</v>
      </c>
      <c r="BE1115" t="n">
        <v>0</v>
      </c>
      <c r="BF1115" t="n">
        <v>0</v>
      </c>
      <c r="BG1115" t="b">
        <v>0</v>
      </c>
      <c r="BH1115" t="inlineStr">
        <is>
          <t>hysteresis_sweep</t>
        </is>
      </c>
      <c r="BI1115" t="n">
        <v>0.6525300557591515</v>
      </c>
      <c r="BJ1115" t="n">
        <v>1404</v>
      </c>
      <c r="BK1115" t="n">
        <v>0.05692719446156569</v>
      </c>
      <c r="BM1115" t="n">
        <v/>
      </c>
      <c r="BU1115" t="n">
        <v>0.7066344049078634</v>
      </c>
      <c r="BV1115" t="n">
        <v/>
      </c>
      <c r="BW1115" t="n">
        <v/>
      </c>
      <c r="CA1115" t="n">
        <v/>
      </c>
      <c r="CC1115" t="n">
        <v/>
      </c>
      <c r="CD1115" t="n">
        <v/>
      </c>
      <c r="CE1115" t="n">
        <v/>
      </c>
      <c r="CF1115" t="n">
        <v/>
      </c>
      <c r="CJ1115" t="n">
        <v/>
      </c>
      <c r="CK1115" t="n">
        <v/>
      </c>
      <c r="CL1115" t="n">
        <v/>
      </c>
      <c r="CM1115" t="n">
        <v/>
      </c>
      <c r="CN1115" t="n">
        <v/>
      </c>
      <c r="CO1115" t="n">
        <v/>
      </c>
      <c r="CQ1115" t="n">
        <v/>
      </c>
      <c r="CR1115" t="n">
        <v/>
      </c>
    </row>
    <row r="1116">
      <c r="A1116" t="inlineStr">
        <is>
          <t>AAPL_long_cash_hysteresis_trend_30_50_entry_0.010_exit_-0.010_hold_0_cool_10_10bps</t>
        </is>
      </c>
      <c r="B1116" t="n">
        <v>3.226691603660125</v>
      </c>
      <c r="C1116" t="n">
        <v>0.1350873696121633</v>
      </c>
      <c r="D1116" t="n">
        <v>0.2100338412438492</v>
      </c>
      <c r="E1116" t="n">
        <v>0.7094572502207172</v>
      </c>
      <c r="F1116" t="n">
        <v>0.7947443441741148</v>
      </c>
      <c r="G1116" t="n">
        <v>0.4483017576711242</v>
      </c>
      <c r="H1116" t="n">
        <v>-0.3013313405549123</v>
      </c>
      <c r="I1116" t="n">
        <v>47</v>
      </c>
      <c r="J1116" t="n">
        <v>0.6086956521739131</v>
      </c>
      <c r="K1116" t="n">
        <v>0.635092624956309</v>
      </c>
      <c r="L1116" t="n">
        <v>4.139811254806013</v>
      </c>
      <c r="M1116" t="n">
        <v>0.07437844379127155</v>
      </c>
      <c r="N1116" t="n">
        <v>0.1593922496428057</v>
      </c>
      <c r="O1116" t="n">
        <v>-0.05786525420000374</v>
      </c>
      <c r="P1116" t="n">
        <v>4.284842482284443</v>
      </c>
      <c r="Q1116" t="n">
        <v>0.2027653667721845</v>
      </c>
      <c r="R1116" t="n">
        <v>-0.1122636017176954</v>
      </c>
      <c r="S1116" t="n">
        <v>0.08382806776523</v>
      </c>
      <c r="T1116" t="inlineStr">
        <is>
          <t>AAPL</t>
        </is>
      </c>
      <c r="U1116" t="inlineStr">
        <is>
          <t>full_hysteresis</t>
        </is>
      </c>
      <c r="V1116" t="inlineStr">
        <is>
          <t>long_cash_hysteresis</t>
        </is>
      </c>
      <c r="W1116" t="n">
        <v>30</v>
      </c>
      <c r="X1116" t="n">
        <v>50</v>
      </c>
      <c r="Y1116" t="n">
        <v>0</v>
      </c>
      <c r="Z1116" t="n">
        <v/>
      </c>
      <c r="AA1116" t="b">
        <v>0</v>
      </c>
      <c r="AB1116" t="n">
        <v>0.01</v>
      </c>
      <c r="AC1116" t="n">
        <v>-0.01</v>
      </c>
      <c r="AD1116" t="n">
        <v>0</v>
      </c>
      <c r="AE1116" t="n">
        <v>10</v>
      </c>
      <c r="AF1116" t="n">
        <v>10</v>
      </c>
      <c r="AG1116" t="n">
        <v>11.35791004511153</v>
      </c>
      <c r="AH1116" t="n">
        <v>0.2473509713298587</v>
      </c>
      <c r="AI1116" t="n">
        <v>0.9153950236243931</v>
      </c>
      <c r="AJ1116" t="n">
        <v>-0.3851594083201423</v>
      </c>
      <c r="AK1116" t="n">
        <v>0.5830046842688773</v>
      </c>
      <c r="AL1116" t="n">
        <v>0.5858606799751136</v>
      </c>
      <c r="AM1116" t="n">
        <v>-0.002855995706236292</v>
      </c>
      <c r="AN1116" t="n">
        <v>1.24353884462307</v>
      </c>
      <c r="AO1116" t="n">
        <v>6.827182694559562</v>
      </c>
      <c r="AP1116" t="n">
        <v>75.70833333333333</v>
      </c>
      <c r="AQ1116" t="n">
        <v>72</v>
      </c>
      <c r="AR1116" t="n">
        <v>4.13158844765343</v>
      </c>
      <c r="AS1116" t="n">
        <v>0</v>
      </c>
      <c r="AT1116" t="n">
        <v>0.635092624956309</v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inlineStr">
        <is>
          <t>cash</t>
        </is>
      </c>
      <c r="BD1116" t="n">
        <v>0</v>
      </c>
      <c r="BE1116" t="n">
        <v>0</v>
      </c>
      <c r="BF1116" t="n">
        <v>0</v>
      </c>
      <c r="BG1116" t="b">
        <v>0</v>
      </c>
      <c r="BH1116" t="inlineStr">
        <is>
          <t>hysteresis_sweep</t>
        </is>
      </c>
      <c r="BI1116" t="n">
        <v>0.6525300557591515</v>
      </c>
      <c r="BJ1116" t="n">
        <v>1404</v>
      </c>
      <c r="BK1116" t="n">
        <v>0.05692719446156569</v>
      </c>
      <c r="BM1116" t="n">
        <v/>
      </c>
      <c r="BU1116" t="n">
        <v>0.7066344049078634</v>
      </c>
      <c r="BV1116" t="n">
        <v/>
      </c>
      <c r="BW1116" t="n">
        <v/>
      </c>
      <c r="CA1116" t="n">
        <v/>
      </c>
      <c r="CC1116" t="n">
        <v/>
      </c>
      <c r="CD1116" t="n">
        <v/>
      </c>
      <c r="CE1116" t="n">
        <v/>
      </c>
      <c r="CF1116" t="n">
        <v/>
      </c>
      <c r="CJ1116" t="n">
        <v/>
      </c>
      <c r="CK1116" t="n">
        <v/>
      </c>
      <c r="CL1116" t="n">
        <v/>
      </c>
      <c r="CM1116" t="n">
        <v/>
      </c>
      <c r="CN1116" t="n">
        <v/>
      </c>
      <c r="CO1116" t="n">
        <v/>
      </c>
      <c r="CQ1116" t="n">
        <v/>
      </c>
      <c r="CR1116" t="n">
        <v/>
      </c>
    </row>
    <row r="1117">
      <c r="A1117" t="inlineStr">
        <is>
          <t>AAPL_long_cash_hysteresis_trend_30_50_entry_0.010_exit_-0.010_hold_10_cool_5_10bps</t>
        </is>
      </c>
      <c r="B1117" t="n">
        <v>3.226691603660125</v>
      </c>
      <c r="C1117" t="n">
        <v>0.1350873696121633</v>
      </c>
      <c r="D1117" t="n">
        <v>0.2100338412438492</v>
      </c>
      <c r="E1117" t="n">
        <v>0.7094572502207172</v>
      </c>
      <c r="F1117" t="n">
        <v>0.7947443441741148</v>
      </c>
      <c r="G1117" t="n">
        <v>0.4483017576711242</v>
      </c>
      <c r="H1117" t="n">
        <v>-0.3013313405549123</v>
      </c>
      <c r="I1117" t="n">
        <v>47</v>
      </c>
      <c r="J1117" t="n">
        <v>0.6086956521739131</v>
      </c>
      <c r="K1117" t="n">
        <v>0.635092624956309</v>
      </c>
      <c r="L1117" t="n">
        <v>4.139811254806013</v>
      </c>
      <c r="M1117" t="n">
        <v>0.07437844379127155</v>
      </c>
      <c r="N1117" t="n">
        <v>0.1593922496428057</v>
      </c>
      <c r="O1117" t="n">
        <v>-0.05786525420000374</v>
      </c>
      <c r="P1117" t="n">
        <v>4.284842482284443</v>
      </c>
      <c r="Q1117" t="n">
        <v>0.2027653667721845</v>
      </c>
      <c r="R1117" t="n">
        <v>-0.1122636017176954</v>
      </c>
      <c r="S1117" t="n">
        <v>0.08382806776523</v>
      </c>
      <c r="T1117" t="inlineStr">
        <is>
          <t>AAPL</t>
        </is>
      </c>
      <c r="U1117" t="inlineStr">
        <is>
          <t>full_hysteresis</t>
        </is>
      </c>
      <c r="V1117" t="inlineStr">
        <is>
          <t>long_cash_hysteresis</t>
        </is>
      </c>
      <c r="W1117" t="n">
        <v>30</v>
      </c>
      <c r="X1117" t="n">
        <v>50</v>
      </c>
      <c r="Y1117" t="n">
        <v>0</v>
      </c>
      <c r="Z1117" t="n">
        <v/>
      </c>
      <c r="AA1117" t="b">
        <v>0</v>
      </c>
      <c r="AB1117" t="n">
        <v>0.01</v>
      </c>
      <c r="AC1117" t="n">
        <v>-0.01</v>
      </c>
      <c r="AD1117" t="n">
        <v>10</v>
      </c>
      <c r="AE1117" t="n">
        <v>5</v>
      </c>
      <c r="AF1117" t="n">
        <v>10</v>
      </c>
      <c r="AG1117" t="n">
        <v>11.35791004511153</v>
      </c>
      <c r="AH1117" t="n">
        <v>0.2473509713298587</v>
      </c>
      <c r="AI1117" t="n">
        <v>0.9153950236243931</v>
      </c>
      <c r="AJ1117" t="n">
        <v>-0.3851594083201423</v>
      </c>
      <c r="AK1117" t="n">
        <v>0.5830046842688773</v>
      </c>
      <c r="AL1117" t="n">
        <v>0.5858606799751136</v>
      </c>
      <c r="AM1117" t="n">
        <v>-0.002855995706236292</v>
      </c>
      <c r="AN1117" t="n">
        <v>1.24353884462307</v>
      </c>
      <c r="AO1117" t="n">
        <v>6.827182694559562</v>
      </c>
      <c r="AP1117" t="n">
        <v>75.70833333333333</v>
      </c>
      <c r="AQ1117" t="n">
        <v>72</v>
      </c>
      <c r="AR1117" t="n">
        <v>4.13158844765343</v>
      </c>
      <c r="AS1117" t="n">
        <v>0</v>
      </c>
      <c r="AT1117" t="n">
        <v>0.635092624956309</v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inlineStr">
        <is>
          <t>cash</t>
        </is>
      </c>
      <c r="BD1117" t="n">
        <v>0</v>
      </c>
      <c r="BE1117" t="n">
        <v>0</v>
      </c>
      <c r="BF1117" t="n">
        <v>0</v>
      </c>
      <c r="BG1117" t="b">
        <v>0</v>
      </c>
      <c r="BH1117" t="inlineStr">
        <is>
          <t>hysteresis_sweep</t>
        </is>
      </c>
      <c r="BI1117" t="n">
        <v>0.6525300557591515</v>
      </c>
      <c r="BJ1117" t="n">
        <v>1404</v>
      </c>
      <c r="BK1117" t="n">
        <v>0.05692719446156569</v>
      </c>
      <c r="BM1117" t="n">
        <v/>
      </c>
      <c r="BU1117" t="n">
        <v>0.7066344049078634</v>
      </c>
      <c r="BV1117" t="n">
        <v/>
      </c>
      <c r="BW1117" t="n">
        <v/>
      </c>
      <c r="CA1117" t="n">
        <v/>
      </c>
      <c r="CC1117" t="n">
        <v/>
      </c>
      <c r="CD1117" t="n">
        <v/>
      </c>
      <c r="CE1117" t="n">
        <v/>
      </c>
      <c r="CF1117" t="n">
        <v/>
      </c>
      <c r="CJ1117" t="n">
        <v/>
      </c>
      <c r="CK1117" t="n">
        <v/>
      </c>
      <c r="CL1117" t="n">
        <v/>
      </c>
      <c r="CM1117" t="n">
        <v/>
      </c>
      <c r="CN1117" t="n">
        <v/>
      </c>
      <c r="CO1117" t="n">
        <v/>
      </c>
      <c r="CQ1117" t="n">
        <v/>
      </c>
      <c r="CR1117" t="n">
        <v/>
      </c>
    </row>
    <row r="1118">
      <c r="A1118" t="inlineStr">
        <is>
          <t>AAPL_long_cash_hysteresis_trend_5_150_entry_0.010_exit_-0.005_hold_0_cool_5_10bps</t>
        </is>
      </c>
      <c r="B1118" t="n">
        <v>3.01393279012278</v>
      </c>
      <c r="C1118" t="n">
        <v>0.1299455488370722</v>
      </c>
      <c r="D1118" t="n">
        <v>0.2138850916862304</v>
      </c>
      <c r="E1118" t="n">
        <v>0.6795713479117617</v>
      </c>
      <c r="F1118" t="n">
        <v>0.7487623646669354</v>
      </c>
      <c r="G1118" t="n">
        <v>0.3932482839330395</v>
      </c>
      <c r="H1118" t="n">
        <v>-0.3304414898837772</v>
      </c>
      <c r="I1118" t="n">
        <v>37</v>
      </c>
      <c r="J1118" t="n">
        <v>0.5</v>
      </c>
      <c r="K1118" t="n">
        <v>0.670045438657812</v>
      </c>
      <c r="L1118" t="n">
        <v>3.259000349528137</v>
      </c>
      <c r="M1118" t="n">
        <v>0.09328174525627998</v>
      </c>
      <c r="N1118" t="n">
        <v>0.2462250340517428</v>
      </c>
      <c r="O1118" t="n">
        <v>-0.0596615435391828</v>
      </c>
      <c r="P1118" t="n">
        <v>4.127030905427952</v>
      </c>
      <c r="Q1118" t="n">
        <v>0.1512076112559653</v>
      </c>
      <c r="R1118" t="n">
        <v>-0.1174054224927865</v>
      </c>
      <c r="S1118" t="n">
        <v>0.05471791843636509</v>
      </c>
      <c r="T1118" t="inlineStr">
        <is>
          <t>AAPL</t>
        </is>
      </c>
      <c r="U1118" t="inlineStr">
        <is>
          <t>full_hysteresis</t>
        </is>
      </c>
      <c r="V1118" t="inlineStr">
        <is>
          <t>long_cash_hysteresis</t>
        </is>
      </c>
      <c r="W1118" t="n">
        <v>5</v>
      </c>
      <c r="X1118" t="n">
        <v>150</v>
      </c>
      <c r="Y1118" t="n">
        <v>0</v>
      </c>
      <c r="Z1118" t="n">
        <v/>
      </c>
      <c r="AA1118" t="b">
        <v>0</v>
      </c>
      <c r="AB1118" t="n">
        <v>0.01</v>
      </c>
      <c r="AC1118" t="n">
        <v>-0.005</v>
      </c>
      <c r="AD1118" t="n">
        <v>0</v>
      </c>
      <c r="AE1118" t="n">
        <v>5</v>
      </c>
      <c r="AF1118" t="n">
        <v>10</v>
      </c>
      <c r="AG1118" t="n">
        <v>11.35791004511153</v>
      </c>
      <c r="AH1118" t="n">
        <v>0.2473509713298587</v>
      </c>
      <c r="AI1118" t="n">
        <v>0.9153950236243931</v>
      </c>
      <c r="AJ1118" t="n">
        <v>-0.3851594083201423</v>
      </c>
      <c r="AK1118" t="n">
        <v>0.6040671449419528</v>
      </c>
      <c r="AL1118" t="n">
        <v>0.6132725587751936</v>
      </c>
      <c r="AM1118" t="n">
        <v>-0.009205413833240805</v>
      </c>
      <c r="AN1118" t="n">
        <v>1.295089776665163</v>
      </c>
      <c r="AO1118" t="n">
        <v>6.369615317904635</v>
      </c>
      <c r="AP1118" t="n">
        <v>100.8947368421053</v>
      </c>
      <c r="AQ1118" t="n">
        <v>47</v>
      </c>
      <c r="AR1118" t="n">
        <v>3.252527075812274</v>
      </c>
      <c r="AS1118" t="n">
        <v>0</v>
      </c>
      <c r="AT1118" t="n">
        <v>0.670045438657812</v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inlineStr">
        <is>
          <t>cash</t>
        </is>
      </c>
      <c r="BD1118" t="n">
        <v>0</v>
      </c>
      <c r="BE1118" t="n">
        <v>0</v>
      </c>
      <c r="BF1118" t="n">
        <v>0</v>
      </c>
      <c r="BG1118" t="b">
        <v>0</v>
      </c>
      <c r="BH1118" t="inlineStr">
        <is>
          <t>hysteresis_sweep</t>
        </is>
      </c>
      <c r="BI1118" t="n">
        <v>0.7048938250968136</v>
      </c>
      <c r="BJ1118" t="n">
        <v>1620</v>
      </c>
      <c r="BK1118" t="n">
        <v>-0.02532247718505198</v>
      </c>
      <c r="BM1118" t="n">
        <v/>
      </c>
      <c r="BU1118" t="n">
        <v>0.7065158419858909</v>
      </c>
      <c r="BV1118" t="n">
        <v/>
      </c>
      <c r="BW1118" t="n">
        <v/>
      </c>
      <c r="CA1118" t="n">
        <v/>
      </c>
      <c r="CC1118" t="n">
        <v/>
      </c>
      <c r="CD1118" t="n">
        <v/>
      </c>
      <c r="CE1118" t="n">
        <v/>
      </c>
      <c r="CF1118" t="n">
        <v/>
      </c>
      <c r="CJ1118" t="n">
        <v/>
      </c>
      <c r="CK1118" t="n">
        <v/>
      </c>
      <c r="CL1118" t="n">
        <v/>
      </c>
      <c r="CM1118" t="n">
        <v/>
      </c>
      <c r="CN1118" t="n">
        <v/>
      </c>
      <c r="CO1118" t="n">
        <v/>
      </c>
      <c r="CQ1118" t="n">
        <v/>
      </c>
      <c r="CR1118" t="n">
        <v/>
      </c>
    </row>
    <row r="1119">
      <c r="A1119" t="inlineStr">
        <is>
          <t>AAPL_long_cash_hysteresis_trend_10_50_entry_0.000_exit_0.000_hold_10_cool_0_10bps</t>
        </is>
      </c>
      <c r="B1119" t="n">
        <v>3.59279738554042</v>
      </c>
      <c r="C1119" t="n">
        <v>0.1434065000978799</v>
      </c>
      <c r="D1119" t="n">
        <v>0.1893003538706299</v>
      </c>
      <c r="E1119" t="n">
        <v>0.8040655609039963</v>
      </c>
      <c r="F1119" t="n">
        <v>0.9261756448962997</v>
      </c>
      <c r="G1119" t="n">
        <v>0.5250838403721524</v>
      </c>
      <c r="H1119" t="n">
        <v>-0.2731116234623423</v>
      </c>
      <c r="I1119" t="n">
        <v>73</v>
      </c>
      <c r="J1119" t="n">
        <v>0.4166666666666667</v>
      </c>
      <c r="K1119" t="n">
        <v>0.6274030059419783</v>
      </c>
      <c r="L1119" t="n">
        <v>6.429919608528486</v>
      </c>
      <c r="M1119" t="n">
        <v>0.04891807282745547</v>
      </c>
      <c r="N1119" t="n">
        <v>0.173085282843195</v>
      </c>
      <c r="O1119" t="n">
        <v>-0.03977279146950138</v>
      </c>
      <c r="P1119" t="n">
        <v>3.108465368411477</v>
      </c>
      <c r="Q1119" t="n">
        <v>0.3477685699839235</v>
      </c>
      <c r="R1119" t="n">
        <v>-0.1039444712319788</v>
      </c>
      <c r="S1119" t="n">
        <v>0.1120477848578</v>
      </c>
      <c r="T1119" t="inlineStr">
        <is>
          <t>AAPL</t>
        </is>
      </c>
      <c r="U1119" t="inlineStr">
        <is>
          <t>full_hysteresis</t>
        </is>
      </c>
      <c r="V1119" t="inlineStr">
        <is>
          <t>long_cash_hysteresis</t>
        </is>
      </c>
      <c r="W1119" t="n">
        <v>10</v>
      </c>
      <c r="X1119" t="n">
        <v>50</v>
      </c>
      <c r="Y1119" t="n">
        <v>0</v>
      </c>
      <c r="Z1119" t="n">
        <v/>
      </c>
      <c r="AA1119" t="b">
        <v>0</v>
      </c>
      <c r="AB1119" t="n">
        <v>0</v>
      </c>
      <c r="AC1119" t="n">
        <v>0</v>
      </c>
      <c r="AD1119" t="n">
        <v>10</v>
      </c>
      <c r="AE1119" t="n">
        <v>0</v>
      </c>
      <c r="AF1119" t="n">
        <v>10</v>
      </c>
      <c r="AG1119" t="n">
        <v>11.35791004511153</v>
      </c>
      <c r="AH1119" t="n">
        <v>0.2473509713298587</v>
      </c>
      <c r="AI1119" t="n">
        <v>0.9153950236243931</v>
      </c>
      <c r="AJ1119" t="n">
        <v>-0.3851594083201423</v>
      </c>
      <c r="AK1119" t="n">
        <v>0.5435794438788467</v>
      </c>
      <c r="AL1119" t="n">
        <v>0.5370112060786696</v>
      </c>
      <c r="AM1119" t="n">
        <v>0.006568237800177124</v>
      </c>
      <c r="AN1119" t="n">
        <v>1.181210232738461</v>
      </c>
      <c r="AO1119" t="n">
        <v>7.639118511729087</v>
      </c>
      <c r="AP1119" t="n">
        <v>48.51351351351352</v>
      </c>
      <c r="AQ1119" t="n">
        <v>38</v>
      </c>
      <c r="AR1119" t="n">
        <v>6.417148014440433</v>
      </c>
      <c r="AS1119" t="n">
        <v>0</v>
      </c>
      <c r="AT1119" t="n">
        <v>0.6274030059419783</v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inlineStr">
        <is>
          <t>cash</t>
        </is>
      </c>
      <c r="BD1119" t="n">
        <v>0</v>
      </c>
      <c r="BE1119" t="n">
        <v>0</v>
      </c>
      <c r="BF1119" t="n">
        <v>0</v>
      </c>
      <c r="BG1119" t="b">
        <v>0</v>
      </c>
      <c r="BH1119" t="inlineStr">
        <is>
          <t>hysteresis_sweep</t>
        </is>
      </c>
      <c r="BI1119" t="n">
        <v>0.6427683154780505</v>
      </c>
      <c r="BJ1119" t="n">
        <v>1188</v>
      </c>
      <c r="BK1119" t="n">
        <v>0.1612972454259458</v>
      </c>
      <c r="BM1119" t="n">
        <v/>
      </c>
      <c r="BU1119" t="n">
        <v>0.7059748577331504</v>
      </c>
      <c r="BV1119" t="n">
        <v/>
      </c>
      <c r="BW1119" t="n">
        <v/>
      </c>
      <c r="CA1119" t="n">
        <v/>
      </c>
      <c r="CC1119" t="n">
        <v/>
      </c>
      <c r="CD1119" t="n">
        <v/>
      </c>
      <c r="CE1119" t="n">
        <v/>
      </c>
      <c r="CF1119" t="n">
        <v/>
      </c>
      <c r="CJ1119" t="n">
        <v/>
      </c>
      <c r="CK1119" t="n">
        <v/>
      </c>
      <c r="CL1119" t="n">
        <v/>
      </c>
      <c r="CM1119" t="n">
        <v/>
      </c>
      <c r="CN1119" t="n">
        <v/>
      </c>
      <c r="CO1119" t="n">
        <v/>
      </c>
      <c r="CQ1119" t="n">
        <v/>
      </c>
      <c r="CR1119" t="n">
        <v/>
      </c>
    </row>
    <row r="1120">
      <c r="A1120" t="inlineStr">
        <is>
          <t>AAPL_long_cash_hysteresis_trend_5_150_entry_0.010_exit_0.000_hold_10_cool_5_10bps</t>
        </is>
      </c>
      <c r="B1120" t="n">
        <v>2.971821809449974</v>
      </c>
      <c r="C1120" t="n">
        <v>0.1288984472352255</v>
      </c>
      <c r="D1120" t="n">
        <v>0.2132571243381723</v>
      </c>
      <c r="E1120" t="n">
        <v>0.6765863708760225</v>
      </c>
      <c r="F1120" t="n">
        <v>0.741207779566281</v>
      </c>
      <c r="G1120" t="n">
        <v>0.4165221736072639</v>
      </c>
      <c r="H1120" t="n">
        <v>-0.3094635901827474</v>
      </c>
      <c r="I1120" t="n">
        <v>39</v>
      </c>
      <c r="J1120" t="n">
        <v>0.4736842105263158</v>
      </c>
      <c r="K1120" t="n">
        <v>0.6630548759175113</v>
      </c>
      <c r="L1120" t="n">
        <v>3.435162530583712</v>
      </c>
      <c r="M1120" t="n">
        <v>0.08775724167702657</v>
      </c>
      <c r="N1120" t="n">
        <v>0.2465081191442785</v>
      </c>
      <c r="O1120" t="n">
        <v>-0.05511854804350012</v>
      </c>
      <c r="P1120" t="n">
        <v>4.025093459551194</v>
      </c>
      <c r="Q1120" t="n">
        <v>0.1577760763089469</v>
      </c>
      <c r="R1120" t="n">
        <v>-0.1184525240946332</v>
      </c>
      <c r="S1120" t="n">
        <v>0.0756958181373949</v>
      </c>
      <c r="T1120" t="inlineStr">
        <is>
          <t>AAPL</t>
        </is>
      </c>
      <c r="U1120" t="inlineStr">
        <is>
          <t>full_hysteresis</t>
        </is>
      </c>
      <c r="V1120" t="inlineStr">
        <is>
          <t>long_cash_hysteresis</t>
        </is>
      </c>
      <c r="W1120" t="n">
        <v>5</v>
      </c>
      <c r="X1120" t="n">
        <v>150</v>
      </c>
      <c r="Y1120" t="n">
        <v>0</v>
      </c>
      <c r="Z1120" t="n">
        <v/>
      </c>
      <c r="AA1120" t="b">
        <v>0</v>
      </c>
      <c r="AB1120" t="n">
        <v>0.01</v>
      </c>
      <c r="AC1120" t="n">
        <v>0</v>
      </c>
      <c r="AD1120" t="n">
        <v>10</v>
      </c>
      <c r="AE1120" t="n">
        <v>5</v>
      </c>
      <c r="AF1120" t="n">
        <v>10</v>
      </c>
      <c r="AG1120" t="n">
        <v>11.35791004511153</v>
      </c>
      <c r="AH1120" t="n">
        <v>0.2473509713298587</v>
      </c>
      <c r="AI1120" t="n">
        <v>0.9153950236243931</v>
      </c>
      <c r="AJ1120" t="n">
        <v>-0.3851594083201423</v>
      </c>
      <c r="AK1120" t="n">
        <v>0.5994452841754926</v>
      </c>
      <c r="AL1120" t="n">
        <v>0.6085465637531542</v>
      </c>
      <c r="AM1120" t="n">
        <v>-0.009101279577661603</v>
      </c>
      <c r="AN1120" t="n">
        <v>1.305161791551107</v>
      </c>
      <c r="AO1120" t="n">
        <v>6.452296209269085</v>
      </c>
      <c r="AP1120" t="n">
        <v>94.84999999999999</v>
      </c>
      <c r="AQ1120" t="n">
        <v>39</v>
      </c>
      <c r="AR1120" t="n">
        <v>3.428339350180505</v>
      </c>
      <c r="AS1120" t="n">
        <v>0</v>
      </c>
      <c r="AT1120" t="n">
        <v>0.6630548759175113</v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inlineStr">
        <is>
          <t>cash</t>
        </is>
      </c>
      <c r="BD1120" t="n">
        <v>0</v>
      </c>
      <c r="BE1120" t="n">
        <v>0</v>
      </c>
      <c r="BF1120" t="n">
        <v>0</v>
      </c>
      <c r="BG1120" t="b">
        <v>0</v>
      </c>
      <c r="BH1120" t="inlineStr">
        <is>
          <t>hysteresis_sweep</t>
        </is>
      </c>
      <c r="BI1120" t="n">
        <v>0.7048938250968136</v>
      </c>
      <c r="BJ1120" t="n">
        <v>1620</v>
      </c>
      <c r="BK1120" t="n">
        <v>-0.02830745422079117</v>
      </c>
      <c r="BM1120" t="n">
        <v/>
      </c>
      <c r="BU1120" t="n">
        <v>0.7059262259565968</v>
      </c>
      <c r="BV1120" t="n">
        <v/>
      </c>
      <c r="BW1120" t="n">
        <v/>
      </c>
      <c r="CA1120" t="n">
        <v/>
      </c>
      <c r="CC1120" t="n">
        <v/>
      </c>
      <c r="CD1120" t="n">
        <v/>
      </c>
      <c r="CE1120" t="n">
        <v/>
      </c>
      <c r="CF1120" t="n">
        <v/>
      </c>
      <c r="CJ1120" t="n">
        <v/>
      </c>
      <c r="CK1120" t="n">
        <v/>
      </c>
      <c r="CL1120" t="n">
        <v/>
      </c>
      <c r="CM1120" t="n">
        <v/>
      </c>
      <c r="CN1120" t="n">
        <v/>
      </c>
      <c r="CO1120" t="n">
        <v/>
      </c>
      <c r="CQ1120" t="n">
        <v/>
      </c>
      <c r="CR1120" t="n">
        <v/>
      </c>
    </row>
    <row r="1121">
      <c r="A1121" t="inlineStr">
        <is>
          <t>AAPL_long_cash_hysteresis_trend_5_150_entry_0.000_exit_0.000_hold_0_cool_5_10bps</t>
        </is>
      </c>
      <c r="B1121" t="n">
        <v>3.182562698976446</v>
      </c>
      <c r="C1121" t="n">
        <v>0.1340406079582261</v>
      </c>
      <c r="D1121" t="n">
        <v>0.2150989373328668</v>
      </c>
      <c r="E1121" t="n">
        <v>0.6937982384451526</v>
      </c>
      <c r="F1121" t="n">
        <v>0.7708113516532942</v>
      </c>
      <c r="G1121" t="n">
        <v>0.4703754541238738</v>
      </c>
      <c r="H1121" t="n">
        <v>-0.2849651417459518</v>
      </c>
      <c r="I1121" t="n">
        <v>49</v>
      </c>
      <c r="J1121" t="n">
        <v>0.4166666666666667</v>
      </c>
      <c r="K1121" t="n">
        <v>0.6742397763019923</v>
      </c>
      <c r="L1121" t="n">
        <v>4.315973435861587</v>
      </c>
      <c r="M1121" t="n">
        <v>0.07075513468623093</v>
      </c>
      <c r="N1121" t="n">
        <v>0.2234170328781639</v>
      </c>
      <c r="O1121" t="n">
        <v>-0.03828907830800687</v>
      </c>
      <c r="P1121" t="n">
        <v>4.167862010917161</v>
      </c>
      <c r="Q1121" t="n">
        <v>0.2096264715525038</v>
      </c>
      <c r="R1121" t="n">
        <v>-0.1133103633716326</v>
      </c>
      <c r="S1121" t="n">
        <v>0.1001942665741905</v>
      </c>
      <c r="T1121" t="inlineStr">
        <is>
          <t>AAPL</t>
        </is>
      </c>
      <c r="U1121" t="inlineStr">
        <is>
          <t>full_hysteresis</t>
        </is>
      </c>
      <c r="V1121" t="inlineStr">
        <is>
          <t>long_cash_hysteresis</t>
        </is>
      </c>
      <c r="W1121" t="n">
        <v>5</v>
      </c>
      <c r="X1121" t="n">
        <v>150</v>
      </c>
      <c r="Y1121" t="n">
        <v>0</v>
      </c>
      <c r="Z1121" t="n">
        <v/>
      </c>
      <c r="AA1121" t="b">
        <v>0</v>
      </c>
      <c r="AB1121" t="n">
        <v>0</v>
      </c>
      <c r="AC1121" t="n">
        <v>0</v>
      </c>
      <c r="AD1121" t="n">
        <v>0</v>
      </c>
      <c r="AE1121" t="n">
        <v>5</v>
      </c>
      <c r="AF1121" t="n">
        <v>10</v>
      </c>
      <c r="AG1121" t="n">
        <v>11.35791004511153</v>
      </c>
      <c r="AH1121" t="n">
        <v>0.2473509713298587</v>
      </c>
      <c r="AI1121" t="n">
        <v>0.9153950236243931</v>
      </c>
      <c r="AJ1121" t="n">
        <v>-0.3851594083201423</v>
      </c>
      <c r="AK1121" t="n">
        <v>0.6115740981056201</v>
      </c>
      <c r="AL1121" t="n">
        <v>0.6194580840244325</v>
      </c>
      <c r="AM1121" t="n">
        <v>-0.007883985918812342</v>
      </c>
      <c r="AN1121" t="n">
        <v>1.238981742418025</v>
      </c>
      <c r="AO1121" t="n">
        <v>6.280944217389836</v>
      </c>
      <c r="AP1121" t="n">
        <v>77.16</v>
      </c>
      <c r="AQ1121" t="n">
        <v>27</v>
      </c>
      <c r="AR1121" t="n">
        <v>4.307400722021661</v>
      </c>
      <c r="AS1121" t="n">
        <v>0</v>
      </c>
      <c r="AT1121" t="n">
        <v>0.6742397763019923</v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inlineStr">
        <is>
          <t>cash</t>
        </is>
      </c>
      <c r="BD1121" t="n">
        <v>0</v>
      </c>
      <c r="BE1121" t="n">
        <v>0</v>
      </c>
      <c r="BF1121" t="n">
        <v>0</v>
      </c>
      <c r="BG1121" t="b">
        <v>0</v>
      </c>
      <c r="BH1121" t="inlineStr">
        <is>
          <t>hysteresis_sweep</t>
        </is>
      </c>
      <c r="BI1121" t="n">
        <v>0.7048938250968136</v>
      </c>
      <c r="BJ1121" t="n">
        <v>1620</v>
      </c>
      <c r="BK1121" t="n">
        <v>-0.01109558665166099</v>
      </c>
      <c r="BM1121" t="n">
        <v/>
      </c>
      <c r="BU1121" t="n">
        <v>0.7052970422560105</v>
      </c>
      <c r="BV1121" t="n">
        <v/>
      </c>
      <c r="BW1121" t="n">
        <v/>
      </c>
      <c r="CA1121" t="n">
        <v/>
      </c>
      <c r="CC1121" t="n">
        <v/>
      </c>
      <c r="CD1121" t="n">
        <v/>
      </c>
      <c r="CE1121" t="n">
        <v/>
      </c>
      <c r="CF1121" t="n">
        <v/>
      </c>
      <c r="CJ1121" t="n">
        <v/>
      </c>
      <c r="CK1121" t="n">
        <v/>
      </c>
      <c r="CL1121" t="n">
        <v/>
      </c>
      <c r="CM1121" t="n">
        <v/>
      </c>
      <c r="CN1121" t="n">
        <v/>
      </c>
      <c r="CO1121" t="n">
        <v/>
      </c>
      <c r="CQ1121" t="n">
        <v/>
      </c>
      <c r="CR1121" t="n">
        <v/>
      </c>
    </row>
    <row r="1122">
      <c r="A1122" t="inlineStr">
        <is>
          <t>AAPL_long_cash_hysteresis_trend_5_100_entry_0.000_exit_-0.005_hold_10_cool_10_10bps</t>
        </is>
      </c>
      <c r="B1122" t="n">
        <v>3.131483107535283</v>
      </c>
      <c r="C1122" t="n">
        <v>0.1328163195680352</v>
      </c>
      <c r="D1122" t="n">
        <v>0.2041958122161162</v>
      </c>
      <c r="E1122" t="n">
        <v>0.7141172984399075</v>
      </c>
      <c r="F1122" t="n">
        <v>0.8190227566760833</v>
      </c>
      <c r="G1122" t="n">
        <v>0.4358879759677784</v>
      </c>
      <c r="H1122" t="n">
        <v>-0.3047028752586036</v>
      </c>
      <c r="I1122" t="n">
        <v>51</v>
      </c>
      <c r="J1122" t="n">
        <v>0.4</v>
      </c>
      <c r="K1122" t="n">
        <v>0.6665501572876616</v>
      </c>
      <c r="L1122" t="n">
        <v>4.492135616917162</v>
      </c>
      <c r="M1122" t="n">
        <v>0.06926632068512827</v>
      </c>
      <c r="N1122" t="n">
        <v>0.2516389954358327</v>
      </c>
      <c r="O1122" t="n">
        <v>-0.05231546248200802</v>
      </c>
      <c r="P1122" t="n">
        <v>3.2066873220943</v>
      </c>
      <c r="Q1122" t="n">
        <v>0.2161979857771072</v>
      </c>
      <c r="R1122" t="n">
        <v>-0.1145346517618235</v>
      </c>
      <c r="S1122" t="n">
        <v>0.08045653306153866</v>
      </c>
      <c r="T1122" t="inlineStr">
        <is>
          <t>AAPL</t>
        </is>
      </c>
      <c r="U1122" t="inlineStr">
        <is>
          <t>full_hysteresis</t>
        </is>
      </c>
      <c r="V1122" t="inlineStr">
        <is>
          <t>long_cash_hysteresis</t>
        </is>
      </c>
      <c r="W1122" t="n">
        <v>5</v>
      </c>
      <c r="X1122" t="n">
        <v>100</v>
      </c>
      <c r="Y1122" t="n">
        <v>0</v>
      </c>
      <c r="Z1122" t="n">
        <v/>
      </c>
      <c r="AA1122" t="b">
        <v>0</v>
      </c>
      <c r="AB1122" t="n">
        <v>0</v>
      </c>
      <c r="AC1122" t="n">
        <v>-0.005</v>
      </c>
      <c r="AD1122" t="n">
        <v>10</v>
      </c>
      <c r="AE1122" t="n">
        <v>10</v>
      </c>
      <c r="AF1122" t="n">
        <v>10</v>
      </c>
      <c r="AG1122" t="n">
        <v>11.35791004511153</v>
      </c>
      <c r="AH1122" t="n">
        <v>0.2473509713298587</v>
      </c>
      <c r="AI1122" t="n">
        <v>0.9153950236243931</v>
      </c>
      <c r="AJ1122" t="n">
        <v>-0.3851594083201423</v>
      </c>
      <c r="AK1122" t="n">
        <v>0.5880294384047692</v>
      </c>
      <c r="AL1122" t="n">
        <v>0.5940006669150887</v>
      </c>
      <c r="AM1122" t="n">
        <v>-0.005971228510319504</v>
      </c>
      <c r="AN1122" t="n">
        <v>1.275758533440772</v>
      </c>
      <c r="AO1122" t="n">
        <v>6.702386226674289</v>
      </c>
      <c r="AP1122" t="n">
        <v>73.34615384615384</v>
      </c>
      <c r="AQ1122" t="n">
        <v>25.5</v>
      </c>
      <c r="AR1122" t="n">
        <v>4.483212996389891</v>
      </c>
      <c r="AS1122" t="n">
        <v>0</v>
      </c>
      <c r="AT1122" t="n">
        <v>0.6665501572876616</v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inlineStr">
        <is>
          <t>cash</t>
        </is>
      </c>
      <c r="BD1122" t="n">
        <v>0</v>
      </c>
      <c r="BE1122" t="n">
        <v>0</v>
      </c>
      <c r="BF1122" t="n">
        <v>0</v>
      </c>
      <c r="BG1122" t="b">
        <v>0</v>
      </c>
      <c r="BH1122" t="inlineStr">
        <is>
          <t>hysteresis_sweep</t>
        </is>
      </c>
      <c r="BI1122" t="n">
        <v>0.7049309646786488</v>
      </c>
      <c r="BJ1122" t="n">
        <v>1620</v>
      </c>
      <c r="BK1122" t="n">
        <v>0.009186333761258658</v>
      </c>
      <c r="BM1122" t="n">
        <v/>
      </c>
      <c r="BU1122" t="n">
        <v>0.7051798764217109</v>
      </c>
      <c r="BV1122" t="n">
        <v/>
      </c>
      <c r="BW1122" t="n">
        <v/>
      </c>
      <c r="CA1122" t="n">
        <v/>
      </c>
      <c r="CC1122" t="n">
        <v/>
      </c>
      <c r="CD1122" t="n">
        <v/>
      </c>
      <c r="CE1122" t="n">
        <v/>
      </c>
      <c r="CF1122" t="n">
        <v/>
      </c>
      <c r="CJ1122" t="n">
        <v/>
      </c>
      <c r="CK1122" t="n">
        <v/>
      </c>
      <c r="CL1122" t="n">
        <v/>
      </c>
      <c r="CM1122" t="n">
        <v/>
      </c>
      <c r="CN1122" t="n">
        <v/>
      </c>
      <c r="CO1122" t="n">
        <v/>
      </c>
      <c r="CQ1122" t="n">
        <v/>
      </c>
      <c r="CR1122" t="n">
        <v/>
      </c>
    </row>
    <row r="1123">
      <c r="A1123" t="inlineStr">
        <is>
          <t>AAPL_long_cash_hysteresis_trend_5_100_entry_0.010_exit_0.000_hold_20_cool_5_10bps</t>
        </is>
      </c>
      <c r="B1123" t="n">
        <v>3.215311031094721</v>
      </c>
      <c r="C1123" t="n">
        <v>0.1348183735575852</v>
      </c>
      <c r="D1123" t="n">
        <v>0.2055502321661971</v>
      </c>
      <c r="E1123" t="n">
        <v>0.7193791627495341</v>
      </c>
      <c r="F1123" t="n">
        <v>0.8250967191439635</v>
      </c>
      <c r="G1123" t="n">
        <v>0.4064798533162189</v>
      </c>
      <c r="H1123" t="n">
        <v>-0.3316729536720826</v>
      </c>
      <c r="I1123" t="n">
        <v>49</v>
      </c>
      <c r="J1123" t="n">
        <v>0.4583333333333333</v>
      </c>
      <c r="K1123" t="n">
        <v>0.6679482698357218</v>
      </c>
      <c r="L1123" t="n">
        <v>4.315973435861587</v>
      </c>
      <c r="M1123" t="n">
        <v>0.07236745428042377</v>
      </c>
      <c r="N1123" t="n">
        <v>0.2343699968605313</v>
      </c>
      <c r="O1123" t="n">
        <v>-0.06471162021043649</v>
      </c>
      <c r="P1123" t="n">
        <v>3.064566667033012</v>
      </c>
      <c r="Q1123" t="n">
        <v>0.211437329075804</v>
      </c>
      <c r="R1123" t="n">
        <v>-0.1125325977722735</v>
      </c>
      <c r="S1123" t="n">
        <v>0.05348645464805968</v>
      </c>
      <c r="T1123" t="inlineStr">
        <is>
          <t>AAPL</t>
        </is>
      </c>
      <c r="U1123" t="inlineStr">
        <is>
          <t>full_hysteresis</t>
        </is>
      </c>
      <c r="V1123" t="inlineStr">
        <is>
          <t>long_cash_hysteresis</t>
        </is>
      </c>
      <c r="W1123" t="n">
        <v>5</v>
      </c>
      <c r="X1123" t="n">
        <v>100</v>
      </c>
      <c r="Y1123" t="n">
        <v>0</v>
      </c>
      <c r="Z1123" t="n">
        <v/>
      </c>
      <c r="AA1123" t="b">
        <v>0</v>
      </c>
      <c r="AB1123" t="n">
        <v>0.01</v>
      </c>
      <c r="AC1123" t="n">
        <v>0</v>
      </c>
      <c r="AD1123" t="n">
        <v>20</v>
      </c>
      <c r="AE1123" t="n">
        <v>5</v>
      </c>
      <c r="AF1123" t="n">
        <v>10</v>
      </c>
      <c r="AG1123" t="n">
        <v>11.35791004511153</v>
      </c>
      <c r="AH1123" t="n">
        <v>0.2473509713298587</v>
      </c>
      <c r="AI1123" t="n">
        <v>0.9153950236243931</v>
      </c>
      <c r="AJ1123" t="n">
        <v>-0.3851594083201423</v>
      </c>
      <c r="AK1123" t="n">
        <v>0.5929366020467725</v>
      </c>
      <c r="AL1123" t="n">
        <v>0.5983830503719487</v>
      </c>
      <c r="AM1123" t="n">
        <v>-0.005446448325176267</v>
      </c>
      <c r="AN1123" t="n">
        <v>1.254498238479627</v>
      </c>
      <c r="AO1123" t="n">
        <v>6.62635325760806</v>
      </c>
      <c r="AP1123" t="n">
        <v>76.44</v>
      </c>
      <c r="AQ1123" t="n">
        <v>42</v>
      </c>
      <c r="AR1123" t="n">
        <v>4.307400722021661</v>
      </c>
      <c r="AS1123" t="n">
        <v>0</v>
      </c>
      <c r="AT1123" t="n">
        <v>0.6679482698357218</v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inlineStr">
        <is>
          <t>cash</t>
        </is>
      </c>
      <c r="BD1123" t="n">
        <v>0</v>
      </c>
      <c r="BE1123" t="n">
        <v>0</v>
      </c>
      <c r="BF1123" t="n">
        <v>0</v>
      </c>
      <c r="BG1123" t="b">
        <v>0</v>
      </c>
      <c r="BH1123" t="inlineStr">
        <is>
          <t>hysteresis_sweep</t>
        </is>
      </c>
      <c r="BI1123" t="n">
        <v>0.7049309646786488</v>
      </c>
      <c r="BJ1123" t="n">
        <v>1620</v>
      </c>
      <c r="BK1123" t="n">
        <v>0.01444819807088527</v>
      </c>
      <c r="BM1123" t="n">
        <v/>
      </c>
      <c r="BU1123" t="n">
        <v>0.7046897766789643</v>
      </c>
      <c r="BV1123" t="n">
        <v/>
      </c>
      <c r="BW1123" t="n">
        <v/>
      </c>
      <c r="CA1123" t="n">
        <v/>
      </c>
      <c r="CC1123" t="n">
        <v/>
      </c>
      <c r="CD1123" t="n">
        <v/>
      </c>
      <c r="CE1123" t="n">
        <v/>
      </c>
      <c r="CF1123" t="n">
        <v/>
      </c>
      <c r="CJ1123" t="n">
        <v/>
      </c>
      <c r="CK1123" t="n">
        <v/>
      </c>
      <c r="CL1123" t="n">
        <v/>
      </c>
      <c r="CM1123" t="n">
        <v/>
      </c>
      <c r="CN1123" t="n">
        <v/>
      </c>
      <c r="CO1123" t="n">
        <v/>
      </c>
      <c r="CQ1123" t="n">
        <v/>
      </c>
      <c r="CR1123" t="n">
        <v/>
      </c>
    </row>
    <row r="1124">
      <c r="A1124" t="inlineStr">
        <is>
          <t>AAPL_long_cash_hysteresis_trend_5_100_entry_0.010_exit_0.000_hold_20_cool_0_10bps</t>
        </is>
      </c>
      <c r="B1124" t="n">
        <v>3.215311031094721</v>
      </c>
      <c r="C1124" t="n">
        <v>0.1348183735575852</v>
      </c>
      <c r="D1124" t="n">
        <v>0.2055502321661971</v>
      </c>
      <c r="E1124" t="n">
        <v>0.7193791627495341</v>
      </c>
      <c r="F1124" t="n">
        <v>0.8250967191439635</v>
      </c>
      <c r="G1124" t="n">
        <v>0.4064798533162189</v>
      </c>
      <c r="H1124" t="n">
        <v>-0.3316729536720826</v>
      </c>
      <c r="I1124" t="n">
        <v>49</v>
      </c>
      <c r="J1124" t="n">
        <v>0.4583333333333333</v>
      </c>
      <c r="K1124" t="n">
        <v>0.6679482698357218</v>
      </c>
      <c r="L1124" t="n">
        <v>4.315973435861587</v>
      </c>
      <c r="M1124" t="n">
        <v>0.07236745428042377</v>
      </c>
      <c r="N1124" t="n">
        <v>0.2343699968605313</v>
      </c>
      <c r="O1124" t="n">
        <v>-0.06471162021043649</v>
      </c>
      <c r="P1124" t="n">
        <v>3.064566667033012</v>
      </c>
      <c r="Q1124" t="n">
        <v>0.211437329075804</v>
      </c>
      <c r="R1124" t="n">
        <v>-0.1125325977722735</v>
      </c>
      <c r="S1124" t="n">
        <v>0.05348645464805968</v>
      </c>
      <c r="T1124" t="inlineStr">
        <is>
          <t>AAPL</t>
        </is>
      </c>
      <c r="U1124" t="inlineStr">
        <is>
          <t>full_hysteresis</t>
        </is>
      </c>
      <c r="V1124" t="inlineStr">
        <is>
          <t>long_cash_hysteresis</t>
        </is>
      </c>
      <c r="W1124" t="n">
        <v>5</v>
      </c>
      <c r="X1124" t="n">
        <v>100</v>
      </c>
      <c r="Y1124" t="n">
        <v>0</v>
      </c>
      <c r="Z1124" t="n">
        <v/>
      </c>
      <c r="AA1124" t="b">
        <v>0</v>
      </c>
      <c r="AB1124" t="n">
        <v>0.01</v>
      </c>
      <c r="AC1124" t="n">
        <v>0</v>
      </c>
      <c r="AD1124" t="n">
        <v>20</v>
      </c>
      <c r="AE1124" t="n">
        <v>0</v>
      </c>
      <c r="AF1124" t="n">
        <v>10</v>
      </c>
      <c r="AG1124" t="n">
        <v>11.35791004511153</v>
      </c>
      <c r="AH1124" t="n">
        <v>0.2473509713298587</v>
      </c>
      <c r="AI1124" t="n">
        <v>0.9153950236243931</v>
      </c>
      <c r="AJ1124" t="n">
        <v>-0.3851594083201423</v>
      </c>
      <c r="AK1124" t="n">
        <v>0.5929366020467725</v>
      </c>
      <c r="AL1124" t="n">
        <v>0.5983830503719487</v>
      </c>
      <c r="AM1124" t="n">
        <v>-0.005446448325176267</v>
      </c>
      <c r="AN1124" t="n">
        <v>1.254498238479627</v>
      </c>
      <c r="AO1124" t="n">
        <v>6.62635325760806</v>
      </c>
      <c r="AP1124" t="n">
        <v>76.44</v>
      </c>
      <c r="AQ1124" t="n">
        <v>42</v>
      </c>
      <c r="AR1124" t="n">
        <v>4.307400722021661</v>
      </c>
      <c r="AS1124" t="n">
        <v>0</v>
      </c>
      <c r="AT1124" t="n">
        <v>0.6679482698357218</v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inlineStr">
        <is>
          <t>cash</t>
        </is>
      </c>
      <c r="BD1124" t="n">
        <v>0</v>
      </c>
      <c r="BE1124" t="n">
        <v>0</v>
      </c>
      <c r="BF1124" t="n">
        <v>0</v>
      </c>
      <c r="BG1124" t="b">
        <v>0</v>
      </c>
      <c r="BH1124" t="inlineStr">
        <is>
          <t>hysteresis_sweep</t>
        </is>
      </c>
      <c r="BI1124" t="n">
        <v>0.7049309646786488</v>
      </c>
      <c r="BJ1124" t="n">
        <v>1620</v>
      </c>
      <c r="BK1124" t="n">
        <v>0.01444819807088527</v>
      </c>
      <c r="BM1124" t="n">
        <v/>
      </c>
      <c r="BU1124" t="n">
        <v>0.7046897766789643</v>
      </c>
      <c r="BV1124" t="n">
        <v/>
      </c>
      <c r="BW1124" t="n">
        <v/>
      </c>
      <c r="CA1124" t="n">
        <v/>
      </c>
      <c r="CC1124" t="n">
        <v/>
      </c>
      <c r="CD1124" t="n">
        <v/>
      </c>
      <c r="CE1124" t="n">
        <v/>
      </c>
      <c r="CF1124" t="n">
        <v/>
      </c>
      <c r="CJ1124" t="n">
        <v/>
      </c>
      <c r="CK1124" t="n">
        <v/>
      </c>
      <c r="CL1124" t="n">
        <v/>
      </c>
      <c r="CM1124" t="n">
        <v/>
      </c>
      <c r="CN1124" t="n">
        <v/>
      </c>
      <c r="CO1124" t="n">
        <v/>
      </c>
      <c r="CQ1124" t="n">
        <v/>
      </c>
      <c r="CR1124" t="n">
        <v/>
      </c>
    </row>
    <row r="1125">
      <c r="A1125" t="inlineStr">
        <is>
          <t>AAPL_long_cash_hysteresis_trend_5_150_entry_0.010_exit_-0.010_hold_20_cool_0_10bps</t>
        </is>
      </c>
      <c r="B1125" t="n">
        <v>2.881753079474886</v>
      </c>
      <c r="C1125" t="n">
        <v>0.1266244392854403</v>
      </c>
      <c r="D1125" t="n">
        <v>0.216619417850155</v>
      </c>
      <c r="E1125" t="n">
        <v>0.6601141207544435</v>
      </c>
      <c r="F1125" t="n">
        <v>0.7348527605712405</v>
      </c>
      <c r="G1125" t="n">
        <v>0.3996787825129697</v>
      </c>
      <c r="H1125" t="n">
        <v>-0.3168155149224898</v>
      </c>
      <c r="I1125" t="n">
        <v>33</v>
      </c>
      <c r="J1125" t="n">
        <v>0.5</v>
      </c>
      <c r="K1125" t="n">
        <v>0.6850751485494583</v>
      </c>
      <c r="L1125" t="n">
        <v>2.906675987416987</v>
      </c>
      <c r="M1125" t="n">
        <v>0.103926566461403</v>
      </c>
      <c r="N1125" t="n">
        <v>0.2756399937922241</v>
      </c>
      <c r="O1125" t="n">
        <v>-0.06778686086941822</v>
      </c>
      <c r="P1125" t="n">
        <v>4.066274647578171</v>
      </c>
      <c r="Q1125" t="n">
        <v>0.130121539050613</v>
      </c>
      <c r="R1125" t="n">
        <v>-0.1207265320444184</v>
      </c>
      <c r="S1125" t="n">
        <v>0.06834389339765246</v>
      </c>
      <c r="T1125" t="inlineStr">
        <is>
          <t>AAPL</t>
        </is>
      </c>
      <c r="U1125" t="inlineStr">
        <is>
          <t>full_hysteresis</t>
        </is>
      </c>
      <c r="V1125" t="inlineStr">
        <is>
          <t>long_cash_hysteresis</t>
        </is>
      </c>
      <c r="W1125" t="n">
        <v>5</v>
      </c>
      <c r="X1125" t="n">
        <v>150</v>
      </c>
      <c r="Y1125" t="n">
        <v>0</v>
      </c>
      <c r="Z1125" t="n">
        <v/>
      </c>
      <c r="AA1125" t="b">
        <v>0</v>
      </c>
      <c r="AB1125" t="n">
        <v>0.01</v>
      </c>
      <c r="AC1125" t="n">
        <v>-0.01</v>
      </c>
      <c r="AD1125" t="n">
        <v>20</v>
      </c>
      <c r="AE1125" t="n">
        <v>0</v>
      </c>
      <c r="AF1125" t="n">
        <v>10</v>
      </c>
      <c r="AG1125" t="n">
        <v>11.35791004511153</v>
      </c>
      <c r="AH1125" t="n">
        <v>0.2473509713298587</v>
      </c>
      <c r="AI1125" t="n">
        <v>0.9153950236243931</v>
      </c>
      <c r="AJ1125" t="n">
        <v>-0.3851594083201423</v>
      </c>
      <c r="AK1125" t="n">
        <v>0.6180524033016932</v>
      </c>
      <c r="AL1125" t="n">
        <v>0.6314230259056692</v>
      </c>
      <c r="AM1125" t="n">
        <v>-0.01337062260397603</v>
      </c>
      <c r="AN1125" t="n">
        <v>1.325845161831567</v>
      </c>
      <c r="AO1125" t="n">
        <v>6.07227719888391</v>
      </c>
      <c r="AP1125" t="n">
        <v>115.2941176470588</v>
      </c>
      <c r="AQ1125" t="n">
        <v>97</v>
      </c>
      <c r="AR1125" t="n">
        <v>2.900902527075812</v>
      </c>
      <c r="AS1125" t="n">
        <v>0</v>
      </c>
      <c r="AT1125" t="n">
        <v>0.6850751485494583</v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inlineStr">
        <is>
          <t>cash</t>
        </is>
      </c>
      <c r="BD1125" t="n">
        <v>0</v>
      </c>
      <c r="BE1125" t="n">
        <v>0</v>
      </c>
      <c r="BF1125" t="n">
        <v>0</v>
      </c>
      <c r="BG1125" t="b">
        <v>0</v>
      </c>
      <c r="BH1125" t="inlineStr">
        <is>
          <t>hysteresis_sweep</t>
        </is>
      </c>
      <c r="BI1125" t="n">
        <v>0.7048938250968136</v>
      </c>
      <c r="BJ1125" t="n">
        <v>1620</v>
      </c>
      <c r="BK1125" t="n">
        <v>-0.04477970434237011</v>
      </c>
      <c r="BM1125" t="n">
        <v/>
      </c>
      <c r="BU1125" t="n">
        <v>0.7046434672420305</v>
      </c>
      <c r="BV1125" t="n">
        <v/>
      </c>
      <c r="BW1125" t="n">
        <v/>
      </c>
      <c r="CA1125" t="n">
        <v/>
      </c>
      <c r="CC1125" t="n">
        <v/>
      </c>
      <c r="CD1125" t="n">
        <v/>
      </c>
      <c r="CE1125" t="n">
        <v/>
      </c>
      <c r="CF1125" t="n">
        <v/>
      </c>
      <c r="CJ1125" t="n">
        <v/>
      </c>
      <c r="CK1125" t="n">
        <v/>
      </c>
      <c r="CL1125" t="n">
        <v/>
      </c>
      <c r="CM1125" t="n">
        <v/>
      </c>
      <c r="CN1125" t="n">
        <v/>
      </c>
      <c r="CO1125" t="n">
        <v/>
      </c>
      <c r="CQ1125" t="n">
        <v/>
      </c>
      <c r="CR1125" t="n">
        <v/>
      </c>
    </row>
    <row r="1126">
      <c r="A1126" t="inlineStr">
        <is>
          <t>AAPL_long_cash_hysteresis_trend_10_150_entry_0.000_exit_0.000_hold_10_cool_0_10bps</t>
        </is>
      </c>
      <c r="B1126" t="n">
        <v>2.923058934032824</v>
      </c>
      <c r="C1126" t="n">
        <v>0.1276732174671618</v>
      </c>
      <c r="D1126" t="n">
        <v>0.2186093726441783</v>
      </c>
      <c r="E1126" t="n">
        <v>0.6603626017918671</v>
      </c>
      <c r="F1126" t="n">
        <v>0.7335412886106584</v>
      </c>
      <c r="G1126" t="n">
        <v>0.4379853039081442</v>
      </c>
      <c r="H1126" t="n">
        <v>-0.291501144736897</v>
      </c>
      <c r="I1126" t="n">
        <v>37</v>
      </c>
      <c r="J1126" t="n">
        <v>0.4444444444444444</v>
      </c>
      <c r="K1126" t="n">
        <v>0.682628451590353</v>
      </c>
      <c r="L1126" t="n">
        <v>3.259000349528137</v>
      </c>
      <c r="M1126" t="n">
        <v>0.09231403207653938</v>
      </c>
      <c r="N1126" t="n">
        <v>0.284763845285929</v>
      </c>
      <c r="O1126" t="n">
        <v>-0.06164581849097234</v>
      </c>
      <c r="P1126" t="n">
        <v>3.695483032026005</v>
      </c>
      <c r="Q1126" t="n">
        <v>0.1477054564539735</v>
      </c>
      <c r="R1126" t="n">
        <v>-0.119677753862697</v>
      </c>
      <c r="S1126" t="n">
        <v>0.09365826358324525</v>
      </c>
      <c r="T1126" t="inlineStr">
        <is>
          <t>AAPL</t>
        </is>
      </c>
      <c r="U1126" t="inlineStr">
        <is>
          <t>full_hysteresis</t>
        </is>
      </c>
      <c r="V1126" t="inlineStr">
        <is>
          <t>long_cash_hysteresis</t>
        </is>
      </c>
      <c r="W1126" t="n">
        <v>10</v>
      </c>
      <c r="X1126" t="n">
        <v>150</v>
      </c>
      <c r="Y1126" t="n">
        <v>0</v>
      </c>
      <c r="Z1126" t="n">
        <v/>
      </c>
      <c r="AA1126" t="b">
        <v>0</v>
      </c>
      <c r="AB1126" t="n">
        <v>0</v>
      </c>
      <c r="AC1126" t="n">
        <v>0</v>
      </c>
      <c r="AD1126" t="n">
        <v>10</v>
      </c>
      <c r="AE1126" t="n">
        <v>0</v>
      </c>
      <c r="AF1126" t="n">
        <v>10</v>
      </c>
      <c r="AG1126" t="n">
        <v>11.35791004511153</v>
      </c>
      <c r="AH1126" t="n">
        <v>0.2473509713298587</v>
      </c>
      <c r="AI1126" t="n">
        <v>0.9153950236243931</v>
      </c>
      <c r="AJ1126" t="n">
        <v>-0.3851594083201423</v>
      </c>
      <c r="AK1126" t="n">
        <v>0.6223367852736197</v>
      </c>
      <c r="AL1126" t="n">
        <v>0.6355399193768596</v>
      </c>
      <c r="AM1126" t="n">
        <v>-0.01320313410323992</v>
      </c>
      <c r="AN1126" t="n">
        <v>1.306314955124245</v>
      </c>
      <c r="AO1126" t="n">
        <v>6.001608072487633</v>
      </c>
      <c r="AP1126" t="n">
        <v>102.7894736842105</v>
      </c>
      <c r="AQ1126" t="n">
        <v>48</v>
      </c>
      <c r="AR1126" t="n">
        <v>3.252527075812274</v>
      </c>
      <c r="AS1126" t="n">
        <v>0</v>
      </c>
      <c r="AT1126" t="n">
        <v>0.682628451590353</v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inlineStr">
        <is>
          <t>cash</t>
        </is>
      </c>
      <c r="BD1126" t="n">
        <v>0</v>
      </c>
      <c r="BE1126" t="n">
        <v>0</v>
      </c>
      <c r="BF1126" t="n">
        <v>0</v>
      </c>
      <c r="BG1126" t="b">
        <v>0</v>
      </c>
      <c r="BH1126" t="inlineStr">
        <is>
          <t>hysteresis_sweep</t>
        </is>
      </c>
      <c r="BI1126" t="n">
        <v>0.7032428419314929</v>
      </c>
      <c r="BJ1126" t="n">
        <v>1620</v>
      </c>
      <c r="BK1126" t="n">
        <v>-0.04288024013962577</v>
      </c>
      <c r="BM1126" t="n">
        <v/>
      </c>
      <c r="BU1126" t="n">
        <v>0.704504937069526</v>
      </c>
      <c r="BV1126" t="n">
        <v/>
      </c>
      <c r="BW1126" t="n">
        <v/>
      </c>
      <c r="CA1126" t="n">
        <v/>
      </c>
      <c r="CC1126" t="n">
        <v/>
      </c>
      <c r="CD1126" t="n">
        <v/>
      </c>
      <c r="CE1126" t="n">
        <v/>
      </c>
      <c r="CF1126" t="n">
        <v/>
      </c>
      <c r="CJ1126" t="n">
        <v/>
      </c>
      <c r="CK1126" t="n">
        <v/>
      </c>
      <c r="CL1126" t="n">
        <v/>
      </c>
      <c r="CM1126" t="n">
        <v/>
      </c>
      <c r="CN1126" t="n">
        <v/>
      </c>
      <c r="CO1126" t="n">
        <v/>
      </c>
      <c r="CQ1126" t="n">
        <v/>
      </c>
      <c r="CR1126" t="n">
        <v/>
      </c>
    </row>
    <row r="1127">
      <c r="A1127" t="inlineStr">
        <is>
          <t>AAPL_long_cash_hysteresis_trend_10_50_entry_0.000_exit_0.000_hold_10_cool_5_10bps</t>
        </is>
      </c>
      <c r="B1127" t="n">
        <v>3.57213690389571</v>
      </c>
      <c r="C1127" t="n">
        <v>0.1429534193477127</v>
      </c>
      <c r="D1127" t="n">
        <v>0.1891132788234511</v>
      </c>
      <c r="E1127" t="n">
        <v>0.8025727456535602</v>
      </c>
      <c r="F1127" t="n">
        <v>0.9227617088866554</v>
      </c>
      <c r="G1127" t="n">
        <v>0.523424882234731</v>
      </c>
      <c r="H1127" t="n">
        <v>-0.2731116234623422</v>
      </c>
      <c r="I1127" t="n">
        <v>73</v>
      </c>
      <c r="J1127" t="n">
        <v>0.4166666666666667</v>
      </c>
      <c r="K1127" t="n">
        <v>0.6249563089828731</v>
      </c>
      <c r="L1127" t="n">
        <v>6.429919608528486</v>
      </c>
      <c r="M1127" t="n">
        <v>0.04878776926358367</v>
      </c>
      <c r="N1127" t="n">
        <v>0.1729647983784766</v>
      </c>
      <c r="O1127" t="n">
        <v>-0.03991010867562557</v>
      </c>
      <c r="P1127" t="n">
        <v>3.095613834584935</v>
      </c>
      <c r="Q1127" t="n">
        <v>0.3464157337020275</v>
      </c>
      <c r="R1127" t="n">
        <v>-0.1043975519821461</v>
      </c>
      <c r="S1127" t="n">
        <v>0.1120477848578001</v>
      </c>
      <c r="T1127" t="inlineStr">
        <is>
          <t>AAPL</t>
        </is>
      </c>
      <c r="U1127" t="inlineStr">
        <is>
          <t>full_hysteresis</t>
        </is>
      </c>
      <c r="V1127" t="inlineStr">
        <is>
          <t>long_cash_hysteresis</t>
        </is>
      </c>
      <c r="W1127" t="n">
        <v>10</v>
      </c>
      <c r="X1127" t="n">
        <v>50</v>
      </c>
      <c r="Y1127" t="n">
        <v>0</v>
      </c>
      <c r="Z1127" t="n">
        <v/>
      </c>
      <c r="AA1127" t="b">
        <v>0</v>
      </c>
      <c r="AB1127" t="n">
        <v>0</v>
      </c>
      <c r="AC1127" t="n">
        <v>0</v>
      </c>
      <c r="AD1127" t="n">
        <v>10</v>
      </c>
      <c r="AE1127" t="n">
        <v>5</v>
      </c>
      <c r="AF1127" t="n">
        <v>10</v>
      </c>
      <c r="AG1127" t="n">
        <v>11.35791004511153</v>
      </c>
      <c r="AH1127" t="n">
        <v>0.2473509713298587</v>
      </c>
      <c r="AI1127" t="n">
        <v>0.9153950236243931</v>
      </c>
      <c r="AJ1127" t="n">
        <v>-0.3851594083201423</v>
      </c>
      <c r="AK1127" t="n">
        <v>0.5419122997221344</v>
      </c>
      <c r="AL1127" t="n">
        <v>0.5353404722007779</v>
      </c>
      <c r="AM1127" t="n">
        <v>0.006571827521356544</v>
      </c>
      <c r="AN1127" t="n">
        <v>1.186123112300188</v>
      </c>
      <c r="AO1127" t="n">
        <v>7.66958026237888</v>
      </c>
      <c r="AP1127" t="n">
        <v>48.32432432432432</v>
      </c>
      <c r="AQ1127" t="n">
        <v>37</v>
      </c>
      <c r="AR1127" t="n">
        <v>6.417148014440433</v>
      </c>
      <c r="AS1127" t="n">
        <v>0</v>
      </c>
      <c r="AT1127" t="n">
        <v>0.6249563089828731</v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inlineStr">
        <is>
          <t>cash</t>
        </is>
      </c>
      <c r="BD1127" t="n">
        <v>0</v>
      </c>
      <c r="BE1127" t="n">
        <v>0</v>
      </c>
      <c r="BF1127" t="n">
        <v>0</v>
      </c>
      <c r="BG1127" t="b">
        <v>0</v>
      </c>
      <c r="BH1127" t="inlineStr">
        <is>
          <t>hysteresis_sweep</t>
        </is>
      </c>
      <c r="BI1127" t="n">
        <v>0.6427683154780505</v>
      </c>
      <c r="BJ1127" t="n">
        <v>1188</v>
      </c>
      <c r="BK1127" t="n">
        <v>0.1598044301755097</v>
      </c>
      <c r="BM1127" t="n">
        <v/>
      </c>
      <c r="BU1127" t="n">
        <v>0.704402165545156</v>
      </c>
      <c r="BV1127" t="n">
        <v/>
      </c>
      <c r="BW1127" t="n">
        <v/>
      </c>
      <c r="CA1127" t="n">
        <v/>
      </c>
      <c r="CC1127" t="n">
        <v/>
      </c>
      <c r="CD1127" t="n">
        <v/>
      </c>
      <c r="CE1127" t="n">
        <v/>
      </c>
      <c r="CF1127" t="n">
        <v/>
      </c>
      <c r="CJ1127" t="n">
        <v/>
      </c>
      <c r="CK1127" t="n">
        <v/>
      </c>
      <c r="CL1127" t="n">
        <v/>
      </c>
      <c r="CM1127" t="n">
        <v/>
      </c>
      <c r="CN1127" t="n">
        <v/>
      </c>
      <c r="CO1127" t="n">
        <v/>
      </c>
      <c r="CQ1127" t="n">
        <v/>
      </c>
      <c r="CR1127" t="n">
        <v/>
      </c>
    </row>
    <row r="1128">
      <c r="A1128" t="inlineStr">
        <is>
          <t>AAPL_long_cash_hysteresis_trend_5_50_entry_0.020_exit_-0.010_hold_0_cool_10_10bps</t>
        </is>
      </c>
      <c r="B1128" t="n">
        <v>3.159887313801605</v>
      </c>
      <c r="C1128" t="n">
        <v>0.133498811498032</v>
      </c>
      <c r="D1128" t="n">
        <v>0.1848974745739667</v>
      </c>
      <c r="E1128" t="n">
        <v>0.7715470478045494</v>
      </c>
      <c r="F1128" t="n">
        <v>0.8682437804204266</v>
      </c>
      <c r="G1128" t="n">
        <v>0.4576540856282841</v>
      </c>
      <c r="H1128" t="n">
        <v>-0.291702435726669</v>
      </c>
      <c r="I1128" t="n">
        <v>61</v>
      </c>
      <c r="J1128" t="n">
        <v>0.4333333333333333</v>
      </c>
      <c r="K1128" t="n">
        <v>0.5927997203774904</v>
      </c>
      <c r="L1128" t="n">
        <v>5.372946522195036</v>
      </c>
      <c r="M1128" t="n">
        <v>0.05588128033544643</v>
      </c>
      <c r="N1128" t="n">
        <v>0.1913897422466724</v>
      </c>
      <c r="O1128" t="n">
        <v>-0.0477428375966675</v>
      </c>
      <c r="P1128" t="n">
        <v>3.065524989412431</v>
      </c>
      <c r="Q1128" t="n">
        <v>0.2623019579174528</v>
      </c>
      <c r="R1128" t="n">
        <v>-0.1138521598318267</v>
      </c>
      <c r="S1128" t="n">
        <v>0.0934569725934733</v>
      </c>
      <c r="T1128" t="inlineStr">
        <is>
          <t>AAPL</t>
        </is>
      </c>
      <c r="U1128" t="inlineStr">
        <is>
          <t>full_hysteresis</t>
        </is>
      </c>
      <c r="V1128" t="inlineStr">
        <is>
          <t>long_cash_hysteresis</t>
        </is>
      </c>
      <c r="W1128" t="n">
        <v>5</v>
      </c>
      <c r="X1128" t="n">
        <v>50</v>
      </c>
      <c r="Y1128" t="n">
        <v>0</v>
      </c>
      <c r="Z1128" t="n">
        <v/>
      </c>
      <c r="AA1128" t="b">
        <v>0</v>
      </c>
      <c r="AB1128" t="n">
        <v>0.02</v>
      </c>
      <c r="AC1128" t="n">
        <v>-0.01</v>
      </c>
      <c r="AD1128" t="n">
        <v>0</v>
      </c>
      <c r="AE1128" t="n">
        <v>10</v>
      </c>
      <c r="AF1128" t="n">
        <v>10</v>
      </c>
      <c r="AG1128" t="n">
        <v>11.35791004511153</v>
      </c>
      <c r="AH1128" t="n">
        <v>0.2473509713298587</v>
      </c>
      <c r="AI1128" t="n">
        <v>0.9153950236243931</v>
      </c>
      <c r="AJ1128" t="n">
        <v>-0.3851594083201423</v>
      </c>
      <c r="AK1128" t="n">
        <v>0.515946434938345</v>
      </c>
      <c r="AL1128" t="n">
        <v>0.5110235942724562</v>
      </c>
      <c r="AM1128" t="n">
        <v>0.004922840665888772</v>
      </c>
      <c r="AN1128" t="n">
        <v>1.301664777329261</v>
      </c>
      <c r="AO1128" t="n">
        <v>8.067275298844967</v>
      </c>
      <c r="AP1128" t="n">
        <v>54.70967741935484</v>
      </c>
      <c r="AQ1128" t="n">
        <v>38</v>
      </c>
      <c r="AR1128" t="n">
        <v>5.362274368231047</v>
      </c>
      <c r="AS1128" t="n">
        <v>0</v>
      </c>
      <c r="AT1128" t="n">
        <v>0.5927997203774904</v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inlineStr">
        <is>
          <t>cash</t>
        </is>
      </c>
      <c r="BD1128" t="n">
        <v>0</v>
      </c>
      <c r="BE1128" t="n">
        <v>0</v>
      </c>
      <c r="BF1128" t="n">
        <v>0</v>
      </c>
      <c r="BG1128" t="b">
        <v>0</v>
      </c>
      <c r="BH1128" t="inlineStr">
        <is>
          <t>hysteresis_sweep</t>
        </is>
      </c>
      <c r="BI1128" t="n">
        <v>0.6398751096583898</v>
      </c>
      <c r="BJ1128" t="n">
        <v>1188</v>
      </c>
      <c r="BK1128" t="n">
        <v>0.1316719381461596</v>
      </c>
      <c r="BM1128" t="n">
        <v/>
      </c>
      <c r="BU1128" t="n">
        <v>0.7039385001749766</v>
      </c>
      <c r="BV1128" t="n">
        <v/>
      </c>
      <c r="BW1128" t="n">
        <v/>
      </c>
      <c r="CA1128" t="n">
        <v/>
      </c>
      <c r="CC1128" t="n">
        <v/>
      </c>
      <c r="CD1128" t="n">
        <v/>
      </c>
      <c r="CE1128" t="n">
        <v/>
      </c>
      <c r="CF1128" t="n">
        <v/>
      </c>
      <c r="CJ1128" t="n">
        <v/>
      </c>
      <c r="CK1128" t="n">
        <v/>
      </c>
      <c r="CL1128" t="n">
        <v/>
      </c>
      <c r="CM1128" t="n">
        <v/>
      </c>
      <c r="CN1128" t="n">
        <v/>
      </c>
      <c r="CO1128" t="n">
        <v/>
      </c>
      <c r="CQ1128" t="n">
        <v/>
      </c>
      <c r="CR1128" t="n">
        <v/>
      </c>
    </row>
    <row r="1129">
      <c r="A1129" t="inlineStr">
        <is>
          <t>AAPL_long_cash_hysteresis_trend_10_150_entry_0.010_exit_0.000_hold_0_cool_5_10bps</t>
        </is>
      </c>
      <c r="B1129" t="n">
        <v>2.780533982322047</v>
      </c>
      <c r="C1129" t="n">
        <v>0.1240107532853398</v>
      </c>
      <c r="D1129" t="n">
        <v>0.2169285542727351</v>
      </c>
      <c r="E1129" t="n">
        <v>0.6487551617441707</v>
      </c>
      <c r="F1129" t="n">
        <v>0.7092264576557542</v>
      </c>
      <c r="G1129" t="n">
        <v>0.4271300725064067</v>
      </c>
      <c r="H1129" t="n">
        <v>-0.2903348681530256</v>
      </c>
      <c r="I1129" t="n">
        <v>33</v>
      </c>
      <c r="J1129" t="n">
        <v>0.5</v>
      </c>
      <c r="K1129" t="n">
        <v>0.6637539321915414</v>
      </c>
      <c r="L1129" t="n">
        <v>2.906675987416987</v>
      </c>
      <c r="M1129" t="n">
        <v>0.1030994772953323</v>
      </c>
      <c r="N1129" t="n">
        <v>0.2811590770149254</v>
      </c>
      <c r="O1129" t="n">
        <v>-0.07496012242426089</v>
      </c>
      <c r="P1129" t="n">
        <v>3.750781988103158</v>
      </c>
      <c r="Q1129" t="n">
        <v>0.1269282653637478</v>
      </c>
      <c r="R1129" t="n">
        <v>-0.1233402180445189</v>
      </c>
      <c r="S1129" t="n">
        <v>0.09482454016711672</v>
      </c>
      <c r="T1129" t="inlineStr">
        <is>
          <t>AAPL</t>
        </is>
      </c>
      <c r="U1129" t="inlineStr">
        <is>
          <t>full_hysteresis</t>
        </is>
      </c>
      <c r="V1129" t="inlineStr">
        <is>
          <t>long_cash_hysteresis</t>
        </is>
      </c>
      <c r="W1129" t="n">
        <v>10</v>
      </c>
      <c r="X1129" t="n">
        <v>150</v>
      </c>
      <c r="Y1129" t="n">
        <v>0</v>
      </c>
      <c r="Z1129" t="n">
        <v/>
      </c>
      <c r="AA1129" t="b">
        <v>0</v>
      </c>
      <c r="AB1129" t="n">
        <v>0.01</v>
      </c>
      <c r="AC1129" t="n">
        <v>0</v>
      </c>
      <c r="AD1129" t="n">
        <v>0</v>
      </c>
      <c r="AE1129" t="n">
        <v>5</v>
      </c>
      <c r="AF1129" t="n">
        <v>10</v>
      </c>
      <c r="AG1129" t="n">
        <v>11.35791004511153</v>
      </c>
      <c r="AH1129" t="n">
        <v>0.2473509713298587</v>
      </c>
      <c r="AI1129" t="n">
        <v>0.9153950236243931</v>
      </c>
      <c r="AJ1129" t="n">
        <v>-0.3851594083201423</v>
      </c>
      <c r="AK1129" t="n">
        <v>0.607415434513128</v>
      </c>
      <c r="AL1129" t="n">
        <v>0.6204171317476325</v>
      </c>
      <c r="AM1129" t="n">
        <v>-0.01300169723450451</v>
      </c>
      <c r="AN1129" t="n">
        <v>1.35150353214482</v>
      </c>
      <c r="AO1129" t="n">
        <v>6.247180408572478</v>
      </c>
      <c r="AP1129" t="n">
        <v>111.7058823529412</v>
      </c>
      <c r="AQ1129" t="n">
        <v>69</v>
      </c>
      <c r="AR1129" t="n">
        <v>2.900902527075812</v>
      </c>
      <c r="AS1129" t="n">
        <v>0</v>
      </c>
      <c r="AT1129" t="n">
        <v>0.6637539321915414</v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inlineStr">
        <is>
          <t>cash</t>
        </is>
      </c>
      <c r="BD1129" t="n">
        <v>0</v>
      </c>
      <c r="BE1129" t="n">
        <v>0</v>
      </c>
      <c r="BF1129" t="n">
        <v>0</v>
      </c>
      <c r="BG1129" t="b">
        <v>0</v>
      </c>
      <c r="BH1129" t="inlineStr">
        <is>
          <t>hysteresis_sweep</t>
        </is>
      </c>
      <c r="BI1129" t="n">
        <v>0.7032428419314929</v>
      </c>
      <c r="BJ1129" t="n">
        <v>1620</v>
      </c>
      <c r="BK1129" t="n">
        <v>-0.0544876801873222</v>
      </c>
      <c r="BM1129" t="n">
        <v/>
      </c>
      <c r="BU1129" t="n">
        <v>0.7039111456163893</v>
      </c>
      <c r="BV1129" t="n">
        <v/>
      </c>
      <c r="BW1129" t="n">
        <v/>
      </c>
      <c r="CA1129" t="n">
        <v/>
      </c>
      <c r="CC1129" t="n">
        <v/>
      </c>
      <c r="CD1129" t="n">
        <v/>
      </c>
      <c r="CE1129" t="n">
        <v/>
      </c>
      <c r="CF1129" t="n">
        <v/>
      </c>
      <c r="CJ1129" t="n">
        <v/>
      </c>
      <c r="CK1129" t="n">
        <v/>
      </c>
      <c r="CL1129" t="n">
        <v/>
      </c>
      <c r="CM1129" t="n">
        <v/>
      </c>
      <c r="CN1129" t="n">
        <v/>
      </c>
      <c r="CO1129" t="n">
        <v/>
      </c>
      <c r="CQ1129" t="n">
        <v/>
      </c>
      <c r="CR1129" t="n">
        <v/>
      </c>
    </row>
    <row r="1130">
      <c r="A1130" t="inlineStr">
        <is>
          <t>AAPL_long_cash_hysteresis_trend_10_150_entry_0.010_exit_0.000_hold_10_cool_5_10bps</t>
        </is>
      </c>
      <c r="B1130" t="n">
        <v>2.780533982322047</v>
      </c>
      <c r="C1130" t="n">
        <v>0.1240107532853398</v>
      </c>
      <c r="D1130" t="n">
        <v>0.2169285542727351</v>
      </c>
      <c r="E1130" t="n">
        <v>0.6487551617441707</v>
      </c>
      <c r="F1130" t="n">
        <v>0.7092264576557542</v>
      </c>
      <c r="G1130" t="n">
        <v>0.4271300725064067</v>
      </c>
      <c r="H1130" t="n">
        <v>-0.2903348681530256</v>
      </c>
      <c r="I1130" t="n">
        <v>33</v>
      </c>
      <c r="J1130" t="n">
        <v>0.5</v>
      </c>
      <c r="K1130" t="n">
        <v>0.6637539321915414</v>
      </c>
      <c r="L1130" t="n">
        <v>2.906675987416987</v>
      </c>
      <c r="M1130" t="n">
        <v>0.1030994772953323</v>
      </c>
      <c r="N1130" t="n">
        <v>0.2811590770149254</v>
      </c>
      <c r="O1130" t="n">
        <v>-0.07496012242426089</v>
      </c>
      <c r="P1130" t="n">
        <v>3.750781988103158</v>
      </c>
      <c r="Q1130" t="n">
        <v>0.1269282653637478</v>
      </c>
      <c r="R1130" t="n">
        <v>-0.1233402180445189</v>
      </c>
      <c r="S1130" t="n">
        <v>0.09482454016711672</v>
      </c>
      <c r="T1130" t="inlineStr">
        <is>
          <t>AAPL</t>
        </is>
      </c>
      <c r="U1130" t="inlineStr">
        <is>
          <t>full_hysteresis</t>
        </is>
      </c>
      <c r="V1130" t="inlineStr">
        <is>
          <t>long_cash_hysteresis</t>
        </is>
      </c>
      <c r="W1130" t="n">
        <v>10</v>
      </c>
      <c r="X1130" t="n">
        <v>150</v>
      </c>
      <c r="Y1130" t="n">
        <v>0</v>
      </c>
      <c r="Z1130" t="n">
        <v/>
      </c>
      <c r="AA1130" t="b">
        <v>0</v>
      </c>
      <c r="AB1130" t="n">
        <v>0.01</v>
      </c>
      <c r="AC1130" t="n">
        <v>0</v>
      </c>
      <c r="AD1130" t="n">
        <v>10</v>
      </c>
      <c r="AE1130" t="n">
        <v>5</v>
      </c>
      <c r="AF1130" t="n">
        <v>10</v>
      </c>
      <c r="AG1130" t="n">
        <v>11.35791004511153</v>
      </c>
      <c r="AH1130" t="n">
        <v>0.2473509713298587</v>
      </c>
      <c r="AI1130" t="n">
        <v>0.9153950236243931</v>
      </c>
      <c r="AJ1130" t="n">
        <v>-0.3851594083201423</v>
      </c>
      <c r="AK1130" t="n">
        <v>0.607415434513128</v>
      </c>
      <c r="AL1130" t="n">
        <v>0.6204171317476325</v>
      </c>
      <c r="AM1130" t="n">
        <v>-0.01300169723450451</v>
      </c>
      <c r="AN1130" t="n">
        <v>1.35150353214482</v>
      </c>
      <c r="AO1130" t="n">
        <v>6.247180408572478</v>
      </c>
      <c r="AP1130" t="n">
        <v>111.7058823529412</v>
      </c>
      <c r="AQ1130" t="n">
        <v>69</v>
      </c>
      <c r="AR1130" t="n">
        <v>2.900902527075812</v>
      </c>
      <c r="AS1130" t="n">
        <v>0</v>
      </c>
      <c r="AT1130" t="n">
        <v>0.6637539321915414</v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inlineStr">
        <is>
          <t>cash</t>
        </is>
      </c>
      <c r="BD1130" t="n">
        <v>0</v>
      </c>
      <c r="BE1130" t="n">
        <v>0</v>
      </c>
      <c r="BF1130" t="n">
        <v>0</v>
      </c>
      <c r="BG1130" t="b">
        <v>0</v>
      </c>
      <c r="BH1130" t="inlineStr">
        <is>
          <t>hysteresis_sweep</t>
        </is>
      </c>
      <c r="BI1130" t="n">
        <v>0.7032428419314929</v>
      </c>
      <c r="BJ1130" t="n">
        <v>1620</v>
      </c>
      <c r="BK1130" t="n">
        <v>-0.0544876801873222</v>
      </c>
      <c r="BM1130" t="n">
        <v/>
      </c>
      <c r="BU1130" t="n">
        <v>0.7039111456163893</v>
      </c>
      <c r="BV1130" t="n">
        <v/>
      </c>
      <c r="BW1130" t="n">
        <v/>
      </c>
      <c r="CA1130" t="n">
        <v/>
      </c>
      <c r="CC1130" t="n">
        <v/>
      </c>
      <c r="CD1130" t="n">
        <v/>
      </c>
      <c r="CE1130" t="n">
        <v/>
      </c>
      <c r="CF1130" t="n">
        <v/>
      </c>
      <c r="CJ1130" t="n">
        <v/>
      </c>
      <c r="CK1130" t="n">
        <v/>
      </c>
      <c r="CL1130" t="n">
        <v/>
      </c>
      <c r="CM1130" t="n">
        <v/>
      </c>
      <c r="CN1130" t="n">
        <v/>
      </c>
      <c r="CO1130" t="n">
        <v/>
      </c>
      <c r="CQ1130" t="n">
        <v/>
      </c>
      <c r="CR1130" t="n">
        <v/>
      </c>
    </row>
    <row r="1131">
      <c r="A1131" t="inlineStr">
        <is>
          <t>AAPL_long_cash_hysteresis_trend_5_100_entry_0.010_exit_-0.005_hold_20_cool_0_10bps</t>
        </is>
      </c>
      <c r="B1131" t="n">
        <v>3.059888098451105</v>
      </c>
      <c r="C1131" t="n">
        <v>0.1310768683872001</v>
      </c>
      <c r="D1131" t="n">
        <v>0.207341922196933</v>
      </c>
      <c r="E1131" t="n">
        <v>0.698987747172399</v>
      </c>
      <c r="F1131" t="n">
        <v>0.8062790858204731</v>
      </c>
      <c r="G1131" t="n">
        <v>0.4088950910320598</v>
      </c>
      <c r="H1131" t="n">
        <v>-0.3205635657213671</v>
      </c>
      <c r="I1131" t="n">
        <v>45</v>
      </c>
      <c r="J1131" t="n">
        <v>0.4545454545454545</v>
      </c>
      <c r="K1131" t="n">
        <v>0.6787836420831876</v>
      </c>
      <c r="L1131" t="n">
        <v>3.963649073750437</v>
      </c>
      <c r="M1131" t="n">
        <v>0.07707869481621876</v>
      </c>
      <c r="N1131" t="n">
        <v>0.2528521323843844</v>
      </c>
      <c r="O1131" t="n">
        <v>-0.06939916982391926</v>
      </c>
      <c r="P1131" t="n">
        <v>3.036205056269946</v>
      </c>
      <c r="Q1131" t="n">
        <v>0.1866055663922461</v>
      </c>
      <c r="R1131" t="n">
        <v>-0.1162741029426586</v>
      </c>
      <c r="S1131" t="n">
        <v>0.06459584259877515</v>
      </c>
      <c r="T1131" t="inlineStr">
        <is>
          <t>AAPL</t>
        </is>
      </c>
      <c r="U1131" t="inlineStr">
        <is>
          <t>full_hysteresis</t>
        </is>
      </c>
      <c r="V1131" t="inlineStr">
        <is>
          <t>long_cash_hysteresis</t>
        </is>
      </c>
      <c r="W1131" t="n">
        <v>5</v>
      </c>
      <c r="X1131" t="n">
        <v>100</v>
      </c>
      <c r="Y1131" t="n">
        <v>0</v>
      </c>
      <c r="Z1131" t="n">
        <v/>
      </c>
      <c r="AA1131" t="b">
        <v>0</v>
      </c>
      <c r="AB1131" t="n">
        <v>0.01</v>
      </c>
      <c r="AC1131" t="n">
        <v>-0.005</v>
      </c>
      <c r="AD1131" t="n">
        <v>20</v>
      </c>
      <c r="AE1131" t="n">
        <v>0</v>
      </c>
      <c r="AF1131" t="n">
        <v>10</v>
      </c>
      <c r="AG1131" t="n">
        <v>11.35791004511153</v>
      </c>
      <c r="AH1131" t="n">
        <v>0.2473509713298587</v>
      </c>
      <c r="AI1131" t="n">
        <v>0.9153950236243931</v>
      </c>
      <c r="AJ1131" t="n">
        <v>-0.3851594083201423</v>
      </c>
      <c r="AK1131" t="n">
        <v>0.600843199341761</v>
      </c>
      <c r="AL1131" t="n">
        <v>0.6097542626480565</v>
      </c>
      <c r="AM1131" t="n">
        <v>-0.008911063306295541</v>
      </c>
      <c r="AN1131" t="n">
        <v>1.291866249822935</v>
      </c>
      <c r="AO1131" t="n">
        <v>6.435445336337908</v>
      </c>
      <c r="AP1131" t="n">
        <v>84.43478260869566</v>
      </c>
      <c r="AQ1131" t="n">
        <v>43</v>
      </c>
      <c r="AR1131" t="n">
        <v>3.955776173285198</v>
      </c>
      <c r="AS1131" t="n">
        <v>0</v>
      </c>
      <c r="AT1131" t="n">
        <v>0.6787836420831876</v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inlineStr">
        <is>
          <t>cash</t>
        </is>
      </c>
      <c r="BD1131" t="n">
        <v>0</v>
      </c>
      <c r="BE1131" t="n">
        <v>0</v>
      </c>
      <c r="BF1131" t="n">
        <v>0</v>
      </c>
      <c r="BG1131" t="b">
        <v>0</v>
      </c>
      <c r="BH1131" t="inlineStr">
        <is>
          <t>hysteresis_sweep</t>
        </is>
      </c>
      <c r="BI1131" t="n">
        <v>0.7049309646786488</v>
      </c>
      <c r="BJ1131" t="n">
        <v>1620</v>
      </c>
      <c r="BK1131" t="n">
        <v>-0.00594321750624982</v>
      </c>
      <c r="BM1131" t="n">
        <v/>
      </c>
      <c r="BU1131" t="n">
        <v>0.7038165739089692</v>
      </c>
      <c r="BV1131" t="n">
        <v/>
      </c>
      <c r="BW1131" t="n">
        <v/>
      </c>
      <c r="CA1131" t="n">
        <v/>
      </c>
      <c r="CC1131" t="n">
        <v/>
      </c>
      <c r="CD1131" t="n">
        <v/>
      </c>
      <c r="CE1131" t="n">
        <v/>
      </c>
      <c r="CF1131" t="n">
        <v/>
      </c>
      <c r="CJ1131" t="n">
        <v/>
      </c>
      <c r="CK1131" t="n">
        <v/>
      </c>
      <c r="CL1131" t="n">
        <v/>
      </c>
      <c r="CM1131" t="n">
        <v/>
      </c>
      <c r="CN1131" t="n">
        <v/>
      </c>
      <c r="CO1131" t="n">
        <v/>
      </c>
      <c r="CQ1131" t="n">
        <v/>
      </c>
      <c r="CR1131" t="n">
        <v/>
      </c>
    </row>
    <row r="1132">
      <c r="A1132" t="inlineStr">
        <is>
          <t>AAPL_long_cash_hysteresis_trend_5_100_entry_0.010_exit_-0.005_hold_20_cool_5_10bps</t>
        </is>
      </c>
      <c r="B1132" t="n">
        <v>3.059888098451105</v>
      </c>
      <c r="C1132" t="n">
        <v>0.1310768683872001</v>
      </c>
      <c r="D1132" t="n">
        <v>0.207341922196933</v>
      </c>
      <c r="E1132" t="n">
        <v>0.698987747172399</v>
      </c>
      <c r="F1132" t="n">
        <v>0.8062790858204731</v>
      </c>
      <c r="G1132" t="n">
        <v>0.4088950910320598</v>
      </c>
      <c r="H1132" t="n">
        <v>-0.3205635657213671</v>
      </c>
      <c r="I1132" t="n">
        <v>45</v>
      </c>
      <c r="J1132" t="n">
        <v>0.4545454545454545</v>
      </c>
      <c r="K1132" t="n">
        <v>0.6787836420831876</v>
      </c>
      <c r="L1132" t="n">
        <v>3.963649073750437</v>
      </c>
      <c r="M1132" t="n">
        <v>0.07707869481621876</v>
      </c>
      <c r="N1132" t="n">
        <v>0.2528521323843844</v>
      </c>
      <c r="O1132" t="n">
        <v>-0.06939916982391926</v>
      </c>
      <c r="P1132" t="n">
        <v>3.036205056269946</v>
      </c>
      <c r="Q1132" t="n">
        <v>0.1866055663922461</v>
      </c>
      <c r="R1132" t="n">
        <v>-0.1162741029426586</v>
      </c>
      <c r="S1132" t="n">
        <v>0.06459584259877515</v>
      </c>
      <c r="T1132" t="inlineStr">
        <is>
          <t>AAPL</t>
        </is>
      </c>
      <c r="U1132" t="inlineStr">
        <is>
          <t>full_hysteresis</t>
        </is>
      </c>
      <c r="V1132" t="inlineStr">
        <is>
          <t>long_cash_hysteresis</t>
        </is>
      </c>
      <c r="W1132" t="n">
        <v>5</v>
      </c>
      <c r="X1132" t="n">
        <v>100</v>
      </c>
      <c r="Y1132" t="n">
        <v>0</v>
      </c>
      <c r="Z1132" t="n">
        <v/>
      </c>
      <c r="AA1132" t="b">
        <v>0</v>
      </c>
      <c r="AB1132" t="n">
        <v>0.01</v>
      </c>
      <c r="AC1132" t="n">
        <v>-0.005</v>
      </c>
      <c r="AD1132" t="n">
        <v>20</v>
      </c>
      <c r="AE1132" t="n">
        <v>5</v>
      </c>
      <c r="AF1132" t="n">
        <v>10</v>
      </c>
      <c r="AG1132" t="n">
        <v>11.35791004511153</v>
      </c>
      <c r="AH1132" t="n">
        <v>0.2473509713298587</v>
      </c>
      <c r="AI1132" t="n">
        <v>0.9153950236243931</v>
      </c>
      <c r="AJ1132" t="n">
        <v>-0.3851594083201423</v>
      </c>
      <c r="AK1132" t="n">
        <v>0.600843199341761</v>
      </c>
      <c r="AL1132" t="n">
        <v>0.6097542626480565</v>
      </c>
      <c r="AM1132" t="n">
        <v>-0.008911063306295541</v>
      </c>
      <c r="AN1132" t="n">
        <v>1.291866249822935</v>
      </c>
      <c r="AO1132" t="n">
        <v>6.435445336337908</v>
      </c>
      <c r="AP1132" t="n">
        <v>84.43478260869566</v>
      </c>
      <c r="AQ1132" t="n">
        <v>43</v>
      </c>
      <c r="AR1132" t="n">
        <v>3.955776173285198</v>
      </c>
      <c r="AS1132" t="n">
        <v>0</v>
      </c>
      <c r="AT1132" t="n">
        <v>0.6787836420831876</v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inlineStr">
        <is>
          <t>cash</t>
        </is>
      </c>
      <c r="BD1132" t="n">
        <v>0</v>
      </c>
      <c r="BE1132" t="n">
        <v>0</v>
      </c>
      <c r="BF1132" t="n">
        <v>0</v>
      </c>
      <c r="BG1132" t="b">
        <v>0</v>
      </c>
      <c r="BH1132" t="inlineStr">
        <is>
          <t>hysteresis_sweep</t>
        </is>
      </c>
      <c r="BI1132" t="n">
        <v>0.7049309646786488</v>
      </c>
      <c r="BJ1132" t="n">
        <v>1620</v>
      </c>
      <c r="BK1132" t="n">
        <v>-0.00594321750624982</v>
      </c>
      <c r="BM1132" t="n">
        <v/>
      </c>
      <c r="BU1132" t="n">
        <v>0.7038165739089692</v>
      </c>
      <c r="BV1132" t="n">
        <v/>
      </c>
      <c r="BW1132" t="n">
        <v/>
      </c>
      <c r="CA1132" t="n">
        <v/>
      </c>
      <c r="CC1132" t="n">
        <v/>
      </c>
      <c r="CD1132" t="n">
        <v/>
      </c>
      <c r="CE1132" t="n">
        <v/>
      </c>
      <c r="CF1132" t="n">
        <v/>
      </c>
      <c r="CJ1132" t="n">
        <v/>
      </c>
      <c r="CK1132" t="n">
        <v/>
      </c>
      <c r="CL1132" t="n">
        <v/>
      </c>
      <c r="CM1132" t="n">
        <v/>
      </c>
      <c r="CN1132" t="n">
        <v/>
      </c>
      <c r="CO1132" t="n">
        <v/>
      </c>
      <c r="CQ1132" t="n">
        <v/>
      </c>
      <c r="CR1132" t="n">
        <v/>
      </c>
    </row>
    <row r="1133">
      <c r="A1133" t="inlineStr">
        <is>
          <t>AAPL_long_cash_hysteresis_trend_5_50_entry_0.010_exit_0.000_hold_0_cool_0_10bps</t>
        </is>
      </c>
      <c r="B1133" t="n">
        <v>3.68260048262272</v>
      </c>
      <c r="C1133" t="n">
        <v>0.1453545132117651</v>
      </c>
      <c r="D1133" t="n">
        <v>0.1834854520683873</v>
      </c>
      <c r="E1133" t="n">
        <v>0.8329134857433311</v>
      </c>
      <c r="F1133" t="n">
        <v>0.9449254295023618</v>
      </c>
      <c r="G1133" t="n">
        <v>0.5441857754718554</v>
      </c>
      <c r="H1133" t="n">
        <v>-0.2671045803902726</v>
      </c>
      <c r="I1133" t="n">
        <v>81</v>
      </c>
      <c r="J1133" t="n">
        <v>0.4</v>
      </c>
      <c r="K1133" t="n">
        <v>0.5987416987067459</v>
      </c>
      <c r="L1133" t="n">
        <v>7.134568332750786</v>
      </c>
      <c r="M1133" t="n">
        <v>0.04479524447087291</v>
      </c>
      <c r="N1133" t="n">
        <v>0.1686113410754652</v>
      </c>
      <c r="O1133" t="n">
        <v>-0.03774881993218864</v>
      </c>
      <c r="P1133" t="n">
        <v>2.977776813126977</v>
      </c>
      <c r="Q1133" t="n">
        <v>0.395246343804514</v>
      </c>
      <c r="R1133" t="n">
        <v>-0.1019964581180937</v>
      </c>
      <c r="S1133" t="n">
        <v>0.1180548279298697</v>
      </c>
      <c r="T1133" t="inlineStr">
        <is>
          <t>AAPL</t>
        </is>
      </c>
      <c r="U1133" t="inlineStr">
        <is>
          <t>full_hysteresis</t>
        </is>
      </c>
      <c r="V1133" t="inlineStr">
        <is>
          <t>long_cash_hysteresis</t>
        </is>
      </c>
      <c r="W1133" t="n">
        <v>5</v>
      </c>
      <c r="X1133" t="n">
        <v>50</v>
      </c>
      <c r="Y1133" t="n">
        <v>0</v>
      </c>
      <c r="Z1133" t="n">
        <v/>
      </c>
      <c r="AA1133" t="b">
        <v>0</v>
      </c>
      <c r="AB1133" t="n">
        <v>0.01</v>
      </c>
      <c r="AC1133" t="n">
        <v>0</v>
      </c>
      <c r="AD1133" t="n">
        <v>0</v>
      </c>
      <c r="AE1133" t="n">
        <v>0</v>
      </c>
      <c r="AF1133" t="n">
        <v>10</v>
      </c>
      <c r="AG1133" t="n">
        <v>11.35791004511153</v>
      </c>
      <c r="AH1133" t="n">
        <v>0.2473509713298587</v>
      </c>
      <c r="AI1133" t="n">
        <v>0.9153950236243931</v>
      </c>
      <c r="AJ1133" t="n">
        <v>-0.3851594083201423</v>
      </c>
      <c r="AK1133" t="n">
        <v>0.5194633070676269</v>
      </c>
      <c r="AL1133" t="n">
        <v>0.5081537466747517</v>
      </c>
      <c r="AM1133" t="n">
        <v>0.01130956039287523</v>
      </c>
      <c r="AN1133" t="n">
        <v>1.166198373014</v>
      </c>
      <c r="AO1133" t="n">
        <v>8.129446808427645</v>
      </c>
      <c r="AP1133" t="n">
        <v>41.78048780487805</v>
      </c>
      <c r="AQ1133" t="n">
        <v>29</v>
      </c>
      <c r="AR1133" t="n">
        <v>7.120397111913357</v>
      </c>
      <c r="AS1133" t="n">
        <v>0</v>
      </c>
      <c r="AT1133" t="n">
        <v>0.5987416987067459</v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inlineStr">
        <is>
          <t>cash</t>
        </is>
      </c>
      <c r="BD1133" t="n">
        <v>0</v>
      </c>
      <c r="BE1133" t="n">
        <v>0</v>
      </c>
      <c r="BF1133" t="n">
        <v>0</v>
      </c>
      <c r="BG1133" t="b">
        <v>0</v>
      </c>
      <c r="BH1133" t="inlineStr">
        <is>
          <t>hysteresis_sweep</t>
        </is>
      </c>
      <c r="BI1133" t="n">
        <v>0.6398751096583898</v>
      </c>
      <c r="BJ1133" t="n">
        <v>1188</v>
      </c>
      <c r="BK1133" t="n">
        <v>0.1930383760849413</v>
      </c>
      <c r="BM1133" t="n">
        <v/>
      </c>
      <c r="BU1133" t="n">
        <v>0.7036530855887643</v>
      </c>
      <c r="BV1133" t="n">
        <v/>
      </c>
      <c r="BW1133" t="n">
        <v/>
      </c>
      <c r="CA1133" t="n">
        <v/>
      </c>
      <c r="CC1133" t="n">
        <v/>
      </c>
      <c r="CD1133" t="n">
        <v/>
      </c>
      <c r="CE1133" t="n">
        <v/>
      </c>
      <c r="CF1133" t="n">
        <v/>
      </c>
      <c r="CJ1133" t="n">
        <v/>
      </c>
      <c r="CK1133" t="n">
        <v/>
      </c>
      <c r="CL1133" t="n">
        <v/>
      </c>
      <c r="CM1133" t="n">
        <v/>
      </c>
      <c r="CN1133" t="n">
        <v/>
      </c>
      <c r="CO1133" t="n">
        <v/>
      </c>
      <c r="CQ1133" t="n">
        <v/>
      </c>
      <c r="CR1133" t="n">
        <v/>
      </c>
    </row>
    <row r="1134">
      <c r="A1134" t="inlineStr">
        <is>
          <t>AAPL_long_cash_hysteresis_trend_5_150_entry_0.010_exit_-0.005_hold_0_cool_0_10bps</t>
        </is>
      </c>
      <c r="B1134" t="n">
        <v>2.986919745164618</v>
      </c>
      <c r="C1134" t="n">
        <v>0.1292750211071343</v>
      </c>
      <c r="D1134" t="n">
        <v>0.2140703828902236</v>
      </c>
      <c r="E1134" t="n">
        <v>0.676387647857691</v>
      </c>
      <c r="F1134" t="n">
        <v>0.7471463946485574</v>
      </c>
      <c r="G1134" t="n">
        <v>0.3928657216396487</v>
      </c>
      <c r="H1134" t="n">
        <v>-0.3290565045165997</v>
      </c>
      <c r="I1134" t="n">
        <v>37</v>
      </c>
      <c r="J1134" t="n">
        <v>0.5</v>
      </c>
      <c r="K1134" t="n">
        <v>0.6717930793428871</v>
      </c>
      <c r="L1134" t="n">
        <v>3.259000349528137</v>
      </c>
      <c r="M1134" t="n">
        <v>0.09270484298452759</v>
      </c>
      <c r="N1134" t="n">
        <v>0.2436108832923001</v>
      </c>
      <c r="O1134" t="n">
        <v>-0.05820119732324491</v>
      </c>
      <c r="P1134" t="n">
        <v>4.185667898536592</v>
      </c>
      <c r="Q1134" t="n">
        <v>0.1500420434526397</v>
      </c>
      <c r="R1134" t="n">
        <v>-0.1180759502227244</v>
      </c>
      <c r="S1134" t="n">
        <v>0.05610290380354255</v>
      </c>
      <c r="T1134" t="inlineStr">
        <is>
          <t>AAPL</t>
        </is>
      </c>
      <c r="U1134" t="inlineStr">
        <is>
          <t>full_hysteresis</t>
        </is>
      </c>
      <c r="V1134" t="inlineStr">
        <is>
          <t>long_cash_hysteresis</t>
        </is>
      </c>
      <c r="W1134" t="n">
        <v>5</v>
      </c>
      <c r="X1134" t="n">
        <v>150</v>
      </c>
      <c r="Y1134" t="n">
        <v>0</v>
      </c>
      <c r="Z1134" t="n">
        <v/>
      </c>
      <c r="AA1134" t="b">
        <v>0</v>
      </c>
      <c r="AB1134" t="n">
        <v>0.01</v>
      </c>
      <c r="AC1134" t="n">
        <v>-0.005</v>
      </c>
      <c r="AD1134" t="n">
        <v>0</v>
      </c>
      <c r="AE1134" t="n">
        <v>0</v>
      </c>
      <c r="AF1134" t="n">
        <v>10</v>
      </c>
      <c r="AG1134" t="n">
        <v>11.35791004511153</v>
      </c>
      <c r="AH1134" t="n">
        <v>0.2473509713298587</v>
      </c>
      <c r="AI1134" t="n">
        <v>0.9153950236243931</v>
      </c>
      <c r="AJ1134" t="n">
        <v>-0.3851594083201423</v>
      </c>
      <c r="AK1134" t="n">
        <v>0.6055696520499285</v>
      </c>
      <c r="AL1134" t="n">
        <v>0.6154314478751234</v>
      </c>
      <c r="AM1134" t="n">
        <v>-0.009861795825194863</v>
      </c>
      <c r="AN1134" t="n">
        <v>1.301397796842926</v>
      </c>
      <c r="AO1134" t="n">
        <v>6.334129789702115</v>
      </c>
      <c r="AP1134" t="n">
        <v>101.1578947368421</v>
      </c>
      <c r="AQ1134" t="n">
        <v>47</v>
      </c>
      <c r="AR1134" t="n">
        <v>3.252527075812274</v>
      </c>
      <c r="AS1134" t="n">
        <v>0</v>
      </c>
      <c r="AT1134" t="n">
        <v>0.6717930793428871</v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inlineStr">
        <is>
          <t>cash</t>
        </is>
      </c>
      <c r="BD1134" t="n">
        <v>0</v>
      </c>
      <c r="BE1134" t="n">
        <v>0</v>
      </c>
      <c r="BF1134" t="n">
        <v>0</v>
      </c>
      <c r="BG1134" t="b">
        <v>0</v>
      </c>
      <c r="BH1134" t="inlineStr">
        <is>
          <t>hysteresis_sweep</t>
        </is>
      </c>
      <c r="BI1134" t="n">
        <v>0.7048938250968136</v>
      </c>
      <c r="BJ1134" t="n">
        <v>1620</v>
      </c>
      <c r="BK1134" t="n">
        <v>-0.02850617723912263</v>
      </c>
      <c r="BM1134" t="n">
        <v/>
      </c>
      <c r="BU1134" t="n">
        <v>0.7033541068854711</v>
      </c>
      <c r="BV1134" t="n">
        <v/>
      </c>
      <c r="BW1134" t="n">
        <v/>
      </c>
      <c r="CA1134" t="n">
        <v/>
      </c>
      <c r="CC1134" t="n">
        <v/>
      </c>
      <c r="CD1134" t="n">
        <v/>
      </c>
      <c r="CE1134" t="n">
        <v/>
      </c>
      <c r="CF1134" t="n">
        <v/>
      </c>
      <c r="CJ1134" t="n">
        <v/>
      </c>
      <c r="CK1134" t="n">
        <v/>
      </c>
      <c r="CL1134" t="n">
        <v/>
      </c>
      <c r="CM1134" t="n">
        <v/>
      </c>
      <c r="CN1134" t="n">
        <v/>
      </c>
      <c r="CO1134" t="n">
        <v/>
      </c>
      <c r="CQ1134" t="n">
        <v/>
      </c>
      <c r="CR1134" t="n">
        <v/>
      </c>
    </row>
    <row r="1135">
      <c r="A1135" t="inlineStr">
        <is>
          <t>AAPL_long_cash_hysteresis_trend_20_150_entry_0.010_exit_-0.005_hold_20_cool_0_10bps</t>
        </is>
      </c>
      <c r="B1135" t="n">
        <v>2.877190026088174</v>
      </c>
      <c r="C1135" t="n">
        <v>0.1265079572527115</v>
      </c>
      <c r="D1135" t="n">
        <v>0.225626505121763</v>
      </c>
      <c r="E1135" t="n">
        <v>0.6420641804262942</v>
      </c>
      <c r="F1135" t="n">
        <v>0.714781225411471</v>
      </c>
      <c r="G1135" t="n">
        <v>0.3577754698629542</v>
      </c>
      <c r="H1135" t="n">
        <v>-0.3535959502790125</v>
      </c>
      <c r="I1135" t="n">
        <v>23</v>
      </c>
      <c r="J1135" t="n">
        <v>0.6363636363636364</v>
      </c>
      <c r="K1135" t="n">
        <v>0.681579867179308</v>
      </c>
      <c r="L1135" t="n">
        <v>2.025865082139112</v>
      </c>
      <c r="M1135" t="n">
        <v>0.1533548395419787</v>
      </c>
      <c r="N1135" t="n">
        <v>0.3053148558486772</v>
      </c>
      <c r="O1135" t="n">
        <v>-0.1125751889947438</v>
      </c>
      <c r="P1135" t="n">
        <v>4.746170115336267</v>
      </c>
      <c r="Q1135" t="n">
        <v>0.09005071636672923</v>
      </c>
      <c r="R1135" t="n">
        <v>-0.1208430140771473</v>
      </c>
      <c r="S1135" t="n">
        <v>0.03156345804112981</v>
      </c>
      <c r="T1135" t="inlineStr">
        <is>
          <t>AAPL</t>
        </is>
      </c>
      <c r="U1135" t="inlineStr">
        <is>
          <t>full_hysteresis</t>
        </is>
      </c>
      <c r="V1135" t="inlineStr">
        <is>
          <t>long_cash_hysteresis</t>
        </is>
      </c>
      <c r="W1135" t="n">
        <v>20</v>
      </c>
      <c r="X1135" t="n">
        <v>150</v>
      </c>
      <c r="Y1135" t="n">
        <v>0</v>
      </c>
      <c r="Z1135" t="n">
        <v/>
      </c>
      <c r="AA1135" t="b">
        <v>0</v>
      </c>
      <c r="AB1135" t="n">
        <v>0.01</v>
      </c>
      <c r="AC1135" t="n">
        <v>-0.005</v>
      </c>
      <c r="AD1135" t="n">
        <v>20</v>
      </c>
      <c r="AE1135" t="n">
        <v>0</v>
      </c>
      <c r="AF1135" t="n">
        <v>10</v>
      </c>
      <c r="AG1135" t="n">
        <v>11.35791004511153</v>
      </c>
      <c r="AH1135" t="n">
        <v>0.2473509713298587</v>
      </c>
      <c r="AI1135" t="n">
        <v>0.9153950236243931</v>
      </c>
      <c r="AJ1135" t="n">
        <v>-0.3851594083201423</v>
      </c>
      <c r="AK1135" t="n">
        <v>0.637494215986688</v>
      </c>
      <c r="AL1135" t="n">
        <v>0.6530984982801844</v>
      </c>
      <c r="AM1135" t="n">
        <v>-0.01560428229349642</v>
      </c>
      <c r="AN1135" t="n">
        <v>1.314578843150279</v>
      </c>
      <c r="AO1135" t="n">
        <v>5.70799878408539</v>
      </c>
      <c r="AP1135" t="n">
        <v>162.5</v>
      </c>
      <c r="AQ1135" t="n">
        <v>154</v>
      </c>
      <c r="AR1135" t="n">
        <v>2.021841155234657</v>
      </c>
      <c r="AS1135" t="n">
        <v>0</v>
      </c>
      <c r="AT1135" t="n">
        <v>0.681579867179308</v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inlineStr">
        <is>
          <t>cash</t>
        </is>
      </c>
      <c r="BD1135" t="n">
        <v>0</v>
      </c>
      <c r="BE1135" t="n">
        <v>0</v>
      </c>
      <c r="BF1135" t="n">
        <v>0</v>
      </c>
      <c r="BG1135" t="b">
        <v>0</v>
      </c>
      <c r="BH1135" t="inlineStr">
        <is>
          <t>hysteresis_sweep</t>
        </is>
      </c>
      <c r="BI1135" t="n">
        <v>0.7032257071751704</v>
      </c>
      <c r="BJ1135" t="n">
        <v>1620</v>
      </c>
      <c r="BK1135" t="n">
        <v>-0.0611615267488762</v>
      </c>
      <c r="BM1135" t="n">
        <v/>
      </c>
      <c r="BU1135" t="n">
        <v>0.7033192634140062</v>
      </c>
      <c r="BV1135" t="n">
        <v/>
      </c>
      <c r="BW1135" t="n">
        <v/>
      </c>
      <c r="CA1135" t="n">
        <v/>
      </c>
      <c r="CC1135" t="n">
        <v/>
      </c>
      <c r="CD1135" t="n">
        <v/>
      </c>
      <c r="CE1135" t="n">
        <v/>
      </c>
      <c r="CF1135" t="n">
        <v/>
      </c>
      <c r="CJ1135" t="n">
        <v/>
      </c>
      <c r="CK1135" t="n">
        <v/>
      </c>
      <c r="CL1135" t="n">
        <v/>
      </c>
      <c r="CM1135" t="n">
        <v/>
      </c>
      <c r="CN1135" t="n">
        <v/>
      </c>
      <c r="CO1135" t="n">
        <v/>
      </c>
      <c r="CQ1135" t="n">
        <v/>
      </c>
      <c r="CR1135" t="n">
        <v/>
      </c>
    </row>
    <row r="1136">
      <c r="A1136" t="inlineStr">
        <is>
          <t>AAPL_long_cash_hysteresis_trend_20_150_entry_0.010_exit_-0.005_hold_20_cool_10_10bps</t>
        </is>
      </c>
      <c r="B1136" t="n">
        <v>2.877190026088174</v>
      </c>
      <c r="C1136" t="n">
        <v>0.1265079572527115</v>
      </c>
      <c r="D1136" t="n">
        <v>0.225626505121763</v>
      </c>
      <c r="E1136" t="n">
        <v>0.6420641804262942</v>
      </c>
      <c r="F1136" t="n">
        <v>0.714781225411471</v>
      </c>
      <c r="G1136" t="n">
        <v>0.3577754698629542</v>
      </c>
      <c r="H1136" t="n">
        <v>-0.3535959502790125</v>
      </c>
      <c r="I1136" t="n">
        <v>23</v>
      </c>
      <c r="J1136" t="n">
        <v>0.6363636363636364</v>
      </c>
      <c r="K1136" t="n">
        <v>0.681579867179308</v>
      </c>
      <c r="L1136" t="n">
        <v>2.025865082139112</v>
      </c>
      <c r="M1136" t="n">
        <v>0.1533548395419787</v>
      </c>
      <c r="N1136" t="n">
        <v>0.3053148558486772</v>
      </c>
      <c r="O1136" t="n">
        <v>-0.1125751889947438</v>
      </c>
      <c r="P1136" t="n">
        <v>4.746170115336267</v>
      </c>
      <c r="Q1136" t="n">
        <v>0.09005071636672923</v>
      </c>
      <c r="R1136" t="n">
        <v>-0.1208430140771473</v>
      </c>
      <c r="S1136" t="n">
        <v>0.03156345804112981</v>
      </c>
      <c r="T1136" t="inlineStr">
        <is>
          <t>AAPL</t>
        </is>
      </c>
      <c r="U1136" t="inlineStr">
        <is>
          <t>full_hysteresis</t>
        </is>
      </c>
      <c r="V1136" t="inlineStr">
        <is>
          <t>long_cash_hysteresis</t>
        </is>
      </c>
      <c r="W1136" t="n">
        <v>20</v>
      </c>
      <c r="X1136" t="n">
        <v>150</v>
      </c>
      <c r="Y1136" t="n">
        <v>0</v>
      </c>
      <c r="Z1136" t="n">
        <v/>
      </c>
      <c r="AA1136" t="b">
        <v>0</v>
      </c>
      <c r="AB1136" t="n">
        <v>0.01</v>
      </c>
      <c r="AC1136" t="n">
        <v>-0.005</v>
      </c>
      <c r="AD1136" t="n">
        <v>20</v>
      </c>
      <c r="AE1136" t="n">
        <v>10</v>
      </c>
      <c r="AF1136" t="n">
        <v>10</v>
      </c>
      <c r="AG1136" t="n">
        <v>11.35791004511153</v>
      </c>
      <c r="AH1136" t="n">
        <v>0.2473509713298587</v>
      </c>
      <c r="AI1136" t="n">
        <v>0.9153950236243931</v>
      </c>
      <c r="AJ1136" t="n">
        <v>-0.3851594083201423</v>
      </c>
      <c r="AK1136" t="n">
        <v>0.637494215986688</v>
      </c>
      <c r="AL1136" t="n">
        <v>0.6530984982801844</v>
      </c>
      <c r="AM1136" t="n">
        <v>-0.01560428229349642</v>
      </c>
      <c r="AN1136" t="n">
        <v>1.314578843150279</v>
      </c>
      <c r="AO1136" t="n">
        <v>5.70799878408539</v>
      </c>
      <c r="AP1136" t="n">
        <v>162.5</v>
      </c>
      <c r="AQ1136" t="n">
        <v>154</v>
      </c>
      <c r="AR1136" t="n">
        <v>2.021841155234657</v>
      </c>
      <c r="AS1136" t="n">
        <v>0</v>
      </c>
      <c r="AT1136" t="n">
        <v>0.681579867179308</v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inlineStr">
        <is>
          <t>cash</t>
        </is>
      </c>
      <c r="BD1136" t="n">
        <v>0</v>
      </c>
      <c r="BE1136" t="n">
        <v>0</v>
      </c>
      <c r="BF1136" t="n">
        <v>0</v>
      </c>
      <c r="BG1136" t="b">
        <v>0</v>
      </c>
      <c r="BH1136" t="inlineStr">
        <is>
          <t>hysteresis_sweep</t>
        </is>
      </c>
      <c r="BI1136" t="n">
        <v>0.7032257071751704</v>
      </c>
      <c r="BJ1136" t="n">
        <v>1620</v>
      </c>
      <c r="BK1136" t="n">
        <v>-0.0611615267488762</v>
      </c>
      <c r="BM1136" t="n">
        <v/>
      </c>
      <c r="BU1136" t="n">
        <v>0.7033192634140062</v>
      </c>
      <c r="BV1136" t="n">
        <v/>
      </c>
      <c r="BW1136" t="n">
        <v/>
      </c>
      <c r="CA1136" t="n">
        <v/>
      </c>
      <c r="CC1136" t="n">
        <v/>
      </c>
      <c r="CD1136" t="n">
        <v/>
      </c>
      <c r="CE1136" t="n">
        <v/>
      </c>
      <c r="CF1136" t="n">
        <v/>
      </c>
      <c r="CJ1136" t="n">
        <v/>
      </c>
      <c r="CK1136" t="n">
        <v/>
      </c>
      <c r="CL1136" t="n">
        <v/>
      </c>
      <c r="CM1136" t="n">
        <v/>
      </c>
      <c r="CN1136" t="n">
        <v/>
      </c>
      <c r="CO1136" t="n">
        <v/>
      </c>
      <c r="CQ1136" t="n">
        <v/>
      </c>
      <c r="CR1136" t="n">
        <v/>
      </c>
    </row>
    <row r="1137">
      <c r="A1137" t="inlineStr">
        <is>
          <t>AAPL_long_cash_hysteresis_trend_20_150_entry_0.010_exit_-0.005_hold_20_cool_5_10bps</t>
        </is>
      </c>
      <c r="B1137" t="n">
        <v>2.877190026088174</v>
      </c>
      <c r="C1137" t="n">
        <v>0.1265079572527115</v>
      </c>
      <c r="D1137" t="n">
        <v>0.225626505121763</v>
      </c>
      <c r="E1137" t="n">
        <v>0.6420641804262942</v>
      </c>
      <c r="F1137" t="n">
        <v>0.714781225411471</v>
      </c>
      <c r="G1137" t="n">
        <v>0.3577754698629542</v>
      </c>
      <c r="H1137" t="n">
        <v>-0.3535959502790125</v>
      </c>
      <c r="I1137" t="n">
        <v>23</v>
      </c>
      <c r="J1137" t="n">
        <v>0.6363636363636364</v>
      </c>
      <c r="K1137" t="n">
        <v>0.681579867179308</v>
      </c>
      <c r="L1137" t="n">
        <v>2.025865082139112</v>
      </c>
      <c r="M1137" t="n">
        <v>0.1533548395419787</v>
      </c>
      <c r="N1137" t="n">
        <v>0.3053148558486772</v>
      </c>
      <c r="O1137" t="n">
        <v>-0.1125751889947438</v>
      </c>
      <c r="P1137" t="n">
        <v>4.746170115336267</v>
      </c>
      <c r="Q1137" t="n">
        <v>0.09005071636672923</v>
      </c>
      <c r="R1137" t="n">
        <v>-0.1208430140771473</v>
      </c>
      <c r="S1137" t="n">
        <v>0.03156345804112981</v>
      </c>
      <c r="T1137" t="inlineStr">
        <is>
          <t>AAPL</t>
        </is>
      </c>
      <c r="U1137" t="inlineStr">
        <is>
          <t>full_hysteresis</t>
        </is>
      </c>
      <c r="V1137" t="inlineStr">
        <is>
          <t>long_cash_hysteresis</t>
        </is>
      </c>
      <c r="W1137" t="n">
        <v>20</v>
      </c>
      <c r="X1137" t="n">
        <v>150</v>
      </c>
      <c r="Y1137" t="n">
        <v>0</v>
      </c>
      <c r="Z1137" t="n">
        <v/>
      </c>
      <c r="AA1137" t="b">
        <v>0</v>
      </c>
      <c r="AB1137" t="n">
        <v>0.01</v>
      </c>
      <c r="AC1137" t="n">
        <v>-0.005</v>
      </c>
      <c r="AD1137" t="n">
        <v>20</v>
      </c>
      <c r="AE1137" t="n">
        <v>5</v>
      </c>
      <c r="AF1137" t="n">
        <v>10</v>
      </c>
      <c r="AG1137" t="n">
        <v>11.35791004511153</v>
      </c>
      <c r="AH1137" t="n">
        <v>0.2473509713298587</v>
      </c>
      <c r="AI1137" t="n">
        <v>0.9153950236243931</v>
      </c>
      <c r="AJ1137" t="n">
        <v>-0.3851594083201423</v>
      </c>
      <c r="AK1137" t="n">
        <v>0.637494215986688</v>
      </c>
      <c r="AL1137" t="n">
        <v>0.6530984982801844</v>
      </c>
      <c r="AM1137" t="n">
        <v>-0.01560428229349642</v>
      </c>
      <c r="AN1137" t="n">
        <v>1.314578843150279</v>
      </c>
      <c r="AO1137" t="n">
        <v>5.70799878408539</v>
      </c>
      <c r="AP1137" t="n">
        <v>162.5</v>
      </c>
      <c r="AQ1137" t="n">
        <v>154</v>
      </c>
      <c r="AR1137" t="n">
        <v>2.021841155234657</v>
      </c>
      <c r="AS1137" t="n">
        <v>0</v>
      </c>
      <c r="AT1137" t="n">
        <v>0.681579867179308</v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inlineStr">
        <is>
          <t>cash</t>
        </is>
      </c>
      <c r="BD1137" t="n">
        <v>0</v>
      </c>
      <c r="BE1137" t="n">
        <v>0</v>
      </c>
      <c r="BF1137" t="n">
        <v>0</v>
      </c>
      <c r="BG1137" t="b">
        <v>0</v>
      </c>
      <c r="BH1137" t="inlineStr">
        <is>
          <t>hysteresis_sweep</t>
        </is>
      </c>
      <c r="BI1137" t="n">
        <v>0.7032257071751704</v>
      </c>
      <c r="BJ1137" t="n">
        <v>1620</v>
      </c>
      <c r="BK1137" t="n">
        <v>-0.0611615267488762</v>
      </c>
      <c r="BM1137" t="n">
        <v/>
      </c>
      <c r="BU1137" t="n">
        <v>0.7033192634140062</v>
      </c>
      <c r="BV1137" t="n">
        <v/>
      </c>
      <c r="BW1137" t="n">
        <v/>
      </c>
      <c r="CA1137" t="n">
        <v/>
      </c>
      <c r="CC1137" t="n">
        <v/>
      </c>
      <c r="CD1137" t="n">
        <v/>
      </c>
      <c r="CE1137" t="n">
        <v/>
      </c>
      <c r="CF1137" t="n">
        <v/>
      </c>
      <c r="CJ1137" t="n">
        <v/>
      </c>
      <c r="CK1137" t="n">
        <v/>
      </c>
      <c r="CL1137" t="n">
        <v/>
      </c>
      <c r="CM1137" t="n">
        <v/>
      </c>
      <c r="CN1137" t="n">
        <v/>
      </c>
      <c r="CO1137" t="n">
        <v/>
      </c>
      <c r="CQ1137" t="n">
        <v/>
      </c>
      <c r="CR1137" t="n">
        <v/>
      </c>
    </row>
    <row r="1138">
      <c r="A1138" t="inlineStr">
        <is>
          <t>AAPL_long_cash_hysteresis_trend_10_150_entry_0.005_exit_-0.010_hold_10_cool_10_10bps</t>
        </is>
      </c>
      <c r="B1138" t="n">
        <v>2.917325812157158</v>
      </c>
      <c r="C1138" t="n">
        <v>0.1275282540497484</v>
      </c>
      <c r="D1138" t="n">
        <v>0.2218446815148933</v>
      </c>
      <c r="E1138" t="n">
        <v>0.6533931302120031</v>
      </c>
      <c r="F1138" t="n">
        <v>0.7268410964294837</v>
      </c>
      <c r="G1138" t="n">
        <v>0.3790061858251304</v>
      </c>
      <c r="H1138" t="n">
        <v>-0.336480666594156</v>
      </c>
      <c r="I1138" t="n">
        <v>29</v>
      </c>
      <c r="J1138" t="n">
        <v>0.5</v>
      </c>
      <c r="K1138" t="n">
        <v>0.6885704299196085</v>
      </c>
      <c r="L1138" t="n">
        <v>2.554351625305837</v>
      </c>
      <c r="M1138" t="n">
        <v>0.1188736587854663</v>
      </c>
      <c r="N1138" t="n">
        <v>0.2986319014584474</v>
      </c>
      <c r="O1138" t="n">
        <v>-0.06088458388751473</v>
      </c>
      <c r="P1138" t="n">
        <v>4.904885315635477</v>
      </c>
      <c r="Q1138" t="n">
        <v>0.1153181358377591</v>
      </c>
      <c r="R1138" t="n">
        <v>-0.1198227172801103</v>
      </c>
      <c r="S1138" t="n">
        <v>0.0486787417259863</v>
      </c>
      <c r="T1138" t="inlineStr">
        <is>
          <t>AAPL</t>
        </is>
      </c>
      <c r="U1138" t="inlineStr">
        <is>
          <t>full_hysteresis</t>
        </is>
      </c>
      <c r="V1138" t="inlineStr">
        <is>
          <t>long_cash_hysteresis</t>
        </is>
      </c>
      <c r="W1138" t="n">
        <v>10</v>
      </c>
      <c r="X1138" t="n">
        <v>150</v>
      </c>
      <c r="Y1138" t="n">
        <v>0</v>
      </c>
      <c r="Z1138" t="n">
        <v/>
      </c>
      <c r="AA1138" t="b">
        <v>0</v>
      </c>
      <c r="AB1138" t="n">
        <v>0.005</v>
      </c>
      <c r="AC1138" t="n">
        <v>-0.01</v>
      </c>
      <c r="AD1138" t="n">
        <v>10</v>
      </c>
      <c r="AE1138" t="n">
        <v>10</v>
      </c>
      <c r="AF1138" t="n">
        <v>10</v>
      </c>
      <c r="AG1138" t="n">
        <v>11.35791004511153</v>
      </c>
      <c r="AH1138" t="n">
        <v>0.2473509713298587</v>
      </c>
      <c r="AI1138" t="n">
        <v>0.9153950236243931</v>
      </c>
      <c r="AJ1138" t="n">
        <v>-0.3851594083201423</v>
      </c>
      <c r="AK1138" t="n">
        <v>0.6350709696251143</v>
      </c>
      <c r="AL1138" t="n">
        <v>0.6501768091438098</v>
      </c>
      <c r="AM1138" t="n">
        <v>-0.01510583951869549</v>
      </c>
      <c r="AN1138" t="n">
        <v>1.307612758580511</v>
      </c>
      <c r="AO1138" t="n">
        <v>5.763022409871072</v>
      </c>
      <c r="AP1138" t="n">
        <v>131.3333333333333</v>
      </c>
      <c r="AQ1138" t="n">
        <v>130</v>
      </c>
      <c r="AR1138" t="n">
        <v>2.54927797833935</v>
      </c>
      <c r="AS1138" t="n">
        <v>0</v>
      </c>
      <c r="AT1138" t="n">
        <v>0.6885704299196085</v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inlineStr">
        <is>
          <t>cash</t>
        </is>
      </c>
      <c r="BD1138" t="n">
        <v>0</v>
      </c>
      <c r="BE1138" t="n">
        <v>0</v>
      </c>
      <c r="BF1138" t="n">
        <v>0</v>
      </c>
      <c r="BG1138" t="b">
        <v>0</v>
      </c>
      <c r="BH1138" t="inlineStr">
        <is>
          <t>hysteresis_sweep</t>
        </is>
      </c>
      <c r="BI1138" t="n">
        <v>0.7032428419314929</v>
      </c>
      <c r="BJ1138" t="n">
        <v>1620</v>
      </c>
      <c r="BK1138" t="n">
        <v>-0.04984971171948982</v>
      </c>
      <c r="BM1138" t="n">
        <v/>
      </c>
      <c r="BU1138" t="n">
        <v>0.7030866901125112</v>
      </c>
      <c r="BV1138" t="n">
        <v/>
      </c>
      <c r="BW1138" t="n">
        <v/>
      </c>
      <c r="CA1138" t="n">
        <v/>
      </c>
      <c r="CC1138" t="n">
        <v/>
      </c>
      <c r="CD1138" t="n">
        <v/>
      </c>
      <c r="CE1138" t="n">
        <v/>
      </c>
      <c r="CF1138" t="n">
        <v/>
      </c>
      <c r="CJ1138" t="n">
        <v/>
      </c>
      <c r="CK1138" t="n">
        <v/>
      </c>
      <c r="CL1138" t="n">
        <v/>
      </c>
      <c r="CM1138" t="n">
        <v/>
      </c>
      <c r="CN1138" t="n">
        <v/>
      </c>
      <c r="CO1138" t="n">
        <v/>
      </c>
      <c r="CQ1138" t="n">
        <v/>
      </c>
      <c r="CR1138" t="n">
        <v/>
      </c>
    </row>
    <row r="1139">
      <c r="A1139" t="inlineStr">
        <is>
          <t>AAPL_long_cash_hysteresis_trend_10_50_entry_0.000_exit_-0.005_hold_0_cool_0_10bps</t>
        </is>
      </c>
      <c r="B1139" t="n">
        <v>3.518235786722976</v>
      </c>
      <c r="C1139" t="n">
        <v>0.1417625269098786</v>
      </c>
      <c r="D1139" t="n">
        <v>0.191695600186226</v>
      </c>
      <c r="E1139" t="n">
        <v>0.7889075306885194</v>
      </c>
      <c r="F1139" t="n">
        <v>0.9063061986439357</v>
      </c>
      <c r="G1139" t="n">
        <v>0.4796911223963545</v>
      </c>
      <c r="H1139" t="n">
        <v>-0.2955287690163764</v>
      </c>
      <c r="I1139" t="n">
        <v>67</v>
      </c>
      <c r="J1139" t="n">
        <v>0.5151515151515151</v>
      </c>
      <c r="K1139" t="n">
        <v>0.6364907375043691</v>
      </c>
      <c r="L1139" t="n">
        <v>5.901433065361762</v>
      </c>
      <c r="M1139" t="n">
        <v>0.05316950741132555</v>
      </c>
      <c r="N1139" t="n">
        <v>0.1562253932837228</v>
      </c>
      <c r="O1139" t="n">
        <v>-0.05632737132809656</v>
      </c>
      <c r="P1139" t="n">
        <v>2.946870703358361</v>
      </c>
      <c r="Q1139" t="n">
        <v>0.3130933726127472</v>
      </c>
      <c r="R1139" t="n">
        <v>-0.1055884444199802</v>
      </c>
      <c r="S1139" t="n">
        <v>0.08963063930376591</v>
      </c>
      <c r="T1139" t="inlineStr">
        <is>
          <t>AAPL</t>
        </is>
      </c>
      <c r="U1139" t="inlineStr">
        <is>
          <t>full_hysteresis</t>
        </is>
      </c>
      <c r="V1139" t="inlineStr">
        <is>
          <t>long_cash_hysteresis</t>
        </is>
      </c>
      <c r="W1139" t="n">
        <v>10</v>
      </c>
      <c r="X1139" t="n">
        <v>50</v>
      </c>
      <c r="Y1139" t="n">
        <v>0</v>
      </c>
      <c r="Z1139" t="n">
        <v/>
      </c>
      <c r="AA1139" t="b">
        <v>0</v>
      </c>
      <c r="AB1139" t="n">
        <v>0</v>
      </c>
      <c r="AC1139" t="n">
        <v>-0.005</v>
      </c>
      <c r="AD1139" t="n">
        <v>0</v>
      </c>
      <c r="AE1139" t="n">
        <v>0</v>
      </c>
      <c r="AF1139" t="n">
        <v>10</v>
      </c>
      <c r="AG1139" t="n">
        <v>11.35791004511153</v>
      </c>
      <c r="AH1139" t="n">
        <v>0.2473509713298587</v>
      </c>
      <c r="AI1139" t="n">
        <v>0.9153950236243931</v>
      </c>
      <c r="AJ1139" t="n">
        <v>-0.3851594083201423</v>
      </c>
      <c r="AK1139" t="n">
        <v>0.5534338518404491</v>
      </c>
      <c r="AL1139" t="n">
        <v>0.5493911645059668</v>
      </c>
      <c r="AM1139" t="n">
        <v>0.00404268733448232</v>
      </c>
      <c r="AN1139" t="n">
        <v>1.198333989513868</v>
      </c>
      <c r="AO1139" t="n">
        <v>7.439629891617862</v>
      </c>
      <c r="AP1139" t="n">
        <v>53.55882352941177</v>
      </c>
      <c r="AQ1139" t="n">
        <v>39</v>
      </c>
      <c r="AR1139" t="n">
        <v>5.889711191335739</v>
      </c>
      <c r="AS1139" t="n">
        <v>0</v>
      </c>
      <c r="AT1139" t="n">
        <v>0.6364907375043691</v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inlineStr">
        <is>
          <t>cash</t>
        </is>
      </c>
      <c r="BD1139" t="n">
        <v>0</v>
      </c>
      <c r="BE1139" t="n">
        <v>0</v>
      </c>
      <c r="BF1139" t="n">
        <v>0</v>
      </c>
      <c r="BG1139" t="b">
        <v>0</v>
      </c>
      <c r="BH1139" t="inlineStr">
        <is>
          <t>hysteresis_sweep</t>
        </is>
      </c>
      <c r="BI1139" t="n">
        <v>0.6427683154780505</v>
      </c>
      <c r="BJ1139" t="n">
        <v>1188</v>
      </c>
      <c r="BK1139" t="n">
        <v>0.1461392152104689</v>
      </c>
      <c r="BM1139" t="n">
        <v/>
      </c>
      <c r="BU1139" t="n">
        <v>0.7028932508331933</v>
      </c>
      <c r="BV1139" t="n">
        <v/>
      </c>
      <c r="BW1139" t="n">
        <v/>
      </c>
      <c r="CA1139" t="n">
        <v/>
      </c>
      <c r="CC1139" t="n">
        <v/>
      </c>
      <c r="CD1139" t="n">
        <v/>
      </c>
      <c r="CE1139" t="n">
        <v/>
      </c>
      <c r="CF1139" t="n">
        <v/>
      </c>
      <c r="CJ1139" t="n">
        <v/>
      </c>
      <c r="CK1139" t="n">
        <v/>
      </c>
      <c r="CL1139" t="n">
        <v/>
      </c>
      <c r="CM1139" t="n">
        <v/>
      </c>
      <c r="CN1139" t="n">
        <v/>
      </c>
      <c r="CO1139" t="n">
        <v/>
      </c>
      <c r="CQ1139" t="n">
        <v/>
      </c>
      <c r="CR1139" t="n">
        <v/>
      </c>
    </row>
    <row r="1140">
      <c r="A1140" t="inlineStr">
        <is>
          <t>AAPL_long_cash_hysteresis_trend_10_150_entry_0.005_exit_0.000_hold_10_cool_0_10bps</t>
        </is>
      </c>
      <c r="B1140" t="n">
        <v>2.838106650897999</v>
      </c>
      <c r="C1140" t="n">
        <v>0.1255051136217771</v>
      </c>
      <c r="D1140" t="n">
        <v>0.2177378318357388</v>
      </c>
      <c r="E1140" t="n">
        <v>0.6532704431312801</v>
      </c>
      <c r="F1140" t="n">
        <v>0.7200636927195208</v>
      </c>
      <c r="G1140" t="n">
        <v>0.4305475840757167</v>
      </c>
      <c r="H1140" t="n">
        <v>-0.2915011447368976</v>
      </c>
      <c r="I1140" t="n">
        <v>35</v>
      </c>
      <c r="J1140" t="n">
        <v>0.4705882352941176</v>
      </c>
      <c r="K1140" t="n">
        <v>0.6742397763019923</v>
      </c>
      <c r="L1140" t="n">
        <v>3.082838168472562</v>
      </c>
      <c r="M1140" t="n">
        <v>0.09678664969404728</v>
      </c>
      <c r="N1140" t="n">
        <v>0.2773288858210819</v>
      </c>
      <c r="O1140" t="n">
        <v>-0.06369533797442792</v>
      </c>
      <c r="P1140" t="n">
        <v>3.870213629657863</v>
      </c>
      <c r="Q1140" t="n">
        <v>0.136669920397376</v>
      </c>
      <c r="R1140" t="n">
        <v>-0.1218458577080817</v>
      </c>
      <c r="S1140" t="n">
        <v>0.09365826358324469</v>
      </c>
      <c r="T1140" t="inlineStr">
        <is>
          <t>AAPL</t>
        </is>
      </c>
      <c r="U1140" t="inlineStr">
        <is>
          <t>full_hysteresis</t>
        </is>
      </c>
      <c r="V1140" t="inlineStr">
        <is>
          <t>long_cash_hysteresis</t>
        </is>
      </c>
      <c r="W1140" t="n">
        <v>10</v>
      </c>
      <c r="X1140" t="n">
        <v>150</v>
      </c>
      <c r="Y1140" t="n">
        <v>0</v>
      </c>
      <c r="Z1140" t="n">
        <v/>
      </c>
      <c r="AA1140" t="b">
        <v>0</v>
      </c>
      <c r="AB1140" t="n">
        <v>0.005</v>
      </c>
      <c r="AC1140" t="n">
        <v>0</v>
      </c>
      <c r="AD1140" t="n">
        <v>10</v>
      </c>
      <c r="AE1140" t="n">
        <v>0</v>
      </c>
      <c r="AF1140" t="n">
        <v>10</v>
      </c>
      <c r="AG1140" t="n">
        <v>11.35791004511153</v>
      </c>
      <c r="AH1140" t="n">
        <v>0.2473509713298587</v>
      </c>
      <c r="AI1140" t="n">
        <v>0.9153950236243931</v>
      </c>
      <c r="AJ1140" t="n">
        <v>-0.3851594083201423</v>
      </c>
      <c r="AK1140" t="n">
        <v>0.6149646602038868</v>
      </c>
      <c r="AL1140" t="n">
        <v>0.6282943594383107</v>
      </c>
      <c r="AM1140" t="n">
        <v>-0.01332969923442384</v>
      </c>
      <c r="AN1140" t="n">
        <v>1.33238100826821</v>
      </c>
      <c r="AO1140" t="n">
        <v>6.119702898410273</v>
      </c>
      <c r="AP1140" t="n">
        <v>107.1666666666667</v>
      </c>
      <c r="AQ1140" t="n">
        <v>59</v>
      </c>
      <c r="AR1140" t="n">
        <v>3.076714801444043</v>
      </c>
      <c r="AS1140" t="n">
        <v>0</v>
      </c>
      <c r="AT1140" t="n">
        <v>0.6742397763019923</v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inlineStr">
        <is>
          <t>cash</t>
        </is>
      </c>
      <c r="BD1140" t="n">
        <v>0</v>
      </c>
      <c r="BE1140" t="n">
        <v>0</v>
      </c>
      <c r="BF1140" t="n">
        <v>0</v>
      </c>
      <c r="BG1140" t="b">
        <v>0</v>
      </c>
      <c r="BH1140" t="inlineStr">
        <is>
          <t>hysteresis_sweep</t>
        </is>
      </c>
      <c r="BI1140" t="n">
        <v>0.7032428419314929</v>
      </c>
      <c r="BJ1140" t="n">
        <v>1620</v>
      </c>
      <c r="BK1140" t="n">
        <v>-0.04997239880021276</v>
      </c>
      <c r="BM1140" t="n">
        <v/>
      </c>
      <c r="BU1140" t="n">
        <v>0.702291161805777</v>
      </c>
      <c r="BV1140" t="n">
        <v/>
      </c>
      <c r="BW1140" t="n">
        <v/>
      </c>
      <c r="CA1140" t="n">
        <v/>
      </c>
      <c r="CC1140" t="n">
        <v/>
      </c>
      <c r="CD1140" t="n">
        <v/>
      </c>
      <c r="CE1140" t="n">
        <v/>
      </c>
      <c r="CF1140" t="n">
        <v/>
      </c>
      <c r="CJ1140" t="n">
        <v/>
      </c>
      <c r="CK1140" t="n">
        <v/>
      </c>
      <c r="CL1140" t="n">
        <v/>
      </c>
      <c r="CM1140" t="n">
        <v/>
      </c>
      <c r="CN1140" t="n">
        <v/>
      </c>
      <c r="CO1140" t="n">
        <v/>
      </c>
      <c r="CQ1140" t="n">
        <v/>
      </c>
      <c r="CR1140" t="n">
        <v/>
      </c>
    </row>
    <row r="1141">
      <c r="A1141" t="inlineStr">
        <is>
          <t>AAPL_long_cash_hysteresis_trend_30_150_entry_0.000_exit_-0.005_hold_10_cool_0_10bps</t>
        </is>
      </c>
      <c r="B1141" t="n">
        <v>2.887960675497323</v>
      </c>
      <c r="C1141" t="n">
        <v>0.1267827015520657</v>
      </c>
      <c r="D1141" t="n">
        <v>0.2296022954679446</v>
      </c>
      <c r="E1141" t="n">
        <v>0.6360058794579242</v>
      </c>
      <c r="F1141" t="n">
        <v>0.7109519083693534</v>
      </c>
      <c r="G1141" t="n">
        <v>0.3525722201404713</v>
      </c>
      <c r="H1141" t="n">
        <v>-0.3595935649767107</v>
      </c>
      <c r="I1141" t="n">
        <v>21</v>
      </c>
      <c r="J1141" t="n">
        <v>0.6</v>
      </c>
      <c r="K1141" t="n">
        <v>0.694861936385879</v>
      </c>
      <c r="L1141" t="n">
        <v>1.849702901083537</v>
      </c>
      <c r="M1141" t="n">
        <v>0.1816768036572275</v>
      </c>
      <c r="N1141" t="n">
        <v>0.3679447704762507</v>
      </c>
      <c r="O1141" t="n">
        <v>-0.09772514657130735</v>
      </c>
      <c r="P1141" t="n">
        <v>5.647647254349804</v>
      </c>
      <c r="Q1141" t="n">
        <v>0.08242470731793405</v>
      </c>
      <c r="R1141" t="n">
        <v>-0.120568269777793</v>
      </c>
      <c r="S1141" t="n">
        <v>0.02556584334343159</v>
      </c>
      <c r="T1141" t="inlineStr">
        <is>
          <t>AAPL</t>
        </is>
      </c>
      <c r="U1141" t="inlineStr">
        <is>
          <t>full_hysteresis</t>
        </is>
      </c>
      <c r="V1141" t="inlineStr">
        <is>
          <t>long_cash_hysteresis</t>
        </is>
      </c>
      <c r="W1141" t="n">
        <v>30</v>
      </c>
      <c r="X1141" t="n">
        <v>150</v>
      </c>
      <c r="Y1141" t="n">
        <v>0</v>
      </c>
      <c r="Z1141" t="n">
        <v/>
      </c>
      <c r="AA1141" t="b">
        <v>0</v>
      </c>
      <c r="AB1141" t="n">
        <v>0</v>
      </c>
      <c r="AC1141" t="n">
        <v>-0.005</v>
      </c>
      <c r="AD1141" t="n">
        <v>10</v>
      </c>
      <c r="AE1141" t="n">
        <v>0</v>
      </c>
      <c r="AF1141" t="n">
        <v>10</v>
      </c>
      <c r="AG1141" t="n">
        <v>11.35791004511153</v>
      </c>
      <c r="AH1141" t="n">
        <v>0.2473509713298587</v>
      </c>
      <c r="AI1141" t="n">
        <v>0.9153950236243931</v>
      </c>
      <c r="AJ1141" t="n">
        <v>-0.3851594083201423</v>
      </c>
      <c r="AK1141" t="n">
        <v>0.6561408877002914</v>
      </c>
      <c r="AL1141" t="n">
        <v>0.6743259661706476</v>
      </c>
      <c r="AM1141" t="n">
        <v>-0.01818507847035611</v>
      </c>
      <c r="AN1141" t="n">
        <v>1.303389715333702</v>
      </c>
      <c r="AO1141" t="n">
        <v>5.365084191612993</v>
      </c>
      <c r="AP1141" t="n">
        <v>180.7272727272727</v>
      </c>
      <c r="AQ1141" t="n">
        <v>154</v>
      </c>
      <c r="AR1141" t="n">
        <v>1.846028880866426</v>
      </c>
      <c r="AS1141" t="n">
        <v>0</v>
      </c>
      <c r="AT1141" t="n">
        <v>0.694861936385879</v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inlineStr">
        <is>
          <t>cash</t>
        </is>
      </c>
      <c r="BD1141" t="n">
        <v>0</v>
      </c>
      <c r="BE1141" t="n">
        <v>0</v>
      </c>
      <c r="BF1141" t="n">
        <v>0</v>
      </c>
      <c r="BG1141" t="b">
        <v>0</v>
      </c>
      <c r="BH1141" t="inlineStr">
        <is>
          <t>hysteresis_sweep</t>
        </is>
      </c>
      <c r="BI1141" t="n">
        <v>0.695308249981429</v>
      </c>
      <c r="BJ1141" t="n">
        <v>1944</v>
      </c>
      <c r="BK1141" t="n">
        <v>-0.05930237052350484</v>
      </c>
      <c r="BM1141" t="n">
        <v/>
      </c>
      <c r="BU1141" t="n">
        <v>0.7015833866383642</v>
      </c>
      <c r="BV1141" t="n">
        <v/>
      </c>
      <c r="BW1141" t="n">
        <v/>
      </c>
      <c r="CA1141" t="n">
        <v/>
      </c>
      <c r="CC1141" t="n">
        <v/>
      </c>
      <c r="CD1141" t="n">
        <v/>
      </c>
      <c r="CE1141" t="n">
        <v/>
      </c>
      <c r="CF1141" t="n">
        <v/>
      </c>
      <c r="CJ1141" t="n">
        <v/>
      </c>
      <c r="CK1141" t="n">
        <v/>
      </c>
      <c r="CL1141" t="n">
        <v/>
      </c>
      <c r="CM1141" t="n">
        <v/>
      </c>
      <c r="CN1141" t="n">
        <v/>
      </c>
      <c r="CO1141" t="n">
        <v/>
      </c>
      <c r="CQ1141" t="n">
        <v/>
      </c>
      <c r="CR1141" t="n">
        <v/>
      </c>
    </row>
    <row r="1142">
      <c r="A1142" t="inlineStr">
        <is>
          <t>AAPL_long_cash_hysteresis_trend_30_150_entry_0.000_exit_-0.005_hold_10_cool_10_10bps</t>
        </is>
      </c>
      <c r="B1142" t="n">
        <v>2.887960675497323</v>
      </c>
      <c r="C1142" t="n">
        <v>0.1267827015520657</v>
      </c>
      <c r="D1142" t="n">
        <v>0.2296022954679446</v>
      </c>
      <c r="E1142" t="n">
        <v>0.6360058794579242</v>
      </c>
      <c r="F1142" t="n">
        <v>0.7109519083693534</v>
      </c>
      <c r="G1142" t="n">
        <v>0.3525722201404713</v>
      </c>
      <c r="H1142" t="n">
        <v>-0.3595935649767107</v>
      </c>
      <c r="I1142" t="n">
        <v>21</v>
      </c>
      <c r="J1142" t="n">
        <v>0.6</v>
      </c>
      <c r="K1142" t="n">
        <v>0.694861936385879</v>
      </c>
      <c r="L1142" t="n">
        <v>1.849702901083537</v>
      </c>
      <c r="M1142" t="n">
        <v>0.1816768036572275</v>
      </c>
      <c r="N1142" t="n">
        <v>0.3679447704762507</v>
      </c>
      <c r="O1142" t="n">
        <v>-0.09772514657130735</v>
      </c>
      <c r="P1142" t="n">
        <v>5.647647254349804</v>
      </c>
      <c r="Q1142" t="n">
        <v>0.08242470731793405</v>
      </c>
      <c r="R1142" t="n">
        <v>-0.120568269777793</v>
      </c>
      <c r="S1142" t="n">
        <v>0.02556584334343159</v>
      </c>
      <c r="T1142" t="inlineStr">
        <is>
          <t>AAPL</t>
        </is>
      </c>
      <c r="U1142" t="inlineStr">
        <is>
          <t>full_hysteresis</t>
        </is>
      </c>
      <c r="V1142" t="inlineStr">
        <is>
          <t>long_cash_hysteresis</t>
        </is>
      </c>
      <c r="W1142" t="n">
        <v>30</v>
      </c>
      <c r="X1142" t="n">
        <v>150</v>
      </c>
      <c r="Y1142" t="n">
        <v>0</v>
      </c>
      <c r="Z1142" t="n">
        <v/>
      </c>
      <c r="AA1142" t="b">
        <v>0</v>
      </c>
      <c r="AB1142" t="n">
        <v>0</v>
      </c>
      <c r="AC1142" t="n">
        <v>-0.005</v>
      </c>
      <c r="AD1142" t="n">
        <v>10</v>
      </c>
      <c r="AE1142" t="n">
        <v>10</v>
      </c>
      <c r="AF1142" t="n">
        <v>10</v>
      </c>
      <c r="AG1142" t="n">
        <v>11.35791004511153</v>
      </c>
      <c r="AH1142" t="n">
        <v>0.2473509713298587</v>
      </c>
      <c r="AI1142" t="n">
        <v>0.9153950236243931</v>
      </c>
      <c r="AJ1142" t="n">
        <v>-0.3851594083201423</v>
      </c>
      <c r="AK1142" t="n">
        <v>0.6561408877002914</v>
      </c>
      <c r="AL1142" t="n">
        <v>0.6743259661706476</v>
      </c>
      <c r="AM1142" t="n">
        <v>-0.01818507847035611</v>
      </c>
      <c r="AN1142" t="n">
        <v>1.303389715333702</v>
      </c>
      <c r="AO1142" t="n">
        <v>5.365084191612993</v>
      </c>
      <c r="AP1142" t="n">
        <v>180.7272727272727</v>
      </c>
      <c r="AQ1142" t="n">
        <v>154</v>
      </c>
      <c r="AR1142" t="n">
        <v>1.846028880866426</v>
      </c>
      <c r="AS1142" t="n">
        <v>0</v>
      </c>
      <c r="AT1142" t="n">
        <v>0.694861936385879</v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inlineStr">
        <is>
          <t>cash</t>
        </is>
      </c>
      <c r="BD1142" t="n">
        <v>0</v>
      </c>
      <c r="BE1142" t="n">
        <v>0</v>
      </c>
      <c r="BF1142" t="n">
        <v>0</v>
      </c>
      <c r="BG1142" t="b">
        <v>0</v>
      </c>
      <c r="BH1142" t="inlineStr">
        <is>
          <t>hysteresis_sweep</t>
        </is>
      </c>
      <c r="BI1142" t="n">
        <v>0.695308249981429</v>
      </c>
      <c r="BJ1142" t="n">
        <v>1944</v>
      </c>
      <c r="BK1142" t="n">
        <v>-0.05930237052350484</v>
      </c>
      <c r="BM1142" t="n">
        <v/>
      </c>
      <c r="BU1142" t="n">
        <v>0.7015833866383642</v>
      </c>
      <c r="BV1142" t="n">
        <v/>
      </c>
      <c r="BW1142" t="n">
        <v/>
      </c>
      <c r="CA1142" t="n">
        <v/>
      </c>
      <c r="CC1142" t="n">
        <v/>
      </c>
      <c r="CD1142" t="n">
        <v/>
      </c>
      <c r="CE1142" t="n">
        <v/>
      </c>
      <c r="CF1142" t="n">
        <v/>
      </c>
      <c r="CJ1142" t="n">
        <v/>
      </c>
      <c r="CK1142" t="n">
        <v/>
      </c>
      <c r="CL1142" t="n">
        <v/>
      </c>
      <c r="CM1142" t="n">
        <v/>
      </c>
      <c r="CN1142" t="n">
        <v/>
      </c>
      <c r="CO1142" t="n">
        <v/>
      </c>
      <c r="CQ1142" t="n">
        <v/>
      </c>
      <c r="CR1142" t="n">
        <v/>
      </c>
    </row>
    <row r="1143">
      <c r="A1143" t="inlineStr">
        <is>
          <t>AAPL_long_cash_hysteresis_trend_30_150_entry_0.000_exit_-0.005_hold_10_cool_5_10bps</t>
        </is>
      </c>
      <c r="B1143" t="n">
        <v>2.887960675497323</v>
      </c>
      <c r="C1143" t="n">
        <v>0.1267827015520657</v>
      </c>
      <c r="D1143" t="n">
        <v>0.2296022954679446</v>
      </c>
      <c r="E1143" t="n">
        <v>0.6360058794579242</v>
      </c>
      <c r="F1143" t="n">
        <v>0.7109519083693534</v>
      </c>
      <c r="G1143" t="n">
        <v>0.3525722201404713</v>
      </c>
      <c r="H1143" t="n">
        <v>-0.3595935649767107</v>
      </c>
      <c r="I1143" t="n">
        <v>21</v>
      </c>
      <c r="J1143" t="n">
        <v>0.6</v>
      </c>
      <c r="K1143" t="n">
        <v>0.694861936385879</v>
      </c>
      <c r="L1143" t="n">
        <v>1.849702901083537</v>
      </c>
      <c r="M1143" t="n">
        <v>0.1816768036572275</v>
      </c>
      <c r="N1143" t="n">
        <v>0.3679447704762507</v>
      </c>
      <c r="O1143" t="n">
        <v>-0.09772514657130735</v>
      </c>
      <c r="P1143" t="n">
        <v>5.647647254349804</v>
      </c>
      <c r="Q1143" t="n">
        <v>0.08242470731793405</v>
      </c>
      <c r="R1143" t="n">
        <v>-0.120568269777793</v>
      </c>
      <c r="S1143" t="n">
        <v>0.02556584334343159</v>
      </c>
      <c r="T1143" t="inlineStr">
        <is>
          <t>AAPL</t>
        </is>
      </c>
      <c r="U1143" t="inlineStr">
        <is>
          <t>full_hysteresis</t>
        </is>
      </c>
      <c r="V1143" t="inlineStr">
        <is>
          <t>long_cash_hysteresis</t>
        </is>
      </c>
      <c r="W1143" t="n">
        <v>30</v>
      </c>
      <c r="X1143" t="n">
        <v>150</v>
      </c>
      <c r="Y1143" t="n">
        <v>0</v>
      </c>
      <c r="Z1143" t="n">
        <v/>
      </c>
      <c r="AA1143" t="b">
        <v>0</v>
      </c>
      <c r="AB1143" t="n">
        <v>0</v>
      </c>
      <c r="AC1143" t="n">
        <v>-0.005</v>
      </c>
      <c r="AD1143" t="n">
        <v>10</v>
      </c>
      <c r="AE1143" t="n">
        <v>5</v>
      </c>
      <c r="AF1143" t="n">
        <v>10</v>
      </c>
      <c r="AG1143" t="n">
        <v>11.35791004511153</v>
      </c>
      <c r="AH1143" t="n">
        <v>0.2473509713298587</v>
      </c>
      <c r="AI1143" t="n">
        <v>0.9153950236243931</v>
      </c>
      <c r="AJ1143" t="n">
        <v>-0.3851594083201423</v>
      </c>
      <c r="AK1143" t="n">
        <v>0.6561408877002914</v>
      </c>
      <c r="AL1143" t="n">
        <v>0.6743259661706476</v>
      </c>
      <c r="AM1143" t="n">
        <v>-0.01818507847035611</v>
      </c>
      <c r="AN1143" t="n">
        <v>1.303389715333702</v>
      </c>
      <c r="AO1143" t="n">
        <v>5.365084191612993</v>
      </c>
      <c r="AP1143" t="n">
        <v>180.7272727272727</v>
      </c>
      <c r="AQ1143" t="n">
        <v>154</v>
      </c>
      <c r="AR1143" t="n">
        <v>1.846028880866426</v>
      </c>
      <c r="AS1143" t="n">
        <v>0</v>
      </c>
      <c r="AT1143" t="n">
        <v>0.694861936385879</v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inlineStr">
        <is>
          <t>cash</t>
        </is>
      </c>
      <c r="BD1143" t="n">
        <v>0</v>
      </c>
      <c r="BE1143" t="n">
        <v>0</v>
      </c>
      <c r="BF1143" t="n">
        <v>0</v>
      </c>
      <c r="BG1143" t="b">
        <v>0</v>
      </c>
      <c r="BH1143" t="inlineStr">
        <is>
          <t>hysteresis_sweep</t>
        </is>
      </c>
      <c r="BI1143" t="n">
        <v>0.695308249981429</v>
      </c>
      <c r="BJ1143" t="n">
        <v>1944</v>
      </c>
      <c r="BK1143" t="n">
        <v>-0.05930237052350484</v>
      </c>
      <c r="BM1143" t="n">
        <v/>
      </c>
      <c r="BU1143" t="n">
        <v>0.7015833866383642</v>
      </c>
      <c r="BV1143" t="n">
        <v/>
      </c>
      <c r="BW1143" t="n">
        <v/>
      </c>
      <c r="CA1143" t="n">
        <v/>
      </c>
      <c r="CC1143" t="n">
        <v/>
      </c>
      <c r="CD1143" t="n">
        <v/>
      </c>
      <c r="CE1143" t="n">
        <v/>
      </c>
      <c r="CF1143" t="n">
        <v/>
      </c>
      <c r="CJ1143" t="n">
        <v/>
      </c>
      <c r="CK1143" t="n">
        <v/>
      </c>
      <c r="CL1143" t="n">
        <v/>
      </c>
      <c r="CM1143" t="n">
        <v/>
      </c>
      <c r="CN1143" t="n">
        <v/>
      </c>
      <c r="CO1143" t="n">
        <v/>
      </c>
      <c r="CQ1143" t="n">
        <v/>
      </c>
      <c r="CR1143" t="n">
        <v/>
      </c>
    </row>
    <row r="1144">
      <c r="A1144" t="inlineStr">
        <is>
          <t>AAPL_long_cash_hysteresis_trend_20_50_entry_0.005_exit_0.000_hold_10_cool_5_10bps</t>
        </is>
      </c>
      <c r="B1144" t="n">
        <v>2.973188024707061</v>
      </c>
      <c r="C1144" t="n">
        <v>0.1289325771598306</v>
      </c>
      <c r="D1144" t="n">
        <v>0.1904571578092161</v>
      </c>
      <c r="E1144" t="n">
        <v>0.7332117725765225</v>
      </c>
      <c r="F1144" t="n">
        <v>0.8184519999483385</v>
      </c>
      <c r="G1144" t="n">
        <v>0.5445853277362929</v>
      </c>
      <c r="H1144" t="n">
        <v>-0.2367536740216113</v>
      </c>
      <c r="I1144" t="n">
        <v>61</v>
      </c>
      <c r="J1144" t="n">
        <v>0.5</v>
      </c>
      <c r="K1144" t="n">
        <v>0.5955959454736106</v>
      </c>
      <c r="L1144" t="n">
        <v>5.372946522195036</v>
      </c>
      <c r="M1144" t="n">
        <v>0.05281974790092363</v>
      </c>
      <c r="N1144" t="n">
        <v>0.1536025318791623</v>
      </c>
      <c r="O1144" t="n">
        <v>-0.04796303607731504</v>
      </c>
      <c r="P1144" t="n">
        <v>3.202518948791303</v>
      </c>
      <c r="Q1144" t="n">
        <v>0.2501744954789671</v>
      </c>
      <c r="R1144" t="n">
        <v>-0.1184183941700281</v>
      </c>
      <c r="S1144" t="n">
        <v>0.148405734298531</v>
      </c>
      <c r="T1144" t="inlineStr">
        <is>
          <t>AAPL</t>
        </is>
      </c>
      <c r="U1144" t="inlineStr">
        <is>
          <t>full_hysteresis</t>
        </is>
      </c>
      <c r="V1144" t="inlineStr">
        <is>
          <t>long_cash_hysteresis</t>
        </is>
      </c>
      <c r="W1144" t="n">
        <v>20</v>
      </c>
      <c r="X1144" t="n">
        <v>50</v>
      </c>
      <c r="Y1144" t="n">
        <v>0</v>
      </c>
      <c r="Z1144" t="n">
        <v/>
      </c>
      <c r="AA1144" t="b">
        <v>0</v>
      </c>
      <c r="AB1144" t="n">
        <v>0.005</v>
      </c>
      <c r="AC1144" t="n">
        <v>0</v>
      </c>
      <c r="AD1144" t="n">
        <v>10</v>
      </c>
      <c r="AE1144" t="n">
        <v>5</v>
      </c>
      <c r="AF1144" t="n">
        <v>10</v>
      </c>
      <c r="AG1144" t="n">
        <v>11.35791004511153</v>
      </c>
      <c r="AH1144" t="n">
        <v>0.2473509713298587</v>
      </c>
      <c r="AI1144" t="n">
        <v>0.9153950236243931</v>
      </c>
      <c r="AJ1144" t="n">
        <v>-0.3851594083201423</v>
      </c>
      <c r="AK1144" t="n">
        <v>0.5261249765346733</v>
      </c>
      <c r="AL1144" t="n">
        <v>0.5251290980508112</v>
      </c>
      <c r="AM1144" t="n">
        <v>0.0009958784838620671</v>
      </c>
      <c r="AN1144" t="n">
        <v>1.335856796965176</v>
      </c>
      <c r="AO1144" t="n">
        <v>7.835423995249135</v>
      </c>
      <c r="AP1144" t="n">
        <v>54.96774193548387</v>
      </c>
      <c r="AQ1144" t="n">
        <v>41</v>
      </c>
      <c r="AR1144" t="n">
        <v>5.362274368231047</v>
      </c>
      <c r="AS1144" t="n">
        <v>0</v>
      </c>
      <c r="AT1144" t="n">
        <v>0.5955959454736106</v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inlineStr">
        <is>
          <t>cash</t>
        </is>
      </c>
      <c r="BD1144" t="n">
        <v>0</v>
      </c>
      <c r="BE1144" t="n">
        <v>0</v>
      </c>
      <c r="BF1144" t="n">
        <v>0</v>
      </c>
      <c r="BG1144" t="b">
        <v>0</v>
      </c>
      <c r="BH1144" t="inlineStr">
        <is>
          <t>hysteresis_sweep</t>
        </is>
      </c>
      <c r="BI1144" t="n">
        <v>0.6523171779195363</v>
      </c>
      <c r="BJ1144" t="n">
        <v>1188</v>
      </c>
      <c r="BK1144" t="n">
        <v>0.08089459465698623</v>
      </c>
      <c r="BM1144" t="n">
        <v/>
      </c>
      <c r="BU1144" t="n">
        <v>0.7012057073335707</v>
      </c>
      <c r="BV1144" t="n">
        <v/>
      </c>
      <c r="BW1144" t="n">
        <v/>
      </c>
      <c r="CA1144" t="n">
        <v/>
      </c>
      <c r="CC1144" t="n">
        <v/>
      </c>
      <c r="CD1144" t="n">
        <v/>
      </c>
      <c r="CE1144" t="n">
        <v/>
      </c>
      <c r="CF1144" t="n">
        <v/>
      </c>
      <c r="CJ1144" t="n">
        <v/>
      </c>
      <c r="CK1144" t="n">
        <v/>
      </c>
      <c r="CL1144" t="n">
        <v/>
      </c>
      <c r="CM1144" t="n">
        <v/>
      </c>
      <c r="CN1144" t="n">
        <v/>
      </c>
      <c r="CO1144" t="n">
        <v/>
      </c>
      <c r="CQ1144" t="n">
        <v/>
      </c>
      <c r="CR1144" t="n">
        <v/>
      </c>
    </row>
    <row r="1145">
      <c r="A1145" t="inlineStr">
        <is>
          <t>AAPL_long_cash_hysteresis_trend_20_50_entry_0.005_exit_0.000_hold_10_cool_0_10bps</t>
        </is>
      </c>
      <c r="B1145" t="n">
        <v>2.973188024707061</v>
      </c>
      <c r="C1145" t="n">
        <v>0.1289325771598306</v>
      </c>
      <c r="D1145" t="n">
        <v>0.1904571578092161</v>
      </c>
      <c r="E1145" t="n">
        <v>0.7332117725765225</v>
      </c>
      <c r="F1145" t="n">
        <v>0.8184519999483385</v>
      </c>
      <c r="G1145" t="n">
        <v>0.5445853277362929</v>
      </c>
      <c r="H1145" t="n">
        <v>-0.2367536740216113</v>
      </c>
      <c r="I1145" t="n">
        <v>61</v>
      </c>
      <c r="J1145" t="n">
        <v>0.5</v>
      </c>
      <c r="K1145" t="n">
        <v>0.5955959454736106</v>
      </c>
      <c r="L1145" t="n">
        <v>5.372946522195036</v>
      </c>
      <c r="M1145" t="n">
        <v>0.05281974790092363</v>
      </c>
      <c r="N1145" t="n">
        <v>0.1536025318791623</v>
      </c>
      <c r="O1145" t="n">
        <v>-0.04796303607731504</v>
      </c>
      <c r="P1145" t="n">
        <v>3.202518948791303</v>
      </c>
      <c r="Q1145" t="n">
        <v>0.2501744954789671</v>
      </c>
      <c r="R1145" t="n">
        <v>-0.1184183941700281</v>
      </c>
      <c r="S1145" t="n">
        <v>0.148405734298531</v>
      </c>
      <c r="T1145" t="inlineStr">
        <is>
          <t>AAPL</t>
        </is>
      </c>
      <c r="U1145" t="inlineStr">
        <is>
          <t>full_hysteresis</t>
        </is>
      </c>
      <c r="V1145" t="inlineStr">
        <is>
          <t>long_cash_hysteresis</t>
        </is>
      </c>
      <c r="W1145" t="n">
        <v>20</v>
      </c>
      <c r="X1145" t="n">
        <v>50</v>
      </c>
      <c r="Y1145" t="n">
        <v>0</v>
      </c>
      <c r="Z1145" t="n">
        <v/>
      </c>
      <c r="AA1145" t="b">
        <v>0</v>
      </c>
      <c r="AB1145" t="n">
        <v>0.005</v>
      </c>
      <c r="AC1145" t="n">
        <v>0</v>
      </c>
      <c r="AD1145" t="n">
        <v>10</v>
      </c>
      <c r="AE1145" t="n">
        <v>0</v>
      </c>
      <c r="AF1145" t="n">
        <v>10</v>
      </c>
      <c r="AG1145" t="n">
        <v>11.35791004511153</v>
      </c>
      <c r="AH1145" t="n">
        <v>0.2473509713298587</v>
      </c>
      <c r="AI1145" t="n">
        <v>0.9153950236243931</v>
      </c>
      <c r="AJ1145" t="n">
        <v>-0.3851594083201423</v>
      </c>
      <c r="AK1145" t="n">
        <v>0.5261249765346733</v>
      </c>
      <c r="AL1145" t="n">
        <v>0.5251290980508112</v>
      </c>
      <c r="AM1145" t="n">
        <v>0.0009958784838620671</v>
      </c>
      <c r="AN1145" t="n">
        <v>1.335856796965176</v>
      </c>
      <c r="AO1145" t="n">
        <v>7.835423995249135</v>
      </c>
      <c r="AP1145" t="n">
        <v>54.96774193548387</v>
      </c>
      <c r="AQ1145" t="n">
        <v>41</v>
      </c>
      <c r="AR1145" t="n">
        <v>5.362274368231047</v>
      </c>
      <c r="AS1145" t="n">
        <v>0</v>
      </c>
      <c r="AT1145" t="n">
        <v>0.5955959454736106</v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inlineStr">
        <is>
          <t>cash</t>
        </is>
      </c>
      <c r="BD1145" t="n">
        <v>0</v>
      </c>
      <c r="BE1145" t="n">
        <v>0</v>
      </c>
      <c r="BF1145" t="n">
        <v>0</v>
      </c>
      <c r="BG1145" t="b">
        <v>0</v>
      </c>
      <c r="BH1145" t="inlineStr">
        <is>
          <t>hysteresis_sweep</t>
        </is>
      </c>
      <c r="BI1145" t="n">
        <v>0.6523171779195363</v>
      </c>
      <c r="BJ1145" t="n">
        <v>1188</v>
      </c>
      <c r="BK1145" t="n">
        <v>0.08089459465698623</v>
      </c>
      <c r="BM1145" t="n">
        <v/>
      </c>
      <c r="BU1145" t="n">
        <v>0.7012057073335707</v>
      </c>
      <c r="BV1145" t="n">
        <v/>
      </c>
      <c r="BW1145" t="n">
        <v/>
      </c>
      <c r="CA1145" t="n">
        <v/>
      </c>
      <c r="CC1145" t="n">
        <v/>
      </c>
      <c r="CD1145" t="n">
        <v/>
      </c>
      <c r="CE1145" t="n">
        <v/>
      </c>
      <c r="CF1145" t="n">
        <v/>
      </c>
      <c r="CJ1145" t="n">
        <v/>
      </c>
      <c r="CK1145" t="n">
        <v/>
      </c>
      <c r="CL1145" t="n">
        <v/>
      </c>
      <c r="CM1145" t="n">
        <v/>
      </c>
      <c r="CN1145" t="n">
        <v/>
      </c>
      <c r="CO1145" t="n">
        <v/>
      </c>
      <c r="CQ1145" t="n">
        <v/>
      </c>
      <c r="CR1145" t="n">
        <v/>
      </c>
    </row>
    <row r="1146">
      <c r="A1146" t="inlineStr">
        <is>
          <t>AAPL_long_cash_hysteresis_trend_5_150_entry_0.010_exit_-0.005_hold_10_cool_5_10bps</t>
        </is>
      </c>
      <c r="B1146" t="n">
        <v>2.972605288015388</v>
      </c>
      <c r="C1146" t="n">
        <v>0.1289180209100724</v>
      </c>
      <c r="D1146" t="n">
        <v>0.2139264268176017</v>
      </c>
      <c r="E1146" t="n">
        <v>0.6752180742632589</v>
      </c>
      <c r="F1146" t="n">
        <v>0.7444961650922581</v>
      </c>
      <c r="G1146" t="n">
        <v>0.3901387230623353</v>
      </c>
      <c r="H1146" t="n">
        <v>-0.3304414898837772</v>
      </c>
      <c r="I1146" t="n">
        <v>37</v>
      </c>
      <c r="J1146" t="n">
        <v>0.5</v>
      </c>
      <c r="K1146" t="n">
        <v>0.671094023068857</v>
      </c>
      <c r="L1146" t="n">
        <v>3.259000349528137</v>
      </c>
      <c r="M1146" t="n">
        <v>0.09273285596904196</v>
      </c>
      <c r="N1146" t="n">
        <v>0.2462250340517428</v>
      </c>
      <c r="O1146" t="n">
        <v>-0.06075932211365882</v>
      </c>
      <c r="P1146" t="n">
        <v>4.052465127756764</v>
      </c>
      <c r="Q1146" t="n">
        <v>0.1496507758031638</v>
      </c>
      <c r="R1146" t="n">
        <v>-0.1184329504197863</v>
      </c>
      <c r="S1146" t="n">
        <v>0.05471791843636509</v>
      </c>
      <c r="T1146" t="inlineStr">
        <is>
          <t>AAPL</t>
        </is>
      </c>
      <c r="U1146" t="inlineStr">
        <is>
          <t>full_hysteresis</t>
        </is>
      </c>
      <c r="V1146" t="inlineStr">
        <is>
          <t>long_cash_hysteresis</t>
        </is>
      </c>
      <c r="W1146" t="n">
        <v>5</v>
      </c>
      <c r="X1146" t="n">
        <v>150</v>
      </c>
      <c r="Y1146" t="n">
        <v>0</v>
      </c>
      <c r="Z1146" t="n">
        <v/>
      </c>
      <c r="AA1146" t="b">
        <v>0</v>
      </c>
      <c r="AB1146" t="n">
        <v>0.01</v>
      </c>
      <c r="AC1146" t="n">
        <v>-0.005</v>
      </c>
      <c r="AD1146" t="n">
        <v>10</v>
      </c>
      <c r="AE1146" t="n">
        <v>5</v>
      </c>
      <c r="AF1146" t="n">
        <v>10</v>
      </c>
      <c r="AG1146" t="n">
        <v>11.35791004511153</v>
      </c>
      <c r="AH1146" t="n">
        <v>0.2473509713298587</v>
      </c>
      <c r="AI1146" t="n">
        <v>0.9153950236243931</v>
      </c>
      <c r="AJ1146" t="n">
        <v>-0.3851594083201423</v>
      </c>
      <c r="AK1146" t="n">
        <v>0.6042853570549529</v>
      </c>
      <c r="AL1146" t="n">
        <v>0.6141542060774365</v>
      </c>
      <c r="AM1146" t="n">
        <v>-0.009868849022483639</v>
      </c>
      <c r="AN1146" t="n">
        <v>1.305343851634369</v>
      </c>
      <c r="AO1146" t="n">
        <v>6.356123735076489</v>
      </c>
      <c r="AP1146" t="n">
        <v>101.0526315789474</v>
      </c>
      <c r="AQ1146" t="n">
        <v>47</v>
      </c>
      <c r="AR1146" t="n">
        <v>3.252527075812274</v>
      </c>
      <c r="AS1146" t="n">
        <v>0</v>
      </c>
      <c r="AT1146" t="n">
        <v>0.671094023068857</v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inlineStr">
        <is>
          <t>cash</t>
        </is>
      </c>
      <c r="BD1146" t="n">
        <v>0</v>
      </c>
      <c r="BE1146" t="n">
        <v>0</v>
      </c>
      <c r="BF1146" t="n">
        <v>0</v>
      </c>
      <c r="BG1146" t="b">
        <v>0</v>
      </c>
      <c r="BH1146" t="inlineStr">
        <is>
          <t>hysteresis_sweep</t>
        </is>
      </c>
      <c r="BI1146" t="n">
        <v>0.7048938250968136</v>
      </c>
      <c r="BJ1146" t="n">
        <v>1620</v>
      </c>
      <c r="BK1146" t="n">
        <v>-0.02967575083355478</v>
      </c>
      <c r="BM1146" t="n">
        <v/>
      </c>
      <c r="BU1146" t="n">
        <v>0.7011350404103883</v>
      </c>
      <c r="BV1146" t="n">
        <v/>
      </c>
      <c r="BW1146" t="n">
        <v/>
      </c>
      <c r="CA1146" t="n">
        <v/>
      </c>
      <c r="CC1146" t="n">
        <v/>
      </c>
      <c r="CD1146" t="n">
        <v/>
      </c>
      <c r="CE1146" t="n">
        <v/>
      </c>
      <c r="CF1146" t="n">
        <v/>
      </c>
      <c r="CJ1146" t="n">
        <v/>
      </c>
      <c r="CK1146" t="n">
        <v/>
      </c>
      <c r="CL1146" t="n">
        <v/>
      </c>
      <c r="CM1146" t="n">
        <v/>
      </c>
      <c r="CN1146" t="n">
        <v/>
      </c>
      <c r="CO1146" t="n">
        <v/>
      </c>
      <c r="CQ1146" t="n">
        <v/>
      </c>
      <c r="CR1146" t="n">
        <v/>
      </c>
    </row>
    <row r="1147">
      <c r="A1147" t="inlineStr">
        <is>
          <t>AAPL_long_cash_hysteresis_trend_10_50_entry_0.000_exit_-0.005_hold_0_cool_5_10bps</t>
        </is>
      </c>
      <c r="B1147" t="n">
        <v>3.500313355300392</v>
      </c>
      <c r="C1147" t="n">
        <v>0.1413636766002913</v>
      </c>
      <c r="D1147" t="n">
        <v>0.1916969132844386</v>
      </c>
      <c r="E1147" t="n">
        <v>0.7870761182210773</v>
      </c>
      <c r="F1147" t="n">
        <v>0.9042556179077035</v>
      </c>
      <c r="G1147" t="n">
        <v>0.4783415065504427</v>
      </c>
      <c r="H1147" t="n">
        <v>-0.2955287690163764</v>
      </c>
      <c r="I1147" t="n">
        <v>67</v>
      </c>
      <c r="J1147" t="n">
        <v>0.5151515151515151</v>
      </c>
      <c r="K1147" t="n">
        <v>0.6361412093673541</v>
      </c>
      <c r="L1147" t="n">
        <v>5.901433065361762</v>
      </c>
      <c r="M1147" t="n">
        <v>0.05305060041452378</v>
      </c>
      <c r="N1147" t="n">
        <v>0.1562253932837228</v>
      </c>
      <c r="O1147" t="n">
        <v>-0.05657261700900022</v>
      </c>
      <c r="P1147" t="n">
        <v>2.934095842473541</v>
      </c>
      <c r="Q1147" t="n">
        <v>0.3118917757660435</v>
      </c>
      <c r="R1147" t="n">
        <v>-0.1059872947295675</v>
      </c>
      <c r="S1147" t="n">
        <v>0.08963063930376591</v>
      </c>
      <c r="T1147" t="inlineStr">
        <is>
          <t>AAPL</t>
        </is>
      </c>
      <c r="U1147" t="inlineStr">
        <is>
          <t>full_hysteresis</t>
        </is>
      </c>
      <c r="V1147" t="inlineStr">
        <is>
          <t>long_cash_hysteresis</t>
        </is>
      </c>
      <c r="W1147" t="n">
        <v>10</v>
      </c>
      <c r="X1147" t="n">
        <v>50</v>
      </c>
      <c r="Y1147" t="n">
        <v>0</v>
      </c>
      <c r="Z1147" t="n">
        <v/>
      </c>
      <c r="AA1147" t="b">
        <v>0</v>
      </c>
      <c r="AB1147" t="n">
        <v>0</v>
      </c>
      <c r="AC1147" t="n">
        <v>-0.005</v>
      </c>
      <c r="AD1147" t="n">
        <v>0</v>
      </c>
      <c r="AE1147" t="n">
        <v>5</v>
      </c>
      <c r="AF1147" t="n">
        <v>10</v>
      </c>
      <c r="AG1147" t="n">
        <v>11.35791004511153</v>
      </c>
      <c r="AH1147" t="n">
        <v>0.2473509713298587</v>
      </c>
      <c r="AI1147" t="n">
        <v>0.9153950236243931</v>
      </c>
      <c r="AJ1147" t="n">
        <v>-0.3851594083201423</v>
      </c>
      <c r="AK1147" t="n">
        <v>0.5532807010767155</v>
      </c>
      <c r="AL1147" t="n">
        <v>0.5494520030846575</v>
      </c>
      <c r="AM1147" t="n">
        <v>0.003828697992057983</v>
      </c>
      <c r="AN1147" t="n">
        <v>1.202308057066772</v>
      </c>
      <c r="AO1147" t="n">
        <v>7.439629891617862</v>
      </c>
      <c r="AP1147" t="n">
        <v>53.52941176470588</v>
      </c>
      <c r="AQ1147" t="n">
        <v>39</v>
      </c>
      <c r="AR1147" t="n">
        <v>5.889711191335739</v>
      </c>
      <c r="AS1147" t="n">
        <v>0</v>
      </c>
      <c r="AT1147" t="n">
        <v>0.6361412093673541</v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inlineStr">
        <is>
          <t>cash</t>
        </is>
      </c>
      <c r="BD1147" t="n">
        <v>0</v>
      </c>
      <c r="BE1147" t="n">
        <v>0</v>
      </c>
      <c r="BF1147" t="n">
        <v>0</v>
      </c>
      <c r="BG1147" t="b">
        <v>0</v>
      </c>
      <c r="BH1147" t="inlineStr">
        <is>
          <t>hysteresis_sweep</t>
        </is>
      </c>
      <c r="BI1147" t="n">
        <v>0.6427683154780505</v>
      </c>
      <c r="BJ1147" t="n">
        <v>1188</v>
      </c>
      <c r="BK1147" t="n">
        <v>0.1443078027430268</v>
      </c>
      <c r="BM1147" t="n">
        <v/>
      </c>
      <c r="BU1147" t="n">
        <v>0.7011208411730244</v>
      </c>
      <c r="BV1147" t="n">
        <v/>
      </c>
      <c r="BW1147" t="n">
        <v/>
      </c>
      <c r="CA1147" t="n">
        <v/>
      </c>
      <c r="CC1147" t="n">
        <v/>
      </c>
      <c r="CD1147" t="n">
        <v/>
      </c>
      <c r="CE1147" t="n">
        <v/>
      </c>
      <c r="CF1147" t="n">
        <v/>
      </c>
      <c r="CJ1147" t="n">
        <v/>
      </c>
      <c r="CK1147" t="n">
        <v/>
      </c>
      <c r="CL1147" t="n">
        <v/>
      </c>
      <c r="CM1147" t="n">
        <v/>
      </c>
      <c r="CN1147" t="n">
        <v/>
      </c>
      <c r="CO1147" t="n">
        <v/>
      </c>
      <c r="CQ1147" t="n">
        <v/>
      </c>
      <c r="CR1147" t="n">
        <v/>
      </c>
    </row>
    <row r="1148">
      <c r="A1148" t="inlineStr">
        <is>
          <t>AAPL_long_cash_hysteresis_trend_50_150_entry_0.000_exit_0.000_hold_20_cool_0_10bps</t>
        </is>
      </c>
      <c r="B1148" t="n">
        <v>2.94199196256339</v>
      </c>
      <c r="C1148" t="n">
        <v>0.1281505749708636</v>
      </c>
      <c r="D1148" t="n">
        <v>0.2328619585476518</v>
      </c>
      <c r="E1148" t="n">
        <v>0.6355085100148166</v>
      </c>
      <c r="F1148" t="n">
        <v>0.7056619065713765</v>
      </c>
      <c r="G1148" t="n">
        <v>0.3368081599967273</v>
      </c>
      <c r="H1148" t="n">
        <v>-0.3804853628608903</v>
      </c>
      <c r="I1148" t="n">
        <v>19</v>
      </c>
      <c r="J1148" t="n">
        <v>0.6666666666666666</v>
      </c>
      <c r="K1148" t="n">
        <v>0.6791331702202027</v>
      </c>
      <c r="L1148" t="n">
        <v>1.673540720027962</v>
      </c>
      <c r="M1148" t="n">
        <v>0.199920435908205</v>
      </c>
      <c r="N1148" t="n">
        <v>0.3309538101381612</v>
      </c>
      <c r="O1148" t="n">
        <v>-0.06214631255170733</v>
      </c>
      <c r="P1148" t="n">
        <v>10.65079476317438</v>
      </c>
      <c r="Q1148" t="n">
        <v>0.0756521471928755</v>
      </c>
      <c r="R1148" t="n">
        <v>-0.1192003963589952</v>
      </c>
      <c r="S1148" t="n">
        <v>0.004674045459251985</v>
      </c>
      <c r="T1148" t="inlineStr">
        <is>
          <t>AAPL</t>
        </is>
      </c>
      <c r="U1148" t="inlineStr">
        <is>
          <t>full_hysteresis</t>
        </is>
      </c>
      <c r="V1148" t="inlineStr">
        <is>
          <t>long_cash_hysteresis</t>
        </is>
      </c>
      <c r="W1148" t="n">
        <v>50</v>
      </c>
      <c r="X1148" t="n">
        <v>150</v>
      </c>
      <c r="Y1148" t="n">
        <v>0</v>
      </c>
      <c r="Z1148" t="n">
        <v/>
      </c>
      <c r="AA1148" t="b">
        <v>0</v>
      </c>
      <c r="AB1148" t="n">
        <v>0</v>
      </c>
      <c r="AC1148" t="n">
        <v>0</v>
      </c>
      <c r="AD1148" t="n">
        <v>20</v>
      </c>
      <c r="AE1148" t="n">
        <v>0</v>
      </c>
      <c r="AF1148" t="n">
        <v>10</v>
      </c>
      <c r="AG1148" t="n">
        <v>11.35791004511153</v>
      </c>
      <c r="AH1148" t="n">
        <v>0.2473509713298587</v>
      </c>
      <c r="AI1148" t="n">
        <v>0.9153950236243931</v>
      </c>
      <c r="AJ1148" t="n">
        <v>-0.3851594083201423</v>
      </c>
      <c r="AK1148" t="n">
        <v>0.6573532696293685</v>
      </c>
      <c r="AL1148" t="n">
        <v>0.6744063588022096</v>
      </c>
      <c r="AM1148" t="n">
        <v>-0.0170530891728411</v>
      </c>
      <c r="AN1148" t="n">
        <v>1.283167619201906</v>
      </c>
      <c r="AO1148" t="n">
        <v>5.359762782840926</v>
      </c>
      <c r="AP1148" t="n">
        <v>194.3</v>
      </c>
      <c r="AQ1148" t="n">
        <v>147.5</v>
      </c>
      <c r="AR1148" t="n">
        <v>1.670216606498195</v>
      </c>
      <c r="AS1148" t="n">
        <v>0</v>
      </c>
      <c r="AT1148" t="n">
        <v>0.6791331702202027</v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inlineStr">
        <is>
          <t>cash</t>
        </is>
      </c>
      <c r="BD1148" t="n">
        <v>0</v>
      </c>
      <c r="BE1148" t="n">
        <v>0</v>
      </c>
      <c r="BF1148" t="n">
        <v>0</v>
      </c>
      <c r="BG1148" t="b">
        <v>0</v>
      </c>
      <c r="BH1148" t="inlineStr">
        <is>
          <t>hysteresis_sweep</t>
        </is>
      </c>
      <c r="BI1148" t="n">
        <v>0.6607566176237676</v>
      </c>
      <c r="BJ1148" t="n">
        <v>648</v>
      </c>
      <c r="BK1148" t="n">
        <v>-0.02524810760895102</v>
      </c>
      <c r="BM1148" t="n">
        <v/>
      </c>
      <c r="BU1148" t="n">
        <v>0.6990544789141876</v>
      </c>
      <c r="BV1148" t="n">
        <v/>
      </c>
      <c r="BW1148" t="n">
        <v/>
      </c>
      <c r="CA1148" t="n">
        <v/>
      </c>
      <c r="CC1148" t="n">
        <v/>
      </c>
      <c r="CD1148" t="n">
        <v/>
      </c>
      <c r="CE1148" t="n">
        <v/>
      </c>
      <c r="CF1148" t="n">
        <v/>
      </c>
      <c r="CJ1148" t="n">
        <v/>
      </c>
      <c r="CK1148" t="n">
        <v/>
      </c>
      <c r="CL1148" t="n">
        <v/>
      </c>
      <c r="CM1148" t="n">
        <v/>
      </c>
      <c r="CN1148" t="n">
        <v/>
      </c>
      <c r="CO1148" t="n">
        <v/>
      </c>
      <c r="CQ1148" t="n">
        <v/>
      </c>
      <c r="CR1148" t="n">
        <v/>
      </c>
    </row>
    <row r="1149">
      <c r="A1149" t="inlineStr">
        <is>
          <t>AAPL_long_cash_hysteresis_trend_50_150_entry_0.000_exit_0.000_hold_20_cool_10_10bps</t>
        </is>
      </c>
      <c r="B1149" t="n">
        <v>2.94199196256339</v>
      </c>
      <c r="C1149" t="n">
        <v>0.1281505749708636</v>
      </c>
      <c r="D1149" t="n">
        <v>0.2328619585476518</v>
      </c>
      <c r="E1149" t="n">
        <v>0.6355085100148166</v>
      </c>
      <c r="F1149" t="n">
        <v>0.7056619065713765</v>
      </c>
      <c r="G1149" t="n">
        <v>0.3368081599967273</v>
      </c>
      <c r="H1149" t="n">
        <v>-0.3804853628608903</v>
      </c>
      <c r="I1149" t="n">
        <v>19</v>
      </c>
      <c r="J1149" t="n">
        <v>0.6666666666666666</v>
      </c>
      <c r="K1149" t="n">
        <v>0.6791331702202027</v>
      </c>
      <c r="L1149" t="n">
        <v>1.673540720027962</v>
      </c>
      <c r="M1149" t="n">
        <v>0.199920435908205</v>
      </c>
      <c r="N1149" t="n">
        <v>0.3309538101381612</v>
      </c>
      <c r="O1149" t="n">
        <v>-0.06214631255170733</v>
      </c>
      <c r="P1149" t="n">
        <v>10.65079476317438</v>
      </c>
      <c r="Q1149" t="n">
        <v>0.0756521471928755</v>
      </c>
      <c r="R1149" t="n">
        <v>-0.1192003963589952</v>
      </c>
      <c r="S1149" t="n">
        <v>0.004674045459251985</v>
      </c>
      <c r="T1149" t="inlineStr">
        <is>
          <t>AAPL</t>
        </is>
      </c>
      <c r="U1149" t="inlineStr">
        <is>
          <t>full_hysteresis</t>
        </is>
      </c>
      <c r="V1149" t="inlineStr">
        <is>
          <t>long_cash_hysteresis</t>
        </is>
      </c>
      <c r="W1149" t="n">
        <v>50</v>
      </c>
      <c r="X1149" t="n">
        <v>150</v>
      </c>
      <c r="Y1149" t="n">
        <v>0</v>
      </c>
      <c r="Z1149" t="n">
        <v/>
      </c>
      <c r="AA1149" t="b">
        <v>0</v>
      </c>
      <c r="AB1149" t="n">
        <v>0</v>
      </c>
      <c r="AC1149" t="n">
        <v>0</v>
      </c>
      <c r="AD1149" t="n">
        <v>20</v>
      </c>
      <c r="AE1149" t="n">
        <v>10</v>
      </c>
      <c r="AF1149" t="n">
        <v>10</v>
      </c>
      <c r="AG1149" t="n">
        <v>11.35791004511153</v>
      </c>
      <c r="AH1149" t="n">
        <v>0.2473509713298587</v>
      </c>
      <c r="AI1149" t="n">
        <v>0.9153950236243931</v>
      </c>
      <c r="AJ1149" t="n">
        <v>-0.3851594083201423</v>
      </c>
      <c r="AK1149" t="n">
        <v>0.6573532696293685</v>
      </c>
      <c r="AL1149" t="n">
        <v>0.6744063588022096</v>
      </c>
      <c r="AM1149" t="n">
        <v>-0.0170530891728411</v>
      </c>
      <c r="AN1149" t="n">
        <v>1.283167619201906</v>
      </c>
      <c r="AO1149" t="n">
        <v>5.359762782840926</v>
      </c>
      <c r="AP1149" t="n">
        <v>194.3</v>
      </c>
      <c r="AQ1149" t="n">
        <v>147.5</v>
      </c>
      <c r="AR1149" t="n">
        <v>1.670216606498195</v>
      </c>
      <c r="AS1149" t="n">
        <v>0</v>
      </c>
      <c r="AT1149" t="n">
        <v>0.6791331702202027</v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inlineStr">
        <is>
          <t>cash</t>
        </is>
      </c>
      <c r="BD1149" t="n">
        <v>0</v>
      </c>
      <c r="BE1149" t="n">
        <v>0</v>
      </c>
      <c r="BF1149" t="n">
        <v>0</v>
      </c>
      <c r="BG1149" t="b">
        <v>0</v>
      </c>
      <c r="BH1149" t="inlineStr">
        <is>
          <t>hysteresis_sweep</t>
        </is>
      </c>
      <c r="BI1149" t="n">
        <v>0.6607566176237676</v>
      </c>
      <c r="BJ1149" t="n">
        <v>648</v>
      </c>
      <c r="BK1149" t="n">
        <v>-0.02524810760895102</v>
      </c>
      <c r="BM1149" t="n">
        <v/>
      </c>
      <c r="BU1149" t="n">
        <v>0.6990544789141876</v>
      </c>
      <c r="BV1149" t="n">
        <v/>
      </c>
      <c r="BW1149" t="n">
        <v/>
      </c>
      <c r="CA1149" t="n">
        <v/>
      </c>
      <c r="CC1149" t="n">
        <v/>
      </c>
      <c r="CD1149" t="n">
        <v/>
      </c>
      <c r="CE1149" t="n">
        <v/>
      </c>
      <c r="CF1149" t="n">
        <v/>
      </c>
      <c r="CJ1149" t="n">
        <v/>
      </c>
      <c r="CK1149" t="n">
        <v/>
      </c>
      <c r="CL1149" t="n">
        <v/>
      </c>
      <c r="CM1149" t="n">
        <v/>
      </c>
      <c r="CN1149" t="n">
        <v/>
      </c>
      <c r="CO1149" t="n">
        <v/>
      </c>
      <c r="CQ1149" t="n">
        <v/>
      </c>
      <c r="CR1149" t="n">
        <v/>
      </c>
    </row>
    <row r="1150">
      <c r="A1150" t="inlineStr">
        <is>
          <t>AAPL_long_cash_hysteresis_trend_50_150_entry_0.000_exit_0.000_hold_20_cool_5_10bps</t>
        </is>
      </c>
      <c r="B1150" t="n">
        <v>2.94199196256339</v>
      </c>
      <c r="C1150" t="n">
        <v>0.1281505749708636</v>
      </c>
      <c r="D1150" t="n">
        <v>0.2328619585476518</v>
      </c>
      <c r="E1150" t="n">
        <v>0.6355085100148166</v>
      </c>
      <c r="F1150" t="n">
        <v>0.7056619065713765</v>
      </c>
      <c r="G1150" t="n">
        <v>0.3368081599967273</v>
      </c>
      <c r="H1150" t="n">
        <v>-0.3804853628608903</v>
      </c>
      <c r="I1150" t="n">
        <v>19</v>
      </c>
      <c r="J1150" t="n">
        <v>0.6666666666666666</v>
      </c>
      <c r="K1150" t="n">
        <v>0.6791331702202027</v>
      </c>
      <c r="L1150" t="n">
        <v>1.673540720027962</v>
      </c>
      <c r="M1150" t="n">
        <v>0.199920435908205</v>
      </c>
      <c r="N1150" t="n">
        <v>0.3309538101381612</v>
      </c>
      <c r="O1150" t="n">
        <v>-0.06214631255170733</v>
      </c>
      <c r="P1150" t="n">
        <v>10.65079476317438</v>
      </c>
      <c r="Q1150" t="n">
        <v>0.0756521471928755</v>
      </c>
      <c r="R1150" t="n">
        <v>-0.1192003963589952</v>
      </c>
      <c r="S1150" t="n">
        <v>0.004674045459251985</v>
      </c>
      <c r="T1150" t="inlineStr">
        <is>
          <t>AAPL</t>
        </is>
      </c>
      <c r="U1150" t="inlineStr">
        <is>
          <t>full_hysteresis</t>
        </is>
      </c>
      <c r="V1150" t="inlineStr">
        <is>
          <t>long_cash_hysteresis</t>
        </is>
      </c>
      <c r="W1150" t="n">
        <v>50</v>
      </c>
      <c r="X1150" t="n">
        <v>150</v>
      </c>
      <c r="Y1150" t="n">
        <v>0</v>
      </c>
      <c r="Z1150" t="n">
        <v/>
      </c>
      <c r="AA1150" t="b">
        <v>0</v>
      </c>
      <c r="AB1150" t="n">
        <v>0</v>
      </c>
      <c r="AC1150" t="n">
        <v>0</v>
      </c>
      <c r="AD1150" t="n">
        <v>20</v>
      </c>
      <c r="AE1150" t="n">
        <v>5</v>
      </c>
      <c r="AF1150" t="n">
        <v>10</v>
      </c>
      <c r="AG1150" t="n">
        <v>11.35791004511153</v>
      </c>
      <c r="AH1150" t="n">
        <v>0.2473509713298587</v>
      </c>
      <c r="AI1150" t="n">
        <v>0.9153950236243931</v>
      </c>
      <c r="AJ1150" t="n">
        <v>-0.3851594083201423</v>
      </c>
      <c r="AK1150" t="n">
        <v>0.6573532696293685</v>
      </c>
      <c r="AL1150" t="n">
        <v>0.6744063588022096</v>
      </c>
      <c r="AM1150" t="n">
        <v>-0.0170530891728411</v>
      </c>
      <c r="AN1150" t="n">
        <v>1.283167619201906</v>
      </c>
      <c r="AO1150" t="n">
        <v>5.359762782840926</v>
      </c>
      <c r="AP1150" t="n">
        <v>194.3</v>
      </c>
      <c r="AQ1150" t="n">
        <v>147.5</v>
      </c>
      <c r="AR1150" t="n">
        <v>1.670216606498195</v>
      </c>
      <c r="AS1150" t="n">
        <v>0</v>
      </c>
      <c r="AT1150" t="n">
        <v>0.6791331702202027</v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inlineStr">
        <is>
          <t>cash</t>
        </is>
      </c>
      <c r="BD1150" t="n">
        <v>0</v>
      </c>
      <c r="BE1150" t="n">
        <v>0</v>
      </c>
      <c r="BF1150" t="n">
        <v>0</v>
      </c>
      <c r="BG1150" t="b">
        <v>0</v>
      </c>
      <c r="BH1150" t="inlineStr">
        <is>
          <t>hysteresis_sweep</t>
        </is>
      </c>
      <c r="BI1150" t="n">
        <v>0.6607566176237676</v>
      </c>
      <c r="BJ1150" t="n">
        <v>648</v>
      </c>
      <c r="BK1150" t="n">
        <v>-0.02524810760895102</v>
      </c>
      <c r="BM1150" t="n">
        <v/>
      </c>
      <c r="BU1150" t="n">
        <v>0.6990544789141876</v>
      </c>
      <c r="BV1150" t="n">
        <v/>
      </c>
      <c r="BW1150" t="n">
        <v/>
      </c>
      <c r="CA1150" t="n">
        <v/>
      </c>
      <c r="CC1150" t="n">
        <v/>
      </c>
      <c r="CD1150" t="n">
        <v/>
      </c>
      <c r="CE1150" t="n">
        <v/>
      </c>
      <c r="CF1150" t="n">
        <v/>
      </c>
      <c r="CJ1150" t="n">
        <v/>
      </c>
      <c r="CK1150" t="n">
        <v/>
      </c>
      <c r="CL1150" t="n">
        <v/>
      </c>
      <c r="CM1150" t="n">
        <v/>
      </c>
      <c r="CN1150" t="n">
        <v/>
      </c>
      <c r="CO1150" t="n">
        <v/>
      </c>
      <c r="CQ1150" t="n">
        <v/>
      </c>
      <c r="CR1150" t="n">
        <v/>
      </c>
    </row>
    <row r="1151">
      <c r="A1151" t="inlineStr">
        <is>
          <t>AAPL_long_cash_hysteresis_trend_10_150_entry_0.000_exit_0.000_hold_20_cool_10_10bps</t>
        </is>
      </c>
      <c r="B1151" t="n">
        <v>2.788709655733316</v>
      </c>
      <c r="C1151" t="n">
        <v>0.1242242209572959</v>
      </c>
      <c r="D1151" t="n">
        <v>0.2178167267163725</v>
      </c>
      <c r="E1151" t="n">
        <v>0.6478731225831509</v>
      </c>
      <c r="F1151" t="n">
        <v>0.7134556738192003</v>
      </c>
      <c r="G1151" t="n">
        <v>0.4158319388206175</v>
      </c>
      <c r="H1151" t="n">
        <v>-0.2987366033249409</v>
      </c>
      <c r="I1151" t="n">
        <v>33</v>
      </c>
      <c r="J1151" t="n">
        <v>0.5625</v>
      </c>
      <c r="K1151" t="n">
        <v>0.6717930793428871</v>
      </c>
      <c r="L1151" t="n">
        <v>2.906675987416987</v>
      </c>
      <c r="M1151" t="n">
        <v>0.1013008561006296</v>
      </c>
      <c r="N1151" t="n">
        <v>0.2474413329202043</v>
      </c>
      <c r="O1151" t="n">
        <v>-0.08659404266739502</v>
      </c>
      <c r="P1151" t="n">
        <v>3.67391158573867</v>
      </c>
      <c r="Q1151" t="n">
        <v>0.1269539995742228</v>
      </c>
      <c r="R1151" t="n">
        <v>-0.1231267503725628</v>
      </c>
      <c r="S1151" t="n">
        <v>0.08642280499520139</v>
      </c>
      <c r="T1151" t="inlineStr">
        <is>
          <t>AAPL</t>
        </is>
      </c>
      <c r="U1151" t="inlineStr">
        <is>
          <t>full_hysteresis</t>
        </is>
      </c>
      <c r="V1151" t="inlineStr">
        <is>
          <t>long_cash_hysteresis</t>
        </is>
      </c>
      <c r="W1151" t="n">
        <v>10</v>
      </c>
      <c r="X1151" t="n">
        <v>150</v>
      </c>
      <c r="Y1151" t="n">
        <v>0</v>
      </c>
      <c r="Z1151" t="n">
        <v/>
      </c>
      <c r="AA1151" t="b">
        <v>0</v>
      </c>
      <c r="AB1151" t="n">
        <v>0</v>
      </c>
      <c r="AC1151" t="n">
        <v>0</v>
      </c>
      <c r="AD1151" t="n">
        <v>20</v>
      </c>
      <c r="AE1151" t="n">
        <v>10</v>
      </c>
      <c r="AF1151" t="n">
        <v>10</v>
      </c>
      <c r="AG1151" t="n">
        <v>11.35791004511153</v>
      </c>
      <c r="AH1151" t="n">
        <v>0.2473509713298587</v>
      </c>
      <c r="AI1151" t="n">
        <v>0.9153950236243931</v>
      </c>
      <c r="AJ1151" t="n">
        <v>-0.3851594083201423</v>
      </c>
      <c r="AK1151" t="n">
        <v>0.6145610413044903</v>
      </c>
      <c r="AL1151" t="n">
        <v>0.6285939282319833</v>
      </c>
      <c r="AM1151" t="n">
        <v>-0.01403288692749305</v>
      </c>
      <c r="AN1151" t="n">
        <v>1.347142964261995</v>
      </c>
      <c r="AO1151" t="n">
        <v>6.114778904455783</v>
      </c>
      <c r="AP1151" t="n">
        <v>113.0588235294118</v>
      </c>
      <c r="AQ1151" t="n">
        <v>90</v>
      </c>
      <c r="AR1151" t="n">
        <v>2.900902527075812</v>
      </c>
      <c r="AS1151" t="n">
        <v>0</v>
      </c>
      <c r="AT1151" t="n">
        <v>0.6717930793428871</v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inlineStr">
        <is>
          <t>cash</t>
        </is>
      </c>
      <c r="BD1151" t="n">
        <v>0</v>
      </c>
      <c r="BE1151" t="n">
        <v>0</v>
      </c>
      <c r="BF1151" t="n">
        <v>0</v>
      </c>
      <c r="BG1151" t="b">
        <v>0</v>
      </c>
      <c r="BH1151" t="inlineStr">
        <is>
          <t>hysteresis_sweep</t>
        </is>
      </c>
      <c r="BI1151" t="n">
        <v>0.7032428419314929</v>
      </c>
      <c r="BJ1151" t="n">
        <v>1620</v>
      </c>
      <c r="BK1151" t="n">
        <v>-0.05536971934834201</v>
      </c>
      <c r="BM1151" t="n">
        <v/>
      </c>
      <c r="BU1151" t="n">
        <v>0.699041706541368</v>
      </c>
      <c r="BV1151" t="n">
        <v/>
      </c>
      <c r="BW1151" t="n">
        <v/>
      </c>
      <c r="CA1151" t="n">
        <v/>
      </c>
      <c r="CC1151" t="n">
        <v/>
      </c>
      <c r="CD1151" t="n">
        <v/>
      </c>
      <c r="CE1151" t="n">
        <v/>
      </c>
      <c r="CF1151" t="n">
        <v/>
      </c>
      <c r="CJ1151" t="n">
        <v/>
      </c>
      <c r="CK1151" t="n">
        <v/>
      </c>
      <c r="CL1151" t="n">
        <v/>
      </c>
      <c r="CM1151" t="n">
        <v/>
      </c>
      <c r="CN1151" t="n">
        <v/>
      </c>
      <c r="CO1151" t="n">
        <v/>
      </c>
      <c r="CQ1151" t="n">
        <v/>
      </c>
      <c r="CR1151" t="n">
        <v/>
      </c>
    </row>
    <row r="1152">
      <c r="A1152" t="inlineStr">
        <is>
          <t>AAPL_long_cash_hysteresis_trend_20_150_entry_0.010_exit_0.000_hold_20_cool_5_10bps</t>
        </is>
      </c>
      <c r="B1152" t="n">
        <v>2.834545711766578</v>
      </c>
      <c r="C1152" t="n">
        <v>0.1254132807836712</v>
      </c>
      <c r="D1152" t="n">
        <v>0.2250159871647036</v>
      </c>
      <c r="E1152" t="n">
        <v>0.6388611159807093</v>
      </c>
      <c r="F1152" t="n">
        <v>0.7087577211214061</v>
      </c>
      <c r="G1152" t="n">
        <v>0.3546796299129307</v>
      </c>
      <c r="H1152" t="n">
        <v>-0.3535959502790125</v>
      </c>
      <c r="I1152" t="n">
        <v>23</v>
      </c>
      <c r="J1152" t="n">
        <v>0.6363636363636364</v>
      </c>
      <c r="K1152" t="n">
        <v>0.6763369451240825</v>
      </c>
      <c r="L1152" t="n">
        <v>2.025865082139112</v>
      </c>
      <c r="M1152" t="n">
        <v>0.1523418093031639</v>
      </c>
      <c r="N1152" t="n">
        <v>0.3057311935563702</v>
      </c>
      <c r="O1152" t="n">
        <v>-0.116089613139947</v>
      </c>
      <c r="P1152" t="n">
        <v>4.608763646052167</v>
      </c>
      <c r="Q1152" t="n">
        <v>0.08906026941216405</v>
      </c>
      <c r="R1152" t="n">
        <v>-0.1219376905461875</v>
      </c>
      <c r="S1152" t="n">
        <v>0.03156345804112981</v>
      </c>
      <c r="T1152" t="inlineStr">
        <is>
          <t>AAPL</t>
        </is>
      </c>
      <c r="U1152" t="inlineStr">
        <is>
          <t>full_hysteresis</t>
        </is>
      </c>
      <c r="V1152" t="inlineStr">
        <is>
          <t>long_cash_hysteresis</t>
        </is>
      </c>
      <c r="W1152" t="n">
        <v>20</v>
      </c>
      <c r="X1152" t="n">
        <v>150</v>
      </c>
      <c r="Y1152" t="n">
        <v>0</v>
      </c>
      <c r="Z1152" t="n">
        <v/>
      </c>
      <c r="AA1152" t="b">
        <v>0</v>
      </c>
      <c r="AB1152" t="n">
        <v>0.01</v>
      </c>
      <c r="AC1152" t="n">
        <v>0</v>
      </c>
      <c r="AD1152" t="n">
        <v>20</v>
      </c>
      <c r="AE1152" t="n">
        <v>5</v>
      </c>
      <c r="AF1152" t="n">
        <v>10</v>
      </c>
      <c r="AG1152" t="n">
        <v>11.35791004511153</v>
      </c>
      <c r="AH1152" t="n">
        <v>0.2473509713298587</v>
      </c>
      <c r="AI1152" t="n">
        <v>0.9153950236243931</v>
      </c>
      <c r="AJ1152" t="n">
        <v>-0.3851594083201423</v>
      </c>
      <c r="AK1152" t="n">
        <v>0.6332413088721744</v>
      </c>
      <c r="AL1152" t="n">
        <v>0.6488425312101216</v>
      </c>
      <c r="AM1152" t="n">
        <v>-0.01560122233794714</v>
      </c>
      <c r="AN1152" t="n">
        <v>1.327211888600133</v>
      </c>
      <c r="AO1152" t="n">
        <v>5.779953854727335</v>
      </c>
      <c r="AP1152" t="n">
        <v>161.25</v>
      </c>
      <c r="AQ1152" t="n">
        <v>151.5</v>
      </c>
      <c r="AR1152" t="n">
        <v>2.021841155234657</v>
      </c>
      <c r="AS1152" t="n">
        <v>0</v>
      </c>
      <c r="AT1152" t="n">
        <v>0.6763369451240825</v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inlineStr">
        <is>
          <t>cash</t>
        </is>
      </c>
      <c r="BD1152" t="n">
        <v>0</v>
      </c>
      <c r="BE1152" t="n">
        <v>0</v>
      </c>
      <c r="BF1152" t="n">
        <v>0</v>
      </c>
      <c r="BG1152" t="b">
        <v>0</v>
      </c>
      <c r="BH1152" t="inlineStr">
        <is>
          <t>hysteresis_sweep</t>
        </is>
      </c>
      <c r="BI1152" t="n">
        <v>0.7032257071751704</v>
      </c>
      <c r="BJ1152" t="n">
        <v>1620</v>
      </c>
      <c r="BK1152" t="n">
        <v>-0.06436459119446114</v>
      </c>
      <c r="BM1152" t="n">
        <v/>
      </c>
      <c r="BU1152" t="n">
        <v>0.699021522499381</v>
      </c>
      <c r="BV1152" t="n">
        <v/>
      </c>
      <c r="BW1152" t="n">
        <v/>
      </c>
      <c r="CA1152" t="n">
        <v/>
      </c>
      <c r="CC1152" t="n">
        <v/>
      </c>
      <c r="CD1152" t="n">
        <v/>
      </c>
      <c r="CE1152" t="n">
        <v/>
      </c>
      <c r="CF1152" t="n">
        <v/>
      </c>
      <c r="CJ1152" t="n">
        <v/>
      </c>
      <c r="CK1152" t="n">
        <v/>
      </c>
      <c r="CL1152" t="n">
        <v/>
      </c>
      <c r="CM1152" t="n">
        <v/>
      </c>
      <c r="CN1152" t="n">
        <v/>
      </c>
      <c r="CO1152" t="n">
        <v/>
      </c>
      <c r="CQ1152" t="n">
        <v/>
      </c>
      <c r="CR1152" t="n">
        <v/>
      </c>
    </row>
    <row r="1153">
      <c r="A1153" t="inlineStr">
        <is>
          <t>AAPL_long_cash_hysteresis_trend_20_150_entry_0.010_exit_0.000_hold_20_cool_10_10bps</t>
        </is>
      </c>
      <c r="B1153" t="n">
        <v>2.834545711766578</v>
      </c>
      <c r="C1153" t="n">
        <v>0.1254132807836712</v>
      </c>
      <c r="D1153" t="n">
        <v>0.2250159871647036</v>
      </c>
      <c r="E1153" t="n">
        <v>0.6388611159807093</v>
      </c>
      <c r="F1153" t="n">
        <v>0.7087577211214061</v>
      </c>
      <c r="G1153" t="n">
        <v>0.3546796299129307</v>
      </c>
      <c r="H1153" t="n">
        <v>-0.3535959502790125</v>
      </c>
      <c r="I1153" t="n">
        <v>23</v>
      </c>
      <c r="J1153" t="n">
        <v>0.6363636363636364</v>
      </c>
      <c r="K1153" t="n">
        <v>0.6763369451240825</v>
      </c>
      <c r="L1153" t="n">
        <v>2.025865082139112</v>
      </c>
      <c r="M1153" t="n">
        <v>0.1523418093031639</v>
      </c>
      <c r="N1153" t="n">
        <v>0.3057311935563702</v>
      </c>
      <c r="O1153" t="n">
        <v>-0.116089613139947</v>
      </c>
      <c r="P1153" t="n">
        <v>4.608763646052167</v>
      </c>
      <c r="Q1153" t="n">
        <v>0.08906026941216405</v>
      </c>
      <c r="R1153" t="n">
        <v>-0.1219376905461875</v>
      </c>
      <c r="S1153" t="n">
        <v>0.03156345804112981</v>
      </c>
      <c r="T1153" t="inlineStr">
        <is>
          <t>AAPL</t>
        </is>
      </c>
      <c r="U1153" t="inlineStr">
        <is>
          <t>full_hysteresis</t>
        </is>
      </c>
      <c r="V1153" t="inlineStr">
        <is>
          <t>long_cash_hysteresis</t>
        </is>
      </c>
      <c r="W1153" t="n">
        <v>20</v>
      </c>
      <c r="X1153" t="n">
        <v>150</v>
      </c>
      <c r="Y1153" t="n">
        <v>0</v>
      </c>
      <c r="Z1153" t="n">
        <v/>
      </c>
      <c r="AA1153" t="b">
        <v>0</v>
      </c>
      <c r="AB1153" t="n">
        <v>0.01</v>
      </c>
      <c r="AC1153" t="n">
        <v>0</v>
      </c>
      <c r="AD1153" t="n">
        <v>20</v>
      </c>
      <c r="AE1153" t="n">
        <v>10</v>
      </c>
      <c r="AF1153" t="n">
        <v>10</v>
      </c>
      <c r="AG1153" t="n">
        <v>11.35791004511153</v>
      </c>
      <c r="AH1153" t="n">
        <v>0.2473509713298587</v>
      </c>
      <c r="AI1153" t="n">
        <v>0.9153950236243931</v>
      </c>
      <c r="AJ1153" t="n">
        <v>-0.3851594083201423</v>
      </c>
      <c r="AK1153" t="n">
        <v>0.6332413088721744</v>
      </c>
      <c r="AL1153" t="n">
        <v>0.6488425312101216</v>
      </c>
      <c r="AM1153" t="n">
        <v>-0.01560122233794714</v>
      </c>
      <c r="AN1153" t="n">
        <v>1.327211888600133</v>
      </c>
      <c r="AO1153" t="n">
        <v>5.779953854727335</v>
      </c>
      <c r="AP1153" t="n">
        <v>161.25</v>
      </c>
      <c r="AQ1153" t="n">
        <v>151.5</v>
      </c>
      <c r="AR1153" t="n">
        <v>2.021841155234657</v>
      </c>
      <c r="AS1153" t="n">
        <v>0</v>
      </c>
      <c r="AT1153" t="n">
        <v>0.6763369451240825</v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inlineStr">
        <is>
          <t>cash</t>
        </is>
      </c>
      <c r="BD1153" t="n">
        <v>0</v>
      </c>
      <c r="BE1153" t="n">
        <v>0</v>
      </c>
      <c r="BF1153" t="n">
        <v>0</v>
      </c>
      <c r="BG1153" t="b">
        <v>0</v>
      </c>
      <c r="BH1153" t="inlineStr">
        <is>
          <t>hysteresis_sweep</t>
        </is>
      </c>
      <c r="BI1153" t="n">
        <v>0.7032257071751704</v>
      </c>
      <c r="BJ1153" t="n">
        <v>1620</v>
      </c>
      <c r="BK1153" t="n">
        <v>-0.06436459119446114</v>
      </c>
      <c r="BM1153" t="n">
        <v/>
      </c>
      <c r="BU1153" t="n">
        <v>0.699021522499381</v>
      </c>
      <c r="BV1153" t="n">
        <v/>
      </c>
      <c r="BW1153" t="n">
        <v/>
      </c>
      <c r="CA1153" t="n">
        <v/>
      </c>
      <c r="CC1153" t="n">
        <v/>
      </c>
      <c r="CD1153" t="n">
        <v/>
      </c>
      <c r="CE1153" t="n">
        <v/>
      </c>
      <c r="CF1153" t="n">
        <v/>
      </c>
      <c r="CJ1153" t="n">
        <v/>
      </c>
      <c r="CK1153" t="n">
        <v/>
      </c>
      <c r="CL1153" t="n">
        <v/>
      </c>
      <c r="CM1153" t="n">
        <v/>
      </c>
      <c r="CN1153" t="n">
        <v/>
      </c>
      <c r="CO1153" t="n">
        <v/>
      </c>
      <c r="CQ1153" t="n">
        <v/>
      </c>
      <c r="CR1153" t="n">
        <v/>
      </c>
    </row>
    <row r="1154">
      <c r="A1154" t="inlineStr">
        <is>
          <t>AAPL_long_cash_hysteresis_trend_20_150_entry_0.010_exit_0.000_hold_20_cool_0_10bps</t>
        </is>
      </c>
      <c r="B1154" t="n">
        <v>2.834545711766578</v>
      </c>
      <c r="C1154" t="n">
        <v>0.1254132807836712</v>
      </c>
      <c r="D1154" t="n">
        <v>0.2250159871647036</v>
      </c>
      <c r="E1154" t="n">
        <v>0.6388611159807093</v>
      </c>
      <c r="F1154" t="n">
        <v>0.7087577211214061</v>
      </c>
      <c r="G1154" t="n">
        <v>0.3546796299129307</v>
      </c>
      <c r="H1154" t="n">
        <v>-0.3535959502790125</v>
      </c>
      <c r="I1154" t="n">
        <v>23</v>
      </c>
      <c r="J1154" t="n">
        <v>0.6363636363636364</v>
      </c>
      <c r="K1154" t="n">
        <v>0.6763369451240825</v>
      </c>
      <c r="L1154" t="n">
        <v>2.025865082139112</v>
      </c>
      <c r="M1154" t="n">
        <v>0.1523418093031639</v>
      </c>
      <c r="N1154" t="n">
        <v>0.3057311935563702</v>
      </c>
      <c r="O1154" t="n">
        <v>-0.116089613139947</v>
      </c>
      <c r="P1154" t="n">
        <v>4.608763646052167</v>
      </c>
      <c r="Q1154" t="n">
        <v>0.08906026941216405</v>
      </c>
      <c r="R1154" t="n">
        <v>-0.1219376905461875</v>
      </c>
      <c r="S1154" t="n">
        <v>0.03156345804112981</v>
      </c>
      <c r="T1154" t="inlineStr">
        <is>
          <t>AAPL</t>
        </is>
      </c>
      <c r="U1154" t="inlineStr">
        <is>
          <t>full_hysteresis</t>
        </is>
      </c>
      <c r="V1154" t="inlineStr">
        <is>
          <t>long_cash_hysteresis</t>
        </is>
      </c>
      <c r="W1154" t="n">
        <v>20</v>
      </c>
      <c r="X1154" t="n">
        <v>150</v>
      </c>
      <c r="Y1154" t="n">
        <v>0</v>
      </c>
      <c r="Z1154" t="n">
        <v/>
      </c>
      <c r="AA1154" t="b">
        <v>0</v>
      </c>
      <c r="AB1154" t="n">
        <v>0.01</v>
      </c>
      <c r="AC1154" t="n">
        <v>0</v>
      </c>
      <c r="AD1154" t="n">
        <v>20</v>
      </c>
      <c r="AE1154" t="n">
        <v>0</v>
      </c>
      <c r="AF1154" t="n">
        <v>10</v>
      </c>
      <c r="AG1154" t="n">
        <v>11.35791004511153</v>
      </c>
      <c r="AH1154" t="n">
        <v>0.2473509713298587</v>
      </c>
      <c r="AI1154" t="n">
        <v>0.9153950236243931</v>
      </c>
      <c r="AJ1154" t="n">
        <v>-0.3851594083201423</v>
      </c>
      <c r="AK1154" t="n">
        <v>0.6332413088721744</v>
      </c>
      <c r="AL1154" t="n">
        <v>0.6488425312101216</v>
      </c>
      <c r="AM1154" t="n">
        <v>-0.01560122233794714</v>
      </c>
      <c r="AN1154" t="n">
        <v>1.327211888600133</v>
      </c>
      <c r="AO1154" t="n">
        <v>5.779953854727335</v>
      </c>
      <c r="AP1154" t="n">
        <v>161.25</v>
      </c>
      <c r="AQ1154" t="n">
        <v>151.5</v>
      </c>
      <c r="AR1154" t="n">
        <v>2.021841155234657</v>
      </c>
      <c r="AS1154" t="n">
        <v>0</v>
      </c>
      <c r="AT1154" t="n">
        <v>0.6763369451240825</v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inlineStr">
        <is>
          <t>cash</t>
        </is>
      </c>
      <c r="BD1154" t="n">
        <v>0</v>
      </c>
      <c r="BE1154" t="n">
        <v>0</v>
      </c>
      <c r="BF1154" t="n">
        <v>0</v>
      </c>
      <c r="BG1154" t="b">
        <v>0</v>
      </c>
      <c r="BH1154" t="inlineStr">
        <is>
          <t>hysteresis_sweep</t>
        </is>
      </c>
      <c r="BI1154" t="n">
        <v>0.7032257071751704</v>
      </c>
      <c r="BJ1154" t="n">
        <v>1620</v>
      </c>
      <c r="BK1154" t="n">
        <v>-0.06436459119446114</v>
      </c>
      <c r="BM1154" t="n">
        <v/>
      </c>
      <c r="BU1154" t="n">
        <v>0.699021522499381</v>
      </c>
      <c r="BV1154" t="n">
        <v/>
      </c>
      <c r="BW1154" t="n">
        <v/>
      </c>
      <c r="CA1154" t="n">
        <v/>
      </c>
      <c r="CC1154" t="n">
        <v/>
      </c>
      <c r="CD1154" t="n">
        <v/>
      </c>
      <c r="CE1154" t="n">
        <v/>
      </c>
      <c r="CF1154" t="n">
        <v/>
      </c>
      <c r="CJ1154" t="n">
        <v/>
      </c>
      <c r="CK1154" t="n">
        <v/>
      </c>
      <c r="CL1154" t="n">
        <v/>
      </c>
      <c r="CM1154" t="n">
        <v/>
      </c>
      <c r="CN1154" t="n">
        <v/>
      </c>
      <c r="CO1154" t="n">
        <v/>
      </c>
      <c r="CQ1154" t="n">
        <v/>
      </c>
      <c r="CR1154" t="n">
        <v/>
      </c>
    </row>
    <row r="1155">
      <c r="A1155" t="inlineStr">
        <is>
          <t>AAPL_long_cash_hysteresis_trend_10_150_entry_0.000_exit_0.000_hold_10_cool_5_10bps</t>
        </is>
      </c>
      <c r="B1155" t="n">
        <v>2.830066408155874</v>
      </c>
      <c r="C1155" t="n">
        <v>0.1252976537764041</v>
      </c>
      <c r="D1155" t="n">
        <v>0.2179195499570519</v>
      </c>
      <c r="E1155" t="n">
        <v>0.6520579254575793</v>
      </c>
      <c r="F1155" t="n">
        <v>0.720563013377888</v>
      </c>
      <c r="G1155" t="n">
        <v>0.4225071931933567</v>
      </c>
      <c r="H1155" t="n">
        <v>-0.2965574451629815</v>
      </c>
      <c r="I1155" t="n">
        <v>35</v>
      </c>
      <c r="J1155" t="n">
        <v>0.4705882352941176</v>
      </c>
      <c r="K1155" t="n">
        <v>0.6759874169870674</v>
      </c>
      <c r="L1155" t="n">
        <v>3.082838168472562</v>
      </c>
      <c r="M1155" t="n">
        <v>0.09588351538660125</v>
      </c>
      <c r="N1155" t="n">
        <v>0.2802612226643173</v>
      </c>
      <c r="O1155" t="n">
        <v>-0.06800777997136853</v>
      </c>
      <c r="P1155" t="n">
        <v>3.663126291103858</v>
      </c>
      <c r="Q1155" t="n">
        <v>0.1362576253206473</v>
      </c>
      <c r="R1155" t="n">
        <v>-0.1220533175534546</v>
      </c>
      <c r="S1155" t="n">
        <v>0.08860196315716073</v>
      </c>
      <c r="T1155" t="inlineStr">
        <is>
          <t>AAPL</t>
        </is>
      </c>
      <c r="U1155" t="inlineStr">
        <is>
          <t>full_hysteresis</t>
        </is>
      </c>
      <c r="V1155" t="inlineStr">
        <is>
          <t>long_cash_hysteresis</t>
        </is>
      </c>
      <c r="W1155" t="n">
        <v>10</v>
      </c>
      <c r="X1155" t="n">
        <v>150</v>
      </c>
      <c r="Y1155" t="n">
        <v>0</v>
      </c>
      <c r="Z1155" t="n">
        <v/>
      </c>
      <c r="AA1155" t="b">
        <v>0</v>
      </c>
      <c r="AB1155" t="n">
        <v>0</v>
      </c>
      <c r="AC1155" t="n">
        <v>0</v>
      </c>
      <c r="AD1155" t="n">
        <v>10</v>
      </c>
      <c r="AE1155" t="n">
        <v>5</v>
      </c>
      <c r="AF1155" t="n">
        <v>10</v>
      </c>
      <c r="AG1155" t="n">
        <v>11.35791004511153</v>
      </c>
      <c r="AH1155" t="n">
        <v>0.2473509713298587</v>
      </c>
      <c r="AI1155" t="n">
        <v>0.9153950236243931</v>
      </c>
      <c r="AJ1155" t="n">
        <v>-0.3851594083201423</v>
      </c>
      <c r="AK1155" t="n">
        <v>0.6164554111269746</v>
      </c>
      <c r="AL1155" t="n">
        <v>0.6301561007827925</v>
      </c>
      <c r="AM1155" t="n">
        <v>-0.01370068965581794</v>
      </c>
      <c r="AN1155" t="n">
        <v>1.334033124826494</v>
      </c>
      <c r="AO1155" t="n">
        <v>6.090101569704897</v>
      </c>
      <c r="AP1155" t="n">
        <v>107.4444444444444</v>
      </c>
      <c r="AQ1155" t="n">
        <v>59</v>
      </c>
      <c r="AR1155" t="n">
        <v>3.076714801444043</v>
      </c>
      <c r="AS1155" t="n">
        <v>0</v>
      </c>
      <c r="AT1155" t="n">
        <v>0.6759874169870674</v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inlineStr">
        <is>
          <t>cash</t>
        </is>
      </c>
      <c r="BD1155" t="n">
        <v>0</v>
      </c>
      <c r="BE1155" t="n">
        <v>0</v>
      </c>
      <c r="BF1155" t="n">
        <v>0</v>
      </c>
      <c r="BG1155" t="b">
        <v>0</v>
      </c>
      <c r="BH1155" t="inlineStr">
        <is>
          <t>hysteresis_sweep</t>
        </is>
      </c>
      <c r="BI1155" t="n">
        <v>0.7032428419314929</v>
      </c>
      <c r="BJ1155" t="n">
        <v>1620</v>
      </c>
      <c r="BK1155" t="n">
        <v>-0.05118491647391354</v>
      </c>
      <c r="BM1155" t="n">
        <v/>
      </c>
      <c r="BU1155" t="n">
        <v>0.6983430340736614</v>
      </c>
      <c r="BV1155" t="n">
        <v/>
      </c>
      <c r="BW1155" t="n">
        <v/>
      </c>
      <c r="CA1155" t="n">
        <v/>
      </c>
      <c r="CC1155" t="n">
        <v/>
      </c>
      <c r="CD1155" t="n">
        <v/>
      </c>
      <c r="CE1155" t="n">
        <v/>
      </c>
      <c r="CF1155" t="n">
        <v/>
      </c>
      <c r="CJ1155" t="n">
        <v/>
      </c>
      <c r="CK1155" t="n">
        <v/>
      </c>
      <c r="CL1155" t="n">
        <v/>
      </c>
      <c r="CM1155" t="n">
        <v/>
      </c>
      <c r="CN1155" t="n">
        <v/>
      </c>
      <c r="CO1155" t="n">
        <v/>
      </c>
      <c r="CQ1155" t="n">
        <v/>
      </c>
      <c r="CR1155" t="n">
        <v/>
      </c>
    </row>
    <row r="1156">
      <c r="A1156" t="inlineStr">
        <is>
          <t>AAPL_long_cash_hysteresis_trend_20_50_entry_0.005_exit_0.000_hold_10_cool_10_10bps</t>
        </is>
      </c>
      <c r="B1156" t="n">
        <v>2.945796686602614</v>
      </c>
      <c r="C1156" t="n">
        <v>0.128246250882077</v>
      </c>
      <c r="D1156" t="n">
        <v>0.1904542793789498</v>
      </c>
      <c r="E1156" t="n">
        <v>0.7300188704996569</v>
      </c>
      <c r="F1156" t="n">
        <v>0.8148986755551091</v>
      </c>
      <c r="G1156" t="n">
        <v>0.5416864232922968</v>
      </c>
      <c r="H1156" t="n">
        <v>-0.2367536740216113</v>
      </c>
      <c r="I1156" t="n">
        <v>61</v>
      </c>
      <c r="J1156" t="n">
        <v>0.5</v>
      </c>
      <c r="K1156" t="n">
        <v>0.5952464173365956</v>
      </c>
      <c r="L1156" t="n">
        <v>5.372946522195036</v>
      </c>
      <c r="M1156" t="n">
        <v>0.05258242761420876</v>
      </c>
      <c r="N1156" t="n">
        <v>0.1531278913057325</v>
      </c>
      <c r="O1156" t="n">
        <v>-0.04796303607731504</v>
      </c>
      <c r="P1156" t="n">
        <v>3.192622982808986</v>
      </c>
      <c r="Q1156" t="n">
        <v>0.2485083280579086</v>
      </c>
      <c r="R1156" t="n">
        <v>-0.1191047204477818</v>
      </c>
      <c r="S1156" t="n">
        <v>0.148405734298531</v>
      </c>
      <c r="T1156" t="inlineStr">
        <is>
          <t>AAPL</t>
        </is>
      </c>
      <c r="U1156" t="inlineStr">
        <is>
          <t>full_hysteresis</t>
        </is>
      </c>
      <c r="V1156" t="inlineStr">
        <is>
          <t>long_cash_hysteresis</t>
        </is>
      </c>
      <c r="W1156" t="n">
        <v>20</v>
      </c>
      <c r="X1156" t="n">
        <v>50</v>
      </c>
      <c r="Y1156" t="n">
        <v>0</v>
      </c>
      <c r="Z1156" t="n">
        <v/>
      </c>
      <c r="AA1156" t="b">
        <v>0</v>
      </c>
      <c r="AB1156" t="n">
        <v>0.005</v>
      </c>
      <c r="AC1156" t="n">
        <v>0</v>
      </c>
      <c r="AD1156" t="n">
        <v>10</v>
      </c>
      <c r="AE1156" t="n">
        <v>10</v>
      </c>
      <c r="AF1156" t="n">
        <v>10</v>
      </c>
      <c r="AG1156" t="n">
        <v>11.35791004511153</v>
      </c>
      <c r="AH1156" t="n">
        <v>0.2473509713298587</v>
      </c>
      <c r="AI1156" t="n">
        <v>0.9153950236243931</v>
      </c>
      <c r="AJ1156" t="n">
        <v>-0.3851594083201423</v>
      </c>
      <c r="AK1156" t="n">
        <v>0.5258197197251566</v>
      </c>
      <c r="AL1156" t="n">
        <v>0.5251899366295019</v>
      </c>
      <c r="AM1156" t="n">
        <v>0.0006297830956547568</v>
      </c>
      <c r="AN1156" t="n">
        <v>1.342784644468861</v>
      </c>
      <c r="AO1156" t="n">
        <v>7.835423995249135</v>
      </c>
      <c r="AP1156" t="n">
        <v>54.93548387096774</v>
      </c>
      <c r="AQ1156" t="n">
        <v>41</v>
      </c>
      <c r="AR1156" t="n">
        <v>5.362274368231047</v>
      </c>
      <c r="AS1156" t="n">
        <v>0</v>
      </c>
      <c r="AT1156" t="n">
        <v>0.5952464173365956</v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inlineStr">
        <is>
          <t>cash</t>
        </is>
      </c>
      <c r="BD1156" t="n">
        <v>0</v>
      </c>
      <c r="BE1156" t="n">
        <v>0</v>
      </c>
      <c r="BF1156" t="n">
        <v>0</v>
      </c>
      <c r="BG1156" t="b">
        <v>0</v>
      </c>
      <c r="BH1156" t="inlineStr">
        <is>
          <t>hysteresis_sweep</t>
        </is>
      </c>
      <c r="BI1156" t="n">
        <v>0.6523171779195363</v>
      </c>
      <c r="BJ1156" t="n">
        <v>1188</v>
      </c>
      <c r="BK1156" t="n">
        <v>0.07770169258012061</v>
      </c>
      <c r="BM1156" t="n">
        <v/>
      </c>
      <c r="BU1156" t="n">
        <v>0.6981247044981677</v>
      </c>
      <c r="BV1156" t="n">
        <v/>
      </c>
      <c r="BW1156" t="n">
        <v/>
      </c>
      <c r="CA1156" t="n">
        <v/>
      </c>
      <c r="CC1156" t="n">
        <v/>
      </c>
      <c r="CD1156" t="n">
        <v/>
      </c>
      <c r="CE1156" t="n">
        <v/>
      </c>
      <c r="CF1156" t="n">
        <v/>
      </c>
      <c r="CJ1156" t="n">
        <v/>
      </c>
      <c r="CK1156" t="n">
        <v/>
      </c>
      <c r="CL1156" t="n">
        <v/>
      </c>
      <c r="CM1156" t="n">
        <v/>
      </c>
      <c r="CN1156" t="n">
        <v/>
      </c>
      <c r="CO1156" t="n">
        <v/>
      </c>
      <c r="CQ1156" t="n">
        <v/>
      </c>
      <c r="CR1156" t="n">
        <v/>
      </c>
    </row>
    <row r="1157">
      <c r="A1157" t="inlineStr">
        <is>
          <t>AAPL_long_cash_hysteresis_trend_5_150_entry_0.010_exit_-0.005_hold_10_cool_0_10bps</t>
        </is>
      </c>
      <c r="B1157" t="n">
        <v>2.945870369705277</v>
      </c>
      <c r="C1157" t="n">
        <v>0.1282481029316123</v>
      </c>
      <c r="D1157" t="n">
        <v>0.2141116729497115</v>
      </c>
      <c r="E1157" t="n">
        <v>0.6720388976049344</v>
      </c>
      <c r="F1157" t="n">
        <v>0.7428703068114197</v>
      </c>
      <c r="G1157" t="n">
        <v>0.3897449257841448</v>
      </c>
      <c r="H1157" t="n">
        <v>-0.3290565045165997</v>
      </c>
      <c r="I1157" t="n">
        <v>37</v>
      </c>
      <c r="J1157" t="n">
        <v>0.5</v>
      </c>
      <c r="K1157" t="n">
        <v>0.6728416637539322</v>
      </c>
      <c r="L1157" t="n">
        <v>3.259000349528137</v>
      </c>
      <c r="M1157" t="n">
        <v>0.09215595369728959</v>
      </c>
      <c r="N1157" t="n">
        <v>0.2436108832923001</v>
      </c>
      <c r="O1157" t="n">
        <v>-0.05929897589772093</v>
      </c>
      <c r="P1157" t="n">
        <v>4.108180278062153</v>
      </c>
      <c r="Q1157" t="n">
        <v>0.1484972087004981</v>
      </c>
      <c r="R1157" t="n">
        <v>-0.1191028683982465</v>
      </c>
      <c r="S1157" t="n">
        <v>0.05610290380354255</v>
      </c>
      <c r="T1157" t="inlineStr">
        <is>
          <t>AAPL</t>
        </is>
      </c>
      <c r="U1157" t="inlineStr">
        <is>
          <t>full_hysteresis</t>
        </is>
      </c>
      <c r="V1157" t="inlineStr">
        <is>
          <t>long_cash_hysteresis</t>
        </is>
      </c>
      <c r="W1157" t="n">
        <v>5</v>
      </c>
      <c r="X1157" t="n">
        <v>150</v>
      </c>
      <c r="Y1157" t="n">
        <v>0</v>
      </c>
      <c r="Z1157" t="n">
        <v/>
      </c>
      <c r="AA1157" t="b">
        <v>0</v>
      </c>
      <c r="AB1157" t="n">
        <v>0.01</v>
      </c>
      <c r="AC1157" t="n">
        <v>-0.005</v>
      </c>
      <c r="AD1157" t="n">
        <v>10</v>
      </c>
      <c r="AE1157" t="n">
        <v>0</v>
      </c>
      <c r="AF1157" t="n">
        <v>10</v>
      </c>
      <c r="AG1157" t="n">
        <v>11.35791004511153</v>
      </c>
      <c r="AH1157" t="n">
        <v>0.2473509713298587</v>
      </c>
      <c r="AI1157" t="n">
        <v>0.9153950236243931</v>
      </c>
      <c r="AJ1157" t="n">
        <v>-0.3851594083201423</v>
      </c>
      <c r="AK1157" t="n">
        <v>0.6057878641629288</v>
      </c>
      <c r="AL1157" t="n">
        <v>0.6163130951773663</v>
      </c>
      <c r="AM1157" t="n">
        <v>-0.01052523101443747</v>
      </c>
      <c r="AN1157" t="n">
        <v>1.311651871812131</v>
      </c>
      <c r="AO1157" t="n">
        <v>6.320638206873968</v>
      </c>
      <c r="AP1157" t="n">
        <v>101.3157894736842</v>
      </c>
      <c r="AQ1157" t="n">
        <v>47</v>
      </c>
      <c r="AR1157" t="n">
        <v>3.252527075812274</v>
      </c>
      <c r="AS1157" t="n">
        <v>0</v>
      </c>
      <c r="AT1157" t="n">
        <v>0.6728416637539322</v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inlineStr">
        <is>
          <t>cash</t>
        </is>
      </c>
      <c r="BD1157" t="n">
        <v>0</v>
      </c>
      <c r="BE1157" t="n">
        <v>0</v>
      </c>
      <c r="BF1157" t="n">
        <v>0</v>
      </c>
      <c r="BG1157" t="b">
        <v>0</v>
      </c>
      <c r="BH1157" t="inlineStr">
        <is>
          <t>hysteresis_sweep</t>
        </is>
      </c>
      <c r="BI1157" t="n">
        <v>0.7048938250968136</v>
      </c>
      <c r="BJ1157" t="n">
        <v>1620</v>
      </c>
      <c r="BK1157" t="n">
        <v>-0.03285492749187924</v>
      </c>
      <c r="BM1157" t="n">
        <v/>
      </c>
      <c r="BU1157" t="n">
        <v>0.6979784384571924</v>
      </c>
      <c r="BV1157" t="n">
        <v/>
      </c>
      <c r="BW1157" t="n">
        <v/>
      </c>
      <c r="CA1157" t="n">
        <v/>
      </c>
      <c r="CC1157" t="n">
        <v/>
      </c>
      <c r="CD1157" t="n">
        <v/>
      </c>
      <c r="CE1157" t="n">
        <v/>
      </c>
      <c r="CF1157" t="n">
        <v/>
      </c>
      <c r="CJ1157" t="n">
        <v/>
      </c>
      <c r="CK1157" t="n">
        <v/>
      </c>
      <c r="CL1157" t="n">
        <v/>
      </c>
      <c r="CM1157" t="n">
        <v/>
      </c>
      <c r="CN1157" t="n">
        <v/>
      </c>
      <c r="CO1157" t="n">
        <v/>
      </c>
      <c r="CQ1157" t="n">
        <v/>
      </c>
      <c r="CR1157" t="n">
        <v/>
      </c>
    </row>
    <row r="1158">
      <c r="A1158" t="inlineStr">
        <is>
          <t>AAPL_long_cash_hysteresis_trend_50_150_entry_0.005_exit_0.000_hold_10_cool_0_10bps</t>
        </is>
      </c>
      <c r="B1158" t="n">
        <v>2.835776155472922</v>
      </c>
      <c r="C1158" t="n">
        <v>0.1254450214117842</v>
      </c>
      <c r="D1158" t="n">
        <v>0.2298670948533572</v>
      </c>
      <c r="E1158" t="n">
        <v>0.6302993987014978</v>
      </c>
      <c r="F1158" t="n">
        <v>0.6953888216296313</v>
      </c>
      <c r="G1158" t="n">
        <v>0.3346905014677304</v>
      </c>
      <c r="H1158" t="n">
        <v>-0.3748090276290051</v>
      </c>
      <c r="I1158" t="n">
        <v>18</v>
      </c>
      <c r="J1158" t="n">
        <v>0.6666666666666666</v>
      </c>
      <c r="K1158" t="n">
        <v>0.670394966794827</v>
      </c>
      <c r="L1158" t="n">
        <v>1.585459629500175</v>
      </c>
      <c r="M1158" t="n">
        <v>0.1973846221842416</v>
      </c>
      <c r="N1158" t="n">
        <v>0.3363994623606303</v>
      </c>
      <c r="O1158" t="n">
        <v>-0.08064505816853573</v>
      </c>
      <c r="P1158" t="n">
        <v>8.342717334461025</v>
      </c>
      <c r="Q1158" t="n">
        <v>0.06985894924733893</v>
      </c>
      <c r="R1158" t="n">
        <v>-0.1219059499180746</v>
      </c>
      <c r="S1158" t="n">
        <v>0.01035038069113714</v>
      </c>
      <c r="T1158" t="inlineStr">
        <is>
          <t>AAPL</t>
        </is>
      </c>
      <c r="U1158" t="inlineStr">
        <is>
          <t>full_hysteresis</t>
        </is>
      </c>
      <c r="V1158" t="inlineStr">
        <is>
          <t>long_cash_hysteresis</t>
        </is>
      </c>
      <c r="W1158" t="n">
        <v>50</v>
      </c>
      <c r="X1158" t="n">
        <v>150</v>
      </c>
      <c r="Y1158" t="n">
        <v>0</v>
      </c>
      <c r="Z1158" t="n">
        <v/>
      </c>
      <c r="AA1158" t="b">
        <v>0</v>
      </c>
      <c r="AB1158" t="n">
        <v>0.005</v>
      </c>
      <c r="AC1158" t="n">
        <v>0</v>
      </c>
      <c r="AD1158" t="n">
        <v>10</v>
      </c>
      <c r="AE1158" t="n">
        <v>0</v>
      </c>
      <c r="AF1158" t="n">
        <v>10</v>
      </c>
      <c r="AG1158" t="n">
        <v>11.35791004511153</v>
      </c>
      <c r="AH1158" t="n">
        <v>0.2473509713298587</v>
      </c>
      <c r="AI1158" t="n">
        <v>0.9153950236243931</v>
      </c>
      <c r="AJ1158" t="n">
        <v>-0.3851594083201423</v>
      </c>
      <c r="AK1158" t="n">
        <v>0.644942247432179</v>
      </c>
      <c r="AL1158" t="n">
        <v>0.661885175984645</v>
      </c>
      <c r="AM1158" t="n">
        <v>-0.01694292855246604</v>
      </c>
      <c r="AN1158" t="n">
        <v>1.319370006341298</v>
      </c>
      <c r="AO1158" t="n">
        <v>5.566572699624533</v>
      </c>
      <c r="AP1158" t="n">
        <v>213.1111111111111</v>
      </c>
      <c r="AQ1158" t="n">
        <v>149</v>
      </c>
      <c r="AR1158" t="n">
        <v>1.582310469314079</v>
      </c>
      <c r="AS1158" t="n">
        <v>0</v>
      </c>
      <c r="AT1158" t="n">
        <v>0.670394966794827</v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inlineStr">
        <is>
          <t>cash</t>
        </is>
      </c>
      <c r="BD1158" t="n">
        <v>0</v>
      </c>
      <c r="BE1158" t="n">
        <v>0</v>
      </c>
      <c r="BF1158" t="n">
        <v>0</v>
      </c>
      <c r="BG1158" t="b">
        <v>0</v>
      </c>
      <c r="BH1158" t="inlineStr">
        <is>
          <t>hysteresis_sweep</t>
        </is>
      </c>
      <c r="BI1158" t="n">
        <v>0.6607566176237676</v>
      </c>
      <c r="BJ1158" t="n">
        <v>648</v>
      </c>
      <c r="BK1158" t="n">
        <v>-0.03045721892226982</v>
      </c>
      <c r="BM1158" t="n">
        <v/>
      </c>
      <c r="BU1158" t="n">
        <v>0.6975012252788435</v>
      </c>
      <c r="BV1158" t="n">
        <v/>
      </c>
      <c r="BW1158" t="n">
        <v/>
      </c>
      <c r="CA1158" t="n">
        <v/>
      </c>
      <c r="CC1158" t="n">
        <v/>
      </c>
      <c r="CD1158" t="n">
        <v/>
      </c>
      <c r="CE1158" t="n">
        <v/>
      </c>
      <c r="CF1158" t="n">
        <v/>
      </c>
      <c r="CJ1158" t="n">
        <v/>
      </c>
      <c r="CK1158" t="n">
        <v/>
      </c>
      <c r="CL1158" t="n">
        <v/>
      </c>
      <c r="CM1158" t="n">
        <v/>
      </c>
      <c r="CN1158" t="n">
        <v/>
      </c>
      <c r="CO1158" t="n">
        <v/>
      </c>
      <c r="CQ1158" t="n">
        <v/>
      </c>
      <c r="CR1158" t="n">
        <v/>
      </c>
    </row>
    <row r="1159">
      <c r="A1159" t="inlineStr">
        <is>
          <t>AAPL_long_cash_hysteresis_trend_50_150_entry_0.005_exit_0.000_hold_10_cool_10_10bps</t>
        </is>
      </c>
      <c r="B1159" t="n">
        <v>2.835776155472922</v>
      </c>
      <c r="C1159" t="n">
        <v>0.1254450214117842</v>
      </c>
      <c r="D1159" t="n">
        <v>0.2298670948533572</v>
      </c>
      <c r="E1159" t="n">
        <v>0.6302993987014978</v>
      </c>
      <c r="F1159" t="n">
        <v>0.6953888216296313</v>
      </c>
      <c r="G1159" t="n">
        <v>0.3346905014677304</v>
      </c>
      <c r="H1159" t="n">
        <v>-0.3748090276290051</v>
      </c>
      <c r="I1159" t="n">
        <v>18</v>
      </c>
      <c r="J1159" t="n">
        <v>0.6666666666666666</v>
      </c>
      <c r="K1159" t="n">
        <v>0.670394966794827</v>
      </c>
      <c r="L1159" t="n">
        <v>1.585459629500175</v>
      </c>
      <c r="M1159" t="n">
        <v>0.1973846221842416</v>
      </c>
      <c r="N1159" t="n">
        <v>0.3363994623606303</v>
      </c>
      <c r="O1159" t="n">
        <v>-0.08064505816853573</v>
      </c>
      <c r="P1159" t="n">
        <v>8.342717334461025</v>
      </c>
      <c r="Q1159" t="n">
        <v>0.06985894924733893</v>
      </c>
      <c r="R1159" t="n">
        <v>-0.1219059499180746</v>
      </c>
      <c r="S1159" t="n">
        <v>0.01035038069113714</v>
      </c>
      <c r="T1159" t="inlineStr">
        <is>
          <t>AAPL</t>
        </is>
      </c>
      <c r="U1159" t="inlineStr">
        <is>
          <t>full_hysteresis</t>
        </is>
      </c>
      <c r="V1159" t="inlineStr">
        <is>
          <t>long_cash_hysteresis</t>
        </is>
      </c>
      <c r="W1159" t="n">
        <v>50</v>
      </c>
      <c r="X1159" t="n">
        <v>150</v>
      </c>
      <c r="Y1159" t="n">
        <v>0</v>
      </c>
      <c r="Z1159" t="n">
        <v/>
      </c>
      <c r="AA1159" t="b">
        <v>0</v>
      </c>
      <c r="AB1159" t="n">
        <v>0.005</v>
      </c>
      <c r="AC1159" t="n">
        <v>0</v>
      </c>
      <c r="AD1159" t="n">
        <v>10</v>
      </c>
      <c r="AE1159" t="n">
        <v>10</v>
      </c>
      <c r="AF1159" t="n">
        <v>10</v>
      </c>
      <c r="AG1159" t="n">
        <v>11.35791004511153</v>
      </c>
      <c r="AH1159" t="n">
        <v>0.2473509713298587</v>
      </c>
      <c r="AI1159" t="n">
        <v>0.9153950236243931</v>
      </c>
      <c r="AJ1159" t="n">
        <v>-0.3851594083201423</v>
      </c>
      <c r="AK1159" t="n">
        <v>0.644942247432179</v>
      </c>
      <c r="AL1159" t="n">
        <v>0.661885175984645</v>
      </c>
      <c r="AM1159" t="n">
        <v>-0.01694292855246604</v>
      </c>
      <c r="AN1159" t="n">
        <v>1.319370006341298</v>
      </c>
      <c r="AO1159" t="n">
        <v>5.566572699624533</v>
      </c>
      <c r="AP1159" t="n">
        <v>213.1111111111111</v>
      </c>
      <c r="AQ1159" t="n">
        <v>149</v>
      </c>
      <c r="AR1159" t="n">
        <v>1.582310469314079</v>
      </c>
      <c r="AS1159" t="n">
        <v>0</v>
      </c>
      <c r="AT1159" t="n">
        <v>0.670394966794827</v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inlineStr">
        <is>
          <t>cash</t>
        </is>
      </c>
      <c r="BD1159" t="n">
        <v>0</v>
      </c>
      <c r="BE1159" t="n">
        <v>0</v>
      </c>
      <c r="BF1159" t="n">
        <v>0</v>
      </c>
      <c r="BG1159" t="b">
        <v>0</v>
      </c>
      <c r="BH1159" t="inlineStr">
        <is>
          <t>hysteresis_sweep</t>
        </is>
      </c>
      <c r="BI1159" t="n">
        <v>0.6607566176237676</v>
      </c>
      <c r="BJ1159" t="n">
        <v>648</v>
      </c>
      <c r="BK1159" t="n">
        <v>-0.03045721892226982</v>
      </c>
      <c r="BM1159" t="n">
        <v/>
      </c>
      <c r="BU1159" t="n">
        <v>0.6975012252788435</v>
      </c>
      <c r="BV1159" t="n">
        <v/>
      </c>
      <c r="BW1159" t="n">
        <v/>
      </c>
      <c r="CA1159" t="n">
        <v/>
      </c>
      <c r="CC1159" t="n">
        <v/>
      </c>
      <c r="CD1159" t="n">
        <v/>
      </c>
      <c r="CE1159" t="n">
        <v/>
      </c>
      <c r="CF1159" t="n">
        <v/>
      </c>
      <c r="CJ1159" t="n">
        <v/>
      </c>
      <c r="CK1159" t="n">
        <v/>
      </c>
      <c r="CL1159" t="n">
        <v/>
      </c>
      <c r="CM1159" t="n">
        <v/>
      </c>
      <c r="CN1159" t="n">
        <v/>
      </c>
      <c r="CO1159" t="n">
        <v/>
      </c>
      <c r="CQ1159" t="n">
        <v/>
      </c>
      <c r="CR1159" t="n">
        <v/>
      </c>
    </row>
    <row r="1160">
      <c r="A1160" t="inlineStr">
        <is>
          <t>AAPL_long_cash_hysteresis_trend_50_150_entry_0.005_exit_0.000_hold_10_cool_5_10bps</t>
        </is>
      </c>
      <c r="B1160" t="n">
        <v>2.835776155472922</v>
      </c>
      <c r="C1160" t="n">
        <v>0.1254450214117842</v>
      </c>
      <c r="D1160" t="n">
        <v>0.2298670948533572</v>
      </c>
      <c r="E1160" t="n">
        <v>0.6302993987014978</v>
      </c>
      <c r="F1160" t="n">
        <v>0.6953888216296313</v>
      </c>
      <c r="G1160" t="n">
        <v>0.3346905014677304</v>
      </c>
      <c r="H1160" t="n">
        <v>-0.3748090276290051</v>
      </c>
      <c r="I1160" t="n">
        <v>18</v>
      </c>
      <c r="J1160" t="n">
        <v>0.6666666666666666</v>
      </c>
      <c r="K1160" t="n">
        <v>0.670394966794827</v>
      </c>
      <c r="L1160" t="n">
        <v>1.585459629500175</v>
      </c>
      <c r="M1160" t="n">
        <v>0.1973846221842416</v>
      </c>
      <c r="N1160" t="n">
        <v>0.3363994623606303</v>
      </c>
      <c r="O1160" t="n">
        <v>-0.08064505816853573</v>
      </c>
      <c r="P1160" t="n">
        <v>8.342717334461025</v>
      </c>
      <c r="Q1160" t="n">
        <v>0.06985894924733893</v>
      </c>
      <c r="R1160" t="n">
        <v>-0.1219059499180746</v>
      </c>
      <c r="S1160" t="n">
        <v>0.01035038069113714</v>
      </c>
      <c r="T1160" t="inlineStr">
        <is>
          <t>AAPL</t>
        </is>
      </c>
      <c r="U1160" t="inlineStr">
        <is>
          <t>full_hysteresis</t>
        </is>
      </c>
      <c r="V1160" t="inlineStr">
        <is>
          <t>long_cash_hysteresis</t>
        </is>
      </c>
      <c r="W1160" t="n">
        <v>50</v>
      </c>
      <c r="X1160" t="n">
        <v>150</v>
      </c>
      <c r="Y1160" t="n">
        <v>0</v>
      </c>
      <c r="Z1160" t="n">
        <v/>
      </c>
      <c r="AA1160" t="b">
        <v>0</v>
      </c>
      <c r="AB1160" t="n">
        <v>0.005</v>
      </c>
      <c r="AC1160" t="n">
        <v>0</v>
      </c>
      <c r="AD1160" t="n">
        <v>10</v>
      </c>
      <c r="AE1160" t="n">
        <v>5</v>
      </c>
      <c r="AF1160" t="n">
        <v>10</v>
      </c>
      <c r="AG1160" t="n">
        <v>11.35791004511153</v>
      </c>
      <c r="AH1160" t="n">
        <v>0.2473509713298587</v>
      </c>
      <c r="AI1160" t="n">
        <v>0.9153950236243931</v>
      </c>
      <c r="AJ1160" t="n">
        <v>-0.3851594083201423</v>
      </c>
      <c r="AK1160" t="n">
        <v>0.644942247432179</v>
      </c>
      <c r="AL1160" t="n">
        <v>0.661885175984645</v>
      </c>
      <c r="AM1160" t="n">
        <v>-0.01694292855246604</v>
      </c>
      <c r="AN1160" t="n">
        <v>1.319370006341298</v>
      </c>
      <c r="AO1160" t="n">
        <v>5.566572699624533</v>
      </c>
      <c r="AP1160" t="n">
        <v>213.1111111111111</v>
      </c>
      <c r="AQ1160" t="n">
        <v>149</v>
      </c>
      <c r="AR1160" t="n">
        <v>1.582310469314079</v>
      </c>
      <c r="AS1160" t="n">
        <v>0</v>
      </c>
      <c r="AT1160" t="n">
        <v>0.670394966794827</v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inlineStr">
        <is>
          <t>cash</t>
        </is>
      </c>
      <c r="BD1160" t="n">
        <v>0</v>
      </c>
      <c r="BE1160" t="n">
        <v>0</v>
      </c>
      <c r="BF1160" t="n">
        <v>0</v>
      </c>
      <c r="BG1160" t="b">
        <v>0</v>
      </c>
      <c r="BH1160" t="inlineStr">
        <is>
          <t>hysteresis_sweep</t>
        </is>
      </c>
      <c r="BI1160" t="n">
        <v>0.6607566176237676</v>
      </c>
      <c r="BJ1160" t="n">
        <v>648</v>
      </c>
      <c r="BK1160" t="n">
        <v>-0.03045721892226982</v>
      </c>
      <c r="BM1160" t="n">
        <v/>
      </c>
      <c r="BU1160" t="n">
        <v>0.6975012252788435</v>
      </c>
      <c r="BV1160" t="n">
        <v/>
      </c>
      <c r="BW1160" t="n">
        <v/>
      </c>
      <c r="CA1160" t="n">
        <v/>
      </c>
      <c r="CC1160" t="n">
        <v/>
      </c>
      <c r="CD1160" t="n">
        <v/>
      </c>
      <c r="CE1160" t="n">
        <v/>
      </c>
      <c r="CF1160" t="n">
        <v/>
      </c>
      <c r="CJ1160" t="n">
        <v/>
      </c>
      <c r="CK1160" t="n">
        <v/>
      </c>
      <c r="CL1160" t="n">
        <v/>
      </c>
      <c r="CM1160" t="n">
        <v/>
      </c>
      <c r="CN1160" t="n">
        <v/>
      </c>
      <c r="CO1160" t="n">
        <v/>
      </c>
      <c r="CQ1160" t="n">
        <v/>
      </c>
      <c r="CR1160" t="n">
        <v/>
      </c>
    </row>
    <row r="1161">
      <c r="A1161" t="inlineStr">
        <is>
          <t>AAPL_long_cash_hysteresis_trend_5_150_entry_0.000_exit_0.000_hold_10_cool_5_10bps</t>
        </is>
      </c>
      <c r="B1161" t="n">
        <v>3.212418911125939</v>
      </c>
      <c r="C1161" t="n">
        <v>0.1347499086288741</v>
      </c>
      <c r="D1161" t="n">
        <v>0.2175696653504288</v>
      </c>
      <c r="E1161" t="n">
        <v>0.6912151273254817</v>
      </c>
      <c r="F1161" t="n">
        <v>0.7789227341924041</v>
      </c>
      <c r="G1161" t="n">
        <v>0.4328279592706226</v>
      </c>
      <c r="H1161" t="n">
        <v>-0.3113244090237312</v>
      </c>
      <c r="I1161" t="n">
        <v>47</v>
      </c>
      <c r="J1161" t="n">
        <v>0.391304347826087</v>
      </c>
      <c r="K1161" t="n">
        <v>0.6840265641384131</v>
      </c>
      <c r="L1161" t="n">
        <v>4.139811254806013</v>
      </c>
      <c r="M1161" t="n">
        <v>0.07543867626924626</v>
      </c>
      <c r="N1161" t="n">
        <v>0.2557346828145193</v>
      </c>
      <c r="O1161" t="n">
        <v>-0.04046589936700069</v>
      </c>
      <c r="P1161" t="n">
        <v>4.06270143739066</v>
      </c>
      <c r="Q1161" t="n">
        <v>0.2023219919734265</v>
      </c>
      <c r="R1161" t="n">
        <v>-0.1126010627009846</v>
      </c>
      <c r="S1161" t="n">
        <v>0.07383499929641113</v>
      </c>
      <c r="T1161" t="inlineStr">
        <is>
          <t>AAPL</t>
        </is>
      </c>
      <c r="U1161" t="inlineStr">
        <is>
          <t>full_hysteresis</t>
        </is>
      </c>
      <c r="V1161" t="inlineStr">
        <is>
          <t>long_cash_hysteresis</t>
        </is>
      </c>
      <c r="W1161" t="n">
        <v>5</v>
      </c>
      <c r="X1161" t="n">
        <v>150</v>
      </c>
      <c r="Y1161" t="n">
        <v>0</v>
      </c>
      <c r="Z1161" t="n">
        <v/>
      </c>
      <c r="AA1161" t="b">
        <v>0</v>
      </c>
      <c r="AB1161" t="n">
        <v>0</v>
      </c>
      <c r="AC1161" t="n">
        <v>0</v>
      </c>
      <c r="AD1161" t="n">
        <v>10</v>
      </c>
      <c r="AE1161" t="n">
        <v>5</v>
      </c>
      <c r="AF1161" t="n">
        <v>10</v>
      </c>
      <c r="AG1161" t="n">
        <v>11.35791004511153</v>
      </c>
      <c r="AH1161" t="n">
        <v>0.2473509713298587</v>
      </c>
      <c r="AI1161" t="n">
        <v>0.9153950236243931</v>
      </c>
      <c r="AJ1161" t="n">
        <v>-0.3851594083201423</v>
      </c>
      <c r="AK1161" t="n">
        <v>0.6222737919644565</v>
      </c>
      <c r="AL1161" t="n">
        <v>0.6313032792155334</v>
      </c>
      <c r="AM1161" t="n">
        <v>-0.009029487251076884</v>
      </c>
      <c r="AN1161" t="n">
        <v>1.227900840291497</v>
      </c>
      <c r="AO1161" t="n">
        <v>6.085245467911772</v>
      </c>
      <c r="AP1161" t="n">
        <v>81.54166666666667</v>
      </c>
      <c r="AQ1161" t="n">
        <v>27</v>
      </c>
      <c r="AR1161" t="n">
        <v>4.13158844765343</v>
      </c>
      <c r="AS1161" t="n">
        <v>0</v>
      </c>
      <c r="AT1161" t="n">
        <v>0.6840265641384131</v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inlineStr">
        <is>
          <t>cash</t>
        </is>
      </c>
      <c r="BD1161" t="n">
        <v>0</v>
      </c>
      <c r="BE1161" t="n">
        <v>0</v>
      </c>
      <c r="BF1161" t="n">
        <v>0</v>
      </c>
      <c r="BG1161" t="b">
        <v>0</v>
      </c>
      <c r="BH1161" t="inlineStr">
        <is>
          <t>hysteresis_sweep</t>
        </is>
      </c>
      <c r="BI1161" t="n">
        <v>0.7048938250968136</v>
      </c>
      <c r="BJ1161" t="n">
        <v>1620</v>
      </c>
      <c r="BK1161" t="n">
        <v>-0.0136786977713319</v>
      </c>
      <c r="BM1161" t="n">
        <v/>
      </c>
      <c r="BU1161" t="n">
        <v>0.697290085410321</v>
      </c>
      <c r="BV1161" t="n">
        <v/>
      </c>
      <c r="BW1161" t="n">
        <v/>
      </c>
      <c r="CA1161" t="n">
        <v/>
      </c>
      <c r="CC1161" t="n">
        <v/>
      </c>
      <c r="CD1161" t="n">
        <v/>
      </c>
      <c r="CE1161" t="n">
        <v/>
      </c>
      <c r="CF1161" t="n">
        <v/>
      </c>
      <c r="CJ1161" t="n">
        <v/>
      </c>
      <c r="CK1161" t="n">
        <v/>
      </c>
      <c r="CL1161" t="n">
        <v/>
      </c>
      <c r="CM1161" t="n">
        <v/>
      </c>
      <c r="CN1161" t="n">
        <v/>
      </c>
      <c r="CO1161" t="n">
        <v/>
      </c>
      <c r="CQ1161" t="n">
        <v/>
      </c>
      <c r="CR1161" t="n">
        <v/>
      </c>
    </row>
    <row r="1162">
      <c r="A1162" t="inlineStr">
        <is>
          <t>AAPL_long_cash_hysteresis_trend_50_150_entry_0.005_exit_-0.005_hold_20_cool_0_10bps</t>
        </is>
      </c>
      <c r="B1162" t="n">
        <v>2.982142176455557</v>
      </c>
      <c r="C1162" t="n">
        <v>0.129155999497659</v>
      </c>
      <c r="D1162" t="n">
        <v>0.2346054151847549</v>
      </c>
      <c r="E1162" t="n">
        <v>0.6363537315120107</v>
      </c>
      <c r="F1162" t="n">
        <v>0.7088830943717497</v>
      </c>
      <c r="G1162" t="n">
        <v>0.3271315579710826</v>
      </c>
      <c r="H1162" t="n">
        <v>-0.3948136349140487</v>
      </c>
      <c r="I1162" t="n">
        <v>18</v>
      </c>
      <c r="J1162" t="n">
        <v>0.6666666666666666</v>
      </c>
      <c r="K1162" t="n">
        <v>0.6850751485494583</v>
      </c>
      <c r="L1162" t="n">
        <v>1.585459629500175</v>
      </c>
      <c r="M1162" t="n">
        <v>0.1999080907100389</v>
      </c>
      <c r="N1162" t="n">
        <v>0.3442529266816014</v>
      </c>
      <c r="O1162" t="n">
        <v>-0.08878158123308606</v>
      </c>
      <c r="P1162" t="n">
        <v>7.755052836416689</v>
      </c>
      <c r="Q1162" t="n">
        <v>0.07252463567349965</v>
      </c>
      <c r="R1162" t="n">
        <v>-0.1181949718321997</v>
      </c>
      <c r="S1162" t="n">
        <v>-0.009654226593906468</v>
      </c>
      <c r="T1162" t="inlineStr">
        <is>
          <t>AAPL</t>
        </is>
      </c>
      <c r="U1162" t="inlineStr">
        <is>
          <t>full_hysteresis</t>
        </is>
      </c>
      <c r="V1162" t="inlineStr">
        <is>
          <t>long_cash_hysteresis</t>
        </is>
      </c>
      <c r="W1162" t="n">
        <v>50</v>
      </c>
      <c r="X1162" t="n">
        <v>150</v>
      </c>
      <c r="Y1162" t="n">
        <v>0</v>
      </c>
      <c r="Z1162" t="n">
        <v/>
      </c>
      <c r="AA1162" t="b">
        <v>0</v>
      </c>
      <c r="AB1162" t="n">
        <v>0.005</v>
      </c>
      <c r="AC1162" t="n">
        <v>-0.005</v>
      </c>
      <c r="AD1162" t="n">
        <v>20</v>
      </c>
      <c r="AE1162" t="n">
        <v>0</v>
      </c>
      <c r="AF1162" t="n">
        <v>10</v>
      </c>
      <c r="AG1162" t="n">
        <v>11.35791004511153</v>
      </c>
      <c r="AH1162" t="n">
        <v>0.2473509713298587</v>
      </c>
      <c r="AI1162" t="n">
        <v>0.9153950236243931</v>
      </c>
      <c r="AJ1162" t="n">
        <v>-0.3851594083201423</v>
      </c>
      <c r="AK1162" t="n">
        <v>0.6668855543370836</v>
      </c>
      <c r="AL1162" t="n">
        <v>0.6847658980652535</v>
      </c>
      <c r="AM1162" t="n">
        <v>-0.01788034372816982</v>
      </c>
      <c r="AN1162" t="n">
        <v>1.2693372502525</v>
      </c>
      <c r="AO1162" t="n">
        <v>5.193483669061616</v>
      </c>
      <c r="AP1162" t="n">
        <v>217.7777777777778</v>
      </c>
      <c r="AQ1162" t="n">
        <v>156</v>
      </c>
      <c r="AR1162" t="n">
        <v>1.582310469314079</v>
      </c>
      <c r="AS1162" t="n">
        <v>0</v>
      </c>
      <c r="AT1162" t="n">
        <v>0.6850751485494583</v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inlineStr">
        <is>
          <t>cash</t>
        </is>
      </c>
      <c r="BD1162" t="n">
        <v>0</v>
      </c>
      <c r="BE1162" t="n">
        <v>0</v>
      </c>
      <c r="BF1162" t="n">
        <v>0</v>
      </c>
      <c r="BG1162" t="b">
        <v>0</v>
      </c>
      <c r="BH1162" t="inlineStr">
        <is>
          <t>hysteresis_sweep</t>
        </is>
      </c>
      <c r="BI1162" t="n">
        <v>0.6607566176237676</v>
      </c>
      <c r="BJ1162" t="n">
        <v>648</v>
      </c>
      <c r="BK1162" t="n">
        <v>-0.02440288611175689</v>
      </c>
      <c r="BM1162" t="n">
        <v/>
      </c>
      <c r="BU1162" t="n">
        <v>0.6972642325327094</v>
      </c>
      <c r="BV1162" t="n">
        <v/>
      </c>
      <c r="BW1162" t="n">
        <v/>
      </c>
      <c r="CA1162" t="n">
        <v/>
      </c>
      <c r="CC1162" t="n">
        <v/>
      </c>
      <c r="CD1162" t="n">
        <v/>
      </c>
      <c r="CE1162" t="n">
        <v/>
      </c>
      <c r="CF1162" t="n">
        <v/>
      </c>
      <c r="CJ1162" t="n">
        <v/>
      </c>
      <c r="CK1162" t="n">
        <v/>
      </c>
      <c r="CL1162" t="n">
        <v/>
      </c>
      <c r="CM1162" t="n">
        <v/>
      </c>
      <c r="CN1162" t="n">
        <v/>
      </c>
      <c r="CO1162" t="n">
        <v/>
      </c>
      <c r="CQ1162" t="n">
        <v/>
      </c>
      <c r="CR1162" t="n">
        <v/>
      </c>
    </row>
    <row r="1163">
      <c r="A1163" t="inlineStr">
        <is>
          <t>AAPL_long_cash_hysteresis_trend_50_150_entry_0.005_exit_-0.005_hold_20_cool_10_10bps</t>
        </is>
      </c>
      <c r="B1163" t="n">
        <v>2.982142176455557</v>
      </c>
      <c r="C1163" t="n">
        <v>0.129155999497659</v>
      </c>
      <c r="D1163" t="n">
        <v>0.2346054151847549</v>
      </c>
      <c r="E1163" t="n">
        <v>0.6363537315120107</v>
      </c>
      <c r="F1163" t="n">
        <v>0.7088830943717497</v>
      </c>
      <c r="G1163" t="n">
        <v>0.3271315579710826</v>
      </c>
      <c r="H1163" t="n">
        <v>-0.3948136349140487</v>
      </c>
      <c r="I1163" t="n">
        <v>18</v>
      </c>
      <c r="J1163" t="n">
        <v>0.6666666666666666</v>
      </c>
      <c r="K1163" t="n">
        <v>0.6850751485494583</v>
      </c>
      <c r="L1163" t="n">
        <v>1.585459629500175</v>
      </c>
      <c r="M1163" t="n">
        <v>0.1999080907100389</v>
      </c>
      <c r="N1163" t="n">
        <v>0.3442529266816014</v>
      </c>
      <c r="O1163" t="n">
        <v>-0.08878158123308606</v>
      </c>
      <c r="P1163" t="n">
        <v>7.755052836416689</v>
      </c>
      <c r="Q1163" t="n">
        <v>0.07252463567349965</v>
      </c>
      <c r="R1163" t="n">
        <v>-0.1181949718321997</v>
      </c>
      <c r="S1163" t="n">
        <v>-0.009654226593906468</v>
      </c>
      <c r="T1163" t="inlineStr">
        <is>
          <t>AAPL</t>
        </is>
      </c>
      <c r="U1163" t="inlineStr">
        <is>
          <t>full_hysteresis</t>
        </is>
      </c>
      <c r="V1163" t="inlineStr">
        <is>
          <t>long_cash_hysteresis</t>
        </is>
      </c>
      <c r="W1163" t="n">
        <v>50</v>
      </c>
      <c r="X1163" t="n">
        <v>150</v>
      </c>
      <c r="Y1163" t="n">
        <v>0</v>
      </c>
      <c r="Z1163" t="n">
        <v/>
      </c>
      <c r="AA1163" t="b">
        <v>0</v>
      </c>
      <c r="AB1163" t="n">
        <v>0.005</v>
      </c>
      <c r="AC1163" t="n">
        <v>-0.005</v>
      </c>
      <c r="AD1163" t="n">
        <v>20</v>
      </c>
      <c r="AE1163" t="n">
        <v>10</v>
      </c>
      <c r="AF1163" t="n">
        <v>10</v>
      </c>
      <c r="AG1163" t="n">
        <v>11.35791004511153</v>
      </c>
      <c r="AH1163" t="n">
        <v>0.2473509713298587</v>
      </c>
      <c r="AI1163" t="n">
        <v>0.9153950236243931</v>
      </c>
      <c r="AJ1163" t="n">
        <v>-0.3851594083201423</v>
      </c>
      <c r="AK1163" t="n">
        <v>0.6668855543370836</v>
      </c>
      <c r="AL1163" t="n">
        <v>0.6847658980652535</v>
      </c>
      <c r="AM1163" t="n">
        <v>-0.01788034372816982</v>
      </c>
      <c r="AN1163" t="n">
        <v>1.2693372502525</v>
      </c>
      <c r="AO1163" t="n">
        <v>5.193483669061616</v>
      </c>
      <c r="AP1163" t="n">
        <v>217.7777777777778</v>
      </c>
      <c r="AQ1163" t="n">
        <v>156</v>
      </c>
      <c r="AR1163" t="n">
        <v>1.582310469314079</v>
      </c>
      <c r="AS1163" t="n">
        <v>0</v>
      </c>
      <c r="AT1163" t="n">
        <v>0.6850751485494583</v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inlineStr">
        <is>
          <t>cash</t>
        </is>
      </c>
      <c r="BD1163" t="n">
        <v>0</v>
      </c>
      <c r="BE1163" t="n">
        <v>0</v>
      </c>
      <c r="BF1163" t="n">
        <v>0</v>
      </c>
      <c r="BG1163" t="b">
        <v>0</v>
      </c>
      <c r="BH1163" t="inlineStr">
        <is>
          <t>hysteresis_sweep</t>
        </is>
      </c>
      <c r="BI1163" t="n">
        <v>0.6607566176237676</v>
      </c>
      <c r="BJ1163" t="n">
        <v>648</v>
      </c>
      <c r="BK1163" t="n">
        <v>-0.02440288611175689</v>
      </c>
      <c r="BM1163" t="n">
        <v/>
      </c>
      <c r="BU1163" t="n">
        <v>0.6972642325327094</v>
      </c>
      <c r="BV1163" t="n">
        <v/>
      </c>
      <c r="BW1163" t="n">
        <v/>
      </c>
      <c r="CA1163" t="n">
        <v/>
      </c>
      <c r="CC1163" t="n">
        <v/>
      </c>
      <c r="CD1163" t="n">
        <v/>
      </c>
      <c r="CE1163" t="n">
        <v/>
      </c>
      <c r="CF1163" t="n">
        <v/>
      </c>
      <c r="CJ1163" t="n">
        <v/>
      </c>
      <c r="CK1163" t="n">
        <v/>
      </c>
      <c r="CL1163" t="n">
        <v/>
      </c>
      <c r="CM1163" t="n">
        <v/>
      </c>
      <c r="CN1163" t="n">
        <v/>
      </c>
      <c r="CO1163" t="n">
        <v/>
      </c>
      <c r="CQ1163" t="n">
        <v/>
      </c>
      <c r="CR1163" t="n">
        <v/>
      </c>
    </row>
    <row r="1164">
      <c r="A1164" t="inlineStr">
        <is>
          <t>AAPL_long_cash_hysteresis_trend_50_150_entry_0.005_exit_-0.005_hold_20_cool_5_10bps</t>
        </is>
      </c>
      <c r="B1164" t="n">
        <v>2.982142176455557</v>
      </c>
      <c r="C1164" t="n">
        <v>0.129155999497659</v>
      </c>
      <c r="D1164" t="n">
        <v>0.2346054151847549</v>
      </c>
      <c r="E1164" t="n">
        <v>0.6363537315120107</v>
      </c>
      <c r="F1164" t="n">
        <v>0.7088830943717497</v>
      </c>
      <c r="G1164" t="n">
        <v>0.3271315579710826</v>
      </c>
      <c r="H1164" t="n">
        <v>-0.3948136349140487</v>
      </c>
      <c r="I1164" t="n">
        <v>18</v>
      </c>
      <c r="J1164" t="n">
        <v>0.6666666666666666</v>
      </c>
      <c r="K1164" t="n">
        <v>0.6850751485494583</v>
      </c>
      <c r="L1164" t="n">
        <v>1.585459629500175</v>
      </c>
      <c r="M1164" t="n">
        <v>0.1999080907100389</v>
      </c>
      <c r="N1164" t="n">
        <v>0.3442529266816014</v>
      </c>
      <c r="O1164" t="n">
        <v>-0.08878158123308606</v>
      </c>
      <c r="P1164" t="n">
        <v>7.755052836416689</v>
      </c>
      <c r="Q1164" t="n">
        <v>0.07252463567349965</v>
      </c>
      <c r="R1164" t="n">
        <v>-0.1181949718321997</v>
      </c>
      <c r="S1164" t="n">
        <v>-0.009654226593906468</v>
      </c>
      <c r="T1164" t="inlineStr">
        <is>
          <t>AAPL</t>
        </is>
      </c>
      <c r="U1164" t="inlineStr">
        <is>
          <t>full_hysteresis</t>
        </is>
      </c>
      <c r="V1164" t="inlineStr">
        <is>
          <t>long_cash_hysteresis</t>
        </is>
      </c>
      <c r="W1164" t="n">
        <v>50</v>
      </c>
      <c r="X1164" t="n">
        <v>150</v>
      </c>
      <c r="Y1164" t="n">
        <v>0</v>
      </c>
      <c r="Z1164" t="n">
        <v/>
      </c>
      <c r="AA1164" t="b">
        <v>0</v>
      </c>
      <c r="AB1164" t="n">
        <v>0.005</v>
      </c>
      <c r="AC1164" t="n">
        <v>-0.005</v>
      </c>
      <c r="AD1164" t="n">
        <v>20</v>
      </c>
      <c r="AE1164" t="n">
        <v>5</v>
      </c>
      <c r="AF1164" t="n">
        <v>10</v>
      </c>
      <c r="AG1164" t="n">
        <v>11.35791004511153</v>
      </c>
      <c r="AH1164" t="n">
        <v>0.2473509713298587</v>
      </c>
      <c r="AI1164" t="n">
        <v>0.9153950236243931</v>
      </c>
      <c r="AJ1164" t="n">
        <v>-0.3851594083201423</v>
      </c>
      <c r="AK1164" t="n">
        <v>0.6668855543370836</v>
      </c>
      <c r="AL1164" t="n">
        <v>0.6847658980652535</v>
      </c>
      <c r="AM1164" t="n">
        <v>-0.01788034372816982</v>
      </c>
      <c r="AN1164" t="n">
        <v>1.2693372502525</v>
      </c>
      <c r="AO1164" t="n">
        <v>5.193483669061616</v>
      </c>
      <c r="AP1164" t="n">
        <v>217.7777777777778</v>
      </c>
      <c r="AQ1164" t="n">
        <v>156</v>
      </c>
      <c r="AR1164" t="n">
        <v>1.582310469314079</v>
      </c>
      <c r="AS1164" t="n">
        <v>0</v>
      </c>
      <c r="AT1164" t="n">
        <v>0.6850751485494583</v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inlineStr">
        <is>
          <t>cash</t>
        </is>
      </c>
      <c r="BD1164" t="n">
        <v>0</v>
      </c>
      <c r="BE1164" t="n">
        <v>0</v>
      </c>
      <c r="BF1164" t="n">
        <v>0</v>
      </c>
      <c r="BG1164" t="b">
        <v>0</v>
      </c>
      <c r="BH1164" t="inlineStr">
        <is>
          <t>hysteresis_sweep</t>
        </is>
      </c>
      <c r="BI1164" t="n">
        <v>0.6607566176237676</v>
      </c>
      <c r="BJ1164" t="n">
        <v>648</v>
      </c>
      <c r="BK1164" t="n">
        <v>-0.02440288611175689</v>
      </c>
      <c r="BM1164" t="n">
        <v/>
      </c>
      <c r="BU1164" t="n">
        <v>0.6972642325327094</v>
      </c>
      <c r="BV1164" t="n">
        <v/>
      </c>
      <c r="BW1164" t="n">
        <v/>
      </c>
      <c r="CA1164" t="n">
        <v/>
      </c>
      <c r="CC1164" t="n">
        <v/>
      </c>
      <c r="CD1164" t="n">
        <v/>
      </c>
      <c r="CE1164" t="n">
        <v/>
      </c>
      <c r="CF1164" t="n">
        <v/>
      </c>
      <c r="CJ1164" t="n">
        <v/>
      </c>
      <c r="CK1164" t="n">
        <v/>
      </c>
      <c r="CL1164" t="n">
        <v/>
      </c>
      <c r="CM1164" t="n">
        <v/>
      </c>
      <c r="CN1164" t="n">
        <v/>
      </c>
      <c r="CO1164" t="n">
        <v/>
      </c>
      <c r="CQ1164" t="n">
        <v/>
      </c>
      <c r="CR1164" t="n">
        <v/>
      </c>
    </row>
    <row r="1165">
      <c r="A1165" t="inlineStr">
        <is>
          <t>AAPL_long_cash_hysteresis_trend_20_50_entry_0.000_exit_-0.010_hold_20_cool_5_10bps</t>
        </is>
      </c>
      <c r="B1165" t="n">
        <v>3.063993959678283</v>
      </c>
      <c r="C1165" t="n">
        <v>0.131177376542456</v>
      </c>
      <c r="D1165" t="n">
        <v>0.2067535775221304</v>
      </c>
      <c r="E1165" t="n">
        <v>0.7009080515154663</v>
      </c>
      <c r="F1165" t="n">
        <v>0.7982140215834497</v>
      </c>
      <c r="G1165" t="n">
        <v>0.4825433477767965</v>
      </c>
      <c r="H1165" t="n">
        <v>-0.2718457878381797</v>
      </c>
      <c r="I1165" t="n">
        <v>51</v>
      </c>
      <c r="J1165" t="n">
        <v>0.5600000000000001</v>
      </c>
      <c r="K1165" t="n">
        <v>0.670394966794827</v>
      </c>
      <c r="L1165" t="n">
        <v>4.492135616917162</v>
      </c>
      <c r="M1165" t="n">
        <v>0.06628438670719947</v>
      </c>
      <c r="N1165" t="n">
        <v>0.1744477395222331</v>
      </c>
      <c r="O1165" t="n">
        <v>-0.07137806233011602</v>
      </c>
      <c r="P1165" t="n">
        <v>3.110541089343809</v>
      </c>
      <c r="Q1165" t="n">
        <v>0.2124167271847899</v>
      </c>
      <c r="R1165" t="n">
        <v>-0.1161735947874027</v>
      </c>
      <c r="S1165" t="n">
        <v>0.1133136204819626</v>
      </c>
      <c r="T1165" t="inlineStr">
        <is>
          <t>AAPL</t>
        </is>
      </c>
      <c r="U1165" t="inlineStr">
        <is>
          <t>full_hysteresis</t>
        </is>
      </c>
      <c r="V1165" t="inlineStr">
        <is>
          <t>long_cash_hysteresis</t>
        </is>
      </c>
      <c r="W1165" t="n">
        <v>20</v>
      </c>
      <c r="X1165" t="n">
        <v>50</v>
      </c>
      <c r="Y1165" t="n">
        <v>0</v>
      </c>
      <c r="Z1165" t="n">
        <v/>
      </c>
      <c r="AA1165" t="b">
        <v>0</v>
      </c>
      <c r="AB1165" t="n">
        <v>0</v>
      </c>
      <c r="AC1165" t="n">
        <v>-0.01</v>
      </c>
      <c r="AD1165" t="n">
        <v>20</v>
      </c>
      <c r="AE1165" t="n">
        <v>5</v>
      </c>
      <c r="AF1165" t="n">
        <v>10</v>
      </c>
      <c r="AG1165" t="n">
        <v>11.35791004511153</v>
      </c>
      <c r="AH1165" t="n">
        <v>0.2473509713298587</v>
      </c>
      <c r="AI1165" t="n">
        <v>0.9153950236243931</v>
      </c>
      <c r="AJ1165" t="n">
        <v>-0.3851594083201423</v>
      </c>
      <c r="AK1165" t="n">
        <v>0.597127490793629</v>
      </c>
      <c r="AL1165" t="n">
        <v>0.6053742046319477</v>
      </c>
      <c r="AM1165" t="n">
        <v>-0.008246713838318653</v>
      </c>
      <c r="AN1165" t="n">
        <v>1.286027645712286</v>
      </c>
      <c r="AO1165" t="n">
        <v>6.507440082276624</v>
      </c>
      <c r="AP1165" t="n">
        <v>73.76923076923077</v>
      </c>
      <c r="AQ1165" t="n">
        <v>65.5</v>
      </c>
      <c r="AR1165" t="n">
        <v>4.483212996389891</v>
      </c>
      <c r="AS1165" t="n">
        <v>0</v>
      </c>
      <c r="AT1165" t="n">
        <v>0.670394966794827</v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inlineStr">
        <is>
          <t>cash</t>
        </is>
      </c>
      <c r="BD1165" t="n">
        <v>0</v>
      </c>
      <c r="BE1165" t="n">
        <v>0</v>
      </c>
      <c r="BF1165" t="n">
        <v>0</v>
      </c>
      <c r="BG1165" t="b">
        <v>0</v>
      </c>
      <c r="BH1165" t="inlineStr">
        <is>
          <t>hysteresis_sweep</t>
        </is>
      </c>
      <c r="BI1165" t="n">
        <v>0.6523171779195363</v>
      </c>
      <c r="BJ1165" t="n">
        <v>1188</v>
      </c>
      <c r="BK1165" t="n">
        <v>0.04859087359593006</v>
      </c>
      <c r="BM1165" t="n">
        <v/>
      </c>
      <c r="BU1165" t="n">
        <v>0.6969090952232345</v>
      </c>
      <c r="BV1165" t="n">
        <v/>
      </c>
      <c r="BW1165" t="n">
        <v/>
      </c>
      <c r="CA1165" t="n">
        <v/>
      </c>
      <c r="CC1165" t="n">
        <v/>
      </c>
      <c r="CD1165" t="n">
        <v/>
      </c>
      <c r="CE1165" t="n">
        <v/>
      </c>
      <c r="CF1165" t="n">
        <v/>
      </c>
      <c r="CJ1165" t="n">
        <v/>
      </c>
      <c r="CK1165" t="n">
        <v/>
      </c>
      <c r="CL1165" t="n">
        <v/>
      </c>
      <c r="CM1165" t="n">
        <v/>
      </c>
      <c r="CN1165" t="n">
        <v/>
      </c>
      <c r="CO1165" t="n">
        <v/>
      </c>
      <c r="CQ1165" t="n">
        <v/>
      </c>
      <c r="CR1165" t="n">
        <v/>
      </c>
    </row>
    <row r="1166">
      <c r="A1166" t="inlineStr">
        <is>
          <t>AAPL_long_cash_hysteresis_trend_20_50_entry_0.000_exit_-0.010_hold_20_cool_10_10bps</t>
        </is>
      </c>
      <c r="B1166" t="n">
        <v>3.063993959678283</v>
      </c>
      <c r="C1166" t="n">
        <v>0.131177376542456</v>
      </c>
      <c r="D1166" t="n">
        <v>0.2067535775221304</v>
      </c>
      <c r="E1166" t="n">
        <v>0.7009080515154663</v>
      </c>
      <c r="F1166" t="n">
        <v>0.7982140215834497</v>
      </c>
      <c r="G1166" t="n">
        <v>0.4825433477767965</v>
      </c>
      <c r="H1166" t="n">
        <v>-0.2718457878381797</v>
      </c>
      <c r="I1166" t="n">
        <v>51</v>
      </c>
      <c r="J1166" t="n">
        <v>0.5600000000000001</v>
      </c>
      <c r="K1166" t="n">
        <v>0.670394966794827</v>
      </c>
      <c r="L1166" t="n">
        <v>4.492135616917162</v>
      </c>
      <c r="M1166" t="n">
        <v>0.06628438670719947</v>
      </c>
      <c r="N1166" t="n">
        <v>0.1744477395222331</v>
      </c>
      <c r="O1166" t="n">
        <v>-0.07137806233011602</v>
      </c>
      <c r="P1166" t="n">
        <v>3.110541089343809</v>
      </c>
      <c r="Q1166" t="n">
        <v>0.2124167271847899</v>
      </c>
      <c r="R1166" t="n">
        <v>-0.1161735947874027</v>
      </c>
      <c r="S1166" t="n">
        <v>0.1133136204819626</v>
      </c>
      <c r="T1166" t="inlineStr">
        <is>
          <t>AAPL</t>
        </is>
      </c>
      <c r="U1166" t="inlineStr">
        <is>
          <t>full_hysteresis</t>
        </is>
      </c>
      <c r="V1166" t="inlineStr">
        <is>
          <t>long_cash_hysteresis</t>
        </is>
      </c>
      <c r="W1166" t="n">
        <v>20</v>
      </c>
      <c r="X1166" t="n">
        <v>50</v>
      </c>
      <c r="Y1166" t="n">
        <v>0</v>
      </c>
      <c r="Z1166" t="n">
        <v/>
      </c>
      <c r="AA1166" t="b">
        <v>0</v>
      </c>
      <c r="AB1166" t="n">
        <v>0</v>
      </c>
      <c r="AC1166" t="n">
        <v>-0.01</v>
      </c>
      <c r="AD1166" t="n">
        <v>20</v>
      </c>
      <c r="AE1166" t="n">
        <v>10</v>
      </c>
      <c r="AF1166" t="n">
        <v>10</v>
      </c>
      <c r="AG1166" t="n">
        <v>11.35791004511153</v>
      </c>
      <c r="AH1166" t="n">
        <v>0.2473509713298587</v>
      </c>
      <c r="AI1166" t="n">
        <v>0.9153950236243931</v>
      </c>
      <c r="AJ1166" t="n">
        <v>-0.3851594083201423</v>
      </c>
      <c r="AK1166" t="n">
        <v>0.597127490793629</v>
      </c>
      <c r="AL1166" t="n">
        <v>0.6053742046319477</v>
      </c>
      <c r="AM1166" t="n">
        <v>-0.008246713838318653</v>
      </c>
      <c r="AN1166" t="n">
        <v>1.286027645712286</v>
      </c>
      <c r="AO1166" t="n">
        <v>6.507440082276624</v>
      </c>
      <c r="AP1166" t="n">
        <v>73.76923076923077</v>
      </c>
      <c r="AQ1166" t="n">
        <v>65.5</v>
      </c>
      <c r="AR1166" t="n">
        <v>4.483212996389891</v>
      </c>
      <c r="AS1166" t="n">
        <v>0</v>
      </c>
      <c r="AT1166" t="n">
        <v>0.670394966794827</v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inlineStr">
        <is>
          <t>cash</t>
        </is>
      </c>
      <c r="BD1166" t="n">
        <v>0</v>
      </c>
      <c r="BE1166" t="n">
        <v>0</v>
      </c>
      <c r="BF1166" t="n">
        <v>0</v>
      </c>
      <c r="BG1166" t="b">
        <v>0</v>
      </c>
      <c r="BH1166" t="inlineStr">
        <is>
          <t>hysteresis_sweep</t>
        </is>
      </c>
      <c r="BI1166" t="n">
        <v>0.6523171779195363</v>
      </c>
      <c r="BJ1166" t="n">
        <v>1188</v>
      </c>
      <c r="BK1166" t="n">
        <v>0.04859087359593006</v>
      </c>
      <c r="BM1166" t="n">
        <v/>
      </c>
      <c r="BU1166" t="n">
        <v>0.6969090952232345</v>
      </c>
      <c r="BV1166" t="n">
        <v/>
      </c>
      <c r="BW1166" t="n">
        <v/>
      </c>
      <c r="CA1166" t="n">
        <v/>
      </c>
      <c r="CC1166" t="n">
        <v/>
      </c>
      <c r="CD1166" t="n">
        <v/>
      </c>
      <c r="CE1166" t="n">
        <v/>
      </c>
      <c r="CF1166" t="n">
        <v/>
      </c>
      <c r="CJ1166" t="n">
        <v/>
      </c>
      <c r="CK1166" t="n">
        <v/>
      </c>
      <c r="CL1166" t="n">
        <v/>
      </c>
      <c r="CM1166" t="n">
        <v/>
      </c>
      <c r="CN1166" t="n">
        <v/>
      </c>
      <c r="CO1166" t="n">
        <v/>
      </c>
      <c r="CQ1166" t="n">
        <v/>
      </c>
      <c r="CR1166" t="n">
        <v/>
      </c>
    </row>
    <row r="1167">
      <c r="A1167" t="inlineStr">
        <is>
          <t>AAPL_long_cash_hysteresis_trend_20_50_entry_0.000_exit_-0.010_hold_20_cool_0_10bps</t>
        </is>
      </c>
      <c r="B1167" t="n">
        <v>3.063993959678283</v>
      </c>
      <c r="C1167" t="n">
        <v>0.131177376542456</v>
      </c>
      <c r="D1167" t="n">
        <v>0.2067535775221304</v>
      </c>
      <c r="E1167" t="n">
        <v>0.7009080515154663</v>
      </c>
      <c r="F1167" t="n">
        <v>0.7982140215834497</v>
      </c>
      <c r="G1167" t="n">
        <v>0.4825433477767965</v>
      </c>
      <c r="H1167" t="n">
        <v>-0.2718457878381797</v>
      </c>
      <c r="I1167" t="n">
        <v>51</v>
      </c>
      <c r="J1167" t="n">
        <v>0.5600000000000001</v>
      </c>
      <c r="K1167" t="n">
        <v>0.670394966794827</v>
      </c>
      <c r="L1167" t="n">
        <v>4.492135616917162</v>
      </c>
      <c r="M1167" t="n">
        <v>0.06628438670719947</v>
      </c>
      <c r="N1167" t="n">
        <v>0.1744477395222331</v>
      </c>
      <c r="O1167" t="n">
        <v>-0.07137806233011602</v>
      </c>
      <c r="P1167" t="n">
        <v>3.110541089343809</v>
      </c>
      <c r="Q1167" t="n">
        <v>0.2124167271847899</v>
      </c>
      <c r="R1167" t="n">
        <v>-0.1161735947874027</v>
      </c>
      <c r="S1167" t="n">
        <v>0.1133136204819626</v>
      </c>
      <c r="T1167" t="inlineStr">
        <is>
          <t>AAPL</t>
        </is>
      </c>
      <c r="U1167" t="inlineStr">
        <is>
          <t>full_hysteresis</t>
        </is>
      </c>
      <c r="V1167" t="inlineStr">
        <is>
          <t>long_cash_hysteresis</t>
        </is>
      </c>
      <c r="W1167" t="n">
        <v>20</v>
      </c>
      <c r="X1167" t="n">
        <v>50</v>
      </c>
      <c r="Y1167" t="n">
        <v>0</v>
      </c>
      <c r="Z1167" t="n">
        <v/>
      </c>
      <c r="AA1167" t="b">
        <v>0</v>
      </c>
      <c r="AB1167" t="n">
        <v>0</v>
      </c>
      <c r="AC1167" t="n">
        <v>-0.01</v>
      </c>
      <c r="AD1167" t="n">
        <v>20</v>
      </c>
      <c r="AE1167" t="n">
        <v>0</v>
      </c>
      <c r="AF1167" t="n">
        <v>10</v>
      </c>
      <c r="AG1167" t="n">
        <v>11.35791004511153</v>
      </c>
      <c r="AH1167" t="n">
        <v>0.2473509713298587</v>
      </c>
      <c r="AI1167" t="n">
        <v>0.9153950236243931</v>
      </c>
      <c r="AJ1167" t="n">
        <v>-0.3851594083201423</v>
      </c>
      <c r="AK1167" t="n">
        <v>0.597127490793629</v>
      </c>
      <c r="AL1167" t="n">
        <v>0.6053742046319477</v>
      </c>
      <c r="AM1167" t="n">
        <v>-0.008246713838318653</v>
      </c>
      <c r="AN1167" t="n">
        <v>1.286027645712286</v>
      </c>
      <c r="AO1167" t="n">
        <v>6.507440082276624</v>
      </c>
      <c r="AP1167" t="n">
        <v>73.76923076923077</v>
      </c>
      <c r="AQ1167" t="n">
        <v>65.5</v>
      </c>
      <c r="AR1167" t="n">
        <v>4.483212996389891</v>
      </c>
      <c r="AS1167" t="n">
        <v>0</v>
      </c>
      <c r="AT1167" t="n">
        <v>0.670394966794827</v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inlineStr">
        <is>
          <t>cash</t>
        </is>
      </c>
      <c r="BD1167" t="n">
        <v>0</v>
      </c>
      <c r="BE1167" t="n">
        <v>0</v>
      </c>
      <c r="BF1167" t="n">
        <v>0</v>
      </c>
      <c r="BG1167" t="b">
        <v>0</v>
      </c>
      <c r="BH1167" t="inlineStr">
        <is>
          <t>hysteresis_sweep</t>
        </is>
      </c>
      <c r="BI1167" t="n">
        <v>0.6523171779195363</v>
      </c>
      <c r="BJ1167" t="n">
        <v>1188</v>
      </c>
      <c r="BK1167" t="n">
        <v>0.04859087359593006</v>
      </c>
      <c r="BM1167" t="n">
        <v/>
      </c>
      <c r="BU1167" t="n">
        <v>0.6969090952232345</v>
      </c>
      <c r="BV1167" t="n">
        <v/>
      </c>
      <c r="BW1167" t="n">
        <v/>
      </c>
      <c r="CA1167" t="n">
        <v/>
      </c>
      <c r="CC1167" t="n">
        <v/>
      </c>
      <c r="CD1167" t="n">
        <v/>
      </c>
      <c r="CE1167" t="n">
        <v/>
      </c>
      <c r="CF1167" t="n">
        <v/>
      </c>
      <c r="CJ1167" t="n">
        <v/>
      </c>
      <c r="CK1167" t="n">
        <v/>
      </c>
      <c r="CL1167" t="n">
        <v/>
      </c>
      <c r="CM1167" t="n">
        <v/>
      </c>
      <c r="CN1167" t="n">
        <v/>
      </c>
      <c r="CO1167" t="n">
        <v/>
      </c>
      <c r="CQ1167" t="n">
        <v/>
      </c>
      <c r="CR1167" t="n">
        <v/>
      </c>
    </row>
    <row r="1168">
      <c r="A1168" t="inlineStr">
        <is>
          <t>AAPL_long_cash_hysteresis_trend_20_50_entry_0.000_exit_0.000_hold_20_cool_0_10bps</t>
        </is>
      </c>
      <c r="B1168" t="n">
        <v>3.263187675075643</v>
      </c>
      <c r="C1168" t="n">
        <v>0.1359455723342791</v>
      </c>
      <c r="D1168" t="n">
        <v>0.199009425624355</v>
      </c>
      <c r="E1168" t="n">
        <v>0.74134645005556</v>
      </c>
      <c r="F1168" t="n">
        <v>0.8421815650734183</v>
      </c>
      <c r="G1168" t="n">
        <v>0.5272962200290342</v>
      </c>
      <c r="H1168" t="n">
        <v>-0.2578163225345965</v>
      </c>
      <c r="I1168" t="n">
        <v>63</v>
      </c>
      <c r="J1168" t="n">
        <v>0.5483870967741935</v>
      </c>
      <c r="K1168" t="n">
        <v>0.6340440405452639</v>
      </c>
      <c r="L1168" t="n">
        <v>5.549108703250611</v>
      </c>
      <c r="M1168" t="n">
        <v>0.05435909876664215</v>
      </c>
      <c r="N1168" t="n">
        <v>0.1424859636344008</v>
      </c>
      <c r="O1168" t="n">
        <v>-0.05265209428706486</v>
      </c>
      <c r="P1168" t="n">
        <v>3.286073848917963</v>
      </c>
      <c r="Q1168" t="n">
        <v>0.2771482993726693</v>
      </c>
      <c r="R1168" t="n">
        <v>-0.1114053989955797</v>
      </c>
      <c r="S1168" t="n">
        <v>0.1273430857855458</v>
      </c>
      <c r="T1168" t="inlineStr">
        <is>
          <t>AAPL</t>
        </is>
      </c>
      <c r="U1168" t="inlineStr">
        <is>
          <t>full_hysteresis</t>
        </is>
      </c>
      <c r="V1168" t="inlineStr">
        <is>
          <t>long_cash_hysteresis</t>
        </is>
      </c>
      <c r="W1168" t="n">
        <v>20</v>
      </c>
      <c r="X1168" t="n">
        <v>50</v>
      </c>
      <c r="Y1168" t="n">
        <v>0</v>
      </c>
      <c r="Z1168" t="n">
        <v/>
      </c>
      <c r="AA1168" t="b">
        <v>0</v>
      </c>
      <c r="AB1168" t="n">
        <v>0</v>
      </c>
      <c r="AC1168" t="n">
        <v>0</v>
      </c>
      <c r="AD1168" t="n">
        <v>20</v>
      </c>
      <c r="AE1168" t="n">
        <v>0</v>
      </c>
      <c r="AF1168" t="n">
        <v>10</v>
      </c>
      <c r="AG1168" t="n">
        <v>11.35791004511153</v>
      </c>
      <c r="AH1168" t="n">
        <v>0.2473509713298587</v>
      </c>
      <c r="AI1168" t="n">
        <v>0.9153950236243931</v>
      </c>
      <c r="AJ1168" t="n">
        <v>-0.3851594083201423</v>
      </c>
      <c r="AK1168" t="n">
        <v>0.5646992930034592</v>
      </c>
      <c r="AL1168" t="n">
        <v>0.5652528737625132</v>
      </c>
      <c r="AM1168" t="n">
        <v>-0.0005535807590539843</v>
      </c>
      <c r="AN1168" t="n">
        <v>1.244285915295168</v>
      </c>
      <c r="AO1168" t="n">
        <v>7.175911945901406</v>
      </c>
      <c r="AP1168" t="n">
        <v>56.6875</v>
      </c>
      <c r="AQ1168" t="n">
        <v>42</v>
      </c>
      <c r="AR1168" t="n">
        <v>5.538086642599278</v>
      </c>
      <c r="AS1168" t="n">
        <v>0</v>
      </c>
      <c r="AT1168" t="n">
        <v>0.6340440405452639</v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inlineStr">
        <is>
          <t>cash</t>
        </is>
      </c>
      <c r="BD1168" t="n">
        <v>0</v>
      </c>
      <c r="BE1168" t="n">
        <v>0</v>
      </c>
      <c r="BF1168" t="n">
        <v>0</v>
      </c>
      <c r="BG1168" t="b">
        <v>0</v>
      </c>
      <c r="BH1168" t="inlineStr">
        <is>
          <t>hysteresis_sweep</t>
        </is>
      </c>
      <c r="BI1168" t="n">
        <v>0.6523171779195363</v>
      </c>
      <c r="BJ1168" t="n">
        <v>1188</v>
      </c>
      <c r="BK1168" t="n">
        <v>0.08902927213602374</v>
      </c>
      <c r="BM1168" t="n">
        <v/>
      </c>
      <c r="BU1168" t="n">
        <v>0.6967418991185816</v>
      </c>
      <c r="BV1168" t="n">
        <v/>
      </c>
      <c r="BW1168" t="n">
        <v/>
      </c>
      <c r="CA1168" t="n">
        <v/>
      </c>
      <c r="CC1168" t="n">
        <v/>
      </c>
      <c r="CD1168" t="n">
        <v/>
      </c>
      <c r="CE1168" t="n">
        <v/>
      </c>
      <c r="CF1168" t="n">
        <v/>
      </c>
      <c r="CJ1168" t="n">
        <v/>
      </c>
      <c r="CK1168" t="n">
        <v/>
      </c>
      <c r="CL1168" t="n">
        <v/>
      </c>
      <c r="CM1168" t="n">
        <v/>
      </c>
      <c r="CN1168" t="n">
        <v/>
      </c>
      <c r="CO1168" t="n">
        <v/>
      </c>
      <c r="CQ1168" t="n">
        <v/>
      </c>
      <c r="CR1168" t="n">
        <v/>
      </c>
    </row>
    <row r="1169">
      <c r="A1169" t="inlineStr">
        <is>
          <t>AAPL_long_cash_hysteresis_trend_10_50_entry_0.000_exit_0.000_hold_10_cool_10_10bps</t>
        </is>
      </c>
      <c r="B1169" t="n">
        <v>3.485085477913604</v>
      </c>
      <c r="C1169" t="n">
        <v>0.1410236515066108</v>
      </c>
      <c r="D1169" t="n">
        <v>0.1882869909641093</v>
      </c>
      <c r="E1169" t="n">
        <v>0.7962695195347514</v>
      </c>
      <c r="F1169" t="n">
        <v>0.9085395139025478</v>
      </c>
      <c r="G1169" t="n">
        <v>0.511890417718196</v>
      </c>
      <c r="H1169" t="n">
        <v>-0.2754957831311595</v>
      </c>
      <c r="I1169" t="n">
        <v>73</v>
      </c>
      <c r="J1169" t="n">
        <v>0.4444444444444444</v>
      </c>
      <c r="K1169" t="n">
        <v>0.6148199930094372</v>
      </c>
      <c r="L1169" t="n">
        <v>6.429919608528486</v>
      </c>
      <c r="M1169" t="n">
        <v>0.04826880046657062</v>
      </c>
      <c r="N1169" t="n">
        <v>0.1633968650607119</v>
      </c>
      <c r="O1169" t="n">
        <v>-0.04383365120874239</v>
      </c>
      <c r="P1169" t="n">
        <v>2.982126481457666</v>
      </c>
      <c r="Q1169" t="n">
        <v>0.339751489181495</v>
      </c>
      <c r="R1169" t="n">
        <v>-0.1063273198232479</v>
      </c>
      <c r="S1169" t="n">
        <v>0.1096636251889828</v>
      </c>
      <c r="T1169" t="inlineStr">
        <is>
          <t>AAPL</t>
        </is>
      </c>
      <c r="U1169" t="inlineStr">
        <is>
          <t>full_hysteresis</t>
        </is>
      </c>
      <c r="V1169" t="inlineStr">
        <is>
          <t>long_cash_hysteresis</t>
        </is>
      </c>
      <c r="W1169" t="n">
        <v>10</v>
      </c>
      <c r="X1169" t="n">
        <v>50</v>
      </c>
      <c r="Y1169" t="n">
        <v>0</v>
      </c>
      <c r="Z1169" t="n">
        <v/>
      </c>
      <c r="AA1169" t="b">
        <v>0</v>
      </c>
      <c r="AB1169" t="n">
        <v>0</v>
      </c>
      <c r="AC1169" t="n">
        <v>0</v>
      </c>
      <c r="AD1169" t="n">
        <v>10</v>
      </c>
      <c r="AE1169" t="n">
        <v>10</v>
      </c>
      <c r="AF1169" t="n">
        <v>10</v>
      </c>
      <c r="AG1169" t="n">
        <v>11.35791004511153</v>
      </c>
      <c r="AH1169" t="n">
        <v>0.2473509713298587</v>
      </c>
      <c r="AI1169" t="n">
        <v>0.9153950236243931</v>
      </c>
      <c r="AJ1169" t="n">
        <v>-0.3851594083201423</v>
      </c>
      <c r="AK1169" t="n">
        <v>0.535382227796986</v>
      </c>
      <c r="AL1169" t="n">
        <v>0.5289033966296158</v>
      </c>
      <c r="AM1169" t="n">
        <v>0.006478831167370136</v>
      </c>
      <c r="AN1169" t="n">
        <v>1.207126162831964</v>
      </c>
      <c r="AO1169" t="n">
        <v>7.774386080162501</v>
      </c>
      <c r="AP1169" t="n">
        <v>47.54054054054054</v>
      </c>
      <c r="AQ1169" t="n">
        <v>35</v>
      </c>
      <c r="AR1169" t="n">
        <v>6.417148014440433</v>
      </c>
      <c r="AS1169" t="n">
        <v>0</v>
      </c>
      <c r="AT1169" t="n">
        <v>0.6148199930094372</v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inlineStr">
        <is>
          <t>cash</t>
        </is>
      </c>
      <c r="BD1169" t="n">
        <v>0</v>
      </c>
      <c r="BE1169" t="n">
        <v>0</v>
      </c>
      <c r="BF1169" t="n">
        <v>0</v>
      </c>
      <c r="BG1169" t="b">
        <v>0</v>
      </c>
      <c r="BH1169" t="inlineStr">
        <is>
          <t>hysteresis_sweep</t>
        </is>
      </c>
      <c r="BI1169" t="n">
        <v>0.6427683154780505</v>
      </c>
      <c r="BJ1169" t="n">
        <v>1188</v>
      </c>
      <c r="BK1169" t="n">
        <v>0.153501204056701</v>
      </c>
      <c r="BM1169" t="n">
        <v/>
      </c>
      <c r="BU1169" t="n">
        <v>0.6965528982805389</v>
      </c>
      <c r="BV1169" t="n">
        <v/>
      </c>
      <c r="BW1169" t="n">
        <v/>
      </c>
      <c r="CA1169" t="n">
        <v/>
      </c>
      <c r="CC1169" t="n">
        <v/>
      </c>
      <c r="CD1169" t="n">
        <v/>
      </c>
      <c r="CE1169" t="n">
        <v/>
      </c>
      <c r="CF1169" t="n">
        <v/>
      </c>
      <c r="CJ1169" t="n">
        <v/>
      </c>
      <c r="CK1169" t="n">
        <v/>
      </c>
      <c r="CL1169" t="n">
        <v/>
      </c>
      <c r="CM1169" t="n">
        <v/>
      </c>
      <c r="CN1169" t="n">
        <v/>
      </c>
      <c r="CO1169" t="n">
        <v/>
      </c>
      <c r="CQ1169" t="n">
        <v/>
      </c>
      <c r="CR1169" t="n">
        <v/>
      </c>
    </row>
    <row r="1170">
      <c r="A1170" t="inlineStr">
        <is>
          <t>AAPL_long_cash_hysteresis_trend_5_100_entry_0.000_exit_0.000_hold_20_cool_10_10bps</t>
        </is>
      </c>
      <c r="B1170" t="n">
        <v>3.457448009585498</v>
      </c>
      <c r="C1170" t="n">
        <v>0.1404038324561097</v>
      </c>
      <c r="D1170" t="n">
        <v>0.2058553391924089</v>
      </c>
      <c r="E1170" t="n">
        <v>0.7425328970001384</v>
      </c>
      <c r="F1170" t="n">
        <v>0.8574618708574456</v>
      </c>
      <c r="G1170" t="n">
        <v>0.3828985725124228</v>
      </c>
      <c r="H1170" t="n">
        <v>-0.3666867482290088</v>
      </c>
      <c r="I1170" t="n">
        <v>53</v>
      </c>
      <c r="J1170" t="n">
        <v>0.4615384615384616</v>
      </c>
      <c r="K1170" t="n">
        <v>0.6770360013981126</v>
      </c>
      <c r="L1170" t="n">
        <v>4.668297797972737</v>
      </c>
      <c r="M1170" t="n">
        <v>0.06993039109654647</v>
      </c>
      <c r="N1170" t="n">
        <v>0.2155037829764416</v>
      </c>
      <c r="O1170" t="n">
        <v>-0.05484680194336366</v>
      </c>
      <c r="P1170" t="n">
        <v>3.367881475683229</v>
      </c>
      <c r="Q1170" t="n">
        <v>0.2424411507225495</v>
      </c>
      <c r="R1170" t="n">
        <v>-0.1069471388737491</v>
      </c>
      <c r="S1170" t="n">
        <v>0.01847266009113346</v>
      </c>
      <c r="T1170" t="inlineStr">
        <is>
          <t>AAPL</t>
        </is>
      </c>
      <c r="U1170" t="inlineStr">
        <is>
          <t>full_hysteresis</t>
        </is>
      </c>
      <c r="V1170" t="inlineStr">
        <is>
          <t>long_cash_hysteresis</t>
        </is>
      </c>
      <c r="W1170" t="n">
        <v>5</v>
      </c>
      <c r="X1170" t="n">
        <v>100</v>
      </c>
      <c r="Y1170" t="n">
        <v>0</v>
      </c>
      <c r="Z1170" t="n">
        <v/>
      </c>
      <c r="AA1170" t="b">
        <v>0</v>
      </c>
      <c r="AB1170" t="n">
        <v>0</v>
      </c>
      <c r="AC1170" t="n">
        <v>0</v>
      </c>
      <c r="AD1170" t="n">
        <v>20</v>
      </c>
      <c r="AE1170" t="n">
        <v>10</v>
      </c>
      <c r="AF1170" t="n">
        <v>10</v>
      </c>
      <c r="AG1170" t="n">
        <v>11.35791004511153</v>
      </c>
      <c r="AH1170" t="n">
        <v>0.2473509713298587</v>
      </c>
      <c r="AI1170" t="n">
        <v>0.9153950236243931</v>
      </c>
      <c r="AJ1170" t="n">
        <v>-0.3851594083201423</v>
      </c>
      <c r="AK1170" t="n">
        <v>0.6001559948596231</v>
      </c>
      <c r="AL1170" t="n">
        <v>0.6034685590900376</v>
      </c>
      <c r="AM1170" t="n">
        <v>-0.003312564230414483</v>
      </c>
      <c r="AN1170" t="n">
        <v>1.193893495907537</v>
      </c>
      <c r="AO1170" t="n">
        <v>6.544763061592073</v>
      </c>
      <c r="AP1170" t="n">
        <v>71.74074074074075</v>
      </c>
      <c r="AQ1170" t="n">
        <v>37</v>
      </c>
      <c r="AR1170" t="n">
        <v>4.659025270758122</v>
      </c>
      <c r="AS1170" t="n">
        <v>0</v>
      </c>
      <c r="AT1170" t="n">
        <v>0.6770360013981126</v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inlineStr">
        <is>
          <t>cash</t>
        </is>
      </c>
      <c r="BD1170" t="n">
        <v>0</v>
      </c>
      <c r="BE1170" t="n">
        <v>0</v>
      </c>
      <c r="BF1170" t="n">
        <v>0</v>
      </c>
      <c r="BG1170" t="b">
        <v>0</v>
      </c>
      <c r="BH1170" t="inlineStr">
        <is>
          <t>hysteresis_sweep</t>
        </is>
      </c>
      <c r="BI1170" t="n">
        <v>0.7049309646786488</v>
      </c>
      <c r="BJ1170" t="n">
        <v>1620</v>
      </c>
      <c r="BK1170" t="n">
        <v>0.03760193232148956</v>
      </c>
      <c r="BM1170" t="n">
        <v/>
      </c>
      <c r="BU1170" t="n">
        <v>0.6960406645025328</v>
      </c>
      <c r="BV1170" t="n">
        <v/>
      </c>
      <c r="BW1170" t="n">
        <v/>
      </c>
      <c r="CA1170" t="n">
        <v/>
      </c>
      <c r="CC1170" t="n">
        <v/>
      </c>
      <c r="CD1170" t="n">
        <v/>
      </c>
      <c r="CE1170" t="n">
        <v/>
      </c>
      <c r="CF1170" t="n">
        <v/>
      </c>
      <c r="CJ1170" t="n">
        <v/>
      </c>
      <c r="CK1170" t="n">
        <v/>
      </c>
      <c r="CL1170" t="n">
        <v/>
      </c>
      <c r="CM1170" t="n">
        <v/>
      </c>
      <c r="CN1170" t="n">
        <v/>
      </c>
      <c r="CO1170" t="n">
        <v/>
      </c>
      <c r="CQ1170" t="n">
        <v/>
      </c>
      <c r="CR1170" t="n">
        <v/>
      </c>
    </row>
    <row r="1171">
      <c r="A1171" t="inlineStr">
        <is>
          <t>AAPL_long_cash_hysteresis_trend_20_50_entry_0.000_exit_0.000_hold_10_cool_10_10bps</t>
        </is>
      </c>
      <c r="B1171" t="n">
        <v>3.188477973684107</v>
      </c>
      <c r="C1171" t="n">
        <v>0.1341815044937211</v>
      </c>
      <c r="D1171" t="n">
        <v>0.1950224709035718</v>
      </c>
      <c r="E1171" t="n">
        <v>0.7443683542924086</v>
      </c>
      <c r="F1171" t="n">
        <v>0.8516049083364494</v>
      </c>
      <c r="G1171" t="n">
        <v>0.5140731483152163</v>
      </c>
      <c r="H1171" t="n">
        <v>-0.2610163649540483</v>
      </c>
      <c r="I1171" t="n">
        <v>63</v>
      </c>
      <c r="J1171" t="n">
        <v>0.5161290322580645</v>
      </c>
      <c r="K1171" t="n">
        <v>0.6172666899685425</v>
      </c>
      <c r="L1171" t="n">
        <v>5.549108703250611</v>
      </c>
      <c r="M1171" t="n">
        <v>0.05366902437636725</v>
      </c>
      <c r="N1171" t="n">
        <v>0.1491703205283222</v>
      </c>
      <c r="O1171" t="n">
        <v>-0.04819902485238469</v>
      </c>
      <c r="P1171" t="n">
        <v>3.301208044163809</v>
      </c>
      <c r="Q1171" t="n">
        <v>0.2720588699292463</v>
      </c>
      <c r="R1171" t="n">
        <v>-0.1131694668361376</v>
      </c>
      <c r="S1171" t="n">
        <v>0.1241430433660939</v>
      </c>
      <c r="T1171" t="inlineStr">
        <is>
          <t>AAPL</t>
        </is>
      </c>
      <c r="U1171" t="inlineStr">
        <is>
          <t>full_hysteresis</t>
        </is>
      </c>
      <c r="V1171" t="inlineStr">
        <is>
          <t>long_cash_hysteresis</t>
        </is>
      </c>
      <c r="W1171" t="n">
        <v>20</v>
      </c>
      <c r="X1171" t="n">
        <v>50</v>
      </c>
      <c r="Y1171" t="n">
        <v>0</v>
      </c>
      <c r="Z1171" t="n">
        <v/>
      </c>
      <c r="AA1171" t="b">
        <v>0</v>
      </c>
      <c r="AB1171" t="n">
        <v>0</v>
      </c>
      <c r="AC1171" t="n">
        <v>0</v>
      </c>
      <c r="AD1171" t="n">
        <v>10</v>
      </c>
      <c r="AE1171" t="n">
        <v>10</v>
      </c>
      <c r="AF1171" t="n">
        <v>10</v>
      </c>
      <c r="AG1171" t="n">
        <v>11.35791004511153</v>
      </c>
      <c r="AH1171" t="n">
        <v>0.2473509713298587</v>
      </c>
      <c r="AI1171" t="n">
        <v>0.9153950236243931</v>
      </c>
      <c r="AJ1171" t="n">
        <v>-0.3851594083201423</v>
      </c>
      <c r="AK1171" t="n">
        <v>0.5489200363719645</v>
      </c>
      <c r="AL1171" t="n">
        <v>0.5482451511537808</v>
      </c>
      <c r="AM1171" t="n">
        <v>0.0006748852181837073</v>
      </c>
      <c r="AN1171" t="n">
        <v>1.271151789497011</v>
      </c>
      <c r="AO1171" t="n">
        <v>7.455466843053109</v>
      </c>
      <c r="AP1171" t="n">
        <v>55.1875</v>
      </c>
      <c r="AQ1171" t="n">
        <v>42</v>
      </c>
      <c r="AR1171" t="n">
        <v>5.538086642599278</v>
      </c>
      <c r="AS1171" t="n">
        <v>0</v>
      </c>
      <c r="AT1171" t="n">
        <v>0.6172666899685425</v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inlineStr">
        <is>
          <t>cash</t>
        </is>
      </c>
      <c r="BD1171" t="n">
        <v>0</v>
      </c>
      <c r="BE1171" t="n">
        <v>0</v>
      </c>
      <c r="BF1171" t="n">
        <v>0</v>
      </c>
      <c r="BG1171" t="b">
        <v>0</v>
      </c>
      <c r="BH1171" t="inlineStr">
        <is>
          <t>hysteresis_sweep</t>
        </is>
      </c>
      <c r="BI1171" t="n">
        <v>0.6523171779195363</v>
      </c>
      <c r="BJ1171" t="n">
        <v>1188</v>
      </c>
      <c r="BK1171" t="n">
        <v>0.0920511763728723</v>
      </c>
      <c r="BM1171" t="n">
        <v/>
      </c>
      <c r="BU1171" t="n">
        <v>0.6956442382459341</v>
      </c>
      <c r="BV1171" t="n">
        <v/>
      </c>
      <c r="BW1171" t="n">
        <v/>
      </c>
      <c r="CA1171" t="n">
        <v/>
      </c>
      <c r="CC1171" t="n">
        <v/>
      </c>
      <c r="CD1171" t="n">
        <v/>
      </c>
      <c r="CE1171" t="n">
        <v/>
      </c>
      <c r="CF1171" t="n">
        <v/>
      </c>
      <c r="CJ1171" t="n">
        <v/>
      </c>
      <c r="CK1171" t="n">
        <v/>
      </c>
      <c r="CL1171" t="n">
        <v/>
      </c>
      <c r="CM1171" t="n">
        <v/>
      </c>
      <c r="CN1171" t="n">
        <v/>
      </c>
      <c r="CO1171" t="n">
        <v/>
      </c>
      <c r="CQ1171" t="n">
        <v/>
      </c>
      <c r="CR1171" t="n">
        <v/>
      </c>
    </row>
    <row r="1172">
      <c r="A1172" t="inlineStr">
        <is>
          <t>AAPL_long_cash_hysteresis_trend_10_150_entry_0.005_exit_-0.010_hold_0_cool_10_10bps</t>
        </is>
      </c>
      <c r="B1172" t="n">
        <v>2.857803441352726</v>
      </c>
      <c r="C1172" t="n">
        <v>0.126011673520189</v>
      </c>
      <c r="D1172" t="n">
        <v>0.2217871026107308</v>
      </c>
      <c r="E1172" t="n">
        <v>0.6474216675054131</v>
      </c>
      <c r="F1172" t="n">
        <v>0.7199590625045552</v>
      </c>
      <c r="G1172" t="n">
        <v>0.374499001073893</v>
      </c>
      <c r="H1172" t="n">
        <v>-0.336480666594156</v>
      </c>
      <c r="I1172" t="n">
        <v>29</v>
      </c>
      <c r="J1172" t="n">
        <v>0.5</v>
      </c>
      <c r="K1172" t="n">
        <v>0.6882209017825935</v>
      </c>
      <c r="L1172" t="n">
        <v>2.554351625305837</v>
      </c>
      <c r="M1172" t="n">
        <v>0.1177547665634392</v>
      </c>
      <c r="N1172" t="n">
        <v>0.2986319014584474</v>
      </c>
      <c r="O1172" t="n">
        <v>-0.06312236833156906</v>
      </c>
      <c r="P1172" t="n">
        <v>4.730999633755728</v>
      </c>
      <c r="Q1172" t="n">
        <v>0.1135095082550417</v>
      </c>
      <c r="R1172" t="n">
        <v>-0.1213392978096697</v>
      </c>
      <c r="S1172" t="n">
        <v>0.0486787417259863</v>
      </c>
      <c r="T1172" t="inlineStr">
        <is>
          <t>AAPL</t>
        </is>
      </c>
      <c r="U1172" t="inlineStr">
        <is>
          <t>full_hysteresis</t>
        </is>
      </c>
      <c r="V1172" t="inlineStr">
        <is>
          <t>long_cash_hysteresis</t>
        </is>
      </c>
      <c r="W1172" t="n">
        <v>10</v>
      </c>
      <c r="X1172" t="n">
        <v>150</v>
      </c>
      <c r="Y1172" t="n">
        <v>0</v>
      </c>
      <c r="Z1172" t="n">
        <v/>
      </c>
      <c r="AA1172" t="b">
        <v>0</v>
      </c>
      <c r="AB1172" t="n">
        <v>0.005</v>
      </c>
      <c r="AC1172" t="n">
        <v>-0.01</v>
      </c>
      <c r="AD1172" t="n">
        <v>0</v>
      </c>
      <c r="AE1172" t="n">
        <v>10</v>
      </c>
      <c r="AF1172" t="n">
        <v>10</v>
      </c>
      <c r="AG1172" t="n">
        <v>11.35791004511153</v>
      </c>
      <c r="AH1172" t="n">
        <v>0.2473509713298587</v>
      </c>
      <c r="AI1172" t="n">
        <v>0.9153950236243931</v>
      </c>
      <c r="AJ1172" t="n">
        <v>-0.3851594083201423</v>
      </c>
      <c r="AK1172" t="n">
        <v>0.6342231910080662</v>
      </c>
      <c r="AL1172" t="n">
        <v>0.6501159705651191</v>
      </c>
      <c r="AM1172" t="n">
        <v>-0.01589277955705282</v>
      </c>
      <c r="AN1172" t="n">
        <v>1.32307595351039</v>
      </c>
      <c r="AO1172" t="n">
        <v>5.763022409871072</v>
      </c>
      <c r="AP1172" t="n">
        <v>131.2666666666667</v>
      </c>
      <c r="AQ1172" t="n">
        <v>130</v>
      </c>
      <c r="AR1172" t="n">
        <v>2.54927797833935</v>
      </c>
      <c r="AS1172" t="n">
        <v>0</v>
      </c>
      <c r="AT1172" t="n">
        <v>0.6882209017825935</v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inlineStr">
        <is>
          <t>cash</t>
        </is>
      </c>
      <c r="BD1172" t="n">
        <v>0</v>
      </c>
      <c r="BE1172" t="n">
        <v>0</v>
      </c>
      <c r="BF1172" t="n">
        <v>0</v>
      </c>
      <c r="BG1172" t="b">
        <v>0</v>
      </c>
      <c r="BH1172" t="inlineStr">
        <is>
          <t>hysteresis_sweep</t>
        </is>
      </c>
      <c r="BI1172" t="n">
        <v>0.7032428419314929</v>
      </c>
      <c r="BJ1172" t="n">
        <v>1620</v>
      </c>
      <c r="BK1172" t="n">
        <v>-0.05582117442607981</v>
      </c>
      <c r="BM1172" t="n">
        <v/>
      </c>
      <c r="BU1172" t="n">
        <v>0.6955986468763617</v>
      </c>
      <c r="BV1172" t="n">
        <v/>
      </c>
      <c r="BW1172" t="n">
        <v/>
      </c>
      <c r="CA1172" t="n">
        <v/>
      </c>
      <c r="CC1172" t="n">
        <v/>
      </c>
      <c r="CD1172" t="n">
        <v/>
      </c>
      <c r="CE1172" t="n">
        <v/>
      </c>
      <c r="CF1172" t="n">
        <v/>
      </c>
      <c r="CJ1172" t="n">
        <v/>
      </c>
      <c r="CK1172" t="n">
        <v/>
      </c>
      <c r="CL1172" t="n">
        <v/>
      </c>
      <c r="CM1172" t="n">
        <v/>
      </c>
      <c r="CN1172" t="n">
        <v/>
      </c>
      <c r="CO1172" t="n">
        <v/>
      </c>
      <c r="CQ1172" t="n">
        <v/>
      </c>
      <c r="CR1172" t="n">
        <v/>
      </c>
    </row>
    <row r="1173">
      <c r="A1173" t="inlineStr">
        <is>
          <t>AAPL_long_cash_hysteresis_trend_20_50_entry_0.000_exit_-0.010_hold_10_cool_0_10bps</t>
        </is>
      </c>
      <c r="B1173" t="n">
        <v>3.067968108591322</v>
      </c>
      <c r="C1173" t="n">
        <v>0.1312745723174724</v>
      </c>
      <c r="D1173" t="n">
        <v>0.204157999103129</v>
      </c>
      <c r="E1173" t="n">
        <v>0.7075076274234929</v>
      </c>
      <c r="F1173" t="n">
        <v>0.8168049081783596</v>
      </c>
      <c r="G1173" t="n">
        <v>0.4829008878946309</v>
      </c>
      <c r="H1173" t="n">
        <v>-0.2718457878381797</v>
      </c>
      <c r="I1173" t="n">
        <v>53</v>
      </c>
      <c r="J1173" t="n">
        <v>0.5384615384615384</v>
      </c>
      <c r="K1173" t="n">
        <v>0.6620062915064663</v>
      </c>
      <c r="L1173" t="n">
        <v>4.668297797972737</v>
      </c>
      <c r="M1173" t="n">
        <v>0.06301185231413321</v>
      </c>
      <c r="N1173" t="n">
        <v>0.1698100378098718</v>
      </c>
      <c r="O1173" t="n">
        <v>-0.06158603076422841</v>
      </c>
      <c r="P1173" t="n">
        <v>3.216828691828193</v>
      </c>
      <c r="Q1173" t="n">
        <v>0.2212507669248263</v>
      </c>
      <c r="R1173" t="n">
        <v>-0.1160763990123863</v>
      </c>
      <c r="S1173" t="n">
        <v>0.1133136204819626</v>
      </c>
      <c r="T1173" t="inlineStr">
        <is>
          <t>AAPL</t>
        </is>
      </c>
      <c r="U1173" t="inlineStr">
        <is>
          <t>full_hysteresis</t>
        </is>
      </c>
      <c r="V1173" t="inlineStr">
        <is>
          <t>long_cash_hysteresis</t>
        </is>
      </c>
      <c r="W1173" t="n">
        <v>20</v>
      </c>
      <c r="X1173" t="n">
        <v>50</v>
      </c>
      <c r="Y1173" t="n">
        <v>0</v>
      </c>
      <c r="Z1173" t="n">
        <v/>
      </c>
      <c r="AA1173" t="b">
        <v>0</v>
      </c>
      <c r="AB1173" t="n">
        <v>0</v>
      </c>
      <c r="AC1173" t="n">
        <v>-0.01</v>
      </c>
      <c r="AD1173" t="n">
        <v>10</v>
      </c>
      <c r="AE1173" t="n">
        <v>0</v>
      </c>
      <c r="AF1173" t="n">
        <v>10</v>
      </c>
      <c r="AG1173" t="n">
        <v>11.35791004511153</v>
      </c>
      <c r="AH1173" t="n">
        <v>0.2473509713298587</v>
      </c>
      <c r="AI1173" t="n">
        <v>0.9153950236243931</v>
      </c>
      <c r="AJ1173" t="n">
        <v>-0.3851594083201423</v>
      </c>
      <c r="AK1173" t="n">
        <v>0.5885899638348591</v>
      </c>
      <c r="AL1173" t="n">
        <v>0.5956136012187492</v>
      </c>
      <c r="AM1173" t="n">
        <v>-0.007023637383890113</v>
      </c>
      <c r="AN1173" t="n">
        <v>1.289385272384234</v>
      </c>
      <c r="AO1173" t="n">
        <v>6.66787452409391</v>
      </c>
      <c r="AP1173" t="n">
        <v>70.14814814814815</v>
      </c>
      <c r="AQ1173" t="n">
        <v>63</v>
      </c>
      <c r="AR1173" t="n">
        <v>4.659025270758122</v>
      </c>
      <c r="AS1173" t="n">
        <v>0</v>
      </c>
      <c r="AT1173" t="n">
        <v>0.6620062915064663</v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inlineStr">
        <is>
          <t>cash</t>
        </is>
      </c>
      <c r="BD1173" t="n">
        <v>0</v>
      </c>
      <c r="BE1173" t="n">
        <v>0</v>
      </c>
      <c r="BF1173" t="n">
        <v>0</v>
      </c>
      <c r="BG1173" t="b">
        <v>0</v>
      </c>
      <c r="BH1173" t="inlineStr">
        <is>
          <t>hysteresis_sweep</t>
        </is>
      </c>
      <c r="BI1173" t="n">
        <v>0.6523171779195363</v>
      </c>
      <c r="BJ1173" t="n">
        <v>1188</v>
      </c>
      <c r="BK1173" t="n">
        <v>0.05519044950395668</v>
      </c>
      <c r="BM1173" t="n">
        <v/>
      </c>
      <c r="BU1173" t="n">
        <v>0.694909485687048</v>
      </c>
      <c r="BV1173" t="n">
        <v/>
      </c>
      <c r="BW1173" t="n">
        <v/>
      </c>
      <c r="CA1173" t="n">
        <v/>
      </c>
      <c r="CC1173" t="n">
        <v/>
      </c>
      <c r="CD1173" t="n">
        <v/>
      </c>
      <c r="CE1173" t="n">
        <v/>
      </c>
      <c r="CF1173" t="n">
        <v/>
      </c>
      <c r="CJ1173" t="n">
        <v/>
      </c>
      <c r="CK1173" t="n">
        <v/>
      </c>
      <c r="CL1173" t="n">
        <v/>
      </c>
      <c r="CM1173" t="n">
        <v/>
      </c>
      <c r="CN1173" t="n">
        <v/>
      </c>
      <c r="CO1173" t="n">
        <v/>
      </c>
      <c r="CQ1173" t="n">
        <v/>
      </c>
      <c r="CR1173" t="n">
        <v/>
      </c>
    </row>
    <row r="1174">
      <c r="A1174" t="inlineStr">
        <is>
          <t>AAPL_long_cash_hysteresis_trend_20_50_entry_0.000_exit_-0.010_hold_0_cool_0_10bps</t>
        </is>
      </c>
      <c r="B1174" t="n">
        <v>3.067968108591322</v>
      </c>
      <c r="C1174" t="n">
        <v>0.1312745723174724</v>
      </c>
      <c r="D1174" t="n">
        <v>0.204157999103129</v>
      </c>
      <c r="E1174" t="n">
        <v>0.7075076274234929</v>
      </c>
      <c r="F1174" t="n">
        <v>0.8168049081783596</v>
      </c>
      <c r="G1174" t="n">
        <v>0.4829008878946309</v>
      </c>
      <c r="H1174" t="n">
        <v>-0.2718457878381797</v>
      </c>
      <c r="I1174" t="n">
        <v>53</v>
      </c>
      <c r="J1174" t="n">
        <v>0.5384615384615384</v>
      </c>
      <c r="K1174" t="n">
        <v>0.6620062915064663</v>
      </c>
      <c r="L1174" t="n">
        <v>4.668297797972737</v>
      </c>
      <c r="M1174" t="n">
        <v>0.06301185231413321</v>
      </c>
      <c r="N1174" t="n">
        <v>0.1698100378098718</v>
      </c>
      <c r="O1174" t="n">
        <v>-0.06158603076422841</v>
      </c>
      <c r="P1174" t="n">
        <v>3.216828691828193</v>
      </c>
      <c r="Q1174" t="n">
        <v>0.2212507669248263</v>
      </c>
      <c r="R1174" t="n">
        <v>-0.1160763990123863</v>
      </c>
      <c r="S1174" t="n">
        <v>0.1133136204819626</v>
      </c>
      <c r="T1174" t="inlineStr">
        <is>
          <t>AAPL</t>
        </is>
      </c>
      <c r="U1174" t="inlineStr">
        <is>
          <t>full_hysteresis</t>
        </is>
      </c>
      <c r="V1174" t="inlineStr">
        <is>
          <t>long_cash_hysteresis</t>
        </is>
      </c>
      <c r="W1174" t="n">
        <v>20</v>
      </c>
      <c r="X1174" t="n">
        <v>50</v>
      </c>
      <c r="Y1174" t="n">
        <v>0</v>
      </c>
      <c r="Z1174" t="n">
        <v/>
      </c>
      <c r="AA1174" t="b">
        <v>0</v>
      </c>
      <c r="AB1174" t="n">
        <v>0</v>
      </c>
      <c r="AC1174" t="n">
        <v>-0.01</v>
      </c>
      <c r="AD1174" t="n">
        <v>0</v>
      </c>
      <c r="AE1174" t="n">
        <v>0</v>
      </c>
      <c r="AF1174" t="n">
        <v>10</v>
      </c>
      <c r="AG1174" t="n">
        <v>11.35791004511153</v>
      </c>
      <c r="AH1174" t="n">
        <v>0.2473509713298587</v>
      </c>
      <c r="AI1174" t="n">
        <v>0.9153950236243931</v>
      </c>
      <c r="AJ1174" t="n">
        <v>-0.3851594083201423</v>
      </c>
      <c r="AK1174" t="n">
        <v>0.5885899638348591</v>
      </c>
      <c r="AL1174" t="n">
        <v>0.5956136012187492</v>
      </c>
      <c r="AM1174" t="n">
        <v>-0.007023637383890113</v>
      </c>
      <c r="AN1174" t="n">
        <v>1.289385272384234</v>
      </c>
      <c r="AO1174" t="n">
        <v>6.66787452409391</v>
      </c>
      <c r="AP1174" t="n">
        <v>70.14814814814815</v>
      </c>
      <c r="AQ1174" t="n">
        <v>63</v>
      </c>
      <c r="AR1174" t="n">
        <v>4.659025270758122</v>
      </c>
      <c r="AS1174" t="n">
        <v>0</v>
      </c>
      <c r="AT1174" t="n">
        <v>0.6620062915064663</v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inlineStr">
        <is>
          <t>cash</t>
        </is>
      </c>
      <c r="BD1174" t="n">
        <v>0</v>
      </c>
      <c r="BE1174" t="n">
        <v>0</v>
      </c>
      <c r="BF1174" t="n">
        <v>0</v>
      </c>
      <c r="BG1174" t="b">
        <v>0</v>
      </c>
      <c r="BH1174" t="inlineStr">
        <is>
          <t>hysteresis_sweep</t>
        </is>
      </c>
      <c r="BI1174" t="n">
        <v>0.6523171779195363</v>
      </c>
      <c r="BJ1174" t="n">
        <v>1188</v>
      </c>
      <c r="BK1174" t="n">
        <v>0.05519044950395668</v>
      </c>
      <c r="BM1174" t="n">
        <v/>
      </c>
      <c r="BU1174" t="n">
        <v>0.694909485687048</v>
      </c>
      <c r="BV1174" t="n">
        <v/>
      </c>
      <c r="BW1174" t="n">
        <v/>
      </c>
      <c r="CA1174" t="n">
        <v/>
      </c>
      <c r="CC1174" t="n">
        <v/>
      </c>
      <c r="CD1174" t="n">
        <v/>
      </c>
      <c r="CE1174" t="n">
        <v/>
      </c>
      <c r="CF1174" t="n">
        <v/>
      </c>
      <c r="CJ1174" t="n">
        <v/>
      </c>
      <c r="CK1174" t="n">
        <v/>
      </c>
      <c r="CL1174" t="n">
        <v/>
      </c>
      <c r="CM1174" t="n">
        <v/>
      </c>
      <c r="CN1174" t="n">
        <v/>
      </c>
      <c r="CO1174" t="n">
        <v/>
      </c>
      <c r="CQ1174" t="n">
        <v/>
      </c>
      <c r="CR1174" t="n">
        <v/>
      </c>
    </row>
    <row r="1175">
      <c r="A1175" t="inlineStr">
        <is>
          <t>AAPL_long_cash_hysteresis_trend_20_50_entry_0.000_exit_-0.010_hold_10_cool_10_10bps</t>
        </is>
      </c>
      <c r="B1175" t="n">
        <v>3.067968108591322</v>
      </c>
      <c r="C1175" t="n">
        <v>0.1312745723174724</v>
      </c>
      <c r="D1175" t="n">
        <v>0.204157999103129</v>
      </c>
      <c r="E1175" t="n">
        <v>0.7075076274234929</v>
      </c>
      <c r="F1175" t="n">
        <v>0.8168049081783596</v>
      </c>
      <c r="G1175" t="n">
        <v>0.4829008878946309</v>
      </c>
      <c r="H1175" t="n">
        <v>-0.2718457878381797</v>
      </c>
      <c r="I1175" t="n">
        <v>53</v>
      </c>
      <c r="J1175" t="n">
        <v>0.5384615384615384</v>
      </c>
      <c r="K1175" t="n">
        <v>0.6620062915064663</v>
      </c>
      <c r="L1175" t="n">
        <v>4.668297797972737</v>
      </c>
      <c r="M1175" t="n">
        <v>0.06301185231413321</v>
      </c>
      <c r="N1175" t="n">
        <v>0.1698100378098718</v>
      </c>
      <c r="O1175" t="n">
        <v>-0.06158603076422841</v>
      </c>
      <c r="P1175" t="n">
        <v>3.216828691828193</v>
      </c>
      <c r="Q1175" t="n">
        <v>0.2212507669248263</v>
      </c>
      <c r="R1175" t="n">
        <v>-0.1160763990123863</v>
      </c>
      <c r="S1175" t="n">
        <v>0.1133136204819626</v>
      </c>
      <c r="T1175" t="inlineStr">
        <is>
          <t>AAPL</t>
        </is>
      </c>
      <c r="U1175" t="inlineStr">
        <is>
          <t>full_hysteresis</t>
        </is>
      </c>
      <c r="V1175" t="inlineStr">
        <is>
          <t>long_cash_hysteresis</t>
        </is>
      </c>
      <c r="W1175" t="n">
        <v>20</v>
      </c>
      <c r="X1175" t="n">
        <v>50</v>
      </c>
      <c r="Y1175" t="n">
        <v>0</v>
      </c>
      <c r="Z1175" t="n">
        <v/>
      </c>
      <c r="AA1175" t="b">
        <v>0</v>
      </c>
      <c r="AB1175" t="n">
        <v>0</v>
      </c>
      <c r="AC1175" t="n">
        <v>-0.01</v>
      </c>
      <c r="AD1175" t="n">
        <v>10</v>
      </c>
      <c r="AE1175" t="n">
        <v>10</v>
      </c>
      <c r="AF1175" t="n">
        <v>10</v>
      </c>
      <c r="AG1175" t="n">
        <v>11.35791004511153</v>
      </c>
      <c r="AH1175" t="n">
        <v>0.2473509713298587</v>
      </c>
      <c r="AI1175" t="n">
        <v>0.9153950236243931</v>
      </c>
      <c r="AJ1175" t="n">
        <v>-0.3851594083201423</v>
      </c>
      <c r="AK1175" t="n">
        <v>0.5885899638348591</v>
      </c>
      <c r="AL1175" t="n">
        <v>0.5956136012187492</v>
      </c>
      <c r="AM1175" t="n">
        <v>-0.007023637383890113</v>
      </c>
      <c r="AN1175" t="n">
        <v>1.289385272384234</v>
      </c>
      <c r="AO1175" t="n">
        <v>6.66787452409391</v>
      </c>
      <c r="AP1175" t="n">
        <v>70.14814814814815</v>
      </c>
      <c r="AQ1175" t="n">
        <v>63</v>
      </c>
      <c r="AR1175" t="n">
        <v>4.659025270758122</v>
      </c>
      <c r="AS1175" t="n">
        <v>0</v>
      </c>
      <c r="AT1175" t="n">
        <v>0.6620062915064663</v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inlineStr">
        <is>
          <t>cash</t>
        </is>
      </c>
      <c r="BD1175" t="n">
        <v>0</v>
      </c>
      <c r="BE1175" t="n">
        <v>0</v>
      </c>
      <c r="BF1175" t="n">
        <v>0</v>
      </c>
      <c r="BG1175" t="b">
        <v>0</v>
      </c>
      <c r="BH1175" t="inlineStr">
        <is>
          <t>hysteresis_sweep</t>
        </is>
      </c>
      <c r="BI1175" t="n">
        <v>0.6523171779195363</v>
      </c>
      <c r="BJ1175" t="n">
        <v>1188</v>
      </c>
      <c r="BK1175" t="n">
        <v>0.05519044950395668</v>
      </c>
      <c r="BM1175" t="n">
        <v/>
      </c>
      <c r="BU1175" t="n">
        <v>0.694909485687048</v>
      </c>
      <c r="BV1175" t="n">
        <v/>
      </c>
      <c r="BW1175" t="n">
        <v/>
      </c>
      <c r="CA1175" t="n">
        <v/>
      </c>
      <c r="CC1175" t="n">
        <v/>
      </c>
      <c r="CD1175" t="n">
        <v/>
      </c>
      <c r="CE1175" t="n">
        <v/>
      </c>
      <c r="CF1175" t="n">
        <v/>
      </c>
      <c r="CJ1175" t="n">
        <v/>
      </c>
      <c r="CK1175" t="n">
        <v/>
      </c>
      <c r="CL1175" t="n">
        <v/>
      </c>
      <c r="CM1175" t="n">
        <v/>
      </c>
      <c r="CN1175" t="n">
        <v/>
      </c>
      <c r="CO1175" t="n">
        <v/>
      </c>
      <c r="CQ1175" t="n">
        <v/>
      </c>
      <c r="CR1175" t="n">
        <v/>
      </c>
    </row>
    <row r="1176">
      <c r="A1176" t="inlineStr">
        <is>
          <t>AAPL_long_cash_hysteresis_trend_20_50_entry_0.000_exit_-0.010_hold_0_cool_5_10bps</t>
        </is>
      </c>
      <c r="B1176" t="n">
        <v>3.067968108591322</v>
      </c>
      <c r="C1176" t="n">
        <v>0.1312745723174724</v>
      </c>
      <c r="D1176" t="n">
        <v>0.204157999103129</v>
      </c>
      <c r="E1176" t="n">
        <v>0.7075076274234929</v>
      </c>
      <c r="F1176" t="n">
        <v>0.8168049081783596</v>
      </c>
      <c r="G1176" t="n">
        <v>0.4829008878946309</v>
      </c>
      <c r="H1176" t="n">
        <v>-0.2718457878381797</v>
      </c>
      <c r="I1176" t="n">
        <v>53</v>
      </c>
      <c r="J1176" t="n">
        <v>0.5384615384615384</v>
      </c>
      <c r="K1176" t="n">
        <v>0.6620062915064663</v>
      </c>
      <c r="L1176" t="n">
        <v>4.668297797972737</v>
      </c>
      <c r="M1176" t="n">
        <v>0.06301185231413321</v>
      </c>
      <c r="N1176" t="n">
        <v>0.1698100378098718</v>
      </c>
      <c r="O1176" t="n">
        <v>-0.06158603076422841</v>
      </c>
      <c r="P1176" t="n">
        <v>3.216828691828193</v>
      </c>
      <c r="Q1176" t="n">
        <v>0.2212507669248263</v>
      </c>
      <c r="R1176" t="n">
        <v>-0.1160763990123863</v>
      </c>
      <c r="S1176" t="n">
        <v>0.1133136204819626</v>
      </c>
      <c r="T1176" t="inlineStr">
        <is>
          <t>AAPL</t>
        </is>
      </c>
      <c r="U1176" t="inlineStr">
        <is>
          <t>full_hysteresis</t>
        </is>
      </c>
      <c r="V1176" t="inlineStr">
        <is>
          <t>long_cash_hysteresis</t>
        </is>
      </c>
      <c r="W1176" t="n">
        <v>20</v>
      </c>
      <c r="X1176" t="n">
        <v>50</v>
      </c>
      <c r="Y1176" t="n">
        <v>0</v>
      </c>
      <c r="Z1176" t="n">
        <v/>
      </c>
      <c r="AA1176" t="b">
        <v>0</v>
      </c>
      <c r="AB1176" t="n">
        <v>0</v>
      </c>
      <c r="AC1176" t="n">
        <v>-0.01</v>
      </c>
      <c r="AD1176" t="n">
        <v>0</v>
      </c>
      <c r="AE1176" t="n">
        <v>5</v>
      </c>
      <c r="AF1176" t="n">
        <v>10</v>
      </c>
      <c r="AG1176" t="n">
        <v>11.35791004511153</v>
      </c>
      <c r="AH1176" t="n">
        <v>0.2473509713298587</v>
      </c>
      <c r="AI1176" t="n">
        <v>0.9153950236243931</v>
      </c>
      <c r="AJ1176" t="n">
        <v>-0.3851594083201423</v>
      </c>
      <c r="AK1176" t="n">
        <v>0.5885899638348591</v>
      </c>
      <c r="AL1176" t="n">
        <v>0.5956136012187492</v>
      </c>
      <c r="AM1176" t="n">
        <v>-0.007023637383890113</v>
      </c>
      <c r="AN1176" t="n">
        <v>1.289385272384234</v>
      </c>
      <c r="AO1176" t="n">
        <v>6.66787452409391</v>
      </c>
      <c r="AP1176" t="n">
        <v>70.14814814814815</v>
      </c>
      <c r="AQ1176" t="n">
        <v>63</v>
      </c>
      <c r="AR1176" t="n">
        <v>4.659025270758122</v>
      </c>
      <c r="AS1176" t="n">
        <v>0</v>
      </c>
      <c r="AT1176" t="n">
        <v>0.6620062915064663</v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inlineStr">
        <is>
          <t>cash</t>
        </is>
      </c>
      <c r="BD1176" t="n">
        <v>0</v>
      </c>
      <c r="BE1176" t="n">
        <v>0</v>
      </c>
      <c r="BF1176" t="n">
        <v>0</v>
      </c>
      <c r="BG1176" t="b">
        <v>0</v>
      </c>
      <c r="BH1176" t="inlineStr">
        <is>
          <t>hysteresis_sweep</t>
        </is>
      </c>
      <c r="BI1176" t="n">
        <v>0.6523171779195363</v>
      </c>
      <c r="BJ1176" t="n">
        <v>1188</v>
      </c>
      <c r="BK1176" t="n">
        <v>0.05519044950395668</v>
      </c>
      <c r="BM1176" t="n">
        <v/>
      </c>
      <c r="BU1176" t="n">
        <v>0.694909485687048</v>
      </c>
      <c r="BV1176" t="n">
        <v/>
      </c>
      <c r="BW1176" t="n">
        <v/>
      </c>
      <c r="CA1176" t="n">
        <v/>
      </c>
      <c r="CC1176" t="n">
        <v/>
      </c>
      <c r="CD1176" t="n">
        <v/>
      </c>
      <c r="CE1176" t="n">
        <v/>
      </c>
      <c r="CF1176" t="n">
        <v/>
      </c>
      <c r="CJ1176" t="n">
        <v/>
      </c>
      <c r="CK1176" t="n">
        <v/>
      </c>
      <c r="CL1176" t="n">
        <v/>
      </c>
      <c r="CM1176" t="n">
        <v/>
      </c>
      <c r="CN1176" t="n">
        <v/>
      </c>
      <c r="CO1176" t="n">
        <v/>
      </c>
      <c r="CQ1176" t="n">
        <v/>
      </c>
      <c r="CR1176" t="n">
        <v/>
      </c>
    </row>
    <row r="1177">
      <c r="A1177" t="inlineStr">
        <is>
          <t>AAPL_long_cash_hysteresis_trend_20_50_entry_0.000_exit_-0.010_hold_0_cool_10_10bps</t>
        </is>
      </c>
      <c r="B1177" t="n">
        <v>3.067968108591322</v>
      </c>
      <c r="C1177" t="n">
        <v>0.1312745723174724</v>
      </c>
      <c r="D1177" t="n">
        <v>0.204157999103129</v>
      </c>
      <c r="E1177" t="n">
        <v>0.7075076274234929</v>
      </c>
      <c r="F1177" t="n">
        <v>0.8168049081783596</v>
      </c>
      <c r="G1177" t="n">
        <v>0.4829008878946309</v>
      </c>
      <c r="H1177" t="n">
        <v>-0.2718457878381797</v>
      </c>
      <c r="I1177" t="n">
        <v>53</v>
      </c>
      <c r="J1177" t="n">
        <v>0.5384615384615384</v>
      </c>
      <c r="K1177" t="n">
        <v>0.6620062915064663</v>
      </c>
      <c r="L1177" t="n">
        <v>4.668297797972737</v>
      </c>
      <c r="M1177" t="n">
        <v>0.06301185231413321</v>
      </c>
      <c r="N1177" t="n">
        <v>0.1698100378098718</v>
      </c>
      <c r="O1177" t="n">
        <v>-0.06158603076422841</v>
      </c>
      <c r="P1177" t="n">
        <v>3.216828691828193</v>
      </c>
      <c r="Q1177" t="n">
        <v>0.2212507669248263</v>
      </c>
      <c r="R1177" t="n">
        <v>-0.1160763990123863</v>
      </c>
      <c r="S1177" t="n">
        <v>0.1133136204819626</v>
      </c>
      <c r="T1177" t="inlineStr">
        <is>
          <t>AAPL</t>
        </is>
      </c>
      <c r="U1177" t="inlineStr">
        <is>
          <t>full_hysteresis</t>
        </is>
      </c>
      <c r="V1177" t="inlineStr">
        <is>
          <t>long_cash_hysteresis</t>
        </is>
      </c>
      <c r="W1177" t="n">
        <v>20</v>
      </c>
      <c r="X1177" t="n">
        <v>50</v>
      </c>
      <c r="Y1177" t="n">
        <v>0</v>
      </c>
      <c r="Z1177" t="n">
        <v/>
      </c>
      <c r="AA1177" t="b">
        <v>0</v>
      </c>
      <c r="AB1177" t="n">
        <v>0</v>
      </c>
      <c r="AC1177" t="n">
        <v>-0.01</v>
      </c>
      <c r="AD1177" t="n">
        <v>0</v>
      </c>
      <c r="AE1177" t="n">
        <v>10</v>
      </c>
      <c r="AF1177" t="n">
        <v>10</v>
      </c>
      <c r="AG1177" t="n">
        <v>11.35791004511153</v>
      </c>
      <c r="AH1177" t="n">
        <v>0.2473509713298587</v>
      </c>
      <c r="AI1177" t="n">
        <v>0.9153950236243931</v>
      </c>
      <c r="AJ1177" t="n">
        <v>-0.3851594083201423</v>
      </c>
      <c r="AK1177" t="n">
        <v>0.5885899638348591</v>
      </c>
      <c r="AL1177" t="n">
        <v>0.5956136012187492</v>
      </c>
      <c r="AM1177" t="n">
        <v>-0.007023637383890113</v>
      </c>
      <c r="AN1177" t="n">
        <v>1.289385272384234</v>
      </c>
      <c r="AO1177" t="n">
        <v>6.66787452409391</v>
      </c>
      <c r="AP1177" t="n">
        <v>70.14814814814815</v>
      </c>
      <c r="AQ1177" t="n">
        <v>63</v>
      </c>
      <c r="AR1177" t="n">
        <v>4.659025270758122</v>
      </c>
      <c r="AS1177" t="n">
        <v>0</v>
      </c>
      <c r="AT1177" t="n">
        <v>0.6620062915064663</v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inlineStr">
        <is>
          <t>cash</t>
        </is>
      </c>
      <c r="BD1177" t="n">
        <v>0</v>
      </c>
      <c r="BE1177" t="n">
        <v>0</v>
      </c>
      <c r="BF1177" t="n">
        <v>0</v>
      </c>
      <c r="BG1177" t="b">
        <v>0</v>
      </c>
      <c r="BH1177" t="inlineStr">
        <is>
          <t>hysteresis_sweep</t>
        </is>
      </c>
      <c r="BI1177" t="n">
        <v>0.6523171779195363</v>
      </c>
      <c r="BJ1177" t="n">
        <v>1188</v>
      </c>
      <c r="BK1177" t="n">
        <v>0.05519044950395668</v>
      </c>
      <c r="BM1177" t="n">
        <v/>
      </c>
      <c r="BU1177" t="n">
        <v>0.694909485687048</v>
      </c>
      <c r="BV1177" t="n">
        <v/>
      </c>
      <c r="BW1177" t="n">
        <v/>
      </c>
      <c r="CA1177" t="n">
        <v/>
      </c>
      <c r="CC1177" t="n">
        <v/>
      </c>
      <c r="CD1177" t="n">
        <v/>
      </c>
      <c r="CE1177" t="n">
        <v/>
      </c>
      <c r="CF1177" t="n">
        <v/>
      </c>
      <c r="CJ1177" t="n">
        <v/>
      </c>
      <c r="CK1177" t="n">
        <v/>
      </c>
      <c r="CL1177" t="n">
        <v/>
      </c>
      <c r="CM1177" t="n">
        <v/>
      </c>
      <c r="CN1177" t="n">
        <v/>
      </c>
      <c r="CO1177" t="n">
        <v/>
      </c>
      <c r="CQ1177" t="n">
        <v/>
      </c>
      <c r="CR1177" t="n">
        <v/>
      </c>
    </row>
    <row r="1178">
      <c r="A1178" t="inlineStr">
        <is>
          <t>AAPL_long_cash_hysteresis_trend_20_50_entry_0.000_exit_-0.010_hold_10_cool_5_10bps</t>
        </is>
      </c>
      <c r="B1178" t="n">
        <v>3.067968108591322</v>
      </c>
      <c r="C1178" t="n">
        <v>0.1312745723174724</v>
      </c>
      <c r="D1178" t="n">
        <v>0.204157999103129</v>
      </c>
      <c r="E1178" t="n">
        <v>0.7075076274234929</v>
      </c>
      <c r="F1178" t="n">
        <v>0.8168049081783596</v>
      </c>
      <c r="G1178" t="n">
        <v>0.4829008878946309</v>
      </c>
      <c r="H1178" t="n">
        <v>-0.2718457878381797</v>
      </c>
      <c r="I1178" t="n">
        <v>53</v>
      </c>
      <c r="J1178" t="n">
        <v>0.5384615384615384</v>
      </c>
      <c r="K1178" t="n">
        <v>0.6620062915064663</v>
      </c>
      <c r="L1178" t="n">
        <v>4.668297797972737</v>
      </c>
      <c r="M1178" t="n">
        <v>0.06301185231413321</v>
      </c>
      <c r="N1178" t="n">
        <v>0.1698100378098718</v>
      </c>
      <c r="O1178" t="n">
        <v>-0.06158603076422841</v>
      </c>
      <c r="P1178" t="n">
        <v>3.216828691828193</v>
      </c>
      <c r="Q1178" t="n">
        <v>0.2212507669248263</v>
      </c>
      <c r="R1178" t="n">
        <v>-0.1160763990123863</v>
      </c>
      <c r="S1178" t="n">
        <v>0.1133136204819626</v>
      </c>
      <c r="T1178" t="inlineStr">
        <is>
          <t>AAPL</t>
        </is>
      </c>
      <c r="U1178" t="inlineStr">
        <is>
          <t>full_hysteresis</t>
        </is>
      </c>
      <c r="V1178" t="inlineStr">
        <is>
          <t>long_cash_hysteresis</t>
        </is>
      </c>
      <c r="W1178" t="n">
        <v>20</v>
      </c>
      <c r="X1178" t="n">
        <v>50</v>
      </c>
      <c r="Y1178" t="n">
        <v>0</v>
      </c>
      <c r="Z1178" t="n">
        <v/>
      </c>
      <c r="AA1178" t="b">
        <v>0</v>
      </c>
      <c r="AB1178" t="n">
        <v>0</v>
      </c>
      <c r="AC1178" t="n">
        <v>-0.01</v>
      </c>
      <c r="AD1178" t="n">
        <v>10</v>
      </c>
      <c r="AE1178" t="n">
        <v>5</v>
      </c>
      <c r="AF1178" t="n">
        <v>10</v>
      </c>
      <c r="AG1178" t="n">
        <v>11.35791004511153</v>
      </c>
      <c r="AH1178" t="n">
        <v>0.2473509713298587</v>
      </c>
      <c r="AI1178" t="n">
        <v>0.9153950236243931</v>
      </c>
      <c r="AJ1178" t="n">
        <v>-0.3851594083201423</v>
      </c>
      <c r="AK1178" t="n">
        <v>0.5885899638348591</v>
      </c>
      <c r="AL1178" t="n">
        <v>0.5956136012187492</v>
      </c>
      <c r="AM1178" t="n">
        <v>-0.007023637383890113</v>
      </c>
      <c r="AN1178" t="n">
        <v>1.289385272384234</v>
      </c>
      <c r="AO1178" t="n">
        <v>6.66787452409391</v>
      </c>
      <c r="AP1178" t="n">
        <v>70.14814814814815</v>
      </c>
      <c r="AQ1178" t="n">
        <v>63</v>
      </c>
      <c r="AR1178" t="n">
        <v>4.659025270758122</v>
      </c>
      <c r="AS1178" t="n">
        <v>0</v>
      </c>
      <c r="AT1178" t="n">
        <v>0.6620062915064663</v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inlineStr">
        <is>
          <t>cash</t>
        </is>
      </c>
      <c r="BD1178" t="n">
        <v>0</v>
      </c>
      <c r="BE1178" t="n">
        <v>0</v>
      </c>
      <c r="BF1178" t="n">
        <v>0</v>
      </c>
      <c r="BG1178" t="b">
        <v>0</v>
      </c>
      <c r="BH1178" t="inlineStr">
        <is>
          <t>hysteresis_sweep</t>
        </is>
      </c>
      <c r="BI1178" t="n">
        <v>0.6523171779195363</v>
      </c>
      <c r="BJ1178" t="n">
        <v>1188</v>
      </c>
      <c r="BK1178" t="n">
        <v>0.05519044950395668</v>
      </c>
      <c r="BM1178" t="n">
        <v/>
      </c>
      <c r="BU1178" t="n">
        <v>0.694909485687048</v>
      </c>
      <c r="BV1178" t="n">
        <v/>
      </c>
      <c r="BW1178" t="n">
        <v/>
      </c>
      <c r="CA1178" t="n">
        <v/>
      </c>
      <c r="CC1178" t="n">
        <v/>
      </c>
      <c r="CD1178" t="n">
        <v/>
      </c>
      <c r="CE1178" t="n">
        <v/>
      </c>
      <c r="CF1178" t="n">
        <v/>
      </c>
      <c r="CJ1178" t="n">
        <v/>
      </c>
      <c r="CK1178" t="n">
        <v/>
      </c>
      <c r="CL1178" t="n">
        <v/>
      </c>
      <c r="CM1178" t="n">
        <v/>
      </c>
      <c r="CN1178" t="n">
        <v/>
      </c>
      <c r="CO1178" t="n">
        <v/>
      </c>
      <c r="CQ1178" t="n">
        <v/>
      </c>
      <c r="CR1178" t="n">
        <v/>
      </c>
    </row>
    <row r="1179">
      <c r="A1179" t="inlineStr">
        <is>
          <t>AAPL_long_cash_hysteresis_trend_30_50_entry_0.000_exit_0.000_hold_0_cool_5_10bps</t>
        </is>
      </c>
      <c r="B1179" t="n">
        <v>3.351293280727499</v>
      </c>
      <c r="C1179" t="n">
        <v>0.1379900709367154</v>
      </c>
      <c r="D1179" t="n">
        <v>0.1989776367881288</v>
      </c>
      <c r="E1179" t="n">
        <v>0.7504572940698557</v>
      </c>
      <c r="F1179" t="n">
        <v>0.8387350939274084</v>
      </c>
      <c r="G1179" t="n">
        <v>0.4695290552190405</v>
      </c>
      <c r="H1179" t="n">
        <v>-0.2938903767570711</v>
      </c>
      <c r="I1179" t="n">
        <v>61</v>
      </c>
      <c r="J1179" t="n">
        <v>0.5666666666666667</v>
      </c>
      <c r="K1179" t="n">
        <v>0.6239077245718281</v>
      </c>
      <c r="L1179" t="n">
        <v>5.372946522195036</v>
      </c>
      <c r="M1179" t="n">
        <v>0.0584091430809433</v>
      </c>
      <c r="N1179" t="n">
        <v>0.1400767683815893</v>
      </c>
      <c r="O1179" t="n">
        <v>-0.04838698231220918</v>
      </c>
      <c r="P1179" t="n">
        <v>3.785673413503645</v>
      </c>
      <c r="Q1179" t="n">
        <v>0.2731638296954726</v>
      </c>
      <c r="R1179" t="n">
        <v>-0.1093609003931433</v>
      </c>
      <c r="S1179" t="n">
        <v>0.0912690315630712</v>
      </c>
      <c r="T1179" t="inlineStr">
        <is>
          <t>AAPL</t>
        </is>
      </c>
      <c r="U1179" t="inlineStr">
        <is>
          <t>full_hysteresis</t>
        </is>
      </c>
      <c r="V1179" t="inlineStr">
        <is>
          <t>long_cash_hysteresis</t>
        </is>
      </c>
      <c r="W1179" t="n">
        <v>30</v>
      </c>
      <c r="X1179" t="n">
        <v>50</v>
      </c>
      <c r="Y1179" t="n">
        <v>0</v>
      </c>
      <c r="Z1179" t="n">
        <v/>
      </c>
      <c r="AA1179" t="b">
        <v>0</v>
      </c>
      <c r="AB1179" t="n">
        <v>0</v>
      </c>
      <c r="AC1179" t="n">
        <v>0</v>
      </c>
      <c r="AD1179" t="n">
        <v>0</v>
      </c>
      <c r="AE1179" t="n">
        <v>5</v>
      </c>
      <c r="AF1179" t="n">
        <v>10</v>
      </c>
      <c r="AG1179" t="n">
        <v>11.35791004511153</v>
      </c>
      <c r="AH1179" t="n">
        <v>0.2473509713298587</v>
      </c>
      <c r="AI1179" t="n">
        <v>0.9153950236243931</v>
      </c>
      <c r="AJ1179" t="n">
        <v>-0.3851594083201423</v>
      </c>
      <c r="AK1179" t="n">
        <v>0.5574916704137727</v>
      </c>
      <c r="AL1179" t="n">
        <v>0.5555016380536588</v>
      </c>
      <c r="AM1179" t="n">
        <v>0.001990032360113858</v>
      </c>
      <c r="AN1179" t="n">
        <v>1.225971819959829</v>
      </c>
      <c r="AO1179" t="n">
        <v>7.337192411334867</v>
      </c>
      <c r="AP1179" t="n">
        <v>57.58064516129032</v>
      </c>
      <c r="AQ1179" t="n">
        <v>46</v>
      </c>
      <c r="AR1179" t="n">
        <v>5.362274368231047</v>
      </c>
      <c r="AS1179" t="n">
        <v>0</v>
      </c>
      <c r="AT1179" t="n">
        <v>0.6239077245718281</v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inlineStr">
        <is>
          <t>cash</t>
        </is>
      </c>
      <c r="BD1179" t="n">
        <v>0</v>
      </c>
      <c r="BE1179" t="n">
        <v>0</v>
      </c>
      <c r="BF1179" t="n">
        <v>0</v>
      </c>
      <c r="BG1179" t="b">
        <v>0</v>
      </c>
      <c r="BH1179" t="inlineStr">
        <is>
          <t>hysteresis_sweep</t>
        </is>
      </c>
      <c r="BI1179" t="n">
        <v>0.6525300557591515</v>
      </c>
      <c r="BJ1179" t="n">
        <v>1404</v>
      </c>
      <c r="BK1179" t="n">
        <v>0.09792723831070427</v>
      </c>
      <c r="BM1179" t="n">
        <v/>
      </c>
      <c r="BU1179" t="n">
        <v>0.6946822103226292</v>
      </c>
      <c r="BV1179" t="n">
        <v/>
      </c>
      <c r="BW1179" t="n">
        <v/>
      </c>
      <c r="CA1179" t="n">
        <v/>
      </c>
      <c r="CC1179" t="n">
        <v/>
      </c>
      <c r="CD1179" t="n">
        <v/>
      </c>
      <c r="CE1179" t="n">
        <v/>
      </c>
      <c r="CF1179" t="n">
        <v/>
      </c>
      <c r="CJ1179" t="n">
        <v/>
      </c>
      <c r="CK1179" t="n">
        <v/>
      </c>
      <c r="CL1179" t="n">
        <v/>
      </c>
      <c r="CM1179" t="n">
        <v/>
      </c>
      <c r="CN1179" t="n">
        <v/>
      </c>
      <c r="CO1179" t="n">
        <v/>
      </c>
      <c r="CQ1179" t="n">
        <v/>
      </c>
      <c r="CR1179" t="n">
        <v/>
      </c>
    </row>
    <row r="1180">
      <c r="A1180" t="inlineStr">
        <is>
          <t>AAPL_long_cash_hysteresis_trend_5_50_entry_0.005_exit_0.000_hold_10_cool_0_10bps</t>
        </is>
      </c>
      <c r="B1180" t="n">
        <v>3.681571118542149</v>
      </c>
      <c r="C1180" t="n">
        <v>0.1453323779544624</v>
      </c>
      <c r="D1180" t="n">
        <v>0.1874679077004465</v>
      </c>
      <c r="E1180" t="n">
        <v>0.8190345086974592</v>
      </c>
      <c r="F1180" t="n">
        <v>0.9535435092716229</v>
      </c>
      <c r="G1180" t="n">
        <v>0.5784024793170429</v>
      </c>
      <c r="H1180" t="n">
        <v>-0.2512651365638434</v>
      </c>
      <c r="I1180" t="n">
        <v>83</v>
      </c>
      <c r="J1180" t="n">
        <v>0.4146341463414634</v>
      </c>
      <c r="K1180" t="n">
        <v>0.6270534778049633</v>
      </c>
      <c r="L1180" t="n">
        <v>7.310730513806361</v>
      </c>
      <c r="M1180" t="n">
        <v>0.04384690502343645</v>
      </c>
      <c r="N1180" t="n">
        <v>0.1606261667118009</v>
      </c>
      <c r="O1180" t="n">
        <v>-0.03887173867248838</v>
      </c>
      <c r="P1180" t="n">
        <v>2.926981708900293</v>
      </c>
      <c r="Q1180" t="n">
        <v>0.4048292572665222</v>
      </c>
      <c r="R1180" t="n">
        <v>-0.1020185933753963</v>
      </c>
      <c r="S1180" t="n">
        <v>0.1338942717562989</v>
      </c>
      <c r="T1180" t="inlineStr">
        <is>
          <t>AAPL</t>
        </is>
      </c>
      <c r="U1180" t="inlineStr">
        <is>
          <t>full_hysteresis</t>
        </is>
      </c>
      <c r="V1180" t="inlineStr">
        <is>
          <t>long_cash_hysteresis</t>
        </is>
      </c>
      <c r="W1180" t="n">
        <v>5</v>
      </c>
      <c r="X1180" t="n">
        <v>50</v>
      </c>
      <c r="Y1180" t="n">
        <v>0</v>
      </c>
      <c r="Z1180" t="n">
        <v/>
      </c>
      <c r="AA1180" t="b">
        <v>0</v>
      </c>
      <c r="AB1180" t="n">
        <v>0.005</v>
      </c>
      <c r="AC1180" t="n">
        <v>0</v>
      </c>
      <c r="AD1180" t="n">
        <v>10</v>
      </c>
      <c r="AE1180" t="n">
        <v>0</v>
      </c>
      <c r="AF1180" t="n">
        <v>10</v>
      </c>
      <c r="AG1180" t="n">
        <v>11.35791004511153</v>
      </c>
      <c r="AH1180" t="n">
        <v>0.2473509713298587</v>
      </c>
      <c r="AI1180" t="n">
        <v>0.9153950236243931</v>
      </c>
      <c r="AJ1180" t="n">
        <v>-0.3851594083201423</v>
      </c>
      <c r="AK1180" t="n">
        <v>0.5413606026770488</v>
      </c>
      <c r="AL1180" t="n">
        <v>0.5334692110146063</v>
      </c>
      <c r="AM1180" t="n">
        <v>0.00789139166244246</v>
      </c>
      <c r="AN1180" t="n">
        <v>1.156078829872344</v>
      </c>
      <c r="AO1180" t="n">
        <v>7.711338068140337</v>
      </c>
      <c r="AP1180" t="n">
        <v>42.71428571428572</v>
      </c>
      <c r="AQ1180" t="n">
        <v>27</v>
      </c>
      <c r="AR1180" t="n">
        <v>7.296209386281588</v>
      </c>
      <c r="AS1180" t="n">
        <v>0</v>
      </c>
      <c r="AT1180" t="n">
        <v>0.6270534778049633</v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inlineStr">
        <is>
          <t>cash</t>
        </is>
      </c>
      <c r="BD1180" t="n">
        <v>0</v>
      </c>
      <c r="BE1180" t="n">
        <v>0</v>
      </c>
      <c r="BF1180" t="n">
        <v>0</v>
      </c>
      <c r="BG1180" t="b">
        <v>0</v>
      </c>
      <c r="BH1180" t="inlineStr">
        <is>
          <t>hysteresis_sweep</t>
        </is>
      </c>
      <c r="BI1180" t="n">
        <v>0.6398751096583898</v>
      </c>
      <c r="BJ1180" t="n">
        <v>1188</v>
      </c>
      <c r="BK1180" t="n">
        <v>0.1791593990390694</v>
      </c>
      <c r="BM1180" t="n">
        <v/>
      </c>
      <c r="BU1180" t="n">
        <v>0.6940949522180493</v>
      </c>
      <c r="BV1180" t="n">
        <v/>
      </c>
      <c r="BW1180" t="n">
        <v/>
      </c>
      <c r="CA1180" t="n">
        <v/>
      </c>
      <c r="CC1180" t="n">
        <v/>
      </c>
      <c r="CD1180" t="n">
        <v/>
      </c>
      <c r="CE1180" t="n">
        <v/>
      </c>
      <c r="CF1180" t="n">
        <v/>
      </c>
      <c r="CJ1180" t="n">
        <v/>
      </c>
      <c r="CK1180" t="n">
        <v/>
      </c>
      <c r="CL1180" t="n">
        <v/>
      </c>
      <c r="CM1180" t="n">
        <v/>
      </c>
      <c r="CN1180" t="n">
        <v/>
      </c>
      <c r="CO1180" t="n">
        <v/>
      </c>
      <c r="CQ1180" t="n">
        <v/>
      </c>
      <c r="CR1180" t="n">
        <v/>
      </c>
    </row>
    <row r="1181">
      <c r="A1181" t="inlineStr">
        <is>
          <t>AAPL_long_cash_hysteresis_trend_5_50_entry_0.000_exit_0.000_hold_10_cool_5_10bps</t>
        </is>
      </c>
      <c r="B1181" t="n">
        <v>3.778890621188859</v>
      </c>
      <c r="C1181" t="n">
        <v>0.1474057459846079</v>
      </c>
      <c r="D1181" t="n">
        <v>0.1875914508982872</v>
      </c>
      <c r="E1181" t="n">
        <v>0.8282784092345244</v>
      </c>
      <c r="F1181" t="n">
        <v>0.9713738165132619</v>
      </c>
      <c r="G1181" t="n">
        <v>0.545318318993166</v>
      </c>
      <c r="H1181" t="n">
        <v>-0.2703113775028988</v>
      </c>
      <c r="I1181" t="n">
        <v>83</v>
      </c>
      <c r="J1181" t="n">
        <v>0.4146341463414634</v>
      </c>
      <c r="K1181" t="n">
        <v>0.6315973435861587</v>
      </c>
      <c r="L1181" t="n">
        <v>7.310730513806361</v>
      </c>
      <c r="M1181" t="n">
        <v>0.04358871951919244</v>
      </c>
      <c r="N1181" t="n">
        <v>0.1594198811268256</v>
      </c>
      <c r="O1181" t="n">
        <v>-0.03845835328621436</v>
      </c>
      <c r="P1181" t="n">
        <v>2.936225973009767</v>
      </c>
      <c r="Q1181" t="n">
        <v>0.4138531134150867</v>
      </c>
      <c r="R1181" t="n">
        <v>-0.09994522534525085</v>
      </c>
      <c r="S1181" t="n">
        <v>0.1148480308172435</v>
      </c>
      <c r="T1181" t="inlineStr">
        <is>
          <t>AAPL</t>
        </is>
      </c>
      <c r="U1181" t="inlineStr">
        <is>
          <t>full_hysteresis</t>
        </is>
      </c>
      <c r="V1181" t="inlineStr">
        <is>
          <t>long_cash_hysteresis</t>
        </is>
      </c>
      <c r="W1181" t="n">
        <v>5</v>
      </c>
      <c r="X1181" t="n">
        <v>50</v>
      </c>
      <c r="Y1181" t="n">
        <v>0</v>
      </c>
      <c r="Z1181" t="n">
        <v/>
      </c>
      <c r="AA1181" t="b">
        <v>0</v>
      </c>
      <c r="AB1181" t="n">
        <v>0</v>
      </c>
      <c r="AC1181" t="n">
        <v>0</v>
      </c>
      <c r="AD1181" t="n">
        <v>10</v>
      </c>
      <c r="AE1181" t="n">
        <v>5</v>
      </c>
      <c r="AF1181" t="n">
        <v>10</v>
      </c>
      <c r="AG1181" t="n">
        <v>11.35791004511153</v>
      </c>
      <c r="AH1181" t="n">
        <v>0.2473509713298587</v>
      </c>
      <c r="AI1181" t="n">
        <v>0.9153950236243931</v>
      </c>
      <c r="AJ1181" t="n">
        <v>-0.3851594083201423</v>
      </c>
      <c r="AK1181" t="n">
        <v>0.5443454672638185</v>
      </c>
      <c r="AL1181" t="n">
        <v>0.5357280054701914</v>
      </c>
      <c r="AM1181" t="n">
        <v>0.008617461793627101</v>
      </c>
      <c r="AN1181" t="n">
        <v>1.135242770224844</v>
      </c>
      <c r="AO1181" t="n">
        <v>7.677210401712282</v>
      </c>
      <c r="AP1181" t="n">
        <v>43.02380952380953</v>
      </c>
      <c r="AQ1181" t="n">
        <v>27</v>
      </c>
      <c r="AR1181" t="n">
        <v>7.296209386281588</v>
      </c>
      <c r="AS1181" t="n">
        <v>0</v>
      </c>
      <c r="AT1181" t="n">
        <v>0.6315973435861587</v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inlineStr">
        <is>
          <t>cash</t>
        </is>
      </c>
      <c r="BD1181" t="n">
        <v>0</v>
      </c>
      <c r="BE1181" t="n">
        <v>0</v>
      </c>
      <c r="BF1181" t="n">
        <v>0</v>
      </c>
      <c r="BG1181" t="b">
        <v>0</v>
      </c>
      <c r="BH1181" t="inlineStr">
        <is>
          <t>hysteresis_sweep</t>
        </is>
      </c>
      <c r="BI1181" t="n">
        <v>0.6398751096583898</v>
      </c>
      <c r="BJ1181" t="n">
        <v>1188</v>
      </c>
      <c r="BK1181" t="n">
        <v>0.1884032995761347</v>
      </c>
      <c r="BM1181" t="n">
        <v/>
      </c>
      <c r="BU1181" t="n">
        <v>0.693578125181466</v>
      </c>
      <c r="BV1181" t="n">
        <v/>
      </c>
      <c r="BW1181" t="n">
        <v/>
      </c>
      <c r="CA1181" t="n">
        <v/>
      </c>
      <c r="CC1181" t="n">
        <v/>
      </c>
      <c r="CD1181" t="n">
        <v/>
      </c>
      <c r="CE1181" t="n">
        <v/>
      </c>
      <c r="CF1181" t="n">
        <v/>
      </c>
      <c r="CJ1181" t="n">
        <v/>
      </c>
      <c r="CK1181" t="n">
        <v/>
      </c>
      <c r="CL1181" t="n">
        <v/>
      </c>
      <c r="CM1181" t="n">
        <v/>
      </c>
      <c r="CN1181" t="n">
        <v/>
      </c>
      <c r="CO1181" t="n">
        <v/>
      </c>
      <c r="CQ1181" t="n">
        <v/>
      </c>
      <c r="CR1181" t="n">
        <v/>
      </c>
    </row>
    <row r="1182">
      <c r="A1182" t="inlineStr">
        <is>
          <t>AAPL_long_cash_hysteresis_trend_5_150_entry_0.010_exit_-0.005_hold_20_cool_5_10bps</t>
        </is>
      </c>
      <c r="B1182" t="n">
        <v>2.834478706737428</v>
      </c>
      <c r="C1182" t="n">
        <v>0.1254115520496681</v>
      </c>
      <c r="D1182" t="n">
        <v>0.2158807195315113</v>
      </c>
      <c r="E1182" t="n">
        <v>0.6566374609525777</v>
      </c>
      <c r="F1182" t="n">
        <v>0.7259013631075037</v>
      </c>
      <c r="G1182" t="n">
        <v>0.3795272563798744</v>
      </c>
      <c r="H1182" t="n">
        <v>-0.3304414898837776</v>
      </c>
      <c r="I1182" t="n">
        <v>33</v>
      </c>
      <c r="J1182" t="n">
        <v>0.5625</v>
      </c>
      <c r="K1182" t="n">
        <v>0.6791331702202027</v>
      </c>
      <c r="L1182" t="n">
        <v>2.906675987416987</v>
      </c>
      <c r="M1182" t="n">
        <v>0.1024206591812482</v>
      </c>
      <c r="N1182" t="n">
        <v>0.242937068905771</v>
      </c>
      <c r="O1182" t="n">
        <v>-0.07824329617885244</v>
      </c>
      <c r="P1182" t="n">
        <v>3.992005389288887</v>
      </c>
      <c r="Q1182" t="n">
        <v>0.1286975676249744</v>
      </c>
      <c r="R1182" t="n">
        <v>-0.1219394192801906</v>
      </c>
      <c r="S1182" t="n">
        <v>0.05471791843636464</v>
      </c>
      <c r="T1182" t="inlineStr">
        <is>
          <t>AAPL</t>
        </is>
      </c>
      <c r="U1182" t="inlineStr">
        <is>
          <t>full_hysteresis</t>
        </is>
      </c>
      <c r="V1182" t="inlineStr">
        <is>
          <t>long_cash_hysteresis</t>
        </is>
      </c>
      <c r="W1182" t="n">
        <v>5</v>
      </c>
      <c r="X1182" t="n">
        <v>150</v>
      </c>
      <c r="Y1182" t="n">
        <v>0</v>
      </c>
      <c r="Z1182" t="n">
        <v/>
      </c>
      <c r="AA1182" t="b">
        <v>0</v>
      </c>
      <c r="AB1182" t="n">
        <v>0.01</v>
      </c>
      <c r="AC1182" t="n">
        <v>-0.005</v>
      </c>
      <c r="AD1182" t="n">
        <v>20</v>
      </c>
      <c r="AE1182" t="n">
        <v>5</v>
      </c>
      <c r="AF1182" t="n">
        <v>10</v>
      </c>
      <c r="AG1182" t="n">
        <v>11.35791004511153</v>
      </c>
      <c r="AH1182" t="n">
        <v>0.2473509713298587</v>
      </c>
      <c r="AI1182" t="n">
        <v>0.9153950236243931</v>
      </c>
      <c r="AJ1182" t="n">
        <v>-0.3851594083201423</v>
      </c>
      <c r="AK1182" t="n">
        <v>0.6126004523185238</v>
      </c>
      <c r="AL1182" t="n">
        <v>0.6258371039774006</v>
      </c>
      <c r="AM1182" t="n">
        <v>-0.01323665165887677</v>
      </c>
      <c r="AN1182" t="n">
        <v>1.339902310798367</v>
      </c>
      <c r="AO1182" t="n">
        <v>6.1620926562546</v>
      </c>
      <c r="AP1182" t="n">
        <v>114.2941176470588</v>
      </c>
      <c r="AQ1182" t="n">
        <v>90</v>
      </c>
      <c r="AR1182" t="n">
        <v>2.900902527075812</v>
      </c>
      <c r="AS1182" t="n">
        <v>0</v>
      </c>
      <c r="AT1182" t="n">
        <v>0.6791331702202027</v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inlineStr">
        <is>
          <t>cash</t>
        </is>
      </c>
      <c r="BD1182" t="n">
        <v>0</v>
      </c>
      <c r="BE1182" t="n">
        <v>0</v>
      </c>
      <c r="BF1182" t="n">
        <v>0</v>
      </c>
      <c r="BG1182" t="b">
        <v>0</v>
      </c>
      <c r="BH1182" t="inlineStr">
        <is>
          <t>hysteresis_sweep</t>
        </is>
      </c>
      <c r="BI1182" t="n">
        <v>0.7048938250968136</v>
      </c>
      <c r="BJ1182" t="n">
        <v>1620</v>
      </c>
      <c r="BK1182" t="n">
        <v>-0.04825636414423595</v>
      </c>
      <c r="BM1182" t="n">
        <v/>
      </c>
      <c r="BU1182" t="n">
        <v>0.6931409327237487</v>
      </c>
      <c r="BV1182" t="n">
        <v/>
      </c>
      <c r="BW1182" t="n">
        <v/>
      </c>
      <c r="CA1182" t="n">
        <v/>
      </c>
      <c r="CC1182" t="n">
        <v/>
      </c>
      <c r="CD1182" t="n">
        <v/>
      </c>
      <c r="CE1182" t="n">
        <v/>
      </c>
      <c r="CF1182" t="n">
        <v/>
      </c>
      <c r="CJ1182" t="n">
        <v/>
      </c>
      <c r="CK1182" t="n">
        <v/>
      </c>
      <c r="CL1182" t="n">
        <v/>
      </c>
      <c r="CM1182" t="n">
        <v/>
      </c>
      <c r="CN1182" t="n">
        <v/>
      </c>
      <c r="CO1182" t="n">
        <v/>
      </c>
      <c r="CQ1182" t="n">
        <v/>
      </c>
      <c r="CR1182" t="n">
        <v/>
      </c>
    </row>
    <row r="1183">
      <c r="A1183" t="inlineStr">
        <is>
          <t>AAPL_long_cash_hysteresis_trend_10_50_entry_0.000_exit_-0.005_hold_0_cool_10_10bps</t>
        </is>
      </c>
      <c r="B1183" t="n">
        <v>3.407114951962392</v>
      </c>
      <c r="C1183" t="n">
        <v>0.1392659647870134</v>
      </c>
      <c r="D1183" t="n">
        <v>0.1911207109119938</v>
      </c>
      <c r="E1183" t="n">
        <v>0.7792182822876318</v>
      </c>
      <c r="F1183" t="n">
        <v>0.8936702566200322</v>
      </c>
      <c r="G1183" t="n">
        <v>0.4712433420629051</v>
      </c>
      <c r="H1183" t="n">
        <v>-0.295528769016376</v>
      </c>
      <c r="I1183" t="n">
        <v>67</v>
      </c>
      <c r="J1183" t="n">
        <v>0.5151515151515151</v>
      </c>
      <c r="K1183" t="n">
        <v>0.6319468717231738</v>
      </c>
      <c r="L1183" t="n">
        <v>5.901433065361762</v>
      </c>
      <c r="M1183" t="n">
        <v>0.05231166936256951</v>
      </c>
      <c r="N1183" t="n">
        <v>0.1547381661520253</v>
      </c>
      <c r="O1183" t="n">
        <v>-0.05651648347622722</v>
      </c>
      <c r="P1183" t="n">
        <v>2.909050447303273</v>
      </c>
      <c r="Q1183" t="n">
        <v>0.3054704400972819</v>
      </c>
      <c r="R1183" t="n">
        <v>-0.1080850065428454</v>
      </c>
      <c r="S1183" t="n">
        <v>0.08963063930376625</v>
      </c>
      <c r="T1183" t="inlineStr">
        <is>
          <t>AAPL</t>
        </is>
      </c>
      <c r="U1183" t="inlineStr">
        <is>
          <t>full_hysteresis</t>
        </is>
      </c>
      <c r="V1183" t="inlineStr">
        <is>
          <t>long_cash_hysteresis</t>
        </is>
      </c>
      <c r="W1183" t="n">
        <v>10</v>
      </c>
      <c r="X1183" t="n">
        <v>50</v>
      </c>
      <c r="Y1183" t="n">
        <v>0</v>
      </c>
      <c r="Z1183" t="n">
        <v/>
      </c>
      <c r="AA1183" t="b">
        <v>0</v>
      </c>
      <c r="AB1183" t="n">
        <v>0</v>
      </c>
      <c r="AC1183" t="n">
        <v>-0.005</v>
      </c>
      <c r="AD1183" t="n">
        <v>0</v>
      </c>
      <c r="AE1183" t="n">
        <v>10</v>
      </c>
      <c r="AF1183" t="n">
        <v>10</v>
      </c>
      <c r="AG1183" t="n">
        <v>11.35791004511153</v>
      </c>
      <c r="AH1183" t="n">
        <v>0.2473509713298587</v>
      </c>
      <c r="AI1183" t="n">
        <v>0.9153950236243931</v>
      </c>
      <c r="AJ1183" t="n">
        <v>-0.3851594083201423</v>
      </c>
      <c r="AK1183" t="n">
        <v>0.5492181873004935</v>
      </c>
      <c r="AL1183" t="n">
        <v>0.5460029516555192</v>
      </c>
      <c r="AM1183" t="n">
        <v>0.00321523564497439</v>
      </c>
      <c r="AN1183" t="n">
        <v>1.224507036492744</v>
      </c>
      <c r="AO1183" t="n">
        <v>7.497321739181781</v>
      </c>
      <c r="AP1183" t="n">
        <v>53.1764705882353</v>
      </c>
      <c r="AQ1183" t="n">
        <v>39</v>
      </c>
      <c r="AR1183" t="n">
        <v>5.889711191335739</v>
      </c>
      <c r="AS1183" t="n">
        <v>0</v>
      </c>
      <c r="AT1183" t="n">
        <v>0.6319468717231738</v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inlineStr">
        <is>
          <t>cash</t>
        </is>
      </c>
      <c r="BD1183" t="n">
        <v>0</v>
      </c>
      <c r="BE1183" t="n">
        <v>0</v>
      </c>
      <c r="BF1183" t="n">
        <v>0</v>
      </c>
      <c r="BG1183" t="b">
        <v>0</v>
      </c>
      <c r="BH1183" t="inlineStr">
        <is>
          <t>hysteresis_sweep</t>
        </is>
      </c>
      <c r="BI1183" t="n">
        <v>0.6427683154780505</v>
      </c>
      <c r="BJ1183" t="n">
        <v>1188</v>
      </c>
      <c r="BK1183" t="n">
        <v>0.1364499668095813</v>
      </c>
      <c r="BM1183" t="n">
        <v/>
      </c>
      <c r="BU1183" t="n">
        <v>0.6931297524096625</v>
      </c>
      <c r="BV1183" t="n">
        <v/>
      </c>
      <c r="BW1183" t="n">
        <v/>
      </c>
      <c r="CA1183" t="n">
        <v/>
      </c>
      <c r="CC1183" t="n">
        <v/>
      </c>
      <c r="CD1183" t="n">
        <v/>
      </c>
      <c r="CE1183" t="n">
        <v/>
      </c>
      <c r="CF1183" t="n">
        <v/>
      </c>
      <c r="CJ1183" t="n">
        <v/>
      </c>
      <c r="CK1183" t="n">
        <v/>
      </c>
      <c r="CL1183" t="n">
        <v/>
      </c>
      <c r="CM1183" t="n">
        <v/>
      </c>
      <c r="CN1183" t="n">
        <v/>
      </c>
      <c r="CO1183" t="n">
        <v/>
      </c>
      <c r="CQ1183" t="n">
        <v/>
      </c>
      <c r="CR1183" t="n">
        <v/>
      </c>
    </row>
    <row r="1184">
      <c r="A1184" t="inlineStr">
        <is>
          <t>AAPL_long_cash_hysteresis_trend_5_150_entry_0.000_exit_-0.010_hold_10_cool_5_10bps</t>
        </is>
      </c>
      <c r="B1184" t="n">
        <v>3.113960379710012</v>
      </c>
      <c r="C1184" t="n">
        <v>0.1323931485568313</v>
      </c>
      <c r="D1184" t="n">
        <v>0.2189934919502308</v>
      </c>
      <c r="E1184" t="n">
        <v>0.6786159569269066</v>
      </c>
      <c r="F1184" t="n">
        <v>0.7739847318529323</v>
      </c>
      <c r="G1184" t="n">
        <v>0.3981171355475137</v>
      </c>
      <c r="H1184" t="n">
        <v>-0.3325482294921984</v>
      </c>
      <c r="I1184" t="n">
        <v>41</v>
      </c>
      <c r="J1184" t="n">
        <v>0.4</v>
      </c>
      <c r="K1184" t="n">
        <v>0.6962600489339392</v>
      </c>
      <c r="L1184" t="n">
        <v>3.611324711639287</v>
      </c>
      <c r="M1184" t="n">
        <v>0.0862087540489983</v>
      </c>
      <c r="N1184" t="n">
        <v>0.2901825071492365</v>
      </c>
      <c r="O1184" t="n">
        <v>-0.04977374801782717</v>
      </c>
      <c r="P1184" t="n">
        <v>3.886687510389393</v>
      </c>
      <c r="Q1184" t="n">
        <v>0.1722808307585284</v>
      </c>
      <c r="R1184" t="n">
        <v>-0.1149578227730275</v>
      </c>
      <c r="S1184" t="n">
        <v>0.05261117882794386</v>
      </c>
      <c r="T1184" t="inlineStr">
        <is>
          <t>AAPL</t>
        </is>
      </c>
      <c r="U1184" t="inlineStr">
        <is>
          <t>full_hysteresis</t>
        </is>
      </c>
      <c r="V1184" t="inlineStr">
        <is>
          <t>long_cash_hysteresis</t>
        </is>
      </c>
      <c r="W1184" t="n">
        <v>5</v>
      </c>
      <c r="X1184" t="n">
        <v>150</v>
      </c>
      <c r="Y1184" t="n">
        <v>0</v>
      </c>
      <c r="Z1184" t="n">
        <v/>
      </c>
      <c r="AA1184" t="b">
        <v>0</v>
      </c>
      <c r="AB1184" t="n">
        <v>0</v>
      </c>
      <c r="AC1184" t="n">
        <v>-0.01</v>
      </c>
      <c r="AD1184" t="n">
        <v>10</v>
      </c>
      <c r="AE1184" t="n">
        <v>5</v>
      </c>
      <c r="AF1184" t="n">
        <v>10</v>
      </c>
      <c r="AG1184" t="n">
        <v>11.35791004511153</v>
      </c>
      <c r="AH1184" t="n">
        <v>0.2473509713298587</v>
      </c>
      <c r="AI1184" t="n">
        <v>0.9153950236243931</v>
      </c>
      <c r="AJ1184" t="n">
        <v>-0.3851594083201423</v>
      </c>
      <c r="AK1184" t="n">
        <v>0.6313311732026835</v>
      </c>
      <c r="AL1184" t="n">
        <v>0.6432299967577969</v>
      </c>
      <c r="AM1184" t="n">
        <v>-0.0118988235551134</v>
      </c>
      <c r="AN1184" t="n">
        <v>1.254052337351226</v>
      </c>
      <c r="AO1184" t="n">
        <v>5.8862067405296</v>
      </c>
      <c r="AP1184" t="n">
        <v>94.85714285714286</v>
      </c>
      <c r="AQ1184" t="n">
        <v>46</v>
      </c>
      <c r="AR1184" t="n">
        <v>3.604151624548736</v>
      </c>
      <c r="AS1184" t="n">
        <v>0</v>
      </c>
      <c r="AT1184" t="n">
        <v>0.6962600489339392</v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inlineStr">
        <is>
          <t>cash</t>
        </is>
      </c>
      <c r="BD1184" t="n">
        <v>0</v>
      </c>
      <c r="BE1184" t="n">
        <v>0</v>
      </c>
      <c r="BF1184" t="n">
        <v>0</v>
      </c>
      <c r="BG1184" t="b">
        <v>0</v>
      </c>
      <c r="BH1184" t="inlineStr">
        <is>
          <t>hysteresis_sweep</t>
        </is>
      </c>
      <c r="BI1184" t="n">
        <v>0.7048938250968136</v>
      </c>
      <c r="BJ1184" t="n">
        <v>1620</v>
      </c>
      <c r="BK1184" t="n">
        <v>-0.02627786816990707</v>
      </c>
      <c r="BM1184" t="n">
        <v/>
      </c>
      <c r="BU1184" t="n">
        <v>0.6928617064321383</v>
      </c>
      <c r="BV1184" t="n">
        <v/>
      </c>
      <c r="BW1184" t="n">
        <v/>
      </c>
      <c r="CA1184" t="n">
        <v/>
      </c>
      <c r="CC1184" t="n">
        <v/>
      </c>
      <c r="CD1184" t="n">
        <v/>
      </c>
      <c r="CE1184" t="n">
        <v/>
      </c>
      <c r="CF1184" t="n">
        <v/>
      </c>
      <c r="CJ1184" t="n">
        <v/>
      </c>
      <c r="CK1184" t="n">
        <v/>
      </c>
      <c r="CL1184" t="n">
        <v/>
      </c>
      <c r="CM1184" t="n">
        <v/>
      </c>
      <c r="CN1184" t="n">
        <v/>
      </c>
      <c r="CO1184" t="n">
        <v/>
      </c>
      <c r="CQ1184" t="n">
        <v/>
      </c>
      <c r="CR1184" t="n">
        <v/>
      </c>
    </row>
    <row r="1185">
      <c r="A1185" t="inlineStr">
        <is>
          <t>AAPL_long_cash_hysteresis_trend_5_150_entry_0.000_exit_0.000_hold_10_cool_0_10bps</t>
        </is>
      </c>
      <c r="B1185" t="n">
        <v>3.197903206005307</v>
      </c>
      <c r="C1185" t="n">
        <v>0.1344056305289347</v>
      </c>
      <c r="D1185" t="n">
        <v>0.2179228420956092</v>
      </c>
      <c r="E1185" t="n">
        <v>0.689050893286309</v>
      </c>
      <c r="F1185" t="n">
        <v>0.7803253477533271</v>
      </c>
      <c r="G1185" t="n">
        <v>0.4258436193825991</v>
      </c>
      <c r="H1185" t="n">
        <v>-0.3156220368495836</v>
      </c>
      <c r="I1185" t="n">
        <v>47</v>
      </c>
      <c r="J1185" t="n">
        <v>0.4347826086956522</v>
      </c>
      <c r="K1185" t="n">
        <v>0.6882209017825935</v>
      </c>
      <c r="L1185" t="n">
        <v>4.139811254806013</v>
      </c>
      <c r="M1185" t="n">
        <v>0.07535651860012195</v>
      </c>
      <c r="N1185" t="n">
        <v>0.230665264240958</v>
      </c>
      <c r="O1185" t="n">
        <v>-0.04411174727744428</v>
      </c>
      <c r="P1185" t="n">
        <v>4.022393797527462</v>
      </c>
      <c r="Q1185" t="n">
        <v>0.201856340062526</v>
      </c>
      <c r="R1185" t="n">
        <v>-0.112945340800924</v>
      </c>
      <c r="S1185" t="n">
        <v>0.06953737147055872</v>
      </c>
      <c r="T1185" t="inlineStr">
        <is>
          <t>AAPL</t>
        </is>
      </c>
      <c r="U1185" t="inlineStr">
        <is>
          <t>full_hysteresis</t>
        </is>
      </c>
      <c r="V1185" t="inlineStr">
        <is>
          <t>long_cash_hysteresis</t>
        </is>
      </c>
      <c r="W1185" t="n">
        <v>5</v>
      </c>
      <c r="X1185" t="n">
        <v>150</v>
      </c>
      <c r="Y1185" t="n">
        <v>0</v>
      </c>
      <c r="Z1185" t="n">
        <v/>
      </c>
      <c r="AA1185" t="b">
        <v>0</v>
      </c>
      <c r="AB1185" t="n">
        <v>0</v>
      </c>
      <c r="AC1185" t="n">
        <v>0</v>
      </c>
      <c r="AD1185" t="n">
        <v>10</v>
      </c>
      <c r="AE1185" t="n">
        <v>0</v>
      </c>
      <c r="AF1185" t="n">
        <v>10</v>
      </c>
      <c r="AG1185" t="n">
        <v>11.35791004511153</v>
      </c>
      <c r="AH1185" t="n">
        <v>0.2473509713298587</v>
      </c>
      <c r="AI1185" t="n">
        <v>0.9153950236243931</v>
      </c>
      <c r="AJ1185" t="n">
        <v>-0.3851594083201423</v>
      </c>
      <c r="AK1185" t="n">
        <v>0.6255076929540163</v>
      </c>
      <c r="AL1185" t="n">
        <v>0.6352810779123212</v>
      </c>
      <c r="AM1185" t="n">
        <v>-0.009773384958304931</v>
      </c>
      <c r="AN1185" t="n">
        <v>1.230483856947229</v>
      </c>
      <c r="AO1185" t="n">
        <v>6.019862633822052</v>
      </c>
      <c r="AP1185" t="n">
        <v>82.04166666666667</v>
      </c>
      <c r="AQ1185" t="n">
        <v>28.5</v>
      </c>
      <c r="AR1185" t="n">
        <v>4.13158844765343</v>
      </c>
      <c r="AS1185" t="n">
        <v>0</v>
      </c>
      <c r="AT1185" t="n">
        <v>0.6882209017825935</v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inlineStr">
        <is>
          <t>cash</t>
        </is>
      </c>
      <c r="BD1185" t="n">
        <v>0</v>
      </c>
      <c r="BE1185" t="n">
        <v>0</v>
      </c>
      <c r="BF1185" t="n">
        <v>0</v>
      </c>
      <c r="BG1185" t="b">
        <v>0</v>
      </c>
      <c r="BH1185" t="inlineStr">
        <is>
          <t>hysteresis_sweep</t>
        </is>
      </c>
      <c r="BI1185" t="n">
        <v>0.7048938250968136</v>
      </c>
      <c r="BJ1185" t="n">
        <v>1620</v>
      </c>
      <c r="BK1185" t="n">
        <v>-0.01584293181050467</v>
      </c>
      <c r="BM1185" t="n">
        <v/>
      </c>
      <c r="BU1185" t="n">
        <v>0.6926327593582826</v>
      </c>
      <c r="BV1185" t="n">
        <v/>
      </c>
      <c r="BW1185" t="n">
        <v/>
      </c>
      <c r="CA1185" t="n">
        <v/>
      </c>
      <c r="CC1185" t="n">
        <v/>
      </c>
      <c r="CD1185" t="n">
        <v/>
      </c>
      <c r="CE1185" t="n">
        <v/>
      </c>
      <c r="CF1185" t="n">
        <v/>
      </c>
      <c r="CJ1185" t="n">
        <v/>
      </c>
      <c r="CK1185" t="n">
        <v/>
      </c>
      <c r="CL1185" t="n">
        <v/>
      </c>
      <c r="CM1185" t="n">
        <v/>
      </c>
      <c r="CN1185" t="n">
        <v/>
      </c>
      <c r="CO1185" t="n">
        <v/>
      </c>
      <c r="CQ1185" t="n">
        <v/>
      </c>
      <c r="CR1185" t="n">
        <v/>
      </c>
    </row>
    <row r="1186">
      <c r="A1186" t="inlineStr">
        <is>
          <t>AAPL_long_cash_hysteresis_trend_5_150_entry_0.010_exit_-0.010_hold_20_cool_5_10bps</t>
        </is>
      </c>
      <c r="B1186" t="n">
        <v>2.840551168627428</v>
      </c>
      <c r="C1186" t="n">
        <v>0.125568110163631</v>
      </c>
      <c r="D1186" t="n">
        <v>0.2165389099000162</v>
      </c>
      <c r="E1186" t="n">
        <v>0.6559374006476811</v>
      </c>
      <c r="F1186" t="n">
        <v>0.7292210058974973</v>
      </c>
      <c r="G1186" t="n">
        <v>0.3796526086818452</v>
      </c>
      <c r="H1186" t="n">
        <v>-0.3307447579501792</v>
      </c>
      <c r="I1186" t="n">
        <v>33</v>
      </c>
      <c r="J1186" t="n">
        <v>0.5</v>
      </c>
      <c r="K1186" t="n">
        <v>0.6840265641384131</v>
      </c>
      <c r="L1186" t="n">
        <v>2.906675987416987</v>
      </c>
      <c r="M1186" t="n">
        <v>0.1032967364084399</v>
      </c>
      <c r="N1186" t="n">
        <v>0.2756399937922241</v>
      </c>
      <c r="O1186" t="n">
        <v>-0.06904652097534439</v>
      </c>
      <c r="P1186" t="n">
        <v>3.992090982985972</v>
      </c>
      <c r="Q1186" t="n">
        <v>0.1289018872105583</v>
      </c>
      <c r="R1186" t="n">
        <v>-0.1217828611662277</v>
      </c>
      <c r="S1186" t="n">
        <v>0.05441465036996307</v>
      </c>
      <c r="T1186" t="inlineStr">
        <is>
          <t>AAPL</t>
        </is>
      </c>
      <c r="U1186" t="inlineStr">
        <is>
          <t>full_hysteresis</t>
        </is>
      </c>
      <c r="V1186" t="inlineStr">
        <is>
          <t>long_cash_hysteresis</t>
        </is>
      </c>
      <c r="W1186" t="n">
        <v>5</v>
      </c>
      <c r="X1186" t="n">
        <v>150</v>
      </c>
      <c r="Y1186" t="n">
        <v>0</v>
      </c>
      <c r="Z1186" t="n">
        <v/>
      </c>
      <c r="AA1186" t="b">
        <v>0</v>
      </c>
      <c r="AB1186" t="n">
        <v>0.01</v>
      </c>
      <c r="AC1186" t="n">
        <v>-0.01</v>
      </c>
      <c r="AD1186" t="n">
        <v>20</v>
      </c>
      <c r="AE1186" t="n">
        <v>5</v>
      </c>
      <c r="AF1186" t="n">
        <v>10</v>
      </c>
      <c r="AG1186" t="n">
        <v>11.35791004511153</v>
      </c>
      <c r="AH1186" t="n">
        <v>0.2473509713298587</v>
      </c>
      <c r="AI1186" t="n">
        <v>0.9153950236243931</v>
      </c>
      <c r="AJ1186" t="n">
        <v>-0.3851594083201423</v>
      </c>
      <c r="AK1186" t="n">
        <v>0.6169812696815042</v>
      </c>
      <c r="AL1186" t="n">
        <v>0.6308189505324738</v>
      </c>
      <c r="AM1186" t="n">
        <v>-0.01383768085096959</v>
      </c>
      <c r="AN1186" t="n">
        <v>1.336716585514649</v>
      </c>
      <c r="AO1186" t="n">
        <v>6.082206348877151</v>
      </c>
      <c r="AP1186" t="n">
        <v>115.1176470588235</v>
      </c>
      <c r="AQ1186" t="n">
        <v>97</v>
      </c>
      <c r="AR1186" t="n">
        <v>2.900902527075812</v>
      </c>
      <c r="AS1186" t="n">
        <v>0</v>
      </c>
      <c r="AT1186" t="n">
        <v>0.6840265641384131</v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inlineStr">
        <is>
          <t>cash</t>
        </is>
      </c>
      <c r="BD1186" t="n">
        <v>0</v>
      </c>
      <c r="BE1186" t="n">
        <v>0</v>
      </c>
      <c r="BF1186" t="n">
        <v>0</v>
      </c>
      <c r="BG1186" t="b">
        <v>0</v>
      </c>
      <c r="BH1186" t="inlineStr">
        <is>
          <t>hysteresis_sweep</t>
        </is>
      </c>
      <c r="BI1186" t="n">
        <v>0.7048938250968136</v>
      </c>
      <c r="BJ1186" t="n">
        <v>1620</v>
      </c>
      <c r="BK1186" t="n">
        <v>-0.04895642444913251</v>
      </c>
      <c r="BM1186" t="n">
        <v/>
      </c>
      <c r="BU1186" t="n">
        <v>0.6924457964996142</v>
      </c>
      <c r="BV1186" t="n">
        <v/>
      </c>
      <c r="BW1186" t="n">
        <v/>
      </c>
      <c r="CA1186" t="n">
        <v/>
      </c>
      <c r="CC1186" t="n">
        <v/>
      </c>
      <c r="CD1186" t="n">
        <v/>
      </c>
      <c r="CE1186" t="n">
        <v/>
      </c>
      <c r="CF1186" t="n">
        <v/>
      </c>
      <c r="CJ1186" t="n">
        <v/>
      </c>
      <c r="CK1186" t="n">
        <v/>
      </c>
      <c r="CL1186" t="n">
        <v/>
      </c>
      <c r="CM1186" t="n">
        <v/>
      </c>
      <c r="CN1186" t="n">
        <v/>
      </c>
      <c r="CO1186" t="n">
        <v/>
      </c>
      <c r="CQ1186" t="n">
        <v/>
      </c>
      <c r="CR1186" t="n">
        <v/>
      </c>
    </row>
    <row r="1187">
      <c r="A1187" t="inlineStr">
        <is>
          <t>AAPL_long_cash_hysteresis_trend_5_150_entry_0.020_exit_-0.010_hold_10_cool_0_10bps</t>
        </is>
      </c>
      <c r="B1187" t="n">
        <v>2.795205268421591</v>
      </c>
      <c r="C1187" t="n">
        <v>0.1243935227684811</v>
      </c>
      <c r="D1187" t="n">
        <v>0.2142266386789564</v>
      </c>
      <c r="E1187" t="n">
        <v>0.6557702964346788</v>
      </c>
      <c r="F1187" t="n">
        <v>0.7246376627896168</v>
      </c>
      <c r="G1187" t="n">
        <v>0.3775761139285886</v>
      </c>
      <c r="H1187" t="n">
        <v>-0.3294528392545717</v>
      </c>
      <c r="I1187" t="n">
        <v>33</v>
      </c>
      <c r="J1187" t="n">
        <v>0.5</v>
      </c>
      <c r="K1187" t="n">
        <v>0.670394966794827</v>
      </c>
      <c r="L1187" t="n">
        <v>2.906675987416987</v>
      </c>
      <c r="M1187" t="n">
        <v>0.100670386851204</v>
      </c>
      <c r="N1187" t="n">
        <v>0.264386522393788</v>
      </c>
      <c r="O1187" t="n">
        <v>-0.06304574869137999</v>
      </c>
      <c r="P1187" t="n">
        <v>4.19356622582129</v>
      </c>
      <c r="Q1187" t="n">
        <v>0.1273811694494107</v>
      </c>
      <c r="R1187" t="n">
        <v>-0.1229574485613776</v>
      </c>
      <c r="S1187" t="n">
        <v>0.05570656906557059</v>
      </c>
      <c r="T1187" t="inlineStr">
        <is>
          <t>AAPL</t>
        </is>
      </c>
      <c r="U1187" t="inlineStr">
        <is>
          <t>full_hysteresis</t>
        </is>
      </c>
      <c r="V1187" t="inlineStr">
        <is>
          <t>long_cash_hysteresis</t>
        </is>
      </c>
      <c r="W1187" t="n">
        <v>5</v>
      </c>
      <c r="X1187" t="n">
        <v>150</v>
      </c>
      <c r="Y1187" t="n">
        <v>0</v>
      </c>
      <c r="Z1187" t="n">
        <v/>
      </c>
      <c r="AA1187" t="b">
        <v>0</v>
      </c>
      <c r="AB1187" t="n">
        <v>0.02</v>
      </c>
      <c r="AC1187" t="n">
        <v>-0.01</v>
      </c>
      <c r="AD1187" t="n">
        <v>10</v>
      </c>
      <c r="AE1187" t="n">
        <v>0</v>
      </c>
      <c r="AF1187" t="n">
        <v>10</v>
      </c>
      <c r="AG1187" t="n">
        <v>11.35791004511153</v>
      </c>
      <c r="AH1187" t="n">
        <v>0.2473509713298587</v>
      </c>
      <c r="AI1187" t="n">
        <v>0.9153950236243931</v>
      </c>
      <c r="AJ1187" t="n">
        <v>-0.3851594083201423</v>
      </c>
      <c r="AK1187" t="n">
        <v>0.6036902754774685</v>
      </c>
      <c r="AL1187" t="n">
        <v>0.6161888038094744</v>
      </c>
      <c r="AM1187" t="n">
        <v>-0.01249852833200593</v>
      </c>
      <c r="AN1187" t="n">
        <v>1.354342427098719</v>
      </c>
      <c r="AO1187" t="n">
        <v>6.323681176492371</v>
      </c>
      <c r="AP1187" t="n">
        <v>112.8235294117647</v>
      </c>
      <c r="AQ1187" t="n">
        <v>75</v>
      </c>
      <c r="AR1187" t="n">
        <v>2.900902527075812</v>
      </c>
      <c r="AS1187" t="n">
        <v>0</v>
      </c>
      <c r="AT1187" t="n">
        <v>0.670394966794827</v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inlineStr">
        <is>
          <t>cash</t>
        </is>
      </c>
      <c r="BD1187" t="n">
        <v>0</v>
      </c>
      <c r="BE1187" t="n">
        <v>0</v>
      </c>
      <c r="BF1187" t="n">
        <v>0</v>
      </c>
      <c r="BG1187" t="b">
        <v>0</v>
      </c>
      <c r="BH1187" t="inlineStr">
        <is>
          <t>hysteresis_sweep</t>
        </is>
      </c>
      <c r="BI1187" t="n">
        <v>0.7048938250968136</v>
      </c>
      <c r="BJ1187" t="n">
        <v>1620</v>
      </c>
      <c r="BK1187" t="n">
        <v>-0.04912352866213487</v>
      </c>
      <c r="BM1187" t="n">
        <v/>
      </c>
      <c r="BU1187" t="n">
        <v>0.6917500642392658</v>
      </c>
      <c r="BV1187" t="n">
        <v/>
      </c>
      <c r="BW1187" t="n">
        <v/>
      </c>
      <c r="CA1187" t="n">
        <v/>
      </c>
      <c r="CC1187" t="n">
        <v/>
      </c>
      <c r="CD1187" t="n">
        <v/>
      </c>
      <c r="CE1187" t="n">
        <v/>
      </c>
      <c r="CF1187" t="n">
        <v/>
      </c>
      <c r="CJ1187" t="n">
        <v/>
      </c>
      <c r="CK1187" t="n">
        <v/>
      </c>
      <c r="CL1187" t="n">
        <v/>
      </c>
      <c r="CM1187" t="n">
        <v/>
      </c>
      <c r="CN1187" t="n">
        <v/>
      </c>
      <c r="CO1187" t="n">
        <v/>
      </c>
      <c r="CQ1187" t="n">
        <v/>
      </c>
      <c r="CR1187" t="n">
        <v/>
      </c>
    </row>
    <row r="1188">
      <c r="A1188" t="inlineStr">
        <is>
          <t>AAPL_long_cash_hysteresis_trend_5_150_entry_0.020_exit_-0.010_hold_10_cool_5_10bps</t>
        </is>
      </c>
      <c r="B1188" t="n">
        <v>2.795205268421591</v>
      </c>
      <c r="C1188" t="n">
        <v>0.1243935227684811</v>
      </c>
      <c r="D1188" t="n">
        <v>0.2142266386789564</v>
      </c>
      <c r="E1188" t="n">
        <v>0.6557702964346788</v>
      </c>
      <c r="F1188" t="n">
        <v>0.7246376627896168</v>
      </c>
      <c r="G1188" t="n">
        <v>0.3775761139285886</v>
      </c>
      <c r="H1188" t="n">
        <v>-0.3294528392545717</v>
      </c>
      <c r="I1188" t="n">
        <v>33</v>
      </c>
      <c r="J1188" t="n">
        <v>0.5</v>
      </c>
      <c r="K1188" t="n">
        <v>0.670394966794827</v>
      </c>
      <c r="L1188" t="n">
        <v>2.906675987416987</v>
      </c>
      <c r="M1188" t="n">
        <v>0.100670386851204</v>
      </c>
      <c r="N1188" t="n">
        <v>0.264386522393788</v>
      </c>
      <c r="O1188" t="n">
        <v>-0.06304574869137999</v>
      </c>
      <c r="P1188" t="n">
        <v>4.19356622582129</v>
      </c>
      <c r="Q1188" t="n">
        <v>0.1273811694494107</v>
      </c>
      <c r="R1188" t="n">
        <v>-0.1229574485613776</v>
      </c>
      <c r="S1188" t="n">
        <v>0.05570656906557059</v>
      </c>
      <c r="T1188" t="inlineStr">
        <is>
          <t>AAPL</t>
        </is>
      </c>
      <c r="U1188" t="inlineStr">
        <is>
          <t>full_hysteresis</t>
        </is>
      </c>
      <c r="V1188" t="inlineStr">
        <is>
          <t>long_cash_hysteresis</t>
        </is>
      </c>
      <c r="W1188" t="n">
        <v>5</v>
      </c>
      <c r="X1188" t="n">
        <v>150</v>
      </c>
      <c r="Y1188" t="n">
        <v>0</v>
      </c>
      <c r="Z1188" t="n">
        <v/>
      </c>
      <c r="AA1188" t="b">
        <v>0</v>
      </c>
      <c r="AB1188" t="n">
        <v>0.02</v>
      </c>
      <c r="AC1188" t="n">
        <v>-0.01</v>
      </c>
      <c r="AD1188" t="n">
        <v>10</v>
      </c>
      <c r="AE1188" t="n">
        <v>5</v>
      </c>
      <c r="AF1188" t="n">
        <v>10</v>
      </c>
      <c r="AG1188" t="n">
        <v>11.35791004511153</v>
      </c>
      <c r="AH1188" t="n">
        <v>0.2473509713298587</v>
      </c>
      <c r="AI1188" t="n">
        <v>0.9153950236243931</v>
      </c>
      <c r="AJ1188" t="n">
        <v>-0.3851594083201423</v>
      </c>
      <c r="AK1188" t="n">
        <v>0.6036902754774685</v>
      </c>
      <c r="AL1188" t="n">
        <v>0.6161888038094744</v>
      </c>
      <c r="AM1188" t="n">
        <v>-0.01249852833200593</v>
      </c>
      <c r="AN1188" t="n">
        <v>1.354342427098719</v>
      </c>
      <c r="AO1188" t="n">
        <v>6.323681176492371</v>
      </c>
      <c r="AP1188" t="n">
        <v>112.8235294117647</v>
      </c>
      <c r="AQ1188" t="n">
        <v>75</v>
      </c>
      <c r="AR1188" t="n">
        <v>2.900902527075812</v>
      </c>
      <c r="AS1188" t="n">
        <v>0</v>
      </c>
      <c r="AT1188" t="n">
        <v>0.670394966794827</v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inlineStr">
        <is>
          <t>cash</t>
        </is>
      </c>
      <c r="BD1188" t="n">
        <v>0</v>
      </c>
      <c r="BE1188" t="n">
        <v>0</v>
      </c>
      <c r="BF1188" t="n">
        <v>0</v>
      </c>
      <c r="BG1188" t="b">
        <v>0</v>
      </c>
      <c r="BH1188" t="inlineStr">
        <is>
          <t>hysteresis_sweep</t>
        </is>
      </c>
      <c r="BI1188" t="n">
        <v>0.7048938250968136</v>
      </c>
      <c r="BJ1188" t="n">
        <v>1620</v>
      </c>
      <c r="BK1188" t="n">
        <v>-0.04912352866213487</v>
      </c>
      <c r="BM1188" t="n">
        <v/>
      </c>
      <c r="BU1188" t="n">
        <v>0.6917500642392658</v>
      </c>
      <c r="BV1188" t="n">
        <v/>
      </c>
      <c r="BW1188" t="n">
        <v/>
      </c>
      <c r="CA1188" t="n">
        <v/>
      </c>
      <c r="CC1188" t="n">
        <v/>
      </c>
      <c r="CD1188" t="n">
        <v/>
      </c>
      <c r="CE1188" t="n">
        <v/>
      </c>
      <c r="CF1188" t="n">
        <v/>
      </c>
      <c r="CJ1188" t="n">
        <v/>
      </c>
      <c r="CK1188" t="n">
        <v/>
      </c>
      <c r="CL1188" t="n">
        <v/>
      </c>
      <c r="CM1188" t="n">
        <v/>
      </c>
      <c r="CN1188" t="n">
        <v/>
      </c>
      <c r="CO1188" t="n">
        <v/>
      </c>
      <c r="CQ1188" t="n">
        <v/>
      </c>
      <c r="CR1188" t="n">
        <v/>
      </c>
    </row>
    <row r="1189">
      <c r="A1189" t="inlineStr">
        <is>
          <t>AAPL_long_cash_hysteresis_trend_5_150_entry_0.020_exit_-0.010_hold_0_cool_0_10bps</t>
        </is>
      </c>
      <c r="B1189" t="n">
        <v>2.795205268421591</v>
      </c>
      <c r="C1189" t="n">
        <v>0.1243935227684811</v>
      </c>
      <c r="D1189" t="n">
        <v>0.2142266386789564</v>
      </c>
      <c r="E1189" t="n">
        <v>0.6557702964346788</v>
      </c>
      <c r="F1189" t="n">
        <v>0.7246376627896168</v>
      </c>
      <c r="G1189" t="n">
        <v>0.3775761139285886</v>
      </c>
      <c r="H1189" t="n">
        <v>-0.3294528392545717</v>
      </c>
      <c r="I1189" t="n">
        <v>33</v>
      </c>
      <c r="J1189" t="n">
        <v>0.5</v>
      </c>
      <c r="K1189" t="n">
        <v>0.670394966794827</v>
      </c>
      <c r="L1189" t="n">
        <v>2.906675987416987</v>
      </c>
      <c r="M1189" t="n">
        <v>0.100670386851204</v>
      </c>
      <c r="N1189" t="n">
        <v>0.264386522393788</v>
      </c>
      <c r="O1189" t="n">
        <v>-0.06304574869137999</v>
      </c>
      <c r="P1189" t="n">
        <v>4.19356622582129</v>
      </c>
      <c r="Q1189" t="n">
        <v>0.1273811694494107</v>
      </c>
      <c r="R1189" t="n">
        <v>-0.1229574485613776</v>
      </c>
      <c r="S1189" t="n">
        <v>0.05570656906557059</v>
      </c>
      <c r="T1189" t="inlineStr">
        <is>
          <t>AAPL</t>
        </is>
      </c>
      <c r="U1189" t="inlineStr">
        <is>
          <t>full_hysteresis</t>
        </is>
      </c>
      <c r="V1189" t="inlineStr">
        <is>
          <t>long_cash_hysteresis</t>
        </is>
      </c>
      <c r="W1189" t="n">
        <v>5</v>
      </c>
      <c r="X1189" t="n">
        <v>150</v>
      </c>
      <c r="Y1189" t="n">
        <v>0</v>
      </c>
      <c r="Z1189" t="n">
        <v/>
      </c>
      <c r="AA1189" t="b">
        <v>0</v>
      </c>
      <c r="AB1189" t="n">
        <v>0.02</v>
      </c>
      <c r="AC1189" t="n">
        <v>-0.01</v>
      </c>
      <c r="AD1189" t="n">
        <v>0</v>
      </c>
      <c r="AE1189" t="n">
        <v>0</v>
      </c>
      <c r="AF1189" t="n">
        <v>10</v>
      </c>
      <c r="AG1189" t="n">
        <v>11.35791004511153</v>
      </c>
      <c r="AH1189" t="n">
        <v>0.2473509713298587</v>
      </c>
      <c r="AI1189" t="n">
        <v>0.9153950236243931</v>
      </c>
      <c r="AJ1189" t="n">
        <v>-0.3851594083201423</v>
      </c>
      <c r="AK1189" t="n">
        <v>0.6036902754774685</v>
      </c>
      <c r="AL1189" t="n">
        <v>0.6161888038094744</v>
      </c>
      <c r="AM1189" t="n">
        <v>-0.01249852833200593</v>
      </c>
      <c r="AN1189" t="n">
        <v>1.354342427098719</v>
      </c>
      <c r="AO1189" t="n">
        <v>6.323681176492371</v>
      </c>
      <c r="AP1189" t="n">
        <v>112.8235294117647</v>
      </c>
      <c r="AQ1189" t="n">
        <v>75</v>
      </c>
      <c r="AR1189" t="n">
        <v>2.900902527075812</v>
      </c>
      <c r="AS1189" t="n">
        <v>0</v>
      </c>
      <c r="AT1189" t="n">
        <v>0.670394966794827</v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inlineStr">
        <is>
          <t>cash</t>
        </is>
      </c>
      <c r="BD1189" t="n">
        <v>0</v>
      </c>
      <c r="BE1189" t="n">
        <v>0</v>
      </c>
      <c r="BF1189" t="n">
        <v>0</v>
      </c>
      <c r="BG1189" t="b">
        <v>0</v>
      </c>
      <c r="BH1189" t="inlineStr">
        <is>
          <t>hysteresis_sweep</t>
        </is>
      </c>
      <c r="BI1189" t="n">
        <v>0.7048938250968136</v>
      </c>
      <c r="BJ1189" t="n">
        <v>1620</v>
      </c>
      <c r="BK1189" t="n">
        <v>-0.04912352866213487</v>
      </c>
      <c r="BM1189" t="n">
        <v/>
      </c>
      <c r="BU1189" t="n">
        <v>0.6917500642392658</v>
      </c>
      <c r="BV1189" t="n">
        <v/>
      </c>
      <c r="BW1189" t="n">
        <v/>
      </c>
      <c r="CA1189" t="n">
        <v/>
      </c>
      <c r="CC1189" t="n">
        <v/>
      </c>
      <c r="CD1189" t="n">
        <v/>
      </c>
      <c r="CE1189" t="n">
        <v/>
      </c>
      <c r="CF1189" t="n">
        <v/>
      </c>
      <c r="CJ1189" t="n">
        <v/>
      </c>
      <c r="CK1189" t="n">
        <v/>
      </c>
      <c r="CL1189" t="n">
        <v/>
      </c>
      <c r="CM1189" t="n">
        <v/>
      </c>
      <c r="CN1189" t="n">
        <v/>
      </c>
      <c r="CO1189" t="n">
        <v/>
      </c>
      <c r="CQ1189" t="n">
        <v/>
      </c>
      <c r="CR1189" t="n">
        <v/>
      </c>
    </row>
    <row r="1190">
      <c r="A1190" t="inlineStr">
        <is>
          <t>AAPL_long_cash_hysteresis_trend_5_150_entry_0.020_exit_-0.010_hold_0_cool_5_10bps</t>
        </is>
      </c>
      <c r="B1190" t="n">
        <v>2.795205268421591</v>
      </c>
      <c r="C1190" t="n">
        <v>0.1243935227684811</v>
      </c>
      <c r="D1190" t="n">
        <v>0.2142266386789564</v>
      </c>
      <c r="E1190" t="n">
        <v>0.6557702964346788</v>
      </c>
      <c r="F1190" t="n">
        <v>0.7246376627896168</v>
      </c>
      <c r="G1190" t="n">
        <v>0.3775761139285886</v>
      </c>
      <c r="H1190" t="n">
        <v>-0.3294528392545717</v>
      </c>
      <c r="I1190" t="n">
        <v>33</v>
      </c>
      <c r="J1190" t="n">
        <v>0.5</v>
      </c>
      <c r="K1190" t="n">
        <v>0.670394966794827</v>
      </c>
      <c r="L1190" t="n">
        <v>2.906675987416987</v>
      </c>
      <c r="M1190" t="n">
        <v>0.100670386851204</v>
      </c>
      <c r="N1190" t="n">
        <v>0.264386522393788</v>
      </c>
      <c r="O1190" t="n">
        <v>-0.06304574869137999</v>
      </c>
      <c r="P1190" t="n">
        <v>4.19356622582129</v>
      </c>
      <c r="Q1190" t="n">
        <v>0.1273811694494107</v>
      </c>
      <c r="R1190" t="n">
        <v>-0.1229574485613776</v>
      </c>
      <c r="S1190" t="n">
        <v>0.05570656906557059</v>
      </c>
      <c r="T1190" t="inlineStr">
        <is>
          <t>AAPL</t>
        </is>
      </c>
      <c r="U1190" t="inlineStr">
        <is>
          <t>full_hysteresis</t>
        </is>
      </c>
      <c r="V1190" t="inlineStr">
        <is>
          <t>long_cash_hysteresis</t>
        </is>
      </c>
      <c r="W1190" t="n">
        <v>5</v>
      </c>
      <c r="X1190" t="n">
        <v>150</v>
      </c>
      <c r="Y1190" t="n">
        <v>0</v>
      </c>
      <c r="Z1190" t="n">
        <v/>
      </c>
      <c r="AA1190" t="b">
        <v>0</v>
      </c>
      <c r="AB1190" t="n">
        <v>0.02</v>
      </c>
      <c r="AC1190" t="n">
        <v>-0.01</v>
      </c>
      <c r="AD1190" t="n">
        <v>0</v>
      </c>
      <c r="AE1190" t="n">
        <v>5</v>
      </c>
      <c r="AF1190" t="n">
        <v>10</v>
      </c>
      <c r="AG1190" t="n">
        <v>11.35791004511153</v>
      </c>
      <c r="AH1190" t="n">
        <v>0.2473509713298587</v>
      </c>
      <c r="AI1190" t="n">
        <v>0.9153950236243931</v>
      </c>
      <c r="AJ1190" t="n">
        <v>-0.3851594083201423</v>
      </c>
      <c r="AK1190" t="n">
        <v>0.6036902754774685</v>
      </c>
      <c r="AL1190" t="n">
        <v>0.6161888038094744</v>
      </c>
      <c r="AM1190" t="n">
        <v>-0.01249852833200593</v>
      </c>
      <c r="AN1190" t="n">
        <v>1.354342427098719</v>
      </c>
      <c r="AO1190" t="n">
        <v>6.323681176492371</v>
      </c>
      <c r="AP1190" t="n">
        <v>112.8235294117647</v>
      </c>
      <c r="AQ1190" t="n">
        <v>75</v>
      </c>
      <c r="AR1190" t="n">
        <v>2.900902527075812</v>
      </c>
      <c r="AS1190" t="n">
        <v>0</v>
      </c>
      <c r="AT1190" t="n">
        <v>0.670394966794827</v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inlineStr">
        <is>
          <t>cash</t>
        </is>
      </c>
      <c r="BD1190" t="n">
        <v>0</v>
      </c>
      <c r="BE1190" t="n">
        <v>0</v>
      </c>
      <c r="BF1190" t="n">
        <v>0</v>
      </c>
      <c r="BG1190" t="b">
        <v>0</v>
      </c>
      <c r="BH1190" t="inlineStr">
        <is>
          <t>hysteresis_sweep</t>
        </is>
      </c>
      <c r="BI1190" t="n">
        <v>0.7048938250968136</v>
      </c>
      <c r="BJ1190" t="n">
        <v>1620</v>
      </c>
      <c r="BK1190" t="n">
        <v>-0.04912352866213487</v>
      </c>
      <c r="BM1190" t="n">
        <v/>
      </c>
      <c r="BU1190" t="n">
        <v>0.6917500642392658</v>
      </c>
      <c r="BV1190" t="n">
        <v/>
      </c>
      <c r="BW1190" t="n">
        <v/>
      </c>
      <c r="CA1190" t="n">
        <v/>
      </c>
      <c r="CC1190" t="n">
        <v/>
      </c>
      <c r="CD1190" t="n">
        <v/>
      </c>
      <c r="CE1190" t="n">
        <v/>
      </c>
      <c r="CF1190" t="n">
        <v/>
      </c>
      <c r="CJ1190" t="n">
        <v/>
      </c>
      <c r="CK1190" t="n">
        <v/>
      </c>
      <c r="CL1190" t="n">
        <v/>
      </c>
      <c r="CM1190" t="n">
        <v/>
      </c>
      <c r="CN1190" t="n">
        <v/>
      </c>
      <c r="CO1190" t="n">
        <v/>
      </c>
      <c r="CQ1190" t="n">
        <v/>
      </c>
      <c r="CR1190" t="n">
        <v/>
      </c>
    </row>
    <row r="1191">
      <c r="A1191" t="inlineStr">
        <is>
          <t>AAPL_long_cash_hysteresis_trend_30_150_entry_0.000_exit_-0.005_hold_20_cool_10_10bps</t>
        </is>
      </c>
      <c r="B1191" t="n">
        <v>2.848491163332055</v>
      </c>
      <c r="C1191" t="n">
        <v>0.1257724761008341</v>
      </c>
      <c r="D1191" t="n">
        <v>0.2324625796894187</v>
      </c>
      <c r="E1191" t="n">
        <v>0.627160470477331</v>
      </c>
      <c r="F1191" t="n">
        <v>0.7045199709215454</v>
      </c>
      <c r="G1191" t="n">
        <v>0.3497628666101955</v>
      </c>
      <c r="H1191" t="n">
        <v>-0.3595935649767111</v>
      </c>
      <c r="I1191" t="n">
        <v>21</v>
      </c>
      <c r="J1191" t="n">
        <v>0.6</v>
      </c>
      <c r="K1191" t="n">
        <v>0.7018524991261796</v>
      </c>
      <c r="L1191" t="n">
        <v>1.849702901083537</v>
      </c>
      <c r="M1191" t="n">
        <v>0.1806100251861645</v>
      </c>
      <c r="N1191" t="n">
        <v>0.3679447704762507</v>
      </c>
      <c r="O1191" t="n">
        <v>-0.1003920927489647</v>
      </c>
      <c r="P1191" t="n">
        <v>5.497615804209516</v>
      </c>
      <c r="Q1191" t="n">
        <v>0.08158795425898901</v>
      </c>
      <c r="R1191" t="n">
        <v>-0.1215784952290246</v>
      </c>
      <c r="S1191" t="n">
        <v>0.02556584334343115</v>
      </c>
      <c r="T1191" t="inlineStr">
        <is>
          <t>AAPL</t>
        </is>
      </c>
      <c r="U1191" t="inlineStr">
        <is>
          <t>full_hysteresis</t>
        </is>
      </c>
      <c r="V1191" t="inlineStr">
        <is>
          <t>long_cash_hysteresis</t>
        </is>
      </c>
      <c r="W1191" t="n">
        <v>30</v>
      </c>
      <c r="X1191" t="n">
        <v>150</v>
      </c>
      <c r="Y1191" t="n">
        <v>0</v>
      </c>
      <c r="Z1191" t="n">
        <v/>
      </c>
      <c r="AA1191" t="b">
        <v>0</v>
      </c>
      <c r="AB1191" t="n">
        <v>0</v>
      </c>
      <c r="AC1191" t="n">
        <v>-0.005</v>
      </c>
      <c r="AD1191" t="n">
        <v>20</v>
      </c>
      <c r="AE1191" t="n">
        <v>10</v>
      </c>
      <c r="AF1191" t="n">
        <v>10</v>
      </c>
      <c r="AG1191" t="n">
        <v>11.35791004511153</v>
      </c>
      <c r="AH1191" t="n">
        <v>0.2473509713298587</v>
      </c>
      <c r="AI1191" t="n">
        <v>0.9153950236243931</v>
      </c>
      <c r="AJ1191" t="n">
        <v>-0.3851594083201423</v>
      </c>
      <c r="AK1191" t="n">
        <v>0.6662381086188924</v>
      </c>
      <c r="AL1191" t="n">
        <v>0.6864189469535769</v>
      </c>
      <c r="AM1191" t="n">
        <v>-0.02018083833468443</v>
      </c>
      <c r="AN1191" t="n">
        <v>1.306081201177461</v>
      </c>
      <c r="AO1191" t="n">
        <v>5.165312605504599</v>
      </c>
      <c r="AP1191" t="n">
        <v>182.5454545454545</v>
      </c>
      <c r="AQ1191" t="n">
        <v>154</v>
      </c>
      <c r="AR1191" t="n">
        <v>1.846028880866426</v>
      </c>
      <c r="AS1191" t="n">
        <v>0</v>
      </c>
      <c r="AT1191" t="n">
        <v>0.7018524991261796</v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inlineStr">
        <is>
          <t>cash</t>
        </is>
      </c>
      <c r="BD1191" t="n">
        <v>0</v>
      </c>
      <c r="BE1191" t="n">
        <v>0</v>
      </c>
      <c r="BF1191" t="n">
        <v>0</v>
      </c>
      <c r="BG1191" t="b">
        <v>0</v>
      </c>
      <c r="BH1191" t="inlineStr">
        <is>
          <t>hysteresis_sweep</t>
        </is>
      </c>
      <c r="BI1191" t="n">
        <v>0.695308249981429</v>
      </c>
      <c r="BJ1191" t="n">
        <v>1944</v>
      </c>
      <c r="BK1191" t="n">
        <v>-0.068147779504098</v>
      </c>
      <c r="BM1191" t="n">
        <v/>
      </c>
      <c r="BU1191" t="n">
        <v>0.6917277522065391</v>
      </c>
      <c r="BV1191" t="n">
        <v/>
      </c>
      <c r="BW1191" t="n">
        <v/>
      </c>
      <c r="CA1191" t="n">
        <v/>
      </c>
      <c r="CC1191" t="n">
        <v/>
      </c>
      <c r="CD1191" t="n">
        <v/>
      </c>
      <c r="CE1191" t="n">
        <v/>
      </c>
      <c r="CF1191" t="n">
        <v/>
      </c>
      <c r="CJ1191" t="n">
        <v/>
      </c>
      <c r="CK1191" t="n">
        <v/>
      </c>
      <c r="CL1191" t="n">
        <v/>
      </c>
      <c r="CM1191" t="n">
        <v/>
      </c>
      <c r="CN1191" t="n">
        <v/>
      </c>
      <c r="CO1191" t="n">
        <v/>
      </c>
      <c r="CQ1191" t="n">
        <v/>
      </c>
      <c r="CR1191" t="n">
        <v/>
      </c>
    </row>
    <row r="1192">
      <c r="A1192" t="inlineStr">
        <is>
          <t>AAPL_long_cash_hysteresis_trend_30_150_entry_0.000_exit_-0.005_hold_20_cool_0_10bps</t>
        </is>
      </c>
      <c r="B1192" t="n">
        <v>2.848491163332055</v>
      </c>
      <c r="C1192" t="n">
        <v>0.1257724761008341</v>
      </c>
      <c r="D1192" t="n">
        <v>0.2324625796894187</v>
      </c>
      <c r="E1192" t="n">
        <v>0.627160470477331</v>
      </c>
      <c r="F1192" t="n">
        <v>0.7045199709215454</v>
      </c>
      <c r="G1192" t="n">
        <v>0.3497628666101955</v>
      </c>
      <c r="H1192" t="n">
        <v>-0.3595935649767111</v>
      </c>
      <c r="I1192" t="n">
        <v>21</v>
      </c>
      <c r="J1192" t="n">
        <v>0.6</v>
      </c>
      <c r="K1192" t="n">
        <v>0.7018524991261796</v>
      </c>
      <c r="L1192" t="n">
        <v>1.849702901083537</v>
      </c>
      <c r="M1192" t="n">
        <v>0.1806100251861645</v>
      </c>
      <c r="N1192" t="n">
        <v>0.3679447704762507</v>
      </c>
      <c r="O1192" t="n">
        <v>-0.1003920927489647</v>
      </c>
      <c r="P1192" t="n">
        <v>5.497615804209516</v>
      </c>
      <c r="Q1192" t="n">
        <v>0.08158795425898901</v>
      </c>
      <c r="R1192" t="n">
        <v>-0.1215784952290246</v>
      </c>
      <c r="S1192" t="n">
        <v>0.02556584334343115</v>
      </c>
      <c r="T1192" t="inlineStr">
        <is>
          <t>AAPL</t>
        </is>
      </c>
      <c r="U1192" t="inlineStr">
        <is>
          <t>full_hysteresis</t>
        </is>
      </c>
      <c r="V1192" t="inlineStr">
        <is>
          <t>long_cash_hysteresis</t>
        </is>
      </c>
      <c r="W1192" t="n">
        <v>30</v>
      </c>
      <c r="X1192" t="n">
        <v>150</v>
      </c>
      <c r="Y1192" t="n">
        <v>0</v>
      </c>
      <c r="Z1192" t="n">
        <v/>
      </c>
      <c r="AA1192" t="b">
        <v>0</v>
      </c>
      <c r="AB1192" t="n">
        <v>0</v>
      </c>
      <c r="AC1192" t="n">
        <v>-0.005</v>
      </c>
      <c r="AD1192" t="n">
        <v>20</v>
      </c>
      <c r="AE1192" t="n">
        <v>0</v>
      </c>
      <c r="AF1192" t="n">
        <v>10</v>
      </c>
      <c r="AG1192" t="n">
        <v>11.35791004511153</v>
      </c>
      <c r="AH1192" t="n">
        <v>0.2473509713298587</v>
      </c>
      <c r="AI1192" t="n">
        <v>0.9153950236243931</v>
      </c>
      <c r="AJ1192" t="n">
        <v>-0.3851594083201423</v>
      </c>
      <c r="AK1192" t="n">
        <v>0.6662381086188924</v>
      </c>
      <c r="AL1192" t="n">
        <v>0.6864189469535769</v>
      </c>
      <c r="AM1192" t="n">
        <v>-0.02018083833468443</v>
      </c>
      <c r="AN1192" t="n">
        <v>1.306081201177461</v>
      </c>
      <c r="AO1192" t="n">
        <v>5.165312605504599</v>
      </c>
      <c r="AP1192" t="n">
        <v>182.5454545454545</v>
      </c>
      <c r="AQ1192" t="n">
        <v>154</v>
      </c>
      <c r="AR1192" t="n">
        <v>1.846028880866426</v>
      </c>
      <c r="AS1192" t="n">
        <v>0</v>
      </c>
      <c r="AT1192" t="n">
        <v>0.7018524991261796</v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inlineStr">
        <is>
          <t>cash</t>
        </is>
      </c>
      <c r="BD1192" t="n">
        <v>0</v>
      </c>
      <c r="BE1192" t="n">
        <v>0</v>
      </c>
      <c r="BF1192" t="n">
        <v>0</v>
      </c>
      <c r="BG1192" t="b">
        <v>0</v>
      </c>
      <c r="BH1192" t="inlineStr">
        <is>
          <t>hysteresis_sweep</t>
        </is>
      </c>
      <c r="BI1192" t="n">
        <v>0.695308249981429</v>
      </c>
      <c r="BJ1192" t="n">
        <v>1944</v>
      </c>
      <c r="BK1192" t="n">
        <v>-0.068147779504098</v>
      </c>
      <c r="BM1192" t="n">
        <v/>
      </c>
      <c r="BU1192" t="n">
        <v>0.6917277522065391</v>
      </c>
      <c r="BV1192" t="n">
        <v/>
      </c>
      <c r="BW1192" t="n">
        <v/>
      </c>
      <c r="CA1192" t="n">
        <v/>
      </c>
      <c r="CC1192" t="n">
        <v/>
      </c>
      <c r="CD1192" t="n">
        <v/>
      </c>
      <c r="CE1192" t="n">
        <v/>
      </c>
      <c r="CF1192" t="n">
        <v/>
      </c>
      <c r="CJ1192" t="n">
        <v/>
      </c>
      <c r="CK1192" t="n">
        <v/>
      </c>
      <c r="CL1192" t="n">
        <v/>
      </c>
      <c r="CM1192" t="n">
        <v/>
      </c>
      <c r="CN1192" t="n">
        <v/>
      </c>
      <c r="CO1192" t="n">
        <v/>
      </c>
      <c r="CQ1192" t="n">
        <v/>
      </c>
      <c r="CR1192" t="n">
        <v/>
      </c>
    </row>
    <row r="1193">
      <c r="A1193" t="inlineStr">
        <is>
          <t>AAPL_long_cash_hysteresis_trend_30_150_entry_0.000_exit_-0.005_hold_20_cool_5_10bps</t>
        </is>
      </c>
      <c r="B1193" t="n">
        <v>2.848491163332055</v>
      </c>
      <c r="C1193" t="n">
        <v>0.1257724761008341</v>
      </c>
      <c r="D1193" t="n">
        <v>0.2324625796894187</v>
      </c>
      <c r="E1193" t="n">
        <v>0.627160470477331</v>
      </c>
      <c r="F1193" t="n">
        <v>0.7045199709215454</v>
      </c>
      <c r="G1193" t="n">
        <v>0.3497628666101955</v>
      </c>
      <c r="H1193" t="n">
        <v>-0.3595935649767111</v>
      </c>
      <c r="I1193" t="n">
        <v>21</v>
      </c>
      <c r="J1193" t="n">
        <v>0.6</v>
      </c>
      <c r="K1193" t="n">
        <v>0.7018524991261796</v>
      </c>
      <c r="L1193" t="n">
        <v>1.849702901083537</v>
      </c>
      <c r="M1193" t="n">
        <v>0.1806100251861645</v>
      </c>
      <c r="N1193" t="n">
        <v>0.3679447704762507</v>
      </c>
      <c r="O1193" t="n">
        <v>-0.1003920927489647</v>
      </c>
      <c r="P1193" t="n">
        <v>5.497615804209516</v>
      </c>
      <c r="Q1193" t="n">
        <v>0.08158795425898901</v>
      </c>
      <c r="R1193" t="n">
        <v>-0.1215784952290246</v>
      </c>
      <c r="S1193" t="n">
        <v>0.02556584334343115</v>
      </c>
      <c r="T1193" t="inlineStr">
        <is>
          <t>AAPL</t>
        </is>
      </c>
      <c r="U1193" t="inlineStr">
        <is>
          <t>full_hysteresis</t>
        </is>
      </c>
      <c r="V1193" t="inlineStr">
        <is>
          <t>long_cash_hysteresis</t>
        </is>
      </c>
      <c r="W1193" t="n">
        <v>30</v>
      </c>
      <c r="X1193" t="n">
        <v>150</v>
      </c>
      <c r="Y1193" t="n">
        <v>0</v>
      </c>
      <c r="Z1193" t="n">
        <v/>
      </c>
      <c r="AA1193" t="b">
        <v>0</v>
      </c>
      <c r="AB1193" t="n">
        <v>0</v>
      </c>
      <c r="AC1193" t="n">
        <v>-0.005</v>
      </c>
      <c r="AD1193" t="n">
        <v>20</v>
      </c>
      <c r="AE1193" t="n">
        <v>5</v>
      </c>
      <c r="AF1193" t="n">
        <v>10</v>
      </c>
      <c r="AG1193" t="n">
        <v>11.35791004511153</v>
      </c>
      <c r="AH1193" t="n">
        <v>0.2473509713298587</v>
      </c>
      <c r="AI1193" t="n">
        <v>0.9153950236243931</v>
      </c>
      <c r="AJ1193" t="n">
        <v>-0.3851594083201423</v>
      </c>
      <c r="AK1193" t="n">
        <v>0.6662381086188924</v>
      </c>
      <c r="AL1193" t="n">
        <v>0.6864189469535769</v>
      </c>
      <c r="AM1193" t="n">
        <v>-0.02018083833468443</v>
      </c>
      <c r="AN1193" t="n">
        <v>1.306081201177461</v>
      </c>
      <c r="AO1193" t="n">
        <v>5.165312605504599</v>
      </c>
      <c r="AP1193" t="n">
        <v>182.5454545454545</v>
      </c>
      <c r="AQ1193" t="n">
        <v>154</v>
      </c>
      <c r="AR1193" t="n">
        <v>1.846028880866426</v>
      </c>
      <c r="AS1193" t="n">
        <v>0</v>
      </c>
      <c r="AT1193" t="n">
        <v>0.7018524991261796</v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inlineStr">
        <is>
          <t>cash</t>
        </is>
      </c>
      <c r="BD1193" t="n">
        <v>0</v>
      </c>
      <c r="BE1193" t="n">
        <v>0</v>
      </c>
      <c r="BF1193" t="n">
        <v>0</v>
      </c>
      <c r="BG1193" t="b">
        <v>0</v>
      </c>
      <c r="BH1193" t="inlineStr">
        <is>
          <t>hysteresis_sweep</t>
        </is>
      </c>
      <c r="BI1193" t="n">
        <v>0.695308249981429</v>
      </c>
      <c r="BJ1193" t="n">
        <v>1944</v>
      </c>
      <c r="BK1193" t="n">
        <v>-0.068147779504098</v>
      </c>
      <c r="BM1193" t="n">
        <v/>
      </c>
      <c r="BU1193" t="n">
        <v>0.6917277522065391</v>
      </c>
      <c r="BV1193" t="n">
        <v/>
      </c>
      <c r="BW1193" t="n">
        <v/>
      </c>
      <c r="CA1193" t="n">
        <v/>
      </c>
      <c r="CC1193" t="n">
        <v/>
      </c>
      <c r="CD1193" t="n">
        <v/>
      </c>
      <c r="CE1193" t="n">
        <v/>
      </c>
      <c r="CF1193" t="n">
        <v/>
      </c>
      <c r="CJ1193" t="n">
        <v/>
      </c>
      <c r="CK1193" t="n">
        <v/>
      </c>
      <c r="CL1193" t="n">
        <v/>
      </c>
      <c r="CM1193" t="n">
        <v/>
      </c>
      <c r="CN1193" t="n">
        <v/>
      </c>
      <c r="CO1193" t="n">
        <v/>
      </c>
      <c r="CQ1193" t="n">
        <v/>
      </c>
      <c r="CR1193" t="n">
        <v/>
      </c>
    </row>
    <row r="1194">
      <c r="A1194" t="inlineStr">
        <is>
          <t>AAPL_long_cash_hysteresis_trend_30_100_entry_0.010_exit_0.000_hold_20_cool_0_10bps</t>
        </is>
      </c>
      <c r="B1194" t="n">
        <v>2.776546269726093</v>
      </c>
      <c r="C1194" t="n">
        <v>0.1239064808854153</v>
      </c>
      <c r="D1194" t="n">
        <v>0.2193063256569831</v>
      </c>
      <c r="E1194" t="n">
        <v>0.6435233687623009</v>
      </c>
      <c r="F1194" t="n">
        <v>0.7040382196937156</v>
      </c>
      <c r="G1194" t="n">
        <v>0.3882662180667314</v>
      </c>
      <c r="H1194" t="n">
        <v>-0.3191276374812487</v>
      </c>
      <c r="I1194" t="n">
        <v>31</v>
      </c>
      <c r="J1194" t="n">
        <v>0.5333333333333333</v>
      </c>
      <c r="K1194" t="n">
        <v>0.6445298846557148</v>
      </c>
      <c r="L1194" t="n">
        <v>2.730513806361412</v>
      </c>
      <c r="M1194" t="n">
        <v>0.1179828957063387</v>
      </c>
      <c r="N1194" t="n">
        <v>0.3116827606571306</v>
      </c>
      <c r="O1194" t="n">
        <v>-0.1033883785231377</v>
      </c>
      <c r="P1194" t="n">
        <v>3.445347285746604</v>
      </c>
      <c r="Q1194" t="n">
        <v>0.1187164605681637</v>
      </c>
      <c r="R1194" t="n">
        <v>-0.1234444904444434</v>
      </c>
      <c r="S1194" t="n">
        <v>0.06603177083889356</v>
      </c>
      <c r="T1194" t="inlineStr">
        <is>
          <t>AAPL</t>
        </is>
      </c>
      <c r="U1194" t="inlineStr">
        <is>
          <t>full_hysteresis</t>
        </is>
      </c>
      <c r="V1194" t="inlineStr">
        <is>
          <t>long_cash_hysteresis</t>
        </is>
      </c>
      <c r="W1194" t="n">
        <v>30</v>
      </c>
      <c r="X1194" t="n">
        <v>100</v>
      </c>
      <c r="Y1194" t="n">
        <v>0</v>
      </c>
      <c r="Z1194" t="n">
        <v/>
      </c>
      <c r="AA1194" t="b">
        <v>0</v>
      </c>
      <c r="AB1194" t="n">
        <v>0.01</v>
      </c>
      <c r="AC1194" t="n">
        <v>0</v>
      </c>
      <c r="AD1194" t="n">
        <v>20</v>
      </c>
      <c r="AE1194" t="n">
        <v>0</v>
      </c>
      <c r="AF1194" t="n">
        <v>10</v>
      </c>
      <c r="AG1194" t="n">
        <v>11.35791004511153</v>
      </c>
      <c r="AH1194" t="n">
        <v>0.2473509713298587</v>
      </c>
      <c r="AI1194" t="n">
        <v>0.9153950236243931</v>
      </c>
      <c r="AJ1194" t="n">
        <v>-0.3851594083201423</v>
      </c>
      <c r="AK1194" t="n">
        <v>0.6010364880000982</v>
      </c>
      <c r="AL1194" t="n">
        <v>0.6126078185894163</v>
      </c>
      <c r="AM1194" t="n">
        <v>-0.01157133058931803</v>
      </c>
      <c r="AN1194" t="n">
        <v>1.349016460502559</v>
      </c>
      <c r="AO1194" t="n">
        <v>6.382541611714961</v>
      </c>
      <c r="AP1194" t="n">
        <v>115.25</v>
      </c>
      <c r="AQ1194" t="n">
        <v>93.5</v>
      </c>
      <c r="AR1194" t="n">
        <v>2.725090252707581</v>
      </c>
      <c r="AS1194" t="n">
        <v>0</v>
      </c>
      <c r="AT1194" t="n">
        <v>0.6445298846557148</v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inlineStr">
        <is>
          <t>cash</t>
        </is>
      </c>
      <c r="BD1194" t="n">
        <v>0</v>
      </c>
      <c r="BE1194" t="n">
        <v>0</v>
      </c>
      <c r="BF1194" t="n">
        <v>0</v>
      </c>
      <c r="BG1194" t="b">
        <v>0</v>
      </c>
      <c r="BH1194" t="inlineStr">
        <is>
          <t>hysteresis_sweep</t>
        </is>
      </c>
      <c r="BI1194" t="n">
        <v>0.7001261352793534</v>
      </c>
      <c r="BJ1194" t="n">
        <v>1944</v>
      </c>
      <c r="BK1194" t="n">
        <v>-0.05660276651705254</v>
      </c>
      <c r="BM1194" t="n">
        <v/>
      </c>
      <c r="BU1194" t="n">
        <v>0.6912251828127065</v>
      </c>
      <c r="BV1194" t="n">
        <v/>
      </c>
      <c r="BW1194" t="n">
        <v/>
      </c>
      <c r="CA1194" t="n">
        <v/>
      </c>
      <c r="CC1194" t="n">
        <v/>
      </c>
      <c r="CD1194" t="n">
        <v/>
      </c>
      <c r="CE1194" t="n">
        <v/>
      </c>
      <c r="CF1194" t="n">
        <v/>
      </c>
      <c r="CJ1194" t="n">
        <v/>
      </c>
      <c r="CK1194" t="n">
        <v/>
      </c>
      <c r="CL1194" t="n">
        <v/>
      </c>
      <c r="CM1194" t="n">
        <v/>
      </c>
      <c r="CN1194" t="n">
        <v/>
      </c>
      <c r="CO1194" t="n">
        <v/>
      </c>
      <c r="CQ1194" t="n">
        <v/>
      </c>
      <c r="CR1194" t="n">
        <v/>
      </c>
    </row>
    <row r="1195">
      <c r="A1195" t="inlineStr">
        <is>
          <t>AAPL_long_cash_hysteresis_trend_30_100_entry_0.010_exit_0.000_hold_20_cool_5_10bps</t>
        </is>
      </c>
      <c r="B1195" t="n">
        <v>2.776546269726093</v>
      </c>
      <c r="C1195" t="n">
        <v>0.1239064808854153</v>
      </c>
      <c r="D1195" t="n">
        <v>0.2193063256569831</v>
      </c>
      <c r="E1195" t="n">
        <v>0.6435233687623009</v>
      </c>
      <c r="F1195" t="n">
        <v>0.7040382196937156</v>
      </c>
      <c r="G1195" t="n">
        <v>0.3882662180667314</v>
      </c>
      <c r="H1195" t="n">
        <v>-0.3191276374812487</v>
      </c>
      <c r="I1195" t="n">
        <v>31</v>
      </c>
      <c r="J1195" t="n">
        <v>0.5333333333333333</v>
      </c>
      <c r="K1195" t="n">
        <v>0.6445298846557148</v>
      </c>
      <c r="L1195" t="n">
        <v>2.730513806361412</v>
      </c>
      <c r="M1195" t="n">
        <v>0.1179828957063387</v>
      </c>
      <c r="N1195" t="n">
        <v>0.3116827606571306</v>
      </c>
      <c r="O1195" t="n">
        <v>-0.1033883785231377</v>
      </c>
      <c r="P1195" t="n">
        <v>3.445347285746604</v>
      </c>
      <c r="Q1195" t="n">
        <v>0.1187164605681637</v>
      </c>
      <c r="R1195" t="n">
        <v>-0.1234444904444434</v>
      </c>
      <c r="S1195" t="n">
        <v>0.06603177083889356</v>
      </c>
      <c r="T1195" t="inlineStr">
        <is>
          <t>AAPL</t>
        </is>
      </c>
      <c r="U1195" t="inlineStr">
        <is>
          <t>full_hysteresis</t>
        </is>
      </c>
      <c r="V1195" t="inlineStr">
        <is>
          <t>long_cash_hysteresis</t>
        </is>
      </c>
      <c r="W1195" t="n">
        <v>30</v>
      </c>
      <c r="X1195" t="n">
        <v>100</v>
      </c>
      <c r="Y1195" t="n">
        <v>0</v>
      </c>
      <c r="Z1195" t="n">
        <v/>
      </c>
      <c r="AA1195" t="b">
        <v>0</v>
      </c>
      <c r="AB1195" t="n">
        <v>0.01</v>
      </c>
      <c r="AC1195" t="n">
        <v>0</v>
      </c>
      <c r="AD1195" t="n">
        <v>20</v>
      </c>
      <c r="AE1195" t="n">
        <v>5</v>
      </c>
      <c r="AF1195" t="n">
        <v>10</v>
      </c>
      <c r="AG1195" t="n">
        <v>11.35791004511153</v>
      </c>
      <c r="AH1195" t="n">
        <v>0.2473509713298587</v>
      </c>
      <c r="AI1195" t="n">
        <v>0.9153950236243931</v>
      </c>
      <c r="AJ1195" t="n">
        <v>-0.3851594083201423</v>
      </c>
      <c r="AK1195" t="n">
        <v>0.6010364880000982</v>
      </c>
      <c r="AL1195" t="n">
        <v>0.6126078185894163</v>
      </c>
      <c r="AM1195" t="n">
        <v>-0.01157133058931803</v>
      </c>
      <c r="AN1195" t="n">
        <v>1.349016460502559</v>
      </c>
      <c r="AO1195" t="n">
        <v>6.382541611714961</v>
      </c>
      <c r="AP1195" t="n">
        <v>115.25</v>
      </c>
      <c r="AQ1195" t="n">
        <v>93.5</v>
      </c>
      <c r="AR1195" t="n">
        <v>2.725090252707581</v>
      </c>
      <c r="AS1195" t="n">
        <v>0</v>
      </c>
      <c r="AT1195" t="n">
        <v>0.6445298846557148</v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inlineStr">
        <is>
          <t>cash</t>
        </is>
      </c>
      <c r="BD1195" t="n">
        <v>0</v>
      </c>
      <c r="BE1195" t="n">
        <v>0</v>
      </c>
      <c r="BF1195" t="n">
        <v>0</v>
      </c>
      <c r="BG1195" t="b">
        <v>0</v>
      </c>
      <c r="BH1195" t="inlineStr">
        <is>
          <t>hysteresis_sweep</t>
        </is>
      </c>
      <c r="BI1195" t="n">
        <v>0.7001261352793534</v>
      </c>
      <c r="BJ1195" t="n">
        <v>1944</v>
      </c>
      <c r="BK1195" t="n">
        <v>-0.05660276651705254</v>
      </c>
      <c r="BM1195" t="n">
        <v/>
      </c>
      <c r="BU1195" t="n">
        <v>0.6912251828127065</v>
      </c>
      <c r="BV1195" t="n">
        <v/>
      </c>
      <c r="BW1195" t="n">
        <v/>
      </c>
      <c r="CA1195" t="n">
        <v/>
      </c>
      <c r="CC1195" t="n">
        <v/>
      </c>
      <c r="CD1195" t="n">
        <v/>
      </c>
      <c r="CE1195" t="n">
        <v/>
      </c>
      <c r="CF1195" t="n">
        <v/>
      </c>
      <c r="CJ1195" t="n">
        <v/>
      </c>
      <c r="CK1195" t="n">
        <v/>
      </c>
      <c r="CL1195" t="n">
        <v/>
      </c>
      <c r="CM1195" t="n">
        <v/>
      </c>
      <c r="CN1195" t="n">
        <v/>
      </c>
      <c r="CO1195" t="n">
        <v/>
      </c>
      <c r="CQ1195" t="n">
        <v/>
      </c>
      <c r="CR1195" t="n">
        <v/>
      </c>
    </row>
    <row r="1196">
      <c r="A1196" t="inlineStr">
        <is>
          <t>AAPL_long_cash_hysteresis_trend_30_100_entry_0.010_exit_0.000_hold_20_cool_10_10bps</t>
        </is>
      </c>
      <c r="B1196" t="n">
        <v>2.776546269726093</v>
      </c>
      <c r="C1196" t="n">
        <v>0.1239064808854153</v>
      </c>
      <c r="D1196" t="n">
        <v>0.2193063256569831</v>
      </c>
      <c r="E1196" t="n">
        <v>0.6435233687623009</v>
      </c>
      <c r="F1196" t="n">
        <v>0.7040382196937156</v>
      </c>
      <c r="G1196" t="n">
        <v>0.3882662180667314</v>
      </c>
      <c r="H1196" t="n">
        <v>-0.3191276374812487</v>
      </c>
      <c r="I1196" t="n">
        <v>31</v>
      </c>
      <c r="J1196" t="n">
        <v>0.5333333333333333</v>
      </c>
      <c r="K1196" t="n">
        <v>0.6445298846557148</v>
      </c>
      <c r="L1196" t="n">
        <v>2.730513806361412</v>
      </c>
      <c r="M1196" t="n">
        <v>0.1179828957063387</v>
      </c>
      <c r="N1196" t="n">
        <v>0.3116827606571306</v>
      </c>
      <c r="O1196" t="n">
        <v>-0.1033883785231377</v>
      </c>
      <c r="P1196" t="n">
        <v>3.445347285746604</v>
      </c>
      <c r="Q1196" t="n">
        <v>0.1187164605681637</v>
      </c>
      <c r="R1196" t="n">
        <v>-0.1234444904444434</v>
      </c>
      <c r="S1196" t="n">
        <v>0.06603177083889356</v>
      </c>
      <c r="T1196" t="inlineStr">
        <is>
          <t>AAPL</t>
        </is>
      </c>
      <c r="U1196" t="inlineStr">
        <is>
          <t>full_hysteresis</t>
        </is>
      </c>
      <c r="V1196" t="inlineStr">
        <is>
          <t>long_cash_hysteresis</t>
        </is>
      </c>
      <c r="W1196" t="n">
        <v>30</v>
      </c>
      <c r="X1196" t="n">
        <v>100</v>
      </c>
      <c r="Y1196" t="n">
        <v>0</v>
      </c>
      <c r="Z1196" t="n">
        <v/>
      </c>
      <c r="AA1196" t="b">
        <v>0</v>
      </c>
      <c r="AB1196" t="n">
        <v>0.01</v>
      </c>
      <c r="AC1196" t="n">
        <v>0</v>
      </c>
      <c r="AD1196" t="n">
        <v>20</v>
      </c>
      <c r="AE1196" t="n">
        <v>10</v>
      </c>
      <c r="AF1196" t="n">
        <v>10</v>
      </c>
      <c r="AG1196" t="n">
        <v>11.35791004511153</v>
      </c>
      <c r="AH1196" t="n">
        <v>0.2473509713298587</v>
      </c>
      <c r="AI1196" t="n">
        <v>0.9153950236243931</v>
      </c>
      <c r="AJ1196" t="n">
        <v>-0.3851594083201423</v>
      </c>
      <c r="AK1196" t="n">
        <v>0.6010364880000982</v>
      </c>
      <c r="AL1196" t="n">
        <v>0.6126078185894163</v>
      </c>
      <c r="AM1196" t="n">
        <v>-0.01157133058931803</v>
      </c>
      <c r="AN1196" t="n">
        <v>1.349016460502559</v>
      </c>
      <c r="AO1196" t="n">
        <v>6.382541611714961</v>
      </c>
      <c r="AP1196" t="n">
        <v>115.25</v>
      </c>
      <c r="AQ1196" t="n">
        <v>93.5</v>
      </c>
      <c r="AR1196" t="n">
        <v>2.725090252707581</v>
      </c>
      <c r="AS1196" t="n">
        <v>0</v>
      </c>
      <c r="AT1196" t="n">
        <v>0.6445298846557148</v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inlineStr">
        <is>
          <t>cash</t>
        </is>
      </c>
      <c r="BD1196" t="n">
        <v>0</v>
      </c>
      <c r="BE1196" t="n">
        <v>0</v>
      </c>
      <c r="BF1196" t="n">
        <v>0</v>
      </c>
      <c r="BG1196" t="b">
        <v>0</v>
      </c>
      <c r="BH1196" t="inlineStr">
        <is>
          <t>hysteresis_sweep</t>
        </is>
      </c>
      <c r="BI1196" t="n">
        <v>0.7001261352793534</v>
      </c>
      <c r="BJ1196" t="n">
        <v>1944</v>
      </c>
      <c r="BK1196" t="n">
        <v>-0.05660276651705254</v>
      </c>
      <c r="BM1196" t="n">
        <v/>
      </c>
      <c r="BU1196" t="n">
        <v>0.6912251828127065</v>
      </c>
      <c r="BV1196" t="n">
        <v/>
      </c>
      <c r="BW1196" t="n">
        <v/>
      </c>
      <c r="CA1196" t="n">
        <v/>
      </c>
      <c r="CC1196" t="n">
        <v/>
      </c>
      <c r="CD1196" t="n">
        <v/>
      </c>
      <c r="CE1196" t="n">
        <v/>
      </c>
      <c r="CF1196" t="n">
        <v/>
      </c>
      <c r="CJ1196" t="n">
        <v/>
      </c>
      <c r="CK1196" t="n">
        <v/>
      </c>
      <c r="CL1196" t="n">
        <v/>
      </c>
      <c r="CM1196" t="n">
        <v/>
      </c>
      <c r="CN1196" t="n">
        <v/>
      </c>
      <c r="CO1196" t="n">
        <v/>
      </c>
      <c r="CQ1196" t="n">
        <v/>
      </c>
      <c r="CR1196" t="n">
        <v/>
      </c>
    </row>
    <row r="1197">
      <c r="A1197" t="inlineStr">
        <is>
          <t>AAPL_long_cash_hysteresis_trend_5_50_entry_0.000_exit_-0.010_hold_0_cool_0_10bps</t>
        </is>
      </c>
      <c r="B1197" t="n">
        <v>3.680778071819601</v>
      </c>
      <c r="C1197" t="n">
        <v>0.1453153213948253</v>
      </c>
      <c r="D1197" t="n">
        <v>0.193825281350451</v>
      </c>
      <c r="E1197" t="n">
        <v>0.7983474545505811</v>
      </c>
      <c r="F1197" t="n">
        <v>0.9464122364744578</v>
      </c>
      <c r="G1197" t="n">
        <v>0.5139935316392646</v>
      </c>
      <c r="H1197" t="n">
        <v>-0.2827181908911875</v>
      </c>
      <c r="I1197" t="n">
        <v>75</v>
      </c>
      <c r="J1197" t="n">
        <v>0.3783783783783784</v>
      </c>
      <c r="K1197" t="n">
        <v>0.6518699755330304</v>
      </c>
      <c r="L1197" t="n">
        <v>6.606081789584062</v>
      </c>
      <c r="M1197" t="n">
        <v>0.04854900786892249</v>
      </c>
      <c r="N1197" t="n">
        <v>0.1969709214836727</v>
      </c>
      <c r="O1197" t="n">
        <v>-0.04179476563570804</v>
      </c>
      <c r="P1197" t="n">
        <v>2.868668879659089</v>
      </c>
      <c r="Q1197" t="n">
        <v>0.3646840643162763</v>
      </c>
      <c r="R1197" t="n">
        <v>-0.1020356499350334</v>
      </c>
      <c r="S1197" t="n">
        <v>0.1024412174289547</v>
      </c>
      <c r="T1197" t="inlineStr">
        <is>
          <t>AAPL</t>
        </is>
      </c>
      <c r="U1197" t="inlineStr">
        <is>
          <t>full_hysteresis</t>
        </is>
      </c>
      <c r="V1197" t="inlineStr">
        <is>
          <t>long_cash_hysteresis</t>
        </is>
      </c>
      <c r="W1197" t="n">
        <v>5</v>
      </c>
      <c r="X1197" t="n">
        <v>50</v>
      </c>
      <c r="Y1197" t="n">
        <v>0</v>
      </c>
      <c r="Z1197" t="n">
        <v/>
      </c>
      <c r="AA1197" t="b">
        <v>0</v>
      </c>
      <c r="AB1197" t="n">
        <v>0</v>
      </c>
      <c r="AC1197" t="n">
        <v>-0.01</v>
      </c>
      <c r="AD1197" t="n">
        <v>0</v>
      </c>
      <c r="AE1197" t="n">
        <v>0</v>
      </c>
      <c r="AF1197" t="n">
        <v>10</v>
      </c>
      <c r="AG1197" t="n">
        <v>11.35791004511153</v>
      </c>
      <c r="AH1197" t="n">
        <v>0.2473509713298587</v>
      </c>
      <c r="AI1197" t="n">
        <v>0.9153950236243931</v>
      </c>
      <c r="AJ1197" t="n">
        <v>-0.3851594083201423</v>
      </c>
      <c r="AK1197" t="n">
        <v>0.5678160591687872</v>
      </c>
      <c r="AL1197" t="n">
        <v>0.5638977343026818</v>
      </c>
      <c r="AM1197" t="n">
        <v>0.003918324866105438</v>
      </c>
      <c r="AN1197" t="n">
        <v>1.150486419667917</v>
      </c>
      <c r="AO1197" t="n">
        <v>7.201186290388002</v>
      </c>
      <c r="AP1197" t="n">
        <v>49.07894736842105</v>
      </c>
      <c r="AQ1197" t="n">
        <v>37.5</v>
      </c>
      <c r="AR1197" t="n">
        <v>6.592960288808664</v>
      </c>
      <c r="AS1197" t="n">
        <v>0</v>
      </c>
      <c r="AT1197" t="n">
        <v>0.6518699755330304</v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inlineStr">
        <is>
          <t>cash</t>
        </is>
      </c>
      <c r="BD1197" t="n">
        <v>0</v>
      </c>
      <c r="BE1197" t="n">
        <v>0</v>
      </c>
      <c r="BF1197" t="n">
        <v>0</v>
      </c>
      <c r="BG1197" t="b">
        <v>0</v>
      </c>
      <c r="BH1197" t="inlineStr">
        <is>
          <t>hysteresis_sweep</t>
        </is>
      </c>
      <c r="BI1197" t="n">
        <v>0.6398751096583898</v>
      </c>
      <c r="BJ1197" t="n">
        <v>1188</v>
      </c>
      <c r="BK1197" t="n">
        <v>0.1584723448921913</v>
      </c>
      <c r="BM1197" t="n">
        <v/>
      </c>
      <c r="BU1197" t="n">
        <v>0.6910220268534734</v>
      </c>
      <c r="BV1197" t="n">
        <v/>
      </c>
      <c r="BW1197" t="n">
        <v/>
      </c>
      <c r="CA1197" t="n">
        <v/>
      </c>
      <c r="CC1197" t="n">
        <v/>
      </c>
      <c r="CD1197" t="n">
        <v/>
      </c>
      <c r="CE1197" t="n">
        <v/>
      </c>
      <c r="CF1197" t="n">
        <v/>
      </c>
      <c r="CJ1197" t="n">
        <v/>
      </c>
      <c r="CK1197" t="n">
        <v/>
      </c>
      <c r="CL1197" t="n">
        <v/>
      </c>
      <c r="CM1197" t="n">
        <v/>
      </c>
      <c r="CN1197" t="n">
        <v/>
      </c>
      <c r="CO1197" t="n">
        <v/>
      </c>
      <c r="CQ1197" t="n">
        <v/>
      </c>
      <c r="CR1197" t="n">
        <v/>
      </c>
    </row>
    <row r="1198">
      <c r="A1198" t="inlineStr">
        <is>
          <t>AAPL_long_cash_hysteresis_trend_5_50_entry_0.000_exit_-0.010_hold_20_cool_10_10bps</t>
        </is>
      </c>
      <c r="B1198" t="n">
        <v>3.615910879639439</v>
      </c>
      <c r="C1198" t="n">
        <v>0.1439111770557817</v>
      </c>
      <c r="D1198" t="n">
        <v>0.2008451188212593</v>
      </c>
      <c r="E1198" t="n">
        <v>0.7712868290592585</v>
      </c>
      <c r="F1198" t="n">
        <v>0.9255327816806688</v>
      </c>
      <c r="G1198" t="n">
        <v>0.4617253391315083</v>
      </c>
      <c r="H1198" t="n">
        <v>-0.3116813500564521</v>
      </c>
      <c r="I1198" t="n">
        <v>65</v>
      </c>
      <c r="J1198" t="n">
        <v>0.46875</v>
      </c>
      <c r="K1198" t="n">
        <v>0.6850751485494583</v>
      </c>
      <c r="L1198" t="n">
        <v>5.725270884306187</v>
      </c>
      <c r="M1198" t="n">
        <v>0.05616272656860664</v>
      </c>
      <c r="N1198" t="n">
        <v>0.1837752473722133</v>
      </c>
      <c r="O1198" t="n">
        <v>-0.05643655649339924</v>
      </c>
      <c r="P1198" t="n">
        <v>2.873219772954633</v>
      </c>
      <c r="Q1198" t="n">
        <v>0.3102155317939603</v>
      </c>
      <c r="R1198" t="n">
        <v>-0.103439794274077</v>
      </c>
      <c r="S1198" t="n">
        <v>0.07347805826369014</v>
      </c>
      <c r="T1198" t="inlineStr">
        <is>
          <t>AAPL</t>
        </is>
      </c>
      <c r="U1198" t="inlineStr">
        <is>
          <t>full_hysteresis</t>
        </is>
      </c>
      <c r="V1198" t="inlineStr">
        <is>
          <t>long_cash_hysteresis</t>
        </is>
      </c>
      <c r="W1198" t="n">
        <v>5</v>
      </c>
      <c r="X1198" t="n">
        <v>50</v>
      </c>
      <c r="Y1198" t="n">
        <v>0</v>
      </c>
      <c r="Z1198" t="n">
        <v/>
      </c>
      <c r="AA1198" t="b">
        <v>0</v>
      </c>
      <c r="AB1198" t="n">
        <v>0</v>
      </c>
      <c r="AC1198" t="n">
        <v>-0.01</v>
      </c>
      <c r="AD1198" t="n">
        <v>20</v>
      </c>
      <c r="AE1198" t="n">
        <v>10</v>
      </c>
      <c r="AF1198" t="n">
        <v>10</v>
      </c>
      <c r="AG1198" t="n">
        <v>11.35791004511153</v>
      </c>
      <c r="AH1198" t="n">
        <v>0.2473509713298587</v>
      </c>
      <c r="AI1198" t="n">
        <v>0.9153950236243931</v>
      </c>
      <c r="AJ1198" t="n">
        <v>-0.3851594083201423</v>
      </c>
      <c r="AK1198" t="n">
        <v>0.6022725932327474</v>
      </c>
      <c r="AL1198" t="n">
        <v>0.6044890529446327</v>
      </c>
      <c r="AM1198" t="n">
        <v>-0.002216459711885332</v>
      </c>
      <c r="AN1198" t="n">
        <v>1.158564612921633</v>
      </c>
      <c r="AO1198" t="n">
        <v>6.53198926646804</v>
      </c>
      <c r="AP1198" t="n">
        <v>59.39393939393939</v>
      </c>
      <c r="AQ1198" t="n">
        <v>47</v>
      </c>
      <c r="AR1198" t="n">
        <v>5.713898916967509</v>
      </c>
      <c r="AS1198" t="n">
        <v>0</v>
      </c>
      <c r="AT1198" t="n">
        <v>0.6850751485494583</v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inlineStr">
        <is>
          <t>cash</t>
        </is>
      </c>
      <c r="BD1198" t="n">
        <v>0</v>
      </c>
      <c r="BE1198" t="n">
        <v>0</v>
      </c>
      <c r="BF1198" t="n">
        <v>0</v>
      </c>
      <c r="BG1198" t="b">
        <v>0</v>
      </c>
      <c r="BH1198" t="inlineStr">
        <is>
          <t>hysteresis_sweep</t>
        </is>
      </c>
      <c r="BI1198" t="n">
        <v>0.6398751096583898</v>
      </c>
      <c r="BJ1198" t="n">
        <v>1188</v>
      </c>
      <c r="BK1198" t="n">
        <v>0.1314117194008687</v>
      </c>
      <c r="BM1198" t="n">
        <v/>
      </c>
      <c r="BU1198" t="n">
        <v>0.6900732700244205</v>
      </c>
      <c r="BV1198" t="n">
        <v/>
      </c>
      <c r="BW1198" t="n">
        <v/>
      </c>
      <c r="CA1198" t="n">
        <v/>
      </c>
      <c r="CC1198" t="n">
        <v/>
      </c>
      <c r="CD1198" t="n">
        <v/>
      </c>
      <c r="CE1198" t="n">
        <v/>
      </c>
      <c r="CF1198" t="n">
        <v/>
      </c>
      <c r="CJ1198" t="n">
        <v/>
      </c>
      <c r="CK1198" t="n">
        <v/>
      </c>
      <c r="CL1198" t="n">
        <v/>
      </c>
      <c r="CM1198" t="n">
        <v/>
      </c>
      <c r="CN1198" t="n">
        <v/>
      </c>
      <c r="CO1198" t="n">
        <v/>
      </c>
      <c r="CQ1198" t="n">
        <v/>
      </c>
      <c r="CR1198" t="n">
        <v/>
      </c>
    </row>
    <row r="1199">
      <c r="A1199" t="inlineStr">
        <is>
          <t>AAPL_long_cash_hysteresis_trend_5_50_entry_0.005_exit_0.000_hold_0_cool_0_10bps</t>
        </is>
      </c>
      <c r="B1199" t="n">
        <v>3.658952802796583</v>
      </c>
      <c r="C1199" t="n">
        <v>0.1448448739799608</v>
      </c>
      <c r="D1199" t="n">
        <v>0.1848845368088844</v>
      </c>
      <c r="E1199" t="n">
        <v>0.8255986145732797</v>
      </c>
      <c r="F1199" t="n">
        <v>0.9438767422481313</v>
      </c>
      <c r="G1199" t="n">
        <v>0.5691605348693386</v>
      </c>
      <c r="H1199" t="n">
        <v>-0.2544886110440048</v>
      </c>
      <c r="I1199" t="n">
        <v>85</v>
      </c>
      <c r="J1199" t="n">
        <v>0.4047619047619048</v>
      </c>
      <c r="K1199" t="n">
        <v>0.6099265990912268</v>
      </c>
      <c r="L1199" t="n">
        <v>7.486892694861937</v>
      </c>
      <c r="M1199" t="n">
        <v>0.04261609437886726</v>
      </c>
      <c r="N1199" t="n">
        <v>0.1606261667118009</v>
      </c>
      <c r="O1199" t="n">
        <v>-0.03763075480752764</v>
      </c>
      <c r="P1199" t="n">
        <v>2.902567166741369</v>
      </c>
      <c r="Q1199" t="n">
        <v>0.4131505967949796</v>
      </c>
      <c r="R1199" t="n">
        <v>-0.1025060973498979</v>
      </c>
      <c r="S1199" t="n">
        <v>0.1306707972761375</v>
      </c>
      <c r="T1199" t="inlineStr">
        <is>
          <t>AAPL</t>
        </is>
      </c>
      <c r="U1199" t="inlineStr">
        <is>
          <t>full_hysteresis</t>
        </is>
      </c>
      <c r="V1199" t="inlineStr">
        <is>
          <t>long_cash_hysteresis</t>
        </is>
      </c>
      <c r="W1199" t="n">
        <v>5</v>
      </c>
      <c r="X1199" t="n">
        <v>50</v>
      </c>
      <c r="Y1199" t="n">
        <v>0</v>
      </c>
      <c r="Z1199" t="n">
        <v/>
      </c>
      <c r="AA1199" t="b">
        <v>0</v>
      </c>
      <c r="AB1199" t="n">
        <v>0.005</v>
      </c>
      <c r="AC1199" t="n">
        <v>0</v>
      </c>
      <c r="AD1199" t="n">
        <v>0</v>
      </c>
      <c r="AE1199" t="n">
        <v>0</v>
      </c>
      <c r="AF1199" t="n">
        <v>10</v>
      </c>
      <c r="AG1199" t="n">
        <v>11.35791004511153</v>
      </c>
      <c r="AH1199" t="n">
        <v>0.2473509713298587</v>
      </c>
      <c r="AI1199" t="n">
        <v>0.9153950236243931</v>
      </c>
      <c r="AJ1199" t="n">
        <v>-0.3851594083201423</v>
      </c>
      <c r="AK1199" t="n">
        <v>0.5278869995598661</v>
      </c>
      <c r="AL1199" t="n">
        <v>0.5181741987389752</v>
      </c>
      <c r="AM1199" t="n">
        <v>0.009712800820890877</v>
      </c>
      <c r="AN1199" t="n">
        <v>1.164322438677955</v>
      </c>
      <c r="AO1199" t="n">
        <v>7.96474125021321</v>
      </c>
      <c r="AP1199" t="n">
        <v>40.58139534883721</v>
      </c>
      <c r="AQ1199" t="n">
        <v>24</v>
      </c>
      <c r="AR1199" t="n">
        <v>7.472021660649819</v>
      </c>
      <c r="AS1199" t="n">
        <v>0</v>
      </c>
      <c r="AT1199" t="n">
        <v>0.6099265990912268</v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inlineStr">
        <is>
          <t>cash</t>
        </is>
      </c>
      <c r="BD1199" t="n">
        <v>0</v>
      </c>
      <c r="BE1199" t="n">
        <v>0</v>
      </c>
      <c r="BF1199" t="n">
        <v>0</v>
      </c>
      <c r="BG1199" t="b">
        <v>0</v>
      </c>
      <c r="BH1199" t="inlineStr">
        <is>
          <t>hysteresis_sweep</t>
        </is>
      </c>
      <c r="BI1199" t="n">
        <v>0.6398751096583898</v>
      </c>
      <c r="BJ1199" t="n">
        <v>1188</v>
      </c>
      <c r="BK1199" t="n">
        <v>0.1857235049148899</v>
      </c>
      <c r="BM1199" t="n">
        <v/>
      </c>
      <c r="BU1199" t="n">
        <v>0.6898723031681093</v>
      </c>
      <c r="BV1199" t="n">
        <v/>
      </c>
      <c r="BW1199" t="n">
        <v/>
      </c>
      <c r="CA1199" t="n">
        <v/>
      </c>
      <c r="CC1199" t="n">
        <v/>
      </c>
      <c r="CD1199" t="n">
        <v/>
      </c>
      <c r="CE1199" t="n">
        <v/>
      </c>
      <c r="CF1199" t="n">
        <v/>
      </c>
      <c r="CJ1199" t="n">
        <v/>
      </c>
      <c r="CK1199" t="n">
        <v/>
      </c>
      <c r="CL1199" t="n">
        <v/>
      </c>
      <c r="CM1199" t="n">
        <v/>
      </c>
      <c r="CN1199" t="n">
        <v/>
      </c>
      <c r="CO1199" t="n">
        <v/>
      </c>
      <c r="CQ1199" t="n">
        <v/>
      </c>
      <c r="CR1199" t="n">
        <v/>
      </c>
    </row>
    <row r="1200">
      <c r="A1200" t="inlineStr">
        <is>
          <t>AAPL_long_cash_hysteresis_trend_5_50_entry_0.000_exit_-0.010_hold_10_cool_0_10bps</t>
        </is>
      </c>
      <c r="B1200" t="n">
        <v>3.648474141923347</v>
      </c>
      <c r="C1200" t="n">
        <v>0.1446182900066657</v>
      </c>
      <c r="D1200" t="n">
        <v>0.1946196871665241</v>
      </c>
      <c r="E1200" t="n">
        <v>0.7927475435344966</v>
      </c>
      <c r="F1200" t="n">
        <v>0.9461169818707165</v>
      </c>
      <c r="G1200" t="n">
        <v>0.5251538895922865</v>
      </c>
      <c r="H1200" t="n">
        <v>-0.2753826885276294</v>
      </c>
      <c r="I1200" t="n">
        <v>75</v>
      </c>
      <c r="J1200" t="n">
        <v>0.3783783783783784</v>
      </c>
      <c r="K1200" t="n">
        <v>0.6606081789584062</v>
      </c>
      <c r="L1200" t="n">
        <v>6.606081789584062</v>
      </c>
      <c r="M1200" t="n">
        <v>0.04841114421174797</v>
      </c>
      <c r="N1200" t="n">
        <v>0.1969709214836727</v>
      </c>
      <c r="O1200" t="n">
        <v>-0.04201654630159748</v>
      </c>
      <c r="P1200" t="n">
        <v>2.853526861803068</v>
      </c>
      <c r="Q1200" t="n">
        <v>0.3621672330828192</v>
      </c>
      <c r="R1200" t="n">
        <v>-0.102732681323193</v>
      </c>
      <c r="S1200" t="n">
        <v>0.1097767197925129</v>
      </c>
      <c r="T1200" t="inlineStr">
        <is>
          <t>AAPL</t>
        </is>
      </c>
      <c r="U1200" t="inlineStr">
        <is>
          <t>full_hysteresis</t>
        </is>
      </c>
      <c r="V1200" t="inlineStr">
        <is>
          <t>long_cash_hysteresis</t>
        </is>
      </c>
      <c r="W1200" t="n">
        <v>5</v>
      </c>
      <c r="X1200" t="n">
        <v>50</v>
      </c>
      <c r="Y1200" t="n">
        <v>0</v>
      </c>
      <c r="Z1200" t="n">
        <v/>
      </c>
      <c r="AA1200" t="b">
        <v>0</v>
      </c>
      <c r="AB1200" t="n">
        <v>0</v>
      </c>
      <c r="AC1200" t="n">
        <v>-0.01</v>
      </c>
      <c r="AD1200" t="n">
        <v>10</v>
      </c>
      <c r="AE1200" t="n">
        <v>0</v>
      </c>
      <c r="AF1200" t="n">
        <v>10</v>
      </c>
      <c r="AG1200" t="n">
        <v>11.35791004511153</v>
      </c>
      <c r="AH1200" t="n">
        <v>0.2473509713298587</v>
      </c>
      <c r="AI1200" t="n">
        <v>0.9153950236243931</v>
      </c>
      <c r="AJ1200" t="n">
        <v>-0.3851594083201423</v>
      </c>
      <c r="AK1200" t="n">
        <v>0.5738072441873877</v>
      </c>
      <c r="AL1200" t="n">
        <v>0.5712906607623187</v>
      </c>
      <c r="AM1200" t="n">
        <v>0.002516583425068997</v>
      </c>
      <c r="AN1200" t="n">
        <v>1.155659392280295</v>
      </c>
      <c r="AO1200" t="n">
        <v>7.081669209964034</v>
      </c>
      <c r="AP1200" t="n">
        <v>49.73684210526316</v>
      </c>
      <c r="AQ1200" t="n">
        <v>37.5</v>
      </c>
      <c r="AR1200" t="n">
        <v>6.592960288808664</v>
      </c>
      <c r="AS1200" t="n">
        <v>0</v>
      </c>
      <c r="AT1200" t="n">
        <v>0.6606081789584062</v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inlineStr">
        <is>
          <t>cash</t>
        </is>
      </c>
      <c r="BD1200" t="n">
        <v>0</v>
      </c>
      <c r="BE1200" t="n">
        <v>0</v>
      </c>
      <c r="BF1200" t="n">
        <v>0</v>
      </c>
      <c r="BG1200" t="b">
        <v>0</v>
      </c>
      <c r="BH1200" t="inlineStr">
        <is>
          <t>hysteresis_sweep</t>
        </is>
      </c>
      <c r="BI1200" t="n">
        <v>0.6398751096583898</v>
      </c>
      <c r="BJ1200" t="n">
        <v>1188</v>
      </c>
      <c r="BK1200" t="n">
        <v>0.1528724338761068</v>
      </c>
      <c r="BM1200" t="n">
        <v/>
      </c>
      <c r="BU1200" t="n">
        <v>0.6897928133850295</v>
      </c>
      <c r="BV1200" t="n">
        <v/>
      </c>
      <c r="BW1200" t="n">
        <v/>
      </c>
      <c r="CA1200" t="n">
        <v/>
      </c>
      <c r="CC1200" t="n">
        <v/>
      </c>
      <c r="CD1200" t="n">
        <v/>
      </c>
      <c r="CE1200" t="n">
        <v/>
      </c>
      <c r="CF1200" t="n">
        <v/>
      </c>
      <c r="CJ1200" t="n">
        <v/>
      </c>
      <c r="CK1200" t="n">
        <v/>
      </c>
      <c r="CL1200" t="n">
        <v/>
      </c>
      <c r="CM1200" t="n">
        <v/>
      </c>
      <c r="CN1200" t="n">
        <v/>
      </c>
      <c r="CO1200" t="n">
        <v/>
      </c>
      <c r="CQ1200" t="n">
        <v/>
      </c>
      <c r="CR1200" t="n">
        <v/>
      </c>
    </row>
    <row r="1201">
      <c r="A1201" t="inlineStr">
        <is>
          <t>AAPL_long_cash_hysteresis_trend_5_50_entry_0.000_exit_-0.010_hold_0_cool_5_10bps</t>
        </is>
      </c>
      <c r="B1201" t="n">
        <v>3.727643146784225</v>
      </c>
      <c r="C1201" t="n">
        <v>0.146318782632245</v>
      </c>
      <c r="D1201" t="n">
        <v>0.193530550037945</v>
      </c>
      <c r="E1201" t="n">
        <v>0.8038008251424071</v>
      </c>
      <c r="F1201" t="n">
        <v>0.9523676058437296</v>
      </c>
      <c r="G1201" t="n">
        <v>0.4940595503899938</v>
      </c>
      <c r="H1201" t="n">
        <v>-0.2961561668360543</v>
      </c>
      <c r="I1201" t="n">
        <v>75</v>
      </c>
      <c r="J1201" t="n">
        <v>0.3783783783783784</v>
      </c>
      <c r="K1201" t="n">
        <v>0.6494232785739252</v>
      </c>
      <c r="L1201" t="n">
        <v>6.606081789584062</v>
      </c>
      <c r="M1201" t="n">
        <v>0.04880184860903241</v>
      </c>
      <c r="N1201" t="n">
        <v>0.1969709214836727</v>
      </c>
      <c r="O1201" t="n">
        <v>-0.04138802183640077</v>
      </c>
      <c r="P1201" t="n">
        <v>2.896860932028232</v>
      </c>
      <c r="Q1201" t="n">
        <v>0.3685801328648104</v>
      </c>
      <c r="R1201" t="n">
        <v>-0.1010321886976138</v>
      </c>
      <c r="S1201" t="n">
        <v>0.089003241484088</v>
      </c>
      <c r="T1201" t="inlineStr">
        <is>
          <t>AAPL</t>
        </is>
      </c>
      <c r="U1201" t="inlineStr">
        <is>
          <t>full_hysteresis</t>
        </is>
      </c>
      <c r="V1201" t="inlineStr">
        <is>
          <t>long_cash_hysteresis</t>
        </is>
      </c>
      <c r="W1201" t="n">
        <v>5</v>
      </c>
      <c r="X1201" t="n">
        <v>50</v>
      </c>
      <c r="Y1201" t="n">
        <v>0</v>
      </c>
      <c r="Z1201" t="n">
        <v/>
      </c>
      <c r="AA1201" t="b">
        <v>0</v>
      </c>
      <c r="AB1201" t="n">
        <v>0</v>
      </c>
      <c r="AC1201" t="n">
        <v>-0.01</v>
      </c>
      <c r="AD1201" t="n">
        <v>0</v>
      </c>
      <c r="AE1201" t="n">
        <v>5</v>
      </c>
      <c r="AF1201" t="n">
        <v>10</v>
      </c>
      <c r="AG1201" t="n">
        <v>11.35791004511153</v>
      </c>
      <c r="AH1201" t="n">
        <v>0.2473509713298587</v>
      </c>
      <c r="AI1201" t="n">
        <v>0.9153950236243931</v>
      </c>
      <c r="AJ1201" t="n">
        <v>-0.3851594083201423</v>
      </c>
      <c r="AK1201" t="n">
        <v>0.5662255936867642</v>
      </c>
      <c r="AL1201" t="n">
        <v>0.5614522496631761</v>
      </c>
      <c r="AM1201" t="n">
        <v>0.004773344023588089</v>
      </c>
      <c r="AN1201" t="n">
        <v>1.14117572866526</v>
      </c>
      <c r="AO1201" t="n">
        <v>7.24238257196024</v>
      </c>
      <c r="AP1201" t="n">
        <v>48.89473684210526</v>
      </c>
      <c r="AQ1201" t="n">
        <v>37.5</v>
      </c>
      <c r="AR1201" t="n">
        <v>6.592960288808664</v>
      </c>
      <c r="AS1201" t="n">
        <v>0</v>
      </c>
      <c r="AT1201" t="n">
        <v>0.6494232785739252</v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inlineStr">
        <is>
          <t>cash</t>
        </is>
      </c>
      <c r="BD1201" t="n">
        <v>0</v>
      </c>
      <c r="BE1201" t="n">
        <v>0</v>
      </c>
      <c r="BF1201" t="n">
        <v>0</v>
      </c>
      <c r="BG1201" t="b">
        <v>0</v>
      </c>
      <c r="BH1201" t="inlineStr">
        <is>
          <t>hysteresis_sweep</t>
        </is>
      </c>
      <c r="BI1201" t="n">
        <v>0.6398751096583898</v>
      </c>
      <c r="BJ1201" t="n">
        <v>1188</v>
      </c>
      <c r="BK1201" t="n">
        <v>0.1639257154840174</v>
      </c>
      <c r="BM1201" t="n">
        <v/>
      </c>
      <c r="BU1201" t="n">
        <v>0.6893965280623293</v>
      </c>
      <c r="BV1201" t="n">
        <v/>
      </c>
      <c r="BW1201" t="n">
        <v/>
      </c>
      <c r="CA1201" t="n">
        <v/>
      </c>
      <c r="CC1201" t="n">
        <v/>
      </c>
      <c r="CD1201" t="n">
        <v/>
      </c>
      <c r="CE1201" t="n">
        <v/>
      </c>
      <c r="CF1201" t="n">
        <v/>
      </c>
      <c r="CJ1201" t="n">
        <v/>
      </c>
      <c r="CK1201" t="n">
        <v/>
      </c>
      <c r="CL1201" t="n">
        <v/>
      </c>
      <c r="CM1201" t="n">
        <v/>
      </c>
      <c r="CN1201" t="n">
        <v/>
      </c>
      <c r="CO1201" t="n">
        <v/>
      </c>
      <c r="CQ1201" t="n">
        <v/>
      </c>
      <c r="CR1201" t="n">
        <v/>
      </c>
    </row>
    <row r="1202">
      <c r="A1202" t="inlineStr">
        <is>
          <t>AAPL_long_cash_hysteresis_trend_10_50_entry_0.000_exit_-0.005_hold_10_cool_10_10bps</t>
        </is>
      </c>
      <c r="B1202" t="n">
        <v>3.386835512479235</v>
      </c>
      <c r="C1202" t="n">
        <v>0.1388041594145293</v>
      </c>
      <c r="D1202" t="n">
        <v>0.191868194572991</v>
      </c>
      <c r="E1202" t="n">
        <v>0.7748132662298566</v>
      </c>
      <c r="F1202" t="n">
        <v>0.8922775834771105</v>
      </c>
      <c r="G1202" t="n">
        <v>0.4696807010583725</v>
      </c>
      <c r="H1202" t="n">
        <v>-0.2955287690163759</v>
      </c>
      <c r="I1202" t="n">
        <v>67</v>
      </c>
      <c r="J1202" t="n">
        <v>0.4848484848484849</v>
      </c>
      <c r="K1202" t="n">
        <v>0.6371897937783991</v>
      </c>
      <c r="L1202" t="n">
        <v>5.901433065361762</v>
      </c>
      <c r="M1202" t="n">
        <v>0.05216034668147943</v>
      </c>
      <c r="N1202" t="n">
        <v>0.1645595531796325</v>
      </c>
      <c r="O1202" t="n">
        <v>-0.05362714178737054</v>
      </c>
      <c r="P1202" t="n">
        <v>2.888081935771905</v>
      </c>
      <c r="Q1202" t="n">
        <v>0.3039940352029848</v>
      </c>
      <c r="R1202" t="n">
        <v>-0.1085468119153294</v>
      </c>
      <c r="S1202" t="n">
        <v>0.08963063930376636</v>
      </c>
      <c r="T1202" t="inlineStr">
        <is>
          <t>AAPL</t>
        </is>
      </c>
      <c r="U1202" t="inlineStr">
        <is>
          <t>full_hysteresis</t>
        </is>
      </c>
      <c r="V1202" t="inlineStr">
        <is>
          <t>long_cash_hysteresis</t>
        </is>
      </c>
      <c r="W1202" t="n">
        <v>10</v>
      </c>
      <c r="X1202" t="n">
        <v>50</v>
      </c>
      <c r="Y1202" t="n">
        <v>0</v>
      </c>
      <c r="Z1202" t="n">
        <v/>
      </c>
      <c r="AA1202" t="b">
        <v>0</v>
      </c>
      <c r="AB1202" t="n">
        <v>0</v>
      </c>
      <c r="AC1202" t="n">
        <v>-0.005</v>
      </c>
      <c r="AD1202" t="n">
        <v>10</v>
      </c>
      <c r="AE1202" t="n">
        <v>10</v>
      </c>
      <c r="AF1202" t="n">
        <v>10</v>
      </c>
      <c r="AG1202" t="n">
        <v>11.35791004511153</v>
      </c>
      <c r="AH1202" t="n">
        <v>0.2473509713298587</v>
      </c>
      <c r="AI1202" t="n">
        <v>0.9153950236243931</v>
      </c>
      <c r="AJ1202" t="n">
        <v>-0.3851594083201423</v>
      </c>
      <c r="AK1202" t="n">
        <v>0.5538580895526911</v>
      </c>
      <c r="AL1202" t="n">
        <v>0.5516661759790451</v>
      </c>
      <c r="AM1202" t="n">
        <v>0.002191913573646009</v>
      </c>
      <c r="AN1202" t="n">
        <v>1.227489850875896</v>
      </c>
      <c r="AO1202" t="n">
        <v>7.402235667064316</v>
      </c>
      <c r="AP1202" t="n">
        <v>53.61764705882353</v>
      </c>
      <c r="AQ1202" t="n">
        <v>38</v>
      </c>
      <c r="AR1202" t="n">
        <v>5.889711191335739</v>
      </c>
      <c r="AS1202" t="n">
        <v>0</v>
      </c>
      <c r="AT1202" t="n">
        <v>0.6371897937783991</v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inlineStr">
        <is>
          <t>cash</t>
        </is>
      </c>
      <c r="BD1202" t="n">
        <v>0</v>
      </c>
      <c r="BE1202" t="n">
        <v>0</v>
      </c>
      <c r="BF1202" t="n">
        <v>0</v>
      </c>
      <c r="BG1202" t="b">
        <v>0</v>
      </c>
      <c r="BH1202" t="inlineStr">
        <is>
          <t>hysteresis_sweep</t>
        </is>
      </c>
      <c r="BI1202" t="n">
        <v>0.6427683154780505</v>
      </c>
      <c r="BJ1202" t="n">
        <v>1188</v>
      </c>
      <c r="BK1202" t="n">
        <v>0.1320449507518061</v>
      </c>
      <c r="BM1202" t="n">
        <v/>
      </c>
      <c r="BU1202" t="n">
        <v>0.6893641849938471</v>
      </c>
      <c r="BV1202" t="n">
        <v/>
      </c>
      <c r="BW1202" t="n">
        <v/>
      </c>
      <c r="CA1202" t="n">
        <v/>
      </c>
      <c r="CC1202" t="n">
        <v/>
      </c>
      <c r="CD1202" t="n">
        <v/>
      </c>
      <c r="CE1202" t="n">
        <v/>
      </c>
      <c r="CF1202" t="n">
        <v/>
      </c>
      <c r="CJ1202" t="n">
        <v/>
      </c>
      <c r="CK1202" t="n">
        <v/>
      </c>
      <c r="CL1202" t="n">
        <v/>
      </c>
      <c r="CM1202" t="n">
        <v/>
      </c>
      <c r="CN1202" t="n">
        <v/>
      </c>
      <c r="CO1202" t="n">
        <v/>
      </c>
      <c r="CQ1202" t="n">
        <v/>
      </c>
      <c r="CR1202" t="n">
        <v/>
      </c>
    </row>
    <row r="1203">
      <c r="A1203" t="inlineStr">
        <is>
          <t>AAPL_long_cash_hysteresis_trend_5_100_entry_0.000_exit_0.000_hold_20_cool_5_10bps</t>
        </is>
      </c>
      <c r="B1203" t="n">
        <v>3.396489529891503</v>
      </c>
      <c r="C1203" t="n">
        <v>0.1390242439346241</v>
      </c>
      <c r="D1203" t="n">
        <v>0.2065036392229535</v>
      </c>
      <c r="E1203" t="n">
        <v>0.7349773778183225</v>
      </c>
      <c r="F1203" t="n">
        <v>0.8530921192442183</v>
      </c>
      <c r="G1203" t="n">
        <v>0.3791362644166201</v>
      </c>
      <c r="H1203" t="n">
        <v>-0.3666867482290088</v>
      </c>
      <c r="I1203" t="n">
        <v>53</v>
      </c>
      <c r="J1203" t="n">
        <v>0.4615384615384616</v>
      </c>
      <c r="K1203" t="n">
        <v>0.6861237329605033</v>
      </c>
      <c r="L1203" t="n">
        <v>4.668297797972737</v>
      </c>
      <c r="M1203" t="n">
        <v>0.06939499792847023</v>
      </c>
      <c r="N1203" t="n">
        <v>0.2155390159940903</v>
      </c>
      <c r="O1203" t="n">
        <v>-0.05587130327063262</v>
      </c>
      <c r="P1203" t="n">
        <v>3.306665804805785</v>
      </c>
      <c r="Q1203" t="n">
        <v>0.2391234985145294</v>
      </c>
      <c r="R1203" t="n">
        <v>-0.1083267273952346</v>
      </c>
      <c r="S1203" t="n">
        <v>0.01847266009113346</v>
      </c>
      <c r="T1203" t="inlineStr">
        <is>
          <t>AAPL</t>
        </is>
      </c>
      <c r="U1203" t="inlineStr">
        <is>
          <t>full_hysteresis</t>
        </is>
      </c>
      <c r="V1203" t="inlineStr">
        <is>
          <t>long_cash_hysteresis</t>
        </is>
      </c>
      <c r="W1203" t="n">
        <v>5</v>
      </c>
      <c r="X1203" t="n">
        <v>100</v>
      </c>
      <c r="Y1203" t="n">
        <v>0</v>
      </c>
      <c r="Z1203" t="n">
        <v/>
      </c>
      <c r="AA1203" t="b">
        <v>0</v>
      </c>
      <c r="AB1203" t="n">
        <v>0</v>
      </c>
      <c r="AC1203" t="n">
        <v>0</v>
      </c>
      <c r="AD1203" t="n">
        <v>20</v>
      </c>
      <c r="AE1203" t="n">
        <v>5</v>
      </c>
      <c r="AF1203" t="n">
        <v>10</v>
      </c>
      <c r="AG1203" t="n">
        <v>11.35791004511153</v>
      </c>
      <c r="AH1203" t="n">
        <v>0.2473509713298587</v>
      </c>
      <c r="AI1203" t="n">
        <v>0.9153950236243931</v>
      </c>
      <c r="AJ1203" t="n">
        <v>-0.3851594083201423</v>
      </c>
      <c r="AK1203" t="n">
        <v>0.604767897830219</v>
      </c>
      <c r="AL1203" t="n">
        <v>0.6096624129962935</v>
      </c>
      <c r="AM1203" t="n">
        <v>-0.004894515166074531</v>
      </c>
      <c r="AN1203" t="n">
        <v>1.206141960373562</v>
      </c>
      <c r="AO1203" t="n">
        <v>6.442955063450865</v>
      </c>
      <c r="AP1203" t="n">
        <v>72.70370370370371</v>
      </c>
      <c r="AQ1203" t="n">
        <v>42</v>
      </c>
      <c r="AR1203" t="n">
        <v>4.659025270758122</v>
      </c>
      <c r="AS1203" t="n">
        <v>0</v>
      </c>
      <c r="AT1203" t="n">
        <v>0.6861237329605033</v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inlineStr">
        <is>
          <t>cash</t>
        </is>
      </c>
      <c r="BD1203" t="n">
        <v>0</v>
      </c>
      <c r="BE1203" t="n">
        <v>0</v>
      </c>
      <c r="BF1203" t="n">
        <v>0</v>
      </c>
      <c r="BG1203" t="b">
        <v>0</v>
      </c>
      <c r="BH1203" t="inlineStr">
        <is>
          <t>hysteresis_sweep</t>
        </is>
      </c>
      <c r="BI1203" t="n">
        <v>0.7049309646786488</v>
      </c>
      <c r="BJ1203" t="n">
        <v>1620</v>
      </c>
      <c r="BK1203" t="n">
        <v>0.03004641313967371</v>
      </c>
      <c r="BM1203" t="n">
        <v/>
      </c>
      <c r="BU1203" t="n">
        <v>0.6889944365946855</v>
      </c>
      <c r="BV1203" t="n">
        <v/>
      </c>
      <c r="BW1203" t="n">
        <v/>
      </c>
      <c r="CA1203" t="n">
        <v/>
      </c>
      <c r="CC1203" t="n">
        <v/>
      </c>
      <c r="CD1203" t="n">
        <v/>
      </c>
      <c r="CE1203" t="n">
        <v/>
      </c>
      <c r="CF1203" t="n">
        <v/>
      </c>
      <c r="CJ1203" t="n">
        <v/>
      </c>
      <c r="CK1203" t="n">
        <v/>
      </c>
      <c r="CL1203" t="n">
        <v/>
      </c>
      <c r="CM1203" t="n">
        <v/>
      </c>
      <c r="CN1203" t="n">
        <v/>
      </c>
      <c r="CO1203" t="n">
        <v/>
      </c>
      <c r="CQ1203" t="n">
        <v/>
      </c>
      <c r="CR1203" t="n">
        <v/>
      </c>
    </row>
    <row r="1204">
      <c r="A1204" t="inlineStr">
        <is>
          <t>AAPL_long_cash_hysteresis_trend_10_150_entry_0.010_exit_0.000_hold_20_cool_0_10bps</t>
        </is>
      </c>
      <c r="B1204" t="n">
        <v>2.667501338835933</v>
      </c>
      <c r="C1204" t="n">
        <v>0.1210154840786106</v>
      </c>
      <c r="D1204" t="n">
        <v>0.2172531360430418</v>
      </c>
      <c r="E1204" t="n">
        <v>0.63580045951952</v>
      </c>
      <c r="F1204" t="n">
        <v>0.6966807668580594</v>
      </c>
      <c r="G1204" t="n">
        <v>0.4168134707637923</v>
      </c>
      <c r="H1204" t="n">
        <v>-0.2903348681530256</v>
      </c>
      <c r="I1204" t="n">
        <v>33</v>
      </c>
      <c r="J1204" t="n">
        <v>0.5</v>
      </c>
      <c r="K1204" t="n">
        <v>0.6662006291506466</v>
      </c>
      <c r="L1204" t="n">
        <v>2.906675987416987</v>
      </c>
      <c r="M1204" t="n">
        <v>0.1017107657254572</v>
      </c>
      <c r="N1204" t="n">
        <v>0.2829932136145575</v>
      </c>
      <c r="O1204" t="n">
        <v>-0.07957168216364313</v>
      </c>
      <c r="P1204" t="n">
        <v>3.556456341246725</v>
      </c>
      <c r="Q1204" t="n">
        <v>0.1230777403361771</v>
      </c>
      <c r="R1204" t="n">
        <v>-0.1263354872512481</v>
      </c>
      <c r="S1204" t="n">
        <v>0.09482454016711672</v>
      </c>
      <c r="T1204" t="inlineStr">
        <is>
          <t>AAPL</t>
        </is>
      </c>
      <c r="U1204" t="inlineStr">
        <is>
          <t>full_hysteresis</t>
        </is>
      </c>
      <c r="V1204" t="inlineStr">
        <is>
          <t>long_cash_hysteresis</t>
        </is>
      </c>
      <c r="W1204" t="n">
        <v>10</v>
      </c>
      <c r="X1204" t="n">
        <v>150</v>
      </c>
      <c r="Y1204" t="n">
        <v>0</v>
      </c>
      <c r="Z1204" t="n">
        <v/>
      </c>
      <c r="AA1204" t="b">
        <v>0</v>
      </c>
      <c r="AB1204" t="n">
        <v>0.01</v>
      </c>
      <c r="AC1204" t="n">
        <v>0</v>
      </c>
      <c r="AD1204" t="n">
        <v>20</v>
      </c>
      <c r="AE1204" t="n">
        <v>0</v>
      </c>
      <c r="AF1204" t="n">
        <v>10</v>
      </c>
      <c r="AG1204" t="n">
        <v>11.35791004511153</v>
      </c>
      <c r="AH1204" t="n">
        <v>0.2473509713298587</v>
      </c>
      <c r="AI1204" t="n">
        <v>0.9153950236243931</v>
      </c>
      <c r="AJ1204" t="n">
        <v>-0.3851594083201423</v>
      </c>
      <c r="AK1204" t="n">
        <v>0.6088071411113942</v>
      </c>
      <c r="AL1204" t="n">
        <v>0.6238598715242135</v>
      </c>
      <c r="AM1204" t="n">
        <v>-0.01505273041281929</v>
      </c>
      <c r="AN1204" t="n">
        <v>1.381065786316651</v>
      </c>
      <c r="AO1204" t="n">
        <v>6.189592305255927</v>
      </c>
      <c r="AP1204" t="n">
        <v>112.1176470588235</v>
      </c>
      <c r="AQ1204" t="n">
        <v>69</v>
      </c>
      <c r="AR1204" t="n">
        <v>2.900902527075812</v>
      </c>
      <c r="AS1204" t="n">
        <v>0</v>
      </c>
      <c r="AT1204" t="n">
        <v>0.6662006291506466</v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inlineStr">
        <is>
          <t>cash</t>
        </is>
      </c>
      <c r="BD1204" t="n">
        <v>0</v>
      </c>
      <c r="BE1204" t="n">
        <v>0</v>
      </c>
      <c r="BF1204" t="n">
        <v>0</v>
      </c>
      <c r="BG1204" t="b">
        <v>0</v>
      </c>
      <c r="BH1204" t="inlineStr">
        <is>
          <t>hysteresis_sweep</t>
        </is>
      </c>
      <c r="BI1204" t="n">
        <v>0.7032428419314929</v>
      </c>
      <c r="BJ1204" t="n">
        <v>1620</v>
      </c>
      <c r="BK1204" t="n">
        <v>-0.06744238241197287</v>
      </c>
      <c r="BM1204" t="n">
        <v/>
      </c>
      <c r="BU1204" t="n">
        <v>0.6879611741850096</v>
      </c>
      <c r="BV1204" t="n">
        <v/>
      </c>
      <c r="BW1204" t="n">
        <v/>
      </c>
      <c r="CA1204" t="n">
        <v/>
      </c>
      <c r="CC1204" t="n">
        <v/>
      </c>
      <c r="CD1204" t="n">
        <v/>
      </c>
      <c r="CE1204" t="n">
        <v/>
      </c>
      <c r="CF1204" t="n">
        <v/>
      </c>
      <c r="CJ1204" t="n">
        <v/>
      </c>
      <c r="CK1204" t="n">
        <v/>
      </c>
      <c r="CL1204" t="n">
        <v/>
      </c>
      <c r="CM1204" t="n">
        <v/>
      </c>
      <c r="CN1204" t="n">
        <v/>
      </c>
      <c r="CO1204" t="n">
        <v/>
      </c>
      <c r="CQ1204" t="n">
        <v/>
      </c>
      <c r="CR1204" t="n">
        <v/>
      </c>
    </row>
    <row r="1205">
      <c r="A1205" t="inlineStr">
        <is>
          <t>AAPL_long_cash_hysteresis_trend_10_150_entry_0.005_exit_0.000_hold_0_cool_5_10bps</t>
        </is>
      </c>
      <c r="B1205" t="n">
        <v>2.709896330924064</v>
      </c>
      <c r="C1205" t="n">
        <v>0.1221486574448498</v>
      </c>
      <c r="D1205" t="n">
        <v>0.217397131055489</v>
      </c>
      <c r="E1205" t="n">
        <v>0.6401796317317185</v>
      </c>
      <c r="F1205" t="n">
        <v>0.7042620056519872</v>
      </c>
      <c r="G1205" t="n">
        <v>0.4190331998699304</v>
      </c>
      <c r="H1205" t="n">
        <v>-0.2915011447368974</v>
      </c>
      <c r="I1205" t="n">
        <v>35</v>
      </c>
      <c r="J1205" t="n">
        <v>0.4705882352941176</v>
      </c>
      <c r="K1205" t="n">
        <v>0.670744494931842</v>
      </c>
      <c r="L1205" t="n">
        <v>3.082838168472562</v>
      </c>
      <c r="M1205" t="n">
        <v>0.09471552135523052</v>
      </c>
      <c r="N1205" t="n">
        <v>0.2748714640916664</v>
      </c>
      <c r="O1205" t="n">
        <v>-0.06542309441049023</v>
      </c>
      <c r="P1205" t="n">
        <v>3.734616842955787</v>
      </c>
      <c r="Q1205" t="n">
        <v>0.1321694261896993</v>
      </c>
      <c r="R1205" t="n">
        <v>-0.1252023138850089</v>
      </c>
      <c r="S1205" t="n">
        <v>0.09365826358324492</v>
      </c>
      <c r="T1205" t="inlineStr">
        <is>
          <t>AAPL</t>
        </is>
      </c>
      <c r="U1205" t="inlineStr">
        <is>
          <t>full_hysteresis</t>
        </is>
      </c>
      <c r="V1205" t="inlineStr">
        <is>
          <t>long_cash_hysteresis</t>
        </is>
      </c>
      <c r="W1205" t="n">
        <v>10</v>
      </c>
      <c r="X1205" t="n">
        <v>150</v>
      </c>
      <c r="Y1205" t="n">
        <v>0</v>
      </c>
      <c r="Z1205" t="n">
        <v/>
      </c>
      <c r="AA1205" t="b">
        <v>0</v>
      </c>
      <c r="AB1205" t="n">
        <v>0.005</v>
      </c>
      <c r="AC1205" t="n">
        <v>0</v>
      </c>
      <c r="AD1205" t="n">
        <v>0</v>
      </c>
      <c r="AE1205" t="n">
        <v>5</v>
      </c>
      <c r="AF1205" t="n">
        <v>10</v>
      </c>
      <c r="AG1205" t="n">
        <v>11.35791004511153</v>
      </c>
      <c r="AH1205" t="n">
        <v>0.2473509713298587</v>
      </c>
      <c r="AI1205" t="n">
        <v>0.9153950236243931</v>
      </c>
      <c r="AJ1205" t="n">
        <v>-0.3851594083201423</v>
      </c>
      <c r="AK1205" t="n">
        <v>0.6112603837861437</v>
      </c>
      <c r="AL1205" t="n">
        <v>0.6260374178455141</v>
      </c>
      <c r="AM1205" t="n">
        <v>-0.01477703405937048</v>
      </c>
      <c r="AN1205" t="n">
        <v>1.367217936066852</v>
      </c>
      <c r="AO1205" t="n">
        <v>6.157800109445907</v>
      </c>
      <c r="AP1205" t="n">
        <v>106.6111111111111</v>
      </c>
      <c r="AQ1205" t="n">
        <v>59</v>
      </c>
      <c r="AR1205" t="n">
        <v>3.076714801444043</v>
      </c>
      <c r="AS1205" t="n">
        <v>0</v>
      </c>
      <c r="AT1205" t="n">
        <v>0.670744494931842</v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inlineStr">
        <is>
          <t>cash</t>
        </is>
      </c>
      <c r="BD1205" t="n">
        <v>0</v>
      </c>
      <c r="BE1205" t="n">
        <v>0</v>
      </c>
      <c r="BF1205" t="n">
        <v>0</v>
      </c>
      <c r="BG1205" t="b">
        <v>0</v>
      </c>
      <c r="BH1205" t="inlineStr">
        <is>
          <t>hysteresis_sweep</t>
        </is>
      </c>
      <c r="BI1205" t="n">
        <v>0.7032428419314929</v>
      </c>
      <c r="BJ1205" t="n">
        <v>1620</v>
      </c>
      <c r="BK1205" t="n">
        <v>-0.06306321019977434</v>
      </c>
      <c r="BM1205" t="n">
        <v/>
      </c>
      <c r="BU1205" t="n">
        <v>0.6858438942292884</v>
      </c>
      <c r="BV1205" t="n">
        <v/>
      </c>
      <c r="BW1205" t="n">
        <v/>
      </c>
      <c r="CA1205" t="n">
        <v/>
      </c>
      <c r="CC1205" t="n">
        <v/>
      </c>
      <c r="CD1205" t="n">
        <v/>
      </c>
      <c r="CE1205" t="n">
        <v/>
      </c>
      <c r="CF1205" t="n">
        <v/>
      </c>
      <c r="CJ1205" t="n">
        <v/>
      </c>
      <c r="CK1205" t="n">
        <v/>
      </c>
      <c r="CL1205" t="n">
        <v/>
      </c>
      <c r="CM1205" t="n">
        <v/>
      </c>
      <c r="CN1205" t="n">
        <v/>
      </c>
      <c r="CO1205" t="n">
        <v/>
      </c>
      <c r="CQ1205" t="n">
        <v/>
      </c>
      <c r="CR1205" t="n">
        <v/>
      </c>
    </row>
    <row r="1206">
      <c r="A1206" t="inlineStr">
        <is>
          <t>AAPL_long_cash_hysteresis_trend_5_150_entry_0.020_exit_-0.005_hold_0_cool_5_10bps</t>
        </is>
      </c>
      <c r="B1206" t="n">
        <v>2.775301553577513</v>
      </c>
      <c r="C1206" t="n">
        <v>0.123873912954118</v>
      </c>
      <c r="D1206" t="n">
        <v>0.2130698905490818</v>
      </c>
      <c r="E1206" t="n">
        <v>0.6560063145713987</v>
      </c>
      <c r="F1206" t="n">
        <v>0.7172360652956248</v>
      </c>
      <c r="G1206" t="n">
        <v>0.3763460266064717</v>
      </c>
      <c r="H1206" t="n">
        <v>-0.3291489857647611</v>
      </c>
      <c r="I1206" t="n">
        <v>35</v>
      </c>
      <c r="J1206" t="n">
        <v>0.4705882352941176</v>
      </c>
      <c r="K1206" t="n">
        <v>0.6623558196434813</v>
      </c>
      <c r="L1206" t="n">
        <v>3.082838168472562</v>
      </c>
      <c r="M1206" t="n">
        <v>0.09397388916769864</v>
      </c>
      <c r="N1206" t="n">
        <v>0.2656492233354121</v>
      </c>
      <c r="O1206" t="n">
        <v>-0.0586264078702689</v>
      </c>
      <c r="P1206" t="n">
        <v>4.027752194665166</v>
      </c>
      <c r="Q1206" t="n">
        <v>0.1344776387231832</v>
      </c>
      <c r="R1206" t="n">
        <v>-0.1234770583757407</v>
      </c>
      <c r="S1206" t="n">
        <v>0.05601042255538113</v>
      </c>
      <c r="T1206" t="inlineStr">
        <is>
          <t>AAPL</t>
        </is>
      </c>
      <c r="U1206" t="inlineStr">
        <is>
          <t>full_hysteresis</t>
        </is>
      </c>
      <c r="V1206" t="inlineStr">
        <is>
          <t>long_cash_hysteresis</t>
        </is>
      </c>
      <c r="W1206" t="n">
        <v>5</v>
      </c>
      <c r="X1206" t="n">
        <v>150</v>
      </c>
      <c r="Y1206" t="n">
        <v>0</v>
      </c>
      <c r="Z1206" t="n">
        <v/>
      </c>
      <c r="AA1206" t="b">
        <v>0</v>
      </c>
      <c r="AB1206" t="n">
        <v>0.02</v>
      </c>
      <c r="AC1206" t="n">
        <v>-0.005</v>
      </c>
      <c r="AD1206" t="n">
        <v>0</v>
      </c>
      <c r="AE1206" t="n">
        <v>5</v>
      </c>
      <c r="AF1206" t="n">
        <v>10</v>
      </c>
      <c r="AG1206" t="n">
        <v>11.35791004511153</v>
      </c>
      <c r="AH1206" t="n">
        <v>0.2473509713298587</v>
      </c>
      <c r="AI1206" t="n">
        <v>0.9153950236243931</v>
      </c>
      <c r="AJ1206" t="n">
        <v>-0.3851594083201423</v>
      </c>
      <c r="AK1206" t="n">
        <v>0.5960134174589201</v>
      </c>
      <c r="AL1206" t="n">
        <v>0.6076082882480269</v>
      </c>
      <c r="AM1206" t="n">
        <v>-0.01159487078910681</v>
      </c>
      <c r="AN1206" t="n">
        <v>1.360383570790578</v>
      </c>
      <c r="AO1206" t="n">
        <v>6.462718586407408</v>
      </c>
      <c r="AP1206" t="n">
        <v>105.2777777777778</v>
      </c>
      <c r="AQ1206" t="n">
        <v>57</v>
      </c>
      <c r="AR1206" t="n">
        <v>3.076714801444043</v>
      </c>
      <c r="AS1206" t="n">
        <v>0</v>
      </c>
      <c r="AT1206" t="n">
        <v>0.6623558196434813</v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inlineStr">
        <is>
          <t>cash</t>
        </is>
      </c>
      <c r="BD1206" t="n">
        <v>0</v>
      </c>
      <c r="BE1206" t="n">
        <v>0</v>
      </c>
      <c r="BF1206" t="n">
        <v>0</v>
      </c>
      <c r="BG1206" t="b">
        <v>0</v>
      </c>
      <c r="BH1206" t="inlineStr">
        <is>
          <t>hysteresis_sweep</t>
        </is>
      </c>
      <c r="BI1206" t="n">
        <v>0.7048938250968136</v>
      </c>
      <c r="BJ1206" t="n">
        <v>1620</v>
      </c>
      <c r="BK1206" t="n">
        <v>-0.04888751052541496</v>
      </c>
      <c r="BM1206" t="n">
        <v/>
      </c>
      <c r="BU1206" t="n">
        <v>0.6845719120643048</v>
      </c>
      <c r="BV1206" t="n">
        <v/>
      </c>
      <c r="BW1206" t="n">
        <v/>
      </c>
      <c r="CA1206" t="n">
        <v/>
      </c>
      <c r="CC1206" t="n">
        <v/>
      </c>
      <c r="CD1206" t="n">
        <v/>
      </c>
      <c r="CE1206" t="n">
        <v/>
      </c>
      <c r="CF1206" t="n">
        <v/>
      </c>
      <c r="CJ1206" t="n">
        <v/>
      </c>
      <c r="CK1206" t="n">
        <v/>
      </c>
      <c r="CL1206" t="n">
        <v/>
      </c>
      <c r="CM1206" t="n">
        <v/>
      </c>
      <c r="CN1206" t="n">
        <v/>
      </c>
      <c r="CO1206" t="n">
        <v/>
      </c>
      <c r="CQ1206" t="n">
        <v/>
      </c>
      <c r="CR1206" t="n">
        <v/>
      </c>
    </row>
    <row r="1207">
      <c r="A1207" t="inlineStr">
        <is>
          <t>AAPL_long_cash_hysteresis_trend_5_150_entry_0.020_exit_-0.005_hold_10_cool_5_10bps</t>
        </is>
      </c>
      <c r="B1207" t="n">
        <v>2.775301553577513</v>
      </c>
      <c r="C1207" t="n">
        <v>0.123873912954118</v>
      </c>
      <c r="D1207" t="n">
        <v>0.2130698905490818</v>
      </c>
      <c r="E1207" t="n">
        <v>0.6560063145713987</v>
      </c>
      <c r="F1207" t="n">
        <v>0.7172360652956248</v>
      </c>
      <c r="G1207" t="n">
        <v>0.3763460266064717</v>
      </c>
      <c r="H1207" t="n">
        <v>-0.3291489857647611</v>
      </c>
      <c r="I1207" t="n">
        <v>35</v>
      </c>
      <c r="J1207" t="n">
        <v>0.4705882352941176</v>
      </c>
      <c r="K1207" t="n">
        <v>0.6623558196434813</v>
      </c>
      <c r="L1207" t="n">
        <v>3.082838168472562</v>
      </c>
      <c r="M1207" t="n">
        <v>0.09397388916769864</v>
      </c>
      <c r="N1207" t="n">
        <v>0.2656492233354121</v>
      </c>
      <c r="O1207" t="n">
        <v>-0.0586264078702689</v>
      </c>
      <c r="P1207" t="n">
        <v>4.027752194665166</v>
      </c>
      <c r="Q1207" t="n">
        <v>0.1344776387231832</v>
      </c>
      <c r="R1207" t="n">
        <v>-0.1234770583757407</v>
      </c>
      <c r="S1207" t="n">
        <v>0.05601042255538113</v>
      </c>
      <c r="T1207" t="inlineStr">
        <is>
          <t>AAPL</t>
        </is>
      </c>
      <c r="U1207" t="inlineStr">
        <is>
          <t>full_hysteresis</t>
        </is>
      </c>
      <c r="V1207" t="inlineStr">
        <is>
          <t>long_cash_hysteresis</t>
        </is>
      </c>
      <c r="W1207" t="n">
        <v>5</v>
      </c>
      <c r="X1207" t="n">
        <v>150</v>
      </c>
      <c r="Y1207" t="n">
        <v>0</v>
      </c>
      <c r="Z1207" t="n">
        <v/>
      </c>
      <c r="AA1207" t="b">
        <v>0</v>
      </c>
      <c r="AB1207" t="n">
        <v>0.02</v>
      </c>
      <c r="AC1207" t="n">
        <v>-0.005</v>
      </c>
      <c r="AD1207" t="n">
        <v>10</v>
      </c>
      <c r="AE1207" t="n">
        <v>5</v>
      </c>
      <c r="AF1207" t="n">
        <v>10</v>
      </c>
      <c r="AG1207" t="n">
        <v>11.35791004511153</v>
      </c>
      <c r="AH1207" t="n">
        <v>0.2473509713298587</v>
      </c>
      <c r="AI1207" t="n">
        <v>0.9153950236243931</v>
      </c>
      <c r="AJ1207" t="n">
        <v>-0.3851594083201423</v>
      </c>
      <c r="AK1207" t="n">
        <v>0.5960134174589201</v>
      </c>
      <c r="AL1207" t="n">
        <v>0.6076082882480269</v>
      </c>
      <c r="AM1207" t="n">
        <v>-0.01159487078910681</v>
      </c>
      <c r="AN1207" t="n">
        <v>1.360383570790578</v>
      </c>
      <c r="AO1207" t="n">
        <v>6.462718586407408</v>
      </c>
      <c r="AP1207" t="n">
        <v>105.2777777777778</v>
      </c>
      <c r="AQ1207" t="n">
        <v>57</v>
      </c>
      <c r="AR1207" t="n">
        <v>3.076714801444043</v>
      </c>
      <c r="AS1207" t="n">
        <v>0</v>
      </c>
      <c r="AT1207" t="n">
        <v>0.6623558196434813</v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inlineStr">
        <is>
          <t>cash</t>
        </is>
      </c>
      <c r="BD1207" t="n">
        <v>0</v>
      </c>
      <c r="BE1207" t="n">
        <v>0</v>
      </c>
      <c r="BF1207" t="n">
        <v>0</v>
      </c>
      <c r="BG1207" t="b">
        <v>0</v>
      </c>
      <c r="BH1207" t="inlineStr">
        <is>
          <t>hysteresis_sweep</t>
        </is>
      </c>
      <c r="BI1207" t="n">
        <v>0.7048938250968136</v>
      </c>
      <c r="BJ1207" t="n">
        <v>1620</v>
      </c>
      <c r="BK1207" t="n">
        <v>-0.04888751052541496</v>
      </c>
      <c r="BM1207" t="n">
        <v/>
      </c>
      <c r="BU1207" t="n">
        <v>0.6845719120643048</v>
      </c>
      <c r="BV1207" t="n">
        <v/>
      </c>
      <c r="BW1207" t="n">
        <v/>
      </c>
      <c r="CA1207" t="n">
        <v/>
      </c>
      <c r="CC1207" t="n">
        <v/>
      </c>
      <c r="CD1207" t="n">
        <v/>
      </c>
      <c r="CE1207" t="n">
        <v/>
      </c>
      <c r="CF1207" t="n">
        <v/>
      </c>
      <c r="CJ1207" t="n">
        <v/>
      </c>
      <c r="CK1207" t="n">
        <v/>
      </c>
      <c r="CL1207" t="n">
        <v/>
      </c>
      <c r="CM1207" t="n">
        <v/>
      </c>
      <c r="CN1207" t="n">
        <v/>
      </c>
      <c r="CO1207" t="n">
        <v/>
      </c>
      <c r="CQ1207" t="n">
        <v/>
      </c>
      <c r="CR1207" t="n">
        <v/>
      </c>
    </row>
    <row r="1208">
      <c r="A1208" t="inlineStr">
        <is>
          <t>AAPL_long_cash_hysteresis_trend_50_150_entry_0.020_exit_-0.010_hold_10_cool_5_10bps</t>
        </is>
      </c>
      <c r="B1208" t="n">
        <v>2.881188275623305</v>
      </c>
      <c r="C1208" t="n">
        <v>0.1266100281922178</v>
      </c>
      <c r="D1208" t="n">
        <v>0.2332724268306999</v>
      </c>
      <c r="E1208" t="n">
        <v>0.6290333947729028</v>
      </c>
      <c r="F1208" t="n">
        <v>0.6826913116250705</v>
      </c>
      <c r="G1208" t="n">
        <v>0.3048126761615601</v>
      </c>
      <c r="H1208" t="n">
        <v>-0.4153699570063503</v>
      </c>
      <c r="I1208" t="n">
        <v>16</v>
      </c>
      <c r="J1208" t="n">
        <v>0.75</v>
      </c>
      <c r="K1208" t="n">
        <v>0.6679482698357218</v>
      </c>
      <c r="L1208" t="n">
        <v>1.4092974484446</v>
      </c>
      <c r="M1208" t="n">
        <v>0.2135690841233398</v>
      </c>
      <c r="N1208" t="n">
        <v>0.3189852408618135</v>
      </c>
      <c r="O1208" t="n">
        <v>-0.1026793860920813</v>
      </c>
      <c r="P1208" t="n">
        <v>9.319842657875428</v>
      </c>
      <c r="Q1208" t="n">
        <v>0.06271247697230642</v>
      </c>
      <c r="R1208" t="n">
        <v>-0.1207409431376409</v>
      </c>
      <c r="S1208" t="n">
        <v>-0.03021054868620798</v>
      </c>
      <c r="T1208" t="inlineStr">
        <is>
          <t>AAPL</t>
        </is>
      </c>
      <c r="U1208" t="inlineStr">
        <is>
          <t>full_hysteresis</t>
        </is>
      </c>
      <c r="V1208" t="inlineStr">
        <is>
          <t>long_cash_hysteresis</t>
        </is>
      </c>
      <c r="W1208" t="n">
        <v>50</v>
      </c>
      <c r="X1208" t="n">
        <v>150</v>
      </c>
      <c r="Y1208" t="n">
        <v>0</v>
      </c>
      <c r="Z1208" t="n">
        <v/>
      </c>
      <c r="AA1208" t="b">
        <v>0</v>
      </c>
      <c r="AB1208" t="n">
        <v>0.02</v>
      </c>
      <c r="AC1208" t="n">
        <v>-0.01</v>
      </c>
      <c r="AD1208" t="n">
        <v>10</v>
      </c>
      <c r="AE1208" t="n">
        <v>5</v>
      </c>
      <c r="AF1208" t="n">
        <v>10</v>
      </c>
      <c r="AG1208" t="n">
        <v>11.35791004511153</v>
      </c>
      <c r="AH1208" t="n">
        <v>0.2473509713298587</v>
      </c>
      <c r="AI1208" t="n">
        <v>0.9153950236243931</v>
      </c>
      <c r="AJ1208" t="n">
        <v>-0.3851594083201423</v>
      </c>
      <c r="AK1208" t="n">
        <v>0.6525895730466597</v>
      </c>
      <c r="AL1208" t="n">
        <v>0.6696414686267794</v>
      </c>
      <c r="AM1208" t="n">
        <v>-0.01705189558011977</v>
      </c>
      <c r="AN1208" t="n">
        <v>1.300354656987584</v>
      </c>
      <c r="AO1208" t="n">
        <v>5.439082991464716</v>
      </c>
      <c r="AP1208" t="n">
        <v>238.875</v>
      </c>
      <c r="AQ1208" t="n">
        <v>175</v>
      </c>
      <c r="AR1208" t="n">
        <v>1.406498194945848</v>
      </c>
      <c r="AS1208" t="n">
        <v>0</v>
      </c>
      <c r="AT1208" t="n">
        <v>0.6679482698357218</v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inlineStr">
        <is>
          <t>cash</t>
        </is>
      </c>
      <c r="BD1208" t="n">
        <v>0</v>
      </c>
      <c r="BE1208" t="n">
        <v>0</v>
      </c>
      <c r="BF1208" t="n">
        <v>0</v>
      </c>
      <c r="BG1208" t="b">
        <v>0</v>
      </c>
      <c r="BH1208" t="inlineStr">
        <is>
          <t>hysteresis_sweep</t>
        </is>
      </c>
      <c r="BI1208" t="n">
        <v>0.6607566176237676</v>
      </c>
      <c r="BJ1208" t="n">
        <v>648</v>
      </c>
      <c r="BK1208" t="n">
        <v>-0.03172322285086482</v>
      </c>
      <c r="BM1208" t="n">
        <v/>
      </c>
      <c r="BU1208" t="n">
        <v>0.6841662506842325</v>
      </c>
      <c r="BV1208" t="n">
        <v/>
      </c>
      <c r="BW1208" t="n">
        <v/>
      </c>
      <c r="CA1208" t="n">
        <v/>
      </c>
      <c r="CC1208" t="n">
        <v/>
      </c>
      <c r="CD1208" t="n">
        <v/>
      </c>
      <c r="CE1208" t="n">
        <v/>
      </c>
      <c r="CF1208" t="n">
        <v/>
      </c>
      <c r="CJ1208" t="n">
        <v/>
      </c>
      <c r="CK1208" t="n">
        <v/>
      </c>
      <c r="CL1208" t="n">
        <v/>
      </c>
      <c r="CM1208" t="n">
        <v/>
      </c>
      <c r="CN1208" t="n">
        <v/>
      </c>
      <c r="CO1208" t="n">
        <v/>
      </c>
      <c r="CQ1208" t="n">
        <v/>
      </c>
      <c r="CR1208" t="n">
        <v/>
      </c>
    </row>
    <row r="1209">
      <c r="A1209" t="inlineStr">
        <is>
          <t>AAPL_long_cash_hysteresis_trend_50_150_entry_0.020_exit_-0.010_hold_0_cool_10_10bps</t>
        </is>
      </c>
      <c r="B1209" t="n">
        <v>2.881188275623305</v>
      </c>
      <c r="C1209" t="n">
        <v>0.1266100281922178</v>
      </c>
      <c r="D1209" t="n">
        <v>0.2332724268306999</v>
      </c>
      <c r="E1209" t="n">
        <v>0.6290333947729028</v>
      </c>
      <c r="F1209" t="n">
        <v>0.6826913116250705</v>
      </c>
      <c r="G1209" t="n">
        <v>0.3048126761615601</v>
      </c>
      <c r="H1209" t="n">
        <v>-0.4153699570063503</v>
      </c>
      <c r="I1209" t="n">
        <v>16</v>
      </c>
      <c r="J1209" t="n">
        <v>0.75</v>
      </c>
      <c r="K1209" t="n">
        <v>0.6679482698357218</v>
      </c>
      <c r="L1209" t="n">
        <v>1.4092974484446</v>
      </c>
      <c r="M1209" t="n">
        <v>0.2135690841233398</v>
      </c>
      <c r="N1209" t="n">
        <v>0.3189852408618135</v>
      </c>
      <c r="O1209" t="n">
        <v>-0.1026793860920813</v>
      </c>
      <c r="P1209" t="n">
        <v>9.319842657875428</v>
      </c>
      <c r="Q1209" t="n">
        <v>0.06271247697230642</v>
      </c>
      <c r="R1209" t="n">
        <v>-0.1207409431376409</v>
      </c>
      <c r="S1209" t="n">
        <v>-0.03021054868620798</v>
      </c>
      <c r="T1209" t="inlineStr">
        <is>
          <t>AAPL</t>
        </is>
      </c>
      <c r="U1209" t="inlineStr">
        <is>
          <t>full_hysteresis</t>
        </is>
      </c>
      <c r="V1209" t="inlineStr">
        <is>
          <t>long_cash_hysteresis</t>
        </is>
      </c>
      <c r="W1209" t="n">
        <v>50</v>
      </c>
      <c r="X1209" t="n">
        <v>150</v>
      </c>
      <c r="Y1209" t="n">
        <v>0</v>
      </c>
      <c r="Z1209" t="n">
        <v/>
      </c>
      <c r="AA1209" t="b">
        <v>0</v>
      </c>
      <c r="AB1209" t="n">
        <v>0.02</v>
      </c>
      <c r="AC1209" t="n">
        <v>-0.01</v>
      </c>
      <c r="AD1209" t="n">
        <v>0</v>
      </c>
      <c r="AE1209" t="n">
        <v>10</v>
      </c>
      <c r="AF1209" t="n">
        <v>10</v>
      </c>
      <c r="AG1209" t="n">
        <v>11.35791004511153</v>
      </c>
      <c r="AH1209" t="n">
        <v>0.2473509713298587</v>
      </c>
      <c r="AI1209" t="n">
        <v>0.9153950236243931</v>
      </c>
      <c r="AJ1209" t="n">
        <v>-0.3851594083201423</v>
      </c>
      <c r="AK1209" t="n">
        <v>0.6525895730466597</v>
      </c>
      <c r="AL1209" t="n">
        <v>0.6696414686267794</v>
      </c>
      <c r="AM1209" t="n">
        <v>-0.01705189558011977</v>
      </c>
      <c r="AN1209" t="n">
        <v>1.300354656987584</v>
      </c>
      <c r="AO1209" t="n">
        <v>5.439082991464716</v>
      </c>
      <c r="AP1209" t="n">
        <v>238.875</v>
      </c>
      <c r="AQ1209" t="n">
        <v>175</v>
      </c>
      <c r="AR1209" t="n">
        <v>1.406498194945848</v>
      </c>
      <c r="AS1209" t="n">
        <v>0</v>
      </c>
      <c r="AT1209" t="n">
        <v>0.6679482698357218</v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inlineStr">
        <is>
          <t>cash</t>
        </is>
      </c>
      <c r="BD1209" t="n">
        <v>0</v>
      </c>
      <c r="BE1209" t="n">
        <v>0</v>
      </c>
      <c r="BF1209" t="n">
        <v>0</v>
      </c>
      <c r="BG1209" t="b">
        <v>0</v>
      </c>
      <c r="BH1209" t="inlineStr">
        <is>
          <t>hysteresis_sweep</t>
        </is>
      </c>
      <c r="BI1209" t="n">
        <v>0.6607566176237676</v>
      </c>
      <c r="BJ1209" t="n">
        <v>648</v>
      </c>
      <c r="BK1209" t="n">
        <v>-0.03172322285086482</v>
      </c>
      <c r="BM1209" t="n">
        <v/>
      </c>
      <c r="BU1209" t="n">
        <v>0.6841662506842325</v>
      </c>
      <c r="BV1209" t="n">
        <v/>
      </c>
      <c r="BW1209" t="n">
        <v/>
      </c>
      <c r="CA1209" t="n">
        <v/>
      </c>
      <c r="CC1209" t="n">
        <v/>
      </c>
      <c r="CD1209" t="n">
        <v/>
      </c>
      <c r="CE1209" t="n">
        <v/>
      </c>
      <c r="CF1209" t="n">
        <v/>
      </c>
      <c r="CJ1209" t="n">
        <v/>
      </c>
      <c r="CK1209" t="n">
        <v/>
      </c>
      <c r="CL1209" t="n">
        <v/>
      </c>
      <c r="CM1209" t="n">
        <v/>
      </c>
      <c r="CN1209" t="n">
        <v/>
      </c>
      <c r="CO1209" t="n">
        <v/>
      </c>
      <c r="CQ1209" t="n">
        <v/>
      </c>
      <c r="CR1209" t="n">
        <v/>
      </c>
    </row>
    <row r="1210">
      <c r="A1210" t="inlineStr">
        <is>
          <t>AAPL_long_cash_hysteresis_trend_50_150_entry_0.020_exit_-0.010_hold_20_cool_5_10bps</t>
        </is>
      </c>
      <c r="B1210" t="n">
        <v>2.881188275623305</v>
      </c>
      <c r="C1210" t="n">
        <v>0.1266100281922178</v>
      </c>
      <c r="D1210" t="n">
        <v>0.2332724268306999</v>
      </c>
      <c r="E1210" t="n">
        <v>0.6290333947729028</v>
      </c>
      <c r="F1210" t="n">
        <v>0.6826913116250705</v>
      </c>
      <c r="G1210" t="n">
        <v>0.3048126761615601</v>
      </c>
      <c r="H1210" t="n">
        <v>-0.4153699570063503</v>
      </c>
      <c r="I1210" t="n">
        <v>16</v>
      </c>
      <c r="J1210" t="n">
        <v>0.75</v>
      </c>
      <c r="K1210" t="n">
        <v>0.6679482698357218</v>
      </c>
      <c r="L1210" t="n">
        <v>1.4092974484446</v>
      </c>
      <c r="M1210" t="n">
        <v>0.2135690841233398</v>
      </c>
      <c r="N1210" t="n">
        <v>0.3189852408618135</v>
      </c>
      <c r="O1210" t="n">
        <v>-0.1026793860920813</v>
      </c>
      <c r="P1210" t="n">
        <v>9.319842657875428</v>
      </c>
      <c r="Q1210" t="n">
        <v>0.06271247697230642</v>
      </c>
      <c r="R1210" t="n">
        <v>-0.1207409431376409</v>
      </c>
      <c r="S1210" t="n">
        <v>-0.03021054868620798</v>
      </c>
      <c r="T1210" t="inlineStr">
        <is>
          <t>AAPL</t>
        </is>
      </c>
      <c r="U1210" t="inlineStr">
        <is>
          <t>full_hysteresis</t>
        </is>
      </c>
      <c r="V1210" t="inlineStr">
        <is>
          <t>long_cash_hysteresis</t>
        </is>
      </c>
      <c r="W1210" t="n">
        <v>50</v>
      </c>
      <c r="X1210" t="n">
        <v>150</v>
      </c>
      <c r="Y1210" t="n">
        <v>0</v>
      </c>
      <c r="Z1210" t="n">
        <v/>
      </c>
      <c r="AA1210" t="b">
        <v>0</v>
      </c>
      <c r="AB1210" t="n">
        <v>0.02</v>
      </c>
      <c r="AC1210" t="n">
        <v>-0.01</v>
      </c>
      <c r="AD1210" t="n">
        <v>20</v>
      </c>
      <c r="AE1210" t="n">
        <v>5</v>
      </c>
      <c r="AF1210" t="n">
        <v>10</v>
      </c>
      <c r="AG1210" t="n">
        <v>11.35791004511153</v>
      </c>
      <c r="AH1210" t="n">
        <v>0.2473509713298587</v>
      </c>
      <c r="AI1210" t="n">
        <v>0.9153950236243931</v>
      </c>
      <c r="AJ1210" t="n">
        <v>-0.3851594083201423</v>
      </c>
      <c r="AK1210" t="n">
        <v>0.6525895730466597</v>
      </c>
      <c r="AL1210" t="n">
        <v>0.6696414686267794</v>
      </c>
      <c r="AM1210" t="n">
        <v>-0.01705189558011977</v>
      </c>
      <c r="AN1210" t="n">
        <v>1.300354656987584</v>
      </c>
      <c r="AO1210" t="n">
        <v>5.439082991464716</v>
      </c>
      <c r="AP1210" t="n">
        <v>238.875</v>
      </c>
      <c r="AQ1210" t="n">
        <v>175</v>
      </c>
      <c r="AR1210" t="n">
        <v>1.406498194945848</v>
      </c>
      <c r="AS1210" t="n">
        <v>0</v>
      </c>
      <c r="AT1210" t="n">
        <v>0.6679482698357218</v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inlineStr">
        <is>
          <t>cash</t>
        </is>
      </c>
      <c r="BD1210" t="n">
        <v>0</v>
      </c>
      <c r="BE1210" t="n">
        <v>0</v>
      </c>
      <c r="BF1210" t="n">
        <v>0</v>
      </c>
      <c r="BG1210" t="b">
        <v>0</v>
      </c>
      <c r="BH1210" t="inlineStr">
        <is>
          <t>hysteresis_sweep</t>
        </is>
      </c>
      <c r="BI1210" t="n">
        <v>0.6607566176237676</v>
      </c>
      <c r="BJ1210" t="n">
        <v>648</v>
      </c>
      <c r="BK1210" t="n">
        <v>-0.03172322285086482</v>
      </c>
      <c r="BM1210" t="n">
        <v/>
      </c>
      <c r="BU1210" t="n">
        <v>0.6841662506842325</v>
      </c>
      <c r="BV1210" t="n">
        <v/>
      </c>
      <c r="BW1210" t="n">
        <v/>
      </c>
      <c r="CA1210" t="n">
        <v/>
      </c>
      <c r="CC1210" t="n">
        <v/>
      </c>
      <c r="CD1210" t="n">
        <v/>
      </c>
      <c r="CE1210" t="n">
        <v/>
      </c>
      <c r="CF1210" t="n">
        <v/>
      </c>
      <c r="CJ1210" t="n">
        <v/>
      </c>
      <c r="CK1210" t="n">
        <v/>
      </c>
      <c r="CL1210" t="n">
        <v/>
      </c>
      <c r="CM1210" t="n">
        <v/>
      </c>
      <c r="CN1210" t="n">
        <v/>
      </c>
      <c r="CO1210" t="n">
        <v/>
      </c>
      <c r="CQ1210" t="n">
        <v/>
      </c>
      <c r="CR1210" t="n">
        <v/>
      </c>
    </row>
    <row r="1211">
      <c r="A1211" t="inlineStr">
        <is>
          <t>AAPL_long_cash_hysteresis_trend_50_150_entry_0.020_exit_-0.010_hold_10_cool_10_10bps</t>
        </is>
      </c>
      <c r="B1211" t="n">
        <v>2.881188275623305</v>
      </c>
      <c r="C1211" t="n">
        <v>0.1266100281922178</v>
      </c>
      <c r="D1211" t="n">
        <v>0.2332724268306999</v>
      </c>
      <c r="E1211" t="n">
        <v>0.6290333947729028</v>
      </c>
      <c r="F1211" t="n">
        <v>0.6826913116250705</v>
      </c>
      <c r="G1211" t="n">
        <v>0.3048126761615601</v>
      </c>
      <c r="H1211" t="n">
        <v>-0.4153699570063503</v>
      </c>
      <c r="I1211" t="n">
        <v>16</v>
      </c>
      <c r="J1211" t="n">
        <v>0.75</v>
      </c>
      <c r="K1211" t="n">
        <v>0.6679482698357218</v>
      </c>
      <c r="L1211" t="n">
        <v>1.4092974484446</v>
      </c>
      <c r="M1211" t="n">
        <v>0.2135690841233398</v>
      </c>
      <c r="N1211" t="n">
        <v>0.3189852408618135</v>
      </c>
      <c r="O1211" t="n">
        <v>-0.1026793860920813</v>
      </c>
      <c r="P1211" t="n">
        <v>9.319842657875428</v>
      </c>
      <c r="Q1211" t="n">
        <v>0.06271247697230642</v>
      </c>
      <c r="R1211" t="n">
        <v>-0.1207409431376409</v>
      </c>
      <c r="S1211" t="n">
        <v>-0.03021054868620798</v>
      </c>
      <c r="T1211" t="inlineStr">
        <is>
          <t>AAPL</t>
        </is>
      </c>
      <c r="U1211" t="inlineStr">
        <is>
          <t>full_hysteresis</t>
        </is>
      </c>
      <c r="V1211" t="inlineStr">
        <is>
          <t>long_cash_hysteresis</t>
        </is>
      </c>
      <c r="W1211" t="n">
        <v>50</v>
      </c>
      <c r="X1211" t="n">
        <v>150</v>
      </c>
      <c r="Y1211" t="n">
        <v>0</v>
      </c>
      <c r="Z1211" t="n">
        <v/>
      </c>
      <c r="AA1211" t="b">
        <v>0</v>
      </c>
      <c r="AB1211" t="n">
        <v>0.02</v>
      </c>
      <c r="AC1211" t="n">
        <v>-0.01</v>
      </c>
      <c r="AD1211" t="n">
        <v>10</v>
      </c>
      <c r="AE1211" t="n">
        <v>10</v>
      </c>
      <c r="AF1211" t="n">
        <v>10</v>
      </c>
      <c r="AG1211" t="n">
        <v>11.35791004511153</v>
      </c>
      <c r="AH1211" t="n">
        <v>0.2473509713298587</v>
      </c>
      <c r="AI1211" t="n">
        <v>0.9153950236243931</v>
      </c>
      <c r="AJ1211" t="n">
        <v>-0.3851594083201423</v>
      </c>
      <c r="AK1211" t="n">
        <v>0.6525895730466597</v>
      </c>
      <c r="AL1211" t="n">
        <v>0.6696414686267794</v>
      </c>
      <c r="AM1211" t="n">
        <v>-0.01705189558011977</v>
      </c>
      <c r="AN1211" t="n">
        <v>1.300354656987584</v>
      </c>
      <c r="AO1211" t="n">
        <v>5.439082991464716</v>
      </c>
      <c r="AP1211" t="n">
        <v>238.875</v>
      </c>
      <c r="AQ1211" t="n">
        <v>175</v>
      </c>
      <c r="AR1211" t="n">
        <v>1.406498194945848</v>
      </c>
      <c r="AS1211" t="n">
        <v>0</v>
      </c>
      <c r="AT1211" t="n">
        <v>0.6679482698357218</v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inlineStr">
        <is>
          <t>cash</t>
        </is>
      </c>
      <c r="BD1211" t="n">
        <v>0</v>
      </c>
      <c r="BE1211" t="n">
        <v>0</v>
      </c>
      <c r="BF1211" t="n">
        <v>0</v>
      </c>
      <c r="BG1211" t="b">
        <v>0</v>
      </c>
      <c r="BH1211" t="inlineStr">
        <is>
          <t>hysteresis_sweep</t>
        </is>
      </c>
      <c r="BI1211" t="n">
        <v>0.6607566176237676</v>
      </c>
      <c r="BJ1211" t="n">
        <v>648</v>
      </c>
      <c r="BK1211" t="n">
        <v>-0.03172322285086482</v>
      </c>
      <c r="BM1211" t="n">
        <v/>
      </c>
      <c r="BU1211" t="n">
        <v>0.6841662506842325</v>
      </c>
      <c r="BV1211" t="n">
        <v/>
      </c>
      <c r="BW1211" t="n">
        <v/>
      </c>
      <c r="CA1211" t="n">
        <v/>
      </c>
      <c r="CC1211" t="n">
        <v/>
      </c>
      <c r="CD1211" t="n">
        <v/>
      </c>
      <c r="CE1211" t="n">
        <v/>
      </c>
      <c r="CF1211" t="n">
        <v/>
      </c>
      <c r="CJ1211" t="n">
        <v/>
      </c>
      <c r="CK1211" t="n">
        <v/>
      </c>
      <c r="CL1211" t="n">
        <v/>
      </c>
      <c r="CM1211" t="n">
        <v/>
      </c>
      <c r="CN1211" t="n">
        <v/>
      </c>
      <c r="CO1211" t="n">
        <v/>
      </c>
      <c r="CQ1211" t="n">
        <v/>
      </c>
      <c r="CR1211" t="n">
        <v/>
      </c>
    </row>
    <row r="1212">
      <c r="A1212" t="inlineStr">
        <is>
          <t>AAPL_long_cash_hysteresis_trend_50_150_entry_0.020_exit_-0.010_hold_20_cool_0_10bps</t>
        </is>
      </c>
      <c r="B1212" t="n">
        <v>2.881188275623305</v>
      </c>
      <c r="C1212" t="n">
        <v>0.1266100281922178</v>
      </c>
      <c r="D1212" t="n">
        <v>0.2332724268306999</v>
      </c>
      <c r="E1212" t="n">
        <v>0.6290333947729028</v>
      </c>
      <c r="F1212" t="n">
        <v>0.6826913116250705</v>
      </c>
      <c r="G1212" t="n">
        <v>0.3048126761615601</v>
      </c>
      <c r="H1212" t="n">
        <v>-0.4153699570063503</v>
      </c>
      <c r="I1212" t="n">
        <v>16</v>
      </c>
      <c r="J1212" t="n">
        <v>0.75</v>
      </c>
      <c r="K1212" t="n">
        <v>0.6679482698357218</v>
      </c>
      <c r="L1212" t="n">
        <v>1.4092974484446</v>
      </c>
      <c r="M1212" t="n">
        <v>0.2135690841233398</v>
      </c>
      <c r="N1212" t="n">
        <v>0.3189852408618135</v>
      </c>
      <c r="O1212" t="n">
        <v>-0.1026793860920813</v>
      </c>
      <c r="P1212" t="n">
        <v>9.319842657875428</v>
      </c>
      <c r="Q1212" t="n">
        <v>0.06271247697230642</v>
      </c>
      <c r="R1212" t="n">
        <v>-0.1207409431376409</v>
      </c>
      <c r="S1212" t="n">
        <v>-0.03021054868620798</v>
      </c>
      <c r="T1212" t="inlineStr">
        <is>
          <t>AAPL</t>
        </is>
      </c>
      <c r="U1212" t="inlineStr">
        <is>
          <t>full_hysteresis</t>
        </is>
      </c>
      <c r="V1212" t="inlineStr">
        <is>
          <t>long_cash_hysteresis</t>
        </is>
      </c>
      <c r="W1212" t="n">
        <v>50</v>
      </c>
      <c r="X1212" t="n">
        <v>150</v>
      </c>
      <c r="Y1212" t="n">
        <v>0</v>
      </c>
      <c r="Z1212" t="n">
        <v/>
      </c>
      <c r="AA1212" t="b">
        <v>0</v>
      </c>
      <c r="AB1212" t="n">
        <v>0.02</v>
      </c>
      <c r="AC1212" t="n">
        <v>-0.01</v>
      </c>
      <c r="AD1212" t="n">
        <v>20</v>
      </c>
      <c r="AE1212" t="n">
        <v>0</v>
      </c>
      <c r="AF1212" t="n">
        <v>10</v>
      </c>
      <c r="AG1212" t="n">
        <v>11.35791004511153</v>
      </c>
      <c r="AH1212" t="n">
        <v>0.2473509713298587</v>
      </c>
      <c r="AI1212" t="n">
        <v>0.9153950236243931</v>
      </c>
      <c r="AJ1212" t="n">
        <v>-0.3851594083201423</v>
      </c>
      <c r="AK1212" t="n">
        <v>0.6525895730466597</v>
      </c>
      <c r="AL1212" t="n">
        <v>0.6696414686267794</v>
      </c>
      <c r="AM1212" t="n">
        <v>-0.01705189558011977</v>
      </c>
      <c r="AN1212" t="n">
        <v>1.300354656987584</v>
      </c>
      <c r="AO1212" t="n">
        <v>5.439082991464716</v>
      </c>
      <c r="AP1212" t="n">
        <v>238.875</v>
      </c>
      <c r="AQ1212" t="n">
        <v>175</v>
      </c>
      <c r="AR1212" t="n">
        <v>1.406498194945848</v>
      </c>
      <c r="AS1212" t="n">
        <v>0</v>
      </c>
      <c r="AT1212" t="n">
        <v>0.6679482698357218</v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inlineStr">
        <is>
          <t>cash</t>
        </is>
      </c>
      <c r="BD1212" t="n">
        <v>0</v>
      </c>
      <c r="BE1212" t="n">
        <v>0</v>
      </c>
      <c r="BF1212" t="n">
        <v>0</v>
      </c>
      <c r="BG1212" t="b">
        <v>0</v>
      </c>
      <c r="BH1212" t="inlineStr">
        <is>
          <t>hysteresis_sweep</t>
        </is>
      </c>
      <c r="BI1212" t="n">
        <v>0.6607566176237676</v>
      </c>
      <c r="BJ1212" t="n">
        <v>648</v>
      </c>
      <c r="BK1212" t="n">
        <v>-0.03172322285086482</v>
      </c>
      <c r="BM1212" t="n">
        <v/>
      </c>
      <c r="BU1212" t="n">
        <v>0.6841662506842325</v>
      </c>
      <c r="BV1212" t="n">
        <v/>
      </c>
      <c r="BW1212" t="n">
        <v/>
      </c>
      <c r="CA1212" t="n">
        <v/>
      </c>
      <c r="CC1212" t="n">
        <v/>
      </c>
      <c r="CD1212" t="n">
        <v/>
      </c>
      <c r="CE1212" t="n">
        <v/>
      </c>
      <c r="CF1212" t="n">
        <v/>
      </c>
      <c r="CJ1212" t="n">
        <v/>
      </c>
      <c r="CK1212" t="n">
        <v/>
      </c>
      <c r="CL1212" t="n">
        <v/>
      </c>
      <c r="CM1212" t="n">
        <v/>
      </c>
      <c r="CN1212" t="n">
        <v/>
      </c>
      <c r="CO1212" t="n">
        <v/>
      </c>
      <c r="CQ1212" t="n">
        <v/>
      </c>
      <c r="CR1212" t="n">
        <v/>
      </c>
    </row>
    <row r="1213">
      <c r="A1213" t="inlineStr">
        <is>
          <t>AAPL_long_cash_hysteresis_trend_50_150_entry_0.020_exit_-0.010_hold_20_cool_10_10bps</t>
        </is>
      </c>
      <c r="B1213" t="n">
        <v>2.881188275623305</v>
      </c>
      <c r="C1213" t="n">
        <v>0.1266100281922178</v>
      </c>
      <c r="D1213" t="n">
        <v>0.2332724268306999</v>
      </c>
      <c r="E1213" t="n">
        <v>0.6290333947729028</v>
      </c>
      <c r="F1213" t="n">
        <v>0.6826913116250705</v>
      </c>
      <c r="G1213" t="n">
        <v>0.3048126761615601</v>
      </c>
      <c r="H1213" t="n">
        <v>-0.4153699570063503</v>
      </c>
      <c r="I1213" t="n">
        <v>16</v>
      </c>
      <c r="J1213" t="n">
        <v>0.75</v>
      </c>
      <c r="K1213" t="n">
        <v>0.6679482698357218</v>
      </c>
      <c r="L1213" t="n">
        <v>1.4092974484446</v>
      </c>
      <c r="M1213" t="n">
        <v>0.2135690841233398</v>
      </c>
      <c r="N1213" t="n">
        <v>0.3189852408618135</v>
      </c>
      <c r="O1213" t="n">
        <v>-0.1026793860920813</v>
      </c>
      <c r="P1213" t="n">
        <v>9.319842657875428</v>
      </c>
      <c r="Q1213" t="n">
        <v>0.06271247697230642</v>
      </c>
      <c r="R1213" t="n">
        <v>-0.1207409431376409</v>
      </c>
      <c r="S1213" t="n">
        <v>-0.03021054868620798</v>
      </c>
      <c r="T1213" t="inlineStr">
        <is>
          <t>AAPL</t>
        </is>
      </c>
      <c r="U1213" t="inlineStr">
        <is>
          <t>full_hysteresis</t>
        </is>
      </c>
      <c r="V1213" t="inlineStr">
        <is>
          <t>long_cash_hysteresis</t>
        </is>
      </c>
      <c r="W1213" t="n">
        <v>50</v>
      </c>
      <c r="X1213" t="n">
        <v>150</v>
      </c>
      <c r="Y1213" t="n">
        <v>0</v>
      </c>
      <c r="Z1213" t="n">
        <v/>
      </c>
      <c r="AA1213" t="b">
        <v>0</v>
      </c>
      <c r="AB1213" t="n">
        <v>0.02</v>
      </c>
      <c r="AC1213" t="n">
        <v>-0.01</v>
      </c>
      <c r="AD1213" t="n">
        <v>20</v>
      </c>
      <c r="AE1213" t="n">
        <v>10</v>
      </c>
      <c r="AF1213" t="n">
        <v>10</v>
      </c>
      <c r="AG1213" t="n">
        <v>11.35791004511153</v>
      </c>
      <c r="AH1213" t="n">
        <v>0.2473509713298587</v>
      </c>
      <c r="AI1213" t="n">
        <v>0.9153950236243931</v>
      </c>
      <c r="AJ1213" t="n">
        <v>-0.3851594083201423</v>
      </c>
      <c r="AK1213" t="n">
        <v>0.6525895730466597</v>
      </c>
      <c r="AL1213" t="n">
        <v>0.6696414686267794</v>
      </c>
      <c r="AM1213" t="n">
        <v>-0.01705189558011977</v>
      </c>
      <c r="AN1213" t="n">
        <v>1.300354656987584</v>
      </c>
      <c r="AO1213" t="n">
        <v>5.439082991464716</v>
      </c>
      <c r="AP1213" t="n">
        <v>238.875</v>
      </c>
      <c r="AQ1213" t="n">
        <v>175</v>
      </c>
      <c r="AR1213" t="n">
        <v>1.406498194945848</v>
      </c>
      <c r="AS1213" t="n">
        <v>0</v>
      </c>
      <c r="AT1213" t="n">
        <v>0.6679482698357218</v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inlineStr">
        <is>
          <t>cash</t>
        </is>
      </c>
      <c r="BD1213" t="n">
        <v>0</v>
      </c>
      <c r="BE1213" t="n">
        <v>0</v>
      </c>
      <c r="BF1213" t="n">
        <v>0</v>
      </c>
      <c r="BG1213" t="b">
        <v>0</v>
      </c>
      <c r="BH1213" t="inlineStr">
        <is>
          <t>hysteresis_sweep</t>
        </is>
      </c>
      <c r="BI1213" t="n">
        <v>0.6607566176237676</v>
      </c>
      <c r="BJ1213" t="n">
        <v>648</v>
      </c>
      <c r="BK1213" t="n">
        <v>-0.03172322285086482</v>
      </c>
      <c r="BM1213" t="n">
        <v/>
      </c>
      <c r="BU1213" t="n">
        <v>0.6841662506842325</v>
      </c>
      <c r="BV1213" t="n">
        <v/>
      </c>
      <c r="BW1213" t="n">
        <v/>
      </c>
      <c r="CA1213" t="n">
        <v/>
      </c>
      <c r="CC1213" t="n">
        <v/>
      </c>
      <c r="CD1213" t="n">
        <v/>
      </c>
      <c r="CE1213" t="n">
        <v/>
      </c>
      <c r="CF1213" t="n">
        <v/>
      </c>
      <c r="CJ1213" t="n">
        <v/>
      </c>
      <c r="CK1213" t="n">
        <v/>
      </c>
      <c r="CL1213" t="n">
        <v/>
      </c>
      <c r="CM1213" t="n">
        <v/>
      </c>
      <c r="CN1213" t="n">
        <v/>
      </c>
      <c r="CO1213" t="n">
        <v/>
      </c>
      <c r="CQ1213" t="n">
        <v/>
      </c>
      <c r="CR1213" t="n">
        <v/>
      </c>
    </row>
    <row r="1214">
      <c r="A1214" t="inlineStr">
        <is>
          <t>AAPL_long_cash_hysteresis_trend_50_150_entry_0.020_exit_-0.010_hold_10_cool_0_10bps</t>
        </is>
      </c>
      <c r="B1214" t="n">
        <v>2.881188275623305</v>
      </c>
      <c r="C1214" t="n">
        <v>0.1266100281922178</v>
      </c>
      <c r="D1214" t="n">
        <v>0.2332724268306999</v>
      </c>
      <c r="E1214" t="n">
        <v>0.6290333947729028</v>
      </c>
      <c r="F1214" t="n">
        <v>0.6826913116250705</v>
      </c>
      <c r="G1214" t="n">
        <v>0.3048126761615601</v>
      </c>
      <c r="H1214" t="n">
        <v>-0.4153699570063503</v>
      </c>
      <c r="I1214" t="n">
        <v>16</v>
      </c>
      <c r="J1214" t="n">
        <v>0.75</v>
      </c>
      <c r="K1214" t="n">
        <v>0.6679482698357218</v>
      </c>
      <c r="L1214" t="n">
        <v>1.4092974484446</v>
      </c>
      <c r="M1214" t="n">
        <v>0.2135690841233398</v>
      </c>
      <c r="N1214" t="n">
        <v>0.3189852408618135</v>
      </c>
      <c r="O1214" t="n">
        <v>-0.1026793860920813</v>
      </c>
      <c r="P1214" t="n">
        <v>9.319842657875428</v>
      </c>
      <c r="Q1214" t="n">
        <v>0.06271247697230642</v>
      </c>
      <c r="R1214" t="n">
        <v>-0.1207409431376409</v>
      </c>
      <c r="S1214" t="n">
        <v>-0.03021054868620798</v>
      </c>
      <c r="T1214" t="inlineStr">
        <is>
          <t>AAPL</t>
        </is>
      </c>
      <c r="U1214" t="inlineStr">
        <is>
          <t>full_hysteresis</t>
        </is>
      </c>
      <c r="V1214" t="inlineStr">
        <is>
          <t>long_cash_hysteresis</t>
        </is>
      </c>
      <c r="W1214" t="n">
        <v>50</v>
      </c>
      <c r="X1214" t="n">
        <v>150</v>
      </c>
      <c r="Y1214" t="n">
        <v>0</v>
      </c>
      <c r="Z1214" t="n">
        <v/>
      </c>
      <c r="AA1214" t="b">
        <v>0</v>
      </c>
      <c r="AB1214" t="n">
        <v>0.02</v>
      </c>
      <c r="AC1214" t="n">
        <v>-0.01</v>
      </c>
      <c r="AD1214" t="n">
        <v>10</v>
      </c>
      <c r="AE1214" t="n">
        <v>0</v>
      </c>
      <c r="AF1214" t="n">
        <v>10</v>
      </c>
      <c r="AG1214" t="n">
        <v>11.35791004511153</v>
      </c>
      <c r="AH1214" t="n">
        <v>0.2473509713298587</v>
      </c>
      <c r="AI1214" t="n">
        <v>0.9153950236243931</v>
      </c>
      <c r="AJ1214" t="n">
        <v>-0.3851594083201423</v>
      </c>
      <c r="AK1214" t="n">
        <v>0.6525895730466597</v>
      </c>
      <c r="AL1214" t="n">
        <v>0.6696414686267794</v>
      </c>
      <c r="AM1214" t="n">
        <v>-0.01705189558011977</v>
      </c>
      <c r="AN1214" t="n">
        <v>1.300354656987584</v>
      </c>
      <c r="AO1214" t="n">
        <v>5.439082991464716</v>
      </c>
      <c r="AP1214" t="n">
        <v>238.875</v>
      </c>
      <c r="AQ1214" t="n">
        <v>175</v>
      </c>
      <c r="AR1214" t="n">
        <v>1.406498194945848</v>
      </c>
      <c r="AS1214" t="n">
        <v>0</v>
      </c>
      <c r="AT1214" t="n">
        <v>0.6679482698357218</v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inlineStr">
        <is>
          <t>cash</t>
        </is>
      </c>
      <c r="BD1214" t="n">
        <v>0</v>
      </c>
      <c r="BE1214" t="n">
        <v>0</v>
      </c>
      <c r="BF1214" t="n">
        <v>0</v>
      </c>
      <c r="BG1214" t="b">
        <v>0</v>
      </c>
      <c r="BH1214" t="inlineStr">
        <is>
          <t>hysteresis_sweep</t>
        </is>
      </c>
      <c r="BI1214" t="n">
        <v>0.6607566176237676</v>
      </c>
      <c r="BJ1214" t="n">
        <v>648</v>
      </c>
      <c r="BK1214" t="n">
        <v>-0.03172322285086482</v>
      </c>
      <c r="BM1214" t="n">
        <v/>
      </c>
      <c r="BU1214" t="n">
        <v>0.6841662506842325</v>
      </c>
      <c r="BV1214" t="n">
        <v/>
      </c>
      <c r="BW1214" t="n">
        <v/>
      </c>
      <c r="CA1214" t="n">
        <v/>
      </c>
      <c r="CC1214" t="n">
        <v/>
      </c>
      <c r="CD1214" t="n">
        <v/>
      </c>
      <c r="CE1214" t="n">
        <v/>
      </c>
      <c r="CF1214" t="n">
        <v/>
      </c>
      <c r="CJ1214" t="n">
        <v/>
      </c>
      <c r="CK1214" t="n">
        <v/>
      </c>
      <c r="CL1214" t="n">
        <v/>
      </c>
      <c r="CM1214" t="n">
        <v/>
      </c>
      <c r="CN1214" t="n">
        <v/>
      </c>
      <c r="CO1214" t="n">
        <v/>
      </c>
      <c r="CQ1214" t="n">
        <v/>
      </c>
      <c r="CR1214" t="n">
        <v/>
      </c>
    </row>
    <row r="1215">
      <c r="A1215" t="inlineStr">
        <is>
          <t>AAPL_long_cash_hysteresis_trend_50_150_entry_0.020_exit_-0.010_hold_0_cool_5_10bps</t>
        </is>
      </c>
      <c r="B1215" t="n">
        <v>2.881188275623305</v>
      </c>
      <c r="C1215" t="n">
        <v>0.1266100281922178</v>
      </c>
      <c r="D1215" t="n">
        <v>0.2332724268306999</v>
      </c>
      <c r="E1215" t="n">
        <v>0.6290333947729028</v>
      </c>
      <c r="F1215" t="n">
        <v>0.6826913116250705</v>
      </c>
      <c r="G1215" t="n">
        <v>0.3048126761615601</v>
      </c>
      <c r="H1215" t="n">
        <v>-0.4153699570063503</v>
      </c>
      <c r="I1215" t="n">
        <v>16</v>
      </c>
      <c r="J1215" t="n">
        <v>0.75</v>
      </c>
      <c r="K1215" t="n">
        <v>0.6679482698357218</v>
      </c>
      <c r="L1215" t="n">
        <v>1.4092974484446</v>
      </c>
      <c r="M1215" t="n">
        <v>0.2135690841233398</v>
      </c>
      <c r="N1215" t="n">
        <v>0.3189852408618135</v>
      </c>
      <c r="O1215" t="n">
        <v>-0.1026793860920813</v>
      </c>
      <c r="P1215" t="n">
        <v>9.319842657875428</v>
      </c>
      <c r="Q1215" t="n">
        <v>0.06271247697230642</v>
      </c>
      <c r="R1215" t="n">
        <v>-0.1207409431376409</v>
      </c>
      <c r="S1215" t="n">
        <v>-0.03021054868620798</v>
      </c>
      <c r="T1215" t="inlineStr">
        <is>
          <t>AAPL</t>
        </is>
      </c>
      <c r="U1215" t="inlineStr">
        <is>
          <t>full_hysteresis</t>
        </is>
      </c>
      <c r="V1215" t="inlineStr">
        <is>
          <t>long_cash_hysteresis</t>
        </is>
      </c>
      <c r="W1215" t="n">
        <v>50</v>
      </c>
      <c r="X1215" t="n">
        <v>150</v>
      </c>
      <c r="Y1215" t="n">
        <v>0</v>
      </c>
      <c r="Z1215" t="n">
        <v/>
      </c>
      <c r="AA1215" t="b">
        <v>0</v>
      </c>
      <c r="AB1215" t="n">
        <v>0.02</v>
      </c>
      <c r="AC1215" t="n">
        <v>-0.01</v>
      </c>
      <c r="AD1215" t="n">
        <v>0</v>
      </c>
      <c r="AE1215" t="n">
        <v>5</v>
      </c>
      <c r="AF1215" t="n">
        <v>10</v>
      </c>
      <c r="AG1215" t="n">
        <v>11.35791004511153</v>
      </c>
      <c r="AH1215" t="n">
        <v>0.2473509713298587</v>
      </c>
      <c r="AI1215" t="n">
        <v>0.9153950236243931</v>
      </c>
      <c r="AJ1215" t="n">
        <v>-0.3851594083201423</v>
      </c>
      <c r="AK1215" t="n">
        <v>0.6525895730466597</v>
      </c>
      <c r="AL1215" t="n">
        <v>0.6696414686267794</v>
      </c>
      <c r="AM1215" t="n">
        <v>-0.01705189558011977</v>
      </c>
      <c r="AN1215" t="n">
        <v>1.300354656987584</v>
      </c>
      <c r="AO1215" t="n">
        <v>5.439082991464716</v>
      </c>
      <c r="AP1215" t="n">
        <v>238.875</v>
      </c>
      <c r="AQ1215" t="n">
        <v>175</v>
      </c>
      <c r="AR1215" t="n">
        <v>1.406498194945848</v>
      </c>
      <c r="AS1215" t="n">
        <v>0</v>
      </c>
      <c r="AT1215" t="n">
        <v>0.6679482698357218</v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inlineStr">
        <is>
          <t>cash</t>
        </is>
      </c>
      <c r="BD1215" t="n">
        <v>0</v>
      </c>
      <c r="BE1215" t="n">
        <v>0</v>
      </c>
      <c r="BF1215" t="n">
        <v>0</v>
      </c>
      <c r="BG1215" t="b">
        <v>0</v>
      </c>
      <c r="BH1215" t="inlineStr">
        <is>
          <t>hysteresis_sweep</t>
        </is>
      </c>
      <c r="BI1215" t="n">
        <v>0.6607566176237676</v>
      </c>
      <c r="BJ1215" t="n">
        <v>648</v>
      </c>
      <c r="BK1215" t="n">
        <v>-0.03172322285086482</v>
      </c>
      <c r="BM1215" t="n">
        <v/>
      </c>
      <c r="BU1215" t="n">
        <v>0.6841662506842325</v>
      </c>
      <c r="BV1215" t="n">
        <v/>
      </c>
      <c r="BW1215" t="n">
        <v/>
      </c>
      <c r="CA1215" t="n">
        <v/>
      </c>
      <c r="CC1215" t="n">
        <v/>
      </c>
      <c r="CD1215" t="n">
        <v/>
      </c>
      <c r="CE1215" t="n">
        <v/>
      </c>
      <c r="CF1215" t="n">
        <v/>
      </c>
      <c r="CJ1215" t="n">
        <v/>
      </c>
      <c r="CK1215" t="n">
        <v/>
      </c>
      <c r="CL1215" t="n">
        <v/>
      </c>
      <c r="CM1215" t="n">
        <v/>
      </c>
      <c r="CN1215" t="n">
        <v/>
      </c>
      <c r="CO1215" t="n">
        <v/>
      </c>
      <c r="CQ1215" t="n">
        <v/>
      </c>
      <c r="CR1215" t="n">
        <v/>
      </c>
    </row>
    <row r="1216">
      <c r="A1216" t="inlineStr">
        <is>
          <t>AAPL_long_cash_hysteresis_trend_50_150_entry_0.020_exit_-0.010_hold_0_cool_0_10bps</t>
        </is>
      </c>
      <c r="B1216" t="n">
        <v>2.881188275623305</v>
      </c>
      <c r="C1216" t="n">
        <v>0.1266100281922178</v>
      </c>
      <c r="D1216" t="n">
        <v>0.2332724268306999</v>
      </c>
      <c r="E1216" t="n">
        <v>0.6290333947729028</v>
      </c>
      <c r="F1216" t="n">
        <v>0.6826913116250705</v>
      </c>
      <c r="G1216" t="n">
        <v>0.3048126761615601</v>
      </c>
      <c r="H1216" t="n">
        <v>-0.4153699570063503</v>
      </c>
      <c r="I1216" t="n">
        <v>16</v>
      </c>
      <c r="J1216" t="n">
        <v>0.75</v>
      </c>
      <c r="K1216" t="n">
        <v>0.6679482698357218</v>
      </c>
      <c r="L1216" t="n">
        <v>1.4092974484446</v>
      </c>
      <c r="M1216" t="n">
        <v>0.2135690841233398</v>
      </c>
      <c r="N1216" t="n">
        <v>0.3189852408618135</v>
      </c>
      <c r="O1216" t="n">
        <v>-0.1026793860920813</v>
      </c>
      <c r="P1216" t="n">
        <v>9.319842657875428</v>
      </c>
      <c r="Q1216" t="n">
        <v>0.06271247697230642</v>
      </c>
      <c r="R1216" t="n">
        <v>-0.1207409431376409</v>
      </c>
      <c r="S1216" t="n">
        <v>-0.03021054868620798</v>
      </c>
      <c r="T1216" t="inlineStr">
        <is>
          <t>AAPL</t>
        </is>
      </c>
      <c r="U1216" t="inlineStr">
        <is>
          <t>full_hysteresis</t>
        </is>
      </c>
      <c r="V1216" t="inlineStr">
        <is>
          <t>long_cash_hysteresis</t>
        </is>
      </c>
      <c r="W1216" t="n">
        <v>50</v>
      </c>
      <c r="X1216" t="n">
        <v>150</v>
      </c>
      <c r="Y1216" t="n">
        <v>0</v>
      </c>
      <c r="Z1216" t="n">
        <v/>
      </c>
      <c r="AA1216" t="b">
        <v>0</v>
      </c>
      <c r="AB1216" t="n">
        <v>0.02</v>
      </c>
      <c r="AC1216" t="n">
        <v>-0.01</v>
      </c>
      <c r="AD1216" t="n">
        <v>0</v>
      </c>
      <c r="AE1216" t="n">
        <v>0</v>
      </c>
      <c r="AF1216" t="n">
        <v>10</v>
      </c>
      <c r="AG1216" t="n">
        <v>11.35791004511153</v>
      </c>
      <c r="AH1216" t="n">
        <v>0.2473509713298587</v>
      </c>
      <c r="AI1216" t="n">
        <v>0.9153950236243931</v>
      </c>
      <c r="AJ1216" t="n">
        <v>-0.3851594083201423</v>
      </c>
      <c r="AK1216" t="n">
        <v>0.6525895730466597</v>
      </c>
      <c r="AL1216" t="n">
        <v>0.6696414686267794</v>
      </c>
      <c r="AM1216" t="n">
        <v>-0.01705189558011977</v>
      </c>
      <c r="AN1216" t="n">
        <v>1.300354656987584</v>
      </c>
      <c r="AO1216" t="n">
        <v>5.439082991464716</v>
      </c>
      <c r="AP1216" t="n">
        <v>238.875</v>
      </c>
      <c r="AQ1216" t="n">
        <v>175</v>
      </c>
      <c r="AR1216" t="n">
        <v>1.406498194945848</v>
      </c>
      <c r="AS1216" t="n">
        <v>0</v>
      </c>
      <c r="AT1216" t="n">
        <v>0.6679482698357218</v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inlineStr">
        <is>
          <t>cash</t>
        </is>
      </c>
      <c r="BD1216" t="n">
        <v>0</v>
      </c>
      <c r="BE1216" t="n">
        <v>0</v>
      </c>
      <c r="BF1216" t="n">
        <v>0</v>
      </c>
      <c r="BG1216" t="b">
        <v>0</v>
      </c>
      <c r="BH1216" t="inlineStr">
        <is>
          <t>hysteresis_sweep</t>
        </is>
      </c>
      <c r="BI1216" t="n">
        <v>0.6607566176237676</v>
      </c>
      <c r="BJ1216" t="n">
        <v>648</v>
      </c>
      <c r="BK1216" t="n">
        <v>-0.03172322285086482</v>
      </c>
      <c r="BM1216" t="n">
        <v/>
      </c>
      <c r="BU1216" t="n">
        <v>0.6841662506842325</v>
      </c>
      <c r="BV1216" t="n">
        <v/>
      </c>
      <c r="BW1216" t="n">
        <v/>
      </c>
      <c r="CA1216" t="n">
        <v/>
      </c>
      <c r="CC1216" t="n">
        <v/>
      </c>
      <c r="CD1216" t="n">
        <v/>
      </c>
      <c r="CE1216" t="n">
        <v/>
      </c>
      <c r="CF1216" t="n">
        <v/>
      </c>
      <c r="CJ1216" t="n">
        <v/>
      </c>
      <c r="CK1216" t="n">
        <v/>
      </c>
      <c r="CL1216" t="n">
        <v/>
      </c>
      <c r="CM1216" t="n">
        <v/>
      </c>
      <c r="CN1216" t="n">
        <v/>
      </c>
      <c r="CO1216" t="n">
        <v/>
      </c>
      <c r="CQ1216" t="n">
        <v/>
      </c>
      <c r="CR1216" t="n">
        <v/>
      </c>
    </row>
    <row r="1217">
      <c r="A1217" t="inlineStr">
        <is>
          <t>AAPL_long_cash_hysteresis_trend_50_150_entry_0.005_exit_0.000_hold_20_cool_5_10bps</t>
        </is>
      </c>
      <c r="B1217" t="n">
        <v>2.758141796429784</v>
      </c>
      <c r="C1217" t="n">
        <v>0.1234239277990421</v>
      </c>
      <c r="D1217" t="n">
        <v>0.2322971066058157</v>
      </c>
      <c r="E1217" t="n">
        <v>0.6183761600613733</v>
      </c>
      <c r="F1217" t="n">
        <v>0.6832482716402494</v>
      </c>
      <c r="G1217" t="n">
        <v>0.3292981724047747</v>
      </c>
      <c r="H1217" t="n">
        <v>-0.3748090276290051</v>
      </c>
      <c r="I1217" t="n">
        <v>18</v>
      </c>
      <c r="J1217" t="n">
        <v>0.6666666666666666</v>
      </c>
      <c r="K1217" t="n">
        <v>0.6738902481649773</v>
      </c>
      <c r="L1217" t="n">
        <v>1.585459629500175</v>
      </c>
      <c r="M1217" t="n">
        <v>0.1951886176587936</v>
      </c>
      <c r="N1217" t="n">
        <v>0.3363994623606303</v>
      </c>
      <c r="O1217" t="n">
        <v>-0.08723307174487975</v>
      </c>
      <c r="P1217" t="n">
        <v>7.712658871957601</v>
      </c>
      <c r="Q1217" t="n">
        <v>0.06844503599266805</v>
      </c>
      <c r="R1217" t="n">
        <v>-0.1239270435308166</v>
      </c>
      <c r="S1217" t="n">
        <v>0.01035038069113714</v>
      </c>
      <c r="T1217" t="inlineStr">
        <is>
          <t>AAPL</t>
        </is>
      </c>
      <c r="U1217" t="inlineStr">
        <is>
          <t>full_hysteresis</t>
        </is>
      </c>
      <c r="V1217" t="inlineStr">
        <is>
          <t>long_cash_hysteresis</t>
        </is>
      </c>
      <c r="W1217" t="n">
        <v>50</v>
      </c>
      <c r="X1217" t="n">
        <v>150</v>
      </c>
      <c r="Y1217" t="n">
        <v>0</v>
      </c>
      <c r="Z1217" t="n">
        <v/>
      </c>
      <c r="AA1217" t="b">
        <v>0</v>
      </c>
      <c r="AB1217" t="n">
        <v>0.005</v>
      </c>
      <c r="AC1217" t="n">
        <v>0</v>
      </c>
      <c r="AD1217" t="n">
        <v>20</v>
      </c>
      <c r="AE1217" t="n">
        <v>5</v>
      </c>
      <c r="AF1217" t="n">
        <v>10</v>
      </c>
      <c r="AG1217" t="n">
        <v>11.35791004511153</v>
      </c>
      <c r="AH1217" t="n">
        <v>0.2473509713298587</v>
      </c>
      <c r="AI1217" t="n">
        <v>0.9153950236243931</v>
      </c>
      <c r="AJ1217" t="n">
        <v>-0.3851594083201423</v>
      </c>
      <c r="AK1217" t="n">
        <v>0.6520990425239191</v>
      </c>
      <c r="AL1217" t="n">
        <v>0.6711956500291508</v>
      </c>
      <c r="AM1217" t="n">
        <v>-0.01909660750523168</v>
      </c>
      <c r="AN1217" t="n">
        <v>1.333426359227492</v>
      </c>
      <c r="AO1217" t="n">
        <v>5.41353700673235</v>
      </c>
      <c r="AP1217" t="n">
        <v>214.2222222222222</v>
      </c>
      <c r="AQ1217" t="n">
        <v>149</v>
      </c>
      <c r="AR1217" t="n">
        <v>1.582310469314079</v>
      </c>
      <c r="AS1217" t="n">
        <v>0</v>
      </c>
      <c r="AT1217" t="n">
        <v>0.6738902481649773</v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inlineStr">
        <is>
          <t>cash</t>
        </is>
      </c>
      <c r="BD1217" t="n">
        <v>0</v>
      </c>
      <c r="BE1217" t="n">
        <v>0</v>
      </c>
      <c r="BF1217" t="n">
        <v>0</v>
      </c>
      <c r="BG1217" t="b">
        <v>0</v>
      </c>
      <c r="BH1217" t="inlineStr">
        <is>
          <t>hysteresis_sweep</t>
        </is>
      </c>
      <c r="BI1217" t="n">
        <v>0.6607566176237676</v>
      </c>
      <c r="BJ1217" t="n">
        <v>648</v>
      </c>
      <c r="BK1217" t="n">
        <v>-0.04238045756239428</v>
      </c>
      <c r="BM1217" t="n">
        <v/>
      </c>
      <c r="BU1217" t="n">
        <v>0.683556893025977</v>
      </c>
      <c r="BV1217" t="n">
        <v/>
      </c>
      <c r="BW1217" t="n">
        <v/>
      </c>
      <c r="CA1217" t="n">
        <v/>
      </c>
      <c r="CC1217" t="n">
        <v/>
      </c>
      <c r="CD1217" t="n">
        <v/>
      </c>
      <c r="CE1217" t="n">
        <v/>
      </c>
      <c r="CF1217" t="n">
        <v/>
      </c>
      <c r="CJ1217" t="n">
        <v/>
      </c>
      <c r="CK1217" t="n">
        <v/>
      </c>
      <c r="CL1217" t="n">
        <v/>
      </c>
      <c r="CM1217" t="n">
        <v/>
      </c>
      <c r="CN1217" t="n">
        <v/>
      </c>
      <c r="CO1217" t="n">
        <v/>
      </c>
      <c r="CQ1217" t="n">
        <v/>
      </c>
      <c r="CR1217" t="n">
        <v/>
      </c>
    </row>
    <row r="1218">
      <c r="A1218" t="inlineStr">
        <is>
          <t>AAPL_long_cash_hysteresis_trend_50_150_entry_0.005_exit_0.000_hold_20_cool_0_10bps</t>
        </is>
      </c>
      <c r="B1218" t="n">
        <v>2.758141796429784</v>
      </c>
      <c r="C1218" t="n">
        <v>0.1234239277990421</v>
      </c>
      <c r="D1218" t="n">
        <v>0.2322971066058157</v>
      </c>
      <c r="E1218" t="n">
        <v>0.6183761600613733</v>
      </c>
      <c r="F1218" t="n">
        <v>0.6832482716402494</v>
      </c>
      <c r="G1218" t="n">
        <v>0.3292981724047747</v>
      </c>
      <c r="H1218" t="n">
        <v>-0.3748090276290051</v>
      </c>
      <c r="I1218" t="n">
        <v>18</v>
      </c>
      <c r="J1218" t="n">
        <v>0.6666666666666666</v>
      </c>
      <c r="K1218" t="n">
        <v>0.6738902481649773</v>
      </c>
      <c r="L1218" t="n">
        <v>1.585459629500175</v>
      </c>
      <c r="M1218" t="n">
        <v>0.1951886176587936</v>
      </c>
      <c r="N1218" t="n">
        <v>0.3363994623606303</v>
      </c>
      <c r="O1218" t="n">
        <v>-0.08723307174487975</v>
      </c>
      <c r="P1218" t="n">
        <v>7.712658871957601</v>
      </c>
      <c r="Q1218" t="n">
        <v>0.06844503599266805</v>
      </c>
      <c r="R1218" t="n">
        <v>-0.1239270435308166</v>
      </c>
      <c r="S1218" t="n">
        <v>0.01035038069113714</v>
      </c>
      <c r="T1218" t="inlineStr">
        <is>
          <t>AAPL</t>
        </is>
      </c>
      <c r="U1218" t="inlineStr">
        <is>
          <t>full_hysteresis</t>
        </is>
      </c>
      <c r="V1218" t="inlineStr">
        <is>
          <t>long_cash_hysteresis</t>
        </is>
      </c>
      <c r="W1218" t="n">
        <v>50</v>
      </c>
      <c r="X1218" t="n">
        <v>150</v>
      </c>
      <c r="Y1218" t="n">
        <v>0</v>
      </c>
      <c r="Z1218" t="n">
        <v/>
      </c>
      <c r="AA1218" t="b">
        <v>0</v>
      </c>
      <c r="AB1218" t="n">
        <v>0.005</v>
      </c>
      <c r="AC1218" t="n">
        <v>0</v>
      </c>
      <c r="AD1218" t="n">
        <v>20</v>
      </c>
      <c r="AE1218" t="n">
        <v>0</v>
      </c>
      <c r="AF1218" t="n">
        <v>10</v>
      </c>
      <c r="AG1218" t="n">
        <v>11.35791004511153</v>
      </c>
      <c r="AH1218" t="n">
        <v>0.2473509713298587</v>
      </c>
      <c r="AI1218" t="n">
        <v>0.9153950236243931</v>
      </c>
      <c r="AJ1218" t="n">
        <v>-0.3851594083201423</v>
      </c>
      <c r="AK1218" t="n">
        <v>0.6520990425239191</v>
      </c>
      <c r="AL1218" t="n">
        <v>0.6711956500291508</v>
      </c>
      <c r="AM1218" t="n">
        <v>-0.01909660750523168</v>
      </c>
      <c r="AN1218" t="n">
        <v>1.333426359227492</v>
      </c>
      <c r="AO1218" t="n">
        <v>5.41353700673235</v>
      </c>
      <c r="AP1218" t="n">
        <v>214.2222222222222</v>
      </c>
      <c r="AQ1218" t="n">
        <v>149</v>
      </c>
      <c r="AR1218" t="n">
        <v>1.582310469314079</v>
      </c>
      <c r="AS1218" t="n">
        <v>0</v>
      </c>
      <c r="AT1218" t="n">
        <v>0.6738902481649773</v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inlineStr">
        <is>
          <t>cash</t>
        </is>
      </c>
      <c r="BD1218" t="n">
        <v>0</v>
      </c>
      <c r="BE1218" t="n">
        <v>0</v>
      </c>
      <c r="BF1218" t="n">
        <v>0</v>
      </c>
      <c r="BG1218" t="b">
        <v>0</v>
      </c>
      <c r="BH1218" t="inlineStr">
        <is>
          <t>hysteresis_sweep</t>
        </is>
      </c>
      <c r="BI1218" t="n">
        <v>0.6607566176237676</v>
      </c>
      <c r="BJ1218" t="n">
        <v>648</v>
      </c>
      <c r="BK1218" t="n">
        <v>-0.04238045756239428</v>
      </c>
      <c r="BM1218" t="n">
        <v/>
      </c>
      <c r="BU1218" t="n">
        <v>0.683556893025977</v>
      </c>
      <c r="BV1218" t="n">
        <v/>
      </c>
      <c r="BW1218" t="n">
        <v/>
      </c>
      <c r="CA1218" t="n">
        <v/>
      </c>
      <c r="CC1218" t="n">
        <v/>
      </c>
      <c r="CD1218" t="n">
        <v/>
      </c>
      <c r="CE1218" t="n">
        <v/>
      </c>
      <c r="CF1218" t="n">
        <v/>
      </c>
      <c r="CJ1218" t="n">
        <v/>
      </c>
      <c r="CK1218" t="n">
        <v/>
      </c>
      <c r="CL1218" t="n">
        <v/>
      </c>
      <c r="CM1218" t="n">
        <v/>
      </c>
      <c r="CN1218" t="n">
        <v/>
      </c>
      <c r="CO1218" t="n">
        <v/>
      </c>
      <c r="CQ1218" t="n">
        <v/>
      </c>
      <c r="CR1218" t="n">
        <v/>
      </c>
    </row>
    <row r="1219">
      <c r="A1219" t="inlineStr">
        <is>
          <t>AAPL_long_cash_hysteresis_trend_50_150_entry_0.005_exit_0.000_hold_20_cool_10_10bps</t>
        </is>
      </c>
      <c r="B1219" t="n">
        <v>2.758141796429784</v>
      </c>
      <c r="C1219" t="n">
        <v>0.1234239277990421</v>
      </c>
      <c r="D1219" t="n">
        <v>0.2322971066058157</v>
      </c>
      <c r="E1219" t="n">
        <v>0.6183761600613733</v>
      </c>
      <c r="F1219" t="n">
        <v>0.6832482716402494</v>
      </c>
      <c r="G1219" t="n">
        <v>0.3292981724047747</v>
      </c>
      <c r="H1219" t="n">
        <v>-0.3748090276290051</v>
      </c>
      <c r="I1219" t="n">
        <v>18</v>
      </c>
      <c r="J1219" t="n">
        <v>0.6666666666666666</v>
      </c>
      <c r="K1219" t="n">
        <v>0.6738902481649773</v>
      </c>
      <c r="L1219" t="n">
        <v>1.585459629500175</v>
      </c>
      <c r="M1219" t="n">
        <v>0.1951886176587936</v>
      </c>
      <c r="N1219" t="n">
        <v>0.3363994623606303</v>
      </c>
      <c r="O1219" t="n">
        <v>-0.08723307174487975</v>
      </c>
      <c r="P1219" t="n">
        <v>7.712658871957601</v>
      </c>
      <c r="Q1219" t="n">
        <v>0.06844503599266805</v>
      </c>
      <c r="R1219" t="n">
        <v>-0.1239270435308166</v>
      </c>
      <c r="S1219" t="n">
        <v>0.01035038069113714</v>
      </c>
      <c r="T1219" t="inlineStr">
        <is>
          <t>AAPL</t>
        </is>
      </c>
      <c r="U1219" t="inlineStr">
        <is>
          <t>full_hysteresis</t>
        </is>
      </c>
      <c r="V1219" t="inlineStr">
        <is>
          <t>long_cash_hysteresis</t>
        </is>
      </c>
      <c r="W1219" t="n">
        <v>50</v>
      </c>
      <c r="X1219" t="n">
        <v>150</v>
      </c>
      <c r="Y1219" t="n">
        <v>0</v>
      </c>
      <c r="Z1219" t="n">
        <v/>
      </c>
      <c r="AA1219" t="b">
        <v>0</v>
      </c>
      <c r="AB1219" t="n">
        <v>0.005</v>
      </c>
      <c r="AC1219" t="n">
        <v>0</v>
      </c>
      <c r="AD1219" t="n">
        <v>20</v>
      </c>
      <c r="AE1219" t="n">
        <v>10</v>
      </c>
      <c r="AF1219" t="n">
        <v>10</v>
      </c>
      <c r="AG1219" t="n">
        <v>11.35791004511153</v>
      </c>
      <c r="AH1219" t="n">
        <v>0.2473509713298587</v>
      </c>
      <c r="AI1219" t="n">
        <v>0.9153950236243931</v>
      </c>
      <c r="AJ1219" t="n">
        <v>-0.3851594083201423</v>
      </c>
      <c r="AK1219" t="n">
        <v>0.6520990425239191</v>
      </c>
      <c r="AL1219" t="n">
        <v>0.6711956500291508</v>
      </c>
      <c r="AM1219" t="n">
        <v>-0.01909660750523168</v>
      </c>
      <c r="AN1219" t="n">
        <v>1.333426359227492</v>
      </c>
      <c r="AO1219" t="n">
        <v>5.41353700673235</v>
      </c>
      <c r="AP1219" t="n">
        <v>214.2222222222222</v>
      </c>
      <c r="AQ1219" t="n">
        <v>149</v>
      </c>
      <c r="AR1219" t="n">
        <v>1.582310469314079</v>
      </c>
      <c r="AS1219" t="n">
        <v>0</v>
      </c>
      <c r="AT1219" t="n">
        <v>0.6738902481649773</v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inlineStr">
        <is>
          <t>cash</t>
        </is>
      </c>
      <c r="BD1219" t="n">
        <v>0</v>
      </c>
      <c r="BE1219" t="n">
        <v>0</v>
      </c>
      <c r="BF1219" t="n">
        <v>0</v>
      </c>
      <c r="BG1219" t="b">
        <v>0</v>
      </c>
      <c r="BH1219" t="inlineStr">
        <is>
          <t>hysteresis_sweep</t>
        </is>
      </c>
      <c r="BI1219" t="n">
        <v>0.6607566176237676</v>
      </c>
      <c r="BJ1219" t="n">
        <v>648</v>
      </c>
      <c r="BK1219" t="n">
        <v>-0.04238045756239428</v>
      </c>
      <c r="BM1219" t="n">
        <v/>
      </c>
      <c r="BU1219" t="n">
        <v>0.683556893025977</v>
      </c>
      <c r="BV1219" t="n">
        <v/>
      </c>
      <c r="BW1219" t="n">
        <v/>
      </c>
      <c r="CA1219" t="n">
        <v/>
      </c>
      <c r="CC1219" t="n">
        <v/>
      </c>
      <c r="CD1219" t="n">
        <v/>
      </c>
      <c r="CE1219" t="n">
        <v/>
      </c>
      <c r="CF1219" t="n">
        <v/>
      </c>
      <c r="CJ1219" t="n">
        <v/>
      </c>
      <c r="CK1219" t="n">
        <v/>
      </c>
      <c r="CL1219" t="n">
        <v/>
      </c>
      <c r="CM1219" t="n">
        <v/>
      </c>
      <c r="CN1219" t="n">
        <v/>
      </c>
      <c r="CO1219" t="n">
        <v/>
      </c>
      <c r="CQ1219" t="n">
        <v/>
      </c>
      <c r="CR1219" t="n">
        <v/>
      </c>
    </row>
    <row r="1220">
      <c r="A1220" t="inlineStr">
        <is>
          <t>AAPL_long_cash_hysteresis_trend_5_100_entry_0.005_exit_0.000_hold_20_cool_10_10bps</t>
        </is>
      </c>
      <c r="B1220" t="n">
        <v>2.979702507298848</v>
      </c>
      <c r="C1220" t="n">
        <v>0.1290951707761876</v>
      </c>
      <c r="D1220" t="n">
        <v>0.2059479546737873</v>
      </c>
      <c r="E1220" t="n">
        <v>0.6937750452641033</v>
      </c>
      <c r="F1220" t="n">
        <v>0.7965303846089911</v>
      </c>
      <c r="G1220" t="n">
        <v>0.4047188267267453</v>
      </c>
      <c r="H1220" t="n">
        <v>-0.3189749580474768</v>
      </c>
      <c r="I1220" t="n">
        <v>49</v>
      </c>
      <c r="J1220" t="n">
        <v>0.4583333333333333</v>
      </c>
      <c r="K1220" t="n">
        <v>0.6658511010136317</v>
      </c>
      <c r="L1220" t="n">
        <v>4.315973435861587</v>
      </c>
      <c r="M1220" t="n">
        <v>0.0713261954054079</v>
      </c>
      <c r="N1220" t="n">
        <v>0.2360919435760828</v>
      </c>
      <c r="O1220" t="n">
        <v>-0.06809097612362466</v>
      </c>
      <c r="P1220" t="n">
        <v>2.933870499082588</v>
      </c>
      <c r="Q1220" t="n">
        <v>0.1997815636467362</v>
      </c>
      <c r="R1220" t="n">
        <v>-0.1182558005536711</v>
      </c>
      <c r="S1220" t="n">
        <v>0.06618445027266551</v>
      </c>
      <c r="T1220" t="inlineStr">
        <is>
          <t>AAPL</t>
        </is>
      </c>
      <c r="U1220" t="inlineStr">
        <is>
          <t>full_hysteresis</t>
        </is>
      </c>
      <c r="V1220" t="inlineStr">
        <is>
          <t>long_cash_hysteresis</t>
        </is>
      </c>
      <c r="W1220" t="n">
        <v>5</v>
      </c>
      <c r="X1220" t="n">
        <v>100</v>
      </c>
      <c r="Y1220" t="n">
        <v>0</v>
      </c>
      <c r="Z1220" t="n">
        <v/>
      </c>
      <c r="AA1220" t="b">
        <v>0</v>
      </c>
      <c r="AB1220" t="n">
        <v>0.005</v>
      </c>
      <c r="AC1220" t="n">
        <v>0</v>
      </c>
      <c r="AD1220" t="n">
        <v>20</v>
      </c>
      <c r="AE1220" t="n">
        <v>10</v>
      </c>
      <c r="AF1220" t="n">
        <v>10</v>
      </c>
      <c r="AG1220" t="n">
        <v>11.35791004511153</v>
      </c>
      <c r="AH1220" t="n">
        <v>0.2473509713298587</v>
      </c>
      <c r="AI1220" t="n">
        <v>0.9153950236243931</v>
      </c>
      <c r="AJ1220" t="n">
        <v>-0.3851594083201423</v>
      </c>
      <c r="AK1220" t="n">
        <v>0.5927190663834893</v>
      </c>
      <c r="AL1220" t="n">
        <v>0.6015706230071867</v>
      </c>
      <c r="AM1220" t="n">
        <v>-0.00885155662369741</v>
      </c>
      <c r="AN1220" t="n">
        <v>1.311116546824273</v>
      </c>
      <c r="AO1220" t="n">
        <v>6.575959321000107</v>
      </c>
      <c r="AP1220" t="n">
        <v>76.2</v>
      </c>
      <c r="AQ1220" t="n">
        <v>43</v>
      </c>
      <c r="AR1220" t="n">
        <v>4.307400722021661</v>
      </c>
      <c r="AS1220" t="n">
        <v>0</v>
      </c>
      <c r="AT1220" t="n">
        <v>0.6658511010136317</v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inlineStr">
        <is>
          <t>cash</t>
        </is>
      </c>
      <c r="BD1220" t="n">
        <v>0</v>
      </c>
      <c r="BE1220" t="n">
        <v>0</v>
      </c>
      <c r="BF1220" t="n">
        <v>0</v>
      </c>
      <c r="BG1220" t="b">
        <v>0</v>
      </c>
      <c r="BH1220" t="inlineStr">
        <is>
          <t>hysteresis_sweep</t>
        </is>
      </c>
      <c r="BI1220" t="n">
        <v>0.7049309646786488</v>
      </c>
      <c r="BJ1220" t="n">
        <v>1620</v>
      </c>
      <c r="BK1220" t="n">
        <v>-0.01115591941454552</v>
      </c>
      <c r="BM1220" t="n">
        <v/>
      </c>
      <c r="BU1220" t="n">
        <v>0.6833235037421601</v>
      </c>
      <c r="BV1220" t="n">
        <v/>
      </c>
      <c r="BW1220" t="n">
        <v/>
      </c>
      <c r="CA1220" t="n">
        <v/>
      </c>
      <c r="CC1220" t="n">
        <v/>
      </c>
      <c r="CD1220" t="n">
        <v/>
      </c>
      <c r="CE1220" t="n">
        <v/>
      </c>
      <c r="CF1220" t="n">
        <v/>
      </c>
      <c r="CJ1220" t="n">
        <v/>
      </c>
      <c r="CK1220" t="n">
        <v/>
      </c>
      <c r="CL1220" t="n">
        <v/>
      </c>
      <c r="CM1220" t="n">
        <v/>
      </c>
      <c r="CN1220" t="n">
        <v/>
      </c>
      <c r="CO1220" t="n">
        <v/>
      </c>
      <c r="CQ1220" t="n">
        <v/>
      </c>
      <c r="CR1220" t="n">
        <v/>
      </c>
    </row>
    <row r="1221">
      <c r="A1221" t="inlineStr">
        <is>
          <t>AAPL_long_cash_hysteresis_trend_20_50_entry_0.010_exit_-0.010_hold_10_cool_5_10bps</t>
        </is>
      </c>
      <c r="B1221" t="n">
        <v>2.76502837121964</v>
      </c>
      <c r="C1221" t="n">
        <v>0.1236047410744203</v>
      </c>
      <c r="D1221" t="n">
        <v>0.1971975785516534</v>
      </c>
      <c r="E1221" t="n">
        <v>0.6908425527536154</v>
      </c>
      <c r="F1221" t="n">
        <v>0.764382685360478</v>
      </c>
      <c r="G1221" t="n">
        <v>0.4358414362223694</v>
      </c>
      <c r="H1221" t="n">
        <v>-0.2836002518387359</v>
      </c>
      <c r="I1221" t="n">
        <v>49</v>
      </c>
      <c r="J1221" t="n">
        <v>0.5</v>
      </c>
      <c r="K1221" t="n">
        <v>0.6172666899685425</v>
      </c>
      <c r="L1221" t="n">
        <v>4.315973435861587</v>
      </c>
      <c r="M1221" t="n">
        <v>0.06395837161912456</v>
      </c>
      <c r="N1221" t="n">
        <v>0.1849189151231882</v>
      </c>
      <c r="O1221" t="n">
        <v>-0.05700217188493908</v>
      </c>
      <c r="P1221" t="n">
        <v>3.244067883877366</v>
      </c>
      <c r="Q1221" t="n">
        <v>0.189032737760801</v>
      </c>
      <c r="R1221" t="n">
        <v>-0.1237462302554384</v>
      </c>
      <c r="S1221" t="n">
        <v>0.1015591564814063</v>
      </c>
      <c r="T1221" t="inlineStr">
        <is>
          <t>AAPL</t>
        </is>
      </c>
      <c r="U1221" t="inlineStr">
        <is>
          <t>full_hysteresis</t>
        </is>
      </c>
      <c r="V1221" t="inlineStr">
        <is>
          <t>long_cash_hysteresis</t>
        </is>
      </c>
      <c r="W1221" t="n">
        <v>20</v>
      </c>
      <c r="X1221" t="n">
        <v>50</v>
      </c>
      <c r="Y1221" t="n">
        <v>0</v>
      </c>
      <c r="Z1221" t="n">
        <v/>
      </c>
      <c r="AA1221" t="b">
        <v>0</v>
      </c>
      <c r="AB1221" t="n">
        <v>0.01</v>
      </c>
      <c r="AC1221" t="n">
        <v>-0.01</v>
      </c>
      <c r="AD1221" t="n">
        <v>10</v>
      </c>
      <c r="AE1221" t="n">
        <v>5</v>
      </c>
      <c r="AF1221" t="n">
        <v>10</v>
      </c>
      <c r="AG1221" t="n">
        <v>11.35791004511153</v>
      </c>
      <c r="AH1221" t="n">
        <v>0.2473509713298587</v>
      </c>
      <c r="AI1221" t="n">
        <v>0.9153950236243931</v>
      </c>
      <c r="AJ1221" t="n">
        <v>-0.3851594083201423</v>
      </c>
      <c r="AK1221" t="n">
        <v>0.5472995172243205</v>
      </c>
      <c r="AL1221" t="n">
        <v>0.5525028560408193</v>
      </c>
      <c r="AM1221" t="n">
        <v>-0.005203338816498815</v>
      </c>
      <c r="AN1221" t="n">
        <v>1.386604633683312</v>
      </c>
      <c r="AO1221" t="n">
        <v>7.376483208019739</v>
      </c>
      <c r="AP1221" t="n">
        <v>70.64</v>
      </c>
      <c r="AQ1221" t="n">
        <v>62</v>
      </c>
      <c r="AR1221" t="n">
        <v>4.307400722021661</v>
      </c>
      <c r="AS1221" t="n">
        <v>0</v>
      </c>
      <c r="AT1221" t="n">
        <v>0.6172666899685425</v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inlineStr">
        <is>
          <t>cash</t>
        </is>
      </c>
      <c r="BD1221" t="n">
        <v>0</v>
      </c>
      <c r="BE1221" t="n">
        <v>0</v>
      </c>
      <c r="BF1221" t="n">
        <v>0</v>
      </c>
      <c r="BG1221" t="b">
        <v>0</v>
      </c>
      <c r="BH1221" t="inlineStr">
        <is>
          <t>hysteresis_sweep</t>
        </is>
      </c>
      <c r="BI1221" t="n">
        <v>0.6523171779195363</v>
      </c>
      <c r="BJ1221" t="n">
        <v>1188</v>
      </c>
      <c r="BK1221" t="n">
        <v>0.03852537483407914</v>
      </c>
      <c r="BM1221" t="n">
        <v/>
      </c>
      <c r="BU1221" t="n">
        <v>0.6829565909257556</v>
      </c>
      <c r="BV1221" t="n">
        <v/>
      </c>
      <c r="BW1221" t="n">
        <v/>
      </c>
      <c r="CA1221" t="n">
        <v/>
      </c>
      <c r="CC1221" t="n">
        <v/>
      </c>
      <c r="CD1221" t="n">
        <v/>
      </c>
      <c r="CE1221" t="n">
        <v/>
      </c>
      <c r="CF1221" t="n">
        <v/>
      </c>
      <c r="CJ1221" t="n">
        <v/>
      </c>
      <c r="CK1221" t="n">
        <v/>
      </c>
      <c r="CL1221" t="n">
        <v/>
      </c>
      <c r="CM1221" t="n">
        <v/>
      </c>
      <c r="CN1221" t="n">
        <v/>
      </c>
      <c r="CO1221" t="n">
        <v/>
      </c>
      <c r="CQ1221" t="n">
        <v/>
      </c>
      <c r="CR1221" t="n">
        <v/>
      </c>
    </row>
    <row r="1222">
      <c r="A1222" t="inlineStr">
        <is>
          <t>AAPL_long_cash_hysteresis_trend_20_50_entry_0.010_exit_-0.010_hold_0_cool_5_10bps</t>
        </is>
      </c>
      <c r="B1222" t="n">
        <v>2.76502837121964</v>
      </c>
      <c r="C1222" t="n">
        <v>0.1236047410744203</v>
      </c>
      <c r="D1222" t="n">
        <v>0.1971975785516534</v>
      </c>
      <c r="E1222" t="n">
        <v>0.6908425527536154</v>
      </c>
      <c r="F1222" t="n">
        <v>0.764382685360478</v>
      </c>
      <c r="G1222" t="n">
        <v>0.4358414362223694</v>
      </c>
      <c r="H1222" t="n">
        <v>-0.2836002518387359</v>
      </c>
      <c r="I1222" t="n">
        <v>49</v>
      </c>
      <c r="J1222" t="n">
        <v>0.5</v>
      </c>
      <c r="K1222" t="n">
        <v>0.6172666899685425</v>
      </c>
      <c r="L1222" t="n">
        <v>4.315973435861587</v>
      </c>
      <c r="M1222" t="n">
        <v>0.06395837161912456</v>
      </c>
      <c r="N1222" t="n">
        <v>0.1849189151231882</v>
      </c>
      <c r="O1222" t="n">
        <v>-0.05700217188493908</v>
      </c>
      <c r="P1222" t="n">
        <v>3.244067883877366</v>
      </c>
      <c r="Q1222" t="n">
        <v>0.189032737760801</v>
      </c>
      <c r="R1222" t="n">
        <v>-0.1237462302554384</v>
      </c>
      <c r="S1222" t="n">
        <v>0.1015591564814063</v>
      </c>
      <c r="T1222" t="inlineStr">
        <is>
          <t>AAPL</t>
        </is>
      </c>
      <c r="U1222" t="inlineStr">
        <is>
          <t>full_hysteresis</t>
        </is>
      </c>
      <c r="V1222" t="inlineStr">
        <is>
          <t>long_cash_hysteresis</t>
        </is>
      </c>
      <c r="W1222" t="n">
        <v>20</v>
      </c>
      <c r="X1222" t="n">
        <v>50</v>
      </c>
      <c r="Y1222" t="n">
        <v>0</v>
      </c>
      <c r="Z1222" t="n">
        <v/>
      </c>
      <c r="AA1222" t="b">
        <v>0</v>
      </c>
      <c r="AB1222" t="n">
        <v>0.01</v>
      </c>
      <c r="AC1222" t="n">
        <v>-0.01</v>
      </c>
      <c r="AD1222" t="n">
        <v>0</v>
      </c>
      <c r="AE1222" t="n">
        <v>5</v>
      </c>
      <c r="AF1222" t="n">
        <v>10</v>
      </c>
      <c r="AG1222" t="n">
        <v>11.35791004511153</v>
      </c>
      <c r="AH1222" t="n">
        <v>0.2473509713298587</v>
      </c>
      <c r="AI1222" t="n">
        <v>0.9153950236243931</v>
      </c>
      <c r="AJ1222" t="n">
        <v>-0.3851594083201423</v>
      </c>
      <c r="AK1222" t="n">
        <v>0.5472995172243205</v>
      </c>
      <c r="AL1222" t="n">
        <v>0.5525028560408193</v>
      </c>
      <c r="AM1222" t="n">
        <v>-0.005203338816498815</v>
      </c>
      <c r="AN1222" t="n">
        <v>1.386604633683312</v>
      </c>
      <c r="AO1222" t="n">
        <v>7.376483208019739</v>
      </c>
      <c r="AP1222" t="n">
        <v>70.64</v>
      </c>
      <c r="AQ1222" t="n">
        <v>62</v>
      </c>
      <c r="AR1222" t="n">
        <v>4.307400722021661</v>
      </c>
      <c r="AS1222" t="n">
        <v>0</v>
      </c>
      <c r="AT1222" t="n">
        <v>0.6172666899685425</v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inlineStr">
        <is>
          <t>cash</t>
        </is>
      </c>
      <c r="BD1222" t="n">
        <v>0</v>
      </c>
      <c r="BE1222" t="n">
        <v>0</v>
      </c>
      <c r="BF1222" t="n">
        <v>0</v>
      </c>
      <c r="BG1222" t="b">
        <v>0</v>
      </c>
      <c r="BH1222" t="inlineStr">
        <is>
          <t>hysteresis_sweep</t>
        </is>
      </c>
      <c r="BI1222" t="n">
        <v>0.6523171779195363</v>
      </c>
      <c r="BJ1222" t="n">
        <v>1188</v>
      </c>
      <c r="BK1222" t="n">
        <v>0.03852537483407914</v>
      </c>
      <c r="BM1222" t="n">
        <v/>
      </c>
      <c r="BU1222" t="n">
        <v>0.6829565909257556</v>
      </c>
      <c r="BV1222" t="n">
        <v/>
      </c>
      <c r="BW1222" t="n">
        <v/>
      </c>
      <c r="CA1222" t="n">
        <v/>
      </c>
      <c r="CC1222" t="n">
        <v/>
      </c>
      <c r="CD1222" t="n">
        <v/>
      </c>
      <c r="CE1222" t="n">
        <v/>
      </c>
      <c r="CF1222" t="n">
        <v/>
      </c>
      <c r="CJ1222" t="n">
        <v/>
      </c>
      <c r="CK1222" t="n">
        <v/>
      </c>
      <c r="CL1222" t="n">
        <v/>
      </c>
      <c r="CM1222" t="n">
        <v/>
      </c>
      <c r="CN1222" t="n">
        <v/>
      </c>
      <c r="CO1222" t="n">
        <v/>
      </c>
      <c r="CQ1222" t="n">
        <v/>
      </c>
      <c r="CR1222" t="n">
        <v/>
      </c>
    </row>
    <row r="1223">
      <c r="A1223" t="inlineStr">
        <is>
          <t>AAPL_long_cash_hysteresis_trend_20_50_entry_0.010_exit_-0.010_hold_0_cool_10_10bps</t>
        </is>
      </c>
      <c r="B1223" t="n">
        <v>2.76502837121964</v>
      </c>
      <c r="C1223" t="n">
        <v>0.1236047410744203</v>
      </c>
      <c r="D1223" t="n">
        <v>0.1971975785516534</v>
      </c>
      <c r="E1223" t="n">
        <v>0.6908425527536154</v>
      </c>
      <c r="F1223" t="n">
        <v>0.764382685360478</v>
      </c>
      <c r="G1223" t="n">
        <v>0.4358414362223694</v>
      </c>
      <c r="H1223" t="n">
        <v>-0.2836002518387359</v>
      </c>
      <c r="I1223" t="n">
        <v>49</v>
      </c>
      <c r="J1223" t="n">
        <v>0.5</v>
      </c>
      <c r="K1223" t="n">
        <v>0.6172666899685425</v>
      </c>
      <c r="L1223" t="n">
        <v>4.315973435861587</v>
      </c>
      <c r="M1223" t="n">
        <v>0.06395837161912456</v>
      </c>
      <c r="N1223" t="n">
        <v>0.1849189151231882</v>
      </c>
      <c r="O1223" t="n">
        <v>-0.05700217188493908</v>
      </c>
      <c r="P1223" t="n">
        <v>3.244067883877366</v>
      </c>
      <c r="Q1223" t="n">
        <v>0.189032737760801</v>
      </c>
      <c r="R1223" t="n">
        <v>-0.1237462302554384</v>
      </c>
      <c r="S1223" t="n">
        <v>0.1015591564814063</v>
      </c>
      <c r="T1223" t="inlineStr">
        <is>
          <t>AAPL</t>
        </is>
      </c>
      <c r="U1223" t="inlineStr">
        <is>
          <t>full_hysteresis</t>
        </is>
      </c>
      <c r="V1223" t="inlineStr">
        <is>
          <t>long_cash_hysteresis</t>
        </is>
      </c>
      <c r="W1223" t="n">
        <v>20</v>
      </c>
      <c r="X1223" t="n">
        <v>50</v>
      </c>
      <c r="Y1223" t="n">
        <v>0</v>
      </c>
      <c r="Z1223" t="n">
        <v/>
      </c>
      <c r="AA1223" t="b">
        <v>0</v>
      </c>
      <c r="AB1223" t="n">
        <v>0.01</v>
      </c>
      <c r="AC1223" t="n">
        <v>-0.01</v>
      </c>
      <c r="AD1223" t="n">
        <v>0</v>
      </c>
      <c r="AE1223" t="n">
        <v>10</v>
      </c>
      <c r="AF1223" t="n">
        <v>10</v>
      </c>
      <c r="AG1223" t="n">
        <v>11.35791004511153</v>
      </c>
      <c r="AH1223" t="n">
        <v>0.2473509713298587</v>
      </c>
      <c r="AI1223" t="n">
        <v>0.9153950236243931</v>
      </c>
      <c r="AJ1223" t="n">
        <v>-0.3851594083201423</v>
      </c>
      <c r="AK1223" t="n">
        <v>0.5472995172243205</v>
      </c>
      <c r="AL1223" t="n">
        <v>0.5525028560408193</v>
      </c>
      <c r="AM1223" t="n">
        <v>-0.005203338816498815</v>
      </c>
      <c r="AN1223" t="n">
        <v>1.386604633683312</v>
      </c>
      <c r="AO1223" t="n">
        <v>7.376483208019739</v>
      </c>
      <c r="AP1223" t="n">
        <v>70.64</v>
      </c>
      <c r="AQ1223" t="n">
        <v>62</v>
      </c>
      <c r="AR1223" t="n">
        <v>4.307400722021661</v>
      </c>
      <c r="AS1223" t="n">
        <v>0</v>
      </c>
      <c r="AT1223" t="n">
        <v>0.6172666899685425</v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inlineStr">
        <is>
          <t>cash</t>
        </is>
      </c>
      <c r="BD1223" t="n">
        <v>0</v>
      </c>
      <c r="BE1223" t="n">
        <v>0</v>
      </c>
      <c r="BF1223" t="n">
        <v>0</v>
      </c>
      <c r="BG1223" t="b">
        <v>0</v>
      </c>
      <c r="BH1223" t="inlineStr">
        <is>
          <t>hysteresis_sweep</t>
        </is>
      </c>
      <c r="BI1223" t="n">
        <v>0.6523171779195363</v>
      </c>
      <c r="BJ1223" t="n">
        <v>1188</v>
      </c>
      <c r="BK1223" t="n">
        <v>0.03852537483407914</v>
      </c>
      <c r="BM1223" t="n">
        <v/>
      </c>
      <c r="BU1223" t="n">
        <v>0.6829565909257556</v>
      </c>
      <c r="BV1223" t="n">
        <v/>
      </c>
      <c r="BW1223" t="n">
        <v/>
      </c>
      <c r="CA1223" t="n">
        <v/>
      </c>
      <c r="CC1223" t="n">
        <v/>
      </c>
      <c r="CD1223" t="n">
        <v/>
      </c>
      <c r="CE1223" t="n">
        <v/>
      </c>
      <c r="CF1223" t="n">
        <v/>
      </c>
      <c r="CJ1223" t="n">
        <v/>
      </c>
      <c r="CK1223" t="n">
        <v/>
      </c>
      <c r="CL1223" t="n">
        <v/>
      </c>
      <c r="CM1223" t="n">
        <v/>
      </c>
      <c r="CN1223" t="n">
        <v/>
      </c>
      <c r="CO1223" t="n">
        <v/>
      </c>
      <c r="CQ1223" t="n">
        <v/>
      </c>
      <c r="CR1223" t="n">
        <v/>
      </c>
    </row>
    <row r="1224">
      <c r="A1224" t="inlineStr">
        <is>
          <t>AAPL_long_cash_hysteresis_trend_20_50_entry_0.010_exit_-0.010_hold_10_cool_0_10bps</t>
        </is>
      </c>
      <c r="B1224" t="n">
        <v>2.76502837121964</v>
      </c>
      <c r="C1224" t="n">
        <v>0.1236047410744203</v>
      </c>
      <c r="D1224" t="n">
        <v>0.1971975785516534</v>
      </c>
      <c r="E1224" t="n">
        <v>0.6908425527536154</v>
      </c>
      <c r="F1224" t="n">
        <v>0.764382685360478</v>
      </c>
      <c r="G1224" t="n">
        <v>0.4358414362223694</v>
      </c>
      <c r="H1224" t="n">
        <v>-0.2836002518387359</v>
      </c>
      <c r="I1224" t="n">
        <v>49</v>
      </c>
      <c r="J1224" t="n">
        <v>0.5</v>
      </c>
      <c r="K1224" t="n">
        <v>0.6172666899685425</v>
      </c>
      <c r="L1224" t="n">
        <v>4.315973435861587</v>
      </c>
      <c r="M1224" t="n">
        <v>0.06395837161912456</v>
      </c>
      <c r="N1224" t="n">
        <v>0.1849189151231882</v>
      </c>
      <c r="O1224" t="n">
        <v>-0.05700217188493908</v>
      </c>
      <c r="P1224" t="n">
        <v>3.244067883877366</v>
      </c>
      <c r="Q1224" t="n">
        <v>0.189032737760801</v>
      </c>
      <c r="R1224" t="n">
        <v>-0.1237462302554384</v>
      </c>
      <c r="S1224" t="n">
        <v>0.1015591564814063</v>
      </c>
      <c r="T1224" t="inlineStr">
        <is>
          <t>AAPL</t>
        </is>
      </c>
      <c r="U1224" t="inlineStr">
        <is>
          <t>full_hysteresis</t>
        </is>
      </c>
      <c r="V1224" t="inlineStr">
        <is>
          <t>long_cash_hysteresis</t>
        </is>
      </c>
      <c r="W1224" t="n">
        <v>20</v>
      </c>
      <c r="X1224" t="n">
        <v>50</v>
      </c>
      <c r="Y1224" t="n">
        <v>0</v>
      </c>
      <c r="Z1224" t="n">
        <v/>
      </c>
      <c r="AA1224" t="b">
        <v>0</v>
      </c>
      <c r="AB1224" t="n">
        <v>0.01</v>
      </c>
      <c r="AC1224" t="n">
        <v>-0.01</v>
      </c>
      <c r="AD1224" t="n">
        <v>10</v>
      </c>
      <c r="AE1224" t="n">
        <v>0</v>
      </c>
      <c r="AF1224" t="n">
        <v>10</v>
      </c>
      <c r="AG1224" t="n">
        <v>11.35791004511153</v>
      </c>
      <c r="AH1224" t="n">
        <v>0.2473509713298587</v>
      </c>
      <c r="AI1224" t="n">
        <v>0.9153950236243931</v>
      </c>
      <c r="AJ1224" t="n">
        <v>-0.3851594083201423</v>
      </c>
      <c r="AK1224" t="n">
        <v>0.5472995172243205</v>
      </c>
      <c r="AL1224" t="n">
        <v>0.5525028560408193</v>
      </c>
      <c r="AM1224" t="n">
        <v>-0.005203338816498815</v>
      </c>
      <c r="AN1224" t="n">
        <v>1.386604633683312</v>
      </c>
      <c r="AO1224" t="n">
        <v>7.376483208019739</v>
      </c>
      <c r="AP1224" t="n">
        <v>70.64</v>
      </c>
      <c r="AQ1224" t="n">
        <v>62</v>
      </c>
      <c r="AR1224" t="n">
        <v>4.307400722021661</v>
      </c>
      <c r="AS1224" t="n">
        <v>0</v>
      </c>
      <c r="AT1224" t="n">
        <v>0.6172666899685425</v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inlineStr">
        <is>
          <t>cash</t>
        </is>
      </c>
      <c r="BD1224" t="n">
        <v>0</v>
      </c>
      <c r="BE1224" t="n">
        <v>0</v>
      </c>
      <c r="BF1224" t="n">
        <v>0</v>
      </c>
      <c r="BG1224" t="b">
        <v>0</v>
      </c>
      <c r="BH1224" t="inlineStr">
        <is>
          <t>hysteresis_sweep</t>
        </is>
      </c>
      <c r="BI1224" t="n">
        <v>0.6523171779195363</v>
      </c>
      <c r="BJ1224" t="n">
        <v>1188</v>
      </c>
      <c r="BK1224" t="n">
        <v>0.03852537483407914</v>
      </c>
      <c r="BM1224" t="n">
        <v/>
      </c>
      <c r="BU1224" t="n">
        <v>0.6829565909257556</v>
      </c>
      <c r="BV1224" t="n">
        <v/>
      </c>
      <c r="BW1224" t="n">
        <v/>
      </c>
      <c r="CA1224" t="n">
        <v/>
      </c>
      <c r="CC1224" t="n">
        <v/>
      </c>
      <c r="CD1224" t="n">
        <v/>
      </c>
      <c r="CE1224" t="n">
        <v/>
      </c>
      <c r="CF1224" t="n">
        <v/>
      </c>
      <c r="CJ1224" t="n">
        <v/>
      </c>
      <c r="CK1224" t="n">
        <v/>
      </c>
      <c r="CL1224" t="n">
        <v/>
      </c>
      <c r="CM1224" t="n">
        <v/>
      </c>
      <c r="CN1224" t="n">
        <v/>
      </c>
      <c r="CO1224" t="n">
        <v/>
      </c>
      <c r="CQ1224" t="n">
        <v/>
      </c>
      <c r="CR1224" t="n">
        <v/>
      </c>
    </row>
    <row r="1225">
      <c r="A1225" t="inlineStr">
        <is>
          <t>AAPL_long_cash_hysteresis_trend_20_50_entry_0.010_exit_-0.010_hold_0_cool_0_10bps</t>
        </is>
      </c>
      <c r="B1225" t="n">
        <v>2.76502837121964</v>
      </c>
      <c r="C1225" t="n">
        <v>0.1236047410744203</v>
      </c>
      <c r="D1225" t="n">
        <v>0.1971975785516534</v>
      </c>
      <c r="E1225" t="n">
        <v>0.6908425527536154</v>
      </c>
      <c r="F1225" t="n">
        <v>0.764382685360478</v>
      </c>
      <c r="G1225" t="n">
        <v>0.4358414362223694</v>
      </c>
      <c r="H1225" t="n">
        <v>-0.2836002518387359</v>
      </c>
      <c r="I1225" t="n">
        <v>49</v>
      </c>
      <c r="J1225" t="n">
        <v>0.5</v>
      </c>
      <c r="K1225" t="n">
        <v>0.6172666899685425</v>
      </c>
      <c r="L1225" t="n">
        <v>4.315973435861587</v>
      </c>
      <c r="M1225" t="n">
        <v>0.06395837161912456</v>
      </c>
      <c r="N1225" t="n">
        <v>0.1849189151231882</v>
      </c>
      <c r="O1225" t="n">
        <v>-0.05700217188493908</v>
      </c>
      <c r="P1225" t="n">
        <v>3.244067883877366</v>
      </c>
      <c r="Q1225" t="n">
        <v>0.189032737760801</v>
      </c>
      <c r="R1225" t="n">
        <v>-0.1237462302554384</v>
      </c>
      <c r="S1225" t="n">
        <v>0.1015591564814063</v>
      </c>
      <c r="T1225" t="inlineStr">
        <is>
          <t>AAPL</t>
        </is>
      </c>
      <c r="U1225" t="inlineStr">
        <is>
          <t>full_hysteresis</t>
        </is>
      </c>
      <c r="V1225" t="inlineStr">
        <is>
          <t>long_cash_hysteresis</t>
        </is>
      </c>
      <c r="W1225" t="n">
        <v>20</v>
      </c>
      <c r="X1225" t="n">
        <v>50</v>
      </c>
      <c r="Y1225" t="n">
        <v>0</v>
      </c>
      <c r="Z1225" t="n">
        <v/>
      </c>
      <c r="AA1225" t="b">
        <v>0</v>
      </c>
      <c r="AB1225" t="n">
        <v>0.01</v>
      </c>
      <c r="AC1225" t="n">
        <v>-0.01</v>
      </c>
      <c r="AD1225" t="n">
        <v>0</v>
      </c>
      <c r="AE1225" t="n">
        <v>0</v>
      </c>
      <c r="AF1225" t="n">
        <v>10</v>
      </c>
      <c r="AG1225" t="n">
        <v>11.35791004511153</v>
      </c>
      <c r="AH1225" t="n">
        <v>0.2473509713298587</v>
      </c>
      <c r="AI1225" t="n">
        <v>0.9153950236243931</v>
      </c>
      <c r="AJ1225" t="n">
        <v>-0.3851594083201423</v>
      </c>
      <c r="AK1225" t="n">
        <v>0.5472995172243205</v>
      </c>
      <c r="AL1225" t="n">
        <v>0.5525028560408193</v>
      </c>
      <c r="AM1225" t="n">
        <v>-0.005203338816498815</v>
      </c>
      <c r="AN1225" t="n">
        <v>1.386604633683312</v>
      </c>
      <c r="AO1225" t="n">
        <v>7.376483208019739</v>
      </c>
      <c r="AP1225" t="n">
        <v>70.64</v>
      </c>
      <c r="AQ1225" t="n">
        <v>62</v>
      </c>
      <c r="AR1225" t="n">
        <v>4.307400722021661</v>
      </c>
      <c r="AS1225" t="n">
        <v>0</v>
      </c>
      <c r="AT1225" t="n">
        <v>0.6172666899685425</v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inlineStr">
        <is>
          <t>cash</t>
        </is>
      </c>
      <c r="BD1225" t="n">
        <v>0</v>
      </c>
      <c r="BE1225" t="n">
        <v>0</v>
      </c>
      <c r="BF1225" t="n">
        <v>0</v>
      </c>
      <c r="BG1225" t="b">
        <v>0</v>
      </c>
      <c r="BH1225" t="inlineStr">
        <is>
          <t>hysteresis_sweep</t>
        </is>
      </c>
      <c r="BI1225" t="n">
        <v>0.6523171779195363</v>
      </c>
      <c r="BJ1225" t="n">
        <v>1188</v>
      </c>
      <c r="BK1225" t="n">
        <v>0.03852537483407914</v>
      </c>
      <c r="BM1225" t="n">
        <v/>
      </c>
      <c r="BU1225" t="n">
        <v>0.6829565909257556</v>
      </c>
      <c r="BV1225" t="n">
        <v/>
      </c>
      <c r="BW1225" t="n">
        <v/>
      </c>
      <c r="CA1225" t="n">
        <v/>
      </c>
      <c r="CC1225" t="n">
        <v/>
      </c>
      <c r="CD1225" t="n">
        <v/>
      </c>
      <c r="CE1225" t="n">
        <v/>
      </c>
      <c r="CF1225" t="n">
        <v/>
      </c>
      <c r="CJ1225" t="n">
        <v/>
      </c>
      <c r="CK1225" t="n">
        <v/>
      </c>
      <c r="CL1225" t="n">
        <v/>
      </c>
      <c r="CM1225" t="n">
        <v/>
      </c>
      <c r="CN1225" t="n">
        <v/>
      </c>
      <c r="CO1225" t="n">
        <v/>
      </c>
      <c r="CQ1225" t="n">
        <v/>
      </c>
      <c r="CR1225" t="n">
        <v/>
      </c>
    </row>
    <row r="1226">
      <c r="A1226" t="inlineStr">
        <is>
          <t>AAPL_long_cash_hysteresis_trend_20_50_entry_0.010_exit_-0.010_hold_10_cool_10_10bps</t>
        </is>
      </c>
      <c r="B1226" t="n">
        <v>2.76502837121964</v>
      </c>
      <c r="C1226" t="n">
        <v>0.1236047410744203</v>
      </c>
      <c r="D1226" t="n">
        <v>0.1971975785516534</v>
      </c>
      <c r="E1226" t="n">
        <v>0.6908425527536154</v>
      </c>
      <c r="F1226" t="n">
        <v>0.764382685360478</v>
      </c>
      <c r="G1226" t="n">
        <v>0.4358414362223694</v>
      </c>
      <c r="H1226" t="n">
        <v>-0.2836002518387359</v>
      </c>
      <c r="I1226" t="n">
        <v>49</v>
      </c>
      <c r="J1226" t="n">
        <v>0.5</v>
      </c>
      <c r="K1226" t="n">
        <v>0.6172666899685425</v>
      </c>
      <c r="L1226" t="n">
        <v>4.315973435861587</v>
      </c>
      <c r="M1226" t="n">
        <v>0.06395837161912456</v>
      </c>
      <c r="N1226" t="n">
        <v>0.1849189151231882</v>
      </c>
      <c r="O1226" t="n">
        <v>-0.05700217188493908</v>
      </c>
      <c r="P1226" t="n">
        <v>3.244067883877366</v>
      </c>
      <c r="Q1226" t="n">
        <v>0.189032737760801</v>
      </c>
      <c r="R1226" t="n">
        <v>-0.1237462302554384</v>
      </c>
      <c r="S1226" t="n">
        <v>0.1015591564814063</v>
      </c>
      <c r="T1226" t="inlineStr">
        <is>
          <t>AAPL</t>
        </is>
      </c>
      <c r="U1226" t="inlineStr">
        <is>
          <t>full_hysteresis</t>
        </is>
      </c>
      <c r="V1226" t="inlineStr">
        <is>
          <t>long_cash_hysteresis</t>
        </is>
      </c>
      <c r="W1226" t="n">
        <v>20</v>
      </c>
      <c r="X1226" t="n">
        <v>50</v>
      </c>
      <c r="Y1226" t="n">
        <v>0</v>
      </c>
      <c r="Z1226" t="n">
        <v/>
      </c>
      <c r="AA1226" t="b">
        <v>0</v>
      </c>
      <c r="AB1226" t="n">
        <v>0.01</v>
      </c>
      <c r="AC1226" t="n">
        <v>-0.01</v>
      </c>
      <c r="AD1226" t="n">
        <v>10</v>
      </c>
      <c r="AE1226" t="n">
        <v>10</v>
      </c>
      <c r="AF1226" t="n">
        <v>10</v>
      </c>
      <c r="AG1226" t="n">
        <v>11.35791004511153</v>
      </c>
      <c r="AH1226" t="n">
        <v>0.2473509713298587</v>
      </c>
      <c r="AI1226" t="n">
        <v>0.9153950236243931</v>
      </c>
      <c r="AJ1226" t="n">
        <v>-0.3851594083201423</v>
      </c>
      <c r="AK1226" t="n">
        <v>0.5472995172243205</v>
      </c>
      <c r="AL1226" t="n">
        <v>0.5525028560408193</v>
      </c>
      <c r="AM1226" t="n">
        <v>-0.005203338816498815</v>
      </c>
      <c r="AN1226" t="n">
        <v>1.386604633683312</v>
      </c>
      <c r="AO1226" t="n">
        <v>7.376483208019739</v>
      </c>
      <c r="AP1226" t="n">
        <v>70.64</v>
      </c>
      <c r="AQ1226" t="n">
        <v>62</v>
      </c>
      <c r="AR1226" t="n">
        <v>4.307400722021661</v>
      </c>
      <c r="AS1226" t="n">
        <v>0</v>
      </c>
      <c r="AT1226" t="n">
        <v>0.6172666899685425</v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inlineStr">
        <is>
          <t>cash</t>
        </is>
      </c>
      <c r="BD1226" t="n">
        <v>0</v>
      </c>
      <c r="BE1226" t="n">
        <v>0</v>
      </c>
      <c r="BF1226" t="n">
        <v>0</v>
      </c>
      <c r="BG1226" t="b">
        <v>0</v>
      </c>
      <c r="BH1226" t="inlineStr">
        <is>
          <t>hysteresis_sweep</t>
        </is>
      </c>
      <c r="BI1226" t="n">
        <v>0.6523171779195363</v>
      </c>
      <c r="BJ1226" t="n">
        <v>1188</v>
      </c>
      <c r="BK1226" t="n">
        <v>0.03852537483407914</v>
      </c>
      <c r="BM1226" t="n">
        <v/>
      </c>
      <c r="BU1226" t="n">
        <v>0.6829565909257556</v>
      </c>
      <c r="BV1226" t="n">
        <v/>
      </c>
      <c r="BW1226" t="n">
        <v/>
      </c>
      <c r="CA1226" t="n">
        <v/>
      </c>
      <c r="CC1226" t="n">
        <v/>
      </c>
      <c r="CD1226" t="n">
        <v/>
      </c>
      <c r="CE1226" t="n">
        <v/>
      </c>
      <c r="CF1226" t="n">
        <v/>
      </c>
      <c r="CJ1226" t="n">
        <v/>
      </c>
      <c r="CK1226" t="n">
        <v/>
      </c>
      <c r="CL1226" t="n">
        <v/>
      </c>
      <c r="CM1226" t="n">
        <v/>
      </c>
      <c r="CN1226" t="n">
        <v/>
      </c>
      <c r="CO1226" t="n">
        <v/>
      </c>
      <c r="CQ1226" t="n">
        <v/>
      </c>
      <c r="CR1226" t="n">
        <v/>
      </c>
    </row>
    <row r="1227">
      <c r="A1227" t="inlineStr">
        <is>
          <t>AAPL_long_cash_hysteresis_trend_5_100_entry_0.005_exit_-0.005_hold_0_cool_10_10bps</t>
        </is>
      </c>
      <c r="B1227" t="n">
        <v>2.833295866767321</v>
      </c>
      <c r="C1227" t="n">
        <v>0.1253810301661742</v>
      </c>
      <c r="D1227" t="n">
        <v>0.2033862167838294</v>
      </c>
      <c r="E1227" t="n">
        <v>0.6836913570819896</v>
      </c>
      <c r="F1227" t="n">
        <v>0.7753465710005911</v>
      </c>
      <c r="G1227" t="n">
        <v>0.4290349332501799</v>
      </c>
      <c r="H1227" t="n">
        <v>-0.2922396766536997</v>
      </c>
      <c r="I1227" t="n">
        <v>49</v>
      </c>
      <c r="J1227" t="n">
        <v>0.4166666666666667</v>
      </c>
      <c r="K1227" t="n">
        <v>0.6515204473960153</v>
      </c>
      <c r="L1227" t="n">
        <v>4.315973435861587</v>
      </c>
      <c r="M1227" t="n">
        <v>0.0685888223410228</v>
      </c>
      <c r="N1227" t="n">
        <v>0.2474478652103463</v>
      </c>
      <c r="O1227" t="n">
        <v>-0.0591676368513512</v>
      </c>
      <c r="P1227" t="n">
        <v>2.987249188171878</v>
      </c>
      <c r="Q1227" t="n">
        <v>0.1924984250225732</v>
      </c>
      <c r="R1227" t="n">
        <v>-0.1219699411636845</v>
      </c>
      <c r="S1227" t="n">
        <v>0.09291973166644263</v>
      </c>
      <c r="T1227" t="inlineStr">
        <is>
          <t>AAPL</t>
        </is>
      </c>
      <c r="U1227" t="inlineStr">
        <is>
          <t>full_hysteresis</t>
        </is>
      </c>
      <c r="V1227" t="inlineStr">
        <is>
          <t>long_cash_hysteresis</t>
        </is>
      </c>
      <c r="W1227" t="n">
        <v>5</v>
      </c>
      <c r="X1227" t="n">
        <v>100</v>
      </c>
      <c r="Y1227" t="n">
        <v>0</v>
      </c>
      <c r="Z1227" t="n">
        <v/>
      </c>
      <c r="AA1227" t="b">
        <v>0</v>
      </c>
      <c r="AB1227" t="n">
        <v>0.005</v>
      </c>
      <c r="AC1227" t="n">
        <v>-0.005</v>
      </c>
      <c r="AD1227" t="n">
        <v>0</v>
      </c>
      <c r="AE1227" t="n">
        <v>10</v>
      </c>
      <c r="AF1227" t="n">
        <v>10</v>
      </c>
      <c r="AG1227" t="n">
        <v>11.35791004511153</v>
      </c>
      <c r="AH1227" t="n">
        <v>0.2473509713298587</v>
      </c>
      <c r="AI1227" t="n">
        <v>0.9153950236243931</v>
      </c>
      <c r="AJ1227" t="n">
        <v>-0.3851594083201423</v>
      </c>
      <c r="AK1227" t="n">
        <v>0.5773072781263558</v>
      </c>
      <c r="AL1227" t="n">
        <v>0.5860067071033882</v>
      </c>
      <c r="AM1227" t="n">
        <v>-0.008699428977032353</v>
      </c>
      <c r="AN1227" t="n">
        <v>1.354578236367507</v>
      </c>
      <c r="AO1227" t="n">
        <v>6.829782455576056</v>
      </c>
      <c r="AP1227" t="n">
        <v>74.56</v>
      </c>
      <c r="AQ1227" t="n">
        <v>25</v>
      </c>
      <c r="AR1227" t="n">
        <v>4.307400722021661</v>
      </c>
      <c r="AS1227" t="n">
        <v>0</v>
      </c>
      <c r="AT1227" t="n">
        <v>0.6515204473960153</v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inlineStr">
        <is>
          <t>cash</t>
        </is>
      </c>
      <c r="BD1227" t="n">
        <v>0</v>
      </c>
      <c r="BE1227" t="n">
        <v>0</v>
      </c>
      <c r="BF1227" t="n">
        <v>0</v>
      </c>
      <c r="BG1227" t="b">
        <v>0</v>
      </c>
      <c r="BH1227" t="inlineStr">
        <is>
          <t>hysteresis_sweep</t>
        </is>
      </c>
      <c r="BI1227" t="n">
        <v>0.7049309646786488</v>
      </c>
      <c r="BJ1227" t="n">
        <v>1620</v>
      </c>
      <c r="BK1227" t="n">
        <v>-0.02123960759665922</v>
      </c>
      <c r="BM1227" t="n">
        <v/>
      </c>
      <c r="BU1227" t="n">
        <v>0.6828933156469217</v>
      </c>
      <c r="BV1227" t="n">
        <v/>
      </c>
      <c r="BW1227" t="n">
        <v/>
      </c>
      <c r="CA1227" t="n">
        <v/>
      </c>
      <c r="CC1227" t="n">
        <v/>
      </c>
      <c r="CD1227" t="n">
        <v/>
      </c>
      <c r="CE1227" t="n">
        <v/>
      </c>
      <c r="CF1227" t="n">
        <v/>
      </c>
      <c r="CJ1227" t="n">
        <v/>
      </c>
      <c r="CK1227" t="n">
        <v/>
      </c>
      <c r="CL1227" t="n">
        <v/>
      </c>
      <c r="CM1227" t="n">
        <v/>
      </c>
      <c r="CN1227" t="n">
        <v/>
      </c>
      <c r="CO1227" t="n">
        <v/>
      </c>
      <c r="CQ1227" t="n">
        <v/>
      </c>
      <c r="CR1227" t="n">
        <v/>
      </c>
    </row>
    <row r="1228">
      <c r="A1228" t="inlineStr">
        <is>
          <t>AAPL_long_cash_hysteresis_trend_30_100_entry_0.010_exit_0.000_hold_0_cool_0_10bps</t>
        </is>
      </c>
      <c r="B1228" t="n">
        <v>2.708637226535568</v>
      </c>
      <c r="C1228" t="n">
        <v>0.1221151734872712</v>
      </c>
      <c r="D1228" t="n">
        <v>0.2191649035925473</v>
      </c>
      <c r="E1228" t="n">
        <v>0.63650123866623</v>
      </c>
      <c r="F1228" t="n">
        <v>0.6951554817566153</v>
      </c>
      <c r="G1228" t="n">
        <v>0.3826530802881227</v>
      </c>
      <c r="H1228" t="n">
        <v>-0.3191276374812487</v>
      </c>
      <c r="I1228" t="n">
        <v>31</v>
      </c>
      <c r="J1228" t="n">
        <v>0.4666666666666667</v>
      </c>
      <c r="K1228" t="n">
        <v>0.6420831876966095</v>
      </c>
      <c r="L1228" t="n">
        <v>2.730513806361412</v>
      </c>
      <c r="M1228" t="n">
        <v>0.1167636980302306</v>
      </c>
      <c r="N1228" t="n">
        <v>0.3537764069504759</v>
      </c>
      <c r="O1228" t="n">
        <v>-0.09062242227498392</v>
      </c>
      <c r="P1228" t="n">
        <v>3.415869365556763</v>
      </c>
      <c r="Q1228" t="n">
        <v>0.1165817266943012</v>
      </c>
      <c r="R1228" t="n">
        <v>-0.1252357978425875</v>
      </c>
      <c r="S1228" t="n">
        <v>0.06603177083889356</v>
      </c>
      <c r="T1228" t="inlineStr">
        <is>
          <t>AAPL</t>
        </is>
      </c>
      <c r="U1228" t="inlineStr">
        <is>
          <t>full_hysteresis</t>
        </is>
      </c>
      <c r="V1228" t="inlineStr">
        <is>
          <t>long_cash_hysteresis</t>
        </is>
      </c>
      <c r="W1228" t="n">
        <v>30</v>
      </c>
      <c r="X1228" t="n">
        <v>100</v>
      </c>
      <c r="Y1228" t="n">
        <v>0</v>
      </c>
      <c r="Z1228" t="n">
        <v/>
      </c>
      <c r="AA1228" t="b">
        <v>0</v>
      </c>
      <c r="AB1228" t="n">
        <v>0.01</v>
      </c>
      <c r="AC1228" t="n">
        <v>0</v>
      </c>
      <c r="AD1228" t="n">
        <v>0</v>
      </c>
      <c r="AE1228" t="n">
        <v>0</v>
      </c>
      <c r="AF1228" t="n">
        <v>10</v>
      </c>
      <c r="AG1228" t="n">
        <v>11.35791004511153</v>
      </c>
      <c r="AH1228" t="n">
        <v>0.2473509713298587</v>
      </c>
      <c r="AI1228" t="n">
        <v>0.9153950236243931</v>
      </c>
      <c r="AJ1228" t="n">
        <v>-0.3851594083201423</v>
      </c>
      <c r="AK1228" t="n">
        <v>0.5990959740067286</v>
      </c>
      <c r="AL1228" t="n">
        <v>0.6114410905769904</v>
      </c>
      <c r="AM1228" t="n">
        <v>-0.01234511657026172</v>
      </c>
      <c r="AN1228" t="n">
        <v>1.367522281207952</v>
      </c>
      <c r="AO1228" t="n">
        <v>6.402719048754667</v>
      </c>
      <c r="AP1228" t="n">
        <v>114.8125</v>
      </c>
      <c r="AQ1228" t="n">
        <v>93.5</v>
      </c>
      <c r="AR1228" t="n">
        <v>2.725090252707581</v>
      </c>
      <c r="AS1228" t="n">
        <v>0</v>
      </c>
      <c r="AT1228" t="n">
        <v>0.6420831876966095</v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inlineStr">
        <is>
          <t>cash</t>
        </is>
      </c>
      <c r="BD1228" t="n">
        <v>0</v>
      </c>
      <c r="BE1228" t="n">
        <v>0</v>
      </c>
      <c r="BF1228" t="n">
        <v>0</v>
      </c>
      <c r="BG1228" t="b">
        <v>0</v>
      </c>
      <c r="BH1228" t="inlineStr">
        <is>
          <t>hysteresis_sweep</t>
        </is>
      </c>
      <c r="BI1228" t="n">
        <v>0.7001261352793534</v>
      </c>
      <c r="BJ1228" t="n">
        <v>1944</v>
      </c>
      <c r="BK1228" t="n">
        <v>-0.06362489661312343</v>
      </c>
      <c r="BM1228" t="n">
        <v/>
      </c>
      <c r="BU1228" t="n">
        <v>0.6824117453184915</v>
      </c>
      <c r="BV1228" t="n">
        <v/>
      </c>
      <c r="BW1228" t="n">
        <v/>
      </c>
      <c r="CA1228" t="n">
        <v/>
      </c>
      <c r="CC1228" t="n">
        <v/>
      </c>
      <c r="CD1228" t="n">
        <v/>
      </c>
      <c r="CE1228" t="n">
        <v/>
      </c>
      <c r="CF1228" t="n">
        <v/>
      </c>
      <c r="CJ1228" t="n">
        <v/>
      </c>
      <c r="CK1228" t="n">
        <v/>
      </c>
      <c r="CL1228" t="n">
        <v/>
      </c>
      <c r="CM1228" t="n">
        <v/>
      </c>
      <c r="CN1228" t="n">
        <v/>
      </c>
      <c r="CO1228" t="n">
        <v/>
      </c>
      <c r="CQ1228" t="n">
        <v/>
      </c>
      <c r="CR1228" t="n">
        <v/>
      </c>
    </row>
    <row r="1229">
      <c r="A1229" t="inlineStr">
        <is>
          <t>AAPL_long_cash_hysteresis_trend_30_100_entry_0.010_exit_0.000_hold_10_cool_10_10bps</t>
        </is>
      </c>
      <c r="B1229" t="n">
        <v>2.708637226535568</v>
      </c>
      <c r="C1229" t="n">
        <v>0.1221151734872712</v>
      </c>
      <c r="D1229" t="n">
        <v>0.2191649035925473</v>
      </c>
      <c r="E1229" t="n">
        <v>0.63650123866623</v>
      </c>
      <c r="F1229" t="n">
        <v>0.6951554817566153</v>
      </c>
      <c r="G1229" t="n">
        <v>0.3826530802881227</v>
      </c>
      <c r="H1229" t="n">
        <v>-0.3191276374812487</v>
      </c>
      <c r="I1229" t="n">
        <v>31</v>
      </c>
      <c r="J1229" t="n">
        <v>0.4666666666666667</v>
      </c>
      <c r="K1229" t="n">
        <v>0.6420831876966095</v>
      </c>
      <c r="L1229" t="n">
        <v>2.730513806361412</v>
      </c>
      <c r="M1229" t="n">
        <v>0.1167636980302306</v>
      </c>
      <c r="N1229" t="n">
        <v>0.3537764069504759</v>
      </c>
      <c r="O1229" t="n">
        <v>-0.09062242227498392</v>
      </c>
      <c r="P1229" t="n">
        <v>3.415869365556763</v>
      </c>
      <c r="Q1229" t="n">
        <v>0.1165817266943012</v>
      </c>
      <c r="R1229" t="n">
        <v>-0.1252357978425875</v>
      </c>
      <c r="S1229" t="n">
        <v>0.06603177083889356</v>
      </c>
      <c r="T1229" t="inlineStr">
        <is>
          <t>AAPL</t>
        </is>
      </c>
      <c r="U1229" t="inlineStr">
        <is>
          <t>full_hysteresis</t>
        </is>
      </c>
      <c r="V1229" t="inlineStr">
        <is>
          <t>long_cash_hysteresis</t>
        </is>
      </c>
      <c r="W1229" t="n">
        <v>30</v>
      </c>
      <c r="X1229" t="n">
        <v>100</v>
      </c>
      <c r="Y1229" t="n">
        <v>0</v>
      </c>
      <c r="Z1229" t="n">
        <v/>
      </c>
      <c r="AA1229" t="b">
        <v>0</v>
      </c>
      <c r="AB1229" t="n">
        <v>0.01</v>
      </c>
      <c r="AC1229" t="n">
        <v>0</v>
      </c>
      <c r="AD1229" t="n">
        <v>10</v>
      </c>
      <c r="AE1229" t="n">
        <v>10</v>
      </c>
      <c r="AF1229" t="n">
        <v>10</v>
      </c>
      <c r="AG1229" t="n">
        <v>11.35791004511153</v>
      </c>
      <c r="AH1229" t="n">
        <v>0.2473509713298587</v>
      </c>
      <c r="AI1229" t="n">
        <v>0.9153950236243931</v>
      </c>
      <c r="AJ1229" t="n">
        <v>-0.3851594083201423</v>
      </c>
      <c r="AK1229" t="n">
        <v>0.5990959740067286</v>
      </c>
      <c r="AL1229" t="n">
        <v>0.6114410905769904</v>
      </c>
      <c r="AM1229" t="n">
        <v>-0.01234511657026172</v>
      </c>
      <c r="AN1229" t="n">
        <v>1.367522281207952</v>
      </c>
      <c r="AO1229" t="n">
        <v>6.402719048754667</v>
      </c>
      <c r="AP1229" t="n">
        <v>114.8125</v>
      </c>
      <c r="AQ1229" t="n">
        <v>93.5</v>
      </c>
      <c r="AR1229" t="n">
        <v>2.725090252707581</v>
      </c>
      <c r="AS1229" t="n">
        <v>0</v>
      </c>
      <c r="AT1229" t="n">
        <v>0.6420831876966095</v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inlineStr">
        <is>
          <t>cash</t>
        </is>
      </c>
      <c r="BD1229" t="n">
        <v>0</v>
      </c>
      <c r="BE1229" t="n">
        <v>0</v>
      </c>
      <c r="BF1229" t="n">
        <v>0</v>
      </c>
      <c r="BG1229" t="b">
        <v>0</v>
      </c>
      <c r="BH1229" t="inlineStr">
        <is>
          <t>hysteresis_sweep</t>
        </is>
      </c>
      <c r="BI1229" t="n">
        <v>0.7001261352793534</v>
      </c>
      <c r="BJ1229" t="n">
        <v>1944</v>
      </c>
      <c r="BK1229" t="n">
        <v>-0.06362489661312343</v>
      </c>
      <c r="BM1229" t="n">
        <v/>
      </c>
      <c r="BU1229" t="n">
        <v>0.6824117453184915</v>
      </c>
      <c r="BV1229" t="n">
        <v/>
      </c>
      <c r="BW1229" t="n">
        <v/>
      </c>
      <c r="CA1229" t="n">
        <v/>
      </c>
      <c r="CC1229" t="n">
        <v/>
      </c>
      <c r="CD1229" t="n">
        <v/>
      </c>
      <c r="CE1229" t="n">
        <v/>
      </c>
      <c r="CF1229" t="n">
        <v/>
      </c>
      <c r="CJ1229" t="n">
        <v/>
      </c>
      <c r="CK1229" t="n">
        <v/>
      </c>
      <c r="CL1229" t="n">
        <v/>
      </c>
      <c r="CM1229" t="n">
        <v/>
      </c>
      <c r="CN1229" t="n">
        <v/>
      </c>
      <c r="CO1229" t="n">
        <v/>
      </c>
      <c r="CQ1229" t="n">
        <v/>
      </c>
      <c r="CR1229" t="n">
        <v/>
      </c>
    </row>
    <row r="1230">
      <c r="A1230" t="inlineStr">
        <is>
          <t>AAPL_long_cash_hysteresis_trend_30_100_entry_0.010_exit_0.000_hold_10_cool_0_10bps</t>
        </is>
      </c>
      <c r="B1230" t="n">
        <v>2.708637226535568</v>
      </c>
      <c r="C1230" t="n">
        <v>0.1221151734872712</v>
      </c>
      <c r="D1230" t="n">
        <v>0.2191649035925473</v>
      </c>
      <c r="E1230" t="n">
        <v>0.63650123866623</v>
      </c>
      <c r="F1230" t="n">
        <v>0.6951554817566153</v>
      </c>
      <c r="G1230" t="n">
        <v>0.3826530802881227</v>
      </c>
      <c r="H1230" t="n">
        <v>-0.3191276374812487</v>
      </c>
      <c r="I1230" t="n">
        <v>31</v>
      </c>
      <c r="J1230" t="n">
        <v>0.4666666666666667</v>
      </c>
      <c r="K1230" t="n">
        <v>0.6420831876966095</v>
      </c>
      <c r="L1230" t="n">
        <v>2.730513806361412</v>
      </c>
      <c r="M1230" t="n">
        <v>0.1167636980302306</v>
      </c>
      <c r="N1230" t="n">
        <v>0.3537764069504759</v>
      </c>
      <c r="O1230" t="n">
        <v>-0.09062242227498392</v>
      </c>
      <c r="P1230" t="n">
        <v>3.415869365556763</v>
      </c>
      <c r="Q1230" t="n">
        <v>0.1165817266943012</v>
      </c>
      <c r="R1230" t="n">
        <v>-0.1252357978425875</v>
      </c>
      <c r="S1230" t="n">
        <v>0.06603177083889356</v>
      </c>
      <c r="T1230" t="inlineStr">
        <is>
          <t>AAPL</t>
        </is>
      </c>
      <c r="U1230" t="inlineStr">
        <is>
          <t>full_hysteresis</t>
        </is>
      </c>
      <c r="V1230" t="inlineStr">
        <is>
          <t>long_cash_hysteresis</t>
        </is>
      </c>
      <c r="W1230" t="n">
        <v>30</v>
      </c>
      <c r="X1230" t="n">
        <v>100</v>
      </c>
      <c r="Y1230" t="n">
        <v>0</v>
      </c>
      <c r="Z1230" t="n">
        <v/>
      </c>
      <c r="AA1230" t="b">
        <v>0</v>
      </c>
      <c r="AB1230" t="n">
        <v>0.01</v>
      </c>
      <c r="AC1230" t="n">
        <v>0</v>
      </c>
      <c r="AD1230" t="n">
        <v>10</v>
      </c>
      <c r="AE1230" t="n">
        <v>0</v>
      </c>
      <c r="AF1230" t="n">
        <v>10</v>
      </c>
      <c r="AG1230" t="n">
        <v>11.35791004511153</v>
      </c>
      <c r="AH1230" t="n">
        <v>0.2473509713298587</v>
      </c>
      <c r="AI1230" t="n">
        <v>0.9153950236243931</v>
      </c>
      <c r="AJ1230" t="n">
        <v>-0.3851594083201423</v>
      </c>
      <c r="AK1230" t="n">
        <v>0.5990959740067286</v>
      </c>
      <c r="AL1230" t="n">
        <v>0.6114410905769904</v>
      </c>
      <c r="AM1230" t="n">
        <v>-0.01234511657026172</v>
      </c>
      <c r="AN1230" t="n">
        <v>1.367522281207952</v>
      </c>
      <c r="AO1230" t="n">
        <v>6.402719048754667</v>
      </c>
      <c r="AP1230" t="n">
        <v>114.8125</v>
      </c>
      <c r="AQ1230" t="n">
        <v>93.5</v>
      </c>
      <c r="AR1230" t="n">
        <v>2.725090252707581</v>
      </c>
      <c r="AS1230" t="n">
        <v>0</v>
      </c>
      <c r="AT1230" t="n">
        <v>0.6420831876966095</v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inlineStr">
        <is>
          <t>cash</t>
        </is>
      </c>
      <c r="BD1230" t="n">
        <v>0</v>
      </c>
      <c r="BE1230" t="n">
        <v>0</v>
      </c>
      <c r="BF1230" t="n">
        <v>0</v>
      </c>
      <c r="BG1230" t="b">
        <v>0</v>
      </c>
      <c r="BH1230" t="inlineStr">
        <is>
          <t>hysteresis_sweep</t>
        </is>
      </c>
      <c r="BI1230" t="n">
        <v>0.7001261352793534</v>
      </c>
      <c r="BJ1230" t="n">
        <v>1944</v>
      </c>
      <c r="BK1230" t="n">
        <v>-0.06362489661312343</v>
      </c>
      <c r="BM1230" t="n">
        <v/>
      </c>
      <c r="BU1230" t="n">
        <v>0.6824117453184915</v>
      </c>
      <c r="BV1230" t="n">
        <v/>
      </c>
      <c r="BW1230" t="n">
        <v/>
      </c>
      <c r="CA1230" t="n">
        <v/>
      </c>
      <c r="CC1230" t="n">
        <v/>
      </c>
      <c r="CD1230" t="n">
        <v/>
      </c>
      <c r="CE1230" t="n">
        <v/>
      </c>
      <c r="CF1230" t="n">
        <v/>
      </c>
      <c r="CJ1230" t="n">
        <v/>
      </c>
      <c r="CK1230" t="n">
        <v/>
      </c>
      <c r="CL1230" t="n">
        <v/>
      </c>
      <c r="CM1230" t="n">
        <v/>
      </c>
      <c r="CN1230" t="n">
        <v/>
      </c>
      <c r="CO1230" t="n">
        <v/>
      </c>
      <c r="CQ1230" t="n">
        <v/>
      </c>
      <c r="CR1230" t="n">
        <v/>
      </c>
    </row>
    <row r="1231">
      <c r="A1231" t="inlineStr">
        <is>
          <t>AAPL_long_cash_hysteresis_trend_30_100_entry_0.010_exit_0.000_hold_0_cool_10_10bps</t>
        </is>
      </c>
      <c r="B1231" t="n">
        <v>2.708637226535568</v>
      </c>
      <c r="C1231" t="n">
        <v>0.1221151734872712</v>
      </c>
      <c r="D1231" t="n">
        <v>0.2191649035925473</v>
      </c>
      <c r="E1231" t="n">
        <v>0.63650123866623</v>
      </c>
      <c r="F1231" t="n">
        <v>0.6951554817566153</v>
      </c>
      <c r="G1231" t="n">
        <v>0.3826530802881227</v>
      </c>
      <c r="H1231" t="n">
        <v>-0.3191276374812487</v>
      </c>
      <c r="I1231" t="n">
        <v>31</v>
      </c>
      <c r="J1231" t="n">
        <v>0.4666666666666667</v>
      </c>
      <c r="K1231" t="n">
        <v>0.6420831876966095</v>
      </c>
      <c r="L1231" t="n">
        <v>2.730513806361412</v>
      </c>
      <c r="M1231" t="n">
        <v>0.1167636980302306</v>
      </c>
      <c r="N1231" t="n">
        <v>0.3537764069504759</v>
      </c>
      <c r="O1231" t="n">
        <v>-0.09062242227498392</v>
      </c>
      <c r="P1231" t="n">
        <v>3.415869365556763</v>
      </c>
      <c r="Q1231" t="n">
        <v>0.1165817266943012</v>
      </c>
      <c r="R1231" t="n">
        <v>-0.1252357978425875</v>
      </c>
      <c r="S1231" t="n">
        <v>0.06603177083889356</v>
      </c>
      <c r="T1231" t="inlineStr">
        <is>
          <t>AAPL</t>
        </is>
      </c>
      <c r="U1231" t="inlineStr">
        <is>
          <t>full_hysteresis</t>
        </is>
      </c>
      <c r="V1231" t="inlineStr">
        <is>
          <t>long_cash_hysteresis</t>
        </is>
      </c>
      <c r="W1231" t="n">
        <v>30</v>
      </c>
      <c r="X1231" t="n">
        <v>100</v>
      </c>
      <c r="Y1231" t="n">
        <v>0</v>
      </c>
      <c r="Z1231" t="n">
        <v/>
      </c>
      <c r="AA1231" t="b">
        <v>0</v>
      </c>
      <c r="AB1231" t="n">
        <v>0.01</v>
      </c>
      <c r="AC1231" t="n">
        <v>0</v>
      </c>
      <c r="AD1231" t="n">
        <v>0</v>
      </c>
      <c r="AE1231" t="n">
        <v>10</v>
      </c>
      <c r="AF1231" t="n">
        <v>10</v>
      </c>
      <c r="AG1231" t="n">
        <v>11.35791004511153</v>
      </c>
      <c r="AH1231" t="n">
        <v>0.2473509713298587</v>
      </c>
      <c r="AI1231" t="n">
        <v>0.9153950236243931</v>
      </c>
      <c r="AJ1231" t="n">
        <v>-0.3851594083201423</v>
      </c>
      <c r="AK1231" t="n">
        <v>0.5990959740067286</v>
      </c>
      <c r="AL1231" t="n">
        <v>0.6114410905769904</v>
      </c>
      <c r="AM1231" t="n">
        <v>-0.01234511657026172</v>
      </c>
      <c r="AN1231" t="n">
        <v>1.367522281207952</v>
      </c>
      <c r="AO1231" t="n">
        <v>6.402719048754667</v>
      </c>
      <c r="AP1231" t="n">
        <v>114.8125</v>
      </c>
      <c r="AQ1231" t="n">
        <v>93.5</v>
      </c>
      <c r="AR1231" t="n">
        <v>2.725090252707581</v>
      </c>
      <c r="AS1231" t="n">
        <v>0</v>
      </c>
      <c r="AT1231" t="n">
        <v>0.6420831876966095</v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inlineStr">
        <is>
          <t>cash</t>
        </is>
      </c>
      <c r="BD1231" t="n">
        <v>0</v>
      </c>
      <c r="BE1231" t="n">
        <v>0</v>
      </c>
      <c r="BF1231" t="n">
        <v>0</v>
      </c>
      <c r="BG1231" t="b">
        <v>0</v>
      </c>
      <c r="BH1231" t="inlineStr">
        <is>
          <t>hysteresis_sweep</t>
        </is>
      </c>
      <c r="BI1231" t="n">
        <v>0.7001261352793534</v>
      </c>
      <c r="BJ1231" t="n">
        <v>1944</v>
      </c>
      <c r="BK1231" t="n">
        <v>-0.06362489661312343</v>
      </c>
      <c r="BM1231" t="n">
        <v/>
      </c>
      <c r="BU1231" t="n">
        <v>0.6824117453184915</v>
      </c>
      <c r="BV1231" t="n">
        <v/>
      </c>
      <c r="BW1231" t="n">
        <v/>
      </c>
      <c r="CA1231" t="n">
        <v/>
      </c>
      <c r="CC1231" t="n">
        <v/>
      </c>
      <c r="CD1231" t="n">
        <v/>
      </c>
      <c r="CE1231" t="n">
        <v/>
      </c>
      <c r="CF1231" t="n">
        <v/>
      </c>
      <c r="CJ1231" t="n">
        <v/>
      </c>
      <c r="CK1231" t="n">
        <v/>
      </c>
      <c r="CL1231" t="n">
        <v/>
      </c>
      <c r="CM1231" t="n">
        <v/>
      </c>
      <c r="CN1231" t="n">
        <v/>
      </c>
      <c r="CO1231" t="n">
        <v/>
      </c>
      <c r="CQ1231" t="n">
        <v/>
      </c>
      <c r="CR1231" t="n">
        <v/>
      </c>
    </row>
    <row r="1232">
      <c r="A1232" t="inlineStr">
        <is>
          <t>AAPL_long_cash_hysteresis_trend_30_100_entry_0.010_exit_0.000_hold_0_cool_5_10bps</t>
        </is>
      </c>
      <c r="B1232" t="n">
        <v>2.708637226535568</v>
      </c>
      <c r="C1232" t="n">
        <v>0.1221151734872712</v>
      </c>
      <c r="D1232" t="n">
        <v>0.2191649035925473</v>
      </c>
      <c r="E1232" t="n">
        <v>0.63650123866623</v>
      </c>
      <c r="F1232" t="n">
        <v>0.6951554817566153</v>
      </c>
      <c r="G1232" t="n">
        <v>0.3826530802881227</v>
      </c>
      <c r="H1232" t="n">
        <v>-0.3191276374812487</v>
      </c>
      <c r="I1232" t="n">
        <v>31</v>
      </c>
      <c r="J1232" t="n">
        <v>0.4666666666666667</v>
      </c>
      <c r="K1232" t="n">
        <v>0.6420831876966095</v>
      </c>
      <c r="L1232" t="n">
        <v>2.730513806361412</v>
      </c>
      <c r="M1232" t="n">
        <v>0.1167636980302306</v>
      </c>
      <c r="N1232" t="n">
        <v>0.3537764069504759</v>
      </c>
      <c r="O1232" t="n">
        <v>-0.09062242227498392</v>
      </c>
      <c r="P1232" t="n">
        <v>3.415869365556763</v>
      </c>
      <c r="Q1232" t="n">
        <v>0.1165817266943012</v>
      </c>
      <c r="R1232" t="n">
        <v>-0.1252357978425875</v>
      </c>
      <c r="S1232" t="n">
        <v>0.06603177083889356</v>
      </c>
      <c r="T1232" t="inlineStr">
        <is>
          <t>AAPL</t>
        </is>
      </c>
      <c r="U1232" t="inlineStr">
        <is>
          <t>full_hysteresis</t>
        </is>
      </c>
      <c r="V1232" t="inlineStr">
        <is>
          <t>long_cash_hysteresis</t>
        </is>
      </c>
      <c r="W1232" t="n">
        <v>30</v>
      </c>
      <c r="X1232" t="n">
        <v>100</v>
      </c>
      <c r="Y1232" t="n">
        <v>0</v>
      </c>
      <c r="Z1232" t="n">
        <v/>
      </c>
      <c r="AA1232" t="b">
        <v>0</v>
      </c>
      <c r="AB1232" t="n">
        <v>0.01</v>
      </c>
      <c r="AC1232" t="n">
        <v>0</v>
      </c>
      <c r="AD1232" t="n">
        <v>0</v>
      </c>
      <c r="AE1232" t="n">
        <v>5</v>
      </c>
      <c r="AF1232" t="n">
        <v>10</v>
      </c>
      <c r="AG1232" t="n">
        <v>11.35791004511153</v>
      </c>
      <c r="AH1232" t="n">
        <v>0.2473509713298587</v>
      </c>
      <c r="AI1232" t="n">
        <v>0.9153950236243931</v>
      </c>
      <c r="AJ1232" t="n">
        <v>-0.3851594083201423</v>
      </c>
      <c r="AK1232" t="n">
        <v>0.5990959740067286</v>
      </c>
      <c r="AL1232" t="n">
        <v>0.6114410905769904</v>
      </c>
      <c r="AM1232" t="n">
        <v>-0.01234511657026172</v>
      </c>
      <c r="AN1232" t="n">
        <v>1.367522281207952</v>
      </c>
      <c r="AO1232" t="n">
        <v>6.402719048754667</v>
      </c>
      <c r="AP1232" t="n">
        <v>114.8125</v>
      </c>
      <c r="AQ1232" t="n">
        <v>93.5</v>
      </c>
      <c r="AR1232" t="n">
        <v>2.725090252707581</v>
      </c>
      <c r="AS1232" t="n">
        <v>0</v>
      </c>
      <c r="AT1232" t="n">
        <v>0.6420831876966095</v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inlineStr">
        <is>
          <t>cash</t>
        </is>
      </c>
      <c r="BD1232" t="n">
        <v>0</v>
      </c>
      <c r="BE1232" t="n">
        <v>0</v>
      </c>
      <c r="BF1232" t="n">
        <v>0</v>
      </c>
      <c r="BG1232" t="b">
        <v>0</v>
      </c>
      <c r="BH1232" t="inlineStr">
        <is>
          <t>hysteresis_sweep</t>
        </is>
      </c>
      <c r="BI1232" t="n">
        <v>0.7001261352793534</v>
      </c>
      <c r="BJ1232" t="n">
        <v>1944</v>
      </c>
      <c r="BK1232" t="n">
        <v>-0.06362489661312343</v>
      </c>
      <c r="BM1232" t="n">
        <v/>
      </c>
      <c r="BU1232" t="n">
        <v>0.6824117453184915</v>
      </c>
      <c r="BV1232" t="n">
        <v/>
      </c>
      <c r="BW1232" t="n">
        <v/>
      </c>
      <c r="CA1232" t="n">
        <v/>
      </c>
      <c r="CC1232" t="n">
        <v/>
      </c>
      <c r="CD1232" t="n">
        <v/>
      </c>
      <c r="CE1232" t="n">
        <v/>
      </c>
      <c r="CF1232" t="n">
        <v/>
      </c>
      <c r="CJ1232" t="n">
        <v/>
      </c>
      <c r="CK1232" t="n">
        <v/>
      </c>
      <c r="CL1232" t="n">
        <v/>
      </c>
      <c r="CM1232" t="n">
        <v/>
      </c>
      <c r="CN1232" t="n">
        <v/>
      </c>
      <c r="CO1232" t="n">
        <v/>
      </c>
      <c r="CQ1232" t="n">
        <v/>
      </c>
      <c r="CR1232" t="n">
        <v/>
      </c>
    </row>
    <row r="1233">
      <c r="A1233" t="inlineStr">
        <is>
          <t>AAPL_long_cash_hysteresis_trend_30_100_entry_0.010_exit_0.000_hold_10_cool_5_10bps</t>
        </is>
      </c>
      <c r="B1233" t="n">
        <v>2.708637226535568</v>
      </c>
      <c r="C1233" t="n">
        <v>0.1221151734872712</v>
      </c>
      <c r="D1233" t="n">
        <v>0.2191649035925473</v>
      </c>
      <c r="E1233" t="n">
        <v>0.63650123866623</v>
      </c>
      <c r="F1233" t="n">
        <v>0.6951554817566153</v>
      </c>
      <c r="G1233" t="n">
        <v>0.3826530802881227</v>
      </c>
      <c r="H1233" t="n">
        <v>-0.3191276374812487</v>
      </c>
      <c r="I1233" t="n">
        <v>31</v>
      </c>
      <c r="J1233" t="n">
        <v>0.4666666666666667</v>
      </c>
      <c r="K1233" t="n">
        <v>0.6420831876966095</v>
      </c>
      <c r="L1233" t="n">
        <v>2.730513806361412</v>
      </c>
      <c r="M1233" t="n">
        <v>0.1167636980302306</v>
      </c>
      <c r="N1233" t="n">
        <v>0.3537764069504759</v>
      </c>
      <c r="O1233" t="n">
        <v>-0.09062242227498392</v>
      </c>
      <c r="P1233" t="n">
        <v>3.415869365556763</v>
      </c>
      <c r="Q1233" t="n">
        <v>0.1165817266943012</v>
      </c>
      <c r="R1233" t="n">
        <v>-0.1252357978425875</v>
      </c>
      <c r="S1233" t="n">
        <v>0.06603177083889356</v>
      </c>
      <c r="T1233" t="inlineStr">
        <is>
          <t>AAPL</t>
        </is>
      </c>
      <c r="U1233" t="inlineStr">
        <is>
          <t>full_hysteresis</t>
        </is>
      </c>
      <c r="V1233" t="inlineStr">
        <is>
          <t>long_cash_hysteresis</t>
        </is>
      </c>
      <c r="W1233" t="n">
        <v>30</v>
      </c>
      <c r="X1233" t="n">
        <v>100</v>
      </c>
      <c r="Y1233" t="n">
        <v>0</v>
      </c>
      <c r="Z1233" t="n">
        <v/>
      </c>
      <c r="AA1233" t="b">
        <v>0</v>
      </c>
      <c r="AB1233" t="n">
        <v>0.01</v>
      </c>
      <c r="AC1233" t="n">
        <v>0</v>
      </c>
      <c r="AD1233" t="n">
        <v>10</v>
      </c>
      <c r="AE1233" t="n">
        <v>5</v>
      </c>
      <c r="AF1233" t="n">
        <v>10</v>
      </c>
      <c r="AG1233" t="n">
        <v>11.35791004511153</v>
      </c>
      <c r="AH1233" t="n">
        <v>0.2473509713298587</v>
      </c>
      <c r="AI1233" t="n">
        <v>0.9153950236243931</v>
      </c>
      <c r="AJ1233" t="n">
        <v>-0.3851594083201423</v>
      </c>
      <c r="AK1233" t="n">
        <v>0.5990959740067286</v>
      </c>
      <c r="AL1233" t="n">
        <v>0.6114410905769904</v>
      </c>
      <c r="AM1233" t="n">
        <v>-0.01234511657026172</v>
      </c>
      <c r="AN1233" t="n">
        <v>1.367522281207952</v>
      </c>
      <c r="AO1233" t="n">
        <v>6.402719048754667</v>
      </c>
      <c r="AP1233" t="n">
        <v>114.8125</v>
      </c>
      <c r="AQ1233" t="n">
        <v>93.5</v>
      </c>
      <c r="AR1233" t="n">
        <v>2.725090252707581</v>
      </c>
      <c r="AS1233" t="n">
        <v>0</v>
      </c>
      <c r="AT1233" t="n">
        <v>0.6420831876966095</v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inlineStr">
        <is>
          <t>cash</t>
        </is>
      </c>
      <c r="BD1233" t="n">
        <v>0</v>
      </c>
      <c r="BE1233" t="n">
        <v>0</v>
      </c>
      <c r="BF1233" t="n">
        <v>0</v>
      </c>
      <c r="BG1233" t="b">
        <v>0</v>
      </c>
      <c r="BH1233" t="inlineStr">
        <is>
          <t>hysteresis_sweep</t>
        </is>
      </c>
      <c r="BI1233" t="n">
        <v>0.7001261352793534</v>
      </c>
      <c r="BJ1233" t="n">
        <v>1944</v>
      </c>
      <c r="BK1233" t="n">
        <v>-0.06362489661312343</v>
      </c>
      <c r="BM1233" t="n">
        <v/>
      </c>
      <c r="BU1233" t="n">
        <v>0.6824117453184915</v>
      </c>
      <c r="BV1233" t="n">
        <v/>
      </c>
      <c r="BW1233" t="n">
        <v/>
      </c>
      <c r="CA1233" t="n">
        <v/>
      </c>
      <c r="CC1233" t="n">
        <v/>
      </c>
      <c r="CD1233" t="n">
        <v/>
      </c>
      <c r="CE1233" t="n">
        <v/>
      </c>
      <c r="CF1233" t="n">
        <v/>
      </c>
      <c r="CJ1233" t="n">
        <v/>
      </c>
      <c r="CK1233" t="n">
        <v/>
      </c>
      <c r="CL1233" t="n">
        <v/>
      </c>
      <c r="CM1233" t="n">
        <v/>
      </c>
      <c r="CN1233" t="n">
        <v/>
      </c>
      <c r="CO1233" t="n">
        <v/>
      </c>
      <c r="CQ1233" t="n">
        <v/>
      </c>
      <c r="CR1233" t="n">
        <v/>
      </c>
    </row>
    <row r="1234">
      <c r="A1234" t="inlineStr">
        <is>
          <t>AAPL_long_cash_hysteresis_trend_10_150_entry_0.010_exit_0.000_hold_20_cool_5_10bps</t>
        </is>
      </c>
      <c r="B1234" t="n">
        <v>2.625466161546937</v>
      </c>
      <c r="C1234" t="n">
        <v>0.1198800702249849</v>
      </c>
      <c r="D1234" t="n">
        <v>0.2172345025746678</v>
      </c>
      <c r="E1234" t="n">
        <v>0.6311598694875759</v>
      </c>
      <c r="F1234" t="n">
        <v>0.6915729472606194</v>
      </c>
      <c r="G1234" t="n">
        <v>0.4129027663387659</v>
      </c>
      <c r="H1234" t="n">
        <v>-0.2903348681530251</v>
      </c>
      <c r="I1234" t="n">
        <v>33</v>
      </c>
      <c r="J1234" t="n">
        <v>0.5</v>
      </c>
      <c r="K1234" t="n">
        <v>0.6658511010136317</v>
      </c>
      <c r="L1234" t="n">
        <v>2.906675987416987</v>
      </c>
      <c r="M1234" t="n">
        <v>0.1007936974256411</v>
      </c>
      <c r="N1234" t="n">
        <v>0.2811590770149254</v>
      </c>
      <c r="O1234" t="n">
        <v>-0.07957168216364313</v>
      </c>
      <c r="P1234" t="n">
        <v>3.533406224047241</v>
      </c>
      <c r="Q1234" t="n">
        <v>0.1217219930231859</v>
      </c>
      <c r="R1234" t="n">
        <v>-0.1274709011048738</v>
      </c>
      <c r="S1234" t="n">
        <v>0.09482454016711717</v>
      </c>
      <c r="T1234" t="inlineStr">
        <is>
          <t>AAPL</t>
        </is>
      </c>
      <c r="U1234" t="inlineStr">
        <is>
          <t>full_hysteresis</t>
        </is>
      </c>
      <c r="V1234" t="inlineStr">
        <is>
          <t>long_cash_hysteresis</t>
        </is>
      </c>
      <c r="W1234" t="n">
        <v>10</v>
      </c>
      <c r="X1234" t="n">
        <v>150</v>
      </c>
      <c r="Y1234" t="n">
        <v>0</v>
      </c>
      <c r="Z1234" t="n">
        <v/>
      </c>
      <c r="AA1234" t="b">
        <v>0</v>
      </c>
      <c r="AB1234" t="n">
        <v>0.01</v>
      </c>
      <c r="AC1234" t="n">
        <v>0</v>
      </c>
      <c r="AD1234" t="n">
        <v>20</v>
      </c>
      <c r="AE1234" t="n">
        <v>5</v>
      </c>
      <c r="AF1234" t="n">
        <v>10</v>
      </c>
      <c r="AG1234" t="n">
        <v>11.35791004511153</v>
      </c>
      <c r="AH1234" t="n">
        <v>0.2473509713298587</v>
      </c>
      <c r="AI1234" t="n">
        <v>0.9153950236243931</v>
      </c>
      <c r="AJ1234" t="n">
        <v>-0.3851594083201423</v>
      </c>
      <c r="AK1234" t="n">
        <v>0.6082623407113702</v>
      </c>
      <c r="AL1234" t="n">
        <v>0.6239207101029042</v>
      </c>
      <c r="AM1234" t="n">
        <v>-0.01565836939153398</v>
      </c>
      <c r="AN1234" t="n">
        <v>1.392645382219535</v>
      </c>
      <c r="AO1234" t="n">
        <v>6.189592305255927</v>
      </c>
      <c r="AP1234" t="n">
        <v>112.0588235294118</v>
      </c>
      <c r="AQ1234" t="n">
        <v>69</v>
      </c>
      <c r="AR1234" t="n">
        <v>2.900902527075812</v>
      </c>
      <c r="AS1234" t="n">
        <v>0</v>
      </c>
      <c r="AT1234" t="n">
        <v>0.6658511010136317</v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inlineStr">
        <is>
          <t>cash</t>
        </is>
      </c>
      <c r="BD1234" t="n">
        <v>0</v>
      </c>
      <c r="BE1234" t="n">
        <v>0</v>
      </c>
      <c r="BF1234" t="n">
        <v>0</v>
      </c>
      <c r="BG1234" t="b">
        <v>0</v>
      </c>
      <c r="BH1234" t="inlineStr">
        <is>
          <t>hysteresis_sweep</t>
        </is>
      </c>
      <c r="BI1234" t="n">
        <v>0.7032428419314929</v>
      </c>
      <c r="BJ1234" t="n">
        <v>1620</v>
      </c>
      <c r="BK1234" t="n">
        <v>-0.07208297244391704</v>
      </c>
      <c r="BM1234" t="n">
        <v/>
      </c>
      <c r="BU1234" t="n">
        <v>0.6821851702994399</v>
      </c>
      <c r="BV1234" t="n">
        <v/>
      </c>
      <c r="BW1234" t="n">
        <v/>
      </c>
      <c r="CA1234" t="n">
        <v/>
      </c>
      <c r="CC1234" t="n">
        <v/>
      </c>
      <c r="CD1234" t="n">
        <v/>
      </c>
      <c r="CE1234" t="n">
        <v/>
      </c>
      <c r="CF1234" t="n">
        <v/>
      </c>
      <c r="CJ1234" t="n">
        <v/>
      </c>
      <c r="CK1234" t="n">
        <v/>
      </c>
      <c r="CL1234" t="n">
        <v/>
      </c>
      <c r="CM1234" t="n">
        <v/>
      </c>
      <c r="CN1234" t="n">
        <v/>
      </c>
      <c r="CO1234" t="n">
        <v/>
      </c>
      <c r="CQ1234" t="n">
        <v/>
      </c>
      <c r="CR1234" t="n">
        <v/>
      </c>
    </row>
    <row r="1235">
      <c r="A1235" t="inlineStr">
        <is>
          <t>AAPL_long_cash_hysteresis_trend_50_150_entry_0.010_exit_-0.010_hold_10_cool_5_10bps</t>
        </is>
      </c>
      <c r="B1235" t="n">
        <v>2.88731014723809</v>
      </c>
      <c r="C1235" t="n">
        <v>0.1267661271903595</v>
      </c>
      <c r="D1235" t="n">
        <v>0.2360306567293936</v>
      </c>
      <c r="E1235" t="n">
        <v>0.6250114082881592</v>
      </c>
      <c r="F1235" t="n">
        <v>0.6892408823328118</v>
      </c>
      <c r="G1235" t="n">
        <v>0.3188556333087574</v>
      </c>
      <c r="H1235" t="n">
        <v>-0.3975659011412481</v>
      </c>
      <c r="I1235" t="n">
        <v>18</v>
      </c>
      <c r="J1235" t="n">
        <v>0.6666666666666666</v>
      </c>
      <c r="K1235" t="n">
        <v>0.6847256204124432</v>
      </c>
      <c r="L1235" t="n">
        <v>1.585459629500175</v>
      </c>
      <c r="M1235" t="n">
        <v>0.195636873590486</v>
      </c>
      <c r="N1235" t="n">
        <v>0.3341611014940352</v>
      </c>
      <c r="O1235" t="n">
        <v>-0.08141158221661238</v>
      </c>
      <c r="P1235" t="n">
        <v>8.209178409158794</v>
      </c>
      <c r="Q1235" t="n">
        <v>0.07064654675976101</v>
      </c>
      <c r="R1235" t="n">
        <v>-0.1205848441394992</v>
      </c>
      <c r="S1235" t="n">
        <v>-0.01240649282110584</v>
      </c>
      <c r="T1235" t="inlineStr">
        <is>
          <t>AAPL</t>
        </is>
      </c>
      <c r="U1235" t="inlineStr">
        <is>
          <t>full_hysteresis</t>
        </is>
      </c>
      <c r="V1235" t="inlineStr">
        <is>
          <t>long_cash_hysteresis</t>
        </is>
      </c>
      <c r="W1235" t="n">
        <v>50</v>
      </c>
      <c r="X1235" t="n">
        <v>150</v>
      </c>
      <c r="Y1235" t="n">
        <v>0</v>
      </c>
      <c r="Z1235" t="n">
        <v/>
      </c>
      <c r="AA1235" t="b">
        <v>0</v>
      </c>
      <c r="AB1235" t="n">
        <v>0.01</v>
      </c>
      <c r="AC1235" t="n">
        <v>-0.01</v>
      </c>
      <c r="AD1235" t="n">
        <v>10</v>
      </c>
      <c r="AE1235" t="n">
        <v>5</v>
      </c>
      <c r="AF1235" t="n">
        <v>10</v>
      </c>
      <c r="AG1235" t="n">
        <v>11.35791004511153</v>
      </c>
      <c r="AH1235" t="n">
        <v>0.2473509713298587</v>
      </c>
      <c r="AI1235" t="n">
        <v>0.9153950236243931</v>
      </c>
      <c r="AJ1235" t="n">
        <v>-0.3851594083201423</v>
      </c>
      <c r="AK1235" t="n">
        <v>0.6681730566924481</v>
      </c>
      <c r="AL1235" t="n">
        <v>0.6875096831063061</v>
      </c>
      <c r="AM1235" t="n">
        <v>-0.01933662641385803</v>
      </c>
      <c r="AN1235" t="n">
        <v>1.28943439270974</v>
      </c>
      <c r="AO1235" t="n">
        <v>5.14538424201875</v>
      </c>
      <c r="AP1235" t="n">
        <v>217.6666666666667</v>
      </c>
      <c r="AQ1235" t="n">
        <v>159</v>
      </c>
      <c r="AR1235" t="n">
        <v>1.582310469314079</v>
      </c>
      <c r="AS1235" t="n">
        <v>0</v>
      </c>
      <c r="AT1235" t="n">
        <v>0.6847256204124432</v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inlineStr">
        <is>
          <t>cash</t>
        </is>
      </c>
      <c r="BD1235" t="n">
        <v>0</v>
      </c>
      <c r="BE1235" t="n">
        <v>0</v>
      </c>
      <c r="BF1235" t="n">
        <v>0</v>
      </c>
      <c r="BG1235" t="b">
        <v>0</v>
      </c>
      <c r="BH1235" t="inlineStr">
        <is>
          <t>hysteresis_sweep</t>
        </is>
      </c>
      <c r="BI1235" t="n">
        <v>0.6607566176237676</v>
      </c>
      <c r="BJ1235" t="n">
        <v>648</v>
      </c>
      <c r="BK1235" t="n">
        <v>-0.03574520933560843</v>
      </c>
      <c r="BM1235" t="n">
        <v/>
      </c>
      <c r="BU1235" t="n">
        <v>0.6821559038879588</v>
      </c>
      <c r="BV1235" t="n">
        <v/>
      </c>
      <c r="BW1235" t="n">
        <v/>
      </c>
      <c r="CA1235" t="n">
        <v/>
      </c>
      <c r="CC1235" t="n">
        <v/>
      </c>
      <c r="CD1235" t="n">
        <v/>
      </c>
      <c r="CE1235" t="n">
        <v/>
      </c>
      <c r="CF1235" t="n">
        <v/>
      </c>
      <c r="CJ1235" t="n">
        <v/>
      </c>
      <c r="CK1235" t="n">
        <v/>
      </c>
      <c r="CL1235" t="n">
        <v/>
      </c>
      <c r="CM1235" t="n">
        <v/>
      </c>
      <c r="CN1235" t="n">
        <v/>
      </c>
      <c r="CO1235" t="n">
        <v/>
      </c>
      <c r="CQ1235" t="n">
        <v/>
      </c>
      <c r="CR1235" t="n">
        <v/>
      </c>
    </row>
    <row r="1236">
      <c r="A1236" t="inlineStr">
        <is>
          <t>AAPL_long_cash_hysteresis_trend_50_150_entry_0.010_exit_-0.010_hold_0_cool_10_10bps</t>
        </is>
      </c>
      <c r="B1236" t="n">
        <v>2.88731014723809</v>
      </c>
      <c r="C1236" t="n">
        <v>0.1267661271903595</v>
      </c>
      <c r="D1236" t="n">
        <v>0.2360306567293936</v>
      </c>
      <c r="E1236" t="n">
        <v>0.6250114082881592</v>
      </c>
      <c r="F1236" t="n">
        <v>0.6892408823328118</v>
      </c>
      <c r="G1236" t="n">
        <v>0.3188556333087574</v>
      </c>
      <c r="H1236" t="n">
        <v>-0.3975659011412481</v>
      </c>
      <c r="I1236" t="n">
        <v>18</v>
      </c>
      <c r="J1236" t="n">
        <v>0.6666666666666666</v>
      </c>
      <c r="K1236" t="n">
        <v>0.6847256204124432</v>
      </c>
      <c r="L1236" t="n">
        <v>1.585459629500175</v>
      </c>
      <c r="M1236" t="n">
        <v>0.195636873590486</v>
      </c>
      <c r="N1236" t="n">
        <v>0.3341611014940352</v>
      </c>
      <c r="O1236" t="n">
        <v>-0.08141158221661238</v>
      </c>
      <c r="P1236" t="n">
        <v>8.209178409158794</v>
      </c>
      <c r="Q1236" t="n">
        <v>0.07064654675976101</v>
      </c>
      <c r="R1236" t="n">
        <v>-0.1205848441394992</v>
      </c>
      <c r="S1236" t="n">
        <v>-0.01240649282110584</v>
      </c>
      <c r="T1236" t="inlineStr">
        <is>
          <t>AAPL</t>
        </is>
      </c>
      <c r="U1236" t="inlineStr">
        <is>
          <t>full_hysteresis</t>
        </is>
      </c>
      <c r="V1236" t="inlineStr">
        <is>
          <t>long_cash_hysteresis</t>
        </is>
      </c>
      <c r="W1236" t="n">
        <v>50</v>
      </c>
      <c r="X1236" t="n">
        <v>150</v>
      </c>
      <c r="Y1236" t="n">
        <v>0</v>
      </c>
      <c r="Z1236" t="n">
        <v/>
      </c>
      <c r="AA1236" t="b">
        <v>0</v>
      </c>
      <c r="AB1236" t="n">
        <v>0.01</v>
      </c>
      <c r="AC1236" t="n">
        <v>-0.01</v>
      </c>
      <c r="AD1236" t="n">
        <v>0</v>
      </c>
      <c r="AE1236" t="n">
        <v>10</v>
      </c>
      <c r="AF1236" t="n">
        <v>10</v>
      </c>
      <c r="AG1236" t="n">
        <v>11.35791004511153</v>
      </c>
      <c r="AH1236" t="n">
        <v>0.2473509713298587</v>
      </c>
      <c r="AI1236" t="n">
        <v>0.9153950236243931</v>
      </c>
      <c r="AJ1236" t="n">
        <v>-0.3851594083201423</v>
      </c>
      <c r="AK1236" t="n">
        <v>0.6681730566924481</v>
      </c>
      <c r="AL1236" t="n">
        <v>0.6875096831063061</v>
      </c>
      <c r="AM1236" t="n">
        <v>-0.01933662641385803</v>
      </c>
      <c r="AN1236" t="n">
        <v>1.28943439270974</v>
      </c>
      <c r="AO1236" t="n">
        <v>5.14538424201875</v>
      </c>
      <c r="AP1236" t="n">
        <v>217.6666666666667</v>
      </c>
      <c r="AQ1236" t="n">
        <v>159</v>
      </c>
      <c r="AR1236" t="n">
        <v>1.582310469314079</v>
      </c>
      <c r="AS1236" t="n">
        <v>0</v>
      </c>
      <c r="AT1236" t="n">
        <v>0.6847256204124432</v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inlineStr">
        <is>
          <t>cash</t>
        </is>
      </c>
      <c r="BD1236" t="n">
        <v>0</v>
      </c>
      <c r="BE1236" t="n">
        <v>0</v>
      </c>
      <c r="BF1236" t="n">
        <v>0</v>
      </c>
      <c r="BG1236" t="b">
        <v>0</v>
      </c>
      <c r="BH1236" t="inlineStr">
        <is>
          <t>hysteresis_sweep</t>
        </is>
      </c>
      <c r="BI1236" t="n">
        <v>0.6607566176237676</v>
      </c>
      <c r="BJ1236" t="n">
        <v>648</v>
      </c>
      <c r="BK1236" t="n">
        <v>-0.03574520933560843</v>
      </c>
      <c r="BM1236" t="n">
        <v/>
      </c>
      <c r="BU1236" t="n">
        <v>0.6821559038879588</v>
      </c>
      <c r="BV1236" t="n">
        <v/>
      </c>
      <c r="BW1236" t="n">
        <v/>
      </c>
      <c r="CA1236" t="n">
        <v/>
      </c>
      <c r="CC1236" t="n">
        <v/>
      </c>
      <c r="CD1236" t="n">
        <v/>
      </c>
      <c r="CE1236" t="n">
        <v/>
      </c>
      <c r="CF1236" t="n">
        <v/>
      </c>
      <c r="CJ1236" t="n">
        <v/>
      </c>
      <c r="CK1236" t="n">
        <v/>
      </c>
      <c r="CL1236" t="n">
        <v/>
      </c>
      <c r="CM1236" t="n">
        <v/>
      </c>
      <c r="CN1236" t="n">
        <v/>
      </c>
      <c r="CO1236" t="n">
        <v/>
      </c>
      <c r="CQ1236" t="n">
        <v/>
      </c>
      <c r="CR1236" t="n">
        <v/>
      </c>
    </row>
    <row r="1237">
      <c r="A1237" t="inlineStr">
        <is>
          <t>AAPL_long_cash_hysteresis_trend_50_150_entry_0.010_exit_-0.010_hold_0_cool_5_10bps</t>
        </is>
      </c>
      <c r="B1237" t="n">
        <v>2.88731014723809</v>
      </c>
      <c r="C1237" t="n">
        <v>0.1267661271903595</v>
      </c>
      <c r="D1237" t="n">
        <v>0.2360306567293936</v>
      </c>
      <c r="E1237" t="n">
        <v>0.6250114082881592</v>
      </c>
      <c r="F1237" t="n">
        <v>0.6892408823328118</v>
      </c>
      <c r="G1237" t="n">
        <v>0.3188556333087574</v>
      </c>
      <c r="H1237" t="n">
        <v>-0.3975659011412481</v>
      </c>
      <c r="I1237" t="n">
        <v>18</v>
      </c>
      <c r="J1237" t="n">
        <v>0.6666666666666666</v>
      </c>
      <c r="K1237" t="n">
        <v>0.6847256204124432</v>
      </c>
      <c r="L1237" t="n">
        <v>1.585459629500175</v>
      </c>
      <c r="M1237" t="n">
        <v>0.195636873590486</v>
      </c>
      <c r="N1237" t="n">
        <v>0.3341611014940352</v>
      </c>
      <c r="O1237" t="n">
        <v>-0.08141158221661238</v>
      </c>
      <c r="P1237" t="n">
        <v>8.209178409158794</v>
      </c>
      <c r="Q1237" t="n">
        <v>0.07064654675976101</v>
      </c>
      <c r="R1237" t="n">
        <v>-0.1205848441394992</v>
      </c>
      <c r="S1237" t="n">
        <v>-0.01240649282110584</v>
      </c>
      <c r="T1237" t="inlineStr">
        <is>
          <t>AAPL</t>
        </is>
      </c>
      <c r="U1237" t="inlineStr">
        <is>
          <t>full_hysteresis</t>
        </is>
      </c>
      <c r="V1237" t="inlineStr">
        <is>
          <t>long_cash_hysteresis</t>
        </is>
      </c>
      <c r="W1237" t="n">
        <v>50</v>
      </c>
      <c r="X1237" t="n">
        <v>150</v>
      </c>
      <c r="Y1237" t="n">
        <v>0</v>
      </c>
      <c r="Z1237" t="n">
        <v/>
      </c>
      <c r="AA1237" t="b">
        <v>0</v>
      </c>
      <c r="AB1237" t="n">
        <v>0.01</v>
      </c>
      <c r="AC1237" t="n">
        <v>-0.01</v>
      </c>
      <c r="AD1237" t="n">
        <v>0</v>
      </c>
      <c r="AE1237" t="n">
        <v>5</v>
      </c>
      <c r="AF1237" t="n">
        <v>10</v>
      </c>
      <c r="AG1237" t="n">
        <v>11.35791004511153</v>
      </c>
      <c r="AH1237" t="n">
        <v>0.2473509713298587</v>
      </c>
      <c r="AI1237" t="n">
        <v>0.9153950236243931</v>
      </c>
      <c r="AJ1237" t="n">
        <v>-0.3851594083201423</v>
      </c>
      <c r="AK1237" t="n">
        <v>0.6681730566924481</v>
      </c>
      <c r="AL1237" t="n">
        <v>0.6875096831063061</v>
      </c>
      <c r="AM1237" t="n">
        <v>-0.01933662641385803</v>
      </c>
      <c r="AN1237" t="n">
        <v>1.28943439270974</v>
      </c>
      <c r="AO1237" t="n">
        <v>5.14538424201875</v>
      </c>
      <c r="AP1237" t="n">
        <v>217.6666666666667</v>
      </c>
      <c r="AQ1237" t="n">
        <v>159</v>
      </c>
      <c r="AR1237" t="n">
        <v>1.582310469314079</v>
      </c>
      <c r="AS1237" t="n">
        <v>0</v>
      </c>
      <c r="AT1237" t="n">
        <v>0.6847256204124432</v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inlineStr">
        <is>
          <t>cash</t>
        </is>
      </c>
      <c r="BD1237" t="n">
        <v>0</v>
      </c>
      <c r="BE1237" t="n">
        <v>0</v>
      </c>
      <c r="BF1237" t="n">
        <v>0</v>
      </c>
      <c r="BG1237" t="b">
        <v>0</v>
      </c>
      <c r="BH1237" t="inlineStr">
        <is>
          <t>hysteresis_sweep</t>
        </is>
      </c>
      <c r="BI1237" t="n">
        <v>0.6607566176237676</v>
      </c>
      <c r="BJ1237" t="n">
        <v>648</v>
      </c>
      <c r="BK1237" t="n">
        <v>-0.03574520933560843</v>
      </c>
      <c r="BM1237" t="n">
        <v/>
      </c>
      <c r="BU1237" t="n">
        <v>0.6821559038879588</v>
      </c>
      <c r="BV1237" t="n">
        <v/>
      </c>
      <c r="BW1237" t="n">
        <v/>
      </c>
      <c r="CA1237" t="n">
        <v/>
      </c>
      <c r="CC1237" t="n">
        <v/>
      </c>
      <c r="CD1237" t="n">
        <v/>
      </c>
      <c r="CE1237" t="n">
        <v/>
      </c>
      <c r="CF1237" t="n">
        <v/>
      </c>
      <c r="CJ1237" t="n">
        <v/>
      </c>
      <c r="CK1237" t="n">
        <v/>
      </c>
      <c r="CL1237" t="n">
        <v/>
      </c>
      <c r="CM1237" t="n">
        <v/>
      </c>
      <c r="CN1237" t="n">
        <v/>
      </c>
      <c r="CO1237" t="n">
        <v/>
      </c>
      <c r="CQ1237" t="n">
        <v/>
      </c>
      <c r="CR1237" t="n">
        <v/>
      </c>
    </row>
    <row r="1238">
      <c r="A1238" t="inlineStr">
        <is>
          <t>AAPL_long_cash_hysteresis_trend_50_150_entry_0.010_exit_-0.010_hold_10_cool_0_10bps</t>
        </is>
      </c>
      <c r="B1238" t="n">
        <v>2.88731014723809</v>
      </c>
      <c r="C1238" t="n">
        <v>0.1267661271903595</v>
      </c>
      <c r="D1238" t="n">
        <v>0.2360306567293936</v>
      </c>
      <c r="E1238" t="n">
        <v>0.6250114082881592</v>
      </c>
      <c r="F1238" t="n">
        <v>0.6892408823328118</v>
      </c>
      <c r="G1238" t="n">
        <v>0.3188556333087574</v>
      </c>
      <c r="H1238" t="n">
        <v>-0.3975659011412481</v>
      </c>
      <c r="I1238" t="n">
        <v>18</v>
      </c>
      <c r="J1238" t="n">
        <v>0.6666666666666666</v>
      </c>
      <c r="K1238" t="n">
        <v>0.6847256204124432</v>
      </c>
      <c r="L1238" t="n">
        <v>1.585459629500175</v>
      </c>
      <c r="M1238" t="n">
        <v>0.195636873590486</v>
      </c>
      <c r="N1238" t="n">
        <v>0.3341611014940352</v>
      </c>
      <c r="O1238" t="n">
        <v>-0.08141158221661238</v>
      </c>
      <c r="P1238" t="n">
        <v>8.209178409158794</v>
      </c>
      <c r="Q1238" t="n">
        <v>0.07064654675976101</v>
      </c>
      <c r="R1238" t="n">
        <v>-0.1205848441394992</v>
      </c>
      <c r="S1238" t="n">
        <v>-0.01240649282110584</v>
      </c>
      <c r="T1238" t="inlineStr">
        <is>
          <t>AAPL</t>
        </is>
      </c>
      <c r="U1238" t="inlineStr">
        <is>
          <t>full_hysteresis</t>
        </is>
      </c>
      <c r="V1238" t="inlineStr">
        <is>
          <t>long_cash_hysteresis</t>
        </is>
      </c>
      <c r="W1238" t="n">
        <v>50</v>
      </c>
      <c r="X1238" t="n">
        <v>150</v>
      </c>
      <c r="Y1238" t="n">
        <v>0</v>
      </c>
      <c r="Z1238" t="n">
        <v/>
      </c>
      <c r="AA1238" t="b">
        <v>0</v>
      </c>
      <c r="AB1238" t="n">
        <v>0.01</v>
      </c>
      <c r="AC1238" t="n">
        <v>-0.01</v>
      </c>
      <c r="AD1238" t="n">
        <v>10</v>
      </c>
      <c r="AE1238" t="n">
        <v>0</v>
      </c>
      <c r="AF1238" t="n">
        <v>10</v>
      </c>
      <c r="AG1238" t="n">
        <v>11.35791004511153</v>
      </c>
      <c r="AH1238" t="n">
        <v>0.2473509713298587</v>
      </c>
      <c r="AI1238" t="n">
        <v>0.9153950236243931</v>
      </c>
      <c r="AJ1238" t="n">
        <v>-0.3851594083201423</v>
      </c>
      <c r="AK1238" t="n">
        <v>0.6681730566924481</v>
      </c>
      <c r="AL1238" t="n">
        <v>0.6875096831063061</v>
      </c>
      <c r="AM1238" t="n">
        <v>-0.01933662641385803</v>
      </c>
      <c r="AN1238" t="n">
        <v>1.28943439270974</v>
      </c>
      <c r="AO1238" t="n">
        <v>5.14538424201875</v>
      </c>
      <c r="AP1238" t="n">
        <v>217.6666666666667</v>
      </c>
      <c r="AQ1238" t="n">
        <v>159</v>
      </c>
      <c r="AR1238" t="n">
        <v>1.582310469314079</v>
      </c>
      <c r="AS1238" t="n">
        <v>0</v>
      </c>
      <c r="AT1238" t="n">
        <v>0.6847256204124432</v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inlineStr">
        <is>
          <t>cash</t>
        </is>
      </c>
      <c r="BD1238" t="n">
        <v>0</v>
      </c>
      <c r="BE1238" t="n">
        <v>0</v>
      </c>
      <c r="BF1238" t="n">
        <v>0</v>
      </c>
      <c r="BG1238" t="b">
        <v>0</v>
      </c>
      <c r="BH1238" t="inlineStr">
        <is>
          <t>hysteresis_sweep</t>
        </is>
      </c>
      <c r="BI1238" t="n">
        <v>0.6607566176237676</v>
      </c>
      <c r="BJ1238" t="n">
        <v>648</v>
      </c>
      <c r="BK1238" t="n">
        <v>-0.03574520933560843</v>
      </c>
      <c r="BM1238" t="n">
        <v/>
      </c>
      <c r="BU1238" t="n">
        <v>0.6821559038879588</v>
      </c>
      <c r="BV1238" t="n">
        <v/>
      </c>
      <c r="BW1238" t="n">
        <v/>
      </c>
      <c r="CA1238" t="n">
        <v/>
      </c>
      <c r="CC1238" t="n">
        <v/>
      </c>
      <c r="CD1238" t="n">
        <v/>
      </c>
      <c r="CE1238" t="n">
        <v/>
      </c>
      <c r="CF1238" t="n">
        <v/>
      </c>
      <c r="CJ1238" t="n">
        <v/>
      </c>
      <c r="CK1238" t="n">
        <v/>
      </c>
      <c r="CL1238" t="n">
        <v/>
      </c>
      <c r="CM1238" t="n">
        <v/>
      </c>
      <c r="CN1238" t="n">
        <v/>
      </c>
      <c r="CO1238" t="n">
        <v/>
      </c>
      <c r="CQ1238" t="n">
        <v/>
      </c>
      <c r="CR1238" t="n">
        <v/>
      </c>
    </row>
    <row r="1239">
      <c r="A1239" t="inlineStr">
        <is>
          <t>AAPL_long_cash_hysteresis_trend_50_150_entry_0.010_exit_-0.010_hold_0_cool_0_10bps</t>
        </is>
      </c>
      <c r="B1239" t="n">
        <v>2.88731014723809</v>
      </c>
      <c r="C1239" t="n">
        <v>0.1267661271903595</v>
      </c>
      <c r="D1239" t="n">
        <v>0.2360306567293936</v>
      </c>
      <c r="E1239" t="n">
        <v>0.6250114082881592</v>
      </c>
      <c r="F1239" t="n">
        <v>0.6892408823328118</v>
      </c>
      <c r="G1239" t="n">
        <v>0.3188556333087574</v>
      </c>
      <c r="H1239" t="n">
        <v>-0.3975659011412481</v>
      </c>
      <c r="I1239" t="n">
        <v>18</v>
      </c>
      <c r="J1239" t="n">
        <v>0.6666666666666666</v>
      </c>
      <c r="K1239" t="n">
        <v>0.6847256204124432</v>
      </c>
      <c r="L1239" t="n">
        <v>1.585459629500175</v>
      </c>
      <c r="M1239" t="n">
        <v>0.195636873590486</v>
      </c>
      <c r="N1239" t="n">
        <v>0.3341611014940352</v>
      </c>
      <c r="O1239" t="n">
        <v>-0.08141158221661238</v>
      </c>
      <c r="P1239" t="n">
        <v>8.209178409158794</v>
      </c>
      <c r="Q1239" t="n">
        <v>0.07064654675976101</v>
      </c>
      <c r="R1239" t="n">
        <v>-0.1205848441394992</v>
      </c>
      <c r="S1239" t="n">
        <v>-0.01240649282110584</v>
      </c>
      <c r="T1239" t="inlineStr">
        <is>
          <t>AAPL</t>
        </is>
      </c>
      <c r="U1239" t="inlineStr">
        <is>
          <t>full_hysteresis</t>
        </is>
      </c>
      <c r="V1239" t="inlineStr">
        <is>
          <t>long_cash_hysteresis</t>
        </is>
      </c>
      <c r="W1239" t="n">
        <v>50</v>
      </c>
      <c r="X1239" t="n">
        <v>150</v>
      </c>
      <c r="Y1239" t="n">
        <v>0</v>
      </c>
      <c r="Z1239" t="n">
        <v/>
      </c>
      <c r="AA1239" t="b">
        <v>0</v>
      </c>
      <c r="AB1239" t="n">
        <v>0.01</v>
      </c>
      <c r="AC1239" t="n">
        <v>-0.01</v>
      </c>
      <c r="AD1239" t="n">
        <v>0</v>
      </c>
      <c r="AE1239" t="n">
        <v>0</v>
      </c>
      <c r="AF1239" t="n">
        <v>10</v>
      </c>
      <c r="AG1239" t="n">
        <v>11.35791004511153</v>
      </c>
      <c r="AH1239" t="n">
        <v>0.2473509713298587</v>
      </c>
      <c r="AI1239" t="n">
        <v>0.9153950236243931</v>
      </c>
      <c r="AJ1239" t="n">
        <v>-0.3851594083201423</v>
      </c>
      <c r="AK1239" t="n">
        <v>0.6681730566924481</v>
      </c>
      <c r="AL1239" t="n">
        <v>0.6875096831063061</v>
      </c>
      <c r="AM1239" t="n">
        <v>-0.01933662641385803</v>
      </c>
      <c r="AN1239" t="n">
        <v>1.28943439270974</v>
      </c>
      <c r="AO1239" t="n">
        <v>5.14538424201875</v>
      </c>
      <c r="AP1239" t="n">
        <v>217.6666666666667</v>
      </c>
      <c r="AQ1239" t="n">
        <v>159</v>
      </c>
      <c r="AR1239" t="n">
        <v>1.582310469314079</v>
      </c>
      <c r="AS1239" t="n">
        <v>0</v>
      </c>
      <c r="AT1239" t="n">
        <v>0.6847256204124432</v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inlineStr">
        <is>
          <t>cash</t>
        </is>
      </c>
      <c r="BD1239" t="n">
        <v>0</v>
      </c>
      <c r="BE1239" t="n">
        <v>0</v>
      </c>
      <c r="BF1239" t="n">
        <v>0</v>
      </c>
      <c r="BG1239" t="b">
        <v>0</v>
      </c>
      <c r="BH1239" t="inlineStr">
        <is>
          <t>hysteresis_sweep</t>
        </is>
      </c>
      <c r="BI1239" t="n">
        <v>0.6607566176237676</v>
      </c>
      <c r="BJ1239" t="n">
        <v>648</v>
      </c>
      <c r="BK1239" t="n">
        <v>-0.03574520933560843</v>
      </c>
      <c r="BM1239" t="n">
        <v/>
      </c>
      <c r="BU1239" t="n">
        <v>0.6821559038879588</v>
      </c>
      <c r="BV1239" t="n">
        <v/>
      </c>
      <c r="BW1239" t="n">
        <v/>
      </c>
      <c r="CA1239" t="n">
        <v/>
      </c>
      <c r="CC1239" t="n">
        <v/>
      </c>
      <c r="CD1239" t="n">
        <v/>
      </c>
      <c r="CE1239" t="n">
        <v/>
      </c>
      <c r="CF1239" t="n">
        <v/>
      </c>
      <c r="CJ1239" t="n">
        <v/>
      </c>
      <c r="CK1239" t="n">
        <v/>
      </c>
      <c r="CL1239" t="n">
        <v/>
      </c>
      <c r="CM1239" t="n">
        <v/>
      </c>
      <c r="CN1239" t="n">
        <v/>
      </c>
      <c r="CO1239" t="n">
        <v/>
      </c>
      <c r="CQ1239" t="n">
        <v/>
      </c>
      <c r="CR1239" t="n">
        <v/>
      </c>
    </row>
    <row r="1240">
      <c r="A1240" t="inlineStr">
        <is>
          <t>AAPL_long_cash_hysteresis_trend_50_150_entry_0.010_exit_-0.010_hold_10_cool_10_10bps</t>
        </is>
      </c>
      <c r="B1240" t="n">
        <v>2.88731014723809</v>
      </c>
      <c r="C1240" t="n">
        <v>0.1267661271903595</v>
      </c>
      <c r="D1240" t="n">
        <v>0.2360306567293936</v>
      </c>
      <c r="E1240" t="n">
        <v>0.6250114082881592</v>
      </c>
      <c r="F1240" t="n">
        <v>0.6892408823328118</v>
      </c>
      <c r="G1240" t="n">
        <v>0.3188556333087574</v>
      </c>
      <c r="H1240" t="n">
        <v>-0.3975659011412481</v>
      </c>
      <c r="I1240" t="n">
        <v>18</v>
      </c>
      <c r="J1240" t="n">
        <v>0.6666666666666666</v>
      </c>
      <c r="K1240" t="n">
        <v>0.6847256204124432</v>
      </c>
      <c r="L1240" t="n">
        <v>1.585459629500175</v>
      </c>
      <c r="M1240" t="n">
        <v>0.195636873590486</v>
      </c>
      <c r="N1240" t="n">
        <v>0.3341611014940352</v>
      </c>
      <c r="O1240" t="n">
        <v>-0.08141158221661238</v>
      </c>
      <c r="P1240" t="n">
        <v>8.209178409158794</v>
      </c>
      <c r="Q1240" t="n">
        <v>0.07064654675976101</v>
      </c>
      <c r="R1240" t="n">
        <v>-0.1205848441394992</v>
      </c>
      <c r="S1240" t="n">
        <v>-0.01240649282110584</v>
      </c>
      <c r="T1240" t="inlineStr">
        <is>
          <t>AAPL</t>
        </is>
      </c>
      <c r="U1240" t="inlineStr">
        <is>
          <t>full_hysteresis</t>
        </is>
      </c>
      <c r="V1240" t="inlineStr">
        <is>
          <t>long_cash_hysteresis</t>
        </is>
      </c>
      <c r="W1240" t="n">
        <v>50</v>
      </c>
      <c r="X1240" t="n">
        <v>150</v>
      </c>
      <c r="Y1240" t="n">
        <v>0</v>
      </c>
      <c r="Z1240" t="n">
        <v/>
      </c>
      <c r="AA1240" t="b">
        <v>0</v>
      </c>
      <c r="AB1240" t="n">
        <v>0.01</v>
      </c>
      <c r="AC1240" t="n">
        <v>-0.01</v>
      </c>
      <c r="AD1240" t="n">
        <v>10</v>
      </c>
      <c r="AE1240" t="n">
        <v>10</v>
      </c>
      <c r="AF1240" t="n">
        <v>10</v>
      </c>
      <c r="AG1240" t="n">
        <v>11.35791004511153</v>
      </c>
      <c r="AH1240" t="n">
        <v>0.2473509713298587</v>
      </c>
      <c r="AI1240" t="n">
        <v>0.9153950236243931</v>
      </c>
      <c r="AJ1240" t="n">
        <v>-0.3851594083201423</v>
      </c>
      <c r="AK1240" t="n">
        <v>0.6681730566924481</v>
      </c>
      <c r="AL1240" t="n">
        <v>0.6875096831063061</v>
      </c>
      <c r="AM1240" t="n">
        <v>-0.01933662641385803</v>
      </c>
      <c r="AN1240" t="n">
        <v>1.28943439270974</v>
      </c>
      <c r="AO1240" t="n">
        <v>5.14538424201875</v>
      </c>
      <c r="AP1240" t="n">
        <v>217.6666666666667</v>
      </c>
      <c r="AQ1240" t="n">
        <v>159</v>
      </c>
      <c r="AR1240" t="n">
        <v>1.582310469314079</v>
      </c>
      <c r="AS1240" t="n">
        <v>0</v>
      </c>
      <c r="AT1240" t="n">
        <v>0.6847256204124432</v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inlineStr">
        <is>
          <t>cash</t>
        </is>
      </c>
      <c r="BD1240" t="n">
        <v>0</v>
      </c>
      <c r="BE1240" t="n">
        <v>0</v>
      </c>
      <c r="BF1240" t="n">
        <v>0</v>
      </c>
      <c r="BG1240" t="b">
        <v>0</v>
      </c>
      <c r="BH1240" t="inlineStr">
        <is>
          <t>hysteresis_sweep</t>
        </is>
      </c>
      <c r="BI1240" t="n">
        <v>0.6607566176237676</v>
      </c>
      <c r="BJ1240" t="n">
        <v>648</v>
      </c>
      <c r="BK1240" t="n">
        <v>-0.03574520933560843</v>
      </c>
      <c r="BM1240" t="n">
        <v/>
      </c>
      <c r="BU1240" t="n">
        <v>0.6821559038879588</v>
      </c>
      <c r="BV1240" t="n">
        <v/>
      </c>
      <c r="BW1240" t="n">
        <v/>
      </c>
      <c r="CA1240" t="n">
        <v/>
      </c>
      <c r="CC1240" t="n">
        <v/>
      </c>
      <c r="CD1240" t="n">
        <v/>
      </c>
      <c r="CE1240" t="n">
        <v/>
      </c>
      <c r="CF1240" t="n">
        <v/>
      </c>
      <c r="CJ1240" t="n">
        <v/>
      </c>
      <c r="CK1240" t="n">
        <v/>
      </c>
      <c r="CL1240" t="n">
        <v/>
      </c>
      <c r="CM1240" t="n">
        <v/>
      </c>
      <c r="CN1240" t="n">
        <v/>
      </c>
      <c r="CO1240" t="n">
        <v/>
      </c>
      <c r="CQ1240" t="n">
        <v/>
      </c>
      <c r="CR1240" t="n">
        <v/>
      </c>
    </row>
    <row r="1241">
      <c r="A1241" t="inlineStr">
        <is>
          <t>AAPL_long_cash_hysteresis_trend_5_50_entry_0.000_exit_-0.010_hold_20_cool_0_10bps</t>
        </is>
      </c>
      <c r="B1241" t="n">
        <v>3.676815524295188</v>
      </c>
      <c r="C1241" t="n">
        <v>0.1452300568600986</v>
      </c>
      <c r="D1241" t="n">
        <v>0.2002445091288514</v>
      </c>
      <c r="E1241" t="n">
        <v>0.7787395610667077</v>
      </c>
      <c r="F1241" t="n">
        <v>0.9403190726208245</v>
      </c>
      <c r="G1241" t="n">
        <v>0.4632332372675452</v>
      </c>
      <c r="H1241" t="n">
        <v>-0.3135138957574831</v>
      </c>
      <c r="I1241" t="n">
        <v>69</v>
      </c>
      <c r="J1241" t="n">
        <v>0.4411764705882353</v>
      </c>
      <c r="K1241" t="n">
        <v>0.6889199580566235</v>
      </c>
      <c r="L1241" t="n">
        <v>6.077595246417337</v>
      </c>
      <c r="M1241" t="n">
        <v>0.05352822444780132</v>
      </c>
      <c r="N1241" t="n">
        <v>0.1887545734115695</v>
      </c>
      <c r="O1241" t="n">
        <v>-0.05322941947096301</v>
      </c>
      <c r="P1241" t="n">
        <v>2.799518949555849</v>
      </c>
      <c r="Q1241" t="n">
        <v>0.3342455641551627</v>
      </c>
      <c r="R1241" t="n">
        <v>-0.1021209144697601</v>
      </c>
      <c r="S1241" t="n">
        <v>0.07164551256265916</v>
      </c>
      <c r="T1241" t="inlineStr">
        <is>
          <t>AAPL</t>
        </is>
      </c>
      <c r="U1241" t="inlineStr">
        <is>
          <t>full_hysteresis</t>
        </is>
      </c>
      <c r="V1241" t="inlineStr">
        <is>
          <t>long_cash_hysteresis</t>
        </is>
      </c>
      <c r="W1241" t="n">
        <v>5</v>
      </c>
      <c r="X1241" t="n">
        <v>50</v>
      </c>
      <c r="Y1241" t="n">
        <v>0</v>
      </c>
      <c r="Z1241" t="n">
        <v/>
      </c>
      <c r="AA1241" t="b">
        <v>0</v>
      </c>
      <c r="AB1241" t="n">
        <v>0</v>
      </c>
      <c r="AC1241" t="n">
        <v>-0.01</v>
      </c>
      <c r="AD1241" t="n">
        <v>20</v>
      </c>
      <c r="AE1241" t="n">
        <v>0</v>
      </c>
      <c r="AF1241" t="n">
        <v>10</v>
      </c>
      <c r="AG1241" t="n">
        <v>11.35791004511153</v>
      </c>
      <c r="AH1241" t="n">
        <v>0.2473509713298587</v>
      </c>
      <c r="AI1241" t="n">
        <v>0.9153950236243931</v>
      </c>
      <c r="AJ1241" t="n">
        <v>-0.3851594083201423</v>
      </c>
      <c r="AK1241" t="n">
        <v>0.6022925650413797</v>
      </c>
      <c r="AL1241" t="n">
        <v>0.603801819512203</v>
      </c>
      <c r="AM1241" t="n">
        <v>-0.001509254470823285</v>
      </c>
      <c r="AN1241" t="n">
        <v>1.142880762152139</v>
      </c>
      <c r="AO1241" t="n">
        <v>6.546285280398997</v>
      </c>
      <c r="AP1241" t="n">
        <v>56.31428571428572</v>
      </c>
      <c r="AQ1241" t="n">
        <v>39</v>
      </c>
      <c r="AR1241" t="n">
        <v>6.065523465703971</v>
      </c>
      <c r="AS1241" t="n">
        <v>0</v>
      </c>
      <c r="AT1241" t="n">
        <v>0.6889199580566235</v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inlineStr">
        <is>
          <t>cash</t>
        </is>
      </c>
      <c r="BD1241" t="n">
        <v>0</v>
      </c>
      <c r="BE1241" t="n">
        <v>0</v>
      </c>
      <c r="BF1241" t="n">
        <v>0</v>
      </c>
      <c r="BG1241" t="b">
        <v>0</v>
      </c>
      <c r="BH1241" t="inlineStr">
        <is>
          <t>hysteresis_sweep</t>
        </is>
      </c>
      <c r="BI1241" t="n">
        <v>0.6398751096583898</v>
      </c>
      <c r="BJ1241" t="n">
        <v>1188</v>
      </c>
      <c r="BK1241" t="n">
        <v>0.1388644514083179</v>
      </c>
      <c r="BM1241" t="n">
        <v/>
      </c>
      <c r="BU1241" t="n">
        <v>0.681972451499363</v>
      </c>
      <c r="BV1241" t="n">
        <v/>
      </c>
      <c r="BW1241" t="n">
        <v/>
      </c>
      <c r="CA1241" t="n">
        <v/>
      </c>
      <c r="CC1241" t="n">
        <v/>
      </c>
      <c r="CD1241" t="n">
        <v/>
      </c>
      <c r="CE1241" t="n">
        <v/>
      </c>
      <c r="CF1241" t="n">
        <v/>
      </c>
      <c r="CJ1241" t="n">
        <v/>
      </c>
      <c r="CK1241" t="n">
        <v/>
      </c>
      <c r="CL1241" t="n">
        <v/>
      </c>
      <c r="CM1241" t="n">
        <v/>
      </c>
      <c r="CN1241" t="n">
        <v/>
      </c>
      <c r="CO1241" t="n">
        <v/>
      </c>
      <c r="CQ1241" t="n">
        <v/>
      </c>
      <c r="CR1241" t="n">
        <v/>
      </c>
    </row>
    <row r="1242">
      <c r="A1242" t="inlineStr">
        <is>
          <t>AAPL_long_cash_hysteresis_trend_5_100_entry_0.000_exit_-0.005_hold_10_cool_0_10bps</t>
        </is>
      </c>
      <c r="B1242" t="n">
        <v>3.104640791754493</v>
      </c>
      <c r="C1242" t="n">
        <v>0.1321674118805332</v>
      </c>
      <c r="D1242" t="n">
        <v>0.2054829910738037</v>
      </c>
      <c r="E1242" t="n">
        <v>0.7081389369083334</v>
      </c>
      <c r="F1242" t="n">
        <v>0.8201442795180729</v>
      </c>
      <c r="G1242" t="n">
        <v>0.4035889888412069</v>
      </c>
      <c r="H1242" t="n">
        <v>-0.3274802225403002</v>
      </c>
      <c r="I1242" t="n">
        <v>53</v>
      </c>
      <c r="J1242" t="n">
        <v>0.3461538461538461</v>
      </c>
      <c r="K1242" t="n">
        <v>0.681579867179308</v>
      </c>
      <c r="L1242" t="n">
        <v>4.668297797972737</v>
      </c>
      <c r="M1242" t="n">
        <v>0.06672314405551499</v>
      </c>
      <c r="N1242" t="n">
        <v>0.2856695230364459</v>
      </c>
      <c r="O1242" t="n">
        <v>-0.04918964481674263</v>
      </c>
      <c r="P1242" t="n">
        <v>3.07456593510381</v>
      </c>
      <c r="Q1242" t="n">
        <v>0.2232094056925362</v>
      </c>
      <c r="R1242" t="n">
        <v>-0.1151835594493256</v>
      </c>
      <c r="S1242" t="n">
        <v>0.0576791857798421</v>
      </c>
      <c r="T1242" t="inlineStr">
        <is>
          <t>AAPL</t>
        </is>
      </c>
      <c r="U1242" t="inlineStr">
        <is>
          <t>full_hysteresis</t>
        </is>
      </c>
      <c r="V1242" t="inlineStr">
        <is>
          <t>long_cash_hysteresis</t>
        </is>
      </c>
      <c r="W1242" t="n">
        <v>5</v>
      </c>
      <c r="X1242" t="n">
        <v>100</v>
      </c>
      <c r="Y1242" t="n">
        <v>0</v>
      </c>
      <c r="Z1242" t="n">
        <v/>
      </c>
      <c r="AA1242" t="b">
        <v>0</v>
      </c>
      <c r="AB1242" t="n">
        <v>0</v>
      </c>
      <c r="AC1242" t="n">
        <v>-0.005</v>
      </c>
      <c r="AD1242" t="n">
        <v>10</v>
      </c>
      <c r="AE1242" t="n">
        <v>0</v>
      </c>
      <c r="AF1242" t="n">
        <v>10</v>
      </c>
      <c r="AG1242" t="n">
        <v>11.35791004511153</v>
      </c>
      <c r="AH1242" t="n">
        <v>0.2473509713298587</v>
      </c>
      <c r="AI1242" t="n">
        <v>0.9153950236243931</v>
      </c>
      <c r="AJ1242" t="n">
        <v>-0.3851594083201423</v>
      </c>
      <c r="AK1242" t="n">
        <v>0.5973015542388564</v>
      </c>
      <c r="AL1242" t="n">
        <v>0.6051686972817905</v>
      </c>
      <c r="AM1242" t="n">
        <v>-0.007867143042934011</v>
      </c>
      <c r="AN1242" t="n">
        <v>1.277269558553138</v>
      </c>
      <c r="AO1242" t="n">
        <v>6.516817994032288</v>
      </c>
      <c r="AP1242" t="n">
        <v>72.22222222222223</v>
      </c>
      <c r="AQ1242" t="n">
        <v>26</v>
      </c>
      <c r="AR1242" t="n">
        <v>4.659025270758122</v>
      </c>
      <c r="AS1242" t="n">
        <v>0</v>
      </c>
      <c r="AT1242" t="n">
        <v>0.681579867179308</v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inlineStr">
        <is>
          <t>cash</t>
        </is>
      </c>
      <c r="BD1242" t="n">
        <v>0</v>
      </c>
      <c r="BE1242" t="n">
        <v>0</v>
      </c>
      <c r="BF1242" t="n">
        <v>0</v>
      </c>
      <c r="BG1242" t="b">
        <v>0</v>
      </c>
      <c r="BH1242" t="inlineStr">
        <is>
          <t>hysteresis_sweep</t>
        </is>
      </c>
      <c r="BI1242" t="n">
        <v>0.7049309646786488</v>
      </c>
      <c r="BJ1242" t="n">
        <v>1620</v>
      </c>
      <c r="BK1242" t="n">
        <v>0.003207972229684608</v>
      </c>
      <c r="BM1242" t="n">
        <v/>
      </c>
      <c r="BU1242" t="n">
        <v>0.6816120367024571</v>
      </c>
      <c r="BV1242" t="n">
        <v/>
      </c>
      <c r="BW1242" t="n">
        <v/>
      </c>
      <c r="CA1242" t="n">
        <v/>
      </c>
      <c r="CC1242" t="n">
        <v/>
      </c>
      <c r="CD1242" t="n">
        <v/>
      </c>
      <c r="CE1242" t="n">
        <v/>
      </c>
      <c r="CF1242" t="n">
        <v/>
      </c>
      <c r="CJ1242" t="n">
        <v/>
      </c>
      <c r="CK1242" t="n">
        <v/>
      </c>
      <c r="CL1242" t="n">
        <v/>
      </c>
      <c r="CM1242" t="n">
        <v/>
      </c>
      <c r="CN1242" t="n">
        <v/>
      </c>
      <c r="CO1242" t="n">
        <v/>
      </c>
      <c r="CQ1242" t="n">
        <v/>
      </c>
      <c r="CR1242" t="n">
        <v/>
      </c>
    </row>
    <row r="1243">
      <c r="A1243" t="inlineStr">
        <is>
          <t>AAPL_long_cash_hysteresis_trend_5_150_entry_0.000_exit_-0.005_hold_10_cool_5_10bps</t>
        </is>
      </c>
      <c r="B1243" t="n">
        <v>3.058988770764537</v>
      </c>
      <c r="C1243" t="n">
        <v>0.1310548411973689</v>
      </c>
      <c r="D1243" t="n">
        <v>0.2178616643080898</v>
      </c>
      <c r="E1243" t="n">
        <v>0.6755745991088452</v>
      </c>
      <c r="F1243" t="n">
        <v>0.7634864983173448</v>
      </c>
      <c r="G1243" t="n">
        <v>0.3944514862692044</v>
      </c>
      <c r="H1243" t="n">
        <v>-0.3322457786555958</v>
      </c>
      <c r="I1243" t="n">
        <v>43</v>
      </c>
      <c r="J1243" t="n">
        <v>0.3809523809523809</v>
      </c>
      <c r="K1243" t="n">
        <v>0.6889199580566235</v>
      </c>
      <c r="L1243" t="n">
        <v>3.787486892694862</v>
      </c>
      <c r="M1243" t="n">
        <v>0.08109330051802451</v>
      </c>
      <c r="N1243" t="n">
        <v>0.2891920668742652</v>
      </c>
      <c r="O1243" t="n">
        <v>-0.04696747877812361</v>
      </c>
      <c r="P1243" t="n">
        <v>3.789097338743962</v>
      </c>
      <c r="Q1243" t="n">
        <v>0.178130950664964</v>
      </c>
      <c r="R1243" t="n">
        <v>-0.1162961301324898</v>
      </c>
      <c r="S1243" t="n">
        <v>0.05291362966454649</v>
      </c>
      <c r="T1243" t="inlineStr">
        <is>
          <t>AAPL</t>
        </is>
      </c>
      <c r="U1243" t="inlineStr">
        <is>
          <t>full_hysteresis</t>
        </is>
      </c>
      <c r="V1243" t="inlineStr">
        <is>
          <t>long_cash_hysteresis</t>
        </is>
      </c>
      <c r="W1243" t="n">
        <v>5</v>
      </c>
      <c r="X1243" t="n">
        <v>150</v>
      </c>
      <c r="Y1243" t="n">
        <v>0</v>
      </c>
      <c r="Z1243" t="n">
        <v/>
      </c>
      <c r="AA1243" t="b">
        <v>0</v>
      </c>
      <c r="AB1243" t="n">
        <v>0</v>
      </c>
      <c r="AC1243" t="n">
        <v>-0.005</v>
      </c>
      <c r="AD1243" t="n">
        <v>10</v>
      </c>
      <c r="AE1243" t="n">
        <v>5</v>
      </c>
      <c r="AF1243" t="n">
        <v>10</v>
      </c>
      <c r="AG1243" t="n">
        <v>11.35791004511153</v>
      </c>
      <c r="AH1243" t="n">
        <v>0.2473509713298587</v>
      </c>
      <c r="AI1243" t="n">
        <v>0.9153950236243931</v>
      </c>
      <c r="AJ1243" t="n">
        <v>-0.3851594083201423</v>
      </c>
      <c r="AK1243" t="n">
        <v>0.6236793504227547</v>
      </c>
      <c r="AL1243" t="n">
        <v>0.6351780276138943</v>
      </c>
      <c r="AM1243" t="n">
        <v>-0.01149867719113962</v>
      </c>
      <c r="AN1243" t="n">
        <v>1.268295001535722</v>
      </c>
      <c r="AO1243" t="n">
        <v>6.015556465279733</v>
      </c>
      <c r="AP1243" t="n">
        <v>89.59090909090909</v>
      </c>
      <c r="AQ1243" t="n">
        <v>42</v>
      </c>
      <c r="AR1243" t="n">
        <v>3.779963898916967</v>
      </c>
      <c r="AS1243" t="n">
        <v>0</v>
      </c>
      <c r="AT1243" t="n">
        <v>0.6889199580566235</v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inlineStr">
        <is>
          <t>cash</t>
        </is>
      </c>
      <c r="BD1243" t="n">
        <v>0</v>
      </c>
      <c r="BE1243" t="n">
        <v>0</v>
      </c>
      <c r="BF1243" t="n">
        <v>0</v>
      </c>
      <c r="BG1243" t="b">
        <v>0</v>
      </c>
      <c r="BH1243" t="inlineStr">
        <is>
          <t>hysteresis_sweep</t>
        </is>
      </c>
      <c r="BI1243" t="n">
        <v>0.7048938250968136</v>
      </c>
      <c r="BJ1243" t="n">
        <v>1620</v>
      </c>
      <c r="BK1243" t="n">
        <v>-0.02931922598796843</v>
      </c>
      <c r="BM1243" t="n">
        <v/>
      </c>
      <c r="BU1243" t="n">
        <v>0.6815867794306929</v>
      </c>
      <c r="BV1243" t="n">
        <v/>
      </c>
      <c r="BW1243" t="n">
        <v/>
      </c>
      <c r="CA1243" t="n">
        <v/>
      </c>
      <c r="CC1243" t="n">
        <v/>
      </c>
      <c r="CD1243" t="n">
        <v/>
      </c>
      <c r="CE1243" t="n">
        <v/>
      </c>
      <c r="CF1243" t="n">
        <v/>
      </c>
      <c r="CJ1243" t="n">
        <v/>
      </c>
      <c r="CK1243" t="n">
        <v/>
      </c>
      <c r="CL1243" t="n">
        <v/>
      </c>
      <c r="CM1243" t="n">
        <v/>
      </c>
      <c r="CN1243" t="n">
        <v/>
      </c>
      <c r="CO1243" t="n">
        <v/>
      </c>
      <c r="CQ1243" t="n">
        <v/>
      </c>
      <c r="CR1243" t="n">
        <v/>
      </c>
    </row>
    <row r="1244">
      <c r="A1244" t="inlineStr">
        <is>
          <t>AAPL_long_cash_hysteresis_trend_20_50_entry_0.000_exit_0.000_hold_10_cool_5_10bps</t>
        </is>
      </c>
      <c r="B1244" t="n">
        <v>3.065487921465565</v>
      </c>
      <c r="C1244" t="n">
        <v>0.1312139245364887</v>
      </c>
      <c r="D1244" t="n">
        <v>0.1957461697723804</v>
      </c>
      <c r="E1244" t="n">
        <v>0.7289208835889842</v>
      </c>
      <c r="F1244" t="n">
        <v>0.8373521076420961</v>
      </c>
      <c r="G1244" t="n">
        <v>0.5027038230326629</v>
      </c>
      <c r="H1244" t="n">
        <v>-0.261016364954048</v>
      </c>
      <c r="I1244" t="n">
        <v>63</v>
      </c>
      <c r="J1244" t="n">
        <v>0.5161290322580645</v>
      </c>
      <c r="K1244" t="n">
        <v>0.6218105557497379</v>
      </c>
      <c r="L1244" t="n">
        <v>5.549108703250611</v>
      </c>
      <c r="M1244" t="n">
        <v>0.05269780954474705</v>
      </c>
      <c r="N1244" t="n">
        <v>0.1479536293629668</v>
      </c>
      <c r="O1244" t="n">
        <v>-0.04890839826135398</v>
      </c>
      <c r="P1244" t="n">
        <v>3.226791517695927</v>
      </c>
      <c r="Q1244" t="n">
        <v>0.2642041995865441</v>
      </c>
      <c r="R1244" t="n">
        <v>-0.11613704679337</v>
      </c>
      <c r="S1244" t="n">
        <v>0.1241430433660943</v>
      </c>
      <c r="T1244" t="inlineStr">
        <is>
          <t>AAPL</t>
        </is>
      </c>
      <c r="U1244" t="inlineStr">
        <is>
          <t>full_hysteresis</t>
        </is>
      </c>
      <c r="V1244" t="inlineStr">
        <is>
          <t>long_cash_hysteresis</t>
        </is>
      </c>
      <c r="W1244" t="n">
        <v>20</v>
      </c>
      <c r="X1244" t="n">
        <v>50</v>
      </c>
      <c r="Y1244" t="n">
        <v>0</v>
      </c>
      <c r="Z1244" t="n">
        <v/>
      </c>
      <c r="AA1244" t="b">
        <v>0</v>
      </c>
      <c r="AB1244" t="n">
        <v>0</v>
      </c>
      <c r="AC1244" t="n">
        <v>0</v>
      </c>
      <c r="AD1244" t="n">
        <v>10</v>
      </c>
      <c r="AE1244" t="n">
        <v>5</v>
      </c>
      <c r="AF1244" t="n">
        <v>10</v>
      </c>
      <c r="AG1244" t="n">
        <v>11.35791004511153</v>
      </c>
      <c r="AH1244" t="n">
        <v>0.2473509713298587</v>
      </c>
      <c r="AI1244" t="n">
        <v>0.9153950236243931</v>
      </c>
      <c r="AJ1244" t="n">
        <v>-0.3851594083201423</v>
      </c>
      <c r="AK1244" t="n">
        <v>0.5520560593007294</v>
      </c>
      <c r="AL1244" t="n">
        <v>0.5536666413303686</v>
      </c>
      <c r="AM1244" t="n">
        <v>-0.001610582029639152</v>
      </c>
      <c r="AN1244" t="n">
        <v>1.299365389850926</v>
      </c>
      <c r="AO1244" t="n">
        <v>7.364354140336122</v>
      </c>
      <c r="AP1244" t="n">
        <v>55.59375</v>
      </c>
      <c r="AQ1244" t="n">
        <v>42</v>
      </c>
      <c r="AR1244" t="n">
        <v>5.538086642599278</v>
      </c>
      <c r="AS1244" t="n">
        <v>0</v>
      </c>
      <c r="AT1244" t="n">
        <v>0.6218105557497379</v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inlineStr">
        <is>
          <t>cash</t>
        </is>
      </c>
      <c r="BD1244" t="n">
        <v>0</v>
      </c>
      <c r="BE1244" t="n">
        <v>0</v>
      </c>
      <c r="BF1244" t="n">
        <v>0</v>
      </c>
      <c r="BG1244" t="b">
        <v>0</v>
      </c>
      <c r="BH1244" t="inlineStr">
        <is>
          <t>hysteresis_sweep</t>
        </is>
      </c>
      <c r="BI1244" t="n">
        <v>0.6523171779195363</v>
      </c>
      <c r="BJ1244" t="n">
        <v>1188</v>
      </c>
      <c r="BK1244" t="n">
        <v>0.07660370566944796</v>
      </c>
      <c r="BM1244" t="n">
        <v/>
      </c>
      <c r="BU1244" t="n">
        <v>0.6810910552611338</v>
      </c>
      <c r="BV1244" t="n">
        <v/>
      </c>
      <c r="BW1244" t="n">
        <v/>
      </c>
      <c r="CA1244" t="n">
        <v/>
      </c>
      <c r="CC1244" t="n">
        <v/>
      </c>
      <c r="CD1244" t="n">
        <v/>
      </c>
      <c r="CE1244" t="n">
        <v/>
      </c>
      <c r="CF1244" t="n">
        <v/>
      </c>
      <c r="CJ1244" t="n">
        <v/>
      </c>
      <c r="CK1244" t="n">
        <v/>
      </c>
      <c r="CL1244" t="n">
        <v/>
      </c>
      <c r="CM1244" t="n">
        <v/>
      </c>
      <c r="CN1244" t="n">
        <v/>
      </c>
      <c r="CO1244" t="n">
        <v/>
      </c>
      <c r="CQ1244" t="n">
        <v/>
      </c>
      <c r="CR1244" t="n">
        <v/>
      </c>
    </row>
    <row r="1245">
      <c r="A1245" t="inlineStr">
        <is>
          <t>AAPL_long_cash_hysteresis_trend_30_50_entry_0.000_exit_0.000_hold_0_cool_10_10bps</t>
        </is>
      </c>
      <c r="B1245" t="n">
        <v>3.212626066658258</v>
      </c>
      <c r="C1245" t="n">
        <v>0.1347548140307795</v>
      </c>
      <c r="D1245" t="n">
        <v>0.1989093410760713</v>
      </c>
      <c r="E1245" t="n">
        <v>0.7362972594623758</v>
      </c>
      <c r="F1245" t="n">
        <v>0.8226269362450614</v>
      </c>
      <c r="G1245" t="n">
        <v>0.4585206753542918</v>
      </c>
      <c r="H1245" t="n">
        <v>-0.2938903767570711</v>
      </c>
      <c r="I1245" t="n">
        <v>61</v>
      </c>
      <c r="J1245" t="n">
        <v>0.5666666666666667</v>
      </c>
      <c r="K1245" t="n">
        <v>0.6225096120237679</v>
      </c>
      <c r="L1245" t="n">
        <v>5.372946522195036</v>
      </c>
      <c r="M1245" t="n">
        <v>0.05727737571705631</v>
      </c>
      <c r="N1245" t="n">
        <v>0.1380795318570829</v>
      </c>
      <c r="O1245" t="n">
        <v>-0.04838698231220918</v>
      </c>
      <c r="P1245" t="n">
        <v>3.731696688464518</v>
      </c>
      <c r="Q1245" t="n">
        <v>0.2644578040592407</v>
      </c>
      <c r="R1245" t="n">
        <v>-0.1125961572990792</v>
      </c>
      <c r="S1245" t="n">
        <v>0.0912690315630712</v>
      </c>
      <c r="T1245" t="inlineStr">
        <is>
          <t>AAPL</t>
        </is>
      </c>
      <c r="U1245" t="inlineStr">
        <is>
          <t>full_hysteresis</t>
        </is>
      </c>
      <c r="V1245" t="inlineStr">
        <is>
          <t>long_cash_hysteresis</t>
        </is>
      </c>
      <c r="W1245" t="n">
        <v>30</v>
      </c>
      <c r="X1245" t="n">
        <v>50</v>
      </c>
      <c r="Y1245" t="n">
        <v>0</v>
      </c>
      <c r="Z1245" t="n">
        <v/>
      </c>
      <c r="AA1245" t="b">
        <v>0</v>
      </c>
      <c r="AB1245" t="n">
        <v>0</v>
      </c>
      <c r="AC1245" t="n">
        <v>0</v>
      </c>
      <c r="AD1245" t="n">
        <v>0</v>
      </c>
      <c r="AE1245" t="n">
        <v>10</v>
      </c>
      <c r="AF1245" t="n">
        <v>10</v>
      </c>
      <c r="AG1245" t="n">
        <v>11.35791004511153</v>
      </c>
      <c r="AH1245" t="n">
        <v>0.2473509713298587</v>
      </c>
      <c r="AI1245" t="n">
        <v>0.9153950236243931</v>
      </c>
      <c r="AJ1245" t="n">
        <v>-0.3851594083201423</v>
      </c>
      <c r="AK1245" t="n">
        <v>0.5558150414511881</v>
      </c>
      <c r="AL1245" t="n">
        <v>0.5555016380536588</v>
      </c>
      <c r="AM1245" t="n">
        <v>0.0003134033975292772</v>
      </c>
      <c r="AN1245" t="n">
        <v>1.258530637652381</v>
      </c>
      <c r="AO1245" t="n">
        <v>7.337192411334867</v>
      </c>
      <c r="AP1245" t="n">
        <v>57.45161290322581</v>
      </c>
      <c r="AQ1245" t="n">
        <v>46</v>
      </c>
      <c r="AR1245" t="n">
        <v>5.362274368231047</v>
      </c>
      <c r="AS1245" t="n">
        <v>0</v>
      </c>
      <c r="AT1245" t="n">
        <v>0.6225096120237679</v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inlineStr">
        <is>
          <t>cash</t>
        </is>
      </c>
      <c r="BD1245" t="n">
        <v>0</v>
      </c>
      <c r="BE1245" t="n">
        <v>0</v>
      </c>
      <c r="BF1245" t="n">
        <v>0</v>
      </c>
      <c r="BG1245" t="b">
        <v>0</v>
      </c>
      <c r="BH1245" t="inlineStr">
        <is>
          <t>hysteresis_sweep</t>
        </is>
      </c>
      <c r="BI1245" t="n">
        <v>0.6525300557591515</v>
      </c>
      <c r="BJ1245" t="n">
        <v>1404</v>
      </c>
      <c r="BK1245" t="n">
        <v>0.08376720370322432</v>
      </c>
      <c r="BM1245" t="n">
        <v/>
      </c>
      <c r="BU1245" t="n">
        <v>0.6808269274610833</v>
      </c>
      <c r="BV1245" t="n">
        <v/>
      </c>
      <c r="BW1245" t="n">
        <v/>
      </c>
      <c r="CA1245" t="n">
        <v/>
      </c>
      <c r="CC1245" t="n">
        <v/>
      </c>
      <c r="CD1245" t="n">
        <v/>
      </c>
      <c r="CE1245" t="n">
        <v/>
      </c>
      <c r="CF1245" t="n">
        <v/>
      </c>
      <c r="CJ1245" t="n">
        <v/>
      </c>
      <c r="CK1245" t="n">
        <v/>
      </c>
      <c r="CL1245" t="n">
        <v/>
      </c>
      <c r="CM1245" t="n">
        <v/>
      </c>
      <c r="CN1245" t="n">
        <v/>
      </c>
      <c r="CO1245" t="n">
        <v/>
      </c>
      <c r="CQ1245" t="n">
        <v/>
      </c>
      <c r="CR1245" t="n">
        <v/>
      </c>
    </row>
    <row r="1246">
      <c r="A1246" t="inlineStr">
        <is>
          <t>AAPL_long_cash_hysteresis_trend_10_150_entry_0.000_exit_0.000_hold_0_cool_10_10bps</t>
        </is>
      </c>
      <c r="B1246" t="n">
        <v>2.69289594221386</v>
      </c>
      <c r="C1246" t="n">
        <v>0.1216956806359271</v>
      </c>
      <c r="D1246" t="n">
        <v>0.217013972048887</v>
      </c>
      <c r="E1246" t="n">
        <v>0.6390611488026544</v>
      </c>
      <c r="F1246" t="n">
        <v>0.7001394142400306</v>
      </c>
      <c r="G1246" t="n">
        <v>0.4073678259759712</v>
      </c>
      <c r="H1246" t="n">
        <v>-0.2987366033249405</v>
      </c>
      <c r="I1246" t="n">
        <v>35</v>
      </c>
      <c r="J1246" t="n">
        <v>0.4705882352941176</v>
      </c>
      <c r="K1246" t="n">
        <v>0.6655015728766166</v>
      </c>
      <c r="L1246" t="n">
        <v>3.082838168472562</v>
      </c>
      <c r="M1246" t="n">
        <v>0.09351582855790133</v>
      </c>
      <c r="N1246" t="n">
        <v>0.2765911544640359</v>
      </c>
      <c r="O1246" t="n">
        <v>-0.06921779446977383</v>
      </c>
      <c r="P1246" t="n">
        <v>3.551959519244637</v>
      </c>
      <c r="Q1246" t="n">
        <v>0.1313342529903188</v>
      </c>
      <c r="R1246" t="n">
        <v>-0.1256552906939317</v>
      </c>
      <c r="S1246" t="n">
        <v>0.08642280499520183</v>
      </c>
      <c r="T1246" t="inlineStr">
        <is>
          <t>AAPL</t>
        </is>
      </c>
      <c r="U1246" t="inlineStr">
        <is>
          <t>full_hysteresis</t>
        </is>
      </c>
      <c r="V1246" t="inlineStr">
        <is>
          <t>long_cash_hysteresis</t>
        </is>
      </c>
      <c r="W1246" t="n">
        <v>10</v>
      </c>
      <c r="X1246" t="n">
        <v>150</v>
      </c>
      <c r="Y1246" t="n">
        <v>0</v>
      </c>
      <c r="Z1246" t="n">
        <v/>
      </c>
      <c r="AA1246" t="b">
        <v>0</v>
      </c>
      <c r="AB1246" t="n">
        <v>0</v>
      </c>
      <c r="AC1246" t="n">
        <v>0</v>
      </c>
      <c r="AD1246" t="n">
        <v>0</v>
      </c>
      <c r="AE1246" t="n">
        <v>10</v>
      </c>
      <c r="AF1246" t="n">
        <v>10</v>
      </c>
      <c r="AG1246" t="n">
        <v>11.35791004511153</v>
      </c>
      <c r="AH1246" t="n">
        <v>0.2473509713298587</v>
      </c>
      <c r="AI1246" t="n">
        <v>0.9153950236243931</v>
      </c>
      <c r="AJ1246" t="n">
        <v>-0.3851594083201423</v>
      </c>
      <c r="AK1246" t="n">
        <v>0.6081637896369572</v>
      </c>
      <c r="AL1246" t="n">
        <v>0.6227160643732464</v>
      </c>
      <c r="AM1246" t="n">
        <v>-0.01455227473628928</v>
      </c>
      <c r="AN1246" t="n">
        <v>1.372758478445721</v>
      </c>
      <c r="AO1246" t="n">
        <v>6.212392993496563</v>
      </c>
      <c r="AP1246" t="n">
        <v>105.7777777777778</v>
      </c>
      <c r="AQ1246" t="n">
        <v>57.5</v>
      </c>
      <c r="AR1246" t="n">
        <v>3.076714801444043</v>
      </c>
      <c r="AS1246" t="n">
        <v>0</v>
      </c>
      <c r="AT1246" t="n">
        <v>0.6655015728766166</v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inlineStr">
        <is>
          <t>cash</t>
        </is>
      </c>
      <c r="BD1246" t="n">
        <v>0</v>
      </c>
      <c r="BE1246" t="n">
        <v>0</v>
      </c>
      <c r="BF1246" t="n">
        <v>0</v>
      </c>
      <c r="BG1246" t="b">
        <v>0</v>
      </c>
      <c r="BH1246" t="inlineStr">
        <is>
          <t>hysteresis_sweep</t>
        </is>
      </c>
      <c r="BI1246" t="n">
        <v>0.7032428419314929</v>
      </c>
      <c r="BJ1246" t="n">
        <v>1620</v>
      </c>
      <c r="BK1246" t="n">
        <v>-0.06418169312883848</v>
      </c>
      <c r="BM1246" t="n">
        <v/>
      </c>
      <c r="BU1246" t="n">
        <v>0.6806547051972799</v>
      </c>
      <c r="BV1246" t="n">
        <v/>
      </c>
      <c r="BW1246" t="n">
        <v/>
      </c>
      <c r="CA1246" t="n">
        <v/>
      </c>
      <c r="CC1246" t="n">
        <v/>
      </c>
      <c r="CD1246" t="n">
        <v/>
      </c>
      <c r="CE1246" t="n">
        <v/>
      </c>
      <c r="CF1246" t="n">
        <v/>
      </c>
      <c r="CJ1246" t="n">
        <v/>
      </c>
      <c r="CK1246" t="n">
        <v/>
      </c>
      <c r="CL1246" t="n">
        <v/>
      </c>
      <c r="CM1246" t="n">
        <v/>
      </c>
      <c r="CN1246" t="n">
        <v/>
      </c>
      <c r="CO1246" t="n">
        <v/>
      </c>
      <c r="CQ1246" t="n">
        <v/>
      </c>
      <c r="CR1246" t="n">
        <v/>
      </c>
    </row>
    <row r="1247">
      <c r="A1247" t="inlineStr">
        <is>
          <t>AAPL_long_cash_hysteresis_trend_5_50_entry_0.010_exit_0.000_hold_10_cool_0_10bps</t>
        </is>
      </c>
      <c r="B1247" t="n">
        <v>3.551773525159257</v>
      </c>
      <c r="C1247" t="n">
        <v>0.1425050230001417</v>
      </c>
      <c r="D1247" t="n">
        <v>0.1861651669469679</v>
      </c>
      <c r="E1247" t="n">
        <v>0.8101463082509806</v>
      </c>
      <c r="F1247" t="n">
        <v>0.9322815821075003</v>
      </c>
      <c r="G1247" t="n">
        <v>0.4956130255502858</v>
      </c>
      <c r="H1247" t="n">
        <v>-0.2875328444846994</v>
      </c>
      <c r="I1247" t="n">
        <v>79</v>
      </c>
      <c r="J1247" t="n">
        <v>0.4102564102564102</v>
      </c>
      <c r="K1247" t="n">
        <v>0.6130723523243621</v>
      </c>
      <c r="L1247" t="n">
        <v>6.958406151695211</v>
      </c>
      <c r="M1247" t="n">
        <v>0.04537804062412559</v>
      </c>
      <c r="N1247" t="n">
        <v>0.1686113410754652</v>
      </c>
      <c r="O1247" t="n">
        <v>-0.04034947273332806</v>
      </c>
      <c r="P1247" t="n">
        <v>2.906973450204647</v>
      </c>
      <c r="Q1247" t="n">
        <v>0.3743402169334367</v>
      </c>
      <c r="R1247" t="n">
        <v>-0.1048459483297171</v>
      </c>
      <c r="S1247" t="n">
        <v>0.09762656383544288</v>
      </c>
      <c r="T1247" t="inlineStr">
        <is>
          <t>AAPL</t>
        </is>
      </c>
      <c r="U1247" t="inlineStr">
        <is>
          <t>full_hysteresis</t>
        </is>
      </c>
      <c r="V1247" t="inlineStr">
        <is>
          <t>long_cash_hysteresis</t>
        </is>
      </c>
      <c r="W1247" t="n">
        <v>5</v>
      </c>
      <c r="X1247" t="n">
        <v>50</v>
      </c>
      <c r="Y1247" t="n">
        <v>0</v>
      </c>
      <c r="Z1247" t="n">
        <v/>
      </c>
      <c r="AA1247" t="b">
        <v>0</v>
      </c>
      <c r="AB1247" t="n">
        <v>0.01</v>
      </c>
      <c r="AC1247" t="n">
        <v>0</v>
      </c>
      <c r="AD1247" t="n">
        <v>10</v>
      </c>
      <c r="AE1247" t="n">
        <v>0</v>
      </c>
      <c r="AF1247" t="n">
        <v>10</v>
      </c>
      <c r="AG1247" t="n">
        <v>11.35791004511153</v>
      </c>
      <c r="AH1247" t="n">
        <v>0.2473509713298587</v>
      </c>
      <c r="AI1247" t="n">
        <v>0.9153950236243931</v>
      </c>
      <c r="AJ1247" t="n">
        <v>-0.3851594083201423</v>
      </c>
      <c r="AK1247" t="n">
        <v>0.5308677565573087</v>
      </c>
      <c r="AL1247" t="n">
        <v>0.5230132911251463</v>
      </c>
      <c r="AM1247" t="n">
        <v>0.007854465432162394</v>
      </c>
      <c r="AN1247" t="n">
        <v>1.190978344588317</v>
      </c>
      <c r="AO1247" t="n">
        <v>7.882201384386081</v>
      </c>
      <c r="AP1247" t="n">
        <v>43.85</v>
      </c>
      <c r="AQ1247" t="n">
        <v>30</v>
      </c>
      <c r="AR1247" t="n">
        <v>6.944584837545126</v>
      </c>
      <c r="AS1247" t="n">
        <v>0</v>
      </c>
      <c r="AT1247" t="n">
        <v>0.6130723523243621</v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inlineStr">
        <is>
          <t>cash</t>
        </is>
      </c>
      <c r="BD1247" t="n">
        <v>0</v>
      </c>
      <c r="BE1247" t="n">
        <v>0</v>
      </c>
      <c r="BF1247" t="n">
        <v>0</v>
      </c>
      <c r="BG1247" t="b">
        <v>0</v>
      </c>
      <c r="BH1247" t="inlineStr">
        <is>
          <t>hysteresis_sweep</t>
        </is>
      </c>
      <c r="BI1247" t="n">
        <v>0.6398751096583898</v>
      </c>
      <c r="BJ1247" t="n">
        <v>1188</v>
      </c>
      <c r="BK1247" t="n">
        <v>0.1702711985925908</v>
      </c>
      <c r="BM1247" t="n">
        <v/>
      </c>
      <c r="BU1247" t="n">
        <v>0.6805605674528874</v>
      </c>
      <c r="BV1247" t="n">
        <v/>
      </c>
      <c r="BW1247" t="n">
        <v/>
      </c>
      <c r="CA1247" t="n">
        <v/>
      </c>
      <c r="CC1247" t="n">
        <v/>
      </c>
      <c r="CD1247" t="n">
        <v/>
      </c>
      <c r="CE1247" t="n">
        <v/>
      </c>
      <c r="CF1247" t="n">
        <v/>
      </c>
      <c r="CJ1247" t="n">
        <v/>
      </c>
      <c r="CK1247" t="n">
        <v/>
      </c>
      <c r="CL1247" t="n">
        <v/>
      </c>
      <c r="CM1247" t="n">
        <v/>
      </c>
      <c r="CN1247" t="n">
        <v/>
      </c>
      <c r="CO1247" t="n">
        <v/>
      </c>
      <c r="CQ1247" t="n">
        <v/>
      </c>
      <c r="CR1247" t="n">
        <v/>
      </c>
    </row>
    <row r="1248">
      <c r="A1248" t="inlineStr">
        <is>
          <t>AAPL_long_cash_hysteresis_trend_10_150_entry_0.005_exit_0.000_hold_20_cool_10_10bps</t>
        </is>
      </c>
      <c r="B1248" t="n">
        <v>2.624520058733405</v>
      </c>
      <c r="C1248" t="n">
        <v>0.1198543771028513</v>
      </c>
      <c r="D1248" t="n">
        <v>0.2175219604092761</v>
      </c>
      <c r="E1248" t="n">
        <v>0.6305090249842439</v>
      </c>
      <c r="F1248" t="n">
        <v>0.6923809995050507</v>
      </c>
      <c r="G1248" t="n">
        <v>0.4092436597987579</v>
      </c>
      <c r="H1248" t="n">
        <v>-0.2928680120830428</v>
      </c>
      <c r="I1248" t="n">
        <v>33</v>
      </c>
      <c r="J1248" t="n">
        <v>0.5625</v>
      </c>
      <c r="K1248" t="n">
        <v>0.6686473261097519</v>
      </c>
      <c r="L1248" t="n">
        <v>2.906675987416987</v>
      </c>
      <c r="M1248" t="n">
        <v>0.09922285692354746</v>
      </c>
      <c r="N1248" t="n">
        <v>0.243649359357625</v>
      </c>
      <c r="O1248" t="n">
        <v>-0.08646836049169511</v>
      </c>
      <c r="P1248" t="n">
        <v>3.622868067000295</v>
      </c>
      <c r="Q1248" t="n">
        <v>0.1216040241315786</v>
      </c>
      <c r="R1248" t="n">
        <v>-0.1274965942270074</v>
      </c>
      <c r="S1248" t="n">
        <v>0.09229139623709948</v>
      </c>
      <c r="T1248" t="inlineStr">
        <is>
          <t>AAPL</t>
        </is>
      </c>
      <c r="U1248" t="inlineStr">
        <is>
          <t>full_hysteresis</t>
        </is>
      </c>
      <c r="V1248" t="inlineStr">
        <is>
          <t>long_cash_hysteresis</t>
        </is>
      </c>
      <c r="W1248" t="n">
        <v>10</v>
      </c>
      <c r="X1248" t="n">
        <v>150</v>
      </c>
      <c r="Y1248" t="n">
        <v>0</v>
      </c>
      <c r="Z1248" t="n">
        <v/>
      </c>
      <c r="AA1248" t="b">
        <v>0</v>
      </c>
      <c r="AB1248" t="n">
        <v>0.005</v>
      </c>
      <c r="AC1248" t="n">
        <v>0</v>
      </c>
      <c r="AD1248" t="n">
        <v>20</v>
      </c>
      <c r="AE1248" t="n">
        <v>10</v>
      </c>
      <c r="AF1248" t="n">
        <v>10</v>
      </c>
      <c r="AG1248" t="n">
        <v>11.35791004511153</v>
      </c>
      <c r="AH1248" t="n">
        <v>0.2473509713298587</v>
      </c>
      <c r="AI1248" t="n">
        <v>0.9153950236243931</v>
      </c>
      <c r="AJ1248" t="n">
        <v>-0.3851594083201423</v>
      </c>
      <c r="AK1248" t="n">
        <v>0.6108057722214382</v>
      </c>
      <c r="AL1248" t="n">
        <v>0.6268980842935505</v>
      </c>
      <c r="AM1248" t="n">
        <v>-0.01609231207211237</v>
      </c>
      <c r="AN1248" t="n">
        <v>1.392192857428466</v>
      </c>
      <c r="AO1248" t="n">
        <v>6.14365338763618</v>
      </c>
      <c r="AP1248" t="n">
        <v>112.5294117647059</v>
      </c>
      <c r="AQ1248" t="n">
        <v>89</v>
      </c>
      <c r="AR1248" t="n">
        <v>2.900902527075812</v>
      </c>
      <c r="AS1248" t="n">
        <v>0</v>
      </c>
      <c r="AT1248" t="n">
        <v>0.6686473261097519</v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inlineStr">
        <is>
          <t>cash</t>
        </is>
      </c>
      <c r="BD1248" t="n">
        <v>0</v>
      </c>
      <c r="BE1248" t="n">
        <v>0</v>
      </c>
      <c r="BF1248" t="n">
        <v>0</v>
      </c>
      <c r="BG1248" t="b">
        <v>0</v>
      </c>
      <c r="BH1248" t="inlineStr">
        <is>
          <t>hysteresis_sweep</t>
        </is>
      </c>
      <c r="BI1248" t="n">
        <v>0.7032428419314929</v>
      </c>
      <c r="BJ1248" t="n">
        <v>1620</v>
      </c>
      <c r="BK1248" t="n">
        <v>-0.07273381694724901</v>
      </c>
      <c r="BM1248" t="n">
        <v/>
      </c>
      <c r="BU1248" t="n">
        <v>0.6802420607089654</v>
      </c>
      <c r="BV1248" t="n">
        <v/>
      </c>
      <c r="BW1248" t="n">
        <v/>
      </c>
      <c r="CA1248" t="n">
        <v/>
      </c>
      <c r="CC1248" t="n">
        <v/>
      </c>
      <c r="CD1248" t="n">
        <v/>
      </c>
      <c r="CE1248" t="n">
        <v/>
      </c>
      <c r="CF1248" t="n">
        <v/>
      </c>
      <c r="CJ1248" t="n">
        <v/>
      </c>
      <c r="CK1248" t="n">
        <v/>
      </c>
      <c r="CL1248" t="n">
        <v/>
      </c>
      <c r="CM1248" t="n">
        <v/>
      </c>
      <c r="CN1248" t="n">
        <v/>
      </c>
      <c r="CO1248" t="n">
        <v/>
      </c>
      <c r="CQ1248" t="n">
        <v/>
      </c>
      <c r="CR1248" t="n">
        <v/>
      </c>
    </row>
    <row r="1249">
      <c r="A1249" t="inlineStr">
        <is>
          <t>AAPL_long_cash_hysteresis_trend_30_100_entry_0.005_exit_0.000_hold_20_cool_10_10bps</t>
        </is>
      </c>
      <c r="B1249" t="n">
        <v>2.684884538856839</v>
      </c>
      <c r="C1249" t="n">
        <v>0.1214815564010456</v>
      </c>
      <c r="D1249" t="n">
        <v>0.2201882378286029</v>
      </c>
      <c r="E1249" t="n">
        <v>0.6319979071191565</v>
      </c>
      <c r="F1249" t="n">
        <v>0.6945830789876787</v>
      </c>
      <c r="G1249" t="n">
        <v>0.3857788487321632</v>
      </c>
      <c r="H1249" t="n">
        <v>-0.3148994736240381</v>
      </c>
      <c r="I1249" t="n">
        <v>31</v>
      </c>
      <c r="J1249" t="n">
        <v>0.4666666666666667</v>
      </c>
      <c r="K1249" t="n">
        <v>0.6504718629849703</v>
      </c>
      <c r="L1249" t="n">
        <v>2.730513806361412</v>
      </c>
      <c r="M1249" t="n">
        <v>0.1146464663571071</v>
      </c>
      <c r="N1249" t="n">
        <v>0.3505579019214848</v>
      </c>
      <c r="O1249" t="n">
        <v>-0.09177603976172342</v>
      </c>
      <c r="P1249" t="n">
        <v>3.342246679827091</v>
      </c>
      <c r="Q1249" t="n">
        <v>0.1161153877233945</v>
      </c>
      <c r="R1249" t="n">
        <v>-0.1258694149288131</v>
      </c>
      <c r="S1249" t="n">
        <v>0.07025993469610414</v>
      </c>
      <c r="T1249" t="inlineStr">
        <is>
          <t>AAPL</t>
        </is>
      </c>
      <c r="U1249" t="inlineStr">
        <is>
          <t>full_hysteresis</t>
        </is>
      </c>
      <c r="V1249" t="inlineStr">
        <is>
          <t>long_cash_hysteresis</t>
        </is>
      </c>
      <c r="W1249" t="n">
        <v>30</v>
      </c>
      <c r="X1249" t="n">
        <v>100</v>
      </c>
      <c r="Y1249" t="n">
        <v>0</v>
      </c>
      <c r="Z1249" t="n">
        <v/>
      </c>
      <c r="AA1249" t="b">
        <v>0</v>
      </c>
      <c r="AB1249" t="n">
        <v>0.005</v>
      </c>
      <c r="AC1249" t="n">
        <v>0</v>
      </c>
      <c r="AD1249" t="n">
        <v>20</v>
      </c>
      <c r="AE1249" t="n">
        <v>10</v>
      </c>
      <c r="AF1249" t="n">
        <v>10</v>
      </c>
      <c r="AG1249" t="n">
        <v>11.35791004511153</v>
      </c>
      <c r="AH1249" t="n">
        <v>0.2473509713298587</v>
      </c>
      <c r="AI1249" t="n">
        <v>0.9153950236243931</v>
      </c>
      <c r="AJ1249" t="n">
        <v>-0.3851594083201423</v>
      </c>
      <c r="AK1249" t="n">
        <v>0.6060764256649583</v>
      </c>
      <c r="AL1249" t="n">
        <v>0.6199230559822105</v>
      </c>
      <c r="AM1249" t="n">
        <v>-0.0138466303172522</v>
      </c>
      <c r="AN1249" t="n">
        <v>1.371384939206967</v>
      </c>
      <c r="AO1249" t="n">
        <v>6.262301501734989</v>
      </c>
      <c r="AP1249" t="n">
        <v>116.3125</v>
      </c>
      <c r="AQ1249" t="n">
        <v>95</v>
      </c>
      <c r="AR1249" t="n">
        <v>2.725090252707581</v>
      </c>
      <c r="AS1249" t="n">
        <v>0</v>
      </c>
      <c r="AT1249" t="n">
        <v>0.6504718629849703</v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inlineStr">
        <is>
          <t>cash</t>
        </is>
      </c>
      <c r="BD1249" t="n">
        <v>0</v>
      </c>
      <c r="BE1249" t="n">
        <v>0</v>
      </c>
      <c r="BF1249" t="n">
        <v>0</v>
      </c>
      <c r="BG1249" t="b">
        <v>0</v>
      </c>
      <c r="BH1249" t="inlineStr">
        <is>
          <t>hysteresis_sweep</t>
        </is>
      </c>
      <c r="BI1249" t="n">
        <v>0.7001261352793534</v>
      </c>
      <c r="BJ1249" t="n">
        <v>1944</v>
      </c>
      <c r="BK1249" t="n">
        <v>-0.06812822816019692</v>
      </c>
      <c r="BM1249" t="n">
        <v/>
      </c>
      <c r="BU1249" t="n">
        <v>0.6793888786137977</v>
      </c>
      <c r="BV1249" t="n">
        <v/>
      </c>
      <c r="BW1249" t="n">
        <v/>
      </c>
      <c r="CA1249" t="n">
        <v/>
      </c>
      <c r="CC1249" t="n">
        <v/>
      </c>
      <c r="CD1249" t="n">
        <v/>
      </c>
      <c r="CE1249" t="n">
        <v/>
      </c>
      <c r="CF1249" t="n">
        <v/>
      </c>
      <c r="CJ1249" t="n">
        <v/>
      </c>
      <c r="CK1249" t="n">
        <v/>
      </c>
      <c r="CL1249" t="n">
        <v/>
      </c>
      <c r="CM1249" t="n">
        <v/>
      </c>
      <c r="CN1249" t="n">
        <v/>
      </c>
      <c r="CO1249" t="n">
        <v/>
      </c>
      <c r="CQ1249" t="n">
        <v/>
      </c>
      <c r="CR1249" t="n">
        <v/>
      </c>
    </row>
    <row r="1250">
      <c r="A1250" t="inlineStr">
        <is>
          <t>AAPL_long_cash_hysteresis_trend_30_50_entry_0.010_exit_-0.010_hold_20_cool_10_10bps</t>
        </is>
      </c>
      <c r="B1250" t="n">
        <v>3.101766831383884</v>
      </c>
      <c r="C1250" t="n">
        <v>0.1320977052355858</v>
      </c>
      <c r="D1250" t="n">
        <v>0.2115734751695834</v>
      </c>
      <c r="E1250" t="n">
        <v>0.6933500373074398</v>
      </c>
      <c r="F1250" t="n">
        <v>0.776652662046481</v>
      </c>
      <c r="G1250" t="n">
        <v>0.4049615375631868</v>
      </c>
      <c r="H1250" t="n">
        <v>-0.3261981521269151</v>
      </c>
      <c r="I1250" t="n">
        <v>47</v>
      </c>
      <c r="J1250" t="n">
        <v>0.6086956521739131</v>
      </c>
      <c r="K1250" t="n">
        <v>0.6385879063264592</v>
      </c>
      <c r="L1250" t="n">
        <v>4.139811254806013</v>
      </c>
      <c r="M1250" t="n">
        <v>0.07321771163378796</v>
      </c>
      <c r="N1250" t="n">
        <v>0.1598437741262429</v>
      </c>
      <c r="O1250" t="n">
        <v>-0.06153394113225308</v>
      </c>
      <c r="P1250" t="n">
        <v>4.04079222438617</v>
      </c>
      <c r="Q1250" t="n">
        <v>0.1967724011989151</v>
      </c>
      <c r="R1250" t="n">
        <v>-0.1152532660942729</v>
      </c>
      <c r="S1250" t="n">
        <v>0.05896125619322723</v>
      </c>
      <c r="T1250" t="inlineStr">
        <is>
          <t>AAPL</t>
        </is>
      </c>
      <c r="U1250" t="inlineStr">
        <is>
          <t>full_hysteresis</t>
        </is>
      </c>
      <c r="V1250" t="inlineStr">
        <is>
          <t>long_cash_hysteresis</t>
        </is>
      </c>
      <c r="W1250" t="n">
        <v>30</v>
      </c>
      <c r="X1250" t="n">
        <v>50</v>
      </c>
      <c r="Y1250" t="n">
        <v>0</v>
      </c>
      <c r="Z1250" t="n">
        <v/>
      </c>
      <c r="AA1250" t="b">
        <v>0</v>
      </c>
      <c r="AB1250" t="n">
        <v>0.01</v>
      </c>
      <c r="AC1250" t="n">
        <v>-0.01</v>
      </c>
      <c r="AD1250" t="n">
        <v>20</v>
      </c>
      <c r="AE1250" t="n">
        <v>10</v>
      </c>
      <c r="AF1250" t="n">
        <v>10</v>
      </c>
      <c r="AG1250" t="n">
        <v>11.35791004511153</v>
      </c>
      <c r="AH1250" t="n">
        <v>0.2473509713298587</v>
      </c>
      <c r="AI1250" t="n">
        <v>0.9153950236243931</v>
      </c>
      <c r="AJ1250" t="n">
        <v>-0.3851594083201423</v>
      </c>
      <c r="AK1250" t="n">
        <v>0.5878829664461536</v>
      </c>
      <c r="AL1250" t="n">
        <v>0.5932234440949739</v>
      </c>
      <c r="AM1250" t="n">
        <v>-0.005340477648820285</v>
      </c>
      <c r="AN1250" t="n">
        <v>1.269827739846614</v>
      </c>
      <c r="AO1250" t="n">
        <v>6.706161390671237</v>
      </c>
      <c r="AP1250" t="n">
        <v>76.125</v>
      </c>
      <c r="AQ1250" t="n">
        <v>72</v>
      </c>
      <c r="AR1250" t="n">
        <v>4.13158844765343</v>
      </c>
      <c r="AS1250" t="n">
        <v>0</v>
      </c>
      <c r="AT1250" t="n">
        <v>0.6385879063264592</v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inlineStr">
        <is>
          <t>cash</t>
        </is>
      </c>
      <c r="BD1250" t="n">
        <v>0</v>
      </c>
      <c r="BE1250" t="n">
        <v>0</v>
      </c>
      <c r="BF1250" t="n">
        <v>0</v>
      </c>
      <c r="BG1250" t="b">
        <v>0</v>
      </c>
      <c r="BH1250" t="inlineStr">
        <is>
          <t>hysteresis_sweep</t>
        </is>
      </c>
      <c r="BI1250" t="n">
        <v>0.6525300557591515</v>
      </c>
      <c r="BJ1250" t="n">
        <v>1404</v>
      </c>
      <c r="BK1250" t="n">
        <v>0.04081998154828836</v>
      </c>
      <c r="BM1250" t="n">
        <v/>
      </c>
      <c r="BU1250" t="n">
        <v>0.6791309250603267</v>
      </c>
      <c r="BV1250" t="n">
        <v/>
      </c>
      <c r="BW1250" t="n">
        <v/>
      </c>
      <c r="CA1250" t="n">
        <v/>
      </c>
      <c r="CC1250" t="n">
        <v/>
      </c>
      <c r="CD1250" t="n">
        <v/>
      </c>
      <c r="CE1250" t="n">
        <v/>
      </c>
      <c r="CF1250" t="n">
        <v/>
      </c>
      <c r="CJ1250" t="n">
        <v/>
      </c>
      <c r="CK1250" t="n">
        <v/>
      </c>
      <c r="CL1250" t="n">
        <v/>
      </c>
      <c r="CM1250" t="n">
        <v/>
      </c>
      <c r="CN1250" t="n">
        <v/>
      </c>
      <c r="CO1250" t="n">
        <v/>
      </c>
      <c r="CQ1250" t="n">
        <v/>
      </c>
      <c r="CR1250" t="n">
        <v/>
      </c>
    </row>
    <row r="1251">
      <c r="A1251" t="inlineStr">
        <is>
          <t>AAPL_long_cash_hysteresis_trend_30_50_entry_0.010_exit_-0.010_hold_20_cool_5_10bps</t>
        </is>
      </c>
      <c r="B1251" t="n">
        <v>3.101766831383884</v>
      </c>
      <c r="C1251" t="n">
        <v>0.1320977052355858</v>
      </c>
      <c r="D1251" t="n">
        <v>0.2115734751695834</v>
      </c>
      <c r="E1251" t="n">
        <v>0.6933500373074398</v>
      </c>
      <c r="F1251" t="n">
        <v>0.776652662046481</v>
      </c>
      <c r="G1251" t="n">
        <v>0.4049615375631868</v>
      </c>
      <c r="H1251" t="n">
        <v>-0.3261981521269151</v>
      </c>
      <c r="I1251" t="n">
        <v>47</v>
      </c>
      <c r="J1251" t="n">
        <v>0.6086956521739131</v>
      </c>
      <c r="K1251" t="n">
        <v>0.6385879063264592</v>
      </c>
      <c r="L1251" t="n">
        <v>4.139811254806013</v>
      </c>
      <c r="M1251" t="n">
        <v>0.07321771163378796</v>
      </c>
      <c r="N1251" t="n">
        <v>0.1598437741262429</v>
      </c>
      <c r="O1251" t="n">
        <v>-0.06153394113225308</v>
      </c>
      <c r="P1251" t="n">
        <v>4.04079222438617</v>
      </c>
      <c r="Q1251" t="n">
        <v>0.1967724011989151</v>
      </c>
      <c r="R1251" t="n">
        <v>-0.1152532660942729</v>
      </c>
      <c r="S1251" t="n">
        <v>0.05896125619322723</v>
      </c>
      <c r="T1251" t="inlineStr">
        <is>
          <t>AAPL</t>
        </is>
      </c>
      <c r="U1251" t="inlineStr">
        <is>
          <t>full_hysteresis</t>
        </is>
      </c>
      <c r="V1251" t="inlineStr">
        <is>
          <t>long_cash_hysteresis</t>
        </is>
      </c>
      <c r="W1251" t="n">
        <v>30</v>
      </c>
      <c r="X1251" t="n">
        <v>50</v>
      </c>
      <c r="Y1251" t="n">
        <v>0</v>
      </c>
      <c r="Z1251" t="n">
        <v/>
      </c>
      <c r="AA1251" t="b">
        <v>0</v>
      </c>
      <c r="AB1251" t="n">
        <v>0.01</v>
      </c>
      <c r="AC1251" t="n">
        <v>-0.01</v>
      </c>
      <c r="AD1251" t="n">
        <v>20</v>
      </c>
      <c r="AE1251" t="n">
        <v>5</v>
      </c>
      <c r="AF1251" t="n">
        <v>10</v>
      </c>
      <c r="AG1251" t="n">
        <v>11.35791004511153</v>
      </c>
      <c r="AH1251" t="n">
        <v>0.2473509713298587</v>
      </c>
      <c r="AI1251" t="n">
        <v>0.9153950236243931</v>
      </c>
      <c r="AJ1251" t="n">
        <v>-0.3851594083201423</v>
      </c>
      <c r="AK1251" t="n">
        <v>0.5878829664461536</v>
      </c>
      <c r="AL1251" t="n">
        <v>0.5932234440949739</v>
      </c>
      <c r="AM1251" t="n">
        <v>-0.005340477648820285</v>
      </c>
      <c r="AN1251" t="n">
        <v>1.269827739846614</v>
      </c>
      <c r="AO1251" t="n">
        <v>6.706161390671237</v>
      </c>
      <c r="AP1251" t="n">
        <v>76.125</v>
      </c>
      <c r="AQ1251" t="n">
        <v>72</v>
      </c>
      <c r="AR1251" t="n">
        <v>4.13158844765343</v>
      </c>
      <c r="AS1251" t="n">
        <v>0</v>
      </c>
      <c r="AT1251" t="n">
        <v>0.6385879063264592</v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inlineStr">
        <is>
          <t>cash</t>
        </is>
      </c>
      <c r="BD1251" t="n">
        <v>0</v>
      </c>
      <c r="BE1251" t="n">
        <v>0</v>
      </c>
      <c r="BF1251" t="n">
        <v>0</v>
      </c>
      <c r="BG1251" t="b">
        <v>0</v>
      </c>
      <c r="BH1251" t="inlineStr">
        <is>
          <t>hysteresis_sweep</t>
        </is>
      </c>
      <c r="BI1251" t="n">
        <v>0.6525300557591515</v>
      </c>
      <c r="BJ1251" t="n">
        <v>1404</v>
      </c>
      <c r="BK1251" t="n">
        <v>0.04081998154828836</v>
      </c>
      <c r="BM1251" t="n">
        <v/>
      </c>
      <c r="BU1251" t="n">
        <v>0.6791309250603267</v>
      </c>
      <c r="BV1251" t="n">
        <v/>
      </c>
      <c r="BW1251" t="n">
        <v/>
      </c>
      <c r="CA1251" t="n">
        <v/>
      </c>
      <c r="CC1251" t="n">
        <v/>
      </c>
      <c r="CD1251" t="n">
        <v/>
      </c>
      <c r="CE1251" t="n">
        <v/>
      </c>
      <c r="CF1251" t="n">
        <v/>
      </c>
      <c r="CJ1251" t="n">
        <v/>
      </c>
      <c r="CK1251" t="n">
        <v/>
      </c>
      <c r="CL1251" t="n">
        <v/>
      </c>
      <c r="CM1251" t="n">
        <v/>
      </c>
      <c r="CN1251" t="n">
        <v/>
      </c>
      <c r="CO1251" t="n">
        <v/>
      </c>
      <c r="CQ1251" t="n">
        <v/>
      </c>
      <c r="CR1251" t="n">
        <v/>
      </c>
    </row>
    <row r="1252">
      <c r="A1252" t="inlineStr">
        <is>
          <t>AAPL_long_cash_hysteresis_trend_30_50_entry_0.010_exit_-0.010_hold_20_cool_0_10bps</t>
        </is>
      </c>
      <c r="B1252" t="n">
        <v>3.101766831383884</v>
      </c>
      <c r="C1252" t="n">
        <v>0.1320977052355858</v>
      </c>
      <c r="D1252" t="n">
        <v>0.2115734751695834</v>
      </c>
      <c r="E1252" t="n">
        <v>0.6933500373074398</v>
      </c>
      <c r="F1252" t="n">
        <v>0.776652662046481</v>
      </c>
      <c r="G1252" t="n">
        <v>0.4049615375631868</v>
      </c>
      <c r="H1252" t="n">
        <v>-0.3261981521269151</v>
      </c>
      <c r="I1252" t="n">
        <v>47</v>
      </c>
      <c r="J1252" t="n">
        <v>0.6086956521739131</v>
      </c>
      <c r="K1252" t="n">
        <v>0.6385879063264592</v>
      </c>
      <c r="L1252" t="n">
        <v>4.139811254806013</v>
      </c>
      <c r="M1252" t="n">
        <v>0.07321771163378796</v>
      </c>
      <c r="N1252" t="n">
        <v>0.1598437741262429</v>
      </c>
      <c r="O1252" t="n">
        <v>-0.06153394113225308</v>
      </c>
      <c r="P1252" t="n">
        <v>4.04079222438617</v>
      </c>
      <c r="Q1252" t="n">
        <v>0.1967724011989151</v>
      </c>
      <c r="R1252" t="n">
        <v>-0.1152532660942729</v>
      </c>
      <c r="S1252" t="n">
        <v>0.05896125619322723</v>
      </c>
      <c r="T1252" t="inlineStr">
        <is>
          <t>AAPL</t>
        </is>
      </c>
      <c r="U1252" t="inlineStr">
        <is>
          <t>full_hysteresis</t>
        </is>
      </c>
      <c r="V1252" t="inlineStr">
        <is>
          <t>long_cash_hysteresis</t>
        </is>
      </c>
      <c r="W1252" t="n">
        <v>30</v>
      </c>
      <c r="X1252" t="n">
        <v>50</v>
      </c>
      <c r="Y1252" t="n">
        <v>0</v>
      </c>
      <c r="Z1252" t="n">
        <v/>
      </c>
      <c r="AA1252" t="b">
        <v>0</v>
      </c>
      <c r="AB1252" t="n">
        <v>0.01</v>
      </c>
      <c r="AC1252" t="n">
        <v>-0.01</v>
      </c>
      <c r="AD1252" t="n">
        <v>20</v>
      </c>
      <c r="AE1252" t="n">
        <v>0</v>
      </c>
      <c r="AF1252" t="n">
        <v>10</v>
      </c>
      <c r="AG1252" t="n">
        <v>11.35791004511153</v>
      </c>
      <c r="AH1252" t="n">
        <v>0.2473509713298587</v>
      </c>
      <c r="AI1252" t="n">
        <v>0.9153950236243931</v>
      </c>
      <c r="AJ1252" t="n">
        <v>-0.3851594083201423</v>
      </c>
      <c r="AK1252" t="n">
        <v>0.5878829664461536</v>
      </c>
      <c r="AL1252" t="n">
        <v>0.5932234440949739</v>
      </c>
      <c r="AM1252" t="n">
        <v>-0.005340477648820285</v>
      </c>
      <c r="AN1252" t="n">
        <v>1.269827739846614</v>
      </c>
      <c r="AO1252" t="n">
        <v>6.706161390671237</v>
      </c>
      <c r="AP1252" t="n">
        <v>76.125</v>
      </c>
      <c r="AQ1252" t="n">
        <v>72</v>
      </c>
      <c r="AR1252" t="n">
        <v>4.13158844765343</v>
      </c>
      <c r="AS1252" t="n">
        <v>0</v>
      </c>
      <c r="AT1252" t="n">
        <v>0.6385879063264592</v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inlineStr">
        <is>
          <t>cash</t>
        </is>
      </c>
      <c r="BD1252" t="n">
        <v>0</v>
      </c>
      <c r="BE1252" t="n">
        <v>0</v>
      </c>
      <c r="BF1252" t="n">
        <v>0</v>
      </c>
      <c r="BG1252" t="b">
        <v>0</v>
      </c>
      <c r="BH1252" t="inlineStr">
        <is>
          <t>hysteresis_sweep</t>
        </is>
      </c>
      <c r="BI1252" t="n">
        <v>0.6525300557591515</v>
      </c>
      <c r="BJ1252" t="n">
        <v>1404</v>
      </c>
      <c r="BK1252" t="n">
        <v>0.04081998154828836</v>
      </c>
      <c r="BM1252" t="n">
        <v/>
      </c>
      <c r="BU1252" t="n">
        <v>0.6791309250603267</v>
      </c>
      <c r="BV1252" t="n">
        <v/>
      </c>
      <c r="BW1252" t="n">
        <v/>
      </c>
      <c r="CA1252" t="n">
        <v/>
      </c>
      <c r="CC1252" t="n">
        <v/>
      </c>
      <c r="CD1252" t="n">
        <v/>
      </c>
      <c r="CE1252" t="n">
        <v/>
      </c>
      <c r="CF1252" t="n">
        <v/>
      </c>
      <c r="CJ1252" t="n">
        <v/>
      </c>
      <c r="CK1252" t="n">
        <v/>
      </c>
      <c r="CL1252" t="n">
        <v/>
      </c>
      <c r="CM1252" t="n">
        <v/>
      </c>
      <c r="CN1252" t="n">
        <v/>
      </c>
      <c r="CO1252" t="n">
        <v/>
      </c>
      <c r="CQ1252" t="n">
        <v/>
      </c>
      <c r="CR1252" t="n">
        <v/>
      </c>
    </row>
    <row r="1253">
      <c r="A1253" t="inlineStr">
        <is>
          <t>AAPL_long_cash_hysteresis_trend_5_50_entry_0.010_exit_0.000_hold_20_cool_10_10bps</t>
        </is>
      </c>
      <c r="B1253" t="n">
        <v>3.454975012996146</v>
      </c>
      <c r="C1253" t="n">
        <v>0.1403482004137857</v>
      </c>
      <c r="D1253" t="n">
        <v>0.1902136787611811</v>
      </c>
      <c r="E1253" t="n">
        <v>0.7870253719307055</v>
      </c>
      <c r="F1253" t="n">
        <v>0.9029126278082565</v>
      </c>
      <c r="G1253" t="n">
        <v>0.4556661746183019</v>
      </c>
      <c r="H1253" t="n">
        <v>-0.3080066246553219</v>
      </c>
      <c r="I1253" t="n">
        <v>71</v>
      </c>
      <c r="J1253" t="n">
        <v>0.4857142857142857</v>
      </c>
      <c r="K1253" t="n">
        <v>0.6295001747640685</v>
      </c>
      <c r="L1253" t="n">
        <v>6.253757427472912</v>
      </c>
      <c r="M1253" t="n">
        <v>0.05055639821962239</v>
      </c>
      <c r="N1253" t="n">
        <v>0.1601626064103538</v>
      </c>
      <c r="O1253" t="n">
        <v>-0.052960576182735</v>
      </c>
      <c r="P1253" t="n">
        <v>2.856175191713881</v>
      </c>
      <c r="Q1253" t="n">
        <v>0.3278794034852277</v>
      </c>
      <c r="R1253" t="n">
        <v>-0.107002770916073</v>
      </c>
      <c r="S1253" t="n">
        <v>0.07715278366482037</v>
      </c>
      <c r="T1253" t="inlineStr">
        <is>
          <t>AAPL</t>
        </is>
      </c>
      <c r="U1253" t="inlineStr">
        <is>
          <t>full_hysteresis</t>
        </is>
      </c>
      <c r="V1253" t="inlineStr">
        <is>
          <t>long_cash_hysteresis</t>
        </is>
      </c>
      <c r="W1253" t="n">
        <v>5</v>
      </c>
      <c r="X1253" t="n">
        <v>50</v>
      </c>
      <c r="Y1253" t="n">
        <v>0</v>
      </c>
      <c r="Z1253" t="n">
        <v/>
      </c>
      <c r="AA1253" t="b">
        <v>0</v>
      </c>
      <c r="AB1253" t="n">
        <v>0.01</v>
      </c>
      <c r="AC1253" t="n">
        <v>0</v>
      </c>
      <c r="AD1253" t="n">
        <v>20</v>
      </c>
      <c r="AE1253" t="n">
        <v>10</v>
      </c>
      <c r="AF1253" t="n">
        <v>10</v>
      </c>
      <c r="AG1253" t="n">
        <v>11.35791004511153</v>
      </c>
      <c r="AH1253" t="n">
        <v>0.2473509713298587</v>
      </c>
      <c r="AI1253" t="n">
        <v>0.9153950236243931</v>
      </c>
      <c r="AJ1253" t="n">
        <v>-0.3851594083201423</v>
      </c>
      <c r="AK1253" t="n">
        <v>0.5477175351622385</v>
      </c>
      <c r="AL1253" t="n">
        <v>0.5436924866823163</v>
      </c>
      <c r="AM1253" t="n">
        <v>0.004025048479922244</v>
      </c>
      <c r="AN1253" t="n">
        <v>1.211671550893869</v>
      </c>
      <c r="AO1253" t="n">
        <v>7.537298710750255</v>
      </c>
      <c r="AP1253" t="n">
        <v>50.02777777777778</v>
      </c>
      <c r="AQ1253" t="n">
        <v>35</v>
      </c>
      <c r="AR1253" t="n">
        <v>6.241335740072202</v>
      </c>
      <c r="AS1253" t="n">
        <v>0</v>
      </c>
      <c r="AT1253" t="n">
        <v>0.6295001747640685</v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inlineStr">
        <is>
          <t>cash</t>
        </is>
      </c>
      <c r="BD1253" t="n">
        <v>0</v>
      </c>
      <c r="BE1253" t="n">
        <v>0</v>
      </c>
      <c r="BF1253" t="n">
        <v>0</v>
      </c>
      <c r="BG1253" t="b">
        <v>0</v>
      </c>
      <c r="BH1253" t="inlineStr">
        <is>
          <t>hysteresis_sweep</t>
        </is>
      </c>
      <c r="BI1253" t="n">
        <v>0.6398751096583898</v>
      </c>
      <c r="BJ1253" t="n">
        <v>1188</v>
      </c>
      <c r="BK1253" t="n">
        <v>0.1471502622723158</v>
      </c>
      <c r="BM1253" t="n">
        <v/>
      </c>
      <c r="BU1253" t="n">
        <v>0.679012101509906</v>
      </c>
      <c r="BV1253" t="n">
        <v/>
      </c>
      <c r="BW1253" t="n">
        <v/>
      </c>
      <c r="CA1253" t="n">
        <v/>
      </c>
      <c r="CC1253" t="n">
        <v/>
      </c>
      <c r="CD1253" t="n">
        <v/>
      </c>
      <c r="CE1253" t="n">
        <v/>
      </c>
      <c r="CF1253" t="n">
        <v/>
      </c>
      <c r="CJ1253" t="n">
        <v/>
      </c>
      <c r="CK1253" t="n">
        <v/>
      </c>
      <c r="CL1253" t="n">
        <v/>
      </c>
      <c r="CM1253" t="n">
        <v/>
      </c>
      <c r="CN1253" t="n">
        <v/>
      </c>
      <c r="CO1253" t="n">
        <v/>
      </c>
      <c r="CQ1253" t="n">
        <v/>
      </c>
      <c r="CR1253" t="n">
        <v/>
      </c>
    </row>
    <row r="1254">
      <c r="A1254" t="inlineStr">
        <is>
          <t>AAPL_long_cash_hysteresis_trend_10_50_entry_0.000_exit_0.000_hold_20_cool_5_10bps</t>
        </is>
      </c>
      <c r="B1254" t="n">
        <v>3.78395248773141</v>
      </c>
      <c r="C1254" t="n">
        <v>0.1475125309525189</v>
      </c>
      <c r="D1254" t="n">
        <v>0.1962585547717163</v>
      </c>
      <c r="E1254" t="n">
        <v>0.8007338142520769</v>
      </c>
      <c r="F1254" t="n">
        <v>0.9335116362272547</v>
      </c>
      <c r="G1254" t="n">
        <v>0.4114301716567286</v>
      </c>
      <c r="H1254" t="n">
        <v>-0.3585360071151857</v>
      </c>
      <c r="I1254" t="n">
        <v>69</v>
      </c>
      <c r="J1254" t="n">
        <v>0.5</v>
      </c>
      <c r="K1254" t="n">
        <v>0.6494232785739252</v>
      </c>
      <c r="L1254" t="n">
        <v>6.077595246417337</v>
      </c>
      <c r="M1254" t="n">
        <v>0.05341343708433501</v>
      </c>
      <c r="N1254" t="n">
        <v>0.1595553878299295</v>
      </c>
      <c r="O1254" t="n">
        <v>-0.0527285136612595</v>
      </c>
      <c r="P1254" t="n">
        <v>3.025979242558423</v>
      </c>
      <c r="Q1254" t="n">
        <v>0.3418909453253223</v>
      </c>
      <c r="R1254" t="n">
        <v>-0.0998384403773398</v>
      </c>
      <c r="S1254" t="n">
        <v>0.02662340120495654</v>
      </c>
      <c r="T1254" t="inlineStr">
        <is>
          <t>AAPL</t>
        </is>
      </c>
      <c r="U1254" t="inlineStr">
        <is>
          <t>full_hysteresis</t>
        </is>
      </c>
      <c r="V1254" t="inlineStr">
        <is>
          <t>long_cash_hysteresis</t>
        </is>
      </c>
      <c r="W1254" t="n">
        <v>10</v>
      </c>
      <c r="X1254" t="n">
        <v>50</v>
      </c>
      <c r="Y1254" t="n">
        <v>0</v>
      </c>
      <c r="Z1254" t="n">
        <v/>
      </c>
      <c r="AA1254" t="b">
        <v>0</v>
      </c>
      <c r="AB1254" t="n">
        <v>0</v>
      </c>
      <c r="AC1254" t="n">
        <v>0</v>
      </c>
      <c r="AD1254" t="n">
        <v>20</v>
      </c>
      <c r="AE1254" t="n">
        <v>5</v>
      </c>
      <c r="AF1254" t="n">
        <v>10</v>
      </c>
      <c r="AG1254" t="n">
        <v>11.35791004511153</v>
      </c>
      <c r="AH1254" t="n">
        <v>0.2473509713298587</v>
      </c>
      <c r="AI1254" t="n">
        <v>0.9153950236243931</v>
      </c>
      <c r="AJ1254" t="n">
        <v>-0.3851594083201423</v>
      </c>
      <c r="AK1254" t="n">
        <v>0.5737225212728021</v>
      </c>
      <c r="AL1254" t="n">
        <v>0.5692105860524355</v>
      </c>
      <c r="AM1254" t="n">
        <v>0.004511935220366636</v>
      </c>
      <c r="AN1254" t="n">
        <v>1.129114583853587</v>
      </c>
      <c r="AO1254" t="n">
        <v>7.110859270853828</v>
      </c>
      <c r="AP1254" t="n">
        <v>53.08571428571429</v>
      </c>
      <c r="AQ1254" t="n">
        <v>38</v>
      </c>
      <c r="AR1254" t="n">
        <v>6.065523465703971</v>
      </c>
      <c r="AS1254" t="n">
        <v>0</v>
      </c>
      <c r="AT1254" t="n">
        <v>0.6494232785739252</v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inlineStr">
        <is>
          <t>cash</t>
        </is>
      </c>
      <c r="BD1254" t="n">
        <v>0</v>
      </c>
      <c r="BE1254" t="n">
        <v>0</v>
      </c>
      <c r="BF1254" t="n">
        <v>0</v>
      </c>
      <c r="BG1254" t="b">
        <v>0</v>
      </c>
      <c r="BH1254" t="inlineStr">
        <is>
          <t>hysteresis_sweep</t>
        </is>
      </c>
      <c r="BI1254" t="n">
        <v>0.6427683154780505</v>
      </c>
      <c r="BJ1254" t="n">
        <v>1188</v>
      </c>
      <c r="BK1254" t="n">
        <v>0.1579654987740264</v>
      </c>
      <c r="BM1254" t="n">
        <v/>
      </c>
      <c r="BU1254" t="n">
        <v>0.6789628612568741</v>
      </c>
      <c r="BV1254" t="n">
        <v/>
      </c>
      <c r="BW1254" t="n">
        <v/>
      </c>
      <c r="CA1254" t="n">
        <v/>
      </c>
      <c r="CC1254" t="n">
        <v/>
      </c>
      <c r="CD1254" t="n">
        <v/>
      </c>
      <c r="CE1254" t="n">
        <v/>
      </c>
      <c r="CF1254" t="n">
        <v/>
      </c>
      <c r="CJ1254" t="n">
        <v/>
      </c>
      <c r="CK1254" t="n">
        <v/>
      </c>
      <c r="CL1254" t="n">
        <v/>
      </c>
      <c r="CM1254" t="n">
        <v/>
      </c>
      <c r="CN1254" t="n">
        <v/>
      </c>
      <c r="CO1254" t="n">
        <v/>
      </c>
      <c r="CQ1254" t="n">
        <v/>
      </c>
      <c r="CR1254" t="n">
        <v/>
      </c>
    </row>
    <row r="1255">
      <c r="A1255" t="inlineStr">
        <is>
          <t>AAPL_long_cash_hysteresis_trend_10_150_entry_0.005_exit_0.000_hold_10_cool_5_10bps</t>
        </is>
      </c>
      <c r="B1255" t="n">
        <v>2.662074920741055</v>
      </c>
      <c r="C1255" t="n">
        <v>0.1208695801441222</v>
      </c>
      <c r="D1255" t="n">
        <v>0.2176057931899102</v>
      </c>
      <c r="E1255" t="n">
        <v>0.6345220669190511</v>
      </c>
      <c r="F1255" t="n">
        <v>0.6990108754144655</v>
      </c>
      <c r="G1255" t="n">
        <v>0.4146453018330905</v>
      </c>
      <c r="H1255" t="n">
        <v>-0.2915011447368974</v>
      </c>
      <c r="I1255" t="n">
        <v>35</v>
      </c>
      <c r="J1255" t="n">
        <v>0.4705882352941176</v>
      </c>
      <c r="K1255" t="n">
        <v>0.6728416637539322</v>
      </c>
      <c r="L1255" t="n">
        <v>3.082838168472562</v>
      </c>
      <c r="M1255" t="n">
        <v>0.09397652144746937</v>
      </c>
      <c r="N1255" t="n">
        <v>0.2748714640916664</v>
      </c>
      <c r="O1255" t="n">
        <v>-0.06681898312515017</v>
      </c>
      <c r="P1255" t="n">
        <v>3.656598452659471</v>
      </c>
      <c r="Q1255" t="n">
        <v>0.1304657321293563</v>
      </c>
      <c r="R1255" t="n">
        <v>-0.1264813911857365</v>
      </c>
      <c r="S1255" t="n">
        <v>0.09365826358324492</v>
      </c>
      <c r="T1255" t="inlineStr">
        <is>
          <t>AAPL</t>
        </is>
      </c>
      <c r="U1255" t="inlineStr">
        <is>
          <t>full_hysteresis</t>
        </is>
      </c>
      <c r="V1255" t="inlineStr">
        <is>
          <t>long_cash_hysteresis</t>
        </is>
      </c>
      <c r="W1255" t="n">
        <v>10</v>
      </c>
      <c r="X1255" t="n">
        <v>150</v>
      </c>
      <c r="Y1255" t="n">
        <v>0</v>
      </c>
      <c r="Z1255" t="n">
        <v/>
      </c>
      <c r="AA1255" t="b">
        <v>0</v>
      </c>
      <c r="AB1255" t="n">
        <v>0.005</v>
      </c>
      <c r="AC1255" t="n">
        <v>0</v>
      </c>
      <c r="AD1255" t="n">
        <v>10</v>
      </c>
      <c r="AE1255" t="n">
        <v>5</v>
      </c>
      <c r="AF1255" t="n">
        <v>10</v>
      </c>
      <c r="AG1255" t="n">
        <v>11.35791004511153</v>
      </c>
      <c r="AH1255" t="n">
        <v>0.2473509713298587</v>
      </c>
      <c r="AI1255" t="n">
        <v>0.9153950236243931</v>
      </c>
      <c r="AJ1255" t="n">
        <v>-0.3851594083201423</v>
      </c>
      <c r="AK1255" t="n">
        <v>0.6125805543061308</v>
      </c>
      <c r="AL1255" t="n">
        <v>0.6283551980170013</v>
      </c>
      <c r="AM1255" t="n">
        <v>-0.01577464371087056</v>
      </c>
      <c r="AN1255" t="n">
        <v>1.379678472416222</v>
      </c>
      <c r="AO1255" t="n">
        <v>6.119702898410273</v>
      </c>
      <c r="AP1255" t="n">
        <v>106.9444444444444</v>
      </c>
      <c r="AQ1255" t="n">
        <v>59</v>
      </c>
      <c r="AR1255" t="n">
        <v>3.076714801444043</v>
      </c>
      <c r="AS1255" t="n">
        <v>0</v>
      </c>
      <c r="AT1255" t="n">
        <v>0.6728416637539322</v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inlineStr">
        <is>
          <t>cash</t>
        </is>
      </c>
      <c r="BD1255" t="n">
        <v>0</v>
      </c>
      <c r="BE1255" t="n">
        <v>0</v>
      </c>
      <c r="BF1255" t="n">
        <v>0</v>
      </c>
      <c r="BG1255" t="b">
        <v>0</v>
      </c>
      <c r="BH1255" t="inlineStr">
        <is>
          <t>hysteresis_sweep</t>
        </is>
      </c>
      <c r="BI1255" t="n">
        <v>0.7032428419314929</v>
      </c>
      <c r="BJ1255" t="n">
        <v>1620</v>
      </c>
      <c r="BK1255" t="n">
        <v>-0.06872077501244178</v>
      </c>
      <c r="BM1255" t="n">
        <v/>
      </c>
      <c r="BU1255" t="n">
        <v>0.6789072521158932</v>
      </c>
      <c r="BV1255" t="n">
        <v/>
      </c>
      <c r="BW1255" t="n">
        <v/>
      </c>
      <c r="CA1255" t="n">
        <v/>
      </c>
      <c r="CC1255" t="n">
        <v/>
      </c>
      <c r="CD1255" t="n">
        <v/>
      </c>
      <c r="CE1255" t="n">
        <v/>
      </c>
      <c r="CF1255" t="n">
        <v/>
      </c>
      <c r="CJ1255" t="n">
        <v/>
      </c>
      <c r="CK1255" t="n">
        <v/>
      </c>
      <c r="CL1255" t="n">
        <v/>
      </c>
      <c r="CM1255" t="n">
        <v/>
      </c>
      <c r="CN1255" t="n">
        <v/>
      </c>
      <c r="CO1255" t="n">
        <v/>
      </c>
      <c r="CQ1255" t="n">
        <v/>
      </c>
      <c r="CR1255" t="n">
        <v/>
      </c>
    </row>
    <row r="1256">
      <c r="A1256" t="inlineStr">
        <is>
          <t>AAPL_long_cash_hysteresis_trend_5_50_entry_0.000_exit_-0.010_hold_20_cool_5_10bps</t>
        </is>
      </c>
      <c r="B1256" t="n">
        <v>3.719095507768139</v>
      </c>
      <c r="C1256" t="n">
        <v>0.1461364415836368</v>
      </c>
      <c r="D1256" t="n">
        <v>0.2004959035513122</v>
      </c>
      <c r="E1256" t="n">
        <v>0.7819643113671455</v>
      </c>
      <c r="F1256" t="n">
        <v>0.9449436814303606</v>
      </c>
      <c r="G1256" t="n">
        <v>0.4477563363330135</v>
      </c>
      <c r="H1256" t="n">
        <v>-0.3263749269981286</v>
      </c>
      <c r="I1256" t="n">
        <v>69</v>
      </c>
      <c r="J1256" t="n">
        <v>0.4411764705882353</v>
      </c>
      <c r="K1256" t="n">
        <v>0.6875218455085634</v>
      </c>
      <c r="L1256" t="n">
        <v>6.077595246417337</v>
      </c>
      <c r="M1256" t="n">
        <v>0.05378862213124054</v>
      </c>
      <c r="N1256" t="n">
        <v>0.1887545734115695</v>
      </c>
      <c r="O1256" t="n">
        <v>-0.05276344466901915</v>
      </c>
      <c r="P1256" t="n">
        <v>2.824242606175322</v>
      </c>
      <c r="Q1256" t="n">
        <v>0.3375441798047589</v>
      </c>
      <c r="R1256" t="n">
        <v>-0.1012145297462219</v>
      </c>
      <c r="S1256" t="n">
        <v>0.05878448132201364</v>
      </c>
      <c r="T1256" t="inlineStr">
        <is>
          <t>AAPL</t>
        </is>
      </c>
      <c r="U1256" t="inlineStr">
        <is>
          <t>full_hysteresis</t>
        </is>
      </c>
      <c r="V1256" t="inlineStr">
        <is>
          <t>long_cash_hysteresis</t>
        </is>
      </c>
      <c r="W1256" t="n">
        <v>5</v>
      </c>
      <c r="X1256" t="n">
        <v>50</v>
      </c>
      <c r="Y1256" t="n">
        <v>0</v>
      </c>
      <c r="Z1256" t="n">
        <v/>
      </c>
      <c r="AA1256" t="b">
        <v>0</v>
      </c>
      <c r="AB1256" t="n">
        <v>0</v>
      </c>
      <c r="AC1256" t="n">
        <v>-0.01</v>
      </c>
      <c r="AD1256" t="n">
        <v>20</v>
      </c>
      <c r="AE1256" t="n">
        <v>5</v>
      </c>
      <c r="AF1256" t="n">
        <v>10</v>
      </c>
      <c r="AG1256" t="n">
        <v>11.35791004511153</v>
      </c>
      <c r="AH1256" t="n">
        <v>0.2473509713298587</v>
      </c>
      <c r="AI1256" t="n">
        <v>0.9153950236243931</v>
      </c>
      <c r="AJ1256" t="n">
        <v>-0.3851594083201423</v>
      </c>
      <c r="AK1256" t="n">
        <v>0.6027130169852241</v>
      </c>
      <c r="AL1256" t="n">
        <v>0.6037167574709688</v>
      </c>
      <c r="AM1256" t="n">
        <v>-0.001003740485744697</v>
      </c>
      <c r="AN1256" t="n">
        <v>1.133317756036205</v>
      </c>
      <c r="AO1256" t="n">
        <v>6.550683439972495</v>
      </c>
      <c r="AP1256" t="n">
        <v>56.2</v>
      </c>
      <c r="AQ1256" t="n">
        <v>39</v>
      </c>
      <c r="AR1256" t="n">
        <v>6.065523465703971</v>
      </c>
      <c r="AS1256" t="n">
        <v>0</v>
      </c>
      <c r="AT1256" t="n">
        <v>0.6875218455085634</v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inlineStr">
        <is>
          <t>cash</t>
        </is>
      </c>
      <c r="BD1256" t="n">
        <v>0</v>
      </c>
      <c r="BE1256" t="n">
        <v>0</v>
      </c>
      <c r="BF1256" t="n">
        <v>0</v>
      </c>
      <c r="BG1256" t="b">
        <v>0</v>
      </c>
      <c r="BH1256" t="inlineStr">
        <is>
          <t>hysteresis_sweep</t>
        </is>
      </c>
      <c r="BI1256" t="n">
        <v>0.6398751096583898</v>
      </c>
      <c r="BJ1256" t="n">
        <v>1188</v>
      </c>
      <c r="BK1256" t="n">
        <v>0.1420892017087557</v>
      </c>
      <c r="BM1256" t="n">
        <v/>
      </c>
      <c r="BU1256" t="n">
        <v>0.6788668833279068</v>
      </c>
      <c r="BV1256" t="n">
        <v/>
      </c>
      <c r="BW1256" t="n">
        <v/>
      </c>
      <c r="CA1256" t="n">
        <v/>
      </c>
      <c r="CC1256" t="n">
        <v/>
      </c>
      <c r="CD1256" t="n">
        <v/>
      </c>
      <c r="CE1256" t="n">
        <v/>
      </c>
      <c r="CF1256" t="n">
        <v/>
      </c>
      <c r="CJ1256" t="n">
        <v/>
      </c>
      <c r="CK1256" t="n">
        <v/>
      </c>
      <c r="CL1256" t="n">
        <v/>
      </c>
      <c r="CM1256" t="n">
        <v/>
      </c>
      <c r="CN1256" t="n">
        <v/>
      </c>
      <c r="CO1256" t="n">
        <v/>
      </c>
      <c r="CQ1256" t="n">
        <v/>
      </c>
      <c r="CR1256" t="n">
        <v/>
      </c>
    </row>
    <row r="1257">
      <c r="A1257" t="inlineStr">
        <is>
          <t>AAPL_long_cash_hysteresis_trend_5_100_entry_0.005_exit_-0.005_hold_20_cool_10_10bps</t>
        </is>
      </c>
      <c r="B1257" t="n">
        <v>2.830539224298615</v>
      </c>
      <c r="C1257" t="n">
        <v>0.1253098646898427</v>
      </c>
      <c r="D1257" t="n">
        <v>0.2077562047727652</v>
      </c>
      <c r="E1257" t="n">
        <v>0.673341999131727</v>
      </c>
      <c r="F1257" t="n">
        <v>0.7776168856748682</v>
      </c>
      <c r="G1257" t="n">
        <v>0.4073071142541949</v>
      </c>
      <c r="H1257" t="n">
        <v>-0.3076544953536916</v>
      </c>
      <c r="I1257" t="n">
        <v>45</v>
      </c>
      <c r="J1257" t="n">
        <v>0.4545454545454545</v>
      </c>
      <c r="K1257" t="n">
        <v>0.6770360013981126</v>
      </c>
      <c r="L1257" t="n">
        <v>3.963649073750437</v>
      </c>
      <c r="M1257" t="n">
        <v>0.07587049225733354</v>
      </c>
      <c r="N1257" t="n">
        <v>0.25556186954038</v>
      </c>
      <c r="O1257" t="n">
        <v>-0.07387232214520513</v>
      </c>
      <c r="P1257" t="n">
        <v>2.882923108852164</v>
      </c>
      <c r="Q1257" t="n">
        <v>0.1763114770016441</v>
      </c>
      <c r="R1257" t="n">
        <v>-0.122041106640016</v>
      </c>
      <c r="S1257" t="n">
        <v>0.07750491296645068</v>
      </c>
      <c r="T1257" t="inlineStr">
        <is>
          <t>AAPL</t>
        </is>
      </c>
      <c r="U1257" t="inlineStr">
        <is>
          <t>full_hysteresis</t>
        </is>
      </c>
      <c r="V1257" t="inlineStr">
        <is>
          <t>long_cash_hysteresis</t>
        </is>
      </c>
      <c r="W1257" t="n">
        <v>5</v>
      </c>
      <c r="X1257" t="n">
        <v>100</v>
      </c>
      <c r="Y1257" t="n">
        <v>0</v>
      </c>
      <c r="Z1257" t="n">
        <v/>
      </c>
      <c r="AA1257" t="b">
        <v>0</v>
      </c>
      <c r="AB1257" t="n">
        <v>0.005</v>
      </c>
      <c r="AC1257" t="n">
        <v>-0.005</v>
      </c>
      <c r="AD1257" t="n">
        <v>20</v>
      </c>
      <c r="AE1257" t="n">
        <v>10</v>
      </c>
      <c r="AF1257" t="n">
        <v>10</v>
      </c>
      <c r="AG1257" t="n">
        <v>11.35791004511153</v>
      </c>
      <c r="AH1257" t="n">
        <v>0.2473509713298587</v>
      </c>
      <c r="AI1257" t="n">
        <v>0.9153950236243931</v>
      </c>
      <c r="AJ1257" t="n">
        <v>-0.3851594083201423</v>
      </c>
      <c r="AK1257" t="n">
        <v>0.6007434816617834</v>
      </c>
      <c r="AL1257" t="n">
        <v>0.6131165893827091</v>
      </c>
      <c r="AM1257" t="n">
        <v>-0.0123731077209257</v>
      </c>
      <c r="AN1257" t="n">
        <v>1.349069047914148</v>
      </c>
      <c r="AO1257" t="n">
        <v>6.381178977277376</v>
      </c>
      <c r="AP1257" t="n">
        <v>84.21739130434783</v>
      </c>
      <c r="AQ1257" t="n">
        <v>44</v>
      </c>
      <c r="AR1257" t="n">
        <v>3.955776173285198</v>
      </c>
      <c r="AS1257" t="n">
        <v>0</v>
      </c>
      <c r="AT1257" t="n">
        <v>0.6770360013981126</v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inlineStr">
        <is>
          <t>cash</t>
        </is>
      </c>
      <c r="BD1257" t="n">
        <v>0</v>
      </c>
      <c r="BE1257" t="n">
        <v>0</v>
      </c>
      <c r="BF1257" t="n">
        <v>0</v>
      </c>
      <c r="BG1257" t="b">
        <v>0</v>
      </c>
      <c r="BH1257" t="inlineStr">
        <is>
          <t>hysteresis_sweep</t>
        </is>
      </c>
      <c r="BI1257" t="n">
        <v>0.7049309646786488</v>
      </c>
      <c r="BJ1257" t="n">
        <v>1620</v>
      </c>
      <c r="BK1257" t="n">
        <v>-0.03158896554692181</v>
      </c>
      <c r="BM1257" t="n">
        <v/>
      </c>
      <c r="BU1257" t="n">
        <v>0.6788583573547776</v>
      </c>
      <c r="BV1257" t="n">
        <v/>
      </c>
      <c r="BW1257" t="n">
        <v/>
      </c>
      <c r="CA1257" t="n">
        <v/>
      </c>
      <c r="CC1257" t="n">
        <v/>
      </c>
      <c r="CD1257" t="n">
        <v/>
      </c>
      <c r="CE1257" t="n">
        <v/>
      </c>
      <c r="CF1257" t="n">
        <v/>
      </c>
      <c r="CJ1257" t="n">
        <v/>
      </c>
      <c r="CK1257" t="n">
        <v/>
      </c>
      <c r="CL1257" t="n">
        <v/>
      </c>
      <c r="CM1257" t="n">
        <v/>
      </c>
      <c r="CN1257" t="n">
        <v/>
      </c>
      <c r="CO1257" t="n">
        <v/>
      </c>
      <c r="CQ1257" t="n">
        <v/>
      </c>
      <c r="CR1257" t="n">
        <v/>
      </c>
    </row>
    <row r="1258">
      <c r="A1258" t="inlineStr">
        <is>
          <t>AAPL_long_cash_hysteresis_trend_5_100_entry_0.000_exit_-0.005_hold_10_cool_5_10bps</t>
        </is>
      </c>
      <c r="B1258" t="n">
        <v>3.065677652252313</v>
      </c>
      <c r="C1258" t="n">
        <v>0.1312185651973177</v>
      </c>
      <c r="D1258" t="n">
        <v>0.2053690871286389</v>
      </c>
      <c r="E1258" t="n">
        <v>0.7043221986003818</v>
      </c>
      <c r="F1258" t="n">
        <v>0.8158615829426474</v>
      </c>
      <c r="G1258" t="n">
        <v>0.4036253839891173</v>
      </c>
      <c r="H1258" t="n">
        <v>-0.3250998832146187</v>
      </c>
      <c r="I1258" t="n">
        <v>53</v>
      </c>
      <c r="J1258" t="n">
        <v>0.3461538461538461</v>
      </c>
      <c r="K1258" t="n">
        <v>0.6805312827682628</v>
      </c>
      <c r="L1258" t="n">
        <v>4.668297797972737</v>
      </c>
      <c r="M1258" t="n">
        <v>0.06633555832143928</v>
      </c>
      <c r="N1258" t="n">
        <v>0.284660689312771</v>
      </c>
      <c r="O1258" t="n">
        <v>-0.04924833455632457</v>
      </c>
      <c r="P1258" t="n">
        <v>3.060057141609745</v>
      </c>
      <c r="Q1258" t="n">
        <v>0.2210577866296388</v>
      </c>
      <c r="R1258" t="n">
        <v>-0.1161324061325411</v>
      </c>
      <c r="S1258" t="n">
        <v>0.06005952510552359</v>
      </c>
      <c r="T1258" t="inlineStr">
        <is>
          <t>AAPL</t>
        </is>
      </c>
      <c r="U1258" t="inlineStr">
        <is>
          <t>full_hysteresis</t>
        </is>
      </c>
      <c r="V1258" t="inlineStr">
        <is>
          <t>long_cash_hysteresis</t>
        </is>
      </c>
      <c r="W1258" t="n">
        <v>5</v>
      </c>
      <c r="X1258" t="n">
        <v>100</v>
      </c>
      <c r="Y1258" t="n">
        <v>0</v>
      </c>
      <c r="Z1258" t="n">
        <v/>
      </c>
      <c r="AA1258" t="b">
        <v>0</v>
      </c>
      <c r="AB1258" t="n">
        <v>0</v>
      </c>
      <c r="AC1258" t="n">
        <v>-0.005</v>
      </c>
      <c r="AD1258" t="n">
        <v>10</v>
      </c>
      <c r="AE1258" t="n">
        <v>5</v>
      </c>
      <c r="AF1258" t="n">
        <v>10</v>
      </c>
      <c r="AG1258" t="n">
        <v>11.35791004511153</v>
      </c>
      <c r="AH1258" t="n">
        <v>0.2473509713298587</v>
      </c>
      <c r="AI1258" t="n">
        <v>0.9153950236243931</v>
      </c>
      <c r="AJ1258" t="n">
        <v>-0.3851594083201423</v>
      </c>
      <c r="AK1258" t="n">
        <v>0.5962618254331722</v>
      </c>
      <c r="AL1258" t="n">
        <v>0.6045374423490684</v>
      </c>
      <c r="AM1258" t="n">
        <v>-0.008275616915896178</v>
      </c>
      <c r="AN1258" t="n">
        <v>1.287084376643735</v>
      </c>
      <c r="AO1258" t="n">
        <v>6.525193892784483</v>
      </c>
      <c r="AP1258" t="n">
        <v>72.11111111111111</v>
      </c>
      <c r="AQ1258" t="n">
        <v>26</v>
      </c>
      <c r="AR1258" t="n">
        <v>4.659025270758122</v>
      </c>
      <c r="AS1258" t="n">
        <v>0</v>
      </c>
      <c r="AT1258" t="n">
        <v>0.6805312827682628</v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inlineStr">
        <is>
          <t>cash</t>
        </is>
      </c>
      <c r="BD1258" t="n">
        <v>0</v>
      </c>
      <c r="BE1258" t="n">
        <v>0</v>
      </c>
      <c r="BF1258" t="n">
        <v>0</v>
      </c>
      <c r="BG1258" t="b">
        <v>0</v>
      </c>
      <c r="BH1258" t="inlineStr">
        <is>
          <t>hysteresis_sweep</t>
        </is>
      </c>
      <c r="BI1258" t="n">
        <v>0.7049309646786488</v>
      </c>
      <c r="BJ1258" t="n">
        <v>1620</v>
      </c>
      <c r="BK1258" t="n">
        <v>-0.0006087660782669868</v>
      </c>
      <c r="BM1258" t="n">
        <v/>
      </c>
      <c r="BU1258" t="n">
        <v>0.6788386144315518</v>
      </c>
      <c r="BV1258" t="n">
        <v/>
      </c>
      <c r="BW1258" t="n">
        <v/>
      </c>
      <c r="CA1258" t="n">
        <v/>
      </c>
      <c r="CC1258" t="n">
        <v/>
      </c>
      <c r="CD1258" t="n">
        <v/>
      </c>
      <c r="CE1258" t="n">
        <v/>
      </c>
      <c r="CF1258" t="n">
        <v/>
      </c>
      <c r="CJ1258" t="n">
        <v/>
      </c>
      <c r="CK1258" t="n">
        <v/>
      </c>
      <c r="CL1258" t="n">
        <v/>
      </c>
      <c r="CM1258" t="n">
        <v/>
      </c>
      <c r="CN1258" t="n">
        <v/>
      </c>
      <c r="CO1258" t="n">
        <v/>
      </c>
      <c r="CQ1258" t="n">
        <v/>
      </c>
      <c r="CR1258" t="n">
        <v/>
      </c>
    </row>
    <row r="1259">
      <c r="A1259" t="inlineStr">
        <is>
          <t>AAPL_long_cash_hysteresis_trend_5_150_entry_0.000_exit_-0.005_hold_10_cool_0_10bps</t>
        </is>
      </c>
      <c r="B1259" t="n">
        <v>3.073402982618786</v>
      </c>
      <c r="C1259" t="n">
        <v>0.1314073529397441</v>
      </c>
      <c r="D1259" t="n">
        <v>0.2182177145560304</v>
      </c>
      <c r="E1259" t="n">
        <v>0.6762583721590504</v>
      </c>
      <c r="F1259" t="n">
        <v>0.7674519294602544</v>
      </c>
      <c r="G1259" t="n">
        <v>0.385834319332127</v>
      </c>
      <c r="H1259" t="n">
        <v>-0.3405797420177867</v>
      </c>
      <c r="I1259" t="n">
        <v>43</v>
      </c>
      <c r="J1259" t="n">
        <v>0.3809523809523809</v>
      </c>
      <c r="K1259" t="n">
        <v>0.6920657112897588</v>
      </c>
      <c r="L1259" t="n">
        <v>3.787486892694862</v>
      </c>
      <c r="M1259" t="n">
        <v>0.08099985839535029</v>
      </c>
      <c r="N1259" t="n">
        <v>0.2842062183452204</v>
      </c>
      <c r="O1259" t="n">
        <v>-0.0440502092661082</v>
      </c>
      <c r="P1259" t="n">
        <v>3.970381464245457</v>
      </c>
      <c r="Q1259" t="n">
        <v>0.1787406901861699</v>
      </c>
      <c r="R1259" t="n">
        <v>-0.1159436183901146</v>
      </c>
      <c r="S1259" t="n">
        <v>0.04457966630235555</v>
      </c>
      <c r="T1259" t="inlineStr">
        <is>
          <t>AAPL</t>
        </is>
      </c>
      <c r="U1259" t="inlineStr">
        <is>
          <t>full_hysteresis</t>
        </is>
      </c>
      <c r="V1259" t="inlineStr">
        <is>
          <t>long_cash_hysteresis</t>
        </is>
      </c>
      <c r="W1259" t="n">
        <v>5</v>
      </c>
      <c r="X1259" t="n">
        <v>150</v>
      </c>
      <c r="Y1259" t="n">
        <v>0</v>
      </c>
      <c r="Z1259" t="n">
        <v/>
      </c>
      <c r="AA1259" t="b">
        <v>0</v>
      </c>
      <c r="AB1259" t="n">
        <v>0</v>
      </c>
      <c r="AC1259" t="n">
        <v>-0.005</v>
      </c>
      <c r="AD1259" t="n">
        <v>10</v>
      </c>
      <c r="AE1259" t="n">
        <v>0</v>
      </c>
      <c r="AF1259" t="n">
        <v>10</v>
      </c>
      <c r="AG1259" t="n">
        <v>11.35791004511153</v>
      </c>
      <c r="AH1259" t="n">
        <v>0.2473509713298587</v>
      </c>
      <c r="AI1259" t="n">
        <v>0.9153950236243931</v>
      </c>
      <c r="AJ1259" t="n">
        <v>-0.3851594083201423</v>
      </c>
      <c r="AK1259" t="n">
        <v>0.6269133402320478</v>
      </c>
      <c r="AL1259" t="n">
        <v>0.6387295796407599</v>
      </c>
      <c r="AM1259" t="n">
        <v>-0.01181623940871213</v>
      </c>
      <c r="AN1259" t="n">
        <v>1.26387010291707</v>
      </c>
      <c r="AO1259" t="n">
        <v>5.958179821654937</v>
      </c>
      <c r="AP1259" t="n">
        <v>90</v>
      </c>
      <c r="AQ1259" t="n">
        <v>43</v>
      </c>
      <c r="AR1259" t="n">
        <v>3.779963898916967</v>
      </c>
      <c r="AS1259" t="n">
        <v>0</v>
      </c>
      <c r="AT1259" t="n">
        <v>0.6920657112897588</v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inlineStr">
        <is>
          <t>cash</t>
        </is>
      </c>
      <c r="BD1259" t="n">
        <v>0</v>
      </c>
      <c r="BE1259" t="n">
        <v>0</v>
      </c>
      <c r="BF1259" t="n">
        <v>0</v>
      </c>
      <c r="BG1259" t="b">
        <v>0</v>
      </c>
      <c r="BH1259" t="inlineStr">
        <is>
          <t>hysteresis_sweep</t>
        </is>
      </c>
      <c r="BI1259" t="n">
        <v>0.7048938250968136</v>
      </c>
      <c r="BJ1259" t="n">
        <v>1620</v>
      </c>
      <c r="BK1259" t="n">
        <v>-0.02863545293776326</v>
      </c>
      <c r="BM1259" t="n">
        <v/>
      </c>
      <c r="BU1259" t="n">
        <v>0.6784560825421779</v>
      </c>
      <c r="BV1259" t="n">
        <v/>
      </c>
      <c r="BW1259" t="n">
        <v/>
      </c>
      <c r="CA1259" t="n">
        <v/>
      </c>
      <c r="CC1259" t="n">
        <v/>
      </c>
      <c r="CD1259" t="n">
        <v/>
      </c>
      <c r="CE1259" t="n">
        <v/>
      </c>
      <c r="CF1259" t="n">
        <v/>
      </c>
      <c r="CJ1259" t="n">
        <v/>
      </c>
      <c r="CK1259" t="n">
        <v/>
      </c>
      <c r="CL1259" t="n">
        <v/>
      </c>
      <c r="CM1259" t="n">
        <v/>
      </c>
      <c r="CN1259" t="n">
        <v/>
      </c>
      <c r="CO1259" t="n">
        <v/>
      </c>
      <c r="CQ1259" t="n">
        <v/>
      </c>
      <c r="CR1259" t="n">
        <v/>
      </c>
    </row>
    <row r="1260">
      <c r="A1260" t="inlineStr">
        <is>
          <t>AAPL_long_cash_hysteresis_trend_30_50_entry_0.000_exit_-0.010_hold_20_cool_0_10bps</t>
        </is>
      </c>
      <c r="B1260" t="n">
        <v>3.684237333155717</v>
      </c>
      <c r="C1260" t="n">
        <v>0.1453897026086159</v>
      </c>
      <c r="D1260" t="n">
        <v>0.227288791749939</v>
      </c>
      <c r="E1260" t="n">
        <v>0.7118289815825919</v>
      </c>
      <c r="F1260" t="n">
        <v>0.8294196988954587</v>
      </c>
      <c r="G1260" t="n">
        <v>0.4278630900020302</v>
      </c>
      <c r="H1260" t="n">
        <v>-0.3398042645088317</v>
      </c>
      <c r="I1260" t="n">
        <v>53</v>
      </c>
      <c r="J1260" t="n">
        <v>0.5769230769230769</v>
      </c>
      <c r="K1260" t="n">
        <v>0.6955609926599091</v>
      </c>
      <c r="L1260" t="n">
        <v>4.668297797972737</v>
      </c>
      <c r="M1260" t="n">
        <v>0.07055955340351258</v>
      </c>
      <c r="N1260" t="n">
        <v>0.1696910290958173</v>
      </c>
      <c r="O1260" t="n">
        <v>-0.0646197316314485</v>
      </c>
      <c r="P1260" t="n">
        <v>3.580900941800241</v>
      </c>
      <c r="Q1260" t="n">
        <v>0.2544994751457645</v>
      </c>
      <c r="R1260" t="n">
        <v>-0.1019612687212428</v>
      </c>
      <c r="S1260" t="n">
        <v>0.04535514381131056</v>
      </c>
      <c r="T1260" t="inlineStr">
        <is>
          <t>AAPL</t>
        </is>
      </c>
      <c r="U1260" t="inlineStr">
        <is>
          <t>full_hysteresis</t>
        </is>
      </c>
      <c r="V1260" t="inlineStr">
        <is>
          <t>long_cash_hysteresis</t>
        </is>
      </c>
      <c r="W1260" t="n">
        <v>30</v>
      </c>
      <c r="X1260" t="n">
        <v>50</v>
      </c>
      <c r="Y1260" t="n">
        <v>0</v>
      </c>
      <c r="Z1260" t="n">
        <v/>
      </c>
      <c r="AA1260" t="b">
        <v>0</v>
      </c>
      <c r="AB1260" t="n">
        <v>0</v>
      </c>
      <c r="AC1260" t="n">
        <v>-0.01</v>
      </c>
      <c r="AD1260" t="n">
        <v>20</v>
      </c>
      <c r="AE1260" t="n">
        <v>0</v>
      </c>
      <c r="AF1260" t="n">
        <v>10</v>
      </c>
      <c r="AG1260" t="n">
        <v>11.35791004511153</v>
      </c>
      <c r="AH1260" t="n">
        <v>0.2473509713298587</v>
      </c>
      <c r="AI1260" t="n">
        <v>0.9153950236243931</v>
      </c>
      <c r="AJ1260" t="n">
        <v>-0.3851594083201423</v>
      </c>
      <c r="AK1260" t="n">
        <v>0.6501393642878648</v>
      </c>
      <c r="AL1260" t="n">
        <v>0.6563483206033183</v>
      </c>
      <c r="AM1260" t="n">
        <v>-0.006208956315453484</v>
      </c>
      <c r="AN1260" t="n">
        <v>1.092437125085334</v>
      </c>
      <c r="AO1260" t="n">
        <v>5.672581653161672</v>
      </c>
      <c r="AP1260" t="n">
        <v>73.70370370370371</v>
      </c>
      <c r="AQ1260" t="n">
        <v>63</v>
      </c>
      <c r="AR1260" t="n">
        <v>4.659025270758122</v>
      </c>
      <c r="AS1260" t="n">
        <v>0</v>
      </c>
      <c r="AT1260" t="n">
        <v>0.6955609926599091</v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inlineStr">
        <is>
          <t>cash</t>
        </is>
      </c>
      <c r="BD1260" t="n">
        <v>0</v>
      </c>
      <c r="BE1260" t="n">
        <v>0</v>
      </c>
      <c r="BF1260" t="n">
        <v>0</v>
      </c>
      <c r="BG1260" t="b">
        <v>0</v>
      </c>
      <c r="BH1260" t="inlineStr">
        <is>
          <t>hysteresis_sweep</t>
        </is>
      </c>
      <c r="BI1260" t="n">
        <v>0.6525300557591515</v>
      </c>
      <c r="BJ1260" t="n">
        <v>1404</v>
      </c>
      <c r="BK1260" t="n">
        <v>0.05929892582344043</v>
      </c>
      <c r="BM1260" t="n">
        <v/>
      </c>
      <c r="BU1260" t="n">
        <v>0.6783396127220935</v>
      </c>
      <c r="BV1260" t="n">
        <v/>
      </c>
      <c r="BW1260" t="n">
        <v/>
      </c>
      <c r="CA1260" t="n">
        <v/>
      </c>
      <c r="CC1260" t="n">
        <v/>
      </c>
      <c r="CD1260" t="n">
        <v/>
      </c>
      <c r="CE1260" t="n">
        <v/>
      </c>
      <c r="CF1260" t="n">
        <v/>
      </c>
      <c r="CJ1260" t="n">
        <v/>
      </c>
      <c r="CK1260" t="n">
        <v/>
      </c>
      <c r="CL1260" t="n">
        <v/>
      </c>
      <c r="CM1260" t="n">
        <v/>
      </c>
      <c r="CN1260" t="n">
        <v/>
      </c>
      <c r="CO1260" t="n">
        <v/>
      </c>
      <c r="CQ1260" t="n">
        <v/>
      </c>
      <c r="CR1260" t="n">
        <v/>
      </c>
    </row>
    <row r="1261">
      <c r="A1261" t="inlineStr">
        <is>
          <t>AAPL_long_cash_hysteresis_trend_30_50_entry_0.000_exit_-0.010_hold_20_cool_5_10bps</t>
        </is>
      </c>
      <c r="B1261" t="n">
        <v>3.684237333155717</v>
      </c>
      <c r="C1261" t="n">
        <v>0.1453897026086159</v>
      </c>
      <c r="D1261" t="n">
        <v>0.227288791749939</v>
      </c>
      <c r="E1261" t="n">
        <v>0.7118289815825919</v>
      </c>
      <c r="F1261" t="n">
        <v>0.8294196988954587</v>
      </c>
      <c r="G1261" t="n">
        <v>0.4278630900020302</v>
      </c>
      <c r="H1261" t="n">
        <v>-0.3398042645088317</v>
      </c>
      <c r="I1261" t="n">
        <v>53</v>
      </c>
      <c r="J1261" t="n">
        <v>0.5769230769230769</v>
      </c>
      <c r="K1261" t="n">
        <v>0.6955609926599091</v>
      </c>
      <c r="L1261" t="n">
        <v>4.668297797972737</v>
      </c>
      <c r="M1261" t="n">
        <v>0.07055955340351258</v>
      </c>
      <c r="N1261" t="n">
        <v>0.1696910290958173</v>
      </c>
      <c r="O1261" t="n">
        <v>-0.0646197316314485</v>
      </c>
      <c r="P1261" t="n">
        <v>3.580900941800241</v>
      </c>
      <c r="Q1261" t="n">
        <v>0.2544994751457645</v>
      </c>
      <c r="R1261" t="n">
        <v>-0.1019612687212428</v>
      </c>
      <c r="S1261" t="n">
        <v>0.04535514381131056</v>
      </c>
      <c r="T1261" t="inlineStr">
        <is>
          <t>AAPL</t>
        </is>
      </c>
      <c r="U1261" t="inlineStr">
        <is>
          <t>full_hysteresis</t>
        </is>
      </c>
      <c r="V1261" t="inlineStr">
        <is>
          <t>long_cash_hysteresis</t>
        </is>
      </c>
      <c r="W1261" t="n">
        <v>30</v>
      </c>
      <c r="X1261" t="n">
        <v>50</v>
      </c>
      <c r="Y1261" t="n">
        <v>0</v>
      </c>
      <c r="Z1261" t="n">
        <v/>
      </c>
      <c r="AA1261" t="b">
        <v>0</v>
      </c>
      <c r="AB1261" t="n">
        <v>0</v>
      </c>
      <c r="AC1261" t="n">
        <v>-0.01</v>
      </c>
      <c r="AD1261" t="n">
        <v>20</v>
      </c>
      <c r="AE1261" t="n">
        <v>5</v>
      </c>
      <c r="AF1261" t="n">
        <v>10</v>
      </c>
      <c r="AG1261" t="n">
        <v>11.35791004511153</v>
      </c>
      <c r="AH1261" t="n">
        <v>0.2473509713298587</v>
      </c>
      <c r="AI1261" t="n">
        <v>0.9153950236243931</v>
      </c>
      <c r="AJ1261" t="n">
        <v>-0.3851594083201423</v>
      </c>
      <c r="AK1261" t="n">
        <v>0.6501393642878648</v>
      </c>
      <c r="AL1261" t="n">
        <v>0.6563483206033183</v>
      </c>
      <c r="AM1261" t="n">
        <v>-0.006208956315453484</v>
      </c>
      <c r="AN1261" t="n">
        <v>1.092437125085334</v>
      </c>
      <c r="AO1261" t="n">
        <v>5.672581653161672</v>
      </c>
      <c r="AP1261" t="n">
        <v>73.70370370370371</v>
      </c>
      <c r="AQ1261" t="n">
        <v>63</v>
      </c>
      <c r="AR1261" t="n">
        <v>4.659025270758122</v>
      </c>
      <c r="AS1261" t="n">
        <v>0</v>
      </c>
      <c r="AT1261" t="n">
        <v>0.6955609926599091</v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inlineStr">
        <is>
          <t>cash</t>
        </is>
      </c>
      <c r="BD1261" t="n">
        <v>0</v>
      </c>
      <c r="BE1261" t="n">
        <v>0</v>
      </c>
      <c r="BF1261" t="n">
        <v>0</v>
      </c>
      <c r="BG1261" t="b">
        <v>0</v>
      </c>
      <c r="BH1261" t="inlineStr">
        <is>
          <t>hysteresis_sweep</t>
        </is>
      </c>
      <c r="BI1261" t="n">
        <v>0.6525300557591515</v>
      </c>
      <c r="BJ1261" t="n">
        <v>1404</v>
      </c>
      <c r="BK1261" t="n">
        <v>0.05929892582344043</v>
      </c>
      <c r="BM1261" t="n">
        <v/>
      </c>
      <c r="BU1261" t="n">
        <v>0.6783396127220935</v>
      </c>
      <c r="BV1261" t="n">
        <v/>
      </c>
      <c r="BW1261" t="n">
        <v/>
      </c>
      <c r="CA1261" t="n">
        <v/>
      </c>
      <c r="CC1261" t="n">
        <v/>
      </c>
      <c r="CD1261" t="n">
        <v/>
      </c>
      <c r="CE1261" t="n">
        <v/>
      </c>
      <c r="CF1261" t="n">
        <v/>
      </c>
      <c r="CJ1261" t="n">
        <v/>
      </c>
      <c r="CK1261" t="n">
        <v/>
      </c>
      <c r="CL1261" t="n">
        <v/>
      </c>
      <c r="CM1261" t="n">
        <v/>
      </c>
      <c r="CN1261" t="n">
        <v/>
      </c>
      <c r="CO1261" t="n">
        <v/>
      </c>
      <c r="CQ1261" t="n">
        <v/>
      </c>
      <c r="CR1261" t="n">
        <v/>
      </c>
    </row>
    <row r="1262">
      <c r="A1262" t="inlineStr">
        <is>
          <t>AAPL_long_cash_hysteresis_trend_20_50_entry_0.020_exit_0.000_hold_0_cool_0_10bps</t>
        </is>
      </c>
      <c r="B1262" t="n">
        <v>2.376605043406635</v>
      </c>
      <c r="C1262" t="n">
        <v>0.1129013229027014</v>
      </c>
      <c r="D1262" t="n">
        <v>0.1805040671785264</v>
      </c>
      <c r="E1262" t="n">
        <v>0.6839901959582125</v>
      </c>
      <c r="F1262" t="n">
        <v>0.7035294315625318</v>
      </c>
      <c r="G1262" t="n">
        <v>0.4317307070642539</v>
      </c>
      <c r="H1262" t="n">
        <v>-0.261508669768765</v>
      </c>
      <c r="I1262" t="n">
        <v>49</v>
      </c>
      <c r="J1262" t="n">
        <v>0.5416666666666666</v>
      </c>
      <c r="K1262" t="n">
        <v>0.5082139112198532</v>
      </c>
      <c r="L1262" t="n">
        <v>4.315973435861587</v>
      </c>
      <c r="M1262" t="n">
        <v>0.06040108512819234</v>
      </c>
      <c r="N1262" t="n">
        <v>0.1603408855399546</v>
      </c>
      <c r="O1262" t="n">
        <v>-0.0577095880857085</v>
      </c>
      <c r="P1262" t="n">
        <v>3.283575227369774</v>
      </c>
      <c r="Q1262" t="n">
        <v>0.1694178794024404</v>
      </c>
      <c r="R1262" t="n">
        <v>-0.1344496484271573</v>
      </c>
      <c r="S1262" t="n">
        <v>0.1236507385513773</v>
      </c>
      <c r="T1262" t="inlineStr">
        <is>
          <t>AAPL</t>
        </is>
      </c>
      <c r="U1262" t="inlineStr">
        <is>
          <t>full_hysteresis</t>
        </is>
      </c>
      <c r="V1262" t="inlineStr">
        <is>
          <t>long_cash_hysteresis</t>
        </is>
      </c>
      <c r="W1262" t="n">
        <v>20</v>
      </c>
      <c r="X1262" t="n">
        <v>50</v>
      </c>
      <c r="Y1262" t="n">
        <v>0</v>
      </c>
      <c r="Z1262" t="n">
        <v/>
      </c>
      <c r="AA1262" t="b">
        <v>0</v>
      </c>
      <c r="AB1262" t="n">
        <v>0.02</v>
      </c>
      <c r="AC1262" t="n">
        <v>0</v>
      </c>
      <c r="AD1262" t="n">
        <v>0</v>
      </c>
      <c r="AE1262" t="n">
        <v>0</v>
      </c>
      <c r="AF1262" t="n">
        <v>10</v>
      </c>
      <c r="AG1262" t="n">
        <v>11.35791004511153</v>
      </c>
      <c r="AH1262" t="n">
        <v>0.2473509713298587</v>
      </c>
      <c r="AI1262" t="n">
        <v>0.9153950236243931</v>
      </c>
      <c r="AJ1262" t="n">
        <v>-0.3851594083201423</v>
      </c>
      <c r="AK1262" t="n">
        <v>0.45871550782165</v>
      </c>
      <c r="AL1262" t="n">
        <v>0.4566664036169217</v>
      </c>
      <c r="AM1262" t="n">
        <v>0.002049104204728314</v>
      </c>
      <c r="AN1262" t="n">
        <v>1.531578613980851</v>
      </c>
      <c r="AO1262" t="n">
        <v>8.949741119798638</v>
      </c>
      <c r="AP1262" t="n">
        <v>58.16</v>
      </c>
      <c r="AQ1262" t="n">
        <v>50</v>
      </c>
      <c r="AR1262" t="n">
        <v>4.307400722021661</v>
      </c>
      <c r="AS1262" t="n">
        <v>0</v>
      </c>
      <c r="AT1262" t="n">
        <v>0.5082139112198532</v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inlineStr">
        <is>
          <t>cash</t>
        </is>
      </c>
      <c r="BD1262" t="n">
        <v>0</v>
      </c>
      <c r="BE1262" t="n">
        <v>0</v>
      </c>
      <c r="BF1262" t="n">
        <v>0</v>
      </c>
      <c r="BG1262" t="b">
        <v>0</v>
      </c>
      <c r="BH1262" t="inlineStr">
        <is>
          <t>hysteresis_sweep</t>
        </is>
      </c>
      <c r="BI1262" t="n">
        <v>0.6523171779195363</v>
      </c>
      <c r="BJ1262" t="n">
        <v>1188</v>
      </c>
      <c r="BK1262" t="n">
        <v>0.03167301803867628</v>
      </c>
      <c r="BM1262" t="n">
        <v/>
      </c>
      <c r="BU1262" t="n">
        <v>0.67815969619247</v>
      </c>
      <c r="BV1262" t="n">
        <v/>
      </c>
      <c r="BW1262" t="n">
        <v/>
      </c>
      <c r="CA1262" t="n">
        <v/>
      </c>
      <c r="CC1262" t="n">
        <v/>
      </c>
      <c r="CD1262" t="n">
        <v/>
      </c>
      <c r="CE1262" t="n">
        <v/>
      </c>
      <c r="CF1262" t="n">
        <v/>
      </c>
      <c r="CJ1262" t="n">
        <v/>
      </c>
      <c r="CK1262" t="n">
        <v/>
      </c>
      <c r="CL1262" t="n">
        <v/>
      </c>
      <c r="CM1262" t="n">
        <v/>
      </c>
      <c r="CN1262" t="n">
        <v/>
      </c>
      <c r="CO1262" t="n">
        <v/>
      </c>
      <c r="CQ1262" t="n">
        <v/>
      </c>
      <c r="CR1262" t="n">
        <v/>
      </c>
    </row>
    <row r="1263">
      <c r="A1263" t="inlineStr">
        <is>
          <t>AAPL_long_cash_hysteresis_trend_20_50_entry_0.020_exit_0.000_hold_0_cool_5_10bps</t>
        </is>
      </c>
      <c r="B1263" t="n">
        <v>2.376605043406635</v>
      </c>
      <c r="C1263" t="n">
        <v>0.1129013229027014</v>
      </c>
      <c r="D1263" t="n">
        <v>0.1805040671785264</v>
      </c>
      <c r="E1263" t="n">
        <v>0.6839901959582125</v>
      </c>
      <c r="F1263" t="n">
        <v>0.7035294315625318</v>
      </c>
      <c r="G1263" t="n">
        <v>0.4317307070642539</v>
      </c>
      <c r="H1263" t="n">
        <v>-0.261508669768765</v>
      </c>
      <c r="I1263" t="n">
        <v>49</v>
      </c>
      <c r="J1263" t="n">
        <v>0.5416666666666666</v>
      </c>
      <c r="K1263" t="n">
        <v>0.5082139112198532</v>
      </c>
      <c r="L1263" t="n">
        <v>4.315973435861587</v>
      </c>
      <c r="M1263" t="n">
        <v>0.06040108512819234</v>
      </c>
      <c r="N1263" t="n">
        <v>0.1603408855399546</v>
      </c>
      <c r="O1263" t="n">
        <v>-0.0577095880857085</v>
      </c>
      <c r="P1263" t="n">
        <v>3.283575227369774</v>
      </c>
      <c r="Q1263" t="n">
        <v>0.1694178794024404</v>
      </c>
      <c r="R1263" t="n">
        <v>-0.1344496484271573</v>
      </c>
      <c r="S1263" t="n">
        <v>0.1236507385513773</v>
      </c>
      <c r="T1263" t="inlineStr">
        <is>
          <t>AAPL</t>
        </is>
      </c>
      <c r="U1263" t="inlineStr">
        <is>
          <t>full_hysteresis</t>
        </is>
      </c>
      <c r="V1263" t="inlineStr">
        <is>
          <t>long_cash_hysteresis</t>
        </is>
      </c>
      <c r="W1263" t="n">
        <v>20</v>
      </c>
      <c r="X1263" t="n">
        <v>50</v>
      </c>
      <c r="Y1263" t="n">
        <v>0</v>
      </c>
      <c r="Z1263" t="n">
        <v/>
      </c>
      <c r="AA1263" t="b">
        <v>0</v>
      </c>
      <c r="AB1263" t="n">
        <v>0.02</v>
      </c>
      <c r="AC1263" t="n">
        <v>0</v>
      </c>
      <c r="AD1263" t="n">
        <v>0</v>
      </c>
      <c r="AE1263" t="n">
        <v>5</v>
      </c>
      <c r="AF1263" t="n">
        <v>10</v>
      </c>
      <c r="AG1263" t="n">
        <v>11.35791004511153</v>
      </c>
      <c r="AH1263" t="n">
        <v>0.2473509713298587</v>
      </c>
      <c r="AI1263" t="n">
        <v>0.9153950236243931</v>
      </c>
      <c r="AJ1263" t="n">
        <v>-0.3851594083201423</v>
      </c>
      <c r="AK1263" t="n">
        <v>0.45871550782165</v>
      </c>
      <c r="AL1263" t="n">
        <v>0.4566664036169217</v>
      </c>
      <c r="AM1263" t="n">
        <v>0.002049104204728314</v>
      </c>
      <c r="AN1263" t="n">
        <v>1.531578613980851</v>
      </c>
      <c r="AO1263" t="n">
        <v>8.949741119798638</v>
      </c>
      <c r="AP1263" t="n">
        <v>58.16</v>
      </c>
      <c r="AQ1263" t="n">
        <v>50</v>
      </c>
      <c r="AR1263" t="n">
        <v>4.307400722021661</v>
      </c>
      <c r="AS1263" t="n">
        <v>0</v>
      </c>
      <c r="AT1263" t="n">
        <v>0.5082139112198532</v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inlineStr">
        <is>
          <t>cash</t>
        </is>
      </c>
      <c r="BD1263" t="n">
        <v>0</v>
      </c>
      <c r="BE1263" t="n">
        <v>0</v>
      </c>
      <c r="BF1263" t="n">
        <v>0</v>
      </c>
      <c r="BG1263" t="b">
        <v>0</v>
      </c>
      <c r="BH1263" t="inlineStr">
        <is>
          <t>hysteresis_sweep</t>
        </is>
      </c>
      <c r="BI1263" t="n">
        <v>0.6523171779195363</v>
      </c>
      <c r="BJ1263" t="n">
        <v>1188</v>
      </c>
      <c r="BK1263" t="n">
        <v>0.03167301803867628</v>
      </c>
      <c r="BM1263" t="n">
        <v/>
      </c>
      <c r="BU1263" t="n">
        <v>0.67815969619247</v>
      </c>
      <c r="BV1263" t="n">
        <v/>
      </c>
      <c r="BW1263" t="n">
        <v/>
      </c>
      <c r="CA1263" t="n">
        <v/>
      </c>
      <c r="CC1263" t="n">
        <v/>
      </c>
      <c r="CD1263" t="n">
        <v/>
      </c>
      <c r="CE1263" t="n">
        <v/>
      </c>
      <c r="CF1263" t="n">
        <v/>
      </c>
      <c r="CJ1263" t="n">
        <v/>
      </c>
      <c r="CK1263" t="n">
        <v/>
      </c>
      <c r="CL1263" t="n">
        <v/>
      </c>
      <c r="CM1263" t="n">
        <v/>
      </c>
      <c r="CN1263" t="n">
        <v/>
      </c>
      <c r="CO1263" t="n">
        <v/>
      </c>
      <c r="CQ1263" t="n">
        <v/>
      </c>
      <c r="CR1263" t="n">
        <v/>
      </c>
    </row>
    <row r="1264">
      <c r="A1264" t="inlineStr">
        <is>
          <t>AAPL_long_cash_hysteresis_trend_20_50_entry_0.020_exit_0.000_hold_0_cool_10_10bps</t>
        </is>
      </c>
      <c r="B1264" t="n">
        <v>2.376605043406635</v>
      </c>
      <c r="C1264" t="n">
        <v>0.1129013229027014</v>
      </c>
      <c r="D1264" t="n">
        <v>0.1805040671785264</v>
      </c>
      <c r="E1264" t="n">
        <v>0.6839901959582125</v>
      </c>
      <c r="F1264" t="n">
        <v>0.7035294315625318</v>
      </c>
      <c r="G1264" t="n">
        <v>0.4317307070642539</v>
      </c>
      <c r="H1264" t="n">
        <v>-0.261508669768765</v>
      </c>
      <c r="I1264" t="n">
        <v>49</v>
      </c>
      <c r="J1264" t="n">
        <v>0.5416666666666666</v>
      </c>
      <c r="K1264" t="n">
        <v>0.5082139112198532</v>
      </c>
      <c r="L1264" t="n">
        <v>4.315973435861587</v>
      </c>
      <c r="M1264" t="n">
        <v>0.06040108512819234</v>
      </c>
      <c r="N1264" t="n">
        <v>0.1603408855399546</v>
      </c>
      <c r="O1264" t="n">
        <v>-0.0577095880857085</v>
      </c>
      <c r="P1264" t="n">
        <v>3.283575227369774</v>
      </c>
      <c r="Q1264" t="n">
        <v>0.1694178794024404</v>
      </c>
      <c r="R1264" t="n">
        <v>-0.1344496484271573</v>
      </c>
      <c r="S1264" t="n">
        <v>0.1236507385513773</v>
      </c>
      <c r="T1264" t="inlineStr">
        <is>
          <t>AAPL</t>
        </is>
      </c>
      <c r="U1264" t="inlineStr">
        <is>
          <t>full_hysteresis</t>
        </is>
      </c>
      <c r="V1264" t="inlineStr">
        <is>
          <t>long_cash_hysteresis</t>
        </is>
      </c>
      <c r="W1264" t="n">
        <v>20</v>
      </c>
      <c r="X1264" t="n">
        <v>50</v>
      </c>
      <c r="Y1264" t="n">
        <v>0</v>
      </c>
      <c r="Z1264" t="n">
        <v/>
      </c>
      <c r="AA1264" t="b">
        <v>0</v>
      </c>
      <c r="AB1264" t="n">
        <v>0.02</v>
      </c>
      <c r="AC1264" t="n">
        <v>0</v>
      </c>
      <c r="AD1264" t="n">
        <v>0</v>
      </c>
      <c r="AE1264" t="n">
        <v>10</v>
      </c>
      <c r="AF1264" t="n">
        <v>10</v>
      </c>
      <c r="AG1264" t="n">
        <v>11.35791004511153</v>
      </c>
      <c r="AH1264" t="n">
        <v>0.2473509713298587</v>
      </c>
      <c r="AI1264" t="n">
        <v>0.9153950236243931</v>
      </c>
      <c r="AJ1264" t="n">
        <v>-0.3851594083201423</v>
      </c>
      <c r="AK1264" t="n">
        <v>0.45871550782165</v>
      </c>
      <c r="AL1264" t="n">
        <v>0.4566664036169217</v>
      </c>
      <c r="AM1264" t="n">
        <v>0.002049104204728314</v>
      </c>
      <c r="AN1264" t="n">
        <v>1.531578613980851</v>
      </c>
      <c r="AO1264" t="n">
        <v>8.949741119798638</v>
      </c>
      <c r="AP1264" t="n">
        <v>58.16</v>
      </c>
      <c r="AQ1264" t="n">
        <v>50</v>
      </c>
      <c r="AR1264" t="n">
        <v>4.307400722021661</v>
      </c>
      <c r="AS1264" t="n">
        <v>0</v>
      </c>
      <c r="AT1264" t="n">
        <v>0.5082139112198532</v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inlineStr">
        <is>
          <t>cash</t>
        </is>
      </c>
      <c r="BD1264" t="n">
        <v>0</v>
      </c>
      <c r="BE1264" t="n">
        <v>0</v>
      </c>
      <c r="BF1264" t="n">
        <v>0</v>
      </c>
      <c r="BG1264" t="b">
        <v>0</v>
      </c>
      <c r="BH1264" t="inlineStr">
        <is>
          <t>hysteresis_sweep</t>
        </is>
      </c>
      <c r="BI1264" t="n">
        <v>0.6523171779195363</v>
      </c>
      <c r="BJ1264" t="n">
        <v>1188</v>
      </c>
      <c r="BK1264" t="n">
        <v>0.03167301803867628</v>
      </c>
      <c r="BM1264" t="n">
        <v/>
      </c>
      <c r="BU1264" t="n">
        <v>0.67815969619247</v>
      </c>
      <c r="BV1264" t="n">
        <v/>
      </c>
      <c r="BW1264" t="n">
        <v/>
      </c>
      <c r="CA1264" t="n">
        <v/>
      </c>
      <c r="CC1264" t="n">
        <v/>
      </c>
      <c r="CD1264" t="n">
        <v/>
      </c>
      <c r="CE1264" t="n">
        <v/>
      </c>
      <c r="CF1264" t="n">
        <v/>
      </c>
      <c r="CJ1264" t="n">
        <v/>
      </c>
      <c r="CK1264" t="n">
        <v/>
      </c>
      <c r="CL1264" t="n">
        <v/>
      </c>
      <c r="CM1264" t="n">
        <v/>
      </c>
      <c r="CN1264" t="n">
        <v/>
      </c>
      <c r="CO1264" t="n">
        <v/>
      </c>
      <c r="CQ1264" t="n">
        <v/>
      </c>
      <c r="CR1264" t="n">
        <v/>
      </c>
    </row>
    <row r="1265">
      <c r="A1265" t="inlineStr">
        <is>
          <t>AAPL_long_cash_hysteresis_trend_20_50_entry_0.020_exit_0.000_hold_10_cool_0_10bps</t>
        </is>
      </c>
      <c r="B1265" t="n">
        <v>2.376605043406635</v>
      </c>
      <c r="C1265" t="n">
        <v>0.1129013229027014</v>
      </c>
      <c r="D1265" t="n">
        <v>0.1805040671785264</v>
      </c>
      <c r="E1265" t="n">
        <v>0.6839901959582125</v>
      </c>
      <c r="F1265" t="n">
        <v>0.7035294315625318</v>
      </c>
      <c r="G1265" t="n">
        <v>0.4317307070642539</v>
      </c>
      <c r="H1265" t="n">
        <v>-0.261508669768765</v>
      </c>
      <c r="I1265" t="n">
        <v>49</v>
      </c>
      <c r="J1265" t="n">
        <v>0.5416666666666666</v>
      </c>
      <c r="K1265" t="n">
        <v>0.5082139112198532</v>
      </c>
      <c r="L1265" t="n">
        <v>4.315973435861587</v>
      </c>
      <c r="M1265" t="n">
        <v>0.06040108512819234</v>
      </c>
      <c r="N1265" t="n">
        <v>0.1603408855399546</v>
      </c>
      <c r="O1265" t="n">
        <v>-0.0577095880857085</v>
      </c>
      <c r="P1265" t="n">
        <v>3.283575227369774</v>
      </c>
      <c r="Q1265" t="n">
        <v>0.1694178794024404</v>
      </c>
      <c r="R1265" t="n">
        <v>-0.1344496484271573</v>
      </c>
      <c r="S1265" t="n">
        <v>0.1236507385513773</v>
      </c>
      <c r="T1265" t="inlineStr">
        <is>
          <t>AAPL</t>
        </is>
      </c>
      <c r="U1265" t="inlineStr">
        <is>
          <t>full_hysteresis</t>
        </is>
      </c>
      <c r="V1265" t="inlineStr">
        <is>
          <t>long_cash_hysteresis</t>
        </is>
      </c>
      <c r="W1265" t="n">
        <v>20</v>
      </c>
      <c r="X1265" t="n">
        <v>50</v>
      </c>
      <c r="Y1265" t="n">
        <v>0</v>
      </c>
      <c r="Z1265" t="n">
        <v/>
      </c>
      <c r="AA1265" t="b">
        <v>0</v>
      </c>
      <c r="AB1265" t="n">
        <v>0.02</v>
      </c>
      <c r="AC1265" t="n">
        <v>0</v>
      </c>
      <c r="AD1265" t="n">
        <v>10</v>
      </c>
      <c r="AE1265" t="n">
        <v>0</v>
      </c>
      <c r="AF1265" t="n">
        <v>10</v>
      </c>
      <c r="AG1265" t="n">
        <v>11.35791004511153</v>
      </c>
      <c r="AH1265" t="n">
        <v>0.2473509713298587</v>
      </c>
      <c r="AI1265" t="n">
        <v>0.9153950236243931</v>
      </c>
      <c r="AJ1265" t="n">
        <v>-0.3851594083201423</v>
      </c>
      <c r="AK1265" t="n">
        <v>0.45871550782165</v>
      </c>
      <c r="AL1265" t="n">
        <v>0.4566664036169217</v>
      </c>
      <c r="AM1265" t="n">
        <v>0.002049104204728314</v>
      </c>
      <c r="AN1265" t="n">
        <v>1.531578613980851</v>
      </c>
      <c r="AO1265" t="n">
        <v>8.949741119798638</v>
      </c>
      <c r="AP1265" t="n">
        <v>58.16</v>
      </c>
      <c r="AQ1265" t="n">
        <v>50</v>
      </c>
      <c r="AR1265" t="n">
        <v>4.307400722021661</v>
      </c>
      <c r="AS1265" t="n">
        <v>0</v>
      </c>
      <c r="AT1265" t="n">
        <v>0.5082139112198532</v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inlineStr">
        <is>
          <t>cash</t>
        </is>
      </c>
      <c r="BD1265" t="n">
        <v>0</v>
      </c>
      <c r="BE1265" t="n">
        <v>0</v>
      </c>
      <c r="BF1265" t="n">
        <v>0</v>
      </c>
      <c r="BG1265" t="b">
        <v>0</v>
      </c>
      <c r="BH1265" t="inlineStr">
        <is>
          <t>hysteresis_sweep</t>
        </is>
      </c>
      <c r="BI1265" t="n">
        <v>0.6523171779195363</v>
      </c>
      <c r="BJ1265" t="n">
        <v>1188</v>
      </c>
      <c r="BK1265" t="n">
        <v>0.03167301803867628</v>
      </c>
      <c r="BM1265" t="n">
        <v/>
      </c>
      <c r="BU1265" t="n">
        <v>0.67815969619247</v>
      </c>
      <c r="BV1265" t="n">
        <v/>
      </c>
      <c r="BW1265" t="n">
        <v/>
      </c>
      <c r="CA1265" t="n">
        <v/>
      </c>
      <c r="CC1265" t="n">
        <v/>
      </c>
      <c r="CD1265" t="n">
        <v/>
      </c>
      <c r="CE1265" t="n">
        <v/>
      </c>
      <c r="CF1265" t="n">
        <v/>
      </c>
      <c r="CJ1265" t="n">
        <v/>
      </c>
      <c r="CK1265" t="n">
        <v/>
      </c>
      <c r="CL1265" t="n">
        <v/>
      </c>
      <c r="CM1265" t="n">
        <v/>
      </c>
      <c r="CN1265" t="n">
        <v/>
      </c>
      <c r="CO1265" t="n">
        <v/>
      </c>
      <c r="CQ1265" t="n">
        <v/>
      </c>
      <c r="CR1265" t="n">
        <v/>
      </c>
    </row>
    <row r="1266">
      <c r="A1266" t="inlineStr">
        <is>
          <t>AAPL_long_cash_hysteresis_trend_20_50_entry_0.020_exit_0.000_hold_10_cool_5_10bps</t>
        </is>
      </c>
      <c r="B1266" t="n">
        <v>2.376605043406635</v>
      </c>
      <c r="C1266" t="n">
        <v>0.1129013229027014</v>
      </c>
      <c r="D1266" t="n">
        <v>0.1805040671785264</v>
      </c>
      <c r="E1266" t="n">
        <v>0.6839901959582125</v>
      </c>
      <c r="F1266" t="n">
        <v>0.7035294315625318</v>
      </c>
      <c r="G1266" t="n">
        <v>0.4317307070642539</v>
      </c>
      <c r="H1266" t="n">
        <v>-0.261508669768765</v>
      </c>
      <c r="I1266" t="n">
        <v>49</v>
      </c>
      <c r="J1266" t="n">
        <v>0.5416666666666666</v>
      </c>
      <c r="K1266" t="n">
        <v>0.5082139112198532</v>
      </c>
      <c r="L1266" t="n">
        <v>4.315973435861587</v>
      </c>
      <c r="M1266" t="n">
        <v>0.06040108512819234</v>
      </c>
      <c r="N1266" t="n">
        <v>0.1603408855399546</v>
      </c>
      <c r="O1266" t="n">
        <v>-0.0577095880857085</v>
      </c>
      <c r="P1266" t="n">
        <v>3.283575227369774</v>
      </c>
      <c r="Q1266" t="n">
        <v>0.1694178794024404</v>
      </c>
      <c r="R1266" t="n">
        <v>-0.1344496484271573</v>
      </c>
      <c r="S1266" t="n">
        <v>0.1236507385513773</v>
      </c>
      <c r="T1266" t="inlineStr">
        <is>
          <t>AAPL</t>
        </is>
      </c>
      <c r="U1266" t="inlineStr">
        <is>
          <t>full_hysteresis</t>
        </is>
      </c>
      <c r="V1266" t="inlineStr">
        <is>
          <t>long_cash_hysteresis</t>
        </is>
      </c>
      <c r="W1266" t="n">
        <v>20</v>
      </c>
      <c r="X1266" t="n">
        <v>50</v>
      </c>
      <c r="Y1266" t="n">
        <v>0</v>
      </c>
      <c r="Z1266" t="n">
        <v/>
      </c>
      <c r="AA1266" t="b">
        <v>0</v>
      </c>
      <c r="AB1266" t="n">
        <v>0.02</v>
      </c>
      <c r="AC1266" t="n">
        <v>0</v>
      </c>
      <c r="AD1266" t="n">
        <v>10</v>
      </c>
      <c r="AE1266" t="n">
        <v>5</v>
      </c>
      <c r="AF1266" t="n">
        <v>10</v>
      </c>
      <c r="AG1266" t="n">
        <v>11.35791004511153</v>
      </c>
      <c r="AH1266" t="n">
        <v>0.2473509713298587</v>
      </c>
      <c r="AI1266" t="n">
        <v>0.9153950236243931</v>
      </c>
      <c r="AJ1266" t="n">
        <v>-0.3851594083201423</v>
      </c>
      <c r="AK1266" t="n">
        <v>0.45871550782165</v>
      </c>
      <c r="AL1266" t="n">
        <v>0.4566664036169217</v>
      </c>
      <c r="AM1266" t="n">
        <v>0.002049104204728314</v>
      </c>
      <c r="AN1266" t="n">
        <v>1.531578613980851</v>
      </c>
      <c r="AO1266" t="n">
        <v>8.949741119798638</v>
      </c>
      <c r="AP1266" t="n">
        <v>58.16</v>
      </c>
      <c r="AQ1266" t="n">
        <v>50</v>
      </c>
      <c r="AR1266" t="n">
        <v>4.307400722021661</v>
      </c>
      <c r="AS1266" t="n">
        <v>0</v>
      </c>
      <c r="AT1266" t="n">
        <v>0.5082139112198532</v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inlineStr">
        <is>
          <t>cash</t>
        </is>
      </c>
      <c r="BD1266" t="n">
        <v>0</v>
      </c>
      <c r="BE1266" t="n">
        <v>0</v>
      </c>
      <c r="BF1266" t="n">
        <v>0</v>
      </c>
      <c r="BG1266" t="b">
        <v>0</v>
      </c>
      <c r="BH1266" t="inlineStr">
        <is>
          <t>hysteresis_sweep</t>
        </is>
      </c>
      <c r="BI1266" t="n">
        <v>0.6523171779195363</v>
      </c>
      <c r="BJ1266" t="n">
        <v>1188</v>
      </c>
      <c r="BK1266" t="n">
        <v>0.03167301803867628</v>
      </c>
      <c r="BM1266" t="n">
        <v/>
      </c>
      <c r="BU1266" t="n">
        <v>0.67815969619247</v>
      </c>
      <c r="BV1266" t="n">
        <v/>
      </c>
      <c r="BW1266" t="n">
        <v/>
      </c>
      <c r="CA1266" t="n">
        <v/>
      </c>
      <c r="CC1266" t="n">
        <v/>
      </c>
      <c r="CD1266" t="n">
        <v/>
      </c>
      <c r="CE1266" t="n">
        <v/>
      </c>
      <c r="CF1266" t="n">
        <v/>
      </c>
      <c r="CJ1266" t="n">
        <v/>
      </c>
      <c r="CK1266" t="n">
        <v/>
      </c>
      <c r="CL1266" t="n">
        <v/>
      </c>
      <c r="CM1266" t="n">
        <v/>
      </c>
      <c r="CN1266" t="n">
        <v/>
      </c>
      <c r="CO1266" t="n">
        <v/>
      </c>
      <c r="CQ1266" t="n">
        <v/>
      </c>
      <c r="CR1266" t="n">
        <v/>
      </c>
    </row>
    <row r="1267">
      <c r="A1267" t="inlineStr">
        <is>
          <t>AAPL_long_cash_hysteresis_trend_20_50_entry_0.020_exit_0.000_hold_10_cool_10_10bps</t>
        </is>
      </c>
      <c r="B1267" t="n">
        <v>2.376605043406635</v>
      </c>
      <c r="C1267" t="n">
        <v>0.1129013229027014</v>
      </c>
      <c r="D1267" t="n">
        <v>0.1805040671785264</v>
      </c>
      <c r="E1267" t="n">
        <v>0.6839901959582125</v>
      </c>
      <c r="F1267" t="n">
        <v>0.7035294315625318</v>
      </c>
      <c r="G1267" t="n">
        <v>0.4317307070642539</v>
      </c>
      <c r="H1267" t="n">
        <v>-0.261508669768765</v>
      </c>
      <c r="I1267" t="n">
        <v>49</v>
      </c>
      <c r="J1267" t="n">
        <v>0.5416666666666666</v>
      </c>
      <c r="K1267" t="n">
        <v>0.5082139112198532</v>
      </c>
      <c r="L1267" t="n">
        <v>4.315973435861587</v>
      </c>
      <c r="M1267" t="n">
        <v>0.06040108512819234</v>
      </c>
      <c r="N1267" t="n">
        <v>0.1603408855399546</v>
      </c>
      <c r="O1267" t="n">
        <v>-0.0577095880857085</v>
      </c>
      <c r="P1267" t="n">
        <v>3.283575227369774</v>
      </c>
      <c r="Q1267" t="n">
        <v>0.1694178794024404</v>
      </c>
      <c r="R1267" t="n">
        <v>-0.1344496484271573</v>
      </c>
      <c r="S1267" t="n">
        <v>0.1236507385513773</v>
      </c>
      <c r="T1267" t="inlineStr">
        <is>
          <t>AAPL</t>
        </is>
      </c>
      <c r="U1267" t="inlineStr">
        <is>
          <t>full_hysteresis</t>
        </is>
      </c>
      <c r="V1267" t="inlineStr">
        <is>
          <t>long_cash_hysteresis</t>
        </is>
      </c>
      <c r="W1267" t="n">
        <v>20</v>
      </c>
      <c r="X1267" t="n">
        <v>50</v>
      </c>
      <c r="Y1267" t="n">
        <v>0</v>
      </c>
      <c r="Z1267" t="n">
        <v/>
      </c>
      <c r="AA1267" t="b">
        <v>0</v>
      </c>
      <c r="AB1267" t="n">
        <v>0.02</v>
      </c>
      <c r="AC1267" t="n">
        <v>0</v>
      </c>
      <c r="AD1267" t="n">
        <v>10</v>
      </c>
      <c r="AE1267" t="n">
        <v>10</v>
      </c>
      <c r="AF1267" t="n">
        <v>10</v>
      </c>
      <c r="AG1267" t="n">
        <v>11.35791004511153</v>
      </c>
      <c r="AH1267" t="n">
        <v>0.2473509713298587</v>
      </c>
      <c r="AI1267" t="n">
        <v>0.9153950236243931</v>
      </c>
      <c r="AJ1267" t="n">
        <v>-0.3851594083201423</v>
      </c>
      <c r="AK1267" t="n">
        <v>0.45871550782165</v>
      </c>
      <c r="AL1267" t="n">
        <v>0.4566664036169217</v>
      </c>
      <c r="AM1267" t="n">
        <v>0.002049104204728314</v>
      </c>
      <c r="AN1267" t="n">
        <v>1.531578613980851</v>
      </c>
      <c r="AO1267" t="n">
        <v>8.949741119798638</v>
      </c>
      <c r="AP1267" t="n">
        <v>58.16</v>
      </c>
      <c r="AQ1267" t="n">
        <v>50</v>
      </c>
      <c r="AR1267" t="n">
        <v>4.307400722021661</v>
      </c>
      <c r="AS1267" t="n">
        <v>0</v>
      </c>
      <c r="AT1267" t="n">
        <v>0.5082139112198532</v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inlineStr">
        <is>
          <t>cash</t>
        </is>
      </c>
      <c r="BD1267" t="n">
        <v>0</v>
      </c>
      <c r="BE1267" t="n">
        <v>0</v>
      </c>
      <c r="BF1267" t="n">
        <v>0</v>
      </c>
      <c r="BG1267" t="b">
        <v>0</v>
      </c>
      <c r="BH1267" t="inlineStr">
        <is>
          <t>hysteresis_sweep</t>
        </is>
      </c>
      <c r="BI1267" t="n">
        <v>0.6523171779195363</v>
      </c>
      <c r="BJ1267" t="n">
        <v>1188</v>
      </c>
      <c r="BK1267" t="n">
        <v>0.03167301803867628</v>
      </c>
      <c r="BM1267" t="n">
        <v/>
      </c>
      <c r="BU1267" t="n">
        <v>0.67815969619247</v>
      </c>
      <c r="BV1267" t="n">
        <v/>
      </c>
      <c r="BW1267" t="n">
        <v/>
      </c>
      <c r="CA1267" t="n">
        <v/>
      </c>
      <c r="CC1267" t="n">
        <v/>
      </c>
      <c r="CD1267" t="n">
        <v/>
      </c>
      <c r="CE1267" t="n">
        <v/>
      </c>
      <c r="CF1267" t="n">
        <v/>
      </c>
      <c r="CJ1267" t="n">
        <v/>
      </c>
      <c r="CK1267" t="n">
        <v/>
      </c>
      <c r="CL1267" t="n">
        <v/>
      </c>
      <c r="CM1267" t="n">
        <v/>
      </c>
      <c r="CN1267" t="n">
        <v/>
      </c>
      <c r="CO1267" t="n">
        <v/>
      </c>
      <c r="CQ1267" t="n">
        <v/>
      </c>
      <c r="CR1267" t="n">
        <v/>
      </c>
    </row>
    <row r="1268">
      <c r="A1268" t="inlineStr">
        <is>
          <t>AAPL_long_cash_hysteresis_trend_20_50_entry_0.000_exit_0.000_hold_10_cool_0_10bps</t>
        </is>
      </c>
      <c r="B1268" t="n">
        <v>3.037946267697531</v>
      </c>
      <c r="C1268" t="n">
        <v>0.1305381734344433</v>
      </c>
      <c r="D1268" t="n">
        <v>0.1957677422811692</v>
      </c>
      <c r="E1268" t="n">
        <v>0.7258019986290306</v>
      </c>
      <c r="F1268" t="n">
        <v>0.8343073745296619</v>
      </c>
      <c r="G1268" t="n">
        <v>0.5001149006784481</v>
      </c>
      <c r="H1268" t="n">
        <v>-0.261016364954048</v>
      </c>
      <c r="I1268" t="n">
        <v>63</v>
      </c>
      <c r="J1268" t="n">
        <v>0.5161290322580645</v>
      </c>
      <c r="K1268" t="n">
        <v>0.6221600838867529</v>
      </c>
      <c r="L1268" t="n">
        <v>5.549108703250611</v>
      </c>
      <c r="M1268" t="n">
        <v>0.05247774543285155</v>
      </c>
      <c r="N1268" t="n">
        <v>0.1475272551461693</v>
      </c>
      <c r="O1268" t="n">
        <v>-0.04890839826135398</v>
      </c>
      <c r="P1268" t="n">
        <v>3.217492518326663</v>
      </c>
      <c r="Q1268" t="n">
        <v>0.2625054363882375</v>
      </c>
      <c r="R1268" t="n">
        <v>-0.1168127978954154</v>
      </c>
      <c r="S1268" t="n">
        <v>0.1241430433660943</v>
      </c>
      <c r="T1268" t="inlineStr">
        <is>
          <t>AAPL</t>
        </is>
      </c>
      <c r="U1268" t="inlineStr">
        <is>
          <t>full_hysteresis</t>
        </is>
      </c>
      <c r="V1268" t="inlineStr">
        <is>
          <t>long_cash_hysteresis</t>
        </is>
      </c>
      <c r="W1268" t="n">
        <v>20</v>
      </c>
      <c r="X1268" t="n">
        <v>50</v>
      </c>
      <c r="Y1268" t="n">
        <v>0</v>
      </c>
      <c r="Z1268" t="n">
        <v/>
      </c>
      <c r="AA1268" t="b">
        <v>0</v>
      </c>
      <c r="AB1268" t="n">
        <v>0</v>
      </c>
      <c r="AC1268" t="n">
        <v>0</v>
      </c>
      <c r="AD1268" t="n">
        <v>10</v>
      </c>
      <c r="AE1268" t="n">
        <v>0</v>
      </c>
      <c r="AF1268" t="n">
        <v>10</v>
      </c>
      <c r="AG1268" t="n">
        <v>11.35791004511153</v>
      </c>
      <c r="AH1268" t="n">
        <v>0.2473509713298587</v>
      </c>
      <c r="AI1268" t="n">
        <v>0.9153950236243931</v>
      </c>
      <c r="AJ1268" t="n">
        <v>-0.3851594083201423</v>
      </c>
      <c r="AK1268" t="n">
        <v>0.5521075546891191</v>
      </c>
      <c r="AL1268" t="n">
        <v>0.5541383510192488</v>
      </c>
      <c r="AM1268" t="n">
        <v>-0.002030796330129703</v>
      </c>
      <c r="AN1268" t="n">
        <v>1.306118853180148</v>
      </c>
      <c r="AO1268" t="n">
        <v>7.3576006770069</v>
      </c>
      <c r="AP1268" t="n">
        <v>55.625</v>
      </c>
      <c r="AQ1268" t="n">
        <v>42</v>
      </c>
      <c r="AR1268" t="n">
        <v>5.538086642599278</v>
      </c>
      <c r="AS1268" t="n">
        <v>0</v>
      </c>
      <c r="AT1268" t="n">
        <v>0.6221600838867529</v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inlineStr">
        <is>
          <t>cash</t>
        </is>
      </c>
      <c r="BD1268" t="n">
        <v>0</v>
      </c>
      <c r="BE1268" t="n">
        <v>0</v>
      </c>
      <c r="BF1268" t="n">
        <v>0</v>
      </c>
      <c r="BG1268" t="b">
        <v>0</v>
      </c>
      <c r="BH1268" t="inlineStr">
        <is>
          <t>hysteresis_sweep</t>
        </is>
      </c>
      <c r="BI1268" t="n">
        <v>0.6523171779195363</v>
      </c>
      <c r="BJ1268" t="n">
        <v>1188</v>
      </c>
      <c r="BK1268" t="n">
        <v>0.07348482070949436</v>
      </c>
      <c r="BM1268" t="n">
        <v/>
      </c>
      <c r="BU1268" t="n">
        <v>0.678076140439123</v>
      </c>
      <c r="BV1268" t="n">
        <v/>
      </c>
      <c r="BW1268" t="n">
        <v/>
      </c>
      <c r="CA1268" t="n">
        <v/>
      </c>
      <c r="CC1268" t="n">
        <v/>
      </c>
      <c r="CD1268" t="n">
        <v/>
      </c>
      <c r="CE1268" t="n">
        <v/>
      </c>
      <c r="CF1268" t="n">
        <v/>
      </c>
      <c r="CJ1268" t="n">
        <v/>
      </c>
      <c r="CK1268" t="n">
        <v/>
      </c>
      <c r="CL1268" t="n">
        <v/>
      </c>
      <c r="CM1268" t="n">
        <v/>
      </c>
      <c r="CN1268" t="n">
        <v/>
      </c>
      <c r="CO1268" t="n">
        <v/>
      </c>
      <c r="CQ1268" t="n">
        <v/>
      </c>
      <c r="CR1268" t="n">
        <v/>
      </c>
    </row>
    <row r="1269">
      <c r="A1269" t="inlineStr">
        <is>
          <t>AAPL_long_cash_hysteresis_trend_5_150_entry_0.005_exit_0.000_hold_20_cool_10_10bps</t>
        </is>
      </c>
      <c r="B1269" t="n">
        <v>2.716310796995059</v>
      </c>
      <c r="C1269" t="n">
        <v>0.122319079628159</v>
      </c>
      <c r="D1269" t="n">
        <v>0.2160238162435291</v>
      </c>
      <c r="E1269" t="n">
        <v>0.6435670629579394</v>
      </c>
      <c r="F1269" t="n">
        <v>0.7120146931319976</v>
      </c>
      <c r="G1269" t="n">
        <v>0.4075083091527266</v>
      </c>
      <c r="H1269" t="n">
        <v>-0.3001634000604294</v>
      </c>
      <c r="I1269" t="n">
        <v>37</v>
      </c>
      <c r="J1269" t="n">
        <v>0.5</v>
      </c>
      <c r="K1269" t="n">
        <v>0.6738902481649773</v>
      </c>
      <c r="L1269" t="n">
        <v>3.259000349528137</v>
      </c>
      <c r="M1269" t="n">
        <v>0.08887160496803766</v>
      </c>
      <c r="N1269" t="n">
        <v>0.2414744054247997</v>
      </c>
      <c r="O1269" t="n">
        <v>-0.06373119548872437</v>
      </c>
      <c r="P1269" t="n">
        <v>3.78895144792196</v>
      </c>
      <c r="Q1269" t="n">
        <v>0.1400554068540441</v>
      </c>
      <c r="R1269" t="n">
        <v>-0.1250318917016997</v>
      </c>
      <c r="S1269" t="n">
        <v>0.08499600825971287</v>
      </c>
      <c r="T1269" t="inlineStr">
        <is>
          <t>AAPL</t>
        </is>
      </c>
      <c r="U1269" t="inlineStr">
        <is>
          <t>full_hysteresis</t>
        </is>
      </c>
      <c r="V1269" t="inlineStr">
        <is>
          <t>long_cash_hysteresis</t>
        </is>
      </c>
      <c r="W1269" t="n">
        <v>5</v>
      </c>
      <c r="X1269" t="n">
        <v>150</v>
      </c>
      <c r="Y1269" t="n">
        <v>0</v>
      </c>
      <c r="Z1269" t="n">
        <v/>
      </c>
      <c r="AA1269" t="b">
        <v>0</v>
      </c>
      <c r="AB1269" t="n">
        <v>0.005</v>
      </c>
      <c r="AC1269" t="n">
        <v>0</v>
      </c>
      <c r="AD1269" t="n">
        <v>20</v>
      </c>
      <c r="AE1269" t="n">
        <v>10</v>
      </c>
      <c r="AF1269" t="n">
        <v>10</v>
      </c>
      <c r="AG1269" t="n">
        <v>11.35791004511153</v>
      </c>
      <c r="AH1269" t="n">
        <v>0.2473509713298587</v>
      </c>
      <c r="AI1269" t="n">
        <v>0.9153950236243931</v>
      </c>
      <c r="AJ1269" t="n">
        <v>-0.3851594083201423</v>
      </c>
      <c r="AK1269" t="n">
        <v>0.6111514495220095</v>
      </c>
      <c r="AL1269" t="n">
        <v>0.6260105312551825</v>
      </c>
      <c r="AM1269" t="n">
        <v>-0.01485908173317296</v>
      </c>
      <c r="AN1269" t="n">
        <v>1.366891420681293</v>
      </c>
      <c r="AO1269" t="n">
        <v>6.168242042688107</v>
      </c>
      <c r="AP1269" t="n">
        <v>101.4736842105263</v>
      </c>
      <c r="AQ1269" t="n">
        <v>46</v>
      </c>
      <c r="AR1269" t="n">
        <v>3.252527075812274</v>
      </c>
      <c r="AS1269" t="n">
        <v>0</v>
      </c>
      <c r="AT1269" t="n">
        <v>0.6738902481649773</v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inlineStr">
        <is>
          <t>cash</t>
        </is>
      </c>
      <c r="BD1269" t="n">
        <v>0</v>
      </c>
      <c r="BE1269" t="n">
        <v>0</v>
      </c>
      <c r="BF1269" t="n">
        <v>0</v>
      </c>
      <c r="BG1269" t="b">
        <v>0</v>
      </c>
      <c r="BH1269" t="inlineStr">
        <is>
          <t>hysteresis_sweep</t>
        </is>
      </c>
      <c r="BI1269" t="n">
        <v>0.7048938250968136</v>
      </c>
      <c r="BJ1269" t="n">
        <v>1620</v>
      </c>
      <c r="BK1269" t="n">
        <v>-0.06132676213887422</v>
      </c>
      <c r="BM1269" t="n">
        <v/>
      </c>
      <c r="BU1269" t="n">
        <v>0.6780241327348293</v>
      </c>
      <c r="BV1269" t="n">
        <v/>
      </c>
      <c r="BW1269" t="n">
        <v/>
      </c>
      <c r="CA1269" t="n">
        <v/>
      </c>
      <c r="CC1269" t="n">
        <v/>
      </c>
      <c r="CD1269" t="n">
        <v/>
      </c>
      <c r="CE1269" t="n">
        <v/>
      </c>
      <c r="CF1269" t="n">
        <v/>
      </c>
      <c r="CJ1269" t="n">
        <v/>
      </c>
      <c r="CK1269" t="n">
        <v/>
      </c>
      <c r="CL1269" t="n">
        <v/>
      </c>
      <c r="CM1269" t="n">
        <v/>
      </c>
      <c r="CN1269" t="n">
        <v/>
      </c>
      <c r="CO1269" t="n">
        <v/>
      </c>
      <c r="CQ1269" t="n">
        <v/>
      </c>
      <c r="CR1269" t="n">
        <v/>
      </c>
    </row>
    <row r="1270">
      <c r="A1270" t="inlineStr">
        <is>
          <t>AAPL_long_cash_hysteresis_trend_20_50_entry_0.005_exit_0.000_hold_0_cool_0_10bps</t>
        </is>
      </c>
      <c r="B1270" t="n">
        <v>2.762428317641925</v>
      </c>
      <c r="C1270" t="n">
        <v>0.1235365097788466</v>
      </c>
      <c r="D1270" t="n">
        <v>0.1901734795371102</v>
      </c>
      <c r="E1270" t="n">
        <v>0.7087666821168382</v>
      </c>
      <c r="F1270" t="n">
        <v>0.7888245294248927</v>
      </c>
      <c r="G1270" t="n">
        <v>0.5217934221691104</v>
      </c>
      <c r="H1270" t="n">
        <v>-0.2367536740216113</v>
      </c>
      <c r="I1270" t="n">
        <v>61</v>
      </c>
      <c r="J1270" t="n">
        <v>0.5</v>
      </c>
      <c r="K1270" t="n">
        <v>0.5924501922404753</v>
      </c>
      <c r="L1270" t="n">
        <v>5.372946522195036</v>
      </c>
      <c r="M1270" t="n">
        <v>0.05106604193748601</v>
      </c>
      <c r="N1270" t="n">
        <v>0.1536025318791623</v>
      </c>
      <c r="O1270" t="n">
        <v>-0.0514704480041903</v>
      </c>
      <c r="P1270" t="n">
        <v>2.984285892880848</v>
      </c>
      <c r="Q1270" t="n">
        <v>0.2369038666905845</v>
      </c>
      <c r="R1270" t="n">
        <v>-0.1238144615510122</v>
      </c>
      <c r="S1270" t="n">
        <v>0.148405734298531</v>
      </c>
      <c r="T1270" t="inlineStr">
        <is>
          <t>AAPL</t>
        </is>
      </c>
      <c r="U1270" t="inlineStr">
        <is>
          <t>full_hysteresis</t>
        </is>
      </c>
      <c r="V1270" t="inlineStr">
        <is>
          <t>long_cash_hysteresis</t>
        </is>
      </c>
      <c r="W1270" t="n">
        <v>20</v>
      </c>
      <c r="X1270" t="n">
        <v>50</v>
      </c>
      <c r="Y1270" t="n">
        <v>0</v>
      </c>
      <c r="Z1270" t="n">
        <v/>
      </c>
      <c r="AA1270" t="b">
        <v>0</v>
      </c>
      <c r="AB1270" t="n">
        <v>0.005</v>
      </c>
      <c r="AC1270" t="n">
        <v>0</v>
      </c>
      <c r="AD1270" t="n">
        <v>0</v>
      </c>
      <c r="AE1270" t="n">
        <v>0</v>
      </c>
      <c r="AF1270" t="n">
        <v>10</v>
      </c>
      <c r="AG1270" t="n">
        <v>11.35791004511153</v>
      </c>
      <c r="AH1270" t="n">
        <v>0.2473509713298587</v>
      </c>
      <c r="AI1270" t="n">
        <v>0.9153950236243931</v>
      </c>
      <c r="AJ1270" t="n">
        <v>-0.3851594083201423</v>
      </c>
      <c r="AK1270" t="n">
        <v>0.5224423731956938</v>
      </c>
      <c r="AL1270" t="n">
        <v>0.5241329807600015</v>
      </c>
      <c r="AM1270" t="n">
        <v>-0.001690607564307722</v>
      </c>
      <c r="AN1270" t="n">
        <v>1.390996942596293</v>
      </c>
      <c r="AO1270" t="n">
        <v>7.852797114283918</v>
      </c>
      <c r="AP1270" t="n">
        <v>54.67741935483871</v>
      </c>
      <c r="AQ1270" t="n">
        <v>41</v>
      </c>
      <c r="AR1270" t="n">
        <v>5.362274368231047</v>
      </c>
      <c r="AS1270" t="n">
        <v>0</v>
      </c>
      <c r="AT1270" t="n">
        <v>0.5924501922404753</v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inlineStr">
        <is>
          <t>cash</t>
        </is>
      </c>
      <c r="BD1270" t="n">
        <v>0</v>
      </c>
      <c r="BE1270" t="n">
        <v>0</v>
      </c>
      <c r="BF1270" t="n">
        <v>0</v>
      </c>
      <c r="BG1270" t="b">
        <v>0</v>
      </c>
      <c r="BH1270" t="inlineStr">
        <is>
          <t>hysteresis_sweep</t>
        </is>
      </c>
      <c r="BI1270" t="n">
        <v>0.6523171779195363</v>
      </c>
      <c r="BJ1270" t="n">
        <v>1188</v>
      </c>
      <c r="BK1270" t="n">
        <v>0.05644950419730199</v>
      </c>
      <c r="BM1270" t="n">
        <v/>
      </c>
      <c r="BU1270" t="n">
        <v>0.6774758221078234</v>
      </c>
      <c r="BV1270" t="n">
        <v/>
      </c>
      <c r="BW1270" t="n">
        <v/>
      </c>
      <c r="CA1270" t="n">
        <v/>
      </c>
      <c r="CC1270" t="n">
        <v/>
      </c>
      <c r="CD1270" t="n">
        <v/>
      </c>
      <c r="CE1270" t="n">
        <v/>
      </c>
      <c r="CF1270" t="n">
        <v/>
      </c>
      <c r="CJ1270" t="n">
        <v/>
      </c>
      <c r="CK1270" t="n">
        <v/>
      </c>
      <c r="CL1270" t="n">
        <v/>
      </c>
      <c r="CM1270" t="n">
        <v/>
      </c>
      <c r="CN1270" t="n">
        <v/>
      </c>
      <c r="CO1270" t="n">
        <v/>
      </c>
      <c r="CQ1270" t="n">
        <v/>
      </c>
      <c r="CR1270" t="n">
        <v/>
      </c>
    </row>
    <row r="1271">
      <c r="A1271" t="inlineStr">
        <is>
          <t>AAPL_long_cash_hysteresis_trend_20_50_entry_0.005_exit_0.000_hold_0_cool_5_10bps</t>
        </is>
      </c>
      <c r="B1271" t="n">
        <v>2.762428317641925</v>
      </c>
      <c r="C1271" t="n">
        <v>0.1235365097788466</v>
      </c>
      <c r="D1271" t="n">
        <v>0.1901734795371102</v>
      </c>
      <c r="E1271" t="n">
        <v>0.7087666821168382</v>
      </c>
      <c r="F1271" t="n">
        <v>0.7888245294248927</v>
      </c>
      <c r="G1271" t="n">
        <v>0.5217934221691104</v>
      </c>
      <c r="H1271" t="n">
        <v>-0.2367536740216113</v>
      </c>
      <c r="I1271" t="n">
        <v>61</v>
      </c>
      <c r="J1271" t="n">
        <v>0.5</v>
      </c>
      <c r="K1271" t="n">
        <v>0.5924501922404753</v>
      </c>
      <c r="L1271" t="n">
        <v>5.372946522195036</v>
      </c>
      <c r="M1271" t="n">
        <v>0.05106604193748601</v>
      </c>
      <c r="N1271" t="n">
        <v>0.1536025318791623</v>
      </c>
      <c r="O1271" t="n">
        <v>-0.0514704480041903</v>
      </c>
      <c r="P1271" t="n">
        <v>2.984285892880848</v>
      </c>
      <c r="Q1271" t="n">
        <v>0.2369038666905845</v>
      </c>
      <c r="R1271" t="n">
        <v>-0.1238144615510122</v>
      </c>
      <c r="S1271" t="n">
        <v>0.148405734298531</v>
      </c>
      <c r="T1271" t="inlineStr">
        <is>
          <t>AAPL</t>
        </is>
      </c>
      <c r="U1271" t="inlineStr">
        <is>
          <t>full_hysteresis</t>
        </is>
      </c>
      <c r="V1271" t="inlineStr">
        <is>
          <t>long_cash_hysteresis</t>
        </is>
      </c>
      <c r="W1271" t="n">
        <v>20</v>
      </c>
      <c r="X1271" t="n">
        <v>50</v>
      </c>
      <c r="Y1271" t="n">
        <v>0</v>
      </c>
      <c r="Z1271" t="n">
        <v/>
      </c>
      <c r="AA1271" t="b">
        <v>0</v>
      </c>
      <c r="AB1271" t="n">
        <v>0.005</v>
      </c>
      <c r="AC1271" t="n">
        <v>0</v>
      </c>
      <c r="AD1271" t="n">
        <v>0</v>
      </c>
      <c r="AE1271" t="n">
        <v>5</v>
      </c>
      <c r="AF1271" t="n">
        <v>10</v>
      </c>
      <c r="AG1271" t="n">
        <v>11.35791004511153</v>
      </c>
      <c r="AH1271" t="n">
        <v>0.2473509713298587</v>
      </c>
      <c r="AI1271" t="n">
        <v>0.9153950236243931</v>
      </c>
      <c r="AJ1271" t="n">
        <v>-0.3851594083201423</v>
      </c>
      <c r="AK1271" t="n">
        <v>0.5224423731956938</v>
      </c>
      <c r="AL1271" t="n">
        <v>0.5241329807600015</v>
      </c>
      <c r="AM1271" t="n">
        <v>-0.001690607564307722</v>
      </c>
      <c r="AN1271" t="n">
        <v>1.390996942596293</v>
      </c>
      <c r="AO1271" t="n">
        <v>7.852797114283918</v>
      </c>
      <c r="AP1271" t="n">
        <v>54.67741935483871</v>
      </c>
      <c r="AQ1271" t="n">
        <v>41</v>
      </c>
      <c r="AR1271" t="n">
        <v>5.362274368231047</v>
      </c>
      <c r="AS1271" t="n">
        <v>0</v>
      </c>
      <c r="AT1271" t="n">
        <v>0.5924501922404753</v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inlineStr">
        <is>
          <t>cash</t>
        </is>
      </c>
      <c r="BD1271" t="n">
        <v>0</v>
      </c>
      <c r="BE1271" t="n">
        <v>0</v>
      </c>
      <c r="BF1271" t="n">
        <v>0</v>
      </c>
      <c r="BG1271" t="b">
        <v>0</v>
      </c>
      <c r="BH1271" t="inlineStr">
        <is>
          <t>hysteresis_sweep</t>
        </is>
      </c>
      <c r="BI1271" t="n">
        <v>0.6523171779195363</v>
      </c>
      <c r="BJ1271" t="n">
        <v>1188</v>
      </c>
      <c r="BK1271" t="n">
        <v>0.05644950419730199</v>
      </c>
      <c r="BM1271" t="n">
        <v/>
      </c>
      <c r="BU1271" t="n">
        <v>0.6774758221078234</v>
      </c>
      <c r="BV1271" t="n">
        <v/>
      </c>
      <c r="BW1271" t="n">
        <v/>
      </c>
      <c r="CA1271" t="n">
        <v/>
      </c>
      <c r="CC1271" t="n">
        <v/>
      </c>
      <c r="CD1271" t="n">
        <v/>
      </c>
      <c r="CE1271" t="n">
        <v/>
      </c>
      <c r="CF1271" t="n">
        <v/>
      </c>
      <c r="CJ1271" t="n">
        <v/>
      </c>
      <c r="CK1271" t="n">
        <v/>
      </c>
      <c r="CL1271" t="n">
        <v/>
      </c>
      <c r="CM1271" t="n">
        <v/>
      </c>
      <c r="CN1271" t="n">
        <v/>
      </c>
      <c r="CO1271" t="n">
        <v/>
      </c>
      <c r="CQ1271" t="n">
        <v/>
      </c>
      <c r="CR1271" t="n">
        <v/>
      </c>
    </row>
    <row r="1272">
      <c r="A1272" t="inlineStr">
        <is>
          <t>AAPL_long_cash_hysteresis_trend_30_100_entry_0.005_exit_0.000_hold_10_cool_10_10bps</t>
        </is>
      </c>
      <c r="B1272" t="n">
        <v>2.660299507334888</v>
      </c>
      <c r="C1272" t="n">
        <v>0.1208218005353734</v>
      </c>
      <c r="D1272" t="n">
        <v>0.2200878243098893</v>
      </c>
      <c r="E1272" t="n">
        <v>0.6295058626337136</v>
      </c>
      <c r="F1272" t="n">
        <v>0.6911470500070924</v>
      </c>
      <c r="G1272" t="n">
        <v>0.3836837170443284</v>
      </c>
      <c r="H1272" t="n">
        <v>-0.3148994736240381</v>
      </c>
      <c r="I1272" t="n">
        <v>31</v>
      </c>
      <c r="J1272" t="n">
        <v>0.4666666666666667</v>
      </c>
      <c r="K1272" t="n">
        <v>0.6494232785739252</v>
      </c>
      <c r="L1272" t="n">
        <v>2.730513806361412</v>
      </c>
      <c r="M1272" t="n">
        <v>0.1142172694729833</v>
      </c>
      <c r="N1272" t="n">
        <v>0.3505579019214848</v>
      </c>
      <c r="O1272" t="n">
        <v>-0.09258078391945557</v>
      </c>
      <c r="P1272" t="n">
        <v>3.313194717039322</v>
      </c>
      <c r="Q1272" t="n">
        <v>0.1153406821831706</v>
      </c>
      <c r="R1272" t="n">
        <v>-0.1265291707944853</v>
      </c>
      <c r="S1272" t="n">
        <v>0.07025993469610414</v>
      </c>
      <c r="T1272" t="inlineStr">
        <is>
          <t>AAPL</t>
        </is>
      </c>
      <c r="U1272" t="inlineStr">
        <is>
          <t>full_hysteresis</t>
        </is>
      </c>
      <c r="V1272" t="inlineStr">
        <is>
          <t>long_cash_hysteresis</t>
        </is>
      </c>
      <c r="W1272" t="n">
        <v>30</v>
      </c>
      <c r="X1272" t="n">
        <v>100</v>
      </c>
      <c r="Y1272" t="n">
        <v>0</v>
      </c>
      <c r="Z1272" t="n">
        <v/>
      </c>
      <c r="AA1272" t="b">
        <v>0</v>
      </c>
      <c r="AB1272" t="n">
        <v>0.005</v>
      </c>
      <c r="AC1272" t="n">
        <v>0</v>
      </c>
      <c r="AD1272" t="n">
        <v>10</v>
      </c>
      <c r="AE1272" t="n">
        <v>10</v>
      </c>
      <c r="AF1272" t="n">
        <v>10</v>
      </c>
      <c r="AG1272" t="n">
        <v>11.35791004511153</v>
      </c>
      <c r="AH1272" t="n">
        <v>0.2473509713298587</v>
      </c>
      <c r="AI1272" t="n">
        <v>0.9153950236243931</v>
      </c>
      <c r="AJ1272" t="n">
        <v>-0.3851594083201423</v>
      </c>
      <c r="AK1272" t="n">
        <v>0.6051442789986805</v>
      </c>
      <c r="AL1272" t="n">
        <v>0.6192444496677455</v>
      </c>
      <c r="AM1272" t="n">
        <v>-0.01410017066906499</v>
      </c>
      <c r="AN1272" t="n">
        <v>1.378332284873232</v>
      </c>
      <c r="AO1272" t="n">
        <v>6.274455712255177</v>
      </c>
      <c r="AP1272" t="n">
        <v>116.125</v>
      </c>
      <c r="AQ1272" t="n">
        <v>95</v>
      </c>
      <c r="AR1272" t="n">
        <v>2.725090252707581</v>
      </c>
      <c r="AS1272" t="n">
        <v>0</v>
      </c>
      <c r="AT1272" t="n">
        <v>0.6494232785739252</v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inlineStr">
        <is>
          <t>cash</t>
        </is>
      </c>
      <c r="BD1272" t="n">
        <v>0</v>
      </c>
      <c r="BE1272" t="n">
        <v>0</v>
      </c>
      <c r="BF1272" t="n">
        <v>0</v>
      </c>
      <c r="BG1272" t="b">
        <v>0</v>
      </c>
      <c r="BH1272" t="inlineStr">
        <is>
          <t>hysteresis_sweep</t>
        </is>
      </c>
      <c r="BI1272" t="n">
        <v>0.7001261352793534</v>
      </c>
      <c r="BJ1272" t="n">
        <v>1944</v>
      </c>
      <c r="BK1272" t="n">
        <v>-0.07062027264563986</v>
      </c>
      <c r="BM1272" t="n">
        <v/>
      </c>
      <c r="BU1272" t="n">
        <v>0.6762370782626825</v>
      </c>
      <c r="BV1272" t="n">
        <v/>
      </c>
      <c r="BW1272" t="n">
        <v/>
      </c>
      <c r="CA1272" t="n">
        <v/>
      </c>
      <c r="CC1272" t="n">
        <v/>
      </c>
      <c r="CD1272" t="n">
        <v/>
      </c>
      <c r="CE1272" t="n">
        <v/>
      </c>
      <c r="CF1272" t="n">
        <v/>
      </c>
      <c r="CJ1272" t="n">
        <v/>
      </c>
      <c r="CK1272" t="n">
        <v/>
      </c>
      <c r="CL1272" t="n">
        <v/>
      </c>
      <c r="CM1272" t="n">
        <v/>
      </c>
      <c r="CN1272" t="n">
        <v/>
      </c>
      <c r="CO1272" t="n">
        <v/>
      </c>
      <c r="CQ1272" t="n">
        <v/>
      </c>
      <c r="CR1272" t="n">
        <v/>
      </c>
    </row>
    <row r="1273">
      <c r="A1273" t="inlineStr">
        <is>
          <t>AAPL_long_cash_hysteresis_trend_30_100_entry_0.005_exit_0.000_hold_0_cool_10_10bps</t>
        </is>
      </c>
      <c r="B1273" t="n">
        <v>2.660299507334888</v>
      </c>
      <c r="C1273" t="n">
        <v>0.1208218005353734</v>
      </c>
      <c r="D1273" t="n">
        <v>0.2200878243098893</v>
      </c>
      <c r="E1273" t="n">
        <v>0.6295058626337136</v>
      </c>
      <c r="F1273" t="n">
        <v>0.6911470500070924</v>
      </c>
      <c r="G1273" t="n">
        <v>0.3836837170443284</v>
      </c>
      <c r="H1273" t="n">
        <v>-0.3148994736240381</v>
      </c>
      <c r="I1273" t="n">
        <v>31</v>
      </c>
      <c r="J1273" t="n">
        <v>0.4666666666666667</v>
      </c>
      <c r="K1273" t="n">
        <v>0.6494232785739252</v>
      </c>
      <c r="L1273" t="n">
        <v>2.730513806361412</v>
      </c>
      <c r="M1273" t="n">
        <v>0.1142172694729833</v>
      </c>
      <c r="N1273" t="n">
        <v>0.3505579019214848</v>
      </c>
      <c r="O1273" t="n">
        <v>-0.09258078391945557</v>
      </c>
      <c r="P1273" t="n">
        <v>3.313194717039322</v>
      </c>
      <c r="Q1273" t="n">
        <v>0.1153406821831706</v>
      </c>
      <c r="R1273" t="n">
        <v>-0.1265291707944853</v>
      </c>
      <c r="S1273" t="n">
        <v>0.07025993469610414</v>
      </c>
      <c r="T1273" t="inlineStr">
        <is>
          <t>AAPL</t>
        </is>
      </c>
      <c r="U1273" t="inlineStr">
        <is>
          <t>full_hysteresis</t>
        </is>
      </c>
      <c r="V1273" t="inlineStr">
        <is>
          <t>long_cash_hysteresis</t>
        </is>
      </c>
      <c r="W1273" t="n">
        <v>30</v>
      </c>
      <c r="X1273" t="n">
        <v>100</v>
      </c>
      <c r="Y1273" t="n">
        <v>0</v>
      </c>
      <c r="Z1273" t="n">
        <v/>
      </c>
      <c r="AA1273" t="b">
        <v>0</v>
      </c>
      <c r="AB1273" t="n">
        <v>0.005</v>
      </c>
      <c r="AC1273" t="n">
        <v>0</v>
      </c>
      <c r="AD1273" t="n">
        <v>0</v>
      </c>
      <c r="AE1273" t="n">
        <v>10</v>
      </c>
      <c r="AF1273" t="n">
        <v>10</v>
      </c>
      <c r="AG1273" t="n">
        <v>11.35791004511153</v>
      </c>
      <c r="AH1273" t="n">
        <v>0.2473509713298587</v>
      </c>
      <c r="AI1273" t="n">
        <v>0.9153950236243931</v>
      </c>
      <c r="AJ1273" t="n">
        <v>-0.3851594083201423</v>
      </c>
      <c r="AK1273" t="n">
        <v>0.6051442789986805</v>
      </c>
      <c r="AL1273" t="n">
        <v>0.6192444496677455</v>
      </c>
      <c r="AM1273" t="n">
        <v>-0.01410017066906499</v>
      </c>
      <c r="AN1273" t="n">
        <v>1.378332284873232</v>
      </c>
      <c r="AO1273" t="n">
        <v>6.274455712255177</v>
      </c>
      <c r="AP1273" t="n">
        <v>116.125</v>
      </c>
      <c r="AQ1273" t="n">
        <v>95</v>
      </c>
      <c r="AR1273" t="n">
        <v>2.725090252707581</v>
      </c>
      <c r="AS1273" t="n">
        <v>0</v>
      </c>
      <c r="AT1273" t="n">
        <v>0.6494232785739252</v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inlineStr">
        <is>
          <t>cash</t>
        </is>
      </c>
      <c r="BD1273" t="n">
        <v>0</v>
      </c>
      <c r="BE1273" t="n">
        <v>0</v>
      </c>
      <c r="BF1273" t="n">
        <v>0</v>
      </c>
      <c r="BG1273" t="b">
        <v>0</v>
      </c>
      <c r="BH1273" t="inlineStr">
        <is>
          <t>hysteresis_sweep</t>
        </is>
      </c>
      <c r="BI1273" t="n">
        <v>0.7001261352793534</v>
      </c>
      <c r="BJ1273" t="n">
        <v>1944</v>
      </c>
      <c r="BK1273" t="n">
        <v>-0.07062027264563986</v>
      </c>
      <c r="BM1273" t="n">
        <v/>
      </c>
      <c r="BU1273" t="n">
        <v>0.6762370782626825</v>
      </c>
      <c r="BV1273" t="n">
        <v/>
      </c>
      <c r="BW1273" t="n">
        <v/>
      </c>
      <c r="CA1273" t="n">
        <v/>
      </c>
      <c r="CC1273" t="n">
        <v/>
      </c>
      <c r="CD1273" t="n">
        <v/>
      </c>
      <c r="CE1273" t="n">
        <v/>
      </c>
      <c r="CF1273" t="n">
        <v/>
      </c>
      <c r="CJ1273" t="n">
        <v/>
      </c>
      <c r="CK1273" t="n">
        <v/>
      </c>
      <c r="CL1273" t="n">
        <v/>
      </c>
      <c r="CM1273" t="n">
        <v/>
      </c>
      <c r="CN1273" t="n">
        <v/>
      </c>
      <c r="CO1273" t="n">
        <v/>
      </c>
      <c r="CQ1273" t="n">
        <v/>
      </c>
      <c r="CR1273" t="n">
        <v/>
      </c>
    </row>
    <row r="1274">
      <c r="A1274" t="inlineStr">
        <is>
          <t>AAPL_long_cash_hysteresis_trend_50_100_entry_0.010_exit_-0.010_hold_10_cool_0_10bps</t>
        </is>
      </c>
      <c r="B1274" t="n">
        <v>2.588905518219502</v>
      </c>
      <c r="C1274" t="n">
        <v>0.1188827232328553</v>
      </c>
      <c r="D1274" t="n">
        <v>0.2289115002293002</v>
      </c>
      <c r="E1274" t="n">
        <v>0.6062977502111906</v>
      </c>
      <c r="F1274" t="n">
        <v>0.6815229110634482</v>
      </c>
      <c r="G1274" t="n">
        <v>0.3782789731360627</v>
      </c>
      <c r="H1274" t="n">
        <v>-0.3142726180291668</v>
      </c>
      <c r="I1274" t="n">
        <v>24</v>
      </c>
      <c r="J1274" t="n">
        <v>0.6666666666666666</v>
      </c>
      <c r="K1274" t="n">
        <v>0.6812303390422929</v>
      </c>
      <c r="L1274" t="n">
        <v>2.1139461726669</v>
      </c>
      <c r="M1274" t="n">
        <v>0.1429880416374968</v>
      </c>
      <c r="N1274" t="n">
        <v>0.2771869111342806</v>
      </c>
      <c r="O1274" t="n">
        <v>-0.1254096973560707</v>
      </c>
      <c r="P1274" t="n">
        <v>4.420502034181217</v>
      </c>
      <c r="Q1274" t="n">
        <v>0.0871498394072443</v>
      </c>
      <c r="R1274" t="n">
        <v>-0.1284682480970034</v>
      </c>
      <c r="S1274" t="n">
        <v>0.07088679029097544</v>
      </c>
      <c r="T1274" t="inlineStr">
        <is>
          <t>AAPL</t>
        </is>
      </c>
      <c r="U1274" t="inlineStr">
        <is>
          <t>full_hysteresis</t>
        </is>
      </c>
      <c r="V1274" t="inlineStr">
        <is>
          <t>long_cash_hysteresis</t>
        </is>
      </c>
      <c r="W1274" t="n">
        <v>50</v>
      </c>
      <c r="X1274" t="n">
        <v>100</v>
      </c>
      <c r="Y1274" t="n">
        <v>0</v>
      </c>
      <c r="Z1274" t="n">
        <v/>
      </c>
      <c r="AA1274" t="b">
        <v>0</v>
      </c>
      <c r="AB1274" t="n">
        <v>0.01</v>
      </c>
      <c r="AC1274" t="n">
        <v>-0.01</v>
      </c>
      <c r="AD1274" t="n">
        <v>10</v>
      </c>
      <c r="AE1274" t="n">
        <v>0</v>
      </c>
      <c r="AF1274" t="n">
        <v>10</v>
      </c>
      <c r="AG1274" t="n">
        <v>11.35791004511153</v>
      </c>
      <c r="AH1274" t="n">
        <v>0.2473509713298587</v>
      </c>
      <c r="AI1274" t="n">
        <v>0.9153950236243931</v>
      </c>
      <c r="AJ1274" t="n">
        <v>-0.3851594083201423</v>
      </c>
      <c r="AK1274" t="n">
        <v>0.6448101796081436</v>
      </c>
      <c r="AL1274" t="n">
        <v>0.6659401100280067</v>
      </c>
      <c r="AM1274" t="n">
        <v>-0.02112993041986311</v>
      </c>
      <c r="AN1274" t="n">
        <v>1.382585362830495</v>
      </c>
      <c r="AO1274" t="n">
        <v>5.502921996557039</v>
      </c>
      <c r="AP1274" t="n">
        <v>162.4166666666667</v>
      </c>
      <c r="AQ1274" t="n">
        <v>139</v>
      </c>
      <c r="AR1274" t="n">
        <v>2.109747292418772</v>
      </c>
      <c r="AS1274" t="n">
        <v>0</v>
      </c>
      <c r="AT1274" t="n">
        <v>0.6812303390422929</v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inlineStr">
        <is>
          <t>cash</t>
        </is>
      </c>
      <c r="BD1274" t="n">
        <v>0</v>
      </c>
      <c r="BE1274" t="n">
        <v>0</v>
      </c>
      <c r="BF1274" t="n">
        <v>0</v>
      </c>
      <c r="BG1274" t="b">
        <v>0</v>
      </c>
      <c r="BH1274" t="inlineStr">
        <is>
          <t>hysteresis_sweep</t>
        </is>
      </c>
      <c r="BI1274" t="n">
        <v>0.6698313050614995</v>
      </c>
      <c r="BJ1274" t="n">
        <v>648</v>
      </c>
      <c r="BK1274" t="n">
        <v>-0.06353355485030887</v>
      </c>
      <c r="BM1274" t="n">
        <v/>
      </c>
      <c r="BU1274" t="n">
        <v>0.6760660216828576</v>
      </c>
      <c r="BV1274" t="n">
        <v/>
      </c>
      <c r="BW1274" t="n">
        <v/>
      </c>
      <c r="CA1274" t="n">
        <v/>
      </c>
      <c r="CC1274" t="n">
        <v/>
      </c>
      <c r="CD1274" t="n">
        <v/>
      </c>
      <c r="CE1274" t="n">
        <v/>
      </c>
      <c r="CF1274" t="n">
        <v/>
      </c>
      <c r="CJ1274" t="n">
        <v/>
      </c>
      <c r="CK1274" t="n">
        <v/>
      </c>
      <c r="CL1274" t="n">
        <v/>
      </c>
      <c r="CM1274" t="n">
        <v/>
      </c>
      <c r="CN1274" t="n">
        <v/>
      </c>
      <c r="CO1274" t="n">
        <v/>
      </c>
      <c r="CQ1274" t="n">
        <v/>
      </c>
      <c r="CR1274" t="n">
        <v/>
      </c>
    </row>
    <row r="1275">
      <c r="A1275" t="inlineStr">
        <is>
          <t>AAPL_long_cash_hysteresis_trend_50_100_entry_0.010_exit_-0.010_hold_20_cool_10_10bps</t>
        </is>
      </c>
      <c r="B1275" t="n">
        <v>2.588905518219502</v>
      </c>
      <c r="C1275" t="n">
        <v>0.1188827232328553</v>
      </c>
      <c r="D1275" t="n">
        <v>0.2289115002293002</v>
      </c>
      <c r="E1275" t="n">
        <v>0.6062977502111906</v>
      </c>
      <c r="F1275" t="n">
        <v>0.6815229110634482</v>
      </c>
      <c r="G1275" t="n">
        <v>0.3782789731360627</v>
      </c>
      <c r="H1275" t="n">
        <v>-0.3142726180291668</v>
      </c>
      <c r="I1275" t="n">
        <v>24</v>
      </c>
      <c r="J1275" t="n">
        <v>0.6666666666666666</v>
      </c>
      <c r="K1275" t="n">
        <v>0.6812303390422929</v>
      </c>
      <c r="L1275" t="n">
        <v>2.1139461726669</v>
      </c>
      <c r="M1275" t="n">
        <v>0.1429880416374968</v>
      </c>
      <c r="N1275" t="n">
        <v>0.2771869111342806</v>
      </c>
      <c r="O1275" t="n">
        <v>-0.1254096973560707</v>
      </c>
      <c r="P1275" t="n">
        <v>4.420502034181217</v>
      </c>
      <c r="Q1275" t="n">
        <v>0.0871498394072443</v>
      </c>
      <c r="R1275" t="n">
        <v>-0.1284682480970034</v>
      </c>
      <c r="S1275" t="n">
        <v>0.07088679029097544</v>
      </c>
      <c r="T1275" t="inlineStr">
        <is>
          <t>AAPL</t>
        </is>
      </c>
      <c r="U1275" t="inlineStr">
        <is>
          <t>full_hysteresis</t>
        </is>
      </c>
      <c r="V1275" t="inlineStr">
        <is>
          <t>long_cash_hysteresis</t>
        </is>
      </c>
      <c r="W1275" t="n">
        <v>50</v>
      </c>
      <c r="X1275" t="n">
        <v>100</v>
      </c>
      <c r="Y1275" t="n">
        <v>0</v>
      </c>
      <c r="Z1275" t="n">
        <v/>
      </c>
      <c r="AA1275" t="b">
        <v>0</v>
      </c>
      <c r="AB1275" t="n">
        <v>0.01</v>
      </c>
      <c r="AC1275" t="n">
        <v>-0.01</v>
      </c>
      <c r="AD1275" t="n">
        <v>20</v>
      </c>
      <c r="AE1275" t="n">
        <v>10</v>
      </c>
      <c r="AF1275" t="n">
        <v>10</v>
      </c>
      <c r="AG1275" t="n">
        <v>11.35791004511153</v>
      </c>
      <c r="AH1275" t="n">
        <v>0.2473509713298587</v>
      </c>
      <c r="AI1275" t="n">
        <v>0.9153950236243931</v>
      </c>
      <c r="AJ1275" t="n">
        <v>-0.3851594083201423</v>
      </c>
      <c r="AK1275" t="n">
        <v>0.6448101796081436</v>
      </c>
      <c r="AL1275" t="n">
        <v>0.6659401100280067</v>
      </c>
      <c r="AM1275" t="n">
        <v>-0.02112993041986311</v>
      </c>
      <c r="AN1275" t="n">
        <v>1.382585362830495</v>
      </c>
      <c r="AO1275" t="n">
        <v>5.502921996557039</v>
      </c>
      <c r="AP1275" t="n">
        <v>162.4166666666667</v>
      </c>
      <c r="AQ1275" t="n">
        <v>139</v>
      </c>
      <c r="AR1275" t="n">
        <v>2.109747292418772</v>
      </c>
      <c r="AS1275" t="n">
        <v>0</v>
      </c>
      <c r="AT1275" t="n">
        <v>0.6812303390422929</v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inlineStr">
        <is>
          <t>cash</t>
        </is>
      </c>
      <c r="BD1275" t="n">
        <v>0</v>
      </c>
      <c r="BE1275" t="n">
        <v>0</v>
      </c>
      <c r="BF1275" t="n">
        <v>0</v>
      </c>
      <c r="BG1275" t="b">
        <v>0</v>
      </c>
      <c r="BH1275" t="inlineStr">
        <is>
          <t>hysteresis_sweep</t>
        </is>
      </c>
      <c r="BI1275" t="n">
        <v>0.6698313050614995</v>
      </c>
      <c r="BJ1275" t="n">
        <v>648</v>
      </c>
      <c r="BK1275" t="n">
        <v>-0.06353355485030887</v>
      </c>
      <c r="BM1275" t="n">
        <v/>
      </c>
      <c r="BU1275" t="n">
        <v>0.6760660216828576</v>
      </c>
      <c r="BV1275" t="n">
        <v/>
      </c>
      <c r="BW1275" t="n">
        <v/>
      </c>
      <c r="CA1275" t="n">
        <v/>
      </c>
      <c r="CC1275" t="n">
        <v/>
      </c>
      <c r="CD1275" t="n">
        <v/>
      </c>
      <c r="CE1275" t="n">
        <v/>
      </c>
      <c r="CF1275" t="n">
        <v/>
      </c>
      <c r="CJ1275" t="n">
        <v/>
      </c>
      <c r="CK1275" t="n">
        <v/>
      </c>
      <c r="CL1275" t="n">
        <v/>
      </c>
      <c r="CM1275" t="n">
        <v/>
      </c>
      <c r="CN1275" t="n">
        <v/>
      </c>
      <c r="CO1275" t="n">
        <v/>
      </c>
      <c r="CQ1275" t="n">
        <v/>
      </c>
      <c r="CR1275" t="n">
        <v/>
      </c>
    </row>
    <row r="1276">
      <c r="A1276" t="inlineStr">
        <is>
          <t>AAPL_long_cash_hysteresis_trend_50_100_entry_0.010_exit_-0.010_hold_10_cool_5_10bps</t>
        </is>
      </c>
      <c r="B1276" t="n">
        <v>2.588905518219502</v>
      </c>
      <c r="C1276" t="n">
        <v>0.1188827232328553</v>
      </c>
      <c r="D1276" t="n">
        <v>0.2289115002293002</v>
      </c>
      <c r="E1276" t="n">
        <v>0.6062977502111906</v>
      </c>
      <c r="F1276" t="n">
        <v>0.6815229110634482</v>
      </c>
      <c r="G1276" t="n">
        <v>0.3782789731360627</v>
      </c>
      <c r="H1276" t="n">
        <v>-0.3142726180291668</v>
      </c>
      <c r="I1276" t="n">
        <v>24</v>
      </c>
      <c r="J1276" t="n">
        <v>0.6666666666666666</v>
      </c>
      <c r="K1276" t="n">
        <v>0.6812303390422929</v>
      </c>
      <c r="L1276" t="n">
        <v>2.1139461726669</v>
      </c>
      <c r="M1276" t="n">
        <v>0.1429880416374968</v>
      </c>
      <c r="N1276" t="n">
        <v>0.2771869111342806</v>
      </c>
      <c r="O1276" t="n">
        <v>-0.1254096973560707</v>
      </c>
      <c r="P1276" t="n">
        <v>4.420502034181217</v>
      </c>
      <c r="Q1276" t="n">
        <v>0.0871498394072443</v>
      </c>
      <c r="R1276" t="n">
        <v>-0.1284682480970034</v>
      </c>
      <c r="S1276" t="n">
        <v>0.07088679029097544</v>
      </c>
      <c r="T1276" t="inlineStr">
        <is>
          <t>AAPL</t>
        </is>
      </c>
      <c r="U1276" t="inlineStr">
        <is>
          <t>full_hysteresis</t>
        </is>
      </c>
      <c r="V1276" t="inlineStr">
        <is>
          <t>long_cash_hysteresis</t>
        </is>
      </c>
      <c r="W1276" t="n">
        <v>50</v>
      </c>
      <c r="X1276" t="n">
        <v>100</v>
      </c>
      <c r="Y1276" t="n">
        <v>0</v>
      </c>
      <c r="Z1276" t="n">
        <v/>
      </c>
      <c r="AA1276" t="b">
        <v>0</v>
      </c>
      <c r="AB1276" t="n">
        <v>0.01</v>
      </c>
      <c r="AC1276" t="n">
        <v>-0.01</v>
      </c>
      <c r="AD1276" t="n">
        <v>10</v>
      </c>
      <c r="AE1276" t="n">
        <v>5</v>
      </c>
      <c r="AF1276" t="n">
        <v>10</v>
      </c>
      <c r="AG1276" t="n">
        <v>11.35791004511153</v>
      </c>
      <c r="AH1276" t="n">
        <v>0.2473509713298587</v>
      </c>
      <c r="AI1276" t="n">
        <v>0.9153950236243931</v>
      </c>
      <c r="AJ1276" t="n">
        <v>-0.3851594083201423</v>
      </c>
      <c r="AK1276" t="n">
        <v>0.6448101796081436</v>
      </c>
      <c r="AL1276" t="n">
        <v>0.6659401100280067</v>
      </c>
      <c r="AM1276" t="n">
        <v>-0.02112993041986311</v>
      </c>
      <c r="AN1276" t="n">
        <v>1.382585362830495</v>
      </c>
      <c r="AO1276" t="n">
        <v>5.502921996557039</v>
      </c>
      <c r="AP1276" t="n">
        <v>162.4166666666667</v>
      </c>
      <c r="AQ1276" t="n">
        <v>139</v>
      </c>
      <c r="AR1276" t="n">
        <v>2.109747292418772</v>
      </c>
      <c r="AS1276" t="n">
        <v>0</v>
      </c>
      <c r="AT1276" t="n">
        <v>0.6812303390422929</v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inlineStr">
        <is>
          <t>cash</t>
        </is>
      </c>
      <c r="BD1276" t="n">
        <v>0</v>
      </c>
      <c r="BE1276" t="n">
        <v>0</v>
      </c>
      <c r="BF1276" t="n">
        <v>0</v>
      </c>
      <c r="BG1276" t="b">
        <v>0</v>
      </c>
      <c r="BH1276" t="inlineStr">
        <is>
          <t>hysteresis_sweep</t>
        </is>
      </c>
      <c r="BI1276" t="n">
        <v>0.6698313050614995</v>
      </c>
      <c r="BJ1276" t="n">
        <v>648</v>
      </c>
      <c r="BK1276" t="n">
        <v>-0.06353355485030887</v>
      </c>
      <c r="BM1276" t="n">
        <v/>
      </c>
      <c r="BU1276" t="n">
        <v>0.6760660216828576</v>
      </c>
      <c r="BV1276" t="n">
        <v/>
      </c>
      <c r="BW1276" t="n">
        <v/>
      </c>
      <c r="CA1276" t="n">
        <v/>
      </c>
      <c r="CC1276" t="n">
        <v/>
      </c>
      <c r="CD1276" t="n">
        <v/>
      </c>
      <c r="CE1276" t="n">
        <v/>
      </c>
      <c r="CF1276" t="n">
        <v/>
      </c>
      <c r="CJ1276" t="n">
        <v/>
      </c>
      <c r="CK1276" t="n">
        <v/>
      </c>
      <c r="CL1276" t="n">
        <v/>
      </c>
      <c r="CM1276" t="n">
        <v/>
      </c>
      <c r="CN1276" t="n">
        <v/>
      </c>
      <c r="CO1276" t="n">
        <v/>
      </c>
      <c r="CQ1276" t="n">
        <v/>
      </c>
      <c r="CR1276" t="n">
        <v/>
      </c>
    </row>
    <row r="1277">
      <c r="A1277" t="inlineStr">
        <is>
          <t>AAPL_long_cash_hysteresis_trend_50_100_entry_0.010_exit_-0.010_hold_0_cool_10_10bps</t>
        </is>
      </c>
      <c r="B1277" t="n">
        <v>2.588905518219502</v>
      </c>
      <c r="C1277" t="n">
        <v>0.1188827232328553</v>
      </c>
      <c r="D1277" t="n">
        <v>0.2289115002293002</v>
      </c>
      <c r="E1277" t="n">
        <v>0.6062977502111906</v>
      </c>
      <c r="F1277" t="n">
        <v>0.6815229110634482</v>
      </c>
      <c r="G1277" t="n">
        <v>0.3782789731360627</v>
      </c>
      <c r="H1277" t="n">
        <v>-0.3142726180291668</v>
      </c>
      <c r="I1277" t="n">
        <v>24</v>
      </c>
      <c r="J1277" t="n">
        <v>0.6666666666666666</v>
      </c>
      <c r="K1277" t="n">
        <v>0.6812303390422929</v>
      </c>
      <c r="L1277" t="n">
        <v>2.1139461726669</v>
      </c>
      <c r="M1277" t="n">
        <v>0.1429880416374968</v>
      </c>
      <c r="N1277" t="n">
        <v>0.2771869111342806</v>
      </c>
      <c r="O1277" t="n">
        <v>-0.1254096973560707</v>
      </c>
      <c r="P1277" t="n">
        <v>4.420502034181217</v>
      </c>
      <c r="Q1277" t="n">
        <v>0.0871498394072443</v>
      </c>
      <c r="R1277" t="n">
        <v>-0.1284682480970034</v>
      </c>
      <c r="S1277" t="n">
        <v>0.07088679029097544</v>
      </c>
      <c r="T1277" t="inlineStr">
        <is>
          <t>AAPL</t>
        </is>
      </c>
      <c r="U1277" t="inlineStr">
        <is>
          <t>full_hysteresis</t>
        </is>
      </c>
      <c r="V1277" t="inlineStr">
        <is>
          <t>long_cash_hysteresis</t>
        </is>
      </c>
      <c r="W1277" t="n">
        <v>50</v>
      </c>
      <c r="X1277" t="n">
        <v>100</v>
      </c>
      <c r="Y1277" t="n">
        <v>0</v>
      </c>
      <c r="Z1277" t="n">
        <v/>
      </c>
      <c r="AA1277" t="b">
        <v>0</v>
      </c>
      <c r="AB1277" t="n">
        <v>0.01</v>
      </c>
      <c r="AC1277" t="n">
        <v>-0.01</v>
      </c>
      <c r="AD1277" t="n">
        <v>0</v>
      </c>
      <c r="AE1277" t="n">
        <v>10</v>
      </c>
      <c r="AF1277" t="n">
        <v>10</v>
      </c>
      <c r="AG1277" t="n">
        <v>11.35791004511153</v>
      </c>
      <c r="AH1277" t="n">
        <v>0.2473509713298587</v>
      </c>
      <c r="AI1277" t="n">
        <v>0.9153950236243931</v>
      </c>
      <c r="AJ1277" t="n">
        <v>-0.3851594083201423</v>
      </c>
      <c r="AK1277" t="n">
        <v>0.6448101796081436</v>
      </c>
      <c r="AL1277" t="n">
        <v>0.6659401100280067</v>
      </c>
      <c r="AM1277" t="n">
        <v>-0.02112993041986311</v>
      </c>
      <c r="AN1277" t="n">
        <v>1.382585362830495</v>
      </c>
      <c r="AO1277" t="n">
        <v>5.502921996557039</v>
      </c>
      <c r="AP1277" t="n">
        <v>162.4166666666667</v>
      </c>
      <c r="AQ1277" t="n">
        <v>139</v>
      </c>
      <c r="AR1277" t="n">
        <v>2.109747292418772</v>
      </c>
      <c r="AS1277" t="n">
        <v>0</v>
      </c>
      <c r="AT1277" t="n">
        <v>0.6812303390422929</v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inlineStr">
        <is>
          <t>cash</t>
        </is>
      </c>
      <c r="BD1277" t="n">
        <v>0</v>
      </c>
      <c r="BE1277" t="n">
        <v>0</v>
      </c>
      <c r="BF1277" t="n">
        <v>0</v>
      </c>
      <c r="BG1277" t="b">
        <v>0</v>
      </c>
      <c r="BH1277" t="inlineStr">
        <is>
          <t>hysteresis_sweep</t>
        </is>
      </c>
      <c r="BI1277" t="n">
        <v>0.6698313050614995</v>
      </c>
      <c r="BJ1277" t="n">
        <v>648</v>
      </c>
      <c r="BK1277" t="n">
        <v>-0.06353355485030887</v>
      </c>
      <c r="BM1277" t="n">
        <v/>
      </c>
      <c r="BU1277" t="n">
        <v>0.6760660216828576</v>
      </c>
      <c r="BV1277" t="n">
        <v/>
      </c>
      <c r="BW1277" t="n">
        <v/>
      </c>
      <c r="CA1277" t="n">
        <v/>
      </c>
      <c r="CC1277" t="n">
        <v/>
      </c>
      <c r="CD1277" t="n">
        <v/>
      </c>
      <c r="CE1277" t="n">
        <v/>
      </c>
      <c r="CF1277" t="n">
        <v/>
      </c>
      <c r="CJ1277" t="n">
        <v/>
      </c>
      <c r="CK1277" t="n">
        <v/>
      </c>
      <c r="CL1277" t="n">
        <v/>
      </c>
      <c r="CM1277" t="n">
        <v/>
      </c>
      <c r="CN1277" t="n">
        <v/>
      </c>
      <c r="CO1277" t="n">
        <v/>
      </c>
      <c r="CQ1277" t="n">
        <v/>
      </c>
      <c r="CR1277" t="n">
        <v/>
      </c>
    </row>
    <row r="1278">
      <c r="A1278" t="inlineStr">
        <is>
          <t>AAPL_long_cash_hysteresis_trend_50_100_entry_0.010_exit_-0.010_hold_0_cool_5_10bps</t>
        </is>
      </c>
      <c r="B1278" t="n">
        <v>2.588905518219502</v>
      </c>
      <c r="C1278" t="n">
        <v>0.1188827232328553</v>
      </c>
      <c r="D1278" t="n">
        <v>0.2289115002293002</v>
      </c>
      <c r="E1278" t="n">
        <v>0.6062977502111906</v>
      </c>
      <c r="F1278" t="n">
        <v>0.6815229110634482</v>
      </c>
      <c r="G1278" t="n">
        <v>0.3782789731360627</v>
      </c>
      <c r="H1278" t="n">
        <v>-0.3142726180291668</v>
      </c>
      <c r="I1278" t="n">
        <v>24</v>
      </c>
      <c r="J1278" t="n">
        <v>0.6666666666666666</v>
      </c>
      <c r="K1278" t="n">
        <v>0.6812303390422929</v>
      </c>
      <c r="L1278" t="n">
        <v>2.1139461726669</v>
      </c>
      <c r="M1278" t="n">
        <v>0.1429880416374968</v>
      </c>
      <c r="N1278" t="n">
        <v>0.2771869111342806</v>
      </c>
      <c r="O1278" t="n">
        <v>-0.1254096973560707</v>
      </c>
      <c r="P1278" t="n">
        <v>4.420502034181217</v>
      </c>
      <c r="Q1278" t="n">
        <v>0.0871498394072443</v>
      </c>
      <c r="R1278" t="n">
        <v>-0.1284682480970034</v>
      </c>
      <c r="S1278" t="n">
        <v>0.07088679029097544</v>
      </c>
      <c r="T1278" t="inlineStr">
        <is>
          <t>AAPL</t>
        </is>
      </c>
      <c r="U1278" t="inlineStr">
        <is>
          <t>full_hysteresis</t>
        </is>
      </c>
      <c r="V1278" t="inlineStr">
        <is>
          <t>long_cash_hysteresis</t>
        </is>
      </c>
      <c r="W1278" t="n">
        <v>50</v>
      </c>
      <c r="X1278" t="n">
        <v>100</v>
      </c>
      <c r="Y1278" t="n">
        <v>0</v>
      </c>
      <c r="Z1278" t="n">
        <v/>
      </c>
      <c r="AA1278" t="b">
        <v>0</v>
      </c>
      <c r="AB1278" t="n">
        <v>0.01</v>
      </c>
      <c r="AC1278" t="n">
        <v>-0.01</v>
      </c>
      <c r="AD1278" t="n">
        <v>0</v>
      </c>
      <c r="AE1278" t="n">
        <v>5</v>
      </c>
      <c r="AF1278" t="n">
        <v>10</v>
      </c>
      <c r="AG1278" t="n">
        <v>11.35791004511153</v>
      </c>
      <c r="AH1278" t="n">
        <v>0.2473509713298587</v>
      </c>
      <c r="AI1278" t="n">
        <v>0.9153950236243931</v>
      </c>
      <c r="AJ1278" t="n">
        <v>-0.3851594083201423</v>
      </c>
      <c r="AK1278" t="n">
        <v>0.6448101796081436</v>
      </c>
      <c r="AL1278" t="n">
        <v>0.6659401100280067</v>
      </c>
      <c r="AM1278" t="n">
        <v>-0.02112993041986311</v>
      </c>
      <c r="AN1278" t="n">
        <v>1.382585362830495</v>
      </c>
      <c r="AO1278" t="n">
        <v>5.502921996557039</v>
      </c>
      <c r="AP1278" t="n">
        <v>162.4166666666667</v>
      </c>
      <c r="AQ1278" t="n">
        <v>139</v>
      </c>
      <c r="AR1278" t="n">
        <v>2.109747292418772</v>
      </c>
      <c r="AS1278" t="n">
        <v>0</v>
      </c>
      <c r="AT1278" t="n">
        <v>0.6812303390422929</v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inlineStr">
        <is>
          <t>cash</t>
        </is>
      </c>
      <c r="BD1278" t="n">
        <v>0</v>
      </c>
      <c r="BE1278" t="n">
        <v>0</v>
      </c>
      <c r="BF1278" t="n">
        <v>0</v>
      </c>
      <c r="BG1278" t="b">
        <v>0</v>
      </c>
      <c r="BH1278" t="inlineStr">
        <is>
          <t>hysteresis_sweep</t>
        </is>
      </c>
      <c r="BI1278" t="n">
        <v>0.6698313050614995</v>
      </c>
      <c r="BJ1278" t="n">
        <v>648</v>
      </c>
      <c r="BK1278" t="n">
        <v>-0.06353355485030887</v>
      </c>
      <c r="BM1278" t="n">
        <v/>
      </c>
      <c r="BU1278" t="n">
        <v>0.6760660216828576</v>
      </c>
      <c r="BV1278" t="n">
        <v/>
      </c>
      <c r="BW1278" t="n">
        <v/>
      </c>
      <c r="CA1278" t="n">
        <v/>
      </c>
      <c r="CC1278" t="n">
        <v/>
      </c>
      <c r="CD1278" t="n">
        <v/>
      </c>
      <c r="CE1278" t="n">
        <v/>
      </c>
      <c r="CF1278" t="n">
        <v/>
      </c>
      <c r="CJ1278" t="n">
        <v/>
      </c>
      <c r="CK1278" t="n">
        <v/>
      </c>
      <c r="CL1278" t="n">
        <v/>
      </c>
      <c r="CM1278" t="n">
        <v/>
      </c>
      <c r="CN1278" t="n">
        <v/>
      </c>
      <c r="CO1278" t="n">
        <v/>
      </c>
      <c r="CQ1278" t="n">
        <v/>
      </c>
      <c r="CR1278" t="n">
        <v/>
      </c>
    </row>
    <row r="1279">
      <c r="A1279" t="inlineStr">
        <is>
          <t>AAPL_long_cash_hysteresis_trend_50_100_entry_0.010_exit_-0.010_hold_0_cool_0_10bps</t>
        </is>
      </c>
      <c r="B1279" t="n">
        <v>2.588905518219502</v>
      </c>
      <c r="C1279" t="n">
        <v>0.1188827232328553</v>
      </c>
      <c r="D1279" t="n">
        <v>0.2289115002293002</v>
      </c>
      <c r="E1279" t="n">
        <v>0.6062977502111906</v>
      </c>
      <c r="F1279" t="n">
        <v>0.6815229110634482</v>
      </c>
      <c r="G1279" t="n">
        <v>0.3782789731360627</v>
      </c>
      <c r="H1279" t="n">
        <v>-0.3142726180291668</v>
      </c>
      <c r="I1279" t="n">
        <v>24</v>
      </c>
      <c r="J1279" t="n">
        <v>0.6666666666666666</v>
      </c>
      <c r="K1279" t="n">
        <v>0.6812303390422929</v>
      </c>
      <c r="L1279" t="n">
        <v>2.1139461726669</v>
      </c>
      <c r="M1279" t="n">
        <v>0.1429880416374968</v>
      </c>
      <c r="N1279" t="n">
        <v>0.2771869111342806</v>
      </c>
      <c r="O1279" t="n">
        <v>-0.1254096973560707</v>
      </c>
      <c r="P1279" t="n">
        <v>4.420502034181217</v>
      </c>
      <c r="Q1279" t="n">
        <v>0.0871498394072443</v>
      </c>
      <c r="R1279" t="n">
        <v>-0.1284682480970034</v>
      </c>
      <c r="S1279" t="n">
        <v>0.07088679029097544</v>
      </c>
      <c r="T1279" t="inlineStr">
        <is>
          <t>AAPL</t>
        </is>
      </c>
      <c r="U1279" t="inlineStr">
        <is>
          <t>full_hysteresis</t>
        </is>
      </c>
      <c r="V1279" t="inlineStr">
        <is>
          <t>long_cash_hysteresis</t>
        </is>
      </c>
      <c r="W1279" t="n">
        <v>50</v>
      </c>
      <c r="X1279" t="n">
        <v>100</v>
      </c>
      <c r="Y1279" t="n">
        <v>0</v>
      </c>
      <c r="Z1279" t="n">
        <v/>
      </c>
      <c r="AA1279" t="b">
        <v>0</v>
      </c>
      <c r="AB1279" t="n">
        <v>0.01</v>
      </c>
      <c r="AC1279" t="n">
        <v>-0.01</v>
      </c>
      <c r="AD1279" t="n">
        <v>0</v>
      </c>
      <c r="AE1279" t="n">
        <v>0</v>
      </c>
      <c r="AF1279" t="n">
        <v>10</v>
      </c>
      <c r="AG1279" t="n">
        <v>11.35791004511153</v>
      </c>
      <c r="AH1279" t="n">
        <v>0.2473509713298587</v>
      </c>
      <c r="AI1279" t="n">
        <v>0.9153950236243931</v>
      </c>
      <c r="AJ1279" t="n">
        <v>-0.3851594083201423</v>
      </c>
      <c r="AK1279" t="n">
        <v>0.6448101796081436</v>
      </c>
      <c r="AL1279" t="n">
        <v>0.6659401100280067</v>
      </c>
      <c r="AM1279" t="n">
        <v>-0.02112993041986311</v>
      </c>
      <c r="AN1279" t="n">
        <v>1.382585362830495</v>
      </c>
      <c r="AO1279" t="n">
        <v>5.502921996557039</v>
      </c>
      <c r="AP1279" t="n">
        <v>162.4166666666667</v>
      </c>
      <c r="AQ1279" t="n">
        <v>139</v>
      </c>
      <c r="AR1279" t="n">
        <v>2.109747292418772</v>
      </c>
      <c r="AS1279" t="n">
        <v>0</v>
      </c>
      <c r="AT1279" t="n">
        <v>0.6812303390422929</v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inlineStr">
        <is>
          <t>cash</t>
        </is>
      </c>
      <c r="BD1279" t="n">
        <v>0</v>
      </c>
      <c r="BE1279" t="n">
        <v>0</v>
      </c>
      <c r="BF1279" t="n">
        <v>0</v>
      </c>
      <c r="BG1279" t="b">
        <v>0</v>
      </c>
      <c r="BH1279" t="inlineStr">
        <is>
          <t>hysteresis_sweep</t>
        </is>
      </c>
      <c r="BI1279" t="n">
        <v>0.6698313050614995</v>
      </c>
      <c r="BJ1279" t="n">
        <v>648</v>
      </c>
      <c r="BK1279" t="n">
        <v>-0.06353355485030887</v>
      </c>
      <c r="BM1279" t="n">
        <v/>
      </c>
      <c r="BU1279" t="n">
        <v>0.6760660216828576</v>
      </c>
      <c r="BV1279" t="n">
        <v/>
      </c>
      <c r="BW1279" t="n">
        <v/>
      </c>
      <c r="CA1279" t="n">
        <v/>
      </c>
      <c r="CC1279" t="n">
        <v/>
      </c>
      <c r="CD1279" t="n">
        <v/>
      </c>
      <c r="CE1279" t="n">
        <v/>
      </c>
      <c r="CF1279" t="n">
        <v/>
      </c>
      <c r="CJ1279" t="n">
        <v/>
      </c>
      <c r="CK1279" t="n">
        <v/>
      </c>
      <c r="CL1279" t="n">
        <v/>
      </c>
      <c r="CM1279" t="n">
        <v/>
      </c>
      <c r="CN1279" t="n">
        <v/>
      </c>
      <c r="CO1279" t="n">
        <v/>
      </c>
      <c r="CQ1279" t="n">
        <v/>
      </c>
      <c r="CR1279" t="n">
        <v/>
      </c>
    </row>
    <row r="1280">
      <c r="A1280" t="inlineStr">
        <is>
          <t>AAPL_long_cash_hysteresis_trend_50_100_entry_0.010_exit_-0.010_hold_20_cool_0_10bps</t>
        </is>
      </c>
      <c r="B1280" t="n">
        <v>2.588905518219502</v>
      </c>
      <c r="C1280" t="n">
        <v>0.1188827232328553</v>
      </c>
      <c r="D1280" t="n">
        <v>0.2289115002293002</v>
      </c>
      <c r="E1280" t="n">
        <v>0.6062977502111906</v>
      </c>
      <c r="F1280" t="n">
        <v>0.6815229110634482</v>
      </c>
      <c r="G1280" t="n">
        <v>0.3782789731360627</v>
      </c>
      <c r="H1280" t="n">
        <v>-0.3142726180291668</v>
      </c>
      <c r="I1280" t="n">
        <v>24</v>
      </c>
      <c r="J1280" t="n">
        <v>0.6666666666666666</v>
      </c>
      <c r="K1280" t="n">
        <v>0.6812303390422929</v>
      </c>
      <c r="L1280" t="n">
        <v>2.1139461726669</v>
      </c>
      <c r="M1280" t="n">
        <v>0.1429880416374968</v>
      </c>
      <c r="N1280" t="n">
        <v>0.2771869111342806</v>
      </c>
      <c r="O1280" t="n">
        <v>-0.1254096973560707</v>
      </c>
      <c r="P1280" t="n">
        <v>4.420502034181217</v>
      </c>
      <c r="Q1280" t="n">
        <v>0.0871498394072443</v>
      </c>
      <c r="R1280" t="n">
        <v>-0.1284682480970034</v>
      </c>
      <c r="S1280" t="n">
        <v>0.07088679029097544</v>
      </c>
      <c r="T1280" t="inlineStr">
        <is>
          <t>AAPL</t>
        </is>
      </c>
      <c r="U1280" t="inlineStr">
        <is>
          <t>full_hysteresis</t>
        </is>
      </c>
      <c r="V1280" t="inlineStr">
        <is>
          <t>long_cash_hysteresis</t>
        </is>
      </c>
      <c r="W1280" t="n">
        <v>50</v>
      </c>
      <c r="X1280" t="n">
        <v>100</v>
      </c>
      <c r="Y1280" t="n">
        <v>0</v>
      </c>
      <c r="Z1280" t="n">
        <v/>
      </c>
      <c r="AA1280" t="b">
        <v>0</v>
      </c>
      <c r="AB1280" t="n">
        <v>0.01</v>
      </c>
      <c r="AC1280" t="n">
        <v>-0.01</v>
      </c>
      <c r="AD1280" t="n">
        <v>20</v>
      </c>
      <c r="AE1280" t="n">
        <v>0</v>
      </c>
      <c r="AF1280" t="n">
        <v>10</v>
      </c>
      <c r="AG1280" t="n">
        <v>11.35791004511153</v>
      </c>
      <c r="AH1280" t="n">
        <v>0.2473509713298587</v>
      </c>
      <c r="AI1280" t="n">
        <v>0.9153950236243931</v>
      </c>
      <c r="AJ1280" t="n">
        <v>-0.3851594083201423</v>
      </c>
      <c r="AK1280" t="n">
        <v>0.6448101796081436</v>
      </c>
      <c r="AL1280" t="n">
        <v>0.6659401100280067</v>
      </c>
      <c r="AM1280" t="n">
        <v>-0.02112993041986311</v>
      </c>
      <c r="AN1280" t="n">
        <v>1.382585362830495</v>
      </c>
      <c r="AO1280" t="n">
        <v>5.502921996557039</v>
      </c>
      <c r="AP1280" t="n">
        <v>162.4166666666667</v>
      </c>
      <c r="AQ1280" t="n">
        <v>139</v>
      </c>
      <c r="AR1280" t="n">
        <v>2.109747292418772</v>
      </c>
      <c r="AS1280" t="n">
        <v>0</v>
      </c>
      <c r="AT1280" t="n">
        <v>0.6812303390422929</v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inlineStr">
        <is>
          <t>cash</t>
        </is>
      </c>
      <c r="BD1280" t="n">
        <v>0</v>
      </c>
      <c r="BE1280" t="n">
        <v>0</v>
      </c>
      <c r="BF1280" t="n">
        <v>0</v>
      </c>
      <c r="BG1280" t="b">
        <v>0</v>
      </c>
      <c r="BH1280" t="inlineStr">
        <is>
          <t>hysteresis_sweep</t>
        </is>
      </c>
      <c r="BI1280" t="n">
        <v>0.6698313050614995</v>
      </c>
      <c r="BJ1280" t="n">
        <v>648</v>
      </c>
      <c r="BK1280" t="n">
        <v>-0.06353355485030887</v>
      </c>
      <c r="BM1280" t="n">
        <v/>
      </c>
      <c r="BU1280" t="n">
        <v>0.6760660216828576</v>
      </c>
      <c r="BV1280" t="n">
        <v/>
      </c>
      <c r="BW1280" t="n">
        <v/>
      </c>
      <c r="CA1280" t="n">
        <v/>
      </c>
      <c r="CC1280" t="n">
        <v/>
      </c>
      <c r="CD1280" t="n">
        <v/>
      </c>
      <c r="CE1280" t="n">
        <v/>
      </c>
      <c r="CF1280" t="n">
        <v/>
      </c>
      <c r="CJ1280" t="n">
        <v/>
      </c>
      <c r="CK1280" t="n">
        <v/>
      </c>
      <c r="CL1280" t="n">
        <v/>
      </c>
      <c r="CM1280" t="n">
        <v/>
      </c>
      <c r="CN1280" t="n">
        <v/>
      </c>
      <c r="CO1280" t="n">
        <v/>
      </c>
      <c r="CQ1280" t="n">
        <v/>
      </c>
      <c r="CR1280" t="n">
        <v/>
      </c>
    </row>
    <row r="1281">
      <c r="A1281" t="inlineStr">
        <is>
          <t>AAPL_long_cash_hysteresis_trend_50_100_entry_0.010_exit_-0.010_hold_10_cool_10_10bps</t>
        </is>
      </c>
      <c r="B1281" t="n">
        <v>2.588905518219502</v>
      </c>
      <c r="C1281" t="n">
        <v>0.1188827232328553</v>
      </c>
      <c r="D1281" t="n">
        <v>0.2289115002293002</v>
      </c>
      <c r="E1281" t="n">
        <v>0.6062977502111906</v>
      </c>
      <c r="F1281" t="n">
        <v>0.6815229110634482</v>
      </c>
      <c r="G1281" t="n">
        <v>0.3782789731360627</v>
      </c>
      <c r="H1281" t="n">
        <v>-0.3142726180291668</v>
      </c>
      <c r="I1281" t="n">
        <v>24</v>
      </c>
      <c r="J1281" t="n">
        <v>0.6666666666666666</v>
      </c>
      <c r="K1281" t="n">
        <v>0.6812303390422929</v>
      </c>
      <c r="L1281" t="n">
        <v>2.1139461726669</v>
      </c>
      <c r="M1281" t="n">
        <v>0.1429880416374968</v>
      </c>
      <c r="N1281" t="n">
        <v>0.2771869111342806</v>
      </c>
      <c r="O1281" t="n">
        <v>-0.1254096973560707</v>
      </c>
      <c r="P1281" t="n">
        <v>4.420502034181217</v>
      </c>
      <c r="Q1281" t="n">
        <v>0.0871498394072443</v>
      </c>
      <c r="R1281" t="n">
        <v>-0.1284682480970034</v>
      </c>
      <c r="S1281" t="n">
        <v>0.07088679029097544</v>
      </c>
      <c r="T1281" t="inlineStr">
        <is>
          <t>AAPL</t>
        </is>
      </c>
      <c r="U1281" t="inlineStr">
        <is>
          <t>full_hysteresis</t>
        </is>
      </c>
      <c r="V1281" t="inlineStr">
        <is>
          <t>long_cash_hysteresis</t>
        </is>
      </c>
      <c r="W1281" t="n">
        <v>50</v>
      </c>
      <c r="X1281" t="n">
        <v>100</v>
      </c>
      <c r="Y1281" t="n">
        <v>0</v>
      </c>
      <c r="Z1281" t="n">
        <v/>
      </c>
      <c r="AA1281" t="b">
        <v>0</v>
      </c>
      <c r="AB1281" t="n">
        <v>0.01</v>
      </c>
      <c r="AC1281" t="n">
        <v>-0.01</v>
      </c>
      <c r="AD1281" t="n">
        <v>10</v>
      </c>
      <c r="AE1281" t="n">
        <v>10</v>
      </c>
      <c r="AF1281" t="n">
        <v>10</v>
      </c>
      <c r="AG1281" t="n">
        <v>11.35791004511153</v>
      </c>
      <c r="AH1281" t="n">
        <v>0.2473509713298587</v>
      </c>
      <c r="AI1281" t="n">
        <v>0.9153950236243931</v>
      </c>
      <c r="AJ1281" t="n">
        <v>-0.3851594083201423</v>
      </c>
      <c r="AK1281" t="n">
        <v>0.6448101796081436</v>
      </c>
      <c r="AL1281" t="n">
        <v>0.6659401100280067</v>
      </c>
      <c r="AM1281" t="n">
        <v>-0.02112993041986311</v>
      </c>
      <c r="AN1281" t="n">
        <v>1.382585362830495</v>
      </c>
      <c r="AO1281" t="n">
        <v>5.502921996557039</v>
      </c>
      <c r="AP1281" t="n">
        <v>162.4166666666667</v>
      </c>
      <c r="AQ1281" t="n">
        <v>139</v>
      </c>
      <c r="AR1281" t="n">
        <v>2.109747292418772</v>
      </c>
      <c r="AS1281" t="n">
        <v>0</v>
      </c>
      <c r="AT1281" t="n">
        <v>0.6812303390422929</v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inlineStr">
        <is>
          <t>cash</t>
        </is>
      </c>
      <c r="BD1281" t="n">
        <v>0</v>
      </c>
      <c r="BE1281" t="n">
        <v>0</v>
      </c>
      <c r="BF1281" t="n">
        <v>0</v>
      </c>
      <c r="BG1281" t="b">
        <v>0</v>
      </c>
      <c r="BH1281" t="inlineStr">
        <is>
          <t>hysteresis_sweep</t>
        </is>
      </c>
      <c r="BI1281" t="n">
        <v>0.6698313050614995</v>
      </c>
      <c r="BJ1281" t="n">
        <v>648</v>
      </c>
      <c r="BK1281" t="n">
        <v>-0.06353355485030887</v>
      </c>
      <c r="BM1281" t="n">
        <v/>
      </c>
      <c r="BU1281" t="n">
        <v>0.6760660216828576</v>
      </c>
      <c r="BV1281" t="n">
        <v/>
      </c>
      <c r="BW1281" t="n">
        <v/>
      </c>
      <c r="CA1281" t="n">
        <v/>
      </c>
      <c r="CC1281" t="n">
        <v/>
      </c>
      <c r="CD1281" t="n">
        <v/>
      </c>
      <c r="CE1281" t="n">
        <v/>
      </c>
      <c r="CF1281" t="n">
        <v/>
      </c>
      <c r="CJ1281" t="n">
        <v/>
      </c>
      <c r="CK1281" t="n">
        <v/>
      </c>
      <c r="CL1281" t="n">
        <v/>
      </c>
      <c r="CM1281" t="n">
        <v/>
      </c>
      <c r="CN1281" t="n">
        <v/>
      </c>
      <c r="CO1281" t="n">
        <v/>
      </c>
      <c r="CQ1281" t="n">
        <v/>
      </c>
      <c r="CR1281" t="n">
        <v/>
      </c>
    </row>
    <row r="1282">
      <c r="A1282" t="inlineStr">
        <is>
          <t>AAPL_long_cash_hysteresis_trend_50_100_entry_0.010_exit_-0.010_hold_20_cool_5_10bps</t>
        </is>
      </c>
      <c r="B1282" t="n">
        <v>2.588905518219502</v>
      </c>
      <c r="C1282" t="n">
        <v>0.1188827232328553</v>
      </c>
      <c r="D1282" t="n">
        <v>0.2289115002293002</v>
      </c>
      <c r="E1282" t="n">
        <v>0.6062977502111906</v>
      </c>
      <c r="F1282" t="n">
        <v>0.6815229110634482</v>
      </c>
      <c r="G1282" t="n">
        <v>0.3782789731360627</v>
      </c>
      <c r="H1282" t="n">
        <v>-0.3142726180291668</v>
      </c>
      <c r="I1282" t="n">
        <v>24</v>
      </c>
      <c r="J1282" t="n">
        <v>0.6666666666666666</v>
      </c>
      <c r="K1282" t="n">
        <v>0.6812303390422929</v>
      </c>
      <c r="L1282" t="n">
        <v>2.1139461726669</v>
      </c>
      <c r="M1282" t="n">
        <v>0.1429880416374968</v>
      </c>
      <c r="N1282" t="n">
        <v>0.2771869111342806</v>
      </c>
      <c r="O1282" t="n">
        <v>-0.1254096973560707</v>
      </c>
      <c r="P1282" t="n">
        <v>4.420502034181217</v>
      </c>
      <c r="Q1282" t="n">
        <v>0.0871498394072443</v>
      </c>
      <c r="R1282" t="n">
        <v>-0.1284682480970034</v>
      </c>
      <c r="S1282" t="n">
        <v>0.07088679029097544</v>
      </c>
      <c r="T1282" t="inlineStr">
        <is>
          <t>AAPL</t>
        </is>
      </c>
      <c r="U1282" t="inlineStr">
        <is>
          <t>full_hysteresis</t>
        </is>
      </c>
      <c r="V1282" t="inlineStr">
        <is>
          <t>long_cash_hysteresis</t>
        </is>
      </c>
      <c r="W1282" t="n">
        <v>50</v>
      </c>
      <c r="X1282" t="n">
        <v>100</v>
      </c>
      <c r="Y1282" t="n">
        <v>0</v>
      </c>
      <c r="Z1282" t="n">
        <v/>
      </c>
      <c r="AA1282" t="b">
        <v>0</v>
      </c>
      <c r="AB1282" t="n">
        <v>0.01</v>
      </c>
      <c r="AC1282" t="n">
        <v>-0.01</v>
      </c>
      <c r="AD1282" t="n">
        <v>20</v>
      </c>
      <c r="AE1282" t="n">
        <v>5</v>
      </c>
      <c r="AF1282" t="n">
        <v>10</v>
      </c>
      <c r="AG1282" t="n">
        <v>11.35791004511153</v>
      </c>
      <c r="AH1282" t="n">
        <v>0.2473509713298587</v>
      </c>
      <c r="AI1282" t="n">
        <v>0.9153950236243931</v>
      </c>
      <c r="AJ1282" t="n">
        <v>-0.3851594083201423</v>
      </c>
      <c r="AK1282" t="n">
        <v>0.6448101796081436</v>
      </c>
      <c r="AL1282" t="n">
        <v>0.6659401100280067</v>
      </c>
      <c r="AM1282" t="n">
        <v>-0.02112993041986311</v>
      </c>
      <c r="AN1282" t="n">
        <v>1.382585362830495</v>
      </c>
      <c r="AO1282" t="n">
        <v>5.502921996557039</v>
      </c>
      <c r="AP1282" t="n">
        <v>162.4166666666667</v>
      </c>
      <c r="AQ1282" t="n">
        <v>139</v>
      </c>
      <c r="AR1282" t="n">
        <v>2.109747292418772</v>
      </c>
      <c r="AS1282" t="n">
        <v>0</v>
      </c>
      <c r="AT1282" t="n">
        <v>0.6812303390422929</v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inlineStr">
        <is>
          <t>cash</t>
        </is>
      </c>
      <c r="BD1282" t="n">
        <v>0</v>
      </c>
      <c r="BE1282" t="n">
        <v>0</v>
      </c>
      <c r="BF1282" t="n">
        <v>0</v>
      </c>
      <c r="BG1282" t="b">
        <v>0</v>
      </c>
      <c r="BH1282" t="inlineStr">
        <is>
          <t>hysteresis_sweep</t>
        </is>
      </c>
      <c r="BI1282" t="n">
        <v>0.6698313050614995</v>
      </c>
      <c r="BJ1282" t="n">
        <v>648</v>
      </c>
      <c r="BK1282" t="n">
        <v>-0.06353355485030887</v>
      </c>
      <c r="BM1282" t="n">
        <v/>
      </c>
      <c r="BU1282" t="n">
        <v>0.6760660216828576</v>
      </c>
      <c r="BV1282" t="n">
        <v/>
      </c>
      <c r="BW1282" t="n">
        <v/>
      </c>
      <c r="CA1282" t="n">
        <v/>
      </c>
      <c r="CC1282" t="n">
        <v/>
      </c>
      <c r="CD1282" t="n">
        <v/>
      </c>
      <c r="CE1282" t="n">
        <v/>
      </c>
      <c r="CF1282" t="n">
        <v/>
      </c>
      <c r="CJ1282" t="n">
        <v/>
      </c>
      <c r="CK1282" t="n">
        <v/>
      </c>
      <c r="CL1282" t="n">
        <v/>
      </c>
      <c r="CM1282" t="n">
        <v/>
      </c>
      <c r="CN1282" t="n">
        <v/>
      </c>
      <c r="CO1282" t="n">
        <v/>
      </c>
      <c r="CQ1282" t="n">
        <v/>
      </c>
      <c r="CR1282" t="n">
        <v/>
      </c>
    </row>
    <row r="1283">
      <c r="A1283" t="inlineStr">
        <is>
          <t>AAPL_long_cash_hysteresis_trend_5_100_entry_0.000_exit_-0.005_hold_20_cool_10_10bps</t>
        </is>
      </c>
      <c r="B1283" t="n">
        <v>3.059498775865343</v>
      </c>
      <c r="C1283" t="n">
        <v>0.131067333274149</v>
      </c>
      <c r="D1283" t="n">
        <v>0.2086103192307025</v>
      </c>
      <c r="E1283" t="n">
        <v>0.6959617185528786</v>
      </c>
      <c r="F1283" t="n">
        <v>0.8118632715032332</v>
      </c>
      <c r="G1283" t="n">
        <v>0.3680019097193989</v>
      </c>
      <c r="H1283" t="n">
        <v>-0.3561593834501775</v>
      </c>
      <c r="I1283" t="n">
        <v>47</v>
      </c>
      <c r="J1283" t="n">
        <v>0.4347826086956522</v>
      </c>
      <c r="K1283" t="n">
        <v>0.6910171268787137</v>
      </c>
      <c r="L1283" t="n">
        <v>4.139811254806013</v>
      </c>
      <c r="M1283" t="n">
        <v>0.07568725356395618</v>
      </c>
      <c r="N1283" t="n">
        <v>0.2613229582235551</v>
      </c>
      <c r="O1283" t="n">
        <v>-0.06710944232804297</v>
      </c>
      <c r="P1283" t="n">
        <v>2.99537074364819</v>
      </c>
      <c r="Q1283" t="n">
        <v>0.1953190951090518</v>
      </c>
      <c r="R1283" t="n">
        <v>-0.1162836380557097</v>
      </c>
      <c r="S1283" t="n">
        <v>0.02900002486996478</v>
      </c>
      <c r="T1283" t="inlineStr">
        <is>
          <t>AAPL</t>
        </is>
      </c>
      <c r="U1283" t="inlineStr">
        <is>
          <t>full_hysteresis</t>
        </is>
      </c>
      <c r="V1283" t="inlineStr">
        <is>
          <t>long_cash_hysteresis</t>
        </is>
      </c>
      <c r="W1283" t="n">
        <v>5</v>
      </c>
      <c r="X1283" t="n">
        <v>100</v>
      </c>
      <c r="Y1283" t="n">
        <v>0</v>
      </c>
      <c r="Z1283" t="n">
        <v/>
      </c>
      <c r="AA1283" t="b">
        <v>0</v>
      </c>
      <c r="AB1283" t="n">
        <v>0</v>
      </c>
      <c r="AC1283" t="n">
        <v>-0.005</v>
      </c>
      <c r="AD1283" t="n">
        <v>20</v>
      </c>
      <c r="AE1283" t="n">
        <v>10</v>
      </c>
      <c r="AF1283" t="n">
        <v>10</v>
      </c>
      <c r="AG1283" t="n">
        <v>11.35791004511153</v>
      </c>
      <c r="AH1283" t="n">
        <v>0.2473509713298587</v>
      </c>
      <c r="AI1283" t="n">
        <v>0.9153950236243931</v>
      </c>
      <c r="AJ1283" t="n">
        <v>-0.3851594083201423</v>
      </c>
      <c r="AK1283" t="n">
        <v>0.6105856780550487</v>
      </c>
      <c r="AL1283" t="n">
        <v>0.6210880300987849</v>
      </c>
      <c r="AM1283" t="n">
        <v>-0.01050235204373617</v>
      </c>
      <c r="AN1283" t="n">
        <v>1.286967407548103</v>
      </c>
      <c r="AO1283" t="n">
        <v>6.25015289337421</v>
      </c>
      <c r="AP1283" t="n">
        <v>82.375</v>
      </c>
      <c r="AQ1283" t="n">
        <v>38.5</v>
      </c>
      <c r="AR1283" t="n">
        <v>4.13158844765343</v>
      </c>
      <c r="AS1283" t="n">
        <v>0</v>
      </c>
      <c r="AT1283" t="n">
        <v>0.6910171268787137</v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inlineStr">
        <is>
          <t>cash</t>
        </is>
      </c>
      <c r="BD1283" t="n">
        <v>0</v>
      </c>
      <c r="BE1283" t="n">
        <v>0</v>
      </c>
      <c r="BF1283" t="n">
        <v>0</v>
      </c>
      <c r="BG1283" t="b">
        <v>0</v>
      </c>
      <c r="BH1283" t="inlineStr">
        <is>
          <t>hysteresis_sweep</t>
        </is>
      </c>
      <c r="BI1283" t="n">
        <v>0.7049309646786488</v>
      </c>
      <c r="BJ1283" t="n">
        <v>1620</v>
      </c>
      <c r="BK1283" t="n">
        <v>-0.008969246125770214</v>
      </c>
      <c r="BM1283" t="n">
        <v/>
      </c>
      <c r="BU1283" t="n">
        <v>0.6759366140697693</v>
      </c>
      <c r="BV1283" t="n">
        <v/>
      </c>
      <c r="BW1283" t="n">
        <v/>
      </c>
      <c r="CA1283" t="n">
        <v/>
      </c>
      <c r="CC1283" t="n">
        <v/>
      </c>
      <c r="CD1283" t="n">
        <v/>
      </c>
      <c r="CE1283" t="n">
        <v/>
      </c>
      <c r="CF1283" t="n">
        <v/>
      </c>
      <c r="CJ1283" t="n">
        <v/>
      </c>
      <c r="CK1283" t="n">
        <v/>
      </c>
      <c r="CL1283" t="n">
        <v/>
      </c>
      <c r="CM1283" t="n">
        <v/>
      </c>
      <c r="CN1283" t="n">
        <v/>
      </c>
      <c r="CO1283" t="n">
        <v/>
      </c>
      <c r="CQ1283" t="n">
        <v/>
      </c>
      <c r="CR1283" t="n">
        <v/>
      </c>
    </row>
    <row r="1284">
      <c r="A1284" t="inlineStr">
        <is>
          <t>AAPL_long_cash_hysteresis_trend_20_100_entry_0.020_exit_0.000_hold_0_cool_5_10bps</t>
        </is>
      </c>
      <c r="B1284" t="n">
        <v>2.602386161521302</v>
      </c>
      <c r="C1284" t="n">
        <v>0.1192515390602742</v>
      </c>
      <c r="D1284" t="n">
        <v>0.2111211018162795</v>
      </c>
      <c r="E1284" t="n">
        <v>0.6404973877802707</v>
      </c>
      <c r="F1284" t="n">
        <v>0.6832610335883832</v>
      </c>
      <c r="G1284" t="n">
        <v>0.3880247901891277</v>
      </c>
      <c r="H1284" t="n">
        <v>-0.3073296914925194</v>
      </c>
      <c r="I1284" t="n">
        <v>35</v>
      </c>
      <c r="J1284" t="n">
        <v>0.5882352941176471</v>
      </c>
      <c r="K1284" t="n">
        <v>0.6176162181055574</v>
      </c>
      <c r="L1284" t="n">
        <v>3.082838168472562</v>
      </c>
      <c r="M1284" t="n">
        <v>0.09054771062365806</v>
      </c>
      <c r="N1284" t="n">
        <v>0.2102408921792831</v>
      </c>
      <c r="O1284" t="n">
        <v>-0.0804425487415206</v>
      </c>
      <c r="P1284" t="n">
        <v>3.733647632793947</v>
      </c>
      <c r="Q1284" t="n">
        <v>0.1283834263059789</v>
      </c>
      <c r="R1284" t="n">
        <v>-0.1280994322695845</v>
      </c>
      <c r="S1284" t="n">
        <v>0.07782971682762285</v>
      </c>
      <c r="T1284" t="inlineStr">
        <is>
          <t>AAPL</t>
        </is>
      </c>
      <c r="U1284" t="inlineStr">
        <is>
          <t>full_hysteresis</t>
        </is>
      </c>
      <c r="V1284" t="inlineStr">
        <is>
          <t>long_cash_hysteresis</t>
        </is>
      </c>
      <c r="W1284" t="n">
        <v>20</v>
      </c>
      <c r="X1284" t="n">
        <v>100</v>
      </c>
      <c r="Y1284" t="n">
        <v>0</v>
      </c>
      <c r="Z1284" t="n">
        <v/>
      </c>
      <c r="AA1284" t="b">
        <v>0</v>
      </c>
      <c r="AB1284" t="n">
        <v>0.02</v>
      </c>
      <c r="AC1284" t="n">
        <v>0</v>
      </c>
      <c r="AD1284" t="n">
        <v>0</v>
      </c>
      <c r="AE1284" t="n">
        <v>5</v>
      </c>
      <c r="AF1284" t="n">
        <v>10</v>
      </c>
      <c r="AG1284" t="n">
        <v>11.35791004511153</v>
      </c>
      <c r="AH1284" t="n">
        <v>0.2473509713298587</v>
      </c>
      <c r="AI1284" t="n">
        <v>0.9153950236243931</v>
      </c>
      <c r="AJ1284" t="n">
        <v>-0.3851594083201423</v>
      </c>
      <c r="AK1284" t="n">
        <v>0.5681678121772384</v>
      </c>
      <c r="AL1284" t="n">
        <v>0.5778550340342602</v>
      </c>
      <c r="AM1284" t="n">
        <v>-0.009687221857021755</v>
      </c>
      <c r="AN1284" t="n">
        <v>1.412070935233218</v>
      </c>
      <c r="AO1284" t="n">
        <v>6.958771007652057</v>
      </c>
      <c r="AP1284" t="n">
        <v>98.16666666666667</v>
      </c>
      <c r="AQ1284" t="n">
        <v>92</v>
      </c>
      <c r="AR1284" t="n">
        <v>3.076714801444043</v>
      </c>
      <c r="AS1284" t="n">
        <v>0</v>
      </c>
      <c r="AT1284" t="n">
        <v>0.6176162181055574</v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inlineStr">
        <is>
          <t>cash</t>
        </is>
      </c>
      <c r="BD1284" t="n">
        <v>0</v>
      </c>
      <c r="BE1284" t="n">
        <v>0</v>
      </c>
      <c r="BF1284" t="n">
        <v>0</v>
      </c>
      <c r="BG1284" t="b">
        <v>0</v>
      </c>
      <c r="BH1284" t="inlineStr">
        <is>
          <t>hysteresis_sweep</t>
        </is>
      </c>
      <c r="BI1284" t="n">
        <v>0.7093295674404757</v>
      </c>
      <c r="BJ1284" t="n">
        <v>1620</v>
      </c>
      <c r="BK1284" t="n">
        <v>-0.06883217966020505</v>
      </c>
      <c r="BM1284" t="n">
        <v/>
      </c>
      <c r="BU1284" t="n">
        <v>0.6753502585154538</v>
      </c>
      <c r="BV1284" t="n">
        <v/>
      </c>
      <c r="BW1284" t="n">
        <v/>
      </c>
      <c r="CA1284" t="n">
        <v/>
      </c>
      <c r="CC1284" t="n">
        <v/>
      </c>
      <c r="CD1284" t="n">
        <v/>
      </c>
      <c r="CE1284" t="n">
        <v/>
      </c>
      <c r="CF1284" t="n">
        <v/>
      </c>
      <c r="CJ1284" t="n">
        <v/>
      </c>
      <c r="CK1284" t="n">
        <v/>
      </c>
      <c r="CL1284" t="n">
        <v/>
      </c>
      <c r="CM1284" t="n">
        <v/>
      </c>
      <c r="CN1284" t="n">
        <v/>
      </c>
      <c r="CO1284" t="n">
        <v/>
      </c>
      <c r="CQ1284" t="n">
        <v/>
      </c>
      <c r="CR1284" t="n">
        <v/>
      </c>
    </row>
    <row r="1285">
      <c r="A1285" t="inlineStr">
        <is>
          <t>AAPL_long_cash_hysteresis_trend_20_100_entry_0.020_exit_0.000_hold_10_cool_0_10bps</t>
        </is>
      </c>
      <c r="B1285" t="n">
        <v>2.602386161521302</v>
      </c>
      <c r="C1285" t="n">
        <v>0.1192515390602742</v>
      </c>
      <c r="D1285" t="n">
        <v>0.2111211018162795</v>
      </c>
      <c r="E1285" t="n">
        <v>0.6404973877802707</v>
      </c>
      <c r="F1285" t="n">
        <v>0.6832610335883832</v>
      </c>
      <c r="G1285" t="n">
        <v>0.3880247901891277</v>
      </c>
      <c r="H1285" t="n">
        <v>-0.3073296914925194</v>
      </c>
      <c r="I1285" t="n">
        <v>35</v>
      </c>
      <c r="J1285" t="n">
        <v>0.5882352941176471</v>
      </c>
      <c r="K1285" t="n">
        <v>0.6176162181055574</v>
      </c>
      <c r="L1285" t="n">
        <v>3.082838168472562</v>
      </c>
      <c r="M1285" t="n">
        <v>0.09054771062365806</v>
      </c>
      <c r="N1285" t="n">
        <v>0.2102408921792831</v>
      </c>
      <c r="O1285" t="n">
        <v>-0.0804425487415206</v>
      </c>
      <c r="P1285" t="n">
        <v>3.733647632793947</v>
      </c>
      <c r="Q1285" t="n">
        <v>0.1283834263059789</v>
      </c>
      <c r="R1285" t="n">
        <v>-0.1280994322695845</v>
      </c>
      <c r="S1285" t="n">
        <v>0.07782971682762285</v>
      </c>
      <c r="T1285" t="inlineStr">
        <is>
          <t>AAPL</t>
        </is>
      </c>
      <c r="U1285" t="inlineStr">
        <is>
          <t>full_hysteresis</t>
        </is>
      </c>
      <c r="V1285" t="inlineStr">
        <is>
          <t>long_cash_hysteresis</t>
        </is>
      </c>
      <c r="W1285" t="n">
        <v>20</v>
      </c>
      <c r="X1285" t="n">
        <v>100</v>
      </c>
      <c r="Y1285" t="n">
        <v>0</v>
      </c>
      <c r="Z1285" t="n">
        <v/>
      </c>
      <c r="AA1285" t="b">
        <v>0</v>
      </c>
      <c r="AB1285" t="n">
        <v>0.02</v>
      </c>
      <c r="AC1285" t="n">
        <v>0</v>
      </c>
      <c r="AD1285" t="n">
        <v>10</v>
      </c>
      <c r="AE1285" t="n">
        <v>0</v>
      </c>
      <c r="AF1285" t="n">
        <v>10</v>
      </c>
      <c r="AG1285" t="n">
        <v>11.35791004511153</v>
      </c>
      <c r="AH1285" t="n">
        <v>0.2473509713298587</v>
      </c>
      <c r="AI1285" t="n">
        <v>0.9153950236243931</v>
      </c>
      <c r="AJ1285" t="n">
        <v>-0.3851594083201423</v>
      </c>
      <c r="AK1285" t="n">
        <v>0.5681678121772384</v>
      </c>
      <c r="AL1285" t="n">
        <v>0.5778550340342602</v>
      </c>
      <c r="AM1285" t="n">
        <v>-0.009687221857021755</v>
      </c>
      <c r="AN1285" t="n">
        <v>1.412070935233218</v>
      </c>
      <c r="AO1285" t="n">
        <v>6.958771007652057</v>
      </c>
      <c r="AP1285" t="n">
        <v>98.16666666666667</v>
      </c>
      <c r="AQ1285" t="n">
        <v>92</v>
      </c>
      <c r="AR1285" t="n">
        <v>3.076714801444043</v>
      </c>
      <c r="AS1285" t="n">
        <v>0</v>
      </c>
      <c r="AT1285" t="n">
        <v>0.6176162181055574</v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inlineStr">
        <is>
          <t>cash</t>
        </is>
      </c>
      <c r="BD1285" t="n">
        <v>0</v>
      </c>
      <c r="BE1285" t="n">
        <v>0</v>
      </c>
      <c r="BF1285" t="n">
        <v>0</v>
      </c>
      <c r="BG1285" t="b">
        <v>0</v>
      </c>
      <c r="BH1285" t="inlineStr">
        <is>
          <t>hysteresis_sweep</t>
        </is>
      </c>
      <c r="BI1285" t="n">
        <v>0.7093295674404757</v>
      </c>
      <c r="BJ1285" t="n">
        <v>1620</v>
      </c>
      <c r="BK1285" t="n">
        <v>-0.06883217966020505</v>
      </c>
      <c r="BM1285" t="n">
        <v/>
      </c>
      <c r="BU1285" t="n">
        <v>0.6753502585154538</v>
      </c>
      <c r="BV1285" t="n">
        <v/>
      </c>
      <c r="BW1285" t="n">
        <v/>
      </c>
      <c r="CA1285" t="n">
        <v/>
      </c>
      <c r="CC1285" t="n">
        <v/>
      </c>
      <c r="CD1285" t="n">
        <v/>
      </c>
      <c r="CE1285" t="n">
        <v/>
      </c>
      <c r="CF1285" t="n">
        <v/>
      </c>
      <c r="CJ1285" t="n">
        <v/>
      </c>
      <c r="CK1285" t="n">
        <v/>
      </c>
      <c r="CL1285" t="n">
        <v/>
      </c>
      <c r="CM1285" t="n">
        <v/>
      </c>
      <c r="CN1285" t="n">
        <v/>
      </c>
      <c r="CO1285" t="n">
        <v/>
      </c>
      <c r="CQ1285" t="n">
        <v/>
      </c>
      <c r="CR1285" t="n">
        <v/>
      </c>
    </row>
    <row r="1286">
      <c r="A1286" t="inlineStr">
        <is>
          <t>AAPL_long_cash_hysteresis_trend_20_100_entry_0.020_exit_0.000_hold_10_cool_5_10bps</t>
        </is>
      </c>
      <c r="B1286" t="n">
        <v>2.602386161521302</v>
      </c>
      <c r="C1286" t="n">
        <v>0.1192515390602742</v>
      </c>
      <c r="D1286" t="n">
        <v>0.2111211018162795</v>
      </c>
      <c r="E1286" t="n">
        <v>0.6404973877802707</v>
      </c>
      <c r="F1286" t="n">
        <v>0.6832610335883832</v>
      </c>
      <c r="G1286" t="n">
        <v>0.3880247901891277</v>
      </c>
      <c r="H1286" t="n">
        <v>-0.3073296914925194</v>
      </c>
      <c r="I1286" t="n">
        <v>35</v>
      </c>
      <c r="J1286" t="n">
        <v>0.5882352941176471</v>
      </c>
      <c r="K1286" t="n">
        <v>0.6176162181055574</v>
      </c>
      <c r="L1286" t="n">
        <v>3.082838168472562</v>
      </c>
      <c r="M1286" t="n">
        <v>0.09054771062365806</v>
      </c>
      <c r="N1286" t="n">
        <v>0.2102408921792831</v>
      </c>
      <c r="O1286" t="n">
        <v>-0.0804425487415206</v>
      </c>
      <c r="P1286" t="n">
        <v>3.733647632793947</v>
      </c>
      <c r="Q1286" t="n">
        <v>0.1283834263059789</v>
      </c>
      <c r="R1286" t="n">
        <v>-0.1280994322695845</v>
      </c>
      <c r="S1286" t="n">
        <v>0.07782971682762285</v>
      </c>
      <c r="T1286" t="inlineStr">
        <is>
          <t>AAPL</t>
        </is>
      </c>
      <c r="U1286" t="inlineStr">
        <is>
          <t>full_hysteresis</t>
        </is>
      </c>
      <c r="V1286" t="inlineStr">
        <is>
          <t>long_cash_hysteresis</t>
        </is>
      </c>
      <c r="W1286" t="n">
        <v>20</v>
      </c>
      <c r="X1286" t="n">
        <v>100</v>
      </c>
      <c r="Y1286" t="n">
        <v>0</v>
      </c>
      <c r="Z1286" t="n">
        <v/>
      </c>
      <c r="AA1286" t="b">
        <v>0</v>
      </c>
      <c r="AB1286" t="n">
        <v>0.02</v>
      </c>
      <c r="AC1286" t="n">
        <v>0</v>
      </c>
      <c r="AD1286" t="n">
        <v>10</v>
      </c>
      <c r="AE1286" t="n">
        <v>5</v>
      </c>
      <c r="AF1286" t="n">
        <v>10</v>
      </c>
      <c r="AG1286" t="n">
        <v>11.35791004511153</v>
      </c>
      <c r="AH1286" t="n">
        <v>0.2473509713298587</v>
      </c>
      <c r="AI1286" t="n">
        <v>0.9153950236243931</v>
      </c>
      <c r="AJ1286" t="n">
        <v>-0.3851594083201423</v>
      </c>
      <c r="AK1286" t="n">
        <v>0.5681678121772384</v>
      </c>
      <c r="AL1286" t="n">
        <v>0.5778550340342602</v>
      </c>
      <c r="AM1286" t="n">
        <v>-0.009687221857021755</v>
      </c>
      <c r="AN1286" t="n">
        <v>1.412070935233218</v>
      </c>
      <c r="AO1286" t="n">
        <v>6.958771007652057</v>
      </c>
      <c r="AP1286" t="n">
        <v>98.16666666666667</v>
      </c>
      <c r="AQ1286" t="n">
        <v>92</v>
      </c>
      <c r="AR1286" t="n">
        <v>3.076714801444043</v>
      </c>
      <c r="AS1286" t="n">
        <v>0</v>
      </c>
      <c r="AT1286" t="n">
        <v>0.6176162181055574</v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inlineStr">
        <is>
          <t>cash</t>
        </is>
      </c>
      <c r="BD1286" t="n">
        <v>0</v>
      </c>
      <c r="BE1286" t="n">
        <v>0</v>
      </c>
      <c r="BF1286" t="n">
        <v>0</v>
      </c>
      <c r="BG1286" t="b">
        <v>0</v>
      </c>
      <c r="BH1286" t="inlineStr">
        <is>
          <t>hysteresis_sweep</t>
        </is>
      </c>
      <c r="BI1286" t="n">
        <v>0.7093295674404757</v>
      </c>
      <c r="BJ1286" t="n">
        <v>1620</v>
      </c>
      <c r="BK1286" t="n">
        <v>-0.06883217966020505</v>
      </c>
      <c r="BM1286" t="n">
        <v/>
      </c>
      <c r="BU1286" t="n">
        <v>0.6753502585154538</v>
      </c>
      <c r="BV1286" t="n">
        <v/>
      </c>
      <c r="BW1286" t="n">
        <v/>
      </c>
      <c r="CA1286" t="n">
        <v/>
      </c>
      <c r="CC1286" t="n">
        <v/>
      </c>
      <c r="CD1286" t="n">
        <v/>
      </c>
      <c r="CE1286" t="n">
        <v/>
      </c>
      <c r="CF1286" t="n">
        <v/>
      </c>
      <c r="CJ1286" t="n">
        <v/>
      </c>
      <c r="CK1286" t="n">
        <v/>
      </c>
      <c r="CL1286" t="n">
        <v/>
      </c>
      <c r="CM1286" t="n">
        <v/>
      </c>
      <c r="CN1286" t="n">
        <v/>
      </c>
      <c r="CO1286" t="n">
        <v/>
      </c>
      <c r="CQ1286" t="n">
        <v/>
      </c>
      <c r="CR1286" t="n">
        <v/>
      </c>
    </row>
    <row r="1287">
      <c r="A1287" t="inlineStr">
        <is>
          <t>AAPL_long_cash_hysteresis_trend_20_100_entry_0.020_exit_0.000_hold_0_cool_0_10bps</t>
        </is>
      </c>
      <c r="B1287" t="n">
        <v>2.602386161521302</v>
      </c>
      <c r="C1287" t="n">
        <v>0.1192515390602742</v>
      </c>
      <c r="D1287" t="n">
        <v>0.2111211018162795</v>
      </c>
      <c r="E1287" t="n">
        <v>0.6404973877802707</v>
      </c>
      <c r="F1287" t="n">
        <v>0.6832610335883832</v>
      </c>
      <c r="G1287" t="n">
        <v>0.3880247901891277</v>
      </c>
      <c r="H1287" t="n">
        <v>-0.3073296914925194</v>
      </c>
      <c r="I1287" t="n">
        <v>35</v>
      </c>
      <c r="J1287" t="n">
        <v>0.5882352941176471</v>
      </c>
      <c r="K1287" t="n">
        <v>0.6176162181055574</v>
      </c>
      <c r="L1287" t="n">
        <v>3.082838168472562</v>
      </c>
      <c r="M1287" t="n">
        <v>0.09054771062365806</v>
      </c>
      <c r="N1287" t="n">
        <v>0.2102408921792831</v>
      </c>
      <c r="O1287" t="n">
        <v>-0.0804425487415206</v>
      </c>
      <c r="P1287" t="n">
        <v>3.733647632793947</v>
      </c>
      <c r="Q1287" t="n">
        <v>0.1283834263059789</v>
      </c>
      <c r="R1287" t="n">
        <v>-0.1280994322695845</v>
      </c>
      <c r="S1287" t="n">
        <v>0.07782971682762285</v>
      </c>
      <c r="T1287" t="inlineStr">
        <is>
          <t>AAPL</t>
        </is>
      </c>
      <c r="U1287" t="inlineStr">
        <is>
          <t>full_hysteresis</t>
        </is>
      </c>
      <c r="V1287" t="inlineStr">
        <is>
          <t>long_cash_hysteresis</t>
        </is>
      </c>
      <c r="W1287" t="n">
        <v>20</v>
      </c>
      <c r="X1287" t="n">
        <v>100</v>
      </c>
      <c r="Y1287" t="n">
        <v>0</v>
      </c>
      <c r="Z1287" t="n">
        <v/>
      </c>
      <c r="AA1287" t="b">
        <v>0</v>
      </c>
      <c r="AB1287" t="n">
        <v>0.02</v>
      </c>
      <c r="AC1287" t="n">
        <v>0</v>
      </c>
      <c r="AD1287" t="n">
        <v>0</v>
      </c>
      <c r="AE1287" t="n">
        <v>0</v>
      </c>
      <c r="AF1287" t="n">
        <v>10</v>
      </c>
      <c r="AG1287" t="n">
        <v>11.35791004511153</v>
      </c>
      <c r="AH1287" t="n">
        <v>0.2473509713298587</v>
      </c>
      <c r="AI1287" t="n">
        <v>0.9153950236243931</v>
      </c>
      <c r="AJ1287" t="n">
        <v>-0.3851594083201423</v>
      </c>
      <c r="AK1287" t="n">
        <v>0.5681678121772384</v>
      </c>
      <c r="AL1287" t="n">
        <v>0.5778550340342602</v>
      </c>
      <c r="AM1287" t="n">
        <v>-0.009687221857021755</v>
      </c>
      <c r="AN1287" t="n">
        <v>1.412070935233218</v>
      </c>
      <c r="AO1287" t="n">
        <v>6.958771007652057</v>
      </c>
      <c r="AP1287" t="n">
        <v>98.16666666666667</v>
      </c>
      <c r="AQ1287" t="n">
        <v>92</v>
      </c>
      <c r="AR1287" t="n">
        <v>3.076714801444043</v>
      </c>
      <c r="AS1287" t="n">
        <v>0</v>
      </c>
      <c r="AT1287" t="n">
        <v>0.6176162181055574</v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inlineStr">
        <is>
          <t>cash</t>
        </is>
      </c>
      <c r="BD1287" t="n">
        <v>0</v>
      </c>
      <c r="BE1287" t="n">
        <v>0</v>
      </c>
      <c r="BF1287" t="n">
        <v>0</v>
      </c>
      <c r="BG1287" t="b">
        <v>0</v>
      </c>
      <c r="BH1287" t="inlineStr">
        <is>
          <t>hysteresis_sweep</t>
        </is>
      </c>
      <c r="BI1287" t="n">
        <v>0.7093295674404757</v>
      </c>
      <c r="BJ1287" t="n">
        <v>1620</v>
      </c>
      <c r="BK1287" t="n">
        <v>-0.06883217966020505</v>
      </c>
      <c r="BM1287" t="n">
        <v/>
      </c>
      <c r="BU1287" t="n">
        <v>0.6753502585154538</v>
      </c>
      <c r="BV1287" t="n">
        <v/>
      </c>
      <c r="BW1287" t="n">
        <v/>
      </c>
      <c r="CA1287" t="n">
        <v/>
      </c>
      <c r="CC1287" t="n">
        <v/>
      </c>
      <c r="CD1287" t="n">
        <v/>
      </c>
      <c r="CE1287" t="n">
        <v/>
      </c>
      <c r="CF1287" t="n">
        <v/>
      </c>
      <c r="CJ1287" t="n">
        <v/>
      </c>
      <c r="CK1287" t="n">
        <v/>
      </c>
      <c r="CL1287" t="n">
        <v/>
      </c>
      <c r="CM1287" t="n">
        <v/>
      </c>
      <c r="CN1287" t="n">
        <v/>
      </c>
      <c r="CO1287" t="n">
        <v/>
      </c>
      <c r="CQ1287" t="n">
        <v/>
      </c>
      <c r="CR1287" t="n">
        <v/>
      </c>
    </row>
    <row r="1288">
      <c r="A1288" t="inlineStr">
        <is>
          <t>AAPL_long_cash_hysteresis_trend_5_150_entry_0.000_exit_0.000_hold_20_cool_5_10bps</t>
        </is>
      </c>
      <c r="B1288" t="n">
        <v>3.073918027199158</v>
      </c>
      <c r="C1288" t="n">
        <v>0.1314199277255588</v>
      </c>
      <c r="D1288" t="n">
        <v>0.2208117019659389</v>
      </c>
      <c r="E1288" t="n">
        <v>0.6709855737163689</v>
      </c>
      <c r="F1288" t="n">
        <v>0.7625642209117159</v>
      </c>
      <c r="G1288" t="n">
        <v>0.3745245970440556</v>
      </c>
      <c r="H1288" t="n">
        <v>-0.350897988444</v>
      </c>
      <c r="I1288" t="n">
        <v>41</v>
      </c>
      <c r="J1288" t="n">
        <v>0.5</v>
      </c>
      <c r="K1288" t="n">
        <v>0.7008039147151346</v>
      </c>
      <c r="L1288" t="n">
        <v>3.611324711639287</v>
      </c>
      <c r="M1288" t="n">
        <v>0.08636535371912903</v>
      </c>
      <c r="N1288" t="n">
        <v>0.2365661625652615</v>
      </c>
      <c r="O1288" t="n">
        <v>-0.06383545512700345</v>
      </c>
      <c r="P1288" t="n">
        <v>3.705874143054243</v>
      </c>
      <c r="Q1288" t="n">
        <v>0.1700436916034871</v>
      </c>
      <c r="R1288" t="n">
        <v>-0.1159310436043</v>
      </c>
      <c r="S1288" t="n">
        <v>0.03426141987614229</v>
      </c>
      <c r="T1288" t="inlineStr">
        <is>
          <t>AAPL</t>
        </is>
      </c>
      <c r="U1288" t="inlineStr">
        <is>
          <t>full_hysteresis</t>
        </is>
      </c>
      <c r="V1288" t="inlineStr">
        <is>
          <t>long_cash_hysteresis</t>
        </is>
      </c>
      <c r="W1288" t="n">
        <v>5</v>
      </c>
      <c r="X1288" t="n">
        <v>150</v>
      </c>
      <c r="Y1288" t="n">
        <v>0</v>
      </c>
      <c r="Z1288" t="n">
        <v/>
      </c>
      <c r="AA1288" t="b">
        <v>0</v>
      </c>
      <c r="AB1288" t="n">
        <v>0</v>
      </c>
      <c r="AC1288" t="n">
        <v>0</v>
      </c>
      <c r="AD1288" t="n">
        <v>20</v>
      </c>
      <c r="AE1288" t="n">
        <v>5</v>
      </c>
      <c r="AF1288" t="n">
        <v>10</v>
      </c>
      <c r="AG1288" t="n">
        <v>11.35791004511153</v>
      </c>
      <c r="AH1288" t="n">
        <v>0.2473509713298587</v>
      </c>
      <c r="AI1288" t="n">
        <v>0.9153950236243931</v>
      </c>
      <c r="AJ1288" t="n">
        <v>-0.3851594083201423</v>
      </c>
      <c r="AK1288" t="n">
        <v>0.6392838920320301</v>
      </c>
      <c r="AL1288" t="n">
        <v>0.6529371550144865</v>
      </c>
      <c r="AM1288" t="n">
        <v>-0.01365326298245639</v>
      </c>
      <c r="AN1288" t="n">
        <v>1.259172750495123</v>
      </c>
      <c r="AO1288" t="n">
        <v>5.723650773483733</v>
      </c>
      <c r="AP1288" t="n">
        <v>95.47619047619048</v>
      </c>
      <c r="AQ1288" t="n">
        <v>43</v>
      </c>
      <c r="AR1288" t="n">
        <v>3.604151624548736</v>
      </c>
      <c r="AS1288" t="n">
        <v>0</v>
      </c>
      <c r="AT1288" t="n">
        <v>0.7008039147151346</v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inlineStr">
        <is>
          <t>cash</t>
        </is>
      </c>
      <c r="BD1288" t="n">
        <v>0</v>
      </c>
      <c r="BE1288" t="n">
        <v>0</v>
      </c>
      <c r="BF1288" t="n">
        <v>0</v>
      </c>
      <c r="BG1288" t="b">
        <v>0</v>
      </c>
      <c r="BH1288" t="inlineStr">
        <is>
          <t>hysteresis_sweep</t>
        </is>
      </c>
      <c r="BI1288" t="n">
        <v>0.7048938250968136</v>
      </c>
      <c r="BJ1288" t="n">
        <v>1620</v>
      </c>
      <c r="BK1288" t="n">
        <v>-0.03390825138044473</v>
      </c>
      <c r="BM1288" t="n">
        <v/>
      </c>
      <c r="BU1288" t="n">
        <v>0.6750832229144272</v>
      </c>
      <c r="BV1288" t="n">
        <v/>
      </c>
      <c r="BW1288" t="n">
        <v/>
      </c>
      <c r="CA1288" t="n">
        <v/>
      </c>
      <c r="CC1288" t="n">
        <v/>
      </c>
      <c r="CD1288" t="n">
        <v/>
      </c>
      <c r="CE1288" t="n">
        <v/>
      </c>
      <c r="CF1288" t="n">
        <v/>
      </c>
      <c r="CJ1288" t="n">
        <v/>
      </c>
      <c r="CK1288" t="n">
        <v/>
      </c>
      <c r="CL1288" t="n">
        <v/>
      </c>
      <c r="CM1288" t="n">
        <v/>
      </c>
      <c r="CN1288" t="n">
        <v/>
      </c>
      <c r="CO1288" t="n">
        <v/>
      </c>
      <c r="CQ1288" t="n">
        <v/>
      </c>
      <c r="CR1288" t="n">
        <v/>
      </c>
    </row>
    <row r="1289">
      <c r="A1289" t="inlineStr">
        <is>
          <t>AAPL_long_cash_hysteresis_trend_10_50_entry_0.005_exit_-0.005_hold_10_cool_0_10bps</t>
        </is>
      </c>
      <c r="B1289" t="n">
        <v>3.241703746582217</v>
      </c>
      <c r="C1289" t="n">
        <v>0.135441194341517</v>
      </c>
      <c r="D1289" t="n">
        <v>0.1910152621284034</v>
      </c>
      <c r="E1289" t="n">
        <v>0.7619034174797877</v>
      </c>
      <c r="F1289" t="n">
        <v>0.8680063155157498</v>
      </c>
      <c r="G1289" t="n">
        <v>0.4147059739424825</v>
      </c>
      <c r="H1289" t="n">
        <v>-0.3265957156438311</v>
      </c>
      <c r="I1289" t="n">
        <v>63</v>
      </c>
      <c r="J1289" t="n">
        <v>0.5161290322580645</v>
      </c>
      <c r="K1289" t="n">
        <v>0.6267039496679483</v>
      </c>
      <c r="L1289" t="n">
        <v>5.549108703250611</v>
      </c>
      <c r="M1289" t="n">
        <v>0.05507128594918625</v>
      </c>
      <c r="N1289" t="n">
        <v>0.1629350225393644</v>
      </c>
      <c r="O1289" t="n">
        <v>-0.05998336641367043</v>
      </c>
      <c r="P1289" t="n">
        <v>2.897425865976621</v>
      </c>
      <c r="Q1289" t="n">
        <v>0.276852690897182</v>
      </c>
      <c r="R1289" t="n">
        <v>-0.1119097769883417</v>
      </c>
      <c r="S1289" t="n">
        <v>0.05856369267631123</v>
      </c>
      <c r="T1289" t="inlineStr">
        <is>
          <t>AAPL</t>
        </is>
      </c>
      <c r="U1289" t="inlineStr">
        <is>
          <t>full_hysteresis</t>
        </is>
      </c>
      <c r="V1289" t="inlineStr">
        <is>
          <t>long_cash_hysteresis</t>
        </is>
      </c>
      <c r="W1289" t="n">
        <v>10</v>
      </c>
      <c r="X1289" t="n">
        <v>50</v>
      </c>
      <c r="Y1289" t="n">
        <v>0</v>
      </c>
      <c r="Z1289" t="n">
        <v/>
      </c>
      <c r="AA1289" t="b">
        <v>0</v>
      </c>
      <c r="AB1289" t="n">
        <v>0.005</v>
      </c>
      <c r="AC1289" t="n">
        <v>-0.005</v>
      </c>
      <c r="AD1289" t="n">
        <v>10</v>
      </c>
      <c r="AE1289" t="n">
        <v>0</v>
      </c>
      <c r="AF1289" t="n">
        <v>10</v>
      </c>
      <c r="AG1289" t="n">
        <v>11.35791004511153</v>
      </c>
      <c r="AH1289" t="n">
        <v>0.2473509713298587</v>
      </c>
      <c r="AI1289" t="n">
        <v>0.9153950236243931</v>
      </c>
      <c r="AJ1289" t="n">
        <v>-0.3851594083201423</v>
      </c>
      <c r="AK1289" t="n">
        <v>0.5462385235084944</v>
      </c>
      <c r="AL1289" t="n">
        <v>0.5448238793974183</v>
      </c>
      <c r="AM1289" t="n">
        <v>0.001414644111076169</v>
      </c>
      <c r="AN1289" t="n">
        <v>1.266989428566869</v>
      </c>
      <c r="AO1289" t="n">
        <v>7.517702077833271</v>
      </c>
      <c r="AP1289" t="n">
        <v>56.03125</v>
      </c>
      <c r="AQ1289" t="n">
        <v>40</v>
      </c>
      <c r="AR1289" t="n">
        <v>5.538086642599278</v>
      </c>
      <c r="AS1289" t="n">
        <v>0</v>
      </c>
      <c r="AT1289" t="n">
        <v>0.6267039496679483</v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inlineStr">
        <is>
          <t>cash</t>
        </is>
      </c>
      <c r="BD1289" t="n">
        <v>0</v>
      </c>
      <c r="BE1289" t="n">
        <v>0</v>
      </c>
      <c r="BF1289" t="n">
        <v>0</v>
      </c>
      <c r="BG1289" t="b">
        <v>0</v>
      </c>
      <c r="BH1289" t="inlineStr">
        <is>
          <t>hysteresis_sweep</t>
        </is>
      </c>
      <c r="BI1289" t="n">
        <v>0.6427683154780505</v>
      </c>
      <c r="BJ1289" t="n">
        <v>1188</v>
      </c>
      <c r="BK1289" t="n">
        <v>0.1191351020017373</v>
      </c>
      <c r="BM1289" t="n">
        <v/>
      </c>
      <c r="BU1289" t="n">
        <v>0.6748783345290016</v>
      </c>
      <c r="BV1289" t="n">
        <v/>
      </c>
      <c r="BW1289" t="n">
        <v/>
      </c>
      <c r="CA1289" t="n">
        <v/>
      </c>
      <c r="CC1289" t="n">
        <v/>
      </c>
      <c r="CD1289" t="n">
        <v/>
      </c>
      <c r="CE1289" t="n">
        <v/>
      </c>
      <c r="CF1289" t="n">
        <v/>
      </c>
      <c r="CJ1289" t="n">
        <v/>
      </c>
      <c r="CK1289" t="n">
        <v/>
      </c>
      <c r="CL1289" t="n">
        <v/>
      </c>
      <c r="CM1289" t="n">
        <v/>
      </c>
      <c r="CN1289" t="n">
        <v/>
      </c>
      <c r="CO1289" t="n">
        <v/>
      </c>
      <c r="CQ1289" t="n">
        <v/>
      </c>
      <c r="CR1289" t="n">
        <v/>
      </c>
    </row>
    <row r="1290">
      <c r="A1290" t="inlineStr">
        <is>
          <t>AAPL_long_cash_hysteresis_trend_10_50_entry_0.005_exit_-0.005_hold_10_cool_5_10bps</t>
        </is>
      </c>
      <c r="B1290" t="n">
        <v>3.241703746582217</v>
      </c>
      <c r="C1290" t="n">
        <v>0.135441194341517</v>
      </c>
      <c r="D1290" t="n">
        <v>0.1910152621284034</v>
      </c>
      <c r="E1290" t="n">
        <v>0.7619034174797877</v>
      </c>
      <c r="F1290" t="n">
        <v>0.8680063155157498</v>
      </c>
      <c r="G1290" t="n">
        <v>0.4147059739424825</v>
      </c>
      <c r="H1290" t="n">
        <v>-0.3265957156438311</v>
      </c>
      <c r="I1290" t="n">
        <v>63</v>
      </c>
      <c r="J1290" t="n">
        <v>0.5161290322580645</v>
      </c>
      <c r="K1290" t="n">
        <v>0.6267039496679483</v>
      </c>
      <c r="L1290" t="n">
        <v>5.549108703250611</v>
      </c>
      <c r="M1290" t="n">
        <v>0.05507128594918625</v>
      </c>
      <c r="N1290" t="n">
        <v>0.1629350225393644</v>
      </c>
      <c r="O1290" t="n">
        <v>-0.05998336641367043</v>
      </c>
      <c r="P1290" t="n">
        <v>2.897425865976621</v>
      </c>
      <c r="Q1290" t="n">
        <v>0.276852690897182</v>
      </c>
      <c r="R1290" t="n">
        <v>-0.1119097769883417</v>
      </c>
      <c r="S1290" t="n">
        <v>0.05856369267631123</v>
      </c>
      <c r="T1290" t="inlineStr">
        <is>
          <t>AAPL</t>
        </is>
      </c>
      <c r="U1290" t="inlineStr">
        <is>
          <t>full_hysteresis</t>
        </is>
      </c>
      <c r="V1290" t="inlineStr">
        <is>
          <t>long_cash_hysteresis</t>
        </is>
      </c>
      <c r="W1290" t="n">
        <v>10</v>
      </c>
      <c r="X1290" t="n">
        <v>50</v>
      </c>
      <c r="Y1290" t="n">
        <v>0</v>
      </c>
      <c r="Z1290" t="n">
        <v/>
      </c>
      <c r="AA1290" t="b">
        <v>0</v>
      </c>
      <c r="AB1290" t="n">
        <v>0.005</v>
      </c>
      <c r="AC1290" t="n">
        <v>-0.005</v>
      </c>
      <c r="AD1290" t="n">
        <v>10</v>
      </c>
      <c r="AE1290" t="n">
        <v>5</v>
      </c>
      <c r="AF1290" t="n">
        <v>10</v>
      </c>
      <c r="AG1290" t="n">
        <v>11.35791004511153</v>
      </c>
      <c r="AH1290" t="n">
        <v>0.2473509713298587</v>
      </c>
      <c r="AI1290" t="n">
        <v>0.9153950236243931</v>
      </c>
      <c r="AJ1290" t="n">
        <v>-0.3851594083201423</v>
      </c>
      <c r="AK1290" t="n">
        <v>0.5462385235084944</v>
      </c>
      <c r="AL1290" t="n">
        <v>0.5448238793974183</v>
      </c>
      <c r="AM1290" t="n">
        <v>0.001414644111076169</v>
      </c>
      <c r="AN1290" t="n">
        <v>1.266989428566869</v>
      </c>
      <c r="AO1290" t="n">
        <v>7.517702077833271</v>
      </c>
      <c r="AP1290" t="n">
        <v>56.03125</v>
      </c>
      <c r="AQ1290" t="n">
        <v>40</v>
      </c>
      <c r="AR1290" t="n">
        <v>5.538086642599278</v>
      </c>
      <c r="AS1290" t="n">
        <v>0</v>
      </c>
      <c r="AT1290" t="n">
        <v>0.6267039496679483</v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inlineStr">
        <is>
          <t>cash</t>
        </is>
      </c>
      <c r="BD1290" t="n">
        <v>0</v>
      </c>
      <c r="BE1290" t="n">
        <v>0</v>
      </c>
      <c r="BF1290" t="n">
        <v>0</v>
      </c>
      <c r="BG1290" t="b">
        <v>0</v>
      </c>
      <c r="BH1290" t="inlineStr">
        <is>
          <t>hysteresis_sweep</t>
        </is>
      </c>
      <c r="BI1290" t="n">
        <v>0.6427683154780505</v>
      </c>
      <c r="BJ1290" t="n">
        <v>1188</v>
      </c>
      <c r="BK1290" t="n">
        <v>0.1191351020017373</v>
      </c>
      <c r="BM1290" t="n">
        <v/>
      </c>
      <c r="BU1290" t="n">
        <v>0.6748783345290016</v>
      </c>
      <c r="BV1290" t="n">
        <v/>
      </c>
      <c r="BW1290" t="n">
        <v/>
      </c>
      <c r="CA1290" t="n">
        <v/>
      </c>
      <c r="CC1290" t="n">
        <v/>
      </c>
      <c r="CD1290" t="n">
        <v/>
      </c>
      <c r="CE1290" t="n">
        <v/>
      </c>
      <c r="CF1290" t="n">
        <v/>
      </c>
      <c r="CJ1290" t="n">
        <v/>
      </c>
      <c r="CK1290" t="n">
        <v/>
      </c>
      <c r="CL1290" t="n">
        <v/>
      </c>
      <c r="CM1290" t="n">
        <v/>
      </c>
      <c r="CN1290" t="n">
        <v/>
      </c>
      <c r="CO1290" t="n">
        <v/>
      </c>
      <c r="CQ1290" t="n">
        <v/>
      </c>
      <c r="CR1290" t="n">
        <v/>
      </c>
    </row>
    <row r="1291">
      <c r="A1291" t="inlineStr">
        <is>
          <t>AAPL_long_cash_hysteresis_trend_20_100_entry_0.020_exit_0.000_hold_20_cool_0_10bps</t>
        </is>
      </c>
      <c r="B1291" t="n">
        <v>2.598079106816602</v>
      </c>
      <c r="C1291" t="n">
        <v>0.1191338397450359</v>
      </c>
      <c r="D1291" t="n">
        <v>0.2111908027559742</v>
      </c>
      <c r="E1291" t="n">
        <v>0.639856449572747</v>
      </c>
      <c r="F1291" t="n">
        <v>0.6834680209476356</v>
      </c>
      <c r="G1291" t="n">
        <v>0.3876418160785992</v>
      </c>
      <c r="H1291" t="n">
        <v>-0.3073296914925195</v>
      </c>
      <c r="I1291" t="n">
        <v>35</v>
      </c>
      <c r="J1291" t="n">
        <v>0.5882352941176471</v>
      </c>
      <c r="K1291" t="n">
        <v>0.6190143306536177</v>
      </c>
      <c r="L1291" t="n">
        <v>3.082838168472562</v>
      </c>
      <c r="M1291" t="n">
        <v>0.09048164314416005</v>
      </c>
      <c r="N1291" t="n">
        <v>0.2102408921792831</v>
      </c>
      <c r="O1291" t="n">
        <v>-0.08060299833458721</v>
      </c>
      <c r="P1291" t="n">
        <v>3.726215375238848</v>
      </c>
      <c r="Q1291" t="n">
        <v>0.1282299295914262</v>
      </c>
      <c r="R1291" t="n">
        <v>-0.1282171315848228</v>
      </c>
      <c r="S1291" t="n">
        <v>0.07782971682762274</v>
      </c>
      <c r="T1291" t="inlineStr">
        <is>
          <t>AAPL</t>
        </is>
      </c>
      <c r="U1291" t="inlineStr">
        <is>
          <t>full_hysteresis</t>
        </is>
      </c>
      <c r="V1291" t="inlineStr">
        <is>
          <t>long_cash_hysteresis</t>
        </is>
      </c>
      <c r="W1291" t="n">
        <v>20</v>
      </c>
      <c r="X1291" t="n">
        <v>100</v>
      </c>
      <c r="Y1291" t="n">
        <v>0</v>
      </c>
      <c r="Z1291" t="n">
        <v/>
      </c>
      <c r="AA1291" t="b">
        <v>0</v>
      </c>
      <c r="AB1291" t="n">
        <v>0.02</v>
      </c>
      <c r="AC1291" t="n">
        <v>0</v>
      </c>
      <c r="AD1291" t="n">
        <v>20</v>
      </c>
      <c r="AE1291" t="n">
        <v>0</v>
      </c>
      <c r="AF1291" t="n">
        <v>10</v>
      </c>
      <c r="AG1291" t="n">
        <v>11.35791004511153</v>
      </c>
      <c r="AH1291" t="n">
        <v>0.2473509713298587</v>
      </c>
      <c r="AI1291" t="n">
        <v>0.9153950236243931</v>
      </c>
      <c r="AJ1291" t="n">
        <v>-0.3851594083201423</v>
      </c>
      <c r="AK1291" t="n">
        <v>0.5689049317615464</v>
      </c>
      <c r="AL1291" t="n">
        <v>0.5787885539124501</v>
      </c>
      <c r="AM1291" t="n">
        <v>-0.009883622150903659</v>
      </c>
      <c r="AN1291" t="n">
        <v>1.413100861000713</v>
      </c>
      <c r="AO1291" t="n">
        <v>6.944426798463084</v>
      </c>
      <c r="AP1291" t="n">
        <v>98.38888888888889</v>
      </c>
      <c r="AQ1291" t="n">
        <v>92</v>
      </c>
      <c r="AR1291" t="n">
        <v>3.076714801444043</v>
      </c>
      <c r="AS1291" t="n">
        <v>0</v>
      </c>
      <c r="AT1291" t="n">
        <v>0.6190143306536177</v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inlineStr">
        <is>
          <t>cash</t>
        </is>
      </c>
      <c r="BD1291" t="n">
        <v>0</v>
      </c>
      <c r="BE1291" t="n">
        <v>0</v>
      </c>
      <c r="BF1291" t="n">
        <v>0</v>
      </c>
      <c r="BG1291" t="b">
        <v>0</v>
      </c>
      <c r="BH1291" t="inlineStr">
        <is>
          <t>hysteresis_sweep</t>
        </is>
      </c>
      <c r="BI1291" t="n">
        <v>0.7093295674404757</v>
      </c>
      <c r="BJ1291" t="n">
        <v>1620</v>
      </c>
      <c r="BK1291" t="n">
        <v>-0.0694731178677287</v>
      </c>
      <c r="BM1291" t="n">
        <v/>
      </c>
      <c r="BU1291" t="n">
        <v>0.6745916209926918</v>
      </c>
      <c r="BV1291" t="n">
        <v/>
      </c>
      <c r="BW1291" t="n">
        <v/>
      </c>
      <c r="CA1291" t="n">
        <v/>
      </c>
      <c r="CC1291" t="n">
        <v/>
      </c>
      <c r="CD1291" t="n">
        <v/>
      </c>
      <c r="CE1291" t="n">
        <v/>
      </c>
      <c r="CF1291" t="n">
        <v/>
      </c>
      <c r="CJ1291" t="n">
        <v/>
      </c>
      <c r="CK1291" t="n">
        <v/>
      </c>
      <c r="CL1291" t="n">
        <v/>
      </c>
      <c r="CM1291" t="n">
        <v/>
      </c>
      <c r="CN1291" t="n">
        <v/>
      </c>
      <c r="CO1291" t="n">
        <v/>
      </c>
      <c r="CQ1291" t="n">
        <v/>
      </c>
      <c r="CR1291" t="n">
        <v/>
      </c>
    </row>
    <row r="1292">
      <c r="A1292" t="inlineStr">
        <is>
          <t>AAPL_long_cash_hysteresis_trend_20_100_entry_0.020_exit_0.000_hold_20_cool_5_10bps</t>
        </is>
      </c>
      <c r="B1292" t="n">
        <v>2.598079106816602</v>
      </c>
      <c r="C1292" t="n">
        <v>0.1191338397450359</v>
      </c>
      <c r="D1292" t="n">
        <v>0.2111908027559742</v>
      </c>
      <c r="E1292" t="n">
        <v>0.639856449572747</v>
      </c>
      <c r="F1292" t="n">
        <v>0.6834680209476356</v>
      </c>
      <c r="G1292" t="n">
        <v>0.3876418160785992</v>
      </c>
      <c r="H1292" t="n">
        <v>-0.3073296914925195</v>
      </c>
      <c r="I1292" t="n">
        <v>35</v>
      </c>
      <c r="J1292" t="n">
        <v>0.5882352941176471</v>
      </c>
      <c r="K1292" t="n">
        <v>0.6190143306536177</v>
      </c>
      <c r="L1292" t="n">
        <v>3.082838168472562</v>
      </c>
      <c r="M1292" t="n">
        <v>0.09048164314416005</v>
      </c>
      <c r="N1292" t="n">
        <v>0.2102408921792831</v>
      </c>
      <c r="O1292" t="n">
        <v>-0.08060299833458721</v>
      </c>
      <c r="P1292" t="n">
        <v>3.726215375238848</v>
      </c>
      <c r="Q1292" t="n">
        <v>0.1282299295914262</v>
      </c>
      <c r="R1292" t="n">
        <v>-0.1282171315848228</v>
      </c>
      <c r="S1292" t="n">
        <v>0.07782971682762274</v>
      </c>
      <c r="T1292" t="inlineStr">
        <is>
          <t>AAPL</t>
        </is>
      </c>
      <c r="U1292" t="inlineStr">
        <is>
          <t>full_hysteresis</t>
        </is>
      </c>
      <c r="V1292" t="inlineStr">
        <is>
          <t>long_cash_hysteresis</t>
        </is>
      </c>
      <c r="W1292" t="n">
        <v>20</v>
      </c>
      <c r="X1292" t="n">
        <v>100</v>
      </c>
      <c r="Y1292" t="n">
        <v>0</v>
      </c>
      <c r="Z1292" t="n">
        <v/>
      </c>
      <c r="AA1292" t="b">
        <v>0</v>
      </c>
      <c r="AB1292" t="n">
        <v>0.02</v>
      </c>
      <c r="AC1292" t="n">
        <v>0</v>
      </c>
      <c r="AD1292" t="n">
        <v>20</v>
      </c>
      <c r="AE1292" t="n">
        <v>5</v>
      </c>
      <c r="AF1292" t="n">
        <v>10</v>
      </c>
      <c r="AG1292" t="n">
        <v>11.35791004511153</v>
      </c>
      <c r="AH1292" t="n">
        <v>0.2473509713298587</v>
      </c>
      <c r="AI1292" t="n">
        <v>0.9153950236243931</v>
      </c>
      <c r="AJ1292" t="n">
        <v>-0.3851594083201423</v>
      </c>
      <c r="AK1292" t="n">
        <v>0.5689049317615464</v>
      </c>
      <c r="AL1292" t="n">
        <v>0.5787885539124501</v>
      </c>
      <c r="AM1292" t="n">
        <v>-0.009883622150903659</v>
      </c>
      <c r="AN1292" t="n">
        <v>1.413100861000713</v>
      </c>
      <c r="AO1292" t="n">
        <v>6.944426798463084</v>
      </c>
      <c r="AP1292" t="n">
        <v>98.38888888888889</v>
      </c>
      <c r="AQ1292" t="n">
        <v>92</v>
      </c>
      <c r="AR1292" t="n">
        <v>3.076714801444043</v>
      </c>
      <c r="AS1292" t="n">
        <v>0</v>
      </c>
      <c r="AT1292" t="n">
        <v>0.6190143306536177</v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inlineStr">
        <is>
          <t>cash</t>
        </is>
      </c>
      <c r="BD1292" t="n">
        <v>0</v>
      </c>
      <c r="BE1292" t="n">
        <v>0</v>
      </c>
      <c r="BF1292" t="n">
        <v>0</v>
      </c>
      <c r="BG1292" t="b">
        <v>0</v>
      </c>
      <c r="BH1292" t="inlineStr">
        <is>
          <t>hysteresis_sweep</t>
        </is>
      </c>
      <c r="BI1292" t="n">
        <v>0.7093295674404757</v>
      </c>
      <c r="BJ1292" t="n">
        <v>1620</v>
      </c>
      <c r="BK1292" t="n">
        <v>-0.0694731178677287</v>
      </c>
      <c r="BM1292" t="n">
        <v/>
      </c>
      <c r="BU1292" t="n">
        <v>0.6745916209926918</v>
      </c>
      <c r="BV1292" t="n">
        <v/>
      </c>
      <c r="BW1292" t="n">
        <v/>
      </c>
      <c r="CA1292" t="n">
        <v/>
      </c>
      <c r="CC1292" t="n">
        <v/>
      </c>
      <c r="CD1292" t="n">
        <v/>
      </c>
      <c r="CE1292" t="n">
        <v/>
      </c>
      <c r="CF1292" t="n">
        <v/>
      </c>
      <c r="CJ1292" t="n">
        <v/>
      </c>
      <c r="CK1292" t="n">
        <v/>
      </c>
      <c r="CL1292" t="n">
        <v/>
      </c>
      <c r="CM1292" t="n">
        <v/>
      </c>
      <c r="CN1292" t="n">
        <v/>
      </c>
      <c r="CO1292" t="n">
        <v/>
      </c>
      <c r="CQ1292" t="n">
        <v/>
      </c>
      <c r="CR1292" t="n">
        <v/>
      </c>
    </row>
    <row r="1293">
      <c r="A1293" t="inlineStr">
        <is>
          <t>AAPL_long_cash_hysteresis_trend_5_100_entry_0.000_exit_-0.005_hold_0_cool_5_10bps</t>
        </is>
      </c>
      <c r="B1293" t="n">
        <v>3.031827787561888</v>
      </c>
      <c r="C1293" t="n">
        <v>0.1303874822868303</v>
      </c>
      <c r="D1293" t="n">
        <v>0.2047611828307614</v>
      </c>
      <c r="E1293" t="n">
        <v>0.7022087141104</v>
      </c>
      <c r="F1293" t="n">
        <v>0.8067826824294841</v>
      </c>
      <c r="G1293" t="n">
        <v>0.4156477401103738</v>
      </c>
      <c r="H1293" t="n">
        <v>-0.3136970797729018</v>
      </c>
      <c r="I1293" t="n">
        <v>55</v>
      </c>
      <c r="J1293" t="n">
        <v>0.3333333333333333</v>
      </c>
      <c r="K1293" t="n">
        <v>0.6714435512058721</v>
      </c>
      <c r="L1293" t="n">
        <v>4.844459979028311</v>
      </c>
      <c r="M1293" t="n">
        <v>0.06356498532672752</v>
      </c>
      <c r="N1293" t="n">
        <v>0.284660689312771</v>
      </c>
      <c r="O1293" t="n">
        <v>-0.04698286666629421</v>
      </c>
      <c r="P1293" t="n">
        <v>3.029409543426054</v>
      </c>
      <c r="Q1293" t="n">
        <v>0.2278846889316117</v>
      </c>
      <c r="R1293" t="n">
        <v>-0.1169634890430284</v>
      </c>
      <c r="S1293" t="n">
        <v>0.07146232854724044</v>
      </c>
      <c r="T1293" t="inlineStr">
        <is>
          <t>AAPL</t>
        </is>
      </c>
      <c r="U1293" t="inlineStr">
        <is>
          <t>full_hysteresis</t>
        </is>
      </c>
      <c r="V1293" t="inlineStr">
        <is>
          <t>long_cash_hysteresis</t>
        </is>
      </c>
      <c r="W1293" t="n">
        <v>5</v>
      </c>
      <c r="X1293" t="n">
        <v>100</v>
      </c>
      <c r="Y1293" t="n">
        <v>0</v>
      </c>
      <c r="Z1293" t="n">
        <v/>
      </c>
      <c r="AA1293" t="b">
        <v>0</v>
      </c>
      <c r="AB1293" t="n">
        <v>0</v>
      </c>
      <c r="AC1293" t="n">
        <v>-0.005</v>
      </c>
      <c r="AD1293" t="n">
        <v>0</v>
      </c>
      <c r="AE1293" t="n">
        <v>5</v>
      </c>
      <c r="AF1293" t="n">
        <v>10</v>
      </c>
      <c r="AG1293" t="n">
        <v>11.35791004511153</v>
      </c>
      <c r="AH1293" t="n">
        <v>0.2473509713298587</v>
      </c>
      <c r="AI1293" t="n">
        <v>0.9153950236243931</v>
      </c>
      <c r="AJ1293" t="n">
        <v>-0.3851594083201423</v>
      </c>
      <c r="AK1293" t="n">
        <v>0.5901723641899267</v>
      </c>
      <c r="AL1293" t="n">
        <v>0.5979377719536704</v>
      </c>
      <c r="AM1293" t="n">
        <v>-0.007765407763743681</v>
      </c>
      <c r="AN1293" t="n">
        <v>1.29485855258234</v>
      </c>
      <c r="AO1293" t="n">
        <v>6.636672271757652</v>
      </c>
      <c r="AP1293" t="n">
        <v>68.60714285714286</v>
      </c>
      <c r="AQ1293" t="n">
        <v>25</v>
      </c>
      <c r="AR1293" t="n">
        <v>4.834837545126353</v>
      </c>
      <c r="AS1293" t="n">
        <v>0</v>
      </c>
      <c r="AT1293" t="n">
        <v>0.6714435512058721</v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inlineStr">
        <is>
          <t>cash</t>
        </is>
      </c>
      <c r="BD1293" t="n">
        <v>0</v>
      </c>
      <c r="BE1293" t="n">
        <v>0</v>
      </c>
      <c r="BF1293" t="n">
        <v>0</v>
      </c>
      <c r="BG1293" t="b">
        <v>0</v>
      </c>
      <c r="BH1293" t="inlineStr">
        <is>
          <t>hysteresis_sweep</t>
        </is>
      </c>
      <c r="BI1293" t="n">
        <v>0.7049309646786488</v>
      </c>
      <c r="BJ1293" t="n">
        <v>1620</v>
      </c>
      <c r="BK1293" t="n">
        <v>-0.002722250568248819</v>
      </c>
      <c r="BM1293" t="n">
        <v/>
      </c>
      <c r="BU1293" t="n">
        <v>0.674548961509718</v>
      </c>
      <c r="BV1293" t="n">
        <v/>
      </c>
      <c r="BW1293" t="n">
        <v/>
      </c>
      <c r="CA1293" t="n">
        <v/>
      </c>
      <c r="CC1293" t="n">
        <v/>
      </c>
      <c r="CD1293" t="n">
        <v/>
      </c>
      <c r="CE1293" t="n">
        <v/>
      </c>
      <c r="CF1293" t="n">
        <v/>
      </c>
      <c r="CJ1293" t="n">
        <v/>
      </c>
      <c r="CK1293" t="n">
        <v/>
      </c>
      <c r="CL1293" t="n">
        <v/>
      </c>
      <c r="CM1293" t="n">
        <v/>
      </c>
      <c r="CN1293" t="n">
        <v/>
      </c>
      <c r="CO1293" t="n">
        <v/>
      </c>
      <c r="CQ1293" t="n">
        <v/>
      </c>
      <c r="CR1293" t="n">
        <v/>
      </c>
    </row>
    <row r="1294">
      <c r="A1294" t="inlineStr">
        <is>
          <t>AAPL_long_cash_hysteresis_trend_10_50_entry_0.005_exit_-0.005_hold_10_cool_10_10bps</t>
        </is>
      </c>
      <c r="B1294" t="n">
        <v>3.228514650864305</v>
      </c>
      <c r="C1294" t="n">
        <v>0.1351303985305512</v>
      </c>
      <c r="D1294" t="n">
        <v>0.1906041734886293</v>
      </c>
      <c r="E1294" t="n">
        <v>0.7616932214702314</v>
      </c>
      <c r="F1294" t="n">
        <v>0.8656108704240828</v>
      </c>
      <c r="G1294" t="n">
        <v>0.4137543515050824</v>
      </c>
      <c r="H1294" t="n">
        <v>-0.3265957156438301</v>
      </c>
      <c r="I1294" t="n">
        <v>63</v>
      </c>
      <c r="J1294" t="n">
        <v>0.5161290322580645</v>
      </c>
      <c r="K1294" t="n">
        <v>0.623208668297798</v>
      </c>
      <c r="L1294" t="n">
        <v>5.549108703250611</v>
      </c>
      <c r="M1294" t="n">
        <v>0.05491826599714512</v>
      </c>
      <c r="N1294" t="n">
        <v>0.1623223310761657</v>
      </c>
      <c r="O1294" t="n">
        <v>-0.05964607008714352</v>
      </c>
      <c r="P1294" t="n">
        <v>2.902853776646339</v>
      </c>
      <c r="Q1294" t="n">
        <v>0.2760528794712656</v>
      </c>
      <c r="R1294" t="n">
        <v>-0.1122205727993075</v>
      </c>
      <c r="S1294" t="n">
        <v>0.05856369267631223</v>
      </c>
      <c r="T1294" t="inlineStr">
        <is>
          <t>AAPL</t>
        </is>
      </c>
      <c r="U1294" t="inlineStr">
        <is>
          <t>full_hysteresis</t>
        </is>
      </c>
      <c r="V1294" t="inlineStr">
        <is>
          <t>long_cash_hysteresis</t>
        </is>
      </c>
      <c r="W1294" t="n">
        <v>10</v>
      </c>
      <c r="X1294" t="n">
        <v>50</v>
      </c>
      <c r="Y1294" t="n">
        <v>0</v>
      </c>
      <c r="Z1294" t="n">
        <v/>
      </c>
      <c r="AA1294" t="b">
        <v>0</v>
      </c>
      <c r="AB1294" t="n">
        <v>0.005</v>
      </c>
      <c r="AC1294" t="n">
        <v>-0.005</v>
      </c>
      <c r="AD1294" t="n">
        <v>10</v>
      </c>
      <c r="AE1294" t="n">
        <v>10</v>
      </c>
      <c r="AF1294" t="n">
        <v>10</v>
      </c>
      <c r="AG1294" t="n">
        <v>11.35791004511153</v>
      </c>
      <c r="AH1294" t="n">
        <v>0.2473509713298587</v>
      </c>
      <c r="AI1294" t="n">
        <v>0.9153950236243931</v>
      </c>
      <c r="AJ1294" t="n">
        <v>-0.3851594083201423</v>
      </c>
      <c r="AK1294" t="n">
        <v>0.5435208424428325</v>
      </c>
      <c r="AL1294" t="n">
        <v>0.541857119589376</v>
      </c>
      <c r="AM1294" t="n">
        <v>0.001663722853456506</v>
      </c>
      <c r="AN1294" t="n">
        <v>1.271000210836778</v>
      </c>
      <c r="AO1294" t="n">
        <v>7.566466527494817</v>
      </c>
      <c r="AP1294" t="n">
        <v>55.71875</v>
      </c>
      <c r="AQ1294" t="n">
        <v>40</v>
      </c>
      <c r="AR1294" t="n">
        <v>5.538086642599278</v>
      </c>
      <c r="AS1294" t="n">
        <v>0</v>
      </c>
      <c r="AT1294" t="n">
        <v>0.623208668297798</v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inlineStr">
        <is>
          <t>cash</t>
        </is>
      </c>
      <c r="BD1294" t="n">
        <v>0</v>
      </c>
      <c r="BE1294" t="n">
        <v>0</v>
      </c>
      <c r="BF1294" t="n">
        <v>0</v>
      </c>
      <c r="BG1294" t="b">
        <v>0</v>
      </c>
      <c r="BH1294" t="inlineStr">
        <is>
          <t>hysteresis_sweep</t>
        </is>
      </c>
      <c r="BI1294" t="n">
        <v>0.6427683154780505</v>
      </c>
      <c r="BJ1294" t="n">
        <v>1188</v>
      </c>
      <c r="BK1294" t="n">
        <v>0.118924905992181</v>
      </c>
      <c r="BM1294" t="n">
        <v/>
      </c>
      <c r="BU1294" t="n">
        <v>0.6744098917108691</v>
      </c>
      <c r="BV1294" t="n">
        <v/>
      </c>
      <c r="BW1294" t="n">
        <v/>
      </c>
      <c r="CA1294" t="n">
        <v/>
      </c>
      <c r="CC1294" t="n">
        <v/>
      </c>
      <c r="CD1294" t="n">
        <v/>
      </c>
      <c r="CE1294" t="n">
        <v/>
      </c>
      <c r="CF1294" t="n">
        <v/>
      </c>
      <c r="CJ1294" t="n">
        <v/>
      </c>
      <c r="CK1294" t="n">
        <v/>
      </c>
      <c r="CL1294" t="n">
        <v/>
      </c>
      <c r="CM1294" t="n">
        <v/>
      </c>
      <c r="CN1294" t="n">
        <v/>
      </c>
      <c r="CO1294" t="n">
        <v/>
      </c>
      <c r="CQ1294" t="n">
        <v/>
      </c>
      <c r="CR1294" t="n">
        <v/>
      </c>
    </row>
    <row r="1295">
      <c r="A1295" t="inlineStr">
        <is>
          <t>AAPL_long_cash_hysteresis_trend_20_50_entry_0.005_exit_0.000_hold_0_cool_10_10bps</t>
        </is>
      </c>
      <c r="B1295" t="n">
        <v>2.73648996649886</v>
      </c>
      <c r="C1295" t="n">
        <v>0.1228534640006684</v>
      </c>
      <c r="D1295" t="n">
        <v>0.1901705349704755</v>
      </c>
      <c r="E1295" t="n">
        <v>0.7055688925512507</v>
      </c>
      <c r="F1295" t="n">
        <v>0.7852757700555084</v>
      </c>
      <c r="G1295" t="n">
        <v>0.5189083738968889</v>
      </c>
      <c r="H1295" t="n">
        <v>-0.2367536740216113</v>
      </c>
      <c r="I1295" t="n">
        <v>61</v>
      </c>
      <c r="J1295" t="n">
        <v>0.5</v>
      </c>
      <c r="K1295" t="n">
        <v>0.5921006641034603</v>
      </c>
      <c r="L1295" t="n">
        <v>5.372946522195036</v>
      </c>
      <c r="M1295" t="n">
        <v>0.05082872165077115</v>
      </c>
      <c r="N1295" t="n">
        <v>0.1531278913057325</v>
      </c>
      <c r="O1295" t="n">
        <v>-0.0514704480041903</v>
      </c>
      <c r="P1295" t="n">
        <v>2.975064279472877</v>
      </c>
      <c r="Q1295" t="n">
        <v>0.2353260819373926</v>
      </c>
      <c r="R1295" t="n">
        <v>-0.1244975073291903</v>
      </c>
      <c r="S1295" t="n">
        <v>0.148405734298531</v>
      </c>
      <c r="T1295" t="inlineStr">
        <is>
          <t>AAPL</t>
        </is>
      </c>
      <c r="U1295" t="inlineStr">
        <is>
          <t>full_hysteresis</t>
        </is>
      </c>
      <c r="V1295" t="inlineStr">
        <is>
          <t>long_cash_hysteresis</t>
        </is>
      </c>
      <c r="W1295" t="n">
        <v>20</v>
      </c>
      <c r="X1295" t="n">
        <v>50</v>
      </c>
      <c r="Y1295" t="n">
        <v>0</v>
      </c>
      <c r="Z1295" t="n">
        <v/>
      </c>
      <c r="AA1295" t="b">
        <v>0</v>
      </c>
      <c r="AB1295" t="n">
        <v>0.005</v>
      </c>
      <c r="AC1295" t="n">
        <v>0</v>
      </c>
      <c r="AD1295" t="n">
        <v>0</v>
      </c>
      <c r="AE1295" t="n">
        <v>10</v>
      </c>
      <c r="AF1295" t="n">
        <v>10</v>
      </c>
      <c r="AG1295" t="n">
        <v>11.35791004511153</v>
      </c>
      <c r="AH1295" t="n">
        <v>0.2473509713298587</v>
      </c>
      <c r="AI1295" t="n">
        <v>0.9153950236243931</v>
      </c>
      <c r="AJ1295" t="n">
        <v>-0.3851594083201423</v>
      </c>
      <c r="AK1295" t="n">
        <v>0.5221371163861771</v>
      </c>
      <c r="AL1295" t="n">
        <v>0.5241938193386922</v>
      </c>
      <c r="AM1295" t="n">
        <v>-0.002056702952515144</v>
      </c>
      <c r="AN1295" t="n">
        <v>1.397924790099978</v>
      </c>
      <c r="AO1295" t="n">
        <v>7.852797114283918</v>
      </c>
      <c r="AP1295" t="n">
        <v>54.64516129032258</v>
      </c>
      <c r="AQ1295" t="n">
        <v>41</v>
      </c>
      <c r="AR1295" t="n">
        <v>5.362274368231047</v>
      </c>
      <c r="AS1295" t="n">
        <v>0</v>
      </c>
      <c r="AT1295" t="n">
        <v>0.5921006641034603</v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inlineStr">
        <is>
          <t>cash</t>
        </is>
      </c>
      <c r="BD1295" t="n">
        <v>0</v>
      </c>
      <c r="BE1295" t="n">
        <v>0</v>
      </c>
      <c r="BF1295" t="n">
        <v>0</v>
      </c>
      <c r="BG1295" t="b">
        <v>0</v>
      </c>
      <c r="BH1295" t="inlineStr">
        <is>
          <t>hysteresis_sweep</t>
        </is>
      </c>
      <c r="BI1295" t="n">
        <v>0.6523171779195363</v>
      </c>
      <c r="BJ1295" t="n">
        <v>1188</v>
      </c>
      <c r="BK1295" t="n">
        <v>0.05325171463171441</v>
      </c>
      <c r="BM1295" t="n">
        <v/>
      </c>
      <c r="BU1295" t="n">
        <v>0.6743944341554544</v>
      </c>
      <c r="BV1295" t="n">
        <v/>
      </c>
      <c r="BW1295" t="n">
        <v/>
      </c>
      <c r="CA1295" t="n">
        <v/>
      </c>
      <c r="CC1295" t="n">
        <v/>
      </c>
      <c r="CD1295" t="n">
        <v/>
      </c>
      <c r="CE1295" t="n">
        <v/>
      </c>
      <c r="CF1295" t="n">
        <v/>
      </c>
      <c r="CJ1295" t="n">
        <v/>
      </c>
      <c r="CK1295" t="n">
        <v/>
      </c>
      <c r="CL1295" t="n">
        <v/>
      </c>
      <c r="CM1295" t="n">
        <v/>
      </c>
      <c r="CN1295" t="n">
        <v/>
      </c>
      <c r="CO1295" t="n">
        <v/>
      </c>
      <c r="CQ1295" t="n">
        <v/>
      </c>
      <c r="CR1295" t="n">
        <v/>
      </c>
    </row>
    <row r="1296">
      <c r="A1296" t="inlineStr">
        <is>
          <t>AAPL_long_cash_hysteresis_trend_50_100_entry_0.020_exit_-0.005_hold_0_cool_0_10bps</t>
        </is>
      </c>
      <c r="B1296" t="n">
        <v>2.52357187441439</v>
      </c>
      <c r="C1296" t="n">
        <v>0.1170771657996477</v>
      </c>
      <c r="D1296" t="n">
        <v>0.2228066785799122</v>
      </c>
      <c r="E1296" t="n">
        <v>0.6094223129620679</v>
      </c>
      <c r="F1296" t="n">
        <v>0.6595725363700692</v>
      </c>
      <c r="G1296" t="n">
        <v>0.3647654360767412</v>
      </c>
      <c r="H1296" t="n">
        <v>-0.3209656239880589</v>
      </c>
      <c r="I1296" t="n">
        <v>24</v>
      </c>
      <c r="J1296" t="n">
        <v>0.6666666666666666</v>
      </c>
      <c r="K1296" t="n">
        <v>0.6312478154491437</v>
      </c>
      <c r="L1296" t="n">
        <v>2.1139461726669</v>
      </c>
      <c r="M1296" t="n">
        <v>0.1352445897850001</v>
      </c>
      <c r="N1296" t="n">
        <v>0.2521937798445917</v>
      </c>
      <c r="O1296" t="n">
        <v>-0.09865379033418309</v>
      </c>
      <c r="P1296" t="n">
        <v>5.112703302940561</v>
      </c>
      <c r="Q1296" t="n">
        <v>0.08569717763384332</v>
      </c>
      <c r="R1296" t="n">
        <v>-0.1302738055302111</v>
      </c>
      <c r="S1296" t="n">
        <v>0.06419378433208334</v>
      </c>
      <c r="T1296" t="inlineStr">
        <is>
          <t>AAPL</t>
        </is>
      </c>
      <c r="U1296" t="inlineStr">
        <is>
          <t>full_hysteresis</t>
        </is>
      </c>
      <c r="V1296" t="inlineStr">
        <is>
          <t>long_cash_hysteresis</t>
        </is>
      </c>
      <c r="W1296" t="n">
        <v>50</v>
      </c>
      <c r="X1296" t="n">
        <v>100</v>
      </c>
      <c r="Y1296" t="n">
        <v>0</v>
      </c>
      <c r="Z1296" t="n">
        <v/>
      </c>
      <c r="AA1296" t="b">
        <v>0</v>
      </c>
      <c r="AB1296" t="n">
        <v>0.02</v>
      </c>
      <c r="AC1296" t="n">
        <v>-0.005</v>
      </c>
      <c r="AD1296" t="n">
        <v>0</v>
      </c>
      <c r="AE1296" t="n">
        <v>0</v>
      </c>
      <c r="AF1296" t="n">
        <v>10</v>
      </c>
      <c r="AG1296" t="n">
        <v>11.35791004511153</v>
      </c>
      <c r="AH1296" t="n">
        <v>0.2473509713298587</v>
      </c>
      <c r="AI1296" t="n">
        <v>0.9153950236243931</v>
      </c>
      <c r="AJ1296" t="n">
        <v>-0.3851594083201423</v>
      </c>
      <c r="AK1296" t="n">
        <v>0.6034846915733196</v>
      </c>
      <c r="AL1296" t="n">
        <v>0.6191923335112232</v>
      </c>
      <c r="AM1296" t="n">
        <v>-0.01570764193790353</v>
      </c>
      <c r="AN1296" t="n">
        <v>1.416703539216821</v>
      </c>
      <c r="AO1296" t="n">
        <v>6.275312342335036</v>
      </c>
      <c r="AP1296" t="n">
        <v>150.5</v>
      </c>
      <c r="AQ1296" t="n">
        <v>132.5</v>
      </c>
      <c r="AR1296" t="n">
        <v>2.109747292418772</v>
      </c>
      <c r="AS1296" t="n">
        <v>0</v>
      </c>
      <c r="AT1296" t="n">
        <v>0.6312478154491437</v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inlineStr">
        <is>
          <t>cash</t>
        </is>
      </c>
      <c r="BD1296" t="n">
        <v>0</v>
      </c>
      <c r="BE1296" t="n">
        <v>0</v>
      </c>
      <c r="BF1296" t="n">
        <v>0</v>
      </c>
      <c r="BG1296" t="b">
        <v>0</v>
      </c>
      <c r="BH1296" t="inlineStr">
        <is>
          <t>hysteresis_sweep</t>
        </is>
      </c>
      <c r="BI1296" t="n">
        <v>0.6698313050614995</v>
      </c>
      <c r="BJ1296" t="n">
        <v>648</v>
      </c>
      <c r="BK1296" t="n">
        <v>-0.06040899209943151</v>
      </c>
      <c r="BM1296" t="n">
        <v/>
      </c>
      <c r="BU1296" t="n">
        <v>0.6740385240210813</v>
      </c>
      <c r="BV1296" t="n">
        <v/>
      </c>
      <c r="BW1296" t="n">
        <v/>
      </c>
      <c r="CA1296" t="n">
        <v/>
      </c>
      <c r="CC1296" t="n">
        <v/>
      </c>
      <c r="CD1296" t="n">
        <v/>
      </c>
      <c r="CE1296" t="n">
        <v/>
      </c>
      <c r="CF1296" t="n">
        <v/>
      </c>
      <c r="CJ1296" t="n">
        <v/>
      </c>
      <c r="CK1296" t="n">
        <v/>
      </c>
      <c r="CL1296" t="n">
        <v/>
      </c>
      <c r="CM1296" t="n">
        <v/>
      </c>
      <c r="CN1296" t="n">
        <v/>
      </c>
      <c r="CO1296" t="n">
        <v/>
      </c>
      <c r="CQ1296" t="n">
        <v/>
      </c>
      <c r="CR1296" t="n">
        <v/>
      </c>
    </row>
    <row r="1297">
      <c r="A1297" t="inlineStr">
        <is>
          <t>AAPL_long_cash_hysteresis_trend_50_100_entry_0.020_exit_-0.005_hold_10_cool_0_10bps</t>
        </is>
      </c>
      <c r="B1297" t="n">
        <v>2.52357187441439</v>
      </c>
      <c r="C1297" t="n">
        <v>0.1170771657996477</v>
      </c>
      <c r="D1297" t="n">
        <v>0.2228066785799122</v>
      </c>
      <c r="E1297" t="n">
        <v>0.6094223129620679</v>
      </c>
      <c r="F1297" t="n">
        <v>0.6595725363700692</v>
      </c>
      <c r="G1297" t="n">
        <v>0.3647654360767412</v>
      </c>
      <c r="H1297" t="n">
        <v>-0.3209656239880589</v>
      </c>
      <c r="I1297" t="n">
        <v>24</v>
      </c>
      <c r="J1297" t="n">
        <v>0.6666666666666666</v>
      </c>
      <c r="K1297" t="n">
        <v>0.6312478154491437</v>
      </c>
      <c r="L1297" t="n">
        <v>2.1139461726669</v>
      </c>
      <c r="M1297" t="n">
        <v>0.1352445897850001</v>
      </c>
      <c r="N1297" t="n">
        <v>0.2521937798445917</v>
      </c>
      <c r="O1297" t="n">
        <v>-0.09865379033418309</v>
      </c>
      <c r="P1297" t="n">
        <v>5.112703302940561</v>
      </c>
      <c r="Q1297" t="n">
        <v>0.08569717763384332</v>
      </c>
      <c r="R1297" t="n">
        <v>-0.1302738055302111</v>
      </c>
      <c r="S1297" t="n">
        <v>0.06419378433208334</v>
      </c>
      <c r="T1297" t="inlineStr">
        <is>
          <t>AAPL</t>
        </is>
      </c>
      <c r="U1297" t="inlineStr">
        <is>
          <t>full_hysteresis</t>
        </is>
      </c>
      <c r="V1297" t="inlineStr">
        <is>
          <t>long_cash_hysteresis</t>
        </is>
      </c>
      <c r="W1297" t="n">
        <v>50</v>
      </c>
      <c r="X1297" t="n">
        <v>100</v>
      </c>
      <c r="Y1297" t="n">
        <v>0</v>
      </c>
      <c r="Z1297" t="n">
        <v/>
      </c>
      <c r="AA1297" t="b">
        <v>0</v>
      </c>
      <c r="AB1297" t="n">
        <v>0.02</v>
      </c>
      <c r="AC1297" t="n">
        <v>-0.005</v>
      </c>
      <c r="AD1297" t="n">
        <v>10</v>
      </c>
      <c r="AE1297" t="n">
        <v>0</v>
      </c>
      <c r="AF1297" t="n">
        <v>10</v>
      </c>
      <c r="AG1297" t="n">
        <v>11.35791004511153</v>
      </c>
      <c r="AH1297" t="n">
        <v>0.2473509713298587</v>
      </c>
      <c r="AI1297" t="n">
        <v>0.9153950236243931</v>
      </c>
      <c r="AJ1297" t="n">
        <v>-0.3851594083201423</v>
      </c>
      <c r="AK1297" t="n">
        <v>0.6034846915733196</v>
      </c>
      <c r="AL1297" t="n">
        <v>0.6191923335112232</v>
      </c>
      <c r="AM1297" t="n">
        <v>-0.01570764193790353</v>
      </c>
      <c r="AN1297" t="n">
        <v>1.416703539216821</v>
      </c>
      <c r="AO1297" t="n">
        <v>6.275312342335036</v>
      </c>
      <c r="AP1297" t="n">
        <v>150.5</v>
      </c>
      <c r="AQ1297" t="n">
        <v>132.5</v>
      </c>
      <c r="AR1297" t="n">
        <v>2.109747292418772</v>
      </c>
      <c r="AS1297" t="n">
        <v>0</v>
      </c>
      <c r="AT1297" t="n">
        <v>0.6312478154491437</v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inlineStr">
        <is>
          <t>cash</t>
        </is>
      </c>
      <c r="BD1297" t="n">
        <v>0</v>
      </c>
      <c r="BE1297" t="n">
        <v>0</v>
      </c>
      <c r="BF1297" t="n">
        <v>0</v>
      </c>
      <c r="BG1297" t="b">
        <v>0</v>
      </c>
      <c r="BH1297" t="inlineStr">
        <is>
          <t>hysteresis_sweep</t>
        </is>
      </c>
      <c r="BI1297" t="n">
        <v>0.6698313050614995</v>
      </c>
      <c r="BJ1297" t="n">
        <v>648</v>
      </c>
      <c r="BK1297" t="n">
        <v>-0.06040899209943151</v>
      </c>
      <c r="BM1297" t="n">
        <v/>
      </c>
      <c r="BU1297" t="n">
        <v>0.6740385240210813</v>
      </c>
      <c r="BV1297" t="n">
        <v/>
      </c>
      <c r="BW1297" t="n">
        <v/>
      </c>
      <c r="CA1297" t="n">
        <v/>
      </c>
      <c r="CC1297" t="n">
        <v/>
      </c>
      <c r="CD1297" t="n">
        <v/>
      </c>
      <c r="CE1297" t="n">
        <v/>
      </c>
      <c r="CF1297" t="n">
        <v/>
      </c>
      <c r="CJ1297" t="n">
        <v/>
      </c>
      <c r="CK1297" t="n">
        <v/>
      </c>
      <c r="CL1297" t="n">
        <v/>
      </c>
      <c r="CM1297" t="n">
        <v/>
      </c>
      <c r="CN1297" t="n">
        <v/>
      </c>
      <c r="CO1297" t="n">
        <v/>
      </c>
      <c r="CQ1297" t="n">
        <v/>
      </c>
      <c r="CR1297" t="n">
        <v/>
      </c>
    </row>
    <row r="1298">
      <c r="A1298" t="inlineStr">
        <is>
          <t>AAPL_long_cash_hysteresis_trend_50_100_entry_0.020_exit_-0.005_hold_0_cool_10_10bps</t>
        </is>
      </c>
      <c r="B1298" t="n">
        <v>2.52357187441439</v>
      </c>
      <c r="C1298" t="n">
        <v>0.1170771657996477</v>
      </c>
      <c r="D1298" t="n">
        <v>0.2228066785799122</v>
      </c>
      <c r="E1298" t="n">
        <v>0.6094223129620679</v>
      </c>
      <c r="F1298" t="n">
        <v>0.6595725363700692</v>
      </c>
      <c r="G1298" t="n">
        <v>0.3647654360767412</v>
      </c>
      <c r="H1298" t="n">
        <v>-0.3209656239880589</v>
      </c>
      <c r="I1298" t="n">
        <v>24</v>
      </c>
      <c r="J1298" t="n">
        <v>0.6666666666666666</v>
      </c>
      <c r="K1298" t="n">
        <v>0.6312478154491437</v>
      </c>
      <c r="L1298" t="n">
        <v>2.1139461726669</v>
      </c>
      <c r="M1298" t="n">
        <v>0.1352445897850001</v>
      </c>
      <c r="N1298" t="n">
        <v>0.2521937798445917</v>
      </c>
      <c r="O1298" t="n">
        <v>-0.09865379033418309</v>
      </c>
      <c r="P1298" t="n">
        <v>5.112703302940561</v>
      </c>
      <c r="Q1298" t="n">
        <v>0.08569717763384332</v>
      </c>
      <c r="R1298" t="n">
        <v>-0.1302738055302111</v>
      </c>
      <c r="S1298" t="n">
        <v>0.06419378433208334</v>
      </c>
      <c r="T1298" t="inlineStr">
        <is>
          <t>AAPL</t>
        </is>
      </c>
      <c r="U1298" t="inlineStr">
        <is>
          <t>full_hysteresis</t>
        </is>
      </c>
      <c r="V1298" t="inlineStr">
        <is>
          <t>long_cash_hysteresis</t>
        </is>
      </c>
      <c r="W1298" t="n">
        <v>50</v>
      </c>
      <c r="X1298" t="n">
        <v>100</v>
      </c>
      <c r="Y1298" t="n">
        <v>0</v>
      </c>
      <c r="Z1298" t="n">
        <v/>
      </c>
      <c r="AA1298" t="b">
        <v>0</v>
      </c>
      <c r="AB1298" t="n">
        <v>0.02</v>
      </c>
      <c r="AC1298" t="n">
        <v>-0.005</v>
      </c>
      <c r="AD1298" t="n">
        <v>0</v>
      </c>
      <c r="AE1298" t="n">
        <v>10</v>
      </c>
      <c r="AF1298" t="n">
        <v>10</v>
      </c>
      <c r="AG1298" t="n">
        <v>11.35791004511153</v>
      </c>
      <c r="AH1298" t="n">
        <v>0.2473509713298587</v>
      </c>
      <c r="AI1298" t="n">
        <v>0.9153950236243931</v>
      </c>
      <c r="AJ1298" t="n">
        <v>-0.3851594083201423</v>
      </c>
      <c r="AK1298" t="n">
        <v>0.6034846915733196</v>
      </c>
      <c r="AL1298" t="n">
        <v>0.6191923335112232</v>
      </c>
      <c r="AM1298" t="n">
        <v>-0.01570764193790353</v>
      </c>
      <c r="AN1298" t="n">
        <v>1.416703539216821</v>
      </c>
      <c r="AO1298" t="n">
        <v>6.275312342335036</v>
      </c>
      <c r="AP1298" t="n">
        <v>150.5</v>
      </c>
      <c r="AQ1298" t="n">
        <v>132.5</v>
      </c>
      <c r="AR1298" t="n">
        <v>2.109747292418772</v>
      </c>
      <c r="AS1298" t="n">
        <v>0</v>
      </c>
      <c r="AT1298" t="n">
        <v>0.6312478154491437</v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inlineStr">
        <is>
          <t>cash</t>
        </is>
      </c>
      <c r="BD1298" t="n">
        <v>0</v>
      </c>
      <c r="BE1298" t="n">
        <v>0</v>
      </c>
      <c r="BF1298" t="n">
        <v>0</v>
      </c>
      <c r="BG1298" t="b">
        <v>0</v>
      </c>
      <c r="BH1298" t="inlineStr">
        <is>
          <t>hysteresis_sweep</t>
        </is>
      </c>
      <c r="BI1298" t="n">
        <v>0.6698313050614995</v>
      </c>
      <c r="BJ1298" t="n">
        <v>648</v>
      </c>
      <c r="BK1298" t="n">
        <v>-0.06040899209943151</v>
      </c>
      <c r="BM1298" t="n">
        <v/>
      </c>
      <c r="BU1298" t="n">
        <v>0.6740385240210813</v>
      </c>
      <c r="BV1298" t="n">
        <v/>
      </c>
      <c r="BW1298" t="n">
        <v/>
      </c>
      <c r="CA1298" t="n">
        <v/>
      </c>
      <c r="CC1298" t="n">
        <v/>
      </c>
      <c r="CD1298" t="n">
        <v/>
      </c>
      <c r="CE1298" t="n">
        <v/>
      </c>
      <c r="CF1298" t="n">
        <v/>
      </c>
      <c r="CJ1298" t="n">
        <v/>
      </c>
      <c r="CK1298" t="n">
        <v/>
      </c>
      <c r="CL1298" t="n">
        <v/>
      </c>
      <c r="CM1298" t="n">
        <v/>
      </c>
      <c r="CN1298" t="n">
        <v/>
      </c>
      <c r="CO1298" t="n">
        <v/>
      </c>
      <c r="CQ1298" t="n">
        <v/>
      </c>
      <c r="CR1298" t="n">
        <v/>
      </c>
    </row>
    <row r="1299">
      <c r="A1299" t="inlineStr">
        <is>
          <t>AAPL_long_cash_hysteresis_trend_50_100_entry_0.020_exit_-0.005_hold_20_cool_5_10bps</t>
        </is>
      </c>
      <c r="B1299" t="n">
        <v>2.52357187441439</v>
      </c>
      <c r="C1299" t="n">
        <v>0.1170771657996477</v>
      </c>
      <c r="D1299" t="n">
        <v>0.2228066785799122</v>
      </c>
      <c r="E1299" t="n">
        <v>0.6094223129620679</v>
      </c>
      <c r="F1299" t="n">
        <v>0.6595725363700692</v>
      </c>
      <c r="G1299" t="n">
        <v>0.3647654360767412</v>
      </c>
      <c r="H1299" t="n">
        <v>-0.3209656239880589</v>
      </c>
      <c r="I1299" t="n">
        <v>24</v>
      </c>
      <c r="J1299" t="n">
        <v>0.6666666666666666</v>
      </c>
      <c r="K1299" t="n">
        <v>0.6312478154491437</v>
      </c>
      <c r="L1299" t="n">
        <v>2.1139461726669</v>
      </c>
      <c r="M1299" t="n">
        <v>0.1352445897850001</v>
      </c>
      <c r="N1299" t="n">
        <v>0.2521937798445917</v>
      </c>
      <c r="O1299" t="n">
        <v>-0.09865379033418309</v>
      </c>
      <c r="P1299" t="n">
        <v>5.112703302940561</v>
      </c>
      <c r="Q1299" t="n">
        <v>0.08569717763384332</v>
      </c>
      <c r="R1299" t="n">
        <v>-0.1302738055302111</v>
      </c>
      <c r="S1299" t="n">
        <v>0.06419378433208334</v>
      </c>
      <c r="T1299" t="inlineStr">
        <is>
          <t>AAPL</t>
        </is>
      </c>
      <c r="U1299" t="inlineStr">
        <is>
          <t>full_hysteresis</t>
        </is>
      </c>
      <c r="V1299" t="inlineStr">
        <is>
          <t>long_cash_hysteresis</t>
        </is>
      </c>
      <c r="W1299" t="n">
        <v>50</v>
      </c>
      <c r="X1299" t="n">
        <v>100</v>
      </c>
      <c r="Y1299" t="n">
        <v>0</v>
      </c>
      <c r="Z1299" t="n">
        <v/>
      </c>
      <c r="AA1299" t="b">
        <v>0</v>
      </c>
      <c r="AB1299" t="n">
        <v>0.02</v>
      </c>
      <c r="AC1299" t="n">
        <v>-0.005</v>
      </c>
      <c r="AD1299" t="n">
        <v>20</v>
      </c>
      <c r="AE1299" t="n">
        <v>5</v>
      </c>
      <c r="AF1299" t="n">
        <v>10</v>
      </c>
      <c r="AG1299" t="n">
        <v>11.35791004511153</v>
      </c>
      <c r="AH1299" t="n">
        <v>0.2473509713298587</v>
      </c>
      <c r="AI1299" t="n">
        <v>0.9153950236243931</v>
      </c>
      <c r="AJ1299" t="n">
        <v>-0.3851594083201423</v>
      </c>
      <c r="AK1299" t="n">
        <v>0.6034846915733196</v>
      </c>
      <c r="AL1299" t="n">
        <v>0.6191923335112232</v>
      </c>
      <c r="AM1299" t="n">
        <v>-0.01570764193790353</v>
      </c>
      <c r="AN1299" t="n">
        <v>1.416703539216821</v>
      </c>
      <c r="AO1299" t="n">
        <v>6.275312342335036</v>
      </c>
      <c r="AP1299" t="n">
        <v>150.5</v>
      </c>
      <c r="AQ1299" t="n">
        <v>132.5</v>
      </c>
      <c r="AR1299" t="n">
        <v>2.109747292418772</v>
      </c>
      <c r="AS1299" t="n">
        <v>0</v>
      </c>
      <c r="AT1299" t="n">
        <v>0.6312478154491437</v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inlineStr">
        <is>
          <t>cash</t>
        </is>
      </c>
      <c r="BD1299" t="n">
        <v>0</v>
      </c>
      <c r="BE1299" t="n">
        <v>0</v>
      </c>
      <c r="BF1299" t="n">
        <v>0</v>
      </c>
      <c r="BG1299" t="b">
        <v>0</v>
      </c>
      <c r="BH1299" t="inlineStr">
        <is>
          <t>hysteresis_sweep</t>
        </is>
      </c>
      <c r="BI1299" t="n">
        <v>0.6698313050614995</v>
      </c>
      <c r="BJ1299" t="n">
        <v>648</v>
      </c>
      <c r="BK1299" t="n">
        <v>-0.06040899209943151</v>
      </c>
      <c r="BM1299" t="n">
        <v/>
      </c>
      <c r="BU1299" t="n">
        <v>0.6740385240210813</v>
      </c>
      <c r="BV1299" t="n">
        <v/>
      </c>
      <c r="BW1299" t="n">
        <v/>
      </c>
      <c r="CA1299" t="n">
        <v/>
      </c>
      <c r="CC1299" t="n">
        <v/>
      </c>
      <c r="CD1299" t="n">
        <v/>
      </c>
      <c r="CE1299" t="n">
        <v/>
      </c>
      <c r="CF1299" t="n">
        <v/>
      </c>
      <c r="CJ1299" t="n">
        <v/>
      </c>
      <c r="CK1299" t="n">
        <v/>
      </c>
      <c r="CL1299" t="n">
        <v/>
      </c>
      <c r="CM1299" t="n">
        <v/>
      </c>
      <c r="CN1299" t="n">
        <v/>
      </c>
      <c r="CO1299" t="n">
        <v/>
      </c>
      <c r="CQ1299" t="n">
        <v/>
      </c>
      <c r="CR1299" t="n">
        <v/>
      </c>
    </row>
    <row r="1300">
      <c r="A1300" t="inlineStr">
        <is>
          <t>AAPL_long_cash_hysteresis_trend_50_100_entry_0.020_exit_-0.005_hold_0_cool_5_10bps</t>
        </is>
      </c>
      <c r="B1300" t="n">
        <v>2.52357187441439</v>
      </c>
      <c r="C1300" t="n">
        <v>0.1170771657996477</v>
      </c>
      <c r="D1300" t="n">
        <v>0.2228066785799122</v>
      </c>
      <c r="E1300" t="n">
        <v>0.6094223129620679</v>
      </c>
      <c r="F1300" t="n">
        <v>0.6595725363700692</v>
      </c>
      <c r="G1300" t="n">
        <v>0.3647654360767412</v>
      </c>
      <c r="H1300" t="n">
        <v>-0.3209656239880589</v>
      </c>
      <c r="I1300" t="n">
        <v>24</v>
      </c>
      <c r="J1300" t="n">
        <v>0.6666666666666666</v>
      </c>
      <c r="K1300" t="n">
        <v>0.6312478154491437</v>
      </c>
      <c r="L1300" t="n">
        <v>2.1139461726669</v>
      </c>
      <c r="M1300" t="n">
        <v>0.1352445897850001</v>
      </c>
      <c r="N1300" t="n">
        <v>0.2521937798445917</v>
      </c>
      <c r="O1300" t="n">
        <v>-0.09865379033418309</v>
      </c>
      <c r="P1300" t="n">
        <v>5.112703302940561</v>
      </c>
      <c r="Q1300" t="n">
        <v>0.08569717763384332</v>
      </c>
      <c r="R1300" t="n">
        <v>-0.1302738055302111</v>
      </c>
      <c r="S1300" t="n">
        <v>0.06419378433208334</v>
      </c>
      <c r="T1300" t="inlineStr">
        <is>
          <t>AAPL</t>
        </is>
      </c>
      <c r="U1300" t="inlineStr">
        <is>
          <t>full_hysteresis</t>
        </is>
      </c>
      <c r="V1300" t="inlineStr">
        <is>
          <t>long_cash_hysteresis</t>
        </is>
      </c>
      <c r="W1300" t="n">
        <v>50</v>
      </c>
      <c r="X1300" t="n">
        <v>100</v>
      </c>
      <c r="Y1300" t="n">
        <v>0</v>
      </c>
      <c r="Z1300" t="n">
        <v/>
      </c>
      <c r="AA1300" t="b">
        <v>0</v>
      </c>
      <c r="AB1300" t="n">
        <v>0.02</v>
      </c>
      <c r="AC1300" t="n">
        <v>-0.005</v>
      </c>
      <c r="AD1300" t="n">
        <v>0</v>
      </c>
      <c r="AE1300" t="n">
        <v>5</v>
      </c>
      <c r="AF1300" t="n">
        <v>10</v>
      </c>
      <c r="AG1300" t="n">
        <v>11.35791004511153</v>
      </c>
      <c r="AH1300" t="n">
        <v>0.2473509713298587</v>
      </c>
      <c r="AI1300" t="n">
        <v>0.9153950236243931</v>
      </c>
      <c r="AJ1300" t="n">
        <v>-0.3851594083201423</v>
      </c>
      <c r="AK1300" t="n">
        <v>0.6034846915733196</v>
      </c>
      <c r="AL1300" t="n">
        <v>0.6191923335112232</v>
      </c>
      <c r="AM1300" t="n">
        <v>-0.01570764193790353</v>
      </c>
      <c r="AN1300" t="n">
        <v>1.416703539216821</v>
      </c>
      <c r="AO1300" t="n">
        <v>6.275312342335036</v>
      </c>
      <c r="AP1300" t="n">
        <v>150.5</v>
      </c>
      <c r="AQ1300" t="n">
        <v>132.5</v>
      </c>
      <c r="AR1300" t="n">
        <v>2.109747292418772</v>
      </c>
      <c r="AS1300" t="n">
        <v>0</v>
      </c>
      <c r="AT1300" t="n">
        <v>0.6312478154491437</v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inlineStr">
        <is>
          <t>cash</t>
        </is>
      </c>
      <c r="BD1300" t="n">
        <v>0</v>
      </c>
      <c r="BE1300" t="n">
        <v>0</v>
      </c>
      <c r="BF1300" t="n">
        <v>0</v>
      </c>
      <c r="BG1300" t="b">
        <v>0</v>
      </c>
      <c r="BH1300" t="inlineStr">
        <is>
          <t>hysteresis_sweep</t>
        </is>
      </c>
      <c r="BI1300" t="n">
        <v>0.6698313050614995</v>
      </c>
      <c r="BJ1300" t="n">
        <v>648</v>
      </c>
      <c r="BK1300" t="n">
        <v>-0.06040899209943151</v>
      </c>
      <c r="BM1300" t="n">
        <v/>
      </c>
      <c r="BU1300" t="n">
        <v>0.6740385240210813</v>
      </c>
      <c r="BV1300" t="n">
        <v/>
      </c>
      <c r="BW1300" t="n">
        <v/>
      </c>
      <c r="CA1300" t="n">
        <v/>
      </c>
      <c r="CC1300" t="n">
        <v/>
      </c>
      <c r="CD1300" t="n">
        <v/>
      </c>
      <c r="CE1300" t="n">
        <v/>
      </c>
      <c r="CF1300" t="n">
        <v/>
      </c>
      <c r="CJ1300" t="n">
        <v/>
      </c>
      <c r="CK1300" t="n">
        <v/>
      </c>
      <c r="CL1300" t="n">
        <v/>
      </c>
      <c r="CM1300" t="n">
        <v/>
      </c>
      <c r="CN1300" t="n">
        <v/>
      </c>
      <c r="CO1300" t="n">
        <v/>
      </c>
      <c r="CQ1300" t="n">
        <v/>
      </c>
      <c r="CR1300" t="n">
        <v/>
      </c>
    </row>
    <row r="1301">
      <c r="A1301" t="inlineStr">
        <is>
          <t>AAPL_long_cash_hysteresis_trend_50_100_entry_0.020_exit_-0.005_hold_10_cool_10_10bps</t>
        </is>
      </c>
      <c r="B1301" t="n">
        <v>2.52357187441439</v>
      </c>
      <c r="C1301" t="n">
        <v>0.1170771657996477</v>
      </c>
      <c r="D1301" t="n">
        <v>0.2228066785799122</v>
      </c>
      <c r="E1301" t="n">
        <v>0.6094223129620679</v>
      </c>
      <c r="F1301" t="n">
        <v>0.6595725363700692</v>
      </c>
      <c r="G1301" t="n">
        <v>0.3647654360767412</v>
      </c>
      <c r="H1301" t="n">
        <v>-0.3209656239880589</v>
      </c>
      <c r="I1301" t="n">
        <v>24</v>
      </c>
      <c r="J1301" t="n">
        <v>0.6666666666666666</v>
      </c>
      <c r="K1301" t="n">
        <v>0.6312478154491437</v>
      </c>
      <c r="L1301" t="n">
        <v>2.1139461726669</v>
      </c>
      <c r="M1301" t="n">
        <v>0.1352445897850001</v>
      </c>
      <c r="N1301" t="n">
        <v>0.2521937798445917</v>
      </c>
      <c r="O1301" t="n">
        <v>-0.09865379033418309</v>
      </c>
      <c r="P1301" t="n">
        <v>5.112703302940561</v>
      </c>
      <c r="Q1301" t="n">
        <v>0.08569717763384332</v>
      </c>
      <c r="R1301" t="n">
        <v>-0.1302738055302111</v>
      </c>
      <c r="S1301" t="n">
        <v>0.06419378433208334</v>
      </c>
      <c r="T1301" t="inlineStr">
        <is>
          <t>AAPL</t>
        </is>
      </c>
      <c r="U1301" t="inlineStr">
        <is>
          <t>full_hysteresis</t>
        </is>
      </c>
      <c r="V1301" t="inlineStr">
        <is>
          <t>long_cash_hysteresis</t>
        </is>
      </c>
      <c r="W1301" t="n">
        <v>50</v>
      </c>
      <c r="X1301" t="n">
        <v>100</v>
      </c>
      <c r="Y1301" t="n">
        <v>0</v>
      </c>
      <c r="Z1301" t="n">
        <v/>
      </c>
      <c r="AA1301" t="b">
        <v>0</v>
      </c>
      <c r="AB1301" t="n">
        <v>0.02</v>
      </c>
      <c r="AC1301" t="n">
        <v>-0.005</v>
      </c>
      <c r="AD1301" t="n">
        <v>10</v>
      </c>
      <c r="AE1301" t="n">
        <v>10</v>
      </c>
      <c r="AF1301" t="n">
        <v>10</v>
      </c>
      <c r="AG1301" t="n">
        <v>11.35791004511153</v>
      </c>
      <c r="AH1301" t="n">
        <v>0.2473509713298587</v>
      </c>
      <c r="AI1301" t="n">
        <v>0.9153950236243931</v>
      </c>
      <c r="AJ1301" t="n">
        <v>-0.3851594083201423</v>
      </c>
      <c r="AK1301" t="n">
        <v>0.6034846915733196</v>
      </c>
      <c r="AL1301" t="n">
        <v>0.6191923335112232</v>
      </c>
      <c r="AM1301" t="n">
        <v>-0.01570764193790353</v>
      </c>
      <c r="AN1301" t="n">
        <v>1.416703539216821</v>
      </c>
      <c r="AO1301" t="n">
        <v>6.275312342335036</v>
      </c>
      <c r="AP1301" t="n">
        <v>150.5</v>
      </c>
      <c r="AQ1301" t="n">
        <v>132.5</v>
      </c>
      <c r="AR1301" t="n">
        <v>2.109747292418772</v>
      </c>
      <c r="AS1301" t="n">
        <v>0</v>
      </c>
      <c r="AT1301" t="n">
        <v>0.6312478154491437</v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inlineStr">
        <is>
          <t>cash</t>
        </is>
      </c>
      <c r="BD1301" t="n">
        <v>0</v>
      </c>
      <c r="BE1301" t="n">
        <v>0</v>
      </c>
      <c r="BF1301" t="n">
        <v>0</v>
      </c>
      <c r="BG1301" t="b">
        <v>0</v>
      </c>
      <c r="BH1301" t="inlineStr">
        <is>
          <t>hysteresis_sweep</t>
        </is>
      </c>
      <c r="BI1301" t="n">
        <v>0.6698313050614995</v>
      </c>
      <c r="BJ1301" t="n">
        <v>648</v>
      </c>
      <c r="BK1301" t="n">
        <v>-0.06040899209943151</v>
      </c>
      <c r="BM1301" t="n">
        <v/>
      </c>
      <c r="BU1301" t="n">
        <v>0.6740385240210813</v>
      </c>
      <c r="BV1301" t="n">
        <v/>
      </c>
      <c r="BW1301" t="n">
        <v/>
      </c>
      <c r="CA1301" t="n">
        <v/>
      </c>
      <c r="CC1301" t="n">
        <v/>
      </c>
      <c r="CD1301" t="n">
        <v/>
      </c>
      <c r="CE1301" t="n">
        <v/>
      </c>
      <c r="CF1301" t="n">
        <v/>
      </c>
      <c r="CJ1301" t="n">
        <v/>
      </c>
      <c r="CK1301" t="n">
        <v/>
      </c>
      <c r="CL1301" t="n">
        <v/>
      </c>
      <c r="CM1301" t="n">
        <v/>
      </c>
      <c r="CN1301" t="n">
        <v/>
      </c>
      <c r="CO1301" t="n">
        <v/>
      </c>
      <c r="CQ1301" t="n">
        <v/>
      </c>
      <c r="CR1301" t="n">
        <v/>
      </c>
    </row>
    <row r="1302">
      <c r="A1302" t="inlineStr">
        <is>
          <t>AAPL_long_cash_hysteresis_trend_50_100_entry_0.020_exit_-0.005_hold_10_cool_5_10bps</t>
        </is>
      </c>
      <c r="B1302" t="n">
        <v>2.52357187441439</v>
      </c>
      <c r="C1302" t="n">
        <v>0.1170771657996477</v>
      </c>
      <c r="D1302" t="n">
        <v>0.2228066785799122</v>
      </c>
      <c r="E1302" t="n">
        <v>0.6094223129620679</v>
      </c>
      <c r="F1302" t="n">
        <v>0.6595725363700692</v>
      </c>
      <c r="G1302" t="n">
        <v>0.3647654360767412</v>
      </c>
      <c r="H1302" t="n">
        <v>-0.3209656239880589</v>
      </c>
      <c r="I1302" t="n">
        <v>24</v>
      </c>
      <c r="J1302" t="n">
        <v>0.6666666666666666</v>
      </c>
      <c r="K1302" t="n">
        <v>0.6312478154491437</v>
      </c>
      <c r="L1302" t="n">
        <v>2.1139461726669</v>
      </c>
      <c r="M1302" t="n">
        <v>0.1352445897850001</v>
      </c>
      <c r="N1302" t="n">
        <v>0.2521937798445917</v>
      </c>
      <c r="O1302" t="n">
        <v>-0.09865379033418309</v>
      </c>
      <c r="P1302" t="n">
        <v>5.112703302940561</v>
      </c>
      <c r="Q1302" t="n">
        <v>0.08569717763384332</v>
      </c>
      <c r="R1302" t="n">
        <v>-0.1302738055302111</v>
      </c>
      <c r="S1302" t="n">
        <v>0.06419378433208334</v>
      </c>
      <c r="T1302" t="inlineStr">
        <is>
          <t>AAPL</t>
        </is>
      </c>
      <c r="U1302" t="inlineStr">
        <is>
          <t>full_hysteresis</t>
        </is>
      </c>
      <c r="V1302" t="inlineStr">
        <is>
          <t>long_cash_hysteresis</t>
        </is>
      </c>
      <c r="W1302" t="n">
        <v>50</v>
      </c>
      <c r="X1302" t="n">
        <v>100</v>
      </c>
      <c r="Y1302" t="n">
        <v>0</v>
      </c>
      <c r="Z1302" t="n">
        <v/>
      </c>
      <c r="AA1302" t="b">
        <v>0</v>
      </c>
      <c r="AB1302" t="n">
        <v>0.02</v>
      </c>
      <c r="AC1302" t="n">
        <v>-0.005</v>
      </c>
      <c r="AD1302" t="n">
        <v>10</v>
      </c>
      <c r="AE1302" t="n">
        <v>5</v>
      </c>
      <c r="AF1302" t="n">
        <v>10</v>
      </c>
      <c r="AG1302" t="n">
        <v>11.35791004511153</v>
      </c>
      <c r="AH1302" t="n">
        <v>0.2473509713298587</v>
      </c>
      <c r="AI1302" t="n">
        <v>0.9153950236243931</v>
      </c>
      <c r="AJ1302" t="n">
        <v>-0.3851594083201423</v>
      </c>
      <c r="AK1302" t="n">
        <v>0.6034846915733196</v>
      </c>
      <c r="AL1302" t="n">
        <v>0.6191923335112232</v>
      </c>
      <c r="AM1302" t="n">
        <v>-0.01570764193790353</v>
      </c>
      <c r="AN1302" t="n">
        <v>1.416703539216821</v>
      </c>
      <c r="AO1302" t="n">
        <v>6.275312342335036</v>
      </c>
      <c r="AP1302" t="n">
        <v>150.5</v>
      </c>
      <c r="AQ1302" t="n">
        <v>132.5</v>
      </c>
      <c r="AR1302" t="n">
        <v>2.109747292418772</v>
      </c>
      <c r="AS1302" t="n">
        <v>0</v>
      </c>
      <c r="AT1302" t="n">
        <v>0.6312478154491437</v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inlineStr">
        <is>
          <t>cash</t>
        </is>
      </c>
      <c r="BD1302" t="n">
        <v>0</v>
      </c>
      <c r="BE1302" t="n">
        <v>0</v>
      </c>
      <c r="BF1302" t="n">
        <v>0</v>
      </c>
      <c r="BG1302" t="b">
        <v>0</v>
      </c>
      <c r="BH1302" t="inlineStr">
        <is>
          <t>hysteresis_sweep</t>
        </is>
      </c>
      <c r="BI1302" t="n">
        <v>0.6698313050614995</v>
      </c>
      <c r="BJ1302" t="n">
        <v>648</v>
      </c>
      <c r="BK1302" t="n">
        <v>-0.06040899209943151</v>
      </c>
      <c r="BM1302" t="n">
        <v/>
      </c>
      <c r="BU1302" t="n">
        <v>0.6740385240210813</v>
      </c>
      <c r="BV1302" t="n">
        <v/>
      </c>
      <c r="BW1302" t="n">
        <v/>
      </c>
      <c r="CA1302" t="n">
        <v/>
      </c>
      <c r="CC1302" t="n">
        <v/>
      </c>
      <c r="CD1302" t="n">
        <v/>
      </c>
      <c r="CE1302" t="n">
        <v/>
      </c>
      <c r="CF1302" t="n">
        <v/>
      </c>
      <c r="CJ1302" t="n">
        <v/>
      </c>
      <c r="CK1302" t="n">
        <v/>
      </c>
      <c r="CL1302" t="n">
        <v/>
      </c>
      <c r="CM1302" t="n">
        <v/>
      </c>
      <c r="CN1302" t="n">
        <v/>
      </c>
      <c r="CO1302" t="n">
        <v/>
      </c>
      <c r="CQ1302" t="n">
        <v/>
      </c>
      <c r="CR1302" t="n">
        <v/>
      </c>
    </row>
    <row r="1303">
      <c r="A1303" t="inlineStr">
        <is>
          <t>AAPL_long_cash_hysteresis_trend_50_100_entry_0.020_exit_-0.005_hold_20_cool_0_10bps</t>
        </is>
      </c>
      <c r="B1303" t="n">
        <v>2.52357187441439</v>
      </c>
      <c r="C1303" t="n">
        <v>0.1170771657996477</v>
      </c>
      <c r="D1303" t="n">
        <v>0.2228066785799122</v>
      </c>
      <c r="E1303" t="n">
        <v>0.6094223129620679</v>
      </c>
      <c r="F1303" t="n">
        <v>0.6595725363700692</v>
      </c>
      <c r="G1303" t="n">
        <v>0.3647654360767412</v>
      </c>
      <c r="H1303" t="n">
        <v>-0.3209656239880589</v>
      </c>
      <c r="I1303" t="n">
        <v>24</v>
      </c>
      <c r="J1303" t="n">
        <v>0.6666666666666666</v>
      </c>
      <c r="K1303" t="n">
        <v>0.6312478154491437</v>
      </c>
      <c r="L1303" t="n">
        <v>2.1139461726669</v>
      </c>
      <c r="M1303" t="n">
        <v>0.1352445897850001</v>
      </c>
      <c r="N1303" t="n">
        <v>0.2521937798445917</v>
      </c>
      <c r="O1303" t="n">
        <v>-0.09865379033418309</v>
      </c>
      <c r="P1303" t="n">
        <v>5.112703302940561</v>
      </c>
      <c r="Q1303" t="n">
        <v>0.08569717763384332</v>
      </c>
      <c r="R1303" t="n">
        <v>-0.1302738055302111</v>
      </c>
      <c r="S1303" t="n">
        <v>0.06419378433208334</v>
      </c>
      <c r="T1303" t="inlineStr">
        <is>
          <t>AAPL</t>
        </is>
      </c>
      <c r="U1303" t="inlineStr">
        <is>
          <t>full_hysteresis</t>
        </is>
      </c>
      <c r="V1303" t="inlineStr">
        <is>
          <t>long_cash_hysteresis</t>
        </is>
      </c>
      <c r="W1303" t="n">
        <v>50</v>
      </c>
      <c r="X1303" t="n">
        <v>100</v>
      </c>
      <c r="Y1303" t="n">
        <v>0</v>
      </c>
      <c r="Z1303" t="n">
        <v/>
      </c>
      <c r="AA1303" t="b">
        <v>0</v>
      </c>
      <c r="AB1303" t="n">
        <v>0.02</v>
      </c>
      <c r="AC1303" t="n">
        <v>-0.005</v>
      </c>
      <c r="AD1303" t="n">
        <v>20</v>
      </c>
      <c r="AE1303" t="n">
        <v>0</v>
      </c>
      <c r="AF1303" t="n">
        <v>10</v>
      </c>
      <c r="AG1303" t="n">
        <v>11.35791004511153</v>
      </c>
      <c r="AH1303" t="n">
        <v>0.2473509713298587</v>
      </c>
      <c r="AI1303" t="n">
        <v>0.9153950236243931</v>
      </c>
      <c r="AJ1303" t="n">
        <v>-0.3851594083201423</v>
      </c>
      <c r="AK1303" t="n">
        <v>0.6034846915733196</v>
      </c>
      <c r="AL1303" t="n">
        <v>0.6191923335112232</v>
      </c>
      <c r="AM1303" t="n">
        <v>-0.01570764193790353</v>
      </c>
      <c r="AN1303" t="n">
        <v>1.416703539216821</v>
      </c>
      <c r="AO1303" t="n">
        <v>6.275312342335036</v>
      </c>
      <c r="AP1303" t="n">
        <v>150.5</v>
      </c>
      <c r="AQ1303" t="n">
        <v>132.5</v>
      </c>
      <c r="AR1303" t="n">
        <v>2.109747292418772</v>
      </c>
      <c r="AS1303" t="n">
        <v>0</v>
      </c>
      <c r="AT1303" t="n">
        <v>0.6312478154491437</v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inlineStr">
        <is>
          <t>cash</t>
        </is>
      </c>
      <c r="BD1303" t="n">
        <v>0</v>
      </c>
      <c r="BE1303" t="n">
        <v>0</v>
      </c>
      <c r="BF1303" t="n">
        <v>0</v>
      </c>
      <c r="BG1303" t="b">
        <v>0</v>
      </c>
      <c r="BH1303" t="inlineStr">
        <is>
          <t>hysteresis_sweep</t>
        </is>
      </c>
      <c r="BI1303" t="n">
        <v>0.6698313050614995</v>
      </c>
      <c r="BJ1303" t="n">
        <v>648</v>
      </c>
      <c r="BK1303" t="n">
        <v>-0.06040899209943151</v>
      </c>
      <c r="BM1303" t="n">
        <v/>
      </c>
      <c r="BU1303" t="n">
        <v>0.6740385240210813</v>
      </c>
      <c r="BV1303" t="n">
        <v/>
      </c>
      <c r="BW1303" t="n">
        <v/>
      </c>
      <c r="CA1303" t="n">
        <v/>
      </c>
      <c r="CC1303" t="n">
        <v/>
      </c>
      <c r="CD1303" t="n">
        <v/>
      </c>
      <c r="CE1303" t="n">
        <v/>
      </c>
      <c r="CF1303" t="n">
        <v/>
      </c>
      <c r="CJ1303" t="n">
        <v/>
      </c>
      <c r="CK1303" t="n">
        <v/>
      </c>
      <c r="CL1303" t="n">
        <v/>
      </c>
      <c r="CM1303" t="n">
        <v/>
      </c>
      <c r="CN1303" t="n">
        <v/>
      </c>
      <c r="CO1303" t="n">
        <v/>
      </c>
      <c r="CQ1303" t="n">
        <v/>
      </c>
      <c r="CR1303" t="n">
        <v/>
      </c>
    </row>
    <row r="1304">
      <c r="A1304" t="inlineStr">
        <is>
          <t>AAPL_long_cash_hysteresis_trend_50_100_entry_0.020_exit_-0.005_hold_20_cool_10_10bps</t>
        </is>
      </c>
      <c r="B1304" t="n">
        <v>2.52357187441439</v>
      </c>
      <c r="C1304" t="n">
        <v>0.1170771657996477</v>
      </c>
      <c r="D1304" t="n">
        <v>0.2228066785799122</v>
      </c>
      <c r="E1304" t="n">
        <v>0.6094223129620679</v>
      </c>
      <c r="F1304" t="n">
        <v>0.6595725363700692</v>
      </c>
      <c r="G1304" t="n">
        <v>0.3647654360767412</v>
      </c>
      <c r="H1304" t="n">
        <v>-0.3209656239880589</v>
      </c>
      <c r="I1304" t="n">
        <v>24</v>
      </c>
      <c r="J1304" t="n">
        <v>0.6666666666666666</v>
      </c>
      <c r="K1304" t="n">
        <v>0.6312478154491437</v>
      </c>
      <c r="L1304" t="n">
        <v>2.1139461726669</v>
      </c>
      <c r="M1304" t="n">
        <v>0.1352445897850001</v>
      </c>
      <c r="N1304" t="n">
        <v>0.2521937798445917</v>
      </c>
      <c r="O1304" t="n">
        <v>-0.09865379033418309</v>
      </c>
      <c r="P1304" t="n">
        <v>5.112703302940561</v>
      </c>
      <c r="Q1304" t="n">
        <v>0.08569717763384332</v>
      </c>
      <c r="R1304" t="n">
        <v>-0.1302738055302111</v>
      </c>
      <c r="S1304" t="n">
        <v>0.06419378433208334</v>
      </c>
      <c r="T1304" t="inlineStr">
        <is>
          <t>AAPL</t>
        </is>
      </c>
      <c r="U1304" t="inlineStr">
        <is>
          <t>full_hysteresis</t>
        </is>
      </c>
      <c r="V1304" t="inlineStr">
        <is>
          <t>long_cash_hysteresis</t>
        </is>
      </c>
      <c r="W1304" t="n">
        <v>50</v>
      </c>
      <c r="X1304" t="n">
        <v>100</v>
      </c>
      <c r="Y1304" t="n">
        <v>0</v>
      </c>
      <c r="Z1304" t="n">
        <v/>
      </c>
      <c r="AA1304" t="b">
        <v>0</v>
      </c>
      <c r="AB1304" t="n">
        <v>0.02</v>
      </c>
      <c r="AC1304" t="n">
        <v>-0.005</v>
      </c>
      <c r="AD1304" t="n">
        <v>20</v>
      </c>
      <c r="AE1304" t="n">
        <v>10</v>
      </c>
      <c r="AF1304" t="n">
        <v>10</v>
      </c>
      <c r="AG1304" t="n">
        <v>11.35791004511153</v>
      </c>
      <c r="AH1304" t="n">
        <v>0.2473509713298587</v>
      </c>
      <c r="AI1304" t="n">
        <v>0.9153950236243931</v>
      </c>
      <c r="AJ1304" t="n">
        <v>-0.3851594083201423</v>
      </c>
      <c r="AK1304" t="n">
        <v>0.6034846915733196</v>
      </c>
      <c r="AL1304" t="n">
        <v>0.6191923335112232</v>
      </c>
      <c r="AM1304" t="n">
        <v>-0.01570764193790353</v>
      </c>
      <c r="AN1304" t="n">
        <v>1.416703539216821</v>
      </c>
      <c r="AO1304" t="n">
        <v>6.275312342335036</v>
      </c>
      <c r="AP1304" t="n">
        <v>150.5</v>
      </c>
      <c r="AQ1304" t="n">
        <v>132.5</v>
      </c>
      <c r="AR1304" t="n">
        <v>2.109747292418772</v>
      </c>
      <c r="AS1304" t="n">
        <v>0</v>
      </c>
      <c r="AT1304" t="n">
        <v>0.6312478154491437</v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inlineStr">
        <is>
          <t>cash</t>
        </is>
      </c>
      <c r="BD1304" t="n">
        <v>0</v>
      </c>
      <c r="BE1304" t="n">
        <v>0</v>
      </c>
      <c r="BF1304" t="n">
        <v>0</v>
      </c>
      <c r="BG1304" t="b">
        <v>0</v>
      </c>
      <c r="BH1304" t="inlineStr">
        <is>
          <t>hysteresis_sweep</t>
        </is>
      </c>
      <c r="BI1304" t="n">
        <v>0.6698313050614995</v>
      </c>
      <c r="BJ1304" t="n">
        <v>648</v>
      </c>
      <c r="BK1304" t="n">
        <v>-0.06040899209943151</v>
      </c>
      <c r="BM1304" t="n">
        <v/>
      </c>
      <c r="BU1304" t="n">
        <v>0.6740385240210813</v>
      </c>
      <c r="BV1304" t="n">
        <v/>
      </c>
      <c r="BW1304" t="n">
        <v/>
      </c>
      <c r="CA1304" t="n">
        <v/>
      </c>
      <c r="CC1304" t="n">
        <v/>
      </c>
      <c r="CD1304" t="n">
        <v/>
      </c>
      <c r="CE1304" t="n">
        <v/>
      </c>
      <c r="CF1304" t="n">
        <v/>
      </c>
      <c r="CJ1304" t="n">
        <v/>
      </c>
      <c r="CK1304" t="n">
        <v/>
      </c>
      <c r="CL1304" t="n">
        <v/>
      </c>
      <c r="CM1304" t="n">
        <v/>
      </c>
      <c r="CN1304" t="n">
        <v/>
      </c>
      <c r="CO1304" t="n">
        <v/>
      </c>
      <c r="CQ1304" t="n">
        <v/>
      </c>
      <c r="CR1304" t="n">
        <v/>
      </c>
    </row>
    <row r="1305">
      <c r="A1305" t="inlineStr">
        <is>
          <t>AAPL_long_cash_hysteresis_trend_5_150_entry_0.000_exit_0.000_hold_20_cool_0_10bps</t>
        </is>
      </c>
      <c r="B1305" t="n">
        <v>3.070601972134475</v>
      </c>
      <c r="C1305" t="n">
        <v>0.1313389410194703</v>
      </c>
      <c r="D1305" t="n">
        <v>0.2211311235399397</v>
      </c>
      <c r="E1305" t="n">
        <v>0.6700093724902999</v>
      </c>
      <c r="F1305" t="n">
        <v>0.7649293004752419</v>
      </c>
      <c r="G1305" t="n">
        <v>0.3742937986104501</v>
      </c>
      <c r="H1305" t="n">
        <v>-0.3508979884439992</v>
      </c>
      <c r="I1305" t="n">
        <v>41</v>
      </c>
      <c r="J1305" t="n">
        <v>0.55</v>
      </c>
      <c r="K1305" t="n">
        <v>0.70534778049633</v>
      </c>
      <c r="L1305" t="n">
        <v>3.611324711639287</v>
      </c>
      <c r="M1305" t="n">
        <v>0.0863313235820494</v>
      </c>
      <c r="N1305" t="n">
        <v>0.2159645792029532</v>
      </c>
      <c r="O1305" t="n">
        <v>-0.07210932217683298</v>
      </c>
      <c r="P1305" t="n">
        <v>3.660507406621049</v>
      </c>
      <c r="Q1305" t="n">
        <v>0.1701670843908243</v>
      </c>
      <c r="R1305" t="n">
        <v>-0.1160120303103884</v>
      </c>
      <c r="S1305" t="n">
        <v>0.03426141987614306</v>
      </c>
      <c r="T1305" t="inlineStr">
        <is>
          <t>AAPL</t>
        </is>
      </c>
      <c r="U1305" t="inlineStr">
        <is>
          <t>full_hysteresis</t>
        </is>
      </c>
      <c r="V1305" t="inlineStr">
        <is>
          <t>long_cash_hysteresis</t>
        </is>
      </c>
      <c r="W1305" t="n">
        <v>5</v>
      </c>
      <c r="X1305" t="n">
        <v>150</v>
      </c>
      <c r="Y1305" t="n">
        <v>0</v>
      </c>
      <c r="Z1305" t="n">
        <v/>
      </c>
      <c r="AA1305" t="b">
        <v>0</v>
      </c>
      <c r="AB1305" t="n">
        <v>0</v>
      </c>
      <c r="AC1305" t="n">
        <v>0</v>
      </c>
      <c r="AD1305" t="n">
        <v>20</v>
      </c>
      <c r="AE1305" t="n">
        <v>0</v>
      </c>
      <c r="AF1305" t="n">
        <v>10</v>
      </c>
      <c r="AG1305" t="n">
        <v>11.35791004511153</v>
      </c>
      <c r="AH1305" t="n">
        <v>0.2473509713298587</v>
      </c>
      <c r="AI1305" t="n">
        <v>0.9153950236243931</v>
      </c>
      <c r="AJ1305" t="n">
        <v>-0.3851594083201423</v>
      </c>
      <c r="AK1305" t="n">
        <v>0.6422520458557357</v>
      </c>
      <c r="AL1305" t="n">
        <v>0.6564449075316076</v>
      </c>
      <c r="AM1305" t="n">
        <v>-0.01419286167587186</v>
      </c>
      <c r="AN1305" t="n">
        <v>1.259190248074049</v>
      </c>
      <c r="AO1305" t="n">
        <v>5.667994059723954</v>
      </c>
      <c r="AP1305" t="n">
        <v>96.0952380952381</v>
      </c>
      <c r="AQ1305" t="n">
        <v>43</v>
      </c>
      <c r="AR1305" t="n">
        <v>3.604151624548736</v>
      </c>
      <c r="AS1305" t="n">
        <v>0</v>
      </c>
      <c r="AT1305" t="n">
        <v>0.70534778049633</v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inlineStr">
        <is>
          <t>cash</t>
        </is>
      </c>
      <c r="BD1305" t="n">
        <v>0</v>
      </c>
      <c r="BE1305" t="n">
        <v>0</v>
      </c>
      <c r="BF1305" t="n">
        <v>0</v>
      </c>
      <c r="BG1305" t="b">
        <v>0</v>
      </c>
      <c r="BH1305" t="inlineStr">
        <is>
          <t>hysteresis_sweep</t>
        </is>
      </c>
      <c r="BI1305" t="n">
        <v>0.7048938250968136</v>
      </c>
      <c r="BJ1305" t="n">
        <v>1620</v>
      </c>
      <c r="BK1305" t="n">
        <v>-0.03488445260651374</v>
      </c>
      <c r="BM1305" t="n">
        <v/>
      </c>
      <c r="BU1305" t="n">
        <v>0.6740260349822702</v>
      </c>
      <c r="BV1305" t="n">
        <v/>
      </c>
      <c r="BW1305" t="n">
        <v/>
      </c>
      <c r="CA1305" t="n">
        <v/>
      </c>
      <c r="CC1305" t="n">
        <v/>
      </c>
      <c r="CD1305" t="n">
        <v/>
      </c>
      <c r="CE1305" t="n">
        <v/>
      </c>
      <c r="CF1305" t="n">
        <v/>
      </c>
      <c r="CJ1305" t="n">
        <v/>
      </c>
      <c r="CK1305" t="n">
        <v/>
      </c>
      <c r="CL1305" t="n">
        <v/>
      </c>
      <c r="CM1305" t="n">
        <v/>
      </c>
      <c r="CN1305" t="n">
        <v/>
      </c>
      <c r="CO1305" t="n">
        <v/>
      </c>
      <c r="CQ1305" t="n">
        <v/>
      </c>
      <c r="CR1305" t="n">
        <v/>
      </c>
    </row>
    <row r="1306">
      <c r="A1306" t="inlineStr">
        <is>
          <t>AAPL_long_cash_hysteresis_trend_50_150_entry_0.000_exit_-0.010_hold_0_cool_0_10bps</t>
        </is>
      </c>
      <c r="B1306" t="n">
        <v>2.904988814703647</v>
      </c>
      <c r="C1306" t="n">
        <v>0.1272156526122505</v>
      </c>
      <c r="D1306" t="n">
        <v>0.2376657990894197</v>
      </c>
      <c r="E1306" t="n">
        <v>0.6240372582179725</v>
      </c>
      <c r="F1306" t="n">
        <v>0.6929564531462478</v>
      </c>
      <c r="G1306" t="n">
        <v>0.3134245196290013</v>
      </c>
      <c r="H1306" t="n">
        <v>-0.4058892800181522</v>
      </c>
      <c r="I1306" t="n">
        <v>19</v>
      </c>
      <c r="J1306" t="n">
        <v>0.6666666666666666</v>
      </c>
      <c r="K1306" t="n">
        <v>0.6959105207969242</v>
      </c>
      <c r="L1306" t="n">
        <v>1.673540720027962</v>
      </c>
      <c r="M1306" t="n">
        <v>0.1957629716532238</v>
      </c>
      <c r="N1306" t="n">
        <v>0.3379222091552219</v>
      </c>
      <c r="O1306" t="n">
        <v>-0.08855550335077238</v>
      </c>
      <c r="P1306" t="n">
        <v>7.63187371465095</v>
      </c>
      <c r="Q1306" t="n">
        <v>0.07494200683362662</v>
      </c>
      <c r="R1306" t="n">
        <v>-0.1201353187176082</v>
      </c>
      <c r="S1306" t="n">
        <v>-0.02072987169800988</v>
      </c>
      <c r="T1306" t="inlineStr">
        <is>
          <t>AAPL</t>
        </is>
      </c>
      <c r="U1306" t="inlineStr">
        <is>
          <t>full_hysteresis</t>
        </is>
      </c>
      <c r="V1306" t="inlineStr">
        <is>
          <t>long_cash_hysteresis</t>
        </is>
      </c>
      <c r="W1306" t="n">
        <v>50</v>
      </c>
      <c r="X1306" t="n">
        <v>150</v>
      </c>
      <c r="Y1306" t="n">
        <v>0</v>
      </c>
      <c r="Z1306" t="n">
        <v/>
      </c>
      <c r="AA1306" t="b">
        <v>0</v>
      </c>
      <c r="AB1306" t="n">
        <v>0</v>
      </c>
      <c r="AC1306" t="n">
        <v>-0.01</v>
      </c>
      <c r="AD1306" t="n">
        <v>0</v>
      </c>
      <c r="AE1306" t="n">
        <v>0</v>
      </c>
      <c r="AF1306" t="n">
        <v>10</v>
      </c>
      <c r="AG1306" t="n">
        <v>11.35791004511153</v>
      </c>
      <c r="AH1306" t="n">
        <v>0.2473509713298587</v>
      </c>
      <c r="AI1306" t="n">
        <v>0.9153950236243931</v>
      </c>
      <c r="AJ1306" t="n">
        <v>-0.3851594083201423</v>
      </c>
      <c r="AK1306" t="n">
        <v>0.6775198397194552</v>
      </c>
      <c r="AL1306" t="n">
        <v>0.6980063425612174</v>
      </c>
      <c r="AM1306" t="n">
        <v>-0.02048650284176223</v>
      </c>
      <c r="AN1306" t="n">
        <v>1.27946015692779</v>
      </c>
      <c r="AO1306" t="n">
        <v>4.971851292025343</v>
      </c>
      <c r="AP1306" t="n">
        <v>199.1</v>
      </c>
      <c r="AQ1306" t="n">
        <v>161.5</v>
      </c>
      <c r="AR1306" t="n">
        <v>1.670216606498195</v>
      </c>
      <c r="AS1306" t="n">
        <v>0</v>
      </c>
      <c r="AT1306" t="n">
        <v>0.6959105207969242</v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inlineStr">
        <is>
          <t>cash</t>
        </is>
      </c>
      <c r="BD1306" t="n">
        <v>0</v>
      </c>
      <c r="BE1306" t="n">
        <v>0</v>
      </c>
      <c r="BF1306" t="n">
        <v>0</v>
      </c>
      <c r="BG1306" t="b">
        <v>0</v>
      </c>
      <c r="BH1306" t="inlineStr">
        <is>
          <t>hysteresis_sweep</t>
        </is>
      </c>
      <c r="BI1306" t="n">
        <v>0.6607566176237676</v>
      </c>
      <c r="BJ1306" t="n">
        <v>648</v>
      </c>
      <c r="BK1306" t="n">
        <v>-0.03671935940579507</v>
      </c>
      <c r="BM1306" t="n">
        <v/>
      </c>
      <c r="BU1306" t="n">
        <v>0.6739463461800996</v>
      </c>
      <c r="BV1306" t="n">
        <v/>
      </c>
      <c r="BW1306" t="n">
        <v/>
      </c>
      <c r="CA1306" t="n">
        <v/>
      </c>
      <c r="CC1306" t="n">
        <v/>
      </c>
      <c r="CD1306" t="n">
        <v/>
      </c>
      <c r="CE1306" t="n">
        <v/>
      </c>
      <c r="CF1306" t="n">
        <v/>
      </c>
      <c r="CJ1306" t="n">
        <v/>
      </c>
      <c r="CK1306" t="n">
        <v/>
      </c>
      <c r="CL1306" t="n">
        <v/>
      </c>
      <c r="CM1306" t="n">
        <v/>
      </c>
      <c r="CN1306" t="n">
        <v/>
      </c>
      <c r="CO1306" t="n">
        <v/>
      </c>
      <c r="CQ1306" t="n">
        <v/>
      </c>
      <c r="CR1306" t="n">
        <v/>
      </c>
    </row>
    <row r="1307">
      <c r="A1307" t="inlineStr">
        <is>
          <t>AAPL_long_cash_hysteresis_trend_50_150_entry_0.000_exit_-0.010_hold_0_cool_10_10bps</t>
        </is>
      </c>
      <c r="B1307" t="n">
        <v>2.904988814703647</v>
      </c>
      <c r="C1307" t="n">
        <v>0.1272156526122505</v>
      </c>
      <c r="D1307" t="n">
        <v>0.2376657990894197</v>
      </c>
      <c r="E1307" t="n">
        <v>0.6240372582179725</v>
      </c>
      <c r="F1307" t="n">
        <v>0.6929564531462478</v>
      </c>
      <c r="G1307" t="n">
        <v>0.3134245196290013</v>
      </c>
      <c r="H1307" t="n">
        <v>-0.4058892800181522</v>
      </c>
      <c r="I1307" t="n">
        <v>19</v>
      </c>
      <c r="J1307" t="n">
        <v>0.6666666666666666</v>
      </c>
      <c r="K1307" t="n">
        <v>0.6959105207969242</v>
      </c>
      <c r="L1307" t="n">
        <v>1.673540720027962</v>
      </c>
      <c r="M1307" t="n">
        <v>0.1957629716532238</v>
      </c>
      <c r="N1307" t="n">
        <v>0.3379222091552219</v>
      </c>
      <c r="O1307" t="n">
        <v>-0.08855550335077238</v>
      </c>
      <c r="P1307" t="n">
        <v>7.63187371465095</v>
      </c>
      <c r="Q1307" t="n">
        <v>0.07494200683362662</v>
      </c>
      <c r="R1307" t="n">
        <v>-0.1201353187176082</v>
      </c>
      <c r="S1307" t="n">
        <v>-0.02072987169800988</v>
      </c>
      <c r="T1307" t="inlineStr">
        <is>
          <t>AAPL</t>
        </is>
      </c>
      <c r="U1307" t="inlineStr">
        <is>
          <t>full_hysteresis</t>
        </is>
      </c>
      <c r="V1307" t="inlineStr">
        <is>
          <t>long_cash_hysteresis</t>
        </is>
      </c>
      <c r="W1307" t="n">
        <v>50</v>
      </c>
      <c r="X1307" t="n">
        <v>150</v>
      </c>
      <c r="Y1307" t="n">
        <v>0</v>
      </c>
      <c r="Z1307" t="n">
        <v/>
      </c>
      <c r="AA1307" t="b">
        <v>0</v>
      </c>
      <c r="AB1307" t="n">
        <v>0</v>
      </c>
      <c r="AC1307" t="n">
        <v>-0.01</v>
      </c>
      <c r="AD1307" t="n">
        <v>0</v>
      </c>
      <c r="AE1307" t="n">
        <v>10</v>
      </c>
      <c r="AF1307" t="n">
        <v>10</v>
      </c>
      <c r="AG1307" t="n">
        <v>11.35791004511153</v>
      </c>
      <c r="AH1307" t="n">
        <v>0.2473509713298587</v>
      </c>
      <c r="AI1307" t="n">
        <v>0.9153950236243931</v>
      </c>
      <c r="AJ1307" t="n">
        <v>-0.3851594083201423</v>
      </c>
      <c r="AK1307" t="n">
        <v>0.6775198397194552</v>
      </c>
      <c r="AL1307" t="n">
        <v>0.6980063425612174</v>
      </c>
      <c r="AM1307" t="n">
        <v>-0.02048650284176223</v>
      </c>
      <c r="AN1307" t="n">
        <v>1.27946015692779</v>
      </c>
      <c r="AO1307" t="n">
        <v>4.971851292025343</v>
      </c>
      <c r="AP1307" t="n">
        <v>199.1</v>
      </c>
      <c r="AQ1307" t="n">
        <v>161.5</v>
      </c>
      <c r="AR1307" t="n">
        <v>1.670216606498195</v>
      </c>
      <c r="AS1307" t="n">
        <v>0</v>
      </c>
      <c r="AT1307" t="n">
        <v>0.6959105207969242</v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inlineStr">
        <is>
          <t>cash</t>
        </is>
      </c>
      <c r="BD1307" t="n">
        <v>0</v>
      </c>
      <c r="BE1307" t="n">
        <v>0</v>
      </c>
      <c r="BF1307" t="n">
        <v>0</v>
      </c>
      <c r="BG1307" t="b">
        <v>0</v>
      </c>
      <c r="BH1307" t="inlineStr">
        <is>
          <t>hysteresis_sweep</t>
        </is>
      </c>
      <c r="BI1307" t="n">
        <v>0.6607566176237676</v>
      </c>
      <c r="BJ1307" t="n">
        <v>648</v>
      </c>
      <c r="BK1307" t="n">
        <v>-0.03671935940579507</v>
      </c>
      <c r="BM1307" t="n">
        <v/>
      </c>
      <c r="BU1307" t="n">
        <v>0.6739463461800996</v>
      </c>
      <c r="BV1307" t="n">
        <v/>
      </c>
      <c r="BW1307" t="n">
        <v/>
      </c>
      <c r="CA1307" t="n">
        <v/>
      </c>
      <c r="CC1307" t="n">
        <v/>
      </c>
      <c r="CD1307" t="n">
        <v/>
      </c>
      <c r="CE1307" t="n">
        <v/>
      </c>
      <c r="CF1307" t="n">
        <v/>
      </c>
      <c r="CJ1307" t="n">
        <v/>
      </c>
      <c r="CK1307" t="n">
        <v/>
      </c>
      <c r="CL1307" t="n">
        <v/>
      </c>
      <c r="CM1307" t="n">
        <v/>
      </c>
      <c r="CN1307" t="n">
        <v/>
      </c>
      <c r="CO1307" t="n">
        <v/>
      </c>
      <c r="CQ1307" t="n">
        <v/>
      </c>
      <c r="CR1307" t="n">
        <v/>
      </c>
    </row>
    <row r="1308">
      <c r="A1308" t="inlineStr">
        <is>
          <t>AAPL_long_cash_hysteresis_trend_50_150_entry_0.000_exit_-0.010_hold_10_cool_10_10bps</t>
        </is>
      </c>
      <c r="B1308" t="n">
        <v>2.904988814703647</v>
      </c>
      <c r="C1308" t="n">
        <v>0.1272156526122505</v>
      </c>
      <c r="D1308" t="n">
        <v>0.2376657990894197</v>
      </c>
      <c r="E1308" t="n">
        <v>0.6240372582179725</v>
      </c>
      <c r="F1308" t="n">
        <v>0.6929564531462478</v>
      </c>
      <c r="G1308" t="n">
        <v>0.3134245196290013</v>
      </c>
      <c r="H1308" t="n">
        <v>-0.4058892800181522</v>
      </c>
      <c r="I1308" t="n">
        <v>19</v>
      </c>
      <c r="J1308" t="n">
        <v>0.6666666666666666</v>
      </c>
      <c r="K1308" t="n">
        <v>0.6959105207969242</v>
      </c>
      <c r="L1308" t="n">
        <v>1.673540720027962</v>
      </c>
      <c r="M1308" t="n">
        <v>0.1957629716532238</v>
      </c>
      <c r="N1308" t="n">
        <v>0.3379222091552219</v>
      </c>
      <c r="O1308" t="n">
        <v>-0.08855550335077238</v>
      </c>
      <c r="P1308" t="n">
        <v>7.63187371465095</v>
      </c>
      <c r="Q1308" t="n">
        <v>0.07494200683362662</v>
      </c>
      <c r="R1308" t="n">
        <v>-0.1201353187176082</v>
      </c>
      <c r="S1308" t="n">
        <v>-0.02072987169800988</v>
      </c>
      <c r="T1308" t="inlineStr">
        <is>
          <t>AAPL</t>
        </is>
      </c>
      <c r="U1308" t="inlineStr">
        <is>
          <t>full_hysteresis</t>
        </is>
      </c>
      <c r="V1308" t="inlineStr">
        <is>
          <t>long_cash_hysteresis</t>
        </is>
      </c>
      <c r="W1308" t="n">
        <v>50</v>
      </c>
      <c r="X1308" t="n">
        <v>150</v>
      </c>
      <c r="Y1308" t="n">
        <v>0</v>
      </c>
      <c r="Z1308" t="n">
        <v/>
      </c>
      <c r="AA1308" t="b">
        <v>0</v>
      </c>
      <c r="AB1308" t="n">
        <v>0</v>
      </c>
      <c r="AC1308" t="n">
        <v>-0.01</v>
      </c>
      <c r="AD1308" t="n">
        <v>10</v>
      </c>
      <c r="AE1308" t="n">
        <v>10</v>
      </c>
      <c r="AF1308" t="n">
        <v>10</v>
      </c>
      <c r="AG1308" t="n">
        <v>11.35791004511153</v>
      </c>
      <c r="AH1308" t="n">
        <v>0.2473509713298587</v>
      </c>
      <c r="AI1308" t="n">
        <v>0.9153950236243931</v>
      </c>
      <c r="AJ1308" t="n">
        <v>-0.3851594083201423</v>
      </c>
      <c r="AK1308" t="n">
        <v>0.6775198397194552</v>
      </c>
      <c r="AL1308" t="n">
        <v>0.6980063425612174</v>
      </c>
      <c r="AM1308" t="n">
        <v>-0.02048650284176223</v>
      </c>
      <c r="AN1308" t="n">
        <v>1.27946015692779</v>
      </c>
      <c r="AO1308" t="n">
        <v>4.971851292025343</v>
      </c>
      <c r="AP1308" t="n">
        <v>199.1</v>
      </c>
      <c r="AQ1308" t="n">
        <v>161.5</v>
      </c>
      <c r="AR1308" t="n">
        <v>1.670216606498195</v>
      </c>
      <c r="AS1308" t="n">
        <v>0</v>
      </c>
      <c r="AT1308" t="n">
        <v>0.6959105207969242</v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inlineStr">
        <is>
          <t>cash</t>
        </is>
      </c>
      <c r="BD1308" t="n">
        <v>0</v>
      </c>
      <c r="BE1308" t="n">
        <v>0</v>
      </c>
      <c r="BF1308" t="n">
        <v>0</v>
      </c>
      <c r="BG1308" t="b">
        <v>0</v>
      </c>
      <c r="BH1308" t="inlineStr">
        <is>
          <t>hysteresis_sweep</t>
        </is>
      </c>
      <c r="BI1308" t="n">
        <v>0.6607566176237676</v>
      </c>
      <c r="BJ1308" t="n">
        <v>648</v>
      </c>
      <c r="BK1308" t="n">
        <v>-0.03671935940579507</v>
      </c>
      <c r="BM1308" t="n">
        <v/>
      </c>
      <c r="BU1308" t="n">
        <v>0.6739463461800996</v>
      </c>
      <c r="BV1308" t="n">
        <v/>
      </c>
      <c r="BW1308" t="n">
        <v/>
      </c>
      <c r="CA1308" t="n">
        <v/>
      </c>
      <c r="CC1308" t="n">
        <v/>
      </c>
      <c r="CD1308" t="n">
        <v/>
      </c>
      <c r="CE1308" t="n">
        <v/>
      </c>
      <c r="CF1308" t="n">
        <v/>
      </c>
      <c r="CJ1308" t="n">
        <v/>
      </c>
      <c r="CK1308" t="n">
        <v/>
      </c>
      <c r="CL1308" t="n">
        <v/>
      </c>
      <c r="CM1308" t="n">
        <v/>
      </c>
      <c r="CN1308" t="n">
        <v/>
      </c>
      <c r="CO1308" t="n">
        <v/>
      </c>
      <c r="CQ1308" t="n">
        <v/>
      </c>
      <c r="CR1308" t="n">
        <v/>
      </c>
    </row>
    <row r="1309">
      <c r="A1309" t="inlineStr">
        <is>
          <t>AAPL_long_cash_hysteresis_trend_50_150_entry_0.000_exit_-0.010_hold_10_cool_5_10bps</t>
        </is>
      </c>
      <c r="B1309" t="n">
        <v>2.904988814703647</v>
      </c>
      <c r="C1309" t="n">
        <v>0.1272156526122505</v>
      </c>
      <c r="D1309" t="n">
        <v>0.2376657990894197</v>
      </c>
      <c r="E1309" t="n">
        <v>0.6240372582179725</v>
      </c>
      <c r="F1309" t="n">
        <v>0.6929564531462478</v>
      </c>
      <c r="G1309" t="n">
        <v>0.3134245196290013</v>
      </c>
      <c r="H1309" t="n">
        <v>-0.4058892800181522</v>
      </c>
      <c r="I1309" t="n">
        <v>19</v>
      </c>
      <c r="J1309" t="n">
        <v>0.6666666666666666</v>
      </c>
      <c r="K1309" t="n">
        <v>0.6959105207969242</v>
      </c>
      <c r="L1309" t="n">
        <v>1.673540720027962</v>
      </c>
      <c r="M1309" t="n">
        <v>0.1957629716532238</v>
      </c>
      <c r="N1309" t="n">
        <v>0.3379222091552219</v>
      </c>
      <c r="O1309" t="n">
        <v>-0.08855550335077238</v>
      </c>
      <c r="P1309" t="n">
        <v>7.63187371465095</v>
      </c>
      <c r="Q1309" t="n">
        <v>0.07494200683362662</v>
      </c>
      <c r="R1309" t="n">
        <v>-0.1201353187176082</v>
      </c>
      <c r="S1309" t="n">
        <v>-0.02072987169800988</v>
      </c>
      <c r="T1309" t="inlineStr">
        <is>
          <t>AAPL</t>
        </is>
      </c>
      <c r="U1309" t="inlineStr">
        <is>
          <t>full_hysteresis</t>
        </is>
      </c>
      <c r="V1309" t="inlineStr">
        <is>
          <t>long_cash_hysteresis</t>
        </is>
      </c>
      <c r="W1309" t="n">
        <v>50</v>
      </c>
      <c r="X1309" t="n">
        <v>150</v>
      </c>
      <c r="Y1309" t="n">
        <v>0</v>
      </c>
      <c r="Z1309" t="n">
        <v/>
      </c>
      <c r="AA1309" t="b">
        <v>0</v>
      </c>
      <c r="AB1309" t="n">
        <v>0</v>
      </c>
      <c r="AC1309" t="n">
        <v>-0.01</v>
      </c>
      <c r="AD1309" t="n">
        <v>10</v>
      </c>
      <c r="AE1309" t="n">
        <v>5</v>
      </c>
      <c r="AF1309" t="n">
        <v>10</v>
      </c>
      <c r="AG1309" t="n">
        <v>11.35791004511153</v>
      </c>
      <c r="AH1309" t="n">
        <v>0.2473509713298587</v>
      </c>
      <c r="AI1309" t="n">
        <v>0.9153950236243931</v>
      </c>
      <c r="AJ1309" t="n">
        <v>-0.3851594083201423</v>
      </c>
      <c r="AK1309" t="n">
        <v>0.6775198397194552</v>
      </c>
      <c r="AL1309" t="n">
        <v>0.6980063425612174</v>
      </c>
      <c r="AM1309" t="n">
        <v>-0.02048650284176223</v>
      </c>
      <c r="AN1309" t="n">
        <v>1.27946015692779</v>
      </c>
      <c r="AO1309" t="n">
        <v>4.971851292025343</v>
      </c>
      <c r="AP1309" t="n">
        <v>199.1</v>
      </c>
      <c r="AQ1309" t="n">
        <v>161.5</v>
      </c>
      <c r="AR1309" t="n">
        <v>1.670216606498195</v>
      </c>
      <c r="AS1309" t="n">
        <v>0</v>
      </c>
      <c r="AT1309" t="n">
        <v>0.6959105207969242</v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inlineStr">
        <is>
          <t>cash</t>
        </is>
      </c>
      <c r="BD1309" t="n">
        <v>0</v>
      </c>
      <c r="BE1309" t="n">
        <v>0</v>
      </c>
      <c r="BF1309" t="n">
        <v>0</v>
      </c>
      <c r="BG1309" t="b">
        <v>0</v>
      </c>
      <c r="BH1309" t="inlineStr">
        <is>
          <t>hysteresis_sweep</t>
        </is>
      </c>
      <c r="BI1309" t="n">
        <v>0.6607566176237676</v>
      </c>
      <c r="BJ1309" t="n">
        <v>648</v>
      </c>
      <c r="BK1309" t="n">
        <v>-0.03671935940579507</v>
      </c>
      <c r="BM1309" t="n">
        <v/>
      </c>
      <c r="BU1309" t="n">
        <v>0.6739463461800996</v>
      </c>
      <c r="BV1309" t="n">
        <v/>
      </c>
      <c r="BW1309" t="n">
        <v/>
      </c>
      <c r="CA1309" t="n">
        <v/>
      </c>
      <c r="CC1309" t="n">
        <v/>
      </c>
      <c r="CD1309" t="n">
        <v/>
      </c>
      <c r="CE1309" t="n">
        <v/>
      </c>
      <c r="CF1309" t="n">
        <v/>
      </c>
      <c r="CJ1309" t="n">
        <v/>
      </c>
      <c r="CK1309" t="n">
        <v/>
      </c>
      <c r="CL1309" t="n">
        <v/>
      </c>
      <c r="CM1309" t="n">
        <v/>
      </c>
      <c r="CN1309" t="n">
        <v/>
      </c>
      <c r="CO1309" t="n">
        <v/>
      </c>
      <c r="CQ1309" t="n">
        <v/>
      </c>
      <c r="CR1309" t="n">
        <v/>
      </c>
    </row>
    <row r="1310">
      <c r="A1310" t="inlineStr">
        <is>
          <t>AAPL_long_cash_hysteresis_trend_50_150_entry_0.000_exit_-0.010_hold_10_cool_0_10bps</t>
        </is>
      </c>
      <c r="B1310" t="n">
        <v>2.904988814703647</v>
      </c>
      <c r="C1310" t="n">
        <v>0.1272156526122505</v>
      </c>
      <c r="D1310" t="n">
        <v>0.2376657990894197</v>
      </c>
      <c r="E1310" t="n">
        <v>0.6240372582179725</v>
      </c>
      <c r="F1310" t="n">
        <v>0.6929564531462478</v>
      </c>
      <c r="G1310" t="n">
        <v>0.3134245196290013</v>
      </c>
      <c r="H1310" t="n">
        <v>-0.4058892800181522</v>
      </c>
      <c r="I1310" t="n">
        <v>19</v>
      </c>
      <c r="J1310" t="n">
        <v>0.6666666666666666</v>
      </c>
      <c r="K1310" t="n">
        <v>0.6959105207969242</v>
      </c>
      <c r="L1310" t="n">
        <v>1.673540720027962</v>
      </c>
      <c r="M1310" t="n">
        <v>0.1957629716532238</v>
      </c>
      <c r="N1310" t="n">
        <v>0.3379222091552219</v>
      </c>
      <c r="O1310" t="n">
        <v>-0.08855550335077238</v>
      </c>
      <c r="P1310" t="n">
        <v>7.63187371465095</v>
      </c>
      <c r="Q1310" t="n">
        <v>0.07494200683362662</v>
      </c>
      <c r="R1310" t="n">
        <v>-0.1201353187176082</v>
      </c>
      <c r="S1310" t="n">
        <v>-0.02072987169800988</v>
      </c>
      <c r="T1310" t="inlineStr">
        <is>
          <t>AAPL</t>
        </is>
      </c>
      <c r="U1310" t="inlineStr">
        <is>
          <t>full_hysteresis</t>
        </is>
      </c>
      <c r="V1310" t="inlineStr">
        <is>
          <t>long_cash_hysteresis</t>
        </is>
      </c>
      <c r="W1310" t="n">
        <v>50</v>
      </c>
      <c r="X1310" t="n">
        <v>150</v>
      </c>
      <c r="Y1310" t="n">
        <v>0</v>
      </c>
      <c r="Z1310" t="n">
        <v/>
      </c>
      <c r="AA1310" t="b">
        <v>0</v>
      </c>
      <c r="AB1310" t="n">
        <v>0</v>
      </c>
      <c r="AC1310" t="n">
        <v>-0.01</v>
      </c>
      <c r="AD1310" t="n">
        <v>10</v>
      </c>
      <c r="AE1310" t="n">
        <v>0</v>
      </c>
      <c r="AF1310" t="n">
        <v>10</v>
      </c>
      <c r="AG1310" t="n">
        <v>11.35791004511153</v>
      </c>
      <c r="AH1310" t="n">
        <v>0.2473509713298587</v>
      </c>
      <c r="AI1310" t="n">
        <v>0.9153950236243931</v>
      </c>
      <c r="AJ1310" t="n">
        <v>-0.3851594083201423</v>
      </c>
      <c r="AK1310" t="n">
        <v>0.6775198397194552</v>
      </c>
      <c r="AL1310" t="n">
        <v>0.6980063425612174</v>
      </c>
      <c r="AM1310" t="n">
        <v>-0.02048650284176223</v>
      </c>
      <c r="AN1310" t="n">
        <v>1.27946015692779</v>
      </c>
      <c r="AO1310" t="n">
        <v>4.971851292025343</v>
      </c>
      <c r="AP1310" t="n">
        <v>199.1</v>
      </c>
      <c r="AQ1310" t="n">
        <v>161.5</v>
      </c>
      <c r="AR1310" t="n">
        <v>1.670216606498195</v>
      </c>
      <c r="AS1310" t="n">
        <v>0</v>
      </c>
      <c r="AT1310" t="n">
        <v>0.6959105207969242</v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inlineStr">
        <is>
          <t>cash</t>
        </is>
      </c>
      <c r="BD1310" t="n">
        <v>0</v>
      </c>
      <c r="BE1310" t="n">
        <v>0</v>
      </c>
      <c r="BF1310" t="n">
        <v>0</v>
      </c>
      <c r="BG1310" t="b">
        <v>0</v>
      </c>
      <c r="BH1310" t="inlineStr">
        <is>
          <t>hysteresis_sweep</t>
        </is>
      </c>
      <c r="BI1310" t="n">
        <v>0.6607566176237676</v>
      </c>
      <c r="BJ1310" t="n">
        <v>648</v>
      </c>
      <c r="BK1310" t="n">
        <v>-0.03671935940579507</v>
      </c>
      <c r="BM1310" t="n">
        <v/>
      </c>
      <c r="BU1310" t="n">
        <v>0.6739463461800996</v>
      </c>
      <c r="BV1310" t="n">
        <v/>
      </c>
      <c r="BW1310" t="n">
        <v/>
      </c>
      <c r="CA1310" t="n">
        <v/>
      </c>
      <c r="CC1310" t="n">
        <v/>
      </c>
      <c r="CD1310" t="n">
        <v/>
      </c>
      <c r="CE1310" t="n">
        <v/>
      </c>
      <c r="CF1310" t="n">
        <v/>
      </c>
      <c r="CJ1310" t="n">
        <v/>
      </c>
      <c r="CK1310" t="n">
        <v/>
      </c>
      <c r="CL1310" t="n">
        <v/>
      </c>
      <c r="CM1310" t="n">
        <v/>
      </c>
      <c r="CN1310" t="n">
        <v/>
      </c>
      <c r="CO1310" t="n">
        <v/>
      </c>
      <c r="CQ1310" t="n">
        <v/>
      </c>
      <c r="CR1310" t="n">
        <v/>
      </c>
    </row>
    <row r="1311">
      <c r="A1311" t="inlineStr">
        <is>
          <t>AAPL_long_cash_hysteresis_trend_50_150_entry_0.000_exit_-0.010_hold_0_cool_5_10bps</t>
        </is>
      </c>
      <c r="B1311" t="n">
        <v>2.904988814703647</v>
      </c>
      <c r="C1311" t="n">
        <v>0.1272156526122505</v>
      </c>
      <c r="D1311" t="n">
        <v>0.2376657990894197</v>
      </c>
      <c r="E1311" t="n">
        <v>0.6240372582179725</v>
      </c>
      <c r="F1311" t="n">
        <v>0.6929564531462478</v>
      </c>
      <c r="G1311" t="n">
        <v>0.3134245196290013</v>
      </c>
      <c r="H1311" t="n">
        <v>-0.4058892800181522</v>
      </c>
      <c r="I1311" t="n">
        <v>19</v>
      </c>
      <c r="J1311" t="n">
        <v>0.6666666666666666</v>
      </c>
      <c r="K1311" t="n">
        <v>0.6959105207969242</v>
      </c>
      <c r="L1311" t="n">
        <v>1.673540720027962</v>
      </c>
      <c r="M1311" t="n">
        <v>0.1957629716532238</v>
      </c>
      <c r="N1311" t="n">
        <v>0.3379222091552219</v>
      </c>
      <c r="O1311" t="n">
        <v>-0.08855550335077238</v>
      </c>
      <c r="P1311" t="n">
        <v>7.63187371465095</v>
      </c>
      <c r="Q1311" t="n">
        <v>0.07494200683362662</v>
      </c>
      <c r="R1311" t="n">
        <v>-0.1201353187176082</v>
      </c>
      <c r="S1311" t="n">
        <v>-0.02072987169800988</v>
      </c>
      <c r="T1311" t="inlineStr">
        <is>
          <t>AAPL</t>
        </is>
      </c>
      <c r="U1311" t="inlineStr">
        <is>
          <t>full_hysteresis</t>
        </is>
      </c>
      <c r="V1311" t="inlineStr">
        <is>
          <t>long_cash_hysteresis</t>
        </is>
      </c>
      <c r="W1311" t="n">
        <v>50</v>
      </c>
      <c r="X1311" t="n">
        <v>150</v>
      </c>
      <c r="Y1311" t="n">
        <v>0</v>
      </c>
      <c r="Z1311" t="n">
        <v/>
      </c>
      <c r="AA1311" t="b">
        <v>0</v>
      </c>
      <c r="AB1311" t="n">
        <v>0</v>
      </c>
      <c r="AC1311" t="n">
        <v>-0.01</v>
      </c>
      <c r="AD1311" t="n">
        <v>0</v>
      </c>
      <c r="AE1311" t="n">
        <v>5</v>
      </c>
      <c r="AF1311" t="n">
        <v>10</v>
      </c>
      <c r="AG1311" t="n">
        <v>11.35791004511153</v>
      </c>
      <c r="AH1311" t="n">
        <v>0.2473509713298587</v>
      </c>
      <c r="AI1311" t="n">
        <v>0.9153950236243931</v>
      </c>
      <c r="AJ1311" t="n">
        <v>-0.3851594083201423</v>
      </c>
      <c r="AK1311" t="n">
        <v>0.6775198397194552</v>
      </c>
      <c r="AL1311" t="n">
        <v>0.6980063425612174</v>
      </c>
      <c r="AM1311" t="n">
        <v>-0.02048650284176223</v>
      </c>
      <c r="AN1311" t="n">
        <v>1.27946015692779</v>
      </c>
      <c r="AO1311" t="n">
        <v>4.971851292025343</v>
      </c>
      <c r="AP1311" t="n">
        <v>199.1</v>
      </c>
      <c r="AQ1311" t="n">
        <v>161.5</v>
      </c>
      <c r="AR1311" t="n">
        <v>1.670216606498195</v>
      </c>
      <c r="AS1311" t="n">
        <v>0</v>
      </c>
      <c r="AT1311" t="n">
        <v>0.6959105207969242</v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inlineStr">
        <is>
          <t>cash</t>
        </is>
      </c>
      <c r="BD1311" t="n">
        <v>0</v>
      </c>
      <c r="BE1311" t="n">
        <v>0</v>
      </c>
      <c r="BF1311" t="n">
        <v>0</v>
      </c>
      <c r="BG1311" t="b">
        <v>0</v>
      </c>
      <c r="BH1311" t="inlineStr">
        <is>
          <t>hysteresis_sweep</t>
        </is>
      </c>
      <c r="BI1311" t="n">
        <v>0.6607566176237676</v>
      </c>
      <c r="BJ1311" t="n">
        <v>648</v>
      </c>
      <c r="BK1311" t="n">
        <v>-0.03671935940579507</v>
      </c>
      <c r="BM1311" t="n">
        <v/>
      </c>
      <c r="BU1311" t="n">
        <v>0.6739463461800996</v>
      </c>
      <c r="BV1311" t="n">
        <v/>
      </c>
      <c r="BW1311" t="n">
        <v/>
      </c>
      <c r="CA1311" t="n">
        <v/>
      </c>
      <c r="CC1311" t="n">
        <v/>
      </c>
      <c r="CD1311" t="n">
        <v/>
      </c>
      <c r="CE1311" t="n">
        <v/>
      </c>
      <c r="CF1311" t="n">
        <v/>
      </c>
      <c r="CJ1311" t="n">
        <v/>
      </c>
      <c r="CK1311" t="n">
        <v/>
      </c>
      <c r="CL1311" t="n">
        <v/>
      </c>
      <c r="CM1311" t="n">
        <v/>
      </c>
      <c r="CN1311" t="n">
        <v/>
      </c>
      <c r="CO1311" t="n">
        <v/>
      </c>
      <c r="CQ1311" t="n">
        <v/>
      </c>
      <c r="CR1311" t="n">
        <v/>
      </c>
    </row>
    <row r="1312">
      <c r="A1312" t="inlineStr">
        <is>
          <t>AAPL_long_cash_hysteresis_trend_5_100_entry_0.000_exit_-0.005_hold_0_cool_0_10bps</t>
        </is>
      </c>
      <c r="B1312" t="n">
        <v>3.033359034715849</v>
      </c>
      <c r="C1312" t="n">
        <v>0.1304252147057836</v>
      </c>
      <c r="D1312" t="n">
        <v>0.2048262315653381</v>
      </c>
      <c r="E1312" t="n">
        <v>0.7022138968710552</v>
      </c>
      <c r="F1312" t="n">
        <v>0.8079127123809835</v>
      </c>
      <c r="G1312" t="n">
        <v>0.412584429848416</v>
      </c>
      <c r="H1312" t="n">
        <v>-0.3161176362222442</v>
      </c>
      <c r="I1312" t="n">
        <v>55</v>
      </c>
      <c r="J1312" t="n">
        <v>0.3333333333333333</v>
      </c>
      <c r="K1312" t="n">
        <v>0.6728416637539322</v>
      </c>
      <c r="L1312" t="n">
        <v>4.844459979028311</v>
      </c>
      <c r="M1312" t="n">
        <v>0.06361657572233538</v>
      </c>
      <c r="N1312" t="n">
        <v>0.2856695230364459</v>
      </c>
      <c r="O1312" t="n">
        <v>-0.04740989793471992</v>
      </c>
      <c r="P1312" t="n">
        <v>3.012762476622421</v>
      </c>
      <c r="Q1312" t="n">
        <v>0.2278535480930639</v>
      </c>
      <c r="R1312" t="n">
        <v>-0.1169257566240751</v>
      </c>
      <c r="S1312" t="n">
        <v>0.06904177209789808</v>
      </c>
      <c r="T1312" t="inlineStr">
        <is>
          <t>AAPL</t>
        </is>
      </c>
      <c r="U1312" t="inlineStr">
        <is>
          <t>full_hysteresis</t>
        </is>
      </c>
      <c r="V1312" t="inlineStr">
        <is>
          <t>long_cash_hysteresis</t>
        </is>
      </c>
      <c r="W1312" t="n">
        <v>5</v>
      </c>
      <c r="X1312" t="n">
        <v>100</v>
      </c>
      <c r="Y1312" t="n">
        <v>0</v>
      </c>
      <c r="Z1312" t="n">
        <v/>
      </c>
      <c r="AA1312" t="b">
        <v>0</v>
      </c>
      <c r="AB1312" t="n">
        <v>0</v>
      </c>
      <c r="AC1312" t="n">
        <v>-0.005</v>
      </c>
      <c r="AD1312" t="n">
        <v>0</v>
      </c>
      <c r="AE1312" t="n">
        <v>0</v>
      </c>
      <c r="AF1312" t="n">
        <v>10</v>
      </c>
      <c r="AG1312" t="n">
        <v>11.35791004511153</v>
      </c>
      <c r="AH1312" t="n">
        <v>0.2473509713298587</v>
      </c>
      <c r="AI1312" t="n">
        <v>0.9153950236243931</v>
      </c>
      <c r="AJ1312" t="n">
        <v>-0.3851594083201423</v>
      </c>
      <c r="AK1312" t="n">
        <v>0.5911091022188316</v>
      </c>
      <c r="AL1312" t="n">
        <v>0.5990121859257862</v>
      </c>
      <c r="AM1312" t="n">
        <v>-0.007903083706954583</v>
      </c>
      <c r="AN1312" t="n">
        <v>1.294327912540129</v>
      </c>
      <c r="AO1312" t="n">
        <v>6.619012194957071</v>
      </c>
      <c r="AP1312" t="n">
        <v>68.75</v>
      </c>
      <c r="AQ1312" t="n">
        <v>25</v>
      </c>
      <c r="AR1312" t="n">
        <v>4.834837545126353</v>
      </c>
      <c r="AS1312" t="n">
        <v>0</v>
      </c>
      <c r="AT1312" t="n">
        <v>0.6728416637539322</v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inlineStr">
        <is>
          <t>cash</t>
        </is>
      </c>
      <c r="BD1312" t="n">
        <v>0</v>
      </c>
      <c r="BE1312" t="n">
        <v>0</v>
      </c>
      <c r="BF1312" t="n">
        <v>0</v>
      </c>
      <c r="BG1312" t="b">
        <v>0</v>
      </c>
      <c r="BH1312" t="inlineStr">
        <is>
          <t>hysteresis_sweep</t>
        </is>
      </c>
      <c r="BI1312" t="n">
        <v>0.7049309646786488</v>
      </c>
      <c r="BJ1312" t="n">
        <v>1620</v>
      </c>
      <c r="BK1312" t="n">
        <v>-0.002717067807593621</v>
      </c>
      <c r="BM1312" t="n">
        <v/>
      </c>
      <c r="BU1312" t="n">
        <v>0.6733815984646554</v>
      </c>
      <c r="BV1312" t="n">
        <v/>
      </c>
      <c r="BW1312" t="n">
        <v/>
      </c>
      <c r="CA1312" t="n">
        <v/>
      </c>
      <c r="CC1312" t="n">
        <v/>
      </c>
      <c r="CD1312" t="n">
        <v/>
      </c>
      <c r="CE1312" t="n">
        <v/>
      </c>
      <c r="CF1312" t="n">
        <v/>
      </c>
      <c r="CJ1312" t="n">
        <v/>
      </c>
      <c r="CK1312" t="n">
        <v/>
      </c>
      <c r="CL1312" t="n">
        <v/>
      </c>
      <c r="CM1312" t="n">
        <v/>
      </c>
      <c r="CN1312" t="n">
        <v/>
      </c>
      <c r="CO1312" t="n">
        <v/>
      </c>
      <c r="CQ1312" t="n">
        <v/>
      </c>
      <c r="CR1312" t="n">
        <v/>
      </c>
    </row>
    <row r="1313">
      <c r="A1313" t="inlineStr">
        <is>
          <t>AAPL_long_cash_hysteresis_trend_30_50_entry_0.000_exit_0.000_hold_0_cool_0_10bps</t>
        </is>
      </c>
      <c r="B1313" t="n">
        <v>3.273437671961671</v>
      </c>
      <c r="C1313" t="n">
        <v>0.1361853950277156</v>
      </c>
      <c r="D1313" t="n">
        <v>0.19904580520059</v>
      </c>
      <c r="E1313" t="n">
        <v>0.7422750583696592</v>
      </c>
      <c r="F1313" t="n">
        <v>0.8303284600048623</v>
      </c>
      <c r="G1313" t="n">
        <v>0.4442888366473523</v>
      </c>
      <c r="H1313" t="n">
        <v>-0.3065244584027458</v>
      </c>
      <c r="I1313" t="n">
        <v>63</v>
      </c>
      <c r="J1313" t="n">
        <v>0.5483870967741935</v>
      </c>
      <c r="K1313" t="n">
        <v>0.624257252708843</v>
      </c>
      <c r="L1313" t="n">
        <v>5.549108703250611</v>
      </c>
      <c r="M1313" t="n">
        <v>0.05594779906081238</v>
      </c>
      <c r="N1313" t="n">
        <v>0.1400767683815893</v>
      </c>
      <c r="O1313" t="n">
        <v>-0.04620880654298817</v>
      </c>
      <c r="P1313" t="n">
        <v>3.680969743090738</v>
      </c>
      <c r="Q1313" t="n">
        <v>0.2774469572703895</v>
      </c>
      <c r="R1313" t="n">
        <v>-0.1111655763021431</v>
      </c>
      <c r="S1313" t="n">
        <v>0.0786349499173965</v>
      </c>
      <c r="T1313" t="inlineStr">
        <is>
          <t>AAPL</t>
        </is>
      </c>
      <c r="U1313" t="inlineStr">
        <is>
          <t>full_hysteresis</t>
        </is>
      </c>
      <c r="V1313" t="inlineStr">
        <is>
          <t>long_cash_hysteresis</t>
        </is>
      </c>
      <c r="W1313" t="n">
        <v>30</v>
      </c>
      <c r="X1313" t="n">
        <v>50</v>
      </c>
      <c r="Y1313" t="n">
        <v>0</v>
      </c>
      <c r="Z1313" t="n">
        <v/>
      </c>
      <c r="AA1313" t="b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10</v>
      </c>
      <c r="AG1313" t="n">
        <v>11.35791004511153</v>
      </c>
      <c r="AH1313" t="n">
        <v>0.2473509713298587</v>
      </c>
      <c r="AI1313" t="n">
        <v>0.9153950236243931</v>
      </c>
      <c r="AJ1313" t="n">
        <v>-0.3851594083201423</v>
      </c>
      <c r="AK1313" t="n">
        <v>0.5574916704137727</v>
      </c>
      <c r="AL1313" t="n">
        <v>0.5565912223792815</v>
      </c>
      <c r="AM1313" t="n">
        <v>0.0009004480344911858</v>
      </c>
      <c r="AN1313" t="n">
        <v>1.241881250933918</v>
      </c>
      <c r="AO1313" t="n">
        <v>7.321282980360778</v>
      </c>
      <c r="AP1313" t="n">
        <v>55.8125</v>
      </c>
      <c r="AQ1313" t="n">
        <v>45</v>
      </c>
      <c r="AR1313" t="n">
        <v>5.538086642599278</v>
      </c>
      <c r="AS1313" t="n">
        <v>0</v>
      </c>
      <c r="AT1313" t="n">
        <v>0.624257252708843</v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inlineStr">
        <is>
          <t>cash</t>
        </is>
      </c>
      <c r="BD1313" t="n">
        <v>0</v>
      </c>
      <c r="BE1313" t="n">
        <v>0</v>
      </c>
      <c r="BF1313" t="n">
        <v>0</v>
      </c>
      <c r="BG1313" t="b">
        <v>0</v>
      </c>
      <c r="BH1313" t="inlineStr">
        <is>
          <t>hysteresis_sweep</t>
        </is>
      </c>
      <c r="BI1313" t="n">
        <v>0.6525300557591515</v>
      </c>
      <c r="BJ1313" t="n">
        <v>1404</v>
      </c>
      <c r="BK1313" t="n">
        <v>0.08974500261050777</v>
      </c>
      <c r="BM1313" t="n">
        <v/>
      </c>
      <c r="BU1313" t="n">
        <v>0.6733773295734218</v>
      </c>
      <c r="BV1313" t="n">
        <v/>
      </c>
      <c r="BW1313" t="n">
        <v/>
      </c>
      <c r="CA1313" t="n">
        <v/>
      </c>
      <c r="CC1313" t="n">
        <v/>
      </c>
      <c r="CD1313" t="n">
        <v/>
      </c>
      <c r="CE1313" t="n">
        <v/>
      </c>
      <c r="CF1313" t="n">
        <v/>
      </c>
      <c r="CJ1313" t="n">
        <v/>
      </c>
      <c r="CK1313" t="n">
        <v/>
      </c>
      <c r="CL1313" t="n">
        <v/>
      </c>
      <c r="CM1313" t="n">
        <v/>
      </c>
      <c r="CN1313" t="n">
        <v/>
      </c>
      <c r="CO1313" t="n">
        <v/>
      </c>
      <c r="CQ1313" t="n">
        <v/>
      </c>
      <c r="CR1313" t="n">
        <v/>
      </c>
    </row>
    <row r="1314">
      <c r="A1314" t="inlineStr">
        <is>
          <t>AAPL_long_cash_hysteresis_trend_5_50_entry_0.000_exit_-0.010_hold_10_cool_5_10bps</t>
        </is>
      </c>
      <c r="B1314" t="n">
        <v>3.541873191449714</v>
      </c>
      <c r="C1314" t="n">
        <v>0.1422863588058809</v>
      </c>
      <c r="D1314" t="n">
        <v>0.1945582832684973</v>
      </c>
      <c r="E1314" t="n">
        <v>0.7824252526754789</v>
      </c>
      <c r="F1314" t="n">
        <v>0.9343787808866276</v>
      </c>
      <c r="G1314" t="n">
        <v>0.4924117466115989</v>
      </c>
      <c r="H1314" t="n">
        <v>-0.2889580920540317</v>
      </c>
      <c r="I1314" t="n">
        <v>75</v>
      </c>
      <c r="J1314" t="n">
        <v>0.3783783783783784</v>
      </c>
      <c r="K1314" t="n">
        <v>0.658860538273331</v>
      </c>
      <c r="L1314" t="n">
        <v>6.606081789584062</v>
      </c>
      <c r="M1314" t="n">
        <v>0.04779887838170209</v>
      </c>
      <c r="N1314" t="n">
        <v>0.1969709214836727</v>
      </c>
      <c r="O1314" t="n">
        <v>-0.04300149568036694</v>
      </c>
      <c r="P1314" t="n">
        <v>2.788166821056436</v>
      </c>
      <c r="Q1314" t="n">
        <v>0.3541250142055627</v>
      </c>
      <c r="R1314" t="n">
        <v>-0.1050646125239778</v>
      </c>
      <c r="S1314" t="n">
        <v>0.09620131626611061</v>
      </c>
      <c r="T1314" t="inlineStr">
        <is>
          <t>AAPL</t>
        </is>
      </c>
      <c r="U1314" t="inlineStr">
        <is>
          <t>full_hysteresis</t>
        </is>
      </c>
      <c r="V1314" t="inlineStr">
        <is>
          <t>long_cash_hysteresis</t>
        </is>
      </c>
      <c r="W1314" t="n">
        <v>5</v>
      </c>
      <c r="X1314" t="n">
        <v>50</v>
      </c>
      <c r="Y1314" t="n">
        <v>0</v>
      </c>
      <c r="Z1314" t="n">
        <v/>
      </c>
      <c r="AA1314" t="b">
        <v>0</v>
      </c>
      <c r="AB1314" t="n">
        <v>0</v>
      </c>
      <c r="AC1314" t="n">
        <v>-0.01</v>
      </c>
      <c r="AD1314" t="n">
        <v>10</v>
      </c>
      <c r="AE1314" t="n">
        <v>5</v>
      </c>
      <c r="AF1314" t="n">
        <v>10</v>
      </c>
      <c r="AG1314" t="n">
        <v>11.35791004511153</v>
      </c>
      <c r="AH1314" t="n">
        <v>0.2473509713298587</v>
      </c>
      <c r="AI1314" t="n">
        <v>0.9153950236243931</v>
      </c>
      <c r="AJ1314" t="n">
        <v>-0.3851594083201423</v>
      </c>
      <c r="AK1314" t="n">
        <v>0.5726674070670505</v>
      </c>
      <c r="AL1314" t="n">
        <v>0.5713647828885193</v>
      </c>
      <c r="AM1314" t="n">
        <v>0.00130262417853122</v>
      </c>
      <c r="AN1314" t="n">
        <v>1.179012474831014</v>
      </c>
      <c r="AO1314" t="n">
        <v>7.081450869105391</v>
      </c>
      <c r="AP1314" t="n">
        <v>49.60526315789474</v>
      </c>
      <c r="AQ1314" t="n">
        <v>37.5</v>
      </c>
      <c r="AR1314" t="n">
        <v>6.592960288808664</v>
      </c>
      <c r="AS1314" t="n">
        <v>0</v>
      </c>
      <c r="AT1314" t="n">
        <v>0.658860538273331</v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inlineStr">
        <is>
          <t>cash</t>
        </is>
      </c>
      <c r="BD1314" t="n">
        <v>0</v>
      </c>
      <c r="BE1314" t="n">
        <v>0</v>
      </c>
      <c r="BF1314" t="n">
        <v>0</v>
      </c>
      <c r="BG1314" t="b">
        <v>0</v>
      </c>
      <c r="BH1314" t="inlineStr">
        <is>
          <t>hysteresis_sweep</t>
        </is>
      </c>
      <c r="BI1314" t="n">
        <v>0.6398751096583898</v>
      </c>
      <c r="BJ1314" t="n">
        <v>1188</v>
      </c>
      <c r="BK1314" t="n">
        <v>0.1425501430170891</v>
      </c>
      <c r="BM1314" t="n">
        <v/>
      </c>
      <c r="BU1314" t="n">
        <v>0.6729314622767804</v>
      </c>
      <c r="BV1314" t="n">
        <v/>
      </c>
      <c r="BW1314" t="n">
        <v/>
      </c>
      <c r="CA1314" t="n">
        <v/>
      </c>
      <c r="CC1314" t="n">
        <v/>
      </c>
      <c r="CD1314" t="n">
        <v/>
      </c>
      <c r="CE1314" t="n">
        <v/>
      </c>
      <c r="CF1314" t="n">
        <v/>
      </c>
      <c r="CJ1314" t="n">
        <v/>
      </c>
      <c r="CK1314" t="n">
        <v/>
      </c>
      <c r="CL1314" t="n">
        <v/>
      </c>
      <c r="CM1314" t="n">
        <v/>
      </c>
      <c r="CN1314" t="n">
        <v/>
      </c>
      <c r="CO1314" t="n">
        <v/>
      </c>
      <c r="CQ1314" t="n">
        <v/>
      </c>
      <c r="CR1314" t="n">
        <v/>
      </c>
    </row>
    <row r="1315">
      <c r="A1315" t="inlineStr">
        <is>
          <t>AAPL_long_cash_hysteresis_trend_30_150_entry_0.010_exit_0.000_hold_20_cool_0_10bps</t>
        </is>
      </c>
      <c r="B1315" t="n">
        <v>2.64098414318236</v>
      </c>
      <c r="C1315" t="n">
        <v>0.1203006184715152</v>
      </c>
      <c r="D1315" t="n">
        <v>0.22565790070434</v>
      </c>
      <c r="E1315" t="n">
        <v>0.6174737960551844</v>
      </c>
      <c r="F1315" t="n">
        <v>0.6770302759562636</v>
      </c>
      <c r="G1315" t="n">
        <v>0.3265036594657673</v>
      </c>
      <c r="H1315" t="n">
        <v>-0.3684510570826489</v>
      </c>
      <c r="I1315" t="n">
        <v>21</v>
      </c>
      <c r="J1315" t="n">
        <v>0.7</v>
      </c>
      <c r="K1315" t="n">
        <v>0.6658511010136317</v>
      </c>
      <c r="L1315" t="n">
        <v>1.849702901083537</v>
      </c>
      <c r="M1315" t="n">
        <v>0.1644977749807894</v>
      </c>
      <c r="N1315" t="n">
        <v>0.2790667994872073</v>
      </c>
      <c r="O1315" t="n">
        <v>-0.1028299488675189</v>
      </c>
      <c r="P1315" t="n">
        <v>6.332356211798446</v>
      </c>
      <c r="Q1315" t="n">
        <v>0.07724943054304756</v>
      </c>
      <c r="R1315" t="n">
        <v>-0.1270503528583435</v>
      </c>
      <c r="S1315" t="n">
        <v>0.01670835123749337</v>
      </c>
      <c r="T1315" t="inlineStr">
        <is>
          <t>AAPL</t>
        </is>
      </c>
      <c r="U1315" t="inlineStr">
        <is>
          <t>full_hysteresis</t>
        </is>
      </c>
      <c r="V1315" t="inlineStr">
        <is>
          <t>long_cash_hysteresis</t>
        </is>
      </c>
      <c r="W1315" t="n">
        <v>30</v>
      </c>
      <c r="X1315" t="n">
        <v>150</v>
      </c>
      <c r="Y1315" t="n">
        <v>0</v>
      </c>
      <c r="Z1315" t="n">
        <v/>
      </c>
      <c r="AA1315" t="b">
        <v>0</v>
      </c>
      <c r="AB1315" t="n">
        <v>0.01</v>
      </c>
      <c r="AC1315" t="n">
        <v>0</v>
      </c>
      <c r="AD1315" t="n">
        <v>20</v>
      </c>
      <c r="AE1315" t="n">
        <v>0</v>
      </c>
      <c r="AF1315" t="n">
        <v>10</v>
      </c>
      <c r="AG1315" t="n">
        <v>11.35791004511153</v>
      </c>
      <c r="AH1315" t="n">
        <v>0.2473509713298587</v>
      </c>
      <c r="AI1315" t="n">
        <v>0.9153950236243931</v>
      </c>
      <c r="AJ1315" t="n">
        <v>-0.3851594083201423</v>
      </c>
      <c r="AK1315" t="n">
        <v>0.6291027104830967</v>
      </c>
      <c r="AL1315" t="n">
        <v>0.64700330174855</v>
      </c>
      <c r="AM1315" t="n">
        <v>-0.01790059126545329</v>
      </c>
      <c r="AN1315" t="n">
        <v>1.379348916755997</v>
      </c>
      <c r="AO1315" t="n">
        <v>5.809185156989049</v>
      </c>
      <c r="AP1315" t="n">
        <v>173.1818181818182</v>
      </c>
      <c r="AQ1315" t="n">
        <v>154</v>
      </c>
      <c r="AR1315" t="n">
        <v>1.846028880866426</v>
      </c>
      <c r="AS1315" t="n">
        <v>0</v>
      </c>
      <c r="AT1315" t="n">
        <v>0.6658511010136317</v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inlineStr">
        <is>
          <t>cash</t>
        </is>
      </c>
      <c r="BD1315" t="n">
        <v>0</v>
      </c>
      <c r="BE1315" t="n">
        <v>0</v>
      </c>
      <c r="BF1315" t="n">
        <v>0</v>
      </c>
      <c r="BG1315" t="b">
        <v>0</v>
      </c>
      <c r="BH1315" t="inlineStr">
        <is>
          <t>hysteresis_sweep</t>
        </is>
      </c>
      <c r="BI1315" t="n">
        <v>0.695308249981429</v>
      </c>
      <c r="BJ1315" t="n">
        <v>1944</v>
      </c>
      <c r="BK1315" t="n">
        <v>-0.07783445392624466</v>
      </c>
      <c r="BM1315" t="n">
        <v/>
      </c>
      <c r="BU1315" t="n">
        <v>0.6721404741021046</v>
      </c>
      <c r="BV1315" t="n">
        <v/>
      </c>
      <c r="BW1315" t="n">
        <v/>
      </c>
      <c r="CA1315" t="n">
        <v/>
      </c>
      <c r="CC1315" t="n">
        <v/>
      </c>
      <c r="CD1315" t="n">
        <v/>
      </c>
      <c r="CE1315" t="n">
        <v/>
      </c>
      <c r="CF1315" t="n">
        <v/>
      </c>
      <c r="CJ1315" t="n">
        <v/>
      </c>
      <c r="CK1315" t="n">
        <v/>
      </c>
      <c r="CL1315" t="n">
        <v/>
      </c>
      <c r="CM1315" t="n">
        <v/>
      </c>
      <c r="CN1315" t="n">
        <v/>
      </c>
      <c r="CO1315" t="n">
        <v/>
      </c>
      <c r="CQ1315" t="n">
        <v/>
      </c>
      <c r="CR1315" t="n">
        <v/>
      </c>
    </row>
    <row r="1316">
      <c r="A1316" t="inlineStr">
        <is>
          <t>AAPL_long_cash_hysteresis_trend_30_150_entry_0.010_exit_0.000_hold_0_cool_10_10bps</t>
        </is>
      </c>
      <c r="B1316" t="n">
        <v>2.64098414318236</v>
      </c>
      <c r="C1316" t="n">
        <v>0.1203006184715152</v>
      </c>
      <c r="D1316" t="n">
        <v>0.22565790070434</v>
      </c>
      <c r="E1316" t="n">
        <v>0.6174737960551844</v>
      </c>
      <c r="F1316" t="n">
        <v>0.6770302759562636</v>
      </c>
      <c r="G1316" t="n">
        <v>0.3265036594657673</v>
      </c>
      <c r="H1316" t="n">
        <v>-0.3684510570826489</v>
      </c>
      <c r="I1316" t="n">
        <v>21</v>
      </c>
      <c r="J1316" t="n">
        <v>0.7</v>
      </c>
      <c r="K1316" t="n">
        <v>0.6658511010136317</v>
      </c>
      <c r="L1316" t="n">
        <v>1.849702901083537</v>
      </c>
      <c r="M1316" t="n">
        <v>0.1644977749807894</v>
      </c>
      <c r="N1316" t="n">
        <v>0.2790667994872073</v>
      </c>
      <c r="O1316" t="n">
        <v>-0.1028299488675189</v>
      </c>
      <c r="P1316" t="n">
        <v>6.332356211798446</v>
      </c>
      <c r="Q1316" t="n">
        <v>0.07724943054304756</v>
      </c>
      <c r="R1316" t="n">
        <v>-0.1270503528583435</v>
      </c>
      <c r="S1316" t="n">
        <v>0.01670835123749337</v>
      </c>
      <c r="T1316" t="inlineStr">
        <is>
          <t>AAPL</t>
        </is>
      </c>
      <c r="U1316" t="inlineStr">
        <is>
          <t>full_hysteresis</t>
        </is>
      </c>
      <c r="V1316" t="inlineStr">
        <is>
          <t>long_cash_hysteresis</t>
        </is>
      </c>
      <c r="W1316" t="n">
        <v>30</v>
      </c>
      <c r="X1316" t="n">
        <v>150</v>
      </c>
      <c r="Y1316" t="n">
        <v>0</v>
      </c>
      <c r="Z1316" t="n">
        <v/>
      </c>
      <c r="AA1316" t="b">
        <v>0</v>
      </c>
      <c r="AB1316" t="n">
        <v>0.01</v>
      </c>
      <c r="AC1316" t="n">
        <v>0</v>
      </c>
      <c r="AD1316" t="n">
        <v>0</v>
      </c>
      <c r="AE1316" t="n">
        <v>10</v>
      </c>
      <c r="AF1316" t="n">
        <v>10</v>
      </c>
      <c r="AG1316" t="n">
        <v>11.35791004511153</v>
      </c>
      <c r="AH1316" t="n">
        <v>0.2473509713298587</v>
      </c>
      <c r="AI1316" t="n">
        <v>0.9153950236243931</v>
      </c>
      <c r="AJ1316" t="n">
        <v>-0.3851594083201423</v>
      </c>
      <c r="AK1316" t="n">
        <v>0.6291027104830967</v>
      </c>
      <c r="AL1316" t="n">
        <v>0.64700330174855</v>
      </c>
      <c r="AM1316" t="n">
        <v>-0.01790059126545329</v>
      </c>
      <c r="AN1316" t="n">
        <v>1.379348916755997</v>
      </c>
      <c r="AO1316" t="n">
        <v>5.809185156989049</v>
      </c>
      <c r="AP1316" t="n">
        <v>173.1818181818182</v>
      </c>
      <c r="AQ1316" t="n">
        <v>154</v>
      </c>
      <c r="AR1316" t="n">
        <v>1.846028880866426</v>
      </c>
      <c r="AS1316" t="n">
        <v>0</v>
      </c>
      <c r="AT1316" t="n">
        <v>0.6658511010136317</v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inlineStr">
        <is>
          <t>cash</t>
        </is>
      </c>
      <c r="BD1316" t="n">
        <v>0</v>
      </c>
      <c r="BE1316" t="n">
        <v>0</v>
      </c>
      <c r="BF1316" t="n">
        <v>0</v>
      </c>
      <c r="BG1316" t="b">
        <v>0</v>
      </c>
      <c r="BH1316" t="inlineStr">
        <is>
          <t>hysteresis_sweep</t>
        </is>
      </c>
      <c r="BI1316" t="n">
        <v>0.695308249981429</v>
      </c>
      <c r="BJ1316" t="n">
        <v>1944</v>
      </c>
      <c r="BK1316" t="n">
        <v>-0.07783445392624466</v>
      </c>
      <c r="BM1316" t="n">
        <v/>
      </c>
      <c r="BU1316" t="n">
        <v>0.6721404741021046</v>
      </c>
      <c r="BV1316" t="n">
        <v/>
      </c>
      <c r="BW1316" t="n">
        <v/>
      </c>
      <c r="CA1316" t="n">
        <v/>
      </c>
      <c r="CC1316" t="n">
        <v/>
      </c>
      <c r="CD1316" t="n">
        <v/>
      </c>
      <c r="CE1316" t="n">
        <v/>
      </c>
      <c r="CF1316" t="n">
        <v/>
      </c>
      <c r="CJ1316" t="n">
        <v/>
      </c>
      <c r="CK1316" t="n">
        <v/>
      </c>
      <c r="CL1316" t="n">
        <v/>
      </c>
      <c r="CM1316" t="n">
        <v/>
      </c>
      <c r="CN1316" t="n">
        <v/>
      </c>
      <c r="CO1316" t="n">
        <v/>
      </c>
      <c r="CQ1316" t="n">
        <v/>
      </c>
      <c r="CR1316" t="n">
        <v/>
      </c>
    </row>
    <row r="1317">
      <c r="A1317" t="inlineStr">
        <is>
          <t>AAPL_long_cash_hysteresis_trend_30_150_entry_0.010_exit_0.000_hold_0_cool_5_10bps</t>
        </is>
      </c>
      <c r="B1317" t="n">
        <v>2.64098414318236</v>
      </c>
      <c r="C1317" t="n">
        <v>0.1203006184715152</v>
      </c>
      <c r="D1317" t="n">
        <v>0.22565790070434</v>
      </c>
      <c r="E1317" t="n">
        <v>0.6174737960551844</v>
      </c>
      <c r="F1317" t="n">
        <v>0.6770302759562636</v>
      </c>
      <c r="G1317" t="n">
        <v>0.3265036594657673</v>
      </c>
      <c r="H1317" t="n">
        <v>-0.3684510570826489</v>
      </c>
      <c r="I1317" t="n">
        <v>21</v>
      </c>
      <c r="J1317" t="n">
        <v>0.7</v>
      </c>
      <c r="K1317" t="n">
        <v>0.6658511010136317</v>
      </c>
      <c r="L1317" t="n">
        <v>1.849702901083537</v>
      </c>
      <c r="M1317" t="n">
        <v>0.1644977749807894</v>
      </c>
      <c r="N1317" t="n">
        <v>0.2790667994872073</v>
      </c>
      <c r="O1317" t="n">
        <v>-0.1028299488675189</v>
      </c>
      <c r="P1317" t="n">
        <v>6.332356211798446</v>
      </c>
      <c r="Q1317" t="n">
        <v>0.07724943054304756</v>
      </c>
      <c r="R1317" t="n">
        <v>-0.1270503528583435</v>
      </c>
      <c r="S1317" t="n">
        <v>0.01670835123749337</v>
      </c>
      <c r="T1317" t="inlineStr">
        <is>
          <t>AAPL</t>
        </is>
      </c>
      <c r="U1317" t="inlineStr">
        <is>
          <t>full_hysteresis</t>
        </is>
      </c>
      <c r="V1317" t="inlineStr">
        <is>
          <t>long_cash_hysteresis</t>
        </is>
      </c>
      <c r="W1317" t="n">
        <v>30</v>
      </c>
      <c r="X1317" t="n">
        <v>150</v>
      </c>
      <c r="Y1317" t="n">
        <v>0</v>
      </c>
      <c r="Z1317" t="n">
        <v/>
      </c>
      <c r="AA1317" t="b">
        <v>0</v>
      </c>
      <c r="AB1317" t="n">
        <v>0.01</v>
      </c>
      <c r="AC1317" t="n">
        <v>0</v>
      </c>
      <c r="AD1317" t="n">
        <v>0</v>
      </c>
      <c r="AE1317" t="n">
        <v>5</v>
      </c>
      <c r="AF1317" t="n">
        <v>10</v>
      </c>
      <c r="AG1317" t="n">
        <v>11.35791004511153</v>
      </c>
      <c r="AH1317" t="n">
        <v>0.2473509713298587</v>
      </c>
      <c r="AI1317" t="n">
        <v>0.9153950236243931</v>
      </c>
      <c r="AJ1317" t="n">
        <v>-0.3851594083201423</v>
      </c>
      <c r="AK1317" t="n">
        <v>0.6291027104830967</v>
      </c>
      <c r="AL1317" t="n">
        <v>0.64700330174855</v>
      </c>
      <c r="AM1317" t="n">
        <v>-0.01790059126545329</v>
      </c>
      <c r="AN1317" t="n">
        <v>1.379348916755997</v>
      </c>
      <c r="AO1317" t="n">
        <v>5.809185156989049</v>
      </c>
      <c r="AP1317" t="n">
        <v>173.1818181818182</v>
      </c>
      <c r="AQ1317" t="n">
        <v>154</v>
      </c>
      <c r="AR1317" t="n">
        <v>1.846028880866426</v>
      </c>
      <c r="AS1317" t="n">
        <v>0</v>
      </c>
      <c r="AT1317" t="n">
        <v>0.6658511010136317</v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inlineStr">
        <is>
          <t>cash</t>
        </is>
      </c>
      <c r="BD1317" t="n">
        <v>0</v>
      </c>
      <c r="BE1317" t="n">
        <v>0</v>
      </c>
      <c r="BF1317" t="n">
        <v>0</v>
      </c>
      <c r="BG1317" t="b">
        <v>0</v>
      </c>
      <c r="BH1317" t="inlineStr">
        <is>
          <t>hysteresis_sweep</t>
        </is>
      </c>
      <c r="BI1317" t="n">
        <v>0.695308249981429</v>
      </c>
      <c r="BJ1317" t="n">
        <v>1944</v>
      </c>
      <c r="BK1317" t="n">
        <v>-0.07783445392624466</v>
      </c>
      <c r="BM1317" t="n">
        <v/>
      </c>
      <c r="BU1317" t="n">
        <v>0.6721404741021046</v>
      </c>
      <c r="BV1317" t="n">
        <v/>
      </c>
      <c r="BW1317" t="n">
        <v/>
      </c>
      <c r="CA1317" t="n">
        <v/>
      </c>
      <c r="CC1317" t="n">
        <v/>
      </c>
      <c r="CD1317" t="n">
        <v/>
      </c>
      <c r="CE1317" t="n">
        <v/>
      </c>
      <c r="CF1317" t="n">
        <v/>
      </c>
      <c r="CJ1317" t="n">
        <v/>
      </c>
      <c r="CK1317" t="n">
        <v/>
      </c>
      <c r="CL1317" t="n">
        <v/>
      </c>
      <c r="CM1317" t="n">
        <v/>
      </c>
      <c r="CN1317" t="n">
        <v/>
      </c>
      <c r="CO1317" t="n">
        <v/>
      </c>
      <c r="CQ1317" t="n">
        <v/>
      </c>
      <c r="CR1317" t="n">
        <v/>
      </c>
    </row>
    <row r="1318">
      <c r="A1318" t="inlineStr">
        <is>
          <t>AAPL_long_cash_hysteresis_trend_30_150_entry_0.010_exit_0.000_hold_0_cool_0_10bps</t>
        </is>
      </c>
      <c r="B1318" t="n">
        <v>2.64098414318236</v>
      </c>
      <c r="C1318" t="n">
        <v>0.1203006184715152</v>
      </c>
      <c r="D1318" t="n">
        <v>0.22565790070434</v>
      </c>
      <c r="E1318" t="n">
        <v>0.6174737960551844</v>
      </c>
      <c r="F1318" t="n">
        <v>0.6770302759562636</v>
      </c>
      <c r="G1318" t="n">
        <v>0.3265036594657673</v>
      </c>
      <c r="H1318" t="n">
        <v>-0.3684510570826489</v>
      </c>
      <c r="I1318" t="n">
        <v>21</v>
      </c>
      <c r="J1318" t="n">
        <v>0.7</v>
      </c>
      <c r="K1318" t="n">
        <v>0.6658511010136317</v>
      </c>
      <c r="L1318" t="n">
        <v>1.849702901083537</v>
      </c>
      <c r="M1318" t="n">
        <v>0.1644977749807894</v>
      </c>
      <c r="N1318" t="n">
        <v>0.2790667994872073</v>
      </c>
      <c r="O1318" t="n">
        <v>-0.1028299488675189</v>
      </c>
      <c r="P1318" t="n">
        <v>6.332356211798446</v>
      </c>
      <c r="Q1318" t="n">
        <v>0.07724943054304756</v>
      </c>
      <c r="R1318" t="n">
        <v>-0.1270503528583435</v>
      </c>
      <c r="S1318" t="n">
        <v>0.01670835123749337</v>
      </c>
      <c r="T1318" t="inlineStr">
        <is>
          <t>AAPL</t>
        </is>
      </c>
      <c r="U1318" t="inlineStr">
        <is>
          <t>full_hysteresis</t>
        </is>
      </c>
      <c r="V1318" t="inlineStr">
        <is>
          <t>long_cash_hysteresis</t>
        </is>
      </c>
      <c r="W1318" t="n">
        <v>30</v>
      </c>
      <c r="X1318" t="n">
        <v>150</v>
      </c>
      <c r="Y1318" t="n">
        <v>0</v>
      </c>
      <c r="Z1318" t="n">
        <v/>
      </c>
      <c r="AA1318" t="b">
        <v>0</v>
      </c>
      <c r="AB1318" t="n">
        <v>0.01</v>
      </c>
      <c r="AC1318" t="n">
        <v>0</v>
      </c>
      <c r="AD1318" t="n">
        <v>0</v>
      </c>
      <c r="AE1318" t="n">
        <v>0</v>
      </c>
      <c r="AF1318" t="n">
        <v>10</v>
      </c>
      <c r="AG1318" t="n">
        <v>11.35791004511153</v>
      </c>
      <c r="AH1318" t="n">
        <v>0.2473509713298587</v>
      </c>
      <c r="AI1318" t="n">
        <v>0.9153950236243931</v>
      </c>
      <c r="AJ1318" t="n">
        <v>-0.3851594083201423</v>
      </c>
      <c r="AK1318" t="n">
        <v>0.6291027104830967</v>
      </c>
      <c r="AL1318" t="n">
        <v>0.64700330174855</v>
      </c>
      <c r="AM1318" t="n">
        <v>-0.01790059126545329</v>
      </c>
      <c r="AN1318" t="n">
        <v>1.379348916755997</v>
      </c>
      <c r="AO1318" t="n">
        <v>5.809185156989049</v>
      </c>
      <c r="AP1318" t="n">
        <v>173.1818181818182</v>
      </c>
      <c r="AQ1318" t="n">
        <v>154</v>
      </c>
      <c r="AR1318" t="n">
        <v>1.846028880866426</v>
      </c>
      <c r="AS1318" t="n">
        <v>0</v>
      </c>
      <c r="AT1318" t="n">
        <v>0.6658511010136317</v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inlineStr">
        <is>
          <t>cash</t>
        </is>
      </c>
      <c r="BD1318" t="n">
        <v>0</v>
      </c>
      <c r="BE1318" t="n">
        <v>0</v>
      </c>
      <c r="BF1318" t="n">
        <v>0</v>
      </c>
      <c r="BG1318" t="b">
        <v>0</v>
      </c>
      <c r="BH1318" t="inlineStr">
        <is>
          <t>hysteresis_sweep</t>
        </is>
      </c>
      <c r="BI1318" t="n">
        <v>0.695308249981429</v>
      </c>
      <c r="BJ1318" t="n">
        <v>1944</v>
      </c>
      <c r="BK1318" t="n">
        <v>-0.07783445392624466</v>
      </c>
      <c r="BM1318" t="n">
        <v/>
      </c>
      <c r="BU1318" t="n">
        <v>0.6721404741021046</v>
      </c>
      <c r="BV1318" t="n">
        <v/>
      </c>
      <c r="BW1318" t="n">
        <v/>
      </c>
      <c r="CA1318" t="n">
        <v/>
      </c>
      <c r="CC1318" t="n">
        <v/>
      </c>
      <c r="CD1318" t="n">
        <v/>
      </c>
      <c r="CE1318" t="n">
        <v/>
      </c>
      <c r="CF1318" t="n">
        <v/>
      </c>
      <c r="CJ1318" t="n">
        <v/>
      </c>
      <c r="CK1318" t="n">
        <v/>
      </c>
      <c r="CL1318" t="n">
        <v/>
      </c>
      <c r="CM1318" t="n">
        <v/>
      </c>
      <c r="CN1318" t="n">
        <v/>
      </c>
      <c r="CO1318" t="n">
        <v/>
      </c>
      <c r="CQ1318" t="n">
        <v/>
      </c>
      <c r="CR1318" t="n">
        <v/>
      </c>
    </row>
    <row r="1319">
      <c r="A1319" t="inlineStr">
        <is>
          <t>AAPL_long_cash_hysteresis_trend_30_150_entry_0.010_exit_0.000_hold_10_cool_10_10bps</t>
        </is>
      </c>
      <c r="B1319" t="n">
        <v>2.64098414318236</v>
      </c>
      <c r="C1319" t="n">
        <v>0.1203006184715152</v>
      </c>
      <c r="D1319" t="n">
        <v>0.22565790070434</v>
      </c>
      <c r="E1319" t="n">
        <v>0.6174737960551844</v>
      </c>
      <c r="F1319" t="n">
        <v>0.6770302759562636</v>
      </c>
      <c r="G1319" t="n">
        <v>0.3265036594657673</v>
      </c>
      <c r="H1319" t="n">
        <v>-0.3684510570826489</v>
      </c>
      <c r="I1319" t="n">
        <v>21</v>
      </c>
      <c r="J1319" t="n">
        <v>0.7</v>
      </c>
      <c r="K1319" t="n">
        <v>0.6658511010136317</v>
      </c>
      <c r="L1319" t="n">
        <v>1.849702901083537</v>
      </c>
      <c r="M1319" t="n">
        <v>0.1644977749807894</v>
      </c>
      <c r="N1319" t="n">
        <v>0.2790667994872073</v>
      </c>
      <c r="O1319" t="n">
        <v>-0.1028299488675189</v>
      </c>
      <c r="P1319" t="n">
        <v>6.332356211798446</v>
      </c>
      <c r="Q1319" t="n">
        <v>0.07724943054304756</v>
      </c>
      <c r="R1319" t="n">
        <v>-0.1270503528583435</v>
      </c>
      <c r="S1319" t="n">
        <v>0.01670835123749337</v>
      </c>
      <c r="T1319" t="inlineStr">
        <is>
          <t>AAPL</t>
        </is>
      </c>
      <c r="U1319" t="inlineStr">
        <is>
          <t>full_hysteresis</t>
        </is>
      </c>
      <c r="V1319" t="inlineStr">
        <is>
          <t>long_cash_hysteresis</t>
        </is>
      </c>
      <c r="W1319" t="n">
        <v>30</v>
      </c>
      <c r="X1319" t="n">
        <v>150</v>
      </c>
      <c r="Y1319" t="n">
        <v>0</v>
      </c>
      <c r="Z1319" t="n">
        <v/>
      </c>
      <c r="AA1319" t="b">
        <v>0</v>
      </c>
      <c r="AB1319" t="n">
        <v>0.01</v>
      </c>
      <c r="AC1319" t="n">
        <v>0</v>
      </c>
      <c r="AD1319" t="n">
        <v>10</v>
      </c>
      <c r="AE1319" t="n">
        <v>10</v>
      </c>
      <c r="AF1319" t="n">
        <v>10</v>
      </c>
      <c r="AG1319" t="n">
        <v>11.35791004511153</v>
      </c>
      <c r="AH1319" t="n">
        <v>0.2473509713298587</v>
      </c>
      <c r="AI1319" t="n">
        <v>0.9153950236243931</v>
      </c>
      <c r="AJ1319" t="n">
        <v>-0.3851594083201423</v>
      </c>
      <c r="AK1319" t="n">
        <v>0.6291027104830967</v>
      </c>
      <c r="AL1319" t="n">
        <v>0.64700330174855</v>
      </c>
      <c r="AM1319" t="n">
        <v>-0.01790059126545329</v>
      </c>
      <c r="AN1319" t="n">
        <v>1.379348916755997</v>
      </c>
      <c r="AO1319" t="n">
        <v>5.809185156989049</v>
      </c>
      <c r="AP1319" t="n">
        <v>173.1818181818182</v>
      </c>
      <c r="AQ1319" t="n">
        <v>154</v>
      </c>
      <c r="AR1319" t="n">
        <v>1.846028880866426</v>
      </c>
      <c r="AS1319" t="n">
        <v>0</v>
      </c>
      <c r="AT1319" t="n">
        <v>0.6658511010136317</v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inlineStr">
        <is>
          <t>cash</t>
        </is>
      </c>
      <c r="BD1319" t="n">
        <v>0</v>
      </c>
      <c r="BE1319" t="n">
        <v>0</v>
      </c>
      <c r="BF1319" t="n">
        <v>0</v>
      </c>
      <c r="BG1319" t="b">
        <v>0</v>
      </c>
      <c r="BH1319" t="inlineStr">
        <is>
          <t>hysteresis_sweep</t>
        </is>
      </c>
      <c r="BI1319" t="n">
        <v>0.695308249981429</v>
      </c>
      <c r="BJ1319" t="n">
        <v>1944</v>
      </c>
      <c r="BK1319" t="n">
        <v>-0.07783445392624466</v>
      </c>
      <c r="BM1319" t="n">
        <v/>
      </c>
      <c r="BU1319" t="n">
        <v>0.6721404741021046</v>
      </c>
      <c r="BV1319" t="n">
        <v/>
      </c>
      <c r="BW1319" t="n">
        <v/>
      </c>
      <c r="CA1319" t="n">
        <v/>
      </c>
      <c r="CC1319" t="n">
        <v/>
      </c>
      <c r="CD1319" t="n">
        <v/>
      </c>
      <c r="CE1319" t="n">
        <v/>
      </c>
      <c r="CF1319" t="n">
        <v/>
      </c>
      <c r="CJ1319" t="n">
        <v/>
      </c>
      <c r="CK1319" t="n">
        <v/>
      </c>
      <c r="CL1319" t="n">
        <v/>
      </c>
      <c r="CM1319" t="n">
        <v/>
      </c>
      <c r="CN1319" t="n">
        <v/>
      </c>
      <c r="CO1319" t="n">
        <v/>
      </c>
      <c r="CQ1319" t="n">
        <v/>
      </c>
      <c r="CR1319" t="n">
        <v/>
      </c>
    </row>
    <row r="1320">
      <c r="A1320" t="inlineStr">
        <is>
          <t>AAPL_long_cash_hysteresis_trend_30_150_entry_0.010_exit_0.000_hold_20_cool_5_10bps</t>
        </is>
      </c>
      <c r="B1320" t="n">
        <v>2.64098414318236</v>
      </c>
      <c r="C1320" t="n">
        <v>0.1203006184715152</v>
      </c>
      <c r="D1320" t="n">
        <v>0.22565790070434</v>
      </c>
      <c r="E1320" t="n">
        <v>0.6174737960551844</v>
      </c>
      <c r="F1320" t="n">
        <v>0.6770302759562636</v>
      </c>
      <c r="G1320" t="n">
        <v>0.3265036594657673</v>
      </c>
      <c r="H1320" t="n">
        <v>-0.3684510570826489</v>
      </c>
      <c r="I1320" t="n">
        <v>21</v>
      </c>
      <c r="J1320" t="n">
        <v>0.7</v>
      </c>
      <c r="K1320" t="n">
        <v>0.6658511010136317</v>
      </c>
      <c r="L1320" t="n">
        <v>1.849702901083537</v>
      </c>
      <c r="M1320" t="n">
        <v>0.1644977749807894</v>
      </c>
      <c r="N1320" t="n">
        <v>0.2790667994872073</v>
      </c>
      <c r="O1320" t="n">
        <v>-0.1028299488675189</v>
      </c>
      <c r="P1320" t="n">
        <v>6.332356211798446</v>
      </c>
      <c r="Q1320" t="n">
        <v>0.07724943054304756</v>
      </c>
      <c r="R1320" t="n">
        <v>-0.1270503528583435</v>
      </c>
      <c r="S1320" t="n">
        <v>0.01670835123749337</v>
      </c>
      <c r="T1320" t="inlineStr">
        <is>
          <t>AAPL</t>
        </is>
      </c>
      <c r="U1320" t="inlineStr">
        <is>
          <t>full_hysteresis</t>
        </is>
      </c>
      <c r="V1320" t="inlineStr">
        <is>
          <t>long_cash_hysteresis</t>
        </is>
      </c>
      <c r="W1320" t="n">
        <v>30</v>
      </c>
      <c r="X1320" t="n">
        <v>150</v>
      </c>
      <c r="Y1320" t="n">
        <v>0</v>
      </c>
      <c r="Z1320" t="n">
        <v/>
      </c>
      <c r="AA1320" t="b">
        <v>0</v>
      </c>
      <c r="AB1320" t="n">
        <v>0.01</v>
      </c>
      <c r="AC1320" t="n">
        <v>0</v>
      </c>
      <c r="AD1320" t="n">
        <v>20</v>
      </c>
      <c r="AE1320" t="n">
        <v>5</v>
      </c>
      <c r="AF1320" t="n">
        <v>10</v>
      </c>
      <c r="AG1320" t="n">
        <v>11.35791004511153</v>
      </c>
      <c r="AH1320" t="n">
        <v>0.2473509713298587</v>
      </c>
      <c r="AI1320" t="n">
        <v>0.9153950236243931</v>
      </c>
      <c r="AJ1320" t="n">
        <v>-0.3851594083201423</v>
      </c>
      <c r="AK1320" t="n">
        <v>0.6291027104830967</v>
      </c>
      <c r="AL1320" t="n">
        <v>0.64700330174855</v>
      </c>
      <c r="AM1320" t="n">
        <v>-0.01790059126545329</v>
      </c>
      <c r="AN1320" t="n">
        <v>1.379348916755997</v>
      </c>
      <c r="AO1320" t="n">
        <v>5.809185156989049</v>
      </c>
      <c r="AP1320" t="n">
        <v>173.1818181818182</v>
      </c>
      <c r="AQ1320" t="n">
        <v>154</v>
      </c>
      <c r="AR1320" t="n">
        <v>1.846028880866426</v>
      </c>
      <c r="AS1320" t="n">
        <v>0</v>
      </c>
      <c r="AT1320" t="n">
        <v>0.6658511010136317</v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inlineStr">
        <is>
          <t>cash</t>
        </is>
      </c>
      <c r="BD1320" t="n">
        <v>0</v>
      </c>
      <c r="BE1320" t="n">
        <v>0</v>
      </c>
      <c r="BF1320" t="n">
        <v>0</v>
      </c>
      <c r="BG1320" t="b">
        <v>0</v>
      </c>
      <c r="BH1320" t="inlineStr">
        <is>
          <t>hysteresis_sweep</t>
        </is>
      </c>
      <c r="BI1320" t="n">
        <v>0.695308249981429</v>
      </c>
      <c r="BJ1320" t="n">
        <v>1944</v>
      </c>
      <c r="BK1320" t="n">
        <v>-0.07783445392624466</v>
      </c>
      <c r="BM1320" t="n">
        <v/>
      </c>
      <c r="BU1320" t="n">
        <v>0.6721404741021046</v>
      </c>
      <c r="BV1320" t="n">
        <v/>
      </c>
      <c r="BW1320" t="n">
        <v/>
      </c>
      <c r="CA1320" t="n">
        <v/>
      </c>
      <c r="CC1320" t="n">
        <v/>
      </c>
      <c r="CD1320" t="n">
        <v/>
      </c>
      <c r="CE1320" t="n">
        <v/>
      </c>
      <c r="CF1320" t="n">
        <v/>
      </c>
      <c r="CJ1320" t="n">
        <v/>
      </c>
      <c r="CK1320" t="n">
        <v/>
      </c>
      <c r="CL1320" t="n">
        <v/>
      </c>
      <c r="CM1320" t="n">
        <v/>
      </c>
      <c r="CN1320" t="n">
        <v/>
      </c>
      <c r="CO1320" t="n">
        <v/>
      </c>
      <c r="CQ1320" t="n">
        <v/>
      </c>
      <c r="CR1320" t="n">
        <v/>
      </c>
    </row>
    <row r="1321">
      <c r="A1321" t="inlineStr">
        <is>
          <t>AAPL_long_cash_hysteresis_trend_30_150_entry_0.010_exit_0.000_hold_20_cool_10_10bps</t>
        </is>
      </c>
      <c r="B1321" t="n">
        <v>2.64098414318236</v>
      </c>
      <c r="C1321" t="n">
        <v>0.1203006184715152</v>
      </c>
      <c r="D1321" t="n">
        <v>0.22565790070434</v>
      </c>
      <c r="E1321" t="n">
        <v>0.6174737960551844</v>
      </c>
      <c r="F1321" t="n">
        <v>0.6770302759562636</v>
      </c>
      <c r="G1321" t="n">
        <v>0.3265036594657673</v>
      </c>
      <c r="H1321" t="n">
        <v>-0.3684510570826489</v>
      </c>
      <c r="I1321" t="n">
        <v>21</v>
      </c>
      <c r="J1321" t="n">
        <v>0.7</v>
      </c>
      <c r="K1321" t="n">
        <v>0.6658511010136317</v>
      </c>
      <c r="L1321" t="n">
        <v>1.849702901083537</v>
      </c>
      <c r="M1321" t="n">
        <v>0.1644977749807894</v>
      </c>
      <c r="N1321" t="n">
        <v>0.2790667994872073</v>
      </c>
      <c r="O1321" t="n">
        <v>-0.1028299488675189</v>
      </c>
      <c r="P1321" t="n">
        <v>6.332356211798446</v>
      </c>
      <c r="Q1321" t="n">
        <v>0.07724943054304756</v>
      </c>
      <c r="R1321" t="n">
        <v>-0.1270503528583435</v>
      </c>
      <c r="S1321" t="n">
        <v>0.01670835123749337</v>
      </c>
      <c r="T1321" t="inlineStr">
        <is>
          <t>AAPL</t>
        </is>
      </c>
      <c r="U1321" t="inlineStr">
        <is>
          <t>full_hysteresis</t>
        </is>
      </c>
      <c r="V1321" t="inlineStr">
        <is>
          <t>long_cash_hysteresis</t>
        </is>
      </c>
      <c r="W1321" t="n">
        <v>30</v>
      </c>
      <c r="X1321" t="n">
        <v>150</v>
      </c>
      <c r="Y1321" t="n">
        <v>0</v>
      </c>
      <c r="Z1321" t="n">
        <v/>
      </c>
      <c r="AA1321" t="b">
        <v>0</v>
      </c>
      <c r="AB1321" t="n">
        <v>0.01</v>
      </c>
      <c r="AC1321" t="n">
        <v>0</v>
      </c>
      <c r="AD1321" t="n">
        <v>20</v>
      </c>
      <c r="AE1321" t="n">
        <v>10</v>
      </c>
      <c r="AF1321" t="n">
        <v>10</v>
      </c>
      <c r="AG1321" t="n">
        <v>11.35791004511153</v>
      </c>
      <c r="AH1321" t="n">
        <v>0.2473509713298587</v>
      </c>
      <c r="AI1321" t="n">
        <v>0.9153950236243931</v>
      </c>
      <c r="AJ1321" t="n">
        <v>-0.3851594083201423</v>
      </c>
      <c r="AK1321" t="n">
        <v>0.6291027104830967</v>
      </c>
      <c r="AL1321" t="n">
        <v>0.64700330174855</v>
      </c>
      <c r="AM1321" t="n">
        <v>-0.01790059126545329</v>
      </c>
      <c r="AN1321" t="n">
        <v>1.379348916755997</v>
      </c>
      <c r="AO1321" t="n">
        <v>5.809185156989049</v>
      </c>
      <c r="AP1321" t="n">
        <v>173.1818181818182</v>
      </c>
      <c r="AQ1321" t="n">
        <v>154</v>
      </c>
      <c r="AR1321" t="n">
        <v>1.846028880866426</v>
      </c>
      <c r="AS1321" t="n">
        <v>0</v>
      </c>
      <c r="AT1321" t="n">
        <v>0.6658511010136317</v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inlineStr">
        <is>
          <t>cash</t>
        </is>
      </c>
      <c r="BD1321" t="n">
        <v>0</v>
      </c>
      <c r="BE1321" t="n">
        <v>0</v>
      </c>
      <c r="BF1321" t="n">
        <v>0</v>
      </c>
      <c r="BG1321" t="b">
        <v>0</v>
      </c>
      <c r="BH1321" t="inlineStr">
        <is>
          <t>hysteresis_sweep</t>
        </is>
      </c>
      <c r="BI1321" t="n">
        <v>0.695308249981429</v>
      </c>
      <c r="BJ1321" t="n">
        <v>1944</v>
      </c>
      <c r="BK1321" t="n">
        <v>-0.07783445392624466</v>
      </c>
      <c r="BM1321" t="n">
        <v/>
      </c>
      <c r="BU1321" t="n">
        <v>0.6721404741021046</v>
      </c>
      <c r="BV1321" t="n">
        <v/>
      </c>
      <c r="BW1321" t="n">
        <v/>
      </c>
      <c r="CA1321" t="n">
        <v/>
      </c>
      <c r="CC1321" t="n">
        <v/>
      </c>
      <c r="CD1321" t="n">
        <v/>
      </c>
      <c r="CE1321" t="n">
        <v/>
      </c>
      <c r="CF1321" t="n">
        <v/>
      </c>
      <c r="CJ1321" t="n">
        <v/>
      </c>
      <c r="CK1321" t="n">
        <v/>
      </c>
      <c r="CL1321" t="n">
        <v/>
      </c>
      <c r="CM1321" t="n">
        <v/>
      </c>
      <c r="CN1321" t="n">
        <v/>
      </c>
      <c r="CO1321" t="n">
        <v/>
      </c>
      <c r="CQ1321" t="n">
        <v/>
      </c>
      <c r="CR1321" t="n">
        <v/>
      </c>
    </row>
    <row r="1322">
      <c r="A1322" t="inlineStr">
        <is>
          <t>AAPL_long_cash_hysteresis_trend_30_150_entry_0.010_exit_0.000_hold_10_cool_5_10bps</t>
        </is>
      </c>
      <c r="B1322" t="n">
        <v>2.64098414318236</v>
      </c>
      <c r="C1322" t="n">
        <v>0.1203006184715152</v>
      </c>
      <c r="D1322" t="n">
        <v>0.22565790070434</v>
      </c>
      <c r="E1322" t="n">
        <v>0.6174737960551844</v>
      </c>
      <c r="F1322" t="n">
        <v>0.6770302759562636</v>
      </c>
      <c r="G1322" t="n">
        <v>0.3265036594657673</v>
      </c>
      <c r="H1322" t="n">
        <v>-0.3684510570826489</v>
      </c>
      <c r="I1322" t="n">
        <v>21</v>
      </c>
      <c r="J1322" t="n">
        <v>0.7</v>
      </c>
      <c r="K1322" t="n">
        <v>0.6658511010136317</v>
      </c>
      <c r="L1322" t="n">
        <v>1.849702901083537</v>
      </c>
      <c r="M1322" t="n">
        <v>0.1644977749807894</v>
      </c>
      <c r="N1322" t="n">
        <v>0.2790667994872073</v>
      </c>
      <c r="O1322" t="n">
        <v>-0.1028299488675189</v>
      </c>
      <c r="P1322" t="n">
        <v>6.332356211798446</v>
      </c>
      <c r="Q1322" t="n">
        <v>0.07724943054304756</v>
      </c>
      <c r="R1322" t="n">
        <v>-0.1270503528583435</v>
      </c>
      <c r="S1322" t="n">
        <v>0.01670835123749337</v>
      </c>
      <c r="T1322" t="inlineStr">
        <is>
          <t>AAPL</t>
        </is>
      </c>
      <c r="U1322" t="inlineStr">
        <is>
          <t>full_hysteresis</t>
        </is>
      </c>
      <c r="V1322" t="inlineStr">
        <is>
          <t>long_cash_hysteresis</t>
        </is>
      </c>
      <c r="W1322" t="n">
        <v>30</v>
      </c>
      <c r="X1322" t="n">
        <v>150</v>
      </c>
      <c r="Y1322" t="n">
        <v>0</v>
      </c>
      <c r="Z1322" t="n">
        <v/>
      </c>
      <c r="AA1322" t="b">
        <v>0</v>
      </c>
      <c r="AB1322" t="n">
        <v>0.01</v>
      </c>
      <c r="AC1322" t="n">
        <v>0</v>
      </c>
      <c r="AD1322" t="n">
        <v>10</v>
      </c>
      <c r="AE1322" t="n">
        <v>5</v>
      </c>
      <c r="AF1322" t="n">
        <v>10</v>
      </c>
      <c r="AG1322" t="n">
        <v>11.35791004511153</v>
      </c>
      <c r="AH1322" t="n">
        <v>0.2473509713298587</v>
      </c>
      <c r="AI1322" t="n">
        <v>0.9153950236243931</v>
      </c>
      <c r="AJ1322" t="n">
        <v>-0.3851594083201423</v>
      </c>
      <c r="AK1322" t="n">
        <v>0.6291027104830967</v>
      </c>
      <c r="AL1322" t="n">
        <v>0.64700330174855</v>
      </c>
      <c r="AM1322" t="n">
        <v>-0.01790059126545329</v>
      </c>
      <c r="AN1322" t="n">
        <v>1.379348916755997</v>
      </c>
      <c r="AO1322" t="n">
        <v>5.809185156989049</v>
      </c>
      <c r="AP1322" t="n">
        <v>173.1818181818182</v>
      </c>
      <c r="AQ1322" t="n">
        <v>154</v>
      </c>
      <c r="AR1322" t="n">
        <v>1.846028880866426</v>
      </c>
      <c r="AS1322" t="n">
        <v>0</v>
      </c>
      <c r="AT1322" t="n">
        <v>0.6658511010136317</v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inlineStr">
        <is>
          <t>cash</t>
        </is>
      </c>
      <c r="BD1322" t="n">
        <v>0</v>
      </c>
      <c r="BE1322" t="n">
        <v>0</v>
      </c>
      <c r="BF1322" t="n">
        <v>0</v>
      </c>
      <c r="BG1322" t="b">
        <v>0</v>
      </c>
      <c r="BH1322" t="inlineStr">
        <is>
          <t>hysteresis_sweep</t>
        </is>
      </c>
      <c r="BI1322" t="n">
        <v>0.695308249981429</v>
      </c>
      <c r="BJ1322" t="n">
        <v>1944</v>
      </c>
      <c r="BK1322" t="n">
        <v>-0.07783445392624466</v>
      </c>
      <c r="BM1322" t="n">
        <v/>
      </c>
      <c r="BU1322" t="n">
        <v>0.6721404741021046</v>
      </c>
      <c r="BV1322" t="n">
        <v/>
      </c>
      <c r="BW1322" t="n">
        <v/>
      </c>
      <c r="CA1322" t="n">
        <v/>
      </c>
      <c r="CC1322" t="n">
        <v/>
      </c>
      <c r="CD1322" t="n">
        <v/>
      </c>
      <c r="CE1322" t="n">
        <v/>
      </c>
      <c r="CF1322" t="n">
        <v/>
      </c>
      <c r="CJ1322" t="n">
        <v/>
      </c>
      <c r="CK1322" t="n">
        <v/>
      </c>
      <c r="CL1322" t="n">
        <v/>
      </c>
      <c r="CM1322" t="n">
        <v/>
      </c>
      <c r="CN1322" t="n">
        <v/>
      </c>
      <c r="CO1322" t="n">
        <v/>
      </c>
      <c r="CQ1322" t="n">
        <v/>
      </c>
      <c r="CR1322" t="n">
        <v/>
      </c>
    </row>
    <row r="1323">
      <c r="A1323" t="inlineStr">
        <is>
          <t>AAPL_long_cash_hysteresis_trend_30_150_entry_0.010_exit_0.000_hold_10_cool_0_10bps</t>
        </is>
      </c>
      <c r="B1323" t="n">
        <v>2.64098414318236</v>
      </c>
      <c r="C1323" t="n">
        <v>0.1203006184715152</v>
      </c>
      <c r="D1323" t="n">
        <v>0.22565790070434</v>
      </c>
      <c r="E1323" t="n">
        <v>0.6174737960551844</v>
      </c>
      <c r="F1323" t="n">
        <v>0.6770302759562636</v>
      </c>
      <c r="G1323" t="n">
        <v>0.3265036594657673</v>
      </c>
      <c r="H1323" t="n">
        <v>-0.3684510570826489</v>
      </c>
      <c r="I1323" t="n">
        <v>21</v>
      </c>
      <c r="J1323" t="n">
        <v>0.7</v>
      </c>
      <c r="K1323" t="n">
        <v>0.6658511010136317</v>
      </c>
      <c r="L1323" t="n">
        <v>1.849702901083537</v>
      </c>
      <c r="M1323" t="n">
        <v>0.1644977749807894</v>
      </c>
      <c r="N1323" t="n">
        <v>0.2790667994872073</v>
      </c>
      <c r="O1323" t="n">
        <v>-0.1028299488675189</v>
      </c>
      <c r="P1323" t="n">
        <v>6.332356211798446</v>
      </c>
      <c r="Q1323" t="n">
        <v>0.07724943054304756</v>
      </c>
      <c r="R1323" t="n">
        <v>-0.1270503528583435</v>
      </c>
      <c r="S1323" t="n">
        <v>0.01670835123749337</v>
      </c>
      <c r="T1323" t="inlineStr">
        <is>
          <t>AAPL</t>
        </is>
      </c>
      <c r="U1323" t="inlineStr">
        <is>
          <t>full_hysteresis</t>
        </is>
      </c>
      <c r="V1323" t="inlineStr">
        <is>
          <t>long_cash_hysteresis</t>
        </is>
      </c>
      <c r="W1323" t="n">
        <v>30</v>
      </c>
      <c r="X1323" t="n">
        <v>150</v>
      </c>
      <c r="Y1323" t="n">
        <v>0</v>
      </c>
      <c r="Z1323" t="n">
        <v/>
      </c>
      <c r="AA1323" t="b">
        <v>0</v>
      </c>
      <c r="AB1323" t="n">
        <v>0.01</v>
      </c>
      <c r="AC1323" t="n">
        <v>0</v>
      </c>
      <c r="AD1323" t="n">
        <v>10</v>
      </c>
      <c r="AE1323" t="n">
        <v>0</v>
      </c>
      <c r="AF1323" t="n">
        <v>10</v>
      </c>
      <c r="AG1323" t="n">
        <v>11.35791004511153</v>
      </c>
      <c r="AH1323" t="n">
        <v>0.2473509713298587</v>
      </c>
      <c r="AI1323" t="n">
        <v>0.9153950236243931</v>
      </c>
      <c r="AJ1323" t="n">
        <v>-0.3851594083201423</v>
      </c>
      <c r="AK1323" t="n">
        <v>0.6291027104830967</v>
      </c>
      <c r="AL1323" t="n">
        <v>0.64700330174855</v>
      </c>
      <c r="AM1323" t="n">
        <v>-0.01790059126545329</v>
      </c>
      <c r="AN1323" t="n">
        <v>1.379348916755997</v>
      </c>
      <c r="AO1323" t="n">
        <v>5.809185156989049</v>
      </c>
      <c r="AP1323" t="n">
        <v>173.1818181818182</v>
      </c>
      <c r="AQ1323" t="n">
        <v>154</v>
      </c>
      <c r="AR1323" t="n">
        <v>1.846028880866426</v>
      </c>
      <c r="AS1323" t="n">
        <v>0</v>
      </c>
      <c r="AT1323" t="n">
        <v>0.6658511010136317</v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inlineStr">
        <is>
          <t>cash</t>
        </is>
      </c>
      <c r="BD1323" t="n">
        <v>0</v>
      </c>
      <c r="BE1323" t="n">
        <v>0</v>
      </c>
      <c r="BF1323" t="n">
        <v>0</v>
      </c>
      <c r="BG1323" t="b">
        <v>0</v>
      </c>
      <c r="BH1323" t="inlineStr">
        <is>
          <t>hysteresis_sweep</t>
        </is>
      </c>
      <c r="BI1323" t="n">
        <v>0.695308249981429</v>
      </c>
      <c r="BJ1323" t="n">
        <v>1944</v>
      </c>
      <c r="BK1323" t="n">
        <v>-0.07783445392624466</v>
      </c>
      <c r="BM1323" t="n">
        <v/>
      </c>
      <c r="BU1323" t="n">
        <v>0.6721404741021046</v>
      </c>
      <c r="BV1323" t="n">
        <v/>
      </c>
      <c r="BW1323" t="n">
        <v/>
      </c>
      <c r="CA1323" t="n">
        <v/>
      </c>
      <c r="CC1323" t="n">
        <v/>
      </c>
      <c r="CD1323" t="n">
        <v/>
      </c>
      <c r="CE1323" t="n">
        <v/>
      </c>
      <c r="CF1323" t="n">
        <v/>
      </c>
      <c r="CJ1323" t="n">
        <v/>
      </c>
      <c r="CK1323" t="n">
        <v/>
      </c>
      <c r="CL1323" t="n">
        <v/>
      </c>
      <c r="CM1323" t="n">
        <v/>
      </c>
      <c r="CN1323" t="n">
        <v/>
      </c>
      <c r="CO1323" t="n">
        <v/>
      </c>
      <c r="CQ1323" t="n">
        <v/>
      </c>
      <c r="CR1323" t="n">
        <v/>
      </c>
    </row>
    <row r="1324">
      <c r="A1324" t="inlineStr">
        <is>
          <t>AAPL_long_cash_hysteresis_trend_30_50_entry_0.000_exit_-0.010_hold_20_cool_10_10bps</t>
        </is>
      </c>
      <c r="B1324" t="n">
        <v>3.609962652570769</v>
      </c>
      <c r="C1324" t="n">
        <v>0.1437815197526884</v>
      </c>
      <c r="D1324" t="n">
        <v>0.2272729822141763</v>
      </c>
      <c r="E1324" t="n">
        <v>0.7056643514491997</v>
      </c>
      <c r="F1324" t="n">
        <v>0.8220635033668504</v>
      </c>
      <c r="G1324" t="n">
        <v>0.4231304158601912</v>
      </c>
      <c r="H1324" t="n">
        <v>-0.3398042645088317</v>
      </c>
      <c r="I1324" t="n">
        <v>53</v>
      </c>
      <c r="J1324" t="n">
        <v>0.5769230769230769</v>
      </c>
      <c r="K1324" t="n">
        <v>0.694162880111849</v>
      </c>
      <c r="L1324" t="n">
        <v>4.668297797972737</v>
      </c>
      <c r="M1324" t="n">
        <v>0.06983721846826949</v>
      </c>
      <c r="N1324" t="n">
        <v>0.1684389818747293</v>
      </c>
      <c r="O1324" t="n">
        <v>-0.0646197316314485</v>
      </c>
      <c r="P1324" t="n">
        <v>3.554479644828549</v>
      </c>
      <c r="Q1324" t="n">
        <v>0.2504447926583353</v>
      </c>
      <c r="R1324" t="n">
        <v>-0.1035694515771703</v>
      </c>
      <c r="S1324" t="n">
        <v>0.04535514381131056</v>
      </c>
      <c r="T1324" t="inlineStr">
        <is>
          <t>AAPL</t>
        </is>
      </c>
      <c r="U1324" t="inlineStr">
        <is>
          <t>full_hysteresis</t>
        </is>
      </c>
      <c r="V1324" t="inlineStr">
        <is>
          <t>long_cash_hysteresis</t>
        </is>
      </c>
      <c r="W1324" t="n">
        <v>30</v>
      </c>
      <c r="X1324" t="n">
        <v>50</v>
      </c>
      <c r="Y1324" t="n">
        <v>0</v>
      </c>
      <c r="Z1324" t="n">
        <v/>
      </c>
      <c r="AA1324" t="b">
        <v>0</v>
      </c>
      <c r="AB1324" t="n">
        <v>0</v>
      </c>
      <c r="AC1324" t="n">
        <v>-0.01</v>
      </c>
      <c r="AD1324" t="n">
        <v>20</v>
      </c>
      <c r="AE1324" t="n">
        <v>10</v>
      </c>
      <c r="AF1324" t="n">
        <v>10</v>
      </c>
      <c r="AG1324" t="n">
        <v>11.35791004511153</v>
      </c>
      <c r="AH1324" t="n">
        <v>0.2473509713298587</v>
      </c>
      <c r="AI1324" t="n">
        <v>0.9153950236243931</v>
      </c>
      <c r="AJ1324" t="n">
        <v>-0.3851594083201423</v>
      </c>
      <c r="AK1324" t="n">
        <v>0.6492793733218476</v>
      </c>
      <c r="AL1324" t="n">
        <v>0.6563077914735569</v>
      </c>
      <c r="AM1324" t="n">
        <v>-0.007028418151709293</v>
      </c>
      <c r="AN1324" t="n">
        <v>1.108471299411991</v>
      </c>
      <c r="AO1324" t="n">
        <v>5.673247827990759</v>
      </c>
      <c r="AP1324" t="n">
        <v>73.55555555555556</v>
      </c>
      <c r="AQ1324" t="n">
        <v>63</v>
      </c>
      <c r="AR1324" t="n">
        <v>4.659025270758122</v>
      </c>
      <c r="AS1324" t="n">
        <v>0</v>
      </c>
      <c r="AT1324" t="n">
        <v>0.694162880111849</v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inlineStr">
        <is>
          <t>cash</t>
        </is>
      </c>
      <c r="BD1324" t="n">
        <v>0</v>
      </c>
      <c r="BE1324" t="n">
        <v>0</v>
      </c>
      <c r="BF1324" t="n">
        <v>0</v>
      </c>
      <c r="BG1324" t="b">
        <v>0</v>
      </c>
      <c r="BH1324" t="inlineStr">
        <is>
          <t>hysteresis_sweep</t>
        </is>
      </c>
      <c r="BI1324" t="n">
        <v>0.6525300557591515</v>
      </c>
      <c r="BJ1324" t="n">
        <v>1404</v>
      </c>
      <c r="BK1324" t="n">
        <v>0.05313429569004824</v>
      </c>
      <c r="BM1324" t="n">
        <v/>
      </c>
      <c r="BU1324" t="n">
        <v>0.6721079572661217</v>
      </c>
      <c r="BV1324" t="n">
        <v/>
      </c>
      <c r="BW1324" t="n">
        <v/>
      </c>
      <c r="CA1324" t="n">
        <v/>
      </c>
      <c r="CC1324" t="n">
        <v/>
      </c>
      <c r="CD1324" t="n">
        <v/>
      </c>
      <c r="CE1324" t="n">
        <v/>
      </c>
      <c r="CF1324" t="n">
        <v/>
      </c>
      <c r="CJ1324" t="n">
        <v/>
      </c>
      <c r="CK1324" t="n">
        <v/>
      </c>
      <c r="CL1324" t="n">
        <v/>
      </c>
      <c r="CM1324" t="n">
        <v/>
      </c>
      <c r="CN1324" t="n">
        <v/>
      </c>
      <c r="CO1324" t="n">
        <v/>
      </c>
      <c r="CQ1324" t="n">
        <v/>
      </c>
      <c r="CR1324" t="n">
        <v/>
      </c>
    </row>
    <row r="1325">
      <c r="A1325" t="inlineStr">
        <is>
          <t>AAPL_long_cash_hysteresis_trend_10_50_entry_0.005_exit_0.000_hold_10_cool_5_10bps</t>
        </is>
      </c>
      <c r="B1325" t="n">
        <v>3.22272674315418</v>
      </c>
      <c r="C1325" t="n">
        <v>0.1349937295486097</v>
      </c>
      <c r="D1325" t="n">
        <v>0.1884786758618048</v>
      </c>
      <c r="E1325" t="n">
        <v>0.7674872396989547</v>
      </c>
      <c r="F1325" t="n">
        <v>0.8660885541483824</v>
      </c>
      <c r="G1325" t="n">
        <v>0.45327679002953</v>
      </c>
      <c r="H1325" t="n">
        <v>-0.2978174319047201</v>
      </c>
      <c r="I1325" t="n">
        <v>69</v>
      </c>
      <c r="J1325" t="n">
        <v>0.4705882352941176</v>
      </c>
      <c r="K1325" t="n">
        <v>0.6081789584061517</v>
      </c>
      <c r="L1325" t="n">
        <v>6.077595246417337</v>
      </c>
      <c r="M1325" t="n">
        <v>0.049934631559083</v>
      </c>
      <c r="N1325" t="n">
        <v>0.1605915227983999</v>
      </c>
      <c r="O1325" t="n">
        <v>-0.048427049542532</v>
      </c>
      <c r="P1325" t="n">
        <v>2.947691870839108</v>
      </c>
      <c r="Q1325" t="n">
        <v>0.3027924272295257</v>
      </c>
      <c r="R1325" t="n">
        <v>-0.1123572417812491</v>
      </c>
      <c r="S1325" t="n">
        <v>0.08734197641542218</v>
      </c>
      <c r="T1325" t="inlineStr">
        <is>
          <t>AAPL</t>
        </is>
      </c>
      <c r="U1325" t="inlineStr">
        <is>
          <t>full_hysteresis</t>
        </is>
      </c>
      <c r="V1325" t="inlineStr">
        <is>
          <t>long_cash_hysteresis</t>
        </is>
      </c>
      <c r="W1325" t="n">
        <v>10</v>
      </c>
      <c r="X1325" t="n">
        <v>50</v>
      </c>
      <c r="Y1325" t="n">
        <v>0</v>
      </c>
      <c r="Z1325" t="n">
        <v/>
      </c>
      <c r="AA1325" t="b">
        <v>0</v>
      </c>
      <c r="AB1325" t="n">
        <v>0.005</v>
      </c>
      <c r="AC1325" t="n">
        <v>0</v>
      </c>
      <c r="AD1325" t="n">
        <v>10</v>
      </c>
      <c r="AE1325" t="n">
        <v>5</v>
      </c>
      <c r="AF1325" t="n">
        <v>10</v>
      </c>
      <c r="AG1325" t="n">
        <v>11.35791004511153</v>
      </c>
      <c r="AH1325" t="n">
        <v>0.2473509713298587</v>
      </c>
      <c r="AI1325" t="n">
        <v>0.9153950236243931</v>
      </c>
      <c r="AJ1325" t="n">
        <v>-0.3851594083201423</v>
      </c>
      <c r="AK1325" t="n">
        <v>0.5312010476061834</v>
      </c>
      <c r="AL1325" t="n">
        <v>0.5276051695528637</v>
      </c>
      <c r="AM1325" t="n">
        <v>0.003595878053319623</v>
      </c>
      <c r="AN1325" t="n">
        <v>1.270982519272981</v>
      </c>
      <c r="AO1325" t="n">
        <v>7.798724959286426</v>
      </c>
      <c r="AP1325" t="n">
        <v>49.71428571428572</v>
      </c>
      <c r="AQ1325" t="n">
        <v>37</v>
      </c>
      <c r="AR1325" t="n">
        <v>6.065523465703971</v>
      </c>
      <c r="AS1325" t="n">
        <v>0</v>
      </c>
      <c r="AT1325" t="n">
        <v>0.6081789584061517</v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inlineStr">
        <is>
          <t>cash</t>
        </is>
      </c>
      <c r="BD1325" t="n">
        <v>0</v>
      </c>
      <c r="BE1325" t="n">
        <v>0</v>
      </c>
      <c r="BF1325" t="n">
        <v>0</v>
      </c>
      <c r="BG1325" t="b">
        <v>0</v>
      </c>
      <c r="BH1325" t="inlineStr">
        <is>
          <t>hysteresis_sweep</t>
        </is>
      </c>
      <c r="BI1325" t="n">
        <v>0.6427683154780505</v>
      </c>
      <c r="BJ1325" t="n">
        <v>1188</v>
      </c>
      <c r="BK1325" t="n">
        <v>0.1247189242209042</v>
      </c>
      <c r="BM1325" t="n">
        <v/>
      </c>
      <c r="BU1325" t="n">
        <v>0.6718684165433559</v>
      </c>
      <c r="BV1325" t="n">
        <v/>
      </c>
      <c r="BW1325" t="n">
        <v/>
      </c>
      <c r="CA1325" t="n">
        <v/>
      </c>
      <c r="CC1325" t="n">
        <v/>
      </c>
      <c r="CD1325" t="n">
        <v/>
      </c>
      <c r="CE1325" t="n">
        <v/>
      </c>
      <c r="CF1325" t="n">
        <v/>
      </c>
      <c r="CJ1325" t="n">
        <v/>
      </c>
      <c r="CK1325" t="n">
        <v/>
      </c>
      <c r="CL1325" t="n">
        <v/>
      </c>
      <c r="CM1325" t="n">
        <v/>
      </c>
      <c r="CN1325" t="n">
        <v/>
      </c>
      <c r="CO1325" t="n">
        <v/>
      </c>
      <c r="CQ1325" t="n">
        <v/>
      </c>
      <c r="CR1325" t="n">
        <v/>
      </c>
    </row>
    <row r="1326">
      <c r="A1326" t="inlineStr">
        <is>
          <t>AAPL_long_cash_hysteresis_trend_10_50_entry_0.000_exit_-0.010_hold_20_cool_10_10bps</t>
        </is>
      </c>
      <c r="B1326" t="n">
        <v>3.525585903743861</v>
      </c>
      <c r="C1326" t="n">
        <v>0.1419256811493441</v>
      </c>
      <c r="D1326" t="n">
        <v>0.2010435154425542</v>
      </c>
      <c r="E1326" t="n">
        <v>0.7621035581203051</v>
      </c>
      <c r="F1326" t="n">
        <v>0.8999373649028222</v>
      </c>
      <c r="G1326" t="n">
        <v>0.3790814619266328</v>
      </c>
      <c r="H1326" t="n">
        <v>-0.3743936209067705</v>
      </c>
      <c r="I1326" t="n">
        <v>59</v>
      </c>
      <c r="J1326" t="n">
        <v>0.5517241379310345</v>
      </c>
      <c r="K1326" t="n">
        <v>0.6759874169870674</v>
      </c>
      <c r="L1326" t="n">
        <v>5.196784341139462</v>
      </c>
      <c r="M1326" t="n">
        <v>0.06201314677056195</v>
      </c>
      <c r="N1326" t="n">
        <v>0.167491645806891</v>
      </c>
      <c r="O1326" t="n">
        <v>-0.06780654435107387</v>
      </c>
      <c r="P1326" t="n">
        <v>3.040172096113536</v>
      </c>
      <c r="Q1326" t="n">
        <v>0.2751039926312817</v>
      </c>
      <c r="R1326" t="n">
        <v>-0.1054252901805146</v>
      </c>
      <c r="S1326" t="n">
        <v>0.01076578741337175</v>
      </c>
      <c r="T1326" t="inlineStr">
        <is>
          <t>AAPL</t>
        </is>
      </c>
      <c r="U1326" t="inlineStr">
        <is>
          <t>full_hysteresis</t>
        </is>
      </c>
      <c r="V1326" t="inlineStr">
        <is>
          <t>long_cash_hysteresis</t>
        </is>
      </c>
      <c r="W1326" t="n">
        <v>10</v>
      </c>
      <c r="X1326" t="n">
        <v>50</v>
      </c>
      <c r="Y1326" t="n">
        <v>0</v>
      </c>
      <c r="Z1326" t="n">
        <v/>
      </c>
      <c r="AA1326" t="b">
        <v>0</v>
      </c>
      <c r="AB1326" t="n">
        <v>0</v>
      </c>
      <c r="AC1326" t="n">
        <v>-0.01</v>
      </c>
      <c r="AD1326" t="n">
        <v>20</v>
      </c>
      <c r="AE1326" t="n">
        <v>10</v>
      </c>
      <c r="AF1326" t="n">
        <v>10</v>
      </c>
      <c r="AG1326" t="n">
        <v>11.35791004511153</v>
      </c>
      <c r="AH1326" t="n">
        <v>0.2473509713298587</v>
      </c>
      <c r="AI1326" t="n">
        <v>0.9153950236243931</v>
      </c>
      <c r="AJ1326" t="n">
        <v>-0.3851594083201423</v>
      </c>
      <c r="AK1326" t="n">
        <v>0.5967274731768034</v>
      </c>
      <c r="AL1326" t="n">
        <v>0.599168202387135</v>
      </c>
      <c r="AM1326" t="n">
        <v>-0.00244072921033156</v>
      </c>
      <c r="AN1326" t="n">
        <v>1.1837879940327</v>
      </c>
      <c r="AO1326" t="n">
        <v>6.612447761916287</v>
      </c>
      <c r="AP1326" t="n">
        <v>64.46666666666667</v>
      </c>
      <c r="AQ1326" t="n">
        <v>52.5</v>
      </c>
      <c r="AR1326" t="n">
        <v>5.186462093862816</v>
      </c>
      <c r="AS1326" t="n">
        <v>0</v>
      </c>
      <c r="AT1326" t="n">
        <v>0.6759874169870674</v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inlineStr">
        <is>
          <t>cash</t>
        </is>
      </c>
      <c r="BD1326" t="n">
        <v>0</v>
      </c>
      <c r="BE1326" t="n">
        <v>0</v>
      </c>
      <c r="BF1326" t="n">
        <v>0</v>
      </c>
      <c r="BG1326" t="b">
        <v>0</v>
      </c>
      <c r="BH1326" t="inlineStr">
        <is>
          <t>hysteresis_sweep</t>
        </is>
      </c>
      <c r="BI1326" t="n">
        <v>0.6427683154780505</v>
      </c>
      <c r="BJ1326" t="n">
        <v>1188</v>
      </c>
      <c r="BK1326" t="n">
        <v>0.1193352426422546</v>
      </c>
      <c r="BM1326" t="n">
        <v/>
      </c>
      <c r="BU1326" t="n">
        <v>0.6717069486701929</v>
      </c>
      <c r="BV1326" t="n">
        <v/>
      </c>
      <c r="BW1326" t="n">
        <v/>
      </c>
      <c r="CA1326" t="n">
        <v/>
      </c>
      <c r="CC1326" t="n">
        <v/>
      </c>
      <c r="CD1326" t="n">
        <v/>
      </c>
      <c r="CE1326" t="n">
        <v/>
      </c>
      <c r="CF1326" t="n">
        <v/>
      </c>
      <c r="CJ1326" t="n">
        <v/>
      </c>
      <c r="CK1326" t="n">
        <v/>
      </c>
      <c r="CL1326" t="n">
        <v/>
      </c>
      <c r="CM1326" t="n">
        <v/>
      </c>
      <c r="CN1326" t="n">
        <v/>
      </c>
      <c r="CO1326" t="n">
        <v/>
      </c>
      <c r="CQ1326" t="n">
        <v/>
      </c>
      <c r="CR1326" t="n">
        <v/>
      </c>
    </row>
    <row r="1327">
      <c r="A1327" t="inlineStr">
        <is>
          <t>AAPL_long_cash_hysteresis_trend_20_100_entry_0.020_exit_0.000_hold_10_cool_10_10bps</t>
        </is>
      </c>
      <c r="B1327" t="n">
        <v>2.570088326890431</v>
      </c>
      <c r="C1327" t="n">
        <v>0.1183657866970427</v>
      </c>
      <c r="D1327" t="n">
        <v>0.2110294110680416</v>
      </c>
      <c r="E1327" t="n">
        <v>0.6369235808212727</v>
      </c>
      <c r="F1327" t="n">
        <v>0.6787600298032995</v>
      </c>
      <c r="G1327" t="n">
        <v>0.3851426984558823</v>
      </c>
      <c r="H1327" t="n">
        <v>-0.3073296914925192</v>
      </c>
      <c r="I1327" t="n">
        <v>35</v>
      </c>
      <c r="J1327" t="n">
        <v>0.5882352941176471</v>
      </c>
      <c r="K1327" t="n">
        <v>0.6169171618315274</v>
      </c>
      <c r="L1327" t="n">
        <v>3.082838168472562</v>
      </c>
      <c r="M1327" t="n">
        <v>0.08989173024131604</v>
      </c>
      <c r="N1327" t="n">
        <v>0.2091257255293017</v>
      </c>
      <c r="O1327" t="n">
        <v>-0.0804425487415206</v>
      </c>
      <c r="P1327" t="n">
        <v>3.713843496311672</v>
      </c>
      <c r="Q1327" t="n">
        <v>0.1271768085150637</v>
      </c>
      <c r="R1327" t="n">
        <v>-0.1289851846328161</v>
      </c>
      <c r="S1327" t="n">
        <v>0.07782971682762307</v>
      </c>
      <c r="T1327" t="inlineStr">
        <is>
          <t>AAPL</t>
        </is>
      </c>
      <c r="U1327" t="inlineStr">
        <is>
          <t>full_hysteresis</t>
        </is>
      </c>
      <c r="V1327" t="inlineStr">
        <is>
          <t>long_cash_hysteresis</t>
        </is>
      </c>
      <c r="W1327" t="n">
        <v>20</v>
      </c>
      <c r="X1327" t="n">
        <v>100</v>
      </c>
      <c r="Y1327" t="n">
        <v>0</v>
      </c>
      <c r="Z1327" t="n">
        <v/>
      </c>
      <c r="AA1327" t="b">
        <v>0</v>
      </c>
      <c r="AB1327" t="n">
        <v>0.02</v>
      </c>
      <c r="AC1327" t="n">
        <v>0</v>
      </c>
      <c r="AD1327" t="n">
        <v>10</v>
      </c>
      <c r="AE1327" t="n">
        <v>10</v>
      </c>
      <c r="AF1327" t="n">
        <v>10</v>
      </c>
      <c r="AG1327" t="n">
        <v>11.35791004511153</v>
      </c>
      <c r="AH1327" t="n">
        <v>0.2473509713298587</v>
      </c>
      <c r="AI1327" t="n">
        <v>0.9153950236243931</v>
      </c>
      <c r="AJ1327" t="n">
        <v>-0.3851594083201423</v>
      </c>
      <c r="AK1327" t="n">
        <v>0.5671718644897759</v>
      </c>
      <c r="AL1327" t="n">
        <v>0.577239867334708</v>
      </c>
      <c r="AM1327" t="n">
        <v>-0.01006800284493214</v>
      </c>
      <c r="AN1327" t="n">
        <v>1.421299999697421</v>
      </c>
      <c r="AO1327" t="n">
        <v>6.967882465098816</v>
      </c>
      <c r="AP1327" t="n">
        <v>98.05555555555556</v>
      </c>
      <c r="AQ1327" t="n">
        <v>92</v>
      </c>
      <c r="AR1327" t="n">
        <v>3.076714801444043</v>
      </c>
      <c r="AS1327" t="n">
        <v>0</v>
      </c>
      <c r="AT1327" t="n">
        <v>0.6169171618315274</v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inlineStr">
        <is>
          <t>cash</t>
        </is>
      </c>
      <c r="BD1327" t="n">
        <v>0</v>
      </c>
      <c r="BE1327" t="n">
        <v>0</v>
      </c>
      <c r="BF1327" t="n">
        <v>0</v>
      </c>
      <c r="BG1327" t="b">
        <v>0</v>
      </c>
      <c r="BH1327" t="inlineStr">
        <is>
          <t>hysteresis_sweep</t>
        </is>
      </c>
      <c r="BI1327" t="n">
        <v>0.7093295674404757</v>
      </c>
      <c r="BJ1327" t="n">
        <v>1620</v>
      </c>
      <c r="BK1327" t="n">
        <v>-0.07240598661920306</v>
      </c>
      <c r="BM1327" t="n">
        <v/>
      </c>
      <c r="BU1327" t="n">
        <v>0.6708906991932244</v>
      </c>
      <c r="BV1327" t="n">
        <v/>
      </c>
      <c r="BW1327" t="n">
        <v/>
      </c>
      <c r="CA1327" t="n">
        <v/>
      </c>
      <c r="CC1327" t="n">
        <v/>
      </c>
      <c r="CD1327" t="n">
        <v/>
      </c>
      <c r="CE1327" t="n">
        <v/>
      </c>
      <c r="CF1327" t="n">
        <v/>
      </c>
      <c r="CJ1327" t="n">
        <v/>
      </c>
      <c r="CK1327" t="n">
        <v/>
      </c>
      <c r="CL1327" t="n">
        <v/>
      </c>
      <c r="CM1327" t="n">
        <v/>
      </c>
      <c r="CN1327" t="n">
        <v/>
      </c>
      <c r="CO1327" t="n">
        <v/>
      </c>
      <c r="CQ1327" t="n">
        <v/>
      </c>
      <c r="CR1327" t="n">
        <v/>
      </c>
    </row>
    <row r="1328">
      <c r="A1328" t="inlineStr">
        <is>
          <t>AAPL_long_cash_hysteresis_trend_20_100_entry_0.020_exit_0.000_hold_0_cool_10_10bps</t>
        </is>
      </c>
      <c r="B1328" t="n">
        <v>2.570088326890431</v>
      </c>
      <c r="C1328" t="n">
        <v>0.1183657866970427</v>
      </c>
      <c r="D1328" t="n">
        <v>0.2110294110680416</v>
      </c>
      <c r="E1328" t="n">
        <v>0.6369235808212727</v>
      </c>
      <c r="F1328" t="n">
        <v>0.6787600298032995</v>
      </c>
      <c r="G1328" t="n">
        <v>0.3851426984558823</v>
      </c>
      <c r="H1328" t="n">
        <v>-0.3073296914925192</v>
      </c>
      <c r="I1328" t="n">
        <v>35</v>
      </c>
      <c r="J1328" t="n">
        <v>0.5882352941176471</v>
      </c>
      <c r="K1328" t="n">
        <v>0.6169171618315274</v>
      </c>
      <c r="L1328" t="n">
        <v>3.082838168472562</v>
      </c>
      <c r="M1328" t="n">
        <v>0.08989173024131604</v>
      </c>
      <c r="N1328" t="n">
        <v>0.2091257255293017</v>
      </c>
      <c r="O1328" t="n">
        <v>-0.0804425487415206</v>
      </c>
      <c r="P1328" t="n">
        <v>3.713843496311672</v>
      </c>
      <c r="Q1328" t="n">
        <v>0.1271768085150637</v>
      </c>
      <c r="R1328" t="n">
        <v>-0.1289851846328161</v>
      </c>
      <c r="S1328" t="n">
        <v>0.07782971682762307</v>
      </c>
      <c r="T1328" t="inlineStr">
        <is>
          <t>AAPL</t>
        </is>
      </c>
      <c r="U1328" t="inlineStr">
        <is>
          <t>full_hysteresis</t>
        </is>
      </c>
      <c r="V1328" t="inlineStr">
        <is>
          <t>long_cash_hysteresis</t>
        </is>
      </c>
      <c r="W1328" t="n">
        <v>20</v>
      </c>
      <c r="X1328" t="n">
        <v>100</v>
      </c>
      <c r="Y1328" t="n">
        <v>0</v>
      </c>
      <c r="Z1328" t="n">
        <v/>
      </c>
      <c r="AA1328" t="b">
        <v>0</v>
      </c>
      <c r="AB1328" t="n">
        <v>0.02</v>
      </c>
      <c r="AC1328" t="n">
        <v>0</v>
      </c>
      <c r="AD1328" t="n">
        <v>0</v>
      </c>
      <c r="AE1328" t="n">
        <v>10</v>
      </c>
      <c r="AF1328" t="n">
        <v>10</v>
      </c>
      <c r="AG1328" t="n">
        <v>11.35791004511153</v>
      </c>
      <c r="AH1328" t="n">
        <v>0.2473509713298587</v>
      </c>
      <c r="AI1328" t="n">
        <v>0.9153950236243931</v>
      </c>
      <c r="AJ1328" t="n">
        <v>-0.3851594083201423</v>
      </c>
      <c r="AK1328" t="n">
        <v>0.5671718644897759</v>
      </c>
      <c r="AL1328" t="n">
        <v>0.577239867334708</v>
      </c>
      <c r="AM1328" t="n">
        <v>-0.01006800284493214</v>
      </c>
      <c r="AN1328" t="n">
        <v>1.421299999697421</v>
      </c>
      <c r="AO1328" t="n">
        <v>6.967882465098816</v>
      </c>
      <c r="AP1328" t="n">
        <v>98.05555555555556</v>
      </c>
      <c r="AQ1328" t="n">
        <v>92</v>
      </c>
      <c r="AR1328" t="n">
        <v>3.076714801444043</v>
      </c>
      <c r="AS1328" t="n">
        <v>0</v>
      </c>
      <c r="AT1328" t="n">
        <v>0.6169171618315274</v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inlineStr">
        <is>
          <t>cash</t>
        </is>
      </c>
      <c r="BD1328" t="n">
        <v>0</v>
      </c>
      <c r="BE1328" t="n">
        <v>0</v>
      </c>
      <c r="BF1328" t="n">
        <v>0</v>
      </c>
      <c r="BG1328" t="b">
        <v>0</v>
      </c>
      <c r="BH1328" t="inlineStr">
        <is>
          <t>hysteresis_sweep</t>
        </is>
      </c>
      <c r="BI1328" t="n">
        <v>0.7093295674404757</v>
      </c>
      <c r="BJ1328" t="n">
        <v>1620</v>
      </c>
      <c r="BK1328" t="n">
        <v>-0.07240598661920306</v>
      </c>
      <c r="BM1328" t="n">
        <v/>
      </c>
      <c r="BU1328" t="n">
        <v>0.6708906991932244</v>
      </c>
      <c r="BV1328" t="n">
        <v/>
      </c>
      <c r="BW1328" t="n">
        <v/>
      </c>
      <c r="CA1328" t="n">
        <v/>
      </c>
      <c r="CC1328" t="n">
        <v/>
      </c>
      <c r="CD1328" t="n">
        <v/>
      </c>
      <c r="CE1328" t="n">
        <v/>
      </c>
      <c r="CF1328" t="n">
        <v/>
      </c>
      <c r="CJ1328" t="n">
        <v/>
      </c>
      <c r="CK1328" t="n">
        <v/>
      </c>
      <c r="CL1328" t="n">
        <v/>
      </c>
      <c r="CM1328" t="n">
        <v/>
      </c>
      <c r="CN1328" t="n">
        <v/>
      </c>
      <c r="CO1328" t="n">
        <v/>
      </c>
      <c r="CQ1328" t="n">
        <v/>
      </c>
      <c r="CR1328" t="n">
        <v/>
      </c>
    </row>
    <row r="1329">
      <c r="A1329" t="inlineStr">
        <is>
          <t>AAPL_long_cash_hysteresis_trend_5_50_entry_0.000_exit_-0.010_hold_0_cool_10_10bps</t>
        </is>
      </c>
      <c r="B1329" t="n">
        <v>3.418944495840527</v>
      </c>
      <c r="C1329" t="n">
        <v>0.1395344540336643</v>
      </c>
      <c r="D1329" t="n">
        <v>0.191186817175829</v>
      </c>
      <c r="E1329" t="n">
        <v>0.7801991210443429</v>
      </c>
      <c r="F1329" t="n">
        <v>0.9134822411709741</v>
      </c>
      <c r="G1329" t="n">
        <v>0.4676015487552909</v>
      </c>
      <c r="H1329" t="n">
        <v>-0.2984046019631269</v>
      </c>
      <c r="I1329" t="n">
        <v>73</v>
      </c>
      <c r="J1329" t="n">
        <v>0.3888888888888889</v>
      </c>
      <c r="K1329" t="n">
        <v>0.6378888500524292</v>
      </c>
      <c r="L1329" t="n">
        <v>6.429919608528486</v>
      </c>
      <c r="M1329" t="n">
        <v>0.0482821587322157</v>
      </c>
      <c r="N1329" t="n">
        <v>0.1953884156785811</v>
      </c>
      <c r="O1329" t="n">
        <v>-0.04533091387001682</v>
      </c>
      <c r="P1329" t="n">
        <v>2.742898214253572</v>
      </c>
      <c r="Q1329" t="n">
        <v>0.3347792462904273</v>
      </c>
      <c r="R1329" t="n">
        <v>-0.1078165172961945</v>
      </c>
      <c r="S1329" t="n">
        <v>0.08675480635701538</v>
      </c>
      <c r="T1329" t="inlineStr">
        <is>
          <t>AAPL</t>
        </is>
      </c>
      <c r="U1329" t="inlineStr">
        <is>
          <t>full_hysteresis</t>
        </is>
      </c>
      <c r="V1329" t="inlineStr">
        <is>
          <t>long_cash_hysteresis</t>
        </is>
      </c>
      <c r="W1329" t="n">
        <v>5</v>
      </c>
      <c r="X1329" t="n">
        <v>50</v>
      </c>
      <c r="Y1329" t="n">
        <v>0</v>
      </c>
      <c r="Z1329" t="n">
        <v/>
      </c>
      <c r="AA1329" t="b">
        <v>0</v>
      </c>
      <c r="AB1329" t="n">
        <v>0</v>
      </c>
      <c r="AC1329" t="n">
        <v>-0.01</v>
      </c>
      <c r="AD1329" t="n">
        <v>0</v>
      </c>
      <c r="AE1329" t="n">
        <v>10</v>
      </c>
      <c r="AF1329" t="n">
        <v>10</v>
      </c>
      <c r="AG1329" t="n">
        <v>11.35791004511153</v>
      </c>
      <c r="AH1329" t="n">
        <v>0.2473509713298587</v>
      </c>
      <c r="AI1329" t="n">
        <v>0.9153950236243931</v>
      </c>
      <c r="AJ1329" t="n">
        <v>-0.3851594083201423</v>
      </c>
      <c r="AK1329" t="n">
        <v>0.5542159487107002</v>
      </c>
      <c r="AL1329" t="n">
        <v>0.5516815515491009</v>
      </c>
      <c r="AM1329" t="n">
        <v>0.002534397161599311</v>
      </c>
      <c r="AN1329" t="n">
        <v>1.215793234381757</v>
      </c>
      <c r="AO1329" t="n">
        <v>7.399982939758934</v>
      </c>
      <c r="AP1329" t="n">
        <v>49.32432432432432</v>
      </c>
      <c r="AQ1329" t="n">
        <v>38</v>
      </c>
      <c r="AR1329" t="n">
        <v>6.417148014440433</v>
      </c>
      <c r="AS1329" t="n">
        <v>0</v>
      </c>
      <c r="AT1329" t="n">
        <v>0.6378888500524292</v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inlineStr">
        <is>
          <t>cash</t>
        </is>
      </c>
      <c r="BD1329" t="n">
        <v>0</v>
      </c>
      <c r="BE1329" t="n">
        <v>0</v>
      </c>
      <c r="BF1329" t="n">
        <v>0</v>
      </c>
      <c r="BG1329" t="b">
        <v>0</v>
      </c>
      <c r="BH1329" t="inlineStr">
        <is>
          <t>hysteresis_sweep</t>
        </is>
      </c>
      <c r="BI1329" t="n">
        <v>0.6398751096583898</v>
      </c>
      <c r="BJ1329" t="n">
        <v>1188</v>
      </c>
      <c r="BK1329" t="n">
        <v>0.1403240113859531</v>
      </c>
      <c r="BM1329" t="n">
        <v/>
      </c>
      <c r="BU1329" t="n">
        <v>0.6708331910688871</v>
      </c>
      <c r="BV1329" t="n">
        <v/>
      </c>
      <c r="BW1329" t="n">
        <v/>
      </c>
      <c r="CA1329" t="n">
        <v/>
      </c>
      <c r="CC1329" t="n">
        <v/>
      </c>
      <c r="CD1329" t="n">
        <v/>
      </c>
      <c r="CE1329" t="n">
        <v/>
      </c>
      <c r="CF1329" t="n">
        <v/>
      </c>
      <c r="CJ1329" t="n">
        <v/>
      </c>
      <c r="CK1329" t="n">
        <v/>
      </c>
      <c r="CL1329" t="n">
        <v/>
      </c>
      <c r="CM1329" t="n">
        <v/>
      </c>
      <c r="CN1329" t="n">
        <v/>
      </c>
      <c r="CO1329" t="n">
        <v/>
      </c>
      <c r="CQ1329" t="n">
        <v/>
      </c>
      <c r="CR1329" t="n">
        <v/>
      </c>
    </row>
    <row r="1330">
      <c r="A1330" t="inlineStr">
        <is>
          <t>AAPL_long_cash_hysteresis_trend_10_50_entry_0.005_exit_0.000_hold_20_cool_10_10bps</t>
        </is>
      </c>
      <c r="B1330" t="n">
        <v>3.539915527105515</v>
      </c>
      <c r="C1330" t="n">
        <v>0.1422430692832506</v>
      </c>
      <c r="D1330" t="n">
        <v>0.1942347351014596</v>
      </c>
      <c r="E1330" t="n">
        <v>0.7832789391176552</v>
      </c>
      <c r="F1330" t="n">
        <v>0.8948857424589353</v>
      </c>
      <c r="G1330" t="n">
        <v>0.3877584725761299</v>
      </c>
      <c r="H1330" t="n">
        <v>-0.3668342005223975</v>
      </c>
      <c r="I1330" t="n">
        <v>65</v>
      </c>
      <c r="J1330" t="n">
        <v>0.53125</v>
      </c>
      <c r="K1330" t="n">
        <v>0.6228591401607829</v>
      </c>
      <c r="L1330" t="n">
        <v>5.725270884306187</v>
      </c>
      <c r="M1330" t="n">
        <v>0.05553095448430983</v>
      </c>
      <c r="N1330" t="n">
        <v>0.1548269786291763</v>
      </c>
      <c r="O1330" t="n">
        <v>-0.05700453954653888</v>
      </c>
      <c r="P1330" t="n">
        <v>3.078186003703755</v>
      </c>
      <c r="Q1330" t="n">
        <v>0.3059636537964803</v>
      </c>
      <c r="R1330" t="n">
        <v>-0.1051079020466081</v>
      </c>
      <c r="S1330" t="n">
        <v>0.01832520779774482</v>
      </c>
      <c r="T1330" t="inlineStr">
        <is>
          <t>AAPL</t>
        </is>
      </c>
      <c r="U1330" t="inlineStr">
        <is>
          <t>full_hysteresis</t>
        </is>
      </c>
      <c r="V1330" t="inlineStr">
        <is>
          <t>long_cash_hysteresis</t>
        </is>
      </c>
      <c r="W1330" t="n">
        <v>10</v>
      </c>
      <c r="X1330" t="n">
        <v>50</v>
      </c>
      <c r="Y1330" t="n">
        <v>0</v>
      </c>
      <c r="Z1330" t="n">
        <v/>
      </c>
      <c r="AA1330" t="b">
        <v>0</v>
      </c>
      <c r="AB1330" t="n">
        <v>0.005</v>
      </c>
      <c r="AC1330" t="n">
        <v>0</v>
      </c>
      <c r="AD1330" t="n">
        <v>20</v>
      </c>
      <c r="AE1330" t="n">
        <v>10</v>
      </c>
      <c r="AF1330" t="n">
        <v>10</v>
      </c>
      <c r="AG1330" t="n">
        <v>11.35791004511153</v>
      </c>
      <c r="AH1330" t="n">
        <v>0.2473509713298587</v>
      </c>
      <c r="AI1330" t="n">
        <v>0.9153950236243931</v>
      </c>
      <c r="AJ1330" t="n">
        <v>-0.3851594083201423</v>
      </c>
      <c r="AK1330" t="n">
        <v>0.5552688598291085</v>
      </c>
      <c r="AL1330" t="n">
        <v>0.5508698125826862</v>
      </c>
      <c r="AM1330" t="n">
        <v>0.004399047246422261</v>
      </c>
      <c r="AN1330" t="n">
        <v>1.19000402359441</v>
      </c>
      <c r="AO1330" t="n">
        <v>7.416325443543277</v>
      </c>
      <c r="AP1330" t="n">
        <v>54</v>
      </c>
      <c r="AQ1330" t="n">
        <v>39</v>
      </c>
      <c r="AR1330" t="n">
        <v>5.713898916967509</v>
      </c>
      <c r="AS1330" t="n">
        <v>0</v>
      </c>
      <c r="AT1330" t="n">
        <v>0.6228591401607829</v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inlineStr">
        <is>
          <t>cash</t>
        </is>
      </c>
      <c r="BD1330" t="n">
        <v>0</v>
      </c>
      <c r="BE1330" t="n">
        <v>0</v>
      </c>
      <c r="BF1330" t="n">
        <v>0</v>
      </c>
      <c r="BG1330" t="b">
        <v>0</v>
      </c>
      <c r="BH1330" t="inlineStr">
        <is>
          <t>hysteresis_sweep</t>
        </is>
      </c>
      <c r="BI1330" t="n">
        <v>0.6427683154780505</v>
      </c>
      <c r="BJ1330" t="n">
        <v>1188</v>
      </c>
      <c r="BK1330" t="n">
        <v>0.1405106236396048</v>
      </c>
      <c r="BM1330" t="n">
        <v/>
      </c>
      <c r="BU1330" t="n">
        <v>0.6705461210176296</v>
      </c>
      <c r="BV1330" t="n">
        <v/>
      </c>
      <c r="BW1330" t="n">
        <v/>
      </c>
      <c r="CA1330" t="n">
        <v/>
      </c>
      <c r="CC1330" t="n">
        <v/>
      </c>
      <c r="CD1330" t="n">
        <v/>
      </c>
      <c r="CE1330" t="n">
        <v/>
      </c>
      <c r="CF1330" t="n">
        <v/>
      </c>
      <c r="CJ1330" t="n">
        <v/>
      </c>
      <c r="CK1330" t="n">
        <v/>
      </c>
      <c r="CL1330" t="n">
        <v/>
      </c>
      <c r="CM1330" t="n">
        <v/>
      </c>
      <c r="CN1330" t="n">
        <v/>
      </c>
      <c r="CO1330" t="n">
        <v/>
      </c>
      <c r="CQ1330" t="n">
        <v/>
      </c>
      <c r="CR1330" t="n">
        <v/>
      </c>
    </row>
    <row r="1331">
      <c r="A1331" t="inlineStr">
        <is>
          <t>AAPL_long_cash_hysteresis_trend_10_50_entry_0.000_exit_0.000_hold_20_cool_0_10bps</t>
        </is>
      </c>
      <c r="B1331" t="n">
        <v>3.695580895712064</v>
      </c>
      <c r="C1331" t="n">
        <v>0.145633261448658</v>
      </c>
      <c r="D1331" t="n">
        <v>0.1964462215333993</v>
      </c>
      <c r="E1331" t="n">
        <v>0.7917921358182497</v>
      </c>
      <c r="F1331" t="n">
        <v>0.926157293538496</v>
      </c>
      <c r="G1331" t="n">
        <v>0.4061886632264264</v>
      </c>
      <c r="H1331" t="n">
        <v>-0.3585360071151861</v>
      </c>
      <c r="I1331" t="n">
        <v>69</v>
      </c>
      <c r="J1331" t="n">
        <v>0.5</v>
      </c>
      <c r="K1331" t="n">
        <v>0.6539671443551206</v>
      </c>
      <c r="L1331" t="n">
        <v>6.077595246417337</v>
      </c>
      <c r="M1331" t="n">
        <v>0.05286789817479794</v>
      </c>
      <c r="N1331" t="n">
        <v>0.1590408278506276</v>
      </c>
      <c r="O1331" t="n">
        <v>-0.05330503150103171</v>
      </c>
      <c r="P1331" t="n">
        <v>2.983598796814319</v>
      </c>
      <c r="Q1331" t="n">
        <v>0.3353687495409741</v>
      </c>
      <c r="R1331" t="n">
        <v>-0.1017177098812008</v>
      </c>
      <c r="S1331" t="n">
        <v>0.02662340120495621</v>
      </c>
      <c r="T1331" t="inlineStr">
        <is>
          <t>AAPL</t>
        </is>
      </c>
      <c r="U1331" t="inlineStr">
        <is>
          <t>full_hysteresis</t>
        </is>
      </c>
      <c r="V1331" t="inlineStr">
        <is>
          <t>long_cash_hysteresis</t>
        </is>
      </c>
      <c r="W1331" t="n">
        <v>10</v>
      </c>
      <c r="X1331" t="n">
        <v>50</v>
      </c>
      <c r="Y1331" t="n">
        <v>0</v>
      </c>
      <c r="Z1331" t="n">
        <v/>
      </c>
      <c r="AA1331" t="b">
        <v>0</v>
      </c>
      <c r="AB1331" t="n">
        <v>0</v>
      </c>
      <c r="AC1331" t="n">
        <v>0</v>
      </c>
      <c r="AD1331" t="n">
        <v>20</v>
      </c>
      <c r="AE1331" t="n">
        <v>0</v>
      </c>
      <c r="AF1331" t="n">
        <v>10</v>
      </c>
      <c r="AG1331" t="n">
        <v>11.35791004511153</v>
      </c>
      <c r="AH1331" t="n">
        <v>0.2473509713298587</v>
      </c>
      <c r="AI1331" t="n">
        <v>0.9153950236243931</v>
      </c>
      <c r="AJ1331" t="n">
        <v>-0.3851594083201423</v>
      </c>
      <c r="AK1331" t="n">
        <v>0.5754001933195774</v>
      </c>
      <c r="AL1331" t="n">
        <v>0.5723021312606639</v>
      </c>
      <c r="AM1331" t="n">
        <v>0.003098062058913498</v>
      </c>
      <c r="AN1331" t="n">
        <v>1.147351049943826</v>
      </c>
      <c r="AO1331" t="n">
        <v>7.057043731195249</v>
      </c>
      <c r="AP1331" t="n">
        <v>53.45714285714286</v>
      </c>
      <c r="AQ1331" t="n">
        <v>39</v>
      </c>
      <c r="AR1331" t="n">
        <v>6.065523465703971</v>
      </c>
      <c r="AS1331" t="n">
        <v>0</v>
      </c>
      <c r="AT1331" t="n">
        <v>0.6539671443551206</v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inlineStr">
        <is>
          <t>cash</t>
        </is>
      </c>
      <c r="BD1331" t="n">
        <v>0</v>
      </c>
      <c r="BE1331" t="n">
        <v>0</v>
      </c>
      <c r="BF1331" t="n">
        <v>0</v>
      </c>
      <c r="BG1331" t="b">
        <v>0</v>
      </c>
      <c r="BH1331" t="inlineStr">
        <is>
          <t>hysteresis_sweep</t>
        </is>
      </c>
      <c r="BI1331" t="n">
        <v>0.6427683154780505</v>
      </c>
      <c r="BJ1331" t="n">
        <v>1188</v>
      </c>
      <c r="BK1331" t="n">
        <v>0.1490238203401992</v>
      </c>
      <c r="BM1331" t="n">
        <v/>
      </c>
      <c r="BU1331" t="n">
        <v>0.6703773329276426</v>
      </c>
      <c r="BV1331" t="n">
        <v/>
      </c>
      <c r="BW1331" t="n">
        <v/>
      </c>
      <c r="CA1331" t="n">
        <v/>
      </c>
      <c r="CC1331" t="n">
        <v/>
      </c>
      <c r="CD1331" t="n">
        <v/>
      </c>
      <c r="CE1331" t="n">
        <v/>
      </c>
      <c r="CF1331" t="n">
        <v/>
      </c>
      <c r="CJ1331" t="n">
        <v/>
      </c>
      <c r="CK1331" t="n">
        <v/>
      </c>
      <c r="CL1331" t="n">
        <v/>
      </c>
      <c r="CM1331" t="n">
        <v/>
      </c>
      <c r="CN1331" t="n">
        <v/>
      </c>
      <c r="CO1331" t="n">
        <v/>
      </c>
      <c r="CQ1331" t="n">
        <v/>
      </c>
      <c r="CR1331" t="n">
        <v/>
      </c>
    </row>
    <row r="1332">
      <c r="A1332" t="inlineStr">
        <is>
          <t>AAPL_long_cash_hysteresis_trend_20_50_entry_0.010_exit_0.000_hold_10_cool_0_10bps</t>
        </is>
      </c>
      <c r="B1332" t="n">
        <v>2.530570502425177</v>
      </c>
      <c r="C1332" t="n">
        <v>0.1172720331482178</v>
      </c>
      <c r="D1332" t="n">
        <v>0.1852986466571952</v>
      </c>
      <c r="E1332" t="n">
        <v>0.6922470332188929</v>
      </c>
      <c r="F1332" t="n">
        <v>0.7474460916039343</v>
      </c>
      <c r="G1332" t="n">
        <v>0.4842427415299027</v>
      </c>
      <c r="H1332" t="n">
        <v>-0.2421761300493878</v>
      </c>
      <c r="I1332" t="n">
        <v>57</v>
      </c>
      <c r="J1332" t="n">
        <v>0.4642857142857143</v>
      </c>
      <c r="K1332" t="n">
        <v>0.5627403005941979</v>
      </c>
      <c r="L1332" t="n">
        <v>5.020622160083887</v>
      </c>
      <c r="M1332" t="n">
        <v>0.05228420679630045</v>
      </c>
      <c r="N1332" t="n">
        <v>0.1650317771968541</v>
      </c>
      <c r="O1332" t="n">
        <v>-0.04543035421751274</v>
      </c>
      <c r="P1332" t="n">
        <v>3.148281423307471</v>
      </c>
      <c r="Q1332" t="n">
        <v>0.2069989354310127</v>
      </c>
      <c r="R1332" t="n">
        <v>-0.130078938181641</v>
      </c>
      <c r="S1332" t="n">
        <v>0.1429832782707545</v>
      </c>
      <c r="T1332" t="inlineStr">
        <is>
          <t>AAPL</t>
        </is>
      </c>
      <c r="U1332" t="inlineStr">
        <is>
          <t>full_hysteresis</t>
        </is>
      </c>
      <c r="V1332" t="inlineStr">
        <is>
          <t>long_cash_hysteresis</t>
        </is>
      </c>
      <c r="W1332" t="n">
        <v>20</v>
      </c>
      <c r="X1332" t="n">
        <v>50</v>
      </c>
      <c r="Y1332" t="n">
        <v>0</v>
      </c>
      <c r="Z1332" t="n">
        <v/>
      </c>
      <c r="AA1332" t="b">
        <v>0</v>
      </c>
      <c r="AB1332" t="n">
        <v>0.01</v>
      </c>
      <c r="AC1332" t="n">
        <v>0</v>
      </c>
      <c r="AD1332" t="n">
        <v>10</v>
      </c>
      <c r="AE1332" t="n">
        <v>0</v>
      </c>
      <c r="AF1332" t="n">
        <v>10</v>
      </c>
      <c r="AG1332" t="n">
        <v>11.35791004511153</v>
      </c>
      <c r="AH1332" t="n">
        <v>0.2473509713298587</v>
      </c>
      <c r="AI1332" t="n">
        <v>0.9153950236243931</v>
      </c>
      <c r="AJ1332" t="n">
        <v>-0.3851594083201423</v>
      </c>
      <c r="AK1332" t="n">
        <v>0.4951640266962063</v>
      </c>
      <c r="AL1332" t="n">
        <v>0.4964061240799329</v>
      </c>
      <c r="AM1332" t="n">
        <v>-0.001242097383726548</v>
      </c>
      <c r="AN1332" t="n">
        <v>1.468976359417398</v>
      </c>
      <c r="AO1332" t="n">
        <v>8.304541763103437</v>
      </c>
      <c r="AP1332" t="n">
        <v>55.51724137931034</v>
      </c>
      <c r="AQ1332" t="n">
        <v>40</v>
      </c>
      <c r="AR1332" t="n">
        <v>5.010649819494585</v>
      </c>
      <c r="AS1332" t="n">
        <v>0</v>
      </c>
      <c r="AT1332" t="n">
        <v>0.5627403005941979</v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inlineStr">
        <is>
          <t>cash</t>
        </is>
      </c>
      <c r="BD1332" t="n">
        <v>0</v>
      </c>
      <c r="BE1332" t="n">
        <v>0</v>
      </c>
      <c r="BF1332" t="n">
        <v>0</v>
      </c>
      <c r="BG1332" t="b">
        <v>0</v>
      </c>
      <c r="BH1332" t="inlineStr">
        <is>
          <t>hysteresis_sweep</t>
        </is>
      </c>
      <c r="BI1332" t="n">
        <v>0.6523171779195363</v>
      </c>
      <c r="BJ1332" t="n">
        <v>1188</v>
      </c>
      <c r="BK1332" t="n">
        <v>0.03992985529935666</v>
      </c>
      <c r="BM1332" t="n">
        <v/>
      </c>
      <c r="BU1332" t="n">
        <v>0.6702033552742933</v>
      </c>
      <c r="BV1332" t="n">
        <v/>
      </c>
      <c r="BW1332" t="n">
        <v/>
      </c>
      <c r="CA1332" t="n">
        <v/>
      </c>
      <c r="CC1332" t="n">
        <v/>
      </c>
      <c r="CD1332" t="n">
        <v/>
      </c>
      <c r="CE1332" t="n">
        <v/>
      </c>
      <c r="CF1332" t="n">
        <v/>
      </c>
      <c r="CJ1332" t="n">
        <v/>
      </c>
      <c r="CK1332" t="n">
        <v/>
      </c>
      <c r="CL1332" t="n">
        <v/>
      </c>
      <c r="CM1332" t="n">
        <v/>
      </c>
      <c r="CN1332" t="n">
        <v/>
      </c>
      <c r="CO1332" t="n">
        <v/>
      </c>
      <c r="CQ1332" t="n">
        <v/>
      </c>
      <c r="CR1332" t="n">
        <v/>
      </c>
    </row>
    <row r="1333">
      <c r="A1333" t="inlineStr">
        <is>
          <t>AAPL_long_cash_hysteresis_trend_20_50_entry_0.010_exit_0.000_hold_10_cool_5_10bps</t>
        </is>
      </c>
      <c r="B1333" t="n">
        <v>2.530570502425177</v>
      </c>
      <c r="C1333" t="n">
        <v>0.1172720331482178</v>
      </c>
      <c r="D1333" t="n">
        <v>0.1852986466571952</v>
      </c>
      <c r="E1333" t="n">
        <v>0.6922470332188929</v>
      </c>
      <c r="F1333" t="n">
        <v>0.7474460916039343</v>
      </c>
      <c r="G1333" t="n">
        <v>0.4842427415299027</v>
      </c>
      <c r="H1333" t="n">
        <v>-0.2421761300493878</v>
      </c>
      <c r="I1333" t="n">
        <v>57</v>
      </c>
      <c r="J1333" t="n">
        <v>0.4642857142857143</v>
      </c>
      <c r="K1333" t="n">
        <v>0.5627403005941979</v>
      </c>
      <c r="L1333" t="n">
        <v>5.020622160083887</v>
      </c>
      <c r="M1333" t="n">
        <v>0.05228420679630045</v>
      </c>
      <c r="N1333" t="n">
        <v>0.1650317771968541</v>
      </c>
      <c r="O1333" t="n">
        <v>-0.04543035421751274</v>
      </c>
      <c r="P1333" t="n">
        <v>3.148281423307471</v>
      </c>
      <c r="Q1333" t="n">
        <v>0.2069989354310127</v>
      </c>
      <c r="R1333" t="n">
        <v>-0.130078938181641</v>
      </c>
      <c r="S1333" t="n">
        <v>0.1429832782707545</v>
      </c>
      <c r="T1333" t="inlineStr">
        <is>
          <t>AAPL</t>
        </is>
      </c>
      <c r="U1333" t="inlineStr">
        <is>
          <t>full_hysteresis</t>
        </is>
      </c>
      <c r="V1333" t="inlineStr">
        <is>
          <t>long_cash_hysteresis</t>
        </is>
      </c>
      <c r="W1333" t="n">
        <v>20</v>
      </c>
      <c r="X1333" t="n">
        <v>50</v>
      </c>
      <c r="Y1333" t="n">
        <v>0</v>
      </c>
      <c r="Z1333" t="n">
        <v/>
      </c>
      <c r="AA1333" t="b">
        <v>0</v>
      </c>
      <c r="AB1333" t="n">
        <v>0.01</v>
      </c>
      <c r="AC1333" t="n">
        <v>0</v>
      </c>
      <c r="AD1333" t="n">
        <v>10</v>
      </c>
      <c r="AE1333" t="n">
        <v>5</v>
      </c>
      <c r="AF1333" t="n">
        <v>10</v>
      </c>
      <c r="AG1333" t="n">
        <v>11.35791004511153</v>
      </c>
      <c r="AH1333" t="n">
        <v>0.2473509713298587</v>
      </c>
      <c r="AI1333" t="n">
        <v>0.9153950236243931</v>
      </c>
      <c r="AJ1333" t="n">
        <v>-0.3851594083201423</v>
      </c>
      <c r="AK1333" t="n">
        <v>0.4951640266962063</v>
      </c>
      <c r="AL1333" t="n">
        <v>0.4964061240799329</v>
      </c>
      <c r="AM1333" t="n">
        <v>-0.001242097383726548</v>
      </c>
      <c r="AN1333" t="n">
        <v>1.468976359417398</v>
      </c>
      <c r="AO1333" t="n">
        <v>8.304541763103437</v>
      </c>
      <c r="AP1333" t="n">
        <v>55.51724137931034</v>
      </c>
      <c r="AQ1333" t="n">
        <v>40</v>
      </c>
      <c r="AR1333" t="n">
        <v>5.010649819494585</v>
      </c>
      <c r="AS1333" t="n">
        <v>0</v>
      </c>
      <c r="AT1333" t="n">
        <v>0.5627403005941979</v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inlineStr">
        <is>
          <t>cash</t>
        </is>
      </c>
      <c r="BD1333" t="n">
        <v>0</v>
      </c>
      <c r="BE1333" t="n">
        <v>0</v>
      </c>
      <c r="BF1333" t="n">
        <v>0</v>
      </c>
      <c r="BG1333" t="b">
        <v>0</v>
      </c>
      <c r="BH1333" t="inlineStr">
        <is>
          <t>hysteresis_sweep</t>
        </is>
      </c>
      <c r="BI1333" t="n">
        <v>0.6523171779195363</v>
      </c>
      <c r="BJ1333" t="n">
        <v>1188</v>
      </c>
      <c r="BK1333" t="n">
        <v>0.03992985529935666</v>
      </c>
      <c r="BM1333" t="n">
        <v/>
      </c>
      <c r="BU1333" t="n">
        <v>0.6702033552742933</v>
      </c>
      <c r="BV1333" t="n">
        <v/>
      </c>
      <c r="BW1333" t="n">
        <v/>
      </c>
      <c r="CA1333" t="n">
        <v/>
      </c>
      <c r="CC1333" t="n">
        <v/>
      </c>
      <c r="CD1333" t="n">
        <v/>
      </c>
      <c r="CE1333" t="n">
        <v/>
      </c>
      <c r="CF1333" t="n">
        <v/>
      </c>
      <c r="CJ1333" t="n">
        <v/>
      </c>
      <c r="CK1333" t="n">
        <v/>
      </c>
      <c r="CL1333" t="n">
        <v/>
      </c>
      <c r="CM1333" t="n">
        <v/>
      </c>
      <c r="CN1333" t="n">
        <v/>
      </c>
      <c r="CO1333" t="n">
        <v/>
      </c>
      <c r="CQ1333" t="n">
        <v/>
      </c>
      <c r="CR1333" t="n">
        <v/>
      </c>
    </row>
    <row r="1334">
      <c r="A1334" t="inlineStr">
        <is>
          <t>AAPL_long_cash_hysteresis_trend_20_50_entry_0.010_exit_0.000_hold_10_cool_10_10bps</t>
        </is>
      </c>
      <c r="B1334" t="n">
        <v>2.530570502425177</v>
      </c>
      <c r="C1334" t="n">
        <v>0.1172720331482178</v>
      </c>
      <c r="D1334" t="n">
        <v>0.1852986466571952</v>
      </c>
      <c r="E1334" t="n">
        <v>0.6922470332188929</v>
      </c>
      <c r="F1334" t="n">
        <v>0.7474460916039343</v>
      </c>
      <c r="G1334" t="n">
        <v>0.4842427415299027</v>
      </c>
      <c r="H1334" t="n">
        <v>-0.2421761300493878</v>
      </c>
      <c r="I1334" t="n">
        <v>57</v>
      </c>
      <c r="J1334" t="n">
        <v>0.4642857142857143</v>
      </c>
      <c r="K1334" t="n">
        <v>0.5627403005941979</v>
      </c>
      <c r="L1334" t="n">
        <v>5.020622160083887</v>
      </c>
      <c r="M1334" t="n">
        <v>0.05228420679630045</v>
      </c>
      <c r="N1334" t="n">
        <v>0.1650317771968541</v>
      </c>
      <c r="O1334" t="n">
        <v>-0.04543035421751274</v>
      </c>
      <c r="P1334" t="n">
        <v>3.148281423307471</v>
      </c>
      <c r="Q1334" t="n">
        <v>0.2069989354310127</v>
      </c>
      <c r="R1334" t="n">
        <v>-0.130078938181641</v>
      </c>
      <c r="S1334" t="n">
        <v>0.1429832782707545</v>
      </c>
      <c r="T1334" t="inlineStr">
        <is>
          <t>AAPL</t>
        </is>
      </c>
      <c r="U1334" t="inlineStr">
        <is>
          <t>full_hysteresis</t>
        </is>
      </c>
      <c r="V1334" t="inlineStr">
        <is>
          <t>long_cash_hysteresis</t>
        </is>
      </c>
      <c r="W1334" t="n">
        <v>20</v>
      </c>
      <c r="X1334" t="n">
        <v>50</v>
      </c>
      <c r="Y1334" t="n">
        <v>0</v>
      </c>
      <c r="Z1334" t="n">
        <v/>
      </c>
      <c r="AA1334" t="b">
        <v>0</v>
      </c>
      <c r="AB1334" t="n">
        <v>0.01</v>
      </c>
      <c r="AC1334" t="n">
        <v>0</v>
      </c>
      <c r="AD1334" t="n">
        <v>10</v>
      </c>
      <c r="AE1334" t="n">
        <v>10</v>
      </c>
      <c r="AF1334" t="n">
        <v>10</v>
      </c>
      <c r="AG1334" t="n">
        <v>11.35791004511153</v>
      </c>
      <c r="AH1334" t="n">
        <v>0.2473509713298587</v>
      </c>
      <c r="AI1334" t="n">
        <v>0.9153950236243931</v>
      </c>
      <c r="AJ1334" t="n">
        <v>-0.3851594083201423</v>
      </c>
      <c r="AK1334" t="n">
        <v>0.4951640266962063</v>
      </c>
      <c r="AL1334" t="n">
        <v>0.4964061240799329</v>
      </c>
      <c r="AM1334" t="n">
        <v>-0.001242097383726548</v>
      </c>
      <c r="AN1334" t="n">
        <v>1.468976359417398</v>
      </c>
      <c r="AO1334" t="n">
        <v>8.304541763103437</v>
      </c>
      <c r="AP1334" t="n">
        <v>55.51724137931034</v>
      </c>
      <c r="AQ1334" t="n">
        <v>40</v>
      </c>
      <c r="AR1334" t="n">
        <v>5.010649819494585</v>
      </c>
      <c r="AS1334" t="n">
        <v>0</v>
      </c>
      <c r="AT1334" t="n">
        <v>0.5627403005941979</v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inlineStr">
        <is>
          <t>cash</t>
        </is>
      </c>
      <c r="BD1334" t="n">
        <v>0</v>
      </c>
      <c r="BE1334" t="n">
        <v>0</v>
      </c>
      <c r="BF1334" t="n">
        <v>0</v>
      </c>
      <c r="BG1334" t="b">
        <v>0</v>
      </c>
      <c r="BH1334" t="inlineStr">
        <is>
          <t>hysteresis_sweep</t>
        </is>
      </c>
      <c r="BI1334" t="n">
        <v>0.6523171779195363</v>
      </c>
      <c r="BJ1334" t="n">
        <v>1188</v>
      </c>
      <c r="BK1334" t="n">
        <v>0.03992985529935666</v>
      </c>
      <c r="BM1334" t="n">
        <v/>
      </c>
      <c r="BU1334" t="n">
        <v>0.6702033552742933</v>
      </c>
      <c r="BV1334" t="n">
        <v/>
      </c>
      <c r="BW1334" t="n">
        <v/>
      </c>
      <c r="CA1334" t="n">
        <v/>
      </c>
      <c r="CC1334" t="n">
        <v/>
      </c>
      <c r="CD1334" t="n">
        <v/>
      </c>
      <c r="CE1334" t="n">
        <v/>
      </c>
      <c r="CF1334" t="n">
        <v/>
      </c>
      <c r="CJ1334" t="n">
        <v/>
      </c>
      <c r="CK1334" t="n">
        <v/>
      </c>
      <c r="CL1334" t="n">
        <v/>
      </c>
      <c r="CM1334" t="n">
        <v/>
      </c>
      <c r="CN1334" t="n">
        <v/>
      </c>
      <c r="CO1334" t="n">
        <v/>
      </c>
      <c r="CQ1334" t="n">
        <v/>
      </c>
      <c r="CR1334" t="n">
        <v/>
      </c>
    </row>
    <row r="1335">
      <c r="A1335" t="inlineStr">
        <is>
          <t>AAPL_long_cash_hysteresis_trend_20_100_entry_0.020_exit_0.000_hold_20_cool_10_10bps</t>
        </is>
      </c>
      <c r="B1335" t="n">
        <v>2.565819887851656</v>
      </c>
      <c r="C1335" t="n">
        <v>0.1182481805265914</v>
      </c>
      <c r="D1335" t="n">
        <v>0.2110991408960361</v>
      </c>
      <c r="E1335" t="n">
        <v>0.6362834571527142</v>
      </c>
      <c r="F1335" t="n">
        <v>0.6789641664390305</v>
      </c>
      <c r="G1335" t="n">
        <v>0.38476002742309</v>
      </c>
      <c r="H1335" t="n">
        <v>-0.3073296914925189</v>
      </c>
      <c r="I1335" t="n">
        <v>35</v>
      </c>
      <c r="J1335" t="n">
        <v>0.5882352941176471</v>
      </c>
      <c r="K1335" t="n">
        <v>0.6183152743795876</v>
      </c>
      <c r="L1335" t="n">
        <v>3.082838168472562</v>
      </c>
      <c r="M1335" t="n">
        <v>0.08982566276181803</v>
      </c>
      <c r="N1335" t="n">
        <v>0.2091257255293017</v>
      </c>
      <c r="O1335" t="n">
        <v>-0.08060299833458721</v>
      </c>
      <c r="P1335" t="n">
        <v>3.706450661181361</v>
      </c>
      <c r="Q1335" t="n">
        <v>0.12702475444677</v>
      </c>
      <c r="R1335" t="n">
        <v>-0.1291027908032674</v>
      </c>
      <c r="S1335" t="n">
        <v>0.07782971682762341</v>
      </c>
      <c r="T1335" t="inlineStr">
        <is>
          <t>AAPL</t>
        </is>
      </c>
      <c r="U1335" t="inlineStr">
        <is>
          <t>full_hysteresis</t>
        </is>
      </c>
      <c r="V1335" t="inlineStr">
        <is>
          <t>long_cash_hysteresis</t>
        </is>
      </c>
      <c r="W1335" t="n">
        <v>20</v>
      </c>
      <c r="X1335" t="n">
        <v>100</v>
      </c>
      <c r="Y1335" t="n">
        <v>0</v>
      </c>
      <c r="Z1335" t="n">
        <v/>
      </c>
      <c r="AA1335" t="b">
        <v>0</v>
      </c>
      <c r="AB1335" t="n">
        <v>0.02</v>
      </c>
      <c r="AC1335" t="n">
        <v>0</v>
      </c>
      <c r="AD1335" t="n">
        <v>20</v>
      </c>
      <c r="AE1335" t="n">
        <v>10</v>
      </c>
      <c r="AF1335" t="n">
        <v>10</v>
      </c>
      <c r="AG1335" t="n">
        <v>11.35791004511153</v>
      </c>
      <c r="AH1335" t="n">
        <v>0.2473509713298587</v>
      </c>
      <c r="AI1335" t="n">
        <v>0.9153950236243931</v>
      </c>
      <c r="AJ1335" t="n">
        <v>-0.3851594083201423</v>
      </c>
      <c r="AK1335" t="n">
        <v>0.5679089840740839</v>
      </c>
      <c r="AL1335" t="n">
        <v>0.5781733872128979</v>
      </c>
      <c r="AM1335" t="n">
        <v>-0.01026440313881405</v>
      </c>
      <c r="AN1335" t="n">
        <v>1.422329925464916</v>
      </c>
      <c r="AO1335" t="n">
        <v>6.953538255909842</v>
      </c>
      <c r="AP1335" t="n">
        <v>98.27777777777777</v>
      </c>
      <c r="AQ1335" t="n">
        <v>92</v>
      </c>
      <c r="AR1335" t="n">
        <v>3.076714801444043</v>
      </c>
      <c r="AS1335" t="n">
        <v>0</v>
      </c>
      <c r="AT1335" t="n">
        <v>0.6183152743795876</v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inlineStr">
        <is>
          <t>cash</t>
        </is>
      </c>
      <c r="BD1335" t="n">
        <v>0</v>
      </c>
      <c r="BE1335" t="n">
        <v>0</v>
      </c>
      <c r="BF1335" t="n">
        <v>0</v>
      </c>
      <c r="BG1335" t="b">
        <v>0</v>
      </c>
      <c r="BH1335" t="inlineStr">
        <is>
          <t>hysteresis_sweep</t>
        </is>
      </c>
      <c r="BI1335" t="n">
        <v>0.7093295674404757</v>
      </c>
      <c r="BJ1335" t="n">
        <v>1620</v>
      </c>
      <c r="BK1335" t="n">
        <v>-0.07304611028776153</v>
      </c>
      <c r="BM1335" t="n">
        <v/>
      </c>
      <c r="BU1335" t="n">
        <v>0.6701329693542147</v>
      </c>
      <c r="BV1335" t="n">
        <v/>
      </c>
      <c r="BW1335" t="n">
        <v/>
      </c>
      <c r="CA1335" t="n">
        <v/>
      </c>
      <c r="CC1335" t="n">
        <v/>
      </c>
      <c r="CD1335" t="n">
        <v/>
      </c>
      <c r="CE1335" t="n">
        <v/>
      </c>
      <c r="CF1335" t="n">
        <v/>
      </c>
      <c r="CJ1335" t="n">
        <v/>
      </c>
      <c r="CK1335" t="n">
        <v/>
      </c>
      <c r="CL1335" t="n">
        <v/>
      </c>
      <c r="CM1335" t="n">
        <v/>
      </c>
      <c r="CN1335" t="n">
        <v/>
      </c>
      <c r="CO1335" t="n">
        <v/>
      </c>
      <c r="CQ1335" t="n">
        <v/>
      </c>
      <c r="CR1335" t="n">
        <v/>
      </c>
    </row>
    <row r="1336">
      <c r="A1336" t="inlineStr">
        <is>
          <t>AAPL_long_cash_hysteresis_trend_5_150_entry_0.000_exit_0.000_hold_0_cool_0_10bps</t>
        </is>
      </c>
      <c r="B1336" t="n">
        <v>2.979008380618384</v>
      </c>
      <c r="C1336" t="n">
        <v>0.1290778577724494</v>
      </c>
      <c r="D1336" t="n">
        <v>0.2153999251108595</v>
      </c>
      <c r="E1336" t="n">
        <v>0.6727166909576525</v>
      </c>
      <c r="F1336" t="n">
        <v>0.7513351105328</v>
      </c>
      <c r="G1336" t="n">
        <v>0.445976846207409</v>
      </c>
      <c r="H1336" t="n">
        <v>-0.2894272625812946</v>
      </c>
      <c r="I1336" t="n">
        <v>51</v>
      </c>
      <c r="J1336" t="n">
        <v>0.4</v>
      </c>
      <c r="K1336" t="n">
        <v>0.6784341139461727</v>
      </c>
      <c r="L1336" t="n">
        <v>4.492135616917162</v>
      </c>
      <c r="M1336" t="n">
        <v>0.06597294843037414</v>
      </c>
      <c r="N1336" t="n">
        <v>0.2229286176060202</v>
      </c>
      <c r="O1336" t="n">
        <v>-0.0386641643533899</v>
      </c>
      <c r="P1336" t="n">
        <v>3.843845609739221</v>
      </c>
      <c r="Q1336" t="n">
        <v>0.2080657507680419</v>
      </c>
      <c r="R1336" t="n">
        <v>-0.1182731135574093</v>
      </c>
      <c r="S1336" t="n">
        <v>0.0957321457388477</v>
      </c>
      <c r="T1336" t="inlineStr">
        <is>
          <t>AAPL</t>
        </is>
      </c>
      <c r="U1336" t="inlineStr">
        <is>
          <t>full_hysteresis</t>
        </is>
      </c>
      <c r="V1336" t="inlineStr">
        <is>
          <t>long_cash_hysteresis</t>
        </is>
      </c>
      <c r="W1336" t="n">
        <v>5</v>
      </c>
      <c r="X1336" t="n">
        <v>150</v>
      </c>
      <c r="Y1336" t="n">
        <v>0</v>
      </c>
      <c r="Z1336" t="n">
        <v/>
      </c>
      <c r="AA1336" t="b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10</v>
      </c>
      <c r="AG1336" t="n">
        <v>11.35791004511153</v>
      </c>
      <c r="AH1336" t="n">
        <v>0.2473509713298587</v>
      </c>
      <c r="AI1336" t="n">
        <v>0.9153950236243931</v>
      </c>
      <c r="AJ1336" t="n">
        <v>-0.3851594083201423</v>
      </c>
      <c r="AK1336" t="n">
        <v>0.6130577755769381</v>
      </c>
      <c r="AL1336" t="n">
        <v>0.6242032121662805</v>
      </c>
      <c r="AM1336" t="n">
        <v>-0.01114543658934242</v>
      </c>
      <c r="AN1336" t="n">
        <v>1.286165272434573</v>
      </c>
      <c r="AO1336" t="n">
        <v>6.205948836104344</v>
      </c>
      <c r="AP1336" t="n">
        <v>74.65384615384616</v>
      </c>
      <c r="AQ1336" t="n">
        <v>27.5</v>
      </c>
      <c r="AR1336" t="n">
        <v>4.483212996389891</v>
      </c>
      <c r="AS1336" t="n">
        <v>0</v>
      </c>
      <c r="AT1336" t="n">
        <v>0.6784341139461727</v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inlineStr">
        <is>
          <t>cash</t>
        </is>
      </c>
      <c r="BD1336" t="n">
        <v>0</v>
      </c>
      <c r="BE1336" t="n">
        <v>0</v>
      </c>
      <c r="BF1336" t="n">
        <v>0</v>
      </c>
      <c r="BG1336" t="b">
        <v>0</v>
      </c>
      <c r="BH1336" t="inlineStr">
        <is>
          <t>hysteresis_sweep</t>
        </is>
      </c>
      <c r="BI1336" t="n">
        <v>0.7048938250968136</v>
      </c>
      <c r="BJ1336" t="n">
        <v>1620</v>
      </c>
      <c r="BK1336" t="n">
        <v>-0.03217713413916112</v>
      </c>
      <c r="BM1336" t="n">
        <v/>
      </c>
      <c r="BU1336" t="n">
        <v>0.6699751969228394</v>
      </c>
      <c r="BV1336" t="n">
        <v/>
      </c>
      <c r="BW1336" t="n">
        <v/>
      </c>
      <c r="CA1336" t="n">
        <v/>
      </c>
      <c r="CC1336" t="n">
        <v/>
      </c>
      <c r="CD1336" t="n">
        <v/>
      </c>
      <c r="CE1336" t="n">
        <v/>
      </c>
      <c r="CF1336" t="n">
        <v/>
      </c>
      <c r="CJ1336" t="n">
        <v/>
      </c>
      <c r="CK1336" t="n">
        <v/>
      </c>
      <c r="CL1336" t="n">
        <v/>
      </c>
      <c r="CM1336" t="n">
        <v/>
      </c>
      <c r="CN1336" t="n">
        <v/>
      </c>
      <c r="CO1336" t="n">
        <v/>
      </c>
      <c r="CQ1336" t="n">
        <v/>
      </c>
      <c r="CR1336" t="n">
        <v/>
      </c>
    </row>
    <row r="1337">
      <c r="A1337" t="inlineStr">
        <is>
          <t>AAPL_long_cash_hysteresis_trend_10_150_entry_0.010_exit_0.000_hold_0_cool_10_10bps</t>
        </is>
      </c>
      <c r="B1337" t="n">
        <v>2.532195199598597</v>
      </c>
      <c r="C1337" t="n">
        <v>0.1173172202550046</v>
      </c>
      <c r="D1337" t="n">
        <v>0.216199916785569</v>
      </c>
      <c r="E1337" t="n">
        <v>0.6225180791838593</v>
      </c>
      <c r="F1337" t="n">
        <v>0.6761761721113237</v>
      </c>
      <c r="G1337" t="n">
        <v>0.4010388529671953</v>
      </c>
      <c r="H1337" t="n">
        <v>-0.2925333029131745</v>
      </c>
      <c r="I1337" t="n">
        <v>33</v>
      </c>
      <c r="J1337" t="n">
        <v>0.5</v>
      </c>
      <c r="K1337" t="n">
        <v>0.6560643131772108</v>
      </c>
      <c r="L1337" t="n">
        <v>2.906675987416987</v>
      </c>
      <c r="M1337" t="n">
        <v>0.09870166401714375</v>
      </c>
      <c r="N1337" t="n">
        <v>0.2774890088146441</v>
      </c>
      <c r="O1337" t="n">
        <v>-0.08008568078035655</v>
      </c>
      <c r="P1337" t="n">
        <v>3.464901666699781</v>
      </c>
      <c r="Q1337" t="n">
        <v>0.1184817171042858</v>
      </c>
      <c r="R1337" t="n">
        <v>-0.1300337510748542</v>
      </c>
      <c r="S1337" t="n">
        <v>0.09262610540696781</v>
      </c>
      <c r="T1337" t="inlineStr">
        <is>
          <t>AAPL</t>
        </is>
      </c>
      <c r="U1337" t="inlineStr">
        <is>
          <t>full_hysteresis</t>
        </is>
      </c>
      <c r="V1337" t="inlineStr">
        <is>
          <t>long_cash_hysteresis</t>
        </is>
      </c>
      <c r="W1337" t="n">
        <v>10</v>
      </c>
      <c r="X1337" t="n">
        <v>150</v>
      </c>
      <c r="Y1337" t="n">
        <v>0</v>
      </c>
      <c r="Z1337" t="n">
        <v/>
      </c>
      <c r="AA1337" t="b">
        <v>0</v>
      </c>
      <c r="AB1337" t="n">
        <v>0.01</v>
      </c>
      <c r="AC1337" t="n">
        <v>0</v>
      </c>
      <c r="AD1337" t="n">
        <v>0</v>
      </c>
      <c r="AE1337" t="n">
        <v>10</v>
      </c>
      <c r="AF1337" t="n">
        <v>10</v>
      </c>
      <c r="AG1337" t="n">
        <v>11.35791004511153</v>
      </c>
      <c r="AH1337" t="n">
        <v>0.2473509713298587</v>
      </c>
      <c r="AI1337" t="n">
        <v>0.9153950236243931</v>
      </c>
      <c r="AJ1337" t="n">
        <v>-0.3851594083201423</v>
      </c>
      <c r="AK1337" t="n">
        <v>0.5998828008226506</v>
      </c>
      <c r="AL1337" t="n">
        <v>0.6157623277549671</v>
      </c>
      <c r="AM1337" t="n">
        <v>-0.01587952693231653</v>
      </c>
      <c r="AN1337" t="n">
        <v>1.421270633803672</v>
      </c>
      <c r="AO1337" t="n">
        <v>6.324691137337701</v>
      </c>
      <c r="AP1337" t="n">
        <v>110.4117647058823</v>
      </c>
      <c r="AQ1337" t="n">
        <v>69</v>
      </c>
      <c r="AR1337" t="n">
        <v>2.900902527075812</v>
      </c>
      <c r="AS1337" t="n">
        <v>0</v>
      </c>
      <c r="AT1337" t="n">
        <v>0.6560643131772108</v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inlineStr">
        <is>
          <t>cash</t>
        </is>
      </c>
      <c r="BD1337" t="n">
        <v>0</v>
      </c>
      <c r="BE1337" t="n">
        <v>0</v>
      </c>
      <c r="BF1337" t="n">
        <v>0</v>
      </c>
      <c r="BG1337" t="b">
        <v>0</v>
      </c>
      <c r="BH1337" t="inlineStr">
        <is>
          <t>hysteresis_sweep</t>
        </is>
      </c>
      <c r="BI1337" t="n">
        <v>0.7032428419314929</v>
      </c>
      <c r="BJ1337" t="n">
        <v>1620</v>
      </c>
      <c r="BK1337" t="n">
        <v>-0.08072476274763363</v>
      </c>
      <c r="BM1337" t="n">
        <v/>
      </c>
      <c r="BU1337" t="n">
        <v>0.6698813126456682</v>
      </c>
      <c r="BV1337" t="n">
        <v/>
      </c>
      <c r="BW1337" t="n">
        <v/>
      </c>
      <c r="CA1337" t="n">
        <v/>
      </c>
      <c r="CC1337" t="n">
        <v/>
      </c>
      <c r="CD1337" t="n">
        <v/>
      </c>
      <c r="CE1337" t="n">
        <v/>
      </c>
      <c r="CF1337" t="n">
        <v/>
      </c>
      <c r="CJ1337" t="n">
        <v/>
      </c>
      <c r="CK1337" t="n">
        <v/>
      </c>
      <c r="CL1337" t="n">
        <v/>
      </c>
      <c r="CM1337" t="n">
        <v/>
      </c>
      <c r="CN1337" t="n">
        <v/>
      </c>
      <c r="CO1337" t="n">
        <v/>
      </c>
      <c r="CQ1337" t="n">
        <v/>
      </c>
      <c r="CR1337" t="n">
        <v/>
      </c>
    </row>
    <row r="1338">
      <c r="A1338" t="inlineStr">
        <is>
          <t>AAPL_long_cash_hysteresis_trend_10_150_entry_0.010_exit_0.000_hold_10_cool_10_10bps</t>
        </is>
      </c>
      <c r="B1338" t="n">
        <v>2.532195199598597</v>
      </c>
      <c r="C1338" t="n">
        <v>0.1173172202550046</v>
      </c>
      <c r="D1338" t="n">
        <v>0.216199916785569</v>
      </c>
      <c r="E1338" t="n">
        <v>0.6225180791838593</v>
      </c>
      <c r="F1338" t="n">
        <v>0.6761761721113237</v>
      </c>
      <c r="G1338" t="n">
        <v>0.4010388529671953</v>
      </c>
      <c r="H1338" t="n">
        <v>-0.2925333029131745</v>
      </c>
      <c r="I1338" t="n">
        <v>33</v>
      </c>
      <c r="J1338" t="n">
        <v>0.5</v>
      </c>
      <c r="K1338" t="n">
        <v>0.6560643131772108</v>
      </c>
      <c r="L1338" t="n">
        <v>2.906675987416987</v>
      </c>
      <c r="M1338" t="n">
        <v>0.09870166401714375</v>
      </c>
      <c r="N1338" t="n">
        <v>0.2774890088146441</v>
      </c>
      <c r="O1338" t="n">
        <v>-0.08008568078035655</v>
      </c>
      <c r="P1338" t="n">
        <v>3.464901666699781</v>
      </c>
      <c r="Q1338" t="n">
        <v>0.1184817171042858</v>
      </c>
      <c r="R1338" t="n">
        <v>-0.1300337510748542</v>
      </c>
      <c r="S1338" t="n">
        <v>0.09262610540696781</v>
      </c>
      <c r="T1338" t="inlineStr">
        <is>
          <t>AAPL</t>
        </is>
      </c>
      <c r="U1338" t="inlineStr">
        <is>
          <t>full_hysteresis</t>
        </is>
      </c>
      <c r="V1338" t="inlineStr">
        <is>
          <t>long_cash_hysteresis</t>
        </is>
      </c>
      <c r="W1338" t="n">
        <v>10</v>
      </c>
      <c r="X1338" t="n">
        <v>150</v>
      </c>
      <c r="Y1338" t="n">
        <v>0</v>
      </c>
      <c r="Z1338" t="n">
        <v/>
      </c>
      <c r="AA1338" t="b">
        <v>0</v>
      </c>
      <c r="AB1338" t="n">
        <v>0.01</v>
      </c>
      <c r="AC1338" t="n">
        <v>0</v>
      </c>
      <c r="AD1338" t="n">
        <v>10</v>
      </c>
      <c r="AE1338" t="n">
        <v>10</v>
      </c>
      <c r="AF1338" t="n">
        <v>10</v>
      </c>
      <c r="AG1338" t="n">
        <v>11.35791004511153</v>
      </c>
      <c r="AH1338" t="n">
        <v>0.2473509713298587</v>
      </c>
      <c r="AI1338" t="n">
        <v>0.9153950236243931</v>
      </c>
      <c r="AJ1338" t="n">
        <v>-0.3851594083201423</v>
      </c>
      <c r="AK1338" t="n">
        <v>0.5998828008226506</v>
      </c>
      <c r="AL1338" t="n">
        <v>0.6157623277549671</v>
      </c>
      <c r="AM1338" t="n">
        <v>-0.01587952693231653</v>
      </c>
      <c r="AN1338" t="n">
        <v>1.421270633803672</v>
      </c>
      <c r="AO1338" t="n">
        <v>6.324691137337701</v>
      </c>
      <c r="AP1338" t="n">
        <v>110.4117647058823</v>
      </c>
      <c r="AQ1338" t="n">
        <v>69</v>
      </c>
      <c r="AR1338" t="n">
        <v>2.900902527075812</v>
      </c>
      <c r="AS1338" t="n">
        <v>0</v>
      </c>
      <c r="AT1338" t="n">
        <v>0.6560643131772108</v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inlineStr">
        <is>
          <t>cash</t>
        </is>
      </c>
      <c r="BD1338" t="n">
        <v>0</v>
      </c>
      <c r="BE1338" t="n">
        <v>0</v>
      </c>
      <c r="BF1338" t="n">
        <v>0</v>
      </c>
      <c r="BG1338" t="b">
        <v>0</v>
      </c>
      <c r="BH1338" t="inlineStr">
        <is>
          <t>hysteresis_sweep</t>
        </is>
      </c>
      <c r="BI1338" t="n">
        <v>0.7032428419314929</v>
      </c>
      <c r="BJ1338" t="n">
        <v>1620</v>
      </c>
      <c r="BK1338" t="n">
        <v>-0.08072476274763363</v>
      </c>
      <c r="BM1338" t="n">
        <v/>
      </c>
      <c r="BU1338" t="n">
        <v>0.6698813126456682</v>
      </c>
      <c r="BV1338" t="n">
        <v/>
      </c>
      <c r="BW1338" t="n">
        <v/>
      </c>
      <c r="CA1338" t="n">
        <v/>
      </c>
      <c r="CC1338" t="n">
        <v/>
      </c>
      <c r="CD1338" t="n">
        <v/>
      </c>
      <c r="CE1338" t="n">
        <v/>
      </c>
      <c r="CF1338" t="n">
        <v/>
      </c>
      <c r="CJ1338" t="n">
        <v/>
      </c>
      <c r="CK1338" t="n">
        <v/>
      </c>
      <c r="CL1338" t="n">
        <v/>
      </c>
      <c r="CM1338" t="n">
        <v/>
      </c>
      <c r="CN1338" t="n">
        <v/>
      </c>
      <c r="CO1338" t="n">
        <v/>
      </c>
      <c r="CQ1338" t="n">
        <v/>
      </c>
      <c r="CR1338" t="n">
        <v/>
      </c>
    </row>
    <row r="1339">
      <c r="A1339" t="inlineStr">
        <is>
          <t>AAPL_long_cash_hysteresis_trend_5_150_entry_0.020_exit_0.000_hold_0_cool_0_10bps</t>
        </is>
      </c>
      <c r="B1339" t="n">
        <v>2.677652484857102</v>
      </c>
      <c r="C1339" t="n">
        <v>0.121287897199915</v>
      </c>
      <c r="D1339" t="n">
        <v>0.2122929209626114</v>
      </c>
      <c r="E1339" t="n">
        <v>0.6467527507693308</v>
      </c>
      <c r="F1339" t="n">
        <v>0.7016781752906511</v>
      </c>
      <c r="G1339" t="n">
        <v>0.3763935606962021</v>
      </c>
      <c r="H1339" t="n">
        <v>-0.3222369080267286</v>
      </c>
      <c r="I1339" t="n">
        <v>37</v>
      </c>
      <c r="J1339" t="n">
        <v>0.4444444444444444</v>
      </c>
      <c r="K1339" t="n">
        <v>0.6532680880810905</v>
      </c>
      <c r="L1339" t="n">
        <v>3.259000349528137</v>
      </c>
      <c r="M1339" t="n">
        <v>0.08724979909240407</v>
      </c>
      <c r="N1339" t="n">
        <v>0.2638729702419457</v>
      </c>
      <c r="O1339" t="n">
        <v>-0.05404873782722919</v>
      </c>
      <c r="P1339" t="n">
        <v>3.905704086344222</v>
      </c>
      <c r="Q1339" t="n">
        <v>0.1387106911960552</v>
      </c>
      <c r="R1339" t="n">
        <v>-0.1260630741299438</v>
      </c>
      <c r="S1339" t="n">
        <v>0.06292250029341373</v>
      </c>
      <c r="T1339" t="inlineStr">
        <is>
          <t>AAPL</t>
        </is>
      </c>
      <c r="U1339" t="inlineStr">
        <is>
          <t>full_hysteresis</t>
        </is>
      </c>
      <c r="V1339" t="inlineStr">
        <is>
          <t>long_cash_hysteresis</t>
        </is>
      </c>
      <c r="W1339" t="n">
        <v>5</v>
      </c>
      <c r="X1339" t="n">
        <v>150</v>
      </c>
      <c r="Y1339" t="n">
        <v>0</v>
      </c>
      <c r="Z1339" t="n">
        <v/>
      </c>
      <c r="AA1339" t="b">
        <v>0</v>
      </c>
      <c r="AB1339" t="n">
        <v>0.02</v>
      </c>
      <c r="AC1339" t="n">
        <v>0</v>
      </c>
      <c r="AD1339" t="n">
        <v>0</v>
      </c>
      <c r="AE1339" t="n">
        <v>0</v>
      </c>
      <c r="AF1339" t="n">
        <v>10</v>
      </c>
      <c r="AG1339" t="n">
        <v>11.35791004511153</v>
      </c>
      <c r="AH1339" t="n">
        <v>0.2473509713298587</v>
      </c>
      <c r="AI1339" t="n">
        <v>0.9153950236243931</v>
      </c>
      <c r="AJ1339" t="n">
        <v>-0.3851594083201423</v>
      </c>
      <c r="AK1339" t="n">
        <v>0.5894758565479179</v>
      </c>
      <c r="AL1339" t="n">
        <v>0.6015935008124293</v>
      </c>
      <c r="AM1339" t="n">
        <v>-0.01211764426451145</v>
      </c>
      <c r="AN1339" t="n">
        <v>1.386473175823669</v>
      </c>
      <c r="AO1339" t="n">
        <v>6.565583279913431</v>
      </c>
      <c r="AP1339" t="n">
        <v>98.36842105263158</v>
      </c>
      <c r="AQ1339" t="n">
        <v>38</v>
      </c>
      <c r="AR1339" t="n">
        <v>3.252527075812274</v>
      </c>
      <c r="AS1339" t="n">
        <v>0</v>
      </c>
      <c r="AT1339" t="n">
        <v>0.6532680880810905</v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inlineStr">
        <is>
          <t>cash</t>
        </is>
      </c>
      <c r="BD1339" t="n">
        <v>0</v>
      </c>
      <c r="BE1339" t="n">
        <v>0</v>
      </c>
      <c r="BF1339" t="n">
        <v>0</v>
      </c>
      <c r="BG1339" t="b">
        <v>0</v>
      </c>
      <c r="BH1339" t="inlineStr">
        <is>
          <t>hysteresis_sweep</t>
        </is>
      </c>
      <c r="BI1339" t="n">
        <v>0.7048938250968136</v>
      </c>
      <c r="BJ1339" t="n">
        <v>1620</v>
      </c>
      <c r="BK1339" t="n">
        <v>-0.05814107432748283</v>
      </c>
      <c r="BM1339" t="n">
        <v/>
      </c>
      <c r="BU1339" t="n">
        <v>0.6691418841348271</v>
      </c>
      <c r="BV1339" t="n">
        <v/>
      </c>
      <c r="BW1339" t="n">
        <v/>
      </c>
      <c r="CA1339" t="n">
        <v/>
      </c>
      <c r="CC1339" t="n">
        <v/>
      </c>
      <c r="CD1339" t="n">
        <v/>
      </c>
      <c r="CE1339" t="n">
        <v/>
      </c>
      <c r="CF1339" t="n">
        <v/>
      </c>
      <c r="CJ1339" t="n">
        <v/>
      </c>
      <c r="CK1339" t="n">
        <v/>
      </c>
      <c r="CL1339" t="n">
        <v/>
      </c>
      <c r="CM1339" t="n">
        <v/>
      </c>
      <c r="CN1339" t="n">
        <v/>
      </c>
      <c r="CO1339" t="n">
        <v/>
      </c>
      <c r="CQ1339" t="n">
        <v/>
      </c>
      <c r="CR1339" t="n">
        <v/>
      </c>
    </row>
    <row r="1340">
      <c r="A1340" t="inlineStr">
        <is>
          <t>AAPL_long_cash_hysteresis_trend_5_150_entry_0.020_exit_0.000_hold_0_cool_5_10bps</t>
        </is>
      </c>
      <c r="B1340" t="n">
        <v>2.677652484857102</v>
      </c>
      <c r="C1340" t="n">
        <v>0.121287897199915</v>
      </c>
      <c r="D1340" t="n">
        <v>0.2122929209626114</v>
      </c>
      <c r="E1340" t="n">
        <v>0.6467527507693308</v>
      </c>
      <c r="F1340" t="n">
        <v>0.7016781752906511</v>
      </c>
      <c r="G1340" t="n">
        <v>0.3763935606962021</v>
      </c>
      <c r="H1340" t="n">
        <v>-0.3222369080267286</v>
      </c>
      <c r="I1340" t="n">
        <v>37</v>
      </c>
      <c r="J1340" t="n">
        <v>0.4444444444444444</v>
      </c>
      <c r="K1340" t="n">
        <v>0.6532680880810905</v>
      </c>
      <c r="L1340" t="n">
        <v>3.259000349528137</v>
      </c>
      <c r="M1340" t="n">
        <v>0.08724979909240407</v>
      </c>
      <c r="N1340" t="n">
        <v>0.2638729702419457</v>
      </c>
      <c r="O1340" t="n">
        <v>-0.05404873782722919</v>
      </c>
      <c r="P1340" t="n">
        <v>3.905704086344222</v>
      </c>
      <c r="Q1340" t="n">
        <v>0.1387106911960552</v>
      </c>
      <c r="R1340" t="n">
        <v>-0.1260630741299438</v>
      </c>
      <c r="S1340" t="n">
        <v>0.06292250029341373</v>
      </c>
      <c r="T1340" t="inlineStr">
        <is>
          <t>AAPL</t>
        </is>
      </c>
      <c r="U1340" t="inlineStr">
        <is>
          <t>full_hysteresis</t>
        </is>
      </c>
      <c r="V1340" t="inlineStr">
        <is>
          <t>long_cash_hysteresis</t>
        </is>
      </c>
      <c r="W1340" t="n">
        <v>5</v>
      </c>
      <c r="X1340" t="n">
        <v>150</v>
      </c>
      <c r="Y1340" t="n">
        <v>0</v>
      </c>
      <c r="Z1340" t="n">
        <v/>
      </c>
      <c r="AA1340" t="b">
        <v>0</v>
      </c>
      <c r="AB1340" t="n">
        <v>0.02</v>
      </c>
      <c r="AC1340" t="n">
        <v>0</v>
      </c>
      <c r="AD1340" t="n">
        <v>0</v>
      </c>
      <c r="AE1340" t="n">
        <v>5</v>
      </c>
      <c r="AF1340" t="n">
        <v>10</v>
      </c>
      <c r="AG1340" t="n">
        <v>11.35791004511153</v>
      </c>
      <c r="AH1340" t="n">
        <v>0.2473509713298587</v>
      </c>
      <c r="AI1340" t="n">
        <v>0.9153950236243931</v>
      </c>
      <c r="AJ1340" t="n">
        <v>-0.3851594083201423</v>
      </c>
      <c r="AK1340" t="n">
        <v>0.5894758565479179</v>
      </c>
      <c r="AL1340" t="n">
        <v>0.6015935008124293</v>
      </c>
      <c r="AM1340" t="n">
        <v>-0.01211764426451145</v>
      </c>
      <c r="AN1340" t="n">
        <v>1.386473175823669</v>
      </c>
      <c r="AO1340" t="n">
        <v>6.565583279913431</v>
      </c>
      <c r="AP1340" t="n">
        <v>98.36842105263158</v>
      </c>
      <c r="AQ1340" t="n">
        <v>38</v>
      </c>
      <c r="AR1340" t="n">
        <v>3.252527075812274</v>
      </c>
      <c r="AS1340" t="n">
        <v>0</v>
      </c>
      <c r="AT1340" t="n">
        <v>0.6532680880810905</v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inlineStr">
        <is>
          <t>cash</t>
        </is>
      </c>
      <c r="BD1340" t="n">
        <v>0</v>
      </c>
      <c r="BE1340" t="n">
        <v>0</v>
      </c>
      <c r="BF1340" t="n">
        <v>0</v>
      </c>
      <c r="BG1340" t="b">
        <v>0</v>
      </c>
      <c r="BH1340" t="inlineStr">
        <is>
          <t>hysteresis_sweep</t>
        </is>
      </c>
      <c r="BI1340" t="n">
        <v>0.7048938250968136</v>
      </c>
      <c r="BJ1340" t="n">
        <v>1620</v>
      </c>
      <c r="BK1340" t="n">
        <v>-0.05814107432748283</v>
      </c>
      <c r="BM1340" t="n">
        <v/>
      </c>
      <c r="BU1340" t="n">
        <v>0.6691418841348271</v>
      </c>
      <c r="BV1340" t="n">
        <v/>
      </c>
      <c r="BW1340" t="n">
        <v/>
      </c>
      <c r="CA1340" t="n">
        <v/>
      </c>
      <c r="CC1340" t="n">
        <v/>
      </c>
      <c r="CD1340" t="n">
        <v/>
      </c>
      <c r="CE1340" t="n">
        <v/>
      </c>
      <c r="CF1340" t="n">
        <v/>
      </c>
      <c r="CJ1340" t="n">
        <v/>
      </c>
      <c r="CK1340" t="n">
        <v/>
      </c>
      <c r="CL1340" t="n">
        <v/>
      </c>
      <c r="CM1340" t="n">
        <v/>
      </c>
      <c r="CN1340" t="n">
        <v/>
      </c>
      <c r="CO1340" t="n">
        <v/>
      </c>
      <c r="CQ1340" t="n">
        <v/>
      </c>
      <c r="CR1340" t="n">
        <v/>
      </c>
    </row>
    <row r="1341">
      <c r="A1341" t="inlineStr">
        <is>
          <t>AAPL_long_cash_hysteresis_trend_5_150_entry_0.020_exit_0.000_hold_10_cool_5_10bps</t>
        </is>
      </c>
      <c r="B1341" t="n">
        <v>2.677652484857102</v>
      </c>
      <c r="C1341" t="n">
        <v>0.121287897199915</v>
      </c>
      <c r="D1341" t="n">
        <v>0.2122929209626114</v>
      </c>
      <c r="E1341" t="n">
        <v>0.6467527507693308</v>
      </c>
      <c r="F1341" t="n">
        <v>0.7016781752906511</v>
      </c>
      <c r="G1341" t="n">
        <v>0.3763935606962021</v>
      </c>
      <c r="H1341" t="n">
        <v>-0.3222369080267286</v>
      </c>
      <c r="I1341" t="n">
        <v>37</v>
      </c>
      <c r="J1341" t="n">
        <v>0.4444444444444444</v>
      </c>
      <c r="K1341" t="n">
        <v>0.6532680880810905</v>
      </c>
      <c r="L1341" t="n">
        <v>3.259000349528137</v>
      </c>
      <c r="M1341" t="n">
        <v>0.08724979909240407</v>
      </c>
      <c r="N1341" t="n">
        <v>0.2638729702419457</v>
      </c>
      <c r="O1341" t="n">
        <v>-0.05404873782722919</v>
      </c>
      <c r="P1341" t="n">
        <v>3.905704086344222</v>
      </c>
      <c r="Q1341" t="n">
        <v>0.1387106911960552</v>
      </c>
      <c r="R1341" t="n">
        <v>-0.1260630741299438</v>
      </c>
      <c r="S1341" t="n">
        <v>0.06292250029341373</v>
      </c>
      <c r="T1341" t="inlineStr">
        <is>
          <t>AAPL</t>
        </is>
      </c>
      <c r="U1341" t="inlineStr">
        <is>
          <t>full_hysteresis</t>
        </is>
      </c>
      <c r="V1341" t="inlineStr">
        <is>
          <t>long_cash_hysteresis</t>
        </is>
      </c>
      <c r="W1341" t="n">
        <v>5</v>
      </c>
      <c r="X1341" t="n">
        <v>150</v>
      </c>
      <c r="Y1341" t="n">
        <v>0</v>
      </c>
      <c r="Z1341" t="n">
        <v/>
      </c>
      <c r="AA1341" t="b">
        <v>0</v>
      </c>
      <c r="AB1341" t="n">
        <v>0.02</v>
      </c>
      <c r="AC1341" t="n">
        <v>0</v>
      </c>
      <c r="AD1341" t="n">
        <v>10</v>
      </c>
      <c r="AE1341" t="n">
        <v>5</v>
      </c>
      <c r="AF1341" t="n">
        <v>10</v>
      </c>
      <c r="AG1341" t="n">
        <v>11.35791004511153</v>
      </c>
      <c r="AH1341" t="n">
        <v>0.2473509713298587</v>
      </c>
      <c r="AI1341" t="n">
        <v>0.9153950236243931</v>
      </c>
      <c r="AJ1341" t="n">
        <v>-0.3851594083201423</v>
      </c>
      <c r="AK1341" t="n">
        <v>0.5894758565479179</v>
      </c>
      <c r="AL1341" t="n">
        <v>0.6015935008124293</v>
      </c>
      <c r="AM1341" t="n">
        <v>-0.01211764426451145</v>
      </c>
      <c r="AN1341" t="n">
        <v>1.386473175823669</v>
      </c>
      <c r="AO1341" t="n">
        <v>6.565583279913431</v>
      </c>
      <c r="AP1341" t="n">
        <v>98.36842105263158</v>
      </c>
      <c r="AQ1341" t="n">
        <v>38</v>
      </c>
      <c r="AR1341" t="n">
        <v>3.252527075812274</v>
      </c>
      <c r="AS1341" t="n">
        <v>0</v>
      </c>
      <c r="AT1341" t="n">
        <v>0.6532680880810905</v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inlineStr">
        <is>
          <t>cash</t>
        </is>
      </c>
      <c r="BD1341" t="n">
        <v>0</v>
      </c>
      <c r="BE1341" t="n">
        <v>0</v>
      </c>
      <c r="BF1341" t="n">
        <v>0</v>
      </c>
      <c r="BG1341" t="b">
        <v>0</v>
      </c>
      <c r="BH1341" t="inlineStr">
        <is>
          <t>hysteresis_sweep</t>
        </is>
      </c>
      <c r="BI1341" t="n">
        <v>0.7048938250968136</v>
      </c>
      <c r="BJ1341" t="n">
        <v>1620</v>
      </c>
      <c r="BK1341" t="n">
        <v>-0.05814107432748283</v>
      </c>
      <c r="BM1341" t="n">
        <v/>
      </c>
      <c r="BU1341" t="n">
        <v>0.6691418841348271</v>
      </c>
      <c r="BV1341" t="n">
        <v/>
      </c>
      <c r="BW1341" t="n">
        <v/>
      </c>
      <c r="CA1341" t="n">
        <v/>
      </c>
      <c r="CC1341" t="n">
        <v/>
      </c>
      <c r="CD1341" t="n">
        <v/>
      </c>
      <c r="CE1341" t="n">
        <v/>
      </c>
      <c r="CF1341" t="n">
        <v/>
      </c>
      <c r="CJ1341" t="n">
        <v/>
      </c>
      <c r="CK1341" t="n">
        <v/>
      </c>
      <c r="CL1341" t="n">
        <v/>
      </c>
      <c r="CM1341" t="n">
        <v/>
      </c>
      <c r="CN1341" t="n">
        <v/>
      </c>
      <c r="CO1341" t="n">
        <v/>
      </c>
      <c r="CQ1341" t="n">
        <v/>
      </c>
      <c r="CR1341" t="n">
        <v/>
      </c>
    </row>
    <row r="1342">
      <c r="A1342" t="inlineStr">
        <is>
          <t>AAPL_long_cash_hysteresis_trend_5_150_entry_0.020_exit_0.000_hold_10_cool_0_10bps</t>
        </is>
      </c>
      <c r="B1342" t="n">
        <v>2.677652484857102</v>
      </c>
      <c r="C1342" t="n">
        <v>0.121287897199915</v>
      </c>
      <c r="D1342" t="n">
        <v>0.2122929209626114</v>
      </c>
      <c r="E1342" t="n">
        <v>0.6467527507693308</v>
      </c>
      <c r="F1342" t="n">
        <v>0.7016781752906511</v>
      </c>
      <c r="G1342" t="n">
        <v>0.3763935606962021</v>
      </c>
      <c r="H1342" t="n">
        <v>-0.3222369080267286</v>
      </c>
      <c r="I1342" t="n">
        <v>37</v>
      </c>
      <c r="J1342" t="n">
        <v>0.4444444444444444</v>
      </c>
      <c r="K1342" t="n">
        <v>0.6532680880810905</v>
      </c>
      <c r="L1342" t="n">
        <v>3.259000349528137</v>
      </c>
      <c r="M1342" t="n">
        <v>0.08724979909240407</v>
      </c>
      <c r="N1342" t="n">
        <v>0.2638729702419457</v>
      </c>
      <c r="O1342" t="n">
        <v>-0.05404873782722919</v>
      </c>
      <c r="P1342" t="n">
        <v>3.905704086344222</v>
      </c>
      <c r="Q1342" t="n">
        <v>0.1387106911960552</v>
      </c>
      <c r="R1342" t="n">
        <v>-0.1260630741299438</v>
      </c>
      <c r="S1342" t="n">
        <v>0.06292250029341373</v>
      </c>
      <c r="T1342" t="inlineStr">
        <is>
          <t>AAPL</t>
        </is>
      </c>
      <c r="U1342" t="inlineStr">
        <is>
          <t>full_hysteresis</t>
        </is>
      </c>
      <c r="V1342" t="inlineStr">
        <is>
          <t>long_cash_hysteresis</t>
        </is>
      </c>
      <c r="W1342" t="n">
        <v>5</v>
      </c>
      <c r="X1342" t="n">
        <v>150</v>
      </c>
      <c r="Y1342" t="n">
        <v>0</v>
      </c>
      <c r="Z1342" t="n">
        <v/>
      </c>
      <c r="AA1342" t="b">
        <v>0</v>
      </c>
      <c r="AB1342" t="n">
        <v>0.02</v>
      </c>
      <c r="AC1342" t="n">
        <v>0</v>
      </c>
      <c r="AD1342" t="n">
        <v>10</v>
      </c>
      <c r="AE1342" t="n">
        <v>0</v>
      </c>
      <c r="AF1342" t="n">
        <v>10</v>
      </c>
      <c r="AG1342" t="n">
        <v>11.35791004511153</v>
      </c>
      <c r="AH1342" t="n">
        <v>0.2473509713298587</v>
      </c>
      <c r="AI1342" t="n">
        <v>0.9153950236243931</v>
      </c>
      <c r="AJ1342" t="n">
        <v>-0.3851594083201423</v>
      </c>
      <c r="AK1342" t="n">
        <v>0.5894758565479179</v>
      </c>
      <c r="AL1342" t="n">
        <v>0.6015935008124293</v>
      </c>
      <c r="AM1342" t="n">
        <v>-0.01211764426451145</v>
      </c>
      <c r="AN1342" t="n">
        <v>1.386473175823669</v>
      </c>
      <c r="AO1342" t="n">
        <v>6.565583279913431</v>
      </c>
      <c r="AP1342" t="n">
        <v>98.36842105263158</v>
      </c>
      <c r="AQ1342" t="n">
        <v>38</v>
      </c>
      <c r="AR1342" t="n">
        <v>3.252527075812274</v>
      </c>
      <c r="AS1342" t="n">
        <v>0</v>
      </c>
      <c r="AT1342" t="n">
        <v>0.6532680880810905</v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inlineStr">
        <is>
          <t>cash</t>
        </is>
      </c>
      <c r="BD1342" t="n">
        <v>0</v>
      </c>
      <c r="BE1342" t="n">
        <v>0</v>
      </c>
      <c r="BF1342" t="n">
        <v>0</v>
      </c>
      <c r="BG1342" t="b">
        <v>0</v>
      </c>
      <c r="BH1342" t="inlineStr">
        <is>
          <t>hysteresis_sweep</t>
        </is>
      </c>
      <c r="BI1342" t="n">
        <v>0.7048938250968136</v>
      </c>
      <c r="BJ1342" t="n">
        <v>1620</v>
      </c>
      <c r="BK1342" t="n">
        <v>-0.05814107432748283</v>
      </c>
      <c r="BM1342" t="n">
        <v/>
      </c>
      <c r="BU1342" t="n">
        <v>0.6691418841348271</v>
      </c>
      <c r="BV1342" t="n">
        <v/>
      </c>
      <c r="BW1342" t="n">
        <v/>
      </c>
      <c r="CA1342" t="n">
        <v/>
      </c>
      <c r="CC1342" t="n">
        <v/>
      </c>
      <c r="CD1342" t="n">
        <v/>
      </c>
      <c r="CE1342" t="n">
        <v/>
      </c>
      <c r="CF1342" t="n">
        <v/>
      </c>
      <c r="CJ1342" t="n">
        <v/>
      </c>
      <c r="CK1342" t="n">
        <v/>
      </c>
      <c r="CL1342" t="n">
        <v/>
      </c>
      <c r="CM1342" t="n">
        <v/>
      </c>
      <c r="CN1342" t="n">
        <v/>
      </c>
      <c r="CO1342" t="n">
        <v/>
      </c>
      <c r="CQ1342" t="n">
        <v/>
      </c>
      <c r="CR1342" t="n">
        <v/>
      </c>
    </row>
    <row r="1343">
      <c r="A1343" t="inlineStr">
        <is>
          <t>AAPL_long_cash_hysteresis_trend_20_50_entry_0.000_exit_0.000_hold_20_cool_5_10bps</t>
        </is>
      </c>
      <c r="B1343" t="n">
        <v>2.978395553640322</v>
      </c>
      <c r="C1343" t="n">
        <v>0.1290625702673527</v>
      </c>
      <c r="D1343" t="n">
        <v>0.1979136389694216</v>
      </c>
      <c r="E1343" t="n">
        <v>0.7136036931857982</v>
      </c>
      <c r="F1343" t="n">
        <v>0.8047450304806236</v>
      </c>
      <c r="G1343" t="n">
        <v>0.5005989108778548</v>
      </c>
      <c r="H1343" t="n">
        <v>-0.2578163225345964</v>
      </c>
      <c r="I1343" t="n">
        <v>63</v>
      </c>
      <c r="J1343" t="n">
        <v>0.5483870967741935</v>
      </c>
      <c r="K1343" t="n">
        <v>0.6312478154491437</v>
      </c>
      <c r="L1343" t="n">
        <v>5.549108703250611</v>
      </c>
      <c r="M1343" t="n">
        <v>0.05202925289516475</v>
      </c>
      <c r="N1343" t="n">
        <v>0.1382374211628832</v>
      </c>
      <c r="O1343" t="n">
        <v>-0.05265209428706486</v>
      </c>
      <c r="P1343" t="n">
        <v>3.188092097203154</v>
      </c>
      <c r="Q1343" t="n">
        <v>0.2585058302918313</v>
      </c>
      <c r="R1343" t="n">
        <v>-0.118288401062506</v>
      </c>
      <c r="S1343" t="n">
        <v>0.1273430857855459</v>
      </c>
      <c r="T1343" t="inlineStr">
        <is>
          <t>AAPL</t>
        </is>
      </c>
      <c r="U1343" t="inlineStr">
        <is>
          <t>full_hysteresis</t>
        </is>
      </c>
      <c r="V1343" t="inlineStr">
        <is>
          <t>long_cash_hysteresis</t>
        </is>
      </c>
      <c r="W1343" t="n">
        <v>20</v>
      </c>
      <c r="X1343" t="n">
        <v>50</v>
      </c>
      <c r="Y1343" t="n">
        <v>0</v>
      </c>
      <c r="Z1343" t="n">
        <v/>
      </c>
      <c r="AA1343" t="b">
        <v>0</v>
      </c>
      <c r="AB1343" t="n">
        <v>0</v>
      </c>
      <c r="AC1343" t="n">
        <v>0</v>
      </c>
      <c r="AD1343" t="n">
        <v>20</v>
      </c>
      <c r="AE1343" t="n">
        <v>5</v>
      </c>
      <c r="AF1343" t="n">
        <v>10</v>
      </c>
      <c r="AG1343" t="n">
        <v>11.35791004511153</v>
      </c>
      <c r="AH1343" t="n">
        <v>0.2473509713298587</v>
      </c>
      <c r="AI1343" t="n">
        <v>0.9153950236243931</v>
      </c>
      <c r="AJ1343" t="n">
        <v>-0.3851594083201423</v>
      </c>
      <c r="AK1343" t="n">
        <v>0.5595255003319933</v>
      </c>
      <c r="AL1343" t="n">
        <v>0.5634939319861461</v>
      </c>
      <c r="AM1343" t="n">
        <v>-0.003968431654152726</v>
      </c>
      <c r="AN1343" t="n">
        <v>1.315845287187857</v>
      </c>
      <c r="AO1343" t="n">
        <v>7.202823564387921</v>
      </c>
      <c r="AP1343" t="n">
        <v>56.4375</v>
      </c>
      <c r="AQ1343" t="n">
        <v>42</v>
      </c>
      <c r="AR1343" t="n">
        <v>5.538086642599278</v>
      </c>
      <c r="AS1343" t="n">
        <v>0</v>
      </c>
      <c r="AT1343" t="n">
        <v>0.6312478154491437</v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inlineStr">
        <is>
          <t>cash</t>
        </is>
      </c>
      <c r="BD1343" t="n">
        <v>0</v>
      </c>
      <c r="BE1343" t="n">
        <v>0</v>
      </c>
      <c r="BF1343" t="n">
        <v>0</v>
      </c>
      <c r="BG1343" t="b">
        <v>0</v>
      </c>
      <c r="BH1343" t="inlineStr">
        <is>
          <t>hysteresis_sweep</t>
        </is>
      </c>
      <c r="BI1343" t="n">
        <v>0.6523171779195363</v>
      </c>
      <c r="BJ1343" t="n">
        <v>1188</v>
      </c>
      <c r="BK1343" t="n">
        <v>0.06128651526626194</v>
      </c>
      <c r="BM1343" t="n">
        <v/>
      </c>
      <c r="BU1343" t="n">
        <v>0.6690518293993338</v>
      </c>
      <c r="BV1343" t="n">
        <v/>
      </c>
      <c r="BW1343" t="n">
        <v/>
      </c>
      <c r="CA1343" t="n">
        <v/>
      </c>
      <c r="CC1343" t="n">
        <v/>
      </c>
      <c r="CD1343" t="n">
        <v/>
      </c>
      <c r="CE1343" t="n">
        <v/>
      </c>
      <c r="CF1343" t="n">
        <v/>
      </c>
      <c r="CJ1343" t="n">
        <v/>
      </c>
      <c r="CK1343" t="n">
        <v/>
      </c>
      <c r="CL1343" t="n">
        <v/>
      </c>
      <c r="CM1343" t="n">
        <v/>
      </c>
      <c r="CN1343" t="n">
        <v/>
      </c>
      <c r="CO1343" t="n">
        <v/>
      </c>
      <c r="CQ1343" t="n">
        <v/>
      </c>
      <c r="CR1343" t="n">
        <v/>
      </c>
    </row>
    <row r="1344">
      <c r="A1344" t="inlineStr">
        <is>
          <t>AAPL_long_cash_hysteresis_trend_5_50_entry_0.005_exit_0.000_hold_20_cool_0_10bps</t>
        </is>
      </c>
      <c r="B1344" t="n">
        <v>3.589499142594907</v>
      </c>
      <c r="C1344" t="n">
        <v>0.1433342950628036</v>
      </c>
      <c r="D1344" t="n">
        <v>0.1946750228591488</v>
      </c>
      <c r="E1344" t="n">
        <v>0.7868463695662642</v>
      </c>
      <c r="F1344" t="n">
        <v>0.928152642868005</v>
      </c>
      <c r="G1344" t="n">
        <v>0.4685251228232934</v>
      </c>
      <c r="H1344" t="n">
        <v>-0.3059265940726573</v>
      </c>
      <c r="I1344" t="n">
        <v>75</v>
      </c>
      <c r="J1344" t="n">
        <v>0.5135135135135135</v>
      </c>
      <c r="K1344" t="n">
        <v>0.6599091226843761</v>
      </c>
      <c r="L1344" t="n">
        <v>6.606081789584062</v>
      </c>
      <c r="M1344" t="n">
        <v>0.04872579503680799</v>
      </c>
      <c r="N1344" t="n">
        <v>0.1472927955629227</v>
      </c>
      <c r="O1344" t="n">
        <v>-0.05531714996297975</v>
      </c>
      <c r="P1344" t="n">
        <v>2.810624349840904</v>
      </c>
      <c r="Q1344" t="n">
        <v>0.3571503217580094</v>
      </c>
      <c r="R1344" t="n">
        <v>-0.1040166762670551</v>
      </c>
      <c r="S1344" t="n">
        <v>0.07923281424748496</v>
      </c>
      <c r="T1344" t="inlineStr">
        <is>
          <t>AAPL</t>
        </is>
      </c>
      <c r="U1344" t="inlineStr">
        <is>
          <t>full_hysteresis</t>
        </is>
      </c>
      <c r="V1344" t="inlineStr">
        <is>
          <t>long_cash_hysteresis</t>
        </is>
      </c>
      <c r="W1344" t="n">
        <v>5</v>
      </c>
      <c r="X1344" t="n">
        <v>50</v>
      </c>
      <c r="Y1344" t="n">
        <v>0</v>
      </c>
      <c r="Z1344" t="n">
        <v/>
      </c>
      <c r="AA1344" t="b">
        <v>0</v>
      </c>
      <c r="AB1344" t="n">
        <v>0.005</v>
      </c>
      <c r="AC1344" t="n">
        <v>0</v>
      </c>
      <c r="AD1344" t="n">
        <v>20</v>
      </c>
      <c r="AE1344" t="n">
        <v>0</v>
      </c>
      <c r="AF1344" t="n">
        <v>10</v>
      </c>
      <c r="AG1344" t="n">
        <v>11.35791004511153</v>
      </c>
      <c r="AH1344" t="n">
        <v>0.2473509713298587</v>
      </c>
      <c r="AI1344" t="n">
        <v>0.9153950236243931</v>
      </c>
      <c r="AJ1344" t="n">
        <v>-0.3851594083201423</v>
      </c>
      <c r="AK1344" t="n">
        <v>0.5745717747976833</v>
      </c>
      <c r="AL1344" t="n">
        <v>0.5729571027752359</v>
      </c>
      <c r="AM1344" t="n">
        <v>0.001614672022447361</v>
      </c>
      <c r="AN1344" t="n">
        <v>1.168204013789209</v>
      </c>
      <c r="AO1344" t="n">
        <v>7.058278004436544</v>
      </c>
      <c r="AP1344" t="n">
        <v>49.68421052631579</v>
      </c>
      <c r="AQ1344" t="n">
        <v>35.5</v>
      </c>
      <c r="AR1344" t="n">
        <v>6.592960288808664</v>
      </c>
      <c r="AS1344" t="n">
        <v>0</v>
      </c>
      <c r="AT1344" t="n">
        <v>0.6599091226843761</v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inlineStr">
        <is>
          <t>cash</t>
        </is>
      </c>
      <c r="BD1344" t="n">
        <v>0</v>
      </c>
      <c r="BE1344" t="n">
        <v>0</v>
      </c>
      <c r="BF1344" t="n">
        <v>0</v>
      </c>
      <c r="BG1344" t="b">
        <v>0</v>
      </c>
      <c r="BH1344" t="inlineStr">
        <is>
          <t>hysteresis_sweep</t>
        </is>
      </c>
      <c r="BI1344" t="n">
        <v>0.6398751096583898</v>
      </c>
      <c r="BJ1344" t="n">
        <v>1188</v>
      </c>
      <c r="BK1344" t="n">
        <v>0.1469712599078744</v>
      </c>
      <c r="BM1344" t="n">
        <v/>
      </c>
      <c r="BU1344" t="n">
        <v>0.6688109851924792</v>
      </c>
      <c r="BV1344" t="n">
        <v/>
      </c>
      <c r="BW1344" t="n">
        <v/>
      </c>
      <c r="CA1344" t="n">
        <v/>
      </c>
      <c r="CC1344" t="n">
        <v/>
      </c>
      <c r="CD1344" t="n">
        <v/>
      </c>
      <c r="CE1344" t="n">
        <v/>
      </c>
      <c r="CF1344" t="n">
        <v/>
      </c>
      <c r="CJ1344" t="n">
        <v/>
      </c>
      <c r="CK1344" t="n">
        <v/>
      </c>
      <c r="CL1344" t="n">
        <v/>
      </c>
      <c r="CM1344" t="n">
        <v/>
      </c>
      <c r="CN1344" t="n">
        <v/>
      </c>
      <c r="CO1344" t="n">
        <v/>
      </c>
      <c r="CQ1344" t="n">
        <v/>
      </c>
      <c r="CR1344" t="n">
        <v/>
      </c>
    </row>
    <row r="1345">
      <c r="A1345" t="inlineStr">
        <is>
          <t>AAPL_long_cash_hysteresis_trend_50_150_entry_0.010_exit_-0.010_hold_20_cool_10_10bps</t>
        </is>
      </c>
      <c r="B1345" t="n">
        <v>2.808632763717674</v>
      </c>
      <c r="C1345" t="n">
        <v>0.1247426611130376</v>
      </c>
      <c r="D1345" t="n">
        <v>0.2383979053316486</v>
      </c>
      <c r="E1345" t="n">
        <v>0.6136117432200356</v>
      </c>
      <c r="F1345" t="n">
        <v>0.6779127013594131</v>
      </c>
      <c r="G1345" t="n">
        <v>0.313765996417079</v>
      </c>
      <c r="H1345" t="n">
        <v>-0.3975659011412478</v>
      </c>
      <c r="I1345" t="n">
        <v>18</v>
      </c>
      <c r="J1345" t="n">
        <v>0.6666666666666666</v>
      </c>
      <c r="K1345" t="n">
        <v>0.6882209017825935</v>
      </c>
      <c r="L1345" t="n">
        <v>1.585459629500175</v>
      </c>
      <c r="M1345" t="n">
        <v>0.193440869065038</v>
      </c>
      <c r="N1345" t="n">
        <v>0.3341611014940352</v>
      </c>
      <c r="O1345" t="n">
        <v>-0.08799959579295639</v>
      </c>
      <c r="P1345" t="n">
        <v>7.594605372511992</v>
      </c>
      <c r="Q1345" t="n">
        <v>0.06921669289080601</v>
      </c>
      <c r="R1345" t="n">
        <v>-0.1226083102168212</v>
      </c>
      <c r="S1345" t="n">
        <v>-0.01240649282110551</v>
      </c>
      <c r="T1345" t="inlineStr">
        <is>
          <t>AAPL</t>
        </is>
      </c>
      <c r="U1345" t="inlineStr">
        <is>
          <t>full_hysteresis</t>
        </is>
      </c>
      <c r="V1345" t="inlineStr">
        <is>
          <t>long_cash_hysteresis</t>
        </is>
      </c>
      <c r="W1345" t="n">
        <v>50</v>
      </c>
      <c r="X1345" t="n">
        <v>150</v>
      </c>
      <c r="Y1345" t="n">
        <v>0</v>
      </c>
      <c r="Z1345" t="n">
        <v/>
      </c>
      <c r="AA1345" t="b">
        <v>0</v>
      </c>
      <c r="AB1345" t="n">
        <v>0.01</v>
      </c>
      <c r="AC1345" t="n">
        <v>-0.01</v>
      </c>
      <c r="AD1345" t="n">
        <v>20</v>
      </c>
      <c r="AE1345" t="n">
        <v>10</v>
      </c>
      <c r="AF1345" t="n">
        <v>10</v>
      </c>
      <c r="AG1345" t="n">
        <v>11.35791004511153</v>
      </c>
      <c r="AH1345" t="n">
        <v>0.2473509713298587</v>
      </c>
      <c r="AI1345" t="n">
        <v>0.9153950236243931</v>
      </c>
      <c r="AJ1345" t="n">
        <v>-0.3851594083201423</v>
      </c>
      <c r="AK1345" t="n">
        <v>0.6753298517841883</v>
      </c>
      <c r="AL1345" t="n">
        <v>0.6968201571508119</v>
      </c>
      <c r="AM1345" t="n">
        <v>-0.02149030536662366</v>
      </c>
      <c r="AN1345" t="n">
        <v>1.303490745595934</v>
      </c>
      <c r="AO1345" t="n">
        <v>4.992348549126566</v>
      </c>
      <c r="AP1345" t="n">
        <v>218.7777777777778</v>
      </c>
      <c r="AQ1345" t="n">
        <v>159</v>
      </c>
      <c r="AR1345" t="n">
        <v>1.582310469314079</v>
      </c>
      <c r="AS1345" t="n">
        <v>0</v>
      </c>
      <c r="AT1345" t="n">
        <v>0.6882209017825935</v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inlineStr">
        <is>
          <t>cash</t>
        </is>
      </c>
      <c r="BD1345" t="n">
        <v>0</v>
      </c>
      <c r="BE1345" t="n">
        <v>0</v>
      </c>
      <c r="BF1345" t="n">
        <v>0</v>
      </c>
      <c r="BG1345" t="b">
        <v>0</v>
      </c>
      <c r="BH1345" t="inlineStr">
        <is>
          <t>hysteresis_sweep</t>
        </is>
      </c>
      <c r="BI1345" t="n">
        <v>0.6607566176237676</v>
      </c>
      <c r="BJ1345" t="n">
        <v>648</v>
      </c>
      <c r="BK1345" t="n">
        <v>-0.04714487440373194</v>
      </c>
      <c r="BM1345" t="n">
        <v/>
      </c>
      <c r="BU1345" t="n">
        <v>0.6687327727425134</v>
      </c>
      <c r="BV1345" t="n">
        <v/>
      </c>
      <c r="BW1345" t="n">
        <v/>
      </c>
      <c r="CA1345" t="n">
        <v/>
      </c>
      <c r="CC1345" t="n">
        <v/>
      </c>
      <c r="CD1345" t="n">
        <v/>
      </c>
      <c r="CE1345" t="n">
        <v/>
      </c>
      <c r="CF1345" t="n">
        <v/>
      </c>
      <c r="CJ1345" t="n">
        <v/>
      </c>
      <c r="CK1345" t="n">
        <v/>
      </c>
      <c r="CL1345" t="n">
        <v/>
      </c>
      <c r="CM1345" t="n">
        <v/>
      </c>
      <c r="CN1345" t="n">
        <v/>
      </c>
      <c r="CO1345" t="n">
        <v/>
      </c>
      <c r="CQ1345" t="n">
        <v/>
      </c>
      <c r="CR1345" t="n">
        <v/>
      </c>
    </row>
    <row r="1346">
      <c r="A1346" t="inlineStr">
        <is>
          <t>AAPL_long_cash_hysteresis_trend_50_150_entry_0.010_exit_-0.010_hold_20_cool_0_10bps</t>
        </is>
      </c>
      <c r="B1346" t="n">
        <v>2.808632763717674</v>
      </c>
      <c r="C1346" t="n">
        <v>0.1247426611130376</v>
      </c>
      <c r="D1346" t="n">
        <v>0.2383979053316486</v>
      </c>
      <c r="E1346" t="n">
        <v>0.6136117432200356</v>
      </c>
      <c r="F1346" t="n">
        <v>0.6779127013594131</v>
      </c>
      <c r="G1346" t="n">
        <v>0.313765996417079</v>
      </c>
      <c r="H1346" t="n">
        <v>-0.3975659011412478</v>
      </c>
      <c r="I1346" t="n">
        <v>18</v>
      </c>
      <c r="J1346" t="n">
        <v>0.6666666666666666</v>
      </c>
      <c r="K1346" t="n">
        <v>0.6882209017825935</v>
      </c>
      <c r="L1346" t="n">
        <v>1.585459629500175</v>
      </c>
      <c r="M1346" t="n">
        <v>0.193440869065038</v>
      </c>
      <c r="N1346" t="n">
        <v>0.3341611014940352</v>
      </c>
      <c r="O1346" t="n">
        <v>-0.08799959579295639</v>
      </c>
      <c r="P1346" t="n">
        <v>7.594605372511992</v>
      </c>
      <c r="Q1346" t="n">
        <v>0.06921669289080601</v>
      </c>
      <c r="R1346" t="n">
        <v>-0.1226083102168212</v>
      </c>
      <c r="S1346" t="n">
        <v>-0.01240649282110551</v>
      </c>
      <c r="T1346" t="inlineStr">
        <is>
          <t>AAPL</t>
        </is>
      </c>
      <c r="U1346" t="inlineStr">
        <is>
          <t>full_hysteresis</t>
        </is>
      </c>
      <c r="V1346" t="inlineStr">
        <is>
          <t>long_cash_hysteresis</t>
        </is>
      </c>
      <c r="W1346" t="n">
        <v>50</v>
      </c>
      <c r="X1346" t="n">
        <v>150</v>
      </c>
      <c r="Y1346" t="n">
        <v>0</v>
      </c>
      <c r="Z1346" t="n">
        <v/>
      </c>
      <c r="AA1346" t="b">
        <v>0</v>
      </c>
      <c r="AB1346" t="n">
        <v>0.01</v>
      </c>
      <c r="AC1346" t="n">
        <v>-0.01</v>
      </c>
      <c r="AD1346" t="n">
        <v>20</v>
      </c>
      <c r="AE1346" t="n">
        <v>0</v>
      </c>
      <c r="AF1346" t="n">
        <v>10</v>
      </c>
      <c r="AG1346" t="n">
        <v>11.35791004511153</v>
      </c>
      <c r="AH1346" t="n">
        <v>0.2473509713298587</v>
      </c>
      <c r="AI1346" t="n">
        <v>0.9153950236243931</v>
      </c>
      <c r="AJ1346" t="n">
        <v>-0.3851594083201423</v>
      </c>
      <c r="AK1346" t="n">
        <v>0.6753298517841883</v>
      </c>
      <c r="AL1346" t="n">
        <v>0.6968201571508119</v>
      </c>
      <c r="AM1346" t="n">
        <v>-0.02149030536662366</v>
      </c>
      <c r="AN1346" t="n">
        <v>1.303490745595934</v>
      </c>
      <c r="AO1346" t="n">
        <v>4.992348549126566</v>
      </c>
      <c r="AP1346" t="n">
        <v>218.7777777777778</v>
      </c>
      <c r="AQ1346" t="n">
        <v>159</v>
      </c>
      <c r="AR1346" t="n">
        <v>1.582310469314079</v>
      </c>
      <c r="AS1346" t="n">
        <v>0</v>
      </c>
      <c r="AT1346" t="n">
        <v>0.6882209017825935</v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inlineStr">
        <is>
          <t>cash</t>
        </is>
      </c>
      <c r="BD1346" t="n">
        <v>0</v>
      </c>
      <c r="BE1346" t="n">
        <v>0</v>
      </c>
      <c r="BF1346" t="n">
        <v>0</v>
      </c>
      <c r="BG1346" t="b">
        <v>0</v>
      </c>
      <c r="BH1346" t="inlineStr">
        <is>
          <t>hysteresis_sweep</t>
        </is>
      </c>
      <c r="BI1346" t="n">
        <v>0.6607566176237676</v>
      </c>
      <c r="BJ1346" t="n">
        <v>648</v>
      </c>
      <c r="BK1346" t="n">
        <v>-0.04714487440373194</v>
      </c>
      <c r="BM1346" t="n">
        <v/>
      </c>
      <c r="BU1346" t="n">
        <v>0.6687327727425134</v>
      </c>
      <c r="BV1346" t="n">
        <v/>
      </c>
      <c r="BW1346" t="n">
        <v/>
      </c>
      <c r="CA1346" t="n">
        <v/>
      </c>
      <c r="CC1346" t="n">
        <v/>
      </c>
      <c r="CD1346" t="n">
        <v/>
      </c>
      <c r="CE1346" t="n">
        <v/>
      </c>
      <c r="CF1346" t="n">
        <v/>
      </c>
      <c r="CJ1346" t="n">
        <v/>
      </c>
      <c r="CK1346" t="n">
        <v/>
      </c>
      <c r="CL1346" t="n">
        <v/>
      </c>
      <c r="CM1346" t="n">
        <v/>
      </c>
      <c r="CN1346" t="n">
        <v/>
      </c>
      <c r="CO1346" t="n">
        <v/>
      </c>
      <c r="CQ1346" t="n">
        <v/>
      </c>
      <c r="CR1346" t="n">
        <v/>
      </c>
    </row>
    <row r="1347">
      <c r="A1347" t="inlineStr">
        <is>
          <t>AAPL_long_cash_hysteresis_trend_50_150_entry_0.010_exit_-0.010_hold_20_cool_5_10bps</t>
        </is>
      </c>
      <c r="B1347" t="n">
        <v>2.808632763717674</v>
      </c>
      <c r="C1347" t="n">
        <v>0.1247426611130376</v>
      </c>
      <c r="D1347" t="n">
        <v>0.2383979053316486</v>
      </c>
      <c r="E1347" t="n">
        <v>0.6136117432200356</v>
      </c>
      <c r="F1347" t="n">
        <v>0.6779127013594131</v>
      </c>
      <c r="G1347" t="n">
        <v>0.313765996417079</v>
      </c>
      <c r="H1347" t="n">
        <v>-0.3975659011412478</v>
      </c>
      <c r="I1347" t="n">
        <v>18</v>
      </c>
      <c r="J1347" t="n">
        <v>0.6666666666666666</v>
      </c>
      <c r="K1347" t="n">
        <v>0.6882209017825935</v>
      </c>
      <c r="L1347" t="n">
        <v>1.585459629500175</v>
      </c>
      <c r="M1347" t="n">
        <v>0.193440869065038</v>
      </c>
      <c r="N1347" t="n">
        <v>0.3341611014940352</v>
      </c>
      <c r="O1347" t="n">
        <v>-0.08799959579295639</v>
      </c>
      <c r="P1347" t="n">
        <v>7.594605372511992</v>
      </c>
      <c r="Q1347" t="n">
        <v>0.06921669289080601</v>
      </c>
      <c r="R1347" t="n">
        <v>-0.1226083102168212</v>
      </c>
      <c r="S1347" t="n">
        <v>-0.01240649282110551</v>
      </c>
      <c r="T1347" t="inlineStr">
        <is>
          <t>AAPL</t>
        </is>
      </c>
      <c r="U1347" t="inlineStr">
        <is>
          <t>full_hysteresis</t>
        </is>
      </c>
      <c r="V1347" t="inlineStr">
        <is>
          <t>long_cash_hysteresis</t>
        </is>
      </c>
      <c r="W1347" t="n">
        <v>50</v>
      </c>
      <c r="X1347" t="n">
        <v>150</v>
      </c>
      <c r="Y1347" t="n">
        <v>0</v>
      </c>
      <c r="Z1347" t="n">
        <v/>
      </c>
      <c r="AA1347" t="b">
        <v>0</v>
      </c>
      <c r="AB1347" t="n">
        <v>0.01</v>
      </c>
      <c r="AC1347" t="n">
        <v>-0.01</v>
      </c>
      <c r="AD1347" t="n">
        <v>20</v>
      </c>
      <c r="AE1347" t="n">
        <v>5</v>
      </c>
      <c r="AF1347" t="n">
        <v>10</v>
      </c>
      <c r="AG1347" t="n">
        <v>11.35791004511153</v>
      </c>
      <c r="AH1347" t="n">
        <v>0.2473509713298587</v>
      </c>
      <c r="AI1347" t="n">
        <v>0.9153950236243931</v>
      </c>
      <c r="AJ1347" t="n">
        <v>-0.3851594083201423</v>
      </c>
      <c r="AK1347" t="n">
        <v>0.6753298517841883</v>
      </c>
      <c r="AL1347" t="n">
        <v>0.6968201571508119</v>
      </c>
      <c r="AM1347" t="n">
        <v>-0.02149030536662366</v>
      </c>
      <c r="AN1347" t="n">
        <v>1.303490745595934</v>
      </c>
      <c r="AO1347" t="n">
        <v>4.992348549126566</v>
      </c>
      <c r="AP1347" t="n">
        <v>218.7777777777778</v>
      </c>
      <c r="AQ1347" t="n">
        <v>159</v>
      </c>
      <c r="AR1347" t="n">
        <v>1.582310469314079</v>
      </c>
      <c r="AS1347" t="n">
        <v>0</v>
      </c>
      <c r="AT1347" t="n">
        <v>0.6882209017825935</v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inlineStr">
        <is>
          <t>cash</t>
        </is>
      </c>
      <c r="BD1347" t="n">
        <v>0</v>
      </c>
      <c r="BE1347" t="n">
        <v>0</v>
      </c>
      <c r="BF1347" t="n">
        <v>0</v>
      </c>
      <c r="BG1347" t="b">
        <v>0</v>
      </c>
      <c r="BH1347" t="inlineStr">
        <is>
          <t>hysteresis_sweep</t>
        </is>
      </c>
      <c r="BI1347" t="n">
        <v>0.6607566176237676</v>
      </c>
      <c r="BJ1347" t="n">
        <v>648</v>
      </c>
      <c r="BK1347" t="n">
        <v>-0.04714487440373194</v>
      </c>
      <c r="BM1347" t="n">
        <v/>
      </c>
      <c r="BU1347" t="n">
        <v>0.6687327727425134</v>
      </c>
      <c r="BV1347" t="n">
        <v/>
      </c>
      <c r="BW1347" t="n">
        <v/>
      </c>
      <c r="CA1347" t="n">
        <v/>
      </c>
      <c r="CC1347" t="n">
        <v/>
      </c>
      <c r="CD1347" t="n">
        <v/>
      </c>
      <c r="CE1347" t="n">
        <v/>
      </c>
      <c r="CF1347" t="n">
        <v/>
      </c>
      <c r="CJ1347" t="n">
        <v/>
      </c>
      <c r="CK1347" t="n">
        <v/>
      </c>
      <c r="CL1347" t="n">
        <v/>
      </c>
      <c r="CM1347" t="n">
        <v/>
      </c>
      <c r="CN1347" t="n">
        <v/>
      </c>
      <c r="CO1347" t="n">
        <v/>
      </c>
      <c r="CQ1347" t="n">
        <v/>
      </c>
      <c r="CR1347" t="n">
        <v/>
      </c>
    </row>
    <row r="1348">
      <c r="A1348" t="inlineStr">
        <is>
          <t>AAPL_long_cash_hysteresis_trend_20_50_entry_0.010_exit_-0.005_hold_20_cool_0_10bps</t>
        </is>
      </c>
      <c r="B1348" t="n">
        <v>2.679254109555596</v>
      </c>
      <c r="C1348" t="n">
        <v>0.1213308152675809</v>
      </c>
      <c r="D1348" t="n">
        <v>0.1921483056750681</v>
      </c>
      <c r="E1348" t="n">
        <v>0.6932187550031595</v>
      </c>
      <c r="F1348" t="n">
        <v>0.7693997910599538</v>
      </c>
      <c r="G1348" t="n">
        <v>0.4512662674490366</v>
      </c>
      <c r="H1348" t="n">
        <v>-0.2688674603432071</v>
      </c>
      <c r="I1348" t="n">
        <v>55</v>
      </c>
      <c r="J1348" t="n">
        <v>0.5555555555555556</v>
      </c>
      <c r="K1348" t="n">
        <v>0.5955959454736106</v>
      </c>
      <c r="L1348" t="n">
        <v>4.844459979028311</v>
      </c>
      <c r="M1348" t="n">
        <v>0.05624068499968989</v>
      </c>
      <c r="N1348" t="n">
        <v>0.150116958599259</v>
      </c>
      <c r="O1348" t="n">
        <v>-0.06110465699977147</v>
      </c>
      <c r="P1348" t="n">
        <v>3.070898479141704</v>
      </c>
      <c r="Q1348" t="n">
        <v>0.2079217822490138</v>
      </c>
      <c r="R1348" t="n">
        <v>-0.1260201560622778</v>
      </c>
      <c r="S1348" t="n">
        <v>0.1162919479769352</v>
      </c>
      <c r="T1348" t="inlineStr">
        <is>
          <t>AAPL</t>
        </is>
      </c>
      <c r="U1348" t="inlineStr">
        <is>
          <t>full_hysteresis</t>
        </is>
      </c>
      <c r="V1348" t="inlineStr">
        <is>
          <t>long_cash_hysteresis</t>
        </is>
      </c>
      <c r="W1348" t="n">
        <v>20</v>
      </c>
      <c r="X1348" t="n">
        <v>50</v>
      </c>
      <c r="Y1348" t="n">
        <v>0</v>
      </c>
      <c r="Z1348" t="n">
        <v/>
      </c>
      <c r="AA1348" t="b">
        <v>0</v>
      </c>
      <c r="AB1348" t="n">
        <v>0.01</v>
      </c>
      <c r="AC1348" t="n">
        <v>-0.005</v>
      </c>
      <c r="AD1348" t="n">
        <v>20</v>
      </c>
      <c r="AE1348" t="n">
        <v>0</v>
      </c>
      <c r="AF1348" t="n">
        <v>10</v>
      </c>
      <c r="AG1348" t="n">
        <v>11.35791004511153</v>
      </c>
      <c r="AH1348" t="n">
        <v>0.2473509713298587</v>
      </c>
      <c r="AI1348" t="n">
        <v>0.9153950236243931</v>
      </c>
      <c r="AJ1348" t="n">
        <v>-0.3851594083201423</v>
      </c>
      <c r="AK1348" t="n">
        <v>0.5277797472279729</v>
      </c>
      <c r="AL1348" t="n">
        <v>0.5315354767515923</v>
      </c>
      <c r="AM1348" t="n">
        <v>-0.003755729523619356</v>
      </c>
      <c r="AN1348" t="n">
        <v>1.415023704896583</v>
      </c>
      <c r="AO1348" t="n">
        <v>7.724122740048031</v>
      </c>
      <c r="AP1348" t="n">
        <v>60.85714285714285</v>
      </c>
      <c r="AQ1348" t="n">
        <v>41.5</v>
      </c>
      <c r="AR1348" t="n">
        <v>4.834837545126353</v>
      </c>
      <c r="AS1348" t="n">
        <v>0</v>
      </c>
      <c r="AT1348" t="n">
        <v>0.5955959454736106</v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inlineStr">
        <is>
          <t>cash</t>
        </is>
      </c>
      <c r="BD1348" t="n">
        <v>0</v>
      </c>
      <c r="BE1348" t="n">
        <v>0</v>
      </c>
      <c r="BF1348" t="n">
        <v>0</v>
      </c>
      <c r="BG1348" t="b">
        <v>0</v>
      </c>
      <c r="BH1348" t="inlineStr">
        <is>
          <t>hysteresis_sweep</t>
        </is>
      </c>
      <c r="BI1348" t="n">
        <v>0.6523171779195363</v>
      </c>
      <c r="BJ1348" t="n">
        <v>1188</v>
      </c>
      <c r="BK1348" t="n">
        <v>0.0409015770836233</v>
      </c>
      <c r="BM1348" t="n">
        <v/>
      </c>
      <c r="BU1348" t="n">
        <v>0.6686917508271697</v>
      </c>
      <c r="BV1348" t="n">
        <v/>
      </c>
      <c r="BW1348" t="n">
        <v/>
      </c>
      <c r="CA1348" t="n">
        <v/>
      </c>
      <c r="CC1348" t="n">
        <v/>
      </c>
      <c r="CD1348" t="n">
        <v/>
      </c>
      <c r="CE1348" t="n">
        <v/>
      </c>
      <c r="CF1348" t="n">
        <v/>
      </c>
      <c r="CJ1348" t="n">
        <v/>
      </c>
      <c r="CK1348" t="n">
        <v/>
      </c>
      <c r="CL1348" t="n">
        <v/>
      </c>
      <c r="CM1348" t="n">
        <v/>
      </c>
      <c r="CN1348" t="n">
        <v/>
      </c>
      <c r="CO1348" t="n">
        <v/>
      </c>
      <c r="CQ1348" t="n">
        <v/>
      </c>
      <c r="CR1348" t="n">
        <v/>
      </c>
    </row>
    <row r="1349">
      <c r="A1349" t="inlineStr">
        <is>
          <t>AAPL_long_cash_hysteresis_trend_20_50_entry_0.010_exit_-0.005_hold_20_cool_5_10bps</t>
        </is>
      </c>
      <c r="B1349" t="n">
        <v>2.679254109555596</v>
      </c>
      <c r="C1349" t="n">
        <v>0.1213308152675809</v>
      </c>
      <c r="D1349" t="n">
        <v>0.1921483056750681</v>
      </c>
      <c r="E1349" t="n">
        <v>0.6932187550031595</v>
      </c>
      <c r="F1349" t="n">
        <v>0.7693997910599538</v>
      </c>
      <c r="G1349" t="n">
        <v>0.4512662674490366</v>
      </c>
      <c r="H1349" t="n">
        <v>-0.2688674603432071</v>
      </c>
      <c r="I1349" t="n">
        <v>55</v>
      </c>
      <c r="J1349" t="n">
        <v>0.5555555555555556</v>
      </c>
      <c r="K1349" t="n">
        <v>0.5955959454736106</v>
      </c>
      <c r="L1349" t="n">
        <v>4.844459979028311</v>
      </c>
      <c r="M1349" t="n">
        <v>0.05624068499968989</v>
      </c>
      <c r="N1349" t="n">
        <v>0.150116958599259</v>
      </c>
      <c r="O1349" t="n">
        <v>-0.06110465699977147</v>
      </c>
      <c r="P1349" t="n">
        <v>3.070898479141704</v>
      </c>
      <c r="Q1349" t="n">
        <v>0.2079217822490138</v>
      </c>
      <c r="R1349" t="n">
        <v>-0.1260201560622778</v>
      </c>
      <c r="S1349" t="n">
        <v>0.1162919479769352</v>
      </c>
      <c r="T1349" t="inlineStr">
        <is>
          <t>AAPL</t>
        </is>
      </c>
      <c r="U1349" t="inlineStr">
        <is>
          <t>full_hysteresis</t>
        </is>
      </c>
      <c r="V1349" t="inlineStr">
        <is>
          <t>long_cash_hysteresis</t>
        </is>
      </c>
      <c r="W1349" t="n">
        <v>20</v>
      </c>
      <c r="X1349" t="n">
        <v>50</v>
      </c>
      <c r="Y1349" t="n">
        <v>0</v>
      </c>
      <c r="Z1349" t="n">
        <v/>
      </c>
      <c r="AA1349" t="b">
        <v>0</v>
      </c>
      <c r="AB1349" t="n">
        <v>0.01</v>
      </c>
      <c r="AC1349" t="n">
        <v>-0.005</v>
      </c>
      <c r="AD1349" t="n">
        <v>20</v>
      </c>
      <c r="AE1349" t="n">
        <v>5</v>
      </c>
      <c r="AF1349" t="n">
        <v>10</v>
      </c>
      <c r="AG1349" t="n">
        <v>11.35791004511153</v>
      </c>
      <c r="AH1349" t="n">
        <v>0.2473509713298587</v>
      </c>
      <c r="AI1349" t="n">
        <v>0.9153950236243931</v>
      </c>
      <c r="AJ1349" t="n">
        <v>-0.3851594083201423</v>
      </c>
      <c r="AK1349" t="n">
        <v>0.5277797472279729</v>
      </c>
      <c r="AL1349" t="n">
        <v>0.5315354767515923</v>
      </c>
      <c r="AM1349" t="n">
        <v>-0.003755729523619356</v>
      </c>
      <c r="AN1349" t="n">
        <v>1.415023704896583</v>
      </c>
      <c r="AO1349" t="n">
        <v>7.724122740048031</v>
      </c>
      <c r="AP1349" t="n">
        <v>60.85714285714285</v>
      </c>
      <c r="AQ1349" t="n">
        <v>41.5</v>
      </c>
      <c r="AR1349" t="n">
        <v>4.834837545126353</v>
      </c>
      <c r="AS1349" t="n">
        <v>0</v>
      </c>
      <c r="AT1349" t="n">
        <v>0.5955959454736106</v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inlineStr">
        <is>
          <t>cash</t>
        </is>
      </c>
      <c r="BD1349" t="n">
        <v>0</v>
      </c>
      <c r="BE1349" t="n">
        <v>0</v>
      </c>
      <c r="BF1349" t="n">
        <v>0</v>
      </c>
      <c r="BG1349" t="b">
        <v>0</v>
      </c>
      <c r="BH1349" t="inlineStr">
        <is>
          <t>hysteresis_sweep</t>
        </is>
      </c>
      <c r="BI1349" t="n">
        <v>0.6523171779195363</v>
      </c>
      <c r="BJ1349" t="n">
        <v>1188</v>
      </c>
      <c r="BK1349" t="n">
        <v>0.0409015770836233</v>
      </c>
      <c r="BM1349" t="n">
        <v/>
      </c>
      <c r="BU1349" t="n">
        <v>0.6686917508271697</v>
      </c>
      <c r="BV1349" t="n">
        <v/>
      </c>
      <c r="BW1349" t="n">
        <v/>
      </c>
      <c r="CA1349" t="n">
        <v/>
      </c>
      <c r="CC1349" t="n">
        <v/>
      </c>
      <c r="CD1349" t="n">
        <v/>
      </c>
      <c r="CE1349" t="n">
        <v/>
      </c>
      <c r="CF1349" t="n">
        <v/>
      </c>
      <c r="CJ1349" t="n">
        <v/>
      </c>
      <c r="CK1349" t="n">
        <v/>
      </c>
      <c r="CL1349" t="n">
        <v/>
      </c>
      <c r="CM1349" t="n">
        <v/>
      </c>
      <c r="CN1349" t="n">
        <v/>
      </c>
      <c r="CO1349" t="n">
        <v/>
      </c>
      <c r="CQ1349" t="n">
        <v/>
      </c>
      <c r="CR1349" t="n">
        <v/>
      </c>
    </row>
    <row r="1350">
      <c r="A1350" t="inlineStr">
        <is>
          <t>AAPL_long_cash_hysteresis_trend_10_50_entry_0.000_exit_-0.005_hold_10_cool_0_10bps</t>
        </is>
      </c>
      <c r="B1350" t="n">
        <v>3.272950774346864</v>
      </c>
      <c r="C1350" t="n">
        <v>0.1361740147924924</v>
      </c>
      <c r="D1350" t="n">
        <v>0.1923336080239263</v>
      </c>
      <c r="E1350" t="n">
        <v>0.7613563636165875</v>
      </c>
      <c r="F1350" t="n">
        <v>0.8792747986663551</v>
      </c>
      <c r="G1350" t="n">
        <v>0.4357702493418118</v>
      </c>
      <c r="H1350" t="n">
        <v>-0.3124903891400798</v>
      </c>
      <c r="I1350" t="n">
        <v>67</v>
      </c>
      <c r="J1350" t="n">
        <v>0.4848484848484849</v>
      </c>
      <c r="K1350" t="n">
        <v>0.6431317721076547</v>
      </c>
      <c r="L1350" t="n">
        <v>5.901433065361762</v>
      </c>
      <c r="M1350" t="n">
        <v>0.05155527671961389</v>
      </c>
      <c r="N1350" t="n">
        <v>0.1656976974396021</v>
      </c>
      <c r="O1350" t="n">
        <v>-0.0558728839580221</v>
      </c>
      <c r="P1350" t="n">
        <v>2.791171012005922</v>
      </c>
      <c r="Q1350" t="n">
        <v>0.2960962269565135</v>
      </c>
      <c r="R1350" t="n">
        <v>-0.1111769565373664</v>
      </c>
      <c r="S1350" t="n">
        <v>0.07266901918006252</v>
      </c>
      <c r="T1350" t="inlineStr">
        <is>
          <t>AAPL</t>
        </is>
      </c>
      <c r="U1350" t="inlineStr">
        <is>
          <t>full_hysteresis</t>
        </is>
      </c>
      <c r="V1350" t="inlineStr">
        <is>
          <t>long_cash_hysteresis</t>
        </is>
      </c>
      <c r="W1350" t="n">
        <v>10</v>
      </c>
      <c r="X1350" t="n">
        <v>50</v>
      </c>
      <c r="Y1350" t="n">
        <v>0</v>
      </c>
      <c r="Z1350" t="n">
        <v/>
      </c>
      <c r="AA1350" t="b">
        <v>0</v>
      </c>
      <c r="AB1350" t="n">
        <v>0</v>
      </c>
      <c r="AC1350" t="n">
        <v>-0.005</v>
      </c>
      <c r="AD1350" t="n">
        <v>10</v>
      </c>
      <c r="AE1350" t="n">
        <v>0</v>
      </c>
      <c r="AF1350" t="n">
        <v>10</v>
      </c>
      <c r="AG1350" t="n">
        <v>11.35791004511153</v>
      </c>
      <c r="AH1350" t="n">
        <v>0.2473509713298587</v>
      </c>
      <c r="AI1350" t="n">
        <v>0.9153950236243931</v>
      </c>
      <c r="AJ1350" t="n">
        <v>-0.3851594083201423</v>
      </c>
      <c r="AK1350" t="n">
        <v>0.5567011412614263</v>
      </c>
      <c r="AL1350" t="n">
        <v>0.5565636957113432</v>
      </c>
      <c r="AM1350" t="n">
        <v>0.000137445550083104</v>
      </c>
      <c r="AN1350" t="n">
        <v>1.252780252062147</v>
      </c>
      <c r="AO1350" t="n">
        <v>7.320735434519481</v>
      </c>
      <c r="AP1350" t="n">
        <v>54.11764705882353</v>
      </c>
      <c r="AQ1350" t="n">
        <v>39</v>
      </c>
      <c r="AR1350" t="n">
        <v>5.889711191335739</v>
      </c>
      <c r="AS1350" t="n">
        <v>0</v>
      </c>
      <c r="AT1350" t="n">
        <v>0.6431317721076547</v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inlineStr">
        <is>
          <t>cash</t>
        </is>
      </c>
      <c r="BD1350" t="n">
        <v>0</v>
      </c>
      <c r="BE1350" t="n">
        <v>0</v>
      </c>
      <c r="BF1350" t="n">
        <v>0</v>
      </c>
      <c r="BG1350" t="b">
        <v>0</v>
      </c>
      <c r="BH1350" t="inlineStr">
        <is>
          <t>hysteresis_sweep</t>
        </is>
      </c>
      <c r="BI1350" t="n">
        <v>0.6427683154780505</v>
      </c>
      <c r="BJ1350" t="n">
        <v>1188</v>
      </c>
      <c r="BK1350" t="n">
        <v>0.1185880481385371</v>
      </c>
      <c r="BM1350" t="n">
        <v/>
      </c>
      <c r="BU1350" t="n">
        <v>0.6681605533500063</v>
      </c>
      <c r="BV1350" t="n">
        <v/>
      </c>
      <c r="BW1350" t="n">
        <v/>
      </c>
      <c r="CA1350" t="n">
        <v/>
      </c>
      <c r="CC1350" t="n">
        <v/>
      </c>
      <c r="CD1350" t="n">
        <v/>
      </c>
      <c r="CE1350" t="n">
        <v/>
      </c>
      <c r="CF1350" t="n">
        <v/>
      </c>
      <c r="CJ1350" t="n">
        <v/>
      </c>
      <c r="CK1350" t="n">
        <v/>
      </c>
      <c r="CL1350" t="n">
        <v/>
      </c>
      <c r="CM1350" t="n">
        <v/>
      </c>
      <c r="CN1350" t="n">
        <v/>
      </c>
      <c r="CO1350" t="n">
        <v/>
      </c>
      <c r="CQ1350" t="n">
        <v/>
      </c>
      <c r="CR1350" t="n">
        <v/>
      </c>
    </row>
    <row r="1351">
      <c r="A1351" t="inlineStr">
        <is>
          <t>AAPL_long_cash_hysteresis_trend_5_150_entry_0.005_exit_0.000_hold_0_cool_10_10bps</t>
        </is>
      </c>
      <c r="B1351" t="n">
        <v>2.674141395254796</v>
      </c>
      <c r="C1351" t="n">
        <v>0.1211937523174802</v>
      </c>
      <c r="D1351" t="n">
        <v>0.2130653169138879</v>
      </c>
      <c r="E1351" t="n">
        <v>0.6447755298840089</v>
      </c>
      <c r="F1351" t="n">
        <v>0.7054179955662521</v>
      </c>
      <c r="G1351" t="n">
        <v>0.4130375093363884</v>
      </c>
      <c r="H1351" t="n">
        <v>-0.2934206932251687</v>
      </c>
      <c r="I1351" t="n">
        <v>41</v>
      </c>
      <c r="J1351" t="n">
        <v>0.45</v>
      </c>
      <c r="K1351" t="n">
        <v>0.6571128975882559</v>
      </c>
      <c r="L1351" t="n">
        <v>3.611324711639287</v>
      </c>
      <c r="M1351" t="n">
        <v>0.07891693503811111</v>
      </c>
      <c r="N1351" t="n">
        <v>0.2388968731703344</v>
      </c>
      <c r="O1351" t="n">
        <v>-0.05197574161552609</v>
      </c>
      <c r="P1351" t="n">
        <v>3.760621243162168</v>
      </c>
      <c r="Q1351" t="n">
        <v>0.1536945831276362</v>
      </c>
      <c r="R1351" t="n">
        <v>-0.1261572190123785</v>
      </c>
      <c r="S1351" t="n">
        <v>0.09173871509497356</v>
      </c>
      <c r="T1351" t="inlineStr">
        <is>
          <t>AAPL</t>
        </is>
      </c>
      <c r="U1351" t="inlineStr">
        <is>
          <t>full_hysteresis</t>
        </is>
      </c>
      <c r="V1351" t="inlineStr">
        <is>
          <t>long_cash_hysteresis</t>
        </is>
      </c>
      <c r="W1351" t="n">
        <v>5</v>
      </c>
      <c r="X1351" t="n">
        <v>150</v>
      </c>
      <c r="Y1351" t="n">
        <v>0</v>
      </c>
      <c r="Z1351" t="n">
        <v/>
      </c>
      <c r="AA1351" t="b">
        <v>0</v>
      </c>
      <c r="AB1351" t="n">
        <v>0.005</v>
      </c>
      <c r="AC1351" t="n">
        <v>0</v>
      </c>
      <c r="AD1351" t="n">
        <v>0</v>
      </c>
      <c r="AE1351" t="n">
        <v>10</v>
      </c>
      <c r="AF1351" t="n">
        <v>10</v>
      </c>
      <c r="AG1351" t="n">
        <v>11.35791004511153</v>
      </c>
      <c r="AH1351" t="n">
        <v>0.2473509713298587</v>
      </c>
      <c r="AI1351" t="n">
        <v>0.9153950236243931</v>
      </c>
      <c r="AJ1351" t="n">
        <v>-0.3851594083201423</v>
      </c>
      <c r="AK1351" t="n">
        <v>0.5942932155962251</v>
      </c>
      <c r="AL1351" t="n">
        <v>0.60723084570743</v>
      </c>
      <c r="AM1351" t="n">
        <v>-0.01293763011120497</v>
      </c>
      <c r="AN1351" t="n">
        <v>1.381584540009077</v>
      </c>
      <c r="AO1351" t="n">
        <v>6.477922586381105</v>
      </c>
      <c r="AP1351" t="n">
        <v>89.52380952380952</v>
      </c>
      <c r="AQ1351" t="n">
        <v>40</v>
      </c>
      <c r="AR1351" t="n">
        <v>3.604151624548736</v>
      </c>
      <c r="AS1351" t="n">
        <v>0</v>
      </c>
      <c r="AT1351" t="n">
        <v>0.6571128975882559</v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inlineStr">
        <is>
          <t>cash</t>
        </is>
      </c>
      <c r="BD1351" t="n">
        <v>0</v>
      </c>
      <c r="BE1351" t="n">
        <v>0</v>
      </c>
      <c r="BF1351" t="n">
        <v>0</v>
      </c>
      <c r="BG1351" t="b">
        <v>0</v>
      </c>
      <c r="BH1351" t="inlineStr">
        <is>
          <t>hysteresis_sweep</t>
        </is>
      </c>
      <c r="BI1351" t="n">
        <v>0.7048938250968136</v>
      </c>
      <c r="BJ1351" t="n">
        <v>1620</v>
      </c>
      <c r="BK1351" t="n">
        <v>-0.06011829521280476</v>
      </c>
      <c r="BM1351" t="n">
        <v/>
      </c>
      <c r="BU1351" t="n">
        <v>0.6673856512834043</v>
      </c>
      <c r="BV1351" t="n">
        <v/>
      </c>
      <c r="BW1351" t="n">
        <v/>
      </c>
      <c r="CA1351" t="n">
        <v/>
      </c>
      <c r="CC1351" t="n">
        <v/>
      </c>
      <c r="CD1351" t="n">
        <v/>
      </c>
      <c r="CE1351" t="n">
        <v/>
      </c>
      <c r="CF1351" t="n">
        <v/>
      </c>
      <c r="CJ1351" t="n">
        <v/>
      </c>
      <c r="CK1351" t="n">
        <v/>
      </c>
      <c r="CL1351" t="n">
        <v/>
      </c>
      <c r="CM1351" t="n">
        <v/>
      </c>
      <c r="CN1351" t="n">
        <v/>
      </c>
      <c r="CO1351" t="n">
        <v/>
      </c>
      <c r="CQ1351" t="n">
        <v/>
      </c>
      <c r="CR1351" t="n">
        <v/>
      </c>
    </row>
    <row r="1352">
      <c r="A1352" t="inlineStr">
        <is>
          <t>AAPL_long_cash_hysteresis_trend_20_50_entry_0.010_exit_-0.005_hold_20_cool_10_10bps</t>
        </is>
      </c>
      <c r="B1352" t="n">
        <v>2.661287695927729</v>
      </c>
      <c r="C1352" t="n">
        <v>0.1208483970981575</v>
      </c>
      <c r="D1352" t="n">
        <v>0.1921328938095435</v>
      </c>
      <c r="E1352" t="n">
        <v>0.6910136567000471</v>
      </c>
      <c r="F1352" t="n">
        <v>0.7666067397113631</v>
      </c>
      <c r="G1352" t="n">
        <v>0.4494720073001603</v>
      </c>
      <c r="H1352" t="n">
        <v>-0.2688674603432071</v>
      </c>
      <c r="I1352" t="n">
        <v>55</v>
      </c>
      <c r="J1352" t="n">
        <v>0.5555555555555556</v>
      </c>
      <c r="K1352" t="n">
        <v>0.5945473610625656</v>
      </c>
      <c r="L1352" t="n">
        <v>4.844459979028311</v>
      </c>
      <c r="M1352" t="n">
        <v>0.05607254275125339</v>
      </c>
      <c r="N1352" t="n">
        <v>0.150116958599259</v>
      </c>
      <c r="O1352" t="n">
        <v>-0.06148297705875363</v>
      </c>
      <c r="P1352" t="n">
        <v>3.052002476551477</v>
      </c>
      <c r="Q1352" t="n">
        <v>0.2069197520378854</v>
      </c>
      <c r="R1352" t="n">
        <v>-0.1265025742317012</v>
      </c>
      <c r="S1352" t="n">
        <v>0.1162919479769352</v>
      </c>
      <c r="T1352" t="inlineStr">
        <is>
          <t>AAPL</t>
        </is>
      </c>
      <c r="U1352" t="inlineStr">
        <is>
          <t>full_hysteresis</t>
        </is>
      </c>
      <c r="V1352" t="inlineStr">
        <is>
          <t>long_cash_hysteresis</t>
        </is>
      </c>
      <c r="W1352" t="n">
        <v>20</v>
      </c>
      <c r="X1352" t="n">
        <v>50</v>
      </c>
      <c r="Y1352" t="n">
        <v>0</v>
      </c>
      <c r="Z1352" t="n">
        <v/>
      </c>
      <c r="AA1352" t="b">
        <v>0</v>
      </c>
      <c r="AB1352" t="n">
        <v>0.01</v>
      </c>
      <c r="AC1352" t="n">
        <v>-0.005</v>
      </c>
      <c r="AD1352" t="n">
        <v>20</v>
      </c>
      <c r="AE1352" t="n">
        <v>10</v>
      </c>
      <c r="AF1352" t="n">
        <v>10</v>
      </c>
      <c r="AG1352" t="n">
        <v>11.35791004511153</v>
      </c>
      <c r="AH1352" t="n">
        <v>0.2473509713298587</v>
      </c>
      <c r="AI1352" t="n">
        <v>0.9153950236243931</v>
      </c>
      <c r="AJ1352" t="n">
        <v>-0.3851594083201423</v>
      </c>
      <c r="AK1352" t="n">
        <v>0.5272597826813733</v>
      </c>
      <c r="AL1352" t="n">
        <v>0.5312211854515236</v>
      </c>
      <c r="AM1352" t="n">
        <v>-0.003961402770150335</v>
      </c>
      <c r="AN1352" t="n">
        <v>1.419955021138697</v>
      </c>
      <c r="AO1352" t="n">
        <v>7.729288726940435</v>
      </c>
      <c r="AP1352" t="n">
        <v>60.75</v>
      </c>
      <c r="AQ1352" t="n">
        <v>41.5</v>
      </c>
      <c r="AR1352" t="n">
        <v>4.834837545126353</v>
      </c>
      <c r="AS1352" t="n">
        <v>0</v>
      </c>
      <c r="AT1352" t="n">
        <v>0.5945473610625656</v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inlineStr">
        <is>
          <t>cash</t>
        </is>
      </c>
      <c r="BD1352" t="n">
        <v>0</v>
      </c>
      <c r="BE1352" t="n">
        <v>0</v>
      </c>
      <c r="BF1352" t="n">
        <v>0</v>
      </c>
      <c r="BG1352" t="b">
        <v>0</v>
      </c>
      <c r="BH1352" t="inlineStr">
        <is>
          <t>hysteresis_sweep</t>
        </is>
      </c>
      <c r="BI1352" t="n">
        <v>0.6523171779195363</v>
      </c>
      <c r="BJ1352" t="n">
        <v>1188</v>
      </c>
      <c r="BK1352" t="n">
        <v>0.03869647878051086</v>
      </c>
      <c r="BM1352" t="n">
        <v/>
      </c>
      <c r="BU1352" t="n">
        <v>0.666555508930412</v>
      </c>
      <c r="BV1352" t="n">
        <v/>
      </c>
      <c r="BW1352" t="n">
        <v/>
      </c>
      <c r="CA1352" t="n">
        <v/>
      </c>
      <c r="CC1352" t="n">
        <v/>
      </c>
      <c r="CD1352" t="n">
        <v/>
      </c>
      <c r="CE1352" t="n">
        <v/>
      </c>
      <c r="CF1352" t="n">
        <v/>
      </c>
      <c r="CJ1352" t="n">
        <v/>
      </c>
      <c r="CK1352" t="n">
        <v/>
      </c>
      <c r="CL1352" t="n">
        <v/>
      </c>
      <c r="CM1352" t="n">
        <v/>
      </c>
      <c r="CN1352" t="n">
        <v/>
      </c>
      <c r="CO1352" t="n">
        <v/>
      </c>
      <c r="CQ1352" t="n">
        <v/>
      </c>
      <c r="CR1352" t="n">
        <v/>
      </c>
    </row>
    <row r="1353">
      <c r="A1353" t="inlineStr">
        <is>
          <t>AAPL_long_cash_hysteresis_trend_10_50_entry_0.000_exit_-0.005_hold_10_cool_5_10bps</t>
        </is>
      </c>
      <c r="B1353" t="n">
        <v>3.256001312025674</v>
      </c>
      <c r="C1353" t="n">
        <v>0.1357771167100412</v>
      </c>
      <c r="D1353" t="n">
        <v>0.1923348821317776</v>
      </c>
      <c r="E1353" t="n">
        <v>0.7595313683264932</v>
      </c>
      <c r="F1353" t="n">
        <v>0.8772187190577472</v>
      </c>
      <c r="G1353" t="n">
        <v>0.4345001364159605</v>
      </c>
      <c r="H1353" t="n">
        <v>-0.3124903891400798</v>
      </c>
      <c r="I1353" t="n">
        <v>67</v>
      </c>
      <c r="J1353" t="n">
        <v>0.4848484848484849</v>
      </c>
      <c r="K1353" t="n">
        <v>0.6427822439706397</v>
      </c>
      <c r="L1353" t="n">
        <v>5.901433065361762</v>
      </c>
      <c r="M1353" t="n">
        <v>0.05143636972281211</v>
      </c>
      <c r="N1353" t="n">
        <v>0.1656976974396021</v>
      </c>
      <c r="O1353" t="n">
        <v>-0.05610370342240203</v>
      </c>
      <c r="P1353" t="n">
        <v>2.779687695242795</v>
      </c>
      <c r="Q1353" t="n">
        <v>0.2949598621409271</v>
      </c>
      <c r="R1353" t="n">
        <v>-0.1115738546198175</v>
      </c>
      <c r="S1353" t="n">
        <v>0.07266901918006252</v>
      </c>
      <c r="T1353" t="inlineStr">
        <is>
          <t>AAPL</t>
        </is>
      </c>
      <c r="U1353" t="inlineStr">
        <is>
          <t>full_hysteresis</t>
        </is>
      </c>
      <c r="V1353" t="inlineStr">
        <is>
          <t>long_cash_hysteresis</t>
        </is>
      </c>
      <c r="W1353" t="n">
        <v>10</v>
      </c>
      <c r="X1353" t="n">
        <v>50</v>
      </c>
      <c r="Y1353" t="n">
        <v>0</v>
      </c>
      <c r="Z1353" t="n">
        <v/>
      </c>
      <c r="AA1353" t="b">
        <v>0</v>
      </c>
      <c r="AB1353" t="n">
        <v>0</v>
      </c>
      <c r="AC1353" t="n">
        <v>-0.005</v>
      </c>
      <c r="AD1353" t="n">
        <v>10</v>
      </c>
      <c r="AE1353" t="n">
        <v>5</v>
      </c>
      <c r="AF1353" t="n">
        <v>10</v>
      </c>
      <c r="AG1353" t="n">
        <v>11.35791004511153</v>
      </c>
      <c r="AH1353" t="n">
        <v>0.2473509713298587</v>
      </c>
      <c r="AI1353" t="n">
        <v>0.9153950236243931</v>
      </c>
      <c r="AJ1353" t="n">
        <v>-0.3851594083201423</v>
      </c>
      <c r="AK1353" t="n">
        <v>0.5565479904976925</v>
      </c>
      <c r="AL1353" t="n">
        <v>0.5566245342900339</v>
      </c>
      <c r="AM1353" t="n">
        <v>-7.654379234134367e-05</v>
      </c>
      <c r="AN1353" t="n">
        <v>1.25675431961505</v>
      </c>
      <c r="AO1353" t="n">
        <v>7.320735434519481</v>
      </c>
      <c r="AP1353" t="n">
        <v>54.08823529411764</v>
      </c>
      <c r="AQ1353" t="n">
        <v>39</v>
      </c>
      <c r="AR1353" t="n">
        <v>5.889711191335739</v>
      </c>
      <c r="AS1353" t="n">
        <v>0</v>
      </c>
      <c r="AT1353" t="n">
        <v>0.6427822439706397</v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inlineStr">
        <is>
          <t>cash</t>
        </is>
      </c>
      <c r="BD1353" t="n">
        <v>0</v>
      </c>
      <c r="BE1353" t="n">
        <v>0</v>
      </c>
      <c r="BF1353" t="n">
        <v>0</v>
      </c>
      <c r="BG1353" t="b">
        <v>0</v>
      </c>
      <c r="BH1353" t="inlineStr">
        <is>
          <t>hysteresis_sweep</t>
        </is>
      </c>
      <c r="BI1353" t="n">
        <v>0.6427683154780505</v>
      </c>
      <c r="BJ1353" t="n">
        <v>1188</v>
      </c>
      <c r="BK1353" t="n">
        <v>0.1167630528484427</v>
      </c>
      <c r="BM1353" t="n">
        <v/>
      </c>
      <c r="BU1353" t="n">
        <v>0.6663949087999844</v>
      </c>
      <c r="BV1353" t="n">
        <v/>
      </c>
      <c r="BW1353" t="n">
        <v/>
      </c>
      <c r="CA1353" t="n">
        <v/>
      </c>
      <c r="CC1353" t="n">
        <v/>
      </c>
      <c r="CD1353" t="n">
        <v/>
      </c>
      <c r="CE1353" t="n">
        <v/>
      </c>
      <c r="CF1353" t="n">
        <v/>
      </c>
      <c r="CJ1353" t="n">
        <v/>
      </c>
      <c r="CK1353" t="n">
        <v/>
      </c>
      <c r="CL1353" t="n">
        <v/>
      </c>
      <c r="CM1353" t="n">
        <v/>
      </c>
      <c r="CN1353" t="n">
        <v/>
      </c>
      <c r="CO1353" t="n">
        <v/>
      </c>
      <c r="CQ1353" t="n">
        <v/>
      </c>
      <c r="CR1353" t="n">
        <v/>
      </c>
    </row>
    <row r="1354">
      <c r="A1354" t="inlineStr">
        <is>
          <t>AAPL_long_cash_hysteresis_trend_10_50_entry_0.005_exit_0.000_hold_10_cool_10_10bps</t>
        </is>
      </c>
      <c r="B1354" t="n">
        <v>3.154817800305478</v>
      </c>
      <c r="C1354" t="n">
        <v>0.1333773142417021</v>
      </c>
      <c r="D1354" t="n">
        <v>0.1876923467908956</v>
      </c>
      <c r="E1354" t="n">
        <v>0.7623032389819735</v>
      </c>
      <c r="F1354" t="n">
        <v>0.8547898373965834</v>
      </c>
      <c r="G1354" t="n">
        <v>0.4478492524385646</v>
      </c>
      <c r="H1354" t="n">
        <v>-0.2978174319047202</v>
      </c>
      <c r="I1354" t="n">
        <v>69</v>
      </c>
      <c r="J1354" t="n">
        <v>0.5</v>
      </c>
      <c r="K1354" t="n">
        <v>0.6008388675288361</v>
      </c>
      <c r="L1354" t="n">
        <v>6.077595246417337</v>
      </c>
      <c r="M1354" t="n">
        <v>0.04946555503841462</v>
      </c>
      <c r="N1354" t="n">
        <v>0.1519837358031133</v>
      </c>
      <c r="O1354" t="n">
        <v>-0.05305262572628412</v>
      </c>
      <c r="P1354" t="n">
        <v>2.864773113912349</v>
      </c>
      <c r="Q1354" t="n">
        <v>0.2980351801622714</v>
      </c>
      <c r="R1354" t="n">
        <v>-0.1139736570881567</v>
      </c>
      <c r="S1354" t="n">
        <v>0.08734197641542207</v>
      </c>
      <c r="T1354" t="inlineStr">
        <is>
          <t>AAPL</t>
        </is>
      </c>
      <c r="U1354" t="inlineStr">
        <is>
          <t>full_hysteresis</t>
        </is>
      </c>
      <c r="V1354" t="inlineStr">
        <is>
          <t>long_cash_hysteresis</t>
        </is>
      </c>
      <c r="W1354" t="n">
        <v>10</v>
      </c>
      <c r="X1354" t="n">
        <v>50</v>
      </c>
      <c r="Y1354" t="n">
        <v>0</v>
      </c>
      <c r="Z1354" t="n">
        <v/>
      </c>
      <c r="AA1354" t="b">
        <v>0</v>
      </c>
      <c r="AB1354" t="n">
        <v>0.005</v>
      </c>
      <c r="AC1354" t="n">
        <v>0</v>
      </c>
      <c r="AD1354" t="n">
        <v>10</v>
      </c>
      <c r="AE1354" t="n">
        <v>10</v>
      </c>
      <c r="AF1354" t="n">
        <v>10</v>
      </c>
      <c r="AG1354" t="n">
        <v>11.35791004511153</v>
      </c>
      <c r="AH1354" t="n">
        <v>0.2473509713298587</v>
      </c>
      <c r="AI1354" t="n">
        <v>0.9153950236243931</v>
      </c>
      <c r="AJ1354" t="n">
        <v>-0.3851594083201423</v>
      </c>
      <c r="AK1354" t="n">
        <v>0.525719832993366</v>
      </c>
      <c r="AL1354" t="n">
        <v>0.5222183598160201</v>
      </c>
      <c r="AM1354" t="n">
        <v>0.003501473177345948</v>
      </c>
      <c r="AN1354" t="n">
        <v>1.288880739867397</v>
      </c>
      <c r="AO1354" t="n">
        <v>7.887267621734718</v>
      </c>
      <c r="AP1354" t="n">
        <v>49.11428571428571</v>
      </c>
      <c r="AQ1354" t="n">
        <v>36</v>
      </c>
      <c r="AR1354" t="n">
        <v>6.065523465703971</v>
      </c>
      <c r="AS1354" t="n">
        <v>0</v>
      </c>
      <c r="AT1354" t="n">
        <v>0.6008388675288361</v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inlineStr">
        <is>
          <t>cash</t>
        </is>
      </c>
      <c r="BD1354" t="n">
        <v>0</v>
      </c>
      <c r="BE1354" t="n">
        <v>0</v>
      </c>
      <c r="BF1354" t="n">
        <v>0</v>
      </c>
      <c r="BG1354" t="b">
        <v>0</v>
      </c>
      <c r="BH1354" t="inlineStr">
        <is>
          <t>hysteresis_sweep</t>
        </is>
      </c>
      <c r="BI1354" t="n">
        <v>0.6427683154780505</v>
      </c>
      <c r="BJ1354" t="n">
        <v>1188</v>
      </c>
      <c r="BK1354" t="n">
        <v>0.119534923503923</v>
      </c>
      <c r="BM1354" t="n">
        <v/>
      </c>
      <c r="BU1354" t="n">
        <v>0.6663640006987124</v>
      </c>
      <c r="BV1354" t="n">
        <v/>
      </c>
      <c r="BW1354" t="n">
        <v/>
      </c>
      <c r="CA1354" t="n">
        <v/>
      </c>
      <c r="CC1354" t="n">
        <v/>
      </c>
      <c r="CD1354" t="n">
        <v/>
      </c>
      <c r="CE1354" t="n">
        <v/>
      </c>
      <c r="CF1354" t="n">
        <v/>
      </c>
      <c r="CJ1354" t="n">
        <v/>
      </c>
      <c r="CK1354" t="n">
        <v/>
      </c>
      <c r="CL1354" t="n">
        <v/>
      </c>
      <c r="CM1354" t="n">
        <v/>
      </c>
      <c r="CN1354" t="n">
        <v/>
      </c>
      <c r="CO1354" t="n">
        <v/>
      </c>
      <c r="CQ1354" t="n">
        <v/>
      </c>
      <c r="CR1354" t="n">
        <v/>
      </c>
    </row>
    <row r="1355">
      <c r="A1355" t="inlineStr">
        <is>
          <t>AAPL_long_cash_hysteresis_trend_5_50_entry_0.000_exit_0.000_hold_0_cool_5_10bps</t>
        </is>
      </c>
      <c r="B1355" t="n">
        <v>3.492831350144563</v>
      </c>
      <c r="C1355" t="n">
        <v>0.1411967413704691</v>
      </c>
      <c r="D1355" t="n">
        <v>0.1845364875993485</v>
      </c>
      <c r="E1355" t="n">
        <v>0.8094702160048965</v>
      </c>
      <c r="F1355" t="n">
        <v>0.9290738552631276</v>
      </c>
      <c r="G1355" t="n">
        <v>0.5504308823633495</v>
      </c>
      <c r="H1355" t="n">
        <v>-0.25652038411112</v>
      </c>
      <c r="I1355" t="n">
        <v>87</v>
      </c>
      <c r="J1355" t="n">
        <v>0.3720930232558139</v>
      </c>
      <c r="K1355" t="n">
        <v>0.6141209367354072</v>
      </c>
      <c r="L1355" t="n">
        <v>7.663054875917512</v>
      </c>
      <c r="M1355" t="n">
        <v>0.04000606165989375</v>
      </c>
      <c r="N1355" t="n">
        <v>0.166072879394474</v>
      </c>
      <c r="O1355" t="n">
        <v>-0.03470020070133895</v>
      </c>
      <c r="P1355" t="n">
        <v>2.83610919160738</v>
      </c>
      <c r="Q1355" t="n">
        <v>0.4088011963367943</v>
      </c>
      <c r="R1355" t="n">
        <v>-0.1061542299593896</v>
      </c>
      <c r="S1355" t="n">
        <v>0.1286390242090223</v>
      </c>
      <c r="T1355" t="inlineStr">
        <is>
          <t>AAPL</t>
        </is>
      </c>
      <c r="U1355" t="inlineStr">
        <is>
          <t>full_hysteresis</t>
        </is>
      </c>
      <c r="V1355" t="inlineStr">
        <is>
          <t>long_cash_hysteresis</t>
        </is>
      </c>
      <c r="W1355" t="n">
        <v>5</v>
      </c>
      <c r="X1355" t="n">
        <v>50</v>
      </c>
      <c r="Y1355" t="n">
        <v>0</v>
      </c>
      <c r="Z1355" t="n">
        <v/>
      </c>
      <c r="AA1355" t="b">
        <v>0</v>
      </c>
      <c r="AB1355" t="n">
        <v>0</v>
      </c>
      <c r="AC1355" t="n">
        <v>0</v>
      </c>
      <c r="AD1355" t="n">
        <v>0</v>
      </c>
      <c r="AE1355" t="n">
        <v>5</v>
      </c>
      <c r="AF1355" t="n">
        <v>10</v>
      </c>
      <c r="AG1355" t="n">
        <v>11.35791004511153</v>
      </c>
      <c r="AH1355" t="n">
        <v>0.2473509713298587</v>
      </c>
      <c r="AI1355" t="n">
        <v>0.9153950236243931</v>
      </c>
      <c r="AJ1355" t="n">
        <v>-0.3851594083201423</v>
      </c>
      <c r="AK1355" t="n">
        <v>0.527297283162374</v>
      </c>
      <c r="AL1355" t="n">
        <v>0.5197317087886391</v>
      </c>
      <c r="AM1355" t="n">
        <v>0.007565574373734951</v>
      </c>
      <c r="AN1355" t="n">
        <v>1.199374965480838</v>
      </c>
      <c r="AO1355" t="n">
        <v>7.945140552708716</v>
      </c>
      <c r="AP1355" t="n">
        <v>39.93181818181818</v>
      </c>
      <c r="AQ1355" t="n">
        <v>24</v>
      </c>
      <c r="AR1355" t="n">
        <v>7.64783393501805</v>
      </c>
      <c r="AS1355" t="n">
        <v>0</v>
      </c>
      <c r="AT1355" t="n">
        <v>0.6141209367354072</v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inlineStr">
        <is>
          <t>cash</t>
        </is>
      </c>
      <c r="BD1355" t="n">
        <v>0</v>
      </c>
      <c r="BE1355" t="n">
        <v>0</v>
      </c>
      <c r="BF1355" t="n">
        <v>0</v>
      </c>
      <c r="BG1355" t="b">
        <v>0</v>
      </c>
      <c r="BH1355" t="inlineStr">
        <is>
          <t>hysteresis_sweep</t>
        </is>
      </c>
      <c r="BI1355" t="n">
        <v>0.6398751096583898</v>
      </c>
      <c r="BJ1355" t="n">
        <v>1188</v>
      </c>
      <c r="BK1355" t="n">
        <v>0.1695951063465068</v>
      </c>
      <c r="BM1355" t="n">
        <v/>
      </c>
      <c r="BU1355" t="n">
        <v>0.6660654978565496</v>
      </c>
      <c r="BV1355" t="n">
        <v/>
      </c>
      <c r="BW1355" t="n">
        <v/>
      </c>
      <c r="CA1355" t="n">
        <v/>
      </c>
      <c r="CC1355" t="n">
        <v/>
      </c>
      <c r="CD1355" t="n">
        <v/>
      </c>
      <c r="CE1355" t="n">
        <v/>
      </c>
      <c r="CF1355" t="n">
        <v/>
      </c>
      <c r="CJ1355" t="n">
        <v/>
      </c>
      <c r="CK1355" t="n">
        <v/>
      </c>
      <c r="CL1355" t="n">
        <v/>
      </c>
      <c r="CM1355" t="n">
        <v/>
      </c>
      <c r="CN1355" t="n">
        <v/>
      </c>
      <c r="CO1355" t="n">
        <v/>
      </c>
      <c r="CQ1355" t="n">
        <v/>
      </c>
      <c r="CR1355" t="n">
        <v/>
      </c>
    </row>
    <row r="1356">
      <c r="A1356" t="inlineStr">
        <is>
          <t>AAPL_long_cash_hysteresis_trend_10_150_entry_0.000_exit_0.000_hold_10_cool_10_10bps</t>
        </is>
      </c>
      <c r="B1356" t="n">
        <v>2.583810229151378</v>
      </c>
      <c r="C1356" t="n">
        <v>0.1187429925051362</v>
      </c>
      <c r="D1356" t="n">
        <v>0.2171883284685493</v>
      </c>
      <c r="E1356" t="n">
        <v>0.6265580217130341</v>
      </c>
      <c r="F1356" t="n">
        <v>0.6873005815314527</v>
      </c>
      <c r="G1356" t="n">
        <v>0.3974839078423129</v>
      </c>
      <c r="H1356" t="n">
        <v>-0.2987366033249405</v>
      </c>
      <c r="I1356" t="n">
        <v>35</v>
      </c>
      <c r="J1356" t="n">
        <v>0.4705882352941176</v>
      </c>
      <c r="K1356" t="n">
        <v>0.6668996854246767</v>
      </c>
      <c r="L1356" t="n">
        <v>3.082838168472562</v>
      </c>
      <c r="M1356" t="n">
        <v>0.09181342425988362</v>
      </c>
      <c r="N1356" t="n">
        <v>0.2765911544640359</v>
      </c>
      <c r="O1356" t="n">
        <v>-0.07243344703269618</v>
      </c>
      <c r="P1356" t="n">
        <v>3.39427176311314</v>
      </c>
      <c r="Q1356" t="n">
        <v>0.1274957859765711</v>
      </c>
      <c r="R1356" t="n">
        <v>-0.1286079788247225</v>
      </c>
      <c r="S1356" t="n">
        <v>0.08642280499520183</v>
      </c>
      <c r="T1356" t="inlineStr">
        <is>
          <t>AAPL</t>
        </is>
      </c>
      <c r="U1356" t="inlineStr">
        <is>
          <t>full_hysteresis</t>
        </is>
      </c>
      <c r="V1356" t="inlineStr">
        <is>
          <t>long_cash_hysteresis</t>
        </is>
      </c>
      <c r="W1356" t="n">
        <v>10</v>
      </c>
      <c r="X1356" t="n">
        <v>150</v>
      </c>
      <c r="Y1356" t="n">
        <v>0</v>
      </c>
      <c r="Z1356" t="n">
        <v/>
      </c>
      <c r="AA1356" t="b">
        <v>0</v>
      </c>
      <c r="AB1356" t="n">
        <v>0</v>
      </c>
      <c r="AC1356" t="n">
        <v>0</v>
      </c>
      <c r="AD1356" t="n">
        <v>10</v>
      </c>
      <c r="AE1356" t="n">
        <v>10</v>
      </c>
      <c r="AF1356" t="n">
        <v>10</v>
      </c>
      <c r="AG1356" t="n">
        <v>11.35791004511153</v>
      </c>
      <c r="AH1356" t="n">
        <v>0.2473509713298587</v>
      </c>
      <c r="AI1356" t="n">
        <v>0.9153950236243931</v>
      </c>
      <c r="AJ1356" t="n">
        <v>-0.3851594083201423</v>
      </c>
      <c r="AK1356" t="n">
        <v>0.6086031641754533</v>
      </c>
      <c r="AL1356" t="n">
        <v>0.6250338445447337</v>
      </c>
      <c r="AM1356" t="n">
        <v>-0.0164306803692803</v>
      </c>
      <c r="AN1356" t="n">
        <v>1.402323381011867</v>
      </c>
      <c r="AO1356" t="n">
        <v>6.174295782460929</v>
      </c>
      <c r="AP1356" t="n">
        <v>106</v>
      </c>
      <c r="AQ1356" t="n">
        <v>57</v>
      </c>
      <c r="AR1356" t="n">
        <v>3.076714801444043</v>
      </c>
      <c r="AS1356" t="n">
        <v>0</v>
      </c>
      <c r="AT1356" t="n">
        <v>0.6668996854246767</v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inlineStr">
        <is>
          <t>cash</t>
        </is>
      </c>
      <c r="BD1356" t="n">
        <v>0</v>
      </c>
      <c r="BE1356" t="n">
        <v>0</v>
      </c>
      <c r="BF1356" t="n">
        <v>0</v>
      </c>
      <c r="BG1356" t="b">
        <v>0</v>
      </c>
      <c r="BH1356" t="inlineStr">
        <is>
          <t>hysteresis_sweep</t>
        </is>
      </c>
      <c r="BI1356" t="n">
        <v>0.7032428419314929</v>
      </c>
      <c r="BJ1356" t="n">
        <v>1620</v>
      </c>
      <c r="BK1356" t="n">
        <v>-0.07668482021845879</v>
      </c>
      <c r="BM1356" t="n">
        <v/>
      </c>
      <c r="BU1356" t="n">
        <v>0.6651988899768687</v>
      </c>
      <c r="BV1356" t="n">
        <v/>
      </c>
      <c r="BW1356" t="n">
        <v/>
      </c>
      <c r="CA1356" t="n">
        <v/>
      </c>
      <c r="CC1356" t="n">
        <v/>
      </c>
      <c r="CD1356" t="n">
        <v/>
      </c>
      <c r="CE1356" t="n">
        <v/>
      </c>
      <c r="CF1356" t="n">
        <v/>
      </c>
      <c r="CJ1356" t="n">
        <v/>
      </c>
      <c r="CK1356" t="n">
        <v/>
      </c>
      <c r="CL1356" t="n">
        <v/>
      </c>
      <c r="CM1356" t="n">
        <v/>
      </c>
      <c r="CN1356" t="n">
        <v/>
      </c>
      <c r="CO1356" t="n">
        <v/>
      </c>
      <c r="CQ1356" t="n">
        <v/>
      </c>
      <c r="CR1356" t="n">
        <v/>
      </c>
    </row>
    <row r="1357">
      <c r="A1357" t="inlineStr">
        <is>
          <t>AAPL_long_cash_hysteresis_trend_10_50_entry_0.005_exit_-0.005_hold_0_cool_5_10bps</t>
        </is>
      </c>
      <c r="B1357" t="n">
        <v>3.084898370552681</v>
      </c>
      <c r="C1357" t="n">
        <v>0.1316876678244492</v>
      </c>
      <c r="D1357" t="n">
        <v>0.1903475388065774</v>
      </c>
      <c r="E1357" t="n">
        <v>0.7464669592449108</v>
      </c>
      <c r="F1357" t="n">
        <v>0.8466436689487506</v>
      </c>
      <c r="G1357" t="n">
        <v>0.4159597955898847</v>
      </c>
      <c r="H1357" t="n">
        <v>-0.3165874904753693</v>
      </c>
      <c r="I1357" t="n">
        <v>63</v>
      </c>
      <c r="J1357" t="n">
        <v>0.4838709677419355</v>
      </c>
      <c r="K1357" t="n">
        <v>0.6218105557497379</v>
      </c>
      <c r="L1357" t="n">
        <v>5.549108703250611</v>
      </c>
      <c r="M1357" t="n">
        <v>0.0539104451056833</v>
      </c>
      <c r="N1357" t="n">
        <v>0.1730868529926471</v>
      </c>
      <c r="O1357" t="n">
        <v>-0.0578174372883453</v>
      </c>
      <c r="P1357" t="n">
        <v>2.806574145985479</v>
      </c>
      <c r="Q1357" t="n">
        <v>0.2666181264639818</v>
      </c>
      <c r="R1357" t="n">
        <v>-0.1156633035054095</v>
      </c>
      <c r="S1357" t="n">
        <v>0.06857191784477301</v>
      </c>
      <c r="T1357" t="inlineStr">
        <is>
          <t>AAPL</t>
        </is>
      </c>
      <c r="U1357" t="inlineStr">
        <is>
          <t>full_hysteresis</t>
        </is>
      </c>
      <c r="V1357" t="inlineStr">
        <is>
          <t>long_cash_hysteresis</t>
        </is>
      </c>
      <c r="W1357" t="n">
        <v>10</v>
      </c>
      <c r="X1357" t="n">
        <v>50</v>
      </c>
      <c r="Y1357" t="n">
        <v>0</v>
      </c>
      <c r="Z1357" t="n">
        <v/>
      </c>
      <c r="AA1357" t="b">
        <v>0</v>
      </c>
      <c r="AB1357" t="n">
        <v>0.005</v>
      </c>
      <c r="AC1357" t="n">
        <v>-0.005</v>
      </c>
      <c r="AD1357" t="n">
        <v>0</v>
      </c>
      <c r="AE1357" t="n">
        <v>5</v>
      </c>
      <c r="AF1357" t="n">
        <v>10</v>
      </c>
      <c r="AG1357" t="n">
        <v>11.35791004511153</v>
      </c>
      <c r="AH1357" t="n">
        <v>0.2473509713298587</v>
      </c>
      <c r="AI1357" t="n">
        <v>0.9153950236243931</v>
      </c>
      <c r="AJ1357" t="n">
        <v>-0.3851594083201423</v>
      </c>
      <c r="AK1357" t="n">
        <v>0.5407082967712376</v>
      </c>
      <c r="AL1357" t="n">
        <v>0.5406711658977187</v>
      </c>
      <c r="AM1357" t="n">
        <v>3.713087351886468e-05</v>
      </c>
      <c r="AN1357" t="n">
        <v>1.306124190558061</v>
      </c>
      <c r="AO1357" t="n">
        <v>7.58595997584914</v>
      </c>
      <c r="AP1357" t="n">
        <v>55.59375</v>
      </c>
      <c r="AQ1357" t="n">
        <v>40</v>
      </c>
      <c r="AR1357" t="n">
        <v>5.538086642599278</v>
      </c>
      <c r="AS1357" t="n">
        <v>0</v>
      </c>
      <c r="AT1357" t="n">
        <v>0.6218105557497379</v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inlineStr">
        <is>
          <t>cash</t>
        </is>
      </c>
      <c r="BD1357" t="n">
        <v>0</v>
      </c>
      <c r="BE1357" t="n">
        <v>0</v>
      </c>
      <c r="BF1357" t="n">
        <v>0</v>
      </c>
      <c r="BG1357" t="b">
        <v>0</v>
      </c>
      <c r="BH1357" t="inlineStr">
        <is>
          <t>hysteresis_sweep</t>
        </is>
      </c>
      <c r="BI1357" t="n">
        <v>0.6427683154780505</v>
      </c>
      <c r="BJ1357" t="n">
        <v>1188</v>
      </c>
      <c r="BK1357" t="n">
        <v>0.1036986437668603</v>
      </c>
      <c r="BM1357" t="n">
        <v/>
      </c>
      <c r="BU1357" t="n">
        <v>0.664551576920007</v>
      </c>
      <c r="BV1357" t="n">
        <v/>
      </c>
      <c r="BW1357" t="n">
        <v/>
      </c>
      <c r="CA1357" t="n">
        <v/>
      </c>
      <c r="CC1357" t="n">
        <v/>
      </c>
      <c r="CD1357" t="n">
        <v/>
      </c>
      <c r="CE1357" t="n">
        <v/>
      </c>
      <c r="CF1357" t="n">
        <v/>
      </c>
      <c r="CJ1357" t="n">
        <v/>
      </c>
      <c r="CK1357" t="n">
        <v/>
      </c>
      <c r="CL1357" t="n">
        <v/>
      </c>
      <c r="CM1357" t="n">
        <v/>
      </c>
      <c r="CN1357" t="n">
        <v/>
      </c>
      <c r="CO1357" t="n">
        <v/>
      </c>
      <c r="CQ1357" t="n">
        <v/>
      </c>
      <c r="CR1357" t="n">
        <v/>
      </c>
    </row>
    <row r="1358">
      <c r="A1358" t="inlineStr">
        <is>
          <t>AAPL_long_cash_hysteresis_trend_10_50_entry_0.005_exit_-0.005_hold_0_cool_0_10bps</t>
        </is>
      </c>
      <c r="B1358" t="n">
        <v>3.084898370552681</v>
      </c>
      <c r="C1358" t="n">
        <v>0.1316876678244492</v>
      </c>
      <c r="D1358" t="n">
        <v>0.1903475388065774</v>
      </c>
      <c r="E1358" t="n">
        <v>0.7464669592449108</v>
      </c>
      <c r="F1358" t="n">
        <v>0.8466436689487506</v>
      </c>
      <c r="G1358" t="n">
        <v>0.4159597955898847</v>
      </c>
      <c r="H1358" t="n">
        <v>-0.3165874904753693</v>
      </c>
      <c r="I1358" t="n">
        <v>63</v>
      </c>
      <c r="J1358" t="n">
        <v>0.4838709677419355</v>
      </c>
      <c r="K1358" t="n">
        <v>0.6218105557497379</v>
      </c>
      <c r="L1358" t="n">
        <v>5.549108703250611</v>
      </c>
      <c r="M1358" t="n">
        <v>0.0539104451056833</v>
      </c>
      <c r="N1358" t="n">
        <v>0.1730868529926471</v>
      </c>
      <c r="O1358" t="n">
        <v>-0.0578174372883453</v>
      </c>
      <c r="P1358" t="n">
        <v>2.806574145985479</v>
      </c>
      <c r="Q1358" t="n">
        <v>0.2666181264639818</v>
      </c>
      <c r="R1358" t="n">
        <v>-0.1156633035054095</v>
      </c>
      <c r="S1358" t="n">
        <v>0.06857191784477301</v>
      </c>
      <c r="T1358" t="inlineStr">
        <is>
          <t>AAPL</t>
        </is>
      </c>
      <c r="U1358" t="inlineStr">
        <is>
          <t>full_hysteresis</t>
        </is>
      </c>
      <c r="V1358" t="inlineStr">
        <is>
          <t>long_cash_hysteresis</t>
        </is>
      </c>
      <c r="W1358" t="n">
        <v>10</v>
      </c>
      <c r="X1358" t="n">
        <v>50</v>
      </c>
      <c r="Y1358" t="n">
        <v>0</v>
      </c>
      <c r="Z1358" t="n">
        <v/>
      </c>
      <c r="AA1358" t="b">
        <v>0</v>
      </c>
      <c r="AB1358" t="n">
        <v>0.005</v>
      </c>
      <c r="AC1358" t="n">
        <v>-0.005</v>
      </c>
      <c r="AD1358" t="n">
        <v>0</v>
      </c>
      <c r="AE1358" t="n">
        <v>0</v>
      </c>
      <c r="AF1358" t="n">
        <v>10</v>
      </c>
      <c r="AG1358" t="n">
        <v>11.35791004511153</v>
      </c>
      <c r="AH1358" t="n">
        <v>0.2473509713298587</v>
      </c>
      <c r="AI1358" t="n">
        <v>0.9153950236243931</v>
      </c>
      <c r="AJ1358" t="n">
        <v>-0.3851594083201423</v>
      </c>
      <c r="AK1358" t="n">
        <v>0.5407082967712376</v>
      </c>
      <c r="AL1358" t="n">
        <v>0.5406711658977187</v>
      </c>
      <c r="AM1358" t="n">
        <v>3.713087351886468e-05</v>
      </c>
      <c r="AN1358" t="n">
        <v>1.306124190558061</v>
      </c>
      <c r="AO1358" t="n">
        <v>7.58595997584914</v>
      </c>
      <c r="AP1358" t="n">
        <v>55.59375</v>
      </c>
      <c r="AQ1358" t="n">
        <v>40</v>
      </c>
      <c r="AR1358" t="n">
        <v>5.538086642599278</v>
      </c>
      <c r="AS1358" t="n">
        <v>0</v>
      </c>
      <c r="AT1358" t="n">
        <v>0.6218105557497379</v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inlineStr">
        <is>
          <t>cash</t>
        </is>
      </c>
      <c r="BD1358" t="n">
        <v>0</v>
      </c>
      <c r="BE1358" t="n">
        <v>0</v>
      </c>
      <c r="BF1358" t="n">
        <v>0</v>
      </c>
      <c r="BG1358" t="b">
        <v>0</v>
      </c>
      <c r="BH1358" t="inlineStr">
        <is>
          <t>hysteresis_sweep</t>
        </is>
      </c>
      <c r="BI1358" t="n">
        <v>0.6427683154780505</v>
      </c>
      <c r="BJ1358" t="n">
        <v>1188</v>
      </c>
      <c r="BK1358" t="n">
        <v>0.1036986437668603</v>
      </c>
      <c r="BM1358" t="n">
        <v/>
      </c>
      <c r="BU1358" t="n">
        <v>0.664551576920007</v>
      </c>
      <c r="BV1358" t="n">
        <v/>
      </c>
      <c r="BW1358" t="n">
        <v/>
      </c>
      <c r="CA1358" t="n">
        <v/>
      </c>
      <c r="CC1358" t="n">
        <v/>
      </c>
      <c r="CD1358" t="n">
        <v/>
      </c>
      <c r="CE1358" t="n">
        <v/>
      </c>
      <c r="CF1358" t="n">
        <v/>
      </c>
      <c r="CJ1358" t="n">
        <v/>
      </c>
      <c r="CK1358" t="n">
        <v/>
      </c>
      <c r="CL1358" t="n">
        <v/>
      </c>
      <c r="CM1358" t="n">
        <v/>
      </c>
      <c r="CN1358" t="n">
        <v/>
      </c>
      <c r="CO1358" t="n">
        <v/>
      </c>
      <c r="CQ1358" t="n">
        <v/>
      </c>
      <c r="CR1358" t="n">
        <v/>
      </c>
    </row>
    <row r="1359">
      <c r="A1359" t="inlineStr">
        <is>
          <t>AAPL_long_cash_hysteresis_trend_5_100_entry_0.020_exit_0.000_hold_20_cool_10_10bps</t>
        </is>
      </c>
      <c r="B1359" t="n">
        <v>2.595969208674466</v>
      </c>
      <c r="C1359" t="n">
        <v>0.1190761354452701</v>
      </c>
      <c r="D1359" t="n">
        <v>0.2026688026200478</v>
      </c>
      <c r="E1359" t="n">
        <v>0.6575883237514217</v>
      </c>
      <c r="F1359" t="n">
        <v>0.7472789510682128</v>
      </c>
      <c r="G1359" t="n">
        <v>0.4272031244482117</v>
      </c>
      <c r="H1359" t="n">
        <v>-0.2787342335079416</v>
      </c>
      <c r="I1359" t="n">
        <v>47</v>
      </c>
      <c r="J1359" t="n">
        <v>0.4347826086956522</v>
      </c>
      <c r="K1359" t="n">
        <v>0.6476756378888501</v>
      </c>
      <c r="L1359" t="n">
        <v>4.139811254806013</v>
      </c>
      <c r="M1359" t="n">
        <v>0.06883216459842356</v>
      </c>
      <c r="N1359" t="n">
        <v>0.2446494001125502</v>
      </c>
      <c r="O1359" t="n">
        <v>-0.06641186272013531</v>
      </c>
      <c r="P1359" t="n">
        <v>2.833708294457544</v>
      </c>
      <c r="Q1359" t="n">
        <v>0.1728409701454616</v>
      </c>
      <c r="R1359" t="n">
        <v>-0.1282748358845887</v>
      </c>
      <c r="S1359" t="n">
        <v>0.1064251748122007</v>
      </c>
      <c r="T1359" t="inlineStr">
        <is>
          <t>AAPL</t>
        </is>
      </c>
      <c r="U1359" t="inlineStr">
        <is>
          <t>full_hysteresis</t>
        </is>
      </c>
      <c r="V1359" t="inlineStr">
        <is>
          <t>long_cash_hysteresis</t>
        </is>
      </c>
      <c r="W1359" t="n">
        <v>5</v>
      </c>
      <c r="X1359" t="n">
        <v>100</v>
      </c>
      <c r="Y1359" t="n">
        <v>0</v>
      </c>
      <c r="Z1359" t="n">
        <v/>
      </c>
      <c r="AA1359" t="b">
        <v>0</v>
      </c>
      <c r="AB1359" t="n">
        <v>0.02</v>
      </c>
      <c r="AC1359" t="n">
        <v>0</v>
      </c>
      <c r="AD1359" t="n">
        <v>20</v>
      </c>
      <c r="AE1359" t="n">
        <v>10</v>
      </c>
      <c r="AF1359" t="n">
        <v>10</v>
      </c>
      <c r="AG1359" t="n">
        <v>11.35791004511153</v>
      </c>
      <c r="AH1359" t="n">
        <v>0.2473509713298587</v>
      </c>
      <c r="AI1359" t="n">
        <v>0.9153950236243931</v>
      </c>
      <c r="AJ1359" t="n">
        <v>-0.3851594083201423</v>
      </c>
      <c r="AK1359" t="n">
        <v>0.5728968155576912</v>
      </c>
      <c r="AL1359" t="n">
        <v>0.5847888564102364</v>
      </c>
      <c r="AM1359" t="n">
        <v>-0.01189204085254514</v>
      </c>
      <c r="AN1359" t="n">
        <v>1.422208218222232</v>
      </c>
      <c r="AO1359" t="n">
        <v>6.846800192994666</v>
      </c>
      <c r="AP1359" t="n">
        <v>77.20833333333333</v>
      </c>
      <c r="AQ1359" t="n">
        <v>45</v>
      </c>
      <c r="AR1359" t="n">
        <v>4.13158844765343</v>
      </c>
      <c r="AS1359" t="n">
        <v>0</v>
      </c>
      <c r="AT1359" t="n">
        <v>0.6476756378888501</v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inlineStr">
        <is>
          <t>cash</t>
        </is>
      </c>
      <c r="BD1359" t="n">
        <v>0</v>
      </c>
      <c r="BE1359" t="n">
        <v>0</v>
      </c>
      <c r="BF1359" t="n">
        <v>0</v>
      </c>
      <c r="BG1359" t="b">
        <v>0</v>
      </c>
      <c r="BH1359" t="inlineStr">
        <is>
          <t>hysteresis_sweep</t>
        </is>
      </c>
      <c r="BI1359" t="n">
        <v>0.7049309646786488</v>
      </c>
      <c r="BJ1359" t="n">
        <v>1620</v>
      </c>
      <c r="BK1359" t="n">
        <v>-0.04734264092722706</v>
      </c>
      <c r="BM1359" t="n">
        <v/>
      </c>
      <c r="BU1359" t="n">
        <v>0.6642845964105516</v>
      </c>
      <c r="BV1359" t="n">
        <v/>
      </c>
      <c r="BW1359" t="n">
        <v/>
      </c>
      <c r="CA1359" t="n">
        <v/>
      </c>
      <c r="CC1359" t="n">
        <v/>
      </c>
      <c r="CD1359" t="n">
        <v/>
      </c>
      <c r="CE1359" t="n">
        <v/>
      </c>
      <c r="CF1359" t="n">
        <v/>
      </c>
      <c r="CJ1359" t="n">
        <v/>
      </c>
      <c r="CK1359" t="n">
        <v/>
      </c>
      <c r="CL1359" t="n">
        <v/>
      </c>
      <c r="CM1359" t="n">
        <v/>
      </c>
      <c r="CN1359" t="n">
        <v/>
      </c>
      <c r="CO1359" t="n">
        <v/>
      </c>
      <c r="CQ1359" t="n">
        <v/>
      </c>
      <c r="CR1359" t="n">
        <v/>
      </c>
    </row>
    <row r="1360">
      <c r="A1360" t="inlineStr">
        <is>
          <t>AAPL_long_cash_hysteresis_trend_10_50_entry_0.000_exit_-0.010_hold_20_cool_5_10bps</t>
        </is>
      </c>
      <c r="B1360" t="n">
        <v>3.454479443217747</v>
      </c>
      <c r="C1360" t="n">
        <v>0.1403370487863369</v>
      </c>
      <c r="D1360" t="n">
        <v>0.2014208369226723</v>
      </c>
      <c r="E1360" t="n">
        <v>0.754127344271563</v>
      </c>
      <c r="F1360" t="n">
        <v>0.8921971062510879</v>
      </c>
      <c r="G1360" t="n">
        <v>0.3750349791396524</v>
      </c>
      <c r="H1360" t="n">
        <v>-0.374197225838178</v>
      </c>
      <c r="I1360" t="n">
        <v>59</v>
      </c>
      <c r="J1360" t="n">
        <v>0.5517241379310345</v>
      </c>
      <c r="K1360" t="n">
        <v>0.6794826983572178</v>
      </c>
      <c r="L1360" t="n">
        <v>5.196784341139462</v>
      </c>
      <c r="M1360" t="n">
        <v>0.06144214630461793</v>
      </c>
      <c r="N1360" t="n">
        <v>0.1664391049529765</v>
      </c>
      <c r="O1360" t="n">
        <v>-0.06778487972413111</v>
      </c>
      <c r="P1360" t="n">
        <v>3.022032789710317</v>
      </c>
      <c r="Q1360" t="n">
        <v>0.2707357847017127</v>
      </c>
      <c r="R1360" t="n">
        <v>-0.1070139225435218</v>
      </c>
      <c r="S1360" t="n">
        <v>0.01096218248196423</v>
      </c>
      <c r="T1360" t="inlineStr">
        <is>
          <t>AAPL</t>
        </is>
      </c>
      <c r="U1360" t="inlineStr">
        <is>
          <t>full_hysteresis</t>
        </is>
      </c>
      <c r="V1360" t="inlineStr">
        <is>
          <t>long_cash_hysteresis</t>
        </is>
      </c>
      <c r="W1360" t="n">
        <v>10</v>
      </c>
      <c r="X1360" t="n">
        <v>50</v>
      </c>
      <c r="Y1360" t="n">
        <v>0</v>
      </c>
      <c r="Z1360" t="n">
        <v/>
      </c>
      <c r="AA1360" t="b">
        <v>0</v>
      </c>
      <c r="AB1360" t="n">
        <v>0</v>
      </c>
      <c r="AC1360" t="n">
        <v>-0.01</v>
      </c>
      <c r="AD1360" t="n">
        <v>20</v>
      </c>
      <c r="AE1360" t="n">
        <v>5</v>
      </c>
      <c r="AF1360" t="n">
        <v>10</v>
      </c>
      <c r="AG1360" t="n">
        <v>11.35791004511153</v>
      </c>
      <c r="AH1360" t="n">
        <v>0.2473509713298587</v>
      </c>
      <c r="AI1360" t="n">
        <v>0.9153950236243931</v>
      </c>
      <c r="AJ1360" t="n">
        <v>-0.3851594083201423</v>
      </c>
      <c r="AK1360" t="n">
        <v>0.5990199174016391</v>
      </c>
      <c r="AL1360" t="n">
        <v>0.6027876417649679</v>
      </c>
      <c r="AM1360" t="n">
        <v>-0.003767724363328839</v>
      </c>
      <c r="AN1360" t="n">
        <v>1.198763031449142</v>
      </c>
      <c r="AO1360" t="n">
        <v>6.552955258052341</v>
      </c>
      <c r="AP1360" t="n">
        <v>64.8</v>
      </c>
      <c r="AQ1360" t="n">
        <v>52.5</v>
      </c>
      <c r="AR1360" t="n">
        <v>5.186462093862816</v>
      </c>
      <c r="AS1360" t="n">
        <v>0</v>
      </c>
      <c r="AT1360" t="n">
        <v>0.6794826983572178</v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inlineStr">
        <is>
          <t>cash</t>
        </is>
      </c>
      <c r="BD1360" t="n">
        <v>0</v>
      </c>
      <c r="BE1360" t="n">
        <v>0</v>
      </c>
      <c r="BF1360" t="n">
        <v>0</v>
      </c>
      <c r="BG1360" t="b">
        <v>0</v>
      </c>
      <c r="BH1360" t="inlineStr">
        <is>
          <t>hysteresis_sweep</t>
        </is>
      </c>
      <c r="BI1360" t="n">
        <v>0.6427683154780505</v>
      </c>
      <c r="BJ1360" t="n">
        <v>1188</v>
      </c>
      <c r="BK1360" t="n">
        <v>0.1113590287935126</v>
      </c>
      <c r="BM1360" t="n">
        <v/>
      </c>
      <c r="BU1360" t="n">
        <v>0.6642343534549253</v>
      </c>
      <c r="BV1360" t="n">
        <v/>
      </c>
      <c r="BW1360" t="n">
        <v/>
      </c>
      <c r="CA1360" t="n">
        <v/>
      </c>
      <c r="CC1360" t="n">
        <v/>
      </c>
      <c r="CD1360" t="n">
        <v/>
      </c>
      <c r="CE1360" t="n">
        <v/>
      </c>
      <c r="CF1360" t="n">
        <v/>
      </c>
      <c r="CJ1360" t="n">
        <v/>
      </c>
      <c r="CK1360" t="n">
        <v/>
      </c>
      <c r="CL1360" t="n">
        <v/>
      </c>
      <c r="CM1360" t="n">
        <v/>
      </c>
      <c r="CN1360" t="n">
        <v/>
      </c>
      <c r="CO1360" t="n">
        <v/>
      </c>
      <c r="CQ1360" t="n">
        <v/>
      </c>
      <c r="CR1360" t="n">
        <v/>
      </c>
    </row>
    <row r="1361">
      <c r="A1361" t="inlineStr">
        <is>
          <t>AAPL_long_cash_hysteresis_trend_5_100_entry_0.020_exit_-0.005_hold_10_cool_10_10bps</t>
        </is>
      </c>
      <c r="B1361" t="n">
        <v>2.669502773559558</v>
      </c>
      <c r="C1361" t="n">
        <v>0.1210692483662952</v>
      </c>
      <c r="D1361" t="n">
        <v>0.2021978770975331</v>
      </c>
      <c r="E1361" t="n">
        <v>0.6674822313756924</v>
      </c>
      <c r="F1361" t="n">
        <v>0.7507707902756601</v>
      </c>
      <c r="G1361" t="n">
        <v>0.3960130431785841</v>
      </c>
      <c r="H1361" t="n">
        <v>-0.3057203555583354</v>
      </c>
      <c r="I1361" t="n">
        <v>47</v>
      </c>
      <c r="J1361" t="n">
        <v>0.4347826086956522</v>
      </c>
      <c r="K1361" t="n">
        <v>0.6420831876966095</v>
      </c>
      <c r="L1361" t="n">
        <v>4.139811254806013</v>
      </c>
      <c r="M1361" t="n">
        <v>0.06872351521229279</v>
      </c>
      <c r="N1361" t="n">
        <v>0.2353975619572259</v>
      </c>
      <c r="O1361" t="n">
        <v>-0.05948728997611726</v>
      </c>
      <c r="P1361" t="n">
        <v>3.043928337164155</v>
      </c>
      <c r="Q1361" t="n">
        <v>0.1766808994150306</v>
      </c>
      <c r="R1361" t="n">
        <v>-0.1262817229635635</v>
      </c>
      <c r="S1361" t="n">
        <v>0.07943905276180685</v>
      </c>
      <c r="T1361" t="inlineStr">
        <is>
          <t>AAPL</t>
        </is>
      </c>
      <c r="U1361" t="inlineStr">
        <is>
          <t>full_hysteresis</t>
        </is>
      </c>
      <c r="V1361" t="inlineStr">
        <is>
          <t>long_cash_hysteresis</t>
        </is>
      </c>
      <c r="W1361" t="n">
        <v>5</v>
      </c>
      <c r="X1361" t="n">
        <v>100</v>
      </c>
      <c r="Y1361" t="n">
        <v>0</v>
      </c>
      <c r="Z1361" t="n">
        <v/>
      </c>
      <c r="AA1361" t="b">
        <v>0</v>
      </c>
      <c r="AB1361" t="n">
        <v>0.02</v>
      </c>
      <c r="AC1361" t="n">
        <v>-0.005</v>
      </c>
      <c r="AD1361" t="n">
        <v>10</v>
      </c>
      <c r="AE1361" t="n">
        <v>10</v>
      </c>
      <c r="AF1361" t="n">
        <v>10</v>
      </c>
      <c r="AG1361" t="n">
        <v>11.35791004511153</v>
      </c>
      <c r="AH1361" t="n">
        <v>0.2473509713298587</v>
      </c>
      <c r="AI1361" t="n">
        <v>0.9153950236243931</v>
      </c>
      <c r="AJ1361" t="n">
        <v>-0.3851594083201423</v>
      </c>
      <c r="AK1361" t="n">
        <v>0.5687966548161284</v>
      </c>
      <c r="AL1361" t="n">
        <v>0.578776883009108</v>
      </c>
      <c r="AM1361" t="n">
        <v>-0.009980228192979612</v>
      </c>
      <c r="AN1361" t="n">
        <v>1.403011680319116</v>
      </c>
      <c r="AO1361" t="n">
        <v>6.946618632388091</v>
      </c>
      <c r="AP1361" t="n">
        <v>76.54166666666667</v>
      </c>
      <c r="AQ1361" t="n">
        <v>33.5</v>
      </c>
      <c r="AR1361" t="n">
        <v>4.13158844765343</v>
      </c>
      <c r="AS1361" t="n">
        <v>0</v>
      </c>
      <c r="AT1361" t="n">
        <v>0.6420831876966095</v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inlineStr">
        <is>
          <t>cash</t>
        </is>
      </c>
      <c r="BD1361" t="n">
        <v>0</v>
      </c>
      <c r="BE1361" t="n">
        <v>0</v>
      </c>
      <c r="BF1361" t="n">
        <v>0</v>
      </c>
      <c r="BG1361" t="b">
        <v>0</v>
      </c>
      <c r="BH1361" t="inlineStr">
        <is>
          <t>hysteresis_sweep</t>
        </is>
      </c>
      <c r="BI1361" t="n">
        <v>0.7049309646786488</v>
      </c>
      <c r="BJ1361" t="n">
        <v>1620</v>
      </c>
      <c r="BK1361" t="n">
        <v>-0.03744873330295639</v>
      </c>
      <c r="BM1361" t="n">
        <v/>
      </c>
      <c r="BU1361" t="n">
        <v>0.6626785559306505</v>
      </c>
      <c r="BV1361" t="n">
        <v/>
      </c>
      <c r="BW1361" t="n">
        <v/>
      </c>
      <c r="CA1361" t="n">
        <v/>
      </c>
      <c r="CC1361" t="n">
        <v/>
      </c>
      <c r="CD1361" t="n">
        <v/>
      </c>
      <c r="CE1361" t="n">
        <v/>
      </c>
      <c r="CF1361" t="n">
        <v/>
      </c>
      <c r="CJ1361" t="n">
        <v/>
      </c>
      <c r="CK1361" t="n">
        <v/>
      </c>
      <c r="CL1361" t="n">
        <v/>
      </c>
      <c r="CM1361" t="n">
        <v/>
      </c>
      <c r="CN1361" t="n">
        <v/>
      </c>
      <c r="CO1361" t="n">
        <v/>
      </c>
      <c r="CQ1361" t="n">
        <v/>
      </c>
      <c r="CR1361" t="n">
        <v/>
      </c>
    </row>
    <row r="1362">
      <c r="A1362" t="inlineStr">
        <is>
          <t>AAPL_long_cash_hysteresis_trend_5_100_entry_0.020_exit_0.000_hold_20_cool_5_10bps</t>
        </is>
      </c>
      <c r="B1362" t="n">
        <v>2.583667169142756</v>
      </c>
      <c r="C1362" t="n">
        <v>0.1187390666825165</v>
      </c>
      <c r="D1362" t="n">
        <v>0.2026384958577573</v>
      </c>
      <c r="E1362" t="n">
        <v>0.6561663340775985</v>
      </c>
      <c r="F1362" t="n">
        <v>0.7458335214368864</v>
      </c>
      <c r="G1362" t="n">
        <v>0.425993840757036</v>
      </c>
      <c r="H1362" t="n">
        <v>-0.2787342335079416</v>
      </c>
      <c r="I1362" t="n">
        <v>47</v>
      </c>
      <c r="J1362" t="n">
        <v>0.4347826086956522</v>
      </c>
      <c r="K1362" t="n">
        <v>0.6487242222998951</v>
      </c>
      <c r="L1362" t="n">
        <v>4.139811254806013</v>
      </c>
      <c r="M1362" t="n">
        <v>0.06865148137818003</v>
      </c>
      <c r="N1362" t="n">
        <v>0.2448078576972149</v>
      </c>
      <c r="O1362" t="n">
        <v>-0.06685342348261605</v>
      </c>
      <c r="P1362" t="n">
        <v>2.816815158899569</v>
      </c>
      <c r="Q1362" t="n">
        <v>0.1721669685627072</v>
      </c>
      <c r="R1362" t="n">
        <v>-0.1286119046473422</v>
      </c>
      <c r="S1362" t="n">
        <v>0.1064251748122007</v>
      </c>
      <c r="T1362" t="inlineStr">
        <is>
          <t>AAPL</t>
        </is>
      </c>
      <c r="U1362" t="inlineStr">
        <is>
          <t>full_hysteresis</t>
        </is>
      </c>
      <c r="V1362" t="inlineStr">
        <is>
          <t>long_cash_hysteresis</t>
        </is>
      </c>
      <c r="W1362" t="n">
        <v>5</v>
      </c>
      <c r="X1362" t="n">
        <v>100</v>
      </c>
      <c r="Y1362" t="n">
        <v>0</v>
      </c>
      <c r="Z1362" t="n">
        <v/>
      </c>
      <c r="AA1362" t="b">
        <v>0</v>
      </c>
      <c r="AB1362" t="n">
        <v>0.02</v>
      </c>
      <c r="AC1362" t="n">
        <v>0</v>
      </c>
      <c r="AD1362" t="n">
        <v>20</v>
      </c>
      <c r="AE1362" t="n">
        <v>5</v>
      </c>
      <c r="AF1362" t="n">
        <v>10</v>
      </c>
      <c r="AG1362" t="n">
        <v>11.35791004511153</v>
      </c>
      <c r="AH1362" t="n">
        <v>0.2473509713298587</v>
      </c>
      <c r="AI1362" t="n">
        <v>0.9153950236243931</v>
      </c>
      <c r="AJ1362" t="n">
        <v>-0.3851594083201423</v>
      </c>
      <c r="AK1362" t="n">
        <v>0.5727882039404676</v>
      </c>
      <c r="AL1362" t="n">
        <v>0.5848733322908912</v>
      </c>
      <c r="AM1362" t="n">
        <v>-0.01208512835042364</v>
      </c>
      <c r="AN1362" t="n">
        <v>1.425705895417141</v>
      </c>
      <c r="AO1362" t="n">
        <v>6.843411668106793</v>
      </c>
      <c r="AP1362" t="n">
        <v>77.33333333333333</v>
      </c>
      <c r="AQ1362" t="n">
        <v>45.5</v>
      </c>
      <c r="AR1362" t="n">
        <v>4.13158844765343</v>
      </c>
      <c r="AS1362" t="n">
        <v>0</v>
      </c>
      <c r="AT1362" t="n">
        <v>0.6487242222998951</v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inlineStr">
        <is>
          <t>cash</t>
        </is>
      </c>
      <c r="BD1362" t="n">
        <v>0</v>
      </c>
      <c r="BE1362" t="n">
        <v>0</v>
      </c>
      <c r="BF1362" t="n">
        <v>0</v>
      </c>
      <c r="BG1362" t="b">
        <v>0</v>
      </c>
      <c r="BH1362" t="inlineStr">
        <is>
          <t>hysteresis_sweep</t>
        </is>
      </c>
      <c r="BI1362" t="n">
        <v>0.7049309646786488</v>
      </c>
      <c r="BJ1362" t="n">
        <v>1620</v>
      </c>
      <c r="BK1362" t="n">
        <v>-0.0487646306010503</v>
      </c>
      <c r="BM1362" t="n">
        <v/>
      </c>
      <c r="BU1362" t="n">
        <v>0.6625255379739748</v>
      </c>
      <c r="BV1362" t="n">
        <v/>
      </c>
      <c r="BW1362" t="n">
        <v/>
      </c>
      <c r="CA1362" t="n">
        <v/>
      </c>
      <c r="CC1362" t="n">
        <v/>
      </c>
      <c r="CD1362" t="n">
        <v/>
      </c>
      <c r="CE1362" t="n">
        <v/>
      </c>
      <c r="CF1362" t="n">
        <v/>
      </c>
      <c r="CJ1362" t="n">
        <v/>
      </c>
      <c r="CK1362" t="n">
        <v/>
      </c>
      <c r="CL1362" t="n">
        <v/>
      </c>
      <c r="CM1362" t="n">
        <v/>
      </c>
      <c r="CN1362" t="n">
        <v/>
      </c>
      <c r="CO1362" t="n">
        <v/>
      </c>
      <c r="CQ1362" t="n">
        <v/>
      </c>
      <c r="CR1362" t="n">
        <v/>
      </c>
    </row>
    <row r="1363">
      <c r="A1363" t="inlineStr">
        <is>
          <t>AAPL_long_cash_hysteresis_trend_5_100_entry_0.020_exit_0.000_hold_20_cool_0_10bps</t>
        </is>
      </c>
      <c r="B1363" t="n">
        <v>2.583667169142756</v>
      </c>
      <c r="C1363" t="n">
        <v>0.1187390666825165</v>
      </c>
      <c r="D1363" t="n">
        <v>0.2026384958577573</v>
      </c>
      <c r="E1363" t="n">
        <v>0.6561663340775985</v>
      </c>
      <c r="F1363" t="n">
        <v>0.7458335214368864</v>
      </c>
      <c r="G1363" t="n">
        <v>0.425993840757036</v>
      </c>
      <c r="H1363" t="n">
        <v>-0.2787342335079416</v>
      </c>
      <c r="I1363" t="n">
        <v>47</v>
      </c>
      <c r="J1363" t="n">
        <v>0.4347826086956522</v>
      </c>
      <c r="K1363" t="n">
        <v>0.6487242222998951</v>
      </c>
      <c r="L1363" t="n">
        <v>4.139811254806013</v>
      </c>
      <c r="M1363" t="n">
        <v>0.06865148137818003</v>
      </c>
      <c r="N1363" t="n">
        <v>0.2448078576972149</v>
      </c>
      <c r="O1363" t="n">
        <v>-0.06685342348261605</v>
      </c>
      <c r="P1363" t="n">
        <v>2.816815158899569</v>
      </c>
      <c r="Q1363" t="n">
        <v>0.1721669685627072</v>
      </c>
      <c r="R1363" t="n">
        <v>-0.1286119046473422</v>
      </c>
      <c r="S1363" t="n">
        <v>0.1064251748122007</v>
      </c>
      <c r="T1363" t="inlineStr">
        <is>
          <t>AAPL</t>
        </is>
      </c>
      <c r="U1363" t="inlineStr">
        <is>
          <t>full_hysteresis</t>
        </is>
      </c>
      <c r="V1363" t="inlineStr">
        <is>
          <t>long_cash_hysteresis</t>
        </is>
      </c>
      <c r="W1363" t="n">
        <v>5</v>
      </c>
      <c r="X1363" t="n">
        <v>100</v>
      </c>
      <c r="Y1363" t="n">
        <v>0</v>
      </c>
      <c r="Z1363" t="n">
        <v/>
      </c>
      <c r="AA1363" t="b">
        <v>0</v>
      </c>
      <c r="AB1363" t="n">
        <v>0.02</v>
      </c>
      <c r="AC1363" t="n">
        <v>0</v>
      </c>
      <c r="AD1363" t="n">
        <v>20</v>
      </c>
      <c r="AE1363" t="n">
        <v>0</v>
      </c>
      <c r="AF1363" t="n">
        <v>10</v>
      </c>
      <c r="AG1363" t="n">
        <v>11.35791004511153</v>
      </c>
      <c r="AH1363" t="n">
        <v>0.2473509713298587</v>
      </c>
      <c r="AI1363" t="n">
        <v>0.9153950236243931</v>
      </c>
      <c r="AJ1363" t="n">
        <v>-0.3851594083201423</v>
      </c>
      <c r="AK1363" t="n">
        <v>0.5727882039404676</v>
      </c>
      <c r="AL1363" t="n">
        <v>0.5848733322908912</v>
      </c>
      <c r="AM1363" t="n">
        <v>-0.01208512835042364</v>
      </c>
      <c r="AN1363" t="n">
        <v>1.425705895417141</v>
      </c>
      <c r="AO1363" t="n">
        <v>6.843411668106793</v>
      </c>
      <c r="AP1363" t="n">
        <v>77.33333333333333</v>
      </c>
      <c r="AQ1363" t="n">
        <v>45.5</v>
      </c>
      <c r="AR1363" t="n">
        <v>4.13158844765343</v>
      </c>
      <c r="AS1363" t="n">
        <v>0</v>
      </c>
      <c r="AT1363" t="n">
        <v>0.6487242222998951</v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inlineStr">
        <is>
          <t>cash</t>
        </is>
      </c>
      <c r="BD1363" t="n">
        <v>0</v>
      </c>
      <c r="BE1363" t="n">
        <v>0</v>
      </c>
      <c r="BF1363" t="n">
        <v>0</v>
      </c>
      <c r="BG1363" t="b">
        <v>0</v>
      </c>
      <c r="BH1363" t="inlineStr">
        <is>
          <t>hysteresis_sweep</t>
        </is>
      </c>
      <c r="BI1363" t="n">
        <v>0.7049309646786488</v>
      </c>
      <c r="BJ1363" t="n">
        <v>1620</v>
      </c>
      <c r="BK1363" t="n">
        <v>-0.0487646306010503</v>
      </c>
      <c r="BM1363" t="n">
        <v/>
      </c>
      <c r="BU1363" t="n">
        <v>0.6625255379739748</v>
      </c>
      <c r="BV1363" t="n">
        <v/>
      </c>
      <c r="BW1363" t="n">
        <v/>
      </c>
      <c r="CA1363" t="n">
        <v/>
      </c>
      <c r="CC1363" t="n">
        <v/>
      </c>
      <c r="CD1363" t="n">
        <v/>
      </c>
      <c r="CE1363" t="n">
        <v/>
      </c>
      <c r="CF1363" t="n">
        <v/>
      </c>
      <c r="CJ1363" t="n">
        <v/>
      </c>
      <c r="CK1363" t="n">
        <v/>
      </c>
      <c r="CL1363" t="n">
        <v/>
      </c>
      <c r="CM1363" t="n">
        <v/>
      </c>
      <c r="CN1363" t="n">
        <v/>
      </c>
      <c r="CO1363" t="n">
        <v/>
      </c>
      <c r="CQ1363" t="n">
        <v/>
      </c>
      <c r="CR1363" t="n">
        <v/>
      </c>
    </row>
    <row r="1364">
      <c r="A1364" t="inlineStr">
        <is>
          <t>AAPL_long_cash_hysteresis_trend_5_100_entry_0.005_exit_-0.010_hold_20_cool_5_10bps</t>
        </is>
      </c>
      <c r="B1364" t="n">
        <v>2.71416257998881</v>
      </c>
      <c r="C1364" t="n">
        <v>0.1222620348125223</v>
      </c>
      <c r="D1364" t="n">
        <v>0.2117400308514382</v>
      </c>
      <c r="E1364" t="n">
        <v>0.6519135768629454</v>
      </c>
      <c r="F1364" t="n">
        <v>0.7437595077267507</v>
      </c>
      <c r="G1364" t="n">
        <v>0.4000264328710681</v>
      </c>
      <c r="H1364" t="n">
        <v>-0.3056348900122017</v>
      </c>
      <c r="I1364" t="n">
        <v>43</v>
      </c>
      <c r="J1364" t="n">
        <v>0.3809523809523809</v>
      </c>
      <c r="K1364" t="n">
        <v>0.6896190143306536</v>
      </c>
      <c r="L1364" t="n">
        <v>3.787486892694862</v>
      </c>
      <c r="M1364" t="n">
        <v>0.07818244170844361</v>
      </c>
      <c r="N1364" t="n">
        <v>0.3118001448680029</v>
      </c>
      <c r="O1364" t="n">
        <v>-0.06558229869743905</v>
      </c>
      <c r="P1364" t="n">
        <v>2.925743928429212</v>
      </c>
      <c r="Q1364" t="n">
        <v>0.1631243131637006</v>
      </c>
      <c r="R1364" t="n">
        <v>-0.1250889365173364</v>
      </c>
      <c r="S1364" t="n">
        <v>0.07952451830794061</v>
      </c>
      <c r="T1364" t="inlineStr">
        <is>
          <t>AAPL</t>
        </is>
      </c>
      <c r="U1364" t="inlineStr">
        <is>
          <t>full_hysteresis</t>
        </is>
      </c>
      <c r="V1364" t="inlineStr">
        <is>
          <t>long_cash_hysteresis</t>
        </is>
      </c>
      <c r="W1364" t="n">
        <v>5</v>
      </c>
      <c r="X1364" t="n">
        <v>100</v>
      </c>
      <c r="Y1364" t="n">
        <v>0</v>
      </c>
      <c r="Z1364" t="n">
        <v/>
      </c>
      <c r="AA1364" t="b">
        <v>0</v>
      </c>
      <c r="AB1364" t="n">
        <v>0.005</v>
      </c>
      <c r="AC1364" t="n">
        <v>-0.01</v>
      </c>
      <c r="AD1364" t="n">
        <v>20</v>
      </c>
      <c r="AE1364" t="n">
        <v>5</v>
      </c>
      <c r="AF1364" t="n">
        <v>10</v>
      </c>
      <c r="AG1364" t="n">
        <v>11.35791004511153</v>
      </c>
      <c r="AH1364" t="n">
        <v>0.2473509713298587</v>
      </c>
      <c r="AI1364" t="n">
        <v>0.9153950236243931</v>
      </c>
      <c r="AJ1364" t="n">
        <v>-0.3851594083201423</v>
      </c>
      <c r="AK1364" t="n">
        <v>0.6128936181228399</v>
      </c>
      <c r="AL1364" t="n">
        <v>0.6287523303782768</v>
      </c>
      <c r="AM1364" t="n">
        <v>-0.01585871225543689</v>
      </c>
      <c r="AN1364" t="n">
        <v>1.372126659317104</v>
      </c>
      <c r="AO1364" t="n">
        <v>6.123175258057358</v>
      </c>
      <c r="AP1364" t="n">
        <v>89.68181818181819</v>
      </c>
      <c r="AQ1364" t="n">
        <v>37.5</v>
      </c>
      <c r="AR1364" t="n">
        <v>3.779963898916967</v>
      </c>
      <c r="AS1364" t="n">
        <v>0</v>
      </c>
      <c r="AT1364" t="n">
        <v>0.6896190143306536</v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inlineStr">
        <is>
          <t>cash</t>
        </is>
      </c>
      <c r="BD1364" t="n">
        <v>0</v>
      </c>
      <c r="BE1364" t="n">
        <v>0</v>
      </c>
      <c r="BF1364" t="n">
        <v>0</v>
      </c>
      <c r="BG1364" t="b">
        <v>0</v>
      </c>
      <c r="BH1364" t="inlineStr">
        <is>
          <t>hysteresis_sweep</t>
        </is>
      </c>
      <c r="BI1364" t="n">
        <v>0.7049309646786488</v>
      </c>
      <c r="BJ1364" t="n">
        <v>1620</v>
      </c>
      <c r="BK1364" t="n">
        <v>-0.05301738781570342</v>
      </c>
      <c r="BM1364" t="n">
        <v/>
      </c>
      <c r="BU1364" t="n">
        <v>0.6624383951216435</v>
      </c>
      <c r="BV1364" t="n">
        <v/>
      </c>
      <c r="BW1364" t="n">
        <v/>
      </c>
      <c r="CA1364" t="n">
        <v/>
      </c>
      <c r="CC1364" t="n">
        <v/>
      </c>
      <c r="CD1364" t="n">
        <v/>
      </c>
      <c r="CE1364" t="n">
        <v/>
      </c>
      <c r="CF1364" t="n">
        <v/>
      </c>
      <c r="CJ1364" t="n">
        <v/>
      </c>
      <c r="CK1364" t="n">
        <v/>
      </c>
      <c r="CL1364" t="n">
        <v/>
      </c>
      <c r="CM1364" t="n">
        <v/>
      </c>
      <c r="CN1364" t="n">
        <v/>
      </c>
      <c r="CO1364" t="n">
        <v/>
      </c>
      <c r="CQ1364" t="n">
        <v/>
      </c>
      <c r="CR1364" t="n">
        <v/>
      </c>
    </row>
    <row r="1365">
      <c r="A1365" t="inlineStr">
        <is>
          <t>AAPL_long_cash_hysteresis_trend_5_100_entry_0.005_exit_-0.010_hold_20_cool_0_10bps</t>
        </is>
      </c>
      <c r="B1365" t="n">
        <v>2.71416257998881</v>
      </c>
      <c r="C1365" t="n">
        <v>0.1222620348125223</v>
      </c>
      <c r="D1365" t="n">
        <v>0.2117400308514382</v>
      </c>
      <c r="E1365" t="n">
        <v>0.6519135768629454</v>
      </c>
      <c r="F1365" t="n">
        <v>0.7437595077267507</v>
      </c>
      <c r="G1365" t="n">
        <v>0.4000264328710681</v>
      </c>
      <c r="H1365" t="n">
        <v>-0.3056348900122017</v>
      </c>
      <c r="I1365" t="n">
        <v>43</v>
      </c>
      <c r="J1365" t="n">
        <v>0.3809523809523809</v>
      </c>
      <c r="K1365" t="n">
        <v>0.6896190143306536</v>
      </c>
      <c r="L1365" t="n">
        <v>3.787486892694862</v>
      </c>
      <c r="M1365" t="n">
        <v>0.07818244170844361</v>
      </c>
      <c r="N1365" t="n">
        <v>0.3118001448680029</v>
      </c>
      <c r="O1365" t="n">
        <v>-0.06558229869743905</v>
      </c>
      <c r="P1365" t="n">
        <v>2.925743928429212</v>
      </c>
      <c r="Q1365" t="n">
        <v>0.1631243131637006</v>
      </c>
      <c r="R1365" t="n">
        <v>-0.1250889365173364</v>
      </c>
      <c r="S1365" t="n">
        <v>0.07952451830794061</v>
      </c>
      <c r="T1365" t="inlineStr">
        <is>
          <t>AAPL</t>
        </is>
      </c>
      <c r="U1365" t="inlineStr">
        <is>
          <t>full_hysteresis</t>
        </is>
      </c>
      <c r="V1365" t="inlineStr">
        <is>
          <t>long_cash_hysteresis</t>
        </is>
      </c>
      <c r="W1365" t="n">
        <v>5</v>
      </c>
      <c r="X1365" t="n">
        <v>100</v>
      </c>
      <c r="Y1365" t="n">
        <v>0</v>
      </c>
      <c r="Z1365" t="n">
        <v/>
      </c>
      <c r="AA1365" t="b">
        <v>0</v>
      </c>
      <c r="AB1365" t="n">
        <v>0.005</v>
      </c>
      <c r="AC1365" t="n">
        <v>-0.01</v>
      </c>
      <c r="AD1365" t="n">
        <v>20</v>
      </c>
      <c r="AE1365" t="n">
        <v>0</v>
      </c>
      <c r="AF1365" t="n">
        <v>10</v>
      </c>
      <c r="AG1365" t="n">
        <v>11.35791004511153</v>
      </c>
      <c r="AH1365" t="n">
        <v>0.2473509713298587</v>
      </c>
      <c r="AI1365" t="n">
        <v>0.9153950236243931</v>
      </c>
      <c r="AJ1365" t="n">
        <v>-0.3851594083201423</v>
      </c>
      <c r="AK1365" t="n">
        <v>0.6128936181228399</v>
      </c>
      <c r="AL1365" t="n">
        <v>0.6287523303782768</v>
      </c>
      <c r="AM1365" t="n">
        <v>-0.01585871225543689</v>
      </c>
      <c r="AN1365" t="n">
        <v>1.372126659317104</v>
      </c>
      <c r="AO1365" t="n">
        <v>6.123175258057358</v>
      </c>
      <c r="AP1365" t="n">
        <v>89.68181818181819</v>
      </c>
      <c r="AQ1365" t="n">
        <v>37.5</v>
      </c>
      <c r="AR1365" t="n">
        <v>3.779963898916967</v>
      </c>
      <c r="AS1365" t="n">
        <v>0</v>
      </c>
      <c r="AT1365" t="n">
        <v>0.6896190143306536</v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inlineStr">
        <is>
          <t>cash</t>
        </is>
      </c>
      <c r="BD1365" t="n">
        <v>0</v>
      </c>
      <c r="BE1365" t="n">
        <v>0</v>
      </c>
      <c r="BF1365" t="n">
        <v>0</v>
      </c>
      <c r="BG1365" t="b">
        <v>0</v>
      </c>
      <c r="BH1365" t="inlineStr">
        <is>
          <t>hysteresis_sweep</t>
        </is>
      </c>
      <c r="BI1365" t="n">
        <v>0.7049309646786488</v>
      </c>
      <c r="BJ1365" t="n">
        <v>1620</v>
      </c>
      <c r="BK1365" t="n">
        <v>-0.05301738781570342</v>
      </c>
      <c r="BM1365" t="n">
        <v/>
      </c>
      <c r="BU1365" t="n">
        <v>0.6624383951216435</v>
      </c>
      <c r="BV1365" t="n">
        <v/>
      </c>
      <c r="BW1365" t="n">
        <v/>
      </c>
      <c r="CA1365" t="n">
        <v/>
      </c>
      <c r="CC1365" t="n">
        <v/>
      </c>
      <c r="CD1365" t="n">
        <v/>
      </c>
      <c r="CE1365" t="n">
        <v/>
      </c>
      <c r="CF1365" t="n">
        <v/>
      </c>
      <c r="CJ1365" t="n">
        <v/>
      </c>
      <c r="CK1365" t="n">
        <v/>
      </c>
      <c r="CL1365" t="n">
        <v/>
      </c>
      <c r="CM1365" t="n">
        <v/>
      </c>
      <c r="CN1365" t="n">
        <v/>
      </c>
      <c r="CO1365" t="n">
        <v/>
      </c>
      <c r="CQ1365" t="n">
        <v/>
      </c>
      <c r="CR1365" t="n">
        <v/>
      </c>
    </row>
    <row r="1366">
      <c r="A1366" t="inlineStr">
        <is>
          <t>AAPL_long_cash_hysteresis_trend_20_100_entry_0.020_exit_-0.010_hold_0_cool_10_10bps</t>
        </is>
      </c>
      <c r="B1366" t="n">
        <v>2.537734398544402</v>
      </c>
      <c r="C1366" t="n">
        <v>0.1174711375985542</v>
      </c>
      <c r="D1366" t="n">
        <v>0.2173422462057887</v>
      </c>
      <c r="E1366" t="n">
        <v>0.6209698285694529</v>
      </c>
      <c r="F1366" t="n">
        <v>0.6842545303669398</v>
      </c>
      <c r="G1366" t="n">
        <v>0.351628385393488</v>
      </c>
      <c r="H1366" t="n">
        <v>-0.3340775161456283</v>
      </c>
      <c r="I1366" t="n">
        <v>29</v>
      </c>
      <c r="J1366" t="n">
        <v>0.5714285714285714</v>
      </c>
      <c r="K1366" t="n">
        <v>0.6581614819993009</v>
      </c>
      <c r="L1366" t="n">
        <v>2.554351625305837</v>
      </c>
      <c r="M1366" t="n">
        <v>0.1170632732299751</v>
      </c>
      <c r="N1366" t="n">
        <v>0.2851630149021248</v>
      </c>
      <c r="O1366" t="n">
        <v>-0.1070697156662245</v>
      </c>
      <c r="P1366" t="n">
        <v>3.551119481703957</v>
      </c>
      <c r="Q1366" t="n">
        <v>0.1041501693847415</v>
      </c>
      <c r="R1366" t="n">
        <v>-0.1298798337313045</v>
      </c>
      <c r="S1366" t="n">
        <v>0.05108189217451398</v>
      </c>
      <c r="T1366" t="inlineStr">
        <is>
          <t>AAPL</t>
        </is>
      </c>
      <c r="U1366" t="inlineStr">
        <is>
          <t>full_hysteresis</t>
        </is>
      </c>
      <c r="V1366" t="inlineStr">
        <is>
          <t>long_cash_hysteresis</t>
        </is>
      </c>
      <c r="W1366" t="n">
        <v>20</v>
      </c>
      <c r="X1366" t="n">
        <v>100</v>
      </c>
      <c r="Y1366" t="n">
        <v>0</v>
      </c>
      <c r="Z1366" t="n">
        <v/>
      </c>
      <c r="AA1366" t="b">
        <v>0</v>
      </c>
      <c r="AB1366" t="n">
        <v>0.02</v>
      </c>
      <c r="AC1366" t="n">
        <v>-0.01</v>
      </c>
      <c r="AD1366" t="n">
        <v>0</v>
      </c>
      <c r="AE1366" t="n">
        <v>10</v>
      </c>
      <c r="AF1366" t="n">
        <v>10</v>
      </c>
      <c r="AG1366" t="n">
        <v>11.35791004511153</v>
      </c>
      <c r="AH1366" t="n">
        <v>0.2473509713298587</v>
      </c>
      <c r="AI1366" t="n">
        <v>0.9153950236243931</v>
      </c>
      <c r="AJ1366" t="n">
        <v>-0.3851594083201423</v>
      </c>
      <c r="AK1366" t="n">
        <v>0.6038994048674229</v>
      </c>
      <c r="AL1366" t="n">
        <v>0.620248939597948</v>
      </c>
      <c r="AM1366" t="n">
        <v>-0.01634953473052514</v>
      </c>
      <c r="AN1366" t="n">
        <v>1.421017502422112</v>
      </c>
      <c r="AO1366" t="n">
        <v>6.260944972658361</v>
      </c>
      <c r="AP1366" t="n">
        <v>125.5333333333333</v>
      </c>
      <c r="AQ1366" t="n">
        <v>126</v>
      </c>
      <c r="AR1366" t="n">
        <v>2.54927797833935</v>
      </c>
      <c r="AS1366" t="n">
        <v>0</v>
      </c>
      <c r="AT1366" t="n">
        <v>0.6581614819993009</v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inlineStr">
        <is>
          <t>cash</t>
        </is>
      </c>
      <c r="BD1366" t="n">
        <v>0</v>
      </c>
      <c r="BE1366" t="n">
        <v>0</v>
      </c>
      <c r="BF1366" t="n">
        <v>0</v>
      </c>
      <c r="BG1366" t="b">
        <v>0</v>
      </c>
      <c r="BH1366" t="inlineStr">
        <is>
          <t>hysteresis_sweep</t>
        </is>
      </c>
      <c r="BI1366" t="n">
        <v>0.7093295674404757</v>
      </c>
      <c r="BJ1366" t="n">
        <v>1620</v>
      </c>
      <c r="BK1366" t="n">
        <v>-0.08835973887102277</v>
      </c>
      <c r="BM1366" t="n">
        <v/>
      </c>
      <c r="BU1366" t="n">
        <v>0.6618078472430307</v>
      </c>
      <c r="BV1366" t="n">
        <v/>
      </c>
      <c r="BW1366" t="n">
        <v/>
      </c>
      <c r="CA1366" t="n">
        <v/>
      </c>
      <c r="CC1366" t="n">
        <v/>
      </c>
      <c r="CD1366" t="n">
        <v/>
      </c>
      <c r="CE1366" t="n">
        <v/>
      </c>
      <c r="CF1366" t="n">
        <v/>
      </c>
      <c r="CJ1366" t="n">
        <v/>
      </c>
      <c r="CK1366" t="n">
        <v/>
      </c>
      <c r="CL1366" t="n">
        <v/>
      </c>
      <c r="CM1366" t="n">
        <v/>
      </c>
      <c r="CN1366" t="n">
        <v/>
      </c>
      <c r="CO1366" t="n">
        <v/>
      </c>
      <c r="CQ1366" t="n">
        <v/>
      </c>
      <c r="CR1366" t="n">
        <v/>
      </c>
    </row>
    <row r="1367">
      <c r="A1367" t="inlineStr">
        <is>
          <t>AAPL_long_cash_hysteresis_trend_20_100_entry_0.020_exit_-0.010_hold_20_cool_5_10bps</t>
        </is>
      </c>
      <c r="B1367" t="n">
        <v>2.537734398544402</v>
      </c>
      <c r="C1367" t="n">
        <v>0.1174711375985542</v>
      </c>
      <c r="D1367" t="n">
        <v>0.2173422462057887</v>
      </c>
      <c r="E1367" t="n">
        <v>0.6209698285694529</v>
      </c>
      <c r="F1367" t="n">
        <v>0.6842545303669398</v>
      </c>
      <c r="G1367" t="n">
        <v>0.351628385393488</v>
      </c>
      <c r="H1367" t="n">
        <v>-0.3340775161456283</v>
      </c>
      <c r="I1367" t="n">
        <v>29</v>
      </c>
      <c r="J1367" t="n">
        <v>0.5714285714285714</v>
      </c>
      <c r="K1367" t="n">
        <v>0.6581614819993009</v>
      </c>
      <c r="L1367" t="n">
        <v>2.554351625305837</v>
      </c>
      <c r="M1367" t="n">
        <v>0.1170632732299751</v>
      </c>
      <c r="N1367" t="n">
        <v>0.2851630149021248</v>
      </c>
      <c r="O1367" t="n">
        <v>-0.1070697156662245</v>
      </c>
      <c r="P1367" t="n">
        <v>3.551119481703957</v>
      </c>
      <c r="Q1367" t="n">
        <v>0.1041501693847415</v>
      </c>
      <c r="R1367" t="n">
        <v>-0.1298798337313045</v>
      </c>
      <c r="S1367" t="n">
        <v>0.05108189217451398</v>
      </c>
      <c r="T1367" t="inlineStr">
        <is>
          <t>AAPL</t>
        </is>
      </c>
      <c r="U1367" t="inlineStr">
        <is>
          <t>full_hysteresis</t>
        </is>
      </c>
      <c r="V1367" t="inlineStr">
        <is>
          <t>long_cash_hysteresis</t>
        </is>
      </c>
      <c r="W1367" t="n">
        <v>20</v>
      </c>
      <c r="X1367" t="n">
        <v>100</v>
      </c>
      <c r="Y1367" t="n">
        <v>0</v>
      </c>
      <c r="Z1367" t="n">
        <v/>
      </c>
      <c r="AA1367" t="b">
        <v>0</v>
      </c>
      <c r="AB1367" t="n">
        <v>0.02</v>
      </c>
      <c r="AC1367" t="n">
        <v>-0.01</v>
      </c>
      <c r="AD1367" t="n">
        <v>20</v>
      </c>
      <c r="AE1367" t="n">
        <v>5</v>
      </c>
      <c r="AF1367" t="n">
        <v>10</v>
      </c>
      <c r="AG1367" t="n">
        <v>11.35791004511153</v>
      </c>
      <c r="AH1367" t="n">
        <v>0.2473509713298587</v>
      </c>
      <c r="AI1367" t="n">
        <v>0.9153950236243931</v>
      </c>
      <c r="AJ1367" t="n">
        <v>-0.3851594083201423</v>
      </c>
      <c r="AK1367" t="n">
        <v>0.6038994048674229</v>
      </c>
      <c r="AL1367" t="n">
        <v>0.620248939597948</v>
      </c>
      <c r="AM1367" t="n">
        <v>-0.01634953473052514</v>
      </c>
      <c r="AN1367" t="n">
        <v>1.421017502422112</v>
      </c>
      <c r="AO1367" t="n">
        <v>6.260944972658361</v>
      </c>
      <c r="AP1367" t="n">
        <v>125.5333333333333</v>
      </c>
      <c r="AQ1367" t="n">
        <v>126</v>
      </c>
      <c r="AR1367" t="n">
        <v>2.54927797833935</v>
      </c>
      <c r="AS1367" t="n">
        <v>0</v>
      </c>
      <c r="AT1367" t="n">
        <v>0.6581614819993009</v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inlineStr">
        <is>
          <t>cash</t>
        </is>
      </c>
      <c r="BD1367" t="n">
        <v>0</v>
      </c>
      <c r="BE1367" t="n">
        <v>0</v>
      </c>
      <c r="BF1367" t="n">
        <v>0</v>
      </c>
      <c r="BG1367" t="b">
        <v>0</v>
      </c>
      <c r="BH1367" t="inlineStr">
        <is>
          <t>hysteresis_sweep</t>
        </is>
      </c>
      <c r="BI1367" t="n">
        <v>0.7093295674404757</v>
      </c>
      <c r="BJ1367" t="n">
        <v>1620</v>
      </c>
      <c r="BK1367" t="n">
        <v>-0.08835973887102277</v>
      </c>
      <c r="BM1367" t="n">
        <v/>
      </c>
      <c r="BU1367" t="n">
        <v>0.6618078472430307</v>
      </c>
      <c r="BV1367" t="n">
        <v/>
      </c>
      <c r="BW1367" t="n">
        <v/>
      </c>
      <c r="CA1367" t="n">
        <v/>
      </c>
      <c r="CC1367" t="n">
        <v/>
      </c>
      <c r="CD1367" t="n">
        <v/>
      </c>
      <c r="CE1367" t="n">
        <v/>
      </c>
      <c r="CF1367" t="n">
        <v/>
      </c>
      <c r="CJ1367" t="n">
        <v/>
      </c>
      <c r="CK1367" t="n">
        <v/>
      </c>
      <c r="CL1367" t="n">
        <v/>
      </c>
      <c r="CM1367" t="n">
        <v/>
      </c>
      <c r="CN1367" t="n">
        <v/>
      </c>
      <c r="CO1367" t="n">
        <v/>
      </c>
      <c r="CQ1367" t="n">
        <v/>
      </c>
      <c r="CR1367" t="n">
        <v/>
      </c>
    </row>
    <row r="1368">
      <c r="A1368" t="inlineStr">
        <is>
          <t>AAPL_long_cash_hysteresis_trend_20_100_entry_0.020_exit_-0.010_hold_20_cool_10_10bps</t>
        </is>
      </c>
      <c r="B1368" t="n">
        <v>2.537734398544402</v>
      </c>
      <c r="C1368" t="n">
        <v>0.1174711375985542</v>
      </c>
      <c r="D1368" t="n">
        <v>0.2173422462057887</v>
      </c>
      <c r="E1368" t="n">
        <v>0.6209698285694529</v>
      </c>
      <c r="F1368" t="n">
        <v>0.6842545303669398</v>
      </c>
      <c r="G1368" t="n">
        <v>0.351628385393488</v>
      </c>
      <c r="H1368" t="n">
        <v>-0.3340775161456283</v>
      </c>
      <c r="I1368" t="n">
        <v>29</v>
      </c>
      <c r="J1368" t="n">
        <v>0.5714285714285714</v>
      </c>
      <c r="K1368" t="n">
        <v>0.6581614819993009</v>
      </c>
      <c r="L1368" t="n">
        <v>2.554351625305837</v>
      </c>
      <c r="M1368" t="n">
        <v>0.1170632732299751</v>
      </c>
      <c r="N1368" t="n">
        <v>0.2851630149021248</v>
      </c>
      <c r="O1368" t="n">
        <v>-0.1070697156662245</v>
      </c>
      <c r="P1368" t="n">
        <v>3.551119481703957</v>
      </c>
      <c r="Q1368" t="n">
        <v>0.1041501693847415</v>
      </c>
      <c r="R1368" t="n">
        <v>-0.1298798337313045</v>
      </c>
      <c r="S1368" t="n">
        <v>0.05108189217451398</v>
      </c>
      <c r="T1368" t="inlineStr">
        <is>
          <t>AAPL</t>
        </is>
      </c>
      <c r="U1368" t="inlineStr">
        <is>
          <t>full_hysteresis</t>
        </is>
      </c>
      <c r="V1368" t="inlineStr">
        <is>
          <t>long_cash_hysteresis</t>
        </is>
      </c>
      <c r="W1368" t="n">
        <v>20</v>
      </c>
      <c r="X1368" t="n">
        <v>100</v>
      </c>
      <c r="Y1368" t="n">
        <v>0</v>
      </c>
      <c r="Z1368" t="n">
        <v/>
      </c>
      <c r="AA1368" t="b">
        <v>0</v>
      </c>
      <c r="AB1368" t="n">
        <v>0.02</v>
      </c>
      <c r="AC1368" t="n">
        <v>-0.01</v>
      </c>
      <c r="AD1368" t="n">
        <v>20</v>
      </c>
      <c r="AE1368" t="n">
        <v>10</v>
      </c>
      <c r="AF1368" t="n">
        <v>10</v>
      </c>
      <c r="AG1368" t="n">
        <v>11.35791004511153</v>
      </c>
      <c r="AH1368" t="n">
        <v>0.2473509713298587</v>
      </c>
      <c r="AI1368" t="n">
        <v>0.9153950236243931</v>
      </c>
      <c r="AJ1368" t="n">
        <v>-0.3851594083201423</v>
      </c>
      <c r="AK1368" t="n">
        <v>0.6038994048674229</v>
      </c>
      <c r="AL1368" t="n">
        <v>0.620248939597948</v>
      </c>
      <c r="AM1368" t="n">
        <v>-0.01634953473052514</v>
      </c>
      <c r="AN1368" t="n">
        <v>1.421017502422112</v>
      </c>
      <c r="AO1368" t="n">
        <v>6.260944972658361</v>
      </c>
      <c r="AP1368" t="n">
        <v>125.5333333333333</v>
      </c>
      <c r="AQ1368" t="n">
        <v>126</v>
      </c>
      <c r="AR1368" t="n">
        <v>2.54927797833935</v>
      </c>
      <c r="AS1368" t="n">
        <v>0</v>
      </c>
      <c r="AT1368" t="n">
        <v>0.6581614819993009</v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inlineStr">
        <is>
          <t>cash</t>
        </is>
      </c>
      <c r="BD1368" t="n">
        <v>0</v>
      </c>
      <c r="BE1368" t="n">
        <v>0</v>
      </c>
      <c r="BF1368" t="n">
        <v>0</v>
      </c>
      <c r="BG1368" t="b">
        <v>0</v>
      </c>
      <c r="BH1368" t="inlineStr">
        <is>
          <t>hysteresis_sweep</t>
        </is>
      </c>
      <c r="BI1368" t="n">
        <v>0.7093295674404757</v>
      </c>
      <c r="BJ1368" t="n">
        <v>1620</v>
      </c>
      <c r="BK1368" t="n">
        <v>-0.08835973887102277</v>
      </c>
      <c r="BM1368" t="n">
        <v/>
      </c>
      <c r="BU1368" t="n">
        <v>0.6618078472430307</v>
      </c>
      <c r="BV1368" t="n">
        <v/>
      </c>
      <c r="BW1368" t="n">
        <v/>
      </c>
      <c r="CA1368" t="n">
        <v/>
      </c>
      <c r="CC1368" t="n">
        <v/>
      </c>
      <c r="CD1368" t="n">
        <v/>
      </c>
      <c r="CE1368" t="n">
        <v/>
      </c>
      <c r="CF1368" t="n">
        <v/>
      </c>
      <c r="CJ1368" t="n">
        <v/>
      </c>
      <c r="CK1368" t="n">
        <v/>
      </c>
      <c r="CL1368" t="n">
        <v/>
      </c>
      <c r="CM1368" t="n">
        <v/>
      </c>
      <c r="CN1368" t="n">
        <v/>
      </c>
      <c r="CO1368" t="n">
        <v/>
      </c>
      <c r="CQ1368" t="n">
        <v/>
      </c>
      <c r="CR1368" t="n">
        <v/>
      </c>
    </row>
    <row r="1369">
      <c r="A1369" t="inlineStr">
        <is>
          <t>AAPL_long_cash_hysteresis_trend_20_100_entry_0.020_exit_-0.010_hold_10_cool_0_10bps</t>
        </is>
      </c>
      <c r="B1369" t="n">
        <v>2.537734398544402</v>
      </c>
      <c r="C1369" t="n">
        <v>0.1174711375985542</v>
      </c>
      <c r="D1369" t="n">
        <v>0.2173422462057887</v>
      </c>
      <c r="E1369" t="n">
        <v>0.6209698285694529</v>
      </c>
      <c r="F1369" t="n">
        <v>0.6842545303669398</v>
      </c>
      <c r="G1369" t="n">
        <v>0.351628385393488</v>
      </c>
      <c r="H1369" t="n">
        <v>-0.3340775161456283</v>
      </c>
      <c r="I1369" t="n">
        <v>29</v>
      </c>
      <c r="J1369" t="n">
        <v>0.5714285714285714</v>
      </c>
      <c r="K1369" t="n">
        <v>0.6581614819993009</v>
      </c>
      <c r="L1369" t="n">
        <v>2.554351625305837</v>
      </c>
      <c r="M1369" t="n">
        <v>0.1170632732299751</v>
      </c>
      <c r="N1369" t="n">
        <v>0.2851630149021248</v>
      </c>
      <c r="O1369" t="n">
        <v>-0.1070697156662245</v>
      </c>
      <c r="P1369" t="n">
        <v>3.551119481703957</v>
      </c>
      <c r="Q1369" t="n">
        <v>0.1041501693847415</v>
      </c>
      <c r="R1369" t="n">
        <v>-0.1298798337313045</v>
      </c>
      <c r="S1369" t="n">
        <v>0.05108189217451398</v>
      </c>
      <c r="T1369" t="inlineStr">
        <is>
          <t>AAPL</t>
        </is>
      </c>
      <c r="U1369" t="inlineStr">
        <is>
          <t>full_hysteresis</t>
        </is>
      </c>
      <c r="V1369" t="inlineStr">
        <is>
          <t>long_cash_hysteresis</t>
        </is>
      </c>
      <c r="W1369" t="n">
        <v>20</v>
      </c>
      <c r="X1369" t="n">
        <v>100</v>
      </c>
      <c r="Y1369" t="n">
        <v>0</v>
      </c>
      <c r="Z1369" t="n">
        <v/>
      </c>
      <c r="AA1369" t="b">
        <v>0</v>
      </c>
      <c r="AB1369" t="n">
        <v>0.02</v>
      </c>
      <c r="AC1369" t="n">
        <v>-0.01</v>
      </c>
      <c r="AD1369" t="n">
        <v>10</v>
      </c>
      <c r="AE1369" t="n">
        <v>0</v>
      </c>
      <c r="AF1369" t="n">
        <v>10</v>
      </c>
      <c r="AG1369" t="n">
        <v>11.35791004511153</v>
      </c>
      <c r="AH1369" t="n">
        <v>0.2473509713298587</v>
      </c>
      <c r="AI1369" t="n">
        <v>0.9153950236243931</v>
      </c>
      <c r="AJ1369" t="n">
        <v>-0.3851594083201423</v>
      </c>
      <c r="AK1369" t="n">
        <v>0.6038994048674229</v>
      </c>
      <c r="AL1369" t="n">
        <v>0.620248939597948</v>
      </c>
      <c r="AM1369" t="n">
        <v>-0.01634953473052514</v>
      </c>
      <c r="AN1369" t="n">
        <v>1.421017502422112</v>
      </c>
      <c r="AO1369" t="n">
        <v>6.260944972658361</v>
      </c>
      <c r="AP1369" t="n">
        <v>125.5333333333333</v>
      </c>
      <c r="AQ1369" t="n">
        <v>126</v>
      </c>
      <c r="AR1369" t="n">
        <v>2.54927797833935</v>
      </c>
      <c r="AS1369" t="n">
        <v>0</v>
      </c>
      <c r="AT1369" t="n">
        <v>0.6581614819993009</v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inlineStr">
        <is>
          <t>cash</t>
        </is>
      </c>
      <c r="BD1369" t="n">
        <v>0</v>
      </c>
      <c r="BE1369" t="n">
        <v>0</v>
      </c>
      <c r="BF1369" t="n">
        <v>0</v>
      </c>
      <c r="BG1369" t="b">
        <v>0</v>
      </c>
      <c r="BH1369" t="inlineStr">
        <is>
          <t>hysteresis_sweep</t>
        </is>
      </c>
      <c r="BI1369" t="n">
        <v>0.7093295674404757</v>
      </c>
      <c r="BJ1369" t="n">
        <v>1620</v>
      </c>
      <c r="BK1369" t="n">
        <v>-0.08835973887102277</v>
      </c>
      <c r="BM1369" t="n">
        <v/>
      </c>
      <c r="BU1369" t="n">
        <v>0.6618078472430307</v>
      </c>
      <c r="BV1369" t="n">
        <v/>
      </c>
      <c r="BW1369" t="n">
        <v/>
      </c>
      <c r="CA1369" t="n">
        <v/>
      </c>
      <c r="CC1369" t="n">
        <v/>
      </c>
      <c r="CD1369" t="n">
        <v/>
      </c>
      <c r="CE1369" t="n">
        <v/>
      </c>
      <c r="CF1369" t="n">
        <v/>
      </c>
      <c r="CJ1369" t="n">
        <v/>
      </c>
      <c r="CK1369" t="n">
        <v/>
      </c>
      <c r="CL1369" t="n">
        <v/>
      </c>
      <c r="CM1369" t="n">
        <v/>
      </c>
      <c r="CN1369" t="n">
        <v/>
      </c>
      <c r="CO1369" t="n">
        <v/>
      </c>
      <c r="CQ1369" t="n">
        <v/>
      </c>
      <c r="CR1369" t="n">
        <v/>
      </c>
    </row>
    <row r="1370">
      <c r="A1370" t="inlineStr">
        <is>
          <t>AAPL_long_cash_hysteresis_trend_20_100_entry_0.020_exit_-0.010_hold_20_cool_0_10bps</t>
        </is>
      </c>
      <c r="B1370" t="n">
        <v>2.537734398544402</v>
      </c>
      <c r="C1370" t="n">
        <v>0.1174711375985542</v>
      </c>
      <c r="D1370" t="n">
        <v>0.2173422462057887</v>
      </c>
      <c r="E1370" t="n">
        <v>0.6209698285694529</v>
      </c>
      <c r="F1370" t="n">
        <v>0.6842545303669398</v>
      </c>
      <c r="G1370" t="n">
        <v>0.351628385393488</v>
      </c>
      <c r="H1370" t="n">
        <v>-0.3340775161456283</v>
      </c>
      <c r="I1370" t="n">
        <v>29</v>
      </c>
      <c r="J1370" t="n">
        <v>0.5714285714285714</v>
      </c>
      <c r="K1370" t="n">
        <v>0.6581614819993009</v>
      </c>
      <c r="L1370" t="n">
        <v>2.554351625305837</v>
      </c>
      <c r="M1370" t="n">
        <v>0.1170632732299751</v>
      </c>
      <c r="N1370" t="n">
        <v>0.2851630149021248</v>
      </c>
      <c r="O1370" t="n">
        <v>-0.1070697156662245</v>
      </c>
      <c r="P1370" t="n">
        <v>3.551119481703957</v>
      </c>
      <c r="Q1370" t="n">
        <v>0.1041501693847415</v>
      </c>
      <c r="R1370" t="n">
        <v>-0.1298798337313045</v>
      </c>
      <c r="S1370" t="n">
        <v>0.05108189217451398</v>
      </c>
      <c r="T1370" t="inlineStr">
        <is>
          <t>AAPL</t>
        </is>
      </c>
      <c r="U1370" t="inlineStr">
        <is>
          <t>full_hysteresis</t>
        </is>
      </c>
      <c r="V1370" t="inlineStr">
        <is>
          <t>long_cash_hysteresis</t>
        </is>
      </c>
      <c r="W1370" t="n">
        <v>20</v>
      </c>
      <c r="X1370" t="n">
        <v>100</v>
      </c>
      <c r="Y1370" t="n">
        <v>0</v>
      </c>
      <c r="Z1370" t="n">
        <v/>
      </c>
      <c r="AA1370" t="b">
        <v>0</v>
      </c>
      <c r="AB1370" t="n">
        <v>0.02</v>
      </c>
      <c r="AC1370" t="n">
        <v>-0.01</v>
      </c>
      <c r="AD1370" t="n">
        <v>20</v>
      </c>
      <c r="AE1370" t="n">
        <v>0</v>
      </c>
      <c r="AF1370" t="n">
        <v>10</v>
      </c>
      <c r="AG1370" t="n">
        <v>11.35791004511153</v>
      </c>
      <c r="AH1370" t="n">
        <v>0.2473509713298587</v>
      </c>
      <c r="AI1370" t="n">
        <v>0.9153950236243931</v>
      </c>
      <c r="AJ1370" t="n">
        <v>-0.3851594083201423</v>
      </c>
      <c r="AK1370" t="n">
        <v>0.6038994048674229</v>
      </c>
      <c r="AL1370" t="n">
        <v>0.620248939597948</v>
      </c>
      <c r="AM1370" t="n">
        <v>-0.01634953473052514</v>
      </c>
      <c r="AN1370" t="n">
        <v>1.421017502422112</v>
      </c>
      <c r="AO1370" t="n">
        <v>6.260944972658361</v>
      </c>
      <c r="AP1370" t="n">
        <v>125.5333333333333</v>
      </c>
      <c r="AQ1370" t="n">
        <v>126</v>
      </c>
      <c r="AR1370" t="n">
        <v>2.54927797833935</v>
      </c>
      <c r="AS1370" t="n">
        <v>0</v>
      </c>
      <c r="AT1370" t="n">
        <v>0.6581614819993009</v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inlineStr">
        <is>
          <t>cash</t>
        </is>
      </c>
      <c r="BD1370" t="n">
        <v>0</v>
      </c>
      <c r="BE1370" t="n">
        <v>0</v>
      </c>
      <c r="BF1370" t="n">
        <v>0</v>
      </c>
      <c r="BG1370" t="b">
        <v>0</v>
      </c>
      <c r="BH1370" t="inlineStr">
        <is>
          <t>hysteresis_sweep</t>
        </is>
      </c>
      <c r="BI1370" t="n">
        <v>0.7093295674404757</v>
      </c>
      <c r="BJ1370" t="n">
        <v>1620</v>
      </c>
      <c r="BK1370" t="n">
        <v>-0.08835973887102277</v>
      </c>
      <c r="BM1370" t="n">
        <v/>
      </c>
      <c r="BU1370" t="n">
        <v>0.6618078472430307</v>
      </c>
      <c r="BV1370" t="n">
        <v/>
      </c>
      <c r="BW1370" t="n">
        <v/>
      </c>
      <c r="CA1370" t="n">
        <v/>
      </c>
      <c r="CC1370" t="n">
        <v/>
      </c>
      <c r="CD1370" t="n">
        <v/>
      </c>
      <c r="CE1370" t="n">
        <v/>
      </c>
      <c r="CF1370" t="n">
        <v/>
      </c>
      <c r="CJ1370" t="n">
        <v/>
      </c>
      <c r="CK1370" t="n">
        <v/>
      </c>
      <c r="CL1370" t="n">
        <v/>
      </c>
      <c r="CM1370" t="n">
        <v/>
      </c>
      <c r="CN1370" t="n">
        <v/>
      </c>
      <c r="CO1370" t="n">
        <v/>
      </c>
      <c r="CQ1370" t="n">
        <v/>
      </c>
      <c r="CR1370" t="n">
        <v/>
      </c>
    </row>
    <row r="1371">
      <c r="A1371" t="inlineStr">
        <is>
          <t>AAPL_long_cash_hysteresis_trend_20_100_entry_0.020_exit_-0.010_hold_0_cool_0_10bps</t>
        </is>
      </c>
      <c r="B1371" t="n">
        <v>2.537734398544402</v>
      </c>
      <c r="C1371" t="n">
        <v>0.1174711375985542</v>
      </c>
      <c r="D1371" t="n">
        <v>0.2173422462057887</v>
      </c>
      <c r="E1371" t="n">
        <v>0.6209698285694529</v>
      </c>
      <c r="F1371" t="n">
        <v>0.6842545303669398</v>
      </c>
      <c r="G1371" t="n">
        <v>0.351628385393488</v>
      </c>
      <c r="H1371" t="n">
        <v>-0.3340775161456283</v>
      </c>
      <c r="I1371" t="n">
        <v>29</v>
      </c>
      <c r="J1371" t="n">
        <v>0.5714285714285714</v>
      </c>
      <c r="K1371" t="n">
        <v>0.6581614819993009</v>
      </c>
      <c r="L1371" t="n">
        <v>2.554351625305837</v>
      </c>
      <c r="M1371" t="n">
        <v>0.1170632732299751</v>
      </c>
      <c r="N1371" t="n">
        <v>0.2851630149021248</v>
      </c>
      <c r="O1371" t="n">
        <v>-0.1070697156662245</v>
      </c>
      <c r="P1371" t="n">
        <v>3.551119481703957</v>
      </c>
      <c r="Q1371" t="n">
        <v>0.1041501693847415</v>
      </c>
      <c r="R1371" t="n">
        <v>-0.1298798337313045</v>
      </c>
      <c r="S1371" t="n">
        <v>0.05108189217451398</v>
      </c>
      <c r="T1371" t="inlineStr">
        <is>
          <t>AAPL</t>
        </is>
      </c>
      <c r="U1371" t="inlineStr">
        <is>
          <t>full_hysteresis</t>
        </is>
      </c>
      <c r="V1371" t="inlineStr">
        <is>
          <t>long_cash_hysteresis</t>
        </is>
      </c>
      <c r="W1371" t="n">
        <v>20</v>
      </c>
      <c r="X1371" t="n">
        <v>100</v>
      </c>
      <c r="Y1371" t="n">
        <v>0</v>
      </c>
      <c r="Z1371" t="n">
        <v/>
      </c>
      <c r="AA1371" t="b">
        <v>0</v>
      </c>
      <c r="AB1371" t="n">
        <v>0.02</v>
      </c>
      <c r="AC1371" t="n">
        <v>-0.01</v>
      </c>
      <c r="AD1371" t="n">
        <v>0</v>
      </c>
      <c r="AE1371" t="n">
        <v>0</v>
      </c>
      <c r="AF1371" t="n">
        <v>10</v>
      </c>
      <c r="AG1371" t="n">
        <v>11.35791004511153</v>
      </c>
      <c r="AH1371" t="n">
        <v>0.2473509713298587</v>
      </c>
      <c r="AI1371" t="n">
        <v>0.9153950236243931</v>
      </c>
      <c r="AJ1371" t="n">
        <v>-0.3851594083201423</v>
      </c>
      <c r="AK1371" t="n">
        <v>0.6038994048674229</v>
      </c>
      <c r="AL1371" t="n">
        <v>0.620248939597948</v>
      </c>
      <c r="AM1371" t="n">
        <v>-0.01634953473052514</v>
      </c>
      <c r="AN1371" t="n">
        <v>1.421017502422112</v>
      </c>
      <c r="AO1371" t="n">
        <v>6.260944972658361</v>
      </c>
      <c r="AP1371" t="n">
        <v>125.5333333333333</v>
      </c>
      <c r="AQ1371" t="n">
        <v>126</v>
      </c>
      <c r="AR1371" t="n">
        <v>2.54927797833935</v>
      </c>
      <c r="AS1371" t="n">
        <v>0</v>
      </c>
      <c r="AT1371" t="n">
        <v>0.6581614819993009</v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inlineStr">
        <is>
          <t>cash</t>
        </is>
      </c>
      <c r="BD1371" t="n">
        <v>0</v>
      </c>
      <c r="BE1371" t="n">
        <v>0</v>
      </c>
      <c r="BF1371" t="n">
        <v>0</v>
      </c>
      <c r="BG1371" t="b">
        <v>0</v>
      </c>
      <c r="BH1371" t="inlineStr">
        <is>
          <t>hysteresis_sweep</t>
        </is>
      </c>
      <c r="BI1371" t="n">
        <v>0.7093295674404757</v>
      </c>
      <c r="BJ1371" t="n">
        <v>1620</v>
      </c>
      <c r="BK1371" t="n">
        <v>-0.08835973887102277</v>
      </c>
      <c r="BM1371" t="n">
        <v/>
      </c>
      <c r="BU1371" t="n">
        <v>0.6618078472430307</v>
      </c>
      <c r="BV1371" t="n">
        <v/>
      </c>
      <c r="BW1371" t="n">
        <v/>
      </c>
      <c r="CA1371" t="n">
        <v/>
      </c>
      <c r="CC1371" t="n">
        <v/>
      </c>
      <c r="CD1371" t="n">
        <v/>
      </c>
      <c r="CE1371" t="n">
        <v/>
      </c>
      <c r="CF1371" t="n">
        <v/>
      </c>
      <c r="CJ1371" t="n">
        <v/>
      </c>
      <c r="CK1371" t="n">
        <v/>
      </c>
      <c r="CL1371" t="n">
        <v/>
      </c>
      <c r="CM1371" t="n">
        <v/>
      </c>
      <c r="CN1371" t="n">
        <v/>
      </c>
      <c r="CO1371" t="n">
        <v/>
      </c>
      <c r="CQ1371" t="n">
        <v/>
      </c>
      <c r="CR1371" t="n">
        <v/>
      </c>
    </row>
    <row r="1372">
      <c r="A1372" t="inlineStr">
        <is>
          <t>AAPL_long_cash_hysteresis_trend_20_100_entry_0.020_exit_-0.010_hold_10_cool_5_10bps</t>
        </is>
      </c>
      <c r="B1372" t="n">
        <v>2.537734398544402</v>
      </c>
      <c r="C1372" t="n">
        <v>0.1174711375985542</v>
      </c>
      <c r="D1372" t="n">
        <v>0.2173422462057887</v>
      </c>
      <c r="E1372" t="n">
        <v>0.6209698285694529</v>
      </c>
      <c r="F1372" t="n">
        <v>0.6842545303669398</v>
      </c>
      <c r="G1372" t="n">
        <v>0.351628385393488</v>
      </c>
      <c r="H1372" t="n">
        <v>-0.3340775161456283</v>
      </c>
      <c r="I1372" t="n">
        <v>29</v>
      </c>
      <c r="J1372" t="n">
        <v>0.5714285714285714</v>
      </c>
      <c r="K1372" t="n">
        <v>0.6581614819993009</v>
      </c>
      <c r="L1372" t="n">
        <v>2.554351625305837</v>
      </c>
      <c r="M1372" t="n">
        <v>0.1170632732299751</v>
      </c>
      <c r="N1372" t="n">
        <v>0.2851630149021248</v>
      </c>
      <c r="O1372" t="n">
        <v>-0.1070697156662245</v>
      </c>
      <c r="P1372" t="n">
        <v>3.551119481703957</v>
      </c>
      <c r="Q1372" t="n">
        <v>0.1041501693847415</v>
      </c>
      <c r="R1372" t="n">
        <v>-0.1298798337313045</v>
      </c>
      <c r="S1372" t="n">
        <v>0.05108189217451398</v>
      </c>
      <c r="T1372" t="inlineStr">
        <is>
          <t>AAPL</t>
        </is>
      </c>
      <c r="U1372" t="inlineStr">
        <is>
          <t>full_hysteresis</t>
        </is>
      </c>
      <c r="V1372" t="inlineStr">
        <is>
          <t>long_cash_hysteresis</t>
        </is>
      </c>
      <c r="W1372" t="n">
        <v>20</v>
      </c>
      <c r="X1372" t="n">
        <v>100</v>
      </c>
      <c r="Y1372" t="n">
        <v>0</v>
      </c>
      <c r="Z1372" t="n">
        <v/>
      </c>
      <c r="AA1372" t="b">
        <v>0</v>
      </c>
      <c r="AB1372" t="n">
        <v>0.02</v>
      </c>
      <c r="AC1372" t="n">
        <v>-0.01</v>
      </c>
      <c r="AD1372" t="n">
        <v>10</v>
      </c>
      <c r="AE1372" t="n">
        <v>5</v>
      </c>
      <c r="AF1372" t="n">
        <v>10</v>
      </c>
      <c r="AG1372" t="n">
        <v>11.35791004511153</v>
      </c>
      <c r="AH1372" t="n">
        <v>0.2473509713298587</v>
      </c>
      <c r="AI1372" t="n">
        <v>0.9153950236243931</v>
      </c>
      <c r="AJ1372" t="n">
        <v>-0.3851594083201423</v>
      </c>
      <c r="AK1372" t="n">
        <v>0.6038994048674229</v>
      </c>
      <c r="AL1372" t="n">
        <v>0.620248939597948</v>
      </c>
      <c r="AM1372" t="n">
        <v>-0.01634953473052514</v>
      </c>
      <c r="AN1372" t="n">
        <v>1.421017502422112</v>
      </c>
      <c r="AO1372" t="n">
        <v>6.260944972658361</v>
      </c>
      <c r="AP1372" t="n">
        <v>125.5333333333333</v>
      </c>
      <c r="AQ1372" t="n">
        <v>126</v>
      </c>
      <c r="AR1372" t="n">
        <v>2.54927797833935</v>
      </c>
      <c r="AS1372" t="n">
        <v>0</v>
      </c>
      <c r="AT1372" t="n">
        <v>0.6581614819993009</v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inlineStr">
        <is>
          <t>cash</t>
        </is>
      </c>
      <c r="BD1372" t="n">
        <v>0</v>
      </c>
      <c r="BE1372" t="n">
        <v>0</v>
      </c>
      <c r="BF1372" t="n">
        <v>0</v>
      </c>
      <c r="BG1372" t="b">
        <v>0</v>
      </c>
      <c r="BH1372" t="inlineStr">
        <is>
          <t>hysteresis_sweep</t>
        </is>
      </c>
      <c r="BI1372" t="n">
        <v>0.7093295674404757</v>
      </c>
      <c r="BJ1372" t="n">
        <v>1620</v>
      </c>
      <c r="BK1372" t="n">
        <v>-0.08835973887102277</v>
      </c>
      <c r="BM1372" t="n">
        <v/>
      </c>
      <c r="BU1372" t="n">
        <v>0.6618078472430307</v>
      </c>
      <c r="BV1372" t="n">
        <v/>
      </c>
      <c r="BW1372" t="n">
        <v/>
      </c>
      <c r="CA1372" t="n">
        <v/>
      </c>
      <c r="CC1372" t="n">
        <v/>
      </c>
      <c r="CD1372" t="n">
        <v/>
      </c>
      <c r="CE1372" t="n">
        <v/>
      </c>
      <c r="CF1372" t="n">
        <v/>
      </c>
      <c r="CJ1372" t="n">
        <v/>
      </c>
      <c r="CK1372" t="n">
        <v/>
      </c>
      <c r="CL1372" t="n">
        <v/>
      </c>
      <c r="CM1372" t="n">
        <v/>
      </c>
      <c r="CN1372" t="n">
        <v/>
      </c>
      <c r="CO1372" t="n">
        <v/>
      </c>
      <c r="CQ1372" t="n">
        <v/>
      </c>
      <c r="CR1372" t="n">
        <v/>
      </c>
    </row>
    <row r="1373">
      <c r="A1373" t="inlineStr">
        <is>
          <t>AAPL_long_cash_hysteresis_trend_20_100_entry_0.020_exit_-0.010_hold_0_cool_5_10bps</t>
        </is>
      </c>
      <c r="B1373" t="n">
        <v>2.537734398544402</v>
      </c>
      <c r="C1373" t="n">
        <v>0.1174711375985542</v>
      </c>
      <c r="D1373" t="n">
        <v>0.2173422462057887</v>
      </c>
      <c r="E1373" t="n">
        <v>0.6209698285694529</v>
      </c>
      <c r="F1373" t="n">
        <v>0.6842545303669398</v>
      </c>
      <c r="G1373" t="n">
        <v>0.351628385393488</v>
      </c>
      <c r="H1373" t="n">
        <v>-0.3340775161456283</v>
      </c>
      <c r="I1373" t="n">
        <v>29</v>
      </c>
      <c r="J1373" t="n">
        <v>0.5714285714285714</v>
      </c>
      <c r="K1373" t="n">
        <v>0.6581614819993009</v>
      </c>
      <c r="L1373" t="n">
        <v>2.554351625305837</v>
      </c>
      <c r="M1373" t="n">
        <v>0.1170632732299751</v>
      </c>
      <c r="N1373" t="n">
        <v>0.2851630149021248</v>
      </c>
      <c r="O1373" t="n">
        <v>-0.1070697156662245</v>
      </c>
      <c r="P1373" t="n">
        <v>3.551119481703957</v>
      </c>
      <c r="Q1373" t="n">
        <v>0.1041501693847415</v>
      </c>
      <c r="R1373" t="n">
        <v>-0.1298798337313045</v>
      </c>
      <c r="S1373" t="n">
        <v>0.05108189217451398</v>
      </c>
      <c r="T1373" t="inlineStr">
        <is>
          <t>AAPL</t>
        </is>
      </c>
      <c r="U1373" t="inlineStr">
        <is>
          <t>full_hysteresis</t>
        </is>
      </c>
      <c r="V1373" t="inlineStr">
        <is>
          <t>long_cash_hysteresis</t>
        </is>
      </c>
      <c r="W1373" t="n">
        <v>20</v>
      </c>
      <c r="X1373" t="n">
        <v>100</v>
      </c>
      <c r="Y1373" t="n">
        <v>0</v>
      </c>
      <c r="Z1373" t="n">
        <v/>
      </c>
      <c r="AA1373" t="b">
        <v>0</v>
      </c>
      <c r="AB1373" t="n">
        <v>0.02</v>
      </c>
      <c r="AC1373" t="n">
        <v>-0.01</v>
      </c>
      <c r="AD1373" t="n">
        <v>0</v>
      </c>
      <c r="AE1373" t="n">
        <v>5</v>
      </c>
      <c r="AF1373" t="n">
        <v>10</v>
      </c>
      <c r="AG1373" t="n">
        <v>11.35791004511153</v>
      </c>
      <c r="AH1373" t="n">
        <v>0.2473509713298587</v>
      </c>
      <c r="AI1373" t="n">
        <v>0.9153950236243931</v>
      </c>
      <c r="AJ1373" t="n">
        <v>-0.3851594083201423</v>
      </c>
      <c r="AK1373" t="n">
        <v>0.6038994048674229</v>
      </c>
      <c r="AL1373" t="n">
        <v>0.620248939597948</v>
      </c>
      <c r="AM1373" t="n">
        <v>-0.01634953473052514</v>
      </c>
      <c r="AN1373" t="n">
        <v>1.421017502422112</v>
      </c>
      <c r="AO1373" t="n">
        <v>6.260944972658361</v>
      </c>
      <c r="AP1373" t="n">
        <v>125.5333333333333</v>
      </c>
      <c r="AQ1373" t="n">
        <v>126</v>
      </c>
      <c r="AR1373" t="n">
        <v>2.54927797833935</v>
      </c>
      <c r="AS1373" t="n">
        <v>0</v>
      </c>
      <c r="AT1373" t="n">
        <v>0.6581614819993009</v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inlineStr">
        <is>
          <t>cash</t>
        </is>
      </c>
      <c r="BD1373" t="n">
        <v>0</v>
      </c>
      <c r="BE1373" t="n">
        <v>0</v>
      </c>
      <c r="BF1373" t="n">
        <v>0</v>
      </c>
      <c r="BG1373" t="b">
        <v>0</v>
      </c>
      <c r="BH1373" t="inlineStr">
        <is>
          <t>hysteresis_sweep</t>
        </is>
      </c>
      <c r="BI1373" t="n">
        <v>0.7093295674404757</v>
      </c>
      <c r="BJ1373" t="n">
        <v>1620</v>
      </c>
      <c r="BK1373" t="n">
        <v>-0.08835973887102277</v>
      </c>
      <c r="BM1373" t="n">
        <v/>
      </c>
      <c r="BU1373" t="n">
        <v>0.6618078472430307</v>
      </c>
      <c r="BV1373" t="n">
        <v/>
      </c>
      <c r="BW1373" t="n">
        <v/>
      </c>
      <c r="CA1373" t="n">
        <v/>
      </c>
      <c r="CC1373" t="n">
        <v/>
      </c>
      <c r="CD1373" t="n">
        <v/>
      </c>
      <c r="CE1373" t="n">
        <v/>
      </c>
      <c r="CF1373" t="n">
        <v/>
      </c>
      <c r="CJ1373" t="n">
        <v/>
      </c>
      <c r="CK1373" t="n">
        <v/>
      </c>
      <c r="CL1373" t="n">
        <v/>
      </c>
      <c r="CM1373" t="n">
        <v/>
      </c>
      <c r="CN1373" t="n">
        <v/>
      </c>
      <c r="CO1373" t="n">
        <v/>
      </c>
      <c r="CQ1373" t="n">
        <v/>
      </c>
      <c r="CR1373" t="n">
        <v/>
      </c>
    </row>
    <row r="1374">
      <c r="A1374" t="inlineStr">
        <is>
          <t>AAPL_long_cash_hysteresis_trend_20_100_entry_0.020_exit_-0.010_hold_10_cool_10_10bps</t>
        </is>
      </c>
      <c r="B1374" t="n">
        <v>2.537734398544402</v>
      </c>
      <c r="C1374" t="n">
        <v>0.1174711375985542</v>
      </c>
      <c r="D1374" t="n">
        <v>0.2173422462057887</v>
      </c>
      <c r="E1374" t="n">
        <v>0.6209698285694529</v>
      </c>
      <c r="F1374" t="n">
        <v>0.6842545303669398</v>
      </c>
      <c r="G1374" t="n">
        <v>0.351628385393488</v>
      </c>
      <c r="H1374" t="n">
        <v>-0.3340775161456283</v>
      </c>
      <c r="I1374" t="n">
        <v>29</v>
      </c>
      <c r="J1374" t="n">
        <v>0.5714285714285714</v>
      </c>
      <c r="K1374" t="n">
        <v>0.6581614819993009</v>
      </c>
      <c r="L1374" t="n">
        <v>2.554351625305837</v>
      </c>
      <c r="M1374" t="n">
        <v>0.1170632732299751</v>
      </c>
      <c r="N1374" t="n">
        <v>0.2851630149021248</v>
      </c>
      <c r="O1374" t="n">
        <v>-0.1070697156662245</v>
      </c>
      <c r="P1374" t="n">
        <v>3.551119481703957</v>
      </c>
      <c r="Q1374" t="n">
        <v>0.1041501693847415</v>
      </c>
      <c r="R1374" t="n">
        <v>-0.1298798337313045</v>
      </c>
      <c r="S1374" t="n">
        <v>0.05108189217451398</v>
      </c>
      <c r="T1374" t="inlineStr">
        <is>
          <t>AAPL</t>
        </is>
      </c>
      <c r="U1374" t="inlineStr">
        <is>
          <t>full_hysteresis</t>
        </is>
      </c>
      <c r="V1374" t="inlineStr">
        <is>
          <t>long_cash_hysteresis</t>
        </is>
      </c>
      <c r="W1374" t="n">
        <v>20</v>
      </c>
      <c r="X1374" t="n">
        <v>100</v>
      </c>
      <c r="Y1374" t="n">
        <v>0</v>
      </c>
      <c r="Z1374" t="n">
        <v/>
      </c>
      <c r="AA1374" t="b">
        <v>0</v>
      </c>
      <c r="AB1374" t="n">
        <v>0.02</v>
      </c>
      <c r="AC1374" t="n">
        <v>-0.01</v>
      </c>
      <c r="AD1374" t="n">
        <v>10</v>
      </c>
      <c r="AE1374" t="n">
        <v>10</v>
      </c>
      <c r="AF1374" t="n">
        <v>10</v>
      </c>
      <c r="AG1374" t="n">
        <v>11.35791004511153</v>
      </c>
      <c r="AH1374" t="n">
        <v>0.2473509713298587</v>
      </c>
      <c r="AI1374" t="n">
        <v>0.9153950236243931</v>
      </c>
      <c r="AJ1374" t="n">
        <v>-0.3851594083201423</v>
      </c>
      <c r="AK1374" t="n">
        <v>0.6038994048674229</v>
      </c>
      <c r="AL1374" t="n">
        <v>0.620248939597948</v>
      </c>
      <c r="AM1374" t="n">
        <v>-0.01634953473052514</v>
      </c>
      <c r="AN1374" t="n">
        <v>1.421017502422112</v>
      </c>
      <c r="AO1374" t="n">
        <v>6.260944972658361</v>
      </c>
      <c r="AP1374" t="n">
        <v>125.5333333333333</v>
      </c>
      <c r="AQ1374" t="n">
        <v>126</v>
      </c>
      <c r="AR1374" t="n">
        <v>2.54927797833935</v>
      </c>
      <c r="AS1374" t="n">
        <v>0</v>
      </c>
      <c r="AT1374" t="n">
        <v>0.6581614819993009</v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inlineStr">
        <is>
          <t>cash</t>
        </is>
      </c>
      <c r="BD1374" t="n">
        <v>0</v>
      </c>
      <c r="BE1374" t="n">
        <v>0</v>
      </c>
      <c r="BF1374" t="n">
        <v>0</v>
      </c>
      <c r="BG1374" t="b">
        <v>0</v>
      </c>
      <c r="BH1374" t="inlineStr">
        <is>
          <t>hysteresis_sweep</t>
        </is>
      </c>
      <c r="BI1374" t="n">
        <v>0.7093295674404757</v>
      </c>
      <c r="BJ1374" t="n">
        <v>1620</v>
      </c>
      <c r="BK1374" t="n">
        <v>-0.08835973887102277</v>
      </c>
      <c r="BM1374" t="n">
        <v/>
      </c>
      <c r="BU1374" t="n">
        <v>0.6618078472430307</v>
      </c>
      <c r="BV1374" t="n">
        <v/>
      </c>
      <c r="BW1374" t="n">
        <v/>
      </c>
      <c r="CA1374" t="n">
        <v/>
      </c>
      <c r="CC1374" t="n">
        <v/>
      </c>
      <c r="CD1374" t="n">
        <v/>
      </c>
      <c r="CE1374" t="n">
        <v/>
      </c>
      <c r="CF1374" t="n">
        <v/>
      </c>
      <c r="CJ1374" t="n">
        <v/>
      </c>
      <c r="CK1374" t="n">
        <v/>
      </c>
      <c r="CL1374" t="n">
        <v/>
      </c>
      <c r="CM1374" t="n">
        <v/>
      </c>
      <c r="CN1374" t="n">
        <v/>
      </c>
      <c r="CO1374" t="n">
        <v/>
      </c>
      <c r="CQ1374" t="n">
        <v/>
      </c>
      <c r="CR1374" t="n">
        <v/>
      </c>
    </row>
    <row r="1375">
      <c r="A1375" t="inlineStr">
        <is>
          <t>AAPL_long_cash_hysteresis_trend_10_50_entry_0.005_exit_-0.005_hold_0_cool_10_10bps</t>
        </is>
      </c>
      <c r="B1375" t="n">
        <v>3.047899933978894</v>
      </c>
      <c r="C1375" t="n">
        <v>0.1307828764036516</v>
      </c>
      <c r="D1375" t="n">
        <v>0.1899793025508137</v>
      </c>
      <c r="E1375" t="n">
        <v>0.743322485822868</v>
      </c>
      <c r="F1375" t="n">
        <v>0.8421864410295434</v>
      </c>
      <c r="G1375" t="n">
        <v>0.4131018449505873</v>
      </c>
      <c r="H1375" t="n">
        <v>-0.3165874904753695</v>
      </c>
      <c r="I1375" t="n">
        <v>63</v>
      </c>
      <c r="J1375" t="n">
        <v>0.4838709677419355</v>
      </c>
      <c r="K1375" t="n">
        <v>0.6197133869276477</v>
      </c>
      <c r="L1375" t="n">
        <v>5.549108703250611</v>
      </c>
      <c r="M1375" t="n">
        <v>0.05352927828011491</v>
      </c>
      <c r="N1375" t="n">
        <v>0.1719618118932789</v>
      </c>
      <c r="O1375" t="n">
        <v>-0.05750122198222632</v>
      </c>
      <c r="P1375" t="n">
        <v>2.803665610789636</v>
      </c>
      <c r="Q1375" t="n">
        <v>0.2642507004604369</v>
      </c>
      <c r="R1375" t="n">
        <v>-0.1165680949262071</v>
      </c>
      <c r="S1375" t="n">
        <v>0.06857191784477279</v>
      </c>
      <c r="T1375" t="inlineStr">
        <is>
          <t>AAPL</t>
        </is>
      </c>
      <c r="U1375" t="inlineStr">
        <is>
          <t>full_hysteresis</t>
        </is>
      </c>
      <c r="V1375" t="inlineStr">
        <is>
          <t>long_cash_hysteresis</t>
        </is>
      </c>
      <c r="W1375" t="n">
        <v>10</v>
      </c>
      <c r="X1375" t="n">
        <v>50</v>
      </c>
      <c r="Y1375" t="n">
        <v>0</v>
      </c>
      <c r="Z1375" t="n">
        <v/>
      </c>
      <c r="AA1375" t="b">
        <v>0</v>
      </c>
      <c r="AB1375" t="n">
        <v>0.005</v>
      </c>
      <c r="AC1375" t="n">
        <v>-0.005</v>
      </c>
      <c r="AD1375" t="n">
        <v>0</v>
      </c>
      <c r="AE1375" t="n">
        <v>10</v>
      </c>
      <c r="AF1375" t="n">
        <v>10</v>
      </c>
      <c r="AG1375" t="n">
        <v>11.35791004511153</v>
      </c>
      <c r="AH1375" t="n">
        <v>0.2473509713298587</v>
      </c>
      <c r="AI1375" t="n">
        <v>0.9153950236243931</v>
      </c>
      <c r="AJ1375" t="n">
        <v>-0.3851594083201423</v>
      </c>
      <c r="AK1375" t="n">
        <v>0.5384711985415155</v>
      </c>
      <c r="AL1375" t="n">
        <v>0.5386306546603271</v>
      </c>
      <c r="AM1375" t="n">
        <v>-0.0001594561188116295</v>
      </c>
      <c r="AN1375" t="n">
        <v>1.316027122736877</v>
      </c>
      <c r="AO1375" t="n">
        <v>7.619499734359367</v>
      </c>
      <c r="AP1375" t="n">
        <v>55.40625</v>
      </c>
      <c r="AQ1375" t="n">
        <v>40</v>
      </c>
      <c r="AR1375" t="n">
        <v>5.538086642599278</v>
      </c>
      <c r="AS1375" t="n">
        <v>0</v>
      </c>
      <c r="AT1375" t="n">
        <v>0.6197133869276477</v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inlineStr">
        <is>
          <t>cash</t>
        </is>
      </c>
      <c r="BD1375" t="n">
        <v>0</v>
      </c>
      <c r="BE1375" t="n">
        <v>0</v>
      </c>
      <c r="BF1375" t="n">
        <v>0</v>
      </c>
      <c r="BG1375" t="b">
        <v>0</v>
      </c>
      <c r="BH1375" t="inlineStr">
        <is>
          <t>hysteresis_sweep</t>
        </is>
      </c>
      <c r="BI1375" t="n">
        <v>0.6427683154780505</v>
      </c>
      <c r="BJ1375" t="n">
        <v>1188</v>
      </c>
      <c r="BK1375" t="n">
        <v>0.1005541703448175</v>
      </c>
      <c r="BM1375" t="n">
        <v/>
      </c>
      <c r="BU1375" t="n">
        <v>0.6612884304326772</v>
      </c>
      <c r="BV1375" t="n">
        <v/>
      </c>
      <c r="BW1375" t="n">
        <v/>
      </c>
      <c r="CA1375" t="n">
        <v/>
      </c>
      <c r="CC1375" t="n">
        <v/>
      </c>
      <c r="CD1375" t="n">
        <v/>
      </c>
      <c r="CE1375" t="n">
        <v/>
      </c>
      <c r="CF1375" t="n">
        <v/>
      </c>
      <c r="CJ1375" t="n">
        <v/>
      </c>
      <c r="CK1375" t="n">
        <v/>
      </c>
      <c r="CL1375" t="n">
        <v/>
      </c>
      <c r="CM1375" t="n">
        <v/>
      </c>
      <c r="CN1375" t="n">
        <v/>
      </c>
      <c r="CO1375" t="n">
        <v/>
      </c>
      <c r="CQ1375" t="n">
        <v/>
      </c>
      <c r="CR1375" t="n">
        <v/>
      </c>
    </row>
    <row r="1376">
      <c r="A1376" t="inlineStr">
        <is>
          <t>AAPL_long_cash_hysteresis_trend_5_100_entry_0.020_exit_-0.005_hold_10_cool_0_10bps</t>
        </is>
      </c>
      <c r="B1376" t="n">
        <v>2.661596618345324</v>
      </c>
      <c r="C1376" t="n">
        <v>0.1208567102350038</v>
      </c>
      <c r="D1376" t="n">
        <v>0.2023204573453377</v>
      </c>
      <c r="E1376" t="n">
        <v>0.666253202194613</v>
      </c>
      <c r="F1376" t="n">
        <v>0.7541965700867084</v>
      </c>
      <c r="G1376" t="n">
        <v>0.3953178387951418</v>
      </c>
      <c r="H1376" t="n">
        <v>-0.3057203555583362</v>
      </c>
      <c r="I1376" t="n">
        <v>47</v>
      </c>
      <c r="J1376" t="n">
        <v>0.4347826086956522</v>
      </c>
      <c r="K1376" t="n">
        <v>0.6480251660258651</v>
      </c>
      <c r="L1376" t="n">
        <v>4.139811254806013</v>
      </c>
      <c r="M1376" t="n">
        <v>0.06868430598352265</v>
      </c>
      <c r="N1376" t="n">
        <v>0.2365908063608487</v>
      </c>
      <c r="O1376" t="n">
        <v>-0.06047454046057432</v>
      </c>
      <c r="P1376" t="n">
        <v>3.009413987833968</v>
      </c>
      <c r="Q1376" t="n">
        <v>0.1760253819973281</v>
      </c>
      <c r="R1376" t="n">
        <v>-0.126494261094855</v>
      </c>
      <c r="S1376" t="n">
        <v>0.07943905276180607</v>
      </c>
      <c r="T1376" t="inlineStr">
        <is>
          <t>AAPL</t>
        </is>
      </c>
      <c r="U1376" t="inlineStr">
        <is>
          <t>full_hysteresis</t>
        </is>
      </c>
      <c r="V1376" t="inlineStr">
        <is>
          <t>long_cash_hysteresis</t>
        </is>
      </c>
      <c r="W1376" t="n">
        <v>5</v>
      </c>
      <c r="X1376" t="n">
        <v>100</v>
      </c>
      <c r="Y1376" t="n">
        <v>0</v>
      </c>
      <c r="Z1376" t="n">
        <v/>
      </c>
      <c r="AA1376" t="b">
        <v>0</v>
      </c>
      <c r="AB1376" t="n">
        <v>0.02</v>
      </c>
      <c r="AC1376" t="n">
        <v>-0.005</v>
      </c>
      <c r="AD1376" t="n">
        <v>10</v>
      </c>
      <c r="AE1376" t="n">
        <v>0</v>
      </c>
      <c r="AF1376" t="n">
        <v>10</v>
      </c>
      <c r="AG1376" t="n">
        <v>11.35791004511153</v>
      </c>
      <c r="AH1376" t="n">
        <v>0.2473509713298587</v>
      </c>
      <c r="AI1376" t="n">
        <v>0.9153950236243931</v>
      </c>
      <c r="AJ1376" t="n">
        <v>-0.3851594083201423</v>
      </c>
      <c r="AK1376" t="n">
        <v>0.5705332381743937</v>
      </c>
      <c r="AL1376" t="n">
        <v>0.5809437841404053</v>
      </c>
      <c r="AM1376" t="n">
        <v>-0.01041054596601154</v>
      </c>
      <c r="AN1376" t="n">
        <v>1.404905816820831</v>
      </c>
      <c r="AO1376" t="n">
        <v>6.907001410915611</v>
      </c>
      <c r="AP1376" t="n">
        <v>77.25</v>
      </c>
      <c r="AQ1376" t="n">
        <v>33.5</v>
      </c>
      <c r="AR1376" t="n">
        <v>4.13158844765343</v>
      </c>
      <c r="AS1376" t="n">
        <v>0</v>
      </c>
      <c r="AT1376" t="n">
        <v>0.6480251660258651</v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inlineStr">
        <is>
          <t>cash</t>
        </is>
      </c>
      <c r="BD1376" t="n">
        <v>0</v>
      </c>
      <c r="BE1376" t="n">
        <v>0</v>
      </c>
      <c r="BF1376" t="n">
        <v>0</v>
      </c>
      <c r="BG1376" t="b">
        <v>0</v>
      </c>
      <c r="BH1376" t="inlineStr">
        <is>
          <t>hysteresis_sweep</t>
        </is>
      </c>
      <c r="BI1376" t="n">
        <v>0.7049309646786488</v>
      </c>
      <c r="BJ1376" t="n">
        <v>1620</v>
      </c>
      <c r="BK1376" t="n">
        <v>-0.03867776248403576</v>
      </c>
      <c r="BM1376" t="n">
        <v/>
      </c>
      <c r="BU1376" t="n">
        <v>0.6612369886182793</v>
      </c>
      <c r="BV1376" t="n">
        <v/>
      </c>
      <c r="BW1376" t="n">
        <v/>
      </c>
      <c r="CA1376" t="n">
        <v/>
      </c>
      <c r="CC1376" t="n">
        <v/>
      </c>
      <c r="CD1376" t="n">
        <v/>
      </c>
      <c r="CE1376" t="n">
        <v/>
      </c>
      <c r="CF1376" t="n">
        <v/>
      </c>
      <c r="CJ1376" t="n">
        <v/>
      </c>
      <c r="CK1376" t="n">
        <v/>
      </c>
      <c r="CL1376" t="n">
        <v/>
      </c>
      <c r="CM1376" t="n">
        <v/>
      </c>
      <c r="CN1376" t="n">
        <v/>
      </c>
      <c r="CO1376" t="n">
        <v/>
      </c>
      <c r="CQ1376" t="n">
        <v/>
      </c>
      <c r="CR1376" t="n">
        <v/>
      </c>
    </row>
    <row r="1377">
      <c r="A1377" t="inlineStr">
        <is>
          <t>AAPL_long_cash_hysteresis_trend_20_50_entry_0.005_exit_-0.010_hold_10_cool_10_10bps</t>
        </is>
      </c>
      <c r="B1377" t="n">
        <v>2.681091978765444</v>
      </c>
      <c r="C1377" t="n">
        <v>0.1213800428896232</v>
      </c>
      <c r="D1377" t="n">
        <v>0.1997642032521865</v>
      </c>
      <c r="E1377" t="n">
        <v>0.6745809663614148</v>
      </c>
      <c r="F1377" t="n">
        <v>0.7590360914779697</v>
      </c>
      <c r="G1377" t="n">
        <v>0.4484814643145308</v>
      </c>
      <c r="H1377" t="n">
        <v>-0.2706467324689622</v>
      </c>
      <c r="I1377" t="n">
        <v>53</v>
      </c>
      <c r="J1377" t="n">
        <v>0.5384615384615384</v>
      </c>
      <c r="K1377" t="n">
        <v>0.6371897937783991</v>
      </c>
      <c r="L1377" t="n">
        <v>4.668297797972737</v>
      </c>
      <c r="M1377" t="n">
        <v>0.05793391490444249</v>
      </c>
      <c r="N1377" t="n">
        <v>0.1609703704048251</v>
      </c>
      <c r="O1377" t="n">
        <v>-0.0622752831793372</v>
      </c>
      <c r="P1377" t="n">
        <v>3.015622826338382</v>
      </c>
      <c r="Q1377" t="n">
        <v>0.2005659005262648</v>
      </c>
      <c r="R1377" t="n">
        <v>-0.1259709284402355</v>
      </c>
      <c r="S1377" t="n">
        <v>0.1145126758511801</v>
      </c>
      <c r="T1377" t="inlineStr">
        <is>
          <t>AAPL</t>
        </is>
      </c>
      <c r="U1377" t="inlineStr">
        <is>
          <t>full_hysteresis</t>
        </is>
      </c>
      <c r="V1377" t="inlineStr">
        <is>
          <t>long_cash_hysteresis</t>
        </is>
      </c>
      <c r="W1377" t="n">
        <v>20</v>
      </c>
      <c r="X1377" t="n">
        <v>50</v>
      </c>
      <c r="Y1377" t="n">
        <v>0</v>
      </c>
      <c r="Z1377" t="n">
        <v/>
      </c>
      <c r="AA1377" t="b">
        <v>0</v>
      </c>
      <c r="AB1377" t="n">
        <v>0.005</v>
      </c>
      <c r="AC1377" t="n">
        <v>-0.01</v>
      </c>
      <c r="AD1377" t="n">
        <v>10</v>
      </c>
      <c r="AE1377" t="n">
        <v>10</v>
      </c>
      <c r="AF1377" t="n">
        <v>10</v>
      </c>
      <c r="AG1377" t="n">
        <v>11.35791004511153</v>
      </c>
      <c r="AH1377" t="n">
        <v>0.2473509713298587</v>
      </c>
      <c r="AI1377" t="n">
        <v>0.9153950236243931</v>
      </c>
      <c r="AJ1377" t="n">
        <v>-0.3851594083201423</v>
      </c>
      <c r="AK1377" t="n">
        <v>0.5635179353143602</v>
      </c>
      <c r="AL1377" t="n">
        <v>0.5726829420233256</v>
      </c>
      <c r="AM1377" t="n">
        <v>-0.009165006708965362</v>
      </c>
      <c r="AN1377" t="n">
        <v>1.399354531764016</v>
      </c>
      <c r="AO1377" t="n">
        <v>7.045784367961309</v>
      </c>
      <c r="AP1377" t="n">
        <v>67.51851851851852</v>
      </c>
      <c r="AQ1377" t="n">
        <v>60</v>
      </c>
      <c r="AR1377" t="n">
        <v>4.659025270758122</v>
      </c>
      <c r="AS1377" t="n">
        <v>0</v>
      </c>
      <c r="AT1377" t="n">
        <v>0.6371897937783991</v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inlineStr">
        <is>
          <t>cash</t>
        </is>
      </c>
      <c r="BD1377" t="n">
        <v>0</v>
      </c>
      <c r="BE1377" t="n">
        <v>0</v>
      </c>
      <c r="BF1377" t="n">
        <v>0</v>
      </c>
      <c r="BG1377" t="b">
        <v>0</v>
      </c>
      <c r="BH1377" t="inlineStr">
        <is>
          <t>hysteresis_sweep</t>
        </is>
      </c>
      <c r="BI1377" t="n">
        <v>0.6523171779195363</v>
      </c>
      <c r="BJ1377" t="n">
        <v>1188</v>
      </c>
      <c r="BK1377" t="n">
        <v>0.0222637884418786</v>
      </c>
      <c r="BM1377" t="n">
        <v/>
      </c>
      <c r="BU1377" t="n">
        <v>0.660919488147249</v>
      </c>
      <c r="BV1377" t="n">
        <v/>
      </c>
      <c r="BW1377" t="n">
        <v/>
      </c>
      <c r="CA1377" t="n">
        <v/>
      </c>
      <c r="CC1377" t="n">
        <v/>
      </c>
      <c r="CD1377" t="n">
        <v/>
      </c>
      <c r="CE1377" t="n">
        <v/>
      </c>
      <c r="CF1377" t="n">
        <v/>
      </c>
      <c r="CJ1377" t="n">
        <v/>
      </c>
      <c r="CK1377" t="n">
        <v/>
      </c>
      <c r="CL1377" t="n">
        <v/>
      </c>
      <c r="CM1377" t="n">
        <v/>
      </c>
      <c r="CN1377" t="n">
        <v/>
      </c>
      <c r="CO1377" t="n">
        <v/>
      </c>
      <c r="CQ1377" t="n">
        <v/>
      </c>
      <c r="CR1377" t="n">
        <v/>
      </c>
    </row>
    <row r="1378">
      <c r="A1378" t="inlineStr">
        <is>
          <t>AAPL_long_cash_hysteresis_trend_20_50_entry_0.005_exit_-0.010_hold_10_cool_5_10bps</t>
        </is>
      </c>
      <c r="B1378" t="n">
        <v>2.681091978765444</v>
      </c>
      <c r="C1378" t="n">
        <v>0.1213800428896232</v>
      </c>
      <c r="D1378" t="n">
        <v>0.1997642032521865</v>
      </c>
      <c r="E1378" t="n">
        <v>0.6745809663614148</v>
      </c>
      <c r="F1378" t="n">
        <v>0.7590360914779697</v>
      </c>
      <c r="G1378" t="n">
        <v>0.4484814643145308</v>
      </c>
      <c r="H1378" t="n">
        <v>-0.2706467324689622</v>
      </c>
      <c r="I1378" t="n">
        <v>53</v>
      </c>
      <c r="J1378" t="n">
        <v>0.5384615384615384</v>
      </c>
      <c r="K1378" t="n">
        <v>0.6371897937783991</v>
      </c>
      <c r="L1378" t="n">
        <v>4.668297797972737</v>
      </c>
      <c r="M1378" t="n">
        <v>0.05793391490444249</v>
      </c>
      <c r="N1378" t="n">
        <v>0.1609703704048251</v>
      </c>
      <c r="O1378" t="n">
        <v>-0.0622752831793372</v>
      </c>
      <c r="P1378" t="n">
        <v>3.015622826338382</v>
      </c>
      <c r="Q1378" t="n">
        <v>0.2005659005262648</v>
      </c>
      <c r="R1378" t="n">
        <v>-0.1259709284402355</v>
      </c>
      <c r="S1378" t="n">
        <v>0.1145126758511801</v>
      </c>
      <c r="T1378" t="inlineStr">
        <is>
          <t>AAPL</t>
        </is>
      </c>
      <c r="U1378" t="inlineStr">
        <is>
          <t>full_hysteresis</t>
        </is>
      </c>
      <c r="V1378" t="inlineStr">
        <is>
          <t>long_cash_hysteresis</t>
        </is>
      </c>
      <c r="W1378" t="n">
        <v>20</v>
      </c>
      <c r="X1378" t="n">
        <v>50</v>
      </c>
      <c r="Y1378" t="n">
        <v>0</v>
      </c>
      <c r="Z1378" t="n">
        <v/>
      </c>
      <c r="AA1378" t="b">
        <v>0</v>
      </c>
      <c r="AB1378" t="n">
        <v>0.005</v>
      </c>
      <c r="AC1378" t="n">
        <v>-0.01</v>
      </c>
      <c r="AD1378" t="n">
        <v>10</v>
      </c>
      <c r="AE1378" t="n">
        <v>5</v>
      </c>
      <c r="AF1378" t="n">
        <v>10</v>
      </c>
      <c r="AG1378" t="n">
        <v>11.35791004511153</v>
      </c>
      <c r="AH1378" t="n">
        <v>0.2473509713298587</v>
      </c>
      <c r="AI1378" t="n">
        <v>0.9153950236243931</v>
      </c>
      <c r="AJ1378" t="n">
        <v>-0.3851594083201423</v>
      </c>
      <c r="AK1378" t="n">
        <v>0.5635179353143602</v>
      </c>
      <c r="AL1378" t="n">
        <v>0.5726829420233256</v>
      </c>
      <c r="AM1378" t="n">
        <v>-0.009165006708965362</v>
      </c>
      <c r="AN1378" t="n">
        <v>1.399354531764016</v>
      </c>
      <c r="AO1378" t="n">
        <v>7.045784367961309</v>
      </c>
      <c r="AP1378" t="n">
        <v>67.51851851851852</v>
      </c>
      <c r="AQ1378" t="n">
        <v>60</v>
      </c>
      <c r="AR1378" t="n">
        <v>4.659025270758122</v>
      </c>
      <c r="AS1378" t="n">
        <v>0</v>
      </c>
      <c r="AT1378" t="n">
        <v>0.6371897937783991</v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inlineStr">
        <is>
          <t>cash</t>
        </is>
      </c>
      <c r="BD1378" t="n">
        <v>0</v>
      </c>
      <c r="BE1378" t="n">
        <v>0</v>
      </c>
      <c r="BF1378" t="n">
        <v>0</v>
      </c>
      <c r="BG1378" t="b">
        <v>0</v>
      </c>
      <c r="BH1378" t="inlineStr">
        <is>
          <t>hysteresis_sweep</t>
        </is>
      </c>
      <c r="BI1378" t="n">
        <v>0.6523171779195363</v>
      </c>
      <c r="BJ1378" t="n">
        <v>1188</v>
      </c>
      <c r="BK1378" t="n">
        <v>0.0222637884418786</v>
      </c>
      <c r="BM1378" t="n">
        <v/>
      </c>
      <c r="BU1378" t="n">
        <v>0.660919488147249</v>
      </c>
      <c r="BV1378" t="n">
        <v/>
      </c>
      <c r="BW1378" t="n">
        <v/>
      </c>
      <c r="CA1378" t="n">
        <v/>
      </c>
      <c r="CC1378" t="n">
        <v/>
      </c>
      <c r="CD1378" t="n">
        <v/>
      </c>
      <c r="CE1378" t="n">
        <v/>
      </c>
      <c r="CF1378" t="n">
        <v/>
      </c>
      <c r="CJ1378" t="n">
        <v/>
      </c>
      <c r="CK1378" t="n">
        <v/>
      </c>
      <c r="CL1378" t="n">
        <v/>
      </c>
      <c r="CM1378" t="n">
        <v/>
      </c>
      <c r="CN1378" t="n">
        <v/>
      </c>
      <c r="CO1378" t="n">
        <v/>
      </c>
      <c r="CQ1378" t="n">
        <v/>
      </c>
      <c r="CR1378" t="n">
        <v/>
      </c>
    </row>
    <row r="1379">
      <c r="A1379" t="inlineStr">
        <is>
          <t>AAPL_long_cash_hysteresis_trend_20_50_entry_0.005_exit_-0.010_hold_10_cool_0_10bps</t>
        </is>
      </c>
      <c r="B1379" t="n">
        <v>2.681091978765444</v>
      </c>
      <c r="C1379" t="n">
        <v>0.1213800428896232</v>
      </c>
      <c r="D1379" t="n">
        <v>0.1997642032521865</v>
      </c>
      <c r="E1379" t="n">
        <v>0.6745809663614148</v>
      </c>
      <c r="F1379" t="n">
        <v>0.7590360914779697</v>
      </c>
      <c r="G1379" t="n">
        <v>0.4484814643145308</v>
      </c>
      <c r="H1379" t="n">
        <v>-0.2706467324689622</v>
      </c>
      <c r="I1379" t="n">
        <v>53</v>
      </c>
      <c r="J1379" t="n">
        <v>0.5384615384615384</v>
      </c>
      <c r="K1379" t="n">
        <v>0.6371897937783991</v>
      </c>
      <c r="L1379" t="n">
        <v>4.668297797972737</v>
      </c>
      <c r="M1379" t="n">
        <v>0.05793391490444249</v>
      </c>
      <c r="N1379" t="n">
        <v>0.1609703704048251</v>
      </c>
      <c r="O1379" t="n">
        <v>-0.0622752831793372</v>
      </c>
      <c r="P1379" t="n">
        <v>3.015622826338382</v>
      </c>
      <c r="Q1379" t="n">
        <v>0.2005659005262648</v>
      </c>
      <c r="R1379" t="n">
        <v>-0.1259709284402355</v>
      </c>
      <c r="S1379" t="n">
        <v>0.1145126758511801</v>
      </c>
      <c r="T1379" t="inlineStr">
        <is>
          <t>AAPL</t>
        </is>
      </c>
      <c r="U1379" t="inlineStr">
        <is>
          <t>full_hysteresis</t>
        </is>
      </c>
      <c r="V1379" t="inlineStr">
        <is>
          <t>long_cash_hysteresis</t>
        </is>
      </c>
      <c r="W1379" t="n">
        <v>20</v>
      </c>
      <c r="X1379" t="n">
        <v>50</v>
      </c>
      <c r="Y1379" t="n">
        <v>0</v>
      </c>
      <c r="Z1379" t="n">
        <v/>
      </c>
      <c r="AA1379" t="b">
        <v>0</v>
      </c>
      <c r="AB1379" t="n">
        <v>0.005</v>
      </c>
      <c r="AC1379" t="n">
        <v>-0.01</v>
      </c>
      <c r="AD1379" t="n">
        <v>10</v>
      </c>
      <c r="AE1379" t="n">
        <v>0</v>
      </c>
      <c r="AF1379" t="n">
        <v>10</v>
      </c>
      <c r="AG1379" t="n">
        <v>11.35791004511153</v>
      </c>
      <c r="AH1379" t="n">
        <v>0.2473509713298587</v>
      </c>
      <c r="AI1379" t="n">
        <v>0.9153950236243931</v>
      </c>
      <c r="AJ1379" t="n">
        <v>-0.3851594083201423</v>
      </c>
      <c r="AK1379" t="n">
        <v>0.5635179353143602</v>
      </c>
      <c r="AL1379" t="n">
        <v>0.5726829420233256</v>
      </c>
      <c r="AM1379" t="n">
        <v>-0.009165006708965362</v>
      </c>
      <c r="AN1379" t="n">
        <v>1.399354531764016</v>
      </c>
      <c r="AO1379" t="n">
        <v>7.045784367961309</v>
      </c>
      <c r="AP1379" t="n">
        <v>67.51851851851852</v>
      </c>
      <c r="AQ1379" t="n">
        <v>60</v>
      </c>
      <c r="AR1379" t="n">
        <v>4.659025270758122</v>
      </c>
      <c r="AS1379" t="n">
        <v>0</v>
      </c>
      <c r="AT1379" t="n">
        <v>0.6371897937783991</v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inlineStr">
        <is>
          <t>cash</t>
        </is>
      </c>
      <c r="BD1379" t="n">
        <v>0</v>
      </c>
      <c r="BE1379" t="n">
        <v>0</v>
      </c>
      <c r="BF1379" t="n">
        <v>0</v>
      </c>
      <c r="BG1379" t="b">
        <v>0</v>
      </c>
      <c r="BH1379" t="inlineStr">
        <is>
          <t>hysteresis_sweep</t>
        </is>
      </c>
      <c r="BI1379" t="n">
        <v>0.6523171779195363</v>
      </c>
      <c r="BJ1379" t="n">
        <v>1188</v>
      </c>
      <c r="BK1379" t="n">
        <v>0.0222637884418786</v>
      </c>
      <c r="BM1379" t="n">
        <v/>
      </c>
      <c r="BU1379" t="n">
        <v>0.660919488147249</v>
      </c>
      <c r="BV1379" t="n">
        <v/>
      </c>
      <c r="BW1379" t="n">
        <v/>
      </c>
      <c r="CA1379" t="n">
        <v/>
      </c>
      <c r="CC1379" t="n">
        <v/>
      </c>
      <c r="CD1379" t="n">
        <v/>
      </c>
      <c r="CE1379" t="n">
        <v/>
      </c>
      <c r="CF1379" t="n">
        <v/>
      </c>
      <c r="CJ1379" t="n">
        <v/>
      </c>
      <c r="CK1379" t="n">
        <v/>
      </c>
      <c r="CL1379" t="n">
        <v/>
      </c>
      <c r="CM1379" t="n">
        <v/>
      </c>
      <c r="CN1379" t="n">
        <v/>
      </c>
      <c r="CO1379" t="n">
        <v/>
      </c>
      <c r="CQ1379" t="n">
        <v/>
      </c>
      <c r="CR1379" t="n">
        <v/>
      </c>
    </row>
    <row r="1380">
      <c r="A1380" t="inlineStr">
        <is>
          <t>AAPL_long_cash_hysteresis_trend_50_150_entry_0.000_exit_-0.010_hold_20_cool_5_10bps</t>
        </is>
      </c>
      <c r="B1380" t="n">
        <v>2.825953623020875</v>
      </c>
      <c r="C1380" t="n">
        <v>0.1251913792694102</v>
      </c>
      <c r="D1380" t="n">
        <v>0.2400169372657469</v>
      </c>
      <c r="E1380" t="n">
        <v>0.6127659840190566</v>
      </c>
      <c r="F1380" t="n">
        <v>0.6816815667297228</v>
      </c>
      <c r="G1380" t="n">
        <v>0.3084372646250014</v>
      </c>
      <c r="H1380" t="n">
        <v>-0.4058892800181524</v>
      </c>
      <c r="I1380" t="n">
        <v>19</v>
      </c>
      <c r="J1380" t="n">
        <v>0.6666666666666666</v>
      </c>
      <c r="K1380" t="n">
        <v>0.6994058021670745</v>
      </c>
      <c r="L1380" t="n">
        <v>1.673540720027962</v>
      </c>
      <c r="M1380" t="n">
        <v>0.1935669671277758</v>
      </c>
      <c r="N1380" t="n">
        <v>0.3379222091552219</v>
      </c>
      <c r="O1380" t="n">
        <v>-0.09514351692711638</v>
      </c>
      <c r="P1380" t="n">
        <v>7.103420602248356</v>
      </c>
      <c r="Q1380" t="n">
        <v>0.07342521481287623</v>
      </c>
      <c r="R1380" t="n">
        <v>-0.1221595920604486</v>
      </c>
      <c r="S1380" t="n">
        <v>-0.0207298716980101</v>
      </c>
      <c r="T1380" t="inlineStr">
        <is>
          <t>AAPL</t>
        </is>
      </c>
      <c r="U1380" t="inlineStr">
        <is>
          <t>full_hysteresis</t>
        </is>
      </c>
      <c r="V1380" t="inlineStr">
        <is>
          <t>long_cash_hysteresis</t>
        </is>
      </c>
      <c r="W1380" t="n">
        <v>50</v>
      </c>
      <c r="X1380" t="n">
        <v>150</v>
      </c>
      <c r="Y1380" t="n">
        <v>0</v>
      </c>
      <c r="Z1380" t="n">
        <v/>
      </c>
      <c r="AA1380" t="b">
        <v>0</v>
      </c>
      <c r="AB1380" t="n">
        <v>0</v>
      </c>
      <c r="AC1380" t="n">
        <v>-0.01</v>
      </c>
      <c r="AD1380" t="n">
        <v>20</v>
      </c>
      <c r="AE1380" t="n">
        <v>5</v>
      </c>
      <c r="AF1380" t="n">
        <v>10</v>
      </c>
      <c r="AG1380" t="n">
        <v>11.35791004511153</v>
      </c>
      <c r="AH1380" t="n">
        <v>0.2473509713298587</v>
      </c>
      <c r="AI1380" t="n">
        <v>0.9153950236243931</v>
      </c>
      <c r="AJ1380" t="n">
        <v>-0.3851594083201423</v>
      </c>
      <c r="AK1380" t="n">
        <v>0.6846766348111952</v>
      </c>
      <c r="AL1380" t="n">
        <v>0.7073168166057232</v>
      </c>
      <c r="AM1380" t="n">
        <v>-0.02264018179452798</v>
      </c>
      <c r="AN1380" t="n">
        <v>1.293516509813984</v>
      </c>
      <c r="AO1380" t="n">
        <v>4.81881559913316</v>
      </c>
      <c r="AP1380" t="n">
        <v>200.1</v>
      </c>
      <c r="AQ1380" t="n">
        <v>161.5</v>
      </c>
      <c r="AR1380" t="n">
        <v>1.670216606498195</v>
      </c>
      <c r="AS1380" t="n">
        <v>0</v>
      </c>
      <c r="AT1380" t="n">
        <v>0.6994058021670745</v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inlineStr">
        <is>
          <t>cash</t>
        </is>
      </c>
      <c r="BD1380" t="n">
        <v>0</v>
      </c>
      <c r="BE1380" t="n">
        <v>0</v>
      </c>
      <c r="BF1380" t="n">
        <v>0</v>
      </c>
      <c r="BG1380" t="b">
        <v>0</v>
      </c>
      <c r="BH1380" t="inlineStr">
        <is>
          <t>hysteresis_sweep</t>
        </is>
      </c>
      <c r="BI1380" t="n">
        <v>0.6607566176237676</v>
      </c>
      <c r="BJ1380" t="n">
        <v>648</v>
      </c>
      <c r="BK1380" t="n">
        <v>-0.04799063360471101</v>
      </c>
      <c r="BM1380" t="n">
        <v/>
      </c>
      <c r="BU1380" t="n">
        <v>0.6606507986383432</v>
      </c>
      <c r="BV1380" t="n">
        <v/>
      </c>
      <c r="BW1380" t="n">
        <v/>
      </c>
      <c r="CA1380" t="n">
        <v/>
      </c>
      <c r="CC1380" t="n">
        <v/>
      </c>
      <c r="CD1380" t="n">
        <v/>
      </c>
      <c r="CE1380" t="n">
        <v/>
      </c>
      <c r="CF1380" t="n">
        <v/>
      </c>
      <c r="CJ1380" t="n">
        <v/>
      </c>
      <c r="CK1380" t="n">
        <v/>
      </c>
      <c r="CL1380" t="n">
        <v/>
      </c>
      <c r="CM1380" t="n">
        <v/>
      </c>
      <c r="CN1380" t="n">
        <v/>
      </c>
      <c r="CO1380" t="n">
        <v/>
      </c>
      <c r="CQ1380" t="n">
        <v/>
      </c>
      <c r="CR1380" t="n">
        <v/>
      </c>
    </row>
    <row r="1381">
      <c r="A1381" t="inlineStr">
        <is>
          <t>AAPL_long_cash_hysteresis_trend_50_150_entry_0.000_exit_-0.010_hold_20_cool_0_10bps</t>
        </is>
      </c>
      <c r="B1381" t="n">
        <v>2.825953623020875</v>
      </c>
      <c r="C1381" t="n">
        <v>0.1251913792694102</v>
      </c>
      <c r="D1381" t="n">
        <v>0.2400169372657469</v>
      </c>
      <c r="E1381" t="n">
        <v>0.6127659840190566</v>
      </c>
      <c r="F1381" t="n">
        <v>0.6816815667297228</v>
      </c>
      <c r="G1381" t="n">
        <v>0.3084372646250014</v>
      </c>
      <c r="H1381" t="n">
        <v>-0.4058892800181524</v>
      </c>
      <c r="I1381" t="n">
        <v>19</v>
      </c>
      <c r="J1381" t="n">
        <v>0.6666666666666666</v>
      </c>
      <c r="K1381" t="n">
        <v>0.6994058021670745</v>
      </c>
      <c r="L1381" t="n">
        <v>1.673540720027962</v>
      </c>
      <c r="M1381" t="n">
        <v>0.1935669671277758</v>
      </c>
      <c r="N1381" t="n">
        <v>0.3379222091552219</v>
      </c>
      <c r="O1381" t="n">
        <v>-0.09514351692711638</v>
      </c>
      <c r="P1381" t="n">
        <v>7.103420602248356</v>
      </c>
      <c r="Q1381" t="n">
        <v>0.07342521481287623</v>
      </c>
      <c r="R1381" t="n">
        <v>-0.1221595920604486</v>
      </c>
      <c r="S1381" t="n">
        <v>-0.0207298716980101</v>
      </c>
      <c r="T1381" t="inlineStr">
        <is>
          <t>AAPL</t>
        </is>
      </c>
      <c r="U1381" t="inlineStr">
        <is>
          <t>full_hysteresis</t>
        </is>
      </c>
      <c r="V1381" t="inlineStr">
        <is>
          <t>long_cash_hysteresis</t>
        </is>
      </c>
      <c r="W1381" t="n">
        <v>50</v>
      </c>
      <c r="X1381" t="n">
        <v>150</v>
      </c>
      <c r="Y1381" t="n">
        <v>0</v>
      </c>
      <c r="Z1381" t="n">
        <v/>
      </c>
      <c r="AA1381" t="b">
        <v>0</v>
      </c>
      <c r="AB1381" t="n">
        <v>0</v>
      </c>
      <c r="AC1381" t="n">
        <v>-0.01</v>
      </c>
      <c r="AD1381" t="n">
        <v>20</v>
      </c>
      <c r="AE1381" t="n">
        <v>0</v>
      </c>
      <c r="AF1381" t="n">
        <v>10</v>
      </c>
      <c r="AG1381" t="n">
        <v>11.35791004511153</v>
      </c>
      <c r="AH1381" t="n">
        <v>0.2473509713298587</v>
      </c>
      <c r="AI1381" t="n">
        <v>0.9153950236243931</v>
      </c>
      <c r="AJ1381" t="n">
        <v>-0.3851594083201423</v>
      </c>
      <c r="AK1381" t="n">
        <v>0.6846766348111952</v>
      </c>
      <c r="AL1381" t="n">
        <v>0.7073168166057232</v>
      </c>
      <c r="AM1381" t="n">
        <v>-0.02264018179452798</v>
      </c>
      <c r="AN1381" t="n">
        <v>1.293516509813984</v>
      </c>
      <c r="AO1381" t="n">
        <v>4.81881559913316</v>
      </c>
      <c r="AP1381" t="n">
        <v>200.1</v>
      </c>
      <c r="AQ1381" t="n">
        <v>161.5</v>
      </c>
      <c r="AR1381" t="n">
        <v>1.670216606498195</v>
      </c>
      <c r="AS1381" t="n">
        <v>0</v>
      </c>
      <c r="AT1381" t="n">
        <v>0.6994058021670745</v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inlineStr">
        <is>
          <t>cash</t>
        </is>
      </c>
      <c r="BD1381" t="n">
        <v>0</v>
      </c>
      <c r="BE1381" t="n">
        <v>0</v>
      </c>
      <c r="BF1381" t="n">
        <v>0</v>
      </c>
      <c r="BG1381" t="b">
        <v>0</v>
      </c>
      <c r="BH1381" t="inlineStr">
        <is>
          <t>hysteresis_sweep</t>
        </is>
      </c>
      <c r="BI1381" t="n">
        <v>0.6607566176237676</v>
      </c>
      <c r="BJ1381" t="n">
        <v>648</v>
      </c>
      <c r="BK1381" t="n">
        <v>-0.04799063360471101</v>
      </c>
      <c r="BM1381" t="n">
        <v/>
      </c>
      <c r="BU1381" t="n">
        <v>0.6606507986383432</v>
      </c>
      <c r="BV1381" t="n">
        <v/>
      </c>
      <c r="BW1381" t="n">
        <v/>
      </c>
      <c r="CA1381" t="n">
        <v/>
      </c>
      <c r="CC1381" t="n">
        <v/>
      </c>
      <c r="CD1381" t="n">
        <v/>
      </c>
      <c r="CE1381" t="n">
        <v/>
      </c>
      <c r="CF1381" t="n">
        <v/>
      </c>
      <c r="CJ1381" t="n">
        <v/>
      </c>
      <c r="CK1381" t="n">
        <v/>
      </c>
      <c r="CL1381" t="n">
        <v/>
      </c>
      <c r="CM1381" t="n">
        <v/>
      </c>
      <c r="CN1381" t="n">
        <v/>
      </c>
      <c r="CO1381" t="n">
        <v/>
      </c>
      <c r="CQ1381" t="n">
        <v/>
      </c>
      <c r="CR1381" t="n">
        <v/>
      </c>
    </row>
    <row r="1382">
      <c r="A1382" t="inlineStr">
        <is>
          <t>AAPL_long_cash_hysteresis_trend_50_150_entry_0.000_exit_-0.010_hold_20_cool_10_10bps</t>
        </is>
      </c>
      <c r="B1382" t="n">
        <v>2.825953623020875</v>
      </c>
      <c r="C1382" t="n">
        <v>0.1251913792694102</v>
      </c>
      <c r="D1382" t="n">
        <v>0.2400169372657469</v>
      </c>
      <c r="E1382" t="n">
        <v>0.6127659840190566</v>
      </c>
      <c r="F1382" t="n">
        <v>0.6816815667297228</v>
      </c>
      <c r="G1382" t="n">
        <v>0.3084372646250014</v>
      </c>
      <c r="H1382" t="n">
        <v>-0.4058892800181524</v>
      </c>
      <c r="I1382" t="n">
        <v>19</v>
      </c>
      <c r="J1382" t="n">
        <v>0.6666666666666666</v>
      </c>
      <c r="K1382" t="n">
        <v>0.6994058021670745</v>
      </c>
      <c r="L1382" t="n">
        <v>1.673540720027962</v>
      </c>
      <c r="M1382" t="n">
        <v>0.1935669671277758</v>
      </c>
      <c r="N1382" t="n">
        <v>0.3379222091552219</v>
      </c>
      <c r="O1382" t="n">
        <v>-0.09514351692711638</v>
      </c>
      <c r="P1382" t="n">
        <v>7.103420602248356</v>
      </c>
      <c r="Q1382" t="n">
        <v>0.07342521481287623</v>
      </c>
      <c r="R1382" t="n">
        <v>-0.1221595920604486</v>
      </c>
      <c r="S1382" t="n">
        <v>-0.0207298716980101</v>
      </c>
      <c r="T1382" t="inlineStr">
        <is>
          <t>AAPL</t>
        </is>
      </c>
      <c r="U1382" t="inlineStr">
        <is>
          <t>full_hysteresis</t>
        </is>
      </c>
      <c r="V1382" t="inlineStr">
        <is>
          <t>long_cash_hysteresis</t>
        </is>
      </c>
      <c r="W1382" t="n">
        <v>50</v>
      </c>
      <c r="X1382" t="n">
        <v>150</v>
      </c>
      <c r="Y1382" t="n">
        <v>0</v>
      </c>
      <c r="Z1382" t="n">
        <v/>
      </c>
      <c r="AA1382" t="b">
        <v>0</v>
      </c>
      <c r="AB1382" t="n">
        <v>0</v>
      </c>
      <c r="AC1382" t="n">
        <v>-0.01</v>
      </c>
      <c r="AD1382" t="n">
        <v>20</v>
      </c>
      <c r="AE1382" t="n">
        <v>10</v>
      </c>
      <c r="AF1382" t="n">
        <v>10</v>
      </c>
      <c r="AG1382" t="n">
        <v>11.35791004511153</v>
      </c>
      <c r="AH1382" t="n">
        <v>0.2473509713298587</v>
      </c>
      <c r="AI1382" t="n">
        <v>0.9153950236243931</v>
      </c>
      <c r="AJ1382" t="n">
        <v>-0.3851594083201423</v>
      </c>
      <c r="AK1382" t="n">
        <v>0.6846766348111952</v>
      </c>
      <c r="AL1382" t="n">
        <v>0.7073168166057232</v>
      </c>
      <c r="AM1382" t="n">
        <v>-0.02264018179452798</v>
      </c>
      <c r="AN1382" t="n">
        <v>1.293516509813984</v>
      </c>
      <c r="AO1382" t="n">
        <v>4.81881559913316</v>
      </c>
      <c r="AP1382" t="n">
        <v>200.1</v>
      </c>
      <c r="AQ1382" t="n">
        <v>161.5</v>
      </c>
      <c r="AR1382" t="n">
        <v>1.670216606498195</v>
      </c>
      <c r="AS1382" t="n">
        <v>0</v>
      </c>
      <c r="AT1382" t="n">
        <v>0.6994058021670745</v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inlineStr">
        <is>
          <t>cash</t>
        </is>
      </c>
      <c r="BD1382" t="n">
        <v>0</v>
      </c>
      <c r="BE1382" t="n">
        <v>0</v>
      </c>
      <c r="BF1382" t="n">
        <v>0</v>
      </c>
      <c r="BG1382" t="b">
        <v>0</v>
      </c>
      <c r="BH1382" t="inlineStr">
        <is>
          <t>hysteresis_sweep</t>
        </is>
      </c>
      <c r="BI1382" t="n">
        <v>0.6607566176237676</v>
      </c>
      <c r="BJ1382" t="n">
        <v>648</v>
      </c>
      <c r="BK1382" t="n">
        <v>-0.04799063360471101</v>
      </c>
      <c r="BM1382" t="n">
        <v/>
      </c>
      <c r="BU1382" t="n">
        <v>0.6606507986383432</v>
      </c>
      <c r="BV1382" t="n">
        <v/>
      </c>
      <c r="BW1382" t="n">
        <v/>
      </c>
      <c r="CA1382" t="n">
        <v/>
      </c>
      <c r="CC1382" t="n">
        <v/>
      </c>
      <c r="CD1382" t="n">
        <v/>
      </c>
      <c r="CE1382" t="n">
        <v/>
      </c>
      <c r="CF1382" t="n">
        <v/>
      </c>
      <c r="CJ1382" t="n">
        <v/>
      </c>
      <c r="CK1382" t="n">
        <v/>
      </c>
      <c r="CL1382" t="n">
        <v/>
      </c>
      <c r="CM1382" t="n">
        <v/>
      </c>
      <c r="CN1382" t="n">
        <v/>
      </c>
      <c r="CO1382" t="n">
        <v/>
      </c>
      <c r="CQ1382" t="n">
        <v/>
      </c>
      <c r="CR1382" t="n">
        <v/>
      </c>
    </row>
    <row r="1383">
      <c r="A1383" t="inlineStr">
        <is>
          <t>AAPL_long_cash_hysteresis_trend_5_150_entry_0.020_exit_-0.005_hold_10_cool_0_10bps</t>
        </is>
      </c>
      <c r="B1383" t="n">
        <v>2.667275959299609</v>
      </c>
      <c r="C1383" t="n">
        <v>0.1210094280603016</v>
      </c>
      <c r="D1383" t="n">
        <v>0.2131738485217692</v>
      </c>
      <c r="E1383" t="n">
        <v>0.6437893228932579</v>
      </c>
      <c r="F1383" t="n">
        <v>0.7049119387612032</v>
      </c>
      <c r="G1383" t="n">
        <v>0.3487771950672684</v>
      </c>
      <c r="H1383" t="n">
        <v>-0.3469533839130812</v>
      </c>
      <c r="I1383" t="n">
        <v>35</v>
      </c>
      <c r="J1383" t="n">
        <v>0.4705882352941176</v>
      </c>
      <c r="K1383" t="n">
        <v>0.6630548759175113</v>
      </c>
      <c r="L1383" t="n">
        <v>3.082838168472562</v>
      </c>
      <c r="M1383" t="n">
        <v>0.09203777559583125</v>
      </c>
      <c r="N1383" t="n">
        <v>0.2615349819951939</v>
      </c>
      <c r="O1383" t="n">
        <v>-0.0586264078702689</v>
      </c>
      <c r="P1383" t="n">
        <v>3.965372397806047</v>
      </c>
      <c r="Q1383" t="n">
        <v>0.1307370602747673</v>
      </c>
      <c r="R1383" t="n">
        <v>-0.1263415432695572</v>
      </c>
      <c r="S1383" t="n">
        <v>0.03820602440706111</v>
      </c>
      <c r="T1383" t="inlineStr">
        <is>
          <t>AAPL</t>
        </is>
      </c>
      <c r="U1383" t="inlineStr">
        <is>
          <t>full_hysteresis</t>
        </is>
      </c>
      <c r="V1383" t="inlineStr">
        <is>
          <t>long_cash_hysteresis</t>
        </is>
      </c>
      <c r="W1383" t="n">
        <v>5</v>
      </c>
      <c r="X1383" t="n">
        <v>150</v>
      </c>
      <c r="Y1383" t="n">
        <v>0</v>
      </c>
      <c r="Z1383" t="n">
        <v/>
      </c>
      <c r="AA1383" t="b">
        <v>0</v>
      </c>
      <c r="AB1383" t="n">
        <v>0.02</v>
      </c>
      <c r="AC1383" t="n">
        <v>-0.005</v>
      </c>
      <c r="AD1383" t="n">
        <v>10</v>
      </c>
      <c r="AE1383" t="n">
        <v>0</v>
      </c>
      <c r="AF1383" t="n">
        <v>10</v>
      </c>
      <c r="AG1383" t="n">
        <v>11.35791004511153</v>
      </c>
      <c r="AH1383" t="n">
        <v>0.2473509713298587</v>
      </c>
      <c r="AI1383" t="n">
        <v>0.9153950236243931</v>
      </c>
      <c r="AJ1383" t="n">
        <v>-0.3851594083201423</v>
      </c>
      <c r="AK1383" t="n">
        <v>0.5960649128473097</v>
      </c>
      <c r="AL1383" t="n">
        <v>0.609420870815332</v>
      </c>
      <c r="AM1383" t="n">
        <v>-0.01335595796802236</v>
      </c>
      <c r="AN1383" t="n">
        <v>1.389176879679671</v>
      </c>
      <c r="AO1383" t="n">
        <v>6.433925277518314</v>
      </c>
      <c r="AP1383" t="n">
        <v>105.3888888888889</v>
      </c>
      <c r="AQ1383" t="n">
        <v>57</v>
      </c>
      <c r="AR1383" t="n">
        <v>3.076714801444043</v>
      </c>
      <c r="AS1383" t="n">
        <v>0</v>
      </c>
      <c r="AT1383" t="n">
        <v>0.6630548759175113</v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inlineStr">
        <is>
          <t>cash</t>
        </is>
      </c>
      <c r="BD1383" t="n">
        <v>0</v>
      </c>
      <c r="BE1383" t="n">
        <v>0</v>
      </c>
      <c r="BF1383" t="n">
        <v>0</v>
      </c>
      <c r="BG1383" t="b">
        <v>0</v>
      </c>
      <c r="BH1383" t="inlineStr">
        <is>
          <t>hysteresis_sweep</t>
        </is>
      </c>
      <c r="BI1383" t="n">
        <v>0.7048938250968136</v>
      </c>
      <c r="BJ1383" t="n">
        <v>1620</v>
      </c>
      <c r="BK1383" t="n">
        <v>-0.06110450220355579</v>
      </c>
      <c r="BM1383" t="n">
        <v/>
      </c>
      <c r="BU1383" t="n">
        <v>0.6605882364181874</v>
      </c>
      <c r="BV1383" t="n">
        <v/>
      </c>
      <c r="BW1383" t="n">
        <v/>
      </c>
      <c r="CA1383" t="n">
        <v/>
      </c>
      <c r="CC1383" t="n">
        <v/>
      </c>
      <c r="CD1383" t="n">
        <v/>
      </c>
      <c r="CE1383" t="n">
        <v/>
      </c>
      <c r="CF1383" t="n">
        <v/>
      </c>
      <c r="CJ1383" t="n">
        <v/>
      </c>
      <c r="CK1383" t="n">
        <v/>
      </c>
      <c r="CL1383" t="n">
        <v/>
      </c>
      <c r="CM1383" t="n">
        <v/>
      </c>
      <c r="CN1383" t="n">
        <v/>
      </c>
      <c r="CO1383" t="n">
        <v/>
      </c>
      <c r="CQ1383" t="n">
        <v/>
      </c>
      <c r="CR1383" t="n">
        <v/>
      </c>
    </row>
    <row r="1384">
      <c r="A1384" t="inlineStr">
        <is>
          <t>AAPL_long_cash_hysteresis_trend_5_150_entry_0.020_exit_-0.005_hold_0_cool_0_10bps</t>
        </is>
      </c>
      <c r="B1384" t="n">
        <v>2.667275959299609</v>
      </c>
      <c r="C1384" t="n">
        <v>0.1210094280603016</v>
      </c>
      <c r="D1384" t="n">
        <v>0.2131738485217692</v>
      </c>
      <c r="E1384" t="n">
        <v>0.6437893228932579</v>
      </c>
      <c r="F1384" t="n">
        <v>0.7049119387612032</v>
      </c>
      <c r="G1384" t="n">
        <v>0.3487771950672684</v>
      </c>
      <c r="H1384" t="n">
        <v>-0.3469533839130812</v>
      </c>
      <c r="I1384" t="n">
        <v>35</v>
      </c>
      <c r="J1384" t="n">
        <v>0.4705882352941176</v>
      </c>
      <c r="K1384" t="n">
        <v>0.6630548759175113</v>
      </c>
      <c r="L1384" t="n">
        <v>3.082838168472562</v>
      </c>
      <c r="M1384" t="n">
        <v>0.09203777559583125</v>
      </c>
      <c r="N1384" t="n">
        <v>0.2615349819951939</v>
      </c>
      <c r="O1384" t="n">
        <v>-0.0586264078702689</v>
      </c>
      <c r="P1384" t="n">
        <v>3.965372397806047</v>
      </c>
      <c r="Q1384" t="n">
        <v>0.1307370602747673</v>
      </c>
      <c r="R1384" t="n">
        <v>-0.1263415432695572</v>
      </c>
      <c r="S1384" t="n">
        <v>0.03820602440706111</v>
      </c>
      <c r="T1384" t="inlineStr">
        <is>
          <t>AAPL</t>
        </is>
      </c>
      <c r="U1384" t="inlineStr">
        <is>
          <t>full_hysteresis</t>
        </is>
      </c>
      <c r="V1384" t="inlineStr">
        <is>
          <t>long_cash_hysteresis</t>
        </is>
      </c>
      <c r="W1384" t="n">
        <v>5</v>
      </c>
      <c r="X1384" t="n">
        <v>150</v>
      </c>
      <c r="Y1384" t="n">
        <v>0</v>
      </c>
      <c r="Z1384" t="n">
        <v/>
      </c>
      <c r="AA1384" t="b">
        <v>0</v>
      </c>
      <c r="AB1384" t="n">
        <v>0.02</v>
      </c>
      <c r="AC1384" t="n">
        <v>-0.005</v>
      </c>
      <c r="AD1384" t="n">
        <v>0</v>
      </c>
      <c r="AE1384" t="n">
        <v>0</v>
      </c>
      <c r="AF1384" t="n">
        <v>10</v>
      </c>
      <c r="AG1384" t="n">
        <v>11.35791004511153</v>
      </c>
      <c r="AH1384" t="n">
        <v>0.2473509713298587</v>
      </c>
      <c r="AI1384" t="n">
        <v>0.9153950236243931</v>
      </c>
      <c r="AJ1384" t="n">
        <v>-0.3851594083201423</v>
      </c>
      <c r="AK1384" t="n">
        <v>0.5960649128473097</v>
      </c>
      <c r="AL1384" t="n">
        <v>0.609420870815332</v>
      </c>
      <c r="AM1384" t="n">
        <v>-0.01335595796802236</v>
      </c>
      <c r="AN1384" t="n">
        <v>1.389176879679671</v>
      </c>
      <c r="AO1384" t="n">
        <v>6.433925277518314</v>
      </c>
      <c r="AP1384" t="n">
        <v>105.3888888888889</v>
      </c>
      <c r="AQ1384" t="n">
        <v>57</v>
      </c>
      <c r="AR1384" t="n">
        <v>3.076714801444043</v>
      </c>
      <c r="AS1384" t="n">
        <v>0</v>
      </c>
      <c r="AT1384" t="n">
        <v>0.6630548759175113</v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inlineStr">
        <is>
          <t>cash</t>
        </is>
      </c>
      <c r="BD1384" t="n">
        <v>0</v>
      </c>
      <c r="BE1384" t="n">
        <v>0</v>
      </c>
      <c r="BF1384" t="n">
        <v>0</v>
      </c>
      <c r="BG1384" t="b">
        <v>0</v>
      </c>
      <c r="BH1384" t="inlineStr">
        <is>
          <t>hysteresis_sweep</t>
        </is>
      </c>
      <c r="BI1384" t="n">
        <v>0.7048938250968136</v>
      </c>
      <c r="BJ1384" t="n">
        <v>1620</v>
      </c>
      <c r="BK1384" t="n">
        <v>-0.06110450220355579</v>
      </c>
      <c r="BM1384" t="n">
        <v/>
      </c>
      <c r="BU1384" t="n">
        <v>0.6605882364181874</v>
      </c>
      <c r="BV1384" t="n">
        <v/>
      </c>
      <c r="BW1384" t="n">
        <v/>
      </c>
      <c r="CA1384" t="n">
        <v/>
      </c>
      <c r="CC1384" t="n">
        <v/>
      </c>
      <c r="CD1384" t="n">
        <v/>
      </c>
      <c r="CE1384" t="n">
        <v/>
      </c>
      <c r="CF1384" t="n">
        <v/>
      </c>
      <c r="CJ1384" t="n">
        <v/>
      </c>
      <c r="CK1384" t="n">
        <v/>
      </c>
      <c r="CL1384" t="n">
        <v/>
      </c>
      <c r="CM1384" t="n">
        <v/>
      </c>
      <c r="CN1384" t="n">
        <v/>
      </c>
      <c r="CO1384" t="n">
        <v/>
      </c>
      <c r="CQ1384" t="n">
        <v/>
      </c>
      <c r="CR1384" t="n">
        <v/>
      </c>
    </row>
    <row r="1385">
      <c r="A1385" t="inlineStr">
        <is>
          <t>AAPL_long_cash_hysteresis_trend_30_100_entry_0.005_exit_0.000_hold_20_cool_5_10bps</t>
        </is>
      </c>
      <c r="B1385" t="n">
        <v>2.549384830529842</v>
      </c>
      <c r="C1385" t="n">
        <v>0.1177941513030076</v>
      </c>
      <c r="D1385" t="n">
        <v>0.2203297811763754</v>
      </c>
      <c r="E1385" t="n">
        <v>0.6167497123554889</v>
      </c>
      <c r="F1385" t="n">
        <v>0.6788884867875496</v>
      </c>
      <c r="G1385" t="n">
        <v>0.3740690638423973</v>
      </c>
      <c r="H1385" t="n">
        <v>-0.3148994736240381</v>
      </c>
      <c r="I1385" t="n">
        <v>31</v>
      </c>
      <c r="J1385" t="n">
        <v>0.4666666666666667</v>
      </c>
      <c r="K1385" t="n">
        <v>0.6515204473960153</v>
      </c>
      <c r="L1385" t="n">
        <v>2.730513806361412</v>
      </c>
      <c r="M1385" t="n">
        <v>0.1122753180124504</v>
      </c>
      <c r="N1385" t="n">
        <v>0.3505579019214848</v>
      </c>
      <c r="O1385" t="n">
        <v>-0.09622194290795474</v>
      </c>
      <c r="P1385" t="n">
        <v>3.18781927397499</v>
      </c>
      <c r="Q1385" t="n">
        <v>0.1117599979336963</v>
      </c>
      <c r="R1385" t="n">
        <v>-0.1295568200268511</v>
      </c>
      <c r="S1385" t="n">
        <v>0.07025993469610414</v>
      </c>
      <c r="T1385" t="inlineStr">
        <is>
          <t>AAPL</t>
        </is>
      </c>
      <c r="U1385" t="inlineStr">
        <is>
          <t>full_hysteresis</t>
        </is>
      </c>
      <c r="V1385" t="inlineStr">
        <is>
          <t>long_cash_hysteresis</t>
        </is>
      </c>
      <c r="W1385" t="n">
        <v>30</v>
      </c>
      <c r="X1385" t="n">
        <v>100</v>
      </c>
      <c r="Y1385" t="n">
        <v>0</v>
      </c>
      <c r="Z1385" t="n">
        <v/>
      </c>
      <c r="AA1385" t="b">
        <v>0</v>
      </c>
      <c r="AB1385" t="n">
        <v>0.005</v>
      </c>
      <c r="AC1385" t="n">
        <v>0</v>
      </c>
      <c r="AD1385" t="n">
        <v>20</v>
      </c>
      <c r="AE1385" t="n">
        <v>5</v>
      </c>
      <c r="AF1385" t="n">
        <v>10</v>
      </c>
      <c r="AG1385" t="n">
        <v>11.35791004511153</v>
      </c>
      <c r="AH1385" t="n">
        <v>0.2473509713298587</v>
      </c>
      <c r="AI1385" t="n">
        <v>0.9153950236243931</v>
      </c>
      <c r="AJ1385" t="n">
        <v>-0.3851594083201423</v>
      </c>
      <c r="AK1385" t="n">
        <v>0.6060764256649583</v>
      </c>
      <c r="AL1385" t="n">
        <v>0.6221818027568543</v>
      </c>
      <c r="AM1385" t="n">
        <v>-0.01610537709189597</v>
      </c>
      <c r="AN1385" t="n">
        <v>1.408511821906304</v>
      </c>
      <c r="AO1385" t="n">
        <v>6.225174619035652</v>
      </c>
      <c r="AP1385" t="n">
        <v>116.5</v>
      </c>
      <c r="AQ1385" t="n">
        <v>95</v>
      </c>
      <c r="AR1385" t="n">
        <v>2.725090252707581</v>
      </c>
      <c r="AS1385" t="n">
        <v>0</v>
      </c>
      <c r="AT1385" t="n">
        <v>0.6515204473960153</v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inlineStr">
        <is>
          <t>cash</t>
        </is>
      </c>
      <c r="BD1385" t="n">
        <v>0</v>
      </c>
      <c r="BE1385" t="n">
        <v>0</v>
      </c>
      <c r="BF1385" t="n">
        <v>0</v>
      </c>
      <c r="BG1385" t="b">
        <v>0</v>
      </c>
      <c r="BH1385" t="inlineStr">
        <is>
          <t>hysteresis_sweep</t>
        </is>
      </c>
      <c r="BI1385" t="n">
        <v>0.7001261352793534</v>
      </c>
      <c r="BJ1385" t="n">
        <v>1944</v>
      </c>
      <c r="BK1385" t="n">
        <v>-0.08337642292386449</v>
      </c>
      <c r="BM1385" t="n">
        <v/>
      </c>
      <c r="BU1385" t="n">
        <v>0.6604532787520921</v>
      </c>
      <c r="BV1385" t="n">
        <v/>
      </c>
      <c r="BW1385" t="n">
        <v/>
      </c>
      <c r="CA1385" t="n">
        <v/>
      </c>
      <c r="CC1385" t="n">
        <v/>
      </c>
      <c r="CD1385" t="n">
        <v/>
      </c>
      <c r="CE1385" t="n">
        <v/>
      </c>
      <c r="CF1385" t="n">
        <v/>
      </c>
      <c r="CJ1385" t="n">
        <v/>
      </c>
      <c r="CK1385" t="n">
        <v/>
      </c>
      <c r="CL1385" t="n">
        <v/>
      </c>
      <c r="CM1385" t="n">
        <v/>
      </c>
      <c r="CN1385" t="n">
        <v/>
      </c>
      <c r="CO1385" t="n">
        <v/>
      </c>
      <c r="CQ1385" t="n">
        <v/>
      </c>
      <c r="CR1385" t="n">
        <v/>
      </c>
    </row>
    <row r="1386">
      <c r="A1386" t="inlineStr">
        <is>
          <t>AAPL_long_cash_hysteresis_trend_30_100_entry_0.005_exit_0.000_hold_20_cool_0_10bps</t>
        </is>
      </c>
      <c r="B1386" t="n">
        <v>2.549384830529842</v>
      </c>
      <c r="C1386" t="n">
        <v>0.1177941513030076</v>
      </c>
      <c r="D1386" t="n">
        <v>0.2203297811763754</v>
      </c>
      <c r="E1386" t="n">
        <v>0.6167497123554889</v>
      </c>
      <c r="F1386" t="n">
        <v>0.6788884867875496</v>
      </c>
      <c r="G1386" t="n">
        <v>0.3740690638423973</v>
      </c>
      <c r="H1386" t="n">
        <v>-0.3148994736240381</v>
      </c>
      <c r="I1386" t="n">
        <v>31</v>
      </c>
      <c r="J1386" t="n">
        <v>0.4666666666666667</v>
      </c>
      <c r="K1386" t="n">
        <v>0.6515204473960153</v>
      </c>
      <c r="L1386" t="n">
        <v>2.730513806361412</v>
      </c>
      <c r="M1386" t="n">
        <v>0.1122753180124504</v>
      </c>
      <c r="N1386" t="n">
        <v>0.3505579019214848</v>
      </c>
      <c r="O1386" t="n">
        <v>-0.09622194290795474</v>
      </c>
      <c r="P1386" t="n">
        <v>3.18781927397499</v>
      </c>
      <c r="Q1386" t="n">
        <v>0.1117599979336963</v>
      </c>
      <c r="R1386" t="n">
        <v>-0.1295568200268511</v>
      </c>
      <c r="S1386" t="n">
        <v>0.07025993469610414</v>
      </c>
      <c r="T1386" t="inlineStr">
        <is>
          <t>AAPL</t>
        </is>
      </c>
      <c r="U1386" t="inlineStr">
        <is>
          <t>full_hysteresis</t>
        </is>
      </c>
      <c r="V1386" t="inlineStr">
        <is>
          <t>long_cash_hysteresis</t>
        </is>
      </c>
      <c r="W1386" t="n">
        <v>30</v>
      </c>
      <c r="X1386" t="n">
        <v>100</v>
      </c>
      <c r="Y1386" t="n">
        <v>0</v>
      </c>
      <c r="Z1386" t="n">
        <v/>
      </c>
      <c r="AA1386" t="b">
        <v>0</v>
      </c>
      <c r="AB1386" t="n">
        <v>0.005</v>
      </c>
      <c r="AC1386" t="n">
        <v>0</v>
      </c>
      <c r="AD1386" t="n">
        <v>20</v>
      </c>
      <c r="AE1386" t="n">
        <v>0</v>
      </c>
      <c r="AF1386" t="n">
        <v>10</v>
      </c>
      <c r="AG1386" t="n">
        <v>11.35791004511153</v>
      </c>
      <c r="AH1386" t="n">
        <v>0.2473509713298587</v>
      </c>
      <c r="AI1386" t="n">
        <v>0.9153950236243931</v>
      </c>
      <c r="AJ1386" t="n">
        <v>-0.3851594083201423</v>
      </c>
      <c r="AK1386" t="n">
        <v>0.6060764256649583</v>
      </c>
      <c r="AL1386" t="n">
        <v>0.6221818027568543</v>
      </c>
      <c r="AM1386" t="n">
        <v>-0.01610537709189597</v>
      </c>
      <c r="AN1386" t="n">
        <v>1.408511821906304</v>
      </c>
      <c r="AO1386" t="n">
        <v>6.225174619035652</v>
      </c>
      <c r="AP1386" t="n">
        <v>116.5</v>
      </c>
      <c r="AQ1386" t="n">
        <v>95</v>
      </c>
      <c r="AR1386" t="n">
        <v>2.725090252707581</v>
      </c>
      <c r="AS1386" t="n">
        <v>0</v>
      </c>
      <c r="AT1386" t="n">
        <v>0.6515204473960153</v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inlineStr">
        <is>
          <t>cash</t>
        </is>
      </c>
      <c r="BD1386" t="n">
        <v>0</v>
      </c>
      <c r="BE1386" t="n">
        <v>0</v>
      </c>
      <c r="BF1386" t="n">
        <v>0</v>
      </c>
      <c r="BG1386" t="b">
        <v>0</v>
      </c>
      <c r="BH1386" t="inlineStr">
        <is>
          <t>hysteresis_sweep</t>
        </is>
      </c>
      <c r="BI1386" t="n">
        <v>0.7001261352793534</v>
      </c>
      <c r="BJ1386" t="n">
        <v>1944</v>
      </c>
      <c r="BK1386" t="n">
        <v>-0.08337642292386449</v>
      </c>
      <c r="BM1386" t="n">
        <v/>
      </c>
      <c r="BU1386" t="n">
        <v>0.6604532787520921</v>
      </c>
      <c r="BV1386" t="n">
        <v/>
      </c>
      <c r="BW1386" t="n">
        <v/>
      </c>
      <c r="CA1386" t="n">
        <v/>
      </c>
      <c r="CC1386" t="n">
        <v/>
      </c>
      <c r="CD1386" t="n">
        <v/>
      </c>
      <c r="CE1386" t="n">
        <v/>
      </c>
      <c r="CF1386" t="n">
        <v/>
      </c>
      <c r="CJ1386" t="n">
        <v/>
      </c>
      <c r="CK1386" t="n">
        <v/>
      </c>
      <c r="CL1386" t="n">
        <v/>
      </c>
      <c r="CM1386" t="n">
        <v/>
      </c>
      <c r="CN1386" t="n">
        <v/>
      </c>
      <c r="CO1386" t="n">
        <v/>
      </c>
      <c r="CQ1386" t="n">
        <v/>
      </c>
      <c r="CR1386" t="n">
        <v/>
      </c>
    </row>
    <row r="1387">
      <c r="A1387" t="inlineStr">
        <is>
          <t>AAPL_long_cash_hysteresis_trend_20_50_entry_0.010_exit_0.000_hold_0_cool_0_10bps</t>
        </is>
      </c>
      <c r="B1387" t="n">
        <v>2.450289273549659</v>
      </c>
      <c r="C1387" t="n">
        <v>0.1150152315836559</v>
      </c>
      <c r="D1387" t="n">
        <v>0.18516938914784</v>
      </c>
      <c r="E1387" t="n">
        <v>0.6816561946163908</v>
      </c>
      <c r="F1387" t="n">
        <v>0.7354080437466785</v>
      </c>
      <c r="G1387" t="n">
        <v>0.4749238975790078</v>
      </c>
      <c r="H1387" t="n">
        <v>-0.2421761300493878</v>
      </c>
      <c r="I1387" t="n">
        <v>57</v>
      </c>
      <c r="J1387" t="n">
        <v>0.4642857142857143</v>
      </c>
      <c r="K1387" t="n">
        <v>0.5620412443201678</v>
      </c>
      <c r="L1387" t="n">
        <v>5.020622160083887</v>
      </c>
      <c r="M1387" t="n">
        <v>0.05150528845887715</v>
      </c>
      <c r="N1387" t="n">
        <v>0.1650317771968541</v>
      </c>
      <c r="O1387" t="n">
        <v>-0.0468843351140362</v>
      </c>
      <c r="P1387" t="n">
        <v>3.050646658193818</v>
      </c>
      <c r="Q1387" t="n">
        <v>0.2022920108983022</v>
      </c>
      <c r="R1387" t="n">
        <v>-0.1323357397462028</v>
      </c>
      <c r="S1387" t="n">
        <v>0.1429832782707545</v>
      </c>
      <c r="T1387" t="inlineStr">
        <is>
          <t>AAPL</t>
        </is>
      </c>
      <c r="U1387" t="inlineStr">
        <is>
          <t>full_hysteresis</t>
        </is>
      </c>
      <c r="V1387" t="inlineStr">
        <is>
          <t>long_cash_hysteresis</t>
        </is>
      </c>
      <c r="W1387" t="n">
        <v>20</v>
      </c>
      <c r="X1387" t="n">
        <v>50</v>
      </c>
      <c r="Y1387" t="n">
        <v>0</v>
      </c>
      <c r="Z1387" t="n">
        <v/>
      </c>
      <c r="AA1387" t="b">
        <v>0</v>
      </c>
      <c r="AB1387" t="n">
        <v>0.01</v>
      </c>
      <c r="AC1387" t="n">
        <v>0</v>
      </c>
      <c r="AD1387" t="n">
        <v>0</v>
      </c>
      <c r="AE1387" t="n">
        <v>0</v>
      </c>
      <c r="AF1387" t="n">
        <v>10</v>
      </c>
      <c r="AG1387" t="n">
        <v>11.35791004511153</v>
      </c>
      <c r="AH1387" t="n">
        <v>0.2473509713298587</v>
      </c>
      <c r="AI1387" t="n">
        <v>0.9153950236243931</v>
      </c>
      <c r="AJ1387" t="n">
        <v>-0.3851594083201423</v>
      </c>
      <c r="AK1387" t="n">
        <v>0.4939379530669411</v>
      </c>
      <c r="AL1387" t="n">
        <v>0.4963739510879371</v>
      </c>
      <c r="AM1387" t="n">
        <v>-0.002435998020996033</v>
      </c>
      <c r="AN1387" t="n">
        <v>1.492256920882679</v>
      </c>
      <c r="AO1387" t="n">
        <v>8.305070588606728</v>
      </c>
      <c r="AP1387" t="n">
        <v>55.44827586206897</v>
      </c>
      <c r="AQ1387" t="n">
        <v>40</v>
      </c>
      <c r="AR1387" t="n">
        <v>5.010649819494585</v>
      </c>
      <c r="AS1387" t="n">
        <v>0</v>
      </c>
      <c r="AT1387" t="n">
        <v>0.5620412443201678</v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inlineStr">
        <is>
          <t>cash</t>
        </is>
      </c>
      <c r="BD1387" t="n">
        <v>0</v>
      </c>
      <c r="BE1387" t="n">
        <v>0</v>
      </c>
      <c r="BF1387" t="n">
        <v>0</v>
      </c>
      <c r="BG1387" t="b">
        <v>0</v>
      </c>
      <c r="BH1387" t="inlineStr">
        <is>
          <t>hysteresis_sweep</t>
        </is>
      </c>
      <c r="BI1387" t="n">
        <v>0.6523171779195363</v>
      </c>
      <c r="BJ1387" t="n">
        <v>1188</v>
      </c>
      <c r="BK1387" t="n">
        <v>0.02933901669685457</v>
      </c>
      <c r="BM1387" t="n">
        <v/>
      </c>
      <c r="BU1387" t="n">
        <v>0.6600034247578548</v>
      </c>
      <c r="BV1387" t="n">
        <v/>
      </c>
      <c r="BW1387" t="n">
        <v/>
      </c>
      <c r="CA1387" t="n">
        <v/>
      </c>
      <c r="CC1387" t="n">
        <v/>
      </c>
      <c r="CD1387" t="n">
        <v/>
      </c>
      <c r="CE1387" t="n">
        <v/>
      </c>
      <c r="CF1387" t="n">
        <v/>
      </c>
      <c r="CJ1387" t="n">
        <v/>
      </c>
      <c r="CK1387" t="n">
        <v/>
      </c>
      <c r="CL1387" t="n">
        <v/>
      </c>
      <c r="CM1387" t="n">
        <v/>
      </c>
      <c r="CN1387" t="n">
        <v/>
      </c>
      <c r="CO1387" t="n">
        <v/>
      </c>
      <c r="CQ1387" t="n">
        <v/>
      </c>
      <c r="CR1387" t="n">
        <v/>
      </c>
    </row>
    <row r="1388">
      <c r="A1388" t="inlineStr">
        <is>
          <t>AAPL_long_cash_hysteresis_trend_20_50_entry_0.010_exit_0.000_hold_0_cool_10_10bps</t>
        </is>
      </c>
      <c r="B1388" t="n">
        <v>2.450289273549659</v>
      </c>
      <c r="C1388" t="n">
        <v>0.1150152315836559</v>
      </c>
      <c r="D1388" t="n">
        <v>0.18516938914784</v>
      </c>
      <c r="E1388" t="n">
        <v>0.6816561946163908</v>
      </c>
      <c r="F1388" t="n">
        <v>0.7354080437466785</v>
      </c>
      <c r="G1388" t="n">
        <v>0.4749238975790078</v>
      </c>
      <c r="H1388" t="n">
        <v>-0.2421761300493878</v>
      </c>
      <c r="I1388" t="n">
        <v>57</v>
      </c>
      <c r="J1388" t="n">
        <v>0.4642857142857143</v>
      </c>
      <c r="K1388" t="n">
        <v>0.5620412443201678</v>
      </c>
      <c r="L1388" t="n">
        <v>5.020622160083887</v>
      </c>
      <c r="M1388" t="n">
        <v>0.05150528845887715</v>
      </c>
      <c r="N1388" t="n">
        <v>0.1650317771968541</v>
      </c>
      <c r="O1388" t="n">
        <v>-0.0468843351140362</v>
      </c>
      <c r="P1388" t="n">
        <v>3.050646658193818</v>
      </c>
      <c r="Q1388" t="n">
        <v>0.2022920108983022</v>
      </c>
      <c r="R1388" t="n">
        <v>-0.1323357397462028</v>
      </c>
      <c r="S1388" t="n">
        <v>0.1429832782707545</v>
      </c>
      <c r="T1388" t="inlineStr">
        <is>
          <t>AAPL</t>
        </is>
      </c>
      <c r="U1388" t="inlineStr">
        <is>
          <t>full_hysteresis</t>
        </is>
      </c>
      <c r="V1388" t="inlineStr">
        <is>
          <t>long_cash_hysteresis</t>
        </is>
      </c>
      <c r="W1388" t="n">
        <v>20</v>
      </c>
      <c r="X1388" t="n">
        <v>50</v>
      </c>
      <c r="Y1388" t="n">
        <v>0</v>
      </c>
      <c r="Z1388" t="n">
        <v/>
      </c>
      <c r="AA1388" t="b">
        <v>0</v>
      </c>
      <c r="AB1388" t="n">
        <v>0.01</v>
      </c>
      <c r="AC1388" t="n">
        <v>0</v>
      </c>
      <c r="AD1388" t="n">
        <v>0</v>
      </c>
      <c r="AE1388" t="n">
        <v>10</v>
      </c>
      <c r="AF1388" t="n">
        <v>10</v>
      </c>
      <c r="AG1388" t="n">
        <v>11.35791004511153</v>
      </c>
      <c r="AH1388" t="n">
        <v>0.2473509713298587</v>
      </c>
      <c r="AI1388" t="n">
        <v>0.9153950236243931</v>
      </c>
      <c r="AJ1388" t="n">
        <v>-0.3851594083201423</v>
      </c>
      <c r="AK1388" t="n">
        <v>0.4939379530669411</v>
      </c>
      <c r="AL1388" t="n">
        <v>0.4963739510879371</v>
      </c>
      <c r="AM1388" t="n">
        <v>-0.002435998020996033</v>
      </c>
      <c r="AN1388" t="n">
        <v>1.492256920882679</v>
      </c>
      <c r="AO1388" t="n">
        <v>8.305070588606728</v>
      </c>
      <c r="AP1388" t="n">
        <v>55.44827586206897</v>
      </c>
      <c r="AQ1388" t="n">
        <v>40</v>
      </c>
      <c r="AR1388" t="n">
        <v>5.010649819494585</v>
      </c>
      <c r="AS1388" t="n">
        <v>0</v>
      </c>
      <c r="AT1388" t="n">
        <v>0.5620412443201678</v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inlineStr">
        <is>
          <t>cash</t>
        </is>
      </c>
      <c r="BD1388" t="n">
        <v>0</v>
      </c>
      <c r="BE1388" t="n">
        <v>0</v>
      </c>
      <c r="BF1388" t="n">
        <v>0</v>
      </c>
      <c r="BG1388" t="b">
        <v>0</v>
      </c>
      <c r="BH1388" t="inlineStr">
        <is>
          <t>hysteresis_sweep</t>
        </is>
      </c>
      <c r="BI1388" t="n">
        <v>0.6523171779195363</v>
      </c>
      <c r="BJ1388" t="n">
        <v>1188</v>
      </c>
      <c r="BK1388" t="n">
        <v>0.02933901669685457</v>
      </c>
      <c r="BM1388" t="n">
        <v/>
      </c>
      <c r="BU1388" t="n">
        <v>0.6600034247578548</v>
      </c>
      <c r="BV1388" t="n">
        <v/>
      </c>
      <c r="BW1388" t="n">
        <v/>
      </c>
      <c r="CA1388" t="n">
        <v/>
      </c>
      <c r="CC1388" t="n">
        <v/>
      </c>
      <c r="CD1388" t="n">
        <v/>
      </c>
      <c r="CE1388" t="n">
        <v/>
      </c>
      <c r="CF1388" t="n">
        <v/>
      </c>
      <c r="CJ1388" t="n">
        <v/>
      </c>
      <c r="CK1388" t="n">
        <v/>
      </c>
      <c r="CL1388" t="n">
        <v/>
      </c>
      <c r="CM1388" t="n">
        <v/>
      </c>
      <c r="CN1388" t="n">
        <v/>
      </c>
      <c r="CO1388" t="n">
        <v/>
      </c>
      <c r="CQ1388" t="n">
        <v/>
      </c>
      <c r="CR1388" t="n">
        <v/>
      </c>
    </row>
    <row r="1389">
      <c r="A1389" t="inlineStr">
        <is>
          <t>AAPL_long_cash_hysteresis_trend_20_50_entry_0.010_exit_0.000_hold_0_cool_5_10bps</t>
        </is>
      </c>
      <c r="B1389" t="n">
        <v>2.450289273549659</v>
      </c>
      <c r="C1389" t="n">
        <v>0.1150152315836559</v>
      </c>
      <c r="D1389" t="n">
        <v>0.18516938914784</v>
      </c>
      <c r="E1389" t="n">
        <v>0.6816561946163908</v>
      </c>
      <c r="F1389" t="n">
        <v>0.7354080437466785</v>
      </c>
      <c r="G1389" t="n">
        <v>0.4749238975790078</v>
      </c>
      <c r="H1389" t="n">
        <v>-0.2421761300493878</v>
      </c>
      <c r="I1389" t="n">
        <v>57</v>
      </c>
      <c r="J1389" t="n">
        <v>0.4642857142857143</v>
      </c>
      <c r="K1389" t="n">
        <v>0.5620412443201678</v>
      </c>
      <c r="L1389" t="n">
        <v>5.020622160083887</v>
      </c>
      <c r="M1389" t="n">
        <v>0.05150528845887715</v>
      </c>
      <c r="N1389" t="n">
        <v>0.1650317771968541</v>
      </c>
      <c r="O1389" t="n">
        <v>-0.0468843351140362</v>
      </c>
      <c r="P1389" t="n">
        <v>3.050646658193818</v>
      </c>
      <c r="Q1389" t="n">
        <v>0.2022920108983022</v>
      </c>
      <c r="R1389" t="n">
        <v>-0.1323357397462028</v>
      </c>
      <c r="S1389" t="n">
        <v>0.1429832782707545</v>
      </c>
      <c r="T1389" t="inlineStr">
        <is>
          <t>AAPL</t>
        </is>
      </c>
      <c r="U1389" t="inlineStr">
        <is>
          <t>full_hysteresis</t>
        </is>
      </c>
      <c r="V1389" t="inlineStr">
        <is>
          <t>long_cash_hysteresis</t>
        </is>
      </c>
      <c r="W1389" t="n">
        <v>20</v>
      </c>
      <c r="X1389" t="n">
        <v>50</v>
      </c>
      <c r="Y1389" t="n">
        <v>0</v>
      </c>
      <c r="Z1389" t="n">
        <v/>
      </c>
      <c r="AA1389" t="b">
        <v>0</v>
      </c>
      <c r="AB1389" t="n">
        <v>0.01</v>
      </c>
      <c r="AC1389" t="n">
        <v>0</v>
      </c>
      <c r="AD1389" t="n">
        <v>0</v>
      </c>
      <c r="AE1389" t="n">
        <v>5</v>
      </c>
      <c r="AF1389" t="n">
        <v>10</v>
      </c>
      <c r="AG1389" t="n">
        <v>11.35791004511153</v>
      </c>
      <c r="AH1389" t="n">
        <v>0.2473509713298587</v>
      </c>
      <c r="AI1389" t="n">
        <v>0.9153950236243931</v>
      </c>
      <c r="AJ1389" t="n">
        <v>-0.3851594083201423</v>
      </c>
      <c r="AK1389" t="n">
        <v>0.4939379530669411</v>
      </c>
      <c r="AL1389" t="n">
        <v>0.4963739510879371</v>
      </c>
      <c r="AM1389" t="n">
        <v>-0.002435998020996033</v>
      </c>
      <c r="AN1389" t="n">
        <v>1.492256920882679</v>
      </c>
      <c r="AO1389" t="n">
        <v>8.305070588606728</v>
      </c>
      <c r="AP1389" t="n">
        <v>55.44827586206897</v>
      </c>
      <c r="AQ1389" t="n">
        <v>40</v>
      </c>
      <c r="AR1389" t="n">
        <v>5.010649819494585</v>
      </c>
      <c r="AS1389" t="n">
        <v>0</v>
      </c>
      <c r="AT1389" t="n">
        <v>0.5620412443201678</v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inlineStr">
        <is>
          <t>cash</t>
        </is>
      </c>
      <c r="BD1389" t="n">
        <v>0</v>
      </c>
      <c r="BE1389" t="n">
        <v>0</v>
      </c>
      <c r="BF1389" t="n">
        <v>0</v>
      </c>
      <c r="BG1389" t="b">
        <v>0</v>
      </c>
      <c r="BH1389" t="inlineStr">
        <is>
          <t>hysteresis_sweep</t>
        </is>
      </c>
      <c r="BI1389" t="n">
        <v>0.6523171779195363</v>
      </c>
      <c r="BJ1389" t="n">
        <v>1188</v>
      </c>
      <c r="BK1389" t="n">
        <v>0.02933901669685457</v>
      </c>
      <c r="BM1389" t="n">
        <v/>
      </c>
      <c r="BU1389" t="n">
        <v>0.6600034247578548</v>
      </c>
      <c r="BV1389" t="n">
        <v/>
      </c>
      <c r="BW1389" t="n">
        <v/>
      </c>
      <c r="CA1389" t="n">
        <v/>
      </c>
      <c r="CC1389" t="n">
        <v/>
      </c>
      <c r="CD1389" t="n">
        <v/>
      </c>
      <c r="CE1389" t="n">
        <v/>
      </c>
      <c r="CF1389" t="n">
        <v/>
      </c>
      <c r="CJ1389" t="n">
        <v/>
      </c>
      <c r="CK1389" t="n">
        <v/>
      </c>
      <c r="CL1389" t="n">
        <v/>
      </c>
      <c r="CM1389" t="n">
        <v/>
      </c>
      <c r="CN1389" t="n">
        <v/>
      </c>
      <c r="CO1389" t="n">
        <v/>
      </c>
      <c r="CQ1389" t="n">
        <v/>
      </c>
      <c r="CR1389" t="n">
        <v/>
      </c>
    </row>
    <row r="1390">
      <c r="A1390" t="inlineStr">
        <is>
          <t>AAPL_long_cash_hysteresis_trend_10_50_entry_0.000_exit_-0.010_hold_20_cool_0_10bps</t>
        </is>
      </c>
      <c r="B1390" t="n">
        <v>3.410366156686685</v>
      </c>
      <c r="C1390" t="n">
        <v>0.1393398211966057</v>
      </c>
      <c r="D1390" t="n">
        <v>0.2014830323231464</v>
      </c>
      <c r="E1390" t="n">
        <v>0.7496034668513214</v>
      </c>
      <c r="F1390" t="n">
        <v>0.888085971010879</v>
      </c>
      <c r="G1390" t="n">
        <v>0.3723700005645241</v>
      </c>
      <c r="H1390" t="n">
        <v>-0.374197225838178</v>
      </c>
      <c r="I1390" t="n">
        <v>59</v>
      </c>
      <c r="J1390" t="n">
        <v>0.5517241379310345</v>
      </c>
      <c r="K1390" t="n">
        <v>0.6808808109052779</v>
      </c>
      <c r="L1390" t="n">
        <v>5.196784341139462</v>
      </c>
      <c r="M1390" t="n">
        <v>0.06109227101592901</v>
      </c>
      <c r="N1390" t="n">
        <v>0.1658049559922278</v>
      </c>
      <c r="O1390" t="n">
        <v>-0.06778487972413111</v>
      </c>
      <c r="P1390" t="n">
        <v>3.010518554798487</v>
      </c>
      <c r="Q1390" t="n">
        <v>0.2680767677606459</v>
      </c>
      <c r="R1390" t="n">
        <v>-0.108011150133253</v>
      </c>
      <c r="S1390" t="n">
        <v>0.01096218248196423</v>
      </c>
      <c r="T1390" t="inlineStr">
        <is>
          <t>AAPL</t>
        </is>
      </c>
      <c r="U1390" t="inlineStr">
        <is>
          <t>full_hysteresis</t>
        </is>
      </c>
      <c r="V1390" t="inlineStr">
        <is>
          <t>long_cash_hysteresis</t>
        </is>
      </c>
      <c r="W1390" t="n">
        <v>10</v>
      </c>
      <c r="X1390" t="n">
        <v>50</v>
      </c>
      <c r="Y1390" t="n">
        <v>0</v>
      </c>
      <c r="Z1390" t="n">
        <v/>
      </c>
      <c r="AA1390" t="b">
        <v>0</v>
      </c>
      <c r="AB1390" t="n">
        <v>0</v>
      </c>
      <c r="AC1390" t="n">
        <v>-0.01</v>
      </c>
      <c r="AD1390" t="n">
        <v>20</v>
      </c>
      <c r="AE1390" t="n">
        <v>0</v>
      </c>
      <c r="AF1390" t="n">
        <v>10</v>
      </c>
      <c r="AG1390" t="n">
        <v>11.35791004511153</v>
      </c>
      <c r="AH1390" t="n">
        <v>0.2473509713298587</v>
      </c>
      <c r="AI1390" t="n">
        <v>0.9153950236243931</v>
      </c>
      <c r="AJ1390" t="n">
        <v>-0.3851594083201423</v>
      </c>
      <c r="AK1390" t="n">
        <v>0.5994905794382339</v>
      </c>
      <c r="AL1390" t="n">
        <v>0.6039408753179983</v>
      </c>
      <c r="AM1390" t="n">
        <v>-0.004450295879764421</v>
      </c>
      <c r="AN1390" t="n">
        <v>1.208578773773884</v>
      </c>
      <c r="AO1390" t="n">
        <v>6.533999628617053</v>
      </c>
      <c r="AP1390" t="n">
        <v>64.93333333333334</v>
      </c>
      <c r="AQ1390" t="n">
        <v>52.5</v>
      </c>
      <c r="AR1390" t="n">
        <v>5.186462093862816</v>
      </c>
      <c r="AS1390" t="n">
        <v>0</v>
      </c>
      <c r="AT1390" t="n">
        <v>0.6808808109052779</v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inlineStr">
        <is>
          <t>cash</t>
        </is>
      </c>
      <c r="BD1390" t="n">
        <v>0</v>
      </c>
      <c r="BE1390" t="n">
        <v>0</v>
      </c>
      <c r="BF1390" t="n">
        <v>0</v>
      </c>
      <c r="BG1390" t="b">
        <v>0</v>
      </c>
      <c r="BH1390" t="inlineStr">
        <is>
          <t>hysteresis_sweep</t>
        </is>
      </c>
      <c r="BI1390" t="n">
        <v>0.6427683154780505</v>
      </c>
      <c r="BJ1390" t="n">
        <v>1188</v>
      </c>
      <c r="BK1390" t="n">
        <v>0.1068351513732709</v>
      </c>
      <c r="BM1390" t="n">
        <v/>
      </c>
      <c r="BU1390" t="n">
        <v>0.6598442178000129</v>
      </c>
      <c r="BV1390" t="n">
        <v/>
      </c>
      <c r="BW1390" t="n">
        <v/>
      </c>
      <c r="CA1390" t="n">
        <v/>
      </c>
      <c r="CC1390" t="n">
        <v/>
      </c>
      <c r="CD1390" t="n">
        <v/>
      </c>
      <c r="CE1390" t="n">
        <v/>
      </c>
      <c r="CF1390" t="n">
        <v/>
      </c>
      <c r="CJ1390" t="n">
        <v/>
      </c>
      <c r="CK1390" t="n">
        <v/>
      </c>
      <c r="CL1390" t="n">
        <v/>
      </c>
      <c r="CM1390" t="n">
        <v/>
      </c>
      <c r="CN1390" t="n">
        <v/>
      </c>
      <c r="CO1390" t="n">
        <v/>
      </c>
      <c r="CQ1390" t="n">
        <v/>
      </c>
      <c r="CR1390" t="n">
        <v/>
      </c>
    </row>
    <row r="1391">
      <c r="A1391" t="inlineStr">
        <is>
          <t>AAPL_long_cash_hysteresis_trend_5_50_entry_0.010_exit_-0.010_hold_10_cool_0_10bps</t>
        </is>
      </c>
      <c r="B1391" t="n">
        <v>3.268041507693092</v>
      </c>
      <c r="C1391" t="n">
        <v>0.136059204600977</v>
      </c>
      <c r="D1391" t="n">
        <v>0.1921669043716434</v>
      </c>
      <c r="E1391" t="n">
        <v>0.7612460550311057</v>
      </c>
      <c r="F1391" t="n">
        <v>0.8900620272475853</v>
      </c>
      <c r="G1391" t="n">
        <v>0.4332382155607651</v>
      </c>
      <c r="H1391" t="n">
        <v>-0.3140517150013364</v>
      </c>
      <c r="I1391" t="n">
        <v>69</v>
      </c>
      <c r="J1391" t="n">
        <v>0.4117647058823529</v>
      </c>
      <c r="K1391" t="n">
        <v>0.6378888500524292</v>
      </c>
      <c r="L1391" t="n">
        <v>6.077595246417337</v>
      </c>
      <c r="M1391" t="n">
        <v>0.05013037966308326</v>
      </c>
      <c r="N1391" t="n">
        <v>0.1890930291031868</v>
      </c>
      <c r="O1391" t="n">
        <v>-0.04714347494498918</v>
      </c>
      <c r="P1391" t="n">
        <v>2.807708182875468</v>
      </c>
      <c r="Q1391" t="n">
        <v>0.3049939550392322</v>
      </c>
      <c r="R1391" t="n">
        <v>-0.1112917667288817</v>
      </c>
      <c r="S1391" t="n">
        <v>0.07110769331880584</v>
      </c>
      <c r="T1391" t="inlineStr">
        <is>
          <t>AAPL</t>
        </is>
      </c>
      <c r="U1391" t="inlineStr">
        <is>
          <t>full_hysteresis</t>
        </is>
      </c>
      <c r="V1391" t="inlineStr">
        <is>
          <t>long_cash_hysteresis</t>
        </is>
      </c>
      <c r="W1391" t="n">
        <v>5</v>
      </c>
      <c r="X1391" t="n">
        <v>50</v>
      </c>
      <c r="Y1391" t="n">
        <v>0</v>
      </c>
      <c r="Z1391" t="n">
        <v/>
      </c>
      <c r="AA1391" t="b">
        <v>0</v>
      </c>
      <c r="AB1391" t="n">
        <v>0.01</v>
      </c>
      <c r="AC1391" t="n">
        <v>-0.01</v>
      </c>
      <c r="AD1391" t="n">
        <v>10</v>
      </c>
      <c r="AE1391" t="n">
        <v>0</v>
      </c>
      <c r="AF1391" t="n">
        <v>10</v>
      </c>
      <c r="AG1391" t="n">
        <v>11.35791004511153</v>
      </c>
      <c r="AH1391" t="n">
        <v>0.2473509713298587</v>
      </c>
      <c r="AI1391" t="n">
        <v>0.9153950236243931</v>
      </c>
      <c r="AJ1391" t="n">
        <v>-0.3851594083201423</v>
      </c>
      <c r="AK1391" t="n">
        <v>0.5548169880630319</v>
      </c>
      <c r="AL1391" t="n">
        <v>0.5544399937316989</v>
      </c>
      <c r="AM1391" t="n">
        <v>0.0003769943313329804</v>
      </c>
      <c r="AN1391" t="n">
        <v>1.252461867775733</v>
      </c>
      <c r="AO1391" t="n">
        <v>7.353642594176207</v>
      </c>
      <c r="AP1391" t="n">
        <v>52.14285714285715</v>
      </c>
      <c r="AQ1391" t="n">
        <v>38</v>
      </c>
      <c r="AR1391" t="n">
        <v>6.065523465703971</v>
      </c>
      <c r="AS1391" t="n">
        <v>0</v>
      </c>
      <c r="AT1391" t="n">
        <v>0.6378888500524292</v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inlineStr">
        <is>
          <t>cash</t>
        </is>
      </c>
      <c r="BD1391" t="n">
        <v>0</v>
      </c>
      <c r="BE1391" t="n">
        <v>0</v>
      </c>
      <c r="BF1391" t="n">
        <v>0</v>
      </c>
      <c r="BG1391" t="b">
        <v>0</v>
      </c>
      <c r="BH1391" t="inlineStr">
        <is>
          <t>hysteresis_sweep</t>
        </is>
      </c>
      <c r="BI1391" t="n">
        <v>0.6398751096583898</v>
      </c>
      <c r="BJ1391" t="n">
        <v>1188</v>
      </c>
      <c r="BK1391" t="n">
        <v>0.1213709453727159</v>
      </c>
      <c r="BM1391" t="n">
        <v/>
      </c>
      <c r="BU1391" t="n">
        <v>0.6594125600916132</v>
      </c>
      <c r="BV1391" t="n">
        <v/>
      </c>
      <c r="BW1391" t="n">
        <v/>
      </c>
      <c r="CA1391" t="n">
        <v/>
      </c>
      <c r="CC1391" t="n">
        <v/>
      </c>
      <c r="CD1391" t="n">
        <v/>
      </c>
      <c r="CE1391" t="n">
        <v/>
      </c>
      <c r="CF1391" t="n">
        <v/>
      </c>
      <c r="CJ1391" t="n">
        <v/>
      </c>
      <c r="CK1391" t="n">
        <v/>
      </c>
      <c r="CL1391" t="n">
        <v/>
      </c>
      <c r="CM1391" t="n">
        <v/>
      </c>
      <c r="CN1391" t="n">
        <v/>
      </c>
      <c r="CO1391" t="n">
        <v/>
      </c>
      <c r="CQ1391" t="n">
        <v/>
      </c>
      <c r="CR1391" t="n">
        <v/>
      </c>
    </row>
    <row r="1392">
      <c r="A1392" t="inlineStr">
        <is>
          <t>AAPL_long_cash_hysteresis_trend_5_50_entry_0.010_exit_-0.010_hold_10_cool_5_10bps</t>
        </is>
      </c>
      <c r="B1392" t="n">
        <v>3.261685153404358</v>
      </c>
      <c r="C1392" t="n">
        <v>0.1359103731315576</v>
      </c>
      <c r="D1392" t="n">
        <v>0.1921535398788507</v>
      </c>
      <c r="E1392" t="n">
        <v>0.7606020520188409</v>
      </c>
      <c r="F1392" t="n">
        <v>0.8889387930415096</v>
      </c>
      <c r="G1392" t="n">
        <v>0.4327643080407291</v>
      </c>
      <c r="H1392" t="n">
        <v>-0.3140517150013364</v>
      </c>
      <c r="I1392" t="n">
        <v>69</v>
      </c>
      <c r="J1392" t="n">
        <v>0.4117647058823529</v>
      </c>
      <c r="K1392" t="n">
        <v>0.6371897937783991</v>
      </c>
      <c r="L1392" t="n">
        <v>6.077595246417337</v>
      </c>
      <c r="M1392" t="n">
        <v>0.05009087215677495</v>
      </c>
      <c r="N1392" t="n">
        <v>0.1890930291031868</v>
      </c>
      <c r="O1392" t="n">
        <v>-0.04721063770571332</v>
      </c>
      <c r="P1392" t="n">
        <v>2.803713883242298</v>
      </c>
      <c r="Q1392" t="n">
        <v>0.3045265669873407</v>
      </c>
      <c r="R1392" t="n">
        <v>-0.1114405981983011</v>
      </c>
      <c r="S1392" t="n">
        <v>0.07110769331880584</v>
      </c>
      <c r="T1392" t="inlineStr">
        <is>
          <t>AAPL</t>
        </is>
      </c>
      <c r="U1392" t="inlineStr">
        <is>
          <t>full_hysteresis</t>
        </is>
      </c>
      <c r="V1392" t="inlineStr">
        <is>
          <t>long_cash_hysteresis</t>
        </is>
      </c>
      <c r="W1392" t="n">
        <v>5</v>
      </c>
      <c r="X1392" t="n">
        <v>50</v>
      </c>
      <c r="Y1392" t="n">
        <v>0</v>
      </c>
      <c r="Z1392" t="n">
        <v/>
      </c>
      <c r="AA1392" t="b">
        <v>0</v>
      </c>
      <c r="AB1392" t="n">
        <v>0.01</v>
      </c>
      <c r="AC1392" t="n">
        <v>-0.01</v>
      </c>
      <c r="AD1392" t="n">
        <v>10</v>
      </c>
      <c r="AE1392" t="n">
        <v>5</v>
      </c>
      <c r="AF1392" t="n">
        <v>10</v>
      </c>
      <c r="AG1392" t="n">
        <v>11.35791004511153</v>
      </c>
      <c r="AH1392" t="n">
        <v>0.2473509713298587</v>
      </c>
      <c r="AI1392" t="n">
        <v>0.9153950236243931</v>
      </c>
      <c r="AJ1392" t="n">
        <v>-0.3851594083201423</v>
      </c>
      <c r="AK1392" t="n">
        <v>0.5545122079980588</v>
      </c>
      <c r="AL1392" t="n">
        <v>0.5541724159543925</v>
      </c>
      <c r="AM1392" t="n">
        <v>0.0003397920436662982</v>
      </c>
      <c r="AN1392" t="n">
        <v>1.253982297701302</v>
      </c>
      <c r="AO1392" t="n">
        <v>7.358040753749703</v>
      </c>
      <c r="AP1392" t="n">
        <v>52.08571428571429</v>
      </c>
      <c r="AQ1392" t="n">
        <v>38</v>
      </c>
      <c r="AR1392" t="n">
        <v>6.065523465703971</v>
      </c>
      <c r="AS1392" t="n">
        <v>0</v>
      </c>
      <c r="AT1392" t="n">
        <v>0.6371897937783991</v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inlineStr">
        <is>
          <t>cash</t>
        </is>
      </c>
      <c r="BD1392" t="n">
        <v>0</v>
      </c>
      <c r="BE1392" t="n">
        <v>0</v>
      </c>
      <c r="BF1392" t="n">
        <v>0</v>
      </c>
      <c r="BG1392" t="b">
        <v>0</v>
      </c>
      <c r="BH1392" t="inlineStr">
        <is>
          <t>hysteresis_sweep</t>
        </is>
      </c>
      <c r="BI1392" t="n">
        <v>0.6398751096583898</v>
      </c>
      <c r="BJ1392" t="n">
        <v>1188</v>
      </c>
      <c r="BK1392" t="n">
        <v>0.1207269423604511</v>
      </c>
      <c r="BM1392" t="n">
        <v/>
      </c>
      <c r="BU1392" t="n">
        <v>0.6587807263629952</v>
      </c>
      <c r="BV1392" t="n">
        <v/>
      </c>
      <c r="BW1392" t="n">
        <v/>
      </c>
      <c r="CA1392" t="n">
        <v/>
      </c>
      <c r="CC1392" t="n">
        <v/>
      </c>
      <c r="CD1392" t="n">
        <v/>
      </c>
      <c r="CE1392" t="n">
        <v/>
      </c>
      <c r="CF1392" t="n">
        <v/>
      </c>
      <c r="CJ1392" t="n">
        <v/>
      </c>
      <c r="CK1392" t="n">
        <v/>
      </c>
      <c r="CL1392" t="n">
        <v/>
      </c>
      <c r="CM1392" t="n">
        <v/>
      </c>
      <c r="CN1392" t="n">
        <v/>
      </c>
      <c r="CO1392" t="n">
        <v/>
      </c>
      <c r="CQ1392" t="n">
        <v/>
      </c>
      <c r="CR1392" t="n">
        <v/>
      </c>
    </row>
    <row r="1393">
      <c r="A1393" t="inlineStr">
        <is>
          <t>AAPL_long_cash_hysteresis_trend_50_100_entry_0.010_exit_-0.005_hold_10_cool_5_10bps</t>
        </is>
      </c>
      <c r="B1393" t="n">
        <v>2.47304997338334</v>
      </c>
      <c r="C1393" t="n">
        <v>0.1156598861607641</v>
      </c>
      <c r="D1393" t="n">
        <v>0.2255118799285661</v>
      </c>
      <c r="E1393" t="n">
        <v>0.5991719699309794</v>
      </c>
      <c r="F1393" t="n">
        <v>0.6643272233288879</v>
      </c>
      <c r="G1393" t="n">
        <v>0.3680240642219418</v>
      </c>
      <c r="H1393" t="n">
        <v>-0.3142726180291673</v>
      </c>
      <c r="I1393" t="n">
        <v>26</v>
      </c>
      <c r="J1393" t="n">
        <v>0.6153846153846154</v>
      </c>
      <c r="K1393" t="n">
        <v>0.6606081789584062</v>
      </c>
      <c r="L1393" t="n">
        <v>2.290108353722475</v>
      </c>
      <c r="M1393" t="n">
        <v>0.1269296200215803</v>
      </c>
      <c r="N1393" t="n">
        <v>0.2695294851248574</v>
      </c>
      <c r="O1393" t="n">
        <v>-0.101230164143663</v>
      </c>
      <c r="P1393" t="n">
        <v>4.260065958084965</v>
      </c>
      <c r="Q1393" t="n">
        <v>0.09142897309935094</v>
      </c>
      <c r="R1393" t="n">
        <v>-0.1316910851690947</v>
      </c>
      <c r="S1393" t="n">
        <v>0.070886790290975</v>
      </c>
      <c r="T1393" t="inlineStr">
        <is>
          <t>AAPL</t>
        </is>
      </c>
      <c r="U1393" t="inlineStr">
        <is>
          <t>full_hysteresis</t>
        </is>
      </c>
      <c r="V1393" t="inlineStr">
        <is>
          <t>long_cash_hysteresis</t>
        </is>
      </c>
      <c r="W1393" t="n">
        <v>50</v>
      </c>
      <c r="X1393" t="n">
        <v>100</v>
      </c>
      <c r="Y1393" t="n">
        <v>0</v>
      </c>
      <c r="Z1393" t="n">
        <v/>
      </c>
      <c r="AA1393" t="b">
        <v>0</v>
      </c>
      <c r="AB1393" t="n">
        <v>0.01</v>
      </c>
      <c r="AC1393" t="n">
        <v>-0.005</v>
      </c>
      <c r="AD1393" t="n">
        <v>10</v>
      </c>
      <c r="AE1393" t="n">
        <v>5</v>
      </c>
      <c r="AF1393" t="n">
        <v>10</v>
      </c>
      <c r="AG1393" t="n">
        <v>11.35791004511153</v>
      </c>
      <c r="AH1393" t="n">
        <v>0.2473509713298587</v>
      </c>
      <c r="AI1393" t="n">
        <v>0.9153950236243931</v>
      </c>
      <c r="AJ1393" t="n">
        <v>-0.3851594083201423</v>
      </c>
      <c r="AK1393" t="n">
        <v>0.6251815856878735</v>
      </c>
      <c r="AL1393" t="n">
        <v>0.6452837726453519</v>
      </c>
      <c r="AM1393" t="n">
        <v>-0.02010218695747834</v>
      </c>
      <c r="AN1393" t="n">
        <v>1.422230285990234</v>
      </c>
      <c r="AO1393" t="n">
        <v>5.846448951775255</v>
      </c>
      <c r="AP1393" t="n">
        <v>145.3846153846154</v>
      </c>
      <c r="AQ1393" t="n">
        <v>136</v>
      </c>
      <c r="AR1393" t="n">
        <v>2.285559566787004</v>
      </c>
      <c r="AS1393" t="n">
        <v>0</v>
      </c>
      <c r="AT1393" t="n">
        <v>0.6606081789584062</v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inlineStr">
        <is>
          <t>cash</t>
        </is>
      </c>
      <c r="BD1393" t="n">
        <v>0</v>
      </c>
      <c r="BE1393" t="n">
        <v>0</v>
      </c>
      <c r="BF1393" t="n">
        <v>0</v>
      </c>
      <c r="BG1393" t="b">
        <v>0</v>
      </c>
      <c r="BH1393" t="inlineStr">
        <is>
          <t>hysteresis_sweep</t>
        </is>
      </c>
      <c r="BI1393" t="n">
        <v>0.6698313050614995</v>
      </c>
      <c r="BJ1393" t="n">
        <v>648</v>
      </c>
      <c r="BK1393" t="n">
        <v>-0.07065933513052003</v>
      </c>
      <c r="BM1393" t="n">
        <v/>
      </c>
      <c r="BU1393" t="n">
        <v>0.658670917088332</v>
      </c>
      <c r="BV1393" t="n">
        <v/>
      </c>
      <c r="BW1393" t="n">
        <v/>
      </c>
      <c r="CA1393" t="n">
        <v/>
      </c>
      <c r="CC1393" t="n">
        <v/>
      </c>
      <c r="CD1393" t="n">
        <v/>
      </c>
      <c r="CE1393" t="n">
        <v/>
      </c>
      <c r="CF1393" t="n">
        <v/>
      </c>
      <c r="CJ1393" t="n">
        <v/>
      </c>
      <c r="CK1393" t="n">
        <v/>
      </c>
      <c r="CL1393" t="n">
        <v/>
      </c>
      <c r="CM1393" t="n">
        <v/>
      </c>
      <c r="CN1393" t="n">
        <v/>
      </c>
      <c r="CO1393" t="n">
        <v/>
      </c>
      <c r="CQ1393" t="n">
        <v/>
      </c>
      <c r="CR1393" t="n">
        <v/>
      </c>
    </row>
    <row r="1394">
      <c r="A1394" t="inlineStr">
        <is>
          <t>AAPL_long_cash_hysteresis_trend_50_100_entry_0.010_exit_-0.005_hold_0_cool_5_10bps</t>
        </is>
      </c>
      <c r="B1394" t="n">
        <v>2.47304997338334</v>
      </c>
      <c r="C1394" t="n">
        <v>0.1156598861607641</v>
      </c>
      <c r="D1394" t="n">
        <v>0.2255118799285661</v>
      </c>
      <c r="E1394" t="n">
        <v>0.5991719699309794</v>
      </c>
      <c r="F1394" t="n">
        <v>0.6643272233288879</v>
      </c>
      <c r="G1394" t="n">
        <v>0.3680240642219418</v>
      </c>
      <c r="H1394" t="n">
        <v>-0.3142726180291673</v>
      </c>
      <c r="I1394" t="n">
        <v>26</v>
      </c>
      <c r="J1394" t="n">
        <v>0.6153846153846154</v>
      </c>
      <c r="K1394" t="n">
        <v>0.6606081789584062</v>
      </c>
      <c r="L1394" t="n">
        <v>2.290108353722475</v>
      </c>
      <c r="M1394" t="n">
        <v>0.1269296200215803</v>
      </c>
      <c r="N1394" t="n">
        <v>0.2695294851248574</v>
      </c>
      <c r="O1394" t="n">
        <v>-0.101230164143663</v>
      </c>
      <c r="P1394" t="n">
        <v>4.260065958084965</v>
      </c>
      <c r="Q1394" t="n">
        <v>0.09142897309935094</v>
      </c>
      <c r="R1394" t="n">
        <v>-0.1316910851690947</v>
      </c>
      <c r="S1394" t="n">
        <v>0.070886790290975</v>
      </c>
      <c r="T1394" t="inlineStr">
        <is>
          <t>AAPL</t>
        </is>
      </c>
      <c r="U1394" t="inlineStr">
        <is>
          <t>full_hysteresis</t>
        </is>
      </c>
      <c r="V1394" t="inlineStr">
        <is>
          <t>long_cash_hysteresis</t>
        </is>
      </c>
      <c r="W1394" t="n">
        <v>50</v>
      </c>
      <c r="X1394" t="n">
        <v>100</v>
      </c>
      <c r="Y1394" t="n">
        <v>0</v>
      </c>
      <c r="Z1394" t="n">
        <v/>
      </c>
      <c r="AA1394" t="b">
        <v>0</v>
      </c>
      <c r="AB1394" t="n">
        <v>0.01</v>
      </c>
      <c r="AC1394" t="n">
        <v>-0.005</v>
      </c>
      <c r="AD1394" t="n">
        <v>0</v>
      </c>
      <c r="AE1394" t="n">
        <v>5</v>
      </c>
      <c r="AF1394" t="n">
        <v>10</v>
      </c>
      <c r="AG1394" t="n">
        <v>11.35791004511153</v>
      </c>
      <c r="AH1394" t="n">
        <v>0.2473509713298587</v>
      </c>
      <c r="AI1394" t="n">
        <v>0.9153950236243931</v>
      </c>
      <c r="AJ1394" t="n">
        <v>-0.3851594083201423</v>
      </c>
      <c r="AK1394" t="n">
        <v>0.6251815856878735</v>
      </c>
      <c r="AL1394" t="n">
        <v>0.6452837726453519</v>
      </c>
      <c r="AM1394" t="n">
        <v>-0.02010218695747834</v>
      </c>
      <c r="AN1394" t="n">
        <v>1.422230285990234</v>
      </c>
      <c r="AO1394" t="n">
        <v>5.846448951775255</v>
      </c>
      <c r="AP1394" t="n">
        <v>145.3846153846154</v>
      </c>
      <c r="AQ1394" t="n">
        <v>136</v>
      </c>
      <c r="AR1394" t="n">
        <v>2.285559566787004</v>
      </c>
      <c r="AS1394" t="n">
        <v>0</v>
      </c>
      <c r="AT1394" t="n">
        <v>0.6606081789584062</v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inlineStr">
        <is>
          <t>cash</t>
        </is>
      </c>
      <c r="BD1394" t="n">
        <v>0</v>
      </c>
      <c r="BE1394" t="n">
        <v>0</v>
      </c>
      <c r="BF1394" t="n">
        <v>0</v>
      </c>
      <c r="BG1394" t="b">
        <v>0</v>
      </c>
      <c r="BH1394" t="inlineStr">
        <is>
          <t>hysteresis_sweep</t>
        </is>
      </c>
      <c r="BI1394" t="n">
        <v>0.6698313050614995</v>
      </c>
      <c r="BJ1394" t="n">
        <v>648</v>
      </c>
      <c r="BK1394" t="n">
        <v>-0.07065933513052003</v>
      </c>
      <c r="BM1394" t="n">
        <v/>
      </c>
      <c r="BU1394" t="n">
        <v>0.658670917088332</v>
      </c>
      <c r="BV1394" t="n">
        <v/>
      </c>
      <c r="BW1394" t="n">
        <v/>
      </c>
      <c r="CA1394" t="n">
        <v/>
      </c>
      <c r="CC1394" t="n">
        <v/>
      </c>
      <c r="CD1394" t="n">
        <v/>
      </c>
      <c r="CE1394" t="n">
        <v/>
      </c>
      <c r="CF1394" t="n">
        <v/>
      </c>
      <c r="CJ1394" t="n">
        <v/>
      </c>
      <c r="CK1394" t="n">
        <v/>
      </c>
      <c r="CL1394" t="n">
        <v/>
      </c>
      <c r="CM1394" t="n">
        <v/>
      </c>
      <c r="CN1394" t="n">
        <v/>
      </c>
      <c r="CO1394" t="n">
        <v/>
      </c>
      <c r="CQ1394" t="n">
        <v/>
      </c>
      <c r="CR1394" t="n">
        <v/>
      </c>
    </row>
    <row r="1395">
      <c r="A1395" t="inlineStr">
        <is>
          <t>AAPL_long_cash_hysteresis_trend_50_100_entry_0.010_exit_-0.005_hold_10_cool_0_10bps</t>
        </is>
      </c>
      <c r="B1395" t="n">
        <v>2.47304997338334</v>
      </c>
      <c r="C1395" t="n">
        <v>0.1156598861607641</v>
      </c>
      <c r="D1395" t="n">
        <v>0.2255118799285661</v>
      </c>
      <c r="E1395" t="n">
        <v>0.5991719699309794</v>
      </c>
      <c r="F1395" t="n">
        <v>0.6643272233288879</v>
      </c>
      <c r="G1395" t="n">
        <v>0.3680240642219418</v>
      </c>
      <c r="H1395" t="n">
        <v>-0.3142726180291673</v>
      </c>
      <c r="I1395" t="n">
        <v>26</v>
      </c>
      <c r="J1395" t="n">
        <v>0.6153846153846154</v>
      </c>
      <c r="K1395" t="n">
        <v>0.6606081789584062</v>
      </c>
      <c r="L1395" t="n">
        <v>2.290108353722475</v>
      </c>
      <c r="M1395" t="n">
        <v>0.1269296200215803</v>
      </c>
      <c r="N1395" t="n">
        <v>0.2695294851248574</v>
      </c>
      <c r="O1395" t="n">
        <v>-0.101230164143663</v>
      </c>
      <c r="P1395" t="n">
        <v>4.260065958084965</v>
      </c>
      <c r="Q1395" t="n">
        <v>0.09142897309935094</v>
      </c>
      <c r="R1395" t="n">
        <v>-0.1316910851690947</v>
      </c>
      <c r="S1395" t="n">
        <v>0.070886790290975</v>
      </c>
      <c r="T1395" t="inlineStr">
        <is>
          <t>AAPL</t>
        </is>
      </c>
      <c r="U1395" t="inlineStr">
        <is>
          <t>full_hysteresis</t>
        </is>
      </c>
      <c r="V1395" t="inlineStr">
        <is>
          <t>long_cash_hysteresis</t>
        </is>
      </c>
      <c r="W1395" t="n">
        <v>50</v>
      </c>
      <c r="X1395" t="n">
        <v>100</v>
      </c>
      <c r="Y1395" t="n">
        <v>0</v>
      </c>
      <c r="Z1395" t="n">
        <v/>
      </c>
      <c r="AA1395" t="b">
        <v>0</v>
      </c>
      <c r="AB1395" t="n">
        <v>0.01</v>
      </c>
      <c r="AC1395" t="n">
        <v>-0.005</v>
      </c>
      <c r="AD1395" t="n">
        <v>10</v>
      </c>
      <c r="AE1395" t="n">
        <v>0</v>
      </c>
      <c r="AF1395" t="n">
        <v>10</v>
      </c>
      <c r="AG1395" t="n">
        <v>11.35791004511153</v>
      </c>
      <c r="AH1395" t="n">
        <v>0.2473509713298587</v>
      </c>
      <c r="AI1395" t="n">
        <v>0.9153950236243931</v>
      </c>
      <c r="AJ1395" t="n">
        <v>-0.3851594083201423</v>
      </c>
      <c r="AK1395" t="n">
        <v>0.6251815856878735</v>
      </c>
      <c r="AL1395" t="n">
        <v>0.6452837726453519</v>
      </c>
      <c r="AM1395" t="n">
        <v>-0.02010218695747834</v>
      </c>
      <c r="AN1395" t="n">
        <v>1.422230285990234</v>
      </c>
      <c r="AO1395" t="n">
        <v>5.846448951775255</v>
      </c>
      <c r="AP1395" t="n">
        <v>145.3846153846154</v>
      </c>
      <c r="AQ1395" t="n">
        <v>136</v>
      </c>
      <c r="AR1395" t="n">
        <v>2.285559566787004</v>
      </c>
      <c r="AS1395" t="n">
        <v>0</v>
      </c>
      <c r="AT1395" t="n">
        <v>0.6606081789584062</v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inlineStr">
        <is>
          <t>cash</t>
        </is>
      </c>
      <c r="BD1395" t="n">
        <v>0</v>
      </c>
      <c r="BE1395" t="n">
        <v>0</v>
      </c>
      <c r="BF1395" t="n">
        <v>0</v>
      </c>
      <c r="BG1395" t="b">
        <v>0</v>
      </c>
      <c r="BH1395" t="inlineStr">
        <is>
          <t>hysteresis_sweep</t>
        </is>
      </c>
      <c r="BI1395" t="n">
        <v>0.6698313050614995</v>
      </c>
      <c r="BJ1395" t="n">
        <v>648</v>
      </c>
      <c r="BK1395" t="n">
        <v>-0.07065933513052003</v>
      </c>
      <c r="BM1395" t="n">
        <v/>
      </c>
      <c r="BU1395" t="n">
        <v>0.658670917088332</v>
      </c>
      <c r="BV1395" t="n">
        <v/>
      </c>
      <c r="BW1395" t="n">
        <v/>
      </c>
      <c r="CA1395" t="n">
        <v/>
      </c>
      <c r="CC1395" t="n">
        <v/>
      </c>
      <c r="CD1395" t="n">
        <v/>
      </c>
      <c r="CE1395" t="n">
        <v/>
      </c>
      <c r="CF1395" t="n">
        <v/>
      </c>
      <c r="CJ1395" t="n">
        <v/>
      </c>
      <c r="CK1395" t="n">
        <v/>
      </c>
      <c r="CL1395" t="n">
        <v/>
      </c>
      <c r="CM1395" t="n">
        <v/>
      </c>
      <c r="CN1395" t="n">
        <v/>
      </c>
      <c r="CO1395" t="n">
        <v/>
      </c>
      <c r="CQ1395" t="n">
        <v/>
      </c>
      <c r="CR1395" t="n">
        <v/>
      </c>
    </row>
    <row r="1396">
      <c r="A1396" t="inlineStr">
        <is>
          <t>AAPL_long_cash_hysteresis_trend_50_100_entry_0.010_exit_-0.005_hold_10_cool_10_10bps</t>
        </is>
      </c>
      <c r="B1396" t="n">
        <v>2.47304997338334</v>
      </c>
      <c r="C1396" t="n">
        <v>0.1156598861607641</v>
      </c>
      <c r="D1396" t="n">
        <v>0.2255118799285661</v>
      </c>
      <c r="E1396" t="n">
        <v>0.5991719699309794</v>
      </c>
      <c r="F1396" t="n">
        <v>0.6643272233288879</v>
      </c>
      <c r="G1396" t="n">
        <v>0.3680240642219418</v>
      </c>
      <c r="H1396" t="n">
        <v>-0.3142726180291673</v>
      </c>
      <c r="I1396" t="n">
        <v>26</v>
      </c>
      <c r="J1396" t="n">
        <v>0.6153846153846154</v>
      </c>
      <c r="K1396" t="n">
        <v>0.6606081789584062</v>
      </c>
      <c r="L1396" t="n">
        <v>2.290108353722475</v>
      </c>
      <c r="M1396" t="n">
        <v>0.1269296200215803</v>
      </c>
      <c r="N1396" t="n">
        <v>0.2695294851248574</v>
      </c>
      <c r="O1396" t="n">
        <v>-0.101230164143663</v>
      </c>
      <c r="P1396" t="n">
        <v>4.260065958084965</v>
      </c>
      <c r="Q1396" t="n">
        <v>0.09142897309935094</v>
      </c>
      <c r="R1396" t="n">
        <v>-0.1316910851690947</v>
      </c>
      <c r="S1396" t="n">
        <v>0.070886790290975</v>
      </c>
      <c r="T1396" t="inlineStr">
        <is>
          <t>AAPL</t>
        </is>
      </c>
      <c r="U1396" t="inlineStr">
        <is>
          <t>full_hysteresis</t>
        </is>
      </c>
      <c r="V1396" t="inlineStr">
        <is>
          <t>long_cash_hysteresis</t>
        </is>
      </c>
      <c r="W1396" t="n">
        <v>50</v>
      </c>
      <c r="X1396" t="n">
        <v>100</v>
      </c>
      <c r="Y1396" t="n">
        <v>0</v>
      </c>
      <c r="Z1396" t="n">
        <v/>
      </c>
      <c r="AA1396" t="b">
        <v>0</v>
      </c>
      <c r="AB1396" t="n">
        <v>0.01</v>
      </c>
      <c r="AC1396" t="n">
        <v>-0.005</v>
      </c>
      <c r="AD1396" t="n">
        <v>10</v>
      </c>
      <c r="AE1396" t="n">
        <v>10</v>
      </c>
      <c r="AF1396" t="n">
        <v>10</v>
      </c>
      <c r="AG1396" t="n">
        <v>11.35791004511153</v>
      </c>
      <c r="AH1396" t="n">
        <v>0.2473509713298587</v>
      </c>
      <c r="AI1396" t="n">
        <v>0.9153950236243931</v>
      </c>
      <c r="AJ1396" t="n">
        <v>-0.3851594083201423</v>
      </c>
      <c r="AK1396" t="n">
        <v>0.6251815856878735</v>
      </c>
      <c r="AL1396" t="n">
        <v>0.6452837726453519</v>
      </c>
      <c r="AM1396" t="n">
        <v>-0.02010218695747834</v>
      </c>
      <c r="AN1396" t="n">
        <v>1.422230285990234</v>
      </c>
      <c r="AO1396" t="n">
        <v>5.846448951775255</v>
      </c>
      <c r="AP1396" t="n">
        <v>145.3846153846154</v>
      </c>
      <c r="AQ1396" t="n">
        <v>136</v>
      </c>
      <c r="AR1396" t="n">
        <v>2.285559566787004</v>
      </c>
      <c r="AS1396" t="n">
        <v>0</v>
      </c>
      <c r="AT1396" t="n">
        <v>0.6606081789584062</v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inlineStr">
        <is>
          <t>cash</t>
        </is>
      </c>
      <c r="BD1396" t="n">
        <v>0</v>
      </c>
      <c r="BE1396" t="n">
        <v>0</v>
      </c>
      <c r="BF1396" t="n">
        <v>0</v>
      </c>
      <c r="BG1396" t="b">
        <v>0</v>
      </c>
      <c r="BH1396" t="inlineStr">
        <is>
          <t>hysteresis_sweep</t>
        </is>
      </c>
      <c r="BI1396" t="n">
        <v>0.6698313050614995</v>
      </c>
      <c r="BJ1396" t="n">
        <v>648</v>
      </c>
      <c r="BK1396" t="n">
        <v>-0.07065933513052003</v>
      </c>
      <c r="BM1396" t="n">
        <v/>
      </c>
      <c r="BU1396" t="n">
        <v>0.658670917088332</v>
      </c>
      <c r="BV1396" t="n">
        <v/>
      </c>
      <c r="BW1396" t="n">
        <v/>
      </c>
      <c r="CA1396" t="n">
        <v/>
      </c>
      <c r="CC1396" t="n">
        <v/>
      </c>
      <c r="CD1396" t="n">
        <v/>
      </c>
      <c r="CE1396" t="n">
        <v/>
      </c>
      <c r="CF1396" t="n">
        <v/>
      </c>
      <c r="CJ1396" t="n">
        <v/>
      </c>
      <c r="CK1396" t="n">
        <v/>
      </c>
      <c r="CL1396" t="n">
        <v/>
      </c>
      <c r="CM1396" t="n">
        <v/>
      </c>
      <c r="CN1396" t="n">
        <v/>
      </c>
      <c r="CO1396" t="n">
        <v/>
      </c>
      <c r="CQ1396" t="n">
        <v/>
      </c>
      <c r="CR1396" t="n">
        <v/>
      </c>
    </row>
    <row r="1397">
      <c r="A1397" t="inlineStr">
        <is>
          <t>AAPL_long_cash_hysteresis_trend_50_100_entry_0.010_exit_-0.005_hold_0_cool_10_10bps</t>
        </is>
      </c>
      <c r="B1397" t="n">
        <v>2.47304997338334</v>
      </c>
      <c r="C1397" t="n">
        <v>0.1156598861607641</v>
      </c>
      <c r="D1397" t="n">
        <v>0.2255118799285661</v>
      </c>
      <c r="E1397" t="n">
        <v>0.5991719699309794</v>
      </c>
      <c r="F1397" t="n">
        <v>0.6643272233288879</v>
      </c>
      <c r="G1397" t="n">
        <v>0.3680240642219418</v>
      </c>
      <c r="H1397" t="n">
        <v>-0.3142726180291673</v>
      </c>
      <c r="I1397" t="n">
        <v>26</v>
      </c>
      <c r="J1397" t="n">
        <v>0.6153846153846154</v>
      </c>
      <c r="K1397" t="n">
        <v>0.6606081789584062</v>
      </c>
      <c r="L1397" t="n">
        <v>2.290108353722475</v>
      </c>
      <c r="M1397" t="n">
        <v>0.1269296200215803</v>
      </c>
      <c r="N1397" t="n">
        <v>0.2695294851248574</v>
      </c>
      <c r="O1397" t="n">
        <v>-0.101230164143663</v>
      </c>
      <c r="P1397" t="n">
        <v>4.260065958084965</v>
      </c>
      <c r="Q1397" t="n">
        <v>0.09142897309935094</v>
      </c>
      <c r="R1397" t="n">
        <v>-0.1316910851690947</v>
      </c>
      <c r="S1397" t="n">
        <v>0.070886790290975</v>
      </c>
      <c r="T1397" t="inlineStr">
        <is>
          <t>AAPL</t>
        </is>
      </c>
      <c r="U1397" t="inlineStr">
        <is>
          <t>full_hysteresis</t>
        </is>
      </c>
      <c r="V1397" t="inlineStr">
        <is>
          <t>long_cash_hysteresis</t>
        </is>
      </c>
      <c r="W1397" t="n">
        <v>50</v>
      </c>
      <c r="X1397" t="n">
        <v>100</v>
      </c>
      <c r="Y1397" t="n">
        <v>0</v>
      </c>
      <c r="Z1397" t="n">
        <v/>
      </c>
      <c r="AA1397" t="b">
        <v>0</v>
      </c>
      <c r="AB1397" t="n">
        <v>0.01</v>
      </c>
      <c r="AC1397" t="n">
        <v>-0.005</v>
      </c>
      <c r="AD1397" t="n">
        <v>0</v>
      </c>
      <c r="AE1397" t="n">
        <v>10</v>
      </c>
      <c r="AF1397" t="n">
        <v>10</v>
      </c>
      <c r="AG1397" t="n">
        <v>11.35791004511153</v>
      </c>
      <c r="AH1397" t="n">
        <v>0.2473509713298587</v>
      </c>
      <c r="AI1397" t="n">
        <v>0.9153950236243931</v>
      </c>
      <c r="AJ1397" t="n">
        <v>-0.3851594083201423</v>
      </c>
      <c r="AK1397" t="n">
        <v>0.6251815856878735</v>
      </c>
      <c r="AL1397" t="n">
        <v>0.6452837726453519</v>
      </c>
      <c r="AM1397" t="n">
        <v>-0.02010218695747834</v>
      </c>
      <c r="AN1397" t="n">
        <v>1.422230285990234</v>
      </c>
      <c r="AO1397" t="n">
        <v>5.846448951775255</v>
      </c>
      <c r="AP1397" t="n">
        <v>145.3846153846154</v>
      </c>
      <c r="AQ1397" t="n">
        <v>136</v>
      </c>
      <c r="AR1397" t="n">
        <v>2.285559566787004</v>
      </c>
      <c r="AS1397" t="n">
        <v>0</v>
      </c>
      <c r="AT1397" t="n">
        <v>0.6606081789584062</v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inlineStr">
        <is>
          <t>cash</t>
        </is>
      </c>
      <c r="BD1397" t="n">
        <v>0</v>
      </c>
      <c r="BE1397" t="n">
        <v>0</v>
      </c>
      <c r="BF1397" t="n">
        <v>0</v>
      </c>
      <c r="BG1397" t="b">
        <v>0</v>
      </c>
      <c r="BH1397" t="inlineStr">
        <is>
          <t>hysteresis_sweep</t>
        </is>
      </c>
      <c r="BI1397" t="n">
        <v>0.6698313050614995</v>
      </c>
      <c r="BJ1397" t="n">
        <v>648</v>
      </c>
      <c r="BK1397" t="n">
        <v>-0.07065933513052003</v>
      </c>
      <c r="BM1397" t="n">
        <v/>
      </c>
      <c r="BU1397" t="n">
        <v>0.658670917088332</v>
      </c>
      <c r="BV1397" t="n">
        <v/>
      </c>
      <c r="BW1397" t="n">
        <v/>
      </c>
      <c r="CA1397" t="n">
        <v/>
      </c>
      <c r="CC1397" t="n">
        <v/>
      </c>
      <c r="CD1397" t="n">
        <v/>
      </c>
      <c r="CE1397" t="n">
        <v/>
      </c>
      <c r="CF1397" t="n">
        <v/>
      </c>
      <c r="CJ1397" t="n">
        <v/>
      </c>
      <c r="CK1397" t="n">
        <v/>
      </c>
      <c r="CL1397" t="n">
        <v/>
      </c>
      <c r="CM1397" t="n">
        <v/>
      </c>
      <c r="CN1397" t="n">
        <v/>
      </c>
      <c r="CO1397" t="n">
        <v/>
      </c>
      <c r="CQ1397" t="n">
        <v/>
      </c>
      <c r="CR1397" t="n">
        <v/>
      </c>
    </row>
    <row r="1398">
      <c r="A1398" t="inlineStr">
        <is>
          <t>AAPL_long_cash_hysteresis_trend_50_100_entry_0.010_exit_-0.005_hold_0_cool_0_10bps</t>
        </is>
      </c>
      <c r="B1398" t="n">
        <v>2.47304997338334</v>
      </c>
      <c r="C1398" t="n">
        <v>0.1156598861607641</v>
      </c>
      <c r="D1398" t="n">
        <v>0.2255118799285661</v>
      </c>
      <c r="E1398" t="n">
        <v>0.5991719699309794</v>
      </c>
      <c r="F1398" t="n">
        <v>0.6643272233288879</v>
      </c>
      <c r="G1398" t="n">
        <v>0.3680240642219418</v>
      </c>
      <c r="H1398" t="n">
        <v>-0.3142726180291673</v>
      </c>
      <c r="I1398" t="n">
        <v>26</v>
      </c>
      <c r="J1398" t="n">
        <v>0.6153846153846154</v>
      </c>
      <c r="K1398" t="n">
        <v>0.6606081789584062</v>
      </c>
      <c r="L1398" t="n">
        <v>2.290108353722475</v>
      </c>
      <c r="M1398" t="n">
        <v>0.1269296200215803</v>
      </c>
      <c r="N1398" t="n">
        <v>0.2695294851248574</v>
      </c>
      <c r="O1398" t="n">
        <v>-0.101230164143663</v>
      </c>
      <c r="P1398" t="n">
        <v>4.260065958084965</v>
      </c>
      <c r="Q1398" t="n">
        <v>0.09142897309935094</v>
      </c>
      <c r="R1398" t="n">
        <v>-0.1316910851690947</v>
      </c>
      <c r="S1398" t="n">
        <v>0.070886790290975</v>
      </c>
      <c r="T1398" t="inlineStr">
        <is>
          <t>AAPL</t>
        </is>
      </c>
      <c r="U1398" t="inlineStr">
        <is>
          <t>full_hysteresis</t>
        </is>
      </c>
      <c r="V1398" t="inlineStr">
        <is>
          <t>long_cash_hysteresis</t>
        </is>
      </c>
      <c r="W1398" t="n">
        <v>50</v>
      </c>
      <c r="X1398" t="n">
        <v>100</v>
      </c>
      <c r="Y1398" t="n">
        <v>0</v>
      </c>
      <c r="Z1398" t="n">
        <v/>
      </c>
      <c r="AA1398" t="b">
        <v>0</v>
      </c>
      <c r="AB1398" t="n">
        <v>0.01</v>
      </c>
      <c r="AC1398" t="n">
        <v>-0.005</v>
      </c>
      <c r="AD1398" t="n">
        <v>0</v>
      </c>
      <c r="AE1398" t="n">
        <v>0</v>
      </c>
      <c r="AF1398" t="n">
        <v>10</v>
      </c>
      <c r="AG1398" t="n">
        <v>11.35791004511153</v>
      </c>
      <c r="AH1398" t="n">
        <v>0.2473509713298587</v>
      </c>
      <c r="AI1398" t="n">
        <v>0.9153950236243931</v>
      </c>
      <c r="AJ1398" t="n">
        <v>-0.3851594083201423</v>
      </c>
      <c r="AK1398" t="n">
        <v>0.6251815856878735</v>
      </c>
      <c r="AL1398" t="n">
        <v>0.6452837726453519</v>
      </c>
      <c r="AM1398" t="n">
        <v>-0.02010218695747834</v>
      </c>
      <c r="AN1398" t="n">
        <v>1.422230285990234</v>
      </c>
      <c r="AO1398" t="n">
        <v>5.846448951775255</v>
      </c>
      <c r="AP1398" t="n">
        <v>145.3846153846154</v>
      </c>
      <c r="AQ1398" t="n">
        <v>136</v>
      </c>
      <c r="AR1398" t="n">
        <v>2.285559566787004</v>
      </c>
      <c r="AS1398" t="n">
        <v>0</v>
      </c>
      <c r="AT1398" t="n">
        <v>0.6606081789584062</v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inlineStr">
        <is>
          <t>cash</t>
        </is>
      </c>
      <c r="BD1398" t="n">
        <v>0</v>
      </c>
      <c r="BE1398" t="n">
        <v>0</v>
      </c>
      <c r="BF1398" t="n">
        <v>0</v>
      </c>
      <c r="BG1398" t="b">
        <v>0</v>
      </c>
      <c r="BH1398" t="inlineStr">
        <is>
          <t>hysteresis_sweep</t>
        </is>
      </c>
      <c r="BI1398" t="n">
        <v>0.6698313050614995</v>
      </c>
      <c r="BJ1398" t="n">
        <v>648</v>
      </c>
      <c r="BK1398" t="n">
        <v>-0.07065933513052003</v>
      </c>
      <c r="BM1398" t="n">
        <v/>
      </c>
      <c r="BU1398" t="n">
        <v>0.658670917088332</v>
      </c>
      <c r="BV1398" t="n">
        <v/>
      </c>
      <c r="BW1398" t="n">
        <v/>
      </c>
      <c r="CA1398" t="n">
        <v/>
      </c>
      <c r="CC1398" t="n">
        <v/>
      </c>
      <c r="CD1398" t="n">
        <v/>
      </c>
      <c r="CE1398" t="n">
        <v/>
      </c>
      <c r="CF1398" t="n">
        <v/>
      </c>
      <c r="CJ1398" t="n">
        <v/>
      </c>
      <c r="CK1398" t="n">
        <v/>
      </c>
      <c r="CL1398" t="n">
        <v/>
      </c>
      <c r="CM1398" t="n">
        <v/>
      </c>
      <c r="CN1398" t="n">
        <v/>
      </c>
      <c r="CO1398" t="n">
        <v/>
      </c>
      <c r="CQ1398" t="n">
        <v/>
      </c>
      <c r="CR1398" t="n">
        <v/>
      </c>
    </row>
    <row r="1399">
      <c r="A1399" t="inlineStr">
        <is>
          <t>AAPL_long_cash_hysteresis_trend_50_100_entry_0.010_exit_-0.005_hold_20_cool_10_10bps</t>
        </is>
      </c>
      <c r="B1399" t="n">
        <v>2.47304997338334</v>
      </c>
      <c r="C1399" t="n">
        <v>0.1156598861607641</v>
      </c>
      <c r="D1399" t="n">
        <v>0.2255118799285661</v>
      </c>
      <c r="E1399" t="n">
        <v>0.5991719699309794</v>
      </c>
      <c r="F1399" t="n">
        <v>0.6643272233288879</v>
      </c>
      <c r="G1399" t="n">
        <v>0.3680240642219418</v>
      </c>
      <c r="H1399" t="n">
        <v>-0.3142726180291673</v>
      </c>
      <c r="I1399" t="n">
        <v>26</v>
      </c>
      <c r="J1399" t="n">
        <v>0.6153846153846154</v>
      </c>
      <c r="K1399" t="n">
        <v>0.6606081789584062</v>
      </c>
      <c r="L1399" t="n">
        <v>2.290108353722475</v>
      </c>
      <c r="M1399" t="n">
        <v>0.1269296200215803</v>
      </c>
      <c r="N1399" t="n">
        <v>0.2695294851248574</v>
      </c>
      <c r="O1399" t="n">
        <v>-0.101230164143663</v>
      </c>
      <c r="P1399" t="n">
        <v>4.260065958084965</v>
      </c>
      <c r="Q1399" t="n">
        <v>0.09142897309935094</v>
      </c>
      <c r="R1399" t="n">
        <v>-0.1316910851690947</v>
      </c>
      <c r="S1399" t="n">
        <v>0.070886790290975</v>
      </c>
      <c r="T1399" t="inlineStr">
        <is>
          <t>AAPL</t>
        </is>
      </c>
      <c r="U1399" t="inlineStr">
        <is>
          <t>full_hysteresis</t>
        </is>
      </c>
      <c r="V1399" t="inlineStr">
        <is>
          <t>long_cash_hysteresis</t>
        </is>
      </c>
      <c r="W1399" t="n">
        <v>50</v>
      </c>
      <c r="X1399" t="n">
        <v>100</v>
      </c>
      <c r="Y1399" t="n">
        <v>0</v>
      </c>
      <c r="Z1399" t="n">
        <v/>
      </c>
      <c r="AA1399" t="b">
        <v>0</v>
      </c>
      <c r="AB1399" t="n">
        <v>0.01</v>
      </c>
      <c r="AC1399" t="n">
        <v>-0.005</v>
      </c>
      <c r="AD1399" t="n">
        <v>20</v>
      </c>
      <c r="AE1399" t="n">
        <v>10</v>
      </c>
      <c r="AF1399" t="n">
        <v>10</v>
      </c>
      <c r="AG1399" t="n">
        <v>11.35791004511153</v>
      </c>
      <c r="AH1399" t="n">
        <v>0.2473509713298587</v>
      </c>
      <c r="AI1399" t="n">
        <v>0.9153950236243931</v>
      </c>
      <c r="AJ1399" t="n">
        <v>-0.3851594083201423</v>
      </c>
      <c r="AK1399" t="n">
        <v>0.6251815856878735</v>
      </c>
      <c r="AL1399" t="n">
        <v>0.6452837726453519</v>
      </c>
      <c r="AM1399" t="n">
        <v>-0.02010218695747834</v>
      </c>
      <c r="AN1399" t="n">
        <v>1.422230285990234</v>
      </c>
      <c r="AO1399" t="n">
        <v>5.846448951775255</v>
      </c>
      <c r="AP1399" t="n">
        <v>145.3846153846154</v>
      </c>
      <c r="AQ1399" t="n">
        <v>136</v>
      </c>
      <c r="AR1399" t="n">
        <v>2.285559566787004</v>
      </c>
      <c r="AS1399" t="n">
        <v>0</v>
      </c>
      <c r="AT1399" t="n">
        <v>0.6606081789584062</v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inlineStr">
        <is>
          <t>cash</t>
        </is>
      </c>
      <c r="BD1399" t="n">
        <v>0</v>
      </c>
      <c r="BE1399" t="n">
        <v>0</v>
      </c>
      <c r="BF1399" t="n">
        <v>0</v>
      </c>
      <c r="BG1399" t="b">
        <v>0</v>
      </c>
      <c r="BH1399" t="inlineStr">
        <is>
          <t>hysteresis_sweep</t>
        </is>
      </c>
      <c r="BI1399" t="n">
        <v>0.6698313050614995</v>
      </c>
      <c r="BJ1399" t="n">
        <v>648</v>
      </c>
      <c r="BK1399" t="n">
        <v>-0.07065933513052003</v>
      </c>
      <c r="BM1399" t="n">
        <v/>
      </c>
      <c r="BU1399" t="n">
        <v>0.658670917088332</v>
      </c>
      <c r="BV1399" t="n">
        <v/>
      </c>
      <c r="BW1399" t="n">
        <v/>
      </c>
      <c r="CA1399" t="n">
        <v/>
      </c>
      <c r="CC1399" t="n">
        <v/>
      </c>
      <c r="CD1399" t="n">
        <v/>
      </c>
      <c r="CE1399" t="n">
        <v/>
      </c>
      <c r="CF1399" t="n">
        <v/>
      </c>
      <c r="CJ1399" t="n">
        <v/>
      </c>
      <c r="CK1399" t="n">
        <v/>
      </c>
      <c r="CL1399" t="n">
        <v/>
      </c>
      <c r="CM1399" t="n">
        <v/>
      </c>
      <c r="CN1399" t="n">
        <v/>
      </c>
      <c r="CO1399" t="n">
        <v/>
      </c>
      <c r="CQ1399" t="n">
        <v/>
      </c>
      <c r="CR1399" t="n">
        <v/>
      </c>
    </row>
    <row r="1400">
      <c r="A1400" t="inlineStr">
        <is>
          <t>AAPL_long_cash_hysteresis_trend_50_100_entry_0.010_exit_-0.005_hold_20_cool_0_10bps</t>
        </is>
      </c>
      <c r="B1400" t="n">
        <v>2.47304997338334</v>
      </c>
      <c r="C1400" t="n">
        <v>0.1156598861607641</v>
      </c>
      <c r="D1400" t="n">
        <v>0.2255118799285661</v>
      </c>
      <c r="E1400" t="n">
        <v>0.5991719699309794</v>
      </c>
      <c r="F1400" t="n">
        <v>0.6643272233288879</v>
      </c>
      <c r="G1400" t="n">
        <v>0.3680240642219418</v>
      </c>
      <c r="H1400" t="n">
        <v>-0.3142726180291673</v>
      </c>
      <c r="I1400" t="n">
        <v>26</v>
      </c>
      <c r="J1400" t="n">
        <v>0.6153846153846154</v>
      </c>
      <c r="K1400" t="n">
        <v>0.6606081789584062</v>
      </c>
      <c r="L1400" t="n">
        <v>2.290108353722475</v>
      </c>
      <c r="M1400" t="n">
        <v>0.1269296200215803</v>
      </c>
      <c r="N1400" t="n">
        <v>0.2695294851248574</v>
      </c>
      <c r="O1400" t="n">
        <v>-0.101230164143663</v>
      </c>
      <c r="P1400" t="n">
        <v>4.260065958084965</v>
      </c>
      <c r="Q1400" t="n">
        <v>0.09142897309935094</v>
      </c>
      <c r="R1400" t="n">
        <v>-0.1316910851690947</v>
      </c>
      <c r="S1400" t="n">
        <v>0.070886790290975</v>
      </c>
      <c r="T1400" t="inlineStr">
        <is>
          <t>AAPL</t>
        </is>
      </c>
      <c r="U1400" t="inlineStr">
        <is>
          <t>full_hysteresis</t>
        </is>
      </c>
      <c r="V1400" t="inlineStr">
        <is>
          <t>long_cash_hysteresis</t>
        </is>
      </c>
      <c r="W1400" t="n">
        <v>50</v>
      </c>
      <c r="X1400" t="n">
        <v>100</v>
      </c>
      <c r="Y1400" t="n">
        <v>0</v>
      </c>
      <c r="Z1400" t="n">
        <v/>
      </c>
      <c r="AA1400" t="b">
        <v>0</v>
      </c>
      <c r="AB1400" t="n">
        <v>0.01</v>
      </c>
      <c r="AC1400" t="n">
        <v>-0.005</v>
      </c>
      <c r="AD1400" t="n">
        <v>20</v>
      </c>
      <c r="AE1400" t="n">
        <v>0</v>
      </c>
      <c r="AF1400" t="n">
        <v>10</v>
      </c>
      <c r="AG1400" t="n">
        <v>11.35791004511153</v>
      </c>
      <c r="AH1400" t="n">
        <v>0.2473509713298587</v>
      </c>
      <c r="AI1400" t="n">
        <v>0.9153950236243931</v>
      </c>
      <c r="AJ1400" t="n">
        <v>-0.3851594083201423</v>
      </c>
      <c r="AK1400" t="n">
        <v>0.6251815856878735</v>
      </c>
      <c r="AL1400" t="n">
        <v>0.6452837726453519</v>
      </c>
      <c r="AM1400" t="n">
        <v>-0.02010218695747834</v>
      </c>
      <c r="AN1400" t="n">
        <v>1.422230285990234</v>
      </c>
      <c r="AO1400" t="n">
        <v>5.846448951775255</v>
      </c>
      <c r="AP1400" t="n">
        <v>145.3846153846154</v>
      </c>
      <c r="AQ1400" t="n">
        <v>136</v>
      </c>
      <c r="AR1400" t="n">
        <v>2.285559566787004</v>
      </c>
      <c r="AS1400" t="n">
        <v>0</v>
      </c>
      <c r="AT1400" t="n">
        <v>0.6606081789584062</v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inlineStr">
        <is>
          <t>cash</t>
        </is>
      </c>
      <c r="BD1400" t="n">
        <v>0</v>
      </c>
      <c r="BE1400" t="n">
        <v>0</v>
      </c>
      <c r="BF1400" t="n">
        <v>0</v>
      </c>
      <c r="BG1400" t="b">
        <v>0</v>
      </c>
      <c r="BH1400" t="inlineStr">
        <is>
          <t>hysteresis_sweep</t>
        </is>
      </c>
      <c r="BI1400" t="n">
        <v>0.6698313050614995</v>
      </c>
      <c r="BJ1400" t="n">
        <v>648</v>
      </c>
      <c r="BK1400" t="n">
        <v>-0.07065933513052003</v>
      </c>
      <c r="BM1400" t="n">
        <v/>
      </c>
      <c r="BU1400" t="n">
        <v>0.658670917088332</v>
      </c>
      <c r="BV1400" t="n">
        <v/>
      </c>
      <c r="BW1400" t="n">
        <v/>
      </c>
      <c r="CA1400" t="n">
        <v/>
      </c>
      <c r="CC1400" t="n">
        <v/>
      </c>
      <c r="CD1400" t="n">
        <v/>
      </c>
      <c r="CE1400" t="n">
        <v/>
      </c>
      <c r="CF1400" t="n">
        <v/>
      </c>
      <c r="CJ1400" t="n">
        <v/>
      </c>
      <c r="CK1400" t="n">
        <v/>
      </c>
      <c r="CL1400" t="n">
        <v/>
      </c>
      <c r="CM1400" t="n">
        <v/>
      </c>
      <c r="CN1400" t="n">
        <v/>
      </c>
      <c r="CO1400" t="n">
        <v/>
      </c>
      <c r="CQ1400" t="n">
        <v/>
      </c>
      <c r="CR1400" t="n">
        <v/>
      </c>
    </row>
    <row r="1401">
      <c r="A1401" t="inlineStr">
        <is>
          <t>AAPL_long_cash_hysteresis_trend_50_100_entry_0.010_exit_-0.005_hold_20_cool_5_10bps</t>
        </is>
      </c>
      <c r="B1401" t="n">
        <v>2.47304997338334</v>
      </c>
      <c r="C1401" t="n">
        <v>0.1156598861607641</v>
      </c>
      <c r="D1401" t="n">
        <v>0.2255118799285661</v>
      </c>
      <c r="E1401" t="n">
        <v>0.5991719699309794</v>
      </c>
      <c r="F1401" t="n">
        <v>0.6643272233288879</v>
      </c>
      <c r="G1401" t="n">
        <v>0.3680240642219418</v>
      </c>
      <c r="H1401" t="n">
        <v>-0.3142726180291673</v>
      </c>
      <c r="I1401" t="n">
        <v>26</v>
      </c>
      <c r="J1401" t="n">
        <v>0.6153846153846154</v>
      </c>
      <c r="K1401" t="n">
        <v>0.6606081789584062</v>
      </c>
      <c r="L1401" t="n">
        <v>2.290108353722475</v>
      </c>
      <c r="M1401" t="n">
        <v>0.1269296200215803</v>
      </c>
      <c r="N1401" t="n">
        <v>0.2695294851248574</v>
      </c>
      <c r="O1401" t="n">
        <v>-0.101230164143663</v>
      </c>
      <c r="P1401" t="n">
        <v>4.260065958084965</v>
      </c>
      <c r="Q1401" t="n">
        <v>0.09142897309935094</v>
      </c>
      <c r="R1401" t="n">
        <v>-0.1316910851690947</v>
      </c>
      <c r="S1401" t="n">
        <v>0.070886790290975</v>
      </c>
      <c r="T1401" t="inlineStr">
        <is>
          <t>AAPL</t>
        </is>
      </c>
      <c r="U1401" t="inlineStr">
        <is>
          <t>full_hysteresis</t>
        </is>
      </c>
      <c r="V1401" t="inlineStr">
        <is>
          <t>long_cash_hysteresis</t>
        </is>
      </c>
      <c r="W1401" t="n">
        <v>50</v>
      </c>
      <c r="X1401" t="n">
        <v>100</v>
      </c>
      <c r="Y1401" t="n">
        <v>0</v>
      </c>
      <c r="Z1401" t="n">
        <v/>
      </c>
      <c r="AA1401" t="b">
        <v>0</v>
      </c>
      <c r="AB1401" t="n">
        <v>0.01</v>
      </c>
      <c r="AC1401" t="n">
        <v>-0.005</v>
      </c>
      <c r="AD1401" t="n">
        <v>20</v>
      </c>
      <c r="AE1401" t="n">
        <v>5</v>
      </c>
      <c r="AF1401" t="n">
        <v>10</v>
      </c>
      <c r="AG1401" t="n">
        <v>11.35791004511153</v>
      </c>
      <c r="AH1401" t="n">
        <v>0.2473509713298587</v>
      </c>
      <c r="AI1401" t="n">
        <v>0.9153950236243931</v>
      </c>
      <c r="AJ1401" t="n">
        <v>-0.3851594083201423</v>
      </c>
      <c r="AK1401" t="n">
        <v>0.6251815856878735</v>
      </c>
      <c r="AL1401" t="n">
        <v>0.6452837726453519</v>
      </c>
      <c r="AM1401" t="n">
        <v>-0.02010218695747834</v>
      </c>
      <c r="AN1401" t="n">
        <v>1.422230285990234</v>
      </c>
      <c r="AO1401" t="n">
        <v>5.846448951775255</v>
      </c>
      <c r="AP1401" t="n">
        <v>145.3846153846154</v>
      </c>
      <c r="AQ1401" t="n">
        <v>136</v>
      </c>
      <c r="AR1401" t="n">
        <v>2.285559566787004</v>
      </c>
      <c r="AS1401" t="n">
        <v>0</v>
      </c>
      <c r="AT1401" t="n">
        <v>0.6606081789584062</v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inlineStr">
        <is>
          <t>cash</t>
        </is>
      </c>
      <c r="BD1401" t="n">
        <v>0</v>
      </c>
      <c r="BE1401" t="n">
        <v>0</v>
      </c>
      <c r="BF1401" t="n">
        <v>0</v>
      </c>
      <c r="BG1401" t="b">
        <v>0</v>
      </c>
      <c r="BH1401" t="inlineStr">
        <is>
          <t>hysteresis_sweep</t>
        </is>
      </c>
      <c r="BI1401" t="n">
        <v>0.6698313050614995</v>
      </c>
      <c r="BJ1401" t="n">
        <v>648</v>
      </c>
      <c r="BK1401" t="n">
        <v>-0.07065933513052003</v>
      </c>
      <c r="BM1401" t="n">
        <v/>
      </c>
      <c r="BU1401" t="n">
        <v>0.658670917088332</v>
      </c>
      <c r="BV1401" t="n">
        <v/>
      </c>
      <c r="BW1401" t="n">
        <v/>
      </c>
      <c r="CA1401" t="n">
        <v/>
      </c>
      <c r="CC1401" t="n">
        <v/>
      </c>
      <c r="CD1401" t="n">
        <v/>
      </c>
      <c r="CE1401" t="n">
        <v/>
      </c>
      <c r="CF1401" t="n">
        <v/>
      </c>
      <c r="CJ1401" t="n">
        <v/>
      </c>
      <c r="CK1401" t="n">
        <v/>
      </c>
      <c r="CL1401" t="n">
        <v/>
      </c>
      <c r="CM1401" t="n">
        <v/>
      </c>
      <c r="CN1401" t="n">
        <v/>
      </c>
      <c r="CO1401" t="n">
        <v/>
      </c>
      <c r="CQ1401" t="n">
        <v/>
      </c>
      <c r="CR1401" t="n">
        <v/>
      </c>
    </row>
    <row r="1402">
      <c r="A1402" t="inlineStr">
        <is>
          <t>AAPL_long_cash_hysteresis_trend_50_150_entry_0.005_exit_-0.010_hold_10_cool_10_10bps</t>
        </is>
      </c>
      <c r="B1402" t="n">
        <v>2.722864434656411</v>
      </c>
      <c r="C1402" t="n">
        <v>0.1224929225133988</v>
      </c>
      <c r="D1402" t="n">
        <v>0.2371124149016215</v>
      </c>
      <c r="E1402" t="n">
        <v>0.6071953261333936</v>
      </c>
      <c r="F1402" t="n">
        <v>0.6710131332713454</v>
      </c>
      <c r="G1402" t="n">
        <v>0.3058914594563938</v>
      </c>
      <c r="H1402" t="n">
        <v>-0.400445709504553</v>
      </c>
      <c r="I1402" t="n">
        <v>18</v>
      </c>
      <c r="J1402" t="n">
        <v>0.5555555555555556</v>
      </c>
      <c r="K1402" t="n">
        <v>0.6906675987416987</v>
      </c>
      <c r="L1402" t="n">
        <v>1.585459629500175</v>
      </c>
      <c r="M1402" t="n">
        <v>0.1908455150472686</v>
      </c>
      <c r="N1402" t="n">
        <v>0.4069555925511374</v>
      </c>
      <c r="O1402" t="n">
        <v>-0.0792920818325675</v>
      </c>
      <c r="P1402" t="n">
        <v>6.415451315341635</v>
      </c>
      <c r="Q1402" t="n">
        <v>0.06780254818163423</v>
      </c>
      <c r="R1402" t="n">
        <v>-0.1248580488164599</v>
      </c>
      <c r="S1402" t="n">
        <v>-0.01528630118441077</v>
      </c>
      <c r="T1402" t="inlineStr">
        <is>
          <t>AAPL</t>
        </is>
      </c>
      <c r="U1402" t="inlineStr">
        <is>
          <t>full_hysteresis</t>
        </is>
      </c>
      <c r="V1402" t="inlineStr">
        <is>
          <t>long_cash_hysteresis</t>
        </is>
      </c>
      <c r="W1402" t="n">
        <v>50</v>
      </c>
      <c r="X1402" t="n">
        <v>150</v>
      </c>
      <c r="Y1402" t="n">
        <v>0</v>
      </c>
      <c r="Z1402" t="n">
        <v/>
      </c>
      <c r="AA1402" t="b">
        <v>0</v>
      </c>
      <c r="AB1402" t="n">
        <v>0.005</v>
      </c>
      <c r="AC1402" t="n">
        <v>-0.01</v>
      </c>
      <c r="AD1402" t="n">
        <v>10</v>
      </c>
      <c r="AE1402" t="n">
        <v>10</v>
      </c>
      <c r="AF1402" t="n">
        <v>10</v>
      </c>
      <c r="AG1402" t="n">
        <v>11.35791004511153</v>
      </c>
      <c r="AH1402" t="n">
        <v>0.2473509713298587</v>
      </c>
      <c r="AI1402" t="n">
        <v>0.9153950236243931</v>
      </c>
      <c r="AJ1402" t="n">
        <v>-0.3851594083201423</v>
      </c>
      <c r="AK1402" t="n">
        <v>0.6722656126140059</v>
      </c>
      <c r="AL1402" t="n">
        <v>0.6947956337881589</v>
      </c>
      <c r="AM1402" t="n">
        <v>-0.02253002117415304</v>
      </c>
      <c r="AN1402" t="n">
        <v>1.329718896953375</v>
      </c>
      <c r="AO1402" t="n">
        <v>5.025625515916767</v>
      </c>
      <c r="AP1402" t="n">
        <v>219.5555555555555</v>
      </c>
      <c r="AQ1402" t="n">
        <v>161</v>
      </c>
      <c r="AR1402" t="n">
        <v>1.582310469314079</v>
      </c>
      <c r="AS1402" t="n">
        <v>0</v>
      </c>
      <c r="AT1402" t="n">
        <v>0.6906675987416987</v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inlineStr">
        <is>
          <t>cash</t>
        </is>
      </c>
      <c r="BD1402" t="n">
        <v>0</v>
      </c>
      <c r="BE1402" t="n">
        <v>0</v>
      </c>
      <c r="BF1402" t="n">
        <v>0</v>
      </c>
      <c r="BG1402" t="b">
        <v>0</v>
      </c>
      <c r="BH1402" t="inlineStr">
        <is>
          <t>hysteresis_sweep</t>
        </is>
      </c>
      <c r="BI1402" t="n">
        <v>0.6607566176237676</v>
      </c>
      <c r="BJ1402" t="n">
        <v>648</v>
      </c>
      <c r="BK1402" t="n">
        <v>-0.05356129149037403</v>
      </c>
      <c r="BM1402" t="n">
        <v/>
      </c>
      <c r="BU1402" t="n">
        <v>0.65862671287458</v>
      </c>
      <c r="BV1402" t="n">
        <v/>
      </c>
      <c r="BW1402" t="n">
        <v/>
      </c>
      <c r="CA1402" t="n">
        <v/>
      </c>
      <c r="CC1402" t="n">
        <v/>
      </c>
      <c r="CD1402" t="n">
        <v/>
      </c>
      <c r="CE1402" t="n">
        <v/>
      </c>
      <c r="CF1402" t="n">
        <v/>
      </c>
      <c r="CJ1402" t="n">
        <v/>
      </c>
      <c r="CK1402" t="n">
        <v/>
      </c>
      <c r="CL1402" t="n">
        <v/>
      </c>
      <c r="CM1402" t="n">
        <v/>
      </c>
      <c r="CN1402" t="n">
        <v/>
      </c>
      <c r="CO1402" t="n">
        <v/>
      </c>
      <c r="CQ1402" t="n">
        <v/>
      </c>
      <c r="CR1402" t="n">
        <v/>
      </c>
    </row>
    <row r="1403">
      <c r="A1403" t="inlineStr">
        <is>
          <t>AAPL_long_cash_hysteresis_trend_50_150_entry_0.005_exit_-0.010_hold_0_cool_0_10bps</t>
        </is>
      </c>
      <c r="B1403" t="n">
        <v>2.722864434656411</v>
      </c>
      <c r="C1403" t="n">
        <v>0.1224929225133988</v>
      </c>
      <c r="D1403" t="n">
        <v>0.2371124149016215</v>
      </c>
      <c r="E1403" t="n">
        <v>0.6071953261333936</v>
      </c>
      <c r="F1403" t="n">
        <v>0.6710131332713454</v>
      </c>
      <c r="G1403" t="n">
        <v>0.3058914594563938</v>
      </c>
      <c r="H1403" t="n">
        <v>-0.400445709504553</v>
      </c>
      <c r="I1403" t="n">
        <v>18</v>
      </c>
      <c r="J1403" t="n">
        <v>0.5555555555555556</v>
      </c>
      <c r="K1403" t="n">
        <v>0.6906675987416987</v>
      </c>
      <c r="L1403" t="n">
        <v>1.585459629500175</v>
      </c>
      <c r="M1403" t="n">
        <v>0.1908455150472686</v>
      </c>
      <c r="N1403" t="n">
        <v>0.4069555925511374</v>
      </c>
      <c r="O1403" t="n">
        <v>-0.0792920818325675</v>
      </c>
      <c r="P1403" t="n">
        <v>6.415451315341635</v>
      </c>
      <c r="Q1403" t="n">
        <v>0.06780254818163423</v>
      </c>
      <c r="R1403" t="n">
        <v>-0.1248580488164599</v>
      </c>
      <c r="S1403" t="n">
        <v>-0.01528630118441077</v>
      </c>
      <c r="T1403" t="inlineStr">
        <is>
          <t>AAPL</t>
        </is>
      </c>
      <c r="U1403" t="inlineStr">
        <is>
          <t>full_hysteresis</t>
        </is>
      </c>
      <c r="V1403" t="inlineStr">
        <is>
          <t>long_cash_hysteresis</t>
        </is>
      </c>
      <c r="W1403" t="n">
        <v>50</v>
      </c>
      <c r="X1403" t="n">
        <v>150</v>
      </c>
      <c r="Y1403" t="n">
        <v>0</v>
      </c>
      <c r="Z1403" t="n">
        <v/>
      </c>
      <c r="AA1403" t="b">
        <v>0</v>
      </c>
      <c r="AB1403" t="n">
        <v>0.005</v>
      </c>
      <c r="AC1403" t="n">
        <v>-0.01</v>
      </c>
      <c r="AD1403" t="n">
        <v>0</v>
      </c>
      <c r="AE1403" t="n">
        <v>0</v>
      </c>
      <c r="AF1403" t="n">
        <v>10</v>
      </c>
      <c r="AG1403" t="n">
        <v>11.35791004511153</v>
      </c>
      <c r="AH1403" t="n">
        <v>0.2473509713298587</v>
      </c>
      <c r="AI1403" t="n">
        <v>0.9153950236243931</v>
      </c>
      <c r="AJ1403" t="n">
        <v>-0.3851594083201423</v>
      </c>
      <c r="AK1403" t="n">
        <v>0.6722656126140059</v>
      </c>
      <c r="AL1403" t="n">
        <v>0.6947956337881589</v>
      </c>
      <c r="AM1403" t="n">
        <v>-0.02253002117415304</v>
      </c>
      <c r="AN1403" t="n">
        <v>1.329718896953375</v>
      </c>
      <c r="AO1403" t="n">
        <v>5.025625515916767</v>
      </c>
      <c r="AP1403" t="n">
        <v>219.5555555555555</v>
      </c>
      <c r="AQ1403" t="n">
        <v>161</v>
      </c>
      <c r="AR1403" t="n">
        <v>1.582310469314079</v>
      </c>
      <c r="AS1403" t="n">
        <v>0</v>
      </c>
      <c r="AT1403" t="n">
        <v>0.6906675987416987</v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inlineStr">
        <is>
          <t>cash</t>
        </is>
      </c>
      <c r="BD1403" t="n">
        <v>0</v>
      </c>
      <c r="BE1403" t="n">
        <v>0</v>
      </c>
      <c r="BF1403" t="n">
        <v>0</v>
      </c>
      <c r="BG1403" t="b">
        <v>0</v>
      </c>
      <c r="BH1403" t="inlineStr">
        <is>
          <t>hysteresis_sweep</t>
        </is>
      </c>
      <c r="BI1403" t="n">
        <v>0.6607566176237676</v>
      </c>
      <c r="BJ1403" t="n">
        <v>648</v>
      </c>
      <c r="BK1403" t="n">
        <v>-0.05356129149037403</v>
      </c>
      <c r="BM1403" t="n">
        <v/>
      </c>
      <c r="BU1403" t="n">
        <v>0.65862671287458</v>
      </c>
      <c r="BV1403" t="n">
        <v/>
      </c>
      <c r="BW1403" t="n">
        <v/>
      </c>
      <c r="CA1403" t="n">
        <v/>
      </c>
      <c r="CC1403" t="n">
        <v/>
      </c>
      <c r="CD1403" t="n">
        <v/>
      </c>
      <c r="CE1403" t="n">
        <v/>
      </c>
      <c r="CF1403" t="n">
        <v/>
      </c>
      <c r="CJ1403" t="n">
        <v/>
      </c>
      <c r="CK1403" t="n">
        <v/>
      </c>
      <c r="CL1403" t="n">
        <v/>
      </c>
      <c r="CM1403" t="n">
        <v/>
      </c>
      <c r="CN1403" t="n">
        <v/>
      </c>
      <c r="CO1403" t="n">
        <v/>
      </c>
      <c r="CQ1403" t="n">
        <v/>
      </c>
      <c r="CR1403" t="n">
        <v/>
      </c>
    </row>
    <row r="1404">
      <c r="A1404" t="inlineStr">
        <is>
          <t>AAPL_long_cash_hysteresis_trend_50_150_entry_0.005_exit_-0.010_hold_10_cool_0_10bps</t>
        </is>
      </c>
      <c r="B1404" t="n">
        <v>2.722864434656411</v>
      </c>
      <c r="C1404" t="n">
        <v>0.1224929225133988</v>
      </c>
      <c r="D1404" t="n">
        <v>0.2371124149016215</v>
      </c>
      <c r="E1404" t="n">
        <v>0.6071953261333936</v>
      </c>
      <c r="F1404" t="n">
        <v>0.6710131332713454</v>
      </c>
      <c r="G1404" t="n">
        <v>0.3058914594563938</v>
      </c>
      <c r="H1404" t="n">
        <v>-0.400445709504553</v>
      </c>
      <c r="I1404" t="n">
        <v>18</v>
      </c>
      <c r="J1404" t="n">
        <v>0.5555555555555556</v>
      </c>
      <c r="K1404" t="n">
        <v>0.6906675987416987</v>
      </c>
      <c r="L1404" t="n">
        <v>1.585459629500175</v>
      </c>
      <c r="M1404" t="n">
        <v>0.1908455150472686</v>
      </c>
      <c r="N1404" t="n">
        <v>0.4069555925511374</v>
      </c>
      <c r="O1404" t="n">
        <v>-0.0792920818325675</v>
      </c>
      <c r="P1404" t="n">
        <v>6.415451315341635</v>
      </c>
      <c r="Q1404" t="n">
        <v>0.06780254818163423</v>
      </c>
      <c r="R1404" t="n">
        <v>-0.1248580488164599</v>
      </c>
      <c r="S1404" t="n">
        <v>-0.01528630118441077</v>
      </c>
      <c r="T1404" t="inlineStr">
        <is>
          <t>AAPL</t>
        </is>
      </c>
      <c r="U1404" t="inlineStr">
        <is>
          <t>full_hysteresis</t>
        </is>
      </c>
      <c r="V1404" t="inlineStr">
        <is>
          <t>long_cash_hysteresis</t>
        </is>
      </c>
      <c r="W1404" t="n">
        <v>50</v>
      </c>
      <c r="X1404" t="n">
        <v>150</v>
      </c>
      <c r="Y1404" t="n">
        <v>0</v>
      </c>
      <c r="Z1404" t="n">
        <v/>
      </c>
      <c r="AA1404" t="b">
        <v>0</v>
      </c>
      <c r="AB1404" t="n">
        <v>0.005</v>
      </c>
      <c r="AC1404" t="n">
        <v>-0.01</v>
      </c>
      <c r="AD1404" t="n">
        <v>10</v>
      </c>
      <c r="AE1404" t="n">
        <v>0</v>
      </c>
      <c r="AF1404" t="n">
        <v>10</v>
      </c>
      <c r="AG1404" t="n">
        <v>11.35791004511153</v>
      </c>
      <c r="AH1404" t="n">
        <v>0.2473509713298587</v>
      </c>
      <c r="AI1404" t="n">
        <v>0.9153950236243931</v>
      </c>
      <c r="AJ1404" t="n">
        <v>-0.3851594083201423</v>
      </c>
      <c r="AK1404" t="n">
        <v>0.6722656126140059</v>
      </c>
      <c r="AL1404" t="n">
        <v>0.6947956337881589</v>
      </c>
      <c r="AM1404" t="n">
        <v>-0.02253002117415304</v>
      </c>
      <c r="AN1404" t="n">
        <v>1.329718896953375</v>
      </c>
      <c r="AO1404" t="n">
        <v>5.025625515916767</v>
      </c>
      <c r="AP1404" t="n">
        <v>219.5555555555555</v>
      </c>
      <c r="AQ1404" t="n">
        <v>161</v>
      </c>
      <c r="AR1404" t="n">
        <v>1.582310469314079</v>
      </c>
      <c r="AS1404" t="n">
        <v>0</v>
      </c>
      <c r="AT1404" t="n">
        <v>0.6906675987416987</v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inlineStr">
        <is>
          <t>cash</t>
        </is>
      </c>
      <c r="BD1404" t="n">
        <v>0</v>
      </c>
      <c r="BE1404" t="n">
        <v>0</v>
      </c>
      <c r="BF1404" t="n">
        <v>0</v>
      </c>
      <c r="BG1404" t="b">
        <v>0</v>
      </c>
      <c r="BH1404" t="inlineStr">
        <is>
          <t>hysteresis_sweep</t>
        </is>
      </c>
      <c r="BI1404" t="n">
        <v>0.6607566176237676</v>
      </c>
      <c r="BJ1404" t="n">
        <v>648</v>
      </c>
      <c r="BK1404" t="n">
        <v>-0.05356129149037403</v>
      </c>
      <c r="BM1404" t="n">
        <v/>
      </c>
      <c r="BU1404" t="n">
        <v>0.65862671287458</v>
      </c>
      <c r="BV1404" t="n">
        <v/>
      </c>
      <c r="BW1404" t="n">
        <v/>
      </c>
      <c r="CA1404" t="n">
        <v/>
      </c>
      <c r="CC1404" t="n">
        <v/>
      </c>
      <c r="CD1404" t="n">
        <v/>
      </c>
      <c r="CE1404" t="n">
        <v/>
      </c>
      <c r="CF1404" t="n">
        <v/>
      </c>
      <c r="CJ1404" t="n">
        <v/>
      </c>
      <c r="CK1404" t="n">
        <v/>
      </c>
      <c r="CL1404" t="n">
        <v/>
      </c>
      <c r="CM1404" t="n">
        <v/>
      </c>
      <c r="CN1404" t="n">
        <v/>
      </c>
      <c r="CO1404" t="n">
        <v/>
      </c>
      <c r="CQ1404" t="n">
        <v/>
      </c>
      <c r="CR1404" t="n">
        <v/>
      </c>
    </row>
    <row r="1405">
      <c r="A1405" t="inlineStr">
        <is>
          <t>AAPL_long_cash_hysteresis_trend_50_150_entry_0.005_exit_-0.010_hold_0_cool_10_10bps</t>
        </is>
      </c>
      <c r="B1405" t="n">
        <v>2.722864434656411</v>
      </c>
      <c r="C1405" t="n">
        <v>0.1224929225133988</v>
      </c>
      <c r="D1405" t="n">
        <v>0.2371124149016215</v>
      </c>
      <c r="E1405" t="n">
        <v>0.6071953261333936</v>
      </c>
      <c r="F1405" t="n">
        <v>0.6710131332713454</v>
      </c>
      <c r="G1405" t="n">
        <v>0.3058914594563938</v>
      </c>
      <c r="H1405" t="n">
        <v>-0.400445709504553</v>
      </c>
      <c r="I1405" t="n">
        <v>18</v>
      </c>
      <c r="J1405" t="n">
        <v>0.5555555555555556</v>
      </c>
      <c r="K1405" t="n">
        <v>0.6906675987416987</v>
      </c>
      <c r="L1405" t="n">
        <v>1.585459629500175</v>
      </c>
      <c r="M1405" t="n">
        <v>0.1908455150472686</v>
      </c>
      <c r="N1405" t="n">
        <v>0.4069555925511374</v>
      </c>
      <c r="O1405" t="n">
        <v>-0.0792920818325675</v>
      </c>
      <c r="P1405" t="n">
        <v>6.415451315341635</v>
      </c>
      <c r="Q1405" t="n">
        <v>0.06780254818163423</v>
      </c>
      <c r="R1405" t="n">
        <v>-0.1248580488164599</v>
      </c>
      <c r="S1405" t="n">
        <v>-0.01528630118441077</v>
      </c>
      <c r="T1405" t="inlineStr">
        <is>
          <t>AAPL</t>
        </is>
      </c>
      <c r="U1405" t="inlineStr">
        <is>
          <t>full_hysteresis</t>
        </is>
      </c>
      <c r="V1405" t="inlineStr">
        <is>
          <t>long_cash_hysteresis</t>
        </is>
      </c>
      <c r="W1405" t="n">
        <v>50</v>
      </c>
      <c r="X1405" t="n">
        <v>150</v>
      </c>
      <c r="Y1405" t="n">
        <v>0</v>
      </c>
      <c r="Z1405" t="n">
        <v/>
      </c>
      <c r="AA1405" t="b">
        <v>0</v>
      </c>
      <c r="AB1405" t="n">
        <v>0.005</v>
      </c>
      <c r="AC1405" t="n">
        <v>-0.01</v>
      </c>
      <c r="AD1405" t="n">
        <v>0</v>
      </c>
      <c r="AE1405" t="n">
        <v>10</v>
      </c>
      <c r="AF1405" t="n">
        <v>10</v>
      </c>
      <c r="AG1405" t="n">
        <v>11.35791004511153</v>
      </c>
      <c r="AH1405" t="n">
        <v>0.2473509713298587</v>
      </c>
      <c r="AI1405" t="n">
        <v>0.9153950236243931</v>
      </c>
      <c r="AJ1405" t="n">
        <v>-0.3851594083201423</v>
      </c>
      <c r="AK1405" t="n">
        <v>0.6722656126140059</v>
      </c>
      <c r="AL1405" t="n">
        <v>0.6947956337881589</v>
      </c>
      <c r="AM1405" t="n">
        <v>-0.02253002117415304</v>
      </c>
      <c r="AN1405" t="n">
        <v>1.329718896953375</v>
      </c>
      <c r="AO1405" t="n">
        <v>5.025625515916767</v>
      </c>
      <c r="AP1405" t="n">
        <v>219.5555555555555</v>
      </c>
      <c r="AQ1405" t="n">
        <v>161</v>
      </c>
      <c r="AR1405" t="n">
        <v>1.582310469314079</v>
      </c>
      <c r="AS1405" t="n">
        <v>0</v>
      </c>
      <c r="AT1405" t="n">
        <v>0.6906675987416987</v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inlineStr">
        <is>
          <t>cash</t>
        </is>
      </c>
      <c r="BD1405" t="n">
        <v>0</v>
      </c>
      <c r="BE1405" t="n">
        <v>0</v>
      </c>
      <c r="BF1405" t="n">
        <v>0</v>
      </c>
      <c r="BG1405" t="b">
        <v>0</v>
      </c>
      <c r="BH1405" t="inlineStr">
        <is>
          <t>hysteresis_sweep</t>
        </is>
      </c>
      <c r="BI1405" t="n">
        <v>0.6607566176237676</v>
      </c>
      <c r="BJ1405" t="n">
        <v>648</v>
      </c>
      <c r="BK1405" t="n">
        <v>-0.05356129149037403</v>
      </c>
      <c r="BM1405" t="n">
        <v/>
      </c>
      <c r="BU1405" t="n">
        <v>0.65862671287458</v>
      </c>
      <c r="BV1405" t="n">
        <v/>
      </c>
      <c r="BW1405" t="n">
        <v/>
      </c>
      <c r="CA1405" t="n">
        <v/>
      </c>
      <c r="CC1405" t="n">
        <v/>
      </c>
      <c r="CD1405" t="n">
        <v/>
      </c>
      <c r="CE1405" t="n">
        <v/>
      </c>
      <c r="CF1405" t="n">
        <v/>
      </c>
      <c r="CJ1405" t="n">
        <v/>
      </c>
      <c r="CK1405" t="n">
        <v/>
      </c>
      <c r="CL1405" t="n">
        <v/>
      </c>
      <c r="CM1405" t="n">
        <v/>
      </c>
      <c r="CN1405" t="n">
        <v/>
      </c>
      <c r="CO1405" t="n">
        <v/>
      </c>
      <c r="CQ1405" t="n">
        <v/>
      </c>
      <c r="CR1405" t="n">
        <v/>
      </c>
    </row>
    <row r="1406">
      <c r="A1406" t="inlineStr">
        <is>
          <t>AAPL_long_cash_hysteresis_trend_50_150_entry_0.005_exit_-0.010_hold_0_cool_5_10bps</t>
        </is>
      </c>
      <c r="B1406" t="n">
        <v>2.722864434656411</v>
      </c>
      <c r="C1406" t="n">
        <v>0.1224929225133988</v>
      </c>
      <c r="D1406" t="n">
        <v>0.2371124149016215</v>
      </c>
      <c r="E1406" t="n">
        <v>0.6071953261333936</v>
      </c>
      <c r="F1406" t="n">
        <v>0.6710131332713454</v>
      </c>
      <c r="G1406" t="n">
        <v>0.3058914594563938</v>
      </c>
      <c r="H1406" t="n">
        <v>-0.400445709504553</v>
      </c>
      <c r="I1406" t="n">
        <v>18</v>
      </c>
      <c r="J1406" t="n">
        <v>0.5555555555555556</v>
      </c>
      <c r="K1406" t="n">
        <v>0.6906675987416987</v>
      </c>
      <c r="L1406" t="n">
        <v>1.585459629500175</v>
      </c>
      <c r="M1406" t="n">
        <v>0.1908455150472686</v>
      </c>
      <c r="N1406" t="n">
        <v>0.4069555925511374</v>
      </c>
      <c r="O1406" t="n">
        <v>-0.0792920818325675</v>
      </c>
      <c r="P1406" t="n">
        <v>6.415451315341635</v>
      </c>
      <c r="Q1406" t="n">
        <v>0.06780254818163423</v>
      </c>
      <c r="R1406" t="n">
        <v>-0.1248580488164599</v>
      </c>
      <c r="S1406" t="n">
        <v>-0.01528630118441077</v>
      </c>
      <c r="T1406" t="inlineStr">
        <is>
          <t>AAPL</t>
        </is>
      </c>
      <c r="U1406" t="inlineStr">
        <is>
          <t>full_hysteresis</t>
        </is>
      </c>
      <c r="V1406" t="inlineStr">
        <is>
          <t>long_cash_hysteresis</t>
        </is>
      </c>
      <c r="W1406" t="n">
        <v>50</v>
      </c>
      <c r="X1406" t="n">
        <v>150</v>
      </c>
      <c r="Y1406" t="n">
        <v>0</v>
      </c>
      <c r="Z1406" t="n">
        <v/>
      </c>
      <c r="AA1406" t="b">
        <v>0</v>
      </c>
      <c r="AB1406" t="n">
        <v>0.005</v>
      </c>
      <c r="AC1406" t="n">
        <v>-0.01</v>
      </c>
      <c r="AD1406" t="n">
        <v>0</v>
      </c>
      <c r="AE1406" t="n">
        <v>5</v>
      </c>
      <c r="AF1406" t="n">
        <v>10</v>
      </c>
      <c r="AG1406" t="n">
        <v>11.35791004511153</v>
      </c>
      <c r="AH1406" t="n">
        <v>0.2473509713298587</v>
      </c>
      <c r="AI1406" t="n">
        <v>0.9153950236243931</v>
      </c>
      <c r="AJ1406" t="n">
        <v>-0.3851594083201423</v>
      </c>
      <c r="AK1406" t="n">
        <v>0.6722656126140059</v>
      </c>
      <c r="AL1406" t="n">
        <v>0.6947956337881589</v>
      </c>
      <c r="AM1406" t="n">
        <v>-0.02253002117415304</v>
      </c>
      <c r="AN1406" t="n">
        <v>1.329718896953375</v>
      </c>
      <c r="AO1406" t="n">
        <v>5.025625515916767</v>
      </c>
      <c r="AP1406" t="n">
        <v>219.5555555555555</v>
      </c>
      <c r="AQ1406" t="n">
        <v>161</v>
      </c>
      <c r="AR1406" t="n">
        <v>1.582310469314079</v>
      </c>
      <c r="AS1406" t="n">
        <v>0</v>
      </c>
      <c r="AT1406" t="n">
        <v>0.6906675987416987</v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inlineStr">
        <is>
          <t>cash</t>
        </is>
      </c>
      <c r="BD1406" t="n">
        <v>0</v>
      </c>
      <c r="BE1406" t="n">
        <v>0</v>
      </c>
      <c r="BF1406" t="n">
        <v>0</v>
      </c>
      <c r="BG1406" t="b">
        <v>0</v>
      </c>
      <c r="BH1406" t="inlineStr">
        <is>
          <t>hysteresis_sweep</t>
        </is>
      </c>
      <c r="BI1406" t="n">
        <v>0.6607566176237676</v>
      </c>
      <c r="BJ1406" t="n">
        <v>648</v>
      </c>
      <c r="BK1406" t="n">
        <v>-0.05356129149037403</v>
      </c>
      <c r="BM1406" t="n">
        <v/>
      </c>
      <c r="BU1406" t="n">
        <v>0.65862671287458</v>
      </c>
      <c r="BV1406" t="n">
        <v/>
      </c>
      <c r="BW1406" t="n">
        <v/>
      </c>
      <c r="CA1406" t="n">
        <v/>
      </c>
      <c r="CC1406" t="n">
        <v/>
      </c>
      <c r="CD1406" t="n">
        <v/>
      </c>
      <c r="CE1406" t="n">
        <v/>
      </c>
      <c r="CF1406" t="n">
        <v/>
      </c>
      <c r="CJ1406" t="n">
        <v/>
      </c>
      <c r="CK1406" t="n">
        <v/>
      </c>
      <c r="CL1406" t="n">
        <v/>
      </c>
      <c r="CM1406" t="n">
        <v/>
      </c>
      <c r="CN1406" t="n">
        <v/>
      </c>
      <c r="CO1406" t="n">
        <v/>
      </c>
      <c r="CQ1406" t="n">
        <v/>
      </c>
      <c r="CR1406" t="n">
        <v/>
      </c>
    </row>
    <row r="1407">
      <c r="A1407" t="inlineStr">
        <is>
          <t>AAPL_long_cash_hysteresis_trend_50_150_entry_0.005_exit_-0.010_hold_10_cool_5_10bps</t>
        </is>
      </c>
      <c r="B1407" t="n">
        <v>2.722864434656411</v>
      </c>
      <c r="C1407" t="n">
        <v>0.1224929225133988</v>
      </c>
      <c r="D1407" t="n">
        <v>0.2371124149016215</v>
      </c>
      <c r="E1407" t="n">
        <v>0.6071953261333936</v>
      </c>
      <c r="F1407" t="n">
        <v>0.6710131332713454</v>
      </c>
      <c r="G1407" t="n">
        <v>0.3058914594563938</v>
      </c>
      <c r="H1407" t="n">
        <v>-0.400445709504553</v>
      </c>
      <c r="I1407" t="n">
        <v>18</v>
      </c>
      <c r="J1407" t="n">
        <v>0.5555555555555556</v>
      </c>
      <c r="K1407" t="n">
        <v>0.6906675987416987</v>
      </c>
      <c r="L1407" t="n">
        <v>1.585459629500175</v>
      </c>
      <c r="M1407" t="n">
        <v>0.1908455150472686</v>
      </c>
      <c r="N1407" t="n">
        <v>0.4069555925511374</v>
      </c>
      <c r="O1407" t="n">
        <v>-0.0792920818325675</v>
      </c>
      <c r="P1407" t="n">
        <v>6.415451315341635</v>
      </c>
      <c r="Q1407" t="n">
        <v>0.06780254818163423</v>
      </c>
      <c r="R1407" t="n">
        <v>-0.1248580488164599</v>
      </c>
      <c r="S1407" t="n">
        <v>-0.01528630118441077</v>
      </c>
      <c r="T1407" t="inlineStr">
        <is>
          <t>AAPL</t>
        </is>
      </c>
      <c r="U1407" t="inlineStr">
        <is>
          <t>full_hysteresis</t>
        </is>
      </c>
      <c r="V1407" t="inlineStr">
        <is>
          <t>long_cash_hysteresis</t>
        </is>
      </c>
      <c r="W1407" t="n">
        <v>50</v>
      </c>
      <c r="X1407" t="n">
        <v>150</v>
      </c>
      <c r="Y1407" t="n">
        <v>0</v>
      </c>
      <c r="Z1407" t="n">
        <v/>
      </c>
      <c r="AA1407" t="b">
        <v>0</v>
      </c>
      <c r="AB1407" t="n">
        <v>0.005</v>
      </c>
      <c r="AC1407" t="n">
        <v>-0.01</v>
      </c>
      <c r="AD1407" t="n">
        <v>10</v>
      </c>
      <c r="AE1407" t="n">
        <v>5</v>
      </c>
      <c r="AF1407" t="n">
        <v>10</v>
      </c>
      <c r="AG1407" t="n">
        <v>11.35791004511153</v>
      </c>
      <c r="AH1407" t="n">
        <v>0.2473509713298587</v>
      </c>
      <c r="AI1407" t="n">
        <v>0.9153950236243931</v>
      </c>
      <c r="AJ1407" t="n">
        <v>-0.3851594083201423</v>
      </c>
      <c r="AK1407" t="n">
        <v>0.6722656126140059</v>
      </c>
      <c r="AL1407" t="n">
        <v>0.6947956337881589</v>
      </c>
      <c r="AM1407" t="n">
        <v>-0.02253002117415304</v>
      </c>
      <c r="AN1407" t="n">
        <v>1.329718896953375</v>
      </c>
      <c r="AO1407" t="n">
        <v>5.025625515916767</v>
      </c>
      <c r="AP1407" t="n">
        <v>219.5555555555555</v>
      </c>
      <c r="AQ1407" t="n">
        <v>161</v>
      </c>
      <c r="AR1407" t="n">
        <v>1.582310469314079</v>
      </c>
      <c r="AS1407" t="n">
        <v>0</v>
      </c>
      <c r="AT1407" t="n">
        <v>0.6906675987416987</v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inlineStr">
        <is>
          <t>cash</t>
        </is>
      </c>
      <c r="BD1407" t="n">
        <v>0</v>
      </c>
      <c r="BE1407" t="n">
        <v>0</v>
      </c>
      <c r="BF1407" t="n">
        <v>0</v>
      </c>
      <c r="BG1407" t="b">
        <v>0</v>
      </c>
      <c r="BH1407" t="inlineStr">
        <is>
          <t>hysteresis_sweep</t>
        </is>
      </c>
      <c r="BI1407" t="n">
        <v>0.6607566176237676</v>
      </c>
      <c r="BJ1407" t="n">
        <v>648</v>
      </c>
      <c r="BK1407" t="n">
        <v>-0.05356129149037403</v>
      </c>
      <c r="BM1407" t="n">
        <v/>
      </c>
      <c r="BU1407" t="n">
        <v>0.65862671287458</v>
      </c>
      <c r="BV1407" t="n">
        <v/>
      </c>
      <c r="BW1407" t="n">
        <v/>
      </c>
      <c r="CA1407" t="n">
        <v/>
      </c>
      <c r="CC1407" t="n">
        <v/>
      </c>
      <c r="CD1407" t="n">
        <v/>
      </c>
      <c r="CE1407" t="n">
        <v/>
      </c>
      <c r="CF1407" t="n">
        <v/>
      </c>
      <c r="CJ1407" t="n">
        <v/>
      </c>
      <c r="CK1407" t="n">
        <v/>
      </c>
      <c r="CL1407" t="n">
        <v/>
      </c>
      <c r="CM1407" t="n">
        <v/>
      </c>
      <c r="CN1407" t="n">
        <v/>
      </c>
      <c r="CO1407" t="n">
        <v/>
      </c>
      <c r="CQ1407" t="n">
        <v/>
      </c>
      <c r="CR1407" t="n">
        <v/>
      </c>
    </row>
    <row r="1408">
      <c r="A1408" t="inlineStr">
        <is>
          <t>AAPL_long_cash_hysteresis_trend_30_50_entry_0.000_exit_0.000_hold_20_cool_0_10bps</t>
        </is>
      </c>
      <c r="B1408" t="n">
        <v>3.336524019202058</v>
      </c>
      <c r="C1408" t="n">
        <v>0.1376499986158717</v>
      </c>
      <c r="D1408" t="n">
        <v>0.2118056105078796</v>
      </c>
      <c r="E1408" t="n">
        <v>0.7157485478826604</v>
      </c>
      <c r="F1408" t="n">
        <v>0.8066529522840291</v>
      </c>
      <c r="G1408" t="n">
        <v>0.438728126266749</v>
      </c>
      <c r="H1408" t="n">
        <v>-0.3137478323698348</v>
      </c>
      <c r="I1408" t="n">
        <v>61</v>
      </c>
      <c r="J1408" t="n">
        <v>0.5666666666666667</v>
      </c>
      <c r="K1408" t="n">
        <v>0.6385879063264592</v>
      </c>
      <c r="L1408" t="n">
        <v>5.372946522195036</v>
      </c>
      <c r="M1408" t="n">
        <v>0.0585257262820374</v>
      </c>
      <c r="N1408" t="n">
        <v>0.1450422537455819</v>
      </c>
      <c r="O1408" t="n">
        <v>-0.05461127117029001</v>
      </c>
      <c r="P1408" t="n">
        <v>3.473104277723518</v>
      </c>
      <c r="Q1408" t="n">
        <v>0.2722366506294316</v>
      </c>
      <c r="R1408" t="n">
        <v>-0.109700972713987</v>
      </c>
      <c r="S1408" t="n">
        <v>0.07141157595030745</v>
      </c>
      <c r="T1408" t="inlineStr">
        <is>
          <t>AAPL</t>
        </is>
      </c>
      <c r="U1408" t="inlineStr">
        <is>
          <t>full_hysteresis</t>
        </is>
      </c>
      <c r="V1408" t="inlineStr">
        <is>
          <t>long_cash_hysteresis</t>
        </is>
      </c>
      <c r="W1408" t="n">
        <v>30</v>
      </c>
      <c r="X1408" t="n">
        <v>50</v>
      </c>
      <c r="Y1408" t="n">
        <v>0</v>
      </c>
      <c r="Z1408" t="n">
        <v/>
      </c>
      <c r="AA1408" t="b">
        <v>0</v>
      </c>
      <c r="AB1408" t="n">
        <v>0</v>
      </c>
      <c r="AC1408" t="n">
        <v>0</v>
      </c>
      <c r="AD1408" t="n">
        <v>20</v>
      </c>
      <c r="AE1408" t="n">
        <v>0</v>
      </c>
      <c r="AF1408" t="n">
        <v>10</v>
      </c>
      <c r="AG1408" t="n">
        <v>11.35791004511153</v>
      </c>
      <c r="AH1408" t="n">
        <v>0.2473509713298587</v>
      </c>
      <c r="AI1408" t="n">
        <v>0.9153950236243931</v>
      </c>
      <c r="AJ1408" t="n">
        <v>-0.3851594083201423</v>
      </c>
      <c r="AK1408" t="n">
        <v>0.5850921495092259</v>
      </c>
      <c r="AL1408" t="n">
        <v>0.5865382749306136</v>
      </c>
      <c r="AM1408" t="n">
        <v>-0.001446125421387667</v>
      </c>
      <c r="AN1408" t="n">
        <v>1.200139495946269</v>
      </c>
      <c r="AO1408" t="n">
        <v>6.826045107684876</v>
      </c>
      <c r="AP1408" t="n">
        <v>58.93548387096774</v>
      </c>
      <c r="AQ1408" t="n">
        <v>46</v>
      </c>
      <c r="AR1408" t="n">
        <v>5.362274368231047</v>
      </c>
      <c r="AS1408" t="n">
        <v>0</v>
      </c>
      <c r="AT1408" t="n">
        <v>0.6385879063264592</v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inlineStr">
        <is>
          <t>cash</t>
        </is>
      </c>
      <c r="BD1408" t="n">
        <v>0</v>
      </c>
      <c r="BE1408" t="n">
        <v>0</v>
      </c>
      <c r="BF1408" t="n">
        <v>0</v>
      </c>
      <c r="BG1408" t="b">
        <v>0</v>
      </c>
      <c r="BH1408" t="inlineStr">
        <is>
          <t>hysteresis_sweep</t>
        </is>
      </c>
      <c r="BI1408" t="n">
        <v>0.6525300557591515</v>
      </c>
      <c r="BJ1408" t="n">
        <v>1404</v>
      </c>
      <c r="BK1408" t="n">
        <v>0.06321849212350894</v>
      </c>
      <c r="BM1408" t="n">
        <v/>
      </c>
      <c r="BU1408" t="n">
        <v>0.658381850555007</v>
      </c>
      <c r="BV1408" t="n">
        <v/>
      </c>
      <c r="BW1408" t="n">
        <v/>
      </c>
      <c r="CA1408" t="n">
        <v/>
      </c>
      <c r="CC1408" t="n">
        <v/>
      </c>
      <c r="CD1408" t="n">
        <v/>
      </c>
      <c r="CE1408" t="n">
        <v/>
      </c>
      <c r="CF1408" t="n">
        <v/>
      </c>
      <c r="CJ1408" t="n">
        <v/>
      </c>
      <c r="CK1408" t="n">
        <v/>
      </c>
      <c r="CL1408" t="n">
        <v/>
      </c>
      <c r="CM1408" t="n">
        <v/>
      </c>
      <c r="CN1408" t="n">
        <v/>
      </c>
      <c r="CO1408" t="n">
        <v/>
      </c>
      <c r="CQ1408" t="n">
        <v/>
      </c>
      <c r="CR1408" t="n">
        <v/>
      </c>
    </row>
    <row r="1409">
      <c r="A1409" t="inlineStr">
        <is>
          <t>AAPL_long_cash_hysteresis_trend_20_50_entry_0.000_exit_0.000_hold_20_cool_10_10bps</t>
        </is>
      </c>
      <c r="B1409" t="n">
        <v>2.863965802268245</v>
      </c>
      <c r="C1409" t="n">
        <v>0.1261696720174004</v>
      </c>
      <c r="D1409" t="n">
        <v>0.1970509818974467</v>
      </c>
      <c r="E1409" t="n">
        <v>0.7028085501317057</v>
      </c>
      <c r="F1409" t="n">
        <v>0.7886909076007409</v>
      </c>
      <c r="G1409" t="n">
        <v>0.4893781385795292</v>
      </c>
      <c r="H1409" t="n">
        <v>-0.2578163225345965</v>
      </c>
      <c r="I1409" t="n">
        <v>63</v>
      </c>
      <c r="J1409" t="n">
        <v>0.5161290322580645</v>
      </c>
      <c r="K1409" t="n">
        <v>0.623558196434813</v>
      </c>
      <c r="L1409" t="n">
        <v>5.549108703250611</v>
      </c>
      <c r="M1409" t="n">
        <v>0.05088258423141796</v>
      </c>
      <c r="N1409" t="n">
        <v>0.1445239237208688</v>
      </c>
      <c r="O1409" t="n">
        <v>-0.04900151122399622</v>
      </c>
      <c r="P1409" t="n">
        <v>3.14600199296373</v>
      </c>
      <c r="Q1409" t="n">
        <v>0.2511697327521616</v>
      </c>
      <c r="R1409" t="n">
        <v>-0.1211812993124584</v>
      </c>
      <c r="S1409" t="n">
        <v>0.1273430857855458</v>
      </c>
      <c r="T1409" t="inlineStr">
        <is>
          <t>AAPL</t>
        </is>
      </c>
      <c r="U1409" t="inlineStr">
        <is>
          <t>full_hysteresis</t>
        </is>
      </c>
      <c r="V1409" t="inlineStr">
        <is>
          <t>long_cash_hysteresis</t>
        </is>
      </c>
      <c r="W1409" t="n">
        <v>20</v>
      </c>
      <c r="X1409" t="n">
        <v>50</v>
      </c>
      <c r="Y1409" t="n">
        <v>0</v>
      </c>
      <c r="Z1409" t="n">
        <v/>
      </c>
      <c r="AA1409" t="b">
        <v>0</v>
      </c>
      <c r="AB1409" t="n">
        <v>0</v>
      </c>
      <c r="AC1409" t="n">
        <v>0</v>
      </c>
      <c r="AD1409" t="n">
        <v>20</v>
      </c>
      <c r="AE1409" t="n">
        <v>10</v>
      </c>
      <c r="AF1409" t="n">
        <v>10</v>
      </c>
      <c r="AG1409" t="n">
        <v>11.35791004511153</v>
      </c>
      <c r="AH1409" t="n">
        <v>0.2473509713298587</v>
      </c>
      <c r="AI1409" t="n">
        <v>0.9153950236243931</v>
      </c>
      <c r="AJ1409" t="n">
        <v>-0.3851594083201423</v>
      </c>
      <c r="AK1409" t="n">
        <v>0.5529423562437096</v>
      </c>
      <c r="AL1409" t="n">
        <v>0.5576108336533393</v>
      </c>
      <c r="AM1409" t="n">
        <v>-0.004668477409629723</v>
      </c>
      <c r="AN1409" t="n">
        <v>1.346984647459302</v>
      </c>
      <c r="AO1409" t="n">
        <v>7.302523692159099</v>
      </c>
      <c r="AP1409" t="n">
        <v>55.75</v>
      </c>
      <c r="AQ1409" t="n">
        <v>42</v>
      </c>
      <c r="AR1409" t="n">
        <v>5.538086642599278</v>
      </c>
      <c r="AS1409" t="n">
        <v>0</v>
      </c>
      <c r="AT1409" t="n">
        <v>0.623558196434813</v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inlineStr">
        <is>
          <t>cash</t>
        </is>
      </c>
      <c r="BD1409" t="n">
        <v>0</v>
      </c>
      <c r="BE1409" t="n">
        <v>0</v>
      </c>
      <c r="BF1409" t="n">
        <v>0</v>
      </c>
      <c r="BG1409" t="b">
        <v>0</v>
      </c>
      <c r="BH1409" t="inlineStr">
        <is>
          <t>hysteresis_sweep</t>
        </is>
      </c>
      <c r="BI1409" t="n">
        <v>0.6523171779195363</v>
      </c>
      <c r="BJ1409" t="n">
        <v>1188</v>
      </c>
      <c r="BK1409" t="n">
        <v>0.05049137221216948</v>
      </c>
      <c r="BM1409" t="n">
        <v/>
      </c>
      <c r="BU1409" t="n">
        <v>0.6580625738588122</v>
      </c>
      <c r="BV1409" t="n">
        <v/>
      </c>
      <c r="BW1409" t="n">
        <v/>
      </c>
      <c r="CA1409" t="n">
        <v/>
      </c>
      <c r="CC1409" t="n">
        <v/>
      </c>
      <c r="CD1409" t="n">
        <v/>
      </c>
      <c r="CE1409" t="n">
        <v/>
      </c>
      <c r="CF1409" t="n">
        <v/>
      </c>
      <c r="CJ1409" t="n">
        <v/>
      </c>
      <c r="CK1409" t="n">
        <v/>
      </c>
      <c r="CL1409" t="n">
        <v/>
      </c>
      <c r="CM1409" t="n">
        <v/>
      </c>
      <c r="CN1409" t="n">
        <v/>
      </c>
      <c r="CO1409" t="n">
        <v/>
      </c>
      <c r="CQ1409" t="n">
        <v/>
      </c>
      <c r="CR1409" t="n">
        <v/>
      </c>
    </row>
    <row r="1410">
      <c r="A1410" t="inlineStr">
        <is>
          <t>AAPL_long_cash_hysteresis_trend_10_50_entry_0.005_exit_0.000_hold_10_cool_0_10bps</t>
        </is>
      </c>
      <c r="B1410" t="n">
        <v>3.095122211590561</v>
      </c>
      <c r="C1410" t="n">
        <v>0.131936372191038</v>
      </c>
      <c r="D1410" t="n">
        <v>0.188589962221334</v>
      </c>
      <c r="E1410" t="n">
        <v>0.7528071631726051</v>
      </c>
      <c r="F1410" t="n">
        <v>0.8508690030008709</v>
      </c>
      <c r="G1410" t="n">
        <v>0.4430109122465608</v>
      </c>
      <c r="H1410" t="n">
        <v>-0.2978174319047201</v>
      </c>
      <c r="I1410" t="n">
        <v>69</v>
      </c>
      <c r="J1410" t="n">
        <v>0.4705882352941176</v>
      </c>
      <c r="K1410" t="n">
        <v>0.6088780146801818</v>
      </c>
      <c r="L1410" t="n">
        <v>6.077595246417337</v>
      </c>
      <c r="M1410" t="n">
        <v>0.04905322611606083</v>
      </c>
      <c r="N1410" t="n">
        <v>0.1605915227983999</v>
      </c>
      <c r="O1410" t="n">
        <v>-0.05009192649046273</v>
      </c>
      <c r="P1410" t="n">
        <v>2.849721108099583</v>
      </c>
      <c r="Q1410" t="n">
        <v>0.2935903037155017</v>
      </c>
      <c r="R1410" t="n">
        <v>-0.1154145991388207</v>
      </c>
      <c r="S1410" t="n">
        <v>0.08734197641542218</v>
      </c>
      <c r="T1410" t="inlineStr">
        <is>
          <t>AAPL</t>
        </is>
      </c>
      <c r="U1410" t="inlineStr">
        <is>
          <t>full_hysteresis</t>
        </is>
      </c>
      <c r="V1410" t="inlineStr">
        <is>
          <t>long_cash_hysteresis</t>
        </is>
      </c>
      <c r="W1410" t="n">
        <v>10</v>
      </c>
      <c r="X1410" t="n">
        <v>50</v>
      </c>
      <c r="Y1410" t="n">
        <v>0</v>
      </c>
      <c r="Z1410" t="n">
        <v/>
      </c>
      <c r="AA1410" t="b">
        <v>0</v>
      </c>
      <c r="AB1410" t="n">
        <v>0.005</v>
      </c>
      <c r="AC1410" t="n">
        <v>0</v>
      </c>
      <c r="AD1410" t="n">
        <v>10</v>
      </c>
      <c r="AE1410" t="n">
        <v>0</v>
      </c>
      <c r="AF1410" t="n">
        <v>10</v>
      </c>
      <c r="AG1410" t="n">
        <v>11.35791004511153</v>
      </c>
      <c r="AH1410" t="n">
        <v>0.2473509713298587</v>
      </c>
      <c r="AI1410" t="n">
        <v>0.9153950236243931</v>
      </c>
      <c r="AJ1410" t="n">
        <v>-0.3851594083201423</v>
      </c>
      <c r="AK1410" t="n">
        <v>0.5312010476061834</v>
      </c>
      <c r="AL1410" t="n">
        <v>0.5294584191668277</v>
      </c>
      <c r="AM1410" t="n">
        <v>0.001742628439355687</v>
      </c>
      <c r="AN1410" t="n">
        <v>1.301444269922775</v>
      </c>
      <c r="AO1410" t="n">
        <v>7.768263208636633</v>
      </c>
      <c r="AP1410" t="n">
        <v>49.77142857142857</v>
      </c>
      <c r="AQ1410" t="n">
        <v>37</v>
      </c>
      <c r="AR1410" t="n">
        <v>6.065523465703971</v>
      </c>
      <c r="AS1410" t="n">
        <v>0</v>
      </c>
      <c r="AT1410" t="n">
        <v>0.6088780146801818</v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inlineStr">
        <is>
          <t>cash</t>
        </is>
      </c>
      <c r="BD1410" t="n">
        <v>0</v>
      </c>
      <c r="BE1410" t="n">
        <v>0</v>
      </c>
      <c r="BF1410" t="n">
        <v>0</v>
      </c>
      <c r="BG1410" t="b">
        <v>0</v>
      </c>
      <c r="BH1410" t="inlineStr">
        <is>
          <t>hysteresis_sweep</t>
        </is>
      </c>
      <c r="BI1410" t="n">
        <v>0.6427683154780505</v>
      </c>
      <c r="BJ1410" t="n">
        <v>1188</v>
      </c>
      <c r="BK1410" t="n">
        <v>0.1100388476945546</v>
      </c>
      <c r="BM1410" t="n">
        <v/>
      </c>
      <c r="BU1410" t="n">
        <v>0.6578010017910221</v>
      </c>
      <c r="BV1410" t="n">
        <v/>
      </c>
      <c r="BW1410" t="n">
        <v/>
      </c>
      <c r="CA1410" t="n">
        <v/>
      </c>
      <c r="CC1410" t="n">
        <v/>
      </c>
      <c r="CD1410" t="n">
        <v/>
      </c>
      <c r="CE1410" t="n">
        <v/>
      </c>
      <c r="CF1410" t="n">
        <v/>
      </c>
      <c r="CJ1410" t="n">
        <v/>
      </c>
      <c r="CK1410" t="n">
        <v/>
      </c>
      <c r="CL1410" t="n">
        <v/>
      </c>
      <c r="CM1410" t="n">
        <v/>
      </c>
      <c r="CN1410" t="n">
        <v/>
      </c>
      <c r="CO1410" t="n">
        <v/>
      </c>
      <c r="CQ1410" t="n">
        <v/>
      </c>
      <c r="CR1410" t="n">
        <v/>
      </c>
    </row>
    <row r="1411">
      <c r="A1411" t="inlineStr">
        <is>
          <t>AAPL_long_cash_hysteresis_trend_30_150_entry_0.020_exit_0.000_hold_20_cool_5_10bps</t>
        </is>
      </c>
      <c r="B1411" t="n">
        <v>2.466692655789583</v>
      </c>
      <c r="C1411" t="n">
        <v>0.1154802156911225</v>
      </c>
      <c r="D1411" t="n">
        <v>0.2248582151410231</v>
      </c>
      <c r="E1411" t="n">
        <v>0.599644536665963</v>
      </c>
      <c r="F1411" t="n">
        <v>0.6519884847546201</v>
      </c>
      <c r="G1411" t="n">
        <v>0.3278514700777667</v>
      </c>
      <c r="H1411" t="n">
        <v>-0.3522333319528216</v>
      </c>
      <c r="I1411" t="n">
        <v>21</v>
      </c>
      <c r="J1411" t="n">
        <v>0.6</v>
      </c>
      <c r="K1411" t="n">
        <v>0.6553652569031807</v>
      </c>
      <c r="L1411" t="n">
        <v>1.849702901083537</v>
      </c>
      <c r="M1411" t="n">
        <v>0.1607072000974172</v>
      </c>
      <c r="N1411" t="n">
        <v>0.3170237091269373</v>
      </c>
      <c r="O1411" t="n">
        <v>-0.07376756344686286</v>
      </c>
      <c r="P1411" t="n">
        <v>6.44640464549096</v>
      </c>
      <c r="Q1411" t="n">
        <v>0.07319046444180577</v>
      </c>
      <c r="R1411" t="n">
        <v>-0.1318707556387362</v>
      </c>
      <c r="S1411" t="n">
        <v>0.0329260763673207</v>
      </c>
      <c r="T1411" t="inlineStr">
        <is>
          <t>AAPL</t>
        </is>
      </c>
      <c r="U1411" t="inlineStr">
        <is>
          <t>full_hysteresis</t>
        </is>
      </c>
      <c r="V1411" t="inlineStr">
        <is>
          <t>long_cash_hysteresis</t>
        </is>
      </c>
      <c r="W1411" t="n">
        <v>30</v>
      </c>
      <c r="X1411" t="n">
        <v>150</v>
      </c>
      <c r="Y1411" t="n">
        <v>0</v>
      </c>
      <c r="Z1411" t="n">
        <v/>
      </c>
      <c r="AA1411" t="b">
        <v>0</v>
      </c>
      <c r="AB1411" t="n">
        <v>0.02</v>
      </c>
      <c r="AC1411" t="n">
        <v>0</v>
      </c>
      <c r="AD1411" t="n">
        <v>20</v>
      </c>
      <c r="AE1411" t="n">
        <v>5</v>
      </c>
      <c r="AF1411" t="n">
        <v>10</v>
      </c>
      <c r="AG1411" t="n">
        <v>11.35791004511153</v>
      </c>
      <c r="AH1411" t="n">
        <v>0.2473509713298587</v>
      </c>
      <c r="AI1411" t="n">
        <v>0.9153950236243931</v>
      </c>
      <c r="AJ1411" t="n">
        <v>-0.3851594083201423</v>
      </c>
      <c r="AK1411" t="n">
        <v>0.6201570445968766</v>
      </c>
      <c r="AL1411" t="n">
        <v>0.6395447187151141</v>
      </c>
      <c r="AM1411" t="n">
        <v>-0.0193876741182375</v>
      </c>
      <c r="AN1411" t="n">
        <v>1.430470449164339</v>
      </c>
      <c r="AO1411" t="n">
        <v>5.930781430504178</v>
      </c>
      <c r="AP1411" t="n">
        <v>170.4545454545455</v>
      </c>
      <c r="AQ1411" t="n">
        <v>150</v>
      </c>
      <c r="AR1411" t="n">
        <v>1.846028880866426</v>
      </c>
      <c r="AS1411" t="n">
        <v>0</v>
      </c>
      <c r="AT1411" t="n">
        <v>0.6553652569031807</v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inlineStr">
        <is>
          <t>cash</t>
        </is>
      </c>
      <c r="BD1411" t="n">
        <v>0</v>
      </c>
      <c r="BE1411" t="n">
        <v>0</v>
      </c>
      <c r="BF1411" t="n">
        <v>0</v>
      </c>
      <c r="BG1411" t="b">
        <v>0</v>
      </c>
      <c r="BH1411" t="inlineStr">
        <is>
          <t>hysteresis_sweep</t>
        </is>
      </c>
      <c r="BI1411" t="n">
        <v>0.695308249981429</v>
      </c>
      <c r="BJ1411" t="n">
        <v>1944</v>
      </c>
      <c r="BK1411" t="n">
        <v>-0.09566371331546608</v>
      </c>
      <c r="BM1411" t="n">
        <v/>
      </c>
      <c r="BU1411" t="n">
        <v>0.6575996744974044</v>
      </c>
      <c r="BV1411" t="n">
        <v/>
      </c>
      <c r="BW1411" t="n">
        <v/>
      </c>
      <c r="CA1411" t="n">
        <v/>
      </c>
      <c r="CC1411" t="n">
        <v/>
      </c>
      <c r="CD1411" t="n">
        <v/>
      </c>
      <c r="CE1411" t="n">
        <v/>
      </c>
      <c r="CF1411" t="n">
        <v/>
      </c>
      <c r="CJ1411" t="n">
        <v/>
      </c>
      <c r="CK1411" t="n">
        <v/>
      </c>
      <c r="CL1411" t="n">
        <v/>
      </c>
      <c r="CM1411" t="n">
        <v/>
      </c>
      <c r="CN1411" t="n">
        <v/>
      </c>
      <c r="CO1411" t="n">
        <v/>
      </c>
      <c r="CQ1411" t="n">
        <v/>
      </c>
      <c r="CR1411" t="n">
        <v/>
      </c>
    </row>
    <row r="1412">
      <c r="A1412" t="inlineStr">
        <is>
          <t>AAPL_long_cash_hysteresis_trend_30_150_entry_0.020_exit_0.000_hold_20_cool_0_10bps</t>
        </is>
      </c>
      <c r="B1412" t="n">
        <v>2.466692655789583</v>
      </c>
      <c r="C1412" t="n">
        <v>0.1154802156911225</v>
      </c>
      <c r="D1412" t="n">
        <v>0.2248582151410231</v>
      </c>
      <c r="E1412" t="n">
        <v>0.599644536665963</v>
      </c>
      <c r="F1412" t="n">
        <v>0.6519884847546201</v>
      </c>
      <c r="G1412" t="n">
        <v>0.3278514700777667</v>
      </c>
      <c r="H1412" t="n">
        <v>-0.3522333319528216</v>
      </c>
      <c r="I1412" t="n">
        <v>21</v>
      </c>
      <c r="J1412" t="n">
        <v>0.6</v>
      </c>
      <c r="K1412" t="n">
        <v>0.6553652569031807</v>
      </c>
      <c r="L1412" t="n">
        <v>1.849702901083537</v>
      </c>
      <c r="M1412" t="n">
        <v>0.1607072000974172</v>
      </c>
      <c r="N1412" t="n">
        <v>0.3170237091269373</v>
      </c>
      <c r="O1412" t="n">
        <v>-0.07376756344686286</v>
      </c>
      <c r="P1412" t="n">
        <v>6.44640464549096</v>
      </c>
      <c r="Q1412" t="n">
        <v>0.07319046444180577</v>
      </c>
      <c r="R1412" t="n">
        <v>-0.1318707556387362</v>
      </c>
      <c r="S1412" t="n">
        <v>0.0329260763673207</v>
      </c>
      <c r="T1412" t="inlineStr">
        <is>
          <t>AAPL</t>
        </is>
      </c>
      <c r="U1412" t="inlineStr">
        <is>
          <t>full_hysteresis</t>
        </is>
      </c>
      <c r="V1412" t="inlineStr">
        <is>
          <t>long_cash_hysteresis</t>
        </is>
      </c>
      <c r="W1412" t="n">
        <v>30</v>
      </c>
      <c r="X1412" t="n">
        <v>150</v>
      </c>
      <c r="Y1412" t="n">
        <v>0</v>
      </c>
      <c r="Z1412" t="n">
        <v/>
      </c>
      <c r="AA1412" t="b">
        <v>0</v>
      </c>
      <c r="AB1412" t="n">
        <v>0.02</v>
      </c>
      <c r="AC1412" t="n">
        <v>0</v>
      </c>
      <c r="AD1412" t="n">
        <v>20</v>
      </c>
      <c r="AE1412" t="n">
        <v>0</v>
      </c>
      <c r="AF1412" t="n">
        <v>10</v>
      </c>
      <c r="AG1412" t="n">
        <v>11.35791004511153</v>
      </c>
      <c r="AH1412" t="n">
        <v>0.2473509713298587</v>
      </c>
      <c r="AI1412" t="n">
        <v>0.9153950236243931</v>
      </c>
      <c r="AJ1412" t="n">
        <v>-0.3851594083201423</v>
      </c>
      <c r="AK1412" t="n">
        <v>0.6201570445968766</v>
      </c>
      <c r="AL1412" t="n">
        <v>0.6395447187151141</v>
      </c>
      <c r="AM1412" t="n">
        <v>-0.0193876741182375</v>
      </c>
      <c r="AN1412" t="n">
        <v>1.430470449164339</v>
      </c>
      <c r="AO1412" t="n">
        <v>5.930781430504178</v>
      </c>
      <c r="AP1412" t="n">
        <v>170.4545454545455</v>
      </c>
      <c r="AQ1412" t="n">
        <v>150</v>
      </c>
      <c r="AR1412" t="n">
        <v>1.846028880866426</v>
      </c>
      <c r="AS1412" t="n">
        <v>0</v>
      </c>
      <c r="AT1412" t="n">
        <v>0.6553652569031807</v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inlineStr">
        <is>
          <t>cash</t>
        </is>
      </c>
      <c r="BD1412" t="n">
        <v>0</v>
      </c>
      <c r="BE1412" t="n">
        <v>0</v>
      </c>
      <c r="BF1412" t="n">
        <v>0</v>
      </c>
      <c r="BG1412" t="b">
        <v>0</v>
      </c>
      <c r="BH1412" t="inlineStr">
        <is>
          <t>hysteresis_sweep</t>
        </is>
      </c>
      <c r="BI1412" t="n">
        <v>0.695308249981429</v>
      </c>
      <c r="BJ1412" t="n">
        <v>1944</v>
      </c>
      <c r="BK1412" t="n">
        <v>-0.09566371331546608</v>
      </c>
      <c r="BM1412" t="n">
        <v/>
      </c>
      <c r="BU1412" t="n">
        <v>0.6575996744974044</v>
      </c>
      <c r="BV1412" t="n">
        <v/>
      </c>
      <c r="BW1412" t="n">
        <v/>
      </c>
      <c r="CA1412" t="n">
        <v/>
      </c>
      <c r="CC1412" t="n">
        <v/>
      </c>
      <c r="CD1412" t="n">
        <v/>
      </c>
      <c r="CE1412" t="n">
        <v/>
      </c>
      <c r="CF1412" t="n">
        <v/>
      </c>
      <c r="CJ1412" t="n">
        <v/>
      </c>
      <c r="CK1412" t="n">
        <v/>
      </c>
      <c r="CL1412" t="n">
        <v/>
      </c>
      <c r="CM1412" t="n">
        <v/>
      </c>
      <c r="CN1412" t="n">
        <v/>
      </c>
      <c r="CO1412" t="n">
        <v/>
      </c>
      <c r="CQ1412" t="n">
        <v/>
      </c>
      <c r="CR1412" t="n">
        <v/>
      </c>
    </row>
    <row r="1413">
      <c r="A1413" t="inlineStr">
        <is>
          <t>AAPL_long_cash_hysteresis_trend_30_150_entry_0.020_exit_0.000_hold_10_cool_10_10bps</t>
        </is>
      </c>
      <c r="B1413" t="n">
        <v>2.466692655789583</v>
      </c>
      <c r="C1413" t="n">
        <v>0.1154802156911225</v>
      </c>
      <c r="D1413" t="n">
        <v>0.2248582151410231</v>
      </c>
      <c r="E1413" t="n">
        <v>0.599644536665963</v>
      </c>
      <c r="F1413" t="n">
        <v>0.6519884847546201</v>
      </c>
      <c r="G1413" t="n">
        <v>0.3278514700777667</v>
      </c>
      <c r="H1413" t="n">
        <v>-0.3522333319528216</v>
      </c>
      <c r="I1413" t="n">
        <v>21</v>
      </c>
      <c r="J1413" t="n">
        <v>0.6</v>
      </c>
      <c r="K1413" t="n">
        <v>0.6553652569031807</v>
      </c>
      <c r="L1413" t="n">
        <v>1.849702901083537</v>
      </c>
      <c r="M1413" t="n">
        <v>0.1607072000974172</v>
      </c>
      <c r="N1413" t="n">
        <v>0.3170237091269373</v>
      </c>
      <c r="O1413" t="n">
        <v>-0.07376756344686286</v>
      </c>
      <c r="P1413" t="n">
        <v>6.44640464549096</v>
      </c>
      <c r="Q1413" t="n">
        <v>0.07319046444180577</v>
      </c>
      <c r="R1413" t="n">
        <v>-0.1318707556387362</v>
      </c>
      <c r="S1413" t="n">
        <v>0.0329260763673207</v>
      </c>
      <c r="T1413" t="inlineStr">
        <is>
          <t>AAPL</t>
        </is>
      </c>
      <c r="U1413" t="inlineStr">
        <is>
          <t>full_hysteresis</t>
        </is>
      </c>
      <c r="V1413" t="inlineStr">
        <is>
          <t>long_cash_hysteresis</t>
        </is>
      </c>
      <c r="W1413" t="n">
        <v>30</v>
      </c>
      <c r="X1413" t="n">
        <v>150</v>
      </c>
      <c r="Y1413" t="n">
        <v>0</v>
      </c>
      <c r="Z1413" t="n">
        <v/>
      </c>
      <c r="AA1413" t="b">
        <v>0</v>
      </c>
      <c r="AB1413" t="n">
        <v>0.02</v>
      </c>
      <c r="AC1413" t="n">
        <v>0</v>
      </c>
      <c r="AD1413" t="n">
        <v>10</v>
      </c>
      <c r="AE1413" t="n">
        <v>10</v>
      </c>
      <c r="AF1413" t="n">
        <v>10</v>
      </c>
      <c r="AG1413" t="n">
        <v>11.35791004511153</v>
      </c>
      <c r="AH1413" t="n">
        <v>0.2473509713298587</v>
      </c>
      <c r="AI1413" t="n">
        <v>0.9153950236243931</v>
      </c>
      <c r="AJ1413" t="n">
        <v>-0.3851594083201423</v>
      </c>
      <c r="AK1413" t="n">
        <v>0.6201570445968766</v>
      </c>
      <c r="AL1413" t="n">
        <v>0.6395447187151141</v>
      </c>
      <c r="AM1413" t="n">
        <v>-0.0193876741182375</v>
      </c>
      <c r="AN1413" t="n">
        <v>1.430470449164339</v>
      </c>
      <c r="AO1413" t="n">
        <v>5.930781430504178</v>
      </c>
      <c r="AP1413" t="n">
        <v>170.4545454545455</v>
      </c>
      <c r="AQ1413" t="n">
        <v>150</v>
      </c>
      <c r="AR1413" t="n">
        <v>1.846028880866426</v>
      </c>
      <c r="AS1413" t="n">
        <v>0</v>
      </c>
      <c r="AT1413" t="n">
        <v>0.6553652569031807</v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inlineStr">
        <is>
          <t>cash</t>
        </is>
      </c>
      <c r="BD1413" t="n">
        <v>0</v>
      </c>
      <c r="BE1413" t="n">
        <v>0</v>
      </c>
      <c r="BF1413" t="n">
        <v>0</v>
      </c>
      <c r="BG1413" t="b">
        <v>0</v>
      </c>
      <c r="BH1413" t="inlineStr">
        <is>
          <t>hysteresis_sweep</t>
        </is>
      </c>
      <c r="BI1413" t="n">
        <v>0.695308249981429</v>
      </c>
      <c r="BJ1413" t="n">
        <v>1944</v>
      </c>
      <c r="BK1413" t="n">
        <v>-0.09566371331546608</v>
      </c>
      <c r="BM1413" t="n">
        <v/>
      </c>
      <c r="BU1413" t="n">
        <v>0.6575996744974044</v>
      </c>
      <c r="BV1413" t="n">
        <v/>
      </c>
      <c r="BW1413" t="n">
        <v/>
      </c>
      <c r="CA1413" t="n">
        <v/>
      </c>
      <c r="CC1413" t="n">
        <v/>
      </c>
      <c r="CD1413" t="n">
        <v/>
      </c>
      <c r="CE1413" t="n">
        <v/>
      </c>
      <c r="CF1413" t="n">
        <v/>
      </c>
      <c r="CJ1413" t="n">
        <v/>
      </c>
      <c r="CK1413" t="n">
        <v/>
      </c>
      <c r="CL1413" t="n">
        <v/>
      </c>
      <c r="CM1413" t="n">
        <v/>
      </c>
      <c r="CN1413" t="n">
        <v/>
      </c>
      <c r="CO1413" t="n">
        <v/>
      </c>
      <c r="CQ1413" t="n">
        <v/>
      </c>
      <c r="CR1413" t="n">
        <v/>
      </c>
    </row>
    <row r="1414">
      <c r="A1414" t="inlineStr">
        <is>
          <t>AAPL_long_cash_hysteresis_trend_30_150_entry_0.020_exit_0.000_hold_20_cool_10_10bps</t>
        </is>
      </c>
      <c r="B1414" t="n">
        <v>2.466692655789583</v>
      </c>
      <c r="C1414" t="n">
        <v>0.1154802156911225</v>
      </c>
      <c r="D1414" t="n">
        <v>0.2248582151410231</v>
      </c>
      <c r="E1414" t="n">
        <v>0.599644536665963</v>
      </c>
      <c r="F1414" t="n">
        <v>0.6519884847546201</v>
      </c>
      <c r="G1414" t="n">
        <v>0.3278514700777667</v>
      </c>
      <c r="H1414" t="n">
        <v>-0.3522333319528216</v>
      </c>
      <c r="I1414" t="n">
        <v>21</v>
      </c>
      <c r="J1414" t="n">
        <v>0.6</v>
      </c>
      <c r="K1414" t="n">
        <v>0.6553652569031807</v>
      </c>
      <c r="L1414" t="n">
        <v>1.849702901083537</v>
      </c>
      <c r="M1414" t="n">
        <v>0.1607072000974172</v>
      </c>
      <c r="N1414" t="n">
        <v>0.3170237091269373</v>
      </c>
      <c r="O1414" t="n">
        <v>-0.07376756344686286</v>
      </c>
      <c r="P1414" t="n">
        <v>6.44640464549096</v>
      </c>
      <c r="Q1414" t="n">
        <v>0.07319046444180577</v>
      </c>
      <c r="R1414" t="n">
        <v>-0.1318707556387362</v>
      </c>
      <c r="S1414" t="n">
        <v>0.0329260763673207</v>
      </c>
      <c r="T1414" t="inlineStr">
        <is>
          <t>AAPL</t>
        </is>
      </c>
      <c r="U1414" t="inlineStr">
        <is>
          <t>full_hysteresis</t>
        </is>
      </c>
      <c r="V1414" t="inlineStr">
        <is>
          <t>long_cash_hysteresis</t>
        </is>
      </c>
      <c r="W1414" t="n">
        <v>30</v>
      </c>
      <c r="X1414" t="n">
        <v>150</v>
      </c>
      <c r="Y1414" t="n">
        <v>0</v>
      </c>
      <c r="Z1414" t="n">
        <v/>
      </c>
      <c r="AA1414" t="b">
        <v>0</v>
      </c>
      <c r="AB1414" t="n">
        <v>0.02</v>
      </c>
      <c r="AC1414" t="n">
        <v>0</v>
      </c>
      <c r="AD1414" t="n">
        <v>20</v>
      </c>
      <c r="AE1414" t="n">
        <v>10</v>
      </c>
      <c r="AF1414" t="n">
        <v>10</v>
      </c>
      <c r="AG1414" t="n">
        <v>11.35791004511153</v>
      </c>
      <c r="AH1414" t="n">
        <v>0.2473509713298587</v>
      </c>
      <c r="AI1414" t="n">
        <v>0.9153950236243931</v>
      </c>
      <c r="AJ1414" t="n">
        <v>-0.3851594083201423</v>
      </c>
      <c r="AK1414" t="n">
        <v>0.6201570445968766</v>
      </c>
      <c r="AL1414" t="n">
        <v>0.6395447187151141</v>
      </c>
      <c r="AM1414" t="n">
        <v>-0.0193876741182375</v>
      </c>
      <c r="AN1414" t="n">
        <v>1.430470449164339</v>
      </c>
      <c r="AO1414" t="n">
        <v>5.930781430504178</v>
      </c>
      <c r="AP1414" t="n">
        <v>170.4545454545455</v>
      </c>
      <c r="AQ1414" t="n">
        <v>150</v>
      </c>
      <c r="AR1414" t="n">
        <v>1.846028880866426</v>
      </c>
      <c r="AS1414" t="n">
        <v>0</v>
      </c>
      <c r="AT1414" t="n">
        <v>0.6553652569031807</v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inlineStr">
        <is>
          <t>cash</t>
        </is>
      </c>
      <c r="BD1414" t="n">
        <v>0</v>
      </c>
      <c r="BE1414" t="n">
        <v>0</v>
      </c>
      <c r="BF1414" t="n">
        <v>0</v>
      </c>
      <c r="BG1414" t="b">
        <v>0</v>
      </c>
      <c r="BH1414" t="inlineStr">
        <is>
          <t>hysteresis_sweep</t>
        </is>
      </c>
      <c r="BI1414" t="n">
        <v>0.695308249981429</v>
      </c>
      <c r="BJ1414" t="n">
        <v>1944</v>
      </c>
      <c r="BK1414" t="n">
        <v>-0.09566371331546608</v>
      </c>
      <c r="BM1414" t="n">
        <v/>
      </c>
      <c r="BU1414" t="n">
        <v>0.6575996744974044</v>
      </c>
      <c r="BV1414" t="n">
        <v/>
      </c>
      <c r="BW1414" t="n">
        <v/>
      </c>
      <c r="CA1414" t="n">
        <v/>
      </c>
      <c r="CC1414" t="n">
        <v/>
      </c>
      <c r="CD1414" t="n">
        <v/>
      </c>
      <c r="CE1414" t="n">
        <v/>
      </c>
      <c r="CF1414" t="n">
        <v/>
      </c>
      <c r="CJ1414" t="n">
        <v/>
      </c>
      <c r="CK1414" t="n">
        <v/>
      </c>
      <c r="CL1414" t="n">
        <v/>
      </c>
      <c r="CM1414" t="n">
        <v/>
      </c>
      <c r="CN1414" t="n">
        <v/>
      </c>
      <c r="CO1414" t="n">
        <v/>
      </c>
      <c r="CQ1414" t="n">
        <v/>
      </c>
      <c r="CR1414" t="n">
        <v/>
      </c>
    </row>
    <row r="1415">
      <c r="A1415" t="inlineStr">
        <is>
          <t>AAPL_long_cash_hysteresis_trend_30_150_entry_0.020_exit_0.000_hold_10_cool_5_10bps</t>
        </is>
      </c>
      <c r="B1415" t="n">
        <v>2.466692655789583</v>
      </c>
      <c r="C1415" t="n">
        <v>0.1154802156911225</v>
      </c>
      <c r="D1415" t="n">
        <v>0.2248582151410231</v>
      </c>
      <c r="E1415" t="n">
        <v>0.599644536665963</v>
      </c>
      <c r="F1415" t="n">
        <v>0.6519884847546201</v>
      </c>
      <c r="G1415" t="n">
        <v>0.3278514700777667</v>
      </c>
      <c r="H1415" t="n">
        <v>-0.3522333319528216</v>
      </c>
      <c r="I1415" t="n">
        <v>21</v>
      </c>
      <c r="J1415" t="n">
        <v>0.6</v>
      </c>
      <c r="K1415" t="n">
        <v>0.6553652569031807</v>
      </c>
      <c r="L1415" t="n">
        <v>1.849702901083537</v>
      </c>
      <c r="M1415" t="n">
        <v>0.1607072000974172</v>
      </c>
      <c r="N1415" t="n">
        <v>0.3170237091269373</v>
      </c>
      <c r="O1415" t="n">
        <v>-0.07376756344686286</v>
      </c>
      <c r="P1415" t="n">
        <v>6.44640464549096</v>
      </c>
      <c r="Q1415" t="n">
        <v>0.07319046444180577</v>
      </c>
      <c r="R1415" t="n">
        <v>-0.1318707556387362</v>
      </c>
      <c r="S1415" t="n">
        <v>0.0329260763673207</v>
      </c>
      <c r="T1415" t="inlineStr">
        <is>
          <t>AAPL</t>
        </is>
      </c>
      <c r="U1415" t="inlineStr">
        <is>
          <t>full_hysteresis</t>
        </is>
      </c>
      <c r="V1415" t="inlineStr">
        <is>
          <t>long_cash_hysteresis</t>
        </is>
      </c>
      <c r="W1415" t="n">
        <v>30</v>
      </c>
      <c r="X1415" t="n">
        <v>150</v>
      </c>
      <c r="Y1415" t="n">
        <v>0</v>
      </c>
      <c r="Z1415" t="n">
        <v/>
      </c>
      <c r="AA1415" t="b">
        <v>0</v>
      </c>
      <c r="AB1415" t="n">
        <v>0.02</v>
      </c>
      <c r="AC1415" t="n">
        <v>0</v>
      </c>
      <c r="AD1415" t="n">
        <v>10</v>
      </c>
      <c r="AE1415" t="n">
        <v>5</v>
      </c>
      <c r="AF1415" t="n">
        <v>10</v>
      </c>
      <c r="AG1415" t="n">
        <v>11.35791004511153</v>
      </c>
      <c r="AH1415" t="n">
        <v>0.2473509713298587</v>
      </c>
      <c r="AI1415" t="n">
        <v>0.9153950236243931</v>
      </c>
      <c r="AJ1415" t="n">
        <v>-0.3851594083201423</v>
      </c>
      <c r="AK1415" t="n">
        <v>0.6201570445968766</v>
      </c>
      <c r="AL1415" t="n">
        <v>0.6395447187151141</v>
      </c>
      <c r="AM1415" t="n">
        <v>-0.0193876741182375</v>
      </c>
      <c r="AN1415" t="n">
        <v>1.430470449164339</v>
      </c>
      <c r="AO1415" t="n">
        <v>5.930781430504178</v>
      </c>
      <c r="AP1415" t="n">
        <v>170.4545454545455</v>
      </c>
      <c r="AQ1415" t="n">
        <v>150</v>
      </c>
      <c r="AR1415" t="n">
        <v>1.846028880866426</v>
      </c>
      <c r="AS1415" t="n">
        <v>0</v>
      </c>
      <c r="AT1415" t="n">
        <v>0.6553652569031807</v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inlineStr">
        <is>
          <t>cash</t>
        </is>
      </c>
      <c r="BD1415" t="n">
        <v>0</v>
      </c>
      <c r="BE1415" t="n">
        <v>0</v>
      </c>
      <c r="BF1415" t="n">
        <v>0</v>
      </c>
      <c r="BG1415" t="b">
        <v>0</v>
      </c>
      <c r="BH1415" t="inlineStr">
        <is>
          <t>hysteresis_sweep</t>
        </is>
      </c>
      <c r="BI1415" t="n">
        <v>0.695308249981429</v>
      </c>
      <c r="BJ1415" t="n">
        <v>1944</v>
      </c>
      <c r="BK1415" t="n">
        <v>-0.09566371331546608</v>
      </c>
      <c r="BM1415" t="n">
        <v/>
      </c>
      <c r="BU1415" t="n">
        <v>0.6575996744974044</v>
      </c>
      <c r="BV1415" t="n">
        <v/>
      </c>
      <c r="BW1415" t="n">
        <v/>
      </c>
      <c r="CA1415" t="n">
        <v/>
      </c>
      <c r="CC1415" t="n">
        <v/>
      </c>
      <c r="CD1415" t="n">
        <v/>
      </c>
      <c r="CE1415" t="n">
        <v/>
      </c>
      <c r="CF1415" t="n">
        <v/>
      </c>
      <c r="CJ1415" t="n">
        <v/>
      </c>
      <c r="CK1415" t="n">
        <v/>
      </c>
      <c r="CL1415" t="n">
        <v/>
      </c>
      <c r="CM1415" t="n">
        <v/>
      </c>
      <c r="CN1415" t="n">
        <v/>
      </c>
      <c r="CO1415" t="n">
        <v/>
      </c>
      <c r="CQ1415" t="n">
        <v/>
      </c>
      <c r="CR1415" t="n">
        <v/>
      </c>
    </row>
    <row r="1416">
      <c r="A1416" t="inlineStr">
        <is>
          <t>AAPL_long_cash_hysteresis_trend_30_150_entry_0.020_exit_0.000_hold_0_cool_10_10bps</t>
        </is>
      </c>
      <c r="B1416" t="n">
        <v>2.466692655789583</v>
      </c>
      <c r="C1416" t="n">
        <v>0.1154802156911225</v>
      </c>
      <c r="D1416" t="n">
        <v>0.2248582151410231</v>
      </c>
      <c r="E1416" t="n">
        <v>0.599644536665963</v>
      </c>
      <c r="F1416" t="n">
        <v>0.6519884847546201</v>
      </c>
      <c r="G1416" t="n">
        <v>0.3278514700777667</v>
      </c>
      <c r="H1416" t="n">
        <v>-0.3522333319528216</v>
      </c>
      <c r="I1416" t="n">
        <v>21</v>
      </c>
      <c r="J1416" t="n">
        <v>0.6</v>
      </c>
      <c r="K1416" t="n">
        <v>0.6553652569031807</v>
      </c>
      <c r="L1416" t="n">
        <v>1.849702901083537</v>
      </c>
      <c r="M1416" t="n">
        <v>0.1607072000974172</v>
      </c>
      <c r="N1416" t="n">
        <v>0.3170237091269373</v>
      </c>
      <c r="O1416" t="n">
        <v>-0.07376756344686286</v>
      </c>
      <c r="P1416" t="n">
        <v>6.44640464549096</v>
      </c>
      <c r="Q1416" t="n">
        <v>0.07319046444180577</v>
      </c>
      <c r="R1416" t="n">
        <v>-0.1318707556387362</v>
      </c>
      <c r="S1416" t="n">
        <v>0.0329260763673207</v>
      </c>
      <c r="T1416" t="inlineStr">
        <is>
          <t>AAPL</t>
        </is>
      </c>
      <c r="U1416" t="inlineStr">
        <is>
          <t>full_hysteresis</t>
        </is>
      </c>
      <c r="V1416" t="inlineStr">
        <is>
          <t>long_cash_hysteresis</t>
        </is>
      </c>
      <c r="W1416" t="n">
        <v>30</v>
      </c>
      <c r="X1416" t="n">
        <v>150</v>
      </c>
      <c r="Y1416" t="n">
        <v>0</v>
      </c>
      <c r="Z1416" t="n">
        <v/>
      </c>
      <c r="AA1416" t="b">
        <v>0</v>
      </c>
      <c r="AB1416" t="n">
        <v>0.02</v>
      </c>
      <c r="AC1416" t="n">
        <v>0</v>
      </c>
      <c r="AD1416" t="n">
        <v>0</v>
      </c>
      <c r="AE1416" t="n">
        <v>10</v>
      </c>
      <c r="AF1416" t="n">
        <v>10</v>
      </c>
      <c r="AG1416" t="n">
        <v>11.35791004511153</v>
      </c>
      <c r="AH1416" t="n">
        <v>0.2473509713298587</v>
      </c>
      <c r="AI1416" t="n">
        <v>0.9153950236243931</v>
      </c>
      <c r="AJ1416" t="n">
        <v>-0.3851594083201423</v>
      </c>
      <c r="AK1416" t="n">
        <v>0.6201570445968766</v>
      </c>
      <c r="AL1416" t="n">
        <v>0.6395447187151141</v>
      </c>
      <c r="AM1416" t="n">
        <v>-0.0193876741182375</v>
      </c>
      <c r="AN1416" t="n">
        <v>1.430470449164339</v>
      </c>
      <c r="AO1416" t="n">
        <v>5.930781430504178</v>
      </c>
      <c r="AP1416" t="n">
        <v>170.4545454545455</v>
      </c>
      <c r="AQ1416" t="n">
        <v>150</v>
      </c>
      <c r="AR1416" t="n">
        <v>1.846028880866426</v>
      </c>
      <c r="AS1416" t="n">
        <v>0</v>
      </c>
      <c r="AT1416" t="n">
        <v>0.6553652569031807</v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inlineStr">
        <is>
          <t>cash</t>
        </is>
      </c>
      <c r="BD1416" t="n">
        <v>0</v>
      </c>
      <c r="BE1416" t="n">
        <v>0</v>
      </c>
      <c r="BF1416" t="n">
        <v>0</v>
      </c>
      <c r="BG1416" t="b">
        <v>0</v>
      </c>
      <c r="BH1416" t="inlineStr">
        <is>
          <t>hysteresis_sweep</t>
        </is>
      </c>
      <c r="BI1416" t="n">
        <v>0.695308249981429</v>
      </c>
      <c r="BJ1416" t="n">
        <v>1944</v>
      </c>
      <c r="BK1416" t="n">
        <v>-0.09566371331546608</v>
      </c>
      <c r="BM1416" t="n">
        <v/>
      </c>
      <c r="BU1416" t="n">
        <v>0.6575996744974044</v>
      </c>
      <c r="BV1416" t="n">
        <v/>
      </c>
      <c r="BW1416" t="n">
        <v/>
      </c>
      <c r="CA1416" t="n">
        <v/>
      </c>
      <c r="CC1416" t="n">
        <v/>
      </c>
      <c r="CD1416" t="n">
        <v/>
      </c>
      <c r="CE1416" t="n">
        <v/>
      </c>
      <c r="CF1416" t="n">
        <v/>
      </c>
      <c r="CJ1416" t="n">
        <v/>
      </c>
      <c r="CK1416" t="n">
        <v/>
      </c>
      <c r="CL1416" t="n">
        <v/>
      </c>
      <c r="CM1416" t="n">
        <v/>
      </c>
      <c r="CN1416" t="n">
        <v/>
      </c>
      <c r="CO1416" t="n">
        <v/>
      </c>
      <c r="CQ1416" t="n">
        <v/>
      </c>
      <c r="CR1416" t="n">
        <v/>
      </c>
    </row>
    <row r="1417">
      <c r="A1417" t="inlineStr">
        <is>
          <t>AAPL_long_cash_hysteresis_trend_30_150_entry_0.020_exit_0.000_hold_10_cool_0_10bps</t>
        </is>
      </c>
      <c r="B1417" t="n">
        <v>2.466692655789583</v>
      </c>
      <c r="C1417" t="n">
        <v>0.1154802156911225</v>
      </c>
      <c r="D1417" t="n">
        <v>0.2248582151410231</v>
      </c>
      <c r="E1417" t="n">
        <v>0.599644536665963</v>
      </c>
      <c r="F1417" t="n">
        <v>0.6519884847546201</v>
      </c>
      <c r="G1417" t="n">
        <v>0.3278514700777667</v>
      </c>
      <c r="H1417" t="n">
        <v>-0.3522333319528216</v>
      </c>
      <c r="I1417" t="n">
        <v>21</v>
      </c>
      <c r="J1417" t="n">
        <v>0.6</v>
      </c>
      <c r="K1417" t="n">
        <v>0.6553652569031807</v>
      </c>
      <c r="L1417" t="n">
        <v>1.849702901083537</v>
      </c>
      <c r="M1417" t="n">
        <v>0.1607072000974172</v>
      </c>
      <c r="N1417" t="n">
        <v>0.3170237091269373</v>
      </c>
      <c r="O1417" t="n">
        <v>-0.07376756344686286</v>
      </c>
      <c r="P1417" t="n">
        <v>6.44640464549096</v>
      </c>
      <c r="Q1417" t="n">
        <v>0.07319046444180577</v>
      </c>
      <c r="R1417" t="n">
        <v>-0.1318707556387362</v>
      </c>
      <c r="S1417" t="n">
        <v>0.0329260763673207</v>
      </c>
      <c r="T1417" t="inlineStr">
        <is>
          <t>AAPL</t>
        </is>
      </c>
      <c r="U1417" t="inlineStr">
        <is>
          <t>full_hysteresis</t>
        </is>
      </c>
      <c r="V1417" t="inlineStr">
        <is>
          <t>long_cash_hysteresis</t>
        </is>
      </c>
      <c r="W1417" t="n">
        <v>30</v>
      </c>
      <c r="X1417" t="n">
        <v>150</v>
      </c>
      <c r="Y1417" t="n">
        <v>0</v>
      </c>
      <c r="Z1417" t="n">
        <v/>
      </c>
      <c r="AA1417" t="b">
        <v>0</v>
      </c>
      <c r="AB1417" t="n">
        <v>0.02</v>
      </c>
      <c r="AC1417" t="n">
        <v>0</v>
      </c>
      <c r="AD1417" t="n">
        <v>10</v>
      </c>
      <c r="AE1417" t="n">
        <v>0</v>
      </c>
      <c r="AF1417" t="n">
        <v>10</v>
      </c>
      <c r="AG1417" t="n">
        <v>11.35791004511153</v>
      </c>
      <c r="AH1417" t="n">
        <v>0.2473509713298587</v>
      </c>
      <c r="AI1417" t="n">
        <v>0.9153950236243931</v>
      </c>
      <c r="AJ1417" t="n">
        <v>-0.3851594083201423</v>
      </c>
      <c r="AK1417" t="n">
        <v>0.6201570445968766</v>
      </c>
      <c r="AL1417" t="n">
        <v>0.6395447187151141</v>
      </c>
      <c r="AM1417" t="n">
        <v>-0.0193876741182375</v>
      </c>
      <c r="AN1417" t="n">
        <v>1.430470449164339</v>
      </c>
      <c r="AO1417" t="n">
        <v>5.930781430504178</v>
      </c>
      <c r="AP1417" t="n">
        <v>170.4545454545455</v>
      </c>
      <c r="AQ1417" t="n">
        <v>150</v>
      </c>
      <c r="AR1417" t="n">
        <v>1.846028880866426</v>
      </c>
      <c r="AS1417" t="n">
        <v>0</v>
      </c>
      <c r="AT1417" t="n">
        <v>0.6553652569031807</v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inlineStr">
        <is>
          <t>cash</t>
        </is>
      </c>
      <c r="BD1417" t="n">
        <v>0</v>
      </c>
      <c r="BE1417" t="n">
        <v>0</v>
      </c>
      <c r="BF1417" t="n">
        <v>0</v>
      </c>
      <c r="BG1417" t="b">
        <v>0</v>
      </c>
      <c r="BH1417" t="inlineStr">
        <is>
          <t>hysteresis_sweep</t>
        </is>
      </c>
      <c r="BI1417" t="n">
        <v>0.695308249981429</v>
      </c>
      <c r="BJ1417" t="n">
        <v>1944</v>
      </c>
      <c r="BK1417" t="n">
        <v>-0.09566371331546608</v>
      </c>
      <c r="BM1417" t="n">
        <v/>
      </c>
      <c r="BU1417" t="n">
        <v>0.6575996744974044</v>
      </c>
      <c r="BV1417" t="n">
        <v/>
      </c>
      <c r="BW1417" t="n">
        <v/>
      </c>
      <c r="CA1417" t="n">
        <v/>
      </c>
      <c r="CC1417" t="n">
        <v/>
      </c>
      <c r="CD1417" t="n">
        <v/>
      </c>
      <c r="CE1417" t="n">
        <v/>
      </c>
      <c r="CF1417" t="n">
        <v/>
      </c>
      <c r="CJ1417" t="n">
        <v/>
      </c>
      <c r="CK1417" t="n">
        <v/>
      </c>
      <c r="CL1417" t="n">
        <v/>
      </c>
      <c r="CM1417" t="n">
        <v/>
      </c>
      <c r="CN1417" t="n">
        <v/>
      </c>
      <c r="CO1417" t="n">
        <v/>
      </c>
      <c r="CQ1417" t="n">
        <v/>
      </c>
      <c r="CR1417" t="n">
        <v/>
      </c>
    </row>
    <row r="1418">
      <c r="A1418" t="inlineStr">
        <is>
          <t>AAPL_long_cash_hysteresis_trend_30_150_entry_0.020_exit_0.000_hold_0_cool_5_10bps</t>
        </is>
      </c>
      <c r="B1418" t="n">
        <v>2.466692655789583</v>
      </c>
      <c r="C1418" t="n">
        <v>0.1154802156911225</v>
      </c>
      <c r="D1418" t="n">
        <v>0.2248582151410231</v>
      </c>
      <c r="E1418" t="n">
        <v>0.599644536665963</v>
      </c>
      <c r="F1418" t="n">
        <v>0.6519884847546201</v>
      </c>
      <c r="G1418" t="n">
        <v>0.3278514700777667</v>
      </c>
      <c r="H1418" t="n">
        <v>-0.3522333319528216</v>
      </c>
      <c r="I1418" t="n">
        <v>21</v>
      </c>
      <c r="J1418" t="n">
        <v>0.6</v>
      </c>
      <c r="K1418" t="n">
        <v>0.6553652569031807</v>
      </c>
      <c r="L1418" t="n">
        <v>1.849702901083537</v>
      </c>
      <c r="M1418" t="n">
        <v>0.1607072000974172</v>
      </c>
      <c r="N1418" t="n">
        <v>0.3170237091269373</v>
      </c>
      <c r="O1418" t="n">
        <v>-0.07376756344686286</v>
      </c>
      <c r="P1418" t="n">
        <v>6.44640464549096</v>
      </c>
      <c r="Q1418" t="n">
        <v>0.07319046444180577</v>
      </c>
      <c r="R1418" t="n">
        <v>-0.1318707556387362</v>
      </c>
      <c r="S1418" t="n">
        <v>0.0329260763673207</v>
      </c>
      <c r="T1418" t="inlineStr">
        <is>
          <t>AAPL</t>
        </is>
      </c>
      <c r="U1418" t="inlineStr">
        <is>
          <t>full_hysteresis</t>
        </is>
      </c>
      <c r="V1418" t="inlineStr">
        <is>
          <t>long_cash_hysteresis</t>
        </is>
      </c>
      <c r="W1418" t="n">
        <v>30</v>
      </c>
      <c r="X1418" t="n">
        <v>150</v>
      </c>
      <c r="Y1418" t="n">
        <v>0</v>
      </c>
      <c r="Z1418" t="n">
        <v/>
      </c>
      <c r="AA1418" t="b">
        <v>0</v>
      </c>
      <c r="AB1418" t="n">
        <v>0.02</v>
      </c>
      <c r="AC1418" t="n">
        <v>0</v>
      </c>
      <c r="AD1418" t="n">
        <v>0</v>
      </c>
      <c r="AE1418" t="n">
        <v>5</v>
      </c>
      <c r="AF1418" t="n">
        <v>10</v>
      </c>
      <c r="AG1418" t="n">
        <v>11.35791004511153</v>
      </c>
      <c r="AH1418" t="n">
        <v>0.2473509713298587</v>
      </c>
      <c r="AI1418" t="n">
        <v>0.9153950236243931</v>
      </c>
      <c r="AJ1418" t="n">
        <v>-0.3851594083201423</v>
      </c>
      <c r="AK1418" t="n">
        <v>0.6201570445968766</v>
      </c>
      <c r="AL1418" t="n">
        <v>0.6395447187151141</v>
      </c>
      <c r="AM1418" t="n">
        <v>-0.0193876741182375</v>
      </c>
      <c r="AN1418" t="n">
        <v>1.430470449164339</v>
      </c>
      <c r="AO1418" t="n">
        <v>5.930781430504178</v>
      </c>
      <c r="AP1418" t="n">
        <v>170.4545454545455</v>
      </c>
      <c r="AQ1418" t="n">
        <v>150</v>
      </c>
      <c r="AR1418" t="n">
        <v>1.846028880866426</v>
      </c>
      <c r="AS1418" t="n">
        <v>0</v>
      </c>
      <c r="AT1418" t="n">
        <v>0.6553652569031807</v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inlineStr">
        <is>
          <t>cash</t>
        </is>
      </c>
      <c r="BD1418" t="n">
        <v>0</v>
      </c>
      <c r="BE1418" t="n">
        <v>0</v>
      </c>
      <c r="BF1418" t="n">
        <v>0</v>
      </c>
      <c r="BG1418" t="b">
        <v>0</v>
      </c>
      <c r="BH1418" t="inlineStr">
        <is>
          <t>hysteresis_sweep</t>
        </is>
      </c>
      <c r="BI1418" t="n">
        <v>0.695308249981429</v>
      </c>
      <c r="BJ1418" t="n">
        <v>1944</v>
      </c>
      <c r="BK1418" t="n">
        <v>-0.09566371331546608</v>
      </c>
      <c r="BM1418" t="n">
        <v/>
      </c>
      <c r="BU1418" t="n">
        <v>0.6575996744974044</v>
      </c>
      <c r="BV1418" t="n">
        <v/>
      </c>
      <c r="BW1418" t="n">
        <v/>
      </c>
      <c r="CA1418" t="n">
        <v/>
      </c>
      <c r="CC1418" t="n">
        <v/>
      </c>
      <c r="CD1418" t="n">
        <v/>
      </c>
      <c r="CE1418" t="n">
        <v/>
      </c>
      <c r="CF1418" t="n">
        <v/>
      </c>
      <c r="CJ1418" t="n">
        <v/>
      </c>
      <c r="CK1418" t="n">
        <v/>
      </c>
      <c r="CL1418" t="n">
        <v/>
      </c>
      <c r="CM1418" t="n">
        <v/>
      </c>
      <c r="CN1418" t="n">
        <v/>
      </c>
      <c r="CO1418" t="n">
        <v/>
      </c>
      <c r="CQ1418" t="n">
        <v/>
      </c>
      <c r="CR1418" t="n">
        <v/>
      </c>
    </row>
    <row r="1419">
      <c r="A1419" t="inlineStr">
        <is>
          <t>AAPL_long_cash_hysteresis_trend_30_150_entry_0.020_exit_0.000_hold_0_cool_0_10bps</t>
        </is>
      </c>
      <c r="B1419" t="n">
        <v>2.466692655789583</v>
      </c>
      <c r="C1419" t="n">
        <v>0.1154802156911225</v>
      </c>
      <c r="D1419" t="n">
        <v>0.2248582151410231</v>
      </c>
      <c r="E1419" t="n">
        <v>0.599644536665963</v>
      </c>
      <c r="F1419" t="n">
        <v>0.6519884847546201</v>
      </c>
      <c r="G1419" t="n">
        <v>0.3278514700777667</v>
      </c>
      <c r="H1419" t="n">
        <v>-0.3522333319528216</v>
      </c>
      <c r="I1419" t="n">
        <v>21</v>
      </c>
      <c r="J1419" t="n">
        <v>0.6</v>
      </c>
      <c r="K1419" t="n">
        <v>0.6553652569031807</v>
      </c>
      <c r="L1419" t="n">
        <v>1.849702901083537</v>
      </c>
      <c r="M1419" t="n">
        <v>0.1607072000974172</v>
      </c>
      <c r="N1419" t="n">
        <v>0.3170237091269373</v>
      </c>
      <c r="O1419" t="n">
        <v>-0.07376756344686286</v>
      </c>
      <c r="P1419" t="n">
        <v>6.44640464549096</v>
      </c>
      <c r="Q1419" t="n">
        <v>0.07319046444180577</v>
      </c>
      <c r="R1419" t="n">
        <v>-0.1318707556387362</v>
      </c>
      <c r="S1419" t="n">
        <v>0.0329260763673207</v>
      </c>
      <c r="T1419" t="inlineStr">
        <is>
          <t>AAPL</t>
        </is>
      </c>
      <c r="U1419" t="inlineStr">
        <is>
          <t>full_hysteresis</t>
        </is>
      </c>
      <c r="V1419" t="inlineStr">
        <is>
          <t>long_cash_hysteresis</t>
        </is>
      </c>
      <c r="W1419" t="n">
        <v>30</v>
      </c>
      <c r="X1419" t="n">
        <v>150</v>
      </c>
      <c r="Y1419" t="n">
        <v>0</v>
      </c>
      <c r="Z1419" t="n">
        <v/>
      </c>
      <c r="AA1419" t="b">
        <v>0</v>
      </c>
      <c r="AB1419" t="n">
        <v>0.02</v>
      </c>
      <c r="AC1419" t="n">
        <v>0</v>
      </c>
      <c r="AD1419" t="n">
        <v>0</v>
      </c>
      <c r="AE1419" t="n">
        <v>0</v>
      </c>
      <c r="AF1419" t="n">
        <v>10</v>
      </c>
      <c r="AG1419" t="n">
        <v>11.35791004511153</v>
      </c>
      <c r="AH1419" t="n">
        <v>0.2473509713298587</v>
      </c>
      <c r="AI1419" t="n">
        <v>0.9153950236243931</v>
      </c>
      <c r="AJ1419" t="n">
        <v>-0.3851594083201423</v>
      </c>
      <c r="AK1419" t="n">
        <v>0.6201570445968766</v>
      </c>
      <c r="AL1419" t="n">
        <v>0.6395447187151141</v>
      </c>
      <c r="AM1419" t="n">
        <v>-0.0193876741182375</v>
      </c>
      <c r="AN1419" t="n">
        <v>1.430470449164339</v>
      </c>
      <c r="AO1419" t="n">
        <v>5.930781430504178</v>
      </c>
      <c r="AP1419" t="n">
        <v>170.4545454545455</v>
      </c>
      <c r="AQ1419" t="n">
        <v>150</v>
      </c>
      <c r="AR1419" t="n">
        <v>1.846028880866426</v>
      </c>
      <c r="AS1419" t="n">
        <v>0</v>
      </c>
      <c r="AT1419" t="n">
        <v>0.6553652569031807</v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inlineStr">
        <is>
          <t>cash</t>
        </is>
      </c>
      <c r="BD1419" t="n">
        <v>0</v>
      </c>
      <c r="BE1419" t="n">
        <v>0</v>
      </c>
      <c r="BF1419" t="n">
        <v>0</v>
      </c>
      <c r="BG1419" t="b">
        <v>0</v>
      </c>
      <c r="BH1419" t="inlineStr">
        <is>
          <t>hysteresis_sweep</t>
        </is>
      </c>
      <c r="BI1419" t="n">
        <v>0.695308249981429</v>
      </c>
      <c r="BJ1419" t="n">
        <v>1944</v>
      </c>
      <c r="BK1419" t="n">
        <v>-0.09566371331546608</v>
      </c>
      <c r="BM1419" t="n">
        <v/>
      </c>
      <c r="BU1419" t="n">
        <v>0.6575996744974044</v>
      </c>
      <c r="BV1419" t="n">
        <v/>
      </c>
      <c r="BW1419" t="n">
        <v/>
      </c>
      <c r="CA1419" t="n">
        <v/>
      </c>
      <c r="CC1419" t="n">
        <v/>
      </c>
      <c r="CD1419" t="n">
        <v/>
      </c>
      <c r="CE1419" t="n">
        <v/>
      </c>
      <c r="CF1419" t="n">
        <v/>
      </c>
      <c r="CJ1419" t="n">
        <v/>
      </c>
      <c r="CK1419" t="n">
        <v/>
      </c>
      <c r="CL1419" t="n">
        <v/>
      </c>
      <c r="CM1419" t="n">
        <v/>
      </c>
      <c r="CN1419" t="n">
        <v/>
      </c>
      <c r="CO1419" t="n">
        <v/>
      </c>
      <c r="CQ1419" t="n">
        <v/>
      </c>
      <c r="CR1419" t="n">
        <v/>
      </c>
    </row>
    <row r="1420">
      <c r="A1420" t="inlineStr">
        <is>
          <t>AAPL_long_cash_hysteresis_trend_30_100_entry_0.005_exit_0.000_hold_0_cool_0_10bps</t>
        </is>
      </c>
      <c r="B1420" t="n">
        <v>2.525703834009626</v>
      </c>
      <c r="C1420" t="n">
        <v>0.117136564699174</v>
      </c>
      <c r="D1420" t="n">
        <v>0.2202293961366957</v>
      </c>
      <c r="E1420" t="n">
        <v>0.614252237686533</v>
      </c>
      <c r="F1420" t="n">
        <v>0.6754595207069941</v>
      </c>
      <c r="G1420" t="n">
        <v>0.371980820898496</v>
      </c>
      <c r="H1420" t="n">
        <v>-0.3148994736240381</v>
      </c>
      <c r="I1420" t="n">
        <v>31</v>
      </c>
      <c r="J1420" t="n">
        <v>0.4666666666666667</v>
      </c>
      <c r="K1420" t="n">
        <v>0.6504718629849703</v>
      </c>
      <c r="L1420" t="n">
        <v>2.730513806361412</v>
      </c>
      <c r="M1420" t="n">
        <v>0.1118461211283266</v>
      </c>
      <c r="N1420" t="n">
        <v>0.3505579019214848</v>
      </c>
      <c r="O1420" t="n">
        <v>-0.09702668706568689</v>
      </c>
      <c r="P1420" t="n">
        <v>3.161379342712568</v>
      </c>
      <c r="Q1420" t="n">
        <v>0.1110143509417281</v>
      </c>
      <c r="R1420" t="n">
        <v>-0.1302144066306847</v>
      </c>
      <c r="S1420" t="n">
        <v>0.07025993469610414</v>
      </c>
      <c r="T1420" t="inlineStr">
        <is>
          <t>AAPL</t>
        </is>
      </c>
      <c r="U1420" t="inlineStr">
        <is>
          <t>full_hysteresis</t>
        </is>
      </c>
      <c r="V1420" t="inlineStr">
        <is>
          <t>long_cash_hysteresis</t>
        </is>
      </c>
      <c r="W1420" t="n">
        <v>30</v>
      </c>
      <c r="X1420" t="n">
        <v>100</v>
      </c>
      <c r="Y1420" t="n">
        <v>0</v>
      </c>
      <c r="Z1420" t="n">
        <v/>
      </c>
      <c r="AA1420" t="b">
        <v>0</v>
      </c>
      <c r="AB1420" t="n">
        <v>0.005</v>
      </c>
      <c r="AC1420" t="n">
        <v>0</v>
      </c>
      <c r="AD1420" t="n">
        <v>0</v>
      </c>
      <c r="AE1420" t="n">
        <v>0</v>
      </c>
      <c r="AF1420" t="n">
        <v>10</v>
      </c>
      <c r="AG1420" t="n">
        <v>11.35791004511153</v>
      </c>
      <c r="AH1420" t="n">
        <v>0.2473509713298587</v>
      </c>
      <c r="AI1420" t="n">
        <v>0.9153950236243931</v>
      </c>
      <c r="AJ1420" t="n">
        <v>-0.3851594083201423</v>
      </c>
      <c r="AK1420" t="n">
        <v>0.6051442789986805</v>
      </c>
      <c r="AL1420" t="n">
        <v>0.6215031964423892</v>
      </c>
      <c r="AM1420" t="n">
        <v>-0.01635891744370865</v>
      </c>
      <c r="AN1420" t="n">
        <v>1.415459167572569</v>
      </c>
      <c r="AO1420" t="n">
        <v>6.237328829555841</v>
      </c>
      <c r="AP1420" t="n">
        <v>116.3125</v>
      </c>
      <c r="AQ1420" t="n">
        <v>95</v>
      </c>
      <c r="AR1420" t="n">
        <v>2.725090252707581</v>
      </c>
      <c r="AS1420" t="n">
        <v>0</v>
      </c>
      <c r="AT1420" t="n">
        <v>0.6504718629849703</v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inlineStr">
        <is>
          <t>cash</t>
        </is>
      </c>
      <c r="BD1420" t="n">
        <v>0</v>
      </c>
      <c r="BE1420" t="n">
        <v>0</v>
      </c>
      <c r="BF1420" t="n">
        <v>0</v>
      </c>
      <c r="BG1420" t="b">
        <v>0</v>
      </c>
      <c r="BH1420" t="inlineStr">
        <is>
          <t>hysteresis_sweep</t>
        </is>
      </c>
      <c r="BI1420" t="n">
        <v>0.7001261352793534</v>
      </c>
      <c r="BJ1420" t="n">
        <v>1944</v>
      </c>
      <c r="BK1420" t="n">
        <v>-0.08587389759282038</v>
      </c>
      <c r="BM1420" t="n">
        <v/>
      </c>
      <c r="BU1420" t="n">
        <v>0.6572982174793026</v>
      </c>
      <c r="BV1420" t="n">
        <v/>
      </c>
      <c r="BW1420" t="n">
        <v/>
      </c>
      <c r="CA1420" t="n">
        <v/>
      </c>
      <c r="CC1420" t="n">
        <v/>
      </c>
      <c r="CD1420" t="n">
        <v/>
      </c>
      <c r="CE1420" t="n">
        <v/>
      </c>
      <c r="CF1420" t="n">
        <v/>
      </c>
      <c r="CJ1420" t="n">
        <v/>
      </c>
      <c r="CK1420" t="n">
        <v/>
      </c>
      <c r="CL1420" t="n">
        <v/>
      </c>
      <c r="CM1420" t="n">
        <v/>
      </c>
      <c r="CN1420" t="n">
        <v/>
      </c>
      <c r="CO1420" t="n">
        <v/>
      </c>
      <c r="CQ1420" t="n">
        <v/>
      </c>
      <c r="CR1420" t="n">
        <v/>
      </c>
    </row>
    <row r="1421">
      <c r="A1421" t="inlineStr">
        <is>
          <t>AAPL_long_cash_hysteresis_trend_30_100_entry_0.005_exit_0.000_hold_0_cool_5_10bps</t>
        </is>
      </c>
      <c r="B1421" t="n">
        <v>2.525703834009626</v>
      </c>
      <c r="C1421" t="n">
        <v>0.117136564699174</v>
      </c>
      <c r="D1421" t="n">
        <v>0.2202293961366957</v>
      </c>
      <c r="E1421" t="n">
        <v>0.614252237686533</v>
      </c>
      <c r="F1421" t="n">
        <v>0.6754595207069941</v>
      </c>
      <c r="G1421" t="n">
        <v>0.371980820898496</v>
      </c>
      <c r="H1421" t="n">
        <v>-0.3148994736240381</v>
      </c>
      <c r="I1421" t="n">
        <v>31</v>
      </c>
      <c r="J1421" t="n">
        <v>0.4666666666666667</v>
      </c>
      <c r="K1421" t="n">
        <v>0.6504718629849703</v>
      </c>
      <c r="L1421" t="n">
        <v>2.730513806361412</v>
      </c>
      <c r="M1421" t="n">
        <v>0.1118461211283266</v>
      </c>
      <c r="N1421" t="n">
        <v>0.3505579019214848</v>
      </c>
      <c r="O1421" t="n">
        <v>-0.09702668706568689</v>
      </c>
      <c r="P1421" t="n">
        <v>3.161379342712568</v>
      </c>
      <c r="Q1421" t="n">
        <v>0.1110143509417281</v>
      </c>
      <c r="R1421" t="n">
        <v>-0.1302144066306847</v>
      </c>
      <c r="S1421" t="n">
        <v>0.07025993469610414</v>
      </c>
      <c r="T1421" t="inlineStr">
        <is>
          <t>AAPL</t>
        </is>
      </c>
      <c r="U1421" t="inlineStr">
        <is>
          <t>full_hysteresis</t>
        </is>
      </c>
      <c r="V1421" t="inlineStr">
        <is>
          <t>long_cash_hysteresis</t>
        </is>
      </c>
      <c r="W1421" t="n">
        <v>30</v>
      </c>
      <c r="X1421" t="n">
        <v>100</v>
      </c>
      <c r="Y1421" t="n">
        <v>0</v>
      </c>
      <c r="Z1421" t="n">
        <v/>
      </c>
      <c r="AA1421" t="b">
        <v>0</v>
      </c>
      <c r="AB1421" t="n">
        <v>0.005</v>
      </c>
      <c r="AC1421" t="n">
        <v>0</v>
      </c>
      <c r="AD1421" t="n">
        <v>0</v>
      </c>
      <c r="AE1421" t="n">
        <v>5</v>
      </c>
      <c r="AF1421" t="n">
        <v>10</v>
      </c>
      <c r="AG1421" t="n">
        <v>11.35791004511153</v>
      </c>
      <c r="AH1421" t="n">
        <v>0.2473509713298587</v>
      </c>
      <c r="AI1421" t="n">
        <v>0.9153950236243931</v>
      </c>
      <c r="AJ1421" t="n">
        <v>-0.3851594083201423</v>
      </c>
      <c r="AK1421" t="n">
        <v>0.6051442789986805</v>
      </c>
      <c r="AL1421" t="n">
        <v>0.6215031964423892</v>
      </c>
      <c r="AM1421" t="n">
        <v>-0.01635891744370865</v>
      </c>
      <c r="AN1421" t="n">
        <v>1.415459167572569</v>
      </c>
      <c r="AO1421" t="n">
        <v>6.237328829555841</v>
      </c>
      <c r="AP1421" t="n">
        <v>116.3125</v>
      </c>
      <c r="AQ1421" t="n">
        <v>95</v>
      </c>
      <c r="AR1421" t="n">
        <v>2.725090252707581</v>
      </c>
      <c r="AS1421" t="n">
        <v>0</v>
      </c>
      <c r="AT1421" t="n">
        <v>0.6504718629849703</v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inlineStr">
        <is>
          <t>cash</t>
        </is>
      </c>
      <c r="BD1421" t="n">
        <v>0</v>
      </c>
      <c r="BE1421" t="n">
        <v>0</v>
      </c>
      <c r="BF1421" t="n">
        <v>0</v>
      </c>
      <c r="BG1421" t="b">
        <v>0</v>
      </c>
      <c r="BH1421" t="inlineStr">
        <is>
          <t>hysteresis_sweep</t>
        </is>
      </c>
      <c r="BI1421" t="n">
        <v>0.7001261352793534</v>
      </c>
      <c r="BJ1421" t="n">
        <v>1944</v>
      </c>
      <c r="BK1421" t="n">
        <v>-0.08587389759282038</v>
      </c>
      <c r="BM1421" t="n">
        <v/>
      </c>
      <c r="BU1421" t="n">
        <v>0.6572982174793026</v>
      </c>
      <c r="BV1421" t="n">
        <v/>
      </c>
      <c r="BW1421" t="n">
        <v/>
      </c>
      <c r="CA1421" t="n">
        <v/>
      </c>
      <c r="CC1421" t="n">
        <v/>
      </c>
      <c r="CD1421" t="n">
        <v/>
      </c>
      <c r="CE1421" t="n">
        <v/>
      </c>
      <c r="CF1421" t="n">
        <v/>
      </c>
      <c r="CJ1421" t="n">
        <v/>
      </c>
      <c r="CK1421" t="n">
        <v/>
      </c>
      <c r="CL1421" t="n">
        <v/>
      </c>
      <c r="CM1421" t="n">
        <v/>
      </c>
      <c r="CN1421" t="n">
        <v/>
      </c>
      <c r="CO1421" t="n">
        <v/>
      </c>
      <c r="CQ1421" t="n">
        <v/>
      </c>
      <c r="CR1421" t="n">
        <v/>
      </c>
    </row>
    <row r="1422">
      <c r="A1422" t="inlineStr">
        <is>
          <t>AAPL_long_cash_hysteresis_trend_30_100_entry_0.005_exit_0.000_hold_10_cool_0_10bps</t>
        </is>
      </c>
      <c r="B1422" t="n">
        <v>2.525703834009626</v>
      </c>
      <c r="C1422" t="n">
        <v>0.117136564699174</v>
      </c>
      <c r="D1422" t="n">
        <v>0.2202293961366957</v>
      </c>
      <c r="E1422" t="n">
        <v>0.614252237686533</v>
      </c>
      <c r="F1422" t="n">
        <v>0.6754595207069941</v>
      </c>
      <c r="G1422" t="n">
        <v>0.371980820898496</v>
      </c>
      <c r="H1422" t="n">
        <v>-0.3148994736240381</v>
      </c>
      <c r="I1422" t="n">
        <v>31</v>
      </c>
      <c r="J1422" t="n">
        <v>0.4666666666666667</v>
      </c>
      <c r="K1422" t="n">
        <v>0.6504718629849703</v>
      </c>
      <c r="L1422" t="n">
        <v>2.730513806361412</v>
      </c>
      <c r="M1422" t="n">
        <v>0.1118461211283266</v>
      </c>
      <c r="N1422" t="n">
        <v>0.3505579019214848</v>
      </c>
      <c r="O1422" t="n">
        <v>-0.09702668706568689</v>
      </c>
      <c r="P1422" t="n">
        <v>3.161379342712568</v>
      </c>
      <c r="Q1422" t="n">
        <v>0.1110143509417281</v>
      </c>
      <c r="R1422" t="n">
        <v>-0.1302144066306847</v>
      </c>
      <c r="S1422" t="n">
        <v>0.07025993469610414</v>
      </c>
      <c r="T1422" t="inlineStr">
        <is>
          <t>AAPL</t>
        </is>
      </c>
      <c r="U1422" t="inlineStr">
        <is>
          <t>full_hysteresis</t>
        </is>
      </c>
      <c r="V1422" t="inlineStr">
        <is>
          <t>long_cash_hysteresis</t>
        </is>
      </c>
      <c r="W1422" t="n">
        <v>30</v>
      </c>
      <c r="X1422" t="n">
        <v>100</v>
      </c>
      <c r="Y1422" t="n">
        <v>0</v>
      </c>
      <c r="Z1422" t="n">
        <v/>
      </c>
      <c r="AA1422" t="b">
        <v>0</v>
      </c>
      <c r="AB1422" t="n">
        <v>0.005</v>
      </c>
      <c r="AC1422" t="n">
        <v>0</v>
      </c>
      <c r="AD1422" t="n">
        <v>10</v>
      </c>
      <c r="AE1422" t="n">
        <v>0</v>
      </c>
      <c r="AF1422" t="n">
        <v>10</v>
      </c>
      <c r="AG1422" t="n">
        <v>11.35791004511153</v>
      </c>
      <c r="AH1422" t="n">
        <v>0.2473509713298587</v>
      </c>
      <c r="AI1422" t="n">
        <v>0.9153950236243931</v>
      </c>
      <c r="AJ1422" t="n">
        <v>-0.3851594083201423</v>
      </c>
      <c r="AK1422" t="n">
        <v>0.6051442789986805</v>
      </c>
      <c r="AL1422" t="n">
        <v>0.6215031964423892</v>
      </c>
      <c r="AM1422" t="n">
        <v>-0.01635891744370865</v>
      </c>
      <c r="AN1422" t="n">
        <v>1.415459167572569</v>
      </c>
      <c r="AO1422" t="n">
        <v>6.237328829555841</v>
      </c>
      <c r="AP1422" t="n">
        <v>116.3125</v>
      </c>
      <c r="AQ1422" t="n">
        <v>95</v>
      </c>
      <c r="AR1422" t="n">
        <v>2.725090252707581</v>
      </c>
      <c r="AS1422" t="n">
        <v>0</v>
      </c>
      <c r="AT1422" t="n">
        <v>0.6504718629849703</v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inlineStr">
        <is>
          <t>cash</t>
        </is>
      </c>
      <c r="BD1422" t="n">
        <v>0</v>
      </c>
      <c r="BE1422" t="n">
        <v>0</v>
      </c>
      <c r="BF1422" t="n">
        <v>0</v>
      </c>
      <c r="BG1422" t="b">
        <v>0</v>
      </c>
      <c r="BH1422" t="inlineStr">
        <is>
          <t>hysteresis_sweep</t>
        </is>
      </c>
      <c r="BI1422" t="n">
        <v>0.7001261352793534</v>
      </c>
      <c r="BJ1422" t="n">
        <v>1944</v>
      </c>
      <c r="BK1422" t="n">
        <v>-0.08587389759282038</v>
      </c>
      <c r="BM1422" t="n">
        <v/>
      </c>
      <c r="BU1422" t="n">
        <v>0.6572982174793026</v>
      </c>
      <c r="BV1422" t="n">
        <v/>
      </c>
      <c r="BW1422" t="n">
        <v/>
      </c>
      <c r="CA1422" t="n">
        <v/>
      </c>
      <c r="CC1422" t="n">
        <v/>
      </c>
      <c r="CD1422" t="n">
        <v/>
      </c>
      <c r="CE1422" t="n">
        <v/>
      </c>
      <c r="CF1422" t="n">
        <v/>
      </c>
      <c r="CJ1422" t="n">
        <v/>
      </c>
      <c r="CK1422" t="n">
        <v/>
      </c>
      <c r="CL1422" t="n">
        <v/>
      </c>
      <c r="CM1422" t="n">
        <v/>
      </c>
      <c r="CN1422" t="n">
        <v/>
      </c>
      <c r="CO1422" t="n">
        <v/>
      </c>
      <c r="CQ1422" t="n">
        <v/>
      </c>
      <c r="CR1422" t="n">
        <v/>
      </c>
    </row>
    <row r="1423">
      <c r="A1423" t="inlineStr">
        <is>
          <t>AAPL_long_cash_hysteresis_trend_30_100_entry_0.005_exit_0.000_hold_10_cool_5_10bps</t>
        </is>
      </c>
      <c r="B1423" t="n">
        <v>2.525703834009626</v>
      </c>
      <c r="C1423" t="n">
        <v>0.117136564699174</v>
      </c>
      <c r="D1423" t="n">
        <v>0.2202293961366957</v>
      </c>
      <c r="E1423" t="n">
        <v>0.614252237686533</v>
      </c>
      <c r="F1423" t="n">
        <v>0.6754595207069941</v>
      </c>
      <c r="G1423" t="n">
        <v>0.371980820898496</v>
      </c>
      <c r="H1423" t="n">
        <v>-0.3148994736240381</v>
      </c>
      <c r="I1423" t="n">
        <v>31</v>
      </c>
      <c r="J1423" t="n">
        <v>0.4666666666666667</v>
      </c>
      <c r="K1423" t="n">
        <v>0.6504718629849703</v>
      </c>
      <c r="L1423" t="n">
        <v>2.730513806361412</v>
      </c>
      <c r="M1423" t="n">
        <v>0.1118461211283266</v>
      </c>
      <c r="N1423" t="n">
        <v>0.3505579019214848</v>
      </c>
      <c r="O1423" t="n">
        <v>-0.09702668706568689</v>
      </c>
      <c r="P1423" t="n">
        <v>3.161379342712568</v>
      </c>
      <c r="Q1423" t="n">
        <v>0.1110143509417281</v>
      </c>
      <c r="R1423" t="n">
        <v>-0.1302144066306847</v>
      </c>
      <c r="S1423" t="n">
        <v>0.07025993469610414</v>
      </c>
      <c r="T1423" t="inlineStr">
        <is>
          <t>AAPL</t>
        </is>
      </c>
      <c r="U1423" t="inlineStr">
        <is>
          <t>full_hysteresis</t>
        </is>
      </c>
      <c r="V1423" t="inlineStr">
        <is>
          <t>long_cash_hysteresis</t>
        </is>
      </c>
      <c r="W1423" t="n">
        <v>30</v>
      </c>
      <c r="X1423" t="n">
        <v>100</v>
      </c>
      <c r="Y1423" t="n">
        <v>0</v>
      </c>
      <c r="Z1423" t="n">
        <v/>
      </c>
      <c r="AA1423" t="b">
        <v>0</v>
      </c>
      <c r="AB1423" t="n">
        <v>0.005</v>
      </c>
      <c r="AC1423" t="n">
        <v>0</v>
      </c>
      <c r="AD1423" t="n">
        <v>10</v>
      </c>
      <c r="AE1423" t="n">
        <v>5</v>
      </c>
      <c r="AF1423" t="n">
        <v>10</v>
      </c>
      <c r="AG1423" t="n">
        <v>11.35791004511153</v>
      </c>
      <c r="AH1423" t="n">
        <v>0.2473509713298587</v>
      </c>
      <c r="AI1423" t="n">
        <v>0.9153950236243931</v>
      </c>
      <c r="AJ1423" t="n">
        <v>-0.3851594083201423</v>
      </c>
      <c r="AK1423" t="n">
        <v>0.6051442789986805</v>
      </c>
      <c r="AL1423" t="n">
        <v>0.6215031964423892</v>
      </c>
      <c r="AM1423" t="n">
        <v>-0.01635891744370865</v>
      </c>
      <c r="AN1423" t="n">
        <v>1.415459167572569</v>
      </c>
      <c r="AO1423" t="n">
        <v>6.237328829555841</v>
      </c>
      <c r="AP1423" t="n">
        <v>116.3125</v>
      </c>
      <c r="AQ1423" t="n">
        <v>95</v>
      </c>
      <c r="AR1423" t="n">
        <v>2.725090252707581</v>
      </c>
      <c r="AS1423" t="n">
        <v>0</v>
      </c>
      <c r="AT1423" t="n">
        <v>0.6504718629849703</v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inlineStr">
        <is>
          <t>cash</t>
        </is>
      </c>
      <c r="BD1423" t="n">
        <v>0</v>
      </c>
      <c r="BE1423" t="n">
        <v>0</v>
      </c>
      <c r="BF1423" t="n">
        <v>0</v>
      </c>
      <c r="BG1423" t="b">
        <v>0</v>
      </c>
      <c r="BH1423" t="inlineStr">
        <is>
          <t>hysteresis_sweep</t>
        </is>
      </c>
      <c r="BI1423" t="n">
        <v>0.7001261352793534</v>
      </c>
      <c r="BJ1423" t="n">
        <v>1944</v>
      </c>
      <c r="BK1423" t="n">
        <v>-0.08587389759282038</v>
      </c>
      <c r="BM1423" t="n">
        <v/>
      </c>
      <c r="BU1423" t="n">
        <v>0.6572982174793026</v>
      </c>
      <c r="BV1423" t="n">
        <v/>
      </c>
      <c r="BW1423" t="n">
        <v/>
      </c>
      <c r="CA1423" t="n">
        <v/>
      </c>
      <c r="CC1423" t="n">
        <v/>
      </c>
      <c r="CD1423" t="n">
        <v/>
      </c>
      <c r="CE1423" t="n">
        <v/>
      </c>
      <c r="CF1423" t="n">
        <v/>
      </c>
      <c r="CJ1423" t="n">
        <v/>
      </c>
      <c r="CK1423" t="n">
        <v/>
      </c>
      <c r="CL1423" t="n">
        <v/>
      </c>
      <c r="CM1423" t="n">
        <v/>
      </c>
      <c r="CN1423" t="n">
        <v/>
      </c>
      <c r="CO1423" t="n">
        <v/>
      </c>
      <c r="CQ1423" t="n">
        <v/>
      </c>
      <c r="CR1423" t="n">
        <v/>
      </c>
    </row>
    <row r="1424">
      <c r="A1424" t="inlineStr">
        <is>
          <t>AAPL_long_cash_hysteresis_trend_5_50_entry_0.005_exit_0.000_hold_10_cool_10_10bps</t>
        </is>
      </c>
      <c r="B1424" t="n">
        <v>3.217072198444195</v>
      </c>
      <c r="C1424" t="n">
        <v>0.1348600445477797</v>
      </c>
      <c r="D1424" t="n">
        <v>0.1831186300391173</v>
      </c>
      <c r="E1424" t="n">
        <v>0.7838202843400528</v>
      </c>
      <c r="F1424" t="n">
        <v>0.8997450342756022</v>
      </c>
      <c r="G1424" t="n">
        <v>0.4807884174474972</v>
      </c>
      <c r="H1424" t="n">
        <v>-0.2804976984756639</v>
      </c>
      <c r="I1424" t="n">
        <v>79</v>
      </c>
      <c r="J1424" t="n">
        <v>0.4358974358974359</v>
      </c>
      <c r="K1424" t="n">
        <v>0.6088780146801818</v>
      </c>
      <c r="L1424" t="n">
        <v>6.958406151695211</v>
      </c>
      <c r="M1424" t="n">
        <v>0.04332738864955295</v>
      </c>
      <c r="N1424" t="n">
        <v>0.1577097111469187</v>
      </c>
      <c r="O1424" t="n">
        <v>-0.04505895146204785</v>
      </c>
      <c r="P1424" t="n">
        <v>2.70460343667362</v>
      </c>
      <c r="Q1424" t="n">
        <v>0.3466575610975937</v>
      </c>
      <c r="R1424" t="n">
        <v>-0.1124909267820791</v>
      </c>
      <c r="S1424" t="n">
        <v>0.1046617098444784</v>
      </c>
      <c r="T1424" t="inlineStr">
        <is>
          <t>AAPL</t>
        </is>
      </c>
      <c r="U1424" t="inlineStr">
        <is>
          <t>full_hysteresis</t>
        </is>
      </c>
      <c r="V1424" t="inlineStr">
        <is>
          <t>long_cash_hysteresis</t>
        </is>
      </c>
      <c r="W1424" t="n">
        <v>5</v>
      </c>
      <c r="X1424" t="n">
        <v>50</v>
      </c>
      <c r="Y1424" t="n">
        <v>0</v>
      </c>
      <c r="Z1424" t="n">
        <v/>
      </c>
      <c r="AA1424" t="b">
        <v>0</v>
      </c>
      <c r="AB1424" t="n">
        <v>0.005</v>
      </c>
      <c r="AC1424" t="n">
        <v>0</v>
      </c>
      <c r="AD1424" t="n">
        <v>10</v>
      </c>
      <c r="AE1424" t="n">
        <v>10</v>
      </c>
      <c r="AF1424" t="n">
        <v>10</v>
      </c>
      <c r="AG1424" t="n">
        <v>11.35791004511153</v>
      </c>
      <c r="AH1424" t="n">
        <v>0.2473509713298587</v>
      </c>
      <c r="AI1424" t="n">
        <v>0.9153950236243931</v>
      </c>
      <c r="AJ1424" t="n">
        <v>-0.3851594083201423</v>
      </c>
      <c r="AK1424" t="n">
        <v>0.5207860493448713</v>
      </c>
      <c r="AL1424" t="n">
        <v>0.5160760878661087</v>
      </c>
      <c r="AM1424" t="n">
        <v>0.00470996147876257</v>
      </c>
      <c r="AN1424" t="n">
        <v>1.273730794837467</v>
      </c>
      <c r="AO1424" t="n">
        <v>7.996227770411742</v>
      </c>
      <c r="AP1424" t="n">
        <v>43.55</v>
      </c>
      <c r="AQ1424" t="n">
        <v>31</v>
      </c>
      <c r="AR1424" t="n">
        <v>6.944584837545126</v>
      </c>
      <c r="AS1424" t="n">
        <v>0</v>
      </c>
      <c r="AT1424" t="n">
        <v>0.6088780146801818</v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inlineStr">
        <is>
          <t>cash</t>
        </is>
      </c>
      <c r="BD1424" t="n">
        <v>0</v>
      </c>
      <c r="BE1424" t="n">
        <v>0</v>
      </c>
      <c r="BF1424" t="n">
        <v>0</v>
      </c>
      <c r="BG1424" t="b">
        <v>0</v>
      </c>
      <c r="BH1424" t="inlineStr">
        <is>
          <t>hysteresis_sweep</t>
        </is>
      </c>
      <c r="BI1424" t="n">
        <v>0.6398751096583898</v>
      </c>
      <c r="BJ1424" t="n">
        <v>1188</v>
      </c>
      <c r="BK1424" t="n">
        <v>0.143945174681663</v>
      </c>
      <c r="BM1424" t="n">
        <v/>
      </c>
      <c r="BU1424" t="n">
        <v>0.6566886440718475</v>
      </c>
      <c r="BV1424" t="n">
        <v/>
      </c>
      <c r="BW1424" t="n">
        <v/>
      </c>
      <c r="CA1424" t="n">
        <v/>
      </c>
      <c r="CC1424" t="n">
        <v/>
      </c>
      <c r="CD1424" t="n">
        <v/>
      </c>
      <c r="CE1424" t="n">
        <v/>
      </c>
      <c r="CF1424" t="n">
        <v/>
      </c>
      <c r="CJ1424" t="n">
        <v/>
      </c>
      <c r="CK1424" t="n">
        <v/>
      </c>
      <c r="CL1424" t="n">
        <v/>
      </c>
      <c r="CM1424" t="n">
        <v/>
      </c>
      <c r="CN1424" t="n">
        <v/>
      </c>
      <c r="CO1424" t="n">
        <v/>
      </c>
      <c r="CQ1424" t="n">
        <v/>
      </c>
      <c r="CR1424" t="n">
        <v/>
      </c>
    </row>
    <row r="1425">
      <c r="A1425" t="inlineStr">
        <is>
          <t>AAPL_long_cash_hysteresis_trend_5_50_entry_0.005_exit_0.000_hold_20_cool_10_10bps</t>
        </is>
      </c>
      <c r="B1425" t="n">
        <v>3.298784497288914</v>
      </c>
      <c r="C1425" t="n">
        <v>0.1367761980434368</v>
      </c>
      <c r="D1425" t="n">
        <v>0.1919423832648755</v>
      </c>
      <c r="E1425" t="n">
        <v>0.7652825285220365</v>
      </c>
      <c r="F1425" t="n">
        <v>0.8853812861454471</v>
      </c>
      <c r="G1425" t="n">
        <v>0.4575756436065759</v>
      </c>
      <c r="H1425" t="n">
        <v>-0.2989149443475123</v>
      </c>
      <c r="I1425" t="n">
        <v>73</v>
      </c>
      <c r="J1425" t="n">
        <v>0.5</v>
      </c>
      <c r="K1425" t="n">
        <v>0.6417336595595945</v>
      </c>
      <c r="L1425" t="n">
        <v>6.429919608528486</v>
      </c>
      <c r="M1425" t="n">
        <v>0.04818670113521331</v>
      </c>
      <c r="N1425" t="n">
        <v>0.1510686145404764</v>
      </c>
      <c r="O1425" t="n">
        <v>-0.05469521227004976</v>
      </c>
      <c r="P1425" t="n">
        <v>2.762008012595267</v>
      </c>
      <c r="Q1425" t="n">
        <v>0.3254058279570762</v>
      </c>
      <c r="R1425" t="n">
        <v>-0.110574773286422</v>
      </c>
      <c r="S1425" t="n">
        <v>0.08624446397262997</v>
      </c>
      <c r="T1425" t="inlineStr">
        <is>
          <t>AAPL</t>
        </is>
      </c>
      <c r="U1425" t="inlineStr">
        <is>
          <t>full_hysteresis</t>
        </is>
      </c>
      <c r="V1425" t="inlineStr">
        <is>
          <t>long_cash_hysteresis</t>
        </is>
      </c>
      <c r="W1425" t="n">
        <v>5</v>
      </c>
      <c r="X1425" t="n">
        <v>50</v>
      </c>
      <c r="Y1425" t="n">
        <v>0</v>
      </c>
      <c r="Z1425" t="n">
        <v/>
      </c>
      <c r="AA1425" t="b">
        <v>0</v>
      </c>
      <c r="AB1425" t="n">
        <v>0.005</v>
      </c>
      <c r="AC1425" t="n">
        <v>0</v>
      </c>
      <c r="AD1425" t="n">
        <v>20</v>
      </c>
      <c r="AE1425" t="n">
        <v>10</v>
      </c>
      <c r="AF1425" t="n">
        <v>10</v>
      </c>
      <c r="AG1425" t="n">
        <v>11.35791004511153</v>
      </c>
      <c r="AH1425" t="n">
        <v>0.2473509713298587</v>
      </c>
      <c r="AI1425" t="n">
        <v>0.9153950236243931</v>
      </c>
      <c r="AJ1425" t="n">
        <v>-0.3851594083201423</v>
      </c>
      <c r="AK1425" t="n">
        <v>0.5574725106010762</v>
      </c>
      <c r="AL1425" t="n">
        <v>0.5570993998697576</v>
      </c>
      <c r="AM1425" t="n">
        <v>0.0003731107313185156</v>
      </c>
      <c r="AN1425" t="n">
        <v>1.241606201804545</v>
      </c>
      <c r="AO1425" t="n">
        <v>7.316930098005324</v>
      </c>
      <c r="AP1425" t="n">
        <v>49.62162162162162</v>
      </c>
      <c r="AQ1425" t="n">
        <v>36</v>
      </c>
      <c r="AR1425" t="n">
        <v>6.417148014440433</v>
      </c>
      <c r="AS1425" t="n">
        <v>0</v>
      </c>
      <c r="AT1425" t="n">
        <v>0.6417336595595945</v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inlineStr">
        <is>
          <t>cash</t>
        </is>
      </c>
      <c r="BD1425" t="n">
        <v>0</v>
      </c>
      <c r="BE1425" t="n">
        <v>0</v>
      </c>
      <c r="BF1425" t="n">
        <v>0</v>
      </c>
      <c r="BG1425" t="b">
        <v>0</v>
      </c>
      <c r="BH1425" t="inlineStr">
        <is>
          <t>hysteresis_sweep</t>
        </is>
      </c>
      <c r="BI1425" t="n">
        <v>0.6398751096583898</v>
      </c>
      <c r="BJ1425" t="n">
        <v>1188</v>
      </c>
      <c r="BK1425" t="n">
        <v>0.1254074188636467</v>
      </c>
      <c r="BM1425" t="n">
        <v/>
      </c>
      <c r="BU1425" t="n">
        <v>0.656632319494737</v>
      </c>
      <c r="BV1425" t="n">
        <v/>
      </c>
      <c r="BW1425" t="n">
        <v/>
      </c>
      <c r="CA1425" t="n">
        <v/>
      </c>
      <c r="CC1425" t="n">
        <v/>
      </c>
      <c r="CD1425" t="n">
        <v/>
      </c>
      <c r="CE1425" t="n">
        <v/>
      </c>
      <c r="CF1425" t="n">
        <v/>
      </c>
      <c r="CJ1425" t="n">
        <v/>
      </c>
      <c r="CK1425" t="n">
        <v/>
      </c>
      <c r="CL1425" t="n">
        <v/>
      </c>
      <c r="CM1425" t="n">
        <v/>
      </c>
      <c r="CN1425" t="n">
        <v/>
      </c>
      <c r="CO1425" t="n">
        <v/>
      </c>
      <c r="CQ1425" t="n">
        <v/>
      </c>
      <c r="CR1425" t="n">
        <v/>
      </c>
    </row>
    <row r="1426">
      <c r="A1426" t="inlineStr">
        <is>
          <t>AAPL_long_cash_hysteresis_trend_5_100_entry_0.000_exit_-0.010_hold_0_cool_10_10bps</t>
        </is>
      </c>
      <c r="B1426" t="n">
        <v>2.717916762136746</v>
      </c>
      <c r="C1426" t="n">
        <v>0.1223617055766721</v>
      </c>
      <c r="D1426" t="n">
        <v>0.2074554573364022</v>
      </c>
      <c r="E1426" t="n">
        <v>0.6614630639268227</v>
      </c>
      <c r="F1426" t="n">
        <v>0.743737709220445</v>
      </c>
      <c r="G1426" t="n">
        <v>0.4153590657245879</v>
      </c>
      <c r="H1426" t="n">
        <v>-0.2945925963195577</v>
      </c>
      <c r="I1426" t="n">
        <v>49</v>
      </c>
      <c r="J1426" t="n">
        <v>0.3333333333333333</v>
      </c>
      <c r="K1426" t="n">
        <v>0.6693463823837819</v>
      </c>
      <c r="L1426" t="n">
        <v>4.315973435861587</v>
      </c>
      <c r="M1426" t="n">
        <v>0.06832463037495821</v>
      </c>
      <c r="N1426" t="n">
        <v>0.3081888694432456</v>
      </c>
      <c r="O1426" t="n">
        <v>-0.05160748915918546</v>
      </c>
      <c r="P1426" t="n">
        <v>2.985892885552174</v>
      </c>
      <c r="Q1426" t="n">
        <v>0.1868838133717046</v>
      </c>
      <c r="R1426" t="n">
        <v>-0.1249892657531866</v>
      </c>
      <c r="S1426" t="n">
        <v>0.09056681200058458</v>
      </c>
      <c r="T1426" t="inlineStr">
        <is>
          <t>AAPL</t>
        </is>
      </c>
      <c r="U1426" t="inlineStr">
        <is>
          <t>full_hysteresis</t>
        </is>
      </c>
      <c r="V1426" t="inlineStr">
        <is>
          <t>long_cash_hysteresis</t>
        </is>
      </c>
      <c r="W1426" t="n">
        <v>5</v>
      </c>
      <c r="X1426" t="n">
        <v>100</v>
      </c>
      <c r="Y1426" t="n">
        <v>0</v>
      </c>
      <c r="Z1426" t="n">
        <v/>
      </c>
      <c r="AA1426" t="b">
        <v>0</v>
      </c>
      <c r="AB1426" t="n">
        <v>0</v>
      </c>
      <c r="AC1426" t="n">
        <v>-0.01</v>
      </c>
      <c r="AD1426" t="n">
        <v>0</v>
      </c>
      <c r="AE1426" t="n">
        <v>10</v>
      </c>
      <c r="AF1426" t="n">
        <v>10</v>
      </c>
      <c r="AG1426" t="n">
        <v>11.35791004511153</v>
      </c>
      <c r="AH1426" t="n">
        <v>0.2473509713298587</v>
      </c>
      <c r="AI1426" t="n">
        <v>0.9153950236243931</v>
      </c>
      <c r="AJ1426" t="n">
        <v>-0.3851594083201423</v>
      </c>
      <c r="AK1426" t="n">
        <v>0.5915248803502025</v>
      </c>
      <c r="AL1426" t="n">
        <v>0.6040674155174462</v>
      </c>
      <c r="AM1426" t="n">
        <v>-0.0125425351672438</v>
      </c>
      <c r="AN1426" t="n">
        <v>1.37534632763057</v>
      </c>
      <c r="AO1426" t="n">
        <v>6.531919695091792</v>
      </c>
      <c r="AP1426" t="n">
        <v>76.59999999999999</v>
      </c>
      <c r="AQ1426" t="n">
        <v>26</v>
      </c>
      <c r="AR1426" t="n">
        <v>4.307400722021661</v>
      </c>
      <c r="AS1426" t="n">
        <v>0</v>
      </c>
      <c r="AT1426" t="n">
        <v>0.6693463823837819</v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inlineStr">
        <is>
          <t>cash</t>
        </is>
      </c>
      <c r="BD1426" t="n">
        <v>0</v>
      </c>
      <c r="BE1426" t="n">
        <v>0</v>
      </c>
      <c r="BF1426" t="n">
        <v>0</v>
      </c>
      <c r="BG1426" t="b">
        <v>0</v>
      </c>
      <c r="BH1426" t="inlineStr">
        <is>
          <t>hysteresis_sweep</t>
        </is>
      </c>
      <c r="BI1426" t="n">
        <v>0.7049309646786488</v>
      </c>
      <c r="BJ1426" t="n">
        <v>1620</v>
      </c>
      <c r="BK1426" t="n">
        <v>-0.04346790075182605</v>
      </c>
      <c r="BM1426" t="n">
        <v/>
      </c>
      <c r="BU1426" t="n">
        <v>0.6564692380693238</v>
      </c>
      <c r="BV1426" t="n">
        <v/>
      </c>
      <c r="BW1426" t="n">
        <v/>
      </c>
      <c r="CA1426" t="n">
        <v/>
      </c>
      <c r="CC1426" t="n">
        <v/>
      </c>
      <c r="CD1426" t="n">
        <v/>
      </c>
      <c r="CE1426" t="n">
        <v/>
      </c>
      <c r="CF1426" t="n">
        <v/>
      </c>
      <c r="CJ1426" t="n">
        <v/>
      </c>
      <c r="CK1426" t="n">
        <v/>
      </c>
      <c r="CL1426" t="n">
        <v/>
      </c>
      <c r="CM1426" t="n">
        <v/>
      </c>
      <c r="CN1426" t="n">
        <v/>
      </c>
      <c r="CO1426" t="n">
        <v/>
      </c>
      <c r="CQ1426" t="n">
        <v/>
      </c>
      <c r="CR1426" t="n">
        <v/>
      </c>
    </row>
    <row r="1427">
      <c r="A1427" t="inlineStr">
        <is>
          <t>AAPL_long_cash_hysteresis_trend_30_50_entry_0.000_exit_0.000_hold_20_cool_5_10bps</t>
        </is>
      </c>
      <c r="B1427" t="n">
        <v>3.309937390352451</v>
      </c>
      <c r="C1427" t="n">
        <v>0.1370351521054949</v>
      </c>
      <c r="D1427" t="n">
        <v>0.211795462829141</v>
      </c>
      <c r="E1427" t="n">
        <v>0.7132137194645038</v>
      </c>
      <c r="F1427" t="n">
        <v>0.8037576751425606</v>
      </c>
      <c r="G1427" t="n">
        <v>0.4367684425751272</v>
      </c>
      <c r="H1427" t="n">
        <v>-0.3137478323698349</v>
      </c>
      <c r="I1427" t="n">
        <v>61</v>
      </c>
      <c r="J1427" t="n">
        <v>0.5666666666666667</v>
      </c>
      <c r="K1427" t="n">
        <v>0.6382383781894443</v>
      </c>
      <c r="L1427" t="n">
        <v>5.372946522195036</v>
      </c>
      <c r="M1427" t="n">
        <v>0.05830790440998455</v>
      </c>
      <c r="N1427" t="n">
        <v>0.1446578622066651</v>
      </c>
      <c r="O1427" t="n">
        <v>-0.05461127117029001</v>
      </c>
      <c r="P1427" t="n">
        <v>3.463899843404161</v>
      </c>
      <c r="Q1427" t="n">
        <v>0.2705270750280162</v>
      </c>
      <c r="R1427" t="n">
        <v>-0.1103158192243638</v>
      </c>
      <c r="S1427" t="n">
        <v>0.07141157595030734</v>
      </c>
      <c r="T1427" t="inlineStr">
        <is>
          <t>AAPL</t>
        </is>
      </c>
      <c r="U1427" t="inlineStr">
        <is>
          <t>full_hysteresis</t>
        </is>
      </c>
      <c r="V1427" t="inlineStr">
        <is>
          <t>long_cash_hysteresis</t>
        </is>
      </c>
      <c r="W1427" t="n">
        <v>30</v>
      </c>
      <c r="X1427" t="n">
        <v>50</v>
      </c>
      <c r="Y1427" t="n">
        <v>0</v>
      </c>
      <c r="Z1427" t="n">
        <v/>
      </c>
      <c r="AA1427" t="b">
        <v>0</v>
      </c>
      <c r="AB1427" t="n">
        <v>0</v>
      </c>
      <c r="AC1427" t="n">
        <v>0</v>
      </c>
      <c r="AD1427" t="n">
        <v>20</v>
      </c>
      <c r="AE1427" t="n">
        <v>5</v>
      </c>
      <c r="AF1427" t="n">
        <v>10</v>
      </c>
      <c r="AG1427" t="n">
        <v>11.35791004511153</v>
      </c>
      <c r="AH1427" t="n">
        <v>0.2473509713298587</v>
      </c>
      <c r="AI1427" t="n">
        <v>0.9153950236243931</v>
      </c>
      <c r="AJ1427" t="n">
        <v>-0.3851594083201423</v>
      </c>
      <c r="AK1427" t="n">
        <v>0.5847740324166972</v>
      </c>
      <c r="AL1427" t="n">
        <v>0.5865382749306136</v>
      </c>
      <c r="AM1427" t="n">
        <v>-0.001764242513916381</v>
      </c>
      <c r="AN1427" t="n">
        <v>1.206317080046068</v>
      </c>
      <c r="AO1427" t="n">
        <v>6.826045107684876</v>
      </c>
      <c r="AP1427" t="n">
        <v>58.90322580645162</v>
      </c>
      <c r="AQ1427" t="n">
        <v>46</v>
      </c>
      <c r="AR1427" t="n">
        <v>5.362274368231047</v>
      </c>
      <c r="AS1427" t="n">
        <v>0</v>
      </c>
      <c r="AT1427" t="n">
        <v>0.6382383781894443</v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inlineStr">
        <is>
          <t>cash</t>
        </is>
      </c>
      <c r="BD1427" t="n">
        <v>0</v>
      </c>
      <c r="BE1427" t="n">
        <v>0</v>
      </c>
      <c r="BF1427" t="n">
        <v>0</v>
      </c>
      <c r="BG1427" t="b">
        <v>0</v>
      </c>
      <c r="BH1427" t="inlineStr">
        <is>
          <t>hysteresis_sweep</t>
        </is>
      </c>
      <c r="BI1427" t="n">
        <v>0.6525300557591515</v>
      </c>
      <c r="BJ1427" t="n">
        <v>1404</v>
      </c>
      <c r="BK1427" t="n">
        <v>0.06068366370535239</v>
      </c>
      <c r="BM1427" t="n">
        <v/>
      </c>
      <c r="BU1427" t="n">
        <v>0.6558658827310128</v>
      </c>
      <c r="BV1427" t="n">
        <v/>
      </c>
      <c r="BW1427" t="n">
        <v/>
      </c>
      <c r="CA1427" t="n">
        <v/>
      </c>
      <c r="CC1427" t="n">
        <v/>
      </c>
      <c r="CD1427" t="n">
        <v/>
      </c>
      <c r="CE1427" t="n">
        <v/>
      </c>
      <c r="CF1427" t="n">
        <v/>
      </c>
      <c r="CJ1427" t="n">
        <v/>
      </c>
      <c r="CK1427" t="n">
        <v/>
      </c>
      <c r="CL1427" t="n">
        <v/>
      </c>
      <c r="CM1427" t="n">
        <v/>
      </c>
      <c r="CN1427" t="n">
        <v/>
      </c>
      <c r="CO1427" t="n">
        <v/>
      </c>
      <c r="CQ1427" t="n">
        <v/>
      </c>
      <c r="CR1427" t="n">
        <v/>
      </c>
    </row>
    <row r="1428">
      <c r="A1428" t="inlineStr">
        <is>
          <t>AAPL_long_cash_hysteresis_trend_5_50_entry_0.010_exit_0.000_hold_0_cool_5_10bps</t>
        </is>
      </c>
      <c r="B1428" t="n">
        <v>3.31710045870769</v>
      </c>
      <c r="C1428" t="n">
        <v>0.1372011460612079</v>
      </c>
      <c r="D1428" t="n">
        <v>0.1824805959208917</v>
      </c>
      <c r="E1428" t="n">
        <v>0.7972519018016229</v>
      </c>
      <c r="F1428" t="n">
        <v>0.8999642707292718</v>
      </c>
      <c r="G1428" t="n">
        <v>0.468077611022824</v>
      </c>
      <c r="H1428" t="n">
        <v>-0.2931162329285556</v>
      </c>
      <c r="I1428" t="n">
        <v>81</v>
      </c>
      <c r="J1428" t="n">
        <v>0.4</v>
      </c>
      <c r="K1428" t="n">
        <v>0.5948968891995806</v>
      </c>
      <c r="L1428" t="n">
        <v>7.134568332750786</v>
      </c>
      <c r="M1428" t="n">
        <v>0.04242440048322393</v>
      </c>
      <c r="N1428" t="n">
        <v>0.1635638551325874</v>
      </c>
      <c r="O1428" t="n">
        <v>-0.03833523594968502</v>
      </c>
      <c r="P1428" t="n">
        <v>2.844447605109563</v>
      </c>
      <c r="Q1428" t="n">
        <v>0.3646817013055106</v>
      </c>
      <c r="R1428" t="n">
        <v>-0.1101498252686508</v>
      </c>
      <c r="S1428" t="n">
        <v>0.09204317539158668</v>
      </c>
      <c r="T1428" t="inlineStr">
        <is>
          <t>AAPL</t>
        </is>
      </c>
      <c r="U1428" t="inlineStr">
        <is>
          <t>full_hysteresis</t>
        </is>
      </c>
      <c r="V1428" t="inlineStr">
        <is>
          <t>long_cash_hysteresis</t>
        </is>
      </c>
      <c r="W1428" t="n">
        <v>5</v>
      </c>
      <c r="X1428" t="n">
        <v>50</v>
      </c>
      <c r="Y1428" t="n">
        <v>0</v>
      </c>
      <c r="Z1428" t="n">
        <v/>
      </c>
      <c r="AA1428" t="b">
        <v>0</v>
      </c>
      <c r="AB1428" t="n">
        <v>0.01</v>
      </c>
      <c r="AC1428" t="n">
        <v>0</v>
      </c>
      <c r="AD1428" t="n">
        <v>0</v>
      </c>
      <c r="AE1428" t="n">
        <v>5</v>
      </c>
      <c r="AF1428" t="n">
        <v>10</v>
      </c>
      <c r="AG1428" t="n">
        <v>11.35791004511153</v>
      </c>
      <c r="AH1428" t="n">
        <v>0.2473509713298587</v>
      </c>
      <c r="AI1428" t="n">
        <v>0.9153950236243931</v>
      </c>
      <c r="AJ1428" t="n">
        <v>-0.3851594083201423</v>
      </c>
      <c r="AK1428" t="n">
        <v>0.512849865116908</v>
      </c>
      <c r="AL1428" t="n">
        <v>0.5054133095589385</v>
      </c>
      <c r="AM1428" t="n">
        <v>0.007436555557969515</v>
      </c>
      <c r="AN1428" t="n">
        <v>1.249581824350016</v>
      </c>
      <c r="AO1428" t="n">
        <v>8.176491205827951</v>
      </c>
      <c r="AP1428" t="n">
        <v>41.51219512195122</v>
      </c>
      <c r="AQ1428" t="n">
        <v>29</v>
      </c>
      <c r="AR1428" t="n">
        <v>7.120397111913357</v>
      </c>
      <c r="AS1428" t="n">
        <v>0</v>
      </c>
      <c r="AT1428" t="n">
        <v>0.5948968891995806</v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inlineStr">
        <is>
          <t>cash</t>
        </is>
      </c>
      <c r="BD1428" t="n">
        <v>0</v>
      </c>
      <c r="BE1428" t="n">
        <v>0</v>
      </c>
      <c r="BF1428" t="n">
        <v>0</v>
      </c>
      <c r="BG1428" t="b">
        <v>0</v>
      </c>
      <c r="BH1428" t="inlineStr">
        <is>
          <t>hysteresis_sweep</t>
        </is>
      </c>
      <c r="BI1428" t="n">
        <v>0.6398751096583898</v>
      </c>
      <c r="BJ1428" t="n">
        <v>1188</v>
      </c>
      <c r="BK1428" t="n">
        <v>0.1573767921432331</v>
      </c>
      <c r="BM1428" t="n">
        <v/>
      </c>
      <c r="BU1428" t="n">
        <v>0.6557477042127845</v>
      </c>
      <c r="BV1428" t="n">
        <v/>
      </c>
      <c r="BW1428" t="n">
        <v/>
      </c>
      <c r="CA1428" t="n">
        <v/>
      </c>
      <c r="CC1428" t="n">
        <v/>
      </c>
      <c r="CD1428" t="n">
        <v/>
      </c>
      <c r="CE1428" t="n">
        <v/>
      </c>
      <c r="CF1428" t="n">
        <v/>
      </c>
      <c r="CJ1428" t="n">
        <v/>
      </c>
      <c r="CK1428" t="n">
        <v/>
      </c>
      <c r="CL1428" t="n">
        <v/>
      </c>
      <c r="CM1428" t="n">
        <v/>
      </c>
      <c r="CN1428" t="n">
        <v/>
      </c>
      <c r="CO1428" t="n">
        <v/>
      </c>
      <c r="CQ1428" t="n">
        <v/>
      </c>
      <c r="CR1428" t="n">
        <v/>
      </c>
    </row>
    <row r="1429">
      <c r="A1429" t="inlineStr">
        <is>
          <t>AAPL_long_cash_hysteresis_trend_5_100_entry_0.000_exit_-0.010_hold_20_cool_5_10bps</t>
        </is>
      </c>
      <c r="B1429" t="n">
        <v>2.909935145747188</v>
      </c>
      <c r="C1429" t="n">
        <v>0.127341093421524</v>
      </c>
      <c r="D1429" t="n">
        <v>0.2125779197594298</v>
      </c>
      <c r="E1429" t="n">
        <v>0.6714740697892824</v>
      </c>
      <c r="F1429" t="n">
        <v>0.7742620589832573</v>
      </c>
      <c r="G1429" t="n">
        <v>0.3594350153025144</v>
      </c>
      <c r="H1429" t="n">
        <v>-0.3542812692145444</v>
      </c>
      <c r="I1429" t="n">
        <v>45</v>
      </c>
      <c r="J1429" t="n">
        <v>0.3636363636363636</v>
      </c>
      <c r="K1429" t="n">
        <v>0.7039496679482699</v>
      </c>
      <c r="L1429" t="n">
        <v>3.963649073750437</v>
      </c>
      <c r="M1429" t="n">
        <v>0.07756791634808007</v>
      </c>
      <c r="N1429" t="n">
        <v>0.3189763760574517</v>
      </c>
      <c r="O1429" t="n">
        <v>-0.06037977491441799</v>
      </c>
      <c r="P1429" t="n">
        <v>3.018762742132182</v>
      </c>
      <c r="Q1429" t="n">
        <v>0.1797473112594119</v>
      </c>
      <c r="R1429" t="n">
        <v>-0.1200098779083347</v>
      </c>
      <c r="S1429" t="n">
        <v>0.03087813910559789</v>
      </c>
      <c r="T1429" t="inlineStr">
        <is>
          <t>AAPL</t>
        </is>
      </c>
      <c r="U1429" t="inlineStr">
        <is>
          <t>full_hysteresis</t>
        </is>
      </c>
      <c r="V1429" t="inlineStr">
        <is>
          <t>long_cash_hysteresis</t>
        </is>
      </c>
      <c r="W1429" t="n">
        <v>5</v>
      </c>
      <c r="X1429" t="n">
        <v>100</v>
      </c>
      <c r="Y1429" t="n">
        <v>0</v>
      </c>
      <c r="Z1429" t="n">
        <v/>
      </c>
      <c r="AA1429" t="b">
        <v>0</v>
      </c>
      <c r="AB1429" t="n">
        <v>0</v>
      </c>
      <c r="AC1429" t="n">
        <v>-0.01</v>
      </c>
      <c r="AD1429" t="n">
        <v>20</v>
      </c>
      <c r="AE1429" t="n">
        <v>5</v>
      </c>
      <c r="AF1429" t="n">
        <v>10</v>
      </c>
      <c r="AG1429" t="n">
        <v>11.35791004511153</v>
      </c>
      <c r="AH1429" t="n">
        <v>0.2473509713298587</v>
      </c>
      <c r="AI1429" t="n">
        <v>0.9153950236243931</v>
      </c>
      <c r="AJ1429" t="n">
        <v>-0.3851594083201423</v>
      </c>
      <c r="AK1429" t="n">
        <v>0.6227358145161052</v>
      </c>
      <c r="AL1429" t="n">
        <v>0.6371309162056681</v>
      </c>
      <c r="AM1429" t="n">
        <v>-0.01439510168956293</v>
      </c>
      <c r="AN1429" t="n">
        <v>1.316717238264486</v>
      </c>
      <c r="AO1429" t="n">
        <v>5.985456954840767</v>
      </c>
      <c r="AP1429" t="n">
        <v>87.56521739130434</v>
      </c>
      <c r="AQ1429" t="n">
        <v>33</v>
      </c>
      <c r="AR1429" t="n">
        <v>3.955776173285198</v>
      </c>
      <c r="AS1429" t="n">
        <v>0</v>
      </c>
      <c r="AT1429" t="n">
        <v>0.7039496679482699</v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inlineStr">
        <is>
          <t>cash</t>
        </is>
      </c>
      <c r="BD1429" t="n">
        <v>0</v>
      </c>
      <c r="BE1429" t="n">
        <v>0</v>
      </c>
      <c r="BF1429" t="n">
        <v>0</v>
      </c>
      <c r="BG1429" t="b">
        <v>0</v>
      </c>
      <c r="BH1429" t="inlineStr">
        <is>
          <t>hysteresis_sweep</t>
        </is>
      </c>
      <c r="BI1429" t="n">
        <v>0.7049309646786488</v>
      </c>
      <c r="BJ1429" t="n">
        <v>1620</v>
      </c>
      <c r="BK1429" t="n">
        <v>-0.03345689488936643</v>
      </c>
      <c r="BM1429" t="n">
        <v/>
      </c>
      <c r="BU1429" t="n">
        <v>0.6557082698135879</v>
      </c>
      <c r="BV1429" t="n">
        <v/>
      </c>
      <c r="BW1429" t="n">
        <v/>
      </c>
      <c r="CA1429" t="n">
        <v/>
      </c>
      <c r="CC1429" t="n">
        <v/>
      </c>
      <c r="CD1429" t="n">
        <v/>
      </c>
      <c r="CE1429" t="n">
        <v/>
      </c>
      <c r="CF1429" t="n">
        <v/>
      </c>
      <c r="CJ1429" t="n">
        <v/>
      </c>
      <c r="CK1429" t="n">
        <v/>
      </c>
      <c r="CL1429" t="n">
        <v/>
      </c>
      <c r="CM1429" t="n">
        <v/>
      </c>
      <c r="CN1429" t="n">
        <v/>
      </c>
      <c r="CO1429" t="n">
        <v/>
      </c>
      <c r="CQ1429" t="n">
        <v/>
      </c>
      <c r="CR1429" t="n">
        <v/>
      </c>
    </row>
    <row r="1430">
      <c r="A1430" t="inlineStr">
        <is>
          <t>AAPL_long_cash_hysteresis_trend_5_100_entry_0.000_exit_-0.010_hold_20_cool_0_10bps</t>
        </is>
      </c>
      <c r="B1430" t="n">
        <v>2.909935145747188</v>
      </c>
      <c r="C1430" t="n">
        <v>0.127341093421524</v>
      </c>
      <c r="D1430" t="n">
        <v>0.2125779197594298</v>
      </c>
      <c r="E1430" t="n">
        <v>0.6714740697892824</v>
      </c>
      <c r="F1430" t="n">
        <v>0.7742620589832573</v>
      </c>
      <c r="G1430" t="n">
        <v>0.3594350153025144</v>
      </c>
      <c r="H1430" t="n">
        <v>-0.3542812692145444</v>
      </c>
      <c r="I1430" t="n">
        <v>45</v>
      </c>
      <c r="J1430" t="n">
        <v>0.3636363636363636</v>
      </c>
      <c r="K1430" t="n">
        <v>0.7039496679482699</v>
      </c>
      <c r="L1430" t="n">
        <v>3.963649073750437</v>
      </c>
      <c r="M1430" t="n">
        <v>0.07756791634808007</v>
      </c>
      <c r="N1430" t="n">
        <v>0.3189763760574517</v>
      </c>
      <c r="O1430" t="n">
        <v>-0.06037977491441799</v>
      </c>
      <c r="P1430" t="n">
        <v>3.018762742132182</v>
      </c>
      <c r="Q1430" t="n">
        <v>0.1797473112594119</v>
      </c>
      <c r="R1430" t="n">
        <v>-0.1200098779083347</v>
      </c>
      <c r="S1430" t="n">
        <v>0.03087813910559789</v>
      </c>
      <c r="T1430" t="inlineStr">
        <is>
          <t>AAPL</t>
        </is>
      </c>
      <c r="U1430" t="inlineStr">
        <is>
          <t>full_hysteresis</t>
        </is>
      </c>
      <c r="V1430" t="inlineStr">
        <is>
          <t>long_cash_hysteresis</t>
        </is>
      </c>
      <c r="W1430" t="n">
        <v>5</v>
      </c>
      <c r="X1430" t="n">
        <v>100</v>
      </c>
      <c r="Y1430" t="n">
        <v>0</v>
      </c>
      <c r="Z1430" t="n">
        <v/>
      </c>
      <c r="AA1430" t="b">
        <v>0</v>
      </c>
      <c r="AB1430" t="n">
        <v>0</v>
      </c>
      <c r="AC1430" t="n">
        <v>-0.01</v>
      </c>
      <c r="AD1430" t="n">
        <v>20</v>
      </c>
      <c r="AE1430" t="n">
        <v>0</v>
      </c>
      <c r="AF1430" t="n">
        <v>10</v>
      </c>
      <c r="AG1430" t="n">
        <v>11.35791004511153</v>
      </c>
      <c r="AH1430" t="n">
        <v>0.2473509713298587</v>
      </c>
      <c r="AI1430" t="n">
        <v>0.9153950236243931</v>
      </c>
      <c r="AJ1430" t="n">
        <v>-0.3851594083201423</v>
      </c>
      <c r="AK1430" t="n">
        <v>0.6227358145161052</v>
      </c>
      <c r="AL1430" t="n">
        <v>0.6371309162056681</v>
      </c>
      <c r="AM1430" t="n">
        <v>-0.01439510168956293</v>
      </c>
      <c r="AN1430" t="n">
        <v>1.316717238264486</v>
      </c>
      <c r="AO1430" t="n">
        <v>5.985456954840767</v>
      </c>
      <c r="AP1430" t="n">
        <v>87.56521739130434</v>
      </c>
      <c r="AQ1430" t="n">
        <v>33</v>
      </c>
      <c r="AR1430" t="n">
        <v>3.955776173285198</v>
      </c>
      <c r="AS1430" t="n">
        <v>0</v>
      </c>
      <c r="AT1430" t="n">
        <v>0.7039496679482699</v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inlineStr">
        <is>
          <t>cash</t>
        </is>
      </c>
      <c r="BD1430" t="n">
        <v>0</v>
      </c>
      <c r="BE1430" t="n">
        <v>0</v>
      </c>
      <c r="BF1430" t="n">
        <v>0</v>
      </c>
      <c r="BG1430" t="b">
        <v>0</v>
      </c>
      <c r="BH1430" t="inlineStr">
        <is>
          <t>hysteresis_sweep</t>
        </is>
      </c>
      <c r="BI1430" t="n">
        <v>0.7049309646786488</v>
      </c>
      <c r="BJ1430" t="n">
        <v>1620</v>
      </c>
      <c r="BK1430" t="n">
        <v>-0.03345689488936643</v>
      </c>
      <c r="BM1430" t="n">
        <v/>
      </c>
      <c r="BU1430" t="n">
        <v>0.6557082698135879</v>
      </c>
      <c r="BV1430" t="n">
        <v/>
      </c>
      <c r="BW1430" t="n">
        <v/>
      </c>
      <c r="CA1430" t="n">
        <v/>
      </c>
      <c r="CC1430" t="n">
        <v/>
      </c>
      <c r="CD1430" t="n">
        <v/>
      </c>
      <c r="CE1430" t="n">
        <v/>
      </c>
      <c r="CF1430" t="n">
        <v/>
      </c>
      <c r="CJ1430" t="n">
        <v/>
      </c>
      <c r="CK1430" t="n">
        <v/>
      </c>
      <c r="CL1430" t="n">
        <v/>
      </c>
      <c r="CM1430" t="n">
        <v/>
      </c>
      <c r="CN1430" t="n">
        <v/>
      </c>
      <c r="CO1430" t="n">
        <v/>
      </c>
      <c r="CQ1430" t="n">
        <v/>
      </c>
      <c r="CR1430" t="n">
        <v/>
      </c>
    </row>
    <row r="1431">
      <c r="A1431" t="inlineStr">
        <is>
          <t>AAPL_long_cash_hysteresis_trend_5_50_entry_0.010_exit_0.000_hold_20_cool_0_10bps</t>
        </is>
      </c>
      <c r="B1431" t="n">
        <v>3.495714672405356</v>
      </c>
      <c r="C1431" t="n">
        <v>0.1412611028049302</v>
      </c>
      <c r="D1431" t="n">
        <v>0.1924851816890216</v>
      </c>
      <c r="E1431" t="n">
        <v>0.784134184122449</v>
      </c>
      <c r="F1431" t="n">
        <v>0.9118996950256599</v>
      </c>
      <c r="G1431" t="n">
        <v>0.4155824725208843</v>
      </c>
      <c r="H1431" t="n">
        <v>-0.3399111178776468</v>
      </c>
      <c r="I1431" t="n">
        <v>73</v>
      </c>
      <c r="J1431" t="n">
        <v>0.4444444444444444</v>
      </c>
      <c r="K1431" t="n">
        <v>0.6410346032855645</v>
      </c>
      <c r="L1431" t="n">
        <v>6.429919608528486</v>
      </c>
      <c r="M1431" t="n">
        <v>0.04946614991327777</v>
      </c>
      <c r="N1431" t="n">
        <v>0.1731115487140956</v>
      </c>
      <c r="O1431" t="n">
        <v>-0.04945016912737649</v>
      </c>
      <c r="P1431" t="n">
        <v>2.800581705080689</v>
      </c>
      <c r="Q1431" t="n">
        <v>0.3404681022487592</v>
      </c>
      <c r="R1431" t="n">
        <v>-0.1060898685249285</v>
      </c>
      <c r="S1431" t="n">
        <v>0.04524829044249545</v>
      </c>
      <c r="T1431" t="inlineStr">
        <is>
          <t>AAPL</t>
        </is>
      </c>
      <c r="U1431" t="inlineStr">
        <is>
          <t>full_hysteresis</t>
        </is>
      </c>
      <c r="V1431" t="inlineStr">
        <is>
          <t>long_cash_hysteresis</t>
        </is>
      </c>
      <c r="W1431" t="n">
        <v>5</v>
      </c>
      <c r="X1431" t="n">
        <v>50</v>
      </c>
      <c r="Y1431" t="n">
        <v>0</v>
      </c>
      <c r="Z1431" t="n">
        <v/>
      </c>
      <c r="AA1431" t="b">
        <v>0</v>
      </c>
      <c r="AB1431" t="n">
        <v>0.01</v>
      </c>
      <c r="AC1431" t="n">
        <v>0</v>
      </c>
      <c r="AD1431" t="n">
        <v>20</v>
      </c>
      <c r="AE1431" t="n">
        <v>0</v>
      </c>
      <c r="AF1431" t="n">
        <v>10</v>
      </c>
      <c r="AG1431" t="n">
        <v>11.35791004511153</v>
      </c>
      <c r="AH1431" t="n">
        <v>0.2473509713298587</v>
      </c>
      <c r="AI1431" t="n">
        <v>0.9153950236243931</v>
      </c>
      <c r="AJ1431" t="n">
        <v>-0.3851594083201423</v>
      </c>
      <c r="AK1431" t="n">
        <v>0.5588419147182522</v>
      </c>
      <c r="AL1431" t="n">
        <v>0.5559848279931456</v>
      </c>
      <c r="AM1431" t="n">
        <v>0.002857086725106539</v>
      </c>
      <c r="AN1431" t="n">
        <v>1.1956932995044</v>
      </c>
      <c r="AO1431" t="n">
        <v>7.338250247827999</v>
      </c>
      <c r="AP1431" t="n">
        <v>49.56756756756756</v>
      </c>
      <c r="AQ1431" t="n">
        <v>35</v>
      </c>
      <c r="AR1431" t="n">
        <v>6.417148014440433</v>
      </c>
      <c r="AS1431" t="n">
        <v>0</v>
      </c>
      <c r="AT1431" t="n">
        <v>0.6410346032855645</v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inlineStr">
        <is>
          <t>cash</t>
        </is>
      </c>
      <c r="BD1431" t="n">
        <v>0</v>
      </c>
      <c r="BE1431" t="n">
        <v>0</v>
      </c>
      <c r="BF1431" t="n">
        <v>0</v>
      </c>
      <c r="BG1431" t="b">
        <v>0</v>
      </c>
      <c r="BH1431" t="inlineStr">
        <is>
          <t>hysteresis_sweep</t>
        </is>
      </c>
      <c r="BI1431" t="n">
        <v>0.6398751096583898</v>
      </c>
      <c r="BJ1431" t="n">
        <v>1188</v>
      </c>
      <c r="BK1431" t="n">
        <v>0.1442590744640592</v>
      </c>
      <c r="BM1431" t="n">
        <v/>
      </c>
      <c r="BU1431" t="n">
        <v>0.6547578791914727</v>
      </c>
      <c r="BV1431" t="n">
        <v/>
      </c>
      <c r="BW1431" t="n">
        <v/>
      </c>
      <c r="CA1431" t="n">
        <v/>
      </c>
      <c r="CC1431" t="n">
        <v/>
      </c>
      <c r="CD1431" t="n">
        <v/>
      </c>
      <c r="CE1431" t="n">
        <v/>
      </c>
      <c r="CF1431" t="n">
        <v/>
      </c>
      <c r="CJ1431" t="n">
        <v/>
      </c>
      <c r="CK1431" t="n">
        <v/>
      </c>
      <c r="CL1431" t="n">
        <v/>
      </c>
      <c r="CM1431" t="n">
        <v/>
      </c>
      <c r="CN1431" t="n">
        <v/>
      </c>
      <c r="CO1431" t="n">
        <v/>
      </c>
      <c r="CQ1431" t="n">
        <v/>
      </c>
      <c r="CR1431" t="n">
        <v/>
      </c>
    </row>
    <row r="1432">
      <c r="A1432" t="inlineStr">
        <is>
          <t>AAPL_long_cash_hysteresis_trend_5_150_entry_0.000_exit_-0.005_hold_20_cool_0_10bps</t>
        </is>
      </c>
      <c r="B1432" t="n">
        <v>2.872750088521232</v>
      </c>
      <c r="C1432" t="n">
        <v>0.1263944979399783</v>
      </c>
      <c r="D1432" t="n">
        <v>0.2212278870293703</v>
      </c>
      <c r="E1432" t="n">
        <v>0.6499681850708635</v>
      </c>
      <c r="F1432" t="n">
        <v>0.742212681388133</v>
      </c>
      <c r="G1432" t="n">
        <v>0.3433331555821538</v>
      </c>
      <c r="H1432" t="n">
        <v>-0.3681395049821636</v>
      </c>
      <c r="I1432" t="n">
        <v>37</v>
      </c>
      <c r="J1432" t="n">
        <v>0.5</v>
      </c>
      <c r="K1432" t="n">
        <v>0.7067458930443901</v>
      </c>
      <c r="L1432" t="n">
        <v>3.259000349528137</v>
      </c>
      <c r="M1432" t="n">
        <v>0.0927516019339486</v>
      </c>
      <c r="N1432" t="n">
        <v>0.2570463577371867</v>
      </c>
      <c r="O1432" t="n">
        <v>-0.0715431538692895</v>
      </c>
      <c r="P1432" t="n">
        <v>3.592885466117619</v>
      </c>
      <c r="Q1432" t="n">
        <v>0.14572389146233</v>
      </c>
      <c r="R1432" t="n">
        <v>-0.1209564733898805</v>
      </c>
      <c r="S1432" t="n">
        <v>0.01701990333797865</v>
      </c>
      <c r="T1432" t="inlineStr">
        <is>
          <t>AAPL</t>
        </is>
      </c>
      <c r="U1432" t="inlineStr">
        <is>
          <t>full_hysteresis</t>
        </is>
      </c>
      <c r="V1432" t="inlineStr">
        <is>
          <t>long_cash_hysteresis</t>
        </is>
      </c>
      <c r="W1432" t="n">
        <v>5</v>
      </c>
      <c r="X1432" t="n">
        <v>150</v>
      </c>
      <c r="Y1432" t="n">
        <v>0</v>
      </c>
      <c r="Z1432" t="n">
        <v/>
      </c>
      <c r="AA1432" t="b">
        <v>0</v>
      </c>
      <c r="AB1432" t="n">
        <v>0</v>
      </c>
      <c r="AC1432" t="n">
        <v>-0.005</v>
      </c>
      <c r="AD1432" t="n">
        <v>20</v>
      </c>
      <c r="AE1432" t="n">
        <v>0</v>
      </c>
      <c r="AF1432" t="n">
        <v>10</v>
      </c>
      <c r="AG1432" t="n">
        <v>11.35791004511153</v>
      </c>
      <c r="AH1432" t="n">
        <v>0.2473509713298587</v>
      </c>
      <c r="AI1432" t="n">
        <v>0.9153950236243931</v>
      </c>
      <c r="AJ1432" t="n">
        <v>-0.3851594083201423</v>
      </c>
      <c r="AK1432" t="n">
        <v>0.6415215000164441</v>
      </c>
      <c r="AL1432" t="n">
        <v>0.6585994172131697</v>
      </c>
      <c r="AM1432" t="n">
        <v>-0.01707791719672558</v>
      </c>
      <c r="AN1432" t="n">
        <v>1.312790418500525</v>
      </c>
      <c r="AO1432" t="n">
        <v>5.62858051575351</v>
      </c>
      <c r="AP1432" t="n">
        <v>106.4210526315789</v>
      </c>
      <c r="AQ1432" t="n">
        <v>54</v>
      </c>
      <c r="AR1432" t="n">
        <v>3.252527075812274</v>
      </c>
      <c r="AS1432" t="n">
        <v>0</v>
      </c>
      <c r="AT1432" t="n">
        <v>0.7067458930443901</v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inlineStr">
        <is>
          <t>cash</t>
        </is>
      </c>
      <c r="BD1432" t="n">
        <v>0</v>
      </c>
      <c r="BE1432" t="n">
        <v>0</v>
      </c>
      <c r="BF1432" t="n">
        <v>0</v>
      </c>
      <c r="BG1432" t="b">
        <v>0</v>
      </c>
      <c r="BH1432" t="inlineStr">
        <is>
          <t>hysteresis_sweep</t>
        </is>
      </c>
      <c r="BI1432" t="n">
        <v>0.7048938250968136</v>
      </c>
      <c r="BJ1432" t="n">
        <v>1620</v>
      </c>
      <c r="BK1432" t="n">
        <v>-0.05492564002595013</v>
      </c>
      <c r="BM1432" t="n">
        <v/>
      </c>
      <c r="BU1432" t="n">
        <v>0.6545126206987055</v>
      </c>
      <c r="BV1432" t="n">
        <v/>
      </c>
      <c r="BW1432" t="n">
        <v/>
      </c>
      <c r="CA1432" t="n">
        <v/>
      </c>
      <c r="CC1432" t="n">
        <v/>
      </c>
      <c r="CD1432" t="n">
        <v/>
      </c>
      <c r="CE1432" t="n">
        <v/>
      </c>
      <c r="CF1432" t="n">
        <v/>
      </c>
      <c r="CJ1432" t="n">
        <v/>
      </c>
      <c r="CK1432" t="n">
        <v/>
      </c>
      <c r="CL1432" t="n">
        <v/>
      </c>
      <c r="CM1432" t="n">
        <v/>
      </c>
      <c r="CN1432" t="n">
        <v/>
      </c>
      <c r="CO1432" t="n">
        <v/>
      </c>
      <c r="CQ1432" t="n">
        <v/>
      </c>
      <c r="CR1432" t="n">
        <v/>
      </c>
    </row>
    <row r="1433">
      <c r="A1433" t="inlineStr">
        <is>
          <t>AAPL_long_cash_hysteresis_trend_20_50_entry_0.020_exit_-0.010_hold_0_cool_0_10bps</t>
        </is>
      </c>
      <c r="B1433" t="n">
        <v>2.48977902951361</v>
      </c>
      <c r="C1433" t="n">
        <v>0.1161312532787879</v>
      </c>
      <c r="D1433" t="n">
        <v>0.1939031248688191</v>
      </c>
      <c r="E1433" t="n">
        <v>0.6647402832864844</v>
      </c>
      <c r="F1433" t="n">
        <v>0.7167159240002732</v>
      </c>
      <c r="G1433" t="n">
        <v>0.368757336712735</v>
      </c>
      <c r="H1433" t="n">
        <v>-0.3149259464612501</v>
      </c>
      <c r="I1433" t="n">
        <v>45</v>
      </c>
      <c r="J1433" t="n">
        <v>0.5454545454545454</v>
      </c>
      <c r="K1433" t="n">
        <v>0.5833624606780846</v>
      </c>
      <c r="L1433" t="n">
        <v>3.963649073750437</v>
      </c>
      <c r="M1433" t="n">
        <v>0.06762028207500409</v>
      </c>
      <c r="N1433" t="n">
        <v>0.1794657968731823</v>
      </c>
      <c r="O1433" t="n">
        <v>-0.06659433568280979</v>
      </c>
      <c r="P1433" t="n">
        <v>3.233893003656917</v>
      </c>
      <c r="Q1433" t="n">
        <v>0.160463720450327</v>
      </c>
      <c r="R1433" t="n">
        <v>-0.1312197180510708</v>
      </c>
      <c r="S1433" t="n">
        <v>0.07023346185889223</v>
      </c>
      <c r="T1433" t="inlineStr">
        <is>
          <t>AAPL</t>
        </is>
      </c>
      <c r="U1433" t="inlineStr">
        <is>
          <t>full_hysteresis</t>
        </is>
      </c>
      <c r="V1433" t="inlineStr">
        <is>
          <t>long_cash_hysteresis</t>
        </is>
      </c>
      <c r="W1433" t="n">
        <v>20</v>
      </c>
      <c r="X1433" t="n">
        <v>50</v>
      </c>
      <c r="Y1433" t="n">
        <v>0</v>
      </c>
      <c r="Z1433" t="n">
        <v/>
      </c>
      <c r="AA1433" t="b">
        <v>0</v>
      </c>
      <c r="AB1433" t="n">
        <v>0.02</v>
      </c>
      <c r="AC1433" t="n">
        <v>-0.01</v>
      </c>
      <c r="AD1433" t="n">
        <v>0</v>
      </c>
      <c r="AE1433" t="n">
        <v>0</v>
      </c>
      <c r="AF1433" t="n">
        <v>10</v>
      </c>
      <c r="AG1433" t="n">
        <v>11.35791004511153</v>
      </c>
      <c r="AH1433" t="n">
        <v>0.2473509713298587</v>
      </c>
      <c r="AI1433" t="n">
        <v>0.9153950236243931</v>
      </c>
      <c r="AJ1433" t="n">
        <v>-0.3851594083201423</v>
      </c>
      <c r="AK1433" t="n">
        <v>0.5216428070164825</v>
      </c>
      <c r="AL1433" t="n">
        <v>0.5272589851033652</v>
      </c>
      <c r="AM1433" t="n">
        <v>-0.00561617808688275</v>
      </c>
      <c r="AN1433" t="n">
        <v>1.47390583220455</v>
      </c>
      <c r="AO1433" t="n">
        <v>7.786415171926971</v>
      </c>
      <c r="AP1433" t="n">
        <v>72.56521739130434</v>
      </c>
      <c r="AQ1433" t="n">
        <v>63</v>
      </c>
      <c r="AR1433" t="n">
        <v>3.955776173285198</v>
      </c>
      <c r="AS1433" t="n">
        <v>0</v>
      </c>
      <c r="AT1433" t="n">
        <v>0.5833624606780846</v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inlineStr">
        <is>
          <t>cash</t>
        </is>
      </c>
      <c r="BD1433" t="n">
        <v>0</v>
      </c>
      <c r="BE1433" t="n">
        <v>0</v>
      </c>
      <c r="BF1433" t="n">
        <v>0</v>
      </c>
      <c r="BG1433" t="b">
        <v>0</v>
      </c>
      <c r="BH1433" t="inlineStr">
        <is>
          <t>hysteresis_sweep</t>
        </is>
      </c>
      <c r="BI1433" t="n">
        <v>0.6523171779195363</v>
      </c>
      <c r="BJ1433" t="n">
        <v>1188</v>
      </c>
      <c r="BK1433" t="n">
        <v>0.01242310536694813</v>
      </c>
      <c r="BM1433" t="n">
        <v/>
      </c>
      <c r="BU1433" t="n">
        <v>0.654336528202964</v>
      </c>
      <c r="BV1433" t="n">
        <v/>
      </c>
      <c r="BW1433" t="n">
        <v/>
      </c>
      <c r="CA1433" t="n">
        <v/>
      </c>
      <c r="CC1433" t="n">
        <v/>
      </c>
      <c r="CD1433" t="n">
        <v/>
      </c>
      <c r="CE1433" t="n">
        <v/>
      </c>
      <c r="CF1433" t="n">
        <v/>
      </c>
      <c r="CJ1433" t="n">
        <v/>
      </c>
      <c r="CK1433" t="n">
        <v/>
      </c>
      <c r="CL1433" t="n">
        <v/>
      </c>
      <c r="CM1433" t="n">
        <v/>
      </c>
      <c r="CN1433" t="n">
        <v/>
      </c>
      <c r="CO1433" t="n">
        <v/>
      </c>
      <c r="CQ1433" t="n">
        <v/>
      </c>
      <c r="CR1433" t="n">
        <v/>
      </c>
    </row>
    <row r="1434">
      <c r="A1434" t="inlineStr">
        <is>
          <t>AAPL_long_cash_hysteresis_trend_20_50_entry_0.020_exit_-0.010_hold_10_cool_0_10bps</t>
        </is>
      </c>
      <c r="B1434" t="n">
        <v>2.48977902951361</v>
      </c>
      <c r="C1434" t="n">
        <v>0.1161312532787879</v>
      </c>
      <c r="D1434" t="n">
        <v>0.1939031248688191</v>
      </c>
      <c r="E1434" t="n">
        <v>0.6647402832864844</v>
      </c>
      <c r="F1434" t="n">
        <v>0.7167159240002732</v>
      </c>
      <c r="G1434" t="n">
        <v>0.368757336712735</v>
      </c>
      <c r="H1434" t="n">
        <v>-0.3149259464612501</v>
      </c>
      <c r="I1434" t="n">
        <v>45</v>
      </c>
      <c r="J1434" t="n">
        <v>0.5454545454545454</v>
      </c>
      <c r="K1434" t="n">
        <v>0.5833624606780846</v>
      </c>
      <c r="L1434" t="n">
        <v>3.963649073750437</v>
      </c>
      <c r="M1434" t="n">
        <v>0.06762028207500409</v>
      </c>
      <c r="N1434" t="n">
        <v>0.1794657968731823</v>
      </c>
      <c r="O1434" t="n">
        <v>-0.06659433568280979</v>
      </c>
      <c r="P1434" t="n">
        <v>3.233893003656917</v>
      </c>
      <c r="Q1434" t="n">
        <v>0.160463720450327</v>
      </c>
      <c r="R1434" t="n">
        <v>-0.1312197180510708</v>
      </c>
      <c r="S1434" t="n">
        <v>0.07023346185889223</v>
      </c>
      <c r="T1434" t="inlineStr">
        <is>
          <t>AAPL</t>
        </is>
      </c>
      <c r="U1434" t="inlineStr">
        <is>
          <t>full_hysteresis</t>
        </is>
      </c>
      <c r="V1434" t="inlineStr">
        <is>
          <t>long_cash_hysteresis</t>
        </is>
      </c>
      <c r="W1434" t="n">
        <v>20</v>
      </c>
      <c r="X1434" t="n">
        <v>50</v>
      </c>
      <c r="Y1434" t="n">
        <v>0</v>
      </c>
      <c r="Z1434" t="n">
        <v/>
      </c>
      <c r="AA1434" t="b">
        <v>0</v>
      </c>
      <c r="AB1434" t="n">
        <v>0.02</v>
      </c>
      <c r="AC1434" t="n">
        <v>-0.01</v>
      </c>
      <c r="AD1434" t="n">
        <v>10</v>
      </c>
      <c r="AE1434" t="n">
        <v>0</v>
      </c>
      <c r="AF1434" t="n">
        <v>10</v>
      </c>
      <c r="AG1434" t="n">
        <v>11.35791004511153</v>
      </c>
      <c r="AH1434" t="n">
        <v>0.2473509713298587</v>
      </c>
      <c r="AI1434" t="n">
        <v>0.9153950236243931</v>
      </c>
      <c r="AJ1434" t="n">
        <v>-0.3851594083201423</v>
      </c>
      <c r="AK1434" t="n">
        <v>0.5216428070164825</v>
      </c>
      <c r="AL1434" t="n">
        <v>0.5272589851033652</v>
      </c>
      <c r="AM1434" t="n">
        <v>-0.00561617808688275</v>
      </c>
      <c r="AN1434" t="n">
        <v>1.47390583220455</v>
      </c>
      <c r="AO1434" t="n">
        <v>7.786415171926971</v>
      </c>
      <c r="AP1434" t="n">
        <v>72.56521739130434</v>
      </c>
      <c r="AQ1434" t="n">
        <v>63</v>
      </c>
      <c r="AR1434" t="n">
        <v>3.955776173285198</v>
      </c>
      <c r="AS1434" t="n">
        <v>0</v>
      </c>
      <c r="AT1434" t="n">
        <v>0.5833624606780846</v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inlineStr">
        <is>
          <t>cash</t>
        </is>
      </c>
      <c r="BD1434" t="n">
        <v>0</v>
      </c>
      <c r="BE1434" t="n">
        <v>0</v>
      </c>
      <c r="BF1434" t="n">
        <v>0</v>
      </c>
      <c r="BG1434" t="b">
        <v>0</v>
      </c>
      <c r="BH1434" t="inlineStr">
        <is>
          <t>hysteresis_sweep</t>
        </is>
      </c>
      <c r="BI1434" t="n">
        <v>0.6523171779195363</v>
      </c>
      <c r="BJ1434" t="n">
        <v>1188</v>
      </c>
      <c r="BK1434" t="n">
        <v>0.01242310536694813</v>
      </c>
      <c r="BM1434" t="n">
        <v/>
      </c>
      <c r="BU1434" t="n">
        <v>0.654336528202964</v>
      </c>
      <c r="BV1434" t="n">
        <v/>
      </c>
      <c r="BW1434" t="n">
        <v/>
      </c>
      <c r="CA1434" t="n">
        <v/>
      </c>
      <c r="CC1434" t="n">
        <v/>
      </c>
      <c r="CD1434" t="n">
        <v/>
      </c>
      <c r="CE1434" t="n">
        <v/>
      </c>
      <c r="CF1434" t="n">
        <v/>
      </c>
      <c r="CJ1434" t="n">
        <v/>
      </c>
      <c r="CK1434" t="n">
        <v/>
      </c>
      <c r="CL1434" t="n">
        <v/>
      </c>
      <c r="CM1434" t="n">
        <v/>
      </c>
      <c r="CN1434" t="n">
        <v/>
      </c>
      <c r="CO1434" t="n">
        <v/>
      </c>
      <c r="CQ1434" t="n">
        <v/>
      </c>
      <c r="CR1434" t="n">
        <v/>
      </c>
    </row>
    <row r="1435">
      <c r="A1435" t="inlineStr">
        <is>
          <t>AAPL_long_cash_hysteresis_trend_20_50_entry_0.020_exit_-0.010_hold_10_cool_10_10bps</t>
        </is>
      </c>
      <c r="B1435" t="n">
        <v>2.48977902951361</v>
      </c>
      <c r="C1435" t="n">
        <v>0.1161312532787879</v>
      </c>
      <c r="D1435" t="n">
        <v>0.1939031248688191</v>
      </c>
      <c r="E1435" t="n">
        <v>0.6647402832864844</v>
      </c>
      <c r="F1435" t="n">
        <v>0.7167159240002732</v>
      </c>
      <c r="G1435" t="n">
        <v>0.368757336712735</v>
      </c>
      <c r="H1435" t="n">
        <v>-0.3149259464612501</v>
      </c>
      <c r="I1435" t="n">
        <v>45</v>
      </c>
      <c r="J1435" t="n">
        <v>0.5454545454545454</v>
      </c>
      <c r="K1435" t="n">
        <v>0.5833624606780846</v>
      </c>
      <c r="L1435" t="n">
        <v>3.963649073750437</v>
      </c>
      <c r="M1435" t="n">
        <v>0.06762028207500409</v>
      </c>
      <c r="N1435" t="n">
        <v>0.1794657968731823</v>
      </c>
      <c r="O1435" t="n">
        <v>-0.06659433568280979</v>
      </c>
      <c r="P1435" t="n">
        <v>3.233893003656917</v>
      </c>
      <c r="Q1435" t="n">
        <v>0.160463720450327</v>
      </c>
      <c r="R1435" t="n">
        <v>-0.1312197180510708</v>
      </c>
      <c r="S1435" t="n">
        <v>0.07023346185889223</v>
      </c>
      <c r="T1435" t="inlineStr">
        <is>
          <t>AAPL</t>
        </is>
      </c>
      <c r="U1435" t="inlineStr">
        <is>
          <t>full_hysteresis</t>
        </is>
      </c>
      <c r="V1435" t="inlineStr">
        <is>
          <t>long_cash_hysteresis</t>
        </is>
      </c>
      <c r="W1435" t="n">
        <v>20</v>
      </c>
      <c r="X1435" t="n">
        <v>50</v>
      </c>
      <c r="Y1435" t="n">
        <v>0</v>
      </c>
      <c r="Z1435" t="n">
        <v/>
      </c>
      <c r="AA1435" t="b">
        <v>0</v>
      </c>
      <c r="AB1435" t="n">
        <v>0.02</v>
      </c>
      <c r="AC1435" t="n">
        <v>-0.01</v>
      </c>
      <c r="AD1435" t="n">
        <v>10</v>
      </c>
      <c r="AE1435" t="n">
        <v>10</v>
      </c>
      <c r="AF1435" t="n">
        <v>10</v>
      </c>
      <c r="AG1435" t="n">
        <v>11.35791004511153</v>
      </c>
      <c r="AH1435" t="n">
        <v>0.2473509713298587</v>
      </c>
      <c r="AI1435" t="n">
        <v>0.9153950236243931</v>
      </c>
      <c r="AJ1435" t="n">
        <v>-0.3851594083201423</v>
      </c>
      <c r="AK1435" t="n">
        <v>0.5216428070164825</v>
      </c>
      <c r="AL1435" t="n">
        <v>0.5272589851033652</v>
      </c>
      <c r="AM1435" t="n">
        <v>-0.00561617808688275</v>
      </c>
      <c r="AN1435" t="n">
        <v>1.47390583220455</v>
      </c>
      <c r="AO1435" t="n">
        <v>7.786415171926971</v>
      </c>
      <c r="AP1435" t="n">
        <v>72.56521739130434</v>
      </c>
      <c r="AQ1435" t="n">
        <v>63</v>
      </c>
      <c r="AR1435" t="n">
        <v>3.955776173285198</v>
      </c>
      <c r="AS1435" t="n">
        <v>0</v>
      </c>
      <c r="AT1435" t="n">
        <v>0.5833624606780846</v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inlineStr">
        <is>
          <t>cash</t>
        </is>
      </c>
      <c r="BD1435" t="n">
        <v>0</v>
      </c>
      <c r="BE1435" t="n">
        <v>0</v>
      </c>
      <c r="BF1435" t="n">
        <v>0</v>
      </c>
      <c r="BG1435" t="b">
        <v>0</v>
      </c>
      <c r="BH1435" t="inlineStr">
        <is>
          <t>hysteresis_sweep</t>
        </is>
      </c>
      <c r="BI1435" t="n">
        <v>0.6523171779195363</v>
      </c>
      <c r="BJ1435" t="n">
        <v>1188</v>
      </c>
      <c r="BK1435" t="n">
        <v>0.01242310536694813</v>
      </c>
      <c r="BM1435" t="n">
        <v/>
      </c>
      <c r="BU1435" t="n">
        <v>0.654336528202964</v>
      </c>
      <c r="BV1435" t="n">
        <v/>
      </c>
      <c r="BW1435" t="n">
        <v/>
      </c>
      <c r="CA1435" t="n">
        <v/>
      </c>
      <c r="CC1435" t="n">
        <v/>
      </c>
      <c r="CD1435" t="n">
        <v/>
      </c>
      <c r="CE1435" t="n">
        <v/>
      </c>
      <c r="CF1435" t="n">
        <v/>
      </c>
      <c r="CJ1435" t="n">
        <v/>
      </c>
      <c r="CK1435" t="n">
        <v/>
      </c>
      <c r="CL1435" t="n">
        <v/>
      </c>
      <c r="CM1435" t="n">
        <v/>
      </c>
      <c r="CN1435" t="n">
        <v/>
      </c>
      <c r="CO1435" t="n">
        <v/>
      </c>
      <c r="CQ1435" t="n">
        <v/>
      </c>
      <c r="CR1435" t="n">
        <v/>
      </c>
    </row>
    <row r="1436">
      <c r="A1436" t="inlineStr">
        <is>
          <t>AAPL_long_cash_hysteresis_trend_20_50_entry_0.020_exit_-0.010_hold_10_cool_5_10bps</t>
        </is>
      </c>
      <c r="B1436" t="n">
        <v>2.48977902951361</v>
      </c>
      <c r="C1436" t="n">
        <v>0.1161312532787879</v>
      </c>
      <c r="D1436" t="n">
        <v>0.1939031248688191</v>
      </c>
      <c r="E1436" t="n">
        <v>0.6647402832864844</v>
      </c>
      <c r="F1436" t="n">
        <v>0.7167159240002732</v>
      </c>
      <c r="G1436" t="n">
        <v>0.368757336712735</v>
      </c>
      <c r="H1436" t="n">
        <v>-0.3149259464612501</v>
      </c>
      <c r="I1436" t="n">
        <v>45</v>
      </c>
      <c r="J1436" t="n">
        <v>0.5454545454545454</v>
      </c>
      <c r="K1436" t="n">
        <v>0.5833624606780846</v>
      </c>
      <c r="L1436" t="n">
        <v>3.963649073750437</v>
      </c>
      <c r="M1436" t="n">
        <v>0.06762028207500409</v>
      </c>
      <c r="N1436" t="n">
        <v>0.1794657968731823</v>
      </c>
      <c r="O1436" t="n">
        <v>-0.06659433568280979</v>
      </c>
      <c r="P1436" t="n">
        <v>3.233893003656917</v>
      </c>
      <c r="Q1436" t="n">
        <v>0.160463720450327</v>
      </c>
      <c r="R1436" t="n">
        <v>-0.1312197180510708</v>
      </c>
      <c r="S1436" t="n">
        <v>0.07023346185889223</v>
      </c>
      <c r="T1436" t="inlineStr">
        <is>
          <t>AAPL</t>
        </is>
      </c>
      <c r="U1436" t="inlineStr">
        <is>
          <t>full_hysteresis</t>
        </is>
      </c>
      <c r="V1436" t="inlineStr">
        <is>
          <t>long_cash_hysteresis</t>
        </is>
      </c>
      <c r="W1436" t="n">
        <v>20</v>
      </c>
      <c r="X1436" t="n">
        <v>50</v>
      </c>
      <c r="Y1436" t="n">
        <v>0</v>
      </c>
      <c r="Z1436" t="n">
        <v/>
      </c>
      <c r="AA1436" t="b">
        <v>0</v>
      </c>
      <c r="AB1436" t="n">
        <v>0.02</v>
      </c>
      <c r="AC1436" t="n">
        <v>-0.01</v>
      </c>
      <c r="AD1436" t="n">
        <v>10</v>
      </c>
      <c r="AE1436" t="n">
        <v>5</v>
      </c>
      <c r="AF1436" t="n">
        <v>10</v>
      </c>
      <c r="AG1436" t="n">
        <v>11.35791004511153</v>
      </c>
      <c r="AH1436" t="n">
        <v>0.2473509713298587</v>
      </c>
      <c r="AI1436" t="n">
        <v>0.9153950236243931</v>
      </c>
      <c r="AJ1436" t="n">
        <v>-0.3851594083201423</v>
      </c>
      <c r="AK1436" t="n">
        <v>0.5216428070164825</v>
      </c>
      <c r="AL1436" t="n">
        <v>0.5272589851033652</v>
      </c>
      <c r="AM1436" t="n">
        <v>-0.00561617808688275</v>
      </c>
      <c r="AN1436" t="n">
        <v>1.47390583220455</v>
      </c>
      <c r="AO1436" t="n">
        <v>7.786415171926971</v>
      </c>
      <c r="AP1436" t="n">
        <v>72.56521739130434</v>
      </c>
      <c r="AQ1436" t="n">
        <v>63</v>
      </c>
      <c r="AR1436" t="n">
        <v>3.955776173285198</v>
      </c>
      <c r="AS1436" t="n">
        <v>0</v>
      </c>
      <c r="AT1436" t="n">
        <v>0.5833624606780846</v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inlineStr">
        <is>
          <t>cash</t>
        </is>
      </c>
      <c r="BD1436" t="n">
        <v>0</v>
      </c>
      <c r="BE1436" t="n">
        <v>0</v>
      </c>
      <c r="BF1436" t="n">
        <v>0</v>
      </c>
      <c r="BG1436" t="b">
        <v>0</v>
      </c>
      <c r="BH1436" t="inlineStr">
        <is>
          <t>hysteresis_sweep</t>
        </is>
      </c>
      <c r="BI1436" t="n">
        <v>0.6523171779195363</v>
      </c>
      <c r="BJ1436" t="n">
        <v>1188</v>
      </c>
      <c r="BK1436" t="n">
        <v>0.01242310536694813</v>
      </c>
      <c r="BM1436" t="n">
        <v/>
      </c>
      <c r="BU1436" t="n">
        <v>0.654336528202964</v>
      </c>
      <c r="BV1436" t="n">
        <v/>
      </c>
      <c r="BW1436" t="n">
        <v/>
      </c>
      <c r="CA1436" t="n">
        <v/>
      </c>
      <c r="CC1436" t="n">
        <v/>
      </c>
      <c r="CD1436" t="n">
        <v/>
      </c>
      <c r="CE1436" t="n">
        <v/>
      </c>
      <c r="CF1436" t="n">
        <v/>
      </c>
      <c r="CJ1436" t="n">
        <v/>
      </c>
      <c r="CK1436" t="n">
        <v/>
      </c>
      <c r="CL1436" t="n">
        <v/>
      </c>
      <c r="CM1436" t="n">
        <v/>
      </c>
      <c r="CN1436" t="n">
        <v/>
      </c>
      <c r="CO1436" t="n">
        <v/>
      </c>
      <c r="CQ1436" t="n">
        <v/>
      </c>
      <c r="CR1436" t="n">
        <v/>
      </c>
    </row>
    <row r="1437">
      <c r="A1437" t="inlineStr">
        <is>
          <t>AAPL_long_cash_hysteresis_trend_20_50_entry_0.020_exit_-0.010_hold_0_cool_5_10bps</t>
        </is>
      </c>
      <c r="B1437" t="n">
        <v>2.48977902951361</v>
      </c>
      <c r="C1437" t="n">
        <v>0.1161312532787879</v>
      </c>
      <c r="D1437" t="n">
        <v>0.1939031248688191</v>
      </c>
      <c r="E1437" t="n">
        <v>0.6647402832864844</v>
      </c>
      <c r="F1437" t="n">
        <v>0.7167159240002732</v>
      </c>
      <c r="G1437" t="n">
        <v>0.368757336712735</v>
      </c>
      <c r="H1437" t="n">
        <v>-0.3149259464612501</v>
      </c>
      <c r="I1437" t="n">
        <v>45</v>
      </c>
      <c r="J1437" t="n">
        <v>0.5454545454545454</v>
      </c>
      <c r="K1437" t="n">
        <v>0.5833624606780846</v>
      </c>
      <c r="L1437" t="n">
        <v>3.963649073750437</v>
      </c>
      <c r="M1437" t="n">
        <v>0.06762028207500409</v>
      </c>
      <c r="N1437" t="n">
        <v>0.1794657968731823</v>
      </c>
      <c r="O1437" t="n">
        <v>-0.06659433568280979</v>
      </c>
      <c r="P1437" t="n">
        <v>3.233893003656917</v>
      </c>
      <c r="Q1437" t="n">
        <v>0.160463720450327</v>
      </c>
      <c r="R1437" t="n">
        <v>-0.1312197180510708</v>
      </c>
      <c r="S1437" t="n">
        <v>0.07023346185889223</v>
      </c>
      <c r="T1437" t="inlineStr">
        <is>
          <t>AAPL</t>
        </is>
      </c>
      <c r="U1437" t="inlineStr">
        <is>
          <t>full_hysteresis</t>
        </is>
      </c>
      <c r="V1437" t="inlineStr">
        <is>
          <t>long_cash_hysteresis</t>
        </is>
      </c>
      <c r="W1437" t="n">
        <v>20</v>
      </c>
      <c r="X1437" t="n">
        <v>50</v>
      </c>
      <c r="Y1437" t="n">
        <v>0</v>
      </c>
      <c r="Z1437" t="n">
        <v/>
      </c>
      <c r="AA1437" t="b">
        <v>0</v>
      </c>
      <c r="AB1437" t="n">
        <v>0.02</v>
      </c>
      <c r="AC1437" t="n">
        <v>-0.01</v>
      </c>
      <c r="AD1437" t="n">
        <v>0</v>
      </c>
      <c r="AE1437" t="n">
        <v>5</v>
      </c>
      <c r="AF1437" t="n">
        <v>10</v>
      </c>
      <c r="AG1437" t="n">
        <v>11.35791004511153</v>
      </c>
      <c r="AH1437" t="n">
        <v>0.2473509713298587</v>
      </c>
      <c r="AI1437" t="n">
        <v>0.9153950236243931</v>
      </c>
      <c r="AJ1437" t="n">
        <v>-0.3851594083201423</v>
      </c>
      <c r="AK1437" t="n">
        <v>0.5216428070164825</v>
      </c>
      <c r="AL1437" t="n">
        <v>0.5272589851033652</v>
      </c>
      <c r="AM1437" t="n">
        <v>-0.00561617808688275</v>
      </c>
      <c r="AN1437" t="n">
        <v>1.47390583220455</v>
      </c>
      <c r="AO1437" t="n">
        <v>7.786415171926971</v>
      </c>
      <c r="AP1437" t="n">
        <v>72.56521739130434</v>
      </c>
      <c r="AQ1437" t="n">
        <v>63</v>
      </c>
      <c r="AR1437" t="n">
        <v>3.955776173285198</v>
      </c>
      <c r="AS1437" t="n">
        <v>0</v>
      </c>
      <c r="AT1437" t="n">
        <v>0.5833624606780846</v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inlineStr">
        <is>
          <t>cash</t>
        </is>
      </c>
      <c r="BD1437" t="n">
        <v>0</v>
      </c>
      <c r="BE1437" t="n">
        <v>0</v>
      </c>
      <c r="BF1437" t="n">
        <v>0</v>
      </c>
      <c r="BG1437" t="b">
        <v>0</v>
      </c>
      <c r="BH1437" t="inlineStr">
        <is>
          <t>hysteresis_sweep</t>
        </is>
      </c>
      <c r="BI1437" t="n">
        <v>0.6523171779195363</v>
      </c>
      <c r="BJ1437" t="n">
        <v>1188</v>
      </c>
      <c r="BK1437" t="n">
        <v>0.01242310536694813</v>
      </c>
      <c r="BM1437" t="n">
        <v/>
      </c>
      <c r="BU1437" t="n">
        <v>0.654336528202964</v>
      </c>
      <c r="BV1437" t="n">
        <v/>
      </c>
      <c r="BW1437" t="n">
        <v/>
      </c>
      <c r="CA1437" t="n">
        <v/>
      </c>
      <c r="CC1437" t="n">
        <v/>
      </c>
      <c r="CD1437" t="n">
        <v/>
      </c>
      <c r="CE1437" t="n">
        <v/>
      </c>
      <c r="CF1437" t="n">
        <v/>
      </c>
      <c r="CJ1437" t="n">
        <v/>
      </c>
      <c r="CK1437" t="n">
        <v/>
      </c>
      <c r="CL1437" t="n">
        <v/>
      </c>
      <c r="CM1437" t="n">
        <v/>
      </c>
      <c r="CN1437" t="n">
        <v/>
      </c>
      <c r="CO1437" t="n">
        <v/>
      </c>
      <c r="CQ1437" t="n">
        <v/>
      </c>
      <c r="CR1437" t="n">
        <v/>
      </c>
    </row>
    <row r="1438">
      <c r="A1438" t="inlineStr">
        <is>
          <t>AAPL_long_cash_hysteresis_trend_20_50_entry_0.020_exit_-0.010_hold_0_cool_10_10bps</t>
        </is>
      </c>
      <c r="B1438" t="n">
        <v>2.48977902951361</v>
      </c>
      <c r="C1438" t="n">
        <v>0.1161312532787879</v>
      </c>
      <c r="D1438" t="n">
        <v>0.1939031248688191</v>
      </c>
      <c r="E1438" t="n">
        <v>0.6647402832864844</v>
      </c>
      <c r="F1438" t="n">
        <v>0.7167159240002732</v>
      </c>
      <c r="G1438" t="n">
        <v>0.368757336712735</v>
      </c>
      <c r="H1438" t="n">
        <v>-0.3149259464612501</v>
      </c>
      <c r="I1438" t="n">
        <v>45</v>
      </c>
      <c r="J1438" t="n">
        <v>0.5454545454545454</v>
      </c>
      <c r="K1438" t="n">
        <v>0.5833624606780846</v>
      </c>
      <c r="L1438" t="n">
        <v>3.963649073750437</v>
      </c>
      <c r="M1438" t="n">
        <v>0.06762028207500409</v>
      </c>
      <c r="N1438" t="n">
        <v>0.1794657968731823</v>
      </c>
      <c r="O1438" t="n">
        <v>-0.06659433568280979</v>
      </c>
      <c r="P1438" t="n">
        <v>3.233893003656917</v>
      </c>
      <c r="Q1438" t="n">
        <v>0.160463720450327</v>
      </c>
      <c r="R1438" t="n">
        <v>-0.1312197180510708</v>
      </c>
      <c r="S1438" t="n">
        <v>0.07023346185889223</v>
      </c>
      <c r="T1438" t="inlineStr">
        <is>
          <t>AAPL</t>
        </is>
      </c>
      <c r="U1438" t="inlineStr">
        <is>
          <t>full_hysteresis</t>
        </is>
      </c>
      <c r="V1438" t="inlineStr">
        <is>
          <t>long_cash_hysteresis</t>
        </is>
      </c>
      <c r="W1438" t="n">
        <v>20</v>
      </c>
      <c r="X1438" t="n">
        <v>50</v>
      </c>
      <c r="Y1438" t="n">
        <v>0</v>
      </c>
      <c r="Z1438" t="n">
        <v/>
      </c>
      <c r="AA1438" t="b">
        <v>0</v>
      </c>
      <c r="AB1438" t="n">
        <v>0.02</v>
      </c>
      <c r="AC1438" t="n">
        <v>-0.01</v>
      </c>
      <c r="AD1438" t="n">
        <v>0</v>
      </c>
      <c r="AE1438" t="n">
        <v>10</v>
      </c>
      <c r="AF1438" t="n">
        <v>10</v>
      </c>
      <c r="AG1438" t="n">
        <v>11.35791004511153</v>
      </c>
      <c r="AH1438" t="n">
        <v>0.2473509713298587</v>
      </c>
      <c r="AI1438" t="n">
        <v>0.9153950236243931</v>
      </c>
      <c r="AJ1438" t="n">
        <v>-0.3851594083201423</v>
      </c>
      <c r="AK1438" t="n">
        <v>0.5216428070164825</v>
      </c>
      <c r="AL1438" t="n">
        <v>0.5272589851033652</v>
      </c>
      <c r="AM1438" t="n">
        <v>-0.00561617808688275</v>
      </c>
      <c r="AN1438" t="n">
        <v>1.47390583220455</v>
      </c>
      <c r="AO1438" t="n">
        <v>7.786415171926971</v>
      </c>
      <c r="AP1438" t="n">
        <v>72.56521739130434</v>
      </c>
      <c r="AQ1438" t="n">
        <v>63</v>
      </c>
      <c r="AR1438" t="n">
        <v>3.955776173285198</v>
      </c>
      <c r="AS1438" t="n">
        <v>0</v>
      </c>
      <c r="AT1438" t="n">
        <v>0.5833624606780846</v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inlineStr">
        <is>
          <t>cash</t>
        </is>
      </c>
      <c r="BD1438" t="n">
        <v>0</v>
      </c>
      <c r="BE1438" t="n">
        <v>0</v>
      </c>
      <c r="BF1438" t="n">
        <v>0</v>
      </c>
      <c r="BG1438" t="b">
        <v>0</v>
      </c>
      <c r="BH1438" t="inlineStr">
        <is>
          <t>hysteresis_sweep</t>
        </is>
      </c>
      <c r="BI1438" t="n">
        <v>0.6523171779195363</v>
      </c>
      <c r="BJ1438" t="n">
        <v>1188</v>
      </c>
      <c r="BK1438" t="n">
        <v>0.01242310536694813</v>
      </c>
      <c r="BM1438" t="n">
        <v/>
      </c>
      <c r="BU1438" t="n">
        <v>0.654336528202964</v>
      </c>
      <c r="BV1438" t="n">
        <v/>
      </c>
      <c r="BW1438" t="n">
        <v/>
      </c>
      <c r="CA1438" t="n">
        <v/>
      </c>
      <c r="CC1438" t="n">
        <v/>
      </c>
      <c r="CD1438" t="n">
        <v/>
      </c>
      <c r="CE1438" t="n">
        <v/>
      </c>
      <c r="CF1438" t="n">
        <v/>
      </c>
      <c r="CJ1438" t="n">
        <v/>
      </c>
      <c r="CK1438" t="n">
        <v/>
      </c>
      <c r="CL1438" t="n">
        <v/>
      </c>
      <c r="CM1438" t="n">
        <v/>
      </c>
      <c r="CN1438" t="n">
        <v/>
      </c>
      <c r="CO1438" t="n">
        <v/>
      </c>
      <c r="CQ1438" t="n">
        <v/>
      </c>
      <c r="CR1438" t="n">
        <v/>
      </c>
    </row>
    <row r="1439">
      <c r="A1439" t="inlineStr">
        <is>
          <t>AAPL_long_cash_hysteresis_trend_20_50_entry_0.010_exit_-0.010_hold_20_cool_0_10bps</t>
        </is>
      </c>
      <c r="B1439" t="n">
        <v>2.543303569106775</v>
      </c>
      <c r="C1439" t="n">
        <v>0.1176256663226369</v>
      </c>
      <c r="D1439" t="n">
        <v>0.1987348729843861</v>
      </c>
      <c r="E1439" t="n">
        <v>0.6601247651865387</v>
      </c>
      <c r="F1439" t="n">
        <v>0.7327499362062982</v>
      </c>
      <c r="G1439" t="n">
        <v>0.414758680783974</v>
      </c>
      <c r="H1439" t="n">
        <v>-0.2836002518387359</v>
      </c>
      <c r="I1439" t="n">
        <v>49</v>
      </c>
      <c r="J1439" t="n">
        <v>0.5</v>
      </c>
      <c r="K1439" t="n">
        <v>0.6218105557497379</v>
      </c>
      <c r="L1439" t="n">
        <v>4.315973435861587</v>
      </c>
      <c r="M1439" t="n">
        <v>0.06158342300637795</v>
      </c>
      <c r="N1439" t="n">
        <v>0.1849189151231882</v>
      </c>
      <c r="O1439" t="n">
        <v>-0.06175206911043232</v>
      </c>
      <c r="P1439" t="n">
        <v>2.99453796102758</v>
      </c>
      <c r="Q1439" t="n">
        <v>0.1779004852940638</v>
      </c>
      <c r="R1439" t="n">
        <v>-0.1297253050072218</v>
      </c>
      <c r="S1439" t="n">
        <v>0.1015591564814063</v>
      </c>
      <c r="T1439" t="inlineStr">
        <is>
          <t>AAPL</t>
        </is>
      </c>
      <c r="U1439" t="inlineStr">
        <is>
          <t>full_hysteresis</t>
        </is>
      </c>
      <c r="V1439" t="inlineStr">
        <is>
          <t>long_cash_hysteresis</t>
        </is>
      </c>
      <c r="W1439" t="n">
        <v>20</v>
      </c>
      <c r="X1439" t="n">
        <v>50</v>
      </c>
      <c r="Y1439" t="n">
        <v>0</v>
      </c>
      <c r="Z1439" t="n">
        <v/>
      </c>
      <c r="AA1439" t="b">
        <v>0</v>
      </c>
      <c r="AB1439" t="n">
        <v>0.01</v>
      </c>
      <c r="AC1439" t="n">
        <v>-0.01</v>
      </c>
      <c r="AD1439" t="n">
        <v>20</v>
      </c>
      <c r="AE1439" t="n">
        <v>0</v>
      </c>
      <c r="AF1439" t="n">
        <v>10</v>
      </c>
      <c r="AG1439" t="n">
        <v>11.35791004511153</v>
      </c>
      <c r="AH1439" t="n">
        <v>0.2473509713298587</v>
      </c>
      <c r="AI1439" t="n">
        <v>0.9153950236243931</v>
      </c>
      <c r="AJ1439" t="n">
        <v>-0.3851594083201423</v>
      </c>
      <c r="AK1439" t="n">
        <v>0.5521958190524061</v>
      </c>
      <c r="AL1439" t="n">
        <v>0.5617705559669119</v>
      </c>
      <c r="AM1439" t="n">
        <v>-0.009574736914505833</v>
      </c>
      <c r="AN1439" t="n">
        <v>1.443854914873581</v>
      </c>
      <c r="AO1439" t="n">
        <v>7.22415059069792</v>
      </c>
      <c r="AP1439" t="n">
        <v>71.16</v>
      </c>
      <c r="AQ1439" t="n">
        <v>62</v>
      </c>
      <c r="AR1439" t="n">
        <v>4.307400722021661</v>
      </c>
      <c r="AS1439" t="n">
        <v>0</v>
      </c>
      <c r="AT1439" t="n">
        <v>0.6218105557497379</v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inlineStr">
        <is>
          <t>cash</t>
        </is>
      </c>
      <c r="BD1439" t="n">
        <v>0</v>
      </c>
      <c r="BE1439" t="n">
        <v>0</v>
      </c>
      <c r="BF1439" t="n">
        <v>0</v>
      </c>
      <c r="BG1439" t="b">
        <v>0</v>
      </c>
      <c r="BH1439" t="inlineStr">
        <is>
          <t>hysteresis_sweep</t>
        </is>
      </c>
      <c r="BI1439" t="n">
        <v>0.6523171779195363</v>
      </c>
      <c r="BJ1439" t="n">
        <v>1188</v>
      </c>
      <c r="BK1439" t="n">
        <v>0.00780758726700248</v>
      </c>
      <c r="BM1439" t="n">
        <v/>
      </c>
      <c r="BU1439" t="n">
        <v>0.6539391754986648</v>
      </c>
      <c r="BV1439" t="n">
        <v/>
      </c>
      <c r="BW1439" t="n">
        <v/>
      </c>
      <c r="CA1439" t="n">
        <v/>
      </c>
      <c r="CC1439" t="n">
        <v/>
      </c>
      <c r="CD1439" t="n">
        <v/>
      </c>
      <c r="CE1439" t="n">
        <v/>
      </c>
      <c r="CF1439" t="n">
        <v/>
      </c>
      <c r="CJ1439" t="n">
        <v/>
      </c>
      <c r="CK1439" t="n">
        <v/>
      </c>
      <c r="CL1439" t="n">
        <v/>
      </c>
      <c r="CM1439" t="n">
        <v/>
      </c>
      <c r="CN1439" t="n">
        <v/>
      </c>
      <c r="CO1439" t="n">
        <v/>
      </c>
      <c r="CQ1439" t="n">
        <v/>
      </c>
      <c r="CR1439" t="n">
        <v/>
      </c>
    </row>
    <row r="1440">
      <c r="A1440" t="inlineStr">
        <is>
          <t>AAPL_long_cash_hysteresis_trend_20_50_entry_0.010_exit_-0.010_hold_20_cool_5_10bps</t>
        </is>
      </c>
      <c r="B1440" t="n">
        <v>2.543303569106775</v>
      </c>
      <c r="C1440" t="n">
        <v>0.1176256663226369</v>
      </c>
      <c r="D1440" t="n">
        <v>0.1987348729843861</v>
      </c>
      <c r="E1440" t="n">
        <v>0.6601247651865387</v>
      </c>
      <c r="F1440" t="n">
        <v>0.7327499362062982</v>
      </c>
      <c r="G1440" t="n">
        <v>0.414758680783974</v>
      </c>
      <c r="H1440" t="n">
        <v>-0.2836002518387359</v>
      </c>
      <c r="I1440" t="n">
        <v>49</v>
      </c>
      <c r="J1440" t="n">
        <v>0.5</v>
      </c>
      <c r="K1440" t="n">
        <v>0.6218105557497379</v>
      </c>
      <c r="L1440" t="n">
        <v>4.315973435861587</v>
      </c>
      <c r="M1440" t="n">
        <v>0.06158342300637795</v>
      </c>
      <c r="N1440" t="n">
        <v>0.1849189151231882</v>
      </c>
      <c r="O1440" t="n">
        <v>-0.06175206911043232</v>
      </c>
      <c r="P1440" t="n">
        <v>2.99453796102758</v>
      </c>
      <c r="Q1440" t="n">
        <v>0.1779004852940638</v>
      </c>
      <c r="R1440" t="n">
        <v>-0.1297253050072218</v>
      </c>
      <c r="S1440" t="n">
        <v>0.1015591564814063</v>
      </c>
      <c r="T1440" t="inlineStr">
        <is>
          <t>AAPL</t>
        </is>
      </c>
      <c r="U1440" t="inlineStr">
        <is>
          <t>full_hysteresis</t>
        </is>
      </c>
      <c r="V1440" t="inlineStr">
        <is>
          <t>long_cash_hysteresis</t>
        </is>
      </c>
      <c r="W1440" t="n">
        <v>20</v>
      </c>
      <c r="X1440" t="n">
        <v>50</v>
      </c>
      <c r="Y1440" t="n">
        <v>0</v>
      </c>
      <c r="Z1440" t="n">
        <v/>
      </c>
      <c r="AA1440" t="b">
        <v>0</v>
      </c>
      <c r="AB1440" t="n">
        <v>0.01</v>
      </c>
      <c r="AC1440" t="n">
        <v>-0.01</v>
      </c>
      <c r="AD1440" t="n">
        <v>20</v>
      </c>
      <c r="AE1440" t="n">
        <v>5</v>
      </c>
      <c r="AF1440" t="n">
        <v>10</v>
      </c>
      <c r="AG1440" t="n">
        <v>11.35791004511153</v>
      </c>
      <c r="AH1440" t="n">
        <v>0.2473509713298587</v>
      </c>
      <c r="AI1440" t="n">
        <v>0.9153950236243931</v>
      </c>
      <c r="AJ1440" t="n">
        <v>-0.3851594083201423</v>
      </c>
      <c r="AK1440" t="n">
        <v>0.5521958190524061</v>
      </c>
      <c r="AL1440" t="n">
        <v>0.5617705559669119</v>
      </c>
      <c r="AM1440" t="n">
        <v>-0.009574736914505833</v>
      </c>
      <c r="AN1440" t="n">
        <v>1.443854914873581</v>
      </c>
      <c r="AO1440" t="n">
        <v>7.22415059069792</v>
      </c>
      <c r="AP1440" t="n">
        <v>71.16</v>
      </c>
      <c r="AQ1440" t="n">
        <v>62</v>
      </c>
      <c r="AR1440" t="n">
        <v>4.307400722021661</v>
      </c>
      <c r="AS1440" t="n">
        <v>0</v>
      </c>
      <c r="AT1440" t="n">
        <v>0.6218105557497379</v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inlineStr">
        <is>
          <t>cash</t>
        </is>
      </c>
      <c r="BD1440" t="n">
        <v>0</v>
      </c>
      <c r="BE1440" t="n">
        <v>0</v>
      </c>
      <c r="BF1440" t="n">
        <v>0</v>
      </c>
      <c r="BG1440" t="b">
        <v>0</v>
      </c>
      <c r="BH1440" t="inlineStr">
        <is>
          <t>hysteresis_sweep</t>
        </is>
      </c>
      <c r="BI1440" t="n">
        <v>0.6523171779195363</v>
      </c>
      <c r="BJ1440" t="n">
        <v>1188</v>
      </c>
      <c r="BK1440" t="n">
        <v>0.00780758726700248</v>
      </c>
      <c r="BM1440" t="n">
        <v/>
      </c>
      <c r="BU1440" t="n">
        <v>0.6539391754986648</v>
      </c>
      <c r="BV1440" t="n">
        <v/>
      </c>
      <c r="BW1440" t="n">
        <v/>
      </c>
      <c r="CA1440" t="n">
        <v/>
      </c>
      <c r="CC1440" t="n">
        <v/>
      </c>
      <c r="CD1440" t="n">
        <v/>
      </c>
      <c r="CE1440" t="n">
        <v/>
      </c>
      <c r="CF1440" t="n">
        <v/>
      </c>
      <c r="CJ1440" t="n">
        <v/>
      </c>
      <c r="CK1440" t="n">
        <v/>
      </c>
      <c r="CL1440" t="n">
        <v/>
      </c>
      <c r="CM1440" t="n">
        <v/>
      </c>
      <c r="CN1440" t="n">
        <v/>
      </c>
      <c r="CO1440" t="n">
        <v/>
      </c>
      <c r="CQ1440" t="n">
        <v/>
      </c>
      <c r="CR1440" t="n">
        <v/>
      </c>
    </row>
    <row r="1441">
      <c r="A1441" t="inlineStr">
        <is>
          <t>AAPL_long_cash_hysteresis_trend_20_50_entry_0.010_exit_-0.010_hold_20_cool_10_10bps</t>
        </is>
      </c>
      <c r="B1441" t="n">
        <v>2.543303569106775</v>
      </c>
      <c r="C1441" t="n">
        <v>0.1176256663226369</v>
      </c>
      <c r="D1441" t="n">
        <v>0.1987348729843861</v>
      </c>
      <c r="E1441" t="n">
        <v>0.6601247651865387</v>
      </c>
      <c r="F1441" t="n">
        <v>0.7327499362062982</v>
      </c>
      <c r="G1441" t="n">
        <v>0.414758680783974</v>
      </c>
      <c r="H1441" t="n">
        <v>-0.2836002518387359</v>
      </c>
      <c r="I1441" t="n">
        <v>49</v>
      </c>
      <c r="J1441" t="n">
        <v>0.5</v>
      </c>
      <c r="K1441" t="n">
        <v>0.6218105557497379</v>
      </c>
      <c r="L1441" t="n">
        <v>4.315973435861587</v>
      </c>
      <c r="M1441" t="n">
        <v>0.06158342300637795</v>
      </c>
      <c r="N1441" t="n">
        <v>0.1849189151231882</v>
      </c>
      <c r="O1441" t="n">
        <v>-0.06175206911043232</v>
      </c>
      <c r="P1441" t="n">
        <v>2.99453796102758</v>
      </c>
      <c r="Q1441" t="n">
        <v>0.1779004852940638</v>
      </c>
      <c r="R1441" t="n">
        <v>-0.1297253050072218</v>
      </c>
      <c r="S1441" t="n">
        <v>0.1015591564814063</v>
      </c>
      <c r="T1441" t="inlineStr">
        <is>
          <t>AAPL</t>
        </is>
      </c>
      <c r="U1441" t="inlineStr">
        <is>
          <t>full_hysteresis</t>
        </is>
      </c>
      <c r="V1441" t="inlineStr">
        <is>
          <t>long_cash_hysteresis</t>
        </is>
      </c>
      <c r="W1441" t="n">
        <v>20</v>
      </c>
      <c r="X1441" t="n">
        <v>50</v>
      </c>
      <c r="Y1441" t="n">
        <v>0</v>
      </c>
      <c r="Z1441" t="n">
        <v/>
      </c>
      <c r="AA1441" t="b">
        <v>0</v>
      </c>
      <c r="AB1441" t="n">
        <v>0.01</v>
      </c>
      <c r="AC1441" t="n">
        <v>-0.01</v>
      </c>
      <c r="AD1441" t="n">
        <v>20</v>
      </c>
      <c r="AE1441" t="n">
        <v>10</v>
      </c>
      <c r="AF1441" t="n">
        <v>10</v>
      </c>
      <c r="AG1441" t="n">
        <v>11.35791004511153</v>
      </c>
      <c r="AH1441" t="n">
        <v>0.2473509713298587</v>
      </c>
      <c r="AI1441" t="n">
        <v>0.9153950236243931</v>
      </c>
      <c r="AJ1441" t="n">
        <v>-0.3851594083201423</v>
      </c>
      <c r="AK1441" t="n">
        <v>0.5521958190524061</v>
      </c>
      <c r="AL1441" t="n">
        <v>0.5617705559669119</v>
      </c>
      <c r="AM1441" t="n">
        <v>-0.009574736914505833</v>
      </c>
      <c r="AN1441" t="n">
        <v>1.443854914873581</v>
      </c>
      <c r="AO1441" t="n">
        <v>7.22415059069792</v>
      </c>
      <c r="AP1441" t="n">
        <v>71.16</v>
      </c>
      <c r="AQ1441" t="n">
        <v>62</v>
      </c>
      <c r="AR1441" t="n">
        <v>4.307400722021661</v>
      </c>
      <c r="AS1441" t="n">
        <v>0</v>
      </c>
      <c r="AT1441" t="n">
        <v>0.6218105557497379</v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inlineStr">
        <is>
          <t>cash</t>
        </is>
      </c>
      <c r="BD1441" t="n">
        <v>0</v>
      </c>
      <c r="BE1441" t="n">
        <v>0</v>
      </c>
      <c r="BF1441" t="n">
        <v>0</v>
      </c>
      <c r="BG1441" t="b">
        <v>0</v>
      </c>
      <c r="BH1441" t="inlineStr">
        <is>
          <t>hysteresis_sweep</t>
        </is>
      </c>
      <c r="BI1441" t="n">
        <v>0.6523171779195363</v>
      </c>
      <c r="BJ1441" t="n">
        <v>1188</v>
      </c>
      <c r="BK1441" t="n">
        <v>0.00780758726700248</v>
      </c>
      <c r="BM1441" t="n">
        <v/>
      </c>
      <c r="BU1441" t="n">
        <v>0.6539391754986648</v>
      </c>
      <c r="BV1441" t="n">
        <v/>
      </c>
      <c r="BW1441" t="n">
        <v/>
      </c>
      <c r="CA1441" t="n">
        <v/>
      </c>
      <c r="CC1441" t="n">
        <v/>
      </c>
      <c r="CD1441" t="n">
        <v/>
      </c>
      <c r="CE1441" t="n">
        <v/>
      </c>
      <c r="CF1441" t="n">
        <v/>
      </c>
      <c r="CJ1441" t="n">
        <v/>
      </c>
      <c r="CK1441" t="n">
        <v/>
      </c>
      <c r="CL1441" t="n">
        <v/>
      </c>
      <c r="CM1441" t="n">
        <v/>
      </c>
      <c r="CN1441" t="n">
        <v/>
      </c>
      <c r="CO1441" t="n">
        <v/>
      </c>
      <c r="CQ1441" t="n">
        <v/>
      </c>
      <c r="CR1441" t="n">
        <v/>
      </c>
    </row>
    <row r="1442">
      <c r="A1442" t="inlineStr">
        <is>
          <t>AAPL_long_cash_hysteresis_trend_5_150_entry_0.005_exit_-0.010_hold_0_cool_10_10bps</t>
        </is>
      </c>
      <c r="B1442" t="n">
        <v>2.636164939219153</v>
      </c>
      <c r="C1442" t="n">
        <v>0.1201701899460543</v>
      </c>
      <c r="D1442" t="n">
        <v>0.214652565363876</v>
      </c>
      <c r="E1442" t="n">
        <v>0.6373118850737203</v>
      </c>
      <c r="F1442" t="n">
        <v>0.7089576346991063</v>
      </c>
      <c r="G1442" t="n">
        <v>0.3621079782741244</v>
      </c>
      <c r="H1442" t="n">
        <v>-0.3318628617872722</v>
      </c>
      <c r="I1442" t="n">
        <v>37</v>
      </c>
      <c r="J1442" t="n">
        <v>0.3888888888888889</v>
      </c>
      <c r="K1442" t="n">
        <v>0.6731911918909472</v>
      </c>
      <c r="L1442" t="n">
        <v>3.259000349528137</v>
      </c>
      <c r="M1442" t="n">
        <v>0.08792449687936971</v>
      </c>
      <c r="N1442" t="n">
        <v>0.3089978586228573</v>
      </c>
      <c r="O1442" t="n">
        <v>-0.05275855150284969</v>
      </c>
      <c r="P1442" t="n">
        <v>3.727073532926644</v>
      </c>
      <c r="Q1442" t="n">
        <v>0.1369610129054548</v>
      </c>
      <c r="R1442" t="n">
        <v>-0.1271807813838044</v>
      </c>
      <c r="S1442" t="n">
        <v>0.05329654653287008</v>
      </c>
      <c r="T1442" t="inlineStr">
        <is>
          <t>AAPL</t>
        </is>
      </c>
      <c r="U1442" t="inlineStr">
        <is>
          <t>full_hysteresis</t>
        </is>
      </c>
      <c r="V1442" t="inlineStr">
        <is>
          <t>long_cash_hysteresis</t>
        </is>
      </c>
      <c r="W1442" t="n">
        <v>5</v>
      </c>
      <c r="X1442" t="n">
        <v>150</v>
      </c>
      <c r="Y1442" t="n">
        <v>0</v>
      </c>
      <c r="Z1442" t="n">
        <v/>
      </c>
      <c r="AA1442" t="b">
        <v>0</v>
      </c>
      <c r="AB1442" t="n">
        <v>0.005</v>
      </c>
      <c r="AC1442" t="n">
        <v>-0.01</v>
      </c>
      <c r="AD1442" t="n">
        <v>0</v>
      </c>
      <c r="AE1442" t="n">
        <v>10</v>
      </c>
      <c r="AF1442" t="n">
        <v>10</v>
      </c>
      <c r="AG1442" t="n">
        <v>11.35791004511153</v>
      </c>
      <c r="AH1442" t="n">
        <v>0.2473509713298587</v>
      </c>
      <c r="AI1442" t="n">
        <v>0.9153950236243931</v>
      </c>
      <c r="AJ1442" t="n">
        <v>-0.3851594083201423</v>
      </c>
      <c r="AK1442" t="n">
        <v>0.6054484617361119</v>
      </c>
      <c r="AL1442" t="n">
        <v>0.6208097657078613</v>
      </c>
      <c r="AM1442" t="n">
        <v>-0.0153613039717494</v>
      </c>
      <c r="AN1442" t="n">
        <v>1.392154299098424</v>
      </c>
      <c r="AO1442" t="n">
        <v>6.252726708162661</v>
      </c>
      <c r="AP1442" t="n">
        <v>101.3684210526316</v>
      </c>
      <c r="AQ1442" t="n">
        <v>47</v>
      </c>
      <c r="AR1442" t="n">
        <v>3.252527075812274</v>
      </c>
      <c r="AS1442" t="n">
        <v>0</v>
      </c>
      <c r="AT1442" t="n">
        <v>0.6731911918909472</v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inlineStr">
        <is>
          <t>cash</t>
        </is>
      </c>
      <c r="BD1442" t="n">
        <v>0</v>
      </c>
      <c r="BE1442" t="n">
        <v>0</v>
      </c>
      <c r="BF1442" t="n">
        <v>0</v>
      </c>
      <c r="BG1442" t="b">
        <v>0</v>
      </c>
      <c r="BH1442" t="inlineStr">
        <is>
          <t>hysteresis_sweep</t>
        </is>
      </c>
      <c r="BI1442" t="n">
        <v>0.7048938250968136</v>
      </c>
      <c r="BJ1442" t="n">
        <v>1620</v>
      </c>
      <c r="BK1442" t="n">
        <v>-0.06758194002309337</v>
      </c>
      <c r="BM1442" t="n">
        <v/>
      </c>
      <c r="BU1442" t="n">
        <v>0.6537703343050841</v>
      </c>
      <c r="BV1442" t="n">
        <v/>
      </c>
      <c r="BW1442" t="n">
        <v/>
      </c>
      <c r="CA1442" t="n">
        <v/>
      </c>
      <c r="CC1442" t="n">
        <v/>
      </c>
      <c r="CD1442" t="n">
        <v/>
      </c>
      <c r="CE1442" t="n">
        <v/>
      </c>
      <c r="CF1442" t="n">
        <v/>
      </c>
      <c r="CJ1442" t="n">
        <v/>
      </c>
      <c r="CK1442" t="n">
        <v/>
      </c>
      <c r="CL1442" t="n">
        <v/>
      </c>
      <c r="CM1442" t="n">
        <v/>
      </c>
      <c r="CN1442" t="n">
        <v/>
      </c>
      <c r="CO1442" t="n">
        <v/>
      </c>
      <c r="CQ1442" t="n">
        <v/>
      </c>
      <c r="CR1442" t="n">
        <v/>
      </c>
    </row>
    <row r="1443">
      <c r="A1443" t="inlineStr">
        <is>
          <t>AAPL_long_cash_hysteresis_trend_10_150_entry_0.005_exit_0.000_hold_0_cool_10_10bps</t>
        </is>
      </c>
      <c r="B1443" t="n">
        <v>2.475696397640015</v>
      </c>
      <c r="C1443" t="n">
        <v>0.115734590973164</v>
      </c>
      <c r="D1443" t="n">
        <v>0.2166665195056331</v>
      </c>
      <c r="E1443" t="n">
        <v>0.6150860361303944</v>
      </c>
      <c r="F1443" t="n">
        <v>0.6718045970434237</v>
      </c>
      <c r="G1443" t="n">
        <v>0.3951766194948849</v>
      </c>
      <c r="H1443" t="n">
        <v>-0.2928680120830428</v>
      </c>
      <c r="I1443" t="n">
        <v>35</v>
      </c>
      <c r="J1443" t="n">
        <v>0.4705882352941176</v>
      </c>
      <c r="K1443" t="n">
        <v>0.6620062915064663</v>
      </c>
      <c r="L1443" t="n">
        <v>3.082838168472562</v>
      </c>
      <c r="M1443" t="n">
        <v>0.09073800245763171</v>
      </c>
      <c r="N1443" t="n">
        <v>0.271201395891385</v>
      </c>
      <c r="O1443" t="n">
        <v>-0.06967390281681565</v>
      </c>
      <c r="P1443" t="n">
        <v>3.459945513499032</v>
      </c>
      <c r="Q1443" t="n">
        <v>0.1237555926730636</v>
      </c>
      <c r="R1443" t="n">
        <v>-0.1316163803566948</v>
      </c>
      <c r="S1443" t="n">
        <v>0.09229139623709948</v>
      </c>
      <c r="T1443" t="inlineStr">
        <is>
          <t>AAPL</t>
        </is>
      </c>
      <c r="U1443" t="inlineStr">
        <is>
          <t>full_hysteresis</t>
        </is>
      </c>
      <c r="V1443" t="inlineStr">
        <is>
          <t>long_cash_hysteresis</t>
        </is>
      </c>
      <c r="W1443" t="n">
        <v>10</v>
      </c>
      <c r="X1443" t="n">
        <v>150</v>
      </c>
      <c r="Y1443" t="n">
        <v>0</v>
      </c>
      <c r="Z1443" t="n">
        <v/>
      </c>
      <c r="AA1443" t="b">
        <v>0</v>
      </c>
      <c r="AB1443" t="n">
        <v>0.005</v>
      </c>
      <c r="AC1443" t="n">
        <v>0</v>
      </c>
      <c r="AD1443" t="n">
        <v>0</v>
      </c>
      <c r="AE1443" t="n">
        <v>10</v>
      </c>
      <c r="AF1443" t="n">
        <v>10</v>
      </c>
      <c r="AG1443" t="n">
        <v>11.35791004511153</v>
      </c>
      <c r="AH1443" t="n">
        <v>0.2473509713298587</v>
      </c>
      <c r="AI1443" t="n">
        <v>0.9153950236243931</v>
      </c>
      <c r="AJ1443" t="n">
        <v>-0.3851594083201423</v>
      </c>
      <c r="AK1443" t="n">
        <v>0.6035101189672732</v>
      </c>
      <c r="AL1443" t="n">
        <v>0.6209593818561226</v>
      </c>
      <c r="AM1443" t="n">
        <v>-0.0174492628888494</v>
      </c>
      <c r="AN1443" t="n">
        <v>1.434254624854029</v>
      </c>
      <c r="AO1443" t="n">
        <v>6.24126747667696</v>
      </c>
      <c r="AP1443" t="n">
        <v>105.2222222222222</v>
      </c>
      <c r="AQ1443" t="n">
        <v>57</v>
      </c>
      <c r="AR1443" t="n">
        <v>3.076714801444043</v>
      </c>
      <c r="AS1443" t="n">
        <v>0</v>
      </c>
      <c r="AT1443" t="n">
        <v>0.6620062915064663</v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inlineStr">
        <is>
          <t>cash</t>
        </is>
      </c>
      <c r="BD1443" t="n">
        <v>0</v>
      </c>
      <c r="BE1443" t="n">
        <v>0</v>
      </c>
      <c r="BF1443" t="n">
        <v>0</v>
      </c>
      <c r="BG1443" t="b">
        <v>0</v>
      </c>
      <c r="BH1443" t="inlineStr">
        <is>
          <t>hysteresis_sweep</t>
        </is>
      </c>
      <c r="BI1443" t="n">
        <v>0.7032428419314929</v>
      </c>
      <c r="BJ1443" t="n">
        <v>1620</v>
      </c>
      <c r="BK1443" t="n">
        <v>-0.08815680580109853</v>
      </c>
      <c r="BM1443" t="n">
        <v/>
      </c>
      <c r="BU1443" t="n">
        <v>0.6536527984832056</v>
      </c>
      <c r="BV1443" t="n">
        <v/>
      </c>
      <c r="BW1443" t="n">
        <v/>
      </c>
      <c r="CA1443" t="n">
        <v/>
      </c>
      <c r="CC1443" t="n">
        <v/>
      </c>
      <c r="CD1443" t="n">
        <v/>
      </c>
      <c r="CE1443" t="n">
        <v/>
      </c>
      <c r="CF1443" t="n">
        <v/>
      </c>
      <c r="CJ1443" t="n">
        <v/>
      </c>
      <c r="CK1443" t="n">
        <v/>
      </c>
      <c r="CL1443" t="n">
        <v/>
      </c>
      <c r="CM1443" t="n">
        <v/>
      </c>
      <c r="CN1443" t="n">
        <v/>
      </c>
      <c r="CO1443" t="n">
        <v/>
      </c>
      <c r="CQ1443" t="n">
        <v/>
      </c>
      <c r="CR1443" t="n">
        <v/>
      </c>
    </row>
    <row r="1444">
      <c r="A1444" t="inlineStr">
        <is>
          <t>AAPL_long_cash_hysteresis_trend_5_150_entry_0.000_exit_-0.010_hold_0_cool_10_10bps</t>
        </is>
      </c>
      <c r="B1444" t="n">
        <v>2.813408658120003</v>
      </c>
      <c r="C1444" t="n">
        <v>0.124866572081074</v>
      </c>
      <c r="D1444" t="n">
        <v>0.2160168985305917</v>
      </c>
      <c r="E1444" t="n">
        <v>0.6540302242443506</v>
      </c>
      <c r="F1444" t="n">
        <v>0.7336377598779931</v>
      </c>
      <c r="G1444" t="n">
        <v>0.343562526655833</v>
      </c>
      <c r="H1444" t="n">
        <v>-0.3634464250117716</v>
      </c>
      <c r="I1444" t="n">
        <v>39</v>
      </c>
      <c r="J1444" t="n">
        <v>0.3684210526315789</v>
      </c>
      <c r="K1444" t="n">
        <v>0.6777350576721426</v>
      </c>
      <c r="L1444" t="n">
        <v>3.435162530583712</v>
      </c>
      <c r="M1444" t="n">
        <v>0.08660248976125377</v>
      </c>
      <c r="N1444" t="n">
        <v>0.3197460887801187</v>
      </c>
      <c r="O1444" t="n">
        <v>-0.04939794299975078</v>
      </c>
      <c r="P1444" t="n">
        <v>3.775836410624297</v>
      </c>
      <c r="Q1444" t="n">
        <v>0.1515989995550564</v>
      </c>
      <c r="R1444" t="n">
        <v>-0.1224843992487847</v>
      </c>
      <c r="S1444" t="n">
        <v>0.02171298330837068</v>
      </c>
      <c r="T1444" t="inlineStr">
        <is>
          <t>AAPL</t>
        </is>
      </c>
      <c r="U1444" t="inlineStr">
        <is>
          <t>full_hysteresis</t>
        </is>
      </c>
      <c r="V1444" t="inlineStr">
        <is>
          <t>long_cash_hysteresis</t>
        </is>
      </c>
      <c r="W1444" t="n">
        <v>5</v>
      </c>
      <c r="X1444" t="n">
        <v>150</v>
      </c>
      <c r="Y1444" t="n">
        <v>0</v>
      </c>
      <c r="Z1444" t="n">
        <v/>
      </c>
      <c r="AA1444" t="b">
        <v>0</v>
      </c>
      <c r="AB1444" t="n">
        <v>0</v>
      </c>
      <c r="AC1444" t="n">
        <v>-0.01</v>
      </c>
      <c r="AD1444" t="n">
        <v>0</v>
      </c>
      <c r="AE1444" t="n">
        <v>10</v>
      </c>
      <c r="AF1444" t="n">
        <v>10</v>
      </c>
      <c r="AG1444" t="n">
        <v>11.35791004511153</v>
      </c>
      <c r="AH1444" t="n">
        <v>0.2473509713298587</v>
      </c>
      <c r="AI1444" t="n">
        <v>0.9153950236243931</v>
      </c>
      <c r="AJ1444" t="n">
        <v>-0.3851594083201423</v>
      </c>
      <c r="AK1444" t="n">
        <v>0.6121607818501945</v>
      </c>
      <c r="AL1444" t="n">
        <v>0.6256449106993119</v>
      </c>
      <c r="AM1444" t="n">
        <v>-0.01348412884911743</v>
      </c>
      <c r="AN1444" t="n">
        <v>1.339281296826086</v>
      </c>
      <c r="AO1444" t="n">
        <v>6.174251725421315</v>
      </c>
      <c r="AP1444" t="n">
        <v>96.95</v>
      </c>
      <c r="AQ1444" t="n">
        <v>44</v>
      </c>
      <c r="AR1444" t="n">
        <v>3.428339350180505</v>
      </c>
      <c r="AS1444" t="n">
        <v>0</v>
      </c>
      <c r="AT1444" t="n">
        <v>0.6777350576721426</v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inlineStr">
        <is>
          <t>cash</t>
        </is>
      </c>
      <c r="BD1444" t="n">
        <v>0</v>
      </c>
      <c r="BE1444" t="n">
        <v>0</v>
      </c>
      <c r="BF1444" t="n">
        <v>0</v>
      </c>
      <c r="BG1444" t="b">
        <v>0</v>
      </c>
      <c r="BH1444" t="inlineStr">
        <is>
          <t>hysteresis_sweep</t>
        </is>
      </c>
      <c r="BI1444" t="n">
        <v>0.7048938250968136</v>
      </c>
      <c r="BJ1444" t="n">
        <v>1620</v>
      </c>
      <c r="BK1444" t="n">
        <v>-0.050863600852463</v>
      </c>
      <c r="BM1444" t="n">
        <v/>
      </c>
      <c r="BU1444" t="n">
        <v>0.6523467867562616</v>
      </c>
      <c r="BV1444" t="n">
        <v/>
      </c>
      <c r="BW1444" t="n">
        <v/>
      </c>
      <c r="CA1444" t="n">
        <v/>
      </c>
      <c r="CC1444" t="n">
        <v/>
      </c>
      <c r="CD1444" t="n">
        <v/>
      </c>
      <c r="CE1444" t="n">
        <v/>
      </c>
      <c r="CF1444" t="n">
        <v/>
      </c>
      <c r="CJ1444" t="n">
        <v/>
      </c>
      <c r="CK1444" t="n">
        <v/>
      </c>
      <c r="CL1444" t="n">
        <v/>
      </c>
      <c r="CM1444" t="n">
        <v/>
      </c>
      <c r="CN1444" t="n">
        <v/>
      </c>
      <c r="CO1444" t="n">
        <v/>
      </c>
      <c r="CQ1444" t="n">
        <v/>
      </c>
      <c r="CR1444" t="n">
        <v/>
      </c>
    </row>
    <row r="1445">
      <c r="A1445" t="inlineStr">
        <is>
          <t>AAPL_long_cash_hysteresis_trend_5_150_entry_0.000_exit_-0.010_hold_20_cool_0_10bps</t>
        </is>
      </c>
      <c r="B1445" t="n">
        <v>2.866327977712345</v>
      </c>
      <c r="C1445" t="n">
        <v>0.1262301755664734</v>
      </c>
      <c r="D1445" t="n">
        <v>0.221872968379589</v>
      </c>
      <c r="E1445" t="n">
        <v>0.6480581165093404</v>
      </c>
      <c r="F1445" t="n">
        <v>0.744232780369066</v>
      </c>
      <c r="G1445" t="n">
        <v>0.3426204420052932</v>
      </c>
      <c r="H1445" t="n">
        <v>-0.3684256982089915</v>
      </c>
      <c r="I1445" t="n">
        <v>37</v>
      </c>
      <c r="J1445" t="n">
        <v>0.5</v>
      </c>
      <c r="K1445" t="n">
        <v>0.7119888150996155</v>
      </c>
      <c r="L1445" t="n">
        <v>3.259000349528137</v>
      </c>
      <c r="M1445" t="n">
        <v>0.09319886762504886</v>
      </c>
      <c r="N1445" t="n">
        <v>0.2587980130147979</v>
      </c>
      <c r="O1445" t="n">
        <v>-0.07240027776470019</v>
      </c>
      <c r="P1445" t="n">
        <v>3.574544476968549</v>
      </c>
      <c r="Q1445" t="n">
        <v>0.1454822401920079</v>
      </c>
      <c r="R1445" t="n">
        <v>-0.1211207957633853</v>
      </c>
      <c r="S1445" t="n">
        <v>0.01673371011115077</v>
      </c>
      <c r="T1445" t="inlineStr">
        <is>
          <t>AAPL</t>
        </is>
      </c>
      <c r="U1445" t="inlineStr">
        <is>
          <t>full_hysteresis</t>
        </is>
      </c>
      <c r="V1445" t="inlineStr">
        <is>
          <t>long_cash_hysteresis</t>
        </is>
      </c>
      <c r="W1445" t="n">
        <v>5</v>
      </c>
      <c r="X1445" t="n">
        <v>150</v>
      </c>
      <c r="Y1445" t="n">
        <v>0</v>
      </c>
      <c r="Z1445" t="n">
        <v/>
      </c>
      <c r="AA1445" t="b">
        <v>0</v>
      </c>
      <c r="AB1445" t="n">
        <v>0</v>
      </c>
      <c r="AC1445" t="n">
        <v>-0.01</v>
      </c>
      <c r="AD1445" t="n">
        <v>20</v>
      </c>
      <c r="AE1445" t="n">
        <v>0</v>
      </c>
      <c r="AF1445" t="n">
        <v>10</v>
      </c>
      <c r="AG1445" t="n">
        <v>11.35791004511153</v>
      </c>
      <c r="AH1445" t="n">
        <v>0.2473509713298587</v>
      </c>
      <c r="AI1445" t="n">
        <v>0.9153950236243931</v>
      </c>
      <c r="AJ1445" t="n">
        <v>-0.3851594083201423</v>
      </c>
      <c r="AK1445" t="n">
        <v>0.6459023173794245</v>
      </c>
      <c r="AL1445" t="n">
        <v>0.6637781940301231</v>
      </c>
      <c r="AM1445" t="n">
        <v>-0.01787587665069856</v>
      </c>
      <c r="AN1445" t="n">
        <v>1.31284162389662</v>
      </c>
      <c r="AO1445" t="n">
        <v>5.545457277696249</v>
      </c>
      <c r="AP1445" t="n">
        <v>107.2105263157895</v>
      </c>
      <c r="AQ1445" t="n">
        <v>55</v>
      </c>
      <c r="AR1445" t="n">
        <v>3.252527075812274</v>
      </c>
      <c r="AS1445" t="n">
        <v>0</v>
      </c>
      <c r="AT1445" t="n">
        <v>0.7119888150996155</v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inlineStr">
        <is>
          <t>cash</t>
        </is>
      </c>
      <c r="BD1445" t="n">
        <v>0</v>
      </c>
      <c r="BE1445" t="n">
        <v>0</v>
      </c>
      <c r="BF1445" t="n">
        <v>0</v>
      </c>
      <c r="BG1445" t="b">
        <v>0</v>
      </c>
      <c r="BH1445" t="inlineStr">
        <is>
          <t>hysteresis_sweep</t>
        </is>
      </c>
      <c r="BI1445" t="n">
        <v>0.7048938250968136</v>
      </c>
      <c r="BJ1445" t="n">
        <v>1620</v>
      </c>
      <c r="BK1445" t="n">
        <v>-0.05683570858747322</v>
      </c>
      <c r="BM1445" t="n">
        <v/>
      </c>
      <c r="BU1445" t="n">
        <v>0.6522951331502638</v>
      </c>
      <c r="BV1445" t="n">
        <v/>
      </c>
      <c r="BW1445" t="n">
        <v/>
      </c>
      <c r="CA1445" t="n">
        <v/>
      </c>
      <c r="CC1445" t="n">
        <v/>
      </c>
      <c r="CD1445" t="n">
        <v/>
      </c>
      <c r="CE1445" t="n">
        <v/>
      </c>
      <c r="CF1445" t="n">
        <v/>
      </c>
      <c r="CJ1445" t="n">
        <v/>
      </c>
      <c r="CK1445" t="n">
        <v/>
      </c>
      <c r="CL1445" t="n">
        <v/>
      </c>
      <c r="CM1445" t="n">
        <v/>
      </c>
      <c r="CN1445" t="n">
        <v/>
      </c>
      <c r="CO1445" t="n">
        <v/>
      </c>
      <c r="CQ1445" t="n">
        <v/>
      </c>
      <c r="CR1445" t="n">
        <v/>
      </c>
    </row>
    <row r="1446">
      <c r="A1446" t="inlineStr">
        <is>
          <t>AAPL_long_cash_hysteresis_trend_5_150_entry_0.000_exit_-0.005_hold_0_cool_5_10bps</t>
        </is>
      </c>
      <c r="B1446" t="n">
        <v>2.820248938684808</v>
      </c>
      <c r="C1446" t="n">
        <v>0.1250437974007734</v>
      </c>
      <c r="D1446" t="n">
        <v>0.2156899194091243</v>
      </c>
      <c r="E1446" t="n">
        <v>0.655471666531126</v>
      </c>
      <c r="F1446" t="n">
        <v>0.7316971858023446</v>
      </c>
      <c r="G1446" t="n">
        <v>0.3848725915423252</v>
      </c>
      <c r="H1446" t="n">
        <v>-0.3248966025345614</v>
      </c>
      <c r="I1446" t="n">
        <v>45</v>
      </c>
      <c r="J1446" t="n">
        <v>0.3636363636363636</v>
      </c>
      <c r="K1446" t="n">
        <v>0.6808808109052779</v>
      </c>
      <c r="L1446" t="n">
        <v>3.963649073750437</v>
      </c>
      <c r="M1446" t="n">
        <v>0.07295463016435501</v>
      </c>
      <c r="N1446" t="n">
        <v>0.2768380814515055</v>
      </c>
      <c r="O1446" t="n">
        <v>-0.04355019914258811</v>
      </c>
      <c r="P1446" t="n">
        <v>3.632433203873959</v>
      </c>
      <c r="Q1446" t="n">
        <v>0.1756434932584905</v>
      </c>
      <c r="R1446" t="n">
        <v>-0.1223071739290853</v>
      </c>
      <c r="S1446" t="n">
        <v>0.06026280578558085</v>
      </c>
      <c r="T1446" t="inlineStr">
        <is>
          <t>AAPL</t>
        </is>
      </c>
      <c r="U1446" t="inlineStr">
        <is>
          <t>full_hysteresis</t>
        </is>
      </c>
      <c r="V1446" t="inlineStr">
        <is>
          <t>long_cash_hysteresis</t>
        </is>
      </c>
      <c r="W1446" t="n">
        <v>5</v>
      </c>
      <c r="X1446" t="n">
        <v>150</v>
      </c>
      <c r="Y1446" t="n">
        <v>0</v>
      </c>
      <c r="Z1446" t="n">
        <v/>
      </c>
      <c r="AA1446" t="b">
        <v>0</v>
      </c>
      <c r="AB1446" t="n">
        <v>0</v>
      </c>
      <c r="AC1446" t="n">
        <v>-0.005</v>
      </c>
      <c r="AD1446" t="n">
        <v>0</v>
      </c>
      <c r="AE1446" t="n">
        <v>5</v>
      </c>
      <c r="AF1446" t="n">
        <v>10</v>
      </c>
      <c r="AG1446" t="n">
        <v>11.35791004511153</v>
      </c>
      <c r="AH1446" t="n">
        <v>0.2473509713298587</v>
      </c>
      <c r="AI1446" t="n">
        <v>0.9153950236243931</v>
      </c>
      <c r="AJ1446" t="n">
        <v>-0.3851594083201423</v>
      </c>
      <c r="AK1446" t="n">
        <v>0.6132398977682648</v>
      </c>
      <c r="AL1446" t="n">
        <v>0.6268527848833588</v>
      </c>
      <c r="AM1446" t="n">
        <v>-0.01361288711509401</v>
      </c>
      <c r="AN1446" t="n">
        <v>1.332179467342034</v>
      </c>
      <c r="AO1446" t="n">
        <v>6.152397971273183</v>
      </c>
      <c r="AP1446" t="n">
        <v>84.69565217391305</v>
      </c>
      <c r="AQ1446" t="n">
        <v>40</v>
      </c>
      <c r="AR1446" t="n">
        <v>3.955776173285198</v>
      </c>
      <c r="AS1446" t="n">
        <v>0</v>
      </c>
      <c r="AT1446" t="n">
        <v>0.6808808109052779</v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inlineStr">
        <is>
          <t>cash</t>
        </is>
      </c>
      <c r="BD1446" t="n">
        <v>0</v>
      </c>
      <c r="BE1446" t="n">
        <v>0</v>
      </c>
      <c r="BF1446" t="n">
        <v>0</v>
      </c>
      <c r="BG1446" t="b">
        <v>0</v>
      </c>
      <c r="BH1446" t="inlineStr">
        <is>
          <t>hysteresis_sweep</t>
        </is>
      </c>
      <c r="BI1446" t="n">
        <v>0.7048938250968136</v>
      </c>
      <c r="BJ1446" t="n">
        <v>1620</v>
      </c>
      <c r="BK1446" t="n">
        <v>-0.04942215856568766</v>
      </c>
      <c r="BM1446" t="n">
        <v/>
      </c>
      <c r="BU1446" t="n">
        <v>0.6521009038746723</v>
      </c>
      <c r="BV1446" t="n">
        <v/>
      </c>
      <c r="BW1446" t="n">
        <v/>
      </c>
      <c r="CA1446" t="n">
        <v/>
      </c>
      <c r="CC1446" t="n">
        <v/>
      </c>
      <c r="CD1446" t="n">
        <v/>
      </c>
      <c r="CE1446" t="n">
        <v/>
      </c>
      <c r="CF1446" t="n">
        <v/>
      </c>
      <c r="CJ1446" t="n">
        <v/>
      </c>
      <c r="CK1446" t="n">
        <v/>
      </c>
      <c r="CL1446" t="n">
        <v/>
      </c>
      <c r="CM1446" t="n">
        <v/>
      </c>
      <c r="CN1446" t="n">
        <v/>
      </c>
      <c r="CO1446" t="n">
        <v/>
      </c>
      <c r="CQ1446" t="n">
        <v/>
      </c>
      <c r="CR1446" t="n">
        <v/>
      </c>
    </row>
    <row r="1447">
      <c r="A1447" t="inlineStr">
        <is>
          <t>AAPL_long_cash_hysteresis_trend_5_100_entry_0.005_exit_-0.005_hold_10_cool_10_10bps</t>
        </is>
      </c>
      <c r="B1447" t="n">
        <v>2.687010442973812</v>
      </c>
      <c r="C1447" t="n">
        <v>0.1215384177138865</v>
      </c>
      <c r="D1447" t="n">
        <v>0.2037200720779573</v>
      </c>
      <c r="E1447" t="n">
        <v>0.6660750723006199</v>
      </c>
      <c r="F1447" t="n">
        <v>0.7584405029167034</v>
      </c>
      <c r="G1447" t="n">
        <v>0.3896097880766451</v>
      </c>
      <c r="H1447" t="n">
        <v>-0.3119490870952584</v>
      </c>
      <c r="I1447" t="n">
        <v>49</v>
      </c>
      <c r="J1447" t="n">
        <v>0.4166666666666667</v>
      </c>
      <c r="K1447" t="n">
        <v>0.6557147850401958</v>
      </c>
      <c r="L1447" t="n">
        <v>4.315973435861587</v>
      </c>
      <c r="M1447" t="n">
        <v>0.06704514136357721</v>
      </c>
      <c r="N1447" t="n">
        <v>0.2465444826661154</v>
      </c>
      <c r="O1447" t="n">
        <v>-0.06116867385252151</v>
      </c>
      <c r="P1447" t="n">
        <v>2.878976947071884</v>
      </c>
      <c r="Q1447" t="n">
        <v>0.185242551417756</v>
      </c>
      <c r="R1447" t="n">
        <v>-0.1258125536159722</v>
      </c>
      <c r="S1447" t="n">
        <v>0.07321032122488391</v>
      </c>
      <c r="T1447" t="inlineStr">
        <is>
          <t>AAPL</t>
        </is>
      </c>
      <c r="U1447" t="inlineStr">
        <is>
          <t>full_hysteresis</t>
        </is>
      </c>
      <c r="V1447" t="inlineStr">
        <is>
          <t>long_cash_hysteresis</t>
        </is>
      </c>
      <c r="W1447" t="n">
        <v>5</v>
      </c>
      <c r="X1447" t="n">
        <v>100</v>
      </c>
      <c r="Y1447" t="n">
        <v>0</v>
      </c>
      <c r="Z1447" t="n">
        <v/>
      </c>
      <c r="AA1447" t="b">
        <v>0</v>
      </c>
      <c r="AB1447" t="n">
        <v>0.005</v>
      </c>
      <c r="AC1447" t="n">
        <v>-0.005</v>
      </c>
      <c r="AD1447" t="n">
        <v>10</v>
      </c>
      <c r="AE1447" t="n">
        <v>10</v>
      </c>
      <c r="AF1447" t="n">
        <v>10</v>
      </c>
      <c r="AG1447" t="n">
        <v>11.35791004511153</v>
      </c>
      <c r="AH1447" t="n">
        <v>0.2473509713298587</v>
      </c>
      <c r="AI1447" t="n">
        <v>0.9153950236243931</v>
      </c>
      <c r="AJ1447" t="n">
        <v>-0.3851594083201423</v>
      </c>
      <c r="AK1447" t="n">
        <v>0.5793709153484882</v>
      </c>
      <c r="AL1447" t="n">
        <v>0.5907659251081212</v>
      </c>
      <c r="AM1447" t="n">
        <v>-0.01139500975963303</v>
      </c>
      <c r="AN1447" t="n">
        <v>1.392730997716834</v>
      </c>
      <c r="AO1447" t="n">
        <v>6.753555480075375</v>
      </c>
      <c r="AP1447" t="n">
        <v>75.04000000000001</v>
      </c>
      <c r="AQ1447" t="n">
        <v>25</v>
      </c>
      <c r="AR1447" t="n">
        <v>4.307400722021661</v>
      </c>
      <c r="AS1447" t="n">
        <v>0</v>
      </c>
      <c r="AT1447" t="n">
        <v>0.6557147850401958</v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inlineStr">
        <is>
          <t>cash</t>
        </is>
      </c>
      <c r="BD1447" t="n">
        <v>0</v>
      </c>
      <c r="BE1447" t="n">
        <v>0</v>
      </c>
      <c r="BF1447" t="n">
        <v>0</v>
      </c>
      <c r="BG1447" t="b">
        <v>0</v>
      </c>
      <c r="BH1447" t="inlineStr">
        <is>
          <t>hysteresis_sweep</t>
        </is>
      </c>
      <c r="BI1447" t="n">
        <v>0.7049309646786488</v>
      </c>
      <c r="BJ1447" t="n">
        <v>1620</v>
      </c>
      <c r="BK1447" t="n">
        <v>-0.03885589237802889</v>
      </c>
      <c r="BM1447" t="n">
        <v/>
      </c>
      <c r="BU1447" t="n">
        <v>0.651579713192485</v>
      </c>
      <c r="BV1447" t="n">
        <v/>
      </c>
      <c r="BW1447" t="n">
        <v/>
      </c>
      <c r="CA1447" t="n">
        <v/>
      </c>
      <c r="CC1447" t="n">
        <v/>
      </c>
      <c r="CD1447" t="n">
        <v/>
      </c>
      <c r="CE1447" t="n">
        <v/>
      </c>
      <c r="CF1447" t="n">
        <v/>
      </c>
      <c r="CJ1447" t="n">
        <v/>
      </c>
      <c r="CK1447" t="n">
        <v/>
      </c>
      <c r="CL1447" t="n">
        <v/>
      </c>
      <c r="CM1447" t="n">
        <v/>
      </c>
      <c r="CN1447" t="n">
        <v/>
      </c>
      <c r="CO1447" t="n">
        <v/>
      </c>
      <c r="CQ1447" t="n">
        <v/>
      </c>
      <c r="CR1447" t="n">
        <v/>
      </c>
    </row>
    <row r="1448">
      <c r="A1448" t="inlineStr">
        <is>
          <t>AAPL_long_cash_hysteresis_trend_5_100_entry_0.020_exit_-0.005_hold_10_cool_5_10bps</t>
        </is>
      </c>
      <c r="B1448" t="n">
        <v>2.593252391360535</v>
      </c>
      <c r="C1448" t="n">
        <v>0.1190017868126008</v>
      </c>
      <c r="D1448" t="n">
        <v>0.2022548045446854</v>
      </c>
      <c r="E1448" t="n">
        <v>0.6581944116459233</v>
      </c>
      <c r="F1448" t="n">
        <v>0.7445335233674313</v>
      </c>
      <c r="G1448" t="n">
        <v>0.3892504527389677</v>
      </c>
      <c r="H1448" t="n">
        <v>-0.3057203555583368</v>
      </c>
      <c r="I1448" t="n">
        <v>47</v>
      </c>
      <c r="J1448" t="n">
        <v>0.4347826086956522</v>
      </c>
      <c r="K1448" t="n">
        <v>0.6466270534778049</v>
      </c>
      <c r="L1448" t="n">
        <v>4.139811254806013</v>
      </c>
      <c r="M1448" t="n">
        <v>0.06770624777132471</v>
      </c>
      <c r="N1448" t="n">
        <v>0.2336727837890553</v>
      </c>
      <c r="O1448" t="n">
        <v>-0.05996031839616033</v>
      </c>
      <c r="P1448" t="n">
        <v>2.997787537330034</v>
      </c>
      <c r="Q1448" t="n">
        <v>0.1727521585013019</v>
      </c>
      <c r="R1448" t="n">
        <v>-0.128349184517258</v>
      </c>
      <c r="S1448" t="n">
        <v>0.07943905276180552</v>
      </c>
      <c r="T1448" t="inlineStr">
        <is>
          <t>AAPL</t>
        </is>
      </c>
      <c r="U1448" t="inlineStr">
        <is>
          <t>full_hysteresis</t>
        </is>
      </c>
      <c r="V1448" t="inlineStr">
        <is>
          <t>long_cash_hysteresis</t>
        </is>
      </c>
      <c r="W1448" t="n">
        <v>5</v>
      </c>
      <c r="X1448" t="n">
        <v>100</v>
      </c>
      <c r="Y1448" t="n">
        <v>0</v>
      </c>
      <c r="Z1448" t="n">
        <v/>
      </c>
      <c r="AA1448" t="b">
        <v>0</v>
      </c>
      <c r="AB1448" t="n">
        <v>0.02</v>
      </c>
      <c r="AC1448" t="n">
        <v>-0.005</v>
      </c>
      <c r="AD1448" t="n">
        <v>10</v>
      </c>
      <c r="AE1448" t="n">
        <v>5</v>
      </c>
      <c r="AF1448" t="n">
        <v>10</v>
      </c>
      <c r="AG1448" t="n">
        <v>11.35791004511153</v>
      </c>
      <c r="AH1448" t="n">
        <v>0.2473509713298587</v>
      </c>
      <c r="AI1448" t="n">
        <v>0.9153950236243931</v>
      </c>
      <c r="AJ1448" t="n">
        <v>-0.3851594083201423</v>
      </c>
      <c r="AK1448" t="n">
        <v>0.5692380487696599</v>
      </c>
      <c r="AL1448" t="n">
        <v>0.5805696215472249</v>
      </c>
      <c r="AM1448" t="n">
        <v>-0.01133157277756502</v>
      </c>
      <c r="AN1448" t="n">
        <v>1.423907290189641</v>
      </c>
      <c r="AO1448" t="n">
        <v>6.914151498594066</v>
      </c>
      <c r="AP1448" t="n">
        <v>77.08333333333333</v>
      </c>
      <c r="AQ1448" t="n">
        <v>33.5</v>
      </c>
      <c r="AR1448" t="n">
        <v>4.13158844765343</v>
      </c>
      <c r="AS1448" t="n">
        <v>0</v>
      </c>
      <c r="AT1448" t="n">
        <v>0.6466270534778049</v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inlineStr">
        <is>
          <t>cash</t>
        </is>
      </c>
      <c r="BD1448" t="n">
        <v>0</v>
      </c>
      <c r="BE1448" t="n">
        <v>0</v>
      </c>
      <c r="BF1448" t="n">
        <v>0</v>
      </c>
      <c r="BG1448" t="b">
        <v>0</v>
      </c>
      <c r="BH1448" t="inlineStr">
        <is>
          <t>hysteresis_sweep</t>
        </is>
      </c>
      <c r="BI1448" t="n">
        <v>0.7049309646786488</v>
      </c>
      <c r="BJ1448" t="n">
        <v>1620</v>
      </c>
      <c r="BK1448" t="n">
        <v>-0.0467365530327255</v>
      </c>
      <c r="BM1448" t="n">
        <v/>
      </c>
      <c r="BU1448" t="n">
        <v>0.6513232746471862</v>
      </c>
      <c r="BV1448" t="n">
        <v/>
      </c>
      <c r="BW1448" t="n">
        <v/>
      </c>
      <c r="CA1448" t="n">
        <v/>
      </c>
      <c r="CC1448" t="n">
        <v/>
      </c>
      <c r="CD1448" t="n">
        <v/>
      </c>
      <c r="CE1448" t="n">
        <v/>
      </c>
      <c r="CF1448" t="n">
        <v/>
      </c>
      <c r="CJ1448" t="n">
        <v/>
      </c>
      <c r="CK1448" t="n">
        <v/>
      </c>
      <c r="CL1448" t="n">
        <v/>
      </c>
      <c r="CM1448" t="n">
        <v/>
      </c>
      <c r="CN1448" t="n">
        <v/>
      </c>
      <c r="CO1448" t="n">
        <v/>
      </c>
      <c r="CQ1448" t="n">
        <v/>
      </c>
      <c r="CR1448" t="n">
        <v/>
      </c>
    </row>
    <row r="1449">
      <c r="A1449" t="inlineStr">
        <is>
          <t>AAPL_long_cash_hysteresis_trend_5_50_entry_0.010_exit_-0.010_hold_0_cool_5_10bps</t>
        </is>
      </c>
      <c r="B1449" t="n">
        <v>3.30734153415116</v>
      </c>
      <c r="C1449" t="n">
        <v>0.1369749346948768</v>
      </c>
      <c r="D1449" t="n">
        <v>0.1910799616577111</v>
      </c>
      <c r="E1449" t="n">
        <v>0.7687054754319316</v>
      </c>
      <c r="F1449" t="n">
        <v>0.8947524072133347</v>
      </c>
      <c r="G1449" t="n">
        <v>0.4152102474639831</v>
      </c>
      <c r="H1449" t="n">
        <v>-0.3298929531038574</v>
      </c>
      <c r="I1449" t="n">
        <v>71</v>
      </c>
      <c r="J1449" t="n">
        <v>0.4</v>
      </c>
      <c r="K1449" t="n">
        <v>0.6288011184900385</v>
      </c>
      <c r="L1449" t="n">
        <v>6.253757427472912</v>
      </c>
      <c r="M1449" t="n">
        <v>0.04884277904026807</v>
      </c>
      <c r="N1449" t="n">
        <v>0.1890930291031868</v>
      </c>
      <c r="O1449" t="n">
        <v>-0.04465738766834439</v>
      </c>
      <c r="P1449" t="n">
        <v>2.822870436093246</v>
      </c>
      <c r="Q1449" t="n">
        <v>0.3170237104040865</v>
      </c>
      <c r="R1449" t="n">
        <v>-0.110376036634982</v>
      </c>
      <c r="S1449" t="n">
        <v>0.05526645521628493</v>
      </c>
      <c r="T1449" t="inlineStr">
        <is>
          <t>AAPL</t>
        </is>
      </c>
      <c r="U1449" t="inlineStr">
        <is>
          <t>full_hysteresis</t>
        </is>
      </c>
      <c r="V1449" t="inlineStr">
        <is>
          <t>long_cash_hysteresis</t>
        </is>
      </c>
      <c r="W1449" t="n">
        <v>5</v>
      </c>
      <c r="X1449" t="n">
        <v>50</v>
      </c>
      <c r="Y1449" t="n">
        <v>0</v>
      </c>
      <c r="Z1449" t="n">
        <v/>
      </c>
      <c r="AA1449" t="b">
        <v>0</v>
      </c>
      <c r="AB1449" t="n">
        <v>0.01</v>
      </c>
      <c r="AC1449" t="n">
        <v>-0.01</v>
      </c>
      <c r="AD1449" t="n">
        <v>0</v>
      </c>
      <c r="AE1449" t="n">
        <v>5</v>
      </c>
      <c r="AF1449" t="n">
        <v>10</v>
      </c>
      <c r="AG1449" t="n">
        <v>11.35791004511153</v>
      </c>
      <c r="AH1449" t="n">
        <v>0.2473509713298587</v>
      </c>
      <c r="AI1449" t="n">
        <v>0.9153950236243931</v>
      </c>
      <c r="AJ1449" t="n">
        <v>-0.3851594083201423</v>
      </c>
      <c r="AK1449" t="n">
        <v>0.5483112918920823</v>
      </c>
      <c r="AL1449" t="n">
        <v>0.5463409344360395</v>
      </c>
      <c r="AM1449" t="n">
        <v>0.001970357456042793</v>
      </c>
      <c r="AN1449" t="n">
        <v>1.243673635391573</v>
      </c>
      <c r="AO1449" t="n">
        <v>7.486766336873016</v>
      </c>
      <c r="AP1449" t="n">
        <v>49.97222222222222</v>
      </c>
      <c r="AQ1449" t="n">
        <v>37</v>
      </c>
      <c r="AR1449" t="n">
        <v>6.241335740072202</v>
      </c>
      <c r="AS1449" t="n">
        <v>0</v>
      </c>
      <c r="AT1449" t="n">
        <v>0.6288011184900385</v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inlineStr">
        <is>
          <t>cash</t>
        </is>
      </c>
      <c r="BD1449" t="n">
        <v>0</v>
      </c>
      <c r="BE1449" t="n">
        <v>0</v>
      </c>
      <c r="BF1449" t="n">
        <v>0</v>
      </c>
      <c r="BG1449" t="b">
        <v>0</v>
      </c>
      <c r="BH1449" t="inlineStr">
        <is>
          <t>hysteresis_sweep</t>
        </is>
      </c>
      <c r="BI1449" t="n">
        <v>0.6398751096583898</v>
      </c>
      <c r="BJ1449" t="n">
        <v>1188</v>
      </c>
      <c r="BK1449" t="n">
        <v>0.1288303657735418</v>
      </c>
      <c r="BM1449" t="n">
        <v/>
      </c>
      <c r="BU1449" t="n">
        <v>0.6509557491926489</v>
      </c>
      <c r="BV1449" t="n">
        <v/>
      </c>
      <c r="BW1449" t="n">
        <v/>
      </c>
      <c r="CA1449" t="n">
        <v/>
      </c>
      <c r="CC1449" t="n">
        <v/>
      </c>
      <c r="CD1449" t="n">
        <v/>
      </c>
      <c r="CE1449" t="n">
        <v/>
      </c>
      <c r="CF1449" t="n">
        <v/>
      </c>
      <c r="CJ1449" t="n">
        <v/>
      </c>
      <c r="CK1449" t="n">
        <v/>
      </c>
      <c r="CL1449" t="n">
        <v/>
      </c>
      <c r="CM1449" t="n">
        <v/>
      </c>
      <c r="CN1449" t="n">
        <v/>
      </c>
      <c r="CO1449" t="n">
        <v/>
      </c>
      <c r="CQ1449" t="n">
        <v/>
      </c>
      <c r="CR1449" t="n">
        <v/>
      </c>
    </row>
    <row r="1450">
      <c r="A1450" t="inlineStr">
        <is>
          <t>AAPL_long_cash_hysteresis_trend_5_50_entry_0.005_exit_0.000_hold_0_cool_5_10bps</t>
        </is>
      </c>
      <c r="B1450" t="n">
        <v>3.333204038305205</v>
      </c>
      <c r="C1450" t="n">
        <v>0.1375734083858</v>
      </c>
      <c r="D1450" t="n">
        <v>0.1836512929309261</v>
      </c>
      <c r="E1450" t="n">
        <v>0.7951281966788601</v>
      </c>
      <c r="F1450" t="n">
        <v>0.9045436984731077</v>
      </c>
      <c r="G1450" t="n">
        <v>0.5052970084376893</v>
      </c>
      <c r="H1450" t="n">
        <v>-0.2722624636372943</v>
      </c>
      <c r="I1450" t="n">
        <v>85</v>
      </c>
      <c r="J1450" t="n">
        <v>0.4047619047619048</v>
      </c>
      <c r="K1450" t="n">
        <v>0.6050332051730164</v>
      </c>
      <c r="L1450" t="n">
        <v>7.486892694861937</v>
      </c>
      <c r="M1450" t="n">
        <v>0.04053805963164968</v>
      </c>
      <c r="N1450" t="n">
        <v>0.1558755917067394</v>
      </c>
      <c r="O1450" t="n">
        <v>-0.03789146217941136</v>
      </c>
      <c r="P1450" t="n">
        <v>2.797342627178327</v>
      </c>
      <c r="Q1450" t="n">
        <v>0.3843928536978058</v>
      </c>
      <c r="R1450" t="n">
        <v>-0.1097775629440587</v>
      </c>
      <c r="S1450" t="n">
        <v>0.1128969446828479</v>
      </c>
      <c r="T1450" t="inlineStr">
        <is>
          <t>AAPL</t>
        </is>
      </c>
      <c r="U1450" t="inlineStr">
        <is>
          <t>full_hysteresis</t>
        </is>
      </c>
      <c r="V1450" t="inlineStr">
        <is>
          <t>long_cash_hysteresis</t>
        </is>
      </c>
      <c r="W1450" t="n">
        <v>5</v>
      </c>
      <c r="X1450" t="n">
        <v>50</v>
      </c>
      <c r="Y1450" t="n">
        <v>0</v>
      </c>
      <c r="Z1450" t="n">
        <v/>
      </c>
      <c r="AA1450" t="b">
        <v>0</v>
      </c>
      <c r="AB1450" t="n">
        <v>0.005</v>
      </c>
      <c r="AC1450" t="n">
        <v>0</v>
      </c>
      <c r="AD1450" t="n">
        <v>0</v>
      </c>
      <c r="AE1450" t="n">
        <v>5</v>
      </c>
      <c r="AF1450" t="n">
        <v>10</v>
      </c>
      <c r="AG1450" t="n">
        <v>11.35791004511153</v>
      </c>
      <c r="AH1450" t="n">
        <v>0.2473509713298587</v>
      </c>
      <c r="AI1450" t="n">
        <v>0.9153950236243931</v>
      </c>
      <c r="AJ1450" t="n">
        <v>-0.3851594083201423</v>
      </c>
      <c r="AK1450" t="n">
        <v>0.5202830541837694</v>
      </c>
      <c r="AL1450" t="n">
        <v>0.5137590421083711</v>
      </c>
      <c r="AM1450" t="n">
        <v>0.006524012075398322</v>
      </c>
      <c r="AN1450" t="n">
        <v>1.239413426311023</v>
      </c>
      <c r="AO1450" t="n">
        <v>8.038312909933452</v>
      </c>
      <c r="AP1450" t="n">
        <v>40.25581395348837</v>
      </c>
      <c r="AQ1450" t="n">
        <v>24</v>
      </c>
      <c r="AR1450" t="n">
        <v>7.472021660649819</v>
      </c>
      <c r="AS1450" t="n">
        <v>0</v>
      </c>
      <c r="AT1450" t="n">
        <v>0.6050332051730164</v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inlineStr">
        <is>
          <t>cash</t>
        </is>
      </c>
      <c r="BD1450" t="n">
        <v>0</v>
      </c>
      <c r="BE1450" t="n">
        <v>0</v>
      </c>
      <c r="BF1450" t="n">
        <v>0</v>
      </c>
      <c r="BG1450" t="b">
        <v>0</v>
      </c>
      <c r="BH1450" t="inlineStr">
        <is>
          <t>hysteresis_sweep</t>
        </is>
      </c>
      <c r="BI1450" t="n">
        <v>0.6398751096583898</v>
      </c>
      <c r="BJ1450" t="n">
        <v>1188</v>
      </c>
      <c r="BK1450" t="n">
        <v>0.1552530870204704</v>
      </c>
      <c r="BM1450" t="n">
        <v/>
      </c>
      <c r="BU1450" t="n">
        <v>0.6508610978564892</v>
      </c>
      <c r="BV1450" t="n">
        <v/>
      </c>
      <c r="BW1450" t="n">
        <v/>
      </c>
      <c r="CA1450" t="n">
        <v/>
      </c>
      <c r="CC1450" t="n">
        <v/>
      </c>
      <c r="CD1450" t="n">
        <v/>
      </c>
      <c r="CE1450" t="n">
        <v/>
      </c>
      <c r="CF1450" t="n">
        <v/>
      </c>
      <c r="CJ1450" t="n">
        <v/>
      </c>
      <c r="CK1450" t="n">
        <v/>
      </c>
      <c r="CL1450" t="n">
        <v/>
      </c>
      <c r="CM1450" t="n">
        <v/>
      </c>
      <c r="CN1450" t="n">
        <v/>
      </c>
      <c r="CO1450" t="n">
        <v/>
      </c>
      <c r="CQ1450" t="n">
        <v/>
      </c>
      <c r="CR1450" t="n">
        <v/>
      </c>
    </row>
    <row r="1451">
      <c r="A1451" t="inlineStr">
        <is>
          <t>AAPL_long_cash_hysteresis_trend_5_50_entry_0.010_exit_-0.010_hold_20_cool_10_10bps</t>
        </is>
      </c>
      <c r="B1451" t="n">
        <v>3.177735746961268</v>
      </c>
      <c r="C1451" t="n">
        <v>0.133925499561512</v>
      </c>
      <c r="D1451" t="n">
        <v>0.1976210301783962</v>
      </c>
      <c r="E1451" t="n">
        <v>0.7361380068598673</v>
      </c>
      <c r="F1451" t="n">
        <v>0.8661492567414203</v>
      </c>
      <c r="G1451" t="n">
        <v>0.4036210719672547</v>
      </c>
      <c r="H1451" t="n">
        <v>-0.3318099793669277</v>
      </c>
      <c r="I1451" t="n">
        <v>63</v>
      </c>
      <c r="J1451" t="n">
        <v>0.4516129032258064</v>
      </c>
      <c r="K1451" t="n">
        <v>0.6592100664103461</v>
      </c>
      <c r="L1451" t="n">
        <v>5.549108703250611</v>
      </c>
      <c r="M1451" t="n">
        <v>0.05481342606268279</v>
      </c>
      <c r="N1451" t="n">
        <v>0.1909127305225746</v>
      </c>
      <c r="O1451" t="n">
        <v>-0.05726835408075748</v>
      </c>
      <c r="P1451" t="n">
        <v>2.745360001859689</v>
      </c>
      <c r="Q1451" t="n">
        <v>0.2717064723524514</v>
      </c>
      <c r="R1451" t="n">
        <v>-0.1134254717683467</v>
      </c>
      <c r="S1451" t="n">
        <v>0.05334942895321459</v>
      </c>
      <c r="T1451" t="inlineStr">
        <is>
          <t>AAPL</t>
        </is>
      </c>
      <c r="U1451" t="inlineStr">
        <is>
          <t>full_hysteresis</t>
        </is>
      </c>
      <c r="V1451" t="inlineStr">
        <is>
          <t>long_cash_hysteresis</t>
        </is>
      </c>
      <c r="W1451" t="n">
        <v>5</v>
      </c>
      <c r="X1451" t="n">
        <v>50</v>
      </c>
      <c r="Y1451" t="n">
        <v>0</v>
      </c>
      <c r="Z1451" t="n">
        <v/>
      </c>
      <c r="AA1451" t="b">
        <v>0</v>
      </c>
      <c r="AB1451" t="n">
        <v>0.01</v>
      </c>
      <c r="AC1451" t="n">
        <v>-0.01</v>
      </c>
      <c r="AD1451" t="n">
        <v>20</v>
      </c>
      <c r="AE1451" t="n">
        <v>10</v>
      </c>
      <c r="AF1451" t="n">
        <v>10</v>
      </c>
      <c r="AG1451" t="n">
        <v>11.35791004511153</v>
      </c>
      <c r="AH1451" t="n">
        <v>0.2473509713298587</v>
      </c>
      <c r="AI1451" t="n">
        <v>0.9153950236243931</v>
      </c>
      <c r="AJ1451" t="n">
        <v>-0.3851594083201423</v>
      </c>
      <c r="AK1451" t="n">
        <v>0.5784987310003334</v>
      </c>
      <c r="AL1451" t="n">
        <v>0.5829779299832565</v>
      </c>
      <c r="AM1451" t="n">
        <v>-0.004479198982923038</v>
      </c>
      <c r="AN1451" t="n">
        <v>1.267657332846405</v>
      </c>
      <c r="AO1451" t="n">
        <v>6.88356628000644</v>
      </c>
      <c r="AP1451" t="n">
        <v>58.9375</v>
      </c>
      <c r="AQ1451" t="n">
        <v>42</v>
      </c>
      <c r="AR1451" t="n">
        <v>5.538086642599278</v>
      </c>
      <c r="AS1451" t="n">
        <v>0</v>
      </c>
      <c r="AT1451" t="n">
        <v>0.6592100664103461</v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inlineStr">
        <is>
          <t>cash</t>
        </is>
      </c>
      <c r="BD1451" t="n">
        <v>0</v>
      </c>
      <c r="BE1451" t="n">
        <v>0</v>
      </c>
      <c r="BF1451" t="n">
        <v>0</v>
      </c>
      <c r="BG1451" t="b">
        <v>0</v>
      </c>
      <c r="BH1451" t="inlineStr">
        <is>
          <t>hysteresis_sweep</t>
        </is>
      </c>
      <c r="BI1451" t="n">
        <v>0.6398751096583898</v>
      </c>
      <c r="BJ1451" t="n">
        <v>1188</v>
      </c>
      <c r="BK1451" t="n">
        <v>0.09626289720147752</v>
      </c>
      <c r="BM1451" t="n">
        <v/>
      </c>
      <c r="BU1451" t="n">
        <v>0.6507081484675928</v>
      </c>
      <c r="BV1451" t="n">
        <v/>
      </c>
      <c r="BW1451" t="n">
        <v/>
      </c>
      <c r="CA1451" t="n">
        <v/>
      </c>
      <c r="CC1451" t="n">
        <v/>
      </c>
      <c r="CD1451" t="n">
        <v/>
      </c>
      <c r="CE1451" t="n">
        <v/>
      </c>
      <c r="CF1451" t="n">
        <v/>
      </c>
      <c r="CJ1451" t="n">
        <v/>
      </c>
      <c r="CK1451" t="n">
        <v/>
      </c>
      <c r="CL1451" t="n">
        <v/>
      </c>
      <c r="CM1451" t="n">
        <v/>
      </c>
      <c r="CN1451" t="n">
        <v/>
      </c>
      <c r="CO1451" t="n">
        <v/>
      </c>
      <c r="CQ1451" t="n">
        <v/>
      </c>
      <c r="CR1451" t="n">
        <v/>
      </c>
    </row>
    <row r="1452">
      <c r="A1452" t="inlineStr">
        <is>
          <t>AAPL_long_cash_hysteresis_trend_20_50_entry_0.020_exit_-0.005_hold_20_cool_5_10bps</t>
        </is>
      </c>
      <c r="B1452" t="n">
        <v>2.366750785268253</v>
      </c>
      <c r="C1452" t="n">
        <v>0.1126154333865677</v>
      </c>
      <c r="D1452" t="n">
        <v>0.1876803270977423</v>
      </c>
      <c r="E1452" t="n">
        <v>0.6635270710522935</v>
      </c>
      <c r="F1452" t="n">
        <v>0.7034064214106933</v>
      </c>
      <c r="G1452" t="n">
        <v>0.3948482705504156</v>
      </c>
      <c r="H1452" t="n">
        <v>-0.2852119200866261</v>
      </c>
      <c r="I1452" t="n">
        <v>49</v>
      </c>
      <c r="J1452" t="n">
        <v>0.5833333333333334</v>
      </c>
      <c r="K1452" t="n">
        <v>0.5456134218804614</v>
      </c>
      <c r="L1452" t="n">
        <v>4.315973435861587</v>
      </c>
      <c r="M1452" t="n">
        <v>0.0612842192181894</v>
      </c>
      <c r="N1452" t="n">
        <v>0.1584308206262283</v>
      </c>
      <c r="O1452" t="n">
        <v>-0.07472102275306505</v>
      </c>
      <c r="P1452" t="n">
        <v>2.968416928790249</v>
      </c>
      <c r="Q1452" t="n">
        <v>0.1689234515687232</v>
      </c>
      <c r="R1452" t="n">
        <v>-0.1347355379432911</v>
      </c>
      <c r="S1452" t="n">
        <v>0.09994748823351618</v>
      </c>
      <c r="T1452" t="inlineStr">
        <is>
          <t>AAPL</t>
        </is>
      </c>
      <c r="U1452" t="inlineStr">
        <is>
          <t>full_hysteresis</t>
        </is>
      </c>
      <c r="V1452" t="inlineStr">
        <is>
          <t>long_cash_hysteresis</t>
        </is>
      </c>
      <c r="W1452" t="n">
        <v>20</v>
      </c>
      <c r="X1452" t="n">
        <v>50</v>
      </c>
      <c r="Y1452" t="n">
        <v>0</v>
      </c>
      <c r="Z1452" t="n">
        <v/>
      </c>
      <c r="AA1452" t="b">
        <v>0</v>
      </c>
      <c r="AB1452" t="n">
        <v>0.02</v>
      </c>
      <c r="AC1452" t="n">
        <v>-0.005</v>
      </c>
      <c r="AD1452" t="n">
        <v>20</v>
      </c>
      <c r="AE1452" t="n">
        <v>5</v>
      </c>
      <c r="AF1452" t="n">
        <v>10</v>
      </c>
      <c r="AG1452" t="n">
        <v>11.35791004511153</v>
      </c>
      <c r="AH1452" t="n">
        <v>0.2473509713298587</v>
      </c>
      <c r="AI1452" t="n">
        <v>0.9153950236243931</v>
      </c>
      <c r="AJ1452" t="n">
        <v>-0.3851594083201423</v>
      </c>
      <c r="AK1452" t="n">
        <v>0.4921774465695227</v>
      </c>
      <c r="AL1452" t="n">
        <v>0.4954619346351204</v>
      </c>
      <c r="AM1452" t="n">
        <v>-0.003284488065597724</v>
      </c>
      <c r="AN1452" t="n">
        <v>1.519453815727248</v>
      </c>
      <c r="AO1452" t="n">
        <v>8.311061347306953</v>
      </c>
      <c r="AP1452" t="n">
        <v>62.44</v>
      </c>
      <c r="AQ1452" t="n">
        <v>51</v>
      </c>
      <c r="AR1452" t="n">
        <v>4.307400722021661</v>
      </c>
      <c r="AS1452" t="n">
        <v>0</v>
      </c>
      <c r="AT1452" t="n">
        <v>0.5456134218804614</v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inlineStr">
        <is>
          <t>cash</t>
        </is>
      </c>
      <c r="BD1452" t="n">
        <v>0</v>
      </c>
      <c r="BE1452" t="n">
        <v>0</v>
      </c>
      <c r="BF1452" t="n">
        <v>0</v>
      </c>
      <c r="BG1452" t="b">
        <v>0</v>
      </c>
      <c r="BH1452" t="inlineStr">
        <is>
          <t>hysteresis_sweep</t>
        </is>
      </c>
      <c r="BI1452" t="n">
        <v>0.6523171779195363</v>
      </c>
      <c r="BJ1452" t="n">
        <v>1188</v>
      </c>
      <c r="BK1452" t="n">
        <v>0.01120989313275722</v>
      </c>
      <c r="BM1452" t="n">
        <v/>
      </c>
      <c r="BU1452" t="n">
        <v>0.6506748378379665</v>
      </c>
      <c r="BV1452" t="n">
        <v/>
      </c>
      <c r="BW1452" t="n">
        <v/>
      </c>
      <c r="CA1452" t="n">
        <v/>
      </c>
      <c r="CC1452" t="n">
        <v/>
      </c>
      <c r="CD1452" t="n">
        <v/>
      </c>
      <c r="CE1452" t="n">
        <v/>
      </c>
      <c r="CF1452" t="n">
        <v/>
      </c>
      <c r="CJ1452" t="n">
        <v/>
      </c>
      <c r="CK1452" t="n">
        <v/>
      </c>
      <c r="CL1452" t="n">
        <v/>
      </c>
      <c r="CM1452" t="n">
        <v/>
      </c>
      <c r="CN1452" t="n">
        <v/>
      </c>
      <c r="CO1452" t="n">
        <v/>
      </c>
      <c r="CQ1452" t="n">
        <v/>
      </c>
      <c r="CR1452" t="n">
        <v/>
      </c>
    </row>
    <row r="1453">
      <c r="A1453" t="inlineStr">
        <is>
          <t>AAPL_long_cash_hysteresis_trend_20_50_entry_0.020_exit_-0.005_hold_20_cool_10_10bps</t>
        </is>
      </c>
      <c r="B1453" t="n">
        <v>2.366750785268253</v>
      </c>
      <c r="C1453" t="n">
        <v>0.1126154333865677</v>
      </c>
      <c r="D1453" t="n">
        <v>0.1876803270977423</v>
      </c>
      <c r="E1453" t="n">
        <v>0.6635270710522935</v>
      </c>
      <c r="F1453" t="n">
        <v>0.7034064214106933</v>
      </c>
      <c r="G1453" t="n">
        <v>0.3948482705504156</v>
      </c>
      <c r="H1453" t="n">
        <v>-0.2852119200866261</v>
      </c>
      <c r="I1453" t="n">
        <v>49</v>
      </c>
      <c r="J1453" t="n">
        <v>0.5833333333333334</v>
      </c>
      <c r="K1453" t="n">
        <v>0.5456134218804614</v>
      </c>
      <c r="L1453" t="n">
        <v>4.315973435861587</v>
      </c>
      <c r="M1453" t="n">
        <v>0.0612842192181894</v>
      </c>
      <c r="N1453" t="n">
        <v>0.1584308206262283</v>
      </c>
      <c r="O1453" t="n">
        <v>-0.07472102275306505</v>
      </c>
      <c r="P1453" t="n">
        <v>2.968416928790249</v>
      </c>
      <c r="Q1453" t="n">
        <v>0.1689234515687232</v>
      </c>
      <c r="R1453" t="n">
        <v>-0.1347355379432911</v>
      </c>
      <c r="S1453" t="n">
        <v>0.09994748823351618</v>
      </c>
      <c r="T1453" t="inlineStr">
        <is>
          <t>AAPL</t>
        </is>
      </c>
      <c r="U1453" t="inlineStr">
        <is>
          <t>full_hysteresis</t>
        </is>
      </c>
      <c r="V1453" t="inlineStr">
        <is>
          <t>long_cash_hysteresis</t>
        </is>
      </c>
      <c r="W1453" t="n">
        <v>20</v>
      </c>
      <c r="X1453" t="n">
        <v>50</v>
      </c>
      <c r="Y1453" t="n">
        <v>0</v>
      </c>
      <c r="Z1453" t="n">
        <v/>
      </c>
      <c r="AA1453" t="b">
        <v>0</v>
      </c>
      <c r="AB1453" t="n">
        <v>0.02</v>
      </c>
      <c r="AC1453" t="n">
        <v>-0.005</v>
      </c>
      <c r="AD1453" t="n">
        <v>20</v>
      </c>
      <c r="AE1453" t="n">
        <v>10</v>
      </c>
      <c r="AF1453" t="n">
        <v>10</v>
      </c>
      <c r="AG1453" t="n">
        <v>11.35791004511153</v>
      </c>
      <c r="AH1453" t="n">
        <v>0.2473509713298587</v>
      </c>
      <c r="AI1453" t="n">
        <v>0.9153950236243931</v>
      </c>
      <c r="AJ1453" t="n">
        <v>-0.3851594083201423</v>
      </c>
      <c r="AK1453" t="n">
        <v>0.4921774465695227</v>
      </c>
      <c r="AL1453" t="n">
        <v>0.4954619346351204</v>
      </c>
      <c r="AM1453" t="n">
        <v>-0.003284488065597724</v>
      </c>
      <c r="AN1453" t="n">
        <v>1.519453815727248</v>
      </c>
      <c r="AO1453" t="n">
        <v>8.311061347306953</v>
      </c>
      <c r="AP1453" t="n">
        <v>62.44</v>
      </c>
      <c r="AQ1453" t="n">
        <v>51</v>
      </c>
      <c r="AR1453" t="n">
        <v>4.307400722021661</v>
      </c>
      <c r="AS1453" t="n">
        <v>0</v>
      </c>
      <c r="AT1453" t="n">
        <v>0.5456134218804614</v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inlineStr">
        <is>
          <t>cash</t>
        </is>
      </c>
      <c r="BD1453" t="n">
        <v>0</v>
      </c>
      <c r="BE1453" t="n">
        <v>0</v>
      </c>
      <c r="BF1453" t="n">
        <v>0</v>
      </c>
      <c r="BG1453" t="b">
        <v>0</v>
      </c>
      <c r="BH1453" t="inlineStr">
        <is>
          <t>hysteresis_sweep</t>
        </is>
      </c>
      <c r="BI1453" t="n">
        <v>0.6523171779195363</v>
      </c>
      <c r="BJ1453" t="n">
        <v>1188</v>
      </c>
      <c r="BK1453" t="n">
        <v>0.01120989313275722</v>
      </c>
      <c r="BM1453" t="n">
        <v/>
      </c>
      <c r="BU1453" t="n">
        <v>0.6506748378379665</v>
      </c>
      <c r="BV1453" t="n">
        <v/>
      </c>
      <c r="BW1453" t="n">
        <v/>
      </c>
      <c r="CA1453" t="n">
        <v/>
      </c>
      <c r="CC1453" t="n">
        <v/>
      </c>
      <c r="CD1453" t="n">
        <v/>
      </c>
      <c r="CE1453" t="n">
        <v/>
      </c>
      <c r="CF1453" t="n">
        <v/>
      </c>
      <c r="CJ1453" t="n">
        <v/>
      </c>
      <c r="CK1453" t="n">
        <v/>
      </c>
      <c r="CL1453" t="n">
        <v/>
      </c>
      <c r="CM1453" t="n">
        <v/>
      </c>
      <c r="CN1453" t="n">
        <v/>
      </c>
      <c r="CO1453" t="n">
        <v/>
      </c>
      <c r="CQ1453" t="n">
        <v/>
      </c>
      <c r="CR1453" t="n">
        <v/>
      </c>
    </row>
    <row r="1454">
      <c r="A1454" t="inlineStr">
        <is>
          <t>AAPL_long_cash_hysteresis_trend_20_50_entry_0.020_exit_-0.005_hold_20_cool_0_10bps</t>
        </is>
      </c>
      <c r="B1454" t="n">
        <v>2.366750785268253</v>
      </c>
      <c r="C1454" t="n">
        <v>0.1126154333865677</v>
      </c>
      <c r="D1454" t="n">
        <v>0.1876803270977423</v>
      </c>
      <c r="E1454" t="n">
        <v>0.6635270710522935</v>
      </c>
      <c r="F1454" t="n">
        <v>0.7034064214106933</v>
      </c>
      <c r="G1454" t="n">
        <v>0.3948482705504156</v>
      </c>
      <c r="H1454" t="n">
        <v>-0.2852119200866261</v>
      </c>
      <c r="I1454" t="n">
        <v>49</v>
      </c>
      <c r="J1454" t="n">
        <v>0.5833333333333334</v>
      </c>
      <c r="K1454" t="n">
        <v>0.5456134218804614</v>
      </c>
      <c r="L1454" t="n">
        <v>4.315973435861587</v>
      </c>
      <c r="M1454" t="n">
        <v>0.0612842192181894</v>
      </c>
      <c r="N1454" t="n">
        <v>0.1584308206262283</v>
      </c>
      <c r="O1454" t="n">
        <v>-0.07472102275306505</v>
      </c>
      <c r="P1454" t="n">
        <v>2.968416928790249</v>
      </c>
      <c r="Q1454" t="n">
        <v>0.1689234515687232</v>
      </c>
      <c r="R1454" t="n">
        <v>-0.1347355379432911</v>
      </c>
      <c r="S1454" t="n">
        <v>0.09994748823351618</v>
      </c>
      <c r="T1454" t="inlineStr">
        <is>
          <t>AAPL</t>
        </is>
      </c>
      <c r="U1454" t="inlineStr">
        <is>
          <t>full_hysteresis</t>
        </is>
      </c>
      <c r="V1454" t="inlineStr">
        <is>
          <t>long_cash_hysteresis</t>
        </is>
      </c>
      <c r="W1454" t="n">
        <v>20</v>
      </c>
      <c r="X1454" t="n">
        <v>50</v>
      </c>
      <c r="Y1454" t="n">
        <v>0</v>
      </c>
      <c r="Z1454" t="n">
        <v/>
      </c>
      <c r="AA1454" t="b">
        <v>0</v>
      </c>
      <c r="AB1454" t="n">
        <v>0.02</v>
      </c>
      <c r="AC1454" t="n">
        <v>-0.005</v>
      </c>
      <c r="AD1454" t="n">
        <v>20</v>
      </c>
      <c r="AE1454" t="n">
        <v>0</v>
      </c>
      <c r="AF1454" t="n">
        <v>10</v>
      </c>
      <c r="AG1454" t="n">
        <v>11.35791004511153</v>
      </c>
      <c r="AH1454" t="n">
        <v>0.2473509713298587</v>
      </c>
      <c r="AI1454" t="n">
        <v>0.9153950236243931</v>
      </c>
      <c r="AJ1454" t="n">
        <v>-0.3851594083201423</v>
      </c>
      <c r="AK1454" t="n">
        <v>0.4921774465695227</v>
      </c>
      <c r="AL1454" t="n">
        <v>0.4954619346351204</v>
      </c>
      <c r="AM1454" t="n">
        <v>-0.003284488065597724</v>
      </c>
      <c r="AN1454" t="n">
        <v>1.519453815727248</v>
      </c>
      <c r="AO1454" t="n">
        <v>8.311061347306953</v>
      </c>
      <c r="AP1454" t="n">
        <v>62.44</v>
      </c>
      <c r="AQ1454" t="n">
        <v>51</v>
      </c>
      <c r="AR1454" t="n">
        <v>4.307400722021661</v>
      </c>
      <c r="AS1454" t="n">
        <v>0</v>
      </c>
      <c r="AT1454" t="n">
        <v>0.5456134218804614</v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inlineStr">
        <is>
          <t>cash</t>
        </is>
      </c>
      <c r="BD1454" t="n">
        <v>0</v>
      </c>
      <c r="BE1454" t="n">
        <v>0</v>
      </c>
      <c r="BF1454" t="n">
        <v>0</v>
      </c>
      <c r="BG1454" t="b">
        <v>0</v>
      </c>
      <c r="BH1454" t="inlineStr">
        <is>
          <t>hysteresis_sweep</t>
        </is>
      </c>
      <c r="BI1454" t="n">
        <v>0.6523171779195363</v>
      </c>
      <c r="BJ1454" t="n">
        <v>1188</v>
      </c>
      <c r="BK1454" t="n">
        <v>0.01120989313275722</v>
      </c>
      <c r="BM1454" t="n">
        <v/>
      </c>
      <c r="BU1454" t="n">
        <v>0.6506748378379665</v>
      </c>
      <c r="BV1454" t="n">
        <v/>
      </c>
      <c r="BW1454" t="n">
        <v/>
      </c>
      <c r="CA1454" t="n">
        <v/>
      </c>
      <c r="CC1454" t="n">
        <v/>
      </c>
      <c r="CD1454" t="n">
        <v/>
      </c>
      <c r="CE1454" t="n">
        <v/>
      </c>
      <c r="CF1454" t="n">
        <v/>
      </c>
      <c r="CJ1454" t="n">
        <v/>
      </c>
      <c r="CK1454" t="n">
        <v/>
      </c>
      <c r="CL1454" t="n">
        <v/>
      </c>
      <c r="CM1454" t="n">
        <v/>
      </c>
      <c r="CN1454" t="n">
        <v/>
      </c>
      <c r="CO1454" t="n">
        <v/>
      </c>
      <c r="CQ1454" t="n">
        <v/>
      </c>
      <c r="CR1454" t="n">
        <v/>
      </c>
    </row>
    <row r="1455">
      <c r="A1455" t="inlineStr">
        <is>
          <t>AAPL_long_cash_hysteresis_trend_5_100_entry_0.010_exit_-0.005_hold_0_cool_10_10bps</t>
        </is>
      </c>
      <c r="B1455" t="n">
        <v>2.639125421234232</v>
      </c>
      <c r="C1455" t="n">
        <v>0.120250332071943</v>
      </c>
      <c r="D1455" t="n">
        <v>0.2027842587721288</v>
      </c>
      <c r="E1455" t="n">
        <v>0.6625319714765342</v>
      </c>
      <c r="F1455" t="n">
        <v>0.7486983352514951</v>
      </c>
      <c r="G1455" t="n">
        <v>0.3937003758626008</v>
      </c>
      <c r="H1455" t="n">
        <v>-0.3054361627379033</v>
      </c>
      <c r="I1455" t="n">
        <v>49</v>
      </c>
      <c r="J1455" t="n">
        <v>0.4166666666666667</v>
      </c>
      <c r="K1455" t="n">
        <v>0.6480251660258651</v>
      </c>
      <c r="L1455" t="n">
        <v>4.315973435861587</v>
      </c>
      <c r="M1455" t="n">
        <v>0.06535343202089371</v>
      </c>
      <c r="N1455" t="n">
        <v>0.2439114360551048</v>
      </c>
      <c r="O1455" t="n">
        <v>-0.06218799943211419</v>
      </c>
      <c r="P1455" t="n">
        <v>2.801544605326305</v>
      </c>
      <c r="Q1455" t="n">
        <v>0.182507906666161</v>
      </c>
      <c r="R1455" t="n">
        <v>-0.1271006392579157</v>
      </c>
      <c r="S1455" t="n">
        <v>0.07972324558223898</v>
      </c>
      <c r="T1455" t="inlineStr">
        <is>
          <t>AAPL</t>
        </is>
      </c>
      <c r="U1455" t="inlineStr">
        <is>
          <t>full_hysteresis</t>
        </is>
      </c>
      <c r="V1455" t="inlineStr">
        <is>
          <t>long_cash_hysteresis</t>
        </is>
      </c>
      <c r="W1455" t="n">
        <v>5</v>
      </c>
      <c r="X1455" t="n">
        <v>100</v>
      </c>
      <c r="Y1455" t="n">
        <v>0</v>
      </c>
      <c r="Z1455" t="n">
        <v/>
      </c>
      <c r="AA1455" t="b">
        <v>0</v>
      </c>
      <c r="AB1455" t="n">
        <v>0.01</v>
      </c>
      <c r="AC1455" t="n">
        <v>-0.005</v>
      </c>
      <c r="AD1455" t="n">
        <v>0</v>
      </c>
      <c r="AE1455" t="n">
        <v>10</v>
      </c>
      <c r="AF1455" t="n">
        <v>10</v>
      </c>
      <c r="AG1455" t="n">
        <v>11.35791004511153</v>
      </c>
      <c r="AH1455" t="n">
        <v>0.2473509713298587</v>
      </c>
      <c r="AI1455" t="n">
        <v>0.9153950236243931</v>
      </c>
      <c r="AJ1455" t="n">
        <v>-0.3851594083201423</v>
      </c>
      <c r="AK1455" t="n">
        <v>0.5725058170600164</v>
      </c>
      <c r="AL1455" t="n">
        <v>0.5835820419692056</v>
      </c>
      <c r="AM1455" t="n">
        <v>-0.01107622490918925</v>
      </c>
      <c r="AN1455" t="n">
        <v>1.407964766754735</v>
      </c>
      <c r="AO1455" t="n">
        <v>6.868636528211607</v>
      </c>
      <c r="AP1455" t="n">
        <v>74.16</v>
      </c>
      <c r="AQ1455" t="n">
        <v>25</v>
      </c>
      <c r="AR1455" t="n">
        <v>4.307400722021661</v>
      </c>
      <c r="AS1455" t="n">
        <v>0</v>
      </c>
      <c r="AT1455" t="n">
        <v>0.6480251660258651</v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inlineStr">
        <is>
          <t>cash</t>
        </is>
      </c>
      <c r="BD1455" t="n">
        <v>0</v>
      </c>
      <c r="BE1455" t="n">
        <v>0</v>
      </c>
      <c r="BF1455" t="n">
        <v>0</v>
      </c>
      <c r="BG1455" t="b">
        <v>0</v>
      </c>
      <c r="BH1455" t="inlineStr">
        <is>
          <t>hysteresis_sweep</t>
        </is>
      </c>
      <c r="BI1455" t="n">
        <v>0.7049309646786488</v>
      </c>
      <c r="BJ1455" t="n">
        <v>1620</v>
      </c>
      <c r="BK1455" t="n">
        <v>-0.0423989932021146</v>
      </c>
      <c r="BM1455" t="n">
        <v/>
      </c>
      <c r="BU1455" t="n">
        <v>0.6500049889051333</v>
      </c>
      <c r="BV1455" t="n">
        <v/>
      </c>
      <c r="BW1455" t="n">
        <v/>
      </c>
      <c r="CA1455" t="n">
        <v/>
      </c>
      <c r="CC1455" t="n">
        <v/>
      </c>
      <c r="CD1455" t="n">
        <v/>
      </c>
      <c r="CE1455" t="n">
        <v/>
      </c>
      <c r="CF1455" t="n">
        <v/>
      </c>
      <c r="CJ1455" t="n">
        <v/>
      </c>
      <c r="CK1455" t="n">
        <v/>
      </c>
      <c r="CL1455" t="n">
        <v/>
      </c>
      <c r="CM1455" t="n">
        <v/>
      </c>
      <c r="CN1455" t="n">
        <v/>
      </c>
      <c r="CO1455" t="n">
        <v/>
      </c>
      <c r="CQ1455" t="n">
        <v/>
      </c>
      <c r="CR1455" t="n">
        <v/>
      </c>
    </row>
    <row r="1456">
      <c r="A1456" t="inlineStr">
        <is>
          <t>AAPL_long_cash_hysteresis_trend_20_50_entry_0.005_exit_-0.010_hold_0_cool_5_10bps</t>
        </is>
      </c>
      <c r="B1456" t="n">
        <v>2.583002767804197</v>
      </c>
      <c r="C1456" t="n">
        <v>0.1187208324472691</v>
      </c>
      <c r="D1456" t="n">
        <v>0.1996497272583242</v>
      </c>
      <c r="E1456" t="n">
        <v>0.6629326835962526</v>
      </c>
      <c r="F1456" t="n">
        <v>0.7451554196833017</v>
      </c>
      <c r="G1456" t="n">
        <v>0.4386560715669603</v>
      </c>
      <c r="H1456" t="n">
        <v>-0.2706467324689622</v>
      </c>
      <c r="I1456" t="n">
        <v>53</v>
      </c>
      <c r="J1456" t="n">
        <v>0.5384615384615384</v>
      </c>
      <c r="K1456" t="n">
        <v>0.635791681230339</v>
      </c>
      <c r="L1456" t="n">
        <v>4.668297797972737</v>
      </c>
      <c r="M1456" t="n">
        <v>0.05694859697603546</v>
      </c>
      <c r="N1456" t="n">
        <v>0.1609703704048251</v>
      </c>
      <c r="O1456" t="n">
        <v>-0.06441013869088578</v>
      </c>
      <c r="P1456" t="n">
        <v>2.915670875567762</v>
      </c>
      <c r="Q1456" t="n">
        <v>0.1952214671239356</v>
      </c>
      <c r="R1456" t="n">
        <v>-0.1286301388825897</v>
      </c>
      <c r="S1456" t="n">
        <v>0.1145126758511801</v>
      </c>
      <c r="T1456" t="inlineStr">
        <is>
          <t>AAPL</t>
        </is>
      </c>
      <c r="U1456" t="inlineStr">
        <is>
          <t>full_hysteresis</t>
        </is>
      </c>
      <c r="V1456" t="inlineStr">
        <is>
          <t>long_cash_hysteresis</t>
        </is>
      </c>
      <c r="W1456" t="n">
        <v>20</v>
      </c>
      <c r="X1456" t="n">
        <v>50</v>
      </c>
      <c r="Y1456" t="n">
        <v>0</v>
      </c>
      <c r="Z1456" t="n">
        <v/>
      </c>
      <c r="AA1456" t="b">
        <v>0</v>
      </c>
      <c r="AB1456" t="n">
        <v>0.005</v>
      </c>
      <c r="AC1456" t="n">
        <v>-0.01</v>
      </c>
      <c r="AD1456" t="n">
        <v>0</v>
      </c>
      <c r="AE1456" t="n">
        <v>5</v>
      </c>
      <c r="AF1456" t="n">
        <v>10</v>
      </c>
      <c r="AG1456" t="n">
        <v>11.35791004511153</v>
      </c>
      <c r="AH1456" t="n">
        <v>0.2473509713298587</v>
      </c>
      <c r="AI1456" t="n">
        <v>0.9153950236243931</v>
      </c>
      <c r="AJ1456" t="n">
        <v>-0.3851594083201423</v>
      </c>
      <c r="AK1456" t="n">
        <v>0.5618065011517968</v>
      </c>
      <c r="AL1456" t="n">
        <v>0.5723206299362347</v>
      </c>
      <c r="AM1456" t="n">
        <v>-0.01051412878443791</v>
      </c>
      <c r="AN1456" t="n">
        <v>1.426633937471411</v>
      </c>
      <c r="AO1456" t="n">
        <v>7.051739669595374</v>
      </c>
      <c r="AP1456" t="n">
        <v>67.37037037037037</v>
      </c>
      <c r="AQ1456" t="n">
        <v>60</v>
      </c>
      <c r="AR1456" t="n">
        <v>4.659025270758122</v>
      </c>
      <c r="AS1456" t="n">
        <v>0</v>
      </c>
      <c r="AT1456" t="n">
        <v>0.635791681230339</v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inlineStr">
        <is>
          <t>cash</t>
        </is>
      </c>
      <c r="BD1456" t="n">
        <v>0</v>
      </c>
      <c r="BE1456" t="n">
        <v>0</v>
      </c>
      <c r="BF1456" t="n">
        <v>0</v>
      </c>
      <c r="BG1456" t="b">
        <v>0</v>
      </c>
      <c r="BH1456" t="inlineStr">
        <is>
          <t>hysteresis_sweep</t>
        </is>
      </c>
      <c r="BI1456" t="n">
        <v>0.6523171779195363</v>
      </c>
      <c r="BJ1456" t="n">
        <v>1188</v>
      </c>
      <c r="BK1456" t="n">
        <v>0.01061550567671632</v>
      </c>
      <c r="BM1456" t="n">
        <v/>
      </c>
      <c r="BU1456" t="n">
        <v>0.6495240656310231</v>
      </c>
      <c r="BV1456" t="n">
        <v/>
      </c>
      <c r="BW1456" t="n">
        <v/>
      </c>
      <c r="CA1456" t="n">
        <v/>
      </c>
      <c r="CC1456" t="n">
        <v/>
      </c>
      <c r="CD1456" t="n">
        <v/>
      </c>
      <c r="CE1456" t="n">
        <v/>
      </c>
      <c r="CF1456" t="n">
        <v/>
      </c>
      <c r="CJ1456" t="n">
        <v/>
      </c>
      <c r="CK1456" t="n">
        <v/>
      </c>
      <c r="CL1456" t="n">
        <v/>
      </c>
      <c r="CM1456" t="n">
        <v/>
      </c>
      <c r="CN1456" t="n">
        <v/>
      </c>
      <c r="CO1456" t="n">
        <v/>
      </c>
      <c r="CQ1456" t="n">
        <v/>
      </c>
      <c r="CR1456" t="n">
        <v/>
      </c>
    </row>
    <row r="1457">
      <c r="A1457" t="inlineStr">
        <is>
          <t>AAPL_long_cash_hysteresis_trend_20_50_entry_0.005_exit_-0.010_hold_0_cool_0_10bps</t>
        </is>
      </c>
      <c r="B1457" t="n">
        <v>2.583002767804197</v>
      </c>
      <c r="C1457" t="n">
        <v>0.1187208324472691</v>
      </c>
      <c r="D1457" t="n">
        <v>0.1996497272583242</v>
      </c>
      <c r="E1457" t="n">
        <v>0.6629326835962526</v>
      </c>
      <c r="F1457" t="n">
        <v>0.7451554196833017</v>
      </c>
      <c r="G1457" t="n">
        <v>0.4386560715669603</v>
      </c>
      <c r="H1457" t="n">
        <v>-0.2706467324689622</v>
      </c>
      <c r="I1457" t="n">
        <v>53</v>
      </c>
      <c r="J1457" t="n">
        <v>0.5384615384615384</v>
      </c>
      <c r="K1457" t="n">
        <v>0.635791681230339</v>
      </c>
      <c r="L1457" t="n">
        <v>4.668297797972737</v>
      </c>
      <c r="M1457" t="n">
        <v>0.05694859697603546</v>
      </c>
      <c r="N1457" t="n">
        <v>0.1609703704048251</v>
      </c>
      <c r="O1457" t="n">
        <v>-0.06441013869088578</v>
      </c>
      <c r="P1457" t="n">
        <v>2.915670875567762</v>
      </c>
      <c r="Q1457" t="n">
        <v>0.1952214671239356</v>
      </c>
      <c r="R1457" t="n">
        <v>-0.1286301388825897</v>
      </c>
      <c r="S1457" t="n">
        <v>0.1145126758511801</v>
      </c>
      <c r="T1457" t="inlineStr">
        <is>
          <t>AAPL</t>
        </is>
      </c>
      <c r="U1457" t="inlineStr">
        <is>
          <t>full_hysteresis</t>
        </is>
      </c>
      <c r="V1457" t="inlineStr">
        <is>
          <t>long_cash_hysteresis</t>
        </is>
      </c>
      <c r="W1457" t="n">
        <v>20</v>
      </c>
      <c r="X1457" t="n">
        <v>50</v>
      </c>
      <c r="Y1457" t="n">
        <v>0</v>
      </c>
      <c r="Z1457" t="n">
        <v/>
      </c>
      <c r="AA1457" t="b">
        <v>0</v>
      </c>
      <c r="AB1457" t="n">
        <v>0.005</v>
      </c>
      <c r="AC1457" t="n">
        <v>-0.01</v>
      </c>
      <c r="AD1457" t="n">
        <v>0</v>
      </c>
      <c r="AE1457" t="n">
        <v>0</v>
      </c>
      <c r="AF1457" t="n">
        <v>10</v>
      </c>
      <c r="AG1457" t="n">
        <v>11.35791004511153</v>
      </c>
      <c r="AH1457" t="n">
        <v>0.2473509713298587</v>
      </c>
      <c r="AI1457" t="n">
        <v>0.9153950236243931</v>
      </c>
      <c r="AJ1457" t="n">
        <v>-0.3851594083201423</v>
      </c>
      <c r="AK1457" t="n">
        <v>0.5618065011517968</v>
      </c>
      <c r="AL1457" t="n">
        <v>0.5723206299362347</v>
      </c>
      <c r="AM1457" t="n">
        <v>-0.01051412878443791</v>
      </c>
      <c r="AN1457" t="n">
        <v>1.426633937471411</v>
      </c>
      <c r="AO1457" t="n">
        <v>7.051739669595374</v>
      </c>
      <c r="AP1457" t="n">
        <v>67.37037037037037</v>
      </c>
      <c r="AQ1457" t="n">
        <v>60</v>
      </c>
      <c r="AR1457" t="n">
        <v>4.659025270758122</v>
      </c>
      <c r="AS1457" t="n">
        <v>0</v>
      </c>
      <c r="AT1457" t="n">
        <v>0.635791681230339</v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inlineStr">
        <is>
          <t>cash</t>
        </is>
      </c>
      <c r="BD1457" t="n">
        <v>0</v>
      </c>
      <c r="BE1457" t="n">
        <v>0</v>
      </c>
      <c r="BF1457" t="n">
        <v>0</v>
      </c>
      <c r="BG1457" t="b">
        <v>0</v>
      </c>
      <c r="BH1457" t="inlineStr">
        <is>
          <t>hysteresis_sweep</t>
        </is>
      </c>
      <c r="BI1457" t="n">
        <v>0.6523171779195363</v>
      </c>
      <c r="BJ1457" t="n">
        <v>1188</v>
      </c>
      <c r="BK1457" t="n">
        <v>0.01061550567671632</v>
      </c>
      <c r="BM1457" t="n">
        <v/>
      </c>
      <c r="BU1457" t="n">
        <v>0.6495240656310231</v>
      </c>
      <c r="BV1457" t="n">
        <v/>
      </c>
      <c r="BW1457" t="n">
        <v/>
      </c>
      <c r="CA1457" t="n">
        <v/>
      </c>
      <c r="CC1457" t="n">
        <v/>
      </c>
      <c r="CD1457" t="n">
        <v/>
      </c>
      <c r="CE1457" t="n">
        <v/>
      </c>
      <c r="CF1457" t="n">
        <v/>
      </c>
      <c r="CJ1457" t="n">
        <v/>
      </c>
      <c r="CK1457" t="n">
        <v/>
      </c>
      <c r="CL1457" t="n">
        <v/>
      </c>
      <c r="CM1457" t="n">
        <v/>
      </c>
      <c r="CN1457" t="n">
        <v/>
      </c>
      <c r="CO1457" t="n">
        <v/>
      </c>
      <c r="CQ1457" t="n">
        <v/>
      </c>
      <c r="CR1457" t="n">
        <v/>
      </c>
    </row>
    <row r="1458">
      <c r="A1458" t="inlineStr">
        <is>
          <t>AAPL_long_cash_hysteresis_trend_20_50_entry_0.005_exit_-0.010_hold_0_cool_10_10bps</t>
        </is>
      </c>
      <c r="B1458" t="n">
        <v>2.583002767804197</v>
      </c>
      <c r="C1458" t="n">
        <v>0.1187208324472691</v>
      </c>
      <c r="D1458" t="n">
        <v>0.1996497272583242</v>
      </c>
      <c r="E1458" t="n">
        <v>0.6629326835962526</v>
      </c>
      <c r="F1458" t="n">
        <v>0.7451554196833017</v>
      </c>
      <c r="G1458" t="n">
        <v>0.4386560715669603</v>
      </c>
      <c r="H1458" t="n">
        <v>-0.2706467324689622</v>
      </c>
      <c r="I1458" t="n">
        <v>53</v>
      </c>
      <c r="J1458" t="n">
        <v>0.5384615384615384</v>
      </c>
      <c r="K1458" t="n">
        <v>0.635791681230339</v>
      </c>
      <c r="L1458" t="n">
        <v>4.668297797972737</v>
      </c>
      <c r="M1458" t="n">
        <v>0.05694859697603546</v>
      </c>
      <c r="N1458" t="n">
        <v>0.1609703704048251</v>
      </c>
      <c r="O1458" t="n">
        <v>-0.06441013869088578</v>
      </c>
      <c r="P1458" t="n">
        <v>2.915670875567762</v>
      </c>
      <c r="Q1458" t="n">
        <v>0.1952214671239356</v>
      </c>
      <c r="R1458" t="n">
        <v>-0.1286301388825897</v>
      </c>
      <c r="S1458" t="n">
        <v>0.1145126758511801</v>
      </c>
      <c r="T1458" t="inlineStr">
        <is>
          <t>AAPL</t>
        </is>
      </c>
      <c r="U1458" t="inlineStr">
        <is>
          <t>full_hysteresis</t>
        </is>
      </c>
      <c r="V1458" t="inlineStr">
        <is>
          <t>long_cash_hysteresis</t>
        </is>
      </c>
      <c r="W1458" t="n">
        <v>20</v>
      </c>
      <c r="X1458" t="n">
        <v>50</v>
      </c>
      <c r="Y1458" t="n">
        <v>0</v>
      </c>
      <c r="Z1458" t="n">
        <v/>
      </c>
      <c r="AA1458" t="b">
        <v>0</v>
      </c>
      <c r="AB1458" t="n">
        <v>0.005</v>
      </c>
      <c r="AC1458" t="n">
        <v>-0.01</v>
      </c>
      <c r="AD1458" t="n">
        <v>0</v>
      </c>
      <c r="AE1458" t="n">
        <v>10</v>
      </c>
      <c r="AF1458" t="n">
        <v>10</v>
      </c>
      <c r="AG1458" t="n">
        <v>11.35791004511153</v>
      </c>
      <c r="AH1458" t="n">
        <v>0.2473509713298587</v>
      </c>
      <c r="AI1458" t="n">
        <v>0.9153950236243931</v>
      </c>
      <c r="AJ1458" t="n">
        <v>-0.3851594083201423</v>
      </c>
      <c r="AK1458" t="n">
        <v>0.5618065011517968</v>
      </c>
      <c r="AL1458" t="n">
        <v>0.5723206299362347</v>
      </c>
      <c r="AM1458" t="n">
        <v>-0.01051412878443791</v>
      </c>
      <c r="AN1458" t="n">
        <v>1.426633937471411</v>
      </c>
      <c r="AO1458" t="n">
        <v>7.051739669595374</v>
      </c>
      <c r="AP1458" t="n">
        <v>67.37037037037037</v>
      </c>
      <c r="AQ1458" t="n">
        <v>60</v>
      </c>
      <c r="AR1458" t="n">
        <v>4.659025270758122</v>
      </c>
      <c r="AS1458" t="n">
        <v>0</v>
      </c>
      <c r="AT1458" t="n">
        <v>0.635791681230339</v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inlineStr">
        <is>
          <t>cash</t>
        </is>
      </c>
      <c r="BD1458" t="n">
        <v>0</v>
      </c>
      <c r="BE1458" t="n">
        <v>0</v>
      </c>
      <c r="BF1458" t="n">
        <v>0</v>
      </c>
      <c r="BG1458" t="b">
        <v>0</v>
      </c>
      <c r="BH1458" t="inlineStr">
        <is>
          <t>hysteresis_sweep</t>
        </is>
      </c>
      <c r="BI1458" t="n">
        <v>0.6523171779195363</v>
      </c>
      <c r="BJ1458" t="n">
        <v>1188</v>
      </c>
      <c r="BK1458" t="n">
        <v>0.01061550567671632</v>
      </c>
      <c r="BM1458" t="n">
        <v/>
      </c>
      <c r="BU1458" t="n">
        <v>0.6495240656310231</v>
      </c>
      <c r="BV1458" t="n">
        <v/>
      </c>
      <c r="BW1458" t="n">
        <v/>
      </c>
      <c r="CA1458" t="n">
        <v/>
      </c>
      <c r="CC1458" t="n">
        <v/>
      </c>
      <c r="CD1458" t="n">
        <v/>
      </c>
      <c r="CE1458" t="n">
        <v/>
      </c>
      <c r="CF1458" t="n">
        <v/>
      </c>
      <c r="CJ1458" t="n">
        <v/>
      </c>
      <c r="CK1458" t="n">
        <v/>
      </c>
      <c r="CL1458" t="n">
        <v/>
      </c>
      <c r="CM1458" t="n">
        <v/>
      </c>
      <c r="CN1458" t="n">
        <v/>
      </c>
      <c r="CO1458" t="n">
        <v/>
      </c>
      <c r="CQ1458" t="n">
        <v/>
      </c>
      <c r="CR1458" t="n">
        <v/>
      </c>
    </row>
    <row r="1459">
      <c r="A1459" t="inlineStr">
        <is>
          <t>AAPL_long_cash_hysteresis_trend_30_50_entry_0.000_exit_-0.005_hold_0_cool_5_10bps</t>
        </is>
      </c>
      <c r="B1459" t="n">
        <v>3.136670860057083</v>
      </c>
      <c r="C1459" t="n">
        <v>0.1329412888846426</v>
      </c>
      <c r="D1459" t="n">
        <v>0.2094146942987528</v>
      </c>
      <c r="E1459" t="n">
        <v>0.7020513711242315</v>
      </c>
      <c r="F1459" t="n">
        <v>0.7966636079291263</v>
      </c>
      <c r="G1459" t="n">
        <v>0.4029955189900958</v>
      </c>
      <c r="H1459" t="n">
        <v>-0.3298827967561343</v>
      </c>
      <c r="I1459" t="n">
        <v>57</v>
      </c>
      <c r="J1459" t="n">
        <v>0.6071428571428571</v>
      </c>
      <c r="K1459" t="n">
        <v>0.6557147850401958</v>
      </c>
      <c r="L1459" t="n">
        <v>5.020622160083887</v>
      </c>
      <c r="M1459" t="n">
        <v>0.05923041186652946</v>
      </c>
      <c r="N1459" t="n">
        <v>0.1348773984425032</v>
      </c>
      <c r="O1459" t="n">
        <v>-0.05767856738724821</v>
      </c>
      <c r="P1459" t="n">
        <v>3.613940115789607</v>
      </c>
      <c r="Q1459" t="n">
        <v>0.2421708177188249</v>
      </c>
      <c r="R1459" t="n">
        <v>-0.1144096824452161</v>
      </c>
      <c r="S1459" t="n">
        <v>0.05527661156400798</v>
      </c>
      <c r="T1459" t="inlineStr">
        <is>
          <t>AAPL</t>
        </is>
      </c>
      <c r="U1459" t="inlineStr">
        <is>
          <t>full_hysteresis</t>
        </is>
      </c>
      <c r="V1459" t="inlineStr">
        <is>
          <t>long_cash_hysteresis</t>
        </is>
      </c>
      <c r="W1459" t="n">
        <v>30</v>
      </c>
      <c r="X1459" t="n">
        <v>50</v>
      </c>
      <c r="Y1459" t="n">
        <v>0</v>
      </c>
      <c r="Z1459" t="n">
        <v/>
      </c>
      <c r="AA1459" t="b">
        <v>0</v>
      </c>
      <c r="AB1459" t="n">
        <v>0</v>
      </c>
      <c r="AC1459" t="n">
        <v>-0.005</v>
      </c>
      <c r="AD1459" t="n">
        <v>0</v>
      </c>
      <c r="AE1459" t="n">
        <v>5</v>
      </c>
      <c r="AF1459" t="n">
        <v>10</v>
      </c>
      <c r="AG1459" t="n">
        <v>11.35791004511153</v>
      </c>
      <c r="AH1459" t="n">
        <v>0.2473509713298587</v>
      </c>
      <c r="AI1459" t="n">
        <v>0.9153950236243931</v>
      </c>
      <c r="AJ1459" t="n">
        <v>-0.3851594083201423</v>
      </c>
      <c r="AK1459" t="n">
        <v>0.5953496969239039</v>
      </c>
      <c r="AL1459" t="n">
        <v>0.6018201640204403</v>
      </c>
      <c r="AM1459" t="n">
        <v>-0.006470467096536314</v>
      </c>
      <c r="AN1459" t="n">
        <v>1.256133458111953</v>
      </c>
      <c r="AO1459" t="n">
        <v>6.567857630615093</v>
      </c>
      <c r="AP1459" t="n">
        <v>64.68965517241379</v>
      </c>
      <c r="AQ1459" t="n">
        <v>53</v>
      </c>
      <c r="AR1459" t="n">
        <v>5.010649819494585</v>
      </c>
      <c r="AS1459" t="n">
        <v>0</v>
      </c>
      <c r="AT1459" t="n">
        <v>0.6557147850401958</v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inlineStr">
        <is>
          <t>cash</t>
        </is>
      </c>
      <c r="BD1459" t="n">
        <v>0</v>
      </c>
      <c r="BE1459" t="n">
        <v>0</v>
      </c>
      <c r="BF1459" t="n">
        <v>0</v>
      </c>
      <c r="BG1459" t="b">
        <v>0</v>
      </c>
      <c r="BH1459" t="inlineStr">
        <is>
          <t>hysteresis_sweep</t>
        </is>
      </c>
      <c r="BI1459" t="n">
        <v>0.6525300557591515</v>
      </c>
      <c r="BJ1459" t="n">
        <v>1404</v>
      </c>
      <c r="BK1459" t="n">
        <v>0.04952131536508009</v>
      </c>
      <c r="BM1459" t="n">
        <v/>
      </c>
      <c r="BU1459" t="n">
        <v>0.6494257505462526</v>
      </c>
      <c r="BV1459" t="n">
        <v/>
      </c>
      <c r="BW1459" t="n">
        <v/>
      </c>
      <c r="CA1459" t="n">
        <v/>
      </c>
      <c r="CC1459" t="n">
        <v/>
      </c>
      <c r="CD1459" t="n">
        <v/>
      </c>
      <c r="CE1459" t="n">
        <v/>
      </c>
      <c r="CF1459" t="n">
        <v/>
      </c>
      <c r="CJ1459" t="n">
        <v/>
      </c>
      <c r="CK1459" t="n">
        <v/>
      </c>
      <c r="CL1459" t="n">
        <v/>
      </c>
      <c r="CM1459" t="n">
        <v/>
      </c>
      <c r="CN1459" t="n">
        <v/>
      </c>
      <c r="CO1459" t="n">
        <v/>
      </c>
      <c r="CQ1459" t="n">
        <v/>
      </c>
      <c r="CR1459" t="n">
        <v/>
      </c>
    </row>
    <row r="1460">
      <c r="A1460" t="inlineStr">
        <is>
          <t>AAPL_long_cash_hysteresis_trend_30_50_entry_0.000_exit_-0.005_hold_0_cool_0_10bps</t>
        </is>
      </c>
      <c r="B1460" t="n">
        <v>3.136670860057083</v>
      </c>
      <c r="C1460" t="n">
        <v>0.1329412888846426</v>
      </c>
      <c r="D1460" t="n">
        <v>0.2094146942987528</v>
      </c>
      <c r="E1460" t="n">
        <v>0.7020513711242315</v>
      </c>
      <c r="F1460" t="n">
        <v>0.7966636079291263</v>
      </c>
      <c r="G1460" t="n">
        <v>0.4029955189900958</v>
      </c>
      <c r="H1460" t="n">
        <v>-0.3298827967561343</v>
      </c>
      <c r="I1460" t="n">
        <v>57</v>
      </c>
      <c r="J1460" t="n">
        <v>0.6071428571428571</v>
      </c>
      <c r="K1460" t="n">
        <v>0.6557147850401958</v>
      </c>
      <c r="L1460" t="n">
        <v>5.020622160083887</v>
      </c>
      <c r="M1460" t="n">
        <v>0.05923041186652946</v>
      </c>
      <c r="N1460" t="n">
        <v>0.1348773984425032</v>
      </c>
      <c r="O1460" t="n">
        <v>-0.05767856738724821</v>
      </c>
      <c r="P1460" t="n">
        <v>3.613940115789607</v>
      </c>
      <c r="Q1460" t="n">
        <v>0.2421708177188249</v>
      </c>
      <c r="R1460" t="n">
        <v>-0.1144096824452161</v>
      </c>
      <c r="S1460" t="n">
        <v>0.05527661156400798</v>
      </c>
      <c r="T1460" t="inlineStr">
        <is>
          <t>AAPL</t>
        </is>
      </c>
      <c r="U1460" t="inlineStr">
        <is>
          <t>full_hysteresis</t>
        </is>
      </c>
      <c r="V1460" t="inlineStr">
        <is>
          <t>long_cash_hysteresis</t>
        </is>
      </c>
      <c r="W1460" t="n">
        <v>30</v>
      </c>
      <c r="X1460" t="n">
        <v>50</v>
      </c>
      <c r="Y1460" t="n">
        <v>0</v>
      </c>
      <c r="Z1460" t="n">
        <v/>
      </c>
      <c r="AA1460" t="b">
        <v>0</v>
      </c>
      <c r="AB1460" t="n">
        <v>0</v>
      </c>
      <c r="AC1460" t="n">
        <v>-0.005</v>
      </c>
      <c r="AD1460" t="n">
        <v>0</v>
      </c>
      <c r="AE1460" t="n">
        <v>0</v>
      </c>
      <c r="AF1460" t="n">
        <v>10</v>
      </c>
      <c r="AG1460" t="n">
        <v>11.35791004511153</v>
      </c>
      <c r="AH1460" t="n">
        <v>0.2473509713298587</v>
      </c>
      <c r="AI1460" t="n">
        <v>0.9153950236243931</v>
      </c>
      <c r="AJ1460" t="n">
        <v>-0.3851594083201423</v>
      </c>
      <c r="AK1460" t="n">
        <v>0.5953496969239039</v>
      </c>
      <c r="AL1460" t="n">
        <v>0.6018201640204403</v>
      </c>
      <c r="AM1460" t="n">
        <v>-0.006470467096536314</v>
      </c>
      <c r="AN1460" t="n">
        <v>1.256133458111953</v>
      </c>
      <c r="AO1460" t="n">
        <v>6.567857630615093</v>
      </c>
      <c r="AP1460" t="n">
        <v>64.68965517241379</v>
      </c>
      <c r="AQ1460" t="n">
        <v>53</v>
      </c>
      <c r="AR1460" t="n">
        <v>5.010649819494585</v>
      </c>
      <c r="AS1460" t="n">
        <v>0</v>
      </c>
      <c r="AT1460" t="n">
        <v>0.6557147850401958</v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inlineStr">
        <is>
          <t>cash</t>
        </is>
      </c>
      <c r="BD1460" t="n">
        <v>0</v>
      </c>
      <c r="BE1460" t="n">
        <v>0</v>
      </c>
      <c r="BF1460" t="n">
        <v>0</v>
      </c>
      <c r="BG1460" t="b">
        <v>0</v>
      </c>
      <c r="BH1460" t="inlineStr">
        <is>
          <t>hysteresis_sweep</t>
        </is>
      </c>
      <c r="BI1460" t="n">
        <v>0.6525300557591515</v>
      </c>
      <c r="BJ1460" t="n">
        <v>1404</v>
      </c>
      <c r="BK1460" t="n">
        <v>0.04952131536508009</v>
      </c>
      <c r="BM1460" t="n">
        <v/>
      </c>
      <c r="BU1460" t="n">
        <v>0.6494257505462526</v>
      </c>
      <c r="BV1460" t="n">
        <v/>
      </c>
      <c r="BW1460" t="n">
        <v/>
      </c>
      <c r="CA1460" t="n">
        <v/>
      </c>
      <c r="CC1460" t="n">
        <v/>
      </c>
      <c r="CD1460" t="n">
        <v/>
      </c>
      <c r="CE1460" t="n">
        <v/>
      </c>
      <c r="CF1460" t="n">
        <v/>
      </c>
      <c r="CJ1460" t="n">
        <v/>
      </c>
      <c r="CK1460" t="n">
        <v/>
      </c>
      <c r="CL1460" t="n">
        <v/>
      </c>
      <c r="CM1460" t="n">
        <v/>
      </c>
      <c r="CN1460" t="n">
        <v/>
      </c>
      <c r="CO1460" t="n">
        <v/>
      </c>
      <c r="CQ1460" t="n">
        <v/>
      </c>
      <c r="CR1460" t="n">
        <v/>
      </c>
    </row>
    <row r="1461">
      <c r="A1461" t="inlineStr">
        <is>
          <t>AAPL_long_cash_hysteresis_trend_5_100_entry_0.005_exit_-0.010_hold_20_cool_10_10bps</t>
        </is>
      </c>
      <c r="B1461" t="n">
        <v>2.598832271852689</v>
      </c>
      <c r="C1461" t="n">
        <v>0.1191544308291519</v>
      </c>
      <c r="D1461" t="n">
        <v>0.2110487842072832</v>
      </c>
      <c r="E1461" t="n">
        <v>0.6401813700192323</v>
      </c>
      <c r="F1461" t="n">
        <v>0.7286149114590894</v>
      </c>
      <c r="G1461" t="n">
        <v>0.3937691027681429</v>
      </c>
      <c r="H1461" t="n">
        <v>-0.3025997468859607</v>
      </c>
      <c r="I1461" t="n">
        <v>43</v>
      </c>
      <c r="J1461" t="n">
        <v>0.3809523809523809</v>
      </c>
      <c r="K1461" t="n">
        <v>0.6854246766864732</v>
      </c>
      <c r="L1461" t="n">
        <v>3.787486892694862</v>
      </c>
      <c r="M1461" t="n">
        <v>0.07687345599865392</v>
      </c>
      <c r="N1461" t="n">
        <v>0.3116645329177296</v>
      </c>
      <c r="O1461" t="n">
        <v>-0.06761336056693111</v>
      </c>
      <c r="P1461" t="n">
        <v>2.836622186952896</v>
      </c>
      <c r="Q1461" t="n">
        <v>0.1582183237280965</v>
      </c>
      <c r="R1461" t="n">
        <v>-0.1281965405007068</v>
      </c>
      <c r="S1461" t="n">
        <v>0.08255966143418159</v>
      </c>
      <c r="T1461" t="inlineStr">
        <is>
          <t>AAPL</t>
        </is>
      </c>
      <c r="U1461" t="inlineStr">
        <is>
          <t>full_hysteresis</t>
        </is>
      </c>
      <c r="V1461" t="inlineStr">
        <is>
          <t>long_cash_hysteresis</t>
        </is>
      </c>
      <c r="W1461" t="n">
        <v>5</v>
      </c>
      <c r="X1461" t="n">
        <v>100</v>
      </c>
      <c r="Y1461" t="n">
        <v>0</v>
      </c>
      <c r="Z1461" t="n">
        <v/>
      </c>
      <c r="AA1461" t="b">
        <v>0</v>
      </c>
      <c r="AB1461" t="n">
        <v>0.005</v>
      </c>
      <c r="AC1461" t="n">
        <v>-0.01</v>
      </c>
      <c r="AD1461" t="n">
        <v>20</v>
      </c>
      <c r="AE1461" t="n">
        <v>10</v>
      </c>
      <c r="AF1461" t="n">
        <v>10</v>
      </c>
      <c r="AG1461" t="n">
        <v>11.35791004511153</v>
      </c>
      <c r="AH1461" t="n">
        <v>0.2473509713298587</v>
      </c>
      <c r="AI1461" t="n">
        <v>0.9153950236243931</v>
      </c>
      <c r="AJ1461" t="n">
        <v>-0.3851594083201423</v>
      </c>
      <c r="AK1461" t="n">
        <v>0.6081413143639345</v>
      </c>
      <c r="AL1461" t="n">
        <v>0.6251592855331818</v>
      </c>
      <c r="AM1461" t="n">
        <v>-0.0170179711692473</v>
      </c>
      <c r="AN1461" t="n">
        <v>1.405354007493457</v>
      </c>
      <c r="AO1461" t="n">
        <v>6.182233916599699</v>
      </c>
      <c r="AP1461" t="n">
        <v>89.13636363636364</v>
      </c>
      <c r="AQ1461" t="n">
        <v>37.5</v>
      </c>
      <c r="AR1461" t="n">
        <v>3.779963898916967</v>
      </c>
      <c r="AS1461" t="n">
        <v>0</v>
      </c>
      <c r="AT1461" t="n">
        <v>0.6854246766864732</v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inlineStr">
        <is>
          <t>cash</t>
        </is>
      </c>
      <c r="BD1461" t="n">
        <v>0</v>
      </c>
      <c r="BE1461" t="n">
        <v>0</v>
      </c>
      <c r="BF1461" t="n">
        <v>0</v>
      </c>
      <c r="BG1461" t="b">
        <v>0</v>
      </c>
      <c r="BH1461" t="inlineStr">
        <is>
          <t>hysteresis_sweep</t>
        </is>
      </c>
      <c r="BI1461" t="n">
        <v>0.7049309646786488</v>
      </c>
      <c r="BJ1461" t="n">
        <v>1620</v>
      </c>
      <c r="BK1461" t="n">
        <v>-0.06474959465941654</v>
      </c>
      <c r="BM1461" t="n">
        <v/>
      </c>
      <c r="BU1461" t="n">
        <v>0.6491161558576803</v>
      </c>
      <c r="BV1461" t="n">
        <v/>
      </c>
      <c r="BW1461" t="n">
        <v/>
      </c>
      <c r="CA1461" t="n">
        <v/>
      </c>
      <c r="CC1461" t="n">
        <v/>
      </c>
      <c r="CD1461" t="n">
        <v/>
      </c>
      <c r="CE1461" t="n">
        <v/>
      </c>
      <c r="CF1461" t="n">
        <v/>
      </c>
      <c r="CJ1461" t="n">
        <v/>
      </c>
      <c r="CK1461" t="n">
        <v/>
      </c>
      <c r="CL1461" t="n">
        <v/>
      </c>
      <c r="CM1461" t="n">
        <v/>
      </c>
      <c r="CN1461" t="n">
        <v/>
      </c>
      <c r="CO1461" t="n">
        <v/>
      </c>
      <c r="CQ1461" t="n">
        <v/>
      </c>
      <c r="CR1461" t="n">
        <v/>
      </c>
    </row>
    <row r="1462">
      <c r="A1462" t="inlineStr">
        <is>
          <t>AAPL_long_cash_hysteresis_trend_30_50_entry_0.000_exit_-0.005_hold_0_cool_10_10bps</t>
        </is>
      </c>
      <c r="B1462" t="n">
        <v>3.128045243660048</v>
      </c>
      <c r="C1462" t="n">
        <v>0.132733424965791</v>
      </c>
      <c r="D1462" t="n">
        <v>0.2094124527679058</v>
      </c>
      <c r="E1462" t="n">
        <v>0.7011782041411262</v>
      </c>
      <c r="F1462" t="n">
        <v>0.7954586735918199</v>
      </c>
      <c r="G1462" t="n">
        <v>0.4023654045346114</v>
      </c>
      <c r="H1462" t="n">
        <v>-0.3298827967561343</v>
      </c>
      <c r="I1462" t="n">
        <v>57</v>
      </c>
      <c r="J1462" t="n">
        <v>0.6071428571428571</v>
      </c>
      <c r="K1462" t="n">
        <v>0.6550157287661657</v>
      </c>
      <c r="L1462" t="n">
        <v>5.020622160083887</v>
      </c>
      <c r="M1462" t="n">
        <v>0.05911833790351336</v>
      </c>
      <c r="N1462" t="n">
        <v>0.1346928060328297</v>
      </c>
      <c r="O1462" t="n">
        <v>-0.05767856738724821</v>
      </c>
      <c r="P1462" t="n">
        <v>3.608994098724533</v>
      </c>
      <c r="Q1462" t="n">
        <v>0.2417111940554415</v>
      </c>
      <c r="R1462" t="n">
        <v>-0.1146175463640677</v>
      </c>
      <c r="S1462" t="n">
        <v>0.05527661156400798</v>
      </c>
      <c r="T1462" t="inlineStr">
        <is>
          <t>AAPL</t>
        </is>
      </c>
      <c r="U1462" t="inlineStr">
        <is>
          <t>full_hysteresis</t>
        </is>
      </c>
      <c r="V1462" t="inlineStr">
        <is>
          <t>long_cash_hysteresis</t>
        </is>
      </c>
      <c r="W1462" t="n">
        <v>30</v>
      </c>
      <c r="X1462" t="n">
        <v>50</v>
      </c>
      <c r="Y1462" t="n">
        <v>0</v>
      </c>
      <c r="Z1462" t="n">
        <v/>
      </c>
      <c r="AA1462" t="b">
        <v>0</v>
      </c>
      <c r="AB1462" t="n">
        <v>0</v>
      </c>
      <c r="AC1462" t="n">
        <v>-0.005</v>
      </c>
      <c r="AD1462" t="n">
        <v>0</v>
      </c>
      <c r="AE1462" t="n">
        <v>10</v>
      </c>
      <c r="AF1462" t="n">
        <v>10</v>
      </c>
      <c r="AG1462" t="n">
        <v>11.35791004511153</v>
      </c>
      <c r="AH1462" t="n">
        <v>0.2473509713298587</v>
      </c>
      <c r="AI1462" t="n">
        <v>0.9153950236243931</v>
      </c>
      <c r="AJ1462" t="n">
        <v>-0.3851594083201423</v>
      </c>
      <c r="AK1462" t="n">
        <v>0.5951426228634952</v>
      </c>
      <c r="AL1462" t="n">
        <v>0.6017029038445751</v>
      </c>
      <c r="AM1462" t="n">
        <v>-0.006560280981079969</v>
      </c>
      <c r="AN1462" t="n">
        <v>1.258227275392228</v>
      </c>
      <c r="AO1462" t="n">
        <v>6.570785028959839</v>
      </c>
      <c r="AP1462" t="n">
        <v>64.62068965517241</v>
      </c>
      <c r="AQ1462" t="n">
        <v>53</v>
      </c>
      <c r="AR1462" t="n">
        <v>5.010649819494585</v>
      </c>
      <c r="AS1462" t="n">
        <v>0</v>
      </c>
      <c r="AT1462" t="n">
        <v>0.6550157287661657</v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inlineStr">
        <is>
          <t>cash</t>
        </is>
      </c>
      <c r="BD1462" t="n">
        <v>0</v>
      </c>
      <c r="BE1462" t="n">
        <v>0</v>
      </c>
      <c r="BF1462" t="n">
        <v>0</v>
      </c>
      <c r="BG1462" t="b">
        <v>0</v>
      </c>
      <c r="BH1462" t="inlineStr">
        <is>
          <t>hysteresis_sweep</t>
        </is>
      </c>
      <c r="BI1462" t="n">
        <v>0.6525300557591515</v>
      </c>
      <c r="BJ1462" t="n">
        <v>1404</v>
      </c>
      <c r="BK1462" t="n">
        <v>0.04864814838197473</v>
      </c>
      <c r="BM1462" t="n">
        <v/>
      </c>
      <c r="BU1462" t="n">
        <v>0.648563011390072</v>
      </c>
      <c r="BV1462" t="n">
        <v/>
      </c>
      <c r="BW1462" t="n">
        <v/>
      </c>
      <c r="CA1462" t="n">
        <v/>
      </c>
      <c r="CC1462" t="n">
        <v/>
      </c>
      <c r="CD1462" t="n">
        <v/>
      </c>
      <c r="CE1462" t="n">
        <v/>
      </c>
      <c r="CF1462" t="n">
        <v/>
      </c>
      <c r="CJ1462" t="n">
        <v/>
      </c>
      <c r="CK1462" t="n">
        <v/>
      </c>
      <c r="CL1462" t="n">
        <v/>
      </c>
      <c r="CM1462" t="n">
        <v/>
      </c>
      <c r="CN1462" t="n">
        <v/>
      </c>
      <c r="CO1462" t="n">
        <v/>
      </c>
      <c r="CQ1462" t="n">
        <v/>
      </c>
      <c r="CR1462" t="n">
        <v/>
      </c>
    </row>
    <row r="1463">
      <c r="A1463" t="inlineStr">
        <is>
          <t>AAPL_long_cash_hysteresis_trend_10_150_entry_0.010_exit_0.000_hold_20_cool_10_10bps</t>
        </is>
      </c>
      <c r="B1463" t="n">
        <v>2.387313599614228</v>
      </c>
      <c r="C1463" t="n">
        <v>0.1132111355923262</v>
      </c>
      <c r="D1463" t="n">
        <v>0.2165064865779828</v>
      </c>
      <c r="E1463" t="n">
        <v>0.6048989107260733</v>
      </c>
      <c r="F1463" t="n">
        <v>0.658563874967947</v>
      </c>
      <c r="G1463" t="n">
        <v>0.3870025548028883</v>
      </c>
      <c r="H1463" t="n">
        <v>-0.2925333029131757</v>
      </c>
      <c r="I1463" t="n">
        <v>33</v>
      </c>
      <c r="J1463" t="n">
        <v>0.5</v>
      </c>
      <c r="K1463" t="n">
        <v>0.6581614819993009</v>
      </c>
      <c r="L1463" t="n">
        <v>2.906675987416987</v>
      </c>
      <c r="M1463" t="n">
        <v>0.09639588414745263</v>
      </c>
      <c r="N1463" t="n">
        <v>0.2774890088146441</v>
      </c>
      <c r="O1463" t="n">
        <v>-0.08469724051973879</v>
      </c>
      <c r="P1463" t="n">
        <v>3.276246157629834</v>
      </c>
      <c r="Q1463" t="n">
        <v>0.1136219005389765</v>
      </c>
      <c r="R1463" t="n">
        <v>-0.1341398357375325</v>
      </c>
      <c r="S1463" t="n">
        <v>0.09262610540696659</v>
      </c>
      <c r="T1463" t="inlineStr">
        <is>
          <t>AAPL</t>
        </is>
      </c>
      <c r="U1463" t="inlineStr">
        <is>
          <t>full_hysteresis</t>
        </is>
      </c>
      <c r="V1463" t="inlineStr">
        <is>
          <t>long_cash_hysteresis</t>
        </is>
      </c>
      <c r="W1463" t="n">
        <v>10</v>
      </c>
      <c r="X1463" t="n">
        <v>150</v>
      </c>
      <c r="Y1463" t="n">
        <v>0</v>
      </c>
      <c r="Z1463" t="n">
        <v/>
      </c>
      <c r="AA1463" t="b">
        <v>0</v>
      </c>
      <c r="AB1463" t="n">
        <v>0.01</v>
      </c>
      <c r="AC1463" t="n">
        <v>0</v>
      </c>
      <c r="AD1463" t="n">
        <v>20</v>
      </c>
      <c r="AE1463" t="n">
        <v>10</v>
      </c>
      <c r="AF1463" t="n">
        <v>10</v>
      </c>
      <c r="AG1463" t="n">
        <v>11.35791004511153</v>
      </c>
      <c r="AH1463" t="n">
        <v>0.2473509713298587</v>
      </c>
      <c r="AI1463" t="n">
        <v>0.9153950236243931</v>
      </c>
      <c r="AJ1463" t="n">
        <v>-0.3851594083201423</v>
      </c>
      <c r="AK1463" t="n">
        <v>0.6007297070208929</v>
      </c>
      <c r="AL1463" t="n">
        <v>0.6192659061102389</v>
      </c>
      <c r="AM1463" t="n">
        <v>-0.01853619908934601</v>
      </c>
      <c r="AN1463" t="n">
        <v>1.462412483878387</v>
      </c>
      <c r="AO1463" t="n">
        <v>6.267103034021149</v>
      </c>
      <c r="AP1463" t="n">
        <v>110.7647058823529</v>
      </c>
      <c r="AQ1463" t="n">
        <v>69</v>
      </c>
      <c r="AR1463" t="n">
        <v>2.900902527075812</v>
      </c>
      <c r="AS1463" t="n">
        <v>0</v>
      </c>
      <c r="AT1463" t="n">
        <v>0.6581614819993009</v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inlineStr">
        <is>
          <t>cash</t>
        </is>
      </c>
      <c r="BD1463" t="n">
        <v>0</v>
      </c>
      <c r="BE1463" t="n">
        <v>0</v>
      </c>
      <c r="BF1463" t="n">
        <v>0</v>
      </c>
      <c r="BG1463" t="b">
        <v>0</v>
      </c>
      <c r="BH1463" t="inlineStr">
        <is>
          <t>hysteresis_sweep</t>
        </is>
      </c>
      <c r="BI1463" t="n">
        <v>0.7032428419314929</v>
      </c>
      <c r="BJ1463" t="n">
        <v>1620</v>
      </c>
      <c r="BK1463" t="n">
        <v>-0.09834393120541962</v>
      </c>
      <c r="BM1463" t="n">
        <v/>
      </c>
      <c r="BU1463" t="n">
        <v>0.6481560595252033</v>
      </c>
      <c r="BV1463" t="n">
        <v/>
      </c>
      <c r="BW1463" t="n">
        <v/>
      </c>
      <c r="CA1463" t="n">
        <v/>
      </c>
      <c r="CC1463" t="n">
        <v/>
      </c>
      <c r="CD1463" t="n">
        <v/>
      </c>
      <c r="CE1463" t="n">
        <v/>
      </c>
      <c r="CF1463" t="n">
        <v/>
      </c>
      <c r="CJ1463" t="n">
        <v/>
      </c>
      <c r="CK1463" t="n">
        <v/>
      </c>
      <c r="CL1463" t="n">
        <v/>
      </c>
      <c r="CM1463" t="n">
        <v/>
      </c>
      <c r="CN1463" t="n">
        <v/>
      </c>
      <c r="CO1463" t="n">
        <v/>
      </c>
      <c r="CQ1463" t="n">
        <v/>
      </c>
      <c r="CR1463" t="n">
        <v/>
      </c>
    </row>
    <row r="1464">
      <c r="A1464" t="inlineStr">
        <is>
          <t>AAPL_long_cash_hysteresis_trend_5_100_entry_0.010_exit_0.000_hold_20_cool_10_10bps</t>
        </is>
      </c>
      <c r="B1464" t="n">
        <v>2.754988289072982</v>
      </c>
      <c r="C1464" t="n">
        <v>0.1233410287014038</v>
      </c>
      <c r="D1464" t="n">
        <v>0.2053633271198131</v>
      </c>
      <c r="E1464" t="n">
        <v>0.6702268667033322</v>
      </c>
      <c r="F1464" t="n">
        <v>0.7672282856343294</v>
      </c>
      <c r="G1464" t="n">
        <v>0.3718754494023299</v>
      </c>
      <c r="H1464" t="n">
        <v>-0.3316729536720826</v>
      </c>
      <c r="I1464" t="n">
        <v>49</v>
      </c>
      <c r="J1464" t="n">
        <v>0.4583333333333333</v>
      </c>
      <c r="K1464" t="n">
        <v>0.6627053477804963</v>
      </c>
      <c r="L1464" t="n">
        <v>4.315973435861587</v>
      </c>
      <c r="M1464" t="n">
        <v>0.06772169882173999</v>
      </c>
      <c r="N1464" t="n">
        <v>0.2321685607001237</v>
      </c>
      <c r="O1464" t="n">
        <v>-0.07142564584458463</v>
      </c>
      <c r="P1464" t="n">
        <v>2.750417140362573</v>
      </c>
      <c r="Q1464" t="n">
        <v>0.1882534824726605</v>
      </c>
      <c r="R1464" t="n">
        <v>-0.1240099426284549</v>
      </c>
      <c r="S1464" t="n">
        <v>0.05348645464805968</v>
      </c>
      <c r="T1464" t="inlineStr">
        <is>
          <t>AAPL</t>
        </is>
      </c>
      <c r="U1464" t="inlineStr">
        <is>
          <t>full_hysteresis</t>
        </is>
      </c>
      <c r="V1464" t="inlineStr">
        <is>
          <t>long_cash_hysteresis</t>
        </is>
      </c>
      <c r="W1464" t="n">
        <v>5</v>
      </c>
      <c r="X1464" t="n">
        <v>100</v>
      </c>
      <c r="Y1464" t="n">
        <v>0</v>
      </c>
      <c r="Z1464" t="n">
        <v/>
      </c>
      <c r="AA1464" t="b">
        <v>0</v>
      </c>
      <c r="AB1464" t="n">
        <v>0.01</v>
      </c>
      <c r="AC1464" t="n">
        <v>0</v>
      </c>
      <c r="AD1464" t="n">
        <v>20</v>
      </c>
      <c r="AE1464" t="n">
        <v>10</v>
      </c>
      <c r="AF1464" t="n">
        <v>10</v>
      </c>
      <c r="AG1464" t="n">
        <v>11.35791004511153</v>
      </c>
      <c r="AH1464" t="n">
        <v>0.2473509713298587</v>
      </c>
      <c r="AI1464" t="n">
        <v>0.9153950236243931</v>
      </c>
      <c r="AJ1464" t="n">
        <v>-0.3851594083201423</v>
      </c>
      <c r="AK1464" t="n">
        <v>0.5878661099287604</v>
      </c>
      <c r="AL1464" t="n">
        <v>0.5994575427179388</v>
      </c>
      <c r="AM1464" t="n">
        <v>-0.0115914327891784</v>
      </c>
      <c r="AN1464" t="n">
        <v>1.370624578266264</v>
      </c>
      <c r="AO1464" t="n">
        <v>6.608691892580895</v>
      </c>
      <c r="AP1464" t="n">
        <v>75.84</v>
      </c>
      <c r="AQ1464" t="n">
        <v>42</v>
      </c>
      <c r="AR1464" t="n">
        <v>4.307400722021661</v>
      </c>
      <c r="AS1464" t="n">
        <v>0</v>
      </c>
      <c r="AT1464" t="n">
        <v>0.6627053477804963</v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inlineStr">
        <is>
          <t>cash</t>
        </is>
      </c>
      <c r="BD1464" t="n">
        <v>0</v>
      </c>
      <c r="BE1464" t="n">
        <v>0</v>
      </c>
      <c r="BF1464" t="n">
        <v>0</v>
      </c>
      <c r="BG1464" t="b">
        <v>0</v>
      </c>
      <c r="BH1464" t="inlineStr">
        <is>
          <t>hysteresis_sweep</t>
        </is>
      </c>
      <c r="BI1464" t="n">
        <v>0.7049309646786488</v>
      </c>
      <c r="BJ1464" t="n">
        <v>1620</v>
      </c>
      <c r="BK1464" t="n">
        <v>-0.03470409797531659</v>
      </c>
      <c r="BM1464" t="n">
        <v/>
      </c>
      <c r="BU1464" t="n">
        <v>0.6476721852943024</v>
      </c>
      <c r="BV1464" t="n">
        <v/>
      </c>
      <c r="BW1464" t="n">
        <v/>
      </c>
      <c r="CA1464" t="n">
        <v/>
      </c>
      <c r="CC1464" t="n">
        <v/>
      </c>
      <c r="CD1464" t="n">
        <v/>
      </c>
      <c r="CE1464" t="n">
        <v/>
      </c>
      <c r="CF1464" t="n">
        <v/>
      </c>
      <c r="CJ1464" t="n">
        <v/>
      </c>
      <c r="CK1464" t="n">
        <v/>
      </c>
      <c r="CL1464" t="n">
        <v/>
      </c>
      <c r="CM1464" t="n">
        <v/>
      </c>
      <c r="CN1464" t="n">
        <v/>
      </c>
      <c r="CO1464" t="n">
        <v/>
      </c>
      <c r="CQ1464" t="n">
        <v/>
      </c>
      <c r="CR1464" t="n">
        <v/>
      </c>
    </row>
    <row r="1465">
      <c r="A1465" t="inlineStr">
        <is>
          <t>AAPL_long_cash_hysteresis_trend_5_150_entry_0.000_exit_-0.010_hold_20_cool_5_10bps</t>
        </is>
      </c>
      <c r="B1465" t="n">
        <v>2.878700596770591</v>
      </c>
      <c r="C1465" t="n">
        <v>0.1265465317497991</v>
      </c>
      <c r="D1465" t="n">
        <v>0.2217827541114498</v>
      </c>
      <c r="E1465" t="n">
        <v>0.6495028887248054</v>
      </c>
      <c r="F1465" t="n">
        <v>0.7440942455758781</v>
      </c>
      <c r="G1465" t="n">
        <v>0.3318794739006485</v>
      </c>
      <c r="H1465" t="n">
        <v>-0.3813026767292096</v>
      </c>
      <c r="I1465" t="n">
        <v>37</v>
      </c>
      <c r="J1465" t="n">
        <v>0.5</v>
      </c>
      <c r="K1465" t="n">
        <v>0.7102411744145404</v>
      </c>
      <c r="L1465" t="n">
        <v>3.259000349528137</v>
      </c>
      <c r="M1465" t="n">
        <v>0.09336708305514302</v>
      </c>
      <c r="N1465" t="n">
        <v>0.2587980130147979</v>
      </c>
      <c r="O1465" t="n">
        <v>-0.07206384690451186</v>
      </c>
      <c r="P1465" t="n">
        <v>3.591232277090592</v>
      </c>
      <c r="Q1465" t="n">
        <v>0.1462239080089129</v>
      </c>
      <c r="R1465" t="n">
        <v>-0.1208044395800596</v>
      </c>
      <c r="S1465" t="n">
        <v>0.003856731590932694</v>
      </c>
      <c r="T1465" t="inlineStr">
        <is>
          <t>AAPL</t>
        </is>
      </c>
      <c r="U1465" t="inlineStr">
        <is>
          <t>full_hysteresis</t>
        </is>
      </c>
      <c r="V1465" t="inlineStr">
        <is>
          <t>long_cash_hysteresis</t>
        </is>
      </c>
      <c r="W1465" t="n">
        <v>5</v>
      </c>
      <c r="X1465" t="n">
        <v>150</v>
      </c>
      <c r="Y1465" t="n">
        <v>0</v>
      </c>
      <c r="Z1465" t="n">
        <v/>
      </c>
      <c r="AA1465" t="b">
        <v>0</v>
      </c>
      <c r="AB1465" t="n">
        <v>0</v>
      </c>
      <c r="AC1465" t="n">
        <v>-0.01</v>
      </c>
      <c r="AD1465" t="n">
        <v>20</v>
      </c>
      <c r="AE1465" t="n">
        <v>5</v>
      </c>
      <c r="AF1465" t="n">
        <v>10</v>
      </c>
      <c r="AG1465" t="n">
        <v>11.35791004511153</v>
      </c>
      <c r="AH1465" t="n">
        <v>0.2473509713298587</v>
      </c>
      <c r="AI1465" t="n">
        <v>0.9153950236243931</v>
      </c>
      <c r="AJ1465" t="n">
        <v>-0.3851594083201423</v>
      </c>
      <c r="AK1465" t="n">
        <v>0.6448311837592356</v>
      </c>
      <c r="AL1465" t="n">
        <v>0.6623317770195004</v>
      </c>
      <c r="AM1465" t="n">
        <v>-0.01750059326026476</v>
      </c>
      <c r="AN1465" t="n">
        <v>1.309867529562101</v>
      </c>
      <c r="AO1465" t="n">
        <v>5.56923194570709</v>
      </c>
      <c r="AP1465" t="n">
        <v>106.9473684210526</v>
      </c>
      <c r="AQ1465" t="n">
        <v>54</v>
      </c>
      <c r="AR1465" t="n">
        <v>3.252527075812274</v>
      </c>
      <c r="AS1465" t="n">
        <v>0</v>
      </c>
      <c r="AT1465" t="n">
        <v>0.7102411744145404</v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inlineStr">
        <is>
          <t>cash</t>
        </is>
      </c>
      <c r="BD1465" t="n">
        <v>0</v>
      </c>
      <c r="BE1465" t="n">
        <v>0</v>
      </c>
      <c r="BF1465" t="n">
        <v>0</v>
      </c>
      <c r="BG1465" t="b">
        <v>0</v>
      </c>
      <c r="BH1465" t="inlineStr">
        <is>
          <t>hysteresis_sweep</t>
        </is>
      </c>
      <c r="BI1465" t="n">
        <v>0.7048938250968136</v>
      </c>
      <c r="BJ1465" t="n">
        <v>1620</v>
      </c>
      <c r="BK1465" t="n">
        <v>-0.0553909363720082</v>
      </c>
      <c r="BM1465" t="n">
        <v/>
      </c>
      <c r="BU1465" t="n">
        <v>0.6476177722889453</v>
      </c>
      <c r="BV1465" t="n">
        <v/>
      </c>
      <c r="BW1465" t="n">
        <v/>
      </c>
      <c r="CA1465" t="n">
        <v/>
      </c>
      <c r="CC1465" t="n">
        <v/>
      </c>
      <c r="CD1465" t="n">
        <v/>
      </c>
      <c r="CE1465" t="n">
        <v/>
      </c>
      <c r="CF1465" t="n">
        <v/>
      </c>
      <c r="CJ1465" t="n">
        <v/>
      </c>
      <c r="CK1465" t="n">
        <v/>
      </c>
      <c r="CL1465" t="n">
        <v/>
      </c>
      <c r="CM1465" t="n">
        <v/>
      </c>
      <c r="CN1465" t="n">
        <v/>
      </c>
      <c r="CO1465" t="n">
        <v/>
      </c>
      <c r="CQ1465" t="n">
        <v/>
      </c>
      <c r="CR1465" t="n">
        <v/>
      </c>
    </row>
    <row r="1466">
      <c r="A1466" t="inlineStr">
        <is>
          <t>AAPL_long_cash_hysteresis_trend_5_150_entry_0.005_exit_-0.010_hold_10_cool_10_10bps</t>
        </is>
      </c>
      <c r="B1466" t="n">
        <v>2.59564731316896</v>
      </c>
      <c r="C1466" t="n">
        <v>0.1190673291040434</v>
      </c>
      <c r="D1466" t="n">
        <v>0.2151664236687438</v>
      </c>
      <c r="E1466" t="n">
        <v>0.6317162325071525</v>
      </c>
      <c r="F1466" t="n">
        <v>0.7038719754462137</v>
      </c>
      <c r="G1466" t="n">
        <v>0.3587847355464756</v>
      </c>
      <c r="H1466" t="n">
        <v>-0.3318628617872732</v>
      </c>
      <c r="I1466" t="n">
        <v>37</v>
      </c>
      <c r="J1466" t="n">
        <v>0.3888888888888889</v>
      </c>
      <c r="K1466" t="n">
        <v>0.6756378888500524</v>
      </c>
      <c r="L1466" t="n">
        <v>3.259000349528137</v>
      </c>
      <c r="M1466" t="n">
        <v>0.08732805110650073</v>
      </c>
      <c r="N1466" t="n">
        <v>0.3089978586228573</v>
      </c>
      <c r="O1466" t="n">
        <v>-0.05373455367663529</v>
      </c>
      <c r="P1466" t="n">
        <v>3.659377206799404</v>
      </c>
      <c r="Q1466" t="n">
        <v>0.1354137113556555</v>
      </c>
      <c r="R1466" t="n">
        <v>-0.1282836422258153</v>
      </c>
      <c r="S1466" t="n">
        <v>0.05329654653286908</v>
      </c>
      <c r="T1466" t="inlineStr">
        <is>
          <t>AAPL</t>
        </is>
      </c>
      <c r="U1466" t="inlineStr">
        <is>
          <t>full_hysteresis</t>
        </is>
      </c>
      <c r="V1466" t="inlineStr">
        <is>
          <t>long_cash_hysteresis</t>
        </is>
      </c>
      <c r="W1466" t="n">
        <v>5</v>
      </c>
      <c r="X1466" t="n">
        <v>150</v>
      </c>
      <c r="Y1466" t="n">
        <v>0</v>
      </c>
      <c r="Z1466" t="n">
        <v/>
      </c>
      <c r="AA1466" t="b">
        <v>0</v>
      </c>
      <c r="AB1466" t="n">
        <v>0.005</v>
      </c>
      <c r="AC1466" t="n">
        <v>-0.01</v>
      </c>
      <c r="AD1466" t="n">
        <v>10</v>
      </c>
      <c r="AE1466" t="n">
        <v>10</v>
      </c>
      <c r="AF1466" t="n">
        <v>10</v>
      </c>
      <c r="AG1466" t="n">
        <v>11.35791004511153</v>
      </c>
      <c r="AH1466" t="n">
        <v>0.2473509713298587</v>
      </c>
      <c r="AI1466" t="n">
        <v>0.9153950236243931</v>
      </c>
      <c r="AJ1466" t="n">
        <v>-0.3851594083201423</v>
      </c>
      <c r="AK1466" t="n">
        <v>0.6079942939105666</v>
      </c>
      <c r="AL1466" t="n">
        <v>0.624422921198287</v>
      </c>
      <c r="AM1466" t="n">
        <v>-0.01642862728772043</v>
      </c>
      <c r="AN1466" t="n">
        <v>1.40210545366126</v>
      </c>
      <c r="AO1466" t="n">
        <v>6.19233749217201</v>
      </c>
      <c r="AP1466" t="n">
        <v>101.7368421052632</v>
      </c>
      <c r="AQ1466" t="n">
        <v>47</v>
      </c>
      <c r="AR1466" t="n">
        <v>3.252527075812274</v>
      </c>
      <c r="AS1466" t="n">
        <v>0</v>
      </c>
      <c r="AT1466" t="n">
        <v>0.6756378888500524</v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inlineStr">
        <is>
          <t>cash</t>
        </is>
      </c>
      <c r="BD1466" t="n">
        <v>0</v>
      </c>
      <c r="BE1466" t="n">
        <v>0</v>
      </c>
      <c r="BF1466" t="n">
        <v>0</v>
      </c>
      <c r="BG1466" t="b">
        <v>0</v>
      </c>
      <c r="BH1466" t="inlineStr">
        <is>
          <t>hysteresis_sweep</t>
        </is>
      </c>
      <c r="BI1466" t="n">
        <v>0.7048938250968136</v>
      </c>
      <c r="BJ1466" t="n">
        <v>1620</v>
      </c>
      <c r="BK1466" t="n">
        <v>-0.07317759258966117</v>
      </c>
      <c r="BM1466" t="n">
        <v/>
      </c>
      <c r="BU1466" t="n">
        <v>0.6470718208965049</v>
      </c>
      <c r="BV1466" t="n">
        <v/>
      </c>
      <c r="BW1466" t="n">
        <v/>
      </c>
      <c r="CA1466" t="n">
        <v/>
      </c>
      <c r="CC1466" t="n">
        <v/>
      </c>
      <c r="CD1466" t="n">
        <v/>
      </c>
      <c r="CE1466" t="n">
        <v/>
      </c>
      <c r="CF1466" t="n">
        <v/>
      </c>
      <c r="CJ1466" t="n">
        <v/>
      </c>
      <c r="CK1466" t="n">
        <v/>
      </c>
      <c r="CL1466" t="n">
        <v/>
      </c>
      <c r="CM1466" t="n">
        <v/>
      </c>
      <c r="CN1466" t="n">
        <v/>
      </c>
      <c r="CO1466" t="n">
        <v/>
      </c>
      <c r="CQ1466" t="n">
        <v/>
      </c>
      <c r="CR1466" t="n">
        <v/>
      </c>
    </row>
    <row r="1467">
      <c r="A1467" t="inlineStr">
        <is>
          <t>AAPL_long_cash_hysteresis_trend_5_100_entry_0.020_exit_-0.005_hold_20_cool_5_10bps</t>
        </is>
      </c>
      <c r="B1467" t="n">
        <v>2.535660615851931</v>
      </c>
      <c r="C1467" t="n">
        <v>0.117413539299245</v>
      </c>
      <c r="D1467" t="n">
        <v>0.2045223903256949</v>
      </c>
      <c r="E1467" t="n">
        <v>0.6461952746314547</v>
      </c>
      <c r="F1467" t="n">
        <v>0.7395392536476714</v>
      </c>
      <c r="G1467" t="n">
        <v>0.3717464172596427</v>
      </c>
      <c r="H1467" t="n">
        <v>-0.3158430958521886</v>
      </c>
      <c r="I1467" t="n">
        <v>43</v>
      </c>
      <c r="J1467" t="n">
        <v>0.4761904761904762</v>
      </c>
      <c r="K1467" t="n">
        <v>0.6620062915064663</v>
      </c>
      <c r="L1467" t="n">
        <v>3.787486892694862</v>
      </c>
      <c r="M1467" t="n">
        <v>0.07437035096533798</v>
      </c>
      <c r="N1467" t="n">
        <v>0.2412626351646502</v>
      </c>
      <c r="O1467" t="n">
        <v>-0.0773499073976731</v>
      </c>
      <c r="P1467" t="n">
        <v>2.835551789401344</v>
      </c>
      <c r="Q1467" t="n">
        <v>0.1551619676499434</v>
      </c>
      <c r="R1467" t="n">
        <v>-0.1299374320306137</v>
      </c>
      <c r="S1467" t="n">
        <v>0.06931631246795367</v>
      </c>
      <c r="T1467" t="inlineStr">
        <is>
          <t>AAPL</t>
        </is>
      </c>
      <c r="U1467" t="inlineStr">
        <is>
          <t>full_hysteresis</t>
        </is>
      </c>
      <c r="V1467" t="inlineStr">
        <is>
          <t>long_cash_hysteresis</t>
        </is>
      </c>
      <c r="W1467" t="n">
        <v>5</v>
      </c>
      <c r="X1467" t="n">
        <v>100</v>
      </c>
      <c r="Y1467" t="n">
        <v>0</v>
      </c>
      <c r="Z1467" t="n">
        <v/>
      </c>
      <c r="AA1467" t="b">
        <v>0</v>
      </c>
      <c r="AB1467" t="n">
        <v>0.02</v>
      </c>
      <c r="AC1467" t="n">
        <v>-0.005</v>
      </c>
      <c r="AD1467" t="n">
        <v>20</v>
      </c>
      <c r="AE1467" t="n">
        <v>5</v>
      </c>
      <c r="AF1467" t="n">
        <v>10</v>
      </c>
      <c r="AG1467" t="n">
        <v>11.35791004511153</v>
      </c>
      <c r="AH1467" t="n">
        <v>0.2473509713298587</v>
      </c>
      <c r="AI1467" t="n">
        <v>0.9153950236243931</v>
      </c>
      <c r="AJ1467" t="n">
        <v>-0.3851594083201423</v>
      </c>
      <c r="AK1467" t="n">
        <v>0.5822839006498592</v>
      </c>
      <c r="AL1467" t="n">
        <v>0.5966466529234749</v>
      </c>
      <c r="AM1467" t="n">
        <v>-0.01436275227361561</v>
      </c>
      <c r="AN1467" t="n">
        <v>1.43882427463312</v>
      </c>
      <c r="AO1467" t="n">
        <v>6.64689431635471</v>
      </c>
      <c r="AP1467" t="n">
        <v>86.09090909090909</v>
      </c>
      <c r="AQ1467" t="n">
        <v>47</v>
      </c>
      <c r="AR1467" t="n">
        <v>3.779963898916967</v>
      </c>
      <c r="AS1467" t="n">
        <v>0</v>
      </c>
      <c r="AT1467" t="n">
        <v>0.6620062915064663</v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inlineStr">
        <is>
          <t>cash</t>
        </is>
      </c>
      <c r="BD1467" t="n">
        <v>0</v>
      </c>
      <c r="BE1467" t="n">
        <v>0</v>
      </c>
      <c r="BF1467" t="n">
        <v>0</v>
      </c>
      <c r="BG1467" t="b">
        <v>0</v>
      </c>
      <c r="BH1467" t="inlineStr">
        <is>
          <t>hysteresis_sweep</t>
        </is>
      </c>
      <c r="BI1467" t="n">
        <v>0.7049309646786488</v>
      </c>
      <c r="BJ1467" t="n">
        <v>1620</v>
      </c>
      <c r="BK1467" t="n">
        <v>-0.05873569004719414</v>
      </c>
      <c r="BM1467" t="n">
        <v/>
      </c>
      <c r="BU1467" t="n">
        <v>0.6467674944568821</v>
      </c>
      <c r="BV1467" t="n">
        <v/>
      </c>
      <c r="BW1467" t="n">
        <v/>
      </c>
      <c r="CA1467" t="n">
        <v/>
      </c>
      <c r="CC1467" t="n">
        <v/>
      </c>
      <c r="CD1467" t="n">
        <v/>
      </c>
      <c r="CE1467" t="n">
        <v/>
      </c>
      <c r="CF1467" t="n">
        <v/>
      </c>
      <c r="CJ1467" t="n">
        <v/>
      </c>
      <c r="CK1467" t="n">
        <v/>
      </c>
      <c r="CL1467" t="n">
        <v/>
      </c>
      <c r="CM1467" t="n">
        <v/>
      </c>
      <c r="CN1467" t="n">
        <v/>
      </c>
      <c r="CO1467" t="n">
        <v/>
      </c>
      <c r="CQ1467" t="n">
        <v/>
      </c>
      <c r="CR1467" t="n">
        <v/>
      </c>
    </row>
    <row r="1468">
      <c r="A1468" t="inlineStr">
        <is>
          <t>AAPL_long_cash_hysteresis_trend_5_100_entry_0.020_exit_-0.005_hold_20_cool_0_10bps</t>
        </is>
      </c>
      <c r="B1468" t="n">
        <v>2.535660615851931</v>
      </c>
      <c r="C1468" t="n">
        <v>0.117413539299245</v>
      </c>
      <c r="D1468" t="n">
        <v>0.2045223903256949</v>
      </c>
      <c r="E1468" t="n">
        <v>0.6461952746314547</v>
      </c>
      <c r="F1468" t="n">
        <v>0.7395392536476714</v>
      </c>
      <c r="G1468" t="n">
        <v>0.3717464172596427</v>
      </c>
      <c r="H1468" t="n">
        <v>-0.3158430958521886</v>
      </c>
      <c r="I1468" t="n">
        <v>43</v>
      </c>
      <c r="J1468" t="n">
        <v>0.4761904761904762</v>
      </c>
      <c r="K1468" t="n">
        <v>0.6620062915064663</v>
      </c>
      <c r="L1468" t="n">
        <v>3.787486892694862</v>
      </c>
      <c r="M1468" t="n">
        <v>0.07437035096533798</v>
      </c>
      <c r="N1468" t="n">
        <v>0.2412626351646502</v>
      </c>
      <c r="O1468" t="n">
        <v>-0.0773499073976731</v>
      </c>
      <c r="P1468" t="n">
        <v>2.835551789401344</v>
      </c>
      <c r="Q1468" t="n">
        <v>0.1551619676499434</v>
      </c>
      <c r="R1468" t="n">
        <v>-0.1299374320306137</v>
      </c>
      <c r="S1468" t="n">
        <v>0.06931631246795367</v>
      </c>
      <c r="T1468" t="inlineStr">
        <is>
          <t>AAPL</t>
        </is>
      </c>
      <c r="U1468" t="inlineStr">
        <is>
          <t>full_hysteresis</t>
        </is>
      </c>
      <c r="V1468" t="inlineStr">
        <is>
          <t>long_cash_hysteresis</t>
        </is>
      </c>
      <c r="W1468" t="n">
        <v>5</v>
      </c>
      <c r="X1468" t="n">
        <v>100</v>
      </c>
      <c r="Y1468" t="n">
        <v>0</v>
      </c>
      <c r="Z1468" t="n">
        <v/>
      </c>
      <c r="AA1468" t="b">
        <v>0</v>
      </c>
      <c r="AB1468" t="n">
        <v>0.02</v>
      </c>
      <c r="AC1468" t="n">
        <v>-0.005</v>
      </c>
      <c r="AD1468" t="n">
        <v>20</v>
      </c>
      <c r="AE1468" t="n">
        <v>0</v>
      </c>
      <c r="AF1468" t="n">
        <v>10</v>
      </c>
      <c r="AG1468" t="n">
        <v>11.35791004511153</v>
      </c>
      <c r="AH1468" t="n">
        <v>0.2473509713298587</v>
      </c>
      <c r="AI1468" t="n">
        <v>0.9153950236243931</v>
      </c>
      <c r="AJ1468" t="n">
        <v>-0.3851594083201423</v>
      </c>
      <c r="AK1468" t="n">
        <v>0.5822839006498592</v>
      </c>
      <c r="AL1468" t="n">
        <v>0.5966466529234749</v>
      </c>
      <c r="AM1468" t="n">
        <v>-0.01436275227361561</v>
      </c>
      <c r="AN1468" t="n">
        <v>1.43882427463312</v>
      </c>
      <c r="AO1468" t="n">
        <v>6.64689431635471</v>
      </c>
      <c r="AP1468" t="n">
        <v>86.09090909090909</v>
      </c>
      <c r="AQ1468" t="n">
        <v>47</v>
      </c>
      <c r="AR1468" t="n">
        <v>3.779963898916967</v>
      </c>
      <c r="AS1468" t="n">
        <v>0</v>
      </c>
      <c r="AT1468" t="n">
        <v>0.6620062915064663</v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inlineStr">
        <is>
          <t>cash</t>
        </is>
      </c>
      <c r="BD1468" t="n">
        <v>0</v>
      </c>
      <c r="BE1468" t="n">
        <v>0</v>
      </c>
      <c r="BF1468" t="n">
        <v>0</v>
      </c>
      <c r="BG1468" t="b">
        <v>0</v>
      </c>
      <c r="BH1468" t="inlineStr">
        <is>
          <t>hysteresis_sweep</t>
        </is>
      </c>
      <c r="BI1468" t="n">
        <v>0.7049309646786488</v>
      </c>
      <c r="BJ1468" t="n">
        <v>1620</v>
      </c>
      <c r="BK1468" t="n">
        <v>-0.05873569004719414</v>
      </c>
      <c r="BM1468" t="n">
        <v/>
      </c>
      <c r="BU1468" t="n">
        <v>0.6467674944568821</v>
      </c>
      <c r="BV1468" t="n">
        <v/>
      </c>
      <c r="BW1468" t="n">
        <v/>
      </c>
      <c r="CA1468" t="n">
        <v/>
      </c>
      <c r="CC1468" t="n">
        <v/>
      </c>
      <c r="CD1468" t="n">
        <v/>
      </c>
      <c r="CE1468" t="n">
        <v/>
      </c>
      <c r="CF1468" t="n">
        <v/>
      </c>
      <c r="CJ1468" t="n">
        <v/>
      </c>
      <c r="CK1468" t="n">
        <v/>
      </c>
      <c r="CL1468" t="n">
        <v/>
      </c>
      <c r="CM1468" t="n">
        <v/>
      </c>
      <c r="CN1468" t="n">
        <v/>
      </c>
      <c r="CO1468" t="n">
        <v/>
      </c>
      <c r="CQ1468" t="n">
        <v/>
      </c>
      <c r="CR1468" t="n">
        <v/>
      </c>
    </row>
    <row r="1469">
      <c r="A1469" t="inlineStr">
        <is>
          <t>AAPL_long_cash_hysteresis_trend_5_100_entry_0.020_exit_-0.005_hold_20_cool_10_10bps</t>
        </is>
      </c>
      <c r="B1469" t="n">
        <v>2.533247052203794</v>
      </c>
      <c r="C1469" t="n">
        <v>0.1173464649372509</v>
      </c>
      <c r="D1469" t="n">
        <v>0.2045703865070665</v>
      </c>
      <c r="E1469" t="n">
        <v>0.6457978398336401</v>
      </c>
      <c r="F1469" t="n">
        <v>0.7388068545281938</v>
      </c>
      <c r="G1469" t="n">
        <v>0.3715340511738397</v>
      </c>
      <c r="H1469" t="n">
        <v>-0.3158430958521883</v>
      </c>
      <c r="I1469" t="n">
        <v>43</v>
      </c>
      <c r="J1469" t="n">
        <v>0.4761904761904762</v>
      </c>
      <c r="K1469" t="n">
        <v>0.6602586508213911</v>
      </c>
      <c r="L1469" t="n">
        <v>3.787486892694862</v>
      </c>
      <c r="M1469" t="n">
        <v>0.07441608259292584</v>
      </c>
      <c r="N1469" t="n">
        <v>0.2416141469077252</v>
      </c>
      <c r="O1469" t="n">
        <v>-0.07758215769325542</v>
      </c>
      <c r="P1469" t="n">
        <v>2.831182207254639</v>
      </c>
      <c r="Q1469" t="n">
        <v>0.1552181136766895</v>
      </c>
      <c r="R1469" t="n">
        <v>-0.1300045063926079</v>
      </c>
      <c r="S1469" t="n">
        <v>0.069316312467954</v>
      </c>
      <c r="T1469" t="inlineStr">
        <is>
          <t>AAPL</t>
        </is>
      </c>
      <c r="U1469" t="inlineStr">
        <is>
          <t>full_hysteresis</t>
        </is>
      </c>
      <c r="V1469" t="inlineStr">
        <is>
          <t>long_cash_hysteresis</t>
        </is>
      </c>
      <c r="W1469" t="n">
        <v>5</v>
      </c>
      <c r="X1469" t="n">
        <v>100</v>
      </c>
      <c r="Y1469" t="n">
        <v>0</v>
      </c>
      <c r="Z1469" t="n">
        <v/>
      </c>
      <c r="AA1469" t="b">
        <v>0</v>
      </c>
      <c r="AB1469" t="n">
        <v>0.02</v>
      </c>
      <c r="AC1469" t="n">
        <v>-0.005</v>
      </c>
      <c r="AD1469" t="n">
        <v>20</v>
      </c>
      <c r="AE1469" t="n">
        <v>10</v>
      </c>
      <c r="AF1469" t="n">
        <v>10</v>
      </c>
      <c r="AG1469" t="n">
        <v>11.35791004511153</v>
      </c>
      <c r="AH1469" t="n">
        <v>0.2473509713298587</v>
      </c>
      <c r="AI1469" t="n">
        <v>0.9153950236243931</v>
      </c>
      <c r="AJ1469" t="n">
        <v>-0.3851594083201423</v>
      </c>
      <c r="AK1469" t="n">
        <v>0.5822757894304113</v>
      </c>
      <c r="AL1469" t="n">
        <v>0.5966718048351254</v>
      </c>
      <c r="AM1469" t="n">
        <v>-0.01439601540471414</v>
      </c>
      <c r="AN1469" t="n">
        <v>1.439395208579285</v>
      </c>
      <c r="AO1469" t="n">
        <v>6.647480895919982</v>
      </c>
      <c r="AP1469" t="n">
        <v>85.86363636363636</v>
      </c>
      <c r="AQ1469" t="n">
        <v>47</v>
      </c>
      <c r="AR1469" t="n">
        <v>3.779963898916967</v>
      </c>
      <c r="AS1469" t="n">
        <v>0</v>
      </c>
      <c r="AT1469" t="n">
        <v>0.6602586508213911</v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inlineStr">
        <is>
          <t>cash</t>
        </is>
      </c>
      <c r="BD1469" t="n">
        <v>0</v>
      </c>
      <c r="BE1469" t="n">
        <v>0</v>
      </c>
      <c r="BF1469" t="n">
        <v>0</v>
      </c>
      <c r="BG1469" t="b">
        <v>0</v>
      </c>
      <c r="BH1469" t="inlineStr">
        <is>
          <t>hysteresis_sweep</t>
        </is>
      </c>
      <c r="BI1469" t="n">
        <v>0.7049309646786488</v>
      </c>
      <c r="BJ1469" t="n">
        <v>1620</v>
      </c>
      <c r="BK1469" t="n">
        <v>-0.05913312484500866</v>
      </c>
      <c r="BM1469" t="n">
        <v/>
      </c>
      <c r="BU1469" t="n">
        <v>0.6463029852970734</v>
      </c>
      <c r="BV1469" t="n">
        <v/>
      </c>
      <c r="BW1469" t="n">
        <v/>
      </c>
      <c r="CA1469" t="n">
        <v/>
      </c>
      <c r="CC1469" t="n">
        <v/>
      </c>
      <c r="CD1469" t="n">
        <v/>
      </c>
      <c r="CE1469" t="n">
        <v/>
      </c>
      <c r="CF1469" t="n">
        <v/>
      </c>
      <c r="CJ1469" t="n">
        <v/>
      </c>
      <c r="CK1469" t="n">
        <v/>
      </c>
      <c r="CL1469" t="n">
        <v/>
      </c>
      <c r="CM1469" t="n">
        <v/>
      </c>
      <c r="CN1469" t="n">
        <v/>
      </c>
      <c r="CO1469" t="n">
        <v/>
      </c>
      <c r="CQ1469" t="n">
        <v/>
      </c>
      <c r="CR1469" t="n">
        <v/>
      </c>
    </row>
    <row r="1470">
      <c r="A1470" t="inlineStr">
        <is>
          <t>AAPL_long_cash_hysteresis_trend_10_50_entry_0.000_exit_-0.010_hold_10_cool_10_10bps</t>
        </is>
      </c>
      <c r="B1470" t="n">
        <v>3.018547823100147</v>
      </c>
      <c r="C1470" t="n">
        <v>0.1300596930277134</v>
      </c>
      <c r="D1470" t="n">
        <v>0.1970357028985912</v>
      </c>
      <c r="E1470" t="n">
        <v>0.7204065924099685</v>
      </c>
      <c r="F1470" t="n">
        <v>0.835619468519247</v>
      </c>
      <c r="G1470" t="n">
        <v>0.4164353840839926</v>
      </c>
      <c r="H1470" t="n">
        <v>-0.3123166234151733</v>
      </c>
      <c r="I1470" t="n">
        <v>63</v>
      </c>
      <c r="J1470" t="n">
        <v>0.4838709677419355</v>
      </c>
      <c r="K1470" t="n">
        <v>0.6546662006291506</v>
      </c>
      <c r="L1470" t="n">
        <v>5.549108703250611</v>
      </c>
      <c r="M1470" t="n">
        <v>0.05354558516786887</v>
      </c>
      <c r="N1470" t="n">
        <v>0.168072101274411</v>
      </c>
      <c r="O1470" t="n">
        <v>-0.05382302368201437</v>
      </c>
      <c r="P1470" t="n">
        <v>2.92751287767977</v>
      </c>
      <c r="Q1470" t="n">
        <v>0.2614330713423909</v>
      </c>
      <c r="R1470" t="n">
        <v>-0.1172912783021454</v>
      </c>
      <c r="S1470" t="n">
        <v>0.07284278490496898</v>
      </c>
      <c r="T1470" t="inlineStr">
        <is>
          <t>AAPL</t>
        </is>
      </c>
      <c r="U1470" t="inlineStr">
        <is>
          <t>full_hysteresis</t>
        </is>
      </c>
      <c r="V1470" t="inlineStr">
        <is>
          <t>long_cash_hysteresis</t>
        </is>
      </c>
      <c r="W1470" t="n">
        <v>10</v>
      </c>
      <c r="X1470" t="n">
        <v>50</v>
      </c>
      <c r="Y1470" t="n">
        <v>0</v>
      </c>
      <c r="Z1470" t="n">
        <v/>
      </c>
      <c r="AA1470" t="b">
        <v>0</v>
      </c>
      <c r="AB1470" t="n">
        <v>0</v>
      </c>
      <c r="AC1470" t="n">
        <v>-0.01</v>
      </c>
      <c r="AD1470" t="n">
        <v>10</v>
      </c>
      <c r="AE1470" t="n">
        <v>10</v>
      </c>
      <c r="AF1470" t="n">
        <v>10</v>
      </c>
      <c r="AG1470" t="n">
        <v>11.35791004511153</v>
      </c>
      <c r="AH1470" t="n">
        <v>0.2473509713298587</v>
      </c>
      <c r="AI1470" t="n">
        <v>0.9153950236243931</v>
      </c>
      <c r="AJ1470" t="n">
        <v>-0.3851594083201423</v>
      </c>
      <c r="AK1470" t="n">
        <v>0.5728809551114898</v>
      </c>
      <c r="AL1470" t="n">
        <v>0.5787794566271258</v>
      </c>
      <c r="AM1470" t="n">
        <v>-0.005898501515635979</v>
      </c>
      <c r="AN1470" t="n">
        <v>1.307740078639925</v>
      </c>
      <c r="AO1470" t="n">
        <v>6.951576329986008</v>
      </c>
      <c r="AP1470" t="n">
        <v>58.53125</v>
      </c>
      <c r="AQ1470" t="n">
        <v>40</v>
      </c>
      <c r="AR1470" t="n">
        <v>5.538086642599278</v>
      </c>
      <c r="AS1470" t="n">
        <v>0</v>
      </c>
      <c r="AT1470" t="n">
        <v>0.6546662006291506</v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inlineStr">
        <is>
          <t>cash</t>
        </is>
      </c>
      <c r="BD1470" t="n">
        <v>0</v>
      </c>
      <c r="BE1470" t="n">
        <v>0</v>
      </c>
      <c r="BF1470" t="n">
        <v>0</v>
      </c>
      <c r="BG1470" t="b">
        <v>0</v>
      </c>
      <c r="BH1470" t="inlineStr">
        <is>
          <t>hysteresis_sweep</t>
        </is>
      </c>
      <c r="BI1470" t="n">
        <v>0.6427683154780505</v>
      </c>
      <c r="BJ1470" t="n">
        <v>1188</v>
      </c>
      <c r="BK1470" t="n">
        <v>0.07763827693191805</v>
      </c>
      <c r="BM1470" t="n">
        <v/>
      </c>
      <c r="BU1470" t="n">
        <v>0.6455137605271625</v>
      </c>
      <c r="BV1470" t="n">
        <v/>
      </c>
      <c r="BW1470" t="n">
        <v/>
      </c>
      <c r="CA1470" t="n">
        <v/>
      </c>
      <c r="CC1470" t="n">
        <v/>
      </c>
      <c r="CD1470" t="n">
        <v/>
      </c>
      <c r="CE1470" t="n">
        <v/>
      </c>
      <c r="CF1470" t="n">
        <v/>
      </c>
      <c r="CJ1470" t="n">
        <v/>
      </c>
      <c r="CK1470" t="n">
        <v/>
      </c>
      <c r="CL1470" t="n">
        <v/>
      </c>
      <c r="CM1470" t="n">
        <v/>
      </c>
      <c r="CN1470" t="n">
        <v/>
      </c>
      <c r="CO1470" t="n">
        <v/>
      </c>
      <c r="CQ1470" t="n">
        <v/>
      </c>
      <c r="CR1470" t="n">
        <v/>
      </c>
    </row>
    <row r="1471">
      <c r="A1471" t="inlineStr">
        <is>
          <t>AAPL_long_cash_hysteresis_trend_50_150_entry_0.005_exit_-0.010_hold_20_cool_10_10bps</t>
        </is>
      </c>
      <c r="B1471" t="n">
        <v>2.647515357318662</v>
      </c>
      <c r="C1471" t="n">
        <v>0.1204771303308594</v>
      </c>
      <c r="D1471" t="n">
        <v>0.2394688973220051</v>
      </c>
      <c r="E1471" t="n">
        <v>0.5960500624574893</v>
      </c>
      <c r="F1471" t="n">
        <v>0.6599356376556682</v>
      </c>
      <c r="G1471" t="n">
        <v>0.3008575881108037</v>
      </c>
      <c r="H1471" t="n">
        <v>-0.400445709504553</v>
      </c>
      <c r="I1471" t="n">
        <v>18</v>
      </c>
      <c r="J1471" t="n">
        <v>0.5555555555555556</v>
      </c>
      <c r="K1471" t="n">
        <v>0.694162880111849</v>
      </c>
      <c r="L1471" t="n">
        <v>1.585459629500175</v>
      </c>
      <c r="M1471" t="n">
        <v>0.1886495105218206</v>
      </c>
      <c r="N1471" t="n">
        <v>0.4069555925511374</v>
      </c>
      <c r="O1471" t="n">
        <v>-0.08423309201482551</v>
      </c>
      <c r="P1471" t="n">
        <v>6.039128785624878</v>
      </c>
      <c r="Q1471" t="n">
        <v>0.06643025554613224</v>
      </c>
      <c r="R1471" t="n">
        <v>-0.1268738409989993</v>
      </c>
      <c r="S1471" t="n">
        <v>-0.01528630118441077</v>
      </c>
      <c r="T1471" t="inlineStr">
        <is>
          <t>AAPL</t>
        </is>
      </c>
      <c r="U1471" t="inlineStr">
        <is>
          <t>full_hysteresis</t>
        </is>
      </c>
      <c r="V1471" t="inlineStr">
        <is>
          <t>long_cash_hysteresis</t>
        </is>
      </c>
      <c r="W1471" t="n">
        <v>50</v>
      </c>
      <c r="X1471" t="n">
        <v>150</v>
      </c>
      <c r="Y1471" t="n">
        <v>0</v>
      </c>
      <c r="Z1471" t="n">
        <v/>
      </c>
      <c r="AA1471" t="b">
        <v>0</v>
      </c>
      <c r="AB1471" t="n">
        <v>0.005</v>
      </c>
      <c r="AC1471" t="n">
        <v>-0.01</v>
      </c>
      <c r="AD1471" t="n">
        <v>20</v>
      </c>
      <c r="AE1471" t="n">
        <v>10</v>
      </c>
      <c r="AF1471" t="n">
        <v>10</v>
      </c>
      <c r="AG1471" t="n">
        <v>11.35791004511153</v>
      </c>
      <c r="AH1471" t="n">
        <v>0.2473509713298587</v>
      </c>
      <c r="AI1471" t="n">
        <v>0.9153950236243931</v>
      </c>
      <c r="AJ1471" t="n">
        <v>-0.3851594083201423</v>
      </c>
      <c r="AK1471" t="n">
        <v>0.6794224077057459</v>
      </c>
      <c r="AL1471" t="n">
        <v>0.7041061078326647</v>
      </c>
      <c r="AM1471" t="n">
        <v>-0.02468370012691878</v>
      </c>
      <c r="AN1471" t="n">
        <v>1.343775249839569</v>
      </c>
      <c r="AO1471" t="n">
        <v>4.872589823024583</v>
      </c>
      <c r="AP1471" t="n">
        <v>220.6666666666667</v>
      </c>
      <c r="AQ1471" t="n">
        <v>161</v>
      </c>
      <c r="AR1471" t="n">
        <v>1.582310469314079</v>
      </c>
      <c r="AS1471" t="n">
        <v>0</v>
      </c>
      <c r="AT1471" t="n">
        <v>0.694162880111849</v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inlineStr">
        <is>
          <t>cash</t>
        </is>
      </c>
      <c r="BD1471" t="n">
        <v>0</v>
      </c>
      <c r="BE1471" t="n">
        <v>0</v>
      </c>
      <c r="BF1471" t="n">
        <v>0</v>
      </c>
      <c r="BG1471" t="b">
        <v>0</v>
      </c>
      <c r="BH1471" t="inlineStr">
        <is>
          <t>hysteresis_sweep</t>
        </is>
      </c>
      <c r="BI1471" t="n">
        <v>0.6607566176237676</v>
      </c>
      <c r="BJ1471" t="n">
        <v>648</v>
      </c>
      <c r="BK1471" t="n">
        <v>-0.06470655516627832</v>
      </c>
      <c r="BM1471" t="n">
        <v/>
      </c>
      <c r="BU1471" t="n">
        <v>0.6454656570161363</v>
      </c>
      <c r="BV1471" t="n">
        <v/>
      </c>
      <c r="BW1471" t="n">
        <v/>
      </c>
      <c r="CA1471" t="n">
        <v/>
      </c>
      <c r="CC1471" t="n">
        <v/>
      </c>
      <c r="CD1471" t="n">
        <v/>
      </c>
      <c r="CE1471" t="n">
        <v/>
      </c>
      <c r="CF1471" t="n">
        <v/>
      </c>
      <c r="CJ1471" t="n">
        <v/>
      </c>
      <c r="CK1471" t="n">
        <v/>
      </c>
      <c r="CL1471" t="n">
        <v/>
      </c>
      <c r="CM1471" t="n">
        <v/>
      </c>
      <c r="CN1471" t="n">
        <v/>
      </c>
      <c r="CO1471" t="n">
        <v/>
      </c>
      <c r="CQ1471" t="n">
        <v/>
      </c>
      <c r="CR1471" t="n">
        <v/>
      </c>
    </row>
    <row r="1472">
      <c r="A1472" t="inlineStr">
        <is>
          <t>AAPL_long_cash_hysteresis_trend_50_150_entry_0.005_exit_-0.010_hold_20_cool_5_10bps</t>
        </is>
      </c>
      <c r="B1472" t="n">
        <v>2.647515357318662</v>
      </c>
      <c r="C1472" t="n">
        <v>0.1204771303308594</v>
      </c>
      <c r="D1472" t="n">
        <v>0.2394688973220051</v>
      </c>
      <c r="E1472" t="n">
        <v>0.5960500624574893</v>
      </c>
      <c r="F1472" t="n">
        <v>0.6599356376556682</v>
      </c>
      <c r="G1472" t="n">
        <v>0.3008575881108037</v>
      </c>
      <c r="H1472" t="n">
        <v>-0.400445709504553</v>
      </c>
      <c r="I1472" t="n">
        <v>18</v>
      </c>
      <c r="J1472" t="n">
        <v>0.5555555555555556</v>
      </c>
      <c r="K1472" t="n">
        <v>0.694162880111849</v>
      </c>
      <c r="L1472" t="n">
        <v>1.585459629500175</v>
      </c>
      <c r="M1472" t="n">
        <v>0.1886495105218206</v>
      </c>
      <c r="N1472" t="n">
        <v>0.4069555925511374</v>
      </c>
      <c r="O1472" t="n">
        <v>-0.08423309201482551</v>
      </c>
      <c r="P1472" t="n">
        <v>6.039128785624878</v>
      </c>
      <c r="Q1472" t="n">
        <v>0.06643025554613224</v>
      </c>
      <c r="R1472" t="n">
        <v>-0.1268738409989993</v>
      </c>
      <c r="S1472" t="n">
        <v>-0.01528630118441077</v>
      </c>
      <c r="T1472" t="inlineStr">
        <is>
          <t>AAPL</t>
        </is>
      </c>
      <c r="U1472" t="inlineStr">
        <is>
          <t>full_hysteresis</t>
        </is>
      </c>
      <c r="V1472" t="inlineStr">
        <is>
          <t>long_cash_hysteresis</t>
        </is>
      </c>
      <c r="W1472" t="n">
        <v>50</v>
      </c>
      <c r="X1472" t="n">
        <v>150</v>
      </c>
      <c r="Y1472" t="n">
        <v>0</v>
      </c>
      <c r="Z1472" t="n">
        <v/>
      </c>
      <c r="AA1472" t="b">
        <v>0</v>
      </c>
      <c r="AB1472" t="n">
        <v>0.005</v>
      </c>
      <c r="AC1472" t="n">
        <v>-0.01</v>
      </c>
      <c r="AD1472" t="n">
        <v>20</v>
      </c>
      <c r="AE1472" t="n">
        <v>5</v>
      </c>
      <c r="AF1472" t="n">
        <v>10</v>
      </c>
      <c r="AG1472" t="n">
        <v>11.35791004511153</v>
      </c>
      <c r="AH1472" t="n">
        <v>0.2473509713298587</v>
      </c>
      <c r="AI1472" t="n">
        <v>0.9153950236243931</v>
      </c>
      <c r="AJ1472" t="n">
        <v>-0.3851594083201423</v>
      </c>
      <c r="AK1472" t="n">
        <v>0.6794224077057459</v>
      </c>
      <c r="AL1472" t="n">
        <v>0.7041061078326647</v>
      </c>
      <c r="AM1472" t="n">
        <v>-0.02468370012691878</v>
      </c>
      <c r="AN1472" t="n">
        <v>1.343775249839569</v>
      </c>
      <c r="AO1472" t="n">
        <v>4.872589823024583</v>
      </c>
      <c r="AP1472" t="n">
        <v>220.6666666666667</v>
      </c>
      <c r="AQ1472" t="n">
        <v>161</v>
      </c>
      <c r="AR1472" t="n">
        <v>1.582310469314079</v>
      </c>
      <c r="AS1472" t="n">
        <v>0</v>
      </c>
      <c r="AT1472" t="n">
        <v>0.694162880111849</v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inlineStr">
        <is>
          <t>cash</t>
        </is>
      </c>
      <c r="BD1472" t="n">
        <v>0</v>
      </c>
      <c r="BE1472" t="n">
        <v>0</v>
      </c>
      <c r="BF1472" t="n">
        <v>0</v>
      </c>
      <c r="BG1472" t="b">
        <v>0</v>
      </c>
      <c r="BH1472" t="inlineStr">
        <is>
          <t>hysteresis_sweep</t>
        </is>
      </c>
      <c r="BI1472" t="n">
        <v>0.6607566176237676</v>
      </c>
      <c r="BJ1472" t="n">
        <v>648</v>
      </c>
      <c r="BK1472" t="n">
        <v>-0.06470655516627832</v>
      </c>
      <c r="BM1472" t="n">
        <v/>
      </c>
      <c r="BU1472" t="n">
        <v>0.6454656570161363</v>
      </c>
      <c r="BV1472" t="n">
        <v/>
      </c>
      <c r="BW1472" t="n">
        <v/>
      </c>
      <c r="CA1472" t="n">
        <v/>
      </c>
      <c r="CC1472" t="n">
        <v/>
      </c>
      <c r="CD1472" t="n">
        <v/>
      </c>
      <c r="CE1472" t="n">
        <v/>
      </c>
      <c r="CF1472" t="n">
        <v/>
      </c>
      <c r="CJ1472" t="n">
        <v/>
      </c>
      <c r="CK1472" t="n">
        <v/>
      </c>
      <c r="CL1472" t="n">
        <v/>
      </c>
      <c r="CM1472" t="n">
        <v/>
      </c>
      <c r="CN1472" t="n">
        <v/>
      </c>
      <c r="CO1472" t="n">
        <v/>
      </c>
      <c r="CQ1472" t="n">
        <v/>
      </c>
      <c r="CR1472" t="n">
        <v/>
      </c>
    </row>
    <row r="1473">
      <c r="A1473" t="inlineStr">
        <is>
          <t>AAPL_long_cash_hysteresis_trend_50_150_entry_0.005_exit_-0.010_hold_20_cool_0_10bps</t>
        </is>
      </c>
      <c r="B1473" t="n">
        <v>2.647515357318662</v>
      </c>
      <c r="C1473" t="n">
        <v>0.1204771303308594</v>
      </c>
      <c r="D1473" t="n">
        <v>0.2394688973220051</v>
      </c>
      <c r="E1473" t="n">
        <v>0.5960500624574893</v>
      </c>
      <c r="F1473" t="n">
        <v>0.6599356376556682</v>
      </c>
      <c r="G1473" t="n">
        <v>0.3008575881108037</v>
      </c>
      <c r="H1473" t="n">
        <v>-0.400445709504553</v>
      </c>
      <c r="I1473" t="n">
        <v>18</v>
      </c>
      <c r="J1473" t="n">
        <v>0.5555555555555556</v>
      </c>
      <c r="K1473" t="n">
        <v>0.694162880111849</v>
      </c>
      <c r="L1473" t="n">
        <v>1.585459629500175</v>
      </c>
      <c r="M1473" t="n">
        <v>0.1886495105218206</v>
      </c>
      <c r="N1473" t="n">
        <v>0.4069555925511374</v>
      </c>
      <c r="O1473" t="n">
        <v>-0.08423309201482551</v>
      </c>
      <c r="P1473" t="n">
        <v>6.039128785624878</v>
      </c>
      <c r="Q1473" t="n">
        <v>0.06643025554613224</v>
      </c>
      <c r="R1473" t="n">
        <v>-0.1268738409989993</v>
      </c>
      <c r="S1473" t="n">
        <v>-0.01528630118441077</v>
      </c>
      <c r="T1473" t="inlineStr">
        <is>
          <t>AAPL</t>
        </is>
      </c>
      <c r="U1473" t="inlineStr">
        <is>
          <t>full_hysteresis</t>
        </is>
      </c>
      <c r="V1473" t="inlineStr">
        <is>
          <t>long_cash_hysteresis</t>
        </is>
      </c>
      <c r="W1473" t="n">
        <v>50</v>
      </c>
      <c r="X1473" t="n">
        <v>150</v>
      </c>
      <c r="Y1473" t="n">
        <v>0</v>
      </c>
      <c r="Z1473" t="n">
        <v/>
      </c>
      <c r="AA1473" t="b">
        <v>0</v>
      </c>
      <c r="AB1473" t="n">
        <v>0.005</v>
      </c>
      <c r="AC1473" t="n">
        <v>-0.01</v>
      </c>
      <c r="AD1473" t="n">
        <v>20</v>
      </c>
      <c r="AE1473" t="n">
        <v>0</v>
      </c>
      <c r="AF1473" t="n">
        <v>10</v>
      </c>
      <c r="AG1473" t="n">
        <v>11.35791004511153</v>
      </c>
      <c r="AH1473" t="n">
        <v>0.2473509713298587</v>
      </c>
      <c r="AI1473" t="n">
        <v>0.9153950236243931</v>
      </c>
      <c r="AJ1473" t="n">
        <v>-0.3851594083201423</v>
      </c>
      <c r="AK1473" t="n">
        <v>0.6794224077057459</v>
      </c>
      <c r="AL1473" t="n">
        <v>0.7041061078326647</v>
      </c>
      <c r="AM1473" t="n">
        <v>-0.02468370012691878</v>
      </c>
      <c r="AN1473" t="n">
        <v>1.343775249839569</v>
      </c>
      <c r="AO1473" t="n">
        <v>4.872589823024583</v>
      </c>
      <c r="AP1473" t="n">
        <v>220.6666666666667</v>
      </c>
      <c r="AQ1473" t="n">
        <v>161</v>
      </c>
      <c r="AR1473" t="n">
        <v>1.582310469314079</v>
      </c>
      <c r="AS1473" t="n">
        <v>0</v>
      </c>
      <c r="AT1473" t="n">
        <v>0.694162880111849</v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inlineStr">
        <is>
          <t>cash</t>
        </is>
      </c>
      <c r="BD1473" t="n">
        <v>0</v>
      </c>
      <c r="BE1473" t="n">
        <v>0</v>
      </c>
      <c r="BF1473" t="n">
        <v>0</v>
      </c>
      <c r="BG1473" t="b">
        <v>0</v>
      </c>
      <c r="BH1473" t="inlineStr">
        <is>
          <t>hysteresis_sweep</t>
        </is>
      </c>
      <c r="BI1473" t="n">
        <v>0.6607566176237676</v>
      </c>
      <c r="BJ1473" t="n">
        <v>648</v>
      </c>
      <c r="BK1473" t="n">
        <v>-0.06470655516627832</v>
      </c>
      <c r="BM1473" t="n">
        <v/>
      </c>
      <c r="BU1473" t="n">
        <v>0.6454656570161363</v>
      </c>
      <c r="BV1473" t="n">
        <v/>
      </c>
      <c r="BW1473" t="n">
        <v/>
      </c>
      <c r="CA1473" t="n">
        <v/>
      </c>
      <c r="CC1473" t="n">
        <v/>
      </c>
      <c r="CD1473" t="n">
        <v/>
      </c>
      <c r="CE1473" t="n">
        <v/>
      </c>
      <c r="CF1473" t="n">
        <v/>
      </c>
      <c r="CJ1473" t="n">
        <v/>
      </c>
      <c r="CK1473" t="n">
        <v/>
      </c>
      <c r="CL1473" t="n">
        <v/>
      </c>
      <c r="CM1473" t="n">
        <v/>
      </c>
      <c r="CN1473" t="n">
        <v/>
      </c>
      <c r="CO1473" t="n">
        <v/>
      </c>
      <c r="CQ1473" t="n">
        <v/>
      </c>
      <c r="CR1473" t="n">
        <v/>
      </c>
    </row>
    <row r="1474">
      <c r="A1474" t="inlineStr">
        <is>
          <t>AAPL_long_cash_hysteresis_trend_5_150_entry_0.020_exit_-0.005_hold_20_cool_0_10bps</t>
        </is>
      </c>
      <c r="B1474" t="n">
        <v>2.467442391518496</v>
      </c>
      <c r="C1474" t="n">
        <v>0.1155014203409934</v>
      </c>
      <c r="D1474" t="n">
        <v>0.2146590779229177</v>
      </c>
      <c r="E1474" t="n">
        <v>0.6178444249577699</v>
      </c>
      <c r="F1474" t="n">
        <v>0.6758935287332475</v>
      </c>
      <c r="G1474" t="n">
        <v>0.3509092396946993</v>
      </c>
      <c r="H1474" t="n">
        <v>-0.3291489857647603</v>
      </c>
      <c r="I1474" t="n">
        <v>33</v>
      </c>
      <c r="J1474" t="n">
        <v>0.5</v>
      </c>
      <c r="K1474" t="n">
        <v>0.6668996854246767</v>
      </c>
      <c r="L1474" t="n">
        <v>2.906675987416987</v>
      </c>
      <c r="M1474" t="n">
        <v>0.09468844039812163</v>
      </c>
      <c r="N1474" t="n">
        <v>0.2601377803604452</v>
      </c>
      <c r="O1474" t="n">
        <v>-0.07076089956420195</v>
      </c>
      <c r="P1474" t="n">
        <v>3.676292726103914</v>
      </c>
      <c r="Q1474" t="n">
        <v>0.1163802312631499</v>
      </c>
      <c r="R1474" t="n">
        <v>-0.1318495509888653</v>
      </c>
      <c r="S1474" t="n">
        <v>0.05601042255538202</v>
      </c>
      <c r="T1474" t="inlineStr">
        <is>
          <t>AAPL</t>
        </is>
      </c>
      <c r="U1474" t="inlineStr">
        <is>
          <t>full_hysteresis</t>
        </is>
      </c>
      <c r="V1474" t="inlineStr">
        <is>
          <t>long_cash_hysteresis</t>
        </is>
      </c>
      <c r="W1474" t="n">
        <v>5</v>
      </c>
      <c r="X1474" t="n">
        <v>150</v>
      </c>
      <c r="Y1474" t="n">
        <v>0</v>
      </c>
      <c r="Z1474" t="n">
        <v/>
      </c>
      <c r="AA1474" t="b">
        <v>0</v>
      </c>
      <c r="AB1474" t="n">
        <v>0.02</v>
      </c>
      <c r="AC1474" t="n">
        <v>-0.005</v>
      </c>
      <c r="AD1474" t="n">
        <v>20</v>
      </c>
      <c r="AE1474" t="n">
        <v>0</v>
      </c>
      <c r="AF1474" t="n">
        <v>10</v>
      </c>
      <c r="AG1474" t="n">
        <v>11.35791004511153</v>
      </c>
      <c r="AH1474" t="n">
        <v>0.2473509713298587</v>
      </c>
      <c r="AI1474" t="n">
        <v>0.9153950236243931</v>
      </c>
      <c r="AJ1474" t="n">
        <v>-0.3851594083201423</v>
      </c>
      <c r="AK1474" t="n">
        <v>0.6001563643127303</v>
      </c>
      <c r="AL1474" t="n">
        <v>0.6174410064330584</v>
      </c>
      <c r="AM1474" t="n">
        <v>-0.0172846421203281</v>
      </c>
      <c r="AN1474" t="n">
        <v>1.443550584517876</v>
      </c>
      <c r="AO1474" t="n">
        <v>6.301098798492544</v>
      </c>
      <c r="AP1474" t="n">
        <v>112.2352941176471</v>
      </c>
      <c r="AQ1474" t="n">
        <v>68</v>
      </c>
      <c r="AR1474" t="n">
        <v>2.900902527075812</v>
      </c>
      <c r="AS1474" t="n">
        <v>0</v>
      </c>
      <c r="AT1474" t="n">
        <v>0.6668996854246767</v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inlineStr">
        <is>
          <t>cash</t>
        </is>
      </c>
      <c r="BD1474" t="n">
        <v>0</v>
      </c>
      <c r="BE1474" t="n">
        <v>0</v>
      </c>
      <c r="BF1474" t="n">
        <v>0</v>
      </c>
      <c r="BG1474" t="b">
        <v>0</v>
      </c>
      <c r="BH1474" t="inlineStr">
        <is>
          <t>hysteresis_sweep</t>
        </is>
      </c>
      <c r="BI1474" t="n">
        <v>0.7048938250968136</v>
      </c>
      <c r="BJ1474" t="n">
        <v>1620</v>
      </c>
      <c r="BK1474" t="n">
        <v>-0.08704940013904372</v>
      </c>
      <c r="BM1474" t="n">
        <v/>
      </c>
      <c r="BU1474" t="n">
        <v>0.6450840170797749</v>
      </c>
      <c r="BV1474" t="n">
        <v/>
      </c>
      <c r="BW1474" t="n">
        <v/>
      </c>
      <c r="CA1474" t="n">
        <v/>
      </c>
      <c r="CC1474" t="n">
        <v/>
      </c>
      <c r="CD1474" t="n">
        <v/>
      </c>
      <c r="CE1474" t="n">
        <v/>
      </c>
      <c r="CF1474" t="n">
        <v/>
      </c>
      <c r="CJ1474" t="n">
        <v/>
      </c>
      <c r="CK1474" t="n">
        <v/>
      </c>
      <c r="CL1474" t="n">
        <v/>
      </c>
      <c r="CM1474" t="n">
        <v/>
      </c>
      <c r="CN1474" t="n">
        <v/>
      </c>
      <c r="CO1474" t="n">
        <v/>
      </c>
      <c r="CQ1474" t="n">
        <v/>
      </c>
      <c r="CR1474" t="n">
        <v/>
      </c>
    </row>
    <row r="1475">
      <c r="A1475" t="inlineStr">
        <is>
          <t>AAPL_long_cash_hysteresis_trend_5_150_entry_0.020_exit_-0.005_hold_20_cool_5_10bps</t>
        </is>
      </c>
      <c r="B1475" t="n">
        <v>2.467442391518496</v>
      </c>
      <c r="C1475" t="n">
        <v>0.1155014203409934</v>
      </c>
      <c r="D1475" t="n">
        <v>0.2146590779229177</v>
      </c>
      <c r="E1475" t="n">
        <v>0.6178444249577699</v>
      </c>
      <c r="F1475" t="n">
        <v>0.6758935287332475</v>
      </c>
      <c r="G1475" t="n">
        <v>0.3509092396946993</v>
      </c>
      <c r="H1475" t="n">
        <v>-0.3291489857647603</v>
      </c>
      <c r="I1475" t="n">
        <v>33</v>
      </c>
      <c r="J1475" t="n">
        <v>0.5</v>
      </c>
      <c r="K1475" t="n">
        <v>0.6668996854246767</v>
      </c>
      <c r="L1475" t="n">
        <v>2.906675987416987</v>
      </c>
      <c r="M1475" t="n">
        <v>0.09468844039812163</v>
      </c>
      <c r="N1475" t="n">
        <v>0.2601377803604452</v>
      </c>
      <c r="O1475" t="n">
        <v>-0.07076089956420195</v>
      </c>
      <c r="P1475" t="n">
        <v>3.676292726103914</v>
      </c>
      <c r="Q1475" t="n">
        <v>0.1163802312631499</v>
      </c>
      <c r="R1475" t="n">
        <v>-0.1318495509888653</v>
      </c>
      <c r="S1475" t="n">
        <v>0.05601042255538202</v>
      </c>
      <c r="T1475" t="inlineStr">
        <is>
          <t>AAPL</t>
        </is>
      </c>
      <c r="U1475" t="inlineStr">
        <is>
          <t>full_hysteresis</t>
        </is>
      </c>
      <c r="V1475" t="inlineStr">
        <is>
          <t>long_cash_hysteresis</t>
        </is>
      </c>
      <c r="W1475" t="n">
        <v>5</v>
      </c>
      <c r="X1475" t="n">
        <v>150</v>
      </c>
      <c r="Y1475" t="n">
        <v>0</v>
      </c>
      <c r="Z1475" t="n">
        <v/>
      </c>
      <c r="AA1475" t="b">
        <v>0</v>
      </c>
      <c r="AB1475" t="n">
        <v>0.02</v>
      </c>
      <c r="AC1475" t="n">
        <v>-0.005</v>
      </c>
      <c r="AD1475" t="n">
        <v>20</v>
      </c>
      <c r="AE1475" t="n">
        <v>5</v>
      </c>
      <c r="AF1475" t="n">
        <v>10</v>
      </c>
      <c r="AG1475" t="n">
        <v>11.35791004511153</v>
      </c>
      <c r="AH1475" t="n">
        <v>0.2473509713298587</v>
      </c>
      <c r="AI1475" t="n">
        <v>0.9153950236243931</v>
      </c>
      <c r="AJ1475" t="n">
        <v>-0.3851594083201423</v>
      </c>
      <c r="AK1475" t="n">
        <v>0.6001563643127303</v>
      </c>
      <c r="AL1475" t="n">
        <v>0.6174410064330584</v>
      </c>
      <c r="AM1475" t="n">
        <v>-0.0172846421203281</v>
      </c>
      <c r="AN1475" t="n">
        <v>1.443550584517876</v>
      </c>
      <c r="AO1475" t="n">
        <v>6.301098798492544</v>
      </c>
      <c r="AP1475" t="n">
        <v>112.2352941176471</v>
      </c>
      <c r="AQ1475" t="n">
        <v>68</v>
      </c>
      <c r="AR1475" t="n">
        <v>2.900902527075812</v>
      </c>
      <c r="AS1475" t="n">
        <v>0</v>
      </c>
      <c r="AT1475" t="n">
        <v>0.6668996854246767</v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inlineStr">
        <is>
          <t>cash</t>
        </is>
      </c>
      <c r="BD1475" t="n">
        <v>0</v>
      </c>
      <c r="BE1475" t="n">
        <v>0</v>
      </c>
      <c r="BF1475" t="n">
        <v>0</v>
      </c>
      <c r="BG1475" t="b">
        <v>0</v>
      </c>
      <c r="BH1475" t="inlineStr">
        <is>
          <t>hysteresis_sweep</t>
        </is>
      </c>
      <c r="BI1475" t="n">
        <v>0.7048938250968136</v>
      </c>
      <c r="BJ1475" t="n">
        <v>1620</v>
      </c>
      <c r="BK1475" t="n">
        <v>-0.08704940013904372</v>
      </c>
      <c r="BM1475" t="n">
        <v/>
      </c>
      <c r="BU1475" t="n">
        <v>0.6450840170797749</v>
      </c>
      <c r="BV1475" t="n">
        <v/>
      </c>
      <c r="BW1475" t="n">
        <v/>
      </c>
      <c r="CA1475" t="n">
        <v/>
      </c>
      <c r="CC1475" t="n">
        <v/>
      </c>
      <c r="CD1475" t="n">
        <v/>
      </c>
      <c r="CE1475" t="n">
        <v/>
      </c>
      <c r="CF1475" t="n">
        <v/>
      </c>
      <c r="CJ1475" t="n">
        <v/>
      </c>
      <c r="CK1475" t="n">
        <v/>
      </c>
      <c r="CL1475" t="n">
        <v/>
      </c>
      <c r="CM1475" t="n">
        <v/>
      </c>
      <c r="CN1475" t="n">
        <v/>
      </c>
      <c r="CO1475" t="n">
        <v/>
      </c>
      <c r="CQ1475" t="n">
        <v/>
      </c>
      <c r="CR1475" t="n">
        <v/>
      </c>
    </row>
    <row r="1476">
      <c r="A1476" t="inlineStr">
        <is>
          <t>AAPL_long_cash_hysteresis_trend_5_150_entry_0.000_exit_-0.005_hold_20_cool_5_10bps</t>
        </is>
      </c>
      <c r="B1476" t="n">
        <v>2.847696994890391</v>
      </c>
      <c r="C1476" t="n">
        <v>0.1257520524757754</v>
      </c>
      <c r="D1476" t="n">
        <v>0.2211389968796483</v>
      </c>
      <c r="E1476" t="n">
        <v>0.6475553829873735</v>
      </c>
      <c r="F1476" t="n">
        <v>0.7383527024463844</v>
      </c>
      <c r="G1476" t="n">
        <v>0.3300385471762415</v>
      </c>
      <c r="H1476" t="n">
        <v>-0.3810223186100241</v>
      </c>
      <c r="I1476" t="n">
        <v>37</v>
      </c>
      <c r="J1476" t="n">
        <v>0.5</v>
      </c>
      <c r="K1476" t="n">
        <v>0.705697308633345</v>
      </c>
      <c r="L1476" t="n">
        <v>3.259000349528137</v>
      </c>
      <c r="M1476" t="n">
        <v>0.09239630705304601</v>
      </c>
      <c r="N1476" t="n">
        <v>0.2570463577371867</v>
      </c>
      <c r="O1476" t="n">
        <v>-0.0722537436310947</v>
      </c>
      <c r="P1476" t="n">
        <v>3.557550720826121</v>
      </c>
      <c r="Q1476" t="n">
        <v>0.1449402690187895</v>
      </c>
      <c r="R1476" t="n">
        <v>-0.1215989188540834</v>
      </c>
      <c r="S1476" t="n">
        <v>0.004137089710118169</v>
      </c>
      <c r="T1476" t="inlineStr">
        <is>
          <t>AAPL</t>
        </is>
      </c>
      <c r="U1476" t="inlineStr">
        <is>
          <t>full_hysteresis</t>
        </is>
      </c>
      <c r="V1476" t="inlineStr">
        <is>
          <t>long_cash_hysteresis</t>
        </is>
      </c>
      <c r="W1476" t="n">
        <v>5</v>
      </c>
      <c r="X1476" t="n">
        <v>150</v>
      </c>
      <c r="Y1476" t="n">
        <v>0</v>
      </c>
      <c r="Z1476" t="n">
        <v/>
      </c>
      <c r="AA1476" t="b">
        <v>0</v>
      </c>
      <c r="AB1476" t="n">
        <v>0</v>
      </c>
      <c r="AC1476" t="n">
        <v>-0.005</v>
      </c>
      <c r="AD1476" t="n">
        <v>20</v>
      </c>
      <c r="AE1476" t="n">
        <v>5</v>
      </c>
      <c r="AF1476" t="n">
        <v>10</v>
      </c>
      <c r="AG1476" t="n">
        <v>11.35791004511153</v>
      </c>
      <c r="AH1476" t="n">
        <v>0.2473509713298587</v>
      </c>
      <c r="AI1476" t="n">
        <v>0.9153950236243931</v>
      </c>
      <c r="AJ1476" t="n">
        <v>-0.3851594083201423</v>
      </c>
      <c r="AK1476" t="n">
        <v>0.6404503663962552</v>
      </c>
      <c r="AL1476" t="n">
        <v>0.6577423851987827</v>
      </c>
      <c r="AM1476" t="n">
        <v>-0.01729201880252751</v>
      </c>
      <c r="AN1476" t="n">
        <v>1.319504009330909</v>
      </c>
      <c r="AO1476" t="n">
        <v>5.642667498599449</v>
      </c>
      <c r="AP1476" t="n">
        <v>106.2631578947368</v>
      </c>
      <c r="AQ1476" t="n">
        <v>54</v>
      </c>
      <c r="AR1476" t="n">
        <v>3.252527075812274</v>
      </c>
      <c r="AS1476" t="n">
        <v>0</v>
      </c>
      <c r="AT1476" t="n">
        <v>0.705697308633345</v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inlineStr">
        <is>
          <t>cash</t>
        </is>
      </c>
      <c r="BD1476" t="n">
        <v>0</v>
      </c>
      <c r="BE1476" t="n">
        <v>0</v>
      </c>
      <c r="BF1476" t="n">
        <v>0</v>
      </c>
      <c r="BG1476" t="b">
        <v>0</v>
      </c>
      <c r="BH1476" t="inlineStr">
        <is>
          <t>hysteresis_sweep</t>
        </is>
      </c>
      <c r="BI1476" t="n">
        <v>0.7048938250968136</v>
      </c>
      <c r="BJ1476" t="n">
        <v>1620</v>
      </c>
      <c r="BK1476" t="n">
        <v>-0.05733844210944017</v>
      </c>
      <c r="BM1476" t="n">
        <v/>
      </c>
      <c r="BU1476" t="n">
        <v>0.6450159663370825</v>
      </c>
      <c r="BV1476" t="n">
        <v/>
      </c>
      <c r="BW1476" t="n">
        <v/>
      </c>
      <c r="CA1476" t="n">
        <v/>
      </c>
      <c r="CC1476" t="n">
        <v/>
      </c>
      <c r="CD1476" t="n">
        <v/>
      </c>
      <c r="CE1476" t="n">
        <v/>
      </c>
      <c r="CF1476" t="n">
        <v/>
      </c>
      <c r="CJ1476" t="n">
        <v/>
      </c>
      <c r="CK1476" t="n">
        <v/>
      </c>
      <c r="CL1476" t="n">
        <v/>
      </c>
      <c r="CM1476" t="n">
        <v/>
      </c>
      <c r="CN1476" t="n">
        <v/>
      </c>
      <c r="CO1476" t="n">
        <v/>
      </c>
      <c r="CQ1476" t="n">
        <v/>
      </c>
      <c r="CR1476" t="n">
        <v/>
      </c>
    </row>
    <row r="1477">
      <c r="A1477" t="inlineStr">
        <is>
          <t>AAPL_long_cash_hysteresis_trend_5_150_entry_0.020_exit_0.000_hold_20_cool_0_10bps</t>
        </is>
      </c>
      <c r="B1477" t="n">
        <v>2.441869273858936</v>
      </c>
      <c r="C1477" t="n">
        <v>0.1147757674996428</v>
      </c>
      <c r="D1477" t="n">
        <v>0.213831778588316</v>
      </c>
      <c r="E1477" t="n">
        <v>0.6163572799710615</v>
      </c>
      <c r="F1477" t="n">
        <v>0.6686318979339152</v>
      </c>
      <c r="G1477" t="n">
        <v>0.3692396759703816</v>
      </c>
      <c r="H1477" t="n">
        <v>-0.3108435386798722</v>
      </c>
      <c r="I1477" t="n">
        <v>35</v>
      </c>
      <c r="J1477" t="n">
        <v>0.4705882352941176</v>
      </c>
      <c r="K1477" t="n">
        <v>0.6578119538622859</v>
      </c>
      <c r="L1477" t="n">
        <v>3.082838168472562</v>
      </c>
      <c r="M1477" t="n">
        <v>0.08889361959989092</v>
      </c>
      <c r="N1477" t="n">
        <v>0.262477896931769</v>
      </c>
      <c r="O1477" t="n">
        <v>-0.0654035158062229</v>
      </c>
      <c r="P1477" t="n">
        <v>3.567295783499356</v>
      </c>
      <c r="Q1477" t="n">
        <v>0.1226237887728381</v>
      </c>
      <c r="R1477" t="n">
        <v>-0.1325752038302159</v>
      </c>
      <c r="S1477" t="n">
        <v>0.07431586964027004</v>
      </c>
      <c r="T1477" t="inlineStr">
        <is>
          <t>AAPL</t>
        </is>
      </c>
      <c r="U1477" t="inlineStr">
        <is>
          <t>full_hysteresis</t>
        </is>
      </c>
      <c r="V1477" t="inlineStr">
        <is>
          <t>long_cash_hysteresis</t>
        </is>
      </c>
      <c r="W1477" t="n">
        <v>5</v>
      </c>
      <c r="X1477" t="n">
        <v>150</v>
      </c>
      <c r="Y1477" t="n">
        <v>0</v>
      </c>
      <c r="Z1477" t="n">
        <v/>
      </c>
      <c r="AA1477" t="b">
        <v>0</v>
      </c>
      <c r="AB1477" t="n">
        <v>0.02</v>
      </c>
      <c r="AC1477" t="n">
        <v>0</v>
      </c>
      <c r="AD1477" t="n">
        <v>20</v>
      </c>
      <c r="AE1477" t="n">
        <v>0</v>
      </c>
      <c r="AF1477" t="n">
        <v>10</v>
      </c>
      <c r="AG1477" t="n">
        <v>11.35791004511153</v>
      </c>
      <c r="AH1477" t="n">
        <v>0.2473509713298587</v>
      </c>
      <c r="AI1477" t="n">
        <v>0.9153950236243931</v>
      </c>
      <c r="AJ1477" t="n">
        <v>-0.3851594083201423</v>
      </c>
      <c r="AK1477" t="n">
        <v>0.5937284346992368</v>
      </c>
      <c r="AL1477" t="n">
        <v>0.6104195067790716</v>
      </c>
      <c r="AM1477" t="n">
        <v>-0.01669107207983489</v>
      </c>
      <c r="AN1477" t="n">
        <v>1.450963968641679</v>
      </c>
      <c r="AO1477" t="n">
        <v>6.418510759210505</v>
      </c>
      <c r="AP1477" t="n">
        <v>104.5555555555556</v>
      </c>
      <c r="AQ1477" t="n">
        <v>42</v>
      </c>
      <c r="AR1477" t="n">
        <v>3.076714801444043</v>
      </c>
      <c r="AS1477" t="n">
        <v>0</v>
      </c>
      <c r="AT1477" t="n">
        <v>0.6578119538622859</v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inlineStr">
        <is>
          <t>cash</t>
        </is>
      </c>
      <c r="BD1477" t="n">
        <v>0</v>
      </c>
      <c r="BE1477" t="n">
        <v>0</v>
      </c>
      <c r="BF1477" t="n">
        <v>0</v>
      </c>
      <c r="BG1477" t="b">
        <v>0</v>
      </c>
      <c r="BH1477" t="inlineStr">
        <is>
          <t>hysteresis_sweep</t>
        </is>
      </c>
      <c r="BI1477" t="n">
        <v>0.7048938250968136</v>
      </c>
      <c r="BJ1477" t="n">
        <v>1620</v>
      </c>
      <c r="BK1477" t="n">
        <v>-0.08853654512575215</v>
      </c>
      <c r="BM1477" t="n">
        <v/>
      </c>
      <c r="BU1477" t="n">
        <v>0.6449774555519368</v>
      </c>
      <c r="BV1477" t="n">
        <v/>
      </c>
      <c r="BW1477" t="n">
        <v/>
      </c>
      <c r="CA1477" t="n">
        <v/>
      </c>
      <c r="CC1477" t="n">
        <v/>
      </c>
      <c r="CD1477" t="n">
        <v/>
      </c>
      <c r="CE1477" t="n">
        <v/>
      </c>
      <c r="CF1477" t="n">
        <v/>
      </c>
      <c r="CJ1477" t="n">
        <v/>
      </c>
      <c r="CK1477" t="n">
        <v/>
      </c>
      <c r="CL1477" t="n">
        <v/>
      </c>
      <c r="CM1477" t="n">
        <v/>
      </c>
      <c r="CN1477" t="n">
        <v/>
      </c>
      <c r="CO1477" t="n">
        <v/>
      </c>
      <c r="CQ1477" t="n">
        <v/>
      </c>
      <c r="CR1477" t="n">
        <v/>
      </c>
    </row>
    <row r="1478">
      <c r="A1478" t="inlineStr">
        <is>
          <t>AAPL_long_cash_hysteresis_trend_5_150_entry_0.020_exit_0.000_hold_20_cool_5_10bps</t>
        </is>
      </c>
      <c r="B1478" t="n">
        <v>2.441869273858936</v>
      </c>
      <c r="C1478" t="n">
        <v>0.1147757674996428</v>
      </c>
      <c r="D1478" t="n">
        <v>0.213831778588316</v>
      </c>
      <c r="E1478" t="n">
        <v>0.6163572799710615</v>
      </c>
      <c r="F1478" t="n">
        <v>0.6686318979339152</v>
      </c>
      <c r="G1478" t="n">
        <v>0.3692396759703816</v>
      </c>
      <c r="H1478" t="n">
        <v>-0.3108435386798722</v>
      </c>
      <c r="I1478" t="n">
        <v>35</v>
      </c>
      <c r="J1478" t="n">
        <v>0.4705882352941176</v>
      </c>
      <c r="K1478" t="n">
        <v>0.6578119538622859</v>
      </c>
      <c r="L1478" t="n">
        <v>3.082838168472562</v>
      </c>
      <c r="M1478" t="n">
        <v>0.08889361959989092</v>
      </c>
      <c r="N1478" t="n">
        <v>0.262477896931769</v>
      </c>
      <c r="O1478" t="n">
        <v>-0.0654035158062229</v>
      </c>
      <c r="P1478" t="n">
        <v>3.567295783499356</v>
      </c>
      <c r="Q1478" t="n">
        <v>0.1226237887728381</v>
      </c>
      <c r="R1478" t="n">
        <v>-0.1325752038302159</v>
      </c>
      <c r="S1478" t="n">
        <v>0.07431586964027004</v>
      </c>
      <c r="T1478" t="inlineStr">
        <is>
          <t>AAPL</t>
        </is>
      </c>
      <c r="U1478" t="inlineStr">
        <is>
          <t>full_hysteresis</t>
        </is>
      </c>
      <c r="V1478" t="inlineStr">
        <is>
          <t>long_cash_hysteresis</t>
        </is>
      </c>
      <c r="W1478" t="n">
        <v>5</v>
      </c>
      <c r="X1478" t="n">
        <v>150</v>
      </c>
      <c r="Y1478" t="n">
        <v>0</v>
      </c>
      <c r="Z1478" t="n">
        <v/>
      </c>
      <c r="AA1478" t="b">
        <v>0</v>
      </c>
      <c r="AB1478" t="n">
        <v>0.02</v>
      </c>
      <c r="AC1478" t="n">
        <v>0</v>
      </c>
      <c r="AD1478" t="n">
        <v>20</v>
      </c>
      <c r="AE1478" t="n">
        <v>5</v>
      </c>
      <c r="AF1478" t="n">
        <v>10</v>
      </c>
      <c r="AG1478" t="n">
        <v>11.35791004511153</v>
      </c>
      <c r="AH1478" t="n">
        <v>0.2473509713298587</v>
      </c>
      <c r="AI1478" t="n">
        <v>0.9153950236243931</v>
      </c>
      <c r="AJ1478" t="n">
        <v>-0.3851594083201423</v>
      </c>
      <c r="AK1478" t="n">
        <v>0.5937284346992368</v>
      </c>
      <c r="AL1478" t="n">
        <v>0.6104195067790716</v>
      </c>
      <c r="AM1478" t="n">
        <v>-0.01669107207983489</v>
      </c>
      <c r="AN1478" t="n">
        <v>1.450963968641679</v>
      </c>
      <c r="AO1478" t="n">
        <v>6.418510759210505</v>
      </c>
      <c r="AP1478" t="n">
        <v>104.5555555555556</v>
      </c>
      <c r="AQ1478" t="n">
        <v>42</v>
      </c>
      <c r="AR1478" t="n">
        <v>3.076714801444043</v>
      </c>
      <c r="AS1478" t="n">
        <v>0</v>
      </c>
      <c r="AT1478" t="n">
        <v>0.6578119538622859</v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inlineStr">
        <is>
          <t>cash</t>
        </is>
      </c>
      <c r="BD1478" t="n">
        <v>0</v>
      </c>
      <c r="BE1478" t="n">
        <v>0</v>
      </c>
      <c r="BF1478" t="n">
        <v>0</v>
      </c>
      <c r="BG1478" t="b">
        <v>0</v>
      </c>
      <c r="BH1478" t="inlineStr">
        <is>
          <t>hysteresis_sweep</t>
        </is>
      </c>
      <c r="BI1478" t="n">
        <v>0.7048938250968136</v>
      </c>
      <c r="BJ1478" t="n">
        <v>1620</v>
      </c>
      <c r="BK1478" t="n">
        <v>-0.08853654512575215</v>
      </c>
      <c r="BM1478" t="n">
        <v/>
      </c>
      <c r="BU1478" t="n">
        <v>0.6449774555519368</v>
      </c>
      <c r="BV1478" t="n">
        <v/>
      </c>
      <c r="BW1478" t="n">
        <v/>
      </c>
      <c r="CA1478" t="n">
        <v/>
      </c>
      <c r="CC1478" t="n">
        <v/>
      </c>
      <c r="CD1478" t="n">
        <v/>
      </c>
      <c r="CE1478" t="n">
        <v/>
      </c>
      <c r="CF1478" t="n">
        <v/>
      </c>
      <c r="CJ1478" t="n">
        <v/>
      </c>
      <c r="CK1478" t="n">
        <v/>
      </c>
      <c r="CL1478" t="n">
        <v/>
      </c>
      <c r="CM1478" t="n">
        <v/>
      </c>
      <c r="CN1478" t="n">
        <v/>
      </c>
      <c r="CO1478" t="n">
        <v/>
      </c>
      <c r="CQ1478" t="n">
        <v/>
      </c>
      <c r="CR1478" t="n">
        <v/>
      </c>
    </row>
    <row r="1479">
      <c r="A1479" t="inlineStr">
        <is>
          <t>AAPL_long_cash_hysteresis_trend_5_100_entry_0.005_exit_-0.005_hold_0_cool_5_10bps</t>
        </is>
      </c>
      <c r="B1479" t="n">
        <v>2.726784319507647</v>
      </c>
      <c r="C1479" t="n">
        <v>0.1225967686741356</v>
      </c>
      <c r="D1479" t="n">
        <v>0.2042199537551634</v>
      </c>
      <c r="E1479" t="n">
        <v>0.6695807862377341</v>
      </c>
      <c r="F1479" t="n">
        <v>0.7638344685697598</v>
      </c>
      <c r="G1479" t="n">
        <v>0.3984071849452128</v>
      </c>
      <c r="H1479" t="n">
        <v>-0.3077172634097816</v>
      </c>
      <c r="I1479" t="n">
        <v>53</v>
      </c>
      <c r="J1479" t="n">
        <v>0.3461538461538461</v>
      </c>
      <c r="K1479" t="n">
        <v>0.6623558196434813</v>
      </c>
      <c r="L1479" t="n">
        <v>4.668297797972737</v>
      </c>
      <c r="M1479" t="n">
        <v>0.06251319071779735</v>
      </c>
      <c r="N1479" t="n">
        <v>0.2787122701104793</v>
      </c>
      <c r="O1479" t="n">
        <v>-0.05194514543126958</v>
      </c>
      <c r="P1479" t="n">
        <v>2.840564860090816</v>
      </c>
      <c r="Q1479" t="n">
        <v>0.2029171916093979</v>
      </c>
      <c r="R1479" t="n">
        <v>-0.1247542026557231</v>
      </c>
      <c r="S1479" t="n">
        <v>0.07744214491036072</v>
      </c>
      <c r="T1479" t="inlineStr">
        <is>
          <t>AAPL</t>
        </is>
      </c>
      <c r="U1479" t="inlineStr">
        <is>
          <t>full_hysteresis</t>
        </is>
      </c>
      <c r="V1479" t="inlineStr">
        <is>
          <t>long_cash_hysteresis</t>
        </is>
      </c>
      <c r="W1479" t="n">
        <v>5</v>
      </c>
      <c r="X1479" t="n">
        <v>100</v>
      </c>
      <c r="Y1479" t="n">
        <v>0</v>
      </c>
      <c r="Z1479" t="n">
        <v/>
      </c>
      <c r="AA1479" t="b">
        <v>0</v>
      </c>
      <c r="AB1479" t="n">
        <v>0.005</v>
      </c>
      <c r="AC1479" t="n">
        <v>-0.005</v>
      </c>
      <c r="AD1479" t="n">
        <v>0</v>
      </c>
      <c r="AE1479" t="n">
        <v>5</v>
      </c>
      <c r="AF1479" t="n">
        <v>10</v>
      </c>
      <c r="AG1479" t="n">
        <v>11.35791004511153</v>
      </c>
      <c r="AH1479" t="n">
        <v>0.2473509713298587</v>
      </c>
      <c r="AI1479" t="n">
        <v>0.9153950236243931</v>
      </c>
      <c r="AJ1479" t="n">
        <v>-0.3851594083201423</v>
      </c>
      <c r="AK1479" t="n">
        <v>0.5826321121107125</v>
      </c>
      <c r="AL1479" t="n">
        <v>0.5938943413494819</v>
      </c>
      <c r="AM1479" t="n">
        <v>-0.01126222923876941</v>
      </c>
      <c r="AN1479" t="n">
        <v>1.376822704391695</v>
      </c>
      <c r="AO1479" t="n">
        <v>6.703133893498448</v>
      </c>
      <c r="AP1479" t="n">
        <v>70.18518518518519</v>
      </c>
      <c r="AQ1479" t="n">
        <v>25</v>
      </c>
      <c r="AR1479" t="n">
        <v>4.659025270758122</v>
      </c>
      <c r="AS1479" t="n">
        <v>0</v>
      </c>
      <c r="AT1479" t="n">
        <v>0.6623558196434813</v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inlineStr">
        <is>
          <t>cash</t>
        </is>
      </c>
      <c r="BD1479" t="n">
        <v>0</v>
      </c>
      <c r="BE1479" t="n">
        <v>0</v>
      </c>
      <c r="BF1479" t="n">
        <v>0</v>
      </c>
      <c r="BG1479" t="b">
        <v>0</v>
      </c>
      <c r="BH1479" t="inlineStr">
        <is>
          <t>hysteresis_sweep</t>
        </is>
      </c>
      <c r="BI1479" t="n">
        <v>0.7049309646786488</v>
      </c>
      <c r="BJ1479" t="n">
        <v>1620</v>
      </c>
      <c r="BK1479" t="n">
        <v>-0.0353501784409147</v>
      </c>
      <c r="BM1479" t="n">
        <v/>
      </c>
      <c r="BU1479" t="n">
        <v>0.6441667154481405</v>
      </c>
      <c r="BV1479" t="n">
        <v/>
      </c>
      <c r="BW1479" t="n">
        <v/>
      </c>
      <c r="CA1479" t="n">
        <v/>
      </c>
      <c r="CC1479" t="n">
        <v/>
      </c>
      <c r="CD1479" t="n">
        <v/>
      </c>
      <c r="CE1479" t="n">
        <v/>
      </c>
      <c r="CF1479" t="n">
        <v/>
      </c>
      <c r="CJ1479" t="n">
        <v/>
      </c>
      <c r="CK1479" t="n">
        <v/>
      </c>
      <c r="CL1479" t="n">
        <v/>
      </c>
      <c r="CM1479" t="n">
        <v/>
      </c>
      <c r="CN1479" t="n">
        <v/>
      </c>
      <c r="CO1479" t="n">
        <v/>
      </c>
      <c r="CQ1479" t="n">
        <v/>
      </c>
      <c r="CR1479" t="n">
        <v/>
      </c>
    </row>
    <row r="1480">
      <c r="A1480" t="inlineStr">
        <is>
          <t>AAPL_long_cash_hysteresis_trend_5_50_entry_0.010_exit_0.000_hold_10_cool_5_10bps</t>
        </is>
      </c>
      <c r="B1480" t="n">
        <v>3.263268499500551</v>
      </c>
      <c r="C1480" t="n">
        <v>0.1359474654673238</v>
      </c>
      <c r="D1480" t="n">
        <v>0.1850791784340499</v>
      </c>
      <c r="E1480" t="n">
        <v>0.7826355430363232</v>
      </c>
      <c r="F1480" t="n">
        <v>0.8983438542762078</v>
      </c>
      <c r="G1480" t="n">
        <v>0.4431518555800255</v>
      </c>
      <c r="H1480" t="n">
        <v>-0.3067739957658241</v>
      </c>
      <c r="I1480" t="n">
        <v>79</v>
      </c>
      <c r="J1480" t="n">
        <v>0.4102564102564102</v>
      </c>
      <c r="K1480" t="n">
        <v>0.6099265990912268</v>
      </c>
      <c r="L1480" t="n">
        <v>6.958406151695211</v>
      </c>
      <c r="M1480" t="n">
        <v>0.04331657819415378</v>
      </c>
      <c r="N1480" t="n">
        <v>0.1635638551325874</v>
      </c>
      <c r="O1480" t="n">
        <v>-0.04033370141519133</v>
      </c>
      <c r="P1480" t="n">
        <v>2.821054041762876</v>
      </c>
      <c r="Q1480" t="n">
        <v>0.350690954898508</v>
      </c>
      <c r="R1480" t="n">
        <v>-0.1114035058625349</v>
      </c>
      <c r="S1480" t="n">
        <v>0.07838541255431819</v>
      </c>
      <c r="T1480" t="inlineStr">
        <is>
          <t>AAPL</t>
        </is>
      </c>
      <c r="U1480" t="inlineStr">
        <is>
          <t>full_hysteresis</t>
        </is>
      </c>
      <c r="V1480" t="inlineStr">
        <is>
          <t>long_cash_hysteresis</t>
        </is>
      </c>
      <c r="W1480" t="n">
        <v>5</v>
      </c>
      <c r="X1480" t="n">
        <v>50</v>
      </c>
      <c r="Y1480" t="n">
        <v>0</v>
      </c>
      <c r="Z1480" t="n">
        <v/>
      </c>
      <c r="AA1480" t="b">
        <v>0</v>
      </c>
      <c r="AB1480" t="n">
        <v>0.01</v>
      </c>
      <c r="AC1480" t="n">
        <v>0</v>
      </c>
      <c r="AD1480" t="n">
        <v>10</v>
      </c>
      <c r="AE1480" t="n">
        <v>5</v>
      </c>
      <c r="AF1480" t="n">
        <v>10</v>
      </c>
      <c r="AG1480" t="n">
        <v>11.35791004511153</v>
      </c>
      <c r="AH1480" t="n">
        <v>0.2473509713298587</v>
      </c>
      <c r="AI1480" t="n">
        <v>0.9153950236243931</v>
      </c>
      <c r="AJ1480" t="n">
        <v>-0.3851594083201423</v>
      </c>
      <c r="AK1480" t="n">
        <v>0.524978896243995</v>
      </c>
      <c r="AL1480" t="n">
        <v>0.5201805377549401</v>
      </c>
      <c r="AM1480" t="n">
        <v>0.004798358489054855</v>
      </c>
      <c r="AN1480" t="n">
        <v>1.25877359295301</v>
      </c>
      <c r="AO1480" t="n">
        <v>7.929763178418252</v>
      </c>
      <c r="AP1480" t="n">
        <v>43.625</v>
      </c>
      <c r="AQ1480" t="n">
        <v>30</v>
      </c>
      <c r="AR1480" t="n">
        <v>6.944584837545126</v>
      </c>
      <c r="AS1480" t="n">
        <v>0</v>
      </c>
      <c r="AT1480" t="n">
        <v>0.6099265990912268</v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inlineStr">
        <is>
          <t>cash</t>
        </is>
      </c>
      <c r="BD1480" t="n">
        <v>0</v>
      </c>
      <c r="BE1480" t="n">
        <v>0</v>
      </c>
      <c r="BF1480" t="n">
        <v>0</v>
      </c>
      <c r="BG1480" t="b">
        <v>0</v>
      </c>
      <c r="BH1480" t="inlineStr">
        <is>
          <t>hysteresis_sweep</t>
        </is>
      </c>
      <c r="BI1480" t="n">
        <v>0.6398751096583898</v>
      </c>
      <c r="BJ1480" t="n">
        <v>1188</v>
      </c>
      <c r="BK1480" t="n">
        <v>0.1427604333779334</v>
      </c>
      <c r="BM1480" t="n">
        <v/>
      </c>
      <c r="BU1480" t="n">
        <v>0.6437493603685143</v>
      </c>
      <c r="BV1480" t="n">
        <v/>
      </c>
      <c r="BW1480" t="n">
        <v/>
      </c>
      <c r="CA1480" t="n">
        <v/>
      </c>
      <c r="CC1480" t="n">
        <v/>
      </c>
      <c r="CD1480" t="n">
        <v/>
      </c>
      <c r="CE1480" t="n">
        <v/>
      </c>
      <c r="CF1480" t="n">
        <v/>
      </c>
      <c r="CJ1480" t="n">
        <v/>
      </c>
      <c r="CK1480" t="n">
        <v/>
      </c>
      <c r="CL1480" t="n">
        <v/>
      </c>
      <c r="CM1480" t="n">
        <v/>
      </c>
      <c r="CN1480" t="n">
        <v/>
      </c>
      <c r="CO1480" t="n">
        <v/>
      </c>
      <c r="CQ1480" t="n">
        <v/>
      </c>
      <c r="CR1480" t="n">
        <v/>
      </c>
    </row>
    <row r="1481">
      <c r="A1481" t="inlineStr">
        <is>
          <t>AAPL_long_cash_hysteresis_trend_5_50_entry_0.000_exit_0.000_hold_20_cool_5_10bps</t>
        </is>
      </c>
      <c r="B1481" t="n">
        <v>3.474388041156974</v>
      </c>
      <c r="C1481" t="n">
        <v>0.140784156920374</v>
      </c>
      <c r="D1481" t="n">
        <v>0.1945362980999811</v>
      </c>
      <c r="E1481" t="n">
        <v>0.7757648627577879</v>
      </c>
      <c r="F1481" t="n">
        <v>0.9188515804812661</v>
      </c>
      <c r="G1481" t="n">
        <v>0.4205013401902107</v>
      </c>
      <c r="H1481" t="n">
        <v>-0.334800732993363</v>
      </c>
      <c r="I1481" t="n">
        <v>75</v>
      </c>
      <c r="J1481" t="n">
        <v>0.4864864864864865</v>
      </c>
      <c r="K1481" t="n">
        <v>0.6662006291506466</v>
      </c>
      <c r="L1481" t="n">
        <v>6.606081789584062</v>
      </c>
      <c r="M1481" t="n">
        <v>0.04732994485135526</v>
      </c>
      <c r="N1481" t="n">
        <v>0.1547900618392343</v>
      </c>
      <c r="O1481" t="n">
        <v>-0.05447437650558271</v>
      </c>
      <c r="P1481" t="n">
        <v>2.691966863801481</v>
      </c>
      <c r="Q1481" t="n">
        <v>0.3487688036921952</v>
      </c>
      <c r="R1481" t="n">
        <v>-0.1065668144094847</v>
      </c>
      <c r="S1481" t="n">
        <v>0.05035867532677929</v>
      </c>
      <c r="T1481" t="inlineStr">
        <is>
          <t>AAPL</t>
        </is>
      </c>
      <c r="U1481" t="inlineStr">
        <is>
          <t>full_hysteresis</t>
        </is>
      </c>
      <c r="V1481" t="inlineStr">
        <is>
          <t>long_cash_hysteresis</t>
        </is>
      </c>
      <c r="W1481" t="n">
        <v>5</v>
      </c>
      <c r="X1481" t="n">
        <v>50</v>
      </c>
      <c r="Y1481" t="n">
        <v>0</v>
      </c>
      <c r="Z1481" t="n">
        <v/>
      </c>
      <c r="AA1481" t="b">
        <v>0</v>
      </c>
      <c r="AB1481" t="n">
        <v>0</v>
      </c>
      <c r="AC1481" t="n">
        <v>0</v>
      </c>
      <c r="AD1481" t="n">
        <v>20</v>
      </c>
      <c r="AE1481" t="n">
        <v>5</v>
      </c>
      <c r="AF1481" t="n">
        <v>10</v>
      </c>
      <c r="AG1481" t="n">
        <v>11.35791004511153</v>
      </c>
      <c r="AH1481" t="n">
        <v>0.2473509713298587</v>
      </c>
      <c r="AI1481" t="n">
        <v>0.9153950236243931</v>
      </c>
      <c r="AJ1481" t="n">
        <v>-0.3851594083201423</v>
      </c>
      <c r="AK1481" t="n">
        <v>0.5752706324983942</v>
      </c>
      <c r="AL1481" t="n">
        <v>0.5753471579442427</v>
      </c>
      <c r="AM1481" t="n">
        <v>-7.652544584857424e-05</v>
      </c>
      <c r="AN1481" t="n">
        <v>1.19391793685078</v>
      </c>
      <c r="AO1481" t="n">
        <v>7.020992813683518</v>
      </c>
      <c r="AP1481" t="n">
        <v>50.1578947368421</v>
      </c>
      <c r="AQ1481" t="n">
        <v>36</v>
      </c>
      <c r="AR1481" t="n">
        <v>6.592960288808664</v>
      </c>
      <c r="AS1481" t="n">
        <v>0</v>
      </c>
      <c r="AT1481" t="n">
        <v>0.6662006291506466</v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inlineStr">
        <is>
          <t>cash</t>
        </is>
      </c>
      <c r="BD1481" t="n">
        <v>0</v>
      </c>
      <c r="BE1481" t="n">
        <v>0</v>
      </c>
      <c r="BF1481" t="n">
        <v>0</v>
      </c>
      <c r="BG1481" t="b">
        <v>0</v>
      </c>
      <c r="BH1481" t="inlineStr">
        <is>
          <t>hysteresis_sweep</t>
        </is>
      </c>
      <c r="BI1481" t="n">
        <v>0.6398751096583898</v>
      </c>
      <c r="BJ1481" t="n">
        <v>1188</v>
      </c>
      <c r="BK1481" t="n">
        <v>0.1358897530993981</v>
      </c>
      <c r="BM1481" t="n">
        <v/>
      </c>
      <c r="BU1481" t="n">
        <v>0.6435126474833396</v>
      </c>
      <c r="BV1481" t="n">
        <v/>
      </c>
      <c r="BW1481" t="n">
        <v/>
      </c>
      <c r="CA1481" t="n">
        <v/>
      </c>
      <c r="CC1481" t="n">
        <v/>
      </c>
      <c r="CD1481" t="n">
        <v/>
      </c>
      <c r="CE1481" t="n">
        <v/>
      </c>
      <c r="CF1481" t="n">
        <v/>
      </c>
      <c r="CJ1481" t="n">
        <v/>
      </c>
      <c r="CK1481" t="n">
        <v/>
      </c>
      <c r="CL1481" t="n">
        <v/>
      </c>
      <c r="CM1481" t="n">
        <v/>
      </c>
      <c r="CN1481" t="n">
        <v/>
      </c>
      <c r="CO1481" t="n">
        <v/>
      </c>
      <c r="CQ1481" t="n">
        <v/>
      </c>
      <c r="CR1481" t="n">
        <v/>
      </c>
    </row>
    <row r="1482">
      <c r="A1482" t="inlineStr">
        <is>
          <t>AAPL_long_cash_hysteresis_trend_5_100_entry_0.010_exit_-0.005_hold_20_cool_10_10bps</t>
        </is>
      </c>
      <c r="B1482" t="n">
        <v>2.614247522697024</v>
      </c>
      <c r="C1482" t="n">
        <v>0.1195750134503943</v>
      </c>
      <c r="D1482" t="n">
        <v>0.2071763797027612</v>
      </c>
      <c r="E1482" t="n">
        <v>0.6499266284232069</v>
      </c>
      <c r="F1482" t="n">
        <v>0.7483948717774139</v>
      </c>
      <c r="G1482" t="n">
        <v>0.3730149843489343</v>
      </c>
      <c r="H1482" t="n">
        <v>-0.3205635657213671</v>
      </c>
      <c r="I1482" t="n">
        <v>45</v>
      </c>
      <c r="J1482" t="n">
        <v>0.4545454545454545</v>
      </c>
      <c r="K1482" t="n">
        <v>0.6738902481649773</v>
      </c>
      <c r="L1482" t="n">
        <v>3.963649073750437</v>
      </c>
      <c r="M1482" t="n">
        <v>0.07201968079599075</v>
      </c>
      <c r="N1482" t="n">
        <v>0.2512800391806409</v>
      </c>
      <c r="O1482" t="n">
        <v>-0.07736395119121769</v>
      </c>
      <c r="P1482" t="n">
        <v>2.706687409656308</v>
      </c>
      <c r="Q1482" t="n">
        <v>0.166118854950017</v>
      </c>
      <c r="R1482" t="n">
        <v>-0.1277759578794644</v>
      </c>
      <c r="S1482" t="n">
        <v>0.06459584259877515</v>
      </c>
      <c r="T1482" t="inlineStr">
        <is>
          <t>AAPL</t>
        </is>
      </c>
      <c r="U1482" t="inlineStr">
        <is>
          <t>full_hysteresis</t>
        </is>
      </c>
      <c r="V1482" t="inlineStr">
        <is>
          <t>long_cash_hysteresis</t>
        </is>
      </c>
      <c r="W1482" t="n">
        <v>5</v>
      </c>
      <c r="X1482" t="n">
        <v>100</v>
      </c>
      <c r="Y1482" t="n">
        <v>0</v>
      </c>
      <c r="Z1482" t="n">
        <v/>
      </c>
      <c r="AA1482" t="b">
        <v>0</v>
      </c>
      <c r="AB1482" t="n">
        <v>0.01</v>
      </c>
      <c r="AC1482" t="n">
        <v>-0.005</v>
      </c>
      <c r="AD1482" t="n">
        <v>20</v>
      </c>
      <c r="AE1482" t="n">
        <v>10</v>
      </c>
      <c r="AF1482" t="n">
        <v>10</v>
      </c>
      <c r="AG1482" t="n">
        <v>11.35791004511153</v>
      </c>
      <c r="AH1482" t="n">
        <v>0.2473509713298587</v>
      </c>
      <c r="AI1482" t="n">
        <v>0.9153950236243931</v>
      </c>
      <c r="AJ1482" t="n">
        <v>-0.3851594083201423</v>
      </c>
      <c r="AK1482" t="n">
        <v>0.5958905252070544</v>
      </c>
      <c r="AL1482" t="n">
        <v>0.6110035090934612</v>
      </c>
      <c r="AM1482" t="n">
        <v>-0.01511298388640681</v>
      </c>
      <c r="AN1482" t="n">
        <v>1.40857707935614</v>
      </c>
      <c r="AO1482" t="n">
        <v>6.413911548858161</v>
      </c>
      <c r="AP1482" t="n">
        <v>83.82608695652173</v>
      </c>
      <c r="AQ1482" t="n">
        <v>43</v>
      </c>
      <c r="AR1482" t="n">
        <v>3.955776173285198</v>
      </c>
      <c r="AS1482" t="n">
        <v>0</v>
      </c>
      <c r="AT1482" t="n">
        <v>0.6738902481649773</v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inlineStr">
        <is>
          <t>cash</t>
        </is>
      </c>
      <c r="BD1482" t="n">
        <v>0</v>
      </c>
      <c r="BE1482" t="n">
        <v>0</v>
      </c>
      <c r="BF1482" t="n">
        <v>0</v>
      </c>
      <c r="BG1482" t="b">
        <v>0</v>
      </c>
      <c r="BH1482" t="inlineStr">
        <is>
          <t>hysteresis_sweep</t>
        </is>
      </c>
      <c r="BI1482" t="n">
        <v>0.7049309646786488</v>
      </c>
      <c r="BJ1482" t="n">
        <v>1620</v>
      </c>
      <c r="BK1482" t="n">
        <v>-0.05500433625544188</v>
      </c>
      <c r="BM1482" t="n">
        <v/>
      </c>
      <c r="BU1482" t="n">
        <v>0.6432536002229714</v>
      </c>
      <c r="BV1482" t="n">
        <v/>
      </c>
      <c r="BW1482" t="n">
        <v/>
      </c>
      <c r="CA1482" t="n">
        <v/>
      </c>
      <c r="CC1482" t="n">
        <v/>
      </c>
      <c r="CD1482" t="n">
        <v/>
      </c>
      <c r="CE1482" t="n">
        <v/>
      </c>
      <c r="CF1482" t="n">
        <v/>
      </c>
      <c r="CJ1482" t="n">
        <v/>
      </c>
      <c r="CK1482" t="n">
        <v/>
      </c>
      <c r="CL1482" t="n">
        <v/>
      </c>
      <c r="CM1482" t="n">
        <v/>
      </c>
      <c r="CN1482" t="n">
        <v/>
      </c>
      <c r="CO1482" t="n">
        <v/>
      </c>
      <c r="CQ1482" t="n">
        <v/>
      </c>
      <c r="CR1482" t="n">
        <v/>
      </c>
    </row>
    <row r="1483">
      <c r="A1483" t="inlineStr">
        <is>
          <t>AAPL_long_cash_hysteresis_trend_5_150_entry_0.020_exit_-0.010_hold_20_cool_0_10bps</t>
        </is>
      </c>
      <c r="B1483" t="n">
        <v>2.461692395068226</v>
      </c>
      <c r="C1483" t="n">
        <v>0.1153386870877913</v>
      </c>
      <c r="D1483" t="n">
        <v>0.2153238385157229</v>
      </c>
      <c r="E1483" t="n">
        <v>0.6159160325596613</v>
      </c>
      <c r="F1483" t="n">
        <v>0.6778735503117977</v>
      </c>
      <c r="G1483" t="n">
        <v>0.3500916469524425</v>
      </c>
      <c r="H1483" t="n">
        <v>-0.3294528392545716</v>
      </c>
      <c r="I1483" t="n">
        <v>33</v>
      </c>
      <c r="J1483" t="n">
        <v>0.5</v>
      </c>
      <c r="K1483" t="n">
        <v>0.6721426074799022</v>
      </c>
      <c r="L1483" t="n">
        <v>2.906675987416987</v>
      </c>
      <c r="M1483" t="n">
        <v>0.09546151748314925</v>
      </c>
      <c r="N1483" t="n">
        <v>0.264386522393788</v>
      </c>
      <c r="O1483" t="n">
        <v>-0.07346348742748945</v>
      </c>
      <c r="P1483" t="n">
        <v>3.598883358957672</v>
      </c>
      <c r="Q1483" t="n">
        <v>0.1161872400491419</v>
      </c>
      <c r="R1483" t="n">
        <v>-0.1320122842420675</v>
      </c>
      <c r="S1483" t="n">
        <v>0.0557065690655707</v>
      </c>
      <c r="T1483" t="inlineStr">
        <is>
          <t>AAPL</t>
        </is>
      </c>
      <c r="U1483" t="inlineStr">
        <is>
          <t>full_hysteresis</t>
        </is>
      </c>
      <c r="V1483" t="inlineStr">
        <is>
          <t>long_cash_hysteresis</t>
        </is>
      </c>
      <c r="W1483" t="n">
        <v>5</v>
      </c>
      <c r="X1483" t="n">
        <v>150</v>
      </c>
      <c r="Y1483" t="n">
        <v>0</v>
      </c>
      <c r="Z1483" t="n">
        <v/>
      </c>
      <c r="AA1483" t="b">
        <v>0</v>
      </c>
      <c r="AB1483" t="n">
        <v>0.02</v>
      </c>
      <c r="AC1483" t="n">
        <v>-0.01</v>
      </c>
      <c r="AD1483" t="n">
        <v>20</v>
      </c>
      <c r="AE1483" t="n">
        <v>0</v>
      </c>
      <c r="AF1483" t="n">
        <v>10</v>
      </c>
      <c r="AG1483" t="n">
        <v>11.35791004511153</v>
      </c>
      <c r="AH1483" t="n">
        <v>0.2473509713298587</v>
      </c>
      <c r="AI1483" t="n">
        <v>0.9153950236243931</v>
      </c>
      <c r="AJ1483" t="n">
        <v>-0.3851594083201423</v>
      </c>
      <c r="AK1483" t="n">
        <v>0.6045371816757108</v>
      </c>
      <c r="AL1483" t="n">
        <v>0.6226197832500118</v>
      </c>
      <c r="AM1483" t="n">
        <v>-0.01808260157430097</v>
      </c>
      <c r="AN1483" t="n">
        <v>1.443601789913971</v>
      </c>
      <c r="AO1483" t="n">
        <v>6.217975560435281</v>
      </c>
      <c r="AP1483" t="n">
        <v>113.1176470588235</v>
      </c>
      <c r="AQ1483" t="n">
        <v>75</v>
      </c>
      <c r="AR1483" t="n">
        <v>2.900902527075812</v>
      </c>
      <c r="AS1483" t="n">
        <v>0</v>
      </c>
      <c r="AT1483" t="n">
        <v>0.6721426074799022</v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inlineStr">
        <is>
          <t>cash</t>
        </is>
      </c>
      <c r="BD1483" t="n">
        <v>0</v>
      </c>
      <c r="BE1483" t="n">
        <v>0</v>
      </c>
      <c r="BF1483" t="n">
        <v>0</v>
      </c>
      <c r="BG1483" t="b">
        <v>0</v>
      </c>
      <c r="BH1483" t="inlineStr">
        <is>
          <t>hysteresis_sweep</t>
        </is>
      </c>
      <c r="BI1483" t="n">
        <v>0.7048938250968136</v>
      </c>
      <c r="BJ1483" t="n">
        <v>1620</v>
      </c>
      <c r="BK1483" t="n">
        <v>-0.08897779253715232</v>
      </c>
      <c r="BM1483" t="n">
        <v/>
      </c>
      <c r="BU1483" t="n">
        <v>0.6428409646835584</v>
      </c>
      <c r="BV1483" t="n">
        <v/>
      </c>
      <c r="BW1483" t="n">
        <v/>
      </c>
      <c r="CA1483" t="n">
        <v/>
      </c>
      <c r="CC1483" t="n">
        <v/>
      </c>
      <c r="CD1483" t="n">
        <v/>
      </c>
      <c r="CE1483" t="n">
        <v/>
      </c>
      <c r="CF1483" t="n">
        <v/>
      </c>
      <c r="CJ1483" t="n">
        <v/>
      </c>
      <c r="CK1483" t="n">
        <v/>
      </c>
      <c r="CL1483" t="n">
        <v/>
      </c>
      <c r="CM1483" t="n">
        <v/>
      </c>
      <c r="CN1483" t="n">
        <v/>
      </c>
      <c r="CO1483" t="n">
        <v/>
      </c>
      <c r="CQ1483" t="n">
        <v/>
      </c>
      <c r="CR1483" t="n">
        <v/>
      </c>
    </row>
    <row r="1484">
      <c r="A1484" t="inlineStr">
        <is>
          <t>AAPL_long_cash_hysteresis_trend_5_150_entry_0.020_exit_-0.010_hold_20_cool_5_10bps</t>
        </is>
      </c>
      <c r="B1484" t="n">
        <v>2.461692395068226</v>
      </c>
      <c r="C1484" t="n">
        <v>0.1153386870877913</v>
      </c>
      <c r="D1484" t="n">
        <v>0.2153238385157229</v>
      </c>
      <c r="E1484" t="n">
        <v>0.6159160325596613</v>
      </c>
      <c r="F1484" t="n">
        <v>0.6778735503117977</v>
      </c>
      <c r="G1484" t="n">
        <v>0.3500916469524425</v>
      </c>
      <c r="H1484" t="n">
        <v>-0.3294528392545716</v>
      </c>
      <c r="I1484" t="n">
        <v>33</v>
      </c>
      <c r="J1484" t="n">
        <v>0.5</v>
      </c>
      <c r="K1484" t="n">
        <v>0.6721426074799022</v>
      </c>
      <c r="L1484" t="n">
        <v>2.906675987416987</v>
      </c>
      <c r="M1484" t="n">
        <v>0.09546151748314925</v>
      </c>
      <c r="N1484" t="n">
        <v>0.264386522393788</v>
      </c>
      <c r="O1484" t="n">
        <v>-0.07346348742748945</v>
      </c>
      <c r="P1484" t="n">
        <v>3.598883358957672</v>
      </c>
      <c r="Q1484" t="n">
        <v>0.1161872400491419</v>
      </c>
      <c r="R1484" t="n">
        <v>-0.1320122842420675</v>
      </c>
      <c r="S1484" t="n">
        <v>0.0557065690655707</v>
      </c>
      <c r="T1484" t="inlineStr">
        <is>
          <t>AAPL</t>
        </is>
      </c>
      <c r="U1484" t="inlineStr">
        <is>
          <t>full_hysteresis</t>
        </is>
      </c>
      <c r="V1484" t="inlineStr">
        <is>
          <t>long_cash_hysteresis</t>
        </is>
      </c>
      <c r="W1484" t="n">
        <v>5</v>
      </c>
      <c r="X1484" t="n">
        <v>150</v>
      </c>
      <c r="Y1484" t="n">
        <v>0</v>
      </c>
      <c r="Z1484" t="n">
        <v/>
      </c>
      <c r="AA1484" t="b">
        <v>0</v>
      </c>
      <c r="AB1484" t="n">
        <v>0.02</v>
      </c>
      <c r="AC1484" t="n">
        <v>-0.01</v>
      </c>
      <c r="AD1484" t="n">
        <v>20</v>
      </c>
      <c r="AE1484" t="n">
        <v>5</v>
      </c>
      <c r="AF1484" t="n">
        <v>10</v>
      </c>
      <c r="AG1484" t="n">
        <v>11.35791004511153</v>
      </c>
      <c r="AH1484" t="n">
        <v>0.2473509713298587</v>
      </c>
      <c r="AI1484" t="n">
        <v>0.9153950236243931</v>
      </c>
      <c r="AJ1484" t="n">
        <v>-0.3851594083201423</v>
      </c>
      <c r="AK1484" t="n">
        <v>0.6045371816757108</v>
      </c>
      <c r="AL1484" t="n">
        <v>0.6226197832500118</v>
      </c>
      <c r="AM1484" t="n">
        <v>-0.01808260157430097</v>
      </c>
      <c r="AN1484" t="n">
        <v>1.443601789913971</v>
      </c>
      <c r="AO1484" t="n">
        <v>6.217975560435281</v>
      </c>
      <c r="AP1484" t="n">
        <v>113.1176470588235</v>
      </c>
      <c r="AQ1484" t="n">
        <v>75</v>
      </c>
      <c r="AR1484" t="n">
        <v>2.900902527075812</v>
      </c>
      <c r="AS1484" t="n">
        <v>0</v>
      </c>
      <c r="AT1484" t="n">
        <v>0.6721426074799022</v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inlineStr">
        <is>
          <t>cash</t>
        </is>
      </c>
      <c r="BD1484" t="n">
        <v>0</v>
      </c>
      <c r="BE1484" t="n">
        <v>0</v>
      </c>
      <c r="BF1484" t="n">
        <v>0</v>
      </c>
      <c r="BG1484" t="b">
        <v>0</v>
      </c>
      <c r="BH1484" t="inlineStr">
        <is>
          <t>hysteresis_sweep</t>
        </is>
      </c>
      <c r="BI1484" t="n">
        <v>0.7048938250968136</v>
      </c>
      <c r="BJ1484" t="n">
        <v>1620</v>
      </c>
      <c r="BK1484" t="n">
        <v>-0.08897779253715232</v>
      </c>
      <c r="BM1484" t="n">
        <v/>
      </c>
      <c r="BU1484" t="n">
        <v>0.6428409646835584</v>
      </c>
      <c r="BV1484" t="n">
        <v/>
      </c>
      <c r="BW1484" t="n">
        <v/>
      </c>
      <c r="CA1484" t="n">
        <v/>
      </c>
      <c r="CC1484" t="n">
        <v/>
      </c>
      <c r="CD1484" t="n">
        <v/>
      </c>
      <c r="CE1484" t="n">
        <v/>
      </c>
      <c r="CF1484" t="n">
        <v/>
      </c>
      <c r="CJ1484" t="n">
        <v/>
      </c>
      <c r="CK1484" t="n">
        <v/>
      </c>
      <c r="CL1484" t="n">
        <v/>
      </c>
      <c r="CM1484" t="n">
        <v/>
      </c>
      <c r="CN1484" t="n">
        <v/>
      </c>
      <c r="CO1484" t="n">
        <v/>
      </c>
      <c r="CQ1484" t="n">
        <v/>
      </c>
      <c r="CR1484" t="n">
        <v/>
      </c>
    </row>
    <row r="1485">
      <c r="A1485" t="inlineStr">
        <is>
          <t>AAPL_long_cash_hysteresis_trend_5_100_entry_0.005_exit_-0.005_hold_0_cool_0_10bps</t>
        </is>
      </c>
      <c r="B1485" t="n">
        <v>2.713640135570753</v>
      </c>
      <c r="C1485" t="n">
        <v>0.1222481570161082</v>
      </c>
      <c r="D1485" t="n">
        <v>0.2042795198256144</v>
      </c>
      <c r="E1485" t="n">
        <v>0.667921116467483</v>
      </c>
      <c r="F1485" t="n">
        <v>0.7625149789442107</v>
      </c>
      <c r="G1485" t="n">
        <v>0.3941468483625282</v>
      </c>
      <c r="H1485" t="n">
        <v>-0.3101589103756245</v>
      </c>
      <c r="I1485" t="n">
        <v>53</v>
      </c>
      <c r="J1485" t="n">
        <v>0.3461538461538461</v>
      </c>
      <c r="K1485" t="n">
        <v>0.6630548759175113</v>
      </c>
      <c r="L1485" t="n">
        <v>4.668297797972737</v>
      </c>
      <c r="M1485" t="n">
        <v>0.06238736537777599</v>
      </c>
      <c r="N1485" t="n">
        <v>0.2787122701104793</v>
      </c>
      <c r="O1485" t="n">
        <v>-0.05213758418659636</v>
      </c>
      <c r="P1485" t="n">
        <v>2.830080393373975</v>
      </c>
      <c r="Q1485" t="n">
        <v>0.2022248820266905</v>
      </c>
      <c r="R1485" t="n">
        <v>-0.1251028143137505</v>
      </c>
      <c r="S1485" t="n">
        <v>0.0750004979445178</v>
      </c>
      <c r="T1485" t="inlineStr">
        <is>
          <t>AAPL</t>
        </is>
      </c>
      <c r="U1485" t="inlineStr">
        <is>
          <t>full_hysteresis</t>
        </is>
      </c>
      <c r="V1485" t="inlineStr">
        <is>
          <t>long_cash_hysteresis</t>
        </is>
      </c>
      <c r="W1485" t="n">
        <v>5</v>
      </c>
      <c r="X1485" t="n">
        <v>100</v>
      </c>
      <c r="Y1485" t="n">
        <v>0</v>
      </c>
      <c r="Z1485" t="n">
        <v/>
      </c>
      <c r="AA1485" t="b">
        <v>0</v>
      </c>
      <c r="AB1485" t="n">
        <v>0.005</v>
      </c>
      <c r="AC1485" t="n">
        <v>-0.005</v>
      </c>
      <c r="AD1485" t="n">
        <v>0</v>
      </c>
      <c r="AE1485" t="n">
        <v>0</v>
      </c>
      <c r="AF1485" t="n">
        <v>10</v>
      </c>
      <c r="AG1485" t="n">
        <v>11.35791004511153</v>
      </c>
      <c r="AH1485" t="n">
        <v>0.2473509713298587</v>
      </c>
      <c r="AI1485" t="n">
        <v>0.9153950236243931</v>
      </c>
      <c r="AJ1485" t="n">
        <v>-0.3851594083201423</v>
      </c>
      <c r="AK1485" t="n">
        <v>0.5831262655389037</v>
      </c>
      <c r="AL1485" t="n">
        <v>0.594684780449639</v>
      </c>
      <c r="AM1485" t="n">
        <v>-0.01155851491073534</v>
      </c>
      <c r="AN1485" t="n">
        <v>1.380219032089929</v>
      </c>
      <c r="AO1485" t="n">
        <v>6.690141494314112</v>
      </c>
      <c r="AP1485" t="n">
        <v>70.25925925925925</v>
      </c>
      <c r="AQ1485" t="n">
        <v>25</v>
      </c>
      <c r="AR1485" t="n">
        <v>4.659025270758122</v>
      </c>
      <c r="AS1485" t="n">
        <v>0</v>
      </c>
      <c r="AT1485" t="n">
        <v>0.6630548759175113</v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inlineStr">
        <is>
          <t>cash</t>
        </is>
      </c>
      <c r="BD1485" t="n">
        <v>0</v>
      </c>
      <c r="BE1485" t="n">
        <v>0</v>
      </c>
      <c r="BF1485" t="n">
        <v>0</v>
      </c>
      <c r="BG1485" t="b">
        <v>0</v>
      </c>
      <c r="BH1485" t="inlineStr">
        <is>
          <t>hysteresis_sweep</t>
        </is>
      </c>
      <c r="BI1485" t="n">
        <v>0.7049309646786488</v>
      </c>
      <c r="BJ1485" t="n">
        <v>1620</v>
      </c>
      <c r="BK1485" t="n">
        <v>-0.03700984821116582</v>
      </c>
      <c r="BM1485" t="n">
        <v/>
      </c>
      <c r="BU1485" t="n">
        <v>0.6409376105369406</v>
      </c>
      <c r="BV1485" t="n">
        <v/>
      </c>
      <c r="BW1485" t="n">
        <v/>
      </c>
      <c r="CA1485" t="n">
        <v/>
      </c>
      <c r="CC1485" t="n">
        <v/>
      </c>
      <c r="CD1485" t="n">
        <v/>
      </c>
      <c r="CE1485" t="n">
        <v/>
      </c>
      <c r="CF1485" t="n">
        <v/>
      </c>
      <c r="CJ1485" t="n">
        <v/>
      </c>
      <c r="CK1485" t="n">
        <v/>
      </c>
      <c r="CL1485" t="n">
        <v/>
      </c>
      <c r="CM1485" t="n">
        <v/>
      </c>
      <c r="CN1485" t="n">
        <v/>
      </c>
      <c r="CO1485" t="n">
        <v/>
      </c>
      <c r="CQ1485" t="n">
        <v/>
      </c>
      <c r="CR1485" t="n">
        <v/>
      </c>
    </row>
    <row r="1486">
      <c r="A1486" t="inlineStr">
        <is>
          <t>AAPL_long_cash_hysteresis_trend_5_50_entry_0.010_exit_-0.010_hold_0_cool_10_10bps</t>
        </is>
      </c>
      <c r="B1486" t="n">
        <v>3.108480461668994</v>
      </c>
      <c r="C1486" t="n">
        <v>0.1322604719512772</v>
      </c>
      <c r="D1486" t="n">
        <v>0.1886420430110576</v>
      </c>
      <c r="E1486" t="n">
        <v>0.7541322458080201</v>
      </c>
      <c r="F1486" t="n">
        <v>0.8685684659467851</v>
      </c>
      <c r="G1486" t="n">
        <v>0.3966556057325882</v>
      </c>
      <c r="H1486" t="n">
        <v>-0.3334390590724255</v>
      </c>
      <c r="I1486" t="n">
        <v>69</v>
      </c>
      <c r="J1486" t="n">
        <v>0.4117647058823529</v>
      </c>
      <c r="K1486" t="n">
        <v>0.6186648025166026</v>
      </c>
      <c r="L1486" t="n">
        <v>6.077595246417337</v>
      </c>
      <c r="M1486" t="n">
        <v>0.04888155383721911</v>
      </c>
      <c r="N1486" t="n">
        <v>0.1881142769826454</v>
      </c>
      <c r="O1486" t="n">
        <v>-0.04858135236457931</v>
      </c>
      <c r="P1486" t="n">
        <v>2.710504905249606</v>
      </c>
      <c r="Q1486" t="n">
        <v>0.2933782967468677</v>
      </c>
      <c r="R1486" t="n">
        <v>-0.1150904993785815</v>
      </c>
      <c r="S1486" t="n">
        <v>0.05172034924771673</v>
      </c>
      <c r="T1486" t="inlineStr">
        <is>
          <t>AAPL</t>
        </is>
      </c>
      <c r="U1486" t="inlineStr">
        <is>
          <t>full_hysteresis</t>
        </is>
      </c>
      <c r="V1486" t="inlineStr">
        <is>
          <t>long_cash_hysteresis</t>
        </is>
      </c>
      <c r="W1486" t="n">
        <v>5</v>
      </c>
      <c r="X1486" t="n">
        <v>50</v>
      </c>
      <c r="Y1486" t="n">
        <v>0</v>
      </c>
      <c r="Z1486" t="n">
        <v/>
      </c>
      <c r="AA1486" t="b">
        <v>0</v>
      </c>
      <c r="AB1486" t="n">
        <v>0.01</v>
      </c>
      <c r="AC1486" t="n">
        <v>-0.01</v>
      </c>
      <c r="AD1486" t="n">
        <v>0</v>
      </c>
      <c r="AE1486" t="n">
        <v>10</v>
      </c>
      <c r="AF1486" t="n">
        <v>10</v>
      </c>
      <c r="AG1486" t="n">
        <v>11.35791004511153</v>
      </c>
      <c r="AH1486" t="n">
        <v>0.2473509713298587</v>
      </c>
      <c r="AI1486" t="n">
        <v>0.9153950236243931</v>
      </c>
      <c r="AJ1486" t="n">
        <v>-0.3851594083201423</v>
      </c>
      <c r="AK1486" t="n">
        <v>0.537233395963074</v>
      </c>
      <c r="AL1486" t="n">
        <v>0.5364463647778932</v>
      </c>
      <c r="AM1486" t="n">
        <v>0.0007870311851807532</v>
      </c>
      <c r="AN1486" t="n">
        <v>1.298161237374721</v>
      </c>
      <c r="AO1486" t="n">
        <v>7.647402773671629</v>
      </c>
      <c r="AP1486" t="n">
        <v>50.57142857142857</v>
      </c>
      <c r="AQ1486" t="n">
        <v>38</v>
      </c>
      <c r="AR1486" t="n">
        <v>6.065523465703971</v>
      </c>
      <c r="AS1486" t="n">
        <v>0</v>
      </c>
      <c r="AT1486" t="n">
        <v>0.6186648025166026</v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inlineStr">
        <is>
          <t>cash</t>
        </is>
      </c>
      <c r="BD1486" t="n">
        <v>0</v>
      </c>
      <c r="BE1486" t="n">
        <v>0</v>
      </c>
      <c r="BF1486" t="n">
        <v>0</v>
      </c>
      <c r="BG1486" t="b">
        <v>0</v>
      </c>
      <c r="BH1486" t="inlineStr">
        <is>
          <t>hysteresis_sweep</t>
        </is>
      </c>
      <c r="BI1486" t="n">
        <v>0.6398751096583898</v>
      </c>
      <c r="BJ1486" t="n">
        <v>1188</v>
      </c>
      <c r="BK1486" t="n">
        <v>0.1142571361496303</v>
      </c>
      <c r="BM1486" t="n">
        <v/>
      </c>
      <c r="BU1486" t="n">
        <v>0.6405847984890547</v>
      </c>
      <c r="BV1486" t="n">
        <v/>
      </c>
      <c r="BW1486" t="n">
        <v/>
      </c>
      <c r="CA1486" t="n">
        <v/>
      </c>
      <c r="CC1486" t="n">
        <v/>
      </c>
      <c r="CD1486" t="n">
        <v/>
      </c>
      <c r="CE1486" t="n">
        <v/>
      </c>
      <c r="CF1486" t="n">
        <v/>
      </c>
      <c r="CJ1486" t="n">
        <v/>
      </c>
      <c r="CK1486" t="n">
        <v/>
      </c>
      <c r="CL1486" t="n">
        <v/>
      </c>
      <c r="CM1486" t="n">
        <v/>
      </c>
      <c r="CN1486" t="n">
        <v/>
      </c>
      <c r="CO1486" t="n">
        <v/>
      </c>
      <c r="CQ1486" t="n">
        <v/>
      </c>
      <c r="CR1486" t="n">
        <v/>
      </c>
    </row>
    <row r="1487">
      <c r="A1487" t="inlineStr">
        <is>
          <t>AAPL_long_cash_hysteresis_trend_10_50_entry_0.005_exit_-0.010_hold_10_cool_10_10bps</t>
        </is>
      </c>
      <c r="B1487" t="n">
        <v>2.875111781398406</v>
      </c>
      <c r="C1487" t="n">
        <v>0.12645486401144</v>
      </c>
      <c r="D1487" t="n">
        <v>0.1958082397199216</v>
      </c>
      <c r="E1487" t="n">
        <v>0.7073382633260424</v>
      </c>
      <c r="F1487" t="n">
        <v>0.8100912062923158</v>
      </c>
      <c r="G1487" t="n">
        <v>0.3902054041400846</v>
      </c>
      <c r="H1487" t="n">
        <v>-0.3240725594001318</v>
      </c>
      <c r="I1487" t="n">
        <v>59</v>
      </c>
      <c r="J1487" t="n">
        <v>0.5517241379310345</v>
      </c>
      <c r="K1487" t="n">
        <v>0.6410346032855645</v>
      </c>
      <c r="L1487" t="n">
        <v>5.196784341139462</v>
      </c>
      <c r="M1487" t="n">
        <v>0.05669125169504086</v>
      </c>
      <c r="N1487" t="n">
        <v>0.1568133678387263</v>
      </c>
      <c r="O1487" t="n">
        <v>-0.06653596817411046</v>
      </c>
      <c r="P1487" t="n">
        <v>2.900702783856078</v>
      </c>
      <c r="Q1487" t="n">
        <v>0.2366454094996118</v>
      </c>
      <c r="R1487" t="n">
        <v>-0.1208961073184187</v>
      </c>
      <c r="S1487" t="n">
        <v>0.06108684892001048</v>
      </c>
      <c r="T1487" t="inlineStr">
        <is>
          <t>AAPL</t>
        </is>
      </c>
      <c r="U1487" t="inlineStr">
        <is>
          <t>full_hysteresis</t>
        </is>
      </c>
      <c r="V1487" t="inlineStr">
        <is>
          <t>long_cash_hysteresis</t>
        </is>
      </c>
      <c r="W1487" t="n">
        <v>10</v>
      </c>
      <c r="X1487" t="n">
        <v>50</v>
      </c>
      <c r="Y1487" t="n">
        <v>0</v>
      </c>
      <c r="Z1487" t="n">
        <v/>
      </c>
      <c r="AA1487" t="b">
        <v>0</v>
      </c>
      <c r="AB1487" t="n">
        <v>0.005</v>
      </c>
      <c r="AC1487" t="n">
        <v>-0.01</v>
      </c>
      <c r="AD1487" t="n">
        <v>10</v>
      </c>
      <c r="AE1487" t="n">
        <v>10</v>
      </c>
      <c r="AF1487" t="n">
        <v>10</v>
      </c>
      <c r="AG1487" t="n">
        <v>11.35791004511153</v>
      </c>
      <c r="AH1487" t="n">
        <v>0.2473509713298587</v>
      </c>
      <c r="AI1487" t="n">
        <v>0.9153950236243931</v>
      </c>
      <c r="AJ1487" t="n">
        <v>-0.3851594083201423</v>
      </c>
      <c r="AK1487" t="n">
        <v>0.5625653141143689</v>
      </c>
      <c r="AL1487" t="n">
        <v>0.5689704002374567</v>
      </c>
      <c r="AM1487" t="n">
        <v>-0.006405086123087766</v>
      </c>
      <c r="AN1487" t="n">
        <v>1.350830864860062</v>
      </c>
      <c r="AO1487" t="n">
        <v>7.115807190416509</v>
      </c>
      <c r="AP1487" t="n">
        <v>61.13333333333333</v>
      </c>
      <c r="AQ1487" t="n">
        <v>43</v>
      </c>
      <c r="AR1487" t="n">
        <v>5.186462093862816</v>
      </c>
      <c r="AS1487" t="n">
        <v>0</v>
      </c>
      <c r="AT1487" t="n">
        <v>0.6410346032855645</v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inlineStr">
        <is>
          <t>cash</t>
        </is>
      </c>
      <c r="BD1487" t="n">
        <v>0</v>
      </c>
      <c r="BE1487" t="n">
        <v>0</v>
      </c>
      <c r="BF1487" t="n">
        <v>0</v>
      </c>
      <c r="BG1487" t="b">
        <v>0</v>
      </c>
      <c r="BH1487" t="inlineStr">
        <is>
          <t>hysteresis_sweep</t>
        </is>
      </c>
      <c r="BI1487" t="n">
        <v>0.6427683154780505</v>
      </c>
      <c r="BJ1487" t="n">
        <v>1188</v>
      </c>
      <c r="BK1487" t="n">
        <v>0.06456994784799197</v>
      </c>
      <c r="BM1487" t="n">
        <v/>
      </c>
      <c r="BU1487" t="n">
        <v>0.6403226911899111</v>
      </c>
      <c r="BV1487" t="n">
        <v/>
      </c>
      <c r="BW1487" t="n">
        <v/>
      </c>
      <c r="CA1487" t="n">
        <v/>
      </c>
      <c r="CC1487" t="n">
        <v/>
      </c>
      <c r="CD1487" t="n">
        <v/>
      </c>
      <c r="CE1487" t="n">
        <v/>
      </c>
      <c r="CF1487" t="n">
        <v/>
      </c>
      <c r="CJ1487" t="n">
        <v/>
      </c>
      <c r="CK1487" t="n">
        <v/>
      </c>
      <c r="CL1487" t="n">
        <v/>
      </c>
      <c r="CM1487" t="n">
        <v/>
      </c>
      <c r="CN1487" t="n">
        <v/>
      </c>
      <c r="CO1487" t="n">
        <v/>
      </c>
      <c r="CQ1487" t="n">
        <v/>
      </c>
      <c r="CR1487" t="n">
        <v/>
      </c>
    </row>
    <row r="1488">
      <c r="A1488" t="inlineStr">
        <is>
          <t>AAPL_long_cash_hysteresis_trend_30_50_entry_0.000_exit_0.000_hold_20_cool_10_10bps</t>
        </is>
      </c>
      <c r="B1488" t="n">
        <v>3.148593934965048</v>
      </c>
      <c r="C1488" t="n">
        <v>0.1332279664561109</v>
      </c>
      <c r="D1488" t="n">
        <v>0.2117089582660737</v>
      </c>
      <c r="E1488" t="n">
        <v>0.6975358225819973</v>
      </c>
      <c r="F1488" t="n">
        <v>0.785128324091255</v>
      </c>
      <c r="G1488" t="n">
        <v>0.4246339024872255</v>
      </c>
      <c r="H1488" t="n">
        <v>-0.3137478323698351</v>
      </c>
      <c r="I1488" t="n">
        <v>61</v>
      </c>
      <c r="J1488" t="n">
        <v>0.5666666666666667</v>
      </c>
      <c r="K1488" t="n">
        <v>0.634743096819294</v>
      </c>
      <c r="L1488" t="n">
        <v>5.372946522195036</v>
      </c>
      <c r="M1488" t="n">
        <v>0.05687738429395955</v>
      </c>
      <c r="N1488" t="n">
        <v>0.1421334149430916</v>
      </c>
      <c r="O1488" t="n">
        <v>-0.05461127117029001</v>
      </c>
      <c r="P1488" t="n">
        <v>3.403450778641392</v>
      </c>
      <c r="Q1488" t="n">
        <v>0.26042820759963</v>
      </c>
      <c r="R1488" t="n">
        <v>-0.1141230048737478</v>
      </c>
      <c r="S1488" t="n">
        <v>0.07141157595030723</v>
      </c>
      <c r="T1488" t="inlineStr">
        <is>
          <t>AAPL</t>
        </is>
      </c>
      <c r="U1488" t="inlineStr">
        <is>
          <t>full_hysteresis</t>
        </is>
      </c>
      <c r="V1488" t="inlineStr">
        <is>
          <t>long_cash_hysteresis</t>
        </is>
      </c>
      <c r="W1488" t="n">
        <v>30</v>
      </c>
      <c r="X1488" t="n">
        <v>50</v>
      </c>
      <c r="Y1488" t="n">
        <v>0</v>
      </c>
      <c r="Z1488" t="n">
        <v/>
      </c>
      <c r="AA1488" t="b">
        <v>0</v>
      </c>
      <c r="AB1488" t="n">
        <v>0</v>
      </c>
      <c r="AC1488" t="n">
        <v>0</v>
      </c>
      <c r="AD1488" t="n">
        <v>20</v>
      </c>
      <c r="AE1488" t="n">
        <v>10</v>
      </c>
      <c r="AF1488" t="n">
        <v>10</v>
      </c>
      <c r="AG1488" t="n">
        <v>11.35791004511153</v>
      </c>
      <c r="AH1488" t="n">
        <v>0.2473509713298587</v>
      </c>
      <c r="AI1488" t="n">
        <v>0.9153950236243931</v>
      </c>
      <c r="AJ1488" t="n">
        <v>-0.3851594083201423</v>
      </c>
      <c r="AK1488" t="n">
        <v>0.5823464468342862</v>
      </c>
      <c r="AL1488" t="n">
        <v>0.5860054230389646</v>
      </c>
      <c r="AM1488" t="n">
        <v>-0.003658976204678477</v>
      </c>
      <c r="AN1488" t="n">
        <v>1.244700431543149</v>
      </c>
      <c r="AO1488" t="n">
        <v>6.834803561664513</v>
      </c>
      <c r="AP1488" t="n">
        <v>58.58064516129032</v>
      </c>
      <c r="AQ1488" t="n">
        <v>46</v>
      </c>
      <c r="AR1488" t="n">
        <v>5.362274368231047</v>
      </c>
      <c r="AS1488" t="n">
        <v>0</v>
      </c>
      <c r="AT1488" t="n">
        <v>0.634743096819294</v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inlineStr">
        <is>
          <t>cash</t>
        </is>
      </c>
      <c r="BD1488" t="n">
        <v>0</v>
      </c>
      <c r="BE1488" t="n">
        <v>0</v>
      </c>
      <c r="BF1488" t="n">
        <v>0</v>
      </c>
      <c r="BG1488" t="b">
        <v>0</v>
      </c>
      <c r="BH1488" t="inlineStr">
        <is>
          <t>hysteresis_sweep</t>
        </is>
      </c>
      <c r="BI1488" t="n">
        <v>0.6525300557591515</v>
      </c>
      <c r="BJ1488" t="n">
        <v>1404</v>
      </c>
      <c r="BK1488" t="n">
        <v>0.04500576682284585</v>
      </c>
      <c r="BM1488" t="n">
        <v/>
      </c>
      <c r="BU1488" t="n">
        <v>0.640300274419749</v>
      </c>
      <c r="BV1488" t="n">
        <v/>
      </c>
      <c r="BW1488" t="n">
        <v/>
      </c>
      <c r="CA1488" t="n">
        <v/>
      </c>
      <c r="CC1488" t="n">
        <v/>
      </c>
      <c r="CD1488" t="n">
        <v/>
      </c>
      <c r="CE1488" t="n">
        <v/>
      </c>
      <c r="CF1488" t="n">
        <v/>
      </c>
      <c r="CJ1488" t="n">
        <v/>
      </c>
      <c r="CK1488" t="n">
        <v/>
      </c>
      <c r="CL1488" t="n">
        <v/>
      </c>
      <c r="CM1488" t="n">
        <v/>
      </c>
      <c r="CN1488" t="n">
        <v/>
      </c>
      <c r="CO1488" t="n">
        <v/>
      </c>
      <c r="CQ1488" t="n">
        <v/>
      </c>
      <c r="CR1488" t="n">
        <v/>
      </c>
    </row>
    <row r="1489">
      <c r="A1489" t="inlineStr">
        <is>
          <t>AAPL_long_cash_hysteresis_trend_20_50_entry_0.000_exit_0.000_hold_0_cool_10_10bps</t>
        </is>
      </c>
      <c r="B1489" t="n">
        <v>2.777971383908984</v>
      </c>
      <c r="C1489" t="n">
        <v>0.1239437569020259</v>
      </c>
      <c r="D1489" t="n">
        <v>0.1938766251387672</v>
      </c>
      <c r="E1489" t="n">
        <v>0.7007455364576749</v>
      </c>
      <c r="F1489" t="n">
        <v>0.7947405287855687</v>
      </c>
      <c r="G1489" t="n">
        <v>0.4539479915649405</v>
      </c>
      <c r="H1489" t="n">
        <v>-0.2730351476492761</v>
      </c>
      <c r="I1489" t="n">
        <v>65</v>
      </c>
      <c r="J1489" t="n">
        <v>0.46875</v>
      </c>
      <c r="K1489" t="n">
        <v>0.6088780146801818</v>
      </c>
      <c r="L1489" t="n">
        <v>5.725270884306187</v>
      </c>
      <c r="M1489" t="n">
        <v>0.04872923155468785</v>
      </c>
      <c r="N1489" t="n">
        <v>0.1581230979238066</v>
      </c>
      <c r="O1489" t="n">
        <v>-0.04779476818276988</v>
      </c>
      <c r="P1489" t="n">
        <v>2.919155920737435</v>
      </c>
      <c r="Q1489" t="n">
        <v>0.2539261320298016</v>
      </c>
      <c r="R1489" t="n">
        <v>-0.1234072144278329</v>
      </c>
      <c r="S1489" t="n">
        <v>0.1121242606708662</v>
      </c>
      <c r="T1489" t="inlineStr">
        <is>
          <t>AAPL</t>
        </is>
      </c>
      <c r="U1489" t="inlineStr">
        <is>
          <t>full_hysteresis</t>
        </is>
      </c>
      <c r="V1489" t="inlineStr">
        <is>
          <t>long_cash_hysteresis</t>
        </is>
      </c>
      <c r="W1489" t="n">
        <v>20</v>
      </c>
      <c r="X1489" t="n">
        <v>50</v>
      </c>
      <c r="Y1489" t="n">
        <v>0</v>
      </c>
      <c r="Z1489" t="n">
        <v/>
      </c>
      <c r="AA1489" t="b">
        <v>0</v>
      </c>
      <c r="AB1489" t="n">
        <v>0</v>
      </c>
      <c r="AC1489" t="n">
        <v>0</v>
      </c>
      <c r="AD1489" t="n">
        <v>0</v>
      </c>
      <c r="AE1489" t="n">
        <v>10</v>
      </c>
      <c r="AF1489" t="n">
        <v>10</v>
      </c>
      <c r="AG1489" t="n">
        <v>11.35791004511153</v>
      </c>
      <c r="AH1489" t="n">
        <v>0.2473509713298587</v>
      </c>
      <c r="AI1489" t="n">
        <v>0.9153950236243931</v>
      </c>
      <c r="AJ1489" t="n">
        <v>-0.3851594083201423</v>
      </c>
      <c r="AK1489" t="n">
        <v>0.5393366370777846</v>
      </c>
      <c r="AL1489" t="n">
        <v>0.5433537438337486</v>
      </c>
      <c r="AM1489" t="n">
        <v>-0.004017106755964006</v>
      </c>
      <c r="AN1489" t="n">
        <v>1.374854114153456</v>
      </c>
      <c r="AO1489" t="n">
        <v>7.538866606251068</v>
      </c>
      <c r="AP1489" t="n">
        <v>52.78787878787879</v>
      </c>
      <c r="AQ1489" t="n">
        <v>42</v>
      </c>
      <c r="AR1489" t="n">
        <v>5.713898916967509</v>
      </c>
      <c r="AS1489" t="n">
        <v>0</v>
      </c>
      <c r="AT1489" t="n">
        <v>0.6088780146801818</v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inlineStr">
        <is>
          <t>cash</t>
        </is>
      </c>
      <c r="BD1489" t="n">
        <v>0</v>
      </c>
      <c r="BE1489" t="n">
        <v>0</v>
      </c>
      <c r="BF1489" t="n">
        <v>0</v>
      </c>
      <c r="BG1489" t="b">
        <v>0</v>
      </c>
      <c r="BH1489" t="inlineStr">
        <is>
          <t>hysteresis_sweep</t>
        </is>
      </c>
      <c r="BI1489" t="n">
        <v>0.6523171779195363</v>
      </c>
      <c r="BJ1489" t="n">
        <v>1188</v>
      </c>
      <c r="BK1489" t="n">
        <v>0.04842835853813865</v>
      </c>
      <c r="BM1489" t="n">
        <v/>
      </c>
      <c r="BU1489" t="n">
        <v>0.6396334986883517</v>
      </c>
      <c r="BV1489" t="n">
        <v/>
      </c>
      <c r="BW1489" t="n">
        <v/>
      </c>
      <c r="CA1489" t="n">
        <v/>
      </c>
      <c r="CC1489" t="n">
        <v/>
      </c>
      <c r="CD1489" t="n">
        <v/>
      </c>
      <c r="CE1489" t="n">
        <v/>
      </c>
      <c r="CF1489" t="n">
        <v/>
      </c>
      <c r="CJ1489" t="n">
        <v/>
      </c>
      <c r="CK1489" t="n">
        <v/>
      </c>
      <c r="CL1489" t="n">
        <v/>
      </c>
      <c r="CM1489" t="n">
        <v/>
      </c>
      <c r="CN1489" t="n">
        <v/>
      </c>
      <c r="CO1489" t="n">
        <v/>
      </c>
      <c r="CQ1489" t="n">
        <v/>
      </c>
      <c r="CR1489" t="n">
        <v/>
      </c>
    </row>
    <row r="1490">
      <c r="A1490" t="inlineStr">
        <is>
          <t>AAPL_long_cash_hysteresis_trend_20_50_entry_0.000_exit_0.000_hold_0_cool_5_10bps</t>
        </is>
      </c>
      <c r="B1490" t="n">
        <v>2.801765936535126</v>
      </c>
      <c r="C1490" t="n">
        <v>0.1245642521210069</v>
      </c>
      <c r="D1490" t="n">
        <v>0.1947054701576547</v>
      </c>
      <c r="E1490" t="n">
        <v>0.701432447292279</v>
      </c>
      <c r="F1490" t="n">
        <v>0.7998393717632394</v>
      </c>
      <c r="G1490" t="n">
        <v>0.4767439358367407</v>
      </c>
      <c r="H1490" t="n">
        <v>-0.2612812513333436</v>
      </c>
      <c r="I1490" t="n">
        <v>67</v>
      </c>
      <c r="J1490" t="n">
        <v>0.4848484848484849</v>
      </c>
      <c r="K1490" t="n">
        <v>0.6158685774204824</v>
      </c>
      <c r="L1490" t="n">
        <v>5.901433065361762</v>
      </c>
      <c r="M1490" t="n">
        <v>0.04742616097675423</v>
      </c>
      <c r="N1490" t="n">
        <v>0.1483313106703025</v>
      </c>
      <c r="O1490" t="n">
        <v>-0.04754339167599708</v>
      </c>
      <c r="P1490" t="n">
        <v>2.936389990975008</v>
      </c>
      <c r="Q1490" t="n">
        <v>0.2632354053401071</v>
      </c>
      <c r="R1490" t="n">
        <v>-0.1227867192088519</v>
      </c>
      <c r="S1490" t="n">
        <v>0.1238781569867987</v>
      </c>
      <c r="T1490" t="inlineStr">
        <is>
          <t>AAPL</t>
        </is>
      </c>
      <c r="U1490" t="inlineStr">
        <is>
          <t>full_hysteresis</t>
        </is>
      </c>
      <c r="V1490" t="inlineStr">
        <is>
          <t>long_cash_hysteresis</t>
        </is>
      </c>
      <c r="W1490" t="n">
        <v>20</v>
      </c>
      <c r="X1490" t="n">
        <v>50</v>
      </c>
      <c r="Y1490" t="n">
        <v>0</v>
      </c>
      <c r="Z1490" t="n">
        <v/>
      </c>
      <c r="AA1490" t="b">
        <v>0</v>
      </c>
      <c r="AB1490" t="n">
        <v>0</v>
      </c>
      <c r="AC1490" t="n">
        <v>0</v>
      </c>
      <c r="AD1490" t="n">
        <v>0</v>
      </c>
      <c r="AE1490" t="n">
        <v>5</v>
      </c>
      <c r="AF1490" t="n">
        <v>10</v>
      </c>
      <c r="AG1490" t="n">
        <v>11.35791004511153</v>
      </c>
      <c r="AH1490" t="n">
        <v>0.2473509713298587</v>
      </c>
      <c r="AI1490" t="n">
        <v>0.9153950236243931</v>
      </c>
      <c r="AJ1490" t="n">
        <v>-0.3851594083201423</v>
      </c>
      <c r="AK1490" t="n">
        <v>0.5448627272390821</v>
      </c>
      <c r="AL1490" t="n">
        <v>0.5493889226980722</v>
      </c>
      <c r="AM1490" t="n">
        <v>-0.004526195458990023</v>
      </c>
      <c r="AN1490" t="n">
        <v>1.364741649376658</v>
      </c>
      <c r="AO1490" t="n">
        <v>7.435666740077226</v>
      </c>
      <c r="AP1490" t="n">
        <v>51.8235294117647</v>
      </c>
      <c r="AQ1490" t="n">
        <v>42</v>
      </c>
      <c r="AR1490" t="n">
        <v>5.889711191335739</v>
      </c>
      <c r="AS1490" t="n">
        <v>0</v>
      </c>
      <c r="AT1490" t="n">
        <v>0.6158685774204824</v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inlineStr">
        <is>
          <t>cash</t>
        </is>
      </c>
      <c r="BD1490" t="n">
        <v>0</v>
      </c>
      <c r="BE1490" t="n">
        <v>0</v>
      </c>
      <c r="BF1490" t="n">
        <v>0</v>
      </c>
      <c r="BG1490" t="b">
        <v>0</v>
      </c>
      <c r="BH1490" t="inlineStr">
        <is>
          <t>hysteresis_sweep</t>
        </is>
      </c>
      <c r="BI1490" t="n">
        <v>0.6523171779195363</v>
      </c>
      <c r="BJ1490" t="n">
        <v>1188</v>
      </c>
      <c r="BK1490" t="n">
        <v>0.0491152693727428</v>
      </c>
      <c r="BM1490" t="n">
        <v/>
      </c>
      <c r="BU1490" t="n">
        <v>0.6395996379490291</v>
      </c>
      <c r="BV1490" t="n">
        <v/>
      </c>
      <c r="BW1490" t="n">
        <v/>
      </c>
      <c r="CA1490" t="n">
        <v/>
      </c>
      <c r="CC1490" t="n">
        <v/>
      </c>
      <c r="CD1490" t="n">
        <v/>
      </c>
      <c r="CE1490" t="n">
        <v/>
      </c>
      <c r="CF1490" t="n">
        <v/>
      </c>
      <c r="CJ1490" t="n">
        <v/>
      </c>
      <c r="CK1490" t="n">
        <v/>
      </c>
      <c r="CL1490" t="n">
        <v/>
      </c>
      <c r="CM1490" t="n">
        <v/>
      </c>
      <c r="CN1490" t="n">
        <v/>
      </c>
      <c r="CO1490" t="n">
        <v/>
      </c>
      <c r="CQ1490" t="n">
        <v/>
      </c>
      <c r="CR1490" t="n">
        <v/>
      </c>
    </row>
    <row r="1491">
      <c r="A1491" t="inlineStr">
        <is>
          <t>AAPL_long_cash_hysteresis_trend_5_100_entry_0.000_exit_0.000_hold_10_cool_10_10bps</t>
        </is>
      </c>
      <c r="B1491" t="n">
        <v>2.855600645755711</v>
      </c>
      <c r="C1491" t="n">
        <v>0.1259551395728011</v>
      </c>
      <c r="D1491" t="n">
        <v>0.2013929997522212</v>
      </c>
      <c r="E1491" t="n">
        <v>0.6910121948760747</v>
      </c>
      <c r="F1491" t="n">
        <v>0.7836258559793137</v>
      </c>
      <c r="G1491" t="n">
        <v>0.3723596083454722</v>
      </c>
      <c r="H1491" t="n">
        <v>-0.3382620905969506</v>
      </c>
      <c r="I1491" t="n">
        <v>57</v>
      </c>
      <c r="J1491" t="n">
        <v>0.3928571428571428</v>
      </c>
      <c r="K1491" t="n">
        <v>0.6539671443551206</v>
      </c>
      <c r="L1491" t="n">
        <v>5.020622160083887</v>
      </c>
      <c r="M1491" t="n">
        <v>0.05912502529556799</v>
      </c>
      <c r="N1491" t="n">
        <v>0.2250485423008086</v>
      </c>
      <c r="O1491" t="n">
        <v>-0.04823725041370529</v>
      </c>
      <c r="P1491" t="n">
        <v>3.018821424713636</v>
      </c>
      <c r="Q1491" t="n">
        <v>0.2261268309013218</v>
      </c>
      <c r="R1491" t="n">
        <v>-0.1213958317570576</v>
      </c>
      <c r="S1491" t="n">
        <v>0.04689731772319172</v>
      </c>
      <c r="T1491" t="inlineStr">
        <is>
          <t>AAPL</t>
        </is>
      </c>
      <c r="U1491" t="inlineStr">
        <is>
          <t>full_hysteresis</t>
        </is>
      </c>
      <c r="V1491" t="inlineStr">
        <is>
          <t>long_cash_hysteresis</t>
        </is>
      </c>
      <c r="W1491" t="n">
        <v>5</v>
      </c>
      <c r="X1491" t="n">
        <v>100</v>
      </c>
      <c r="Y1491" t="n">
        <v>0</v>
      </c>
      <c r="Z1491" t="n">
        <v/>
      </c>
      <c r="AA1491" t="b">
        <v>0</v>
      </c>
      <c r="AB1491" t="n">
        <v>0</v>
      </c>
      <c r="AC1491" t="n">
        <v>0</v>
      </c>
      <c r="AD1491" t="n">
        <v>10</v>
      </c>
      <c r="AE1491" t="n">
        <v>10</v>
      </c>
      <c r="AF1491" t="n">
        <v>10</v>
      </c>
      <c r="AG1491" t="n">
        <v>11.35791004511153</v>
      </c>
      <c r="AH1491" t="n">
        <v>0.2473509713298587</v>
      </c>
      <c r="AI1491" t="n">
        <v>0.9153950236243931</v>
      </c>
      <c r="AJ1491" t="n">
        <v>-0.3851594083201423</v>
      </c>
      <c r="AK1491" t="n">
        <v>0.5743246310848276</v>
      </c>
      <c r="AL1491" t="n">
        <v>0.5824057989650954</v>
      </c>
      <c r="AM1491" t="n">
        <v>-0.008081167880267803</v>
      </c>
      <c r="AN1491" t="n">
        <v>1.345310992443956</v>
      </c>
      <c r="AO1491" t="n">
        <v>6.89497036258815</v>
      </c>
      <c r="AP1491" t="n">
        <v>64.51724137931035</v>
      </c>
      <c r="AQ1491" t="n">
        <v>26</v>
      </c>
      <c r="AR1491" t="n">
        <v>5.010649819494585</v>
      </c>
      <c r="AS1491" t="n">
        <v>0</v>
      </c>
      <c r="AT1491" t="n">
        <v>0.6539671443551206</v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inlineStr">
        <is>
          <t>cash</t>
        </is>
      </c>
      <c r="BD1491" t="n">
        <v>0</v>
      </c>
      <c r="BE1491" t="n">
        <v>0</v>
      </c>
      <c r="BF1491" t="n">
        <v>0</v>
      </c>
      <c r="BG1491" t="b">
        <v>0</v>
      </c>
      <c r="BH1491" t="inlineStr">
        <is>
          <t>hysteresis_sweep</t>
        </is>
      </c>
      <c r="BI1491" t="n">
        <v>0.7049309646786488</v>
      </c>
      <c r="BJ1491" t="n">
        <v>1620</v>
      </c>
      <c r="BK1491" t="n">
        <v>-0.01391876980257412</v>
      </c>
      <c r="BM1491" t="n">
        <v/>
      </c>
      <c r="BU1491" t="n">
        <v>0.6395911069071162</v>
      </c>
      <c r="BV1491" t="n">
        <v/>
      </c>
      <c r="BW1491" t="n">
        <v/>
      </c>
      <c r="CA1491" t="n">
        <v/>
      </c>
      <c r="CC1491" t="n">
        <v/>
      </c>
      <c r="CD1491" t="n">
        <v/>
      </c>
      <c r="CE1491" t="n">
        <v/>
      </c>
      <c r="CF1491" t="n">
        <v/>
      </c>
      <c r="CJ1491" t="n">
        <v/>
      </c>
      <c r="CK1491" t="n">
        <v/>
      </c>
      <c r="CL1491" t="n">
        <v/>
      </c>
      <c r="CM1491" t="n">
        <v/>
      </c>
      <c r="CN1491" t="n">
        <v/>
      </c>
      <c r="CO1491" t="n">
        <v/>
      </c>
      <c r="CQ1491" t="n">
        <v/>
      </c>
      <c r="CR1491" t="n">
        <v/>
      </c>
    </row>
    <row r="1492">
      <c r="A1492" t="inlineStr">
        <is>
          <t>AAPL_long_cash_hysteresis_trend_5_150_entry_0.000_exit_-0.005_hold_0_cool_0_10bps</t>
        </is>
      </c>
      <c r="B1492" t="n">
        <v>2.763345641149693</v>
      </c>
      <c r="C1492" t="n">
        <v>0.1235605873342311</v>
      </c>
      <c r="D1492" t="n">
        <v>0.2160826645845525</v>
      </c>
      <c r="E1492" t="n">
        <v>0.6485513213043396</v>
      </c>
      <c r="F1492" t="n">
        <v>0.7276820186552547</v>
      </c>
      <c r="G1492" t="n">
        <v>0.3706940454156761</v>
      </c>
      <c r="H1492" t="n">
        <v>-0.3333222879144904</v>
      </c>
      <c r="I1492" t="n">
        <v>45</v>
      </c>
      <c r="J1492" t="n">
        <v>0.3636363636363636</v>
      </c>
      <c r="K1492" t="n">
        <v>0.6847256204124432</v>
      </c>
      <c r="L1492" t="n">
        <v>3.963649073750437</v>
      </c>
      <c r="M1492" t="n">
        <v>0.07240799092147265</v>
      </c>
      <c r="N1492" t="n">
        <v>0.2745354100515481</v>
      </c>
      <c r="O1492" t="n">
        <v>-0.04309339143857049</v>
      </c>
      <c r="P1492" t="n">
        <v>3.640404524576384</v>
      </c>
      <c r="Q1492" t="n">
        <v>0.1730090701176024</v>
      </c>
      <c r="R1492" t="n">
        <v>-0.1237903839956276</v>
      </c>
      <c r="S1492" t="n">
        <v>0.05183712040565192</v>
      </c>
      <c r="T1492" t="inlineStr">
        <is>
          <t>AAPL</t>
        </is>
      </c>
      <c r="U1492" t="inlineStr">
        <is>
          <t>full_hysteresis</t>
        </is>
      </c>
      <c r="V1492" t="inlineStr">
        <is>
          <t>long_cash_hysteresis</t>
        </is>
      </c>
      <c r="W1492" t="n">
        <v>5</v>
      </c>
      <c r="X1492" t="n">
        <v>150</v>
      </c>
      <c r="Y1492" t="n">
        <v>0</v>
      </c>
      <c r="Z1492" t="n">
        <v/>
      </c>
      <c r="AA1492" t="b">
        <v>0</v>
      </c>
      <c r="AB1492" t="n">
        <v>0</v>
      </c>
      <c r="AC1492" t="n">
        <v>-0.005</v>
      </c>
      <c r="AD1492" t="n">
        <v>0</v>
      </c>
      <c r="AE1492" t="n">
        <v>0</v>
      </c>
      <c r="AF1492" t="n">
        <v>10</v>
      </c>
      <c r="AG1492" t="n">
        <v>11.35791004511153</v>
      </c>
      <c r="AH1492" t="n">
        <v>0.2473509713298587</v>
      </c>
      <c r="AI1492" t="n">
        <v>0.9153950236243931</v>
      </c>
      <c r="AJ1492" t="n">
        <v>-0.3851594083201423</v>
      </c>
      <c r="AK1492" t="n">
        <v>0.61640030809281</v>
      </c>
      <c r="AL1492" t="n">
        <v>0.6314416660534051</v>
      </c>
      <c r="AM1492" t="n">
        <v>-0.01504135796059514</v>
      </c>
      <c r="AN1492" t="n">
        <v>1.346233940264329</v>
      </c>
      <c r="AO1492" t="n">
        <v>6.078970811914703</v>
      </c>
      <c r="AP1492" t="n">
        <v>85.17391304347827</v>
      </c>
      <c r="AQ1492" t="n">
        <v>40</v>
      </c>
      <c r="AR1492" t="n">
        <v>3.955776173285198</v>
      </c>
      <c r="AS1492" t="n">
        <v>0</v>
      </c>
      <c r="AT1492" t="n">
        <v>0.6847256204124432</v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inlineStr">
        <is>
          <t>cash</t>
        </is>
      </c>
      <c r="BD1492" t="n">
        <v>0</v>
      </c>
      <c r="BE1492" t="n">
        <v>0</v>
      </c>
      <c r="BF1492" t="n">
        <v>0</v>
      </c>
      <c r="BG1492" t="b">
        <v>0</v>
      </c>
      <c r="BH1492" t="inlineStr">
        <is>
          <t>hysteresis_sweep</t>
        </is>
      </c>
      <c r="BI1492" t="n">
        <v>0.7048938250968136</v>
      </c>
      <c r="BJ1492" t="n">
        <v>1620</v>
      </c>
      <c r="BK1492" t="n">
        <v>-0.05634250379247407</v>
      </c>
      <c r="BM1492" t="n">
        <v/>
      </c>
      <c r="BU1492" t="n">
        <v>0.6394845058913792</v>
      </c>
      <c r="BV1492" t="n">
        <v/>
      </c>
      <c r="BW1492" t="n">
        <v/>
      </c>
      <c r="CA1492" t="n">
        <v/>
      </c>
      <c r="CC1492" t="n">
        <v/>
      </c>
      <c r="CD1492" t="n">
        <v/>
      </c>
      <c r="CE1492" t="n">
        <v/>
      </c>
      <c r="CF1492" t="n">
        <v/>
      </c>
      <c r="CJ1492" t="n">
        <v/>
      </c>
      <c r="CK1492" t="n">
        <v/>
      </c>
      <c r="CL1492" t="n">
        <v/>
      </c>
      <c r="CM1492" t="n">
        <v/>
      </c>
      <c r="CN1492" t="n">
        <v/>
      </c>
      <c r="CO1492" t="n">
        <v/>
      </c>
      <c r="CQ1492" t="n">
        <v/>
      </c>
      <c r="CR1492" t="n">
        <v/>
      </c>
    </row>
    <row r="1493">
      <c r="A1493" t="inlineStr">
        <is>
          <t>AAPL_long_cash_hysteresis_trend_5_50_entry_0.005_exit_-0.010_hold_20_cool_0_10bps</t>
        </is>
      </c>
      <c r="B1493" t="n">
        <v>3.281143791459697</v>
      </c>
      <c r="C1493" t="n">
        <v>0.1363653524965653</v>
      </c>
      <c r="D1493" t="n">
        <v>0.1993959540202001</v>
      </c>
      <c r="E1493" t="n">
        <v>0.7421371433956766</v>
      </c>
      <c r="F1493" t="n">
        <v>0.8889876985357421</v>
      </c>
      <c r="G1493" t="n">
        <v>0.4183609583678201</v>
      </c>
      <c r="H1493" t="n">
        <v>-0.3259514296663262</v>
      </c>
      <c r="I1493" t="n">
        <v>69</v>
      </c>
      <c r="J1493" t="n">
        <v>0.4705882352941176</v>
      </c>
      <c r="K1493" t="n">
        <v>0.6787836420831876</v>
      </c>
      <c r="L1493" t="n">
        <v>6.077595246417337</v>
      </c>
      <c r="M1493" t="n">
        <v>0.05084647478664665</v>
      </c>
      <c r="N1493" t="n">
        <v>0.1703328076810675</v>
      </c>
      <c r="O1493" t="n">
        <v>-0.05536359889728296</v>
      </c>
      <c r="P1493" t="n">
        <v>2.734774168887697</v>
      </c>
      <c r="Q1493" t="n">
        <v>0.3056049581847979</v>
      </c>
      <c r="R1493" t="n">
        <v>-0.1109856188332934</v>
      </c>
      <c r="S1493" t="n">
        <v>0.05920797865381611</v>
      </c>
      <c r="T1493" t="inlineStr">
        <is>
          <t>AAPL</t>
        </is>
      </c>
      <c r="U1493" t="inlineStr">
        <is>
          <t>full_hysteresis</t>
        </is>
      </c>
      <c r="V1493" t="inlineStr">
        <is>
          <t>long_cash_hysteresis</t>
        </is>
      </c>
      <c r="W1493" t="n">
        <v>5</v>
      </c>
      <c r="X1493" t="n">
        <v>50</v>
      </c>
      <c r="Y1493" t="n">
        <v>0</v>
      </c>
      <c r="Z1493" t="n">
        <v/>
      </c>
      <c r="AA1493" t="b">
        <v>0</v>
      </c>
      <c r="AB1493" t="n">
        <v>0.005</v>
      </c>
      <c r="AC1493" t="n">
        <v>-0.01</v>
      </c>
      <c r="AD1493" t="n">
        <v>20</v>
      </c>
      <c r="AE1493" t="n">
        <v>0</v>
      </c>
      <c r="AF1493" t="n">
        <v>10</v>
      </c>
      <c r="AG1493" t="n">
        <v>11.35791004511153</v>
      </c>
      <c r="AH1493" t="n">
        <v>0.2473509713298587</v>
      </c>
      <c r="AI1493" t="n">
        <v>0.9153950236243931</v>
      </c>
      <c r="AJ1493" t="n">
        <v>-0.3851594083201423</v>
      </c>
      <c r="AK1493" t="n">
        <v>0.5934601304297541</v>
      </c>
      <c r="AL1493" t="n">
        <v>0.5988643422204215</v>
      </c>
      <c r="AM1493" t="n">
        <v>-0.005404211790667413</v>
      </c>
      <c r="AN1493" t="n">
        <v>1.233242693142335</v>
      </c>
      <c r="AO1493" t="n">
        <v>6.625442292907196</v>
      </c>
      <c r="AP1493" t="n">
        <v>55.48571428571429</v>
      </c>
      <c r="AQ1493" t="n">
        <v>39</v>
      </c>
      <c r="AR1493" t="n">
        <v>6.065523465703971</v>
      </c>
      <c r="AS1493" t="n">
        <v>0</v>
      </c>
      <c r="AT1493" t="n">
        <v>0.6787836420831876</v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inlineStr">
        <is>
          <t>cash</t>
        </is>
      </c>
      <c r="BD1493" t="n">
        <v>0</v>
      </c>
      <c r="BE1493" t="n">
        <v>0</v>
      </c>
      <c r="BF1493" t="n">
        <v>0</v>
      </c>
      <c r="BG1493" t="b">
        <v>0</v>
      </c>
      <c r="BH1493" t="inlineStr">
        <is>
          <t>hysteresis_sweep</t>
        </is>
      </c>
      <c r="BI1493" t="n">
        <v>0.6398751096583898</v>
      </c>
      <c r="BJ1493" t="n">
        <v>1188</v>
      </c>
      <c r="BK1493" t="n">
        <v>0.1022620337372868</v>
      </c>
      <c r="BM1493" t="n">
        <v/>
      </c>
      <c r="BU1493" t="n">
        <v>0.6394371669281348</v>
      </c>
      <c r="BV1493" t="n">
        <v/>
      </c>
      <c r="BW1493" t="n">
        <v/>
      </c>
      <c r="CA1493" t="n">
        <v/>
      </c>
      <c r="CC1493" t="n">
        <v/>
      </c>
      <c r="CD1493" t="n">
        <v/>
      </c>
      <c r="CE1493" t="n">
        <v/>
      </c>
      <c r="CF1493" t="n">
        <v/>
      </c>
      <c r="CJ1493" t="n">
        <v/>
      </c>
      <c r="CK1493" t="n">
        <v/>
      </c>
      <c r="CL1493" t="n">
        <v/>
      </c>
      <c r="CM1493" t="n">
        <v/>
      </c>
      <c r="CN1493" t="n">
        <v/>
      </c>
      <c r="CO1493" t="n">
        <v/>
      </c>
      <c r="CQ1493" t="n">
        <v/>
      </c>
      <c r="CR1493" t="n">
        <v/>
      </c>
    </row>
    <row r="1494">
      <c r="A1494" t="inlineStr">
        <is>
          <t>AAPL_long_cash_hysteresis_trend_5_100_entry_0.000_exit_-0.010_hold_20_cool_10_10bps</t>
        </is>
      </c>
      <c r="B1494" t="n">
        <v>2.781817666121976</v>
      </c>
      <c r="C1494" t="n">
        <v>0.1240442982497305</v>
      </c>
      <c r="D1494" t="n">
        <v>0.2118520859044833</v>
      </c>
      <c r="E1494" t="n">
        <v>0.6591860817896745</v>
      </c>
      <c r="F1494" t="n">
        <v>0.7576743258303418</v>
      </c>
      <c r="G1494" t="n">
        <v>0.3475395604001741</v>
      </c>
      <c r="H1494" t="n">
        <v>-0.356921376394963</v>
      </c>
      <c r="I1494" t="n">
        <v>45</v>
      </c>
      <c r="J1494" t="n">
        <v>0.3636363636363636</v>
      </c>
      <c r="K1494" t="n">
        <v>0.6994058021670745</v>
      </c>
      <c r="L1494" t="n">
        <v>3.963649073750437</v>
      </c>
      <c r="M1494" t="n">
        <v>0.076258237257254</v>
      </c>
      <c r="N1494" t="n">
        <v>0.3188407641071783</v>
      </c>
      <c r="O1494" t="n">
        <v>-0.06236034951413134</v>
      </c>
      <c r="P1494" t="n">
        <v>2.921643700949307</v>
      </c>
      <c r="Q1494" t="n">
        <v>0.1742507196320822</v>
      </c>
      <c r="R1494" t="n">
        <v>-0.1233066730801282</v>
      </c>
      <c r="S1494" t="n">
        <v>0.02823803192517926</v>
      </c>
      <c r="T1494" t="inlineStr">
        <is>
          <t>AAPL</t>
        </is>
      </c>
      <c r="U1494" t="inlineStr">
        <is>
          <t>full_hysteresis</t>
        </is>
      </c>
      <c r="V1494" t="inlineStr">
        <is>
          <t>long_cash_hysteresis</t>
        </is>
      </c>
      <c r="W1494" t="n">
        <v>5</v>
      </c>
      <c r="X1494" t="n">
        <v>100</v>
      </c>
      <c r="Y1494" t="n">
        <v>0</v>
      </c>
      <c r="Z1494" t="n">
        <v/>
      </c>
      <c r="AA1494" t="b">
        <v>0</v>
      </c>
      <c r="AB1494" t="n">
        <v>0</v>
      </c>
      <c r="AC1494" t="n">
        <v>-0.01</v>
      </c>
      <c r="AD1494" t="n">
        <v>20</v>
      </c>
      <c r="AE1494" t="n">
        <v>10</v>
      </c>
      <c r="AF1494" t="n">
        <v>10</v>
      </c>
      <c r="AG1494" t="n">
        <v>11.35791004511153</v>
      </c>
      <c r="AH1494" t="n">
        <v>0.2473509713298587</v>
      </c>
      <c r="AI1494" t="n">
        <v>0.9153950236243931</v>
      </c>
      <c r="AJ1494" t="n">
        <v>-0.3851594083201423</v>
      </c>
      <c r="AK1494" t="n">
        <v>0.6176460533816074</v>
      </c>
      <c r="AL1494" t="n">
        <v>0.6332524034066392</v>
      </c>
      <c r="AM1494" t="n">
        <v>-0.01560635002503186</v>
      </c>
      <c r="AN1494" t="n">
        <v>1.351805524335183</v>
      </c>
      <c r="AO1494" t="n">
        <v>6.051207832696535</v>
      </c>
      <c r="AP1494" t="n">
        <v>87</v>
      </c>
      <c r="AQ1494" t="n">
        <v>33</v>
      </c>
      <c r="AR1494" t="n">
        <v>3.955776173285198</v>
      </c>
      <c r="AS1494" t="n">
        <v>0</v>
      </c>
      <c r="AT1494" t="n">
        <v>0.6994058021670745</v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inlineStr">
        <is>
          <t>cash</t>
        </is>
      </c>
      <c r="BD1494" t="n">
        <v>0</v>
      </c>
      <c r="BE1494" t="n">
        <v>0</v>
      </c>
      <c r="BF1494" t="n">
        <v>0</v>
      </c>
      <c r="BG1494" t="b">
        <v>0</v>
      </c>
      <c r="BH1494" t="inlineStr">
        <is>
          <t>hysteresis_sweep</t>
        </is>
      </c>
      <c r="BI1494" t="n">
        <v>0.7049309646786488</v>
      </c>
      <c r="BJ1494" t="n">
        <v>1620</v>
      </c>
      <c r="BK1494" t="n">
        <v>-0.04574488288897427</v>
      </c>
      <c r="BM1494" t="n">
        <v/>
      </c>
      <c r="BU1494" t="n">
        <v>0.6388034330519772</v>
      </c>
      <c r="BV1494" t="n">
        <v/>
      </c>
      <c r="BW1494" t="n">
        <v/>
      </c>
      <c r="CA1494" t="n">
        <v/>
      </c>
      <c r="CC1494" t="n">
        <v/>
      </c>
      <c r="CD1494" t="n">
        <v/>
      </c>
      <c r="CE1494" t="n">
        <v/>
      </c>
      <c r="CF1494" t="n">
        <v/>
      </c>
      <c r="CJ1494" t="n">
        <v/>
      </c>
      <c r="CK1494" t="n">
        <v/>
      </c>
      <c r="CL1494" t="n">
        <v/>
      </c>
      <c r="CM1494" t="n">
        <v/>
      </c>
      <c r="CN1494" t="n">
        <v/>
      </c>
      <c r="CO1494" t="n">
        <v/>
      </c>
      <c r="CQ1494" t="n">
        <v/>
      </c>
      <c r="CR1494" t="n">
        <v/>
      </c>
    </row>
    <row r="1495">
      <c r="A1495" t="inlineStr">
        <is>
          <t>AAPL_long_cash_hysteresis_trend_50_100_entry_0.000_exit_-0.005_hold_20_cool_10_10bps</t>
        </is>
      </c>
      <c r="B1495" t="n">
        <v>2.662729676252635</v>
      </c>
      <c r="C1495" t="n">
        <v>0.1208871954751169</v>
      </c>
      <c r="D1495" t="n">
        <v>0.2293826906421332</v>
      </c>
      <c r="E1495" t="n">
        <v>0.6133520346897913</v>
      </c>
      <c r="F1495" t="n">
        <v>0.6901354004891919</v>
      </c>
      <c r="G1495" t="n">
        <v>0.3128491613125297</v>
      </c>
      <c r="H1495" t="n">
        <v>-0.3864072863994453</v>
      </c>
      <c r="I1495" t="n">
        <v>27</v>
      </c>
      <c r="J1495" t="n">
        <v>0.6153846153846154</v>
      </c>
      <c r="K1495" t="n">
        <v>0.682278923453338</v>
      </c>
      <c r="L1495" t="n">
        <v>2.378189444250262</v>
      </c>
      <c r="M1495" t="n">
        <v>0.1330647065235827</v>
      </c>
      <c r="N1495" t="n">
        <v>0.2933075063927614</v>
      </c>
      <c r="O1495" t="n">
        <v>-0.1233237732671032</v>
      </c>
      <c r="P1495" t="n">
        <v>3.805365322483223</v>
      </c>
      <c r="Q1495" t="n">
        <v>0.1001713148920489</v>
      </c>
      <c r="R1495" t="n">
        <v>-0.1264637758547418</v>
      </c>
      <c r="S1495" t="n">
        <v>-0.001247878079303044</v>
      </c>
      <c r="T1495" t="inlineStr">
        <is>
          <t>AAPL</t>
        </is>
      </c>
      <c r="U1495" t="inlineStr">
        <is>
          <t>full_hysteresis</t>
        </is>
      </c>
      <c r="V1495" t="inlineStr">
        <is>
          <t>long_cash_hysteresis</t>
        </is>
      </c>
      <c r="W1495" t="n">
        <v>50</v>
      </c>
      <c r="X1495" t="n">
        <v>100</v>
      </c>
      <c r="Y1495" t="n">
        <v>0</v>
      </c>
      <c r="Z1495" t="n">
        <v/>
      </c>
      <c r="AA1495" t="b">
        <v>0</v>
      </c>
      <c r="AB1495" t="n">
        <v>0</v>
      </c>
      <c r="AC1495" t="n">
        <v>-0.005</v>
      </c>
      <c r="AD1495" t="n">
        <v>20</v>
      </c>
      <c r="AE1495" t="n">
        <v>10</v>
      </c>
      <c r="AF1495" t="n">
        <v>10</v>
      </c>
      <c r="AG1495" t="n">
        <v>11.35791004511153</v>
      </c>
      <c r="AH1495" t="n">
        <v>0.2473509713298587</v>
      </c>
      <c r="AI1495" t="n">
        <v>0.9153950236243931</v>
      </c>
      <c r="AJ1495" t="n">
        <v>-0.3851594083201423</v>
      </c>
      <c r="AK1495" t="n">
        <v>0.647713810923367</v>
      </c>
      <c r="AL1495" t="n">
        <v>0.6680555845038693</v>
      </c>
      <c r="AM1495" t="n">
        <v>-0.02034177358050226</v>
      </c>
      <c r="AN1495" t="n">
        <v>1.357971047770697</v>
      </c>
      <c r="AO1495" t="n">
        <v>5.472150071877178</v>
      </c>
      <c r="AP1495" t="n">
        <v>139.4285714285714</v>
      </c>
      <c r="AQ1495" t="n">
        <v>140.5</v>
      </c>
      <c r="AR1495" t="n">
        <v>2.373465703971119</v>
      </c>
      <c r="AS1495" t="n">
        <v>0</v>
      </c>
      <c r="AT1495" t="n">
        <v>0.682278923453338</v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inlineStr">
        <is>
          <t>cash</t>
        </is>
      </c>
      <c r="BD1495" t="n">
        <v>0</v>
      </c>
      <c r="BE1495" t="n">
        <v>0</v>
      </c>
      <c r="BF1495" t="n">
        <v>0</v>
      </c>
      <c r="BG1495" t="b">
        <v>0</v>
      </c>
      <c r="BH1495" t="inlineStr">
        <is>
          <t>hysteresis_sweep</t>
        </is>
      </c>
      <c r="BI1495" t="n">
        <v>0.6698313050614995</v>
      </c>
      <c r="BJ1495" t="n">
        <v>648</v>
      </c>
      <c r="BK1495" t="n">
        <v>-0.05647927037170819</v>
      </c>
      <c r="BM1495" t="n">
        <v/>
      </c>
      <c r="BU1495" t="n">
        <v>0.6384877133552462</v>
      </c>
      <c r="BV1495" t="n">
        <v/>
      </c>
      <c r="BW1495" t="n">
        <v/>
      </c>
      <c r="CA1495" t="n">
        <v/>
      </c>
      <c r="CC1495" t="n">
        <v/>
      </c>
      <c r="CD1495" t="n">
        <v/>
      </c>
      <c r="CE1495" t="n">
        <v/>
      </c>
      <c r="CF1495" t="n">
        <v/>
      </c>
      <c r="CJ1495" t="n">
        <v/>
      </c>
      <c r="CK1495" t="n">
        <v/>
      </c>
      <c r="CL1495" t="n">
        <v/>
      </c>
      <c r="CM1495" t="n">
        <v/>
      </c>
      <c r="CN1495" t="n">
        <v/>
      </c>
      <c r="CO1495" t="n">
        <v/>
      </c>
      <c r="CQ1495" t="n">
        <v/>
      </c>
      <c r="CR1495" t="n">
        <v/>
      </c>
    </row>
    <row r="1496">
      <c r="A1496" t="inlineStr">
        <is>
          <t>AAPL_long_cash_hysteresis_trend_50_100_entry_0.000_exit_-0.005_hold_0_cool_10_10bps</t>
        </is>
      </c>
      <c r="B1496" t="n">
        <v>2.662729676252635</v>
      </c>
      <c r="C1496" t="n">
        <v>0.1208871954751169</v>
      </c>
      <c r="D1496" t="n">
        <v>0.2293826906421332</v>
      </c>
      <c r="E1496" t="n">
        <v>0.6133520346897913</v>
      </c>
      <c r="F1496" t="n">
        <v>0.6901354004891919</v>
      </c>
      <c r="G1496" t="n">
        <v>0.3128491613125297</v>
      </c>
      <c r="H1496" t="n">
        <v>-0.3864072863994453</v>
      </c>
      <c r="I1496" t="n">
        <v>27</v>
      </c>
      <c r="J1496" t="n">
        <v>0.6153846153846154</v>
      </c>
      <c r="K1496" t="n">
        <v>0.682278923453338</v>
      </c>
      <c r="L1496" t="n">
        <v>2.378189444250262</v>
      </c>
      <c r="M1496" t="n">
        <v>0.1330647065235827</v>
      </c>
      <c r="N1496" t="n">
        <v>0.2933075063927614</v>
      </c>
      <c r="O1496" t="n">
        <v>-0.1233237732671032</v>
      </c>
      <c r="P1496" t="n">
        <v>3.805365322483223</v>
      </c>
      <c r="Q1496" t="n">
        <v>0.1001713148920489</v>
      </c>
      <c r="R1496" t="n">
        <v>-0.1264637758547418</v>
      </c>
      <c r="S1496" t="n">
        <v>-0.001247878079303044</v>
      </c>
      <c r="T1496" t="inlineStr">
        <is>
          <t>AAPL</t>
        </is>
      </c>
      <c r="U1496" t="inlineStr">
        <is>
          <t>full_hysteresis</t>
        </is>
      </c>
      <c r="V1496" t="inlineStr">
        <is>
          <t>long_cash_hysteresis</t>
        </is>
      </c>
      <c r="W1496" t="n">
        <v>50</v>
      </c>
      <c r="X1496" t="n">
        <v>100</v>
      </c>
      <c r="Y1496" t="n">
        <v>0</v>
      </c>
      <c r="Z1496" t="n">
        <v/>
      </c>
      <c r="AA1496" t="b">
        <v>0</v>
      </c>
      <c r="AB1496" t="n">
        <v>0</v>
      </c>
      <c r="AC1496" t="n">
        <v>-0.005</v>
      </c>
      <c r="AD1496" t="n">
        <v>0</v>
      </c>
      <c r="AE1496" t="n">
        <v>10</v>
      </c>
      <c r="AF1496" t="n">
        <v>10</v>
      </c>
      <c r="AG1496" t="n">
        <v>11.35791004511153</v>
      </c>
      <c r="AH1496" t="n">
        <v>0.2473509713298587</v>
      </c>
      <c r="AI1496" t="n">
        <v>0.9153950236243931</v>
      </c>
      <c r="AJ1496" t="n">
        <v>-0.3851594083201423</v>
      </c>
      <c r="AK1496" t="n">
        <v>0.647713810923367</v>
      </c>
      <c r="AL1496" t="n">
        <v>0.6680555845038693</v>
      </c>
      <c r="AM1496" t="n">
        <v>-0.02034177358050226</v>
      </c>
      <c r="AN1496" t="n">
        <v>1.357971047770697</v>
      </c>
      <c r="AO1496" t="n">
        <v>5.472150071877178</v>
      </c>
      <c r="AP1496" t="n">
        <v>139.4285714285714</v>
      </c>
      <c r="AQ1496" t="n">
        <v>140.5</v>
      </c>
      <c r="AR1496" t="n">
        <v>2.373465703971119</v>
      </c>
      <c r="AS1496" t="n">
        <v>0</v>
      </c>
      <c r="AT1496" t="n">
        <v>0.682278923453338</v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inlineStr">
        <is>
          <t>cash</t>
        </is>
      </c>
      <c r="BD1496" t="n">
        <v>0</v>
      </c>
      <c r="BE1496" t="n">
        <v>0</v>
      </c>
      <c r="BF1496" t="n">
        <v>0</v>
      </c>
      <c r="BG1496" t="b">
        <v>0</v>
      </c>
      <c r="BH1496" t="inlineStr">
        <is>
          <t>hysteresis_sweep</t>
        </is>
      </c>
      <c r="BI1496" t="n">
        <v>0.6698313050614995</v>
      </c>
      <c r="BJ1496" t="n">
        <v>648</v>
      </c>
      <c r="BK1496" t="n">
        <v>-0.05647927037170819</v>
      </c>
      <c r="BM1496" t="n">
        <v/>
      </c>
      <c r="BU1496" t="n">
        <v>0.6384877133552462</v>
      </c>
      <c r="BV1496" t="n">
        <v/>
      </c>
      <c r="BW1496" t="n">
        <v/>
      </c>
      <c r="CA1496" t="n">
        <v/>
      </c>
      <c r="CC1496" t="n">
        <v/>
      </c>
      <c r="CD1496" t="n">
        <v/>
      </c>
      <c r="CE1496" t="n">
        <v/>
      </c>
      <c r="CF1496" t="n">
        <v/>
      </c>
      <c r="CJ1496" t="n">
        <v/>
      </c>
      <c r="CK1496" t="n">
        <v/>
      </c>
      <c r="CL1496" t="n">
        <v/>
      </c>
      <c r="CM1496" t="n">
        <v/>
      </c>
      <c r="CN1496" t="n">
        <v/>
      </c>
      <c r="CO1496" t="n">
        <v/>
      </c>
      <c r="CQ1496" t="n">
        <v/>
      </c>
      <c r="CR1496" t="n">
        <v/>
      </c>
    </row>
    <row r="1497">
      <c r="A1497" t="inlineStr">
        <is>
          <t>AAPL_long_cash_hysteresis_trend_50_100_entry_0.000_exit_-0.005_hold_10_cool_10_10bps</t>
        </is>
      </c>
      <c r="B1497" t="n">
        <v>2.662729676252635</v>
      </c>
      <c r="C1497" t="n">
        <v>0.1208871954751169</v>
      </c>
      <c r="D1497" t="n">
        <v>0.2293826906421332</v>
      </c>
      <c r="E1497" t="n">
        <v>0.6133520346897913</v>
      </c>
      <c r="F1497" t="n">
        <v>0.6901354004891919</v>
      </c>
      <c r="G1497" t="n">
        <v>0.3128491613125297</v>
      </c>
      <c r="H1497" t="n">
        <v>-0.3864072863994453</v>
      </c>
      <c r="I1497" t="n">
        <v>27</v>
      </c>
      <c r="J1497" t="n">
        <v>0.6153846153846154</v>
      </c>
      <c r="K1497" t="n">
        <v>0.682278923453338</v>
      </c>
      <c r="L1497" t="n">
        <v>2.378189444250262</v>
      </c>
      <c r="M1497" t="n">
        <v>0.1330647065235827</v>
      </c>
      <c r="N1497" t="n">
        <v>0.2933075063927614</v>
      </c>
      <c r="O1497" t="n">
        <v>-0.1233237732671032</v>
      </c>
      <c r="P1497" t="n">
        <v>3.805365322483223</v>
      </c>
      <c r="Q1497" t="n">
        <v>0.1001713148920489</v>
      </c>
      <c r="R1497" t="n">
        <v>-0.1264637758547418</v>
      </c>
      <c r="S1497" t="n">
        <v>-0.001247878079303044</v>
      </c>
      <c r="T1497" t="inlineStr">
        <is>
          <t>AAPL</t>
        </is>
      </c>
      <c r="U1497" t="inlineStr">
        <is>
          <t>full_hysteresis</t>
        </is>
      </c>
      <c r="V1497" t="inlineStr">
        <is>
          <t>long_cash_hysteresis</t>
        </is>
      </c>
      <c r="W1497" t="n">
        <v>50</v>
      </c>
      <c r="X1497" t="n">
        <v>100</v>
      </c>
      <c r="Y1497" t="n">
        <v>0</v>
      </c>
      <c r="Z1497" t="n">
        <v/>
      </c>
      <c r="AA1497" t="b">
        <v>0</v>
      </c>
      <c r="AB1497" t="n">
        <v>0</v>
      </c>
      <c r="AC1497" t="n">
        <v>-0.005</v>
      </c>
      <c r="AD1497" t="n">
        <v>10</v>
      </c>
      <c r="AE1497" t="n">
        <v>10</v>
      </c>
      <c r="AF1497" t="n">
        <v>10</v>
      </c>
      <c r="AG1497" t="n">
        <v>11.35791004511153</v>
      </c>
      <c r="AH1497" t="n">
        <v>0.2473509713298587</v>
      </c>
      <c r="AI1497" t="n">
        <v>0.9153950236243931</v>
      </c>
      <c r="AJ1497" t="n">
        <v>-0.3851594083201423</v>
      </c>
      <c r="AK1497" t="n">
        <v>0.647713810923367</v>
      </c>
      <c r="AL1497" t="n">
        <v>0.6680555845038693</v>
      </c>
      <c r="AM1497" t="n">
        <v>-0.02034177358050226</v>
      </c>
      <c r="AN1497" t="n">
        <v>1.357971047770697</v>
      </c>
      <c r="AO1497" t="n">
        <v>5.472150071877178</v>
      </c>
      <c r="AP1497" t="n">
        <v>139.4285714285714</v>
      </c>
      <c r="AQ1497" t="n">
        <v>140.5</v>
      </c>
      <c r="AR1497" t="n">
        <v>2.373465703971119</v>
      </c>
      <c r="AS1497" t="n">
        <v>0</v>
      </c>
      <c r="AT1497" t="n">
        <v>0.682278923453338</v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inlineStr">
        <is>
          <t>cash</t>
        </is>
      </c>
      <c r="BD1497" t="n">
        <v>0</v>
      </c>
      <c r="BE1497" t="n">
        <v>0</v>
      </c>
      <c r="BF1497" t="n">
        <v>0</v>
      </c>
      <c r="BG1497" t="b">
        <v>0</v>
      </c>
      <c r="BH1497" t="inlineStr">
        <is>
          <t>hysteresis_sweep</t>
        </is>
      </c>
      <c r="BI1497" t="n">
        <v>0.6698313050614995</v>
      </c>
      <c r="BJ1497" t="n">
        <v>648</v>
      </c>
      <c r="BK1497" t="n">
        <v>-0.05647927037170819</v>
      </c>
      <c r="BM1497" t="n">
        <v/>
      </c>
      <c r="BU1497" t="n">
        <v>0.6384877133552462</v>
      </c>
      <c r="BV1497" t="n">
        <v/>
      </c>
      <c r="BW1497" t="n">
        <v/>
      </c>
      <c r="CA1497" t="n">
        <v/>
      </c>
      <c r="CC1497" t="n">
        <v/>
      </c>
      <c r="CD1497" t="n">
        <v/>
      </c>
      <c r="CE1497" t="n">
        <v/>
      </c>
      <c r="CF1497" t="n">
        <v/>
      </c>
      <c r="CJ1497" t="n">
        <v/>
      </c>
      <c r="CK1497" t="n">
        <v/>
      </c>
      <c r="CL1497" t="n">
        <v/>
      </c>
      <c r="CM1497" t="n">
        <v/>
      </c>
      <c r="CN1497" t="n">
        <v/>
      </c>
      <c r="CO1497" t="n">
        <v/>
      </c>
      <c r="CQ1497" t="n">
        <v/>
      </c>
      <c r="CR1497" t="n">
        <v/>
      </c>
    </row>
    <row r="1498">
      <c r="A1498" t="inlineStr">
        <is>
          <t>AAPL_long_cash_hysteresis_trend_10_150_entry_0.005_exit_0.000_hold_10_cool_10_10bps</t>
        </is>
      </c>
      <c r="B1498" t="n">
        <v>2.372298998905879</v>
      </c>
      <c r="C1498" t="n">
        <v>0.1127764906487854</v>
      </c>
      <c r="D1498" t="n">
        <v>0.2168382417208043</v>
      </c>
      <c r="E1498" t="n">
        <v>0.6024991633322342</v>
      </c>
      <c r="F1498" t="n">
        <v>0.658875077400829</v>
      </c>
      <c r="G1498" t="n">
        <v>0.3850761639916058</v>
      </c>
      <c r="H1498" t="n">
        <v>-0.2928680120830428</v>
      </c>
      <c r="I1498" t="n">
        <v>35</v>
      </c>
      <c r="J1498" t="n">
        <v>0.4705882352941176</v>
      </c>
      <c r="K1498" t="n">
        <v>0.6634044040545264</v>
      </c>
      <c r="L1498" t="n">
        <v>3.082838168472562</v>
      </c>
      <c r="M1498" t="n">
        <v>0.08901486737579464</v>
      </c>
      <c r="N1498" t="n">
        <v>0.271201395891385</v>
      </c>
      <c r="O1498" t="n">
        <v>-0.07292871352695234</v>
      </c>
      <c r="P1498" t="n">
        <v>3.305528039650901</v>
      </c>
      <c r="Q1498" t="n">
        <v>0.1200919368906512</v>
      </c>
      <c r="R1498" t="n">
        <v>-0.1345744806810734</v>
      </c>
      <c r="S1498" t="n">
        <v>0.09229139623709948</v>
      </c>
      <c r="T1498" t="inlineStr">
        <is>
          <t>AAPL</t>
        </is>
      </c>
      <c r="U1498" t="inlineStr">
        <is>
          <t>full_hysteresis</t>
        </is>
      </c>
      <c r="V1498" t="inlineStr">
        <is>
          <t>long_cash_hysteresis</t>
        </is>
      </c>
      <c r="W1498" t="n">
        <v>10</v>
      </c>
      <c r="X1498" t="n">
        <v>150</v>
      </c>
      <c r="Y1498" t="n">
        <v>0</v>
      </c>
      <c r="Z1498" t="n">
        <v/>
      </c>
      <c r="AA1498" t="b">
        <v>0</v>
      </c>
      <c r="AB1498" t="n">
        <v>0.005</v>
      </c>
      <c r="AC1498" t="n">
        <v>0</v>
      </c>
      <c r="AD1498" t="n">
        <v>10</v>
      </c>
      <c r="AE1498" t="n">
        <v>10</v>
      </c>
      <c r="AF1498" t="n">
        <v>10</v>
      </c>
      <c r="AG1498" t="n">
        <v>11.35791004511153</v>
      </c>
      <c r="AH1498" t="n">
        <v>0.2473509713298587</v>
      </c>
      <c r="AI1498" t="n">
        <v>0.9153950236243931</v>
      </c>
      <c r="AJ1498" t="n">
        <v>-0.3851594083201423</v>
      </c>
      <c r="AK1498" t="n">
        <v>0.6039380448275449</v>
      </c>
      <c r="AL1498" t="n">
        <v>0.62327716202761</v>
      </c>
      <c r="AM1498" t="n">
        <v>-0.01933911720006509</v>
      </c>
      <c r="AN1498" t="n">
        <v>1.464041851759939</v>
      </c>
      <c r="AO1498" t="n">
        <v>6.203170265641326</v>
      </c>
      <c r="AP1498" t="n">
        <v>105.4444444444444</v>
      </c>
      <c r="AQ1498" t="n">
        <v>56</v>
      </c>
      <c r="AR1498" t="n">
        <v>3.076714801444043</v>
      </c>
      <c r="AS1498" t="n">
        <v>0</v>
      </c>
      <c r="AT1498" t="n">
        <v>0.6634044040545264</v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inlineStr">
        <is>
          <t>cash</t>
        </is>
      </c>
      <c r="BD1498" t="n">
        <v>0</v>
      </c>
      <c r="BE1498" t="n">
        <v>0</v>
      </c>
      <c r="BF1498" t="n">
        <v>0</v>
      </c>
      <c r="BG1498" t="b">
        <v>0</v>
      </c>
      <c r="BH1498" t="inlineStr">
        <is>
          <t>hysteresis_sweep</t>
        </is>
      </c>
      <c r="BI1498" t="n">
        <v>0.7032428419314929</v>
      </c>
      <c r="BJ1498" t="n">
        <v>1620</v>
      </c>
      <c r="BK1498" t="n">
        <v>-0.1007436785992587</v>
      </c>
      <c r="BM1498" t="n">
        <v/>
      </c>
      <c r="BU1498" t="n">
        <v>0.6381078253606668</v>
      </c>
      <c r="BV1498" t="n">
        <v/>
      </c>
      <c r="BW1498" t="n">
        <v/>
      </c>
      <c r="CA1498" t="n">
        <v/>
      </c>
      <c r="CC1498" t="n">
        <v/>
      </c>
      <c r="CD1498" t="n">
        <v/>
      </c>
      <c r="CE1498" t="n">
        <v/>
      </c>
      <c r="CF1498" t="n">
        <v/>
      </c>
      <c r="CJ1498" t="n">
        <v/>
      </c>
      <c r="CK1498" t="n">
        <v/>
      </c>
      <c r="CL1498" t="n">
        <v/>
      </c>
      <c r="CM1498" t="n">
        <v/>
      </c>
      <c r="CN1498" t="n">
        <v/>
      </c>
      <c r="CO1498" t="n">
        <v/>
      </c>
      <c r="CQ1498" t="n">
        <v/>
      </c>
      <c r="CR1498" t="n">
        <v/>
      </c>
    </row>
    <row r="1499">
      <c r="A1499" t="inlineStr">
        <is>
          <t>AAPL_long_cash_hysteresis_trend_10_50_entry_0.005_exit_-0.010_hold_20_cool_5_10bps</t>
        </is>
      </c>
      <c r="B1499" t="n">
        <v>3.057493531179926</v>
      </c>
      <c r="C1499" t="n">
        <v>0.131018208511074</v>
      </c>
      <c r="D1499" t="n">
        <v>0.1999826413957716</v>
      </c>
      <c r="E1499" t="n">
        <v>0.7169757294751395</v>
      </c>
      <c r="F1499" t="n">
        <v>0.8346157242874315</v>
      </c>
      <c r="G1499" t="n">
        <v>0.343532301876633</v>
      </c>
      <c r="H1499" t="n">
        <v>-0.3813854120714517</v>
      </c>
      <c r="I1499" t="n">
        <v>55</v>
      </c>
      <c r="J1499" t="n">
        <v>0.5185185185185185</v>
      </c>
      <c r="K1499" t="n">
        <v>0.6606081789584062</v>
      </c>
      <c r="L1499" t="n">
        <v>4.844459979028311</v>
      </c>
      <c r="M1499" t="n">
        <v>0.06293358126042635</v>
      </c>
      <c r="N1499" t="n">
        <v>0.1817685739865332</v>
      </c>
      <c r="O1499" t="n">
        <v>-0.06504256475230408</v>
      </c>
      <c r="P1499" t="n">
        <v>3.009579538121811</v>
      </c>
      <c r="Q1499" t="n">
        <v>0.2304937121643729</v>
      </c>
      <c r="R1499" t="n">
        <v>-0.1163327628187847</v>
      </c>
      <c r="S1499" t="n">
        <v>0.00377399624869057</v>
      </c>
      <c r="T1499" t="inlineStr">
        <is>
          <t>AAPL</t>
        </is>
      </c>
      <c r="U1499" t="inlineStr">
        <is>
          <t>full_hysteresis</t>
        </is>
      </c>
      <c r="V1499" t="inlineStr">
        <is>
          <t>long_cash_hysteresis</t>
        </is>
      </c>
      <c r="W1499" t="n">
        <v>10</v>
      </c>
      <c r="X1499" t="n">
        <v>50</v>
      </c>
      <c r="Y1499" t="n">
        <v>0</v>
      </c>
      <c r="Z1499" t="n">
        <v/>
      </c>
      <c r="AA1499" t="b">
        <v>0</v>
      </c>
      <c r="AB1499" t="n">
        <v>0.005</v>
      </c>
      <c r="AC1499" t="n">
        <v>-0.01</v>
      </c>
      <c r="AD1499" t="n">
        <v>20</v>
      </c>
      <c r="AE1499" t="n">
        <v>5</v>
      </c>
      <c r="AF1499" t="n">
        <v>10</v>
      </c>
      <c r="AG1499" t="n">
        <v>11.35791004511153</v>
      </c>
      <c r="AH1499" t="n">
        <v>0.2473509713298587</v>
      </c>
      <c r="AI1499" t="n">
        <v>0.9153950236243931</v>
      </c>
      <c r="AJ1499" t="n">
        <v>-0.3851594083201423</v>
      </c>
      <c r="AK1499" t="n">
        <v>0.5839464563447953</v>
      </c>
      <c r="AL1499" t="n">
        <v>0.590860184386607</v>
      </c>
      <c r="AM1499" t="n">
        <v>-0.006913728041811784</v>
      </c>
      <c r="AN1499" t="n">
        <v>1.299426919025169</v>
      </c>
      <c r="AO1499" t="n">
        <v>6.755006146075232</v>
      </c>
      <c r="AP1499" t="n">
        <v>67.5</v>
      </c>
      <c r="AQ1499" t="n">
        <v>53</v>
      </c>
      <c r="AR1499" t="n">
        <v>4.834837545126353</v>
      </c>
      <c r="AS1499" t="n">
        <v>0</v>
      </c>
      <c r="AT1499" t="n">
        <v>0.6606081789584062</v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inlineStr">
        <is>
          <t>cash</t>
        </is>
      </c>
      <c r="BD1499" t="n">
        <v>0</v>
      </c>
      <c r="BE1499" t="n">
        <v>0</v>
      </c>
      <c r="BF1499" t="n">
        <v>0</v>
      </c>
      <c r="BG1499" t="b">
        <v>0</v>
      </c>
      <c r="BH1499" t="inlineStr">
        <is>
          <t>hysteresis_sweep</t>
        </is>
      </c>
      <c r="BI1499" t="n">
        <v>0.6427683154780505</v>
      </c>
      <c r="BJ1499" t="n">
        <v>1188</v>
      </c>
      <c r="BK1499" t="n">
        <v>0.07420741399708908</v>
      </c>
      <c r="BM1499" t="n">
        <v/>
      </c>
      <c r="BU1499" t="n">
        <v>0.6375506834501542</v>
      </c>
      <c r="BV1499" t="n">
        <v/>
      </c>
      <c r="BW1499" t="n">
        <v/>
      </c>
      <c r="CA1499" t="n">
        <v/>
      </c>
      <c r="CC1499" t="n">
        <v/>
      </c>
      <c r="CD1499" t="n">
        <v/>
      </c>
      <c r="CE1499" t="n">
        <v/>
      </c>
      <c r="CF1499" t="n">
        <v/>
      </c>
      <c r="CJ1499" t="n">
        <v/>
      </c>
      <c r="CK1499" t="n">
        <v/>
      </c>
      <c r="CL1499" t="n">
        <v/>
      </c>
      <c r="CM1499" t="n">
        <v/>
      </c>
      <c r="CN1499" t="n">
        <v/>
      </c>
      <c r="CO1499" t="n">
        <v/>
      </c>
      <c r="CQ1499" t="n">
        <v/>
      </c>
      <c r="CR1499" t="n">
        <v/>
      </c>
    </row>
    <row r="1500">
      <c r="A1500" t="inlineStr">
        <is>
          <t>AAPL_long_cash_hysteresis_trend_10_50_entry_0.005_exit_-0.010_hold_20_cool_0_10bps</t>
        </is>
      </c>
      <c r="B1500" t="n">
        <v>3.057493531179926</v>
      </c>
      <c r="C1500" t="n">
        <v>0.131018208511074</v>
      </c>
      <c r="D1500" t="n">
        <v>0.1999826413957716</v>
      </c>
      <c r="E1500" t="n">
        <v>0.7169757294751395</v>
      </c>
      <c r="F1500" t="n">
        <v>0.8346157242874315</v>
      </c>
      <c r="G1500" t="n">
        <v>0.343532301876633</v>
      </c>
      <c r="H1500" t="n">
        <v>-0.3813854120714517</v>
      </c>
      <c r="I1500" t="n">
        <v>55</v>
      </c>
      <c r="J1500" t="n">
        <v>0.5185185185185185</v>
      </c>
      <c r="K1500" t="n">
        <v>0.6606081789584062</v>
      </c>
      <c r="L1500" t="n">
        <v>4.844459979028311</v>
      </c>
      <c r="M1500" t="n">
        <v>0.06293358126042635</v>
      </c>
      <c r="N1500" t="n">
        <v>0.1817685739865332</v>
      </c>
      <c r="O1500" t="n">
        <v>-0.06504256475230408</v>
      </c>
      <c r="P1500" t="n">
        <v>3.009579538121811</v>
      </c>
      <c r="Q1500" t="n">
        <v>0.2304937121643729</v>
      </c>
      <c r="R1500" t="n">
        <v>-0.1163327628187847</v>
      </c>
      <c r="S1500" t="n">
        <v>0.00377399624869057</v>
      </c>
      <c r="T1500" t="inlineStr">
        <is>
          <t>AAPL</t>
        </is>
      </c>
      <c r="U1500" t="inlineStr">
        <is>
          <t>full_hysteresis</t>
        </is>
      </c>
      <c r="V1500" t="inlineStr">
        <is>
          <t>long_cash_hysteresis</t>
        </is>
      </c>
      <c r="W1500" t="n">
        <v>10</v>
      </c>
      <c r="X1500" t="n">
        <v>50</v>
      </c>
      <c r="Y1500" t="n">
        <v>0</v>
      </c>
      <c r="Z1500" t="n">
        <v/>
      </c>
      <c r="AA1500" t="b">
        <v>0</v>
      </c>
      <c r="AB1500" t="n">
        <v>0.005</v>
      </c>
      <c r="AC1500" t="n">
        <v>-0.01</v>
      </c>
      <c r="AD1500" t="n">
        <v>20</v>
      </c>
      <c r="AE1500" t="n">
        <v>0</v>
      </c>
      <c r="AF1500" t="n">
        <v>10</v>
      </c>
      <c r="AG1500" t="n">
        <v>11.35791004511153</v>
      </c>
      <c r="AH1500" t="n">
        <v>0.2473509713298587</v>
      </c>
      <c r="AI1500" t="n">
        <v>0.9153950236243931</v>
      </c>
      <c r="AJ1500" t="n">
        <v>-0.3851594083201423</v>
      </c>
      <c r="AK1500" t="n">
        <v>0.5839464563447953</v>
      </c>
      <c r="AL1500" t="n">
        <v>0.590860184386607</v>
      </c>
      <c r="AM1500" t="n">
        <v>-0.006913728041811784</v>
      </c>
      <c r="AN1500" t="n">
        <v>1.299426919025169</v>
      </c>
      <c r="AO1500" t="n">
        <v>6.755006146075232</v>
      </c>
      <c r="AP1500" t="n">
        <v>67.5</v>
      </c>
      <c r="AQ1500" t="n">
        <v>53</v>
      </c>
      <c r="AR1500" t="n">
        <v>4.834837545126353</v>
      </c>
      <c r="AS1500" t="n">
        <v>0</v>
      </c>
      <c r="AT1500" t="n">
        <v>0.6606081789584062</v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inlineStr">
        <is>
          <t>cash</t>
        </is>
      </c>
      <c r="BD1500" t="n">
        <v>0</v>
      </c>
      <c r="BE1500" t="n">
        <v>0</v>
      </c>
      <c r="BF1500" t="n">
        <v>0</v>
      </c>
      <c r="BG1500" t="b">
        <v>0</v>
      </c>
      <c r="BH1500" t="inlineStr">
        <is>
          <t>hysteresis_sweep</t>
        </is>
      </c>
      <c r="BI1500" t="n">
        <v>0.6427683154780505</v>
      </c>
      <c r="BJ1500" t="n">
        <v>1188</v>
      </c>
      <c r="BK1500" t="n">
        <v>0.07420741399708908</v>
      </c>
      <c r="BM1500" t="n">
        <v/>
      </c>
      <c r="BU1500" t="n">
        <v>0.6375506834501542</v>
      </c>
      <c r="BV1500" t="n">
        <v/>
      </c>
      <c r="BW1500" t="n">
        <v/>
      </c>
      <c r="CA1500" t="n">
        <v/>
      </c>
      <c r="CC1500" t="n">
        <v/>
      </c>
      <c r="CD1500" t="n">
        <v/>
      </c>
      <c r="CE1500" t="n">
        <v/>
      </c>
      <c r="CF1500" t="n">
        <v/>
      </c>
      <c r="CJ1500" t="n">
        <v/>
      </c>
      <c r="CK1500" t="n">
        <v/>
      </c>
      <c r="CL1500" t="n">
        <v/>
      </c>
      <c r="CM1500" t="n">
        <v/>
      </c>
      <c r="CN1500" t="n">
        <v/>
      </c>
      <c r="CO1500" t="n">
        <v/>
      </c>
      <c r="CQ1500" t="n">
        <v/>
      </c>
      <c r="CR1500" t="n">
        <v/>
      </c>
    </row>
    <row r="1501">
      <c r="A1501" t="inlineStr">
        <is>
          <t>AAPL_long_cash_hysteresis_trend_5_50_entry_0.010_exit_-0.010_hold_0_cool_0_10bps</t>
        </is>
      </c>
      <c r="B1501" t="n">
        <v>3.175015500546982</v>
      </c>
      <c r="C1501" t="n">
        <v>0.1338605763499854</v>
      </c>
      <c r="D1501" t="n">
        <v>0.191355453876434</v>
      </c>
      <c r="E1501" t="n">
        <v>0.7535089614444789</v>
      </c>
      <c r="F1501" t="n">
        <v>0.8766961217727696</v>
      </c>
      <c r="G1501" t="n">
        <v>0.4070028270849886</v>
      </c>
      <c r="H1501" t="n">
        <v>-0.3288934804426633</v>
      </c>
      <c r="I1501" t="n">
        <v>71</v>
      </c>
      <c r="J1501" t="n">
        <v>0.4</v>
      </c>
      <c r="K1501" t="n">
        <v>0.6298497029010836</v>
      </c>
      <c r="L1501" t="n">
        <v>6.253757427472912</v>
      </c>
      <c r="M1501" t="n">
        <v>0.04797893318235318</v>
      </c>
      <c r="N1501" t="n">
        <v>0.1890930291031868</v>
      </c>
      <c r="O1501" t="n">
        <v>-0.0460971307648692</v>
      </c>
      <c r="P1501" t="n">
        <v>2.734704249709981</v>
      </c>
      <c r="Q1501" t="n">
        <v>0.3074554384679393</v>
      </c>
      <c r="R1501" t="n">
        <v>-0.1134903949798733</v>
      </c>
      <c r="S1501" t="n">
        <v>0.05626592787747897</v>
      </c>
      <c r="T1501" t="inlineStr">
        <is>
          <t>AAPL</t>
        </is>
      </c>
      <c r="U1501" t="inlineStr">
        <is>
          <t>full_hysteresis</t>
        </is>
      </c>
      <c r="V1501" t="inlineStr">
        <is>
          <t>long_cash_hysteresis</t>
        </is>
      </c>
      <c r="W1501" t="n">
        <v>5</v>
      </c>
      <c r="X1501" t="n">
        <v>50</v>
      </c>
      <c r="Y1501" t="n">
        <v>0</v>
      </c>
      <c r="Z1501" t="n">
        <v/>
      </c>
      <c r="AA1501" t="b">
        <v>0</v>
      </c>
      <c r="AB1501" t="n">
        <v>0.01</v>
      </c>
      <c r="AC1501" t="n">
        <v>-0.01</v>
      </c>
      <c r="AD1501" t="n">
        <v>0</v>
      </c>
      <c r="AE1501" t="n">
        <v>0</v>
      </c>
      <c r="AF1501" t="n">
        <v>10</v>
      </c>
      <c r="AG1501" t="n">
        <v>11.35791004511153</v>
      </c>
      <c r="AH1501" t="n">
        <v>0.2473509713298587</v>
      </c>
      <c r="AI1501" t="n">
        <v>0.9153950236243931</v>
      </c>
      <c r="AJ1501" t="n">
        <v>-0.3851594083201423</v>
      </c>
      <c r="AK1501" t="n">
        <v>0.5486675673454451</v>
      </c>
      <c r="AL1501" t="n">
        <v>0.5486241213609681</v>
      </c>
      <c r="AM1501" t="n">
        <v>4.344598447703074e-05</v>
      </c>
      <c r="AN1501" t="n">
        <v>1.2742836498485</v>
      </c>
      <c r="AO1501" t="n">
        <v>7.450237732917023</v>
      </c>
      <c r="AP1501" t="n">
        <v>50.05555555555556</v>
      </c>
      <c r="AQ1501" t="n">
        <v>37</v>
      </c>
      <c r="AR1501" t="n">
        <v>6.241335740072202</v>
      </c>
      <c r="AS1501" t="n">
        <v>0</v>
      </c>
      <c r="AT1501" t="n">
        <v>0.6298497029010836</v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inlineStr">
        <is>
          <t>cash</t>
        </is>
      </c>
      <c r="BD1501" t="n">
        <v>0</v>
      </c>
      <c r="BE1501" t="n">
        <v>0</v>
      </c>
      <c r="BF1501" t="n">
        <v>0</v>
      </c>
      <c r="BG1501" t="b">
        <v>0</v>
      </c>
      <c r="BH1501" t="inlineStr">
        <is>
          <t>hysteresis_sweep</t>
        </is>
      </c>
      <c r="BI1501" t="n">
        <v>0.6398751096583898</v>
      </c>
      <c r="BJ1501" t="n">
        <v>1188</v>
      </c>
      <c r="BK1501" t="n">
        <v>0.1136338517860891</v>
      </c>
      <c r="BM1501" t="n">
        <v/>
      </c>
      <c r="BU1501" t="n">
        <v>0.636943741687765</v>
      </c>
      <c r="BV1501" t="n">
        <v/>
      </c>
      <c r="BW1501" t="n">
        <v/>
      </c>
      <c r="CA1501" t="n">
        <v/>
      </c>
      <c r="CC1501" t="n">
        <v/>
      </c>
      <c r="CD1501" t="n">
        <v/>
      </c>
      <c r="CE1501" t="n">
        <v/>
      </c>
      <c r="CF1501" t="n">
        <v/>
      </c>
      <c r="CJ1501" t="n">
        <v/>
      </c>
      <c r="CK1501" t="n">
        <v/>
      </c>
      <c r="CL1501" t="n">
        <v/>
      </c>
      <c r="CM1501" t="n">
        <v/>
      </c>
      <c r="CN1501" t="n">
        <v/>
      </c>
      <c r="CO1501" t="n">
        <v/>
      </c>
      <c r="CQ1501" t="n">
        <v/>
      </c>
      <c r="CR1501" t="n">
        <v/>
      </c>
    </row>
    <row r="1502">
      <c r="A1502" t="inlineStr">
        <is>
          <t>AAPL_long_cash_hysteresis_trend_20_50_entry_0.010_exit_0.000_hold_20_cool_5_10bps</t>
        </is>
      </c>
      <c r="B1502" t="n">
        <v>2.316819798077765</v>
      </c>
      <c r="C1502" t="n">
        <v>0.1111550099925356</v>
      </c>
      <c r="D1502" t="n">
        <v>0.1881196186826881</v>
      </c>
      <c r="E1502" t="n">
        <v>0.6554383651980201</v>
      </c>
      <c r="F1502" t="n">
        <v>0.7077033611691623</v>
      </c>
      <c r="G1502" t="n">
        <v>0.458984169785302</v>
      </c>
      <c r="H1502" t="n">
        <v>-0.2421761300493878</v>
      </c>
      <c r="I1502" t="n">
        <v>57</v>
      </c>
      <c r="J1502" t="n">
        <v>0.4642857142857143</v>
      </c>
      <c r="K1502" t="n">
        <v>0.5700803914715135</v>
      </c>
      <c r="L1502" t="n">
        <v>5.020622160083887</v>
      </c>
      <c r="M1502" t="n">
        <v>0.05017509098157876</v>
      </c>
      <c r="N1502" t="n">
        <v>0.1650317771968541</v>
      </c>
      <c r="O1502" t="n">
        <v>-0.0493673704049932</v>
      </c>
      <c r="P1502" t="n">
        <v>2.897207995158017</v>
      </c>
      <c r="Q1502" t="n">
        <v>0.1944666355613012</v>
      </c>
      <c r="R1502" t="n">
        <v>-0.1361959613373231</v>
      </c>
      <c r="S1502" t="n">
        <v>0.1429832782707545</v>
      </c>
      <c r="T1502" t="inlineStr">
        <is>
          <t>AAPL</t>
        </is>
      </c>
      <c r="U1502" t="inlineStr">
        <is>
          <t>full_hysteresis</t>
        </is>
      </c>
      <c r="V1502" t="inlineStr">
        <is>
          <t>long_cash_hysteresis</t>
        </is>
      </c>
      <c r="W1502" t="n">
        <v>20</v>
      </c>
      <c r="X1502" t="n">
        <v>50</v>
      </c>
      <c r="Y1502" t="n">
        <v>0</v>
      </c>
      <c r="Z1502" t="n">
        <v/>
      </c>
      <c r="AA1502" t="b">
        <v>0</v>
      </c>
      <c r="AB1502" t="n">
        <v>0.01</v>
      </c>
      <c r="AC1502" t="n">
        <v>0</v>
      </c>
      <c r="AD1502" t="n">
        <v>20</v>
      </c>
      <c r="AE1502" t="n">
        <v>5</v>
      </c>
      <c r="AF1502" t="n">
        <v>10</v>
      </c>
      <c r="AG1502" t="n">
        <v>11.35791004511153</v>
      </c>
      <c r="AH1502" t="n">
        <v>0.2473509713298587</v>
      </c>
      <c r="AI1502" t="n">
        <v>0.9153950236243931</v>
      </c>
      <c r="AJ1502" t="n">
        <v>-0.3851594083201423</v>
      </c>
      <c r="AK1502" t="n">
        <v>0.5033735355560919</v>
      </c>
      <c r="AL1502" t="n">
        <v>0.5095390998085322</v>
      </c>
      <c r="AM1502" t="n">
        <v>-0.006165564252440303</v>
      </c>
      <c r="AN1502" t="n">
        <v>1.5254200642702</v>
      </c>
      <c r="AO1502" t="n">
        <v>8.088675843628753</v>
      </c>
      <c r="AP1502" t="n">
        <v>56.24137931034483</v>
      </c>
      <c r="AQ1502" t="n">
        <v>40</v>
      </c>
      <c r="AR1502" t="n">
        <v>5.010649819494585</v>
      </c>
      <c r="AS1502" t="n">
        <v>0</v>
      </c>
      <c r="AT1502" t="n">
        <v>0.5700803914715135</v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inlineStr">
        <is>
          <t>cash</t>
        </is>
      </c>
      <c r="BD1502" t="n">
        <v>0</v>
      </c>
      <c r="BE1502" t="n">
        <v>0</v>
      </c>
      <c r="BF1502" t="n">
        <v>0</v>
      </c>
      <c r="BG1502" t="b">
        <v>0</v>
      </c>
      <c r="BH1502" t="inlineStr">
        <is>
          <t>hysteresis_sweep</t>
        </is>
      </c>
      <c r="BI1502" t="n">
        <v>0.6523171779195363</v>
      </c>
      <c r="BJ1502" t="n">
        <v>1188</v>
      </c>
      <c r="BK1502" t="n">
        <v>0.003121187278483872</v>
      </c>
      <c r="BM1502" t="n">
        <v/>
      </c>
      <c r="BU1502" t="n">
        <v>0.6364798311029565</v>
      </c>
      <c r="BV1502" t="n">
        <v/>
      </c>
      <c r="BW1502" t="n">
        <v/>
      </c>
      <c r="CA1502" t="n">
        <v/>
      </c>
      <c r="CC1502" t="n">
        <v/>
      </c>
      <c r="CD1502" t="n">
        <v/>
      </c>
      <c r="CE1502" t="n">
        <v/>
      </c>
      <c r="CF1502" t="n">
        <v/>
      </c>
      <c r="CJ1502" t="n">
        <v/>
      </c>
      <c r="CK1502" t="n">
        <v/>
      </c>
      <c r="CL1502" t="n">
        <v/>
      </c>
      <c r="CM1502" t="n">
        <v/>
      </c>
      <c r="CN1502" t="n">
        <v/>
      </c>
      <c r="CO1502" t="n">
        <v/>
      </c>
      <c r="CQ1502" t="n">
        <v/>
      </c>
      <c r="CR1502" t="n">
        <v/>
      </c>
    </row>
    <row r="1503">
      <c r="A1503" t="inlineStr">
        <is>
          <t>AAPL_long_cash_hysteresis_trend_20_50_entry_0.010_exit_0.000_hold_20_cool_0_10bps</t>
        </is>
      </c>
      <c r="B1503" t="n">
        <v>2.316819798077765</v>
      </c>
      <c r="C1503" t="n">
        <v>0.1111550099925356</v>
      </c>
      <c r="D1503" t="n">
        <v>0.1881196186826881</v>
      </c>
      <c r="E1503" t="n">
        <v>0.6554383651980201</v>
      </c>
      <c r="F1503" t="n">
        <v>0.7077033611691623</v>
      </c>
      <c r="G1503" t="n">
        <v>0.458984169785302</v>
      </c>
      <c r="H1503" t="n">
        <v>-0.2421761300493878</v>
      </c>
      <c r="I1503" t="n">
        <v>57</v>
      </c>
      <c r="J1503" t="n">
        <v>0.4642857142857143</v>
      </c>
      <c r="K1503" t="n">
        <v>0.5700803914715135</v>
      </c>
      <c r="L1503" t="n">
        <v>5.020622160083887</v>
      </c>
      <c r="M1503" t="n">
        <v>0.05017509098157876</v>
      </c>
      <c r="N1503" t="n">
        <v>0.1650317771968541</v>
      </c>
      <c r="O1503" t="n">
        <v>-0.0493673704049932</v>
      </c>
      <c r="P1503" t="n">
        <v>2.897207995158017</v>
      </c>
      <c r="Q1503" t="n">
        <v>0.1944666355613012</v>
      </c>
      <c r="R1503" t="n">
        <v>-0.1361959613373231</v>
      </c>
      <c r="S1503" t="n">
        <v>0.1429832782707545</v>
      </c>
      <c r="T1503" t="inlineStr">
        <is>
          <t>AAPL</t>
        </is>
      </c>
      <c r="U1503" t="inlineStr">
        <is>
          <t>full_hysteresis</t>
        </is>
      </c>
      <c r="V1503" t="inlineStr">
        <is>
          <t>long_cash_hysteresis</t>
        </is>
      </c>
      <c r="W1503" t="n">
        <v>20</v>
      </c>
      <c r="X1503" t="n">
        <v>50</v>
      </c>
      <c r="Y1503" t="n">
        <v>0</v>
      </c>
      <c r="Z1503" t="n">
        <v/>
      </c>
      <c r="AA1503" t="b">
        <v>0</v>
      </c>
      <c r="AB1503" t="n">
        <v>0.01</v>
      </c>
      <c r="AC1503" t="n">
        <v>0</v>
      </c>
      <c r="AD1503" t="n">
        <v>20</v>
      </c>
      <c r="AE1503" t="n">
        <v>0</v>
      </c>
      <c r="AF1503" t="n">
        <v>10</v>
      </c>
      <c r="AG1503" t="n">
        <v>11.35791004511153</v>
      </c>
      <c r="AH1503" t="n">
        <v>0.2473509713298587</v>
      </c>
      <c r="AI1503" t="n">
        <v>0.9153950236243931</v>
      </c>
      <c r="AJ1503" t="n">
        <v>-0.3851594083201423</v>
      </c>
      <c r="AK1503" t="n">
        <v>0.5033735355560919</v>
      </c>
      <c r="AL1503" t="n">
        <v>0.5095390998085322</v>
      </c>
      <c r="AM1503" t="n">
        <v>-0.006165564252440303</v>
      </c>
      <c r="AN1503" t="n">
        <v>1.5254200642702</v>
      </c>
      <c r="AO1503" t="n">
        <v>8.088675843628753</v>
      </c>
      <c r="AP1503" t="n">
        <v>56.24137931034483</v>
      </c>
      <c r="AQ1503" t="n">
        <v>40</v>
      </c>
      <c r="AR1503" t="n">
        <v>5.010649819494585</v>
      </c>
      <c r="AS1503" t="n">
        <v>0</v>
      </c>
      <c r="AT1503" t="n">
        <v>0.5700803914715135</v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inlineStr">
        <is>
          <t>cash</t>
        </is>
      </c>
      <c r="BD1503" t="n">
        <v>0</v>
      </c>
      <c r="BE1503" t="n">
        <v>0</v>
      </c>
      <c r="BF1503" t="n">
        <v>0</v>
      </c>
      <c r="BG1503" t="b">
        <v>0</v>
      </c>
      <c r="BH1503" t="inlineStr">
        <is>
          <t>hysteresis_sweep</t>
        </is>
      </c>
      <c r="BI1503" t="n">
        <v>0.6523171779195363</v>
      </c>
      <c r="BJ1503" t="n">
        <v>1188</v>
      </c>
      <c r="BK1503" t="n">
        <v>0.003121187278483872</v>
      </c>
      <c r="BM1503" t="n">
        <v/>
      </c>
      <c r="BU1503" t="n">
        <v>0.6364798311029565</v>
      </c>
      <c r="BV1503" t="n">
        <v/>
      </c>
      <c r="BW1503" t="n">
        <v/>
      </c>
      <c r="CA1503" t="n">
        <v/>
      </c>
      <c r="CC1503" t="n">
        <v/>
      </c>
      <c r="CD1503" t="n">
        <v/>
      </c>
      <c r="CE1503" t="n">
        <v/>
      </c>
      <c r="CF1503" t="n">
        <v/>
      </c>
      <c r="CJ1503" t="n">
        <v/>
      </c>
      <c r="CK1503" t="n">
        <v/>
      </c>
      <c r="CL1503" t="n">
        <v/>
      </c>
      <c r="CM1503" t="n">
        <v/>
      </c>
      <c r="CN1503" t="n">
        <v/>
      </c>
      <c r="CO1503" t="n">
        <v/>
      </c>
      <c r="CQ1503" t="n">
        <v/>
      </c>
      <c r="CR1503" t="n">
        <v/>
      </c>
    </row>
    <row r="1504">
      <c r="A1504" t="inlineStr">
        <is>
          <t>AAPL_long_cash_hysteresis_trend_20_50_entry_0.010_exit_0.000_hold_20_cool_10_10bps</t>
        </is>
      </c>
      <c r="B1504" t="n">
        <v>2.316819798077765</v>
      </c>
      <c r="C1504" t="n">
        <v>0.1111550099925356</v>
      </c>
      <c r="D1504" t="n">
        <v>0.1881196186826881</v>
      </c>
      <c r="E1504" t="n">
        <v>0.6554383651980201</v>
      </c>
      <c r="F1504" t="n">
        <v>0.7077033611691623</v>
      </c>
      <c r="G1504" t="n">
        <v>0.458984169785302</v>
      </c>
      <c r="H1504" t="n">
        <v>-0.2421761300493878</v>
      </c>
      <c r="I1504" t="n">
        <v>57</v>
      </c>
      <c r="J1504" t="n">
        <v>0.4642857142857143</v>
      </c>
      <c r="K1504" t="n">
        <v>0.5700803914715135</v>
      </c>
      <c r="L1504" t="n">
        <v>5.020622160083887</v>
      </c>
      <c r="M1504" t="n">
        <v>0.05017509098157876</v>
      </c>
      <c r="N1504" t="n">
        <v>0.1650317771968541</v>
      </c>
      <c r="O1504" t="n">
        <v>-0.0493673704049932</v>
      </c>
      <c r="P1504" t="n">
        <v>2.897207995158017</v>
      </c>
      <c r="Q1504" t="n">
        <v>0.1944666355613012</v>
      </c>
      <c r="R1504" t="n">
        <v>-0.1361959613373231</v>
      </c>
      <c r="S1504" t="n">
        <v>0.1429832782707545</v>
      </c>
      <c r="T1504" t="inlineStr">
        <is>
          <t>AAPL</t>
        </is>
      </c>
      <c r="U1504" t="inlineStr">
        <is>
          <t>full_hysteresis</t>
        </is>
      </c>
      <c r="V1504" t="inlineStr">
        <is>
          <t>long_cash_hysteresis</t>
        </is>
      </c>
      <c r="W1504" t="n">
        <v>20</v>
      </c>
      <c r="X1504" t="n">
        <v>50</v>
      </c>
      <c r="Y1504" t="n">
        <v>0</v>
      </c>
      <c r="Z1504" t="n">
        <v/>
      </c>
      <c r="AA1504" t="b">
        <v>0</v>
      </c>
      <c r="AB1504" t="n">
        <v>0.01</v>
      </c>
      <c r="AC1504" t="n">
        <v>0</v>
      </c>
      <c r="AD1504" t="n">
        <v>20</v>
      </c>
      <c r="AE1504" t="n">
        <v>10</v>
      </c>
      <c r="AF1504" t="n">
        <v>10</v>
      </c>
      <c r="AG1504" t="n">
        <v>11.35791004511153</v>
      </c>
      <c r="AH1504" t="n">
        <v>0.2473509713298587</v>
      </c>
      <c r="AI1504" t="n">
        <v>0.9153950236243931</v>
      </c>
      <c r="AJ1504" t="n">
        <v>-0.3851594083201423</v>
      </c>
      <c r="AK1504" t="n">
        <v>0.5033735355560919</v>
      </c>
      <c r="AL1504" t="n">
        <v>0.5095390998085322</v>
      </c>
      <c r="AM1504" t="n">
        <v>-0.006165564252440303</v>
      </c>
      <c r="AN1504" t="n">
        <v>1.5254200642702</v>
      </c>
      <c r="AO1504" t="n">
        <v>8.088675843628753</v>
      </c>
      <c r="AP1504" t="n">
        <v>56.24137931034483</v>
      </c>
      <c r="AQ1504" t="n">
        <v>40</v>
      </c>
      <c r="AR1504" t="n">
        <v>5.010649819494585</v>
      </c>
      <c r="AS1504" t="n">
        <v>0</v>
      </c>
      <c r="AT1504" t="n">
        <v>0.5700803914715135</v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inlineStr">
        <is>
          <t>cash</t>
        </is>
      </c>
      <c r="BD1504" t="n">
        <v>0</v>
      </c>
      <c r="BE1504" t="n">
        <v>0</v>
      </c>
      <c r="BF1504" t="n">
        <v>0</v>
      </c>
      <c r="BG1504" t="b">
        <v>0</v>
      </c>
      <c r="BH1504" t="inlineStr">
        <is>
          <t>hysteresis_sweep</t>
        </is>
      </c>
      <c r="BI1504" t="n">
        <v>0.6523171779195363</v>
      </c>
      <c r="BJ1504" t="n">
        <v>1188</v>
      </c>
      <c r="BK1504" t="n">
        <v>0.003121187278483872</v>
      </c>
      <c r="BM1504" t="n">
        <v/>
      </c>
      <c r="BU1504" t="n">
        <v>0.6364798311029565</v>
      </c>
      <c r="BV1504" t="n">
        <v/>
      </c>
      <c r="BW1504" t="n">
        <v/>
      </c>
      <c r="CA1504" t="n">
        <v/>
      </c>
      <c r="CC1504" t="n">
        <v/>
      </c>
      <c r="CD1504" t="n">
        <v/>
      </c>
      <c r="CE1504" t="n">
        <v/>
      </c>
      <c r="CF1504" t="n">
        <v/>
      </c>
      <c r="CJ1504" t="n">
        <v/>
      </c>
      <c r="CK1504" t="n">
        <v/>
      </c>
      <c r="CL1504" t="n">
        <v/>
      </c>
      <c r="CM1504" t="n">
        <v/>
      </c>
      <c r="CN1504" t="n">
        <v/>
      </c>
      <c r="CO1504" t="n">
        <v/>
      </c>
      <c r="CQ1504" t="n">
        <v/>
      </c>
      <c r="CR1504" t="n">
        <v/>
      </c>
    </row>
    <row r="1505">
      <c r="A1505" t="inlineStr">
        <is>
          <t>AAPL_long_cash_hysteresis_trend_5_50_entry_0.005_exit_-0.010_hold_0_cool_5_10bps</t>
        </is>
      </c>
      <c r="B1505" t="n">
        <v>3.239798943238581</v>
      </c>
      <c r="C1505" t="n">
        <v>0.1353963629093684</v>
      </c>
      <c r="D1505" t="n">
        <v>0.1922351829792998</v>
      </c>
      <c r="E1505" t="n">
        <v>0.7579974749454207</v>
      </c>
      <c r="F1505" t="n">
        <v>0.8885928352889975</v>
      </c>
      <c r="G1505" t="n">
        <v>0.4338735011633853</v>
      </c>
      <c r="H1505" t="n">
        <v>-0.3120641443792201</v>
      </c>
      <c r="I1505" t="n">
        <v>75</v>
      </c>
      <c r="J1505" t="n">
        <v>0.4054054054054054</v>
      </c>
      <c r="K1505" t="n">
        <v>0.6385879063264592</v>
      </c>
      <c r="L1505" t="n">
        <v>6.606081789584062</v>
      </c>
      <c r="M1505" t="n">
        <v>0.04587719169854987</v>
      </c>
      <c r="N1505" t="n">
        <v>0.1774772095432706</v>
      </c>
      <c r="O1505" t="n">
        <v>-0.04385009319557791</v>
      </c>
      <c r="P1505" t="n">
        <v>2.759565134451306</v>
      </c>
      <c r="Q1505" t="n">
        <v>0.3299943035170996</v>
      </c>
      <c r="R1505" t="n">
        <v>-0.1119546084204903</v>
      </c>
      <c r="S1505" t="n">
        <v>0.07309526394092214</v>
      </c>
      <c r="T1505" t="inlineStr">
        <is>
          <t>AAPL</t>
        </is>
      </c>
      <c r="U1505" t="inlineStr">
        <is>
          <t>full_hysteresis</t>
        </is>
      </c>
      <c r="V1505" t="inlineStr">
        <is>
          <t>long_cash_hysteresis</t>
        </is>
      </c>
      <c r="W1505" t="n">
        <v>5</v>
      </c>
      <c r="X1505" t="n">
        <v>50</v>
      </c>
      <c r="Y1505" t="n">
        <v>0</v>
      </c>
      <c r="Z1505" t="n">
        <v/>
      </c>
      <c r="AA1505" t="b">
        <v>0</v>
      </c>
      <c r="AB1505" t="n">
        <v>0.005</v>
      </c>
      <c r="AC1505" t="n">
        <v>-0.01</v>
      </c>
      <c r="AD1505" t="n">
        <v>0</v>
      </c>
      <c r="AE1505" t="n">
        <v>5</v>
      </c>
      <c r="AF1505" t="n">
        <v>10</v>
      </c>
      <c r="AG1505" t="n">
        <v>11.35791004511153</v>
      </c>
      <c r="AH1505" t="n">
        <v>0.2473509713298587</v>
      </c>
      <c r="AI1505" t="n">
        <v>0.9153950236243931</v>
      </c>
      <c r="AJ1505" t="n">
        <v>-0.3851594083201423</v>
      </c>
      <c r="AK1505" t="n">
        <v>0.5551875091626958</v>
      </c>
      <c r="AL1505" t="n">
        <v>0.5552123447566932</v>
      </c>
      <c r="AM1505" t="n">
        <v>-2.483559399746316e-05</v>
      </c>
      <c r="AN1505" t="n">
        <v>1.252961725611763</v>
      </c>
      <c r="AO1505" t="n">
        <v>7.33994750757793</v>
      </c>
      <c r="AP1505" t="n">
        <v>48.07894736842105</v>
      </c>
      <c r="AQ1505" t="n">
        <v>36</v>
      </c>
      <c r="AR1505" t="n">
        <v>6.592960288808664</v>
      </c>
      <c r="AS1505" t="n">
        <v>0</v>
      </c>
      <c r="AT1505" t="n">
        <v>0.6385879063264592</v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inlineStr">
        <is>
          <t>cash</t>
        </is>
      </c>
      <c r="BD1505" t="n">
        <v>0</v>
      </c>
      <c r="BE1505" t="n">
        <v>0</v>
      </c>
      <c r="BF1505" t="n">
        <v>0</v>
      </c>
      <c r="BG1505" t="b">
        <v>0</v>
      </c>
      <c r="BH1505" t="inlineStr">
        <is>
          <t>hysteresis_sweep</t>
        </is>
      </c>
      <c r="BI1505" t="n">
        <v>0.6398751096583898</v>
      </c>
      <c r="BJ1505" t="n">
        <v>1188</v>
      </c>
      <c r="BK1505" t="n">
        <v>0.1181223652870309</v>
      </c>
      <c r="BM1505" t="n">
        <v/>
      </c>
      <c r="BU1505" t="n">
        <v>0.63616760692013</v>
      </c>
      <c r="BV1505" t="n">
        <v/>
      </c>
      <c r="BW1505" t="n">
        <v/>
      </c>
      <c r="CA1505" t="n">
        <v/>
      </c>
      <c r="CC1505" t="n">
        <v/>
      </c>
      <c r="CD1505" t="n">
        <v/>
      </c>
      <c r="CE1505" t="n">
        <v/>
      </c>
      <c r="CF1505" t="n">
        <v/>
      </c>
      <c r="CJ1505" t="n">
        <v/>
      </c>
      <c r="CK1505" t="n">
        <v/>
      </c>
      <c r="CL1505" t="n">
        <v/>
      </c>
      <c r="CM1505" t="n">
        <v/>
      </c>
      <c r="CN1505" t="n">
        <v/>
      </c>
      <c r="CO1505" t="n">
        <v/>
      </c>
      <c r="CQ1505" t="n">
        <v/>
      </c>
      <c r="CR1505" t="n">
        <v/>
      </c>
    </row>
    <row r="1506">
      <c r="A1506" t="inlineStr">
        <is>
          <t>AAPL_long_cash_hysteresis_trend_10_50_entry_0.005_exit_-0.010_hold_20_cool_10_10bps</t>
        </is>
      </c>
      <c r="B1506" t="n">
        <v>3.043614822118836</v>
      </c>
      <c r="C1506" t="n">
        <v>0.1306775976896741</v>
      </c>
      <c r="D1506" t="n">
        <v>0.1999849652570398</v>
      </c>
      <c r="E1506" t="n">
        <v>0.7154601653295382</v>
      </c>
      <c r="F1506" t="n">
        <v>0.83239007815897</v>
      </c>
      <c r="G1506" t="n">
        <v>0.3426392136498176</v>
      </c>
      <c r="H1506" t="n">
        <v>-0.3813854120714525</v>
      </c>
      <c r="I1506" t="n">
        <v>55</v>
      </c>
      <c r="J1506" t="n">
        <v>0.5185185185185185</v>
      </c>
      <c r="K1506" t="n">
        <v>0.659559594547361</v>
      </c>
      <c r="L1506" t="n">
        <v>4.844459979028311</v>
      </c>
      <c r="M1506" t="n">
        <v>0.06277351925890781</v>
      </c>
      <c r="N1506" t="n">
        <v>0.1814598829836045</v>
      </c>
      <c r="O1506" t="n">
        <v>-0.06504256475230408</v>
      </c>
      <c r="P1506" t="n">
        <v>3.004468477911342</v>
      </c>
      <c r="Q1506" t="n">
        <v>0.2297960942561632</v>
      </c>
      <c r="R1506" t="n">
        <v>-0.1166733736401846</v>
      </c>
      <c r="S1506" t="n">
        <v>0.003773996248689793</v>
      </c>
      <c r="T1506" t="inlineStr">
        <is>
          <t>AAPL</t>
        </is>
      </c>
      <c r="U1506" t="inlineStr">
        <is>
          <t>full_hysteresis</t>
        </is>
      </c>
      <c r="V1506" t="inlineStr">
        <is>
          <t>long_cash_hysteresis</t>
        </is>
      </c>
      <c r="W1506" t="n">
        <v>10</v>
      </c>
      <c r="X1506" t="n">
        <v>50</v>
      </c>
      <c r="Y1506" t="n">
        <v>0</v>
      </c>
      <c r="Z1506" t="n">
        <v/>
      </c>
      <c r="AA1506" t="b">
        <v>0</v>
      </c>
      <c r="AB1506" t="n">
        <v>0.005</v>
      </c>
      <c r="AC1506" t="n">
        <v>-0.01</v>
      </c>
      <c r="AD1506" t="n">
        <v>20</v>
      </c>
      <c r="AE1506" t="n">
        <v>10</v>
      </c>
      <c r="AF1506" t="n">
        <v>10</v>
      </c>
      <c r="AG1506" t="n">
        <v>11.35791004511153</v>
      </c>
      <c r="AH1506" t="n">
        <v>0.2473509713298587</v>
      </c>
      <c r="AI1506" t="n">
        <v>0.9153950236243931</v>
      </c>
      <c r="AJ1506" t="n">
        <v>-0.3851594083201423</v>
      </c>
      <c r="AK1506" t="n">
        <v>0.5836546650932994</v>
      </c>
      <c r="AL1506" t="n">
        <v>0.5907236480829305</v>
      </c>
      <c r="AM1506" t="n">
        <v>-0.007068982989631101</v>
      </c>
      <c r="AN1506" t="n">
        <v>1.302849037087841</v>
      </c>
      <c r="AO1506" t="n">
        <v>6.757250384954819</v>
      </c>
      <c r="AP1506" t="n">
        <v>67.39285714285714</v>
      </c>
      <c r="AQ1506" t="n">
        <v>53</v>
      </c>
      <c r="AR1506" t="n">
        <v>4.834837545126353</v>
      </c>
      <c r="AS1506" t="n">
        <v>0</v>
      </c>
      <c r="AT1506" t="n">
        <v>0.659559594547361</v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inlineStr">
        <is>
          <t>cash</t>
        </is>
      </c>
      <c r="BD1506" t="n">
        <v>0</v>
      </c>
      <c r="BE1506" t="n">
        <v>0</v>
      </c>
      <c r="BF1506" t="n">
        <v>0</v>
      </c>
      <c r="BG1506" t="b">
        <v>0</v>
      </c>
      <c r="BH1506" t="inlineStr">
        <is>
          <t>hysteresis_sweep</t>
        </is>
      </c>
      <c r="BI1506" t="n">
        <v>0.6427683154780505</v>
      </c>
      <c r="BJ1506" t="n">
        <v>1188</v>
      </c>
      <c r="BK1506" t="n">
        <v>0.07269184985148769</v>
      </c>
      <c r="BM1506" t="n">
        <v/>
      </c>
      <c r="BU1506" t="n">
        <v>0.6360733995195528</v>
      </c>
      <c r="BV1506" t="n">
        <v/>
      </c>
      <c r="BW1506" t="n">
        <v/>
      </c>
      <c r="CA1506" t="n">
        <v/>
      </c>
      <c r="CC1506" t="n">
        <v/>
      </c>
      <c r="CD1506" t="n">
        <v/>
      </c>
      <c r="CE1506" t="n">
        <v/>
      </c>
      <c r="CF1506" t="n">
        <v/>
      </c>
      <c r="CJ1506" t="n">
        <v/>
      </c>
      <c r="CK1506" t="n">
        <v/>
      </c>
      <c r="CL1506" t="n">
        <v/>
      </c>
      <c r="CM1506" t="n">
        <v/>
      </c>
      <c r="CN1506" t="n">
        <v/>
      </c>
      <c r="CO1506" t="n">
        <v/>
      </c>
      <c r="CQ1506" t="n">
        <v/>
      </c>
      <c r="CR1506" t="n">
        <v/>
      </c>
    </row>
    <row r="1507">
      <c r="A1507" t="inlineStr">
        <is>
          <t>AAPL_long_cash_hysteresis_trend_5_150_entry_0.010_exit_0.000_hold_20_cool_10_10bps</t>
        </is>
      </c>
      <c r="B1507" t="n">
        <v>2.482730050673356</v>
      </c>
      <c r="C1507" t="n">
        <v>0.1159328891531182</v>
      </c>
      <c r="D1507" t="n">
        <v>0.2144243093100931</v>
      </c>
      <c r="E1507" t="n">
        <v>0.6200914949830536</v>
      </c>
      <c r="F1507" t="n">
        <v>0.6774691481897828</v>
      </c>
      <c r="G1507" t="n">
        <v>0.3422658581963725</v>
      </c>
      <c r="H1507" t="n">
        <v>-0.3387217462005881</v>
      </c>
      <c r="I1507" t="n">
        <v>35</v>
      </c>
      <c r="J1507" t="n">
        <v>0.4705882352941176</v>
      </c>
      <c r="K1507" t="n">
        <v>0.6623558196434813</v>
      </c>
      <c r="L1507" t="n">
        <v>3.082838168472562</v>
      </c>
      <c r="M1507" t="n">
        <v>0.09076931513512562</v>
      </c>
      <c r="N1507" t="n">
        <v>0.2705179356416496</v>
      </c>
      <c r="O1507" t="n">
        <v>-0.06900723642622901</v>
      </c>
      <c r="P1507" t="n">
        <v>3.484567701737801</v>
      </c>
      <c r="Q1507" t="n">
        <v>0.1241174644397463</v>
      </c>
      <c r="R1507" t="n">
        <v>-0.1314180821767406</v>
      </c>
      <c r="S1507" t="n">
        <v>0.04643766211955414</v>
      </c>
      <c r="T1507" t="inlineStr">
        <is>
          <t>AAPL</t>
        </is>
      </c>
      <c r="U1507" t="inlineStr">
        <is>
          <t>full_hysteresis</t>
        </is>
      </c>
      <c r="V1507" t="inlineStr">
        <is>
          <t>long_cash_hysteresis</t>
        </is>
      </c>
      <c r="W1507" t="n">
        <v>5</v>
      </c>
      <c r="X1507" t="n">
        <v>150</v>
      </c>
      <c r="Y1507" t="n">
        <v>0</v>
      </c>
      <c r="Z1507" t="n">
        <v/>
      </c>
      <c r="AA1507" t="b">
        <v>0</v>
      </c>
      <c r="AB1507" t="n">
        <v>0.01</v>
      </c>
      <c r="AC1507" t="n">
        <v>0</v>
      </c>
      <c r="AD1507" t="n">
        <v>20</v>
      </c>
      <c r="AE1507" t="n">
        <v>10</v>
      </c>
      <c r="AF1507" t="n">
        <v>10</v>
      </c>
      <c r="AG1507" t="n">
        <v>11.35791004511153</v>
      </c>
      <c r="AH1507" t="n">
        <v>0.2473509713298587</v>
      </c>
      <c r="AI1507" t="n">
        <v>0.9153950236243931</v>
      </c>
      <c r="AJ1507" t="n">
        <v>-0.3851594083201423</v>
      </c>
      <c r="AK1507" t="n">
        <v>0.5989787501083834</v>
      </c>
      <c r="AL1507" t="n">
        <v>0.6158171140862566</v>
      </c>
      <c r="AM1507" t="n">
        <v>-0.01683836397787319</v>
      </c>
      <c r="AN1507" t="n">
        <v>1.437727108246906</v>
      </c>
      <c r="AO1507" t="n">
        <v>6.332790617758372</v>
      </c>
      <c r="AP1507" t="n">
        <v>105.2777777777778</v>
      </c>
      <c r="AQ1507" t="n">
        <v>50.5</v>
      </c>
      <c r="AR1507" t="n">
        <v>3.076714801444043</v>
      </c>
      <c r="AS1507" t="n">
        <v>0</v>
      </c>
      <c r="AT1507" t="n">
        <v>0.6623558196434813</v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inlineStr">
        <is>
          <t>cash</t>
        </is>
      </c>
      <c r="BD1507" t="n">
        <v>0</v>
      </c>
      <c r="BE1507" t="n">
        <v>0</v>
      </c>
      <c r="BF1507" t="n">
        <v>0</v>
      </c>
      <c r="BG1507" t="b">
        <v>0</v>
      </c>
      <c r="BH1507" t="inlineStr">
        <is>
          <t>hysteresis_sweep</t>
        </is>
      </c>
      <c r="BI1507" t="n">
        <v>0.7048938250968136</v>
      </c>
      <c r="BJ1507" t="n">
        <v>1620</v>
      </c>
      <c r="BK1507" t="n">
        <v>-0.08480233011376004</v>
      </c>
      <c r="BM1507" t="n">
        <v/>
      </c>
      <c r="BU1507" t="n">
        <v>0.6359296884570463</v>
      </c>
      <c r="BV1507" t="n">
        <v/>
      </c>
      <c r="BW1507" t="n">
        <v/>
      </c>
      <c r="CA1507" t="n">
        <v/>
      </c>
      <c r="CC1507" t="n">
        <v/>
      </c>
      <c r="CD1507" t="n">
        <v/>
      </c>
      <c r="CE1507" t="n">
        <v/>
      </c>
      <c r="CF1507" t="n">
        <v/>
      </c>
      <c r="CJ1507" t="n">
        <v/>
      </c>
      <c r="CK1507" t="n">
        <v/>
      </c>
      <c r="CL1507" t="n">
        <v/>
      </c>
      <c r="CM1507" t="n">
        <v/>
      </c>
      <c r="CN1507" t="n">
        <v/>
      </c>
      <c r="CO1507" t="n">
        <v/>
      </c>
      <c r="CQ1507" t="n">
        <v/>
      </c>
      <c r="CR1507" t="n">
        <v/>
      </c>
    </row>
    <row r="1508">
      <c r="A1508" t="inlineStr">
        <is>
          <t>AAPL_long_cash_hysteresis_trend_10_50_entry_0.005_exit_0.000_hold_20_cool_5_10bps</t>
        </is>
      </c>
      <c r="B1508" t="n">
        <v>3.272096251094433</v>
      </c>
      <c r="C1508" t="n">
        <v>0.1361540392006344</v>
      </c>
      <c r="D1508" t="n">
        <v>0.1947776507258017</v>
      </c>
      <c r="E1508" t="n">
        <v>0.7541376537440194</v>
      </c>
      <c r="F1508" t="n">
        <v>0.8628944267200006</v>
      </c>
      <c r="G1508" t="n">
        <v>0.3711596110906287</v>
      </c>
      <c r="H1508" t="n">
        <v>-0.3668342005223966</v>
      </c>
      <c r="I1508" t="n">
        <v>67</v>
      </c>
      <c r="J1508" t="n">
        <v>0.4848484848484849</v>
      </c>
      <c r="K1508" t="n">
        <v>0.6274030059419783</v>
      </c>
      <c r="L1508" t="n">
        <v>5.901433065361762</v>
      </c>
      <c r="M1508" t="n">
        <v>0.05204826782487125</v>
      </c>
      <c r="N1508" t="n">
        <v>0.1628993937911349</v>
      </c>
      <c r="O1508" t="n">
        <v>-0.05228220367278864</v>
      </c>
      <c r="P1508" t="n">
        <v>2.932490708862383</v>
      </c>
      <c r="Q1508" t="n">
        <v>0.2973093002333629</v>
      </c>
      <c r="R1508" t="n">
        <v>-0.1111969321292243</v>
      </c>
      <c r="S1508" t="n">
        <v>0.01832520779774571</v>
      </c>
      <c r="T1508" t="inlineStr">
        <is>
          <t>AAPL</t>
        </is>
      </c>
      <c r="U1508" t="inlineStr">
        <is>
          <t>full_hysteresis</t>
        </is>
      </c>
      <c r="V1508" t="inlineStr">
        <is>
          <t>long_cash_hysteresis</t>
        </is>
      </c>
      <c r="W1508" t="n">
        <v>10</v>
      </c>
      <c r="X1508" t="n">
        <v>50</v>
      </c>
      <c r="Y1508" t="n">
        <v>0</v>
      </c>
      <c r="Z1508" t="n">
        <v/>
      </c>
      <c r="AA1508" t="b">
        <v>0</v>
      </c>
      <c r="AB1508" t="n">
        <v>0.005</v>
      </c>
      <c r="AC1508" t="n">
        <v>0</v>
      </c>
      <c r="AD1508" t="n">
        <v>20</v>
      </c>
      <c r="AE1508" t="n">
        <v>5</v>
      </c>
      <c r="AF1508" t="n">
        <v>10</v>
      </c>
      <c r="AG1508" t="n">
        <v>11.35791004511153</v>
      </c>
      <c r="AH1508" t="n">
        <v>0.2473509713298587</v>
      </c>
      <c r="AI1508" t="n">
        <v>0.9153950236243931</v>
      </c>
      <c r="AJ1508" t="n">
        <v>-0.3851594083201423</v>
      </c>
      <c r="AK1508" t="n">
        <v>0.5571793392897699</v>
      </c>
      <c r="AL1508" t="n">
        <v>0.5567537214119669</v>
      </c>
      <c r="AM1508" t="n">
        <v>0.0004256178778030417</v>
      </c>
      <c r="AN1508" t="n">
        <v>1.247617462738709</v>
      </c>
      <c r="AO1508" t="n">
        <v>7.321611993691091</v>
      </c>
      <c r="AP1508" t="n">
        <v>52.79411764705883</v>
      </c>
      <c r="AQ1508" t="n">
        <v>38</v>
      </c>
      <c r="AR1508" t="n">
        <v>5.889711191335739</v>
      </c>
      <c r="AS1508" t="n">
        <v>0</v>
      </c>
      <c r="AT1508" t="n">
        <v>0.6274030059419783</v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inlineStr">
        <is>
          <t>cash</t>
        </is>
      </c>
      <c r="BD1508" t="n">
        <v>0</v>
      </c>
      <c r="BE1508" t="n">
        <v>0</v>
      </c>
      <c r="BF1508" t="n">
        <v>0</v>
      </c>
      <c r="BG1508" t="b">
        <v>0</v>
      </c>
      <c r="BH1508" t="inlineStr">
        <is>
          <t>hysteresis_sweep</t>
        </is>
      </c>
      <c r="BI1508" t="n">
        <v>0.6427683154780505</v>
      </c>
      <c r="BJ1508" t="n">
        <v>1188</v>
      </c>
      <c r="BK1508" t="n">
        <v>0.111369338265969</v>
      </c>
      <c r="BM1508" t="n">
        <v/>
      </c>
      <c r="BU1508" t="n">
        <v>0.635554639662564</v>
      </c>
      <c r="BV1508" t="n">
        <v/>
      </c>
      <c r="BW1508" t="n">
        <v/>
      </c>
      <c r="CA1508" t="n">
        <v/>
      </c>
      <c r="CC1508" t="n">
        <v/>
      </c>
      <c r="CD1508" t="n">
        <v/>
      </c>
      <c r="CE1508" t="n">
        <v/>
      </c>
      <c r="CF1508" t="n">
        <v/>
      </c>
      <c r="CJ1508" t="n">
        <v/>
      </c>
      <c r="CK1508" t="n">
        <v/>
      </c>
      <c r="CL1508" t="n">
        <v/>
      </c>
      <c r="CM1508" t="n">
        <v/>
      </c>
      <c r="CN1508" t="n">
        <v/>
      </c>
      <c r="CO1508" t="n">
        <v/>
      </c>
      <c r="CQ1508" t="n">
        <v/>
      </c>
      <c r="CR1508" t="n">
        <v/>
      </c>
    </row>
    <row r="1509">
      <c r="A1509" t="inlineStr">
        <is>
          <t>AAPL_long_cash_hysteresis_trend_5_50_entry_0.005_exit_-0.010_hold_10_cool_0_10bps</t>
        </is>
      </c>
      <c r="B1509" t="n">
        <v>3.137744190845228</v>
      </c>
      <c r="C1509" t="n">
        <v>0.1329671268217518</v>
      </c>
      <c r="D1509" t="n">
        <v>0.1933772644040491</v>
      </c>
      <c r="E1509" t="n">
        <v>0.7435625430995414</v>
      </c>
      <c r="F1509" t="n">
        <v>0.8786312673555206</v>
      </c>
      <c r="G1509" t="n">
        <v>0.4628004029468111</v>
      </c>
      <c r="H1509" t="n">
        <v>-0.2873098769471761</v>
      </c>
      <c r="I1509" t="n">
        <v>75</v>
      </c>
      <c r="J1509" t="n">
        <v>0.4054054054054054</v>
      </c>
      <c r="K1509" t="n">
        <v>0.6511709192590004</v>
      </c>
      <c r="L1509" t="n">
        <v>6.606081789584062</v>
      </c>
      <c r="M1509" t="n">
        <v>0.04529040983575771</v>
      </c>
      <c r="N1509" t="n">
        <v>0.1774772095432706</v>
      </c>
      <c r="O1509" t="n">
        <v>-0.0448369536011829</v>
      </c>
      <c r="P1509" t="n">
        <v>2.698827163890206</v>
      </c>
      <c r="Q1509" t="n">
        <v>0.3220232989827343</v>
      </c>
      <c r="R1509" t="n">
        <v>-0.1143838445081069</v>
      </c>
      <c r="S1509" t="n">
        <v>0.09784953137296615</v>
      </c>
      <c r="T1509" t="inlineStr">
        <is>
          <t>AAPL</t>
        </is>
      </c>
      <c r="U1509" t="inlineStr">
        <is>
          <t>full_hysteresis</t>
        </is>
      </c>
      <c r="V1509" t="inlineStr">
        <is>
          <t>long_cash_hysteresis</t>
        </is>
      </c>
      <c r="W1509" t="n">
        <v>5</v>
      </c>
      <c r="X1509" t="n">
        <v>50</v>
      </c>
      <c r="Y1509" t="n">
        <v>0</v>
      </c>
      <c r="Z1509" t="n">
        <v/>
      </c>
      <c r="AA1509" t="b">
        <v>0</v>
      </c>
      <c r="AB1509" t="n">
        <v>0.005</v>
      </c>
      <c r="AC1509" t="n">
        <v>-0.01</v>
      </c>
      <c r="AD1509" t="n">
        <v>10</v>
      </c>
      <c r="AE1509" t="n">
        <v>0</v>
      </c>
      <c r="AF1509" t="n">
        <v>10</v>
      </c>
      <c r="AG1509" t="n">
        <v>11.35791004511153</v>
      </c>
      <c r="AH1509" t="n">
        <v>0.2473509713298587</v>
      </c>
      <c r="AI1509" t="n">
        <v>0.9153950236243931</v>
      </c>
      <c r="AJ1509" t="n">
        <v>-0.3851594083201423</v>
      </c>
      <c r="AK1509" t="n">
        <v>0.5630879556923366</v>
      </c>
      <c r="AL1509" t="n">
        <v>0.5658763251139645</v>
      </c>
      <c r="AM1509" t="n">
        <v>-0.002788369421627857</v>
      </c>
      <c r="AN1509" t="n">
        <v>1.274824452157655</v>
      </c>
      <c r="AO1509" t="n">
        <v>7.16766431413767</v>
      </c>
      <c r="AP1509" t="n">
        <v>49.02631578947368</v>
      </c>
      <c r="AQ1509" t="n">
        <v>36</v>
      </c>
      <c r="AR1509" t="n">
        <v>6.592960288808664</v>
      </c>
      <c r="AS1509" t="n">
        <v>0</v>
      </c>
      <c r="AT1509" t="n">
        <v>0.6511709192590004</v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inlineStr">
        <is>
          <t>cash</t>
        </is>
      </c>
      <c r="BD1509" t="n">
        <v>0</v>
      </c>
      <c r="BE1509" t="n">
        <v>0</v>
      </c>
      <c r="BF1509" t="n">
        <v>0</v>
      </c>
      <c r="BG1509" t="b">
        <v>0</v>
      </c>
      <c r="BH1509" t="inlineStr">
        <is>
          <t>hysteresis_sweep</t>
        </is>
      </c>
      <c r="BI1509" t="n">
        <v>0.6398751096583898</v>
      </c>
      <c r="BJ1509" t="n">
        <v>1188</v>
      </c>
      <c r="BK1509" t="n">
        <v>0.1036874334411516</v>
      </c>
      <c r="BM1509" t="n">
        <v/>
      </c>
      <c r="BU1509" t="n">
        <v>0.6352893056641259</v>
      </c>
      <c r="BV1509" t="n">
        <v/>
      </c>
      <c r="BW1509" t="n">
        <v/>
      </c>
      <c r="CA1509" t="n">
        <v/>
      </c>
      <c r="CC1509" t="n">
        <v/>
      </c>
      <c r="CD1509" t="n">
        <v/>
      </c>
      <c r="CE1509" t="n">
        <v/>
      </c>
      <c r="CF1509" t="n">
        <v/>
      </c>
      <c r="CJ1509" t="n">
        <v/>
      </c>
      <c r="CK1509" t="n">
        <v/>
      </c>
      <c r="CL1509" t="n">
        <v/>
      </c>
      <c r="CM1509" t="n">
        <v/>
      </c>
      <c r="CN1509" t="n">
        <v/>
      </c>
      <c r="CO1509" t="n">
        <v/>
      </c>
      <c r="CQ1509" t="n">
        <v/>
      </c>
      <c r="CR1509" t="n">
        <v/>
      </c>
    </row>
    <row r="1510">
      <c r="A1510" t="inlineStr">
        <is>
          <t>AAPL_long_cash_hysteresis_trend_5_150_entry_0.010_exit_0.000_hold_0_cool_10_10bps</t>
        </is>
      </c>
      <c r="B1510" t="n">
        <v>2.520636265306186</v>
      </c>
      <c r="C1510" t="n">
        <v>0.1169953226134151</v>
      </c>
      <c r="D1510" t="n">
        <v>0.2122665995235669</v>
      </c>
      <c r="E1510" t="n">
        <v>0.6286866184916897</v>
      </c>
      <c r="F1510" t="n">
        <v>0.6836417815836423</v>
      </c>
      <c r="G1510" t="n">
        <v>0.3520238711761042</v>
      </c>
      <c r="H1510" t="n">
        <v>-0.3323505369750528</v>
      </c>
      <c r="I1510" t="n">
        <v>39</v>
      </c>
      <c r="J1510" t="n">
        <v>0.4210526315789473</v>
      </c>
      <c r="K1510" t="n">
        <v>0.6508213911219853</v>
      </c>
      <c r="L1510" t="n">
        <v>3.435162530583712</v>
      </c>
      <c r="M1510" t="n">
        <v>0.08131746625104622</v>
      </c>
      <c r="N1510" t="n">
        <v>0.2706171058013288</v>
      </c>
      <c r="O1510" t="n">
        <v>-0.05635499887643203</v>
      </c>
      <c r="P1510" t="n">
        <v>3.492368813888711</v>
      </c>
      <c r="Q1510" t="n">
        <v>0.1399389209602639</v>
      </c>
      <c r="R1510" t="n">
        <v>-0.1303556487164437</v>
      </c>
      <c r="S1510" t="n">
        <v>0.05280887134508949</v>
      </c>
      <c r="T1510" t="inlineStr">
        <is>
          <t>AAPL</t>
        </is>
      </c>
      <c r="U1510" t="inlineStr">
        <is>
          <t>full_hysteresis</t>
        </is>
      </c>
      <c r="V1510" t="inlineStr">
        <is>
          <t>long_cash_hysteresis</t>
        </is>
      </c>
      <c r="W1510" t="n">
        <v>5</v>
      </c>
      <c r="X1510" t="n">
        <v>150</v>
      </c>
      <c r="Y1510" t="n">
        <v>0</v>
      </c>
      <c r="Z1510" t="n">
        <v/>
      </c>
      <c r="AA1510" t="b">
        <v>0</v>
      </c>
      <c r="AB1510" t="n">
        <v>0.01</v>
      </c>
      <c r="AC1510" t="n">
        <v>0</v>
      </c>
      <c r="AD1510" t="n">
        <v>0</v>
      </c>
      <c r="AE1510" t="n">
        <v>10</v>
      </c>
      <c r="AF1510" t="n">
        <v>10</v>
      </c>
      <c r="AG1510" t="n">
        <v>11.35791004511153</v>
      </c>
      <c r="AH1510" t="n">
        <v>0.2473509713298587</v>
      </c>
      <c r="AI1510" t="n">
        <v>0.9153950236243931</v>
      </c>
      <c r="AJ1510" t="n">
        <v>-0.3851594083201423</v>
      </c>
      <c r="AK1510" t="n">
        <v>0.5878945938626445</v>
      </c>
      <c r="AL1510" t="n">
        <v>0.602385859956443</v>
      </c>
      <c r="AM1510" t="n">
        <v>-0.01449126609379847</v>
      </c>
      <c r="AN1510" t="n">
        <v>1.428204014135768</v>
      </c>
      <c r="AO1510" t="n">
        <v>6.554559321085563</v>
      </c>
      <c r="AP1510" t="n">
        <v>93.09999999999999</v>
      </c>
      <c r="AQ1510" t="n">
        <v>39</v>
      </c>
      <c r="AR1510" t="n">
        <v>3.428339350180505</v>
      </c>
      <c r="AS1510" t="n">
        <v>0</v>
      </c>
      <c r="AT1510" t="n">
        <v>0.6508213911219853</v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inlineStr">
        <is>
          <t>cash</t>
        </is>
      </c>
      <c r="BD1510" t="n">
        <v>0</v>
      </c>
      <c r="BE1510" t="n">
        <v>0</v>
      </c>
      <c r="BF1510" t="n">
        <v>0</v>
      </c>
      <c r="BG1510" t="b">
        <v>0</v>
      </c>
      <c r="BH1510" t="inlineStr">
        <is>
          <t>hysteresis_sweep</t>
        </is>
      </c>
      <c r="BI1510" t="n">
        <v>0.7048938250968136</v>
      </c>
      <c r="BJ1510" t="n">
        <v>1620</v>
      </c>
      <c r="BK1510" t="n">
        <v>-0.07620720660512392</v>
      </c>
      <c r="BM1510" t="n">
        <v/>
      </c>
      <c r="BU1510" t="n">
        <v>0.6346798755543011</v>
      </c>
      <c r="BV1510" t="n">
        <v/>
      </c>
      <c r="BW1510" t="n">
        <v/>
      </c>
      <c r="CA1510" t="n">
        <v/>
      </c>
      <c r="CC1510" t="n">
        <v/>
      </c>
      <c r="CD1510" t="n">
        <v/>
      </c>
      <c r="CE1510" t="n">
        <v/>
      </c>
      <c r="CF1510" t="n">
        <v/>
      </c>
      <c r="CJ1510" t="n">
        <v/>
      </c>
      <c r="CK1510" t="n">
        <v/>
      </c>
      <c r="CL1510" t="n">
        <v/>
      </c>
      <c r="CM1510" t="n">
        <v/>
      </c>
      <c r="CN1510" t="n">
        <v/>
      </c>
      <c r="CO1510" t="n">
        <v/>
      </c>
      <c r="CQ1510" t="n">
        <v/>
      </c>
      <c r="CR1510" t="n">
        <v/>
      </c>
    </row>
    <row r="1511">
      <c r="A1511" t="inlineStr">
        <is>
          <t>AAPL_long_cash_hysteresis_trend_10_150_entry_0.020_exit_0.000_hold_10_cool_0_10bps</t>
        </is>
      </c>
      <c r="B1511" t="n">
        <v>2.322556176583166</v>
      </c>
      <c r="C1511" t="n">
        <v>0.1113238080604961</v>
      </c>
      <c r="D1511" t="n">
        <v>0.2156378601848618</v>
      </c>
      <c r="E1511" t="n">
        <v>0.5985720338947491</v>
      </c>
      <c r="F1511" t="n">
        <v>0.6493129530084613</v>
      </c>
      <c r="G1511" t="n">
        <v>0.3670684400772378</v>
      </c>
      <c r="H1511" t="n">
        <v>-0.3032780699889961</v>
      </c>
      <c r="I1511" t="n">
        <v>33</v>
      </c>
      <c r="J1511" t="n">
        <v>0.5</v>
      </c>
      <c r="K1511" t="n">
        <v>0.6525690318070605</v>
      </c>
      <c r="L1511" t="n">
        <v>2.906675987416987</v>
      </c>
      <c r="M1511" t="n">
        <v>0.09467032685229751</v>
      </c>
      <c r="N1511" t="n">
        <v>0.2754801043179749</v>
      </c>
      <c r="O1511" t="n">
        <v>-0.08613945061337987</v>
      </c>
      <c r="P1511" t="n">
        <v>3.198071294352847</v>
      </c>
      <c r="Q1511" t="n">
        <v>0.1110803995034342</v>
      </c>
      <c r="R1511" t="n">
        <v>-0.1360271632693626</v>
      </c>
      <c r="S1511" t="n">
        <v>0.08188133833114619</v>
      </c>
      <c r="T1511" t="inlineStr">
        <is>
          <t>AAPL</t>
        </is>
      </c>
      <c r="U1511" t="inlineStr">
        <is>
          <t>full_hysteresis</t>
        </is>
      </c>
      <c r="V1511" t="inlineStr">
        <is>
          <t>long_cash_hysteresis</t>
        </is>
      </c>
      <c r="W1511" t="n">
        <v>10</v>
      </c>
      <c r="X1511" t="n">
        <v>150</v>
      </c>
      <c r="Y1511" t="n">
        <v>0</v>
      </c>
      <c r="Z1511" t="n">
        <v/>
      </c>
      <c r="AA1511" t="b">
        <v>0</v>
      </c>
      <c r="AB1511" t="n">
        <v>0.02</v>
      </c>
      <c r="AC1511" t="n">
        <v>0</v>
      </c>
      <c r="AD1511" t="n">
        <v>10</v>
      </c>
      <c r="AE1511" t="n">
        <v>0</v>
      </c>
      <c r="AF1511" t="n">
        <v>10</v>
      </c>
      <c r="AG1511" t="n">
        <v>11.35791004511153</v>
      </c>
      <c r="AH1511" t="n">
        <v>0.2473509713298587</v>
      </c>
      <c r="AI1511" t="n">
        <v>0.9153950236243931</v>
      </c>
      <c r="AJ1511" t="n">
        <v>-0.3851594083201423</v>
      </c>
      <c r="AK1511" t="n">
        <v>0.594823736330173</v>
      </c>
      <c r="AL1511" t="n">
        <v>0.613593639253637</v>
      </c>
      <c r="AM1511" t="n">
        <v>-0.01876990292346392</v>
      </c>
      <c r="AN1511" t="n">
        <v>1.483867092685604</v>
      </c>
      <c r="AO1511" t="n">
        <v>6.358337737702182</v>
      </c>
      <c r="AP1511" t="n">
        <v>109.8235294117647</v>
      </c>
      <c r="AQ1511" t="n">
        <v>68</v>
      </c>
      <c r="AR1511" t="n">
        <v>2.900902527075812</v>
      </c>
      <c r="AS1511" t="n">
        <v>0</v>
      </c>
      <c r="AT1511" t="n">
        <v>0.6525690318070605</v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inlineStr">
        <is>
          <t>cash</t>
        </is>
      </c>
      <c r="BD1511" t="n">
        <v>0</v>
      </c>
      <c r="BE1511" t="n">
        <v>0</v>
      </c>
      <c r="BF1511" t="n">
        <v>0</v>
      </c>
      <c r="BG1511" t="b">
        <v>0</v>
      </c>
      <c r="BH1511" t="inlineStr">
        <is>
          <t>hysteresis_sweep</t>
        </is>
      </c>
      <c r="BI1511" t="n">
        <v>0.7032428419314929</v>
      </c>
      <c r="BJ1511" t="n">
        <v>1620</v>
      </c>
      <c r="BK1511" t="n">
        <v>-0.1046708080367438</v>
      </c>
      <c r="BM1511" t="n">
        <v/>
      </c>
      <c r="BU1511" t="n">
        <v>0.6345694716241388</v>
      </c>
      <c r="BV1511" t="n">
        <v/>
      </c>
      <c r="BW1511" t="n">
        <v/>
      </c>
      <c r="CA1511" t="n">
        <v/>
      </c>
      <c r="CC1511" t="n">
        <v/>
      </c>
      <c r="CD1511" t="n">
        <v/>
      </c>
      <c r="CE1511" t="n">
        <v/>
      </c>
      <c r="CF1511" t="n">
        <v/>
      </c>
      <c r="CJ1511" t="n">
        <v/>
      </c>
      <c r="CK1511" t="n">
        <v/>
      </c>
      <c r="CL1511" t="n">
        <v/>
      </c>
      <c r="CM1511" t="n">
        <v/>
      </c>
      <c r="CN1511" t="n">
        <v/>
      </c>
      <c r="CO1511" t="n">
        <v/>
      </c>
      <c r="CQ1511" t="n">
        <v/>
      </c>
      <c r="CR1511" t="n">
        <v/>
      </c>
    </row>
    <row r="1512">
      <c r="A1512" t="inlineStr">
        <is>
          <t>AAPL_long_cash_hysteresis_trend_10_150_entry_0.020_exit_0.000_hold_10_cool_5_10bps</t>
        </is>
      </c>
      <c r="B1512" t="n">
        <v>2.322556176583166</v>
      </c>
      <c r="C1512" t="n">
        <v>0.1113238080604961</v>
      </c>
      <c r="D1512" t="n">
        <v>0.2156378601848618</v>
      </c>
      <c r="E1512" t="n">
        <v>0.5985720338947491</v>
      </c>
      <c r="F1512" t="n">
        <v>0.6493129530084613</v>
      </c>
      <c r="G1512" t="n">
        <v>0.3670684400772378</v>
      </c>
      <c r="H1512" t="n">
        <v>-0.3032780699889961</v>
      </c>
      <c r="I1512" t="n">
        <v>33</v>
      </c>
      <c r="J1512" t="n">
        <v>0.5</v>
      </c>
      <c r="K1512" t="n">
        <v>0.6525690318070605</v>
      </c>
      <c r="L1512" t="n">
        <v>2.906675987416987</v>
      </c>
      <c r="M1512" t="n">
        <v>0.09467032685229751</v>
      </c>
      <c r="N1512" t="n">
        <v>0.2754801043179749</v>
      </c>
      <c r="O1512" t="n">
        <v>-0.08613945061337987</v>
      </c>
      <c r="P1512" t="n">
        <v>3.198071294352847</v>
      </c>
      <c r="Q1512" t="n">
        <v>0.1110803995034342</v>
      </c>
      <c r="R1512" t="n">
        <v>-0.1360271632693626</v>
      </c>
      <c r="S1512" t="n">
        <v>0.08188133833114619</v>
      </c>
      <c r="T1512" t="inlineStr">
        <is>
          <t>AAPL</t>
        </is>
      </c>
      <c r="U1512" t="inlineStr">
        <is>
          <t>full_hysteresis</t>
        </is>
      </c>
      <c r="V1512" t="inlineStr">
        <is>
          <t>long_cash_hysteresis</t>
        </is>
      </c>
      <c r="W1512" t="n">
        <v>10</v>
      </c>
      <c r="X1512" t="n">
        <v>150</v>
      </c>
      <c r="Y1512" t="n">
        <v>0</v>
      </c>
      <c r="Z1512" t="n">
        <v/>
      </c>
      <c r="AA1512" t="b">
        <v>0</v>
      </c>
      <c r="AB1512" t="n">
        <v>0.02</v>
      </c>
      <c r="AC1512" t="n">
        <v>0</v>
      </c>
      <c r="AD1512" t="n">
        <v>10</v>
      </c>
      <c r="AE1512" t="n">
        <v>5</v>
      </c>
      <c r="AF1512" t="n">
        <v>10</v>
      </c>
      <c r="AG1512" t="n">
        <v>11.35791004511153</v>
      </c>
      <c r="AH1512" t="n">
        <v>0.2473509713298587</v>
      </c>
      <c r="AI1512" t="n">
        <v>0.9153950236243931</v>
      </c>
      <c r="AJ1512" t="n">
        <v>-0.3851594083201423</v>
      </c>
      <c r="AK1512" t="n">
        <v>0.594823736330173</v>
      </c>
      <c r="AL1512" t="n">
        <v>0.613593639253637</v>
      </c>
      <c r="AM1512" t="n">
        <v>-0.01876990292346392</v>
      </c>
      <c r="AN1512" t="n">
        <v>1.483867092685604</v>
      </c>
      <c r="AO1512" t="n">
        <v>6.358337737702182</v>
      </c>
      <c r="AP1512" t="n">
        <v>109.8235294117647</v>
      </c>
      <c r="AQ1512" t="n">
        <v>68</v>
      </c>
      <c r="AR1512" t="n">
        <v>2.900902527075812</v>
      </c>
      <c r="AS1512" t="n">
        <v>0</v>
      </c>
      <c r="AT1512" t="n">
        <v>0.6525690318070605</v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inlineStr">
        <is>
          <t>cash</t>
        </is>
      </c>
      <c r="BD1512" t="n">
        <v>0</v>
      </c>
      <c r="BE1512" t="n">
        <v>0</v>
      </c>
      <c r="BF1512" t="n">
        <v>0</v>
      </c>
      <c r="BG1512" t="b">
        <v>0</v>
      </c>
      <c r="BH1512" t="inlineStr">
        <is>
          <t>hysteresis_sweep</t>
        </is>
      </c>
      <c r="BI1512" t="n">
        <v>0.7032428419314929</v>
      </c>
      <c r="BJ1512" t="n">
        <v>1620</v>
      </c>
      <c r="BK1512" t="n">
        <v>-0.1046708080367438</v>
      </c>
      <c r="BM1512" t="n">
        <v/>
      </c>
      <c r="BU1512" t="n">
        <v>0.6345694716241388</v>
      </c>
      <c r="BV1512" t="n">
        <v/>
      </c>
      <c r="BW1512" t="n">
        <v/>
      </c>
      <c r="CA1512" t="n">
        <v/>
      </c>
      <c r="CC1512" t="n">
        <v/>
      </c>
      <c r="CD1512" t="n">
        <v/>
      </c>
      <c r="CE1512" t="n">
        <v/>
      </c>
      <c r="CF1512" t="n">
        <v/>
      </c>
      <c r="CJ1512" t="n">
        <v/>
      </c>
      <c r="CK1512" t="n">
        <v/>
      </c>
      <c r="CL1512" t="n">
        <v/>
      </c>
      <c r="CM1512" t="n">
        <v/>
      </c>
      <c r="CN1512" t="n">
        <v/>
      </c>
      <c r="CO1512" t="n">
        <v/>
      </c>
      <c r="CQ1512" t="n">
        <v/>
      </c>
      <c r="CR1512" t="n">
        <v/>
      </c>
    </row>
    <row r="1513">
      <c r="A1513" t="inlineStr">
        <is>
          <t>AAPL_long_cash_hysteresis_trend_10_150_entry_0.020_exit_0.000_hold_0_cool_0_10bps</t>
        </is>
      </c>
      <c r="B1513" t="n">
        <v>2.322556176583166</v>
      </c>
      <c r="C1513" t="n">
        <v>0.1113238080604961</v>
      </c>
      <c r="D1513" t="n">
        <v>0.2156378601848618</v>
      </c>
      <c r="E1513" t="n">
        <v>0.5985720338947491</v>
      </c>
      <c r="F1513" t="n">
        <v>0.6493129530084613</v>
      </c>
      <c r="G1513" t="n">
        <v>0.3670684400772378</v>
      </c>
      <c r="H1513" t="n">
        <v>-0.3032780699889961</v>
      </c>
      <c r="I1513" t="n">
        <v>33</v>
      </c>
      <c r="J1513" t="n">
        <v>0.5</v>
      </c>
      <c r="K1513" t="n">
        <v>0.6525690318070605</v>
      </c>
      <c r="L1513" t="n">
        <v>2.906675987416987</v>
      </c>
      <c r="M1513" t="n">
        <v>0.09467032685229751</v>
      </c>
      <c r="N1513" t="n">
        <v>0.2754801043179749</v>
      </c>
      <c r="O1513" t="n">
        <v>-0.08613945061337987</v>
      </c>
      <c r="P1513" t="n">
        <v>3.198071294352847</v>
      </c>
      <c r="Q1513" t="n">
        <v>0.1110803995034342</v>
      </c>
      <c r="R1513" t="n">
        <v>-0.1360271632693626</v>
      </c>
      <c r="S1513" t="n">
        <v>0.08188133833114619</v>
      </c>
      <c r="T1513" t="inlineStr">
        <is>
          <t>AAPL</t>
        </is>
      </c>
      <c r="U1513" t="inlineStr">
        <is>
          <t>full_hysteresis</t>
        </is>
      </c>
      <c r="V1513" t="inlineStr">
        <is>
          <t>long_cash_hysteresis</t>
        </is>
      </c>
      <c r="W1513" t="n">
        <v>10</v>
      </c>
      <c r="X1513" t="n">
        <v>150</v>
      </c>
      <c r="Y1513" t="n">
        <v>0</v>
      </c>
      <c r="Z1513" t="n">
        <v/>
      </c>
      <c r="AA1513" t="b">
        <v>0</v>
      </c>
      <c r="AB1513" t="n">
        <v>0.02</v>
      </c>
      <c r="AC1513" t="n">
        <v>0</v>
      </c>
      <c r="AD1513" t="n">
        <v>0</v>
      </c>
      <c r="AE1513" t="n">
        <v>0</v>
      </c>
      <c r="AF1513" t="n">
        <v>10</v>
      </c>
      <c r="AG1513" t="n">
        <v>11.35791004511153</v>
      </c>
      <c r="AH1513" t="n">
        <v>0.2473509713298587</v>
      </c>
      <c r="AI1513" t="n">
        <v>0.9153950236243931</v>
      </c>
      <c r="AJ1513" t="n">
        <v>-0.3851594083201423</v>
      </c>
      <c r="AK1513" t="n">
        <v>0.594823736330173</v>
      </c>
      <c r="AL1513" t="n">
        <v>0.613593639253637</v>
      </c>
      <c r="AM1513" t="n">
        <v>-0.01876990292346392</v>
      </c>
      <c r="AN1513" t="n">
        <v>1.483867092685604</v>
      </c>
      <c r="AO1513" t="n">
        <v>6.358337737702182</v>
      </c>
      <c r="AP1513" t="n">
        <v>109.8235294117647</v>
      </c>
      <c r="AQ1513" t="n">
        <v>68</v>
      </c>
      <c r="AR1513" t="n">
        <v>2.900902527075812</v>
      </c>
      <c r="AS1513" t="n">
        <v>0</v>
      </c>
      <c r="AT1513" t="n">
        <v>0.6525690318070605</v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inlineStr">
        <is>
          <t>cash</t>
        </is>
      </c>
      <c r="BD1513" t="n">
        <v>0</v>
      </c>
      <c r="BE1513" t="n">
        <v>0</v>
      </c>
      <c r="BF1513" t="n">
        <v>0</v>
      </c>
      <c r="BG1513" t="b">
        <v>0</v>
      </c>
      <c r="BH1513" t="inlineStr">
        <is>
          <t>hysteresis_sweep</t>
        </is>
      </c>
      <c r="BI1513" t="n">
        <v>0.7032428419314929</v>
      </c>
      <c r="BJ1513" t="n">
        <v>1620</v>
      </c>
      <c r="BK1513" t="n">
        <v>-0.1046708080367438</v>
      </c>
      <c r="BM1513" t="n">
        <v/>
      </c>
      <c r="BU1513" t="n">
        <v>0.6345694716241388</v>
      </c>
      <c r="BV1513" t="n">
        <v/>
      </c>
      <c r="BW1513" t="n">
        <v/>
      </c>
      <c r="CA1513" t="n">
        <v/>
      </c>
      <c r="CC1513" t="n">
        <v/>
      </c>
      <c r="CD1513" t="n">
        <v/>
      </c>
      <c r="CE1513" t="n">
        <v/>
      </c>
      <c r="CF1513" t="n">
        <v/>
      </c>
      <c r="CJ1513" t="n">
        <v/>
      </c>
      <c r="CK1513" t="n">
        <v/>
      </c>
      <c r="CL1513" t="n">
        <v/>
      </c>
      <c r="CM1513" t="n">
        <v/>
      </c>
      <c r="CN1513" t="n">
        <v/>
      </c>
      <c r="CO1513" t="n">
        <v/>
      </c>
      <c r="CQ1513" t="n">
        <v/>
      </c>
      <c r="CR1513" t="n">
        <v/>
      </c>
    </row>
    <row r="1514">
      <c r="A1514" t="inlineStr">
        <is>
          <t>AAPL_long_cash_hysteresis_trend_10_150_entry_0.020_exit_0.000_hold_0_cool_5_10bps</t>
        </is>
      </c>
      <c r="B1514" t="n">
        <v>2.322556176583166</v>
      </c>
      <c r="C1514" t="n">
        <v>0.1113238080604961</v>
      </c>
      <c r="D1514" t="n">
        <v>0.2156378601848618</v>
      </c>
      <c r="E1514" t="n">
        <v>0.5985720338947491</v>
      </c>
      <c r="F1514" t="n">
        <v>0.6493129530084613</v>
      </c>
      <c r="G1514" t="n">
        <v>0.3670684400772378</v>
      </c>
      <c r="H1514" t="n">
        <v>-0.3032780699889961</v>
      </c>
      <c r="I1514" t="n">
        <v>33</v>
      </c>
      <c r="J1514" t="n">
        <v>0.5</v>
      </c>
      <c r="K1514" t="n">
        <v>0.6525690318070605</v>
      </c>
      <c r="L1514" t="n">
        <v>2.906675987416987</v>
      </c>
      <c r="M1514" t="n">
        <v>0.09467032685229751</v>
      </c>
      <c r="N1514" t="n">
        <v>0.2754801043179749</v>
      </c>
      <c r="O1514" t="n">
        <v>-0.08613945061337987</v>
      </c>
      <c r="P1514" t="n">
        <v>3.198071294352847</v>
      </c>
      <c r="Q1514" t="n">
        <v>0.1110803995034342</v>
      </c>
      <c r="R1514" t="n">
        <v>-0.1360271632693626</v>
      </c>
      <c r="S1514" t="n">
        <v>0.08188133833114619</v>
      </c>
      <c r="T1514" t="inlineStr">
        <is>
          <t>AAPL</t>
        </is>
      </c>
      <c r="U1514" t="inlineStr">
        <is>
          <t>full_hysteresis</t>
        </is>
      </c>
      <c r="V1514" t="inlineStr">
        <is>
          <t>long_cash_hysteresis</t>
        </is>
      </c>
      <c r="W1514" t="n">
        <v>10</v>
      </c>
      <c r="X1514" t="n">
        <v>150</v>
      </c>
      <c r="Y1514" t="n">
        <v>0</v>
      </c>
      <c r="Z1514" t="n">
        <v/>
      </c>
      <c r="AA1514" t="b">
        <v>0</v>
      </c>
      <c r="AB1514" t="n">
        <v>0.02</v>
      </c>
      <c r="AC1514" t="n">
        <v>0</v>
      </c>
      <c r="AD1514" t="n">
        <v>0</v>
      </c>
      <c r="AE1514" t="n">
        <v>5</v>
      </c>
      <c r="AF1514" t="n">
        <v>10</v>
      </c>
      <c r="AG1514" t="n">
        <v>11.35791004511153</v>
      </c>
      <c r="AH1514" t="n">
        <v>0.2473509713298587</v>
      </c>
      <c r="AI1514" t="n">
        <v>0.9153950236243931</v>
      </c>
      <c r="AJ1514" t="n">
        <v>-0.3851594083201423</v>
      </c>
      <c r="AK1514" t="n">
        <v>0.594823736330173</v>
      </c>
      <c r="AL1514" t="n">
        <v>0.613593639253637</v>
      </c>
      <c r="AM1514" t="n">
        <v>-0.01876990292346392</v>
      </c>
      <c r="AN1514" t="n">
        <v>1.483867092685604</v>
      </c>
      <c r="AO1514" t="n">
        <v>6.358337737702182</v>
      </c>
      <c r="AP1514" t="n">
        <v>109.8235294117647</v>
      </c>
      <c r="AQ1514" t="n">
        <v>68</v>
      </c>
      <c r="AR1514" t="n">
        <v>2.900902527075812</v>
      </c>
      <c r="AS1514" t="n">
        <v>0</v>
      </c>
      <c r="AT1514" t="n">
        <v>0.6525690318070605</v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inlineStr">
        <is>
          <t>cash</t>
        </is>
      </c>
      <c r="BD1514" t="n">
        <v>0</v>
      </c>
      <c r="BE1514" t="n">
        <v>0</v>
      </c>
      <c r="BF1514" t="n">
        <v>0</v>
      </c>
      <c r="BG1514" t="b">
        <v>0</v>
      </c>
      <c r="BH1514" t="inlineStr">
        <is>
          <t>hysteresis_sweep</t>
        </is>
      </c>
      <c r="BI1514" t="n">
        <v>0.7032428419314929</v>
      </c>
      <c r="BJ1514" t="n">
        <v>1620</v>
      </c>
      <c r="BK1514" t="n">
        <v>-0.1046708080367438</v>
      </c>
      <c r="BM1514" t="n">
        <v/>
      </c>
      <c r="BU1514" t="n">
        <v>0.6345694716241388</v>
      </c>
      <c r="BV1514" t="n">
        <v/>
      </c>
      <c r="BW1514" t="n">
        <v/>
      </c>
      <c r="CA1514" t="n">
        <v/>
      </c>
      <c r="CC1514" t="n">
        <v/>
      </c>
      <c r="CD1514" t="n">
        <v/>
      </c>
      <c r="CE1514" t="n">
        <v/>
      </c>
      <c r="CF1514" t="n">
        <v/>
      </c>
      <c r="CJ1514" t="n">
        <v/>
      </c>
      <c r="CK1514" t="n">
        <v/>
      </c>
      <c r="CL1514" t="n">
        <v/>
      </c>
      <c r="CM1514" t="n">
        <v/>
      </c>
      <c r="CN1514" t="n">
        <v/>
      </c>
      <c r="CO1514" t="n">
        <v/>
      </c>
      <c r="CQ1514" t="n">
        <v/>
      </c>
      <c r="CR1514" t="n">
        <v/>
      </c>
    </row>
    <row r="1515">
      <c r="A1515" t="inlineStr">
        <is>
          <t>AAPL_long_cash_hysteresis_trend_5_50_entry_0.005_exit_-0.010_hold_20_cool_10_10bps</t>
        </is>
      </c>
      <c r="B1515" t="n">
        <v>3.06915734465665</v>
      </c>
      <c r="C1515" t="n">
        <v>0.1313036406326216</v>
      </c>
      <c r="D1515" t="n">
        <v>0.1993024187376023</v>
      </c>
      <c r="E1515" t="n">
        <v>0.7199683662619759</v>
      </c>
      <c r="F1515" t="n">
        <v>0.8541069325644201</v>
      </c>
      <c r="G1515" t="n">
        <v>0.409116421426253</v>
      </c>
      <c r="H1515" t="n">
        <v>-0.3209444396655445</v>
      </c>
      <c r="I1515" t="n">
        <v>65</v>
      </c>
      <c r="J1515" t="n">
        <v>0.46875</v>
      </c>
      <c r="K1515" t="n">
        <v>0.6717930793428871</v>
      </c>
      <c r="L1515" t="n">
        <v>5.725270884306187</v>
      </c>
      <c r="M1515" t="n">
        <v>0.05234690851291182</v>
      </c>
      <c r="N1515" t="n">
        <v>0.1767679187780936</v>
      </c>
      <c r="O1515" t="n">
        <v>-0.05743633583871915</v>
      </c>
      <c r="P1515" t="n">
        <v>2.715557856571175</v>
      </c>
      <c r="Q1515" t="n">
        <v>0.2731166728362044</v>
      </c>
      <c r="R1515" t="n">
        <v>-0.1160473306972372</v>
      </c>
      <c r="S1515" t="n">
        <v>0.06421496865459775</v>
      </c>
      <c r="T1515" t="inlineStr">
        <is>
          <t>AAPL</t>
        </is>
      </c>
      <c r="U1515" t="inlineStr">
        <is>
          <t>full_hysteresis</t>
        </is>
      </c>
      <c r="V1515" t="inlineStr">
        <is>
          <t>long_cash_hysteresis</t>
        </is>
      </c>
      <c r="W1515" t="n">
        <v>5</v>
      </c>
      <c r="X1515" t="n">
        <v>50</v>
      </c>
      <c r="Y1515" t="n">
        <v>0</v>
      </c>
      <c r="Z1515" t="n">
        <v/>
      </c>
      <c r="AA1515" t="b">
        <v>0</v>
      </c>
      <c r="AB1515" t="n">
        <v>0.005</v>
      </c>
      <c r="AC1515" t="n">
        <v>-0.01</v>
      </c>
      <c r="AD1515" t="n">
        <v>20</v>
      </c>
      <c r="AE1515" t="n">
        <v>10</v>
      </c>
      <c r="AF1515" t="n">
        <v>10</v>
      </c>
      <c r="AG1515" t="n">
        <v>11.35791004511153</v>
      </c>
      <c r="AH1515" t="n">
        <v>0.2473509713298587</v>
      </c>
      <c r="AI1515" t="n">
        <v>0.9153950236243931</v>
      </c>
      <c r="AJ1515" t="n">
        <v>-0.3851594083201423</v>
      </c>
      <c r="AK1515" t="n">
        <v>0.5887377409722713</v>
      </c>
      <c r="AL1515" t="n">
        <v>0.5963848431706978</v>
      </c>
      <c r="AM1515" t="n">
        <v>-0.00764710219842657</v>
      </c>
      <c r="AN1515" t="n">
        <v>1.28819241326665</v>
      </c>
      <c r="AO1515" t="n">
        <v>6.663197667261509</v>
      </c>
      <c r="AP1515" t="n">
        <v>58.24242424242424</v>
      </c>
      <c r="AQ1515" t="n">
        <v>41</v>
      </c>
      <c r="AR1515" t="n">
        <v>5.713898916967509</v>
      </c>
      <c r="AS1515" t="n">
        <v>0</v>
      </c>
      <c r="AT1515" t="n">
        <v>0.6717930793428871</v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inlineStr">
        <is>
          <t>cash</t>
        </is>
      </c>
      <c r="BD1515" t="n">
        <v>0</v>
      </c>
      <c r="BE1515" t="n">
        <v>0</v>
      </c>
      <c r="BF1515" t="n">
        <v>0</v>
      </c>
      <c r="BG1515" t="b">
        <v>0</v>
      </c>
      <c r="BH1515" t="inlineStr">
        <is>
          <t>hysteresis_sweep</t>
        </is>
      </c>
      <c r="BI1515" t="n">
        <v>0.6398751096583898</v>
      </c>
      <c r="BJ1515" t="n">
        <v>1188</v>
      </c>
      <c r="BK1515" t="n">
        <v>0.08009325660358613</v>
      </c>
      <c r="BM1515" t="n">
        <v/>
      </c>
      <c r="BU1515" t="n">
        <v>0.6343453416987523</v>
      </c>
      <c r="BV1515" t="n">
        <v/>
      </c>
      <c r="BW1515" t="n">
        <v/>
      </c>
      <c r="CA1515" t="n">
        <v/>
      </c>
      <c r="CC1515" t="n">
        <v/>
      </c>
      <c r="CD1515" t="n">
        <v/>
      </c>
      <c r="CE1515" t="n">
        <v/>
      </c>
      <c r="CF1515" t="n">
        <v/>
      </c>
      <c r="CJ1515" t="n">
        <v/>
      </c>
      <c r="CK1515" t="n">
        <v/>
      </c>
      <c r="CL1515" t="n">
        <v/>
      </c>
      <c r="CM1515" t="n">
        <v/>
      </c>
      <c r="CN1515" t="n">
        <v/>
      </c>
      <c r="CO1515" t="n">
        <v/>
      </c>
      <c r="CQ1515" t="n">
        <v/>
      </c>
      <c r="CR1515" t="n">
        <v/>
      </c>
    </row>
    <row r="1516">
      <c r="A1516" t="inlineStr">
        <is>
          <t>AAPL_long_cash_hysteresis_trend_5_50_entry_0.005_exit_-0.010_hold_0_cool_0_10bps</t>
        </is>
      </c>
      <c r="B1516" t="n">
        <v>3.162370939177054</v>
      </c>
      <c r="C1516" t="n">
        <v>0.1335582854184476</v>
      </c>
      <c r="D1516" t="n">
        <v>0.19253620959305</v>
      </c>
      <c r="E1516" t="n">
        <v>0.7486815779037284</v>
      </c>
      <c r="F1516" t="n">
        <v>0.8779834443207586</v>
      </c>
      <c r="G1516" t="n">
        <v>0.4467879956419507</v>
      </c>
      <c r="H1516" t="n">
        <v>-0.2989298878242003</v>
      </c>
      <c r="I1516" t="n">
        <v>75</v>
      </c>
      <c r="J1516" t="n">
        <v>0.4054054054054054</v>
      </c>
      <c r="K1516" t="n">
        <v>0.6406850751485494</v>
      </c>
      <c r="L1516" t="n">
        <v>6.606081789584062</v>
      </c>
      <c r="M1516" t="n">
        <v>0.04539840366670472</v>
      </c>
      <c r="N1516" t="n">
        <v>0.1774772095432706</v>
      </c>
      <c r="O1516" t="n">
        <v>-0.04465532761277202</v>
      </c>
      <c r="P1516" t="n">
        <v>2.709804065805299</v>
      </c>
      <c r="Q1516" t="n">
        <v>0.3239398956535728</v>
      </c>
      <c r="R1516" t="n">
        <v>-0.1137926859114111</v>
      </c>
      <c r="S1516" t="n">
        <v>0.08622952049594201</v>
      </c>
      <c r="T1516" t="inlineStr">
        <is>
          <t>AAPL</t>
        </is>
      </c>
      <c r="U1516" t="inlineStr">
        <is>
          <t>full_hysteresis</t>
        </is>
      </c>
      <c r="V1516" t="inlineStr">
        <is>
          <t>long_cash_hysteresis</t>
        </is>
      </c>
      <c r="W1516" t="n">
        <v>5</v>
      </c>
      <c r="X1516" t="n">
        <v>50</v>
      </c>
      <c r="Y1516" t="n">
        <v>0</v>
      </c>
      <c r="Z1516" t="n">
        <v/>
      </c>
      <c r="AA1516" t="b">
        <v>0</v>
      </c>
      <c r="AB1516" t="n">
        <v>0.005</v>
      </c>
      <c r="AC1516" t="n">
        <v>-0.01</v>
      </c>
      <c r="AD1516" t="n">
        <v>0</v>
      </c>
      <c r="AE1516" t="n">
        <v>0</v>
      </c>
      <c r="AF1516" t="n">
        <v>10</v>
      </c>
      <c r="AG1516" t="n">
        <v>11.35791004511153</v>
      </c>
      <c r="AH1516" t="n">
        <v>0.2473509713298587</v>
      </c>
      <c r="AI1516" t="n">
        <v>0.9153950236243931</v>
      </c>
      <c r="AJ1516" t="n">
        <v>-0.3851594083201423</v>
      </c>
      <c r="AK1516" t="n">
        <v>0.5563936972972627</v>
      </c>
      <c r="AL1516" t="n">
        <v>0.5577186679748898</v>
      </c>
      <c r="AM1516" t="n">
        <v>-0.001324970677627046</v>
      </c>
      <c r="AN1516" t="n">
        <v>1.270734780905154</v>
      </c>
      <c r="AO1516" t="n">
        <v>7.298751226005693</v>
      </c>
      <c r="AP1516" t="n">
        <v>48.23684210526316</v>
      </c>
      <c r="AQ1516" t="n">
        <v>36</v>
      </c>
      <c r="AR1516" t="n">
        <v>6.592960288808664</v>
      </c>
      <c r="AS1516" t="n">
        <v>0</v>
      </c>
      <c r="AT1516" t="n">
        <v>0.6406850751485494</v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inlineStr">
        <is>
          <t>cash</t>
        </is>
      </c>
      <c r="BD1516" t="n">
        <v>0</v>
      </c>
      <c r="BE1516" t="n">
        <v>0</v>
      </c>
      <c r="BF1516" t="n">
        <v>0</v>
      </c>
      <c r="BG1516" t="b">
        <v>0</v>
      </c>
      <c r="BH1516" t="inlineStr">
        <is>
          <t>hysteresis_sweep</t>
        </is>
      </c>
      <c r="BI1516" t="n">
        <v>0.6398751096583898</v>
      </c>
      <c r="BJ1516" t="n">
        <v>1188</v>
      </c>
      <c r="BK1516" t="n">
        <v>0.1088064682453386</v>
      </c>
      <c r="BM1516" t="n">
        <v/>
      </c>
      <c r="BU1516" t="n">
        <v>0.6339097349254499</v>
      </c>
      <c r="BV1516" t="n">
        <v/>
      </c>
      <c r="BW1516" t="n">
        <v/>
      </c>
      <c r="CA1516" t="n">
        <v/>
      </c>
      <c r="CC1516" t="n">
        <v/>
      </c>
      <c r="CD1516" t="n">
        <v/>
      </c>
      <c r="CE1516" t="n">
        <v/>
      </c>
      <c r="CF1516" t="n">
        <v/>
      </c>
      <c r="CJ1516" t="n">
        <v/>
      </c>
      <c r="CK1516" t="n">
        <v/>
      </c>
      <c r="CL1516" t="n">
        <v/>
      </c>
      <c r="CM1516" t="n">
        <v/>
      </c>
      <c r="CN1516" t="n">
        <v/>
      </c>
      <c r="CO1516" t="n">
        <v/>
      </c>
      <c r="CQ1516" t="n">
        <v/>
      </c>
      <c r="CR1516" t="n">
        <v/>
      </c>
    </row>
    <row r="1517">
      <c r="A1517" t="inlineStr">
        <is>
          <t>AAPL_long_cash_hysteresis_trend_5_150_entry_0.005_exit_0.000_hold_10_cool_10_10bps</t>
        </is>
      </c>
      <c r="B1517" t="n">
        <v>2.570934930805188</v>
      </c>
      <c r="C1517" t="n">
        <v>0.1183890975098925</v>
      </c>
      <c r="D1517" t="n">
        <v>0.2136070067108759</v>
      </c>
      <c r="E1517" t="n">
        <v>0.631929169967873</v>
      </c>
      <c r="F1517" t="n">
        <v>0.6932114600637481</v>
      </c>
      <c r="G1517" t="n">
        <v>0.3587744535478664</v>
      </c>
      <c r="H1517" t="n">
        <v>-0.3299819603630095</v>
      </c>
      <c r="I1517" t="n">
        <v>41</v>
      </c>
      <c r="J1517" t="n">
        <v>0.4</v>
      </c>
      <c r="K1517" t="n">
        <v>0.6602586508213911</v>
      </c>
      <c r="L1517" t="n">
        <v>3.611324711639287</v>
      </c>
      <c r="M1517" t="n">
        <v>0.07755745194807377</v>
      </c>
      <c r="N1517" t="n">
        <v>0.2670212320086707</v>
      </c>
      <c r="O1517" t="n">
        <v>-0.04875173475899083</v>
      </c>
      <c r="P1517" t="n">
        <v>3.65144246768814</v>
      </c>
      <c r="Q1517" t="n">
        <v>0.1493997527560631</v>
      </c>
      <c r="R1517" t="n">
        <v>-0.1289618738199663</v>
      </c>
      <c r="S1517" t="n">
        <v>0.05517744795713275</v>
      </c>
      <c r="T1517" t="inlineStr">
        <is>
          <t>AAPL</t>
        </is>
      </c>
      <c r="U1517" t="inlineStr">
        <is>
          <t>full_hysteresis</t>
        </is>
      </c>
      <c r="V1517" t="inlineStr">
        <is>
          <t>long_cash_hysteresis</t>
        </is>
      </c>
      <c r="W1517" t="n">
        <v>5</v>
      </c>
      <c r="X1517" t="n">
        <v>150</v>
      </c>
      <c r="Y1517" t="n">
        <v>0</v>
      </c>
      <c r="Z1517" t="n">
        <v/>
      </c>
      <c r="AA1517" t="b">
        <v>0</v>
      </c>
      <c r="AB1517" t="n">
        <v>0.005</v>
      </c>
      <c r="AC1517" t="n">
        <v>0</v>
      </c>
      <c r="AD1517" t="n">
        <v>10</v>
      </c>
      <c r="AE1517" t="n">
        <v>10</v>
      </c>
      <c r="AF1517" t="n">
        <v>10</v>
      </c>
      <c r="AG1517" t="n">
        <v>11.35791004511153</v>
      </c>
      <c r="AH1517" t="n">
        <v>0.2473509713298587</v>
      </c>
      <c r="AI1517" t="n">
        <v>0.9153950236243931</v>
      </c>
      <c r="AJ1517" t="n">
        <v>-0.3851594083201423</v>
      </c>
      <c r="AK1517" t="n">
        <v>0.5966178853451838</v>
      </c>
      <c r="AL1517" t="n">
        <v>0.611631415126727</v>
      </c>
      <c r="AM1517" t="n">
        <v>-0.01501352978154324</v>
      </c>
      <c r="AN1517" t="n">
        <v>1.408773169811238</v>
      </c>
      <c r="AO1517" t="n">
        <v>6.405590695761673</v>
      </c>
      <c r="AP1517" t="n">
        <v>89.95238095238095</v>
      </c>
      <c r="AQ1517" t="n">
        <v>38</v>
      </c>
      <c r="AR1517" t="n">
        <v>3.604151624548736</v>
      </c>
      <c r="AS1517" t="n">
        <v>0</v>
      </c>
      <c r="AT1517" t="n">
        <v>0.6602586508213911</v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inlineStr">
        <is>
          <t>cash</t>
        </is>
      </c>
      <c r="BD1517" t="n">
        <v>0</v>
      </c>
      <c r="BE1517" t="n">
        <v>0</v>
      </c>
      <c r="BF1517" t="n">
        <v>0</v>
      </c>
      <c r="BG1517" t="b">
        <v>0</v>
      </c>
      <c r="BH1517" t="inlineStr">
        <is>
          <t>hysteresis_sweep</t>
        </is>
      </c>
      <c r="BI1517" t="n">
        <v>0.7048938250968136</v>
      </c>
      <c r="BJ1517" t="n">
        <v>1620</v>
      </c>
      <c r="BK1517" t="n">
        <v>-0.07296465512894068</v>
      </c>
      <c r="BM1517" t="n">
        <v/>
      </c>
      <c r="BU1517" t="n">
        <v>0.6334540029907603</v>
      </c>
      <c r="BV1517" t="n">
        <v/>
      </c>
      <c r="BW1517" t="n">
        <v/>
      </c>
      <c r="CA1517" t="n">
        <v/>
      </c>
      <c r="CC1517" t="n">
        <v/>
      </c>
      <c r="CD1517" t="n">
        <v/>
      </c>
      <c r="CE1517" t="n">
        <v/>
      </c>
      <c r="CF1517" t="n">
        <v/>
      </c>
      <c r="CJ1517" t="n">
        <v/>
      </c>
      <c r="CK1517" t="n">
        <v/>
      </c>
      <c r="CL1517" t="n">
        <v/>
      </c>
      <c r="CM1517" t="n">
        <v/>
      </c>
      <c r="CN1517" t="n">
        <v/>
      </c>
      <c r="CO1517" t="n">
        <v/>
      </c>
      <c r="CQ1517" t="n">
        <v/>
      </c>
      <c r="CR1517" t="n">
        <v/>
      </c>
    </row>
    <row r="1518">
      <c r="A1518" t="inlineStr">
        <is>
          <t>AAPL_long_cash_hysteresis_trend_5_100_entry_0.005_exit_-0.010_hold_0_cool_10_10bps</t>
        </is>
      </c>
      <c r="B1518" t="n">
        <v>2.453306555618068</v>
      </c>
      <c r="C1518" t="n">
        <v>0.1151009131228771</v>
      </c>
      <c r="D1518" t="n">
        <v>0.2069698110778153</v>
      </c>
      <c r="E1518" t="n">
        <v>0.6310946619968864</v>
      </c>
      <c r="F1518" t="n">
        <v>0.7052165513929587</v>
      </c>
      <c r="G1518" t="n">
        <v>0.4118522749472813</v>
      </c>
      <c r="H1518" t="n">
        <v>-0.2794713544743936</v>
      </c>
      <c r="I1518" t="n">
        <v>47</v>
      </c>
      <c r="J1518" t="n">
        <v>0.3478260869565217</v>
      </c>
      <c r="K1518" t="n">
        <v>0.6606081789584062</v>
      </c>
      <c r="L1518" t="n">
        <v>4.139811254806013</v>
      </c>
      <c r="M1518" t="n">
        <v>0.06754797295332744</v>
      </c>
      <c r="N1518" t="n">
        <v>0.3015220275051876</v>
      </c>
      <c r="O1518" t="n">
        <v>-0.05723818947433133</v>
      </c>
      <c r="P1518" t="n">
        <v>2.809518426065579</v>
      </c>
      <c r="Q1518" t="n">
        <v>0.1662599658282113</v>
      </c>
      <c r="R1518" t="n">
        <v>-0.1322500582069817</v>
      </c>
      <c r="S1518" t="n">
        <v>0.1056880538457486</v>
      </c>
      <c r="T1518" t="inlineStr">
        <is>
          <t>AAPL</t>
        </is>
      </c>
      <c r="U1518" t="inlineStr">
        <is>
          <t>full_hysteresis</t>
        </is>
      </c>
      <c r="V1518" t="inlineStr">
        <is>
          <t>long_cash_hysteresis</t>
        </is>
      </c>
      <c r="W1518" t="n">
        <v>5</v>
      </c>
      <c r="X1518" t="n">
        <v>100</v>
      </c>
      <c r="Y1518" t="n">
        <v>0</v>
      </c>
      <c r="Z1518" t="n">
        <v/>
      </c>
      <c r="AA1518" t="b">
        <v>0</v>
      </c>
      <c r="AB1518" t="n">
        <v>0.005</v>
      </c>
      <c r="AC1518" t="n">
        <v>-0.01</v>
      </c>
      <c r="AD1518" t="n">
        <v>0</v>
      </c>
      <c r="AE1518" t="n">
        <v>10</v>
      </c>
      <c r="AF1518" t="n">
        <v>10</v>
      </c>
      <c r="AG1518" t="n">
        <v>11.35791004511153</v>
      </c>
      <c r="AH1518" t="n">
        <v>0.2473509713298587</v>
      </c>
      <c r="AI1518" t="n">
        <v>0.9153950236243931</v>
      </c>
      <c r="AJ1518" t="n">
        <v>-0.3851594083201423</v>
      </c>
      <c r="AK1518" t="n">
        <v>0.5845330912774428</v>
      </c>
      <c r="AL1518" t="n">
        <v>0.6003702914458825</v>
      </c>
      <c r="AM1518" t="n">
        <v>-0.0158372001684397</v>
      </c>
      <c r="AN1518" t="n">
        <v>1.452351977910063</v>
      </c>
      <c r="AO1518" t="n">
        <v>6.591689097519163</v>
      </c>
      <c r="AP1518" t="n">
        <v>78.75</v>
      </c>
      <c r="AQ1518" t="n">
        <v>25.5</v>
      </c>
      <c r="AR1518" t="n">
        <v>4.13158844765343</v>
      </c>
      <c r="AS1518" t="n">
        <v>0</v>
      </c>
      <c r="AT1518" t="n">
        <v>0.6606081789584062</v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inlineStr">
        <is>
          <t>cash</t>
        </is>
      </c>
      <c r="BD1518" t="n">
        <v>0</v>
      </c>
      <c r="BE1518" t="n">
        <v>0</v>
      </c>
      <c r="BF1518" t="n">
        <v>0</v>
      </c>
      <c r="BG1518" t="b">
        <v>0</v>
      </c>
      <c r="BH1518" t="inlineStr">
        <is>
          <t>hysteresis_sweep</t>
        </is>
      </c>
      <c r="BI1518" t="n">
        <v>0.7049309646786488</v>
      </c>
      <c r="BJ1518" t="n">
        <v>1620</v>
      </c>
      <c r="BK1518" t="n">
        <v>-0.07383630268176244</v>
      </c>
      <c r="BM1518" t="n">
        <v/>
      </c>
      <c r="BU1518" t="n">
        <v>0.6334471518503972</v>
      </c>
      <c r="BV1518" t="n">
        <v/>
      </c>
      <c r="BW1518" t="n">
        <v/>
      </c>
      <c r="CA1518" t="n">
        <v/>
      </c>
      <c r="CC1518" t="n">
        <v/>
      </c>
      <c r="CD1518" t="n">
        <v/>
      </c>
      <c r="CE1518" t="n">
        <v/>
      </c>
      <c r="CF1518" t="n">
        <v/>
      </c>
      <c r="CJ1518" t="n">
        <v/>
      </c>
      <c r="CK1518" t="n">
        <v/>
      </c>
      <c r="CL1518" t="n">
        <v/>
      </c>
      <c r="CM1518" t="n">
        <v/>
      </c>
      <c r="CN1518" t="n">
        <v/>
      </c>
      <c r="CO1518" t="n">
        <v/>
      </c>
      <c r="CQ1518" t="n">
        <v/>
      </c>
      <c r="CR1518" t="n">
        <v/>
      </c>
    </row>
    <row r="1519">
      <c r="A1519" t="inlineStr">
        <is>
          <t>AAPL_long_cash_hysteresis_trend_5_100_entry_0.010_exit_-0.005_hold_10_cool_10_10bps</t>
        </is>
      </c>
      <c r="B1519" t="n">
        <v>2.5963987826684</v>
      </c>
      <c r="C1519" t="n">
        <v>0.1190878865092087</v>
      </c>
      <c r="D1519" t="n">
        <v>0.2031578386318445</v>
      </c>
      <c r="E1519" t="n">
        <v>0.656565305706852</v>
      </c>
      <c r="F1519" t="n">
        <v>0.7447246393312159</v>
      </c>
      <c r="G1519" t="n">
        <v>0.3666746395114949</v>
      </c>
      <c r="H1519" t="n">
        <v>-0.3247780830107705</v>
      </c>
      <c r="I1519" t="n">
        <v>49</v>
      </c>
      <c r="J1519" t="n">
        <v>0.4166666666666667</v>
      </c>
      <c r="K1519" t="n">
        <v>0.6522195036700454</v>
      </c>
      <c r="L1519" t="n">
        <v>4.315973435861587</v>
      </c>
      <c r="M1519" t="n">
        <v>0.06493245805192489</v>
      </c>
      <c r="N1519" t="n">
        <v>0.2440314965098875</v>
      </c>
      <c r="O1519" t="n">
        <v>-0.06299542656090559</v>
      </c>
      <c r="P1519" t="n">
        <v>2.766997880778713</v>
      </c>
      <c r="Q1519" t="n">
        <v>0.180383455714165</v>
      </c>
      <c r="R1519" t="n">
        <v>-0.1282630848206501</v>
      </c>
      <c r="S1519" t="n">
        <v>0.06038132530937179</v>
      </c>
      <c r="T1519" t="inlineStr">
        <is>
          <t>AAPL</t>
        </is>
      </c>
      <c r="U1519" t="inlineStr">
        <is>
          <t>full_hysteresis</t>
        </is>
      </c>
      <c r="V1519" t="inlineStr">
        <is>
          <t>long_cash_hysteresis</t>
        </is>
      </c>
      <c r="W1519" t="n">
        <v>5</v>
      </c>
      <c r="X1519" t="n">
        <v>100</v>
      </c>
      <c r="Y1519" t="n">
        <v>0</v>
      </c>
      <c r="Z1519" t="n">
        <v/>
      </c>
      <c r="AA1519" t="b">
        <v>0</v>
      </c>
      <c r="AB1519" t="n">
        <v>0.01</v>
      </c>
      <c r="AC1519" t="n">
        <v>-0.005</v>
      </c>
      <c r="AD1519" t="n">
        <v>10</v>
      </c>
      <c r="AE1519" t="n">
        <v>10</v>
      </c>
      <c r="AF1519" t="n">
        <v>10</v>
      </c>
      <c r="AG1519" t="n">
        <v>11.35791004511153</v>
      </c>
      <c r="AH1519" t="n">
        <v>0.2473509713298587</v>
      </c>
      <c r="AI1519" t="n">
        <v>0.9153950236243931</v>
      </c>
      <c r="AJ1519" t="n">
        <v>-0.3851594083201423</v>
      </c>
      <c r="AK1519" t="n">
        <v>0.5754506715793063</v>
      </c>
      <c r="AL1519" t="n">
        <v>0.5877275089337022</v>
      </c>
      <c r="AM1519" t="n">
        <v>-0.01227683735439589</v>
      </c>
      <c r="AN1519" t="n">
        <v>1.41891679192683</v>
      </c>
      <c r="AO1519" t="n">
        <v>6.801497741052025</v>
      </c>
      <c r="AP1519" t="n">
        <v>74.64</v>
      </c>
      <c r="AQ1519" t="n">
        <v>25</v>
      </c>
      <c r="AR1519" t="n">
        <v>4.307400722021661</v>
      </c>
      <c r="AS1519" t="n">
        <v>0</v>
      </c>
      <c r="AT1519" t="n">
        <v>0.6522195036700454</v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inlineStr">
        <is>
          <t>cash</t>
        </is>
      </c>
      <c r="BD1519" t="n">
        <v>0</v>
      </c>
      <c r="BE1519" t="n">
        <v>0</v>
      </c>
      <c r="BF1519" t="n">
        <v>0</v>
      </c>
      <c r="BG1519" t="b">
        <v>0</v>
      </c>
      <c r="BH1519" t="inlineStr">
        <is>
          <t>hysteresis_sweep</t>
        </is>
      </c>
      <c r="BI1519" t="n">
        <v>0.7049309646786488</v>
      </c>
      <c r="BJ1519" t="n">
        <v>1620</v>
      </c>
      <c r="BK1519" t="n">
        <v>-0.04836565897179679</v>
      </c>
      <c r="BM1519" t="n">
        <v/>
      </c>
      <c r="BU1519" t="n">
        <v>0.633204917436283</v>
      </c>
      <c r="BV1519" t="n">
        <v/>
      </c>
      <c r="BW1519" t="n">
        <v/>
      </c>
      <c r="CA1519" t="n">
        <v/>
      </c>
      <c r="CC1519" t="n">
        <v/>
      </c>
      <c r="CD1519" t="n">
        <v/>
      </c>
      <c r="CE1519" t="n">
        <v/>
      </c>
      <c r="CF1519" t="n">
        <v/>
      </c>
      <c r="CJ1519" t="n">
        <v/>
      </c>
      <c r="CK1519" t="n">
        <v/>
      </c>
      <c r="CL1519" t="n">
        <v/>
      </c>
      <c r="CM1519" t="n">
        <v/>
      </c>
      <c r="CN1519" t="n">
        <v/>
      </c>
      <c r="CO1519" t="n">
        <v/>
      </c>
      <c r="CQ1519" t="n">
        <v/>
      </c>
      <c r="CR1519" t="n">
        <v/>
      </c>
    </row>
    <row r="1520">
      <c r="A1520" t="inlineStr">
        <is>
          <t>AAPL_long_cash_hysteresis_trend_30_50_entry_0.000_exit_-0.010_hold_10_cool_5_10bps</t>
        </is>
      </c>
      <c r="B1520" t="n">
        <v>3.150035607983336</v>
      </c>
      <c r="C1520" t="n">
        <v>0.1332625789988697</v>
      </c>
      <c r="D1520" t="n">
        <v>0.2206746550410302</v>
      </c>
      <c r="E1520" t="n">
        <v>0.6784973799657349</v>
      </c>
      <c r="F1520" t="n">
        <v>0.7746660397599471</v>
      </c>
      <c r="G1520" t="n">
        <v>0.3741521765640231</v>
      </c>
      <c r="H1520" t="n">
        <v>-0.356172133549159</v>
      </c>
      <c r="I1520" t="n">
        <v>53</v>
      </c>
      <c r="J1520" t="n">
        <v>0.5769230769230769</v>
      </c>
      <c r="K1520" t="n">
        <v>0.6917161831527437</v>
      </c>
      <c r="L1520" t="n">
        <v>4.668297797972737</v>
      </c>
      <c r="M1520" t="n">
        <v>0.06653098562744451</v>
      </c>
      <c r="N1520" t="n">
        <v>0.1696910290958173</v>
      </c>
      <c r="O1520" t="n">
        <v>-0.07414180092033666</v>
      </c>
      <c r="P1520" t="n">
        <v>3.121004008340212</v>
      </c>
      <c r="Q1520" t="n">
        <v>0.2254757410757486</v>
      </c>
      <c r="R1520" t="n">
        <v>-0.114088392330989</v>
      </c>
      <c r="S1520" t="n">
        <v>0.02898727477098328</v>
      </c>
      <c r="T1520" t="inlineStr">
        <is>
          <t>AAPL</t>
        </is>
      </c>
      <c r="U1520" t="inlineStr">
        <is>
          <t>full_hysteresis</t>
        </is>
      </c>
      <c r="V1520" t="inlineStr">
        <is>
          <t>long_cash_hysteresis</t>
        </is>
      </c>
      <c r="W1520" t="n">
        <v>30</v>
      </c>
      <c r="X1520" t="n">
        <v>50</v>
      </c>
      <c r="Y1520" t="n">
        <v>0</v>
      </c>
      <c r="Z1520" t="n">
        <v/>
      </c>
      <c r="AA1520" t="b">
        <v>0</v>
      </c>
      <c r="AB1520" t="n">
        <v>0</v>
      </c>
      <c r="AC1520" t="n">
        <v>-0.01</v>
      </c>
      <c r="AD1520" t="n">
        <v>10</v>
      </c>
      <c r="AE1520" t="n">
        <v>5</v>
      </c>
      <c r="AF1520" t="n">
        <v>10</v>
      </c>
      <c r="AG1520" t="n">
        <v>11.35791004511153</v>
      </c>
      <c r="AH1520" t="n">
        <v>0.2473509713298587</v>
      </c>
      <c r="AI1520" t="n">
        <v>0.9153950236243931</v>
      </c>
      <c r="AJ1520" t="n">
        <v>-0.3851594083201423</v>
      </c>
      <c r="AK1520" t="n">
        <v>0.63523791120888</v>
      </c>
      <c r="AL1520" t="n">
        <v>0.6470756296161441</v>
      </c>
      <c r="AM1520" t="n">
        <v>-0.01183771840726411</v>
      </c>
      <c r="AN1520" t="n">
        <v>1.229396985754971</v>
      </c>
      <c r="AO1520" t="n">
        <v>5.824996308249476</v>
      </c>
      <c r="AP1520" t="n">
        <v>73.29629629629629</v>
      </c>
      <c r="AQ1520" t="n">
        <v>63</v>
      </c>
      <c r="AR1520" t="n">
        <v>4.659025270758122</v>
      </c>
      <c r="AS1520" t="n">
        <v>0</v>
      </c>
      <c r="AT1520" t="n">
        <v>0.6917161831527437</v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inlineStr">
        <is>
          <t>cash</t>
        </is>
      </c>
      <c r="BD1520" t="n">
        <v>0</v>
      </c>
      <c r="BE1520" t="n">
        <v>0</v>
      </c>
      <c r="BF1520" t="n">
        <v>0</v>
      </c>
      <c r="BG1520" t="b">
        <v>0</v>
      </c>
      <c r="BH1520" t="inlineStr">
        <is>
          <t>hysteresis_sweep</t>
        </is>
      </c>
      <c r="BI1520" t="n">
        <v>0.6525300557591515</v>
      </c>
      <c r="BJ1520" t="n">
        <v>1404</v>
      </c>
      <c r="BK1520" t="n">
        <v>0.02596732420658343</v>
      </c>
      <c r="BM1520" t="n">
        <v/>
      </c>
      <c r="BU1520" t="n">
        <v>0.633029853379541</v>
      </c>
      <c r="BV1520" t="n">
        <v/>
      </c>
      <c r="BW1520" t="n">
        <v/>
      </c>
      <c r="CA1520" t="n">
        <v/>
      </c>
      <c r="CC1520" t="n">
        <v/>
      </c>
      <c r="CD1520" t="n">
        <v/>
      </c>
      <c r="CE1520" t="n">
        <v/>
      </c>
      <c r="CF1520" t="n">
        <v/>
      </c>
      <c r="CJ1520" t="n">
        <v/>
      </c>
      <c r="CK1520" t="n">
        <v/>
      </c>
      <c r="CL1520" t="n">
        <v/>
      </c>
      <c r="CM1520" t="n">
        <v/>
      </c>
      <c r="CN1520" t="n">
        <v/>
      </c>
      <c r="CO1520" t="n">
        <v/>
      </c>
      <c r="CQ1520" t="n">
        <v/>
      </c>
      <c r="CR1520" t="n">
        <v/>
      </c>
    </row>
    <row r="1521">
      <c r="A1521" t="inlineStr">
        <is>
          <t>AAPL_long_cash_hysteresis_trend_30_50_entry_0.000_exit_-0.010_hold_10_cool_0_10bps</t>
        </is>
      </c>
      <c r="B1521" t="n">
        <v>3.150035607983336</v>
      </c>
      <c r="C1521" t="n">
        <v>0.1332625789988697</v>
      </c>
      <c r="D1521" t="n">
        <v>0.2206746550410302</v>
      </c>
      <c r="E1521" t="n">
        <v>0.6784973799657349</v>
      </c>
      <c r="F1521" t="n">
        <v>0.7746660397599471</v>
      </c>
      <c r="G1521" t="n">
        <v>0.3741521765640231</v>
      </c>
      <c r="H1521" t="n">
        <v>-0.356172133549159</v>
      </c>
      <c r="I1521" t="n">
        <v>53</v>
      </c>
      <c r="J1521" t="n">
        <v>0.5769230769230769</v>
      </c>
      <c r="K1521" t="n">
        <v>0.6917161831527437</v>
      </c>
      <c r="L1521" t="n">
        <v>4.668297797972737</v>
      </c>
      <c r="M1521" t="n">
        <v>0.06653098562744451</v>
      </c>
      <c r="N1521" t="n">
        <v>0.1696910290958173</v>
      </c>
      <c r="O1521" t="n">
        <v>-0.07414180092033666</v>
      </c>
      <c r="P1521" t="n">
        <v>3.121004008340212</v>
      </c>
      <c r="Q1521" t="n">
        <v>0.2254757410757486</v>
      </c>
      <c r="R1521" t="n">
        <v>-0.114088392330989</v>
      </c>
      <c r="S1521" t="n">
        <v>0.02898727477098328</v>
      </c>
      <c r="T1521" t="inlineStr">
        <is>
          <t>AAPL</t>
        </is>
      </c>
      <c r="U1521" t="inlineStr">
        <is>
          <t>full_hysteresis</t>
        </is>
      </c>
      <c r="V1521" t="inlineStr">
        <is>
          <t>long_cash_hysteresis</t>
        </is>
      </c>
      <c r="W1521" t="n">
        <v>30</v>
      </c>
      <c r="X1521" t="n">
        <v>50</v>
      </c>
      <c r="Y1521" t="n">
        <v>0</v>
      </c>
      <c r="Z1521" t="n">
        <v/>
      </c>
      <c r="AA1521" t="b">
        <v>0</v>
      </c>
      <c r="AB1521" t="n">
        <v>0</v>
      </c>
      <c r="AC1521" t="n">
        <v>-0.01</v>
      </c>
      <c r="AD1521" t="n">
        <v>10</v>
      </c>
      <c r="AE1521" t="n">
        <v>0</v>
      </c>
      <c r="AF1521" t="n">
        <v>10</v>
      </c>
      <c r="AG1521" t="n">
        <v>11.35791004511153</v>
      </c>
      <c r="AH1521" t="n">
        <v>0.2473509713298587</v>
      </c>
      <c r="AI1521" t="n">
        <v>0.9153950236243931</v>
      </c>
      <c r="AJ1521" t="n">
        <v>-0.3851594083201423</v>
      </c>
      <c r="AK1521" t="n">
        <v>0.63523791120888</v>
      </c>
      <c r="AL1521" t="n">
        <v>0.6470756296161441</v>
      </c>
      <c r="AM1521" t="n">
        <v>-0.01183771840726411</v>
      </c>
      <c r="AN1521" t="n">
        <v>1.229396985754971</v>
      </c>
      <c r="AO1521" t="n">
        <v>5.824996308249476</v>
      </c>
      <c r="AP1521" t="n">
        <v>73.29629629629629</v>
      </c>
      <c r="AQ1521" t="n">
        <v>63</v>
      </c>
      <c r="AR1521" t="n">
        <v>4.659025270758122</v>
      </c>
      <c r="AS1521" t="n">
        <v>0</v>
      </c>
      <c r="AT1521" t="n">
        <v>0.6917161831527437</v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inlineStr">
        <is>
          <t>cash</t>
        </is>
      </c>
      <c r="BD1521" t="n">
        <v>0</v>
      </c>
      <c r="BE1521" t="n">
        <v>0</v>
      </c>
      <c r="BF1521" t="n">
        <v>0</v>
      </c>
      <c r="BG1521" t="b">
        <v>0</v>
      </c>
      <c r="BH1521" t="inlineStr">
        <is>
          <t>hysteresis_sweep</t>
        </is>
      </c>
      <c r="BI1521" t="n">
        <v>0.6525300557591515</v>
      </c>
      <c r="BJ1521" t="n">
        <v>1404</v>
      </c>
      <c r="BK1521" t="n">
        <v>0.02596732420658343</v>
      </c>
      <c r="BM1521" t="n">
        <v/>
      </c>
      <c r="BU1521" t="n">
        <v>0.633029853379541</v>
      </c>
      <c r="BV1521" t="n">
        <v/>
      </c>
      <c r="BW1521" t="n">
        <v/>
      </c>
      <c r="CA1521" t="n">
        <v/>
      </c>
      <c r="CC1521" t="n">
        <v/>
      </c>
      <c r="CD1521" t="n">
        <v/>
      </c>
      <c r="CE1521" t="n">
        <v/>
      </c>
      <c r="CF1521" t="n">
        <v/>
      </c>
      <c r="CJ1521" t="n">
        <v/>
      </c>
      <c r="CK1521" t="n">
        <v/>
      </c>
      <c r="CL1521" t="n">
        <v/>
      </c>
      <c r="CM1521" t="n">
        <v/>
      </c>
      <c r="CN1521" t="n">
        <v/>
      </c>
      <c r="CO1521" t="n">
        <v/>
      </c>
      <c r="CQ1521" t="n">
        <v/>
      </c>
      <c r="CR1521" t="n">
        <v/>
      </c>
    </row>
    <row r="1522">
      <c r="A1522" t="inlineStr">
        <is>
          <t>AAPL_long_cash_hysteresis_trend_30_50_entry_0.010_exit_0.000_hold_20_cool_5_10bps</t>
        </is>
      </c>
      <c r="B1522" t="n">
        <v>2.646099813904233</v>
      </c>
      <c r="C1522" t="n">
        <v>0.1204388984967208</v>
      </c>
      <c r="D1522" t="n">
        <v>0.1947744277449451</v>
      </c>
      <c r="E1522" t="n">
        <v>0.6823789460207014</v>
      </c>
      <c r="F1522" t="n">
        <v>0.7342444017475998</v>
      </c>
      <c r="G1522" t="n">
        <v>0.3700368388473278</v>
      </c>
      <c r="H1522" t="n">
        <v>-0.3254781304258528</v>
      </c>
      <c r="I1522" t="n">
        <v>55</v>
      </c>
      <c r="J1522" t="n">
        <v>0.5925925925925926</v>
      </c>
      <c r="K1522" t="n">
        <v>0.5735756728416638</v>
      </c>
      <c r="L1522" t="n">
        <v>4.844459979028311</v>
      </c>
      <c r="M1522" t="n">
        <v>0.05796987879333006</v>
      </c>
      <c r="N1522" t="n">
        <v>0.1354213011698716</v>
      </c>
      <c r="O1522" t="n">
        <v>-0.05468673557254855</v>
      </c>
      <c r="P1522" t="n">
        <v>3.601905215277566</v>
      </c>
      <c r="Q1522" t="n">
        <v>0.2056307277514446</v>
      </c>
      <c r="R1522" t="n">
        <v>-0.1269120728331379</v>
      </c>
      <c r="S1522" t="n">
        <v>0.05968127789428945</v>
      </c>
      <c r="T1522" t="inlineStr">
        <is>
          <t>AAPL</t>
        </is>
      </c>
      <c r="U1522" t="inlineStr">
        <is>
          <t>full_hysteresis</t>
        </is>
      </c>
      <c r="V1522" t="inlineStr">
        <is>
          <t>long_cash_hysteresis</t>
        </is>
      </c>
      <c r="W1522" t="n">
        <v>30</v>
      </c>
      <c r="X1522" t="n">
        <v>50</v>
      </c>
      <c r="Y1522" t="n">
        <v>0</v>
      </c>
      <c r="Z1522" t="n">
        <v/>
      </c>
      <c r="AA1522" t="b">
        <v>0</v>
      </c>
      <c r="AB1522" t="n">
        <v>0.01</v>
      </c>
      <c r="AC1522" t="n">
        <v>0</v>
      </c>
      <c r="AD1522" t="n">
        <v>20</v>
      </c>
      <c r="AE1522" t="n">
        <v>5</v>
      </c>
      <c r="AF1522" t="n">
        <v>10</v>
      </c>
      <c r="AG1522" t="n">
        <v>11.35791004511153</v>
      </c>
      <c r="AH1522" t="n">
        <v>0.2473509713298587</v>
      </c>
      <c r="AI1522" t="n">
        <v>0.9153950236243931</v>
      </c>
      <c r="AJ1522" t="n">
        <v>-0.3851594083201423</v>
      </c>
      <c r="AK1522" t="n">
        <v>0.5189575583252461</v>
      </c>
      <c r="AL1522" t="n">
        <v>0.5213134994225445</v>
      </c>
      <c r="AM1522" t="n">
        <v>-0.002355941097298309</v>
      </c>
      <c r="AN1522" t="n">
        <v>1.41832566809792</v>
      </c>
      <c r="AO1522" t="n">
        <v>7.896140756724866</v>
      </c>
      <c r="AP1522" t="n">
        <v>58.60714285714285</v>
      </c>
      <c r="AQ1522" t="n">
        <v>50</v>
      </c>
      <c r="AR1522" t="n">
        <v>4.834837545126353</v>
      </c>
      <c r="AS1522" t="n">
        <v>0</v>
      </c>
      <c r="AT1522" t="n">
        <v>0.5735756728416638</v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inlineStr">
        <is>
          <t>cash</t>
        </is>
      </c>
      <c r="BD1522" t="n">
        <v>0</v>
      </c>
      <c r="BE1522" t="n">
        <v>0</v>
      </c>
      <c r="BF1522" t="n">
        <v>0</v>
      </c>
      <c r="BG1522" t="b">
        <v>0</v>
      </c>
      <c r="BH1522" t="inlineStr">
        <is>
          <t>hysteresis_sweep</t>
        </is>
      </c>
      <c r="BI1522" t="n">
        <v>0.6525300557591515</v>
      </c>
      <c r="BJ1522" t="n">
        <v>1404</v>
      </c>
      <c r="BK1522" t="n">
        <v>0.02984889026154991</v>
      </c>
      <c r="BM1522" t="n">
        <v/>
      </c>
      <c r="BU1522" t="n">
        <v>0.631417861738047</v>
      </c>
      <c r="BV1522" t="n">
        <v/>
      </c>
      <c r="BW1522" t="n">
        <v/>
      </c>
      <c r="CA1522" t="n">
        <v/>
      </c>
      <c r="CC1522" t="n">
        <v/>
      </c>
      <c r="CD1522" t="n">
        <v/>
      </c>
      <c r="CE1522" t="n">
        <v/>
      </c>
      <c r="CF1522" t="n">
        <v/>
      </c>
      <c r="CJ1522" t="n">
        <v/>
      </c>
      <c r="CK1522" t="n">
        <v/>
      </c>
      <c r="CL1522" t="n">
        <v/>
      </c>
      <c r="CM1522" t="n">
        <v/>
      </c>
      <c r="CN1522" t="n">
        <v/>
      </c>
      <c r="CO1522" t="n">
        <v/>
      </c>
      <c r="CQ1522" t="n">
        <v/>
      </c>
      <c r="CR1522" t="n">
        <v/>
      </c>
    </row>
    <row r="1523">
      <c r="A1523" t="inlineStr">
        <is>
          <t>AAPL_long_cash_hysteresis_trend_5_100_entry_0.020_exit_-0.005_hold_0_cool_10_10bps</t>
        </is>
      </c>
      <c r="B1523" t="n">
        <v>2.427968977057648</v>
      </c>
      <c r="C1523" t="n">
        <v>0.1143792725850807</v>
      </c>
      <c r="D1523" t="n">
        <v>0.2010806213344493</v>
      </c>
      <c r="E1523" t="n">
        <v>0.6402403362505046</v>
      </c>
      <c r="F1523" t="n">
        <v>0.7155617910399923</v>
      </c>
      <c r="G1523" t="n">
        <v>0.3741303793010127</v>
      </c>
      <c r="H1523" t="n">
        <v>-0.3057203555583361</v>
      </c>
      <c r="I1523" t="n">
        <v>47</v>
      </c>
      <c r="J1523" t="n">
        <v>0.4347826086956522</v>
      </c>
      <c r="K1523" t="n">
        <v>0.6368402656413842</v>
      </c>
      <c r="L1523" t="n">
        <v>4.139811254806013</v>
      </c>
      <c r="M1523" t="n">
        <v>0.0659134171046</v>
      </c>
      <c r="N1523" t="n">
        <v>0.2356094765609945</v>
      </c>
      <c r="O1523" t="n">
        <v>-0.06462201324647268</v>
      </c>
      <c r="P1523" t="n">
        <v>2.804587009720954</v>
      </c>
      <c r="Q1523" t="n">
        <v>0.1649875739490017</v>
      </c>
      <c r="R1523" t="n">
        <v>-0.132971698744778</v>
      </c>
      <c r="S1523" t="n">
        <v>0.07943905276180618</v>
      </c>
      <c r="T1523" t="inlineStr">
        <is>
          <t>AAPL</t>
        </is>
      </c>
      <c r="U1523" t="inlineStr">
        <is>
          <t>full_hysteresis</t>
        </is>
      </c>
      <c r="V1523" t="inlineStr">
        <is>
          <t>long_cash_hysteresis</t>
        </is>
      </c>
      <c r="W1523" t="n">
        <v>5</v>
      </c>
      <c r="X1523" t="n">
        <v>100</v>
      </c>
      <c r="Y1523" t="n">
        <v>0</v>
      </c>
      <c r="Z1523" t="n">
        <v/>
      </c>
      <c r="AA1523" t="b">
        <v>0</v>
      </c>
      <c r="AB1523" t="n">
        <v>0.02</v>
      </c>
      <c r="AC1523" t="n">
        <v>-0.005</v>
      </c>
      <c r="AD1523" t="n">
        <v>0</v>
      </c>
      <c r="AE1523" t="n">
        <v>10</v>
      </c>
      <c r="AF1523" t="n">
        <v>10</v>
      </c>
      <c r="AG1523" t="n">
        <v>11.35791004511153</v>
      </c>
      <c r="AH1523" t="n">
        <v>0.2473509713298587</v>
      </c>
      <c r="AI1523" t="n">
        <v>0.9153950236243931</v>
      </c>
      <c r="AJ1523" t="n">
        <v>-0.3851594083201423</v>
      </c>
      <c r="AK1523" t="n">
        <v>0.5610837745325081</v>
      </c>
      <c r="AL1523" t="n">
        <v>0.5739632828798674</v>
      </c>
      <c r="AM1523" t="n">
        <v>-0.01287950834735929</v>
      </c>
      <c r="AN1523" t="n">
        <v>1.47366890686535</v>
      </c>
      <c r="AO1523" t="n">
        <v>7.025739483545926</v>
      </c>
      <c r="AP1523" t="n">
        <v>75.91666666666667</v>
      </c>
      <c r="AQ1523" t="n">
        <v>33.5</v>
      </c>
      <c r="AR1523" t="n">
        <v>4.13158844765343</v>
      </c>
      <c r="AS1523" t="n">
        <v>0</v>
      </c>
      <c r="AT1523" t="n">
        <v>0.6368402656413842</v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inlineStr">
        <is>
          <t>cash</t>
        </is>
      </c>
      <c r="BD1523" t="n">
        <v>0</v>
      </c>
      <c r="BE1523" t="n">
        <v>0</v>
      </c>
      <c r="BF1523" t="n">
        <v>0</v>
      </c>
      <c r="BG1523" t="b">
        <v>0</v>
      </c>
      <c r="BH1523" t="inlineStr">
        <is>
          <t>hysteresis_sweep</t>
        </is>
      </c>
      <c r="BI1523" t="n">
        <v>0.7049309646786488</v>
      </c>
      <c r="BJ1523" t="n">
        <v>1620</v>
      </c>
      <c r="BK1523" t="n">
        <v>-0.06469062842814421</v>
      </c>
      <c r="BM1523" t="n">
        <v/>
      </c>
      <c r="BU1523" t="n">
        <v>0.628746685024248</v>
      </c>
      <c r="BV1523" t="n">
        <v/>
      </c>
      <c r="BW1523" t="n">
        <v/>
      </c>
      <c r="CA1523" t="n">
        <v/>
      </c>
      <c r="CC1523" t="n">
        <v/>
      </c>
      <c r="CD1523" t="n">
        <v/>
      </c>
      <c r="CE1523" t="n">
        <v/>
      </c>
      <c r="CF1523" t="n">
        <v/>
      </c>
      <c r="CJ1523" t="n">
        <v/>
      </c>
      <c r="CK1523" t="n">
        <v/>
      </c>
      <c r="CL1523" t="n">
        <v/>
      </c>
      <c r="CM1523" t="n">
        <v/>
      </c>
      <c r="CN1523" t="n">
        <v/>
      </c>
      <c r="CO1523" t="n">
        <v/>
      </c>
      <c r="CQ1523" t="n">
        <v/>
      </c>
      <c r="CR1523" t="n">
        <v/>
      </c>
    </row>
    <row r="1524">
      <c r="A1524" t="inlineStr">
        <is>
          <t>AAPL_long_cash_hysteresis_trend_30_50_entry_0.010_exit_0.000_hold_20_cool_0_10bps</t>
        </is>
      </c>
      <c r="B1524" t="n">
        <v>2.618932656828138</v>
      </c>
      <c r="C1524" t="n">
        <v>0.1197025163097225</v>
      </c>
      <c r="D1524" t="n">
        <v>0.194791801675885</v>
      </c>
      <c r="E1524" t="n">
        <v>0.6789519545769653</v>
      </c>
      <c r="F1524" t="n">
        <v>0.7309921463651176</v>
      </c>
      <c r="G1524" t="n">
        <v>0.3677743759714523</v>
      </c>
      <c r="H1524" t="n">
        <v>-0.3254781304258515</v>
      </c>
      <c r="I1524" t="n">
        <v>55</v>
      </c>
      <c r="J1524" t="n">
        <v>0.5925925925925926</v>
      </c>
      <c r="K1524" t="n">
        <v>0.5739252009786788</v>
      </c>
      <c r="L1524" t="n">
        <v>4.844459979028311</v>
      </c>
      <c r="M1524" t="n">
        <v>0.05768331278464166</v>
      </c>
      <c r="N1524" t="n">
        <v>0.1349377210302099</v>
      </c>
      <c r="O1524" t="n">
        <v>-0.05468673557254855</v>
      </c>
      <c r="P1524" t="n">
        <v>3.589043059826355</v>
      </c>
      <c r="Q1524" t="n">
        <v>0.2041247895242666</v>
      </c>
      <c r="R1524" t="n">
        <v>-0.1276484550201362</v>
      </c>
      <c r="S1524" t="n">
        <v>0.05968127789429079</v>
      </c>
      <c r="T1524" t="inlineStr">
        <is>
          <t>AAPL</t>
        </is>
      </c>
      <c r="U1524" t="inlineStr">
        <is>
          <t>full_hysteresis</t>
        </is>
      </c>
      <c r="V1524" t="inlineStr">
        <is>
          <t>long_cash_hysteresis</t>
        </is>
      </c>
      <c r="W1524" t="n">
        <v>30</v>
      </c>
      <c r="X1524" t="n">
        <v>50</v>
      </c>
      <c r="Y1524" t="n">
        <v>0</v>
      </c>
      <c r="Z1524" t="n">
        <v/>
      </c>
      <c r="AA1524" t="b">
        <v>0</v>
      </c>
      <c r="AB1524" t="n">
        <v>0.01</v>
      </c>
      <c r="AC1524" t="n">
        <v>0</v>
      </c>
      <c r="AD1524" t="n">
        <v>20</v>
      </c>
      <c r="AE1524" t="n">
        <v>0</v>
      </c>
      <c r="AF1524" t="n">
        <v>10</v>
      </c>
      <c r="AG1524" t="n">
        <v>11.35791004511153</v>
      </c>
      <c r="AH1524" t="n">
        <v>0.2473509713298587</v>
      </c>
      <c r="AI1524" t="n">
        <v>0.9153950236243931</v>
      </c>
      <c r="AJ1524" t="n">
        <v>-0.3851594083201423</v>
      </c>
      <c r="AK1524" t="n">
        <v>0.5189575583252461</v>
      </c>
      <c r="AL1524" t="n">
        <v>0.5217663946461453</v>
      </c>
      <c r="AM1524" t="n">
        <v>-0.002808836320899122</v>
      </c>
      <c r="AN1524" t="n">
        <v>1.425769879211125</v>
      </c>
      <c r="AO1524" t="n">
        <v>7.888696545611661</v>
      </c>
      <c r="AP1524" t="n">
        <v>58.64285714285715</v>
      </c>
      <c r="AQ1524" t="n">
        <v>50</v>
      </c>
      <c r="AR1524" t="n">
        <v>4.834837545126353</v>
      </c>
      <c r="AS1524" t="n">
        <v>0</v>
      </c>
      <c r="AT1524" t="n">
        <v>0.5739252009786788</v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inlineStr">
        <is>
          <t>cash</t>
        </is>
      </c>
      <c r="BD1524" t="n">
        <v>0</v>
      </c>
      <c r="BE1524" t="n">
        <v>0</v>
      </c>
      <c r="BF1524" t="n">
        <v>0</v>
      </c>
      <c r="BG1524" t="b">
        <v>0</v>
      </c>
      <c r="BH1524" t="inlineStr">
        <is>
          <t>hysteresis_sweep</t>
        </is>
      </c>
      <c r="BI1524" t="n">
        <v>0.6525300557591515</v>
      </c>
      <c r="BJ1524" t="n">
        <v>1404</v>
      </c>
      <c r="BK1524" t="n">
        <v>0.02642189881781387</v>
      </c>
      <c r="BM1524" t="n">
        <v/>
      </c>
      <c r="BU1524" t="n">
        <v>0.6281112359682473</v>
      </c>
      <c r="BV1524" t="n">
        <v/>
      </c>
      <c r="BW1524" t="n">
        <v/>
      </c>
      <c r="CA1524" t="n">
        <v/>
      </c>
      <c r="CC1524" t="n">
        <v/>
      </c>
      <c r="CD1524" t="n">
        <v/>
      </c>
      <c r="CE1524" t="n">
        <v/>
      </c>
      <c r="CF1524" t="n">
        <v/>
      </c>
      <c r="CJ1524" t="n">
        <v/>
      </c>
      <c r="CK1524" t="n">
        <v/>
      </c>
      <c r="CL1524" t="n">
        <v/>
      </c>
      <c r="CM1524" t="n">
        <v/>
      </c>
      <c r="CN1524" t="n">
        <v/>
      </c>
      <c r="CO1524" t="n">
        <v/>
      </c>
      <c r="CQ1524" t="n">
        <v/>
      </c>
      <c r="CR1524" t="n">
        <v/>
      </c>
    </row>
    <row r="1525">
      <c r="A1525" t="inlineStr">
        <is>
          <t>AAPL_long_cash_hysteresis_trend_20_100_entry_0.010_exit_0.000_hold_10_cool_5_10bps</t>
        </is>
      </c>
      <c r="B1525" t="n">
        <v>2.52489833195964</v>
      </c>
      <c r="C1525" t="n">
        <v>0.1171141263170761</v>
      </c>
      <c r="D1525" t="n">
        <v>0.2152127528043884</v>
      </c>
      <c r="E1525" t="n">
        <v>0.6234854448632796</v>
      </c>
      <c r="F1525" t="n">
        <v>0.6786965993740013</v>
      </c>
      <c r="G1525" t="n">
        <v>0.348203188500796</v>
      </c>
      <c r="H1525" t="n">
        <v>-0.3363384661160516</v>
      </c>
      <c r="I1525" t="n">
        <v>39</v>
      </c>
      <c r="J1525" t="n">
        <v>0.5263157894736842</v>
      </c>
      <c r="K1525" t="n">
        <v>0.6410346032855645</v>
      </c>
      <c r="L1525" t="n">
        <v>3.435162530583712</v>
      </c>
      <c r="M1525" t="n">
        <v>0.08029726384465541</v>
      </c>
      <c r="N1525" t="n">
        <v>0.2229226841550865</v>
      </c>
      <c r="O1525" t="n">
        <v>-0.07817542538915684</v>
      </c>
      <c r="P1525" t="n">
        <v>3.168410917502791</v>
      </c>
      <c r="Q1525" t="n">
        <v>0.1401172451927599</v>
      </c>
      <c r="R1525" t="n">
        <v>-0.1302368450127827</v>
      </c>
      <c r="S1525" t="n">
        <v>0.04882094220409072</v>
      </c>
      <c r="T1525" t="inlineStr">
        <is>
          <t>AAPL</t>
        </is>
      </c>
      <c r="U1525" t="inlineStr">
        <is>
          <t>full_hysteresis</t>
        </is>
      </c>
      <c r="V1525" t="inlineStr">
        <is>
          <t>long_cash_hysteresis</t>
        </is>
      </c>
      <c r="W1525" t="n">
        <v>20</v>
      </c>
      <c r="X1525" t="n">
        <v>100</v>
      </c>
      <c r="Y1525" t="n">
        <v>0</v>
      </c>
      <c r="Z1525" t="n">
        <v/>
      </c>
      <c r="AA1525" t="b">
        <v>0</v>
      </c>
      <c r="AB1525" t="n">
        <v>0.01</v>
      </c>
      <c r="AC1525" t="n">
        <v>0</v>
      </c>
      <c r="AD1525" t="n">
        <v>10</v>
      </c>
      <c r="AE1525" t="n">
        <v>5</v>
      </c>
      <c r="AF1525" t="n">
        <v>10</v>
      </c>
      <c r="AG1525" t="n">
        <v>11.35791004511153</v>
      </c>
      <c r="AH1525" t="n">
        <v>0.2473509713298587</v>
      </c>
      <c r="AI1525" t="n">
        <v>0.9153950236243931</v>
      </c>
      <c r="AJ1525" t="n">
        <v>-0.3851594083201423</v>
      </c>
      <c r="AK1525" t="n">
        <v>0.5902914981443326</v>
      </c>
      <c r="AL1525" t="n">
        <v>0.6047114660099866</v>
      </c>
      <c r="AM1525" t="n">
        <v>-0.01441996786565403</v>
      </c>
      <c r="AN1525" t="n">
        <v>1.419883860003901</v>
      </c>
      <c r="AO1525" t="n">
        <v>6.515333476504823</v>
      </c>
      <c r="AP1525" t="n">
        <v>91.7</v>
      </c>
      <c r="AQ1525" t="n">
        <v>62</v>
      </c>
      <c r="AR1525" t="n">
        <v>3.428339350180505</v>
      </c>
      <c r="AS1525" t="n">
        <v>0</v>
      </c>
      <c r="AT1525" t="n">
        <v>0.6410346032855645</v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inlineStr">
        <is>
          <t>cash</t>
        </is>
      </c>
      <c r="BD1525" t="n">
        <v>0</v>
      </c>
      <c r="BE1525" t="n">
        <v>0</v>
      </c>
      <c r="BF1525" t="n">
        <v>0</v>
      </c>
      <c r="BG1525" t="b">
        <v>0</v>
      </c>
      <c r="BH1525" t="inlineStr">
        <is>
          <t>hysteresis_sweep</t>
        </is>
      </c>
      <c r="BI1525" t="n">
        <v>0.7093295674404757</v>
      </c>
      <c r="BJ1525" t="n">
        <v>1620</v>
      </c>
      <c r="BK1525" t="n">
        <v>-0.08584412257719609</v>
      </c>
      <c r="BM1525" t="n">
        <v/>
      </c>
      <c r="BU1525" t="n">
        <v>0.6276035410590526</v>
      </c>
      <c r="BV1525" t="n">
        <v/>
      </c>
      <c r="BW1525" t="n">
        <v/>
      </c>
      <c r="CA1525" t="n">
        <v/>
      </c>
      <c r="CC1525" t="n">
        <v/>
      </c>
      <c r="CD1525" t="n">
        <v/>
      </c>
      <c r="CE1525" t="n">
        <v/>
      </c>
      <c r="CF1525" t="n">
        <v/>
      </c>
      <c r="CJ1525" t="n">
        <v/>
      </c>
      <c r="CK1525" t="n">
        <v/>
      </c>
      <c r="CL1525" t="n">
        <v/>
      </c>
      <c r="CM1525" t="n">
        <v/>
      </c>
      <c r="CN1525" t="n">
        <v/>
      </c>
      <c r="CO1525" t="n">
        <v/>
      </c>
      <c r="CQ1525" t="n">
        <v/>
      </c>
      <c r="CR1525" t="n">
        <v/>
      </c>
    </row>
    <row r="1526">
      <c r="A1526" t="inlineStr">
        <is>
          <t>AAPL_long_cash_hysteresis_trend_20_100_entry_0.010_exit_0.000_hold_10_cool_0_10bps</t>
        </is>
      </c>
      <c r="B1526" t="n">
        <v>2.52489833195964</v>
      </c>
      <c r="C1526" t="n">
        <v>0.1171141263170761</v>
      </c>
      <c r="D1526" t="n">
        <v>0.2152127528043884</v>
      </c>
      <c r="E1526" t="n">
        <v>0.6234854448632796</v>
      </c>
      <c r="F1526" t="n">
        <v>0.6786965993740013</v>
      </c>
      <c r="G1526" t="n">
        <v>0.348203188500796</v>
      </c>
      <c r="H1526" t="n">
        <v>-0.3363384661160516</v>
      </c>
      <c r="I1526" t="n">
        <v>39</v>
      </c>
      <c r="J1526" t="n">
        <v>0.5263157894736842</v>
      </c>
      <c r="K1526" t="n">
        <v>0.6410346032855645</v>
      </c>
      <c r="L1526" t="n">
        <v>3.435162530583712</v>
      </c>
      <c r="M1526" t="n">
        <v>0.08029726384465541</v>
      </c>
      <c r="N1526" t="n">
        <v>0.2229226841550865</v>
      </c>
      <c r="O1526" t="n">
        <v>-0.07817542538915684</v>
      </c>
      <c r="P1526" t="n">
        <v>3.168410917502791</v>
      </c>
      <c r="Q1526" t="n">
        <v>0.1401172451927599</v>
      </c>
      <c r="R1526" t="n">
        <v>-0.1302368450127827</v>
      </c>
      <c r="S1526" t="n">
        <v>0.04882094220409072</v>
      </c>
      <c r="T1526" t="inlineStr">
        <is>
          <t>AAPL</t>
        </is>
      </c>
      <c r="U1526" t="inlineStr">
        <is>
          <t>full_hysteresis</t>
        </is>
      </c>
      <c r="V1526" t="inlineStr">
        <is>
          <t>long_cash_hysteresis</t>
        </is>
      </c>
      <c r="W1526" t="n">
        <v>20</v>
      </c>
      <c r="X1526" t="n">
        <v>100</v>
      </c>
      <c r="Y1526" t="n">
        <v>0</v>
      </c>
      <c r="Z1526" t="n">
        <v/>
      </c>
      <c r="AA1526" t="b">
        <v>0</v>
      </c>
      <c r="AB1526" t="n">
        <v>0.01</v>
      </c>
      <c r="AC1526" t="n">
        <v>0</v>
      </c>
      <c r="AD1526" t="n">
        <v>10</v>
      </c>
      <c r="AE1526" t="n">
        <v>0</v>
      </c>
      <c r="AF1526" t="n">
        <v>10</v>
      </c>
      <c r="AG1526" t="n">
        <v>11.35791004511153</v>
      </c>
      <c r="AH1526" t="n">
        <v>0.2473509713298587</v>
      </c>
      <c r="AI1526" t="n">
        <v>0.9153950236243931</v>
      </c>
      <c r="AJ1526" t="n">
        <v>-0.3851594083201423</v>
      </c>
      <c r="AK1526" t="n">
        <v>0.5902914981443326</v>
      </c>
      <c r="AL1526" t="n">
        <v>0.6047114660099866</v>
      </c>
      <c r="AM1526" t="n">
        <v>-0.01441996786565403</v>
      </c>
      <c r="AN1526" t="n">
        <v>1.419883860003901</v>
      </c>
      <c r="AO1526" t="n">
        <v>6.515333476504823</v>
      </c>
      <c r="AP1526" t="n">
        <v>91.7</v>
      </c>
      <c r="AQ1526" t="n">
        <v>62</v>
      </c>
      <c r="AR1526" t="n">
        <v>3.428339350180505</v>
      </c>
      <c r="AS1526" t="n">
        <v>0</v>
      </c>
      <c r="AT1526" t="n">
        <v>0.6410346032855645</v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inlineStr">
        <is>
          <t>cash</t>
        </is>
      </c>
      <c r="BD1526" t="n">
        <v>0</v>
      </c>
      <c r="BE1526" t="n">
        <v>0</v>
      </c>
      <c r="BF1526" t="n">
        <v>0</v>
      </c>
      <c r="BG1526" t="b">
        <v>0</v>
      </c>
      <c r="BH1526" t="inlineStr">
        <is>
          <t>hysteresis_sweep</t>
        </is>
      </c>
      <c r="BI1526" t="n">
        <v>0.7093295674404757</v>
      </c>
      <c r="BJ1526" t="n">
        <v>1620</v>
      </c>
      <c r="BK1526" t="n">
        <v>-0.08584412257719609</v>
      </c>
      <c r="BM1526" t="n">
        <v/>
      </c>
      <c r="BU1526" t="n">
        <v>0.6276035410590526</v>
      </c>
      <c r="BV1526" t="n">
        <v/>
      </c>
      <c r="BW1526" t="n">
        <v/>
      </c>
      <c r="CA1526" t="n">
        <v/>
      </c>
      <c r="CC1526" t="n">
        <v/>
      </c>
      <c r="CD1526" t="n">
        <v/>
      </c>
      <c r="CE1526" t="n">
        <v/>
      </c>
      <c r="CF1526" t="n">
        <v/>
      </c>
      <c r="CJ1526" t="n">
        <v/>
      </c>
      <c r="CK1526" t="n">
        <v/>
      </c>
      <c r="CL1526" t="n">
        <v/>
      </c>
      <c r="CM1526" t="n">
        <v/>
      </c>
      <c r="CN1526" t="n">
        <v/>
      </c>
      <c r="CO1526" t="n">
        <v/>
      </c>
      <c r="CQ1526" t="n">
        <v/>
      </c>
      <c r="CR1526" t="n">
        <v/>
      </c>
    </row>
    <row r="1527">
      <c r="A1527" t="inlineStr">
        <is>
          <t>AAPL_long_cash_hysteresis_trend_20_100_entry_0.010_exit_0.000_hold_0_cool_0_10bps</t>
        </is>
      </c>
      <c r="B1527" t="n">
        <v>2.52489833195964</v>
      </c>
      <c r="C1527" t="n">
        <v>0.1171141263170761</v>
      </c>
      <c r="D1527" t="n">
        <v>0.2152127528043884</v>
      </c>
      <c r="E1527" t="n">
        <v>0.6234854448632796</v>
      </c>
      <c r="F1527" t="n">
        <v>0.6786965993740013</v>
      </c>
      <c r="G1527" t="n">
        <v>0.348203188500796</v>
      </c>
      <c r="H1527" t="n">
        <v>-0.3363384661160516</v>
      </c>
      <c r="I1527" t="n">
        <v>39</v>
      </c>
      <c r="J1527" t="n">
        <v>0.5263157894736842</v>
      </c>
      <c r="K1527" t="n">
        <v>0.6410346032855645</v>
      </c>
      <c r="L1527" t="n">
        <v>3.435162530583712</v>
      </c>
      <c r="M1527" t="n">
        <v>0.08029726384465541</v>
      </c>
      <c r="N1527" t="n">
        <v>0.2229226841550865</v>
      </c>
      <c r="O1527" t="n">
        <v>-0.07817542538915684</v>
      </c>
      <c r="P1527" t="n">
        <v>3.168410917502791</v>
      </c>
      <c r="Q1527" t="n">
        <v>0.1401172451927599</v>
      </c>
      <c r="R1527" t="n">
        <v>-0.1302368450127827</v>
      </c>
      <c r="S1527" t="n">
        <v>0.04882094220409072</v>
      </c>
      <c r="T1527" t="inlineStr">
        <is>
          <t>AAPL</t>
        </is>
      </c>
      <c r="U1527" t="inlineStr">
        <is>
          <t>full_hysteresis</t>
        </is>
      </c>
      <c r="V1527" t="inlineStr">
        <is>
          <t>long_cash_hysteresis</t>
        </is>
      </c>
      <c r="W1527" t="n">
        <v>20</v>
      </c>
      <c r="X1527" t="n">
        <v>100</v>
      </c>
      <c r="Y1527" t="n">
        <v>0</v>
      </c>
      <c r="Z1527" t="n">
        <v/>
      </c>
      <c r="AA1527" t="b">
        <v>0</v>
      </c>
      <c r="AB1527" t="n">
        <v>0.01</v>
      </c>
      <c r="AC1527" t="n">
        <v>0</v>
      </c>
      <c r="AD1527" t="n">
        <v>0</v>
      </c>
      <c r="AE1527" t="n">
        <v>0</v>
      </c>
      <c r="AF1527" t="n">
        <v>10</v>
      </c>
      <c r="AG1527" t="n">
        <v>11.35791004511153</v>
      </c>
      <c r="AH1527" t="n">
        <v>0.2473509713298587</v>
      </c>
      <c r="AI1527" t="n">
        <v>0.9153950236243931</v>
      </c>
      <c r="AJ1527" t="n">
        <v>-0.3851594083201423</v>
      </c>
      <c r="AK1527" t="n">
        <v>0.5902914981443326</v>
      </c>
      <c r="AL1527" t="n">
        <v>0.6047114660099866</v>
      </c>
      <c r="AM1527" t="n">
        <v>-0.01441996786565403</v>
      </c>
      <c r="AN1527" t="n">
        <v>1.419883860003901</v>
      </c>
      <c r="AO1527" t="n">
        <v>6.515333476504823</v>
      </c>
      <c r="AP1527" t="n">
        <v>91.7</v>
      </c>
      <c r="AQ1527" t="n">
        <v>62</v>
      </c>
      <c r="AR1527" t="n">
        <v>3.428339350180505</v>
      </c>
      <c r="AS1527" t="n">
        <v>0</v>
      </c>
      <c r="AT1527" t="n">
        <v>0.6410346032855645</v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inlineStr">
        <is>
          <t>cash</t>
        </is>
      </c>
      <c r="BD1527" t="n">
        <v>0</v>
      </c>
      <c r="BE1527" t="n">
        <v>0</v>
      </c>
      <c r="BF1527" t="n">
        <v>0</v>
      </c>
      <c r="BG1527" t="b">
        <v>0</v>
      </c>
      <c r="BH1527" t="inlineStr">
        <is>
          <t>hysteresis_sweep</t>
        </is>
      </c>
      <c r="BI1527" t="n">
        <v>0.7093295674404757</v>
      </c>
      <c r="BJ1527" t="n">
        <v>1620</v>
      </c>
      <c r="BK1527" t="n">
        <v>-0.08584412257719609</v>
      </c>
      <c r="BM1527" t="n">
        <v/>
      </c>
      <c r="BU1527" t="n">
        <v>0.6276035410590526</v>
      </c>
      <c r="BV1527" t="n">
        <v/>
      </c>
      <c r="BW1527" t="n">
        <v/>
      </c>
      <c r="CA1527" t="n">
        <v/>
      </c>
      <c r="CC1527" t="n">
        <v/>
      </c>
      <c r="CD1527" t="n">
        <v/>
      </c>
      <c r="CE1527" t="n">
        <v/>
      </c>
      <c r="CF1527" t="n">
        <v/>
      </c>
      <c r="CJ1527" t="n">
        <v/>
      </c>
      <c r="CK1527" t="n">
        <v/>
      </c>
      <c r="CL1527" t="n">
        <v/>
      </c>
      <c r="CM1527" t="n">
        <v/>
      </c>
      <c r="CN1527" t="n">
        <v/>
      </c>
      <c r="CO1527" t="n">
        <v/>
      </c>
      <c r="CQ1527" t="n">
        <v/>
      </c>
      <c r="CR1527" t="n">
        <v/>
      </c>
    </row>
    <row r="1528">
      <c r="A1528" t="inlineStr">
        <is>
          <t>AAPL_long_cash_hysteresis_trend_20_100_entry_0.010_exit_0.000_hold_0_cool_5_10bps</t>
        </is>
      </c>
      <c r="B1528" t="n">
        <v>2.52489833195964</v>
      </c>
      <c r="C1528" t="n">
        <v>0.1171141263170761</v>
      </c>
      <c r="D1528" t="n">
        <v>0.2152127528043884</v>
      </c>
      <c r="E1528" t="n">
        <v>0.6234854448632796</v>
      </c>
      <c r="F1528" t="n">
        <v>0.6786965993740013</v>
      </c>
      <c r="G1528" t="n">
        <v>0.348203188500796</v>
      </c>
      <c r="H1528" t="n">
        <v>-0.3363384661160516</v>
      </c>
      <c r="I1528" t="n">
        <v>39</v>
      </c>
      <c r="J1528" t="n">
        <v>0.5263157894736842</v>
      </c>
      <c r="K1528" t="n">
        <v>0.6410346032855645</v>
      </c>
      <c r="L1528" t="n">
        <v>3.435162530583712</v>
      </c>
      <c r="M1528" t="n">
        <v>0.08029726384465541</v>
      </c>
      <c r="N1528" t="n">
        <v>0.2229226841550865</v>
      </c>
      <c r="O1528" t="n">
        <v>-0.07817542538915684</v>
      </c>
      <c r="P1528" t="n">
        <v>3.168410917502791</v>
      </c>
      <c r="Q1528" t="n">
        <v>0.1401172451927599</v>
      </c>
      <c r="R1528" t="n">
        <v>-0.1302368450127827</v>
      </c>
      <c r="S1528" t="n">
        <v>0.04882094220409072</v>
      </c>
      <c r="T1528" t="inlineStr">
        <is>
          <t>AAPL</t>
        </is>
      </c>
      <c r="U1528" t="inlineStr">
        <is>
          <t>full_hysteresis</t>
        </is>
      </c>
      <c r="V1528" t="inlineStr">
        <is>
          <t>long_cash_hysteresis</t>
        </is>
      </c>
      <c r="W1528" t="n">
        <v>20</v>
      </c>
      <c r="X1528" t="n">
        <v>100</v>
      </c>
      <c r="Y1528" t="n">
        <v>0</v>
      </c>
      <c r="Z1528" t="n">
        <v/>
      </c>
      <c r="AA1528" t="b">
        <v>0</v>
      </c>
      <c r="AB1528" t="n">
        <v>0.01</v>
      </c>
      <c r="AC1528" t="n">
        <v>0</v>
      </c>
      <c r="AD1528" t="n">
        <v>0</v>
      </c>
      <c r="AE1528" t="n">
        <v>5</v>
      </c>
      <c r="AF1528" t="n">
        <v>10</v>
      </c>
      <c r="AG1528" t="n">
        <v>11.35791004511153</v>
      </c>
      <c r="AH1528" t="n">
        <v>0.2473509713298587</v>
      </c>
      <c r="AI1528" t="n">
        <v>0.9153950236243931</v>
      </c>
      <c r="AJ1528" t="n">
        <v>-0.3851594083201423</v>
      </c>
      <c r="AK1528" t="n">
        <v>0.5902914981443326</v>
      </c>
      <c r="AL1528" t="n">
        <v>0.6047114660099866</v>
      </c>
      <c r="AM1528" t="n">
        <v>-0.01441996786565403</v>
      </c>
      <c r="AN1528" t="n">
        <v>1.419883860003901</v>
      </c>
      <c r="AO1528" t="n">
        <v>6.515333476504823</v>
      </c>
      <c r="AP1528" t="n">
        <v>91.7</v>
      </c>
      <c r="AQ1528" t="n">
        <v>62</v>
      </c>
      <c r="AR1528" t="n">
        <v>3.428339350180505</v>
      </c>
      <c r="AS1528" t="n">
        <v>0</v>
      </c>
      <c r="AT1528" t="n">
        <v>0.6410346032855645</v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inlineStr">
        <is>
          <t>cash</t>
        </is>
      </c>
      <c r="BD1528" t="n">
        <v>0</v>
      </c>
      <c r="BE1528" t="n">
        <v>0</v>
      </c>
      <c r="BF1528" t="n">
        <v>0</v>
      </c>
      <c r="BG1528" t="b">
        <v>0</v>
      </c>
      <c r="BH1528" t="inlineStr">
        <is>
          <t>hysteresis_sweep</t>
        </is>
      </c>
      <c r="BI1528" t="n">
        <v>0.7093295674404757</v>
      </c>
      <c r="BJ1528" t="n">
        <v>1620</v>
      </c>
      <c r="BK1528" t="n">
        <v>-0.08584412257719609</v>
      </c>
      <c r="BM1528" t="n">
        <v/>
      </c>
      <c r="BU1528" t="n">
        <v>0.6276035410590526</v>
      </c>
      <c r="BV1528" t="n">
        <v/>
      </c>
      <c r="BW1528" t="n">
        <v/>
      </c>
      <c r="CA1528" t="n">
        <v/>
      </c>
      <c r="CC1528" t="n">
        <v/>
      </c>
      <c r="CD1528" t="n">
        <v/>
      </c>
      <c r="CE1528" t="n">
        <v/>
      </c>
      <c r="CF1528" t="n">
        <v/>
      </c>
      <c r="CJ1528" t="n">
        <v/>
      </c>
      <c r="CK1528" t="n">
        <v/>
      </c>
      <c r="CL1528" t="n">
        <v/>
      </c>
      <c r="CM1528" t="n">
        <v/>
      </c>
      <c r="CN1528" t="n">
        <v/>
      </c>
      <c r="CO1528" t="n">
        <v/>
      </c>
      <c r="CQ1528" t="n">
        <v/>
      </c>
      <c r="CR1528" t="n">
        <v/>
      </c>
    </row>
    <row r="1529">
      <c r="A1529" t="inlineStr">
        <is>
          <t>AAPL_long_cash_hysteresis_trend_5_150_entry_0.005_exit_-0.005_hold_20_cool_10_10bps</t>
        </is>
      </c>
      <c r="B1529" t="n">
        <v>2.428190556883319</v>
      </c>
      <c r="C1529" t="n">
        <v>0.1143856044662173</v>
      </c>
      <c r="D1529" t="n">
        <v>0.2166524189407695</v>
      </c>
      <c r="E1529" t="n">
        <v>0.609505671846194</v>
      </c>
      <c r="F1529" t="n">
        <v>0.6783761016748864</v>
      </c>
      <c r="G1529" t="n">
        <v>0.344992067304392</v>
      </c>
      <c r="H1529" t="n">
        <v>-0.3315601003813604</v>
      </c>
      <c r="I1529" t="n">
        <v>35</v>
      </c>
      <c r="J1529" t="n">
        <v>0.4705882352941176</v>
      </c>
      <c r="K1529" t="n">
        <v>0.6805312827682628</v>
      </c>
      <c r="L1529" t="n">
        <v>3.082838168472562</v>
      </c>
      <c r="M1529" t="n">
        <v>0.08937272984854823</v>
      </c>
      <c r="N1529" t="n">
        <v>0.2661069849488784</v>
      </c>
      <c r="O1529" t="n">
        <v>-0.06772438579618968</v>
      </c>
      <c r="P1529" t="n">
        <v>3.492679031281654</v>
      </c>
      <c r="Q1529" t="n">
        <v>0.1220303094780553</v>
      </c>
      <c r="R1529" t="n">
        <v>-0.1329653668636415</v>
      </c>
      <c r="S1529" t="n">
        <v>0.05359930793878187</v>
      </c>
      <c r="T1529" t="inlineStr">
        <is>
          <t>AAPL</t>
        </is>
      </c>
      <c r="U1529" t="inlineStr">
        <is>
          <t>full_hysteresis</t>
        </is>
      </c>
      <c r="V1529" t="inlineStr">
        <is>
          <t>long_cash_hysteresis</t>
        </is>
      </c>
      <c r="W1529" t="n">
        <v>5</v>
      </c>
      <c r="X1529" t="n">
        <v>150</v>
      </c>
      <c r="Y1529" t="n">
        <v>0</v>
      </c>
      <c r="Z1529" t="n">
        <v/>
      </c>
      <c r="AA1529" t="b">
        <v>0</v>
      </c>
      <c r="AB1529" t="n">
        <v>0.005</v>
      </c>
      <c r="AC1529" t="n">
        <v>-0.005</v>
      </c>
      <c r="AD1529" t="n">
        <v>20</v>
      </c>
      <c r="AE1529" t="n">
        <v>10</v>
      </c>
      <c r="AF1529" t="n">
        <v>10</v>
      </c>
      <c r="AG1529" t="n">
        <v>11.35791004511153</v>
      </c>
      <c r="AH1529" t="n">
        <v>0.2473509713298587</v>
      </c>
      <c r="AI1529" t="n">
        <v>0.9153950236243931</v>
      </c>
      <c r="AJ1529" t="n">
        <v>-0.3851594083201423</v>
      </c>
      <c r="AK1529" t="n">
        <v>0.6130614346496317</v>
      </c>
      <c r="AL1529" t="n">
        <v>0.6330847233781707</v>
      </c>
      <c r="AM1529" t="n">
        <v>-0.02002328872853898</v>
      </c>
      <c r="AN1529" t="n">
        <v>1.448079073143616</v>
      </c>
      <c r="AO1529" t="n">
        <v>6.047963979077289</v>
      </c>
      <c r="AP1529" t="n">
        <v>108.1666666666667</v>
      </c>
      <c r="AQ1529" t="n">
        <v>67</v>
      </c>
      <c r="AR1529" t="n">
        <v>3.076714801444043</v>
      </c>
      <c r="AS1529" t="n">
        <v>0</v>
      </c>
      <c r="AT1529" t="n">
        <v>0.6805312827682628</v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inlineStr">
        <is>
          <t>cash</t>
        </is>
      </c>
      <c r="BD1529" t="n">
        <v>0</v>
      </c>
      <c r="BE1529" t="n">
        <v>0</v>
      </c>
      <c r="BF1529" t="n">
        <v>0</v>
      </c>
      <c r="BG1529" t="b">
        <v>0</v>
      </c>
      <c r="BH1529" t="inlineStr">
        <is>
          <t>hysteresis_sweep</t>
        </is>
      </c>
      <c r="BI1529" t="n">
        <v>0.7048938250968136</v>
      </c>
      <c r="BJ1529" t="n">
        <v>1620</v>
      </c>
      <c r="BK1529" t="n">
        <v>-0.09538815325061967</v>
      </c>
      <c r="BM1529" t="n">
        <v/>
      </c>
      <c r="BU1529" t="n">
        <v>0.6273774035428996</v>
      </c>
      <c r="BV1529" t="n">
        <v/>
      </c>
      <c r="BW1529" t="n">
        <v/>
      </c>
      <c r="CA1529" t="n">
        <v/>
      </c>
      <c r="CC1529" t="n">
        <v/>
      </c>
      <c r="CD1529" t="n">
        <v/>
      </c>
      <c r="CE1529" t="n">
        <v/>
      </c>
      <c r="CF1529" t="n">
        <v/>
      </c>
      <c r="CJ1529" t="n">
        <v/>
      </c>
      <c r="CK1529" t="n">
        <v/>
      </c>
      <c r="CL1529" t="n">
        <v/>
      </c>
      <c r="CM1529" t="n">
        <v/>
      </c>
      <c r="CN1529" t="n">
        <v/>
      </c>
      <c r="CO1529" t="n">
        <v/>
      </c>
      <c r="CQ1529" t="n">
        <v/>
      </c>
      <c r="CR1529" t="n">
        <v/>
      </c>
    </row>
    <row r="1530">
      <c r="A1530" t="inlineStr">
        <is>
          <t>AAPL_long_cash_hysteresis_trend_5_150_entry_0.005_exit_-0.005_hold_0_cool_10_10bps</t>
        </is>
      </c>
      <c r="B1530" t="n">
        <v>2.479602531235793</v>
      </c>
      <c r="C1530" t="n">
        <v>0.1158447608512394</v>
      </c>
      <c r="D1530" t="n">
        <v>0.2134616515945361</v>
      </c>
      <c r="E1530" t="n">
        <v>0.621514477044071</v>
      </c>
      <c r="F1530" t="n">
        <v>0.6843346526905089</v>
      </c>
      <c r="G1530" t="n">
        <v>0.3493929478184949</v>
      </c>
      <c r="H1530" t="n">
        <v>-0.3315601003813599</v>
      </c>
      <c r="I1530" t="n">
        <v>39</v>
      </c>
      <c r="J1530" t="n">
        <v>0.3684210526315789</v>
      </c>
      <c r="K1530" t="n">
        <v>0.6641034603285565</v>
      </c>
      <c r="L1530" t="n">
        <v>3.435162530583712</v>
      </c>
      <c r="M1530" t="n">
        <v>0.07991727461964901</v>
      </c>
      <c r="N1530" t="n">
        <v>0.2976255455644184</v>
      </c>
      <c r="O1530" t="n">
        <v>-0.04707921676479981</v>
      </c>
      <c r="P1530" t="n">
        <v>3.687718562664204</v>
      </c>
      <c r="Q1530" t="n">
        <v>0.1382646447760387</v>
      </c>
      <c r="R1530" t="n">
        <v>-0.1315062104786193</v>
      </c>
      <c r="S1530" t="n">
        <v>0.05359930793878243</v>
      </c>
      <c r="T1530" t="inlineStr">
        <is>
          <t>AAPL</t>
        </is>
      </c>
      <c r="U1530" t="inlineStr">
        <is>
          <t>full_hysteresis</t>
        </is>
      </c>
      <c r="V1530" t="inlineStr">
        <is>
          <t>long_cash_hysteresis</t>
        </is>
      </c>
      <c r="W1530" t="n">
        <v>5</v>
      </c>
      <c r="X1530" t="n">
        <v>150</v>
      </c>
      <c r="Y1530" t="n">
        <v>0</v>
      </c>
      <c r="Z1530" t="n">
        <v/>
      </c>
      <c r="AA1530" t="b">
        <v>0</v>
      </c>
      <c r="AB1530" t="n">
        <v>0.005</v>
      </c>
      <c r="AC1530" t="n">
        <v>-0.005</v>
      </c>
      <c r="AD1530" t="n">
        <v>0</v>
      </c>
      <c r="AE1530" t="n">
        <v>10</v>
      </c>
      <c r="AF1530" t="n">
        <v>10</v>
      </c>
      <c r="AG1530" t="n">
        <v>11.35791004511153</v>
      </c>
      <c r="AH1530" t="n">
        <v>0.2473509713298587</v>
      </c>
      <c r="AI1530" t="n">
        <v>0.9153950236243931</v>
      </c>
      <c r="AJ1530" t="n">
        <v>-0.3851594083201423</v>
      </c>
      <c r="AK1530" t="n">
        <v>0.5962992268230741</v>
      </c>
      <c r="AL1530" t="n">
        <v>0.6128539302656547</v>
      </c>
      <c r="AM1530" t="n">
        <v>-0.01655470344258059</v>
      </c>
      <c r="AN1530" t="n">
        <v>1.437055674677065</v>
      </c>
      <c r="AO1530" t="n">
        <v>6.382496289132892</v>
      </c>
      <c r="AP1530" t="n">
        <v>95</v>
      </c>
      <c r="AQ1530" t="n">
        <v>44</v>
      </c>
      <c r="AR1530" t="n">
        <v>3.428339350180505</v>
      </c>
      <c r="AS1530" t="n">
        <v>0</v>
      </c>
      <c r="AT1530" t="n">
        <v>0.6641034603285565</v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inlineStr">
        <is>
          <t>cash</t>
        </is>
      </c>
      <c r="BD1530" t="n">
        <v>0</v>
      </c>
      <c r="BE1530" t="n">
        <v>0</v>
      </c>
      <c r="BF1530" t="n">
        <v>0</v>
      </c>
      <c r="BG1530" t="b">
        <v>0</v>
      </c>
      <c r="BH1530" t="inlineStr">
        <is>
          <t>hysteresis_sweep</t>
        </is>
      </c>
      <c r="BI1530" t="n">
        <v>0.7048938250968136</v>
      </c>
      <c r="BJ1530" t="n">
        <v>1620</v>
      </c>
      <c r="BK1530" t="n">
        <v>-0.08337934805274261</v>
      </c>
      <c r="BM1530" t="n">
        <v/>
      </c>
      <c r="BU1530" t="n">
        <v>0.6267523906413531</v>
      </c>
      <c r="BV1530" t="n">
        <v/>
      </c>
      <c r="BW1530" t="n">
        <v/>
      </c>
      <c r="CA1530" t="n">
        <v/>
      </c>
      <c r="CC1530" t="n">
        <v/>
      </c>
      <c r="CD1530" t="n">
        <v/>
      </c>
      <c r="CE1530" t="n">
        <v/>
      </c>
      <c r="CF1530" t="n">
        <v/>
      </c>
      <c r="CJ1530" t="n">
        <v/>
      </c>
      <c r="CK1530" t="n">
        <v/>
      </c>
      <c r="CL1530" t="n">
        <v/>
      </c>
      <c r="CM1530" t="n">
        <v/>
      </c>
      <c r="CN1530" t="n">
        <v/>
      </c>
      <c r="CO1530" t="n">
        <v/>
      </c>
      <c r="CQ1530" t="n">
        <v/>
      </c>
      <c r="CR1530" t="n">
        <v/>
      </c>
    </row>
    <row r="1531">
      <c r="A1531" t="inlineStr">
        <is>
          <t>AAPL_long_cash_hysteresis_trend_30_50_entry_0.000_exit_-0.010_hold_10_cool_10_10bps</t>
        </is>
      </c>
      <c r="B1531" t="n">
        <v>3.084231391143739</v>
      </c>
      <c r="C1531" t="n">
        <v>0.1316714232143716</v>
      </c>
      <c r="D1531" t="n">
        <v>0.2206580652248803</v>
      </c>
      <c r="E1531" t="n">
        <v>0.6721479568790014</v>
      </c>
      <c r="F1531" t="n">
        <v>0.7672498931764378</v>
      </c>
      <c r="G1531" t="n">
        <v>0.3696847979158322</v>
      </c>
      <c r="H1531" t="n">
        <v>-0.356172133549159</v>
      </c>
      <c r="I1531" t="n">
        <v>53</v>
      </c>
      <c r="J1531" t="n">
        <v>0.5769230769230769</v>
      </c>
      <c r="K1531" t="n">
        <v>0.6903180706046836</v>
      </c>
      <c r="L1531" t="n">
        <v>4.668297797972737</v>
      </c>
      <c r="M1531" t="n">
        <v>0.06580865069220142</v>
      </c>
      <c r="N1531" t="n">
        <v>0.1684389818747293</v>
      </c>
      <c r="O1531" t="n">
        <v>-0.07414180092033666</v>
      </c>
      <c r="P1531" t="n">
        <v>3.097976012007887</v>
      </c>
      <c r="Q1531" t="n">
        <v>0.2218834643602117</v>
      </c>
      <c r="R1531" t="n">
        <v>-0.1156795481154871</v>
      </c>
      <c r="S1531" t="n">
        <v>0.02898727477098328</v>
      </c>
      <c r="T1531" t="inlineStr">
        <is>
          <t>AAPL</t>
        </is>
      </c>
      <c r="U1531" t="inlineStr">
        <is>
          <t>full_hysteresis</t>
        </is>
      </c>
      <c r="V1531" t="inlineStr">
        <is>
          <t>long_cash_hysteresis</t>
        </is>
      </c>
      <c r="W1531" t="n">
        <v>30</v>
      </c>
      <c r="X1531" t="n">
        <v>50</v>
      </c>
      <c r="Y1531" t="n">
        <v>0</v>
      </c>
      <c r="Z1531" t="n">
        <v/>
      </c>
      <c r="AA1531" t="b">
        <v>0</v>
      </c>
      <c r="AB1531" t="n">
        <v>0</v>
      </c>
      <c r="AC1531" t="n">
        <v>-0.01</v>
      </c>
      <c r="AD1531" t="n">
        <v>10</v>
      </c>
      <c r="AE1531" t="n">
        <v>10</v>
      </c>
      <c r="AF1531" t="n">
        <v>10</v>
      </c>
      <c r="AG1531" t="n">
        <v>11.35791004511153</v>
      </c>
      <c r="AH1531" t="n">
        <v>0.2473509713298587</v>
      </c>
      <c r="AI1531" t="n">
        <v>0.9153950236243931</v>
      </c>
      <c r="AJ1531" t="n">
        <v>-0.3851594083201423</v>
      </c>
      <c r="AK1531" t="n">
        <v>0.6343779202428627</v>
      </c>
      <c r="AL1531" t="n">
        <v>0.6470351004863828</v>
      </c>
      <c r="AM1531" t="n">
        <v>-0.01265718024352014</v>
      </c>
      <c r="AN1531" t="n">
        <v>1.245431160081629</v>
      </c>
      <c r="AO1531" t="n">
        <v>5.825662483078563</v>
      </c>
      <c r="AP1531" t="n">
        <v>73.14814814814815</v>
      </c>
      <c r="AQ1531" t="n">
        <v>63</v>
      </c>
      <c r="AR1531" t="n">
        <v>4.659025270758122</v>
      </c>
      <c r="AS1531" t="n">
        <v>0</v>
      </c>
      <c r="AT1531" t="n">
        <v>0.6903180706046836</v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inlineStr">
        <is>
          <t>cash</t>
        </is>
      </c>
      <c r="BD1531" t="n">
        <v>0</v>
      </c>
      <c r="BE1531" t="n">
        <v>0</v>
      </c>
      <c r="BF1531" t="n">
        <v>0</v>
      </c>
      <c r="BG1531" t="b">
        <v>0</v>
      </c>
      <c r="BH1531" t="inlineStr">
        <is>
          <t>hysteresis_sweep</t>
        </is>
      </c>
      <c r="BI1531" t="n">
        <v>0.6525300557591515</v>
      </c>
      <c r="BJ1531" t="n">
        <v>1404</v>
      </c>
      <c r="BK1531" t="n">
        <v>0.01961790111984996</v>
      </c>
      <c r="BM1531" t="n">
        <v/>
      </c>
      <c r="BU1531" t="n">
        <v>0.6266766302799927</v>
      </c>
      <c r="BV1531" t="n">
        <v/>
      </c>
      <c r="BW1531" t="n">
        <v/>
      </c>
      <c r="CA1531" t="n">
        <v/>
      </c>
      <c r="CC1531" t="n">
        <v/>
      </c>
      <c r="CD1531" t="n">
        <v/>
      </c>
      <c r="CE1531" t="n">
        <v/>
      </c>
      <c r="CF1531" t="n">
        <v/>
      </c>
      <c r="CJ1531" t="n">
        <v/>
      </c>
      <c r="CK1531" t="n">
        <v/>
      </c>
      <c r="CL1531" t="n">
        <v/>
      </c>
      <c r="CM1531" t="n">
        <v/>
      </c>
      <c r="CN1531" t="n">
        <v/>
      </c>
      <c r="CO1531" t="n">
        <v/>
      </c>
      <c r="CQ1531" t="n">
        <v/>
      </c>
      <c r="CR1531" t="n">
        <v/>
      </c>
    </row>
    <row r="1532">
      <c r="A1532" t="inlineStr">
        <is>
          <t>AAPL_long_cash_hysteresis_trend_5_150_entry_0.000_exit_-0.010_hold_10_cool_10_10bps</t>
        </is>
      </c>
      <c r="B1532" t="n">
        <v>2.667022102549215</v>
      </c>
      <c r="C1532" t="n">
        <v>0.1210026064438556</v>
      </c>
      <c r="D1532" t="n">
        <v>0.2172821833474118</v>
      </c>
      <c r="E1532" t="n">
        <v>0.6355987637470613</v>
      </c>
      <c r="F1532" t="n">
        <v>0.7174954556714264</v>
      </c>
      <c r="G1532" t="n">
        <v>0.3267021176292197</v>
      </c>
      <c r="H1532" t="n">
        <v>-0.3703759477346998</v>
      </c>
      <c r="I1532" t="n">
        <v>39</v>
      </c>
      <c r="J1532" t="n">
        <v>0.3684210526315789</v>
      </c>
      <c r="K1532" t="n">
        <v>0.682278923453338</v>
      </c>
      <c r="L1532" t="n">
        <v>3.435162530583712</v>
      </c>
      <c r="M1532" t="n">
        <v>0.08461708084349868</v>
      </c>
      <c r="N1532" t="n">
        <v>0.3197460887801187</v>
      </c>
      <c r="O1532" t="n">
        <v>-0.05254150711952969</v>
      </c>
      <c r="P1532" t="n">
        <v>3.549927705044335</v>
      </c>
      <c r="Q1532" t="n">
        <v>0.1457579053055862</v>
      </c>
      <c r="R1532" t="n">
        <v>-0.1263483648860031</v>
      </c>
      <c r="S1532" t="n">
        <v>0.01478346058544244</v>
      </c>
      <c r="T1532" t="inlineStr">
        <is>
          <t>AAPL</t>
        </is>
      </c>
      <c r="U1532" t="inlineStr">
        <is>
          <t>full_hysteresis</t>
        </is>
      </c>
      <c r="V1532" t="inlineStr">
        <is>
          <t>long_cash_hysteresis</t>
        </is>
      </c>
      <c r="W1532" t="n">
        <v>5</v>
      </c>
      <c r="X1532" t="n">
        <v>150</v>
      </c>
      <c r="Y1532" t="n">
        <v>0</v>
      </c>
      <c r="Z1532" t="n">
        <v/>
      </c>
      <c r="AA1532" t="b">
        <v>0</v>
      </c>
      <c r="AB1532" t="n">
        <v>0</v>
      </c>
      <c r="AC1532" t="n">
        <v>-0.01</v>
      </c>
      <c r="AD1532" t="n">
        <v>10</v>
      </c>
      <c r="AE1532" t="n">
        <v>10</v>
      </c>
      <c r="AF1532" t="n">
        <v>10</v>
      </c>
      <c r="AG1532" t="n">
        <v>11.35791004511153</v>
      </c>
      <c r="AH1532" t="n">
        <v>0.2473509713298587</v>
      </c>
      <c r="AI1532" t="n">
        <v>0.9153950236243931</v>
      </c>
      <c r="AJ1532" t="n">
        <v>-0.3851594083201423</v>
      </c>
      <c r="AK1532" t="n">
        <v>0.6170000167297788</v>
      </c>
      <c r="AL1532" t="n">
        <v>0.6335567554281132</v>
      </c>
      <c r="AM1532" t="n">
        <v>-0.01655673869833441</v>
      </c>
      <c r="AN1532" t="n">
        <v>1.375353664318543</v>
      </c>
      <c r="AO1532" t="n">
        <v>6.042205217118987</v>
      </c>
      <c r="AP1532" t="n">
        <v>97.59999999999999</v>
      </c>
      <c r="AQ1532" t="n">
        <v>44</v>
      </c>
      <c r="AR1532" t="n">
        <v>3.428339350180505</v>
      </c>
      <c r="AS1532" t="n">
        <v>0</v>
      </c>
      <c r="AT1532" t="n">
        <v>0.682278923453338</v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inlineStr">
        <is>
          <t>cash</t>
        </is>
      </c>
      <c r="BD1532" t="n">
        <v>0</v>
      </c>
      <c r="BE1532" t="n">
        <v>0</v>
      </c>
      <c r="BF1532" t="n">
        <v>0</v>
      </c>
      <c r="BG1532" t="b">
        <v>0</v>
      </c>
      <c r="BH1532" t="inlineStr">
        <is>
          <t>hysteresis_sweep</t>
        </is>
      </c>
      <c r="BI1532" t="n">
        <v>0.7048938250968136</v>
      </c>
      <c r="BJ1532" t="n">
        <v>1620</v>
      </c>
      <c r="BK1532" t="n">
        <v>-0.06929506134975238</v>
      </c>
      <c r="BM1532" t="n">
        <v/>
      </c>
      <c r="BU1532" t="n">
        <v>0.6265865992602896</v>
      </c>
      <c r="BV1532" t="n">
        <v/>
      </c>
      <c r="BW1532" t="n">
        <v/>
      </c>
      <c r="CA1532" t="n">
        <v/>
      </c>
      <c r="CC1532" t="n">
        <v/>
      </c>
      <c r="CD1532" t="n">
        <v/>
      </c>
      <c r="CE1532" t="n">
        <v/>
      </c>
      <c r="CF1532" t="n">
        <v/>
      </c>
      <c r="CJ1532" t="n">
        <v/>
      </c>
      <c r="CK1532" t="n">
        <v/>
      </c>
      <c r="CL1532" t="n">
        <v/>
      </c>
      <c r="CM1532" t="n">
        <v/>
      </c>
      <c r="CN1532" t="n">
        <v/>
      </c>
      <c r="CO1532" t="n">
        <v/>
      </c>
      <c r="CQ1532" t="n">
        <v/>
      </c>
      <c r="CR1532" t="n">
        <v/>
      </c>
    </row>
    <row r="1533">
      <c r="A1533" t="inlineStr">
        <is>
          <t>AAPL_long_cash_hysteresis_trend_30_50_entry_0.010_exit_0.000_hold_20_cool_10_10bps</t>
        </is>
      </c>
      <c r="B1533" t="n">
        <v>2.605371451543526</v>
      </c>
      <c r="C1533" t="n">
        <v>0.1193330430906905</v>
      </c>
      <c r="D1533" t="n">
        <v>0.194742764954131</v>
      </c>
      <c r="E1533" t="n">
        <v>0.6773750637617134</v>
      </c>
      <c r="F1533" t="n">
        <v>0.7283531345908779</v>
      </c>
      <c r="G1533" t="n">
        <v>0.3666392053271177</v>
      </c>
      <c r="H1533" t="n">
        <v>-0.3254781304258524</v>
      </c>
      <c r="I1533" t="n">
        <v>55</v>
      </c>
      <c r="J1533" t="n">
        <v>0.5925925925925926</v>
      </c>
      <c r="K1533" t="n">
        <v>0.5718280321565886</v>
      </c>
      <c r="L1533" t="n">
        <v>4.844459979028311</v>
      </c>
      <c r="M1533" t="n">
        <v>0.05754026577900443</v>
      </c>
      <c r="N1533" t="n">
        <v>0.1346963292081971</v>
      </c>
      <c r="O1533" t="n">
        <v>-0.05468673557254855</v>
      </c>
      <c r="P1533" t="n">
        <v>3.582622574606363</v>
      </c>
      <c r="Q1533" t="n">
        <v>0.2033361716817761</v>
      </c>
      <c r="R1533" t="n">
        <v>-0.1280179282391682</v>
      </c>
      <c r="S1533" t="n">
        <v>0.0596812778942899</v>
      </c>
      <c r="T1533" t="inlineStr">
        <is>
          <t>AAPL</t>
        </is>
      </c>
      <c r="U1533" t="inlineStr">
        <is>
          <t>full_hysteresis</t>
        </is>
      </c>
      <c r="V1533" t="inlineStr">
        <is>
          <t>long_cash_hysteresis</t>
        </is>
      </c>
      <c r="W1533" t="n">
        <v>30</v>
      </c>
      <c r="X1533" t="n">
        <v>50</v>
      </c>
      <c r="Y1533" t="n">
        <v>0</v>
      </c>
      <c r="Z1533" t="n">
        <v/>
      </c>
      <c r="AA1533" t="b">
        <v>0</v>
      </c>
      <c r="AB1533" t="n">
        <v>0.01</v>
      </c>
      <c r="AC1533" t="n">
        <v>0</v>
      </c>
      <c r="AD1533" t="n">
        <v>20</v>
      </c>
      <c r="AE1533" t="n">
        <v>10</v>
      </c>
      <c r="AF1533" t="n">
        <v>10</v>
      </c>
      <c r="AG1533" t="n">
        <v>11.35791004511153</v>
      </c>
      <c r="AH1533" t="n">
        <v>0.2473509713298587</v>
      </c>
      <c r="AI1533" t="n">
        <v>0.9153950236243931</v>
      </c>
      <c r="AJ1533" t="n">
        <v>-0.3851594083201423</v>
      </c>
      <c r="AK1533" t="n">
        <v>0.5182194614939853</v>
      </c>
      <c r="AL1533" t="n">
        <v>0.5211294847875314</v>
      </c>
      <c r="AM1533" t="n">
        <v>-0.00291002329354606</v>
      </c>
      <c r="AN1533" t="n">
        <v>1.429634291577438</v>
      </c>
      <c r="AO1533" t="n">
        <v>7.899165394035159</v>
      </c>
      <c r="AP1533" t="n">
        <v>58.42857142857143</v>
      </c>
      <c r="AQ1533" t="n">
        <v>50</v>
      </c>
      <c r="AR1533" t="n">
        <v>4.834837545126353</v>
      </c>
      <c r="AS1533" t="n">
        <v>0</v>
      </c>
      <c r="AT1533" t="n">
        <v>0.5718280321565886</v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inlineStr">
        <is>
          <t>cash</t>
        </is>
      </c>
      <c r="BD1533" t="n">
        <v>0</v>
      </c>
      <c r="BE1533" t="n">
        <v>0</v>
      </c>
      <c r="BF1533" t="n">
        <v>0</v>
      </c>
      <c r="BG1533" t="b">
        <v>0</v>
      </c>
      <c r="BH1533" t="inlineStr">
        <is>
          <t>hysteresis_sweep</t>
        </is>
      </c>
      <c r="BI1533" t="n">
        <v>0.6525300557591515</v>
      </c>
      <c r="BJ1533" t="n">
        <v>1404</v>
      </c>
      <c r="BK1533" t="n">
        <v>0.02484500800256195</v>
      </c>
      <c r="BM1533" t="n">
        <v/>
      </c>
      <c r="BU1533" t="n">
        <v>0.6265590946377759</v>
      </c>
      <c r="BV1533" t="n">
        <v/>
      </c>
      <c r="BW1533" t="n">
        <v/>
      </c>
      <c r="CA1533" t="n">
        <v/>
      </c>
      <c r="CC1533" t="n">
        <v/>
      </c>
      <c r="CD1533" t="n">
        <v/>
      </c>
      <c r="CE1533" t="n">
        <v/>
      </c>
      <c r="CF1533" t="n">
        <v/>
      </c>
      <c r="CJ1533" t="n">
        <v/>
      </c>
      <c r="CK1533" t="n">
        <v/>
      </c>
      <c r="CL1533" t="n">
        <v/>
      </c>
      <c r="CM1533" t="n">
        <v/>
      </c>
      <c r="CN1533" t="n">
        <v/>
      </c>
      <c r="CO1533" t="n">
        <v/>
      </c>
      <c r="CQ1533" t="n">
        <v/>
      </c>
      <c r="CR1533" t="n">
        <v/>
      </c>
    </row>
    <row r="1534">
      <c r="A1534" t="inlineStr">
        <is>
          <t>AAPL_long_cash_hysteresis_trend_50_100_entry_0.020_exit_0.000_hold_0_cool_10_10bps</t>
        </is>
      </c>
      <c r="B1534" t="n">
        <v>2.182522348239728</v>
      </c>
      <c r="C1534" t="n">
        <v>0.1071251005107681</v>
      </c>
      <c r="D1534" t="n">
        <v>0.2187668343629511</v>
      </c>
      <c r="E1534" t="n">
        <v>0.5755840912177494</v>
      </c>
      <c r="F1534" t="n">
        <v>0.611355036645959</v>
      </c>
      <c r="G1534" t="n">
        <v>0.3408667964220344</v>
      </c>
      <c r="H1534" t="n">
        <v>-0.3142726180291676</v>
      </c>
      <c r="I1534" t="n">
        <v>26</v>
      </c>
      <c r="J1534" t="n">
        <v>0.6923076923076923</v>
      </c>
      <c r="K1534" t="n">
        <v>0.6106256553652569</v>
      </c>
      <c r="L1534" t="n">
        <v>2.290108353722475</v>
      </c>
      <c r="M1534" t="n">
        <v>0.1146027845868481</v>
      </c>
      <c r="N1534" t="n">
        <v>0.2069593202332615</v>
      </c>
      <c r="O1534" t="n">
        <v>-0.09319942061758207</v>
      </c>
      <c r="P1534" t="n">
        <v>4.996366580813184</v>
      </c>
      <c r="Q1534" t="n">
        <v>0.08384148599053853</v>
      </c>
      <c r="R1534" t="n">
        <v>-0.1402258708190907</v>
      </c>
      <c r="S1534" t="n">
        <v>0.07088679029097467</v>
      </c>
      <c r="T1534" t="inlineStr">
        <is>
          <t>AAPL</t>
        </is>
      </c>
      <c r="U1534" t="inlineStr">
        <is>
          <t>full_hysteresis</t>
        </is>
      </c>
      <c r="V1534" t="inlineStr">
        <is>
          <t>long_cash_hysteresis</t>
        </is>
      </c>
      <c r="W1534" t="n">
        <v>50</v>
      </c>
      <c r="X1534" t="n">
        <v>100</v>
      </c>
      <c r="Y1534" t="n">
        <v>0</v>
      </c>
      <c r="Z1534" t="n">
        <v/>
      </c>
      <c r="AA1534" t="b">
        <v>0</v>
      </c>
      <c r="AB1534" t="n">
        <v>0.02</v>
      </c>
      <c r="AC1534" t="n">
        <v>0</v>
      </c>
      <c r="AD1534" t="n">
        <v>0</v>
      </c>
      <c r="AE1534" t="n">
        <v>10</v>
      </c>
      <c r="AF1534" t="n">
        <v>10</v>
      </c>
      <c r="AG1534" t="n">
        <v>11.35791004511153</v>
      </c>
      <c r="AH1534" t="n">
        <v>0.2473509713298587</v>
      </c>
      <c r="AI1534" t="n">
        <v>0.9153950236243931</v>
      </c>
      <c r="AJ1534" t="n">
        <v>-0.3851594083201423</v>
      </c>
      <c r="AK1534" t="n">
        <v>0.5773542143515998</v>
      </c>
      <c r="AL1534" t="n">
        <v>0.5951344335885421</v>
      </c>
      <c r="AM1534" t="n">
        <v>-0.01778021923694229</v>
      </c>
      <c r="AN1534" t="n">
        <v>1.526698654162303</v>
      </c>
      <c r="AO1534" t="n">
        <v>6.664750573148954</v>
      </c>
      <c r="AP1534" t="n">
        <v>134.3846153846154</v>
      </c>
      <c r="AQ1534" t="n">
        <v>123</v>
      </c>
      <c r="AR1534" t="n">
        <v>2.285559566787004</v>
      </c>
      <c r="AS1534" t="n">
        <v>0</v>
      </c>
      <c r="AT1534" t="n">
        <v>0.6106256553652569</v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inlineStr">
        <is>
          <t>cash</t>
        </is>
      </c>
      <c r="BD1534" t="n">
        <v>0</v>
      </c>
      <c r="BE1534" t="n">
        <v>0</v>
      </c>
      <c r="BF1534" t="n">
        <v>0</v>
      </c>
      <c r="BG1534" t="b">
        <v>0</v>
      </c>
      <c r="BH1534" t="inlineStr">
        <is>
          <t>hysteresis_sweep</t>
        </is>
      </c>
      <c r="BI1534" t="n">
        <v>0.6698313050614995</v>
      </c>
      <c r="BJ1534" t="n">
        <v>648</v>
      </c>
      <c r="BK1534" t="n">
        <v>-0.09424721384375001</v>
      </c>
      <c r="BM1534" t="n">
        <v/>
      </c>
      <c r="BU1534" t="n">
        <v>0.6265482527251058</v>
      </c>
      <c r="BV1534" t="n">
        <v/>
      </c>
      <c r="BW1534" t="n">
        <v/>
      </c>
      <c r="CA1534" t="n">
        <v/>
      </c>
      <c r="CC1534" t="n">
        <v/>
      </c>
      <c r="CD1534" t="n">
        <v/>
      </c>
      <c r="CE1534" t="n">
        <v/>
      </c>
      <c r="CF1534" t="n">
        <v/>
      </c>
      <c r="CJ1534" t="n">
        <v/>
      </c>
      <c r="CK1534" t="n">
        <v/>
      </c>
      <c r="CL1534" t="n">
        <v/>
      </c>
      <c r="CM1534" t="n">
        <v/>
      </c>
      <c r="CN1534" t="n">
        <v/>
      </c>
      <c r="CO1534" t="n">
        <v/>
      </c>
      <c r="CQ1534" t="n">
        <v/>
      </c>
      <c r="CR1534" t="n">
        <v/>
      </c>
    </row>
    <row r="1535">
      <c r="A1535" t="inlineStr">
        <is>
          <t>AAPL_long_cash_hysteresis_trend_50_100_entry_0.020_exit_0.000_hold_0_cool_5_10bps</t>
        </is>
      </c>
      <c r="B1535" t="n">
        <v>2.182522348239728</v>
      </c>
      <c r="C1535" t="n">
        <v>0.1071251005107681</v>
      </c>
      <c r="D1535" t="n">
        <v>0.2187668343629511</v>
      </c>
      <c r="E1535" t="n">
        <v>0.5755840912177494</v>
      </c>
      <c r="F1535" t="n">
        <v>0.611355036645959</v>
      </c>
      <c r="G1535" t="n">
        <v>0.3408667964220344</v>
      </c>
      <c r="H1535" t="n">
        <v>-0.3142726180291676</v>
      </c>
      <c r="I1535" t="n">
        <v>26</v>
      </c>
      <c r="J1535" t="n">
        <v>0.6923076923076923</v>
      </c>
      <c r="K1535" t="n">
        <v>0.6106256553652569</v>
      </c>
      <c r="L1535" t="n">
        <v>2.290108353722475</v>
      </c>
      <c r="M1535" t="n">
        <v>0.1146027845868481</v>
      </c>
      <c r="N1535" t="n">
        <v>0.2069593202332615</v>
      </c>
      <c r="O1535" t="n">
        <v>-0.09319942061758207</v>
      </c>
      <c r="P1535" t="n">
        <v>4.996366580813184</v>
      </c>
      <c r="Q1535" t="n">
        <v>0.08384148599053853</v>
      </c>
      <c r="R1535" t="n">
        <v>-0.1402258708190907</v>
      </c>
      <c r="S1535" t="n">
        <v>0.07088679029097467</v>
      </c>
      <c r="T1535" t="inlineStr">
        <is>
          <t>AAPL</t>
        </is>
      </c>
      <c r="U1535" t="inlineStr">
        <is>
          <t>full_hysteresis</t>
        </is>
      </c>
      <c r="V1535" t="inlineStr">
        <is>
          <t>long_cash_hysteresis</t>
        </is>
      </c>
      <c r="W1535" t="n">
        <v>50</v>
      </c>
      <c r="X1535" t="n">
        <v>100</v>
      </c>
      <c r="Y1535" t="n">
        <v>0</v>
      </c>
      <c r="Z1535" t="n">
        <v/>
      </c>
      <c r="AA1535" t="b">
        <v>0</v>
      </c>
      <c r="AB1535" t="n">
        <v>0.02</v>
      </c>
      <c r="AC1535" t="n">
        <v>0</v>
      </c>
      <c r="AD1535" t="n">
        <v>0</v>
      </c>
      <c r="AE1535" t="n">
        <v>5</v>
      </c>
      <c r="AF1535" t="n">
        <v>10</v>
      </c>
      <c r="AG1535" t="n">
        <v>11.35791004511153</v>
      </c>
      <c r="AH1535" t="n">
        <v>0.2473509713298587</v>
      </c>
      <c r="AI1535" t="n">
        <v>0.9153950236243931</v>
      </c>
      <c r="AJ1535" t="n">
        <v>-0.3851594083201423</v>
      </c>
      <c r="AK1535" t="n">
        <v>0.5773542143515998</v>
      </c>
      <c r="AL1535" t="n">
        <v>0.5951344335885421</v>
      </c>
      <c r="AM1535" t="n">
        <v>-0.01778021923694229</v>
      </c>
      <c r="AN1535" t="n">
        <v>1.526698654162303</v>
      </c>
      <c r="AO1535" t="n">
        <v>6.664750573148954</v>
      </c>
      <c r="AP1535" t="n">
        <v>134.3846153846154</v>
      </c>
      <c r="AQ1535" t="n">
        <v>123</v>
      </c>
      <c r="AR1535" t="n">
        <v>2.285559566787004</v>
      </c>
      <c r="AS1535" t="n">
        <v>0</v>
      </c>
      <c r="AT1535" t="n">
        <v>0.6106256553652569</v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inlineStr">
        <is>
          <t>cash</t>
        </is>
      </c>
      <c r="BD1535" t="n">
        <v>0</v>
      </c>
      <c r="BE1535" t="n">
        <v>0</v>
      </c>
      <c r="BF1535" t="n">
        <v>0</v>
      </c>
      <c r="BG1535" t="b">
        <v>0</v>
      </c>
      <c r="BH1535" t="inlineStr">
        <is>
          <t>hysteresis_sweep</t>
        </is>
      </c>
      <c r="BI1535" t="n">
        <v>0.6698313050614995</v>
      </c>
      <c r="BJ1535" t="n">
        <v>648</v>
      </c>
      <c r="BK1535" t="n">
        <v>-0.09424721384375001</v>
      </c>
      <c r="BM1535" t="n">
        <v/>
      </c>
      <c r="BU1535" t="n">
        <v>0.6265482527251058</v>
      </c>
      <c r="BV1535" t="n">
        <v/>
      </c>
      <c r="BW1535" t="n">
        <v/>
      </c>
      <c r="CA1535" t="n">
        <v/>
      </c>
      <c r="CC1535" t="n">
        <v/>
      </c>
      <c r="CD1535" t="n">
        <v/>
      </c>
      <c r="CE1535" t="n">
        <v/>
      </c>
      <c r="CF1535" t="n">
        <v/>
      </c>
      <c r="CJ1535" t="n">
        <v/>
      </c>
      <c r="CK1535" t="n">
        <v/>
      </c>
      <c r="CL1535" t="n">
        <v/>
      </c>
      <c r="CM1535" t="n">
        <v/>
      </c>
      <c r="CN1535" t="n">
        <v/>
      </c>
      <c r="CO1535" t="n">
        <v/>
      </c>
      <c r="CQ1535" t="n">
        <v/>
      </c>
      <c r="CR1535" t="n">
        <v/>
      </c>
    </row>
    <row r="1536">
      <c r="A1536" t="inlineStr">
        <is>
          <t>AAPL_long_cash_hysteresis_trend_50_100_entry_0.020_exit_0.000_hold_0_cool_0_10bps</t>
        </is>
      </c>
      <c r="B1536" t="n">
        <v>2.182522348239728</v>
      </c>
      <c r="C1536" t="n">
        <v>0.1071251005107681</v>
      </c>
      <c r="D1536" t="n">
        <v>0.2187668343629511</v>
      </c>
      <c r="E1536" t="n">
        <v>0.5755840912177494</v>
      </c>
      <c r="F1536" t="n">
        <v>0.611355036645959</v>
      </c>
      <c r="G1536" t="n">
        <v>0.3408667964220344</v>
      </c>
      <c r="H1536" t="n">
        <v>-0.3142726180291676</v>
      </c>
      <c r="I1536" t="n">
        <v>26</v>
      </c>
      <c r="J1536" t="n">
        <v>0.6923076923076923</v>
      </c>
      <c r="K1536" t="n">
        <v>0.6106256553652569</v>
      </c>
      <c r="L1536" t="n">
        <v>2.290108353722475</v>
      </c>
      <c r="M1536" t="n">
        <v>0.1146027845868481</v>
      </c>
      <c r="N1536" t="n">
        <v>0.2069593202332615</v>
      </c>
      <c r="O1536" t="n">
        <v>-0.09319942061758207</v>
      </c>
      <c r="P1536" t="n">
        <v>4.996366580813184</v>
      </c>
      <c r="Q1536" t="n">
        <v>0.08384148599053853</v>
      </c>
      <c r="R1536" t="n">
        <v>-0.1402258708190907</v>
      </c>
      <c r="S1536" t="n">
        <v>0.07088679029097467</v>
      </c>
      <c r="T1536" t="inlineStr">
        <is>
          <t>AAPL</t>
        </is>
      </c>
      <c r="U1536" t="inlineStr">
        <is>
          <t>full_hysteresis</t>
        </is>
      </c>
      <c r="V1536" t="inlineStr">
        <is>
          <t>long_cash_hysteresis</t>
        </is>
      </c>
      <c r="W1536" t="n">
        <v>50</v>
      </c>
      <c r="X1536" t="n">
        <v>100</v>
      </c>
      <c r="Y1536" t="n">
        <v>0</v>
      </c>
      <c r="Z1536" t="n">
        <v/>
      </c>
      <c r="AA1536" t="b">
        <v>0</v>
      </c>
      <c r="AB1536" t="n">
        <v>0.02</v>
      </c>
      <c r="AC1536" t="n">
        <v>0</v>
      </c>
      <c r="AD1536" t="n">
        <v>0</v>
      </c>
      <c r="AE1536" t="n">
        <v>0</v>
      </c>
      <c r="AF1536" t="n">
        <v>10</v>
      </c>
      <c r="AG1536" t="n">
        <v>11.35791004511153</v>
      </c>
      <c r="AH1536" t="n">
        <v>0.2473509713298587</v>
      </c>
      <c r="AI1536" t="n">
        <v>0.9153950236243931</v>
      </c>
      <c r="AJ1536" t="n">
        <v>-0.3851594083201423</v>
      </c>
      <c r="AK1536" t="n">
        <v>0.5773542143515998</v>
      </c>
      <c r="AL1536" t="n">
        <v>0.5951344335885421</v>
      </c>
      <c r="AM1536" t="n">
        <v>-0.01778021923694229</v>
      </c>
      <c r="AN1536" t="n">
        <v>1.526698654162303</v>
      </c>
      <c r="AO1536" t="n">
        <v>6.664750573148954</v>
      </c>
      <c r="AP1536" t="n">
        <v>134.3846153846154</v>
      </c>
      <c r="AQ1536" t="n">
        <v>123</v>
      </c>
      <c r="AR1536" t="n">
        <v>2.285559566787004</v>
      </c>
      <c r="AS1536" t="n">
        <v>0</v>
      </c>
      <c r="AT1536" t="n">
        <v>0.6106256553652569</v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inlineStr">
        <is>
          <t>cash</t>
        </is>
      </c>
      <c r="BD1536" t="n">
        <v>0</v>
      </c>
      <c r="BE1536" t="n">
        <v>0</v>
      </c>
      <c r="BF1536" t="n">
        <v>0</v>
      </c>
      <c r="BG1536" t="b">
        <v>0</v>
      </c>
      <c r="BH1536" t="inlineStr">
        <is>
          <t>hysteresis_sweep</t>
        </is>
      </c>
      <c r="BI1536" t="n">
        <v>0.6698313050614995</v>
      </c>
      <c r="BJ1536" t="n">
        <v>648</v>
      </c>
      <c r="BK1536" t="n">
        <v>-0.09424721384375001</v>
      </c>
      <c r="BM1536" t="n">
        <v/>
      </c>
      <c r="BU1536" t="n">
        <v>0.6265482527251058</v>
      </c>
      <c r="BV1536" t="n">
        <v/>
      </c>
      <c r="BW1536" t="n">
        <v/>
      </c>
      <c r="CA1536" t="n">
        <v/>
      </c>
      <c r="CC1536" t="n">
        <v/>
      </c>
      <c r="CD1536" t="n">
        <v/>
      </c>
      <c r="CE1536" t="n">
        <v/>
      </c>
      <c r="CF1536" t="n">
        <v/>
      </c>
      <c r="CJ1536" t="n">
        <v/>
      </c>
      <c r="CK1536" t="n">
        <v/>
      </c>
      <c r="CL1536" t="n">
        <v/>
      </c>
      <c r="CM1536" t="n">
        <v/>
      </c>
      <c r="CN1536" t="n">
        <v/>
      </c>
      <c r="CO1536" t="n">
        <v/>
      </c>
      <c r="CQ1536" t="n">
        <v/>
      </c>
      <c r="CR1536" t="n">
        <v/>
      </c>
    </row>
    <row r="1537">
      <c r="A1537" t="inlineStr">
        <is>
          <t>AAPL_long_cash_hysteresis_trend_50_100_entry_0.020_exit_0.000_hold_20_cool_0_10bps</t>
        </is>
      </c>
      <c r="B1537" t="n">
        <v>2.182522348239728</v>
      </c>
      <c r="C1537" t="n">
        <v>0.1071251005107681</v>
      </c>
      <c r="D1537" t="n">
        <v>0.2187668343629511</v>
      </c>
      <c r="E1537" t="n">
        <v>0.5755840912177494</v>
      </c>
      <c r="F1537" t="n">
        <v>0.611355036645959</v>
      </c>
      <c r="G1537" t="n">
        <v>0.3408667964220344</v>
      </c>
      <c r="H1537" t="n">
        <v>-0.3142726180291676</v>
      </c>
      <c r="I1537" t="n">
        <v>26</v>
      </c>
      <c r="J1537" t="n">
        <v>0.6923076923076923</v>
      </c>
      <c r="K1537" t="n">
        <v>0.6106256553652569</v>
      </c>
      <c r="L1537" t="n">
        <v>2.290108353722475</v>
      </c>
      <c r="M1537" t="n">
        <v>0.1146027845868481</v>
      </c>
      <c r="N1537" t="n">
        <v>0.2069593202332615</v>
      </c>
      <c r="O1537" t="n">
        <v>-0.09319942061758207</v>
      </c>
      <c r="P1537" t="n">
        <v>4.996366580813184</v>
      </c>
      <c r="Q1537" t="n">
        <v>0.08384148599053853</v>
      </c>
      <c r="R1537" t="n">
        <v>-0.1402258708190907</v>
      </c>
      <c r="S1537" t="n">
        <v>0.07088679029097467</v>
      </c>
      <c r="T1537" t="inlineStr">
        <is>
          <t>AAPL</t>
        </is>
      </c>
      <c r="U1537" t="inlineStr">
        <is>
          <t>full_hysteresis</t>
        </is>
      </c>
      <c r="V1537" t="inlineStr">
        <is>
          <t>long_cash_hysteresis</t>
        </is>
      </c>
      <c r="W1537" t="n">
        <v>50</v>
      </c>
      <c r="X1537" t="n">
        <v>100</v>
      </c>
      <c r="Y1537" t="n">
        <v>0</v>
      </c>
      <c r="Z1537" t="n">
        <v/>
      </c>
      <c r="AA1537" t="b">
        <v>0</v>
      </c>
      <c r="AB1537" t="n">
        <v>0.02</v>
      </c>
      <c r="AC1537" t="n">
        <v>0</v>
      </c>
      <c r="AD1537" t="n">
        <v>20</v>
      </c>
      <c r="AE1537" t="n">
        <v>0</v>
      </c>
      <c r="AF1537" t="n">
        <v>10</v>
      </c>
      <c r="AG1537" t="n">
        <v>11.35791004511153</v>
      </c>
      <c r="AH1537" t="n">
        <v>0.2473509713298587</v>
      </c>
      <c r="AI1537" t="n">
        <v>0.9153950236243931</v>
      </c>
      <c r="AJ1537" t="n">
        <v>-0.3851594083201423</v>
      </c>
      <c r="AK1537" t="n">
        <v>0.5773542143515998</v>
      </c>
      <c r="AL1537" t="n">
        <v>0.5951344335885421</v>
      </c>
      <c r="AM1537" t="n">
        <v>-0.01778021923694229</v>
      </c>
      <c r="AN1537" t="n">
        <v>1.526698654162303</v>
      </c>
      <c r="AO1537" t="n">
        <v>6.664750573148954</v>
      </c>
      <c r="AP1537" t="n">
        <v>134.3846153846154</v>
      </c>
      <c r="AQ1537" t="n">
        <v>123</v>
      </c>
      <c r="AR1537" t="n">
        <v>2.285559566787004</v>
      </c>
      <c r="AS1537" t="n">
        <v>0</v>
      </c>
      <c r="AT1537" t="n">
        <v>0.6106256553652569</v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inlineStr">
        <is>
          <t>cash</t>
        </is>
      </c>
      <c r="BD1537" t="n">
        <v>0</v>
      </c>
      <c r="BE1537" t="n">
        <v>0</v>
      </c>
      <c r="BF1537" t="n">
        <v>0</v>
      </c>
      <c r="BG1537" t="b">
        <v>0</v>
      </c>
      <c r="BH1537" t="inlineStr">
        <is>
          <t>hysteresis_sweep</t>
        </is>
      </c>
      <c r="BI1537" t="n">
        <v>0.6698313050614995</v>
      </c>
      <c r="BJ1537" t="n">
        <v>648</v>
      </c>
      <c r="BK1537" t="n">
        <v>-0.09424721384375001</v>
      </c>
      <c r="BM1537" t="n">
        <v/>
      </c>
      <c r="BU1537" t="n">
        <v>0.6265482527251058</v>
      </c>
      <c r="BV1537" t="n">
        <v/>
      </c>
      <c r="BW1537" t="n">
        <v/>
      </c>
      <c r="CA1537" t="n">
        <v/>
      </c>
      <c r="CC1537" t="n">
        <v/>
      </c>
      <c r="CD1537" t="n">
        <v/>
      </c>
      <c r="CE1537" t="n">
        <v/>
      </c>
      <c r="CF1537" t="n">
        <v/>
      </c>
      <c r="CJ1537" t="n">
        <v/>
      </c>
      <c r="CK1537" t="n">
        <v/>
      </c>
      <c r="CL1537" t="n">
        <v/>
      </c>
      <c r="CM1537" t="n">
        <v/>
      </c>
      <c r="CN1537" t="n">
        <v/>
      </c>
      <c r="CO1537" t="n">
        <v/>
      </c>
      <c r="CQ1537" t="n">
        <v/>
      </c>
      <c r="CR1537" t="n">
        <v/>
      </c>
    </row>
    <row r="1538">
      <c r="A1538" t="inlineStr">
        <is>
          <t>AAPL_long_cash_hysteresis_trend_50_100_entry_0.020_exit_0.000_hold_10_cool_10_10bps</t>
        </is>
      </c>
      <c r="B1538" t="n">
        <v>2.182522348239728</v>
      </c>
      <c r="C1538" t="n">
        <v>0.1071251005107681</v>
      </c>
      <c r="D1538" t="n">
        <v>0.2187668343629511</v>
      </c>
      <c r="E1538" t="n">
        <v>0.5755840912177494</v>
      </c>
      <c r="F1538" t="n">
        <v>0.611355036645959</v>
      </c>
      <c r="G1538" t="n">
        <v>0.3408667964220344</v>
      </c>
      <c r="H1538" t="n">
        <v>-0.3142726180291676</v>
      </c>
      <c r="I1538" t="n">
        <v>26</v>
      </c>
      <c r="J1538" t="n">
        <v>0.6923076923076923</v>
      </c>
      <c r="K1538" t="n">
        <v>0.6106256553652569</v>
      </c>
      <c r="L1538" t="n">
        <v>2.290108353722475</v>
      </c>
      <c r="M1538" t="n">
        <v>0.1146027845868481</v>
      </c>
      <c r="N1538" t="n">
        <v>0.2069593202332615</v>
      </c>
      <c r="O1538" t="n">
        <v>-0.09319942061758207</v>
      </c>
      <c r="P1538" t="n">
        <v>4.996366580813184</v>
      </c>
      <c r="Q1538" t="n">
        <v>0.08384148599053853</v>
      </c>
      <c r="R1538" t="n">
        <v>-0.1402258708190907</v>
      </c>
      <c r="S1538" t="n">
        <v>0.07088679029097467</v>
      </c>
      <c r="T1538" t="inlineStr">
        <is>
          <t>AAPL</t>
        </is>
      </c>
      <c r="U1538" t="inlineStr">
        <is>
          <t>full_hysteresis</t>
        </is>
      </c>
      <c r="V1538" t="inlineStr">
        <is>
          <t>long_cash_hysteresis</t>
        </is>
      </c>
      <c r="W1538" t="n">
        <v>50</v>
      </c>
      <c r="X1538" t="n">
        <v>100</v>
      </c>
      <c r="Y1538" t="n">
        <v>0</v>
      </c>
      <c r="Z1538" t="n">
        <v/>
      </c>
      <c r="AA1538" t="b">
        <v>0</v>
      </c>
      <c r="AB1538" t="n">
        <v>0.02</v>
      </c>
      <c r="AC1538" t="n">
        <v>0</v>
      </c>
      <c r="AD1538" t="n">
        <v>10</v>
      </c>
      <c r="AE1538" t="n">
        <v>10</v>
      </c>
      <c r="AF1538" t="n">
        <v>10</v>
      </c>
      <c r="AG1538" t="n">
        <v>11.35791004511153</v>
      </c>
      <c r="AH1538" t="n">
        <v>0.2473509713298587</v>
      </c>
      <c r="AI1538" t="n">
        <v>0.9153950236243931</v>
      </c>
      <c r="AJ1538" t="n">
        <v>-0.3851594083201423</v>
      </c>
      <c r="AK1538" t="n">
        <v>0.5773542143515998</v>
      </c>
      <c r="AL1538" t="n">
        <v>0.5951344335885421</v>
      </c>
      <c r="AM1538" t="n">
        <v>-0.01778021923694229</v>
      </c>
      <c r="AN1538" t="n">
        <v>1.526698654162303</v>
      </c>
      <c r="AO1538" t="n">
        <v>6.664750573148954</v>
      </c>
      <c r="AP1538" t="n">
        <v>134.3846153846154</v>
      </c>
      <c r="AQ1538" t="n">
        <v>123</v>
      </c>
      <c r="AR1538" t="n">
        <v>2.285559566787004</v>
      </c>
      <c r="AS1538" t="n">
        <v>0</v>
      </c>
      <c r="AT1538" t="n">
        <v>0.6106256553652569</v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inlineStr">
        <is>
          <t>cash</t>
        </is>
      </c>
      <c r="BD1538" t="n">
        <v>0</v>
      </c>
      <c r="BE1538" t="n">
        <v>0</v>
      </c>
      <c r="BF1538" t="n">
        <v>0</v>
      </c>
      <c r="BG1538" t="b">
        <v>0</v>
      </c>
      <c r="BH1538" t="inlineStr">
        <is>
          <t>hysteresis_sweep</t>
        </is>
      </c>
      <c r="BI1538" t="n">
        <v>0.6698313050614995</v>
      </c>
      <c r="BJ1538" t="n">
        <v>648</v>
      </c>
      <c r="BK1538" t="n">
        <v>-0.09424721384375001</v>
      </c>
      <c r="BM1538" t="n">
        <v/>
      </c>
      <c r="BU1538" t="n">
        <v>0.6265482527251058</v>
      </c>
      <c r="BV1538" t="n">
        <v/>
      </c>
      <c r="BW1538" t="n">
        <v/>
      </c>
      <c r="CA1538" t="n">
        <v/>
      </c>
      <c r="CC1538" t="n">
        <v/>
      </c>
      <c r="CD1538" t="n">
        <v/>
      </c>
      <c r="CE1538" t="n">
        <v/>
      </c>
      <c r="CF1538" t="n">
        <v/>
      </c>
      <c r="CJ1538" t="n">
        <v/>
      </c>
      <c r="CK1538" t="n">
        <v/>
      </c>
      <c r="CL1538" t="n">
        <v/>
      </c>
      <c r="CM1538" t="n">
        <v/>
      </c>
      <c r="CN1538" t="n">
        <v/>
      </c>
      <c r="CO1538" t="n">
        <v/>
      </c>
      <c r="CQ1538" t="n">
        <v/>
      </c>
      <c r="CR1538" t="n">
        <v/>
      </c>
    </row>
    <row r="1539">
      <c r="A1539" t="inlineStr">
        <is>
          <t>AAPL_long_cash_hysteresis_trend_50_100_entry_0.020_exit_0.000_hold_20_cool_5_10bps</t>
        </is>
      </c>
      <c r="B1539" t="n">
        <v>2.182522348239728</v>
      </c>
      <c r="C1539" t="n">
        <v>0.1071251005107681</v>
      </c>
      <c r="D1539" t="n">
        <v>0.2187668343629511</v>
      </c>
      <c r="E1539" t="n">
        <v>0.5755840912177494</v>
      </c>
      <c r="F1539" t="n">
        <v>0.611355036645959</v>
      </c>
      <c r="G1539" t="n">
        <v>0.3408667964220344</v>
      </c>
      <c r="H1539" t="n">
        <v>-0.3142726180291676</v>
      </c>
      <c r="I1539" t="n">
        <v>26</v>
      </c>
      <c r="J1539" t="n">
        <v>0.6923076923076923</v>
      </c>
      <c r="K1539" t="n">
        <v>0.6106256553652569</v>
      </c>
      <c r="L1539" t="n">
        <v>2.290108353722475</v>
      </c>
      <c r="M1539" t="n">
        <v>0.1146027845868481</v>
      </c>
      <c r="N1539" t="n">
        <v>0.2069593202332615</v>
      </c>
      <c r="O1539" t="n">
        <v>-0.09319942061758207</v>
      </c>
      <c r="P1539" t="n">
        <v>4.996366580813184</v>
      </c>
      <c r="Q1539" t="n">
        <v>0.08384148599053853</v>
      </c>
      <c r="R1539" t="n">
        <v>-0.1402258708190907</v>
      </c>
      <c r="S1539" t="n">
        <v>0.07088679029097467</v>
      </c>
      <c r="T1539" t="inlineStr">
        <is>
          <t>AAPL</t>
        </is>
      </c>
      <c r="U1539" t="inlineStr">
        <is>
          <t>full_hysteresis</t>
        </is>
      </c>
      <c r="V1539" t="inlineStr">
        <is>
          <t>long_cash_hysteresis</t>
        </is>
      </c>
      <c r="W1539" t="n">
        <v>50</v>
      </c>
      <c r="X1539" t="n">
        <v>100</v>
      </c>
      <c r="Y1539" t="n">
        <v>0</v>
      </c>
      <c r="Z1539" t="n">
        <v/>
      </c>
      <c r="AA1539" t="b">
        <v>0</v>
      </c>
      <c r="AB1539" t="n">
        <v>0.02</v>
      </c>
      <c r="AC1539" t="n">
        <v>0</v>
      </c>
      <c r="AD1539" t="n">
        <v>20</v>
      </c>
      <c r="AE1539" t="n">
        <v>5</v>
      </c>
      <c r="AF1539" t="n">
        <v>10</v>
      </c>
      <c r="AG1539" t="n">
        <v>11.35791004511153</v>
      </c>
      <c r="AH1539" t="n">
        <v>0.2473509713298587</v>
      </c>
      <c r="AI1539" t="n">
        <v>0.9153950236243931</v>
      </c>
      <c r="AJ1539" t="n">
        <v>-0.3851594083201423</v>
      </c>
      <c r="AK1539" t="n">
        <v>0.5773542143515998</v>
      </c>
      <c r="AL1539" t="n">
        <v>0.5951344335885421</v>
      </c>
      <c r="AM1539" t="n">
        <v>-0.01778021923694229</v>
      </c>
      <c r="AN1539" t="n">
        <v>1.526698654162303</v>
      </c>
      <c r="AO1539" t="n">
        <v>6.664750573148954</v>
      </c>
      <c r="AP1539" t="n">
        <v>134.3846153846154</v>
      </c>
      <c r="AQ1539" t="n">
        <v>123</v>
      </c>
      <c r="AR1539" t="n">
        <v>2.285559566787004</v>
      </c>
      <c r="AS1539" t="n">
        <v>0</v>
      </c>
      <c r="AT1539" t="n">
        <v>0.6106256553652569</v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inlineStr">
        <is>
          <t>cash</t>
        </is>
      </c>
      <c r="BD1539" t="n">
        <v>0</v>
      </c>
      <c r="BE1539" t="n">
        <v>0</v>
      </c>
      <c r="BF1539" t="n">
        <v>0</v>
      </c>
      <c r="BG1539" t="b">
        <v>0</v>
      </c>
      <c r="BH1539" t="inlineStr">
        <is>
          <t>hysteresis_sweep</t>
        </is>
      </c>
      <c r="BI1539" t="n">
        <v>0.6698313050614995</v>
      </c>
      <c r="BJ1539" t="n">
        <v>648</v>
      </c>
      <c r="BK1539" t="n">
        <v>-0.09424721384375001</v>
      </c>
      <c r="BM1539" t="n">
        <v/>
      </c>
      <c r="BU1539" t="n">
        <v>0.6265482527251058</v>
      </c>
      <c r="BV1539" t="n">
        <v/>
      </c>
      <c r="BW1539" t="n">
        <v/>
      </c>
      <c r="CA1539" t="n">
        <v/>
      </c>
      <c r="CC1539" t="n">
        <v/>
      </c>
      <c r="CD1539" t="n">
        <v/>
      </c>
      <c r="CE1539" t="n">
        <v/>
      </c>
      <c r="CF1539" t="n">
        <v/>
      </c>
      <c r="CJ1539" t="n">
        <v/>
      </c>
      <c r="CK1539" t="n">
        <v/>
      </c>
      <c r="CL1539" t="n">
        <v/>
      </c>
      <c r="CM1539" t="n">
        <v/>
      </c>
      <c r="CN1539" t="n">
        <v/>
      </c>
      <c r="CO1539" t="n">
        <v/>
      </c>
      <c r="CQ1539" t="n">
        <v/>
      </c>
      <c r="CR1539" t="n">
        <v/>
      </c>
    </row>
    <row r="1540">
      <c r="A1540" t="inlineStr">
        <is>
          <t>AAPL_long_cash_hysteresis_trend_50_100_entry_0.020_exit_0.000_hold_20_cool_10_10bps</t>
        </is>
      </c>
      <c r="B1540" t="n">
        <v>2.182522348239728</v>
      </c>
      <c r="C1540" t="n">
        <v>0.1071251005107681</v>
      </c>
      <c r="D1540" t="n">
        <v>0.2187668343629511</v>
      </c>
      <c r="E1540" t="n">
        <v>0.5755840912177494</v>
      </c>
      <c r="F1540" t="n">
        <v>0.611355036645959</v>
      </c>
      <c r="G1540" t="n">
        <v>0.3408667964220344</v>
      </c>
      <c r="H1540" t="n">
        <v>-0.3142726180291676</v>
      </c>
      <c r="I1540" t="n">
        <v>26</v>
      </c>
      <c r="J1540" t="n">
        <v>0.6923076923076923</v>
      </c>
      <c r="K1540" t="n">
        <v>0.6106256553652569</v>
      </c>
      <c r="L1540" t="n">
        <v>2.290108353722475</v>
      </c>
      <c r="M1540" t="n">
        <v>0.1146027845868481</v>
      </c>
      <c r="N1540" t="n">
        <v>0.2069593202332615</v>
      </c>
      <c r="O1540" t="n">
        <v>-0.09319942061758207</v>
      </c>
      <c r="P1540" t="n">
        <v>4.996366580813184</v>
      </c>
      <c r="Q1540" t="n">
        <v>0.08384148599053853</v>
      </c>
      <c r="R1540" t="n">
        <v>-0.1402258708190907</v>
      </c>
      <c r="S1540" t="n">
        <v>0.07088679029097467</v>
      </c>
      <c r="T1540" t="inlineStr">
        <is>
          <t>AAPL</t>
        </is>
      </c>
      <c r="U1540" t="inlineStr">
        <is>
          <t>full_hysteresis</t>
        </is>
      </c>
      <c r="V1540" t="inlineStr">
        <is>
          <t>long_cash_hysteresis</t>
        </is>
      </c>
      <c r="W1540" t="n">
        <v>50</v>
      </c>
      <c r="X1540" t="n">
        <v>100</v>
      </c>
      <c r="Y1540" t="n">
        <v>0</v>
      </c>
      <c r="Z1540" t="n">
        <v/>
      </c>
      <c r="AA1540" t="b">
        <v>0</v>
      </c>
      <c r="AB1540" t="n">
        <v>0.02</v>
      </c>
      <c r="AC1540" t="n">
        <v>0</v>
      </c>
      <c r="AD1540" t="n">
        <v>20</v>
      </c>
      <c r="AE1540" t="n">
        <v>10</v>
      </c>
      <c r="AF1540" t="n">
        <v>10</v>
      </c>
      <c r="AG1540" t="n">
        <v>11.35791004511153</v>
      </c>
      <c r="AH1540" t="n">
        <v>0.2473509713298587</v>
      </c>
      <c r="AI1540" t="n">
        <v>0.9153950236243931</v>
      </c>
      <c r="AJ1540" t="n">
        <v>-0.3851594083201423</v>
      </c>
      <c r="AK1540" t="n">
        <v>0.5773542143515998</v>
      </c>
      <c r="AL1540" t="n">
        <v>0.5951344335885421</v>
      </c>
      <c r="AM1540" t="n">
        <v>-0.01778021923694229</v>
      </c>
      <c r="AN1540" t="n">
        <v>1.526698654162303</v>
      </c>
      <c r="AO1540" t="n">
        <v>6.664750573148954</v>
      </c>
      <c r="AP1540" t="n">
        <v>134.3846153846154</v>
      </c>
      <c r="AQ1540" t="n">
        <v>123</v>
      </c>
      <c r="AR1540" t="n">
        <v>2.285559566787004</v>
      </c>
      <c r="AS1540" t="n">
        <v>0</v>
      </c>
      <c r="AT1540" t="n">
        <v>0.6106256553652569</v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inlineStr">
        <is>
          <t>cash</t>
        </is>
      </c>
      <c r="BD1540" t="n">
        <v>0</v>
      </c>
      <c r="BE1540" t="n">
        <v>0</v>
      </c>
      <c r="BF1540" t="n">
        <v>0</v>
      </c>
      <c r="BG1540" t="b">
        <v>0</v>
      </c>
      <c r="BH1540" t="inlineStr">
        <is>
          <t>hysteresis_sweep</t>
        </is>
      </c>
      <c r="BI1540" t="n">
        <v>0.6698313050614995</v>
      </c>
      <c r="BJ1540" t="n">
        <v>648</v>
      </c>
      <c r="BK1540" t="n">
        <v>-0.09424721384375001</v>
      </c>
      <c r="BM1540" t="n">
        <v/>
      </c>
      <c r="BU1540" t="n">
        <v>0.6265482527251058</v>
      </c>
      <c r="BV1540" t="n">
        <v/>
      </c>
      <c r="BW1540" t="n">
        <v/>
      </c>
      <c r="CA1540" t="n">
        <v/>
      </c>
      <c r="CC1540" t="n">
        <v/>
      </c>
      <c r="CD1540" t="n">
        <v/>
      </c>
      <c r="CE1540" t="n">
        <v/>
      </c>
      <c r="CF1540" t="n">
        <v/>
      </c>
      <c r="CJ1540" t="n">
        <v/>
      </c>
      <c r="CK1540" t="n">
        <v/>
      </c>
      <c r="CL1540" t="n">
        <v/>
      </c>
      <c r="CM1540" t="n">
        <v/>
      </c>
      <c r="CN1540" t="n">
        <v/>
      </c>
      <c r="CO1540" t="n">
        <v/>
      </c>
      <c r="CQ1540" t="n">
        <v/>
      </c>
      <c r="CR1540" t="n">
        <v/>
      </c>
    </row>
    <row r="1541">
      <c r="A1541" t="inlineStr">
        <is>
          <t>AAPL_long_cash_hysteresis_trend_50_100_entry_0.020_exit_0.000_hold_10_cool_5_10bps</t>
        </is>
      </c>
      <c r="B1541" t="n">
        <v>2.182522348239728</v>
      </c>
      <c r="C1541" t="n">
        <v>0.1071251005107681</v>
      </c>
      <c r="D1541" t="n">
        <v>0.2187668343629511</v>
      </c>
      <c r="E1541" t="n">
        <v>0.5755840912177494</v>
      </c>
      <c r="F1541" t="n">
        <v>0.611355036645959</v>
      </c>
      <c r="G1541" t="n">
        <v>0.3408667964220344</v>
      </c>
      <c r="H1541" t="n">
        <v>-0.3142726180291676</v>
      </c>
      <c r="I1541" t="n">
        <v>26</v>
      </c>
      <c r="J1541" t="n">
        <v>0.6923076923076923</v>
      </c>
      <c r="K1541" t="n">
        <v>0.6106256553652569</v>
      </c>
      <c r="L1541" t="n">
        <v>2.290108353722475</v>
      </c>
      <c r="M1541" t="n">
        <v>0.1146027845868481</v>
      </c>
      <c r="N1541" t="n">
        <v>0.2069593202332615</v>
      </c>
      <c r="O1541" t="n">
        <v>-0.09319942061758207</v>
      </c>
      <c r="P1541" t="n">
        <v>4.996366580813184</v>
      </c>
      <c r="Q1541" t="n">
        <v>0.08384148599053853</v>
      </c>
      <c r="R1541" t="n">
        <v>-0.1402258708190907</v>
      </c>
      <c r="S1541" t="n">
        <v>0.07088679029097467</v>
      </c>
      <c r="T1541" t="inlineStr">
        <is>
          <t>AAPL</t>
        </is>
      </c>
      <c r="U1541" t="inlineStr">
        <is>
          <t>full_hysteresis</t>
        </is>
      </c>
      <c r="V1541" t="inlineStr">
        <is>
          <t>long_cash_hysteresis</t>
        </is>
      </c>
      <c r="W1541" t="n">
        <v>50</v>
      </c>
      <c r="X1541" t="n">
        <v>100</v>
      </c>
      <c r="Y1541" t="n">
        <v>0</v>
      </c>
      <c r="Z1541" t="n">
        <v/>
      </c>
      <c r="AA1541" t="b">
        <v>0</v>
      </c>
      <c r="AB1541" t="n">
        <v>0.02</v>
      </c>
      <c r="AC1541" t="n">
        <v>0</v>
      </c>
      <c r="AD1541" t="n">
        <v>10</v>
      </c>
      <c r="AE1541" t="n">
        <v>5</v>
      </c>
      <c r="AF1541" t="n">
        <v>10</v>
      </c>
      <c r="AG1541" t="n">
        <v>11.35791004511153</v>
      </c>
      <c r="AH1541" t="n">
        <v>0.2473509713298587</v>
      </c>
      <c r="AI1541" t="n">
        <v>0.9153950236243931</v>
      </c>
      <c r="AJ1541" t="n">
        <v>-0.3851594083201423</v>
      </c>
      <c r="AK1541" t="n">
        <v>0.5773542143515998</v>
      </c>
      <c r="AL1541" t="n">
        <v>0.5951344335885421</v>
      </c>
      <c r="AM1541" t="n">
        <v>-0.01778021923694229</v>
      </c>
      <c r="AN1541" t="n">
        <v>1.526698654162303</v>
      </c>
      <c r="AO1541" t="n">
        <v>6.664750573148954</v>
      </c>
      <c r="AP1541" t="n">
        <v>134.3846153846154</v>
      </c>
      <c r="AQ1541" t="n">
        <v>123</v>
      </c>
      <c r="AR1541" t="n">
        <v>2.285559566787004</v>
      </c>
      <c r="AS1541" t="n">
        <v>0</v>
      </c>
      <c r="AT1541" t="n">
        <v>0.6106256553652569</v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inlineStr">
        <is>
          <t>cash</t>
        </is>
      </c>
      <c r="BD1541" t="n">
        <v>0</v>
      </c>
      <c r="BE1541" t="n">
        <v>0</v>
      </c>
      <c r="BF1541" t="n">
        <v>0</v>
      </c>
      <c r="BG1541" t="b">
        <v>0</v>
      </c>
      <c r="BH1541" t="inlineStr">
        <is>
          <t>hysteresis_sweep</t>
        </is>
      </c>
      <c r="BI1541" t="n">
        <v>0.6698313050614995</v>
      </c>
      <c r="BJ1541" t="n">
        <v>648</v>
      </c>
      <c r="BK1541" t="n">
        <v>-0.09424721384375001</v>
      </c>
      <c r="BM1541" t="n">
        <v/>
      </c>
      <c r="BU1541" t="n">
        <v>0.6265482527251058</v>
      </c>
      <c r="BV1541" t="n">
        <v/>
      </c>
      <c r="BW1541" t="n">
        <v/>
      </c>
      <c r="CA1541" t="n">
        <v/>
      </c>
      <c r="CC1541" t="n">
        <v/>
      </c>
      <c r="CD1541" t="n">
        <v/>
      </c>
      <c r="CE1541" t="n">
        <v/>
      </c>
      <c r="CF1541" t="n">
        <v/>
      </c>
      <c r="CJ1541" t="n">
        <v/>
      </c>
      <c r="CK1541" t="n">
        <v/>
      </c>
      <c r="CL1541" t="n">
        <v/>
      </c>
      <c r="CM1541" t="n">
        <v/>
      </c>
      <c r="CN1541" t="n">
        <v/>
      </c>
      <c r="CO1541" t="n">
        <v/>
      </c>
      <c r="CQ1541" t="n">
        <v/>
      </c>
      <c r="CR1541" t="n">
        <v/>
      </c>
    </row>
    <row r="1542">
      <c r="A1542" t="inlineStr">
        <is>
          <t>AAPL_long_cash_hysteresis_trend_50_100_entry_0.020_exit_0.000_hold_10_cool_0_10bps</t>
        </is>
      </c>
      <c r="B1542" t="n">
        <v>2.182522348239728</v>
      </c>
      <c r="C1542" t="n">
        <v>0.1071251005107681</v>
      </c>
      <c r="D1542" t="n">
        <v>0.2187668343629511</v>
      </c>
      <c r="E1542" t="n">
        <v>0.5755840912177494</v>
      </c>
      <c r="F1542" t="n">
        <v>0.611355036645959</v>
      </c>
      <c r="G1542" t="n">
        <v>0.3408667964220344</v>
      </c>
      <c r="H1542" t="n">
        <v>-0.3142726180291676</v>
      </c>
      <c r="I1542" t="n">
        <v>26</v>
      </c>
      <c r="J1542" t="n">
        <v>0.6923076923076923</v>
      </c>
      <c r="K1542" t="n">
        <v>0.6106256553652569</v>
      </c>
      <c r="L1542" t="n">
        <v>2.290108353722475</v>
      </c>
      <c r="M1542" t="n">
        <v>0.1146027845868481</v>
      </c>
      <c r="N1542" t="n">
        <v>0.2069593202332615</v>
      </c>
      <c r="O1542" t="n">
        <v>-0.09319942061758207</v>
      </c>
      <c r="P1542" t="n">
        <v>4.996366580813184</v>
      </c>
      <c r="Q1542" t="n">
        <v>0.08384148599053853</v>
      </c>
      <c r="R1542" t="n">
        <v>-0.1402258708190907</v>
      </c>
      <c r="S1542" t="n">
        <v>0.07088679029097467</v>
      </c>
      <c r="T1542" t="inlineStr">
        <is>
          <t>AAPL</t>
        </is>
      </c>
      <c r="U1542" t="inlineStr">
        <is>
          <t>full_hysteresis</t>
        </is>
      </c>
      <c r="V1542" t="inlineStr">
        <is>
          <t>long_cash_hysteresis</t>
        </is>
      </c>
      <c r="W1542" t="n">
        <v>50</v>
      </c>
      <c r="X1542" t="n">
        <v>100</v>
      </c>
      <c r="Y1542" t="n">
        <v>0</v>
      </c>
      <c r="Z1542" t="n">
        <v/>
      </c>
      <c r="AA1542" t="b">
        <v>0</v>
      </c>
      <c r="AB1542" t="n">
        <v>0.02</v>
      </c>
      <c r="AC1542" t="n">
        <v>0</v>
      </c>
      <c r="AD1542" t="n">
        <v>10</v>
      </c>
      <c r="AE1542" t="n">
        <v>0</v>
      </c>
      <c r="AF1542" t="n">
        <v>10</v>
      </c>
      <c r="AG1542" t="n">
        <v>11.35791004511153</v>
      </c>
      <c r="AH1542" t="n">
        <v>0.2473509713298587</v>
      </c>
      <c r="AI1542" t="n">
        <v>0.9153950236243931</v>
      </c>
      <c r="AJ1542" t="n">
        <v>-0.3851594083201423</v>
      </c>
      <c r="AK1542" t="n">
        <v>0.5773542143515998</v>
      </c>
      <c r="AL1542" t="n">
        <v>0.5951344335885421</v>
      </c>
      <c r="AM1542" t="n">
        <v>-0.01778021923694229</v>
      </c>
      <c r="AN1542" t="n">
        <v>1.526698654162303</v>
      </c>
      <c r="AO1542" t="n">
        <v>6.664750573148954</v>
      </c>
      <c r="AP1542" t="n">
        <v>134.3846153846154</v>
      </c>
      <c r="AQ1542" t="n">
        <v>123</v>
      </c>
      <c r="AR1542" t="n">
        <v>2.285559566787004</v>
      </c>
      <c r="AS1542" t="n">
        <v>0</v>
      </c>
      <c r="AT1542" t="n">
        <v>0.6106256553652569</v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inlineStr">
        <is>
          <t>cash</t>
        </is>
      </c>
      <c r="BD1542" t="n">
        <v>0</v>
      </c>
      <c r="BE1542" t="n">
        <v>0</v>
      </c>
      <c r="BF1542" t="n">
        <v>0</v>
      </c>
      <c r="BG1542" t="b">
        <v>0</v>
      </c>
      <c r="BH1542" t="inlineStr">
        <is>
          <t>hysteresis_sweep</t>
        </is>
      </c>
      <c r="BI1542" t="n">
        <v>0.6698313050614995</v>
      </c>
      <c r="BJ1542" t="n">
        <v>648</v>
      </c>
      <c r="BK1542" t="n">
        <v>-0.09424721384375001</v>
      </c>
      <c r="BM1542" t="n">
        <v/>
      </c>
      <c r="BU1542" t="n">
        <v>0.6265482527251058</v>
      </c>
      <c r="BV1542" t="n">
        <v/>
      </c>
      <c r="BW1542" t="n">
        <v/>
      </c>
      <c r="CA1542" t="n">
        <v/>
      </c>
      <c r="CC1542" t="n">
        <v/>
      </c>
      <c r="CD1542" t="n">
        <v/>
      </c>
      <c r="CE1542" t="n">
        <v/>
      </c>
      <c r="CF1542" t="n">
        <v/>
      </c>
      <c r="CJ1542" t="n">
        <v/>
      </c>
      <c r="CK1542" t="n">
        <v/>
      </c>
      <c r="CL1542" t="n">
        <v/>
      </c>
      <c r="CM1542" t="n">
        <v/>
      </c>
      <c r="CN1542" t="n">
        <v/>
      </c>
      <c r="CO1542" t="n">
        <v/>
      </c>
      <c r="CQ1542" t="n">
        <v/>
      </c>
      <c r="CR1542" t="n">
        <v/>
      </c>
    </row>
    <row r="1543">
      <c r="A1543" t="inlineStr">
        <is>
          <t>AAPL_long_cash_hysteresis_trend_5_100_entry_0.000_exit_0.000_hold_0_cool_0_10bps</t>
        </is>
      </c>
      <c r="B1543" t="n">
        <v>2.881836400919445</v>
      </c>
      <c r="C1543" t="n">
        <v>0.1266265650883527</v>
      </c>
      <c r="D1543" t="n">
        <v>0.2023704128747552</v>
      </c>
      <c r="E1543" t="n">
        <v>0.6916031670895734</v>
      </c>
      <c r="F1543" t="n">
        <v>0.7897845974261863</v>
      </c>
      <c r="G1543" t="n">
        <v>0.3729884220374027</v>
      </c>
      <c r="H1543" t="n">
        <v>-0.3394919456123353</v>
      </c>
      <c r="I1543" t="n">
        <v>61</v>
      </c>
      <c r="J1543" t="n">
        <v>0.3666666666666666</v>
      </c>
      <c r="K1543" t="n">
        <v>0.6648025166025865</v>
      </c>
      <c r="L1543" t="n">
        <v>5.372946522195036</v>
      </c>
      <c r="M1543" t="n">
        <v>0.05594602759119004</v>
      </c>
      <c r="N1543" t="n">
        <v>0.2359064108127851</v>
      </c>
      <c r="O1543" t="n">
        <v>-0.0482415626949966</v>
      </c>
      <c r="P1543" t="n">
        <v>2.831114667599334</v>
      </c>
      <c r="Q1543" t="n">
        <v>0.2438776112114351</v>
      </c>
      <c r="R1543" t="n">
        <v>-0.120724406241506</v>
      </c>
      <c r="S1543" t="n">
        <v>0.04566746270780697</v>
      </c>
      <c r="T1543" t="inlineStr">
        <is>
          <t>AAPL</t>
        </is>
      </c>
      <c r="U1543" t="inlineStr">
        <is>
          <t>full_hysteresis</t>
        </is>
      </c>
      <c r="V1543" t="inlineStr">
        <is>
          <t>long_cash_hysteresis</t>
        </is>
      </c>
      <c r="W1543" t="n">
        <v>5</v>
      </c>
      <c r="X1543" t="n">
        <v>100</v>
      </c>
      <c r="Y1543" t="n">
        <v>0</v>
      </c>
      <c r="Z1543" t="n">
        <v/>
      </c>
      <c r="AA1543" t="b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10</v>
      </c>
      <c r="AG1543" t="n">
        <v>11.35791004511153</v>
      </c>
      <c r="AH1543" t="n">
        <v>0.2473509713298587</v>
      </c>
      <c r="AI1543" t="n">
        <v>0.9153950236243931</v>
      </c>
      <c r="AJ1543" t="n">
        <v>-0.3851594083201423</v>
      </c>
      <c r="AK1543" t="n">
        <v>0.5805443852758639</v>
      </c>
      <c r="AL1543" t="n">
        <v>0.5892049342685652</v>
      </c>
      <c r="AM1543" t="n">
        <v>-0.0086605489927013</v>
      </c>
      <c r="AN1543" t="n">
        <v>1.332285222290766</v>
      </c>
      <c r="AO1543" t="n">
        <v>6.783213391110609</v>
      </c>
      <c r="AP1543" t="n">
        <v>61.35483870967742</v>
      </c>
      <c r="AQ1543" t="n">
        <v>24</v>
      </c>
      <c r="AR1543" t="n">
        <v>5.362274368231047</v>
      </c>
      <c r="AS1543" t="n">
        <v>0</v>
      </c>
      <c r="AT1543" t="n">
        <v>0.6648025166025865</v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inlineStr">
        <is>
          <t>cash</t>
        </is>
      </c>
      <c r="BD1543" t="n">
        <v>0</v>
      </c>
      <c r="BE1543" t="n">
        <v>0</v>
      </c>
      <c r="BF1543" t="n">
        <v>0</v>
      </c>
      <c r="BG1543" t="b">
        <v>0</v>
      </c>
      <c r="BH1543" t="inlineStr">
        <is>
          <t>hysteresis_sweep</t>
        </is>
      </c>
      <c r="BI1543" t="n">
        <v>0.7049309646786488</v>
      </c>
      <c r="BJ1543" t="n">
        <v>1620</v>
      </c>
      <c r="BK1543" t="n">
        <v>-0.01332779758907543</v>
      </c>
      <c r="BM1543" t="n">
        <v/>
      </c>
      <c r="BU1543" t="n">
        <v>0.6261456026440282</v>
      </c>
      <c r="BV1543" t="n">
        <v/>
      </c>
      <c r="BW1543" t="n">
        <v/>
      </c>
      <c r="CA1543" t="n">
        <v/>
      </c>
      <c r="CC1543" t="n">
        <v/>
      </c>
      <c r="CD1543" t="n">
        <v/>
      </c>
      <c r="CE1543" t="n">
        <v/>
      </c>
      <c r="CF1543" t="n">
        <v/>
      </c>
      <c r="CJ1543" t="n">
        <v/>
      </c>
      <c r="CK1543" t="n">
        <v/>
      </c>
      <c r="CL1543" t="n">
        <v/>
      </c>
      <c r="CM1543" t="n">
        <v/>
      </c>
      <c r="CN1543" t="n">
        <v/>
      </c>
      <c r="CO1543" t="n">
        <v/>
      </c>
      <c r="CQ1543" t="n">
        <v/>
      </c>
      <c r="CR1543" t="n">
        <v/>
      </c>
    </row>
    <row r="1544">
      <c r="A1544" t="inlineStr">
        <is>
          <t>AAPL_long_cash_hysteresis_trend_5_100_entry_0.020_exit_-0.005_hold_0_cool_0_10bps</t>
        </is>
      </c>
      <c r="B1544" t="n">
        <v>2.415551637449769</v>
      </c>
      <c r="C1544" t="n">
        <v>0.1140238357737007</v>
      </c>
      <c r="D1544" t="n">
        <v>0.2015348112765777</v>
      </c>
      <c r="E1544" t="n">
        <v>0.6376600959045869</v>
      </c>
      <c r="F1544" t="n">
        <v>0.7173442670541037</v>
      </c>
      <c r="G1544" t="n">
        <v>0.372967758608874</v>
      </c>
      <c r="H1544" t="n">
        <v>-0.3057203555583362</v>
      </c>
      <c r="I1544" t="n">
        <v>47</v>
      </c>
      <c r="J1544" t="n">
        <v>0.4347826086956522</v>
      </c>
      <c r="K1544" t="n">
        <v>0.6438308283816847</v>
      </c>
      <c r="L1544" t="n">
        <v>4.139811254806013</v>
      </c>
      <c r="M1544" t="n">
        <v>0.06579475879894195</v>
      </c>
      <c r="N1544" t="n">
        <v>0.2365908063608487</v>
      </c>
      <c r="O1544" t="n">
        <v>-0.0655868162486786</v>
      </c>
      <c r="P1544" t="n">
        <v>2.774840103228068</v>
      </c>
      <c r="Q1544" t="n">
        <v>0.16419716434666</v>
      </c>
      <c r="R1544" t="n">
        <v>-0.133327135556158</v>
      </c>
      <c r="S1544" t="n">
        <v>0.07943905276180607</v>
      </c>
      <c r="T1544" t="inlineStr">
        <is>
          <t>AAPL</t>
        </is>
      </c>
      <c r="U1544" t="inlineStr">
        <is>
          <t>full_hysteresis</t>
        </is>
      </c>
      <c r="V1544" t="inlineStr">
        <is>
          <t>long_cash_hysteresis</t>
        </is>
      </c>
      <c r="W1544" t="n">
        <v>5</v>
      </c>
      <c r="X1544" t="n">
        <v>100</v>
      </c>
      <c r="Y1544" t="n">
        <v>0</v>
      </c>
      <c r="Z1544" t="n">
        <v/>
      </c>
      <c r="AA1544" t="b">
        <v>0</v>
      </c>
      <c r="AB1544" t="n">
        <v>0.02</v>
      </c>
      <c r="AC1544" t="n">
        <v>-0.005</v>
      </c>
      <c r="AD1544" t="n">
        <v>0</v>
      </c>
      <c r="AE1544" t="n">
        <v>0</v>
      </c>
      <c r="AF1544" t="n">
        <v>10</v>
      </c>
      <c r="AG1544" t="n">
        <v>11.35791004511153</v>
      </c>
      <c r="AH1544" t="n">
        <v>0.2473509713298587</v>
      </c>
      <c r="AI1544" t="n">
        <v>0.9153950236243931</v>
      </c>
      <c r="AJ1544" t="n">
        <v>-0.3851594083201423</v>
      </c>
      <c r="AK1544" t="n">
        <v>0.5646371675040753</v>
      </c>
      <c r="AL1544" t="n">
        <v>0.5783197173676121</v>
      </c>
      <c r="AM1544" t="n">
        <v>-0.01368254986353679</v>
      </c>
      <c r="AN1544" t="n">
        <v>1.476271253504332</v>
      </c>
      <c r="AO1544" t="n">
        <v>6.953133036099267</v>
      </c>
      <c r="AP1544" t="n">
        <v>76.75</v>
      </c>
      <c r="AQ1544" t="n">
        <v>33.5</v>
      </c>
      <c r="AR1544" t="n">
        <v>4.13158844765343</v>
      </c>
      <c r="AS1544" t="n">
        <v>0</v>
      </c>
      <c r="AT1544" t="n">
        <v>0.6438308283816847</v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inlineStr">
        <is>
          <t>cash</t>
        </is>
      </c>
      <c r="BD1544" t="n">
        <v>0</v>
      </c>
      <c r="BE1544" t="n">
        <v>0</v>
      </c>
      <c r="BF1544" t="n">
        <v>0</v>
      </c>
      <c r="BG1544" t="b">
        <v>0</v>
      </c>
      <c r="BH1544" t="inlineStr">
        <is>
          <t>hysteresis_sweep</t>
        </is>
      </c>
      <c r="BI1544" t="n">
        <v>0.7049309646786488</v>
      </c>
      <c r="BJ1544" t="n">
        <v>1620</v>
      </c>
      <c r="BK1544" t="n">
        <v>-0.06727086877406185</v>
      </c>
      <c r="BM1544" t="n">
        <v/>
      </c>
      <c r="BU1544" t="n">
        <v>0.6258110078669502</v>
      </c>
      <c r="BV1544" t="n">
        <v/>
      </c>
      <c r="BW1544" t="n">
        <v/>
      </c>
      <c r="CA1544" t="n">
        <v/>
      </c>
      <c r="CC1544" t="n">
        <v/>
      </c>
      <c r="CD1544" t="n">
        <v/>
      </c>
      <c r="CE1544" t="n">
        <v/>
      </c>
      <c r="CF1544" t="n">
        <v/>
      </c>
      <c r="CJ1544" t="n">
        <v/>
      </c>
      <c r="CK1544" t="n">
        <v/>
      </c>
      <c r="CL1544" t="n">
        <v/>
      </c>
      <c r="CM1544" t="n">
        <v/>
      </c>
      <c r="CN1544" t="n">
        <v/>
      </c>
      <c r="CO1544" t="n">
        <v/>
      </c>
      <c r="CQ1544" t="n">
        <v/>
      </c>
      <c r="CR1544" t="n">
        <v/>
      </c>
    </row>
    <row r="1545">
      <c r="A1545" t="inlineStr">
        <is>
          <t>AAPL_long_cash_hysteresis_trend_5_100_entry_0.020_exit_-0.005_hold_0_cool_5_10bps</t>
        </is>
      </c>
      <c r="B1545" t="n">
        <v>2.415551637449769</v>
      </c>
      <c r="C1545" t="n">
        <v>0.1140238357737007</v>
      </c>
      <c r="D1545" t="n">
        <v>0.2015348112765777</v>
      </c>
      <c r="E1545" t="n">
        <v>0.6376600959045869</v>
      </c>
      <c r="F1545" t="n">
        <v>0.7173442670541037</v>
      </c>
      <c r="G1545" t="n">
        <v>0.372967758608874</v>
      </c>
      <c r="H1545" t="n">
        <v>-0.3057203555583362</v>
      </c>
      <c r="I1545" t="n">
        <v>47</v>
      </c>
      <c r="J1545" t="n">
        <v>0.4347826086956522</v>
      </c>
      <c r="K1545" t="n">
        <v>0.6438308283816847</v>
      </c>
      <c r="L1545" t="n">
        <v>4.139811254806013</v>
      </c>
      <c r="M1545" t="n">
        <v>0.06579475879894195</v>
      </c>
      <c r="N1545" t="n">
        <v>0.2365908063608487</v>
      </c>
      <c r="O1545" t="n">
        <v>-0.0655868162486786</v>
      </c>
      <c r="P1545" t="n">
        <v>2.774840103228068</v>
      </c>
      <c r="Q1545" t="n">
        <v>0.16419716434666</v>
      </c>
      <c r="R1545" t="n">
        <v>-0.133327135556158</v>
      </c>
      <c r="S1545" t="n">
        <v>0.07943905276180607</v>
      </c>
      <c r="T1545" t="inlineStr">
        <is>
          <t>AAPL</t>
        </is>
      </c>
      <c r="U1545" t="inlineStr">
        <is>
          <t>full_hysteresis</t>
        </is>
      </c>
      <c r="V1545" t="inlineStr">
        <is>
          <t>long_cash_hysteresis</t>
        </is>
      </c>
      <c r="W1545" t="n">
        <v>5</v>
      </c>
      <c r="X1545" t="n">
        <v>100</v>
      </c>
      <c r="Y1545" t="n">
        <v>0</v>
      </c>
      <c r="Z1545" t="n">
        <v/>
      </c>
      <c r="AA1545" t="b">
        <v>0</v>
      </c>
      <c r="AB1545" t="n">
        <v>0.02</v>
      </c>
      <c r="AC1545" t="n">
        <v>-0.005</v>
      </c>
      <c r="AD1545" t="n">
        <v>0</v>
      </c>
      <c r="AE1545" t="n">
        <v>5</v>
      </c>
      <c r="AF1545" t="n">
        <v>10</v>
      </c>
      <c r="AG1545" t="n">
        <v>11.35791004511153</v>
      </c>
      <c r="AH1545" t="n">
        <v>0.2473509713298587</v>
      </c>
      <c r="AI1545" t="n">
        <v>0.9153950236243931</v>
      </c>
      <c r="AJ1545" t="n">
        <v>-0.3851594083201423</v>
      </c>
      <c r="AK1545" t="n">
        <v>0.5646371675040753</v>
      </c>
      <c r="AL1545" t="n">
        <v>0.5783197173676121</v>
      </c>
      <c r="AM1545" t="n">
        <v>-0.01368254986353679</v>
      </c>
      <c r="AN1545" t="n">
        <v>1.476271253504332</v>
      </c>
      <c r="AO1545" t="n">
        <v>6.953133036099267</v>
      </c>
      <c r="AP1545" t="n">
        <v>76.75</v>
      </c>
      <c r="AQ1545" t="n">
        <v>33.5</v>
      </c>
      <c r="AR1545" t="n">
        <v>4.13158844765343</v>
      </c>
      <c r="AS1545" t="n">
        <v>0</v>
      </c>
      <c r="AT1545" t="n">
        <v>0.6438308283816847</v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inlineStr">
        <is>
          <t>cash</t>
        </is>
      </c>
      <c r="BD1545" t="n">
        <v>0</v>
      </c>
      <c r="BE1545" t="n">
        <v>0</v>
      </c>
      <c r="BF1545" t="n">
        <v>0</v>
      </c>
      <c r="BG1545" t="b">
        <v>0</v>
      </c>
      <c r="BH1545" t="inlineStr">
        <is>
          <t>hysteresis_sweep</t>
        </is>
      </c>
      <c r="BI1545" t="n">
        <v>0.7049309646786488</v>
      </c>
      <c r="BJ1545" t="n">
        <v>1620</v>
      </c>
      <c r="BK1545" t="n">
        <v>-0.06727086877406185</v>
      </c>
      <c r="BM1545" t="n">
        <v/>
      </c>
      <c r="BU1545" t="n">
        <v>0.6258110078669502</v>
      </c>
      <c r="BV1545" t="n">
        <v/>
      </c>
      <c r="BW1545" t="n">
        <v/>
      </c>
      <c r="CA1545" t="n">
        <v/>
      </c>
      <c r="CC1545" t="n">
        <v/>
      </c>
      <c r="CD1545" t="n">
        <v/>
      </c>
      <c r="CE1545" t="n">
        <v/>
      </c>
      <c r="CF1545" t="n">
        <v/>
      </c>
      <c r="CJ1545" t="n">
        <v/>
      </c>
      <c r="CK1545" t="n">
        <v/>
      </c>
      <c r="CL1545" t="n">
        <v/>
      </c>
      <c r="CM1545" t="n">
        <v/>
      </c>
      <c r="CN1545" t="n">
        <v/>
      </c>
      <c r="CO1545" t="n">
        <v/>
      </c>
      <c r="CQ1545" t="n">
        <v/>
      </c>
      <c r="CR1545" t="n">
        <v/>
      </c>
    </row>
    <row r="1546">
      <c r="A1546" t="inlineStr">
        <is>
          <t>AAPL_long_cash_hysteresis_trend_30_50_entry_0.000_exit_-0.005_hold_20_cool_0_10bps</t>
        </is>
      </c>
      <c r="B1546" t="n">
        <v>3.02090671808356</v>
      </c>
      <c r="C1546" t="n">
        <v>0.1301179897066074</v>
      </c>
      <c r="D1546" t="n">
        <v>0.2198399822319494</v>
      </c>
      <c r="E1546" t="n">
        <v>0.6673210510784874</v>
      </c>
      <c r="F1546" t="n">
        <v>0.7561724001263644</v>
      </c>
      <c r="G1546" t="n">
        <v>0.4063899969348093</v>
      </c>
      <c r="H1546" t="n">
        <v>-0.320180099628486</v>
      </c>
      <c r="I1546" t="n">
        <v>57</v>
      </c>
      <c r="J1546" t="n">
        <v>0.5714285714285714</v>
      </c>
      <c r="K1546" t="n">
        <v>0.6637539321915414</v>
      </c>
      <c r="L1546" t="n">
        <v>5.020622160083887</v>
      </c>
      <c r="M1546" t="n">
        <v>0.0583455367843574</v>
      </c>
      <c r="N1546" t="n">
        <v>0.1453133132141328</v>
      </c>
      <c r="O1546" t="n">
        <v>-0.05761149845534314</v>
      </c>
      <c r="P1546" t="n">
        <v>3.363062747546729</v>
      </c>
      <c r="Q1546" t="n">
        <v>0.2353937020447434</v>
      </c>
      <c r="R1546" t="n">
        <v>-0.1172329816232514</v>
      </c>
      <c r="S1546" t="n">
        <v>0.06497930869165625</v>
      </c>
      <c r="T1546" t="inlineStr">
        <is>
          <t>AAPL</t>
        </is>
      </c>
      <c r="U1546" t="inlineStr">
        <is>
          <t>full_hysteresis</t>
        </is>
      </c>
      <c r="V1546" t="inlineStr">
        <is>
          <t>long_cash_hysteresis</t>
        </is>
      </c>
      <c r="W1546" t="n">
        <v>30</v>
      </c>
      <c r="X1546" t="n">
        <v>50</v>
      </c>
      <c r="Y1546" t="n">
        <v>0</v>
      </c>
      <c r="Z1546" t="n">
        <v/>
      </c>
      <c r="AA1546" t="b">
        <v>0</v>
      </c>
      <c r="AB1546" t="n">
        <v>0</v>
      </c>
      <c r="AC1546" t="n">
        <v>-0.005</v>
      </c>
      <c r="AD1546" t="n">
        <v>20</v>
      </c>
      <c r="AE1546" t="n">
        <v>0</v>
      </c>
      <c r="AF1546" t="n">
        <v>10</v>
      </c>
      <c r="AG1546" t="n">
        <v>11.35791004511153</v>
      </c>
      <c r="AH1546" t="n">
        <v>0.2473509713298587</v>
      </c>
      <c r="AI1546" t="n">
        <v>0.9153950236243931</v>
      </c>
      <c r="AJ1546" t="n">
        <v>-0.3851594083201423</v>
      </c>
      <c r="AK1546" t="n">
        <v>0.6144183708237602</v>
      </c>
      <c r="AL1546" t="n">
        <v>0.6245668909958872</v>
      </c>
      <c r="AM1546" t="n">
        <v>-0.01014852017212708</v>
      </c>
      <c r="AN1546" t="n">
        <v>1.2597213479985</v>
      </c>
      <c r="AO1546" t="n">
        <v>6.19397106940707</v>
      </c>
      <c r="AP1546" t="n">
        <v>65.48275862068965</v>
      </c>
      <c r="AQ1546" t="n">
        <v>53</v>
      </c>
      <c r="AR1546" t="n">
        <v>5.010649819494585</v>
      </c>
      <c r="AS1546" t="n">
        <v>0</v>
      </c>
      <c r="AT1546" t="n">
        <v>0.6637539321915414</v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inlineStr">
        <is>
          <t>cash</t>
        </is>
      </c>
      <c r="BD1546" t="n">
        <v>0</v>
      </c>
      <c r="BE1546" t="n">
        <v>0</v>
      </c>
      <c r="BF1546" t="n">
        <v>0</v>
      </c>
      <c r="BG1546" t="b">
        <v>0</v>
      </c>
      <c r="BH1546" t="inlineStr">
        <is>
          <t>hysteresis_sweep</t>
        </is>
      </c>
      <c r="BI1546" t="n">
        <v>0.6525300557591515</v>
      </c>
      <c r="BJ1546" t="n">
        <v>1404</v>
      </c>
      <c r="BK1546" t="n">
        <v>0.01479099531933592</v>
      </c>
      <c r="BM1546" t="n">
        <v/>
      </c>
      <c r="BU1546" t="n">
        <v>0.6254060598977333</v>
      </c>
      <c r="BV1546" t="n">
        <v/>
      </c>
      <c r="BW1546" t="n">
        <v/>
      </c>
      <c r="CA1546" t="n">
        <v/>
      </c>
      <c r="CC1546" t="n">
        <v/>
      </c>
      <c r="CD1546" t="n">
        <v/>
      </c>
      <c r="CE1546" t="n">
        <v/>
      </c>
      <c r="CF1546" t="n">
        <v/>
      </c>
      <c r="CJ1546" t="n">
        <v/>
      </c>
      <c r="CK1546" t="n">
        <v/>
      </c>
      <c r="CL1546" t="n">
        <v/>
      </c>
      <c r="CM1546" t="n">
        <v/>
      </c>
      <c r="CN1546" t="n">
        <v/>
      </c>
      <c r="CO1546" t="n">
        <v/>
      </c>
      <c r="CQ1546" t="n">
        <v/>
      </c>
      <c r="CR1546" t="n">
        <v/>
      </c>
    </row>
    <row r="1547">
      <c r="A1547" t="inlineStr">
        <is>
          <t>AAPL_long_cash_hysteresis_trend_30_50_entry_0.000_exit_-0.005_hold_20_cool_5_10bps</t>
        </is>
      </c>
      <c r="B1547" t="n">
        <v>3.02090671808356</v>
      </c>
      <c r="C1547" t="n">
        <v>0.1301179897066074</v>
      </c>
      <c r="D1547" t="n">
        <v>0.2198399822319494</v>
      </c>
      <c r="E1547" t="n">
        <v>0.6673210510784874</v>
      </c>
      <c r="F1547" t="n">
        <v>0.7561724001263644</v>
      </c>
      <c r="G1547" t="n">
        <v>0.4063899969348093</v>
      </c>
      <c r="H1547" t="n">
        <v>-0.320180099628486</v>
      </c>
      <c r="I1547" t="n">
        <v>57</v>
      </c>
      <c r="J1547" t="n">
        <v>0.5714285714285714</v>
      </c>
      <c r="K1547" t="n">
        <v>0.6637539321915414</v>
      </c>
      <c r="L1547" t="n">
        <v>5.020622160083887</v>
      </c>
      <c r="M1547" t="n">
        <v>0.0583455367843574</v>
      </c>
      <c r="N1547" t="n">
        <v>0.1453133132141328</v>
      </c>
      <c r="O1547" t="n">
        <v>-0.05761149845534314</v>
      </c>
      <c r="P1547" t="n">
        <v>3.363062747546729</v>
      </c>
      <c r="Q1547" t="n">
        <v>0.2353937020447434</v>
      </c>
      <c r="R1547" t="n">
        <v>-0.1172329816232514</v>
      </c>
      <c r="S1547" t="n">
        <v>0.06497930869165625</v>
      </c>
      <c r="T1547" t="inlineStr">
        <is>
          <t>AAPL</t>
        </is>
      </c>
      <c r="U1547" t="inlineStr">
        <is>
          <t>full_hysteresis</t>
        </is>
      </c>
      <c r="V1547" t="inlineStr">
        <is>
          <t>long_cash_hysteresis</t>
        </is>
      </c>
      <c r="W1547" t="n">
        <v>30</v>
      </c>
      <c r="X1547" t="n">
        <v>50</v>
      </c>
      <c r="Y1547" t="n">
        <v>0</v>
      </c>
      <c r="Z1547" t="n">
        <v/>
      </c>
      <c r="AA1547" t="b">
        <v>0</v>
      </c>
      <c r="AB1547" t="n">
        <v>0</v>
      </c>
      <c r="AC1547" t="n">
        <v>-0.005</v>
      </c>
      <c r="AD1547" t="n">
        <v>20</v>
      </c>
      <c r="AE1547" t="n">
        <v>5</v>
      </c>
      <c r="AF1547" t="n">
        <v>10</v>
      </c>
      <c r="AG1547" t="n">
        <v>11.35791004511153</v>
      </c>
      <c r="AH1547" t="n">
        <v>0.2473509713298587</v>
      </c>
      <c r="AI1547" t="n">
        <v>0.9153950236243931</v>
      </c>
      <c r="AJ1547" t="n">
        <v>-0.3851594083201423</v>
      </c>
      <c r="AK1547" t="n">
        <v>0.6144183708237602</v>
      </c>
      <c r="AL1547" t="n">
        <v>0.6245668909958872</v>
      </c>
      <c r="AM1547" t="n">
        <v>-0.01014852017212708</v>
      </c>
      <c r="AN1547" t="n">
        <v>1.2597213479985</v>
      </c>
      <c r="AO1547" t="n">
        <v>6.19397106940707</v>
      </c>
      <c r="AP1547" t="n">
        <v>65.48275862068965</v>
      </c>
      <c r="AQ1547" t="n">
        <v>53</v>
      </c>
      <c r="AR1547" t="n">
        <v>5.010649819494585</v>
      </c>
      <c r="AS1547" t="n">
        <v>0</v>
      </c>
      <c r="AT1547" t="n">
        <v>0.6637539321915414</v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inlineStr">
        <is>
          <t>cash</t>
        </is>
      </c>
      <c r="BD1547" t="n">
        <v>0</v>
      </c>
      <c r="BE1547" t="n">
        <v>0</v>
      </c>
      <c r="BF1547" t="n">
        <v>0</v>
      </c>
      <c r="BG1547" t="b">
        <v>0</v>
      </c>
      <c r="BH1547" t="inlineStr">
        <is>
          <t>hysteresis_sweep</t>
        </is>
      </c>
      <c r="BI1547" t="n">
        <v>0.6525300557591515</v>
      </c>
      <c r="BJ1547" t="n">
        <v>1404</v>
      </c>
      <c r="BK1547" t="n">
        <v>0.01479099531933592</v>
      </c>
      <c r="BM1547" t="n">
        <v/>
      </c>
      <c r="BU1547" t="n">
        <v>0.6254060598977333</v>
      </c>
      <c r="BV1547" t="n">
        <v/>
      </c>
      <c r="BW1547" t="n">
        <v/>
      </c>
      <c r="CA1547" t="n">
        <v/>
      </c>
      <c r="CC1547" t="n">
        <v/>
      </c>
      <c r="CD1547" t="n">
        <v/>
      </c>
      <c r="CE1547" t="n">
        <v/>
      </c>
      <c r="CF1547" t="n">
        <v/>
      </c>
      <c r="CJ1547" t="n">
        <v/>
      </c>
      <c r="CK1547" t="n">
        <v/>
      </c>
      <c r="CL1547" t="n">
        <v/>
      </c>
      <c r="CM1547" t="n">
        <v/>
      </c>
      <c r="CN1547" t="n">
        <v/>
      </c>
      <c r="CO1547" t="n">
        <v/>
      </c>
      <c r="CQ1547" t="n">
        <v/>
      </c>
      <c r="CR1547" t="n">
        <v/>
      </c>
    </row>
    <row r="1548">
      <c r="A1548" t="inlineStr">
        <is>
          <t>AAPL_long_cash_hysteresis_trend_5_50_entry_0.005_exit_-0.010_hold_20_cool_5_10bps</t>
        </is>
      </c>
      <c r="B1548" t="n">
        <v>3.200938345628528</v>
      </c>
      <c r="C1548" t="n">
        <v>0.1344777065273564</v>
      </c>
      <c r="D1548" t="n">
        <v>0.1993507233696042</v>
      </c>
      <c r="E1548" t="n">
        <v>0.7338994944461953</v>
      </c>
      <c r="F1548" t="n">
        <v>0.8786834477020529</v>
      </c>
      <c r="G1548" t="n">
        <v>0.3971821295369548</v>
      </c>
      <c r="H1548" t="n">
        <v>-0.3385794488894401</v>
      </c>
      <c r="I1548" t="n">
        <v>69</v>
      </c>
      <c r="J1548" t="n">
        <v>0.4705882352941176</v>
      </c>
      <c r="K1548" t="n">
        <v>0.6773855295351275</v>
      </c>
      <c r="L1548" t="n">
        <v>6.077595246417337</v>
      </c>
      <c r="M1548" t="n">
        <v>0.05030909677841041</v>
      </c>
      <c r="N1548" t="n">
        <v>0.1703328076810675</v>
      </c>
      <c r="O1548" t="n">
        <v>-0.05637864624617363</v>
      </c>
      <c r="P1548" t="n">
        <v>2.685536993915045</v>
      </c>
      <c r="Q1548" t="n">
        <v>0.2999379755356397</v>
      </c>
      <c r="R1548" t="n">
        <v>-0.1128732648025024</v>
      </c>
      <c r="S1548" t="n">
        <v>0.04657995943070214</v>
      </c>
      <c r="T1548" t="inlineStr">
        <is>
          <t>AAPL</t>
        </is>
      </c>
      <c r="U1548" t="inlineStr">
        <is>
          <t>full_hysteresis</t>
        </is>
      </c>
      <c r="V1548" t="inlineStr">
        <is>
          <t>long_cash_hysteresis</t>
        </is>
      </c>
      <c r="W1548" t="n">
        <v>5</v>
      </c>
      <c r="X1548" t="n">
        <v>50</v>
      </c>
      <c r="Y1548" t="n">
        <v>0</v>
      </c>
      <c r="Z1548" t="n">
        <v/>
      </c>
      <c r="AA1548" t="b">
        <v>0</v>
      </c>
      <c r="AB1548" t="n">
        <v>0.005</v>
      </c>
      <c r="AC1548" t="n">
        <v>-0.01</v>
      </c>
      <c r="AD1548" t="n">
        <v>20</v>
      </c>
      <c r="AE1548" t="n">
        <v>5</v>
      </c>
      <c r="AF1548" t="n">
        <v>10</v>
      </c>
      <c r="AG1548" t="n">
        <v>11.35791004511153</v>
      </c>
      <c r="AH1548" t="n">
        <v>0.2473509713298587</v>
      </c>
      <c r="AI1548" t="n">
        <v>0.9153950236243931</v>
      </c>
      <c r="AJ1548" t="n">
        <v>-0.3851594083201423</v>
      </c>
      <c r="AK1548" t="n">
        <v>0.5923054376835768</v>
      </c>
      <c r="AL1548" t="n">
        <v>0.5986576030218057</v>
      </c>
      <c r="AM1548" t="n">
        <v>-0.00635216533822891</v>
      </c>
      <c r="AN1548" t="n">
        <v>1.252267759847685</v>
      </c>
      <c r="AO1548" t="n">
        <v>6.629840452480693</v>
      </c>
      <c r="AP1548" t="n">
        <v>55.37142857142857</v>
      </c>
      <c r="AQ1548" t="n">
        <v>39</v>
      </c>
      <c r="AR1548" t="n">
        <v>6.065523465703971</v>
      </c>
      <c r="AS1548" t="n">
        <v>0</v>
      </c>
      <c r="AT1548" t="n">
        <v>0.6773855295351275</v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inlineStr">
        <is>
          <t>cash</t>
        </is>
      </c>
      <c r="BD1548" t="n">
        <v>0</v>
      </c>
      <c r="BE1548" t="n">
        <v>0</v>
      </c>
      <c r="BF1548" t="n">
        <v>0</v>
      </c>
      <c r="BG1548" t="b">
        <v>0</v>
      </c>
      <c r="BH1548" t="inlineStr">
        <is>
          <t>hysteresis_sweep</t>
        </is>
      </c>
      <c r="BI1548" t="n">
        <v>0.6398751096583898</v>
      </c>
      <c r="BJ1548" t="n">
        <v>1188</v>
      </c>
      <c r="BK1548" t="n">
        <v>0.0940243847878055</v>
      </c>
      <c r="BM1548" t="n">
        <v/>
      </c>
      <c r="BU1548" t="n">
        <v>0.6250572746352578</v>
      </c>
      <c r="BV1548" t="n">
        <v/>
      </c>
      <c r="BW1548" t="n">
        <v/>
      </c>
      <c r="CA1548" t="n">
        <v/>
      </c>
      <c r="CC1548" t="n">
        <v/>
      </c>
      <c r="CD1548" t="n">
        <v/>
      </c>
      <c r="CE1548" t="n">
        <v/>
      </c>
      <c r="CF1548" t="n">
        <v/>
      </c>
      <c r="CJ1548" t="n">
        <v/>
      </c>
      <c r="CK1548" t="n">
        <v/>
      </c>
      <c r="CL1548" t="n">
        <v/>
      </c>
      <c r="CM1548" t="n">
        <v/>
      </c>
      <c r="CN1548" t="n">
        <v/>
      </c>
      <c r="CO1548" t="n">
        <v/>
      </c>
      <c r="CQ1548" t="n">
        <v/>
      </c>
      <c r="CR1548" t="n">
        <v/>
      </c>
    </row>
    <row r="1549">
      <c r="A1549" t="inlineStr">
        <is>
          <t>AAPL_long_cash_hysteresis_trend_5_150_entry_0.005_exit_-0.010_hold_20_cool_10_10bps</t>
        </is>
      </c>
      <c r="B1549" t="n">
        <v>2.417669699573563</v>
      </c>
      <c r="C1549" t="n">
        <v>0.1140845469613245</v>
      </c>
      <c r="D1549" t="n">
        <v>0.2171981709504246</v>
      </c>
      <c r="E1549" t="n">
        <v>0.6072674347737714</v>
      </c>
      <c r="F1549" t="n">
        <v>0.6787284047583635</v>
      </c>
      <c r="G1549" t="n">
        <v>0.3437701535716096</v>
      </c>
      <c r="H1549" t="n">
        <v>-0.3318628617872725</v>
      </c>
      <c r="I1549" t="n">
        <v>35</v>
      </c>
      <c r="J1549" t="n">
        <v>0.4705882352941176</v>
      </c>
      <c r="K1549" t="n">
        <v>0.6843760922754282</v>
      </c>
      <c r="L1549" t="n">
        <v>3.082838168472562</v>
      </c>
      <c r="M1549" t="n">
        <v>0.09021131402290805</v>
      </c>
      <c r="N1549" t="n">
        <v>0.2711036985227396</v>
      </c>
      <c r="O1549" t="n">
        <v>-0.07058191664360892</v>
      </c>
      <c r="P1549" t="n">
        <v>3.414204045638746</v>
      </c>
      <c r="Q1549" t="n">
        <v>0.1216325197364143</v>
      </c>
      <c r="R1549" t="n">
        <v>-0.1332664243685342</v>
      </c>
      <c r="S1549" t="n">
        <v>0.05329654653286975</v>
      </c>
      <c r="T1549" t="inlineStr">
        <is>
          <t>AAPL</t>
        </is>
      </c>
      <c r="U1549" t="inlineStr">
        <is>
          <t>full_hysteresis</t>
        </is>
      </c>
      <c r="V1549" t="inlineStr">
        <is>
          <t>long_cash_hysteresis</t>
        </is>
      </c>
      <c r="W1549" t="n">
        <v>5</v>
      </c>
      <c r="X1549" t="n">
        <v>150</v>
      </c>
      <c r="Y1549" t="n">
        <v>0</v>
      </c>
      <c r="Z1549" t="n">
        <v/>
      </c>
      <c r="AA1549" t="b">
        <v>0</v>
      </c>
      <c r="AB1549" t="n">
        <v>0.005</v>
      </c>
      <c r="AC1549" t="n">
        <v>-0.01</v>
      </c>
      <c r="AD1549" t="n">
        <v>20</v>
      </c>
      <c r="AE1549" t="n">
        <v>10</v>
      </c>
      <c r="AF1549" t="n">
        <v>10</v>
      </c>
      <c r="AG1549" t="n">
        <v>11.35791004511153</v>
      </c>
      <c r="AH1549" t="n">
        <v>0.2473509713298587</v>
      </c>
      <c r="AI1549" t="n">
        <v>0.9153950236243931</v>
      </c>
      <c r="AJ1549" t="n">
        <v>-0.3851594083201423</v>
      </c>
      <c r="AK1549" t="n">
        <v>0.61637256691304</v>
      </c>
      <c r="AL1549" t="n">
        <v>0.6371026444871525</v>
      </c>
      <c r="AM1549" t="n">
        <v>-0.02073007757411249</v>
      </c>
      <c r="AN1549" t="n">
        <v>1.449821808753013</v>
      </c>
      <c r="AO1549" t="n">
        <v>5.982921655350279</v>
      </c>
      <c r="AP1549" t="n">
        <v>108.7777777777778</v>
      </c>
      <c r="AQ1549" t="n">
        <v>70.5</v>
      </c>
      <c r="AR1549" t="n">
        <v>3.076714801444043</v>
      </c>
      <c r="AS1549" t="n">
        <v>0</v>
      </c>
      <c r="AT1549" t="n">
        <v>0.6843760922754282</v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inlineStr">
        <is>
          <t>cash</t>
        </is>
      </c>
      <c r="BD1549" t="n">
        <v>0</v>
      </c>
      <c r="BE1549" t="n">
        <v>0</v>
      </c>
      <c r="BF1549" t="n">
        <v>0</v>
      </c>
      <c r="BG1549" t="b">
        <v>0</v>
      </c>
      <c r="BH1549" t="inlineStr">
        <is>
          <t>hysteresis_sweep</t>
        </is>
      </c>
      <c r="BI1549" t="n">
        <v>0.7048938250968136</v>
      </c>
      <c r="BJ1549" t="n">
        <v>1620</v>
      </c>
      <c r="BK1549" t="n">
        <v>-0.09762639032304221</v>
      </c>
      <c r="BM1549" t="n">
        <v/>
      </c>
      <c r="BU1549" t="n">
        <v>0.6246867282626283</v>
      </c>
      <c r="BV1549" t="n">
        <v/>
      </c>
      <c r="BW1549" t="n">
        <v/>
      </c>
      <c r="CA1549" t="n">
        <v/>
      </c>
      <c r="CC1549" t="n">
        <v/>
      </c>
      <c r="CD1549" t="n">
        <v/>
      </c>
      <c r="CE1549" t="n">
        <v/>
      </c>
      <c r="CF1549" t="n">
        <v/>
      </c>
      <c r="CJ1549" t="n">
        <v/>
      </c>
      <c r="CK1549" t="n">
        <v/>
      </c>
      <c r="CL1549" t="n">
        <v/>
      </c>
      <c r="CM1549" t="n">
        <v/>
      </c>
      <c r="CN1549" t="n">
        <v/>
      </c>
      <c r="CO1549" t="n">
        <v/>
      </c>
      <c r="CQ1549" t="n">
        <v/>
      </c>
      <c r="CR1549" t="n">
        <v/>
      </c>
    </row>
    <row r="1550">
      <c r="A1550" t="inlineStr">
        <is>
          <t>AAPL_long_cash_hysteresis_trend_5_50_entry_0.005_exit_0.000_hold_10_cool_5_10bps</t>
        </is>
      </c>
      <c r="B1550" t="n">
        <v>3.133441831048825</v>
      </c>
      <c r="C1550" t="n">
        <v>0.1328635206515472</v>
      </c>
      <c r="D1550" t="n">
        <v>0.1864057696702085</v>
      </c>
      <c r="E1550" t="n">
        <v>0.7637698257911102</v>
      </c>
      <c r="F1550" t="n">
        <v>0.8866799338379149</v>
      </c>
      <c r="G1550" t="n">
        <v>0.4706098072721899</v>
      </c>
      <c r="H1550" t="n">
        <v>-0.282322039614236</v>
      </c>
      <c r="I1550" t="n">
        <v>83</v>
      </c>
      <c r="J1550" t="n">
        <v>0.4146341463414634</v>
      </c>
      <c r="K1550" t="n">
        <v>0.6221600838867529</v>
      </c>
      <c r="L1550" t="n">
        <v>7.310730513806361</v>
      </c>
      <c r="M1550" t="n">
        <v>0.04045013144821128</v>
      </c>
      <c r="N1550" t="n">
        <v>0.1553620626258436</v>
      </c>
      <c r="O1550" t="n">
        <v>-0.0409458198026116</v>
      </c>
      <c r="P1550" t="n">
        <v>2.687652322601361</v>
      </c>
      <c r="Q1550" t="n">
        <v>0.3576129482405008</v>
      </c>
      <c r="R1550" t="n">
        <v>-0.1144874506783116</v>
      </c>
      <c r="S1550" t="n">
        <v>0.1028373687059063</v>
      </c>
      <c r="T1550" t="inlineStr">
        <is>
          <t>AAPL</t>
        </is>
      </c>
      <c r="U1550" t="inlineStr">
        <is>
          <t>full_hysteresis</t>
        </is>
      </c>
      <c r="V1550" t="inlineStr">
        <is>
          <t>long_cash_hysteresis</t>
        </is>
      </c>
      <c r="W1550" t="n">
        <v>5</v>
      </c>
      <c r="X1550" t="n">
        <v>50</v>
      </c>
      <c r="Y1550" t="n">
        <v>0</v>
      </c>
      <c r="Z1550" t="n">
        <v/>
      </c>
      <c r="AA1550" t="b">
        <v>0</v>
      </c>
      <c r="AB1550" t="n">
        <v>0.005</v>
      </c>
      <c r="AC1550" t="n">
        <v>0</v>
      </c>
      <c r="AD1550" t="n">
        <v>10</v>
      </c>
      <c r="AE1550" t="n">
        <v>5</v>
      </c>
      <c r="AF1550" t="n">
        <v>10</v>
      </c>
      <c r="AG1550" t="n">
        <v>11.35791004511153</v>
      </c>
      <c r="AH1550" t="n">
        <v>0.2473509713298587</v>
      </c>
      <c r="AI1550" t="n">
        <v>0.9153950236243931</v>
      </c>
      <c r="AJ1550" t="n">
        <v>-0.3851594083201423</v>
      </c>
      <c r="AK1550" t="n">
        <v>0.5332536043293611</v>
      </c>
      <c r="AL1550" t="n">
        <v>0.5316076354706261</v>
      </c>
      <c r="AM1550" t="n">
        <v>0.001645968858735025</v>
      </c>
      <c r="AN1550" t="n">
        <v>1.282911767402546</v>
      </c>
      <c r="AO1550" t="n">
        <v>7.741936671593005</v>
      </c>
      <c r="AP1550" t="n">
        <v>42.38095238095238</v>
      </c>
      <c r="AQ1550" t="n">
        <v>27</v>
      </c>
      <c r="AR1550" t="n">
        <v>7.296209386281588</v>
      </c>
      <c r="AS1550" t="n">
        <v>0</v>
      </c>
      <c r="AT1550" t="n">
        <v>0.6221600838867529</v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inlineStr">
        <is>
          <t>cash</t>
        </is>
      </c>
      <c r="BD1550" t="n">
        <v>0</v>
      </c>
      <c r="BE1550" t="n">
        <v>0</v>
      </c>
      <c r="BF1550" t="n">
        <v>0</v>
      </c>
      <c r="BG1550" t="b">
        <v>0</v>
      </c>
      <c r="BH1550" t="inlineStr">
        <is>
          <t>hysteresis_sweep</t>
        </is>
      </c>
      <c r="BI1550" t="n">
        <v>0.6398751096583898</v>
      </c>
      <c r="BJ1550" t="n">
        <v>1188</v>
      </c>
      <c r="BK1550" t="n">
        <v>0.1238947161327204</v>
      </c>
      <c r="BM1550" t="n">
        <v/>
      </c>
      <c r="BU1550" t="n">
        <v>0.6246491312101761</v>
      </c>
      <c r="BV1550" t="n">
        <v/>
      </c>
      <c r="BW1550" t="n">
        <v/>
      </c>
      <c r="CA1550" t="n">
        <v/>
      </c>
      <c r="CC1550" t="n">
        <v/>
      </c>
      <c r="CD1550" t="n">
        <v/>
      </c>
      <c r="CE1550" t="n">
        <v/>
      </c>
      <c r="CF1550" t="n">
        <v/>
      </c>
      <c r="CJ1550" t="n">
        <v/>
      </c>
      <c r="CK1550" t="n">
        <v/>
      </c>
      <c r="CL1550" t="n">
        <v/>
      </c>
      <c r="CM1550" t="n">
        <v/>
      </c>
      <c r="CN1550" t="n">
        <v/>
      </c>
      <c r="CO1550" t="n">
        <v/>
      </c>
      <c r="CQ1550" t="n">
        <v/>
      </c>
      <c r="CR1550" t="n">
        <v/>
      </c>
    </row>
    <row r="1551">
      <c r="A1551" t="inlineStr">
        <is>
          <t>AAPL_long_cash_hysteresis_trend_5_50_entry_0.010_exit_-0.010_hold_20_cool_0_10bps</t>
        </is>
      </c>
      <c r="B1551" t="n">
        <v>3.179163507115772</v>
      </c>
      <c r="C1551" t="n">
        <v>0.1339595600076067</v>
      </c>
      <c r="D1551" t="n">
        <v>0.1972501015993588</v>
      </c>
      <c r="E1551" t="n">
        <v>0.7372731814229536</v>
      </c>
      <c r="F1551" t="n">
        <v>0.8708891721731593</v>
      </c>
      <c r="G1551" t="n">
        <v>0.3740032579408405</v>
      </c>
      <c r="H1551" t="n">
        <v>-0.3581775216214728</v>
      </c>
      <c r="I1551" t="n">
        <v>67</v>
      </c>
      <c r="J1551" t="n">
        <v>0.4242424242424243</v>
      </c>
      <c r="K1551" t="n">
        <v>0.659559594547361</v>
      </c>
      <c r="L1551" t="n">
        <v>5.901433065361762</v>
      </c>
      <c r="M1551" t="n">
        <v>0.05158196559705999</v>
      </c>
      <c r="N1551" t="n">
        <v>0.1940726739025435</v>
      </c>
      <c r="O1551" t="n">
        <v>-0.05341118789119106</v>
      </c>
      <c r="P1551" t="n">
        <v>2.677358869151554</v>
      </c>
      <c r="Q1551" t="n">
        <v>0.2897130014665592</v>
      </c>
      <c r="R1551" t="n">
        <v>-0.1133914113222521</v>
      </c>
      <c r="S1551" t="n">
        <v>0.02698188669866952</v>
      </c>
      <c r="T1551" t="inlineStr">
        <is>
          <t>AAPL</t>
        </is>
      </c>
      <c r="U1551" t="inlineStr">
        <is>
          <t>full_hysteresis</t>
        </is>
      </c>
      <c r="V1551" t="inlineStr">
        <is>
          <t>long_cash_hysteresis</t>
        </is>
      </c>
      <c r="W1551" t="n">
        <v>5</v>
      </c>
      <c r="X1551" t="n">
        <v>50</v>
      </c>
      <c r="Y1551" t="n">
        <v>0</v>
      </c>
      <c r="Z1551" t="n">
        <v/>
      </c>
      <c r="AA1551" t="b">
        <v>0</v>
      </c>
      <c r="AB1551" t="n">
        <v>0.01</v>
      </c>
      <c r="AC1551" t="n">
        <v>-0.01</v>
      </c>
      <c r="AD1551" t="n">
        <v>20</v>
      </c>
      <c r="AE1551" t="n">
        <v>0</v>
      </c>
      <c r="AF1551" t="n">
        <v>10</v>
      </c>
      <c r="AG1551" t="n">
        <v>11.35791004511153</v>
      </c>
      <c r="AH1551" t="n">
        <v>0.2473509713298587</v>
      </c>
      <c r="AI1551" t="n">
        <v>0.9153950236243931</v>
      </c>
      <c r="AJ1551" t="n">
        <v>-0.3851594083201423</v>
      </c>
      <c r="AK1551" t="n">
        <v>0.5774884819367405</v>
      </c>
      <c r="AL1551" t="n">
        <v>0.5818183263935736</v>
      </c>
      <c r="AM1551" t="n">
        <v>-0.004329844456833043</v>
      </c>
      <c r="AN1551" t="n">
        <v>1.264215242911593</v>
      </c>
      <c r="AO1551" t="n">
        <v>6.906626613344905</v>
      </c>
      <c r="AP1551" t="n">
        <v>55.5</v>
      </c>
      <c r="AQ1551" t="n">
        <v>38.5</v>
      </c>
      <c r="AR1551" t="n">
        <v>5.889711191335739</v>
      </c>
      <c r="AS1551" t="n">
        <v>0</v>
      </c>
      <c r="AT1551" t="n">
        <v>0.659559594547361</v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inlineStr">
        <is>
          <t>cash</t>
        </is>
      </c>
      <c r="BD1551" t="n">
        <v>0</v>
      </c>
      <c r="BE1551" t="n">
        <v>0</v>
      </c>
      <c r="BF1551" t="n">
        <v>0</v>
      </c>
      <c r="BG1551" t="b">
        <v>0</v>
      </c>
      <c r="BH1551" t="inlineStr">
        <is>
          <t>hysteresis_sweep</t>
        </is>
      </c>
      <c r="BI1551" t="n">
        <v>0.6398751096583898</v>
      </c>
      <c r="BJ1551" t="n">
        <v>1188</v>
      </c>
      <c r="BK1551" t="n">
        <v>0.09739807176456383</v>
      </c>
      <c r="BM1551" t="n">
        <v/>
      </c>
      <c r="BU1551" t="n">
        <v>0.6243168442242837</v>
      </c>
      <c r="BV1551" t="n">
        <v/>
      </c>
      <c r="BW1551" t="n">
        <v/>
      </c>
      <c r="CA1551" t="n">
        <v/>
      </c>
      <c r="CC1551" t="n">
        <v/>
      </c>
      <c r="CD1551" t="n">
        <v/>
      </c>
      <c r="CE1551" t="n">
        <v/>
      </c>
      <c r="CF1551" t="n">
        <v/>
      </c>
      <c r="CJ1551" t="n">
        <v/>
      </c>
      <c r="CK1551" t="n">
        <v/>
      </c>
      <c r="CL1551" t="n">
        <v/>
      </c>
      <c r="CM1551" t="n">
        <v/>
      </c>
      <c r="CN1551" t="n">
        <v/>
      </c>
      <c r="CO1551" t="n">
        <v/>
      </c>
      <c r="CQ1551" t="n">
        <v/>
      </c>
      <c r="CR1551" t="n">
        <v/>
      </c>
    </row>
    <row r="1552">
      <c r="A1552" t="inlineStr">
        <is>
          <t>AAPL_long_cash_hysteresis_trend_5_50_entry_0.000_exit_-0.010_hold_10_cool_10_10bps</t>
        </is>
      </c>
      <c r="B1552" t="n">
        <v>3.03968321635303</v>
      </c>
      <c r="C1552" t="n">
        <v>0.1305809145341081</v>
      </c>
      <c r="D1552" t="n">
        <v>0.1920777128549191</v>
      </c>
      <c r="E1552" t="n">
        <v>0.7363045243417334</v>
      </c>
      <c r="F1552" t="n">
        <v>0.867669646578334</v>
      </c>
      <c r="G1552" t="n">
        <v>0.4218216654094004</v>
      </c>
      <c r="H1552" t="n">
        <v>-0.3095642667082366</v>
      </c>
      <c r="I1552" t="n">
        <v>73</v>
      </c>
      <c r="J1552" t="n">
        <v>0.3888888888888889</v>
      </c>
      <c r="K1552" t="n">
        <v>0.6459279972037749</v>
      </c>
      <c r="L1552" t="n">
        <v>6.429919608528486</v>
      </c>
      <c r="M1552" t="n">
        <v>0.04589967737819205</v>
      </c>
      <c r="N1552" t="n">
        <v>0.1947707077439545</v>
      </c>
      <c r="O1552" t="n">
        <v>-0.04883643285456583</v>
      </c>
      <c r="P1552" t="n">
        <v>2.537961693602158</v>
      </c>
      <c r="Q1552" t="n">
        <v>0.3060397692285823</v>
      </c>
      <c r="R1552" t="n">
        <v>-0.1167700567957506</v>
      </c>
      <c r="S1552" t="n">
        <v>0.07559514161190573</v>
      </c>
      <c r="T1552" t="inlineStr">
        <is>
          <t>AAPL</t>
        </is>
      </c>
      <c r="U1552" t="inlineStr">
        <is>
          <t>full_hysteresis</t>
        </is>
      </c>
      <c r="V1552" t="inlineStr">
        <is>
          <t>long_cash_hysteresis</t>
        </is>
      </c>
      <c r="W1552" t="n">
        <v>5</v>
      </c>
      <c r="X1552" t="n">
        <v>50</v>
      </c>
      <c r="Y1552" t="n">
        <v>0</v>
      </c>
      <c r="Z1552" t="n">
        <v/>
      </c>
      <c r="AA1552" t="b">
        <v>0</v>
      </c>
      <c r="AB1552" t="n">
        <v>0</v>
      </c>
      <c r="AC1552" t="n">
        <v>-0.01</v>
      </c>
      <c r="AD1552" t="n">
        <v>10</v>
      </c>
      <c r="AE1552" t="n">
        <v>10</v>
      </c>
      <c r="AF1552" t="n">
        <v>10</v>
      </c>
      <c r="AG1552" t="n">
        <v>11.35791004511153</v>
      </c>
      <c r="AH1552" t="n">
        <v>0.2473509713298587</v>
      </c>
      <c r="AI1552" t="n">
        <v>0.9153950236243931</v>
      </c>
      <c r="AJ1552" t="n">
        <v>-0.3851594083201423</v>
      </c>
      <c r="AK1552" t="n">
        <v>0.5581917379912945</v>
      </c>
      <c r="AL1552" t="n">
        <v>0.5617221056100944</v>
      </c>
      <c r="AM1552" t="n">
        <v>-0.003530367618799879</v>
      </c>
      <c r="AN1552" t="n">
        <v>1.303622502493707</v>
      </c>
      <c r="AO1552" t="n">
        <v>7.236946966252054</v>
      </c>
      <c r="AP1552" t="n">
        <v>49.94594594594594</v>
      </c>
      <c r="AQ1552" t="n">
        <v>37</v>
      </c>
      <c r="AR1552" t="n">
        <v>6.417148014440433</v>
      </c>
      <c r="AS1552" t="n">
        <v>0</v>
      </c>
      <c r="AT1552" t="n">
        <v>0.6459279972037749</v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inlineStr">
        <is>
          <t>cash</t>
        </is>
      </c>
      <c r="BD1552" t="n">
        <v>0</v>
      </c>
      <c r="BE1552" t="n">
        <v>0</v>
      </c>
      <c r="BF1552" t="n">
        <v>0</v>
      </c>
      <c r="BG1552" t="b">
        <v>0</v>
      </c>
      <c r="BH1552" t="inlineStr">
        <is>
          <t>hysteresis_sweep</t>
        </is>
      </c>
      <c r="BI1552" t="n">
        <v>0.6398751096583898</v>
      </c>
      <c r="BJ1552" t="n">
        <v>1188</v>
      </c>
      <c r="BK1552" t="n">
        <v>0.09642941468334365</v>
      </c>
      <c r="BM1552" t="n">
        <v/>
      </c>
      <c r="BU1552" t="n">
        <v>0.6233788716698191</v>
      </c>
      <c r="BV1552" t="n">
        <v/>
      </c>
      <c r="BW1552" t="n">
        <v/>
      </c>
      <c r="CA1552" t="n">
        <v/>
      </c>
      <c r="CC1552" t="n">
        <v/>
      </c>
      <c r="CD1552" t="n">
        <v/>
      </c>
      <c r="CE1552" t="n">
        <v/>
      </c>
      <c r="CF1552" t="n">
        <v/>
      </c>
      <c r="CJ1552" t="n">
        <v/>
      </c>
      <c r="CK1552" t="n">
        <v/>
      </c>
      <c r="CL1552" t="n">
        <v/>
      </c>
      <c r="CM1552" t="n">
        <v/>
      </c>
      <c r="CN1552" t="n">
        <v/>
      </c>
      <c r="CO1552" t="n">
        <v/>
      </c>
      <c r="CQ1552" t="n">
        <v/>
      </c>
      <c r="CR1552" t="n">
        <v/>
      </c>
    </row>
    <row r="1553">
      <c r="A1553" t="inlineStr">
        <is>
          <t>AAPL_long_cash_hysteresis_trend_5_50_entry_0.010_exit_-0.010_hold_20_cool_5_10bps</t>
        </is>
      </c>
      <c r="B1553" t="n">
        <v>3.172939518001826</v>
      </c>
      <c r="C1553" t="n">
        <v>0.1338110036058853</v>
      </c>
      <c r="D1553" t="n">
        <v>0.197237079222074</v>
      </c>
      <c r="E1553" t="n">
        <v>0.7366428735879608</v>
      </c>
      <c r="F1553" t="n">
        <v>0.8697976174181313</v>
      </c>
      <c r="G1553" t="n">
        <v>0.3725941680010653</v>
      </c>
      <c r="H1553" t="n">
        <v>-0.3591333818340997</v>
      </c>
      <c r="I1553" t="n">
        <v>67</v>
      </c>
      <c r="J1553" t="n">
        <v>0.4242424242424243</v>
      </c>
      <c r="K1553" t="n">
        <v>0.658860538273331</v>
      </c>
      <c r="L1553" t="n">
        <v>5.901433065361762</v>
      </c>
      <c r="M1553" t="n">
        <v>0.05154126089359081</v>
      </c>
      <c r="N1553" t="n">
        <v>0.1940726739025435</v>
      </c>
      <c r="O1553" t="n">
        <v>-0.05348188553405858</v>
      </c>
      <c r="P1553" t="n">
        <v>2.673819671547182</v>
      </c>
      <c r="Q1553" t="n">
        <v>0.2892686710157086</v>
      </c>
      <c r="R1553" t="n">
        <v>-0.1135399677239735</v>
      </c>
      <c r="S1553" t="n">
        <v>0.02602602648604257</v>
      </c>
      <c r="T1553" t="inlineStr">
        <is>
          <t>AAPL</t>
        </is>
      </c>
      <c r="U1553" t="inlineStr">
        <is>
          <t>full_hysteresis</t>
        </is>
      </c>
      <c r="V1553" t="inlineStr">
        <is>
          <t>long_cash_hysteresis</t>
        </is>
      </c>
      <c r="W1553" t="n">
        <v>5</v>
      </c>
      <c r="X1553" t="n">
        <v>50</v>
      </c>
      <c r="Y1553" t="n">
        <v>0</v>
      </c>
      <c r="Z1553" t="n">
        <v/>
      </c>
      <c r="AA1553" t="b">
        <v>0</v>
      </c>
      <c r="AB1553" t="n">
        <v>0.01</v>
      </c>
      <c r="AC1553" t="n">
        <v>-0.01</v>
      </c>
      <c r="AD1553" t="n">
        <v>20</v>
      </c>
      <c r="AE1553" t="n">
        <v>5</v>
      </c>
      <c r="AF1553" t="n">
        <v>10</v>
      </c>
      <c r="AG1553" t="n">
        <v>11.35791004511153</v>
      </c>
      <c r="AH1553" t="n">
        <v>0.2473509713298587</v>
      </c>
      <c r="AI1553" t="n">
        <v>0.9153950236243931</v>
      </c>
      <c r="AJ1553" t="n">
        <v>-0.3851594083201423</v>
      </c>
      <c r="AK1553" t="n">
        <v>0.5771837018717674</v>
      </c>
      <c r="AL1553" t="n">
        <v>0.5815507486162671</v>
      </c>
      <c r="AM1553" t="n">
        <v>-0.004367046744499725</v>
      </c>
      <c r="AN1553" t="n">
        <v>1.265735672837163</v>
      </c>
      <c r="AO1553" t="n">
        <v>6.911024772918402</v>
      </c>
      <c r="AP1553" t="n">
        <v>55.44117647058823</v>
      </c>
      <c r="AQ1553" t="n">
        <v>38.5</v>
      </c>
      <c r="AR1553" t="n">
        <v>5.889711191335739</v>
      </c>
      <c r="AS1553" t="n">
        <v>0</v>
      </c>
      <c r="AT1553" t="n">
        <v>0.658860538273331</v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inlineStr">
        <is>
          <t>cash</t>
        </is>
      </c>
      <c r="BD1553" t="n">
        <v>0</v>
      </c>
      <c r="BE1553" t="n">
        <v>0</v>
      </c>
      <c r="BF1553" t="n">
        <v>0</v>
      </c>
      <c r="BG1553" t="b">
        <v>0</v>
      </c>
      <c r="BH1553" t="inlineStr">
        <is>
          <t>hysteresis_sweep</t>
        </is>
      </c>
      <c r="BI1553" t="n">
        <v>0.6398751096583898</v>
      </c>
      <c r="BJ1553" t="n">
        <v>1188</v>
      </c>
      <c r="BK1553" t="n">
        <v>0.09676776392957098</v>
      </c>
      <c r="BM1553" t="n">
        <v/>
      </c>
      <c r="BU1553" t="n">
        <v>0.623217626840004</v>
      </c>
      <c r="BV1553" t="n">
        <v/>
      </c>
      <c r="BW1553" t="n">
        <v/>
      </c>
      <c r="CA1553" t="n">
        <v/>
      </c>
      <c r="CC1553" t="n">
        <v/>
      </c>
      <c r="CD1553" t="n">
        <v/>
      </c>
      <c r="CE1553" t="n">
        <v/>
      </c>
      <c r="CF1553" t="n">
        <v/>
      </c>
      <c r="CJ1553" t="n">
        <v/>
      </c>
      <c r="CK1553" t="n">
        <v/>
      </c>
      <c r="CL1553" t="n">
        <v/>
      </c>
      <c r="CM1553" t="n">
        <v/>
      </c>
      <c r="CN1553" t="n">
        <v/>
      </c>
      <c r="CO1553" t="n">
        <v/>
      </c>
      <c r="CQ1553" t="n">
        <v/>
      </c>
      <c r="CR1553" t="n">
        <v/>
      </c>
    </row>
    <row r="1554">
      <c r="A1554" t="inlineStr">
        <is>
          <t>AAPL_long_cash_hysteresis_trend_5_100_entry_0.010_exit_-0.010_hold_20_cool_0_10bps</t>
        </is>
      </c>
      <c r="B1554" t="n">
        <v>2.474749255834181</v>
      </c>
      <c r="C1554" t="n">
        <v>0.1157078604631847</v>
      </c>
      <c r="D1554" t="n">
        <v>0.2110954660040448</v>
      </c>
      <c r="E1554" t="n">
        <v>0.6254469251150491</v>
      </c>
      <c r="F1554" t="n">
        <v>0.7108456907832774</v>
      </c>
      <c r="G1554" t="n">
        <v>0.3631969152486254</v>
      </c>
      <c r="H1554" t="n">
        <v>-0.318581616762844</v>
      </c>
      <c r="I1554" t="n">
        <v>43</v>
      </c>
      <c r="J1554" t="n">
        <v>0.3809523809523809</v>
      </c>
      <c r="K1554" t="n">
        <v>0.6861237329605033</v>
      </c>
      <c r="L1554" t="n">
        <v>3.787486892694862</v>
      </c>
      <c r="M1554" t="n">
        <v>0.07379074869645118</v>
      </c>
      <c r="N1554" t="n">
        <v>0.3064852772969006</v>
      </c>
      <c r="O1554" t="n">
        <v>-0.06940588428844074</v>
      </c>
      <c r="P1554" t="n">
        <v>2.717439975356843</v>
      </c>
      <c r="Q1554" t="n">
        <v>0.1524580341017572</v>
      </c>
      <c r="R1554" t="n">
        <v>-0.131643110866674</v>
      </c>
      <c r="S1554" t="n">
        <v>0.06657779155729826</v>
      </c>
      <c r="T1554" t="inlineStr">
        <is>
          <t>AAPL</t>
        </is>
      </c>
      <c r="U1554" t="inlineStr">
        <is>
          <t>full_hysteresis</t>
        </is>
      </c>
      <c r="V1554" t="inlineStr">
        <is>
          <t>long_cash_hysteresis</t>
        </is>
      </c>
      <c r="W1554" t="n">
        <v>5</v>
      </c>
      <c r="X1554" t="n">
        <v>100</v>
      </c>
      <c r="Y1554" t="n">
        <v>0</v>
      </c>
      <c r="Z1554" t="n">
        <v/>
      </c>
      <c r="AA1554" t="b">
        <v>0</v>
      </c>
      <c r="AB1554" t="n">
        <v>0.01</v>
      </c>
      <c r="AC1554" t="n">
        <v>-0.01</v>
      </c>
      <c r="AD1554" t="n">
        <v>20</v>
      </c>
      <c r="AE1554" t="n">
        <v>0</v>
      </c>
      <c r="AF1554" t="n">
        <v>10</v>
      </c>
      <c r="AG1554" t="n">
        <v>11.35791004511153</v>
      </c>
      <c r="AH1554" t="n">
        <v>0.2473509713298587</v>
      </c>
      <c r="AI1554" t="n">
        <v>0.9153950236243931</v>
      </c>
      <c r="AJ1554" t="n">
        <v>-0.3851594083201423</v>
      </c>
      <c r="AK1554" t="n">
        <v>0.6072349332397193</v>
      </c>
      <c r="AL1554" t="n">
        <v>0.626216181097102</v>
      </c>
      <c r="AM1554" t="n">
        <v>-0.01898124785738264</v>
      </c>
      <c r="AN1554" t="n">
        <v>1.440327344883981</v>
      </c>
      <c r="AO1554" t="n">
        <v>6.164861788804053</v>
      </c>
      <c r="AP1554" t="n">
        <v>89.22727272727273</v>
      </c>
      <c r="AQ1554" t="n">
        <v>37</v>
      </c>
      <c r="AR1554" t="n">
        <v>3.779963898916967</v>
      </c>
      <c r="AS1554" t="n">
        <v>0</v>
      </c>
      <c r="AT1554" t="n">
        <v>0.6861237329605033</v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inlineStr">
        <is>
          <t>cash</t>
        </is>
      </c>
      <c r="BD1554" t="n">
        <v>0</v>
      </c>
      <c r="BE1554" t="n">
        <v>0</v>
      </c>
      <c r="BF1554" t="n">
        <v>0</v>
      </c>
      <c r="BG1554" t="b">
        <v>0</v>
      </c>
      <c r="BH1554" t="inlineStr">
        <is>
          <t>hysteresis_sweep</t>
        </is>
      </c>
      <c r="BI1554" t="n">
        <v>0.7049309646786488</v>
      </c>
      <c r="BJ1554" t="n">
        <v>1620</v>
      </c>
      <c r="BK1554" t="n">
        <v>-0.07948403956359973</v>
      </c>
      <c r="BM1554" t="n">
        <v/>
      </c>
      <c r="BU1554" t="n">
        <v>0.6229442056490885</v>
      </c>
      <c r="BV1554" t="n">
        <v/>
      </c>
      <c r="BW1554" t="n">
        <v/>
      </c>
      <c r="CA1554" t="n">
        <v/>
      </c>
      <c r="CC1554" t="n">
        <v/>
      </c>
      <c r="CD1554" t="n">
        <v/>
      </c>
      <c r="CE1554" t="n">
        <v/>
      </c>
      <c r="CF1554" t="n">
        <v/>
      </c>
      <c r="CJ1554" t="n">
        <v/>
      </c>
      <c r="CK1554" t="n">
        <v/>
      </c>
      <c r="CL1554" t="n">
        <v/>
      </c>
      <c r="CM1554" t="n">
        <v/>
      </c>
      <c r="CN1554" t="n">
        <v/>
      </c>
      <c r="CO1554" t="n">
        <v/>
      </c>
      <c r="CQ1554" t="n">
        <v/>
      </c>
      <c r="CR1554" t="n">
        <v/>
      </c>
    </row>
    <row r="1555">
      <c r="A1555" t="inlineStr">
        <is>
          <t>AAPL_long_cash_hysteresis_trend_5_100_entry_0.010_exit_-0.010_hold_20_cool_5_10bps</t>
        </is>
      </c>
      <c r="B1555" t="n">
        <v>2.474749255834181</v>
      </c>
      <c r="C1555" t="n">
        <v>0.1157078604631847</v>
      </c>
      <c r="D1555" t="n">
        <v>0.2110954660040448</v>
      </c>
      <c r="E1555" t="n">
        <v>0.6254469251150491</v>
      </c>
      <c r="F1555" t="n">
        <v>0.7108456907832774</v>
      </c>
      <c r="G1555" t="n">
        <v>0.3631969152486254</v>
      </c>
      <c r="H1555" t="n">
        <v>-0.318581616762844</v>
      </c>
      <c r="I1555" t="n">
        <v>43</v>
      </c>
      <c r="J1555" t="n">
        <v>0.3809523809523809</v>
      </c>
      <c r="K1555" t="n">
        <v>0.6861237329605033</v>
      </c>
      <c r="L1555" t="n">
        <v>3.787486892694862</v>
      </c>
      <c r="M1555" t="n">
        <v>0.07379074869645118</v>
      </c>
      <c r="N1555" t="n">
        <v>0.3064852772969006</v>
      </c>
      <c r="O1555" t="n">
        <v>-0.06940588428844074</v>
      </c>
      <c r="P1555" t="n">
        <v>2.717439975356843</v>
      </c>
      <c r="Q1555" t="n">
        <v>0.1524580341017572</v>
      </c>
      <c r="R1555" t="n">
        <v>-0.131643110866674</v>
      </c>
      <c r="S1555" t="n">
        <v>0.06657779155729826</v>
      </c>
      <c r="T1555" t="inlineStr">
        <is>
          <t>AAPL</t>
        </is>
      </c>
      <c r="U1555" t="inlineStr">
        <is>
          <t>full_hysteresis</t>
        </is>
      </c>
      <c r="V1555" t="inlineStr">
        <is>
          <t>long_cash_hysteresis</t>
        </is>
      </c>
      <c r="W1555" t="n">
        <v>5</v>
      </c>
      <c r="X1555" t="n">
        <v>100</v>
      </c>
      <c r="Y1555" t="n">
        <v>0</v>
      </c>
      <c r="Z1555" t="n">
        <v/>
      </c>
      <c r="AA1555" t="b">
        <v>0</v>
      </c>
      <c r="AB1555" t="n">
        <v>0.01</v>
      </c>
      <c r="AC1555" t="n">
        <v>-0.01</v>
      </c>
      <c r="AD1555" t="n">
        <v>20</v>
      </c>
      <c r="AE1555" t="n">
        <v>5</v>
      </c>
      <c r="AF1555" t="n">
        <v>10</v>
      </c>
      <c r="AG1555" t="n">
        <v>11.35791004511153</v>
      </c>
      <c r="AH1555" t="n">
        <v>0.2473509713298587</v>
      </c>
      <c r="AI1555" t="n">
        <v>0.9153950236243931</v>
      </c>
      <c r="AJ1555" t="n">
        <v>-0.3851594083201423</v>
      </c>
      <c r="AK1555" t="n">
        <v>0.6072349332397193</v>
      </c>
      <c r="AL1555" t="n">
        <v>0.626216181097102</v>
      </c>
      <c r="AM1555" t="n">
        <v>-0.01898124785738264</v>
      </c>
      <c r="AN1555" t="n">
        <v>1.440327344883981</v>
      </c>
      <c r="AO1555" t="n">
        <v>6.164861788804053</v>
      </c>
      <c r="AP1555" t="n">
        <v>89.22727272727273</v>
      </c>
      <c r="AQ1555" t="n">
        <v>37</v>
      </c>
      <c r="AR1555" t="n">
        <v>3.779963898916967</v>
      </c>
      <c r="AS1555" t="n">
        <v>0</v>
      </c>
      <c r="AT1555" t="n">
        <v>0.6861237329605033</v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inlineStr">
        <is>
          <t>cash</t>
        </is>
      </c>
      <c r="BD1555" t="n">
        <v>0</v>
      </c>
      <c r="BE1555" t="n">
        <v>0</v>
      </c>
      <c r="BF1555" t="n">
        <v>0</v>
      </c>
      <c r="BG1555" t="b">
        <v>0</v>
      </c>
      <c r="BH1555" t="inlineStr">
        <is>
          <t>hysteresis_sweep</t>
        </is>
      </c>
      <c r="BI1555" t="n">
        <v>0.7049309646786488</v>
      </c>
      <c r="BJ1555" t="n">
        <v>1620</v>
      </c>
      <c r="BK1555" t="n">
        <v>-0.07948403956359973</v>
      </c>
      <c r="BM1555" t="n">
        <v/>
      </c>
      <c r="BU1555" t="n">
        <v>0.6229442056490885</v>
      </c>
      <c r="BV1555" t="n">
        <v/>
      </c>
      <c r="BW1555" t="n">
        <v/>
      </c>
      <c r="CA1555" t="n">
        <v/>
      </c>
      <c r="CC1555" t="n">
        <v/>
      </c>
      <c r="CD1555" t="n">
        <v/>
      </c>
      <c r="CE1555" t="n">
        <v/>
      </c>
      <c r="CF1555" t="n">
        <v/>
      </c>
      <c r="CJ1555" t="n">
        <v/>
      </c>
      <c r="CK1555" t="n">
        <v/>
      </c>
      <c r="CL1555" t="n">
        <v/>
      </c>
      <c r="CM1555" t="n">
        <v/>
      </c>
      <c r="CN1555" t="n">
        <v/>
      </c>
      <c r="CO1555" t="n">
        <v/>
      </c>
      <c r="CQ1555" t="n">
        <v/>
      </c>
      <c r="CR1555" t="n">
        <v/>
      </c>
    </row>
    <row r="1556">
      <c r="A1556" t="inlineStr">
        <is>
          <t>AAPL_long_cash_hysteresis_trend_30_100_entry_0.000_exit_0.000_hold_10_cool_10_10bps</t>
        </is>
      </c>
      <c r="B1556" t="n">
        <v>2.34970453436324</v>
      </c>
      <c r="C1556" t="n">
        <v>0.1121190844891464</v>
      </c>
      <c r="D1556" t="n">
        <v>0.221442021513589</v>
      </c>
      <c r="E1556" t="n">
        <v>0.5917400780978211</v>
      </c>
      <c r="F1556" t="n">
        <v>0.6534686014010845</v>
      </c>
      <c r="G1556" t="n">
        <v>0.3553622181829644</v>
      </c>
      <c r="H1556" t="n">
        <v>-0.3155064853614234</v>
      </c>
      <c r="I1556" t="n">
        <v>33</v>
      </c>
      <c r="J1556" t="n">
        <v>0.4375</v>
      </c>
      <c r="K1556" t="n">
        <v>0.6592100664103461</v>
      </c>
      <c r="L1556" t="n">
        <v>2.906675987416987</v>
      </c>
      <c r="M1556" t="n">
        <v>0.1015411998565722</v>
      </c>
      <c r="N1556" t="n">
        <v>0.3491777653667564</v>
      </c>
      <c r="O1556" t="n">
        <v>-0.09106501776246004</v>
      </c>
      <c r="P1556" t="n">
        <v>2.982294552500723</v>
      </c>
      <c r="Q1556" t="n">
        <v>0.1125306953587359</v>
      </c>
      <c r="R1556" t="n">
        <v>-0.1352318868407123</v>
      </c>
      <c r="S1556" t="n">
        <v>0.06965292295871883</v>
      </c>
      <c r="T1556" t="inlineStr">
        <is>
          <t>AAPL</t>
        </is>
      </c>
      <c r="U1556" t="inlineStr">
        <is>
          <t>full_hysteresis</t>
        </is>
      </c>
      <c r="V1556" t="inlineStr">
        <is>
          <t>long_cash_hysteresis</t>
        </is>
      </c>
      <c r="W1556" t="n">
        <v>30</v>
      </c>
      <c r="X1556" t="n">
        <v>100</v>
      </c>
      <c r="Y1556" t="n">
        <v>0</v>
      </c>
      <c r="Z1556" t="n">
        <v/>
      </c>
      <c r="AA1556" t="b">
        <v>0</v>
      </c>
      <c r="AB1556" t="n">
        <v>0</v>
      </c>
      <c r="AC1556" t="n">
        <v>0</v>
      </c>
      <c r="AD1556" t="n">
        <v>10</v>
      </c>
      <c r="AE1556" t="n">
        <v>10</v>
      </c>
      <c r="AF1556" t="n">
        <v>10</v>
      </c>
      <c r="AG1556" t="n">
        <v>11.35791004511153</v>
      </c>
      <c r="AH1556" t="n">
        <v>0.2473509713298587</v>
      </c>
      <c r="AI1556" t="n">
        <v>0.9153950236243931</v>
      </c>
      <c r="AJ1556" t="n">
        <v>-0.3851594083201423</v>
      </c>
      <c r="AK1556" t="n">
        <v>0.6112479511982263</v>
      </c>
      <c r="AL1556" t="n">
        <v>0.6316431114229967</v>
      </c>
      <c r="AM1556" t="n">
        <v>-0.02039516022477039</v>
      </c>
      <c r="AN1556" t="n">
        <v>1.461599809920667</v>
      </c>
      <c r="AO1556" t="n">
        <v>6.073659666685362</v>
      </c>
      <c r="AP1556" t="n">
        <v>110.9411764705882</v>
      </c>
      <c r="AQ1556" t="n">
        <v>64</v>
      </c>
      <c r="AR1556" t="n">
        <v>2.900902527075812</v>
      </c>
      <c r="AS1556" t="n">
        <v>0</v>
      </c>
      <c r="AT1556" t="n">
        <v>0.6592100664103461</v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inlineStr">
        <is>
          <t>cash</t>
        </is>
      </c>
      <c r="BD1556" t="n">
        <v>0</v>
      </c>
      <c r="BE1556" t="n">
        <v>0</v>
      </c>
      <c r="BF1556" t="n">
        <v>0</v>
      </c>
      <c r="BG1556" t="b">
        <v>0</v>
      </c>
      <c r="BH1556" t="inlineStr">
        <is>
          <t>hysteresis_sweep</t>
        </is>
      </c>
      <c r="BI1556" t="n">
        <v>0.7001261352793534</v>
      </c>
      <c r="BJ1556" t="n">
        <v>1944</v>
      </c>
      <c r="BK1556" t="n">
        <v>-0.1083860571815323</v>
      </c>
      <c r="BM1556" t="n">
        <v/>
      </c>
      <c r="BU1556" t="n">
        <v>0.6224185845696475</v>
      </c>
      <c r="BV1556" t="n">
        <v/>
      </c>
      <c r="BW1556" t="n">
        <v/>
      </c>
      <c r="CA1556" t="n">
        <v/>
      </c>
      <c r="CC1556" t="n">
        <v/>
      </c>
      <c r="CD1556" t="n">
        <v/>
      </c>
      <c r="CE1556" t="n">
        <v/>
      </c>
      <c r="CF1556" t="n">
        <v/>
      </c>
      <c r="CJ1556" t="n">
        <v/>
      </c>
      <c r="CK1556" t="n">
        <v/>
      </c>
      <c r="CL1556" t="n">
        <v/>
      </c>
      <c r="CM1556" t="n">
        <v/>
      </c>
      <c r="CN1556" t="n">
        <v/>
      </c>
      <c r="CO1556" t="n">
        <v/>
      </c>
      <c r="CQ1556" t="n">
        <v/>
      </c>
      <c r="CR1556" t="n">
        <v/>
      </c>
    </row>
    <row r="1557">
      <c r="A1557" t="inlineStr">
        <is>
          <t>AAPL_long_cash_hysteresis_trend_10_50_entry_0.005_exit_-0.010_hold_10_cool_0_10bps</t>
        </is>
      </c>
      <c r="B1557" t="n">
        <v>2.709943565788672</v>
      </c>
      <c r="C1557" t="n">
        <v>0.1221499133821822</v>
      </c>
      <c r="D1557" t="n">
        <v>0.1954587988032497</v>
      </c>
      <c r="E1557" t="n">
        <v>0.6886252959849342</v>
      </c>
      <c r="F1557" t="n">
        <v>0.7888580373441396</v>
      </c>
      <c r="G1557" t="n">
        <v>0.3769214943970742</v>
      </c>
      <c r="H1557" t="n">
        <v>-0.3240725594001316</v>
      </c>
      <c r="I1557" t="n">
        <v>59</v>
      </c>
      <c r="J1557" t="n">
        <v>0.5517241379310345</v>
      </c>
      <c r="K1557" t="n">
        <v>0.6431317721076547</v>
      </c>
      <c r="L1557" t="n">
        <v>5.196784341139462</v>
      </c>
      <c r="M1557" t="n">
        <v>0.05524733859194748</v>
      </c>
      <c r="N1557" t="n">
        <v>0.1569477279105155</v>
      </c>
      <c r="O1557" t="n">
        <v>-0.06992237133859777</v>
      </c>
      <c r="P1557" t="n">
        <v>2.762584143721311</v>
      </c>
      <c r="Q1557" t="n">
        <v>0.2263829006343241</v>
      </c>
      <c r="R1557" t="n">
        <v>-0.1252010579476766</v>
      </c>
      <c r="S1557" t="n">
        <v>0.06108684892001071</v>
      </c>
      <c r="T1557" t="inlineStr">
        <is>
          <t>AAPL</t>
        </is>
      </c>
      <c r="U1557" t="inlineStr">
        <is>
          <t>full_hysteresis</t>
        </is>
      </c>
      <c r="V1557" t="inlineStr">
        <is>
          <t>long_cash_hysteresis</t>
        </is>
      </c>
      <c r="W1557" t="n">
        <v>10</v>
      </c>
      <c r="X1557" t="n">
        <v>50</v>
      </c>
      <c r="Y1557" t="n">
        <v>0</v>
      </c>
      <c r="Z1557" t="n">
        <v/>
      </c>
      <c r="AA1557" t="b">
        <v>0</v>
      </c>
      <c r="AB1557" t="n">
        <v>0.005</v>
      </c>
      <c r="AC1557" t="n">
        <v>-0.01</v>
      </c>
      <c r="AD1557" t="n">
        <v>10</v>
      </c>
      <c r="AE1557" t="n">
        <v>0</v>
      </c>
      <c r="AF1557" t="n">
        <v>10</v>
      </c>
      <c r="AG1557" t="n">
        <v>11.35791004511153</v>
      </c>
      <c r="AH1557" t="n">
        <v>0.2473509713298587</v>
      </c>
      <c r="AI1557" t="n">
        <v>0.9153950236243931</v>
      </c>
      <c r="AJ1557" t="n">
        <v>-0.3851594083201423</v>
      </c>
      <c r="AK1557" t="n">
        <v>0.5614561575866908</v>
      </c>
      <c r="AL1557" t="n">
        <v>0.5703570806065802</v>
      </c>
      <c r="AM1557" t="n">
        <v>-0.008900923019889428</v>
      </c>
      <c r="AN1557" t="n">
        <v>1.395162594023195</v>
      </c>
      <c r="AO1557" t="n">
        <v>7.092014409931391</v>
      </c>
      <c r="AP1557" t="n">
        <v>61.33333333333334</v>
      </c>
      <c r="AQ1557" t="n">
        <v>43</v>
      </c>
      <c r="AR1557" t="n">
        <v>5.186462093862816</v>
      </c>
      <c r="AS1557" t="n">
        <v>0</v>
      </c>
      <c r="AT1557" t="n">
        <v>0.6431317721076547</v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inlineStr">
        <is>
          <t>cash</t>
        </is>
      </c>
      <c r="BD1557" t="n">
        <v>0</v>
      </c>
      <c r="BE1557" t="n">
        <v>0</v>
      </c>
      <c r="BF1557" t="n">
        <v>0</v>
      </c>
      <c r="BG1557" t="b">
        <v>0</v>
      </c>
      <c r="BH1557" t="inlineStr">
        <is>
          <t>hysteresis_sweep</t>
        </is>
      </c>
      <c r="BI1557" t="n">
        <v>0.6427683154780505</v>
      </c>
      <c r="BJ1557" t="n">
        <v>1188</v>
      </c>
      <c r="BK1557" t="n">
        <v>0.04585698050688369</v>
      </c>
      <c r="BM1557" t="n">
        <v/>
      </c>
      <c r="BU1557" t="n">
        <v>0.6219830150548222</v>
      </c>
      <c r="BV1557" t="n">
        <v/>
      </c>
      <c r="BW1557" t="n">
        <v/>
      </c>
      <c r="CA1557" t="n">
        <v/>
      </c>
      <c r="CC1557" t="n">
        <v/>
      </c>
      <c r="CD1557" t="n">
        <v/>
      </c>
      <c r="CE1557" t="n">
        <v/>
      </c>
      <c r="CF1557" t="n">
        <v/>
      </c>
      <c r="CJ1557" t="n">
        <v/>
      </c>
      <c r="CK1557" t="n">
        <v/>
      </c>
      <c r="CL1557" t="n">
        <v/>
      </c>
      <c r="CM1557" t="n">
        <v/>
      </c>
      <c r="CN1557" t="n">
        <v/>
      </c>
      <c r="CO1557" t="n">
        <v/>
      </c>
      <c r="CQ1557" t="n">
        <v/>
      </c>
      <c r="CR1557" t="n">
        <v/>
      </c>
    </row>
    <row r="1558">
      <c r="A1558" t="inlineStr">
        <is>
          <t>AAPL_long_cash_hysteresis_trend_10_50_entry_0.005_exit_-0.010_hold_10_cool_5_10bps</t>
        </is>
      </c>
      <c r="B1558" t="n">
        <v>2.709943565788672</v>
      </c>
      <c r="C1558" t="n">
        <v>0.1221499133821822</v>
      </c>
      <c r="D1558" t="n">
        <v>0.1954587988032497</v>
      </c>
      <c r="E1558" t="n">
        <v>0.6886252959849342</v>
      </c>
      <c r="F1558" t="n">
        <v>0.7888580373441396</v>
      </c>
      <c r="G1558" t="n">
        <v>0.3769214943970742</v>
      </c>
      <c r="H1558" t="n">
        <v>-0.3240725594001316</v>
      </c>
      <c r="I1558" t="n">
        <v>59</v>
      </c>
      <c r="J1558" t="n">
        <v>0.5517241379310345</v>
      </c>
      <c r="K1558" t="n">
        <v>0.6431317721076547</v>
      </c>
      <c r="L1558" t="n">
        <v>5.196784341139462</v>
      </c>
      <c r="M1558" t="n">
        <v>0.05524733859194748</v>
      </c>
      <c r="N1558" t="n">
        <v>0.1569477279105155</v>
      </c>
      <c r="O1558" t="n">
        <v>-0.06992237133859777</v>
      </c>
      <c r="P1558" t="n">
        <v>2.762584143721311</v>
      </c>
      <c r="Q1558" t="n">
        <v>0.2263829006343241</v>
      </c>
      <c r="R1558" t="n">
        <v>-0.1252010579476766</v>
      </c>
      <c r="S1558" t="n">
        <v>0.06108684892001071</v>
      </c>
      <c r="T1558" t="inlineStr">
        <is>
          <t>AAPL</t>
        </is>
      </c>
      <c r="U1558" t="inlineStr">
        <is>
          <t>full_hysteresis</t>
        </is>
      </c>
      <c r="V1558" t="inlineStr">
        <is>
          <t>long_cash_hysteresis</t>
        </is>
      </c>
      <c r="W1558" t="n">
        <v>10</v>
      </c>
      <c r="X1558" t="n">
        <v>50</v>
      </c>
      <c r="Y1558" t="n">
        <v>0</v>
      </c>
      <c r="Z1558" t="n">
        <v/>
      </c>
      <c r="AA1558" t="b">
        <v>0</v>
      </c>
      <c r="AB1558" t="n">
        <v>0.005</v>
      </c>
      <c r="AC1558" t="n">
        <v>-0.01</v>
      </c>
      <c r="AD1558" t="n">
        <v>10</v>
      </c>
      <c r="AE1558" t="n">
        <v>5</v>
      </c>
      <c r="AF1558" t="n">
        <v>10</v>
      </c>
      <c r="AG1558" t="n">
        <v>11.35791004511153</v>
      </c>
      <c r="AH1558" t="n">
        <v>0.2473509713298587</v>
      </c>
      <c r="AI1558" t="n">
        <v>0.9153950236243931</v>
      </c>
      <c r="AJ1558" t="n">
        <v>-0.3851594083201423</v>
      </c>
      <c r="AK1558" t="n">
        <v>0.5614561575866908</v>
      </c>
      <c r="AL1558" t="n">
        <v>0.5703570806065802</v>
      </c>
      <c r="AM1558" t="n">
        <v>-0.008900923019889428</v>
      </c>
      <c r="AN1558" t="n">
        <v>1.395162594023195</v>
      </c>
      <c r="AO1558" t="n">
        <v>7.092014409931391</v>
      </c>
      <c r="AP1558" t="n">
        <v>61.33333333333334</v>
      </c>
      <c r="AQ1558" t="n">
        <v>43</v>
      </c>
      <c r="AR1558" t="n">
        <v>5.186462093862816</v>
      </c>
      <c r="AS1558" t="n">
        <v>0</v>
      </c>
      <c r="AT1558" t="n">
        <v>0.6431317721076547</v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inlineStr">
        <is>
          <t>cash</t>
        </is>
      </c>
      <c r="BD1558" t="n">
        <v>0</v>
      </c>
      <c r="BE1558" t="n">
        <v>0</v>
      </c>
      <c r="BF1558" t="n">
        <v>0</v>
      </c>
      <c r="BG1558" t="b">
        <v>0</v>
      </c>
      <c r="BH1558" t="inlineStr">
        <is>
          <t>hysteresis_sweep</t>
        </is>
      </c>
      <c r="BI1558" t="n">
        <v>0.6427683154780505</v>
      </c>
      <c r="BJ1558" t="n">
        <v>1188</v>
      </c>
      <c r="BK1558" t="n">
        <v>0.04585698050688369</v>
      </c>
      <c r="BM1558" t="n">
        <v/>
      </c>
      <c r="BU1558" t="n">
        <v>0.6219830150548222</v>
      </c>
      <c r="BV1558" t="n">
        <v/>
      </c>
      <c r="BW1558" t="n">
        <v/>
      </c>
      <c r="CA1558" t="n">
        <v/>
      </c>
      <c r="CC1558" t="n">
        <v/>
      </c>
      <c r="CD1558" t="n">
        <v/>
      </c>
      <c r="CE1558" t="n">
        <v/>
      </c>
      <c r="CF1558" t="n">
        <v/>
      </c>
      <c r="CJ1558" t="n">
        <v/>
      </c>
      <c r="CK1558" t="n">
        <v/>
      </c>
      <c r="CL1558" t="n">
        <v/>
      </c>
      <c r="CM1558" t="n">
        <v/>
      </c>
      <c r="CN1558" t="n">
        <v/>
      </c>
      <c r="CO1558" t="n">
        <v/>
      </c>
      <c r="CQ1558" t="n">
        <v/>
      </c>
      <c r="CR1558" t="n">
        <v/>
      </c>
    </row>
    <row r="1559">
      <c r="A1559" t="inlineStr">
        <is>
          <t>AAPL_long_cash_hysteresis_trend_5_100_entry_0.005_exit_-0.005_hold_10_cool_5_10bps</t>
        </is>
      </c>
      <c r="B1559" t="n">
        <v>2.617943759560487</v>
      </c>
      <c r="C1559" t="n">
        <v>0.1196756166582589</v>
      </c>
      <c r="D1559" t="n">
        <v>0.2048866098478859</v>
      </c>
      <c r="E1559" t="n">
        <v>0.6553175177649648</v>
      </c>
      <c r="F1559" t="n">
        <v>0.7534055578126991</v>
      </c>
      <c r="G1559" t="n">
        <v>0.3603238111439437</v>
      </c>
      <c r="H1559" t="n">
        <v>-0.3321335225621554</v>
      </c>
      <c r="I1559" t="n">
        <v>51</v>
      </c>
      <c r="J1559" t="n">
        <v>0.36</v>
      </c>
      <c r="K1559" t="n">
        <v>0.6693463823837819</v>
      </c>
      <c r="L1559" t="n">
        <v>4.492135616917162</v>
      </c>
      <c r="M1559" t="n">
        <v>0.06391019775865033</v>
      </c>
      <c r="N1559" t="n">
        <v>0.2777987395312215</v>
      </c>
      <c r="O1559" t="n">
        <v>-0.05640210698842096</v>
      </c>
      <c r="P1559" t="n">
        <v>2.770495630923713</v>
      </c>
      <c r="Q1559" t="n">
        <v>0.1892377775312521</v>
      </c>
      <c r="R1559" t="n">
        <v>-0.1276753546715998</v>
      </c>
      <c r="S1559" t="n">
        <v>0.05302588575798683</v>
      </c>
      <c r="T1559" t="inlineStr">
        <is>
          <t>AAPL</t>
        </is>
      </c>
      <c r="U1559" t="inlineStr">
        <is>
          <t>full_hysteresis</t>
        </is>
      </c>
      <c r="V1559" t="inlineStr">
        <is>
          <t>long_cash_hysteresis</t>
        </is>
      </c>
      <c r="W1559" t="n">
        <v>5</v>
      </c>
      <c r="X1559" t="n">
        <v>100</v>
      </c>
      <c r="Y1559" t="n">
        <v>0</v>
      </c>
      <c r="Z1559" t="n">
        <v/>
      </c>
      <c r="AA1559" t="b">
        <v>0</v>
      </c>
      <c r="AB1559" t="n">
        <v>0.005</v>
      </c>
      <c r="AC1559" t="n">
        <v>-0.005</v>
      </c>
      <c r="AD1559" t="n">
        <v>10</v>
      </c>
      <c r="AE1559" t="n">
        <v>5</v>
      </c>
      <c r="AF1559" t="n">
        <v>10</v>
      </c>
      <c r="AG1559" t="n">
        <v>11.35791004511153</v>
      </c>
      <c r="AH1559" t="n">
        <v>0.2473509713298587</v>
      </c>
      <c r="AI1559" t="n">
        <v>0.9153950236243931</v>
      </c>
      <c r="AJ1559" t="n">
        <v>-0.3851594083201423</v>
      </c>
      <c r="AK1559" t="n">
        <v>0.5872307279374848</v>
      </c>
      <c r="AL1559" t="n">
        <v>0.6010374996924681</v>
      </c>
      <c r="AM1559" t="n">
        <v>-0.01380677175498335</v>
      </c>
      <c r="AN1559" t="n">
        <v>1.406932853768643</v>
      </c>
      <c r="AO1559" t="n">
        <v>6.580722236344155</v>
      </c>
      <c r="AP1559" t="n">
        <v>73.65384615384616</v>
      </c>
      <c r="AQ1559" t="n">
        <v>25</v>
      </c>
      <c r="AR1559" t="n">
        <v>4.483212996389891</v>
      </c>
      <c r="AS1559" t="n">
        <v>0</v>
      </c>
      <c r="AT1559" t="n">
        <v>0.6693463823837819</v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inlineStr">
        <is>
          <t>cash</t>
        </is>
      </c>
      <c r="BD1559" t="n">
        <v>0</v>
      </c>
      <c r="BE1559" t="n">
        <v>0</v>
      </c>
      <c r="BF1559" t="n">
        <v>0</v>
      </c>
      <c r="BG1559" t="b">
        <v>0</v>
      </c>
      <c r="BH1559" t="inlineStr">
        <is>
          <t>hysteresis_sweep</t>
        </is>
      </c>
      <c r="BI1559" t="n">
        <v>0.7049309646786488</v>
      </c>
      <c r="BJ1559" t="n">
        <v>1620</v>
      </c>
      <c r="BK1559" t="n">
        <v>-0.04961344691368397</v>
      </c>
      <c r="BM1559" t="n">
        <v/>
      </c>
      <c r="BU1559" t="n">
        <v>0.6218206526255307</v>
      </c>
      <c r="BV1559" t="n">
        <v/>
      </c>
      <c r="BW1559" t="n">
        <v/>
      </c>
      <c r="CA1559" t="n">
        <v/>
      </c>
      <c r="CC1559" t="n">
        <v/>
      </c>
      <c r="CD1559" t="n">
        <v/>
      </c>
      <c r="CE1559" t="n">
        <v/>
      </c>
      <c r="CF1559" t="n">
        <v/>
      </c>
      <c r="CJ1559" t="n">
        <v/>
      </c>
      <c r="CK1559" t="n">
        <v/>
      </c>
      <c r="CL1559" t="n">
        <v/>
      </c>
      <c r="CM1559" t="n">
        <v/>
      </c>
      <c r="CN1559" t="n">
        <v/>
      </c>
      <c r="CO1559" t="n">
        <v/>
      </c>
      <c r="CQ1559" t="n">
        <v/>
      </c>
      <c r="CR1559" t="n">
        <v/>
      </c>
    </row>
    <row r="1560">
      <c r="A1560" t="inlineStr">
        <is>
          <t>AAPL_long_cash_hysteresis_trend_10_150_entry_0.020_exit_0.000_hold_20_cool_0_10bps</t>
        </is>
      </c>
      <c r="B1560" t="n">
        <v>2.238252412969348</v>
      </c>
      <c r="C1560" t="n">
        <v>0.1088158930490974</v>
      </c>
      <c r="D1560" t="n">
        <v>0.2160334938496178</v>
      </c>
      <c r="E1560" t="n">
        <v>0.5873902952239003</v>
      </c>
      <c r="F1560" t="n">
        <v>0.6395003397407117</v>
      </c>
      <c r="G1560" t="n">
        <v>0.3587990818229805</v>
      </c>
      <c r="H1560" t="n">
        <v>-0.3032780699889962</v>
      </c>
      <c r="I1560" t="n">
        <v>33</v>
      </c>
      <c r="J1560" t="n">
        <v>0.5</v>
      </c>
      <c r="K1560" t="n">
        <v>0.6567633694512408</v>
      </c>
      <c r="L1560" t="n">
        <v>2.906675987416987</v>
      </c>
      <c r="M1560" t="n">
        <v>0.09327445155597375</v>
      </c>
      <c r="N1560" t="n">
        <v>0.2754801043179749</v>
      </c>
      <c r="O1560" t="n">
        <v>-0.0889312012060274</v>
      </c>
      <c r="P1560" t="n">
        <v>3.097676637469099</v>
      </c>
      <c r="Q1560" t="n">
        <v>0.1082619382813554</v>
      </c>
      <c r="R1560" t="n">
        <v>-0.1385350782807613</v>
      </c>
      <c r="S1560" t="n">
        <v>0.08188133833114608</v>
      </c>
      <c r="T1560" t="inlineStr">
        <is>
          <t>AAPL</t>
        </is>
      </c>
      <c r="U1560" t="inlineStr">
        <is>
          <t>full_hysteresis</t>
        </is>
      </c>
      <c r="V1560" t="inlineStr">
        <is>
          <t>long_cash_hysteresis</t>
        </is>
      </c>
      <c r="W1560" t="n">
        <v>10</v>
      </c>
      <c r="X1560" t="n">
        <v>150</v>
      </c>
      <c r="Y1560" t="n">
        <v>0</v>
      </c>
      <c r="Z1560" t="n">
        <v/>
      </c>
      <c r="AA1560" t="b">
        <v>0</v>
      </c>
      <c r="AB1560" t="n">
        <v>0.02</v>
      </c>
      <c r="AC1560" t="n">
        <v>0</v>
      </c>
      <c r="AD1560" t="n">
        <v>20</v>
      </c>
      <c r="AE1560" t="n">
        <v>0</v>
      </c>
      <c r="AF1560" t="n">
        <v>10</v>
      </c>
      <c r="AG1560" t="n">
        <v>11.35791004511153</v>
      </c>
      <c r="AH1560" t="n">
        <v>0.2473509713298587</v>
      </c>
      <c r="AI1560" t="n">
        <v>0.9153950236243931</v>
      </c>
      <c r="AJ1560" t="n">
        <v>-0.3851594083201423</v>
      </c>
      <c r="AK1560" t="n">
        <v>0.5971178538174687</v>
      </c>
      <c r="AL1560" t="n">
        <v>0.6178089268748035</v>
      </c>
      <c r="AM1560" t="n">
        <v>-0.02069107305733475</v>
      </c>
      <c r="AN1560" t="n">
        <v>1.508603557821662</v>
      </c>
      <c r="AO1560" t="n">
        <v>6.289051312675765</v>
      </c>
      <c r="AP1560" t="n">
        <v>110.5294117647059</v>
      </c>
      <c r="AQ1560" t="n">
        <v>68</v>
      </c>
      <c r="AR1560" t="n">
        <v>2.900902527075812</v>
      </c>
      <c r="AS1560" t="n">
        <v>0</v>
      </c>
      <c r="AT1560" t="n">
        <v>0.6567633694512408</v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inlineStr">
        <is>
          <t>cash</t>
        </is>
      </c>
      <c r="BD1560" t="n">
        <v>0</v>
      </c>
      <c r="BE1560" t="n">
        <v>0</v>
      </c>
      <c r="BF1560" t="n">
        <v>0</v>
      </c>
      <c r="BG1560" t="b">
        <v>0</v>
      </c>
      <c r="BH1560" t="inlineStr">
        <is>
          <t>hysteresis_sweep</t>
        </is>
      </c>
      <c r="BI1560" t="n">
        <v>0.7032428419314929</v>
      </c>
      <c r="BJ1560" t="n">
        <v>1620</v>
      </c>
      <c r="BK1560" t="n">
        <v>-0.1158525467075926</v>
      </c>
      <c r="BM1560" t="n">
        <v/>
      </c>
      <c r="BU1560" t="n">
        <v>0.6208798179418913</v>
      </c>
      <c r="BV1560" t="n">
        <v/>
      </c>
      <c r="BW1560" t="n">
        <v/>
      </c>
      <c r="CA1560" t="n">
        <v/>
      </c>
      <c r="CC1560" t="n">
        <v/>
      </c>
      <c r="CD1560" t="n">
        <v/>
      </c>
      <c r="CE1560" t="n">
        <v/>
      </c>
      <c r="CF1560" t="n">
        <v/>
      </c>
      <c r="CJ1560" t="n">
        <v/>
      </c>
      <c r="CK1560" t="n">
        <v/>
      </c>
      <c r="CL1560" t="n">
        <v/>
      </c>
      <c r="CM1560" t="n">
        <v/>
      </c>
      <c r="CN1560" t="n">
        <v/>
      </c>
      <c r="CO1560" t="n">
        <v/>
      </c>
      <c r="CQ1560" t="n">
        <v/>
      </c>
      <c r="CR1560" t="n">
        <v/>
      </c>
    </row>
    <row r="1561">
      <c r="A1561" t="inlineStr">
        <is>
          <t>AAPL_long_cash_hysteresis_trend_10_150_entry_0.020_exit_0.000_hold_20_cool_5_10bps</t>
        </is>
      </c>
      <c r="B1561" t="n">
        <v>2.238252412969348</v>
      </c>
      <c r="C1561" t="n">
        <v>0.1088158930490974</v>
      </c>
      <c r="D1561" t="n">
        <v>0.2160334938496178</v>
      </c>
      <c r="E1561" t="n">
        <v>0.5873902952239003</v>
      </c>
      <c r="F1561" t="n">
        <v>0.6395003397407117</v>
      </c>
      <c r="G1561" t="n">
        <v>0.3587990818229805</v>
      </c>
      <c r="H1561" t="n">
        <v>-0.3032780699889962</v>
      </c>
      <c r="I1561" t="n">
        <v>33</v>
      </c>
      <c r="J1561" t="n">
        <v>0.5</v>
      </c>
      <c r="K1561" t="n">
        <v>0.6567633694512408</v>
      </c>
      <c r="L1561" t="n">
        <v>2.906675987416987</v>
      </c>
      <c r="M1561" t="n">
        <v>0.09327445155597375</v>
      </c>
      <c r="N1561" t="n">
        <v>0.2754801043179749</v>
      </c>
      <c r="O1561" t="n">
        <v>-0.0889312012060274</v>
      </c>
      <c r="P1561" t="n">
        <v>3.097676637469099</v>
      </c>
      <c r="Q1561" t="n">
        <v>0.1082619382813554</v>
      </c>
      <c r="R1561" t="n">
        <v>-0.1385350782807613</v>
      </c>
      <c r="S1561" t="n">
        <v>0.08188133833114608</v>
      </c>
      <c r="T1561" t="inlineStr">
        <is>
          <t>AAPL</t>
        </is>
      </c>
      <c r="U1561" t="inlineStr">
        <is>
          <t>full_hysteresis</t>
        </is>
      </c>
      <c r="V1561" t="inlineStr">
        <is>
          <t>long_cash_hysteresis</t>
        </is>
      </c>
      <c r="W1561" t="n">
        <v>10</v>
      </c>
      <c r="X1561" t="n">
        <v>150</v>
      </c>
      <c r="Y1561" t="n">
        <v>0</v>
      </c>
      <c r="Z1561" t="n">
        <v/>
      </c>
      <c r="AA1561" t="b">
        <v>0</v>
      </c>
      <c r="AB1561" t="n">
        <v>0.02</v>
      </c>
      <c r="AC1561" t="n">
        <v>0</v>
      </c>
      <c r="AD1561" t="n">
        <v>20</v>
      </c>
      <c r="AE1561" t="n">
        <v>5</v>
      </c>
      <c r="AF1561" t="n">
        <v>10</v>
      </c>
      <c r="AG1561" t="n">
        <v>11.35791004511153</v>
      </c>
      <c r="AH1561" t="n">
        <v>0.2473509713298587</v>
      </c>
      <c r="AI1561" t="n">
        <v>0.9153950236243931</v>
      </c>
      <c r="AJ1561" t="n">
        <v>-0.3851594083201423</v>
      </c>
      <c r="AK1561" t="n">
        <v>0.5971178538174687</v>
      </c>
      <c r="AL1561" t="n">
        <v>0.6178089268748035</v>
      </c>
      <c r="AM1561" t="n">
        <v>-0.02069107305733475</v>
      </c>
      <c r="AN1561" t="n">
        <v>1.508603557821662</v>
      </c>
      <c r="AO1561" t="n">
        <v>6.289051312675765</v>
      </c>
      <c r="AP1561" t="n">
        <v>110.5294117647059</v>
      </c>
      <c r="AQ1561" t="n">
        <v>68</v>
      </c>
      <c r="AR1561" t="n">
        <v>2.900902527075812</v>
      </c>
      <c r="AS1561" t="n">
        <v>0</v>
      </c>
      <c r="AT1561" t="n">
        <v>0.6567633694512408</v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inlineStr">
        <is>
          <t>cash</t>
        </is>
      </c>
      <c r="BD1561" t="n">
        <v>0</v>
      </c>
      <c r="BE1561" t="n">
        <v>0</v>
      </c>
      <c r="BF1561" t="n">
        <v>0</v>
      </c>
      <c r="BG1561" t="b">
        <v>0</v>
      </c>
      <c r="BH1561" t="inlineStr">
        <is>
          <t>hysteresis_sweep</t>
        </is>
      </c>
      <c r="BI1561" t="n">
        <v>0.7032428419314929</v>
      </c>
      <c r="BJ1561" t="n">
        <v>1620</v>
      </c>
      <c r="BK1561" t="n">
        <v>-0.1158525467075926</v>
      </c>
      <c r="BM1561" t="n">
        <v/>
      </c>
      <c r="BU1561" t="n">
        <v>0.6208798179418913</v>
      </c>
      <c r="BV1561" t="n">
        <v/>
      </c>
      <c r="BW1561" t="n">
        <v/>
      </c>
      <c r="CA1561" t="n">
        <v/>
      </c>
      <c r="CC1561" t="n">
        <v/>
      </c>
      <c r="CD1561" t="n">
        <v/>
      </c>
      <c r="CE1561" t="n">
        <v/>
      </c>
      <c r="CF1561" t="n">
        <v/>
      </c>
      <c r="CJ1561" t="n">
        <v/>
      </c>
      <c r="CK1561" t="n">
        <v/>
      </c>
      <c r="CL1561" t="n">
        <v/>
      </c>
      <c r="CM1561" t="n">
        <v/>
      </c>
      <c r="CN1561" t="n">
        <v/>
      </c>
      <c r="CO1561" t="n">
        <v/>
      </c>
      <c r="CQ1561" t="n">
        <v/>
      </c>
      <c r="CR1561" t="n">
        <v/>
      </c>
    </row>
    <row r="1562">
      <c r="A1562" t="inlineStr">
        <is>
          <t>AAPL_long_cash_hysteresis_trend_30_50_entry_0.000_exit_-0.005_hold_20_cool_10_10bps</t>
        </is>
      </c>
      <c r="B1562" t="n">
        <v>2.968749489377405</v>
      </c>
      <c r="C1562" t="n">
        <v>0.1288216573485064</v>
      </c>
      <c r="D1562" t="n">
        <v>0.219822723256179</v>
      </c>
      <c r="E1562" t="n">
        <v>0.6621216712008822</v>
      </c>
      <c r="F1562" t="n">
        <v>0.7498572530802372</v>
      </c>
      <c r="G1562" t="n">
        <v>0.4023412370037418</v>
      </c>
      <c r="H1562" t="n">
        <v>-0.320180099628486</v>
      </c>
      <c r="I1562" t="n">
        <v>57</v>
      </c>
      <c r="J1562" t="n">
        <v>0.5714285714285714</v>
      </c>
      <c r="K1562" t="n">
        <v>0.6620062915064663</v>
      </c>
      <c r="L1562" t="n">
        <v>5.020622160083887</v>
      </c>
      <c r="M1562" t="n">
        <v>0.05775969375399426</v>
      </c>
      <c r="N1562" t="n">
        <v>0.1442880879109973</v>
      </c>
      <c r="O1562" t="n">
        <v>-0.05761149845534314</v>
      </c>
      <c r="P1562" t="n">
        <v>3.339335416935689</v>
      </c>
      <c r="Q1562" t="n">
        <v>0.2323434190273903</v>
      </c>
      <c r="R1562" t="n">
        <v>-0.1185293139813524</v>
      </c>
      <c r="S1562" t="n">
        <v>0.06497930869165625</v>
      </c>
      <c r="T1562" t="inlineStr">
        <is>
          <t>AAPL</t>
        </is>
      </c>
      <c r="U1562" t="inlineStr">
        <is>
          <t>full_hysteresis</t>
        </is>
      </c>
      <c r="V1562" t="inlineStr">
        <is>
          <t>long_cash_hysteresis</t>
        </is>
      </c>
      <c r="W1562" t="n">
        <v>30</v>
      </c>
      <c r="X1562" t="n">
        <v>50</v>
      </c>
      <c r="Y1562" t="n">
        <v>0</v>
      </c>
      <c r="Z1562" t="n">
        <v/>
      </c>
      <c r="AA1562" t="b">
        <v>0</v>
      </c>
      <c r="AB1562" t="n">
        <v>0</v>
      </c>
      <c r="AC1562" t="n">
        <v>-0.005</v>
      </c>
      <c r="AD1562" t="n">
        <v>20</v>
      </c>
      <c r="AE1562" t="n">
        <v>10</v>
      </c>
      <c r="AF1562" t="n">
        <v>10</v>
      </c>
      <c r="AG1562" t="n">
        <v>11.35791004511153</v>
      </c>
      <c r="AH1562" t="n">
        <v>0.2473509713298587</v>
      </c>
      <c r="AI1562" t="n">
        <v>0.9153950236243931</v>
      </c>
      <c r="AJ1562" t="n">
        <v>-0.3851594083201423</v>
      </c>
      <c r="AK1562" t="n">
        <v>0.6135583798577428</v>
      </c>
      <c r="AL1562" t="n">
        <v>0.6243482631115702</v>
      </c>
      <c r="AM1562" t="n">
        <v>-0.01078988325382746</v>
      </c>
      <c r="AN1562" t="n">
        <v>1.272828123980412</v>
      </c>
      <c r="AO1562" t="n">
        <v>6.197564642580904</v>
      </c>
      <c r="AP1562" t="n">
        <v>65.31034482758621</v>
      </c>
      <c r="AQ1562" t="n">
        <v>53</v>
      </c>
      <c r="AR1562" t="n">
        <v>5.010649819494585</v>
      </c>
      <c r="AS1562" t="n">
        <v>0</v>
      </c>
      <c r="AT1562" t="n">
        <v>0.6620062915064663</v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inlineStr">
        <is>
          <t>cash</t>
        </is>
      </c>
      <c r="BD1562" t="n">
        <v>0</v>
      </c>
      <c r="BE1562" t="n">
        <v>0</v>
      </c>
      <c r="BF1562" t="n">
        <v>0</v>
      </c>
      <c r="BG1562" t="b">
        <v>0</v>
      </c>
      <c r="BH1562" t="inlineStr">
        <is>
          <t>hysteresis_sweep</t>
        </is>
      </c>
      <c r="BI1562" t="n">
        <v>0.6525300557591515</v>
      </c>
      <c r="BJ1562" t="n">
        <v>1404</v>
      </c>
      <c r="BK1562" t="n">
        <v>0.009591615441730705</v>
      </c>
      <c r="BM1562" t="n">
        <v/>
      </c>
      <c r="BU1562" t="n">
        <v>0.6202101926314285</v>
      </c>
      <c r="BV1562" t="n">
        <v/>
      </c>
      <c r="BW1562" t="n">
        <v/>
      </c>
      <c r="CA1562" t="n">
        <v/>
      </c>
      <c r="CC1562" t="n">
        <v/>
      </c>
      <c r="CD1562" t="n">
        <v/>
      </c>
      <c r="CE1562" t="n">
        <v/>
      </c>
      <c r="CF1562" t="n">
        <v/>
      </c>
      <c r="CJ1562" t="n">
        <v/>
      </c>
      <c r="CK1562" t="n">
        <v/>
      </c>
      <c r="CL1562" t="n">
        <v/>
      </c>
      <c r="CM1562" t="n">
        <v/>
      </c>
      <c r="CN1562" t="n">
        <v/>
      </c>
      <c r="CO1562" t="n">
        <v/>
      </c>
      <c r="CQ1562" t="n">
        <v/>
      </c>
      <c r="CR1562" t="n">
        <v/>
      </c>
    </row>
    <row r="1563">
      <c r="A1563" t="inlineStr">
        <is>
          <t>AAPL_long_cash_hysteresis_trend_5_100_entry_0.000_exit_0.000_hold_0_cool_10_10bps</t>
        </is>
      </c>
      <c r="B1563" t="n">
        <v>2.720744951620469</v>
      </c>
      <c r="C1563" t="n">
        <v>0.1224367313123624</v>
      </c>
      <c r="D1563" t="n">
        <v>0.2007219893677407</v>
      </c>
      <c r="E1563" t="n">
        <v>0.6770188678241145</v>
      </c>
      <c r="F1563" t="n">
        <v>0.7626054766548761</v>
      </c>
      <c r="G1563" t="n">
        <v>0.3727644935020483</v>
      </c>
      <c r="H1563" t="n">
        <v>-0.3284559915084554</v>
      </c>
      <c r="I1563" t="n">
        <v>59</v>
      </c>
      <c r="J1563" t="n">
        <v>0.3793103448275862</v>
      </c>
      <c r="K1563" t="n">
        <v>0.6441803565186998</v>
      </c>
      <c r="L1563" t="n">
        <v>5.196784341139462</v>
      </c>
      <c r="M1563" t="n">
        <v>0.05597979526602266</v>
      </c>
      <c r="N1563" t="n">
        <v>0.2261053123522414</v>
      </c>
      <c r="O1563" t="n">
        <v>-0.04798579850888881</v>
      </c>
      <c r="P1563" t="n">
        <v>2.879507540842687</v>
      </c>
      <c r="Q1563" t="n">
        <v>0.2260177121759028</v>
      </c>
      <c r="R1563" t="n">
        <v>-0.1249142400174963</v>
      </c>
      <c r="S1563" t="n">
        <v>0.05670341681168689</v>
      </c>
      <c r="T1563" t="inlineStr">
        <is>
          <t>AAPL</t>
        </is>
      </c>
      <c r="U1563" t="inlineStr">
        <is>
          <t>full_hysteresis</t>
        </is>
      </c>
      <c r="V1563" t="inlineStr">
        <is>
          <t>long_cash_hysteresis</t>
        </is>
      </c>
      <c r="W1563" t="n">
        <v>5</v>
      </c>
      <c r="X1563" t="n">
        <v>100</v>
      </c>
      <c r="Y1563" t="n">
        <v>0</v>
      </c>
      <c r="Z1563" t="n">
        <v/>
      </c>
      <c r="AA1563" t="b">
        <v>0</v>
      </c>
      <c r="AB1563" t="n">
        <v>0</v>
      </c>
      <c r="AC1563" t="n">
        <v>0</v>
      </c>
      <c r="AD1563" t="n">
        <v>0</v>
      </c>
      <c r="AE1563" t="n">
        <v>10</v>
      </c>
      <c r="AF1563" t="n">
        <v>10</v>
      </c>
      <c r="AG1563" t="n">
        <v>11.35791004511153</v>
      </c>
      <c r="AH1563" t="n">
        <v>0.2473509713298587</v>
      </c>
      <c r="AI1563" t="n">
        <v>0.9153950236243931</v>
      </c>
      <c r="AJ1563" t="n">
        <v>-0.3851594083201423</v>
      </c>
      <c r="AK1563" t="n">
        <v>0.5675056840295332</v>
      </c>
      <c r="AL1563" t="n">
        <v>0.5766099534066341</v>
      </c>
      <c r="AM1563" t="n">
        <v>-0.00910426937710096</v>
      </c>
      <c r="AN1563" t="n">
        <v>1.380463629663803</v>
      </c>
      <c r="AO1563" t="n">
        <v>6.988236321839561</v>
      </c>
      <c r="AP1563" t="n">
        <v>61.43333333333333</v>
      </c>
      <c r="AQ1563" t="n">
        <v>24.5</v>
      </c>
      <c r="AR1563" t="n">
        <v>5.186462093862816</v>
      </c>
      <c r="AS1563" t="n">
        <v>0</v>
      </c>
      <c r="AT1563" t="n">
        <v>0.6441803565186998</v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inlineStr">
        <is>
          <t>cash</t>
        </is>
      </c>
      <c r="BD1563" t="n">
        <v>0</v>
      </c>
      <c r="BE1563" t="n">
        <v>0</v>
      </c>
      <c r="BF1563" t="n">
        <v>0</v>
      </c>
      <c r="BG1563" t="b">
        <v>0</v>
      </c>
      <c r="BH1563" t="inlineStr">
        <is>
          <t>hysteresis_sweep</t>
        </is>
      </c>
      <c r="BI1563" t="n">
        <v>0.7049309646786488</v>
      </c>
      <c r="BJ1563" t="n">
        <v>1620</v>
      </c>
      <c r="BK1563" t="n">
        <v>-0.02791209685453433</v>
      </c>
      <c r="BM1563" t="n">
        <v/>
      </c>
      <c r="BU1563" t="n">
        <v>0.6199359338967418</v>
      </c>
      <c r="BV1563" t="n">
        <v/>
      </c>
      <c r="BW1563" t="n">
        <v/>
      </c>
      <c r="CA1563" t="n">
        <v/>
      </c>
      <c r="CC1563" t="n">
        <v/>
      </c>
      <c r="CD1563" t="n">
        <v/>
      </c>
      <c r="CE1563" t="n">
        <v/>
      </c>
      <c r="CF1563" t="n">
        <v/>
      </c>
      <c r="CJ1563" t="n">
        <v/>
      </c>
      <c r="CK1563" t="n">
        <v/>
      </c>
      <c r="CL1563" t="n">
        <v/>
      </c>
      <c r="CM1563" t="n">
        <v/>
      </c>
      <c r="CN1563" t="n">
        <v/>
      </c>
      <c r="CO1563" t="n">
        <v/>
      </c>
      <c r="CQ1563" t="n">
        <v/>
      </c>
      <c r="CR1563" t="n">
        <v/>
      </c>
    </row>
    <row r="1564">
      <c r="A1564" t="inlineStr">
        <is>
          <t>AAPL_long_cash_hysteresis_trend_10_50_entry_0.005_exit_0.000_hold_20_cool_0_10bps</t>
        </is>
      </c>
      <c r="B1564" t="n">
        <v>3.124238638114036</v>
      </c>
      <c r="C1564" t="n">
        <v>0.1326415656840554</v>
      </c>
      <c r="D1564" t="n">
        <v>0.1949558908247724</v>
      </c>
      <c r="E1564" t="n">
        <v>0.7377043997419624</v>
      </c>
      <c r="F1564" t="n">
        <v>0.8470012177610368</v>
      </c>
      <c r="G1564" t="n">
        <v>0.36158451282668</v>
      </c>
      <c r="H1564" t="n">
        <v>-0.3668342005223965</v>
      </c>
      <c r="I1564" t="n">
        <v>67</v>
      </c>
      <c r="J1564" t="n">
        <v>0.4848484848484849</v>
      </c>
      <c r="K1564" t="n">
        <v>0.6301992310380986</v>
      </c>
      <c r="L1564" t="n">
        <v>5.901433065361762</v>
      </c>
      <c r="M1564" t="n">
        <v>0.05099326226231062</v>
      </c>
      <c r="N1564" t="n">
        <v>0.1625561741024812</v>
      </c>
      <c r="O1564" t="n">
        <v>-0.05400712535196756</v>
      </c>
      <c r="P1564" t="n">
        <v>2.832849280850052</v>
      </c>
      <c r="Q1564" t="n">
        <v>0.2869045935340777</v>
      </c>
      <c r="R1564" t="n">
        <v>-0.1147094056458033</v>
      </c>
      <c r="S1564" t="n">
        <v>0.01832520779774582</v>
      </c>
      <c r="T1564" t="inlineStr">
        <is>
          <t>AAPL</t>
        </is>
      </c>
      <c r="U1564" t="inlineStr">
        <is>
          <t>full_hysteresis</t>
        </is>
      </c>
      <c r="V1564" t="inlineStr">
        <is>
          <t>long_cash_hysteresis</t>
        </is>
      </c>
      <c r="W1564" t="n">
        <v>10</v>
      </c>
      <c r="X1564" t="n">
        <v>50</v>
      </c>
      <c r="Y1564" t="n">
        <v>0</v>
      </c>
      <c r="Z1564" t="n">
        <v/>
      </c>
      <c r="AA1564" t="b">
        <v>0</v>
      </c>
      <c r="AB1564" t="n">
        <v>0.005</v>
      </c>
      <c r="AC1564" t="n">
        <v>0</v>
      </c>
      <c r="AD1564" t="n">
        <v>20</v>
      </c>
      <c r="AE1564" t="n">
        <v>0</v>
      </c>
      <c r="AF1564" t="n">
        <v>10</v>
      </c>
      <c r="AG1564" t="n">
        <v>11.35791004511153</v>
      </c>
      <c r="AH1564" t="n">
        <v>0.2473509713298587</v>
      </c>
      <c r="AI1564" t="n">
        <v>0.9153950236243931</v>
      </c>
      <c r="AJ1564" t="n">
        <v>-0.3851594083201423</v>
      </c>
      <c r="AK1564" t="n">
        <v>0.558156143099766</v>
      </c>
      <c r="AL1564" t="n">
        <v>0.5600277823562675</v>
      </c>
      <c r="AM1564" t="n">
        <v>-0.001871639256501467</v>
      </c>
      <c r="AN1564" t="n">
        <v>1.282464239551851</v>
      </c>
      <c r="AO1564" t="n">
        <v>7.267796454032514</v>
      </c>
      <c r="AP1564" t="n">
        <v>53.02941176470588</v>
      </c>
      <c r="AQ1564" t="n">
        <v>38</v>
      </c>
      <c r="AR1564" t="n">
        <v>5.889711191335739</v>
      </c>
      <c r="AS1564" t="n">
        <v>0</v>
      </c>
      <c r="AT1564" t="n">
        <v>0.6301992310380986</v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inlineStr">
        <is>
          <t>cash</t>
        </is>
      </c>
      <c r="BD1564" t="n">
        <v>0</v>
      </c>
      <c r="BE1564" t="n">
        <v>0</v>
      </c>
      <c r="BF1564" t="n">
        <v>0</v>
      </c>
      <c r="BG1564" t="b">
        <v>0</v>
      </c>
      <c r="BH1564" t="inlineStr">
        <is>
          <t>hysteresis_sweep</t>
        </is>
      </c>
      <c r="BI1564" t="n">
        <v>0.6427683154780505</v>
      </c>
      <c r="BJ1564" t="n">
        <v>1188</v>
      </c>
      <c r="BK1564" t="n">
        <v>0.09493608426391198</v>
      </c>
      <c r="BM1564" t="n">
        <v/>
      </c>
      <c r="BU1564" t="n">
        <v>0.6197172256444422</v>
      </c>
      <c r="BV1564" t="n">
        <v/>
      </c>
      <c r="BW1564" t="n">
        <v/>
      </c>
      <c r="CA1564" t="n">
        <v/>
      </c>
      <c r="CC1564" t="n">
        <v/>
      </c>
      <c r="CD1564" t="n">
        <v/>
      </c>
      <c r="CE1564" t="n">
        <v/>
      </c>
      <c r="CF1564" t="n">
        <v/>
      </c>
      <c r="CJ1564" t="n">
        <v/>
      </c>
      <c r="CK1564" t="n">
        <v/>
      </c>
      <c r="CL1564" t="n">
        <v/>
      </c>
      <c r="CM1564" t="n">
        <v/>
      </c>
      <c r="CN1564" t="n">
        <v/>
      </c>
      <c r="CO1564" t="n">
        <v/>
      </c>
      <c r="CQ1564" t="n">
        <v/>
      </c>
      <c r="CR1564" t="n">
        <v/>
      </c>
    </row>
    <row r="1565">
      <c r="A1565" t="inlineStr">
        <is>
          <t>AAPL_long_cash_hysteresis_trend_5_150_entry_0.005_exit_-0.005_hold_10_cool_10_10bps</t>
        </is>
      </c>
      <c r="B1565" t="n">
        <v>2.438403627823797</v>
      </c>
      <c r="C1565" t="n">
        <v>0.1146770495656309</v>
      </c>
      <c r="D1565" t="n">
        <v>0.2139870810526478</v>
      </c>
      <c r="E1565" t="n">
        <v>0.6156105798791659</v>
      </c>
      <c r="F1565" t="n">
        <v>0.6792068379614283</v>
      </c>
      <c r="G1565" t="n">
        <v>0.3458710786784337</v>
      </c>
      <c r="H1565" t="n">
        <v>-0.3315601003813603</v>
      </c>
      <c r="I1565" t="n">
        <v>39</v>
      </c>
      <c r="J1565" t="n">
        <v>0.3684210526315789</v>
      </c>
      <c r="K1565" t="n">
        <v>0.6672492135616918</v>
      </c>
      <c r="L1565" t="n">
        <v>3.435162530583712</v>
      </c>
      <c r="M1565" t="n">
        <v>0.07932269457940704</v>
      </c>
      <c r="N1565" t="n">
        <v>0.2976255455644184</v>
      </c>
      <c r="O1565" t="n">
        <v>-0.0480206351618496</v>
      </c>
      <c r="P1565" t="n">
        <v>3.61542284882508</v>
      </c>
      <c r="Q1565" t="n">
        <v>0.1365677563599945</v>
      </c>
      <c r="R1565" t="n">
        <v>-0.1326739217642279</v>
      </c>
      <c r="S1565" t="n">
        <v>0.05359930793878198</v>
      </c>
      <c r="T1565" t="inlineStr">
        <is>
          <t>AAPL</t>
        </is>
      </c>
      <c r="U1565" t="inlineStr">
        <is>
          <t>full_hysteresis</t>
        </is>
      </c>
      <c r="V1565" t="inlineStr">
        <is>
          <t>long_cash_hysteresis</t>
        </is>
      </c>
      <c r="W1565" t="n">
        <v>5</v>
      </c>
      <c r="X1565" t="n">
        <v>150</v>
      </c>
      <c r="Y1565" t="n">
        <v>0</v>
      </c>
      <c r="Z1565" t="n">
        <v/>
      </c>
      <c r="AA1565" t="b">
        <v>0</v>
      </c>
      <c r="AB1565" t="n">
        <v>0.005</v>
      </c>
      <c r="AC1565" t="n">
        <v>-0.005</v>
      </c>
      <c r="AD1565" t="n">
        <v>10</v>
      </c>
      <c r="AE1565" t="n">
        <v>10</v>
      </c>
      <c r="AF1565" t="n">
        <v>10</v>
      </c>
      <c r="AG1565" t="n">
        <v>11.35791004511153</v>
      </c>
      <c r="AH1565" t="n">
        <v>0.2473509713298587</v>
      </c>
      <c r="AI1565" t="n">
        <v>0.9153950236243931</v>
      </c>
      <c r="AJ1565" t="n">
        <v>-0.3851594083201423</v>
      </c>
      <c r="AK1565" t="n">
        <v>0.5989827849659105</v>
      </c>
      <c r="AL1565" t="n">
        <v>0.6166714413737522</v>
      </c>
      <c r="AM1565" t="n">
        <v>-0.01768865640784167</v>
      </c>
      <c r="AN1565" t="n">
        <v>1.447691279897866</v>
      </c>
      <c r="AO1565" t="n">
        <v>6.318748092343061</v>
      </c>
      <c r="AP1565" t="n">
        <v>95.45</v>
      </c>
      <c r="AQ1565" t="n">
        <v>44</v>
      </c>
      <c r="AR1565" t="n">
        <v>3.428339350180505</v>
      </c>
      <c r="AS1565" t="n">
        <v>0</v>
      </c>
      <c r="AT1565" t="n">
        <v>0.6672492135616918</v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inlineStr">
        <is>
          <t>cash</t>
        </is>
      </c>
      <c r="BD1565" t="n">
        <v>0</v>
      </c>
      <c r="BE1565" t="n">
        <v>0</v>
      </c>
      <c r="BF1565" t="n">
        <v>0</v>
      </c>
      <c r="BG1565" t="b">
        <v>0</v>
      </c>
      <c r="BH1565" t="inlineStr">
        <is>
          <t>hysteresis_sweep</t>
        </is>
      </c>
      <c r="BI1565" t="n">
        <v>0.7048938250968136</v>
      </c>
      <c r="BJ1565" t="n">
        <v>1620</v>
      </c>
      <c r="BK1565" t="n">
        <v>-0.08928324521764774</v>
      </c>
      <c r="BM1565" t="n">
        <v/>
      </c>
      <c r="BU1565" t="n">
        <v>0.6196807821908393</v>
      </c>
      <c r="BV1565" t="n">
        <v/>
      </c>
      <c r="BW1565" t="n">
        <v/>
      </c>
      <c r="CA1565" t="n">
        <v/>
      </c>
      <c r="CC1565" t="n">
        <v/>
      </c>
      <c r="CD1565" t="n">
        <v/>
      </c>
      <c r="CE1565" t="n">
        <v/>
      </c>
      <c r="CF1565" t="n">
        <v/>
      </c>
      <c r="CJ1565" t="n">
        <v/>
      </c>
      <c r="CK1565" t="n">
        <v/>
      </c>
      <c r="CL1565" t="n">
        <v/>
      </c>
      <c r="CM1565" t="n">
        <v/>
      </c>
      <c r="CN1565" t="n">
        <v/>
      </c>
      <c r="CO1565" t="n">
        <v/>
      </c>
      <c r="CQ1565" t="n">
        <v/>
      </c>
      <c r="CR1565" t="n">
        <v/>
      </c>
    </row>
    <row r="1566">
      <c r="A1566" t="inlineStr">
        <is>
          <t>AAPL_long_cash_hysteresis_trend_5_100_entry_0.000_exit_0.000_hold_10_cool_0_10bps</t>
        </is>
      </c>
      <c r="B1566" t="n">
        <v>2.880366447866877</v>
      </c>
      <c r="C1566" t="n">
        <v>0.1265890556612057</v>
      </c>
      <c r="D1566" t="n">
        <v>0.2030240293911319</v>
      </c>
      <c r="E1566" t="n">
        <v>0.6898650874449157</v>
      </c>
      <c r="F1566" t="n">
        <v>0.7936583953565506</v>
      </c>
      <c r="G1566" t="n">
        <v>0.3625771374136912</v>
      </c>
      <c r="H1566" t="n">
        <v>-0.3491368941907963</v>
      </c>
      <c r="I1566" t="n">
        <v>61</v>
      </c>
      <c r="J1566" t="n">
        <v>0.4</v>
      </c>
      <c r="K1566" t="n">
        <v>0.6742397763019923</v>
      </c>
      <c r="L1566" t="n">
        <v>5.372946522195036</v>
      </c>
      <c r="M1566" t="n">
        <v>0.05599329543326414</v>
      </c>
      <c r="N1566" t="n">
        <v>0.2175525173938583</v>
      </c>
      <c r="O1566" t="n">
        <v>-0.05171285254046531</v>
      </c>
      <c r="P1566" t="n">
        <v>2.804622148476834</v>
      </c>
      <c r="Q1566" t="n">
        <v>0.2437852609415994</v>
      </c>
      <c r="R1566" t="n">
        <v>-0.120761915668653</v>
      </c>
      <c r="S1566" t="n">
        <v>0.03602251412934598</v>
      </c>
      <c r="T1566" t="inlineStr">
        <is>
          <t>AAPL</t>
        </is>
      </c>
      <c r="U1566" t="inlineStr">
        <is>
          <t>full_hysteresis</t>
        </is>
      </c>
      <c r="V1566" t="inlineStr">
        <is>
          <t>long_cash_hysteresis</t>
        </is>
      </c>
      <c r="W1566" t="n">
        <v>5</v>
      </c>
      <c r="X1566" t="n">
        <v>100</v>
      </c>
      <c r="Y1566" t="n">
        <v>0</v>
      </c>
      <c r="Z1566" t="n">
        <v/>
      </c>
      <c r="AA1566" t="b">
        <v>0</v>
      </c>
      <c r="AB1566" t="n">
        <v>0</v>
      </c>
      <c r="AC1566" t="n">
        <v>0</v>
      </c>
      <c r="AD1566" t="n">
        <v>10</v>
      </c>
      <c r="AE1566" t="n">
        <v>0</v>
      </c>
      <c r="AF1566" t="n">
        <v>10</v>
      </c>
      <c r="AG1566" t="n">
        <v>11.35791004511153</v>
      </c>
      <c r="AH1566" t="n">
        <v>0.2473509713298587</v>
      </c>
      <c r="AI1566" t="n">
        <v>0.9153950236243931</v>
      </c>
      <c r="AJ1566" t="n">
        <v>-0.3851594083201423</v>
      </c>
      <c r="AK1566" t="n">
        <v>0.5863538198687634</v>
      </c>
      <c r="AL1566" t="n">
        <v>0.595999918951023</v>
      </c>
      <c r="AM1566" t="n">
        <v>-0.009646099082259552</v>
      </c>
      <c r="AN1566" t="n">
        <v>1.331159312980007</v>
      </c>
      <c r="AO1566" t="n">
        <v>6.672524643136997</v>
      </c>
      <c r="AP1566" t="n">
        <v>62.2258064516129</v>
      </c>
      <c r="AQ1566" t="n">
        <v>24</v>
      </c>
      <c r="AR1566" t="n">
        <v>5.362274368231047</v>
      </c>
      <c r="AS1566" t="n">
        <v>0</v>
      </c>
      <c r="AT1566" t="n">
        <v>0.6742397763019923</v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inlineStr">
        <is>
          <t>cash</t>
        </is>
      </c>
      <c r="BD1566" t="n">
        <v>0</v>
      </c>
      <c r="BE1566" t="n">
        <v>0</v>
      </c>
      <c r="BF1566" t="n">
        <v>0</v>
      </c>
      <c r="BG1566" t="b">
        <v>0</v>
      </c>
      <c r="BH1566" t="inlineStr">
        <is>
          <t>hysteresis_sweep</t>
        </is>
      </c>
      <c r="BI1566" t="n">
        <v>0.7049309646786488</v>
      </c>
      <c r="BJ1566" t="n">
        <v>1620</v>
      </c>
      <c r="BK1566" t="n">
        <v>-0.01506587723373309</v>
      </c>
      <c r="BM1566" t="n">
        <v/>
      </c>
      <c r="BU1566" t="n">
        <v>0.6195475392829929</v>
      </c>
      <c r="BV1566" t="n">
        <v/>
      </c>
      <c r="BW1566" t="n">
        <v/>
      </c>
      <c r="CA1566" t="n">
        <v/>
      </c>
      <c r="CC1566" t="n">
        <v/>
      </c>
      <c r="CD1566" t="n">
        <v/>
      </c>
      <c r="CE1566" t="n">
        <v/>
      </c>
      <c r="CF1566" t="n">
        <v/>
      </c>
      <c r="CJ1566" t="n">
        <v/>
      </c>
      <c r="CK1566" t="n">
        <v/>
      </c>
      <c r="CL1566" t="n">
        <v/>
      </c>
      <c r="CM1566" t="n">
        <v/>
      </c>
      <c r="CN1566" t="n">
        <v/>
      </c>
      <c r="CO1566" t="n">
        <v/>
      </c>
      <c r="CQ1566" t="n">
        <v/>
      </c>
      <c r="CR1566" t="n">
        <v/>
      </c>
    </row>
    <row r="1567">
      <c r="A1567" t="inlineStr">
        <is>
          <t>AAPL_long_cash_hysteresis_trend_5_50_entry_0.005_exit_-0.010_hold_10_cool_5_10bps</t>
        </is>
      </c>
      <c r="B1567" t="n">
        <v>3.047940973765594</v>
      </c>
      <c r="C1567" t="n">
        <v>0.1307838841975826</v>
      </c>
      <c r="D1567" t="n">
        <v>0.1933016393826339</v>
      </c>
      <c r="E1567" t="n">
        <v>0.7337714490412811</v>
      </c>
      <c r="F1567" t="n">
        <v>0.8677454374363476</v>
      </c>
      <c r="G1567" t="n">
        <v>0.4349866572230594</v>
      </c>
      <c r="H1567" t="n">
        <v>-0.3006618295662277</v>
      </c>
      <c r="I1567" t="n">
        <v>75</v>
      </c>
      <c r="J1567" t="n">
        <v>0.4054054054054054</v>
      </c>
      <c r="K1567" t="n">
        <v>0.6494232785739252</v>
      </c>
      <c r="L1567" t="n">
        <v>6.606081789584062</v>
      </c>
      <c r="M1567" t="n">
        <v>0.04467564395734697</v>
      </c>
      <c r="N1567" t="n">
        <v>0.1769137061043571</v>
      </c>
      <c r="O1567" t="n">
        <v>-0.04548667114288718</v>
      </c>
      <c r="P1567" t="n">
        <v>2.651831369586845</v>
      </c>
      <c r="Q1567" t="n">
        <v>0.3150969629383242</v>
      </c>
      <c r="R1567" t="n">
        <v>-0.1165670871322761</v>
      </c>
      <c r="S1567" t="n">
        <v>0.08449757875391462</v>
      </c>
      <c r="T1567" t="inlineStr">
        <is>
          <t>AAPL</t>
        </is>
      </c>
      <c r="U1567" t="inlineStr">
        <is>
          <t>full_hysteresis</t>
        </is>
      </c>
      <c r="V1567" t="inlineStr">
        <is>
          <t>long_cash_hysteresis</t>
        </is>
      </c>
      <c r="W1567" t="n">
        <v>5</v>
      </c>
      <c r="X1567" t="n">
        <v>50</v>
      </c>
      <c r="Y1567" t="n">
        <v>0</v>
      </c>
      <c r="Z1567" t="n">
        <v/>
      </c>
      <c r="AA1567" t="b">
        <v>0</v>
      </c>
      <c r="AB1567" t="n">
        <v>0.005</v>
      </c>
      <c r="AC1567" t="n">
        <v>-0.01</v>
      </c>
      <c r="AD1567" t="n">
        <v>10</v>
      </c>
      <c r="AE1567" t="n">
        <v>5</v>
      </c>
      <c r="AF1567" t="n">
        <v>10</v>
      </c>
      <c r="AG1567" t="n">
        <v>11.35791004511153</v>
      </c>
      <c r="AH1567" t="n">
        <v>0.2473509713298587</v>
      </c>
      <c r="AI1567" t="n">
        <v>0.9153950236243931</v>
      </c>
      <c r="AJ1567" t="n">
        <v>-0.3851594083201423</v>
      </c>
      <c r="AK1567" t="n">
        <v>0.5619598214800492</v>
      </c>
      <c r="AL1567" t="n">
        <v>0.5658896086614745</v>
      </c>
      <c r="AM1567" t="n">
        <v>-0.003929787181425337</v>
      </c>
      <c r="AN1567" t="n">
        <v>1.29695027342507</v>
      </c>
      <c r="AO1567" t="n">
        <v>7.167445973279026</v>
      </c>
      <c r="AP1567" t="n">
        <v>48.89473684210526</v>
      </c>
      <c r="AQ1567" t="n">
        <v>36</v>
      </c>
      <c r="AR1567" t="n">
        <v>6.592960288808664</v>
      </c>
      <c r="AS1567" t="n">
        <v>0</v>
      </c>
      <c r="AT1567" t="n">
        <v>0.6494232785739252</v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inlineStr">
        <is>
          <t>cash</t>
        </is>
      </c>
      <c r="BD1567" t="n">
        <v>0</v>
      </c>
      <c r="BE1567" t="n">
        <v>0</v>
      </c>
      <c r="BF1567" t="n">
        <v>0</v>
      </c>
      <c r="BG1567" t="b">
        <v>0</v>
      </c>
      <c r="BH1567" t="inlineStr">
        <is>
          <t>hysteresis_sweep</t>
        </is>
      </c>
      <c r="BI1567" t="n">
        <v>0.6398751096583898</v>
      </c>
      <c r="BJ1567" t="n">
        <v>1188</v>
      </c>
      <c r="BK1567" t="n">
        <v>0.09389633938289133</v>
      </c>
      <c r="BM1567" t="n">
        <v/>
      </c>
      <c r="BU1567" t="n">
        <v>0.6190867661867356</v>
      </c>
      <c r="BV1567" t="n">
        <v/>
      </c>
      <c r="BW1567" t="n">
        <v/>
      </c>
      <c r="CA1567" t="n">
        <v/>
      </c>
      <c r="CC1567" t="n">
        <v/>
      </c>
      <c r="CD1567" t="n">
        <v/>
      </c>
      <c r="CE1567" t="n">
        <v/>
      </c>
      <c r="CF1567" t="n">
        <v/>
      </c>
      <c r="CJ1567" t="n">
        <v/>
      </c>
      <c r="CK1567" t="n">
        <v/>
      </c>
      <c r="CL1567" t="n">
        <v/>
      </c>
      <c r="CM1567" t="n">
        <v/>
      </c>
      <c r="CN1567" t="n">
        <v/>
      </c>
      <c r="CO1567" t="n">
        <v/>
      </c>
      <c r="CQ1567" t="n">
        <v/>
      </c>
      <c r="CR1567" t="n">
        <v/>
      </c>
    </row>
    <row r="1568">
      <c r="A1568" t="inlineStr">
        <is>
          <t>AAPL_long_cash_hysteresis_trend_50_100_entry_0.010_exit_0.000_hold_0_cool_0_10bps</t>
        </is>
      </c>
      <c r="B1568" t="n">
        <v>2.200211139595668</v>
      </c>
      <c r="C1568" t="n">
        <v>0.1076646661145986</v>
      </c>
      <c r="D1568" t="n">
        <v>0.2216705562086838</v>
      </c>
      <c r="E1568" t="n">
        <v>0.573144111767468</v>
      </c>
      <c r="F1568" t="n">
        <v>0.6253148660270075</v>
      </c>
      <c r="G1568" t="n">
        <v>0.3425836676124501</v>
      </c>
      <c r="H1568" t="n">
        <v>-0.3142726180291668</v>
      </c>
      <c r="I1568" t="n">
        <v>28</v>
      </c>
      <c r="J1568" t="n">
        <v>0.5714285714285714</v>
      </c>
      <c r="K1568" t="n">
        <v>0.6410346032855645</v>
      </c>
      <c r="L1568" t="n">
        <v>2.46627053477805</v>
      </c>
      <c r="M1568" t="n">
        <v>0.1089629252989599</v>
      </c>
      <c r="N1568" t="n">
        <v>0.2499596336821986</v>
      </c>
      <c r="O1568" t="n">
        <v>-0.07903268587869179</v>
      </c>
      <c r="P1568" t="n">
        <v>4.216983237641949</v>
      </c>
      <c r="Q1568" t="n">
        <v>0.09083501257005322</v>
      </c>
      <c r="R1568" t="n">
        <v>-0.1396863052152602</v>
      </c>
      <c r="S1568" t="n">
        <v>0.07088679029097544</v>
      </c>
      <c r="T1568" t="inlineStr">
        <is>
          <t>AAPL</t>
        </is>
      </c>
      <c r="U1568" t="inlineStr">
        <is>
          <t>full_hysteresis</t>
        </is>
      </c>
      <c r="V1568" t="inlineStr">
        <is>
          <t>long_cash_hysteresis</t>
        </is>
      </c>
      <c r="W1568" t="n">
        <v>50</v>
      </c>
      <c r="X1568" t="n">
        <v>100</v>
      </c>
      <c r="Y1568" t="n">
        <v>0</v>
      </c>
      <c r="Z1568" t="n">
        <v/>
      </c>
      <c r="AA1568" t="b">
        <v>0</v>
      </c>
      <c r="AB1568" t="n">
        <v>0.01</v>
      </c>
      <c r="AC1568" t="n">
        <v>0</v>
      </c>
      <c r="AD1568" t="n">
        <v>0</v>
      </c>
      <c r="AE1568" t="n">
        <v>0</v>
      </c>
      <c r="AF1568" t="n">
        <v>10</v>
      </c>
      <c r="AG1568" t="n">
        <v>11.35791004511153</v>
      </c>
      <c r="AH1568" t="n">
        <v>0.2473509713298587</v>
      </c>
      <c r="AI1568" t="n">
        <v>0.9153950236243931</v>
      </c>
      <c r="AJ1568" t="n">
        <v>-0.3851594083201423</v>
      </c>
      <c r="AK1568" t="n">
        <v>0.6005451666490662</v>
      </c>
      <c r="AL1568" t="n">
        <v>0.6217522681174631</v>
      </c>
      <c r="AM1568" t="n">
        <v>-0.02120710146839688</v>
      </c>
      <c r="AN1568" t="n">
        <v>1.511864293335595</v>
      </c>
      <c r="AO1568" t="n">
        <v>6.228234853653802</v>
      </c>
      <c r="AP1568" t="n">
        <v>131</v>
      </c>
      <c r="AQ1568" t="n">
        <v>118</v>
      </c>
      <c r="AR1568" t="n">
        <v>2.461371841155235</v>
      </c>
      <c r="AS1568" t="n">
        <v>0</v>
      </c>
      <c r="AT1568" t="n">
        <v>0.6410346032855645</v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inlineStr">
        <is>
          <t>cash</t>
        </is>
      </c>
      <c r="BD1568" t="n">
        <v>0</v>
      </c>
      <c r="BE1568" t="n">
        <v>0</v>
      </c>
      <c r="BF1568" t="n">
        <v>0</v>
      </c>
      <c r="BG1568" t="b">
        <v>0</v>
      </c>
      <c r="BH1568" t="inlineStr">
        <is>
          <t>hysteresis_sweep</t>
        </is>
      </c>
      <c r="BI1568" t="n">
        <v>0.6698313050614995</v>
      </c>
      <c r="BJ1568" t="n">
        <v>648</v>
      </c>
      <c r="BK1568" t="n">
        <v>-0.09668719329403141</v>
      </c>
      <c r="BM1568" t="n">
        <v/>
      </c>
      <c r="BU1568" t="n">
        <v>0.6176013516364323</v>
      </c>
      <c r="BV1568" t="n">
        <v/>
      </c>
      <c r="BW1568" t="n">
        <v/>
      </c>
      <c r="CA1568" t="n">
        <v/>
      </c>
      <c r="CC1568" t="n">
        <v/>
      </c>
      <c r="CD1568" t="n">
        <v/>
      </c>
      <c r="CE1568" t="n">
        <v/>
      </c>
      <c r="CF1568" t="n">
        <v/>
      </c>
      <c r="CJ1568" t="n">
        <v/>
      </c>
      <c r="CK1568" t="n">
        <v/>
      </c>
      <c r="CL1568" t="n">
        <v/>
      </c>
      <c r="CM1568" t="n">
        <v/>
      </c>
      <c r="CN1568" t="n">
        <v/>
      </c>
      <c r="CO1568" t="n">
        <v/>
      </c>
      <c r="CQ1568" t="n">
        <v/>
      </c>
      <c r="CR1568" t="n">
        <v/>
      </c>
    </row>
    <row r="1569">
      <c r="A1569" t="inlineStr">
        <is>
          <t>AAPL_long_cash_hysteresis_trend_50_100_entry_0.010_exit_0.000_hold_10_cool_5_10bps</t>
        </is>
      </c>
      <c r="B1569" t="n">
        <v>2.200211139595668</v>
      </c>
      <c r="C1569" t="n">
        <v>0.1076646661145986</v>
      </c>
      <c r="D1569" t="n">
        <v>0.2216705562086838</v>
      </c>
      <c r="E1569" t="n">
        <v>0.573144111767468</v>
      </c>
      <c r="F1569" t="n">
        <v>0.6253148660270075</v>
      </c>
      <c r="G1569" t="n">
        <v>0.3425836676124501</v>
      </c>
      <c r="H1569" t="n">
        <v>-0.3142726180291668</v>
      </c>
      <c r="I1569" t="n">
        <v>28</v>
      </c>
      <c r="J1569" t="n">
        <v>0.5714285714285714</v>
      </c>
      <c r="K1569" t="n">
        <v>0.6410346032855645</v>
      </c>
      <c r="L1569" t="n">
        <v>2.46627053477805</v>
      </c>
      <c r="M1569" t="n">
        <v>0.1089629252989599</v>
      </c>
      <c r="N1569" t="n">
        <v>0.2499596336821986</v>
      </c>
      <c r="O1569" t="n">
        <v>-0.07903268587869179</v>
      </c>
      <c r="P1569" t="n">
        <v>4.216983237641949</v>
      </c>
      <c r="Q1569" t="n">
        <v>0.09083501257005322</v>
      </c>
      <c r="R1569" t="n">
        <v>-0.1396863052152602</v>
      </c>
      <c r="S1569" t="n">
        <v>0.07088679029097544</v>
      </c>
      <c r="T1569" t="inlineStr">
        <is>
          <t>AAPL</t>
        </is>
      </c>
      <c r="U1569" t="inlineStr">
        <is>
          <t>full_hysteresis</t>
        </is>
      </c>
      <c r="V1569" t="inlineStr">
        <is>
          <t>long_cash_hysteresis</t>
        </is>
      </c>
      <c r="W1569" t="n">
        <v>50</v>
      </c>
      <c r="X1569" t="n">
        <v>100</v>
      </c>
      <c r="Y1569" t="n">
        <v>0</v>
      </c>
      <c r="Z1569" t="n">
        <v/>
      </c>
      <c r="AA1569" t="b">
        <v>0</v>
      </c>
      <c r="AB1569" t="n">
        <v>0.01</v>
      </c>
      <c r="AC1569" t="n">
        <v>0</v>
      </c>
      <c r="AD1569" t="n">
        <v>10</v>
      </c>
      <c r="AE1569" t="n">
        <v>5</v>
      </c>
      <c r="AF1569" t="n">
        <v>10</v>
      </c>
      <c r="AG1569" t="n">
        <v>11.35791004511153</v>
      </c>
      <c r="AH1569" t="n">
        <v>0.2473509713298587</v>
      </c>
      <c r="AI1569" t="n">
        <v>0.9153950236243931</v>
      </c>
      <c r="AJ1569" t="n">
        <v>-0.3851594083201423</v>
      </c>
      <c r="AK1569" t="n">
        <v>0.6005451666490662</v>
      </c>
      <c r="AL1569" t="n">
        <v>0.6217522681174631</v>
      </c>
      <c r="AM1569" t="n">
        <v>-0.02120710146839688</v>
      </c>
      <c r="AN1569" t="n">
        <v>1.511864293335595</v>
      </c>
      <c r="AO1569" t="n">
        <v>6.228234853653802</v>
      </c>
      <c r="AP1569" t="n">
        <v>131</v>
      </c>
      <c r="AQ1569" t="n">
        <v>118</v>
      </c>
      <c r="AR1569" t="n">
        <v>2.461371841155235</v>
      </c>
      <c r="AS1569" t="n">
        <v>0</v>
      </c>
      <c r="AT1569" t="n">
        <v>0.6410346032855645</v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inlineStr">
        <is>
          <t>cash</t>
        </is>
      </c>
      <c r="BD1569" t="n">
        <v>0</v>
      </c>
      <c r="BE1569" t="n">
        <v>0</v>
      </c>
      <c r="BF1569" t="n">
        <v>0</v>
      </c>
      <c r="BG1569" t="b">
        <v>0</v>
      </c>
      <c r="BH1569" t="inlineStr">
        <is>
          <t>hysteresis_sweep</t>
        </is>
      </c>
      <c r="BI1569" t="n">
        <v>0.6698313050614995</v>
      </c>
      <c r="BJ1569" t="n">
        <v>648</v>
      </c>
      <c r="BK1569" t="n">
        <v>-0.09668719329403141</v>
      </c>
      <c r="BM1569" t="n">
        <v/>
      </c>
      <c r="BU1569" t="n">
        <v>0.6176013516364323</v>
      </c>
      <c r="BV1569" t="n">
        <v/>
      </c>
      <c r="BW1569" t="n">
        <v/>
      </c>
      <c r="CA1569" t="n">
        <v/>
      </c>
      <c r="CC1569" t="n">
        <v/>
      </c>
      <c r="CD1569" t="n">
        <v/>
      </c>
      <c r="CE1569" t="n">
        <v/>
      </c>
      <c r="CF1569" t="n">
        <v/>
      </c>
      <c r="CJ1569" t="n">
        <v/>
      </c>
      <c r="CK1569" t="n">
        <v/>
      </c>
      <c r="CL1569" t="n">
        <v/>
      </c>
      <c r="CM1569" t="n">
        <v/>
      </c>
      <c r="CN1569" t="n">
        <v/>
      </c>
      <c r="CO1569" t="n">
        <v/>
      </c>
      <c r="CQ1569" t="n">
        <v/>
      </c>
      <c r="CR1569" t="n">
        <v/>
      </c>
    </row>
    <row r="1570">
      <c r="A1570" t="inlineStr">
        <is>
          <t>AAPL_long_cash_hysteresis_trend_50_100_entry_0.010_exit_0.000_hold_20_cool_0_10bps</t>
        </is>
      </c>
      <c r="B1570" t="n">
        <v>2.200211139595668</v>
      </c>
      <c r="C1570" t="n">
        <v>0.1076646661145986</v>
      </c>
      <c r="D1570" t="n">
        <v>0.2216705562086838</v>
      </c>
      <c r="E1570" t="n">
        <v>0.573144111767468</v>
      </c>
      <c r="F1570" t="n">
        <v>0.6253148660270075</v>
      </c>
      <c r="G1570" t="n">
        <v>0.3425836676124501</v>
      </c>
      <c r="H1570" t="n">
        <v>-0.3142726180291668</v>
      </c>
      <c r="I1570" t="n">
        <v>28</v>
      </c>
      <c r="J1570" t="n">
        <v>0.5714285714285714</v>
      </c>
      <c r="K1570" t="n">
        <v>0.6410346032855645</v>
      </c>
      <c r="L1570" t="n">
        <v>2.46627053477805</v>
      </c>
      <c r="M1570" t="n">
        <v>0.1089629252989599</v>
      </c>
      <c r="N1570" t="n">
        <v>0.2499596336821986</v>
      </c>
      <c r="O1570" t="n">
        <v>-0.07903268587869179</v>
      </c>
      <c r="P1570" t="n">
        <v>4.216983237641949</v>
      </c>
      <c r="Q1570" t="n">
        <v>0.09083501257005322</v>
      </c>
      <c r="R1570" t="n">
        <v>-0.1396863052152602</v>
      </c>
      <c r="S1570" t="n">
        <v>0.07088679029097544</v>
      </c>
      <c r="T1570" t="inlineStr">
        <is>
          <t>AAPL</t>
        </is>
      </c>
      <c r="U1570" t="inlineStr">
        <is>
          <t>full_hysteresis</t>
        </is>
      </c>
      <c r="V1570" t="inlineStr">
        <is>
          <t>long_cash_hysteresis</t>
        </is>
      </c>
      <c r="W1570" t="n">
        <v>50</v>
      </c>
      <c r="X1570" t="n">
        <v>100</v>
      </c>
      <c r="Y1570" t="n">
        <v>0</v>
      </c>
      <c r="Z1570" t="n">
        <v/>
      </c>
      <c r="AA1570" t="b">
        <v>0</v>
      </c>
      <c r="AB1570" t="n">
        <v>0.01</v>
      </c>
      <c r="AC1570" t="n">
        <v>0</v>
      </c>
      <c r="AD1570" t="n">
        <v>20</v>
      </c>
      <c r="AE1570" t="n">
        <v>0</v>
      </c>
      <c r="AF1570" t="n">
        <v>10</v>
      </c>
      <c r="AG1570" t="n">
        <v>11.35791004511153</v>
      </c>
      <c r="AH1570" t="n">
        <v>0.2473509713298587</v>
      </c>
      <c r="AI1570" t="n">
        <v>0.9153950236243931</v>
      </c>
      <c r="AJ1570" t="n">
        <v>-0.3851594083201423</v>
      </c>
      <c r="AK1570" t="n">
        <v>0.6005451666490662</v>
      </c>
      <c r="AL1570" t="n">
        <v>0.6217522681174631</v>
      </c>
      <c r="AM1570" t="n">
        <v>-0.02120710146839688</v>
      </c>
      <c r="AN1570" t="n">
        <v>1.511864293335595</v>
      </c>
      <c r="AO1570" t="n">
        <v>6.228234853653802</v>
      </c>
      <c r="AP1570" t="n">
        <v>131</v>
      </c>
      <c r="AQ1570" t="n">
        <v>118</v>
      </c>
      <c r="AR1570" t="n">
        <v>2.461371841155235</v>
      </c>
      <c r="AS1570" t="n">
        <v>0</v>
      </c>
      <c r="AT1570" t="n">
        <v>0.6410346032855645</v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inlineStr">
        <is>
          <t>cash</t>
        </is>
      </c>
      <c r="BD1570" t="n">
        <v>0</v>
      </c>
      <c r="BE1570" t="n">
        <v>0</v>
      </c>
      <c r="BF1570" t="n">
        <v>0</v>
      </c>
      <c r="BG1570" t="b">
        <v>0</v>
      </c>
      <c r="BH1570" t="inlineStr">
        <is>
          <t>hysteresis_sweep</t>
        </is>
      </c>
      <c r="BI1570" t="n">
        <v>0.6698313050614995</v>
      </c>
      <c r="BJ1570" t="n">
        <v>648</v>
      </c>
      <c r="BK1570" t="n">
        <v>-0.09668719329403141</v>
      </c>
      <c r="BM1570" t="n">
        <v/>
      </c>
      <c r="BU1570" t="n">
        <v>0.6176013516364323</v>
      </c>
      <c r="BV1570" t="n">
        <v/>
      </c>
      <c r="BW1570" t="n">
        <v/>
      </c>
      <c r="CA1570" t="n">
        <v/>
      </c>
      <c r="CC1570" t="n">
        <v/>
      </c>
      <c r="CD1570" t="n">
        <v/>
      </c>
      <c r="CE1570" t="n">
        <v/>
      </c>
      <c r="CF1570" t="n">
        <v/>
      </c>
      <c r="CJ1570" t="n">
        <v/>
      </c>
      <c r="CK1570" t="n">
        <v/>
      </c>
      <c r="CL1570" t="n">
        <v/>
      </c>
      <c r="CM1570" t="n">
        <v/>
      </c>
      <c r="CN1570" t="n">
        <v/>
      </c>
      <c r="CO1570" t="n">
        <v/>
      </c>
      <c r="CQ1570" t="n">
        <v/>
      </c>
      <c r="CR1570" t="n">
        <v/>
      </c>
    </row>
    <row r="1571">
      <c r="A1571" t="inlineStr">
        <is>
          <t>AAPL_long_cash_hysteresis_trend_50_100_entry_0.010_exit_0.000_hold_10_cool_10_10bps</t>
        </is>
      </c>
      <c r="B1571" t="n">
        <v>2.200211139595668</v>
      </c>
      <c r="C1571" t="n">
        <v>0.1076646661145986</v>
      </c>
      <c r="D1571" t="n">
        <v>0.2216705562086838</v>
      </c>
      <c r="E1571" t="n">
        <v>0.573144111767468</v>
      </c>
      <c r="F1571" t="n">
        <v>0.6253148660270075</v>
      </c>
      <c r="G1571" t="n">
        <v>0.3425836676124501</v>
      </c>
      <c r="H1571" t="n">
        <v>-0.3142726180291668</v>
      </c>
      <c r="I1571" t="n">
        <v>28</v>
      </c>
      <c r="J1571" t="n">
        <v>0.5714285714285714</v>
      </c>
      <c r="K1571" t="n">
        <v>0.6410346032855645</v>
      </c>
      <c r="L1571" t="n">
        <v>2.46627053477805</v>
      </c>
      <c r="M1571" t="n">
        <v>0.1089629252989599</v>
      </c>
      <c r="N1571" t="n">
        <v>0.2499596336821986</v>
      </c>
      <c r="O1571" t="n">
        <v>-0.07903268587869179</v>
      </c>
      <c r="P1571" t="n">
        <v>4.216983237641949</v>
      </c>
      <c r="Q1571" t="n">
        <v>0.09083501257005322</v>
      </c>
      <c r="R1571" t="n">
        <v>-0.1396863052152602</v>
      </c>
      <c r="S1571" t="n">
        <v>0.07088679029097544</v>
      </c>
      <c r="T1571" t="inlineStr">
        <is>
          <t>AAPL</t>
        </is>
      </c>
      <c r="U1571" t="inlineStr">
        <is>
          <t>full_hysteresis</t>
        </is>
      </c>
      <c r="V1571" t="inlineStr">
        <is>
          <t>long_cash_hysteresis</t>
        </is>
      </c>
      <c r="W1571" t="n">
        <v>50</v>
      </c>
      <c r="X1571" t="n">
        <v>100</v>
      </c>
      <c r="Y1571" t="n">
        <v>0</v>
      </c>
      <c r="Z1571" t="n">
        <v/>
      </c>
      <c r="AA1571" t="b">
        <v>0</v>
      </c>
      <c r="AB1571" t="n">
        <v>0.01</v>
      </c>
      <c r="AC1571" t="n">
        <v>0</v>
      </c>
      <c r="AD1571" t="n">
        <v>10</v>
      </c>
      <c r="AE1571" t="n">
        <v>10</v>
      </c>
      <c r="AF1571" t="n">
        <v>10</v>
      </c>
      <c r="AG1571" t="n">
        <v>11.35791004511153</v>
      </c>
      <c r="AH1571" t="n">
        <v>0.2473509713298587</v>
      </c>
      <c r="AI1571" t="n">
        <v>0.9153950236243931</v>
      </c>
      <c r="AJ1571" t="n">
        <v>-0.3851594083201423</v>
      </c>
      <c r="AK1571" t="n">
        <v>0.6005451666490662</v>
      </c>
      <c r="AL1571" t="n">
        <v>0.6217522681174631</v>
      </c>
      <c r="AM1571" t="n">
        <v>-0.02120710146839688</v>
      </c>
      <c r="AN1571" t="n">
        <v>1.511864293335595</v>
      </c>
      <c r="AO1571" t="n">
        <v>6.228234853653802</v>
      </c>
      <c r="AP1571" t="n">
        <v>131</v>
      </c>
      <c r="AQ1571" t="n">
        <v>118</v>
      </c>
      <c r="AR1571" t="n">
        <v>2.461371841155235</v>
      </c>
      <c r="AS1571" t="n">
        <v>0</v>
      </c>
      <c r="AT1571" t="n">
        <v>0.6410346032855645</v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inlineStr">
        <is>
          <t>cash</t>
        </is>
      </c>
      <c r="BD1571" t="n">
        <v>0</v>
      </c>
      <c r="BE1571" t="n">
        <v>0</v>
      </c>
      <c r="BF1571" t="n">
        <v>0</v>
      </c>
      <c r="BG1571" t="b">
        <v>0</v>
      </c>
      <c r="BH1571" t="inlineStr">
        <is>
          <t>hysteresis_sweep</t>
        </is>
      </c>
      <c r="BI1571" t="n">
        <v>0.6698313050614995</v>
      </c>
      <c r="BJ1571" t="n">
        <v>648</v>
      </c>
      <c r="BK1571" t="n">
        <v>-0.09668719329403141</v>
      </c>
      <c r="BM1571" t="n">
        <v/>
      </c>
      <c r="BU1571" t="n">
        <v>0.6176013516364323</v>
      </c>
      <c r="BV1571" t="n">
        <v/>
      </c>
      <c r="BW1571" t="n">
        <v/>
      </c>
      <c r="CA1571" t="n">
        <v/>
      </c>
      <c r="CC1571" t="n">
        <v/>
      </c>
      <c r="CD1571" t="n">
        <v/>
      </c>
      <c r="CE1571" t="n">
        <v/>
      </c>
      <c r="CF1571" t="n">
        <v/>
      </c>
      <c r="CJ1571" t="n">
        <v/>
      </c>
      <c r="CK1571" t="n">
        <v/>
      </c>
      <c r="CL1571" t="n">
        <v/>
      </c>
      <c r="CM1571" t="n">
        <v/>
      </c>
      <c r="CN1571" t="n">
        <v/>
      </c>
      <c r="CO1571" t="n">
        <v/>
      </c>
      <c r="CQ1571" t="n">
        <v/>
      </c>
      <c r="CR1571" t="n">
        <v/>
      </c>
    </row>
    <row r="1572">
      <c r="A1572" t="inlineStr">
        <is>
          <t>AAPL_long_cash_hysteresis_trend_50_100_entry_0.010_exit_0.000_hold_20_cool_5_10bps</t>
        </is>
      </c>
      <c r="B1572" t="n">
        <v>2.200211139595668</v>
      </c>
      <c r="C1572" t="n">
        <v>0.1076646661145986</v>
      </c>
      <c r="D1572" t="n">
        <v>0.2216705562086838</v>
      </c>
      <c r="E1572" t="n">
        <v>0.573144111767468</v>
      </c>
      <c r="F1572" t="n">
        <v>0.6253148660270075</v>
      </c>
      <c r="G1572" t="n">
        <v>0.3425836676124501</v>
      </c>
      <c r="H1572" t="n">
        <v>-0.3142726180291668</v>
      </c>
      <c r="I1572" t="n">
        <v>28</v>
      </c>
      <c r="J1572" t="n">
        <v>0.5714285714285714</v>
      </c>
      <c r="K1572" t="n">
        <v>0.6410346032855645</v>
      </c>
      <c r="L1572" t="n">
        <v>2.46627053477805</v>
      </c>
      <c r="M1572" t="n">
        <v>0.1089629252989599</v>
      </c>
      <c r="N1572" t="n">
        <v>0.2499596336821986</v>
      </c>
      <c r="O1572" t="n">
        <v>-0.07903268587869179</v>
      </c>
      <c r="P1572" t="n">
        <v>4.216983237641949</v>
      </c>
      <c r="Q1572" t="n">
        <v>0.09083501257005322</v>
      </c>
      <c r="R1572" t="n">
        <v>-0.1396863052152602</v>
      </c>
      <c r="S1572" t="n">
        <v>0.07088679029097544</v>
      </c>
      <c r="T1572" t="inlineStr">
        <is>
          <t>AAPL</t>
        </is>
      </c>
      <c r="U1572" t="inlineStr">
        <is>
          <t>full_hysteresis</t>
        </is>
      </c>
      <c r="V1572" t="inlineStr">
        <is>
          <t>long_cash_hysteresis</t>
        </is>
      </c>
      <c r="W1572" t="n">
        <v>50</v>
      </c>
      <c r="X1572" t="n">
        <v>100</v>
      </c>
      <c r="Y1572" t="n">
        <v>0</v>
      </c>
      <c r="Z1572" t="n">
        <v/>
      </c>
      <c r="AA1572" t="b">
        <v>0</v>
      </c>
      <c r="AB1572" t="n">
        <v>0.01</v>
      </c>
      <c r="AC1572" t="n">
        <v>0</v>
      </c>
      <c r="AD1572" t="n">
        <v>20</v>
      </c>
      <c r="AE1572" t="n">
        <v>5</v>
      </c>
      <c r="AF1572" t="n">
        <v>10</v>
      </c>
      <c r="AG1572" t="n">
        <v>11.35791004511153</v>
      </c>
      <c r="AH1572" t="n">
        <v>0.2473509713298587</v>
      </c>
      <c r="AI1572" t="n">
        <v>0.9153950236243931</v>
      </c>
      <c r="AJ1572" t="n">
        <v>-0.3851594083201423</v>
      </c>
      <c r="AK1572" t="n">
        <v>0.6005451666490662</v>
      </c>
      <c r="AL1572" t="n">
        <v>0.6217522681174631</v>
      </c>
      <c r="AM1572" t="n">
        <v>-0.02120710146839688</v>
      </c>
      <c r="AN1572" t="n">
        <v>1.511864293335595</v>
      </c>
      <c r="AO1572" t="n">
        <v>6.228234853653802</v>
      </c>
      <c r="AP1572" t="n">
        <v>131</v>
      </c>
      <c r="AQ1572" t="n">
        <v>118</v>
      </c>
      <c r="AR1572" t="n">
        <v>2.461371841155235</v>
      </c>
      <c r="AS1572" t="n">
        <v>0</v>
      </c>
      <c r="AT1572" t="n">
        <v>0.6410346032855645</v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inlineStr">
        <is>
          <t>cash</t>
        </is>
      </c>
      <c r="BD1572" t="n">
        <v>0</v>
      </c>
      <c r="BE1572" t="n">
        <v>0</v>
      </c>
      <c r="BF1572" t="n">
        <v>0</v>
      </c>
      <c r="BG1572" t="b">
        <v>0</v>
      </c>
      <c r="BH1572" t="inlineStr">
        <is>
          <t>hysteresis_sweep</t>
        </is>
      </c>
      <c r="BI1572" t="n">
        <v>0.6698313050614995</v>
      </c>
      <c r="BJ1572" t="n">
        <v>648</v>
      </c>
      <c r="BK1572" t="n">
        <v>-0.09668719329403141</v>
      </c>
      <c r="BM1572" t="n">
        <v/>
      </c>
      <c r="BU1572" t="n">
        <v>0.6176013516364323</v>
      </c>
      <c r="BV1572" t="n">
        <v/>
      </c>
      <c r="BW1572" t="n">
        <v/>
      </c>
      <c r="CA1572" t="n">
        <v/>
      </c>
      <c r="CC1572" t="n">
        <v/>
      </c>
      <c r="CD1572" t="n">
        <v/>
      </c>
      <c r="CE1572" t="n">
        <v/>
      </c>
      <c r="CF1572" t="n">
        <v/>
      </c>
      <c r="CJ1572" t="n">
        <v/>
      </c>
      <c r="CK1572" t="n">
        <v/>
      </c>
      <c r="CL1572" t="n">
        <v/>
      </c>
      <c r="CM1572" t="n">
        <v/>
      </c>
      <c r="CN1572" t="n">
        <v/>
      </c>
      <c r="CO1572" t="n">
        <v/>
      </c>
      <c r="CQ1572" t="n">
        <v/>
      </c>
      <c r="CR1572" t="n">
        <v/>
      </c>
    </row>
    <row r="1573">
      <c r="A1573" t="inlineStr">
        <is>
          <t>AAPL_long_cash_hysteresis_trend_50_100_entry_0.010_exit_0.000_hold_20_cool_10_10bps</t>
        </is>
      </c>
      <c r="B1573" t="n">
        <v>2.200211139595668</v>
      </c>
      <c r="C1573" t="n">
        <v>0.1076646661145986</v>
      </c>
      <c r="D1573" t="n">
        <v>0.2216705562086838</v>
      </c>
      <c r="E1573" t="n">
        <v>0.573144111767468</v>
      </c>
      <c r="F1573" t="n">
        <v>0.6253148660270075</v>
      </c>
      <c r="G1573" t="n">
        <v>0.3425836676124501</v>
      </c>
      <c r="H1573" t="n">
        <v>-0.3142726180291668</v>
      </c>
      <c r="I1573" t="n">
        <v>28</v>
      </c>
      <c r="J1573" t="n">
        <v>0.5714285714285714</v>
      </c>
      <c r="K1573" t="n">
        <v>0.6410346032855645</v>
      </c>
      <c r="L1573" t="n">
        <v>2.46627053477805</v>
      </c>
      <c r="M1573" t="n">
        <v>0.1089629252989599</v>
      </c>
      <c r="N1573" t="n">
        <v>0.2499596336821986</v>
      </c>
      <c r="O1573" t="n">
        <v>-0.07903268587869179</v>
      </c>
      <c r="P1573" t="n">
        <v>4.216983237641949</v>
      </c>
      <c r="Q1573" t="n">
        <v>0.09083501257005322</v>
      </c>
      <c r="R1573" t="n">
        <v>-0.1396863052152602</v>
      </c>
      <c r="S1573" t="n">
        <v>0.07088679029097544</v>
      </c>
      <c r="T1573" t="inlineStr">
        <is>
          <t>AAPL</t>
        </is>
      </c>
      <c r="U1573" t="inlineStr">
        <is>
          <t>full_hysteresis</t>
        </is>
      </c>
      <c r="V1573" t="inlineStr">
        <is>
          <t>long_cash_hysteresis</t>
        </is>
      </c>
      <c r="W1573" t="n">
        <v>50</v>
      </c>
      <c r="X1573" t="n">
        <v>100</v>
      </c>
      <c r="Y1573" t="n">
        <v>0</v>
      </c>
      <c r="Z1573" t="n">
        <v/>
      </c>
      <c r="AA1573" t="b">
        <v>0</v>
      </c>
      <c r="AB1573" t="n">
        <v>0.01</v>
      </c>
      <c r="AC1573" t="n">
        <v>0</v>
      </c>
      <c r="AD1573" t="n">
        <v>20</v>
      </c>
      <c r="AE1573" t="n">
        <v>10</v>
      </c>
      <c r="AF1573" t="n">
        <v>10</v>
      </c>
      <c r="AG1573" t="n">
        <v>11.35791004511153</v>
      </c>
      <c r="AH1573" t="n">
        <v>0.2473509713298587</v>
      </c>
      <c r="AI1573" t="n">
        <v>0.9153950236243931</v>
      </c>
      <c r="AJ1573" t="n">
        <v>-0.3851594083201423</v>
      </c>
      <c r="AK1573" t="n">
        <v>0.6005451666490662</v>
      </c>
      <c r="AL1573" t="n">
        <v>0.6217522681174631</v>
      </c>
      <c r="AM1573" t="n">
        <v>-0.02120710146839688</v>
      </c>
      <c r="AN1573" t="n">
        <v>1.511864293335595</v>
      </c>
      <c r="AO1573" t="n">
        <v>6.228234853653802</v>
      </c>
      <c r="AP1573" t="n">
        <v>131</v>
      </c>
      <c r="AQ1573" t="n">
        <v>118</v>
      </c>
      <c r="AR1573" t="n">
        <v>2.461371841155235</v>
      </c>
      <c r="AS1573" t="n">
        <v>0</v>
      </c>
      <c r="AT1573" t="n">
        <v>0.6410346032855645</v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inlineStr">
        <is>
          <t>cash</t>
        </is>
      </c>
      <c r="BD1573" t="n">
        <v>0</v>
      </c>
      <c r="BE1573" t="n">
        <v>0</v>
      </c>
      <c r="BF1573" t="n">
        <v>0</v>
      </c>
      <c r="BG1573" t="b">
        <v>0</v>
      </c>
      <c r="BH1573" t="inlineStr">
        <is>
          <t>hysteresis_sweep</t>
        </is>
      </c>
      <c r="BI1573" t="n">
        <v>0.6698313050614995</v>
      </c>
      <c r="BJ1573" t="n">
        <v>648</v>
      </c>
      <c r="BK1573" t="n">
        <v>-0.09668719329403141</v>
      </c>
      <c r="BM1573" t="n">
        <v/>
      </c>
      <c r="BU1573" t="n">
        <v>0.6176013516364323</v>
      </c>
      <c r="BV1573" t="n">
        <v/>
      </c>
      <c r="BW1573" t="n">
        <v/>
      </c>
      <c r="CA1573" t="n">
        <v/>
      </c>
      <c r="CC1573" t="n">
        <v/>
      </c>
      <c r="CD1573" t="n">
        <v/>
      </c>
      <c r="CE1573" t="n">
        <v/>
      </c>
      <c r="CF1573" t="n">
        <v/>
      </c>
      <c r="CJ1573" t="n">
        <v/>
      </c>
      <c r="CK1573" t="n">
        <v/>
      </c>
      <c r="CL1573" t="n">
        <v/>
      </c>
      <c r="CM1573" t="n">
        <v/>
      </c>
      <c r="CN1573" t="n">
        <v/>
      </c>
      <c r="CO1573" t="n">
        <v/>
      </c>
      <c r="CQ1573" t="n">
        <v/>
      </c>
      <c r="CR1573" t="n">
        <v/>
      </c>
    </row>
    <row r="1574">
      <c r="A1574" t="inlineStr">
        <is>
          <t>AAPL_long_cash_hysteresis_trend_50_100_entry_0.010_exit_0.000_hold_10_cool_0_10bps</t>
        </is>
      </c>
      <c r="B1574" t="n">
        <v>2.200211139595668</v>
      </c>
      <c r="C1574" t="n">
        <v>0.1076646661145986</v>
      </c>
      <c r="D1574" t="n">
        <v>0.2216705562086838</v>
      </c>
      <c r="E1574" t="n">
        <v>0.573144111767468</v>
      </c>
      <c r="F1574" t="n">
        <v>0.6253148660270075</v>
      </c>
      <c r="G1574" t="n">
        <v>0.3425836676124501</v>
      </c>
      <c r="H1574" t="n">
        <v>-0.3142726180291668</v>
      </c>
      <c r="I1574" t="n">
        <v>28</v>
      </c>
      <c r="J1574" t="n">
        <v>0.5714285714285714</v>
      </c>
      <c r="K1574" t="n">
        <v>0.6410346032855645</v>
      </c>
      <c r="L1574" t="n">
        <v>2.46627053477805</v>
      </c>
      <c r="M1574" t="n">
        <v>0.1089629252989599</v>
      </c>
      <c r="N1574" t="n">
        <v>0.2499596336821986</v>
      </c>
      <c r="O1574" t="n">
        <v>-0.07903268587869179</v>
      </c>
      <c r="P1574" t="n">
        <v>4.216983237641949</v>
      </c>
      <c r="Q1574" t="n">
        <v>0.09083501257005322</v>
      </c>
      <c r="R1574" t="n">
        <v>-0.1396863052152602</v>
      </c>
      <c r="S1574" t="n">
        <v>0.07088679029097544</v>
      </c>
      <c r="T1574" t="inlineStr">
        <is>
          <t>AAPL</t>
        </is>
      </c>
      <c r="U1574" t="inlineStr">
        <is>
          <t>full_hysteresis</t>
        </is>
      </c>
      <c r="V1574" t="inlineStr">
        <is>
          <t>long_cash_hysteresis</t>
        </is>
      </c>
      <c r="W1574" t="n">
        <v>50</v>
      </c>
      <c r="X1574" t="n">
        <v>100</v>
      </c>
      <c r="Y1574" t="n">
        <v>0</v>
      </c>
      <c r="Z1574" t="n">
        <v/>
      </c>
      <c r="AA1574" t="b">
        <v>0</v>
      </c>
      <c r="AB1574" t="n">
        <v>0.01</v>
      </c>
      <c r="AC1574" t="n">
        <v>0</v>
      </c>
      <c r="AD1574" t="n">
        <v>10</v>
      </c>
      <c r="AE1574" t="n">
        <v>0</v>
      </c>
      <c r="AF1574" t="n">
        <v>10</v>
      </c>
      <c r="AG1574" t="n">
        <v>11.35791004511153</v>
      </c>
      <c r="AH1574" t="n">
        <v>0.2473509713298587</v>
      </c>
      <c r="AI1574" t="n">
        <v>0.9153950236243931</v>
      </c>
      <c r="AJ1574" t="n">
        <v>-0.3851594083201423</v>
      </c>
      <c r="AK1574" t="n">
        <v>0.6005451666490662</v>
      </c>
      <c r="AL1574" t="n">
        <v>0.6217522681174631</v>
      </c>
      <c r="AM1574" t="n">
        <v>-0.02120710146839688</v>
      </c>
      <c r="AN1574" t="n">
        <v>1.511864293335595</v>
      </c>
      <c r="AO1574" t="n">
        <v>6.228234853653802</v>
      </c>
      <c r="AP1574" t="n">
        <v>131</v>
      </c>
      <c r="AQ1574" t="n">
        <v>118</v>
      </c>
      <c r="AR1574" t="n">
        <v>2.461371841155235</v>
      </c>
      <c r="AS1574" t="n">
        <v>0</v>
      </c>
      <c r="AT1574" t="n">
        <v>0.6410346032855645</v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inlineStr">
        <is>
          <t>cash</t>
        </is>
      </c>
      <c r="BD1574" t="n">
        <v>0</v>
      </c>
      <c r="BE1574" t="n">
        <v>0</v>
      </c>
      <c r="BF1574" t="n">
        <v>0</v>
      </c>
      <c r="BG1574" t="b">
        <v>0</v>
      </c>
      <c r="BH1574" t="inlineStr">
        <is>
          <t>hysteresis_sweep</t>
        </is>
      </c>
      <c r="BI1574" t="n">
        <v>0.6698313050614995</v>
      </c>
      <c r="BJ1574" t="n">
        <v>648</v>
      </c>
      <c r="BK1574" t="n">
        <v>-0.09668719329403141</v>
      </c>
      <c r="BM1574" t="n">
        <v/>
      </c>
      <c r="BU1574" t="n">
        <v>0.6176013516364323</v>
      </c>
      <c r="BV1574" t="n">
        <v/>
      </c>
      <c r="BW1574" t="n">
        <v/>
      </c>
      <c r="CA1574" t="n">
        <v/>
      </c>
      <c r="CC1574" t="n">
        <v/>
      </c>
      <c r="CD1574" t="n">
        <v/>
      </c>
      <c r="CE1574" t="n">
        <v/>
      </c>
      <c r="CF1574" t="n">
        <v/>
      </c>
      <c r="CJ1574" t="n">
        <v/>
      </c>
      <c r="CK1574" t="n">
        <v/>
      </c>
      <c r="CL1574" t="n">
        <v/>
      </c>
      <c r="CM1574" t="n">
        <v/>
      </c>
      <c r="CN1574" t="n">
        <v/>
      </c>
      <c r="CO1574" t="n">
        <v/>
      </c>
      <c r="CQ1574" t="n">
        <v/>
      </c>
      <c r="CR1574" t="n">
        <v/>
      </c>
    </row>
    <row r="1575">
      <c r="A1575" t="inlineStr">
        <is>
          <t>AAPL_long_cash_hysteresis_trend_50_100_entry_0.010_exit_0.000_hold_0_cool_10_10bps</t>
        </is>
      </c>
      <c r="B1575" t="n">
        <v>2.200211139595668</v>
      </c>
      <c r="C1575" t="n">
        <v>0.1076646661145986</v>
      </c>
      <c r="D1575" t="n">
        <v>0.2216705562086838</v>
      </c>
      <c r="E1575" t="n">
        <v>0.573144111767468</v>
      </c>
      <c r="F1575" t="n">
        <v>0.6253148660270075</v>
      </c>
      <c r="G1575" t="n">
        <v>0.3425836676124501</v>
      </c>
      <c r="H1575" t="n">
        <v>-0.3142726180291668</v>
      </c>
      <c r="I1575" t="n">
        <v>28</v>
      </c>
      <c r="J1575" t="n">
        <v>0.5714285714285714</v>
      </c>
      <c r="K1575" t="n">
        <v>0.6410346032855645</v>
      </c>
      <c r="L1575" t="n">
        <v>2.46627053477805</v>
      </c>
      <c r="M1575" t="n">
        <v>0.1089629252989599</v>
      </c>
      <c r="N1575" t="n">
        <v>0.2499596336821986</v>
      </c>
      <c r="O1575" t="n">
        <v>-0.07903268587869179</v>
      </c>
      <c r="P1575" t="n">
        <v>4.216983237641949</v>
      </c>
      <c r="Q1575" t="n">
        <v>0.09083501257005322</v>
      </c>
      <c r="R1575" t="n">
        <v>-0.1396863052152602</v>
      </c>
      <c r="S1575" t="n">
        <v>0.07088679029097544</v>
      </c>
      <c r="T1575" t="inlineStr">
        <is>
          <t>AAPL</t>
        </is>
      </c>
      <c r="U1575" t="inlineStr">
        <is>
          <t>full_hysteresis</t>
        </is>
      </c>
      <c r="V1575" t="inlineStr">
        <is>
          <t>long_cash_hysteresis</t>
        </is>
      </c>
      <c r="W1575" t="n">
        <v>50</v>
      </c>
      <c r="X1575" t="n">
        <v>100</v>
      </c>
      <c r="Y1575" t="n">
        <v>0</v>
      </c>
      <c r="Z1575" t="n">
        <v/>
      </c>
      <c r="AA1575" t="b">
        <v>0</v>
      </c>
      <c r="AB1575" t="n">
        <v>0.01</v>
      </c>
      <c r="AC1575" t="n">
        <v>0</v>
      </c>
      <c r="AD1575" t="n">
        <v>0</v>
      </c>
      <c r="AE1575" t="n">
        <v>10</v>
      </c>
      <c r="AF1575" t="n">
        <v>10</v>
      </c>
      <c r="AG1575" t="n">
        <v>11.35791004511153</v>
      </c>
      <c r="AH1575" t="n">
        <v>0.2473509713298587</v>
      </c>
      <c r="AI1575" t="n">
        <v>0.9153950236243931</v>
      </c>
      <c r="AJ1575" t="n">
        <v>-0.3851594083201423</v>
      </c>
      <c r="AK1575" t="n">
        <v>0.6005451666490662</v>
      </c>
      <c r="AL1575" t="n">
        <v>0.6217522681174631</v>
      </c>
      <c r="AM1575" t="n">
        <v>-0.02120710146839688</v>
      </c>
      <c r="AN1575" t="n">
        <v>1.511864293335595</v>
      </c>
      <c r="AO1575" t="n">
        <v>6.228234853653802</v>
      </c>
      <c r="AP1575" t="n">
        <v>131</v>
      </c>
      <c r="AQ1575" t="n">
        <v>118</v>
      </c>
      <c r="AR1575" t="n">
        <v>2.461371841155235</v>
      </c>
      <c r="AS1575" t="n">
        <v>0</v>
      </c>
      <c r="AT1575" t="n">
        <v>0.6410346032855645</v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inlineStr">
        <is>
          <t>cash</t>
        </is>
      </c>
      <c r="BD1575" t="n">
        <v>0</v>
      </c>
      <c r="BE1575" t="n">
        <v>0</v>
      </c>
      <c r="BF1575" t="n">
        <v>0</v>
      </c>
      <c r="BG1575" t="b">
        <v>0</v>
      </c>
      <c r="BH1575" t="inlineStr">
        <is>
          <t>hysteresis_sweep</t>
        </is>
      </c>
      <c r="BI1575" t="n">
        <v>0.6698313050614995</v>
      </c>
      <c r="BJ1575" t="n">
        <v>648</v>
      </c>
      <c r="BK1575" t="n">
        <v>-0.09668719329403141</v>
      </c>
      <c r="BM1575" t="n">
        <v/>
      </c>
      <c r="BU1575" t="n">
        <v>0.6176013516364323</v>
      </c>
      <c r="BV1575" t="n">
        <v/>
      </c>
      <c r="BW1575" t="n">
        <v/>
      </c>
      <c r="CA1575" t="n">
        <v/>
      </c>
      <c r="CC1575" t="n">
        <v/>
      </c>
      <c r="CD1575" t="n">
        <v/>
      </c>
      <c r="CE1575" t="n">
        <v/>
      </c>
      <c r="CF1575" t="n">
        <v/>
      </c>
      <c r="CJ1575" t="n">
        <v/>
      </c>
      <c r="CK1575" t="n">
        <v/>
      </c>
      <c r="CL1575" t="n">
        <v/>
      </c>
      <c r="CM1575" t="n">
        <v/>
      </c>
      <c r="CN1575" t="n">
        <v/>
      </c>
      <c r="CO1575" t="n">
        <v/>
      </c>
      <c r="CQ1575" t="n">
        <v/>
      </c>
      <c r="CR1575" t="n">
        <v/>
      </c>
    </row>
    <row r="1576">
      <c r="A1576" t="inlineStr">
        <is>
          <t>AAPL_long_cash_hysteresis_trend_50_100_entry_0.010_exit_0.000_hold_0_cool_5_10bps</t>
        </is>
      </c>
      <c r="B1576" t="n">
        <v>2.200211139595668</v>
      </c>
      <c r="C1576" t="n">
        <v>0.1076646661145986</v>
      </c>
      <c r="D1576" t="n">
        <v>0.2216705562086838</v>
      </c>
      <c r="E1576" t="n">
        <v>0.573144111767468</v>
      </c>
      <c r="F1576" t="n">
        <v>0.6253148660270075</v>
      </c>
      <c r="G1576" t="n">
        <v>0.3425836676124501</v>
      </c>
      <c r="H1576" t="n">
        <v>-0.3142726180291668</v>
      </c>
      <c r="I1576" t="n">
        <v>28</v>
      </c>
      <c r="J1576" t="n">
        <v>0.5714285714285714</v>
      </c>
      <c r="K1576" t="n">
        <v>0.6410346032855645</v>
      </c>
      <c r="L1576" t="n">
        <v>2.46627053477805</v>
      </c>
      <c r="M1576" t="n">
        <v>0.1089629252989599</v>
      </c>
      <c r="N1576" t="n">
        <v>0.2499596336821986</v>
      </c>
      <c r="O1576" t="n">
        <v>-0.07903268587869179</v>
      </c>
      <c r="P1576" t="n">
        <v>4.216983237641949</v>
      </c>
      <c r="Q1576" t="n">
        <v>0.09083501257005322</v>
      </c>
      <c r="R1576" t="n">
        <v>-0.1396863052152602</v>
      </c>
      <c r="S1576" t="n">
        <v>0.07088679029097544</v>
      </c>
      <c r="T1576" t="inlineStr">
        <is>
          <t>AAPL</t>
        </is>
      </c>
      <c r="U1576" t="inlineStr">
        <is>
          <t>full_hysteresis</t>
        </is>
      </c>
      <c r="V1576" t="inlineStr">
        <is>
          <t>long_cash_hysteresis</t>
        </is>
      </c>
      <c r="W1576" t="n">
        <v>50</v>
      </c>
      <c r="X1576" t="n">
        <v>100</v>
      </c>
      <c r="Y1576" t="n">
        <v>0</v>
      </c>
      <c r="Z1576" t="n">
        <v/>
      </c>
      <c r="AA1576" t="b">
        <v>0</v>
      </c>
      <c r="AB1576" t="n">
        <v>0.01</v>
      </c>
      <c r="AC1576" t="n">
        <v>0</v>
      </c>
      <c r="AD1576" t="n">
        <v>0</v>
      </c>
      <c r="AE1576" t="n">
        <v>5</v>
      </c>
      <c r="AF1576" t="n">
        <v>10</v>
      </c>
      <c r="AG1576" t="n">
        <v>11.35791004511153</v>
      </c>
      <c r="AH1576" t="n">
        <v>0.2473509713298587</v>
      </c>
      <c r="AI1576" t="n">
        <v>0.9153950236243931</v>
      </c>
      <c r="AJ1576" t="n">
        <v>-0.3851594083201423</v>
      </c>
      <c r="AK1576" t="n">
        <v>0.6005451666490662</v>
      </c>
      <c r="AL1576" t="n">
        <v>0.6217522681174631</v>
      </c>
      <c r="AM1576" t="n">
        <v>-0.02120710146839688</v>
      </c>
      <c r="AN1576" t="n">
        <v>1.511864293335595</v>
      </c>
      <c r="AO1576" t="n">
        <v>6.228234853653802</v>
      </c>
      <c r="AP1576" t="n">
        <v>131</v>
      </c>
      <c r="AQ1576" t="n">
        <v>118</v>
      </c>
      <c r="AR1576" t="n">
        <v>2.461371841155235</v>
      </c>
      <c r="AS1576" t="n">
        <v>0</v>
      </c>
      <c r="AT1576" t="n">
        <v>0.6410346032855645</v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inlineStr">
        <is>
          <t>cash</t>
        </is>
      </c>
      <c r="BD1576" t="n">
        <v>0</v>
      </c>
      <c r="BE1576" t="n">
        <v>0</v>
      </c>
      <c r="BF1576" t="n">
        <v>0</v>
      </c>
      <c r="BG1576" t="b">
        <v>0</v>
      </c>
      <c r="BH1576" t="inlineStr">
        <is>
          <t>hysteresis_sweep</t>
        </is>
      </c>
      <c r="BI1576" t="n">
        <v>0.6698313050614995</v>
      </c>
      <c r="BJ1576" t="n">
        <v>648</v>
      </c>
      <c r="BK1576" t="n">
        <v>-0.09668719329403141</v>
      </c>
      <c r="BM1576" t="n">
        <v/>
      </c>
      <c r="BU1576" t="n">
        <v>0.6176013516364323</v>
      </c>
      <c r="BV1576" t="n">
        <v/>
      </c>
      <c r="BW1576" t="n">
        <v/>
      </c>
      <c r="CA1576" t="n">
        <v/>
      </c>
      <c r="CC1576" t="n">
        <v/>
      </c>
      <c r="CD1576" t="n">
        <v/>
      </c>
      <c r="CE1576" t="n">
        <v/>
      </c>
      <c r="CF1576" t="n">
        <v/>
      </c>
      <c r="CJ1576" t="n">
        <v/>
      </c>
      <c r="CK1576" t="n">
        <v/>
      </c>
      <c r="CL1576" t="n">
        <v/>
      </c>
      <c r="CM1576" t="n">
        <v/>
      </c>
      <c r="CN1576" t="n">
        <v/>
      </c>
      <c r="CO1576" t="n">
        <v/>
      </c>
      <c r="CQ1576" t="n">
        <v/>
      </c>
      <c r="CR1576" t="n">
        <v/>
      </c>
    </row>
    <row r="1577">
      <c r="A1577" t="inlineStr">
        <is>
          <t>AAPL_long_cash_hysteresis_trend_30_50_entry_0.005_exit_-0.010_hold_10_cool_10_10bps</t>
        </is>
      </c>
      <c r="B1577" t="n">
        <v>2.964075400395177</v>
      </c>
      <c r="C1577" t="n">
        <v>0.1287047286301</v>
      </c>
      <c r="D1577" t="n">
        <v>0.2146293720837587</v>
      </c>
      <c r="E1577" t="n">
        <v>0.6724932138850036</v>
      </c>
      <c r="F1577" t="n">
        <v>0.7730326472133456</v>
      </c>
      <c r="G1577" t="n">
        <v>0.3351177654324061</v>
      </c>
      <c r="H1577" t="n">
        <v>-0.3840582085047949</v>
      </c>
      <c r="I1577" t="n">
        <v>51</v>
      </c>
      <c r="J1577" t="n">
        <v>0.64</v>
      </c>
      <c r="K1577" t="n">
        <v>0.6689968542467669</v>
      </c>
      <c r="L1577" t="n">
        <v>4.492135616917162</v>
      </c>
      <c r="M1577" t="n">
        <v>0.06655157240754725</v>
      </c>
      <c r="N1577" t="n">
        <v>0.146869578344691</v>
      </c>
      <c r="O1577" t="n">
        <v>-0.07623599370293049</v>
      </c>
      <c r="P1577" t="n">
        <v>3.424910726949012</v>
      </c>
      <c r="Q1577" t="n">
        <v>0.2073366113965118</v>
      </c>
      <c r="R1577" t="n">
        <v>-0.1186462426997588</v>
      </c>
      <c r="S1577" t="n">
        <v>0.001101199815347398</v>
      </c>
      <c r="T1577" t="inlineStr">
        <is>
          <t>AAPL</t>
        </is>
      </c>
      <c r="U1577" t="inlineStr">
        <is>
          <t>full_hysteresis</t>
        </is>
      </c>
      <c r="V1577" t="inlineStr">
        <is>
          <t>long_cash_hysteresis</t>
        </is>
      </c>
      <c r="W1577" t="n">
        <v>30</v>
      </c>
      <c r="X1577" t="n">
        <v>50</v>
      </c>
      <c r="Y1577" t="n">
        <v>0</v>
      </c>
      <c r="Z1577" t="n">
        <v/>
      </c>
      <c r="AA1577" t="b">
        <v>0</v>
      </c>
      <c r="AB1577" t="n">
        <v>0.005</v>
      </c>
      <c r="AC1577" t="n">
        <v>-0.01</v>
      </c>
      <c r="AD1577" t="n">
        <v>10</v>
      </c>
      <c r="AE1577" t="n">
        <v>10</v>
      </c>
      <c r="AF1577" t="n">
        <v>10</v>
      </c>
      <c r="AG1577" t="n">
        <v>11.35791004511153</v>
      </c>
      <c r="AH1577" t="n">
        <v>0.2473509713298587</v>
      </c>
      <c r="AI1577" t="n">
        <v>0.9153950236243931</v>
      </c>
      <c r="AJ1577" t="n">
        <v>-0.3851594083201423</v>
      </c>
      <c r="AK1577" t="n">
        <v>0.6091987031435876</v>
      </c>
      <c r="AL1577" t="n">
        <v>0.6200351290108156</v>
      </c>
      <c r="AM1577" t="n">
        <v>-0.01083642586722799</v>
      </c>
      <c r="AN1577" t="n">
        <v>1.2925949002126</v>
      </c>
      <c r="AO1577" t="n">
        <v>6.267459364212762</v>
      </c>
      <c r="AP1577" t="n">
        <v>73.61538461538461</v>
      </c>
      <c r="AQ1577" t="n">
        <v>67.5</v>
      </c>
      <c r="AR1577" t="n">
        <v>4.483212996389891</v>
      </c>
      <c r="AS1577" t="n">
        <v>0</v>
      </c>
      <c r="AT1577" t="n">
        <v>0.6689968542467669</v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inlineStr">
        <is>
          <t>cash</t>
        </is>
      </c>
      <c r="BD1577" t="n">
        <v>0</v>
      </c>
      <c r="BE1577" t="n">
        <v>0</v>
      </c>
      <c r="BF1577" t="n">
        <v>0</v>
      </c>
      <c r="BG1577" t="b">
        <v>0</v>
      </c>
      <c r="BH1577" t="inlineStr">
        <is>
          <t>hysteresis_sweep</t>
        </is>
      </c>
      <c r="BI1577" t="n">
        <v>0.6525300557591515</v>
      </c>
      <c r="BJ1577" t="n">
        <v>1404</v>
      </c>
      <c r="BK1577" t="n">
        <v>0.01996315812585214</v>
      </c>
      <c r="BM1577" t="n">
        <v/>
      </c>
      <c r="BU1577" t="n">
        <v>0.6170723282146278</v>
      </c>
      <c r="BV1577" t="n">
        <v/>
      </c>
      <c r="BW1577" t="n">
        <v/>
      </c>
      <c r="CA1577" t="n">
        <v/>
      </c>
      <c r="CC1577" t="n">
        <v/>
      </c>
      <c r="CD1577" t="n">
        <v/>
      </c>
      <c r="CE1577" t="n">
        <v/>
      </c>
      <c r="CF1577" t="n">
        <v/>
      </c>
      <c r="CJ1577" t="n">
        <v/>
      </c>
      <c r="CK1577" t="n">
        <v/>
      </c>
      <c r="CL1577" t="n">
        <v/>
      </c>
      <c r="CM1577" t="n">
        <v/>
      </c>
      <c r="CN1577" t="n">
        <v/>
      </c>
      <c r="CO1577" t="n">
        <v/>
      </c>
      <c r="CQ1577" t="n">
        <v/>
      </c>
      <c r="CR1577" t="n">
        <v/>
      </c>
    </row>
    <row r="1578">
      <c r="A1578" t="inlineStr">
        <is>
          <t>AAPL_long_cash_hysteresis_trend_30_50_entry_0.005_exit_-0.010_hold_0_cool_0_10bps</t>
        </is>
      </c>
      <c r="B1578" t="n">
        <v>2.964075400395177</v>
      </c>
      <c r="C1578" t="n">
        <v>0.1287047286301</v>
      </c>
      <c r="D1578" t="n">
        <v>0.2146293720837587</v>
      </c>
      <c r="E1578" t="n">
        <v>0.6724932138850036</v>
      </c>
      <c r="F1578" t="n">
        <v>0.7730326472133456</v>
      </c>
      <c r="G1578" t="n">
        <v>0.3351177654324061</v>
      </c>
      <c r="H1578" t="n">
        <v>-0.3840582085047949</v>
      </c>
      <c r="I1578" t="n">
        <v>51</v>
      </c>
      <c r="J1578" t="n">
        <v>0.64</v>
      </c>
      <c r="K1578" t="n">
        <v>0.6689968542467669</v>
      </c>
      <c r="L1578" t="n">
        <v>4.492135616917162</v>
      </c>
      <c r="M1578" t="n">
        <v>0.06655157240754725</v>
      </c>
      <c r="N1578" t="n">
        <v>0.146869578344691</v>
      </c>
      <c r="O1578" t="n">
        <v>-0.07623599370293049</v>
      </c>
      <c r="P1578" t="n">
        <v>3.424910726949012</v>
      </c>
      <c r="Q1578" t="n">
        <v>0.2073366113965118</v>
      </c>
      <c r="R1578" t="n">
        <v>-0.1186462426997588</v>
      </c>
      <c r="S1578" t="n">
        <v>0.001101199815347398</v>
      </c>
      <c r="T1578" t="inlineStr">
        <is>
          <t>AAPL</t>
        </is>
      </c>
      <c r="U1578" t="inlineStr">
        <is>
          <t>full_hysteresis</t>
        </is>
      </c>
      <c r="V1578" t="inlineStr">
        <is>
          <t>long_cash_hysteresis</t>
        </is>
      </c>
      <c r="W1578" t="n">
        <v>30</v>
      </c>
      <c r="X1578" t="n">
        <v>50</v>
      </c>
      <c r="Y1578" t="n">
        <v>0</v>
      </c>
      <c r="Z1578" t="n">
        <v/>
      </c>
      <c r="AA1578" t="b">
        <v>0</v>
      </c>
      <c r="AB1578" t="n">
        <v>0.005</v>
      </c>
      <c r="AC1578" t="n">
        <v>-0.01</v>
      </c>
      <c r="AD1578" t="n">
        <v>0</v>
      </c>
      <c r="AE1578" t="n">
        <v>0</v>
      </c>
      <c r="AF1578" t="n">
        <v>10</v>
      </c>
      <c r="AG1578" t="n">
        <v>11.35791004511153</v>
      </c>
      <c r="AH1578" t="n">
        <v>0.2473509713298587</v>
      </c>
      <c r="AI1578" t="n">
        <v>0.9153950236243931</v>
      </c>
      <c r="AJ1578" t="n">
        <v>-0.3851594083201423</v>
      </c>
      <c r="AK1578" t="n">
        <v>0.6091987031435876</v>
      </c>
      <c r="AL1578" t="n">
        <v>0.6200351290108156</v>
      </c>
      <c r="AM1578" t="n">
        <v>-0.01083642586722799</v>
      </c>
      <c r="AN1578" t="n">
        <v>1.2925949002126</v>
      </c>
      <c r="AO1578" t="n">
        <v>6.267459364212762</v>
      </c>
      <c r="AP1578" t="n">
        <v>73.61538461538461</v>
      </c>
      <c r="AQ1578" t="n">
        <v>67.5</v>
      </c>
      <c r="AR1578" t="n">
        <v>4.483212996389891</v>
      </c>
      <c r="AS1578" t="n">
        <v>0</v>
      </c>
      <c r="AT1578" t="n">
        <v>0.6689968542467669</v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inlineStr">
        <is>
          <t>cash</t>
        </is>
      </c>
      <c r="BD1578" t="n">
        <v>0</v>
      </c>
      <c r="BE1578" t="n">
        <v>0</v>
      </c>
      <c r="BF1578" t="n">
        <v>0</v>
      </c>
      <c r="BG1578" t="b">
        <v>0</v>
      </c>
      <c r="BH1578" t="inlineStr">
        <is>
          <t>hysteresis_sweep</t>
        </is>
      </c>
      <c r="BI1578" t="n">
        <v>0.6525300557591515</v>
      </c>
      <c r="BJ1578" t="n">
        <v>1404</v>
      </c>
      <c r="BK1578" t="n">
        <v>0.01996315812585214</v>
      </c>
      <c r="BM1578" t="n">
        <v/>
      </c>
      <c r="BU1578" t="n">
        <v>0.6170723282146278</v>
      </c>
      <c r="BV1578" t="n">
        <v/>
      </c>
      <c r="BW1578" t="n">
        <v/>
      </c>
      <c r="CA1578" t="n">
        <v/>
      </c>
      <c r="CC1578" t="n">
        <v/>
      </c>
      <c r="CD1578" t="n">
        <v/>
      </c>
      <c r="CE1578" t="n">
        <v/>
      </c>
      <c r="CF1578" t="n">
        <v/>
      </c>
      <c r="CJ1578" t="n">
        <v/>
      </c>
      <c r="CK1578" t="n">
        <v/>
      </c>
      <c r="CL1578" t="n">
        <v/>
      </c>
      <c r="CM1578" t="n">
        <v/>
      </c>
      <c r="CN1578" t="n">
        <v/>
      </c>
      <c r="CO1578" t="n">
        <v/>
      </c>
      <c r="CQ1578" t="n">
        <v/>
      </c>
      <c r="CR1578" t="n">
        <v/>
      </c>
    </row>
    <row r="1579">
      <c r="A1579" t="inlineStr">
        <is>
          <t>AAPL_long_cash_hysteresis_trend_30_50_entry_0.005_exit_-0.010_hold_0_cool_5_10bps</t>
        </is>
      </c>
      <c r="B1579" t="n">
        <v>2.964075400395177</v>
      </c>
      <c r="C1579" t="n">
        <v>0.1287047286301</v>
      </c>
      <c r="D1579" t="n">
        <v>0.2146293720837587</v>
      </c>
      <c r="E1579" t="n">
        <v>0.6724932138850036</v>
      </c>
      <c r="F1579" t="n">
        <v>0.7730326472133456</v>
      </c>
      <c r="G1579" t="n">
        <v>0.3351177654324061</v>
      </c>
      <c r="H1579" t="n">
        <v>-0.3840582085047949</v>
      </c>
      <c r="I1579" t="n">
        <v>51</v>
      </c>
      <c r="J1579" t="n">
        <v>0.64</v>
      </c>
      <c r="K1579" t="n">
        <v>0.6689968542467669</v>
      </c>
      <c r="L1579" t="n">
        <v>4.492135616917162</v>
      </c>
      <c r="M1579" t="n">
        <v>0.06655157240754725</v>
      </c>
      <c r="N1579" t="n">
        <v>0.146869578344691</v>
      </c>
      <c r="O1579" t="n">
        <v>-0.07623599370293049</v>
      </c>
      <c r="P1579" t="n">
        <v>3.424910726949012</v>
      </c>
      <c r="Q1579" t="n">
        <v>0.2073366113965118</v>
      </c>
      <c r="R1579" t="n">
        <v>-0.1186462426997588</v>
      </c>
      <c r="S1579" t="n">
        <v>0.001101199815347398</v>
      </c>
      <c r="T1579" t="inlineStr">
        <is>
          <t>AAPL</t>
        </is>
      </c>
      <c r="U1579" t="inlineStr">
        <is>
          <t>full_hysteresis</t>
        </is>
      </c>
      <c r="V1579" t="inlineStr">
        <is>
          <t>long_cash_hysteresis</t>
        </is>
      </c>
      <c r="W1579" t="n">
        <v>30</v>
      </c>
      <c r="X1579" t="n">
        <v>50</v>
      </c>
      <c r="Y1579" t="n">
        <v>0</v>
      </c>
      <c r="Z1579" t="n">
        <v/>
      </c>
      <c r="AA1579" t="b">
        <v>0</v>
      </c>
      <c r="AB1579" t="n">
        <v>0.005</v>
      </c>
      <c r="AC1579" t="n">
        <v>-0.01</v>
      </c>
      <c r="AD1579" t="n">
        <v>0</v>
      </c>
      <c r="AE1579" t="n">
        <v>5</v>
      </c>
      <c r="AF1579" t="n">
        <v>10</v>
      </c>
      <c r="AG1579" t="n">
        <v>11.35791004511153</v>
      </c>
      <c r="AH1579" t="n">
        <v>0.2473509713298587</v>
      </c>
      <c r="AI1579" t="n">
        <v>0.9153950236243931</v>
      </c>
      <c r="AJ1579" t="n">
        <v>-0.3851594083201423</v>
      </c>
      <c r="AK1579" t="n">
        <v>0.6091987031435876</v>
      </c>
      <c r="AL1579" t="n">
        <v>0.6200351290108156</v>
      </c>
      <c r="AM1579" t="n">
        <v>-0.01083642586722799</v>
      </c>
      <c r="AN1579" t="n">
        <v>1.2925949002126</v>
      </c>
      <c r="AO1579" t="n">
        <v>6.267459364212762</v>
      </c>
      <c r="AP1579" t="n">
        <v>73.61538461538461</v>
      </c>
      <c r="AQ1579" t="n">
        <v>67.5</v>
      </c>
      <c r="AR1579" t="n">
        <v>4.483212996389891</v>
      </c>
      <c r="AS1579" t="n">
        <v>0</v>
      </c>
      <c r="AT1579" t="n">
        <v>0.6689968542467669</v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inlineStr">
        <is>
          <t>cash</t>
        </is>
      </c>
      <c r="BD1579" t="n">
        <v>0</v>
      </c>
      <c r="BE1579" t="n">
        <v>0</v>
      </c>
      <c r="BF1579" t="n">
        <v>0</v>
      </c>
      <c r="BG1579" t="b">
        <v>0</v>
      </c>
      <c r="BH1579" t="inlineStr">
        <is>
          <t>hysteresis_sweep</t>
        </is>
      </c>
      <c r="BI1579" t="n">
        <v>0.6525300557591515</v>
      </c>
      <c r="BJ1579" t="n">
        <v>1404</v>
      </c>
      <c r="BK1579" t="n">
        <v>0.01996315812585214</v>
      </c>
      <c r="BM1579" t="n">
        <v/>
      </c>
      <c r="BU1579" t="n">
        <v>0.6170723282146278</v>
      </c>
      <c r="BV1579" t="n">
        <v/>
      </c>
      <c r="BW1579" t="n">
        <v/>
      </c>
      <c r="CA1579" t="n">
        <v/>
      </c>
      <c r="CC1579" t="n">
        <v/>
      </c>
      <c r="CD1579" t="n">
        <v/>
      </c>
      <c r="CE1579" t="n">
        <v/>
      </c>
      <c r="CF1579" t="n">
        <v/>
      </c>
      <c r="CJ1579" t="n">
        <v/>
      </c>
      <c r="CK1579" t="n">
        <v/>
      </c>
      <c r="CL1579" t="n">
        <v/>
      </c>
      <c r="CM1579" t="n">
        <v/>
      </c>
      <c r="CN1579" t="n">
        <v/>
      </c>
      <c r="CO1579" t="n">
        <v/>
      </c>
      <c r="CQ1579" t="n">
        <v/>
      </c>
      <c r="CR1579" t="n">
        <v/>
      </c>
    </row>
    <row r="1580">
      <c r="A1580" t="inlineStr">
        <is>
          <t>AAPL_long_cash_hysteresis_trend_30_50_entry_0.005_exit_-0.010_hold_10_cool_5_10bps</t>
        </is>
      </c>
      <c r="B1580" t="n">
        <v>2.964075400395177</v>
      </c>
      <c r="C1580" t="n">
        <v>0.1287047286301</v>
      </c>
      <c r="D1580" t="n">
        <v>0.2146293720837587</v>
      </c>
      <c r="E1580" t="n">
        <v>0.6724932138850036</v>
      </c>
      <c r="F1580" t="n">
        <v>0.7730326472133456</v>
      </c>
      <c r="G1580" t="n">
        <v>0.3351177654324061</v>
      </c>
      <c r="H1580" t="n">
        <v>-0.3840582085047949</v>
      </c>
      <c r="I1580" t="n">
        <v>51</v>
      </c>
      <c r="J1580" t="n">
        <v>0.64</v>
      </c>
      <c r="K1580" t="n">
        <v>0.6689968542467669</v>
      </c>
      <c r="L1580" t="n">
        <v>4.492135616917162</v>
      </c>
      <c r="M1580" t="n">
        <v>0.06655157240754725</v>
      </c>
      <c r="N1580" t="n">
        <v>0.146869578344691</v>
      </c>
      <c r="O1580" t="n">
        <v>-0.07623599370293049</v>
      </c>
      <c r="P1580" t="n">
        <v>3.424910726949012</v>
      </c>
      <c r="Q1580" t="n">
        <v>0.2073366113965118</v>
      </c>
      <c r="R1580" t="n">
        <v>-0.1186462426997588</v>
      </c>
      <c r="S1580" t="n">
        <v>0.001101199815347398</v>
      </c>
      <c r="T1580" t="inlineStr">
        <is>
          <t>AAPL</t>
        </is>
      </c>
      <c r="U1580" t="inlineStr">
        <is>
          <t>full_hysteresis</t>
        </is>
      </c>
      <c r="V1580" t="inlineStr">
        <is>
          <t>long_cash_hysteresis</t>
        </is>
      </c>
      <c r="W1580" t="n">
        <v>30</v>
      </c>
      <c r="X1580" t="n">
        <v>50</v>
      </c>
      <c r="Y1580" t="n">
        <v>0</v>
      </c>
      <c r="Z1580" t="n">
        <v/>
      </c>
      <c r="AA1580" t="b">
        <v>0</v>
      </c>
      <c r="AB1580" t="n">
        <v>0.005</v>
      </c>
      <c r="AC1580" t="n">
        <v>-0.01</v>
      </c>
      <c r="AD1580" t="n">
        <v>10</v>
      </c>
      <c r="AE1580" t="n">
        <v>5</v>
      </c>
      <c r="AF1580" t="n">
        <v>10</v>
      </c>
      <c r="AG1580" t="n">
        <v>11.35791004511153</v>
      </c>
      <c r="AH1580" t="n">
        <v>0.2473509713298587</v>
      </c>
      <c r="AI1580" t="n">
        <v>0.9153950236243931</v>
      </c>
      <c r="AJ1580" t="n">
        <v>-0.3851594083201423</v>
      </c>
      <c r="AK1580" t="n">
        <v>0.6091987031435876</v>
      </c>
      <c r="AL1580" t="n">
        <v>0.6200351290108156</v>
      </c>
      <c r="AM1580" t="n">
        <v>-0.01083642586722799</v>
      </c>
      <c r="AN1580" t="n">
        <v>1.2925949002126</v>
      </c>
      <c r="AO1580" t="n">
        <v>6.267459364212762</v>
      </c>
      <c r="AP1580" t="n">
        <v>73.61538461538461</v>
      </c>
      <c r="AQ1580" t="n">
        <v>67.5</v>
      </c>
      <c r="AR1580" t="n">
        <v>4.483212996389891</v>
      </c>
      <c r="AS1580" t="n">
        <v>0</v>
      </c>
      <c r="AT1580" t="n">
        <v>0.6689968542467669</v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inlineStr">
        <is>
          <t>cash</t>
        </is>
      </c>
      <c r="BD1580" t="n">
        <v>0</v>
      </c>
      <c r="BE1580" t="n">
        <v>0</v>
      </c>
      <c r="BF1580" t="n">
        <v>0</v>
      </c>
      <c r="BG1580" t="b">
        <v>0</v>
      </c>
      <c r="BH1580" t="inlineStr">
        <is>
          <t>hysteresis_sweep</t>
        </is>
      </c>
      <c r="BI1580" t="n">
        <v>0.6525300557591515</v>
      </c>
      <c r="BJ1580" t="n">
        <v>1404</v>
      </c>
      <c r="BK1580" t="n">
        <v>0.01996315812585214</v>
      </c>
      <c r="BM1580" t="n">
        <v/>
      </c>
      <c r="BU1580" t="n">
        <v>0.6170723282146278</v>
      </c>
      <c r="BV1580" t="n">
        <v/>
      </c>
      <c r="BW1580" t="n">
        <v/>
      </c>
      <c r="CA1580" t="n">
        <v/>
      </c>
      <c r="CC1580" t="n">
        <v/>
      </c>
      <c r="CD1580" t="n">
        <v/>
      </c>
      <c r="CE1580" t="n">
        <v/>
      </c>
      <c r="CF1580" t="n">
        <v/>
      </c>
      <c r="CJ1580" t="n">
        <v/>
      </c>
      <c r="CK1580" t="n">
        <v/>
      </c>
      <c r="CL1580" t="n">
        <v/>
      </c>
      <c r="CM1580" t="n">
        <v/>
      </c>
      <c r="CN1580" t="n">
        <v/>
      </c>
      <c r="CO1580" t="n">
        <v/>
      </c>
      <c r="CQ1580" t="n">
        <v/>
      </c>
      <c r="CR1580" t="n">
        <v/>
      </c>
    </row>
    <row r="1581">
      <c r="A1581" t="inlineStr">
        <is>
          <t>AAPL_long_cash_hysteresis_trend_30_50_entry_0.005_exit_-0.010_hold_0_cool_10_10bps</t>
        </is>
      </c>
      <c r="B1581" t="n">
        <v>2.964075400395177</v>
      </c>
      <c r="C1581" t="n">
        <v>0.1287047286301</v>
      </c>
      <c r="D1581" t="n">
        <v>0.2146293720837587</v>
      </c>
      <c r="E1581" t="n">
        <v>0.6724932138850036</v>
      </c>
      <c r="F1581" t="n">
        <v>0.7730326472133456</v>
      </c>
      <c r="G1581" t="n">
        <v>0.3351177654324061</v>
      </c>
      <c r="H1581" t="n">
        <v>-0.3840582085047949</v>
      </c>
      <c r="I1581" t="n">
        <v>51</v>
      </c>
      <c r="J1581" t="n">
        <v>0.64</v>
      </c>
      <c r="K1581" t="n">
        <v>0.6689968542467669</v>
      </c>
      <c r="L1581" t="n">
        <v>4.492135616917162</v>
      </c>
      <c r="M1581" t="n">
        <v>0.06655157240754725</v>
      </c>
      <c r="N1581" t="n">
        <v>0.146869578344691</v>
      </c>
      <c r="O1581" t="n">
        <v>-0.07623599370293049</v>
      </c>
      <c r="P1581" t="n">
        <v>3.424910726949012</v>
      </c>
      <c r="Q1581" t="n">
        <v>0.2073366113965118</v>
      </c>
      <c r="R1581" t="n">
        <v>-0.1186462426997588</v>
      </c>
      <c r="S1581" t="n">
        <v>0.001101199815347398</v>
      </c>
      <c r="T1581" t="inlineStr">
        <is>
          <t>AAPL</t>
        </is>
      </c>
      <c r="U1581" t="inlineStr">
        <is>
          <t>full_hysteresis</t>
        </is>
      </c>
      <c r="V1581" t="inlineStr">
        <is>
          <t>long_cash_hysteresis</t>
        </is>
      </c>
      <c r="W1581" t="n">
        <v>30</v>
      </c>
      <c r="X1581" t="n">
        <v>50</v>
      </c>
      <c r="Y1581" t="n">
        <v>0</v>
      </c>
      <c r="Z1581" t="n">
        <v/>
      </c>
      <c r="AA1581" t="b">
        <v>0</v>
      </c>
      <c r="AB1581" t="n">
        <v>0.005</v>
      </c>
      <c r="AC1581" t="n">
        <v>-0.01</v>
      </c>
      <c r="AD1581" t="n">
        <v>0</v>
      </c>
      <c r="AE1581" t="n">
        <v>10</v>
      </c>
      <c r="AF1581" t="n">
        <v>10</v>
      </c>
      <c r="AG1581" t="n">
        <v>11.35791004511153</v>
      </c>
      <c r="AH1581" t="n">
        <v>0.2473509713298587</v>
      </c>
      <c r="AI1581" t="n">
        <v>0.9153950236243931</v>
      </c>
      <c r="AJ1581" t="n">
        <v>-0.3851594083201423</v>
      </c>
      <c r="AK1581" t="n">
        <v>0.6091987031435876</v>
      </c>
      <c r="AL1581" t="n">
        <v>0.6200351290108156</v>
      </c>
      <c r="AM1581" t="n">
        <v>-0.01083642586722799</v>
      </c>
      <c r="AN1581" t="n">
        <v>1.2925949002126</v>
      </c>
      <c r="AO1581" t="n">
        <v>6.267459364212762</v>
      </c>
      <c r="AP1581" t="n">
        <v>73.61538461538461</v>
      </c>
      <c r="AQ1581" t="n">
        <v>67.5</v>
      </c>
      <c r="AR1581" t="n">
        <v>4.483212996389891</v>
      </c>
      <c r="AS1581" t="n">
        <v>0</v>
      </c>
      <c r="AT1581" t="n">
        <v>0.6689968542467669</v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inlineStr">
        <is>
          <t>cash</t>
        </is>
      </c>
      <c r="BD1581" t="n">
        <v>0</v>
      </c>
      <c r="BE1581" t="n">
        <v>0</v>
      </c>
      <c r="BF1581" t="n">
        <v>0</v>
      </c>
      <c r="BG1581" t="b">
        <v>0</v>
      </c>
      <c r="BH1581" t="inlineStr">
        <is>
          <t>hysteresis_sweep</t>
        </is>
      </c>
      <c r="BI1581" t="n">
        <v>0.6525300557591515</v>
      </c>
      <c r="BJ1581" t="n">
        <v>1404</v>
      </c>
      <c r="BK1581" t="n">
        <v>0.01996315812585214</v>
      </c>
      <c r="BM1581" t="n">
        <v/>
      </c>
      <c r="BU1581" t="n">
        <v>0.6170723282146278</v>
      </c>
      <c r="BV1581" t="n">
        <v/>
      </c>
      <c r="BW1581" t="n">
        <v/>
      </c>
      <c r="CA1581" t="n">
        <v/>
      </c>
      <c r="CC1581" t="n">
        <v/>
      </c>
      <c r="CD1581" t="n">
        <v/>
      </c>
      <c r="CE1581" t="n">
        <v/>
      </c>
      <c r="CF1581" t="n">
        <v/>
      </c>
      <c r="CJ1581" t="n">
        <v/>
      </c>
      <c r="CK1581" t="n">
        <v/>
      </c>
      <c r="CL1581" t="n">
        <v/>
      </c>
      <c r="CM1581" t="n">
        <v/>
      </c>
      <c r="CN1581" t="n">
        <v/>
      </c>
      <c r="CO1581" t="n">
        <v/>
      </c>
      <c r="CQ1581" t="n">
        <v/>
      </c>
      <c r="CR1581" t="n">
        <v/>
      </c>
    </row>
    <row r="1582">
      <c r="A1582" t="inlineStr">
        <is>
          <t>AAPL_long_cash_hysteresis_trend_30_50_entry_0.005_exit_-0.010_hold_10_cool_0_10bps</t>
        </is>
      </c>
      <c r="B1582" t="n">
        <v>2.964075400395177</v>
      </c>
      <c r="C1582" t="n">
        <v>0.1287047286301</v>
      </c>
      <c r="D1582" t="n">
        <v>0.2146293720837587</v>
      </c>
      <c r="E1582" t="n">
        <v>0.6724932138850036</v>
      </c>
      <c r="F1582" t="n">
        <v>0.7730326472133456</v>
      </c>
      <c r="G1582" t="n">
        <v>0.3351177654324061</v>
      </c>
      <c r="H1582" t="n">
        <v>-0.3840582085047949</v>
      </c>
      <c r="I1582" t="n">
        <v>51</v>
      </c>
      <c r="J1582" t="n">
        <v>0.64</v>
      </c>
      <c r="K1582" t="n">
        <v>0.6689968542467669</v>
      </c>
      <c r="L1582" t="n">
        <v>4.492135616917162</v>
      </c>
      <c r="M1582" t="n">
        <v>0.06655157240754725</v>
      </c>
      <c r="N1582" t="n">
        <v>0.146869578344691</v>
      </c>
      <c r="O1582" t="n">
        <v>-0.07623599370293049</v>
      </c>
      <c r="P1582" t="n">
        <v>3.424910726949012</v>
      </c>
      <c r="Q1582" t="n">
        <v>0.2073366113965118</v>
      </c>
      <c r="R1582" t="n">
        <v>-0.1186462426997588</v>
      </c>
      <c r="S1582" t="n">
        <v>0.001101199815347398</v>
      </c>
      <c r="T1582" t="inlineStr">
        <is>
          <t>AAPL</t>
        </is>
      </c>
      <c r="U1582" t="inlineStr">
        <is>
          <t>full_hysteresis</t>
        </is>
      </c>
      <c r="V1582" t="inlineStr">
        <is>
          <t>long_cash_hysteresis</t>
        </is>
      </c>
      <c r="W1582" t="n">
        <v>30</v>
      </c>
      <c r="X1582" t="n">
        <v>50</v>
      </c>
      <c r="Y1582" t="n">
        <v>0</v>
      </c>
      <c r="Z1582" t="n">
        <v/>
      </c>
      <c r="AA1582" t="b">
        <v>0</v>
      </c>
      <c r="AB1582" t="n">
        <v>0.005</v>
      </c>
      <c r="AC1582" t="n">
        <v>-0.01</v>
      </c>
      <c r="AD1582" t="n">
        <v>10</v>
      </c>
      <c r="AE1582" t="n">
        <v>0</v>
      </c>
      <c r="AF1582" t="n">
        <v>10</v>
      </c>
      <c r="AG1582" t="n">
        <v>11.35791004511153</v>
      </c>
      <c r="AH1582" t="n">
        <v>0.2473509713298587</v>
      </c>
      <c r="AI1582" t="n">
        <v>0.9153950236243931</v>
      </c>
      <c r="AJ1582" t="n">
        <v>-0.3851594083201423</v>
      </c>
      <c r="AK1582" t="n">
        <v>0.6091987031435876</v>
      </c>
      <c r="AL1582" t="n">
        <v>0.6200351290108156</v>
      </c>
      <c r="AM1582" t="n">
        <v>-0.01083642586722799</v>
      </c>
      <c r="AN1582" t="n">
        <v>1.2925949002126</v>
      </c>
      <c r="AO1582" t="n">
        <v>6.267459364212762</v>
      </c>
      <c r="AP1582" t="n">
        <v>73.61538461538461</v>
      </c>
      <c r="AQ1582" t="n">
        <v>67.5</v>
      </c>
      <c r="AR1582" t="n">
        <v>4.483212996389891</v>
      </c>
      <c r="AS1582" t="n">
        <v>0</v>
      </c>
      <c r="AT1582" t="n">
        <v>0.6689968542467669</v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inlineStr">
        <is>
          <t>cash</t>
        </is>
      </c>
      <c r="BD1582" t="n">
        <v>0</v>
      </c>
      <c r="BE1582" t="n">
        <v>0</v>
      </c>
      <c r="BF1582" t="n">
        <v>0</v>
      </c>
      <c r="BG1582" t="b">
        <v>0</v>
      </c>
      <c r="BH1582" t="inlineStr">
        <is>
          <t>hysteresis_sweep</t>
        </is>
      </c>
      <c r="BI1582" t="n">
        <v>0.6525300557591515</v>
      </c>
      <c r="BJ1582" t="n">
        <v>1404</v>
      </c>
      <c r="BK1582" t="n">
        <v>0.01996315812585214</v>
      </c>
      <c r="BM1582" t="n">
        <v/>
      </c>
      <c r="BU1582" t="n">
        <v>0.6170723282146278</v>
      </c>
      <c r="BV1582" t="n">
        <v/>
      </c>
      <c r="BW1582" t="n">
        <v/>
      </c>
      <c r="CA1582" t="n">
        <v/>
      </c>
      <c r="CC1582" t="n">
        <v/>
      </c>
      <c r="CD1582" t="n">
        <v/>
      </c>
      <c r="CE1582" t="n">
        <v/>
      </c>
      <c r="CF1582" t="n">
        <v/>
      </c>
      <c r="CJ1582" t="n">
        <v/>
      </c>
      <c r="CK1582" t="n">
        <v/>
      </c>
      <c r="CL1582" t="n">
        <v/>
      </c>
      <c r="CM1582" t="n">
        <v/>
      </c>
      <c r="CN1582" t="n">
        <v/>
      </c>
      <c r="CO1582" t="n">
        <v/>
      </c>
      <c r="CQ1582" t="n">
        <v/>
      </c>
      <c r="CR1582" t="n">
        <v/>
      </c>
    </row>
    <row r="1583">
      <c r="A1583" t="inlineStr">
        <is>
          <t>AAPL_long_cash_hysteresis_trend_5_100_entry_0.020_exit_0.000_hold_10_cool_10_10bps</t>
        </is>
      </c>
      <c r="B1583" t="n">
        <v>2.481199550835711</v>
      </c>
      <c r="C1583" t="n">
        <v>0.1158897712331675</v>
      </c>
      <c r="D1583" t="n">
        <v>0.1994736005026136</v>
      </c>
      <c r="E1583" t="n">
        <v>0.6505864566851777</v>
      </c>
      <c r="F1583" t="n">
        <v>0.7225837281747512</v>
      </c>
      <c r="G1583" t="n">
        <v>0.3723413079461765</v>
      </c>
      <c r="H1583" t="n">
        <v>-0.3112460765430834</v>
      </c>
      <c r="I1583" t="n">
        <v>53</v>
      </c>
      <c r="J1583" t="n">
        <v>0.3846153846153846</v>
      </c>
      <c r="K1583" t="n">
        <v>0.6256553652569031</v>
      </c>
      <c r="L1583" t="n">
        <v>4.668297797972737</v>
      </c>
      <c r="M1583" t="n">
        <v>0.05856400588967517</v>
      </c>
      <c r="N1583" t="n">
        <v>0.2325004625453738</v>
      </c>
      <c r="O1583" t="n">
        <v>-0.05014627952013644</v>
      </c>
      <c r="P1583" t="n">
        <v>2.897778070106032</v>
      </c>
      <c r="Q1583" t="n">
        <v>0.1893568519496904</v>
      </c>
      <c r="R1583" t="n">
        <v>-0.1314612000966913</v>
      </c>
      <c r="S1583" t="n">
        <v>0.07391333177705883</v>
      </c>
      <c r="T1583" t="inlineStr">
        <is>
          <t>AAPL</t>
        </is>
      </c>
      <c r="U1583" t="inlineStr">
        <is>
          <t>full_hysteresis</t>
        </is>
      </c>
      <c r="V1583" t="inlineStr">
        <is>
          <t>long_cash_hysteresis</t>
        </is>
      </c>
      <c r="W1583" t="n">
        <v>5</v>
      </c>
      <c r="X1583" t="n">
        <v>100</v>
      </c>
      <c r="Y1583" t="n">
        <v>0</v>
      </c>
      <c r="Z1583" t="n">
        <v/>
      </c>
      <c r="AA1583" t="b">
        <v>0</v>
      </c>
      <c r="AB1583" t="n">
        <v>0.02</v>
      </c>
      <c r="AC1583" t="n">
        <v>0</v>
      </c>
      <c r="AD1583" t="n">
        <v>10</v>
      </c>
      <c r="AE1583" t="n">
        <v>10</v>
      </c>
      <c r="AF1583" t="n">
        <v>10</v>
      </c>
      <c r="AG1583" t="n">
        <v>11.35791004511153</v>
      </c>
      <c r="AH1583" t="n">
        <v>0.2473509713298587</v>
      </c>
      <c r="AI1583" t="n">
        <v>0.9153950236243931</v>
      </c>
      <c r="AJ1583" t="n">
        <v>-0.3851594083201423</v>
      </c>
      <c r="AK1583" t="n">
        <v>0.5536898731628881</v>
      </c>
      <c r="AL1583" t="n">
        <v>0.5645130354661524</v>
      </c>
      <c r="AM1583" t="n">
        <v>-0.0108231623032643</v>
      </c>
      <c r="AN1583" t="n">
        <v>1.455919525353375</v>
      </c>
      <c r="AO1583" t="n">
        <v>7.183072622766035</v>
      </c>
      <c r="AP1583" t="n">
        <v>66.29629629629629</v>
      </c>
      <c r="AQ1583" t="n">
        <v>35</v>
      </c>
      <c r="AR1583" t="n">
        <v>4.659025270758122</v>
      </c>
      <c r="AS1583" t="n">
        <v>0</v>
      </c>
      <c r="AT1583" t="n">
        <v>0.6256553652569031</v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inlineStr">
        <is>
          <t>cash</t>
        </is>
      </c>
      <c r="BD1583" t="n">
        <v>0</v>
      </c>
      <c r="BE1583" t="n">
        <v>0</v>
      </c>
      <c r="BF1583" t="n">
        <v>0</v>
      </c>
      <c r="BG1583" t="b">
        <v>0</v>
      </c>
      <c r="BH1583" t="inlineStr">
        <is>
          <t>hysteresis_sweep</t>
        </is>
      </c>
      <c r="BI1583" t="n">
        <v>0.7049309646786488</v>
      </c>
      <c r="BJ1583" t="n">
        <v>1620</v>
      </c>
      <c r="BK1583" t="n">
        <v>-0.05434450799347113</v>
      </c>
      <c r="BM1583" t="n">
        <v/>
      </c>
      <c r="BU1583" t="n">
        <v>0.6167009818879651</v>
      </c>
      <c r="BV1583" t="n">
        <v/>
      </c>
      <c r="BW1583" t="n">
        <v/>
      </c>
      <c r="CA1583" t="n">
        <v/>
      </c>
      <c r="CC1583" t="n">
        <v/>
      </c>
      <c r="CD1583" t="n">
        <v/>
      </c>
      <c r="CE1583" t="n">
        <v/>
      </c>
      <c r="CF1583" t="n">
        <v/>
      </c>
      <c r="CJ1583" t="n">
        <v/>
      </c>
      <c r="CK1583" t="n">
        <v/>
      </c>
      <c r="CL1583" t="n">
        <v/>
      </c>
      <c r="CM1583" t="n">
        <v/>
      </c>
      <c r="CN1583" t="n">
        <v/>
      </c>
      <c r="CO1583" t="n">
        <v/>
      </c>
      <c r="CQ1583" t="n">
        <v/>
      </c>
      <c r="CR1583" t="n">
        <v/>
      </c>
    </row>
    <row r="1584">
      <c r="A1584" t="inlineStr">
        <is>
          <t>AAPL_long_cash_hysteresis_trend_5_100_entry_0.005_exit_-0.005_hold_10_cool_0_10bps</t>
        </is>
      </c>
      <c r="B1584" t="n">
        <v>2.593725967929903</v>
      </c>
      <c r="C1584" t="n">
        <v>0.119014750434578</v>
      </c>
      <c r="D1584" t="n">
        <v>0.2050888057224103</v>
      </c>
      <c r="E1584" t="n">
        <v>0.6519915914870609</v>
      </c>
      <c r="F1584" t="n">
        <v>0.7494697033216782</v>
      </c>
      <c r="G1584" t="n">
        <v>0.3558105976906512</v>
      </c>
      <c r="H1584" t="n">
        <v>-0.3344890545898012</v>
      </c>
      <c r="I1584" t="n">
        <v>51</v>
      </c>
      <c r="J1584" t="n">
        <v>0.36</v>
      </c>
      <c r="K1584" t="n">
        <v>0.670394966794827</v>
      </c>
      <c r="L1584" t="n">
        <v>4.492135616917162</v>
      </c>
      <c r="M1584" t="n">
        <v>0.0637173767715154</v>
      </c>
      <c r="N1584" t="n">
        <v>0.2787122701104793</v>
      </c>
      <c r="O1584" t="n">
        <v>-0.05721725073165181</v>
      </c>
      <c r="P1584" t="n">
        <v>2.7400067275588</v>
      </c>
      <c r="Q1584" t="n">
        <v>0.1881179353638189</v>
      </c>
      <c r="R1584" t="n">
        <v>-0.1283362208952807</v>
      </c>
      <c r="S1584" t="n">
        <v>0.05067035373034112</v>
      </c>
      <c r="T1584" t="inlineStr">
        <is>
          <t>AAPL</t>
        </is>
      </c>
      <c r="U1584" t="inlineStr">
        <is>
          <t>full_hysteresis</t>
        </is>
      </c>
      <c r="V1584" t="inlineStr">
        <is>
          <t>long_cash_hysteresis</t>
        </is>
      </c>
      <c r="W1584" t="n">
        <v>5</v>
      </c>
      <c r="X1584" t="n">
        <v>100</v>
      </c>
      <c r="Y1584" t="n">
        <v>0</v>
      </c>
      <c r="Z1584" t="n">
        <v/>
      </c>
      <c r="AA1584" t="b">
        <v>0</v>
      </c>
      <c r="AB1584" t="n">
        <v>0.005</v>
      </c>
      <c r="AC1584" t="n">
        <v>-0.005</v>
      </c>
      <c r="AD1584" t="n">
        <v>10</v>
      </c>
      <c r="AE1584" t="n">
        <v>0</v>
      </c>
      <c r="AF1584" t="n">
        <v>10</v>
      </c>
      <c r="AG1584" t="n">
        <v>11.35791004511153</v>
      </c>
      <c r="AH1584" t="n">
        <v>0.2473509713298587</v>
      </c>
      <c r="AI1584" t="n">
        <v>0.9153950236243931</v>
      </c>
      <c r="AJ1584" t="n">
        <v>-0.3851594083201423</v>
      </c>
      <c r="AK1584" t="n">
        <v>0.5882004465818615</v>
      </c>
      <c r="AL1584" t="n">
        <v>0.6025627817056706</v>
      </c>
      <c r="AM1584" t="n">
        <v>-0.01436233512380902</v>
      </c>
      <c r="AN1584" t="n">
        <v>1.413172646513796</v>
      </c>
      <c r="AO1584" t="n">
        <v>6.55765126910547</v>
      </c>
      <c r="AP1584" t="n">
        <v>73.76923076923077</v>
      </c>
      <c r="AQ1584" t="n">
        <v>25</v>
      </c>
      <c r="AR1584" t="n">
        <v>4.483212996389891</v>
      </c>
      <c r="AS1584" t="n">
        <v>0</v>
      </c>
      <c r="AT1584" t="n">
        <v>0.670394966794827</v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inlineStr">
        <is>
          <t>cash</t>
        </is>
      </c>
      <c r="BD1584" t="n">
        <v>0</v>
      </c>
      <c r="BE1584" t="n">
        <v>0</v>
      </c>
      <c r="BF1584" t="n">
        <v>0</v>
      </c>
      <c r="BG1584" t="b">
        <v>0</v>
      </c>
      <c r="BH1584" t="inlineStr">
        <is>
          <t>hysteresis_sweep</t>
        </is>
      </c>
      <c r="BI1584" t="n">
        <v>0.7049309646786488</v>
      </c>
      <c r="BJ1584" t="n">
        <v>1620</v>
      </c>
      <c r="BK1584" t="n">
        <v>-0.05293937319158792</v>
      </c>
      <c r="BM1584" t="n">
        <v/>
      </c>
      <c r="BU1584" t="n">
        <v>0.6166560941101229</v>
      </c>
      <c r="BV1584" t="n">
        <v/>
      </c>
      <c r="BW1584" t="n">
        <v/>
      </c>
      <c r="CA1584" t="n">
        <v/>
      </c>
      <c r="CC1584" t="n">
        <v/>
      </c>
      <c r="CD1584" t="n">
        <v/>
      </c>
      <c r="CE1584" t="n">
        <v/>
      </c>
      <c r="CF1584" t="n">
        <v/>
      </c>
      <c r="CJ1584" t="n">
        <v/>
      </c>
      <c r="CK1584" t="n">
        <v/>
      </c>
      <c r="CL1584" t="n">
        <v/>
      </c>
      <c r="CM1584" t="n">
        <v/>
      </c>
      <c r="CN1584" t="n">
        <v/>
      </c>
      <c r="CO1584" t="n">
        <v/>
      </c>
      <c r="CQ1584" t="n">
        <v/>
      </c>
      <c r="CR1584" t="n">
        <v/>
      </c>
    </row>
    <row r="1585">
      <c r="A1585" t="inlineStr">
        <is>
          <t>AAPL_long_cash_hysteresis_trend_30_150_entry_0.000_exit_0.000_hold_0_cool_0_10bps</t>
        </is>
      </c>
      <c r="B1585" t="n">
        <v>2.401894040207677</v>
      </c>
      <c r="C1585" t="n">
        <v>0.1136315338911063</v>
      </c>
      <c r="D1585" t="n">
        <v>0.2276534645054294</v>
      </c>
      <c r="E1585" t="n">
        <v>0.5877882328657099</v>
      </c>
      <c r="F1585" t="n">
        <v>0.6505843757153542</v>
      </c>
      <c r="G1585" t="n">
        <v>0.2995025685440376</v>
      </c>
      <c r="H1585" t="n">
        <v>-0.3794008660543369</v>
      </c>
      <c r="I1585" t="n">
        <v>25</v>
      </c>
      <c r="J1585" t="n">
        <v>0.6666666666666666</v>
      </c>
      <c r="K1585" t="n">
        <v>0.6812303390422929</v>
      </c>
      <c r="L1585" t="n">
        <v>2.202027263194687</v>
      </c>
      <c r="M1585" t="n">
        <v>0.1293720098953405</v>
      </c>
      <c r="N1585" t="n">
        <v>0.246059735529073</v>
      </c>
      <c r="O1585" t="n">
        <v>-0.1040034413721245</v>
      </c>
      <c r="P1585" t="n">
        <v>4.731761416406807</v>
      </c>
      <c r="Q1585" t="n">
        <v>0.08605453022767984</v>
      </c>
      <c r="R1585" t="n">
        <v>-0.1337194374387525</v>
      </c>
      <c r="S1585" t="n">
        <v>0.005758542265805411</v>
      </c>
      <c r="T1585" t="inlineStr">
        <is>
          <t>AAPL</t>
        </is>
      </c>
      <c r="U1585" t="inlineStr">
        <is>
          <t>full_hysteresis</t>
        </is>
      </c>
      <c r="V1585" t="inlineStr">
        <is>
          <t>long_cash_hysteresis</t>
        </is>
      </c>
      <c r="W1585" t="n">
        <v>30</v>
      </c>
      <c r="X1585" t="n">
        <v>150</v>
      </c>
      <c r="Y1585" t="n">
        <v>0</v>
      </c>
      <c r="Z1585" t="n">
        <v/>
      </c>
      <c r="AA1585" t="b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10</v>
      </c>
      <c r="AG1585" t="n">
        <v>11.35791004511153</v>
      </c>
      <c r="AH1585" t="n">
        <v>0.2473509713298587</v>
      </c>
      <c r="AI1585" t="n">
        <v>0.9153950236243931</v>
      </c>
      <c r="AJ1585" t="n">
        <v>-0.3851594083201423</v>
      </c>
      <c r="AK1585" t="n">
        <v>0.6397361180230241</v>
      </c>
      <c r="AL1585" t="n">
        <v>0.6633827471201502</v>
      </c>
      <c r="AM1585" t="n">
        <v>-0.02364662909712612</v>
      </c>
      <c r="AN1585" t="n">
        <v>1.4380844360058</v>
      </c>
      <c r="AO1585" t="n">
        <v>5.541957214389104</v>
      </c>
      <c r="AP1585" t="n">
        <v>149.9230769230769</v>
      </c>
      <c r="AQ1585" t="n">
        <v>152</v>
      </c>
      <c r="AR1585" t="n">
        <v>2.197653429602888</v>
      </c>
      <c r="AS1585" t="n">
        <v>0</v>
      </c>
      <c r="AT1585" t="n">
        <v>0.6812303390422929</v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inlineStr">
        <is>
          <t>cash</t>
        </is>
      </c>
      <c r="BD1585" t="n">
        <v>0</v>
      </c>
      <c r="BE1585" t="n">
        <v>0</v>
      </c>
      <c r="BF1585" t="n">
        <v>0</v>
      </c>
      <c r="BG1585" t="b">
        <v>0</v>
      </c>
      <c r="BH1585" t="inlineStr">
        <is>
          <t>hysteresis_sweep</t>
        </is>
      </c>
      <c r="BI1585" t="n">
        <v>0.695308249981429</v>
      </c>
      <c r="BJ1585" t="n">
        <v>1944</v>
      </c>
      <c r="BK1585" t="n">
        <v>-0.1075200171157191</v>
      </c>
      <c r="BM1585" t="n">
        <v/>
      </c>
      <c r="BU1585" t="n">
        <v>0.6162179473619314</v>
      </c>
      <c r="BV1585" t="n">
        <v/>
      </c>
      <c r="BW1585" t="n">
        <v/>
      </c>
      <c r="CA1585" t="n">
        <v/>
      </c>
      <c r="CC1585" t="n">
        <v/>
      </c>
      <c r="CD1585" t="n">
        <v/>
      </c>
      <c r="CE1585" t="n">
        <v/>
      </c>
      <c r="CF1585" t="n">
        <v/>
      </c>
      <c r="CJ1585" t="n">
        <v/>
      </c>
      <c r="CK1585" t="n">
        <v/>
      </c>
      <c r="CL1585" t="n">
        <v/>
      </c>
      <c r="CM1585" t="n">
        <v/>
      </c>
      <c r="CN1585" t="n">
        <v/>
      </c>
      <c r="CO1585" t="n">
        <v/>
      </c>
      <c r="CQ1585" t="n">
        <v/>
      </c>
      <c r="CR1585" t="n">
        <v/>
      </c>
    </row>
    <row r="1586">
      <c r="A1586" t="inlineStr">
        <is>
          <t>AAPL_long_cash_hysteresis_trend_30_150_entry_0.000_exit_0.000_hold_0_cool_5_10bps</t>
        </is>
      </c>
      <c r="B1586" t="n">
        <v>2.401894040207677</v>
      </c>
      <c r="C1586" t="n">
        <v>0.1136315338911063</v>
      </c>
      <c r="D1586" t="n">
        <v>0.2276534645054294</v>
      </c>
      <c r="E1586" t="n">
        <v>0.5877882328657099</v>
      </c>
      <c r="F1586" t="n">
        <v>0.6505843757153542</v>
      </c>
      <c r="G1586" t="n">
        <v>0.2995025685440376</v>
      </c>
      <c r="H1586" t="n">
        <v>-0.3794008660543369</v>
      </c>
      <c r="I1586" t="n">
        <v>25</v>
      </c>
      <c r="J1586" t="n">
        <v>0.6666666666666666</v>
      </c>
      <c r="K1586" t="n">
        <v>0.6812303390422929</v>
      </c>
      <c r="L1586" t="n">
        <v>2.202027263194687</v>
      </c>
      <c r="M1586" t="n">
        <v>0.1293720098953405</v>
      </c>
      <c r="N1586" t="n">
        <v>0.246059735529073</v>
      </c>
      <c r="O1586" t="n">
        <v>-0.1040034413721245</v>
      </c>
      <c r="P1586" t="n">
        <v>4.731761416406807</v>
      </c>
      <c r="Q1586" t="n">
        <v>0.08605453022767984</v>
      </c>
      <c r="R1586" t="n">
        <v>-0.1337194374387525</v>
      </c>
      <c r="S1586" t="n">
        <v>0.005758542265805411</v>
      </c>
      <c r="T1586" t="inlineStr">
        <is>
          <t>AAPL</t>
        </is>
      </c>
      <c r="U1586" t="inlineStr">
        <is>
          <t>full_hysteresis</t>
        </is>
      </c>
      <c r="V1586" t="inlineStr">
        <is>
          <t>long_cash_hysteresis</t>
        </is>
      </c>
      <c r="W1586" t="n">
        <v>30</v>
      </c>
      <c r="X1586" t="n">
        <v>150</v>
      </c>
      <c r="Y1586" t="n">
        <v>0</v>
      </c>
      <c r="Z1586" t="n">
        <v/>
      </c>
      <c r="AA1586" t="b">
        <v>0</v>
      </c>
      <c r="AB1586" t="n">
        <v>0</v>
      </c>
      <c r="AC1586" t="n">
        <v>0</v>
      </c>
      <c r="AD1586" t="n">
        <v>0</v>
      </c>
      <c r="AE1586" t="n">
        <v>5</v>
      </c>
      <c r="AF1586" t="n">
        <v>10</v>
      </c>
      <c r="AG1586" t="n">
        <v>11.35791004511153</v>
      </c>
      <c r="AH1586" t="n">
        <v>0.2473509713298587</v>
      </c>
      <c r="AI1586" t="n">
        <v>0.9153950236243931</v>
      </c>
      <c r="AJ1586" t="n">
        <v>-0.3851594083201423</v>
      </c>
      <c r="AK1586" t="n">
        <v>0.6397361180230241</v>
      </c>
      <c r="AL1586" t="n">
        <v>0.6633827471201502</v>
      </c>
      <c r="AM1586" t="n">
        <v>-0.02364662909712612</v>
      </c>
      <c r="AN1586" t="n">
        <v>1.4380844360058</v>
      </c>
      <c r="AO1586" t="n">
        <v>5.541957214389104</v>
      </c>
      <c r="AP1586" t="n">
        <v>149.9230769230769</v>
      </c>
      <c r="AQ1586" t="n">
        <v>152</v>
      </c>
      <c r="AR1586" t="n">
        <v>2.197653429602888</v>
      </c>
      <c r="AS1586" t="n">
        <v>0</v>
      </c>
      <c r="AT1586" t="n">
        <v>0.6812303390422929</v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inlineStr">
        <is>
          <t>cash</t>
        </is>
      </c>
      <c r="BD1586" t="n">
        <v>0</v>
      </c>
      <c r="BE1586" t="n">
        <v>0</v>
      </c>
      <c r="BF1586" t="n">
        <v>0</v>
      </c>
      <c r="BG1586" t="b">
        <v>0</v>
      </c>
      <c r="BH1586" t="inlineStr">
        <is>
          <t>hysteresis_sweep</t>
        </is>
      </c>
      <c r="BI1586" t="n">
        <v>0.695308249981429</v>
      </c>
      <c r="BJ1586" t="n">
        <v>1944</v>
      </c>
      <c r="BK1586" t="n">
        <v>-0.1075200171157191</v>
      </c>
      <c r="BM1586" t="n">
        <v/>
      </c>
      <c r="BU1586" t="n">
        <v>0.6162179473619314</v>
      </c>
      <c r="BV1586" t="n">
        <v/>
      </c>
      <c r="BW1586" t="n">
        <v/>
      </c>
      <c r="CA1586" t="n">
        <v/>
      </c>
      <c r="CC1586" t="n">
        <v/>
      </c>
      <c r="CD1586" t="n">
        <v/>
      </c>
      <c r="CE1586" t="n">
        <v/>
      </c>
      <c r="CF1586" t="n">
        <v/>
      </c>
      <c r="CJ1586" t="n">
        <v/>
      </c>
      <c r="CK1586" t="n">
        <v/>
      </c>
      <c r="CL1586" t="n">
        <v/>
      </c>
      <c r="CM1586" t="n">
        <v/>
      </c>
      <c r="CN1586" t="n">
        <v/>
      </c>
      <c r="CO1586" t="n">
        <v/>
      </c>
      <c r="CQ1586" t="n">
        <v/>
      </c>
      <c r="CR1586" t="n">
        <v/>
      </c>
    </row>
    <row r="1587">
      <c r="A1587" t="inlineStr">
        <is>
          <t>AAPL_long_cash_hysteresis_trend_5_150_entry_0.010_exit_-0.010_hold_0_cool_10_10bps</t>
        </is>
      </c>
      <c r="B1587" t="n">
        <v>2.441974444123347</v>
      </c>
      <c r="C1587" t="n">
        <v>0.1147787618268663</v>
      </c>
      <c r="D1587" t="n">
        <v>0.213789997037897</v>
      </c>
      <c r="E1587" t="n">
        <v>0.6163994566664338</v>
      </c>
      <c r="F1587" t="n">
        <v>0.6811937547149793</v>
      </c>
      <c r="G1587" t="n">
        <v>0.311328023523199</v>
      </c>
      <c r="H1587" t="n">
        <v>-0.368674687642802</v>
      </c>
      <c r="I1587" t="n">
        <v>35</v>
      </c>
      <c r="J1587" t="n">
        <v>0.4117647058823529</v>
      </c>
      <c r="K1587" t="n">
        <v>0.6665501572876616</v>
      </c>
      <c r="L1587" t="n">
        <v>3.082838168472562</v>
      </c>
      <c r="M1587" t="n">
        <v>0.09043432106723408</v>
      </c>
      <c r="N1587" t="n">
        <v>0.3084544174304231</v>
      </c>
      <c r="O1587" t="n">
        <v>-0.06217974638699821</v>
      </c>
      <c r="P1587" t="n">
        <v>3.47248267719607</v>
      </c>
      <c r="Q1587" t="n">
        <v>0.1225592587609738</v>
      </c>
      <c r="R1587" t="n">
        <v>-0.1325722095029924</v>
      </c>
      <c r="S1587" t="n">
        <v>0.0164847206773403</v>
      </c>
      <c r="T1587" t="inlineStr">
        <is>
          <t>AAPL</t>
        </is>
      </c>
      <c r="U1587" t="inlineStr">
        <is>
          <t>full_hysteresis</t>
        </is>
      </c>
      <c r="V1587" t="inlineStr">
        <is>
          <t>long_cash_hysteresis</t>
        </is>
      </c>
      <c r="W1587" t="n">
        <v>5</v>
      </c>
      <c r="X1587" t="n">
        <v>150</v>
      </c>
      <c r="Y1587" t="n">
        <v>0</v>
      </c>
      <c r="Z1587" t="n">
        <v/>
      </c>
      <c r="AA1587" t="b">
        <v>0</v>
      </c>
      <c r="AB1587" t="n">
        <v>0.01</v>
      </c>
      <c r="AC1587" t="n">
        <v>-0.01</v>
      </c>
      <c r="AD1587" t="n">
        <v>0</v>
      </c>
      <c r="AE1587" t="n">
        <v>10</v>
      </c>
      <c r="AF1587" t="n">
        <v>10</v>
      </c>
      <c r="AG1587" t="n">
        <v>11.35791004511153</v>
      </c>
      <c r="AH1587" t="n">
        <v>0.2473509713298587</v>
      </c>
      <c r="AI1587" t="n">
        <v>0.9153950236243931</v>
      </c>
      <c r="AJ1587" t="n">
        <v>-0.3851594083201423</v>
      </c>
      <c r="AK1587" t="n">
        <v>0.5982393450103747</v>
      </c>
      <c r="AL1587" t="n">
        <v>0.6157604243392026</v>
      </c>
      <c r="AM1587" t="n">
        <v>-0.01752107932882796</v>
      </c>
      <c r="AN1587" t="n">
        <v>1.451153968641568</v>
      </c>
      <c r="AO1587" t="n">
        <v>6.332722423666301</v>
      </c>
      <c r="AP1587" t="n">
        <v>105.9444444444444</v>
      </c>
      <c r="AQ1587" t="n">
        <v>58.5</v>
      </c>
      <c r="AR1587" t="n">
        <v>3.076714801444043</v>
      </c>
      <c r="AS1587" t="n">
        <v>0</v>
      </c>
      <c r="AT1587" t="n">
        <v>0.6665501572876616</v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inlineStr">
        <is>
          <t>cash</t>
        </is>
      </c>
      <c r="BD1587" t="n">
        <v>0</v>
      </c>
      <c r="BE1587" t="n">
        <v>0</v>
      </c>
      <c r="BF1587" t="n">
        <v>0</v>
      </c>
      <c r="BG1587" t="b">
        <v>0</v>
      </c>
      <c r="BH1587" t="inlineStr">
        <is>
          <t>hysteresis_sweep</t>
        </is>
      </c>
      <c r="BI1587" t="n">
        <v>0.7048938250968136</v>
      </c>
      <c r="BJ1587" t="n">
        <v>1620</v>
      </c>
      <c r="BK1587" t="n">
        <v>-0.08849436843037983</v>
      </c>
      <c r="BM1587" t="n">
        <v/>
      </c>
      <c r="BU1587" t="n">
        <v>0.6161070520930678</v>
      </c>
      <c r="BV1587" t="n">
        <v/>
      </c>
      <c r="BW1587" t="n">
        <v/>
      </c>
      <c r="CA1587" t="n">
        <v/>
      </c>
      <c r="CC1587" t="n">
        <v/>
      </c>
      <c r="CD1587" t="n">
        <v/>
      </c>
      <c r="CE1587" t="n">
        <v/>
      </c>
      <c r="CF1587" t="n">
        <v/>
      </c>
      <c r="CJ1587" t="n">
        <v/>
      </c>
      <c r="CK1587" t="n">
        <v/>
      </c>
      <c r="CL1587" t="n">
        <v/>
      </c>
      <c r="CM1587" t="n">
        <v/>
      </c>
      <c r="CN1587" t="n">
        <v/>
      </c>
      <c r="CO1587" t="n">
        <v/>
      </c>
      <c r="CQ1587" t="n">
        <v/>
      </c>
      <c r="CR1587" t="n">
        <v/>
      </c>
    </row>
    <row r="1588">
      <c r="A1588" t="inlineStr">
        <is>
          <t>AAPL_long_cash_hysteresis_trend_30_150_entry_0.005_exit_0.000_hold_20_cool_10_10bps</t>
        </is>
      </c>
      <c r="B1588" t="n">
        <v>2.344915417896093</v>
      </c>
      <c r="C1588" t="n">
        <v>0.1119792215274074</v>
      </c>
      <c r="D1588" t="n">
        <v>0.2277708307126835</v>
      </c>
      <c r="E1588" t="n">
        <v>0.581066800667386</v>
      </c>
      <c r="F1588" t="n">
        <v>0.64218769691702</v>
      </c>
      <c r="G1588" t="n">
        <v>0.2962542553679018</v>
      </c>
      <c r="H1588" t="n">
        <v>-0.3779835040288165</v>
      </c>
      <c r="I1588" t="n">
        <v>23</v>
      </c>
      <c r="J1588" t="n">
        <v>0.6363636363636364</v>
      </c>
      <c r="K1588" t="n">
        <v>0.6780845858091576</v>
      </c>
      <c r="L1588" t="n">
        <v>2.025865082139112</v>
      </c>
      <c r="M1588" t="n">
        <v>0.1407950073517303</v>
      </c>
      <c r="N1588" t="n">
        <v>0.2739921241103542</v>
      </c>
      <c r="O1588" t="n">
        <v>-0.09229994697586158</v>
      </c>
      <c r="P1588" t="n">
        <v>5.19486990949752</v>
      </c>
      <c r="Q1588" t="n">
        <v>0.07836258958615394</v>
      </c>
      <c r="R1588" t="n">
        <v>-0.1353717498024514</v>
      </c>
      <c r="S1588" t="n">
        <v>0.007175904291325752</v>
      </c>
      <c r="T1588" t="inlineStr">
        <is>
          <t>AAPL</t>
        </is>
      </c>
      <c r="U1588" t="inlineStr">
        <is>
          <t>full_hysteresis</t>
        </is>
      </c>
      <c r="V1588" t="inlineStr">
        <is>
          <t>long_cash_hysteresis</t>
        </is>
      </c>
      <c r="W1588" t="n">
        <v>30</v>
      </c>
      <c r="X1588" t="n">
        <v>150</v>
      </c>
      <c r="Y1588" t="n">
        <v>0</v>
      </c>
      <c r="Z1588" t="n">
        <v/>
      </c>
      <c r="AA1588" t="b">
        <v>0</v>
      </c>
      <c r="AB1588" t="n">
        <v>0.005</v>
      </c>
      <c r="AC1588" t="n">
        <v>0</v>
      </c>
      <c r="AD1588" t="n">
        <v>20</v>
      </c>
      <c r="AE1588" t="n">
        <v>10</v>
      </c>
      <c r="AF1588" t="n">
        <v>10</v>
      </c>
      <c r="AG1588" t="n">
        <v>11.35791004511153</v>
      </c>
      <c r="AH1588" t="n">
        <v>0.2473509713298587</v>
      </c>
      <c r="AI1588" t="n">
        <v>0.9153950236243931</v>
      </c>
      <c r="AJ1588" t="n">
        <v>-0.3851594083201423</v>
      </c>
      <c r="AK1588" t="n">
        <v>0.6385858458932973</v>
      </c>
      <c r="AL1588" t="n">
        <v>0.6630335642548942</v>
      </c>
      <c r="AM1588" t="n">
        <v>-0.02444771836159698</v>
      </c>
      <c r="AN1588" t="n">
        <v>1.456682319967852</v>
      </c>
      <c r="AO1588" t="n">
        <v>5.550696711806215</v>
      </c>
      <c r="AP1588" t="n">
        <v>161.6666666666667</v>
      </c>
      <c r="AQ1588" t="n">
        <v>153.5</v>
      </c>
      <c r="AR1588" t="n">
        <v>2.021841155234657</v>
      </c>
      <c r="AS1588" t="n">
        <v>0</v>
      </c>
      <c r="AT1588" t="n">
        <v>0.6780845858091576</v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inlineStr">
        <is>
          <t>cash</t>
        </is>
      </c>
      <c r="BD1588" t="n">
        <v>0</v>
      </c>
      <c r="BE1588" t="n">
        <v>0</v>
      </c>
      <c r="BF1588" t="n">
        <v>0</v>
      </c>
      <c r="BG1588" t="b">
        <v>0</v>
      </c>
      <c r="BH1588" t="inlineStr">
        <is>
          <t>hysteresis_sweep</t>
        </is>
      </c>
      <c r="BI1588" t="n">
        <v>0.695308249981429</v>
      </c>
      <c r="BJ1588" t="n">
        <v>1944</v>
      </c>
      <c r="BK1588" t="n">
        <v>-0.114241449314043</v>
      </c>
      <c r="BM1588" t="n">
        <v/>
      </c>
      <c r="BU1588" t="n">
        <v>0.6155993710548918</v>
      </c>
      <c r="BV1588" t="n">
        <v/>
      </c>
      <c r="BW1588" t="n">
        <v/>
      </c>
      <c r="CA1588" t="n">
        <v/>
      </c>
      <c r="CC1588" t="n">
        <v/>
      </c>
      <c r="CD1588" t="n">
        <v/>
      </c>
      <c r="CE1588" t="n">
        <v/>
      </c>
      <c r="CF1588" t="n">
        <v/>
      </c>
      <c r="CJ1588" t="n">
        <v/>
      </c>
      <c r="CK1588" t="n">
        <v/>
      </c>
      <c r="CL1588" t="n">
        <v/>
      </c>
      <c r="CM1588" t="n">
        <v/>
      </c>
      <c r="CN1588" t="n">
        <v/>
      </c>
      <c r="CO1588" t="n">
        <v/>
      </c>
      <c r="CQ1588" t="n">
        <v/>
      </c>
      <c r="CR1588" t="n">
        <v/>
      </c>
    </row>
    <row r="1589">
      <c r="A1589" t="inlineStr">
        <is>
          <t>AAPL_long_cash_hysteresis_trend_10_150_entry_0.020_exit_0.000_hold_0_cool_10_10bps</t>
        </is>
      </c>
      <c r="B1589" t="n">
        <v>2.191688272784699</v>
      </c>
      <c r="C1589" t="n">
        <v>0.1074050314849482</v>
      </c>
      <c r="D1589" t="n">
        <v>0.2152149160111831</v>
      </c>
      <c r="E1589" t="n">
        <v>0.5828732733093538</v>
      </c>
      <c r="F1589" t="n">
        <v>0.6290117711840787</v>
      </c>
      <c r="G1589" t="n">
        <v>0.3546549132129928</v>
      </c>
      <c r="H1589" t="n">
        <v>-0.3028437714619919</v>
      </c>
      <c r="I1589" t="n">
        <v>33</v>
      </c>
      <c r="J1589" t="n">
        <v>0.5</v>
      </c>
      <c r="K1589" t="n">
        <v>0.64697658161482</v>
      </c>
      <c r="L1589" t="n">
        <v>2.906675987416987</v>
      </c>
      <c r="M1589" t="n">
        <v>0.09191759211407129</v>
      </c>
      <c r="N1589" t="n">
        <v>0.2718100361176935</v>
      </c>
      <c r="O1589" t="n">
        <v>-0.08797485188955095</v>
      </c>
      <c r="P1589" t="n">
        <v>3.08963334725406</v>
      </c>
      <c r="Q1589" t="n">
        <v>0.1067881438505958</v>
      </c>
      <c r="R1589" t="n">
        <v>-0.1399459398449105</v>
      </c>
      <c r="S1589" t="n">
        <v>0.08231563685815035</v>
      </c>
      <c r="T1589" t="inlineStr">
        <is>
          <t>AAPL</t>
        </is>
      </c>
      <c r="U1589" t="inlineStr">
        <is>
          <t>full_hysteresis</t>
        </is>
      </c>
      <c r="V1589" t="inlineStr">
        <is>
          <t>long_cash_hysteresis</t>
        </is>
      </c>
      <c r="W1589" t="n">
        <v>10</v>
      </c>
      <c r="X1589" t="n">
        <v>150</v>
      </c>
      <c r="Y1589" t="n">
        <v>0</v>
      </c>
      <c r="Z1589" t="n">
        <v/>
      </c>
      <c r="AA1589" t="b">
        <v>0</v>
      </c>
      <c r="AB1589" t="n">
        <v>0.02</v>
      </c>
      <c r="AC1589" t="n">
        <v>0</v>
      </c>
      <c r="AD1589" t="n">
        <v>0</v>
      </c>
      <c r="AE1589" t="n">
        <v>10</v>
      </c>
      <c r="AF1589" t="n">
        <v>10</v>
      </c>
      <c r="AG1589" t="n">
        <v>11.35791004511153</v>
      </c>
      <c r="AH1589" t="n">
        <v>0.2473509713298587</v>
      </c>
      <c r="AI1589" t="n">
        <v>0.9153950236243931</v>
      </c>
      <c r="AJ1589" t="n">
        <v>-0.3851594083201423</v>
      </c>
      <c r="AK1589" t="n">
        <v>0.5900462949195785</v>
      </c>
      <c r="AL1589" t="n">
        <v>0.610457894718184</v>
      </c>
      <c r="AM1589" t="n">
        <v>-0.02041159979860552</v>
      </c>
      <c r="AN1589" t="n">
        <v>1.525099211558867</v>
      </c>
      <c r="AO1589" t="n">
        <v>6.411879779001261</v>
      </c>
      <c r="AP1589" t="n">
        <v>108.8823529411765</v>
      </c>
      <c r="AQ1589" t="n">
        <v>68</v>
      </c>
      <c r="AR1589" t="n">
        <v>2.900902527075812</v>
      </c>
      <c r="AS1589" t="n">
        <v>0</v>
      </c>
      <c r="AT1589" t="n">
        <v>0.64697658161482</v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inlineStr">
        <is>
          <t>cash</t>
        </is>
      </c>
      <c r="BD1589" t="n">
        <v>0</v>
      </c>
      <c r="BE1589" t="n">
        <v>0</v>
      </c>
      <c r="BF1589" t="n">
        <v>0</v>
      </c>
      <c r="BG1589" t="b">
        <v>0</v>
      </c>
      <c r="BH1589" t="inlineStr">
        <is>
          <t>hysteresis_sweep</t>
        </is>
      </c>
      <c r="BI1589" t="n">
        <v>0.7032428419314929</v>
      </c>
      <c r="BJ1589" t="n">
        <v>1620</v>
      </c>
      <c r="BK1589" t="n">
        <v>-0.1203695686221391</v>
      </c>
      <c r="BM1589" t="n">
        <v/>
      </c>
      <c r="BU1589" t="n">
        <v>0.6151690837266977</v>
      </c>
      <c r="BV1589" t="n">
        <v/>
      </c>
      <c r="BW1589" t="n">
        <v/>
      </c>
      <c r="CA1589" t="n">
        <v/>
      </c>
      <c r="CC1589" t="n">
        <v/>
      </c>
      <c r="CD1589" t="n">
        <v/>
      </c>
      <c r="CE1589" t="n">
        <v/>
      </c>
      <c r="CF1589" t="n">
        <v/>
      </c>
      <c r="CJ1589" t="n">
        <v/>
      </c>
      <c r="CK1589" t="n">
        <v/>
      </c>
      <c r="CL1589" t="n">
        <v/>
      </c>
      <c r="CM1589" t="n">
        <v/>
      </c>
      <c r="CN1589" t="n">
        <v/>
      </c>
      <c r="CO1589" t="n">
        <v/>
      </c>
      <c r="CQ1589" t="n">
        <v/>
      </c>
      <c r="CR1589" t="n">
        <v/>
      </c>
    </row>
    <row r="1590">
      <c r="A1590" t="inlineStr">
        <is>
          <t>AAPL_long_cash_hysteresis_trend_10_150_entry_0.020_exit_0.000_hold_10_cool_10_10bps</t>
        </is>
      </c>
      <c r="B1590" t="n">
        <v>2.191688272784699</v>
      </c>
      <c r="C1590" t="n">
        <v>0.1074050314849482</v>
      </c>
      <c r="D1590" t="n">
        <v>0.2152149160111831</v>
      </c>
      <c r="E1590" t="n">
        <v>0.5828732733093538</v>
      </c>
      <c r="F1590" t="n">
        <v>0.6290117711840787</v>
      </c>
      <c r="G1590" t="n">
        <v>0.3546549132129928</v>
      </c>
      <c r="H1590" t="n">
        <v>-0.3028437714619919</v>
      </c>
      <c r="I1590" t="n">
        <v>33</v>
      </c>
      <c r="J1590" t="n">
        <v>0.5</v>
      </c>
      <c r="K1590" t="n">
        <v>0.64697658161482</v>
      </c>
      <c r="L1590" t="n">
        <v>2.906675987416987</v>
      </c>
      <c r="M1590" t="n">
        <v>0.09191759211407129</v>
      </c>
      <c r="N1590" t="n">
        <v>0.2718100361176935</v>
      </c>
      <c r="O1590" t="n">
        <v>-0.08797485188955095</v>
      </c>
      <c r="P1590" t="n">
        <v>3.08963334725406</v>
      </c>
      <c r="Q1590" t="n">
        <v>0.1067881438505958</v>
      </c>
      <c r="R1590" t="n">
        <v>-0.1399459398449105</v>
      </c>
      <c r="S1590" t="n">
        <v>0.08231563685815035</v>
      </c>
      <c r="T1590" t="inlineStr">
        <is>
          <t>AAPL</t>
        </is>
      </c>
      <c r="U1590" t="inlineStr">
        <is>
          <t>full_hysteresis</t>
        </is>
      </c>
      <c r="V1590" t="inlineStr">
        <is>
          <t>long_cash_hysteresis</t>
        </is>
      </c>
      <c r="W1590" t="n">
        <v>10</v>
      </c>
      <c r="X1590" t="n">
        <v>150</v>
      </c>
      <c r="Y1590" t="n">
        <v>0</v>
      </c>
      <c r="Z1590" t="n">
        <v/>
      </c>
      <c r="AA1590" t="b">
        <v>0</v>
      </c>
      <c r="AB1590" t="n">
        <v>0.02</v>
      </c>
      <c r="AC1590" t="n">
        <v>0</v>
      </c>
      <c r="AD1590" t="n">
        <v>10</v>
      </c>
      <c r="AE1590" t="n">
        <v>10</v>
      </c>
      <c r="AF1590" t="n">
        <v>10</v>
      </c>
      <c r="AG1590" t="n">
        <v>11.35791004511153</v>
      </c>
      <c r="AH1590" t="n">
        <v>0.2473509713298587</v>
      </c>
      <c r="AI1590" t="n">
        <v>0.9153950236243931</v>
      </c>
      <c r="AJ1590" t="n">
        <v>-0.3851594083201423</v>
      </c>
      <c r="AK1590" t="n">
        <v>0.5900462949195785</v>
      </c>
      <c r="AL1590" t="n">
        <v>0.610457894718184</v>
      </c>
      <c r="AM1590" t="n">
        <v>-0.02041159979860552</v>
      </c>
      <c r="AN1590" t="n">
        <v>1.525099211558867</v>
      </c>
      <c r="AO1590" t="n">
        <v>6.411879779001261</v>
      </c>
      <c r="AP1590" t="n">
        <v>108.8823529411765</v>
      </c>
      <c r="AQ1590" t="n">
        <v>68</v>
      </c>
      <c r="AR1590" t="n">
        <v>2.900902527075812</v>
      </c>
      <c r="AS1590" t="n">
        <v>0</v>
      </c>
      <c r="AT1590" t="n">
        <v>0.64697658161482</v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inlineStr">
        <is>
          <t>cash</t>
        </is>
      </c>
      <c r="BD1590" t="n">
        <v>0</v>
      </c>
      <c r="BE1590" t="n">
        <v>0</v>
      </c>
      <c r="BF1590" t="n">
        <v>0</v>
      </c>
      <c r="BG1590" t="b">
        <v>0</v>
      </c>
      <c r="BH1590" t="inlineStr">
        <is>
          <t>hysteresis_sweep</t>
        </is>
      </c>
      <c r="BI1590" t="n">
        <v>0.7032428419314929</v>
      </c>
      <c r="BJ1590" t="n">
        <v>1620</v>
      </c>
      <c r="BK1590" t="n">
        <v>-0.1203695686221391</v>
      </c>
      <c r="BM1590" t="n">
        <v/>
      </c>
      <c r="BU1590" t="n">
        <v>0.6151690837266977</v>
      </c>
      <c r="BV1590" t="n">
        <v/>
      </c>
      <c r="BW1590" t="n">
        <v/>
      </c>
      <c r="CA1590" t="n">
        <v/>
      </c>
      <c r="CC1590" t="n">
        <v/>
      </c>
      <c r="CD1590" t="n">
        <v/>
      </c>
      <c r="CE1590" t="n">
        <v/>
      </c>
      <c r="CF1590" t="n">
        <v/>
      </c>
      <c r="CJ1590" t="n">
        <v/>
      </c>
      <c r="CK1590" t="n">
        <v/>
      </c>
      <c r="CL1590" t="n">
        <v/>
      </c>
      <c r="CM1590" t="n">
        <v/>
      </c>
      <c r="CN1590" t="n">
        <v/>
      </c>
      <c r="CO1590" t="n">
        <v/>
      </c>
      <c r="CQ1590" t="n">
        <v/>
      </c>
      <c r="CR1590" t="n">
        <v/>
      </c>
    </row>
    <row r="1591">
      <c r="A1591" t="inlineStr">
        <is>
          <t>AAPL_long_cash_hysteresis_trend_30_50_entry_0.010_exit_-0.005_hold_0_cool_5_10bps</t>
        </is>
      </c>
      <c r="B1591" t="n">
        <v>2.447616478337734</v>
      </c>
      <c r="C1591" t="n">
        <v>0.1149392753101512</v>
      </c>
      <c r="D1591" t="n">
        <v>0.2015849553641664</v>
      </c>
      <c r="E1591" t="n">
        <v>0.6416822470385648</v>
      </c>
      <c r="F1591" t="n">
        <v>0.6916909007005387</v>
      </c>
      <c r="G1591" t="n">
        <v>0.3706021252189521</v>
      </c>
      <c r="H1591" t="n">
        <v>-0.3101419756895485</v>
      </c>
      <c r="I1591" t="n">
        <v>51</v>
      </c>
      <c r="J1591" t="n">
        <v>0.52</v>
      </c>
      <c r="K1591" t="n">
        <v>0.5952464173365956</v>
      </c>
      <c r="L1591" t="n">
        <v>4.492135616917162</v>
      </c>
      <c r="M1591" t="n">
        <v>0.05858146153400196</v>
      </c>
      <c r="N1591" t="n">
        <v>0.1583666908325773</v>
      </c>
      <c r="O1591" t="n">
        <v>-0.04951920353945461</v>
      </c>
      <c r="P1591" t="n">
        <v>3.464593588059856</v>
      </c>
      <c r="Q1591" t="n">
        <v>0.1798771952545581</v>
      </c>
      <c r="R1591" t="n">
        <v>-0.1324116960197075</v>
      </c>
      <c r="S1591" t="n">
        <v>0.07501743263059379</v>
      </c>
      <c r="T1591" t="inlineStr">
        <is>
          <t>AAPL</t>
        </is>
      </c>
      <c r="U1591" t="inlineStr">
        <is>
          <t>full_hysteresis</t>
        </is>
      </c>
      <c r="V1591" t="inlineStr">
        <is>
          <t>long_cash_hysteresis</t>
        </is>
      </c>
      <c r="W1591" t="n">
        <v>30</v>
      </c>
      <c r="X1591" t="n">
        <v>50</v>
      </c>
      <c r="Y1591" t="n">
        <v>0</v>
      </c>
      <c r="Z1591" t="n">
        <v/>
      </c>
      <c r="AA1591" t="b">
        <v>0</v>
      </c>
      <c r="AB1591" t="n">
        <v>0.01</v>
      </c>
      <c r="AC1591" t="n">
        <v>-0.005</v>
      </c>
      <c r="AD1591" t="n">
        <v>0</v>
      </c>
      <c r="AE1591" t="n">
        <v>5</v>
      </c>
      <c r="AF1591" t="n">
        <v>10</v>
      </c>
      <c r="AG1591" t="n">
        <v>11.35791004511153</v>
      </c>
      <c r="AH1591" t="n">
        <v>0.2473509713298587</v>
      </c>
      <c r="AI1591" t="n">
        <v>0.9153950236243931</v>
      </c>
      <c r="AJ1591" t="n">
        <v>-0.3851594083201423</v>
      </c>
      <c r="AK1591" t="n">
        <v>0.5418240774386945</v>
      </c>
      <c r="AL1591" t="n">
        <v>0.5507853616973458</v>
      </c>
      <c r="AM1591" t="n">
        <v>-0.008961284258651281</v>
      </c>
      <c r="AN1591" t="n">
        <v>1.462703024552332</v>
      </c>
      <c r="AO1591" t="n">
        <v>7.403713557584696</v>
      </c>
      <c r="AP1591" t="n">
        <v>65.5</v>
      </c>
      <c r="AQ1591" t="n">
        <v>62</v>
      </c>
      <c r="AR1591" t="n">
        <v>4.483212996389891</v>
      </c>
      <c r="AS1591" t="n">
        <v>0</v>
      </c>
      <c r="AT1591" t="n">
        <v>0.5952464173365956</v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inlineStr">
        <is>
          <t>cash</t>
        </is>
      </c>
      <c r="BD1591" t="n">
        <v>0</v>
      </c>
      <c r="BE1591" t="n">
        <v>0</v>
      </c>
      <c r="BF1591" t="n">
        <v>0</v>
      </c>
      <c r="BG1591" t="b">
        <v>0</v>
      </c>
      <c r="BH1591" t="inlineStr">
        <is>
          <t>hysteresis_sweep</t>
        </is>
      </c>
      <c r="BI1591" t="n">
        <v>0.6525300557591515</v>
      </c>
      <c r="BJ1591" t="n">
        <v>1404</v>
      </c>
      <c r="BK1591" t="n">
        <v>-0.01084780872058666</v>
      </c>
      <c r="BM1591" t="n">
        <v/>
      </c>
      <c r="BU1591" t="n">
        <v>0.6144448139873264</v>
      </c>
      <c r="BV1591" t="n">
        <v/>
      </c>
      <c r="BW1591" t="n">
        <v/>
      </c>
      <c r="CA1591" t="n">
        <v/>
      </c>
      <c r="CC1591" t="n">
        <v/>
      </c>
      <c r="CD1591" t="n">
        <v/>
      </c>
      <c r="CE1591" t="n">
        <v/>
      </c>
      <c r="CF1591" t="n">
        <v/>
      </c>
      <c r="CJ1591" t="n">
        <v/>
      </c>
      <c r="CK1591" t="n">
        <v/>
      </c>
      <c r="CL1591" t="n">
        <v/>
      </c>
      <c r="CM1591" t="n">
        <v/>
      </c>
      <c r="CN1591" t="n">
        <v/>
      </c>
      <c r="CO1591" t="n">
        <v/>
      </c>
      <c r="CQ1591" t="n">
        <v/>
      </c>
      <c r="CR1591" t="n">
        <v/>
      </c>
    </row>
    <row r="1592">
      <c r="A1592" t="inlineStr">
        <is>
          <t>AAPL_long_cash_hysteresis_trend_30_50_entry_0.010_exit_-0.005_hold_0_cool_10_10bps</t>
        </is>
      </c>
      <c r="B1592" t="n">
        <v>2.447616478337734</v>
      </c>
      <c r="C1592" t="n">
        <v>0.1149392753101512</v>
      </c>
      <c r="D1592" t="n">
        <v>0.2015849553641664</v>
      </c>
      <c r="E1592" t="n">
        <v>0.6416822470385648</v>
      </c>
      <c r="F1592" t="n">
        <v>0.6916909007005387</v>
      </c>
      <c r="G1592" t="n">
        <v>0.3706021252189521</v>
      </c>
      <c r="H1592" t="n">
        <v>-0.3101419756895485</v>
      </c>
      <c r="I1592" t="n">
        <v>51</v>
      </c>
      <c r="J1592" t="n">
        <v>0.52</v>
      </c>
      <c r="K1592" t="n">
        <v>0.5952464173365956</v>
      </c>
      <c r="L1592" t="n">
        <v>4.492135616917162</v>
      </c>
      <c r="M1592" t="n">
        <v>0.05858146153400196</v>
      </c>
      <c r="N1592" t="n">
        <v>0.1583666908325773</v>
      </c>
      <c r="O1592" t="n">
        <v>-0.04951920353945461</v>
      </c>
      <c r="P1592" t="n">
        <v>3.464593588059856</v>
      </c>
      <c r="Q1592" t="n">
        <v>0.1798771952545581</v>
      </c>
      <c r="R1592" t="n">
        <v>-0.1324116960197075</v>
      </c>
      <c r="S1592" t="n">
        <v>0.07501743263059379</v>
      </c>
      <c r="T1592" t="inlineStr">
        <is>
          <t>AAPL</t>
        </is>
      </c>
      <c r="U1592" t="inlineStr">
        <is>
          <t>full_hysteresis</t>
        </is>
      </c>
      <c r="V1592" t="inlineStr">
        <is>
          <t>long_cash_hysteresis</t>
        </is>
      </c>
      <c r="W1592" t="n">
        <v>30</v>
      </c>
      <c r="X1592" t="n">
        <v>50</v>
      </c>
      <c r="Y1592" t="n">
        <v>0</v>
      </c>
      <c r="Z1592" t="n">
        <v/>
      </c>
      <c r="AA1592" t="b">
        <v>0</v>
      </c>
      <c r="AB1592" t="n">
        <v>0.01</v>
      </c>
      <c r="AC1592" t="n">
        <v>-0.005</v>
      </c>
      <c r="AD1592" t="n">
        <v>0</v>
      </c>
      <c r="AE1592" t="n">
        <v>10</v>
      </c>
      <c r="AF1592" t="n">
        <v>10</v>
      </c>
      <c r="AG1592" t="n">
        <v>11.35791004511153</v>
      </c>
      <c r="AH1592" t="n">
        <v>0.2473509713298587</v>
      </c>
      <c r="AI1592" t="n">
        <v>0.9153950236243931</v>
      </c>
      <c r="AJ1592" t="n">
        <v>-0.3851594083201423</v>
      </c>
      <c r="AK1592" t="n">
        <v>0.5418240774386945</v>
      </c>
      <c r="AL1592" t="n">
        <v>0.5507853616973458</v>
      </c>
      <c r="AM1592" t="n">
        <v>-0.008961284258651281</v>
      </c>
      <c r="AN1592" t="n">
        <v>1.462703024552332</v>
      </c>
      <c r="AO1592" t="n">
        <v>7.403713557584696</v>
      </c>
      <c r="AP1592" t="n">
        <v>65.5</v>
      </c>
      <c r="AQ1592" t="n">
        <v>62</v>
      </c>
      <c r="AR1592" t="n">
        <v>4.483212996389891</v>
      </c>
      <c r="AS1592" t="n">
        <v>0</v>
      </c>
      <c r="AT1592" t="n">
        <v>0.5952464173365956</v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inlineStr">
        <is>
          <t>cash</t>
        </is>
      </c>
      <c r="BD1592" t="n">
        <v>0</v>
      </c>
      <c r="BE1592" t="n">
        <v>0</v>
      </c>
      <c r="BF1592" t="n">
        <v>0</v>
      </c>
      <c r="BG1592" t="b">
        <v>0</v>
      </c>
      <c r="BH1592" t="inlineStr">
        <is>
          <t>hysteresis_sweep</t>
        </is>
      </c>
      <c r="BI1592" t="n">
        <v>0.6525300557591515</v>
      </c>
      <c r="BJ1592" t="n">
        <v>1404</v>
      </c>
      <c r="BK1592" t="n">
        <v>-0.01084780872058666</v>
      </c>
      <c r="BM1592" t="n">
        <v/>
      </c>
      <c r="BU1592" t="n">
        <v>0.6144448139873264</v>
      </c>
      <c r="BV1592" t="n">
        <v/>
      </c>
      <c r="BW1592" t="n">
        <v/>
      </c>
      <c r="CA1592" t="n">
        <v/>
      </c>
      <c r="CC1592" t="n">
        <v/>
      </c>
      <c r="CD1592" t="n">
        <v/>
      </c>
      <c r="CE1592" t="n">
        <v/>
      </c>
      <c r="CF1592" t="n">
        <v/>
      </c>
      <c r="CJ1592" t="n">
        <v/>
      </c>
      <c r="CK1592" t="n">
        <v/>
      </c>
      <c r="CL1592" t="n">
        <v/>
      </c>
      <c r="CM1592" t="n">
        <v/>
      </c>
      <c r="CN1592" t="n">
        <v/>
      </c>
      <c r="CO1592" t="n">
        <v/>
      </c>
      <c r="CQ1592" t="n">
        <v/>
      </c>
      <c r="CR1592" t="n">
        <v/>
      </c>
    </row>
    <row r="1593">
      <c r="A1593" t="inlineStr">
        <is>
          <t>AAPL_long_cash_hysteresis_trend_30_50_entry_0.010_exit_-0.005_hold_10_cool_0_10bps</t>
        </is>
      </c>
      <c r="B1593" t="n">
        <v>2.447616478337734</v>
      </c>
      <c r="C1593" t="n">
        <v>0.1149392753101512</v>
      </c>
      <c r="D1593" t="n">
        <v>0.2015849553641664</v>
      </c>
      <c r="E1593" t="n">
        <v>0.6416822470385648</v>
      </c>
      <c r="F1593" t="n">
        <v>0.6916909007005387</v>
      </c>
      <c r="G1593" t="n">
        <v>0.3706021252189521</v>
      </c>
      <c r="H1593" t="n">
        <v>-0.3101419756895485</v>
      </c>
      <c r="I1593" t="n">
        <v>51</v>
      </c>
      <c r="J1593" t="n">
        <v>0.52</v>
      </c>
      <c r="K1593" t="n">
        <v>0.5952464173365956</v>
      </c>
      <c r="L1593" t="n">
        <v>4.492135616917162</v>
      </c>
      <c r="M1593" t="n">
        <v>0.05858146153400196</v>
      </c>
      <c r="N1593" t="n">
        <v>0.1583666908325773</v>
      </c>
      <c r="O1593" t="n">
        <v>-0.04951920353945461</v>
      </c>
      <c r="P1593" t="n">
        <v>3.464593588059856</v>
      </c>
      <c r="Q1593" t="n">
        <v>0.1798771952545581</v>
      </c>
      <c r="R1593" t="n">
        <v>-0.1324116960197075</v>
      </c>
      <c r="S1593" t="n">
        <v>0.07501743263059379</v>
      </c>
      <c r="T1593" t="inlineStr">
        <is>
          <t>AAPL</t>
        </is>
      </c>
      <c r="U1593" t="inlineStr">
        <is>
          <t>full_hysteresis</t>
        </is>
      </c>
      <c r="V1593" t="inlineStr">
        <is>
          <t>long_cash_hysteresis</t>
        </is>
      </c>
      <c r="W1593" t="n">
        <v>30</v>
      </c>
      <c r="X1593" t="n">
        <v>50</v>
      </c>
      <c r="Y1593" t="n">
        <v>0</v>
      </c>
      <c r="Z1593" t="n">
        <v/>
      </c>
      <c r="AA1593" t="b">
        <v>0</v>
      </c>
      <c r="AB1593" t="n">
        <v>0.01</v>
      </c>
      <c r="AC1593" t="n">
        <v>-0.005</v>
      </c>
      <c r="AD1593" t="n">
        <v>10</v>
      </c>
      <c r="AE1593" t="n">
        <v>0</v>
      </c>
      <c r="AF1593" t="n">
        <v>10</v>
      </c>
      <c r="AG1593" t="n">
        <v>11.35791004511153</v>
      </c>
      <c r="AH1593" t="n">
        <v>0.2473509713298587</v>
      </c>
      <c r="AI1593" t="n">
        <v>0.9153950236243931</v>
      </c>
      <c r="AJ1593" t="n">
        <v>-0.3851594083201423</v>
      </c>
      <c r="AK1593" t="n">
        <v>0.5418240774386945</v>
      </c>
      <c r="AL1593" t="n">
        <v>0.5507853616973458</v>
      </c>
      <c r="AM1593" t="n">
        <v>-0.008961284258651281</v>
      </c>
      <c r="AN1593" t="n">
        <v>1.462703024552332</v>
      </c>
      <c r="AO1593" t="n">
        <v>7.403713557584696</v>
      </c>
      <c r="AP1593" t="n">
        <v>65.5</v>
      </c>
      <c r="AQ1593" t="n">
        <v>62</v>
      </c>
      <c r="AR1593" t="n">
        <v>4.483212996389891</v>
      </c>
      <c r="AS1593" t="n">
        <v>0</v>
      </c>
      <c r="AT1593" t="n">
        <v>0.5952464173365956</v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inlineStr">
        <is>
          <t>cash</t>
        </is>
      </c>
      <c r="BD1593" t="n">
        <v>0</v>
      </c>
      <c r="BE1593" t="n">
        <v>0</v>
      </c>
      <c r="BF1593" t="n">
        <v>0</v>
      </c>
      <c r="BG1593" t="b">
        <v>0</v>
      </c>
      <c r="BH1593" t="inlineStr">
        <is>
          <t>hysteresis_sweep</t>
        </is>
      </c>
      <c r="BI1593" t="n">
        <v>0.6525300557591515</v>
      </c>
      <c r="BJ1593" t="n">
        <v>1404</v>
      </c>
      <c r="BK1593" t="n">
        <v>-0.01084780872058666</v>
      </c>
      <c r="BM1593" t="n">
        <v/>
      </c>
      <c r="BU1593" t="n">
        <v>0.6144448139873264</v>
      </c>
      <c r="BV1593" t="n">
        <v/>
      </c>
      <c r="BW1593" t="n">
        <v/>
      </c>
      <c r="CA1593" t="n">
        <v/>
      </c>
      <c r="CC1593" t="n">
        <v/>
      </c>
      <c r="CD1593" t="n">
        <v/>
      </c>
      <c r="CE1593" t="n">
        <v/>
      </c>
      <c r="CF1593" t="n">
        <v/>
      </c>
      <c r="CJ1593" t="n">
        <v/>
      </c>
      <c r="CK1593" t="n">
        <v/>
      </c>
      <c r="CL1593" t="n">
        <v/>
      </c>
      <c r="CM1593" t="n">
        <v/>
      </c>
      <c r="CN1593" t="n">
        <v/>
      </c>
      <c r="CO1593" t="n">
        <v/>
      </c>
      <c r="CQ1593" t="n">
        <v/>
      </c>
      <c r="CR1593" t="n">
        <v/>
      </c>
    </row>
    <row r="1594">
      <c r="A1594" t="inlineStr">
        <is>
          <t>AAPL_long_cash_hysteresis_trend_30_50_entry_0.010_exit_-0.005_hold_0_cool_0_10bps</t>
        </is>
      </c>
      <c r="B1594" t="n">
        <v>2.447616478337734</v>
      </c>
      <c r="C1594" t="n">
        <v>0.1149392753101512</v>
      </c>
      <c r="D1594" t="n">
        <v>0.2015849553641664</v>
      </c>
      <c r="E1594" t="n">
        <v>0.6416822470385648</v>
      </c>
      <c r="F1594" t="n">
        <v>0.6916909007005387</v>
      </c>
      <c r="G1594" t="n">
        <v>0.3706021252189521</v>
      </c>
      <c r="H1594" t="n">
        <v>-0.3101419756895485</v>
      </c>
      <c r="I1594" t="n">
        <v>51</v>
      </c>
      <c r="J1594" t="n">
        <v>0.52</v>
      </c>
      <c r="K1594" t="n">
        <v>0.5952464173365956</v>
      </c>
      <c r="L1594" t="n">
        <v>4.492135616917162</v>
      </c>
      <c r="M1594" t="n">
        <v>0.05858146153400196</v>
      </c>
      <c r="N1594" t="n">
        <v>0.1583666908325773</v>
      </c>
      <c r="O1594" t="n">
        <v>-0.04951920353945461</v>
      </c>
      <c r="P1594" t="n">
        <v>3.464593588059856</v>
      </c>
      <c r="Q1594" t="n">
        <v>0.1798771952545581</v>
      </c>
      <c r="R1594" t="n">
        <v>-0.1324116960197075</v>
      </c>
      <c r="S1594" t="n">
        <v>0.07501743263059379</v>
      </c>
      <c r="T1594" t="inlineStr">
        <is>
          <t>AAPL</t>
        </is>
      </c>
      <c r="U1594" t="inlineStr">
        <is>
          <t>full_hysteresis</t>
        </is>
      </c>
      <c r="V1594" t="inlineStr">
        <is>
          <t>long_cash_hysteresis</t>
        </is>
      </c>
      <c r="W1594" t="n">
        <v>30</v>
      </c>
      <c r="X1594" t="n">
        <v>50</v>
      </c>
      <c r="Y1594" t="n">
        <v>0</v>
      </c>
      <c r="Z1594" t="n">
        <v/>
      </c>
      <c r="AA1594" t="b">
        <v>0</v>
      </c>
      <c r="AB1594" t="n">
        <v>0.01</v>
      </c>
      <c r="AC1594" t="n">
        <v>-0.005</v>
      </c>
      <c r="AD1594" t="n">
        <v>0</v>
      </c>
      <c r="AE1594" t="n">
        <v>0</v>
      </c>
      <c r="AF1594" t="n">
        <v>10</v>
      </c>
      <c r="AG1594" t="n">
        <v>11.35791004511153</v>
      </c>
      <c r="AH1594" t="n">
        <v>0.2473509713298587</v>
      </c>
      <c r="AI1594" t="n">
        <v>0.9153950236243931</v>
      </c>
      <c r="AJ1594" t="n">
        <v>-0.3851594083201423</v>
      </c>
      <c r="AK1594" t="n">
        <v>0.5418240774386945</v>
      </c>
      <c r="AL1594" t="n">
        <v>0.5507853616973458</v>
      </c>
      <c r="AM1594" t="n">
        <v>-0.008961284258651281</v>
      </c>
      <c r="AN1594" t="n">
        <v>1.462703024552332</v>
      </c>
      <c r="AO1594" t="n">
        <v>7.403713557584696</v>
      </c>
      <c r="AP1594" t="n">
        <v>65.5</v>
      </c>
      <c r="AQ1594" t="n">
        <v>62</v>
      </c>
      <c r="AR1594" t="n">
        <v>4.483212996389891</v>
      </c>
      <c r="AS1594" t="n">
        <v>0</v>
      </c>
      <c r="AT1594" t="n">
        <v>0.5952464173365956</v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inlineStr">
        <is>
          <t>cash</t>
        </is>
      </c>
      <c r="BD1594" t="n">
        <v>0</v>
      </c>
      <c r="BE1594" t="n">
        <v>0</v>
      </c>
      <c r="BF1594" t="n">
        <v>0</v>
      </c>
      <c r="BG1594" t="b">
        <v>0</v>
      </c>
      <c r="BH1594" t="inlineStr">
        <is>
          <t>hysteresis_sweep</t>
        </is>
      </c>
      <c r="BI1594" t="n">
        <v>0.6525300557591515</v>
      </c>
      <c r="BJ1594" t="n">
        <v>1404</v>
      </c>
      <c r="BK1594" t="n">
        <v>-0.01084780872058666</v>
      </c>
      <c r="BM1594" t="n">
        <v/>
      </c>
      <c r="BU1594" t="n">
        <v>0.6144448139873264</v>
      </c>
      <c r="BV1594" t="n">
        <v/>
      </c>
      <c r="BW1594" t="n">
        <v/>
      </c>
      <c r="CA1594" t="n">
        <v/>
      </c>
      <c r="CC1594" t="n">
        <v/>
      </c>
      <c r="CD1594" t="n">
        <v/>
      </c>
      <c r="CE1594" t="n">
        <v/>
      </c>
      <c r="CF1594" t="n">
        <v/>
      </c>
      <c r="CJ1594" t="n">
        <v/>
      </c>
      <c r="CK1594" t="n">
        <v/>
      </c>
      <c r="CL1594" t="n">
        <v/>
      </c>
      <c r="CM1594" t="n">
        <v/>
      </c>
      <c r="CN1594" t="n">
        <v/>
      </c>
      <c r="CO1594" t="n">
        <v/>
      </c>
      <c r="CQ1594" t="n">
        <v/>
      </c>
      <c r="CR1594" t="n">
        <v/>
      </c>
    </row>
    <row r="1595">
      <c r="A1595" t="inlineStr">
        <is>
          <t>AAPL_long_cash_hysteresis_trend_30_50_entry_0.010_exit_-0.005_hold_10_cool_5_10bps</t>
        </is>
      </c>
      <c r="B1595" t="n">
        <v>2.447616478337734</v>
      </c>
      <c r="C1595" t="n">
        <v>0.1149392753101512</v>
      </c>
      <c r="D1595" t="n">
        <v>0.2015849553641664</v>
      </c>
      <c r="E1595" t="n">
        <v>0.6416822470385648</v>
      </c>
      <c r="F1595" t="n">
        <v>0.6916909007005387</v>
      </c>
      <c r="G1595" t="n">
        <v>0.3706021252189521</v>
      </c>
      <c r="H1595" t="n">
        <v>-0.3101419756895485</v>
      </c>
      <c r="I1595" t="n">
        <v>51</v>
      </c>
      <c r="J1595" t="n">
        <v>0.52</v>
      </c>
      <c r="K1595" t="n">
        <v>0.5952464173365956</v>
      </c>
      <c r="L1595" t="n">
        <v>4.492135616917162</v>
      </c>
      <c r="M1595" t="n">
        <v>0.05858146153400196</v>
      </c>
      <c r="N1595" t="n">
        <v>0.1583666908325773</v>
      </c>
      <c r="O1595" t="n">
        <v>-0.04951920353945461</v>
      </c>
      <c r="P1595" t="n">
        <v>3.464593588059856</v>
      </c>
      <c r="Q1595" t="n">
        <v>0.1798771952545581</v>
      </c>
      <c r="R1595" t="n">
        <v>-0.1324116960197075</v>
      </c>
      <c r="S1595" t="n">
        <v>0.07501743263059379</v>
      </c>
      <c r="T1595" t="inlineStr">
        <is>
          <t>AAPL</t>
        </is>
      </c>
      <c r="U1595" t="inlineStr">
        <is>
          <t>full_hysteresis</t>
        </is>
      </c>
      <c r="V1595" t="inlineStr">
        <is>
          <t>long_cash_hysteresis</t>
        </is>
      </c>
      <c r="W1595" t="n">
        <v>30</v>
      </c>
      <c r="X1595" t="n">
        <v>50</v>
      </c>
      <c r="Y1595" t="n">
        <v>0</v>
      </c>
      <c r="Z1595" t="n">
        <v/>
      </c>
      <c r="AA1595" t="b">
        <v>0</v>
      </c>
      <c r="AB1595" t="n">
        <v>0.01</v>
      </c>
      <c r="AC1595" t="n">
        <v>-0.005</v>
      </c>
      <c r="AD1595" t="n">
        <v>10</v>
      </c>
      <c r="AE1595" t="n">
        <v>5</v>
      </c>
      <c r="AF1595" t="n">
        <v>10</v>
      </c>
      <c r="AG1595" t="n">
        <v>11.35791004511153</v>
      </c>
      <c r="AH1595" t="n">
        <v>0.2473509713298587</v>
      </c>
      <c r="AI1595" t="n">
        <v>0.9153950236243931</v>
      </c>
      <c r="AJ1595" t="n">
        <v>-0.3851594083201423</v>
      </c>
      <c r="AK1595" t="n">
        <v>0.5418240774386945</v>
      </c>
      <c r="AL1595" t="n">
        <v>0.5507853616973458</v>
      </c>
      <c r="AM1595" t="n">
        <v>-0.008961284258651281</v>
      </c>
      <c r="AN1595" t="n">
        <v>1.462703024552332</v>
      </c>
      <c r="AO1595" t="n">
        <v>7.403713557584696</v>
      </c>
      <c r="AP1595" t="n">
        <v>65.5</v>
      </c>
      <c r="AQ1595" t="n">
        <v>62</v>
      </c>
      <c r="AR1595" t="n">
        <v>4.483212996389891</v>
      </c>
      <c r="AS1595" t="n">
        <v>0</v>
      </c>
      <c r="AT1595" t="n">
        <v>0.5952464173365956</v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inlineStr">
        <is>
          <t>cash</t>
        </is>
      </c>
      <c r="BD1595" t="n">
        <v>0</v>
      </c>
      <c r="BE1595" t="n">
        <v>0</v>
      </c>
      <c r="BF1595" t="n">
        <v>0</v>
      </c>
      <c r="BG1595" t="b">
        <v>0</v>
      </c>
      <c r="BH1595" t="inlineStr">
        <is>
          <t>hysteresis_sweep</t>
        </is>
      </c>
      <c r="BI1595" t="n">
        <v>0.6525300557591515</v>
      </c>
      <c r="BJ1595" t="n">
        <v>1404</v>
      </c>
      <c r="BK1595" t="n">
        <v>-0.01084780872058666</v>
      </c>
      <c r="BM1595" t="n">
        <v/>
      </c>
      <c r="BU1595" t="n">
        <v>0.6144448139873264</v>
      </c>
      <c r="BV1595" t="n">
        <v/>
      </c>
      <c r="BW1595" t="n">
        <v/>
      </c>
      <c r="CA1595" t="n">
        <v/>
      </c>
      <c r="CC1595" t="n">
        <v/>
      </c>
      <c r="CD1595" t="n">
        <v/>
      </c>
      <c r="CE1595" t="n">
        <v/>
      </c>
      <c r="CF1595" t="n">
        <v/>
      </c>
      <c r="CJ1595" t="n">
        <v/>
      </c>
      <c r="CK1595" t="n">
        <v/>
      </c>
      <c r="CL1595" t="n">
        <v/>
      </c>
      <c r="CM1595" t="n">
        <v/>
      </c>
      <c r="CN1595" t="n">
        <v/>
      </c>
      <c r="CO1595" t="n">
        <v/>
      </c>
      <c r="CQ1595" t="n">
        <v/>
      </c>
      <c r="CR1595" t="n">
        <v/>
      </c>
    </row>
    <row r="1596">
      <c r="A1596" t="inlineStr">
        <is>
          <t>AAPL_long_cash_hysteresis_trend_30_50_entry_0.010_exit_-0.005_hold_10_cool_10_10bps</t>
        </is>
      </c>
      <c r="B1596" t="n">
        <v>2.447616478337734</v>
      </c>
      <c r="C1596" t="n">
        <v>0.1149392753101512</v>
      </c>
      <c r="D1596" t="n">
        <v>0.2015849553641664</v>
      </c>
      <c r="E1596" t="n">
        <v>0.6416822470385648</v>
      </c>
      <c r="F1596" t="n">
        <v>0.6916909007005387</v>
      </c>
      <c r="G1596" t="n">
        <v>0.3706021252189521</v>
      </c>
      <c r="H1596" t="n">
        <v>-0.3101419756895485</v>
      </c>
      <c r="I1596" t="n">
        <v>51</v>
      </c>
      <c r="J1596" t="n">
        <v>0.52</v>
      </c>
      <c r="K1596" t="n">
        <v>0.5952464173365956</v>
      </c>
      <c r="L1596" t="n">
        <v>4.492135616917162</v>
      </c>
      <c r="M1596" t="n">
        <v>0.05858146153400196</v>
      </c>
      <c r="N1596" t="n">
        <v>0.1583666908325773</v>
      </c>
      <c r="O1596" t="n">
        <v>-0.04951920353945461</v>
      </c>
      <c r="P1596" t="n">
        <v>3.464593588059856</v>
      </c>
      <c r="Q1596" t="n">
        <v>0.1798771952545581</v>
      </c>
      <c r="R1596" t="n">
        <v>-0.1324116960197075</v>
      </c>
      <c r="S1596" t="n">
        <v>0.07501743263059379</v>
      </c>
      <c r="T1596" t="inlineStr">
        <is>
          <t>AAPL</t>
        </is>
      </c>
      <c r="U1596" t="inlineStr">
        <is>
          <t>full_hysteresis</t>
        </is>
      </c>
      <c r="V1596" t="inlineStr">
        <is>
          <t>long_cash_hysteresis</t>
        </is>
      </c>
      <c r="W1596" t="n">
        <v>30</v>
      </c>
      <c r="X1596" t="n">
        <v>50</v>
      </c>
      <c r="Y1596" t="n">
        <v>0</v>
      </c>
      <c r="Z1596" t="n">
        <v/>
      </c>
      <c r="AA1596" t="b">
        <v>0</v>
      </c>
      <c r="AB1596" t="n">
        <v>0.01</v>
      </c>
      <c r="AC1596" t="n">
        <v>-0.005</v>
      </c>
      <c r="AD1596" t="n">
        <v>10</v>
      </c>
      <c r="AE1596" t="n">
        <v>10</v>
      </c>
      <c r="AF1596" t="n">
        <v>10</v>
      </c>
      <c r="AG1596" t="n">
        <v>11.35791004511153</v>
      </c>
      <c r="AH1596" t="n">
        <v>0.2473509713298587</v>
      </c>
      <c r="AI1596" t="n">
        <v>0.9153950236243931</v>
      </c>
      <c r="AJ1596" t="n">
        <v>-0.3851594083201423</v>
      </c>
      <c r="AK1596" t="n">
        <v>0.5418240774386945</v>
      </c>
      <c r="AL1596" t="n">
        <v>0.5507853616973458</v>
      </c>
      <c r="AM1596" t="n">
        <v>-0.008961284258651281</v>
      </c>
      <c r="AN1596" t="n">
        <v>1.462703024552332</v>
      </c>
      <c r="AO1596" t="n">
        <v>7.403713557584696</v>
      </c>
      <c r="AP1596" t="n">
        <v>65.5</v>
      </c>
      <c r="AQ1596" t="n">
        <v>62</v>
      </c>
      <c r="AR1596" t="n">
        <v>4.483212996389891</v>
      </c>
      <c r="AS1596" t="n">
        <v>0</v>
      </c>
      <c r="AT1596" t="n">
        <v>0.5952464173365956</v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inlineStr">
        <is>
          <t>cash</t>
        </is>
      </c>
      <c r="BD1596" t="n">
        <v>0</v>
      </c>
      <c r="BE1596" t="n">
        <v>0</v>
      </c>
      <c r="BF1596" t="n">
        <v>0</v>
      </c>
      <c r="BG1596" t="b">
        <v>0</v>
      </c>
      <c r="BH1596" t="inlineStr">
        <is>
          <t>hysteresis_sweep</t>
        </is>
      </c>
      <c r="BI1596" t="n">
        <v>0.6525300557591515</v>
      </c>
      <c r="BJ1596" t="n">
        <v>1404</v>
      </c>
      <c r="BK1596" t="n">
        <v>-0.01084780872058666</v>
      </c>
      <c r="BM1596" t="n">
        <v/>
      </c>
      <c r="BU1596" t="n">
        <v>0.6144448139873264</v>
      </c>
      <c r="BV1596" t="n">
        <v/>
      </c>
      <c r="BW1596" t="n">
        <v/>
      </c>
      <c r="CA1596" t="n">
        <v/>
      </c>
      <c r="CC1596" t="n">
        <v/>
      </c>
      <c r="CD1596" t="n">
        <v/>
      </c>
      <c r="CE1596" t="n">
        <v/>
      </c>
      <c r="CF1596" t="n">
        <v/>
      </c>
      <c r="CJ1596" t="n">
        <v/>
      </c>
      <c r="CK1596" t="n">
        <v/>
      </c>
      <c r="CL1596" t="n">
        <v/>
      </c>
      <c r="CM1596" t="n">
        <v/>
      </c>
      <c r="CN1596" t="n">
        <v/>
      </c>
      <c r="CO1596" t="n">
        <v/>
      </c>
      <c r="CQ1596" t="n">
        <v/>
      </c>
      <c r="CR1596" t="n">
        <v/>
      </c>
    </row>
    <row r="1597">
      <c r="A1597" t="inlineStr">
        <is>
          <t>AAPL_long_cash_hysteresis_trend_30_150_entry_0.005_exit_0.000_hold_20_cool_0_10bps</t>
        </is>
      </c>
      <c r="B1597" t="n">
        <v>2.338118348406309</v>
      </c>
      <c r="C1597" t="n">
        <v>0.1117804037380967</v>
      </c>
      <c r="D1597" t="n">
        <v>0.2279105294597655</v>
      </c>
      <c r="E1597" t="n">
        <v>0.5800638537449638</v>
      </c>
      <c r="F1597" t="n">
        <v>0.6418846613381332</v>
      </c>
      <c r="G1597" t="n">
        <v>0.2957282594257743</v>
      </c>
      <c r="H1597" t="n">
        <v>-0.3779835040288154</v>
      </c>
      <c r="I1597" t="n">
        <v>23</v>
      </c>
      <c r="J1597" t="n">
        <v>0.6363636363636364</v>
      </c>
      <c r="K1597" t="n">
        <v>0.6791331702202027</v>
      </c>
      <c r="L1597" t="n">
        <v>2.025865082139112</v>
      </c>
      <c r="M1597" t="n">
        <v>0.1406197040800987</v>
      </c>
      <c r="N1597" t="n">
        <v>0.2739921241103542</v>
      </c>
      <c r="O1597" t="n">
        <v>-0.09278203097284851</v>
      </c>
      <c r="P1597" t="n">
        <v>5.16787800574699</v>
      </c>
      <c r="Q1597" t="n">
        <v>0.07828276277910184</v>
      </c>
      <c r="R1597" t="n">
        <v>-0.135570567591762</v>
      </c>
      <c r="S1597" t="n">
        <v>0.007175904291326862</v>
      </c>
      <c r="T1597" t="inlineStr">
        <is>
          <t>AAPL</t>
        </is>
      </c>
      <c r="U1597" t="inlineStr">
        <is>
          <t>full_hysteresis</t>
        </is>
      </c>
      <c r="V1597" t="inlineStr">
        <is>
          <t>long_cash_hysteresis</t>
        </is>
      </c>
      <c r="W1597" t="n">
        <v>30</v>
      </c>
      <c r="X1597" t="n">
        <v>150</v>
      </c>
      <c r="Y1597" t="n">
        <v>0</v>
      </c>
      <c r="Z1597" t="n">
        <v/>
      </c>
      <c r="AA1597" t="b">
        <v>0</v>
      </c>
      <c r="AB1597" t="n">
        <v>0.005</v>
      </c>
      <c r="AC1597" t="n">
        <v>0</v>
      </c>
      <c r="AD1597" t="n">
        <v>20</v>
      </c>
      <c r="AE1597" t="n">
        <v>0</v>
      </c>
      <c r="AF1597" t="n">
        <v>10</v>
      </c>
      <c r="AG1597" t="n">
        <v>11.35791004511153</v>
      </c>
      <c r="AH1597" t="n">
        <v>0.2473509713298587</v>
      </c>
      <c r="AI1597" t="n">
        <v>0.9153950236243931</v>
      </c>
      <c r="AJ1597" t="n">
        <v>-0.3851594083201423</v>
      </c>
      <c r="AK1597" t="n">
        <v>0.6396007141820468</v>
      </c>
      <c r="AL1597" t="n">
        <v>0.6643343838568251</v>
      </c>
      <c r="AM1597" t="n">
        <v>-0.0247336696747783</v>
      </c>
      <c r="AN1597" t="n">
        <v>1.458355867141278</v>
      </c>
      <c r="AO1597" t="n">
        <v>5.530315219504361</v>
      </c>
      <c r="AP1597" t="n">
        <v>161.9166666666667</v>
      </c>
      <c r="AQ1597" t="n">
        <v>153.5</v>
      </c>
      <c r="AR1597" t="n">
        <v>2.021841155234657</v>
      </c>
      <c r="AS1597" t="n">
        <v>0</v>
      </c>
      <c r="AT1597" t="n">
        <v>0.6791331702202027</v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inlineStr">
        <is>
          <t>cash</t>
        </is>
      </c>
      <c r="BD1597" t="n">
        <v>0</v>
      </c>
      <c r="BE1597" t="n">
        <v>0</v>
      </c>
      <c r="BF1597" t="n">
        <v>0</v>
      </c>
      <c r="BG1597" t="b">
        <v>0</v>
      </c>
      <c r="BH1597" t="inlineStr">
        <is>
          <t>hysteresis_sweep</t>
        </is>
      </c>
      <c r="BI1597" t="n">
        <v>0.695308249981429</v>
      </c>
      <c r="BJ1597" t="n">
        <v>1944</v>
      </c>
      <c r="BK1597" t="n">
        <v>-0.1152443962364652</v>
      </c>
      <c r="BM1597" t="n">
        <v/>
      </c>
      <c r="BU1597" t="n">
        <v>0.6143976063431595</v>
      </c>
      <c r="BV1597" t="n">
        <v/>
      </c>
      <c r="BW1597" t="n">
        <v/>
      </c>
      <c r="CA1597" t="n">
        <v/>
      </c>
      <c r="CC1597" t="n">
        <v/>
      </c>
      <c r="CD1597" t="n">
        <v/>
      </c>
      <c r="CE1597" t="n">
        <v/>
      </c>
      <c r="CF1597" t="n">
        <v/>
      </c>
      <c r="CJ1597" t="n">
        <v/>
      </c>
      <c r="CK1597" t="n">
        <v/>
      </c>
      <c r="CL1597" t="n">
        <v/>
      </c>
      <c r="CM1597" t="n">
        <v/>
      </c>
      <c r="CN1597" t="n">
        <v/>
      </c>
      <c r="CO1597" t="n">
        <v/>
      </c>
      <c r="CQ1597" t="n">
        <v/>
      </c>
      <c r="CR1597" t="n">
        <v/>
      </c>
    </row>
    <row r="1598">
      <c r="A1598" t="inlineStr">
        <is>
          <t>AAPL_long_cash_hysteresis_trend_30_150_entry_0.005_exit_0.000_hold_20_cool_5_10bps</t>
        </is>
      </c>
      <c r="B1598" t="n">
        <v>2.338118348406309</v>
      </c>
      <c r="C1598" t="n">
        <v>0.1117804037380967</v>
      </c>
      <c r="D1598" t="n">
        <v>0.2279105294597655</v>
      </c>
      <c r="E1598" t="n">
        <v>0.5800638537449638</v>
      </c>
      <c r="F1598" t="n">
        <v>0.6418846613381332</v>
      </c>
      <c r="G1598" t="n">
        <v>0.2957282594257743</v>
      </c>
      <c r="H1598" t="n">
        <v>-0.3779835040288154</v>
      </c>
      <c r="I1598" t="n">
        <v>23</v>
      </c>
      <c r="J1598" t="n">
        <v>0.6363636363636364</v>
      </c>
      <c r="K1598" t="n">
        <v>0.6791331702202027</v>
      </c>
      <c r="L1598" t="n">
        <v>2.025865082139112</v>
      </c>
      <c r="M1598" t="n">
        <v>0.1406197040800987</v>
      </c>
      <c r="N1598" t="n">
        <v>0.2739921241103542</v>
      </c>
      <c r="O1598" t="n">
        <v>-0.09278203097284851</v>
      </c>
      <c r="P1598" t="n">
        <v>5.16787800574699</v>
      </c>
      <c r="Q1598" t="n">
        <v>0.07828276277910184</v>
      </c>
      <c r="R1598" t="n">
        <v>-0.135570567591762</v>
      </c>
      <c r="S1598" t="n">
        <v>0.007175904291326862</v>
      </c>
      <c r="T1598" t="inlineStr">
        <is>
          <t>AAPL</t>
        </is>
      </c>
      <c r="U1598" t="inlineStr">
        <is>
          <t>full_hysteresis</t>
        </is>
      </c>
      <c r="V1598" t="inlineStr">
        <is>
          <t>long_cash_hysteresis</t>
        </is>
      </c>
      <c r="W1598" t="n">
        <v>30</v>
      </c>
      <c r="X1598" t="n">
        <v>150</v>
      </c>
      <c r="Y1598" t="n">
        <v>0</v>
      </c>
      <c r="Z1598" t="n">
        <v/>
      </c>
      <c r="AA1598" t="b">
        <v>0</v>
      </c>
      <c r="AB1598" t="n">
        <v>0.005</v>
      </c>
      <c r="AC1598" t="n">
        <v>0</v>
      </c>
      <c r="AD1598" t="n">
        <v>20</v>
      </c>
      <c r="AE1598" t="n">
        <v>5</v>
      </c>
      <c r="AF1598" t="n">
        <v>10</v>
      </c>
      <c r="AG1598" t="n">
        <v>11.35791004511153</v>
      </c>
      <c r="AH1598" t="n">
        <v>0.2473509713298587</v>
      </c>
      <c r="AI1598" t="n">
        <v>0.9153950236243931</v>
      </c>
      <c r="AJ1598" t="n">
        <v>-0.3851594083201423</v>
      </c>
      <c r="AK1598" t="n">
        <v>0.6396007141820468</v>
      </c>
      <c r="AL1598" t="n">
        <v>0.6643343838568251</v>
      </c>
      <c r="AM1598" t="n">
        <v>-0.0247336696747783</v>
      </c>
      <c r="AN1598" t="n">
        <v>1.458355867141278</v>
      </c>
      <c r="AO1598" t="n">
        <v>5.530315219504361</v>
      </c>
      <c r="AP1598" t="n">
        <v>161.9166666666667</v>
      </c>
      <c r="AQ1598" t="n">
        <v>153.5</v>
      </c>
      <c r="AR1598" t="n">
        <v>2.021841155234657</v>
      </c>
      <c r="AS1598" t="n">
        <v>0</v>
      </c>
      <c r="AT1598" t="n">
        <v>0.6791331702202027</v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inlineStr">
        <is>
          <t>cash</t>
        </is>
      </c>
      <c r="BD1598" t="n">
        <v>0</v>
      </c>
      <c r="BE1598" t="n">
        <v>0</v>
      </c>
      <c r="BF1598" t="n">
        <v>0</v>
      </c>
      <c r="BG1598" t="b">
        <v>0</v>
      </c>
      <c r="BH1598" t="inlineStr">
        <is>
          <t>hysteresis_sweep</t>
        </is>
      </c>
      <c r="BI1598" t="n">
        <v>0.695308249981429</v>
      </c>
      <c r="BJ1598" t="n">
        <v>1944</v>
      </c>
      <c r="BK1598" t="n">
        <v>-0.1152443962364652</v>
      </c>
      <c r="BM1598" t="n">
        <v/>
      </c>
      <c r="BU1598" t="n">
        <v>0.6143976063431595</v>
      </c>
      <c r="BV1598" t="n">
        <v/>
      </c>
      <c r="BW1598" t="n">
        <v/>
      </c>
      <c r="CA1598" t="n">
        <v/>
      </c>
      <c r="CC1598" t="n">
        <v/>
      </c>
      <c r="CD1598" t="n">
        <v/>
      </c>
      <c r="CE1598" t="n">
        <v/>
      </c>
      <c r="CF1598" t="n">
        <v/>
      </c>
      <c r="CJ1598" t="n">
        <v/>
      </c>
      <c r="CK1598" t="n">
        <v/>
      </c>
      <c r="CL1598" t="n">
        <v/>
      </c>
      <c r="CM1598" t="n">
        <v/>
      </c>
      <c r="CN1598" t="n">
        <v/>
      </c>
      <c r="CO1598" t="n">
        <v/>
      </c>
      <c r="CQ1598" t="n">
        <v/>
      </c>
      <c r="CR1598" t="n">
        <v/>
      </c>
    </row>
    <row r="1599">
      <c r="A1599" t="inlineStr">
        <is>
          <t>AAPL_long_cash_hysteresis_trend_5_100_entry_0.010_exit_-0.010_hold_20_cool_10_10bps</t>
        </is>
      </c>
      <c r="B1599" t="n">
        <v>2.395623921727986</v>
      </c>
      <c r="C1599" t="n">
        <v>0.1134509491694196</v>
      </c>
      <c r="D1599" t="n">
        <v>0.2104775572207112</v>
      </c>
      <c r="E1599" t="n">
        <v>0.6170157484959649</v>
      </c>
      <c r="F1599" t="n">
        <v>0.7002076725376842</v>
      </c>
      <c r="G1599" t="n">
        <v>0.359473534002036</v>
      </c>
      <c r="H1599" t="n">
        <v>-0.3156030651446429</v>
      </c>
      <c r="I1599" t="n">
        <v>43</v>
      </c>
      <c r="J1599" t="n">
        <v>0.3809523809523809</v>
      </c>
      <c r="K1599" t="n">
        <v>0.682278923453338</v>
      </c>
      <c r="L1599" t="n">
        <v>3.787486892694862</v>
      </c>
      <c r="M1599" t="n">
        <v>0.07285521213676957</v>
      </c>
      <c r="N1599" t="n">
        <v>0.3063496653466273</v>
      </c>
      <c r="O1599" t="n">
        <v>-0.07083368214621977</v>
      </c>
      <c r="P1599" t="n">
        <v>2.661486248778907</v>
      </c>
      <c r="Q1599" t="n">
        <v>0.1490621196169983</v>
      </c>
      <c r="R1599" t="n">
        <v>-0.1339000221604392</v>
      </c>
      <c r="S1599" t="n">
        <v>0.06955634317549941</v>
      </c>
      <c r="T1599" t="inlineStr">
        <is>
          <t>AAPL</t>
        </is>
      </c>
      <c r="U1599" t="inlineStr">
        <is>
          <t>full_hysteresis</t>
        </is>
      </c>
      <c r="V1599" t="inlineStr">
        <is>
          <t>long_cash_hysteresis</t>
        </is>
      </c>
      <c r="W1599" t="n">
        <v>5</v>
      </c>
      <c r="X1599" t="n">
        <v>100</v>
      </c>
      <c r="Y1599" t="n">
        <v>0</v>
      </c>
      <c r="Z1599" t="n">
        <v/>
      </c>
      <c r="AA1599" t="b">
        <v>0</v>
      </c>
      <c r="AB1599" t="n">
        <v>0.01</v>
      </c>
      <c r="AC1599" t="n">
        <v>-0.01</v>
      </c>
      <c r="AD1599" t="n">
        <v>20</v>
      </c>
      <c r="AE1599" t="n">
        <v>10</v>
      </c>
      <c r="AF1599" t="n">
        <v>10</v>
      </c>
      <c r="AG1599" t="n">
        <v>11.35791004511153</v>
      </c>
      <c r="AH1599" t="n">
        <v>0.2473509713298587</v>
      </c>
      <c r="AI1599" t="n">
        <v>0.9153950236243931</v>
      </c>
      <c r="AJ1599" t="n">
        <v>-0.3851594083201423</v>
      </c>
      <c r="AK1599" t="n">
        <v>0.6032883579092054</v>
      </c>
      <c r="AL1599" t="n">
        <v>0.6230462052439341</v>
      </c>
      <c r="AM1599" t="n">
        <v>-0.01975784733472863</v>
      </c>
      <c r="AN1599" t="n">
        <v>1.464862038935448</v>
      </c>
      <c r="AO1599" t="n">
        <v>6.214966488180487</v>
      </c>
      <c r="AP1599" t="n">
        <v>88.72727272727273</v>
      </c>
      <c r="AQ1599" t="n">
        <v>37</v>
      </c>
      <c r="AR1599" t="n">
        <v>3.779963898916967</v>
      </c>
      <c r="AS1599" t="n">
        <v>0</v>
      </c>
      <c r="AT1599" t="n">
        <v>0.682278923453338</v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inlineStr">
        <is>
          <t>cash</t>
        </is>
      </c>
      <c r="BD1599" t="n">
        <v>0</v>
      </c>
      <c r="BE1599" t="n">
        <v>0</v>
      </c>
      <c r="BF1599" t="n">
        <v>0</v>
      </c>
      <c r="BG1599" t="b">
        <v>0</v>
      </c>
      <c r="BH1599" t="inlineStr">
        <is>
          <t>hysteresis_sweep</t>
        </is>
      </c>
      <c r="BI1599" t="n">
        <v>0.7049309646786488</v>
      </c>
      <c r="BJ1599" t="n">
        <v>1620</v>
      </c>
      <c r="BK1599" t="n">
        <v>-0.08791521618268394</v>
      </c>
      <c r="BM1599" t="n">
        <v/>
      </c>
      <c r="BU1599" t="n">
        <v>0.6137453935453396</v>
      </c>
      <c r="BV1599" t="n">
        <v/>
      </c>
      <c r="BW1599" t="n">
        <v/>
      </c>
      <c r="CA1599" t="n">
        <v/>
      </c>
      <c r="CC1599" t="n">
        <v/>
      </c>
      <c r="CD1599" t="n">
        <v/>
      </c>
      <c r="CE1599" t="n">
        <v/>
      </c>
      <c r="CF1599" t="n">
        <v/>
      </c>
      <c r="CJ1599" t="n">
        <v/>
      </c>
      <c r="CK1599" t="n">
        <v/>
      </c>
      <c r="CL1599" t="n">
        <v/>
      </c>
      <c r="CM1599" t="n">
        <v/>
      </c>
      <c r="CN1599" t="n">
        <v/>
      </c>
      <c r="CO1599" t="n">
        <v/>
      </c>
      <c r="CQ1599" t="n">
        <v/>
      </c>
      <c r="CR1599" t="n">
        <v/>
      </c>
    </row>
    <row r="1600">
      <c r="A1600" t="inlineStr">
        <is>
          <t>AAPL_long_cash_hysteresis_trend_20_100_entry_0.010_exit_0.000_hold_10_cool_10_10bps</t>
        </is>
      </c>
      <c r="B1600" t="n">
        <v>2.420262528462385</v>
      </c>
      <c r="C1600" t="n">
        <v>0.1141588199507555</v>
      </c>
      <c r="D1600" t="n">
        <v>0.2150441625881392</v>
      </c>
      <c r="E1600" t="n">
        <v>0.611458047250121</v>
      </c>
      <c r="F1600" t="n">
        <v>0.6646292280056622</v>
      </c>
      <c r="G1600" t="n">
        <v>0.3394164850337567</v>
      </c>
      <c r="H1600" t="n">
        <v>-0.3363384661160516</v>
      </c>
      <c r="I1600" t="n">
        <v>39</v>
      </c>
      <c r="J1600" t="n">
        <v>0.5263157894736842</v>
      </c>
      <c r="K1600" t="n">
        <v>0.6396364907375044</v>
      </c>
      <c r="L1600" t="n">
        <v>3.435162530583712</v>
      </c>
      <c r="M1600" t="n">
        <v>0.07831248282691509</v>
      </c>
      <c r="N1600" t="n">
        <v>0.2191516002213799</v>
      </c>
      <c r="O1600" t="n">
        <v>-0.07817542538915684</v>
      </c>
      <c r="P1600" t="n">
        <v>3.114812318725544</v>
      </c>
      <c r="Q1600" t="n">
        <v>0.1360125405038732</v>
      </c>
      <c r="R1600" t="n">
        <v>-0.1331921513791032</v>
      </c>
      <c r="S1600" t="n">
        <v>0.04882094220409072</v>
      </c>
      <c r="T1600" t="inlineStr">
        <is>
          <t>AAPL</t>
        </is>
      </c>
      <c r="U1600" t="inlineStr">
        <is>
          <t>full_hysteresis</t>
        </is>
      </c>
      <c r="V1600" t="inlineStr">
        <is>
          <t>long_cash_hysteresis</t>
        </is>
      </c>
      <c r="W1600" t="n">
        <v>20</v>
      </c>
      <c r="X1600" t="n">
        <v>100</v>
      </c>
      <c r="Y1600" t="n">
        <v>0</v>
      </c>
      <c r="Z1600" t="n">
        <v/>
      </c>
      <c r="AA1600" t="b">
        <v>0</v>
      </c>
      <c r="AB1600" t="n">
        <v>0.01</v>
      </c>
      <c r="AC1600" t="n">
        <v>0</v>
      </c>
      <c r="AD1600" t="n">
        <v>10</v>
      </c>
      <c r="AE1600" t="n">
        <v>10</v>
      </c>
      <c r="AF1600" t="n">
        <v>10</v>
      </c>
      <c r="AG1600" t="n">
        <v>11.35791004511153</v>
      </c>
      <c r="AH1600" t="n">
        <v>0.2473509713298587</v>
      </c>
      <c r="AI1600" t="n">
        <v>0.9153950236243931</v>
      </c>
      <c r="AJ1600" t="n">
        <v>-0.3851594083201423</v>
      </c>
      <c r="AK1600" t="n">
        <v>0.5882332604065527</v>
      </c>
      <c r="AL1600" t="n">
        <v>0.6041388599144306</v>
      </c>
      <c r="AM1600" t="n">
        <v>-0.01590559950787795</v>
      </c>
      <c r="AN1600" t="n">
        <v>1.450441329009861</v>
      </c>
      <c r="AO1600" t="n">
        <v>6.52474536790464</v>
      </c>
      <c r="AP1600" t="n">
        <v>91.5</v>
      </c>
      <c r="AQ1600" t="n">
        <v>62</v>
      </c>
      <c r="AR1600" t="n">
        <v>3.428339350180505</v>
      </c>
      <c r="AS1600" t="n">
        <v>0</v>
      </c>
      <c r="AT1600" t="n">
        <v>0.6396364907375044</v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inlineStr">
        <is>
          <t>cash</t>
        </is>
      </c>
      <c r="BD1600" t="n">
        <v>0</v>
      </c>
      <c r="BE1600" t="n">
        <v>0</v>
      </c>
      <c r="BF1600" t="n">
        <v>0</v>
      </c>
      <c r="BG1600" t="b">
        <v>0</v>
      </c>
      <c r="BH1600" t="inlineStr">
        <is>
          <t>hysteresis_sweep</t>
        </is>
      </c>
      <c r="BI1600" t="n">
        <v>0.7093295674404757</v>
      </c>
      <c r="BJ1600" t="n">
        <v>1620</v>
      </c>
      <c r="BK1600" t="n">
        <v>-0.09787152019035472</v>
      </c>
      <c r="BM1600" t="n">
        <v/>
      </c>
      <c r="BU1600" t="n">
        <v>0.6126208370795734</v>
      </c>
      <c r="BV1600" t="n">
        <v/>
      </c>
      <c r="BW1600" t="n">
        <v/>
      </c>
      <c r="CA1600" t="n">
        <v/>
      </c>
      <c r="CC1600" t="n">
        <v/>
      </c>
      <c r="CD1600" t="n">
        <v/>
      </c>
      <c r="CE1600" t="n">
        <v/>
      </c>
      <c r="CF1600" t="n">
        <v/>
      </c>
      <c r="CJ1600" t="n">
        <v/>
      </c>
      <c r="CK1600" t="n">
        <v/>
      </c>
      <c r="CL1600" t="n">
        <v/>
      </c>
      <c r="CM1600" t="n">
        <v/>
      </c>
      <c r="CN1600" t="n">
        <v/>
      </c>
      <c r="CO1600" t="n">
        <v/>
      </c>
      <c r="CQ1600" t="n">
        <v/>
      </c>
      <c r="CR1600" t="n">
        <v/>
      </c>
    </row>
    <row r="1601">
      <c r="A1601" t="inlineStr">
        <is>
          <t>AAPL_long_cash_hysteresis_trend_20_100_entry_0.010_exit_0.000_hold_0_cool_10_10bps</t>
        </is>
      </c>
      <c r="B1601" t="n">
        <v>2.420262528462385</v>
      </c>
      <c r="C1601" t="n">
        <v>0.1141588199507555</v>
      </c>
      <c r="D1601" t="n">
        <v>0.2150441625881392</v>
      </c>
      <c r="E1601" t="n">
        <v>0.611458047250121</v>
      </c>
      <c r="F1601" t="n">
        <v>0.6646292280056622</v>
      </c>
      <c r="G1601" t="n">
        <v>0.3394164850337567</v>
      </c>
      <c r="H1601" t="n">
        <v>-0.3363384661160516</v>
      </c>
      <c r="I1601" t="n">
        <v>39</v>
      </c>
      <c r="J1601" t="n">
        <v>0.5263157894736842</v>
      </c>
      <c r="K1601" t="n">
        <v>0.6396364907375044</v>
      </c>
      <c r="L1601" t="n">
        <v>3.435162530583712</v>
      </c>
      <c r="M1601" t="n">
        <v>0.07831248282691509</v>
      </c>
      <c r="N1601" t="n">
        <v>0.2191516002213799</v>
      </c>
      <c r="O1601" t="n">
        <v>-0.07817542538915684</v>
      </c>
      <c r="P1601" t="n">
        <v>3.114812318725544</v>
      </c>
      <c r="Q1601" t="n">
        <v>0.1360125405038732</v>
      </c>
      <c r="R1601" t="n">
        <v>-0.1331921513791032</v>
      </c>
      <c r="S1601" t="n">
        <v>0.04882094220409072</v>
      </c>
      <c r="T1601" t="inlineStr">
        <is>
          <t>AAPL</t>
        </is>
      </c>
      <c r="U1601" t="inlineStr">
        <is>
          <t>full_hysteresis</t>
        </is>
      </c>
      <c r="V1601" t="inlineStr">
        <is>
          <t>long_cash_hysteresis</t>
        </is>
      </c>
      <c r="W1601" t="n">
        <v>20</v>
      </c>
      <c r="X1601" t="n">
        <v>100</v>
      </c>
      <c r="Y1601" t="n">
        <v>0</v>
      </c>
      <c r="Z1601" t="n">
        <v/>
      </c>
      <c r="AA1601" t="b">
        <v>0</v>
      </c>
      <c r="AB1601" t="n">
        <v>0.01</v>
      </c>
      <c r="AC1601" t="n">
        <v>0</v>
      </c>
      <c r="AD1601" t="n">
        <v>0</v>
      </c>
      <c r="AE1601" t="n">
        <v>10</v>
      </c>
      <c r="AF1601" t="n">
        <v>10</v>
      </c>
      <c r="AG1601" t="n">
        <v>11.35791004511153</v>
      </c>
      <c r="AH1601" t="n">
        <v>0.2473509713298587</v>
      </c>
      <c r="AI1601" t="n">
        <v>0.9153950236243931</v>
      </c>
      <c r="AJ1601" t="n">
        <v>-0.3851594083201423</v>
      </c>
      <c r="AK1601" t="n">
        <v>0.5882332604065527</v>
      </c>
      <c r="AL1601" t="n">
        <v>0.6041388599144306</v>
      </c>
      <c r="AM1601" t="n">
        <v>-0.01590559950787795</v>
      </c>
      <c r="AN1601" t="n">
        <v>1.450441329009861</v>
      </c>
      <c r="AO1601" t="n">
        <v>6.52474536790464</v>
      </c>
      <c r="AP1601" t="n">
        <v>91.5</v>
      </c>
      <c r="AQ1601" t="n">
        <v>62</v>
      </c>
      <c r="AR1601" t="n">
        <v>3.428339350180505</v>
      </c>
      <c r="AS1601" t="n">
        <v>0</v>
      </c>
      <c r="AT1601" t="n">
        <v>0.6396364907375044</v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inlineStr">
        <is>
          <t>cash</t>
        </is>
      </c>
      <c r="BD1601" t="n">
        <v>0</v>
      </c>
      <c r="BE1601" t="n">
        <v>0</v>
      </c>
      <c r="BF1601" t="n">
        <v>0</v>
      </c>
      <c r="BG1601" t="b">
        <v>0</v>
      </c>
      <c r="BH1601" t="inlineStr">
        <is>
          <t>hysteresis_sweep</t>
        </is>
      </c>
      <c r="BI1601" t="n">
        <v>0.7093295674404757</v>
      </c>
      <c r="BJ1601" t="n">
        <v>1620</v>
      </c>
      <c r="BK1601" t="n">
        <v>-0.09787152019035472</v>
      </c>
      <c r="BM1601" t="n">
        <v/>
      </c>
      <c r="BU1601" t="n">
        <v>0.6126208370795734</v>
      </c>
      <c r="BV1601" t="n">
        <v/>
      </c>
      <c r="BW1601" t="n">
        <v/>
      </c>
      <c r="CA1601" t="n">
        <v/>
      </c>
      <c r="CC1601" t="n">
        <v/>
      </c>
      <c r="CD1601" t="n">
        <v/>
      </c>
      <c r="CE1601" t="n">
        <v/>
      </c>
      <c r="CF1601" t="n">
        <v/>
      </c>
      <c r="CJ1601" t="n">
        <v/>
      </c>
      <c r="CK1601" t="n">
        <v/>
      </c>
      <c r="CL1601" t="n">
        <v/>
      </c>
      <c r="CM1601" t="n">
        <v/>
      </c>
      <c r="CN1601" t="n">
        <v/>
      </c>
      <c r="CO1601" t="n">
        <v/>
      </c>
      <c r="CQ1601" t="n">
        <v/>
      </c>
      <c r="CR1601" t="n">
        <v/>
      </c>
    </row>
    <row r="1602">
      <c r="A1602" t="inlineStr">
        <is>
          <t>AAPL_long_cash_hysteresis_trend_30_100_entry_0.000_exit_0.000_hold_0_cool_10_10bps</t>
        </is>
      </c>
      <c r="B1602" t="n">
        <v>2.28055103972027</v>
      </c>
      <c r="C1602" t="n">
        <v>0.1100815641330255</v>
      </c>
      <c r="D1602" t="n">
        <v>0.2213379180108575</v>
      </c>
      <c r="E1602" t="n">
        <v>0.5836093912132444</v>
      </c>
      <c r="F1602" t="n">
        <v>0.6436239199738806</v>
      </c>
      <c r="G1602" t="n">
        <v>0.3489042832413518</v>
      </c>
      <c r="H1602" t="n">
        <v>-0.3155064853614234</v>
      </c>
      <c r="I1602" t="n">
        <v>33</v>
      </c>
      <c r="J1602" t="n">
        <v>0.4375</v>
      </c>
      <c r="K1602" t="n">
        <v>0.6574624257252709</v>
      </c>
      <c r="L1602" t="n">
        <v>2.906675987416987</v>
      </c>
      <c r="M1602" t="n">
        <v>0.1003696390246861</v>
      </c>
      <c r="N1602" t="n">
        <v>0.3491777653667564</v>
      </c>
      <c r="O1602" t="n">
        <v>-0.09314779257470193</v>
      </c>
      <c r="P1602" t="n">
        <v>2.915610761023288</v>
      </c>
      <c r="Q1602" t="n">
        <v>0.1102075379701284</v>
      </c>
      <c r="R1602" t="n">
        <v>-0.1372694071968332</v>
      </c>
      <c r="S1602" t="n">
        <v>0.06965292295871883</v>
      </c>
      <c r="T1602" t="inlineStr">
        <is>
          <t>AAPL</t>
        </is>
      </c>
      <c r="U1602" t="inlineStr">
        <is>
          <t>full_hysteresis</t>
        </is>
      </c>
      <c r="V1602" t="inlineStr">
        <is>
          <t>long_cash_hysteresis</t>
        </is>
      </c>
      <c r="W1602" t="n">
        <v>30</v>
      </c>
      <c r="X1602" t="n">
        <v>100</v>
      </c>
      <c r="Y1602" t="n">
        <v>0</v>
      </c>
      <c r="Z1602" t="n">
        <v/>
      </c>
      <c r="AA1602" t="b">
        <v>0</v>
      </c>
      <c r="AB1602" t="n">
        <v>0</v>
      </c>
      <c r="AC1602" t="n">
        <v>0</v>
      </c>
      <c r="AD1602" t="n">
        <v>0</v>
      </c>
      <c r="AE1602" t="n">
        <v>10</v>
      </c>
      <c r="AF1602" t="n">
        <v>10</v>
      </c>
      <c r="AG1602" t="n">
        <v>11.35791004511153</v>
      </c>
      <c r="AH1602" t="n">
        <v>0.2473509713298587</v>
      </c>
      <c r="AI1602" t="n">
        <v>0.9153950236243931</v>
      </c>
      <c r="AJ1602" t="n">
        <v>-0.3851594083201423</v>
      </c>
      <c r="AK1602" t="n">
        <v>0.6095718430521287</v>
      </c>
      <c r="AL1602" t="n">
        <v>0.6309484676405872</v>
      </c>
      <c r="AM1602" t="n">
        <v>-0.02137662458845846</v>
      </c>
      <c r="AN1602" t="n">
        <v>1.482730696365356</v>
      </c>
      <c r="AO1602" t="n">
        <v>6.08507748408608</v>
      </c>
      <c r="AP1602" t="n">
        <v>110.6470588235294</v>
      </c>
      <c r="AQ1602" t="n">
        <v>64</v>
      </c>
      <c r="AR1602" t="n">
        <v>2.900902527075812</v>
      </c>
      <c r="AS1602" t="n">
        <v>0</v>
      </c>
      <c r="AT1602" t="n">
        <v>0.6574624257252709</v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inlineStr">
        <is>
          <t>cash</t>
        </is>
      </c>
      <c r="BD1602" t="n">
        <v>0</v>
      </c>
      <c r="BE1602" t="n">
        <v>0</v>
      </c>
      <c r="BF1602" t="n">
        <v>0</v>
      </c>
      <c r="BG1602" t="b">
        <v>0</v>
      </c>
      <c r="BH1602" t="inlineStr">
        <is>
          <t>hysteresis_sweep</t>
        </is>
      </c>
      <c r="BI1602" t="n">
        <v>0.7001261352793534</v>
      </c>
      <c r="BJ1602" t="n">
        <v>1944</v>
      </c>
      <c r="BK1602" t="n">
        <v>-0.116516744066109</v>
      </c>
      <c r="BM1602" t="n">
        <v/>
      </c>
      <c r="BU1602" t="n">
        <v>0.6122503773289498</v>
      </c>
      <c r="BV1602" t="n">
        <v/>
      </c>
      <c r="BW1602" t="n">
        <v/>
      </c>
      <c r="CA1602" t="n">
        <v/>
      </c>
      <c r="CC1602" t="n">
        <v/>
      </c>
      <c r="CD1602" t="n">
        <v/>
      </c>
      <c r="CE1602" t="n">
        <v/>
      </c>
      <c r="CF1602" t="n">
        <v/>
      </c>
      <c r="CJ1602" t="n">
        <v/>
      </c>
      <c r="CK1602" t="n">
        <v/>
      </c>
      <c r="CL1602" t="n">
        <v/>
      </c>
      <c r="CM1602" t="n">
        <v/>
      </c>
      <c r="CN1602" t="n">
        <v/>
      </c>
      <c r="CO1602" t="n">
        <v/>
      </c>
      <c r="CQ1602" t="n">
        <v/>
      </c>
      <c r="CR1602" t="n">
        <v/>
      </c>
    </row>
    <row r="1603">
      <c r="A1603" t="inlineStr">
        <is>
          <t>AAPL_long_cash_hysteresis_trend_5_100_entry_0.010_exit_-0.005_hold_0_cool_0_10bps</t>
        </is>
      </c>
      <c r="B1603" t="n">
        <v>2.516588113911651</v>
      </c>
      <c r="C1603" t="n">
        <v>0.1168823601951821</v>
      </c>
      <c r="D1603" t="n">
        <v>0.2035606632215865</v>
      </c>
      <c r="E1603" t="n">
        <v>0.645960934329452</v>
      </c>
      <c r="F1603" t="n">
        <v>0.7338395218416436</v>
      </c>
      <c r="G1603" t="n">
        <v>0.3721249846003388</v>
      </c>
      <c r="H1603" t="n">
        <v>-0.3140943635394796</v>
      </c>
      <c r="I1603" t="n">
        <v>53</v>
      </c>
      <c r="J1603" t="n">
        <v>0.3846153846153846</v>
      </c>
      <c r="K1603" t="n">
        <v>0.658511010136316</v>
      </c>
      <c r="L1603" t="n">
        <v>4.668297797972737</v>
      </c>
      <c r="M1603" t="n">
        <v>0.05930733487184089</v>
      </c>
      <c r="N1603" t="n">
        <v>0.2476385483231096</v>
      </c>
      <c r="O1603" t="n">
        <v>-0.05839967353520206</v>
      </c>
      <c r="P1603" t="n">
        <v>2.650256128720463</v>
      </c>
      <c r="Q1603" t="n">
        <v>0.1912475916641823</v>
      </c>
      <c r="R1603" t="n">
        <v>-0.1304686111346767</v>
      </c>
      <c r="S1603" t="n">
        <v>0.07106504478066267</v>
      </c>
      <c r="T1603" t="inlineStr">
        <is>
          <t>AAPL</t>
        </is>
      </c>
      <c r="U1603" t="inlineStr">
        <is>
          <t>full_hysteresis</t>
        </is>
      </c>
      <c r="V1603" t="inlineStr">
        <is>
          <t>long_cash_hysteresis</t>
        </is>
      </c>
      <c r="W1603" t="n">
        <v>5</v>
      </c>
      <c r="X1603" t="n">
        <v>100</v>
      </c>
      <c r="Y1603" t="n">
        <v>0</v>
      </c>
      <c r="Z1603" t="n">
        <v/>
      </c>
      <c r="AA1603" t="b">
        <v>0</v>
      </c>
      <c r="AB1603" t="n">
        <v>0.01</v>
      </c>
      <c r="AC1603" t="n">
        <v>-0.005</v>
      </c>
      <c r="AD1603" t="n">
        <v>0</v>
      </c>
      <c r="AE1603" t="n">
        <v>0</v>
      </c>
      <c r="AF1603" t="n">
        <v>10</v>
      </c>
      <c r="AG1603" t="n">
        <v>11.35791004511153</v>
      </c>
      <c r="AH1603" t="n">
        <v>0.2473509713298587</v>
      </c>
      <c r="AI1603" t="n">
        <v>0.9153950236243931</v>
      </c>
      <c r="AJ1603" t="n">
        <v>-0.3851594083201423</v>
      </c>
      <c r="AK1603" t="n">
        <v>0.5772860284875287</v>
      </c>
      <c r="AL1603" t="n">
        <v>0.5912041800470123</v>
      </c>
      <c r="AM1603" t="n">
        <v>-0.0139181515594835</v>
      </c>
      <c r="AN1603" t="n">
        <v>1.43642143281367</v>
      </c>
      <c r="AO1603" t="n">
        <v>6.745351910427255</v>
      </c>
      <c r="AP1603" t="n">
        <v>69.77777777777777</v>
      </c>
      <c r="AQ1603" t="n">
        <v>24</v>
      </c>
      <c r="AR1603" t="n">
        <v>4.659025270758122</v>
      </c>
      <c r="AS1603" t="n">
        <v>0</v>
      </c>
      <c r="AT1603" t="n">
        <v>0.658511010136316</v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inlineStr">
        <is>
          <t>cash</t>
        </is>
      </c>
      <c r="BD1603" t="n">
        <v>0</v>
      </c>
      <c r="BE1603" t="n">
        <v>0</v>
      </c>
      <c r="BF1603" t="n">
        <v>0</v>
      </c>
      <c r="BG1603" t="b">
        <v>0</v>
      </c>
      <c r="BH1603" t="inlineStr">
        <is>
          <t>hysteresis_sweep</t>
        </is>
      </c>
      <c r="BI1603" t="n">
        <v>0.7049309646786488</v>
      </c>
      <c r="BJ1603" t="n">
        <v>1620</v>
      </c>
      <c r="BK1603" t="n">
        <v>-0.05897003034919679</v>
      </c>
      <c r="BM1603" t="n">
        <v/>
      </c>
      <c r="BU1603" t="n">
        <v>0.6116439049960559</v>
      </c>
      <c r="BV1603" t="n">
        <v/>
      </c>
      <c r="BW1603" t="n">
        <v/>
      </c>
      <c r="CA1603" t="n">
        <v/>
      </c>
      <c r="CC1603" t="n">
        <v/>
      </c>
      <c r="CD1603" t="n">
        <v/>
      </c>
      <c r="CE1603" t="n">
        <v/>
      </c>
      <c r="CF1603" t="n">
        <v/>
      </c>
      <c r="CJ1603" t="n">
        <v/>
      </c>
      <c r="CK1603" t="n">
        <v/>
      </c>
      <c r="CL1603" t="n">
        <v/>
      </c>
      <c r="CM1603" t="n">
        <v/>
      </c>
      <c r="CN1603" t="n">
        <v/>
      </c>
      <c r="CO1603" t="n">
        <v/>
      </c>
      <c r="CQ1603" t="n">
        <v/>
      </c>
      <c r="CR1603" t="n">
        <v/>
      </c>
    </row>
    <row r="1604">
      <c r="A1604" t="inlineStr">
        <is>
          <t>AAPL_long_cash_hysteresis_trend_5_100_entry_0.020_exit_-0.010_hold_20_cool_10_10bps</t>
        </is>
      </c>
      <c r="B1604" t="n">
        <v>2.305076282681765</v>
      </c>
      <c r="C1604" t="n">
        <v>0.1108086144030791</v>
      </c>
      <c r="D1604" t="n">
        <v>0.2079143999265282</v>
      </c>
      <c r="E1604" t="n">
        <v>0.6105661028126745</v>
      </c>
      <c r="F1604" t="n">
        <v>0.6881716119184724</v>
      </c>
      <c r="G1604" t="n">
        <v>0.3508343726941444</v>
      </c>
      <c r="H1604" t="n">
        <v>-0.3158430958521886</v>
      </c>
      <c r="I1604" t="n">
        <v>41</v>
      </c>
      <c r="J1604" t="n">
        <v>0.4</v>
      </c>
      <c r="K1604" t="n">
        <v>0.6686473261097519</v>
      </c>
      <c r="L1604" t="n">
        <v>3.611324711639287</v>
      </c>
      <c r="M1604" t="n">
        <v>0.07503664840387969</v>
      </c>
      <c r="N1604" t="n">
        <v>0.2938890879525577</v>
      </c>
      <c r="O1604" t="n">
        <v>-0.07086497796190565</v>
      </c>
      <c r="P1604" t="n">
        <v>2.764779786432178</v>
      </c>
      <c r="Q1604" t="n">
        <v>0.1382688035885322</v>
      </c>
      <c r="R1604" t="n">
        <v>-0.1365423569267796</v>
      </c>
      <c r="S1604" t="n">
        <v>0.06931631246795367</v>
      </c>
      <c r="T1604" t="inlineStr">
        <is>
          <t>AAPL</t>
        </is>
      </c>
      <c r="U1604" t="inlineStr">
        <is>
          <t>full_hysteresis</t>
        </is>
      </c>
      <c r="V1604" t="inlineStr">
        <is>
          <t>long_cash_hysteresis</t>
        </is>
      </c>
      <c r="W1604" t="n">
        <v>5</v>
      </c>
      <c r="X1604" t="n">
        <v>100</v>
      </c>
      <c r="Y1604" t="n">
        <v>0</v>
      </c>
      <c r="Z1604" t="n">
        <v/>
      </c>
      <c r="AA1604" t="b">
        <v>0</v>
      </c>
      <c r="AB1604" t="n">
        <v>0.02</v>
      </c>
      <c r="AC1604" t="n">
        <v>-0.01</v>
      </c>
      <c r="AD1604" t="n">
        <v>20</v>
      </c>
      <c r="AE1604" t="n">
        <v>10</v>
      </c>
      <c r="AF1604" t="n">
        <v>10</v>
      </c>
      <c r="AG1604" t="n">
        <v>11.35791004511153</v>
      </c>
      <c r="AH1604" t="n">
        <v>0.2473509713298587</v>
      </c>
      <c r="AI1604" t="n">
        <v>0.9153950236243931</v>
      </c>
      <c r="AJ1604" t="n">
        <v>-0.3851594083201423</v>
      </c>
      <c r="AK1604" t="n">
        <v>0.5896736221325624</v>
      </c>
      <c r="AL1604" t="n">
        <v>0.6089798378808073</v>
      </c>
      <c r="AM1604" t="n">
        <v>-0.01930621574824498</v>
      </c>
      <c r="AN1604" t="n">
        <v>1.50004149449</v>
      </c>
      <c r="AO1604" t="n">
        <v>6.444174508910899</v>
      </c>
      <c r="AP1604" t="n">
        <v>91.0952380952381</v>
      </c>
      <c r="AQ1604" t="n">
        <v>42</v>
      </c>
      <c r="AR1604" t="n">
        <v>3.604151624548736</v>
      </c>
      <c r="AS1604" t="n">
        <v>0</v>
      </c>
      <c r="AT1604" t="n">
        <v>0.6686473261097519</v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inlineStr">
        <is>
          <t>cash</t>
        </is>
      </c>
      <c r="BD1604" t="n">
        <v>0</v>
      </c>
      <c r="BE1604" t="n">
        <v>0</v>
      </c>
      <c r="BF1604" t="n">
        <v>0</v>
      </c>
      <c r="BG1604" t="b">
        <v>0</v>
      </c>
      <c r="BH1604" t="inlineStr">
        <is>
          <t>hysteresis_sweep</t>
        </is>
      </c>
      <c r="BI1604" t="n">
        <v>0.7049309646786488</v>
      </c>
      <c r="BJ1604" t="n">
        <v>1620</v>
      </c>
      <c r="BK1604" t="n">
        <v>-0.09436486186597426</v>
      </c>
      <c r="BM1604" t="n">
        <v/>
      </c>
      <c r="BU1604" t="n">
        <v>0.6115798849841591</v>
      </c>
      <c r="BV1604" t="n">
        <v/>
      </c>
      <c r="BW1604" t="n">
        <v/>
      </c>
      <c r="CA1604" t="n">
        <v/>
      </c>
      <c r="CC1604" t="n">
        <v/>
      </c>
      <c r="CD1604" t="n">
        <v/>
      </c>
      <c r="CE1604" t="n">
        <v/>
      </c>
      <c r="CF1604" t="n">
        <v/>
      </c>
      <c r="CJ1604" t="n">
        <v/>
      </c>
      <c r="CK1604" t="n">
        <v/>
      </c>
      <c r="CL1604" t="n">
        <v/>
      </c>
      <c r="CM1604" t="n">
        <v/>
      </c>
      <c r="CN1604" t="n">
        <v/>
      </c>
      <c r="CO1604" t="n">
        <v/>
      </c>
      <c r="CQ1604" t="n">
        <v/>
      </c>
      <c r="CR1604" t="n">
        <v/>
      </c>
    </row>
    <row r="1605">
      <c r="A1605" t="inlineStr">
        <is>
          <t>AAPL_long_cash_hysteresis_trend_5_50_entry_0.005_exit_-0.010_hold_0_cool_10_10bps</t>
        </is>
      </c>
      <c r="B1605" t="n">
        <v>2.908381126398918</v>
      </c>
      <c r="C1605" t="n">
        <v>0.1273016985095496</v>
      </c>
      <c r="D1605" t="n">
        <v>0.1899854982518559</v>
      </c>
      <c r="E1605" t="n">
        <v>0.7269859720144973</v>
      </c>
      <c r="F1605" t="n">
        <v>0.8432455528862786</v>
      </c>
      <c r="G1605" t="n">
        <v>0.4032304230767345</v>
      </c>
      <c r="H1605" t="n">
        <v>-0.3157045977290365</v>
      </c>
      <c r="I1605" t="n">
        <v>73</v>
      </c>
      <c r="J1605" t="n">
        <v>0.4166666666666667</v>
      </c>
      <c r="K1605" t="n">
        <v>0.6284515903530234</v>
      </c>
      <c r="L1605" t="n">
        <v>6.429919608528486</v>
      </c>
      <c r="M1605" t="n">
        <v>0.04489732784889873</v>
      </c>
      <c r="N1605" t="n">
        <v>0.1760002041251852</v>
      </c>
      <c r="O1605" t="n">
        <v>-0.04874758377702013</v>
      </c>
      <c r="P1605" t="n">
        <v>2.578885388310299</v>
      </c>
      <c r="Q1605" t="n">
        <v>0.2957230287138874</v>
      </c>
      <c r="R1605" t="n">
        <v>-0.1200492728203091</v>
      </c>
      <c r="S1605" t="n">
        <v>0.06945481059110581</v>
      </c>
      <c r="T1605" t="inlineStr">
        <is>
          <t>AAPL</t>
        </is>
      </c>
      <c r="U1605" t="inlineStr">
        <is>
          <t>full_hysteresis</t>
        </is>
      </c>
      <c r="V1605" t="inlineStr">
        <is>
          <t>long_cash_hysteresis</t>
        </is>
      </c>
      <c r="W1605" t="n">
        <v>5</v>
      </c>
      <c r="X1605" t="n">
        <v>50</v>
      </c>
      <c r="Y1605" t="n">
        <v>0</v>
      </c>
      <c r="Z1605" t="n">
        <v/>
      </c>
      <c r="AA1605" t="b">
        <v>0</v>
      </c>
      <c r="AB1605" t="n">
        <v>0.005</v>
      </c>
      <c r="AC1605" t="n">
        <v>-0.01</v>
      </c>
      <c r="AD1605" t="n">
        <v>0</v>
      </c>
      <c r="AE1605" t="n">
        <v>10</v>
      </c>
      <c r="AF1605" t="n">
        <v>10</v>
      </c>
      <c r="AG1605" t="n">
        <v>11.35791004511153</v>
      </c>
      <c r="AH1605" t="n">
        <v>0.2473509713298587</v>
      </c>
      <c r="AI1605" t="n">
        <v>0.9153950236243931</v>
      </c>
      <c r="AJ1605" t="n">
        <v>-0.3851594083201423</v>
      </c>
      <c r="AK1605" t="n">
        <v>0.5437885341826707</v>
      </c>
      <c r="AL1605" t="n">
        <v>0.5469924946133378</v>
      </c>
      <c r="AM1605" t="n">
        <v>-0.003203960430667063</v>
      </c>
      <c r="AN1605" t="n">
        <v>1.341211692922277</v>
      </c>
      <c r="AO1605" t="n">
        <v>7.474056682056606</v>
      </c>
      <c r="AP1605" t="n">
        <v>48.5945945945946</v>
      </c>
      <c r="AQ1605" t="n">
        <v>37</v>
      </c>
      <c r="AR1605" t="n">
        <v>6.417148014440433</v>
      </c>
      <c r="AS1605" t="n">
        <v>0</v>
      </c>
      <c r="AT1605" t="n">
        <v>0.6284515903530234</v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inlineStr">
        <is>
          <t>cash</t>
        </is>
      </c>
      <c r="BD1605" t="n">
        <v>0</v>
      </c>
      <c r="BE1605" t="n">
        <v>0</v>
      </c>
      <c r="BF1605" t="n">
        <v>0</v>
      </c>
      <c r="BG1605" t="b">
        <v>0</v>
      </c>
      <c r="BH1605" t="inlineStr">
        <is>
          <t>hysteresis_sweep</t>
        </is>
      </c>
      <c r="BI1605" t="n">
        <v>0.6398751096583898</v>
      </c>
      <c r="BJ1605" t="n">
        <v>1188</v>
      </c>
      <c r="BK1605" t="n">
        <v>0.08711086235610754</v>
      </c>
      <c r="BM1605" t="n">
        <v/>
      </c>
      <c r="BU1605" t="n">
        <v>0.6100405758894336</v>
      </c>
      <c r="BV1605" t="n">
        <v/>
      </c>
      <c r="BW1605" t="n">
        <v/>
      </c>
      <c r="CA1605" t="n">
        <v/>
      </c>
      <c r="CC1605" t="n">
        <v/>
      </c>
      <c r="CD1605" t="n">
        <v/>
      </c>
      <c r="CE1605" t="n">
        <v/>
      </c>
      <c r="CF1605" t="n">
        <v/>
      </c>
      <c r="CJ1605" t="n">
        <v/>
      </c>
      <c r="CK1605" t="n">
        <v/>
      </c>
      <c r="CL1605" t="n">
        <v/>
      </c>
      <c r="CM1605" t="n">
        <v/>
      </c>
      <c r="CN1605" t="n">
        <v/>
      </c>
      <c r="CO1605" t="n">
        <v/>
      </c>
      <c r="CQ1605" t="n">
        <v/>
      </c>
      <c r="CR1605" t="n">
        <v/>
      </c>
    </row>
    <row r="1606">
      <c r="A1606" t="inlineStr">
        <is>
          <t>AAPL_long_cash_hysteresis_trend_5_100_entry_0.020_exit_0.000_hold_10_cool_0_10bps</t>
        </is>
      </c>
      <c r="B1606" t="n">
        <v>2.44385764752233</v>
      </c>
      <c r="C1606" t="n">
        <v>0.1148323648311451</v>
      </c>
      <c r="D1606" t="n">
        <v>0.1998202121234192</v>
      </c>
      <c r="E1606" t="n">
        <v>0.6450413286113034</v>
      </c>
      <c r="F1606" t="n">
        <v>0.7230838542168113</v>
      </c>
      <c r="G1606" t="n">
        <v>0.3685169065031926</v>
      </c>
      <c r="H1606" t="n">
        <v>-0.3116067751701652</v>
      </c>
      <c r="I1606" t="n">
        <v>53</v>
      </c>
      <c r="J1606" t="n">
        <v>0.3846153846153846</v>
      </c>
      <c r="K1606" t="n">
        <v>0.6340440405452639</v>
      </c>
      <c r="L1606" t="n">
        <v>4.668297797972737</v>
      </c>
      <c r="M1606" t="n">
        <v>0.05808783561920062</v>
      </c>
      <c r="N1606" t="n">
        <v>0.2320893327958219</v>
      </c>
      <c r="O1606" t="n">
        <v>-0.05066310011618769</v>
      </c>
      <c r="P1606" t="n">
        <v>2.863145616133367</v>
      </c>
      <c r="Q1606" t="n">
        <v>0.1872214172285167</v>
      </c>
      <c r="R1606" t="n">
        <v>-0.1325186064987136</v>
      </c>
      <c r="S1606" t="n">
        <v>0.07355263314997706</v>
      </c>
      <c r="T1606" t="inlineStr">
        <is>
          <t>AAPL</t>
        </is>
      </c>
      <c r="U1606" t="inlineStr">
        <is>
          <t>full_hysteresis</t>
        </is>
      </c>
      <c r="V1606" t="inlineStr">
        <is>
          <t>long_cash_hysteresis</t>
        </is>
      </c>
      <c r="W1606" t="n">
        <v>5</v>
      </c>
      <c r="X1606" t="n">
        <v>100</v>
      </c>
      <c r="Y1606" t="n">
        <v>0</v>
      </c>
      <c r="Z1606" t="n">
        <v/>
      </c>
      <c r="AA1606" t="b">
        <v>0</v>
      </c>
      <c r="AB1606" t="n">
        <v>0.02</v>
      </c>
      <c r="AC1606" t="n">
        <v>0</v>
      </c>
      <c r="AD1606" t="n">
        <v>10</v>
      </c>
      <c r="AE1606" t="n">
        <v>0</v>
      </c>
      <c r="AF1606" t="n">
        <v>10</v>
      </c>
      <c r="AG1606" t="n">
        <v>11.35791004511153</v>
      </c>
      <c r="AH1606" t="n">
        <v>0.2473509713298587</v>
      </c>
      <c r="AI1606" t="n">
        <v>0.9153950236243931</v>
      </c>
      <c r="AJ1606" t="n">
        <v>-0.3851594083201423</v>
      </c>
      <c r="AK1606" t="n">
        <v>0.5571675816427669</v>
      </c>
      <c r="AL1606" t="n">
        <v>0.5692313020865124</v>
      </c>
      <c r="AM1606" t="n">
        <v>-0.01206372044374548</v>
      </c>
      <c r="AN1606" t="n">
        <v>1.465939018032894</v>
      </c>
      <c r="AO1606" t="n">
        <v>7.103518762667694</v>
      </c>
      <c r="AP1606" t="n">
        <v>67.18518518518519</v>
      </c>
      <c r="AQ1606" t="n">
        <v>35</v>
      </c>
      <c r="AR1606" t="n">
        <v>4.659025270758122</v>
      </c>
      <c r="AS1606" t="n">
        <v>0</v>
      </c>
      <c r="AT1606" t="n">
        <v>0.6340440405452639</v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inlineStr">
        <is>
          <t>cash</t>
        </is>
      </c>
      <c r="BD1606" t="n">
        <v>0</v>
      </c>
      <c r="BE1606" t="n">
        <v>0</v>
      </c>
      <c r="BF1606" t="n">
        <v>0</v>
      </c>
      <c r="BG1606" t="b">
        <v>0</v>
      </c>
      <c r="BH1606" t="inlineStr">
        <is>
          <t>hysteresis_sweep</t>
        </is>
      </c>
      <c r="BI1606" t="n">
        <v>0.7049309646786488</v>
      </c>
      <c r="BJ1606" t="n">
        <v>1620</v>
      </c>
      <c r="BK1606" t="n">
        <v>-0.05988963606734543</v>
      </c>
      <c r="BM1606" t="n">
        <v/>
      </c>
      <c r="BU1606" t="n">
        <v>0.6099180980985275</v>
      </c>
      <c r="BV1606" t="n">
        <v/>
      </c>
      <c r="BW1606" t="n">
        <v/>
      </c>
      <c r="CA1606" t="n">
        <v/>
      </c>
      <c r="CC1606" t="n">
        <v/>
      </c>
      <c r="CD1606" t="n">
        <v/>
      </c>
      <c r="CE1606" t="n">
        <v/>
      </c>
      <c r="CF1606" t="n">
        <v/>
      </c>
      <c r="CJ1606" t="n">
        <v/>
      </c>
      <c r="CK1606" t="n">
        <v/>
      </c>
      <c r="CL1606" t="n">
        <v/>
      </c>
      <c r="CM1606" t="n">
        <v/>
      </c>
      <c r="CN1606" t="n">
        <v/>
      </c>
      <c r="CO1606" t="n">
        <v/>
      </c>
      <c r="CQ1606" t="n">
        <v/>
      </c>
      <c r="CR1606" t="n">
        <v/>
      </c>
    </row>
    <row r="1607">
      <c r="A1607" t="inlineStr">
        <is>
          <t>AAPL_long_cash_hysteresis_trend_30_100_entry_0.010_exit_-0.010_hold_20_cool_10_10bps</t>
        </is>
      </c>
      <c r="B1607" t="n">
        <v>2.44466505025318</v>
      </c>
      <c r="C1607" t="n">
        <v>0.1148553383413349</v>
      </c>
      <c r="D1607" t="n">
        <v>0.2251068179019899</v>
      </c>
      <c r="E1607" t="n">
        <v>0.5967009240648941</v>
      </c>
      <c r="F1607" t="n">
        <v>0.667984664513554</v>
      </c>
      <c r="G1607" t="n">
        <v>0.288120950136247</v>
      </c>
      <c r="H1607" t="n">
        <v>-0.3986358447277851</v>
      </c>
      <c r="I1607" t="n">
        <v>27</v>
      </c>
      <c r="J1607" t="n">
        <v>0.6153846153846154</v>
      </c>
      <c r="K1607" t="n">
        <v>0.6784341139461727</v>
      </c>
      <c r="L1607" t="n">
        <v>2.378189444250262</v>
      </c>
      <c r="M1607" t="n">
        <v>0.1279709627882615</v>
      </c>
      <c r="N1607" t="n">
        <v>0.2977279110830881</v>
      </c>
      <c r="O1607" t="n">
        <v>-0.1436401544834611</v>
      </c>
      <c r="P1607" t="n">
        <v>3.31637528131307</v>
      </c>
      <c r="Q1607" t="n">
        <v>0.09397675980270703</v>
      </c>
      <c r="R1607" t="n">
        <v>-0.1324956329885238</v>
      </c>
      <c r="S1607" t="n">
        <v>-0.01347643640764284</v>
      </c>
      <c r="T1607" t="inlineStr">
        <is>
          <t>AAPL</t>
        </is>
      </c>
      <c r="U1607" t="inlineStr">
        <is>
          <t>full_hysteresis</t>
        </is>
      </c>
      <c r="V1607" t="inlineStr">
        <is>
          <t>long_cash_hysteresis</t>
        </is>
      </c>
      <c r="W1607" t="n">
        <v>30</v>
      </c>
      <c r="X1607" t="n">
        <v>100</v>
      </c>
      <c r="Y1607" t="n">
        <v>0</v>
      </c>
      <c r="Z1607" t="n">
        <v/>
      </c>
      <c r="AA1607" t="b">
        <v>0</v>
      </c>
      <c r="AB1607" t="n">
        <v>0.01</v>
      </c>
      <c r="AC1607" t="n">
        <v>-0.01</v>
      </c>
      <c r="AD1607" t="n">
        <v>20</v>
      </c>
      <c r="AE1607" t="n">
        <v>10</v>
      </c>
      <c r="AF1607" t="n">
        <v>10</v>
      </c>
      <c r="AG1607" t="n">
        <v>11.35791004511153</v>
      </c>
      <c r="AH1607" t="n">
        <v>0.2473509713298587</v>
      </c>
      <c r="AI1607" t="n">
        <v>0.9153950236243931</v>
      </c>
      <c r="AJ1607" t="n">
        <v>-0.3851594083201423</v>
      </c>
      <c r="AK1607" t="n">
        <v>0.6310812465656954</v>
      </c>
      <c r="AL1607" t="n">
        <v>0.6528056970666006</v>
      </c>
      <c r="AM1607" t="n">
        <v>-0.02172445050090521</v>
      </c>
      <c r="AN1607" t="n">
        <v>1.430300917148691</v>
      </c>
      <c r="AO1607" t="n">
        <v>5.714811539739538</v>
      </c>
      <c r="AP1607" t="n">
        <v>138.6428571428571</v>
      </c>
      <c r="AQ1607" t="n">
        <v>99</v>
      </c>
      <c r="AR1607" t="n">
        <v>2.373465703971119</v>
      </c>
      <c r="AS1607" t="n">
        <v>0</v>
      </c>
      <c r="AT1607" t="n">
        <v>0.6784341139461727</v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inlineStr">
        <is>
          <t>cash</t>
        </is>
      </c>
      <c r="BD1607" t="n">
        <v>0</v>
      </c>
      <c r="BE1607" t="n">
        <v>0</v>
      </c>
      <c r="BF1607" t="n">
        <v>0</v>
      </c>
      <c r="BG1607" t="b">
        <v>0</v>
      </c>
      <c r="BH1607" t="inlineStr">
        <is>
          <t>hysteresis_sweep</t>
        </is>
      </c>
      <c r="BI1607" t="n">
        <v>0.7001261352793534</v>
      </c>
      <c r="BJ1607" t="n">
        <v>1944</v>
      </c>
      <c r="BK1607" t="n">
        <v>-0.1034252112144594</v>
      </c>
      <c r="BM1607" t="n">
        <v/>
      </c>
      <c r="BU1607" t="n">
        <v>0.609690466432397</v>
      </c>
      <c r="BV1607" t="n">
        <v/>
      </c>
      <c r="BW1607" t="n">
        <v/>
      </c>
      <c r="CA1607" t="n">
        <v/>
      </c>
      <c r="CC1607" t="n">
        <v/>
      </c>
      <c r="CD1607" t="n">
        <v/>
      </c>
      <c r="CE1607" t="n">
        <v/>
      </c>
      <c r="CF1607" t="n">
        <v/>
      </c>
      <c r="CJ1607" t="n">
        <v/>
      </c>
      <c r="CK1607" t="n">
        <v/>
      </c>
      <c r="CL1607" t="n">
        <v/>
      </c>
      <c r="CM1607" t="n">
        <v/>
      </c>
      <c r="CN1607" t="n">
        <v/>
      </c>
      <c r="CO1607" t="n">
        <v/>
      </c>
      <c r="CQ1607" t="n">
        <v/>
      </c>
      <c r="CR1607" t="n">
        <v/>
      </c>
    </row>
    <row r="1608">
      <c r="A1608" t="inlineStr">
        <is>
          <t>AAPL_long_cash_hysteresis_trend_30_100_entry_0.010_exit_-0.010_hold_20_cool_5_10bps</t>
        </is>
      </c>
      <c r="B1608" t="n">
        <v>2.44466505025318</v>
      </c>
      <c r="C1608" t="n">
        <v>0.1148553383413349</v>
      </c>
      <c r="D1608" t="n">
        <v>0.2251068179019899</v>
      </c>
      <c r="E1608" t="n">
        <v>0.5967009240648941</v>
      </c>
      <c r="F1608" t="n">
        <v>0.667984664513554</v>
      </c>
      <c r="G1608" t="n">
        <v>0.288120950136247</v>
      </c>
      <c r="H1608" t="n">
        <v>-0.3986358447277851</v>
      </c>
      <c r="I1608" t="n">
        <v>27</v>
      </c>
      <c r="J1608" t="n">
        <v>0.6153846153846154</v>
      </c>
      <c r="K1608" t="n">
        <v>0.6784341139461727</v>
      </c>
      <c r="L1608" t="n">
        <v>2.378189444250262</v>
      </c>
      <c r="M1608" t="n">
        <v>0.1279709627882615</v>
      </c>
      <c r="N1608" t="n">
        <v>0.2977279110830881</v>
      </c>
      <c r="O1608" t="n">
        <v>-0.1436401544834611</v>
      </c>
      <c r="P1608" t="n">
        <v>3.31637528131307</v>
      </c>
      <c r="Q1608" t="n">
        <v>0.09397675980270703</v>
      </c>
      <c r="R1608" t="n">
        <v>-0.1324956329885238</v>
      </c>
      <c r="S1608" t="n">
        <v>-0.01347643640764284</v>
      </c>
      <c r="T1608" t="inlineStr">
        <is>
          <t>AAPL</t>
        </is>
      </c>
      <c r="U1608" t="inlineStr">
        <is>
          <t>full_hysteresis</t>
        </is>
      </c>
      <c r="V1608" t="inlineStr">
        <is>
          <t>long_cash_hysteresis</t>
        </is>
      </c>
      <c r="W1608" t="n">
        <v>30</v>
      </c>
      <c r="X1608" t="n">
        <v>100</v>
      </c>
      <c r="Y1608" t="n">
        <v>0</v>
      </c>
      <c r="Z1608" t="n">
        <v/>
      </c>
      <c r="AA1608" t="b">
        <v>0</v>
      </c>
      <c r="AB1608" t="n">
        <v>0.01</v>
      </c>
      <c r="AC1608" t="n">
        <v>-0.01</v>
      </c>
      <c r="AD1608" t="n">
        <v>20</v>
      </c>
      <c r="AE1608" t="n">
        <v>5</v>
      </c>
      <c r="AF1608" t="n">
        <v>10</v>
      </c>
      <c r="AG1608" t="n">
        <v>11.35791004511153</v>
      </c>
      <c r="AH1608" t="n">
        <v>0.2473509713298587</v>
      </c>
      <c r="AI1608" t="n">
        <v>0.9153950236243931</v>
      </c>
      <c r="AJ1608" t="n">
        <v>-0.3851594083201423</v>
      </c>
      <c r="AK1608" t="n">
        <v>0.6310812465656954</v>
      </c>
      <c r="AL1608" t="n">
        <v>0.6528056970666006</v>
      </c>
      <c r="AM1608" t="n">
        <v>-0.02172445050090521</v>
      </c>
      <c r="AN1608" t="n">
        <v>1.430300917148691</v>
      </c>
      <c r="AO1608" t="n">
        <v>5.714811539739538</v>
      </c>
      <c r="AP1608" t="n">
        <v>138.6428571428571</v>
      </c>
      <c r="AQ1608" t="n">
        <v>99</v>
      </c>
      <c r="AR1608" t="n">
        <v>2.373465703971119</v>
      </c>
      <c r="AS1608" t="n">
        <v>0</v>
      </c>
      <c r="AT1608" t="n">
        <v>0.6784341139461727</v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inlineStr">
        <is>
          <t>cash</t>
        </is>
      </c>
      <c r="BD1608" t="n">
        <v>0</v>
      </c>
      <c r="BE1608" t="n">
        <v>0</v>
      </c>
      <c r="BF1608" t="n">
        <v>0</v>
      </c>
      <c r="BG1608" t="b">
        <v>0</v>
      </c>
      <c r="BH1608" t="inlineStr">
        <is>
          <t>hysteresis_sweep</t>
        </is>
      </c>
      <c r="BI1608" t="n">
        <v>0.7001261352793534</v>
      </c>
      <c r="BJ1608" t="n">
        <v>1944</v>
      </c>
      <c r="BK1608" t="n">
        <v>-0.1034252112144594</v>
      </c>
      <c r="BM1608" t="n">
        <v/>
      </c>
      <c r="BU1608" t="n">
        <v>0.609690466432397</v>
      </c>
      <c r="BV1608" t="n">
        <v/>
      </c>
      <c r="BW1608" t="n">
        <v/>
      </c>
      <c r="CA1608" t="n">
        <v/>
      </c>
      <c r="CC1608" t="n">
        <v/>
      </c>
      <c r="CD1608" t="n">
        <v/>
      </c>
      <c r="CE1608" t="n">
        <v/>
      </c>
      <c r="CF1608" t="n">
        <v/>
      </c>
      <c r="CJ1608" t="n">
        <v/>
      </c>
      <c r="CK1608" t="n">
        <v/>
      </c>
      <c r="CL1608" t="n">
        <v/>
      </c>
      <c r="CM1608" t="n">
        <v/>
      </c>
      <c r="CN1608" t="n">
        <v/>
      </c>
      <c r="CO1608" t="n">
        <v/>
      </c>
      <c r="CQ1608" t="n">
        <v/>
      </c>
      <c r="CR1608" t="n">
        <v/>
      </c>
    </row>
    <row r="1609">
      <c r="A1609" t="inlineStr">
        <is>
          <t>AAPL_long_cash_hysteresis_trend_30_100_entry_0.010_exit_-0.010_hold_20_cool_0_10bps</t>
        </is>
      </c>
      <c r="B1609" t="n">
        <v>2.44466505025318</v>
      </c>
      <c r="C1609" t="n">
        <v>0.1148553383413349</v>
      </c>
      <c r="D1609" t="n">
        <v>0.2251068179019899</v>
      </c>
      <c r="E1609" t="n">
        <v>0.5967009240648941</v>
      </c>
      <c r="F1609" t="n">
        <v>0.667984664513554</v>
      </c>
      <c r="G1609" t="n">
        <v>0.288120950136247</v>
      </c>
      <c r="H1609" t="n">
        <v>-0.3986358447277851</v>
      </c>
      <c r="I1609" t="n">
        <v>27</v>
      </c>
      <c r="J1609" t="n">
        <v>0.6153846153846154</v>
      </c>
      <c r="K1609" t="n">
        <v>0.6784341139461727</v>
      </c>
      <c r="L1609" t="n">
        <v>2.378189444250262</v>
      </c>
      <c r="M1609" t="n">
        <v>0.1279709627882615</v>
      </c>
      <c r="N1609" t="n">
        <v>0.2977279110830881</v>
      </c>
      <c r="O1609" t="n">
        <v>-0.1436401544834611</v>
      </c>
      <c r="P1609" t="n">
        <v>3.31637528131307</v>
      </c>
      <c r="Q1609" t="n">
        <v>0.09397675980270703</v>
      </c>
      <c r="R1609" t="n">
        <v>-0.1324956329885238</v>
      </c>
      <c r="S1609" t="n">
        <v>-0.01347643640764284</v>
      </c>
      <c r="T1609" t="inlineStr">
        <is>
          <t>AAPL</t>
        </is>
      </c>
      <c r="U1609" t="inlineStr">
        <is>
          <t>full_hysteresis</t>
        </is>
      </c>
      <c r="V1609" t="inlineStr">
        <is>
          <t>long_cash_hysteresis</t>
        </is>
      </c>
      <c r="W1609" t="n">
        <v>30</v>
      </c>
      <c r="X1609" t="n">
        <v>100</v>
      </c>
      <c r="Y1609" t="n">
        <v>0</v>
      </c>
      <c r="Z1609" t="n">
        <v/>
      </c>
      <c r="AA1609" t="b">
        <v>0</v>
      </c>
      <c r="AB1609" t="n">
        <v>0.01</v>
      </c>
      <c r="AC1609" t="n">
        <v>-0.01</v>
      </c>
      <c r="AD1609" t="n">
        <v>20</v>
      </c>
      <c r="AE1609" t="n">
        <v>0</v>
      </c>
      <c r="AF1609" t="n">
        <v>10</v>
      </c>
      <c r="AG1609" t="n">
        <v>11.35791004511153</v>
      </c>
      <c r="AH1609" t="n">
        <v>0.2473509713298587</v>
      </c>
      <c r="AI1609" t="n">
        <v>0.9153950236243931</v>
      </c>
      <c r="AJ1609" t="n">
        <v>-0.3851594083201423</v>
      </c>
      <c r="AK1609" t="n">
        <v>0.6310812465656954</v>
      </c>
      <c r="AL1609" t="n">
        <v>0.6528056970666006</v>
      </c>
      <c r="AM1609" t="n">
        <v>-0.02172445050090521</v>
      </c>
      <c r="AN1609" t="n">
        <v>1.430300917148691</v>
      </c>
      <c r="AO1609" t="n">
        <v>5.714811539739538</v>
      </c>
      <c r="AP1609" t="n">
        <v>138.6428571428571</v>
      </c>
      <c r="AQ1609" t="n">
        <v>99</v>
      </c>
      <c r="AR1609" t="n">
        <v>2.373465703971119</v>
      </c>
      <c r="AS1609" t="n">
        <v>0</v>
      </c>
      <c r="AT1609" t="n">
        <v>0.6784341139461727</v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inlineStr">
        <is>
          <t>cash</t>
        </is>
      </c>
      <c r="BD1609" t="n">
        <v>0</v>
      </c>
      <c r="BE1609" t="n">
        <v>0</v>
      </c>
      <c r="BF1609" t="n">
        <v>0</v>
      </c>
      <c r="BG1609" t="b">
        <v>0</v>
      </c>
      <c r="BH1609" t="inlineStr">
        <is>
          <t>hysteresis_sweep</t>
        </is>
      </c>
      <c r="BI1609" t="n">
        <v>0.7001261352793534</v>
      </c>
      <c r="BJ1609" t="n">
        <v>1944</v>
      </c>
      <c r="BK1609" t="n">
        <v>-0.1034252112144594</v>
      </c>
      <c r="BM1609" t="n">
        <v/>
      </c>
      <c r="BU1609" t="n">
        <v>0.609690466432397</v>
      </c>
      <c r="BV1609" t="n">
        <v/>
      </c>
      <c r="BW1609" t="n">
        <v/>
      </c>
      <c r="CA1609" t="n">
        <v/>
      </c>
      <c r="CC1609" t="n">
        <v/>
      </c>
      <c r="CD1609" t="n">
        <v/>
      </c>
      <c r="CE1609" t="n">
        <v/>
      </c>
      <c r="CF1609" t="n">
        <v/>
      </c>
      <c r="CJ1609" t="n">
        <v/>
      </c>
      <c r="CK1609" t="n">
        <v/>
      </c>
      <c r="CL1609" t="n">
        <v/>
      </c>
      <c r="CM1609" t="n">
        <v/>
      </c>
      <c r="CN1609" t="n">
        <v/>
      </c>
      <c r="CO1609" t="n">
        <v/>
      </c>
      <c r="CQ1609" t="n">
        <v/>
      </c>
      <c r="CR1609" t="n">
        <v/>
      </c>
    </row>
    <row r="1610">
      <c r="A1610" t="inlineStr">
        <is>
          <t>AAPL_long_cash_hysteresis_trend_50_100_entry_0.000_exit_0.000_hold_20_cool_5_10bps</t>
        </is>
      </c>
      <c r="B1610" t="n">
        <v>2.426350597975345</v>
      </c>
      <c r="C1610" t="n">
        <v>0.1143330143435624</v>
      </c>
      <c r="D1610" t="n">
        <v>0.2267474087510124</v>
      </c>
      <c r="E1610" t="n">
        <v>0.5918926789430774</v>
      </c>
      <c r="F1610" t="n">
        <v>0.6581336593931808</v>
      </c>
      <c r="G1610" t="n">
        <v>0.3052057190972454</v>
      </c>
      <c r="H1610" t="n">
        <v>-0.3746096720655923</v>
      </c>
      <c r="I1610" t="n">
        <v>29</v>
      </c>
      <c r="J1610" t="n">
        <v>0.5714285714285714</v>
      </c>
      <c r="K1610" t="n">
        <v>0.6662006291506466</v>
      </c>
      <c r="L1610" t="n">
        <v>2.554351625305837</v>
      </c>
      <c r="M1610" t="n">
        <v>0.1152438248750488</v>
      </c>
      <c r="N1610" t="n">
        <v>0.2745611973619106</v>
      </c>
      <c r="O1610" t="n">
        <v>-0.09717933844076704</v>
      </c>
      <c r="P1610" t="n">
        <v>3.767072325828627</v>
      </c>
      <c r="Q1610" t="n">
        <v>0.1007023832172118</v>
      </c>
      <c r="R1610" t="n">
        <v>-0.1330179569862964</v>
      </c>
      <c r="S1610" t="n">
        <v>0.01054973625455002</v>
      </c>
      <c r="T1610" t="inlineStr">
        <is>
          <t>AAPL</t>
        </is>
      </c>
      <c r="U1610" t="inlineStr">
        <is>
          <t>full_hysteresis</t>
        </is>
      </c>
      <c r="V1610" t="inlineStr">
        <is>
          <t>long_cash_hysteresis</t>
        </is>
      </c>
      <c r="W1610" t="n">
        <v>50</v>
      </c>
      <c r="X1610" t="n">
        <v>100</v>
      </c>
      <c r="Y1610" t="n">
        <v>0</v>
      </c>
      <c r="Z1610" t="n">
        <v/>
      </c>
      <c r="AA1610" t="b">
        <v>0</v>
      </c>
      <c r="AB1610" t="n">
        <v>0</v>
      </c>
      <c r="AC1610" t="n">
        <v>0</v>
      </c>
      <c r="AD1610" t="n">
        <v>20</v>
      </c>
      <c r="AE1610" t="n">
        <v>5</v>
      </c>
      <c r="AF1610" t="n">
        <v>10</v>
      </c>
      <c r="AG1610" t="n">
        <v>11.35791004511153</v>
      </c>
      <c r="AH1610" t="n">
        <v>0.2473509713298587</v>
      </c>
      <c r="AI1610" t="n">
        <v>0.9153950236243931</v>
      </c>
      <c r="AJ1610" t="n">
        <v>-0.3851594083201423</v>
      </c>
      <c r="AK1610" t="n">
        <v>0.6287578238704691</v>
      </c>
      <c r="AL1610" t="n">
        <v>0.6501376050846834</v>
      </c>
      <c r="AM1610" t="n">
        <v>-0.02137978121421436</v>
      </c>
      <c r="AN1610" t="n">
        <v>1.429564696306289</v>
      </c>
      <c r="AO1610" t="n">
        <v>5.760666804595113</v>
      </c>
      <c r="AP1610" t="n">
        <v>127.0666666666667</v>
      </c>
      <c r="AQ1610" t="n">
        <v>114</v>
      </c>
      <c r="AR1610" t="n">
        <v>2.54927797833935</v>
      </c>
      <c r="AS1610" t="n">
        <v>0</v>
      </c>
      <c r="AT1610" t="n">
        <v>0.6662006291506466</v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inlineStr">
        <is>
          <t>cash</t>
        </is>
      </c>
      <c r="BD1610" t="n">
        <v>0</v>
      </c>
      <c r="BE1610" t="n">
        <v>0</v>
      </c>
      <c r="BF1610" t="n">
        <v>0</v>
      </c>
      <c r="BG1610" t="b">
        <v>0</v>
      </c>
      <c r="BH1610" t="inlineStr">
        <is>
          <t>hysteresis_sweep</t>
        </is>
      </c>
      <c r="BI1610" t="n">
        <v>0.6698313050614995</v>
      </c>
      <c r="BJ1610" t="n">
        <v>648</v>
      </c>
      <c r="BK1610" t="n">
        <v>-0.07793862611842206</v>
      </c>
      <c r="BM1610" t="n">
        <v/>
      </c>
      <c r="BU1610" t="n">
        <v>0.6093264964016814</v>
      </c>
      <c r="BV1610" t="n">
        <v/>
      </c>
      <c r="BW1610" t="n">
        <v/>
      </c>
      <c r="CA1610" t="n">
        <v/>
      </c>
      <c r="CC1610" t="n">
        <v/>
      </c>
      <c r="CD1610" t="n">
        <v/>
      </c>
      <c r="CE1610" t="n">
        <v/>
      </c>
      <c r="CF1610" t="n">
        <v/>
      </c>
      <c r="CJ1610" t="n">
        <v/>
      </c>
      <c r="CK1610" t="n">
        <v/>
      </c>
      <c r="CL1610" t="n">
        <v/>
      </c>
      <c r="CM1610" t="n">
        <v/>
      </c>
      <c r="CN1610" t="n">
        <v/>
      </c>
      <c r="CO1610" t="n">
        <v/>
      </c>
      <c r="CQ1610" t="n">
        <v/>
      </c>
      <c r="CR1610" t="n">
        <v/>
      </c>
    </row>
    <row r="1611">
      <c r="A1611" t="inlineStr">
        <is>
          <t>AAPL_long_cash_hysteresis_trend_50_100_entry_0.000_exit_0.000_hold_10_cool_5_10bps</t>
        </is>
      </c>
      <c r="B1611" t="n">
        <v>2.426350597975345</v>
      </c>
      <c r="C1611" t="n">
        <v>0.1143330143435624</v>
      </c>
      <c r="D1611" t="n">
        <v>0.2267474087510124</v>
      </c>
      <c r="E1611" t="n">
        <v>0.5918926789430774</v>
      </c>
      <c r="F1611" t="n">
        <v>0.6581336593931808</v>
      </c>
      <c r="G1611" t="n">
        <v>0.3052057190972454</v>
      </c>
      <c r="H1611" t="n">
        <v>-0.3746096720655923</v>
      </c>
      <c r="I1611" t="n">
        <v>29</v>
      </c>
      <c r="J1611" t="n">
        <v>0.5714285714285714</v>
      </c>
      <c r="K1611" t="n">
        <v>0.6662006291506466</v>
      </c>
      <c r="L1611" t="n">
        <v>2.554351625305837</v>
      </c>
      <c r="M1611" t="n">
        <v>0.1152438248750488</v>
      </c>
      <c r="N1611" t="n">
        <v>0.2745611973619106</v>
      </c>
      <c r="O1611" t="n">
        <v>-0.09717933844076704</v>
      </c>
      <c r="P1611" t="n">
        <v>3.767072325828627</v>
      </c>
      <c r="Q1611" t="n">
        <v>0.1007023832172118</v>
      </c>
      <c r="R1611" t="n">
        <v>-0.1330179569862964</v>
      </c>
      <c r="S1611" t="n">
        <v>0.01054973625455002</v>
      </c>
      <c r="T1611" t="inlineStr">
        <is>
          <t>AAPL</t>
        </is>
      </c>
      <c r="U1611" t="inlineStr">
        <is>
          <t>full_hysteresis</t>
        </is>
      </c>
      <c r="V1611" t="inlineStr">
        <is>
          <t>long_cash_hysteresis</t>
        </is>
      </c>
      <c r="W1611" t="n">
        <v>50</v>
      </c>
      <c r="X1611" t="n">
        <v>100</v>
      </c>
      <c r="Y1611" t="n">
        <v>0</v>
      </c>
      <c r="Z1611" t="n">
        <v/>
      </c>
      <c r="AA1611" t="b">
        <v>0</v>
      </c>
      <c r="AB1611" t="n">
        <v>0</v>
      </c>
      <c r="AC1611" t="n">
        <v>0</v>
      </c>
      <c r="AD1611" t="n">
        <v>10</v>
      </c>
      <c r="AE1611" t="n">
        <v>5</v>
      </c>
      <c r="AF1611" t="n">
        <v>10</v>
      </c>
      <c r="AG1611" t="n">
        <v>11.35791004511153</v>
      </c>
      <c r="AH1611" t="n">
        <v>0.2473509713298587</v>
      </c>
      <c r="AI1611" t="n">
        <v>0.9153950236243931</v>
      </c>
      <c r="AJ1611" t="n">
        <v>-0.3851594083201423</v>
      </c>
      <c r="AK1611" t="n">
        <v>0.6287578238704691</v>
      </c>
      <c r="AL1611" t="n">
        <v>0.6501376050846834</v>
      </c>
      <c r="AM1611" t="n">
        <v>-0.02137978121421436</v>
      </c>
      <c r="AN1611" t="n">
        <v>1.429564696306289</v>
      </c>
      <c r="AO1611" t="n">
        <v>5.760666804595113</v>
      </c>
      <c r="AP1611" t="n">
        <v>127.0666666666667</v>
      </c>
      <c r="AQ1611" t="n">
        <v>114</v>
      </c>
      <c r="AR1611" t="n">
        <v>2.54927797833935</v>
      </c>
      <c r="AS1611" t="n">
        <v>0</v>
      </c>
      <c r="AT1611" t="n">
        <v>0.6662006291506466</v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inlineStr">
        <is>
          <t>cash</t>
        </is>
      </c>
      <c r="BD1611" t="n">
        <v>0</v>
      </c>
      <c r="BE1611" t="n">
        <v>0</v>
      </c>
      <c r="BF1611" t="n">
        <v>0</v>
      </c>
      <c r="BG1611" t="b">
        <v>0</v>
      </c>
      <c r="BH1611" t="inlineStr">
        <is>
          <t>hysteresis_sweep</t>
        </is>
      </c>
      <c r="BI1611" t="n">
        <v>0.6698313050614995</v>
      </c>
      <c r="BJ1611" t="n">
        <v>648</v>
      </c>
      <c r="BK1611" t="n">
        <v>-0.07793862611842206</v>
      </c>
      <c r="BM1611" t="n">
        <v/>
      </c>
      <c r="BU1611" t="n">
        <v>0.6093264964016814</v>
      </c>
      <c r="BV1611" t="n">
        <v/>
      </c>
      <c r="BW1611" t="n">
        <v/>
      </c>
      <c r="CA1611" t="n">
        <v/>
      </c>
      <c r="CC1611" t="n">
        <v/>
      </c>
      <c r="CD1611" t="n">
        <v/>
      </c>
      <c r="CE1611" t="n">
        <v/>
      </c>
      <c r="CF1611" t="n">
        <v/>
      </c>
      <c r="CJ1611" t="n">
        <v/>
      </c>
      <c r="CK1611" t="n">
        <v/>
      </c>
      <c r="CL1611" t="n">
        <v/>
      </c>
      <c r="CM1611" t="n">
        <v/>
      </c>
      <c r="CN1611" t="n">
        <v/>
      </c>
      <c r="CO1611" t="n">
        <v/>
      </c>
      <c r="CQ1611" t="n">
        <v/>
      </c>
      <c r="CR1611" t="n">
        <v/>
      </c>
    </row>
    <row r="1612">
      <c r="A1612" t="inlineStr">
        <is>
          <t>AAPL_long_cash_hysteresis_trend_50_100_entry_0.000_exit_0.000_hold_0_cool_5_10bps</t>
        </is>
      </c>
      <c r="B1612" t="n">
        <v>2.426350597975345</v>
      </c>
      <c r="C1612" t="n">
        <v>0.1143330143435624</v>
      </c>
      <c r="D1612" t="n">
        <v>0.2267474087510124</v>
      </c>
      <c r="E1612" t="n">
        <v>0.5918926789430774</v>
      </c>
      <c r="F1612" t="n">
        <v>0.6581336593931808</v>
      </c>
      <c r="G1612" t="n">
        <v>0.3052057190972454</v>
      </c>
      <c r="H1612" t="n">
        <v>-0.3746096720655923</v>
      </c>
      <c r="I1612" t="n">
        <v>29</v>
      </c>
      <c r="J1612" t="n">
        <v>0.5714285714285714</v>
      </c>
      <c r="K1612" t="n">
        <v>0.6662006291506466</v>
      </c>
      <c r="L1612" t="n">
        <v>2.554351625305837</v>
      </c>
      <c r="M1612" t="n">
        <v>0.1152438248750488</v>
      </c>
      <c r="N1612" t="n">
        <v>0.2745611973619106</v>
      </c>
      <c r="O1612" t="n">
        <v>-0.09717933844076704</v>
      </c>
      <c r="P1612" t="n">
        <v>3.767072325828627</v>
      </c>
      <c r="Q1612" t="n">
        <v>0.1007023832172118</v>
      </c>
      <c r="R1612" t="n">
        <v>-0.1330179569862964</v>
      </c>
      <c r="S1612" t="n">
        <v>0.01054973625455002</v>
      </c>
      <c r="T1612" t="inlineStr">
        <is>
          <t>AAPL</t>
        </is>
      </c>
      <c r="U1612" t="inlineStr">
        <is>
          <t>full_hysteresis</t>
        </is>
      </c>
      <c r="V1612" t="inlineStr">
        <is>
          <t>long_cash_hysteresis</t>
        </is>
      </c>
      <c r="W1612" t="n">
        <v>50</v>
      </c>
      <c r="X1612" t="n">
        <v>100</v>
      </c>
      <c r="Y1612" t="n">
        <v>0</v>
      </c>
      <c r="Z1612" t="n">
        <v/>
      </c>
      <c r="AA1612" t="b">
        <v>0</v>
      </c>
      <c r="AB1612" t="n">
        <v>0</v>
      </c>
      <c r="AC1612" t="n">
        <v>0</v>
      </c>
      <c r="AD1612" t="n">
        <v>0</v>
      </c>
      <c r="AE1612" t="n">
        <v>5</v>
      </c>
      <c r="AF1612" t="n">
        <v>10</v>
      </c>
      <c r="AG1612" t="n">
        <v>11.35791004511153</v>
      </c>
      <c r="AH1612" t="n">
        <v>0.2473509713298587</v>
      </c>
      <c r="AI1612" t="n">
        <v>0.9153950236243931</v>
      </c>
      <c r="AJ1612" t="n">
        <v>-0.3851594083201423</v>
      </c>
      <c r="AK1612" t="n">
        <v>0.6287578238704691</v>
      </c>
      <c r="AL1612" t="n">
        <v>0.6501376050846834</v>
      </c>
      <c r="AM1612" t="n">
        <v>-0.02137978121421436</v>
      </c>
      <c r="AN1612" t="n">
        <v>1.429564696306289</v>
      </c>
      <c r="AO1612" t="n">
        <v>5.760666804595113</v>
      </c>
      <c r="AP1612" t="n">
        <v>127.0666666666667</v>
      </c>
      <c r="AQ1612" t="n">
        <v>114</v>
      </c>
      <c r="AR1612" t="n">
        <v>2.54927797833935</v>
      </c>
      <c r="AS1612" t="n">
        <v>0</v>
      </c>
      <c r="AT1612" t="n">
        <v>0.6662006291506466</v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inlineStr">
        <is>
          <t>cash</t>
        </is>
      </c>
      <c r="BD1612" t="n">
        <v>0</v>
      </c>
      <c r="BE1612" t="n">
        <v>0</v>
      </c>
      <c r="BF1612" t="n">
        <v>0</v>
      </c>
      <c r="BG1612" t="b">
        <v>0</v>
      </c>
      <c r="BH1612" t="inlineStr">
        <is>
          <t>hysteresis_sweep</t>
        </is>
      </c>
      <c r="BI1612" t="n">
        <v>0.6698313050614995</v>
      </c>
      <c r="BJ1612" t="n">
        <v>648</v>
      </c>
      <c r="BK1612" t="n">
        <v>-0.07793862611842206</v>
      </c>
      <c r="BM1612" t="n">
        <v/>
      </c>
      <c r="BU1612" t="n">
        <v>0.6093264964016814</v>
      </c>
      <c r="BV1612" t="n">
        <v/>
      </c>
      <c r="BW1612" t="n">
        <v/>
      </c>
      <c r="CA1612" t="n">
        <v/>
      </c>
      <c r="CC1612" t="n">
        <v/>
      </c>
      <c r="CD1612" t="n">
        <v/>
      </c>
      <c r="CE1612" t="n">
        <v/>
      </c>
      <c r="CF1612" t="n">
        <v/>
      </c>
      <c r="CJ1612" t="n">
        <v/>
      </c>
      <c r="CK1612" t="n">
        <v/>
      </c>
      <c r="CL1612" t="n">
        <v/>
      </c>
      <c r="CM1612" t="n">
        <v/>
      </c>
      <c r="CN1612" t="n">
        <v/>
      </c>
      <c r="CO1612" t="n">
        <v/>
      </c>
      <c r="CQ1612" t="n">
        <v/>
      </c>
      <c r="CR1612" t="n">
        <v/>
      </c>
    </row>
    <row r="1613">
      <c r="A1613" t="inlineStr">
        <is>
          <t>AAPL_long_cash_hysteresis_trend_30_50_entry_0.010_exit_0.000_hold_10_cool_0_10bps</t>
        </is>
      </c>
      <c r="B1613" t="n">
        <v>2.369769451671226</v>
      </c>
      <c r="C1613" t="n">
        <v>0.1127030912560538</v>
      </c>
      <c r="D1613" t="n">
        <v>0.1913891544674083</v>
      </c>
      <c r="E1613" t="n">
        <v>0.6547699776948765</v>
      </c>
      <c r="F1613" t="n">
        <v>0.6966585525506199</v>
      </c>
      <c r="G1613" t="n">
        <v>0.3578948433458596</v>
      </c>
      <c r="H1613" t="n">
        <v>-0.3149056024457461</v>
      </c>
      <c r="I1613" t="n">
        <v>55</v>
      </c>
      <c r="J1613" t="n">
        <v>0.5555555555555556</v>
      </c>
      <c r="K1613" t="n">
        <v>0.565186997553303</v>
      </c>
      <c r="L1613" t="n">
        <v>4.844459979028311</v>
      </c>
      <c r="M1613" t="n">
        <v>0.05484107929504002</v>
      </c>
      <c r="N1613" t="n">
        <v>0.138764015427871</v>
      </c>
      <c r="O1613" t="n">
        <v>-0.0500625908709987</v>
      </c>
      <c r="P1613" t="n">
        <v>3.464763134848488</v>
      </c>
      <c r="Q1613" t="n">
        <v>0.1900708151531609</v>
      </c>
      <c r="R1613" t="n">
        <v>-0.1346478800738049</v>
      </c>
      <c r="S1613" t="n">
        <v>0.07025380587439622</v>
      </c>
      <c r="T1613" t="inlineStr">
        <is>
          <t>AAPL</t>
        </is>
      </c>
      <c r="U1613" t="inlineStr">
        <is>
          <t>full_hysteresis</t>
        </is>
      </c>
      <c r="V1613" t="inlineStr">
        <is>
          <t>long_cash_hysteresis</t>
        </is>
      </c>
      <c r="W1613" t="n">
        <v>30</v>
      </c>
      <c r="X1613" t="n">
        <v>50</v>
      </c>
      <c r="Y1613" t="n">
        <v>0</v>
      </c>
      <c r="Z1613" t="n">
        <v/>
      </c>
      <c r="AA1613" t="b">
        <v>0</v>
      </c>
      <c r="AB1613" t="n">
        <v>0.01</v>
      </c>
      <c r="AC1613" t="n">
        <v>0</v>
      </c>
      <c r="AD1613" t="n">
        <v>10</v>
      </c>
      <c r="AE1613" t="n">
        <v>0</v>
      </c>
      <c r="AF1613" t="n">
        <v>10</v>
      </c>
      <c r="AG1613" t="n">
        <v>11.35791004511153</v>
      </c>
      <c r="AH1613" t="n">
        <v>0.2473509713298587</v>
      </c>
      <c r="AI1613" t="n">
        <v>0.9153950236243931</v>
      </c>
      <c r="AJ1613" t="n">
        <v>-0.3851594083201423</v>
      </c>
      <c r="AK1613" t="n">
        <v>0.5050190588612347</v>
      </c>
      <c r="AL1613" t="n">
        <v>0.5100913605158229</v>
      </c>
      <c r="AM1613" t="n">
        <v>-0.005072301654588274</v>
      </c>
      <c r="AN1613" t="n">
        <v>1.504542769512201</v>
      </c>
      <c r="AO1613" t="n">
        <v>8.081598368132514</v>
      </c>
      <c r="AP1613" t="n">
        <v>57.75</v>
      </c>
      <c r="AQ1613" t="n">
        <v>50</v>
      </c>
      <c r="AR1613" t="n">
        <v>4.834837545126353</v>
      </c>
      <c r="AS1613" t="n">
        <v>0</v>
      </c>
      <c r="AT1613" t="n">
        <v>0.565186997553303</v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inlineStr">
        <is>
          <t>cash</t>
        </is>
      </c>
      <c r="BD1613" t="n">
        <v>0</v>
      </c>
      <c r="BE1613" t="n">
        <v>0</v>
      </c>
      <c r="BF1613" t="n">
        <v>0</v>
      </c>
      <c r="BG1613" t="b">
        <v>0</v>
      </c>
      <c r="BH1613" t="inlineStr">
        <is>
          <t>hysteresis_sweep</t>
        </is>
      </c>
      <c r="BI1613" t="n">
        <v>0.6525300557591515</v>
      </c>
      <c r="BJ1613" t="n">
        <v>1404</v>
      </c>
      <c r="BK1613" t="n">
        <v>0.002239921935725087</v>
      </c>
      <c r="BM1613" t="n">
        <v/>
      </c>
      <c r="BU1613" t="n">
        <v>0.6082615922430648</v>
      </c>
      <c r="BV1613" t="n">
        <v/>
      </c>
      <c r="BW1613" t="n">
        <v/>
      </c>
      <c r="CA1613" t="n">
        <v/>
      </c>
      <c r="CC1613" t="n">
        <v/>
      </c>
      <c r="CD1613" t="n">
        <v/>
      </c>
      <c r="CE1613" t="n">
        <v/>
      </c>
      <c r="CF1613" t="n">
        <v/>
      </c>
      <c r="CJ1613" t="n">
        <v/>
      </c>
      <c r="CK1613" t="n">
        <v/>
      </c>
      <c r="CL1613" t="n">
        <v/>
      </c>
      <c r="CM1613" t="n">
        <v/>
      </c>
      <c r="CN1613" t="n">
        <v/>
      </c>
      <c r="CO1613" t="n">
        <v/>
      </c>
      <c r="CQ1613" t="n">
        <v/>
      </c>
      <c r="CR1613" t="n">
        <v/>
      </c>
    </row>
    <row r="1614">
      <c r="A1614" t="inlineStr">
        <is>
          <t>AAPL_long_cash_hysteresis_trend_30_50_entry_0.010_exit_0.000_hold_10_cool_10_10bps</t>
        </is>
      </c>
      <c r="B1614" t="n">
        <v>2.369769451671226</v>
      </c>
      <c r="C1614" t="n">
        <v>0.1127030912560538</v>
      </c>
      <c r="D1614" t="n">
        <v>0.1913891544674083</v>
      </c>
      <c r="E1614" t="n">
        <v>0.6547699776948765</v>
      </c>
      <c r="F1614" t="n">
        <v>0.6966585525506199</v>
      </c>
      <c r="G1614" t="n">
        <v>0.3578948433458596</v>
      </c>
      <c r="H1614" t="n">
        <v>-0.3149056024457461</v>
      </c>
      <c r="I1614" t="n">
        <v>55</v>
      </c>
      <c r="J1614" t="n">
        <v>0.5555555555555556</v>
      </c>
      <c r="K1614" t="n">
        <v>0.565186997553303</v>
      </c>
      <c r="L1614" t="n">
        <v>4.844459979028311</v>
      </c>
      <c r="M1614" t="n">
        <v>0.05484107929504002</v>
      </c>
      <c r="N1614" t="n">
        <v>0.138764015427871</v>
      </c>
      <c r="O1614" t="n">
        <v>-0.0500625908709987</v>
      </c>
      <c r="P1614" t="n">
        <v>3.464763134848488</v>
      </c>
      <c r="Q1614" t="n">
        <v>0.1900708151531609</v>
      </c>
      <c r="R1614" t="n">
        <v>-0.1346478800738049</v>
      </c>
      <c r="S1614" t="n">
        <v>0.07025380587439622</v>
      </c>
      <c r="T1614" t="inlineStr">
        <is>
          <t>AAPL</t>
        </is>
      </c>
      <c r="U1614" t="inlineStr">
        <is>
          <t>full_hysteresis</t>
        </is>
      </c>
      <c r="V1614" t="inlineStr">
        <is>
          <t>long_cash_hysteresis</t>
        </is>
      </c>
      <c r="W1614" t="n">
        <v>30</v>
      </c>
      <c r="X1614" t="n">
        <v>50</v>
      </c>
      <c r="Y1614" t="n">
        <v>0</v>
      </c>
      <c r="Z1614" t="n">
        <v/>
      </c>
      <c r="AA1614" t="b">
        <v>0</v>
      </c>
      <c r="AB1614" t="n">
        <v>0.01</v>
      </c>
      <c r="AC1614" t="n">
        <v>0</v>
      </c>
      <c r="AD1614" t="n">
        <v>10</v>
      </c>
      <c r="AE1614" t="n">
        <v>10</v>
      </c>
      <c r="AF1614" t="n">
        <v>10</v>
      </c>
      <c r="AG1614" t="n">
        <v>11.35791004511153</v>
      </c>
      <c r="AH1614" t="n">
        <v>0.2473509713298587</v>
      </c>
      <c r="AI1614" t="n">
        <v>0.9153950236243931</v>
      </c>
      <c r="AJ1614" t="n">
        <v>-0.3851594083201423</v>
      </c>
      <c r="AK1614" t="n">
        <v>0.5050190588612347</v>
      </c>
      <c r="AL1614" t="n">
        <v>0.5100913605158229</v>
      </c>
      <c r="AM1614" t="n">
        <v>-0.005072301654588274</v>
      </c>
      <c r="AN1614" t="n">
        <v>1.504542769512201</v>
      </c>
      <c r="AO1614" t="n">
        <v>8.081598368132514</v>
      </c>
      <c r="AP1614" t="n">
        <v>57.75</v>
      </c>
      <c r="AQ1614" t="n">
        <v>50</v>
      </c>
      <c r="AR1614" t="n">
        <v>4.834837545126353</v>
      </c>
      <c r="AS1614" t="n">
        <v>0</v>
      </c>
      <c r="AT1614" t="n">
        <v>0.565186997553303</v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inlineStr">
        <is>
          <t>cash</t>
        </is>
      </c>
      <c r="BD1614" t="n">
        <v>0</v>
      </c>
      <c r="BE1614" t="n">
        <v>0</v>
      </c>
      <c r="BF1614" t="n">
        <v>0</v>
      </c>
      <c r="BG1614" t="b">
        <v>0</v>
      </c>
      <c r="BH1614" t="inlineStr">
        <is>
          <t>hysteresis_sweep</t>
        </is>
      </c>
      <c r="BI1614" t="n">
        <v>0.6525300557591515</v>
      </c>
      <c r="BJ1614" t="n">
        <v>1404</v>
      </c>
      <c r="BK1614" t="n">
        <v>0.002239921935725087</v>
      </c>
      <c r="BM1614" t="n">
        <v/>
      </c>
      <c r="BU1614" t="n">
        <v>0.6082615922430648</v>
      </c>
      <c r="BV1614" t="n">
        <v/>
      </c>
      <c r="BW1614" t="n">
        <v/>
      </c>
      <c r="CA1614" t="n">
        <v/>
      </c>
      <c r="CC1614" t="n">
        <v/>
      </c>
      <c r="CD1614" t="n">
        <v/>
      </c>
      <c r="CE1614" t="n">
        <v/>
      </c>
      <c r="CF1614" t="n">
        <v/>
      </c>
      <c r="CJ1614" t="n">
        <v/>
      </c>
      <c r="CK1614" t="n">
        <v/>
      </c>
      <c r="CL1614" t="n">
        <v/>
      </c>
      <c r="CM1614" t="n">
        <v/>
      </c>
      <c r="CN1614" t="n">
        <v/>
      </c>
      <c r="CO1614" t="n">
        <v/>
      </c>
      <c r="CQ1614" t="n">
        <v/>
      </c>
      <c r="CR1614" t="n">
        <v/>
      </c>
    </row>
    <row r="1615">
      <c r="A1615" t="inlineStr">
        <is>
          <t>AAPL_long_cash_hysteresis_trend_30_50_entry_0.010_exit_0.000_hold_10_cool_5_10bps</t>
        </is>
      </c>
      <c r="B1615" t="n">
        <v>2.369769451671226</v>
      </c>
      <c r="C1615" t="n">
        <v>0.1127030912560538</v>
      </c>
      <c r="D1615" t="n">
        <v>0.1913891544674083</v>
      </c>
      <c r="E1615" t="n">
        <v>0.6547699776948765</v>
      </c>
      <c r="F1615" t="n">
        <v>0.6966585525506199</v>
      </c>
      <c r="G1615" t="n">
        <v>0.3578948433458596</v>
      </c>
      <c r="H1615" t="n">
        <v>-0.3149056024457461</v>
      </c>
      <c r="I1615" t="n">
        <v>55</v>
      </c>
      <c r="J1615" t="n">
        <v>0.5555555555555556</v>
      </c>
      <c r="K1615" t="n">
        <v>0.565186997553303</v>
      </c>
      <c r="L1615" t="n">
        <v>4.844459979028311</v>
      </c>
      <c r="M1615" t="n">
        <v>0.05484107929504002</v>
      </c>
      <c r="N1615" t="n">
        <v>0.138764015427871</v>
      </c>
      <c r="O1615" t="n">
        <v>-0.0500625908709987</v>
      </c>
      <c r="P1615" t="n">
        <v>3.464763134848488</v>
      </c>
      <c r="Q1615" t="n">
        <v>0.1900708151531609</v>
      </c>
      <c r="R1615" t="n">
        <v>-0.1346478800738049</v>
      </c>
      <c r="S1615" t="n">
        <v>0.07025380587439622</v>
      </c>
      <c r="T1615" t="inlineStr">
        <is>
          <t>AAPL</t>
        </is>
      </c>
      <c r="U1615" t="inlineStr">
        <is>
          <t>full_hysteresis</t>
        </is>
      </c>
      <c r="V1615" t="inlineStr">
        <is>
          <t>long_cash_hysteresis</t>
        </is>
      </c>
      <c r="W1615" t="n">
        <v>30</v>
      </c>
      <c r="X1615" t="n">
        <v>50</v>
      </c>
      <c r="Y1615" t="n">
        <v>0</v>
      </c>
      <c r="Z1615" t="n">
        <v/>
      </c>
      <c r="AA1615" t="b">
        <v>0</v>
      </c>
      <c r="AB1615" t="n">
        <v>0.01</v>
      </c>
      <c r="AC1615" t="n">
        <v>0</v>
      </c>
      <c r="AD1615" t="n">
        <v>10</v>
      </c>
      <c r="AE1615" t="n">
        <v>5</v>
      </c>
      <c r="AF1615" t="n">
        <v>10</v>
      </c>
      <c r="AG1615" t="n">
        <v>11.35791004511153</v>
      </c>
      <c r="AH1615" t="n">
        <v>0.2473509713298587</v>
      </c>
      <c r="AI1615" t="n">
        <v>0.9153950236243931</v>
      </c>
      <c r="AJ1615" t="n">
        <v>-0.3851594083201423</v>
      </c>
      <c r="AK1615" t="n">
        <v>0.5050190588612347</v>
      </c>
      <c r="AL1615" t="n">
        <v>0.5100913605158229</v>
      </c>
      <c r="AM1615" t="n">
        <v>-0.005072301654588274</v>
      </c>
      <c r="AN1615" t="n">
        <v>1.504542769512201</v>
      </c>
      <c r="AO1615" t="n">
        <v>8.081598368132514</v>
      </c>
      <c r="AP1615" t="n">
        <v>57.75</v>
      </c>
      <c r="AQ1615" t="n">
        <v>50</v>
      </c>
      <c r="AR1615" t="n">
        <v>4.834837545126353</v>
      </c>
      <c r="AS1615" t="n">
        <v>0</v>
      </c>
      <c r="AT1615" t="n">
        <v>0.565186997553303</v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inlineStr">
        <is>
          <t>cash</t>
        </is>
      </c>
      <c r="BD1615" t="n">
        <v>0</v>
      </c>
      <c r="BE1615" t="n">
        <v>0</v>
      </c>
      <c r="BF1615" t="n">
        <v>0</v>
      </c>
      <c r="BG1615" t="b">
        <v>0</v>
      </c>
      <c r="BH1615" t="inlineStr">
        <is>
          <t>hysteresis_sweep</t>
        </is>
      </c>
      <c r="BI1615" t="n">
        <v>0.6525300557591515</v>
      </c>
      <c r="BJ1615" t="n">
        <v>1404</v>
      </c>
      <c r="BK1615" t="n">
        <v>0.002239921935725087</v>
      </c>
      <c r="BM1615" t="n">
        <v/>
      </c>
      <c r="BU1615" t="n">
        <v>0.6082615922430648</v>
      </c>
      <c r="BV1615" t="n">
        <v/>
      </c>
      <c r="BW1615" t="n">
        <v/>
      </c>
      <c r="CA1615" t="n">
        <v/>
      </c>
      <c r="CC1615" t="n">
        <v/>
      </c>
      <c r="CD1615" t="n">
        <v/>
      </c>
      <c r="CE1615" t="n">
        <v/>
      </c>
      <c r="CF1615" t="n">
        <v/>
      </c>
      <c r="CJ1615" t="n">
        <v/>
      </c>
      <c r="CK1615" t="n">
        <v/>
      </c>
      <c r="CL1615" t="n">
        <v/>
      </c>
      <c r="CM1615" t="n">
        <v/>
      </c>
      <c r="CN1615" t="n">
        <v/>
      </c>
      <c r="CO1615" t="n">
        <v/>
      </c>
      <c r="CQ1615" t="n">
        <v/>
      </c>
      <c r="CR1615" t="n">
        <v/>
      </c>
    </row>
    <row r="1616">
      <c r="A1616" t="inlineStr">
        <is>
          <t>AAPL_long_cash_hysteresis_trend_20_100_entry_0.000_exit_0.000_hold_10_cool_0_10bps</t>
        </is>
      </c>
      <c r="B1616" t="n">
        <v>2.528841529790878</v>
      </c>
      <c r="C1616" t="n">
        <v>0.1172239250302616</v>
      </c>
      <c r="D1616" t="n">
        <v>0.2167742865476596</v>
      </c>
      <c r="E1616" t="n">
        <v>0.621009160652237</v>
      </c>
      <c r="F1616" t="n">
        <v>0.6873411730565104</v>
      </c>
      <c r="G1616" t="n">
        <v>0.3289097074403642</v>
      </c>
      <c r="H1616" t="n">
        <v>-0.3564015362833761</v>
      </c>
      <c r="I1616" t="n">
        <v>41</v>
      </c>
      <c r="J1616" t="n">
        <v>0.5</v>
      </c>
      <c r="K1616" t="n">
        <v>0.6630548759175113</v>
      </c>
      <c r="L1616" t="n">
        <v>3.611324711639287</v>
      </c>
      <c r="M1616" t="n">
        <v>0.07468043333088661</v>
      </c>
      <c r="N1616" t="n">
        <v>0.2267945241631361</v>
      </c>
      <c r="O1616" t="n">
        <v>-0.07743365750136283</v>
      </c>
      <c r="P1616" t="n">
        <v>2.928888179654235</v>
      </c>
      <c r="Q1616" t="n">
        <v>0.1475990980340631</v>
      </c>
      <c r="R1616" t="n">
        <v>-0.1301270462995971</v>
      </c>
      <c r="S1616" t="n">
        <v>0.02875787203676616</v>
      </c>
      <c r="T1616" t="inlineStr">
        <is>
          <t>AAPL</t>
        </is>
      </c>
      <c r="U1616" t="inlineStr">
        <is>
          <t>full_hysteresis</t>
        </is>
      </c>
      <c r="V1616" t="inlineStr">
        <is>
          <t>long_cash_hysteresis</t>
        </is>
      </c>
      <c r="W1616" t="n">
        <v>20</v>
      </c>
      <c r="X1616" t="n">
        <v>100</v>
      </c>
      <c r="Y1616" t="n">
        <v>0</v>
      </c>
      <c r="Z1616" t="n">
        <v/>
      </c>
      <c r="AA1616" t="b">
        <v>0</v>
      </c>
      <c r="AB1616" t="n">
        <v>0</v>
      </c>
      <c r="AC1616" t="n">
        <v>0</v>
      </c>
      <c r="AD1616" t="n">
        <v>10</v>
      </c>
      <c r="AE1616" t="n">
        <v>0</v>
      </c>
      <c r="AF1616" t="n">
        <v>10</v>
      </c>
      <c r="AG1616" t="n">
        <v>11.35791004511153</v>
      </c>
      <c r="AH1616" t="n">
        <v>0.2473509713298587</v>
      </c>
      <c r="AI1616" t="n">
        <v>0.9153950236243931</v>
      </c>
      <c r="AJ1616" t="n">
        <v>-0.3851594083201423</v>
      </c>
      <c r="AK1616" t="n">
        <v>0.6039981122136459</v>
      </c>
      <c r="AL1616" t="n">
        <v>0.6206032709927977</v>
      </c>
      <c r="AM1616" t="n">
        <v>-0.01660515877915181</v>
      </c>
      <c r="AN1616" t="n">
        <v>1.41292480676288</v>
      </c>
      <c r="AO1616" t="n">
        <v>6.256120849174952</v>
      </c>
      <c r="AP1616" t="n">
        <v>90.33333333333333</v>
      </c>
      <c r="AQ1616" t="n">
        <v>63</v>
      </c>
      <c r="AR1616" t="n">
        <v>3.604151624548736</v>
      </c>
      <c r="AS1616" t="n">
        <v>0</v>
      </c>
      <c r="AT1616" t="n">
        <v>0.6630548759175113</v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inlineStr">
        <is>
          <t>cash</t>
        </is>
      </c>
      <c r="BD1616" t="n">
        <v>0</v>
      </c>
      <c r="BE1616" t="n">
        <v>0</v>
      </c>
      <c r="BF1616" t="n">
        <v>0</v>
      </c>
      <c r="BG1616" t="b">
        <v>0</v>
      </c>
      <c r="BH1616" t="inlineStr">
        <is>
          <t>hysteresis_sweep</t>
        </is>
      </c>
      <c r="BI1616" t="n">
        <v>0.7093295674404757</v>
      </c>
      <c r="BJ1616" t="n">
        <v>1620</v>
      </c>
      <c r="BK1616" t="n">
        <v>-0.08832040678823871</v>
      </c>
      <c r="BM1616" t="n">
        <v/>
      </c>
      <c r="BU1616" t="n">
        <v>0.6081590332353102</v>
      </c>
      <c r="BV1616" t="n">
        <v/>
      </c>
      <c r="BW1616" t="n">
        <v/>
      </c>
      <c r="CA1616" t="n">
        <v/>
      </c>
      <c r="CC1616" t="n">
        <v/>
      </c>
      <c r="CD1616" t="n">
        <v/>
      </c>
      <c r="CE1616" t="n">
        <v/>
      </c>
      <c r="CF1616" t="n">
        <v/>
      </c>
      <c r="CJ1616" t="n">
        <v/>
      </c>
      <c r="CK1616" t="n">
        <v/>
      </c>
      <c r="CL1616" t="n">
        <v/>
      </c>
      <c r="CM1616" t="n">
        <v/>
      </c>
      <c r="CN1616" t="n">
        <v/>
      </c>
      <c r="CO1616" t="n">
        <v/>
      </c>
      <c r="CQ1616" t="n">
        <v/>
      </c>
      <c r="CR1616" t="n">
        <v/>
      </c>
    </row>
    <row r="1617">
      <c r="A1617" t="inlineStr">
        <is>
          <t>AAPL_long_cash_hysteresis_trend_5_50_entry_0.005_exit_0.000_hold_20_cool_5_10bps</t>
        </is>
      </c>
      <c r="B1617" t="n">
        <v>3.13691509488547</v>
      </c>
      <c r="C1617" t="n">
        <v>0.1329471688062487</v>
      </c>
      <c r="D1617" t="n">
        <v>0.193682185914819</v>
      </c>
      <c r="E1617" t="n">
        <v>0.7426522900069171</v>
      </c>
      <c r="F1617" t="n">
        <v>0.8723597339681208</v>
      </c>
      <c r="G1617" t="n">
        <v>0.3906730673057869</v>
      </c>
      <c r="H1617" t="n">
        <v>-0.3403028770913161</v>
      </c>
      <c r="I1617" t="n">
        <v>75</v>
      </c>
      <c r="J1617" t="n">
        <v>0.4864864864864865</v>
      </c>
      <c r="K1617" t="n">
        <v>0.6564138413142258</v>
      </c>
      <c r="L1617" t="n">
        <v>6.606081789584062</v>
      </c>
      <c r="M1617" t="n">
        <v>0.04555140087640325</v>
      </c>
      <c r="N1617" t="n">
        <v>0.1508368161665642</v>
      </c>
      <c r="O1617" t="n">
        <v>-0.0541926767669071</v>
      </c>
      <c r="P1617" t="n">
        <v>2.636851414130276</v>
      </c>
      <c r="Q1617" t="n">
        <v>0.322111124232463</v>
      </c>
      <c r="R1617" t="n">
        <v>-0.11440380252361</v>
      </c>
      <c r="S1617" t="n">
        <v>0.04485653122882616</v>
      </c>
      <c r="T1617" t="inlineStr">
        <is>
          <t>AAPL</t>
        </is>
      </c>
      <c r="U1617" t="inlineStr">
        <is>
          <t>full_hysteresis</t>
        </is>
      </c>
      <c r="V1617" t="inlineStr">
        <is>
          <t>long_cash_hysteresis</t>
        </is>
      </c>
      <c r="W1617" t="n">
        <v>5</v>
      </c>
      <c r="X1617" t="n">
        <v>50</v>
      </c>
      <c r="Y1617" t="n">
        <v>0</v>
      </c>
      <c r="Z1617" t="n">
        <v/>
      </c>
      <c r="AA1617" t="b">
        <v>0</v>
      </c>
      <c r="AB1617" t="n">
        <v>0.005</v>
      </c>
      <c r="AC1617" t="n">
        <v>0</v>
      </c>
      <c r="AD1617" t="n">
        <v>20</v>
      </c>
      <c r="AE1617" t="n">
        <v>5</v>
      </c>
      <c r="AF1617" t="n">
        <v>10</v>
      </c>
      <c r="AG1617" t="n">
        <v>11.35791004511153</v>
      </c>
      <c r="AH1617" t="n">
        <v>0.2473509713298587</v>
      </c>
      <c r="AI1617" t="n">
        <v>0.9153950236243931</v>
      </c>
      <c r="AJ1617" t="n">
        <v>-0.3851594083201423</v>
      </c>
      <c r="AK1617" t="n">
        <v>0.5670060858461449</v>
      </c>
      <c r="AL1617" t="n">
        <v>0.5704705192311518</v>
      </c>
      <c r="AM1617" t="n">
        <v>-0.003464433385006904</v>
      </c>
      <c r="AN1617" t="n">
        <v>1.274251929667567</v>
      </c>
      <c r="AO1617" t="n">
        <v>7.100149826191718</v>
      </c>
      <c r="AP1617" t="n">
        <v>49.42105263157895</v>
      </c>
      <c r="AQ1617" t="n">
        <v>34.5</v>
      </c>
      <c r="AR1617" t="n">
        <v>6.592960288808664</v>
      </c>
      <c r="AS1617" t="n">
        <v>0</v>
      </c>
      <c r="AT1617" t="n">
        <v>0.6564138413142258</v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inlineStr">
        <is>
          <t>cash</t>
        </is>
      </c>
      <c r="BD1617" t="n">
        <v>0</v>
      </c>
      <c r="BE1617" t="n">
        <v>0</v>
      </c>
      <c r="BF1617" t="n">
        <v>0</v>
      </c>
      <c r="BG1617" t="b">
        <v>0</v>
      </c>
      <c r="BH1617" t="inlineStr">
        <is>
          <t>hysteresis_sweep</t>
        </is>
      </c>
      <c r="BI1617" t="n">
        <v>0.6398751096583898</v>
      </c>
      <c r="BJ1617" t="n">
        <v>1188</v>
      </c>
      <c r="BK1617" t="n">
        <v>0.1027771803485273</v>
      </c>
      <c r="BM1617" t="n">
        <v/>
      </c>
      <c r="BU1617" t="n">
        <v>0.6080901577570846</v>
      </c>
      <c r="BV1617" t="n">
        <v/>
      </c>
      <c r="BW1617" t="n">
        <v/>
      </c>
      <c r="CA1617" t="n">
        <v/>
      </c>
      <c r="CC1617" t="n">
        <v/>
      </c>
      <c r="CD1617" t="n">
        <v/>
      </c>
      <c r="CE1617" t="n">
        <v/>
      </c>
      <c r="CF1617" t="n">
        <v/>
      </c>
      <c r="CJ1617" t="n">
        <v/>
      </c>
      <c r="CK1617" t="n">
        <v/>
      </c>
      <c r="CL1617" t="n">
        <v/>
      </c>
      <c r="CM1617" t="n">
        <v/>
      </c>
      <c r="CN1617" t="n">
        <v/>
      </c>
      <c r="CO1617" t="n">
        <v/>
      </c>
      <c r="CQ1617" t="n">
        <v/>
      </c>
      <c r="CR1617" t="n">
        <v/>
      </c>
    </row>
    <row r="1618">
      <c r="A1618" t="inlineStr">
        <is>
          <t>AAPL_long_cash_hysteresis_trend_30_50_entry_0.010_exit_0.000_hold_0_cool_10_10bps</t>
        </is>
      </c>
      <c r="B1618" t="n">
        <v>2.36617157535513</v>
      </c>
      <c r="C1618" t="n">
        <v>0.1125986057405204</v>
      </c>
      <c r="D1618" t="n">
        <v>0.1913891361106267</v>
      </c>
      <c r="E1618" t="n">
        <v>0.6542781421277125</v>
      </c>
      <c r="F1618" t="n">
        <v>0.6961351852855963</v>
      </c>
      <c r="G1618" t="n">
        <v>0.3575630438646121</v>
      </c>
      <c r="H1618" t="n">
        <v>-0.3149056024457461</v>
      </c>
      <c r="I1618" t="n">
        <v>55</v>
      </c>
      <c r="J1618" t="n">
        <v>0.5555555555555556</v>
      </c>
      <c r="K1618" t="n">
        <v>0.564837469416288</v>
      </c>
      <c r="L1618" t="n">
        <v>4.844459979028311</v>
      </c>
      <c r="M1618" t="n">
        <v>0.05480205792493027</v>
      </c>
      <c r="N1618" t="n">
        <v>0.138764015427871</v>
      </c>
      <c r="O1618" t="n">
        <v>-0.05015038895374566</v>
      </c>
      <c r="P1618" t="n">
        <v>3.458697388066492</v>
      </c>
      <c r="Q1618" t="n">
        <v>0.1898678780400953</v>
      </c>
      <c r="R1618" t="n">
        <v>-0.1347523655893383</v>
      </c>
      <c r="S1618" t="n">
        <v>0.07025380587439622</v>
      </c>
      <c r="T1618" t="inlineStr">
        <is>
          <t>AAPL</t>
        </is>
      </c>
      <c r="U1618" t="inlineStr">
        <is>
          <t>full_hysteresis</t>
        </is>
      </c>
      <c r="V1618" t="inlineStr">
        <is>
          <t>long_cash_hysteresis</t>
        </is>
      </c>
      <c r="W1618" t="n">
        <v>30</v>
      </c>
      <c r="X1618" t="n">
        <v>50</v>
      </c>
      <c r="Y1618" t="n">
        <v>0</v>
      </c>
      <c r="Z1618" t="n">
        <v/>
      </c>
      <c r="AA1618" t="b">
        <v>0</v>
      </c>
      <c r="AB1618" t="n">
        <v>0.01</v>
      </c>
      <c r="AC1618" t="n">
        <v>0</v>
      </c>
      <c r="AD1618" t="n">
        <v>0</v>
      </c>
      <c r="AE1618" t="n">
        <v>10</v>
      </c>
      <c r="AF1618" t="n">
        <v>10</v>
      </c>
      <c r="AG1618" t="n">
        <v>11.35791004511153</v>
      </c>
      <c r="AH1618" t="n">
        <v>0.2473509713298587</v>
      </c>
      <c r="AI1618" t="n">
        <v>0.9153950236243931</v>
      </c>
      <c r="AJ1618" t="n">
        <v>-0.3851594083201423</v>
      </c>
      <c r="AK1618" t="n">
        <v>0.5049125234862825</v>
      </c>
      <c r="AL1618" t="n">
        <v>0.5100305219371322</v>
      </c>
      <c r="AM1618" t="n">
        <v>-0.005117998450849703</v>
      </c>
      <c r="AN1618" t="n">
        <v>1.505611602824928</v>
      </c>
      <c r="AO1618" t="n">
        <v>8.081598368132514</v>
      </c>
      <c r="AP1618" t="n">
        <v>57.71428571428572</v>
      </c>
      <c r="AQ1618" t="n">
        <v>50</v>
      </c>
      <c r="AR1618" t="n">
        <v>4.834837545126353</v>
      </c>
      <c r="AS1618" t="n">
        <v>0</v>
      </c>
      <c r="AT1618" t="n">
        <v>0.564837469416288</v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inlineStr">
        <is>
          <t>cash</t>
        </is>
      </c>
      <c r="BD1618" t="n">
        <v>0</v>
      </c>
      <c r="BE1618" t="n">
        <v>0</v>
      </c>
      <c r="BF1618" t="n">
        <v>0</v>
      </c>
      <c r="BG1618" t="b">
        <v>0</v>
      </c>
      <c r="BH1618" t="inlineStr">
        <is>
          <t>hysteresis_sweep</t>
        </is>
      </c>
      <c r="BI1618" t="n">
        <v>0.6525300557591515</v>
      </c>
      <c r="BJ1618" t="n">
        <v>1404</v>
      </c>
      <c r="BK1618" t="n">
        <v>0.001748086368561053</v>
      </c>
      <c r="BM1618" t="n">
        <v/>
      </c>
      <c r="BU1618" t="n">
        <v>0.6077882300521582</v>
      </c>
      <c r="BV1618" t="n">
        <v/>
      </c>
      <c r="BW1618" t="n">
        <v/>
      </c>
      <c r="CA1618" t="n">
        <v/>
      </c>
      <c r="CC1618" t="n">
        <v/>
      </c>
      <c r="CD1618" t="n">
        <v/>
      </c>
      <c r="CE1618" t="n">
        <v/>
      </c>
      <c r="CF1618" t="n">
        <v/>
      </c>
      <c r="CJ1618" t="n">
        <v/>
      </c>
      <c r="CK1618" t="n">
        <v/>
      </c>
      <c r="CL1618" t="n">
        <v/>
      </c>
      <c r="CM1618" t="n">
        <v/>
      </c>
      <c r="CN1618" t="n">
        <v/>
      </c>
      <c r="CO1618" t="n">
        <v/>
      </c>
      <c r="CQ1618" t="n">
        <v/>
      </c>
      <c r="CR1618" t="n">
        <v/>
      </c>
    </row>
    <row r="1619">
      <c r="A1619" t="inlineStr">
        <is>
          <t>AAPL_long_cash_hysteresis_trend_30_50_entry_0.010_exit_0.000_hold_0_cool_5_10bps</t>
        </is>
      </c>
      <c r="B1619" t="n">
        <v>2.36617157535513</v>
      </c>
      <c r="C1619" t="n">
        <v>0.1125986057405204</v>
      </c>
      <c r="D1619" t="n">
        <v>0.1913891361106267</v>
      </c>
      <c r="E1619" t="n">
        <v>0.6542781421277125</v>
      </c>
      <c r="F1619" t="n">
        <v>0.6961351852855963</v>
      </c>
      <c r="G1619" t="n">
        <v>0.3575630438646121</v>
      </c>
      <c r="H1619" t="n">
        <v>-0.3149056024457461</v>
      </c>
      <c r="I1619" t="n">
        <v>55</v>
      </c>
      <c r="J1619" t="n">
        <v>0.5555555555555556</v>
      </c>
      <c r="K1619" t="n">
        <v>0.564837469416288</v>
      </c>
      <c r="L1619" t="n">
        <v>4.844459979028311</v>
      </c>
      <c r="M1619" t="n">
        <v>0.05480205792493027</v>
      </c>
      <c r="N1619" t="n">
        <v>0.138764015427871</v>
      </c>
      <c r="O1619" t="n">
        <v>-0.05015038895374566</v>
      </c>
      <c r="P1619" t="n">
        <v>3.458697388066492</v>
      </c>
      <c r="Q1619" t="n">
        <v>0.1898678780400953</v>
      </c>
      <c r="R1619" t="n">
        <v>-0.1347523655893383</v>
      </c>
      <c r="S1619" t="n">
        <v>0.07025380587439622</v>
      </c>
      <c r="T1619" t="inlineStr">
        <is>
          <t>AAPL</t>
        </is>
      </c>
      <c r="U1619" t="inlineStr">
        <is>
          <t>full_hysteresis</t>
        </is>
      </c>
      <c r="V1619" t="inlineStr">
        <is>
          <t>long_cash_hysteresis</t>
        </is>
      </c>
      <c r="W1619" t="n">
        <v>30</v>
      </c>
      <c r="X1619" t="n">
        <v>50</v>
      </c>
      <c r="Y1619" t="n">
        <v>0</v>
      </c>
      <c r="Z1619" t="n">
        <v/>
      </c>
      <c r="AA1619" t="b">
        <v>0</v>
      </c>
      <c r="AB1619" t="n">
        <v>0.01</v>
      </c>
      <c r="AC1619" t="n">
        <v>0</v>
      </c>
      <c r="AD1619" t="n">
        <v>0</v>
      </c>
      <c r="AE1619" t="n">
        <v>5</v>
      </c>
      <c r="AF1619" t="n">
        <v>10</v>
      </c>
      <c r="AG1619" t="n">
        <v>11.35791004511153</v>
      </c>
      <c r="AH1619" t="n">
        <v>0.2473509713298587</v>
      </c>
      <c r="AI1619" t="n">
        <v>0.9153950236243931</v>
      </c>
      <c r="AJ1619" t="n">
        <v>-0.3851594083201423</v>
      </c>
      <c r="AK1619" t="n">
        <v>0.5049125234862825</v>
      </c>
      <c r="AL1619" t="n">
        <v>0.5100305219371322</v>
      </c>
      <c r="AM1619" t="n">
        <v>-0.005117998450849703</v>
      </c>
      <c r="AN1619" t="n">
        <v>1.505611602824928</v>
      </c>
      <c r="AO1619" t="n">
        <v>8.081598368132514</v>
      </c>
      <c r="AP1619" t="n">
        <v>57.71428571428572</v>
      </c>
      <c r="AQ1619" t="n">
        <v>50</v>
      </c>
      <c r="AR1619" t="n">
        <v>4.834837545126353</v>
      </c>
      <c r="AS1619" t="n">
        <v>0</v>
      </c>
      <c r="AT1619" t="n">
        <v>0.564837469416288</v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inlineStr">
        <is>
          <t>cash</t>
        </is>
      </c>
      <c r="BD1619" t="n">
        <v>0</v>
      </c>
      <c r="BE1619" t="n">
        <v>0</v>
      </c>
      <c r="BF1619" t="n">
        <v>0</v>
      </c>
      <c r="BG1619" t="b">
        <v>0</v>
      </c>
      <c r="BH1619" t="inlineStr">
        <is>
          <t>hysteresis_sweep</t>
        </is>
      </c>
      <c r="BI1619" t="n">
        <v>0.6525300557591515</v>
      </c>
      <c r="BJ1619" t="n">
        <v>1404</v>
      </c>
      <c r="BK1619" t="n">
        <v>0.001748086368561053</v>
      </c>
      <c r="BM1619" t="n">
        <v/>
      </c>
      <c r="BU1619" t="n">
        <v>0.6077882300521582</v>
      </c>
      <c r="BV1619" t="n">
        <v/>
      </c>
      <c r="BW1619" t="n">
        <v/>
      </c>
      <c r="CA1619" t="n">
        <v/>
      </c>
      <c r="CC1619" t="n">
        <v/>
      </c>
      <c r="CD1619" t="n">
        <v/>
      </c>
      <c r="CE1619" t="n">
        <v/>
      </c>
      <c r="CF1619" t="n">
        <v/>
      </c>
      <c r="CJ1619" t="n">
        <v/>
      </c>
      <c r="CK1619" t="n">
        <v/>
      </c>
      <c r="CL1619" t="n">
        <v/>
      </c>
      <c r="CM1619" t="n">
        <v/>
      </c>
      <c r="CN1619" t="n">
        <v/>
      </c>
      <c r="CO1619" t="n">
        <v/>
      </c>
      <c r="CQ1619" t="n">
        <v/>
      </c>
      <c r="CR1619" t="n">
        <v/>
      </c>
    </row>
    <row r="1620">
      <c r="A1620" t="inlineStr">
        <is>
          <t>AAPL_long_cash_hysteresis_trend_30_50_entry_0.010_exit_0.000_hold_0_cool_0_10bps</t>
        </is>
      </c>
      <c r="B1620" t="n">
        <v>2.36617157535513</v>
      </c>
      <c r="C1620" t="n">
        <v>0.1125986057405204</v>
      </c>
      <c r="D1620" t="n">
        <v>0.1913891361106267</v>
      </c>
      <c r="E1620" t="n">
        <v>0.6542781421277125</v>
      </c>
      <c r="F1620" t="n">
        <v>0.6961351852855963</v>
      </c>
      <c r="G1620" t="n">
        <v>0.3575630438646121</v>
      </c>
      <c r="H1620" t="n">
        <v>-0.3149056024457461</v>
      </c>
      <c r="I1620" t="n">
        <v>55</v>
      </c>
      <c r="J1620" t="n">
        <v>0.5555555555555556</v>
      </c>
      <c r="K1620" t="n">
        <v>0.564837469416288</v>
      </c>
      <c r="L1620" t="n">
        <v>4.844459979028311</v>
      </c>
      <c r="M1620" t="n">
        <v>0.05480205792493027</v>
      </c>
      <c r="N1620" t="n">
        <v>0.138764015427871</v>
      </c>
      <c r="O1620" t="n">
        <v>-0.05015038895374566</v>
      </c>
      <c r="P1620" t="n">
        <v>3.458697388066492</v>
      </c>
      <c r="Q1620" t="n">
        <v>0.1898678780400953</v>
      </c>
      <c r="R1620" t="n">
        <v>-0.1347523655893383</v>
      </c>
      <c r="S1620" t="n">
        <v>0.07025380587439622</v>
      </c>
      <c r="T1620" t="inlineStr">
        <is>
          <t>AAPL</t>
        </is>
      </c>
      <c r="U1620" t="inlineStr">
        <is>
          <t>full_hysteresis</t>
        </is>
      </c>
      <c r="V1620" t="inlineStr">
        <is>
          <t>long_cash_hysteresis</t>
        </is>
      </c>
      <c r="W1620" t="n">
        <v>30</v>
      </c>
      <c r="X1620" t="n">
        <v>50</v>
      </c>
      <c r="Y1620" t="n">
        <v>0</v>
      </c>
      <c r="Z1620" t="n">
        <v/>
      </c>
      <c r="AA1620" t="b">
        <v>0</v>
      </c>
      <c r="AB1620" t="n">
        <v>0.01</v>
      </c>
      <c r="AC1620" t="n">
        <v>0</v>
      </c>
      <c r="AD1620" t="n">
        <v>0</v>
      </c>
      <c r="AE1620" t="n">
        <v>0</v>
      </c>
      <c r="AF1620" t="n">
        <v>10</v>
      </c>
      <c r="AG1620" t="n">
        <v>11.35791004511153</v>
      </c>
      <c r="AH1620" t="n">
        <v>0.2473509713298587</v>
      </c>
      <c r="AI1620" t="n">
        <v>0.9153950236243931</v>
      </c>
      <c r="AJ1620" t="n">
        <v>-0.3851594083201423</v>
      </c>
      <c r="AK1620" t="n">
        <v>0.5049125234862825</v>
      </c>
      <c r="AL1620" t="n">
        <v>0.5100305219371322</v>
      </c>
      <c r="AM1620" t="n">
        <v>-0.005117998450849703</v>
      </c>
      <c r="AN1620" t="n">
        <v>1.505611602824928</v>
      </c>
      <c r="AO1620" t="n">
        <v>8.081598368132514</v>
      </c>
      <c r="AP1620" t="n">
        <v>57.71428571428572</v>
      </c>
      <c r="AQ1620" t="n">
        <v>50</v>
      </c>
      <c r="AR1620" t="n">
        <v>4.834837545126353</v>
      </c>
      <c r="AS1620" t="n">
        <v>0</v>
      </c>
      <c r="AT1620" t="n">
        <v>0.564837469416288</v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inlineStr">
        <is>
          <t>cash</t>
        </is>
      </c>
      <c r="BD1620" t="n">
        <v>0</v>
      </c>
      <c r="BE1620" t="n">
        <v>0</v>
      </c>
      <c r="BF1620" t="n">
        <v>0</v>
      </c>
      <c r="BG1620" t="b">
        <v>0</v>
      </c>
      <c r="BH1620" t="inlineStr">
        <is>
          <t>hysteresis_sweep</t>
        </is>
      </c>
      <c r="BI1620" t="n">
        <v>0.6525300557591515</v>
      </c>
      <c r="BJ1620" t="n">
        <v>1404</v>
      </c>
      <c r="BK1620" t="n">
        <v>0.001748086368561053</v>
      </c>
      <c r="BM1620" t="n">
        <v/>
      </c>
      <c r="BU1620" t="n">
        <v>0.6077882300521582</v>
      </c>
      <c r="BV1620" t="n">
        <v/>
      </c>
      <c r="BW1620" t="n">
        <v/>
      </c>
      <c r="CA1620" t="n">
        <v/>
      </c>
      <c r="CC1620" t="n">
        <v/>
      </c>
      <c r="CD1620" t="n">
        <v/>
      </c>
      <c r="CE1620" t="n">
        <v/>
      </c>
      <c r="CF1620" t="n">
        <v/>
      </c>
      <c r="CJ1620" t="n">
        <v/>
      </c>
      <c r="CK1620" t="n">
        <v/>
      </c>
      <c r="CL1620" t="n">
        <v/>
      </c>
      <c r="CM1620" t="n">
        <v/>
      </c>
      <c r="CN1620" t="n">
        <v/>
      </c>
      <c r="CO1620" t="n">
        <v/>
      </c>
      <c r="CQ1620" t="n">
        <v/>
      </c>
      <c r="CR1620" t="n">
        <v/>
      </c>
    </row>
    <row r="1621">
      <c r="A1621" t="inlineStr">
        <is>
          <t>AAPL_long_cash_hysteresis_trend_5_50_entry_0.010_exit_0.000_hold_20_cool_5_10bps</t>
        </is>
      </c>
      <c r="B1621" t="n">
        <v>3.131515335934186</v>
      </c>
      <c r="C1621" t="n">
        <v>0.1328170963692525</v>
      </c>
      <c r="D1621" t="n">
        <v>0.1915250563158713</v>
      </c>
      <c r="E1621" t="n">
        <v>0.7482378524930289</v>
      </c>
      <c r="F1621" t="n">
        <v>0.8665076758831928</v>
      </c>
      <c r="G1621" t="n">
        <v>0.3655461939624133</v>
      </c>
      <c r="H1621" t="n">
        <v>-0.3633387477778233</v>
      </c>
      <c r="I1621" t="n">
        <v>73</v>
      </c>
      <c r="J1621" t="n">
        <v>0.4444444444444444</v>
      </c>
      <c r="K1621" t="n">
        <v>0.6378888500524292</v>
      </c>
      <c r="L1621" t="n">
        <v>6.429919608528486</v>
      </c>
      <c r="M1621" t="n">
        <v>0.04673641392219437</v>
      </c>
      <c r="N1621" t="n">
        <v>0.1680640627712177</v>
      </c>
      <c r="O1621" t="n">
        <v>-0.05032570515702434</v>
      </c>
      <c r="P1621" t="n">
        <v>2.671621784482991</v>
      </c>
      <c r="Q1621" t="n">
        <v>0.3130919728300263</v>
      </c>
      <c r="R1621" t="n">
        <v>-0.1145338749606062</v>
      </c>
      <c r="S1621" t="n">
        <v>0.02182066054231901</v>
      </c>
      <c r="T1621" t="inlineStr">
        <is>
          <t>AAPL</t>
        </is>
      </c>
      <c r="U1621" t="inlineStr">
        <is>
          <t>full_hysteresis</t>
        </is>
      </c>
      <c r="V1621" t="inlineStr">
        <is>
          <t>long_cash_hysteresis</t>
        </is>
      </c>
      <c r="W1621" t="n">
        <v>5</v>
      </c>
      <c r="X1621" t="n">
        <v>50</v>
      </c>
      <c r="Y1621" t="n">
        <v>0</v>
      </c>
      <c r="Z1621" t="n">
        <v/>
      </c>
      <c r="AA1621" t="b">
        <v>0</v>
      </c>
      <c r="AB1621" t="n">
        <v>0.01</v>
      </c>
      <c r="AC1621" t="n">
        <v>0</v>
      </c>
      <c r="AD1621" t="n">
        <v>20</v>
      </c>
      <c r="AE1621" t="n">
        <v>5</v>
      </c>
      <c r="AF1621" t="n">
        <v>10</v>
      </c>
      <c r="AG1621" t="n">
        <v>11.35791004511153</v>
      </c>
      <c r="AH1621" t="n">
        <v>0.2473509713298587</v>
      </c>
      <c r="AI1621" t="n">
        <v>0.9153950236243931</v>
      </c>
      <c r="AJ1621" t="n">
        <v>-0.3851594083201423</v>
      </c>
      <c r="AK1621" t="n">
        <v>0.552215233803702</v>
      </c>
      <c r="AL1621" t="n">
        <v>0.5534245034043039</v>
      </c>
      <c r="AM1621" t="n">
        <v>-0.00120926960060197</v>
      </c>
      <c r="AN1621" t="n">
        <v>1.282294339719518</v>
      </c>
      <c r="AO1621" t="n">
        <v>7.381334146629426</v>
      </c>
      <c r="AP1621" t="n">
        <v>49.32432432432432</v>
      </c>
      <c r="AQ1621" t="n">
        <v>35</v>
      </c>
      <c r="AR1621" t="n">
        <v>6.417148014440433</v>
      </c>
      <c r="AS1621" t="n">
        <v>0</v>
      </c>
      <c r="AT1621" t="n">
        <v>0.6378888500524292</v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inlineStr">
        <is>
          <t>cash</t>
        </is>
      </c>
      <c r="BD1621" t="n">
        <v>0</v>
      </c>
      <c r="BE1621" t="n">
        <v>0</v>
      </c>
      <c r="BF1621" t="n">
        <v>0</v>
      </c>
      <c r="BG1621" t="b">
        <v>0</v>
      </c>
      <c r="BH1621" t="inlineStr">
        <is>
          <t>hysteresis_sweep</t>
        </is>
      </c>
      <c r="BI1621" t="n">
        <v>0.6398751096583898</v>
      </c>
      <c r="BJ1621" t="n">
        <v>1188</v>
      </c>
      <c r="BK1621" t="n">
        <v>0.1083627428346391</v>
      </c>
      <c r="BM1621" t="n">
        <v/>
      </c>
      <c r="BU1621" t="n">
        <v>0.6076778090836417</v>
      </c>
      <c r="BV1621" t="n">
        <v/>
      </c>
      <c r="BW1621" t="n">
        <v/>
      </c>
      <c r="CA1621" t="n">
        <v/>
      </c>
      <c r="CC1621" t="n">
        <v/>
      </c>
      <c r="CD1621" t="n">
        <v/>
      </c>
      <c r="CE1621" t="n">
        <v/>
      </c>
      <c r="CF1621" t="n">
        <v/>
      </c>
      <c r="CJ1621" t="n">
        <v/>
      </c>
      <c r="CK1621" t="n">
        <v/>
      </c>
      <c r="CL1621" t="n">
        <v/>
      </c>
      <c r="CM1621" t="n">
        <v/>
      </c>
      <c r="CN1621" t="n">
        <v/>
      </c>
      <c r="CO1621" t="n">
        <v/>
      </c>
      <c r="CQ1621" t="n">
        <v/>
      </c>
      <c r="CR1621" t="n">
        <v/>
      </c>
    </row>
    <row r="1622">
      <c r="A1622" t="inlineStr">
        <is>
          <t>AAPL_long_cash_hysteresis_trend_30_100_entry_0.010_exit_-0.005_hold_20_cool_10_10bps</t>
        </is>
      </c>
      <c r="B1622" t="n">
        <v>2.228123534867869</v>
      </c>
      <c r="C1622" t="n">
        <v>0.1085105770345731</v>
      </c>
      <c r="D1622" t="n">
        <v>0.2222430173921703</v>
      </c>
      <c r="E1622" t="n">
        <v>0.5757536512034223</v>
      </c>
      <c r="F1622" t="n">
        <v>0.6394163345978139</v>
      </c>
      <c r="G1622" t="n">
        <v>0.3239088442762515</v>
      </c>
      <c r="H1622" t="n">
        <v>-0.3350034398629385</v>
      </c>
      <c r="I1622" t="n">
        <v>29</v>
      </c>
      <c r="J1622" t="n">
        <v>0.5714285714285714</v>
      </c>
      <c r="K1622" t="n">
        <v>0.6662006291506466</v>
      </c>
      <c r="L1622" t="n">
        <v>2.554351625305837</v>
      </c>
      <c r="M1622" t="n">
        <v>0.111146190081184</v>
      </c>
      <c r="N1622" t="n">
        <v>0.2845132132678212</v>
      </c>
      <c r="O1622" t="n">
        <v>-0.1200098408343324</v>
      </c>
      <c r="P1622" t="n">
        <v>3.160998701326809</v>
      </c>
      <c r="Q1622" t="n">
        <v>0.0947419648563983</v>
      </c>
      <c r="R1622" t="n">
        <v>-0.1388403942952856</v>
      </c>
      <c r="S1622" t="n">
        <v>0.05015596845720383</v>
      </c>
      <c r="T1622" t="inlineStr">
        <is>
          <t>AAPL</t>
        </is>
      </c>
      <c r="U1622" t="inlineStr">
        <is>
          <t>full_hysteresis</t>
        </is>
      </c>
      <c r="V1622" t="inlineStr">
        <is>
          <t>long_cash_hysteresis</t>
        </is>
      </c>
      <c r="W1622" t="n">
        <v>30</v>
      </c>
      <c r="X1622" t="n">
        <v>100</v>
      </c>
      <c r="Y1622" t="n">
        <v>0</v>
      </c>
      <c r="Z1622" t="n">
        <v/>
      </c>
      <c r="AA1622" t="b">
        <v>0</v>
      </c>
      <c r="AB1622" t="n">
        <v>0.01</v>
      </c>
      <c r="AC1622" t="n">
        <v>-0.005</v>
      </c>
      <c r="AD1622" t="n">
        <v>20</v>
      </c>
      <c r="AE1622" t="n">
        <v>10</v>
      </c>
      <c r="AF1622" t="n">
        <v>10</v>
      </c>
      <c r="AG1622" t="n">
        <v>11.35791004511153</v>
      </c>
      <c r="AH1622" t="n">
        <v>0.2473509713298587</v>
      </c>
      <c r="AI1622" t="n">
        <v>0.9153950236243931</v>
      </c>
      <c r="AJ1622" t="n">
        <v>-0.3851594083201423</v>
      </c>
      <c r="AK1622" t="n">
        <v>0.6152460402098379</v>
      </c>
      <c r="AL1622" t="n">
        <v>0.6384932268590194</v>
      </c>
      <c r="AM1622" t="n">
        <v>-0.02324718664918157</v>
      </c>
      <c r="AN1622" t="n">
        <v>1.500554990063578</v>
      </c>
      <c r="AO1622" t="n">
        <v>5.953064737884526</v>
      </c>
      <c r="AP1622" t="n">
        <v>127.0666666666667</v>
      </c>
      <c r="AQ1622" t="n">
        <v>130</v>
      </c>
      <c r="AR1622" t="n">
        <v>2.54927797833935</v>
      </c>
      <c r="AS1622" t="n">
        <v>0</v>
      </c>
      <c r="AT1622" t="n">
        <v>0.6662006291506466</v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inlineStr">
        <is>
          <t>cash</t>
        </is>
      </c>
      <c r="BD1622" t="n">
        <v>0</v>
      </c>
      <c r="BE1622" t="n">
        <v>0</v>
      </c>
      <c r="BF1622" t="n">
        <v>0</v>
      </c>
      <c r="BG1622" t="b">
        <v>0</v>
      </c>
      <c r="BH1622" t="inlineStr">
        <is>
          <t>hysteresis_sweep</t>
        </is>
      </c>
      <c r="BI1622" t="n">
        <v>0.7001261352793534</v>
      </c>
      <c r="BJ1622" t="n">
        <v>1944</v>
      </c>
      <c r="BK1622" t="n">
        <v>-0.1243724840759312</v>
      </c>
      <c r="BM1622" t="n">
        <v/>
      </c>
      <c r="BU1622" t="n">
        <v>0.6071681474543638</v>
      </c>
      <c r="BV1622" t="n">
        <v/>
      </c>
      <c r="BW1622" t="n">
        <v/>
      </c>
      <c r="CA1622" t="n">
        <v/>
      </c>
      <c r="CC1622" t="n">
        <v/>
      </c>
      <c r="CD1622" t="n">
        <v/>
      </c>
      <c r="CE1622" t="n">
        <v/>
      </c>
      <c r="CF1622" t="n">
        <v/>
      </c>
      <c r="CJ1622" t="n">
        <v/>
      </c>
      <c r="CK1622" t="n">
        <v/>
      </c>
      <c r="CL1622" t="n">
        <v/>
      </c>
      <c r="CM1622" t="n">
        <v/>
      </c>
      <c r="CN1622" t="n">
        <v/>
      </c>
      <c r="CO1622" t="n">
        <v/>
      </c>
      <c r="CQ1622" t="n">
        <v/>
      </c>
      <c r="CR1622" t="n">
        <v/>
      </c>
    </row>
    <row r="1623">
      <c r="A1623" t="inlineStr">
        <is>
          <t>AAPL_long_cash_hysteresis_trend_30_100_entry_0.010_exit_-0.005_hold_20_cool_5_10bps</t>
        </is>
      </c>
      <c r="B1623" t="n">
        <v>2.228123534867869</v>
      </c>
      <c r="C1623" t="n">
        <v>0.1085105770345731</v>
      </c>
      <c r="D1623" t="n">
        <v>0.2222430173921703</v>
      </c>
      <c r="E1623" t="n">
        <v>0.5757536512034223</v>
      </c>
      <c r="F1623" t="n">
        <v>0.6394163345978139</v>
      </c>
      <c r="G1623" t="n">
        <v>0.3239088442762515</v>
      </c>
      <c r="H1623" t="n">
        <v>-0.3350034398629385</v>
      </c>
      <c r="I1623" t="n">
        <v>29</v>
      </c>
      <c r="J1623" t="n">
        <v>0.5714285714285714</v>
      </c>
      <c r="K1623" t="n">
        <v>0.6662006291506466</v>
      </c>
      <c r="L1623" t="n">
        <v>2.554351625305837</v>
      </c>
      <c r="M1623" t="n">
        <v>0.111146190081184</v>
      </c>
      <c r="N1623" t="n">
        <v>0.2845132132678212</v>
      </c>
      <c r="O1623" t="n">
        <v>-0.1200098408343324</v>
      </c>
      <c r="P1623" t="n">
        <v>3.160998701326809</v>
      </c>
      <c r="Q1623" t="n">
        <v>0.0947419648563983</v>
      </c>
      <c r="R1623" t="n">
        <v>-0.1388403942952856</v>
      </c>
      <c r="S1623" t="n">
        <v>0.05015596845720383</v>
      </c>
      <c r="T1623" t="inlineStr">
        <is>
          <t>AAPL</t>
        </is>
      </c>
      <c r="U1623" t="inlineStr">
        <is>
          <t>full_hysteresis</t>
        </is>
      </c>
      <c r="V1623" t="inlineStr">
        <is>
          <t>long_cash_hysteresis</t>
        </is>
      </c>
      <c r="W1623" t="n">
        <v>30</v>
      </c>
      <c r="X1623" t="n">
        <v>100</v>
      </c>
      <c r="Y1623" t="n">
        <v>0</v>
      </c>
      <c r="Z1623" t="n">
        <v/>
      </c>
      <c r="AA1623" t="b">
        <v>0</v>
      </c>
      <c r="AB1623" t="n">
        <v>0.01</v>
      </c>
      <c r="AC1623" t="n">
        <v>-0.005</v>
      </c>
      <c r="AD1623" t="n">
        <v>20</v>
      </c>
      <c r="AE1623" t="n">
        <v>5</v>
      </c>
      <c r="AF1623" t="n">
        <v>10</v>
      </c>
      <c r="AG1623" t="n">
        <v>11.35791004511153</v>
      </c>
      <c r="AH1623" t="n">
        <v>0.2473509713298587</v>
      </c>
      <c r="AI1623" t="n">
        <v>0.9153950236243931</v>
      </c>
      <c r="AJ1623" t="n">
        <v>-0.3851594083201423</v>
      </c>
      <c r="AK1623" t="n">
        <v>0.6152460402098379</v>
      </c>
      <c r="AL1623" t="n">
        <v>0.6384932268590194</v>
      </c>
      <c r="AM1623" t="n">
        <v>-0.02324718664918157</v>
      </c>
      <c r="AN1623" t="n">
        <v>1.500554990063578</v>
      </c>
      <c r="AO1623" t="n">
        <v>5.953064737884526</v>
      </c>
      <c r="AP1623" t="n">
        <v>127.0666666666667</v>
      </c>
      <c r="AQ1623" t="n">
        <v>130</v>
      </c>
      <c r="AR1623" t="n">
        <v>2.54927797833935</v>
      </c>
      <c r="AS1623" t="n">
        <v>0</v>
      </c>
      <c r="AT1623" t="n">
        <v>0.6662006291506466</v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inlineStr">
        <is>
          <t>cash</t>
        </is>
      </c>
      <c r="BD1623" t="n">
        <v>0</v>
      </c>
      <c r="BE1623" t="n">
        <v>0</v>
      </c>
      <c r="BF1623" t="n">
        <v>0</v>
      </c>
      <c r="BG1623" t="b">
        <v>0</v>
      </c>
      <c r="BH1623" t="inlineStr">
        <is>
          <t>hysteresis_sweep</t>
        </is>
      </c>
      <c r="BI1623" t="n">
        <v>0.7001261352793534</v>
      </c>
      <c r="BJ1623" t="n">
        <v>1944</v>
      </c>
      <c r="BK1623" t="n">
        <v>-0.1243724840759312</v>
      </c>
      <c r="BM1623" t="n">
        <v/>
      </c>
      <c r="BU1623" t="n">
        <v>0.6071681474543638</v>
      </c>
      <c r="BV1623" t="n">
        <v/>
      </c>
      <c r="BW1623" t="n">
        <v/>
      </c>
      <c r="CA1623" t="n">
        <v/>
      </c>
      <c r="CC1623" t="n">
        <v/>
      </c>
      <c r="CD1623" t="n">
        <v/>
      </c>
      <c r="CE1623" t="n">
        <v/>
      </c>
      <c r="CF1623" t="n">
        <v/>
      </c>
      <c r="CJ1623" t="n">
        <v/>
      </c>
      <c r="CK1623" t="n">
        <v/>
      </c>
      <c r="CL1623" t="n">
        <v/>
      </c>
      <c r="CM1623" t="n">
        <v/>
      </c>
      <c r="CN1623" t="n">
        <v/>
      </c>
      <c r="CO1623" t="n">
        <v/>
      </c>
      <c r="CQ1623" t="n">
        <v/>
      </c>
      <c r="CR1623" t="n">
        <v/>
      </c>
    </row>
    <row r="1624">
      <c r="A1624" t="inlineStr">
        <is>
          <t>AAPL_long_cash_hysteresis_trend_30_100_entry_0.010_exit_-0.005_hold_20_cool_0_10bps</t>
        </is>
      </c>
      <c r="B1624" t="n">
        <v>2.228123534867869</v>
      </c>
      <c r="C1624" t="n">
        <v>0.1085105770345731</v>
      </c>
      <c r="D1624" t="n">
        <v>0.2222430173921703</v>
      </c>
      <c r="E1624" t="n">
        <v>0.5757536512034223</v>
      </c>
      <c r="F1624" t="n">
        <v>0.6394163345978139</v>
      </c>
      <c r="G1624" t="n">
        <v>0.3239088442762515</v>
      </c>
      <c r="H1624" t="n">
        <v>-0.3350034398629385</v>
      </c>
      <c r="I1624" t="n">
        <v>29</v>
      </c>
      <c r="J1624" t="n">
        <v>0.5714285714285714</v>
      </c>
      <c r="K1624" t="n">
        <v>0.6662006291506466</v>
      </c>
      <c r="L1624" t="n">
        <v>2.554351625305837</v>
      </c>
      <c r="M1624" t="n">
        <v>0.111146190081184</v>
      </c>
      <c r="N1624" t="n">
        <v>0.2845132132678212</v>
      </c>
      <c r="O1624" t="n">
        <v>-0.1200098408343324</v>
      </c>
      <c r="P1624" t="n">
        <v>3.160998701326809</v>
      </c>
      <c r="Q1624" t="n">
        <v>0.0947419648563983</v>
      </c>
      <c r="R1624" t="n">
        <v>-0.1388403942952856</v>
      </c>
      <c r="S1624" t="n">
        <v>0.05015596845720383</v>
      </c>
      <c r="T1624" t="inlineStr">
        <is>
          <t>AAPL</t>
        </is>
      </c>
      <c r="U1624" t="inlineStr">
        <is>
          <t>full_hysteresis</t>
        </is>
      </c>
      <c r="V1624" t="inlineStr">
        <is>
          <t>long_cash_hysteresis</t>
        </is>
      </c>
      <c r="W1624" t="n">
        <v>30</v>
      </c>
      <c r="X1624" t="n">
        <v>100</v>
      </c>
      <c r="Y1624" t="n">
        <v>0</v>
      </c>
      <c r="Z1624" t="n">
        <v/>
      </c>
      <c r="AA1624" t="b">
        <v>0</v>
      </c>
      <c r="AB1624" t="n">
        <v>0.01</v>
      </c>
      <c r="AC1624" t="n">
        <v>-0.005</v>
      </c>
      <c r="AD1624" t="n">
        <v>20</v>
      </c>
      <c r="AE1624" t="n">
        <v>0</v>
      </c>
      <c r="AF1624" t="n">
        <v>10</v>
      </c>
      <c r="AG1624" t="n">
        <v>11.35791004511153</v>
      </c>
      <c r="AH1624" t="n">
        <v>0.2473509713298587</v>
      </c>
      <c r="AI1624" t="n">
        <v>0.9153950236243931</v>
      </c>
      <c r="AJ1624" t="n">
        <v>-0.3851594083201423</v>
      </c>
      <c r="AK1624" t="n">
        <v>0.6152460402098379</v>
      </c>
      <c r="AL1624" t="n">
        <v>0.6384932268590194</v>
      </c>
      <c r="AM1624" t="n">
        <v>-0.02324718664918157</v>
      </c>
      <c r="AN1624" t="n">
        <v>1.500554990063578</v>
      </c>
      <c r="AO1624" t="n">
        <v>5.953064737884526</v>
      </c>
      <c r="AP1624" t="n">
        <v>127.0666666666667</v>
      </c>
      <c r="AQ1624" t="n">
        <v>130</v>
      </c>
      <c r="AR1624" t="n">
        <v>2.54927797833935</v>
      </c>
      <c r="AS1624" t="n">
        <v>0</v>
      </c>
      <c r="AT1624" t="n">
        <v>0.6662006291506466</v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inlineStr">
        <is>
          <t>cash</t>
        </is>
      </c>
      <c r="BD1624" t="n">
        <v>0</v>
      </c>
      <c r="BE1624" t="n">
        <v>0</v>
      </c>
      <c r="BF1624" t="n">
        <v>0</v>
      </c>
      <c r="BG1624" t="b">
        <v>0</v>
      </c>
      <c r="BH1624" t="inlineStr">
        <is>
          <t>hysteresis_sweep</t>
        </is>
      </c>
      <c r="BI1624" t="n">
        <v>0.7001261352793534</v>
      </c>
      <c r="BJ1624" t="n">
        <v>1944</v>
      </c>
      <c r="BK1624" t="n">
        <v>-0.1243724840759312</v>
      </c>
      <c r="BM1624" t="n">
        <v/>
      </c>
      <c r="BU1624" t="n">
        <v>0.6071681474543638</v>
      </c>
      <c r="BV1624" t="n">
        <v/>
      </c>
      <c r="BW1624" t="n">
        <v/>
      </c>
      <c r="CA1624" t="n">
        <v/>
      </c>
      <c r="CC1624" t="n">
        <v/>
      </c>
      <c r="CD1624" t="n">
        <v/>
      </c>
      <c r="CE1624" t="n">
        <v/>
      </c>
      <c r="CF1624" t="n">
        <v/>
      </c>
      <c r="CJ1624" t="n">
        <v/>
      </c>
      <c r="CK1624" t="n">
        <v/>
      </c>
      <c r="CL1624" t="n">
        <v/>
      </c>
      <c r="CM1624" t="n">
        <v/>
      </c>
      <c r="CN1624" t="n">
        <v/>
      </c>
      <c r="CO1624" t="n">
        <v/>
      </c>
      <c r="CQ1624" t="n">
        <v/>
      </c>
      <c r="CR1624" t="n">
        <v/>
      </c>
    </row>
    <row r="1625">
      <c r="A1625" t="inlineStr">
        <is>
          <t>AAPL_long_cash_hysteresis_trend_30_150_entry_0.000_exit_0.000_hold_0_cool_10_10bps</t>
        </is>
      </c>
      <c r="B1625" t="n">
        <v>2.330752110280395</v>
      </c>
      <c r="C1625" t="n">
        <v>0.11156452012021</v>
      </c>
      <c r="D1625" t="n">
        <v>0.2273418246896842</v>
      </c>
      <c r="E1625" t="n">
        <v>0.5800912026332705</v>
      </c>
      <c r="F1625" t="n">
        <v>0.6404185815794207</v>
      </c>
      <c r="G1625" t="n">
        <v>0.2940544687745436</v>
      </c>
      <c r="H1625" t="n">
        <v>-0.3794008660543376</v>
      </c>
      <c r="I1625" t="n">
        <v>25</v>
      </c>
      <c r="J1625" t="n">
        <v>0.6666666666666666</v>
      </c>
      <c r="K1625" t="n">
        <v>0.6791331702202027</v>
      </c>
      <c r="L1625" t="n">
        <v>2.202027263194687</v>
      </c>
      <c r="M1625" t="n">
        <v>0.1275737408847819</v>
      </c>
      <c r="N1625" t="n">
        <v>0.2443946882822789</v>
      </c>
      <c r="O1625" t="n">
        <v>-0.1060681539102121</v>
      </c>
      <c r="P1625" t="n">
        <v>4.608257601789915</v>
      </c>
      <c r="Q1625" t="n">
        <v>0.08419532703443178</v>
      </c>
      <c r="R1625" t="n">
        <v>-0.1357864512096487</v>
      </c>
      <c r="S1625" t="n">
        <v>0.005758542265804634</v>
      </c>
      <c r="T1625" t="inlineStr">
        <is>
          <t>AAPL</t>
        </is>
      </c>
      <c r="U1625" t="inlineStr">
        <is>
          <t>full_hysteresis</t>
        </is>
      </c>
      <c r="V1625" t="inlineStr">
        <is>
          <t>long_cash_hysteresis</t>
        </is>
      </c>
      <c r="W1625" t="n">
        <v>30</v>
      </c>
      <c r="X1625" t="n">
        <v>150</v>
      </c>
      <c r="Y1625" t="n">
        <v>0</v>
      </c>
      <c r="Z1625" t="n">
        <v/>
      </c>
      <c r="AA1625" t="b">
        <v>0</v>
      </c>
      <c r="AB1625" t="n">
        <v>0</v>
      </c>
      <c r="AC1625" t="n">
        <v>0</v>
      </c>
      <c r="AD1625" t="n">
        <v>0</v>
      </c>
      <c r="AE1625" t="n">
        <v>10</v>
      </c>
      <c r="AF1625" t="n">
        <v>10</v>
      </c>
      <c r="AG1625" t="n">
        <v>11.35791004511153</v>
      </c>
      <c r="AH1625" t="n">
        <v>0.2473509713298587</v>
      </c>
      <c r="AI1625" t="n">
        <v>0.9153950236243931</v>
      </c>
      <c r="AJ1625" t="n">
        <v>-0.3851594083201423</v>
      </c>
      <c r="AK1625" t="n">
        <v>0.6368235140058767</v>
      </c>
      <c r="AL1625" t="n">
        <v>0.6612768563802672</v>
      </c>
      <c r="AM1625" t="n">
        <v>-0.02445334237439056</v>
      </c>
      <c r="AN1625" t="n">
        <v>1.460030521172764</v>
      </c>
      <c r="AO1625" t="n">
        <v>5.575571611786344</v>
      </c>
      <c r="AP1625" t="n">
        <v>149.4615384615385</v>
      </c>
      <c r="AQ1625" t="n">
        <v>152</v>
      </c>
      <c r="AR1625" t="n">
        <v>2.197653429602888</v>
      </c>
      <c r="AS1625" t="n">
        <v>0</v>
      </c>
      <c r="AT1625" t="n">
        <v>0.6791331702202027</v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inlineStr">
        <is>
          <t>cash</t>
        </is>
      </c>
      <c r="BD1625" t="n">
        <v>0</v>
      </c>
      <c r="BE1625" t="n">
        <v>0</v>
      </c>
      <c r="BF1625" t="n">
        <v>0</v>
      </c>
      <c r="BG1625" t="b">
        <v>0</v>
      </c>
      <c r="BH1625" t="inlineStr">
        <is>
          <t>hysteresis_sweep</t>
        </is>
      </c>
      <c r="BI1625" t="n">
        <v>0.695308249981429</v>
      </c>
      <c r="BJ1625" t="n">
        <v>1944</v>
      </c>
      <c r="BK1625" t="n">
        <v>-0.1152170473481585</v>
      </c>
      <c r="BM1625" t="n">
        <v/>
      </c>
      <c r="BU1625" t="n">
        <v>0.6064539033585954</v>
      </c>
      <c r="BV1625" t="n">
        <v/>
      </c>
      <c r="BW1625" t="n">
        <v/>
      </c>
      <c r="CA1625" t="n">
        <v/>
      </c>
      <c r="CC1625" t="n">
        <v/>
      </c>
      <c r="CD1625" t="n">
        <v/>
      </c>
      <c r="CE1625" t="n">
        <v/>
      </c>
      <c r="CF1625" t="n">
        <v/>
      </c>
      <c r="CJ1625" t="n">
        <v/>
      </c>
      <c r="CK1625" t="n">
        <v/>
      </c>
      <c r="CL1625" t="n">
        <v/>
      </c>
      <c r="CM1625" t="n">
        <v/>
      </c>
      <c r="CN1625" t="n">
        <v/>
      </c>
      <c r="CO1625" t="n">
        <v/>
      </c>
      <c r="CQ1625" t="n">
        <v/>
      </c>
      <c r="CR1625" t="n">
        <v/>
      </c>
    </row>
    <row r="1626">
      <c r="A1626" t="inlineStr">
        <is>
          <t>AAPL_long_cash_hysteresis_trend_50_100_entry_0.005_exit_-0.005_hold_0_cool_0_10bps</t>
        </is>
      </c>
      <c r="B1626" t="n">
        <v>2.340341452757408</v>
      </c>
      <c r="C1626" t="n">
        <v>0.1118454712895076</v>
      </c>
      <c r="D1626" t="n">
        <v>0.2285003428580363</v>
      </c>
      <c r="E1626" t="n">
        <v>0.5793154206606409</v>
      </c>
      <c r="F1626" t="n">
        <v>0.6464013218575363</v>
      </c>
      <c r="G1626" t="n">
        <v>0.3067237405982575</v>
      </c>
      <c r="H1626" t="n">
        <v>-0.3646456289016156</v>
      </c>
      <c r="I1626" t="n">
        <v>27</v>
      </c>
      <c r="J1626" t="n">
        <v>0.6153846153846154</v>
      </c>
      <c r="K1626" t="n">
        <v>0.6742397763019923</v>
      </c>
      <c r="L1626" t="n">
        <v>2.378189444250262</v>
      </c>
      <c r="M1626" t="n">
        <v>0.1233246762387577</v>
      </c>
      <c r="N1626" t="n">
        <v>0.2753978925394966</v>
      </c>
      <c r="O1626" t="n">
        <v>-0.1199924698424246</v>
      </c>
      <c r="P1626" t="n">
        <v>3.67220233604528</v>
      </c>
      <c r="Q1626" t="n">
        <v>0.09195112615109613</v>
      </c>
      <c r="R1626" t="n">
        <v>-0.1355055000403511</v>
      </c>
      <c r="S1626" t="n">
        <v>0.02051377941852672</v>
      </c>
      <c r="T1626" t="inlineStr">
        <is>
          <t>AAPL</t>
        </is>
      </c>
      <c r="U1626" t="inlineStr">
        <is>
          <t>full_hysteresis</t>
        </is>
      </c>
      <c r="V1626" t="inlineStr">
        <is>
          <t>long_cash_hysteresis</t>
        </is>
      </c>
      <c r="W1626" t="n">
        <v>50</v>
      </c>
      <c r="X1626" t="n">
        <v>100</v>
      </c>
      <c r="Y1626" t="n">
        <v>0</v>
      </c>
      <c r="Z1626" t="n">
        <v/>
      </c>
      <c r="AA1626" t="b">
        <v>0</v>
      </c>
      <c r="AB1626" t="n">
        <v>0.005</v>
      </c>
      <c r="AC1626" t="n">
        <v>-0.005</v>
      </c>
      <c r="AD1626" t="n">
        <v>0</v>
      </c>
      <c r="AE1626" t="n">
        <v>0</v>
      </c>
      <c r="AF1626" t="n">
        <v>10</v>
      </c>
      <c r="AG1626" t="n">
        <v>11.35791004511153</v>
      </c>
      <c r="AH1626" t="n">
        <v>0.2473509713298587</v>
      </c>
      <c r="AI1626" t="n">
        <v>0.9153950236243931</v>
      </c>
      <c r="AJ1626" t="n">
        <v>-0.3851594083201423</v>
      </c>
      <c r="AK1626" t="n">
        <v>0.6384258994036194</v>
      </c>
      <c r="AL1626" t="n">
        <v>0.6628282246273134</v>
      </c>
      <c r="AM1626" t="n">
        <v>-0.02440232522369401</v>
      </c>
      <c r="AN1626" t="n">
        <v>1.452413200271557</v>
      </c>
      <c r="AO1626" t="n">
        <v>5.559071866716145</v>
      </c>
      <c r="AP1626" t="n">
        <v>137.7857142857143</v>
      </c>
      <c r="AQ1626" t="n">
        <v>138</v>
      </c>
      <c r="AR1626" t="n">
        <v>2.373465703971119</v>
      </c>
      <c r="AS1626" t="n">
        <v>0</v>
      </c>
      <c r="AT1626" t="n">
        <v>0.6742397763019923</v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inlineStr">
        <is>
          <t>cash</t>
        </is>
      </c>
      <c r="BD1626" t="n">
        <v>0</v>
      </c>
      <c r="BE1626" t="n">
        <v>0</v>
      </c>
      <c r="BF1626" t="n">
        <v>0</v>
      </c>
      <c r="BG1626" t="b">
        <v>0</v>
      </c>
      <c r="BH1626" t="inlineStr">
        <is>
          <t>hysteresis_sweep</t>
        </is>
      </c>
      <c r="BI1626" t="n">
        <v>0.6698313050614995</v>
      </c>
      <c r="BJ1626" t="n">
        <v>648</v>
      </c>
      <c r="BK1626" t="n">
        <v>-0.09051588440085856</v>
      </c>
      <c r="BM1626" t="n">
        <v/>
      </c>
      <c r="BU1626" t="n">
        <v>0.6062902038894014</v>
      </c>
      <c r="BV1626" t="n">
        <v/>
      </c>
      <c r="BW1626" t="n">
        <v/>
      </c>
      <c r="CA1626" t="n">
        <v/>
      </c>
      <c r="CC1626" t="n">
        <v/>
      </c>
      <c r="CD1626" t="n">
        <v/>
      </c>
      <c r="CE1626" t="n">
        <v/>
      </c>
      <c r="CF1626" t="n">
        <v/>
      </c>
      <c r="CJ1626" t="n">
        <v/>
      </c>
      <c r="CK1626" t="n">
        <v/>
      </c>
      <c r="CL1626" t="n">
        <v/>
      </c>
      <c r="CM1626" t="n">
        <v/>
      </c>
      <c r="CN1626" t="n">
        <v/>
      </c>
      <c r="CO1626" t="n">
        <v/>
      </c>
      <c r="CQ1626" t="n">
        <v/>
      </c>
      <c r="CR1626" t="n">
        <v/>
      </c>
    </row>
    <row r="1627">
      <c r="A1627" t="inlineStr">
        <is>
          <t>AAPL_long_cash_hysteresis_trend_50_100_entry_0.005_exit_-0.005_hold_20_cool_10_10bps</t>
        </is>
      </c>
      <c r="B1627" t="n">
        <v>2.340341452757408</v>
      </c>
      <c r="C1627" t="n">
        <v>0.1118454712895076</v>
      </c>
      <c r="D1627" t="n">
        <v>0.2285003428580363</v>
      </c>
      <c r="E1627" t="n">
        <v>0.5793154206606409</v>
      </c>
      <c r="F1627" t="n">
        <v>0.6464013218575363</v>
      </c>
      <c r="G1627" t="n">
        <v>0.3067237405982575</v>
      </c>
      <c r="H1627" t="n">
        <v>-0.3646456289016156</v>
      </c>
      <c r="I1627" t="n">
        <v>27</v>
      </c>
      <c r="J1627" t="n">
        <v>0.6153846153846154</v>
      </c>
      <c r="K1627" t="n">
        <v>0.6742397763019923</v>
      </c>
      <c r="L1627" t="n">
        <v>2.378189444250262</v>
      </c>
      <c r="M1627" t="n">
        <v>0.1233246762387577</v>
      </c>
      <c r="N1627" t="n">
        <v>0.2753978925394966</v>
      </c>
      <c r="O1627" t="n">
        <v>-0.1199924698424246</v>
      </c>
      <c r="P1627" t="n">
        <v>3.67220233604528</v>
      </c>
      <c r="Q1627" t="n">
        <v>0.09195112615109613</v>
      </c>
      <c r="R1627" t="n">
        <v>-0.1355055000403511</v>
      </c>
      <c r="S1627" t="n">
        <v>0.02051377941852672</v>
      </c>
      <c r="T1627" t="inlineStr">
        <is>
          <t>AAPL</t>
        </is>
      </c>
      <c r="U1627" t="inlineStr">
        <is>
          <t>full_hysteresis</t>
        </is>
      </c>
      <c r="V1627" t="inlineStr">
        <is>
          <t>long_cash_hysteresis</t>
        </is>
      </c>
      <c r="W1627" t="n">
        <v>50</v>
      </c>
      <c r="X1627" t="n">
        <v>100</v>
      </c>
      <c r="Y1627" t="n">
        <v>0</v>
      </c>
      <c r="Z1627" t="n">
        <v/>
      </c>
      <c r="AA1627" t="b">
        <v>0</v>
      </c>
      <c r="AB1627" t="n">
        <v>0.005</v>
      </c>
      <c r="AC1627" t="n">
        <v>-0.005</v>
      </c>
      <c r="AD1627" t="n">
        <v>20</v>
      </c>
      <c r="AE1627" t="n">
        <v>10</v>
      </c>
      <c r="AF1627" t="n">
        <v>10</v>
      </c>
      <c r="AG1627" t="n">
        <v>11.35791004511153</v>
      </c>
      <c r="AH1627" t="n">
        <v>0.2473509713298587</v>
      </c>
      <c r="AI1627" t="n">
        <v>0.9153950236243931</v>
      </c>
      <c r="AJ1627" t="n">
        <v>-0.3851594083201423</v>
      </c>
      <c r="AK1627" t="n">
        <v>0.6384258994036194</v>
      </c>
      <c r="AL1627" t="n">
        <v>0.6628282246273134</v>
      </c>
      <c r="AM1627" t="n">
        <v>-0.02440232522369401</v>
      </c>
      <c r="AN1627" t="n">
        <v>1.452413200271557</v>
      </c>
      <c r="AO1627" t="n">
        <v>5.559071866716145</v>
      </c>
      <c r="AP1627" t="n">
        <v>137.7857142857143</v>
      </c>
      <c r="AQ1627" t="n">
        <v>138</v>
      </c>
      <c r="AR1627" t="n">
        <v>2.373465703971119</v>
      </c>
      <c r="AS1627" t="n">
        <v>0</v>
      </c>
      <c r="AT1627" t="n">
        <v>0.6742397763019923</v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inlineStr">
        <is>
          <t>cash</t>
        </is>
      </c>
      <c r="BD1627" t="n">
        <v>0</v>
      </c>
      <c r="BE1627" t="n">
        <v>0</v>
      </c>
      <c r="BF1627" t="n">
        <v>0</v>
      </c>
      <c r="BG1627" t="b">
        <v>0</v>
      </c>
      <c r="BH1627" t="inlineStr">
        <is>
          <t>hysteresis_sweep</t>
        </is>
      </c>
      <c r="BI1627" t="n">
        <v>0.6698313050614995</v>
      </c>
      <c r="BJ1627" t="n">
        <v>648</v>
      </c>
      <c r="BK1627" t="n">
        <v>-0.09051588440085856</v>
      </c>
      <c r="BM1627" t="n">
        <v/>
      </c>
      <c r="BU1627" t="n">
        <v>0.6062902038894014</v>
      </c>
      <c r="BV1627" t="n">
        <v/>
      </c>
      <c r="BW1627" t="n">
        <v/>
      </c>
      <c r="CA1627" t="n">
        <v/>
      </c>
      <c r="CC1627" t="n">
        <v/>
      </c>
      <c r="CD1627" t="n">
        <v/>
      </c>
      <c r="CE1627" t="n">
        <v/>
      </c>
      <c r="CF1627" t="n">
        <v/>
      </c>
      <c r="CJ1627" t="n">
        <v/>
      </c>
      <c r="CK1627" t="n">
        <v/>
      </c>
      <c r="CL1627" t="n">
        <v/>
      </c>
      <c r="CM1627" t="n">
        <v/>
      </c>
      <c r="CN1627" t="n">
        <v/>
      </c>
      <c r="CO1627" t="n">
        <v/>
      </c>
      <c r="CQ1627" t="n">
        <v/>
      </c>
      <c r="CR1627" t="n">
        <v/>
      </c>
    </row>
    <row r="1628">
      <c r="A1628" t="inlineStr">
        <is>
          <t>AAPL_long_cash_hysteresis_trend_50_100_entry_0.005_exit_-0.005_hold_0_cool_5_10bps</t>
        </is>
      </c>
      <c r="B1628" t="n">
        <v>2.340341452757408</v>
      </c>
      <c r="C1628" t="n">
        <v>0.1118454712895076</v>
      </c>
      <c r="D1628" t="n">
        <v>0.2285003428580363</v>
      </c>
      <c r="E1628" t="n">
        <v>0.5793154206606409</v>
      </c>
      <c r="F1628" t="n">
        <v>0.6464013218575363</v>
      </c>
      <c r="G1628" t="n">
        <v>0.3067237405982575</v>
      </c>
      <c r="H1628" t="n">
        <v>-0.3646456289016156</v>
      </c>
      <c r="I1628" t="n">
        <v>27</v>
      </c>
      <c r="J1628" t="n">
        <v>0.6153846153846154</v>
      </c>
      <c r="K1628" t="n">
        <v>0.6742397763019923</v>
      </c>
      <c r="L1628" t="n">
        <v>2.378189444250262</v>
      </c>
      <c r="M1628" t="n">
        <v>0.1233246762387577</v>
      </c>
      <c r="N1628" t="n">
        <v>0.2753978925394966</v>
      </c>
      <c r="O1628" t="n">
        <v>-0.1199924698424246</v>
      </c>
      <c r="P1628" t="n">
        <v>3.67220233604528</v>
      </c>
      <c r="Q1628" t="n">
        <v>0.09195112615109613</v>
      </c>
      <c r="R1628" t="n">
        <v>-0.1355055000403511</v>
      </c>
      <c r="S1628" t="n">
        <v>0.02051377941852672</v>
      </c>
      <c r="T1628" t="inlineStr">
        <is>
          <t>AAPL</t>
        </is>
      </c>
      <c r="U1628" t="inlineStr">
        <is>
          <t>full_hysteresis</t>
        </is>
      </c>
      <c r="V1628" t="inlineStr">
        <is>
          <t>long_cash_hysteresis</t>
        </is>
      </c>
      <c r="W1628" t="n">
        <v>50</v>
      </c>
      <c r="X1628" t="n">
        <v>100</v>
      </c>
      <c r="Y1628" t="n">
        <v>0</v>
      </c>
      <c r="Z1628" t="n">
        <v/>
      </c>
      <c r="AA1628" t="b">
        <v>0</v>
      </c>
      <c r="AB1628" t="n">
        <v>0.005</v>
      </c>
      <c r="AC1628" t="n">
        <v>-0.005</v>
      </c>
      <c r="AD1628" t="n">
        <v>0</v>
      </c>
      <c r="AE1628" t="n">
        <v>5</v>
      </c>
      <c r="AF1628" t="n">
        <v>10</v>
      </c>
      <c r="AG1628" t="n">
        <v>11.35791004511153</v>
      </c>
      <c r="AH1628" t="n">
        <v>0.2473509713298587</v>
      </c>
      <c r="AI1628" t="n">
        <v>0.9153950236243931</v>
      </c>
      <c r="AJ1628" t="n">
        <v>-0.3851594083201423</v>
      </c>
      <c r="AK1628" t="n">
        <v>0.6384258994036194</v>
      </c>
      <c r="AL1628" t="n">
        <v>0.6628282246273134</v>
      </c>
      <c r="AM1628" t="n">
        <v>-0.02440232522369401</v>
      </c>
      <c r="AN1628" t="n">
        <v>1.452413200271557</v>
      </c>
      <c r="AO1628" t="n">
        <v>5.559071866716145</v>
      </c>
      <c r="AP1628" t="n">
        <v>137.7857142857143</v>
      </c>
      <c r="AQ1628" t="n">
        <v>138</v>
      </c>
      <c r="AR1628" t="n">
        <v>2.373465703971119</v>
      </c>
      <c r="AS1628" t="n">
        <v>0</v>
      </c>
      <c r="AT1628" t="n">
        <v>0.6742397763019923</v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inlineStr">
        <is>
          <t>cash</t>
        </is>
      </c>
      <c r="BD1628" t="n">
        <v>0</v>
      </c>
      <c r="BE1628" t="n">
        <v>0</v>
      </c>
      <c r="BF1628" t="n">
        <v>0</v>
      </c>
      <c r="BG1628" t="b">
        <v>0</v>
      </c>
      <c r="BH1628" t="inlineStr">
        <is>
          <t>hysteresis_sweep</t>
        </is>
      </c>
      <c r="BI1628" t="n">
        <v>0.6698313050614995</v>
      </c>
      <c r="BJ1628" t="n">
        <v>648</v>
      </c>
      <c r="BK1628" t="n">
        <v>-0.09051588440085856</v>
      </c>
      <c r="BM1628" t="n">
        <v/>
      </c>
      <c r="BU1628" t="n">
        <v>0.6062902038894014</v>
      </c>
      <c r="BV1628" t="n">
        <v/>
      </c>
      <c r="BW1628" t="n">
        <v/>
      </c>
      <c r="CA1628" t="n">
        <v/>
      </c>
      <c r="CC1628" t="n">
        <v/>
      </c>
      <c r="CD1628" t="n">
        <v/>
      </c>
      <c r="CE1628" t="n">
        <v/>
      </c>
      <c r="CF1628" t="n">
        <v/>
      </c>
      <c r="CJ1628" t="n">
        <v/>
      </c>
      <c r="CK1628" t="n">
        <v/>
      </c>
      <c r="CL1628" t="n">
        <v/>
      </c>
      <c r="CM1628" t="n">
        <v/>
      </c>
      <c r="CN1628" t="n">
        <v/>
      </c>
      <c r="CO1628" t="n">
        <v/>
      </c>
      <c r="CQ1628" t="n">
        <v/>
      </c>
      <c r="CR1628" t="n">
        <v/>
      </c>
    </row>
    <row r="1629">
      <c r="A1629" t="inlineStr">
        <is>
          <t>AAPL_long_cash_hysteresis_trend_50_100_entry_0.005_exit_-0.005_hold_10_cool_10_10bps</t>
        </is>
      </c>
      <c r="B1629" t="n">
        <v>2.340341452757408</v>
      </c>
      <c r="C1629" t="n">
        <v>0.1118454712895076</v>
      </c>
      <c r="D1629" t="n">
        <v>0.2285003428580363</v>
      </c>
      <c r="E1629" t="n">
        <v>0.5793154206606409</v>
      </c>
      <c r="F1629" t="n">
        <v>0.6464013218575363</v>
      </c>
      <c r="G1629" t="n">
        <v>0.3067237405982575</v>
      </c>
      <c r="H1629" t="n">
        <v>-0.3646456289016156</v>
      </c>
      <c r="I1629" t="n">
        <v>27</v>
      </c>
      <c r="J1629" t="n">
        <v>0.6153846153846154</v>
      </c>
      <c r="K1629" t="n">
        <v>0.6742397763019923</v>
      </c>
      <c r="L1629" t="n">
        <v>2.378189444250262</v>
      </c>
      <c r="M1629" t="n">
        <v>0.1233246762387577</v>
      </c>
      <c r="N1629" t="n">
        <v>0.2753978925394966</v>
      </c>
      <c r="O1629" t="n">
        <v>-0.1199924698424246</v>
      </c>
      <c r="P1629" t="n">
        <v>3.67220233604528</v>
      </c>
      <c r="Q1629" t="n">
        <v>0.09195112615109613</v>
      </c>
      <c r="R1629" t="n">
        <v>-0.1355055000403511</v>
      </c>
      <c r="S1629" t="n">
        <v>0.02051377941852672</v>
      </c>
      <c r="T1629" t="inlineStr">
        <is>
          <t>AAPL</t>
        </is>
      </c>
      <c r="U1629" t="inlineStr">
        <is>
          <t>full_hysteresis</t>
        </is>
      </c>
      <c r="V1629" t="inlineStr">
        <is>
          <t>long_cash_hysteresis</t>
        </is>
      </c>
      <c r="W1629" t="n">
        <v>50</v>
      </c>
      <c r="X1629" t="n">
        <v>100</v>
      </c>
      <c r="Y1629" t="n">
        <v>0</v>
      </c>
      <c r="Z1629" t="n">
        <v/>
      </c>
      <c r="AA1629" t="b">
        <v>0</v>
      </c>
      <c r="AB1629" t="n">
        <v>0.005</v>
      </c>
      <c r="AC1629" t="n">
        <v>-0.005</v>
      </c>
      <c r="AD1629" t="n">
        <v>10</v>
      </c>
      <c r="AE1629" t="n">
        <v>10</v>
      </c>
      <c r="AF1629" t="n">
        <v>10</v>
      </c>
      <c r="AG1629" t="n">
        <v>11.35791004511153</v>
      </c>
      <c r="AH1629" t="n">
        <v>0.2473509713298587</v>
      </c>
      <c r="AI1629" t="n">
        <v>0.9153950236243931</v>
      </c>
      <c r="AJ1629" t="n">
        <v>-0.3851594083201423</v>
      </c>
      <c r="AK1629" t="n">
        <v>0.6384258994036194</v>
      </c>
      <c r="AL1629" t="n">
        <v>0.6628282246273134</v>
      </c>
      <c r="AM1629" t="n">
        <v>-0.02440232522369401</v>
      </c>
      <c r="AN1629" t="n">
        <v>1.452413200271557</v>
      </c>
      <c r="AO1629" t="n">
        <v>5.559071866716145</v>
      </c>
      <c r="AP1629" t="n">
        <v>137.7857142857143</v>
      </c>
      <c r="AQ1629" t="n">
        <v>138</v>
      </c>
      <c r="AR1629" t="n">
        <v>2.373465703971119</v>
      </c>
      <c r="AS1629" t="n">
        <v>0</v>
      </c>
      <c r="AT1629" t="n">
        <v>0.6742397763019923</v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inlineStr">
        <is>
          <t>cash</t>
        </is>
      </c>
      <c r="BD1629" t="n">
        <v>0</v>
      </c>
      <c r="BE1629" t="n">
        <v>0</v>
      </c>
      <c r="BF1629" t="n">
        <v>0</v>
      </c>
      <c r="BG1629" t="b">
        <v>0</v>
      </c>
      <c r="BH1629" t="inlineStr">
        <is>
          <t>hysteresis_sweep</t>
        </is>
      </c>
      <c r="BI1629" t="n">
        <v>0.6698313050614995</v>
      </c>
      <c r="BJ1629" t="n">
        <v>648</v>
      </c>
      <c r="BK1629" t="n">
        <v>-0.09051588440085856</v>
      </c>
      <c r="BM1629" t="n">
        <v/>
      </c>
      <c r="BU1629" t="n">
        <v>0.6062902038894014</v>
      </c>
      <c r="BV1629" t="n">
        <v/>
      </c>
      <c r="BW1629" t="n">
        <v/>
      </c>
      <c r="CA1629" t="n">
        <v/>
      </c>
      <c r="CC1629" t="n">
        <v/>
      </c>
      <c r="CD1629" t="n">
        <v/>
      </c>
      <c r="CE1629" t="n">
        <v/>
      </c>
      <c r="CF1629" t="n">
        <v/>
      </c>
      <c r="CJ1629" t="n">
        <v/>
      </c>
      <c r="CK1629" t="n">
        <v/>
      </c>
      <c r="CL1629" t="n">
        <v/>
      </c>
      <c r="CM1629" t="n">
        <v/>
      </c>
      <c r="CN1629" t="n">
        <v/>
      </c>
      <c r="CO1629" t="n">
        <v/>
      </c>
      <c r="CQ1629" t="n">
        <v/>
      </c>
      <c r="CR1629" t="n">
        <v/>
      </c>
    </row>
    <row r="1630">
      <c r="A1630" t="inlineStr">
        <is>
          <t>AAPL_long_cash_hysteresis_trend_50_100_entry_0.005_exit_-0.005_hold_0_cool_10_10bps</t>
        </is>
      </c>
      <c r="B1630" t="n">
        <v>2.340341452757408</v>
      </c>
      <c r="C1630" t="n">
        <v>0.1118454712895076</v>
      </c>
      <c r="D1630" t="n">
        <v>0.2285003428580363</v>
      </c>
      <c r="E1630" t="n">
        <v>0.5793154206606409</v>
      </c>
      <c r="F1630" t="n">
        <v>0.6464013218575363</v>
      </c>
      <c r="G1630" t="n">
        <v>0.3067237405982575</v>
      </c>
      <c r="H1630" t="n">
        <v>-0.3646456289016156</v>
      </c>
      <c r="I1630" t="n">
        <v>27</v>
      </c>
      <c r="J1630" t="n">
        <v>0.6153846153846154</v>
      </c>
      <c r="K1630" t="n">
        <v>0.6742397763019923</v>
      </c>
      <c r="L1630" t="n">
        <v>2.378189444250262</v>
      </c>
      <c r="M1630" t="n">
        <v>0.1233246762387577</v>
      </c>
      <c r="N1630" t="n">
        <v>0.2753978925394966</v>
      </c>
      <c r="O1630" t="n">
        <v>-0.1199924698424246</v>
      </c>
      <c r="P1630" t="n">
        <v>3.67220233604528</v>
      </c>
      <c r="Q1630" t="n">
        <v>0.09195112615109613</v>
      </c>
      <c r="R1630" t="n">
        <v>-0.1355055000403511</v>
      </c>
      <c r="S1630" t="n">
        <v>0.02051377941852672</v>
      </c>
      <c r="T1630" t="inlineStr">
        <is>
          <t>AAPL</t>
        </is>
      </c>
      <c r="U1630" t="inlineStr">
        <is>
          <t>full_hysteresis</t>
        </is>
      </c>
      <c r="V1630" t="inlineStr">
        <is>
          <t>long_cash_hysteresis</t>
        </is>
      </c>
      <c r="W1630" t="n">
        <v>50</v>
      </c>
      <c r="X1630" t="n">
        <v>100</v>
      </c>
      <c r="Y1630" t="n">
        <v>0</v>
      </c>
      <c r="Z1630" t="n">
        <v/>
      </c>
      <c r="AA1630" t="b">
        <v>0</v>
      </c>
      <c r="AB1630" t="n">
        <v>0.005</v>
      </c>
      <c r="AC1630" t="n">
        <v>-0.005</v>
      </c>
      <c r="AD1630" t="n">
        <v>0</v>
      </c>
      <c r="AE1630" t="n">
        <v>10</v>
      </c>
      <c r="AF1630" t="n">
        <v>10</v>
      </c>
      <c r="AG1630" t="n">
        <v>11.35791004511153</v>
      </c>
      <c r="AH1630" t="n">
        <v>0.2473509713298587</v>
      </c>
      <c r="AI1630" t="n">
        <v>0.9153950236243931</v>
      </c>
      <c r="AJ1630" t="n">
        <v>-0.3851594083201423</v>
      </c>
      <c r="AK1630" t="n">
        <v>0.6384258994036194</v>
      </c>
      <c r="AL1630" t="n">
        <v>0.6628282246273134</v>
      </c>
      <c r="AM1630" t="n">
        <v>-0.02440232522369401</v>
      </c>
      <c r="AN1630" t="n">
        <v>1.452413200271557</v>
      </c>
      <c r="AO1630" t="n">
        <v>5.559071866716145</v>
      </c>
      <c r="AP1630" t="n">
        <v>137.7857142857143</v>
      </c>
      <c r="AQ1630" t="n">
        <v>138</v>
      </c>
      <c r="AR1630" t="n">
        <v>2.373465703971119</v>
      </c>
      <c r="AS1630" t="n">
        <v>0</v>
      </c>
      <c r="AT1630" t="n">
        <v>0.6742397763019923</v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inlineStr">
        <is>
          <t>cash</t>
        </is>
      </c>
      <c r="BD1630" t="n">
        <v>0</v>
      </c>
      <c r="BE1630" t="n">
        <v>0</v>
      </c>
      <c r="BF1630" t="n">
        <v>0</v>
      </c>
      <c r="BG1630" t="b">
        <v>0</v>
      </c>
      <c r="BH1630" t="inlineStr">
        <is>
          <t>hysteresis_sweep</t>
        </is>
      </c>
      <c r="BI1630" t="n">
        <v>0.6698313050614995</v>
      </c>
      <c r="BJ1630" t="n">
        <v>648</v>
      </c>
      <c r="BK1630" t="n">
        <v>-0.09051588440085856</v>
      </c>
      <c r="BM1630" t="n">
        <v/>
      </c>
      <c r="BU1630" t="n">
        <v>0.6062902038894014</v>
      </c>
      <c r="BV1630" t="n">
        <v/>
      </c>
      <c r="BW1630" t="n">
        <v/>
      </c>
      <c r="CA1630" t="n">
        <v/>
      </c>
      <c r="CC1630" t="n">
        <v/>
      </c>
      <c r="CD1630" t="n">
        <v/>
      </c>
      <c r="CE1630" t="n">
        <v/>
      </c>
      <c r="CF1630" t="n">
        <v/>
      </c>
      <c r="CJ1630" t="n">
        <v/>
      </c>
      <c r="CK1630" t="n">
        <v/>
      </c>
      <c r="CL1630" t="n">
        <v/>
      </c>
      <c r="CM1630" t="n">
        <v/>
      </c>
      <c r="CN1630" t="n">
        <v/>
      </c>
      <c r="CO1630" t="n">
        <v/>
      </c>
      <c r="CQ1630" t="n">
        <v/>
      </c>
      <c r="CR1630" t="n">
        <v/>
      </c>
    </row>
    <row r="1631">
      <c r="A1631" t="inlineStr">
        <is>
          <t>AAPL_long_cash_hysteresis_trend_50_100_entry_0.005_exit_-0.005_hold_10_cool_0_10bps</t>
        </is>
      </c>
      <c r="B1631" t="n">
        <v>2.340341452757408</v>
      </c>
      <c r="C1631" t="n">
        <v>0.1118454712895076</v>
      </c>
      <c r="D1631" t="n">
        <v>0.2285003428580363</v>
      </c>
      <c r="E1631" t="n">
        <v>0.5793154206606409</v>
      </c>
      <c r="F1631" t="n">
        <v>0.6464013218575363</v>
      </c>
      <c r="G1631" t="n">
        <v>0.3067237405982575</v>
      </c>
      <c r="H1631" t="n">
        <v>-0.3646456289016156</v>
      </c>
      <c r="I1631" t="n">
        <v>27</v>
      </c>
      <c r="J1631" t="n">
        <v>0.6153846153846154</v>
      </c>
      <c r="K1631" t="n">
        <v>0.6742397763019923</v>
      </c>
      <c r="L1631" t="n">
        <v>2.378189444250262</v>
      </c>
      <c r="M1631" t="n">
        <v>0.1233246762387577</v>
      </c>
      <c r="N1631" t="n">
        <v>0.2753978925394966</v>
      </c>
      <c r="O1631" t="n">
        <v>-0.1199924698424246</v>
      </c>
      <c r="P1631" t="n">
        <v>3.67220233604528</v>
      </c>
      <c r="Q1631" t="n">
        <v>0.09195112615109613</v>
      </c>
      <c r="R1631" t="n">
        <v>-0.1355055000403511</v>
      </c>
      <c r="S1631" t="n">
        <v>0.02051377941852672</v>
      </c>
      <c r="T1631" t="inlineStr">
        <is>
          <t>AAPL</t>
        </is>
      </c>
      <c r="U1631" t="inlineStr">
        <is>
          <t>full_hysteresis</t>
        </is>
      </c>
      <c r="V1631" t="inlineStr">
        <is>
          <t>long_cash_hysteresis</t>
        </is>
      </c>
      <c r="W1631" t="n">
        <v>50</v>
      </c>
      <c r="X1631" t="n">
        <v>100</v>
      </c>
      <c r="Y1631" t="n">
        <v>0</v>
      </c>
      <c r="Z1631" t="n">
        <v/>
      </c>
      <c r="AA1631" t="b">
        <v>0</v>
      </c>
      <c r="AB1631" t="n">
        <v>0.005</v>
      </c>
      <c r="AC1631" t="n">
        <v>-0.005</v>
      </c>
      <c r="AD1631" t="n">
        <v>10</v>
      </c>
      <c r="AE1631" t="n">
        <v>0</v>
      </c>
      <c r="AF1631" t="n">
        <v>10</v>
      </c>
      <c r="AG1631" t="n">
        <v>11.35791004511153</v>
      </c>
      <c r="AH1631" t="n">
        <v>0.2473509713298587</v>
      </c>
      <c r="AI1631" t="n">
        <v>0.9153950236243931</v>
      </c>
      <c r="AJ1631" t="n">
        <v>-0.3851594083201423</v>
      </c>
      <c r="AK1631" t="n">
        <v>0.6384258994036194</v>
      </c>
      <c r="AL1631" t="n">
        <v>0.6628282246273134</v>
      </c>
      <c r="AM1631" t="n">
        <v>-0.02440232522369401</v>
      </c>
      <c r="AN1631" t="n">
        <v>1.452413200271557</v>
      </c>
      <c r="AO1631" t="n">
        <v>5.559071866716145</v>
      </c>
      <c r="AP1631" t="n">
        <v>137.7857142857143</v>
      </c>
      <c r="AQ1631" t="n">
        <v>138</v>
      </c>
      <c r="AR1631" t="n">
        <v>2.373465703971119</v>
      </c>
      <c r="AS1631" t="n">
        <v>0</v>
      </c>
      <c r="AT1631" t="n">
        <v>0.6742397763019923</v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inlineStr">
        <is>
          <t>cash</t>
        </is>
      </c>
      <c r="BD1631" t="n">
        <v>0</v>
      </c>
      <c r="BE1631" t="n">
        <v>0</v>
      </c>
      <c r="BF1631" t="n">
        <v>0</v>
      </c>
      <c r="BG1631" t="b">
        <v>0</v>
      </c>
      <c r="BH1631" t="inlineStr">
        <is>
          <t>hysteresis_sweep</t>
        </is>
      </c>
      <c r="BI1631" t="n">
        <v>0.6698313050614995</v>
      </c>
      <c r="BJ1631" t="n">
        <v>648</v>
      </c>
      <c r="BK1631" t="n">
        <v>-0.09051588440085856</v>
      </c>
      <c r="BM1631" t="n">
        <v/>
      </c>
      <c r="BU1631" t="n">
        <v>0.6062902038894014</v>
      </c>
      <c r="BV1631" t="n">
        <v/>
      </c>
      <c r="BW1631" t="n">
        <v/>
      </c>
      <c r="CA1631" t="n">
        <v/>
      </c>
      <c r="CC1631" t="n">
        <v/>
      </c>
      <c r="CD1631" t="n">
        <v/>
      </c>
      <c r="CE1631" t="n">
        <v/>
      </c>
      <c r="CF1631" t="n">
        <v/>
      </c>
      <c r="CJ1631" t="n">
        <v/>
      </c>
      <c r="CK1631" t="n">
        <v/>
      </c>
      <c r="CL1631" t="n">
        <v/>
      </c>
      <c r="CM1631" t="n">
        <v/>
      </c>
      <c r="CN1631" t="n">
        <v/>
      </c>
      <c r="CO1631" t="n">
        <v/>
      </c>
      <c r="CQ1631" t="n">
        <v/>
      </c>
      <c r="CR1631" t="n">
        <v/>
      </c>
    </row>
    <row r="1632">
      <c r="A1632" t="inlineStr">
        <is>
          <t>AAPL_long_cash_hysteresis_trend_50_100_entry_0.005_exit_-0.005_hold_20_cool_5_10bps</t>
        </is>
      </c>
      <c r="B1632" t="n">
        <v>2.340341452757408</v>
      </c>
      <c r="C1632" t="n">
        <v>0.1118454712895076</v>
      </c>
      <c r="D1632" t="n">
        <v>0.2285003428580363</v>
      </c>
      <c r="E1632" t="n">
        <v>0.5793154206606409</v>
      </c>
      <c r="F1632" t="n">
        <v>0.6464013218575363</v>
      </c>
      <c r="G1632" t="n">
        <v>0.3067237405982575</v>
      </c>
      <c r="H1632" t="n">
        <v>-0.3646456289016156</v>
      </c>
      <c r="I1632" t="n">
        <v>27</v>
      </c>
      <c r="J1632" t="n">
        <v>0.6153846153846154</v>
      </c>
      <c r="K1632" t="n">
        <v>0.6742397763019923</v>
      </c>
      <c r="L1632" t="n">
        <v>2.378189444250262</v>
      </c>
      <c r="M1632" t="n">
        <v>0.1233246762387577</v>
      </c>
      <c r="N1632" t="n">
        <v>0.2753978925394966</v>
      </c>
      <c r="O1632" t="n">
        <v>-0.1199924698424246</v>
      </c>
      <c r="P1632" t="n">
        <v>3.67220233604528</v>
      </c>
      <c r="Q1632" t="n">
        <v>0.09195112615109613</v>
      </c>
      <c r="R1632" t="n">
        <v>-0.1355055000403511</v>
      </c>
      <c r="S1632" t="n">
        <v>0.02051377941852672</v>
      </c>
      <c r="T1632" t="inlineStr">
        <is>
          <t>AAPL</t>
        </is>
      </c>
      <c r="U1632" t="inlineStr">
        <is>
          <t>full_hysteresis</t>
        </is>
      </c>
      <c r="V1632" t="inlineStr">
        <is>
          <t>long_cash_hysteresis</t>
        </is>
      </c>
      <c r="W1632" t="n">
        <v>50</v>
      </c>
      <c r="X1632" t="n">
        <v>100</v>
      </c>
      <c r="Y1632" t="n">
        <v>0</v>
      </c>
      <c r="Z1632" t="n">
        <v/>
      </c>
      <c r="AA1632" t="b">
        <v>0</v>
      </c>
      <c r="AB1632" t="n">
        <v>0.005</v>
      </c>
      <c r="AC1632" t="n">
        <v>-0.005</v>
      </c>
      <c r="AD1632" t="n">
        <v>20</v>
      </c>
      <c r="AE1632" t="n">
        <v>5</v>
      </c>
      <c r="AF1632" t="n">
        <v>10</v>
      </c>
      <c r="AG1632" t="n">
        <v>11.35791004511153</v>
      </c>
      <c r="AH1632" t="n">
        <v>0.2473509713298587</v>
      </c>
      <c r="AI1632" t="n">
        <v>0.9153950236243931</v>
      </c>
      <c r="AJ1632" t="n">
        <v>-0.3851594083201423</v>
      </c>
      <c r="AK1632" t="n">
        <v>0.6384258994036194</v>
      </c>
      <c r="AL1632" t="n">
        <v>0.6628282246273134</v>
      </c>
      <c r="AM1632" t="n">
        <v>-0.02440232522369401</v>
      </c>
      <c r="AN1632" t="n">
        <v>1.452413200271557</v>
      </c>
      <c r="AO1632" t="n">
        <v>5.559071866716145</v>
      </c>
      <c r="AP1632" t="n">
        <v>137.7857142857143</v>
      </c>
      <c r="AQ1632" t="n">
        <v>138</v>
      </c>
      <c r="AR1632" t="n">
        <v>2.373465703971119</v>
      </c>
      <c r="AS1632" t="n">
        <v>0</v>
      </c>
      <c r="AT1632" t="n">
        <v>0.6742397763019923</v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inlineStr">
        <is>
          <t>cash</t>
        </is>
      </c>
      <c r="BD1632" t="n">
        <v>0</v>
      </c>
      <c r="BE1632" t="n">
        <v>0</v>
      </c>
      <c r="BF1632" t="n">
        <v>0</v>
      </c>
      <c r="BG1632" t="b">
        <v>0</v>
      </c>
      <c r="BH1632" t="inlineStr">
        <is>
          <t>hysteresis_sweep</t>
        </is>
      </c>
      <c r="BI1632" t="n">
        <v>0.6698313050614995</v>
      </c>
      <c r="BJ1632" t="n">
        <v>648</v>
      </c>
      <c r="BK1632" t="n">
        <v>-0.09051588440085856</v>
      </c>
      <c r="BM1632" t="n">
        <v/>
      </c>
      <c r="BU1632" t="n">
        <v>0.6062902038894014</v>
      </c>
      <c r="BV1632" t="n">
        <v/>
      </c>
      <c r="BW1632" t="n">
        <v/>
      </c>
      <c r="CA1632" t="n">
        <v/>
      </c>
      <c r="CC1632" t="n">
        <v/>
      </c>
      <c r="CD1632" t="n">
        <v/>
      </c>
      <c r="CE1632" t="n">
        <v/>
      </c>
      <c r="CF1632" t="n">
        <v/>
      </c>
      <c r="CJ1632" t="n">
        <v/>
      </c>
      <c r="CK1632" t="n">
        <v/>
      </c>
      <c r="CL1632" t="n">
        <v/>
      </c>
      <c r="CM1632" t="n">
        <v/>
      </c>
      <c r="CN1632" t="n">
        <v/>
      </c>
      <c r="CO1632" t="n">
        <v/>
      </c>
      <c r="CQ1632" t="n">
        <v/>
      </c>
      <c r="CR1632" t="n">
        <v/>
      </c>
    </row>
    <row r="1633">
      <c r="A1633" t="inlineStr">
        <is>
          <t>AAPL_long_cash_hysteresis_trend_50_100_entry_0.005_exit_-0.005_hold_20_cool_0_10bps</t>
        </is>
      </c>
      <c r="B1633" t="n">
        <v>2.340341452757408</v>
      </c>
      <c r="C1633" t="n">
        <v>0.1118454712895076</v>
      </c>
      <c r="D1633" t="n">
        <v>0.2285003428580363</v>
      </c>
      <c r="E1633" t="n">
        <v>0.5793154206606409</v>
      </c>
      <c r="F1633" t="n">
        <v>0.6464013218575363</v>
      </c>
      <c r="G1633" t="n">
        <v>0.3067237405982575</v>
      </c>
      <c r="H1633" t="n">
        <v>-0.3646456289016156</v>
      </c>
      <c r="I1633" t="n">
        <v>27</v>
      </c>
      <c r="J1633" t="n">
        <v>0.6153846153846154</v>
      </c>
      <c r="K1633" t="n">
        <v>0.6742397763019923</v>
      </c>
      <c r="L1633" t="n">
        <v>2.378189444250262</v>
      </c>
      <c r="M1633" t="n">
        <v>0.1233246762387577</v>
      </c>
      <c r="N1633" t="n">
        <v>0.2753978925394966</v>
      </c>
      <c r="O1633" t="n">
        <v>-0.1199924698424246</v>
      </c>
      <c r="P1633" t="n">
        <v>3.67220233604528</v>
      </c>
      <c r="Q1633" t="n">
        <v>0.09195112615109613</v>
      </c>
      <c r="R1633" t="n">
        <v>-0.1355055000403511</v>
      </c>
      <c r="S1633" t="n">
        <v>0.02051377941852672</v>
      </c>
      <c r="T1633" t="inlineStr">
        <is>
          <t>AAPL</t>
        </is>
      </c>
      <c r="U1633" t="inlineStr">
        <is>
          <t>full_hysteresis</t>
        </is>
      </c>
      <c r="V1633" t="inlineStr">
        <is>
          <t>long_cash_hysteresis</t>
        </is>
      </c>
      <c r="W1633" t="n">
        <v>50</v>
      </c>
      <c r="X1633" t="n">
        <v>100</v>
      </c>
      <c r="Y1633" t="n">
        <v>0</v>
      </c>
      <c r="Z1633" t="n">
        <v/>
      </c>
      <c r="AA1633" t="b">
        <v>0</v>
      </c>
      <c r="AB1633" t="n">
        <v>0.005</v>
      </c>
      <c r="AC1633" t="n">
        <v>-0.005</v>
      </c>
      <c r="AD1633" t="n">
        <v>20</v>
      </c>
      <c r="AE1633" t="n">
        <v>0</v>
      </c>
      <c r="AF1633" t="n">
        <v>10</v>
      </c>
      <c r="AG1633" t="n">
        <v>11.35791004511153</v>
      </c>
      <c r="AH1633" t="n">
        <v>0.2473509713298587</v>
      </c>
      <c r="AI1633" t="n">
        <v>0.9153950236243931</v>
      </c>
      <c r="AJ1633" t="n">
        <v>-0.3851594083201423</v>
      </c>
      <c r="AK1633" t="n">
        <v>0.6384258994036194</v>
      </c>
      <c r="AL1633" t="n">
        <v>0.6628282246273134</v>
      </c>
      <c r="AM1633" t="n">
        <v>-0.02440232522369401</v>
      </c>
      <c r="AN1633" t="n">
        <v>1.452413200271557</v>
      </c>
      <c r="AO1633" t="n">
        <v>5.559071866716145</v>
      </c>
      <c r="AP1633" t="n">
        <v>137.7857142857143</v>
      </c>
      <c r="AQ1633" t="n">
        <v>138</v>
      </c>
      <c r="AR1633" t="n">
        <v>2.373465703971119</v>
      </c>
      <c r="AS1633" t="n">
        <v>0</v>
      </c>
      <c r="AT1633" t="n">
        <v>0.6742397763019923</v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inlineStr">
        <is>
          <t>cash</t>
        </is>
      </c>
      <c r="BD1633" t="n">
        <v>0</v>
      </c>
      <c r="BE1633" t="n">
        <v>0</v>
      </c>
      <c r="BF1633" t="n">
        <v>0</v>
      </c>
      <c r="BG1633" t="b">
        <v>0</v>
      </c>
      <c r="BH1633" t="inlineStr">
        <is>
          <t>hysteresis_sweep</t>
        </is>
      </c>
      <c r="BI1633" t="n">
        <v>0.6698313050614995</v>
      </c>
      <c r="BJ1633" t="n">
        <v>648</v>
      </c>
      <c r="BK1633" t="n">
        <v>-0.09051588440085856</v>
      </c>
      <c r="BM1633" t="n">
        <v/>
      </c>
      <c r="BU1633" t="n">
        <v>0.6062902038894014</v>
      </c>
      <c r="BV1633" t="n">
        <v/>
      </c>
      <c r="BW1633" t="n">
        <v/>
      </c>
      <c r="CA1633" t="n">
        <v/>
      </c>
      <c r="CC1633" t="n">
        <v/>
      </c>
      <c r="CD1633" t="n">
        <v/>
      </c>
      <c r="CE1633" t="n">
        <v/>
      </c>
      <c r="CF1633" t="n">
        <v/>
      </c>
      <c r="CJ1633" t="n">
        <v/>
      </c>
      <c r="CK1633" t="n">
        <v/>
      </c>
      <c r="CL1633" t="n">
        <v/>
      </c>
      <c r="CM1633" t="n">
        <v/>
      </c>
      <c r="CN1633" t="n">
        <v/>
      </c>
      <c r="CO1633" t="n">
        <v/>
      </c>
      <c r="CQ1633" t="n">
        <v/>
      </c>
      <c r="CR1633" t="n">
        <v/>
      </c>
    </row>
    <row r="1634">
      <c r="A1634" t="inlineStr">
        <is>
          <t>AAPL_long_cash_hysteresis_trend_50_100_entry_0.005_exit_-0.005_hold_10_cool_5_10bps</t>
        </is>
      </c>
      <c r="B1634" t="n">
        <v>2.340341452757408</v>
      </c>
      <c r="C1634" t="n">
        <v>0.1118454712895076</v>
      </c>
      <c r="D1634" t="n">
        <v>0.2285003428580363</v>
      </c>
      <c r="E1634" t="n">
        <v>0.5793154206606409</v>
      </c>
      <c r="F1634" t="n">
        <v>0.6464013218575363</v>
      </c>
      <c r="G1634" t="n">
        <v>0.3067237405982575</v>
      </c>
      <c r="H1634" t="n">
        <v>-0.3646456289016156</v>
      </c>
      <c r="I1634" t="n">
        <v>27</v>
      </c>
      <c r="J1634" t="n">
        <v>0.6153846153846154</v>
      </c>
      <c r="K1634" t="n">
        <v>0.6742397763019923</v>
      </c>
      <c r="L1634" t="n">
        <v>2.378189444250262</v>
      </c>
      <c r="M1634" t="n">
        <v>0.1233246762387577</v>
      </c>
      <c r="N1634" t="n">
        <v>0.2753978925394966</v>
      </c>
      <c r="O1634" t="n">
        <v>-0.1199924698424246</v>
      </c>
      <c r="P1634" t="n">
        <v>3.67220233604528</v>
      </c>
      <c r="Q1634" t="n">
        <v>0.09195112615109613</v>
      </c>
      <c r="R1634" t="n">
        <v>-0.1355055000403511</v>
      </c>
      <c r="S1634" t="n">
        <v>0.02051377941852672</v>
      </c>
      <c r="T1634" t="inlineStr">
        <is>
          <t>AAPL</t>
        </is>
      </c>
      <c r="U1634" t="inlineStr">
        <is>
          <t>full_hysteresis</t>
        </is>
      </c>
      <c r="V1634" t="inlineStr">
        <is>
          <t>long_cash_hysteresis</t>
        </is>
      </c>
      <c r="W1634" t="n">
        <v>50</v>
      </c>
      <c r="X1634" t="n">
        <v>100</v>
      </c>
      <c r="Y1634" t="n">
        <v>0</v>
      </c>
      <c r="Z1634" t="n">
        <v/>
      </c>
      <c r="AA1634" t="b">
        <v>0</v>
      </c>
      <c r="AB1634" t="n">
        <v>0.005</v>
      </c>
      <c r="AC1634" t="n">
        <v>-0.005</v>
      </c>
      <c r="AD1634" t="n">
        <v>10</v>
      </c>
      <c r="AE1634" t="n">
        <v>5</v>
      </c>
      <c r="AF1634" t="n">
        <v>10</v>
      </c>
      <c r="AG1634" t="n">
        <v>11.35791004511153</v>
      </c>
      <c r="AH1634" t="n">
        <v>0.2473509713298587</v>
      </c>
      <c r="AI1634" t="n">
        <v>0.9153950236243931</v>
      </c>
      <c r="AJ1634" t="n">
        <v>-0.3851594083201423</v>
      </c>
      <c r="AK1634" t="n">
        <v>0.6384258994036194</v>
      </c>
      <c r="AL1634" t="n">
        <v>0.6628282246273134</v>
      </c>
      <c r="AM1634" t="n">
        <v>-0.02440232522369401</v>
      </c>
      <c r="AN1634" t="n">
        <v>1.452413200271557</v>
      </c>
      <c r="AO1634" t="n">
        <v>5.559071866716145</v>
      </c>
      <c r="AP1634" t="n">
        <v>137.7857142857143</v>
      </c>
      <c r="AQ1634" t="n">
        <v>138</v>
      </c>
      <c r="AR1634" t="n">
        <v>2.373465703971119</v>
      </c>
      <c r="AS1634" t="n">
        <v>0</v>
      </c>
      <c r="AT1634" t="n">
        <v>0.6742397763019923</v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inlineStr">
        <is>
          <t>cash</t>
        </is>
      </c>
      <c r="BD1634" t="n">
        <v>0</v>
      </c>
      <c r="BE1634" t="n">
        <v>0</v>
      </c>
      <c r="BF1634" t="n">
        <v>0</v>
      </c>
      <c r="BG1634" t="b">
        <v>0</v>
      </c>
      <c r="BH1634" t="inlineStr">
        <is>
          <t>hysteresis_sweep</t>
        </is>
      </c>
      <c r="BI1634" t="n">
        <v>0.6698313050614995</v>
      </c>
      <c r="BJ1634" t="n">
        <v>648</v>
      </c>
      <c r="BK1634" t="n">
        <v>-0.09051588440085856</v>
      </c>
      <c r="BM1634" t="n">
        <v/>
      </c>
      <c r="BU1634" t="n">
        <v>0.6062902038894014</v>
      </c>
      <c r="BV1634" t="n">
        <v/>
      </c>
      <c r="BW1634" t="n">
        <v/>
      </c>
      <c r="CA1634" t="n">
        <v/>
      </c>
      <c r="CC1634" t="n">
        <v/>
      </c>
      <c r="CD1634" t="n">
        <v/>
      </c>
      <c r="CE1634" t="n">
        <v/>
      </c>
      <c r="CF1634" t="n">
        <v/>
      </c>
      <c r="CJ1634" t="n">
        <v/>
      </c>
      <c r="CK1634" t="n">
        <v/>
      </c>
      <c r="CL1634" t="n">
        <v/>
      </c>
      <c r="CM1634" t="n">
        <v/>
      </c>
      <c r="CN1634" t="n">
        <v/>
      </c>
      <c r="CO1634" t="n">
        <v/>
      </c>
      <c r="CQ1634" t="n">
        <v/>
      </c>
      <c r="CR1634" t="n">
        <v/>
      </c>
    </row>
    <row r="1635">
      <c r="A1635" t="inlineStr">
        <is>
          <t>AAPL_long_cash_hysteresis_trend_20_50_entry_0.020_exit_0.000_hold_20_cool_5_10bps</t>
        </is>
      </c>
      <c r="B1635" t="n">
        <v>2.022799723929314</v>
      </c>
      <c r="C1635" t="n">
        <v>0.1021251992749266</v>
      </c>
      <c r="D1635" t="n">
        <v>0.1828506046652557</v>
      </c>
      <c r="E1635" t="n">
        <v>0.6242507326925932</v>
      </c>
      <c r="F1635" t="n">
        <v>0.6360775662199402</v>
      </c>
      <c r="G1635" t="n">
        <v>0.3626601107438874</v>
      </c>
      <c r="H1635" t="n">
        <v>-0.281600309075756</v>
      </c>
      <c r="I1635" t="n">
        <v>49</v>
      </c>
      <c r="J1635" t="n">
        <v>0.5416666666666666</v>
      </c>
      <c r="K1635" t="n">
        <v>0.5106606081789584</v>
      </c>
      <c r="L1635" t="n">
        <v>4.315973435861587</v>
      </c>
      <c r="M1635" t="n">
        <v>0.05632327574473484</v>
      </c>
      <c r="N1635" t="n">
        <v>0.1603408855399546</v>
      </c>
      <c r="O1635" t="n">
        <v>-0.06660662674052485</v>
      </c>
      <c r="P1635" t="n">
        <v>2.844968783033331</v>
      </c>
      <c r="Q1635" t="n">
        <v>0.1516660410391726</v>
      </c>
      <c r="R1635" t="n">
        <v>-0.1452257720549321</v>
      </c>
      <c r="S1635" t="n">
        <v>0.1035590992443863</v>
      </c>
      <c r="T1635" t="inlineStr">
        <is>
          <t>AAPL</t>
        </is>
      </c>
      <c r="U1635" t="inlineStr">
        <is>
          <t>full_hysteresis</t>
        </is>
      </c>
      <c r="V1635" t="inlineStr">
        <is>
          <t>long_cash_hysteresis</t>
        </is>
      </c>
      <c r="W1635" t="n">
        <v>20</v>
      </c>
      <c r="X1635" t="n">
        <v>50</v>
      </c>
      <c r="Y1635" t="n">
        <v>0</v>
      </c>
      <c r="Z1635" t="n">
        <v/>
      </c>
      <c r="AA1635" t="b">
        <v>0</v>
      </c>
      <c r="AB1635" t="n">
        <v>0.02</v>
      </c>
      <c r="AC1635" t="n">
        <v>0</v>
      </c>
      <c r="AD1635" t="n">
        <v>20</v>
      </c>
      <c r="AE1635" t="n">
        <v>5</v>
      </c>
      <c r="AF1635" t="n">
        <v>10</v>
      </c>
      <c r="AG1635" t="n">
        <v>11.35791004511153</v>
      </c>
      <c r="AH1635" t="n">
        <v>0.2473509713298587</v>
      </c>
      <c r="AI1635" t="n">
        <v>0.9153950236243931</v>
      </c>
      <c r="AJ1635" t="n">
        <v>-0.3851594083201423</v>
      </c>
      <c r="AK1635" t="n">
        <v>0.461900360483232</v>
      </c>
      <c r="AL1635" t="n">
        <v>0.4668654211143579</v>
      </c>
      <c r="AM1635" t="n">
        <v>-0.00496506063112595</v>
      </c>
      <c r="AN1635" t="n">
        <v>1.637371903883242</v>
      </c>
      <c r="AO1635" t="n">
        <v>8.782100492470892</v>
      </c>
      <c r="AP1635" t="n">
        <v>58.44</v>
      </c>
      <c r="AQ1635" t="n">
        <v>50</v>
      </c>
      <c r="AR1635" t="n">
        <v>4.307400722021661</v>
      </c>
      <c r="AS1635" t="n">
        <v>0</v>
      </c>
      <c r="AT1635" t="n">
        <v>0.5106606081789584</v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inlineStr">
        <is>
          <t>cash</t>
        </is>
      </c>
      <c r="BD1635" t="n">
        <v>0</v>
      </c>
      <c r="BE1635" t="n">
        <v>0</v>
      </c>
      <c r="BF1635" t="n">
        <v>0</v>
      </c>
      <c r="BG1635" t="b">
        <v>0</v>
      </c>
      <c r="BH1635" t="inlineStr">
        <is>
          <t>hysteresis_sweep</t>
        </is>
      </c>
      <c r="BI1635" t="n">
        <v>0.6523171779195363</v>
      </c>
      <c r="BJ1635" t="n">
        <v>1188</v>
      </c>
      <c r="BK1635" t="n">
        <v>-0.02806644522694302</v>
      </c>
      <c r="BM1635" t="n">
        <v/>
      </c>
      <c r="BU1635" t="n">
        <v>0.6055165441552495</v>
      </c>
      <c r="BV1635" t="n">
        <v/>
      </c>
      <c r="BW1635" t="n">
        <v/>
      </c>
      <c r="CA1635" t="n">
        <v/>
      </c>
      <c r="CC1635" t="n">
        <v/>
      </c>
      <c r="CD1635" t="n">
        <v/>
      </c>
      <c r="CE1635" t="n">
        <v/>
      </c>
      <c r="CF1635" t="n">
        <v/>
      </c>
      <c r="CJ1635" t="n">
        <v/>
      </c>
      <c r="CK1635" t="n">
        <v/>
      </c>
      <c r="CL1635" t="n">
        <v/>
      </c>
      <c r="CM1635" t="n">
        <v/>
      </c>
      <c r="CN1635" t="n">
        <v/>
      </c>
      <c r="CO1635" t="n">
        <v/>
      </c>
      <c r="CQ1635" t="n">
        <v/>
      </c>
      <c r="CR1635" t="n">
        <v/>
      </c>
    </row>
    <row r="1636">
      <c r="A1636" t="inlineStr">
        <is>
          <t>AAPL_long_cash_hysteresis_trend_20_50_entry_0.020_exit_0.000_hold_20_cool_0_10bps</t>
        </is>
      </c>
      <c r="B1636" t="n">
        <v>2.022799723929314</v>
      </c>
      <c r="C1636" t="n">
        <v>0.1021251992749266</v>
      </c>
      <c r="D1636" t="n">
        <v>0.1828506046652557</v>
      </c>
      <c r="E1636" t="n">
        <v>0.6242507326925932</v>
      </c>
      <c r="F1636" t="n">
        <v>0.6360775662199402</v>
      </c>
      <c r="G1636" t="n">
        <v>0.3626601107438874</v>
      </c>
      <c r="H1636" t="n">
        <v>-0.281600309075756</v>
      </c>
      <c r="I1636" t="n">
        <v>49</v>
      </c>
      <c r="J1636" t="n">
        <v>0.5416666666666666</v>
      </c>
      <c r="K1636" t="n">
        <v>0.5106606081789584</v>
      </c>
      <c r="L1636" t="n">
        <v>4.315973435861587</v>
      </c>
      <c r="M1636" t="n">
        <v>0.05632327574473484</v>
      </c>
      <c r="N1636" t="n">
        <v>0.1603408855399546</v>
      </c>
      <c r="O1636" t="n">
        <v>-0.06660662674052485</v>
      </c>
      <c r="P1636" t="n">
        <v>2.844968783033331</v>
      </c>
      <c r="Q1636" t="n">
        <v>0.1516660410391726</v>
      </c>
      <c r="R1636" t="n">
        <v>-0.1452257720549321</v>
      </c>
      <c r="S1636" t="n">
        <v>0.1035590992443863</v>
      </c>
      <c r="T1636" t="inlineStr">
        <is>
          <t>AAPL</t>
        </is>
      </c>
      <c r="U1636" t="inlineStr">
        <is>
          <t>full_hysteresis</t>
        </is>
      </c>
      <c r="V1636" t="inlineStr">
        <is>
          <t>long_cash_hysteresis</t>
        </is>
      </c>
      <c r="W1636" t="n">
        <v>20</v>
      </c>
      <c r="X1636" t="n">
        <v>50</v>
      </c>
      <c r="Y1636" t="n">
        <v>0</v>
      </c>
      <c r="Z1636" t="n">
        <v/>
      </c>
      <c r="AA1636" t="b">
        <v>0</v>
      </c>
      <c r="AB1636" t="n">
        <v>0.02</v>
      </c>
      <c r="AC1636" t="n">
        <v>0</v>
      </c>
      <c r="AD1636" t="n">
        <v>20</v>
      </c>
      <c r="AE1636" t="n">
        <v>0</v>
      </c>
      <c r="AF1636" t="n">
        <v>10</v>
      </c>
      <c r="AG1636" t="n">
        <v>11.35791004511153</v>
      </c>
      <c r="AH1636" t="n">
        <v>0.2473509713298587</v>
      </c>
      <c r="AI1636" t="n">
        <v>0.9153950236243931</v>
      </c>
      <c r="AJ1636" t="n">
        <v>-0.3851594083201423</v>
      </c>
      <c r="AK1636" t="n">
        <v>0.461900360483232</v>
      </c>
      <c r="AL1636" t="n">
        <v>0.4668654211143579</v>
      </c>
      <c r="AM1636" t="n">
        <v>-0.00496506063112595</v>
      </c>
      <c r="AN1636" t="n">
        <v>1.637371903883242</v>
      </c>
      <c r="AO1636" t="n">
        <v>8.782100492470892</v>
      </c>
      <c r="AP1636" t="n">
        <v>58.44</v>
      </c>
      <c r="AQ1636" t="n">
        <v>50</v>
      </c>
      <c r="AR1636" t="n">
        <v>4.307400722021661</v>
      </c>
      <c r="AS1636" t="n">
        <v>0</v>
      </c>
      <c r="AT1636" t="n">
        <v>0.5106606081789584</v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inlineStr">
        <is>
          <t>cash</t>
        </is>
      </c>
      <c r="BD1636" t="n">
        <v>0</v>
      </c>
      <c r="BE1636" t="n">
        <v>0</v>
      </c>
      <c r="BF1636" t="n">
        <v>0</v>
      </c>
      <c r="BG1636" t="b">
        <v>0</v>
      </c>
      <c r="BH1636" t="inlineStr">
        <is>
          <t>hysteresis_sweep</t>
        </is>
      </c>
      <c r="BI1636" t="n">
        <v>0.6523171779195363</v>
      </c>
      <c r="BJ1636" t="n">
        <v>1188</v>
      </c>
      <c r="BK1636" t="n">
        <v>-0.02806644522694302</v>
      </c>
      <c r="BM1636" t="n">
        <v/>
      </c>
      <c r="BU1636" t="n">
        <v>0.6055165441552495</v>
      </c>
      <c r="BV1636" t="n">
        <v/>
      </c>
      <c r="BW1636" t="n">
        <v/>
      </c>
      <c r="CA1636" t="n">
        <v/>
      </c>
      <c r="CC1636" t="n">
        <v/>
      </c>
      <c r="CD1636" t="n">
        <v/>
      </c>
      <c r="CE1636" t="n">
        <v/>
      </c>
      <c r="CF1636" t="n">
        <v/>
      </c>
      <c r="CJ1636" t="n">
        <v/>
      </c>
      <c r="CK1636" t="n">
        <v/>
      </c>
      <c r="CL1636" t="n">
        <v/>
      </c>
      <c r="CM1636" t="n">
        <v/>
      </c>
      <c r="CN1636" t="n">
        <v/>
      </c>
      <c r="CO1636" t="n">
        <v/>
      </c>
      <c r="CQ1636" t="n">
        <v/>
      </c>
      <c r="CR1636" t="n">
        <v/>
      </c>
    </row>
    <row r="1637">
      <c r="A1637" t="inlineStr">
        <is>
          <t>AAPL_long_cash_hysteresis_trend_20_50_entry_0.020_exit_0.000_hold_20_cool_10_10bps</t>
        </is>
      </c>
      <c r="B1637" t="n">
        <v>2.022799723929314</v>
      </c>
      <c r="C1637" t="n">
        <v>0.1021251992749266</v>
      </c>
      <c r="D1637" t="n">
        <v>0.1828506046652557</v>
      </c>
      <c r="E1637" t="n">
        <v>0.6242507326925932</v>
      </c>
      <c r="F1637" t="n">
        <v>0.6360775662199402</v>
      </c>
      <c r="G1637" t="n">
        <v>0.3626601107438874</v>
      </c>
      <c r="H1637" t="n">
        <v>-0.281600309075756</v>
      </c>
      <c r="I1637" t="n">
        <v>49</v>
      </c>
      <c r="J1637" t="n">
        <v>0.5416666666666666</v>
      </c>
      <c r="K1637" t="n">
        <v>0.5106606081789584</v>
      </c>
      <c r="L1637" t="n">
        <v>4.315973435861587</v>
      </c>
      <c r="M1637" t="n">
        <v>0.05632327574473484</v>
      </c>
      <c r="N1637" t="n">
        <v>0.1603408855399546</v>
      </c>
      <c r="O1637" t="n">
        <v>-0.06660662674052485</v>
      </c>
      <c r="P1637" t="n">
        <v>2.844968783033331</v>
      </c>
      <c r="Q1637" t="n">
        <v>0.1516660410391726</v>
      </c>
      <c r="R1637" t="n">
        <v>-0.1452257720549321</v>
      </c>
      <c r="S1637" t="n">
        <v>0.1035590992443863</v>
      </c>
      <c r="T1637" t="inlineStr">
        <is>
          <t>AAPL</t>
        </is>
      </c>
      <c r="U1637" t="inlineStr">
        <is>
          <t>full_hysteresis</t>
        </is>
      </c>
      <c r="V1637" t="inlineStr">
        <is>
          <t>long_cash_hysteresis</t>
        </is>
      </c>
      <c r="W1637" t="n">
        <v>20</v>
      </c>
      <c r="X1637" t="n">
        <v>50</v>
      </c>
      <c r="Y1637" t="n">
        <v>0</v>
      </c>
      <c r="Z1637" t="n">
        <v/>
      </c>
      <c r="AA1637" t="b">
        <v>0</v>
      </c>
      <c r="AB1637" t="n">
        <v>0.02</v>
      </c>
      <c r="AC1637" t="n">
        <v>0</v>
      </c>
      <c r="AD1637" t="n">
        <v>20</v>
      </c>
      <c r="AE1637" t="n">
        <v>10</v>
      </c>
      <c r="AF1637" t="n">
        <v>10</v>
      </c>
      <c r="AG1637" t="n">
        <v>11.35791004511153</v>
      </c>
      <c r="AH1637" t="n">
        <v>0.2473509713298587</v>
      </c>
      <c r="AI1637" t="n">
        <v>0.9153950236243931</v>
      </c>
      <c r="AJ1637" t="n">
        <v>-0.3851594083201423</v>
      </c>
      <c r="AK1637" t="n">
        <v>0.461900360483232</v>
      </c>
      <c r="AL1637" t="n">
        <v>0.4668654211143579</v>
      </c>
      <c r="AM1637" t="n">
        <v>-0.00496506063112595</v>
      </c>
      <c r="AN1637" t="n">
        <v>1.637371903883242</v>
      </c>
      <c r="AO1637" t="n">
        <v>8.782100492470892</v>
      </c>
      <c r="AP1637" t="n">
        <v>58.44</v>
      </c>
      <c r="AQ1637" t="n">
        <v>50</v>
      </c>
      <c r="AR1637" t="n">
        <v>4.307400722021661</v>
      </c>
      <c r="AS1637" t="n">
        <v>0</v>
      </c>
      <c r="AT1637" t="n">
        <v>0.5106606081789584</v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inlineStr">
        <is>
          <t>cash</t>
        </is>
      </c>
      <c r="BD1637" t="n">
        <v>0</v>
      </c>
      <c r="BE1637" t="n">
        <v>0</v>
      </c>
      <c r="BF1637" t="n">
        <v>0</v>
      </c>
      <c r="BG1637" t="b">
        <v>0</v>
      </c>
      <c r="BH1637" t="inlineStr">
        <is>
          <t>hysteresis_sweep</t>
        </is>
      </c>
      <c r="BI1637" t="n">
        <v>0.6523171779195363</v>
      </c>
      <c r="BJ1637" t="n">
        <v>1188</v>
      </c>
      <c r="BK1637" t="n">
        <v>-0.02806644522694302</v>
      </c>
      <c r="BM1637" t="n">
        <v/>
      </c>
      <c r="BU1637" t="n">
        <v>0.6055165441552495</v>
      </c>
      <c r="BV1637" t="n">
        <v/>
      </c>
      <c r="BW1637" t="n">
        <v/>
      </c>
      <c r="CA1637" t="n">
        <v/>
      </c>
      <c r="CC1637" t="n">
        <v/>
      </c>
      <c r="CD1637" t="n">
        <v/>
      </c>
      <c r="CE1637" t="n">
        <v/>
      </c>
      <c r="CF1637" t="n">
        <v/>
      </c>
      <c r="CJ1637" t="n">
        <v/>
      </c>
      <c r="CK1637" t="n">
        <v/>
      </c>
      <c r="CL1637" t="n">
        <v/>
      </c>
      <c r="CM1637" t="n">
        <v/>
      </c>
      <c r="CN1637" t="n">
        <v/>
      </c>
      <c r="CO1637" t="n">
        <v/>
      </c>
      <c r="CQ1637" t="n">
        <v/>
      </c>
      <c r="CR1637" t="n">
        <v/>
      </c>
    </row>
    <row r="1638">
      <c r="A1638" t="inlineStr">
        <is>
          <t>AAPL_long_cash_hysteresis_trend_30_100_entry_0.000_exit_-0.005_hold_0_cool_0_10bps</t>
        </is>
      </c>
      <c r="B1638" t="n">
        <v>2.220088161486793</v>
      </c>
      <c r="C1638" t="n">
        <v>0.108267743612513</v>
      </c>
      <c r="D1638" t="n">
        <v>0.2233959053407066</v>
      </c>
      <c r="E1638" t="n">
        <v>0.5729541019963964</v>
      </c>
      <c r="F1638" t="n">
        <v>0.6424488894772675</v>
      </c>
      <c r="G1638" t="n">
        <v>0.3255481349850831</v>
      </c>
      <c r="H1638" t="n">
        <v>-0.3325706154559108</v>
      </c>
      <c r="I1638" t="n">
        <v>29</v>
      </c>
      <c r="J1638" t="n">
        <v>0.5</v>
      </c>
      <c r="K1638" t="n">
        <v>0.6787836420831876</v>
      </c>
      <c r="L1638" t="n">
        <v>2.554351625305837</v>
      </c>
      <c r="M1638" t="n">
        <v>0.1085210832224189</v>
      </c>
      <c r="N1638" t="n">
        <v>0.3175626196560092</v>
      </c>
      <c r="O1638" t="n">
        <v>-0.1005204532111713</v>
      </c>
      <c r="P1638" t="n">
        <v>3.159184121353692</v>
      </c>
      <c r="Q1638" t="n">
        <v>0.09479701946954133</v>
      </c>
      <c r="R1638" t="n">
        <v>-0.1390832277173457</v>
      </c>
      <c r="S1638" t="n">
        <v>0.05258879286423146</v>
      </c>
      <c r="T1638" t="inlineStr">
        <is>
          <t>AAPL</t>
        </is>
      </c>
      <c r="U1638" t="inlineStr">
        <is>
          <t>full_hysteresis</t>
        </is>
      </c>
      <c r="V1638" t="inlineStr">
        <is>
          <t>long_cash_hysteresis</t>
        </is>
      </c>
      <c r="W1638" t="n">
        <v>30</v>
      </c>
      <c r="X1638" t="n">
        <v>100</v>
      </c>
      <c r="Y1638" t="n">
        <v>0</v>
      </c>
      <c r="Z1638" t="n">
        <v/>
      </c>
      <c r="AA1638" t="b">
        <v>0</v>
      </c>
      <c r="AB1638" t="n">
        <v>0</v>
      </c>
      <c r="AC1638" t="n">
        <v>-0.005</v>
      </c>
      <c r="AD1638" t="n">
        <v>0</v>
      </c>
      <c r="AE1638" t="n">
        <v>0</v>
      </c>
      <c r="AF1638" t="n">
        <v>10</v>
      </c>
      <c r="AG1638" t="n">
        <v>11.35791004511153</v>
      </c>
      <c r="AH1638" t="n">
        <v>0.2473509713298587</v>
      </c>
      <c r="AI1638" t="n">
        <v>0.9153950236243931</v>
      </c>
      <c r="AJ1638" t="n">
        <v>-0.3851594083201423</v>
      </c>
      <c r="AK1638" t="n">
        <v>0.624683225937135</v>
      </c>
      <c r="AL1638" t="n">
        <v>0.6496161674989271</v>
      </c>
      <c r="AM1638" t="n">
        <v>-0.02493294156179215</v>
      </c>
      <c r="AN1638" t="n">
        <v>1.500119350405634</v>
      </c>
      <c r="AO1638" t="n">
        <v>5.772237642326336</v>
      </c>
      <c r="AP1638" t="n">
        <v>129.4666666666667</v>
      </c>
      <c r="AQ1638" t="n">
        <v>133</v>
      </c>
      <c r="AR1638" t="n">
        <v>2.54927797833935</v>
      </c>
      <c r="AS1638" t="n">
        <v>0</v>
      </c>
      <c r="AT1638" t="n">
        <v>0.6787836420831876</v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inlineStr">
        <is>
          <t>cash</t>
        </is>
      </c>
      <c r="BD1638" t="n">
        <v>0</v>
      </c>
      <c r="BE1638" t="n">
        <v>0</v>
      </c>
      <c r="BF1638" t="n">
        <v>0</v>
      </c>
      <c r="BG1638" t="b">
        <v>0</v>
      </c>
      <c r="BH1638" t="inlineStr">
        <is>
          <t>hysteresis_sweep</t>
        </is>
      </c>
      <c r="BI1638" t="n">
        <v>0.7001261352793534</v>
      </c>
      <c r="BJ1638" t="n">
        <v>1944</v>
      </c>
      <c r="BK1638" t="n">
        <v>-0.127172033282957</v>
      </c>
      <c r="BM1638" t="n">
        <v/>
      </c>
      <c r="BU1638" t="n">
        <v>0.6053421770287917</v>
      </c>
      <c r="BV1638" t="n">
        <v/>
      </c>
      <c r="BW1638" t="n">
        <v/>
      </c>
      <c r="CA1638" t="n">
        <v/>
      </c>
      <c r="CC1638" t="n">
        <v/>
      </c>
      <c r="CD1638" t="n">
        <v/>
      </c>
      <c r="CE1638" t="n">
        <v/>
      </c>
      <c r="CF1638" t="n">
        <v/>
      </c>
      <c r="CJ1638" t="n">
        <v/>
      </c>
      <c r="CK1638" t="n">
        <v/>
      </c>
      <c r="CL1638" t="n">
        <v/>
      </c>
      <c r="CM1638" t="n">
        <v/>
      </c>
      <c r="CN1638" t="n">
        <v/>
      </c>
      <c r="CO1638" t="n">
        <v/>
      </c>
      <c r="CQ1638" t="n">
        <v/>
      </c>
      <c r="CR1638" t="n">
        <v/>
      </c>
    </row>
    <row r="1639">
      <c r="A1639" t="inlineStr">
        <is>
          <t>AAPL_long_cash_hysteresis_trend_30_100_entry_0.000_exit_-0.005_hold_10_cool_0_10bps</t>
        </is>
      </c>
      <c r="B1639" t="n">
        <v>2.220088161486793</v>
      </c>
      <c r="C1639" t="n">
        <v>0.108267743612513</v>
      </c>
      <c r="D1639" t="n">
        <v>0.2233959053407066</v>
      </c>
      <c r="E1639" t="n">
        <v>0.5729541019963964</v>
      </c>
      <c r="F1639" t="n">
        <v>0.6424488894772675</v>
      </c>
      <c r="G1639" t="n">
        <v>0.3255481349850831</v>
      </c>
      <c r="H1639" t="n">
        <v>-0.3325706154559108</v>
      </c>
      <c r="I1639" t="n">
        <v>29</v>
      </c>
      <c r="J1639" t="n">
        <v>0.5</v>
      </c>
      <c r="K1639" t="n">
        <v>0.6787836420831876</v>
      </c>
      <c r="L1639" t="n">
        <v>2.554351625305837</v>
      </c>
      <c r="M1639" t="n">
        <v>0.1085210832224189</v>
      </c>
      <c r="N1639" t="n">
        <v>0.3175626196560092</v>
      </c>
      <c r="O1639" t="n">
        <v>-0.1005204532111713</v>
      </c>
      <c r="P1639" t="n">
        <v>3.159184121353692</v>
      </c>
      <c r="Q1639" t="n">
        <v>0.09479701946954133</v>
      </c>
      <c r="R1639" t="n">
        <v>-0.1390832277173457</v>
      </c>
      <c r="S1639" t="n">
        <v>0.05258879286423146</v>
      </c>
      <c r="T1639" t="inlineStr">
        <is>
          <t>AAPL</t>
        </is>
      </c>
      <c r="U1639" t="inlineStr">
        <is>
          <t>full_hysteresis</t>
        </is>
      </c>
      <c r="V1639" t="inlineStr">
        <is>
          <t>long_cash_hysteresis</t>
        </is>
      </c>
      <c r="W1639" t="n">
        <v>30</v>
      </c>
      <c r="X1639" t="n">
        <v>100</v>
      </c>
      <c r="Y1639" t="n">
        <v>0</v>
      </c>
      <c r="Z1639" t="n">
        <v/>
      </c>
      <c r="AA1639" t="b">
        <v>0</v>
      </c>
      <c r="AB1639" t="n">
        <v>0</v>
      </c>
      <c r="AC1639" t="n">
        <v>-0.005</v>
      </c>
      <c r="AD1639" t="n">
        <v>10</v>
      </c>
      <c r="AE1639" t="n">
        <v>0</v>
      </c>
      <c r="AF1639" t="n">
        <v>10</v>
      </c>
      <c r="AG1639" t="n">
        <v>11.35791004511153</v>
      </c>
      <c r="AH1639" t="n">
        <v>0.2473509713298587</v>
      </c>
      <c r="AI1639" t="n">
        <v>0.9153950236243931</v>
      </c>
      <c r="AJ1639" t="n">
        <v>-0.3851594083201423</v>
      </c>
      <c r="AK1639" t="n">
        <v>0.624683225937135</v>
      </c>
      <c r="AL1639" t="n">
        <v>0.6496161674989271</v>
      </c>
      <c r="AM1639" t="n">
        <v>-0.02493294156179215</v>
      </c>
      <c r="AN1639" t="n">
        <v>1.500119350405634</v>
      </c>
      <c r="AO1639" t="n">
        <v>5.772237642326336</v>
      </c>
      <c r="AP1639" t="n">
        <v>129.4666666666667</v>
      </c>
      <c r="AQ1639" t="n">
        <v>133</v>
      </c>
      <c r="AR1639" t="n">
        <v>2.54927797833935</v>
      </c>
      <c r="AS1639" t="n">
        <v>0</v>
      </c>
      <c r="AT1639" t="n">
        <v>0.6787836420831876</v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inlineStr">
        <is>
          <t>cash</t>
        </is>
      </c>
      <c r="BD1639" t="n">
        <v>0</v>
      </c>
      <c r="BE1639" t="n">
        <v>0</v>
      </c>
      <c r="BF1639" t="n">
        <v>0</v>
      </c>
      <c r="BG1639" t="b">
        <v>0</v>
      </c>
      <c r="BH1639" t="inlineStr">
        <is>
          <t>hysteresis_sweep</t>
        </is>
      </c>
      <c r="BI1639" t="n">
        <v>0.7001261352793534</v>
      </c>
      <c r="BJ1639" t="n">
        <v>1944</v>
      </c>
      <c r="BK1639" t="n">
        <v>-0.127172033282957</v>
      </c>
      <c r="BM1639" t="n">
        <v/>
      </c>
      <c r="BU1639" t="n">
        <v>0.6053421770287917</v>
      </c>
      <c r="BV1639" t="n">
        <v/>
      </c>
      <c r="BW1639" t="n">
        <v/>
      </c>
      <c r="CA1639" t="n">
        <v/>
      </c>
      <c r="CC1639" t="n">
        <v/>
      </c>
      <c r="CD1639" t="n">
        <v/>
      </c>
      <c r="CE1639" t="n">
        <v/>
      </c>
      <c r="CF1639" t="n">
        <v/>
      </c>
      <c r="CJ1639" t="n">
        <v/>
      </c>
      <c r="CK1639" t="n">
        <v/>
      </c>
      <c r="CL1639" t="n">
        <v/>
      </c>
      <c r="CM1639" t="n">
        <v/>
      </c>
      <c r="CN1639" t="n">
        <v/>
      </c>
      <c r="CO1639" t="n">
        <v/>
      </c>
      <c r="CQ1639" t="n">
        <v/>
      </c>
      <c r="CR1639" t="n">
        <v/>
      </c>
    </row>
    <row r="1640">
      <c r="A1640" t="inlineStr">
        <is>
          <t>AAPL_long_cash_hysteresis_trend_30_100_entry_0.000_exit_-0.005_hold_20_cool_5_10bps</t>
        </is>
      </c>
      <c r="B1640" t="n">
        <v>2.220088161486793</v>
      </c>
      <c r="C1640" t="n">
        <v>0.108267743612513</v>
      </c>
      <c r="D1640" t="n">
        <v>0.2233959053407066</v>
      </c>
      <c r="E1640" t="n">
        <v>0.5729541019963964</v>
      </c>
      <c r="F1640" t="n">
        <v>0.6424488894772675</v>
      </c>
      <c r="G1640" t="n">
        <v>0.3255481349850831</v>
      </c>
      <c r="H1640" t="n">
        <v>-0.3325706154559108</v>
      </c>
      <c r="I1640" t="n">
        <v>29</v>
      </c>
      <c r="J1640" t="n">
        <v>0.5</v>
      </c>
      <c r="K1640" t="n">
        <v>0.6787836420831876</v>
      </c>
      <c r="L1640" t="n">
        <v>2.554351625305837</v>
      </c>
      <c r="M1640" t="n">
        <v>0.1085210832224189</v>
      </c>
      <c r="N1640" t="n">
        <v>0.3175626196560092</v>
      </c>
      <c r="O1640" t="n">
        <v>-0.1005204532111713</v>
      </c>
      <c r="P1640" t="n">
        <v>3.159184121353692</v>
      </c>
      <c r="Q1640" t="n">
        <v>0.09479701946954133</v>
      </c>
      <c r="R1640" t="n">
        <v>-0.1390832277173457</v>
      </c>
      <c r="S1640" t="n">
        <v>0.05258879286423146</v>
      </c>
      <c r="T1640" t="inlineStr">
        <is>
          <t>AAPL</t>
        </is>
      </c>
      <c r="U1640" t="inlineStr">
        <is>
          <t>full_hysteresis</t>
        </is>
      </c>
      <c r="V1640" t="inlineStr">
        <is>
          <t>long_cash_hysteresis</t>
        </is>
      </c>
      <c r="W1640" t="n">
        <v>30</v>
      </c>
      <c r="X1640" t="n">
        <v>100</v>
      </c>
      <c r="Y1640" t="n">
        <v>0</v>
      </c>
      <c r="Z1640" t="n">
        <v/>
      </c>
      <c r="AA1640" t="b">
        <v>0</v>
      </c>
      <c r="AB1640" t="n">
        <v>0</v>
      </c>
      <c r="AC1640" t="n">
        <v>-0.005</v>
      </c>
      <c r="AD1640" t="n">
        <v>20</v>
      </c>
      <c r="AE1640" t="n">
        <v>5</v>
      </c>
      <c r="AF1640" t="n">
        <v>10</v>
      </c>
      <c r="AG1640" t="n">
        <v>11.35791004511153</v>
      </c>
      <c r="AH1640" t="n">
        <v>0.2473509713298587</v>
      </c>
      <c r="AI1640" t="n">
        <v>0.9153950236243931</v>
      </c>
      <c r="AJ1640" t="n">
        <v>-0.3851594083201423</v>
      </c>
      <c r="AK1640" t="n">
        <v>0.624683225937135</v>
      </c>
      <c r="AL1640" t="n">
        <v>0.6496161674989271</v>
      </c>
      <c r="AM1640" t="n">
        <v>-0.02493294156179215</v>
      </c>
      <c r="AN1640" t="n">
        <v>1.500119350405634</v>
      </c>
      <c r="AO1640" t="n">
        <v>5.772237642326336</v>
      </c>
      <c r="AP1640" t="n">
        <v>129.4666666666667</v>
      </c>
      <c r="AQ1640" t="n">
        <v>133</v>
      </c>
      <c r="AR1640" t="n">
        <v>2.54927797833935</v>
      </c>
      <c r="AS1640" t="n">
        <v>0</v>
      </c>
      <c r="AT1640" t="n">
        <v>0.6787836420831876</v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inlineStr">
        <is>
          <t>cash</t>
        </is>
      </c>
      <c r="BD1640" t="n">
        <v>0</v>
      </c>
      <c r="BE1640" t="n">
        <v>0</v>
      </c>
      <c r="BF1640" t="n">
        <v>0</v>
      </c>
      <c r="BG1640" t="b">
        <v>0</v>
      </c>
      <c r="BH1640" t="inlineStr">
        <is>
          <t>hysteresis_sweep</t>
        </is>
      </c>
      <c r="BI1640" t="n">
        <v>0.7001261352793534</v>
      </c>
      <c r="BJ1640" t="n">
        <v>1944</v>
      </c>
      <c r="BK1640" t="n">
        <v>-0.127172033282957</v>
      </c>
      <c r="BM1640" t="n">
        <v/>
      </c>
      <c r="BU1640" t="n">
        <v>0.6053421770287917</v>
      </c>
      <c r="BV1640" t="n">
        <v/>
      </c>
      <c r="BW1640" t="n">
        <v/>
      </c>
      <c r="CA1640" t="n">
        <v/>
      </c>
      <c r="CC1640" t="n">
        <v/>
      </c>
      <c r="CD1640" t="n">
        <v/>
      </c>
      <c r="CE1640" t="n">
        <v/>
      </c>
      <c r="CF1640" t="n">
        <v/>
      </c>
      <c r="CJ1640" t="n">
        <v/>
      </c>
      <c r="CK1640" t="n">
        <v/>
      </c>
      <c r="CL1640" t="n">
        <v/>
      </c>
      <c r="CM1640" t="n">
        <v/>
      </c>
      <c r="CN1640" t="n">
        <v/>
      </c>
      <c r="CO1640" t="n">
        <v/>
      </c>
      <c r="CQ1640" t="n">
        <v/>
      </c>
      <c r="CR1640" t="n">
        <v/>
      </c>
    </row>
    <row r="1641">
      <c r="A1641" t="inlineStr">
        <is>
          <t>AAPL_long_cash_hysteresis_trend_30_100_entry_0.000_exit_-0.005_hold_0_cool_5_10bps</t>
        </is>
      </c>
      <c r="B1641" t="n">
        <v>2.220088161486793</v>
      </c>
      <c r="C1641" t="n">
        <v>0.108267743612513</v>
      </c>
      <c r="D1641" t="n">
        <v>0.2233959053407066</v>
      </c>
      <c r="E1641" t="n">
        <v>0.5729541019963964</v>
      </c>
      <c r="F1641" t="n">
        <v>0.6424488894772675</v>
      </c>
      <c r="G1641" t="n">
        <v>0.3255481349850831</v>
      </c>
      <c r="H1641" t="n">
        <v>-0.3325706154559108</v>
      </c>
      <c r="I1641" t="n">
        <v>29</v>
      </c>
      <c r="J1641" t="n">
        <v>0.5</v>
      </c>
      <c r="K1641" t="n">
        <v>0.6787836420831876</v>
      </c>
      <c r="L1641" t="n">
        <v>2.554351625305837</v>
      </c>
      <c r="M1641" t="n">
        <v>0.1085210832224189</v>
      </c>
      <c r="N1641" t="n">
        <v>0.3175626196560092</v>
      </c>
      <c r="O1641" t="n">
        <v>-0.1005204532111713</v>
      </c>
      <c r="P1641" t="n">
        <v>3.159184121353692</v>
      </c>
      <c r="Q1641" t="n">
        <v>0.09479701946954133</v>
      </c>
      <c r="R1641" t="n">
        <v>-0.1390832277173457</v>
      </c>
      <c r="S1641" t="n">
        <v>0.05258879286423146</v>
      </c>
      <c r="T1641" t="inlineStr">
        <is>
          <t>AAPL</t>
        </is>
      </c>
      <c r="U1641" t="inlineStr">
        <is>
          <t>full_hysteresis</t>
        </is>
      </c>
      <c r="V1641" t="inlineStr">
        <is>
          <t>long_cash_hysteresis</t>
        </is>
      </c>
      <c r="W1641" t="n">
        <v>30</v>
      </c>
      <c r="X1641" t="n">
        <v>100</v>
      </c>
      <c r="Y1641" t="n">
        <v>0</v>
      </c>
      <c r="Z1641" t="n">
        <v/>
      </c>
      <c r="AA1641" t="b">
        <v>0</v>
      </c>
      <c r="AB1641" t="n">
        <v>0</v>
      </c>
      <c r="AC1641" t="n">
        <v>-0.005</v>
      </c>
      <c r="AD1641" t="n">
        <v>0</v>
      </c>
      <c r="AE1641" t="n">
        <v>5</v>
      </c>
      <c r="AF1641" t="n">
        <v>10</v>
      </c>
      <c r="AG1641" t="n">
        <v>11.35791004511153</v>
      </c>
      <c r="AH1641" t="n">
        <v>0.2473509713298587</v>
      </c>
      <c r="AI1641" t="n">
        <v>0.9153950236243931</v>
      </c>
      <c r="AJ1641" t="n">
        <v>-0.3851594083201423</v>
      </c>
      <c r="AK1641" t="n">
        <v>0.624683225937135</v>
      </c>
      <c r="AL1641" t="n">
        <v>0.6496161674989271</v>
      </c>
      <c r="AM1641" t="n">
        <v>-0.02493294156179215</v>
      </c>
      <c r="AN1641" t="n">
        <v>1.500119350405634</v>
      </c>
      <c r="AO1641" t="n">
        <v>5.772237642326336</v>
      </c>
      <c r="AP1641" t="n">
        <v>129.4666666666667</v>
      </c>
      <c r="AQ1641" t="n">
        <v>133</v>
      </c>
      <c r="AR1641" t="n">
        <v>2.54927797833935</v>
      </c>
      <c r="AS1641" t="n">
        <v>0</v>
      </c>
      <c r="AT1641" t="n">
        <v>0.6787836420831876</v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inlineStr">
        <is>
          <t>cash</t>
        </is>
      </c>
      <c r="BD1641" t="n">
        <v>0</v>
      </c>
      <c r="BE1641" t="n">
        <v>0</v>
      </c>
      <c r="BF1641" t="n">
        <v>0</v>
      </c>
      <c r="BG1641" t="b">
        <v>0</v>
      </c>
      <c r="BH1641" t="inlineStr">
        <is>
          <t>hysteresis_sweep</t>
        </is>
      </c>
      <c r="BI1641" t="n">
        <v>0.7001261352793534</v>
      </c>
      <c r="BJ1641" t="n">
        <v>1944</v>
      </c>
      <c r="BK1641" t="n">
        <v>-0.127172033282957</v>
      </c>
      <c r="BM1641" t="n">
        <v/>
      </c>
      <c r="BU1641" t="n">
        <v>0.6053421770287917</v>
      </c>
      <c r="BV1641" t="n">
        <v/>
      </c>
      <c r="BW1641" t="n">
        <v/>
      </c>
      <c r="CA1641" t="n">
        <v/>
      </c>
      <c r="CC1641" t="n">
        <v/>
      </c>
      <c r="CD1641" t="n">
        <v/>
      </c>
      <c r="CE1641" t="n">
        <v/>
      </c>
      <c r="CF1641" t="n">
        <v/>
      </c>
      <c r="CJ1641" t="n">
        <v/>
      </c>
      <c r="CK1641" t="n">
        <v/>
      </c>
      <c r="CL1641" t="n">
        <v/>
      </c>
      <c r="CM1641" t="n">
        <v/>
      </c>
      <c r="CN1641" t="n">
        <v/>
      </c>
      <c r="CO1641" t="n">
        <v/>
      </c>
      <c r="CQ1641" t="n">
        <v/>
      </c>
      <c r="CR1641" t="n">
        <v/>
      </c>
    </row>
    <row r="1642">
      <c r="A1642" t="inlineStr">
        <is>
          <t>AAPL_long_cash_hysteresis_trend_30_100_entry_0.000_exit_-0.005_hold_20_cool_0_10bps</t>
        </is>
      </c>
      <c r="B1642" t="n">
        <v>2.220088161486793</v>
      </c>
      <c r="C1642" t="n">
        <v>0.108267743612513</v>
      </c>
      <c r="D1642" t="n">
        <v>0.2233959053407066</v>
      </c>
      <c r="E1642" t="n">
        <v>0.5729541019963964</v>
      </c>
      <c r="F1642" t="n">
        <v>0.6424488894772675</v>
      </c>
      <c r="G1642" t="n">
        <v>0.3255481349850831</v>
      </c>
      <c r="H1642" t="n">
        <v>-0.3325706154559108</v>
      </c>
      <c r="I1642" t="n">
        <v>29</v>
      </c>
      <c r="J1642" t="n">
        <v>0.5</v>
      </c>
      <c r="K1642" t="n">
        <v>0.6787836420831876</v>
      </c>
      <c r="L1642" t="n">
        <v>2.554351625305837</v>
      </c>
      <c r="M1642" t="n">
        <v>0.1085210832224189</v>
      </c>
      <c r="N1642" t="n">
        <v>0.3175626196560092</v>
      </c>
      <c r="O1642" t="n">
        <v>-0.1005204532111713</v>
      </c>
      <c r="P1642" t="n">
        <v>3.159184121353692</v>
      </c>
      <c r="Q1642" t="n">
        <v>0.09479701946954133</v>
      </c>
      <c r="R1642" t="n">
        <v>-0.1390832277173457</v>
      </c>
      <c r="S1642" t="n">
        <v>0.05258879286423146</v>
      </c>
      <c r="T1642" t="inlineStr">
        <is>
          <t>AAPL</t>
        </is>
      </c>
      <c r="U1642" t="inlineStr">
        <is>
          <t>full_hysteresis</t>
        </is>
      </c>
      <c r="V1642" t="inlineStr">
        <is>
          <t>long_cash_hysteresis</t>
        </is>
      </c>
      <c r="W1642" t="n">
        <v>30</v>
      </c>
      <c r="X1642" t="n">
        <v>100</v>
      </c>
      <c r="Y1642" t="n">
        <v>0</v>
      </c>
      <c r="Z1642" t="n">
        <v/>
      </c>
      <c r="AA1642" t="b">
        <v>0</v>
      </c>
      <c r="AB1642" t="n">
        <v>0</v>
      </c>
      <c r="AC1642" t="n">
        <v>-0.005</v>
      </c>
      <c r="AD1642" t="n">
        <v>20</v>
      </c>
      <c r="AE1642" t="n">
        <v>0</v>
      </c>
      <c r="AF1642" t="n">
        <v>10</v>
      </c>
      <c r="AG1642" t="n">
        <v>11.35791004511153</v>
      </c>
      <c r="AH1642" t="n">
        <v>0.2473509713298587</v>
      </c>
      <c r="AI1642" t="n">
        <v>0.9153950236243931</v>
      </c>
      <c r="AJ1642" t="n">
        <v>-0.3851594083201423</v>
      </c>
      <c r="AK1642" t="n">
        <v>0.624683225937135</v>
      </c>
      <c r="AL1642" t="n">
        <v>0.6496161674989271</v>
      </c>
      <c r="AM1642" t="n">
        <v>-0.02493294156179215</v>
      </c>
      <c r="AN1642" t="n">
        <v>1.500119350405634</v>
      </c>
      <c r="AO1642" t="n">
        <v>5.772237642326336</v>
      </c>
      <c r="AP1642" t="n">
        <v>129.4666666666667</v>
      </c>
      <c r="AQ1642" t="n">
        <v>133</v>
      </c>
      <c r="AR1642" t="n">
        <v>2.54927797833935</v>
      </c>
      <c r="AS1642" t="n">
        <v>0</v>
      </c>
      <c r="AT1642" t="n">
        <v>0.6787836420831876</v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inlineStr">
        <is>
          <t>cash</t>
        </is>
      </c>
      <c r="BD1642" t="n">
        <v>0</v>
      </c>
      <c r="BE1642" t="n">
        <v>0</v>
      </c>
      <c r="BF1642" t="n">
        <v>0</v>
      </c>
      <c r="BG1642" t="b">
        <v>0</v>
      </c>
      <c r="BH1642" t="inlineStr">
        <is>
          <t>hysteresis_sweep</t>
        </is>
      </c>
      <c r="BI1642" t="n">
        <v>0.7001261352793534</v>
      </c>
      <c r="BJ1642" t="n">
        <v>1944</v>
      </c>
      <c r="BK1642" t="n">
        <v>-0.127172033282957</v>
      </c>
      <c r="BM1642" t="n">
        <v/>
      </c>
      <c r="BU1642" t="n">
        <v>0.6053421770287917</v>
      </c>
      <c r="BV1642" t="n">
        <v/>
      </c>
      <c r="BW1642" t="n">
        <v/>
      </c>
      <c r="CA1642" t="n">
        <v/>
      </c>
      <c r="CC1642" t="n">
        <v/>
      </c>
      <c r="CD1642" t="n">
        <v/>
      </c>
      <c r="CE1642" t="n">
        <v/>
      </c>
      <c r="CF1642" t="n">
        <v/>
      </c>
      <c r="CJ1642" t="n">
        <v/>
      </c>
      <c r="CK1642" t="n">
        <v/>
      </c>
      <c r="CL1642" t="n">
        <v/>
      </c>
      <c r="CM1642" t="n">
        <v/>
      </c>
      <c r="CN1642" t="n">
        <v/>
      </c>
      <c r="CO1642" t="n">
        <v/>
      </c>
      <c r="CQ1642" t="n">
        <v/>
      </c>
      <c r="CR1642" t="n">
        <v/>
      </c>
    </row>
    <row r="1643">
      <c r="A1643" t="inlineStr">
        <is>
          <t>AAPL_long_cash_hysteresis_trend_30_100_entry_0.000_exit_-0.005_hold_10_cool_5_10bps</t>
        </is>
      </c>
      <c r="B1643" t="n">
        <v>2.220088161486793</v>
      </c>
      <c r="C1643" t="n">
        <v>0.108267743612513</v>
      </c>
      <c r="D1643" t="n">
        <v>0.2233959053407066</v>
      </c>
      <c r="E1643" t="n">
        <v>0.5729541019963964</v>
      </c>
      <c r="F1643" t="n">
        <v>0.6424488894772675</v>
      </c>
      <c r="G1643" t="n">
        <v>0.3255481349850831</v>
      </c>
      <c r="H1643" t="n">
        <v>-0.3325706154559108</v>
      </c>
      <c r="I1643" t="n">
        <v>29</v>
      </c>
      <c r="J1643" t="n">
        <v>0.5</v>
      </c>
      <c r="K1643" t="n">
        <v>0.6787836420831876</v>
      </c>
      <c r="L1643" t="n">
        <v>2.554351625305837</v>
      </c>
      <c r="M1643" t="n">
        <v>0.1085210832224189</v>
      </c>
      <c r="N1643" t="n">
        <v>0.3175626196560092</v>
      </c>
      <c r="O1643" t="n">
        <v>-0.1005204532111713</v>
      </c>
      <c r="P1643" t="n">
        <v>3.159184121353692</v>
      </c>
      <c r="Q1643" t="n">
        <v>0.09479701946954133</v>
      </c>
      <c r="R1643" t="n">
        <v>-0.1390832277173457</v>
      </c>
      <c r="S1643" t="n">
        <v>0.05258879286423146</v>
      </c>
      <c r="T1643" t="inlineStr">
        <is>
          <t>AAPL</t>
        </is>
      </c>
      <c r="U1643" t="inlineStr">
        <is>
          <t>full_hysteresis</t>
        </is>
      </c>
      <c r="V1643" t="inlineStr">
        <is>
          <t>long_cash_hysteresis</t>
        </is>
      </c>
      <c r="W1643" t="n">
        <v>30</v>
      </c>
      <c r="X1643" t="n">
        <v>100</v>
      </c>
      <c r="Y1643" t="n">
        <v>0</v>
      </c>
      <c r="Z1643" t="n">
        <v/>
      </c>
      <c r="AA1643" t="b">
        <v>0</v>
      </c>
      <c r="AB1643" t="n">
        <v>0</v>
      </c>
      <c r="AC1643" t="n">
        <v>-0.005</v>
      </c>
      <c r="AD1643" t="n">
        <v>10</v>
      </c>
      <c r="AE1643" t="n">
        <v>5</v>
      </c>
      <c r="AF1643" t="n">
        <v>10</v>
      </c>
      <c r="AG1643" t="n">
        <v>11.35791004511153</v>
      </c>
      <c r="AH1643" t="n">
        <v>0.2473509713298587</v>
      </c>
      <c r="AI1643" t="n">
        <v>0.9153950236243931</v>
      </c>
      <c r="AJ1643" t="n">
        <v>-0.3851594083201423</v>
      </c>
      <c r="AK1643" t="n">
        <v>0.624683225937135</v>
      </c>
      <c r="AL1643" t="n">
        <v>0.6496161674989271</v>
      </c>
      <c r="AM1643" t="n">
        <v>-0.02493294156179215</v>
      </c>
      <c r="AN1643" t="n">
        <v>1.500119350405634</v>
      </c>
      <c r="AO1643" t="n">
        <v>5.772237642326336</v>
      </c>
      <c r="AP1643" t="n">
        <v>129.4666666666667</v>
      </c>
      <c r="AQ1643" t="n">
        <v>133</v>
      </c>
      <c r="AR1643" t="n">
        <v>2.54927797833935</v>
      </c>
      <c r="AS1643" t="n">
        <v>0</v>
      </c>
      <c r="AT1643" t="n">
        <v>0.6787836420831876</v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inlineStr">
        <is>
          <t>cash</t>
        </is>
      </c>
      <c r="BD1643" t="n">
        <v>0</v>
      </c>
      <c r="BE1643" t="n">
        <v>0</v>
      </c>
      <c r="BF1643" t="n">
        <v>0</v>
      </c>
      <c r="BG1643" t="b">
        <v>0</v>
      </c>
      <c r="BH1643" t="inlineStr">
        <is>
          <t>hysteresis_sweep</t>
        </is>
      </c>
      <c r="BI1643" t="n">
        <v>0.7001261352793534</v>
      </c>
      <c r="BJ1643" t="n">
        <v>1944</v>
      </c>
      <c r="BK1643" t="n">
        <v>-0.127172033282957</v>
      </c>
      <c r="BM1643" t="n">
        <v/>
      </c>
      <c r="BU1643" t="n">
        <v>0.6053421770287917</v>
      </c>
      <c r="BV1643" t="n">
        <v/>
      </c>
      <c r="BW1643" t="n">
        <v/>
      </c>
      <c r="CA1643" t="n">
        <v/>
      </c>
      <c r="CC1643" t="n">
        <v/>
      </c>
      <c r="CD1643" t="n">
        <v/>
      </c>
      <c r="CE1643" t="n">
        <v/>
      </c>
      <c r="CF1643" t="n">
        <v/>
      </c>
      <c r="CJ1643" t="n">
        <v/>
      </c>
      <c r="CK1643" t="n">
        <v/>
      </c>
      <c r="CL1643" t="n">
        <v/>
      </c>
      <c r="CM1643" t="n">
        <v/>
      </c>
      <c r="CN1643" t="n">
        <v/>
      </c>
      <c r="CO1643" t="n">
        <v/>
      </c>
      <c r="CQ1643" t="n">
        <v/>
      </c>
      <c r="CR1643" t="n">
        <v/>
      </c>
    </row>
    <row r="1644">
      <c r="A1644" t="inlineStr">
        <is>
          <t>AAPL_long_cash_hysteresis_trend_30_100_entry_0.010_exit_-0.010_hold_10_cool_0_10bps</t>
        </is>
      </c>
      <c r="B1644" t="n">
        <v>2.411124685081942</v>
      </c>
      <c r="C1644" t="n">
        <v>0.113896832616692</v>
      </c>
      <c r="D1644" t="n">
        <v>0.2250899464748175</v>
      </c>
      <c r="E1644" t="n">
        <v>0.592897988490515</v>
      </c>
      <c r="F1644" t="n">
        <v>0.6636776730768154</v>
      </c>
      <c r="G1644" t="n">
        <v>0.2857164856674349</v>
      </c>
      <c r="H1644" t="n">
        <v>-0.3986358447277851</v>
      </c>
      <c r="I1644" t="n">
        <v>27</v>
      </c>
      <c r="J1644" t="n">
        <v>0.6153846153846154</v>
      </c>
      <c r="K1644" t="n">
        <v>0.6780845858091576</v>
      </c>
      <c r="L1644" t="n">
        <v>2.378189444250262</v>
      </c>
      <c r="M1644" t="n">
        <v>0.1272092170740776</v>
      </c>
      <c r="N1644" t="n">
        <v>0.2964900742975393</v>
      </c>
      <c r="O1644" t="n">
        <v>-0.1436401544834611</v>
      </c>
      <c r="P1644" t="n">
        <v>3.302587083549009</v>
      </c>
      <c r="Q1644" t="n">
        <v>0.09306171732531432</v>
      </c>
      <c r="R1644" t="n">
        <v>-0.1334541387131667</v>
      </c>
      <c r="S1644" t="n">
        <v>-0.01347643640764284</v>
      </c>
      <c r="T1644" t="inlineStr">
        <is>
          <t>AAPL</t>
        </is>
      </c>
      <c r="U1644" t="inlineStr">
        <is>
          <t>full_hysteresis</t>
        </is>
      </c>
      <c r="V1644" t="inlineStr">
        <is>
          <t>long_cash_hysteresis</t>
        </is>
      </c>
      <c r="W1644" t="n">
        <v>30</v>
      </c>
      <c r="X1644" t="n">
        <v>100</v>
      </c>
      <c r="Y1644" t="n">
        <v>0</v>
      </c>
      <c r="Z1644" t="n">
        <v/>
      </c>
      <c r="AA1644" t="b">
        <v>0</v>
      </c>
      <c r="AB1644" t="n">
        <v>0.01</v>
      </c>
      <c r="AC1644" t="n">
        <v>-0.01</v>
      </c>
      <c r="AD1644" t="n">
        <v>10</v>
      </c>
      <c r="AE1644" t="n">
        <v>0</v>
      </c>
      <c r="AF1644" t="n">
        <v>10</v>
      </c>
      <c r="AG1644" t="n">
        <v>11.35791004511153</v>
      </c>
      <c r="AH1644" t="n">
        <v>0.2473509713298587</v>
      </c>
      <c r="AI1644" t="n">
        <v>0.9153950236243931</v>
      </c>
      <c r="AJ1644" t="n">
        <v>-0.3851594083201423</v>
      </c>
      <c r="AK1644" t="n">
        <v>0.6305749108873849</v>
      </c>
      <c r="AL1644" t="n">
        <v>0.6528056970666006</v>
      </c>
      <c r="AM1644" t="n">
        <v>-0.0222307861792157</v>
      </c>
      <c r="AN1644" t="n">
        <v>1.440133558364628</v>
      </c>
      <c r="AO1644" t="n">
        <v>5.714811539739538</v>
      </c>
      <c r="AP1644" t="n">
        <v>138.5714285714286</v>
      </c>
      <c r="AQ1644" t="n">
        <v>99</v>
      </c>
      <c r="AR1644" t="n">
        <v>2.373465703971119</v>
      </c>
      <c r="AS1644" t="n">
        <v>0</v>
      </c>
      <c r="AT1644" t="n">
        <v>0.6780845858091576</v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inlineStr">
        <is>
          <t>cash</t>
        </is>
      </c>
      <c r="BD1644" t="n">
        <v>0</v>
      </c>
      <c r="BE1644" t="n">
        <v>0</v>
      </c>
      <c r="BF1644" t="n">
        <v>0</v>
      </c>
      <c r="BG1644" t="b">
        <v>0</v>
      </c>
      <c r="BH1644" t="inlineStr">
        <is>
          <t>hysteresis_sweep</t>
        </is>
      </c>
      <c r="BI1644" t="n">
        <v>0.7001261352793534</v>
      </c>
      <c r="BJ1644" t="n">
        <v>1944</v>
      </c>
      <c r="BK1644" t="n">
        <v>-0.1072281467888384</v>
      </c>
      <c r="BM1644" t="n">
        <v/>
      </c>
      <c r="BU1644" t="n">
        <v>0.6049290251333752</v>
      </c>
      <c r="BV1644" t="n">
        <v/>
      </c>
      <c r="BW1644" t="n">
        <v/>
      </c>
      <c r="CA1644" t="n">
        <v/>
      </c>
      <c r="CC1644" t="n">
        <v/>
      </c>
      <c r="CD1644" t="n">
        <v/>
      </c>
      <c r="CE1644" t="n">
        <v/>
      </c>
      <c r="CF1644" t="n">
        <v/>
      </c>
      <c r="CJ1644" t="n">
        <v/>
      </c>
      <c r="CK1644" t="n">
        <v/>
      </c>
      <c r="CL1644" t="n">
        <v/>
      </c>
      <c r="CM1644" t="n">
        <v/>
      </c>
      <c r="CN1644" t="n">
        <v/>
      </c>
      <c r="CO1644" t="n">
        <v/>
      </c>
      <c r="CQ1644" t="n">
        <v/>
      </c>
      <c r="CR1644" t="n">
        <v/>
      </c>
    </row>
    <row r="1645">
      <c r="A1645" t="inlineStr">
        <is>
          <t>AAPL_long_cash_hysteresis_trend_30_100_entry_0.010_exit_-0.010_hold_10_cool_5_10bps</t>
        </is>
      </c>
      <c r="B1645" t="n">
        <v>2.411124685081942</v>
      </c>
      <c r="C1645" t="n">
        <v>0.113896832616692</v>
      </c>
      <c r="D1645" t="n">
        <v>0.2250899464748175</v>
      </c>
      <c r="E1645" t="n">
        <v>0.592897988490515</v>
      </c>
      <c r="F1645" t="n">
        <v>0.6636776730768154</v>
      </c>
      <c r="G1645" t="n">
        <v>0.2857164856674349</v>
      </c>
      <c r="H1645" t="n">
        <v>-0.3986358447277851</v>
      </c>
      <c r="I1645" t="n">
        <v>27</v>
      </c>
      <c r="J1645" t="n">
        <v>0.6153846153846154</v>
      </c>
      <c r="K1645" t="n">
        <v>0.6780845858091576</v>
      </c>
      <c r="L1645" t="n">
        <v>2.378189444250262</v>
      </c>
      <c r="M1645" t="n">
        <v>0.1272092170740776</v>
      </c>
      <c r="N1645" t="n">
        <v>0.2964900742975393</v>
      </c>
      <c r="O1645" t="n">
        <v>-0.1436401544834611</v>
      </c>
      <c r="P1645" t="n">
        <v>3.302587083549009</v>
      </c>
      <c r="Q1645" t="n">
        <v>0.09306171732531432</v>
      </c>
      <c r="R1645" t="n">
        <v>-0.1334541387131667</v>
      </c>
      <c r="S1645" t="n">
        <v>-0.01347643640764284</v>
      </c>
      <c r="T1645" t="inlineStr">
        <is>
          <t>AAPL</t>
        </is>
      </c>
      <c r="U1645" t="inlineStr">
        <is>
          <t>full_hysteresis</t>
        </is>
      </c>
      <c r="V1645" t="inlineStr">
        <is>
          <t>long_cash_hysteresis</t>
        </is>
      </c>
      <c r="W1645" t="n">
        <v>30</v>
      </c>
      <c r="X1645" t="n">
        <v>100</v>
      </c>
      <c r="Y1645" t="n">
        <v>0</v>
      </c>
      <c r="Z1645" t="n">
        <v/>
      </c>
      <c r="AA1645" t="b">
        <v>0</v>
      </c>
      <c r="AB1645" t="n">
        <v>0.01</v>
      </c>
      <c r="AC1645" t="n">
        <v>-0.01</v>
      </c>
      <c r="AD1645" t="n">
        <v>10</v>
      </c>
      <c r="AE1645" t="n">
        <v>5</v>
      </c>
      <c r="AF1645" t="n">
        <v>10</v>
      </c>
      <c r="AG1645" t="n">
        <v>11.35791004511153</v>
      </c>
      <c r="AH1645" t="n">
        <v>0.2473509713298587</v>
      </c>
      <c r="AI1645" t="n">
        <v>0.9153950236243931</v>
      </c>
      <c r="AJ1645" t="n">
        <v>-0.3851594083201423</v>
      </c>
      <c r="AK1645" t="n">
        <v>0.6305749108873849</v>
      </c>
      <c r="AL1645" t="n">
        <v>0.6528056970666006</v>
      </c>
      <c r="AM1645" t="n">
        <v>-0.0222307861792157</v>
      </c>
      <c r="AN1645" t="n">
        <v>1.440133558364628</v>
      </c>
      <c r="AO1645" t="n">
        <v>5.714811539739538</v>
      </c>
      <c r="AP1645" t="n">
        <v>138.5714285714286</v>
      </c>
      <c r="AQ1645" t="n">
        <v>99</v>
      </c>
      <c r="AR1645" t="n">
        <v>2.373465703971119</v>
      </c>
      <c r="AS1645" t="n">
        <v>0</v>
      </c>
      <c r="AT1645" t="n">
        <v>0.6780845858091576</v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inlineStr">
        <is>
          <t>cash</t>
        </is>
      </c>
      <c r="BD1645" t="n">
        <v>0</v>
      </c>
      <c r="BE1645" t="n">
        <v>0</v>
      </c>
      <c r="BF1645" t="n">
        <v>0</v>
      </c>
      <c r="BG1645" t="b">
        <v>0</v>
      </c>
      <c r="BH1645" t="inlineStr">
        <is>
          <t>hysteresis_sweep</t>
        </is>
      </c>
      <c r="BI1645" t="n">
        <v>0.7001261352793534</v>
      </c>
      <c r="BJ1645" t="n">
        <v>1944</v>
      </c>
      <c r="BK1645" t="n">
        <v>-0.1072281467888384</v>
      </c>
      <c r="BM1645" t="n">
        <v/>
      </c>
      <c r="BU1645" t="n">
        <v>0.6049290251333752</v>
      </c>
      <c r="BV1645" t="n">
        <v/>
      </c>
      <c r="BW1645" t="n">
        <v/>
      </c>
      <c r="CA1645" t="n">
        <v/>
      </c>
      <c r="CC1645" t="n">
        <v/>
      </c>
      <c r="CD1645" t="n">
        <v/>
      </c>
      <c r="CE1645" t="n">
        <v/>
      </c>
      <c r="CF1645" t="n">
        <v/>
      </c>
      <c r="CJ1645" t="n">
        <v/>
      </c>
      <c r="CK1645" t="n">
        <v/>
      </c>
      <c r="CL1645" t="n">
        <v/>
      </c>
      <c r="CM1645" t="n">
        <v/>
      </c>
      <c r="CN1645" t="n">
        <v/>
      </c>
      <c r="CO1645" t="n">
        <v/>
      </c>
      <c r="CQ1645" t="n">
        <v/>
      </c>
      <c r="CR1645" t="n">
        <v/>
      </c>
    </row>
    <row r="1646">
      <c r="A1646" t="inlineStr">
        <is>
          <t>AAPL_long_cash_hysteresis_trend_30_100_entry_0.010_exit_-0.010_hold_0_cool_0_10bps</t>
        </is>
      </c>
      <c r="B1646" t="n">
        <v>2.411124685081942</v>
      </c>
      <c r="C1646" t="n">
        <v>0.113896832616692</v>
      </c>
      <c r="D1646" t="n">
        <v>0.2250899464748175</v>
      </c>
      <c r="E1646" t="n">
        <v>0.592897988490515</v>
      </c>
      <c r="F1646" t="n">
        <v>0.6636776730768154</v>
      </c>
      <c r="G1646" t="n">
        <v>0.2857164856674349</v>
      </c>
      <c r="H1646" t="n">
        <v>-0.3986358447277851</v>
      </c>
      <c r="I1646" t="n">
        <v>27</v>
      </c>
      <c r="J1646" t="n">
        <v>0.6153846153846154</v>
      </c>
      <c r="K1646" t="n">
        <v>0.6780845858091576</v>
      </c>
      <c r="L1646" t="n">
        <v>2.378189444250262</v>
      </c>
      <c r="M1646" t="n">
        <v>0.1272092170740776</v>
      </c>
      <c r="N1646" t="n">
        <v>0.2964900742975393</v>
      </c>
      <c r="O1646" t="n">
        <v>-0.1436401544834611</v>
      </c>
      <c r="P1646" t="n">
        <v>3.302587083549009</v>
      </c>
      <c r="Q1646" t="n">
        <v>0.09306171732531432</v>
      </c>
      <c r="R1646" t="n">
        <v>-0.1334541387131667</v>
      </c>
      <c r="S1646" t="n">
        <v>-0.01347643640764284</v>
      </c>
      <c r="T1646" t="inlineStr">
        <is>
          <t>AAPL</t>
        </is>
      </c>
      <c r="U1646" t="inlineStr">
        <is>
          <t>full_hysteresis</t>
        </is>
      </c>
      <c r="V1646" t="inlineStr">
        <is>
          <t>long_cash_hysteresis</t>
        </is>
      </c>
      <c r="W1646" t="n">
        <v>30</v>
      </c>
      <c r="X1646" t="n">
        <v>100</v>
      </c>
      <c r="Y1646" t="n">
        <v>0</v>
      </c>
      <c r="Z1646" t="n">
        <v/>
      </c>
      <c r="AA1646" t="b">
        <v>0</v>
      </c>
      <c r="AB1646" t="n">
        <v>0.01</v>
      </c>
      <c r="AC1646" t="n">
        <v>-0.01</v>
      </c>
      <c r="AD1646" t="n">
        <v>0</v>
      </c>
      <c r="AE1646" t="n">
        <v>0</v>
      </c>
      <c r="AF1646" t="n">
        <v>10</v>
      </c>
      <c r="AG1646" t="n">
        <v>11.35791004511153</v>
      </c>
      <c r="AH1646" t="n">
        <v>0.2473509713298587</v>
      </c>
      <c r="AI1646" t="n">
        <v>0.9153950236243931</v>
      </c>
      <c r="AJ1646" t="n">
        <v>-0.3851594083201423</v>
      </c>
      <c r="AK1646" t="n">
        <v>0.6305749108873849</v>
      </c>
      <c r="AL1646" t="n">
        <v>0.6528056970666006</v>
      </c>
      <c r="AM1646" t="n">
        <v>-0.0222307861792157</v>
      </c>
      <c r="AN1646" t="n">
        <v>1.440133558364628</v>
      </c>
      <c r="AO1646" t="n">
        <v>5.714811539739538</v>
      </c>
      <c r="AP1646" t="n">
        <v>138.5714285714286</v>
      </c>
      <c r="AQ1646" t="n">
        <v>99</v>
      </c>
      <c r="AR1646" t="n">
        <v>2.373465703971119</v>
      </c>
      <c r="AS1646" t="n">
        <v>0</v>
      </c>
      <c r="AT1646" t="n">
        <v>0.6780845858091576</v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inlineStr">
        <is>
          <t>cash</t>
        </is>
      </c>
      <c r="BD1646" t="n">
        <v>0</v>
      </c>
      <c r="BE1646" t="n">
        <v>0</v>
      </c>
      <c r="BF1646" t="n">
        <v>0</v>
      </c>
      <c r="BG1646" t="b">
        <v>0</v>
      </c>
      <c r="BH1646" t="inlineStr">
        <is>
          <t>hysteresis_sweep</t>
        </is>
      </c>
      <c r="BI1646" t="n">
        <v>0.7001261352793534</v>
      </c>
      <c r="BJ1646" t="n">
        <v>1944</v>
      </c>
      <c r="BK1646" t="n">
        <v>-0.1072281467888384</v>
      </c>
      <c r="BM1646" t="n">
        <v/>
      </c>
      <c r="BU1646" t="n">
        <v>0.6049290251333752</v>
      </c>
      <c r="BV1646" t="n">
        <v/>
      </c>
      <c r="BW1646" t="n">
        <v/>
      </c>
      <c r="CA1646" t="n">
        <v/>
      </c>
      <c r="CC1646" t="n">
        <v/>
      </c>
      <c r="CD1646" t="n">
        <v/>
      </c>
      <c r="CE1646" t="n">
        <v/>
      </c>
      <c r="CF1646" t="n">
        <v/>
      </c>
      <c r="CJ1646" t="n">
        <v/>
      </c>
      <c r="CK1646" t="n">
        <v/>
      </c>
      <c r="CL1646" t="n">
        <v/>
      </c>
      <c r="CM1646" t="n">
        <v/>
      </c>
      <c r="CN1646" t="n">
        <v/>
      </c>
      <c r="CO1646" t="n">
        <v/>
      </c>
      <c r="CQ1646" t="n">
        <v/>
      </c>
      <c r="CR1646" t="n">
        <v/>
      </c>
    </row>
    <row r="1647">
      <c r="A1647" t="inlineStr">
        <is>
          <t>AAPL_long_cash_hysteresis_trend_30_100_entry_0.010_exit_-0.010_hold_10_cool_10_10bps</t>
        </is>
      </c>
      <c r="B1647" t="n">
        <v>2.411124685081942</v>
      </c>
      <c r="C1647" t="n">
        <v>0.113896832616692</v>
      </c>
      <c r="D1647" t="n">
        <v>0.2250899464748175</v>
      </c>
      <c r="E1647" t="n">
        <v>0.592897988490515</v>
      </c>
      <c r="F1647" t="n">
        <v>0.6636776730768154</v>
      </c>
      <c r="G1647" t="n">
        <v>0.2857164856674349</v>
      </c>
      <c r="H1647" t="n">
        <v>-0.3986358447277851</v>
      </c>
      <c r="I1647" t="n">
        <v>27</v>
      </c>
      <c r="J1647" t="n">
        <v>0.6153846153846154</v>
      </c>
      <c r="K1647" t="n">
        <v>0.6780845858091576</v>
      </c>
      <c r="L1647" t="n">
        <v>2.378189444250262</v>
      </c>
      <c r="M1647" t="n">
        <v>0.1272092170740776</v>
      </c>
      <c r="N1647" t="n">
        <v>0.2964900742975393</v>
      </c>
      <c r="O1647" t="n">
        <v>-0.1436401544834611</v>
      </c>
      <c r="P1647" t="n">
        <v>3.302587083549009</v>
      </c>
      <c r="Q1647" t="n">
        <v>0.09306171732531432</v>
      </c>
      <c r="R1647" t="n">
        <v>-0.1334541387131667</v>
      </c>
      <c r="S1647" t="n">
        <v>-0.01347643640764284</v>
      </c>
      <c r="T1647" t="inlineStr">
        <is>
          <t>AAPL</t>
        </is>
      </c>
      <c r="U1647" t="inlineStr">
        <is>
          <t>full_hysteresis</t>
        </is>
      </c>
      <c r="V1647" t="inlineStr">
        <is>
          <t>long_cash_hysteresis</t>
        </is>
      </c>
      <c r="W1647" t="n">
        <v>30</v>
      </c>
      <c r="X1647" t="n">
        <v>100</v>
      </c>
      <c r="Y1647" t="n">
        <v>0</v>
      </c>
      <c r="Z1647" t="n">
        <v/>
      </c>
      <c r="AA1647" t="b">
        <v>0</v>
      </c>
      <c r="AB1647" t="n">
        <v>0.01</v>
      </c>
      <c r="AC1647" t="n">
        <v>-0.01</v>
      </c>
      <c r="AD1647" t="n">
        <v>10</v>
      </c>
      <c r="AE1647" t="n">
        <v>10</v>
      </c>
      <c r="AF1647" t="n">
        <v>10</v>
      </c>
      <c r="AG1647" t="n">
        <v>11.35791004511153</v>
      </c>
      <c r="AH1647" t="n">
        <v>0.2473509713298587</v>
      </c>
      <c r="AI1647" t="n">
        <v>0.9153950236243931</v>
      </c>
      <c r="AJ1647" t="n">
        <v>-0.3851594083201423</v>
      </c>
      <c r="AK1647" t="n">
        <v>0.6305749108873849</v>
      </c>
      <c r="AL1647" t="n">
        <v>0.6528056970666006</v>
      </c>
      <c r="AM1647" t="n">
        <v>-0.0222307861792157</v>
      </c>
      <c r="AN1647" t="n">
        <v>1.440133558364628</v>
      </c>
      <c r="AO1647" t="n">
        <v>5.714811539739538</v>
      </c>
      <c r="AP1647" t="n">
        <v>138.5714285714286</v>
      </c>
      <c r="AQ1647" t="n">
        <v>99</v>
      </c>
      <c r="AR1647" t="n">
        <v>2.373465703971119</v>
      </c>
      <c r="AS1647" t="n">
        <v>0</v>
      </c>
      <c r="AT1647" t="n">
        <v>0.6780845858091576</v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inlineStr">
        <is>
          <t>cash</t>
        </is>
      </c>
      <c r="BD1647" t="n">
        <v>0</v>
      </c>
      <c r="BE1647" t="n">
        <v>0</v>
      </c>
      <c r="BF1647" t="n">
        <v>0</v>
      </c>
      <c r="BG1647" t="b">
        <v>0</v>
      </c>
      <c r="BH1647" t="inlineStr">
        <is>
          <t>hysteresis_sweep</t>
        </is>
      </c>
      <c r="BI1647" t="n">
        <v>0.7001261352793534</v>
      </c>
      <c r="BJ1647" t="n">
        <v>1944</v>
      </c>
      <c r="BK1647" t="n">
        <v>-0.1072281467888384</v>
      </c>
      <c r="BM1647" t="n">
        <v/>
      </c>
      <c r="BU1647" t="n">
        <v>0.6049290251333752</v>
      </c>
      <c r="BV1647" t="n">
        <v/>
      </c>
      <c r="BW1647" t="n">
        <v/>
      </c>
      <c r="CA1647" t="n">
        <v/>
      </c>
      <c r="CC1647" t="n">
        <v/>
      </c>
      <c r="CD1647" t="n">
        <v/>
      </c>
      <c r="CE1647" t="n">
        <v/>
      </c>
      <c r="CF1647" t="n">
        <v/>
      </c>
      <c r="CJ1647" t="n">
        <v/>
      </c>
      <c r="CK1647" t="n">
        <v/>
      </c>
      <c r="CL1647" t="n">
        <v/>
      </c>
      <c r="CM1647" t="n">
        <v/>
      </c>
      <c r="CN1647" t="n">
        <v/>
      </c>
      <c r="CO1647" t="n">
        <v/>
      </c>
      <c r="CQ1647" t="n">
        <v/>
      </c>
      <c r="CR1647" t="n">
        <v/>
      </c>
    </row>
    <row r="1648">
      <c r="A1648" t="inlineStr">
        <is>
          <t>AAPL_long_cash_hysteresis_trend_30_100_entry_0.010_exit_-0.010_hold_0_cool_10_10bps</t>
        </is>
      </c>
      <c r="B1648" t="n">
        <v>2.411124685081942</v>
      </c>
      <c r="C1648" t="n">
        <v>0.113896832616692</v>
      </c>
      <c r="D1648" t="n">
        <v>0.2250899464748175</v>
      </c>
      <c r="E1648" t="n">
        <v>0.592897988490515</v>
      </c>
      <c r="F1648" t="n">
        <v>0.6636776730768154</v>
      </c>
      <c r="G1648" t="n">
        <v>0.2857164856674349</v>
      </c>
      <c r="H1648" t="n">
        <v>-0.3986358447277851</v>
      </c>
      <c r="I1648" t="n">
        <v>27</v>
      </c>
      <c r="J1648" t="n">
        <v>0.6153846153846154</v>
      </c>
      <c r="K1648" t="n">
        <v>0.6780845858091576</v>
      </c>
      <c r="L1648" t="n">
        <v>2.378189444250262</v>
      </c>
      <c r="M1648" t="n">
        <v>0.1272092170740776</v>
      </c>
      <c r="N1648" t="n">
        <v>0.2964900742975393</v>
      </c>
      <c r="O1648" t="n">
        <v>-0.1436401544834611</v>
      </c>
      <c r="P1648" t="n">
        <v>3.302587083549009</v>
      </c>
      <c r="Q1648" t="n">
        <v>0.09306171732531432</v>
      </c>
      <c r="R1648" t="n">
        <v>-0.1334541387131667</v>
      </c>
      <c r="S1648" t="n">
        <v>-0.01347643640764284</v>
      </c>
      <c r="T1648" t="inlineStr">
        <is>
          <t>AAPL</t>
        </is>
      </c>
      <c r="U1648" t="inlineStr">
        <is>
          <t>full_hysteresis</t>
        </is>
      </c>
      <c r="V1648" t="inlineStr">
        <is>
          <t>long_cash_hysteresis</t>
        </is>
      </c>
      <c r="W1648" t="n">
        <v>30</v>
      </c>
      <c r="X1648" t="n">
        <v>100</v>
      </c>
      <c r="Y1648" t="n">
        <v>0</v>
      </c>
      <c r="Z1648" t="n">
        <v/>
      </c>
      <c r="AA1648" t="b">
        <v>0</v>
      </c>
      <c r="AB1648" t="n">
        <v>0.01</v>
      </c>
      <c r="AC1648" t="n">
        <v>-0.01</v>
      </c>
      <c r="AD1648" t="n">
        <v>0</v>
      </c>
      <c r="AE1648" t="n">
        <v>10</v>
      </c>
      <c r="AF1648" t="n">
        <v>10</v>
      </c>
      <c r="AG1648" t="n">
        <v>11.35791004511153</v>
      </c>
      <c r="AH1648" t="n">
        <v>0.2473509713298587</v>
      </c>
      <c r="AI1648" t="n">
        <v>0.9153950236243931</v>
      </c>
      <c r="AJ1648" t="n">
        <v>-0.3851594083201423</v>
      </c>
      <c r="AK1648" t="n">
        <v>0.6305749108873849</v>
      </c>
      <c r="AL1648" t="n">
        <v>0.6528056970666006</v>
      </c>
      <c r="AM1648" t="n">
        <v>-0.0222307861792157</v>
      </c>
      <c r="AN1648" t="n">
        <v>1.440133558364628</v>
      </c>
      <c r="AO1648" t="n">
        <v>5.714811539739538</v>
      </c>
      <c r="AP1648" t="n">
        <v>138.5714285714286</v>
      </c>
      <c r="AQ1648" t="n">
        <v>99</v>
      </c>
      <c r="AR1648" t="n">
        <v>2.373465703971119</v>
      </c>
      <c r="AS1648" t="n">
        <v>0</v>
      </c>
      <c r="AT1648" t="n">
        <v>0.6780845858091576</v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inlineStr">
        <is>
          <t>cash</t>
        </is>
      </c>
      <c r="BD1648" t="n">
        <v>0</v>
      </c>
      <c r="BE1648" t="n">
        <v>0</v>
      </c>
      <c r="BF1648" t="n">
        <v>0</v>
      </c>
      <c r="BG1648" t="b">
        <v>0</v>
      </c>
      <c r="BH1648" t="inlineStr">
        <is>
          <t>hysteresis_sweep</t>
        </is>
      </c>
      <c r="BI1648" t="n">
        <v>0.7001261352793534</v>
      </c>
      <c r="BJ1648" t="n">
        <v>1944</v>
      </c>
      <c r="BK1648" t="n">
        <v>-0.1072281467888384</v>
      </c>
      <c r="BM1648" t="n">
        <v/>
      </c>
      <c r="BU1648" t="n">
        <v>0.6049290251333752</v>
      </c>
      <c r="BV1648" t="n">
        <v/>
      </c>
      <c r="BW1648" t="n">
        <v/>
      </c>
      <c r="CA1648" t="n">
        <v/>
      </c>
      <c r="CC1648" t="n">
        <v/>
      </c>
      <c r="CD1648" t="n">
        <v/>
      </c>
      <c r="CE1648" t="n">
        <v/>
      </c>
      <c r="CF1648" t="n">
        <v/>
      </c>
      <c r="CJ1648" t="n">
        <v/>
      </c>
      <c r="CK1648" t="n">
        <v/>
      </c>
      <c r="CL1648" t="n">
        <v/>
      </c>
      <c r="CM1648" t="n">
        <v/>
      </c>
      <c r="CN1648" t="n">
        <v/>
      </c>
      <c r="CO1648" t="n">
        <v/>
      </c>
      <c r="CQ1648" t="n">
        <v/>
      </c>
      <c r="CR1648" t="n">
        <v/>
      </c>
    </row>
    <row r="1649">
      <c r="A1649" t="inlineStr">
        <is>
          <t>AAPL_long_cash_hysteresis_trend_30_100_entry_0.010_exit_-0.010_hold_0_cool_5_10bps</t>
        </is>
      </c>
      <c r="B1649" t="n">
        <v>2.411124685081942</v>
      </c>
      <c r="C1649" t="n">
        <v>0.113896832616692</v>
      </c>
      <c r="D1649" t="n">
        <v>0.2250899464748175</v>
      </c>
      <c r="E1649" t="n">
        <v>0.592897988490515</v>
      </c>
      <c r="F1649" t="n">
        <v>0.6636776730768154</v>
      </c>
      <c r="G1649" t="n">
        <v>0.2857164856674349</v>
      </c>
      <c r="H1649" t="n">
        <v>-0.3986358447277851</v>
      </c>
      <c r="I1649" t="n">
        <v>27</v>
      </c>
      <c r="J1649" t="n">
        <v>0.6153846153846154</v>
      </c>
      <c r="K1649" t="n">
        <v>0.6780845858091576</v>
      </c>
      <c r="L1649" t="n">
        <v>2.378189444250262</v>
      </c>
      <c r="M1649" t="n">
        <v>0.1272092170740776</v>
      </c>
      <c r="N1649" t="n">
        <v>0.2964900742975393</v>
      </c>
      <c r="O1649" t="n">
        <v>-0.1436401544834611</v>
      </c>
      <c r="P1649" t="n">
        <v>3.302587083549009</v>
      </c>
      <c r="Q1649" t="n">
        <v>0.09306171732531432</v>
      </c>
      <c r="R1649" t="n">
        <v>-0.1334541387131667</v>
      </c>
      <c r="S1649" t="n">
        <v>-0.01347643640764284</v>
      </c>
      <c r="T1649" t="inlineStr">
        <is>
          <t>AAPL</t>
        </is>
      </c>
      <c r="U1649" t="inlineStr">
        <is>
          <t>full_hysteresis</t>
        </is>
      </c>
      <c r="V1649" t="inlineStr">
        <is>
          <t>long_cash_hysteresis</t>
        </is>
      </c>
      <c r="W1649" t="n">
        <v>30</v>
      </c>
      <c r="X1649" t="n">
        <v>100</v>
      </c>
      <c r="Y1649" t="n">
        <v>0</v>
      </c>
      <c r="Z1649" t="n">
        <v/>
      </c>
      <c r="AA1649" t="b">
        <v>0</v>
      </c>
      <c r="AB1649" t="n">
        <v>0.01</v>
      </c>
      <c r="AC1649" t="n">
        <v>-0.01</v>
      </c>
      <c r="AD1649" t="n">
        <v>0</v>
      </c>
      <c r="AE1649" t="n">
        <v>5</v>
      </c>
      <c r="AF1649" t="n">
        <v>10</v>
      </c>
      <c r="AG1649" t="n">
        <v>11.35791004511153</v>
      </c>
      <c r="AH1649" t="n">
        <v>0.2473509713298587</v>
      </c>
      <c r="AI1649" t="n">
        <v>0.9153950236243931</v>
      </c>
      <c r="AJ1649" t="n">
        <v>-0.3851594083201423</v>
      </c>
      <c r="AK1649" t="n">
        <v>0.6305749108873849</v>
      </c>
      <c r="AL1649" t="n">
        <v>0.6528056970666006</v>
      </c>
      <c r="AM1649" t="n">
        <v>-0.0222307861792157</v>
      </c>
      <c r="AN1649" t="n">
        <v>1.440133558364628</v>
      </c>
      <c r="AO1649" t="n">
        <v>5.714811539739538</v>
      </c>
      <c r="AP1649" t="n">
        <v>138.5714285714286</v>
      </c>
      <c r="AQ1649" t="n">
        <v>99</v>
      </c>
      <c r="AR1649" t="n">
        <v>2.373465703971119</v>
      </c>
      <c r="AS1649" t="n">
        <v>0</v>
      </c>
      <c r="AT1649" t="n">
        <v>0.6780845858091576</v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inlineStr">
        <is>
          <t>cash</t>
        </is>
      </c>
      <c r="BD1649" t="n">
        <v>0</v>
      </c>
      <c r="BE1649" t="n">
        <v>0</v>
      </c>
      <c r="BF1649" t="n">
        <v>0</v>
      </c>
      <c r="BG1649" t="b">
        <v>0</v>
      </c>
      <c r="BH1649" t="inlineStr">
        <is>
          <t>hysteresis_sweep</t>
        </is>
      </c>
      <c r="BI1649" t="n">
        <v>0.7001261352793534</v>
      </c>
      <c r="BJ1649" t="n">
        <v>1944</v>
      </c>
      <c r="BK1649" t="n">
        <v>-0.1072281467888384</v>
      </c>
      <c r="BM1649" t="n">
        <v/>
      </c>
      <c r="BU1649" t="n">
        <v>0.6049290251333752</v>
      </c>
      <c r="BV1649" t="n">
        <v/>
      </c>
      <c r="BW1649" t="n">
        <v/>
      </c>
      <c r="CA1649" t="n">
        <v/>
      </c>
      <c r="CC1649" t="n">
        <v/>
      </c>
      <c r="CD1649" t="n">
        <v/>
      </c>
      <c r="CE1649" t="n">
        <v/>
      </c>
      <c r="CF1649" t="n">
        <v/>
      </c>
      <c r="CJ1649" t="n">
        <v/>
      </c>
      <c r="CK1649" t="n">
        <v/>
      </c>
      <c r="CL1649" t="n">
        <v/>
      </c>
      <c r="CM1649" t="n">
        <v/>
      </c>
      <c r="CN1649" t="n">
        <v/>
      </c>
      <c r="CO1649" t="n">
        <v/>
      </c>
      <c r="CQ1649" t="n">
        <v/>
      </c>
      <c r="CR1649" t="n">
        <v/>
      </c>
    </row>
    <row r="1650">
      <c r="A1650" t="inlineStr">
        <is>
          <t>AAPL_long_cash_hysteresis_trend_30_100_entry_0.000_exit_-0.010_hold_10_cool_10_10bps</t>
        </is>
      </c>
      <c r="B1650" t="n">
        <v>2.414126443435384</v>
      </c>
      <c r="C1650" t="n">
        <v>0.1139829653188438</v>
      </c>
      <c r="D1650" t="n">
        <v>0.2262348861877536</v>
      </c>
      <c r="E1650" t="n">
        <v>0.5913873211516759</v>
      </c>
      <c r="F1650" t="n">
        <v>0.6682334367839194</v>
      </c>
      <c r="G1650" t="n">
        <v>0.2875193449279386</v>
      </c>
      <c r="H1650" t="n">
        <v>-0.3964358132055827</v>
      </c>
      <c r="I1650" t="n">
        <v>27</v>
      </c>
      <c r="J1650" t="n">
        <v>0.5384615384615384</v>
      </c>
      <c r="K1650" t="n">
        <v>0.6910171268787137</v>
      </c>
      <c r="L1650" t="n">
        <v>2.378189444250262</v>
      </c>
      <c r="M1650" t="n">
        <v>0.1251253273337116</v>
      </c>
      <c r="N1650" t="n">
        <v>0.3333149964343842</v>
      </c>
      <c r="O1650" t="n">
        <v>-0.1177626199504065</v>
      </c>
      <c r="P1650" t="n">
        <v>3.302130132667557</v>
      </c>
      <c r="Q1650" t="n">
        <v>0.09353312060627772</v>
      </c>
      <c r="R1650" t="n">
        <v>-0.133368006011015</v>
      </c>
      <c r="S1650" t="n">
        <v>-0.01127640488544046</v>
      </c>
      <c r="T1650" t="inlineStr">
        <is>
          <t>AAPL</t>
        </is>
      </c>
      <c r="U1650" t="inlineStr">
        <is>
          <t>full_hysteresis</t>
        </is>
      </c>
      <c r="V1650" t="inlineStr">
        <is>
          <t>long_cash_hysteresis</t>
        </is>
      </c>
      <c r="W1650" t="n">
        <v>30</v>
      </c>
      <c r="X1650" t="n">
        <v>100</v>
      </c>
      <c r="Y1650" t="n">
        <v>0</v>
      </c>
      <c r="Z1650" t="n">
        <v/>
      </c>
      <c r="AA1650" t="b">
        <v>0</v>
      </c>
      <c r="AB1650" t="n">
        <v>0</v>
      </c>
      <c r="AC1650" t="n">
        <v>-0.01</v>
      </c>
      <c r="AD1650" t="n">
        <v>10</v>
      </c>
      <c r="AE1650" t="n">
        <v>10</v>
      </c>
      <c r="AF1650" t="n">
        <v>10</v>
      </c>
      <c r="AG1650" t="n">
        <v>11.35791004511153</v>
      </c>
      <c r="AH1650" t="n">
        <v>0.2473509713298587</v>
      </c>
      <c r="AI1650" t="n">
        <v>0.9153950236243931</v>
      </c>
      <c r="AJ1650" t="n">
        <v>-0.3851594083201423</v>
      </c>
      <c r="AK1650" t="n">
        <v>0.6403353775708635</v>
      </c>
      <c r="AL1650" t="n">
        <v>0.6641042618740548</v>
      </c>
      <c r="AM1650" t="n">
        <v>-0.02376888430319135</v>
      </c>
      <c r="AN1650" t="n">
        <v>1.43630678013955</v>
      </c>
      <c r="AO1650" t="n">
        <v>5.53209772047205</v>
      </c>
      <c r="AP1650" t="n">
        <v>141.2142857142857</v>
      </c>
      <c r="AQ1650" t="n">
        <v>102</v>
      </c>
      <c r="AR1650" t="n">
        <v>2.373465703971119</v>
      </c>
      <c r="AS1650" t="n">
        <v>0</v>
      </c>
      <c r="AT1650" t="n">
        <v>0.6910171268787137</v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inlineStr">
        <is>
          <t>cash</t>
        </is>
      </c>
      <c r="BD1650" t="n">
        <v>0</v>
      </c>
      <c r="BE1650" t="n">
        <v>0</v>
      </c>
      <c r="BF1650" t="n">
        <v>0</v>
      </c>
      <c r="BG1650" t="b">
        <v>0</v>
      </c>
      <c r="BH1650" t="inlineStr">
        <is>
          <t>hysteresis_sweep</t>
        </is>
      </c>
      <c r="BI1650" t="n">
        <v>0.7001261352793534</v>
      </c>
      <c r="BJ1650" t="n">
        <v>1944</v>
      </c>
      <c r="BK1650" t="n">
        <v>-0.1087388141276775</v>
      </c>
      <c r="BM1650" t="n">
        <v/>
      </c>
      <c r="BU1650" t="n">
        <v>0.6046045062577889</v>
      </c>
      <c r="BV1650" t="n">
        <v/>
      </c>
      <c r="BW1650" t="n">
        <v/>
      </c>
      <c r="CA1650" t="n">
        <v/>
      </c>
      <c r="CC1650" t="n">
        <v/>
      </c>
      <c r="CD1650" t="n">
        <v/>
      </c>
      <c r="CE1650" t="n">
        <v/>
      </c>
      <c r="CF1650" t="n">
        <v/>
      </c>
      <c r="CJ1650" t="n">
        <v/>
      </c>
      <c r="CK1650" t="n">
        <v/>
      </c>
      <c r="CL1650" t="n">
        <v/>
      </c>
      <c r="CM1650" t="n">
        <v/>
      </c>
      <c r="CN1650" t="n">
        <v/>
      </c>
      <c r="CO1650" t="n">
        <v/>
      </c>
      <c r="CQ1650" t="n">
        <v/>
      </c>
      <c r="CR1650" t="n">
        <v/>
      </c>
    </row>
    <row r="1651">
      <c r="A1651" t="inlineStr">
        <is>
          <t>AAPL_long_cash_hysteresis_trend_30_100_entry_0.000_exit_-0.010_hold_10_cool_0_10bps</t>
        </is>
      </c>
      <c r="B1651" t="n">
        <v>2.414126443435384</v>
      </c>
      <c r="C1651" t="n">
        <v>0.1139829653188438</v>
      </c>
      <c r="D1651" t="n">
        <v>0.2262348861877536</v>
      </c>
      <c r="E1651" t="n">
        <v>0.5913873211516759</v>
      </c>
      <c r="F1651" t="n">
        <v>0.6682334367839194</v>
      </c>
      <c r="G1651" t="n">
        <v>0.2875193449279386</v>
      </c>
      <c r="H1651" t="n">
        <v>-0.3964358132055827</v>
      </c>
      <c r="I1651" t="n">
        <v>27</v>
      </c>
      <c r="J1651" t="n">
        <v>0.5384615384615384</v>
      </c>
      <c r="K1651" t="n">
        <v>0.6910171268787137</v>
      </c>
      <c r="L1651" t="n">
        <v>2.378189444250262</v>
      </c>
      <c r="M1651" t="n">
        <v>0.1251253273337116</v>
      </c>
      <c r="N1651" t="n">
        <v>0.3333149964343842</v>
      </c>
      <c r="O1651" t="n">
        <v>-0.1177626199504065</v>
      </c>
      <c r="P1651" t="n">
        <v>3.302130132667557</v>
      </c>
      <c r="Q1651" t="n">
        <v>0.09353312060627772</v>
      </c>
      <c r="R1651" t="n">
        <v>-0.133368006011015</v>
      </c>
      <c r="S1651" t="n">
        <v>-0.01127640488544046</v>
      </c>
      <c r="T1651" t="inlineStr">
        <is>
          <t>AAPL</t>
        </is>
      </c>
      <c r="U1651" t="inlineStr">
        <is>
          <t>full_hysteresis</t>
        </is>
      </c>
      <c r="V1651" t="inlineStr">
        <is>
          <t>long_cash_hysteresis</t>
        </is>
      </c>
      <c r="W1651" t="n">
        <v>30</v>
      </c>
      <c r="X1651" t="n">
        <v>100</v>
      </c>
      <c r="Y1651" t="n">
        <v>0</v>
      </c>
      <c r="Z1651" t="n">
        <v/>
      </c>
      <c r="AA1651" t="b">
        <v>0</v>
      </c>
      <c r="AB1651" t="n">
        <v>0</v>
      </c>
      <c r="AC1651" t="n">
        <v>-0.01</v>
      </c>
      <c r="AD1651" t="n">
        <v>10</v>
      </c>
      <c r="AE1651" t="n">
        <v>0</v>
      </c>
      <c r="AF1651" t="n">
        <v>10</v>
      </c>
      <c r="AG1651" t="n">
        <v>11.35791004511153</v>
      </c>
      <c r="AH1651" t="n">
        <v>0.2473509713298587</v>
      </c>
      <c r="AI1651" t="n">
        <v>0.9153950236243931</v>
      </c>
      <c r="AJ1651" t="n">
        <v>-0.3851594083201423</v>
      </c>
      <c r="AK1651" t="n">
        <v>0.6403353775708635</v>
      </c>
      <c r="AL1651" t="n">
        <v>0.6641042618740548</v>
      </c>
      <c r="AM1651" t="n">
        <v>-0.02376888430319135</v>
      </c>
      <c r="AN1651" t="n">
        <v>1.43630678013955</v>
      </c>
      <c r="AO1651" t="n">
        <v>5.53209772047205</v>
      </c>
      <c r="AP1651" t="n">
        <v>141.2142857142857</v>
      </c>
      <c r="AQ1651" t="n">
        <v>102</v>
      </c>
      <c r="AR1651" t="n">
        <v>2.373465703971119</v>
      </c>
      <c r="AS1651" t="n">
        <v>0</v>
      </c>
      <c r="AT1651" t="n">
        <v>0.6910171268787137</v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inlineStr">
        <is>
          <t>cash</t>
        </is>
      </c>
      <c r="BD1651" t="n">
        <v>0</v>
      </c>
      <c r="BE1651" t="n">
        <v>0</v>
      </c>
      <c r="BF1651" t="n">
        <v>0</v>
      </c>
      <c r="BG1651" t="b">
        <v>0</v>
      </c>
      <c r="BH1651" t="inlineStr">
        <is>
          <t>hysteresis_sweep</t>
        </is>
      </c>
      <c r="BI1651" t="n">
        <v>0.7001261352793534</v>
      </c>
      <c r="BJ1651" t="n">
        <v>1944</v>
      </c>
      <c r="BK1651" t="n">
        <v>-0.1087388141276775</v>
      </c>
      <c r="BM1651" t="n">
        <v/>
      </c>
      <c r="BU1651" t="n">
        <v>0.6046045062577889</v>
      </c>
      <c r="BV1651" t="n">
        <v/>
      </c>
      <c r="BW1651" t="n">
        <v/>
      </c>
      <c r="CA1651" t="n">
        <v/>
      </c>
      <c r="CC1651" t="n">
        <v/>
      </c>
      <c r="CD1651" t="n">
        <v/>
      </c>
      <c r="CE1651" t="n">
        <v/>
      </c>
      <c r="CF1651" t="n">
        <v/>
      </c>
      <c r="CJ1651" t="n">
        <v/>
      </c>
      <c r="CK1651" t="n">
        <v/>
      </c>
      <c r="CL1651" t="n">
        <v/>
      </c>
      <c r="CM1651" t="n">
        <v/>
      </c>
      <c r="CN1651" t="n">
        <v/>
      </c>
      <c r="CO1651" t="n">
        <v/>
      </c>
      <c r="CQ1651" t="n">
        <v/>
      </c>
      <c r="CR1651" t="n">
        <v/>
      </c>
    </row>
    <row r="1652">
      <c r="A1652" t="inlineStr">
        <is>
          <t>AAPL_long_cash_hysteresis_trend_30_100_entry_0.000_exit_-0.010_hold_20_cool_5_10bps</t>
        </is>
      </c>
      <c r="B1652" t="n">
        <v>2.414126443435384</v>
      </c>
      <c r="C1652" t="n">
        <v>0.1139829653188438</v>
      </c>
      <c r="D1652" t="n">
        <v>0.2262348861877536</v>
      </c>
      <c r="E1652" t="n">
        <v>0.5913873211516759</v>
      </c>
      <c r="F1652" t="n">
        <v>0.6682334367839194</v>
      </c>
      <c r="G1652" t="n">
        <v>0.2875193449279386</v>
      </c>
      <c r="H1652" t="n">
        <v>-0.3964358132055827</v>
      </c>
      <c r="I1652" t="n">
        <v>27</v>
      </c>
      <c r="J1652" t="n">
        <v>0.5384615384615384</v>
      </c>
      <c r="K1652" t="n">
        <v>0.6910171268787137</v>
      </c>
      <c r="L1652" t="n">
        <v>2.378189444250262</v>
      </c>
      <c r="M1652" t="n">
        <v>0.1251253273337116</v>
      </c>
      <c r="N1652" t="n">
        <v>0.3333149964343842</v>
      </c>
      <c r="O1652" t="n">
        <v>-0.1177626199504065</v>
      </c>
      <c r="P1652" t="n">
        <v>3.302130132667557</v>
      </c>
      <c r="Q1652" t="n">
        <v>0.09353312060627772</v>
      </c>
      <c r="R1652" t="n">
        <v>-0.133368006011015</v>
      </c>
      <c r="S1652" t="n">
        <v>-0.01127640488544046</v>
      </c>
      <c r="T1652" t="inlineStr">
        <is>
          <t>AAPL</t>
        </is>
      </c>
      <c r="U1652" t="inlineStr">
        <is>
          <t>full_hysteresis</t>
        </is>
      </c>
      <c r="V1652" t="inlineStr">
        <is>
          <t>long_cash_hysteresis</t>
        </is>
      </c>
      <c r="W1652" t="n">
        <v>30</v>
      </c>
      <c r="X1652" t="n">
        <v>100</v>
      </c>
      <c r="Y1652" t="n">
        <v>0</v>
      </c>
      <c r="Z1652" t="n">
        <v/>
      </c>
      <c r="AA1652" t="b">
        <v>0</v>
      </c>
      <c r="AB1652" t="n">
        <v>0</v>
      </c>
      <c r="AC1652" t="n">
        <v>-0.01</v>
      </c>
      <c r="AD1652" t="n">
        <v>20</v>
      </c>
      <c r="AE1652" t="n">
        <v>5</v>
      </c>
      <c r="AF1652" t="n">
        <v>10</v>
      </c>
      <c r="AG1652" t="n">
        <v>11.35791004511153</v>
      </c>
      <c r="AH1652" t="n">
        <v>0.2473509713298587</v>
      </c>
      <c r="AI1652" t="n">
        <v>0.9153950236243931</v>
      </c>
      <c r="AJ1652" t="n">
        <v>-0.3851594083201423</v>
      </c>
      <c r="AK1652" t="n">
        <v>0.6403353775708635</v>
      </c>
      <c r="AL1652" t="n">
        <v>0.6641042618740548</v>
      </c>
      <c r="AM1652" t="n">
        <v>-0.02376888430319135</v>
      </c>
      <c r="AN1652" t="n">
        <v>1.43630678013955</v>
      </c>
      <c r="AO1652" t="n">
        <v>5.53209772047205</v>
      </c>
      <c r="AP1652" t="n">
        <v>141.2142857142857</v>
      </c>
      <c r="AQ1652" t="n">
        <v>102</v>
      </c>
      <c r="AR1652" t="n">
        <v>2.373465703971119</v>
      </c>
      <c r="AS1652" t="n">
        <v>0</v>
      </c>
      <c r="AT1652" t="n">
        <v>0.6910171268787137</v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inlineStr">
        <is>
          <t>cash</t>
        </is>
      </c>
      <c r="BD1652" t="n">
        <v>0</v>
      </c>
      <c r="BE1652" t="n">
        <v>0</v>
      </c>
      <c r="BF1652" t="n">
        <v>0</v>
      </c>
      <c r="BG1652" t="b">
        <v>0</v>
      </c>
      <c r="BH1652" t="inlineStr">
        <is>
          <t>hysteresis_sweep</t>
        </is>
      </c>
      <c r="BI1652" t="n">
        <v>0.7001261352793534</v>
      </c>
      <c r="BJ1652" t="n">
        <v>1944</v>
      </c>
      <c r="BK1652" t="n">
        <v>-0.1087388141276775</v>
      </c>
      <c r="BM1652" t="n">
        <v/>
      </c>
      <c r="BU1652" t="n">
        <v>0.6046045062577889</v>
      </c>
      <c r="BV1652" t="n">
        <v/>
      </c>
      <c r="BW1652" t="n">
        <v/>
      </c>
      <c r="CA1652" t="n">
        <v/>
      </c>
      <c r="CC1652" t="n">
        <v/>
      </c>
      <c r="CD1652" t="n">
        <v/>
      </c>
      <c r="CE1652" t="n">
        <v/>
      </c>
      <c r="CF1652" t="n">
        <v/>
      </c>
      <c r="CJ1652" t="n">
        <v/>
      </c>
      <c r="CK1652" t="n">
        <v/>
      </c>
      <c r="CL1652" t="n">
        <v/>
      </c>
      <c r="CM1652" t="n">
        <v/>
      </c>
      <c r="CN1652" t="n">
        <v/>
      </c>
      <c r="CO1652" t="n">
        <v/>
      </c>
      <c r="CQ1652" t="n">
        <v/>
      </c>
      <c r="CR1652" t="n">
        <v/>
      </c>
    </row>
    <row r="1653">
      <c r="A1653" t="inlineStr">
        <is>
          <t>AAPL_long_cash_hysteresis_trend_30_100_entry_0.000_exit_-0.010_hold_20_cool_10_10bps</t>
        </is>
      </c>
      <c r="B1653" t="n">
        <v>2.414126443435384</v>
      </c>
      <c r="C1653" t="n">
        <v>0.1139829653188438</v>
      </c>
      <c r="D1653" t="n">
        <v>0.2262348861877536</v>
      </c>
      <c r="E1653" t="n">
        <v>0.5913873211516759</v>
      </c>
      <c r="F1653" t="n">
        <v>0.6682334367839194</v>
      </c>
      <c r="G1653" t="n">
        <v>0.2875193449279386</v>
      </c>
      <c r="H1653" t="n">
        <v>-0.3964358132055827</v>
      </c>
      <c r="I1653" t="n">
        <v>27</v>
      </c>
      <c r="J1653" t="n">
        <v>0.5384615384615384</v>
      </c>
      <c r="K1653" t="n">
        <v>0.6910171268787137</v>
      </c>
      <c r="L1653" t="n">
        <v>2.378189444250262</v>
      </c>
      <c r="M1653" t="n">
        <v>0.1251253273337116</v>
      </c>
      <c r="N1653" t="n">
        <v>0.3333149964343842</v>
      </c>
      <c r="O1653" t="n">
        <v>-0.1177626199504065</v>
      </c>
      <c r="P1653" t="n">
        <v>3.302130132667557</v>
      </c>
      <c r="Q1653" t="n">
        <v>0.09353312060627772</v>
      </c>
      <c r="R1653" t="n">
        <v>-0.133368006011015</v>
      </c>
      <c r="S1653" t="n">
        <v>-0.01127640488544046</v>
      </c>
      <c r="T1653" t="inlineStr">
        <is>
          <t>AAPL</t>
        </is>
      </c>
      <c r="U1653" t="inlineStr">
        <is>
          <t>full_hysteresis</t>
        </is>
      </c>
      <c r="V1653" t="inlineStr">
        <is>
          <t>long_cash_hysteresis</t>
        </is>
      </c>
      <c r="W1653" t="n">
        <v>30</v>
      </c>
      <c r="X1653" t="n">
        <v>100</v>
      </c>
      <c r="Y1653" t="n">
        <v>0</v>
      </c>
      <c r="Z1653" t="n">
        <v/>
      </c>
      <c r="AA1653" t="b">
        <v>0</v>
      </c>
      <c r="AB1653" t="n">
        <v>0</v>
      </c>
      <c r="AC1653" t="n">
        <v>-0.01</v>
      </c>
      <c r="AD1653" t="n">
        <v>20</v>
      </c>
      <c r="AE1653" t="n">
        <v>10</v>
      </c>
      <c r="AF1653" t="n">
        <v>10</v>
      </c>
      <c r="AG1653" t="n">
        <v>11.35791004511153</v>
      </c>
      <c r="AH1653" t="n">
        <v>0.2473509713298587</v>
      </c>
      <c r="AI1653" t="n">
        <v>0.9153950236243931</v>
      </c>
      <c r="AJ1653" t="n">
        <v>-0.3851594083201423</v>
      </c>
      <c r="AK1653" t="n">
        <v>0.6403353775708635</v>
      </c>
      <c r="AL1653" t="n">
        <v>0.6641042618740548</v>
      </c>
      <c r="AM1653" t="n">
        <v>-0.02376888430319135</v>
      </c>
      <c r="AN1653" t="n">
        <v>1.43630678013955</v>
      </c>
      <c r="AO1653" t="n">
        <v>5.53209772047205</v>
      </c>
      <c r="AP1653" t="n">
        <v>141.2142857142857</v>
      </c>
      <c r="AQ1653" t="n">
        <v>102</v>
      </c>
      <c r="AR1653" t="n">
        <v>2.373465703971119</v>
      </c>
      <c r="AS1653" t="n">
        <v>0</v>
      </c>
      <c r="AT1653" t="n">
        <v>0.6910171268787137</v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inlineStr">
        <is>
          <t>cash</t>
        </is>
      </c>
      <c r="BD1653" t="n">
        <v>0</v>
      </c>
      <c r="BE1653" t="n">
        <v>0</v>
      </c>
      <c r="BF1653" t="n">
        <v>0</v>
      </c>
      <c r="BG1653" t="b">
        <v>0</v>
      </c>
      <c r="BH1653" t="inlineStr">
        <is>
          <t>hysteresis_sweep</t>
        </is>
      </c>
      <c r="BI1653" t="n">
        <v>0.7001261352793534</v>
      </c>
      <c r="BJ1653" t="n">
        <v>1944</v>
      </c>
      <c r="BK1653" t="n">
        <v>-0.1087388141276775</v>
      </c>
      <c r="BM1653" t="n">
        <v/>
      </c>
      <c r="BU1653" t="n">
        <v>0.6046045062577889</v>
      </c>
      <c r="BV1653" t="n">
        <v/>
      </c>
      <c r="BW1653" t="n">
        <v/>
      </c>
      <c r="CA1653" t="n">
        <v/>
      </c>
      <c r="CC1653" t="n">
        <v/>
      </c>
      <c r="CD1653" t="n">
        <v/>
      </c>
      <c r="CE1653" t="n">
        <v/>
      </c>
      <c r="CF1653" t="n">
        <v/>
      </c>
      <c r="CJ1653" t="n">
        <v/>
      </c>
      <c r="CK1653" t="n">
        <v/>
      </c>
      <c r="CL1653" t="n">
        <v/>
      </c>
      <c r="CM1653" t="n">
        <v/>
      </c>
      <c r="CN1653" t="n">
        <v/>
      </c>
      <c r="CO1653" t="n">
        <v/>
      </c>
      <c r="CQ1653" t="n">
        <v/>
      </c>
      <c r="CR1653" t="n">
        <v/>
      </c>
    </row>
    <row r="1654">
      <c r="A1654" t="inlineStr">
        <is>
          <t>AAPL_long_cash_hysteresis_trend_30_100_entry_0.000_exit_-0.010_hold_20_cool_0_10bps</t>
        </is>
      </c>
      <c r="B1654" t="n">
        <v>2.414126443435384</v>
      </c>
      <c r="C1654" t="n">
        <v>0.1139829653188438</v>
      </c>
      <c r="D1654" t="n">
        <v>0.2262348861877536</v>
      </c>
      <c r="E1654" t="n">
        <v>0.5913873211516759</v>
      </c>
      <c r="F1654" t="n">
        <v>0.6682334367839194</v>
      </c>
      <c r="G1654" t="n">
        <v>0.2875193449279386</v>
      </c>
      <c r="H1654" t="n">
        <v>-0.3964358132055827</v>
      </c>
      <c r="I1654" t="n">
        <v>27</v>
      </c>
      <c r="J1654" t="n">
        <v>0.5384615384615384</v>
      </c>
      <c r="K1654" t="n">
        <v>0.6910171268787137</v>
      </c>
      <c r="L1654" t="n">
        <v>2.378189444250262</v>
      </c>
      <c r="M1654" t="n">
        <v>0.1251253273337116</v>
      </c>
      <c r="N1654" t="n">
        <v>0.3333149964343842</v>
      </c>
      <c r="O1654" t="n">
        <v>-0.1177626199504065</v>
      </c>
      <c r="P1654" t="n">
        <v>3.302130132667557</v>
      </c>
      <c r="Q1654" t="n">
        <v>0.09353312060627772</v>
      </c>
      <c r="R1654" t="n">
        <v>-0.133368006011015</v>
      </c>
      <c r="S1654" t="n">
        <v>-0.01127640488544046</v>
      </c>
      <c r="T1654" t="inlineStr">
        <is>
          <t>AAPL</t>
        </is>
      </c>
      <c r="U1654" t="inlineStr">
        <is>
          <t>full_hysteresis</t>
        </is>
      </c>
      <c r="V1654" t="inlineStr">
        <is>
          <t>long_cash_hysteresis</t>
        </is>
      </c>
      <c r="W1654" t="n">
        <v>30</v>
      </c>
      <c r="X1654" t="n">
        <v>100</v>
      </c>
      <c r="Y1654" t="n">
        <v>0</v>
      </c>
      <c r="Z1654" t="n">
        <v/>
      </c>
      <c r="AA1654" t="b">
        <v>0</v>
      </c>
      <c r="AB1654" t="n">
        <v>0</v>
      </c>
      <c r="AC1654" t="n">
        <v>-0.01</v>
      </c>
      <c r="AD1654" t="n">
        <v>20</v>
      </c>
      <c r="AE1654" t="n">
        <v>0</v>
      </c>
      <c r="AF1654" t="n">
        <v>10</v>
      </c>
      <c r="AG1654" t="n">
        <v>11.35791004511153</v>
      </c>
      <c r="AH1654" t="n">
        <v>0.2473509713298587</v>
      </c>
      <c r="AI1654" t="n">
        <v>0.9153950236243931</v>
      </c>
      <c r="AJ1654" t="n">
        <v>-0.3851594083201423</v>
      </c>
      <c r="AK1654" t="n">
        <v>0.6403353775708635</v>
      </c>
      <c r="AL1654" t="n">
        <v>0.6641042618740548</v>
      </c>
      <c r="AM1654" t="n">
        <v>-0.02376888430319135</v>
      </c>
      <c r="AN1654" t="n">
        <v>1.43630678013955</v>
      </c>
      <c r="AO1654" t="n">
        <v>5.53209772047205</v>
      </c>
      <c r="AP1654" t="n">
        <v>141.2142857142857</v>
      </c>
      <c r="AQ1654" t="n">
        <v>102</v>
      </c>
      <c r="AR1654" t="n">
        <v>2.373465703971119</v>
      </c>
      <c r="AS1654" t="n">
        <v>0</v>
      </c>
      <c r="AT1654" t="n">
        <v>0.6910171268787137</v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inlineStr">
        <is>
          <t>cash</t>
        </is>
      </c>
      <c r="BD1654" t="n">
        <v>0</v>
      </c>
      <c r="BE1654" t="n">
        <v>0</v>
      </c>
      <c r="BF1654" t="n">
        <v>0</v>
      </c>
      <c r="BG1654" t="b">
        <v>0</v>
      </c>
      <c r="BH1654" t="inlineStr">
        <is>
          <t>hysteresis_sweep</t>
        </is>
      </c>
      <c r="BI1654" t="n">
        <v>0.7001261352793534</v>
      </c>
      <c r="BJ1654" t="n">
        <v>1944</v>
      </c>
      <c r="BK1654" t="n">
        <v>-0.1087388141276775</v>
      </c>
      <c r="BM1654" t="n">
        <v/>
      </c>
      <c r="BU1654" t="n">
        <v>0.6046045062577889</v>
      </c>
      <c r="BV1654" t="n">
        <v/>
      </c>
      <c r="BW1654" t="n">
        <v/>
      </c>
      <c r="CA1654" t="n">
        <v/>
      </c>
      <c r="CC1654" t="n">
        <v/>
      </c>
      <c r="CD1654" t="n">
        <v/>
      </c>
      <c r="CE1654" t="n">
        <v/>
      </c>
      <c r="CF1654" t="n">
        <v/>
      </c>
      <c r="CJ1654" t="n">
        <v/>
      </c>
      <c r="CK1654" t="n">
        <v/>
      </c>
      <c r="CL1654" t="n">
        <v/>
      </c>
      <c r="CM1654" t="n">
        <v/>
      </c>
      <c r="CN1654" t="n">
        <v/>
      </c>
      <c r="CO1654" t="n">
        <v/>
      </c>
      <c r="CQ1654" t="n">
        <v/>
      </c>
      <c r="CR1654" t="n">
        <v/>
      </c>
    </row>
    <row r="1655">
      <c r="A1655" t="inlineStr">
        <is>
          <t>AAPL_long_cash_hysteresis_trend_30_100_entry_0.000_exit_-0.010_hold_0_cool_10_10bps</t>
        </is>
      </c>
      <c r="B1655" t="n">
        <v>2.414126443435384</v>
      </c>
      <c r="C1655" t="n">
        <v>0.1139829653188438</v>
      </c>
      <c r="D1655" t="n">
        <v>0.2262348861877536</v>
      </c>
      <c r="E1655" t="n">
        <v>0.5913873211516759</v>
      </c>
      <c r="F1655" t="n">
        <v>0.6682334367839194</v>
      </c>
      <c r="G1655" t="n">
        <v>0.2875193449279386</v>
      </c>
      <c r="H1655" t="n">
        <v>-0.3964358132055827</v>
      </c>
      <c r="I1655" t="n">
        <v>27</v>
      </c>
      <c r="J1655" t="n">
        <v>0.5384615384615384</v>
      </c>
      <c r="K1655" t="n">
        <v>0.6910171268787137</v>
      </c>
      <c r="L1655" t="n">
        <v>2.378189444250262</v>
      </c>
      <c r="M1655" t="n">
        <v>0.1251253273337116</v>
      </c>
      <c r="N1655" t="n">
        <v>0.3333149964343842</v>
      </c>
      <c r="O1655" t="n">
        <v>-0.1177626199504065</v>
      </c>
      <c r="P1655" t="n">
        <v>3.302130132667557</v>
      </c>
      <c r="Q1655" t="n">
        <v>0.09353312060627772</v>
      </c>
      <c r="R1655" t="n">
        <v>-0.133368006011015</v>
      </c>
      <c r="S1655" t="n">
        <v>-0.01127640488544046</v>
      </c>
      <c r="T1655" t="inlineStr">
        <is>
          <t>AAPL</t>
        </is>
      </c>
      <c r="U1655" t="inlineStr">
        <is>
          <t>full_hysteresis</t>
        </is>
      </c>
      <c r="V1655" t="inlineStr">
        <is>
          <t>long_cash_hysteresis</t>
        </is>
      </c>
      <c r="W1655" t="n">
        <v>30</v>
      </c>
      <c r="X1655" t="n">
        <v>100</v>
      </c>
      <c r="Y1655" t="n">
        <v>0</v>
      </c>
      <c r="Z1655" t="n">
        <v/>
      </c>
      <c r="AA1655" t="b">
        <v>0</v>
      </c>
      <c r="AB1655" t="n">
        <v>0</v>
      </c>
      <c r="AC1655" t="n">
        <v>-0.01</v>
      </c>
      <c r="AD1655" t="n">
        <v>0</v>
      </c>
      <c r="AE1655" t="n">
        <v>10</v>
      </c>
      <c r="AF1655" t="n">
        <v>10</v>
      </c>
      <c r="AG1655" t="n">
        <v>11.35791004511153</v>
      </c>
      <c r="AH1655" t="n">
        <v>0.2473509713298587</v>
      </c>
      <c r="AI1655" t="n">
        <v>0.9153950236243931</v>
      </c>
      <c r="AJ1655" t="n">
        <v>-0.3851594083201423</v>
      </c>
      <c r="AK1655" t="n">
        <v>0.6403353775708635</v>
      </c>
      <c r="AL1655" t="n">
        <v>0.6641042618740548</v>
      </c>
      <c r="AM1655" t="n">
        <v>-0.02376888430319135</v>
      </c>
      <c r="AN1655" t="n">
        <v>1.43630678013955</v>
      </c>
      <c r="AO1655" t="n">
        <v>5.53209772047205</v>
      </c>
      <c r="AP1655" t="n">
        <v>141.2142857142857</v>
      </c>
      <c r="AQ1655" t="n">
        <v>102</v>
      </c>
      <c r="AR1655" t="n">
        <v>2.373465703971119</v>
      </c>
      <c r="AS1655" t="n">
        <v>0</v>
      </c>
      <c r="AT1655" t="n">
        <v>0.6910171268787137</v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inlineStr">
        <is>
          <t>cash</t>
        </is>
      </c>
      <c r="BD1655" t="n">
        <v>0</v>
      </c>
      <c r="BE1655" t="n">
        <v>0</v>
      </c>
      <c r="BF1655" t="n">
        <v>0</v>
      </c>
      <c r="BG1655" t="b">
        <v>0</v>
      </c>
      <c r="BH1655" t="inlineStr">
        <is>
          <t>hysteresis_sweep</t>
        </is>
      </c>
      <c r="BI1655" t="n">
        <v>0.7001261352793534</v>
      </c>
      <c r="BJ1655" t="n">
        <v>1944</v>
      </c>
      <c r="BK1655" t="n">
        <v>-0.1087388141276775</v>
      </c>
      <c r="BM1655" t="n">
        <v/>
      </c>
      <c r="BU1655" t="n">
        <v>0.6046045062577889</v>
      </c>
      <c r="BV1655" t="n">
        <v/>
      </c>
      <c r="BW1655" t="n">
        <v/>
      </c>
      <c r="CA1655" t="n">
        <v/>
      </c>
      <c r="CC1655" t="n">
        <v/>
      </c>
      <c r="CD1655" t="n">
        <v/>
      </c>
      <c r="CE1655" t="n">
        <v/>
      </c>
      <c r="CF1655" t="n">
        <v/>
      </c>
      <c r="CJ1655" t="n">
        <v/>
      </c>
      <c r="CK1655" t="n">
        <v/>
      </c>
      <c r="CL1655" t="n">
        <v/>
      </c>
      <c r="CM1655" t="n">
        <v/>
      </c>
      <c r="CN1655" t="n">
        <v/>
      </c>
      <c r="CO1655" t="n">
        <v/>
      </c>
      <c r="CQ1655" t="n">
        <v/>
      </c>
      <c r="CR1655" t="n">
        <v/>
      </c>
    </row>
    <row r="1656">
      <c r="A1656" t="inlineStr">
        <is>
          <t>AAPL_long_cash_hysteresis_trend_30_100_entry_0.000_exit_-0.010_hold_10_cool_5_10bps</t>
        </is>
      </c>
      <c r="B1656" t="n">
        <v>2.414126443435384</v>
      </c>
      <c r="C1656" t="n">
        <v>0.1139829653188438</v>
      </c>
      <c r="D1656" t="n">
        <v>0.2262348861877536</v>
      </c>
      <c r="E1656" t="n">
        <v>0.5913873211516759</v>
      </c>
      <c r="F1656" t="n">
        <v>0.6682334367839194</v>
      </c>
      <c r="G1656" t="n">
        <v>0.2875193449279386</v>
      </c>
      <c r="H1656" t="n">
        <v>-0.3964358132055827</v>
      </c>
      <c r="I1656" t="n">
        <v>27</v>
      </c>
      <c r="J1656" t="n">
        <v>0.5384615384615384</v>
      </c>
      <c r="K1656" t="n">
        <v>0.6910171268787137</v>
      </c>
      <c r="L1656" t="n">
        <v>2.378189444250262</v>
      </c>
      <c r="M1656" t="n">
        <v>0.1251253273337116</v>
      </c>
      <c r="N1656" t="n">
        <v>0.3333149964343842</v>
      </c>
      <c r="O1656" t="n">
        <v>-0.1177626199504065</v>
      </c>
      <c r="P1656" t="n">
        <v>3.302130132667557</v>
      </c>
      <c r="Q1656" t="n">
        <v>0.09353312060627772</v>
      </c>
      <c r="R1656" t="n">
        <v>-0.133368006011015</v>
      </c>
      <c r="S1656" t="n">
        <v>-0.01127640488544046</v>
      </c>
      <c r="T1656" t="inlineStr">
        <is>
          <t>AAPL</t>
        </is>
      </c>
      <c r="U1656" t="inlineStr">
        <is>
          <t>full_hysteresis</t>
        </is>
      </c>
      <c r="V1656" t="inlineStr">
        <is>
          <t>long_cash_hysteresis</t>
        </is>
      </c>
      <c r="W1656" t="n">
        <v>30</v>
      </c>
      <c r="X1656" t="n">
        <v>100</v>
      </c>
      <c r="Y1656" t="n">
        <v>0</v>
      </c>
      <c r="Z1656" t="n">
        <v/>
      </c>
      <c r="AA1656" t="b">
        <v>0</v>
      </c>
      <c r="AB1656" t="n">
        <v>0</v>
      </c>
      <c r="AC1656" t="n">
        <v>-0.01</v>
      </c>
      <c r="AD1656" t="n">
        <v>10</v>
      </c>
      <c r="AE1656" t="n">
        <v>5</v>
      </c>
      <c r="AF1656" t="n">
        <v>10</v>
      </c>
      <c r="AG1656" t="n">
        <v>11.35791004511153</v>
      </c>
      <c r="AH1656" t="n">
        <v>0.2473509713298587</v>
      </c>
      <c r="AI1656" t="n">
        <v>0.9153950236243931</v>
      </c>
      <c r="AJ1656" t="n">
        <v>-0.3851594083201423</v>
      </c>
      <c r="AK1656" t="n">
        <v>0.6403353775708635</v>
      </c>
      <c r="AL1656" t="n">
        <v>0.6641042618740548</v>
      </c>
      <c r="AM1656" t="n">
        <v>-0.02376888430319135</v>
      </c>
      <c r="AN1656" t="n">
        <v>1.43630678013955</v>
      </c>
      <c r="AO1656" t="n">
        <v>5.53209772047205</v>
      </c>
      <c r="AP1656" t="n">
        <v>141.2142857142857</v>
      </c>
      <c r="AQ1656" t="n">
        <v>102</v>
      </c>
      <c r="AR1656" t="n">
        <v>2.373465703971119</v>
      </c>
      <c r="AS1656" t="n">
        <v>0</v>
      </c>
      <c r="AT1656" t="n">
        <v>0.6910171268787137</v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inlineStr">
        <is>
          <t>cash</t>
        </is>
      </c>
      <c r="BD1656" t="n">
        <v>0</v>
      </c>
      <c r="BE1656" t="n">
        <v>0</v>
      </c>
      <c r="BF1656" t="n">
        <v>0</v>
      </c>
      <c r="BG1656" t="b">
        <v>0</v>
      </c>
      <c r="BH1656" t="inlineStr">
        <is>
          <t>hysteresis_sweep</t>
        </is>
      </c>
      <c r="BI1656" t="n">
        <v>0.7001261352793534</v>
      </c>
      <c r="BJ1656" t="n">
        <v>1944</v>
      </c>
      <c r="BK1656" t="n">
        <v>-0.1087388141276775</v>
      </c>
      <c r="BM1656" t="n">
        <v/>
      </c>
      <c r="BU1656" t="n">
        <v>0.6046045062577889</v>
      </c>
      <c r="BV1656" t="n">
        <v/>
      </c>
      <c r="BW1656" t="n">
        <v/>
      </c>
      <c r="CA1656" t="n">
        <v/>
      </c>
      <c r="CC1656" t="n">
        <v/>
      </c>
      <c r="CD1656" t="n">
        <v/>
      </c>
      <c r="CE1656" t="n">
        <v/>
      </c>
      <c r="CF1656" t="n">
        <v/>
      </c>
      <c r="CJ1656" t="n">
        <v/>
      </c>
      <c r="CK1656" t="n">
        <v/>
      </c>
      <c r="CL1656" t="n">
        <v/>
      </c>
      <c r="CM1656" t="n">
        <v/>
      </c>
      <c r="CN1656" t="n">
        <v/>
      </c>
      <c r="CO1656" t="n">
        <v/>
      </c>
      <c r="CQ1656" t="n">
        <v/>
      </c>
      <c r="CR1656" t="n">
        <v/>
      </c>
    </row>
    <row r="1657">
      <c r="A1657" t="inlineStr">
        <is>
          <t>AAPL_long_cash_hysteresis_trend_30_100_entry_0.000_exit_-0.010_hold_0_cool_0_10bps</t>
        </is>
      </c>
      <c r="B1657" t="n">
        <v>2.414126443435384</v>
      </c>
      <c r="C1657" t="n">
        <v>0.1139829653188438</v>
      </c>
      <c r="D1657" t="n">
        <v>0.2262348861877536</v>
      </c>
      <c r="E1657" t="n">
        <v>0.5913873211516759</v>
      </c>
      <c r="F1657" t="n">
        <v>0.6682334367839194</v>
      </c>
      <c r="G1657" t="n">
        <v>0.2875193449279386</v>
      </c>
      <c r="H1657" t="n">
        <v>-0.3964358132055827</v>
      </c>
      <c r="I1657" t="n">
        <v>27</v>
      </c>
      <c r="J1657" t="n">
        <v>0.5384615384615384</v>
      </c>
      <c r="K1657" t="n">
        <v>0.6910171268787137</v>
      </c>
      <c r="L1657" t="n">
        <v>2.378189444250262</v>
      </c>
      <c r="M1657" t="n">
        <v>0.1251253273337116</v>
      </c>
      <c r="N1657" t="n">
        <v>0.3333149964343842</v>
      </c>
      <c r="O1657" t="n">
        <v>-0.1177626199504065</v>
      </c>
      <c r="P1657" t="n">
        <v>3.302130132667557</v>
      </c>
      <c r="Q1657" t="n">
        <v>0.09353312060627772</v>
      </c>
      <c r="R1657" t="n">
        <v>-0.133368006011015</v>
      </c>
      <c r="S1657" t="n">
        <v>-0.01127640488544046</v>
      </c>
      <c r="T1657" t="inlineStr">
        <is>
          <t>AAPL</t>
        </is>
      </c>
      <c r="U1657" t="inlineStr">
        <is>
          <t>full_hysteresis</t>
        </is>
      </c>
      <c r="V1657" t="inlineStr">
        <is>
          <t>long_cash_hysteresis</t>
        </is>
      </c>
      <c r="W1657" t="n">
        <v>30</v>
      </c>
      <c r="X1657" t="n">
        <v>100</v>
      </c>
      <c r="Y1657" t="n">
        <v>0</v>
      </c>
      <c r="Z1657" t="n">
        <v/>
      </c>
      <c r="AA1657" t="b">
        <v>0</v>
      </c>
      <c r="AB1657" t="n">
        <v>0</v>
      </c>
      <c r="AC1657" t="n">
        <v>-0.01</v>
      </c>
      <c r="AD1657" t="n">
        <v>0</v>
      </c>
      <c r="AE1657" t="n">
        <v>0</v>
      </c>
      <c r="AF1657" t="n">
        <v>10</v>
      </c>
      <c r="AG1657" t="n">
        <v>11.35791004511153</v>
      </c>
      <c r="AH1657" t="n">
        <v>0.2473509713298587</v>
      </c>
      <c r="AI1657" t="n">
        <v>0.9153950236243931</v>
      </c>
      <c r="AJ1657" t="n">
        <v>-0.3851594083201423</v>
      </c>
      <c r="AK1657" t="n">
        <v>0.6403353775708635</v>
      </c>
      <c r="AL1657" t="n">
        <v>0.6641042618740548</v>
      </c>
      <c r="AM1657" t="n">
        <v>-0.02376888430319135</v>
      </c>
      <c r="AN1657" t="n">
        <v>1.43630678013955</v>
      </c>
      <c r="AO1657" t="n">
        <v>5.53209772047205</v>
      </c>
      <c r="AP1657" t="n">
        <v>141.2142857142857</v>
      </c>
      <c r="AQ1657" t="n">
        <v>102</v>
      </c>
      <c r="AR1657" t="n">
        <v>2.373465703971119</v>
      </c>
      <c r="AS1657" t="n">
        <v>0</v>
      </c>
      <c r="AT1657" t="n">
        <v>0.6910171268787137</v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inlineStr">
        <is>
          <t>cash</t>
        </is>
      </c>
      <c r="BD1657" t="n">
        <v>0</v>
      </c>
      <c r="BE1657" t="n">
        <v>0</v>
      </c>
      <c r="BF1657" t="n">
        <v>0</v>
      </c>
      <c r="BG1657" t="b">
        <v>0</v>
      </c>
      <c r="BH1657" t="inlineStr">
        <is>
          <t>hysteresis_sweep</t>
        </is>
      </c>
      <c r="BI1657" t="n">
        <v>0.7001261352793534</v>
      </c>
      <c r="BJ1657" t="n">
        <v>1944</v>
      </c>
      <c r="BK1657" t="n">
        <v>-0.1087388141276775</v>
      </c>
      <c r="BM1657" t="n">
        <v/>
      </c>
      <c r="BU1657" t="n">
        <v>0.6046045062577889</v>
      </c>
      <c r="BV1657" t="n">
        <v/>
      </c>
      <c r="BW1657" t="n">
        <v/>
      </c>
      <c r="CA1657" t="n">
        <v/>
      </c>
      <c r="CC1657" t="n">
        <v/>
      </c>
      <c r="CD1657" t="n">
        <v/>
      </c>
      <c r="CE1657" t="n">
        <v/>
      </c>
      <c r="CF1657" t="n">
        <v/>
      </c>
      <c r="CJ1657" t="n">
        <v/>
      </c>
      <c r="CK1657" t="n">
        <v/>
      </c>
      <c r="CL1657" t="n">
        <v/>
      </c>
      <c r="CM1657" t="n">
        <v/>
      </c>
      <c r="CN1657" t="n">
        <v/>
      </c>
      <c r="CO1657" t="n">
        <v/>
      </c>
      <c r="CQ1657" t="n">
        <v/>
      </c>
      <c r="CR1657" t="n">
        <v/>
      </c>
    </row>
    <row r="1658">
      <c r="A1658" t="inlineStr">
        <is>
          <t>AAPL_long_cash_hysteresis_trend_30_100_entry_0.000_exit_-0.010_hold_0_cool_5_10bps</t>
        </is>
      </c>
      <c r="B1658" t="n">
        <v>2.414126443435384</v>
      </c>
      <c r="C1658" t="n">
        <v>0.1139829653188438</v>
      </c>
      <c r="D1658" t="n">
        <v>0.2262348861877536</v>
      </c>
      <c r="E1658" t="n">
        <v>0.5913873211516759</v>
      </c>
      <c r="F1658" t="n">
        <v>0.6682334367839194</v>
      </c>
      <c r="G1658" t="n">
        <v>0.2875193449279386</v>
      </c>
      <c r="H1658" t="n">
        <v>-0.3964358132055827</v>
      </c>
      <c r="I1658" t="n">
        <v>27</v>
      </c>
      <c r="J1658" t="n">
        <v>0.5384615384615384</v>
      </c>
      <c r="K1658" t="n">
        <v>0.6910171268787137</v>
      </c>
      <c r="L1658" t="n">
        <v>2.378189444250262</v>
      </c>
      <c r="M1658" t="n">
        <v>0.1251253273337116</v>
      </c>
      <c r="N1658" t="n">
        <v>0.3333149964343842</v>
      </c>
      <c r="O1658" t="n">
        <v>-0.1177626199504065</v>
      </c>
      <c r="P1658" t="n">
        <v>3.302130132667557</v>
      </c>
      <c r="Q1658" t="n">
        <v>0.09353312060627772</v>
      </c>
      <c r="R1658" t="n">
        <v>-0.133368006011015</v>
      </c>
      <c r="S1658" t="n">
        <v>-0.01127640488544046</v>
      </c>
      <c r="T1658" t="inlineStr">
        <is>
          <t>AAPL</t>
        </is>
      </c>
      <c r="U1658" t="inlineStr">
        <is>
          <t>full_hysteresis</t>
        </is>
      </c>
      <c r="V1658" t="inlineStr">
        <is>
          <t>long_cash_hysteresis</t>
        </is>
      </c>
      <c r="W1658" t="n">
        <v>30</v>
      </c>
      <c r="X1658" t="n">
        <v>100</v>
      </c>
      <c r="Y1658" t="n">
        <v>0</v>
      </c>
      <c r="Z1658" t="n">
        <v/>
      </c>
      <c r="AA1658" t="b">
        <v>0</v>
      </c>
      <c r="AB1658" t="n">
        <v>0</v>
      </c>
      <c r="AC1658" t="n">
        <v>-0.01</v>
      </c>
      <c r="AD1658" t="n">
        <v>0</v>
      </c>
      <c r="AE1658" t="n">
        <v>5</v>
      </c>
      <c r="AF1658" t="n">
        <v>10</v>
      </c>
      <c r="AG1658" t="n">
        <v>11.35791004511153</v>
      </c>
      <c r="AH1658" t="n">
        <v>0.2473509713298587</v>
      </c>
      <c r="AI1658" t="n">
        <v>0.9153950236243931</v>
      </c>
      <c r="AJ1658" t="n">
        <v>-0.3851594083201423</v>
      </c>
      <c r="AK1658" t="n">
        <v>0.6403353775708635</v>
      </c>
      <c r="AL1658" t="n">
        <v>0.6641042618740548</v>
      </c>
      <c r="AM1658" t="n">
        <v>-0.02376888430319135</v>
      </c>
      <c r="AN1658" t="n">
        <v>1.43630678013955</v>
      </c>
      <c r="AO1658" t="n">
        <v>5.53209772047205</v>
      </c>
      <c r="AP1658" t="n">
        <v>141.2142857142857</v>
      </c>
      <c r="AQ1658" t="n">
        <v>102</v>
      </c>
      <c r="AR1658" t="n">
        <v>2.373465703971119</v>
      </c>
      <c r="AS1658" t="n">
        <v>0</v>
      </c>
      <c r="AT1658" t="n">
        <v>0.6910171268787137</v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inlineStr">
        <is>
          <t>cash</t>
        </is>
      </c>
      <c r="BD1658" t="n">
        <v>0</v>
      </c>
      <c r="BE1658" t="n">
        <v>0</v>
      </c>
      <c r="BF1658" t="n">
        <v>0</v>
      </c>
      <c r="BG1658" t="b">
        <v>0</v>
      </c>
      <c r="BH1658" t="inlineStr">
        <is>
          <t>hysteresis_sweep</t>
        </is>
      </c>
      <c r="BI1658" t="n">
        <v>0.7001261352793534</v>
      </c>
      <c r="BJ1658" t="n">
        <v>1944</v>
      </c>
      <c r="BK1658" t="n">
        <v>-0.1087388141276775</v>
      </c>
      <c r="BM1658" t="n">
        <v/>
      </c>
      <c r="BU1658" t="n">
        <v>0.6046045062577889</v>
      </c>
      <c r="BV1658" t="n">
        <v/>
      </c>
      <c r="BW1658" t="n">
        <v/>
      </c>
      <c r="CA1658" t="n">
        <v/>
      </c>
      <c r="CC1658" t="n">
        <v/>
      </c>
      <c r="CD1658" t="n">
        <v/>
      </c>
      <c r="CE1658" t="n">
        <v/>
      </c>
      <c r="CF1658" t="n">
        <v/>
      </c>
      <c r="CJ1658" t="n">
        <v/>
      </c>
      <c r="CK1658" t="n">
        <v/>
      </c>
      <c r="CL1658" t="n">
        <v/>
      </c>
      <c r="CM1658" t="n">
        <v/>
      </c>
      <c r="CN1658" t="n">
        <v/>
      </c>
      <c r="CO1658" t="n">
        <v/>
      </c>
      <c r="CQ1658" t="n">
        <v/>
      </c>
      <c r="CR1658" t="n">
        <v/>
      </c>
    </row>
    <row r="1659">
      <c r="A1659" t="inlineStr">
        <is>
          <t>AAPL_long_cash_hysteresis_trend_50_100_entry_0.000_exit_0.000_hold_20_cool_0_10bps</t>
        </is>
      </c>
      <c r="B1659" t="n">
        <v>2.390167079102893</v>
      </c>
      <c r="C1659" t="n">
        <v>0.1132935397833743</v>
      </c>
      <c r="D1659" t="n">
        <v>0.2270616251297786</v>
      </c>
      <c r="E1659" t="n">
        <v>0.5872701755770906</v>
      </c>
      <c r="F1659" t="n">
        <v>0.6532993725379451</v>
      </c>
      <c r="G1659" t="n">
        <v>0.30243089869697</v>
      </c>
      <c r="H1659" t="n">
        <v>-0.3746096720655923</v>
      </c>
      <c r="I1659" t="n">
        <v>29</v>
      </c>
      <c r="J1659" t="n">
        <v>0.5714285714285714</v>
      </c>
      <c r="K1659" t="n">
        <v>0.6668996854246767</v>
      </c>
      <c r="L1659" t="n">
        <v>2.554351625305837</v>
      </c>
      <c r="M1659" t="n">
        <v>0.1144177835223958</v>
      </c>
      <c r="N1659" t="n">
        <v>0.2731156249947679</v>
      </c>
      <c r="O1659" t="n">
        <v>-0.09717933844076704</v>
      </c>
      <c r="P1659" t="n">
        <v>3.747238584893749</v>
      </c>
      <c r="Q1659" t="n">
        <v>0.09986015133213932</v>
      </c>
      <c r="R1659" t="n">
        <v>-0.1340574315464844</v>
      </c>
      <c r="S1659" t="n">
        <v>0.01054973625455002</v>
      </c>
      <c r="T1659" t="inlineStr">
        <is>
          <t>AAPL</t>
        </is>
      </c>
      <c r="U1659" t="inlineStr">
        <is>
          <t>full_hysteresis</t>
        </is>
      </c>
      <c r="V1659" t="inlineStr">
        <is>
          <t>long_cash_hysteresis</t>
        </is>
      </c>
      <c r="W1659" t="n">
        <v>50</v>
      </c>
      <c r="X1659" t="n">
        <v>100</v>
      </c>
      <c r="Y1659" t="n">
        <v>0</v>
      </c>
      <c r="Z1659" t="n">
        <v/>
      </c>
      <c r="AA1659" t="b">
        <v>0</v>
      </c>
      <c r="AB1659" t="n">
        <v>0</v>
      </c>
      <c r="AC1659" t="n">
        <v>0</v>
      </c>
      <c r="AD1659" t="n">
        <v>20</v>
      </c>
      <c r="AE1659" t="n">
        <v>0</v>
      </c>
      <c r="AF1659" t="n">
        <v>10</v>
      </c>
      <c r="AG1659" t="n">
        <v>11.35791004511153</v>
      </c>
      <c r="AH1659" t="n">
        <v>0.2473509713298587</v>
      </c>
      <c r="AI1659" t="n">
        <v>0.9153950236243931</v>
      </c>
      <c r="AJ1659" t="n">
        <v>-0.3851594083201423</v>
      </c>
      <c r="AK1659" t="n">
        <v>0.629935711237036</v>
      </c>
      <c r="AL1659" t="n">
        <v>0.6521257107454689</v>
      </c>
      <c r="AM1659" t="n">
        <v>-0.02218999950843292</v>
      </c>
      <c r="AN1659" t="n">
        <v>1.439369419965796</v>
      </c>
      <c r="AO1659" t="n">
        <v>5.728988433344968</v>
      </c>
      <c r="AP1659" t="n">
        <v>127.2</v>
      </c>
      <c r="AQ1659" t="n">
        <v>114</v>
      </c>
      <c r="AR1659" t="n">
        <v>2.54927797833935</v>
      </c>
      <c r="AS1659" t="n">
        <v>0</v>
      </c>
      <c r="AT1659" t="n">
        <v>0.6668996854246767</v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inlineStr">
        <is>
          <t>cash</t>
        </is>
      </c>
      <c r="BD1659" t="n">
        <v>0</v>
      </c>
      <c r="BE1659" t="n">
        <v>0</v>
      </c>
      <c r="BF1659" t="n">
        <v>0</v>
      </c>
      <c r="BG1659" t="b">
        <v>0</v>
      </c>
      <c r="BH1659" t="inlineStr">
        <is>
          <t>hysteresis_sweep</t>
        </is>
      </c>
      <c r="BI1659" t="n">
        <v>0.6698313050614995</v>
      </c>
      <c r="BJ1659" t="n">
        <v>648</v>
      </c>
      <c r="BK1659" t="n">
        <v>-0.08256112948440886</v>
      </c>
      <c r="BM1659" t="n">
        <v/>
      </c>
      <c r="BU1659" t="n">
        <v>0.6036645184755065</v>
      </c>
      <c r="BV1659" t="n">
        <v/>
      </c>
      <c r="BW1659" t="n">
        <v/>
      </c>
      <c r="CA1659" t="n">
        <v/>
      </c>
      <c r="CC1659" t="n">
        <v/>
      </c>
      <c r="CD1659" t="n">
        <v/>
      </c>
      <c r="CE1659" t="n">
        <v/>
      </c>
      <c r="CF1659" t="n">
        <v/>
      </c>
      <c r="CJ1659" t="n">
        <v/>
      </c>
      <c r="CK1659" t="n">
        <v/>
      </c>
      <c r="CL1659" t="n">
        <v/>
      </c>
      <c r="CM1659" t="n">
        <v/>
      </c>
      <c r="CN1659" t="n">
        <v/>
      </c>
      <c r="CO1659" t="n">
        <v/>
      </c>
      <c r="CQ1659" t="n">
        <v/>
      </c>
      <c r="CR1659" t="n">
        <v/>
      </c>
    </row>
    <row r="1660">
      <c r="A1660" t="inlineStr">
        <is>
          <t>AAPL_long_cash_hysteresis_trend_50_100_entry_0.000_exit_0.000_hold_10_cool_0_10bps</t>
        </is>
      </c>
      <c r="B1660" t="n">
        <v>2.390167079102893</v>
      </c>
      <c r="C1660" t="n">
        <v>0.1132935397833743</v>
      </c>
      <c r="D1660" t="n">
        <v>0.2270616251297786</v>
      </c>
      <c r="E1660" t="n">
        <v>0.5872701755770906</v>
      </c>
      <c r="F1660" t="n">
        <v>0.6532993725379451</v>
      </c>
      <c r="G1660" t="n">
        <v>0.30243089869697</v>
      </c>
      <c r="H1660" t="n">
        <v>-0.3746096720655923</v>
      </c>
      <c r="I1660" t="n">
        <v>29</v>
      </c>
      <c r="J1660" t="n">
        <v>0.5714285714285714</v>
      </c>
      <c r="K1660" t="n">
        <v>0.6668996854246767</v>
      </c>
      <c r="L1660" t="n">
        <v>2.554351625305837</v>
      </c>
      <c r="M1660" t="n">
        <v>0.1144177835223958</v>
      </c>
      <c r="N1660" t="n">
        <v>0.2731156249947679</v>
      </c>
      <c r="O1660" t="n">
        <v>-0.09717933844076704</v>
      </c>
      <c r="P1660" t="n">
        <v>3.747238584893749</v>
      </c>
      <c r="Q1660" t="n">
        <v>0.09986015133213932</v>
      </c>
      <c r="R1660" t="n">
        <v>-0.1340574315464844</v>
      </c>
      <c r="S1660" t="n">
        <v>0.01054973625455002</v>
      </c>
      <c r="T1660" t="inlineStr">
        <is>
          <t>AAPL</t>
        </is>
      </c>
      <c r="U1660" t="inlineStr">
        <is>
          <t>full_hysteresis</t>
        </is>
      </c>
      <c r="V1660" t="inlineStr">
        <is>
          <t>long_cash_hysteresis</t>
        </is>
      </c>
      <c r="W1660" t="n">
        <v>50</v>
      </c>
      <c r="X1660" t="n">
        <v>100</v>
      </c>
      <c r="Y1660" t="n">
        <v>0</v>
      </c>
      <c r="Z1660" t="n">
        <v/>
      </c>
      <c r="AA1660" t="b">
        <v>0</v>
      </c>
      <c r="AB1660" t="n">
        <v>0</v>
      </c>
      <c r="AC1660" t="n">
        <v>0</v>
      </c>
      <c r="AD1660" t="n">
        <v>10</v>
      </c>
      <c r="AE1660" t="n">
        <v>0</v>
      </c>
      <c r="AF1660" t="n">
        <v>10</v>
      </c>
      <c r="AG1660" t="n">
        <v>11.35791004511153</v>
      </c>
      <c r="AH1660" t="n">
        <v>0.2473509713298587</v>
      </c>
      <c r="AI1660" t="n">
        <v>0.9153950236243931</v>
      </c>
      <c r="AJ1660" t="n">
        <v>-0.3851594083201423</v>
      </c>
      <c r="AK1660" t="n">
        <v>0.629935711237036</v>
      </c>
      <c r="AL1660" t="n">
        <v>0.6521257107454689</v>
      </c>
      <c r="AM1660" t="n">
        <v>-0.02218999950843292</v>
      </c>
      <c r="AN1660" t="n">
        <v>1.439369419965796</v>
      </c>
      <c r="AO1660" t="n">
        <v>5.728988433344968</v>
      </c>
      <c r="AP1660" t="n">
        <v>127.2</v>
      </c>
      <c r="AQ1660" t="n">
        <v>114</v>
      </c>
      <c r="AR1660" t="n">
        <v>2.54927797833935</v>
      </c>
      <c r="AS1660" t="n">
        <v>0</v>
      </c>
      <c r="AT1660" t="n">
        <v>0.6668996854246767</v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inlineStr">
        <is>
          <t>cash</t>
        </is>
      </c>
      <c r="BD1660" t="n">
        <v>0</v>
      </c>
      <c r="BE1660" t="n">
        <v>0</v>
      </c>
      <c r="BF1660" t="n">
        <v>0</v>
      </c>
      <c r="BG1660" t="b">
        <v>0</v>
      </c>
      <c r="BH1660" t="inlineStr">
        <is>
          <t>hysteresis_sweep</t>
        </is>
      </c>
      <c r="BI1660" t="n">
        <v>0.6698313050614995</v>
      </c>
      <c r="BJ1660" t="n">
        <v>648</v>
      </c>
      <c r="BK1660" t="n">
        <v>-0.08256112948440886</v>
      </c>
      <c r="BM1660" t="n">
        <v/>
      </c>
      <c r="BU1660" t="n">
        <v>0.6036645184755065</v>
      </c>
      <c r="BV1660" t="n">
        <v/>
      </c>
      <c r="BW1660" t="n">
        <v/>
      </c>
      <c r="CA1660" t="n">
        <v/>
      </c>
      <c r="CC1660" t="n">
        <v/>
      </c>
      <c r="CD1660" t="n">
        <v/>
      </c>
      <c r="CE1660" t="n">
        <v/>
      </c>
      <c r="CF1660" t="n">
        <v/>
      </c>
      <c r="CJ1660" t="n">
        <v/>
      </c>
      <c r="CK1660" t="n">
        <v/>
      </c>
      <c r="CL1660" t="n">
        <v/>
      </c>
      <c r="CM1660" t="n">
        <v/>
      </c>
      <c r="CN1660" t="n">
        <v/>
      </c>
      <c r="CO1660" t="n">
        <v/>
      </c>
      <c r="CQ1660" t="n">
        <v/>
      </c>
      <c r="CR1660" t="n">
        <v/>
      </c>
    </row>
    <row r="1661">
      <c r="A1661" t="inlineStr">
        <is>
          <t>AAPL_long_cash_hysteresis_trend_50_100_entry_0.000_exit_0.000_hold_0_cool_0_10bps</t>
        </is>
      </c>
      <c r="B1661" t="n">
        <v>2.390167079102893</v>
      </c>
      <c r="C1661" t="n">
        <v>0.1132935397833743</v>
      </c>
      <c r="D1661" t="n">
        <v>0.2270616251297786</v>
      </c>
      <c r="E1661" t="n">
        <v>0.5872701755770906</v>
      </c>
      <c r="F1661" t="n">
        <v>0.6532993725379451</v>
      </c>
      <c r="G1661" t="n">
        <v>0.30243089869697</v>
      </c>
      <c r="H1661" t="n">
        <v>-0.3746096720655923</v>
      </c>
      <c r="I1661" t="n">
        <v>29</v>
      </c>
      <c r="J1661" t="n">
        <v>0.5714285714285714</v>
      </c>
      <c r="K1661" t="n">
        <v>0.6668996854246767</v>
      </c>
      <c r="L1661" t="n">
        <v>2.554351625305837</v>
      </c>
      <c r="M1661" t="n">
        <v>0.1144177835223958</v>
      </c>
      <c r="N1661" t="n">
        <v>0.2731156249947679</v>
      </c>
      <c r="O1661" t="n">
        <v>-0.09717933844076704</v>
      </c>
      <c r="P1661" t="n">
        <v>3.747238584893749</v>
      </c>
      <c r="Q1661" t="n">
        <v>0.09986015133213932</v>
      </c>
      <c r="R1661" t="n">
        <v>-0.1340574315464844</v>
      </c>
      <c r="S1661" t="n">
        <v>0.01054973625455002</v>
      </c>
      <c r="T1661" t="inlineStr">
        <is>
          <t>AAPL</t>
        </is>
      </c>
      <c r="U1661" t="inlineStr">
        <is>
          <t>full_hysteresis</t>
        </is>
      </c>
      <c r="V1661" t="inlineStr">
        <is>
          <t>long_cash_hysteresis</t>
        </is>
      </c>
      <c r="W1661" t="n">
        <v>50</v>
      </c>
      <c r="X1661" t="n">
        <v>100</v>
      </c>
      <c r="Y1661" t="n">
        <v>0</v>
      </c>
      <c r="Z1661" t="n">
        <v/>
      </c>
      <c r="AA1661" t="b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10</v>
      </c>
      <c r="AG1661" t="n">
        <v>11.35791004511153</v>
      </c>
      <c r="AH1661" t="n">
        <v>0.2473509713298587</v>
      </c>
      <c r="AI1661" t="n">
        <v>0.9153950236243931</v>
      </c>
      <c r="AJ1661" t="n">
        <v>-0.3851594083201423</v>
      </c>
      <c r="AK1661" t="n">
        <v>0.629935711237036</v>
      </c>
      <c r="AL1661" t="n">
        <v>0.6521257107454689</v>
      </c>
      <c r="AM1661" t="n">
        <v>-0.02218999950843292</v>
      </c>
      <c r="AN1661" t="n">
        <v>1.439369419965796</v>
      </c>
      <c r="AO1661" t="n">
        <v>5.728988433344968</v>
      </c>
      <c r="AP1661" t="n">
        <v>127.2</v>
      </c>
      <c r="AQ1661" t="n">
        <v>114</v>
      </c>
      <c r="AR1661" t="n">
        <v>2.54927797833935</v>
      </c>
      <c r="AS1661" t="n">
        <v>0</v>
      </c>
      <c r="AT1661" t="n">
        <v>0.6668996854246767</v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inlineStr">
        <is>
          <t>cash</t>
        </is>
      </c>
      <c r="BD1661" t="n">
        <v>0</v>
      </c>
      <c r="BE1661" t="n">
        <v>0</v>
      </c>
      <c r="BF1661" t="n">
        <v>0</v>
      </c>
      <c r="BG1661" t="b">
        <v>0</v>
      </c>
      <c r="BH1661" t="inlineStr">
        <is>
          <t>hysteresis_sweep</t>
        </is>
      </c>
      <c r="BI1661" t="n">
        <v>0.6698313050614995</v>
      </c>
      <c r="BJ1661" t="n">
        <v>648</v>
      </c>
      <c r="BK1661" t="n">
        <v>-0.08256112948440886</v>
      </c>
      <c r="BM1661" t="n">
        <v/>
      </c>
      <c r="BU1661" t="n">
        <v>0.6036645184755065</v>
      </c>
      <c r="BV1661" t="n">
        <v/>
      </c>
      <c r="BW1661" t="n">
        <v/>
      </c>
      <c r="CA1661" t="n">
        <v/>
      </c>
      <c r="CC1661" t="n">
        <v/>
      </c>
      <c r="CD1661" t="n">
        <v/>
      </c>
      <c r="CE1661" t="n">
        <v/>
      </c>
      <c r="CF1661" t="n">
        <v/>
      </c>
      <c r="CJ1661" t="n">
        <v/>
      </c>
      <c r="CK1661" t="n">
        <v/>
      </c>
      <c r="CL1661" t="n">
        <v/>
      </c>
      <c r="CM1661" t="n">
        <v/>
      </c>
      <c r="CN1661" t="n">
        <v/>
      </c>
      <c r="CO1661" t="n">
        <v/>
      </c>
      <c r="CQ1661" t="n">
        <v/>
      </c>
      <c r="CR1661" t="n">
        <v/>
      </c>
    </row>
    <row r="1662">
      <c r="A1662" t="inlineStr">
        <is>
          <t>AAPL_long_cash_hysteresis_trend_5_100_entry_0.010_exit_-0.005_hold_0_cool_5_10bps</t>
        </is>
      </c>
      <c r="B1662" t="n">
        <v>2.483105179690276</v>
      </c>
      <c r="C1662" t="n">
        <v>0.1159434548169214</v>
      </c>
      <c r="D1662" t="n">
        <v>0.2035501461081312</v>
      </c>
      <c r="E1662" t="n">
        <v>0.6418418569773831</v>
      </c>
      <c r="F1662" t="n">
        <v>0.7291400533239502</v>
      </c>
      <c r="G1662" t="n">
        <v>0.3616168287374371</v>
      </c>
      <c r="H1662" t="n">
        <v>-0.3206251634409019</v>
      </c>
      <c r="I1662" t="n">
        <v>53</v>
      </c>
      <c r="J1662" t="n">
        <v>0.3846153846153846</v>
      </c>
      <c r="K1662" t="n">
        <v>0.6581614819993009</v>
      </c>
      <c r="L1662" t="n">
        <v>4.668297797972737</v>
      </c>
      <c r="M1662" t="n">
        <v>0.05896438893255811</v>
      </c>
      <c r="N1662" t="n">
        <v>0.2476385483231096</v>
      </c>
      <c r="O1662" t="n">
        <v>-0.05895696068653659</v>
      </c>
      <c r="P1662" t="n">
        <v>2.62520474087613</v>
      </c>
      <c r="Q1662" t="n">
        <v>0.1894880586312562</v>
      </c>
      <c r="R1662" t="n">
        <v>-0.1314075165129374</v>
      </c>
      <c r="S1662" t="n">
        <v>0.06453424487924042</v>
      </c>
      <c r="T1662" t="inlineStr">
        <is>
          <t>AAPL</t>
        </is>
      </c>
      <c r="U1662" t="inlineStr">
        <is>
          <t>full_hysteresis</t>
        </is>
      </c>
      <c r="V1662" t="inlineStr">
        <is>
          <t>long_cash_hysteresis</t>
        </is>
      </c>
      <c r="W1662" t="n">
        <v>5</v>
      </c>
      <c r="X1662" t="n">
        <v>100</v>
      </c>
      <c r="Y1662" t="n">
        <v>0</v>
      </c>
      <c r="Z1662" t="n">
        <v/>
      </c>
      <c r="AA1662" t="b">
        <v>0</v>
      </c>
      <c r="AB1662" t="n">
        <v>0.01</v>
      </c>
      <c r="AC1662" t="n">
        <v>-0.005</v>
      </c>
      <c r="AD1662" t="n">
        <v>0</v>
      </c>
      <c r="AE1662" t="n">
        <v>5</v>
      </c>
      <c r="AF1662" t="n">
        <v>10</v>
      </c>
      <c r="AG1662" t="n">
        <v>11.35791004511153</v>
      </c>
      <c r="AH1662" t="n">
        <v>0.2473509713298587</v>
      </c>
      <c r="AI1662" t="n">
        <v>0.9153950236243931</v>
      </c>
      <c r="AJ1662" t="n">
        <v>-0.3851594083201423</v>
      </c>
      <c r="AK1662" t="n">
        <v>0.5768433704477272</v>
      </c>
      <c r="AL1662" t="n">
        <v>0.5912650186257029</v>
      </c>
      <c r="AM1662" t="n">
        <v>-0.01442164817797575</v>
      </c>
      <c r="AN1662" t="n">
        <v>1.446017504299771</v>
      </c>
      <c r="AO1662" t="n">
        <v>6.745351910427255</v>
      </c>
      <c r="AP1662" t="n">
        <v>69.74074074074075</v>
      </c>
      <c r="AQ1662" t="n">
        <v>24</v>
      </c>
      <c r="AR1662" t="n">
        <v>4.659025270758122</v>
      </c>
      <c r="AS1662" t="n">
        <v>0</v>
      </c>
      <c r="AT1662" t="n">
        <v>0.6581614819993009</v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inlineStr">
        <is>
          <t>cash</t>
        </is>
      </c>
      <c r="BD1662" t="n">
        <v>0</v>
      </c>
      <c r="BE1662" t="n">
        <v>0</v>
      </c>
      <c r="BF1662" t="n">
        <v>0</v>
      </c>
      <c r="BG1662" t="b">
        <v>0</v>
      </c>
      <c r="BH1662" t="inlineStr">
        <is>
          <t>hysteresis_sweep</t>
        </is>
      </c>
      <c r="BI1662" t="n">
        <v>0.7049309646786488</v>
      </c>
      <c r="BJ1662" t="n">
        <v>1620</v>
      </c>
      <c r="BK1662" t="n">
        <v>-0.06308910770126575</v>
      </c>
      <c r="BM1662" t="n">
        <v/>
      </c>
      <c r="BU1662" t="n">
        <v>0.6033205223150151</v>
      </c>
      <c r="BV1662" t="n">
        <v/>
      </c>
      <c r="BW1662" t="n">
        <v/>
      </c>
      <c r="CA1662" t="n">
        <v/>
      </c>
      <c r="CC1662" t="n">
        <v/>
      </c>
      <c r="CD1662" t="n">
        <v/>
      </c>
      <c r="CE1662" t="n">
        <v/>
      </c>
      <c r="CF1662" t="n">
        <v/>
      </c>
      <c r="CJ1662" t="n">
        <v/>
      </c>
      <c r="CK1662" t="n">
        <v/>
      </c>
      <c r="CL1662" t="n">
        <v/>
      </c>
      <c r="CM1662" t="n">
        <v/>
      </c>
      <c r="CN1662" t="n">
        <v/>
      </c>
      <c r="CO1662" t="n">
        <v/>
      </c>
      <c r="CQ1662" t="n">
        <v/>
      </c>
      <c r="CR1662" t="n">
        <v/>
      </c>
    </row>
    <row r="1663">
      <c r="A1663" t="inlineStr">
        <is>
          <t>AAPL_long_cash_hysteresis_trend_30_150_entry_0.000_exit_0.000_hold_10_cool_5_10bps</t>
        </is>
      </c>
      <c r="B1663" t="n">
        <v>2.323316673107533</v>
      </c>
      <c r="C1663" t="n">
        <v>0.1113461663917736</v>
      </c>
      <c r="D1663" t="n">
        <v>0.2287069083604157</v>
      </c>
      <c r="E1663" t="n">
        <v>0.5771407943745579</v>
      </c>
      <c r="F1663" t="n">
        <v>0.6402432344543192</v>
      </c>
      <c r="G1663" t="n">
        <v>0.2934789462916692</v>
      </c>
      <c r="H1663" t="n">
        <v>-0.3794008660543373</v>
      </c>
      <c r="I1663" t="n">
        <v>25</v>
      </c>
      <c r="J1663" t="n">
        <v>0.5833333333333334</v>
      </c>
      <c r="K1663" t="n">
        <v>0.6854246766864732</v>
      </c>
      <c r="L1663" t="n">
        <v>2.202027263194687</v>
      </c>
      <c r="M1663" t="n">
        <v>0.1274303788577536</v>
      </c>
      <c r="N1663" t="n">
        <v>0.281013262280644</v>
      </c>
      <c r="O1663" t="n">
        <v>-0.08758565793429292</v>
      </c>
      <c r="P1663" t="n">
        <v>4.491814944040789</v>
      </c>
      <c r="Q1663" t="n">
        <v>0.08406683210055688</v>
      </c>
      <c r="R1663" t="n">
        <v>-0.1360048049380851</v>
      </c>
      <c r="S1663" t="n">
        <v>0.005758542265804967</v>
      </c>
      <c r="T1663" t="inlineStr">
        <is>
          <t>AAPL</t>
        </is>
      </c>
      <c r="U1663" t="inlineStr">
        <is>
          <t>full_hysteresis</t>
        </is>
      </c>
      <c r="V1663" t="inlineStr">
        <is>
          <t>long_cash_hysteresis</t>
        </is>
      </c>
      <c r="W1663" t="n">
        <v>30</v>
      </c>
      <c r="X1663" t="n">
        <v>150</v>
      </c>
      <c r="Y1663" t="n">
        <v>0</v>
      </c>
      <c r="Z1663" t="n">
        <v/>
      </c>
      <c r="AA1663" t="b">
        <v>0</v>
      </c>
      <c r="AB1663" t="n">
        <v>0</v>
      </c>
      <c r="AC1663" t="n">
        <v>0</v>
      </c>
      <c r="AD1663" t="n">
        <v>10</v>
      </c>
      <c r="AE1663" t="n">
        <v>5</v>
      </c>
      <c r="AF1663" t="n">
        <v>10</v>
      </c>
      <c r="AG1663" t="n">
        <v>11.35791004511153</v>
      </c>
      <c r="AH1663" t="n">
        <v>0.2473509713298587</v>
      </c>
      <c r="AI1663" t="n">
        <v>0.9153950236243931</v>
      </c>
      <c r="AJ1663" t="n">
        <v>-0.3851594083201423</v>
      </c>
      <c r="AK1663" t="n">
        <v>0.6442474166786625</v>
      </c>
      <c r="AL1663" t="n">
        <v>0.6699668544785246</v>
      </c>
      <c r="AM1663" t="n">
        <v>-0.02571943779986208</v>
      </c>
      <c r="AN1663" t="n">
        <v>1.458701129400968</v>
      </c>
      <c r="AO1663" t="n">
        <v>5.435734644104413</v>
      </c>
      <c r="AP1663" t="n">
        <v>150.8461538461538</v>
      </c>
      <c r="AQ1663" t="n">
        <v>152</v>
      </c>
      <c r="AR1663" t="n">
        <v>2.197653429602888</v>
      </c>
      <c r="AS1663" t="n">
        <v>0</v>
      </c>
      <c r="AT1663" t="n">
        <v>0.6854246766864732</v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inlineStr">
        <is>
          <t>cash</t>
        </is>
      </c>
      <c r="BD1663" t="n">
        <v>0</v>
      </c>
      <c r="BE1663" t="n">
        <v>0</v>
      </c>
      <c r="BF1663" t="n">
        <v>0</v>
      </c>
      <c r="BG1663" t="b">
        <v>0</v>
      </c>
      <c r="BH1663" t="inlineStr">
        <is>
          <t>hysteresis_sweep</t>
        </is>
      </c>
      <c r="BI1663" t="n">
        <v>0.695308249981429</v>
      </c>
      <c r="BJ1663" t="n">
        <v>1944</v>
      </c>
      <c r="BK1663" t="n">
        <v>-0.1181674556068711</v>
      </c>
      <c r="BM1663" t="n">
        <v/>
      </c>
      <c r="BU1663" t="n">
        <v>0.6032851413714466</v>
      </c>
      <c r="BV1663" t="n">
        <v/>
      </c>
      <c r="BW1663" t="n">
        <v/>
      </c>
      <c r="CA1663" t="n">
        <v/>
      </c>
      <c r="CC1663" t="n">
        <v/>
      </c>
      <c r="CD1663" t="n">
        <v/>
      </c>
      <c r="CE1663" t="n">
        <v/>
      </c>
      <c r="CF1663" t="n">
        <v/>
      </c>
      <c r="CJ1663" t="n">
        <v/>
      </c>
      <c r="CK1663" t="n">
        <v/>
      </c>
      <c r="CL1663" t="n">
        <v/>
      </c>
      <c r="CM1663" t="n">
        <v/>
      </c>
      <c r="CN1663" t="n">
        <v/>
      </c>
      <c r="CO1663" t="n">
        <v/>
      </c>
      <c r="CQ1663" t="n">
        <v/>
      </c>
      <c r="CR1663" t="n">
        <v/>
      </c>
    </row>
    <row r="1664">
      <c r="A1664" t="inlineStr">
        <is>
          <t>AAPL_long_cash_hysteresis_trend_30_150_entry_0.000_exit_0.000_hold_10_cool_0_10bps</t>
        </is>
      </c>
      <c r="B1664" t="n">
        <v>2.323316673107533</v>
      </c>
      <c r="C1664" t="n">
        <v>0.1113461663917736</v>
      </c>
      <c r="D1664" t="n">
        <v>0.2287069083604157</v>
      </c>
      <c r="E1664" t="n">
        <v>0.5771407943745579</v>
      </c>
      <c r="F1664" t="n">
        <v>0.6402432344543192</v>
      </c>
      <c r="G1664" t="n">
        <v>0.2934789462916692</v>
      </c>
      <c r="H1664" t="n">
        <v>-0.3794008660543373</v>
      </c>
      <c r="I1664" t="n">
        <v>25</v>
      </c>
      <c r="J1664" t="n">
        <v>0.5833333333333334</v>
      </c>
      <c r="K1664" t="n">
        <v>0.6854246766864732</v>
      </c>
      <c r="L1664" t="n">
        <v>2.202027263194687</v>
      </c>
      <c r="M1664" t="n">
        <v>0.1274303788577536</v>
      </c>
      <c r="N1664" t="n">
        <v>0.281013262280644</v>
      </c>
      <c r="O1664" t="n">
        <v>-0.08758565793429292</v>
      </c>
      <c r="P1664" t="n">
        <v>4.491814944040789</v>
      </c>
      <c r="Q1664" t="n">
        <v>0.08406683210055688</v>
      </c>
      <c r="R1664" t="n">
        <v>-0.1360048049380851</v>
      </c>
      <c r="S1664" t="n">
        <v>0.005758542265804967</v>
      </c>
      <c r="T1664" t="inlineStr">
        <is>
          <t>AAPL</t>
        </is>
      </c>
      <c r="U1664" t="inlineStr">
        <is>
          <t>full_hysteresis</t>
        </is>
      </c>
      <c r="V1664" t="inlineStr">
        <is>
          <t>long_cash_hysteresis</t>
        </is>
      </c>
      <c r="W1664" t="n">
        <v>30</v>
      </c>
      <c r="X1664" t="n">
        <v>150</v>
      </c>
      <c r="Y1664" t="n">
        <v>0</v>
      </c>
      <c r="Z1664" t="n">
        <v/>
      </c>
      <c r="AA1664" t="b">
        <v>0</v>
      </c>
      <c r="AB1664" t="n">
        <v>0</v>
      </c>
      <c r="AC1664" t="n">
        <v>0</v>
      </c>
      <c r="AD1664" t="n">
        <v>10</v>
      </c>
      <c r="AE1664" t="n">
        <v>0</v>
      </c>
      <c r="AF1664" t="n">
        <v>10</v>
      </c>
      <c r="AG1664" t="n">
        <v>11.35791004511153</v>
      </c>
      <c r="AH1664" t="n">
        <v>0.2473509713298587</v>
      </c>
      <c r="AI1664" t="n">
        <v>0.9153950236243931</v>
      </c>
      <c r="AJ1664" t="n">
        <v>-0.3851594083201423</v>
      </c>
      <c r="AK1664" t="n">
        <v>0.6442474166786625</v>
      </c>
      <c r="AL1664" t="n">
        <v>0.6699668544785246</v>
      </c>
      <c r="AM1664" t="n">
        <v>-0.02571943779986208</v>
      </c>
      <c r="AN1664" t="n">
        <v>1.458701129400968</v>
      </c>
      <c r="AO1664" t="n">
        <v>5.435734644104413</v>
      </c>
      <c r="AP1664" t="n">
        <v>150.8461538461538</v>
      </c>
      <c r="AQ1664" t="n">
        <v>152</v>
      </c>
      <c r="AR1664" t="n">
        <v>2.197653429602888</v>
      </c>
      <c r="AS1664" t="n">
        <v>0</v>
      </c>
      <c r="AT1664" t="n">
        <v>0.6854246766864732</v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inlineStr">
        <is>
          <t>cash</t>
        </is>
      </c>
      <c r="BD1664" t="n">
        <v>0</v>
      </c>
      <c r="BE1664" t="n">
        <v>0</v>
      </c>
      <c r="BF1664" t="n">
        <v>0</v>
      </c>
      <c r="BG1664" t="b">
        <v>0</v>
      </c>
      <c r="BH1664" t="inlineStr">
        <is>
          <t>hysteresis_sweep</t>
        </is>
      </c>
      <c r="BI1664" t="n">
        <v>0.695308249981429</v>
      </c>
      <c r="BJ1664" t="n">
        <v>1944</v>
      </c>
      <c r="BK1664" t="n">
        <v>-0.1181674556068711</v>
      </c>
      <c r="BM1664" t="n">
        <v/>
      </c>
      <c r="BU1664" t="n">
        <v>0.6032851413714466</v>
      </c>
      <c r="BV1664" t="n">
        <v/>
      </c>
      <c r="BW1664" t="n">
        <v/>
      </c>
      <c r="CA1664" t="n">
        <v/>
      </c>
      <c r="CC1664" t="n">
        <v/>
      </c>
      <c r="CD1664" t="n">
        <v/>
      </c>
      <c r="CE1664" t="n">
        <v/>
      </c>
      <c r="CF1664" t="n">
        <v/>
      </c>
      <c r="CJ1664" t="n">
        <v/>
      </c>
      <c r="CK1664" t="n">
        <v/>
      </c>
      <c r="CL1664" t="n">
        <v/>
      </c>
      <c r="CM1664" t="n">
        <v/>
      </c>
      <c r="CN1664" t="n">
        <v/>
      </c>
      <c r="CO1664" t="n">
        <v/>
      </c>
      <c r="CQ1664" t="n">
        <v/>
      </c>
      <c r="CR1664" t="n">
        <v/>
      </c>
    </row>
    <row r="1665">
      <c r="A1665" t="inlineStr">
        <is>
          <t>AAPL_long_cash_hysteresis_trend_20_100_entry_0.000_exit_0.000_hold_20_cool_0_10bps</t>
        </is>
      </c>
      <c r="B1665" t="n">
        <v>2.501655610225472</v>
      </c>
      <c r="C1665" t="n">
        <v>0.1164646450344438</v>
      </c>
      <c r="D1665" t="n">
        <v>0.2188778759574566</v>
      </c>
      <c r="E1665" t="n">
        <v>0.6140328134445953</v>
      </c>
      <c r="F1665" t="n">
        <v>0.6823272320051035</v>
      </c>
      <c r="G1665" t="n">
        <v>0.3303652216761765</v>
      </c>
      <c r="H1665" t="n">
        <v>-0.3525330070869331</v>
      </c>
      <c r="I1665" t="n">
        <v>41</v>
      </c>
      <c r="J1665" t="n">
        <v>0.5</v>
      </c>
      <c r="K1665" t="n">
        <v>0.670744494931842</v>
      </c>
      <c r="L1665" t="n">
        <v>3.611324711639287</v>
      </c>
      <c r="M1665" t="n">
        <v>0.07423951745326338</v>
      </c>
      <c r="N1665" t="n">
        <v>0.2267945241631361</v>
      </c>
      <c r="O1665" t="n">
        <v>-0.07831548925660933</v>
      </c>
      <c r="P1665" t="n">
        <v>2.895908923201882</v>
      </c>
      <c r="Q1665" t="n">
        <v>0.1464620061093571</v>
      </c>
      <c r="R1665" t="n">
        <v>-0.130886326295415</v>
      </c>
      <c r="S1665" t="n">
        <v>0.03262640123320915</v>
      </c>
      <c r="T1665" t="inlineStr">
        <is>
          <t>AAPL</t>
        </is>
      </c>
      <c r="U1665" t="inlineStr">
        <is>
          <t>full_hysteresis</t>
        </is>
      </c>
      <c r="V1665" t="inlineStr">
        <is>
          <t>long_cash_hysteresis</t>
        </is>
      </c>
      <c r="W1665" t="n">
        <v>20</v>
      </c>
      <c r="X1665" t="n">
        <v>100</v>
      </c>
      <c r="Y1665" t="n">
        <v>0</v>
      </c>
      <c r="Z1665" t="n">
        <v/>
      </c>
      <c r="AA1665" t="b">
        <v>0</v>
      </c>
      <c r="AB1665" t="n">
        <v>0</v>
      </c>
      <c r="AC1665" t="n">
        <v>0</v>
      </c>
      <c r="AD1665" t="n">
        <v>20</v>
      </c>
      <c r="AE1665" t="n">
        <v>0</v>
      </c>
      <c r="AF1665" t="n">
        <v>10</v>
      </c>
      <c r="AG1665" t="n">
        <v>11.35791004511153</v>
      </c>
      <c r="AH1665" t="n">
        <v>0.2473509713298587</v>
      </c>
      <c r="AI1665" t="n">
        <v>0.9153950236243931</v>
      </c>
      <c r="AJ1665" t="n">
        <v>-0.3851594083201423</v>
      </c>
      <c r="AK1665" t="n">
        <v>0.6126193211680913</v>
      </c>
      <c r="AL1665" t="n">
        <v>0.6309410743387088</v>
      </c>
      <c r="AM1665" t="n">
        <v>-0.01832175317061757</v>
      </c>
      <c r="AN1665" t="n">
        <v>1.415429541476011</v>
      </c>
      <c r="AO1665" t="n">
        <v>6.086199007337238</v>
      </c>
      <c r="AP1665" t="n">
        <v>91.38095238095238</v>
      </c>
      <c r="AQ1665" t="n">
        <v>63</v>
      </c>
      <c r="AR1665" t="n">
        <v>3.604151624548736</v>
      </c>
      <c r="AS1665" t="n">
        <v>0</v>
      </c>
      <c r="AT1665" t="n">
        <v>0.670744494931842</v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inlineStr">
        <is>
          <t>cash</t>
        </is>
      </c>
      <c r="BD1665" t="n">
        <v>0</v>
      </c>
      <c r="BE1665" t="n">
        <v>0</v>
      </c>
      <c r="BF1665" t="n">
        <v>0</v>
      </c>
      <c r="BG1665" t="b">
        <v>0</v>
      </c>
      <c r="BH1665" t="inlineStr">
        <is>
          <t>hysteresis_sweep</t>
        </is>
      </c>
      <c r="BI1665" t="n">
        <v>0.7093295674404757</v>
      </c>
      <c r="BJ1665" t="n">
        <v>1620</v>
      </c>
      <c r="BK1665" t="n">
        <v>-0.09529675399588045</v>
      </c>
      <c r="BM1665" t="n">
        <v/>
      </c>
      <c r="BU1665" t="n">
        <v>0.6023576706300721</v>
      </c>
      <c r="BV1665" t="n">
        <v/>
      </c>
      <c r="BW1665" t="n">
        <v/>
      </c>
      <c r="CA1665" t="n">
        <v/>
      </c>
      <c r="CC1665" t="n">
        <v/>
      </c>
      <c r="CD1665" t="n">
        <v/>
      </c>
      <c r="CE1665" t="n">
        <v/>
      </c>
      <c r="CF1665" t="n">
        <v/>
      </c>
      <c r="CJ1665" t="n">
        <v/>
      </c>
      <c r="CK1665" t="n">
        <v/>
      </c>
      <c r="CL1665" t="n">
        <v/>
      </c>
      <c r="CM1665" t="n">
        <v/>
      </c>
      <c r="CN1665" t="n">
        <v/>
      </c>
      <c r="CO1665" t="n">
        <v/>
      </c>
      <c r="CQ1665" t="n">
        <v/>
      </c>
      <c r="CR1665" t="n">
        <v/>
      </c>
    </row>
    <row r="1666">
      <c r="A1666" t="inlineStr">
        <is>
          <t>AAPL_long_cash_hysteresis_trend_50_100_entry_0.000_exit_-0.005_hold_0_cool_5_10bps</t>
        </is>
      </c>
      <c r="B1666" t="n">
        <v>2.40317342394314</v>
      </c>
      <c r="C1666" t="n">
        <v>0.1136683439307398</v>
      </c>
      <c r="D1666" t="n">
        <v>0.2298809394930715</v>
      </c>
      <c r="E1666" t="n">
        <v>0.584355182060961</v>
      </c>
      <c r="F1666" t="n">
        <v>0.6573642526546241</v>
      </c>
      <c r="G1666" t="n">
        <v>0.2941671855877895</v>
      </c>
      <c r="H1666" t="n">
        <v>-0.3864072863994453</v>
      </c>
      <c r="I1666" t="n">
        <v>27</v>
      </c>
      <c r="J1666" t="n">
        <v>0.6153846153846154</v>
      </c>
      <c r="K1666" t="n">
        <v>0.6833275078643831</v>
      </c>
      <c r="L1666" t="n">
        <v>2.378189444250262</v>
      </c>
      <c r="M1666" t="n">
        <v>0.1271842700213904</v>
      </c>
      <c r="N1666" t="n">
        <v>0.283751797076699</v>
      </c>
      <c r="O1666" t="n">
        <v>-0.1233237732671032</v>
      </c>
      <c r="P1666" t="n">
        <v>3.681389753939877</v>
      </c>
      <c r="Q1666" t="n">
        <v>0.09312543524219707</v>
      </c>
      <c r="R1666" t="n">
        <v>-0.133682627399119</v>
      </c>
      <c r="S1666" t="n">
        <v>-0.001247878079303044</v>
      </c>
      <c r="T1666" t="inlineStr">
        <is>
          <t>AAPL</t>
        </is>
      </c>
      <c r="U1666" t="inlineStr">
        <is>
          <t>full_hysteresis</t>
        </is>
      </c>
      <c r="V1666" t="inlineStr">
        <is>
          <t>long_cash_hysteresis</t>
        </is>
      </c>
      <c r="W1666" t="n">
        <v>50</v>
      </c>
      <c r="X1666" t="n">
        <v>100</v>
      </c>
      <c r="Y1666" t="n">
        <v>0</v>
      </c>
      <c r="Z1666" t="n">
        <v/>
      </c>
      <c r="AA1666" t="b">
        <v>0</v>
      </c>
      <c r="AB1666" t="n">
        <v>0</v>
      </c>
      <c r="AC1666" t="n">
        <v>-0.005</v>
      </c>
      <c r="AD1666" t="n">
        <v>0</v>
      </c>
      <c r="AE1666" t="n">
        <v>5</v>
      </c>
      <c r="AF1666" t="n">
        <v>10</v>
      </c>
      <c r="AG1666" t="n">
        <v>11.35791004511153</v>
      </c>
      <c r="AH1666" t="n">
        <v>0.2473509713298587</v>
      </c>
      <c r="AI1666" t="n">
        <v>0.9153950236243931</v>
      </c>
      <c r="AJ1666" t="n">
        <v>-0.3851594083201423</v>
      </c>
      <c r="AK1666" t="n">
        <v>0.647713810923367</v>
      </c>
      <c r="AL1666" t="n">
        <v>0.6724486596897213</v>
      </c>
      <c r="AM1666" t="n">
        <v>-0.02473484876635434</v>
      </c>
      <c r="AN1666" t="n">
        <v>1.430179756132979</v>
      </c>
      <c r="AO1666" t="n">
        <v>5.399941363514896</v>
      </c>
      <c r="AP1666" t="n">
        <v>139.6428571428571</v>
      </c>
      <c r="AQ1666" t="n">
        <v>140.5</v>
      </c>
      <c r="AR1666" t="n">
        <v>2.373465703971119</v>
      </c>
      <c r="AS1666" t="n">
        <v>0</v>
      </c>
      <c r="AT1666" t="n">
        <v>0.6833275078643831</v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inlineStr">
        <is>
          <t>cash</t>
        </is>
      </c>
      <c r="BD1666" t="n">
        <v>0</v>
      </c>
      <c r="BE1666" t="n">
        <v>0</v>
      </c>
      <c r="BF1666" t="n">
        <v>0</v>
      </c>
      <c r="BG1666" t="b">
        <v>0</v>
      </c>
      <c r="BH1666" t="inlineStr">
        <is>
          <t>hysteresis_sweep</t>
        </is>
      </c>
      <c r="BI1666" t="n">
        <v>0.6698313050614995</v>
      </c>
      <c r="BJ1666" t="n">
        <v>648</v>
      </c>
      <c r="BK1666" t="n">
        <v>-0.08547612300053842</v>
      </c>
      <c r="BM1666" t="n">
        <v/>
      </c>
      <c r="BU1666" t="n">
        <v>0.6022720091820388</v>
      </c>
      <c r="BV1666" t="n">
        <v/>
      </c>
      <c r="BW1666" t="n">
        <v/>
      </c>
      <c r="CA1666" t="n">
        <v/>
      </c>
      <c r="CC1666" t="n">
        <v/>
      </c>
      <c r="CD1666" t="n">
        <v/>
      </c>
      <c r="CE1666" t="n">
        <v/>
      </c>
      <c r="CF1666" t="n">
        <v/>
      </c>
      <c r="CJ1666" t="n">
        <v/>
      </c>
      <c r="CK1666" t="n">
        <v/>
      </c>
      <c r="CL1666" t="n">
        <v/>
      </c>
      <c r="CM1666" t="n">
        <v/>
      </c>
      <c r="CN1666" t="n">
        <v/>
      </c>
      <c r="CO1666" t="n">
        <v/>
      </c>
      <c r="CQ1666" t="n">
        <v/>
      </c>
      <c r="CR1666" t="n">
        <v/>
      </c>
    </row>
    <row r="1667">
      <c r="A1667" t="inlineStr">
        <is>
          <t>AAPL_long_cash_hysteresis_trend_50_100_entry_0.000_exit_-0.005_hold_20_cool_0_10bps</t>
        </is>
      </c>
      <c r="B1667" t="n">
        <v>2.40317342394314</v>
      </c>
      <c r="C1667" t="n">
        <v>0.1136683439307398</v>
      </c>
      <c r="D1667" t="n">
        <v>0.2298809394930715</v>
      </c>
      <c r="E1667" t="n">
        <v>0.584355182060961</v>
      </c>
      <c r="F1667" t="n">
        <v>0.6573642526546241</v>
      </c>
      <c r="G1667" t="n">
        <v>0.2941671855877895</v>
      </c>
      <c r="H1667" t="n">
        <v>-0.3864072863994453</v>
      </c>
      <c r="I1667" t="n">
        <v>27</v>
      </c>
      <c r="J1667" t="n">
        <v>0.6153846153846154</v>
      </c>
      <c r="K1667" t="n">
        <v>0.6833275078643831</v>
      </c>
      <c r="L1667" t="n">
        <v>2.378189444250262</v>
      </c>
      <c r="M1667" t="n">
        <v>0.1271842700213904</v>
      </c>
      <c r="N1667" t="n">
        <v>0.283751797076699</v>
      </c>
      <c r="O1667" t="n">
        <v>-0.1233237732671032</v>
      </c>
      <c r="P1667" t="n">
        <v>3.681389753939877</v>
      </c>
      <c r="Q1667" t="n">
        <v>0.09312543524219707</v>
      </c>
      <c r="R1667" t="n">
        <v>-0.133682627399119</v>
      </c>
      <c r="S1667" t="n">
        <v>-0.001247878079303044</v>
      </c>
      <c r="T1667" t="inlineStr">
        <is>
          <t>AAPL</t>
        </is>
      </c>
      <c r="U1667" t="inlineStr">
        <is>
          <t>full_hysteresis</t>
        </is>
      </c>
      <c r="V1667" t="inlineStr">
        <is>
          <t>long_cash_hysteresis</t>
        </is>
      </c>
      <c r="W1667" t="n">
        <v>50</v>
      </c>
      <c r="X1667" t="n">
        <v>100</v>
      </c>
      <c r="Y1667" t="n">
        <v>0</v>
      </c>
      <c r="Z1667" t="n">
        <v/>
      </c>
      <c r="AA1667" t="b">
        <v>0</v>
      </c>
      <c r="AB1667" t="n">
        <v>0</v>
      </c>
      <c r="AC1667" t="n">
        <v>-0.005</v>
      </c>
      <c r="AD1667" t="n">
        <v>20</v>
      </c>
      <c r="AE1667" t="n">
        <v>0</v>
      </c>
      <c r="AF1667" t="n">
        <v>10</v>
      </c>
      <c r="AG1667" t="n">
        <v>11.35791004511153</v>
      </c>
      <c r="AH1667" t="n">
        <v>0.2473509713298587</v>
      </c>
      <c r="AI1667" t="n">
        <v>0.9153950236243931</v>
      </c>
      <c r="AJ1667" t="n">
        <v>-0.3851594083201423</v>
      </c>
      <c r="AK1667" t="n">
        <v>0.647713810923367</v>
      </c>
      <c r="AL1667" t="n">
        <v>0.6724486596897213</v>
      </c>
      <c r="AM1667" t="n">
        <v>-0.02473484876635434</v>
      </c>
      <c r="AN1667" t="n">
        <v>1.430179756132979</v>
      </c>
      <c r="AO1667" t="n">
        <v>5.399941363514896</v>
      </c>
      <c r="AP1667" t="n">
        <v>139.6428571428571</v>
      </c>
      <c r="AQ1667" t="n">
        <v>140.5</v>
      </c>
      <c r="AR1667" t="n">
        <v>2.373465703971119</v>
      </c>
      <c r="AS1667" t="n">
        <v>0</v>
      </c>
      <c r="AT1667" t="n">
        <v>0.6833275078643831</v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inlineStr">
        <is>
          <t>cash</t>
        </is>
      </c>
      <c r="BD1667" t="n">
        <v>0</v>
      </c>
      <c r="BE1667" t="n">
        <v>0</v>
      </c>
      <c r="BF1667" t="n">
        <v>0</v>
      </c>
      <c r="BG1667" t="b">
        <v>0</v>
      </c>
      <c r="BH1667" t="inlineStr">
        <is>
          <t>hysteresis_sweep</t>
        </is>
      </c>
      <c r="BI1667" t="n">
        <v>0.6698313050614995</v>
      </c>
      <c r="BJ1667" t="n">
        <v>648</v>
      </c>
      <c r="BK1667" t="n">
        <v>-0.08547612300053842</v>
      </c>
      <c r="BM1667" t="n">
        <v/>
      </c>
      <c r="BU1667" t="n">
        <v>0.6022720091820388</v>
      </c>
      <c r="BV1667" t="n">
        <v/>
      </c>
      <c r="BW1667" t="n">
        <v/>
      </c>
      <c r="CA1667" t="n">
        <v/>
      </c>
      <c r="CC1667" t="n">
        <v/>
      </c>
      <c r="CD1667" t="n">
        <v/>
      </c>
      <c r="CE1667" t="n">
        <v/>
      </c>
      <c r="CF1667" t="n">
        <v/>
      </c>
      <c r="CJ1667" t="n">
        <v/>
      </c>
      <c r="CK1667" t="n">
        <v/>
      </c>
      <c r="CL1667" t="n">
        <v/>
      </c>
      <c r="CM1667" t="n">
        <v/>
      </c>
      <c r="CN1667" t="n">
        <v/>
      </c>
      <c r="CO1667" t="n">
        <v/>
      </c>
      <c r="CQ1667" t="n">
        <v/>
      </c>
      <c r="CR1667" t="n">
        <v/>
      </c>
    </row>
    <row r="1668">
      <c r="A1668" t="inlineStr">
        <is>
          <t>AAPL_long_cash_hysteresis_trend_50_100_entry_0.000_exit_-0.005_hold_20_cool_5_10bps</t>
        </is>
      </c>
      <c r="B1668" t="n">
        <v>2.40317342394314</v>
      </c>
      <c r="C1668" t="n">
        <v>0.1136683439307398</v>
      </c>
      <c r="D1668" t="n">
        <v>0.2298809394930715</v>
      </c>
      <c r="E1668" t="n">
        <v>0.584355182060961</v>
      </c>
      <c r="F1668" t="n">
        <v>0.6573642526546241</v>
      </c>
      <c r="G1668" t="n">
        <v>0.2941671855877895</v>
      </c>
      <c r="H1668" t="n">
        <v>-0.3864072863994453</v>
      </c>
      <c r="I1668" t="n">
        <v>27</v>
      </c>
      <c r="J1668" t="n">
        <v>0.6153846153846154</v>
      </c>
      <c r="K1668" t="n">
        <v>0.6833275078643831</v>
      </c>
      <c r="L1668" t="n">
        <v>2.378189444250262</v>
      </c>
      <c r="M1668" t="n">
        <v>0.1271842700213904</v>
      </c>
      <c r="N1668" t="n">
        <v>0.283751797076699</v>
      </c>
      <c r="O1668" t="n">
        <v>-0.1233237732671032</v>
      </c>
      <c r="P1668" t="n">
        <v>3.681389753939877</v>
      </c>
      <c r="Q1668" t="n">
        <v>0.09312543524219707</v>
      </c>
      <c r="R1668" t="n">
        <v>-0.133682627399119</v>
      </c>
      <c r="S1668" t="n">
        <v>-0.001247878079303044</v>
      </c>
      <c r="T1668" t="inlineStr">
        <is>
          <t>AAPL</t>
        </is>
      </c>
      <c r="U1668" t="inlineStr">
        <is>
          <t>full_hysteresis</t>
        </is>
      </c>
      <c r="V1668" t="inlineStr">
        <is>
          <t>long_cash_hysteresis</t>
        </is>
      </c>
      <c r="W1668" t="n">
        <v>50</v>
      </c>
      <c r="X1668" t="n">
        <v>100</v>
      </c>
      <c r="Y1668" t="n">
        <v>0</v>
      </c>
      <c r="Z1668" t="n">
        <v/>
      </c>
      <c r="AA1668" t="b">
        <v>0</v>
      </c>
      <c r="AB1668" t="n">
        <v>0</v>
      </c>
      <c r="AC1668" t="n">
        <v>-0.005</v>
      </c>
      <c r="AD1668" t="n">
        <v>20</v>
      </c>
      <c r="AE1668" t="n">
        <v>5</v>
      </c>
      <c r="AF1668" t="n">
        <v>10</v>
      </c>
      <c r="AG1668" t="n">
        <v>11.35791004511153</v>
      </c>
      <c r="AH1668" t="n">
        <v>0.2473509713298587</v>
      </c>
      <c r="AI1668" t="n">
        <v>0.9153950236243931</v>
      </c>
      <c r="AJ1668" t="n">
        <v>-0.3851594083201423</v>
      </c>
      <c r="AK1668" t="n">
        <v>0.647713810923367</v>
      </c>
      <c r="AL1668" t="n">
        <v>0.6724486596897213</v>
      </c>
      <c r="AM1668" t="n">
        <v>-0.02473484876635434</v>
      </c>
      <c r="AN1668" t="n">
        <v>1.430179756132979</v>
      </c>
      <c r="AO1668" t="n">
        <v>5.399941363514896</v>
      </c>
      <c r="AP1668" t="n">
        <v>139.6428571428571</v>
      </c>
      <c r="AQ1668" t="n">
        <v>140.5</v>
      </c>
      <c r="AR1668" t="n">
        <v>2.373465703971119</v>
      </c>
      <c r="AS1668" t="n">
        <v>0</v>
      </c>
      <c r="AT1668" t="n">
        <v>0.6833275078643831</v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inlineStr">
        <is>
          <t>cash</t>
        </is>
      </c>
      <c r="BD1668" t="n">
        <v>0</v>
      </c>
      <c r="BE1668" t="n">
        <v>0</v>
      </c>
      <c r="BF1668" t="n">
        <v>0</v>
      </c>
      <c r="BG1668" t="b">
        <v>0</v>
      </c>
      <c r="BH1668" t="inlineStr">
        <is>
          <t>hysteresis_sweep</t>
        </is>
      </c>
      <c r="BI1668" t="n">
        <v>0.6698313050614995</v>
      </c>
      <c r="BJ1668" t="n">
        <v>648</v>
      </c>
      <c r="BK1668" t="n">
        <v>-0.08547612300053842</v>
      </c>
      <c r="BM1668" t="n">
        <v/>
      </c>
      <c r="BU1668" t="n">
        <v>0.6022720091820388</v>
      </c>
      <c r="BV1668" t="n">
        <v/>
      </c>
      <c r="BW1668" t="n">
        <v/>
      </c>
      <c r="CA1668" t="n">
        <v/>
      </c>
      <c r="CC1668" t="n">
        <v/>
      </c>
      <c r="CD1668" t="n">
        <v/>
      </c>
      <c r="CE1668" t="n">
        <v/>
      </c>
      <c r="CF1668" t="n">
        <v/>
      </c>
      <c r="CJ1668" t="n">
        <v/>
      </c>
      <c r="CK1668" t="n">
        <v/>
      </c>
      <c r="CL1668" t="n">
        <v/>
      </c>
      <c r="CM1668" t="n">
        <v/>
      </c>
      <c r="CN1668" t="n">
        <v/>
      </c>
      <c r="CO1668" t="n">
        <v/>
      </c>
      <c r="CQ1668" t="n">
        <v/>
      </c>
      <c r="CR1668" t="n">
        <v/>
      </c>
    </row>
    <row r="1669">
      <c r="A1669" t="inlineStr">
        <is>
          <t>AAPL_long_cash_hysteresis_trend_50_100_entry_0.000_exit_-0.005_hold_10_cool_0_10bps</t>
        </is>
      </c>
      <c r="B1669" t="n">
        <v>2.40317342394314</v>
      </c>
      <c r="C1669" t="n">
        <v>0.1136683439307398</v>
      </c>
      <c r="D1669" t="n">
        <v>0.2298809394930715</v>
      </c>
      <c r="E1669" t="n">
        <v>0.584355182060961</v>
      </c>
      <c r="F1669" t="n">
        <v>0.6573642526546241</v>
      </c>
      <c r="G1669" t="n">
        <v>0.2941671855877895</v>
      </c>
      <c r="H1669" t="n">
        <v>-0.3864072863994453</v>
      </c>
      <c r="I1669" t="n">
        <v>27</v>
      </c>
      <c r="J1669" t="n">
        <v>0.6153846153846154</v>
      </c>
      <c r="K1669" t="n">
        <v>0.6833275078643831</v>
      </c>
      <c r="L1669" t="n">
        <v>2.378189444250262</v>
      </c>
      <c r="M1669" t="n">
        <v>0.1271842700213904</v>
      </c>
      <c r="N1669" t="n">
        <v>0.283751797076699</v>
      </c>
      <c r="O1669" t="n">
        <v>-0.1233237732671032</v>
      </c>
      <c r="P1669" t="n">
        <v>3.681389753939877</v>
      </c>
      <c r="Q1669" t="n">
        <v>0.09312543524219707</v>
      </c>
      <c r="R1669" t="n">
        <v>-0.133682627399119</v>
      </c>
      <c r="S1669" t="n">
        <v>-0.001247878079303044</v>
      </c>
      <c r="T1669" t="inlineStr">
        <is>
          <t>AAPL</t>
        </is>
      </c>
      <c r="U1669" t="inlineStr">
        <is>
          <t>full_hysteresis</t>
        </is>
      </c>
      <c r="V1669" t="inlineStr">
        <is>
          <t>long_cash_hysteresis</t>
        </is>
      </c>
      <c r="W1669" t="n">
        <v>50</v>
      </c>
      <c r="X1669" t="n">
        <v>100</v>
      </c>
      <c r="Y1669" t="n">
        <v>0</v>
      </c>
      <c r="Z1669" t="n">
        <v/>
      </c>
      <c r="AA1669" t="b">
        <v>0</v>
      </c>
      <c r="AB1669" t="n">
        <v>0</v>
      </c>
      <c r="AC1669" t="n">
        <v>-0.005</v>
      </c>
      <c r="AD1669" t="n">
        <v>10</v>
      </c>
      <c r="AE1669" t="n">
        <v>0</v>
      </c>
      <c r="AF1669" t="n">
        <v>10</v>
      </c>
      <c r="AG1669" t="n">
        <v>11.35791004511153</v>
      </c>
      <c r="AH1669" t="n">
        <v>0.2473509713298587</v>
      </c>
      <c r="AI1669" t="n">
        <v>0.9153950236243931</v>
      </c>
      <c r="AJ1669" t="n">
        <v>-0.3851594083201423</v>
      </c>
      <c r="AK1669" t="n">
        <v>0.647713810923367</v>
      </c>
      <c r="AL1669" t="n">
        <v>0.6724486596897213</v>
      </c>
      <c r="AM1669" t="n">
        <v>-0.02473484876635434</v>
      </c>
      <c r="AN1669" t="n">
        <v>1.430179756132979</v>
      </c>
      <c r="AO1669" t="n">
        <v>5.399941363514896</v>
      </c>
      <c r="AP1669" t="n">
        <v>139.6428571428571</v>
      </c>
      <c r="AQ1669" t="n">
        <v>140.5</v>
      </c>
      <c r="AR1669" t="n">
        <v>2.373465703971119</v>
      </c>
      <c r="AS1669" t="n">
        <v>0</v>
      </c>
      <c r="AT1669" t="n">
        <v>0.6833275078643831</v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inlineStr">
        <is>
          <t>cash</t>
        </is>
      </c>
      <c r="BD1669" t="n">
        <v>0</v>
      </c>
      <c r="BE1669" t="n">
        <v>0</v>
      </c>
      <c r="BF1669" t="n">
        <v>0</v>
      </c>
      <c r="BG1669" t="b">
        <v>0</v>
      </c>
      <c r="BH1669" t="inlineStr">
        <is>
          <t>hysteresis_sweep</t>
        </is>
      </c>
      <c r="BI1669" t="n">
        <v>0.6698313050614995</v>
      </c>
      <c r="BJ1669" t="n">
        <v>648</v>
      </c>
      <c r="BK1669" t="n">
        <v>-0.08547612300053842</v>
      </c>
      <c r="BM1669" t="n">
        <v/>
      </c>
      <c r="BU1669" t="n">
        <v>0.6022720091820388</v>
      </c>
      <c r="BV1669" t="n">
        <v/>
      </c>
      <c r="BW1669" t="n">
        <v/>
      </c>
      <c r="CA1669" t="n">
        <v/>
      </c>
      <c r="CC1669" t="n">
        <v/>
      </c>
      <c r="CD1669" t="n">
        <v/>
      </c>
      <c r="CE1669" t="n">
        <v/>
      </c>
      <c r="CF1669" t="n">
        <v/>
      </c>
      <c r="CJ1669" t="n">
        <v/>
      </c>
      <c r="CK1669" t="n">
        <v/>
      </c>
      <c r="CL1669" t="n">
        <v/>
      </c>
      <c r="CM1669" t="n">
        <v/>
      </c>
      <c r="CN1669" t="n">
        <v/>
      </c>
      <c r="CO1669" t="n">
        <v/>
      </c>
      <c r="CQ1669" t="n">
        <v/>
      </c>
      <c r="CR1669" t="n">
        <v/>
      </c>
    </row>
    <row r="1670">
      <c r="A1670" t="inlineStr">
        <is>
          <t>AAPL_long_cash_hysteresis_trend_50_100_entry_0.000_exit_-0.005_hold_10_cool_5_10bps</t>
        </is>
      </c>
      <c r="B1670" t="n">
        <v>2.40317342394314</v>
      </c>
      <c r="C1670" t="n">
        <v>0.1136683439307398</v>
      </c>
      <c r="D1670" t="n">
        <v>0.2298809394930715</v>
      </c>
      <c r="E1670" t="n">
        <v>0.584355182060961</v>
      </c>
      <c r="F1670" t="n">
        <v>0.6573642526546241</v>
      </c>
      <c r="G1670" t="n">
        <v>0.2941671855877895</v>
      </c>
      <c r="H1670" t="n">
        <v>-0.3864072863994453</v>
      </c>
      <c r="I1670" t="n">
        <v>27</v>
      </c>
      <c r="J1670" t="n">
        <v>0.6153846153846154</v>
      </c>
      <c r="K1670" t="n">
        <v>0.6833275078643831</v>
      </c>
      <c r="L1670" t="n">
        <v>2.378189444250262</v>
      </c>
      <c r="M1670" t="n">
        <v>0.1271842700213904</v>
      </c>
      <c r="N1670" t="n">
        <v>0.283751797076699</v>
      </c>
      <c r="O1670" t="n">
        <v>-0.1233237732671032</v>
      </c>
      <c r="P1670" t="n">
        <v>3.681389753939877</v>
      </c>
      <c r="Q1670" t="n">
        <v>0.09312543524219707</v>
      </c>
      <c r="R1670" t="n">
        <v>-0.133682627399119</v>
      </c>
      <c r="S1670" t="n">
        <v>-0.001247878079303044</v>
      </c>
      <c r="T1670" t="inlineStr">
        <is>
          <t>AAPL</t>
        </is>
      </c>
      <c r="U1670" t="inlineStr">
        <is>
          <t>full_hysteresis</t>
        </is>
      </c>
      <c r="V1670" t="inlineStr">
        <is>
          <t>long_cash_hysteresis</t>
        </is>
      </c>
      <c r="W1670" t="n">
        <v>50</v>
      </c>
      <c r="X1670" t="n">
        <v>100</v>
      </c>
      <c r="Y1670" t="n">
        <v>0</v>
      </c>
      <c r="Z1670" t="n">
        <v/>
      </c>
      <c r="AA1670" t="b">
        <v>0</v>
      </c>
      <c r="AB1670" t="n">
        <v>0</v>
      </c>
      <c r="AC1670" t="n">
        <v>-0.005</v>
      </c>
      <c r="AD1670" t="n">
        <v>10</v>
      </c>
      <c r="AE1670" t="n">
        <v>5</v>
      </c>
      <c r="AF1670" t="n">
        <v>10</v>
      </c>
      <c r="AG1670" t="n">
        <v>11.35791004511153</v>
      </c>
      <c r="AH1670" t="n">
        <v>0.2473509713298587</v>
      </c>
      <c r="AI1670" t="n">
        <v>0.9153950236243931</v>
      </c>
      <c r="AJ1670" t="n">
        <v>-0.3851594083201423</v>
      </c>
      <c r="AK1670" t="n">
        <v>0.647713810923367</v>
      </c>
      <c r="AL1670" t="n">
        <v>0.6724486596897213</v>
      </c>
      <c r="AM1670" t="n">
        <v>-0.02473484876635434</v>
      </c>
      <c r="AN1670" t="n">
        <v>1.430179756132979</v>
      </c>
      <c r="AO1670" t="n">
        <v>5.399941363514896</v>
      </c>
      <c r="AP1670" t="n">
        <v>139.6428571428571</v>
      </c>
      <c r="AQ1670" t="n">
        <v>140.5</v>
      </c>
      <c r="AR1670" t="n">
        <v>2.373465703971119</v>
      </c>
      <c r="AS1670" t="n">
        <v>0</v>
      </c>
      <c r="AT1670" t="n">
        <v>0.6833275078643831</v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inlineStr">
        <is>
          <t>cash</t>
        </is>
      </c>
      <c r="BD1670" t="n">
        <v>0</v>
      </c>
      <c r="BE1670" t="n">
        <v>0</v>
      </c>
      <c r="BF1670" t="n">
        <v>0</v>
      </c>
      <c r="BG1670" t="b">
        <v>0</v>
      </c>
      <c r="BH1670" t="inlineStr">
        <is>
          <t>hysteresis_sweep</t>
        </is>
      </c>
      <c r="BI1670" t="n">
        <v>0.6698313050614995</v>
      </c>
      <c r="BJ1670" t="n">
        <v>648</v>
      </c>
      <c r="BK1670" t="n">
        <v>-0.08547612300053842</v>
      </c>
      <c r="BM1670" t="n">
        <v/>
      </c>
      <c r="BU1670" t="n">
        <v>0.6022720091820388</v>
      </c>
      <c r="BV1670" t="n">
        <v/>
      </c>
      <c r="BW1670" t="n">
        <v/>
      </c>
      <c r="CA1670" t="n">
        <v/>
      </c>
      <c r="CC1670" t="n">
        <v/>
      </c>
      <c r="CD1670" t="n">
        <v/>
      </c>
      <c r="CE1670" t="n">
        <v/>
      </c>
      <c r="CF1670" t="n">
        <v/>
      </c>
      <c r="CJ1670" t="n">
        <v/>
      </c>
      <c r="CK1670" t="n">
        <v/>
      </c>
      <c r="CL1670" t="n">
        <v/>
      </c>
      <c r="CM1670" t="n">
        <v/>
      </c>
      <c r="CN1670" t="n">
        <v/>
      </c>
      <c r="CO1670" t="n">
        <v/>
      </c>
      <c r="CQ1670" t="n">
        <v/>
      </c>
      <c r="CR1670" t="n">
        <v/>
      </c>
    </row>
    <row r="1671">
      <c r="A1671" t="inlineStr">
        <is>
          <t>AAPL_long_cash_hysteresis_trend_50_100_entry_0.000_exit_-0.005_hold_0_cool_0_10bps</t>
        </is>
      </c>
      <c r="B1671" t="n">
        <v>2.40317342394314</v>
      </c>
      <c r="C1671" t="n">
        <v>0.1136683439307398</v>
      </c>
      <c r="D1671" t="n">
        <v>0.2298809394930715</v>
      </c>
      <c r="E1671" t="n">
        <v>0.584355182060961</v>
      </c>
      <c r="F1671" t="n">
        <v>0.6573642526546241</v>
      </c>
      <c r="G1671" t="n">
        <v>0.2941671855877895</v>
      </c>
      <c r="H1671" t="n">
        <v>-0.3864072863994453</v>
      </c>
      <c r="I1671" t="n">
        <v>27</v>
      </c>
      <c r="J1671" t="n">
        <v>0.6153846153846154</v>
      </c>
      <c r="K1671" t="n">
        <v>0.6833275078643831</v>
      </c>
      <c r="L1671" t="n">
        <v>2.378189444250262</v>
      </c>
      <c r="M1671" t="n">
        <v>0.1271842700213904</v>
      </c>
      <c r="N1671" t="n">
        <v>0.283751797076699</v>
      </c>
      <c r="O1671" t="n">
        <v>-0.1233237732671032</v>
      </c>
      <c r="P1671" t="n">
        <v>3.681389753939877</v>
      </c>
      <c r="Q1671" t="n">
        <v>0.09312543524219707</v>
      </c>
      <c r="R1671" t="n">
        <v>-0.133682627399119</v>
      </c>
      <c r="S1671" t="n">
        <v>-0.001247878079303044</v>
      </c>
      <c r="T1671" t="inlineStr">
        <is>
          <t>AAPL</t>
        </is>
      </c>
      <c r="U1671" t="inlineStr">
        <is>
          <t>full_hysteresis</t>
        </is>
      </c>
      <c r="V1671" t="inlineStr">
        <is>
          <t>long_cash_hysteresis</t>
        </is>
      </c>
      <c r="W1671" t="n">
        <v>50</v>
      </c>
      <c r="X1671" t="n">
        <v>100</v>
      </c>
      <c r="Y1671" t="n">
        <v>0</v>
      </c>
      <c r="Z1671" t="n">
        <v/>
      </c>
      <c r="AA1671" t="b">
        <v>0</v>
      </c>
      <c r="AB1671" t="n">
        <v>0</v>
      </c>
      <c r="AC1671" t="n">
        <v>-0.005</v>
      </c>
      <c r="AD1671" t="n">
        <v>0</v>
      </c>
      <c r="AE1671" t="n">
        <v>0</v>
      </c>
      <c r="AF1671" t="n">
        <v>10</v>
      </c>
      <c r="AG1671" t="n">
        <v>11.35791004511153</v>
      </c>
      <c r="AH1671" t="n">
        <v>0.2473509713298587</v>
      </c>
      <c r="AI1671" t="n">
        <v>0.9153950236243931</v>
      </c>
      <c r="AJ1671" t="n">
        <v>-0.3851594083201423</v>
      </c>
      <c r="AK1671" t="n">
        <v>0.647713810923367</v>
      </c>
      <c r="AL1671" t="n">
        <v>0.6724486596897213</v>
      </c>
      <c r="AM1671" t="n">
        <v>-0.02473484876635434</v>
      </c>
      <c r="AN1671" t="n">
        <v>1.430179756132979</v>
      </c>
      <c r="AO1671" t="n">
        <v>5.399941363514896</v>
      </c>
      <c r="AP1671" t="n">
        <v>139.6428571428571</v>
      </c>
      <c r="AQ1671" t="n">
        <v>140.5</v>
      </c>
      <c r="AR1671" t="n">
        <v>2.373465703971119</v>
      </c>
      <c r="AS1671" t="n">
        <v>0</v>
      </c>
      <c r="AT1671" t="n">
        <v>0.6833275078643831</v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inlineStr">
        <is>
          <t>cash</t>
        </is>
      </c>
      <c r="BD1671" t="n">
        <v>0</v>
      </c>
      <c r="BE1671" t="n">
        <v>0</v>
      </c>
      <c r="BF1671" t="n">
        <v>0</v>
      </c>
      <c r="BG1671" t="b">
        <v>0</v>
      </c>
      <c r="BH1671" t="inlineStr">
        <is>
          <t>hysteresis_sweep</t>
        </is>
      </c>
      <c r="BI1671" t="n">
        <v>0.6698313050614995</v>
      </c>
      <c r="BJ1671" t="n">
        <v>648</v>
      </c>
      <c r="BK1671" t="n">
        <v>-0.08547612300053842</v>
      </c>
      <c r="BM1671" t="n">
        <v/>
      </c>
      <c r="BU1671" t="n">
        <v>0.6022720091820388</v>
      </c>
      <c r="BV1671" t="n">
        <v/>
      </c>
      <c r="BW1671" t="n">
        <v/>
      </c>
      <c r="CA1671" t="n">
        <v/>
      </c>
      <c r="CC1671" t="n">
        <v/>
      </c>
      <c r="CD1671" t="n">
        <v/>
      </c>
      <c r="CE1671" t="n">
        <v/>
      </c>
      <c r="CF1671" t="n">
        <v/>
      </c>
      <c r="CJ1671" t="n">
        <v/>
      </c>
      <c r="CK1671" t="n">
        <v/>
      </c>
      <c r="CL1671" t="n">
        <v/>
      </c>
      <c r="CM1671" t="n">
        <v/>
      </c>
      <c r="CN1671" t="n">
        <v/>
      </c>
      <c r="CO1671" t="n">
        <v/>
      </c>
      <c r="CQ1671" t="n">
        <v/>
      </c>
      <c r="CR1671" t="n">
        <v/>
      </c>
    </row>
    <row r="1672">
      <c r="A1672" t="inlineStr">
        <is>
          <t>AAPL_long_cash_hysteresis_trend_5_100_entry_0.000_exit_0.000_hold_0_cool_5_10bps</t>
        </is>
      </c>
      <c r="B1672" t="n">
        <v>2.670940766867346</v>
      </c>
      <c r="C1672" t="n">
        <v>0.1211078604890925</v>
      </c>
      <c r="D1672" t="n">
        <v>0.2017522474278382</v>
      </c>
      <c r="E1672" t="n">
        <v>0.6687130981730395</v>
      </c>
      <c r="F1672" t="n">
        <v>0.7591820518760781</v>
      </c>
      <c r="G1672" t="n">
        <v>0.3661256731796011</v>
      </c>
      <c r="H1672" t="n">
        <v>-0.3307822132147604</v>
      </c>
      <c r="I1672" t="n">
        <v>61</v>
      </c>
      <c r="J1672" t="n">
        <v>0.3666666666666666</v>
      </c>
      <c r="K1672" t="n">
        <v>0.6599091226843761</v>
      </c>
      <c r="L1672" t="n">
        <v>5.372946522195036</v>
      </c>
      <c r="M1672" t="n">
        <v>0.05374158028018568</v>
      </c>
      <c r="N1672" t="n">
        <v>0.2283814651579457</v>
      </c>
      <c r="O1672" t="n">
        <v>-0.04736572149114909</v>
      </c>
      <c r="P1672" t="n">
        <v>2.791488107576789</v>
      </c>
      <c r="Q1672" t="n">
        <v>0.2308215000879099</v>
      </c>
      <c r="R1672" t="n">
        <v>-0.1262431108407662</v>
      </c>
      <c r="S1672" t="n">
        <v>0.05437719510538186</v>
      </c>
      <c r="T1672" t="inlineStr">
        <is>
          <t>AAPL</t>
        </is>
      </c>
      <c r="U1672" t="inlineStr">
        <is>
          <t>full_hysteresis</t>
        </is>
      </c>
      <c r="V1672" t="inlineStr">
        <is>
          <t>long_cash_hysteresis</t>
        </is>
      </c>
      <c r="W1672" t="n">
        <v>5</v>
      </c>
      <c r="X1672" t="n">
        <v>100</v>
      </c>
      <c r="Y1672" t="n">
        <v>0</v>
      </c>
      <c r="Z1672" t="n">
        <v/>
      </c>
      <c r="AA1672" t="b">
        <v>0</v>
      </c>
      <c r="AB1672" t="n">
        <v>0</v>
      </c>
      <c r="AC1672" t="n">
        <v>0</v>
      </c>
      <c r="AD1672" t="n">
        <v>0</v>
      </c>
      <c r="AE1672" t="n">
        <v>5</v>
      </c>
      <c r="AF1672" t="n">
        <v>10</v>
      </c>
      <c r="AG1672" t="n">
        <v>11.35791004511153</v>
      </c>
      <c r="AH1672" t="n">
        <v>0.2473509713298587</v>
      </c>
      <c r="AI1672" t="n">
        <v>0.9153950236243931</v>
      </c>
      <c r="AJ1672" t="n">
        <v>-0.3851594083201423</v>
      </c>
      <c r="AK1672" t="n">
        <v>0.5751994243848101</v>
      </c>
      <c r="AL1672" t="n">
        <v>0.5863752821030528</v>
      </c>
      <c r="AM1672" t="n">
        <v>-0.0111758577182427</v>
      </c>
      <c r="AN1672" t="n">
        <v>1.389569345345194</v>
      </c>
      <c r="AO1672" t="n">
        <v>6.829724210830753</v>
      </c>
      <c r="AP1672" t="n">
        <v>60.90322580645162</v>
      </c>
      <c r="AQ1672" t="n">
        <v>24</v>
      </c>
      <c r="AR1672" t="n">
        <v>5.362274368231047</v>
      </c>
      <c r="AS1672" t="n">
        <v>0</v>
      </c>
      <c r="AT1672" t="n">
        <v>0.6599091226843761</v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inlineStr">
        <is>
          <t>cash</t>
        </is>
      </c>
      <c r="BD1672" t="n">
        <v>0</v>
      </c>
      <c r="BE1672" t="n">
        <v>0</v>
      </c>
      <c r="BF1672" t="n">
        <v>0</v>
      </c>
      <c r="BG1672" t="b">
        <v>0</v>
      </c>
      <c r="BH1672" t="inlineStr">
        <is>
          <t>hysteresis_sweep</t>
        </is>
      </c>
      <c r="BI1672" t="n">
        <v>0.7049309646786488</v>
      </c>
      <c r="BJ1672" t="n">
        <v>1620</v>
      </c>
      <c r="BK1672" t="n">
        <v>-0.03621786650560932</v>
      </c>
      <c r="BM1672" t="n">
        <v/>
      </c>
      <c r="BU1672" t="n">
        <v>0.6020916953270214</v>
      </c>
      <c r="BV1672" t="n">
        <v/>
      </c>
      <c r="BW1672" t="n">
        <v/>
      </c>
      <c r="CA1672" t="n">
        <v/>
      </c>
      <c r="CC1672" t="n">
        <v/>
      </c>
      <c r="CD1672" t="n">
        <v/>
      </c>
      <c r="CE1672" t="n">
        <v/>
      </c>
      <c r="CF1672" t="n">
        <v/>
      </c>
      <c r="CJ1672" t="n">
        <v/>
      </c>
      <c r="CK1672" t="n">
        <v/>
      </c>
      <c r="CL1672" t="n">
        <v/>
      </c>
      <c r="CM1672" t="n">
        <v/>
      </c>
      <c r="CN1672" t="n">
        <v/>
      </c>
      <c r="CO1672" t="n">
        <v/>
      </c>
      <c r="CQ1672" t="n">
        <v/>
      </c>
      <c r="CR1672" t="n">
        <v/>
      </c>
    </row>
    <row r="1673">
      <c r="A1673" t="inlineStr">
        <is>
          <t>AAPL_long_cash_hysteresis_trend_20_100_entry_0.000_exit_0.000_hold_10_cool_5_10bps</t>
        </is>
      </c>
      <c r="B1673" t="n">
        <v>2.485724601476438</v>
      </c>
      <c r="C1673" t="n">
        <v>0.1160172030009141</v>
      </c>
      <c r="D1673" t="n">
        <v>0.2167552831143815</v>
      </c>
      <c r="E1673" t="n">
        <v>0.616046414138571</v>
      </c>
      <c r="F1673" t="n">
        <v>0.6811954649990626</v>
      </c>
      <c r="G1673" t="n">
        <v>0.3255238577553956</v>
      </c>
      <c r="H1673" t="n">
        <v>-0.3564015362833759</v>
      </c>
      <c r="I1673" t="n">
        <v>41</v>
      </c>
      <c r="J1673" t="n">
        <v>0.5</v>
      </c>
      <c r="K1673" t="n">
        <v>0.6606081789584062</v>
      </c>
      <c r="L1673" t="n">
        <v>3.611324711639287</v>
      </c>
      <c r="M1673" t="n">
        <v>0.0739476243247988</v>
      </c>
      <c r="N1673" t="n">
        <v>0.2253289061509605</v>
      </c>
      <c r="O1673" t="n">
        <v>-0.07743365750136283</v>
      </c>
      <c r="P1673" t="n">
        <v>2.909960777030256</v>
      </c>
      <c r="Q1673" t="n">
        <v>0.1458949254071995</v>
      </c>
      <c r="R1673" t="n">
        <v>-0.1313337683289446</v>
      </c>
      <c r="S1673" t="n">
        <v>0.02875787203676639</v>
      </c>
      <c r="T1673" t="inlineStr">
        <is>
          <t>AAPL</t>
        </is>
      </c>
      <c r="U1673" t="inlineStr">
        <is>
          <t>full_hysteresis</t>
        </is>
      </c>
      <c r="V1673" t="inlineStr">
        <is>
          <t>long_cash_hysteresis</t>
        </is>
      </c>
      <c r="W1673" t="n">
        <v>20</v>
      </c>
      <c r="X1673" t="n">
        <v>100</v>
      </c>
      <c r="Y1673" t="n">
        <v>0</v>
      </c>
      <c r="Z1673" t="n">
        <v/>
      </c>
      <c r="AA1673" t="b">
        <v>0</v>
      </c>
      <c r="AB1673" t="n">
        <v>0</v>
      </c>
      <c r="AC1673" t="n">
        <v>0</v>
      </c>
      <c r="AD1673" t="n">
        <v>10</v>
      </c>
      <c r="AE1673" t="n">
        <v>5</v>
      </c>
      <c r="AF1673" t="n">
        <v>10</v>
      </c>
      <c r="AG1673" t="n">
        <v>11.35791004511153</v>
      </c>
      <c r="AH1673" t="n">
        <v>0.2473509713298587</v>
      </c>
      <c r="AI1673" t="n">
        <v>0.9153950236243931</v>
      </c>
      <c r="AJ1673" t="n">
        <v>-0.3851594083201423</v>
      </c>
      <c r="AK1673" t="n">
        <v>0.6030060764174929</v>
      </c>
      <c r="AL1673" t="n">
        <v>0.6201823929588353</v>
      </c>
      <c r="AM1673" t="n">
        <v>-0.01717631654134233</v>
      </c>
      <c r="AN1673" t="n">
        <v>1.425271416293118</v>
      </c>
      <c r="AO1673" t="n">
        <v>6.265038795698691</v>
      </c>
      <c r="AP1673" t="n">
        <v>90</v>
      </c>
      <c r="AQ1673" t="n">
        <v>63</v>
      </c>
      <c r="AR1673" t="n">
        <v>3.604151624548736</v>
      </c>
      <c r="AS1673" t="n">
        <v>0</v>
      </c>
      <c r="AT1673" t="n">
        <v>0.6606081789584062</v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inlineStr">
        <is>
          <t>cash</t>
        </is>
      </c>
      <c r="BD1673" t="n">
        <v>0</v>
      </c>
      <c r="BE1673" t="n">
        <v>0</v>
      </c>
      <c r="BF1673" t="n">
        <v>0</v>
      </c>
      <c r="BG1673" t="b">
        <v>0</v>
      </c>
      <c r="BH1673" t="inlineStr">
        <is>
          <t>hysteresis_sweep</t>
        </is>
      </c>
      <c r="BI1673" t="n">
        <v>0.7093295674404757</v>
      </c>
      <c r="BJ1673" t="n">
        <v>1620</v>
      </c>
      <c r="BK1673" t="n">
        <v>-0.09328315330190473</v>
      </c>
      <c r="BM1673" t="n">
        <v/>
      </c>
      <c r="BU1673" t="n">
        <v>0.6019895646922968</v>
      </c>
      <c r="BV1673" t="n">
        <v/>
      </c>
      <c r="BW1673" t="n">
        <v/>
      </c>
      <c r="CA1673" t="n">
        <v/>
      </c>
      <c r="CC1673" t="n">
        <v/>
      </c>
      <c r="CD1673" t="n">
        <v/>
      </c>
      <c r="CE1673" t="n">
        <v/>
      </c>
      <c r="CF1673" t="n">
        <v/>
      </c>
      <c r="CJ1673" t="n">
        <v/>
      </c>
      <c r="CK1673" t="n">
        <v/>
      </c>
      <c r="CL1673" t="n">
        <v/>
      </c>
      <c r="CM1673" t="n">
        <v/>
      </c>
      <c r="CN1673" t="n">
        <v/>
      </c>
      <c r="CO1673" t="n">
        <v/>
      </c>
      <c r="CQ1673" t="n">
        <v/>
      </c>
      <c r="CR1673" t="n">
        <v/>
      </c>
    </row>
    <row r="1674">
      <c r="A1674" t="inlineStr">
        <is>
          <t>AAPL_long_cash_hysteresis_trend_50_100_entry_0.005_exit_0.000_hold_20_cool_0_10bps</t>
        </is>
      </c>
      <c r="B1674" t="n">
        <v>2.290661890734804</v>
      </c>
      <c r="C1674" t="n">
        <v>0.1103818987129348</v>
      </c>
      <c r="D1674" t="n">
        <v>0.2251647654492548</v>
      </c>
      <c r="E1674" t="n">
        <v>0.5786550585280921</v>
      </c>
      <c r="F1674" t="n">
        <v>0.6370764387616495</v>
      </c>
      <c r="G1674" t="n">
        <v>0.310541513398271</v>
      </c>
      <c r="H1674" t="n">
        <v>-0.3554497352222583</v>
      </c>
      <c r="I1674" t="n">
        <v>29</v>
      </c>
      <c r="J1674" t="n">
        <v>0.5714285714285714</v>
      </c>
      <c r="K1674" t="n">
        <v>0.6560643131772108</v>
      </c>
      <c r="L1674" t="n">
        <v>2.554351625305837</v>
      </c>
      <c r="M1674" t="n">
        <v>0.110298177683241</v>
      </c>
      <c r="N1674" t="n">
        <v>0.2643281492124894</v>
      </c>
      <c r="O1674" t="n">
        <v>-0.09507511768909017</v>
      </c>
      <c r="P1674" t="n">
        <v>3.706937638887206</v>
      </c>
      <c r="Q1674" t="n">
        <v>0.09739645700433908</v>
      </c>
      <c r="R1674" t="n">
        <v>-0.1369690726169239</v>
      </c>
      <c r="S1674" t="n">
        <v>0.02970967309788397</v>
      </c>
      <c r="T1674" t="inlineStr">
        <is>
          <t>AAPL</t>
        </is>
      </c>
      <c r="U1674" t="inlineStr">
        <is>
          <t>full_hysteresis</t>
        </is>
      </c>
      <c r="V1674" t="inlineStr">
        <is>
          <t>long_cash_hysteresis</t>
        </is>
      </c>
      <c r="W1674" t="n">
        <v>50</v>
      </c>
      <c r="X1674" t="n">
        <v>100</v>
      </c>
      <c r="Y1674" t="n">
        <v>0</v>
      </c>
      <c r="Z1674" t="n">
        <v/>
      </c>
      <c r="AA1674" t="b">
        <v>0</v>
      </c>
      <c r="AB1674" t="n">
        <v>0.005</v>
      </c>
      <c r="AC1674" t="n">
        <v>0</v>
      </c>
      <c r="AD1674" t="n">
        <v>20</v>
      </c>
      <c r="AE1674" t="n">
        <v>0</v>
      </c>
      <c r="AF1674" t="n">
        <v>10</v>
      </c>
      <c r="AG1674" t="n">
        <v>11.35791004511153</v>
      </c>
      <c r="AH1674" t="n">
        <v>0.2473509713298587</v>
      </c>
      <c r="AI1674" t="n">
        <v>0.9153950236243931</v>
      </c>
      <c r="AJ1674" t="n">
        <v>-0.3851594083201423</v>
      </c>
      <c r="AK1674" t="n">
        <v>0.61789531719858</v>
      </c>
      <c r="AL1674" t="n">
        <v>0.6400100250169297</v>
      </c>
      <c r="AM1674" t="n">
        <v>-0.02211470781834968</v>
      </c>
      <c r="AN1674" t="n">
        <v>1.474039630211645</v>
      </c>
      <c r="AO1674" t="n">
        <v>5.929133219256818</v>
      </c>
      <c r="AP1674" t="n">
        <v>125.1333333333333</v>
      </c>
      <c r="AQ1674" t="n">
        <v>110</v>
      </c>
      <c r="AR1674" t="n">
        <v>2.54927797833935</v>
      </c>
      <c r="AS1674" t="n">
        <v>0</v>
      </c>
      <c r="AT1674" t="n">
        <v>0.6560643131772108</v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inlineStr">
        <is>
          <t>cash</t>
        </is>
      </c>
      <c r="BD1674" t="n">
        <v>0</v>
      </c>
      <c r="BE1674" t="n">
        <v>0</v>
      </c>
      <c r="BF1674" t="n">
        <v>0</v>
      </c>
      <c r="BG1674" t="b">
        <v>0</v>
      </c>
      <c r="BH1674" t="inlineStr">
        <is>
          <t>hysteresis_sweep</t>
        </is>
      </c>
      <c r="BI1674" t="n">
        <v>0.6698313050614995</v>
      </c>
      <c r="BJ1674" t="n">
        <v>648</v>
      </c>
      <c r="BK1674" t="n">
        <v>-0.09117624653340739</v>
      </c>
      <c r="BM1674" t="n">
        <v/>
      </c>
      <c r="BU1674" t="n">
        <v>0.6017177287777353</v>
      </c>
      <c r="BV1674" t="n">
        <v/>
      </c>
      <c r="BW1674" t="n">
        <v/>
      </c>
      <c r="CA1674" t="n">
        <v/>
      </c>
      <c r="CC1674" t="n">
        <v/>
      </c>
      <c r="CD1674" t="n">
        <v/>
      </c>
      <c r="CE1674" t="n">
        <v/>
      </c>
      <c r="CF1674" t="n">
        <v/>
      </c>
      <c r="CJ1674" t="n">
        <v/>
      </c>
      <c r="CK1674" t="n">
        <v/>
      </c>
      <c r="CL1674" t="n">
        <v/>
      </c>
      <c r="CM1674" t="n">
        <v/>
      </c>
      <c r="CN1674" t="n">
        <v/>
      </c>
      <c r="CO1674" t="n">
        <v/>
      </c>
      <c r="CQ1674" t="n">
        <v/>
      </c>
      <c r="CR1674" t="n">
        <v/>
      </c>
    </row>
    <row r="1675">
      <c r="A1675" t="inlineStr">
        <is>
          <t>AAPL_long_cash_hysteresis_trend_50_100_entry_0.005_exit_0.000_hold_10_cool_5_10bps</t>
        </is>
      </c>
      <c r="B1675" t="n">
        <v>2.290661890734804</v>
      </c>
      <c r="C1675" t="n">
        <v>0.1103818987129348</v>
      </c>
      <c r="D1675" t="n">
        <v>0.2251647654492548</v>
      </c>
      <c r="E1675" t="n">
        <v>0.5786550585280921</v>
      </c>
      <c r="F1675" t="n">
        <v>0.6370764387616495</v>
      </c>
      <c r="G1675" t="n">
        <v>0.310541513398271</v>
      </c>
      <c r="H1675" t="n">
        <v>-0.3554497352222583</v>
      </c>
      <c r="I1675" t="n">
        <v>29</v>
      </c>
      <c r="J1675" t="n">
        <v>0.5714285714285714</v>
      </c>
      <c r="K1675" t="n">
        <v>0.6560643131772108</v>
      </c>
      <c r="L1675" t="n">
        <v>2.554351625305837</v>
      </c>
      <c r="M1675" t="n">
        <v>0.110298177683241</v>
      </c>
      <c r="N1675" t="n">
        <v>0.2643281492124894</v>
      </c>
      <c r="O1675" t="n">
        <v>-0.09507511768909017</v>
      </c>
      <c r="P1675" t="n">
        <v>3.706937638887206</v>
      </c>
      <c r="Q1675" t="n">
        <v>0.09739645700433908</v>
      </c>
      <c r="R1675" t="n">
        <v>-0.1369690726169239</v>
      </c>
      <c r="S1675" t="n">
        <v>0.02970967309788397</v>
      </c>
      <c r="T1675" t="inlineStr">
        <is>
          <t>AAPL</t>
        </is>
      </c>
      <c r="U1675" t="inlineStr">
        <is>
          <t>full_hysteresis</t>
        </is>
      </c>
      <c r="V1675" t="inlineStr">
        <is>
          <t>long_cash_hysteresis</t>
        </is>
      </c>
      <c r="W1675" t="n">
        <v>50</v>
      </c>
      <c r="X1675" t="n">
        <v>100</v>
      </c>
      <c r="Y1675" t="n">
        <v>0</v>
      </c>
      <c r="Z1675" t="n">
        <v/>
      </c>
      <c r="AA1675" t="b">
        <v>0</v>
      </c>
      <c r="AB1675" t="n">
        <v>0.005</v>
      </c>
      <c r="AC1675" t="n">
        <v>0</v>
      </c>
      <c r="AD1675" t="n">
        <v>10</v>
      </c>
      <c r="AE1675" t="n">
        <v>5</v>
      </c>
      <c r="AF1675" t="n">
        <v>10</v>
      </c>
      <c r="AG1675" t="n">
        <v>11.35791004511153</v>
      </c>
      <c r="AH1675" t="n">
        <v>0.2473509713298587</v>
      </c>
      <c r="AI1675" t="n">
        <v>0.9153950236243931</v>
      </c>
      <c r="AJ1675" t="n">
        <v>-0.3851594083201423</v>
      </c>
      <c r="AK1675" t="n">
        <v>0.61789531719858</v>
      </c>
      <c r="AL1675" t="n">
        <v>0.6400100250169297</v>
      </c>
      <c r="AM1675" t="n">
        <v>-0.02211470781834968</v>
      </c>
      <c r="AN1675" t="n">
        <v>1.474039630211645</v>
      </c>
      <c r="AO1675" t="n">
        <v>5.929133219256818</v>
      </c>
      <c r="AP1675" t="n">
        <v>125.1333333333333</v>
      </c>
      <c r="AQ1675" t="n">
        <v>110</v>
      </c>
      <c r="AR1675" t="n">
        <v>2.54927797833935</v>
      </c>
      <c r="AS1675" t="n">
        <v>0</v>
      </c>
      <c r="AT1675" t="n">
        <v>0.6560643131772108</v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inlineStr">
        <is>
          <t>cash</t>
        </is>
      </c>
      <c r="BD1675" t="n">
        <v>0</v>
      </c>
      <c r="BE1675" t="n">
        <v>0</v>
      </c>
      <c r="BF1675" t="n">
        <v>0</v>
      </c>
      <c r="BG1675" t="b">
        <v>0</v>
      </c>
      <c r="BH1675" t="inlineStr">
        <is>
          <t>hysteresis_sweep</t>
        </is>
      </c>
      <c r="BI1675" t="n">
        <v>0.6698313050614995</v>
      </c>
      <c r="BJ1675" t="n">
        <v>648</v>
      </c>
      <c r="BK1675" t="n">
        <v>-0.09117624653340739</v>
      </c>
      <c r="BM1675" t="n">
        <v/>
      </c>
      <c r="BU1675" t="n">
        <v>0.6017177287777353</v>
      </c>
      <c r="BV1675" t="n">
        <v/>
      </c>
      <c r="BW1675" t="n">
        <v/>
      </c>
      <c r="CA1675" t="n">
        <v/>
      </c>
      <c r="CC1675" t="n">
        <v/>
      </c>
      <c r="CD1675" t="n">
        <v/>
      </c>
      <c r="CE1675" t="n">
        <v/>
      </c>
      <c r="CF1675" t="n">
        <v/>
      </c>
      <c r="CJ1675" t="n">
        <v/>
      </c>
      <c r="CK1675" t="n">
        <v/>
      </c>
      <c r="CL1675" t="n">
        <v/>
      </c>
      <c r="CM1675" t="n">
        <v/>
      </c>
      <c r="CN1675" t="n">
        <v/>
      </c>
      <c r="CO1675" t="n">
        <v/>
      </c>
      <c r="CQ1675" t="n">
        <v/>
      </c>
      <c r="CR1675" t="n">
        <v/>
      </c>
    </row>
    <row r="1676">
      <c r="A1676" t="inlineStr">
        <is>
          <t>AAPL_long_cash_hysteresis_trend_50_100_entry_0.005_exit_0.000_hold_10_cool_0_10bps</t>
        </is>
      </c>
      <c r="B1676" t="n">
        <v>2.290661890734804</v>
      </c>
      <c r="C1676" t="n">
        <v>0.1103818987129348</v>
      </c>
      <c r="D1676" t="n">
        <v>0.2251647654492548</v>
      </c>
      <c r="E1676" t="n">
        <v>0.5786550585280921</v>
      </c>
      <c r="F1676" t="n">
        <v>0.6370764387616495</v>
      </c>
      <c r="G1676" t="n">
        <v>0.310541513398271</v>
      </c>
      <c r="H1676" t="n">
        <v>-0.3554497352222583</v>
      </c>
      <c r="I1676" t="n">
        <v>29</v>
      </c>
      <c r="J1676" t="n">
        <v>0.5714285714285714</v>
      </c>
      <c r="K1676" t="n">
        <v>0.6560643131772108</v>
      </c>
      <c r="L1676" t="n">
        <v>2.554351625305837</v>
      </c>
      <c r="M1676" t="n">
        <v>0.110298177683241</v>
      </c>
      <c r="N1676" t="n">
        <v>0.2643281492124894</v>
      </c>
      <c r="O1676" t="n">
        <v>-0.09507511768909017</v>
      </c>
      <c r="P1676" t="n">
        <v>3.706937638887206</v>
      </c>
      <c r="Q1676" t="n">
        <v>0.09739645700433908</v>
      </c>
      <c r="R1676" t="n">
        <v>-0.1369690726169239</v>
      </c>
      <c r="S1676" t="n">
        <v>0.02970967309788397</v>
      </c>
      <c r="T1676" t="inlineStr">
        <is>
          <t>AAPL</t>
        </is>
      </c>
      <c r="U1676" t="inlineStr">
        <is>
          <t>full_hysteresis</t>
        </is>
      </c>
      <c r="V1676" t="inlineStr">
        <is>
          <t>long_cash_hysteresis</t>
        </is>
      </c>
      <c r="W1676" t="n">
        <v>50</v>
      </c>
      <c r="X1676" t="n">
        <v>100</v>
      </c>
      <c r="Y1676" t="n">
        <v>0</v>
      </c>
      <c r="Z1676" t="n">
        <v/>
      </c>
      <c r="AA1676" t="b">
        <v>0</v>
      </c>
      <c r="AB1676" t="n">
        <v>0.005</v>
      </c>
      <c r="AC1676" t="n">
        <v>0</v>
      </c>
      <c r="AD1676" t="n">
        <v>10</v>
      </c>
      <c r="AE1676" t="n">
        <v>0</v>
      </c>
      <c r="AF1676" t="n">
        <v>10</v>
      </c>
      <c r="AG1676" t="n">
        <v>11.35791004511153</v>
      </c>
      <c r="AH1676" t="n">
        <v>0.2473509713298587</v>
      </c>
      <c r="AI1676" t="n">
        <v>0.9153950236243931</v>
      </c>
      <c r="AJ1676" t="n">
        <v>-0.3851594083201423</v>
      </c>
      <c r="AK1676" t="n">
        <v>0.61789531719858</v>
      </c>
      <c r="AL1676" t="n">
        <v>0.6400100250169297</v>
      </c>
      <c r="AM1676" t="n">
        <v>-0.02211470781834968</v>
      </c>
      <c r="AN1676" t="n">
        <v>1.474039630211645</v>
      </c>
      <c r="AO1676" t="n">
        <v>5.929133219256818</v>
      </c>
      <c r="AP1676" t="n">
        <v>125.1333333333333</v>
      </c>
      <c r="AQ1676" t="n">
        <v>110</v>
      </c>
      <c r="AR1676" t="n">
        <v>2.54927797833935</v>
      </c>
      <c r="AS1676" t="n">
        <v>0</v>
      </c>
      <c r="AT1676" t="n">
        <v>0.6560643131772108</v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inlineStr">
        <is>
          <t>cash</t>
        </is>
      </c>
      <c r="BD1676" t="n">
        <v>0</v>
      </c>
      <c r="BE1676" t="n">
        <v>0</v>
      </c>
      <c r="BF1676" t="n">
        <v>0</v>
      </c>
      <c r="BG1676" t="b">
        <v>0</v>
      </c>
      <c r="BH1676" t="inlineStr">
        <is>
          <t>hysteresis_sweep</t>
        </is>
      </c>
      <c r="BI1676" t="n">
        <v>0.6698313050614995</v>
      </c>
      <c r="BJ1676" t="n">
        <v>648</v>
      </c>
      <c r="BK1676" t="n">
        <v>-0.09117624653340739</v>
      </c>
      <c r="BM1676" t="n">
        <v/>
      </c>
      <c r="BU1676" t="n">
        <v>0.6017177287777353</v>
      </c>
      <c r="BV1676" t="n">
        <v/>
      </c>
      <c r="BW1676" t="n">
        <v/>
      </c>
      <c r="CA1676" t="n">
        <v/>
      </c>
      <c r="CC1676" t="n">
        <v/>
      </c>
      <c r="CD1676" t="n">
        <v/>
      </c>
      <c r="CE1676" t="n">
        <v/>
      </c>
      <c r="CF1676" t="n">
        <v/>
      </c>
      <c r="CJ1676" t="n">
        <v/>
      </c>
      <c r="CK1676" t="n">
        <v/>
      </c>
      <c r="CL1676" t="n">
        <v/>
      </c>
      <c r="CM1676" t="n">
        <v/>
      </c>
      <c r="CN1676" t="n">
        <v/>
      </c>
      <c r="CO1676" t="n">
        <v/>
      </c>
      <c r="CQ1676" t="n">
        <v/>
      </c>
      <c r="CR1676" t="n">
        <v/>
      </c>
    </row>
    <row r="1677">
      <c r="A1677" t="inlineStr">
        <is>
          <t>AAPL_long_cash_hysteresis_trend_50_100_entry_0.005_exit_0.000_hold_0_cool_0_10bps</t>
        </is>
      </c>
      <c r="B1677" t="n">
        <v>2.290661890734804</v>
      </c>
      <c r="C1677" t="n">
        <v>0.1103818987129348</v>
      </c>
      <c r="D1677" t="n">
        <v>0.2251647654492548</v>
      </c>
      <c r="E1677" t="n">
        <v>0.5786550585280921</v>
      </c>
      <c r="F1677" t="n">
        <v>0.6370764387616495</v>
      </c>
      <c r="G1677" t="n">
        <v>0.310541513398271</v>
      </c>
      <c r="H1677" t="n">
        <v>-0.3554497352222583</v>
      </c>
      <c r="I1677" t="n">
        <v>29</v>
      </c>
      <c r="J1677" t="n">
        <v>0.5714285714285714</v>
      </c>
      <c r="K1677" t="n">
        <v>0.6560643131772108</v>
      </c>
      <c r="L1677" t="n">
        <v>2.554351625305837</v>
      </c>
      <c r="M1677" t="n">
        <v>0.110298177683241</v>
      </c>
      <c r="N1677" t="n">
        <v>0.2643281492124894</v>
      </c>
      <c r="O1677" t="n">
        <v>-0.09507511768909017</v>
      </c>
      <c r="P1677" t="n">
        <v>3.706937638887206</v>
      </c>
      <c r="Q1677" t="n">
        <v>0.09739645700433908</v>
      </c>
      <c r="R1677" t="n">
        <v>-0.1369690726169239</v>
      </c>
      <c r="S1677" t="n">
        <v>0.02970967309788397</v>
      </c>
      <c r="T1677" t="inlineStr">
        <is>
          <t>AAPL</t>
        </is>
      </c>
      <c r="U1677" t="inlineStr">
        <is>
          <t>full_hysteresis</t>
        </is>
      </c>
      <c r="V1677" t="inlineStr">
        <is>
          <t>long_cash_hysteresis</t>
        </is>
      </c>
      <c r="W1677" t="n">
        <v>50</v>
      </c>
      <c r="X1677" t="n">
        <v>100</v>
      </c>
      <c r="Y1677" t="n">
        <v>0</v>
      </c>
      <c r="Z1677" t="n">
        <v/>
      </c>
      <c r="AA1677" t="b">
        <v>0</v>
      </c>
      <c r="AB1677" t="n">
        <v>0.005</v>
      </c>
      <c r="AC1677" t="n">
        <v>0</v>
      </c>
      <c r="AD1677" t="n">
        <v>0</v>
      </c>
      <c r="AE1677" t="n">
        <v>0</v>
      </c>
      <c r="AF1677" t="n">
        <v>10</v>
      </c>
      <c r="AG1677" t="n">
        <v>11.35791004511153</v>
      </c>
      <c r="AH1677" t="n">
        <v>0.2473509713298587</v>
      </c>
      <c r="AI1677" t="n">
        <v>0.9153950236243931</v>
      </c>
      <c r="AJ1677" t="n">
        <v>-0.3851594083201423</v>
      </c>
      <c r="AK1677" t="n">
        <v>0.61789531719858</v>
      </c>
      <c r="AL1677" t="n">
        <v>0.6400100250169297</v>
      </c>
      <c r="AM1677" t="n">
        <v>-0.02211470781834968</v>
      </c>
      <c r="AN1677" t="n">
        <v>1.474039630211645</v>
      </c>
      <c r="AO1677" t="n">
        <v>5.929133219256818</v>
      </c>
      <c r="AP1677" t="n">
        <v>125.1333333333333</v>
      </c>
      <c r="AQ1677" t="n">
        <v>110</v>
      </c>
      <c r="AR1677" t="n">
        <v>2.54927797833935</v>
      </c>
      <c r="AS1677" t="n">
        <v>0</v>
      </c>
      <c r="AT1677" t="n">
        <v>0.6560643131772108</v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inlineStr">
        <is>
          <t>cash</t>
        </is>
      </c>
      <c r="BD1677" t="n">
        <v>0</v>
      </c>
      <c r="BE1677" t="n">
        <v>0</v>
      </c>
      <c r="BF1677" t="n">
        <v>0</v>
      </c>
      <c r="BG1677" t="b">
        <v>0</v>
      </c>
      <c r="BH1677" t="inlineStr">
        <is>
          <t>hysteresis_sweep</t>
        </is>
      </c>
      <c r="BI1677" t="n">
        <v>0.6698313050614995</v>
      </c>
      <c r="BJ1677" t="n">
        <v>648</v>
      </c>
      <c r="BK1677" t="n">
        <v>-0.09117624653340739</v>
      </c>
      <c r="BM1677" t="n">
        <v/>
      </c>
      <c r="BU1677" t="n">
        <v>0.6017177287777353</v>
      </c>
      <c r="BV1677" t="n">
        <v/>
      </c>
      <c r="BW1677" t="n">
        <v/>
      </c>
      <c r="CA1677" t="n">
        <v/>
      </c>
      <c r="CC1677" t="n">
        <v/>
      </c>
      <c r="CD1677" t="n">
        <v/>
      </c>
      <c r="CE1677" t="n">
        <v/>
      </c>
      <c r="CF1677" t="n">
        <v/>
      </c>
      <c r="CJ1677" t="n">
        <v/>
      </c>
      <c r="CK1677" t="n">
        <v/>
      </c>
      <c r="CL1677" t="n">
        <v/>
      </c>
      <c r="CM1677" t="n">
        <v/>
      </c>
      <c r="CN1677" t="n">
        <v/>
      </c>
      <c r="CO1677" t="n">
        <v/>
      </c>
      <c r="CQ1677" t="n">
        <v/>
      </c>
      <c r="CR1677" t="n">
        <v/>
      </c>
    </row>
    <row r="1678">
      <c r="A1678" t="inlineStr">
        <is>
          <t>AAPL_long_cash_hysteresis_trend_50_100_entry_0.005_exit_0.000_hold_20_cool_5_10bps</t>
        </is>
      </c>
      <c r="B1678" t="n">
        <v>2.290661890734804</v>
      </c>
      <c r="C1678" t="n">
        <v>0.1103818987129348</v>
      </c>
      <c r="D1678" t="n">
        <v>0.2251647654492548</v>
      </c>
      <c r="E1678" t="n">
        <v>0.5786550585280921</v>
      </c>
      <c r="F1678" t="n">
        <v>0.6370764387616495</v>
      </c>
      <c r="G1678" t="n">
        <v>0.310541513398271</v>
      </c>
      <c r="H1678" t="n">
        <v>-0.3554497352222583</v>
      </c>
      <c r="I1678" t="n">
        <v>29</v>
      </c>
      <c r="J1678" t="n">
        <v>0.5714285714285714</v>
      </c>
      <c r="K1678" t="n">
        <v>0.6560643131772108</v>
      </c>
      <c r="L1678" t="n">
        <v>2.554351625305837</v>
      </c>
      <c r="M1678" t="n">
        <v>0.110298177683241</v>
      </c>
      <c r="N1678" t="n">
        <v>0.2643281492124894</v>
      </c>
      <c r="O1678" t="n">
        <v>-0.09507511768909017</v>
      </c>
      <c r="P1678" t="n">
        <v>3.706937638887206</v>
      </c>
      <c r="Q1678" t="n">
        <v>0.09739645700433908</v>
      </c>
      <c r="R1678" t="n">
        <v>-0.1369690726169239</v>
      </c>
      <c r="S1678" t="n">
        <v>0.02970967309788397</v>
      </c>
      <c r="T1678" t="inlineStr">
        <is>
          <t>AAPL</t>
        </is>
      </c>
      <c r="U1678" t="inlineStr">
        <is>
          <t>full_hysteresis</t>
        </is>
      </c>
      <c r="V1678" t="inlineStr">
        <is>
          <t>long_cash_hysteresis</t>
        </is>
      </c>
      <c r="W1678" t="n">
        <v>50</v>
      </c>
      <c r="X1678" t="n">
        <v>100</v>
      </c>
      <c r="Y1678" t="n">
        <v>0</v>
      </c>
      <c r="Z1678" t="n">
        <v/>
      </c>
      <c r="AA1678" t="b">
        <v>0</v>
      </c>
      <c r="AB1678" t="n">
        <v>0.005</v>
      </c>
      <c r="AC1678" t="n">
        <v>0</v>
      </c>
      <c r="AD1678" t="n">
        <v>20</v>
      </c>
      <c r="AE1678" t="n">
        <v>5</v>
      </c>
      <c r="AF1678" t="n">
        <v>10</v>
      </c>
      <c r="AG1678" t="n">
        <v>11.35791004511153</v>
      </c>
      <c r="AH1678" t="n">
        <v>0.2473509713298587</v>
      </c>
      <c r="AI1678" t="n">
        <v>0.9153950236243931</v>
      </c>
      <c r="AJ1678" t="n">
        <v>-0.3851594083201423</v>
      </c>
      <c r="AK1678" t="n">
        <v>0.61789531719858</v>
      </c>
      <c r="AL1678" t="n">
        <v>0.6400100250169297</v>
      </c>
      <c r="AM1678" t="n">
        <v>-0.02211470781834968</v>
      </c>
      <c r="AN1678" t="n">
        <v>1.474039630211645</v>
      </c>
      <c r="AO1678" t="n">
        <v>5.929133219256818</v>
      </c>
      <c r="AP1678" t="n">
        <v>125.1333333333333</v>
      </c>
      <c r="AQ1678" t="n">
        <v>110</v>
      </c>
      <c r="AR1678" t="n">
        <v>2.54927797833935</v>
      </c>
      <c r="AS1678" t="n">
        <v>0</v>
      </c>
      <c r="AT1678" t="n">
        <v>0.6560643131772108</v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inlineStr">
        <is>
          <t>cash</t>
        </is>
      </c>
      <c r="BD1678" t="n">
        <v>0</v>
      </c>
      <c r="BE1678" t="n">
        <v>0</v>
      </c>
      <c r="BF1678" t="n">
        <v>0</v>
      </c>
      <c r="BG1678" t="b">
        <v>0</v>
      </c>
      <c r="BH1678" t="inlineStr">
        <is>
          <t>hysteresis_sweep</t>
        </is>
      </c>
      <c r="BI1678" t="n">
        <v>0.6698313050614995</v>
      </c>
      <c r="BJ1678" t="n">
        <v>648</v>
      </c>
      <c r="BK1678" t="n">
        <v>-0.09117624653340739</v>
      </c>
      <c r="BM1678" t="n">
        <v/>
      </c>
      <c r="BU1678" t="n">
        <v>0.6017177287777353</v>
      </c>
      <c r="BV1678" t="n">
        <v/>
      </c>
      <c r="BW1678" t="n">
        <v/>
      </c>
      <c r="CA1678" t="n">
        <v/>
      </c>
      <c r="CC1678" t="n">
        <v/>
      </c>
      <c r="CD1678" t="n">
        <v/>
      </c>
      <c r="CE1678" t="n">
        <v/>
      </c>
      <c r="CF1678" t="n">
        <v/>
      </c>
      <c r="CJ1678" t="n">
        <v/>
      </c>
      <c r="CK1678" t="n">
        <v/>
      </c>
      <c r="CL1678" t="n">
        <v/>
      </c>
      <c r="CM1678" t="n">
        <v/>
      </c>
      <c r="CN1678" t="n">
        <v/>
      </c>
      <c r="CO1678" t="n">
        <v/>
      </c>
      <c r="CQ1678" t="n">
        <v/>
      </c>
      <c r="CR1678" t="n">
        <v/>
      </c>
    </row>
    <row r="1679">
      <c r="A1679" t="inlineStr">
        <is>
          <t>AAPL_long_cash_hysteresis_trend_50_100_entry_0.005_exit_0.000_hold_0_cool_5_10bps</t>
        </is>
      </c>
      <c r="B1679" t="n">
        <v>2.290661890734804</v>
      </c>
      <c r="C1679" t="n">
        <v>0.1103818987129348</v>
      </c>
      <c r="D1679" t="n">
        <v>0.2251647654492548</v>
      </c>
      <c r="E1679" t="n">
        <v>0.5786550585280921</v>
      </c>
      <c r="F1679" t="n">
        <v>0.6370764387616495</v>
      </c>
      <c r="G1679" t="n">
        <v>0.310541513398271</v>
      </c>
      <c r="H1679" t="n">
        <v>-0.3554497352222583</v>
      </c>
      <c r="I1679" t="n">
        <v>29</v>
      </c>
      <c r="J1679" t="n">
        <v>0.5714285714285714</v>
      </c>
      <c r="K1679" t="n">
        <v>0.6560643131772108</v>
      </c>
      <c r="L1679" t="n">
        <v>2.554351625305837</v>
      </c>
      <c r="M1679" t="n">
        <v>0.110298177683241</v>
      </c>
      <c r="N1679" t="n">
        <v>0.2643281492124894</v>
      </c>
      <c r="O1679" t="n">
        <v>-0.09507511768909017</v>
      </c>
      <c r="P1679" t="n">
        <v>3.706937638887206</v>
      </c>
      <c r="Q1679" t="n">
        <v>0.09739645700433908</v>
      </c>
      <c r="R1679" t="n">
        <v>-0.1369690726169239</v>
      </c>
      <c r="S1679" t="n">
        <v>0.02970967309788397</v>
      </c>
      <c r="T1679" t="inlineStr">
        <is>
          <t>AAPL</t>
        </is>
      </c>
      <c r="U1679" t="inlineStr">
        <is>
          <t>full_hysteresis</t>
        </is>
      </c>
      <c r="V1679" t="inlineStr">
        <is>
          <t>long_cash_hysteresis</t>
        </is>
      </c>
      <c r="W1679" t="n">
        <v>50</v>
      </c>
      <c r="X1679" t="n">
        <v>100</v>
      </c>
      <c r="Y1679" t="n">
        <v>0</v>
      </c>
      <c r="Z1679" t="n">
        <v/>
      </c>
      <c r="AA1679" t="b">
        <v>0</v>
      </c>
      <c r="AB1679" t="n">
        <v>0.005</v>
      </c>
      <c r="AC1679" t="n">
        <v>0</v>
      </c>
      <c r="AD1679" t="n">
        <v>0</v>
      </c>
      <c r="AE1679" t="n">
        <v>5</v>
      </c>
      <c r="AF1679" t="n">
        <v>10</v>
      </c>
      <c r="AG1679" t="n">
        <v>11.35791004511153</v>
      </c>
      <c r="AH1679" t="n">
        <v>0.2473509713298587</v>
      </c>
      <c r="AI1679" t="n">
        <v>0.9153950236243931</v>
      </c>
      <c r="AJ1679" t="n">
        <v>-0.3851594083201423</v>
      </c>
      <c r="AK1679" t="n">
        <v>0.61789531719858</v>
      </c>
      <c r="AL1679" t="n">
        <v>0.6400100250169297</v>
      </c>
      <c r="AM1679" t="n">
        <v>-0.02211470781834968</v>
      </c>
      <c r="AN1679" t="n">
        <v>1.474039630211645</v>
      </c>
      <c r="AO1679" t="n">
        <v>5.929133219256818</v>
      </c>
      <c r="AP1679" t="n">
        <v>125.1333333333333</v>
      </c>
      <c r="AQ1679" t="n">
        <v>110</v>
      </c>
      <c r="AR1679" t="n">
        <v>2.54927797833935</v>
      </c>
      <c r="AS1679" t="n">
        <v>0</v>
      </c>
      <c r="AT1679" t="n">
        <v>0.6560643131772108</v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inlineStr">
        <is>
          <t>cash</t>
        </is>
      </c>
      <c r="BD1679" t="n">
        <v>0</v>
      </c>
      <c r="BE1679" t="n">
        <v>0</v>
      </c>
      <c r="BF1679" t="n">
        <v>0</v>
      </c>
      <c r="BG1679" t="b">
        <v>0</v>
      </c>
      <c r="BH1679" t="inlineStr">
        <is>
          <t>hysteresis_sweep</t>
        </is>
      </c>
      <c r="BI1679" t="n">
        <v>0.6698313050614995</v>
      </c>
      <c r="BJ1679" t="n">
        <v>648</v>
      </c>
      <c r="BK1679" t="n">
        <v>-0.09117624653340739</v>
      </c>
      <c r="BM1679" t="n">
        <v/>
      </c>
      <c r="BU1679" t="n">
        <v>0.6017177287777353</v>
      </c>
      <c r="BV1679" t="n">
        <v/>
      </c>
      <c r="BW1679" t="n">
        <v/>
      </c>
      <c r="CA1679" t="n">
        <v/>
      </c>
      <c r="CC1679" t="n">
        <v/>
      </c>
      <c r="CD1679" t="n">
        <v/>
      </c>
      <c r="CE1679" t="n">
        <v/>
      </c>
      <c r="CF1679" t="n">
        <v/>
      </c>
      <c r="CJ1679" t="n">
        <v/>
      </c>
      <c r="CK1679" t="n">
        <v/>
      </c>
      <c r="CL1679" t="n">
        <v/>
      </c>
      <c r="CM1679" t="n">
        <v/>
      </c>
      <c r="CN1679" t="n">
        <v/>
      </c>
      <c r="CO1679" t="n">
        <v/>
      </c>
      <c r="CQ1679" t="n">
        <v/>
      </c>
      <c r="CR1679" t="n">
        <v/>
      </c>
    </row>
    <row r="1680">
      <c r="A1680" t="inlineStr">
        <is>
          <t>AAPL_long_cash_hysteresis_trend_20_100_entry_0.000_exit_0.000_hold_0_cool_0_10bps</t>
        </is>
      </c>
      <c r="B1680" t="n">
        <v>2.48324766124438</v>
      </c>
      <c r="C1680" t="n">
        <v>0.1159474675968124</v>
      </c>
      <c r="D1680" t="n">
        <v>0.2167564427368692</v>
      </c>
      <c r="E1680" t="n">
        <v>0.6157552121773018</v>
      </c>
      <c r="F1680" t="n">
        <v>0.6814699332949214</v>
      </c>
      <c r="G1680" t="n">
        <v>0.325328192481814</v>
      </c>
      <c r="H1680" t="n">
        <v>-0.3564015362833761</v>
      </c>
      <c r="I1680" t="n">
        <v>41</v>
      </c>
      <c r="J1680" t="n">
        <v>0.5</v>
      </c>
      <c r="K1680" t="n">
        <v>0.6623558196434813</v>
      </c>
      <c r="L1680" t="n">
        <v>3.611324711639287</v>
      </c>
      <c r="M1680" t="n">
        <v>0.0740624970568019</v>
      </c>
      <c r="N1680" t="n">
        <v>0.2267945241631361</v>
      </c>
      <c r="O1680" t="n">
        <v>-0.07866953004953225</v>
      </c>
      <c r="P1680" t="n">
        <v>2.882876305735406</v>
      </c>
      <c r="Q1680" t="n">
        <v>0.145692065990676</v>
      </c>
      <c r="R1680" t="n">
        <v>-0.1314035037330463</v>
      </c>
      <c r="S1680" t="n">
        <v>0.02875787203676616</v>
      </c>
      <c r="T1680" t="inlineStr">
        <is>
          <t>AAPL</t>
        </is>
      </c>
      <c r="U1680" t="inlineStr">
        <is>
          <t>full_hysteresis</t>
        </is>
      </c>
      <c r="V1680" t="inlineStr">
        <is>
          <t>long_cash_hysteresis</t>
        </is>
      </c>
      <c r="W1680" t="n">
        <v>20</v>
      </c>
      <c r="X1680" t="n">
        <v>100</v>
      </c>
      <c r="Y1680" t="n">
        <v>0</v>
      </c>
      <c r="Z1680" t="n">
        <v/>
      </c>
      <c r="AA1680" t="b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10</v>
      </c>
      <c r="AG1680" t="n">
        <v>11.35791004511153</v>
      </c>
      <c r="AH1680" t="n">
        <v>0.2473509713298587</v>
      </c>
      <c r="AI1680" t="n">
        <v>0.9153950236243931</v>
      </c>
      <c r="AJ1680" t="n">
        <v>-0.3851594083201423</v>
      </c>
      <c r="AK1680" t="n">
        <v>0.603274338850165</v>
      </c>
      <c r="AL1680" t="n">
        <v>0.6205424324141069</v>
      </c>
      <c r="AM1680" t="n">
        <v>-0.01726809356394188</v>
      </c>
      <c r="AN1680" t="n">
        <v>1.42597991705751</v>
      </c>
      <c r="AO1680" t="n">
        <v>6.256120849174952</v>
      </c>
      <c r="AP1680" t="n">
        <v>90.23809523809524</v>
      </c>
      <c r="AQ1680" t="n">
        <v>63</v>
      </c>
      <c r="AR1680" t="n">
        <v>3.604151624548736</v>
      </c>
      <c r="AS1680" t="n">
        <v>0</v>
      </c>
      <c r="AT1680" t="n">
        <v>0.6623558196434813</v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inlineStr">
        <is>
          <t>cash</t>
        </is>
      </c>
      <c r="BD1680" t="n">
        <v>0</v>
      </c>
      <c r="BE1680" t="n">
        <v>0</v>
      </c>
      <c r="BF1680" t="n">
        <v>0</v>
      </c>
      <c r="BG1680" t="b">
        <v>0</v>
      </c>
      <c r="BH1680" t="inlineStr">
        <is>
          <t>hysteresis_sweep</t>
        </is>
      </c>
      <c r="BI1680" t="n">
        <v>0.7093295674404757</v>
      </c>
      <c r="BJ1680" t="n">
        <v>1620</v>
      </c>
      <c r="BK1680" t="n">
        <v>-0.09357435526317393</v>
      </c>
      <c r="BM1680" t="n">
        <v/>
      </c>
      <c r="BU1680" t="n">
        <v>0.6016286273269258</v>
      </c>
      <c r="BV1680" t="n">
        <v/>
      </c>
      <c r="BW1680" t="n">
        <v/>
      </c>
      <c r="CA1680" t="n">
        <v/>
      </c>
      <c r="CC1680" t="n">
        <v/>
      </c>
      <c r="CD1680" t="n">
        <v/>
      </c>
      <c r="CE1680" t="n">
        <v/>
      </c>
      <c r="CF1680" t="n">
        <v/>
      </c>
      <c r="CJ1680" t="n">
        <v/>
      </c>
      <c r="CK1680" t="n">
        <v/>
      </c>
      <c r="CL1680" t="n">
        <v/>
      </c>
      <c r="CM1680" t="n">
        <v/>
      </c>
      <c r="CN1680" t="n">
        <v/>
      </c>
      <c r="CO1680" t="n">
        <v/>
      </c>
      <c r="CQ1680" t="n">
        <v/>
      </c>
      <c r="CR1680" t="n">
        <v/>
      </c>
    </row>
    <row r="1681">
      <c r="A1681" t="inlineStr">
        <is>
          <t>AAPL_long_cash_hysteresis_trend_30_100_entry_0.010_exit_-0.005_hold_10_cool_10_10bps</t>
        </is>
      </c>
      <c r="B1681" t="n">
        <v>2.191368473126228</v>
      </c>
      <c r="C1681" t="n">
        <v>0.1073952770287605</v>
      </c>
      <c r="D1681" t="n">
        <v>0.2222027180106838</v>
      </c>
      <c r="E1681" t="n">
        <v>0.5712762956644828</v>
      </c>
      <c r="F1681" t="n">
        <v>0.6340108834652668</v>
      </c>
      <c r="G1681" t="n">
        <v>0.3205796247128079</v>
      </c>
      <c r="H1681" t="n">
        <v>-0.3350034398629385</v>
      </c>
      <c r="I1681" t="n">
        <v>29</v>
      </c>
      <c r="J1681" t="n">
        <v>0.5714285714285714</v>
      </c>
      <c r="K1681" t="n">
        <v>0.6648025166025865</v>
      </c>
      <c r="L1681" t="n">
        <v>2.554351625305837</v>
      </c>
      <c r="M1681" t="n">
        <v>0.1103190642985221</v>
      </c>
      <c r="N1681" t="n">
        <v>0.283065743148163</v>
      </c>
      <c r="O1681" t="n">
        <v>-0.1200098408343324</v>
      </c>
      <c r="P1681" t="n">
        <v>3.144917018807052</v>
      </c>
      <c r="Q1681" t="n">
        <v>0.09366324319963137</v>
      </c>
      <c r="R1681" t="n">
        <v>-0.1399556943010982</v>
      </c>
      <c r="S1681" t="n">
        <v>0.05015596845720383</v>
      </c>
      <c r="T1681" t="inlineStr">
        <is>
          <t>AAPL</t>
        </is>
      </c>
      <c r="U1681" t="inlineStr">
        <is>
          <t>full_hysteresis</t>
        </is>
      </c>
      <c r="V1681" t="inlineStr">
        <is>
          <t>long_cash_hysteresis</t>
        </is>
      </c>
      <c r="W1681" t="n">
        <v>30</v>
      </c>
      <c r="X1681" t="n">
        <v>100</v>
      </c>
      <c r="Y1681" t="n">
        <v>0</v>
      </c>
      <c r="Z1681" t="n">
        <v/>
      </c>
      <c r="AA1681" t="b">
        <v>0</v>
      </c>
      <c r="AB1681" t="n">
        <v>0.01</v>
      </c>
      <c r="AC1681" t="n">
        <v>-0.005</v>
      </c>
      <c r="AD1681" t="n">
        <v>10</v>
      </c>
      <c r="AE1681" t="n">
        <v>10</v>
      </c>
      <c r="AF1681" t="n">
        <v>10</v>
      </c>
      <c r="AG1681" t="n">
        <v>11.35791004511153</v>
      </c>
      <c r="AH1681" t="n">
        <v>0.2473509713298587</v>
      </c>
      <c r="AI1681" t="n">
        <v>0.9153950236243931</v>
      </c>
      <c r="AJ1681" t="n">
        <v>-0.3851594083201423</v>
      </c>
      <c r="AK1681" t="n">
        <v>0.614237672882746</v>
      </c>
      <c r="AL1681" t="n">
        <v>0.6380051051610587</v>
      </c>
      <c r="AM1681" t="n">
        <v>-0.02376743227831268</v>
      </c>
      <c r="AN1681" t="n">
        <v>1.512113465102706</v>
      </c>
      <c r="AO1681" t="n">
        <v>5.961087964404042</v>
      </c>
      <c r="AP1681" t="n">
        <v>126.8</v>
      </c>
      <c r="AQ1681" t="n">
        <v>130</v>
      </c>
      <c r="AR1681" t="n">
        <v>2.54927797833935</v>
      </c>
      <c r="AS1681" t="n">
        <v>0</v>
      </c>
      <c r="AT1681" t="n">
        <v>0.6648025166025865</v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inlineStr">
        <is>
          <t>cash</t>
        </is>
      </c>
      <c r="BD1681" t="n">
        <v>0</v>
      </c>
      <c r="BE1681" t="n">
        <v>0</v>
      </c>
      <c r="BF1681" t="n">
        <v>0</v>
      </c>
      <c r="BG1681" t="b">
        <v>0</v>
      </c>
      <c r="BH1681" t="inlineStr">
        <is>
          <t>hysteresis_sweep</t>
        </is>
      </c>
      <c r="BI1681" t="n">
        <v>0.7001261352793534</v>
      </c>
      <c r="BJ1681" t="n">
        <v>1944</v>
      </c>
      <c r="BK1681" t="n">
        <v>-0.1288498396148706</v>
      </c>
      <c r="BM1681" t="n">
        <v/>
      </c>
      <c r="BU1681" t="n">
        <v>0.6015754919096117</v>
      </c>
      <c r="BV1681" t="n">
        <v/>
      </c>
      <c r="BW1681" t="n">
        <v/>
      </c>
      <c r="CA1681" t="n">
        <v/>
      </c>
      <c r="CC1681" t="n">
        <v/>
      </c>
      <c r="CD1681" t="n">
        <v/>
      </c>
      <c r="CE1681" t="n">
        <v/>
      </c>
      <c r="CF1681" t="n">
        <v/>
      </c>
      <c r="CJ1681" t="n">
        <v/>
      </c>
      <c r="CK1681" t="n">
        <v/>
      </c>
      <c r="CL1681" t="n">
        <v/>
      </c>
      <c r="CM1681" t="n">
        <v/>
      </c>
      <c r="CN1681" t="n">
        <v/>
      </c>
      <c r="CO1681" t="n">
        <v/>
      </c>
      <c r="CQ1681" t="n">
        <v/>
      </c>
      <c r="CR1681" t="n">
        <v/>
      </c>
    </row>
    <row r="1682">
      <c r="A1682" t="inlineStr">
        <is>
          <t>AAPL_long_cash_hysteresis_trend_30_100_entry_0.010_exit_-0.005_hold_0_cool_0_10bps</t>
        </is>
      </c>
      <c r="B1682" t="n">
        <v>2.191368473126228</v>
      </c>
      <c r="C1682" t="n">
        <v>0.1073952770287605</v>
      </c>
      <c r="D1682" t="n">
        <v>0.2222027180106838</v>
      </c>
      <c r="E1682" t="n">
        <v>0.5712762956644828</v>
      </c>
      <c r="F1682" t="n">
        <v>0.6340108834652668</v>
      </c>
      <c r="G1682" t="n">
        <v>0.3205796247128079</v>
      </c>
      <c r="H1682" t="n">
        <v>-0.3350034398629385</v>
      </c>
      <c r="I1682" t="n">
        <v>29</v>
      </c>
      <c r="J1682" t="n">
        <v>0.5714285714285714</v>
      </c>
      <c r="K1682" t="n">
        <v>0.6648025166025865</v>
      </c>
      <c r="L1682" t="n">
        <v>2.554351625305837</v>
      </c>
      <c r="M1682" t="n">
        <v>0.1103190642985221</v>
      </c>
      <c r="N1682" t="n">
        <v>0.283065743148163</v>
      </c>
      <c r="O1682" t="n">
        <v>-0.1200098408343324</v>
      </c>
      <c r="P1682" t="n">
        <v>3.144917018807052</v>
      </c>
      <c r="Q1682" t="n">
        <v>0.09366324319963137</v>
      </c>
      <c r="R1682" t="n">
        <v>-0.1399556943010982</v>
      </c>
      <c r="S1682" t="n">
        <v>0.05015596845720383</v>
      </c>
      <c r="T1682" t="inlineStr">
        <is>
          <t>AAPL</t>
        </is>
      </c>
      <c r="U1682" t="inlineStr">
        <is>
          <t>full_hysteresis</t>
        </is>
      </c>
      <c r="V1682" t="inlineStr">
        <is>
          <t>long_cash_hysteresis</t>
        </is>
      </c>
      <c r="W1682" t="n">
        <v>30</v>
      </c>
      <c r="X1682" t="n">
        <v>100</v>
      </c>
      <c r="Y1682" t="n">
        <v>0</v>
      </c>
      <c r="Z1682" t="n">
        <v/>
      </c>
      <c r="AA1682" t="b">
        <v>0</v>
      </c>
      <c r="AB1682" t="n">
        <v>0.01</v>
      </c>
      <c r="AC1682" t="n">
        <v>-0.005</v>
      </c>
      <c r="AD1682" t="n">
        <v>0</v>
      </c>
      <c r="AE1682" t="n">
        <v>0</v>
      </c>
      <c r="AF1682" t="n">
        <v>10</v>
      </c>
      <c r="AG1682" t="n">
        <v>11.35791004511153</v>
      </c>
      <c r="AH1682" t="n">
        <v>0.2473509713298587</v>
      </c>
      <c r="AI1682" t="n">
        <v>0.9153950236243931</v>
      </c>
      <c r="AJ1682" t="n">
        <v>-0.3851594083201423</v>
      </c>
      <c r="AK1682" t="n">
        <v>0.614237672882746</v>
      </c>
      <c r="AL1682" t="n">
        <v>0.6380051051610587</v>
      </c>
      <c r="AM1682" t="n">
        <v>-0.02376743227831268</v>
      </c>
      <c r="AN1682" t="n">
        <v>1.512113465102706</v>
      </c>
      <c r="AO1682" t="n">
        <v>5.961087964404042</v>
      </c>
      <c r="AP1682" t="n">
        <v>126.8</v>
      </c>
      <c r="AQ1682" t="n">
        <v>130</v>
      </c>
      <c r="AR1682" t="n">
        <v>2.54927797833935</v>
      </c>
      <c r="AS1682" t="n">
        <v>0</v>
      </c>
      <c r="AT1682" t="n">
        <v>0.6648025166025865</v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inlineStr">
        <is>
          <t>cash</t>
        </is>
      </c>
      <c r="BD1682" t="n">
        <v>0</v>
      </c>
      <c r="BE1682" t="n">
        <v>0</v>
      </c>
      <c r="BF1682" t="n">
        <v>0</v>
      </c>
      <c r="BG1682" t="b">
        <v>0</v>
      </c>
      <c r="BH1682" t="inlineStr">
        <is>
          <t>hysteresis_sweep</t>
        </is>
      </c>
      <c r="BI1682" t="n">
        <v>0.7001261352793534</v>
      </c>
      <c r="BJ1682" t="n">
        <v>1944</v>
      </c>
      <c r="BK1682" t="n">
        <v>-0.1288498396148706</v>
      </c>
      <c r="BM1682" t="n">
        <v/>
      </c>
      <c r="BU1682" t="n">
        <v>0.6015754919096117</v>
      </c>
      <c r="BV1682" t="n">
        <v/>
      </c>
      <c r="BW1682" t="n">
        <v/>
      </c>
      <c r="CA1682" t="n">
        <v/>
      </c>
      <c r="CC1682" t="n">
        <v/>
      </c>
      <c r="CD1682" t="n">
        <v/>
      </c>
      <c r="CE1682" t="n">
        <v/>
      </c>
      <c r="CF1682" t="n">
        <v/>
      </c>
      <c r="CJ1682" t="n">
        <v/>
      </c>
      <c r="CK1682" t="n">
        <v/>
      </c>
      <c r="CL1682" t="n">
        <v/>
      </c>
      <c r="CM1682" t="n">
        <v/>
      </c>
      <c r="CN1682" t="n">
        <v/>
      </c>
      <c r="CO1682" t="n">
        <v/>
      </c>
      <c r="CQ1682" t="n">
        <v/>
      </c>
      <c r="CR1682" t="n">
        <v/>
      </c>
    </row>
    <row r="1683">
      <c r="A1683" t="inlineStr">
        <is>
          <t>AAPL_long_cash_hysteresis_trend_30_100_entry_0.010_exit_-0.005_hold_10_cool_0_10bps</t>
        </is>
      </c>
      <c r="B1683" t="n">
        <v>2.191368473126228</v>
      </c>
      <c r="C1683" t="n">
        <v>0.1073952770287605</v>
      </c>
      <c r="D1683" t="n">
        <v>0.2222027180106838</v>
      </c>
      <c r="E1683" t="n">
        <v>0.5712762956644828</v>
      </c>
      <c r="F1683" t="n">
        <v>0.6340108834652668</v>
      </c>
      <c r="G1683" t="n">
        <v>0.3205796247128079</v>
      </c>
      <c r="H1683" t="n">
        <v>-0.3350034398629385</v>
      </c>
      <c r="I1683" t="n">
        <v>29</v>
      </c>
      <c r="J1683" t="n">
        <v>0.5714285714285714</v>
      </c>
      <c r="K1683" t="n">
        <v>0.6648025166025865</v>
      </c>
      <c r="L1683" t="n">
        <v>2.554351625305837</v>
      </c>
      <c r="M1683" t="n">
        <v>0.1103190642985221</v>
      </c>
      <c r="N1683" t="n">
        <v>0.283065743148163</v>
      </c>
      <c r="O1683" t="n">
        <v>-0.1200098408343324</v>
      </c>
      <c r="P1683" t="n">
        <v>3.144917018807052</v>
      </c>
      <c r="Q1683" t="n">
        <v>0.09366324319963137</v>
      </c>
      <c r="R1683" t="n">
        <v>-0.1399556943010982</v>
      </c>
      <c r="S1683" t="n">
        <v>0.05015596845720383</v>
      </c>
      <c r="T1683" t="inlineStr">
        <is>
          <t>AAPL</t>
        </is>
      </c>
      <c r="U1683" t="inlineStr">
        <is>
          <t>full_hysteresis</t>
        </is>
      </c>
      <c r="V1683" t="inlineStr">
        <is>
          <t>long_cash_hysteresis</t>
        </is>
      </c>
      <c r="W1683" t="n">
        <v>30</v>
      </c>
      <c r="X1683" t="n">
        <v>100</v>
      </c>
      <c r="Y1683" t="n">
        <v>0</v>
      </c>
      <c r="Z1683" t="n">
        <v/>
      </c>
      <c r="AA1683" t="b">
        <v>0</v>
      </c>
      <c r="AB1683" t="n">
        <v>0.01</v>
      </c>
      <c r="AC1683" t="n">
        <v>-0.005</v>
      </c>
      <c r="AD1683" t="n">
        <v>10</v>
      </c>
      <c r="AE1683" t="n">
        <v>0</v>
      </c>
      <c r="AF1683" t="n">
        <v>10</v>
      </c>
      <c r="AG1683" t="n">
        <v>11.35791004511153</v>
      </c>
      <c r="AH1683" t="n">
        <v>0.2473509713298587</v>
      </c>
      <c r="AI1683" t="n">
        <v>0.9153950236243931</v>
      </c>
      <c r="AJ1683" t="n">
        <v>-0.3851594083201423</v>
      </c>
      <c r="AK1683" t="n">
        <v>0.614237672882746</v>
      </c>
      <c r="AL1683" t="n">
        <v>0.6380051051610587</v>
      </c>
      <c r="AM1683" t="n">
        <v>-0.02376743227831268</v>
      </c>
      <c r="AN1683" t="n">
        <v>1.512113465102706</v>
      </c>
      <c r="AO1683" t="n">
        <v>5.961087964404042</v>
      </c>
      <c r="AP1683" t="n">
        <v>126.8</v>
      </c>
      <c r="AQ1683" t="n">
        <v>130</v>
      </c>
      <c r="AR1683" t="n">
        <v>2.54927797833935</v>
      </c>
      <c r="AS1683" t="n">
        <v>0</v>
      </c>
      <c r="AT1683" t="n">
        <v>0.6648025166025865</v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inlineStr">
        <is>
          <t>cash</t>
        </is>
      </c>
      <c r="BD1683" t="n">
        <v>0</v>
      </c>
      <c r="BE1683" t="n">
        <v>0</v>
      </c>
      <c r="BF1683" t="n">
        <v>0</v>
      </c>
      <c r="BG1683" t="b">
        <v>0</v>
      </c>
      <c r="BH1683" t="inlineStr">
        <is>
          <t>hysteresis_sweep</t>
        </is>
      </c>
      <c r="BI1683" t="n">
        <v>0.7001261352793534</v>
      </c>
      <c r="BJ1683" t="n">
        <v>1944</v>
      </c>
      <c r="BK1683" t="n">
        <v>-0.1288498396148706</v>
      </c>
      <c r="BM1683" t="n">
        <v/>
      </c>
      <c r="BU1683" t="n">
        <v>0.6015754919096117</v>
      </c>
      <c r="BV1683" t="n">
        <v/>
      </c>
      <c r="BW1683" t="n">
        <v/>
      </c>
      <c r="CA1683" t="n">
        <v/>
      </c>
      <c r="CC1683" t="n">
        <v/>
      </c>
      <c r="CD1683" t="n">
        <v/>
      </c>
      <c r="CE1683" t="n">
        <v/>
      </c>
      <c r="CF1683" t="n">
        <v/>
      </c>
      <c r="CJ1683" t="n">
        <v/>
      </c>
      <c r="CK1683" t="n">
        <v/>
      </c>
      <c r="CL1683" t="n">
        <v/>
      </c>
      <c r="CM1683" t="n">
        <v/>
      </c>
      <c r="CN1683" t="n">
        <v/>
      </c>
      <c r="CO1683" t="n">
        <v/>
      </c>
      <c r="CQ1683" t="n">
        <v/>
      </c>
      <c r="CR1683" t="n">
        <v/>
      </c>
    </row>
    <row r="1684">
      <c r="A1684" t="inlineStr">
        <is>
          <t>AAPL_long_cash_hysteresis_trend_30_100_entry_0.010_exit_-0.005_hold_10_cool_5_10bps</t>
        </is>
      </c>
      <c r="B1684" t="n">
        <v>2.191368473126228</v>
      </c>
      <c r="C1684" t="n">
        <v>0.1073952770287605</v>
      </c>
      <c r="D1684" t="n">
        <v>0.2222027180106838</v>
      </c>
      <c r="E1684" t="n">
        <v>0.5712762956644828</v>
      </c>
      <c r="F1684" t="n">
        <v>0.6340108834652668</v>
      </c>
      <c r="G1684" t="n">
        <v>0.3205796247128079</v>
      </c>
      <c r="H1684" t="n">
        <v>-0.3350034398629385</v>
      </c>
      <c r="I1684" t="n">
        <v>29</v>
      </c>
      <c r="J1684" t="n">
        <v>0.5714285714285714</v>
      </c>
      <c r="K1684" t="n">
        <v>0.6648025166025865</v>
      </c>
      <c r="L1684" t="n">
        <v>2.554351625305837</v>
      </c>
      <c r="M1684" t="n">
        <v>0.1103190642985221</v>
      </c>
      <c r="N1684" t="n">
        <v>0.283065743148163</v>
      </c>
      <c r="O1684" t="n">
        <v>-0.1200098408343324</v>
      </c>
      <c r="P1684" t="n">
        <v>3.144917018807052</v>
      </c>
      <c r="Q1684" t="n">
        <v>0.09366324319963137</v>
      </c>
      <c r="R1684" t="n">
        <v>-0.1399556943010982</v>
      </c>
      <c r="S1684" t="n">
        <v>0.05015596845720383</v>
      </c>
      <c r="T1684" t="inlineStr">
        <is>
          <t>AAPL</t>
        </is>
      </c>
      <c r="U1684" t="inlineStr">
        <is>
          <t>full_hysteresis</t>
        </is>
      </c>
      <c r="V1684" t="inlineStr">
        <is>
          <t>long_cash_hysteresis</t>
        </is>
      </c>
      <c r="W1684" t="n">
        <v>30</v>
      </c>
      <c r="X1684" t="n">
        <v>100</v>
      </c>
      <c r="Y1684" t="n">
        <v>0</v>
      </c>
      <c r="Z1684" t="n">
        <v/>
      </c>
      <c r="AA1684" t="b">
        <v>0</v>
      </c>
      <c r="AB1684" t="n">
        <v>0.01</v>
      </c>
      <c r="AC1684" t="n">
        <v>-0.005</v>
      </c>
      <c r="AD1684" t="n">
        <v>10</v>
      </c>
      <c r="AE1684" t="n">
        <v>5</v>
      </c>
      <c r="AF1684" t="n">
        <v>10</v>
      </c>
      <c r="AG1684" t="n">
        <v>11.35791004511153</v>
      </c>
      <c r="AH1684" t="n">
        <v>0.2473509713298587</v>
      </c>
      <c r="AI1684" t="n">
        <v>0.9153950236243931</v>
      </c>
      <c r="AJ1684" t="n">
        <v>-0.3851594083201423</v>
      </c>
      <c r="AK1684" t="n">
        <v>0.614237672882746</v>
      </c>
      <c r="AL1684" t="n">
        <v>0.6380051051610587</v>
      </c>
      <c r="AM1684" t="n">
        <v>-0.02376743227831268</v>
      </c>
      <c r="AN1684" t="n">
        <v>1.512113465102706</v>
      </c>
      <c r="AO1684" t="n">
        <v>5.961087964404042</v>
      </c>
      <c r="AP1684" t="n">
        <v>126.8</v>
      </c>
      <c r="AQ1684" t="n">
        <v>130</v>
      </c>
      <c r="AR1684" t="n">
        <v>2.54927797833935</v>
      </c>
      <c r="AS1684" t="n">
        <v>0</v>
      </c>
      <c r="AT1684" t="n">
        <v>0.6648025166025865</v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inlineStr">
        <is>
          <t>cash</t>
        </is>
      </c>
      <c r="BD1684" t="n">
        <v>0</v>
      </c>
      <c r="BE1684" t="n">
        <v>0</v>
      </c>
      <c r="BF1684" t="n">
        <v>0</v>
      </c>
      <c r="BG1684" t="b">
        <v>0</v>
      </c>
      <c r="BH1684" t="inlineStr">
        <is>
          <t>hysteresis_sweep</t>
        </is>
      </c>
      <c r="BI1684" t="n">
        <v>0.7001261352793534</v>
      </c>
      <c r="BJ1684" t="n">
        <v>1944</v>
      </c>
      <c r="BK1684" t="n">
        <v>-0.1288498396148706</v>
      </c>
      <c r="BM1684" t="n">
        <v/>
      </c>
      <c r="BU1684" t="n">
        <v>0.6015754919096117</v>
      </c>
      <c r="BV1684" t="n">
        <v/>
      </c>
      <c r="BW1684" t="n">
        <v/>
      </c>
      <c r="CA1684" t="n">
        <v/>
      </c>
      <c r="CC1684" t="n">
        <v/>
      </c>
      <c r="CD1684" t="n">
        <v/>
      </c>
      <c r="CE1684" t="n">
        <v/>
      </c>
      <c r="CF1684" t="n">
        <v/>
      </c>
      <c r="CJ1684" t="n">
        <v/>
      </c>
      <c r="CK1684" t="n">
        <v/>
      </c>
      <c r="CL1684" t="n">
        <v/>
      </c>
      <c r="CM1684" t="n">
        <v/>
      </c>
      <c r="CN1684" t="n">
        <v/>
      </c>
      <c r="CO1684" t="n">
        <v/>
      </c>
      <c r="CQ1684" t="n">
        <v/>
      </c>
      <c r="CR1684" t="n">
        <v/>
      </c>
    </row>
    <row r="1685">
      <c r="A1685" t="inlineStr">
        <is>
          <t>AAPL_long_cash_hysteresis_trend_30_100_entry_0.010_exit_-0.005_hold_0_cool_5_10bps</t>
        </is>
      </c>
      <c r="B1685" t="n">
        <v>2.191368473126228</v>
      </c>
      <c r="C1685" t="n">
        <v>0.1073952770287605</v>
      </c>
      <c r="D1685" t="n">
        <v>0.2222027180106838</v>
      </c>
      <c r="E1685" t="n">
        <v>0.5712762956644828</v>
      </c>
      <c r="F1685" t="n">
        <v>0.6340108834652668</v>
      </c>
      <c r="G1685" t="n">
        <v>0.3205796247128079</v>
      </c>
      <c r="H1685" t="n">
        <v>-0.3350034398629385</v>
      </c>
      <c r="I1685" t="n">
        <v>29</v>
      </c>
      <c r="J1685" t="n">
        <v>0.5714285714285714</v>
      </c>
      <c r="K1685" t="n">
        <v>0.6648025166025865</v>
      </c>
      <c r="L1685" t="n">
        <v>2.554351625305837</v>
      </c>
      <c r="M1685" t="n">
        <v>0.1103190642985221</v>
      </c>
      <c r="N1685" t="n">
        <v>0.283065743148163</v>
      </c>
      <c r="O1685" t="n">
        <v>-0.1200098408343324</v>
      </c>
      <c r="P1685" t="n">
        <v>3.144917018807052</v>
      </c>
      <c r="Q1685" t="n">
        <v>0.09366324319963137</v>
      </c>
      <c r="R1685" t="n">
        <v>-0.1399556943010982</v>
      </c>
      <c r="S1685" t="n">
        <v>0.05015596845720383</v>
      </c>
      <c r="T1685" t="inlineStr">
        <is>
          <t>AAPL</t>
        </is>
      </c>
      <c r="U1685" t="inlineStr">
        <is>
          <t>full_hysteresis</t>
        </is>
      </c>
      <c r="V1685" t="inlineStr">
        <is>
          <t>long_cash_hysteresis</t>
        </is>
      </c>
      <c r="W1685" t="n">
        <v>30</v>
      </c>
      <c r="X1685" t="n">
        <v>100</v>
      </c>
      <c r="Y1685" t="n">
        <v>0</v>
      </c>
      <c r="Z1685" t="n">
        <v/>
      </c>
      <c r="AA1685" t="b">
        <v>0</v>
      </c>
      <c r="AB1685" t="n">
        <v>0.01</v>
      </c>
      <c r="AC1685" t="n">
        <v>-0.005</v>
      </c>
      <c r="AD1685" t="n">
        <v>0</v>
      </c>
      <c r="AE1685" t="n">
        <v>5</v>
      </c>
      <c r="AF1685" t="n">
        <v>10</v>
      </c>
      <c r="AG1685" t="n">
        <v>11.35791004511153</v>
      </c>
      <c r="AH1685" t="n">
        <v>0.2473509713298587</v>
      </c>
      <c r="AI1685" t="n">
        <v>0.9153950236243931</v>
      </c>
      <c r="AJ1685" t="n">
        <v>-0.3851594083201423</v>
      </c>
      <c r="AK1685" t="n">
        <v>0.614237672882746</v>
      </c>
      <c r="AL1685" t="n">
        <v>0.6380051051610587</v>
      </c>
      <c r="AM1685" t="n">
        <v>-0.02376743227831268</v>
      </c>
      <c r="AN1685" t="n">
        <v>1.512113465102706</v>
      </c>
      <c r="AO1685" t="n">
        <v>5.961087964404042</v>
      </c>
      <c r="AP1685" t="n">
        <v>126.8</v>
      </c>
      <c r="AQ1685" t="n">
        <v>130</v>
      </c>
      <c r="AR1685" t="n">
        <v>2.54927797833935</v>
      </c>
      <c r="AS1685" t="n">
        <v>0</v>
      </c>
      <c r="AT1685" t="n">
        <v>0.6648025166025865</v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inlineStr">
        <is>
          <t>cash</t>
        </is>
      </c>
      <c r="BD1685" t="n">
        <v>0</v>
      </c>
      <c r="BE1685" t="n">
        <v>0</v>
      </c>
      <c r="BF1685" t="n">
        <v>0</v>
      </c>
      <c r="BG1685" t="b">
        <v>0</v>
      </c>
      <c r="BH1685" t="inlineStr">
        <is>
          <t>hysteresis_sweep</t>
        </is>
      </c>
      <c r="BI1685" t="n">
        <v>0.7001261352793534</v>
      </c>
      <c r="BJ1685" t="n">
        <v>1944</v>
      </c>
      <c r="BK1685" t="n">
        <v>-0.1288498396148706</v>
      </c>
      <c r="BM1685" t="n">
        <v/>
      </c>
      <c r="BU1685" t="n">
        <v>0.6015754919096117</v>
      </c>
      <c r="BV1685" t="n">
        <v/>
      </c>
      <c r="BW1685" t="n">
        <v/>
      </c>
      <c r="CA1685" t="n">
        <v/>
      </c>
      <c r="CC1685" t="n">
        <v/>
      </c>
      <c r="CD1685" t="n">
        <v/>
      </c>
      <c r="CE1685" t="n">
        <v/>
      </c>
      <c r="CF1685" t="n">
        <v/>
      </c>
      <c r="CJ1685" t="n">
        <v/>
      </c>
      <c r="CK1685" t="n">
        <v/>
      </c>
      <c r="CL1685" t="n">
        <v/>
      </c>
      <c r="CM1685" t="n">
        <v/>
      </c>
      <c r="CN1685" t="n">
        <v/>
      </c>
      <c r="CO1685" t="n">
        <v/>
      </c>
      <c r="CQ1685" t="n">
        <v/>
      </c>
      <c r="CR1685" t="n">
        <v/>
      </c>
    </row>
    <row r="1686">
      <c r="A1686" t="inlineStr">
        <is>
          <t>AAPL_long_cash_hysteresis_trend_30_100_entry_0.010_exit_-0.005_hold_0_cool_10_10bps</t>
        </is>
      </c>
      <c r="B1686" t="n">
        <v>2.191368473126228</v>
      </c>
      <c r="C1686" t="n">
        <v>0.1073952770287605</v>
      </c>
      <c r="D1686" t="n">
        <v>0.2222027180106838</v>
      </c>
      <c r="E1686" t="n">
        <v>0.5712762956644828</v>
      </c>
      <c r="F1686" t="n">
        <v>0.6340108834652668</v>
      </c>
      <c r="G1686" t="n">
        <v>0.3205796247128079</v>
      </c>
      <c r="H1686" t="n">
        <v>-0.3350034398629385</v>
      </c>
      <c r="I1686" t="n">
        <v>29</v>
      </c>
      <c r="J1686" t="n">
        <v>0.5714285714285714</v>
      </c>
      <c r="K1686" t="n">
        <v>0.6648025166025865</v>
      </c>
      <c r="L1686" t="n">
        <v>2.554351625305837</v>
      </c>
      <c r="M1686" t="n">
        <v>0.1103190642985221</v>
      </c>
      <c r="N1686" t="n">
        <v>0.283065743148163</v>
      </c>
      <c r="O1686" t="n">
        <v>-0.1200098408343324</v>
      </c>
      <c r="P1686" t="n">
        <v>3.144917018807052</v>
      </c>
      <c r="Q1686" t="n">
        <v>0.09366324319963137</v>
      </c>
      <c r="R1686" t="n">
        <v>-0.1399556943010982</v>
      </c>
      <c r="S1686" t="n">
        <v>0.05015596845720383</v>
      </c>
      <c r="T1686" t="inlineStr">
        <is>
          <t>AAPL</t>
        </is>
      </c>
      <c r="U1686" t="inlineStr">
        <is>
          <t>full_hysteresis</t>
        </is>
      </c>
      <c r="V1686" t="inlineStr">
        <is>
          <t>long_cash_hysteresis</t>
        </is>
      </c>
      <c r="W1686" t="n">
        <v>30</v>
      </c>
      <c r="X1686" t="n">
        <v>100</v>
      </c>
      <c r="Y1686" t="n">
        <v>0</v>
      </c>
      <c r="Z1686" t="n">
        <v/>
      </c>
      <c r="AA1686" t="b">
        <v>0</v>
      </c>
      <c r="AB1686" t="n">
        <v>0.01</v>
      </c>
      <c r="AC1686" t="n">
        <v>-0.005</v>
      </c>
      <c r="AD1686" t="n">
        <v>0</v>
      </c>
      <c r="AE1686" t="n">
        <v>10</v>
      </c>
      <c r="AF1686" t="n">
        <v>10</v>
      </c>
      <c r="AG1686" t="n">
        <v>11.35791004511153</v>
      </c>
      <c r="AH1686" t="n">
        <v>0.2473509713298587</v>
      </c>
      <c r="AI1686" t="n">
        <v>0.9153950236243931</v>
      </c>
      <c r="AJ1686" t="n">
        <v>-0.3851594083201423</v>
      </c>
      <c r="AK1686" t="n">
        <v>0.614237672882746</v>
      </c>
      <c r="AL1686" t="n">
        <v>0.6380051051610587</v>
      </c>
      <c r="AM1686" t="n">
        <v>-0.02376743227831268</v>
      </c>
      <c r="AN1686" t="n">
        <v>1.512113465102706</v>
      </c>
      <c r="AO1686" t="n">
        <v>5.961087964404042</v>
      </c>
      <c r="AP1686" t="n">
        <v>126.8</v>
      </c>
      <c r="AQ1686" t="n">
        <v>130</v>
      </c>
      <c r="AR1686" t="n">
        <v>2.54927797833935</v>
      </c>
      <c r="AS1686" t="n">
        <v>0</v>
      </c>
      <c r="AT1686" t="n">
        <v>0.6648025166025865</v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inlineStr">
        <is>
          <t>cash</t>
        </is>
      </c>
      <c r="BD1686" t="n">
        <v>0</v>
      </c>
      <c r="BE1686" t="n">
        <v>0</v>
      </c>
      <c r="BF1686" t="n">
        <v>0</v>
      </c>
      <c r="BG1686" t="b">
        <v>0</v>
      </c>
      <c r="BH1686" t="inlineStr">
        <is>
          <t>hysteresis_sweep</t>
        </is>
      </c>
      <c r="BI1686" t="n">
        <v>0.7001261352793534</v>
      </c>
      <c r="BJ1686" t="n">
        <v>1944</v>
      </c>
      <c r="BK1686" t="n">
        <v>-0.1288498396148706</v>
      </c>
      <c r="BM1686" t="n">
        <v/>
      </c>
      <c r="BU1686" t="n">
        <v>0.6015754919096117</v>
      </c>
      <c r="BV1686" t="n">
        <v/>
      </c>
      <c r="BW1686" t="n">
        <v/>
      </c>
      <c r="CA1686" t="n">
        <v/>
      </c>
      <c r="CC1686" t="n">
        <v/>
      </c>
      <c r="CD1686" t="n">
        <v/>
      </c>
      <c r="CE1686" t="n">
        <v/>
      </c>
      <c r="CF1686" t="n">
        <v/>
      </c>
      <c r="CJ1686" t="n">
        <v/>
      </c>
      <c r="CK1686" t="n">
        <v/>
      </c>
      <c r="CL1686" t="n">
        <v/>
      </c>
      <c r="CM1686" t="n">
        <v/>
      </c>
      <c r="CN1686" t="n">
        <v/>
      </c>
      <c r="CO1686" t="n">
        <v/>
      </c>
      <c r="CQ1686" t="n">
        <v/>
      </c>
      <c r="CR1686" t="n">
        <v/>
      </c>
    </row>
    <row r="1687">
      <c r="A1687" t="inlineStr">
        <is>
          <t>AAPL_long_cash_hysteresis_trend_10_150_entry_0.020_exit_0.000_hold_20_cool_10_10bps</t>
        </is>
      </c>
      <c r="B1687" t="n">
        <v>2.110705041989636</v>
      </c>
      <c r="C1687" t="n">
        <v>0.1049059599434088</v>
      </c>
      <c r="D1687" t="n">
        <v>0.2156111801188491</v>
      </c>
      <c r="E1687" t="n">
        <v>0.5716967351484449</v>
      </c>
      <c r="F1687" t="n">
        <v>0.6192152199985302</v>
      </c>
      <c r="G1687" t="n">
        <v>0.3464028975632247</v>
      </c>
      <c r="H1687" t="n">
        <v>-0.3028437714619913</v>
      </c>
      <c r="I1687" t="n">
        <v>33</v>
      </c>
      <c r="J1687" t="n">
        <v>0.5</v>
      </c>
      <c r="K1687" t="n">
        <v>0.6511709192590004</v>
      </c>
      <c r="L1687" t="n">
        <v>2.906675987416987</v>
      </c>
      <c r="M1687" t="n">
        <v>0.09052171681774751</v>
      </c>
      <c r="N1687" t="n">
        <v>0.2718100361176935</v>
      </c>
      <c r="O1687" t="n">
        <v>-0.09076660248219849</v>
      </c>
      <c r="P1687" t="n">
        <v>2.994604057929809</v>
      </c>
      <c r="Q1687" t="n">
        <v>0.1040785907362123</v>
      </c>
      <c r="R1687" t="n">
        <v>-0.1424450113864499</v>
      </c>
      <c r="S1687" t="n">
        <v>0.08231563685815102</v>
      </c>
      <c r="T1687" t="inlineStr">
        <is>
          <t>AAPL</t>
        </is>
      </c>
      <c r="U1687" t="inlineStr">
        <is>
          <t>full_hysteresis</t>
        </is>
      </c>
      <c r="V1687" t="inlineStr">
        <is>
          <t>long_cash_hysteresis</t>
        </is>
      </c>
      <c r="W1687" t="n">
        <v>10</v>
      </c>
      <c r="X1687" t="n">
        <v>150</v>
      </c>
      <c r="Y1687" t="n">
        <v>0</v>
      </c>
      <c r="Z1687" t="n">
        <v/>
      </c>
      <c r="AA1687" t="b">
        <v>0</v>
      </c>
      <c r="AB1687" t="n">
        <v>0.02</v>
      </c>
      <c r="AC1687" t="n">
        <v>0</v>
      </c>
      <c r="AD1687" t="n">
        <v>20</v>
      </c>
      <c r="AE1687" t="n">
        <v>10</v>
      </c>
      <c r="AF1687" t="n">
        <v>10</v>
      </c>
      <c r="AG1687" t="n">
        <v>11.35791004511153</v>
      </c>
      <c r="AH1687" t="n">
        <v>0.2473509713298587</v>
      </c>
      <c r="AI1687" t="n">
        <v>0.9153950236243931</v>
      </c>
      <c r="AJ1687" t="n">
        <v>-0.3851594083201423</v>
      </c>
      <c r="AK1687" t="n">
        <v>0.5923404124068741</v>
      </c>
      <c r="AL1687" t="n">
        <v>0.6146731823393505</v>
      </c>
      <c r="AM1687" t="n">
        <v>-0.02233276993247646</v>
      </c>
      <c r="AN1687" t="n">
        <v>1.549835676694925</v>
      </c>
      <c r="AO1687" t="n">
        <v>6.342593353974843</v>
      </c>
      <c r="AP1687" t="n">
        <v>109.5882352941177</v>
      </c>
      <c r="AQ1687" t="n">
        <v>68</v>
      </c>
      <c r="AR1687" t="n">
        <v>2.900902527075812</v>
      </c>
      <c r="AS1687" t="n">
        <v>0</v>
      </c>
      <c r="AT1687" t="n">
        <v>0.6511709192590004</v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inlineStr">
        <is>
          <t>cash</t>
        </is>
      </c>
      <c r="BD1687" t="n">
        <v>0</v>
      </c>
      <c r="BE1687" t="n">
        <v>0</v>
      </c>
      <c r="BF1687" t="n">
        <v>0</v>
      </c>
      <c r="BG1687" t="b">
        <v>0</v>
      </c>
      <c r="BH1687" t="inlineStr">
        <is>
          <t>hysteresis_sweep</t>
        </is>
      </c>
      <c r="BI1687" t="n">
        <v>0.7032428419314929</v>
      </c>
      <c r="BJ1687" t="n">
        <v>1620</v>
      </c>
      <c r="BK1687" t="n">
        <v>-0.131546106783048</v>
      </c>
      <c r="BM1687" t="n">
        <v/>
      </c>
      <c r="BU1687" t="n">
        <v>0.6014934740242497</v>
      </c>
      <c r="BV1687" t="n">
        <v/>
      </c>
      <c r="BW1687" t="n">
        <v/>
      </c>
      <c r="CA1687" t="n">
        <v/>
      </c>
      <c r="CC1687" t="n">
        <v/>
      </c>
      <c r="CD1687" t="n">
        <v/>
      </c>
      <c r="CE1687" t="n">
        <v/>
      </c>
      <c r="CF1687" t="n">
        <v/>
      </c>
      <c r="CJ1687" t="n">
        <v/>
      </c>
      <c r="CK1687" t="n">
        <v/>
      </c>
      <c r="CL1687" t="n">
        <v/>
      </c>
      <c r="CM1687" t="n">
        <v/>
      </c>
      <c r="CN1687" t="n">
        <v/>
      </c>
      <c r="CO1687" t="n">
        <v/>
      </c>
      <c r="CQ1687" t="n">
        <v/>
      </c>
      <c r="CR1687" t="n">
        <v/>
      </c>
    </row>
    <row r="1688">
      <c r="A1688" t="inlineStr">
        <is>
          <t>AAPL_long_cash_hysteresis_trend_30_100_entry_0.000_exit_-0.005_hold_0_cool_10_10bps</t>
        </is>
      </c>
      <c r="B1688" t="n">
        <v>2.194176848034069</v>
      </c>
      <c r="C1688" t="n">
        <v>0.1074809069944516</v>
      </c>
      <c r="D1688" t="n">
        <v>0.2233624969583555</v>
      </c>
      <c r="E1688" t="n">
        <v>0.5698190795866942</v>
      </c>
      <c r="F1688" t="n">
        <v>0.6384619237472706</v>
      </c>
      <c r="G1688" t="n">
        <v>0.3231822115345617</v>
      </c>
      <c r="H1688" t="n">
        <v>-0.3325706154559108</v>
      </c>
      <c r="I1688" t="n">
        <v>29</v>
      </c>
      <c r="J1688" t="n">
        <v>0.5</v>
      </c>
      <c r="K1688" t="n">
        <v>0.6777350576721426</v>
      </c>
      <c r="L1688" t="n">
        <v>2.554351625305837</v>
      </c>
      <c r="M1688" t="n">
        <v>0.107973951947322</v>
      </c>
      <c r="N1688" t="n">
        <v>0.3175626196560092</v>
      </c>
      <c r="O1688" t="n">
        <v>-0.1016147157613653</v>
      </c>
      <c r="P1688" t="n">
        <v>3.12516368595452</v>
      </c>
      <c r="Q1688" t="n">
        <v>0.09411081555448897</v>
      </c>
      <c r="R1688" t="n">
        <v>-0.1398700643354072</v>
      </c>
      <c r="S1688" t="n">
        <v>0.05258879286423146</v>
      </c>
      <c r="T1688" t="inlineStr">
        <is>
          <t>AAPL</t>
        </is>
      </c>
      <c r="U1688" t="inlineStr">
        <is>
          <t>full_hysteresis</t>
        </is>
      </c>
      <c r="V1688" t="inlineStr">
        <is>
          <t>long_cash_hysteresis</t>
        </is>
      </c>
      <c r="W1688" t="n">
        <v>30</v>
      </c>
      <c r="X1688" t="n">
        <v>100</v>
      </c>
      <c r="Y1688" t="n">
        <v>0</v>
      </c>
      <c r="Z1688" t="n">
        <v/>
      </c>
      <c r="AA1688" t="b">
        <v>0</v>
      </c>
      <c r="AB1688" t="n">
        <v>0</v>
      </c>
      <c r="AC1688" t="n">
        <v>-0.005</v>
      </c>
      <c r="AD1688" t="n">
        <v>0</v>
      </c>
      <c r="AE1688" t="n">
        <v>10</v>
      </c>
      <c r="AF1688" t="n">
        <v>10</v>
      </c>
      <c r="AG1688" t="n">
        <v>11.35791004511153</v>
      </c>
      <c r="AH1688" t="n">
        <v>0.2473509713298587</v>
      </c>
      <c r="AI1688" t="n">
        <v>0.9153950236243931</v>
      </c>
      <c r="AJ1688" t="n">
        <v>-0.3851594083201423</v>
      </c>
      <c r="AK1688" t="n">
        <v>0.6239981395662244</v>
      </c>
      <c r="AL1688" t="n">
        <v>0.6493036699685127</v>
      </c>
      <c r="AM1688" t="n">
        <v>-0.02530553040228833</v>
      </c>
      <c r="AN1688" t="n">
        <v>1.508286686877628</v>
      </c>
      <c r="AO1688" t="n">
        <v>5.778374145136556</v>
      </c>
      <c r="AP1688" t="n">
        <v>129.2666666666667</v>
      </c>
      <c r="AQ1688" t="n">
        <v>133</v>
      </c>
      <c r="AR1688" t="n">
        <v>2.54927797833935</v>
      </c>
      <c r="AS1688" t="n">
        <v>0</v>
      </c>
      <c r="AT1688" t="n">
        <v>0.6777350576721426</v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inlineStr">
        <is>
          <t>cash</t>
        </is>
      </c>
      <c r="BD1688" t="n">
        <v>0</v>
      </c>
      <c r="BE1688" t="n">
        <v>0</v>
      </c>
      <c r="BF1688" t="n">
        <v>0</v>
      </c>
      <c r="BG1688" t="b">
        <v>0</v>
      </c>
      <c r="BH1688" t="inlineStr">
        <is>
          <t>hysteresis_sweep</t>
        </is>
      </c>
      <c r="BI1688" t="n">
        <v>0.7001261352793534</v>
      </c>
      <c r="BJ1688" t="n">
        <v>1944</v>
      </c>
      <c r="BK1688" t="n">
        <v>-0.1303070556926592</v>
      </c>
      <c r="BM1688" t="n">
        <v/>
      </c>
      <c r="BU1688" t="n">
        <v>0.601420318001028</v>
      </c>
      <c r="BV1688" t="n">
        <v/>
      </c>
      <c r="BW1688" t="n">
        <v/>
      </c>
      <c r="CA1688" t="n">
        <v/>
      </c>
      <c r="CC1688" t="n">
        <v/>
      </c>
      <c r="CD1688" t="n">
        <v/>
      </c>
      <c r="CE1688" t="n">
        <v/>
      </c>
      <c r="CF1688" t="n">
        <v/>
      </c>
      <c r="CJ1688" t="n">
        <v/>
      </c>
      <c r="CK1688" t="n">
        <v/>
      </c>
      <c r="CL1688" t="n">
        <v/>
      </c>
      <c r="CM1688" t="n">
        <v/>
      </c>
      <c r="CN1688" t="n">
        <v/>
      </c>
      <c r="CO1688" t="n">
        <v/>
      </c>
      <c r="CQ1688" t="n">
        <v/>
      </c>
      <c r="CR1688" t="n">
        <v/>
      </c>
    </row>
    <row r="1689">
      <c r="A1689" t="inlineStr">
        <is>
          <t>AAPL_long_cash_hysteresis_trend_30_100_entry_0.000_exit_-0.005_hold_10_cool_10_10bps</t>
        </is>
      </c>
      <c r="B1689" t="n">
        <v>2.194176848034069</v>
      </c>
      <c r="C1689" t="n">
        <v>0.1074809069944516</v>
      </c>
      <c r="D1689" t="n">
        <v>0.2233624969583555</v>
      </c>
      <c r="E1689" t="n">
        <v>0.5698190795866942</v>
      </c>
      <c r="F1689" t="n">
        <v>0.6384619237472706</v>
      </c>
      <c r="G1689" t="n">
        <v>0.3231822115345617</v>
      </c>
      <c r="H1689" t="n">
        <v>-0.3325706154559108</v>
      </c>
      <c r="I1689" t="n">
        <v>29</v>
      </c>
      <c r="J1689" t="n">
        <v>0.5</v>
      </c>
      <c r="K1689" t="n">
        <v>0.6777350576721426</v>
      </c>
      <c r="L1689" t="n">
        <v>2.554351625305837</v>
      </c>
      <c r="M1689" t="n">
        <v>0.107973951947322</v>
      </c>
      <c r="N1689" t="n">
        <v>0.3175626196560092</v>
      </c>
      <c r="O1689" t="n">
        <v>-0.1016147157613653</v>
      </c>
      <c r="P1689" t="n">
        <v>3.12516368595452</v>
      </c>
      <c r="Q1689" t="n">
        <v>0.09411081555448897</v>
      </c>
      <c r="R1689" t="n">
        <v>-0.1398700643354072</v>
      </c>
      <c r="S1689" t="n">
        <v>0.05258879286423146</v>
      </c>
      <c r="T1689" t="inlineStr">
        <is>
          <t>AAPL</t>
        </is>
      </c>
      <c r="U1689" t="inlineStr">
        <is>
          <t>full_hysteresis</t>
        </is>
      </c>
      <c r="V1689" t="inlineStr">
        <is>
          <t>long_cash_hysteresis</t>
        </is>
      </c>
      <c r="W1689" t="n">
        <v>30</v>
      </c>
      <c r="X1689" t="n">
        <v>100</v>
      </c>
      <c r="Y1689" t="n">
        <v>0</v>
      </c>
      <c r="Z1689" t="n">
        <v/>
      </c>
      <c r="AA1689" t="b">
        <v>0</v>
      </c>
      <c r="AB1689" t="n">
        <v>0</v>
      </c>
      <c r="AC1689" t="n">
        <v>-0.005</v>
      </c>
      <c r="AD1689" t="n">
        <v>10</v>
      </c>
      <c r="AE1689" t="n">
        <v>10</v>
      </c>
      <c r="AF1689" t="n">
        <v>10</v>
      </c>
      <c r="AG1689" t="n">
        <v>11.35791004511153</v>
      </c>
      <c r="AH1689" t="n">
        <v>0.2473509713298587</v>
      </c>
      <c r="AI1689" t="n">
        <v>0.9153950236243931</v>
      </c>
      <c r="AJ1689" t="n">
        <v>-0.3851594083201423</v>
      </c>
      <c r="AK1689" t="n">
        <v>0.6239981395662244</v>
      </c>
      <c r="AL1689" t="n">
        <v>0.6493036699685127</v>
      </c>
      <c r="AM1689" t="n">
        <v>-0.02530553040228833</v>
      </c>
      <c r="AN1689" t="n">
        <v>1.508286686877628</v>
      </c>
      <c r="AO1689" t="n">
        <v>5.778374145136556</v>
      </c>
      <c r="AP1689" t="n">
        <v>129.2666666666667</v>
      </c>
      <c r="AQ1689" t="n">
        <v>133</v>
      </c>
      <c r="AR1689" t="n">
        <v>2.54927797833935</v>
      </c>
      <c r="AS1689" t="n">
        <v>0</v>
      </c>
      <c r="AT1689" t="n">
        <v>0.6777350576721426</v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inlineStr">
        <is>
          <t>cash</t>
        </is>
      </c>
      <c r="BD1689" t="n">
        <v>0</v>
      </c>
      <c r="BE1689" t="n">
        <v>0</v>
      </c>
      <c r="BF1689" t="n">
        <v>0</v>
      </c>
      <c r="BG1689" t="b">
        <v>0</v>
      </c>
      <c r="BH1689" t="inlineStr">
        <is>
          <t>hysteresis_sweep</t>
        </is>
      </c>
      <c r="BI1689" t="n">
        <v>0.7001261352793534</v>
      </c>
      <c r="BJ1689" t="n">
        <v>1944</v>
      </c>
      <c r="BK1689" t="n">
        <v>-0.1303070556926592</v>
      </c>
      <c r="BM1689" t="n">
        <v/>
      </c>
      <c r="BU1689" t="n">
        <v>0.601420318001028</v>
      </c>
      <c r="BV1689" t="n">
        <v/>
      </c>
      <c r="BW1689" t="n">
        <v/>
      </c>
      <c r="CA1689" t="n">
        <v/>
      </c>
      <c r="CC1689" t="n">
        <v/>
      </c>
      <c r="CD1689" t="n">
        <v/>
      </c>
      <c r="CE1689" t="n">
        <v/>
      </c>
      <c r="CF1689" t="n">
        <v/>
      </c>
      <c r="CJ1689" t="n">
        <v/>
      </c>
      <c r="CK1689" t="n">
        <v/>
      </c>
      <c r="CL1689" t="n">
        <v/>
      </c>
      <c r="CM1689" t="n">
        <v/>
      </c>
      <c r="CN1689" t="n">
        <v/>
      </c>
      <c r="CO1689" t="n">
        <v/>
      </c>
      <c r="CQ1689" t="n">
        <v/>
      </c>
      <c r="CR1689" t="n">
        <v/>
      </c>
    </row>
    <row r="1690">
      <c r="A1690" t="inlineStr">
        <is>
          <t>AAPL_long_cash_hysteresis_trend_30_100_entry_0.000_exit_-0.005_hold_20_cool_10_10bps</t>
        </is>
      </c>
      <c r="B1690" t="n">
        <v>2.194176848034069</v>
      </c>
      <c r="C1690" t="n">
        <v>0.1074809069944516</v>
      </c>
      <c r="D1690" t="n">
        <v>0.2233624969583555</v>
      </c>
      <c r="E1690" t="n">
        <v>0.5698190795866942</v>
      </c>
      <c r="F1690" t="n">
        <v>0.6384619237472706</v>
      </c>
      <c r="G1690" t="n">
        <v>0.3231822115345617</v>
      </c>
      <c r="H1690" t="n">
        <v>-0.3325706154559108</v>
      </c>
      <c r="I1690" t="n">
        <v>29</v>
      </c>
      <c r="J1690" t="n">
        <v>0.5</v>
      </c>
      <c r="K1690" t="n">
        <v>0.6777350576721426</v>
      </c>
      <c r="L1690" t="n">
        <v>2.554351625305837</v>
      </c>
      <c r="M1690" t="n">
        <v>0.107973951947322</v>
      </c>
      <c r="N1690" t="n">
        <v>0.3175626196560092</v>
      </c>
      <c r="O1690" t="n">
        <v>-0.1016147157613653</v>
      </c>
      <c r="P1690" t="n">
        <v>3.12516368595452</v>
      </c>
      <c r="Q1690" t="n">
        <v>0.09411081555448897</v>
      </c>
      <c r="R1690" t="n">
        <v>-0.1398700643354072</v>
      </c>
      <c r="S1690" t="n">
        <v>0.05258879286423146</v>
      </c>
      <c r="T1690" t="inlineStr">
        <is>
          <t>AAPL</t>
        </is>
      </c>
      <c r="U1690" t="inlineStr">
        <is>
          <t>full_hysteresis</t>
        </is>
      </c>
      <c r="V1690" t="inlineStr">
        <is>
          <t>long_cash_hysteresis</t>
        </is>
      </c>
      <c r="W1690" t="n">
        <v>30</v>
      </c>
      <c r="X1690" t="n">
        <v>100</v>
      </c>
      <c r="Y1690" t="n">
        <v>0</v>
      </c>
      <c r="Z1690" t="n">
        <v/>
      </c>
      <c r="AA1690" t="b">
        <v>0</v>
      </c>
      <c r="AB1690" t="n">
        <v>0</v>
      </c>
      <c r="AC1690" t="n">
        <v>-0.005</v>
      </c>
      <c r="AD1690" t="n">
        <v>20</v>
      </c>
      <c r="AE1690" t="n">
        <v>10</v>
      </c>
      <c r="AF1690" t="n">
        <v>10</v>
      </c>
      <c r="AG1690" t="n">
        <v>11.35791004511153</v>
      </c>
      <c r="AH1690" t="n">
        <v>0.2473509713298587</v>
      </c>
      <c r="AI1690" t="n">
        <v>0.9153950236243931</v>
      </c>
      <c r="AJ1690" t="n">
        <v>-0.3851594083201423</v>
      </c>
      <c r="AK1690" t="n">
        <v>0.6239981395662244</v>
      </c>
      <c r="AL1690" t="n">
        <v>0.6493036699685127</v>
      </c>
      <c r="AM1690" t="n">
        <v>-0.02530553040228833</v>
      </c>
      <c r="AN1690" t="n">
        <v>1.508286686877628</v>
      </c>
      <c r="AO1690" t="n">
        <v>5.778374145136556</v>
      </c>
      <c r="AP1690" t="n">
        <v>129.2666666666667</v>
      </c>
      <c r="AQ1690" t="n">
        <v>133</v>
      </c>
      <c r="AR1690" t="n">
        <v>2.54927797833935</v>
      </c>
      <c r="AS1690" t="n">
        <v>0</v>
      </c>
      <c r="AT1690" t="n">
        <v>0.6777350576721426</v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inlineStr">
        <is>
          <t>cash</t>
        </is>
      </c>
      <c r="BD1690" t="n">
        <v>0</v>
      </c>
      <c r="BE1690" t="n">
        <v>0</v>
      </c>
      <c r="BF1690" t="n">
        <v>0</v>
      </c>
      <c r="BG1690" t="b">
        <v>0</v>
      </c>
      <c r="BH1690" t="inlineStr">
        <is>
          <t>hysteresis_sweep</t>
        </is>
      </c>
      <c r="BI1690" t="n">
        <v>0.7001261352793534</v>
      </c>
      <c r="BJ1690" t="n">
        <v>1944</v>
      </c>
      <c r="BK1690" t="n">
        <v>-0.1303070556926592</v>
      </c>
      <c r="BM1690" t="n">
        <v/>
      </c>
      <c r="BU1690" t="n">
        <v>0.601420318001028</v>
      </c>
      <c r="BV1690" t="n">
        <v/>
      </c>
      <c r="BW1690" t="n">
        <v/>
      </c>
      <c r="CA1690" t="n">
        <v/>
      </c>
      <c r="CC1690" t="n">
        <v/>
      </c>
      <c r="CD1690" t="n">
        <v/>
      </c>
      <c r="CE1690" t="n">
        <v/>
      </c>
      <c r="CF1690" t="n">
        <v/>
      </c>
      <c r="CJ1690" t="n">
        <v/>
      </c>
      <c r="CK1690" t="n">
        <v/>
      </c>
      <c r="CL1690" t="n">
        <v/>
      </c>
      <c r="CM1690" t="n">
        <v/>
      </c>
      <c r="CN1690" t="n">
        <v/>
      </c>
      <c r="CO1690" t="n">
        <v/>
      </c>
      <c r="CQ1690" t="n">
        <v/>
      </c>
      <c r="CR1690" t="n">
        <v/>
      </c>
    </row>
    <row r="1691">
      <c r="A1691" t="inlineStr">
        <is>
          <t>AAPL_long_cash_hysteresis_trend_30_100_entry_0.000_exit_0.000_hold_10_cool_5_10bps</t>
        </is>
      </c>
      <c r="B1691" t="n">
        <v>2.21136168311696</v>
      </c>
      <c r="C1691" t="n">
        <v>0.1080033977716333</v>
      </c>
      <c r="D1691" t="n">
        <v>0.2216667808976321</v>
      </c>
      <c r="E1691" t="n">
        <v>0.5745987268761302</v>
      </c>
      <c r="F1691" t="n">
        <v>0.6362430028168872</v>
      </c>
      <c r="G1691" t="n">
        <v>0.3423175205033002</v>
      </c>
      <c r="H1691" t="n">
        <v>-0.3155064853614234</v>
      </c>
      <c r="I1691" t="n">
        <v>33</v>
      </c>
      <c r="J1691" t="n">
        <v>0.4375</v>
      </c>
      <c r="K1691" t="n">
        <v>0.6613072352324362</v>
      </c>
      <c r="L1691" t="n">
        <v>2.906675987416987</v>
      </c>
      <c r="M1691" t="n">
        <v>0.09906717950447708</v>
      </c>
      <c r="N1691" t="n">
        <v>0.3491777653667564</v>
      </c>
      <c r="O1691" t="n">
        <v>-0.09546327616618469</v>
      </c>
      <c r="P1691" t="n">
        <v>2.844891955348239</v>
      </c>
      <c r="Q1691" t="n">
        <v>0.1077566326856072</v>
      </c>
      <c r="R1691" t="n">
        <v>-0.1393475735582255</v>
      </c>
      <c r="S1691" t="n">
        <v>0.06965292295871883</v>
      </c>
      <c r="T1691" t="inlineStr">
        <is>
          <t>AAPL</t>
        </is>
      </c>
      <c r="U1691" t="inlineStr">
        <is>
          <t>full_hysteresis</t>
        </is>
      </c>
      <c r="V1691" t="inlineStr">
        <is>
          <t>long_cash_hysteresis</t>
        </is>
      </c>
      <c r="W1691" t="n">
        <v>30</v>
      </c>
      <c r="X1691" t="n">
        <v>100</v>
      </c>
      <c r="Y1691" t="n">
        <v>0</v>
      </c>
      <c r="Z1691" t="n">
        <v/>
      </c>
      <c r="AA1691" t="b">
        <v>0</v>
      </c>
      <c r="AB1691" t="n">
        <v>0</v>
      </c>
      <c r="AC1691" t="n">
        <v>0</v>
      </c>
      <c r="AD1691" t="n">
        <v>10</v>
      </c>
      <c r="AE1691" t="n">
        <v>5</v>
      </c>
      <c r="AF1691" t="n">
        <v>10</v>
      </c>
      <c r="AG1691" t="n">
        <v>11.35791004511153</v>
      </c>
      <c r="AH1691" t="n">
        <v>0.2473509713298587</v>
      </c>
      <c r="AI1691" t="n">
        <v>0.9153950236243931</v>
      </c>
      <c r="AJ1691" t="n">
        <v>-0.3851594083201423</v>
      </c>
      <c r="AK1691" t="n">
        <v>0.6119330375691368</v>
      </c>
      <c r="AL1691" t="n">
        <v>0.6349851067384543</v>
      </c>
      <c r="AM1691" t="n">
        <v>-0.02305206916931757</v>
      </c>
      <c r="AN1691" t="n">
        <v>1.503228143404166</v>
      </c>
      <c r="AO1691" t="n">
        <v>6.01772749391965</v>
      </c>
      <c r="AP1691" t="n">
        <v>111.2941176470588</v>
      </c>
      <c r="AQ1691" t="n">
        <v>64</v>
      </c>
      <c r="AR1691" t="n">
        <v>2.900902527075812</v>
      </c>
      <c r="AS1691" t="n">
        <v>0</v>
      </c>
      <c r="AT1691" t="n">
        <v>0.6613072352324362</v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inlineStr">
        <is>
          <t>cash</t>
        </is>
      </c>
      <c r="BD1691" t="n">
        <v>0</v>
      </c>
      <c r="BE1691" t="n">
        <v>0</v>
      </c>
      <c r="BF1691" t="n">
        <v>0</v>
      </c>
      <c r="BG1691" t="b">
        <v>0</v>
      </c>
      <c r="BH1691" t="inlineStr">
        <is>
          <t>hysteresis_sweep</t>
        </is>
      </c>
      <c r="BI1691" t="n">
        <v>0.7001261352793534</v>
      </c>
      <c r="BJ1691" t="n">
        <v>1944</v>
      </c>
      <c r="BK1691" t="n">
        <v>-0.1255274084032232</v>
      </c>
      <c r="BM1691" t="n">
        <v/>
      </c>
      <c r="BU1691" t="n">
        <v>0.6011615466304434</v>
      </c>
      <c r="BV1691" t="n">
        <v/>
      </c>
      <c r="BW1691" t="n">
        <v/>
      </c>
      <c r="CA1691" t="n">
        <v/>
      </c>
      <c r="CC1691" t="n">
        <v/>
      </c>
      <c r="CD1691" t="n">
        <v/>
      </c>
      <c r="CE1691" t="n">
        <v/>
      </c>
      <c r="CF1691" t="n">
        <v/>
      </c>
      <c r="CJ1691" t="n">
        <v/>
      </c>
      <c r="CK1691" t="n">
        <v/>
      </c>
      <c r="CL1691" t="n">
        <v/>
      </c>
      <c r="CM1691" t="n">
        <v/>
      </c>
      <c r="CN1691" t="n">
        <v/>
      </c>
      <c r="CO1691" t="n">
        <v/>
      </c>
      <c r="CQ1691" t="n">
        <v/>
      </c>
      <c r="CR1691" t="n">
        <v/>
      </c>
    </row>
    <row r="1692">
      <c r="A1692" t="inlineStr">
        <is>
          <t>AAPL_long_cash_hysteresis_trend_5_100_entry_0.010_exit_-0.005_hold_10_cool_0_10bps</t>
        </is>
      </c>
      <c r="B1692" t="n">
        <v>2.493237701292671</v>
      </c>
      <c r="C1692" t="n">
        <v>0.1162284495655674</v>
      </c>
      <c r="D1692" t="n">
        <v>0.2044549702714404</v>
      </c>
      <c r="E1692" t="n">
        <v>0.6411579860646284</v>
      </c>
      <c r="F1692" t="n">
        <v>0.7338896660382269</v>
      </c>
      <c r="G1692" t="n">
        <v>0.3435807277726046</v>
      </c>
      <c r="H1692" t="n">
        <v>-0.3382857074640463</v>
      </c>
      <c r="I1692" t="n">
        <v>51</v>
      </c>
      <c r="J1692" t="n">
        <v>0.4</v>
      </c>
      <c r="K1692" t="n">
        <v>0.6668996854246767</v>
      </c>
      <c r="L1692" t="n">
        <v>4.492135616917162</v>
      </c>
      <c r="M1692" t="n">
        <v>0.06149676229235258</v>
      </c>
      <c r="N1692" t="n">
        <v>0.2476385483231096</v>
      </c>
      <c r="O1692" t="n">
        <v>-0.0625977617281521</v>
      </c>
      <c r="P1692" t="n">
        <v>2.637352534515507</v>
      </c>
      <c r="Q1692" t="n">
        <v>0.1826209559785354</v>
      </c>
      <c r="R1692" t="n">
        <v>-0.1311225217642913</v>
      </c>
      <c r="S1692" t="n">
        <v>0.04687370085609599</v>
      </c>
      <c r="T1692" t="inlineStr">
        <is>
          <t>AAPL</t>
        </is>
      </c>
      <c r="U1692" t="inlineStr">
        <is>
          <t>full_hysteresis</t>
        </is>
      </c>
      <c r="V1692" t="inlineStr">
        <is>
          <t>long_cash_hysteresis</t>
        </is>
      </c>
      <c r="W1692" t="n">
        <v>5</v>
      </c>
      <c r="X1692" t="n">
        <v>100</v>
      </c>
      <c r="Y1692" t="n">
        <v>0</v>
      </c>
      <c r="Z1692" t="n">
        <v/>
      </c>
      <c r="AA1692" t="b">
        <v>0</v>
      </c>
      <c r="AB1692" t="n">
        <v>0.01</v>
      </c>
      <c r="AC1692" t="n">
        <v>-0.005</v>
      </c>
      <c r="AD1692" t="n">
        <v>10</v>
      </c>
      <c r="AE1692" t="n">
        <v>0</v>
      </c>
      <c r="AF1692" t="n">
        <v>10</v>
      </c>
      <c r="AG1692" t="n">
        <v>11.35791004511153</v>
      </c>
      <c r="AH1692" t="n">
        <v>0.2473509713298587</v>
      </c>
      <c r="AI1692" t="n">
        <v>0.9153950236243931</v>
      </c>
      <c r="AJ1692" t="n">
        <v>-0.3851594083201423</v>
      </c>
      <c r="AK1692" t="n">
        <v>0.5838481698536226</v>
      </c>
      <c r="AL1692" t="n">
        <v>0.5992361933243386</v>
      </c>
      <c r="AM1692" t="n">
        <v>-0.01538802347071599</v>
      </c>
      <c r="AN1692" t="n">
        <v>1.443011512531986</v>
      </c>
      <c r="AO1692" t="n">
        <v>6.612330199036501</v>
      </c>
      <c r="AP1692" t="n">
        <v>73.38461538461539</v>
      </c>
      <c r="AQ1692" t="n">
        <v>25</v>
      </c>
      <c r="AR1692" t="n">
        <v>4.483212996389891</v>
      </c>
      <c r="AS1692" t="n">
        <v>0</v>
      </c>
      <c r="AT1692" t="n">
        <v>0.6668996854246767</v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inlineStr">
        <is>
          <t>cash</t>
        </is>
      </c>
      <c r="BD1692" t="n">
        <v>0</v>
      </c>
      <c r="BE1692" t="n">
        <v>0</v>
      </c>
      <c r="BF1692" t="n">
        <v>0</v>
      </c>
      <c r="BG1692" t="b">
        <v>0</v>
      </c>
      <c r="BH1692" t="inlineStr">
        <is>
          <t>hysteresis_sweep</t>
        </is>
      </c>
      <c r="BI1692" t="n">
        <v>0.7049309646786488</v>
      </c>
      <c r="BJ1692" t="n">
        <v>1620</v>
      </c>
      <c r="BK1692" t="n">
        <v>-0.06377297861402043</v>
      </c>
      <c r="BM1692" t="n">
        <v/>
      </c>
      <c r="BU1692" t="n">
        <v>0.6011378613815573</v>
      </c>
      <c r="BV1692" t="n">
        <v/>
      </c>
      <c r="BW1692" t="n">
        <v/>
      </c>
      <c r="CA1692" t="n">
        <v/>
      </c>
      <c r="CC1692" t="n">
        <v/>
      </c>
      <c r="CD1692" t="n">
        <v/>
      </c>
      <c r="CE1692" t="n">
        <v/>
      </c>
      <c r="CF1692" t="n">
        <v/>
      </c>
      <c r="CJ1692" t="n">
        <v/>
      </c>
      <c r="CK1692" t="n">
        <v/>
      </c>
      <c r="CL1692" t="n">
        <v/>
      </c>
      <c r="CM1692" t="n">
        <v/>
      </c>
      <c r="CN1692" t="n">
        <v/>
      </c>
      <c r="CO1692" t="n">
        <v/>
      </c>
      <c r="CQ1692" t="n">
        <v/>
      </c>
      <c r="CR1692" t="n">
        <v/>
      </c>
    </row>
    <row r="1693">
      <c r="A1693" t="inlineStr">
        <is>
          <t>AAPL_long_cash_hysteresis_trend_20_50_entry_0.020_exit_-0.010_hold_20_cool_0_10bps</t>
        </is>
      </c>
      <c r="B1693" t="n">
        <v>2.163166855834814</v>
      </c>
      <c r="C1693" t="n">
        <v>0.10653155199897</v>
      </c>
      <c r="D1693" t="n">
        <v>0.1950053567959642</v>
      </c>
      <c r="E1693" t="n">
        <v>0.6177057568340688</v>
      </c>
      <c r="F1693" t="n">
        <v>0.6632773599323761</v>
      </c>
      <c r="G1693" t="n">
        <v>0.3382749284269537</v>
      </c>
      <c r="H1693" t="n">
        <v>-0.3149259464612501</v>
      </c>
      <c r="I1693" t="n">
        <v>45</v>
      </c>
      <c r="J1693" t="n">
        <v>0.5454545454545454</v>
      </c>
      <c r="K1693" t="n">
        <v>0.5847605732261447</v>
      </c>
      <c r="L1693" t="n">
        <v>3.963649073750437</v>
      </c>
      <c r="M1693" t="n">
        <v>0.06369590469311497</v>
      </c>
      <c r="N1693" t="n">
        <v>0.1794657968731823</v>
      </c>
      <c r="O1693" t="n">
        <v>-0.07522796592296588</v>
      </c>
      <c r="P1693" t="n">
        <v>2.862751286780083</v>
      </c>
      <c r="Q1693" t="n">
        <v>0.1454457482264058</v>
      </c>
      <c r="R1693" t="n">
        <v>-0.1408194193308887</v>
      </c>
      <c r="S1693" t="n">
        <v>0.07023346185889223</v>
      </c>
      <c r="T1693" t="inlineStr">
        <is>
          <t>AAPL</t>
        </is>
      </c>
      <c r="U1693" t="inlineStr">
        <is>
          <t>full_hysteresis</t>
        </is>
      </c>
      <c r="V1693" t="inlineStr">
        <is>
          <t>long_cash_hysteresis</t>
        </is>
      </c>
      <c r="W1693" t="n">
        <v>20</v>
      </c>
      <c r="X1693" t="n">
        <v>50</v>
      </c>
      <c r="Y1693" t="n">
        <v>0</v>
      </c>
      <c r="Z1693" t="n">
        <v/>
      </c>
      <c r="AA1693" t="b">
        <v>0</v>
      </c>
      <c r="AB1693" t="n">
        <v>0.02</v>
      </c>
      <c r="AC1693" t="n">
        <v>-0.01</v>
      </c>
      <c r="AD1693" t="n">
        <v>20</v>
      </c>
      <c r="AE1693" t="n">
        <v>0</v>
      </c>
      <c r="AF1693" t="n">
        <v>10</v>
      </c>
      <c r="AG1693" t="n">
        <v>11.35791004511153</v>
      </c>
      <c r="AH1693" t="n">
        <v>0.2473509713298587</v>
      </c>
      <c r="AI1693" t="n">
        <v>0.9153950236243931</v>
      </c>
      <c r="AJ1693" t="n">
        <v>-0.3851594083201423</v>
      </c>
      <c r="AK1693" t="n">
        <v>0.5224209953256606</v>
      </c>
      <c r="AL1693" t="n">
        <v>0.5340074740653687</v>
      </c>
      <c r="AM1693" t="n">
        <v>-0.01158647873970819</v>
      </c>
      <c r="AN1693" t="n">
        <v>1.569718527057849</v>
      </c>
      <c r="AO1693" t="n">
        <v>7.674490671269037</v>
      </c>
      <c r="AP1693" t="n">
        <v>72.73913043478261</v>
      </c>
      <c r="AQ1693" t="n">
        <v>63</v>
      </c>
      <c r="AR1693" t="n">
        <v>3.955776173285198</v>
      </c>
      <c r="AS1693" t="n">
        <v>0</v>
      </c>
      <c r="AT1693" t="n">
        <v>0.5847605732261447</v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inlineStr">
        <is>
          <t>cash</t>
        </is>
      </c>
      <c r="BD1693" t="n">
        <v>0</v>
      </c>
      <c r="BE1693" t="n">
        <v>0</v>
      </c>
      <c r="BF1693" t="n">
        <v>0</v>
      </c>
      <c r="BG1693" t="b">
        <v>0</v>
      </c>
      <c r="BH1693" t="inlineStr">
        <is>
          <t>hysteresis_sweep</t>
        </is>
      </c>
      <c r="BI1693" t="n">
        <v>0.6523171779195363</v>
      </c>
      <c r="BJ1693" t="n">
        <v>1188</v>
      </c>
      <c r="BK1693" t="n">
        <v>-0.03461142108546744</v>
      </c>
      <c r="BM1693" t="n">
        <v/>
      </c>
      <c r="BU1693" t="n">
        <v>0.6008080768124675</v>
      </c>
      <c r="BV1693" t="n">
        <v/>
      </c>
      <c r="BW1693" t="n">
        <v/>
      </c>
      <c r="CA1693" t="n">
        <v/>
      </c>
      <c r="CC1693" t="n">
        <v/>
      </c>
      <c r="CD1693" t="n">
        <v/>
      </c>
      <c r="CE1693" t="n">
        <v/>
      </c>
      <c r="CF1693" t="n">
        <v/>
      </c>
      <c r="CJ1693" t="n">
        <v/>
      </c>
      <c r="CK1693" t="n">
        <v/>
      </c>
      <c r="CL1693" t="n">
        <v/>
      </c>
      <c r="CM1693" t="n">
        <v/>
      </c>
      <c r="CN1693" t="n">
        <v/>
      </c>
      <c r="CO1693" t="n">
        <v/>
      </c>
      <c r="CQ1693" t="n">
        <v/>
      </c>
      <c r="CR1693" t="n">
        <v/>
      </c>
    </row>
    <row r="1694">
      <c r="A1694" t="inlineStr">
        <is>
          <t>AAPL_long_cash_hysteresis_trend_20_50_entry_0.020_exit_-0.010_hold_20_cool_5_10bps</t>
        </is>
      </c>
      <c r="B1694" t="n">
        <v>2.163166855834814</v>
      </c>
      <c r="C1694" t="n">
        <v>0.10653155199897</v>
      </c>
      <c r="D1694" t="n">
        <v>0.1950053567959642</v>
      </c>
      <c r="E1694" t="n">
        <v>0.6177057568340688</v>
      </c>
      <c r="F1694" t="n">
        <v>0.6632773599323761</v>
      </c>
      <c r="G1694" t="n">
        <v>0.3382749284269537</v>
      </c>
      <c r="H1694" t="n">
        <v>-0.3149259464612501</v>
      </c>
      <c r="I1694" t="n">
        <v>45</v>
      </c>
      <c r="J1694" t="n">
        <v>0.5454545454545454</v>
      </c>
      <c r="K1694" t="n">
        <v>0.5847605732261447</v>
      </c>
      <c r="L1694" t="n">
        <v>3.963649073750437</v>
      </c>
      <c r="M1694" t="n">
        <v>0.06369590469311497</v>
      </c>
      <c r="N1694" t="n">
        <v>0.1794657968731823</v>
      </c>
      <c r="O1694" t="n">
        <v>-0.07522796592296588</v>
      </c>
      <c r="P1694" t="n">
        <v>2.862751286780083</v>
      </c>
      <c r="Q1694" t="n">
        <v>0.1454457482264058</v>
      </c>
      <c r="R1694" t="n">
        <v>-0.1408194193308887</v>
      </c>
      <c r="S1694" t="n">
        <v>0.07023346185889223</v>
      </c>
      <c r="T1694" t="inlineStr">
        <is>
          <t>AAPL</t>
        </is>
      </c>
      <c r="U1694" t="inlineStr">
        <is>
          <t>full_hysteresis</t>
        </is>
      </c>
      <c r="V1694" t="inlineStr">
        <is>
          <t>long_cash_hysteresis</t>
        </is>
      </c>
      <c r="W1694" t="n">
        <v>20</v>
      </c>
      <c r="X1694" t="n">
        <v>50</v>
      </c>
      <c r="Y1694" t="n">
        <v>0</v>
      </c>
      <c r="Z1694" t="n">
        <v/>
      </c>
      <c r="AA1694" t="b">
        <v>0</v>
      </c>
      <c r="AB1694" t="n">
        <v>0.02</v>
      </c>
      <c r="AC1694" t="n">
        <v>-0.01</v>
      </c>
      <c r="AD1694" t="n">
        <v>20</v>
      </c>
      <c r="AE1694" t="n">
        <v>5</v>
      </c>
      <c r="AF1694" t="n">
        <v>10</v>
      </c>
      <c r="AG1694" t="n">
        <v>11.35791004511153</v>
      </c>
      <c r="AH1694" t="n">
        <v>0.2473509713298587</v>
      </c>
      <c r="AI1694" t="n">
        <v>0.9153950236243931</v>
      </c>
      <c r="AJ1694" t="n">
        <v>-0.3851594083201423</v>
      </c>
      <c r="AK1694" t="n">
        <v>0.5224209953256606</v>
      </c>
      <c r="AL1694" t="n">
        <v>0.5340074740653687</v>
      </c>
      <c r="AM1694" t="n">
        <v>-0.01158647873970819</v>
      </c>
      <c r="AN1694" t="n">
        <v>1.569718527057849</v>
      </c>
      <c r="AO1694" t="n">
        <v>7.674490671269037</v>
      </c>
      <c r="AP1694" t="n">
        <v>72.73913043478261</v>
      </c>
      <c r="AQ1694" t="n">
        <v>63</v>
      </c>
      <c r="AR1694" t="n">
        <v>3.955776173285198</v>
      </c>
      <c r="AS1694" t="n">
        <v>0</v>
      </c>
      <c r="AT1694" t="n">
        <v>0.5847605732261447</v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inlineStr">
        <is>
          <t>cash</t>
        </is>
      </c>
      <c r="BD1694" t="n">
        <v>0</v>
      </c>
      <c r="BE1694" t="n">
        <v>0</v>
      </c>
      <c r="BF1694" t="n">
        <v>0</v>
      </c>
      <c r="BG1694" t="b">
        <v>0</v>
      </c>
      <c r="BH1694" t="inlineStr">
        <is>
          <t>hysteresis_sweep</t>
        </is>
      </c>
      <c r="BI1694" t="n">
        <v>0.6523171779195363</v>
      </c>
      <c r="BJ1694" t="n">
        <v>1188</v>
      </c>
      <c r="BK1694" t="n">
        <v>-0.03461142108546744</v>
      </c>
      <c r="BM1694" t="n">
        <v/>
      </c>
      <c r="BU1694" t="n">
        <v>0.6008080768124675</v>
      </c>
      <c r="BV1694" t="n">
        <v/>
      </c>
      <c r="BW1694" t="n">
        <v/>
      </c>
      <c r="CA1694" t="n">
        <v/>
      </c>
      <c r="CC1694" t="n">
        <v/>
      </c>
      <c r="CD1694" t="n">
        <v/>
      </c>
      <c r="CE1694" t="n">
        <v/>
      </c>
      <c r="CF1694" t="n">
        <v/>
      </c>
      <c r="CJ1694" t="n">
        <v/>
      </c>
      <c r="CK1694" t="n">
        <v/>
      </c>
      <c r="CL1694" t="n">
        <v/>
      </c>
      <c r="CM1694" t="n">
        <v/>
      </c>
      <c r="CN1694" t="n">
        <v/>
      </c>
      <c r="CO1694" t="n">
        <v/>
      </c>
      <c r="CQ1694" t="n">
        <v/>
      </c>
      <c r="CR1694" t="n">
        <v/>
      </c>
    </row>
    <row r="1695">
      <c r="A1695" t="inlineStr">
        <is>
          <t>AAPL_long_cash_hysteresis_trend_20_50_entry_0.020_exit_-0.010_hold_20_cool_10_10bps</t>
        </is>
      </c>
      <c r="B1695" t="n">
        <v>2.163166855834814</v>
      </c>
      <c r="C1695" t="n">
        <v>0.10653155199897</v>
      </c>
      <c r="D1695" t="n">
        <v>0.1950053567959642</v>
      </c>
      <c r="E1695" t="n">
        <v>0.6177057568340688</v>
      </c>
      <c r="F1695" t="n">
        <v>0.6632773599323761</v>
      </c>
      <c r="G1695" t="n">
        <v>0.3382749284269537</v>
      </c>
      <c r="H1695" t="n">
        <v>-0.3149259464612501</v>
      </c>
      <c r="I1695" t="n">
        <v>45</v>
      </c>
      <c r="J1695" t="n">
        <v>0.5454545454545454</v>
      </c>
      <c r="K1695" t="n">
        <v>0.5847605732261447</v>
      </c>
      <c r="L1695" t="n">
        <v>3.963649073750437</v>
      </c>
      <c r="M1695" t="n">
        <v>0.06369590469311497</v>
      </c>
      <c r="N1695" t="n">
        <v>0.1794657968731823</v>
      </c>
      <c r="O1695" t="n">
        <v>-0.07522796592296588</v>
      </c>
      <c r="P1695" t="n">
        <v>2.862751286780083</v>
      </c>
      <c r="Q1695" t="n">
        <v>0.1454457482264058</v>
      </c>
      <c r="R1695" t="n">
        <v>-0.1408194193308887</v>
      </c>
      <c r="S1695" t="n">
        <v>0.07023346185889223</v>
      </c>
      <c r="T1695" t="inlineStr">
        <is>
          <t>AAPL</t>
        </is>
      </c>
      <c r="U1695" t="inlineStr">
        <is>
          <t>full_hysteresis</t>
        </is>
      </c>
      <c r="V1695" t="inlineStr">
        <is>
          <t>long_cash_hysteresis</t>
        </is>
      </c>
      <c r="W1695" t="n">
        <v>20</v>
      </c>
      <c r="X1695" t="n">
        <v>50</v>
      </c>
      <c r="Y1695" t="n">
        <v>0</v>
      </c>
      <c r="Z1695" t="n">
        <v/>
      </c>
      <c r="AA1695" t="b">
        <v>0</v>
      </c>
      <c r="AB1695" t="n">
        <v>0.02</v>
      </c>
      <c r="AC1695" t="n">
        <v>-0.01</v>
      </c>
      <c r="AD1695" t="n">
        <v>20</v>
      </c>
      <c r="AE1695" t="n">
        <v>10</v>
      </c>
      <c r="AF1695" t="n">
        <v>10</v>
      </c>
      <c r="AG1695" t="n">
        <v>11.35791004511153</v>
      </c>
      <c r="AH1695" t="n">
        <v>0.2473509713298587</v>
      </c>
      <c r="AI1695" t="n">
        <v>0.9153950236243931</v>
      </c>
      <c r="AJ1695" t="n">
        <v>-0.3851594083201423</v>
      </c>
      <c r="AK1695" t="n">
        <v>0.5224209953256606</v>
      </c>
      <c r="AL1695" t="n">
        <v>0.5340074740653687</v>
      </c>
      <c r="AM1695" t="n">
        <v>-0.01158647873970819</v>
      </c>
      <c r="AN1695" t="n">
        <v>1.569718527057849</v>
      </c>
      <c r="AO1695" t="n">
        <v>7.674490671269037</v>
      </c>
      <c r="AP1695" t="n">
        <v>72.73913043478261</v>
      </c>
      <c r="AQ1695" t="n">
        <v>63</v>
      </c>
      <c r="AR1695" t="n">
        <v>3.955776173285198</v>
      </c>
      <c r="AS1695" t="n">
        <v>0</v>
      </c>
      <c r="AT1695" t="n">
        <v>0.5847605732261447</v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inlineStr">
        <is>
          <t>cash</t>
        </is>
      </c>
      <c r="BD1695" t="n">
        <v>0</v>
      </c>
      <c r="BE1695" t="n">
        <v>0</v>
      </c>
      <c r="BF1695" t="n">
        <v>0</v>
      </c>
      <c r="BG1695" t="b">
        <v>0</v>
      </c>
      <c r="BH1695" t="inlineStr">
        <is>
          <t>hysteresis_sweep</t>
        </is>
      </c>
      <c r="BI1695" t="n">
        <v>0.6523171779195363</v>
      </c>
      <c r="BJ1695" t="n">
        <v>1188</v>
      </c>
      <c r="BK1695" t="n">
        <v>-0.03461142108546744</v>
      </c>
      <c r="BM1695" t="n">
        <v/>
      </c>
      <c r="BU1695" t="n">
        <v>0.6008080768124675</v>
      </c>
      <c r="BV1695" t="n">
        <v/>
      </c>
      <c r="BW1695" t="n">
        <v/>
      </c>
      <c r="CA1695" t="n">
        <v/>
      </c>
      <c r="CC1695" t="n">
        <v/>
      </c>
      <c r="CD1695" t="n">
        <v/>
      </c>
      <c r="CE1695" t="n">
        <v/>
      </c>
      <c r="CF1695" t="n">
        <v/>
      </c>
      <c r="CJ1695" t="n">
        <v/>
      </c>
      <c r="CK1695" t="n">
        <v/>
      </c>
      <c r="CL1695" t="n">
        <v/>
      </c>
      <c r="CM1695" t="n">
        <v/>
      </c>
      <c r="CN1695" t="n">
        <v/>
      </c>
      <c r="CO1695" t="n">
        <v/>
      </c>
      <c r="CQ1695" t="n">
        <v/>
      </c>
      <c r="CR1695" t="n">
        <v/>
      </c>
    </row>
    <row r="1696">
      <c r="A1696" t="inlineStr">
        <is>
          <t>AAPL_long_cash_hysteresis_trend_5_100_entry_0.010_exit_-0.010_hold_0_cool_10_10bps</t>
        </is>
      </c>
      <c r="B1696" t="n">
        <v>2.278383957474859</v>
      </c>
      <c r="C1696" t="n">
        <v>0.1100170828676355</v>
      </c>
      <c r="D1696" t="n">
        <v>0.2063775431048251</v>
      </c>
      <c r="E1696" t="n">
        <v>0.6101206422723787</v>
      </c>
      <c r="F1696" t="n">
        <v>0.6793774110130493</v>
      </c>
      <c r="G1696" t="n">
        <v>0.3756055396766233</v>
      </c>
      <c r="H1696" t="n">
        <v>-0.2929059112449577</v>
      </c>
      <c r="I1696" t="n">
        <v>47</v>
      </c>
      <c r="J1696" t="n">
        <v>0.3478260869565217</v>
      </c>
      <c r="K1696" t="n">
        <v>0.6571128975882559</v>
      </c>
      <c r="L1696" t="n">
        <v>4.139811254806013</v>
      </c>
      <c r="M1696" t="n">
        <v>0.06418583808031275</v>
      </c>
      <c r="N1696" t="n">
        <v>0.2971389114397072</v>
      </c>
      <c r="O1696" t="n">
        <v>-0.06005580104469757</v>
      </c>
      <c r="P1696" t="n">
        <v>2.638780656397041</v>
      </c>
      <c r="Q1696" t="n">
        <v>0.1576227155738787</v>
      </c>
      <c r="R1696" t="n">
        <v>-0.1373338884622233</v>
      </c>
      <c r="S1696" t="n">
        <v>0.0922534970751846</v>
      </c>
      <c r="T1696" t="inlineStr">
        <is>
          <t>AAPL</t>
        </is>
      </c>
      <c r="U1696" t="inlineStr">
        <is>
          <t>full_hysteresis</t>
        </is>
      </c>
      <c r="V1696" t="inlineStr">
        <is>
          <t>long_cash_hysteresis</t>
        </is>
      </c>
      <c r="W1696" t="n">
        <v>5</v>
      </c>
      <c r="X1696" t="n">
        <v>100</v>
      </c>
      <c r="Y1696" t="n">
        <v>0</v>
      </c>
      <c r="Z1696" t="n">
        <v/>
      </c>
      <c r="AA1696" t="b">
        <v>0</v>
      </c>
      <c r="AB1696" t="n">
        <v>0.01</v>
      </c>
      <c r="AC1696" t="n">
        <v>-0.01</v>
      </c>
      <c r="AD1696" t="n">
        <v>0</v>
      </c>
      <c r="AE1696" t="n">
        <v>10</v>
      </c>
      <c r="AF1696" t="n">
        <v>10</v>
      </c>
      <c r="AG1696" t="n">
        <v>11.35791004511153</v>
      </c>
      <c r="AH1696" t="n">
        <v>0.2473509713298587</v>
      </c>
      <c r="AI1696" t="n">
        <v>0.9153950236243931</v>
      </c>
      <c r="AJ1696" t="n">
        <v>-0.3851594083201423</v>
      </c>
      <c r="AK1696" t="n">
        <v>0.5797316302111033</v>
      </c>
      <c r="AL1696" t="n">
        <v>0.5979456263116998</v>
      </c>
      <c r="AM1696" t="n">
        <v>-0.01821399610059649</v>
      </c>
      <c r="AN1696" t="n">
        <v>1.505738508297291</v>
      </c>
      <c r="AO1696" t="n">
        <v>6.630543170154714</v>
      </c>
      <c r="AP1696" t="n">
        <v>78.33333333333333</v>
      </c>
      <c r="AQ1696" t="n">
        <v>25.5</v>
      </c>
      <c r="AR1696" t="n">
        <v>4.13158844765343</v>
      </c>
      <c r="AS1696" t="n">
        <v>0</v>
      </c>
      <c r="AT1696" t="n">
        <v>0.6571128975882559</v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inlineStr">
        <is>
          <t>cash</t>
        </is>
      </c>
      <c r="BD1696" t="n">
        <v>0</v>
      </c>
      <c r="BE1696" t="n">
        <v>0</v>
      </c>
      <c r="BF1696" t="n">
        <v>0</v>
      </c>
      <c r="BG1696" t="b">
        <v>0</v>
      </c>
      <c r="BH1696" t="inlineStr">
        <is>
          <t>hysteresis_sweep</t>
        </is>
      </c>
      <c r="BI1696" t="n">
        <v>0.7049309646786488</v>
      </c>
      <c r="BJ1696" t="n">
        <v>1620</v>
      </c>
      <c r="BK1696" t="n">
        <v>-0.09481032240627008</v>
      </c>
      <c r="BM1696" t="n">
        <v/>
      </c>
      <c r="BU1696" t="n">
        <v>0.600672023485366</v>
      </c>
      <c r="BV1696" t="n">
        <v/>
      </c>
      <c r="BW1696" t="n">
        <v/>
      </c>
      <c r="CA1696" t="n">
        <v/>
      </c>
      <c r="CC1696" t="n">
        <v/>
      </c>
      <c r="CD1696" t="n">
        <v/>
      </c>
      <c r="CE1696" t="n">
        <v/>
      </c>
      <c r="CF1696" t="n">
        <v/>
      </c>
      <c r="CJ1696" t="n">
        <v/>
      </c>
      <c r="CK1696" t="n">
        <v/>
      </c>
      <c r="CL1696" t="n">
        <v/>
      </c>
      <c r="CM1696" t="n">
        <v/>
      </c>
      <c r="CN1696" t="n">
        <v/>
      </c>
      <c r="CO1696" t="n">
        <v/>
      </c>
      <c r="CQ1696" t="n">
        <v/>
      </c>
      <c r="CR1696" t="n">
        <v/>
      </c>
    </row>
    <row r="1697">
      <c r="A1697" t="inlineStr">
        <is>
          <t>AAPL_long_cash_hysteresis_trend_5_50_entry_0.010_exit_-0.010_hold_10_cool_10_10bps</t>
        </is>
      </c>
      <c r="B1697" t="n">
        <v>2.69088868967541</v>
      </c>
      <c r="C1697" t="n">
        <v>0.1216420717395001</v>
      </c>
      <c r="D1697" t="n">
        <v>0.1898784342500181</v>
      </c>
      <c r="E1697" t="n">
        <v>0.7007216197188755</v>
      </c>
      <c r="F1697" t="n">
        <v>0.8122926222669999</v>
      </c>
      <c r="G1697" t="n">
        <v>0.3873313404417565</v>
      </c>
      <c r="H1697" t="n">
        <v>-0.3140517150013364</v>
      </c>
      <c r="I1697" t="n">
        <v>69</v>
      </c>
      <c r="J1697" t="n">
        <v>0.4117647058823529</v>
      </c>
      <c r="K1697" t="n">
        <v>0.6295001747640685</v>
      </c>
      <c r="L1697" t="n">
        <v>6.077595246417337</v>
      </c>
      <c r="M1697" t="n">
        <v>0.04584049236255407</v>
      </c>
      <c r="N1697" t="n">
        <v>0.1851634423101943</v>
      </c>
      <c r="O1697" t="n">
        <v>-0.05168557260079409</v>
      </c>
      <c r="P1697" t="n">
        <v>2.507748354037672</v>
      </c>
      <c r="Q1697" t="n">
        <v>0.2637769467586804</v>
      </c>
      <c r="R1697" t="n">
        <v>-0.1257088995903586</v>
      </c>
      <c r="S1697" t="n">
        <v>0.07110769331880584</v>
      </c>
      <c r="T1697" t="inlineStr">
        <is>
          <t>AAPL</t>
        </is>
      </c>
      <c r="U1697" t="inlineStr">
        <is>
          <t>full_hysteresis</t>
        </is>
      </c>
      <c r="V1697" t="inlineStr">
        <is>
          <t>long_cash_hysteresis</t>
        </is>
      </c>
      <c r="W1697" t="n">
        <v>5</v>
      </c>
      <c r="X1697" t="n">
        <v>50</v>
      </c>
      <c r="Y1697" t="n">
        <v>0</v>
      </c>
      <c r="Z1697" t="n">
        <v/>
      </c>
      <c r="AA1697" t="b">
        <v>0</v>
      </c>
      <c r="AB1697" t="n">
        <v>0.01</v>
      </c>
      <c r="AC1697" t="n">
        <v>-0.01</v>
      </c>
      <c r="AD1697" t="n">
        <v>10</v>
      </c>
      <c r="AE1697" t="n">
        <v>10</v>
      </c>
      <c r="AF1697" t="n">
        <v>10</v>
      </c>
      <c r="AG1697" t="n">
        <v>11.35791004511153</v>
      </c>
      <c r="AH1697" t="n">
        <v>0.2473509713298587</v>
      </c>
      <c r="AI1697" t="n">
        <v>0.9153950236243931</v>
      </c>
      <c r="AJ1697" t="n">
        <v>-0.3851594083201423</v>
      </c>
      <c r="AK1697" t="n">
        <v>0.5424222575929769</v>
      </c>
      <c r="AL1697" t="n">
        <v>0.5489375230612633</v>
      </c>
      <c r="AM1697" t="n">
        <v>-0.006515265468286402</v>
      </c>
      <c r="AN1697" t="n">
        <v>1.402714025007159</v>
      </c>
      <c r="AO1697" t="n">
        <v>7.444086368321729</v>
      </c>
      <c r="AP1697" t="n">
        <v>51.45714285714286</v>
      </c>
      <c r="AQ1697" t="n">
        <v>38</v>
      </c>
      <c r="AR1697" t="n">
        <v>6.065523465703971</v>
      </c>
      <c r="AS1697" t="n">
        <v>0</v>
      </c>
      <c r="AT1697" t="n">
        <v>0.6295001747640685</v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inlineStr">
        <is>
          <t>cash</t>
        </is>
      </c>
      <c r="BD1697" t="n">
        <v>0</v>
      </c>
      <c r="BE1697" t="n">
        <v>0</v>
      </c>
      <c r="BF1697" t="n">
        <v>0</v>
      </c>
      <c r="BG1697" t="b">
        <v>0</v>
      </c>
      <c r="BH1697" t="inlineStr">
        <is>
          <t>hysteresis_sweep</t>
        </is>
      </c>
      <c r="BI1697" t="n">
        <v>0.6398751096583898</v>
      </c>
      <c r="BJ1697" t="n">
        <v>1188</v>
      </c>
      <c r="BK1697" t="n">
        <v>0.06084651006048569</v>
      </c>
      <c r="BM1697" t="n">
        <v/>
      </c>
      <c r="BU1697" t="n">
        <v>0.5996021007459637</v>
      </c>
      <c r="BV1697" t="n">
        <v/>
      </c>
      <c r="BW1697" t="n">
        <v/>
      </c>
      <c r="CA1697" t="n">
        <v/>
      </c>
      <c r="CC1697" t="n">
        <v/>
      </c>
      <c r="CD1697" t="n">
        <v/>
      </c>
      <c r="CE1697" t="n">
        <v/>
      </c>
      <c r="CF1697" t="n">
        <v/>
      </c>
      <c r="CJ1697" t="n">
        <v/>
      </c>
      <c r="CK1697" t="n">
        <v/>
      </c>
      <c r="CL1697" t="n">
        <v/>
      </c>
      <c r="CM1697" t="n">
        <v/>
      </c>
      <c r="CN1697" t="n">
        <v/>
      </c>
      <c r="CO1697" t="n">
        <v/>
      </c>
      <c r="CQ1697" t="n">
        <v/>
      </c>
      <c r="CR1697" t="n">
        <v/>
      </c>
    </row>
    <row r="1698">
      <c r="A1698" t="inlineStr">
        <is>
          <t>AAPL_long_cash_hysteresis_trend_5_100_entry_0.000_exit_-0.010_hold_0_cool_5_10bps</t>
        </is>
      </c>
      <c r="B1698" t="n">
        <v>2.469595065012274</v>
      </c>
      <c r="C1698" t="n">
        <v>0.1155622808113637</v>
      </c>
      <c r="D1698" t="n">
        <v>0.2085072658475249</v>
      </c>
      <c r="E1698" t="n">
        <v>0.6299695414980351</v>
      </c>
      <c r="F1698" t="n">
        <v>0.7138287479138803</v>
      </c>
      <c r="G1698" t="n">
        <v>0.3801893874468676</v>
      </c>
      <c r="H1698" t="n">
        <v>-0.3039597753830353</v>
      </c>
      <c r="I1698" t="n">
        <v>53</v>
      </c>
      <c r="J1698" t="n">
        <v>0.3076923076923077</v>
      </c>
      <c r="K1698" t="n">
        <v>0.6798322264942328</v>
      </c>
      <c r="L1698" t="n">
        <v>4.668297797972737</v>
      </c>
      <c r="M1698" t="n">
        <v>0.06060431566220144</v>
      </c>
      <c r="N1698" t="n">
        <v>0.3110182552238455</v>
      </c>
      <c r="O1698" t="n">
        <v>-0.05069076858741814</v>
      </c>
      <c r="P1698" t="n">
        <v>2.726933118338086</v>
      </c>
      <c r="Q1698" t="n">
        <v>0.188654515970935</v>
      </c>
      <c r="R1698" t="n">
        <v>-0.1317886905184951</v>
      </c>
      <c r="S1698" t="n">
        <v>0.08119963293710697</v>
      </c>
      <c r="T1698" t="inlineStr">
        <is>
          <t>AAPL</t>
        </is>
      </c>
      <c r="U1698" t="inlineStr">
        <is>
          <t>full_hysteresis</t>
        </is>
      </c>
      <c r="V1698" t="inlineStr">
        <is>
          <t>long_cash_hysteresis</t>
        </is>
      </c>
      <c r="W1698" t="n">
        <v>5</v>
      </c>
      <c r="X1698" t="n">
        <v>100</v>
      </c>
      <c r="Y1698" t="n">
        <v>0</v>
      </c>
      <c r="Z1698" t="n">
        <v/>
      </c>
      <c r="AA1698" t="b">
        <v>0</v>
      </c>
      <c r="AB1698" t="n">
        <v>0</v>
      </c>
      <c r="AC1698" t="n">
        <v>-0.01</v>
      </c>
      <c r="AD1698" t="n">
        <v>0</v>
      </c>
      <c r="AE1698" t="n">
        <v>5</v>
      </c>
      <c r="AF1698" t="n">
        <v>10</v>
      </c>
      <c r="AG1698" t="n">
        <v>11.35791004511153</v>
      </c>
      <c r="AH1698" t="n">
        <v>0.2473509713298587</v>
      </c>
      <c r="AI1698" t="n">
        <v>0.9153950236243931</v>
      </c>
      <c r="AJ1698" t="n">
        <v>-0.3851594083201423</v>
      </c>
      <c r="AK1698" t="n">
        <v>0.5969873479828456</v>
      </c>
      <c r="AL1698" t="n">
        <v>0.6145760715009021</v>
      </c>
      <c r="AM1698" t="n">
        <v>-0.01758872351805651</v>
      </c>
      <c r="AN1698" t="n">
        <v>1.437999632419644</v>
      </c>
      <c r="AO1698" t="n">
        <v>6.359189558891827</v>
      </c>
      <c r="AP1698" t="n">
        <v>72.03703703703704</v>
      </c>
      <c r="AQ1698" t="n">
        <v>26</v>
      </c>
      <c r="AR1698" t="n">
        <v>4.659025270758122</v>
      </c>
      <c r="AS1698" t="n">
        <v>0</v>
      </c>
      <c r="AT1698" t="n">
        <v>0.6798322264942328</v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inlineStr">
        <is>
          <t>cash</t>
        </is>
      </c>
      <c r="BD1698" t="n">
        <v>0</v>
      </c>
      <c r="BE1698" t="n">
        <v>0</v>
      </c>
      <c r="BF1698" t="n">
        <v>0</v>
      </c>
      <c r="BG1698" t="b">
        <v>0</v>
      </c>
      <c r="BH1698" t="inlineStr">
        <is>
          <t>hysteresis_sweep</t>
        </is>
      </c>
      <c r="BI1698" t="n">
        <v>0.7049309646786488</v>
      </c>
      <c r="BJ1698" t="n">
        <v>1620</v>
      </c>
      <c r="BK1698" t="n">
        <v>-0.07496142318061372</v>
      </c>
      <c r="BM1698" t="n">
        <v/>
      </c>
      <c r="BU1698" t="n">
        <v>0.5993997268590427</v>
      </c>
      <c r="BV1698" t="n">
        <v/>
      </c>
      <c r="BW1698" t="n">
        <v/>
      </c>
      <c r="CA1698" t="n">
        <v/>
      </c>
      <c r="CC1698" t="n">
        <v/>
      </c>
      <c r="CD1698" t="n">
        <v/>
      </c>
      <c r="CE1698" t="n">
        <v/>
      </c>
      <c r="CF1698" t="n">
        <v/>
      </c>
      <c r="CJ1698" t="n">
        <v/>
      </c>
      <c r="CK1698" t="n">
        <v/>
      </c>
      <c r="CL1698" t="n">
        <v/>
      </c>
      <c r="CM1698" t="n">
        <v/>
      </c>
      <c r="CN1698" t="n">
        <v/>
      </c>
      <c r="CO1698" t="n">
        <v/>
      </c>
      <c r="CQ1698" t="n">
        <v/>
      </c>
      <c r="CR1698" t="n">
        <v/>
      </c>
    </row>
    <row r="1699">
      <c r="A1699" t="inlineStr">
        <is>
          <t>AAPL_long_cash_hysteresis_trend_30_100_entry_0.005_exit_-0.010_hold_20_cool_0_10bps</t>
        </is>
      </c>
      <c r="B1699" t="n">
        <v>2.374514843140155</v>
      </c>
      <c r="C1699" t="n">
        <v>0.1128407461312237</v>
      </c>
      <c r="D1699" t="n">
        <v>0.225989663517562</v>
      </c>
      <c r="E1699" t="n">
        <v>0.5872336020930333</v>
      </c>
      <c r="F1699" t="n">
        <v>0.6604539902563138</v>
      </c>
      <c r="G1699" t="n">
        <v>0.2847400848972301</v>
      </c>
      <c r="H1699" t="n">
        <v>-0.3962938557525219</v>
      </c>
      <c r="I1699" t="n">
        <v>27</v>
      </c>
      <c r="J1699" t="n">
        <v>0.5384615384615384</v>
      </c>
      <c r="K1699" t="n">
        <v>0.6850751485494583</v>
      </c>
      <c r="L1699" t="n">
        <v>2.378189444250262</v>
      </c>
      <c r="M1699" t="n">
        <v>0.1244191928317483</v>
      </c>
      <c r="N1699" t="n">
        <v>0.3344588370197344</v>
      </c>
      <c r="O1699" t="n">
        <v>-0.1206270587209022</v>
      </c>
      <c r="P1699" t="n">
        <v>3.234779830169311</v>
      </c>
      <c r="Q1699" t="n">
        <v>0.09234233246322132</v>
      </c>
      <c r="R1699" t="n">
        <v>-0.134510225198635</v>
      </c>
      <c r="S1699" t="n">
        <v>-0.01113444743237957</v>
      </c>
      <c r="T1699" t="inlineStr">
        <is>
          <t>AAPL</t>
        </is>
      </c>
      <c r="U1699" t="inlineStr">
        <is>
          <t>full_hysteresis</t>
        </is>
      </c>
      <c r="V1699" t="inlineStr">
        <is>
          <t>long_cash_hysteresis</t>
        </is>
      </c>
      <c r="W1699" t="n">
        <v>30</v>
      </c>
      <c r="X1699" t="n">
        <v>100</v>
      </c>
      <c r="Y1699" t="n">
        <v>0</v>
      </c>
      <c r="Z1699" t="n">
        <v/>
      </c>
      <c r="AA1699" t="b">
        <v>0</v>
      </c>
      <c r="AB1699" t="n">
        <v>0.005</v>
      </c>
      <c r="AC1699" t="n">
        <v>-0.01</v>
      </c>
      <c r="AD1699" t="n">
        <v>20</v>
      </c>
      <c r="AE1699" t="n">
        <v>0</v>
      </c>
      <c r="AF1699" t="n">
        <v>10</v>
      </c>
      <c r="AG1699" t="n">
        <v>11.35791004511153</v>
      </c>
      <c r="AH1699" t="n">
        <v>0.2473509713298587</v>
      </c>
      <c r="AI1699" t="n">
        <v>0.9153950236243931</v>
      </c>
      <c r="AJ1699" t="n">
        <v>-0.3851594083201423</v>
      </c>
      <c r="AK1699" t="n">
        <v>0.6366232158793369</v>
      </c>
      <c r="AL1699" t="n">
        <v>0.6604671118956731</v>
      </c>
      <c r="AM1699" t="n">
        <v>-0.02384389601633619</v>
      </c>
      <c r="AN1699" t="n">
        <v>1.448610432875065</v>
      </c>
      <c r="AO1699" t="n">
        <v>5.58888133239489</v>
      </c>
      <c r="AP1699" t="n">
        <v>140</v>
      </c>
      <c r="AQ1699" t="n">
        <v>100.5</v>
      </c>
      <c r="AR1699" t="n">
        <v>2.373465703971119</v>
      </c>
      <c r="AS1699" t="n">
        <v>0</v>
      </c>
      <c r="AT1699" t="n">
        <v>0.6850751485494583</v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inlineStr">
        <is>
          <t>cash</t>
        </is>
      </c>
      <c r="BD1699" t="n">
        <v>0</v>
      </c>
      <c r="BE1699" t="n">
        <v>0</v>
      </c>
      <c r="BF1699" t="n">
        <v>0</v>
      </c>
      <c r="BG1699" t="b">
        <v>0</v>
      </c>
      <c r="BH1699" t="inlineStr">
        <is>
          <t>hysteresis_sweep</t>
        </is>
      </c>
      <c r="BI1699" t="n">
        <v>0.7001261352793534</v>
      </c>
      <c r="BJ1699" t="n">
        <v>1944</v>
      </c>
      <c r="BK1699" t="n">
        <v>-0.1128925331863201</v>
      </c>
      <c r="BM1699" t="n">
        <v/>
      </c>
      <c r="BU1699" t="n">
        <v>0.5993795467380568</v>
      </c>
      <c r="BV1699" t="n">
        <v/>
      </c>
      <c r="BW1699" t="n">
        <v/>
      </c>
      <c r="CA1699" t="n">
        <v/>
      </c>
      <c r="CC1699" t="n">
        <v/>
      </c>
      <c r="CD1699" t="n">
        <v/>
      </c>
      <c r="CE1699" t="n">
        <v/>
      </c>
      <c r="CF1699" t="n">
        <v/>
      </c>
      <c r="CJ1699" t="n">
        <v/>
      </c>
      <c r="CK1699" t="n">
        <v/>
      </c>
      <c r="CL1699" t="n">
        <v/>
      </c>
      <c r="CM1699" t="n">
        <v/>
      </c>
      <c r="CN1699" t="n">
        <v/>
      </c>
      <c r="CO1699" t="n">
        <v/>
      </c>
      <c r="CQ1699" t="n">
        <v/>
      </c>
      <c r="CR1699" t="n">
        <v/>
      </c>
    </row>
    <row r="1700">
      <c r="A1700" t="inlineStr">
        <is>
          <t>AAPL_long_cash_hysteresis_trend_30_100_entry_0.005_exit_-0.010_hold_0_cool_5_10bps</t>
        </is>
      </c>
      <c r="B1700" t="n">
        <v>2.374514843140155</v>
      </c>
      <c r="C1700" t="n">
        <v>0.1128407461312237</v>
      </c>
      <c r="D1700" t="n">
        <v>0.225989663517562</v>
      </c>
      <c r="E1700" t="n">
        <v>0.5872336020930333</v>
      </c>
      <c r="F1700" t="n">
        <v>0.6604539902563138</v>
      </c>
      <c r="G1700" t="n">
        <v>0.2847400848972301</v>
      </c>
      <c r="H1700" t="n">
        <v>-0.3962938557525219</v>
      </c>
      <c r="I1700" t="n">
        <v>27</v>
      </c>
      <c r="J1700" t="n">
        <v>0.5384615384615384</v>
      </c>
      <c r="K1700" t="n">
        <v>0.6850751485494583</v>
      </c>
      <c r="L1700" t="n">
        <v>2.378189444250262</v>
      </c>
      <c r="M1700" t="n">
        <v>0.1244191928317483</v>
      </c>
      <c r="N1700" t="n">
        <v>0.3344588370197344</v>
      </c>
      <c r="O1700" t="n">
        <v>-0.1206270587209022</v>
      </c>
      <c r="P1700" t="n">
        <v>3.234779830169311</v>
      </c>
      <c r="Q1700" t="n">
        <v>0.09234233246322132</v>
      </c>
      <c r="R1700" t="n">
        <v>-0.134510225198635</v>
      </c>
      <c r="S1700" t="n">
        <v>-0.01113444743237957</v>
      </c>
      <c r="T1700" t="inlineStr">
        <is>
          <t>AAPL</t>
        </is>
      </c>
      <c r="U1700" t="inlineStr">
        <is>
          <t>full_hysteresis</t>
        </is>
      </c>
      <c r="V1700" t="inlineStr">
        <is>
          <t>long_cash_hysteresis</t>
        </is>
      </c>
      <c r="W1700" t="n">
        <v>30</v>
      </c>
      <c r="X1700" t="n">
        <v>100</v>
      </c>
      <c r="Y1700" t="n">
        <v>0</v>
      </c>
      <c r="Z1700" t="n">
        <v/>
      </c>
      <c r="AA1700" t="b">
        <v>0</v>
      </c>
      <c r="AB1700" t="n">
        <v>0.005</v>
      </c>
      <c r="AC1700" t="n">
        <v>-0.01</v>
      </c>
      <c r="AD1700" t="n">
        <v>0</v>
      </c>
      <c r="AE1700" t="n">
        <v>5</v>
      </c>
      <c r="AF1700" t="n">
        <v>10</v>
      </c>
      <c r="AG1700" t="n">
        <v>11.35791004511153</v>
      </c>
      <c r="AH1700" t="n">
        <v>0.2473509713298587</v>
      </c>
      <c r="AI1700" t="n">
        <v>0.9153950236243931</v>
      </c>
      <c r="AJ1700" t="n">
        <v>-0.3851594083201423</v>
      </c>
      <c r="AK1700" t="n">
        <v>0.6366232158793369</v>
      </c>
      <c r="AL1700" t="n">
        <v>0.6604671118956731</v>
      </c>
      <c r="AM1700" t="n">
        <v>-0.02384389601633619</v>
      </c>
      <c r="AN1700" t="n">
        <v>1.448610432875065</v>
      </c>
      <c r="AO1700" t="n">
        <v>5.58888133239489</v>
      </c>
      <c r="AP1700" t="n">
        <v>140</v>
      </c>
      <c r="AQ1700" t="n">
        <v>100.5</v>
      </c>
      <c r="AR1700" t="n">
        <v>2.373465703971119</v>
      </c>
      <c r="AS1700" t="n">
        <v>0</v>
      </c>
      <c r="AT1700" t="n">
        <v>0.6850751485494583</v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inlineStr">
        <is>
          <t>cash</t>
        </is>
      </c>
      <c r="BD1700" t="n">
        <v>0</v>
      </c>
      <c r="BE1700" t="n">
        <v>0</v>
      </c>
      <c r="BF1700" t="n">
        <v>0</v>
      </c>
      <c r="BG1700" t="b">
        <v>0</v>
      </c>
      <c r="BH1700" t="inlineStr">
        <is>
          <t>hysteresis_sweep</t>
        </is>
      </c>
      <c r="BI1700" t="n">
        <v>0.7001261352793534</v>
      </c>
      <c r="BJ1700" t="n">
        <v>1944</v>
      </c>
      <c r="BK1700" t="n">
        <v>-0.1128925331863201</v>
      </c>
      <c r="BM1700" t="n">
        <v/>
      </c>
      <c r="BU1700" t="n">
        <v>0.5993795467380568</v>
      </c>
      <c r="BV1700" t="n">
        <v/>
      </c>
      <c r="BW1700" t="n">
        <v/>
      </c>
      <c r="CA1700" t="n">
        <v/>
      </c>
      <c r="CC1700" t="n">
        <v/>
      </c>
      <c r="CD1700" t="n">
        <v/>
      </c>
      <c r="CE1700" t="n">
        <v/>
      </c>
      <c r="CF1700" t="n">
        <v/>
      </c>
      <c r="CJ1700" t="n">
        <v/>
      </c>
      <c r="CK1700" t="n">
        <v/>
      </c>
      <c r="CL1700" t="n">
        <v/>
      </c>
      <c r="CM1700" t="n">
        <v/>
      </c>
      <c r="CN1700" t="n">
        <v/>
      </c>
      <c r="CO1700" t="n">
        <v/>
      </c>
      <c r="CQ1700" t="n">
        <v/>
      </c>
      <c r="CR1700" t="n">
        <v/>
      </c>
    </row>
    <row r="1701">
      <c r="A1701" t="inlineStr">
        <is>
          <t>AAPL_long_cash_hysteresis_trend_30_100_entry_0.005_exit_-0.010_hold_0_cool_10_10bps</t>
        </is>
      </c>
      <c r="B1701" t="n">
        <v>2.374514843140155</v>
      </c>
      <c r="C1701" t="n">
        <v>0.1128407461312237</v>
      </c>
      <c r="D1701" t="n">
        <v>0.225989663517562</v>
      </c>
      <c r="E1701" t="n">
        <v>0.5872336020930333</v>
      </c>
      <c r="F1701" t="n">
        <v>0.6604539902563138</v>
      </c>
      <c r="G1701" t="n">
        <v>0.2847400848972301</v>
      </c>
      <c r="H1701" t="n">
        <v>-0.3962938557525219</v>
      </c>
      <c r="I1701" t="n">
        <v>27</v>
      </c>
      <c r="J1701" t="n">
        <v>0.5384615384615384</v>
      </c>
      <c r="K1701" t="n">
        <v>0.6850751485494583</v>
      </c>
      <c r="L1701" t="n">
        <v>2.378189444250262</v>
      </c>
      <c r="M1701" t="n">
        <v>0.1244191928317483</v>
      </c>
      <c r="N1701" t="n">
        <v>0.3344588370197344</v>
      </c>
      <c r="O1701" t="n">
        <v>-0.1206270587209022</v>
      </c>
      <c r="P1701" t="n">
        <v>3.234779830169311</v>
      </c>
      <c r="Q1701" t="n">
        <v>0.09234233246322132</v>
      </c>
      <c r="R1701" t="n">
        <v>-0.134510225198635</v>
      </c>
      <c r="S1701" t="n">
        <v>-0.01113444743237957</v>
      </c>
      <c r="T1701" t="inlineStr">
        <is>
          <t>AAPL</t>
        </is>
      </c>
      <c r="U1701" t="inlineStr">
        <is>
          <t>full_hysteresis</t>
        </is>
      </c>
      <c r="V1701" t="inlineStr">
        <is>
          <t>long_cash_hysteresis</t>
        </is>
      </c>
      <c r="W1701" t="n">
        <v>30</v>
      </c>
      <c r="X1701" t="n">
        <v>100</v>
      </c>
      <c r="Y1701" t="n">
        <v>0</v>
      </c>
      <c r="Z1701" t="n">
        <v/>
      </c>
      <c r="AA1701" t="b">
        <v>0</v>
      </c>
      <c r="AB1701" t="n">
        <v>0.005</v>
      </c>
      <c r="AC1701" t="n">
        <v>-0.01</v>
      </c>
      <c r="AD1701" t="n">
        <v>0</v>
      </c>
      <c r="AE1701" t="n">
        <v>10</v>
      </c>
      <c r="AF1701" t="n">
        <v>10</v>
      </c>
      <c r="AG1701" t="n">
        <v>11.35791004511153</v>
      </c>
      <c r="AH1701" t="n">
        <v>0.2473509713298587</v>
      </c>
      <c r="AI1701" t="n">
        <v>0.9153950236243931</v>
      </c>
      <c r="AJ1701" t="n">
        <v>-0.3851594083201423</v>
      </c>
      <c r="AK1701" t="n">
        <v>0.6366232158793369</v>
      </c>
      <c r="AL1701" t="n">
        <v>0.6604671118956731</v>
      </c>
      <c r="AM1701" t="n">
        <v>-0.02384389601633619</v>
      </c>
      <c r="AN1701" t="n">
        <v>1.448610432875065</v>
      </c>
      <c r="AO1701" t="n">
        <v>5.58888133239489</v>
      </c>
      <c r="AP1701" t="n">
        <v>140</v>
      </c>
      <c r="AQ1701" t="n">
        <v>100.5</v>
      </c>
      <c r="AR1701" t="n">
        <v>2.373465703971119</v>
      </c>
      <c r="AS1701" t="n">
        <v>0</v>
      </c>
      <c r="AT1701" t="n">
        <v>0.6850751485494583</v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inlineStr">
        <is>
          <t>cash</t>
        </is>
      </c>
      <c r="BD1701" t="n">
        <v>0</v>
      </c>
      <c r="BE1701" t="n">
        <v>0</v>
      </c>
      <c r="BF1701" t="n">
        <v>0</v>
      </c>
      <c r="BG1701" t="b">
        <v>0</v>
      </c>
      <c r="BH1701" t="inlineStr">
        <is>
          <t>hysteresis_sweep</t>
        </is>
      </c>
      <c r="BI1701" t="n">
        <v>0.7001261352793534</v>
      </c>
      <c r="BJ1701" t="n">
        <v>1944</v>
      </c>
      <c r="BK1701" t="n">
        <v>-0.1128925331863201</v>
      </c>
      <c r="BM1701" t="n">
        <v/>
      </c>
      <c r="BU1701" t="n">
        <v>0.5993795467380568</v>
      </c>
      <c r="BV1701" t="n">
        <v/>
      </c>
      <c r="BW1701" t="n">
        <v/>
      </c>
      <c r="CA1701" t="n">
        <v/>
      </c>
      <c r="CC1701" t="n">
        <v/>
      </c>
      <c r="CD1701" t="n">
        <v/>
      </c>
      <c r="CE1701" t="n">
        <v/>
      </c>
      <c r="CF1701" t="n">
        <v/>
      </c>
      <c r="CJ1701" t="n">
        <v/>
      </c>
      <c r="CK1701" t="n">
        <v/>
      </c>
      <c r="CL1701" t="n">
        <v/>
      </c>
      <c r="CM1701" t="n">
        <v/>
      </c>
      <c r="CN1701" t="n">
        <v/>
      </c>
      <c r="CO1701" t="n">
        <v/>
      </c>
      <c r="CQ1701" t="n">
        <v/>
      </c>
      <c r="CR1701" t="n">
        <v/>
      </c>
    </row>
    <row r="1702">
      <c r="A1702" t="inlineStr">
        <is>
          <t>AAPL_long_cash_hysteresis_trend_30_100_entry_0.005_exit_-0.010_hold_20_cool_10_10bps</t>
        </is>
      </c>
      <c r="B1702" t="n">
        <v>2.374514843140155</v>
      </c>
      <c r="C1702" t="n">
        <v>0.1128407461312237</v>
      </c>
      <c r="D1702" t="n">
        <v>0.225989663517562</v>
      </c>
      <c r="E1702" t="n">
        <v>0.5872336020930333</v>
      </c>
      <c r="F1702" t="n">
        <v>0.6604539902563138</v>
      </c>
      <c r="G1702" t="n">
        <v>0.2847400848972301</v>
      </c>
      <c r="H1702" t="n">
        <v>-0.3962938557525219</v>
      </c>
      <c r="I1702" t="n">
        <v>27</v>
      </c>
      <c r="J1702" t="n">
        <v>0.5384615384615384</v>
      </c>
      <c r="K1702" t="n">
        <v>0.6850751485494583</v>
      </c>
      <c r="L1702" t="n">
        <v>2.378189444250262</v>
      </c>
      <c r="M1702" t="n">
        <v>0.1244191928317483</v>
      </c>
      <c r="N1702" t="n">
        <v>0.3344588370197344</v>
      </c>
      <c r="O1702" t="n">
        <v>-0.1206270587209022</v>
      </c>
      <c r="P1702" t="n">
        <v>3.234779830169311</v>
      </c>
      <c r="Q1702" t="n">
        <v>0.09234233246322132</v>
      </c>
      <c r="R1702" t="n">
        <v>-0.134510225198635</v>
      </c>
      <c r="S1702" t="n">
        <v>-0.01113444743237957</v>
      </c>
      <c r="T1702" t="inlineStr">
        <is>
          <t>AAPL</t>
        </is>
      </c>
      <c r="U1702" t="inlineStr">
        <is>
          <t>full_hysteresis</t>
        </is>
      </c>
      <c r="V1702" t="inlineStr">
        <is>
          <t>long_cash_hysteresis</t>
        </is>
      </c>
      <c r="W1702" t="n">
        <v>30</v>
      </c>
      <c r="X1702" t="n">
        <v>100</v>
      </c>
      <c r="Y1702" t="n">
        <v>0</v>
      </c>
      <c r="Z1702" t="n">
        <v/>
      </c>
      <c r="AA1702" t="b">
        <v>0</v>
      </c>
      <c r="AB1702" t="n">
        <v>0.005</v>
      </c>
      <c r="AC1702" t="n">
        <v>-0.01</v>
      </c>
      <c r="AD1702" t="n">
        <v>20</v>
      </c>
      <c r="AE1702" t="n">
        <v>10</v>
      </c>
      <c r="AF1702" t="n">
        <v>10</v>
      </c>
      <c r="AG1702" t="n">
        <v>11.35791004511153</v>
      </c>
      <c r="AH1702" t="n">
        <v>0.2473509713298587</v>
      </c>
      <c r="AI1702" t="n">
        <v>0.9153950236243931</v>
      </c>
      <c r="AJ1702" t="n">
        <v>-0.3851594083201423</v>
      </c>
      <c r="AK1702" t="n">
        <v>0.6366232158793369</v>
      </c>
      <c r="AL1702" t="n">
        <v>0.6604671118956731</v>
      </c>
      <c r="AM1702" t="n">
        <v>-0.02384389601633619</v>
      </c>
      <c r="AN1702" t="n">
        <v>1.448610432875065</v>
      </c>
      <c r="AO1702" t="n">
        <v>5.58888133239489</v>
      </c>
      <c r="AP1702" t="n">
        <v>140</v>
      </c>
      <c r="AQ1702" t="n">
        <v>100.5</v>
      </c>
      <c r="AR1702" t="n">
        <v>2.373465703971119</v>
      </c>
      <c r="AS1702" t="n">
        <v>0</v>
      </c>
      <c r="AT1702" t="n">
        <v>0.6850751485494583</v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inlineStr">
        <is>
          <t>cash</t>
        </is>
      </c>
      <c r="BD1702" t="n">
        <v>0</v>
      </c>
      <c r="BE1702" t="n">
        <v>0</v>
      </c>
      <c r="BF1702" t="n">
        <v>0</v>
      </c>
      <c r="BG1702" t="b">
        <v>0</v>
      </c>
      <c r="BH1702" t="inlineStr">
        <is>
          <t>hysteresis_sweep</t>
        </is>
      </c>
      <c r="BI1702" t="n">
        <v>0.7001261352793534</v>
      </c>
      <c r="BJ1702" t="n">
        <v>1944</v>
      </c>
      <c r="BK1702" t="n">
        <v>-0.1128925331863201</v>
      </c>
      <c r="BM1702" t="n">
        <v/>
      </c>
      <c r="BU1702" t="n">
        <v>0.5993795467380568</v>
      </c>
      <c r="BV1702" t="n">
        <v/>
      </c>
      <c r="BW1702" t="n">
        <v/>
      </c>
      <c r="CA1702" t="n">
        <v/>
      </c>
      <c r="CC1702" t="n">
        <v/>
      </c>
      <c r="CD1702" t="n">
        <v/>
      </c>
      <c r="CE1702" t="n">
        <v/>
      </c>
      <c r="CF1702" t="n">
        <v/>
      </c>
      <c r="CJ1702" t="n">
        <v/>
      </c>
      <c r="CK1702" t="n">
        <v/>
      </c>
      <c r="CL1702" t="n">
        <v/>
      </c>
      <c r="CM1702" t="n">
        <v/>
      </c>
      <c r="CN1702" t="n">
        <v/>
      </c>
      <c r="CO1702" t="n">
        <v/>
      </c>
      <c r="CQ1702" t="n">
        <v/>
      </c>
      <c r="CR1702" t="n">
        <v/>
      </c>
    </row>
    <row r="1703">
      <c r="A1703" t="inlineStr">
        <is>
          <t>AAPL_long_cash_hysteresis_trend_30_100_entry_0.005_exit_-0.010_hold_20_cool_5_10bps</t>
        </is>
      </c>
      <c r="B1703" t="n">
        <v>2.374514843140155</v>
      </c>
      <c r="C1703" t="n">
        <v>0.1128407461312237</v>
      </c>
      <c r="D1703" t="n">
        <v>0.225989663517562</v>
      </c>
      <c r="E1703" t="n">
        <v>0.5872336020930333</v>
      </c>
      <c r="F1703" t="n">
        <v>0.6604539902563138</v>
      </c>
      <c r="G1703" t="n">
        <v>0.2847400848972301</v>
      </c>
      <c r="H1703" t="n">
        <v>-0.3962938557525219</v>
      </c>
      <c r="I1703" t="n">
        <v>27</v>
      </c>
      <c r="J1703" t="n">
        <v>0.5384615384615384</v>
      </c>
      <c r="K1703" t="n">
        <v>0.6850751485494583</v>
      </c>
      <c r="L1703" t="n">
        <v>2.378189444250262</v>
      </c>
      <c r="M1703" t="n">
        <v>0.1244191928317483</v>
      </c>
      <c r="N1703" t="n">
        <v>0.3344588370197344</v>
      </c>
      <c r="O1703" t="n">
        <v>-0.1206270587209022</v>
      </c>
      <c r="P1703" t="n">
        <v>3.234779830169311</v>
      </c>
      <c r="Q1703" t="n">
        <v>0.09234233246322132</v>
      </c>
      <c r="R1703" t="n">
        <v>-0.134510225198635</v>
      </c>
      <c r="S1703" t="n">
        <v>-0.01113444743237957</v>
      </c>
      <c r="T1703" t="inlineStr">
        <is>
          <t>AAPL</t>
        </is>
      </c>
      <c r="U1703" t="inlineStr">
        <is>
          <t>full_hysteresis</t>
        </is>
      </c>
      <c r="V1703" t="inlineStr">
        <is>
          <t>long_cash_hysteresis</t>
        </is>
      </c>
      <c r="W1703" t="n">
        <v>30</v>
      </c>
      <c r="X1703" t="n">
        <v>100</v>
      </c>
      <c r="Y1703" t="n">
        <v>0</v>
      </c>
      <c r="Z1703" t="n">
        <v/>
      </c>
      <c r="AA1703" t="b">
        <v>0</v>
      </c>
      <c r="AB1703" t="n">
        <v>0.005</v>
      </c>
      <c r="AC1703" t="n">
        <v>-0.01</v>
      </c>
      <c r="AD1703" t="n">
        <v>20</v>
      </c>
      <c r="AE1703" t="n">
        <v>5</v>
      </c>
      <c r="AF1703" t="n">
        <v>10</v>
      </c>
      <c r="AG1703" t="n">
        <v>11.35791004511153</v>
      </c>
      <c r="AH1703" t="n">
        <v>0.2473509713298587</v>
      </c>
      <c r="AI1703" t="n">
        <v>0.9153950236243931</v>
      </c>
      <c r="AJ1703" t="n">
        <v>-0.3851594083201423</v>
      </c>
      <c r="AK1703" t="n">
        <v>0.6366232158793369</v>
      </c>
      <c r="AL1703" t="n">
        <v>0.6604671118956731</v>
      </c>
      <c r="AM1703" t="n">
        <v>-0.02384389601633619</v>
      </c>
      <c r="AN1703" t="n">
        <v>1.448610432875065</v>
      </c>
      <c r="AO1703" t="n">
        <v>5.58888133239489</v>
      </c>
      <c r="AP1703" t="n">
        <v>140</v>
      </c>
      <c r="AQ1703" t="n">
        <v>100.5</v>
      </c>
      <c r="AR1703" t="n">
        <v>2.373465703971119</v>
      </c>
      <c r="AS1703" t="n">
        <v>0</v>
      </c>
      <c r="AT1703" t="n">
        <v>0.6850751485494583</v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inlineStr">
        <is>
          <t>cash</t>
        </is>
      </c>
      <c r="BD1703" t="n">
        <v>0</v>
      </c>
      <c r="BE1703" t="n">
        <v>0</v>
      </c>
      <c r="BF1703" t="n">
        <v>0</v>
      </c>
      <c r="BG1703" t="b">
        <v>0</v>
      </c>
      <c r="BH1703" t="inlineStr">
        <is>
          <t>hysteresis_sweep</t>
        </is>
      </c>
      <c r="BI1703" t="n">
        <v>0.7001261352793534</v>
      </c>
      <c r="BJ1703" t="n">
        <v>1944</v>
      </c>
      <c r="BK1703" t="n">
        <v>-0.1128925331863201</v>
      </c>
      <c r="BM1703" t="n">
        <v/>
      </c>
      <c r="BU1703" t="n">
        <v>0.5993795467380568</v>
      </c>
      <c r="BV1703" t="n">
        <v/>
      </c>
      <c r="BW1703" t="n">
        <v/>
      </c>
      <c r="CA1703" t="n">
        <v/>
      </c>
      <c r="CC1703" t="n">
        <v/>
      </c>
      <c r="CD1703" t="n">
        <v/>
      </c>
      <c r="CE1703" t="n">
        <v/>
      </c>
      <c r="CF1703" t="n">
        <v/>
      </c>
      <c r="CJ1703" t="n">
        <v/>
      </c>
      <c r="CK1703" t="n">
        <v/>
      </c>
      <c r="CL1703" t="n">
        <v/>
      </c>
      <c r="CM1703" t="n">
        <v/>
      </c>
      <c r="CN1703" t="n">
        <v/>
      </c>
      <c r="CO1703" t="n">
        <v/>
      </c>
      <c r="CQ1703" t="n">
        <v/>
      </c>
      <c r="CR1703" t="n">
        <v/>
      </c>
    </row>
    <row r="1704">
      <c r="A1704" t="inlineStr">
        <is>
          <t>AAPL_long_cash_hysteresis_trend_30_100_entry_0.005_exit_-0.010_hold_10_cool_10_10bps</t>
        </is>
      </c>
      <c r="B1704" t="n">
        <v>2.374514843140155</v>
      </c>
      <c r="C1704" t="n">
        <v>0.1128407461312237</v>
      </c>
      <c r="D1704" t="n">
        <v>0.225989663517562</v>
      </c>
      <c r="E1704" t="n">
        <v>0.5872336020930333</v>
      </c>
      <c r="F1704" t="n">
        <v>0.6604539902563138</v>
      </c>
      <c r="G1704" t="n">
        <v>0.2847400848972301</v>
      </c>
      <c r="H1704" t="n">
        <v>-0.3962938557525219</v>
      </c>
      <c r="I1704" t="n">
        <v>27</v>
      </c>
      <c r="J1704" t="n">
        <v>0.5384615384615384</v>
      </c>
      <c r="K1704" t="n">
        <v>0.6850751485494583</v>
      </c>
      <c r="L1704" t="n">
        <v>2.378189444250262</v>
      </c>
      <c r="M1704" t="n">
        <v>0.1244191928317483</v>
      </c>
      <c r="N1704" t="n">
        <v>0.3344588370197344</v>
      </c>
      <c r="O1704" t="n">
        <v>-0.1206270587209022</v>
      </c>
      <c r="P1704" t="n">
        <v>3.234779830169311</v>
      </c>
      <c r="Q1704" t="n">
        <v>0.09234233246322132</v>
      </c>
      <c r="R1704" t="n">
        <v>-0.134510225198635</v>
      </c>
      <c r="S1704" t="n">
        <v>-0.01113444743237957</v>
      </c>
      <c r="T1704" t="inlineStr">
        <is>
          <t>AAPL</t>
        </is>
      </c>
      <c r="U1704" t="inlineStr">
        <is>
          <t>full_hysteresis</t>
        </is>
      </c>
      <c r="V1704" t="inlineStr">
        <is>
          <t>long_cash_hysteresis</t>
        </is>
      </c>
      <c r="W1704" t="n">
        <v>30</v>
      </c>
      <c r="X1704" t="n">
        <v>100</v>
      </c>
      <c r="Y1704" t="n">
        <v>0</v>
      </c>
      <c r="Z1704" t="n">
        <v/>
      </c>
      <c r="AA1704" t="b">
        <v>0</v>
      </c>
      <c r="AB1704" t="n">
        <v>0.005</v>
      </c>
      <c r="AC1704" t="n">
        <v>-0.01</v>
      </c>
      <c r="AD1704" t="n">
        <v>10</v>
      </c>
      <c r="AE1704" t="n">
        <v>10</v>
      </c>
      <c r="AF1704" t="n">
        <v>10</v>
      </c>
      <c r="AG1704" t="n">
        <v>11.35791004511153</v>
      </c>
      <c r="AH1704" t="n">
        <v>0.2473509713298587</v>
      </c>
      <c r="AI1704" t="n">
        <v>0.9153950236243931</v>
      </c>
      <c r="AJ1704" t="n">
        <v>-0.3851594083201423</v>
      </c>
      <c r="AK1704" t="n">
        <v>0.6366232158793369</v>
      </c>
      <c r="AL1704" t="n">
        <v>0.6604671118956731</v>
      </c>
      <c r="AM1704" t="n">
        <v>-0.02384389601633619</v>
      </c>
      <c r="AN1704" t="n">
        <v>1.448610432875065</v>
      </c>
      <c r="AO1704" t="n">
        <v>5.58888133239489</v>
      </c>
      <c r="AP1704" t="n">
        <v>140</v>
      </c>
      <c r="AQ1704" t="n">
        <v>100.5</v>
      </c>
      <c r="AR1704" t="n">
        <v>2.373465703971119</v>
      </c>
      <c r="AS1704" t="n">
        <v>0</v>
      </c>
      <c r="AT1704" t="n">
        <v>0.6850751485494583</v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inlineStr">
        <is>
          <t>cash</t>
        </is>
      </c>
      <c r="BD1704" t="n">
        <v>0</v>
      </c>
      <c r="BE1704" t="n">
        <v>0</v>
      </c>
      <c r="BF1704" t="n">
        <v>0</v>
      </c>
      <c r="BG1704" t="b">
        <v>0</v>
      </c>
      <c r="BH1704" t="inlineStr">
        <is>
          <t>hysteresis_sweep</t>
        </is>
      </c>
      <c r="BI1704" t="n">
        <v>0.7001261352793534</v>
      </c>
      <c r="BJ1704" t="n">
        <v>1944</v>
      </c>
      <c r="BK1704" t="n">
        <v>-0.1128925331863201</v>
      </c>
      <c r="BM1704" t="n">
        <v/>
      </c>
      <c r="BU1704" t="n">
        <v>0.5993795467380568</v>
      </c>
      <c r="BV1704" t="n">
        <v/>
      </c>
      <c r="BW1704" t="n">
        <v/>
      </c>
      <c r="CA1704" t="n">
        <v/>
      </c>
      <c r="CC1704" t="n">
        <v/>
      </c>
      <c r="CD1704" t="n">
        <v/>
      </c>
      <c r="CE1704" t="n">
        <v/>
      </c>
      <c r="CF1704" t="n">
        <v/>
      </c>
      <c r="CJ1704" t="n">
        <v/>
      </c>
      <c r="CK1704" t="n">
        <v/>
      </c>
      <c r="CL1704" t="n">
        <v/>
      </c>
      <c r="CM1704" t="n">
        <v/>
      </c>
      <c r="CN1704" t="n">
        <v/>
      </c>
      <c r="CO1704" t="n">
        <v/>
      </c>
      <c r="CQ1704" t="n">
        <v/>
      </c>
      <c r="CR1704" t="n">
        <v/>
      </c>
    </row>
    <row r="1705">
      <c r="A1705" t="inlineStr">
        <is>
          <t>AAPL_long_cash_hysteresis_trend_30_100_entry_0.005_exit_-0.010_hold_0_cool_0_10bps</t>
        </is>
      </c>
      <c r="B1705" t="n">
        <v>2.374514843140155</v>
      </c>
      <c r="C1705" t="n">
        <v>0.1128407461312237</v>
      </c>
      <c r="D1705" t="n">
        <v>0.225989663517562</v>
      </c>
      <c r="E1705" t="n">
        <v>0.5872336020930333</v>
      </c>
      <c r="F1705" t="n">
        <v>0.6604539902563138</v>
      </c>
      <c r="G1705" t="n">
        <v>0.2847400848972301</v>
      </c>
      <c r="H1705" t="n">
        <v>-0.3962938557525219</v>
      </c>
      <c r="I1705" t="n">
        <v>27</v>
      </c>
      <c r="J1705" t="n">
        <v>0.5384615384615384</v>
      </c>
      <c r="K1705" t="n">
        <v>0.6850751485494583</v>
      </c>
      <c r="L1705" t="n">
        <v>2.378189444250262</v>
      </c>
      <c r="M1705" t="n">
        <v>0.1244191928317483</v>
      </c>
      <c r="N1705" t="n">
        <v>0.3344588370197344</v>
      </c>
      <c r="O1705" t="n">
        <v>-0.1206270587209022</v>
      </c>
      <c r="P1705" t="n">
        <v>3.234779830169311</v>
      </c>
      <c r="Q1705" t="n">
        <v>0.09234233246322132</v>
      </c>
      <c r="R1705" t="n">
        <v>-0.134510225198635</v>
      </c>
      <c r="S1705" t="n">
        <v>-0.01113444743237957</v>
      </c>
      <c r="T1705" t="inlineStr">
        <is>
          <t>AAPL</t>
        </is>
      </c>
      <c r="U1705" t="inlineStr">
        <is>
          <t>full_hysteresis</t>
        </is>
      </c>
      <c r="V1705" t="inlineStr">
        <is>
          <t>long_cash_hysteresis</t>
        </is>
      </c>
      <c r="W1705" t="n">
        <v>30</v>
      </c>
      <c r="X1705" t="n">
        <v>100</v>
      </c>
      <c r="Y1705" t="n">
        <v>0</v>
      </c>
      <c r="Z1705" t="n">
        <v/>
      </c>
      <c r="AA1705" t="b">
        <v>0</v>
      </c>
      <c r="AB1705" t="n">
        <v>0.005</v>
      </c>
      <c r="AC1705" t="n">
        <v>-0.01</v>
      </c>
      <c r="AD1705" t="n">
        <v>0</v>
      </c>
      <c r="AE1705" t="n">
        <v>0</v>
      </c>
      <c r="AF1705" t="n">
        <v>10</v>
      </c>
      <c r="AG1705" t="n">
        <v>11.35791004511153</v>
      </c>
      <c r="AH1705" t="n">
        <v>0.2473509713298587</v>
      </c>
      <c r="AI1705" t="n">
        <v>0.9153950236243931</v>
      </c>
      <c r="AJ1705" t="n">
        <v>-0.3851594083201423</v>
      </c>
      <c r="AK1705" t="n">
        <v>0.6366232158793369</v>
      </c>
      <c r="AL1705" t="n">
        <v>0.6604671118956731</v>
      </c>
      <c r="AM1705" t="n">
        <v>-0.02384389601633619</v>
      </c>
      <c r="AN1705" t="n">
        <v>1.448610432875065</v>
      </c>
      <c r="AO1705" t="n">
        <v>5.58888133239489</v>
      </c>
      <c r="AP1705" t="n">
        <v>140</v>
      </c>
      <c r="AQ1705" t="n">
        <v>100.5</v>
      </c>
      <c r="AR1705" t="n">
        <v>2.373465703971119</v>
      </c>
      <c r="AS1705" t="n">
        <v>0</v>
      </c>
      <c r="AT1705" t="n">
        <v>0.6850751485494583</v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inlineStr">
        <is>
          <t>cash</t>
        </is>
      </c>
      <c r="BD1705" t="n">
        <v>0</v>
      </c>
      <c r="BE1705" t="n">
        <v>0</v>
      </c>
      <c r="BF1705" t="n">
        <v>0</v>
      </c>
      <c r="BG1705" t="b">
        <v>0</v>
      </c>
      <c r="BH1705" t="inlineStr">
        <is>
          <t>hysteresis_sweep</t>
        </is>
      </c>
      <c r="BI1705" t="n">
        <v>0.7001261352793534</v>
      </c>
      <c r="BJ1705" t="n">
        <v>1944</v>
      </c>
      <c r="BK1705" t="n">
        <v>-0.1128925331863201</v>
      </c>
      <c r="BM1705" t="n">
        <v/>
      </c>
      <c r="BU1705" t="n">
        <v>0.5993795467380568</v>
      </c>
      <c r="BV1705" t="n">
        <v/>
      </c>
      <c r="BW1705" t="n">
        <v/>
      </c>
      <c r="CA1705" t="n">
        <v/>
      </c>
      <c r="CC1705" t="n">
        <v/>
      </c>
      <c r="CD1705" t="n">
        <v/>
      </c>
      <c r="CE1705" t="n">
        <v/>
      </c>
      <c r="CF1705" t="n">
        <v/>
      </c>
      <c r="CJ1705" t="n">
        <v/>
      </c>
      <c r="CK1705" t="n">
        <v/>
      </c>
      <c r="CL1705" t="n">
        <v/>
      </c>
      <c r="CM1705" t="n">
        <v/>
      </c>
      <c r="CN1705" t="n">
        <v/>
      </c>
      <c r="CO1705" t="n">
        <v/>
      </c>
      <c r="CQ1705" t="n">
        <v/>
      </c>
      <c r="CR1705" t="n">
        <v/>
      </c>
    </row>
    <row r="1706">
      <c r="A1706" t="inlineStr">
        <is>
          <t>AAPL_long_cash_hysteresis_trend_30_100_entry_0.005_exit_-0.010_hold_10_cool_5_10bps</t>
        </is>
      </c>
      <c r="B1706" t="n">
        <v>2.374514843140155</v>
      </c>
      <c r="C1706" t="n">
        <v>0.1128407461312237</v>
      </c>
      <c r="D1706" t="n">
        <v>0.225989663517562</v>
      </c>
      <c r="E1706" t="n">
        <v>0.5872336020930333</v>
      </c>
      <c r="F1706" t="n">
        <v>0.6604539902563138</v>
      </c>
      <c r="G1706" t="n">
        <v>0.2847400848972301</v>
      </c>
      <c r="H1706" t="n">
        <v>-0.3962938557525219</v>
      </c>
      <c r="I1706" t="n">
        <v>27</v>
      </c>
      <c r="J1706" t="n">
        <v>0.5384615384615384</v>
      </c>
      <c r="K1706" t="n">
        <v>0.6850751485494583</v>
      </c>
      <c r="L1706" t="n">
        <v>2.378189444250262</v>
      </c>
      <c r="M1706" t="n">
        <v>0.1244191928317483</v>
      </c>
      <c r="N1706" t="n">
        <v>0.3344588370197344</v>
      </c>
      <c r="O1706" t="n">
        <v>-0.1206270587209022</v>
      </c>
      <c r="P1706" t="n">
        <v>3.234779830169311</v>
      </c>
      <c r="Q1706" t="n">
        <v>0.09234233246322132</v>
      </c>
      <c r="R1706" t="n">
        <v>-0.134510225198635</v>
      </c>
      <c r="S1706" t="n">
        <v>-0.01113444743237957</v>
      </c>
      <c r="T1706" t="inlineStr">
        <is>
          <t>AAPL</t>
        </is>
      </c>
      <c r="U1706" t="inlineStr">
        <is>
          <t>full_hysteresis</t>
        </is>
      </c>
      <c r="V1706" t="inlineStr">
        <is>
          <t>long_cash_hysteresis</t>
        </is>
      </c>
      <c r="W1706" t="n">
        <v>30</v>
      </c>
      <c r="X1706" t="n">
        <v>100</v>
      </c>
      <c r="Y1706" t="n">
        <v>0</v>
      </c>
      <c r="Z1706" t="n">
        <v/>
      </c>
      <c r="AA1706" t="b">
        <v>0</v>
      </c>
      <c r="AB1706" t="n">
        <v>0.005</v>
      </c>
      <c r="AC1706" t="n">
        <v>-0.01</v>
      </c>
      <c r="AD1706" t="n">
        <v>10</v>
      </c>
      <c r="AE1706" t="n">
        <v>5</v>
      </c>
      <c r="AF1706" t="n">
        <v>10</v>
      </c>
      <c r="AG1706" t="n">
        <v>11.35791004511153</v>
      </c>
      <c r="AH1706" t="n">
        <v>0.2473509713298587</v>
      </c>
      <c r="AI1706" t="n">
        <v>0.9153950236243931</v>
      </c>
      <c r="AJ1706" t="n">
        <v>-0.3851594083201423</v>
      </c>
      <c r="AK1706" t="n">
        <v>0.6366232158793369</v>
      </c>
      <c r="AL1706" t="n">
        <v>0.6604671118956731</v>
      </c>
      <c r="AM1706" t="n">
        <v>-0.02384389601633619</v>
      </c>
      <c r="AN1706" t="n">
        <v>1.448610432875065</v>
      </c>
      <c r="AO1706" t="n">
        <v>5.58888133239489</v>
      </c>
      <c r="AP1706" t="n">
        <v>140</v>
      </c>
      <c r="AQ1706" t="n">
        <v>100.5</v>
      </c>
      <c r="AR1706" t="n">
        <v>2.373465703971119</v>
      </c>
      <c r="AS1706" t="n">
        <v>0</v>
      </c>
      <c r="AT1706" t="n">
        <v>0.6850751485494583</v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inlineStr">
        <is>
          <t>cash</t>
        </is>
      </c>
      <c r="BD1706" t="n">
        <v>0</v>
      </c>
      <c r="BE1706" t="n">
        <v>0</v>
      </c>
      <c r="BF1706" t="n">
        <v>0</v>
      </c>
      <c r="BG1706" t="b">
        <v>0</v>
      </c>
      <c r="BH1706" t="inlineStr">
        <is>
          <t>hysteresis_sweep</t>
        </is>
      </c>
      <c r="BI1706" t="n">
        <v>0.7001261352793534</v>
      </c>
      <c r="BJ1706" t="n">
        <v>1944</v>
      </c>
      <c r="BK1706" t="n">
        <v>-0.1128925331863201</v>
      </c>
      <c r="BM1706" t="n">
        <v/>
      </c>
      <c r="BU1706" t="n">
        <v>0.5993795467380568</v>
      </c>
      <c r="BV1706" t="n">
        <v/>
      </c>
      <c r="BW1706" t="n">
        <v/>
      </c>
      <c r="CA1706" t="n">
        <v/>
      </c>
      <c r="CC1706" t="n">
        <v/>
      </c>
      <c r="CD1706" t="n">
        <v/>
      </c>
      <c r="CE1706" t="n">
        <v/>
      </c>
      <c r="CF1706" t="n">
        <v/>
      </c>
      <c r="CJ1706" t="n">
        <v/>
      </c>
      <c r="CK1706" t="n">
        <v/>
      </c>
      <c r="CL1706" t="n">
        <v/>
      </c>
      <c r="CM1706" t="n">
        <v/>
      </c>
      <c r="CN1706" t="n">
        <v/>
      </c>
      <c r="CO1706" t="n">
        <v/>
      </c>
      <c r="CQ1706" t="n">
        <v/>
      </c>
      <c r="CR1706" t="n">
        <v/>
      </c>
    </row>
    <row r="1707">
      <c r="A1707" t="inlineStr">
        <is>
          <t>AAPL_long_cash_hysteresis_trend_30_100_entry_0.005_exit_-0.010_hold_10_cool_0_10bps</t>
        </is>
      </c>
      <c r="B1707" t="n">
        <v>2.374514843140155</v>
      </c>
      <c r="C1707" t="n">
        <v>0.1128407461312237</v>
      </c>
      <c r="D1707" t="n">
        <v>0.225989663517562</v>
      </c>
      <c r="E1707" t="n">
        <v>0.5872336020930333</v>
      </c>
      <c r="F1707" t="n">
        <v>0.6604539902563138</v>
      </c>
      <c r="G1707" t="n">
        <v>0.2847400848972301</v>
      </c>
      <c r="H1707" t="n">
        <v>-0.3962938557525219</v>
      </c>
      <c r="I1707" t="n">
        <v>27</v>
      </c>
      <c r="J1707" t="n">
        <v>0.5384615384615384</v>
      </c>
      <c r="K1707" t="n">
        <v>0.6850751485494583</v>
      </c>
      <c r="L1707" t="n">
        <v>2.378189444250262</v>
      </c>
      <c r="M1707" t="n">
        <v>0.1244191928317483</v>
      </c>
      <c r="N1707" t="n">
        <v>0.3344588370197344</v>
      </c>
      <c r="O1707" t="n">
        <v>-0.1206270587209022</v>
      </c>
      <c r="P1707" t="n">
        <v>3.234779830169311</v>
      </c>
      <c r="Q1707" t="n">
        <v>0.09234233246322132</v>
      </c>
      <c r="R1707" t="n">
        <v>-0.134510225198635</v>
      </c>
      <c r="S1707" t="n">
        <v>-0.01113444743237957</v>
      </c>
      <c r="T1707" t="inlineStr">
        <is>
          <t>AAPL</t>
        </is>
      </c>
      <c r="U1707" t="inlineStr">
        <is>
          <t>full_hysteresis</t>
        </is>
      </c>
      <c r="V1707" t="inlineStr">
        <is>
          <t>long_cash_hysteresis</t>
        </is>
      </c>
      <c r="W1707" t="n">
        <v>30</v>
      </c>
      <c r="X1707" t="n">
        <v>100</v>
      </c>
      <c r="Y1707" t="n">
        <v>0</v>
      </c>
      <c r="Z1707" t="n">
        <v/>
      </c>
      <c r="AA1707" t="b">
        <v>0</v>
      </c>
      <c r="AB1707" t="n">
        <v>0.005</v>
      </c>
      <c r="AC1707" t="n">
        <v>-0.01</v>
      </c>
      <c r="AD1707" t="n">
        <v>10</v>
      </c>
      <c r="AE1707" t="n">
        <v>0</v>
      </c>
      <c r="AF1707" t="n">
        <v>10</v>
      </c>
      <c r="AG1707" t="n">
        <v>11.35791004511153</v>
      </c>
      <c r="AH1707" t="n">
        <v>0.2473509713298587</v>
      </c>
      <c r="AI1707" t="n">
        <v>0.9153950236243931</v>
      </c>
      <c r="AJ1707" t="n">
        <v>-0.3851594083201423</v>
      </c>
      <c r="AK1707" t="n">
        <v>0.6366232158793369</v>
      </c>
      <c r="AL1707" t="n">
        <v>0.6604671118956731</v>
      </c>
      <c r="AM1707" t="n">
        <v>-0.02384389601633619</v>
      </c>
      <c r="AN1707" t="n">
        <v>1.448610432875065</v>
      </c>
      <c r="AO1707" t="n">
        <v>5.58888133239489</v>
      </c>
      <c r="AP1707" t="n">
        <v>140</v>
      </c>
      <c r="AQ1707" t="n">
        <v>100.5</v>
      </c>
      <c r="AR1707" t="n">
        <v>2.373465703971119</v>
      </c>
      <c r="AS1707" t="n">
        <v>0</v>
      </c>
      <c r="AT1707" t="n">
        <v>0.6850751485494583</v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inlineStr">
        <is>
          <t>cash</t>
        </is>
      </c>
      <c r="BD1707" t="n">
        <v>0</v>
      </c>
      <c r="BE1707" t="n">
        <v>0</v>
      </c>
      <c r="BF1707" t="n">
        <v>0</v>
      </c>
      <c r="BG1707" t="b">
        <v>0</v>
      </c>
      <c r="BH1707" t="inlineStr">
        <is>
          <t>hysteresis_sweep</t>
        </is>
      </c>
      <c r="BI1707" t="n">
        <v>0.7001261352793534</v>
      </c>
      <c r="BJ1707" t="n">
        <v>1944</v>
      </c>
      <c r="BK1707" t="n">
        <v>-0.1128925331863201</v>
      </c>
      <c r="BM1707" t="n">
        <v/>
      </c>
      <c r="BU1707" t="n">
        <v>0.5993795467380568</v>
      </c>
      <c r="BV1707" t="n">
        <v/>
      </c>
      <c r="BW1707" t="n">
        <v/>
      </c>
      <c r="CA1707" t="n">
        <v/>
      </c>
      <c r="CC1707" t="n">
        <v/>
      </c>
      <c r="CD1707" t="n">
        <v/>
      </c>
      <c r="CE1707" t="n">
        <v/>
      </c>
      <c r="CF1707" t="n">
        <v/>
      </c>
      <c r="CJ1707" t="n">
        <v/>
      </c>
      <c r="CK1707" t="n">
        <v/>
      </c>
      <c r="CL1707" t="n">
        <v/>
      </c>
      <c r="CM1707" t="n">
        <v/>
      </c>
      <c r="CN1707" t="n">
        <v/>
      </c>
      <c r="CO1707" t="n">
        <v/>
      </c>
      <c r="CQ1707" t="n">
        <v/>
      </c>
      <c r="CR1707" t="n">
        <v/>
      </c>
    </row>
    <row r="1708">
      <c r="A1708" t="inlineStr">
        <is>
          <t>AAPL_long_cash_hysteresis_trend_5_150_entry_0.000_exit_-0.005_hold_10_cool_10_10bps</t>
        </is>
      </c>
      <c r="B1708" t="n">
        <v>2.506657077999912</v>
      </c>
      <c r="C1708" t="n">
        <v>0.1166047345039094</v>
      </c>
      <c r="D1708" t="n">
        <v>0.2161145545926978</v>
      </c>
      <c r="E1708" t="n">
        <v>0.6196383945712088</v>
      </c>
      <c r="F1708" t="n">
        <v>0.6927423791969239</v>
      </c>
      <c r="G1708" t="n">
        <v>0.3150707487646509</v>
      </c>
      <c r="H1708" t="n">
        <v>-0.3700906382490299</v>
      </c>
      <c r="I1708" t="n">
        <v>41</v>
      </c>
      <c r="J1708" t="n">
        <v>0.35</v>
      </c>
      <c r="K1708" t="n">
        <v>0.6738902481649773</v>
      </c>
      <c r="L1708" t="n">
        <v>3.611324711639287</v>
      </c>
      <c r="M1708" t="n">
        <v>0.0772539834183372</v>
      </c>
      <c r="N1708" t="n">
        <v>0.3086778979000439</v>
      </c>
      <c r="O1708" t="n">
        <v>-0.04735889361027411</v>
      </c>
      <c r="P1708" t="n">
        <v>3.50960850479567</v>
      </c>
      <c r="Q1708" t="n">
        <v>0.1466145604627109</v>
      </c>
      <c r="R1708" t="n">
        <v>-0.1307462368259493</v>
      </c>
      <c r="S1708" t="n">
        <v>0.0150687700711124</v>
      </c>
      <c r="T1708" t="inlineStr">
        <is>
          <t>AAPL</t>
        </is>
      </c>
      <c r="U1708" t="inlineStr">
        <is>
          <t>full_hysteresis</t>
        </is>
      </c>
      <c r="V1708" t="inlineStr">
        <is>
          <t>long_cash_hysteresis</t>
        </is>
      </c>
      <c r="W1708" t="n">
        <v>5</v>
      </c>
      <c r="X1708" t="n">
        <v>150</v>
      </c>
      <c r="Y1708" t="n">
        <v>0</v>
      </c>
      <c r="Z1708" t="n">
        <v/>
      </c>
      <c r="AA1708" t="b">
        <v>0</v>
      </c>
      <c r="AB1708" t="n">
        <v>0</v>
      </c>
      <c r="AC1708" t="n">
        <v>-0.005</v>
      </c>
      <c r="AD1708" t="n">
        <v>10</v>
      </c>
      <c r="AE1708" t="n">
        <v>10</v>
      </c>
      <c r="AF1708" t="n">
        <v>10</v>
      </c>
      <c r="AG1708" t="n">
        <v>11.35791004511153</v>
      </c>
      <c r="AH1708" t="n">
        <v>0.2473509713298587</v>
      </c>
      <c r="AI1708" t="n">
        <v>0.9153950236243931</v>
      </c>
      <c r="AJ1708" t="n">
        <v>-0.3851594083201423</v>
      </c>
      <c r="AK1708" t="n">
        <v>0.6079885077851227</v>
      </c>
      <c r="AL1708" t="n">
        <v>0.6258052756035781</v>
      </c>
      <c r="AM1708" t="n">
        <v>-0.01781676781845543</v>
      </c>
      <c r="AN1708" t="n">
        <v>1.42093949055515</v>
      </c>
      <c r="AO1708" t="n">
        <v>6.168615817290037</v>
      </c>
      <c r="AP1708" t="n">
        <v>91.80952380952381</v>
      </c>
      <c r="AQ1708" t="n">
        <v>42</v>
      </c>
      <c r="AR1708" t="n">
        <v>3.604151624548736</v>
      </c>
      <c r="AS1708" t="n">
        <v>0</v>
      </c>
      <c r="AT1708" t="n">
        <v>0.6738902481649773</v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inlineStr">
        <is>
          <t>cash</t>
        </is>
      </c>
      <c r="BD1708" t="n">
        <v>0</v>
      </c>
      <c r="BE1708" t="n">
        <v>0</v>
      </c>
      <c r="BF1708" t="n">
        <v>0</v>
      </c>
      <c r="BG1708" t="b">
        <v>0</v>
      </c>
      <c r="BH1708" t="inlineStr">
        <is>
          <t>hysteresis_sweep</t>
        </is>
      </c>
      <c r="BI1708" t="n">
        <v>0.7048938250968136</v>
      </c>
      <c r="BJ1708" t="n">
        <v>1620</v>
      </c>
      <c r="BK1708" t="n">
        <v>-0.0852554305256048</v>
      </c>
      <c r="BM1708" t="n">
        <v/>
      </c>
      <c r="BU1708" t="n">
        <v>0.599324525645103</v>
      </c>
      <c r="BV1708" t="n">
        <v/>
      </c>
      <c r="BW1708" t="n">
        <v/>
      </c>
      <c r="CA1708" t="n">
        <v/>
      </c>
      <c r="CC1708" t="n">
        <v/>
      </c>
      <c r="CD1708" t="n">
        <v/>
      </c>
      <c r="CE1708" t="n">
        <v/>
      </c>
      <c r="CF1708" t="n">
        <v/>
      </c>
      <c r="CJ1708" t="n">
        <v/>
      </c>
      <c r="CK1708" t="n">
        <v/>
      </c>
      <c r="CL1708" t="n">
        <v/>
      </c>
      <c r="CM1708" t="n">
        <v/>
      </c>
      <c r="CN1708" t="n">
        <v/>
      </c>
      <c r="CO1708" t="n">
        <v/>
      </c>
      <c r="CQ1708" t="n">
        <v/>
      </c>
      <c r="CR1708" t="n">
        <v/>
      </c>
    </row>
    <row r="1709">
      <c r="A1709" t="inlineStr">
        <is>
          <t>AAPL_long_cash_hysteresis_trend_20_100_entry_0.010_exit_0.000_hold_20_cool_5_10bps</t>
        </is>
      </c>
      <c r="B1709" t="n">
        <v>2.507864917082892</v>
      </c>
      <c r="C1709" t="n">
        <v>0.1166385383590642</v>
      </c>
      <c r="D1709" t="n">
        <v>0.2179409000873563</v>
      </c>
      <c r="E1709" t="n">
        <v>0.6164665138274202</v>
      </c>
      <c r="F1709" t="n">
        <v>0.6702876157894496</v>
      </c>
      <c r="G1709" t="n">
        <v>0.3084774484608945</v>
      </c>
      <c r="H1709" t="n">
        <v>-0.3781104224669131</v>
      </c>
      <c r="I1709" t="n">
        <v>39</v>
      </c>
      <c r="J1709" t="n">
        <v>0.5263157894736842</v>
      </c>
      <c r="K1709" t="n">
        <v>0.647326109751835</v>
      </c>
      <c r="L1709" t="n">
        <v>3.435162530583712</v>
      </c>
      <c r="M1709" t="n">
        <v>0.08004347836959309</v>
      </c>
      <c r="N1709" t="n">
        <v>0.2229226841550865</v>
      </c>
      <c r="O1709" t="n">
        <v>-0.07871119472539956</v>
      </c>
      <c r="P1709" t="n">
        <v>3.146844259543439</v>
      </c>
      <c r="Q1709" t="n">
        <v>0.1394401546942499</v>
      </c>
      <c r="R1709" t="n">
        <v>-0.1307124329707945</v>
      </c>
      <c r="S1709" t="n">
        <v>0.007048985853229217</v>
      </c>
      <c r="T1709" t="inlineStr">
        <is>
          <t>AAPL</t>
        </is>
      </c>
      <c r="U1709" t="inlineStr">
        <is>
          <t>full_hysteresis</t>
        </is>
      </c>
      <c r="V1709" t="inlineStr">
        <is>
          <t>long_cash_hysteresis</t>
        </is>
      </c>
      <c r="W1709" t="n">
        <v>20</v>
      </c>
      <c r="X1709" t="n">
        <v>100</v>
      </c>
      <c r="Y1709" t="n">
        <v>0</v>
      </c>
      <c r="Z1709" t="n">
        <v/>
      </c>
      <c r="AA1709" t="b">
        <v>0</v>
      </c>
      <c r="AB1709" t="n">
        <v>0.01</v>
      </c>
      <c r="AC1709" t="n">
        <v>0</v>
      </c>
      <c r="AD1709" t="n">
        <v>20</v>
      </c>
      <c r="AE1709" t="n">
        <v>5</v>
      </c>
      <c r="AF1709" t="n">
        <v>10</v>
      </c>
      <c r="AG1709" t="n">
        <v>11.35791004511153</v>
      </c>
      <c r="AH1709" t="n">
        <v>0.2473509713298587</v>
      </c>
      <c r="AI1709" t="n">
        <v>0.9153950236243931</v>
      </c>
      <c r="AJ1709" t="n">
        <v>-0.3851594083201423</v>
      </c>
      <c r="AK1709" t="n">
        <v>0.6002668581902568</v>
      </c>
      <c r="AL1709" t="n">
        <v>0.6163784467638522</v>
      </c>
      <c r="AM1709" t="n">
        <v>-0.0161115885735954</v>
      </c>
      <c r="AN1709" t="n">
        <v>1.417939651845925</v>
      </c>
      <c r="AO1709" t="n">
        <v>6.326564026840636</v>
      </c>
      <c r="AP1709" t="n">
        <v>92.59999999999999</v>
      </c>
      <c r="AQ1709" t="n">
        <v>62</v>
      </c>
      <c r="AR1709" t="n">
        <v>3.428339350180505</v>
      </c>
      <c r="AS1709" t="n">
        <v>0</v>
      </c>
      <c r="AT1709" t="n">
        <v>0.647326109751835</v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inlineStr">
        <is>
          <t>cash</t>
        </is>
      </c>
      <c r="BD1709" t="n">
        <v>0</v>
      </c>
      <c r="BE1709" t="n">
        <v>0</v>
      </c>
      <c r="BF1709" t="n">
        <v>0</v>
      </c>
      <c r="BG1709" t="b">
        <v>0</v>
      </c>
      <c r="BH1709" t="inlineStr">
        <is>
          <t>hysteresis_sweep</t>
        </is>
      </c>
      <c r="BI1709" t="n">
        <v>0.7093295674404757</v>
      </c>
      <c r="BJ1709" t="n">
        <v>1620</v>
      </c>
      <c r="BK1709" t="n">
        <v>-0.09286305361305547</v>
      </c>
      <c r="BM1709" t="n">
        <v/>
      </c>
      <c r="BU1709" t="n">
        <v>0.5992230438897507</v>
      </c>
      <c r="BV1709" t="n">
        <v/>
      </c>
      <c r="BW1709" t="n">
        <v/>
      </c>
      <c r="CA1709" t="n">
        <v/>
      </c>
      <c r="CC1709" t="n">
        <v/>
      </c>
      <c r="CD1709" t="n">
        <v/>
      </c>
      <c r="CE1709" t="n">
        <v/>
      </c>
      <c r="CF1709" t="n">
        <v/>
      </c>
      <c r="CJ1709" t="n">
        <v/>
      </c>
      <c r="CK1709" t="n">
        <v/>
      </c>
      <c r="CL1709" t="n">
        <v/>
      </c>
      <c r="CM1709" t="n">
        <v/>
      </c>
      <c r="CN1709" t="n">
        <v/>
      </c>
      <c r="CO1709" t="n">
        <v/>
      </c>
      <c r="CQ1709" t="n">
        <v/>
      </c>
      <c r="CR1709" t="n">
        <v/>
      </c>
    </row>
    <row r="1710">
      <c r="A1710" t="inlineStr">
        <is>
          <t>AAPL_long_cash_hysteresis_trend_20_100_entry_0.010_exit_0.000_hold_20_cool_0_10bps</t>
        </is>
      </c>
      <c r="B1710" t="n">
        <v>2.507864917082892</v>
      </c>
      <c r="C1710" t="n">
        <v>0.1166385383590642</v>
      </c>
      <c r="D1710" t="n">
        <v>0.2179409000873563</v>
      </c>
      <c r="E1710" t="n">
        <v>0.6164665138274202</v>
      </c>
      <c r="F1710" t="n">
        <v>0.6702876157894496</v>
      </c>
      <c r="G1710" t="n">
        <v>0.3084774484608945</v>
      </c>
      <c r="H1710" t="n">
        <v>-0.3781104224669131</v>
      </c>
      <c r="I1710" t="n">
        <v>39</v>
      </c>
      <c r="J1710" t="n">
        <v>0.5263157894736842</v>
      </c>
      <c r="K1710" t="n">
        <v>0.647326109751835</v>
      </c>
      <c r="L1710" t="n">
        <v>3.435162530583712</v>
      </c>
      <c r="M1710" t="n">
        <v>0.08004347836959309</v>
      </c>
      <c r="N1710" t="n">
        <v>0.2229226841550865</v>
      </c>
      <c r="O1710" t="n">
        <v>-0.07871119472539956</v>
      </c>
      <c r="P1710" t="n">
        <v>3.146844259543439</v>
      </c>
      <c r="Q1710" t="n">
        <v>0.1394401546942499</v>
      </c>
      <c r="R1710" t="n">
        <v>-0.1307124329707945</v>
      </c>
      <c r="S1710" t="n">
        <v>0.007048985853229217</v>
      </c>
      <c r="T1710" t="inlineStr">
        <is>
          <t>AAPL</t>
        </is>
      </c>
      <c r="U1710" t="inlineStr">
        <is>
          <t>full_hysteresis</t>
        </is>
      </c>
      <c r="V1710" t="inlineStr">
        <is>
          <t>long_cash_hysteresis</t>
        </is>
      </c>
      <c r="W1710" t="n">
        <v>20</v>
      </c>
      <c r="X1710" t="n">
        <v>100</v>
      </c>
      <c r="Y1710" t="n">
        <v>0</v>
      </c>
      <c r="Z1710" t="n">
        <v/>
      </c>
      <c r="AA1710" t="b">
        <v>0</v>
      </c>
      <c r="AB1710" t="n">
        <v>0.01</v>
      </c>
      <c r="AC1710" t="n">
        <v>0</v>
      </c>
      <c r="AD1710" t="n">
        <v>20</v>
      </c>
      <c r="AE1710" t="n">
        <v>0</v>
      </c>
      <c r="AF1710" t="n">
        <v>10</v>
      </c>
      <c r="AG1710" t="n">
        <v>11.35791004511153</v>
      </c>
      <c r="AH1710" t="n">
        <v>0.2473509713298587</v>
      </c>
      <c r="AI1710" t="n">
        <v>0.9153950236243931</v>
      </c>
      <c r="AJ1710" t="n">
        <v>-0.3851594083201423</v>
      </c>
      <c r="AK1710" t="n">
        <v>0.6002668581902568</v>
      </c>
      <c r="AL1710" t="n">
        <v>0.6163784467638522</v>
      </c>
      <c r="AM1710" t="n">
        <v>-0.0161115885735954</v>
      </c>
      <c r="AN1710" t="n">
        <v>1.417939651845925</v>
      </c>
      <c r="AO1710" t="n">
        <v>6.326564026840636</v>
      </c>
      <c r="AP1710" t="n">
        <v>92.59999999999999</v>
      </c>
      <c r="AQ1710" t="n">
        <v>62</v>
      </c>
      <c r="AR1710" t="n">
        <v>3.428339350180505</v>
      </c>
      <c r="AS1710" t="n">
        <v>0</v>
      </c>
      <c r="AT1710" t="n">
        <v>0.647326109751835</v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inlineStr">
        <is>
          <t>cash</t>
        </is>
      </c>
      <c r="BD1710" t="n">
        <v>0</v>
      </c>
      <c r="BE1710" t="n">
        <v>0</v>
      </c>
      <c r="BF1710" t="n">
        <v>0</v>
      </c>
      <c r="BG1710" t="b">
        <v>0</v>
      </c>
      <c r="BH1710" t="inlineStr">
        <is>
          <t>hysteresis_sweep</t>
        </is>
      </c>
      <c r="BI1710" t="n">
        <v>0.7093295674404757</v>
      </c>
      <c r="BJ1710" t="n">
        <v>1620</v>
      </c>
      <c r="BK1710" t="n">
        <v>-0.09286305361305547</v>
      </c>
      <c r="BM1710" t="n">
        <v/>
      </c>
      <c r="BU1710" t="n">
        <v>0.5992230438897507</v>
      </c>
      <c r="BV1710" t="n">
        <v/>
      </c>
      <c r="BW1710" t="n">
        <v/>
      </c>
      <c r="CA1710" t="n">
        <v/>
      </c>
      <c r="CC1710" t="n">
        <v/>
      </c>
      <c r="CD1710" t="n">
        <v/>
      </c>
      <c r="CE1710" t="n">
        <v/>
      </c>
      <c r="CF1710" t="n">
        <v/>
      </c>
      <c r="CJ1710" t="n">
        <v/>
      </c>
      <c r="CK1710" t="n">
        <v/>
      </c>
      <c r="CL1710" t="n">
        <v/>
      </c>
      <c r="CM1710" t="n">
        <v/>
      </c>
      <c r="CN1710" t="n">
        <v/>
      </c>
      <c r="CO1710" t="n">
        <v/>
      </c>
      <c r="CQ1710" t="n">
        <v/>
      </c>
      <c r="CR1710" t="n">
        <v/>
      </c>
    </row>
    <row r="1711">
      <c r="A1711" t="inlineStr">
        <is>
          <t>AAPL_long_cash_hysteresis_trend_5_150_entry_0.000_exit_0.000_hold_0_cool_10_10bps</t>
        </is>
      </c>
      <c r="B1711" t="n">
        <v>2.351421088306543</v>
      </c>
      <c r="C1711" t="n">
        <v>0.1121691709068364</v>
      </c>
      <c r="D1711" t="n">
        <v>0.2130385956642691</v>
      </c>
      <c r="E1711" t="n">
        <v>0.6068014052731856</v>
      </c>
      <c r="F1711" t="n">
        <v>0.6650536123236985</v>
      </c>
      <c r="G1711" t="n">
        <v>0.3634021127167155</v>
      </c>
      <c r="H1711" t="n">
        <v>-0.3086640583024793</v>
      </c>
      <c r="I1711" t="n">
        <v>45</v>
      </c>
      <c r="J1711" t="n">
        <v>0.4090909090909091</v>
      </c>
      <c r="K1711" t="n">
        <v>0.6567633694512408</v>
      </c>
      <c r="L1711" t="n">
        <v>3.963649073750437</v>
      </c>
      <c r="M1711" t="n">
        <v>0.06592190243064901</v>
      </c>
      <c r="N1711" t="n">
        <v>0.229986965276351</v>
      </c>
      <c r="O1711" t="n">
        <v>-0.04766160261637545</v>
      </c>
      <c r="P1711" t="n">
        <v>3.340671241646728</v>
      </c>
      <c r="Q1711" t="n">
        <v>0.1542271760503291</v>
      </c>
      <c r="R1711" t="n">
        <v>-0.1351818004230223</v>
      </c>
      <c r="S1711" t="n">
        <v>0.07649535001766294</v>
      </c>
      <c r="T1711" t="inlineStr">
        <is>
          <t>AAPL</t>
        </is>
      </c>
      <c r="U1711" t="inlineStr">
        <is>
          <t>full_hysteresis</t>
        </is>
      </c>
      <c r="V1711" t="inlineStr">
        <is>
          <t>long_cash_hysteresis</t>
        </is>
      </c>
      <c r="W1711" t="n">
        <v>5</v>
      </c>
      <c r="X1711" t="n">
        <v>150</v>
      </c>
      <c r="Y1711" t="n">
        <v>0</v>
      </c>
      <c r="Z1711" t="n">
        <v/>
      </c>
      <c r="AA1711" t="b">
        <v>0</v>
      </c>
      <c r="AB1711" t="n">
        <v>0</v>
      </c>
      <c r="AC1711" t="n">
        <v>0</v>
      </c>
      <c r="AD1711" t="n">
        <v>0</v>
      </c>
      <c r="AE1711" t="n">
        <v>10</v>
      </c>
      <c r="AF1711" t="n">
        <v>10</v>
      </c>
      <c r="AG1711" t="n">
        <v>11.35791004511153</v>
      </c>
      <c r="AH1711" t="n">
        <v>0.2473509713298587</v>
      </c>
      <c r="AI1711" t="n">
        <v>0.9153950236243931</v>
      </c>
      <c r="AJ1711" t="n">
        <v>-0.3851594083201423</v>
      </c>
      <c r="AK1711" t="n">
        <v>0.5915985919077021</v>
      </c>
      <c r="AL1711" t="n">
        <v>0.6096470372514377</v>
      </c>
      <c r="AM1711" t="n">
        <v>-0.01804844534373551</v>
      </c>
      <c r="AN1711" t="n">
        <v>1.469626808536557</v>
      </c>
      <c r="AO1711" t="n">
        <v>6.442207793629425</v>
      </c>
      <c r="AP1711" t="n">
        <v>81.69565217391305</v>
      </c>
      <c r="AQ1711" t="n">
        <v>29</v>
      </c>
      <c r="AR1711" t="n">
        <v>3.955776173285198</v>
      </c>
      <c r="AS1711" t="n">
        <v>0</v>
      </c>
      <c r="AT1711" t="n">
        <v>0.6567633694512408</v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inlineStr">
        <is>
          <t>cash</t>
        </is>
      </c>
      <c r="BD1711" t="n">
        <v>0</v>
      </c>
      <c r="BE1711" t="n">
        <v>0</v>
      </c>
      <c r="BF1711" t="n">
        <v>0</v>
      </c>
      <c r="BG1711" t="b">
        <v>0</v>
      </c>
      <c r="BH1711" t="inlineStr">
        <is>
          <t>hysteresis_sweep</t>
        </is>
      </c>
      <c r="BI1711" t="n">
        <v>0.7048938250968136</v>
      </c>
      <c r="BJ1711" t="n">
        <v>1620</v>
      </c>
      <c r="BK1711" t="n">
        <v>-0.09809241982362804</v>
      </c>
      <c r="BM1711" t="n">
        <v/>
      </c>
      <c r="BU1711" t="n">
        <v>0.598672288238836</v>
      </c>
      <c r="BV1711" t="n">
        <v/>
      </c>
      <c r="BW1711" t="n">
        <v/>
      </c>
      <c r="CA1711" t="n">
        <v/>
      </c>
      <c r="CC1711" t="n">
        <v/>
      </c>
      <c r="CD1711" t="n">
        <v/>
      </c>
      <c r="CE1711" t="n">
        <v/>
      </c>
      <c r="CF1711" t="n">
        <v/>
      </c>
      <c r="CJ1711" t="n">
        <v/>
      </c>
      <c r="CK1711" t="n">
        <v/>
      </c>
      <c r="CL1711" t="n">
        <v/>
      </c>
      <c r="CM1711" t="n">
        <v/>
      </c>
      <c r="CN1711" t="n">
        <v/>
      </c>
      <c r="CO1711" t="n">
        <v/>
      </c>
      <c r="CQ1711" t="n">
        <v/>
      </c>
      <c r="CR1711" t="n">
        <v/>
      </c>
    </row>
    <row r="1712">
      <c r="A1712" t="inlineStr">
        <is>
          <t>AAPL_long_cash_hysteresis_trend_5_100_entry_0.005_exit_0.000_hold_0_cool_0_10bps</t>
        </is>
      </c>
      <c r="B1712" t="n">
        <v>2.602377981792935</v>
      </c>
      <c r="C1712" t="n">
        <v>0.119251315653693</v>
      </c>
      <c r="D1712" t="n">
        <v>0.2017662592486484</v>
      </c>
      <c r="E1712" t="n">
        <v>0.6604395886874719</v>
      </c>
      <c r="F1712" t="n">
        <v>0.7474858454903351</v>
      </c>
      <c r="G1712" t="n">
        <v>0.3587872170386112</v>
      </c>
      <c r="H1712" t="n">
        <v>-0.3323733678083064</v>
      </c>
      <c r="I1712" t="n">
        <v>59</v>
      </c>
      <c r="J1712" t="n">
        <v>0.3793103448275862</v>
      </c>
      <c r="K1712" t="n">
        <v>0.6536176162181055</v>
      </c>
      <c r="L1712" t="n">
        <v>5.196784341139462</v>
      </c>
      <c r="M1712" t="n">
        <v>0.05490995056667105</v>
      </c>
      <c r="N1712" t="n">
        <v>0.2314594185023362</v>
      </c>
      <c r="O1712" t="n">
        <v>-0.0529813909495688</v>
      </c>
      <c r="P1712" t="n">
        <v>2.669756680279183</v>
      </c>
      <c r="Q1712" t="n">
        <v>0.2188549167134966</v>
      </c>
      <c r="R1712" t="n">
        <v>-0.1280996556761658</v>
      </c>
      <c r="S1712" t="n">
        <v>0.05278604051183589</v>
      </c>
      <c r="T1712" t="inlineStr">
        <is>
          <t>AAPL</t>
        </is>
      </c>
      <c r="U1712" t="inlineStr">
        <is>
          <t>full_hysteresis</t>
        </is>
      </c>
      <c r="V1712" t="inlineStr">
        <is>
          <t>long_cash_hysteresis</t>
        </is>
      </c>
      <c r="W1712" t="n">
        <v>5</v>
      </c>
      <c r="X1712" t="n">
        <v>100</v>
      </c>
      <c r="Y1712" t="n">
        <v>0</v>
      </c>
      <c r="Z1712" t="n">
        <v/>
      </c>
      <c r="AA1712" t="b">
        <v>0</v>
      </c>
      <c r="AB1712" t="n">
        <v>0.005</v>
      </c>
      <c r="AC1712" t="n">
        <v>0</v>
      </c>
      <c r="AD1712" t="n">
        <v>0</v>
      </c>
      <c r="AE1712" t="n">
        <v>0</v>
      </c>
      <c r="AF1712" t="n">
        <v>10</v>
      </c>
      <c r="AG1712" t="n">
        <v>11.35791004511153</v>
      </c>
      <c r="AH1712" t="n">
        <v>0.2473509713298587</v>
      </c>
      <c r="AI1712" t="n">
        <v>0.9153950236243931</v>
      </c>
      <c r="AJ1712" t="n">
        <v>-0.3851594083201423</v>
      </c>
      <c r="AK1712" t="n">
        <v>0.5721867267722651</v>
      </c>
      <c r="AL1712" t="n">
        <v>0.5839625108151199</v>
      </c>
      <c r="AM1712" t="n">
        <v>-0.01177578404285473</v>
      </c>
      <c r="AN1712" t="n">
        <v>1.410414992710703</v>
      </c>
      <c r="AO1712" t="n">
        <v>6.868382785042349</v>
      </c>
      <c r="AP1712" t="n">
        <v>62.33333333333334</v>
      </c>
      <c r="AQ1712" t="n">
        <v>24</v>
      </c>
      <c r="AR1712" t="n">
        <v>5.186462093862816</v>
      </c>
      <c r="AS1712" t="n">
        <v>0</v>
      </c>
      <c r="AT1712" t="n">
        <v>0.6536176162181055</v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inlineStr">
        <is>
          <t>cash</t>
        </is>
      </c>
      <c r="BD1712" t="n">
        <v>0</v>
      </c>
      <c r="BE1712" t="n">
        <v>0</v>
      </c>
      <c r="BF1712" t="n">
        <v>0</v>
      </c>
      <c r="BG1712" t="b">
        <v>0</v>
      </c>
      <c r="BH1712" t="inlineStr">
        <is>
          <t>hysteresis_sweep</t>
        </is>
      </c>
      <c r="BI1712" t="n">
        <v>0.7049309646786488</v>
      </c>
      <c r="BJ1712" t="n">
        <v>1620</v>
      </c>
      <c r="BK1712" t="n">
        <v>-0.04449137599117692</v>
      </c>
      <c r="BM1712" t="n">
        <v/>
      </c>
      <c r="BU1712" t="n">
        <v>0.5982125509515043</v>
      </c>
      <c r="BV1712" t="n">
        <v/>
      </c>
      <c r="BW1712" t="n">
        <v/>
      </c>
      <c r="CA1712" t="n">
        <v/>
      </c>
      <c r="CC1712" t="n">
        <v/>
      </c>
      <c r="CD1712" t="n">
        <v/>
      </c>
      <c r="CE1712" t="n">
        <v/>
      </c>
      <c r="CF1712" t="n">
        <v/>
      </c>
      <c r="CJ1712" t="n">
        <v/>
      </c>
      <c r="CK1712" t="n">
        <v/>
      </c>
      <c r="CL1712" t="n">
        <v/>
      </c>
      <c r="CM1712" t="n">
        <v/>
      </c>
      <c r="CN1712" t="n">
        <v/>
      </c>
      <c r="CO1712" t="n">
        <v/>
      </c>
      <c r="CQ1712" t="n">
        <v/>
      </c>
      <c r="CR1712" t="n">
        <v/>
      </c>
    </row>
    <row r="1713">
      <c r="A1713" t="inlineStr">
        <is>
          <t>AAPL_long_cash_hysteresis_trend_5_100_entry_0.005_exit_0.000_hold_0_cool_10_10bps</t>
        </is>
      </c>
      <c r="B1713" t="n">
        <v>2.448359067311745</v>
      </c>
      <c r="C1713" t="n">
        <v>0.114960383806761</v>
      </c>
      <c r="D1713" t="n">
        <v>0.2001727842819791</v>
      </c>
      <c r="E1713" t="n">
        <v>0.6448597449343326</v>
      </c>
      <c r="F1713" t="n">
        <v>0.721526206366521</v>
      </c>
      <c r="G1713" t="n">
        <v>0.3578884557721206</v>
      </c>
      <c r="H1713" t="n">
        <v>-0.3212184745069286</v>
      </c>
      <c r="I1713" t="n">
        <v>55</v>
      </c>
      <c r="J1713" t="n">
        <v>0.4074074074074074</v>
      </c>
      <c r="K1713" t="n">
        <v>0.6368402656413842</v>
      </c>
      <c r="L1713" t="n">
        <v>4.844459979028311</v>
      </c>
      <c r="M1713" t="n">
        <v>0.05690657474304005</v>
      </c>
      <c r="N1713" t="n">
        <v>0.2219364922110287</v>
      </c>
      <c r="O1713" t="n">
        <v>-0.05655149351620216</v>
      </c>
      <c r="P1713" t="n">
        <v>2.698095645367301</v>
      </c>
      <c r="Q1713" t="n">
        <v>0.1949129278286148</v>
      </c>
      <c r="R1713" t="n">
        <v>-0.1323905875230977</v>
      </c>
      <c r="S1713" t="n">
        <v>0.06394093381321364</v>
      </c>
      <c r="T1713" t="inlineStr">
        <is>
          <t>AAPL</t>
        </is>
      </c>
      <c r="U1713" t="inlineStr">
        <is>
          <t>full_hysteresis</t>
        </is>
      </c>
      <c r="V1713" t="inlineStr">
        <is>
          <t>long_cash_hysteresis</t>
        </is>
      </c>
      <c r="W1713" t="n">
        <v>5</v>
      </c>
      <c r="X1713" t="n">
        <v>100</v>
      </c>
      <c r="Y1713" t="n">
        <v>0</v>
      </c>
      <c r="Z1713" t="n">
        <v/>
      </c>
      <c r="AA1713" t="b">
        <v>0</v>
      </c>
      <c r="AB1713" t="n">
        <v>0.005</v>
      </c>
      <c r="AC1713" t="n">
        <v>0</v>
      </c>
      <c r="AD1713" t="n">
        <v>0</v>
      </c>
      <c r="AE1713" t="n">
        <v>10</v>
      </c>
      <c r="AF1713" t="n">
        <v>10</v>
      </c>
      <c r="AG1713" t="n">
        <v>11.35791004511153</v>
      </c>
      <c r="AH1713" t="n">
        <v>0.2473509713298587</v>
      </c>
      <c r="AI1713" t="n">
        <v>0.9153950236243931</v>
      </c>
      <c r="AJ1713" t="n">
        <v>-0.3851594083201423</v>
      </c>
      <c r="AK1713" t="n">
        <v>0.560459945074671</v>
      </c>
      <c r="AL1713" t="n">
        <v>0.5729890454848955</v>
      </c>
      <c r="AM1713" t="n">
        <v>-0.01252910041022448</v>
      </c>
      <c r="AN1713" t="n">
        <v>1.461769704480524</v>
      </c>
      <c r="AO1713" t="n">
        <v>7.047752964069939</v>
      </c>
      <c r="AP1713" t="n">
        <v>65.07142857142857</v>
      </c>
      <c r="AQ1713" t="n">
        <v>30.5</v>
      </c>
      <c r="AR1713" t="n">
        <v>4.834837545126353</v>
      </c>
      <c r="AS1713" t="n">
        <v>0</v>
      </c>
      <c r="AT1713" t="n">
        <v>0.6368402656413842</v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inlineStr">
        <is>
          <t>cash</t>
        </is>
      </c>
      <c r="BD1713" t="n">
        <v>0</v>
      </c>
      <c r="BE1713" t="n">
        <v>0</v>
      </c>
      <c r="BF1713" t="n">
        <v>0</v>
      </c>
      <c r="BG1713" t="b">
        <v>0</v>
      </c>
      <c r="BH1713" t="inlineStr">
        <is>
          <t>hysteresis_sweep</t>
        </is>
      </c>
      <c r="BI1713" t="n">
        <v>0.7049309646786488</v>
      </c>
      <c r="BJ1713" t="n">
        <v>1620</v>
      </c>
      <c r="BK1713" t="n">
        <v>-0.06007121974431617</v>
      </c>
      <c r="BM1713" t="n">
        <v/>
      </c>
      <c r="BU1713" t="n">
        <v>0.5980121964865679</v>
      </c>
      <c r="BV1713" t="n">
        <v/>
      </c>
      <c r="BW1713" t="n">
        <v/>
      </c>
      <c r="CA1713" t="n">
        <v/>
      </c>
      <c r="CC1713" t="n">
        <v/>
      </c>
      <c r="CD1713" t="n">
        <v/>
      </c>
      <c r="CE1713" t="n">
        <v/>
      </c>
      <c r="CF1713" t="n">
        <v/>
      </c>
      <c r="CJ1713" t="n">
        <v/>
      </c>
      <c r="CK1713" t="n">
        <v/>
      </c>
      <c r="CL1713" t="n">
        <v/>
      </c>
      <c r="CM1713" t="n">
        <v/>
      </c>
      <c r="CN1713" t="n">
        <v/>
      </c>
      <c r="CO1713" t="n">
        <v/>
      </c>
      <c r="CQ1713" t="n">
        <v/>
      </c>
      <c r="CR1713" t="n">
        <v/>
      </c>
    </row>
    <row r="1714">
      <c r="A1714" t="inlineStr">
        <is>
          <t>AAPL_long_cash_hysteresis_trend_50_100_entry_0.000_exit_-0.010_hold_10_cool_10_10bps</t>
        </is>
      </c>
      <c r="B1714" t="n">
        <v>2.341723800915577</v>
      </c>
      <c r="C1714" t="n">
        <v>0.1118859110200829</v>
      </c>
      <c r="D1714" t="n">
        <v>0.2317660195423006</v>
      </c>
      <c r="E1714" t="n">
        <v>0.5745746436219363</v>
      </c>
      <c r="F1714" t="n">
        <v>0.6511445496620719</v>
      </c>
      <c r="G1714" t="n">
        <v>0.2896151608214419</v>
      </c>
      <c r="H1714" t="n">
        <v>-0.3863261533088891</v>
      </c>
      <c r="I1714" t="n">
        <v>25</v>
      </c>
      <c r="J1714" t="n">
        <v>0.5833333333333334</v>
      </c>
      <c r="K1714" t="n">
        <v>0.6973086333449843</v>
      </c>
      <c r="L1714" t="n">
        <v>2.202027263194687</v>
      </c>
      <c r="M1714" t="n">
        <v>0.1389603072478941</v>
      </c>
      <c r="N1714" t="n">
        <v>0.331464868512677</v>
      </c>
      <c r="O1714" t="n">
        <v>-0.130546078522802</v>
      </c>
      <c r="P1714" t="n">
        <v>3.554689816566905</v>
      </c>
      <c r="Q1714" t="n">
        <v>0.08448097455872405</v>
      </c>
      <c r="R1714" t="n">
        <v>-0.1354650603097758</v>
      </c>
      <c r="S1714" t="n">
        <v>-0.001166744988746804</v>
      </c>
      <c r="T1714" t="inlineStr">
        <is>
          <t>AAPL</t>
        </is>
      </c>
      <c r="U1714" t="inlineStr">
        <is>
          <t>full_hysteresis</t>
        </is>
      </c>
      <c r="V1714" t="inlineStr">
        <is>
          <t>long_cash_hysteresis</t>
        </is>
      </c>
      <c r="W1714" t="n">
        <v>50</v>
      </c>
      <c r="X1714" t="n">
        <v>100</v>
      </c>
      <c r="Y1714" t="n">
        <v>0</v>
      </c>
      <c r="Z1714" t="n">
        <v/>
      </c>
      <c r="AA1714" t="b">
        <v>0</v>
      </c>
      <c r="AB1714" t="n">
        <v>0</v>
      </c>
      <c r="AC1714" t="n">
        <v>-0.01</v>
      </c>
      <c r="AD1714" t="n">
        <v>10</v>
      </c>
      <c r="AE1714" t="n">
        <v>10</v>
      </c>
      <c r="AF1714" t="n">
        <v>10</v>
      </c>
      <c r="AG1714" t="n">
        <v>11.35791004511153</v>
      </c>
      <c r="AH1714" t="n">
        <v>0.2473509713298587</v>
      </c>
      <c r="AI1714" t="n">
        <v>0.9153950236243931</v>
      </c>
      <c r="AJ1714" t="n">
        <v>-0.3851594083201423</v>
      </c>
      <c r="AK1714" t="n">
        <v>0.6586501765902818</v>
      </c>
      <c r="AL1714" t="n">
        <v>0.6861741355129859</v>
      </c>
      <c r="AM1714" t="n">
        <v>-0.02752395892270409</v>
      </c>
      <c r="AN1714" t="n">
        <v>1.445408931210675</v>
      </c>
      <c r="AO1714" t="n">
        <v>5.169336556192792</v>
      </c>
      <c r="AP1714" t="n">
        <v>153.4615384615385</v>
      </c>
      <c r="AQ1714" t="n">
        <v>142</v>
      </c>
      <c r="AR1714" t="n">
        <v>2.197653429602888</v>
      </c>
      <c r="AS1714" t="n">
        <v>0</v>
      </c>
      <c r="AT1714" t="n">
        <v>0.6973086333449843</v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inlineStr">
        <is>
          <t>cash</t>
        </is>
      </c>
      <c r="BD1714" t="n">
        <v>0</v>
      </c>
      <c r="BE1714" t="n">
        <v>0</v>
      </c>
      <c r="BF1714" t="n">
        <v>0</v>
      </c>
      <c r="BG1714" t="b">
        <v>0</v>
      </c>
      <c r="BH1714" t="inlineStr">
        <is>
          <t>hysteresis_sweep</t>
        </is>
      </c>
      <c r="BI1714" t="n">
        <v>0.6698313050614995</v>
      </c>
      <c r="BJ1714" t="n">
        <v>648</v>
      </c>
      <c r="BK1714" t="n">
        <v>-0.09525666143956313</v>
      </c>
      <c r="BM1714" t="n">
        <v/>
      </c>
      <c r="BU1714" t="n">
        <v>0.5977960916198584</v>
      </c>
      <c r="BV1714" t="n">
        <v/>
      </c>
      <c r="BW1714" t="n">
        <v/>
      </c>
      <c r="CA1714" t="n">
        <v/>
      </c>
      <c r="CC1714" t="n">
        <v/>
      </c>
      <c r="CD1714" t="n">
        <v/>
      </c>
      <c r="CE1714" t="n">
        <v/>
      </c>
      <c r="CF1714" t="n">
        <v/>
      </c>
      <c r="CJ1714" t="n">
        <v/>
      </c>
      <c r="CK1714" t="n">
        <v/>
      </c>
      <c r="CL1714" t="n">
        <v/>
      </c>
      <c r="CM1714" t="n">
        <v/>
      </c>
      <c r="CN1714" t="n">
        <v/>
      </c>
      <c r="CO1714" t="n">
        <v/>
      </c>
      <c r="CQ1714" t="n">
        <v/>
      </c>
      <c r="CR1714" t="n">
        <v/>
      </c>
    </row>
    <row r="1715">
      <c r="A1715" t="inlineStr">
        <is>
          <t>AAPL_long_cash_hysteresis_trend_50_100_entry_0.000_exit_-0.010_hold_0_cool_5_10bps</t>
        </is>
      </c>
      <c r="B1715" t="n">
        <v>2.341723800915577</v>
      </c>
      <c r="C1715" t="n">
        <v>0.1118859110200829</v>
      </c>
      <c r="D1715" t="n">
        <v>0.2317660195423006</v>
      </c>
      <c r="E1715" t="n">
        <v>0.5745746436219363</v>
      </c>
      <c r="F1715" t="n">
        <v>0.6511445496620719</v>
      </c>
      <c r="G1715" t="n">
        <v>0.2896151608214419</v>
      </c>
      <c r="H1715" t="n">
        <v>-0.3863261533088891</v>
      </c>
      <c r="I1715" t="n">
        <v>25</v>
      </c>
      <c r="J1715" t="n">
        <v>0.5833333333333334</v>
      </c>
      <c r="K1715" t="n">
        <v>0.6973086333449843</v>
      </c>
      <c r="L1715" t="n">
        <v>2.202027263194687</v>
      </c>
      <c r="M1715" t="n">
        <v>0.1389603072478941</v>
      </c>
      <c r="N1715" t="n">
        <v>0.331464868512677</v>
      </c>
      <c r="O1715" t="n">
        <v>-0.130546078522802</v>
      </c>
      <c r="P1715" t="n">
        <v>3.554689816566905</v>
      </c>
      <c r="Q1715" t="n">
        <v>0.08448097455872405</v>
      </c>
      <c r="R1715" t="n">
        <v>-0.1354650603097758</v>
      </c>
      <c r="S1715" t="n">
        <v>-0.001166744988746804</v>
      </c>
      <c r="T1715" t="inlineStr">
        <is>
          <t>AAPL</t>
        </is>
      </c>
      <c r="U1715" t="inlineStr">
        <is>
          <t>full_hysteresis</t>
        </is>
      </c>
      <c r="V1715" t="inlineStr">
        <is>
          <t>long_cash_hysteresis</t>
        </is>
      </c>
      <c r="W1715" t="n">
        <v>50</v>
      </c>
      <c r="X1715" t="n">
        <v>100</v>
      </c>
      <c r="Y1715" t="n">
        <v>0</v>
      </c>
      <c r="Z1715" t="n">
        <v/>
      </c>
      <c r="AA1715" t="b">
        <v>0</v>
      </c>
      <c r="AB1715" t="n">
        <v>0</v>
      </c>
      <c r="AC1715" t="n">
        <v>-0.01</v>
      </c>
      <c r="AD1715" t="n">
        <v>0</v>
      </c>
      <c r="AE1715" t="n">
        <v>5</v>
      </c>
      <c r="AF1715" t="n">
        <v>10</v>
      </c>
      <c r="AG1715" t="n">
        <v>11.35791004511153</v>
      </c>
      <c r="AH1715" t="n">
        <v>0.2473509713298587</v>
      </c>
      <c r="AI1715" t="n">
        <v>0.9153950236243931</v>
      </c>
      <c r="AJ1715" t="n">
        <v>-0.3851594083201423</v>
      </c>
      <c r="AK1715" t="n">
        <v>0.6586501765902818</v>
      </c>
      <c r="AL1715" t="n">
        <v>0.6861741355129859</v>
      </c>
      <c r="AM1715" t="n">
        <v>-0.02752395892270409</v>
      </c>
      <c r="AN1715" t="n">
        <v>1.445408931210675</v>
      </c>
      <c r="AO1715" t="n">
        <v>5.169336556192792</v>
      </c>
      <c r="AP1715" t="n">
        <v>153.4615384615385</v>
      </c>
      <c r="AQ1715" t="n">
        <v>142</v>
      </c>
      <c r="AR1715" t="n">
        <v>2.197653429602888</v>
      </c>
      <c r="AS1715" t="n">
        <v>0</v>
      </c>
      <c r="AT1715" t="n">
        <v>0.6973086333449843</v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inlineStr">
        <is>
          <t>cash</t>
        </is>
      </c>
      <c r="BD1715" t="n">
        <v>0</v>
      </c>
      <c r="BE1715" t="n">
        <v>0</v>
      </c>
      <c r="BF1715" t="n">
        <v>0</v>
      </c>
      <c r="BG1715" t="b">
        <v>0</v>
      </c>
      <c r="BH1715" t="inlineStr">
        <is>
          <t>hysteresis_sweep</t>
        </is>
      </c>
      <c r="BI1715" t="n">
        <v>0.6698313050614995</v>
      </c>
      <c r="BJ1715" t="n">
        <v>648</v>
      </c>
      <c r="BK1715" t="n">
        <v>-0.09525666143956313</v>
      </c>
      <c r="BM1715" t="n">
        <v/>
      </c>
      <c r="BU1715" t="n">
        <v>0.5977960916198584</v>
      </c>
      <c r="BV1715" t="n">
        <v/>
      </c>
      <c r="BW1715" t="n">
        <v/>
      </c>
      <c r="CA1715" t="n">
        <v/>
      </c>
      <c r="CC1715" t="n">
        <v/>
      </c>
      <c r="CD1715" t="n">
        <v/>
      </c>
      <c r="CE1715" t="n">
        <v/>
      </c>
      <c r="CF1715" t="n">
        <v/>
      </c>
      <c r="CJ1715" t="n">
        <v/>
      </c>
      <c r="CK1715" t="n">
        <v/>
      </c>
      <c r="CL1715" t="n">
        <v/>
      </c>
      <c r="CM1715" t="n">
        <v/>
      </c>
      <c r="CN1715" t="n">
        <v/>
      </c>
      <c r="CO1715" t="n">
        <v/>
      </c>
      <c r="CQ1715" t="n">
        <v/>
      </c>
      <c r="CR1715" t="n">
        <v/>
      </c>
    </row>
    <row r="1716">
      <c r="A1716" t="inlineStr">
        <is>
          <t>AAPL_long_cash_hysteresis_trend_50_100_entry_0.000_exit_-0.010_hold_20_cool_0_10bps</t>
        </is>
      </c>
      <c r="B1716" t="n">
        <v>2.341723800915577</v>
      </c>
      <c r="C1716" t="n">
        <v>0.1118859110200829</v>
      </c>
      <c r="D1716" t="n">
        <v>0.2317660195423006</v>
      </c>
      <c r="E1716" t="n">
        <v>0.5745746436219363</v>
      </c>
      <c r="F1716" t="n">
        <v>0.6511445496620719</v>
      </c>
      <c r="G1716" t="n">
        <v>0.2896151608214419</v>
      </c>
      <c r="H1716" t="n">
        <v>-0.3863261533088891</v>
      </c>
      <c r="I1716" t="n">
        <v>25</v>
      </c>
      <c r="J1716" t="n">
        <v>0.5833333333333334</v>
      </c>
      <c r="K1716" t="n">
        <v>0.6973086333449843</v>
      </c>
      <c r="L1716" t="n">
        <v>2.202027263194687</v>
      </c>
      <c r="M1716" t="n">
        <v>0.1389603072478941</v>
      </c>
      <c r="N1716" t="n">
        <v>0.331464868512677</v>
      </c>
      <c r="O1716" t="n">
        <v>-0.130546078522802</v>
      </c>
      <c r="P1716" t="n">
        <v>3.554689816566905</v>
      </c>
      <c r="Q1716" t="n">
        <v>0.08448097455872405</v>
      </c>
      <c r="R1716" t="n">
        <v>-0.1354650603097758</v>
      </c>
      <c r="S1716" t="n">
        <v>-0.001166744988746804</v>
      </c>
      <c r="T1716" t="inlineStr">
        <is>
          <t>AAPL</t>
        </is>
      </c>
      <c r="U1716" t="inlineStr">
        <is>
          <t>full_hysteresis</t>
        </is>
      </c>
      <c r="V1716" t="inlineStr">
        <is>
          <t>long_cash_hysteresis</t>
        </is>
      </c>
      <c r="W1716" t="n">
        <v>50</v>
      </c>
      <c r="X1716" t="n">
        <v>100</v>
      </c>
      <c r="Y1716" t="n">
        <v>0</v>
      </c>
      <c r="Z1716" t="n">
        <v/>
      </c>
      <c r="AA1716" t="b">
        <v>0</v>
      </c>
      <c r="AB1716" t="n">
        <v>0</v>
      </c>
      <c r="AC1716" t="n">
        <v>-0.01</v>
      </c>
      <c r="AD1716" t="n">
        <v>20</v>
      </c>
      <c r="AE1716" t="n">
        <v>0</v>
      </c>
      <c r="AF1716" t="n">
        <v>10</v>
      </c>
      <c r="AG1716" t="n">
        <v>11.35791004511153</v>
      </c>
      <c r="AH1716" t="n">
        <v>0.2473509713298587</v>
      </c>
      <c r="AI1716" t="n">
        <v>0.9153950236243931</v>
      </c>
      <c r="AJ1716" t="n">
        <v>-0.3851594083201423</v>
      </c>
      <c r="AK1716" t="n">
        <v>0.6586501765902818</v>
      </c>
      <c r="AL1716" t="n">
        <v>0.6861741355129859</v>
      </c>
      <c r="AM1716" t="n">
        <v>-0.02752395892270409</v>
      </c>
      <c r="AN1716" t="n">
        <v>1.445408931210675</v>
      </c>
      <c r="AO1716" t="n">
        <v>5.169336556192792</v>
      </c>
      <c r="AP1716" t="n">
        <v>153.4615384615385</v>
      </c>
      <c r="AQ1716" t="n">
        <v>142</v>
      </c>
      <c r="AR1716" t="n">
        <v>2.197653429602888</v>
      </c>
      <c r="AS1716" t="n">
        <v>0</v>
      </c>
      <c r="AT1716" t="n">
        <v>0.6973086333449843</v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inlineStr">
        <is>
          <t>cash</t>
        </is>
      </c>
      <c r="BD1716" t="n">
        <v>0</v>
      </c>
      <c r="BE1716" t="n">
        <v>0</v>
      </c>
      <c r="BF1716" t="n">
        <v>0</v>
      </c>
      <c r="BG1716" t="b">
        <v>0</v>
      </c>
      <c r="BH1716" t="inlineStr">
        <is>
          <t>hysteresis_sweep</t>
        </is>
      </c>
      <c r="BI1716" t="n">
        <v>0.6698313050614995</v>
      </c>
      <c r="BJ1716" t="n">
        <v>648</v>
      </c>
      <c r="BK1716" t="n">
        <v>-0.09525666143956313</v>
      </c>
      <c r="BM1716" t="n">
        <v/>
      </c>
      <c r="BU1716" t="n">
        <v>0.5977960916198584</v>
      </c>
      <c r="BV1716" t="n">
        <v/>
      </c>
      <c r="BW1716" t="n">
        <v/>
      </c>
      <c r="CA1716" t="n">
        <v/>
      </c>
      <c r="CC1716" t="n">
        <v/>
      </c>
      <c r="CD1716" t="n">
        <v/>
      </c>
      <c r="CE1716" t="n">
        <v/>
      </c>
      <c r="CF1716" t="n">
        <v/>
      </c>
      <c r="CJ1716" t="n">
        <v/>
      </c>
      <c r="CK1716" t="n">
        <v/>
      </c>
      <c r="CL1716" t="n">
        <v/>
      </c>
      <c r="CM1716" t="n">
        <v/>
      </c>
      <c r="CN1716" t="n">
        <v/>
      </c>
      <c r="CO1716" t="n">
        <v/>
      </c>
      <c r="CQ1716" t="n">
        <v/>
      </c>
      <c r="CR1716" t="n">
        <v/>
      </c>
    </row>
    <row r="1717">
      <c r="A1717" t="inlineStr">
        <is>
          <t>AAPL_long_cash_hysteresis_trend_50_100_entry_0.000_exit_-0.010_hold_20_cool_5_10bps</t>
        </is>
      </c>
      <c r="B1717" t="n">
        <v>2.341723800915577</v>
      </c>
      <c r="C1717" t="n">
        <v>0.1118859110200829</v>
      </c>
      <c r="D1717" t="n">
        <v>0.2317660195423006</v>
      </c>
      <c r="E1717" t="n">
        <v>0.5745746436219363</v>
      </c>
      <c r="F1717" t="n">
        <v>0.6511445496620719</v>
      </c>
      <c r="G1717" t="n">
        <v>0.2896151608214419</v>
      </c>
      <c r="H1717" t="n">
        <v>-0.3863261533088891</v>
      </c>
      <c r="I1717" t="n">
        <v>25</v>
      </c>
      <c r="J1717" t="n">
        <v>0.5833333333333334</v>
      </c>
      <c r="K1717" t="n">
        <v>0.6973086333449843</v>
      </c>
      <c r="L1717" t="n">
        <v>2.202027263194687</v>
      </c>
      <c r="M1717" t="n">
        <v>0.1389603072478941</v>
      </c>
      <c r="N1717" t="n">
        <v>0.331464868512677</v>
      </c>
      <c r="O1717" t="n">
        <v>-0.130546078522802</v>
      </c>
      <c r="P1717" t="n">
        <v>3.554689816566905</v>
      </c>
      <c r="Q1717" t="n">
        <v>0.08448097455872405</v>
      </c>
      <c r="R1717" t="n">
        <v>-0.1354650603097758</v>
      </c>
      <c r="S1717" t="n">
        <v>-0.001166744988746804</v>
      </c>
      <c r="T1717" t="inlineStr">
        <is>
          <t>AAPL</t>
        </is>
      </c>
      <c r="U1717" t="inlineStr">
        <is>
          <t>full_hysteresis</t>
        </is>
      </c>
      <c r="V1717" t="inlineStr">
        <is>
          <t>long_cash_hysteresis</t>
        </is>
      </c>
      <c r="W1717" t="n">
        <v>50</v>
      </c>
      <c r="X1717" t="n">
        <v>100</v>
      </c>
      <c r="Y1717" t="n">
        <v>0</v>
      </c>
      <c r="Z1717" t="n">
        <v/>
      </c>
      <c r="AA1717" t="b">
        <v>0</v>
      </c>
      <c r="AB1717" t="n">
        <v>0</v>
      </c>
      <c r="AC1717" t="n">
        <v>-0.01</v>
      </c>
      <c r="AD1717" t="n">
        <v>20</v>
      </c>
      <c r="AE1717" t="n">
        <v>5</v>
      </c>
      <c r="AF1717" t="n">
        <v>10</v>
      </c>
      <c r="AG1717" t="n">
        <v>11.35791004511153</v>
      </c>
      <c r="AH1717" t="n">
        <v>0.2473509713298587</v>
      </c>
      <c r="AI1717" t="n">
        <v>0.9153950236243931</v>
      </c>
      <c r="AJ1717" t="n">
        <v>-0.3851594083201423</v>
      </c>
      <c r="AK1717" t="n">
        <v>0.6586501765902818</v>
      </c>
      <c r="AL1717" t="n">
        <v>0.6861741355129859</v>
      </c>
      <c r="AM1717" t="n">
        <v>-0.02752395892270409</v>
      </c>
      <c r="AN1717" t="n">
        <v>1.445408931210675</v>
      </c>
      <c r="AO1717" t="n">
        <v>5.169336556192792</v>
      </c>
      <c r="AP1717" t="n">
        <v>153.4615384615385</v>
      </c>
      <c r="AQ1717" t="n">
        <v>142</v>
      </c>
      <c r="AR1717" t="n">
        <v>2.197653429602888</v>
      </c>
      <c r="AS1717" t="n">
        <v>0</v>
      </c>
      <c r="AT1717" t="n">
        <v>0.6973086333449843</v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inlineStr">
        <is>
          <t>cash</t>
        </is>
      </c>
      <c r="BD1717" t="n">
        <v>0</v>
      </c>
      <c r="BE1717" t="n">
        <v>0</v>
      </c>
      <c r="BF1717" t="n">
        <v>0</v>
      </c>
      <c r="BG1717" t="b">
        <v>0</v>
      </c>
      <c r="BH1717" t="inlineStr">
        <is>
          <t>hysteresis_sweep</t>
        </is>
      </c>
      <c r="BI1717" t="n">
        <v>0.6698313050614995</v>
      </c>
      <c r="BJ1717" t="n">
        <v>648</v>
      </c>
      <c r="BK1717" t="n">
        <v>-0.09525666143956313</v>
      </c>
      <c r="BM1717" t="n">
        <v/>
      </c>
      <c r="BU1717" t="n">
        <v>0.5977960916198584</v>
      </c>
      <c r="BV1717" t="n">
        <v/>
      </c>
      <c r="BW1717" t="n">
        <v/>
      </c>
      <c r="CA1717" t="n">
        <v/>
      </c>
      <c r="CC1717" t="n">
        <v/>
      </c>
      <c r="CD1717" t="n">
        <v/>
      </c>
      <c r="CE1717" t="n">
        <v/>
      </c>
      <c r="CF1717" t="n">
        <v/>
      </c>
      <c r="CJ1717" t="n">
        <v/>
      </c>
      <c r="CK1717" t="n">
        <v/>
      </c>
      <c r="CL1717" t="n">
        <v/>
      </c>
      <c r="CM1717" t="n">
        <v/>
      </c>
      <c r="CN1717" t="n">
        <v/>
      </c>
      <c r="CO1717" t="n">
        <v/>
      </c>
      <c r="CQ1717" t="n">
        <v/>
      </c>
      <c r="CR1717" t="n">
        <v/>
      </c>
    </row>
    <row r="1718">
      <c r="A1718" t="inlineStr">
        <is>
          <t>AAPL_long_cash_hysteresis_trend_50_100_entry_0.000_exit_-0.010_hold_20_cool_10_10bps</t>
        </is>
      </c>
      <c r="B1718" t="n">
        <v>2.341723800915577</v>
      </c>
      <c r="C1718" t="n">
        <v>0.1118859110200829</v>
      </c>
      <c r="D1718" t="n">
        <v>0.2317660195423006</v>
      </c>
      <c r="E1718" t="n">
        <v>0.5745746436219363</v>
      </c>
      <c r="F1718" t="n">
        <v>0.6511445496620719</v>
      </c>
      <c r="G1718" t="n">
        <v>0.2896151608214419</v>
      </c>
      <c r="H1718" t="n">
        <v>-0.3863261533088891</v>
      </c>
      <c r="I1718" t="n">
        <v>25</v>
      </c>
      <c r="J1718" t="n">
        <v>0.5833333333333334</v>
      </c>
      <c r="K1718" t="n">
        <v>0.6973086333449843</v>
      </c>
      <c r="L1718" t="n">
        <v>2.202027263194687</v>
      </c>
      <c r="M1718" t="n">
        <v>0.1389603072478941</v>
      </c>
      <c r="N1718" t="n">
        <v>0.331464868512677</v>
      </c>
      <c r="O1718" t="n">
        <v>-0.130546078522802</v>
      </c>
      <c r="P1718" t="n">
        <v>3.554689816566905</v>
      </c>
      <c r="Q1718" t="n">
        <v>0.08448097455872405</v>
      </c>
      <c r="R1718" t="n">
        <v>-0.1354650603097758</v>
      </c>
      <c r="S1718" t="n">
        <v>-0.001166744988746804</v>
      </c>
      <c r="T1718" t="inlineStr">
        <is>
          <t>AAPL</t>
        </is>
      </c>
      <c r="U1718" t="inlineStr">
        <is>
          <t>full_hysteresis</t>
        </is>
      </c>
      <c r="V1718" t="inlineStr">
        <is>
          <t>long_cash_hysteresis</t>
        </is>
      </c>
      <c r="W1718" t="n">
        <v>50</v>
      </c>
      <c r="X1718" t="n">
        <v>100</v>
      </c>
      <c r="Y1718" t="n">
        <v>0</v>
      </c>
      <c r="Z1718" t="n">
        <v/>
      </c>
      <c r="AA1718" t="b">
        <v>0</v>
      </c>
      <c r="AB1718" t="n">
        <v>0</v>
      </c>
      <c r="AC1718" t="n">
        <v>-0.01</v>
      </c>
      <c r="AD1718" t="n">
        <v>20</v>
      </c>
      <c r="AE1718" t="n">
        <v>10</v>
      </c>
      <c r="AF1718" t="n">
        <v>10</v>
      </c>
      <c r="AG1718" t="n">
        <v>11.35791004511153</v>
      </c>
      <c r="AH1718" t="n">
        <v>0.2473509713298587</v>
      </c>
      <c r="AI1718" t="n">
        <v>0.9153950236243931</v>
      </c>
      <c r="AJ1718" t="n">
        <v>-0.3851594083201423</v>
      </c>
      <c r="AK1718" t="n">
        <v>0.6586501765902818</v>
      </c>
      <c r="AL1718" t="n">
        <v>0.6861741355129859</v>
      </c>
      <c r="AM1718" t="n">
        <v>-0.02752395892270409</v>
      </c>
      <c r="AN1718" t="n">
        <v>1.445408931210675</v>
      </c>
      <c r="AO1718" t="n">
        <v>5.169336556192792</v>
      </c>
      <c r="AP1718" t="n">
        <v>153.4615384615385</v>
      </c>
      <c r="AQ1718" t="n">
        <v>142</v>
      </c>
      <c r="AR1718" t="n">
        <v>2.197653429602888</v>
      </c>
      <c r="AS1718" t="n">
        <v>0</v>
      </c>
      <c r="AT1718" t="n">
        <v>0.6973086333449843</v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inlineStr">
        <is>
          <t>cash</t>
        </is>
      </c>
      <c r="BD1718" t="n">
        <v>0</v>
      </c>
      <c r="BE1718" t="n">
        <v>0</v>
      </c>
      <c r="BF1718" t="n">
        <v>0</v>
      </c>
      <c r="BG1718" t="b">
        <v>0</v>
      </c>
      <c r="BH1718" t="inlineStr">
        <is>
          <t>hysteresis_sweep</t>
        </is>
      </c>
      <c r="BI1718" t="n">
        <v>0.6698313050614995</v>
      </c>
      <c r="BJ1718" t="n">
        <v>648</v>
      </c>
      <c r="BK1718" t="n">
        <v>-0.09525666143956313</v>
      </c>
      <c r="BM1718" t="n">
        <v/>
      </c>
      <c r="BU1718" t="n">
        <v>0.5977960916198584</v>
      </c>
      <c r="BV1718" t="n">
        <v/>
      </c>
      <c r="BW1718" t="n">
        <v/>
      </c>
      <c r="CA1718" t="n">
        <v/>
      </c>
      <c r="CC1718" t="n">
        <v/>
      </c>
      <c r="CD1718" t="n">
        <v/>
      </c>
      <c r="CE1718" t="n">
        <v/>
      </c>
      <c r="CF1718" t="n">
        <v/>
      </c>
      <c r="CJ1718" t="n">
        <v/>
      </c>
      <c r="CK1718" t="n">
        <v/>
      </c>
      <c r="CL1718" t="n">
        <v/>
      </c>
      <c r="CM1718" t="n">
        <v/>
      </c>
      <c r="CN1718" t="n">
        <v/>
      </c>
      <c r="CO1718" t="n">
        <v/>
      </c>
      <c r="CQ1718" t="n">
        <v/>
      </c>
      <c r="CR1718" t="n">
        <v/>
      </c>
    </row>
    <row r="1719">
      <c r="A1719" t="inlineStr">
        <is>
          <t>AAPL_long_cash_hysteresis_trend_50_100_entry_0.000_exit_-0.010_hold_0_cool_10_10bps</t>
        </is>
      </c>
      <c r="B1719" t="n">
        <v>2.341723800915577</v>
      </c>
      <c r="C1719" t="n">
        <v>0.1118859110200829</v>
      </c>
      <c r="D1719" t="n">
        <v>0.2317660195423006</v>
      </c>
      <c r="E1719" t="n">
        <v>0.5745746436219363</v>
      </c>
      <c r="F1719" t="n">
        <v>0.6511445496620719</v>
      </c>
      <c r="G1719" t="n">
        <v>0.2896151608214419</v>
      </c>
      <c r="H1719" t="n">
        <v>-0.3863261533088891</v>
      </c>
      <c r="I1719" t="n">
        <v>25</v>
      </c>
      <c r="J1719" t="n">
        <v>0.5833333333333334</v>
      </c>
      <c r="K1719" t="n">
        <v>0.6973086333449843</v>
      </c>
      <c r="L1719" t="n">
        <v>2.202027263194687</v>
      </c>
      <c r="M1719" t="n">
        <v>0.1389603072478941</v>
      </c>
      <c r="N1719" t="n">
        <v>0.331464868512677</v>
      </c>
      <c r="O1719" t="n">
        <v>-0.130546078522802</v>
      </c>
      <c r="P1719" t="n">
        <v>3.554689816566905</v>
      </c>
      <c r="Q1719" t="n">
        <v>0.08448097455872405</v>
      </c>
      <c r="R1719" t="n">
        <v>-0.1354650603097758</v>
      </c>
      <c r="S1719" t="n">
        <v>-0.001166744988746804</v>
      </c>
      <c r="T1719" t="inlineStr">
        <is>
          <t>AAPL</t>
        </is>
      </c>
      <c r="U1719" t="inlineStr">
        <is>
          <t>full_hysteresis</t>
        </is>
      </c>
      <c r="V1719" t="inlineStr">
        <is>
          <t>long_cash_hysteresis</t>
        </is>
      </c>
      <c r="W1719" t="n">
        <v>50</v>
      </c>
      <c r="X1719" t="n">
        <v>100</v>
      </c>
      <c r="Y1719" t="n">
        <v>0</v>
      </c>
      <c r="Z1719" t="n">
        <v/>
      </c>
      <c r="AA1719" t="b">
        <v>0</v>
      </c>
      <c r="AB1719" t="n">
        <v>0</v>
      </c>
      <c r="AC1719" t="n">
        <v>-0.01</v>
      </c>
      <c r="AD1719" t="n">
        <v>0</v>
      </c>
      <c r="AE1719" t="n">
        <v>10</v>
      </c>
      <c r="AF1719" t="n">
        <v>10</v>
      </c>
      <c r="AG1719" t="n">
        <v>11.35791004511153</v>
      </c>
      <c r="AH1719" t="n">
        <v>0.2473509713298587</v>
      </c>
      <c r="AI1719" t="n">
        <v>0.9153950236243931</v>
      </c>
      <c r="AJ1719" t="n">
        <v>-0.3851594083201423</v>
      </c>
      <c r="AK1719" t="n">
        <v>0.6586501765902818</v>
      </c>
      <c r="AL1719" t="n">
        <v>0.6861741355129859</v>
      </c>
      <c r="AM1719" t="n">
        <v>-0.02752395892270409</v>
      </c>
      <c r="AN1719" t="n">
        <v>1.445408931210675</v>
      </c>
      <c r="AO1719" t="n">
        <v>5.169336556192792</v>
      </c>
      <c r="AP1719" t="n">
        <v>153.4615384615385</v>
      </c>
      <c r="AQ1719" t="n">
        <v>142</v>
      </c>
      <c r="AR1719" t="n">
        <v>2.197653429602888</v>
      </c>
      <c r="AS1719" t="n">
        <v>0</v>
      </c>
      <c r="AT1719" t="n">
        <v>0.6973086333449843</v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inlineStr">
        <is>
          <t>cash</t>
        </is>
      </c>
      <c r="BD1719" t="n">
        <v>0</v>
      </c>
      <c r="BE1719" t="n">
        <v>0</v>
      </c>
      <c r="BF1719" t="n">
        <v>0</v>
      </c>
      <c r="BG1719" t="b">
        <v>0</v>
      </c>
      <c r="BH1719" t="inlineStr">
        <is>
          <t>hysteresis_sweep</t>
        </is>
      </c>
      <c r="BI1719" t="n">
        <v>0.6698313050614995</v>
      </c>
      <c r="BJ1719" t="n">
        <v>648</v>
      </c>
      <c r="BK1719" t="n">
        <v>-0.09525666143956313</v>
      </c>
      <c r="BM1719" t="n">
        <v/>
      </c>
      <c r="BU1719" t="n">
        <v>0.5977960916198584</v>
      </c>
      <c r="BV1719" t="n">
        <v/>
      </c>
      <c r="BW1719" t="n">
        <v/>
      </c>
      <c r="CA1719" t="n">
        <v/>
      </c>
      <c r="CC1719" t="n">
        <v/>
      </c>
      <c r="CD1719" t="n">
        <v/>
      </c>
      <c r="CE1719" t="n">
        <v/>
      </c>
      <c r="CF1719" t="n">
        <v/>
      </c>
      <c r="CJ1719" t="n">
        <v/>
      </c>
      <c r="CK1719" t="n">
        <v/>
      </c>
      <c r="CL1719" t="n">
        <v/>
      </c>
      <c r="CM1719" t="n">
        <v/>
      </c>
      <c r="CN1719" t="n">
        <v/>
      </c>
      <c r="CO1719" t="n">
        <v/>
      </c>
      <c r="CQ1719" t="n">
        <v/>
      </c>
      <c r="CR1719" t="n">
        <v/>
      </c>
    </row>
    <row r="1720">
      <c r="A1720" t="inlineStr">
        <is>
          <t>AAPL_long_cash_hysteresis_trend_50_100_entry_0.000_exit_-0.010_hold_10_cool_0_10bps</t>
        </is>
      </c>
      <c r="B1720" t="n">
        <v>2.341723800915577</v>
      </c>
      <c r="C1720" t="n">
        <v>0.1118859110200829</v>
      </c>
      <c r="D1720" t="n">
        <v>0.2317660195423006</v>
      </c>
      <c r="E1720" t="n">
        <v>0.5745746436219363</v>
      </c>
      <c r="F1720" t="n">
        <v>0.6511445496620719</v>
      </c>
      <c r="G1720" t="n">
        <v>0.2896151608214419</v>
      </c>
      <c r="H1720" t="n">
        <v>-0.3863261533088891</v>
      </c>
      <c r="I1720" t="n">
        <v>25</v>
      </c>
      <c r="J1720" t="n">
        <v>0.5833333333333334</v>
      </c>
      <c r="K1720" t="n">
        <v>0.6973086333449843</v>
      </c>
      <c r="L1720" t="n">
        <v>2.202027263194687</v>
      </c>
      <c r="M1720" t="n">
        <v>0.1389603072478941</v>
      </c>
      <c r="N1720" t="n">
        <v>0.331464868512677</v>
      </c>
      <c r="O1720" t="n">
        <v>-0.130546078522802</v>
      </c>
      <c r="P1720" t="n">
        <v>3.554689816566905</v>
      </c>
      <c r="Q1720" t="n">
        <v>0.08448097455872405</v>
      </c>
      <c r="R1720" t="n">
        <v>-0.1354650603097758</v>
      </c>
      <c r="S1720" t="n">
        <v>-0.001166744988746804</v>
      </c>
      <c r="T1720" t="inlineStr">
        <is>
          <t>AAPL</t>
        </is>
      </c>
      <c r="U1720" t="inlineStr">
        <is>
          <t>full_hysteresis</t>
        </is>
      </c>
      <c r="V1720" t="inlineStr">
        <is>
          <t>long_cash_hysteresis</t>
        </is>
      </c>
      <c r="W1720" t="n">
        <v>50</v>
      </c>
      <c r="X1720" t="n">
        <v>100</v>
      </c>
      <c r="Y1720" t="n">
        <v>0</v>
      </c>
      <c r="Z1720" t="n">
        <v/>
      </c>
      <c r="AA1720" t="b">
        <v>0</v>
      </c>
      <c r="AB1720" t="n">
        <v>0</v>
      </c>
      <c r="AC1720" t="n">
        <v>-0.01</v>
      </c>
      <c r="AD1720" t="n">
        <v>10</v>
      </c>
      <c r="AE1720" t="n">
        <v>0</v>
      </c>
      <c r="AF1720" t="n">
        <v>10</v>
      </c>
      <c r="AG1720" t="n">
        <v>11.35791004511153</v>
      </c>
      <c r="AH1720" t="n">
        <v>0.2473509713298587</v>
      </c>
      <c r="AI1720" t="n">
        <v>0.9153950236243931</v>
      </c>
      <c r="AJ1720" t="n">
        <v>-0.3851594083201423</v>
      </c>
      <c r="AK1720" t="n">
        <v>0.6586501765902818</v>
      </c>
      <c r="AL1720" t="n">
        <v>0.6861741355129859</v>
      </c>
      <c r="AM1720" t="n">
        <v>-0.02752395892270409</v>
      </c>
      <c r="AN1720" t="n">
        <v>1.445408931210675</v>
      </c>
      <c r="AO1720" t="n">
        <v>5.169336556192792</v>
      </c>
      <c r="AP1720" t="n">
        <v>153.4615384615385</v>
      </c>
      <c r="AQ1720" t="n">
        <v>142</v>
      </c>
      <c r="AR1720" t="n">
        <v>2.197653429602888</v>
      </c>
      <c r="AS1720" t="n">
        <v>0</v>
      </c>
      <c r="AT1720" t="n">
        <v>0.6973086333449843</v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inlineStr">
        <is>
          <t>cash</t>
        </is>
      </c>
      <c r="BD1720" t="n">
        <v>0</v>
      </c>
      <c r="BE1720" t="n">
        <v>0</v>
      </c>
      <c r="BF1720" t="n">
        <v>0</v>
      </c>
      <c r="BG1720" t="b">
        <v>0</v>
      </c>
      <c r="BH1720" t="inlineStr">
        <is>
          <t>hysteresis_sweep</t>
        </is>
      </c>
      <c r="BI1720" t="n">
        <v>0.6698313050614995</v>
      </c>
      <c r="BJ1720" t="n">
        <v>648</v>
      </c>
      <c r="BK1720" t="n">
        <v>-0.09525666143956313</v>
      </c>
      <c r="BM1720" t="n">
        <v/>
      </c>
      <c r="BU1720" t="n">
        <v>0.5977960916198584</v>
      </c>
      <c r="BV1720" t="n">
        <v/>
      </c>
      <c r="BW1720" t="n">
        <v/>
      </c>
      <c r="CA1720" t="n">
        <v/>
      </c>
      <c r="CC1720" t="n">
        <v/>
      </c>
      <c r="CD1720" t="n">
        <v/>
      </c>
      <c r="CE1720" t="n">
        <v/>
      </c>
      <c r="CF1720" t="n">
        <v/>
      </c>
      <c r="CJ1720" t="n">
        <v/>
      </c>
      <c r="CK1720" t="n">
        <v/>
      </c>
      <c r="CL1720" t="n">
        <v/>
      </c>
      <c r="CM1720" t="n">
        <v/>
      </c>
      <c r="CN1720" t="n">
        <v/>
      </c>
      <c r="CO1720" t="n">
        <v/>
      </c>
      <c r="CQ1720" t="n">
        <v/>
      </c>
      <c r="CR1720" t="n">
        <v/>
      </c>
    </row>
    <row r="1721">
      <c r="A1721" t="inlineStr">
        <is>
          <t>AAPL_long_cash_hysteresis_trend_50_100_entry_0.000_exit_-0.010_hold_0_cool_0_10bps</t>
        </is>
      </c>
      <c r="B1721" t="n">
        <v>2.341723800915577</v>
      </c>
      <c r="C1721" t="n">
        <v>0.1118859110200829</v>
      </c>
      <c r="D1721" t="n">
        <v>0.2317660195423006</v>
      </c>
      <c r="E1721" t="n">
        <v>0.5745746436219363</v>
      </c>
      <c r="F1721" t="n">
        <v>0.6511445496620719</v>
      </c>
      <c r="G1721" t="n">
        <v>0.2896151608214419</v>
      </c>
      <c r="H1721" t="n">
        <v>-0.3863261533088891</v>
      </c>
      <c r="I1721" t="n">
        <v>25</v>
      </c>
      <c r="J1721" t="n">
        <v>0.5833333333333334</v>
      </c>
      <c r="K1721" t="n">
        <v>0.6973086333449843</v>
      </c>
      <c r="L1721" t="n">
        <v>2.202027263194687</v>
      </c>
      <c r="M1721" t="n">
        <v>0.1389603072478941</v>
      </c>
      <c r="N1721" t="n">
        <v>0.331464868512677</v>
      </c>
      <c r="O1721" t="n">
        <v>-0.130546078522802</v>
      </c>
      <c r="P1721" t="n">
        <v>3.554689816566905</v>
      </c>
      <c r="Q1721" t="n">
        <v>0.08448097455872405</v>
      </c>
      <c r="R1721" t="n">
        <v>-0.1354650603097758</v>
      </c>
      <c r="S1721" t="n">
        <v>-0.001166744988746804</v>
      </c>
      <c r="T1721" t="inlineStr">
        <is>
          <t>AAPL</t>
        </is>
      </c>
      <c r="U1721" t="inlineStr">
        <is>
          <t>full_hysteresis</t>
        </is>
      </c>
      <c r="V1721" t="inlineStr">
        <is>
          <t>long_cash_hysteresis</t>
        </is>
      </c>
      <c r="W1721" t="n">
        <v>50</v>
      </c>
      <c r="X1721" t="n">
        <v>100</v>
      </c>
      <c r="Y1721" t="n">
        <v>0</v>
      </c>
      <c r="Z1721" t="n">
        <v/>
      </c>
      <c r="AA1721" t="b">
        <v>0</v>
      </c>
      <c r="AB1721" t="n">
        <v>0</v>
      </c>
      <c r="AC1721" t="n">
        <v>-0.01</v>
      </c>
      <c r="AD1721" t="n">
        <v>0</v>
      </c>
      <c r="AE1721" t="n">
        <v>0</v>
      </c>
      <c r="AF1721" t="n">
        <v>10</v>
      </c>
      <c r="AG1721" t="n">
        <v>11.35791004511153</v>
      </c>
      <c r="AH1721" t="n">
        <v>0.2473509713298587</v>
      </c>
      <c r="AI1721" t="n">
        <v>0.9153950236243931</v>
      </c>
      <c r="AJ1721" t="n">
        <v>-0.3851594083201423</v>
      </c>
      <c r="AK1721" t="n">
        <v>0.6586501765902818</v>
      </c>
      <c r="AL1721" t="n">
        <v>0.6861741355129859</v>
      </c>
      <c r="AM1721" t="n">
        <v>-0.02752395892270409</v>
      </c>
      <c r="AN1721" t="n">
        <v>1.445408931210675</v>
      </c>
      <c r="AO1721" t="n">
        <v>5.169336556192792</v>
      </c>
      <c r="AP1721" t="n">
        <v>153.4615384615385</v>
      </c>
      <c r="AQ1721" t="n">
        <v>142</v>
      </c>
      <c r="AR1721" t="n">
        <v>2.197653429602888</v>
      </c>
      <c r="AS1721" t="n">
        <v>0</v>
      </c>
      <c r="AT1721" t="n">
        <v>0.6973086333449843</v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inlineStr">
        <is>
          <t>cash</t>
        </is>
      </c>
      <c r="BD1721" t="n">
        <v>0</v>
      </c>
      <c r="BE1721" t="n">
        <v>0</v>
      </c>
      <c r="BF1721" t="n">
        <v>0</v>
      </c>
      <c r="BG1721" t="b">
        <v>0</v>
      </c>
      <c r="BH1721" t="inlineStr">
        <is>
          <t>hysteresis_sweep</t>
        </is>
      </c>
      <c r="BI1721" t="n">
        <v>0.6698313050614995</v>
      </c>
      <c r="BJ1721" t="n">
        <v>648</v>
      </c>
      <c r="BK1721" t="n">
        <v>-0.09525666143956313</v>
      </c>
      <c r="BM1721" t="n">
        <v/>
      </c>
      <c r="BU1721" t="n">
        <v>0.5977960916198584</v>
      </c>
      <c r="BV1721" t="n">
        <v/>
      </c>
      <c r="BW1721" t="n">
        <v/>
      </c>
      <c r="CA1721" t="n">
        <v/>
      </c>
      <c r="CC1721" t="n">
        <v/>
      </c>
      <c r="CD1721" t="n">
        <v/>
      </c>
      <c r="CE1721" t="n">
        <v/>
      </c>
      <c r="CF1721" t="n">
        <v/>
      </c>
      <c r="CJ1721" t="n">
        <v/>
      </c>
      <c r="CK1721" t="n">
        <v/>
      </c>
      <c r="CL1721" t="n">
        <v/>
      </c>
      <c r="CM1721" t="n">
        <v/>
      </c>
      <c r="CN1721" t="n">
        <v/>
      </c>
      <c r="CO1721" t="n">
        <v/>
      </c>
      <c r="CQ1721" t="n">
        <v/>
      </c>
      <c r="CR1721" t="n">
        <v/>
      </c>
    </row>
    <row r="1722">
      <c r="A1722" t="inlineStr">
        <is>
          <t>AAPL_long_cash_hysteresis_trend_50_100_entry_0.000_exit_-0.010_hold_10_cool_5_10bps</t>
        </is>
      </c>
      <c r="B1722" t="n">
        <v>2.341723800915577</v>
      </c>
      <c r="C1722" t="n">
        <v>0.1118859110200829</v>
      </c>
      <c r="D1722" t="n">
        <v>0.2317660195423006</v>
      </c>
      <c r="E1722" t="n">
        <v>0.5745746436219363</v>
      </c>
      <c r="F1722" t="n">
        <v>0.6511445496620719</v>
      </c>
      <c r="G1722" t="n">
        <v>0.2896151608214419</v>
      </c>
      <c r="H1722" t="n">
        <v>-0.3863261533088891</v>
      </c>
      <c r="I1722" t="n">
        <v>25</v>
      </c>
      <c r="J1722" t="n">
        <v>0.5833333333333334</v>
      </c>
      <c r="K1722" t="n">
        <v>0.6973086333449843</v>
      </c>
      <c r="L1722" t="n">
        <v>2.202027263194687</v>
      </c>
      <c r="M1722" t="n">
        <v>0.1389603072478941</v>
      </c>
      <c r="N1722" t="n">
        <v>0.331464868512677</v>
      </c>
      <c r="O1722" t="n">
        <v>-0.130546078522802</v>
      </c>
      <c r="P1722" t="n">
        <v>3.554689816566905</v>
      </c>
      <c r="Q1722" t="n">
        <v>0.08448097455872405</v>
      </c>
      <c r="R1722" t="n">
        <v>-0.1354650603097758</v>
      </c>
      <c r="S1722" t="n">
        <v>-0.001166744988746804</v>
      </c>
      <c r="T1722" t="inlineStr">
        <is>
          <t>AAPL</t>
        </is>
      </c>
      <c r="U1722" t="inlineStr">
        <is>
          <t>full_hysteresis</t>
        </is>
      </c>
      <c r="V1722" t="inlineStr">
        <is>
          <t>long_cash_hysteresis</t>
        </is>
      </c>
      <c r="W1722" t="n">
        <v>50</v>
      </c>
      <c r="X1722" t="n">
        <v>100</v>
      </c>
      <c r="Y1722" t="n">
        <v>0</v>
      </c>
      <c r="Z1722" t="n">
        <v/>
      </c>
      <c r="AA1722" t="b">
        <v>0</v>
      </c>
      <c r="AB1722" t="n">
        <v>0</v>
      </c>
      <c r="AC1722" t="n">
        <v>-0.01</v>
      </c>
      <c r="AD1722" t="n">
        <v>10</v>
      </c>
      <c r="AE1722" t="n">
        <v>5</v>
      </c>
      <c r="AF1722" t="n">
        <v>10</v>
      </c>
      <c r="AG1722" t="n">
        <v>11.35791004511153</v>
      </c>
      <c r="AH1722" t="n">
        <v>0.2473509713298587</v>
      </c>
      <c r="AI1722" t="n">
        <v>0.9153950236243931</v>
      </c>
      <c r="AJ1722" t="n">
        <v>-0.3851594083201423</v>
      </c>
      <c r="AK1722" t="n">
        <v>0.6586501765902818</v>
      </c>
      <c r="AL1722" t="n">
        <v>0.6861741355129859</v>
      </c>
      <c r="AM1722" t="n">
        <v>-0.02752395892270409</v>
      </c>
      <c r="AN1722" t="n">
        <v>1.445408931210675</v>
      </c>
      <c r="AO1722" t="n">
        <v>5.169336556192792</v>
      </c>
      <c r="AP1722" t="n">
        <v>153.4615384615385</v>
      </c>
      <c r="AQ1722" t="n">
        <v>142</v>
      </c>
      <c r="AR1722" t="n">
        <v>2.197653429602888</v>
      </c>
      <c r="AS1722" t="n">
        <v>0</v>
      </c>
      <c r="AT1722" t="n">
        <v>0.6973086333449843</v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inlineStr">
        <is>
          <t>cash</t>
        </is>
      </c>
      <c r="BD1722" t="n">
        <v>0</v>
      </c>
      <c r="BE1722" t="n">
        <v>0</v>
      </c>
      <c r="BF1722" t="n">
        <v>0</v>
      </c>
      <c r="BG1722" t="b">
        <v>0</v>
      </c>
      <c r="BH1722" t="inlineStr">
        <is>
          <t>hysteresis_sweep</t>
        </is>
      </c>
      <c r="BI1722" t="n">
        <v>0.6698313050614995</v>
      </c>
      <c r="BJ1722" t="n">
        <v>648</v>
      </c>
      <c r="BK1722" t="n">
        <v>-0.09525666143956313</v>
      </c>
      <c r="BM1722" t="n">
        <v/>
      </c>
      <c r="BU1722" t="n">
        <v>0.5977960916198584</v>
      </c>
      <c r="BV1722" t="n">
        <v/>
      </c>
      <c r="BW1722" t="n">
        <v/>
      </c>
      <c r="CA1722" t="n">
        <v/>
      </c>
      <c r="CC1722" t="n">
        <v/>
      </c>
      <c r="CD1722" t="n">
        <v/>
      </c>
      <c r="CE1722" t="n">
        <v/>
      </c>
      <c r="CF1722" t="n">
        <v/>
      </c>
      <c r="CJ1722" t="n">
        <v/>
      </c>
      <c r="CK1722" t="n">
        <v/>
      </c>
      <c r="CL1722" t="n">
        <v/>
      </c>
      <c r="CM1722" t="n">
        <v/>
      </c>
      <c r="CN1722" t="n">
        <v/>
      </c>
      <c r="CO1722" t="n">
        <v/>
      </c>
      <c r="CQ1722" t="n">
        <v/>
      </c>
      <c r="CR1722" t="n">
        <v/>
      </c>
    </row>
    <row r="1723">
      <c r="A1723" t="inlineStr">
        <is>
          <t>AAPL_long_cash_hysteresis_trend_30_100_entry_0.000_exit_0.000_hold_10_cool_0_10bps</t>
        </is>
      </c>
      <c r="B1723" t="n">
        <v>2.187791971904132</v>
      </c>
      <c r="C1723" t="n">
        <v>0.1072861266233895</v>
      </c>
      <c r="D1723" t="n">
        <v>0.2216848578238263</v>
      </c>
      <c r="E1723" t="n">
        <v>0.5716416723435719</v>
      </c>
      <c r="F1723" t="n">
        <v>0.6333247981828084</v>
      </c>
      <c r="G1723" t="n">
        <v>0.3400441246096403</v>
      </c>
      <c r="H1723" t="n">
        <v>-0.3155064853614234</v>
      </c>
      <c r="I1723" t="n">
        <v>33</v>
      </c>
      <c r="J1723" t="n">
        <v>0.4375</v>
      </c>
      <c r="K1723" t="n">
        <v>0.6620062915064663</v>
      </c>
      <c r="L1723" t="n">
        <v>2.906675987416987</v>
      </c>
      <c r="M1723" t="n">
        <v>0.09864781909634229</v>
      </c>
      <c r="N1723" t="n">
        <v>0.3491777653667564</v>
      </c>
      <c r="O1723" t="n">
        <v>-0.09620880578064651</v>
      </c>
      <c r="P1723" t="n">
        <v>2.822846663491151</v>
      </c>
      <c r="Q1723" t="n">
        <v>0.1069823619492438</v>
      </c>
      <c r="R1723" t="n">
        <v>-0.1400648447064692</v>
      </c>
      <c r="S1723" t="n">
        <v>0.06965292295871883</v>
      </c>
      <c r="T1723" t="inlineStr">
        <is>
          <t>AAPL</t>
        </is>
      </c>
      <c r="U1723" t="inlineStr">
        <is>
          <t>full_hysteresis</t>
        </is>
      </c>
      <c r="V1723" t="inlineStr">
        <is>
          <t>long_cash_hysteresis</t>
        </is>
      </c>
      <c r="W1723" t="n">
        <v>30</v>
      </c>
      <c r="X1723" t="n">
        <v>100</v>
      </c>
      <c r="Y1723" t="n">
        <v>0</v>
      </c>
      <c r="Z1723" t="n">
        <v/>
      </c>
      <c r="AA1723" t="b">
        <v>0</v>
      </c>
      <c r="AB1723" t="n">
        <v>0</v>
      </c>
      <c r="AC1723" t="n">
        <v>0</v>
      </c>
      <c r="AD1723" t="n">
        <v>10</v>
      </c>
      <c r="AE1723" t="n">
        <v>0</v>
      </c>
      <c r="AF1723" t="n">
        <v>10</v>
      </c>
      <c r="AG1723" t="n">
        <v>11.35791004511153</v>
      </c>
      <c r="AH1723" t="n">
        <v>0.2473509713298587</v>
      </c>
      <c r="AI1723" t="n">
        <v>0.9153950236243931</v>
      </c>
      <c r="AJ1723" t="n">
        <v>-0.3851594083201423</v>
      </c>
      <c r="AK1723" t="n">
        <v>0.6119936319448095</v>
      </c>
      <c r="AL1723" t="n">
        <v>0.6355023054971</v>
      </c>
      <c r="AM1723" t="n">
        <v>-0.02350867355229047</v>
      </c>
      <c r="AN1723" t="n">
        <v>1.510552612606179</v>
      </c>
      <c r="AO1723" t="n">
        <v>6.009226329530602</v>
      </c>
      <c r="AP1723" t="n">
        <v>111.4117647058823</v>
      </c>
      <c r="AQ1723" t="n">
        <v>64</v>
      </c>
      <c r="AR1723" t="n">
        <v>2.900902527075812</v>
      </c>
      <c r="AS1723" t="n">
        <v>0</v>
      </c>
      <c r="AT1723" t="n">
        <v>0.6620062915064663</v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inlineStr">
        <is>
          <t>cash</t>
        </is>
      </c>
      <c r="BD1723" t="n">
        <v>0</v>
      </c>
      <c r="BE1723" t="n">
        <v>0</v>
      </c>
      <c r="BF1723" t="n">
        <v>0</v>
      </c>
      <c r="BG1723" t="b">
        <v>0</v>
      </c>
      <c r="BH1723" t="inlineStr">
        <is>
          <t>hysteresis_sweep</t>
        </is>
      </c>
      <c r="BI1723" t="n">
        <v>0.7001261352793534</v>
      </c>
      <c r="BJ1723" t="n">
        <v>1944</v>
      </c>
      <c r="BK1723" t="n">
        <v>-0.1284844629357815</v>
      </c>
      <c r="BM1723" t="n">
        <v/>
      </c>
      <c r="BU1723" t="n">
        <v>0.5974872209496414</v>
      </c>
      <c r="BV1723" t="n">
        <v/>
      </c>
      <c r="BW1723" t="n">
        <v/>
      </c>
      <c r="CA1723" t="n">
        <v/>
      </c>
      <c r="CC1723" t="n">
        <v/>
      </c>
      <c r="CD1723" t="n">
        <v/>
      </c>
      <c r="CE1723" t="n">
        <v/>
      </c>
      <c r="CF1723" t="n">
        <v/>
      </c>
      <c r="CJ1723" t="n">
        <v/>
      </c>
      <c r="CK1723" t="n">
        <v/>
      </c>
      <c r="CL1723" t="n">
        <v/>
      </c>
      <c r="CM1723" t="n">
        <v/>
      </c>
      <c r="CN1723" t="n">
        <v/>
      </c>
      <c r="CO1723" t="n">
        <v/>
      </c>
      <c r="CQ1723" t="n">
        <v/>
      </c>
      <c r="CR1723" t="n">
        <v/>
      </c>
    </row>
    <row r="1724">
      <c r="A1724" t="inlineStr">
        <is>
          <t>AAPL_long_cash_hysteresis_trend_50_100_entry_0.005_exit_0.000_hold_0_cool_10_10bps</t>
        </is>
      </c>
      <c r="B1724" t="n">
        <v>2.259760767106626</v>
      </c>
      <c r="C1724" t="n">
        <v>0.109461343908855</v>
      </c>
      <c r="D1724" t="n">
        <v>0.2250309208542637</v>
      </c>
      <c r="E1724" t="n">
        <v>0.5751718487600007</v>
      </c>
      <c r="F1724" t="n">
        <v>0.632521422550152</v>
      </c>
      <c r="G1724" t="n">
        <v>0.3079516822270529</v>
      </c>
      <c r="H1724" t="n">
        <v>-0.3554497352222583</v>
      </c>
      <c r="I1724" t="n">
        <v>29</v>
      </c>
      <c r="J1724" t="n">
        <v>0.5714285714285714</v>
      </c>
      <c r="K1724" t="n">
        <v>0.6553652569031807</v>
      </c>
      <c r="L1724" t="n">
        <v>2.554351625305837</v>
      </c>
      <c r="M1724" t="n">
        <v>0.1095794597543802</v>
      </c>
      <c r="N1724" t="n">
        <v>0.2630703928369831</v>
      </c>
      <c r="O1724" t="n">
        <v>-0.09507511768909017</v>
      </c>
      <c r="P1724" t="n">
        <v>3.68929886502674</v>
      </c>
      <c r="Q1724" t="n">
        <v>0.09632698967010356</v>
      </c>
      <c r="R1724" t="n">
        <v>-0.1378896274210037</v>
      </c>
      <c r="S1724" t="n">
        <v>0.02970967309788397</v>
      </c>
      <c r="T1724" t="inlineStr">
        <is>
          <t>AAPL</t>
        </is>
      </c>
      <c r="U1724" t="inlineStr">
        <is>
          <t>full_hysteresis</t>
        </is>
      </c>
      <c r="V1724" t="inlineStr">
        <is>
          <t>long_cash_hysteresis</t>
        </is>
      </c>
      <c r="W1724" t="n">
        <v>50</v>
      </c>
      <c r="X1724" t="n">
        <v>100</v>
      </c>
      <c r="Y1724" t="n">
        <v>0</v>
      </c>
      <c r="Z1724" t="n">
        <v/>
      </c>
      <c r="AA1724" t="b">
        <v>0</v>
      </c>
      <c r="AB1724" t="n">
        <v>0.005</v>
      </c>
      <c r="AC1724" t="n">
        <v>0</v>
      </c>
      <c r="AD1724" t="n">
        <v>0</v>
      </c>
      <c r="AE1724" t="n">
        <v>10</v>
      </c>
      <c r="AF1724" t="n">
        <v>10</v>
      </c>
      <c r="AG1724" t="n">
        <v>11.35791004511153</v>
      </c>
      <c r="AH1724" t="n">
        <v>0.2473509713298587</v>
      </c>
      <c r="AI1724" t="n">
        <v>0.9153950236243931</v>
      </c>
      <c r="AJ1724" t="n">
        <v>-0.3851594083201423</v>
      </c>
      <c r="AK1724" t="n">
        <v>0.6167365263214948</v>
      </c>
      <c r="AL1724" t="n">
        <v>0.6392358815207339</v>
      </c>
      <c r="AM1724" t="n">
        <v>-0.02249935519923907</v>
      </c>
      <c r="AN1724" t="n">
        <v>1.483817889636336</v>
      </c>
      <c r="AO1724" t="n">
        <v>5.940857768594691</v>
      </c>
      <c r="AP1724" t="n">
        <v>125</v>
      </c>
      <c r="AQ1724" t="n">
        <v>110</v>
      </c>
      <c r="AR1724" t="n">
        <v>2.54927797833935</v>
      </c>
      <c r="AS1724" t="n">
        <v>0</v>
      </c>
      <c r="AT1724" t="n">
        <v>0.6553652569031807</v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inlineStr">
        <is>
          <t>cash</t>
        </is>
      </c>
      <c r="BD1724" t="n">
        <v>0</v>
      </c>
      <c r="BE1724" t="n">
        <v>0</v>
      </c>
      <c r="BF1724" t="n">
        <v>0</v>
      </c>
      <c r="BG1724" t="b">
        <v>0</v>
      </c>
      <c r="BH1724" t="inlineStr">
        <is>
          <t>hysteresis_sweep</t>
        </is>
      </c>
      <c r="BI1724" t="n">
        <v>0.6698313050614995</v>
      </c>
      <c r="BJ1724" t="n">
        <v>648</v>
      </c>
      <c r="BK1724" t="n">
        <v>-0.09465945630149875</v>
      </c>
      <c r="BM1724" t="n">
        <v/>
      </c>
      <c r="BU1724" t="n">
        <v>0.5973139642055643</v>
      </c>
      <c r="BV1724" t="n">
        <v/>
      </c>
      <c r="BW1724" t="n">
        <v/>
      </c>
      <c r="CA1724" t="n">
        <v/>
      </c>
      <c r="CC1724" t="n">
        <v/>
      </c>
      <c r="CD1724" t="n">
        <v/>
      </c>
      <c r="CE1724" t="n">
        <v/>
      </c>
      <c r="CF1724" t="n">
        <v/>
      </c>
      <c r="CJ1724" t="n">
        <v/>
      </c>
      <c r="CK1724" t="n">
        <v/>
      </c>
      <c r="CL1724" t="n">
        <v/>
      </c>
      <c r="CM1724" t="n">
        <v/>
      </c>
      <c r="CN1724" t="n">
        <v/>
      </c>
      <c r="CO1724" t="n">
        <v/>
      </c>
      <c r="CQ1724" t="n">
        <v/>
      </c>
      <c r="CR1724" t="n">
        <v/>
      </c>
    </row>
    <row r="1725">
      <c r="A1725" t="inlineStr">
        <is>
          <t>AAPL_long_cash_hysteresis_trend_50_100_entry_0.005_exit_0.000_hold_20_cool_10_10bps</t>
        </is>
      </c>
      <c r="B1725" t="n">
        <v>2.259760767106626</v>
      </c>
      <c r="C1725" t="n">
        <v>0.109461343908855</v>
      </c>
      <c r="D1725" t="n">
        <v>0.2250309208542637</v>
      </c>
      <c r="E1725" t="n">
        <v>0.5751718487600007</v>
      </c>
      <c r="F1725" t="n">
        <v>0.632521422550152</v>
      </c>
      <c r="G1725" t="n">
        <v>0.3079516822270529</v>
      </c>
      <c r="H1725" t="n">
        <v>-0.3554497352222583</v>
      </c>
      <c r="I1725" t="n">
        <v>29</v>
      </c>
      <c r="J1725" t="n">
        <v>0.5714285714285714</v>
      </c>
      <c r="K1725" t="n">
        <v>0.6553652569031807</v>
      </c>
      <c r="L1725" t="n">
        <v>2.554351625305837</v>
      </c>
      <c r="M1725" t="n">
        <v>0.1095794597543802</v>
      </c>
      <c r="N1725" t="n">
        <v>0.2630703928369831</v>
      </c>
      <c r="O1725" t="n">
        <v>-0.09507511768909017</v>
      </c>
      <c r="P1725" t="n">
        <v>3.68929886502674</v>
      </c>
      <c r="Q1725" t="n">
        <v>0.09632698967010356</v>
      </c>
      <c r="R1725" t="n">
        <v>-0.1378896274210037</v>
      </c>
      <c r="S1725" t="n">
        <v>0.02970967309788397</v>
      </c>
      <c r="T1725" t="inlineStr">
        <is>
          <t>AAPL</t>
        </is>
      </c>
      <c r="U1725" t="inlineStr">
        <is>
          <t>full_hysteresis</t>
        </is>
      </c>
      <c r="V1725" t="inlineStr">
        <is>
          <t>long_cash_hysteresis</t>
        </is>
      </c>
      <c r="W1725" t="n">
        <v>50</v>
      </c>
      <c r="X1725" t="n">
        <v>100</v>
      </c>
      <c r="Y1725" t="n">
        <v>0</v>
      </c>
      <c r="Z1725" t="n">
        <v/>
      </c>
      <c r="AA1725" t="b">
        <v>0</v>
      </c>
      <c r="AB1725" t="n">
        <v>0.005</v>
      </c>
      <c r="AC1725" t="n">
        <v>0</v>
      </c>
      <c r="AD1725" t="n">
        <v>20</v>
      </c>
      <c r="AE1725" t="n">
        <v>10</v>
      </c>
      <c r="AF1725" t="n">
        <v>10</v>
      </c>
      <c r="AG1725" t="n">
        <v>11.35791004511153</v>
      </c>
      <c r="AH1725" t="n">
        <v>0.2473509713298587</v>
      </c>
      <c r="AI1725" t="n">
        <v>0.9153950236243931</v>
      </c>
      <c r="AJ1725" t="n">
        <v>-0.3851594083201423</v>
      </c>
      <c r="AK1725" t="n">
        <v>0.6167365263214948</v>
      </c>
      <c r="AL1725" t="n">
        <v>0.6392358815207339</v>
      </c>
      <c r="AM1725" t="n">
        <v>-0.02249935519923907</v>
      </c>
      <c r="AN1725" t="n">
        <v>1.483817889636336</v>
      </c>
      <c r="AO1725" t="n">
        <v>5.940857768594691</v>
      </c>
      <c r="AP1725" t="n">
        <v>125</v>
      </c>
      <c r="AQ1725" t="n">
        <v>110</v>
      </c>
      <c r="AR1725" t="n">
        <v>2.54927797833935</v>
      </c>
      <c r="AS1725" t="n">
        <v>0</v>
      </c>
      <c r="AT1725" t="n">
        <v>0.6553652569031807</v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inlineStr">
        <is>
          <t>cash</t>
        </is>
      </c>
      <c r="BD1725" t="n">
        <v>0</v>
      </c>
      <c r="BE1725" t="n">
        <v>0</v>
      </c>
      <c r="BF1725" t="n">
        <v>0</v>
      </c>
      <c r="BG1725" t="b">
        <v>0</v>
      </c>
      <c r="BH1725" t="inlineStr">
        <is>
          <t>hysteresis_sweep</t>
        </is>
      </c>
      <c r="BI1725" t="n">
        <v>0.6698313050614995</v>
      </c>
      <c r="BJ1725" t="n">
        <v>648</v>
      </c>
      <c r="BK1725" t="n">
        <v>-0.09465945630149875</v>
      </c>
      <c r="BM1725" t="n">
        <v/>
      </c>
      <c r="BU1725" t="n">
        <v>0.5973139642055643</v>
      </c>
      <c r="BV1725" t="n">
        <v/>
      </c>
      <c r="BW1725" t="n">
        <v/>
      </c>
      <c r="CA1725" t="n">
        <v/>
      </c>
      <c r="CC1725" t="n">
        <v/>
      </c>
      <c r="CD1725" t="n">
        <v/>
      </c>
      <c r="CE1725" t="n">
        <v/>
      </c>
      <c r="CF1725" t="n">
        <v/>
      </c>
      <c r="CJ1725" t="n">
        <v/>
      </c>
      <c r="CK1725" t="n">
        <v/>
      </c>
      <c r="CL1725" t="n">
        <v/>
      </c>
      <c r="CM1725" t="n">
        <v/>
      </c>
      <c r="CN1725" t="n">
        <v/>
      </c>
      <c r="CO1725" t="n">
        <v/>
      </c>
      <c r="CQ1725" t="n">
        <v/>
      </c>
      <c r="CR1725" t="n">
        <v/>
      </c>
    </row>
    <row r="1726">
      <c r="A1726" t="inlineStr">
        <is>
          <t>AAPL_long_cash_hysteresis_trend_50_100_entry_0.005_exit_0.000_hold_10_cool_10_10bps</t>
        </is>
      </c>
      <c r="B1726" t="n">
        <v>2.259760767106626</v>
      </c>
      <c r="C1726" t="n">
        <v>0.109461343908855</v>
      </c>
      <c r="D1726" t="n">
        <v>0.2250309208542637</v>
      </c>
      <c r="E1726" t="n">
        <v>0.5751718487600007</v>
      </c>
      <c r="F1726" t="n">
        <v>0.632521422550152</v>
      </c>
      <c r="G1726" t="n">
        <v>0.3079516822270529</v>
      </c>
      <c r="H1726" t="n">
        <v>-0.3554497352222583</v>
      </c>
      <c r="I1726" t="n">
        <v>29</v>
      </c>
      <c r="J1726" t="n">
        <v>0.5714285714285714</v>
      </c>
      <c r="K1726" t="n">
        <v>0.6553652569031807</v>
      </c>
      <c r="L1726" t="n">
        <v>2.554351625305837</v>
      </c>
      <c r="M1726" t="n">
        <v>0.1095794597543802</v>
      </c>
      <c r="N1726" t="n">
        <v>0.2630703928369831</v>
      </c>
      <c r="O1726" t="n">
        <v>-0.09507511768909017</v>
      </c>
      <c r="P1726" t="n">
        <v>3.68929886502674</v>
      </c>
      <c r="Q1726" t="n">
        <v>0.09632698967010356</v>
      </c>
      <c r="R1726" t="n">
        <v>-0.1378896274210037</v>
      </c>
      <c r="S1726" t="n">
        <v>0.02970967309788397</v>
      </c>
      <c r="T1726" t="inlineStr">
        <is>
          <t>AAPL</t>
        </is>
      </c>
      <c r="U1726" t="inlineStr">
        <is>
          <t>full_hysteresis</t>
        </is>
      </c>
      <c r="V1726" t="inlineStr">
        <is>
          <t>long_cash_hysteresis</t>
        </is>
      </c>
      <c r="W1726" t="n">
        <v>50</v>
      </c>
      <c r="X1726" t="n">
        <v>100</v>
      </c>
      <c r="Y1726" t="n">
        <v>0</v>
      </c>
      <c r="Z1726" t="n">
        <v/>
      </c>
      <c r="AA1726" t="b">
        <v>0</v>
      </c>
      <c r="AB1726" t="n">
        <v>0.005</v>
      </c>
      <c r="AC1726" t="n">
        <v>0</v>
      </c>
      <c r="AD1726" t="n">
        <v>10</v>
      </c>
      <c r="AE1726" t="n">
        <v>10</v>
      </c>
      <c r="AF1726" t="n">
        <v>10</v>
      </c>
      <c r="AG1726" t="n">
        <v>11.35791004511153</v>
      </c>
      <c r="AH1726" t="n">
        <v>0.2473509713298587</v>
      </c>
      <c r="AI1726" t="n">
        <v>0.9153950236243931</v>
      </c>
      <c r="AJ1726" t="n">
        <v>-0.3851594083201423</v>
      </c>
      <c r="AK1726" t="n">
        <v>0.6167365263214948</v>
      </c>
      <c r="AL1726" t="n">
        <v>0.6392358815207339</v>
      </c>
      <c r="AM1726" t="n">
        <v>-0.02249935519923907</v>
      </c>
      <c r="AN1726" t="n">
        <v>1.483817889636336</v>
      </c>
      <c r="AO1726" t="n">
        <v>5.940857768594691</v>
      </c>
      <c r="AP1726" t="n">
        <v>125</v>
      </c>
      <c r="AQ1726" t="n">
        <v>110</v>
      </c>
      <c r="AR1726" t="n">
        <v>2.54927797833935</v>
      </c>
      <c r="AS1726" t="n">
        <v>0</v>
      </c>
      <c r="AT1726" t="n">
        <v>0.6553652569031807</v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inlineStr">
        <is>
          <t>cash</t>
        </is>
      </c>
      <c r="BD1726" t="n">
        <v>0</v>
      </c>
      <c r="BE1726" t="n">
        <v>0</v>
      </c>
      <c r="BF1726" t="n">
        <v>0</v>
      </c>
      <c r="BG1726" t="b">
        <v>0</v>
      </c>
      <c r="BH1726" t="inlineStr">
        <is>
          <t>hysteresis_sweep</t>
        </is>
      </c>
      <c r="BI1726" t="n">
        <v>0.6698313050614995</v>
      </c>
      <c r="BJ1726" t="n">
        <v>648</v>
      </c>
      <c r="BK1726" t="n">
        <v>-0.09465945630149875</v>
      </c>
      <c r="BM1726" t="n">
        <v/>
      </c>
      <c r="BU1726" t="n">
        <v>0.5973139642055643</v>
      </c>
      <c r="BV1726" t="n">
        <v/>
      </c>
      <c r="BW1726" t="n">
        <v/>
      </c>
      <c r="CA1726" t="n">
        <v/>
      </c>
      <c r="CC1726" t="n">
        <v/>
      </c>
      <c r="CD1726" t="n">
        <v/>
      </c>
      <c r="CE1726" t="n">
        <v/>
      </c>
      <c r="CF1726" t="n">
        <v/>
      </c>
      <c r="CJ1726" t="n">
        <v/>
      </c>
      <c r="CK1726" t="n">
        <v/>
      </c>
      <c r="CL1726" t="n">
        <v/>
      </c>
      <c r="CM1726" t="n">
        <v/>
      </c>
      <c r="CN1726" t="n">
        <v/>
      </c>
      <c r="CO1726" t="n">
        <v/>
      </c>
      <c r="CQ1726" t="n">
        <v/>
      </c>
      <c r="CR1726" t="n">
        <v/>
      </c>
    </row>
    <row r="1727">
      <c r="A1727" t="inlineStr">
        <is>
          <t>AAPL_long_cash_hysteresis_trend_10_50_entry_0.000_exit_-0.010_hold_10_cool_5_10bps</t>
        </is>
      </c>
      <c r="B1727" t="n">
        <v>2.689811127019575</v>
      </c>
      <c r="C1727" t="n">
        <v>0.1216132816574851</v>
      </c>
      <c r="D1727" t="n">
        <v>0.1967306277445623</v>
      </c>
      <c r="E1727" t="n">
        <v>0.6830021065609644</v>
      </c>
      <c r="F1727" t="n">
        <v>0.7927686605919233</v>
      </c>
      <c r="G1727" t="n">
        <v>0.3607183409244168</v>
      </c>
      <c r="H1727" t="n">
        <v>-0.3371419411217778</v>
      </c>
      <c r="I1727" t="n">
        <v>63</v>
      </c>
      <c r="J1727" t="n">
        <v>0.4838709677419355</v>
      </c>
      <c r="K1727" t="n">
        <v>0.658511010136316</v>
      </c>
      <c r="L1727" t="n">
        <v>5.549108703250611</v>
      </c>
      <c r="M1727" t="n">
        <v>0.0509921531928086</v>
      </c>
      <c r="N1727" t="n">
        <v>0.1687773107636571</v>
      </c>
      <c r="O1727" t="n">
        <v>-0.05943143202986188</v>
      </c>
      <c r="P1727" t="n">
        <v>2.662374495055496</v>
      </c>
      <c r="Q1727" t="n">
        <v>0.2399811621041708</v>
      </c>
      <c r="R1727" t="n">
        <v>-0.1257376896723736</v>
      </c>
      <c r="S1727" t="n">
        <v>0.04801746719836453</v>
      </c>
      <c r="T1727" t="inlineStr">
        <is>
          <t>AAPL</t>
        </is>
      </c>
      <c r="U1727" t="inlineStr">
        <is>
          <t>full_hysteresis</t>
        </is>
      </c>
      <c r="V1727" t="inlineStr">
        <is>
          <t>long_cash_hysteresis</t>
        </is>
      </c>
      <c r="W1727" t="n">
        <v>10</v>
      </c>
      <c r="X1727" t="n">
        <v>50</v>
      </c>
      <c r="Y1727" t="n">
        <v>0</v>
      </c>
      <c r="Z1727" t="n">
        <v/>
      </c>
      <c r="AA1727" t="b">
        <v>0</v>
      </c>
      <c r="AB1727" t="n">
        <v>0</v>
      </c>
      <c r="AC1727" t="n">
        <v>-0.01</v>
      </c>
      <c r="AD1727" t="n">
        <v>10</v>
      </c>
      <c r="AE1727" t="n">
        <v>5</v>
      </c>
      <c r="AF1727" t="n">
        <v>10</v>
      </c>
      <c r="AG1727" t="n">
        <v>11.35791004511153</v>
      </c>
      <c r="AH1727" t="n">
        <v>0.2473509713298587</v>
      </c>
      <c r="AI1727" t="n">
        <v>0.9153950236243931</v>
      </c>
      <c r="AJ1727" t="n">
        <v>-0.3851594083201423</v>
      </c>
      <c r="AK1727" t="n">
        <v>0.5712813373916401</v>
      </c>
      <c r="AL1727" t="n">
        <v>0.5821240831125459</v>
      </c>
      <c r="AM1727" t="n">
        <v>-0.01084274572090582</v>
      </c>
      <c r="AN1727" t="n">
        <v>1.393778819625871</v>
      </c>
      <c r="AO1727" t="n">
        <v>6.895600908840416</v>
      </c>
      <c r="AP1727" t="n">
        <v>58.875</v>
      </c>
      <c r="AQ1727" t="n">
        <v>41</v>
      </c>
      <c r="AR1727" t="n">
        <v>5.538086642599278</v>
      </c>
      <c r="AS1727" t="n">
        <v>0</v>
      </c>
      <c r="AT1727" t="n">
        <v>0.658511010136316</v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inlineStr">
        <is>
          <t>cash</t>
        </is>
      </c>
      <c r="BD1727" t="n">
        <v>0</v>
      </c>
      <c r="BE1727" t="n">
        <v>0</v>
      </c>
      <c r="BF1727" t="n">
        <v>0</v>
      </c>
      <c r="BG1727" t="b">
        <v>0</v>
      </c>
      <c r="BH1727" t="inlineStr">
        <is>
          <t>hysteresis_sweep</t>
        </is>
      </c>
      <c r="BI1727" t="n">
        <v>0.6427683154780505</v>
      </c>
      <c r="BJ1727" t="n">
        <v>1188</v>
      </c>
      <c r="BK1727" t="n">
        <v>0.04023379108291392</v>
      </c>
      <c r="BM1727" t="n">
        <v/>
      </c>
      <c r="BU1727" t="n">
        <v>0.5966013259168789</v>
      </c>
      <c r="BV1727" t="n">
        <v/>
      </c>
      <c r="BW1727" t="n">
        <v/>
      </c>
      <c r="CA1727" t="n">
        <v/>
      </c>
      <c r="CC1727" t="n">
        <v/>
      </c>
      <c r="CD1727" t="n">
        <v/>
      </c>
      <c r="CE1727" t="n">
        <v/>
      </c>
      <c r="CF1727" t="n">
        <v/>
      </c>
      <c r="CJ1727" t="n">
        <v/>
      </c>
      <c r="CK1727" t="n">
        <v/>
      </c>
      <c r="CL1727" t="n">
        <v/>
      </c>
      <c r="CM1727" t="n">
        <v/>
      </c>
      <c r="CN1727" t="n">
        <v/>
      </c>
      <c r="CO1727" t="n">
        <v/>
      </c>
      <c r="CQ1727" t="n">
        <v/>
      </c>
      <c r="CR1727" t="n">
        <v/>
      </c>
    </row>
    <row r="1728">
      <c r="A1728" t="inlineStr">
        <is>
          <t>AAPL_long_cash_hysteresis_trend_10_50_entry_0.000_exit_-0.010_hold_10_cool_0_10bps</t>
        </is>
      </c>
      <c r="B1728" t="n">
        <v>2.689811127019575</v>
      </c>
      <c r="C1728" t="n">
        <v>0.1216132816574851</v>
      </c>
      <c r="D1728" t="n">
        <v>0.1967306277445623</v>
      </c>
      <c r="E1728" t="n">
        <v>0.6830021065609644</v>
      </c>
      <c r="F1728" t="n">
        <v>0.7927686605919233</v>
      </c>
      <c r="G1728" t="n">
        <v>0.3607183409244168</v>
      </c>
      <c r="H1728" t="n">
        <v>-0.3371419411217778</v>
      </c>
      <c r="I1728" t="n">
        <v>63</v>
      </c>
      <c r="J1728" t="n">
        <v>0.4838709677419355</v>
      </c>
      <c r="K1728" t="n">
        <v>0.658511010136316</v>
      </c>
      <c r="L1728" t="n">
        <v>5.549108703250611</v>
      </c>
      <c r="M1728" t="n">
        <v>0.0509921531928086</v>
      </c>
      <c r="N1728" t="n">
        <v>0.1687773107636571</v>
      </c>
      <c r="O1728" t="n">
        <v>-0.05943143202986188</v>
      </c>
      <c r="P1728" t="n">
        <v>2.662374495055496</v>
      </c>
      <c r="Q1728" t="n">
        <v>0.2399811621041708</v>
      </c>
      <c r="R1728" t="n">
        <v>-0.1257376896723736</v>
      </c>
      <c r="S1728" t="n">
        <v>0.04801746719836453</v>
      </c>
      <c r="T1728" t="inlineStr">
        <is>
          <t>AAPL</t>
        </is>
      </c>
      <c r="U1728" t="inlineStr">
        <is>
          <t>full_hysteresis</t>
        </is>
      </c>
      <c r="V1728" t="inlineStr">
        <is>
          <t>long_cash_hysteresis</t>
        </is>
      </c>
      <c r="W1728" t="n">
        <v>10</v>
      </c>
      <c r="X1728" t="n">
        <v>50</v>
      </c>
      <c r="Y1728" t="n">
        <v>0</v>
      </c>
      <c r="Z1728" t="n">
        <v/>
      </c>
      <c r="AA1728" t="b">
        <v>0</v>
      </c>
      <c r="AB1728" t="n">
        <v>0</v>
      </c>
      <c r="AC1728" t="n">
        <v>-0.01</v>
      </c>
      <c r="AD1728" t="n">
        <v>10</v>
      </c>
      <c r="AE1728" t="n">
        <v>0</v>
      </c>
      <c r="AF1728" t="n">
        <v>10</v>
      </c>
      <c r="AG1728" t="n">
        <v>11.35791004511153</v>
      </c>
      <c r="AH1728" t="n">
        <v>0.2473509713298587</v>
      </c>
      <c r="AI1728" t="n">
        <v>0.9153950236243931</v>
      </c>
      <c r="AJ1728" t="n">
        <v>-0.3851594083201423</v>
      </c>
      <c r="AK1728" t="n">
        <v>0.5712813373916401</v>
      </c>
      <c r="AL1728" t="n">
        <v>0.5821240831125459</v>
      </c>
      <c r="AM1728" t="n">
        <v>-0.01084274572090582</v>
      </c>
      <c r="AN1728" t="n">
        <v>1.393778819625871</v>
      </c>
      <c r="AO1728" t="n">
        <v>6.895600908840416</v>
      </c>
      <c r="AP1728" t="n">
        <v>58.875</v>
      </c>
      <c r="AQ1728" t="n">
        <v>41</v>
      </c>
      <c r="AR1728" t="n">
        <v>5.538086642599278</v>
      </c>
      <c r="AS1728" t="n">
        <v>0</v>
      </c>
      <c r="AT1728" t="n">
        <v>0.658511010136316</v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inlineStr">
        <is>
          <t>cash</t>
        </is>
      </c>
      <c r="BD1728" t="n">
        <v>0</v>
      </c>
      <c r="BE1728" t="n">
        <v>0</v>
      </c>
      <c r="BF1728" t="n">
        <v>0</v>
      </c>
      <c r="BG1728" t="b">
        <v>0</v>
      </c>
      <c r="BH1728" t="inlineStr">
        <is>
          <t>hysteresis_sweep</t>
        </is>
      </c>
      <c r="BI1728" t="n">
        <v>0.6427683154780505</v>
      </c>
      <c r="BJ1728" t="n">
        <v>1188</v>
      </c>
      <c r="BK1728" t="n">
        <v>0.04023379108291392</v>
      </c>
      <c r="BM1728" t="n">
        <v/>
      </c>
      <c r="BU1728" t="n">
        <v>0.5966013259168789</v>
      </c>
      <c r="BV1728" t="n">
        <v/>
      </c>
      <c r="BW1728" t="n">
        <v/>
      </c>
      <c r="CA1728" t="n">
        <v/>
      </c>
      <c r="CC1728" t="n">
        <v/>
      </c>
      <c r="CD1728" t="n">
        <v/>
      </c>
      <c r="CE1728" t="n">
        <v/>
      </c>
      <c r="CF1728" t="n">
        <v/>
      </c>
      <c r="CJ1728" t="n">
        <v/>
      </c>
      <c r="CK1728" t="n">
        <v/>
      </c>
      <c r="CL1728" t="n">
        <v/>
      </c>
      <c r="CM1728" t="n">
        <v/>
      </c>
      <c r="CN1728" t="n">
        <v/>
      </c>
      <c r="CO1728" t="n">
        <v/>
      </c>
      <c r="CQ1728" t="n">
        <v/>
      </c>
      <c r="CR1728" t="n">
        <v/>
      </c>
    </row>
    <row r="1729">
      <c r="A1729" t="inlineStr">
        <is>
          <t>AAPL_long_cash_hysteresis_trend_5_100_entry_0.000_exit_-0.010_hold_10_cool_5_10bps</t>
        </is>
      </c>
      <c r="B1729" t="n">
        <v>2.475073389425627</v>
      </c>
      <c r="C1729" t="n">
        <v>0.1157170090030584</v>
      </c>
      <c r="D1729" t="n">
        <v>0.2091586348096251</v>
      </c>
      <c r="E1729" t="n">
        <v>0.629322957438863</v>
      </c>
      <c r="F1729" t="n">
        <v>0.7179329130801815</v>
      </c>
      <c r="G1729" t="n">
        <v>0.3581115684639188</v>
      </c>
      <c r="H1729" t="n">
        <v>-0.3231311669137472</v>
      </c>
      <c r="I1729" t="n">
        <v>51</v>
      </c>
      <c r="J1729" t="n">
        <v>0.32</v>
      </c>
      <c r="K1729" t="n">
        <v>0.6882209017825935</v>
      </c>
      <c r="L1729" t="n">
        <v>4.492135616917162</v>
      </c>
      <c r="M1729" t="n">
        <v>0.06306211290210341</v>
      </c>
      <c r="N1729" t="n">
        <v>0.3110182552238455</v>
      </c>
      <c r="O1729" t="n">
        <v>-0.05362313054342226</v>
      </c>
      <c r="P1729" t="n">
        <v>2.729447728746947</v>
      </c>
      <c r="Q1729" t="n">
        <v>0.1816339840091863</v>
      </c>
      <c r="R1729" t="n">
        <v>-0.1316339623268004</v>
      </c>
      <c r="S1729" t="n">
        <v>0.06202824140639507</v>
      </c>
      <c r="T1729" t="inlineStr">
        <is>
          <t>AAPL</t>
        </is>
      </c>
      <c r="U1729" t="inlineStr">
        <is>
          <t>full_hysteresis</t>
        </is>
      </c>
      <c r="V1729" t="inlineStr">
        <is>
          <t>long_cash_hysteresis</t>
        </is>
      </c>
      <c r="W1729" t="n">
        <v>5</v>
      </c>
      <c r="X1729" t="n">
        <v>100</v>
      </c>
      <c r="Y1729" t="n">
        <v>0</v>
      </c>
      <c r="Z1729" t="n">
        <v/>
      </c>
      <c r="AA1729" t="b">
        <v>0</v>
      </c>
      <c r="AB1729" t="n">
        <v>0</v>
      </c>
      <c r="AC1729" t="n">
        <v>-0.01</v>
      </c>
      <c r="AD1729" t="n">
        <v>10</v>
      </c>
      <c r="AE1729" t="n">
        <v>5</v>
      </c>
      <c r="AF1729" t="n">
        <v>10</v>
      </c>
      <c r="AG1729" t="n">
        <v>11.35791004511153</v>
      </c>
      <c r="AH1729" t="n">
        <v>0.2473509713298587</v>
      </c>
      <c r="AI1729" t="n">
        <v>0.9153950236243931</v>
      </c>
      <c r="AJ1729" t="n">
        <v>-0.3851594083201423</v>
      </c>
      <c r="AK1729" t="n">
        <v>0.602602063942741</v>
      </c>
      <c r="AL1729" t="n">
        <v>0.6210194896884378</v>
      </c>
      <c r="AM1729" t="n">
        <v>-0.01841742574569682</v>
      </c>
      <c r="AN1729" t="n">
        <v>1.436876329044928</v>
      </c>
      <c r="AO1729" t="n">
        <v>6.25327948791048</v>
      </c>
      <c r="AP1729" t="n">
        <v>75.73076923076923</v>
      </c>
      <c r="AQ1729" t="n">
        <v>26.5</v>
      </c>
      <c r="AR1729" t="n">
        <v>4.483212996389891</v>
      </c>
      <c r="AS1729" t="n">
        <v>0</v>
      </c>
      <c r="AT1729" t="n">
        <v>0.6882209017825935</v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inlineStr">
        <is>
          <t>cash</t>
        </is>
      </c>
      <c r="BD1729" t="n">
        <v>0</v>
      </c>
      <c r="BE1729" t="n">
        <v>0</v>
      </c>
      <c r="BF1729" t="n">
        <v>0</v>
      </c>
      <c r="BG1729" t="b">
        <v>0</v>
      </c>
      <c r="BH1729" t="inlineStr">
        <is>
          <t>hysteresis_sweep</t>
        </is>
      </c>
      <c r="BI1729" t="n">
        <v>0.7049309646786488</v>
      </c>
      <c r="BJ1729" t="n">
        <v>1620</v>
      </c>
      <c r="BK1729" t="n">
        <v>-0.07560800723978578</v>
      </c>
      <c r="BM1729" t="n">
        <v/>
      </c>
      <c r="BU1729" t="n">
        <v>0.5963686624684325</v>
      </c>
      <c r="BV1729" t="n">
        <v/>
      </c>
      <c r="BW1729" t="n">
        <v/>
      </c>
      <c r="CA1729" t="n">
        <v/>
      </c>
      <c r="CC1729" t="n">
        <v/>
      </c>
      <c r="CD1729" t="n">
        <v/>
      </c>
      <c r="CE1729" t="n">
        <v/>
      </c>
      <c r="CF1729" t="n">
        <v/>
      </c>
      <c r="CJ1729" t="n">
        <v/>
      </c>
      <c r="CK1729" t="n">
        <v/>
      </c>
      <c r="CL1729" t="n">
        <v/>
      </c>
      <c r="CM1729" t="n">
        <v/>
      </c>
      <c r="CN1729" t="n">
        <v/>
      </c>
      <c r="CO1729" t="n">
        <v/>
      </c>
      <c r="CQ1729" t="n">
        <v/>
      </c>
      <c r="CR1729" t="n">
        <v/>
      </c>
    </row>
    <row r="1730">
      <c r="A1730" t="inlineStr">
        <is>
          <t>AAPL_long_cash_hysteresis_trend_20_100_entry_0.000_exit_0.000_hold_20_cool_5_10bps</t>
        </is>
      </c>
      <c r="B1730" t="n">
        <v>2.458870851359604</v>
      </c>
      <c r="C1730" t="n">
        <v>0.1152587431091747</v>
      </c>
      <c r="D1730" t="n">
        <v>0.2188590508277712</v>
      </c>
      <c r="E1730" t="n">
        <v>0.6091166649904625</v>
      </c>
      <c r="F1730" t="n">
        <v>0.6762257878757321</v>
      </c>
      <c r="G1730" t="n">
        <v>0.3269445436090825</v>
      </c>
      <c r="H1730" t="n">
        <v>-0.3525330070869329</v>
      </c>
      <c r="I1730" t="n">
        <v>41</v>
      </c>
      <c r="J1730" t="n">
        <v>0.5</v>
      </c>
      <c r="K1730" t="n">
        <v>0.6682977979727368</v>
      </c>
      <c r="L1730" t="n">
        <v>3.611324711639287</v>
      </c>
      <c r="M1730" t="n">
        <v>0.07350670844717555</v>
      </c>
      <c r="N1730" t="n">
        <v>0.2253289061509605</v>
      </c>
      <c r="O1730" t="n">
        <v>-0.07831548925660933</v>
      </c>
      <c r="P1730" t="n">
        <v>2.877194642973441</v>
      </c>
      <c r="Q1730" t="n">
        <v>0.1447709622953344</v>
      </c>
      <c r="R1730" t="n">
        <v>-0.132092228220684</v>
      </c>
      <c r="S1730" t="n">
        <v>0.03262640123320937</v>
      </c>
      <c r="T1730" t="inlineStr">
        <is>
          <t>AAPL</t>
        </is>
      </c>
      <c r="U1730" t="inlineStr">
        <is>
          <t>full_hysteresis</t>
        </is>
      </c>
      <c r="V1730" t="inlineStr">
        <is>
          <t>long_cash_hysteresis</t>
        </is>
      </c>
      <c r="W1730" t="n">
        <v>20</v>
      </c>
      <c r="X1730" t="n">
        <v>100</v>
      </c>
      <c r="Y1730" t="n">
        <v>0</v>
      </c>
      <c r="Z1730" t="n">
        <v/>
      </c>
      <c r="AA1730" t="b">
        <v>0</v>
      </c>
      <c r="AB1730" t="n">
        <v>0</v>
      </c>
      <c r="AC1730" t="n">
        <v>0</v>
      </c>
      <c r="AD1730" t="n">
        <v>20</v>
      </c>
      <c r="AE1730" t="n">
        <v>5</v>
      </c>
      <c r="AF1730" t="n">
        <v>10</v>
      </c>
      <c r="AG1730" t="n">
        <v>11.35791004511153</v>
      </c>
      <c r="AH1730" t="n">
        <v>0.2473509713298587</v>
      </c>
      <c r="AI1730" t="n">
        <v>0.9153950236243931</v>
      </c>
      <c r="AJ1730" t="n">
        <v>-0.3851594083201423</v>
      </c>
      <c r="AK1730" t="n">
        <v>0.6116272853719383</v>
      </c>
      <c r="AL1730" t="n">
        <v>0.6305201963047464</v>
      </c>
      <c r="AM1730" t="n">
        <v>-0.01889291093280809</v>
      </c>
      <c r="AN1730" t="n">
        <v>1.427776151006249</v>
      </c>
      <c r="AO1730" t="n">
        <v>6.095116953860977</v>
      </c>
      <c r="AP1730" t="n">
        <v>91.04761904761905</v>
      </c>
      <c r="AQ1730" t="n">
        <v>63</v>
      </c>
      <c r="AR1730" t="n">
        <v>3.604151624548736</v>
      </c>
      <c r="AS1730" t="n">
        <v>0</v>
      </c>
      <c r="AT1730" t="n">
        <v>0.6682977979727368</v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inlineStr">
        <is>
          <t>cash</t>
        </is>
      </c>
      <c r="BD1730" t="n">
        <v>0</v>
      </c>
      <c r="BE1730" t="n">
        <v>0</v>
      </c>
      <c r="BF1730" t="n">
        <v>0</v>
      </c>
      <c r="BG1730" t="b">
        <v>0</v>
      </c>
      <c r="BH1730" t="inlineStr">
        <is>
          <t>hysteresis_sweep</t>
        </is>
      </c>
      <c r="BI1730" t="n">
        <v>0.7093295674404757</v>
      </c>
      <c r="BJ1730" t="n">
        <v>1620</v>
      </c>
      <c r="BK1730" t="n">
        <v>-0.1002129024500132</v>
      </c>
      <c r="BM1730" t="n">
        <v/>
      </c>
      <c r="BU1730" t="n">
        <v>0.5962356202506705</v>
      </c>
      <c r="BV1730" t="n">
        <v/>
      </c>
      <c r="BW1730" t="n">
        <v/>
      </c>
      <c r="CA1730" t="n">
        <v/>
      </c>
      <c r="CC1730" t="n">
        <v/>
      </c>
      <c r="CD1730" t="n">
        <v/>
      </c>
      <c r="CE1730" t="n">
        <v/>
      </c>
      <c r="CF1730" t="n">
        <v/>
      </c>
      <c r="CJ1730" t="n">
        <v/>
      </c>
      <c r="CK1730" t="n">
        <v/>
      </c>
      <c r="CL1730" t="n">
        <v/>
      </c>
      <c r="CM1730" t="n">
        <v/>
      </c>
      <c r="CN1730" t="n">
        <v/>
      </c>
      <c r="CO1730" t="n">
        <v/>
      </c>
      <c r="CQ1730" t="n">
        <v/>
      </c>
      <c r="CR1730" t="n">
        <v/>
      </c>
    </row>
    <row r="1731">
      <c r="A1731" t="inlineStr">
        <is>
          <t>AAPL_long_cash_hysteresis_trend_30_100_entry_0.005_exit_-0.005_hold_10_cool_10_10bps</t>
        </is>
      </c>
      <c r="B1731" t="n">
        <v>2.157117161267086</v>
      </c>
      <c r="C1731" t="n">
        <v>0.106345354673389</v>
      </c>
      <c r="D1731" t="n">
        <v>0.2231139916950953</v>
      </c>
      <c r="E1731" t="n">
        <v>0.5655965021370315</v>
      </c>
      <c r="F1731" t="n">
        <v>0.630723278750291</v>
      </c>
      <c r="G1731" t="n">
        <v>0.3199187483218483</v>
      </c>
      <c r="H1731" t="n">
        <v>-0.3324136369976112</v>
      </c>
      <c r="I1731" t="n">
        <v>29</v>
      </c>
      <c r="J1731" t="n">
        <v>0.5</v>
      </c>
      <c r="K1731" t="n">
        <v>0.6717930793428871</v>
      </c>
      <c r="L1731" t="n">
        <v>2.554351625305837</v>
      </c>
      <c r="M1731" t="n">
        <v>0.1074577851654934</v>
      </c>
      <c r="N1731" t="n">
        <v>0.3189463304160391</v>
      </c>
      <c r="O1731" t="n">
        <v>-0.1040307600850523</v>
      </c>
      <c r="P1731" t="n">
        <v>3.065884841707189</v>
      </c>
      <c r="Q1731" t="n">
        <v>0.09291992865636267</v>
      </c>
      <c r="R1731" t="n">
        <v>-0.1410056166564697</v>
      </c>
      <c r="S1731" t="n">
        <v>0.05274577132253111</v>
      </c>
      <c r="T1731" t="inlineStr">
        <is>
          <t>AAPL</t>
        </is>
      </c>
      <c r="U1731" t="inlineStr">
        <is>
          <t>full_hysteresis</t>
        </is>
      </c>
      <c r="V1731" t="inlineStr">
        <is>
          <t>long_cash_hysteresis</t>
        </is>
      </c>
      <c r="W1731" t="n">
        <v>30</v>
      </c>
      <c r="X1731" t="n">
        <v>100</v>
      </c>
      <c r="Y1731" t="n">
        <v>0</v>
      </c>
      <c r="Z1731" t="n">
        <v/>
      </c>
      <c r="AA1731" t="b">
        <v>0</v>
      </c>
      <c r="AB1731" t="n">
        <v>0.005</v>
      </c>
      <c r="AC1731" t="n">
        <v>-0.005</v>
      </c>
      <c r="AD1731" t="n">
        <v>10</v>
      </c>
      <c r="AE1731" t="n">
        <v>10</v>
      </c>
      <c r="AF1731" t="n">
        <v>10</v>
      </c>
      <c r="AG1731" t="n">
        <v>11.35791004511153</v>
      </c>
      <c r="AH1731" t="n">
        <v>0.2473509713298587</v>
      </c>
      <c r="AI1731" t="n">
        <v>0.9153950236243931</v>
      </c>
      <c r="AJ1731" t="n">
        <v>-0.3851594083201423</v>
      </c>
      <c r="AK1731" t="n">
        <v>0.6202859778746979</v>
      </c>
      <c r="AL1731" t="n">
        <v>0.6456665199901311</v>
      </c>
      <c r="AM1731" t="n">
        <v>-0.02538054211543328</v>
      </c>
      <c r="AN1731" t="n">
        <v>1.520590339613143</v>
      </c>
      <c r="AO1731" t="n">
        <v>5.835157757059395</v>
      </c>
      <c r="AP1731" t="n">
        <v>128.1333333333333</v>
      </c>
      <c r="AQ1731" t="n">
        <v>132</v>
      </c>
      <c r="AR1731" t="n">
        <v>2.54927797833935</v>
      </c>
      <c r="AS1731" t="n">
        <v>0</v>
      </c>
      <c r="AT1731" t="n">
        <v>0.6717930793428871</v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inlineStr">
        <is>
          <t>cash</t>
        </is>
      </c>
      <c r="BD1731" t="n">
        <v>0</v>
      </c>
      <c r="BE1731" t="n">
        <v>0</v>
      </c>
      <c r="BF1731" t="n">
        <v>0</v>
      </c>
      <c r="BG1731" t="b">
        <v>0</v>
      </c>
      <c r="BH1731" t="inlineStr">
        <is>
          <t>hysteresis_sweep</t>
        </is>
      </c>
      <c r="BI1731" t="n">
        <v>0.7001261352793534</v>
      </c>
      <c r="BJ1731" t="n">
        <v>1944</v>
      </c>
      <c r="BK1731" t="n">
        <v>-0.1345296331423219</v>
      </c>
      <c r="BM1731" t="n">
        <v/>
      </c>
      <c r="BU1731" t="n">
        <v>0.5961406774594527</v>
      </c>
      <c r="BV1731" t="n">
        <v/>
      </c>
      <c r="BW1731" t="n">
        <v/>
      </c>
      <c r="CA1731" t="n">
        <v/>
      </c>
      <c r="CC1731" t="n">
        <v/>
      </c>
      <c r="CD1731" t="n">
        <v/>
      </c>
      <c r="CE1731" t="n">
        <v/>
      </c>
      <c r="CF1731" t="n">
        <v/>
      </c>
      <c r="CJ1731" t="n">
        <v/>
      </c>
      <c r="CK1731" t="n">
        <v/>
      </c>
      <c r="CL1731" t="n">
        <v/>
      </c>
      <c r="CM1731" t="n">
        <v/>
      </c>
      <c r="CN1731" t="n">
        <v/>
      </c>
      <c r="CO1731" t="n">
        <v/>
      </c>
      <c r="CQ1731" t="n">
        <v/>
      </c>
      <c r="CR1731" t="n">
        <v/>
      </c>
    </row>
    <row r="1732">
      <c r="A1732" t="inlineStr">
        <is>
          <t>AAPL_long_cash_hysteresis_trend_30_100_entry_0.005_exit_-0.005_hold_0_cool_10_10bps</t>
        </is>
      </c>
      <c r="B1732" t="n">
        <v>2.157117161267086</v>
      </c>
      <c r="C1732" t="n">
        <v>0.106345354673389</v>
      </c>
      <c r="D1732" t="n">
        <v>0.2231139916950953</v>
      </c>
      <c r="E1732" t="n">
        <v>0.5655965021370315</v>
      </c>
      <c r="F1732" t="n">
        <v>0.630723278750291</v>
      </c>
      <c r="G1732" t="n">
        <v>0.3199187483218483</v>
      </c>
      <c r="H1732" t="n">
        <v>-0.3324136369976112</v>
      </c>
      <c r="I1732" t="n">
        <v>29</v>
      </c>
      <c r="J1732" t="n">
        <v>0.5</v>
      </c>
      <c r="K1732" t="n">
        <v>0.6717930793428871</v>
      </c>
      <c r="L1732" t="n">
        <v>2.554351625305837</v>
      </c>
      <c r="M1732" t="n">
        <v>0.1074577851654934</v>
      </c>
      <c r="N1732" t="n">
        <v>0.3189463304160391</v>
      </c>
      <c r="O1732" t="n">
        <v>-0.1040307600850523</v>
      </c>
      <c r="P1732" t="n">
        <v>3.065884841707189</v>
      </c>
      <c r="Q1732" t="n">
        <v>0.09291992865636267</v>
      </c>
      <c r="R1732" t="n">
        <v>-0.1410056166564697</v>
      </c>
      <c r="S1732" t="n">
        <v>0.05274577132253111</v>
      </c>
      <c r="T1732" t="inlineStr">
        <is>
          <t>AAPL</t>
        </is>
      </c>
      <c r="U1732" t="inlineStr">
        <is>
          <t>full_hysteresis</t>
        </is>
      </c>
      <c r="V1732" t="inlineStr">
        <is>
          <t>long_cash_hysteresis</t>
        </is>
      </c>
      <c r="W1732" t="n">
        <v>30</v>
      </c>
      <c r="X1732" t="n">
        <v>100</v>
      </c>
      <c r="Y1732" t="n">
        <v>0</v>
      </c>
      <c r="Z1732" t="n">
        <v/>
      </c>
      <c r="AA1732" t="b">
        <v>0</v>
      </c>
      <c r="AB1732" t="n">
        <v>0.005</v>
      </c>
      <c r="AC1732" t="n">
        <v>-0.005</v>
      </c>
      <c r="AD1732" t="n">
        <v>0</v>
      </c>
      <c r="AE1732" t="n">
        <v>10</v>
      </c>
      <c r="AF1732" t="n">
        <v>10</v>
      </c>
      <c r="AG1732" t="n">
        <v>11.35791004511153</v>
      </c>
      <c r="AH1732" t="n">
        <v>0.2473509713298587</v>
      </c>
      <c r="AI1732" t="n">
        <v>0.9153950236243931</v>
      </c>
      <c r="AJ1732" t="n">
        <v>-0.3851594083201423</v>
      </c>
      <c r="AK1732" t="n">
        <v>0.6202859778746979</v>
      </c>
      <c r="AL1732" t="n">
        <v>0.6456665199901311</v>
      </c>
      <c r="AM1732" t="n">
        <v>-0.02538054211543328</v>
      </c>
      <c r="AN1732" t="n">
        <v>1.520590339613143</v>
      </c>
      <c r="AO1732" t="n">
        <v>5.835157757059395</v>
      </c>
      <c r="AP1732" t="n">
        <v>128.1333333333333</v>
      </c>
      <c r="AQ1732" t="n">
        <v>132</v>
      </c>
      <c r="AR1732" t="n">
        <v>2.54927797833935</v>
      </c>
      <c r="AS1732" t="n">
        <v>0</v>
      </c>
      <c r="AT1732" t="n">
        <v>0.6717930793428871</v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inlineStr">
        <is>
          <t>cash</t>
        </is>
      </c>
      <c r="BD1732" t="n">
        <v>0</v>
      </c>
      <c r="BE1732" t="n">
        <v>0</v>
      </c>
      <c r="BF1732" t="n">
        <v>0</v>
      </c>
      <c r="BG1732" t="b">
        <v>0</v>
      </c>
      <c r="BH1732" t="inlineStr">
        <is>
          <t>hysteresis_sweep</t>
        </is>
      </c>
      <c r="BI1732" t="n">
        <v>0.7001261352793534</v>
      </c>
      <c r="BJ1732" t="n">
        <v>1944</v>
      </c>
      <c r="BK1732" t="n">
        <v>-0.1345296331423219</v>
      </c>
      <c r="BM1732" t="n">
        <v/>
      </c>
      <c r="BU1732" t="n">
        <v>0.5961406774594527</v>
      </c>
      <c r="BV1732" t="n">
        <v/>
      </c>
      <c r="BW1732" t="n">
        <v/>
      </c>
      <c r="CA1732" t="n">
        <v/>
      </c>
      <c r="CC1732" t="n">
        <v/>
      </c>
      <c r="CD1732" t="n">
        <v/>
      </c>
      <c r="CE1732" t="n">
        <v/>
      </c>
      <c r="CF1732" t="n">
        <v/>
      </c>
      <c r="CJ1732" t="n">
        <v/>
      </c>
      <c r="CK1732" t="n">
        <v/>
      </c>
      <c r="CL1732" t="n">
        <v/>
      </c>
      <c r="CM1732" t="n">
        <v/>
      </c>
      <c r="CN1732" t="n">
        <v/>
      </c>
      <c r="CO1732" t="n">
        <v/>
      </c>
      <c r="CQ1732" t="n">
        <v/>
      </c>
      <c r="CR1732" t="n">
        <v/>
      </c>
    </row>
    <row r="1733">
      <c r="A1733" t="inlineStr">
        <is>
          <t>AAPL_long_cash_hysteresis_trend_30_100_entry_0.005_exit_-0.005_hold_20_cool_10_10bps</t>
        </is>
      </c>
      <c r="B1733" t="n">
        <v>2.157117161267086</v>
      </c>
      <c r="C1733" t="n">
        <v>0.106345354673389</v>
      </c>
      <c r="D1733" t="n">
        <v>0.2231139916950953</v>
      </c>
      <c r="E1733" t="n">
        <v>0.5655965021370315</v>
      </c>
      <c r="F1733" t="n">
        <v>0.630723278750291</v>
      </c>
      <c r="G1733" t="n">
        <v>0.3199187483218483</v>
      </c>
      <c r="H1733" t="n">
        <v>-0.3324136369976112</v>
      </c>
      <c r="I1733" t="n">
        <v>29</v>
      </c>
      <c r="J1733" t="n">
        <v>0.5</v>
      </c>
      <c r="K1733" t="n">
        <v>0.6717930793428871</v>
      </c>
      <c r="L1733" t="n">
        <v>2.554351625305837</v>
      </c>
      <c r="M1733" t="n">
        <v>0.1074577851654934</v>
      </c>
      <c r="N1733" t="n">
        <v>0.3189463304160391</v>
      </c>
      <c r="O1733" t="n">
        <v>-0.1040307600850523</v>
      </c>
      <c r="P1733" t="n">
        <v>3.065884841707189</v>
      </c>
      <c r="Q1733" t="n">
        <v>0.09291992865636267</v>
      </c>
      <c r="R1733" t="n">
        <v>-0.1410056166564697</v>
      </c>
      <c r="S1733" t="n">
        <v>0.05274577132253111</v>
      </c>
      <c r="T1733" t="inlineStr">
        <is>
          <t>AAPL</t>
        </is>
      </c>
      <c r="U1733" t="inlineStr">
        <is>
          <t>full_hysteresis</t>
        </is>
      </c>
      <c r="V1733" t="inlineStr">
        <is>
          <t>long_cash_hysteresis</t>
        </is>
      </c>
      <c r="W1733" t="n">
        <v>30</v>
      </c>
      <c r="X1733" t="n">
        <v>100</v>
      </c>
      <c r="Y1733" t="n">
        <v>0</v>
      </c>
      <c r="Z1733" t="n">
        <v/>
      </c>
      <c r="AA1733" t="b">
        <v>0</v>
      </c>
      <c r="AB1733" t="n">
        <v>0.005</v>
      </c>
      <c r="AC1733" t="n">
        <v>-0.005</v>
      </c>
      <c r="AD1733" t="n">
        <v>20</v>
      </c>
      <c r="AE1733" t="n">
        <v>10</v>
      </c>
      <c r="AF1733" t="n">
        <v>10</v>
      </c>
      <c r="AG1733" t="n">
        <v>11.35791004511153</v>
      </c>
      <c r="AH1733" t="n">
        <v>0.2473509713298587</v>
      </c>
      <c r="AI1733" t="n">
        <v>0.9153950236243931</v>
      </c>
      <c r="AJ1733" t="n">
        <v>-0.3851594083201423</v>
      </c>
      <c r="AK1733" t="n">
        <v>0.6202859778746979</v>
      </c>
      <c r="AL1733" t="n">
        <v>0.6456665199901311</v>
      </c>
      <c r="AM1733" t="n">
        <v>-0.02538054211543328</v>
      </c>
      <c r="AN1733" t="n">
        <v>1.520590339613143</v>
      </c>
      <c r="AO1733" t="n">
        <v>5.835157757059395</v>
      </c>
      <c r="AP1733" t="n">
        <v>128.1333333333333</v>
      </c>
      <c r="AQ1733" t="n">
        <v>132</v>
      </c>
      <c r="AR1733" t="n">
        <v>2.54927797833935</v>
      </c>
      <c r="AS1733" t="n">
        <v>0</v>
      </c>
      <c r="AT1733" t="n">
        <v>0.6717930793428871</v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inlineStr">
        <is>
          <t>cash</t>
        </is>
      </c>
      <c r="BD1733" t="n">
        <v>0</v>
      </c>
      <c r="BE1733" t="n">
        <v>0</v>
      </c>
      <c r="BF1733" t="n">
        <v>0</v>
      </c>
      <c r="BG1733" t="b">
        <v>0</v>
      </c>
      <c r="BH1733" t="inlineStr">
        <is>
          <t>hysteresis_sweep</t>
        </is>
      </c>
      <c r="BI1733" t="n">
        <v>0.7001261352793534</v>
      </c>
      <c r="BJ1733" t="n">
        <v>1944</v>
      </c>
      <c r="BK1733" t="n">
        <v>-0.1345296331423219</v>
      </c>
      <c r="BM1733" t="n">
        <v/>
      </c>
      <c r="BU1733" t="n">
        <v>0.5961406774594527</v>
      </c>
      <c r="BV1733" t="n">
        <v/>
      </c>
      <c r="BW1733" t="n">
        <v/>
      </c>
      <c r="CA1733" t="n">
        <v/>
      </c>
      <c r="CC1733" t="n">
        <v/>
      </c>
      <c r="CD1733" t="n">
        <v/>
      </c>
      <c r="CE1733" t="n">
        <v/>
      </c>
      <c r="CF1733" t="n">
        <v/>
      </c>
      <c r="CJ1733" t="n">
        <v/>
      </c>
      <c r="CK1733" t="n">
        <v/>
      </c>
      <c r="CL1733" t="n">
        <v/>
      </c>
      <c r="CM1733" t="n">
        <v/>
      </c>
      <c r="CN1733" t="n">
        <v/>
      </c>
      <c r="CO1733" t="n">
        <v/>
      </c>
      <c r="CQ1733" t="n">
        <v/>
      </c>
      <c r="CR1733" t="n">
        <v/>
      </c>
    </row>
    <row r="1734">
      <c r="A1734" t="inlineStr">
        <is>
          <t>AAPL_long_cash_hysteresis_trend_5_150_entry_0.020_exit_0.000_hold_0_cool_10_10bps</t>
        </is>
      </c>
      <c r="B1734" t="n">
        <v>2.200013391646114</v>
      </c>
      <c r="C1734" t="n">
        <v>0.1076586492104394</v>
      </c>
      <c r="D1734" t="n">
        <v>0.2110727216829571</v>
      </c>
      <c r="E1734" t="n">
        <v>0.5911823275361974</v>
      </c>
      <c r="F1734" t="n">
        <v>0.6370407736407092</v>
      </c>
      <c r="G1734" t="n">
        <v>0.3251920815412134</v>
      </c>
      <c r="H1734" t="n">
        <v>-0.331061718047385</v>
      </c>
      <c r="I1734" t="n">
        <v>37</v>
      </c>
      <c r="J1734" t="n">
        <v>0.3888888888888889</v>
      </c>
      <c r="K1734" t="n">
        <v>0.6420831876966095</v>
      </c>
      <c r="L1734" t="n">
        <v>3.259000349528137</v>
      </c>
      <c r="M1734" t="n">
        <v>0.07979894699723127</v>
      </c>
      <c r="N1734" t="n">
        <v>0.2963213182754035</v>
      </c>
      <c r="O1734" t="n">
        <v>-0.05798801654342378</v>
      </c>
      <c r="P1734" t="n">
        <v>3.251846206682975</v>
      </c>
      <c r="Q1734" t="n">
        <v>0.1204850770887358</v>
      </c>
      <c r="R1734" t="n">
        <v>-0.1396923221194193</v>
      </c>
      <c r="S1734" t="n">
        <v>0.05409769027275724</v>
      </c>
      <c r="T1734" t="inlineStr">
        <is>
          <t>AAPL</t>
        </is>
      </c>
      <c r="U1734" t="inlineStr">
        <is>
          <t>full_hysteresis</t>
        </is>
      </c>
      <c r="V1734" t="inlineStr">
        <is>
          <t>long_cash_hysteresis</t>
        </is>
      </c>
      <c r="W1734" t="n">
        <v>5</v>
      </c>
      <c r="X1734" t="n">
        <v>150</v>
      </c>
      <c r="Y1734" t="n">
        <v>0</v>
      </c>
      <c r="Z1734" t="n">
        <v/>
      </c>
      <c r="AA1734" t="b">
        <v>0</v>
      </c>
      <c r="AB1734" t="n">
        <v>0.02</v>
      </c>
      <c r="AC1734" t="n">
        <v>0</v>
      </c>
      <c r="AD1734" t="n">
        <v>0</v>
      </c>
      <c r="AE1734" t="n">
        <v>10</v>
      </c>
      <c r="AF1734" t="n">
        <v>10</v>
      </c>
      <c r="AG1734" t="n">
        <v>11.35791004511153</v>
      </c>
      <c r="AH1734" t="n">
        <v>0.2473509713298587</v>
      </c>
      <c r="AI1734" t="n">
        <v>0.9153950236243931</v>
      </c>
      <c r="AJ1734" t="n">
        <v>-0.3851594083201423</v>
      </c>
      <c r="AK1734" t="n">
        <v>0.5769142490839633</v>
      </c>
      <c r="AL1734" t="n">
        <v>0.5953994602339443</v>
      </c>
      <c r="AM1734" t="n">
        <v>-0.01848521114998103</v>
      </c>
      <c r="AN1734" t="n">
        <v>1.528598660902048</v>
      </c>
      <c r="AO1734" t="n">
        <v>6.668394346374665</v>
      </c>
      <c r="AP1734" t="n">
        <v>96.68421052631579</v>
      </c>
      <c r="AQ1734" t="n">
        <v>38</v>
      </c>
      <c r="AR1734" t="n">
        <v>3.252527075812274</v>
      </c>
      <c r="AS1734" t="n">
        <v>0</v>
      </c>
      <c r="AT1734" t="n">
        <v>0.6420831876966095</v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inlineStr">
        <is>
          <t>cash</t>
        </is>
      </c>
      <c r="BD1734" t="n">
        <v>0</v>
      </c>
      <c r="BE1734" t="n">
        <v>0</v>
      </c>
      <c r="BF1734" t="n">
        <v>0</v>
      </c>
      <c r="BG1734" t="b">
        <v>0</v>
      </c>
      <c r="BH1734" t="inlineStr">
        <is>
          <t>hysteresis_sweep</t>
        </is>
      </c>
      <c r="BI1734" t="n">
        <v>0.7048938250968136</v>
      </c>
      <c r="BJ1734" t="n">
        <v>1620</v>
      </c>
      <c r="BK1734" t="n">
        <v>-0.1137114975606163</v>
      </c>
      <c r="BM1734" t="n">
        <v/>
      </c>
      <c r="BU1734" t="n">
        <v>0.5955298079018899</v>
      </c>
      <c r="BV1734" t="n">
        <v/>
      </c>
      <c r="BW1734" t="n">
        <v/>
      </c>
      <c r="CA1734" t="n">
        <v/>
      </c>
      <c r="CC1734" t="n">
        <v/>
      </c>
      <c r="CD1734" t="n">
        <v/>
      </c>
      <c r="CE1734" t="n">
        <v/>
      </c>
      <c r="CF1734" t="n">
        <v/>
      </c>
      <c r="CJ1734" t="n">
        <v/>
      </c>
      <c r="CK1734" t="n">
        <v/>
      </c>
      <c r="CL1734" t="n">
        <v/>
      </c>
      <c r="CM1734" t="n">
        <v/>
      </c>
      <c r="CN1734" t="n">
        <v/>
      </c>
      <c r="CO1734" t="n">
        <v/>
      </c>
      <c r="CQ1734" t="n">
        <v/>
      </c>
      <c r="CR1734" t="n">
        <v/>
      </c>
    </row>
    <row r="1735">
      <c r="A1735" t="inlineStr">
        <is>
          <t>AAPL_long_cash_hysteresis_trend_5_150_entry_0.020_exit_0.000_hold_10_cool_10_10bps</t>
        </is>
      </c>
      <c r="B1735" t="n">
        <v>2.200013391646114</v>
      </c>
      <c r="C1735" t="n">
        <v>0.1076586492104394</v>
      </c>
      <c r="D1735" t="n">
        <v>0.2110727216829571</v>
      </c>
      <c r="E1735" t="n">
        <v>0.5911823275361974</v>
      </c>
      <c r="F1735" t="n">
        <v>0.6370407736407092</v>
      </c>
      <c r="G1735" t="n">
        <v>0.3251920815412134</v>
      </c>
      <c r="H1735" t="n">
        <v>-0.331061718047385</v>
      </c>
      <c r="I1735" t="n">
        <v>37</v>
      </c>
      <c r="J1735" t="n">
        <v>0.3888888888888889</v>
      </c>
      <c r="K1735" t="n">
        <v>0.6420831876966095</v>
      </c>
      <c r="L1735" t="n">
        <v>3.259000349528137</v>
      </c>
      <c r="M1735" t="n">
        <v>0.07979894699723127</v>
      </c>
      <c r="N1735" t="n">
        <v>0.2963213182754035</v>
      </c>
      <c r="O1735" t="n">
        <v>-0.05798801654342378</v>
      </c>
      <c r="P1735" t="n">
        <v>3.251846206682975</v>
      </c>
      <c r="Q1735" t="n">
        <v>0.1204850770887358</v>
      </c>
      <c r="R1735" t="n">
        <v>-0.1396923221194193</v>
      </c>
      <c r="S1735" t="n">
        <v>0.05409769027275724</v>
      </c>
      <c r="T1735" t="inlineStr">
        <is>
          <t>AAPL</t>
        </is>
      </c>
      <c r="U1735" t="inlineStr">
        <is>
          <t>full_hysteresis</t>
        </is>
      </c>
      <c r="V1735" t="inlineStr">
        <is>
          <t>long_cash_hysteresis</t>
        </is>
      </c>
      <c r="W1735" t="n">
        <v>5</v>
      </c>
      <c r="X1735" t="n">
        <v>150</v>
      </c>
      <c r="Y1735" t="n">
        <v>0</v>
      </c>
      <c r="Z1735" t="n">
        <v/>
      </c>
      <c r="AA1735" t="b">
        <v>0</v>
      </c>
      <c r="AB1735" t="n">
        <v>0.02</v>
      </c>
      <c r="AC1735" t="n">
        <v>0</v>
      </c>
      <c r="AD1735" t="n">
        <v>10</v>
      </c>
      <c r="AE1735" t="n">
        <v>10</v>
      </c>
      <c r="AF1735" t="n">
        <v>10</v>
      </c>
      <c r="AG1735" t="n">
        <v>11.35791004511153</v>
      </c>
      <c r="AH1735" t="n">
        <v>0.2473509713298587</v>
      </c>
      <c r="AI1735" t="n">
        <v>0.9153950236243931</v>
      </c>
      <c r="AJ1735" t="n">
        <v>-0.3851594083201423</v>
      </c>
      <c r="AK1735" t="n">
        <v>0.5769142490839633</v>
      </c>
      <c r="AL1735" t="n">
        <v>0.5953994602339443</v>
      </c>
      <c r="AM1735" t="n">
        <v>-0.01848521114998103</v>
      </c>
      <c r="AN1735" t="n">
        <v>1.528598660902048</v>
      </c>
      <c r="AO1735" t="n">
        <v>6.668394346374665</v>
      </c>
      <c r="AP1735" t="n">
        <v>96.68421052631579</v>
      </c>
      <c r="AQ1735" t="n">
        <v>38</v>
      </c>
      <c r="AR1735" t="n">
        <v>3.252527075812274</v>
      </c>
      <c r="AS1735" t="n">
        <v>0</v>
      </c>
      <c r="AT1735" t="n">
        <v>0.6420831876966095</v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inlineStr">
        <is>
          <t>cash</t>
        </is>
      </c>
      <c r="BD1735" t="n">
        <v>0</v>
      </c>
      <c r="BE1735" t="n">
        <v>0</v>
      </c>
      <c r="BF1735" t="n">
        <v>0</v>
      </c>
      <c r="BG1735" t="b">
        <v>0</v>
      </c>
      <c r="BH1735" t="inlineStr">
        <is>
          <t>hysteresis_sweep</t>
        </is>
      </c>
      <c r="BI1735" t="n">
        <v>0.7048938250968136</v>
      </c>
      <c r="BJ1735" t="n">
        <v>1620</v>
      </c>
      <c r="BK1735" t="n">
        <v>-0.1137114975606163</v>
      </c>
      <c r="BM1735" t="n">
        <v/>
      </c>
      <c r="BU1735" t="n">
        <v>0.5955298079018899</v>
      </c>
      <c r="BV1735" t="n">
        <v/>
      </c>
      <c r="BW1735" t="n">
        <v/>
      </c>
      <c r="CA1735" t="n">
        <v/>
      </c>
      <c r="CC1735" t="n">
        <v/>
      </c>
      <c r="CD1735" t="n">
        <v/>
      </c>
      <c r="CE1735" t="n">
        <v/>
      </c>
      <c r="CF1735" t="n">
        <v/>
      </c>
      <c r="CJ1735" t="n">
        <v/>
      </c>
      <c r="CK1735" t="n">
        <v/>
      </c>
      <c r="CL1735" t="n">
        <v/>
      </c>
      <c r="CM1735" t="n">
        <v/>
      </c>
      <c r="CN1735" t="n">
        <v/>
      </c>
      <c r="CO1735" t="n">
        <v/>
      </c>
      <c r="CQ1735" t="n">
        <v/>
      </c>
      <c r="CR1735" t="n">
        <v/>
      </c>
    </row>
    <row r="1736">
      <c r="A1736" t="inlineStr">
        <is>
          <t>AAPL_long_cash_hysteresis_trend_5_100_entry_0.000_exit_-0.010_hold_10_cool_0_10bps</t>
        </is>
      </c>
      <c r="B1736" t="n">
        <v>2.478462645328041</v>
      </c>
      <c r="C1736" t="n">
        <v>0.1158126227945473</v>
      </c>
      <c r="D1736" t="n">
        <v>0.2092591893453023</v>
      </c>
      <c r="E1736" t="n">
        <v>0.6295341446626916</v>
      </c>
      <c r="F1736" t="n">
        <v>0.71806134823972</v>
      </c>
      <c r="G1736" t="n">
        <v>0.3557789823099922</v>
      </c>
      <c r="H1736" t="n">
        <v>-0.3255184498044326</v>
      </c>
      <c r="I1736" t="n">
        <v>51</v>
      </c>
      <c r="J1736" t="n">
        <v>0.32</v>
      </c>
      <c r="K1736" t="n">
        <v>0.6889199580566235</v>
      </c>
      <c r="L1736" t="n">
        <v>4.492135616917162</v>
      </c>
      <c r="M1736" t="n">
        <v>0.06310101523852397</v>
      </c>
      <c r="N1736" t="n">
        <v>0.3110182552238455</v>
      </c>
      <c r="O1736" t="n">
        <v>-0.05356592122515672</v>
      </c>
      <c r="P1736" t="n">
        <v>2.732362825514287</v>
      </c>
      <c r="Q1736" t="n">
        <v>0.1818576330224602</v>
      </c>
      <c r="R1736" t="n">
        <v>-0.1315383485353114</v>
      </c>
      <c r="S1736" t="n">
        <v>0.05964095851570972</v>
      </c>
      <c r="T1736" t="inlineStr">
        <is>
          <t>AAPL</t>
        </is>
      </c>
      <c r="U1736" t="inlineStr">
        <is>
          <t>full_hysteresis</t>
        </is>
      </c>
      <c r="V1736" t="inlineStr">
        <is>
          <t>long_cash_hysteresis</t>
        </is>
      </c>
      <c r="W1736" t="n">
        <v>5</v>
      </c>
      <c r="X1736" t="n">
        <v>100</v>
      </c>
      <c r="Y1736" t="n">
        <v>0</v>
      </c>
      <c r="Z1736" t="n">
        <v/>
      </c>
      <c r="AA1736" t="b">
        <v>0</v>
      </c>
      <c r="AB1736" t="n">
        <v>0</v>
      </c>
      <c r="AC1736" t="n">
        <v>-0.01</v>
      </c>
      <c r="AD1736" t="n">
        <v>10</v>
      </c>
      <c r="AE1736" t="n">
        <v>0</v>
      </c>
      <c r="AF1736" t="n">
        <v>10</v>
      </c>
      <c r="AG1736" t="n">
        <v>11.35791004511153</v>
      </c>
      <c r="AH1736" t="n">
        <v>0.2473509713298587</v>
      </c>
      <c r="AI1736" t="n">
        <v>0.9153950236243931</v>
      </c>
      <c r="AJ1736" t="n">
        <v>-0.3851594083201423</v>
      </c>
      <c r="AK1736" t="n">
        <v>0.6031992081477113</v>
      </c>
      <c r="AL1736" t="n">
        <v>0.6216507446211598</v>
      </c>
      <c r="AM1736" t="n">
        <v>-0.01845153647344844</v>
      </c>
      <c r="AN1736" t="n">
        <v>1.435656156311022</v>
      </c>
      <c r="AO1736" t="n">
        <v>6.244903589158285</v>
      </c>
      <c r="AP1736" t="n">
        <v>75.80769230769231</v>
      </c>
      <c r="AQ1736" t="n">
        <v>26.5</v>
      </c>
      <c r="AR1736" t="n">
        <v>4.483212996389891</v>
      </c>
      <c r="AS1736" t="n">
        <v>0</v>
      </c>
      <c r="AT1736" t="n">
        <v>0.6889199580566235</v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inlineStr">
        <is>
          <t>cash</t>
        </is>
      </c>
      <c r="BD1736" t="n">
        <v>0</v>
      </c>
      <c r="BE1736" t="n">
        <v>0</v>
      </c>
      <c r="BF1736" t="n">
        <v>0</v>
      </c>
      <c r="BG1736" t="b">
        <v>0</v>
      </c>
      <c r="BH1736" t="inlineStr">
        <is>
          <t>hysteresis_sweep</t>
        </is>
      </c>
      <c r="BI1736" t="n">
        <v>0.7049309646786488</v>
      </c>
      <c r="BJ1736" t="n">
        <v>1620</v>
      </c>
      <c r="BK1736" t="n">
        <v>-0.07539682001595716</v>
      </c>
      <c r="BM1736" t="n">
        <v/>
      </c>
      <c r="BU1736" t="n">
        <v>0.5954818220384073</v>
      </c>
      <c r="BV1736" t="n">
        <v/>
      </c>
      <c r="BW1736" t="n">
        <v/>
      </c>
      <c r="CA1736" t="n">
        <v/>
      </c>
      <c r="CC1736" t="n">
        <v/>
      </c>
      <c r="CD1736" t="n">
        <v/>
      </c>
      <c r="CE1736" t="n">
        <v/>
      </c>
      <c r="CF1736" t="n">
        <v/>
      </c>
      <c r="CJ1736" t="n">
        <v/>
      </c>
      <c r="CK1736" t="n">
        <v/>
      </c>
      <c r="CL1736" t="n">
        <v/>
      </c>
      <c r="CM1736" t="n">
        <v/>
      </c>
      <c r="CN1736" t="n">
        <v/>
      </c>
      <c r="CO1736" t="n">
        <v/>
      </c>
      <c r="CQ1736" t="n">
        <v/>
      </c>
      <c r="CR1736" t="n">
        <v/>
      </c>
    </row>
    <row r="1737">
      <c r="A1737" t="inlineStr">
        <is>
          <t>AAPL_long_cash_hysteresis_trend_20_100_entry_0.000_exit_0.000_hold_0_cool_5_10bps</t>
        </is>
      </c>
      <c r="B1737" t="n">
        <v>2.440687818745526</v>
      </c>
      <c r="C1737" t="n">
        <v>0.1147421242788138</v>
      </c>
      <c r="D1737" t="n">
        <v>0.2167374148430778</v>
      </c>
      <c r="E1737" t="n">
        <v>0.6107916653538602</v>
      </c>
      <c r="F1737" t="n">
        <v>0.6753293327372114</v>
      </c>
      <c r="G1737" t="n">
        <v>0.3219462112182985</v>
      </c>
      <c r="H1737" t="n">
        <v>-0.3564015362833759</v>
      </c>
      <c r="I1737" t="n">
        <v>41</v>
      </c>
      <c r="J1737" t="n">
        <v>0.5</v>
      </c>
      <c r="K1737" t="n">
        <v>0.6599091226843761</v>
      </c>
      <c r="L1737" t="n">
        <v>3.611324711639287</v>
      </c>
      <c r="M1737" t="n">
        <v>0.07332968805071409</v>
      </c>
      <c r="N1737" t="n">
        <v>0.2253289061509605</v>
      </c>
      <c r="O1737" t="n">
        <v>-0.07866953004953225</v>
      </c>
      <c r="P1737" t="n">
        <v>2.864246246406809</v>
      </c>
      <c r="Q1737" t="n">
        <v>0.1440099118710405</v>
      </c>
      <c r="R1737" t="n">
        <v>-0.1326088470510449</v>
      </c>
      <c r="S1737" t="n">
        <v>0.02875787203676639</v>
      </c>
      <c r="T1737" t="inlineStr">
        <is>
          <t>AAPL</t>
        </is>
      </c>
      <c r="U1737" t="inlineStr">
        <is>
          <t>full_hysteresis</t>
        </is>
      </c>
      <c r="V1737" t="inlineStr">
        <is>
          <t>long_cash_hysteresis</t>
        </is>
      </c>
      <c r="W1737" t="n">
        <v>20</v>
      </c>
      <c r="X1737" t="n">
        <v>100</v>
      </c>
      <c r="Y1737" t="n">
        <v>0</v>
      </c>
      <c r="Z1737" t="n">
        <v/>
      </c>
      <c r="AA1737" t="b">
        <v>0</v>
      </c>
      <c r="AB1737" t="n">
        <v>0</v>
      </c>
      <c r="AC1737" t="n">
        <v>0</v>
      </c>
      <c r="AD1737" t="n">
        <v>0</v>
      </c>
      <c r="AE1737" t="n">
        <v>5</v>
      </c>
      <c r="AF1737" t="n">
        <v>10</v>
      </c>
      <c r="AG1737" t="n">
        <v>11.35791004511153</v>
      </c>
      <c r="AH1737" t="n">
        <v>0.2473509713298587</v>
      </c>
      <c r="AI1737" t="n">
        <v>0.9153950236243931</v>
      </c>
      <c r="AJ1737" t="n">
        <v>-0.3851594083201423</v>
      </c>
      <c r="AK1737" t="n">
        <v>0.6022823030540122</v>
      </c>
      <c r="AL1737" t="n">
        <v>0.6201215543801445</v>
      </c>
      <c r="AM1737" t="n">
        <v>-0.01783925132613229</v>
      </c>
      <c r="AN1737" t="n">
        <v>1.438326526587748</v>
      </c>
      <c r="AO1737" t="n">
        <v>6.265038795698691</v>
      </c>
      <c r="AP1737" t="n">
        <v>89.9047619047619</v>
      </c>
      <c r="AQ1737" t="n">
        <v>63</v>
      </c>
      <c r="AR1737" t="n">
        <v>3.604151624548736</v>
      </c>
      <c r="AS1737" t="n">
        <v>0</v>
      </c>
      <c r="AT1737" t="n">
        <v>0.6599091226843761</v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inlineStr">
        <is>
          <t>cash</t>
        </is>
      </c>
      <c r="BD1737" t="n">
        <v>0</v>
      </c>
      <c r="BE1737" t="n">
        <v>0</v>
      </c>
      <c r="BF1737" t="n">
        <v>0</v>
      </c>
      <c r="BG1737" t="b">
        <v>0</v>
      </c>
      <c r="BH1737" t="inlineStr">
        <is>
          <t>hysteresis_sweep</t>
        </is>
      </c>
      <c r="BI1737" t="n">
        <v>0.7093295674404757</v>
      </c>
      <c r="BJ1737" t="n">
        <v>1620</v>
      </c>
      <c r="BK1737" t="n">
        <v>-0.0985379020866155</v>
      </c>
      <c r="BM1737" t="n">
        <v/>
      </c>
      <c r="BU1737" t="n">
        <v>0.5954597371854857</v>
      </c>
      <c r="BV1737" t="n">
        <v/>
      </c>
      <c r="BW1737" t="n">
        <v/>
      </c>
      <c r="CA1737" t="n">
        <v/>
      </c>
      <c r="CC1737" t="n">
        <v/>
      </c>
      <c r="CD1737" t="n">
        <v/>
      </c>
      <c r="CE1737" t="n">
        <v/>
      </c>
      <c r="CF1737" t="n">
        <v/>
      </c>
      <c r="CJ1737" t="n">
        <v/>
      </c>
      <c r="CK1737" t="n">
        <v/>
      </c>
      <c r="CL1737" t="n">
        <v/>
      </c>
      <c r="CM1737" t="n">
        <v/>
      </c>
      <c r="CN1737" t="n">
        <v/>
      </c>
      <c r="CO1737" t="n">
        <v/>
      </c>
      <c r="CQ1737" t="n">
        <v/>
      </c>
      <c r="CR1737" t="n">
        <v/>
      </c>
    </row>
    <row r="1738">
      <c r="A1738" t="inlineStr">
        <is>
          <t>AAPL_long_cash_hysteresis_trend_5_150_entry_0.020_exit_-0.010_hold_0_cool_10_10bps</t>
        </is>
      </c>
      <c r="B1738" t="n">
        <v>2.245948692369736</v>
      </c>
      <c r="C1738" t="n">
        <v>0.1090473011202509</v>
      </c>
      <c r="D1738" t="n">
        <v>0.2130248329991773</v>
      </c>
      <c r="E1738" t="n">
        <v>0.5935923053244795</v>
      </c>
      <c r="F1738" t="n">
        <v>0.6518188841616174</v>
      </c>
      <c r="G1738" t="n">
        <v>0.2967628902908691</v>
      </c>
      <c r="H1738" t="n">
        <v>-0.3674559882247045</v>
      </c>
      <c r="I1738" t="n">
        <v>33</v>
      </c>
      <c r="J1738" t="n">
        <v>0.4375</v>
      </c>
      <c r="K1738" t="n">
        <v>0.6602586508213911</v>
      </c>
      <c r="L1738" t="n">
        <v>2.906675987416987</v>
      </c>
      <c r="M1738" t="n">
        <v>0.09171917373778782</v>
      </c>
      <c r="N1738" t="n">
        <v>0.3000734496213949</v>
      </c>
      <c r="O1738" t="n">
        <v>-0.07033415194946206</v>
      </c>
      <c r="P1738" t="n">
        <v>3.318309162017635</v>
      </c>
      <c r="Q1738" t="n">
        <v>0.1088542012387919</v>
      </c>
      <c r="R1738" t="n">
        <v>-0.1383036702096079</v>
      </c>
      <c r="S1738" t="n">
        <v>0.01770342009543779</v>
      </c>
      <c r="T1738" t="inlineStr">
        <is>
          <t>AAPL</t>
        </is>
      </c>
      <c r="U1738" t="inlineStr">
        <is>
          <t>full_hysteresis</t>
        </is>
      </c>
      <c r="V1738" t="inlineStr">
        <is>
          <t>long_cash_hysteresis</t>
        </is>
      </c>
      <c r="W1738" t="n">
        <v>5</v>
      </c>
      <c r="X1738" t="n">
        <v>150</v>
      </c>
      <c r="Y1738" t="n">
        <v>0</v>
      </c>
      <c r="Z1738" t="n">
        <v/>
      </c>
      <c r="AA1738" t="b">
        <v>0</v>
      </c>
      <c r="AB1738" t="n">
        <v>0.02</v>
      </c>
      <c r="AC1738" t="n">
        <v>-0.01</v>
      </c>
      <c r="AD1738" t="n">
        <v>0</v>
      </c>
      <c r="AE1738" t="n">
        <v>10</v>
      </c>
      <c r="AF1738" t="n">
        <v>10</v>
      </c>
      <c r="AG1738" t="n">
        <v>11.35791004511153</v>
      </c>
      <c r="AH1738" t="n">
        <v>0.2473509713298587</v>
      </c>
      <c r="AI1738" t="n">
        <v>0.9153950236243931</v>
      </c>
      <c r="AJ1738" t="n">
        <v>-0.3851594083201423</v>
      </c>
      <c r="AK1738" t="n">
        <v>0.5910114235248662</v>
      </c>
      <c r="AL1738" t="n">
        <v>0.6109026712537856</v>
      </c>
      <c r="AM1738" t="n">
        <v>-0.01989124772891937</v>
      </c>
      <c r="AN1738" t="n">
        <v>1.513667936754312</v>
      </c>
      <c r="AO1738" t="n">
        <v>6.411569014266552</v>
      </c>
      <c r="AP1738" t="n">
        <v>111.1176470588235</v>
      </c>
      <c r="AQ1738" t="n">
        <v>75</v>
      </c>
      <c r="AR1738" t="n">
        <v>2.900902527075812</v>
      </c>
      <c r="AS1738" t="n">
        <v>0</v>
      </c>
      <c r="AT1738" t="n">
        <v>0.6602586508213911</v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inlineStr">
        <is>
          <t>cash</t>
        </is>
      </c>
      <c r="BD1738" t="n">
        <v>0</v>
      </c>
      <c r="BE1738" t="n">
        <v>0</v>
      </c>
      <c r="BF1738" t="n">
        <v>0</v>
      </c>
      <c r="BG1738" t="b">
        <v>0</v>
      </c>
      <c r="BH1738" t="inlineStr">
        <is>
          <t>hysteresis_sweep</t>
        </is>
      </c>
      <c r="BI1738" t="n">
        <v>0.7048938250968136</v>
      </c>
      <c r="BJ1738" t="n">
        <v>1620</v>
      </c>
      <c r="BK1738" t="n">
        <v>-0.1113015197723342</v>
      </c>
      <c r="BM1738" t="n">
        <v/>
      </c>
      <c r="BU1738" t="n">
        <v>0.5952242769957697</v>
      </c>
      <c r="BV1738" t="n">
        <v/>
      </c>
      <c r="BW1738" t="n">
        <v/>
      </c>
      <c r="CA1738" t="n">
        <v/>
      </c>
      <c r="CC1738" t="n">
        <v/>
      </c>
      <c r="CD1738" t="n">
        <v/>
      </c>
      <c r="CE1738" t="n">
        <v/>
      </c>
      <c r="CF1738" t="n">
        <v/>
      </c>
      <c r="CJ1738" t="n">
        <v/>
      </c>
      <c r="CK1738" t="n">
        <v/>
      </c>
      <c r="CL1738" t="n">
        <v/>
      </c>
      <c r="CM1738" t="n">
        <v/>
      </c>
      <c r="CN1738" t="n">
        <v/>
      </c>
      <c r="CO1738" t="n">
        <v/>
      </c>
      <c r="CQ1738" t="n">
        <v/>
      </c>
      <c r="CR1738" t="n">
        <v/>
      </c>
    </row>
    <row r="1739">
      <c r="A1739" t="inlineStr">
        <is>
          <t>AAPL_long_cash_hysteresis_trend_5_150_entry_0.020_exit_-0.010_hold_10_cool_10_10bps</t>
        </is>
      </c>
      <c r="B1739" t="n">
        <v>2.245948692369736</v>
      </c>
      <c r="C1739" t="n">
        <v>0.1090473011202509</v>
      </c>
      <c r="D1739" t="n">
        <v>0.2130248329991773</v>
      </c>
      <c r="E1739" t="n">
        <v>0.5935923053244795</v>
      </c>
      <c r="F1739" t="n">
        <v>0.6518188841616174</v>
      </c>
      <c r="G1739" t="n">
        <v>0.2967628902908691</v>
      </c>
      <c r="H1739" t="n">
        <v>-0.3674559882247045</v>
      </c>
      <c r="I1739" t="n">
        <v>33</v>
      </c>
      <c r="J1739" t="n">
        <v>0.4375</v>
      </c>
      <c r="K1739" t="n">
        <v>0.6602586508213911</v>
      </c>
      <c r="L1739" t="n">
        <v>2.906675987416987</v>
      </c>
      <c r="M1739" t="n">
        <v>0.09171917373778782</v>
      </c>
      <c r="N1739" t="n">
        <v>0.3000734496213949</v>
      </c>
      <c r="O1739" t="n">
        <v>-0.07033415194946206</v>
      </c>
      <c r="P1739" t="n">
        <v>3.318309162017635</v>
      </c>
      <c r="Q1739" t="n">
        <v>0.1088542012387919</v>
      </c>
      <c r="R1739" t="n">
        <v>-0.1383036702096079</v>
      </c>
      <c r="S1739" t="n">
        <v>0.01770342009543779</v>
      </c>
      <c r="T1739" t="inlineStr">
        <is>
          <t>AAPL</t>
        </is>
      </c>
      <c r="U1739" t="inlineStr">
        <is>
          <t>full_hysteresis</t>
        </is>
      </c>
      <c r="V1739" t="inlineStr">
        <is>
          <t>long_cash_hysteresis</t>
        </is>
      </c>
      <c r="W1739" t="n">
        <v>5</v>
      </c>
      <c r="X1739" t="n">
        <v>150</v>
      </c>
      <c r="Y1739" t="n">
        <v>0</v>
      </c>
      <c r="Z1739" t="n">
        <v/>
      </c>
      <c r="AA1739" t="b">
        <v>0</v>
      </c>
      <c r="AB1739" t="n">
        <v>0.02</v>
      </c>
      <c r="AC1739" t="n">
        <v>-0.01</v>
      </c>
      <c r="AD1739" t="n">
        <v>10</v>
      </c>
      <c r="AE1739" t="n">
        <v>10</v>
      </c>
      <c r="AF1739" t="n">
        <v>10</v>
      </c>
      <c r="AG1739" t="n">
        <v>11.35791004511153</v>
      </c>
      <c r="AH1739" t="n">
        <v>0.2473509713298587</v>
      </c>
      <c r="AI1739" t="n">
        <v>0.9153950236243931</v>
      </c>
      <c r="AJ1739" t="n">
        <v>-0.3851594083201423</v>
      </c>
      <c r="AK1739" t="n">
        <v>0.5910114235248662</v>
      </c>
      <c r="AL1739" t="n">
        <v>0.6109026712537856</v>
      </c>
      <c r="AM1739" t="n">
        <v>-0.01989124772891937</v>
      </c>
      <c r="AN1739" t="n">
        <v>1.513667936754312</v>
      </c>
      <c r="AO1739" t="n">
        <v>6.411569014266552</v>
      </c>
      <c r="AP1739" t="n">
        <v>111.1176470588235</v>
      </c>
      <c r="AQ1739" t="n">
        <v>75</v>
      </c>
      <c r="AR1739" t="n">
        <v>2.900902527075812</v>
      </c>
      <c r="AS1739" t="n">
        <v>0</v>
      </c>
      <c r="AT1739" t="n">
        <v>0.6602586508213911</v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inlineStr">
        <is>
          <t>cash</t>
        </is>
      </c>
      <c r="BD1739" t="n">
        <v>0</v>
      </c>
      <c r="BE1739" t="n">
        <v>0</v>
      </c>
      <c r="BF1739" t="n">
        <v>0</v>
      </c>
      <c r="BG1739" t="b">
        <v>0</v>
      </c>
      <c r="BH1739" t="inlineStr">
        <is>
          <t>hysteresis_sweep</t>
        </is>
      </c>
      <c r="BI1739" t="n">
        <v>0.7048938250968136</v>
      </c>
      <c r="BJ1739" t="n">
        <v>1620</v>
      </c>
      <c r="BK1739" t="n">
        <v>-0.1113015197723342</v>
      </c>
      <c r="BM1739" t="n">
        <v/>
      </c>
      <c r="BU1739" t="n">
        <v>0.5952242769957697</v>
      </c>
      <c r="BV1739" t="n">
        <v/>
      </c>
      <c r="BW1739" t="n">
        <v/>
      </c>
      <c r="CA1739" t="n">
        <v/>
      </c>
      <c r="CC1739" t="n">
        <v/>
      </c>
      <c r="CD1739" t="n">
        <v/>
      </c>
      <c r="CE1739" t="n">
        <v/>
      </c>
      <c r="CF1739" t="n">
        <v/>
      </c>
      <c r="CJ1739" t="n">
        <v/>
      </c>
      <c r="CK1739" t="n">
        <v/>
      </c>
      <c r="CL1739" t="n">
        <v/>
      </c>
      <c r="CM1739" t="n">
        <v/>
      </c>
      <c r="CN1739" t="n">
        <v/>
      </c>
      <c r="CO1739" t="n">
        <v/>
      </c>
      <c r="CQ1739" t="n">
        <v/>
      </c>
      <c r="CR1739" t="n">
        <v/>
      </c>
    </row>
    <row r="1740">
      <c r="A1740" t="inlineStr">
        <is>
          <t>AAPL_long_cash_hysteresis_trend_20_100_entry_0.010_exit_-0.010_hold_10_cool_0_10bps</t>
        </is>
      </c>
      <c r="B1740" t="n">
        <v>2.269646309661485</v>
      </c>
      <c r="C1740" t="n">
        <v>0.1097567002266702</v>
      </c>
      <c r="D1740" t="n">
        <v>0.2213952529208098</v>
      </c>
      <c r="E1740" t="n">
        <v>0.5822754059284885</v>
      </c>
      <c r="F1740" t="n">
        <v>0.6518973994953313</v>
      </c>
      <c r="G1740" t="n">
        <v>0.3168208372307655</v>
      </c>
      <c r="H1740" t="n">
        <v>-0.3464314443015177</v>
      </c>
      <c r="I1740" t="n">
        <v>33</v>
      </c>
      <c r="J1740" t="n">
        <v>0.5</v>
      </c>
      <c r="K1740" t="n">
        <v>0.6791331702202027</v>
      </c>
      <c r="L1740" t="n">
        <v>2.906675987416987</v>
      </c>
      <c r="M1740" t="n">
        <v>0.09746235477485669</v>
      </c>
      <c r="N1740" t="n">
        <v>0.2956431580892849</v>
      </c>
      <c r="O1740" t="n">
        <v>-0.1007184485395715</v>
      </c>
      <c r="P1740" t="n">
        <v>2.935342654460458</v>
      </c>
      <c r="Q1740" t="n">
        <v>0.1096652050982048</v>
      </c>
      <c r="R1740" t="n">
        <v>-0.1375942711031886</v>
      </c>
      <c r="S1740" t="n">
        <v>0.03872796401862455</v>
      </c>
      <c r="T1740" t="inlineStr">
        <is>
          <t>AAPL</t>
        </is>
      </c>
      <c r="U1740" t="inlineStr">
        <is>
          <t>full_hysteresis</t>
        </is>
      </c>
      <c r="V1740" t="inlineStr">
        <is>
          <t>long_cash_hysteresis</t>
        </is>
      </c>
      <c r="W1740" t="n">
        <v>20</v>
      </c>
      <c r="X1740" t="n">
        <v>100</v>
      </c>
      <c r="Y1740" t="n">
        <v>0</v>
      </c>
      <c r="Z1740" t="n">
        <v/>
      </c>
      <c r="AA1740" t="b">
        <v>0</v>
      </c>
      <c r="AB1740" t="n">
        <v>0.01</v>
      </c>
      <c r="AC1740" t="n">
        <v>-0.01</v>
      </c>
      <c r="AD1740" t="n">
        <v>10</v>
      </c>
      <c r="AE1740" t="n">
        <v>0</v>
      </c>
      <c r="AF1740" t="n">
        <v>10</v>
      </c>
      <c r="AG1740" t="n">
        <v>11.35791004511153</v>
      </c>
      <c r="AH1740" t="n">
        <v>0.2473509713298587</v>
      </c>
      <c r="AI1740" t="n">
        <v>0.9153950236243931</v>
      </c>
      <c r="AJ1740" t="n">
        <v>-0.3851594083201423</v>
      </c>
      <c r="AK1740" t="n">
        <v>0.6237154233081103</v>
      </c>
      <c r="AL1740" t="n">
        <v>0.6478391037777749</v>
      </c>
      <c r="AM1740" t="n">
        <v>-0.02412368046966462</v>
      </c>
      <c r="AN1740" t="n">
        <v>1.485703829600303</v>
      </c>
      <c r="AO1740" t="n">
        <v>5.805447130111828</v>
      </c>
      <c r="AP1740" t="n">
        <v>114.2941176470588</v>
      </c>
      <c r="AQ1740" t="n">
        <v>67</v>
      </c>
      <c r="AR1740" t="n">
        <v>2.900902527075812</v>
      </c>
      <c r="AS1740" t="n">
        <v>0</v>
      </c>
      <c r="AT1740" t="n">
        <v>0.6791331702202027</v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inlineStr">
        <is>
          <t>cash</t>
        </is>
      </c>
      <c r="BD1740" t="n">
        <v>0</v>
      </c>
      <c r="BE1740" t="n">
        <v>0</v>
      </c>
      <c r="BF1740" t="n">
        <v>0</v>
      </c>
      <c r="BG1740" t="b">
        <v>0</v>
      </c>
      <c r="BH1740" t="inlineStr">
        <is>
          <t>hysteresis_sweep</t>
        </is>
      </c>
      <c r="BI1740" t="n">
        <v>0.7093295674404757</v>
      </c>
      <c r="BJ1740" t="n">
        <v>1620</v>
      </c>
      <c r="BK1740" t="n">
        <v>-0.1270541615119872</v>
      </c>
      <c r="BM1740" t="n">
        <v/>
      </c>
      <c r="BU1740" t="n">
        <v>0.5951290486677914</v>
      </c>
      <c r="BV1740" t="n">
        <v/>
      </c>
      <c r="BW1740" t="n">
        <v/>
      </c>
      <c r="CA1740" t="n">
        <v/>
      </c>
      <c r="CC1740" t="n">
        <v/>
      </c>
      <c r="CD1740" t="n">
        <v/>
      </c>
      <c r="CE1740" t="n">
        <v/>
      </c>
      <c r="CF1740" t="n">
        <v/>
      </c>
      <c r="CJ1740" t="n">
        <v/>
      </c>
      <c r="CK1740" t="n">
        <v/>
      </c>
      <c r="CL1740" t="n">
        <v/>
      </c>
      <c r="CM1740" t="n">
        <v/>
      </c>
      <c r="CN1740" t="n">
        <v/>
      </c>
      <c r="CO1740" t="n">
        <v/>
      </c>
      <c r="CQ1740" t="n">
        <v/>
      </c>
      <c r="CR1740" t="n">
        <v/>
      </c>
    </row>
    <row r="1741">
      <c r="A1741" t="inlineStr">
        <is>
          <t>AAPL_long_cash_hysteresis_trend_20_100_entry_0.010_exit_-0.010_hold_10_cool_5_10bps</t>
        </is>
      </c>
      <c r="B1741" t="n">
        <v>2.269646309661485</v>
      </c>
      <c r="C1741" t="n">
        <v>0.1097567002266702</v>
      </c>
      <c r="D1741" t="n">
        <v>0.2213952529208098</v>
      </c>
      <c r="E1741" t="n">
        <v>0.5822754059284885</v>
      </c>
      <c r="F1741" t="n">
        <v>0.6518973994953313</v>
      </c>
      <c r="G1741" t="n">
        <v>0.3168208372307655</v>
      </c>
      <c r="H1741" t="n">
        <v>-0.3464314443015177</v>
      </c>
      <c r="I1741" t="n">
        <v>33</v>
      </c>
      <c r="J1741" t="n">
        <v>0.5</v>
      </c>
      <c r="K1741" t="n">
        <v>0.6791331702202027</v>
      </c>
      <c r="L1741" t="n">
        <v>2.906675987416987</v>
      </c>
      <c r="M1741" t="n">
        <v>0.09746235477485669</v>
      </c>
      <c r="N1741" t="n">
        <v>0.2956431580892849</v>
      </c>
      <c r="O1741" t="n">
        <v>-0.1007184485395715</v>
      </c>
      <c r="P1741" t="n">
        <v>2.935342654460458</v>
      </c>
      <c r="Q1741" t="n">
        <v>0.1096652050982048</v>
      </c>
      <c r="R1741" t="n">
        <v>-0.1375942711031886</v>
      </c>
      <c r="S1741" t="n">
        <v>0.03872796401862455</v>
      </c>
      <c r="T1741" t="inlineStr">
        <is>
          <t>AAPL</t>
        </is>
      </c>
      <c r="U1741" t="inlineStr">
        <is>
          <t>full_hysteresis</t>
        </is>
      </c>
      <c r="V1741" t="inlineStr">
        <is>
          <t>long_cash_hysteresis</t>
        </is>
      </c>
      <c r="W1741" t="n">
        <v>20</v>
      </c>
      <c r="X1741" t="n">
        <v>100</v>
      </c>
      <c r="Y1741" t="n">
        <v>0</v>
      </c>
      <c r="Z1741" t="n">
        <v/>
      </c>
      <c r="AA1741" t="b">
        <v>0</v>
      </c>
      <c r="AB1741" t="n">
        <v>0.01</v>
      </c>
      <c r="AC1741" t="n">
        <v>-0.01</v>
      </c>
      <c r="AD1741" t="n">
        <v>10</v>
      </c>
      <c r="AE1741" t="n">
        <v>5</v>
      </c>
      <c r="AF1741" t="n">
        <v>10</v>
      </c>
      <c r="AG1741" t="n">
        <v>11.35791004511153</v>
      </c>
      <c r="AH1741" t="n">
        <v>0.2473509713298587</v>
      </c>
      <c r="AI1741" t="n">
        <v>0.9153950236243931</v>
      </c>
      <c r="AJ1741" t="n">
        <v>-0.3851594083201423</v>
      </c>
      <c r="AK1741" t="n">
        <v>0.6237154233081103</v>
      </c>
      <c r="AL1741" t="n">
        <v>0.6478391037777749</v>
      </c>
      <c r="AM1741" t="n">
        <v>-0.02412368046966462</v>
      </c>
      <c r="AN1741" t="n">
        <v>1.485703829600303</v>
      </c>
      <c r="AO1741" t="n">
        <v>5.805447130111828</v>
      </c>
      <c r="AP1741" t="n">
        <v>114.2941176470588</v>
      </c>
      <c r="AQ1741" t="n">
        <v>67</v>
      </c>
      <c r="AR1741" t="n">
        <v>2.900902527075812</v>
      </c>
      <c r="AS1741" t="n">
        <v>0</v>
      </c>
      <c r="AT1741" t="n">
        <v>0.6791331702202027</v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inlineStr">
        <is>
          <t>cash</t>
        </is>
      </c>
      <c r="BD1741" t="n">
        <v>0</v>
      </c>
      <c r="BE1741" t="n">
        <v>0</v>
      </c>
      <c r="BF1741" t="n">
        <v>0</v>
      </c>
      <c r="BG1741" t="b">
        <v>0</v>
      </c>
      <c r="BH1741" t="inlineStr">
        <is>
          <t>hysteresis_sweep</t>
        </is>
      </c>
      <c r="BI1741" t="n">
        <v>0.7093295674404757</v>
      </c>
      <c r="BJ1741" t="n">
        <v>1620</v>
      </c>
      <c r="BK1741" t="n">
        <v>-0.1270541615119872</v>
      </c>
      <c r="BM1741" t="n">
        <v/>
      </c>
      <c r="BU1741" t="n">
        <v>0.5951290486677914</v>
      </c>
      <c r="BV1741" t="n">
        <v/>
      </c>
      <c r="BW1741" t="n">
        <v/>
      </c>
      <c r="CA1741" t="n">
        <v/>
      </c>
      <c r="CC1741" t="n">
        <v/>
      </c>
      <c r="CD1741" t="n">
        <v/>
      </c>
      <c r="CE1741" t="n">
        <v/>
      </c>
      <c r="CF1741" t="n">
        <v/>
      </c>
      <c r="CJ1741" t="n">
        <v/>
      </c>
      <c r="CK1741" t="n">
        <v/>
      </c>
      <c r="CL1741" t="n">
        <v/>
      </c>
      <c r="CM1741" t="n">
        <v/>
      </c>
      <c r="CN1741" t="n">
        <v/>
      </c>
      <c r="CO1741" t="n">
        <v/>
      </c>
      <c r="CQ1741" t="n">
        <v/>
      </c>
      <c r="CR1741" t="n">
        <v/>
      </c>
    </row>
    <row r="1742">
      <c r="A1742" t="inlineStr">
        <is>
          <t>AAPL_long_cash_hysteresis_trend_20_100_entry_0.010_exit_-0.010_hold_0_cool_0_10bps</t>
        </is>
      </c>
      <c r="B1742" t="n">
        <v>2.269646309661485</v>
      </c>
      <c r="C1742" t="n">
        <v>0.1097567002266702</v>
      </c>
      <c r="D1742" t="n">
        <v>0.2213952529208098</v>
      </c>
      <c r="E1742" t="n">
        <v>0.5822754059284885</v>
      </c>
      <c r="F1742" t="n">
        <v>0.6518973994953313</v>
      </c>
      <c r="G1742" t="n">
        <v>0.3168208372307655</v>
      </c>
      <c r="H1742" t="n">
        <v>-0.3464314443015177</v>
      </c>
      <c r="I1742" t="n">
        <v>33</v>
      </c>
      <c r="J1742" t="n">
        <v>0.5</v>
      </c>
      <c r="K1742" t="n">
        <v>0.6791331702202027</v>
      </c>
      <c r="L1742" t="n">
        <v>2.906675987416987</v>
      </c>
      <c r="M1742" t="n">
        <v>0.09746235477485669</v>
      </c>
      <c r="N1742" t="n">
        <v>0.2956431580892849</v>
      </c>
      <c r="O1742" t="n">
        <v>-0.1007184485395715</v>
      </c>
      <c r="P1742" t="n">
        <v>2.935342654460458</v>
      </c>
      <c r="Q1742" t="n">
        <v>0.1096652050982048</v>
      </c>
      <c r="R1742" t="n">
        <v>-0.1375942711031886</v>
      </c>
      <c r="S1742" t="n">
        <v>0.03872796401862455</v>
      </c>
      <c r="T1742" t="inlineStr">
        <is>
          <t>AAPL</t>
        </is>
      </c>
      <c r="U1742" t="inlineStr">
        <is>
          <t>full_hysteresis</t>
        </is>
      </c>
      <c r="V1742" t="inlineStr">
        <is>
          <t>long_cash_hysteresis</t>
        </is>
      </c>
      <c r="W1742" t="n">
        <v>20</v>
      </c>
      <c r="X1742" t="n">
        <v>100</v>
      </c>
      <c r="Y1742" t="n">
        <v>0</v>
      </c>
      <c r="Z1742" t="n">
        <v/>
      </c>
      <c r="AA1742" t="b">
        <v>0</v>
      </c>
      <c r="AB1742" t="n">
        <v>0.01</v>
      </c>
      <c r="AC1742" t="n">
        <v>-0.01</v>
      </c>
      <c r="AD1742" t="n">
        <v>0</v>
      </c>
      <c r="AE1742" t="n">
        <v>0</v>
      </c>
      <c r="AF1742" t="n">
        <v>10</v>
      </c>
      <c r="AG1742" t="n">
        <v>11.35791004511153</v>
      </c>
      <c r="AH1742" t="n">
        <v>0.2473509713298587</v>
      </c>
      <c r="AI1742" t="n">
        <v>0.9153950236243931</v>
      </c>
      <c r="AJ1742" t="n">
        <v>-0.3851594083201423</v>
      </c>
      <c r="AK1742" t="n">
        <v>0.6237154233081103</v>
      </c>
      <c r="AL1742" t="n">
        <v>0.6478391037777749</v>
      </c>
      <c r="AM1742" t="n">
        <v>-0.02412368046966462</v>
      </c>
      <c r="AN1742" t="n">
        <v>1.485703829600303</v>
      </c>
      <c r="AO1742" t="n">
        <v>5.805447130111828</v>
      </c>
      <c r="AP1742" t="n">
        <v>114.2941176470588</v>
      </c>
      <c r="AQ1742" t="n">
        <v>67</v>
      </c>
      <c r="AR1742" t="n">
        <v>2.900902527075812</v>
      </c>
      <c r="AS1742" t="n">
        <v>0</v>
      </c>
      <c r="AT1742" t="n">
        <v>0.6791331702202027</v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inlineStr">
        <is>
          <t>cash</t>
        </is>
      </c>
      <c r="BD1742" t="n">
        <v>0</v>
      </c>
      <c r="BE1742" t="n">
        <v>0</v>
      </c>
      <c r="BF1742" t="n">
        <v>0</v>
      </c>
      <c r="BG1742" t="b">
        <v>0</v>
      </c>
      <c r="BH1742" t="inlineStr">
        <is>
          <t>hysteresis_sweep</t>
        </is>
      </c>
      <c r="BI1742" t="n">
        <v>0.7093295674404757</v>
      </c>
      <c r="BJ1742" t="n">
        <v>1620</v>
      </c>
      <c r="BK1742" t="n">
        <v>-0.1270541615119872</v>
      </c>
      <c r="BM1742" t="n">
        <v/>
      </c>
      <c r="BU1742" t="n">
        <v>0.5951290486677914</v>
      </c>
      <c r="BV1742" t="n">
        <v/>
      </c>
      <c r="BW1742" t="n">
        <v/>
      </c>
      <c r="CA1742" t="n">
        <v/>
      </c>
      <c r="CC1742" t="n">
        <v/>
      </c>
      <c r="CD1742" t="n">
        <v/>
      </c>
      <c r="CE1742" t="n">
        <v/>
      </c>
      <c r="CF1742" t="n">
        <v/>
      </c>
      <c r="CJ1742" t="n">
        <v/>
      </c>
      <c r="CK1742" t="n">
        <v/>
      </c>
      <c r="CL1742" t="n">
        <v/>
      </c>
      <c r="CM1742" t="n">
        <v/>
      </c>
      <c r="CN1742" t="n">
        <v/>
      </c>
      <c r="CO1742" t="n">
        <v/>
      </c>
      <c r="CQ1742" t="n">
        <v/>
      </c>
      <c r="CR1742" t="n">
        <v/>
      </c>
    </row>
    <row r="1743">
      <c r="A1743" t="inlineStr">
        <is>
          <t>AAPL_long_cash_hysteresis_trend_20_100_entry_0.010_exit_-0.010_hold_0_cool_5_10bps</t>
        </is>
      </c>
      <c r="B1743" t="n">
        <v>2.269646309661485</v>
      </c>
      <c r="C1743" t="n">
        <v>0.1097567002266702</v>
      </c>
      <c r="D1743" t="n">
        <v>0.2213952529208098</v>
      </c>
      <c r="E1743" t="n">
        <v>0.5822754059284885</v>
      </c>
      <c r="F1743" t="n">
        <v>0.6518973994953313</v>
      </c>
      <c r="G1743" t="n">
        <v>0.3168208372307655</v>
      </c>
      <c r="H1743" t="n">
        <v>-0.3464314443015177</v>
      </c>
      <c r="I1743" t="n">
        <v>33</v>
      </c>
      <c r="J1743" t="n">
        <v>0.5</v>
      </c>
      <c r="K1743" t="n">
        <v>0.6791331702202027</v>
      </c>
      <c r="L1743" t="n">
        <v>2.906675987416987</v>
      </c>
      <c r="M1743" t="n">
        <v>0.09746235477485669</v>
      </c>
      <c r="N1743" t="n">
        <v>0.2956431580892849</v>
      </c>
      <c r="O1743" t="n">
        <v>-0.1007184485395715</v>
      </c>
      <c r="P1743" t="n">
        <v>2.935342654460458</v>
      </c>
      <c r="Q1743" t="n">
        <v>0.1096652050982048</v>
      </c>
      <c r="R1743" t="n">
        <v>-0.1375942711031886</v>
      </c>
      <c r="S1743" t="n">
        <v>0.03872796401862455</v>
      </c>
      <c r="T1743" t="inlineStr">
        <is>
          <t>AAPL</t>
        </is>
      </c>
      <c r="U1743" t="inlineStr">
        <is>
          <t>full_hysteresis</t>
        </is>
      </c>
      <c r="V1743" t="inlineStr">
        <is>
          <t>long_cash_hysteresis</t>
        </is>
      </c>
      <c r="W1743" t="n">
        <v>20</v>
      </c>
      <c r="X1743" t="n">
        <v>100</v>
      </c>
      <c r="Y1743" t="n">
        <v>0</v>
      </c>
      <c r="Z1743" t="n">
        <v/>
      </c>
      <c r="AA1743" t="b">
        <v>0</v>
      </c>
      <c r="AB1743" t="n">
        <v>0.01</v>
      </c>
      <c r="AC1743" t="n">
        <v>-0.01</v>
      </c>
      <c r="AD1743" t="n">
        <v>0</v>
      </c>
      <c r="AE1743" t="n">
        <v>5</v>
      </c>
      <c r="AF1743" t="n">
        <v>10</v>
      </c>
      <c r="AG1743" t="n">
        <v>11.35791004511153</v>
      </c>
      <c r="AH1743" t="n">
        <v>0.2473509713298587</v>
      </c>
      <c r="AI1743" t="n">
        <v>0.9153950236243931</v>
      </c>
      <c r="AJ1743" t="n">
        <v>-0.3851594083201423</v>
      </c>
      <c r="AK1743" t="n">
        <v>0.6237154233081103</v>
      </c>
      <c r="AL1743" t="n">
        <v>0.6478391037777749</v>
      </c>
      <c r="AM1743" t="n">
        <v>-0.02412368046966462</v>
      </c>
      <c r="AN1743" t="n">
        <v>1.485703829600303</v>
      </c>
      <c r="AO1743" t="n">
        <v>5.805447130111828</v>
      </c>
      <c r="AP1743" t="n">
        <v>114.2941176470588</v>
      </c>
      <c r="AQ1743" t="n">
        <v>67</v>
      </c>
      <c r="AR1743" t="n">
        <v>2.900902527075812</v>
      </c>
      <c r="AS1743" t="n">
        <v>0</v>
      </c>
      <c r="AT1743" t="n">
        <v>0.6791331702202027</v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inlineStr">
        <is>
          <t>cash</t>
        </is>
      </c>
      <c r="BD1743" t="n">
        <v>0</v>
      </c>
      <c r="BE1743" t="n">
        <v>0</v>
      </c>
      <c r="BF1743" t="n">
        <v>0</v>
      </c>
      <c r="BG1743" t="b">
        <v>0</v>
      </c>
      <c r="BH1743" t="inlineStr">
        <is>
          <t>hysteresis_sweep</t>
        </is>
      </c>
      <c r="BI1743" t="n">
        <v>0.7093295674404757</v>
      </c>
      <c r="BJ1743" t="n">
        <v>1620</v>
      </c>
      <c r="BK1743" t="n">
        <v>-0.1270541615119872</v>
      </c>
      <c r="BM1743" t="n">
        <v/>
      </c>
      <c r="BU1743" t="n">
        <v>0.5951290486677914</v>
      </c>
      <c r="BV1743" t="n">
        <v/>
      </c>
      <c r="BW1743" t="n">
        <v/>
      </c>
      <c r="CA1743" t="n">
        <v/>
      </c>
      <c r="CC1743" t="n">
        <v/>
      </c>
      <c r="CD1743" t="n">
        <v/>
      </c>
      <c r="CE1743" t="n">
        <v/>
      </c>
      <c r="CF1743" t="n">
        <v/>
      </c>
      <c r="CJ1743" t="n">
        <v/>
      </c>
      <c r="CK1743" t="n">
        <v/>
      </c>
      <c r="CL1743" t="n">
        <v/>
      </c>
      <c r="CM1743" t="n">
        <v/>
      </c>
      <c r="CN1743" t="n">
        <v/>
      </c>
      <c r="CO1743" t="n">
        <v/>
      </c>
      <c r="CQ1743" t="n">
        <v/>
      </c>
      <c r="CR1743" t="n">
        <v/>
      </c>
    </row>
    <row r="1744">
      <c r="A1744" t="inlineStr">
        <is>
          <t>AAPL_long_cash_hysteresis_trend_20_50_entry_0.000_exit_0.000_hold_0_cool_0_10bps</t>
        </is>
      </c>
      <c r="B1744" t="n">
        <v>2.585680921395425</v>
      </c>
      <c r="C1744" t="n">
        <v>0.1187943144970651</v>
      </c>
      <c r="D1744" t="n">
        <v>0.1949816242168626</v>
      </c>
      <c r="E1744" t="n">
        <v>0.6742694237369685</v>
      </c>
      <c r="F1744" t="n">
        <v>0.7715051905923087</v>
      </c>
      <c r="G1744" t="n">
        <v>0.3986369806509586</v>
      </c>
      <c r="H1744" t="n">
        <v>-0.2980012398826588</v>
      </c>
      <c r="I1744" t="n">
        <v>67</v>
      </c>
      <c r="J1744" t="n">
        <v>0.4848484848484849</v>
      </c>
      <c r="K1744" t="n">
        <v>0.6186648025166026</v>
      </c>
      <c r="L1744" t="n">
        <v>5.901433065361762</v>
      </c>
      <c r="M1744" t="n">
        <v>0.04578501384992911</v>
      </c>
      <c r="N1744" t="n">
        <v>0.147858468310854</v>
      </c>
      <c r="O1744" t="n">
        <v>-0.05028411976035314</v>
      </c>
      <c r="P1744" t="n">
        <v>2.76749224237419</v>
      </c>
      <c r="Q1744" t="n">
        <v>0.2484186091862672</v>
      </c>
      <c r="R1744" t="n">
        <v>-0.1285566568327936</v>
      </c>
      <c r="S1744" t="n">
        <v>0.08715816843748347</v>
      </c>
      <c r="T1744" t="inlineStr">
        <is>
          <t>AAPL</t>
        </is>
      </c>
      <c r="U1744" t="inlineStr">
        <is>
          <t>full_hysteresis</t>
        </is>
      </c>
      <c r="V1744" t="inlineStr">
        <is>
          <t>long_cash_hysteresis</t>
        </is>
      </c>
      <c r="W1744" t="n">
        <v>20</v>
      </c>
      <c r="X1744" t="n">
        <v>50</v>
      </c>
      <c r="Y1744" t="n">
        <v>0</v>
      </c>
      <c r="Z1744" t="n">
        <v/>
      </c>
      <c r="AA1744" t="b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</v>
      </c>
      <c r="AG1744" t="n">
        <v>11.35791004511153</v>
      </c>
      <c r="AH1744" t="n">
        <v>0.2473509713298587</v>
      </c>
      <c r="AI1744" t="n">
        <v>0.9153950236243931</v>
      </c>
      <c r="AJ1744" t="n">
        <v>-0.3851594083201423</v>
      </c>
      <c r="AK1744" t="n">
        <v>0.545414638546824</v>
      </c>
      <c r="AL1744" t="n">
        <v>0.5535653843942206</v>
      </c>
      <c r="AM1744" t="n">
        <v>-0.008150745847396612</v>
      </c>
      <c r="AN1744" t="n">
        <v>1.422672210900141</v>
      </c>
      <c r="AO1744" t="n">
        <v>7.369018494407618</v>
      </c>
      <c r="AP1744" t="n">
        <v>52.05882352941177</v>
      </c>
      <c r="AQ1744" t="n">
        <v>42</v>
      </c>
      <c r="AR1744" t="n">
        <v>5.889711191335739</v>
      </c>
      <c r="AS1744" t="n">
        <v>0</v>
      </c>
      <c r="AT1744" t="n">
        <v>0.6186648025166026</v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inlineStr">
        <is>
          <t>cash</t>
        </is>
      </c>
      <c r="BD1744" t="n">
        <v>0</v>
      </c>
      <c r="BE1744" t="n">
        <v>0</v>
      </c>
      <c r="BF1744" t="n">
        <v>0</v>
      </c>
      <c r="BG1744" t="b">
        <v>0</v>
      </c>
      <c r="BH1744" t="inlineStr">
        <is>
          <t>hysteresis_sweep</t>
        </is>
      </c>
      <c r="BI1744" t="n">
        <v>0.6523171779195363</v>
      </c>
      <c r="BJ1744" t="n">
        <v>1188</v>
      </c>
      <c r="BK1744" t="n">
        <v>0.02195224581743227</v>
      </c>
      <c r="BM1744" t="n">
        <v/>
      </c>
      <c r="BU1744" t="n">
        <v>0.5950974383839468</v>
      </c>
      <c r="BV1744" t="n">
        <v/>
      </c>
      <c r="BW1744" t="n">
        <v/>
      </c>
      <c r="CA1744" t="n">
        <v/>
      </c>
      <c r="CC1744" t="n">
        <v/>
      </c>
      <c r="CD1744" t="n">
        <v/>
      </c>
      <c r="CE1744" t="n">
        <v/>
      </c>
      <c r="CF1744" t="n">
        <v/>
      </c>
      <c r="CJ1744" t="n">
        <v/>
      </c>
      <c r="CK1744" t="n">
        <v/>
      </c>
      <c r="CL1744" t="n">
        <v/>
      </c>
      <c r="CM1744" t="n">
        <v/>
      </c>
      <c r="CN1744" t="n">
        <v/>
      </c>
      <c r="CO1744" t="n">
        <v/>
      </c>
      <c r="CQ1744" t="n">
        <v/>
      </c>
      <c r="CR1744" t="n">
        <v/>
      </c>
    </row>
    <row r="1745">
      <c r="A1745" t="inlineStr">
        <is>
          <t>AAPL_long_cash_hysteresis_trend_30_100_entry_0.005_exit_-0.005_hold_0_cool_0_10bps</t>
        </is>
      </c>
      <c r="B1745" t="n">
        <v>2.149772743024608</v>
      </c>
      <c r="C1745" t="n">
        <v>0.1061188705312739</v>
      </c>
      <c r="D1745" t="n">
        <v>0.2231128602832378</v>
      </c>
      <c r="E1745" t="n">
        <v>0.5646782913380143</v>
      </c>
      <c r="F1745" t="n">
        <v>0.629889612230301</v>
      </c>
      <c r="G1745" t="n">
        <v>0.3192374160390913</v>
      </c>
      <c r="H1745" t="n">
        <v>-0.3324136369976112</v>
      </c>
      <c r="I1745" t="n">
        <v>29</v>
      </c>
      <c r="J1745" t="n">
        <v>0.5</v>
      </c>
      <c r="K1745" t="n">
        <v>0.6721426074799022</v>
      </c>
      <c r="L1745" t="n">
        <v>2.554351625305837</v>
      </c>
      <c r="M1745" t="n">
        <v>0.1073008834211803</v>
      </c>
      <c r="N1745" t="n">
        <v>0.3189463304160391</v>
      </c>
      <c r="O1745" t="n">
        <v>-0.1043445635736785</v>
      </c>
      <c r="P1745" t="n">
        <v>3.056664568737485</v>
      </c>
      <c r="Q1745" t="n">
        <v>0.09268159061001446</v>
      </c>
      <c r="R1745" t="n">
        <v>-0.1412321007985848</v>
      </c>
      <c r="S1745" t="n">
        <v>0.05274577132253111</v>
      </c>
      <c r="T1745" t="inlineStr">
        <is>
          <t>AAPL</t>
        </is>
      </c>
      <c r="U1745" t="inlineStr">
        <is>
          <t>full_hysteresis</t>
        </is>
      </c>
      <c r="V1745" t="inlineStr">
        <is>
          <t>long_cash_hysteresis</t>
        </is>
      </c>
      <c r="W1745" t="n">
        <v>30</v>
      </c>
      <c r="X1745" t="n">
        <v>100</v>
      </c>
      <c r="Y1745" t="n">
        <v>0</v>
      </c>
      <c r="Z1745" t="n">
        <v/>
      </c>
      <c r="AA1745" t="b">
        <v>0</v>
      </c>
      <c r="AB1745" t="n">
        <v>0.005</v>
      </c>
      <c r="AC1745" t="n">
        <v>-0.005</v>
      </c>
      <c r="AD1745" t="n">
        <v>0</v>
      </c>
      <c r="AE1745" t="n">
        <v>0</v>
      </c>
      <c r="AF1745" t="n">
        <v>10</v>
      </c>
      <c r="AG1745" t="n">
        <v>11.35791004511153</v>
      </c>
      <c r="AH1745" t="n">
        <v>0.2473509713298587</v>
      </c>
      <c r="AI1745" t="n">
        <v>0.9153950236243931</v>
      </c>
      <c r="AJ1745" t="n">
        <v>-0.3851594083201423</v>
      </c>
      <c r="AK1745" t="n">
        <v>0.6202859778746979</v>
      </c>
      <c r="AL1745" t="n">
        <v>0.6458084642518136</v>
      </c>
      <c r="AM1745" t="n">
        <v>-0.02552248637711574</v>
      </c>
      <c r="AN1745" t="n">
        <v>1.522923468767985</v>
      </c>
      <c r="AO1745" t="n">
        <v>5.832824627904553</v>
      </c>
      <c r="AP1745" t="n">
        <v>128.2</v>
      </c>
      <c r="AQ1745" t="n">
        <v>132</v>
      </c>
      <c r="AR1745" t="n">
        <v>2.54927797833935</v>
      </c>
      <c r="AS1745" t="n">
        <v>0</v>
      </c>
      <c r="AT1745" t="n">
        <v>0.6721426074799022</v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inlineStr">
        <is>
          <t>cash</t>
        </is>
      </c>
      <c r="BD1745" t="n">
        <v>0</v>
      </c>
      <c r="BE1745" t="n">
        <v>0</v>
      </c>
      <c r="BF1745" t="n">
        <v>0</v>
      </c>
      <c r="BG1745" t="b">
        <v>0</v>
      </c>
      <c r="BH1745" t="inlineStr">
        <is>
          <t>hysteresis_sweep</t>
        </is>
      </c>
      <c r="BI1745" t="n">
        <v>0.7001261352793534</v>
      </c>
      <c r="BJ1745" t="n">
        <v>1944</v>
      </c>
      <c r="BK1745" t="n">
        <v>-0.1354478439413391</v>
      </c>
      <c r="BM1745" t="n">
        <v/>
      </c>
      <c r="BU1745" t="n">
        <v>0.5949959825183202</v>
      </c>
      <c r="BV1745" t="n">
        <v/>
      </c>
      <c r="BW1745" t="n">
        <v/>
      </c>
      <c r="CA1745" t="n">
        <v/>
      </c>
      <c r="CC1745" t="n">
        <v/>
      </c>
      <c r="CD1745" t="n">
        <v/>
      </c>
      <c r="CE1745" t="n">
        <v/>
      </c>
      <c r="CF1745" t="n">
        <v/>
      </c>
      <c r="CJ1745" t="n">
        <v/>
      </c>
      <c r="CK1745" t="n">
        <v/>
      </c>
      <c r="CL1745" t="n">
        <v/>
      </c>
      <c r="CM1745" t="n">
        <v/>
      </c>
      <c r="CN1745" t="n">
        <v/>
      </c>
      <c r="CO1745" t="n">
        <v/>
      </c>
      <c r="CQ1745" t="n">
        <v/>
      </c>
      <c r="CR1745" t="n">
        <v/>
      </c>
    </row>
    <row r="1746">
      <c r="A1746" t="inlineStr">
        <is>
          <t>AAPL_long_cash_hysteresis_trend_30_100_entry_0.005_exit_-0.005_hold_10_cool_0_10bps</t>
        </is>
      </c>
      <c r="B1746" t="n">
        <v>2.149772743024608</v>
      </c>
      <c r="C1746" t="n">
        <v>0.1061188705312739</v>
      </c>
      <c r="D1746" t="n">
        <v>0.2231128602832378</v>
      </c>
      <c r="E1746" t="n">
        <v>0.5646782913380143</v>
      </c>
      <c r="F1746" t="n">
        <v>0.629889612230301</v>
      </c>
      <c r="G1746" t="n">
        <v>0.3192374160390913</v>
      </c>
      <c r="H1746" t="n">
        <v>-0.3324136369976112</v>
      </c>
      <c r="I1746" t="n">
        <v>29</v>
      </c>
      <c r="J1746" t="n">
        <v>0.5</v>
      </c>
      <c r="K1746" t="n">
        <v>0.6721426074799022</v>
      </c>
      <c r="L1746" t="n">
        <v>2.554351625305837</v>
      </c>
      <c r="M1746" t="n">
        <v>0.1073008834211803</v>
      </c>
      <c r="N1746" t="n">
        <v>0.3189463304160391</v>
      </c>
      <c r="O1746" t="n">
        <v>-0.1043445635736785</v>
      </c>
      <c r="P1746" t="n">
        <v>3.056664568737485</v>
      </c>
      <c r="Q1746" t="n">
        <v>0.09268159061001446</v>
      </c>
      <c r="R1746" t="n">
        <v>-0.1412321007985848</v>
      </c>
      <c r="S1746" t="n">
        <v>0.05274577132253111</v>
      </c>
      <c r="T1746" t="inlineStr">
        <is>
          <t>AAPL</t>
        </is>
      </c>
      <c r="U1746" t="inlineStr">
        <is>
          <t>full_hysteresis</t>
        </is>
      </c>
      <c r="V1746" t="inlineStr">
        <is>
          <t>long_cash_hysteresis</t>
        </is>
      </c>
      <c r="W1746" t="n">
        <v>30</v>
      </c>
      <c r="X1746" t="n">
        <v>100</v>
      </c>
      <c r="Y1746" t="n">
        <v>0</v>
      </c>
      <c r="Z1746" t="n">
        <v/>
      </c>
      <c r="AA1746" t="b">
        <v>0</v>
      </c>
      <c r="AB1746" t="n">
        <v>0.005</v>
      </c>
      <c r="AC1746" t="n">
        <v>-0.005</v>
      </c>
      <c r="AD1746" t="n">
        <v>10</v>
      </c>
      <c r="AE1746" t="n">
        <v>0</v>
      </c>
      <c r="AF1746" t="n">
        <v>10</v>
      </c>
      <c r="AG1746" t="n">
        <v>11.35791004511153</v>
      </c>
      <c r="AH1746" t="n">
        <v>0.2473509713298587</v>
      </c>
      <c r="AI1746" t="n">
        <v>0.9153950236243931</v>
      </c>
      <c r="AJ1746" t="n">
        <v>-0.3851594083201423</v>
      </c>
      <c r="AK1746" t="n">
        <v>0.6202859778746979</v>
      </c>
      <c r="AL1746" t="n">
        <v>0.6458084642518136</v>
      </c>
      <c r="AM1746" t="n">
        <v>-0.02552248637711574</v>
      </c>
      <c r="AN1746" t="n">
        <v>1.522923468767985</v>
      </c>
      <c r="AO1746" t="n">
        <v>5.832824627904553</v>
      </c>
      <c r="AP1746" t="n">
        <v>128.2</v>
      </c>
      <c r="AQ1746" t="n">
        <v>132</v>
      </c>
      <c r="AR1746" t="n">
        <v>2.54927797833935</v>
      </c>
      <c r="AS1746" t="n">
        <v>0</v>
      </c>
      <c r="AT1746" t="n">
        <v>0.6721426074799022</v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inlineStr">
        <is>
          <t>cash</t>
        </is>
      </c>
      <c r="BD1746" t="n">
        <v>0</v>
      </c>
      <c r="BE1746" t="n">
        <v>0</v>
      </c>
      <c r="BF1746" t="n">
        <v>0</v>
      </c>
      <c r="BG1746" t="b">
        <v>0</v>
      </c>
      <c r="BH1746" t="inlineStr">
        <is>
          <t>hysteresis_sweep</t>
        </is>
      </c>
      <c r="BI1746" t="n">
        <v>0.7001261352793534</v>
      </c>
      <c r="BJ1746" t="n">
        <v>1944</v>
      </c>
      <c r="BK1746" t="n">
        <v>-0.1354478439413391</v>
      </c>
      <c r="BM1746" t="n">
        <v/>
      </c>
      <c r="BU1746" t="n">
        <v>0.5949959825183202</v>
      </c>
      <c r="BV1746" t="n">
        <v/>
      </c>
      <c r="BW1746" t="n">
        <v/>
      </c>
      <c r="CA1746" t="n">
        <v/>
      </c>
      <c r="CC1746" t="n">
        <v/>
      </c>
      <c r="CD1746" t="n">
        <v/>
      </c>
      <c r="CE1746" t="n">
        <v/>
      </c>
      <c r="CF1746" t="n">
        <v/>
      </c>
      <c r="CJ1746" t="n">
        <v/>
      </c>
      <c r="CK1746" t="n">
        <v/>
      </c>
      <c r="CL1746" t="n">
        <v/>
      </c>
      <c r="CM1746" t="n">
        <v/>
      </c>
      <c r="CN1746" t="n">
        <v/>
      </c>
      <c r="CO1746" t="n">
        <v/>
      </c>
      <c r="CQ1746" t="n">
        <v/>
      </c>
      <c r="CR1746" t="n">
        <v/>
      </c>
    </row>
    <row r="1747">
      <c r="A1747" t="inlineStr">
        <is>
          <t>AAPL_long_cash_hysteresis_trend_30_100_entry_0.005_exit_-0.005_hold_10_cool_5_10bps</t>
        </is>
      </c>
      <c r="B1747" t="n">
        <v>2.149772743024608</v>
      </c>
      <c r="C1747" t="n">
        <v>0.1061188705312739</v>
      </c>
      <c r="D1747" t="n">
        <v>0.2231128602832378</v>
      </c>
      <c r="E1747" t="n">
        <v>0.5646782913380143</v>
      </c>
      <c r="F1747" t="n">
        <v>0.629889612230301</v>
      </c>
      <c r="G1747" t="n">
        <v>0.3192374160390913</v>
      </c>
      <c r="H1747" t="n">
        <v>-0.3324136369976112</v>
      </c>
      <c r="I1747" t="n">
        <v>29</v>
      </c>
      <c r="J1747" t="n">
        <v>0.5</v>
      </c>
      <c r="K1747" t="n">
        <v>0.6721426074799022</v>
      </c>
      <c r="L1747" t="n">
        <v>2.554351625305837</v>
      </c>
      <c r="M1747" t="n">
        <v>0.1073008834211803</v>
      </c>
      <c r="N1747" t="n">
        <v>0.3189463304160391</v>
      </c>
      <c r="O1747" t="n">
        <v>-0.1043445635736785</v>
      </c>
      <c r="P1747" t="n">
        <v>3.056664568737485</v>
      </c>
      <c r="Q1747" t="n">
        <v>0.09268159061001446</v>
      </c>
      <c r="R1747" t="n">
        <v>-0.1412321007985848</v>
      </c>
      <c r="S1747" t="n">
        <v>0.05274577132253111</v>
      </c>
      <c r="T1747" t="inlineStr">
        <is>
          <t>AAPL</t>
        </is>
      </c>
      <c r="U1747" t="inlineStr">
        <is>
          <t>full_hysteresis</t>
        </is>
      </c>
      <c r="V1747" t="inlineStr">
        <is>
          <t>long_cash_hysteresis</t>
        </is>
      </c>
      <c r="W1747" t="n">
        <v>30</v>
      </c>
      <c r="X1747" t="n">
        <v>100</v>
      </c>
      <c r="Y1747" t="n">
        <v>0</v>
      </c>
      <c r="Z1747" t="n">
        <v/>
      </c>
      <c r="AA1747" t="b">
        <v>0</v>
      </c>
      <c r="AB1747" t="n">
        <v>0.005</v>
      </c>
      <c r="AC1747" t="n">
        <v>-0.005</v>
      </c>
      <c r="AD1747" t="n">
        <v>10</v>
      </c>
      <c r="AE1747" t="n">
        <v>5</v>
      </c>
      <c r="AF1747" t="n">
        <v>10</v>
      </c>
      <c r="AG1747" t="n">
        <v>11.35791004511153</v>
      </c>
      <c r="AH1747" t="n">
        <v>0.2473509713298587</v>
      </c>
      <c r="AI1747" t="n">
        <v>0.9153950236243931</v>
      </c>
      <c r="AJ1747" t="n">
        <v>-0.3851594083201423</v>
      </c>
      <c r="AK1747" t="n">
        <v>0.6202859778746979</v>
      </c>
      <c r="AL1747" t="n">
        <v>0.6458084642518136</v>
      </c>
      <c r="AM1747" t="n">
        <v>-0.02552248637711574</v>
      </c>
      <c r="AN1747" t="n">
        <v>1.522923468767985</v>
      </c>
      <c r="AO1747" t="n">
        <v>5.832824627904553</v>
      </c>
      <c r="AP1747" t="n">
        <v>128.2</v>
      </c>
      <c r="AQ1747" t="n">
        <v>132</v>
      </c>
      <c r="AR1747" t="n">
        <v>2.54927797833935</v>
      </c>
      <c r="AS1747" t="n">
        <v>0</v>
      </c>
      <c r="AT1747" t="n">
        <v>0.6721426074799022</v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inlineStr">
        <is>
          <t>cash</t>
        </is>
      </c>
      <c r="BD1747" t="n">
        <v>0</v>
      </c>
      <c r="BE1747" t="n">
        <v>0</v>
      </c>
      <c r="BF1747" t="n">
        <v>0</v>
      </c>
      <c r="BG1747" t="b">
        <v>0</v>
      </c>
      <c r="BH1747" t="inlineStr">
        <is>
          <t>hysteresis_sweep</t>
        </is>
      </c>
      <c r="BI1747" t="n">
        <v>0.7001261352793534</v>
      </c>
      <c r="BJ1747" t="n">
        <v>1944</v>
      </c>
      <c r="BK1747" t="n">
        <v>-0.1354478439413391</v>
      </c>
      <c r="BM1747" t="n">
        <v/>
      </c>
      <c r="BU1747" t="n">
        <v>0.5949959825183202</v>
      </c>
      <c r="BV1747" t="n">
        <v/>
      </c>
      <c r="BW1747" t="n">
        <v/>
      </c>
      <c r="CA1747" t="n">
        <v/>
      </c>
      <c r="CC1747" t="n">
        <v/>
      </c>
      <c r="CD1747" t="n">
        <v/>
      </c>
      <c r="CE1747" t="n">
        <v/>
      </c>
      <c r="CF1747" t="n">
        <v/>
      </c>
      <c r="CJ1747" t="n">
        <v/>
      </c>
      <c r="CK1747" t="n">
        <v/>
      </c>
      <c r="CL1747" t="n">
        <v/>
      </c>
      <c r="CM1747" t="n">
        <v/>
      </c>
      <c r="CN1747" t="n">
        <v/>
      </c>
      <c r="CO1747" t="n">
        <v/>
      </c>
      <c r="CQ1747" t="n">
        <v/>
      </c>
      <c r="CR1747" t="n">
        <v/>
      </c>
    </row>
    <row r="1748">
      <c r="A1748" t="inlineStr">
        <is>
          <t>AAPL_long_cash_hysteresis_trend_30_100_entry_0.005_exit_-0.005_hold_20_cool_5_10bps</t>
        </is>
      </c>
      <c r="B1748" t="n">
        <v>2.149772743024608</v>
      </c>
      <c r="C1748" t="n">
        <v>0.1061188705312739</v>
      </c>
      <c r="D1748" t="n">
        <v>0.2231128602832378</v>
      </c>
      <c r="E1748" t="n">
        <v>0.5646782913380143</v>
      </c>
      <c r="F1748" t="n">
        <v>0.629889612230301</v>
      </c>
      <c r="G1748" t="n">
        <v>0.3192374160390913</v>
      </c>
      <c r="H1748" t="n">
        <v>-0.3324136369976112</v>
      </c>
      <c r="I1748" t="n">
        <v>29</v>
      </c>
      <c r="J1748" t="n">
        <v>0.5</v>
      </c>
      <c r="K1748" t="n">
        <v>0.6721426074799022</v>
      </c>
      <c r="L1748" t="n">
        <v>2.554351625305837</v>
      </c>
      <c r="M1748" t="n">
        <v>0.1073008834211803</v>
      </c>
      <c r="N1748" t="n">
        <v>0.3189463304160391</v>
      </c>
      <c r="O1748" t="n">
        <v>-0.1043445635736785</v>
      </c>
      <c r="P1748" t="n">
        <v>3.056664568737485</v>
      </c>
      <c r="Q1748" t="n">
        <v>0.09268159061001446</v>
      </c>
      <c r="R1748" t="n">
        <v>-0.1412321007985848</v>
      </c>
      <c r="S1748" t="n">
        <v>0.05274577132253111</v>
      </c>
      <c r="T1748" t="inlineStr">
        <is>
          <t>AAPL</t>
        </is>
      </c>
      <c r="U1748" t="inlineStr">
        <is>
          <t>full_hysteresis</t>
        </is>
      </c>
      <c r="V1748" t="inlineStr">
        <is>
          <t>long_cash_hysteresis</t>
        </is>
      </c>
      <c r="W1748" t="n">
        <v>30</v>
      </c>
      <c r="X1748" t="n">
        <v>100</v>
      </c>
      <c r="Y1748" t="n">
        <v>0</v>
      </c>
      <c r="Z1748" t="n">
        <v/>
      </c>
      <c r="AA1748" t="b">
        <v>0</v>
      </c>
      <c r="AB1748" t="n">
        <v>0.005</v>
      </c>
      <c r="AC1748" t="n">
        <v>-0.005</v>
      </c>
      <c r="AD1748" t="n">
        <v>20</v>
      </c>
      <c r="AE1748" t="n">
        <v>5</v>
      </c>
      <c r="AF1748" t="n">
        <v>10</v>
      </c>
      <c r="AG1748" t="n">
        <v>11.35791004511153</v>
      </c>
      <c r="AH1748" t="n">
        <v>0.2473509713298587</v>
      </c>
      <c r="AI1748" t="n">
        <v>0.9153950236243931</v>
      </c>
      <c r="AJ1748" t="n">
        <v>-0.3851594083201423</v>
      </c>
      <c r="AK1748" t="n">
        <v>0.6202859778746979</v>
      </c>
      <c r="AL1748" t="n">
        <v>0.6458084642518136</v>
      </c>
      <c r="AM1748" t="n">
        <v>-0.02552248637711574</v>
      </c>
      <c r="AN1748" t="n">
        <v>1.522923468767985</v>
      </c>
      <c r="AO1748" t="n">
        <v>5.832824627904553</v>
      </c>
      <c r="AP1748" t="n">
        <v>128.2</v>
      </c>
      <c r="AQ1748" t="n">
        <v>132</v>
      </c>
      <c r="AR1748" t="n">
        <v>2.54927797833935</v>
      </c>
      <c r="AS1748" t="n">
        <v>0</v>
      </c>
      <c r="AT1748" t="n">
        <v>0.6721426074799022</v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inlineStr">
        <is>
          <t>cash</t>
        </is>
      </c>
      <c r="BD1748" t="n">
        <v>0</v>
      </c>
      <c r="BE1748" t="n">
        <v>0</v>
      </c>
      <c r="BF1748" t="n">
        <v>0</v>
      </c>
      <c r="BG1748" t="b">
        <v>0</v>
      </c>
      <c r="BH1748" t="inlineStr">
        <is>
          <t>hysteresis_sweep</t>
        </is>
      </c>
      <c r="BI1748" t="n">
        <v>0.7001261352793534</v>
      </c>
      <c r="BJ1748" t="n">
        <v>1944</v>
      </c>
      <c r="BK1748" t="n">
        <v>-0.1354478439413391</v>
      </c>
      <c r="BM1748" t="n">
        <v/>
      </c>
      <c r="BU1748" t="n">
        <v>0.5949959825183202</v>
      </c>
      <c r="BV1748" t="n">
        <v/>
      </c>
      <c r="BW1748" t="n">
        <v/>
      </c>
      <c r="CA1748" t="n">
        <v/>
      </c>
      <c r="CC1748" t="n">
        <v/>
      </c>
      <c r="CD1748" t="n">
        <v/>
      </c>
      <c r="CE1748" t="n">
        <v/>
      </c>
      <c r="CF1748" t="n">
        <v/>
      </c>
      <c r="CJ1748" t="n">
        <v/>
      </c>
      <c r="CK1748" t="n">
        <v/>
      </c>
      <c r="CL1748" t="n">
        <v/>
      </c>
      <c r="CM1748" t="n">
        <v/>
      </c>
      <c r="CN1748" t="n">
        <v/>
      </c>
      <c r="CO1748" t="n">
        <v/>
      </c>
      <c r="CQ1748" t="n">
        <v/>
      </c>
      <c r="CR1748" t="n">
        <v/>
      </c>
    </row>
    <row r="1749">
      <c r="A1749" t="inlineStr">
        <is>
          <t>AAPL_long_cash_hysteresis_trend_30_100_entry_0.005_exit_-0.005_hold_0_cool_5_10bps</t>
        </is>
      </c>
      <c r="B1749" t="n">
        <v>2.149772743024608</v>
      </c>
      <c r="C1749" t="n">
        <v>0.1061188705312739</v>
      </c>
      <c r="D1749" t="n">
        <v>0.2231128602832378</v>
      </c>
      <c r="E1749" t="n">
        <v>0.5646782913380143</v>
      </c>
      <c r="F1749" t="n">
        <v>0.629889612230301</v>
      </c>
      <c r="G1749" t="n">
        <v>0.3192374160390913</v>
      </c>
      <c r="H1749" t="n">
        <v>-0.3324136369976112</v>
      </c>
      <c r="I1749" t="n">
        <v>29</v>
      </c>
      <c r="J1749" t="n">
        <v>0.5</v>
      </c>
      <c r="K1749" t="n">
        <v>0.6721426074799022</v>
      </c>
      <c r="L1749" t="n">
        <v>2.554351625305837</v>
      </c>
      <c r="M1749" t="n">
        <v>0.1073008834211803</v>
      </c>
      <c r="N1749" t="n">
        <v>0.3189463304160391</v>
      </c>
      <c r="O1749" t="n">
        <v>-0.1043445635736785</v>
      </c>
      <c r="P1749" t="n">
        <v>3.056664568737485</v>
      </c>
      <c r="Q1749" t="n">
        <v>0.09268159061001446</v>
      </c>
      <c r="R1749" t="n">
        <v>-0.1412321007985848</v>
      </c>
      <c r="S1749" t="n">
        <v>0.05274577132253111</v>
      </c>
      <c r="T1749" t="inlineStr">
        <is>
          <t>AAPL</t>
        </is>
      </c>
      <c r="U1749" t="inlineStr">
        <is>
          <t>full_hysteresis</t>
        </is>
      </c>
      <c r="V1749" t="inlineStr">
        <is>
          <t>long_cash_hysteresis</t>
        </is>
      </c>
      <c r="W1749" t="n">
        <v>30</v>
      </c>
      <c r="X1749" t="n">
        <v>100</v>
      </c>
      <c r="Y1749" t="n">
        <v>0</v>
      </c>
      <c r="Z1749" t="n">
        <v/>
      </c>
      <c r="AA1749" t="b">
        <v>0</v>
      </c>
      <c r="AB1749" t="n">
        <v>0.005</v>
      </c>
      <c r="AC1749" t="n">
        <v>-0.005</v>
      </c>
      <c r="AD1749" t="n">
        <v>0</v>
      </c>
      <c r="AE1749" t="n">
        <v>5</v>
      </c>
      <c r="AF1749" t="n">
        <v>10</v>
      </c>
      <c r="AG1749" t="n">
        <v>11.35791004511153</v>
      </c>
      <c r="AH1749" t="n">
        <v>0.2473509713298587</v>
      </c>
      <c r="AI1749" t="n">
        <v>0.9153950236243931</v>
      </c>
      <c r="AJ1749" t="n">
        <v>-0.3851594083201423</v>
      </c>
      <c r="AK1749" t="n">
        <v>0.6202859778746979</v>
      </c>
      <c r="AL1749" t="n">
        <v>0.6458084642518136</v>
      </c>
      <c r="AM1749" t="n">
        <v>-0.02552248637711574</v>
      </c>
      <c r="AN1749" t="n">
        <v>1.522923468767985</v>
      </c>
      <c r="AO1749" t="n">
        <v>5.832824627904553</v>
      </c>
      <c r="AP1749" t="n">
        <v>128.2</v>
      </c>
      <c r="AQ1749" t="n">
        <v>132</v>
      </c>
      <c r="AR1749" t="n">
        <v>2.54927797833935</v>
      </c>
      <c r="AS1749" t="n">
        <v>0</v>
      </c>
      <c r="AT1749" t="n">
        <v>0.6721426074799022</v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inlineStr">
        <is>
          <t>cash</t>
        </is>
      </c>
      <c r="BD1749" t="n">
        <v>0</v>
      </c>
      <c r="BE1749" t="n">
        <v>0</v>
      </c>
      <c r="BF1749" t="n">
        <v>0</v>
      </c>
      <c r="BG1749" t="b">
        <v>0</v>
      </c>
      <c r="BH1749" t="inlineStr">
        <is>
          <t>hysteresis_sweep</t>
        </is>
      </c>
      <c r="BI1749" t="n">
        <v>0.7001261352793534</v>
      </c>
      <c r="BJ1749" t="n">
        <v>1944</v>
      </c>
      <c r="BK1749" t="n">
        <v>-0.1354478439413391</v>
      </c>
      <c r="BM1749" t="n">
        <v/>
      </c>
      <c r="BU1749" t="n">
        <v>0.5949959825183202</v>
      </c>
      <c r="BV1749" t="n">
        <v/>
      </c>
      <c r="BW1749" t="n">
        <v/>
      </c>
      <c r="CA1749" t="n">
        <v/>
      </c>
      <c r="CC1749" t="n">
        <v/>
      </c>
      <c r="CD1749" t="n">
        <v/>
      </c>
      <c r="CE1749" t="n">
        <v/>
      </c>
      <c r="CF1749" t="n">
        <v/>
      </c>
      <c r="CJ1749" t="n">
        <v/>
      </c>
      <c r="CK1749" t="n">
        <v/>
      </c>
      <c r="CL1749" t="n">
        <v/>
      </c>
      <c r="CM1749" t="n">
        <v/>
      </c>
      <c r="CN1749" t="n">
        <v/>
      </c>
      <c r="CO1749" t="n">
        <v/>
      </c>
      <c r="CQ1749" t="n">
        <v/>
      </c>
      <c r="CR1749" t="n">
        <v/>
      </c>
    </row>
    <row r="1750">
      <c r="A1750" t="inlineStr">
        <is>
          <t>AAPL_long_cash_hysteresis_trend_30_100_entry_0.005_exit_-0.005_hold_20_cool_0_10bps</t>
        </is>
      </c>
      <c r="B1750" t="n">
        <v>2.149772743024608</v>
      </c>
      <c r="C1750" t="n">
        <v>0.1061188705312739</v>
      </c>
      <c r="D1750" t="n">
        <v>0.2231128602832378</v>
      </c>
      <c r="E1750" t="n">
        <v>0.5646782913380143</v>
      </c>
      <c r="F1750" t="n">
        <v>0.629889612230301</v>
      </c>
      <c r="G1750" t="n">
        <v>0.3192374160390913</v>
      </c>
      <c r="H1750" t="n">
        <v>-0.3324136369976112</v>
      </c>
      <c r="I1750" t="n">
        <v>29</v>
      </c>
      <c r="J1750" t="n">
        <v>0.5</v>
      </c>
      <c r="K1750" t="n">
        <v>0.6721426074799022</v>
      </c>
      <c r="L1750" t="n">
        <v>2.554351625305837</v>
      </c>
      <c r="M1750" t="n">
        <v>0.1073008834211803</v>
      </c>
      <c r="N1750" t="n">
        <v>0.3189463304160391</v>
      </c>
      <c r="O1750" t="n">
        <v>-0.1043445635736785</v>
      </c>
      <c r="P1750" t="n">
        <v>3.056664568737485</v>
      </c>
      <c r="Q1750" t="n">
        <v>0.09268159061001446</v>
      </c>
      <c r="R1750" t="n">
        <v>-0.1412321007985848</v>
      </c>
      <c r="S1750" t="n">
        <v>0.05274577132253111</v>
      </c>
      <c r="T1750" t="inlineStr">
        <is>
          <t>AAPL</t>
        </is>
      </c>
      <c r="U1750" t="inlineStr">
        <is>
          <t>full_hysteresis</t>
        </is>
      </c>
      <c r="V1750" t="inlineStr">
        <is>
          <t>long_cash_hysteresis</t>
        </is>
      </c>
      <c r="W1750" t="n">
        <v>30</v>
      </c>
      <c r="X1750" t="n">
        <v>100</v>
      </c>
      <c r="Y1750" t="n">
        <v>0</v>
      </c>
      <c r="Z1750" t="n">
        <v/>
      </c>
      <c r="AA1750" t="b">
        <v>0</v>
      </c>
      <c r="AB1750" t="n">
        <v>0.005</v>
      </c>
      <c r="AC1750" t="n">
        <v>-0.005</v>
      </c>
      <c r="AD1750" t="n">
        <v>20</v>
      </c>
      <c r="AE1750" t="n">
        <v>0</v>
      </c>
      <c r="AF1750" t="n">
        <v>10</v>
      </c>
      <c r="AG1750" t="n">
        <v>11.35791004511153</v>
      </c>
      <c r="AH1750" t="n">
        <v>0.2473509713298587</v>
      </c>
      <c r="AI1750" t="n">
        <v>0.9153950236243931</v>
      </c>
      <c r="AJ1750" t="n">
        <v>-0.3851594083201423</v>
      </c>
      <c r="AK1750" t="n">
        <v>0.6202859778746979</v>
      </c>
      <c r="AL1750" t="n">
        <v>0.6458084642518136</v>
      </c>
      <c r="AM1750" t="n">
        <v>-0.02552248637711574</v>
      </c>
      <c r="AN1750" t="n">
        <v>1.522923468767985</v>
      </c>
      <c r="AO1750" t="n">
        <v>5.832824627904553</v>
      </c>
      <c r="AP1750" t="n">
        <v>128.2</v>
      </c>
      <c r="AQ1750" t="n">
        <v>132</v>
      </c>
      <c r="AR1750" t="n">
        <v>2.54927797833935</v>
      </c>
      <c r="AS1750" t="n">
        <v>0</v>
      </c>
      <c r="AT1750" t="n">
        <v>0.6721426074799022</v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inlineStr">
        <is>
          <t>cash</t>
        </is>
      </c>
      <c r="BD1750" t="n">
        <v>0</v>
      </c>
      <c r="BE1750" t="n">
        <v>0</v>
      </c>
      <c r="BF1750" t="n">
        <v>0</v>
      </c>
      <c r="BG1750" t="b">
        <v>0</v>
      </c>
      <c r="BH1750" t="inlineStr">
        <is>
          <t>hysteresis_sweep</t>
        </is>
      </c>
      <c r="BI1750" t="n">
        <v>0.7001261352793534</v>
      </c>
      <c r="BJ1750" t="n">
        <v>1944</v>
      </c>
      <c r="BK1750" t="n">
        <v>-0.1354478439413391</v>
      </c>
      <c r="BM1750" t="n">
        <v/>
      </c>
      <c r="BU1750" t="n">
        <v>0.5949959825183202</v>
      </c>
      <c r="BV1750" t="n">
        <v/>
      </c>
      <c r="BW1750" t="n">
        <v/>
      </c>
      <c r="CA1750" t="n">
        <v/>
      </c>
      <c r="CC1750" t="n">
        <v/>
      </c>
      <c r="CD1750" t="n">
        <v/>
      </c>
      <c r="CE1750" t="n">
        <v/>
      </c>
      <c r="CF1750" t="n">
        <v/>
      </c>
      <c r="CJ1750" t="n">
        <v/>
      </c>
      <c r="CK1750" t="n">
        <v/>
      </c>
      <c r="CL1750" t="n">
        <v/>
      </c>
      <c r="CM1750" t="n">
        <v/>
      </c>
      <c r="CN1750" t="n">
        <v/>
      </c>
      <c r="CO1750" t="n">
        <v/>
      </c>
      <c r="CQ1750" t="n">
        <v/>
      </c>
      <c r="CR1750" t="n">
        <v/>
      </c>
    </row>
    <row r="1751">
      <c r="A1751" t="inlineStr">
        <is>
          <t>AAPL_long_cash_hysteresis_trend_50_100_entry_0.000_exit_0.000_hold_20_cool_10_10bps</t>
        </is>
      </c>
      <c r="B1751" t="n">
        <v>2.321077012013901</v>
      </c>
      <c r="C1751" t="n">
        <v>0.111280307768977</v>
      </c>
      <c r="D1751" t="n">
        <v>0.22643277308578</v>
      </c>
      <c r="E1751" t="n">
        <v>0.5802596284595787</v>
      </c>
      <c r="F1751" t="n">
        <v>0.6434679713473566</v>
      </c>
      <c r="G1751" t="n">
        <v>0.2970566861111167</v>
      </c>
      <c r="H1751" t="n">
        <v>-0.3746096720655923</v>
      </c>
      <c r="I1751" t="n">
        <v>29</v>
      </c>
      <c r="J1751" t="n">
        <v>0.5714285714285714</v>
      </c>
      <c r="K1751" t="n">
        <v>0.6644529884655714</v>
      </c>
      <c r="L1751" t="n">
        <v>2.554351625305837</v>
      </c>
      <c r="M1751" t="n">
        <v>0.112840511486631</v>
      </c>
      <c r="N1751" t="n">
        <v>0.2703553989321796</v>
      </c>
      <c r="O1751" t="n">
        <v>-0.09717933844076704</v>
      </c>
      <c r="P1751" t="n">
        <v>3.70936735140076</v>
      </c>
      <c r="Q1751" t="n">
        <v>0.09759593779499687</v>
      </c>
      <c r="R1751" t="n">
        <v>-0.1360706635608817</v>
      </c>
      <c r="S1751" t="n">
        <v>0.01054973625455002</v>
      </c>
      <c r="T1751" t="inlineStr">
        <is>
          <t>AAPL</t>
        </is>
      </c>
      <c r="U1751" t="inlineStr">
        <is>
          <t>full_hysteresis</t>
        </is>
      </c>
      <c r="V1751" t="inlineStr">
        <is>
          <t>long_cash_hysteresis</t>
        </is>
      </c>
      <c r="W1751" t="n">
        <v>50</v>
      </c>
      <c r="X1751" t="n">
        <v>100</v>
      </c>
      <c r="Y1751" t="n">
        <v>0</v>
      </c>
      <c r="Z1751" t="n">
        <v/>
      </c>
      <c r="AA1751" t="b">
        <v>0</v>
      </c>
      <c r="AB1751" t="n">
        <v>0</v>
      </c>
      <c r="AC1751" t="n">
        <v>0</v>
      </c>
      <c r="AD1751" t="n">
        <v>20</v>
      </c>
      <c r="AE1751" t="n">
        <v>10</v>
      </c>
      <c r="AF1751" t="n">
        <v>10</v>
      </c>
      <c r="AG1751" t="n">
        <v>11.35791004511153</v>
      </c>
      <c r="AH1751" t="n">
        <v>0.2473509713298587</v>
      </c>
      <c r="AI1751" t="n">
        <v>0.9153950236243931</v>
      </c>
      <c r="AJ1751" t="n">
        <v>-0.3851594083201423</v>
      </c>
      <c r="AK1751" t="n">
        <v>0.6260244378412423</v>
      </c>
      <c r="AL1751" t="n">
        <v>0.6488563165831419</v>
      </c>
      <c r="AM1751" t="n">
        <v>-0.02283187874189962</v>
      </c>
      <c r="AN1751" t="n">
        <v>1.461584445497758</v>
      </c>
      <c r="AO1751" t="n">
        <v>5.781727265393442</v>
      </c>
      <c r="AP1751" t="n">
        <v>126.7333333333333</v>
      </c>
      <c r="AQ1751" t="n">
        <v>114</v>
      </c>
      <c r="AR1751" t="n">
        <v>2.54927797833935</v>
      </c>
      <c r="AS1751" t="n">
        <v>0</v>
      </c>
      <c r="AT1751" t="n">
        <v>0.6644529884655714</v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inlineStr">
        <is>
          <t>cash</t>
        </is>
      </c>
      <c r="BD1751" t="n">
        <v>0</v>
      </c>
      <c r="BE1751" t="n">
        <v>0</v>
      </c>
      <c r="BF1751" t="n">
        <v>0</v>
      </c>
      <c r="BG1751" t="b">
        <v>0</v>
      </c>
      <c r="BH1751" t="inlineStr">
        <is>
          <t>hysteresis_sweep</t>
        </is>
      </c>
      <c r="BI1751" t="n">
        <v>0.6698313050614995</v>
      </c>
      <c r="BJ1751" t="n">
        <v>648</v>
      </c>
      <c r="BK1751" t="n">
        <v>-0.08957167660192078</v>
      </c>
      <c r="BM1751" t="n">
        <v/>
      </c>
      <c r="BU1751" t="n">
        <v>0.5946407393435973</v>
      </c>
      <c r="BV1751" t="n">
        <v/>
      </c>
      <c r="BW1751" t="n">
        <v/>
      </c>
      <c r="CA1751" t="n">
        <v/>
      </c>
      <c r="CC1751" t="n">
        <v/>
      </c>
      <c r="CD1751" t="n">
        <v/>
      </c>
      <c r="CE1751" t="n">
        <v/>
      </c>
      <c r="CF1751" t="n">
        <v/>
      </c>
      <c r="CJ1751" t="n">
        <v/>
      </c>
      <c r="CK1751" t="n">
        <v/>
      </c>
      <c r="CL1751" t="n">
        <v/>
      </c>
      <c r="CM1751" t="n">
        <v/>
      </c>
      <c r="CN1751" t="n">
        <v/>
      </c>
      <c r="CO1751" t="n">
        <v/>
      </c>
      <c r="CQ1751" t="n">
        <v/>
      </c>
      <c r="CR1751" t="n">
        <v/>
      </c>
    </row>
    <row r="1752">
      <c r="A1752" t="inlineStr">
        <is>
          <t>AAPL_long_cash_hysteresis_trend_50_100_entry_0.000_exit_0.000_hold_0_cool_10_10bps</t>
        </is>
      </c>
      <c r="B1752" t="n">
        <v>2.321077012013901</v>
      </c>
      <c r="C1752" t="n">
        <v>0.111280307768977</v>
      </c>
      <c r="D1752" t="n">
        <v>0.22643277308578</v>
      </c>
      <c r="E1752" t="n">
        <v>0.5802596284595787</v>
      </c>
      <c r="F1752" t="n">
        <v>0.6434679713473566</v>
      </c>
      <c r="G1752" t="n">
        <v>0.2970566861111167</v>
      </c>
      <c r="H1752" t="n">
        <v>-0.3746096720655923</v>
      </c>
      <c r="I1752" t="n">
        <v>29</v>
      </c>
      <c r="J1752" t="n">
        <v>0.5714285714285714</v>
      </c>
      <c r="K1752" t="n">
        <v>0.6644529884655714</v>
      </c>
      <c r="L1752" t="n">
        <v>2.554351625305837</v>
      </c>
      <c r="M1752" t="n">
        <v>0.112840511486631</v>
      </c>
      <c r="N1752" t="n">
        <v>0.2703553989321796</v>
      </c>
      <c r="O1752" t="n">
        <v>-0.09717933844076704</v>
      </c>
      <c r="P1752" t="n">
        <v>3.70936735140076</v>
      </c>
      <c r="Q1752" t="n">
        <v>0.09759593779499687</v>
      </c>
      <c r="R1752" t="n">
        <v>-0.1360706635608817</v>
      </c>
      <c r="S1752" t="n">
        <v>0.01054973625455002</v>
      </c>
      <c r="T1752" t="inlineStr">
        <is>
          <t>AAPL</t>
        </is>
      </c>
      <c r="U1752" t="inlineStr">
        <is>
          <t>full_hysteresis</t>
        </is>
      </c>
      <c r="V1752" t="inlineStr">
        <is>
          <t>long_cash_hysteresis</t>
        </is>
      </c>
      <c r="W1752" t="n">
        <v>50</v>
      </c>
      <c r="X1752" t="n">
        <v>100</v>
      </c>
      <c r="Y1752" t="n">
        <v>0</v>
      </c>
      <c r="Z1752" t="n">
        <v/>
      </c>
      <c r="AA1752" t="b">
        <v>0</v>
      </c>
      <c r="AB1752" t="n">
        <v>0</v>
      </c>
      <c r="AC1752" t="n">
        <v>0</v>
      </c>
      <c r="AD1752" t="n">
        <v>0</v>
      </c>
      <c r="AE1752" t="n">
        <v>10</v>
      </c>
      <c r="AF1752" t="n">
        <v>10</v>
      </c>
      <c r="AG1752" t="n">
        <v>11.35791004511153</v>
      </c>
      <c r="AH1752" t="n">
        <v>0.2473509713298587</v>
      </c>
      <c r="AI1752" t="n">
        <v>0.9153950236243931</v>
      </c>
      <c r="AJ1752" t="n">
        <v>-0.3851594083201423</v>
      </c>
      <c r="AK1752" t="n">
        <v>0.6260244378412423</v>
      </c>
      <c r="AL1752" t="n">
        <v>0.6488563165831419</v>
      </c>
      <c r="AM1752" t="n">
        <v>-0.02283187874189962</v>
      </c>
      <c r="AN1752" t="n">
        <v>1.461584445497758</v>
      </c>
      <c r="AO1752" t="n">
        <v>5.781727265393442</v>
      </c>
      <c r="AP1752" t="n">
        <v>126.7333333333333</v>
      </c>
      <c r="AQ1752" t="n">
        <v>114</v>
      </c>
      <c r="AR1752" t="n">
        <v>2.54927797833935</v>
      </c>
      <c r="AS1752" t="n">
        <v>0</v>
      </c>
      <c r="AT1752" t="n">
        <v>0.6644529884655714</v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inlineStr">
        <is>
          <t>cash</t>
        </is>
      </c>
      <c r="BD1752" t="n">
        <v>0</v>
      </c>
      <c r="BE1752" t="n">
        <v>0</v>
      </c>
      <c r="BF1752" t="n">
        <v>0</v>
      </c>
      <c r="BG1752" t="b">
        <v>0</v>
      </c>
      <c r="BH1752" t="inlineStr">
        <is>
          <t>hysteresis_sweep</t>
        </is>
      </c>
      <c r="BI1752" t="n">
        <v>0.6698313050614995</v>
      </c>
      <c r="BJ1752" t="n">
        <v>648</v>
      </c>
      <c r="BK1752" t="n">
        <v>-0.08957167660192078</v>
      </c>
      <c r="BM1752" t="n">
        <v/>
      </c>
      <c r="BU1752" t="n">
        <v>0.5946407393435973</v>
      </c>
      <c r="BV1752" t="n">
        <v/>
      </c>
      <c r="BW1752" t="n">
        <v/>
      </c>
      <c r="CA1752" t="n">
        <v/>
      </c>
      <c r="CC1752" t="n">
        <v/>
      </c>
      <c r="CD1752" t="n">
        <v/>
      </c>
      <c r="CE1752" t="n">
        <v/>
      </c>
      <c r="CF1752" t="n">
        <v/>
      </c>
      <c r="CJ1752" t="n">
        <v/>
      </c>
      <c r="CK1752" t="n">
        <v/>
      </c>
      <c r="CL1752" t="n">
        <v/>
      </c>
      <c r="CM1752" t="n">
        <v/>
      </c>
      <c r="CN1752" t="n">
        <v/>
      </c>
      <c r="CO1752" t="n">
        <v/>
      </c>
      <c r="CQ1752" t="n">
        <v/>
      </c>
      <c r="CR1752" t="n">
        <v/>
      </c>
    </row>
    <row r="1753">
      <c r="A1753" t="inlineStr">
        <is>
          <t>AAPL_long_cash_hysteresis_trend_50_100_entry_0.000_exit_0.000_hold_10_cool_10_10bps</t>
        </is>
      </c>
      <c r="B1753" t="n">
        <v>2.321077012013901</v>
      </c>
      <c r="C1753" t="n">
        <v>0.111280307768977</v>
      </c>
      <c r="D1753" t="n">
        <v>0.22643277308578</v>
      </c>
      <c r="E1753" t="n">
        <v>0.5802596284595787</v>
      </c>
      <c r="F1753" t="n">
        <v>0.6434679713473566</v>
      </c>
      <c r="G1753" t="n">
        <v>0.2970566861111167</v>
      </c>
      <c r="H1753" t="n">
        <v>-0.3746096720655923</v>
      </c>
      <c r="I1753" t="n">
        <v>29</v>
      </c>
      <c r="J1753" t="n">
        <v>0.5714285714285714</v>
      </c>
      <c r="K1753" t="n">
        <v>0.6644529884655714</v>
      </c>
      <c r="L1753" t="n">
        <v>2.554351625305837</v>
      </c>
      <c r="M1753" t="n">
        <v>0.112840511486631</v>
      </c>
      <c r="N1753" t="n">
        <v>0.2703553989321796</v>
      </c>
      <c r="O1753" t="n">
        <v>-0.09717933844076704</v>
      </c>
      <c r="P1753" t="n">
        <v>3.70936735140076</v>
      </c>
      <c r="Q1753" t="n">
        <v>0.09759593779499687</v>
      </c>
      <c r="R1753" t="n">
        <v>-0.1360706635608817</v>
      </c>
      <c r="S1753" t="n">
        <v>0.01054973625455002</v>
      </c>
      <c r="T1753" t="inlineStr">
        <is>
          <t>AAPL</t>
        </is>
      </c>
      <c r="U1753" t="inlineStr">
        <is>
          <t>full_hysteresis</t>
        </is>
      </c>
      <c r="V1753" t="inlineStr">
        <is>
          <t>long_cash_hysteresis</t>
        </is>
      </c>
      <c r="W1753" t="n">
        <v>50</v>
      </c>
      <c r="X1753" t="n">
        <v>100</v>
      </c>
      <c r="Y1753" t="n">
        <v>0</v>
      </c>
      <c r="Z1753" t="n">
        <v/>
      </c>
      <c r="AA1753" t="b">
        <v>0</v>
      </c>
      <c r="AB1753" t="n">
        <v>0</v>
      </c>
      <c r="AC1753" t="n">
        <v>0</v>
      </c>
      <c r="AD1753" t="n">
        <v>10</v>
      </c>
      <c r="AE1753" t="n">
        <v>10</v>
      </c>
      <c r="AF1753" t="n">
        <v>10</v>
      </c>
      <c r="AG1753" t="n">
        <v>11.35791004511153</v>
      </c>
      <c r="AH1753" t="n">
        <v>0.2473509713298587</v>
      </c>
      <c r="AI1753" t="n">
        <v>0.9153950236243931</v>
      </c>
      <c r="AJ1753" t="n">
        <v>-0.3851594083201423</v>
      </c>
      <c r="AK1753" t="n">
        <v>0.6260244378412423</v>
      </c>
      <c r="AL1753" t="n">
        <v>0.6488563165831419</v>
      </c>
      <c r="AM1753" t="n">
        <v>-0.02283187874189962</v>
      </c>
      <c r="AN1753" t="n">
        <v>1.461584445497758</v>
      </c>
      <c r="AO1753" t="n">
        <v>5.781727265393442</v>
      </c>
      <c r="AP1753" t="n">
        <v>126.7333333333333</v>
      </c>
      <c r="AQ1753" t="n">
        <v>114</v>
      </c>
      <c r="AR1753" t="n">
        <v>2.54927797833935</v>
      </c>
      <c r="AS1753" t="n">
        <v>0</v>
      </c>
      <c r="AT1753" t="n">
        <v>0.6644529884655714</v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inlineStr">
        <is>
          <t>cash</t>
        </is>
      </c>
      <c r="BD1753" t="n">
        <v>0</v>
      </c>
      <c r="BE1753" t="n">
        <v>0</v>
      </c>
      <c r="BF1753" t="n">
        <v>0</v>
      </c>
      <c r="BG1753" t="b">
        <v>0</v>
      </c>
      <c r="BH1753" t="inlineStr">
        <is>
          <t>hysteresis_sweep</t>
        </is>
      </c>
      <c r="BI1753" t="n">
        <v>0.6698313050614995</v>
      </c>
      <c r="BJ1753" t="n">
        <v>648</v>
      </c>
      <c r="BK1753" t="n">
        <v>-0.08957167660192078</v>
      </c>
      <c r="BM1753" t="n">
        <v/>
      </c>
      <c r="BU1753" t="n">
        <v>0.5946407393435973</v>
      </c>
      <c r="BV1753" t="n">
        <v/>
      </c>
      <c r="BW1753" t="n">
        <v/>
      </c>
      <c r="CA1753" t="n">
        <v/>
      </c>
      <c r="CC1753" t="n">
        <v/>
      </c>
      <c r="CD1753" t="n">
        <v/>
      </c>
      <c r="CE1753" t="n">
        <v/>
      </c>
      <c r="CF1753" t="n">
        <v/>
      </c>
      <c r="CJ1753" t="n">
        <v/>
      </c>
      <c r="CK1753" t="n">
        <v/>
      </c>
      <c r="CL1753" t="n">
        <v/>
      </c>
      <c r="CM1753" t="n">
        <v/>
      </c>
      <c r="CN1753" t="n">
        <v/>
      </c>
      <c r="CO1753" t="n">
        <v/>
      </c>
      <c r="CQ1753" t="n">
        <v/>
      </c>
      <c r="CR1753" t="n">
        <v/>
      </c>
    </row>
    <row r="1754">
      <c r="A1754" t="inlineStr">
        <is>
          <t>AAPL_long_cash_hysteresis_trend_20_100_entry_0.020_exit_-0.005_hold_0_cool_5_10bps</t>
        </is>
      </c>
      <c r="B1754" t="n">
        <v>2.171203453043104</v>
      </c>
      <c r="C1754" t="n">
        <v>0.1067784004566243</v>
      </c>
      <c r="D1754" t="n">
        <v>0.2142562261053805</v>
      </c>
      <c r="E1754" t="n">
        <v>0.5818202801399555</v>
      </c>
      <c r="F1754" t="n">
        <v>0.6314978993383364</v>
      </c>
      <c r="G1754" t="n">
        <v>0.3009619599855238</v>
      </c>
      <c r="H1754" t="n">
        <v>-0.3547903544413399</v>
      </c>
      <c r="I1754" t="n">
        <v>31</v>
      </c>
      <c r="J1754" t="n">
        <v>0.5333333333333333</v>
      </c>
      <c r="K1754" t="n">
        <v>0.6396364907375044</v>
      </c>
      <c r="L1754" t="n">
        <v>2.730513806361412</v>
      </c>
      <c r="M1754" t="n">
        <v>0.1016929639791304</v>
      </c>
      <c r="N1754" t="n">
        <v>0.280741768365959</v>
      </c>
      <c r="O1754" t="n">
        <v>-0.1029342410343881</v>
      </c>
      <c r="P1754" t="n">
        <v>3.117016573408195</v>
      </c>
      <c r="Q1754" t="n">
        <v>0.09991934551347104</v>
      </c>
      <c r="R1754" t="n">
        <v>-0.1405725708732344</v>
      </c>
      <c r="S1754" t="n">
        <v>0.0303690538788024</v>
      </c>
      <c r="T1754" t="inlineStr">
        <is>
          <t>AAPL</t>
        </is>
      </c>
      <c r="U1754" t="inlineStr">
        <is>
          <t>full_hysteresis</t>
        </is>
      </c>
      <c r="V1754" t="inlineStr">
        <is>
          <t>long_cash_hysteresis</t>
        </is>
      </c>
      <c r="W1754" t="n">
        <v>20</v>
      </c>
      <c r="X1754" t="n">
        <v>100</v>
      </c>
      <c r="Y1754" t="n">
        <v>0</v>
      </c>
      <c r="Z1754" t="n">
        <v/>
      </c>
      <c r="AA1754" t="b">
        <v>0</v>
      </c>
      <c r="AB1754" t="n">
        <v>0.02</v>
      </c>
      <c r="AC1754" t="n">
        <v>-0.005</v>
      </c>
      <c r="AD1754" t="n">
        <v>0</v>
      </c>
      <c r="AE1754" t="n">
        <v>5</v>
      </c>
      <c r="AF1754" t="n">
        <v>10</v>
      </c>
      <c r="AG1754" t="n">
        <v>11.35791004511153</v>
      </c>
      <c r="AH1754" t="n">
        <v>0.2473509713298587</v>
      </c>
      <c r="AI1754" t="n">
        <v>0.9153950236243931</v>
      </c>
      <c r="AJ1754" t="n">
        <v>-0.3851594083201423</v>
      </c>
      <c r="AK1754" t="n">
        <v>0.583240906248341</v>
      </c>
      <c r="AL1754" t="n">
        <v>0.6029595511115864</v>
      </c>
      <c r="AM1754" t="n">
        <v>-0.01971864486324537</v>
      </c>
      <c r="AN1754" t="n">
        <v>1.536004699233617</v>
      </c>
      <c r="AO1754" t="n">
        <v>6.543129594627619</v>
      </c>
      <c r="AP1754" t="n">
        <v>114.375</v>
      </c>
      <c r="AQ1754" t="n">
        <v>94</v>
      </c>
      <c r="AR1754" t="n">
        <v>2.725090252707581</v>
      </c>
      <c r="AS1754" t="n">
        <v>0</v>
      </c>
      <c r="AT1754" t="n">
        <v>0.6396364907375044</v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inlineStr">
        <is>
          <t>cash</t>
        </is>
      </c>
      <c r="BD1754" t="n">
        <v>0</v>
      </c>
      <c r="BE1754" t="n">
        <v>0</v>
      </c>
      <c r="BF1754" t="n">
        <v>0</v>
      </c>
      <c r="BG1754" t="b">
        <v>0</v>
      </c>
      <c r="BH1754" t="inlineStr">
        <is>
          <t>hysteresis_sweep</t>
        </is>
      </c>
      <c r="BI1754" t="n">
        <v>0.7093295674404757</v>
      </c>
      <c r="BJ1754" t="n">
        <v>1620</v>
      </c>
      <c r="BK1754" t="n">
        <v>-0.1275092873005202</v>
      </c>
      <c r="BM1754" t="n">
        <v/>
      </c>
      <c r="BU1754" t="n">
        <v>0.5945626552815245</v>
      </c>
      <c r="BV1754" t="n">
        <v/>
      </c>
      <c r="BW1754" t="n">
        <v/>
      </c>
      <c r="CA1754" t="n">
        <v/>
      </c>
      <c r="CC1754" t="n">
        <v/>
      </c>
      <c r="CD1754" t="n">
        <v/>
      </c>
      <c r="CE1754" t="n">
        <v/>
      </c>
      <c r="CF1754" t="n">
        <v/>
      </c>
      <c r="CJ1754" t="n">
        <v/>
      </c>
      <c r="CK1754" t="n">
        <v/>
      </c>
      <c r="CL1754" t="n">
        <v/>
      </c>
      <c r="CM1754" t="n">
        <v/>
      </c>
      <c r="CN1754" t="n">
        <v/>
      </c>
      <c r="CO1754" t="n">
        <v/>
      </c>
      <c r="CQ1754" t="n">
        <v/>
      </c>
      <c r="CR1754" t="n">
        <v/>
      </c>
    </row>
    <row r="1755">
      <c r="A1755" t="inlineStr">
        <is>
          <t>AAPL_long_cash_hysteresis_trend_20_100_entry_0.020_exit_-0.005_hold_0_cool_10_10bps</t>
        </is>
      </c>
      <c r="B1755" t="n">
        <v>2.171203453043104</v>
      </c>
      <c r="C1755" t="n">
        <v>0.1067784004566243</v>
      </c>
      <c r="D1755" t="n">
        <v>0.2142562261053805</v>
      </c>
      <c r="E1755" t="n">
        <v>0.5818202801399555</v>
      </c>
      <c r="F1755" t="n">
        <v>0.6314978993383364</v>
      </c>
      <c r="G1755" t="n">
        <v>0.3009619599855238</v>
      </c>
      <c r="H1755" t="n">
        <v>-0.3547903544413399</v>
      </c>
      <c r="I1755" t="n">
        <v>31</v>
      </c>
      <c r="J1755" t="n">
        <v>0.5333333333333333</v>
      </c>
      <c r="K1755" t="n">
        <v>0.6396364907375044</v>
      </c>
      <c r="L1755" t="n">
        <v>2.730513806361412</v>
      </c>
      <c r="M1755" t="n">
        <v>0.1016929639791304</v>
      </c>
      <c r="N1755" t="n">
        <v>0.280741768365959</v>
      </c>
      <c r="O1755" t="n">
        <v>-0.1029342410343881</v>
      </c>
      <c r="P1755" t="n">
        <v>3.117016573408195</v>
      </c>
      <c r="Q1755" t="n">
        <v>0.09991934551347104</v>
      </c>
      <c r="R1755" t="n">
        <v>-0.1405725708732344</v>
      </c>
      <c r="S1755" t="n">
        <v>0.0303690538788024</v>
      </c>
      <c r="T1755" t="inlineStr">
        <is>
          <t>AAPL</t>
        </is>
      </c>
      <c r="U1755" t="inlineStr">
        <is>
          <t>full_hysteresis</t>
        </is>
      </c>
      <c r="V1755" t="inlineStr">
        <is>
          <t>long_cash_hysteresis</t>
        </is>
      </c>
      <c r="W1755" t="n">
        <v>20</v>
      </c>
      <c r="X1755" t="n">
        <v>100</v>
      </c>
      <c r="Y1755" t="n">
        <v>0</v>
      </c>
      <c r="Z1755" t="n">
        <v/>
      </c>
      <c r="AA1755" t="b">
        <v>0</v>
      </c>
      <c r="AB1755" t="n">
        <v>0.02</v>
      </c>
      <c r="AC1755" t="n">
        <v>-0.005</v>
      </c>
      <c r="AD1755" t="n">
        <v>0</v>
      </c>
      <c r="AE1755" t="n">
        <v>10</v>
      </c>
      <c r="AF1755" t="n">
        <v>10</v>
      </c>
      <c r="AG1755" t="n">
        <v>11.35791004511153</v>
      </c>
      <c r="AH1755" t="n">
        <v>0.2473509713298587</v>
      </c>
      <c r="AI1755" t="n">
        <v>0.9153950236243931</v>
      </c>
      <c r="AJ1755" t="n">
        <v>-0.3851594083201423</v>
      </c>
      <c r="AK1755" t="n">
        <v>0.583240906248341</v>
      </c>
      <c r="AL1755" t="n">
        <v>0.6029595511115864</v>
      </c>
      <c r="AM1755" t="n">
        <v>-0.01971864486324537</v>
      </c>
      <c r="AN1755" t="n">
        <v>1.536004699233617</v>
      </c>
      <c r="AO1755" t="n">
        <v>6.543129594627619</v>
      </c>
      <c r="AP1755" t="n">
        <v>114.375</v>
      </c>
      <c r="AQ1755" t="n">
        <v>94</v>
      </c>
      <c r="AR1755" t="n">
        <v>2.725090252707581</v>
      </c>
      <c r="AS1755" t="n">
        <v>0</v>
      </c>
      <c r="AT1755" t="n">
        <v>0.6396364907375044</v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inlineStr">
        <is>
          <t>cash</t>
        </is>
      </c>
      <c r="BD1755" t="n">
        <v>0</v>
      </c>
      <c r="BE1755" t="n">
        <v>0</v>
      </c>
      <c r="BF1755" t="n">
        <v>0</v>
      </c>
      <c r="BG1755" t="b">
        <v>0</v>
      </c>
      <c r="BH1755" t="inlineStr">
        <is>
          <t>hysteresis_sweep</t>
        </is>
      </c>
      <c r="BI1755" t="n">
        <v>0.7093295674404757</v>
      </c>
      <c r="BJ1755" t="n">
        <v>1620</v>
      </c>
      <c r="BK1755" t="n">
        <v>-0.1275092873005202</v>
      </c>
      <c r="BM1755" t="n">
        <v/>
      </c>
      <c r="BU1755" t="n">
        <v>0.5945626552815245</v>
      </c>
      <c r="BV1755" t="n">
        <v/>
      </c>
      <c r="BW1755" t="n">
        <v/>
      </c>
      <c r="CA1755" t="n">
        <v/>
      </c>
      <c r="CC1755" t="n">
        <v/>
      </c>
      <c r="CD1755" t="n">
        <v/>
      </c>
      <c r="CE1755" t="n">
        <v/>
      </c>
      <c r="CF1755" t="n">
        <v/>
      </c>
      <c r="CJ1755" t="n">
        <v/>
      </c>
      <c r="CK1755" t="n">
        <v/>
      </c>
      <c r="CL1755" t="n">
        <v/>
      </c>
      <c r="CM1755" t="n">
        <v/>
      </c>
      <c r="CN1755" t="n">
        <v/>
      </c>
      <c r="CO1755" t="n">
        <v/>
      </c>
      <c r="CQ1755" t="n">
        <v/>
      </c>
      <c r="CR1755" t="n">
        <v/>
      </c>
    </row>
    <row r="1756">
      <c r="A1756" t="inlineStr">
        <is>
          <t>AAPL_long_cash_hysteresis_trend_20_100_entry_0.020_exit_-0.005_hold_10_cool_0_10bps</t>
        </is>
      </c>
      <c r="B1756" t="n">
        <v>2.171203453043104</v>
      </c>
      <c r="C1756" t="n">
        <v>0.1067784004566243</v>
      </c>
      <c r="D1756" t="n">
        <v>0.2142562261053805</v>
      </c>
      <c r="E1756" t="n">
        <v>0.5818202801399555</v>
      </c>
      <c r="F1756" t="n">
        <v>0.6314978993383364</v>
      </c>
      <c r="G1756" t="n">
        <v>0.3009619599855238</v>
      </c>
      <c r="H1756" t="n">
        <v>-0.3547903544413399</v>
      </c>
      <c r="I1756" t="n">
        <v>31</v>
      </c>
      <c r="J1756" t="n">
        <v>0.5333333333333333</v>
      </c>
      <c r="K1756" t="n">
        <v>0.6396364907375044</v>
      </c>
      <c r="L1756" t="n">
        <v>2.730513806361412</v>
      </c>
      <c r="M1756" t="n">
        <v>0.1016929639791304</v>
      </c>
      <c r="N1756" t="n">
        <v>0.280741768365959</v>
      </c>
      <c r="O1756" t="n">
        <v>-0.1029342410343881</v>
      </c>
      <c r="P1756" t="n">
        <v>3.117016573408195</v>
      </c>
      <c r="Q1756" t="n">
        <v>0.09991934551347104</v>
      </c>
      <c r="R1756" t="n">
        <v>-0.1405725708732344</v>
      </c>
      <c r="S1756" t="n">
        <v>0.0303690538788024</v>
      </c>
      <c r="T1756" t="inlineStr">
        <is>
          <t>AAPL</t>
        </is>
      </c>
      <c r="U1756" t="inlineStr">
        <is>
          <t>full_hysteresis</t>
        </is>
      </c>
      <c r="V1756" t="inlineStr">
        <is>
          <t>long_cash_hysteresis</t>
        </is>
      </c>
      <c r="W1756" t="n">
        <v>20</v>
      </c>
      <c r="X1756" t="n">
        <v>100</v>
      </c>
      <c r="Y1756" t="n">
        <v>0</v>
      </c>
      <c r="Z1756" t="n">
        <v/>
      </c>
      <c r="AA1756" t="b">
        <v>0</v>
      </c>
      <c r="AB1756" t="n">
        <v>0.02</v>
      </c>
      <c r="AC1756" t="n">
        <v>-0.005</v>
      </c>
      <c r="AD1756" t="n">
        <v>10</v>
      </c>
      <c r="AE1756" t="n">
        <v>0</v>
      </c>
      <c r="AF1756" t="n">
        <v>10</v>
      </c>
      <c r="AG1756" t="n">
        <v>11.35791004511153</v>
      </c>
      <c r="AH1756" t="n">
        <v>0.2473509713298587</v>
      </c>
      <c r="AI1756" t="n">
        <v>0.9153950236243931</v>
      </c>
      <c r="AJ1756" t="n">
        <v>-0.3851594083201423</v>
      </c>
      <c r="AK1756" t="n">
        <v>0.583240906248341</v>
      </c>
      <c r="AL1756" t="n">
        <v>0.6029595511115864</v>
      </c>
      <c r="AM1756" t="n">
        <v>-0.01971864486324537</v>
      </c>
      <c r="AN1756" t="n">
        <v>1.536004699233617</v>
      </c>
      <c r="AO1756" t="n">
        <v>6.543129594627619</v>
      </c>
      <c r="AP1756" t="n">
        <v>114.375</v>
      </c>
      <c r="AQ1756" t="n">
        <v>94</v>
      </c>
      <c r="AR1756" t="n">
        <v>2.725090252707581</v>
      </c>
      <c r="AS1756" t="n">
        <v>0</v>
      </c>
      <c r="AT1756" t="n">
        <v>0.6396364907375044</v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inlineStr">
        <is>
          <t>cash</t>
        </is>
      </c>
      <c r="BD1756" t="n">
        <v>0</v>
      </c>
      <c r="BE1756" t="n">
        <v>0</v>
      </c>
      <c r="BF1756" t="n">
        <v>0</v>
      </c>
      <c r="BG1756" t="b">
        <v>0</v>
      </c>
      <c r="BH1756" t="inlineStr">
        <is>
          <t>hysteresis_sweep</t>
        </is>
      </c>
      <c r="BI1756" t="n">
        <v>0.7093295674404757</v>
      </c>
      <c r="BJ1756" t="n">
        <v>1620</v>
      </c>
      <c r="BK1756" t="n">
        <v>-0.1275092873005202</v>
      </c>
      <c r="BM1756" t="n">
        <v/>
      </c>
      <c r="BU1756" t="n">
        <v>0.5945626552815245</v>
      </c>
      <c r="BV1756" t="n">
        <v/>
      </c>
      <c r="BW1756" t="n">
        <v/>
      </c>
      <c r="CA1756" t="n">
        <v/>
      </c>
      <c r="CC1756" t="n">
        <v/>
      </c>
      <c r="CD1756" t="n">
        <v/>
      </c>
      <c r="CE1756" t="n">
        <v/>
      </c>
      <c r="CF1756" t="n">
        <v/>
      </c>
      <c r="CJ1756" t="n">
        <v/>
      </c>
      <c r="CK1756" t="n">
        <v/>
      </c>
      <c r="CL1756" t="n">
        <v/>
      </c>
      <c r="CM1756" t="n">
        <v/>
      </c>
      <c r="CN1756" t="n">
        <v/>
      </c>
      <c r="CO1756" t="n">
        <v/>
      </c>
      <c r="CQ1756" t="n">
        <v/>
      </c>
      <c r="CR1756" t="n">
        <v/>
      </c>
    </row>
    <row r="1757">
      <c r="A1757" t="inlineStr">
        <is>
          <t>AAPL_long_cash_hysteresis_trend_20_100_entry_0.020_exit_-0.005_hold_0_cool_0_10bps</t>
        </is>
      </c>
      <c r="B1757" t="n">
        <v>2.171203453043104</v>
      </c>
      <c r="C1757" t="n">
        <v>0.1067784004566243</v>
      </c>
      <c r="D1757" t="n">
        <v>0.2142562261053805</v>
      </c>
      <c r="E1757" t="n">
        <v>0.5818202801399555</v>
      </c>
      <c r="F1757" t="n">
        <v>0.6314978993383364</v>
      </c>
      <c r="G1757" t="n">
        <v>0.3009619599855238</v>
      </c>
      <c r="H1757" t="n">
        <v>-0.3547903544413399</v>
      </c>
      <c r="I1757" t="n">
        <v>31</v>
      </c>
      <c r="J1757" t="n">
        <v>0.5333333333333333</v>
      </c>
      <c r="K1757" t="n">
        <v>0.6396364907375044</v>
      </c>
      <c r="L1757" t="n">
        <v>2.730513806361412</v>
      </c>
      <c r="M1757" t="n">
        <v>0.1016929639791304</v>
      </c>
      <c r="N1757" t="n">
        <v>0.280741768365959</v>
      </c>
      <c r="O1757" t="n">
        <v>-0.1029342410343881</v>
      </c>
      <c r="P1757" t="n">
        <v>3.117016573408195</v>
      </c>
      <c r="Q1757" t="n">
        <v>0.09991934551347104</v>
      </c>
      <c r="R1757" t="n">
        <v>-0.1405725708732344</v>
      </c>
      <c r="S1757" t="n">
        <v>0.0303690538788024</v>
      </c>
      <c r="T1757" t="inlineStr">
        <is>
          <t>AAPL</t>
        </is>
      </c>
      <c r="U1757" t="inlineStr">
        <is>
          <t>full_hysteresis</t>
        </is>
      </c>
      <c r="V1757" t="inlineStr">
        <is>
          <t>long_cash_hysteresis</t>
        </is>
      </c>
      <c r="W1757" t="n">
        <v>20</v>
      </c>
      <c r="X1757" t="n">
        <v>100</v>
      </c>
      <c r="Y1757" t="n">
        <v>0</v>
      </c>
      <c r="Z1757" t="n">
        <v/>
      </c>
      <c r="AA1757" t="b">
        <v>0</v>
      </c>
      <c r="AB1757" t="n">
        <v>0.02</v>
      </c>
      <c r="AC1757" t="n">
        <v>-0.005</v>
      </c>
      <c r="AD1757" t="n">
        <v>0</v>
      </c>
      <c r="AE1757" t="n">
        <v>0</v>
      </c>
      <c r="AF1757" t="n">
        <v>10</v>
      </c>
      <c r="AG1757" t="n">
        <v>11.35791004511153</v>
      </c>
      <c r="AH1757" t="n">
        <v>0.2473509713298587</v>
      </c>
      <c r="AI1757" t="n">
        <v>0.9153950236243931</v>
      </c>
      <c r="AJ1757" t="n">
        <v>-0.3851594083201423</v>
      </c>
      <c r="AK1757" t="n">
        <v>0.583240906248341</v>
      </c>
      <c r="AL1757" t="n">
        <v>0.6029595511115864</v>
      </c>
      <c r="AM1757" t="n">
        <v>-0.01971864486324537</v>
      </c>
      <c r="AN1757" t="n">
        <v>1.536004699233617</v>
      </c>
      <c r="AO1757" t="n">
        <v>6.543129594627619</v>
      </c>
      <c r="AP1757" t="n">
        <v>114.375</v>
      </c>
      <c r="AQ1757" t="n">
        <v>94</v>
      </c>
      <c r="AR1757" t="n">
        <v>2.725090252707581</v>
      </c>
      <c r="AS1757" t="n">
        <v>0</v>
      </c>
      <c r="AT1757" t="n">
        <v>0.6396364907375044</v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inlineStr">
        <is>
          <t>cash</t>
        </is>
      </c>
      <c r="BD1757" t="n">
        <v>0</v>
      </c>
      <c r="BE1757" t="n">
        <v>0</v>
      </c>
      <c r="BF1757" t="n">
        <v>0</v>
      </c>
      <c r="BG1757" t="b">
        <v>0</v>
      </c>
      <c r="BH1757" t="inlineStr">
        <is>
          <t>hysteresis_sweep</t>
        </is>
      </c>
      <c r="BI1757" t="n">
        <v>0.7093295674404757</v>
      </c>
      <c r="BJ1757" t="n">
        <v>1620</v>
      </c>
      <c r="BK1757" t="n">
        <v>-0.1275092873005202</v>
      </c>
      <c r="BM1757" t="n">
        <v/>
      </c>
      <c r="BU1757" t="n">
        <v>0.5945626552815245</v>
      </c>
      <c r="BV1757" t="n">
        <v/>
      </c>
      <c r="BW1757" t="n">
        <v/>
      </c>
      <c r="CA1757" t="n">
        <v/>
      </c>
      <c r="CC1757" t="n">
        <v/>
      </c>
      <c r="CD1757" t="n">
        <v/>
      </c>
      <c r="CE1757" t="n">
        <v/>
      </c>
      <c r="CF1757" t="n">
        <v/>
      </c>
      <c r="CJ1757" t="n">
        <v/>
      </c>
      <c r="CK1757" t="n">
        <v/>
      </c>
      <c r="CL1757" t="n">
        <v/>
      </c>
      <c r="CM1757" t="n">
        <v/>
      </c>
      <c r="CN1757" t="n">
        <v/>
      </c>
      <c r="CO1757" t="n">
        <v/>
      </c>
      <c r="CQ1757" t="n">
        <v/>
      </c>
      <c r="CR1757" t="n">
        <v/>
      </c>
    </row>
    <row r="1758">
      <c r="A1758" t="inlineStr">
        <is>
          <t>AAPL_long_cash_hysteresis_trend_20_100_entry_0.020_exit_-0.005_hold_10_cool_10_10bps</t>
        </is>
      </c>
      <c r="B1758" t="n">
        <v>2.171203453043104</v>
      </c>
      <c r="C1758" t="n">
        <v>0.1067784004566243</v>
      </c>
      <c r="D1758" t="n">
        <v>0.2142562261053805</v>
      </c>
      <c r="E1758" t="n">
        <v>0.5818202801399555</v>
      </c>
      <c r="F1758" t="n">
        <v>0.6314978993383364</v>
      </c>
      <c r="G1758" t="n">
        <v>0.3009619599855238</v>
      </c>
      <c r="H1758" t="n">
        <v>-0.3547903544413399</v>
      </c>
      <c r="I1758" t="n">
        <v>31</v>
      </c>
      <c r="J1758" t="n">
        <v>0.5333333333333333</v>
      </c>
      <c r="K1758" t="n">
        <v>0.6396364907375044</v>
      </c>
      <c r="L1758" t="n">
        <v>2.730513806361412</v>
      </c>
      <c r="M1758" t="n">
        <v>0.1016929639791304</v>
      </c>
      <c r="N1758" t="n">
        <v>0.280741768365959</v>
      </c>
      <c r="O1758" t="n">
        <v>-0.1029342410343881</v>
      </c>
      <c r="P1758" t="n">
        <v>3.117016573408195</v>
      </c>
      <c r="Q1758" t="n">
        <v>0.09991934551347104</v>
      </c>
      <c r="R1758" t="n">
        <v>-0.1405725708732344</v>
      </c>
      <c r="S1758" t="n">
        <v>0.0303690538788024</v>
      </c>
      <c r="T1758" t="inlineStr">
        <is>
          <t>AAPL</t>
        </is>
      </c>
      <c r="U1758" t="inlineStr">
        <is>
          <t>full_hysteresis</t>
        </is>
      </c>
      <c r="V1758" t="inlineStr">
        <is>
          <t>long_cash_hysteresis</t>
        </is>
      </c>
      <c r="W1758" t="n">
        <v>20</v>
      </c>
      <c r="X1758" t="n">
        <v>100</v>
      </c>
      <c r="Y1758" t="n">
        <v>0</v>
      </c>
      <c r="Z1758" t="n">
        <v/>
      </c>
      <c r="AA1758" t="b">
        <v>0</v>
      </c>
      <c r="AB1758" t="n">
        <v>0.02</v>
      </c>
      <c r="AC1758" t="n">
        <v>-0.005</v>
      </c>
      <c r="AD1758" t="n">
        <v>10</v>
      </c>
      <c r="AE1758" t="n">
        <v>10</v>
      </c>
      <c r="AF1758" t="n">
        <v>10</v>
      </c>
      <c r="AG1758" t="n">
        <v>11.35791004511153</v>
      </c>
      <c r="AH1758" t="n">
        <v>0.2473509713298587</v>
      </c>
      <c r="AI1758" t="n">
        <v>0.9153950236243931</v>
      </c>
      <c r="AJ1758" t="n">
        <v>-0.3851594083201423</v>
      </c>
      <c r="AK1758" t="n">
        <v>0.583240906248341</v>
      </c>
      <c r="AL1758" t="n">
        <v>0.6029595511115864</v>
      </c>
      <c r="AM1758" t="n">
        <v>-0.01971864486324537</v>
      </c>
      <c r="AN1758" t="n">
        <v>1.536004699233617</v>
      </c>
      <c r="AO1758" t="n">
        <v>6.543129594627619</v>
      </c>
      <c r="AP1758" t="n">
        <v>114.375</v>
      </c>
      <c r="AQ1758" t="n">
        <v>94</v>
      </c>
      <c r="AR1758" t="n">
        <v>2.725090252707581</v>
      </c>
      <c r="AS1758" t="n">
        <v>0</v>
      </c>
      <c r="AT1758" t="n">
        <v>0.6396364907375044</v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inlineStr">
        <is>
          <t>cash</t>
        </is>
      </c>
      <c r="BD1758" t="n">
        <v>0</v>
      </c>
      <c r="BE1758" t="n">
        <v>0</v>
      </c>
      <c r="BF1758" t="n">
        <v>0</v>
      </c>
      <c r="BG1758" t="b">
        <v>0</v>
      </c>
      <c r="BH1758" t="inlineStr">
        <is>
          <t>hysteresis_sweep</t>
        </is>
      </c>
      <c r="BI1758" t="n">
        <v>0.7093295674404757</v>
      </c>
      <c r="BJ1758" t="n">
        <v>1620</v>
      </c>
      <c r="BK1758" t="n">
        <v>-0.1275092873005202</v>
      </c>
      <c r="BM1758" t="n">
        <v/>
      </c>
      <c r="BU1758" t="n">
        <v>0.5945626552815245</v>
      </c>
      <c r="BV1758" t="n">
        <v/>
      </c>
      <c r="BW1758" t="n">
        <v/>
      </c>
      <c r="CA1758" t="n">
        <v/>
      </c>
      <c r="CC1758" t="n">
        <v/>
      </c>
      <c r="CD1758" t="n">
        <v/>
      </c>
      <c r="CE1758" t="n">
        <v/>
      </c>
      <c r="CF1758" t="n">
        <v/>
      </c>
      <c r="CJ1758" t="n">
        <v/>
      </c>
      <c r="CK1758" t="n">
        <v/>
      </c>
      <c r="CL1758" t="n">
        <v/>
      </c>
      <c r="CM1758" t="n">
        <v/>
      </c>
      <c r="CN1758" t="n">
        <v/>
      </c>
      <c r="CO1758" t="n">
        <v/>
      </c>
      <c r="CQ1758" t="n">
        <v/>
      </c>
      <c r="CR1758" t="n">
        <v/>
      </c>
    </row>
    <row r="1759">
      <c r="A1759" t="inlineStr">
        <is>
          <t>AAPL_long_cash_hysteresis_trend_20_100_entry_0.020_exit_-0.005_hold_10_cool_5_10bps</t>
        </is>
      </c>
      <c r="B1759" t="n">
        <v>2.171203453043104</v>
      </c>
      <c r="C1759" t="n">
        <v>0.1067784004566243</v>
      </c>
      <c r="D1759" t="n">
        <v>0.2142562261053805</v>
      </c>
      <c r="E1759" t="n">
        <v>0.5818202801399555</v>
      </c>
      <c r="F1759" t="n">
        <v>0.6314978993383364</v>
      </c>
      <c r="G1759" t="n">
        <v>0.3009619599855238</v>
      </c>
      <c r="H1759" t="n">
        <v>-0.3547903544413399</v>
      </c>
      <c r="I1759" t="n">
        <v>31</v>
      </c>
      <c r="J1759" t="n">
        <v>0.5333333333333333</v>
      </c>
      <c r="K1759" t="n">
        <v>0.6396364907375044</v>
      </c>
      <c r="L1759" t="n">
        <v>2.730513806361412</v>
      </c>
      <c r="M1759" t="n">
        <v>0.1016929639791304</v>
      </c>
      <c r="N1759" t="n">
        <v>0.280741768365959</v>
      </c>
      <c r="O1759" t="n">
        <v>-0.1029342410343881</v>
      </c>
      <c r="P1759" t="n">
        <v>3.117016573408195</v>
      </c>
      <c r="Q1759" t="n">
        <v>0.09991934551347104</v>
      </c>
      <c r="R1759" t="n">
        <v>-0.1405725708732344</v>
      </c>
      <c r="S1759" t="n">
        <v>0.0303690538788024</v>
      </c>
      <c r="T1759" t="inlineStr">
        <is>
          <t>AAPL</t>
        </is>
      </c>
      <c r="U1759" t="inlineStr">
        <is>
          <t>full_hysteresis</t>
        </is>
      </c>
      <c r="V1759" t="inlineStr">
        <is>
          <t>long_cash_hysteresis</t>
        </is>
      </c>
      <c r="W1759" t="n">
        <v>20</v>
      </c>
      <c r="X1759" t="n">
        <v>100</v>
      </c>
      <c r="Y1759" t="n">
        <v>0</v>
      </c>
      <c r="Z1759" t="n">
        <v/>
      </c>
      <c r="AA1759" t="b">
        <v>0</v>
      </c>
      <c r="AB1759" t="n">
        <v>0.02</v>
      </c>
      <c r="AC1759" t="n">
        <v>-0.005</v>
      </c>
      <c r="AD1759" t="n">
        <v>10</v>
      </c>
      <c r="AE1759" t="n">
        <v>5</v>
      </c>
      <c r="AF1759" t="n">
        <v>10</v>
      </c>
      <c r="AG1759" t="n">
        <v>11.35791004511153</v>
      </c>
      <c r="AH1759" t="n">
        <v>0.2473509713298587</v>
      </c>
      <c r="AI1759" t="n">
        <v>0.9153950236243931</v>
      </c>
      <c r="AJ1759" t="n">
        <v>-0.3851594083201423</v>
      </c>
      <c r="AK1759" t="n">
        <v>0.583240906248341</v>
      </c>
      <c r="AL1759" t="n">
        <v>0.6029595511115864</v>
      </c>
      <c r="AM1759" t="n">
        <v>-0.01971864486324537</v>
      </c>
      <c r="AN1759" t="n">
        <v>1.536004699233617</v>
      </c>
      <c r="AO1759" t="n">
        <v>6.543129594627619</v>
      </c>
      <c r="AP1759" t="n">
        <v>114.375</v>
      </c>
      <c r="AQ1759" t="n">
        <v>94</v>
      </c>
      <c r="AR1759" t="n">
        <v>2.725090252707581</v>
      </c>
      <c r="AS1759" t="n">
        <v>0</v>
      </c>
      <c r="AT1759" t="n">
        <v>0.6396364907375044</v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inlineStr">
        <is>
          <t>cash</t>
        </is>
      </c>
      <c r="BD1759" t="n">
        <v>0</v>
      </c>
      <c r="BE1759" t="n">
        <v>0</v>
      </c>
      <c r="BF1759" t="n">
        <v>0</v>
      </c>
      <c r="BG1759" t="b">
        <v>0</v>
      </c>
      <c r="BH1759" t="inlineStr">
        <is>
          <t>hysteresis_sweep</t>
        </is>
      </c>
      <c r="BI1759" t="n">
        <v>0.7093295674404757</v>
      </c>
      <c r="BJ1759" t="n">
        <v>1620</v>
      </c>
      <c r="BK1759" t="n">
        <v>-0.1275092873005202</v>
      </c>
      <c r="BM1759" t="n">
        <v/>
      </c>
      <c r="BU1759" t="n">
        <v>0.5945626552815245</v>
      </c>
      <c r="BV1759" t="n">
        <v/>
      </c>
      <c r="BW1759" t="n">
        <v/>
      </c>
      <c r="CA1759" t="n">
        <v/>
      </c>
      <c r="CC1759" t="n">
        <v/>
      </c>
      <c r="CD1759" t="n">
        <v/>
      </c>
      <c r="CE1759" t="n">
        <v/>
      </c>
      <c r="CF1759" t="n">
        <v/>
      </c>
      <c r="CJ1759" t="n">
        <v/>
      </c>
      <c r="CK1759" t="n">
        <v/>
      </c>
      <c r="CL1759" t="n">
        <v/>
      </c>
      <c r="CM1759" t="n">
        <v/>
      </c>
      <c r="CN1759" t="n">
        <v/>
      </c>
      <c r="CO1759" t="n">
        <v/>
      </c>
      <c r="CQ1759" t="n">
        <v/>
      </c>
      <c r="CR1759" t="n">
        <v/>
      </c>
    </row>
    <row r="1760">
      <c r="A1760" t="inlineStr">
        <is>
          <t>AAPL_long_cash_hysteresis_trend_20_100_entry_0.000_exit_0.000_hold_10_cool_10_10bps</t>
        </is>
      </c>
      <c r="B1760" t="n">
        <v>2.429390181723175</v>
      </c>
      <c r="C1760" t="n">
        <v>0.1144198785527339</v>
      </c>
      <c r="D1760" t="n">
        <v>0.2164152238334068</v>
      </c>
      <c r="E1760" t="n">
        <v>0.610039830702361</v>
      </c>
      <c r="F1760" t="n">
        <v>0.6724014731566271</v>
      </c>
      <c r="G1760" t="n">
        <v>0.321042046411826</v>
      </c>
      <c r="H1760" t="n">
        <v>-0.3564015362833768</v>
      </c>
      <c r="I1760" t="n">
        <v>41</v>
      </c>
      <c r="J1760" t="n">
        <v>0.5</v>
      </c>
      <c r="K1760" t="n">
        <v>0.6571128975882559</v>
      </c>
      <c r="L1760" t="n">
        <v>3.611324711639287</v>
      </c>
      <c r="M1760" t="n">
        <v>0.07294187097859176</v>
      </c>
      <c r="N1760" t="n">
        <v>0.2233173994585463</v>
      </c>
      <c r="O1760" t="n">
        <v>-0.07743365750136283</v>
      </c>
      <c r="P1760" t="n">
        <v>2.883983614678358</v>
      </c>
      <c r="Q1760" t="n">
        <v>0.1434848824429134</v>
      </c>
      <c r="R1760" t="n">
        <v>-0.1329310927771248</v>
      </c>
      <c r="S1760" t="n">
        <v>0.0287578720367655</v>
      </c>
      <c r="T1760" t="inlineStr">
        <is>
          <t>AAPL</t>
        </is>
      </c>
      <c r="U1760" t="inlineStr">
        <is>
          <t>full_hysteresis</t>
        </is>
      </c>
      <c r="V1760" t="inlineStr">
        <is>
          <t>long_cash_hysteresis</t>
        </is>
      </c>
      <c r="W1760" t="n">
        <v>20</v>
      </c>
      <c r="X1760" t="n">
        <v>100</v>
      </c>
      <c r="Y1760" t="n">
        <v>0</v>
      </c>
      <c r="Z1760" t="n">
        <v/>
      </c>
      <c r="AA1760" t="b">
        <v>0</v>
      </c>
      <c r="AB1760" t="n">
        <v>0</v>
      </c>
      <c r="AC1760" t="n">
        <v>0</v>
      </c>
      <c r="AD1760" t="n">
        <v>10</v>
      </c>
      <c r="AE1760" t="n">
        <v>10</v>
      </c>
      <c r="AF1760" t="n">
        <v>10</v>
      </c>
      <c r="AG1760" t="n">
        <v>11.35791004511153</v>
      </c>
      <c r="AH1760" t="n">
        <v>0.2473509713298587</v>
      </c>
      <c r="AI1760" t="n">
        <v>0.9153950236243931</v>
      </c>
      <c r="AJ1760" t="n">
        <v>-0.3851594083201423</v>
      </c>
      <c r="AK1760" t="n">
        <v>0.5998098267438321</v>
      </c>
      <c r="AL1760" t="n">
        <v>0.6174487889923386</v>
      </c>
      <c r="AM1760" t="n">
        <v>-0.01763896224850647</v>
      </c>
      <c r="AN1760" t="n">
        <v>1.44240799339969</v>
      </c>
      <c r="AO1760" t="n">
        <v>6.308970877041262</v>
      </c>
      <c r="AP1760" t="n">
        <v>89.52380952380952</v>
      </c>
      <c r="AQ1760" t="n">
        <v>63</v>
      </c>
      <c r="AR1760" t="n">
        <v>3.604151624548736</v>
      </c>
      <c r="AS1760" t="n">
        <v>0</v>
      </c>
      <c r="AT1760" t="n">
        <v>0.6571128975882559</v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inlineStr">
        <is>
          <t>cash</t>
        </is>
      </c>
      <c r="BD1760" t="n">
        <v>0</v>
      </c>
      <c r="BE1760" t="n">
        <v>0</v>
      </c>
      <c r="BF1760" t="n">
        <v>0</v>
      </c>
      <c r="BG1760" t="b">
        <v>0</v>
      </c>
      <c r="BH1760" t="inlineStr">
        <is>
          <t>hysteresis_sweep</t>
        </is>
      </c>
      <c r="BI1760" t="n">
        <v>0.7093295674404757</v>
      </c>
      <c r="BJ1760" t="n">
        <v>1620</v>
      </c>
      <c r="BK1760" t="n">
        <v>-0.0992897367381147</v>
      </c>
      <c r="BM1760" t="n">
        <v/>
      </c>
      <c r="BU1760" t="n">
        <v>0.5943856568079062</v>
      </c>
      <c r="BV1760" t="n">
        <v/>
      </c>
      <c r="BW1760" t="n">
        <v/>
      </c>
      <c r="CA1760" t="n">
        <v/>
      </c>
      <c r="CC1760" t="n">
        <v/>
      </c>
      <c r="CD1760" t="n">
        <v/>
      </c>
      <c r="CE1760" t="n">
        <v/>
      </c>
      <c r="CF1760" t="n">
        <v/>
      </c>
      <c r="CJ1760" t="n">
        <v/>
      </c>
      <c r="CK1760" t="n">
        <v/>
      </c>
      <c r="CL1760" t="n">
        <v/>
      </c>
      <c r="CM1760" t="n">
        <v/>
      </c>
      <c r="CN1760" t="n">
        <v/>
      </c>
      <c r="CO1760" t="n">
        <v/>
      </c>
      <c r="CQ1760" t="n">
        <v/>
      </c>
      <c r="CR1760" t="n">
        <v/>
      </c>
    </row>
    <row r="1761">
      <c r="A1761" t="inlineStr">
        <is>
          <t>AAPL_long_cash_hysteresis_trend_30_150_entry_0.000_exit_0.000_hold_20_cool_0_10bps</t>
        </is>
      </c>
      <c r="B1761" t="n">
        <v>2.2895792722421</v>
      </c>
      <c r="C1761" t="n">
        <v>0.110349780681493</v>
      </c>
      <c r="D1761" t="n">
        <v>0.2315781950047819</v>
      </c>
      <c r="E1761" t="n">
        <v>0.5689612433463368</v>
      </c>
      <c r="F1761" t="n">
        <v>0.634370243874817</v>
      </c>
      <c r="G1761" t="n">
        <v>0.2908527379736895</v>
      </c>
      <c r="H1761" t="n">
        <v>-0.3794008660543373</v>
      </c>
      <c r="I1761" t="n">
        <v>25</v>
      </c>
      <c r="J1761" t="n">
        <v>0.5833333333333334</v>
      </c>
      <c r="K1761" t="n">
        <v>0.6924152394267739</v>
      </c>
      <c r="L1761" t="n">
        <v>2.202027263194687</v>
      </c>
      <c r="M1761" t="n">
        <v>0.1265413967985345</v>
      </c>
      <c r="N1761" t="n">
        <v>0.281013262280644</v>
      </c>
      <c r="O1761" t="n">
        <v>-0.08971921487641883</v>
      </c>
      <c r="P1761" t="n">
        <v>4.384997881833951</v>
      </c>
      <c r="Q1761" t="n">
        <v>0.08321340864049853</v>
      </c>
      <c r="R1761" t="n">
        <v>-0.1370011906483657</v>
      </c>
      <c r="S1761" t="n">
        <v>0.005758542265804967</v>
      </c>
      <c r="T1761" t="inlineStr">
        <is>
          <t>AAPL</t>
        </is>
      </c>
      <c r="U1761" t="inlineStr">
        <is>
          <t>full_hysteresis</t>
        </is>
      </c>
      <c r="V1761" t="inlineStr">
        <is>
          <t>long_cash_hysteresis</t>
        </is>
      </c>
      <c r="W1761" t="n">
        <v>30</v>
      </c>
      <c r="X1761" t="n">
        <v>150</v>
      </c>
      <c r="Y1761" t="n">
        <v>0</v>
      </c>
      <c r="Z1761" t="n">
        <v/>
      </c>
      <c r="AA1761" t="b">
        <v>0</v>
      </c>
      <c r="AB1761" t="n">
        <v>0</v>
      </c>
      <c r="AC1761" t="n">
        <v>0</v>
      </c>
      <c r="AD1761" t="n">
        <v>20</v>
      </c>
      <c r="AE1761" t="n">
        <v>0</v>
      </c>
      <c r="AF1761" t="n">
        <v>10</v>
      </c>
      <c r="AG1761" t="n">
        <v>11.35791004511153</v>
      </c>
      <c r="AH1761" t="n">
        <v>0.2473509713298587</v>
      </c>
      <c r="AI1761" t="n">
        <v>0.9153950236243931</v>
      </c>
      <c r="AJ1761" t="n">
        <v>-0.3851594083201423</v>
      </c>
      <c r="AK1761" t="n">
        <v>0.6543446375972636</v>
      </c>
      <c r="AL1761" t="n">
        <v>0.6820598352614539</v>
      </c>
      <c r="AM1761" t="n">
        <v>-0.02771519766419028</v>
      </c>
      <c r="AN1761" t="n">
        <v>1.461392615244727</v>
      </c>
      <c r="AO1761" t="n">
        <v>5.235963057996019</v>
      </c>
      <c r="AP1761" t="n">
        <v>152.3846153846154</v>
      </c>
      <c r="AQ1761" t="n">
        <v>152</v>
      </c>
      <c r="AR1761" t="n">
        <v>2.197653429602888</v>
      </c>
      <c r="AS1761" t="n">
        <v>0</v>
      </c>
      <c r="AT1761" t="n">
        <v>0.6924152394267739</v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inlineStr">
        <is>
          <t>cash</t>
        </is>
      </c>
      <c r="BD1761" t="n">
        <v>0</v>
      </c>
      <c r="BE1761" t="n">
        <v>0</v>
      </c>
      <c r="BF1761" t="n">
        <v>0</v>
      </c>
      <c r="BG1761" t="b">
        <v>0</v>
      </c>
      <c r="BH1761" t="inlineStr">
        <is>
          <t>hysteresis_sweep</t>
        </is>
      </c>
      <c r="BI1761" t="n">
        <v>0.695308249981429</v>
      </c>
      <c r="BJ1761" t="n">
        <v>1944</v>
      </c>
      <c r="BK1761" t="n">
        <v>-0.1263470066350922</v>
      </c>
      <c r="BM1761" t="n">
        <v/>
      </c>
      <c r="BU1761" t="n">
        <v>0.5941092046329448</v>
      </c>
      <c r="BV1761" t="n">
        <v/>
      </c>
      <c r="BW1761" t="n">
        <v/>
      </c>
      <c r="CA1761" t="n">
        <v/>
      </c>
      <c r="CC1761" t="n">
        <v/>
      </c>
      <c r="CD1761" t="n">
        <v/>
      </c>
      <c r="CE1761" t="n">
        <v/>
      </c>
      <c r="CF1761" t="n">
        <v/>
      </c>
      <c r="CJ1761" t="n">
        <v/>
      </c>
      <c r="CK1761" t="n">
        <v/>
      </c>
      <c r="CL1761" t="n">
        <v/>
      </c>
      <c r="CM1761" t="n">
        <v/>
      </c>
      <c r="CN1761" t="n">
        <v/>
      </c>
      <c r="CO1761" t="n">
        <v/>
      </c>
      <c r="CQ1761" t="n">
        <v/>
      </c>
      <c r="CR1761" t="n">
        <v/>
      </c>
    </row>
    <row r="1762">
      <c r="A1762" t="inlineStr">
        <is>
          <t>AAPL_long_cash_hysteresis_trend_30_150_entry_0.000_exit_0.000_hold_20_cool_5_10bps</t>
        </is>
      </c>
      <c r="B1762" t="n">
        <v>2.2895792722421</v>
      </c>
      <c r="C1762" t="n">
        <v>0.110349780681493</v>
      </c>
      <c r="D1762" t="n">
        <v>0.2315781950047819</v>
      </c>
      <c r="E1762" t="n">
        <v>0.5689612433463368</v>
      </c>
      <c r="F1762" t="n">
        <v>0.634370243874817</v>
      </c>
      <c r="G1762" t="n">
        <v>0.2908527379736895</v>
      </c>
      <c r="H1762" t="n">
        <v>-0.3794008660543373</v>
      </c>
      <c r="I1762" t="n">
        <v>25</v>
      </c>
      <c r="J1762" t="n">
        <v>0.5833333333333334</v>
      </c>
      <c r="K1762" t="n">
        <v>0.6924152394267739</v>
      </c>
      <c r="L1762" t="n">
        <v>2.202027263194687</v>
      </c>
      <c r="M1762" t="n">
        <v>0.1265413967985345</v>
      </c>
      <c r="N1762" t="n">
        <v>0.281013262280644</v>
      </c>
      <c r="O1762" t="n">
        <v>-0.08971921487641883</v>
      </c>
      <c r="P1762" t="n">
        <v>4.384997881833951</v>
      </c>
      <c r="Q1762" t="n">
        <v>0.08321340864049853</v>
      </c>
      <c r="R1762" t="n">
        <v>-0.1370011906483657</v>
      </c>
      <c r="S1762" t="n">
        <v>0.005758542265804967</v>
      </c>
      <c r="T1762" t="inlineStr">
        <is>
          <t>AAPL</t>
        </is>
      </c>
      <c r="U1762" t="inlineStr">
        <is>
          <t>full_hysteresis</t>
        </is>
      </c>
      <c r="V1762" t="inlineStr">
        <is>
          <t>long_cash_hysteresis</t>
        </is>
      </c>
      <c r="W1762" t="n">
        <v>30</v>
      </c>
      <c r="X1762" t="n">
        <v>150</v>
      </c>
      <c r="Y1762" t="n">
        <v>0</v>
      </c>
      <c r="Z1762" t="n">
        <v/>
      </c>
      <c r="AA1762" t="b">
        <v>0</v>
      </c>
      <c r="AB1762" t="n">
        <v>0</v>
      </c>
      <c r="AC1762" t="n">
        <v>0</v>
      </c>
      <c r="AD1762" t="n">
        <v>20</v>
      </c>
      <c r="AE1762" t="n">
        <v>5</v>
      </c>
      <c r="AF1762" t="n">
        <v>10</v>
      </c>
      <c r="AG1762" t="n">
        <v>11.35791004511153</v>
      </c>
      <c r="AH1762" t="n">
        <v>0.2473509713298587</v>
      </c>
      <c r="AI1762" t="n">
        <v>0.9153950236243931</v>
      </c>
      <c r="AJ1762" t="n">
        <v>-0.3851594083201423</v>
      </c>
      <c r="AK1762" t="n">
        <v>0.6543446375972636</v>
      </c>
      <c r="AL1762" t="n">
        <v>0.6820598352614539</v>
      </c>
      <c r="AM1762" t="n">
        <v>-0.02771519766419028</v>
      </c>
      <c r="AN1762" t="n">
        <v>1.461392615244727</v>
      </c>
      <c r="AO1762" t="n">
        <v>5.235963057996019</v>
      </c>
      <c r="AP1762" t="n">
        <v>152.3846153846154</v>
      </c>
      <c r="AQ1762" t="n">
        <v>152</v>
      </c>
      <c r="AR1762" t="n">
        <v>2.197653429602888</v>
      </c>
      <c r="AS1762" t="n">
        <v>0</v>
      </c>
      <c r="AT1762" t="n">
        <v>0.6924152394267739</v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inlineStr">
        <is>
          <t>cash</t>
        </is>
      </c>
      <c r="BD1762" t="n">
        <v>0</v>
      </c>
      <c r="BE1762" t="n">
        <v>0</v>
      </c>
      <c r="BF1762" t="n">
        <v>0</v>
      </c>
      <c r="BG1762" t="b">
        <v>0</v>
      </c>
      <c r="BH1762" t="inlineStr">
        <is>
          <t>hysteresis_sweep</t>
        </is>
      </c>
      <c r="BI1762" t="n">
        <v>0.695308249981429</v>
      </c>
      <c r="BJ1762" t="n">
        <v>1944</v>
      </c>
      <c r="BK1762" t="n">
        <v>-0.1263470066350922</v>
      </c>
      <c r="BM1762" t="n">
        <v/>
      </c>
      <c r="BU1762" t="n">
        <v>0.5941092046329448</v>
      </c>
      <c r="BV1762" t="n">
        <v/>
      </c>
      <c r="BW1762" t="n">
        <v/>
      </c>
      <c r="CA1762" t="n">
        <v/>
      </c>
      <c r="CC1762" t="n">
        <v/>
      </c>
      <c r="CD1762" t="n">
        <v/>
      </c>
      <c r="CE1762" t="n">
        <v/>
      </c>
      <c r="CF1762" t="n">
        <v/>
      </c>
      <c r="CJ1762" t="n">
        <v/>
      </c>
      <c r="CK1762" t="n">
        <v/>
      </c>
      <c r="CL1762" t="n">
        <v/>
      </c>
      <c r="CM1762" t="n">
        <v/>
      </c>
      <c r="CN1762" t="n">
        <v/>
      </c>
      <c r="CO1762" t="n">
        <v/>
      </c>
      <c r="CQ1762" t="n">
        <v/>
      </c>
      <c r="CR1762" t="n">
        <v/>
      </c>
    </row>
    <row r="1763">
      <c r="A1763" t="inlineStr">
        <is>
          <t>AAPL_long_cash_hysteresis_trend_30_50_entry_0.010_exit_-0.005_hold_20_cool_0_10bps</t>
        </is>
      </c>
      <c r="B1763" t="n">
        <v>2.443848634474119</v>
      </c>
      <c r="C1763" t="n">
        <v>0.1148321083497981</v>
      </c>
      <c r="D1763" t="n">
        <v>0.2034451836474547</v>
      </c>
      <c r="E1763" t="n">
        <v>0.6372093305071701</v>
      </c>
      <c r="F1763" t="n">
        <v>0.6885759455967141</v>
      </c>
      <c r="G1763" t="n">
        <v>0.3359672469685708</v>
      </c>
      <c r="H1763" t="n">
        <v>-0.3417955452084305</v>
      </c>
      <c r="I1763" t="n">
        <v>51</v>
      </c>
      <c r="J1763" t="n">
        <v>0.5600000000000001</v>
      </c>
      <c r="K1763" t="n">
        <v>0.6008388675288361</v>
      </c>
      <c r="L1763" t="n">
        <v>4.492135616917162</v>
      </c>
      <c r="M1763" t="n">
        <v>0.05868345690039746</v>
      </c>
      <c r="N1763" t="n">
        <v>0.1482259284258884</v>
      </c>
      <c r="O1763" t="n">
        <v>-0.05527968867750006</v>
      </c>
      <c r="P1763" t="n">
        <v>3.41266722273951</v>
      </c>
      <c r="Q1763" t="n">
        <v>0.1796806103993154</v>
      </c>
      <c r="R1763" t="n">
        <v>-0.1325188629800607</v>
      </c>
      <c r="S1763" t="n">
        <v>0.04336386311171181</v>
      </c>
      <c r="T1763" t="inlineStr">
        <is>
          <t>AAPL</t>
        </is>
      </c>
      <c r="U1763" t="inlineStr">
        <is>
          <t>full_hysteresis</t>
        </is>
      </c>
      <c r="V1763" t="inlineStr">
        <is>
          <t>long_cash_hysteresis</t>
        </is>
      </c>
      <c r="W1763" t="n">
        <v>30</v>
      </c>
      <c r="X1763" t="n">
        <v>50</v>
      </c>
      <c r="Y1763" t="n">
        <v>0</v>
      </c>
      <c r="Z1763" t="n">
        <v/>
      </c>
      <c r="AA1763" t="b">
        <v>0</v>
      </c>
      <c r="AB1763" t="n">
        <v>0.01</v>
      </c>
      <c r="AC1763" t="n">
        <v>-0.005</v>
      </c>
      <c r="AD1763" t="n">
        <v>20</v>
      </c>
      <c r="AE1763" t="n">
        <v>0</v>
      </c>
      <c r="AF1763" t="n">
        <v>10</v>
      </c>
      <c r="AG1763" t="n">
        <v>11.35791004511153</v>
      </c>
      <c r="AH1763" t="n">
        <v>0.2473509713298587</v>
      </c>
      <c r="AI1763" t="n">
        <v>0.9153950236243931</v>
      </c>
      <c r="AJ1763" t="n">
        <v>-0.3851594083201423</v>
      </c>
      <c r="AK1763" t="n">
        <v>0.5491691821633854</v>
      </c>
      <c r="AL1763" t="n">
        <v>0.5592672008809888</v>
      </c>
      <c r="AM1763" t="n">
        <v>-0.01009801871760341</v>
      </c>
      <c r="AN1763" t="n">
        <v>1.459482331689018</v>
      </c>
      <c r="AO1763" t="n">
        <v>7.263298085261366</v>
      </c>
      <c r="AP1763" t="n">
        <v>66.11538461538461</v>
      </c>
      <c r="AQ1763" t="n">
        <v>62</v>
      </c>
      <c r="AR1763" t="n">
        <v>4.483212996389891</v>
      </c>
      <c r="AS1763" t="n">
        <v>0</v>
      </c>
      <c r="AT1763" t="n">
        <v>0.6008388675288361</v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inlineStr">
        <is>
          <t>cash</t>
        </is>
      </c>
      <c r="BD1763" t="n">
        <v>0</v>
      </c>
      <c r="BE1763" t="n">
        <v>0</v>
      </c>
      <c r="BF1763" t="n">
        <v>0</v>
      </c>
      <c r="BG1763" t="b">
        <v>0</v>
      </c>
      <c r="BH1763" t="inlineStr">
        <is>
          <t>hysteresis_sweep</t>
        </is>
      </c>
      <c r="BI1763" t="n">
        <v>0.6525300557591515</v>
      </c>
      <c r="BJ1763" t="n">
        <v>1404</v>
      </c>
      <c r="BK1763" t="n">
        <v>-0.01532072525198136</v>
      </c>
      <c r="BM1763" t="n">
        <v/>
      </c>
      <c r="BU1763" t="n">
        <v>0.5940379457361376</v>
      </c>
      <c r="BV1763" t="n">
        <v/>
      </c>
      <c r="BW1763" t="n">
        <v/>
      </c>
      <c r="CA1763" t="n">
        <v/>
      </c>
      <c r="CC1763" t="n">
        <v/>
      </c>
      <c r="CD1763" t="n">
        <v/>
      </c>
      <c r="CE1763" t="n">
        <v/>
      </c>
      <c r="CF1763" t="n">
        <v/>
      </c>
      <c r="CJ1763" t="n">
        <v/>
      </c>
      <c r="CK1763" t="n">
        <v/>
      </c>
      <c r="CL1763" t="n">
        <v/>
      </c>
      <c r="CM1763" t="n">
        <v/>
      </c>
      <c r="CN1763" t="n">
        <v/>
      </c>
      <c r="CO1763" t="n">
        <v/>
      </c>
      <c r="CQ1763" t="n">
        <v/>
      </c>
      <c r="CR1763" t="n">
        <v/>
      </c>
    </row>
    <row r="1764">
      <c r="A1764" t="inlineStr">
        <is>
          <t>AAPL_long_cash_hysteresis_trend_30_50_entry_0.010_exit_-0.005_hold_20_cool_10_10bps</t>
        </is>
      </c>
      <c r="B1764" t="n">
        <v>2.443848634474119</v>
      </c>
      <c r="C1764" t="n">
        <v>0.1148321083497981</v>
      </c>
      <c r="D1764" t="n">
        <v>0.2034451836474547</v>
      </c>
      <c r="E1764" t="n">
        <v>0.6372093305071701</v>
      </c>
      <c r="F1764" t="n">
        <v>0.6885759455967141</v>
      </c>
      <c r="G1764" t="n">
        <v>0.3359672469685708</v>
      </c>
      <c r="H1764" t="n">
        <v>-0.3417955452084305</v>
      </c>
      <c r="I1764" t="n">
        <v>51</v>
      </c>
      <c r="J1764" t="n">
        <v>0.5600000000000001</v>
      </c>
      <c r="K1764" t="n">
        <v>0.6008388675288361</v>
      </c>
      <c r="L1764" t="n">
        <v>4.492135616917162</v>
      </c>
      <c r="M1764" t="n">
        <v>0.05868345690039746</v>
      </c>
      <c r="N1764" t="n">
        <v>0.1482259284258884</v>
      </c>
      <c r="O1764" t="n">
        <v>-0.05527968867750006</v>
      </c>
      <c r="P1764" t="n">
        <v>3.41266722273951</v>
      </c>
      <c r="Q1764" t="n">
        <v>0.1796806103993154</v>
      </c>
      <c r="R1764" t="n">
        <v>-0.1325188629800607</v>
      </c>
      <c r="S1764" t="n">
        <v>0.04336386311171181</v>
      </c>
      <c r="T1764" t="inlineStr">
        <is>
          <t>AAPL</t>
        </is>
      </c>
      <c r="U1764" t="inlineStr">
        <is>
          <t>full_hysteresis</t>
        </is>
      </c>
      <c r="V1764" t="inlineStr">
        <is>
          <t>long_cash_hysteresis</t>
        </is>
      </c>
      <c r="W1764" t="n">
        <v>30</v>
      </c>
      <c r="X1764" t="n">
        <v>50</v>
      </c>
      <c r="Y1764" t="n">
        <v>0</v>
      </c>
      <c r="Z1764" t="n">
        <v/>
      </c>
      <c r="AA1764" t="b">
        <v>0</v>
      </c>
      <c r="AB1764" t="n">
        <v>0.01</v>
      </c>
      <c r="AC1764" t="n">
        <v>-0.005</v>
      </c>
      <c r="AD1764" t="n">
        <v>20</v>
      </c>
      <c r="AE1764" t="n">
        <v>10</v>
      </c>
      <c r="AF1764" t="n">
        <v>10</v>
      </c>
      <c r="AG1764" t="n">
        <v>11.35791004511153</v>
      </c>
      <c r="AH1764" t="n">
        <v>0.2473509713298587</v>
      </c>
      <c r="AI1764" t="n">
        <v>0.9153950236243931</v>
      </c>
      <c r="AJ1764" t="n">
        <v>-0.3851594083201423</v>
      </c>
      <c r="AK1764" t="n">
        <v>0.5491691821633854</v>
      </c>
      <c r="AL1764" t="n">
        <v>0.5592672008809888</v>
      </c>
      <c r="AM1764" t="n">
        <v>-0.01009801871760341</v>
      </c>
      <c r="AN1764" t="n">
        <v>1.459482331689018</v>
      </c>
      <c r="AO1764" t="n">
        <v>7.263298085261366</v>
      </c>
      <c r="AP1764" t="n">
        <v>66.11538461538461</v>
      </c>
      <c r="AQ1764" t="n">
        <v>62</v>
      </c>
      <c r="AR1764" t="n">
        <v>4.483212996389891</v>
      </c>
      <c r="AS1764" t="n">
        <v>0</v>
      </c>
      <c r="AT1764" t="n">
        <v>0.6008388675288361</v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inlineStr">
        <is>
          <t>cash</t>
        </is>
      </c>
      <c r="BD1764" t="n">
        <v>0</v>
      </c>
      <c r="BE1764" t="n">
        <v>0</v>
      </c>
      <c r="BF1764" t="n">
        <v>0</v>
      </c>
      <c r="BG1764" t="b">
        <v>0</v>
      </c>
      <c r="BH1764" t="inlineStr">
        <is>
          <t>hysteresis_sweep</t>
        </is>
      </c>
      <c r="BI1764" t="n">
        <v>0.6525300557591515</v>
      </c>
      <c r="BJ1764" t="n">
        <v>1404</v>
      </c>
      <c r="BK1764" t="n">
        <v>-0.01532072525198136</v>
      </c>
      <c r="BM1764" t="n">
        <v/>
      </c>
      <c r="BU1764" t="n">
        <v>0.5940379457361376</v>
      </c>
      <c r="BV1764" t="n">
        <v/>
      </c>
      <c r="BW1764" t="n">
        <v/>
      </c>
      <c r="CA1764" t="n">
        <v/>
      </c>
      <c r="CC1764" t="n">
        <v/>
      </c>
      <c r="CD1764" t="n">
        <v/>
      </c>
      <c r="CE1764" t="n">
        <v/>
      </c>
      <c r="CF1764" t="n">
        <v/>
      </c>
      <c r="CJ1764" t="n">
        <v/>
      </c>
      <c r="CK1764" t="n">
        <v/>
      </c>
      <c r="CL1764" t="n">
        <v/>
      </c>
      <c r="CM1764" t="n">
        <v/>
      </c>
      <c r="CN1764" t="n">
        <v/>
      </c>
      <c r="CO1764" t="n">
        <v/>
      </c>
      <c r="CQ1764" t="n">
        <v/>
      </c>
      <c r="CR1764" t="n">
        <v/>
      </c>
    </row>
    <row r="1765">
      <c r="A1765" t="inlineStr">
        <is>
          <t>AAPL_long_cash_hysteresis_trend_30_50_entry_0.010_exit_-0.005_hold_20_cool_5_10bps</t>
        </is>
      </c>
      <c r="B1765" t="n">
        <v>2.443848634474119</v>
      </c>
      <c r="C1765" t="n">
        <v>0.1148321083497981</v>
      </c>
      <c r="D1765" t="n">
        <v>0.2034451836474547</v>
      </c>
      <c r="E1765" t="n">
        <v>0.6372093305071701</v>
      </c>
      <c r="F1765" t="n">
        <v>0.6885759455967141</v>
      </c>
      <c r="G1765" t="n">
        <v>0.3359672469685708</v>
      </c>
      <c r="H1765" t="n">
        <v>-0.3417955452084305</v>
      </c>
      <c r="I1765" t="n">
        <v>51</v>
      </c>
      <c r="J1765" t="n">
        <v>0.5600000000000001</v>
      </c>
      <c r="K1765" t="n">
        <v>0.6008388675288361</v>
      </c>
      <c r="L1765" t="n">
        <v>4.492135616917162</v>
      </c>
      <c r="M1765" t="n">
        <v>0.05868345690039746</v>
      </c>
      <c r="N1765" t="n">
        <v>0.1482259284258884</v>
      </c>
      <c r="O1765" t="n">
        <v>-0.05527968867750006</v>
      </c>
      <c r="P1765" t="n">
        <v>3.41266722273951</v>
      </c>
      <c r="Q1765" t="n">
        <v>0.1796806103993154</v>
      </c>
      <c r="R1765" t="n">
        <v>-0.1325188629800607</v>
      </c>
      <c r="S1765" t="n">
        <v>0.04336386311171181</v>
      </c>
      <c r="T1765" t="inlineStr">
        <is>
          <t>AAPL</t>
        </is>
      </c>
      <c r="U1765" t="inlineStr">
        <is>
          <t>full_hysteresis</t>
        </is>
      </c>
      <c r="V1765" t="inlineStr">
        <is>
          <t>long_cash_hysteresis</t>
        </is>
      </c>
      <c r="W1765" t="n">
        <v>30</v>
      </c>
      <c r="X1765" t="n">
        <v>50</v>
      </c>
      <c r="Y1765" t="n">
        <v>0</v>
      </c>
      <c r="Z1765" t="n">
        <v/>
      </c>
      <c r="AA1765" t="b">
        <v>0</v>
      </c>
      <c r="AB1765" t="n">
        <v>0.01</v>
      </c>
      <c r="AC1765" t="n">
        <v>-0.005</v>
      </c>
      <c r="AD1765" t="n">
        <v>20</v>
      </c>
      <c r="AE1765" t="n">
        <v>5</v>
      </c>
      <c r="AF1765" t="n">
        <v>10</v>
      </c>
      <c r="AG1765" t="n">
        <v>11.35791004511153</v>
      </c>
      <c r="AH1765" t="n">
        <v>0.2473509713298587</v>
      </c>
      <c r="AI1765" t="n">
        <v>0.9153950236243931</v>
      </c>
      <c r="AJ1765" t="n">
        <v>-0.3851594083201423</v>
      </c>
      <c r="AK1765" t="n">
        <v>0.5491691821633854</v>
      </c>
      <c r="AL1765" t="n">
        <v>0.5592672008809888</v>
      </c>
      <c r="AM1765" t="n">
        <v>-0.01009801871760341</v>
      </c>
      <c r="AN1765" t="n">
        <v>1.459482331689018</v>
      </c>
      <c r="AO1765" t="n">
        <v>7.263298085261366</v>
      </c>
      <c r="AP1765" t="n">
        <v>66.11538461538461</v>
      </c>
      <c r="AQ1765" t="n">
        <v>62</v>
      </c>
      <c r="AR1765" t="n">
        <v>4.483212996389891</v>
      </c>
      <c r="AS1765" t="n">
        <v>0</v>
      </c>
      <c r="AT1765" t="n">
        <v>0.6008388675288361</v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inlineStr">
        <is>
          <t>cash</t>
        </is>
      </c>
      <c r="BD1765" t="n">
        <v>0</v>
      </c>
      <c r="BE1765" t="n">
        <v>0</v>
      </c>
      <c r="BF1765" t="n">
        <v>0</v>
      </c>
      <c r="BG1765" t="b">
        <v>0</v>
      </c>
      <c r="BH1765" t="inlineStr">
        <is>
          <t>hysteresis_sweep</t>
        </is>
      </c>
      <c r="BI1765" t="n">
        <v>0.6525300557591515</v>
      </c>
      <c r="BJ1765" t="n">
        <v>1404</v>
      </c>
      <c r="BK1765" t="n">
        <v>-0.01532072525198136</v>
      </c>
      <c r="BM1765" t="n">
        <v/>
      </c>
      <c r="BU1765" t="n">
        <v>0.5940379457361376</v>
      </c>
      <c r="BV1765" t="n">
        <v/>
      </c>
      <c r="BW1765" t="n">
        <v/>
      </c>
      <c r="CA1765" t="n">
        <v/>
      </c>
      <c r="CC1765" t="n">
        <v/>
      </c>
      <c r="CD1765" t="n">
        <v/>
      </c>
      <c r="CE1765" t="n">
        <v/>
      </c>
      <c r="CF1765" t="n">
        <v/>
      </c>
      <c r="CJ1765" t="n">
        <v/>
      </c>
      <c r="CK1765" t="n">
        <v/>
      </c>
      <c r="CL1765" t="n">
        <v/>
      </c>
      <c r="CM1765" t="n">
        <v/>
      </c>
      <c r="CN1765" t="n">
        <v/>
      </c>
      <c r="CO1765" t="n">
        <v/>
      </c>
      <c r="CQ1765" t="n">
        <v/>
      </c>
      <c r="CR1765" t="n">
        <v/>
      </c>
    </row>
    <row r="1766">
      <c r="A1766" t="inlineStr">
        <is>
          <t>AAPL_long_cash_hysteresis_trend_5_100_entry_0.020_exit_0.000_hold_10_cool_5_10bps</t>
        </is>
      </c>
      <c r="B1766" t="n">
        <v>2.326016145798622</v>
      </c>
      <c r="C1766" t="n">
        <v>0.1114254922789588</v>
      </c>
      <c r="D1766" t="n">
        <v>0.1996564546743944</v>
      </c>
      <c r="E1766" t="n">
        <v>0.6300398205090361</v>
      </c>
      <c r="F1766" t="n">
        <v>0.7048515113614788</v>
      </c>
      <c r="G1766" t="n">
        <v>0.3633690124879705</v>
      </c>
      <c r="H1766" t="n">
        <v>-0.306645554380198</v>
      </c>
      <c r="I1766" t="n">
        <v>53</v>
      </c>
      <c r="J1766" t="n">
        <v>0.3846153846153846</v>
      </c>
      <c r="K1766" t="n">
        <v>0.6312478154491437</v>
      </c>
      <c r="L1766" t="n">
        <v>4.668297797972737</v>
      </c>
      <c r="M1766" t="n">
        <v>0.05653165162726436</v>
      </c>
      <c r="N1766" t="n">
        <v>0.2273747657330495</v>
      </c>
      <c r="O1766" t="n">
        <v>-0.05024529468885133</v>
      </c>
      <c r="P1766" t="n">
        <v>2.828309187222019</v>
      </c>
      <c r="Q1766" t="n">
        <v>0.1808150893135854</v>
      </c>
      <c r="R1766" t="n">
        <v>-0.1359254790508999</v>
      </c>
      <c r="S1766" t="n">
        <v>0.07851385393994426</v>
      </c>
      <c r="T1766" t="inlineStr">
        <is>
          <t>AAPL</t>
        </is>
      </c>
      <c r="U1766" t="inlineStr">
        <is>
          <t>full_hysteresis</t>
        </is>
      </c>
      <c r="V1766" t="inlineStr">
        <is>
          <t>long_cash_hysteresis</t>
        </is>
      </c>
      <c r="W1766" t="n">
        <v>5</v>
      </c>
      <c r="X1766" t="n">
        <v>100</v>
      </c>
      <c r="Y1766" t="n">
        <v>0</v>
      </c>
      <c r="Z1766" t="n">
        <v/>
      </c>
      <c r="AA1766" t="b">
        <v>0</v>
      </c>
      <c r="AB1766" t="n">
        <v>0.02</v>
      </c>
      <c r="AC1766" t="n">
        <v>0</v>
      </c>
      <c r="AD1766" t="n">
        <v>10</v>
      </c>
      <c r="AE1766" t="n">
        <v>5</v>
      </c>
      <c r="AF1766" t="n">
        <v>10</v>
      </c>
      <c r="AG1766" t="n">
        <v>11.35791004511153</v>
      </c>
      <c r="AH1766" t="n">
        <v>0.2473509713298587</v>
      </c>
      <c r="AI1766" t="n">
        <v>0.9153950236243931</v>
      </c>
      <c r="AJ1766" t="n">
        <v>-0.3851594083201423</v>
      </c>
      <c r="AK1766" t="n">
        <v>0.5544873277617413</v>
      </c>
      <c r="AL1766" t="n">
        <v>0.5682064915245646</v>
      </c>
      <c r="AM1766" t="n">
        <v>-0.01371916376282334</v>
      </c>
      <c r="AN1766" t="n">
        <v>1.501142694853614</v>
      </c>
      <c r="AO1766" t="n">
        <v>7.121363511246683</v>
      </c>
      <c r="AP1766" t="n">
        <v>66.88888888888889</v>
      </c>
      <c r="AQ1766" t="n">
        <v>35</v>
      </c>
      <c r="AR1766" t="n">
        <v>4.659025270758122</v>
      </c>
      <c r="AS1766" t="n">
        <v>0</v>
      </c>
      <c r="AT1766" t="n">
        <v>0.6312478154491437</v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inlineStr">
        <is>
          <t>cash</t>
        </is>
      </c>
      <c r="BD1766" t="n">
        <v>0</v>
      </c>
      <c r="BE1766" t="n">
        <v>0</v>
      </c>
      <c r="BF1766" t="n">
        <v>0</v>
      </c>
      <c r="BG1766" t="b">
        <v>0</v>
      </c>
      <c r="BH1766" t="inlineStr">
        <is>
          <t>hysteresis_sweep</t>
        </is>
      </c>
      <c r="BI1766" t="n">
        <v>0.7049309646786488</v>
      </c>
      <c r="BJ1766" t="n">
        <v>1620</v>
      </c>
      <c r="BK1766" t="n">
        <v>-0.07489114416961273</v>
      </c>
      <c r="BM1766" t="n">
        <v/>
      </c>
      <c r="BU1766" t="n">
        <v>0.5939903278390575</v>
      </c>
      <c r="BV1766" t="n">
        <v/>
      </c>
      <c r="BW1766" t="n">
        <v/>
      </c>
      <c r="CA1766" t="n">
        <v/>
      </c>
      <c r="CC1766" t="n">
        <v/>
      </c>
      <c r="CD1766" t="n">
        <v/>
      </c>
      <c r="CE1766" t="n">
        <v/>
      </c>
      <c r="CF1766" t="n">
        <v/>
      </c>
      <c r="CJ1766" t="n">
        <v/>
      </c>
      <c r="CK1766" t="n">
        <v/>
      </c>
      <c r="CL1766" t="n">
        <v/>
      </c>
      <c r="CM1766" t="n">
        <v/>
      </c>
      <c r="CN1766" t="n">
        <v/>
      </c>
      <c r="CO1766" t="n">
        <v/>
      </c>
      <c r="CQ1766" t="n">
        <v/>
      </c>
      <c r="CR1766" t="n">
        <v/>
      </c>
    </row>
    <row r="1767">
      <c r="A1767" t="inlineStr">
        <is>
          <t>AAPL_long_cash_hysteresis_trend_30_150_entry_0.005_exit_0.000_hold_10_cool_10_10bps</t>
        </is>
      </c>
      <c r="B1767" t="n">
        <v>2.191849011478054</v>
      </c>
      <c r="C1767" t="n">
        <v>0.107409933963251</v>
      </c>
      <c r="D1767" t="n">
        <v>0.227257679368841</v>
      </c>
      <c r="E1767" t="n">
        <v>0.5637063816860624</v>
      </c>
      <c r="F1767" t="n">
        <v>0.6207777205032446</v>
      </c>
      <c r="G1767" t="n">
        <v>0.284165665481165</v>
      </c>
      <c r="H1767" t="n">
        <v>-0.3779835040288159</v>
      </c>
      <c r="I1767" t="n">
        <v>23</v>
      </c>
      <c r="J1767" t="n">
        <v>0.6363636363636364</v>
      </c>
      <c r="K1767" t="n">
        <v>0.6745893044390073</v>
      </c>
      <c r="L1767" t="n">
        <v>2.025865082139112</v>
      </c>
      <c r="M1767" t="n">
        <v>0.1368764136711714</v>
      </c>
      <c r="N1767" t="n">
        <v>0.2739921241103542</v>
      </c>
      <c r="O1767" t="n">
        <v>-0.1030760795973985</v>
      </c>
      <c r="P1767" t="n">
        <v>4.651770023325774</v>
      </c>
      <c r="Q1767" t="n">
        <v>0.07477664540310469</v>
      </c>
      <c r="R1767" t="n">
        <v>-0.1399410373666077</v>
      </c>
      <c r="S1767" t="n">
        <v>0.007175904291326418</v>
      </c>
      <c r="T1767" t="inlineStr">
        <is>
          <t>AAPL</t>
        </is>
      </c>
      <c r="U1767" t="inlineStr">
        <is>
          <t>full_hysteresis</t>
        </is>
      </c>
      <c r="V1767" t="inlineStr">
        <is>
          <t>long_cash_hysteresis</t>
        </is>
      </c>
      <c r="W1767" t="n">
        <v>30</v>
      </c>
      <c r="X1767" t="n">
        <v>150</v>
      </c>
      <c r="Y1767" t="n">
        <v>0</v>
      </c>
      <c r="Z1767" t="n">
        <v/>
      </c>
      <c r="AA1767" t="b">
        <v>0</v>
      </c>
      <c r="AB1767" t="n">
        <v>0.005</v>
      </c>
      <c r="AC1767" t="n">
        <v>0</v>
      </c>
      <c r="AD1767" t="n">
        <v>10</v>
      </c>
      <c r="AE1767" t="n">
        <v>10</v>
      </c>
      <c r="AF1767" t="n">
        <v>10</v>
      </c>
      <c r="AG1767" t="n">
        <v>11.35791004511153</v>
      </c>
      <c r="AH1767" t="n">
        <v>0.2473509713298587</v>
      </c>
      <c r="AI1767" t="n">
        <v>0.9153950236243931</v>
      </c>
      <c r="AJ1767" t="n">
        <v>-0.3851594083201423</v>
      </c>
      <c r="AK1767" t="n">
        <v>0.6340369566115792</v>
      </c>
      <c r="AL1767" t="n">
        <v>0.66059034335874</v>
      </c>
      <c r="AM1767" t="n">
        <v>-0.02655338674716079</v>
      </c>
      <c r="AN1767" t="n">
        <v>1.504859104732482</v>
      </c>
      <c r="AO1767" t="n">
        <v>5.591855784367323</v>
      </c>
      <c r="AP1767" t="n">
        <v>160.8333333333333</v>
      </c>
      <c r="AQ1767" t="n">
        <v>153.5</v>
      </c>
      <c r="AR1767" t="n">
        <v>2.021841155234657</v>
      </c>
      <c r="AS1767" t="n">
        <v>0</v>
      </c>
      <c r="AT1767" t="n">
        <v>0.6745893044390073</v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inlineStr">
        <is>
          <t>cash</t>
        </is>
      </c>
      <c r="BD1767" t="n">
        <v>0</v>
      </c>
      <c r="BE1767" t="n">
        <v>0</v>
      </c>
      <c r="BF1767" t="n">
        <v>0</v>
      </c>
      <c r="BG1767" t="b">
        <v>0</v>
      </c>
      <c r="BH1767" t="inlineStr">
        <is>
          <t>hysteresis_sweep</t>
        </is>
      </c>
      <c r="BI1767" t="n">
        <v>0.695308249981429</v>
      </c>
      <c r="BJ1767" t="n">
        <v>1944</v>
      </c>
      <c r="BK1767" t="n">
        <v>-0.1316018682953667</v>
      </c>
      <c r="BM1767" t="n">
        <v/>
      </c>
      <c r="BU1767" t="n">
        <v>0.5936696645094122</v>
      </c>
      <c r="BV1767" t="n">
        <v/>
      </c>
      <c r="BW1767" t="n">
        <v/>
      </c>
      <c r="CA1767" t="n">
        <v/>
      </c>
      <c r="CC1767" t="n">
        <v/>
      </c>
      <c r="CD1767" t="n">
        <v/>
      </c>
      <c r="CE1767" t="n">
        <v/>
      </c>
      <c r="CF1767" t="n">
        <v/>
      </c>
      <c r="CJ1767" t="n">
        <v/>
      </c>
      <c r="CK1767" t="n">
        <v/>
      </c>
      <c r="CL1767" t="n">
        <v/>
      </c>
      <c r="CM1767" t="n">
        <v/>
      </c>
      <c r="CN1767" t="n">
        <v/>
      </c>
      <c r="CO1767" t="n">
        <v/>
      </c>
      <c r="CQ1767" t="n">
        <v/>
      </c>
      <c r="CR1767" t="n">
        <v/>
      </c>
    </row>
    <row r="1768">
      <c r="A1768" t="inlineStr">
        <is>
          <t>AAPL_long_cash_hysteresis_trend_30_150_entry_0.000_exit_0.000_hold_10_cool_10_10bps</t>
        </is>
      </c>
      <c r="B1768" t="n">
        <v>2.25381798823081</v>
      </c>
      <c r="C1768" t="n">
        <v>0.1092833944961735</v>
      </c>
      <c r="D1768" t="n">
        <v>0.2283966449498446</v>
      </c>
      <c r="E1768" t="n">
        <v>0.5694613057224162</v>
      </c>
      <c r="F1768" t="n">
        <v>0.63011639780683</v>
      </c>
      <c r="G1768" t="n">
        <v>0.2880420269797749</v>
      </c>
      <c r="H1768" t="n">
        <v>-0.3794008660543378</v>
      </c>
      <c r="I1768" t="n">
        <v>25</v>
      </c>
      <c r="J1768" t="n">
        <v>0.5833333333333334</v>
      </c>
      <c r="K1768" t="n">
        <v>0.6833275078643831</v>
      </c>
      <c r="L1768" t="n">
        <v>2.202027263194687</v>
      </c>
      <c r="M1768" t="n">
        <v>0.125632109847195</v>
      </c>
      <c r="N1768" t="n">
        <v>0.2791103511414507</v>
      </c>
      <c r="O1768" t="n">
        <v>-0.08923742796476304</v>
      </c>
      <c r="P1768" t="n">
        <v>4.37881840064157</v>
      </c>
      <c r="Q1768" t="n">
        <v>0.08225057301142336</v>
      </c>
      <c r="R1768" t="n">
        <v>-0.1380675768336852</v>
      </c>
      <c r="S1768" t="n">
        <v>0.005758542265804523</v>
      </c>
      <c r="T1768" t="inlineStr">
        <is>
          <t>AAPL</t>
        </is>
      </c>
      <c r="U1768" t="inlineStr">
        <is>
          <t>full_hysteresis</t>
        </is>
      </c>
      <c r="V1768" t="inlineStr">
        <is>
          <t>long_cash_hysteresis</t>
        </is>
      </c>
      <c r="W1768" t="n">
        <v>30</v>
      </c>
      <c r="X1768" t="n">
        <v>150</v>
      </c>
      <c r="Y1768" t="n">
        <v>0</v>
      </c>
      <c r="Z1768" t="n">
        <v/>
      </c>
      <c r="AA1768" t="b">
        <v>0</v>
      </c>
      <c r="AB1768" t="n">
        <v>0</v>
      </c>
      <c r="AC1768" t="n">
        <v>0</v>
      </c>
      <c r="AD1768" t="n">
        <v>10</v>
      </c>
      <c r="AE1768" t="n">
        <v>10</v>
      </c>
      <c r="AF1768" t="n">
        <v>10</v>
      </c>
      <c r="AG1768" t="n">
        <v>11.35791004511153</v>
      </c>
      <c r="AH1768" t="n">
        <v>0.2473509713298587</v>
      </c>
      <c r="AI1768" t="n">
        <v>0.9153950236243931</v>
      </c>
      <c r="AJ1768" t="n">
        <v>-0.3851594083201423</v>
      </c>
      <c r="AK1768" t="n">
        <v>0.6413348126615149</v>
      </c>
      <c r="AL1768" t="n">
        <v>0.6678609637386416</v>
      </c>
      <c r="AM1768" t="n">
        <v>-0.02652615107712664</v>
      </c>
      <c r="AN1768" t="n">
        <v>1.480647214567933</v>
      </c>
      <c r="AO1768" t="n">
        <v>5.469349041501653</v>
      </c>
      <c r="AP1768" t="n">
        <v>150.3846153846154</v>
      </c>
      <c r="AQ1768" t="n">
        <v>152</v>
      </c>
      <c r="AR1768" t="n">
        <v>2.197653429602888</v>
      </c>
      <c r="AS1768" t="n">
        <v>0</v>
      </c>
      <c r="AT1768" t="n">
        <v>0.6833275078643831</v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inlineStr">
        <is>
          <t>cash</t>
        </is>
      </c>
      <c r="BD1768" t="n">
        <v>0</v>
      </c>
      <c r="BE1768" t="n">
        <v>0</v>
      </c>
      <c r="BF1768" t="n">
        <v>0</v>
      </c>
      <c r="BG1768" t="b">
        <v>0</v>
      </c>
      <c r="BH1768" t="inlineStr">
        <is>
          <t>hysteresis_sweep</t>
        </is>
      </c>
      <c r="BI1768" t="n">
        <v>0.695308249981429</v>
      </c>
      <c r="BJ1768" t="n">
        <v>1944</v>
      </c>
      <c r="BK1768" t="n">
        <v>-0.1258469442590129</v>
      </c>
      <c r="BM1768" t="n">
        <v/>
      </c>
      <c r="BU1768" t="n">
        <v>0.5935428808237044</v>
      </c>
      <c r="BV1768" t="n">
        <v/>
      </c>
      <c r="BW1768" t="n">
        <v/>
      </c>
      <c r="CA1768" t="n">
        <v/>
      </c>
      <c r="CC1768" t="n">
        <v/>
      </c>
      <c r="CD1768" t="n">
        <v/>
      </c>
      <c r="CE1768" t="n">
        <v/>
      </c>
      <c r="CF1768" t="n">
        <v/>
      </c>
      <c r="CJ1768" t="n">
        <v/>
      </c>
      <c r="CK1768" t="n">
        <v/>
      </c>
      <c r="CL1768" t="n">
        <v/>
      </c>
      <c r="CM1768" t="n">
        <v/>
      </c>
      <c r="CN1768" t="n">
        <v/>
      </c>
      <c r="CO1768" t="n">
        <v/>
      </c>
      <c r="CQ1768" t="n">
        <v/>
      </c>
      <c r="CR1768" t="n">
        <v/>
      </c>
    </row>
    <row r="1769">
      <c r="A1769" t="inlineStr">
        <is>
          <t>AAPL_long_cash_hysteresis_trend_5_150_entry_0.010_exit_-0.010_hold_10_cool_10_10bps</t>
        </is>
      </c>
      <c r="B1769" t="n">
        <v>2.292734447730651</v>
      </c>
      <c r="C1769" t="n">
        <v>0.1104433583625068</v>
      </c>
      <c r="D1769" t="n">
        <v>0.2138472218167984</v>
      </c>
      <c r="E1769" t="n">
        <v>0.5980285188196443</v>
      </c>
      <c r="F1769" t="n">
        <v>0.6609802022710177</v>
      </c>
      <c r="G1769" t="n">
        <v>0.2995685954700317</v>
      </c>
      <c r="H1769" t="n">
        <v>-0.368674687642802</v>
      </c>
      <c r="I1769" t="n">
        <v>35</v>
      </c>
      <c r="J1769" t="n">
        <v>0.4117647058823529</v>
      </c>
      <c r="K1769" t="n">
        <v>0.6672492135616918</v>
      </c>
      <c r="L1769" t="n">
        <v>3.082838168472562</v>
      </c>
      <c r="M1769" t="n">
        <v>0.08791310938432893</v>
      </c>
      <c r="N1769" t="n">
        <v>0.3084544174304231</v>
      </c>
      <c r="O1769" t="n">
        <v>-0.06646580624793695</v>
      </c>
      <c r="P1769" t="n">
        <v>3.248558986794779</v>
      </c>
      <c r="Q1769" t="n">
        <v>0.1173123440760655</v>
      </c>
      <c r="R1769" t="n">
        <v>-0.1369076129673519</v>
      </c>
      <c r="S1769" t="n">
        <v>0.0164847206773403</v>
      </c>
      <c r="T1769" t="inlineStr">
        <is>
          <t>AAPL</t>
        </is>
      </c>
      <c r="U1769" t="inlineStr">
        <is>
          <t>full_hysteresis</t>
        </is>
      </c>
      <c r="V1769" t="inlineStr">
        <is>
          <t>long_cash_hysteresis</t>
        </is>
      </c>
      <c r="W1769" t="n">
        <v>5</v>
      </c>
      <c r="X1769" t="n">
        <v>150</v>
      </c>
      <c r="Y1769" t="n">
        <v>0</v>
      </c>
      <c r="Z1769" t="n">
        <v/>
      </c>
      <c r="AA1769" t="b">
        <v>0</v>
      </c>
      <c r="AB1769" t="n">
        <v>0.01</v>
      </c>
      <c r="AC1769" t="n">
        <v>-0.01</v>
      </c>
      <c r="AD1769" t="n">
        <v>10</v>
      </c>
      <c r="AE1769" t="n">
        <v>10</v>
      </c>
      <c r="AF1769" t="n">
        <v>10</v>
      </c>
      <c r="AG1769" t="n">
        <v>11.35791004511153</v>
      </c>
      <c r="AH1769" t="n">
        <v>0.2473509713298587</v>
      </c>
      <c r="AI1769" t="n">
        <v>0.9153950236243931</v>
      </c>
      <c r="AJ1769" t="n">
        <v>-0.3851594083201423</v>
      </c>
      <c r="AK1769" t="n">
        <v>0.5974829907666099</v>
      </c>
      <c r="AL1769" t="n">
        <v>0.6175559847781811</v>
      </c>
      <c r="AM1769" t="n">
        <v>-0.02007299401157114</v>
      </c>
      <c r="AN1769" t="n">
        <v>1.495355291249558</v>
      </c>
      <c r="AO1769" t="n">
        <v>6.303208906460267</v>
      </c>
      <c r="AP1769" t="n">
        <v>106.0555555555556</v>
      </c>
      <c r="AQ1769" t="n">
        <v>57</v>
      </c>
      <c r="AR1769" t="n">
        <v>3.076714801444043</v>
      </c>
      <c r="AS1769" t="n">
        <v>0</v>
      </c>
      <c r="AT1769" t="n">
        <v>0.6672492135616918</v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inlineStr">
        <is>
          <t>cash</t>
        </is>
      </c>
      <c r="BD1769" t="n">
        <v>0</v>
      </c>
      <c r="BE1769" t="n">
        <v>0</v>
      </c>
      <c r="BF1769" t="n">
        <v>0</v>
      </c>
      <c r="BG1769" t="b">
        <v>0</v>
      </c>
      <c r="BH1769" t="inlineStr">
        <is>
          <t>hysteresis_sweep</t>
        </is>
      </c>
      <c r="BI1769" t="n">
        <v>0.7048938250968136</v>
      </c>
      <c r="BJ1769" t="n">
        <v>1620</v>
      </c>
      <c r="BK1769" t="n">
        <v>-0.1068653062771694</v>
      </c>
      <c r="BM1769" t="n">
        <v/>
      </c>
      <c r="BU1769" t="n">
        <v>0.5934007107819188</v>
      </c>
      <c r="BV1769" t="n">
        <v/>
      </c>
      <c r="BW1769" t="n">
        <v/>
      </c>
      <c r="CA1769" t="n">
        <v/>
      </c>
      <c r="CC1769" t="n">
        <v/>
      </c>
      <c r="CD1769" t="n">
        <v/>
      </c>
      <c r="CE1769" t="n">
        <v/>
      </c>
      <c r="CF1769" t="n">
        <v/>
      </c>
      <c r="CJ1769" t="n">
        <v/>
      </c>
      <c r="CK1769" t="n">
        <v/>
      </c>
      <c r="CL1769" t="n">
        <v/>
      </c>
      <c r="CM1769" t="n">
        <v/>
      </c>
      <c r="CN1769" t="n">
        <v/>
      </c>
      <c r="CO1769" t="n">
        <v/>
      </c>
      <c r="CQ1769" t="n">
        <v/>
      </c>
      <c r="CR1769" t="n">
        <v/>
      </c>
    </row>
    <row r="1770">
      <c r="A1770" t="inlineStr">
        <is>
          <t>AAPL_long_cash_hysteresis_trend_30_100_entry_0.000_exit_0.000_hold_20_cool_10_10bps</t>
        </is>
      </c>
      <c r="B1770" t="n">
        <v>2.179011453596218</v>
      </c>
      <c r="C1770" t="n">
        <v>0.1070176815808317</v>
      </c>
      <c r="D1770" t="n">
        <v>0.2235429011095965</v>
      </c>
      <c r="E1770" t="n">
        <v>0.5677639117209021</v>
      </c>
      <c r="F1770" t="n">
        <v>0.6197243461538878</v>
      </c>
      <c r="G1770" t="n">
        <v>0.3391932861799632</v>
      </c>
      <c r="H1770" t="n">
        <v>-0.3155064853614234</v>
      </c>
      <c r="I1770" t="n">
        <v>33</v>
      </c>
      <c r="J1770" t="n">
        <v>0.4375</v>
      </c>
      <c r="K1770" t="n">
        <v>0.6627053477804963</v>
      </c>
      <c r="L1770" t="n">
        <v>2.906675987416987</v>
      </c>
      <c r="M1770" t="n">
        <v>0.09864941067465069</v>
      </c>
      <c r="N1770" t="n">
        <v>0.3491777653667564</v>
      </c>
      <c r="O1770" t="n">
        <v>-0.09620597630809825</v>
      </c>
      <c r="P1770" t="n">
        <v>2.82292968501901</v>
      </c>
      <c r="Q1770" t="n">
        <v>0.1067963952511954</v>
      </c>
      <c r="R1770" t="n">
        <v>-0.140333289749027</v>
      </c>
      <c r="S1770" t="n">
        <v>0.06965292295871883</v>
      </c>
      <c r="T1770" t="inlineStr">
        <is>
          <t>AAPL</t>
        </is>
      </c>
      <c r="U1770" t="inlineStr">
        <is>
          <t>full_hysteresis</t>
        </is>
      </c>
      <c r="V1770" t="inlineStr">
        <is>
          <t>long_cash_hysteresis</t>
        </is>
      </c>
      <c r="W1770" t="n">
        <v>30</v>
      </c>
      <c r="X1770" t="n">
        <v>100</v>
      </c>
      <c r="Y1770" t="n">
        <v>0</v>
      </c>
      <c r="Z1770" t="n">
        <v/>
      </c>
      <c r="AA1770" t="b">
        <v>0</v>
      </c>
      <c r="AB1770" t="n">
        <v>0</v>
      </c>
      <c r="AC1770" t="n">
        <v>0</v>
      </c>
      <c r="AD1770" t="n">
        <v>20</v>
      </c>
      <c r="AE1770" t="n">
        <v>10</v>
      </c>
      <c r="AF1770" t="n">
        <v>10</v>
      </c>
      <c r="AG1770" t="n">
        <v>11.35791004511153</v>
      </c>
      <c r="AH1770" t="n">
        <v>0.2473509713298587</v>
      </c>
      <c r="AI1770" t="n">
        <v>0.9153950236243931</v>
      </c>
      <c r="AJ1770" t="n">
        <v>-0.3851594083201423</v>
      </c>
      <c r="AK1770" t="n">
        <v>0.6155335296052364</v>
      </c>
      <c r="AL1770" t="n">
        <v>0.6395495847095797</v>
      </c>
      <c r="AM1770" t="n">
        <v>-0.02401605510434324</v>
      </c>
      <c r="AN1770" t="n">
        <v>1.50833546122222</v>
      </c>
      <c r="AO1770" t="n">
        <v>5.944701448450517</v>
      </c>
      <c r="AP1770" t="n">
        <v>111.5294117647059</v>
      </c>
      <c r="AQ1770" t="n">
        <v>64</v>
      </c>
      <c r="AR1770" t="n">
        <v>2.900902527075812</v>
      </c>
      <c r="AS1770" t="n">
        <v>0</v>
      </c>
      <c r="AT1770" t="n">
        <v>0.6627053477804963</v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inlineStr">
        <is>
          <t>cash</t>
        </is>
      </c>
      <c r="BD1770" t="n">
        <v>0</v>
      </c>
      <c r="BE1770" t="n">
        <v>0</v>
      </c>
      <c r="BF1770" t="n">
        <v>0</v>
      </c>
      <c r="BG1770" t="b">
        <v>0</v>
      </c>
      <c r="BH1770" t="inlineStr">
        <is>
          <t>hysteresis_sweep</t>
        </is>
      </c>
      <c r="BI1770" t="n">
        <v>0.7001261352793534</v>
      </c>
      <c r="BJ1770" t="n">
        <v>1944</v>
      </c>
      <c r="BK1770" t="n">
        <v>-0.1323622235584513</v>
      </c>
      <c r="BM1770" t="n">
        <v/>
      </c>
      <c r="BU1770" t="n">
        <v>0.5933410152844137</v>
      </c>
      <c r="BV1770" t="n">
        <v/>
      </c>
      <c r="BW1770" t="n">
        <v/>
      </c>
      <c r="CA1770" t="n">
        <v/>
      </c>
      <c r="CC1770" t="n">
        <v/>
      </c>
      <c r="CD1770" t="n">
        <v/>
      </c>
      <c r="CE1770" t="n">
        <v/>
      </c>
      <c r="CF1770" t="n">
        <v/>
      </c>
      <c r="CJ1770" t="n">
        <v/>
      </c>
      <c r="CK1770" t="n">
        <v/>
      </c>
      <c r="CL1770" t="n">
        <v/>
      </c>
      <c r="CM1770" t="n">
        <v/>
      </c>
      <c r="CN1770" t="n">
        <v/>
      </c>
      <c r="CO1770" t="n">
        <v/>
      </c>
      <c r="CQ1770" t="n">
        <v/>
      </c>
      <c r="CR1770" t="n">
        <v/>
      </c>
    </row>
    <row r="1771">
      <c r="A1771" t="inlineStr">
        <is>
          <t>AAPL_long_cash_hysteresis_trend_30_150_entry_0.005_exit_0.000_hold_10_cool_5_10bps</t>
        </is>
      </c>
      <c r="B1771" t="n">
        <v>2.185362982140544</v>
      </c>
      <c r="C1771" t="n">
        <v>0.1072119331457273</v>
      </c>
      <c r="D1771" t="n">
        <v>0.2273976824480671</v>
      </c>
      <c r="E1771" t="n">
        <v>0.5627110835508136</v>
      </c>
      <c r="F1771" t="n">
        <v>0.620464247777428</v>
      </c>
      <c r="G1771" t="n">
        <v>0.2836418309343832</v>
      </c>
      <c r="H1771" t="n">
        <v>-0.3779835040288164</v>
      </c>
      <c r="I1771" t="n">
        <v>23</v>
      </c>
      <c r="J1771" t="n">
        <v>0.6363636363636364</v>
      </c>
      <c r="K1771" t="n">
        <v>0.6756378888500524</v>
      </c>
      <c r="L1771" t="n">
        <v>2.025865082139112</v>
      </c>
      <c r="M1771" t="n">
        <v>0.1367011103995398</v>
      </c>
      <c r="N1771" t="n">
        <v>0.2739921241103542</v>
      </c>
      <c r="O1771" t="n">
        <v>-0.1035581635943855</v>
      </c>
      <c r="P1771" t="n">
        <v>4.630115101993908</v>
      </c>
      <c r="Q1771" t="n">
        <v>0.07470047154419346</v>
      </c>
      <c r="R1771" t="n">
        <v>-0.1401390381841314</v>
      </c>
      <c r="S1771" t="n">
        <v>0.007175904291325863</v>
      </c>
      <c r="T1771" t="inlineStr">
        <is>
          <t>AAPL</t>
        </is>
      </c>
      <c r="U1771" t="inlineStr">
        <is>
          <t>full_hysteresis</t>
        </is>
      </c>
      <c r="V1771" t="inlineStr">
        <is>
          <t>long_cash_hysteresis</t>
        </is>
      </c>
      <c r="W1771" t="n">
        <v>30</v>
      </c>
      <c r="X1771" t="n">
        <v>150</v>
      </c>
      <c r="Y1771" t="n">
        <v>0</v>
      </c>
      <c r="Z1771" t="n">
        <v/>
      </c>
      <c r="AA1771" t="b">
        <v>0</v>
      </c>
      <c r="AB1771" t="n">
        <v>0.005</v>
      </c>
      <c r="AC1771" t="n">
        <v>0</v>
      </c>
      <c r="AD1771" t="n">
        <v>10</v>
      </c>
      <c r="AE1771" t="n">
        <v>5</v>
      </c>
      <c r="AF1771" t="n">
        <v>10</v>
      </c>
      <c r="AG1771" t="n">
        <v>11.35791004511153</v>
      </c>
      <c r="AH1771" t="n">
        <v>0.2473509713298587</v>
      </c>
      <c r="AI1771" t="n">
        <v>0.9153950236243931</v>
      </c>
      <c r="AJ1771" t="n">
        <v>-0.3851594083201423</v>
      </c>
      <c r="AK1771" t="n">
        <v>0.6350518249003287</v>
      </c>
      <c r="AL1771" t="n">
        <v>0.661891162960671</v>
      </c>
      <c r="AM1771" t="n">
        <v>-0.02683933806034222</v>
      </c>
      <c r="AN1771" t="n">
        <v>1.506532651905908</v>
      </c>
      <c r="AO1771" t="n">
        <v>5.571474292065469</v>
      </c>
      <c r="AP1771" t="n">
        <v>161.0833333333333</v>
      </c>
      <c r="AQ1771" t="n">
        <v>153.5</v>
      </c>
      <c r="AR1771" t="n">
        <v>2.021841155234657</v>
      </c>
      <c r="AS1771" t="n">
        <v>0</v>
      </c>
      <c r="AT1771" t="n">
        <v>0.6756378888500524</v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inlineStr">
        <is>
          <t>cash</t>
        </is>
      </c>
      <c r="BD1771" t="n">
        <v>0</v>
      </c>
      <c r="BE1771" t="n">
        <v>0</v>
      </c>
      <c r="BF1771" t="n">
        <v>0</v>
      </c>
      <c r="BG1771" t="b">
        <v>0</v>
      </c>
      <c r="BH1771" t="inlineStr">
        <is>
          <t>hysteresis_sweep</t>
        </is>
      </c>
      <c r="BI1771" t="n">
        <v>0.695308249981429</v>
      </c>
      <c r="BJ1771" t="n">
        <v>1944</v>
      </c>
      <c r="BK1771" t="n">
        <v>-0.1325971664306155</v>
      </c>
      <c r="BM1771" t="n">
        <v/>
      </c>
      <c r="BU1771" t="n">
        <v>0.5924763655566394</v>
      </c>
      <c r="BV1771" t="n">
        <v/>
      </c>
      <c r="BW1771" t="n">
        <v/>
      </c>
      <c r="CA1771" t="n">
        <v/>
      </c>
      <c r="CC1771" t="n">
        <v/>
      </c>
      <c r="CD1771" t="n">
        <v/>
      </c>
      <c r="CE1771" t="n">
        <v/>
      </c>
      <c r="CF1771" t="n">
        <v/>
      </c>
      <c r="CJ1771" t="n">
        <v/>
      </c>
      <c r="CK1771" t="n">
        <v/>
      </c>
      <c r="CL1771" t="n">
        <v/>
      </c>
      <c r="CM1771" t="n">
        <v/>
      </c>
      <c r="CN1771" t="n">
        <v/>
      </c>
      <c r="CO1771" t="n">
        <v/>
      </c>
      <c r="CQ1771" t="n">
        <v/>
      </c>
      <c r="CR1771" t="n">
        <v/>
      </c>
    </row>
    <row r="1772">
      <c r="A1772" t="inlineStr">
        <is>
          <t>AAPL_long_cash_hysteresis_trend_30_150_entry_0.005_exit_0.000_hold_10_cool_0_10bps</t>
        </is>
      </c>
      <c r="B1772" t="n">
        <v>2.185362982140544</v>
      </c>
      <c r="C1772" t="n">
        <v>0.1072119331457273</v>
      </c>
      <c r="D1772" t="n">
        <v>0.2273976824480671</v>
      </c>
      <c r="E1772" t="n">
        <v>0.5627110835508136</v>
      </c>
      <c r="F1772" t="n">
        <v>0.620464247777428</v>
      </c>
      <c r="G1772" t="n">
        <v>0.2836418309343832</v>
      </c>
      <c r="H1772" t="n">
        <v>-0.3779835040288164</v>
      </c>
      <c r="I1772" t="n">
        <v>23</v>
      </c>
      <c r="J1772" t="n">
        <v>0.6363636363636364</v>
      </c>
      <c r="K1772" t="n">
        <v>0.6756378888500524</v>
      </c>
      <c r="L1772" t="n">
        <v>2.025865082139112</v>
      </c>
      <c r="M1772" t="n">
        <v>0.1367011103995398</v>
      </c>
      <c r="N1772" t="n">
        <v>0.2739921241103542</v>
      </c>
      <c r="O1772" t="n">
        <v>-0.1035581635943855</v>
      </c>
      <c r="P1772" t="n">
        <v>4.630115101993908</v>
      </c>
      <c r="Q1772" t="n">
        <v>0.07470047154419346</v>
      </c>
      <c r="R1772" t="n">
        <v>-0.1401390381841314</v>
      </c>
      <c r="S1772" t="n">
        <v>0.007175904291325863</v>
      </c>
      <c r="T1772" t="inlineStr">
        <is>
          <t>AAPL</t>
        </is>
      </c>
      <c r="U1772" t="inlineStr">
        <is>
          <t>full_hysteresis</t>
        </is>
      </c>
      <c r="V1772" t="inlineStr">
        <is>
          <t>long_cash_hysteresis</t>
        </is>
      </c>
      <c r="W1772" t="n">
        <v>30</v>
      </c>
      <c r="X1772" t="n">
        <v>150</v>
      </c>
      <c r="Y1772" t="n">
        <v>0</v>
      </c>
      <c r="Z1772" t="n">
        <v/>
      </c>
      <c r="AA1772" t="b">
        <v>0</v>
      </c>
      <c r="AB1772" t="n">
        <v>0.005</v>
      </c>
      <c r="AC1772" t="n">
        <v>0</v>
      </c>
      <c r="AD1772" t="n">
        <v>10</v>
      </c>
      <c r="AE1772" t="n">
        <v>0</v>
      </c>
      <c r="AF1772" t="n">
        <v>10</v>
      </c>
      <c r="AG1772" t="n">
        <v>11.35791004511153</v>
      </c>
      <c r="AH1772" t="n">
        <v>0.2473509713298587</v>
      </c>
      <c r="AI1772" t="n">
        <v>0.9153950236243931</v>
      </c>
      <c r="AJ1772" t="n">
        <v>-0.3851594083201423</v>
      </c>
      <c r="AK1772" t="n">
        <v>0.6350518249003287</v>
      </c>
      <c r="AL1772" t="n">
        <v>0.661891162960671</v>
      </c>
      <c r="AM1772" t="n">
        <v>-0.02683933806034222</v>
      </c>
      <c r="AN1772" t="n">
        <v>1.506532651905908</v>
      </c>
      <c r="AO1772" t="n">
        <v>5.571474292065469</v>
      </c>
      <c r="AP1772" t="n">
        <v>161.0833333333333</v>
      </c>
      <c r="AQ1772" t="n">
        <v>153.5</v>
      </c>
      <c r="AR1772" t="n">
        <v>2.021841155234657</v>
      </c>
      <c r="AS1772" t="n">
        <v>0</v>
      </c>
      <c r="AT1772" t="n">
        <v>0.6756378888500524</v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inlineStr">
        <is>
          <t>cash</t>
        </is>
      </c>
      <c r="BD1772" t="n">
        <v>0</v>
      </c>
      <c r="BE1772" t="n">
        <v>0</v>
      </c>
      <c r="BF1772" t="n">
        <v>0</v>
      </c>
      <c r="BG1772" t="b">
        <v>0</v>
      </c>
      <c r="BH1772" t="inlineStr">
        <is>
          <t>hysteresis_sweep</t>
        </is>
      </c>
      <c r="BI1772" t="n">
        <v>0.695308249981429</v>
      </c>
      <c r="BJ1772" t="n">
        <v>1944</v>
      </c>
      <c r="BK1772" t="n">
        <v>-0.1325971664306155</v>
      </c>
      <c r="BM1772" t="n">
        <v/>
      </c>
      <c r="BU1772" t="n">
        <v>0.5924763655566394</v>
      </c>
      <c r="BV1772" t="n">
        <v/>
      </c>
      <c r="BW1772" t="n">
        <v/>
      </c>
      <c r="CA1772" t="n">
        <v/>
      </c>
      <c r="CC1772" t="n">
        <v/>
      </c>
      <c r="CD1772" t="n">
        <v/>
      </c>
      <c r="CE1772" t="n">
        <v/>
      </c>
      <c r="CF1772" t="n">
        <v/>
      </c>
      <c r="CJ1772" t="n">
        <v/>
      </c>
      <c r="CK1772" t="n">
        <v/>
      </c>
      <c r="CL1772" t="n">
        <v/>
      </c>
      <c r="CM1772" t="n">
        <v/>
      </c>
      <c r="CN1772" t="n">
        <v/>
      </c>
      <c r="CO1772" t="n">
        <v/>
      </c>
      <c r="CQ1772" t="n">
        <v/>
      </c>
      <c r="CR1772" t="n">
        <v/>
      </c>
    </row>
    <row r="1773">
      <c r="A1773" t="inlineStr">
        <is>
          <t>AAPL_long_cash_hysteresis_trend_5_100_entry_0.010_exit_-0.005_hold_10_cool_5_10bps</t>
        </is>
      </c>
      <c r="B1773" t="n">
        <v>2.4544131594477</v>
      </c>
      <c r="C1773" t="n">
        <v>0.1151323201583174</v>
      </c>
      <c r="D1773" t="n">
        <v>0.2042963490138588</v>
      </c>
      <c r="E1773" t="n">
        <v>0.6366722819702654</v>
      </c>
      <c r="F1773" t="n">
        <v>0.7293712793461165</v>
      </c>
      <c r="G1773" t="n">
        <v>0.3341176453313879</v>
      </c>
      <c r="H1773" t="n">
        <v>-0.3445861712694812</v>
      </c>
      <c r="I1773" t="n">
        <v>51</v>
      </c>
      <c r="J1773" t="n">
        <v>0.4</v>
      </c>
      <c r="K1773" t="n">
        <v>0.6658511010136317</v>
      </c>
      <c r="L1773" t="n">
        <v>4.492135616917162</v>
      </c>
      <c r="M1773" t="n">
        <v>0.06098481236651655</v>
      </c>
      <c r="N1773" t="n">
        <v>0.2462732488455409</v>
      </c>
      <c r="O1773" t="n">
        <v>-0.06254081195283305</v>
      </c>
      <c r="P1773" t="n">
        <v>2.62520042145999</v>
      </c>
      <c r="Q1773" t="n">
        <v>0.1805245374177304</v>
      </c>
      <c r="R1773" t="n">
        <v>-0.1322186511715413</v>
      </c>
      <c r="S1773" t="n">
        <v>0.04057323705066107</v>
      </c>
      <c r="T1773" t="inlineStr">
        <is>
          <t>AAPL</t>
        </is>
      </c>
      <c r="U1773" t="inlineStr">
        <is>
          <t>full_hysteresis</t>
        </is>
      </c>
      <c r="V1773" t="inlineStr">
        <is>
          <t>long_cash_hysteresis</t>
        </is>
      </c>
      <c r="W1773" t="n">
        <v>5</v>
      </c>
      <c r="X1773" t="n">
        <v>100</v>
      </c>
      <c r="Y1773" t="n">
        <v>0</v>
      </c>
      <c r="Z1773" t="n">
        <v/>
      </c>
      <c r="AA1773" t="b">
        <v>0</v>
      </c>
      <c r="AB1773" t="n">
        <v>0.01</v>
      </c>
      <c r="AC1773" t="n">
        <v>-0.005</v>
      </c>
      <c r="AD1773" t="n">
        <v>10</v>
      </c>
      <c r="AE1773" t="n">
        <v>5</v>
      </c>
      <c r="AF1773" t="n">
        <v>10</v>
      </c>
      <c r="AG1773" t="n">
        <v>11.35791004511153</v>
      </c>
      <c r="AH1773" t="n">
        <v>0.2473509713298587</v>
      </c>
      <c r="AI1773" t="n">
        <v>0.9153950236243931</v>
      </c>
      <c r="AJ1773" t="n">
        <v>-0.3851594083201423</v>
      </c>
      <c r="AK1773" t="n">
        <v>0.5826824483050032</v>
      </c>
      <c r="AL1773" t="n">
        <v>0.5985621889899839</v>
      </c>
      <c r="AM1773" t="n">
        <v>-0.01587974068498077</v>
      </c>
      <c r="AN1773" t="n">
        <v>1.454570341438308</v>
      </c>
      <c r="AO1773" t="n">
        <v>6.62240876709085</v>
      </c>
      <c r="AP1773" t="n">
        <v>73.26923076923077</v>
      </c>
      <c r="AQ1773" t="n">
        <v>25</v>
      </c>
      <c r="AR1773" t="n">
        <v>4.483212996389891</v>
      </c>
      <c r="AS1773" t="n">
        <v>0</v>
      </c>
      <c r="AT1773" t="n">
        <v>0.6658511010136317</v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inlineStr">
        <is>
          <t>cash</t>
        </is>
      </c>
      <c r="BD1773" t="n">
        <v>0</v>
      </c>
      <c r="BE1773" t="n">
        <v>0</v>
      </c>
      <c r="BF1773" t="n">
        <v>0</v>
      </c>
      <c r="BG1773" t="b">
        <v>0</v>
      </c>
      <c r="BH1773" t="inlineStr">
        <is>
          <t>hysteresis_sweep</t>
        </is>
      </c>
      <c r="BI1773" t="n">
        <v>0.7049309646786488</v>
      </c>
      <c r="BJ1773" t="n">
        <v>1620</v>
      </c>
      <c r="BK1773" t="n">
        <v>-0.06825868270838342</v>
      </c>
      <c r="BM1773" t="n">
        <v/>
      </c>
      <c r="BU1773" t="n">
        <v>0.5924057959772269</v>
      </c>
      <c r="BV1773" t="n">
        <v/>
      </c>
      <c r="BW1773" t="n">
        <v/>
      </c>
      <c r="CA1773" t="n">
        <v/>
      </c>
      <c r="CC1773" t="n">
        <v/>
      </c>
      <c r="CD1773" t="n">
        <v/>
      </c>
      <c r="CE1773" t="n">
        <v/>
      </c>
      <c r="CF1773" t="n">
        <v/>
      </c>
      <c r="CJ1773" t="n">
        <v/>
      </c>
      <c r="CK1773" t="n">
        <v/>
      </c>
      <c r="CL1773" t="n">
        <v/>
      </c>
      <c r="CM1773" t="n">
        <v/>
      </c>
      <c r="CN1773" t="n">
        <v/>
      </c>
      <c r="CO1773" t="n">
        <v/>
      </c>
      <c r="CQ1773" t="n">
        <v/>
      </c>
      <c r="CR1773" t="n">
        <v/>
      </c>
    </row>
    <row r="1774">
      <c r="A1774" t="inlineStr">
        <is>
          <t>AAPL_long_cash_hysteresis_trend_30_150_entry_0.005_exit_0.000_hold_0_cool_10_10bps</t>
        </is>
      </c>
      <c r="B1774" t="n">
        <v>2.180004295796773</v>
      </c>
      <c r="C1774" t="n">
        <v>0.1070480694355789</v>
      </c>
      <c r="D1774" t="n">
        <v>0.2271667927272138</v>
      </c>
      <c r="E1774" t="n">
        <v>0.5623991194820923</v>
      </c>
      <c r="F1774" t="n">
        <v>0.6182820081137744</v>
      </c>
      <c r="G1774" t="n">
        <v>0.283208310136778</v>
      </c>
      <c r="H1774" t="n">
        <v>-0.3779835040288155</v>
      </c>
      <c r="I1774" t="n">
        <v>23</v>
      </c>
      <c r="J1774" t="n">
        <v>0.6363636363636364</v>
      </c>
      <c r="K1774" t="n">
        <v>0.6724921356169171</v>
      </c>
      <c r="L1774" t="n">
        <v>2.025865082139112</v>
      </c>
      <c r="M1774" t="n">
        <v>0.1365731817007943</v>
      </c>
      <c r="N1774" t="n">
        <v>0.2739921241103542</v>
      </c>
      <c r="O1774" t="n">
        <v>-0.1039099675159355</v>
      </c>
      <c r="P1774" t="n">
        <v>4.614439102000359</v>
      </c>
      <c r="Q1774" t="n">
        <v>0.07449915480087554</v>
      </c>
      <c r="R1774" t="n">
        <v>-0.1403029018942799</v>
      </c>
      <c r="S1774" t="n">
        <v>0.007175904291326751</v>
      </c>
      <c r="T1774" t="inlineStr">
        <is>
          <t>AAPL</t>
        </is>
      </c>
      <c r="U1774" t="inlineStr">
        <is>
          <t>full_hysteresis</t>
        </is>
      </c>
      <c r="V1774" t="inlineStr">
        <is>
          <t>long_cash_hysteresis</t>
        </is>
      </c>
      <c r="W1774" t="n">
        <v>30</v>
      </c>
      <c r="X1774" t="n">
        <v>150</v>
      </c>
      <c r="Y1774" t="n">
        <v>0</v>
      </c>
      <c r="Z1774" t="n">
        <v/>
      </c>
      <c r="AA1774" t="b">
        <v>0</v>
      </c>
      <c r="AB1774" t="n">
        <v>0.005</v>
      </c>
      <c r="AC1774" t="n">
        <v>0</v>
      </c>
      <c r="AD1774" t="n">
        <v>0</v>
      </c>
      <c r="AE1774" t="n">
        <v>10</v>
      </c>
      <c r="AF1774" t="n">
        <v>10</v>
      </c>
      <c r="AG1774" t="n">
        <v>11.35791004511153</v>
      </c>
      <c r="AH1774" t="n">
        <v>0.2473509713298587</v>
      </c>
      <c r="AI1774" t="n">
        <v>0.9153950236243931</v>
      </c>
      <c r="AJ1774" t="n">
        <v>-0.3851594083201423</v>
      </c>
      <c r="AK1774" t="n">
        <v>0.6327500571308201</v>
      </c>
      <c r="AL1774" t="n">
        <v>0.659310457691561</v>
      </c>
      <c r="AM1774" t="n">
        <v>-0.02656040056074094</v>
      </c>
      <c r="AN1774" t="n">
        <v>1.508812279471103</v>
      </c>
      <c r="AO1774" t="n">
        <v>5.611893186862968</v>
      </c>
      <c r="AP1774" t="n">
        <v>160.3333333333333</v>
      </c>
      <c r="AQ1774" t="n">
        <v>153.5</v>
      </c>
      <c r="AR1774" t="n">
        <v>2.021841155234657</v>
      </c>
      <c r="AS1774" t="n">
        <v>0</v>
      </c>
      <c r="AT1774" t="n">
        <v>0.6724921356169171</v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inlineStr">
        <is>
          <t>cash</t>
        </is>
      </c>
      <c r="BD1774" t="n">
        <v>0</v>
      </c>
      <c r="BE1774" t="n">
        <v>0</v>
      </c>
      <c r="BF1774" t="n">
        <v>0</v>
      </c>
      <c r="BG1774" t="b">
        <v>0</v>
      </c>
      <c r="BH1774" t="inlineStr">
        <is>
          <t>hysteresis_sweep</t>
        </is>
      </c>
      <c r="BI1774" t="n">
        <v>0.695308249981429</v>
      </c>
      <c r="BJ1774" t="n">
        <v>1944</v>
      </c>
      <c r="BK1774" t="n">
        <v>-0.1329091304993367</v>
      </c>
      <c r="BM1774" t="n">
        <v/>
      </c>
      <c r="BU1774" t="n">
        <v>0.5920005377777702</v>
      </c>
      <c r="BV1774" t="n">
        <v/>
      </c>
      <c r="BW1774" t="n">
        <v/>
      </c>
      <c r="CA1774" t="n">
        <v/>
      </c>
      <c r="CC1774" t="n">
        <v/>
      </c>
      <c r="CD1774" t="n">
        <v/>
      </c>
      <c r="CE1774" t="n">
        <v/>
      </c>
      <c r="CF1774" t="n">
        <v/>
      </c>
      <c r="CJ1774" t="n">
        <v/>
      </c>
      <c r="CK1774" t="n">
        <v/>
      </c>
      <c r="CL1774" t="n">
        <v/>
      </c>
      <c r="CM1774" t="n">
        <v/>
      </c>
      <c r="CN1774" t="n">
        <v/>
      </c>
      <c r="CO1774" t="n">
        <v/>
      </c>
      <c r="CQ1774" t="n">
        <v/>
      </c>
      <c r="CR1774" t="n">
        <v/>
      </c>
    </row>
    <row r="1775">
      <c r="A1775" t="inlineStr">
        <is>
          <t>AAPL_long_cash_hysteresis_trend_5_100_entry_0.020_exit_-0.010_hold_10_cool_10_10bps</t>
        </is>
      </c>
      <c r="B1775" t="n">
        <v>2.212991382285351</v>
      </c>
      <c r="C1775" t="n">
        <v>0.1080528149587952</v>
      </c>
      <c r="D1775" t="n">
        <v>0.2058391496235697</v>
      </c>
      <c r="E1775" t="n">
        <v>0.6025447809830698</v>
      </c>
      <c r="F1775" t="n">
        <v>0.6681771651919021</v>
      </c>
      <c r="G1775" t="n">
        <v>0.352371786808803</v>
      </c>
      <c r="H1775" t="n">
        <v>-0.3066443427192559</v>
      </c>
      <c r="I1775" t="n">
        <v>45</v>
      </c>
      <c r="J1775" t="n">
        <v>0.3636363636363636</v>
      </c>
      <c r="K1775" t="n">
        <v>0.6508213911219853</v>
      </c>
      <c r="L1775" t="n">
        <v>3.963649073750437</v>
      </c>
      <c r="M1775" t="n">
        <v>0.06628262671846512</v>
      </c>
      <c r="N1775" t="n">
        <v>0.2861183567644335</v>
      </c>
      <c r="O1775" t="n">
        <v>-0.05933779045065967</v>
      </c>
      <c r="P1775" t="n">
        <v>2.755347016187606</v>
      </c>
      <c r="Q1775" t="n">
        <v>0.1479407350436781</v>
      </c>
      <c r="R1775" t="n">
        <v>-0.1392981563710636</v>
      </c>
      <c r="S1775" t="n">
        <v>0.07851506560088639</v>
      </c>
      <c r="T1775" t="inlineStr">
        <is>
          <t>AAPL</t>
        </is>
      </c>
      <c r="U1775" t="inlineStr">
        <is>
          <t>full_hysteresis</t>
        </is>
      </c>
      <c r="V1775" t="inlineStr">
        <is>
          <t>long_cash_hysteresis</t>
        </is>
      </c>
      <c r="W1775" t="n">
        <v>5</v>
      </c>
      <c r="X1775" t="n">
        <v>100</v>
      </c>
      <c r="Y1775" t="n">
        <v>0</v>
      </c>
      <c r="Z1775" t="n">
        <v/>
      </c>
      <c r="AA1775" t="b">
        <v>0</v>
      </c>
      <c r="AB1775" t="n">
        <v>0.02</v>
      </c>
      <c r="AC1775" t="n">
        <v>-0.01</v>
      </c>
      <c r="AD1775" t="n">
        <v>10</v>
      </c>
      <c r="AE1775" t="n">
        <v>10</v>
      </c>
      <c r="AF1775" t="n">
        <v>10</v>
      </c>
      <c r="AG1775" t="n">
        <v>11.35791004511153</v>
      </c>
      <c r="AH1775" t="n">
        <v>0.2473509713298587</v>
      </c>
      <c r="AI1775" t="n">
        <v>0.9153950236243931</v>
      </c>
      <c r="AJ1775" t="n">
        <v>-0.3851594083201423</v>
      </c>
      <c r="AK1775" t="n">
        <v>0.5753189809238533</v>
      </c>
      <c r="AL1775" t="n">
        <v>0.5940363463738059</v>
      </c>
      <c r="AM1775" t="n">
        <v>-0.01871736544995262</v>
      </c>
      <c r="AN1775" t="n">
        <v>1.529172096491123</v>
      </c>
      <c r="AO1775" t="n">
        <v>6.692799765591781</v>
      </c>
      <c r="AP1775" t="n">
        <v>80.95652173913044</v>
      </c>
      <c r="AQ1775" t="n">
        <v>27</v>
      </c>
      <c r="AR1775" t="n">
        <v>3.955776173285198</v>
      </c>
      <c r="AS1775" t="n">
        <v>0</v>
      </c>
      <c r="AT1775" t="n">
        <v>0.6508213911219853</v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inlineStr">
        <is>
          <t>cash</t>
        </is>
      </c>
      <c r="BD1775" t="n">
        <v>0</v>
      </c>
      <c r="BE1775" t="n">
        <v>0</v>
      </c>
      <c r="BF1775" t="n">
        <v>0</v>
      </c>
      <c r="BG1775" t="b">
        <v>0</v>
      </c>
      <c r="BH1775" t="inlineStr">
        <is>
          <t>hysteresis_sweep</t>
        </is>
      </c>
      <c r="BI1775" t="n">
        <v>0.7049309646786488</v>
      </c>
      <c r="BJ1775" t="n">
        <v>1620</v>
      </c>
      <c r="BK1775" t="n">
        <v>-0.1023861836955789</v>
      </c>
      <c r="BM1775" t="n">
        <v/>
      </c>
      <c r="BU1775" t="n">
        <v>0.5913091657922908</v>
      </c>
      <c r="BV1775" t="n">
        <v/>
      </c>
      <c r="BW1775" t="n">
        <v/>
      </c>
      <c r="CA1775" t="n">
        <v/>
      </c>
      <c r="CC1775" t="n">
        <v/>
      </c>
      <c r="CD1775" t="n">
        <v/>
      </c>
      <c r="CE1775" t="n">
        <v/>
      </c>
      <c r="CF1775" t="n">
        <v/>
      </c>
      <c r="CJ1775" t="n">
        <v/>
      </c>
      <c r="CK1775" t="n">
        <v/>
      </c>
      <c r="CL1775" t="n">
        <v/>
      </c>
      <c r="CM1775" t="n">
        <v/>
      </c>
      <c r="CN1775" t="n">
        <v/>
      </c>
      <c r="CO1775" t="n">
        <v/>
      </c>
      <c r="CQ1775" t="n">
        <v/>
      </c>
      <c r="CR1775" t="n">
        <v/>
      </c>
    </row>
    <row r="1776">
      <c r="A1776" t="inlineStr">
        <is>
          <t>AAPL_long_cash_hysteresis_trend_30_100_entry_0.000_exit_0.000_hold_0_cool_5_10bps</t>
        </is>
      </c>
      <c r="B1776" t="n">
        <v>2.145064228917079</v>
      </c>
      <c r="C1776" t="n">
        <v>0.1059734177909839</v>
      </c>
      <c r="D1776" t="n">
        <v>0.2215626607712102</v>
      </c>
      <c r="E1776" t="n">
        <v>0.566468276449544</v>
      </c>
      <c r="F1776" t="n">
        <v>0.626401232853479</v>
      </c>
      <c r="G1776" t="n">
        <v>0.3358834848341952</v>
      </c>
      <c r="H1776" t="n">
        <v>-0.3155064853614234</v>
      </c>
      <c r="I1776" t="n">
        <v>33</v>
      </c>
      <c r="J1776" t="n">
        <v>0.4375</v>
      </c>
      <c r="K1776" t="n">
        <v>0.659559594547361</v>
      </c>
      <c r="L1776" t="n">
        <v>2.906675987416987</v>
      </c>
      <c r="M1776" t="n">
        <v>0.09789561867259103</v>
      </c>
      <c r="N1776" t="n">
        <v>0.3491777653667564</v>
      </c>
      <c r="O1776" t="n">
        <v>-0.09754605097842659</v>
      </c>
      <c r="P1776" t="n">
        <v>2.784148652582868</v>
      </c>
      <c r="Q1776" t="n">
        <v>0.1055320341740966</v>
      </c>
      <c r="R1776" t="n">
        <v>-0.1413775535388748</v>
      </c>
      <c r="S1776" t="n">
        <v>0.06965292295871883</v>
      </c>
      <c r="T1776" t="inlineStr">
        <is>
          <t>AAPL</t>
        </is>
      </c>
      <c r="U1776" t="inlineStr">
        <is>
          <t>full_hysteresis</t>
        </is>
      </c>
      <c r="V1776" t="inlineStr">
        <is>
          <t>long_cash_hysteresis</t>
        </is>
      </c>
      <c r="W1776" t="n">
        <v>30</v>
      </c>
      <c r="X1776" t="n">
        <v>100</v>
      </c>
      <c r="Y1776" t="n">
        <v>0</v>
      </c>
      <c r="Z1776" t="n">
        <v/>
      </c>
      <c r="AA1776" t="b">
        <v>0</v>
      </c>
      <c r="AB1776" t="n">
        <v>0</v>
      </c>
      <c r="AC1776" t="n">
        <v>0</v>
      </c>
      <c r="AD1776" t="n">
        <v>0</v>
      </c>
      <c r="AE1776" t="n">
        <v>5</v>
      </c>
      <c r="AF1776" t="n">
        <v>10</v>
      </c>
      <c r="AG1776" t="n">
        <v>11.35791004511153</v>
      </c>
      <c r="AH1776" t="n">
        <v>0.2473509713298587</v>
      </c>
      <c r="AI1776" t="n">
        <v>0.9153950236243931</v>
      </c>
      <c r="AJ1776" t="n">
        <v>-0.3851594083201423</v>
      </c>
      <c r="AK1776" t="n">
        <v>0.6102569294230393</v>
      </c>
      <c r="AL1776" t="n">
        <v>0.6342904629560449</v>
      </c>
      <c r="AM1776" t="n">
        <v>-0.02403353353300552</v>
      </c>
      <c r="AN1776" t="n">
        <v>1.524359029848855</v>
      </c>
      <c r="AO1776" t="n">
        <v>6.029145311320367</v>
      </c>
      <c r="AP1776" t="n">
        <v>111</v>
      </c>
      <c r="AQ1776" t="n">
        <v>64</v>
      </c>
      <c r="AR1776" t="n">
        <v>2.900902527075812</v>
      </c>
      <c r="AS1776" t="n">
        <v>0</v>
      </c>
      <c r="AT1776" t="n">
        <v>0.659559594547361</v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inlineStr">
        <is>
          <t>cash</t>
        </is>
      </c>
      <c r="BD1776" t="n">
        <v>0</v>
      </c>
      <c r="BE1776" t="n">
        <v>0</v>
      </c>
      <c r="BF1776" t="n">
        <v>0</v>
      </c>
      <c r="BG1776" t="b">
        <v>0</v>
      </c>
      <c r="BH1776" t="inlineStr">
        <is>
          <t>hysteresis_sweep</t>
        </is>
      </c>
      <c r="BI1776" t="n">
        <v>0.7001261352793534</v>
      </c>
      <c r="BJ1776" t="n">
        <v>1944</v>
      </c>
      <c r="BK1776" t="n">
        <v>-0.1336578588298094</v>
      </c>
      <c r="BM1776" t="n">
        <v/>
      </c>
      <c r="BU1776" t="n">
        <v>0.5910011162232078</v>
      </c>
      <c r="BV1776" t="n">
        <v/>
      </c>
      <c r="BW1776" t="n">
        <v/>
      </c>
      <c r="CA1776" t="n">
        <v/>
      </c>
      <c r="CC1776" t="n">
        <v/>
      </c>
      <c r="CD1776" t="n">
        <v/>
      </c>
      <c r="CE1776" t="n">
        <v/>
      </c>
      <c r="CF1776" t="n">
        <v/>
      </c>
      <c r="CJ1776" t="n">
        <v/>
      </c>
      <c r="CK1776" t="n">
        <v/>
      </c>
      <c r="CL1776" t="n">
        <v/>
      </c>
      <c r="CM1776" t="n">
        <v/>
      </c>
      <c r="CN1776" t="n">
        <v/>
      </c>
      <c r="CO1776" t="n">
        <v/>
      </c>
      <c r="CQ1776" t="n">
        <v/>
      </c>
      <c r="CR1776" t="n">
        <v/>
      </c>
    </row>
    <row r="1777">
      <c r="A1777" t="inlineStr">
        <is>
          <t>AAPL_long_cash_hysteresis_trend_30_150_entry_0.005_exit_0.000_hold_0_cool_0_10bps</t>
        </is>
      </c>
      <c r="B1777" t="n">
        <v>2.173542335634569</v>
      </c>
      <c r="C1777" t="n">
        <v>0.1068501333181</v>
      </c>
      <c r="D1777" t="n">
        <v>0.2273068508893859</v>
      </c>
      <c r="E1777" t="n">
        <v>0.561404092511801</v>
      </c>
      <c r="F1777" t="n">
        <v>0.617969714995613</v>
      </c>
      <c r="G1777" t="n">
        <v>0.2826846467616059</v>
      </c>
      <c r="H1777" t="n">
        <v>-0.3779835040288164</v>
      </c>
      <c r="I1777" t="n">
        <v>23</v>
      </c>
      <c r="J1777" t="n">
        <v>0.6363636363636364</v>
      </c>
      <c r="K1777" t="n">
        <v>0.6735407200279623</v>
      </c>
      <c r="L1777" t="n">
        <v>2.025865082139112</v>
      </c>
      <c r="M1777" t="n">
        <v>0.1363978784291627</v>
      </c>
      <c r="N1777" t="n">
        <v>0.2739921241103542</v>
      </c>
      <c r="O1777" t="n">
        <v>-0.1043920515129224</v>
      </c>
      <c r="P1777" t="n">
        <v>4.59312955578582</v>
      </c>
      <c r="Q1777" t="n">
        <v>0.07442326361752327</v>
      </c>
      <c r="R1777" t="n">
        <v>-0.1405008380117587</v>
      </c>
      <c r="S1777" t="n">
        <v>0.007175904291325863</v>
      </c>
      <c r="T1777" t="inlineStr">
        <is>
          <t>AAPL</t>
        </is>
      </c>
      <c r="U1777" t="inlineStr">
        <is>
          <t>full_hysteresis</t>
        </is>
      </c>
      <c r="V1777" t="inlineStr">
        <is>
          <t>long_cash_hysteresis</t>
        </is>
      </c>
      <c r="W1777" t="n">
        <v>30</v>
      </c>
      <c r="X1777" t="n">
        <v>150</v>
      </c>
      <c r="Y1777" t="n">
        <v>0</v>
      </c>
      <c r="Z1777" t="n">
        <v/>
      </c>
      <c r="AA1777" t="b">
        <v>0</v>
      </c>
      <c r="AB1777" t="n">
        <v>0.005</v>
      </c>
      <c r="AC1777" t="n">
        <v>0</v>
      </c>
      <c r="AD1777" t="n">
        <v>0</v>
      </c>
      <c r="AE1777" t="n">
        <v>0</v>
      </c>
      <c r="AF1777" t="n">
        <v>10</v>
      </c>
      <c r="AG1777" t="n">
        <v>11.35791004511153</v>
      </c>
      <c r="AH1777" t="n">
        <v>0.2473509713298587</v>
      </c>
      <c r="AI1777" t="n">
        <v>0.9153950236243931</v>
      </c>
      <c r="AJ1777" t="n">
        <v>-0.3851594083201423</v>
      </c>
      <c r="AK1777" t="n">
        <v>0.6337649254195696</v>
      </c>
      <c r="AL1777" t="n">
        <v>0.6606112772934917</v>
      </c>
      <c r="AM1777" t="n">
        <v>-0.02684635187392204</v>
      </c>
      <c r="AN1777" t="n">
        <v>1.51048582664453</v>
      </c>
      <c r="AO1777" t="n">
        <v>5.591511694561113</v>
      </c>
      <c r="AP1777" t="n">
        <v>160.5833333333333</v>
      </c>
      <c r="AQ1777" t="n">
        <v>153.5</v>
      </c>
      <c r="AR1777" t="n">
        <v>2.021841155234657</v>
      </c>
      <c r="AS1777" t="n">
        <v>0</v>
      </c>
      <c r="AT1777" t="n">
        <v>0.6735407200279623</v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inlineStr">
        <is>
          <t>cash</t>
        </is>
      </c>
      <c r="BD1777" t="n">
        <v>0</v>
      </c>
      <c r="BE1777" t="n">
        <v>0</v>
      </c>
      <c r="BF1777" t="n">
        <v>0</v>
      </c>
      <c r="BG1777" t="b">
        <v>0</v>
      </c>
      <c r="BH1777" t="inlineStr">
        <is>
          <t>hysteresis_sweep</t>
        </is>
      </c>
      <c r="BI1777" t="n">
        <v>0.695308249981429</v>
      </c>
      <c r="BJ1777" t="n">
        <v>1944</v>
      </c>
      <c r="BK1777" t="n">
        <v>-0.133904157469628</v>
      </c>
      <c r="BM1777" t="n">
        <v/>
      </c>
      <c r="BU1777" t="n">
        <v>0.5908075746899994</v>
      </c>
      <c r="BV1777" t="n">
        <v/>
      </c>
      <c r="BW1777" t="n">
        <v/>
      </c>
      <c r="CA1777" t="n">
        <v/>
      </c>
      <c r="CC1777" t="n">
        <v/>
      </c>
      <c r="CD1777" t="n">
        <v/>
      </c>
      <c r="CE1777" t="n">
        <v/>
      </c>
      <c r="CF1777" t="n">
        <v/>
      </c>
      <c r="CJ1777" t="n">
        <v/>
      </c>
      <c r="CK1777" t="n">
        <v/>
      </c>
      <c r="CL1777" t="n">
        <v/>
      </c>
      <c r="CM1777" t="n">
        <v/>
      </c>
      <c r="CN1777" t="n">
        <v/>
      </c>
      <c r="CO1777" t="n">
        <v/>
      </c>
      <c r="CQ1777" t="n">
        <v/>
      </c>
      <c r="CR1777" t="n">
        <v/>
      </c>
    </row>
    <row r="1778">
      <c r="A1778" t="inlineStr">
        <is>
          <t>AAPL_long_cash_hysteresis_trend_30_150_entry_0.005_exit_0.000_hold_0_cool_5_10bps</t>
        </is>
      </c>
      <c r="B1778" t="n">
        <v>2.173542335634569</v>
      </c>
      <c r="C1778" t="n">
        <v>0.1068501333181</v>
      </c>
      <c r="D1778" t="n">
        <v>0.2273068508893859</v>
      </c>
      <c r="E1778" t="n">
        <v>0.561404092511801</v>
      </c>
      <c r="F1778" t="n">
        <v>0.617969714995613</v>
      </c>
      <c r="G1778" t="n">
        <v>0.2826846467616059</v>
      </c>
      <c r="H1778" t="n">
        <v>-0.3779835040288164</v>
      </c>
      <c r="I1778" t="n">
        <v>23</v>
      </c>
      <c r="J1778" t="n">
        <v>0.6363636363636364</v>
      </c>
      <c r="K1778" t="n">
        <v>0.6735407200279623</v>
      </c>
      <c r="L1778" t="n">
        <v>2.025865082139112</v>
      </c>
      <c r="M1778" t="n">
        <v>0.1363978784291627</v>
      </c>
      <c r="N1778" t="n">
        <v>0.2739921241103542</v>
      </c>
      <c r="O1778" t="n">
        <v>-0.1043920515129224</v>
      </c>
      <c r="P1778" t="n">
        <v>4.59312955578582</v>
      </c>
      <c r="Q1778" t="n">
        <v>0.07442326361752327</v>
      </c>
      <c r="R1778" t="n">
        <v>-0.1405008380117587</v>
      </c>
      <c r="S1778" t="n">
        <v>0.007175904291325863</v>
      </c>
      <c r="T1778" t="inlineStr">
        <is>
          <t>AAPL</t>
        </is>
      </c>
      <c r="U1778" t="inlineStr">
        <is>
          <t>full_hysteresis</t>
        </is>
      </c>
      <c r="V1778" t="inlineStr">
        <is>
          <t>long_cash_hysteresis</t>
        </is>
      </c>
      <c r="W1778" t="n">
        <v>30</v>
      </c>
      <c r="X1778" t="n">
        <v>150</v>
      </c>
      <c r="Y1778" t="n">
        <v>0</v>
      </c>
      <c r="Z1778" t="n">
        <v/>
      </c>
      <c r="AA1778" t="b">
        <v>0</v>
      </c>
      <c r="AB1778" t="n">
        <v>0.005</v>
      </c>
      <c r="AC1778" t="n">
        <v>0</v>
      </c>
      <c r="AD1778" t="n">
        <v>0</v>
      </c>
      <c r="AE1778" t="n">
        <v>5</v>
      </c>
      <c r="AF1778" t="n">
        <v>10</v>
      </c>
      <c r="AG1778" t="n">
        <v>11.35791004511153</v>
      </c>
      <c r="AH1778" t="n">
        <v>0.2473509713298587</v>
      </c>
      <c r="AI1778" t="n">
        <v>0.9153950236243931</v>
      </c>
      <c r="AJ1778" t="n">
        <v>-0.3851594083201423</v>
      </c>
      <c r="AK1778" t="n">
        <v>0.6337649254195696</v>
      </c>
      <c r="AL1778" t="n">
        <v>0.6606112772934917</v>
      </c>
      <c r="AM1778" t="n">
        <v>-0.02684635187392204</v>
      </c>
      <c r="AN1778" t="n">
        <v>1.51048582664453</v>
      </c>
      <c r="AO1778" t="n">
        <v>5.591511694561113</v>
      </c>
      <c r="AP1778" t="n">
        <v>160.5833333333333</v>
      </c>
      <c r="AQ1778" t="n">
        <v>153.5</v>
      </c>
      <c r="AR1778" t="n">
        <v>2.021841155234657</v>
      </c>
      <c r="AS1778" t="n">
        <v>0</v>
      </c>
      <c r="AT1778" t="n">
        <v>0.6735407200279623</v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inlineStr">
        <is>
          <t>cash</t>
        </is>
      </c>
      <c r="BD1778" t="n">
        <v>0</v>
      </c>
      <c r="BE1778" t="n">
        <v>0</v>
      </c>
      <c r="BF1778" t="n">
        <v>0</v>
      </c>
      <c r="BG1778" t="b">
        <v>0</v>
      </c>
      <c r="BH1778" t="inlineStr">
        <is>
          <t>hysteresis_sweep</t>
        </is>
      </c>
      <c r="BI1778" t="n">
        <v>0.695308249981429</v>
      </c>
      <c r="BJ1778" t="n">
        <v>1944</v>
      </c>
      <c r="BK1778" t="n">
        <v>-0.133904157469628</v>
      </c>
      <c r="BM1778" t="n">
        <v/>
      </c>
      <c r="BU1778" t="n">
        <v>0.5908075746899994</v>
      </c>
      <c r="BV1778" t="n">
        <v/>
      </c>
      <c r="BW1778" t="n">
        <v/>
      </c>
      <c r="CA1778" t="n">
        <v/>
      </c>
      <c r="CC1778" t="n">
        <v/>
      </c>
      <c r="CD1778" t="n">
        <v/>
      </c>
      <c r="CE1778" t="n">
        <v/>
      </c>
      <c r="CF1778" t="n">
        <v/>
      </c>
      <c r="CJ1778" t="n">
        <v/>
      </c>
      <c r="CK1778" t="n">
        <v/>
      </c>
      <c r="CL1778" t="n">
        <v/>
      </c>
      <c r="CM1778" t="n">
        <v/>
      </c>
      <c r="CN1778" t="n">
        <v/>
      </c>
      <c r="CO1778" t="n">
        <v/>
      </c>
      <c r="CQ1778" t="n">
        <v/>
      </c>
      <c r="CR1778" t="n">
        <v/>
      </c>
    </row>
    <row r="1779">
      <c r="A1779" t="inlineStr">
        <is>
          <t>AAPL_long_cash_hysteresis_trend_30_50_entry_0.000_exit_0.000_hold_10_cool_5_10bps</t>
        </is>
      </c>
      <c r="B1779" t="n">
        <v>2.527298252712004</v>
      </c>
      <c r="C1779" t="n">
        <v>0.1171809656698346</v>
      </c>
      <c r="D1779" t="n">
        <v>0.2026077199388368</v>
      </c>
      <c r="E1779" t="n">
        <v>0.6494827557550376</v>
      </c>
      <c r="F1779" t="n">
        <v>0.7047954713111148</v>
      </c>
      <c r="G1779" t="n">
        <v>0.3802937085443166</v>
      </c>
      <c r="H1779" t="n">
        <v>-0.3081328011404091</v>
      </c>
      <c r="I1779" t="n">
        <v>61</v>
      </c>
      <c r="J1779" t="n">
        <v>0.5333333333333333</v>
      </c>
      <c r="K1779" t="n">
        <v>0.6263544215309332</v>
      </c>
      <c r="L1779" t="n">
        <v>5.372946522195036</v>
      </c>
      <c r="M1779" t="n">
        <v>0.05202036840423449</v>
      </c>
      <c r="N1779" t="n">
        <v>0.1480739813070562</v>
      </c>
      <c r="O1779" t="n">
        <v>-0.05775518919899034</v>
      </c>
      <c r="P1779" t="n">
        <v>2.930081427402243</v>
      </c>
      <c r="Q1779" t="n">
        <v>0.2214353841549963</v>
      </c>
      <c r="R1779" t="n">
        <v>-0.1301700056600241</v>
      </c>
      <c r="S1779" t="n">
        <v>0.0770266071797332</v>
      </c>
      <c r="T1779" t="inlineStr">
        <is>
          <t>AAPL</t>
        </is>
      </c>
      <c r="U1779" t="inlineStr">
        <is>
          <t>full_hysteresis</t>
        </is>
      </c>
      <c r="V1779" t="inlineStr">
        <is>
          <t>long_cash_hysteresis</t>
        </is>
      </c>
      <c r="W1779" t="n">
        <v>30</v>
      </c>
      <c r="X1779" t="n">
        <v>50</v>
      </c>
      <c r="Y1779" t="n">
        <v>0</v>
      </c>
      <c r="Z1779" t="n">
        <v/>
      </c>
      <c r="AA1779" t="b">
        <v>0</v>
      </c>
      <c r="AB1779" t="n">
        <v>0</v>
      </c>
      <c r="AC1779" t="n">
        <v>0</v>
      </c>
      <c r="AD1779" t="n">
        <v>10</v>
      </c>
      <c r="AE1779" t="n">
        <v>5</v>
      </c>
      <c r="AF1779" t="n">
        <v>10</v>
      </c>
      <c r="AG1779" t="n">
        <v>11.35791004511153</v>
      </c>
      <c r="AH1779" t="n">
        <v>0.2473509713298587</v>
      </c>
      <c r="AI1779" t="n">
        <v>0.9153950236243931</v>
      </c>
      <c r="AJ1779" t="n">
        <v>-0.3851594083201423</v>
      </c>
      <c r="AK1779" t="n">
        <v>0.5588985730709198</v>
      </c>
      <c r="AL1779" t="n">
        <v>0.5694128735190047</v>
      </c>
      <c r="AM1779" t="n">
        <v>-0.01051430044808488</v>
      </c>
      <c r="AN1779" t="n">
        <v>1.427309002492991</v>
      </c>
      <c r="AO1779" t="n">
        <v>7.108534284127926</v>
      </c>
      <c r="AP1779" t="n">
        <v>57.80645161290322</v>
      </c>
      <c r="AQ1779" t="n">
        <v>46</v>
      </c>
      <c r="AR1779" t="n">
        <v>5.362274368231047</v>
      </c>
      <c r="AS1779" t="n">
        <v>0</v>
      </c>
      <c r="AT1779" t="n">
        <v>0.6263544215309332</v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inlineStr">
        <is>
          <t>cash</t>
        </is>
      </c>
      <c r="BD1779" t="n">
        <v>0</v>
      </c>
      <c r="BE1779" t="n">
        <v>0</v>
      </c>
      <c r="BF1779" t="n">
        <v>0</v>
      </c>
      <c r="BG1779" t="b">
        <v>0</v>
      </c>
      <c r="BH1779" t="inlineStr">
        <is>
          <t>hysteresis_sweep</t>
        </is>
      </c>
      <c r="BI1779" t="n">
        <v>0.6525300557591515</v>
      </c>
      <c r="BJ1779" t="n">
        <v>1404</v>
      </c>
      <c r="BK1779" t="n">
        <v>-0.003047300004113906</v>
      </c>
      <c r="BM1779" t="n">
        <v/>
      </c>
      <c r="BU1779" t="n">
        <v>0.5902591641269372</v>
      </c>
      <c r="BV1779" t="n">
        <v/>
      </c>
      <c r="BW1779" t="n">
        <v/>
      </c>
      <c r="CA1779" t="n">
        <v/>
      </c>
      <c r="CC1779" t="n">
        <v/>
      </c>
      <c r="CD1779" t="n">
        <v/>
      </c>
      <c r="CE1779" t="n">
        <v/>
      </c>
      <c r="CF1779" t="n">
        <v/>
      </c>
      <c r="CJ1779" t="n">
        <v/>
      </c>
      <c r="CK1779" t="n">
        <v/>
      </c>
      <c r="CL1779" t="n">
        <v/>
      </c>
      <c r="CM1779" t="n">
        <v/>
      </c>
      <c r="CN1779" t="n">
        <v/>
      </c>
      <c r="CO1779" t="n">
        <v/>
      </c>
      <c r="CQ1779" t="n">
        <v/>
      </c>
      <c r="CR1779" t="n">
        <v/>
      </c>
    </row>
    <row r="1780">
      <c r="A1780" t="inlineStr">
        <is>
          <t>AAPL_long_cash_hysteresis_trend_5_150_entry_0.000_exit_0.000_hold_10_cool_10_10bps</t>
        </is>
      </c>
      <c r="B1780" t="n">
        <v>2.473433337190464</v>
      </c>
      <c r="C1780" t="n">
        <v>0.1156707111937993</v>
      </c>
      <c r="D1780" t="n">
        <v>0.2155879108035101</v>
      </c>
      <c r="E1780" t="n">
        <v>0.6167358801339734</v>
      </c>
      <c r="F1780" t="n">
        <v>0.6854781820061143</v>
      </c>
      <c r="G1780" t="n">
        <v>0.3138079855933685</v>
      </c>
      <c r="H1780" t="n">
        <v>-0.3686034661453298</v>
      </c>
      <c r="I1780" t="n">
        <v>43</v>
      </c>
      <c r="J1780" t="n">
        <v>0.3809523809523809</v>
      </c>
      <c r="K1780" t="n">
        <v>0.6662006291506466</v>
      </c>
      <c r="L1780" t="n">
        <v>3.787486892694862</v>
      </c>
      <c r="M1780" t="n">
        <v>0.07348787534764002</v>
      </c>
      <c r="N1780" t="n">
        <v>0.2757278546503062</v>
      </c>
      <c r="O1780" t="n">
        <v>-0.05096749653092384</v>
      </c>
      <c r="P1780" t="n">
        <v>3.329154683551184</v>
      </c>
      <c r="Q1780" t="n">
        <v>0.1525737241885703</v>
      </c>
      <c r="R1780" t="n">
        <v>-0.1316802601360594</v>
      </c>
      <c r="S1780" t="n">
        <v>0.01655594217481249</v>
      </c>
      <c r="T1780" t="inlineStr">
        <is>
          <t>AAPL</t>
        </is>
      </c>
      <c r="U1780" t="inlineStr">
        <is>
          <t>full_hysteresis</t>
        </is>
      </c>
      <c r="V1780" t="inlineStr">
        <is>
          <t>long_cash_hysteresis</t>
        </is>
      </c>
      <c r="W1780" t="n">
        <v>5</v>
      </c>
      <c r="X1780" t="n">
        <v>150</v>
      </c>
      <c r="Y1780" t="n">
        <v>0</v>
      </c>
      <c r="Z1780" t="n">
        <v/>
      </c>
      <c r="AA1780" t="b">
        <v>0</v>
      </c>
      <c r="AB1780" t="n">
        <v>0</v>
      </c>
      <c r="AC1780" t="n">
        <v>0</v>
      </c>
      <c r="AD1780" t="n">
        <v>10</v>
      </c>
      <c r="AE1780" t="n">
        <v>10</v>
      </c>
      <c r="AF1780" t="n">
        <v>10</v>
      </c>
      <c r="AG1780" t="n">
        <v>11.35791004511153</v>
      </c>
      <c r="AH1780" t="n">
        <v>0.2473509713298587</v>
      </c>
      <c r="AI1780" t="n">
        <v>0.9153950236243931</v>
      </c>
      <c r="AJ1780" t="n">
        <v>-0.3851594083201423</v>
      </c>
      <c r="AK1780" t="n">
        <v>0.6035488989466354</v>
      </c>
      <c r="AL1780" t="n">
        <v>0.6212177647907456</v>
      </c>
      <c r="AM1780" t="n">
        <v>-0.0176688658441102</v>
      </c>
      <c r="AN1780" t="n">
        <v>1.429748572617359</v>
      </c>
      <c r="AO1780" t="n">
        <v>6.24902045217074</v>
      </c>
      <c r="AP1780" t="n">
        <v>86.63636363636364</v>
      </c>
      <c r="AQ1780" t="n">
        <v>33.5</v>
      </c>
      <c r="AR1780" t="n">
        <v>3.779963898916967</v>
      </c>
      <c r="AS1780" t="n">
        <v>0</v>
      </c>
      <c r="AT1780" t="n">
        <v>0.6662006291506466</v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inlineStr">
        <is>
          <t>cash</t>
        </is>
      </c>
      <c r="BD1780" t="n">
        <v>0</v>
      </c>
      <c r="BE1780" t="n">
        <v>0</v>
      </c>
      <c r="BF1780" t="n">
        <v>0</v>
      </c>
      <c r="BG1780" t="b">
        <v>0</v>
      </c>
      <c r="BH1780" t="inlineStr">
        <is>
          <t>hysteresis_sweep</t>
        </is>
      </c>
      <c r="BI1780" t="n">
        <v>0.7048938250968136</v>
      </c>
      <c r="BJ1780" t="n">
        <v>1620</v>
      </c>
      <c r="BK1780" t="n">
        <v>-0.08815794496284024</v>
      </c>
      <c r="BM1780" t="n">
        <v/>
      </c>
      <c r="BU1780" t="n">
        <v>0.5891850867073846</v>
      </c>
      <c r="BV1780" t="n">
        <v/>
      </c>
      <c r="BW1780" t="n">
        <v/>
      </c>
      <c r="CA1780" t="n">
        <v/>
      </c>
      <c r="CC1780" t="n">
        <v/>
      </c>
      <c r="CD1780" t="n">
        <v/>
      </c>
      <c r="CE1780" t="n">
        <v/>
      </c>
      <c r="CF1780" t="n">
        <v/>
      </c>
      <c r="CJ1780" t="n">
        <v/>
      </c>
      <c r="CK1780" t="n">
        <v/>
      </c>
      <c r="CL1780" t="n">
        <v/>
      </c>
      <c r="CM1780" t="n">
        <v/>
      </c>
      <c r="CN1780" t="n">
        <v/>
      </c>
      <c r="CO1780" t="n">
        <v/>
      </c>
      <c r="CQ1780" t="n">
        <v/>
      </c>
      <c r="CR1780" t="n">
        <v/>
      </c>
    </row>
    <row r="1781">
      <c r="A1781" t="inlineStr">
        <is>
          <t>AAPL_long_cash_hysteresis_trend_20_100_entry_0.000_exit_0.000_hold_20_cool_10_10bps</t>
        </is>
      </c>
      <c r="B1781" t="n">
        <v>2.402970427576768</v>
      </c>
      <c r="C1781" t="n">
        <v>0.1136625042235868</v>
      </c>
      <c r="D1781" t="n">
        <v>0.2185222593586325</v>
      </c>
      <c r="E1781" t="n">
        <v>0.6031481055091109</v>
      </c>
      <c r="F1781" t="n">
        <v>0.6674899742170206</v>
      </c>
      <c r="G1781" t="n">
        <v>0.3224166303257895</v>
      </c>
      <c r="H1781" t="n">
        <v>-0.3525330070869336</v>
      </c>
      <c r="I1781" t="n">
        <v>41</v>
      </c>
      <c r="J1781" t="n">
        <v>0.5</v>
      </c>
      <c r="K1781" t="n">
        <v>0.6648025166025865</v>
      </c>
      <c r="L1781" t="n">
        <v>3.611324711639287</v>
      </c>
      <c r="M1781" t="n">
        <v>0.0725009551009685</v>
      </c>
      <c r="N1781" t="n">
        <v>0.2233173994585463</v>
      </c>
      <c r="O1781" t="n">
        <v>-0.07831548925660933</v>
      </c>
      <c r="P1781" t="n">
        <v>2.851509983252767</v>
      </c>
      <c r="Q1781" t="n">
        <v>0.1423794861138323</v>
      </c>
      <c r="R1781" t="n">
        <v>-0.1336884671062719</v>
      </c>
      <c r="S1781" t="n">
        <v>0.0326264012332087</v>
      </c>
      <c r="T1781" t="inlineStr">
        <is>
          <t>AAPL</t>
        </is>
      </c>
      <c r="U1781" t="inlineStr">
        <is>
          <t>full_hysteresis</t>
        </is>
      </c>
      <c r="V1781" t="inlineStr">
        <is>
          <t>long_cash_hysteresis</t>
        </is>
      </c>
      <c r="W1781" t="n">
        <v>20</v>
      </c>
      <c r="X1781" t="n">
        <v>100</v>
      </c>
      <c r="Y1781" t="n">
        <v>0</v>
      </c>
      <c r="Z1781" t="n">
        <v/>
      </c>
      <c r="AA1781" t="b">
        <v>0</v>
      </c>
      <c r="AB1781" t="n">
        <v>0</v>
      </c>
      <c r="AC1781" t="n">
        <v>0</v>
      </c>
      <c r="AD1781" t="n">
        <v>20</v>
      </c>
      <c r="AE1781" t="n">
        <v>10</v>
      </c>
      <c r="AF1781" t="n">
        <v>10</v>
      </c>
      <c r="AG1781" t="n">
        <v>11.35791004511153</v>
      </c>
      <c r="AH1781" t="n">
        <v>0.2473509713298587</v>
      </c>
      <c r="AI1781" t="n">
        <v>0.9153950236243931</v>
      </c>
      <c r="AJ1781" t="n">
        <v>-0.3851594083201423</v>
      </c>
      <c r="AK1781" t="n">
        <v>0.6084310356982776</v>
      </c>
      <c r="AL1781" t="n">
        <v>0.6277865923382497</v>
      </c>
      <c r="AM1781" t="n">
        <v>-0.01935555663997213</v>
      </c>
      <c r="AN1781" t="n">
        <v>1.444912728112821</v>
      </c>
      <c r="AO1781" t="n">
        <v>6.139049035203548</v>
      </c>
      <c r="AP1781" t="n">
        <v>90.57142857142857</v>
      </c>
      <c r="AQ1781" t="n">
        <v>63</v>
      </c>
      <c r="AR1781" t="n">
        <v>3.604151624548736</v>
      </c>
      <c r="AS1781" t="n">
        <v>0</v>
      </c>
      <c r="AT1781" t="n">
        <v>0.6648025166025865</v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inlineStr">
        <is>
          <t>cash</t>
        </is>
      </c>
      <c r="BD1781" t="n">
        <v>0</v>
      </c>
      <c r="BE1781" t="n">
        <v>0</v>
      </c>
      <c r="BF1781" t="n">
        <v>0</v>
      </c>
      <c r="BG1781" t="b">
        <v>0</v>
      </c>
      <c r="BH1781" t="inlineStr">
        <is>
          <t>hysteresis_sweep</t>
        </is>
      </c>
      <c r="BI1781" t="n">
        <v>0.7093295674404757</v>
      </c>
      <c r="BJ1781" t="n">
        <v>1620</v>
      </c>
      <c r="BK1781" t="n">
        <v>-0.1061814619313648</v>
      </c>
      <c r="BM1781" t="n">
        <v/>
      </c>
      <c r="BU1781" t="n">
        <v>0.5886708218837305</v>
      </c>
      <c r="BV1781" t="n">
        <v/>
      </c>
      <c r="BW1781" t="n">
        <v/>
      </c>
      <c r="CA1781" t="n">
        <v/>
      </c>
      <c r="CC1781" t="n">
        <v/>
      </c>
      <c r="CD1781" t="n">
        <v/>
      </c>
      <c r="CE1781" t="n">
        <v/>
      </c>
      <c r="CF1781" t="n">
        <v/>
      </c>
      <c r="CJ1781" t="n">
        <v/>
      </c>
      <c r="CK1781" t="n">
        <v/>
      </c>
      <c r="CL1781" t="n">
        <v/>
      </c>
      <c r="CM1781" t="n">
        <v/>
      </c>
      <c r="CN1781" t="n">
        <v/>
      </c>
      <c r="CO1781" t="n">
        <v/>
      </c>
      <c r="CQ1781" t="n">
        <v/>
      </c>
      <c r="CR1781" t="n">
        <v/>
      </c>
    </row>
    <row r="1782">
      <c r="A1782" t="inlineStr">
        <is>
          <t>AAPL_long_cash_hysteresis_trend_20_100_entry_0.020_exit_-0.005_hold_20_cool_5_10bps</t>
        </is>
      </c>
      <c r="B1782" t="n">
        <v>2.130720308503375</v>
      </c>
      <c r="C1782" t="n">
        <v>0.1055290861665323</v>
      </c>
      <c r="D1782" t="n">
        <v>0.2142903270854385</v>
      </c>
      <c r="E1782" t="n">
        <v>0.5764784556736871</v>
      </c>
      <c r="F1782" t="n">
        <v>0.6262361925941625</v>
      </c>
      <c r="G1782" t="n">
        <v>0.2974406853103445</v>
      </c>
      <c r="H1782" t="n">
        <v>-0.3547903544413404</v>
      </c>
      <c r="I1782" t="n">
        <v>31</v>
      </c>
      <c r="J1782" t="n">
        <v>0.5333333333333333</v>
      </c>
      <c r="K1782" t="n">
        <v>0.6403355470115344</v>
      </c>
      <c r="L1782" t="n">
        <v>2.730513806361412</v>
      </c>
      <c r="M1782" t="n">
        <v>0.100884118264003</v>
      </c>
      <c r="N1782" t="n">
        <v>0.280741768365959</v>
      </c>
      <c r="O1782" t="n">
        <v>-0.1046674818525182</v>
      </c>
      <c r="P1782" t="n">
        <v>3.065400347812631</v>
      </c>
      <c r="Q1782" t="n">
        <v>0.09864378897265613</v>
      </c>
      <c r="R1782" t="n">
        <v>-0.1418218851633264</v>
      </c>
      <c r="S1782" t="n">
        <v>0.03036905387880184</v>
      </c>
      <c r="T1782" t="inlineStr">
        <is>
          <t>AAPL</t>
        </is>
      </c>
      <c r="U1782" t="inlineStr">
        <is>
          <t>full_hysteresis</t>
        </is>
      </c>
      <c r="V1782" t="inlineStr">
        <is>
          <t>long_cash_hysteresis</t>
        </is>
      </c>
      <c r="W1782" t="n">
        <v>20</v>
      </c>
      <c r="X1782" t="n">
        <v>100</v>
      </c>
      <c r="Y1782" t="n">
        <v>0</v>
      </c>
      <c r="Z1782" t="n">
        <v/>
      </c>
      <c r="AA1782" t="b">
        <v>0</v>
      </c>
      <c r="AB1782" t="n">
        <v>0.02</v>
      </c>
      <c r="AC1782" t="n">
        <v>-0.005</v>
      </c>
      <c r="AD1782" t="n">
        <v>20</v>
      </c>
      <c r="AE1782" t="n">
        <v>5</v>
      </c>
      <c r="AF1782" t="n">
        <v>10</v>
      </c>
      <c r="AG1782" t="n">
        <v>11.35791004511153</v>
      </c>
      <c r="AH1782" t="n">
        <v>0.2473509713298587</v>
      </c>
      <c r="AI1782" t="n">
        <v>0.9153950236243931</v>
      </c>
      <c r="AJ1782" t="n">
        <v>-0.3851594083201423</v>
      </c>
      <c r="AK1782" t="n">
        <v>0.583240906248341</v>
      </c>
      <c r="AL1782" t="n">
        <v>0.6037365047573511</v>
      </c>
      <c r="AM1782" t="n">
        <v>-0.02049559850901006</v>
      </c>
      <c r="AN1782" t="n">
        <v>1.548775438828223</v>
      </c>
      <c r="AO1782" t="n">
        <v>6.530358855033013</v>
      </c>
      <c r="AP1782" t="n">
        <v>114.5</v>
      </c>
      <c r="AQ1782" t="n">
        <v>94</v>
      </c>
      <c r="AR1782" t="n">
        <v>2.725090252707581</v>
      </c>
      <c r="AS1782" t="n">
        <v>0</v>
      </c>
      <c r="AT1782" t="n">
        <v>0.6403355470115344</v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inlineStr">
        <is>
          <t>cash</t>
        </is>
      </c>
      <c r="BD1782" t="n">
        <v>0</v>
      </c>
      <c r="BE1782" t="n">
        <v>0</v>
      </c>
      <c r="BF1782" t="n">
        <v>0</v>
      </c>
      <c r="BG1782" t="b">
        <v>0</v>
      </c>
      <c r="BH1782" t="inlineStr">
        <is>
          <t>hysteresis_sweep</t>
        </is>
      </c>
      <c r="BI1782" t="n">
        <v>0.7093295674404757</v>
      </c>
      <c r="BJ1782" t="n">
        <v>1620</v>
      </c>
      <c r="BK1782" t="n">
        <v>-0.1328511117667887</v>
      </c>
      <c r="BM1782" t="n">
        <v/>
      </c>
      <c r="BU1782" t="n">
        <v>0.5879715165251638</v>
      </c>
      <c r="BV1782" t="n">
        <v/>
      </c>
      <c r="BW1782" t="n">
        <v/>
      </c>
      <c r="CA1782" t="n">
        <v/>
      </c>
      <c r="CC1782" t="n">
        <v/>
      </c>
      <c r="CD1782" t="n">
        <v/>
      </c>
      <c r="CE1782" t="n">
        <v/>
      </c>
      <c r="CF1782" t="n">
        <v/>
      </c>
      <c r="CJ1782" t="n">
        <v/>
      </c>
      <c r="CK1782" t="n">
        <v/>
      </c>
      <c r="CL1782" t="n">
        <v/>
      </c>
      <c r="CM1782" t="n">
        <v/>
      </c>
      <c r="CN1782" t="n">
        <v/>
      </c>
      <c r="CO1782" t="n">
        <v/>
      </c>
      <c r="CQ1782" t="n">
        <v/>
      </c>
      <c r="CR1782" t="n">
        <v/>
      </c>
    </row>
    <row r="1783">
      <c r="A1783" t="inlineStr">
        <is>
          <t>AAPL_long_cash_hysteresis_trend_20_100_entry_0.020_exit_-0.005_hold_20_cool_10_10bps</t>
        </is>
      </c>
      <c r="B1783" t="n">
        <v>2.130720308503375</v>
      </c>
      <c r="C1783" t="n">
        <v>0.1055290861665323</v>
      </c>
      <c r="D1783" t="n">
        <v>0.2142903270854385</v>
      </c>
      <c r="E1783" t="n">
        <v>0.5764784556736871</v>
      </c>
      <c r="F1783" t="n">
        <v>0.6262361925941625</v>
      </c>
      <c r="G1783" t="n">
        <v>0.2974406853103445</v>
      </c>
      <c r="H1783" t="n">
        <v>-0.3547903544413404</v>
      </c>
      <c r="I1783" t="n">
        <v>31</v>
      </c>
      <c r="J1783" t="n">
        <v>0.5333333333333333</v>
      </c>
      <c r="K1783" t="n">
        <v>0.6403355470115344</v>
      </c>
      <c r="L1783" t="n">
        <v>2.730513806361412</v>
      </c>
      <c r="M1783" t="n">
        <v>0.100884118264003</v>
      </c>
      <c r="N1783" t="n">
        <v>0.280741768365959</v>
      </c>
      <c r="O1783" t="n">
        <v>-0.1046674818525182</v>
      </c>
      <c r="P1783" t="n">
        <v>3.065400347812631</v>
      </c>
      <c r="Q1783" t="n">
        <v>0.09864378897265613</v>
      </c>
      <c r="R1783" t="n">
        <v>-0.1418218851633264</v>
      </c>
      <c r="S1783" t="n">
        <v>0.03036905387880184</v>
      </c>
      <c r="T1783" t="inlineStr">
        <is>
          <t>AAPL</t>
        </is>
      </c>
      <c r="U1783" t="inlineStr">
        <is>
          <t>full_hysteresis</t>
        </is>
      </c>
      <c r="V1783" t="inlineStr">
        <is>
          <t>long_cash_hysteresis</t>
        </is>
      </c>
      <c r="W1783" t="n">
        <v>20</v>
      </c>
      <c r="X1783" t="n">
        <v>100</v>
      </c>
      <c r="Y1783" t="n">
        <v>0</v>
      </c>
      <c r="Z1783" t="n">
        <v/>
      </c>
      <c r="AA1783" t="b">
        <v>0</v>
      </c>
      <c r="AB1783" t="n">
        <v>0.02</v>
      </c>
      <c r="AC1783" t="n">
        <v>-0.005</v>
      </c>
      <c r="AD1783" t="n">
        <v>20</v>
      </c>
      <c r="AE1783" t="n">
        <v>10</v>
      </c>
      <c r="AF1783" t="n">
        <v>10</v>
      </c>
      <c r="AG1783" t="n">
        <v>11.35791004511153</v>
      </c>
      <c r="AH1783" t="n">
        <v>0.2473509713298587</v>
      </c>
      <c r="AI1783" t="n">
        <v>0.9153950236243931</v>
      </c>
      <c r="AJ1783" t="n">
        <v>-0.3851594083201423</v>
      </c>
      <c r="AK1783" t="n">
        <v>0.583240906248341</v>
      </c>
      <c r="AL1783" t="n">
        <v>0.6037365047573511</v>
      </c>
      <c r="AM1783" t="n">
        <v>-0.02049559850901006</v>
      </c>
      <c r="AN1783" t="n">
        <v>1.548775438828223</v>
      </c>
      <c r="AO1783" t="n">
        <v>6.530358855033013</v>
      </c>
      <c r="AP1783" t="n">
        <v>114.5</v>
      </c>
      <c r="AQ1783" t="n">
        <v>94</v>
      </c>
      <c r="AR1783" t="n">
        <v>2.725090252707581</v>
      </c>
      <c r="AS1783" t="n">
        <v>0</v>
      </c>
      <c r="AT1783" t="n">
        <v>0.6403355470115344</v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inlineStr">
        <is>
          <t>cash</t>
        </is>
      </c>
      <c r="BD1783" t="n">
        <v>0</v>
      </c>
      <c r="BE1783" t="n">
        <v>0</v>
      </c>
      <c r="BF1783" t="n">
        <v>0</v>
      </c>
      <c r="BG1783" t="b">
        <v>0</v>
      </c>
      <c r="BH1783" t="inlineStr">
        <is>
          <t>hysteresis_sweep</t>
        </is>
      </c>
      <c r="BI1783" t="n">
        <v>0.7093295674404757</v>
      </c>
      <c r="BJ1783" t="n">
        <v>1620</v>
      </c>
      <c r="BK1783" t="n">
        <v>-0.1328511117667887</v>
      </c>
      <c r="BM1783" t="n">
        <v/>
      </c>
      <c r="BU1783" t="n">
        <v>0.5879715165251638</v>
      </c>
      <c r="BV1783" t="n">
        <v/>
      </c>
      <c r="BW1783" t="n">
        <v/>
      </c>
      <c r="CA1783" t="n">
        <v/>
      </c>
      <c r="CC1783" t="n">
        <v/>
      </c>
      <c r="CD1783" t="n">
        <v/>
      </c>
      <c r="CE1783" t="n">
        <v/>
      </c>
      <c r="CF1783" t="n">
        <v/>
      </c>
      <c r="CJ1783" t="n">
        <v/>
      </c>
      <c r="CK1783" t="n">
        <v/>
      </c>
      <c r="CL1783" t="n">
        <v/>
      </c>
      <c r="CM1783" t="n">
        <v/>
      </c>
      <c r="CN1783" t="n">
        <v/>
      </c>
      <c r="CO1783" t="n">
        <v/>
      </c>
      <c r="CQ1783" t="n">
        <v/>
      </c>
      <c r="CR1783" t="n">
        <v/>
      </c>
    </row>
    <row r="1784">
      <c r="A1784" t="inlineStr">
        <is>
          <t>AAPL_long_cash_hysteresis_trend_20_100_entry_0.020_exit_-0.005_hold_20_cool_0_10bps</t>
        </is>
      </c>
      <c r="B1784" t="n">
        <v>2.130720308503375</v>
      </c>
      <c r="C1784" t="n">
        <v>0.1055290861665323</v>
      </c>
      <c r="D1784" t="n">
        <v>0.2142903270854385</v>
      </c>
      <c r="E1784" t="n">
        <v>0.5764784556736871</v>
      </c>
      <c r="F1784" t="n">
        <v>0.6262361925941625</v>
      </c>
      <c r="G1784" t="n">
        <v>0.2974406853103445</v>
      </c>
      <c r="H1784" t="n">
        <v>-0.3547903544413404</v>
      </c>
      <c r="I1784" t="n">
        <v>31</v>
      </c>
      <c r="J1784" t="n">
        <v>0.5333333333333333</v>
      </c>
      <c r="K1784" t="n">
        <v>0.6403355470115344</v>
      </c>
      <c r="L1784" t="n">
        <v>2.730513806361412</v>
      </c>
      <c r="M1784" t="n">
        <v>0.100884118264003</v>
      </c>
      <c r="N1784" t="n">
        <v>0.280741768365959</v>
      </c>
      <c r="O1784" t="n">
        <v>-0.1046674818525182</v>
      </c>
      <c r="P1784" t="n">
        <v>3.065400347812631</v>
      </c>
      <c r="Q1784" t="n">
        <v>0.09864378897265613</v>
      </c>
      <c r="R1784" t="n">
        <v>-0.1418218851633264</v>
      </c>
      <c r="S1784" t="n">
        <v>0.03036905387880184</v>
      </c>
      <c r="T1784" t="inlineStr">
        <is>
          <t>AAPL</t>
        </is>
      </c>
      <c r="U1784" t="inlineStr">
        <is>
          <t>full_hysteresis</t>
        </is>
      </c>
      <c r="V1784" t="inlineStr">
        <is>
          <t>long_cash_hysteresis</t>
        </is>
      </c>
      <c r="W1784" t="n">
        <v>20</v>
      </c>
      <c r="X1784" t="n">
        <v>100</v>
      </c>
      <c r="Y1784" t="n">
        <v>0</v>
      </c>
      <c r="Z1784" t="n">
        <v/>
      </c>
      <c r="AA1784" t="b">
        <v>0</v>
      </c>
      <c r="AB1784" t="n">
        <v>0.02</v>
      </c>
      <c r="AC1784" t="n">
        <v>-0.005</v>
      </c>
      <c r="AD1784" t="n">
        <v>20</v>
      </c>
      <c r="AE1784" t="n">
        <v>0</v>
      </c>
      <c r="AF1784" t="n">
        <v>10</v>
      </c>
      <c r="AG1784" t="n">
        <v>11.35791004511153</v>
      </c>
      <c r="AH1784" t="n">
        <v>0.2473509713298587</v>
      </c>
      <c r="AI1784" t="n">
        <v>0.9153950236243931</v>
      </c>
      <c r="AJ1784" t="n">
        <v>-0.3851594083201423</v>
      </c>
      <c r="AK1784" t="n">
        <v>0.583240906248341</v>
      </c>
      <c r="AL1784" t="n">
        <v>0.6037365047573511</v>
      </c>
      <c r="AM1784" t="n">
        <v>-0.02049559850901006</v>
      </c>
      <c r="AN1784" t="n">
        <v>1.548775438828223</v>
      </c>
      <c r="AO1784" t="n">
        <v>6.530358855033013</v>
      </c>
      <c r="AP1784" t="n">
        <v>114.5</v>
      </c>
      <c r="AQ1784" t="n">
        <v>94</v>
      </c>
      <c r="AR1784" t="n">
        <v>2.725090252707581</v>
      </c>
      <c r="AS1784" t="n">
        <v>0</v>
      </c>
      <c r="AT1784" t="n">
        <v>0.6403355470115344</v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inlineStr">
        <is>
          <t>cash</t>
        </is>
      </c>
      <c r="BD1784" t="n">
        <v>0</v>
      </c>
      <c r="BE1784" t="n">
        <v>0</v>
      </c>
      <c r="BF1784" t="n">
        <v>0</v>
      </c>
      <c r="BG1784" t="b">
        <v>0</v>
      </c>
      <c r="BH1784" t="inlineStr">
        <is>
          <t>hysteresis_sweep</t>
        </is>
      </c>
      <c r="BI1784" t="n">
        <v>0.7093295674404757</v>
      </c>
      <c r="BJ1784" t="n">
        <v>1620</v>
      </c>
      <c r="BK1784" t="n">
        <v>-0.1328511117667887</v>
      </c>
      <c r="BM1784" t="n">
        <v/>
      </c>
      <c r="BU1784" t="n">
        <v>0.5879715165251638</v>
      </c>
      <c r="BV1784" t="n">
        <v/>
      </c>
      <c r="BW1784" t="n">
        <v/>
      </c>
      <c r="CA1784" t="n">
        <v/>
      </c>
      <c r="CC1784" t="n">
        <v/>
      </c>
      <c r="CD1784" t="n">
        <v/>
      </c>
      <c r="CE1784" t="n">
        <v/>
      </c>
      <c r="CF1784" t="n">
        <v/>
      </c>
      <c r="CJ1784" t="n">
        <v/>
      </c>
      <c r="CK1784" t="n">
        <v/>
      </c>
      <c r="CL1784" t="n">
        <v/>
      </c>
      <c r="CM1784" t="n">
        <v/>
      </c>
      <c r="CN1784" t="n">
        <v/>
      </c>
      <c r="CO1784" t="n">
        <v/>
      </c>
      <c r="CQ1784" t="n">
        <v/>
      </c>
      <c r="CR1784" t="n">
        <v/>
      </c>
    </row>
    <row r="1785">
      <c r="A1785" t="inlineStr">
        <is>
          <t>AAPL_long_cash_hysteresis_trend_20_100_entry_0.000_exit_0.000_hold_0_cool_10_10bps</t>
        </is>
      </c>
      <c r="B1785" t="n">
        <v>2.385081259426683</v>
      </c>
      <c r="C1785" t="n">
        <v>0.1131466248154194</v>
      </c>
      <c r="D1785" t="n">
        <v>0.2163972956542657</v>
      </c>
      <c r="E1785" t="n">
        <v>0.6047764957567932</v>
      </c>
      <c r="F1785" t="n">
        <v>0.6665448688238096</v>
      </c>
      <c r="G1785" t="n">
        <v>0.3174695204609216</v>
      </c>
      <c r="H1785" t="n">
        <v>-0.3564015362833768</v>
      </c>
      <c r="I1785" t="n">
        <v>41</v>
      </c>
      <c r="J1785" t="n">
        <v>0.5</v>
      </c>
      <c r="K1785" t="n">
        <v>0.6564138413142258</v>
      </c>
      <c r="L1785" t="n">
        <v>3.611324711639287</v>
      </c>
      <c r="M1785" t="n">
        <v>0.07232393470450704</v>
      </c>
      <c r="N1785" t="n">
        <v>0.2233173994585463</v>
      </c>
      <c r="O1785" t="n">
        <v>-0.07866953004953225</v>
      </c>
      <c r="P1785" t="n">
        <v>2.838677176766408</v>
      </c>
      <c r="Q1785" t="n">
        <v>0.141631007505973</v>
      </c>
      <c r="R1785" t="n">
        <v>-0.1342043465144394</v>
      </c>
      <c r="S1785" t="n">
        <v>0.0287578720367655</v>
      </c>
      <c r="T1785" t="inlineStr">
        <is>
          <t>AAPL</t>
        </is>
      </c>
      <c r="U1785" t="inlineStr">
        <is>
          <t>full_hysteresis</t>
        </is>
      </c>
      <c r="V1785" t="inlineStr">
        <is>
          <t>long_cash_hysteresis</t>
        </is>
      </c>
      <c r="W1785" t="n">
        <v>20</v>
      </c>
      <c r="X1785" t="n">
        <v>100</v>
      </c>
      <c r="Y1785" t="n">
        <v>0</v>
      </c>
      <c r="Z1785" t="n">
        <v/>
      </c>
      <c r="AA1785" t="b">
        <v>0</v>
      </c>
      <c r="AB1785" t="n">
        <v>0</v>
      </c>
      <c r="AC1785" t="n">
        <v>0</v>
      </c>
      <c r="AD1785" t="n">
        <v>0</v>
      </c>
      <c r="AE1785" t="n">
        <v>10</v>
      </c>
      <c r="AF1785" t="n">
        <v>10</v>
      </c>
      <c r="AG1785" t="n">
        <v>11.35791004511153</v>
      </c>
      <c r="AH1785" t="n">
        <v>0.2473509713298587</v>
      </c>
      <c r="AI1785" t="n">
        <v>0.9153950236243931</v>
      </c>
      <c r="AJ1785" t="n">
        <v>-0.3851594083201423</v>
      </c>
      <c r="AK1785" t="n">
        <v>0.5990860533803514</v>
      </c>
      <c r="AL1785" t="n">
        <v>0.6173879504136478</v>
      </c>
      <c r="AM1785" t="n">
        <v>-0.01830189703329643</v>
      </c>
      <c r="AN1785" t="n">
        <v>1.45546310369432</v>
      </c>
      <c r="AO1785" t="n">
        <v>6.308970877041262</v>
      </c>
      <c r="AP1785" t="n">
        <v>89.42857142857143</v>
      </c>
      <c r="AQ1785" t="n">
        <v>63</v>
      </c>
      <c r="AR1785" t="n">
        <v>3.604151624548736</v>
      </c>
      <c r="AS1785" t="n">
        <v>0</v>
      </c>
      <c r="AT1785" t="n">
        <v>0.6564138413142258</v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inlineStr">
        <is>
          <t>cash</t>
        </is>
      </c>
      <c r="BD1785" t="n">
        <v>0</v>
      </c>
      <c r="BE1785" t="n">
        <v>0</v>
      </c>
      <c r="BF1785" t="n">
        <v>0</v>
      </c>
      <c r="BG1785" t="b">
        <v>0</v>
      </c>
      <c r="BH1785" t="inlineStr">
        <is>
          <t>hysteresis_sweep</t>
        </is>
      </c>
      <c r="BI1785" t="n">
        <v>0.7093295674404757</v>
      </c>
      <c r="BJ1785" t="n">
        <v>1620</v>
      </c>
      <c r="BK1785" t="n">
        <v>-0.1045530716836826</v>
      </c>
      <c r="BM1785" t="n">
        <v/>
      </c>
      <c r="BU1785" t="n">
        <v>0.5878490681250239</v>
      </c>
      <c r="BV1785" t="n">
        <v/>
      </c>
      <c r="BW1785" t="n">
        <v/>
      </c>
      <c r="CA1785" t="n">
        <v/>
      </c>
      <c r="CC1785" t="n">
        <v/>
      </c>
      <c r="CD1785" t="n">
        <v/>
      </c>
      <c r="CE1785" t="n">
        <v/>
      </c>
      <c r="CF1785" t="n">
        <v/>
      </c>
      <c r="CJ1785" t="n">
        <v/>
      </c>
      <c r="CK1785" t="n">
        <v/>
      </c>
      <c r="CL1785" t="n">
        <v/>
      </c>
      <c r="CM1785" t="n">
        <v/>
      </c>
      <c r="CN1785" t="n">
        <v/>
      </c>
      <c r="CO1785" t="n">
        <v/>
      </c>
      <c r="CQ1785" t="n">
        <v/>
      </c>
      <c r="CR1785" t="n">
        <v/>
      </c>
    </row>
    <row r="1786">
      <c r="A1786" t="inlineStr">
        <is>
          <t>AAPL_long_cash_hysteresis_trend_5_150_entry_0.010_exit_0.000_hold_10_cool_10_10bps</t>
        </is>
      </c>
      <c r="B1786" t="n">
        <v>2.321421753510022</v>
      </c>
      <c r="C1786" t="n">
        <v>0.1112904477436953</v>
      </c>
      <c r="D1786" t="n">
        <v>0.2123452560182402</v>
      </c>
      <c r="E1786" t="n">
        <v>0.6043621574428927</v>
      </c>
      <c r="F1786" t="n">
        <v>0.6577162081082202</v>
      </c>
      <c r="G1786" t="n">
        <v>0.303328512709208</v>
      </c>
      <c r="H1786" t="n">
        <v>-0.3668974167634091</v>
      </c>
      <c r="I1786" t="n">
        <v>39</v>
      </c>
      <c r="J1786" t="n">
        <v>0.3684210526315789</v>
      </c>
      <c r="K1786" t="n">
        <v>0.6518699755330304</v>
      </c>
      <c r="L1786" t="n">
        <v>3.435162530583712</v>
      </c>
      <c r="M1786" t="n">
        <v>0.07836055177658394</v>
      </c>
      <c r="N1786" t="n">
        <v>0.3069058685091456</v>
      </c>
      <c r="O1786" t="n">
        <v>-0.05495754965074373</v>
      </c>
      <c r="P1786" t="n">
        <v>3.257576519235859</v>
      </c>
      <c r="Q1786" t="n">
        <v>0.1321288834269385</v>
      </c>
      <c r="R1786" t="n">
        <v>-0.1360605235861634</v>
      </c>
      <c r="S1786" t="n">
        <v>0.01826199155673314</v>
      </c>
      <c r="T1786" t="inlineStr">
        <is>
          <t>AAPL</t>
        </is>
      </c>
      <c r="U1786" t="inlineStr">
        <is>
          <t>full_hysteresis</t>
        </is>
      </c>
      <c r="V1786" t="inlineStr">
        <is>
          <t>long_cash_hysteresis</t>
        </is>
      </c>
      <c r="W1786" t="n">
        <v>5</v>
      </c>
      <c r="X1786" t="n">
        <v>150</v>
      </c>
      <c r="Y1786" t="n">
        <v>0</v>
      </c>
      <c r="Z1786" t="n">
        <v/>
      </c>
      <c r="AA1786" t="b">
        <v>0</v>
      </c>
      <c r="AB1786" t="n">
        <v>0.01</v>
      </c>
      <c r="AC1786" t="n">
        <v>0</v>
      </c>
      <c r="AD1786" t="n">
        <v>10</v>
      </c>
      <c r="AE1786" t="n">
        <v>10</v>
      </c>
      <c r="AF1786" t="n">
        <v>10</v>
      </c>
      <c r="AG1786" t="n">
        <v>11.35791004511153</v>
      </c>
      <c r="AH1786" t="n">
        <v>0.2473509713298587</v>
      </c>
      <c r="AI1786" t="n">
        <v>0.9153950236243931</v>
      </c>
      <c r="AJ1786" t="n">
        <v>-0.3851594083201423</v>
      </c>
      <c r="AK1786" t="n">
        <v>0.5869170771933838</v>
      </c>
      <c r="AL1786" t="n">
        <v>0.6047644787066211</v>
      </c>
      <c r="AM1786" t="n">
        <v>-0.01784740151323727</v>
      </c>
      <c r="AN1786" t="n">
        <v>1.486283831183902</v>
      </c>
      <c r="AO1786" t="n">
        <v>6.516462110049929</v>
      </c>
      <c r="AP1786" t="n">
        <v>93.25</v>
      </c>
      <c r="AQ1786" t="n">
        <v>38.5</v>
      </c>
      <c r="AR1786" t="n">
        <v>3.428339350180505</v>
      </c>
      <c r="AS1786" t="n">
        <v>0</v>
      </c>
      <c r="AT1786" t="n">
        <v>0.6518699755330304</v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inlineStr">
        <is>
          <t>cash</t>
        </is>
      </c>
      <c r="BD1786" t="n">
        <v>0</v>
      </c>
      <c r="BE1786" t="n">
        <v>0</v>
      </c>
      <c r="BF1786" t="n">
        <v>0</v>
      </c>
      <c r="BG1786" t="b">
        <v>0</v>
      </c>
      <c r="BH1786" t="inlineStr">
        <is>
          <t>hysteresis_sweep</t>
        </is>
      </c>
      <c r="BI1786" t="n">
        <v>0.7048938250968136</v>
      </c>
      <c r="BJ1786" t="n">
        <v>1620</v>
      </c>
      <c r="BK1786" t="n">
        <v>-0.100531667653921</v>
      </c>
      <c r="BM1786" t="n">
        <v/>
      </c>
      <c r="BU1786" t="n">
        <v>0.5873770997416061</v>
      </c>
      <c r="BV1786" t="n">
        <v/>
      </c>
      <c r="BW1786" t="n">
        <v/>
      </c>
      <c r="CA1786" t="n">
        <v/>
      </c>
      <c r="CC1786" t="n">
        <v/>
      </c>
      <c r="CD1786" t="n">
        <v/>
      </c>
      <c r="CE1786" t="n">
        <v/>
      </c>
      <c r="CF1786" t="n">
        <v/>
      </c>
      <c r="CJ1786" t="n">
        <v/>
      </c>
      <c r="CK1786" t="n">
        <v/>
      </c>
      <c r="CL1786" t="n">
        <v/>
      </c>
      <c r="CM1786" t="n">
        <v/>
      </c>
      <c r="CN1786" t="n">
        <v/>
      </c>
      <c r="CO1786" t="n">
        <v/>
      </c>
      <c r="CQ1786" t="n">
        <v/>
      </c>
      <c r="CR1786" t="n">
        <v/>
      </c>
    </row>
    <row r="1787">
      <c r="A1787" t="inlineStr">
        <is>
          <t>AAPL_long_cash_hysteresis_trend_30_100_entry_0.000_exit_0.000_hold_0_cool_0_10bps</t>
        </is>
      </c>
      <c r="B1787" t="n">
        <v>2.121981106261954</v>
      </c>
      <c r="C1787" t="n">
        <v>0.1052574607597137</v>
      </c>
      <c r="D1787" t="n">
        <v>0.2215807246873291</v>
      </c>
      <c r="E1787" t="n">
        <v>0.5635105287880313</v>
      </c>
      <c r="F1787" t="n">
        <v>0.6234816651520433</v>
      </c>
      <c r="G1787" t="n">
        <v>0.3336142540434237</v>
      </c>
      <c r="H1787" t="n">
        <v>-0.3155064853614234</v>
      </c>
      <c r="I1787" t="n">
        <v>33</v>
      </c>
      <c r="J1787" t="n">
        <v>0.4375</v>
      </c>
      <c r="K1787" t="n">
        <v>0.6602586508213911</v>
      </c>
      <c r="L1787" t="n">
        <v>2.906675987416987</v>
      </c>
      <c r="M1787" t="n">
        <v>0.09747625826445624</v>
      </c>
      <c r="N1787" t="n">
        <v>0.3491777653667564</v>
      </c>
      <c r="O1787" t="n">
        <v>-0.09829158059288841</v>
      </c>
      <c r="P1787" t="n">
        <v>2.763031225647171</v>
      </c>
      <c r="Q1787" t="n">
        <v>0.1047737479899964</v>
      </c>
      <c r="R1787" t="n">
        <v>-0.1420935105701451</v>
      </c>
      <c r="S1787" t="n">
        <v>0.06965292295871883</v>
      </c>
      <c r="T1787" t="inlineStr">
        <is>
          <t>AAPL</t>
        </is>
      </c>
      <c r="U1787" t="inlineStr">
        <is>
          <t>full_hysteresis</t>
        </is>
      </c>
      <c r="V1787" t="inlineStr">
        <is>
          <t>long_cash_hysteresis</t>
        </is>
      </c>
      <c r="W1787" t="n">
        <v>30</v>
      </c>
      <c r="X1787" t="n">
        <v>100</v>
      </c>
      <c r="Y1787" t="n">
        <v>0</v>
      </c>
      <c r="Z1787" t="n">
        <v/>
      </c>
      <c r="AA1787" t="b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</v>
      </c>
      <c r="AG1787" t="n">
        <v>11.35791004511153</v>
      </c>
      <c r="AH1787" t="n">
        <v>0.2473509713298587</v>
      </c>
      <c r="AI1787" t="n">
        <v>0.9153950236243931</v>
      </c>
      <c r="AJ1787" t="n">
        <v>-0.3851594083201423</v>
      </c>
      <c r="AK1787" t="n">
        <v>0.6103175237987118</v>
      </c>
      <c r="AL1787" t="n">
        <v>0.6348076617146904</v>
      </c>
      <c r="AM1787" t="n">
        <v>-0.02449013791597854</v>
      </c>
      <c r="AN1787" t="n">
        <v>1.531683499050868</v>
      </c>
      <c r="AO1787" t="n">
        <v>6.020644146931319</v>
      </c>
      <c r="AP1787" t="n">
        <v>111.1176470588235</v>
      </c>
      <c r="AQ1787" t="n">
        <v>64</v>
      </c>
      <c r="AR1787" t="n">
        <v>2.900902527075812</v>
      </c>
      <c r="AS1787" t="n">
        <v>0</v>
      </c>
      <c r="AT1787" t="n">
        <v>0.6602586508213911</v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inlineStr">
        <is>
          <t>cash</t>
        </is>
      </c>
      <c r="BD1787" t="n">
        <v>0</v>
      </c>
      <c r="BE1787" t="n">
        <v>0</v>
      </c>
      <c r="BF1787" t="n">
        <v>0</v>
      </c>
      <c r="BG1787" t="b">
        <v>0</v>
      </c>
      <c r="BH1787" t="inlineStr">
        <is>
          <t>hysteresis_sweep</t>
        </is>
      </c>
      <c r="BI1787" t="n">
        <v>0.7001261352793534</v>
      </c>
      <c r="BJ1787" t="n">
        <v>1944</v>
      </c>
      <c r="BK1787" t="n">
        <v>-0.1366156064913221</v>
      </c>
      <c r="BM1787" t="n">
        <v/>
      </c>
      <c r="BU1787" t="n">
        <v>0.5873274115304249</v>
      </c>
      <c r="BV1787" t="n">
        <v/>
      </c>
      <c r="BW1787" t="n">
        <v/>
      </c>
      <c r="CA1787" t="n">
        <v/>
      </c>
      <c r="CC1787" t="n">
        <v/>
      </c>
      <c r="CD1787" t="n">
        <v/>
      </c>
      <c r="CE1787" t="n">
        <v/>
      </c>
      <c r="CF1787" t="n">
        <v/>
      </c>
      <c r="CJ1787" t="n">
        <v/>
      </c>
      <c r="CK1787" t="n">
        <v/>
      </c>
      <c r="CL1787" t="n">
        <v/>
      </c>
      <c r="CM1787" t="n">
        <v/>
      </c>
      <c r="CN1787" t="n">
        <v/>
      </c>
      <c r="CO1787" t="n">
        <v/>
      </c>
      <c r="CQ1787" t="n">
        <v/>
      </c>
      <c r="CR1787" t="n">
        <v/>
      </c>
    </row>
    <row r="1788">
      <c r="A1788" t="inlineStr">
        <is>
          <t>AAPL_long_cash_hysteresis_trend_5_150_entry_0.010_exit_-0.005_hold_20_cool_10_10bps</t>
        </is>
      </c>
      <c r="B1788" t="n">
        <v>2.220555650321959</v>
      </c>
      <c r="C1788" t="n">
        <v>0.1082818865173276</v>
      </c>
      <c r="D1788" t="n">
        <v>0.2150542332713548</v>
      </c>
      <c r="E1788" t="n">
        <v>0.5868376217308561</v>
      </c>
      <c r="F1788" t="n">
        <v>0.6450647296153554</v>
      </c>
      <c r="G1788" t="n">
        <v>0.2939338632850202</v>
      </c>
      <c r="H1788" t="n">
        <v>-0.3683886072436963</v>
      </c>
      <c r="I1788" t="n">
        <v>33</v>
      </c>
      <c r="J1788" t="n">
        <v>0.5</v>
      </c>
      <c r="K1788" t="n">
        <v>0.6693463823837819</v>
      </c>
      <c r="L1788" t="n">
        <v>2.906675987416987</v>
      </c>
      <c r="M1788" t="n">
        <v>0.09163683985202964</v>
      </c>
      <c r="N1788" t="n">
        <v>0.2655699485640183</v>
      </c>
      <c r="O1788" t="n">
        <v>-0.082296268859959</v>
      </c>
      <c r="P1788" t="n">
        <v>3.226998650642721</v>
      </c>
      <c r="Q1788" t="n">
        <v>0.1081055302702221</v>
      </c>
      <c r="R1788" t="n">
        <v>-0.1390690848125311</v>
      </c>
      <c r="S1788" t="n">
        <v>0.01677080107644602</v>
      </c>
      <c r="T1788" t="inlineStr">
        <is>
          <t>AAPL</t>
        </is>
      </c>
      <c r="U1788" t="inlineStr">
        <is>
          <t>full_hysteresis</t>
        </is>
      </c>
      <c r="V1788" t="inlineStr">
        <is>
          <t>long_cash_hysteresis</t>
        </is>
      </c>
      <c r="W1788" t="n">
        <v>5</v>
      </c>
      <c r="X1788" t="n">
        <v>150</v>
      </c>
      <c r="Y1788" t="n">
        <v>0</v>
      </c>
      <c r="Z1788" t="n">
        <v/>
      </c>
      <c r="AA1788" t="b">
        <v>0</v>
      </c>
      <c r="AB1788" t="n">
        <v>0.01</v>
      </c>
      <c r="AC1788" t="n">
        <v>-0.005</v>
      </c>
      <c r="AD1788" t="n">
        <v>20</v>
      </c>
      <c r="AE1788" t="n">
        <v>10</v>
      </c>
      <c r="AF1788" t="n">
        <v>10</v>
      </c>
      <c r="AG1788" t="n">
        <v>11.35791004511153</v>
      </c>
      <c r="AH1788" t="n">
        <v>0.2473509713298587</v>
      </c>
      <c r="AI1788" t="n">
        <v>0.9153950236243931</v>
      </c>
      <c r="AJ1788" t="n">
        <v>-0.3851594083201423</v>
      </c>
      <c r="AK1788" t="n">
        <v>0.6010139403615654</v>
      </c>
      <c r="AL1788" t="n">
        <v>0.6228913062092447</v>
      </c>
      <c r="AM1788" t="n">
        <v>-0.0218773658476793</v>
      </c>
      <c r="AN1788" t="n">
        <v>1.516483375502213</v>
      </c>
      <c r="AO1788" t="n">
        <v>6.212512554147555</v>
      </c>
      <c r="AP1788" t="n">
        <v>112.6470588235294</v>
      </c>
      <c r="AQ1788" t="n">
        <v>88</v>
      </c>
      <c r="AR1788" t="n">
        <v>2.900902527075812</v>
      </c>
      <c r="AS1788" t="n">
        <v>0</v>
      </c>
      <c r="AT1788" t="n">
        <v>0.6693463823837819</v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inlineStr">
        <is>
          <t>cash</t>
        </is>
      </c>
      <c r="BD1788" t="n">
        <v>0</v>
      </c>
      <c r="BE1788" t="n">
        <v>0</v>
      </c>
      <c r="BF1788" t="n">
        <v>0</v>
      </c>
      <c r="BG1788" t="b">
        <v>0</v>
      </c>
      <c r="BH1788" t="inlineStr">
        <is>
          <t>hysteresis_sweep</t>
        </is>
      </c>
      <c r="BI1788" t="n">
        <v>0.7048938250968136</v>
      </c>
      <c r="BJ1788" t="n">
        <v>1620</v>
      </c>
      <c r="BK1788" t="n">
        <v>-0.1180562033659576</v>
      </c>
      <c r="BM1788" t="n">
        <v/>
      </c>
      <c r="BU1788" t="n">
        <v>0.5872378692897272</v>
      </c>
      <c r="BV1788" t="n">
        <v/>
      </c>
      <c r="BW1788" t="n">
        <v/>
      </c>
      <c r="CA1788" t="n">
        <v/>
      </c>
      <c r="CC1788" t="n">
        <v/>
      </c>
      <c r="CD1788" t="n">
        <v/>
      </c>
      <c r="CE1788" t="n">
        <v/>
      </c>
      <c r="CF1788" t="n">
        <v/>
      </c>
      <c r="CJ1788" t="n">
        <v/>
      </c>
      <c r="CK1788" t="n">
        <v/>
      </c>
      <c r="CL1788" t="n">
        <v/>
      </c>
      <c r="CM1788" t="n">
        <v/>
      </c>
      <c r="CN1788" t="n">
        <v/>
      </c>
      <c r="CO1788" t="n">
        <v/>
      </c>
      <c r="CQ1788" t="n">
        <v/>
      </c>
      <c r="CR1788" t="n">
        <v/>
      </c>
    </row>
    <row r="1789">
      <c r="A1789" t="inlineStr">
        <is>
          <t>AAPL_long_cash_hysteresis_trend_5_150_entry_0.010_exit_-0.005_hold_0_cool_10_10bps</t>
        </is>
      </c>
      <c r="B1789" t="n">
        <v>2.282709577912854</v>
      </c>
      <c r="C1789" t="n">
        <v>0.1101457525612486</v>
      </c>
      <c r="D1789" t="n">
        <v>0.2125969056529987</v>
      </c>
      <c r="E1789" t="n">
        <v>0.5990352993315451</v>
      </c>
      <c r="F1789" t="n">
        <v>0.6554141057631178</v>
      </c>
      <c r="G1789" t="n">
        <v>0.2989933738325004</v>
      </c>
      <c r="H1789" t="n">
        <v>-0.3683886072436962</v>
      </c>
      <c r="I1789" t="n">
        <v>37</v>
      </c>
      <c r="J1789" t="n">
        <v>0.4444444444444444</v>
      </c>
      <c r="K1789" t="n">
        <v>0.6578119538622859</v>
      </c>
      <c r="L1789" t="n">
        <v>3.259000349528137</v>
      </c>
      <c r="M1789" t="n">
        <v>0.08180133104913455</v>
      </c>
      <c r="N1789" t="n">
        <v>0.2625665580225124</v>
      </c>
      <c r="O1789" t="n">
        <v>-0.06281085052956778</v>
      </c>
      <c r="P1789" t="n">
        <v>3.344219106205684</v>
      </c>
      <c r="Q1789" t="n">
        <v>0.1236681036966152</v>
      </c>
      <c r="R1789" t="n">
        <v>-0.1372052187686101</v>
      </c>
      <c r="S1789" t="n">
        <v>0.01677080107644613</v>
      </c>
      <c r="T1789" t="inlineStr">
        <is>
          <t>AAPL</t>
        </is>
      </c>
      <c r="U1789" t="inlineStr">
        <is>
          <t>full_hysteresis</t>
        </is>
      </c>
      <c r="V1789" t="inlineStr">
        <is>
          <t>long_cash_hysteresis</t>
        </is>
      </c>
      <c r="W1789" t="n">
        <v>5</v>
      </c>
      <c r="X1789" t="n">
        <v>150</v>
      </c>
      <c r="Y1789" t="n">
        <v>0</v>
      </c>
      <c r="Z1789" t="n">
        <v/>
      </c>
      <c r="AA1789" t="b">
        <v>0</v>
      </c>
      <c r="AB1789" t="n">
        <v>0.01</v>
      </c>
      <c r="AC1789" t="n">
        <v>-0.005</v>
      </c>
      <c r="AD1789" t="n">
        <v>0</v>
      </c>
      <c r="AE1789" t="n">
        <v>10</v>
      </c>
      <c r="AF1789" t="n">
        <v>10</v>
      </c>
      <c r="AG1789" t="n">
        <v>11.35791004511153</v>
      </c>
      <c r="AH1789" t="n">
        <v>0.2473509713298587</v>
      </c>
      <c r="AI1789" t="n">
        <v>0.9153950236243931</v>
      </c>
      <c r="AJ1789" t="n">
        <v>-0.3851594083201423</v>
      </c>
      <c r="AK1789" t="n">
        <v>0.5890901100973369</v>
      </c>
      <c r="AL1789" t="n">
        <v>0.6080089445146677</v>
      </c>
      <c r="AM1789" t="n">
        <v>-0.01891883441733078</v>
      </c>
      <c r="AN1789" t="n">
        <v>1.49941432501939</v>
      </c>
      <c r="AO1789" t="n">
        <v>6.459133023837351</v>
      </c>
      <c r="AP1789" t="n">
        <v>99.05263157894737</v>
      </c>
      <c r="AQ1789" t="n">
        <v>42</v>
      </c>
      <c r="AR1789" t="n">
        <v>3.252527075812274</v>
      </c>
      <c r="AS1789" t="n">
        <v>0</v>
      </c>
      <c r="AT1789" t="n">
        <v>0.6578119538622859</v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inlineStr">
        <is>
          <t>cash</t>
        </is>
      </c>
      <c r="BD1789" t="n">
        <v>0</v>
      </c>
      <c r="BE1789" t="n">
        <v>0</v>
      </c>
      <c r="BF1789" t="n">
        <v>0</v>
      </c>
      <c r="BG1789" t="b">
        <v>0</v>
      </c>
      <c r="BH1789" t="inlineStr">
        <is>
          <t>hysteresis_sweep</t>
        </is>
      </c>
      <c r="BI1789" t="n">
        <v>0.7048938250968136</v>
      </c>
      <c r="BJ1789" t="n">
        <v>1620</v>
      </c>
      <c r="BK1789" t="n">
        <v>-0.1058585257652686</v>
      </c>
      <c r="BM1789" t="n">
        <v/>
      </c>
      <c r="BU1789" t="n">
        <v>0.5872064384498912</v>
      </c>
      <c r="BV1789" t="n">
        <v/>
      </c>
      <c r="BW1789" t="n">
        <v/>
      </c>
      <c r="CA1789" t="n">
        <v/>
      </c>
      <c r="CC1789" t="n">
        <v/>
      </c>
      <c r="CD1789" t="n">
        <v/>
      </c>
      <c r="CE1789" t="n">
        <v/>
      </c>
      <c r="CF1789" t="n">
        <v/>
      </c>
      <c r="CJ1789" t="n">
        <v/>
      </c>
      <c r="CK1789" t="n">
        <v/>
      </c>
      <c r="CL1789" t="n">
        <v/>
      </c>
      <c r="CM1789" t="n">
        <v/>
      </c>
      <c r="CN1789" t="n">
        <v/>
      </c>
      <c r="CO1789" t="n">
        <v/>
      </c>
      <c r="CQ1789" t="n">
        <v/>
      </c>
      <c r="CR1789" t="n">
        <v/>
      </c>
    </row>
    <row r="1790">
      <c r="A1790" t="inlineStr">
        <is>
          <t>AAPL_long_cash_hysteresis_trend_10_50_entry_0.000_exit_-0.010_hold_0_cool_10_10bps</t>
        </is>
      </c>
      <c r="B1790" t="n">
        <v>2.582885360910676</v>
      </c>
      <c r="C1790" t="n">
        <v>0.1187176099402985</v>
      </c>
      <c r="D1790" t="n">
        <v>0.1962785684691425</v>
      </c>
      <c r="E1790" t="n">
        <v>0.6709185080268747</v>
      </c>
      <c r="F1790" t="n">
        <v>0.7750240592668697</v>
      </c>
      <c r="G1790" t="n">
        <v>0.3573069203025434</v>
      </c>
      <c r="H1790" t="n">
        <v>-0.3322566768082085</v>
      </c>
      <c r="I1790" t="n">
        <v>63</v>
      </c>
      <c r="J1790" t="n">
        <v>0.4838709677419355</v>
      </c>
      <c r="K1790" t="n">
        <v>0.6515204473960153</v>
      </c>
      <c r="L1790" t="n">
        <v>5.549108703250611</v>
      </c>
      <c r="M1790" t="n">
        <v>0.0499883505180034</v>
      </c>
      <c r="N1790" t="n">
        <v>0.1671433640205418</v>
      </c>
      <c r="O1790" t="n">
        <v>-0.0598444746406263</v>
      </c>
      <c r="P1790" t="n">
        <v>2.618402195194173</v>
      </c>
      <c r="Q1790" t="n">
        <v>0.2331582958470855</v>
      </c>
      <c r="R1790" t="n">
        <v>-0.1286333613895603</v>
      </c>
      <c r="S1790" t="n">
        <v>0.05290273151193381</v>
      </c>
      <c r="T1790" t="inlineStr">
        <is>
          <t>AAPL</t>
        </is>
      </c>
      <c r="U1790" t="inlineStr">
        <is>
          <t>full_hysteresis</t>
        </is>
      </c>
      <c r="V1790" t="inlineStr">
        <is>
          <t>long_cash_hysteresis</t>
        </is>
      </c>
      <c r="W1790" t="n">
        <v>10</v>
      </c>
      <c r="X1790" t="n">
        <v>50</v>
      </c>
      <c r="Y1790" t="n">
        <v>0</v>
      </c>
      <c r="Z1790" t="n">
        <v/>
      </c>
      <c r="AA1790" t="b">
        <v>0</v>
      </c>
      <c r="AB1790" t="n">
        <v>0</v>
      </c>
      <c r="AC1790" t="n">
        <v>-0.01</v>
      </c>
      <c r="AD1790" t="n">
        <v>0</v>
      </c>
      <c r="AE1790" t="n">
        <v>10</v>
      </c>
      <c r="AF1790" t="n">
        <v>10</v>
      </c>
      <c r="AG1790" t="n">
        <v>11.35791004511153</v>
      </c>
      <c r="AH1790" t="n">
        <v>0.2473509713298587</v>
      </c>
      <c r="AI1790" t="n">
        <v>0.9153950236243931</v>
      </c>
      <c r="AJ1790" t="n">
        <v>-0.3851594083201423</v>
      </c>
      <c r="AK1790" t="n">
        <v>0.5661249442196444</v>
      </c>
      <c r="AL1790" t="n">
        <v>0.5778835842502799</v>
      </c>
      <c r="AM1790" t="n">
        <v>-0.01175864003063543</v>
      </c>
      <c r="AN1790" t="n">
        <v>1.424211104734597</v>
      </c>
      <c r="AO1790" t="n">
        <v>6.96630172949609</v>
      </c>
      <c r="AP1790" t="n">
        <v>58.25</v>
      </c>
      <c r="AQ1790" t="n">
        <v>41</v>
      </c>
      <c r="AR1790" t="n">
        <v>5.538086642599278</v>
      </c>
      <c r="AS1790" t="n">
        <v>0</v>
      </c>
      <c r="AT1790" t="n">
        <v>0.6515204473960153</v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inlineStr">
        <is>
          <t>cash</t>
        </is>
      </c>
      <c r="BD1790" t="n">
        <v>0</v>
      </c>
      <c r="BE1790" t="n">
        <v>0</v>
      </c>
      <c r="BF1790" t="n">
        <v>0</v>
      </c>
      <c r="BG1790" t="b">
        <v>0</v>
      </c>
      <c r="BH1790" t="inlineStr">
        <is>
          <t>hysteresis_sweep</t>
        </is>
      </c>
      <c r="BI1790" t="n">
        <v>0.6427683154780505</v>
      </c>
      <c r="BJ1790" t="n">
        <v>1188</v>
      </c>
      <c r="BK1790" t="n">
        <v>0.02815019254882423</v>
      </c>
      <c r="BM1790" t="n">
        <v/>
      </c>
      <c r="BU1790" t="n">
        <v>0.5870855874559096</v>
      </c>
      <c r="BV1790" t="n">
        <v/>
      </c>
      <c r="BW1790" t="n">
        <v/>
      </c>
      <c r="CA1790" t="n">
        <v/>
      </c>
      <c r="CC1790" t="n">
        <v/>
      </c>
      <c r="CD1790" t="n">
        <v/>
      </c>
      <c r="CE1790" t="n">
        <v/>
      </c>
      <c r="CF1790" t="n">
        <v/>
      </c>
      <c r="CJ1790" t="n">
        <v/>
      </c>
      <c r="CK1790" t="n">
        <v/>
      </c>
      <c r="CL1790" t="n">
        <v/>
      </c>
      <c r="CM1790" t="n">
        <v/>
      </c>
      <c r="CN1790" t="n">
        <v/>
      </c>
      <c r="CO1790" t="n">
        <v/>
      </c>
      <c r="CQ1790" t="n">
        <v/>
      </c>
      <c r="CR1790" t="n">
        <v/>
      </c>
    </row>
    <row r="1791">
      <c r="A1791" t="inlineStr">
        <is>
          <t>AAPL_long_cash_hysteresis_trend_20_100_entry_0.010_exit_-0.010_hold_0_cool_10_10bps</t>
        </is>
      </c>
      <c r="B1791" t="n">
        <v>2.214396245251889</v>
      </c>
      <c r="C1791" t="n">
        <v>0.1080953961176661</v>
      </c>
      <c r="D1791" t="n">
        <v>0.2213429935369499</v>
      </c>
      <c r="E1791" t="n">
        <v>0.5755759377358457</v>
      </c>
      <c r="F1791" t="n">
        <v>0.6442447766030881</v>
      </c>
      <c r="G1791" t="n">
        <v>0.3120253599831567</v>
      </c>
      <c r="H1791" t="n">
        <v>-0.346431444301518</v>
      </c>
      <c r="I1791" t="n">
        <v>33</v>
      </c>
      <c r="J1791" t="n">
        <v>0.5</v>
      </c>
      <c r="K1791" t="n">
        <v>0.6787836420831876</v>
      </c>
      <c r="L1791" t="n">
        <v>2.906675987416987</v>
      </c>
      <c r="M1791" t="n">
        <v>0.09634313610939381</v>
      </c>
      <c r="N1791" t="n">
        <v>0.2934047207583591</v>
      </c>
      <c r="O1791" t="n">
        <v>-0.1007184485395715</v>
      </c>
      <c r="P1791" t="n">
        <v>2.913117954185748</v>
      </c>
      <c r="Q1791" t="n">
        <v>0.1078364244274064</v>
      </c>
      <c r="R1791" t="n">
        <v>-0.1392555752121927</v>
      </c>
      <c r="S1791" t="n">
        <v>0.03872796401862433</v>
      </c>
      <c r="T1791" t="inlineStr">
        <is>
          <t>AAPL</t>
        </is>
      </c>
      <c r="U1791" t="inlineStr">
        <is>
          <t>full_hysteresis</t>
        </is>
      </c>
      <c r="V1791" t="inlineStr">
        <is>
          <t>long_cash_hysteresis</t>
        </is>
      </c>
      <c r="W1791" t="n">
        <v>20</v>
      </c>
      <c r="X1791" t="n">
        <v>100</v>
      </c>
      <c r="Y1791" t="n">
        <v>0</v>
      </c>
      <c r="Z1791" t="n">
        <v/>
      </c>
      <c r="AA1791" t="b">
        <v>0</v>
      </c>
      <c r="AB1791" t="n">
        <v>0.01</v>
      </c>
      <c r="AC1791" t="n">
        <v>-0.01</v>
      </c>
      <c r="AD1791" t="n">
        <v>0</v>
      </c>
      <c r="AE1791" t="n">
        <v>10</v>
      </c>
      <c r="AF1791" t="n">
        <v>10</v>
      </c>
      <c r="AG1791" t="n">
        <v>11.35791004511153</v>
      </c>
      <c r="AH1791" t="n">
        <v>0.2473509713298587</v>
      </c>
      <c r="AI1791" t="n">
        <v>0.9153950236243931</v>
      </c>
      <c r="AJ1791" t="n">
        <v>-0.3851594083201423</v>
      </c>
      <c r="AK1791" t="n">
        <v>0.6228306877737597</v>
      </c>
      <c r="AL1791" t="n">
        <v>0.6478391037777749</v>
      </c>
      <c r="AM1791" t="n">
        <v>-0.02500841600401515</v>
      </c>
      <c r="AN1791" t="n">
        <v>1.502884698839636</v>
      </c>
      <c r="AO1791" t="n">
        <v>5.805447130111828</v>
      </c>
      <c r="AP1791" t="n">
        <v>114.2352941176471</v>
      </c>
      <c r="AQ1791" t="n">
        <v>67</v>
      </c>
      <c r="AR1791" t="n">
        <v>2.900902527075812</v>
      </c>
      <c r="AS1791" t="n">
        <v>0</v>
      </c>
      <c r="AT1791" t="n">
        <v>0.6787836420831876</v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inlineStr">
        <is>
          <t>cash</t>
        </is>
      </c>
      <c r="BD1791" t="n">
        <v>0</v>
      </c>
      <c r="BE1791" t="n">
        <v>0</v>
      </c>
      <c r="BF1791" t="n">
        <v>0</v>
      </c>
      <c r="BG1791" t="b">
        <v>0</v>
      </c>
      <c r="BH1791" t="inlineStr">
        <is>
          <t>hysteresis_sweep</t>
        </is>
      </c>
      <c r="BI1791" t="n">
        <v>0.7093295674404757</v>
      </c>
      <c r="BJ1791" t="n">
        <v>1620</v>
      </c>
      <c r="BK1791" t="n">
        <v>-0.13375362970463</v>
      </c>
      <c r="BM1791" t="n">
        <v/>
      </c>
      <c r="BU1791" t="n">
        <v>0.5867682763661444</v>
      </c>
      <c r="BV1791" t="n">
        <v/>
      </c>
      <c r="BW1791" t="n">
        <v/>
      </c>
      <c r="CA1791" t="n">
        <v/>
      </c>
      <c r="CC1791" t="n">
        <v/>
      </c>
      <c r="CD1791" t="n">
        <v/>
      </c>
      <c r="CE1791" t="n">
        <v/>
      </c>
      <c r="CF1791" t="n">
        <v/>
      </c>
      <c r="CJ1791" t="n">
        <v/>
      </c>
      <c r="CK1791" t="n">
        <v/>
      </c>
      <c r="CL1791" t="n">
        <v/>
      </c>
      <c r="CM1791" t="n">
        <v/>
      </c>
      <c r="CN1791" t="n">
        <v/>
      </c>
      <c r="CO1791" t="n">
        <v/>
      </c>
      <c r="CQ1791" t="n">
        <v/>
      </c>
      <c r="CR1791" t="n">
        <v/>
      </c>
    </row>
    <row r="1792">
      <c r="A1792" t="inlineStr">
        <is>
          <t>AAPL_long_cash_hysteresis_trend_20_100_entry_0.010_exit_-0.010_hold_10_cool_10_10bps</t>
        </is>
      </c>
      <c r="B1792" t="n">
        <v>2.214396245251889</v>
      </c>
      <c r="C1792" t="n">
        <v>0.1080953961176661</v>
      </c>
      <c r="D1792" t="n">
        <v>0.2213429935369499</v>
      </c>
      <c r="E1792" t="n">
        <v>0.5755759377358457</v>
      </c>
      <c r="F1792" t="n">
        <v>0.6442447766030881</v>
      </c>
      <c r="G1792" t="n">
        <v>0.3120253599831567</v>
      </c>
      <c r="H1792" t="n">
        <v>-0.346431444301518</v>
      </c>
      <c r="I1792" t="n">
        <v>33</v>
      </c>
      <c r="J1792" t="n">
        <v>0.5</v>
      </c>
      <c r="K1792" t="n">
        <v>0.6787836420831876</v>
      </c>
      <c r="L1792" t="n">
        <v>2.906675987416987</v>
      </c>
      <c r="M1792" t="n">
        <v>0.09634313610939381</v>
      </c>
      <c r="N1792" t="n">
        <v>0.2934047207583591</v>
      </c>
      <c r="O1792" t="n">
        <v>-0.1007184485395715</v>
      </c>
      <c r="P1792" t="n">
        <v>2.913117954185748</v>
      </c>
      <c r="Q1792" t="n">
        <v>0.1078364244274064</v>
      </c>
      <c r="R1792" t="n">
        <v>-0.1392555752121927</v>
      </c>
      <c r="S1792" t="n">
        <v>0.03872796401862433</v>
      </c>
      <c r="T1792" t="inlineStr">
        <is>
          <t>AAPL</t>
        </is>
      </c>
      <c r="U1792" t="inlineStr">
        <is>
          <t>full_hysteresis</t>
        </is>
      </c>
      <c r="V1792" t="inlineStr">
        <is>
          <t>long_cash_hysteresis</t>
        </is>
      </c>
      <c r="W1792" t="n">
        <v>20</v>
      </c>
      <c r="X1792" t="n">
        <v>100</v>
      </c>
      <c r="Y1792" t="n">
        <v>0</v>
      </c>
      <c r="Z1792" t="n">
        <v/>
      </c>
      <c r="AA1792" t="b">
        <v>0</v>
      </c>
      <c r="AB1792" t="n">
        <v>0.01</v>
      </c>
      <c r="AC1792" t="n">
        <v>-0.01</v>
      </c>
      <c r="AD1792" t="n">
        <v>10</v>
      </c>
      <c r="AE1792" t="n">
        <v>10</v>
      </c>
      <c r="AF1792" t="n">
        <v>10</v>
      </c>
      <c r="AG1792" t="n">
        <v>11.35791004511153</v>
      </c>
      <c r="AH1792" t="n">
        <v>0.2473509713298587</v>
      </c>
      <c r="AI1792" t="n">
        <v>0.9153950236243931</v>
      </c>
      <c r="AJ1792" t="n">
        <v>-0.3851594083201423</v>
      </c>
      <c r="AK1792" t="n">
        <v>0.6228306877737597</v>
      </c>
      <c r="AL1792" t="n">
        <v>0.6478391037777749</v>
      </c>
      <c r="AM1792" t="n">
        <v>-0.02500841600401515</v>
      </c>
      <c r="AN1792" t="n">
        <v>1.502884698839636</v>
      </c>
      <c r="AO1792" t="n">
        <v>5.805447130111828</v>
      </c>
      <c r="AP1792" t="n">
        <v>114.2352941176471</v>
      </c>
      <c r="AQ1792" t="n">
        <v>67</v>
      </c>
      <c r="AR1792" t="n">
        <v>2.900902527075812</v>
      </c>
      <c r="AS1792" t="n">
        <v>0</v>
      </c>
      <c r="AT1792" t="n">
        <v>0.6787836420831876</v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inlineStr">
        <is>
          <t>cash</t>
        </is>
      </c>
      <c r="BD1792" t="n">
        <v>0</v>
      </c>
      <c r="BE1792" t="n">
        <v>0</v>
      </c>
      <c r="BF1792" t="n">
        <v>0</v>
      </c>
      <c r="BG1792" t="b">
        <v>0</v>
      </c>
      <c r="BH1792" t="inlineStr">
        <is>
          <t>hysteresis_sweep</t>
        </is>
      </c>
      <c r="BI1792" t="n">
        <v>0.7093295674404757</v>
      </c>
      <c r="BJ1792" t="n">
        <v>1620</v>
      </c>
      <c r="BK1792" t="n">
        <v>-0.13375362970463</v>
      </c>
      <c r="BM1792" t="n">
        <v/>
      </c>
      <c r="BU1792" t="n">
        <v>0.5867682763661444</v>
      </c>
      <c r="BV1792" t="n">
        <v/>
      </c>
      <c r="BW1792" t="n">
        <v/>
      </c>
      <c r="CA1792" t="n">
        <v/>
      </c>
      <c r="CC1792" t="n">
        <v/>
      </c>
      <c r="CD1792" t="n">
        <v/>
      </c>
      <c r="CE1792" t="n">
        <v/>
      </c>
      <c r="CF1792" t="n">
        <v/>
      </c>
      <c r="CJ1792" t="n">
        <v/>
      </c>
      <c r="CK1792" t="n">
        <v/>
      </c>
      <c r="CL1792" t="n">
        <v/>
      </c>
      <c r="CM1792" t="n">
        <v/>
      </c>
      <c r="CN1792" t="n">
        <v/>
      </c>
      <c r="CO1792" t="n">
        <v/>
      </c>
      <c r="CQ1792" t="n">
        <v/>
      </c>
      <c r="CR1792" t="n">
        <v/>
      </c>
    </row>
    <row r="1793">
      <c r="A1793" t="inlineStr">
        <is>
          <t>AAPL_long_cash_hysteresis_trend_5_100_entry_0.005_exit_0.000_hold_10_cool_10_10bps</t>
        </is>
      </c>
      <c r="B1793" t="n">
        <v>2.380918982301173</v>
      </c>
      <c r="C1793" t="n">
        <v>0.1130262385010752</v>
      </c>
      <c r="D1793" t="n">
        <v>0.2005398020303414</v>
      </c>
      <c r="E1793" t="n">
        <v>0.6353687268416253</v>
      </c>
      <c r="F1793" t="n">
        <v>0.7135680046344823</v>
      </c>
      <c r="G1793" t="n">
        <v>0.3497106219506358</v>
      </c>
      <c r="H1793" t="n">
        <v>-0.3231993294073569</v>
      </c>
      <c r="I1793" t="n">
        <v>55</v>
      </c>
      <c r="J1793" t="n">
        <v>0.4074074074074074</v>
      </c>
      <c r="K1793" t="n">
        <v>0.6406850751485494</v>
      </c>
      <c r="L1793" t="n">
        <v>4.844459979028311</v>
      </c>
      <c r="M1793" t="n">
        <v>0.05620141493227771</v>
      </c>
      <c r="N1793" t="n">
        <v>0.221115235352637</v>
      </c>
      <c r="O1793" t="n">
        <v>-0.05717683660671929</v>
      </c>
      <c r="P1793" t="n">
        <v>2.658711697370702</v>
      </c>
      <c r="Q1793" t="n">
        <v>0.1911851316256055</v>
      </c>
      <c r="R1793" t="n">
        <v>-0.1343247328287835</v>
      </c>
      <c r="S1793" t="n">
        <v>0.06196007891278543</v>
      </c>
      <c r="T1793" t="inlineStr">
        <is>
          <t>AAPL</t>
        </is>
      </c>
      <c r="U1793" t="inlineStr">
        <is>
          <t>full_hysteresis</t>
        </is>
      </c>
      <c r="V1793" t="inlineStr">
        <is>
          <t>long_cash_hysteresis</t>
        </is>
      </c>
      <c r="W1793" t="n">
        <v>5</v>
      </c>
      <c r="X1793" t="n">
        <v>100</v>
      </c>
      <c r="Y1793" t="n">
        <v>0</v>
      </c>
      <c r="Z1793" t="n">
        <v/>
      </c>
      <c r="AA1793" t="b">
        <v>0</v>
      </c>
      <c r="AB1793" t="n">
        <v>0.005</v>
      </c>
      <c r="AC1793" t="n">
        <v>0</v>
      </c>
      <c r="AD1793" t="n">
        <v>10</v>
      </c>
      <c r="AE1793" t="n">
        <v>10</v>
      </c>
      <c r="AF1793" t="n">
        <v>10</v>
      </c>
      <c r="AG1793" t="n">
        <v>11.35791004511153</v>
      </c>
      <c r="AH1793" t="n">
        <v>0.2473509713298587</v>
      </c>
      <c r="AI1793" t="n">
        <v>0.9153950236243931</v>
      </c>
      <c r="AJ1793" t="n">
        <v>-0.3851594083201423</v>
      </c>
      <c r="AK1793" t="n">
        <v>0.5630487192718173</v>
      </c>
      <c r="AL1793" t="n">
        <v>0.5771986950113842</v>
      </c>
      <c r="AM1793" t="n">
        <v>-0.01414997573956689</v>
      </c>
      <c r="AN1793" t="n">
        <v>1.480691494705826</v>
      </c>
      <c r="AO1793" t="n">
        <v>6.980559212061186</v>
      </c>
      <c r="AP1793" t="n">
        <v>65.46428571428571</v>
      </c>
      <c r="AQ1793" t="n">
        <v>30.5</v>
      </c>
      <c r="AR1793" t="n">
        <v>4.834837545126353</v>
      </c>
      <c r="AS1793" t="n">
        <v>0</v>
      </c>
      <c r="AT1793" t="n">
        <v>0.6406850751485494</v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inlineStr">
        <is>
          <t>cash</t>
        </is>
      </c>
      <c r="BD1793" t="n">
        <v>0</v>
      </c>
      <c r="BE1793" t="n">
        <v>0</v>
      </c>
      <c r="BF1793" t="n">
        <v>0</v>
      </c>
      <c r="BG1793" t="b">
        <v>0</v>
      </c>
      <c r="BH1793" t="inlineStr">
        <is>
          <t>hysteresis_sweep</t>
        </is>
      </c>
      <c r="BI1793" t="n">
        <v>0.7049309646786488</v>
      </c>
      <c r="BJ1793" t="n">
        <v>1620</v>
      </c>
      <c r="BK1793" t="n">
        <v>-0.06956223783702353</v>
      </c>
      <c r="BM1793" t="n">
        <v/>
      </c>
      <c r="BU1793" t="n">
        <v>0.5855966056379607</v>
      </c>
      <c r="BV1793" t="n">
        <v/>
      </c>
      <c r="BW1793" t="n">
        <v/>
      </c>
      <c r="CA1793" t="n">
        <v/>
      </c>
      <c r="CC1793" t="n">
        <v/>
      </c>
      <c r="CD1793" t="n">
        <v/>
      </c>
      <c r="CE1793" t="n">
        <v/>
      </c>
      <c r="CF1793" t="n">
        <v/>
      </c>
      <c r="CJ1793" t="n">
        <v/>
      </c>
      <c r="CK1793" t="n">
        <v/>
      </c>
      <c r="CL1793" t="n">
        <v/>
      </c>
      <c r="CM1793" t="n">
        <v/>
      </c>
      <c r="CN1793" t="n">
        <v/>
      </c>
      <c r="CO1793" t="n">
        <v/>
      </c>
      <c r="CQ1793" t="n">
        <v/>
      </c>
      <c r="CR1793" t="n">
        <v/>
      </c>
    </row>
    <row r="1794">
      <c r="A1794" t="inlineStr">
        <is>
          <t>AAPL_long_cash_hysteresis_trend_10_50_entry_0.000_exit_-0.010_hold_0_cool_5_10bps</t>
        </is>
      </c>
      <c r="B1794" t="n">
        <v>2.638610958910942</v>
      </c>
      <c r="C1794" t="n">
        <v>0.1202364095205424</v>
      </c>
      <c r="D1794" t="n">
        <v>0.196493955191421</v>
      </c>
      <c r="E1794" t="n">
        <v>0.6773211802025814</v>
      </c>
      <c r="F1794" t="n">
        <v>0.7833727267982785</v>
      </c>
      <c r="G1794" t="n">
        <v>0.3454900242655433</v>
      </c>
      <c r="H1794" t="n">
        <v>-0.3480170224195208</v>
      </c>
      <c r="I1794" t="n">
        <v>63</v>
      </c>
      <c r="J1794" t="n">
        <v>0.4838709677419355</v>
      </c>
      <c r="K1794" t="n">
        <v>0.6539671443551206</v>
      </c>
      <c r="L1794" t="n">
        <v>5.549108703250611</v>
      </c>
      <c r="M1794" t="n">
        <v>0.05060067030676157</v>
      </c>
      <c r="N1794" t="n">
        <v>0.1687773107636571</v>
      </c>
      <c r="O1794" t="n">
        <v>-0.06018993012157803</v>
      </c>
      <c r="P1794" t="n">
        <v>2.628823933194827</v>
      </c>
      <c r="Q1794" t="n">
        <v>0.2366511608061015</v>
      </c>
      <c r="R1794" t="n">
        <v>-0.1271145618093164</v>
      </c>
      <c r="S1794" t="n">
        <v>0.03714238590062147</v>
      </c>
      <c r="T1794" t="inlineStr">
        <is>
          <t>AAPL</t>
        </is>
      </c>
      <c r="U1794" t="inlineStr">
        <is>
          <t>full_hysteresis</t>
        </is>
      </c>
      <c r="V1794" t="inlineStr">
        <is>
          <t>long_cash_hysteresis</t>
        </is>
      </c>
      <c r="W1794" t="n">
        <v>10</v>
      </c>
      <c r="X1794" t="n">
        <v>50</v>
      </c>
      <c r="Y1794" t="n">
        <v>0</v>
      </c>
      <c r="Z1794" t="n">
        <v/>
      </c>
      <c r="AA1794" t="b">
        <v>0</v>
      </c>
      <c r="AB1794" t="n">
        <v>0</v>
      </c>
      <c r="AC1794" t="n">
        <v>-0.01</v>
      </c>
      <c r="AD1794" t="n">
        <v>0</v>
      </c>
      <c r="AE1794" t="n">
        <v>5</v>
      </c>
      <c r="AF1794" t="n">
        <v>10</v>
      </c>
      <c r="AG1794" t="n">
        <v>11.35791004511153</v>
      </c>
      <c r="AH1794" t="n">
        <v>0.2473509713298587</v>
      </c>
      <c r="AI1794" t="n">
        <v>0.9153950236243931</v>
      </c>
      <c r="AJ1794" t="n">
        <v>-0.3851594083201423</v>
      </c>
      <c r="AK1794" t="n">
        <v>0.5681727650655439</v>
      </c>
      <c r="AL1794" t="n">
        <v>0.5793341697803628</v>
      </c>
      <c r="AM1794" t="n">
        <v>-0.01116140471481886</v>
      </c>
      <c r="AN1794" t="n">
        <v>1.408287217898568</v>
      </c>
      <c r="AO1794" t="n">
        <v>6.940458543785627</v>
      </c>
      <c r="AP1794" t="n">
        <v>58.46875</v>
      </c>
      <c r="AQ1794" t="n">
        <v>41</v>
      </c>
      <c r="AR1794" t="n">
        <v>5.538086642599278</v>
      </c>
      <c r="AS1794" t="n">
        <v>0</v>
      </c>
      <c r="AT1794" t="n">
        <v>0.6539671443551206</v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inlineStr">
        <is>
          <t>cash</t>
        </is>
      </c>
      <c r="BD1794" t="n">
        <v>0</v>
      </c>
      <c r="BE1794" t="n">
        <v>0</v>
      </c>
      <c r="BF1794" t="n">
        <v>0</v>
      </c>
      <c r="BG1794" t="b">
        <v>0</v>
      </c>
      <c r="BH1794" t="inlineStr">
        <is>
          <t>hysteresis_sweep</t>
        </is>
      </c>
      <c r="BI1794" t="n">
        <v>0.6427683154780505</v>
      </c>
      <c r="BJ1794" t="n">
        <v>1188</v>
      </c>
      <c r="BK1794" t="n">
        <v>0.0345528647245309</v>
      </c>
      <c r="BM1794" t="n">
        <v/>
      </c>
      <c r="BU1794" t="n">
        <v>0.5855262183622774</v>
      </c>
      <c r="BV1794" t="n">
        <v/>
      </c>
      <c r="BW1794" t="n">
        <v/>
      </c>
      <c r="CA1794" t="n">
        <v/>
      </c>
      <c r="CC1794" t="n">
        <v/>
      </c>
      <c r="CD1794" t="n">
        <v/>
      </c>
      <c r="CE1794" t="n">
        <v/>
      </c>
      <c r="CF1794" t="n">
        <v/>
      </c>
      <c r="CJ1794" t="n">
        <v/>
      </c>
      <c r="CK1794" t="n">
        <v/>
      </c>
      <c r="CL1794" t="n">
        <v/>
      </c>
      <c r="CM1794" t="n">
        <v/>
      </c>
      <c r="CN1794" t="n">
        <v/>
      </c>
      <c r="CO1794" t="n">
        <v/>
      </c>
      <c r="CQ1794" t="n">
        <v/>
      </c>
      <c r="CR1794" t="n">
        <v/>
      </c>
    </row>
    <row r="1795">
      <c r="A1795" t="inlineStr">
        <is>
          <t>AAPL_long_cash_hysteresis_trend_10_50_entry_0.000_exit_-0.010_hold_0_cool_0_10bps</t>
        </is>
      </c>
      <c r="B1795" t="n">
        <v>2.638610958910942</v>
      </c>
      <c r="C1795" t="n">
        <v>0.1202364095205424</v>
      </c>
      <c r="D1795" t="n">
        <v>0.196493955191421</v>
      </c>
      <c r="E1795" t="n">
        <v>0.6773211802025814</v>
      </c>
      <c r="F1795" t="n">
        <v>0.7833727267982785</v>
      </c>
      <c r="G1795" t="n">
        <v>0.3454900242655433</v>
      </c>
      <c r="H1795" t="n">
        <v>-0.3480170224195208</v>
      </c>
      <c r="I1795" t="n">
        <v>63</v>
      </c>
      <c r="J1795" t="n">
        <v>0.4838709677419355</v>
      </c>
      <c r="K1795" t="n">
        <v>0.6539671443551206</v>
      </c>
      <c r="L1795" t="n">
        <v>5.549108703250611</v>
      </c>
      <c r="M1795" t="n">
        <v>0.05060067030676157</v>
      </c>
      <c r="N1795" t="n">
        <v>0.1687773107636571</v>
      </c>
      <c r="O1795" t="n">
        <v>-0.06018993012157803</v>
      </c>
      <c r="P1795" t="n">
        <v>2.628823933194827</v>
      </c>
      <c r="Q1795" t="n">
        <v>0.2366511608061015</v>
      </c>
      <c r="R1795" t="n">
        <v>-0.1271145618093164</v>
      </c>
      <c r="S1795" t="n">
        <v>0.03714238590062147</v>
      </c>
      <c r="T1795" t="inlineStr">
        <is>
          <t>AAPL</t>
        </is>
      </c>
      <c r="U1795" t="inlineStr">
        <is>
          <t>full_hysteresis</t>
        </is>
      </c>
      <c r="V1795" t="inlineStr">
        <is>
          <t>long_cash_hysteresis</t>
        </is>
      </c>
      <c r="W1795" t="n">
        <v>10</v>
      </c>
      <c r="X1795" t="n">
        <v>50</v>
      </c>
      <c r="Y1795" t="n">
        <v>0</v>
      </c>
      <c r="Z1795" t="n">
        <v/>
      </c>
      <c r="AA1795" t="b">
        <v>0</v>
      </c>
      <c r="AB1795" t="n">
        <v>0</v>
      </c>
      <c r="AC1795" t="n">
        <v>-0.01</v>
      </c>
      <c r="AD1795" t="n">
        <v>0</v>
      </c>
      <c r="AE1795" t="n">
        <v>0</v>
      </c>
      <c r="AF1795" t="n">
        <v>10</v>
      </c>
      <c r="AG1795" t="n">
        <v>11.35791004511153</v>
      </c>
      <c r="AH1795" t="n">
        <v>0.2473509713298587</v>
      </c>
      <c r="AI1795" t="n">
        <v>0.9153950236243931</v>
      </c>
      <c r="AJ1795" t="n">
        <v>-0.3851594083201423</v>
      </c>
      <c r="AK1795" t="n">
        <v>0.5681727650655439</v>
      </c>
      <c r="AL1795" t="n">
        <v>0.5793341697803628</v>
      </c>
      <c r="AM1795" t="n">
        <v>-0.01116140471481886</v>
      </c>
      <c r="AN1795" t="n">
        <v>1.408287217898568</v>
      </c>
      <c r="AO1795" t="n">
        <v>6.940458543785627</v>
      </c>
      <c r="AP1795" t="n">
        <v>58.46875</v>
      </c>
      <c r="AQ1795" t="n">
        <v>41</v>
      </c>
      <c r="AR1795" t="n">
        <v>5.538086642599278</v>
      </c>
      <c r="AS1795" t="n">
        <v>0</v>
      </c>
      <c r="AT1795" t="n">
        <v>0.6539671443551206</v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inlineStr">
        <is>
          <t>cash</t>
        </is>
      </c>
      <c r="BD1795" t="n">
        <v>0</v>
      </c>
      <c r="BE1795" t="n">
        <v>0</v>
      </c>
      <c r="BF1795" t="n">
        <v>0</v>
      </c>
      <c r="BG1795" t="b">
        <v>0</v>
      </c>
      <c r="BH1795" t="inlineStr">
        <is>
          <t>hysteresis_sweep</t>
        </is>
      </c>
      <c r="BI1795" t="n">
        <v>0.6427683154780505</v>
      </c>
      <c r="BJ1795" t="n">
        <v>1188</v>
      </c>
      <c r="BK1795" t="n">
        <v>0.0345528647245309</v>
      </c>
      <c r="BM1795" t="n">
        <v/>
      </c>
      <c r="BU1795" t="n">
        <v>0.5855262183622774</v>
      </c>
      <c r="BV1795" t="n">
        <v/>
      </c>
      <c r="BW1795" t="n">
        <v/>
      </c>
      <c r="CA1795" t="n">
        <v/>
      </c>
      <c r="CC1795" t="n">
        <v/>
      </c>
      <c r="CD1795" t="n">
        <v/>
      </c>
      <c r="CE1795" t="n">
        <v/>
      </c>
      <c r="CF1795" t="n">
        <v/>
      </c>
      <c r="CJ1795" t="n">
        <v/>
      </c>
      <c r="CK1795" t="n">
        <v/>
      </c>
      <c r="CL1795" t="n">
        <v/>
      </c>
      <c r="CM1795" t="n">
        <v/>
      </c>
      <c r="CN1795" t="n">
        <v/>
      </c>
      <c r="CO1795" t="n">
        <v/>
      </c>
      <c r="CQ1795" t="n">
        <v/>
      </c>
      <c r="CR1795" t="n">
        <v/>
      </c>
    </row>
    <row r="1796">
      <c r="A1796" t="inlineStr">
        <is>
          <t>AAPL_long_cash_hysteresis_trend_5_100_entry_0.000_exit_0.000_hold_10_cool_5_10bps</t>
        </is>
      </c>
      <c r="B1796" t="n">
        <v>2.599311331841338</v>
      </c>
      <c r="C1796" t="n">
        <v>0.119167525999289</v>
      </c>
      <c r="D1796" t="n">
        <v>0.2023471943904147</v>
      </c>
      <c r="E1796" t="n">
        <v>0.6587562726748808</v>
      </c>
      <c r="F1796" t="n">
        <v>0.7544162313924511</v>
      </c>
      <c r="G1796" t="n">
        <v>0.3499222020590286</v>
      </c>
      <c r="H1796" t="n">
        <v>-0.3405543440744196</v>
      </c>
      <c r="I1796" t="n">
        <v>61</v>
      </c>
      <c r="J1796" t="n">
        <v>0.4</v>
      </c>
      <c r="K1796" t="n">
        <v>0.6679482698357218</v>
      </c>
      <c r="L1796" t="n">
        <v>5.372946522195036</v>
      </c>
      <c r="M1796" t="n">
        <v>0.05318510579483779</v>
      </c>
      <c r="N1796" t="n">
        <v>0.2106546505435889</v>
      </c>
      <c r="O1796" t="n">
        <v>-0.0517945907043296</v>
      </c>
      <c r="P1796" t="n">
        <v>2.711411206961939</v>
      </c>
      <c r="Q1796" t="n">
        <v>0.2261815385851818</v>
      </c>
      <c r="R1796" t="n">
        <v>-0.1281834453305697</v>
      </c>
      <c r="S1796" t="n">
        <v>0.04460506424572264</v>
      </c>
      <c r="T1796" t="inlineStr">
        <is>
          <t>AAPL</t>
        </is>
      </c>
      <c r="U1796" t="inlineStr">
        <is>
          <t>full_hysteresis</t>
        </is>
      </c>
      <c r="V1796" t="inlineStr">
        <is>
          <t>long_cash_hysteresis</t>
        </is>
      </c>
      <c r="W1796" t="n">
        <v>5</v>
      </c>
      <c r="X1796" t="n">
        <v>100</v>
      </c>
      <c r="Y1796" t="n">
        <v>0</v>
      </c>
      <c r="Z1796" t="n">
        <v/>
      </c>
      <c r="AA1796" t="b">
        <v>0</v>
      </c>
      <c r="AB1796" t="n">
        <v>0</v>
      </c>
      <c r="AC1796" t="n">
        <v>0</v>
      </c>
      <c r="AD1796" t="n">
        <v>10</v>
      </c>
      <c r="AE1796" t="n">
        <v>5</v>
      </c>
      <c r="AF1796" t="n">
        <v>10</v>
      </c>
      <c r="AG1796" t="n">
        <v>11.35791004511153</v>
      </c>
      <c r="AH1796" t="n">
        <v>0.2473509713298587</v>
      </c>
      <c r="AI1796" t="n">
        <v>0.9153950236243931</v>
      </c>
      <c r="AJ1796" t="n">
        <v>-0.3851594083201423</v>
      </c>
      <c r="AK1796" t="n">
        <v>0.5802946706919678</v>
      </c>
      <c r="AL1796" t="n">
        <v>0.5935117983064101</v>
      </c>
      <c r="AM1796" t="n">
        <v>-0.01321712761444227</v>
      </c>
      <c r="AN1796" t="n">
        <v>1.407926144384644</v>
      </c>
      <c r="AO1796" t="n">
        <v>6.711421730119626</v>
      </c>
      <c r="AP1796" t="n">
        <v>61.64516129032258</v>
      </c>
      <c r="AQ1796" t="n">
        <v>24</v>
      </c>
      <c r="AR1796" t="n">
        <v>5.362274368231047</v>
      </c>
      <c r="AS1796" t="n">
        <v>0</v>
      </c>
      <c r="AT1796" t="n">
        <v>0.6679482698357218</v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inlineStr">
        <is>
          <t>cash</t>
        </is>
      </c>
      <c r="BD1796" t="n">
        <v>0</v>
      </c>
      <c r="BE1796" t="n">
        <v>0</v>
      </c>
      <c r="BF1796" t="n">
        <v>0</v>
      </c>
      <c r="BG1796" t="b">
        <v>0</v>
      </c>
      <c r="BH1796" t="inlineStr">
        <is>
          <t>hysteresis_sweep</t>
        </is>
      </c>
      <c r="BI1796" t="n">
        <v>0.7049309646786488</v>
      </c>
      <c r="BJ1796" t="n">
        <v>1620</v>
      </c>
      <c r="BK1796" t="n">
        <v>-0.046174692003768</v>
      </c>
      <c r="BM1796" t="n">
        <v/>
      </c>
      <c r="BU1796" t="n">
        <v>0.5853084699092297</v>
      </c>
      <c r="BV1796" t="n">
        <v/>
      </c>
      <c r="BW1796" t="n">
        <v/>
      </c>
      <c r="CA1796" t="n">
        <v/>
      </c>
      <c r="CC1796" t="n">
        <v/>
      </c>
      <c r="CD1796" t="n">
        <v/>
      </c>
      <c r="CE1796" t="n">
        <v/>
      </c>
      <c r="CF1796" t="n">
        <v/>
      </c>
      <c r="CJ1796" t="n">
        <v/>
      </c>
      <c r="CK1796" t="n">
        <v/>
      </c>
      <c r="CL1796" t="n">
        <v/>
      </c>
      <c r="CM1796" t="n">
        <v/>
      </c>
      <c r="CN1796" t="n">
        <v/>
      </c>
      <c r="CO1796" t="n">
        <v/>
      </c>
      <c r="CQ1796" t="n">
        <v/>
      </c>
      <c r="CR1796" t="n">
        <v/>
      </c>
    </row>
    <row r="1797">
      <c r="A1797" t="inlineStr">
        <is>
          <t>AAPL_long_cash_hysteresis_trend_5_100_entry_0.005_exit_0.000_hold_10_cool_0_10bps</t>
        </is>
      </c>
      <c r="B1797" t="n">
        <v>2.52439044727949</v>
      </c>
      <c r="C1797" t="n">
        <v>0.1170999760773725</v>
      </c>
      <c r="D1797" t="n">
        <v>0.2026591583568267</v>
      </c>
      <c r="E1797" t="n">
        <v>0.648905403863315</v>
      </c>
      <c r="F1797" t="n">
        <v>0.7402273112558765</v>
      </c>
      <c r="G1797" t="n">
        <v>0.3390558598304865</v>
      </c>
      <c r="H1797" t="n">
        <v>-0.3453707484540086</v>
      </c>
      <c r="I1797" t="n">
        <v>57</v>
      </c>
      <c r="J1797" t="n">
        <v>0.3928571428571428</v>
      </c>
      <c r="K1797" t="n">
        <v>0.6620062915064663</v>
      </c>
      <c r="L1797" t="n">
        <v>5.020622160083887</v>
      </c>
      <c r="M1797" t="n">
        <v>0.05619601188969952</v>
      </c>
      <c r="N1797" t="n">
        <v>0.2314594185023362</v>
      </c>
      <c r="O1797" t="n">
        <v>-0.05720972180083014</v>
      </c>
      <c r="P1797" t="n">
        <v>2.617874275849918</v>
      </c>
      <c r="Q1797" t="n">
        <v>0.2066416853511588</v>
      </c>
      <c r="R1797" t="n">
        <v>-0.1302509952524862</v>
      </c>
      <c r="S1797" t="n">
        <v>0.03978865986613367</v>
      </c>
      <c r="T1797" t="inlineStr">
        <is>
          <t>AAPL</t>
        </is>
      </c>
      <c r="U1797" t="inlineStr">
        <is>
          <t>full_hysteresis</t>
        </is>
      </c>
      <c r="V1797" t="inlineStr">
        <is>
          <t>long_cash_hysteresis</t>
        </is>
      </c>
      <c r="W1797" t="n">
        <v>5</v>
      </c>
      <c r="X1797" t="n">
        <v>100</v>
      </c>
      <c r="Y1797" t="n">
        <v>0</v>
      </c>
      <c r="Z1797" t="n">
        <v/>
      </c>
      <c r="AA1797" t="b">
        <v>0</v>
      </c>
      <c r="AB1797" t="n">
        <v>0.005</v>
      </c>
      <c r="AC1797" t="n">
        <v>0</v>
      </c>
      <c r="AD1797" t="n">
        <v>10</v>
      </c>
      <c r="AE1797" t="n">
        <v>0</v>
      </c>
      <c r="AF1797" t="n">
        <v>10</v>
      </c>
      <c r="AG1797" t="n">
        <v>11.35791004511153</v>
      </c>
      <c r="AH1797" t="n">
        <v>0.2473509713298587</v>
      </c>
      <c r="AI1797" t="n">
        <v>0.9153950236243931</v>
      </c>
      <c r="AJ1797" t="n">
        <v>-0.3851594083201423</v>
      </c>
      <c r="AK1797" t="n">
        <v>0.5783734686238443</v>
      </c>
      <c r="AL1797" t="n">
        <v>0.5924789853976046</v>
      </c>
      <c r="AM1797" t="n">
        <v>-0.01410551677376026</v>
      </c>
      <c r="AN1797" t="n">
        <v>1.432258097043064</v>
      </c>
      <c r="AO1797" t="n">
        <v>6.727398012784878</v>
      </c>
      <c r="AP1797" t="n">
        <v>65.31034482758621</v>
      </c>
      <c r="AQ1797" t="n">
        <v>25</v>
      </c>
      <c r="AR1797" t="n">
        <v>5.010649819494585</v>
      </c>
      <c r="AS1797" t="n">
        <v>0</v>
      </c>
      <c r="AT1797" t="n">
        <v>0.6620062915064663</v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inlineStr">
        <is>
          <t>cash</t>
        </is>
      </c>
      <c r="BD1797" t="n">
        <v>0</v>
      </c>
      <c r="BE1797" t="n">
        <v>0</v>
      </c>
      <c r="BF1797" t="n">
        <v>0</v>
      </c>
      <c r="BG1797" t="b">
        <v>0</v>
      </c>
      <c r="BH1797" t="inlineStr">
        <is>
          <t>hysteresis_sweep</t>
        </is>
      </c>
      <c r="BI1797" t="n">
        <v>0.7049309646786488</v>
      </c>
      <c r="BJ1797" t="n">
        <v>1620</v>
      </c>
      <c r="BK1797" t="n">
        <v>-0.05602556081533383</v>
      </c>
      <c r="BM1797" t="n">
        <v/>
      </c>
      <c r="BU1797" t="n">
        <v>0.5850748234703989</v>
      </c>
      <c r="BV1797" t="n">
        <v/>
      </c>
      <c r="BW1797" t="n">
        <v/>
      </c>
      <c r="CA1797" t="n">
        <v/>
      </c>
      <c r="CC1797" t="n">
        <v/>
      </c>
      <c r="CD1797" t="n">
        <v/>
      </c>
      <c r="CE1797" t="n">
        <v/>
      </c>
      <c r="CF1797" t="n">
        <v/>
      </c>
      <c r="CJ1797" t="n">
        <v/>
      </c>
      <c r="CK1797" t="n">
        <v/>
      </c>
      <c r="CL1797" t="n">
        <v/>
      </c>
      <c r="CM1797" t="n">
        <v/>
      </c>
      <c r="CN1797" t="n">
        <v/>
      </c>
      <c r="CO1797" t="n">
        <v/>
      </c>
      <c r="CQ1797" t="n">
        <v/>
      </c>
      <c r="CR1797" t="n">
        <v/>
      </c>
    </row>
    <row r="1798">
      <c r="A1798" t="inlineStr">
        <is>
          <t>AAPL_long_cash_hysteresis_trend_5_150_entry_0.010_exit_-0.010_hold_20_cool_10_10bps</t>
        </is>
      </c>
      <c r="B1798" t="n">
        <v>2.210672008822756</v>
      </c>
      <c r="C1798" t="n">
        <v>0.1079824779659826</v>
      </c>
      <c r="D1798" t="n">
        <v>0.2156040142335836</v>
      </c>
      <c r="E1798" t="n">
        <v>0.5846292481668612</v>
      </c>
      <c r="F1798" t="n">
        <v>0.6453921297806705</v>
      </c>
      <c r="G1798" t="n">
        <v>0.2928936582448631</v>
      </c>
      <c r="H1798" t="n">
        <v>-0.3686746876428023</v>
      </c>
      <c r="I1798" t="n">
        <v>33</v>
      </c>
      <c r="J1798" t="n">
        <v>0.5</v>
      </c>
      <c r="K1798" t="n">
        <v>0.6731911918909472</v>
      </c>
      <c r="L1798" t="n">
        <v>2.906675987416987</v>
      </c>
      <c r="M1798" t="n">
        <v>0.09256493497607071</v>
      </c>
      <c r="N1798" t="n">
        <v>0.2706281874793597</v>
      </c>
      <c r="O1798" t="n">
        <v>-0.08549831752721823</v>
      </c>
      <c r="P1798" t="n">
        <v>3.165304245819875</v>
      </c>
      <c r="Q1798" t="n">
        <v>0.1077519279604817</v>
      </c>
      <c r="R1798" t="n">
        <v>-0.1393684933638761</v>
      </c>
      <c r="S1798" t="n">
        <v>0.01648472067733997</v>
      </c>
      <c r="T1798" t="inlineStr">
        <is>
          <t>AAPL</t>
        </is>
      </c>
      <c r="U1798" t="inlineStr">
        <is>
          <t>full_hysteresis</t>
        </is>
      </c>
      <c r="V1798" t="inlineStr">
        <is>
          <t>long_cash_hysteresis</t>
        </is>
      </c>
      <c r="W1798" t="n">
        <v>5</v>
      </c>
      <c r="X1798" t="n">
        <v>150</v>
      </c>
      <c r="Y1798" t="n">
        <v>0</v>
      </c>
      <c r="Z1798" t="n">
        <v/>
      </c>
      <c r="AA1798" t="b">
        <v>0</v>
      </c>
      <c r="AB1798" t="n">
        <v>0.01</v>
      </c>
      <c r="AC1798" t="n">
        <v>-0.01</v>
      </c>
      <c r="AD1798" t="n">
        <v>20</v>
      </c>
      <c r="AE1798" t="n">
        <v>10</v>
      </c>
      <c r="AF1798" t="n">
        <v>10</v>
      </c>
      <c r="AG1798" t="n">
        <v>11.35791004511153</v>
      </c>
      <c r="AH1798" t="n">
        <v>0.2473509713298587</v>
      </c>
      <c r="AI1798" t="n">
        <v>0.9153950236243931</v>
      </c>
      <c r="AJ1798" t="n">
        <v>-0.3851594083201423</v>
      </c>
      <c r="AK1798" t="n">
        <v>0.6043250726249739</v>
      </c>
      <c r="AL1798" t="n">
        <v>0.6269092273182266</v>
      </c>
      <c r="AM1798" t="n">
        <v>-0.0225841546932527</v>
      </c>
      <c r="AN1798" t="n">
        <v>1.518226111111611</v>
      </c>
      <c r="AO1798" t="n">
        <v>6.147470230420545</v>
      </c>
      <c r="AP1798" t="n">
        <v>113.2941176470588</v>
      </c>
      <c r="AQ1798" t="n">
        <v>94</v>
      </c>
      <c r="AR1798" t="n">
        <v>2.900902527075812</v>
      </c>
      <c r="AS1798" t="n">
        <v>0</v>
      </c>
      <c r="AT1798" t="n">
        <v>0.6731911918909472</v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inlineStr">
        <is>
          <t>cash</t>
        </is>
      </c>
      <c r="BD1798" t="n">
        <v>0</v>
      </c>
      <c r="BE1798" t="n">
        <v>0</v>
      </c>
      <c r="BF1798" t="n">
        <v>0</v>
      </c>
      <c r="BG1798" t="b">
        <v>0</v>
      </c>
      <c r="BH1798" t="inlineStr">
        <is>
          <t>hysteresis_sweep</t>
        </is>
      </c>
      <c r="BI1798" t="n">
        <v>0.7048938250968136</v>
      </c>
      <c r="BJ1798" t="n">
        <v>1620</v>
      </c>
      <c r="BK1798" t="n">
        <v>-0.1202645769299524</v>
      </c>
      <c r="BM1798" t="n">
        <v/>
      </c>
      <c r="BU1798" t="n">
        <v>0.5845870469748343</v>
      </c>
      <c r="BV1798" t="n">
        <v/>
      </c>
      <c r="BW1798" t="n">
        <v/>
      </c>
      <c r="CA1798" t="n">
        <v/>
      </c>
      <c r="CC1798" t="n">
        <v/>
      </c>
      <c r="CD1798" t="n">
        <v/>
      </c>
      <c r="CE1798" t="n">
        <v/>
      </c>
      <c r="CF1798" t="n">
        <v/>
      </c>
      <c r="CJ1798" t="n">
        <v/>
      </c>
      <c r="CK1798" t="n">
        <v/>
      </c>
      <c r="CL1798" t="n">
        <v/>
      </c>
      <c r="CM1798" t="n">
        <v/>
      </c>
      <c r="CN1798" t="n">
        <v/>
      </c>
      <c r="CO1798" t="n">
        <v/>
      </c>
      <c r="CQ1798" t="n">
        <v/>
      </c>
      <c r="CR1798" t="n">
        <v/>
      </c>
    </row>
    <row r="1799">
      <c r="A1799" t="inlineStr">
        <is>
          <t>AAPL_long_cash_hysteresis_trend_30_150_entry_0.000_exit_0.000_hold_20_cool_10_10bps</t>
        </is>
      </c>
      <c r="B1799" t="n">
        <v>2.220786118983925</v>
      </c>
      <c r="C1799" t="n">
        <v>0.1082888581794508</v>
      </c>
      <c r="D1799" t="n">
        <v>0.2312717757471346</v>
      </c>
      <c r="E1799" t="n">
        <v>0.5613567943087313</v>
      </c>
      <c r="F1799" t="n">
        <v>0.6243239546188524</v>
      </c>
      <c r="G1799" t="n">
        <v>0.2854206931724338</v>
      </c>
      <c r="H1799" t="n">
        <v>-0.3794008660543376</v>
      </c>
      <c r="I1799" t="n">
        <v>25</v>
      </c>
      <c r="J1799" t="n">
        <v>0.5833333333333334</v>
      </c>
      <c r="K1799" t="n">
        <v>0.6903180706046836</v>
      </c>
      <c r="L1799" t="n">
        <v>2.202027263194687</v>
      </c>
      <c r="M1799" t="n">
        <v>0.1247431277879759</v>
      </c>
      <c r="N1799" t="n">
        <v>0.2791103511414507</v>
      </c>
      <c r="O1799" t="n">
        <v>-0.09137098490688896</v>
      </c>
      <c r="P1799" t="n">
        <v>4.276570861047706</v>
      </c>
      <c r="Q1799" t="n">
        <v>0.08141558771630253</v>
      </c>
      <c r="R1799" t="n">
        <v>-0.139062113150408</v>
      </c>
      <c r="S1799" t="n">
        <v>0.005758542265804634</v>
      </c>
      <c r="T1799" t="inlineStr">
        <is>
          <t>AAPL</t>
        </is>
      </c>
      <c r="U1799" t="inlineStr">
        <is>
          <t>full_hysteresis</t>
        </is>
      </c>
      <c r="V1799" t="inlineStr">
        <is>
          <t>long_cash_hysteresis</t>
        </is>
      </c>
      <c r="W1799" t="n">
        <v>30</v>
      </c>
      <c r="X1799" t="n">
        <v>150</v>
      </c>
      <c r="Y1799" t="n">
        <v>0</v>
      </c>
      <c r="Z1799" t="n">
        <v/>
      </c>
      <c r="AA1799" t="b">
        <v>0</v>
      </c>
      <c r="AB1799" t="n">
        <v>0</v>
      </c>
      <c r="AC1799" t="n">
        <v>0</v>
      </c>
      <c r="AD1799" t="n">
        <v>20</v>
      </c>
      <c r="AE1799" t="n">
        <v>10</v>
      </c>
      <c r="AF1799" t="n">
        <v>10</v>
      </c>
      <c r="AG1799" t="n">
        <v>11.35791004511153</v>
      </c>
      <c r="AH1799" t="n">
        <v>0.2473509713298587</v>
      </c>
      <c r="AI1799" t="n">
        <v>0.9153950236243931</v>
      </c>
      <c r="AJ1799" t="n">
        <v>-0.3851594083201423</v>
      </c>
      <c r="AK1799" t="n">
        <v>0.651432033580116</v>
      </c>
      <c r="AL1799" t="n">
        <v>0.6799539445215709</v>
      </c>
      <c r="AM1799" t="n">
        <v>-0.02852191094145484</v>
      </c>
      <c r="AN1799" t="n">
        <v>1.483338700411692</v>
      </c>
      <c r="AO1799" t="n">
        <v>5.269577455393259</v>
      </c>
      <c r="AP1799" t="n">
        <v>151.9230769230769</v>
      </c>
      <c r="AQ1799" t="n">
        <v>152</v>
      </c>
      <c r="AR1799" t="n">
        <v>2.197653429602888</v>
      </c>
      <c r="AS1799" t="n">
        <v>0</v>
      </c>
      <c r="AT1799" t="n">
        <v>0.6903180706046836</v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inlineStr">
        <is>
          <t>cash</t>
        </is>
      </c>
      <c r="BD1799" t="n">
        <v>0</v>
      </c>
      <c r="BE1799" t="n">
        <v>0</v>
      </c>
      <c r="BF1799" t="n">
        <v>0</v>
      </c>
      <c r="BG1799" t="b">
        <v>0</v>
      </c>
      <c r="BH1799" t="inlineStr">
        <is>
          <t>hysteresis_sweep</t>
        </is>
      </c>
      <c r="BI1799" t="n">
        <v>0.695308249981429</v>
      </c>
      <c r="BJ1799" t="n">
        <v>1944</v>
      </c>
      <c r="BK1799" t="n">
        <v>-0.1339514556726977</v>
      </c>
      <c r="BM1799" t="n">
        <v/>
      </c>
      <c r="BU1799" t="n">
        <v>0.5844438330932969</v>
      </c>
      <c r="BV1799" t="n">
        <v/>
      </c>
      <c r="BW1799" t="n">
        <v/>
      </c>
      <c r="CA1799" t="n">
        <v/>
      </c>
      <c r="CC1799" t="n">
        <v/>
      </c>
      <c r="CD1799" t="n">
        <v/>
      </c>
      <c r="CE1799" t="n">
        <v/>
      </c>
      <c r="CF1799" t="n">
        <v/>
      </c>
      <c r="CJ1799" t="n">
        <v/>
      </c>
      <c r="CK1799" t="n">
        <v/>
      </c>
      <c r="CL1799" t="n">
        <v/>
      </c>
      <c r="CM1799" t="n">
        <v/>
      </c>
      <c r="CN1799" t="n">
        <v/>
      </c>
      <c r="CO1799" t="n">
        <v/>
      </c>
      <c r="CQ1799" t="n">
        <v/>
      </c>
      <c r="CR1799" t="n">
        <v/>
      </c>
    </row>
    <row r="1800">
      <c r="A1800" t="inlineStr">
        <is>
          <t>AAPL_long_cash_hysteresis_trend_20_100_entry_0.010_exit_0.000_hold_20_cool_10_10bps</t>
        </is>
      </c>
      <c r="B1800" t="n">
        <v>2.403734746623554</v>
      </c>
      <c r="C1800" t="n">
        <v>0.1136844901525742</v>
      </c>
      <c r="D1800" t="n">
        <v>0.2177744302772324</v>
      </c>
      <c r="E1800" t="n">
        <v>0.6045784692713461</v>
      </c>
      <c r="F1800" t="n">
        <v>0.6564149661651724</v>
      </c>
      <c r="G1800" t="n">
        <v>0.3006647883728261</v>
      </c>
      <c r="H1800" t="n">
        <v>-0.3781104224669128</v>
      </c>
      <c r="I1800" t="n">
        <v>39</v>
      </c>
      <c r="J1800" t="n">
        <v>0.5263157894736842</v>
      </c>
      <c r="K1800" t="n">
        <v>0.6459279972037749</v>
      </c>
      <c r="L1800" t="n">
        <v>3.435162530583712</v>
      </c>
      <c r="M1800" t="n">
        <v>0.07805869735185277</v>
      </c>
      <c r="N1800" t="n">
        <v>0.2191516002213799</v>
      </c>
      <c r="O1800" t="n">
        <v>-0.07871119472539956</v>
      </c>
      <c r="P1800" t="n">
        <v>3.093610494330091</v>
      </c>
      <c r="Q1800" t="n">
        <v>0.1353552852265092</v>
      </c>
      <c r="R1800" t="n">
        <v>-0.1336664811772845</v>
      </c>
      <c r="S1800" t="n">
        <v>0.007048985853229439</v>
      </c>
      <c r="T1800" t="inlineStr">
        <is>
          <t>AAPL</t>
        </is>
      </c>
      <c r="U1800" t="inlineStr">
        <is>
          <t>full_hysteresis</t>
        </is>
      </c>
      <c r="V1800" t="inlineStr">
        <is>
          <t>long_cash_hysteresis</t>
        </is>
      </c>
      <c r="W1800" t="n">
        <v>20</v>
      </c>
      <c r="X1800" t="n">
        <v>100</v>
      </c>
      <c r="Y1800" t="n">
        <v>0</v>
      </c>
      <c r="Z1800" t="n">
        <v/>
      </c>
      <c r="AA1800" t="b">
        <v>0</v>
      </c>
      <c r="AB1800" t="n">
        <v>0.01</v>
      </c>
      <c r="AC1800" t="n">
        <v>0</v>
      </c>
      <c r="AD1800" t="n">
        <v>20</v>
      </c>
      <c r="AE1800" t="n">
        <v>10</v>
      </c>
      <c r="AF1800" t="n">
        <v>10</v>
      </c>
      <c r="AG1800" t="n">
        <v>11.35791004511153</v>
      </c>
      <c r="AH1800" t="n">
        <v>0.2473509713298587</v>
      </c>
      <c r="AI1800" t="n">
        <v>0.9153950236243931</v>
      </c>
      <c r="AJ1800" t="n">
        <v>-0.3851594083201423</v>
      </c>
      <c r="AK1800" t="n">
        <v>0.598208620452477</v>
      </c>
      <c r="AL1800" t="n">
        <v>0.6158058406682961</v>
      </c>
      <c r="AM1800" t="n">
        <v>-0.01759722021581911</v>
      </c>
      <c r="AN1800" t="n">
        <v>1.448497120851885</v>
      </c>
      <c r="AO1800" t="n">
        <v>6.335975918240453</v>
      </c>
      <c r="AP1800" t="n">
        <v>92.40000000000001</v>
      </c>
      <c r="AQ1800" t="n">
        <v>62</v>
      </c>
      <c r="AR1800" t="n">
        <v>3.428339350180505</v>
      </c>
      <c r="AS1800" t="n">
        <v>0</v>
      </c>
      <c r="AT1800" t="n">
        <v>0.6459279972037749</v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inlineStr">
        <is>
          <t>cash</t>
        </is>
      </c>
      <c r="BD1800" t="n">
        <v>0</v>
      </c>
      <c r="BE1800" t="n">
        <v>0</v>
      </c>
      <c r="BF1800" t="n">
        <v>0</v>
      </c>
      <c r="BG1800" t="b">
        <v>0</v>
      </c>
      <c r="BH1800" t="inlineStr">
        <is>
          <t>hysteresis_sweep</t>
        </is>
      </c>
      <c r="BI1800" t="n">
        <v>0.7093295674404757</v>
      </c>
      <c r="BJ1800" t="n">
        <v>1620</v>
      </c>
      <c r="BK1800" t="n">
        <v>-0.1047510981691296</v>
      </c>
      <c r="BM1800" t="n">
        <v/>
      </c>
      <c r="BU1800" t="n">
        <v>0.5843809511271865</v>
      </c>
      <c r="BV1800" t="n">
        <v/>
      </c>
      <c r="BW1800" t="n">
        <v/>
      </c>
      <c r="CA1800" t="n">
        <v/>
      </c>
      <c r="CC1800" t="n">
        <v/>
      </c>
      <c r="CD1800" t="n">
        <v/>
      </c>
      <c r="CE1800" t="n">
        <v/>
      </c>
      <c r="CF1800" t="n">
        <v/>
      </c>
      <c r="CJ1800" t="n">
        <v/>
      </c>
      <c r="CK1800" t="n">
        <v/>
      </c>
      <c r="CL1800" t="n">
        <v/>
      </c>
      <c r="CM1800" t="n">
        <v/>
      </c>
      <c r="CN1800" t="n">
        <v/>
      </c>
      <c r="CO1800" t="n">
        <v/>
      </c>
      <c r="CQ1800" t="n">
        <v/>
      </c>
      <c r="CR1800" t="n">
        <v/>
      </c>
    </row>
    <row r="1801">
      <c r="A1801" t="inlineStr">
        <is>
          <t>AAPL_long_cash_hysteresis_trend_5_100_entry_0.020_exit_-0.010_hold_20_cool_0_10bps</t>
        </is>
      </c>
      <c r="B1801" t="n">
        <v>2.138804644955589</v>
      </c>
      <c r="C1801" t="n">
        <v>0.1057797424404712</v>
      </c>
      <c r="D1801" t="n">
        <v>0.2081423758889997</v>
      </c>
      <c r="E1801" t="n">
        <v>0.5882778581941462</v>
      </c>
      <c r="F1801" t="n">
        <v>0.6628802063663344</v>
      </c>
      <c r="G1801" t="n">
        <v>0.3349123151008348</v>
      </c>
      <c r="H1801" t="n">
        <v>-0.3158430958521881</v>
      </c>
      <c r="I1801" t="n">
        <v>41</v>
      </c>
      <c r="J1801" t="n">
        <v>0.4</v>
      </c>
      <c r="K1801" t="n">
        <v>0.6696959105207969</v>
      </c>
      <c r="L1801" t="n">
        <v>3.611324711639287</v>
      </c>
      <c r="M1801" t="n">
        <v>0.07244717253693336</v>
      </c>
      <c r="N1801" t="n">
        <v>0.2921647119237367</v>
      </c>
      <c r="O1801" t="n">
        <v>-0.07403118705426887</v>
      </c>
      <c r="P1801" t="n">
        <v>2.631005693222814</v>
      </c>
      <c r="Q1801" t="n">
        <v>0.1312165472724636</v>
      </c>
      <c r="R1801" t="n">
        <v>-0.1415712288893876</v>
      </c>
      <c r="S1801" t="n">
        <v>0.06931631246795422</v>
      </c>
      <c r="T1801" t="inlineStr">
        <is>
          <t>AAPL</t>
        </is>
      </c>
      <c r="U1801" t="inlineStr">
        <is>
          <t>full_hysteresis</t>
        </is>
      </c>
      <c r="V1801" t="inlineStr">
        <is>
          <t>long_cash_hysteresis</t>
        </is>
      </c>
      <c r="W1801" t="n">
        <v>5</v>
      </c>
      <c r="X1801" t="n">
        <v>100</v>
      </c>
      <c r="Y1801" t="n">
        <v>0</v>
      </c>
      <c r="Z1801" t="n">
        <v/>
      </c>
      <c r="AA1801" t="b">
        <v>0</v>
      </c>
      <c r="AB1801" t="n">
        <v>0.02</v>
      </c>
      <c r="AC1801" t="n">
        <v>-0.01</v>
      </c>
      <c r="AD1801" t="n">
        <v>20</v>
      </c>
      <c r="AE1801" t="n">
        <v>0</v>
      </c>
      <c r="AF1801" t="n">
        <v>10</v>
      </c>
      <c r="AG1801" t="n">
        <v>11.35791004511153</v>
      </c>
      <c r="AH1801" t="n">
        <v>0.2473509713298587</v>
      </c>
      <c r="AI1801" t="n">
        <v>0.9153950236243931</v>
      </c>
      <c r="AJ1801" t="n">
        <v>-0.3851594083201423</v>
      </c>
      <c r="AK1801" t="n">
        <v>0.5890343522729053</v>
      </c>
      <c r="AL1801" t="n">
        <v>0.6113327343487106</v>
      </c>
      <c r="AM1801" t="n">
        <v>-0.02229838207580526</v>
      </c>
      <c r="AN1801" t="n">
        <v>1.551130028560033</v>
      </c>
      <c r="AO1801" t="n">
        <v>6.405500093457087</v>
      </c>
      <c r="AP1801" t="n">
        <v>91.23809523809524</v>
      </c>
      <c r="AQ1801" t="n">
        <v>42</v>
      </c>
      <c r="AR1801" t="n">
        <v>3.604151624548736</v>
      </c>
      <c r="AS1801" t="n">
        <v>0</v>
      </c>
      <c r="AT1801" t="n">
        <v>0.6696959105207969</v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inlineStr">
        <is>
          <t>cash</t>
        </is>
      </c>
      <c r="BD1801" t="n">
        <v>0</v>
      </c>
      <c r="BE1801" t="n">
        <v>0</v>
      </c>
      <c r="BF1801" t="n">
        <v>0</v>
      </c>
      <c r="BG1801" t="b">
        <v>0</v>
      </c>
      <c r="BH1801" t="inlineStr">
        <is>
          <t>hysteresis_sweep</t>
        </is>
      </c>
      <c r="BI1801" t="n">
        <v>0.7049309646786488</v>
      </c>
      <c r="BJ1801" t="n">
        <v>1620</v>
      </c>
      <c r="BK1801" t="n">
        <v>-0.1166531064845026</v>
      </c>
      <c r="BM1801" t="n">
        <v/>
      </c>
      <c r="BU1801" t="n">
        <v>0.584262768403023</v>
      </c>
      <c r="BV1801" t="n">
        <v/>
      </c>
      <c r="BW1801" t="n">
        <v/>
      </c>
      <c r="CA1801" t="n">
        <v/>
      </c>
      <c r="CC1801" t="n">
        <v/>
      </c>
      <c r="CD1801" t="n">
        <v/>
      </c>
      <c r="CE1801" t="n">
        <v/>
      </c>
      <c r="CF1801" t="n">
        <v/>
      </c>
      <c r="CJ1801" t="n">
        <v/>
      </c>
      <c r="CK1801" t="n">
        <v/>
      </c>
      <c r="CL1801" t="n">
        <v/>
      </c>
      <c r="CM1801" t="n">
        <v/>
      </c>
      <c r="CN1801" t="n">
        <v/>
      </c>
      <c r="CO1801" t="n">
        <v/>
      </c>
      <c r="CQ1801" t="n">
        <v/>
      </c>
      <c r="CR1801" t="n">
        <v/>
      </c>
    </row>
    <row r="1802">
      <c r="A1802" t="inlineStr">
        <is>
          <t>AAPL_long_cash_hysteresis_trend_5_100_entry_0.020_exit_-0.010_hold_20_cool_5_10bps</t>
        </is>
      </c>
      <c r="B1802" t="n">
        <v>2.138804644955589</v>
      </c>
      <c r="C1802" t="n">
        <v>0.1057797424404712</v>
      </c>
      <c r="D1802" t="n">
        <v>0.2081423758889997</v>
      </c>
      <c r="E1802" t="n">
        <v>0.5882778581941462</v>
      </c>
      <c r="F1802" t="n">
        <v>0.6628802063663344</v>
      </c>
      <c r="G1802" t="n">
        <v>0.3349123151008348</v>
      </c>
      <c r="H1802" t="n">
        <v>-0.3158430958521881</v>
      </c>
      <c r="I1802" t="n">
        <v>41</v>
      </c>
      <c r="J1802" t="n">
        <v>0.4</v>
      </c>
      <c r="K1802" t="n">
        <v>0.6696959105207969</v>
      </c>
      <c r="L1802" t="n">
        <v>3.611324711639287</v>
      </c>
      <c r="M1802" t="n">
        <v>0.07244717253693336</v>
      </c>
      <c r="N1802" t="n">
        <v>0.2921647119237367</v>
      </c>
      <c r="O1802" t="n">
        <v>-0.07403118705426887</v>
      </c>
      <c r="P1802" t="n">
        <v>2.631005693222814</v>
      </c>
      <c r="Q1802" t="n">
        <v>0.1312165472724636</v>
      </c>
      <c r="R1802" t="n">
        <v>-0.1415712288893876</v>
      </c>
      <c r="S1802" t="n">
        <v>0.06931631246795422</v>
      </c>
      <c r="T1802" t="inlineStr">
        <is>
          <t>AAPL</t>
        </is>
      </c>
      <c r="U1802" t="inlineStr">
        <is>
          <t>full_hysteresis</t>
        </is>
      </c>
      <c r="V1802" t="inlineStr">
        <is>
          <t>long_cash_hysteresis</t>
        </is>
      </c>
      <c r="W1802" t="n">
        <v>5</v>
      </c>
      <c r="X1802" t="n">
        <v>100</v>
      </c>
      <c r="Y1802" t="n">
        <v>0</v>
      </c>
      <c r="Z1802" t="n">
        <v/>
      </c>
      <c r="AA1802" t="b">
        <v>0</v>
      </c>
      <c r="AB1802" t="n">
        <v>0.02</v>
      </c>
      <c r="AC1802" t="n">
        <v>-0.01</v>
      </c>
      <c r="AD1802" t="n">
        <v>20</v>
      </c>
      <c r="AE1802" t="n">
        <v>5</v>
      </c>
      <c r="AF1802" t="n">
        <v>10</v>
      </c>
      <c r="AG1802" t="n">
        <v>11.35791004511153</v>
      </c>
      <c r="AH1802" t="n">
        <v>0.2473509713298587</v>
      </c>
      <c r="AI1802" t="n">
        <v>0.9153950236243931</v>
      </c>
      <c r="AJ1802" t="n">
        <v>-0.3851594083201423</v>
      </c>
      <c r="AK1802" t="n">
        <v>0.5890343522729053</v>
      </c>
      <c r="AL1802" t="n">
        <v>0.6113327343487106</v>
      </c>
      <c r="AM1802" t="n">
        <v>-0.02229838207580526</v>
      </c>
      <c r="AN1802" t="n">
        <v>1.551130028560033</v>
      </c>
      <c r="AO1802" t="n">
        <v>6.405500093457087</v>
      </c>
      <c r="AP1802" t="n">
        <v>91.23809523809524</v>
      </c>
      <c r="AQ1802" t="n">
        <v>42</v>
      </c>
      <c r="AR1802" t="n">
        <v>3.604151624548736</v>
      </c>
      <c r="AS1802" t="n">
        <v>0</v>
      </c>
      <c r="AT1802" t="n">
        <v>0.6696959105207969</v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inlineStr">
        <is>
          <t>cash</t>
        </is>
      </c>
      <c r="BD1802" t="n">
        <v>0</v>
      </c>
      <c r="BE1802" t="n">
        <v>0</v>
      </c>
      <c r="BF1802" t="n">
        <v>0</v>
      </c>
      <c r="BG1802" t="b">
        <v>0</v>
      </c>
      <c r="BH1802" t="inlineStr">
        <is>
          <t>hysteresis_sweep</t>
        </is>
      </c>
      <c r="BI1802" t="n">
        <v>0.7049309646786488</v>
      </c>
      <c r="BJ1802" t="n">
        <v>1620</v>
      </c>
      <c r="BK1802" t="n">
        <v>-0.1166531064845026</v>
      </c>
      <c r="BM1802" t="n">
        <v/>
      </c>
      <c r="BU1802" t="n">
        <v>0.584262768403023</v>
      </c>
      <c r="BV1802" t="n">
        <v/>
      </c>
      <c r="BW1802" t="n">
        <v/>
      </c>
      <c r="CA1802" t="n">
        <v/>
      </c>
      <c r="CC1802" t="n">
        <v/>
      </c>
      <c r="CD1802" t="n">
        <v/>
      </c>
      <c r="CE1802" t="n">
        <v/>
      </c>
      <c r="CF1802" t="n">
        <v/>
      </c>
      <c r="CJ1802" t="n">
        <v/>
      </c>
      <c r="CK1802" t="n">
        <v/>
      </c>
      <c r="CL1802" t="n">
        <v/>
      </c>
      <c r="CM1802" t="n">
        <v/>
      </c>
      <c r="CN1802" t="n">
        <v/>
      </c>
      <c r="CO1802" t="n">
        <v/>
      </c>
      <c r="CQ1802" t="n">
        <v/>
      </c>
      <c r="CR1802" t="n">
        <v/>
      </c>
    </row>
    <row r="1803">
      <c r="A1803" t="inlineStr">
        <is>
          <t>AAPL_long_cash_hysteresis_trend_20_50_entry_0.005_exit_-0.005_hold_20_cool_0_10bps</t>
        </is>
      </c>
      <c r="B1803" t="n">
        <v>2.359625794638755</v>
      </c>
      <c r="C1803" t="n">
        <v>0.1124082489564557</v>
      </c>
      <c r="D1803" t="n">
        <v>0.1998089457831026</v>
      </c>
      <c r="E1803" t="n">
        <v>0.6342484719804294</v>
      </c>
      <c r="F1803" t="n">
        <v>0.7006948428052687</v>
      </c>
      <c r="G1803" t="n">
        <v>0.3565290225219385</v>
      </c>
      <c r="H1803" t="n">
        <v>-0.3152849890349076</v>
      </c>
      <c r="I1803" t="n">
        <v>57</v>
      </c>
      <c r="J1803" t="n">
        <v>0.5357142857142857</v>
      </c>
      <c r="K1803" t="n">
        <v>0.6274030059419783</v>
      </c>
      <c r="L1803" t="n">
        <v>5.020622160083887</v>
      </c>
      <c r="M1803" t="n">
        <v>0.05250740012285293</v>
      </c>
      <c r="N1803" t="n">
        <v>0.1615312550826561</v>
      </c>
      <c r="O1803" t="n">
        <v>-0.07328935559999683</v>
      </c>
      <c r="P1803" t="n">
        <v>2.5431007801503</v>
      </c>
      <c r="Q1803" t="n">
        <v>0.197320161259265</v>
      </c>
      <c r="R1803" t="n">
        <v>-0.134942722373403</v>
      </c>
      <c r="S1803" t="n">
        <v>0.06987441928523463</v>
      </c>
      <c r="T1803" t="inlineStr">
        <is>
          <t>AAPL</t>
        </is>
      </c>
      <c r="U1803" t="inlineStr">
        <is>
          <t>full_hysteresis</t>
        </is>
      </c>
      <c r="V1803" t="inlineStr">
        <is>
          <t>long_cash_hysteresis</t>
        </is>
      </c>
      <c r="W1803" t="n">
        <v>20</v>
      </c>
      <c r="X1803" t="n">
        <v>50</v>
      </c>
      <c r="Y1803" t="n">
        <v>0</v>
      </c>
      <c r="Z1803" t="n">
        <v/>
      </c>
      <c r="AA1803" t="b">
        <v>0</v>
      </c>
      <c r="AB1803" t="n">
        <v>0.005</v>
      </c>
      <c r="AC1803" t="n">
        <v>-0.005</v>
      </c>
      <c r="AD1803" t="n">
        <v>20</v>
      </c>
      <c r="AE1803" t="n">
        <v>0</v>
      </c>
      <c r="AF1803" t="n">
        <v>10</v>
      </c>
      <c r="AG1803" t="n">
        <v>11.35791004511153</v>
      </c>
      <c r="AH1803" t="n">
        <v>0.2473509713298587</v>
      </c>
      <c r="AI1803" t="n">
        <v>0.9153950236243931</v>
      </c>
      <c r="AJ1803" t="n">
        <v>-0.3851594083201423</v>
      </c>
      <c r="AK1803" t="n">
        <v>0.5563387350426482</v>
      </c>
      <c r="AL1803" t="n">
        <v>0.5697466159853972</v>
      </c>
      <c r="AM1803" t="n">
        <v>-0.01340788094274903</v>
      </c>
      <c r="AN1803" t="n">
        <v>1.486504751126842</v>
      </c>
      <c r="AO1803" t="n">
        <v>7.100048579603347</v>
      </c>
      <c r="AP1803" t="n">
        <v>61.89655172413793</v>
      </c>
      <c r="AQ1803" t="n">
        <v>43</v>
      </c>
      <c r="AR1803" t="n">
        <v>5.010649819494585</v>
      </c>
      <c r="AS1803" t="n">
        <v>0</v>
      </c>
      <c r="AT1803" t="n">
        <v>0.6274030059419783</v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inlineStr">
        <is>
          <t>cash</t>
        </is>
      </c>
      <c r="BD1803" t="n">
        <v>0</v>
      </c>
      <c r="BE1803" t="n">
        <v>0</v>
      </c>
      <c r="BF1803" t="n">
        <v>0</v>
      </c>
      <c r="BG1803" t="b">
        <v>0</v>
      </c>
      <c r="BH1803" t="inlineStr">
        <is>
          <t>hysteresis_sweep</t>
        </is>
      </c>
      <c r="BI1803" t="n">
        <v>0.6523171779195363</v>
      </c>
      <c r="BJ1803" t="n">
        <v>1188</v>
      </c>
      <c r="BK1803" t="n">
        <v>-0.01806870593910681</v>
      </c>
      <c r="BM1803" t="n">
        <v/>
      </c>
      <c r="BU1803" t="n">
        <v>0.5807690441761471</v>
      </c>
      <c r="BV1803" t="n">
        <v/>
      </c>
      <c r="BW1803" t="n">
        <v/>
      </c>
      <c r="CA1803" t="n">
        <v/>
      </c>
      <c r="CC1803" t="n">
        <v/>
      </c>
      <c r="CD1803" t="n">
        <v/>
      </c>
      <c r="CE1803" t="n">
        <v/>
      </c>
      <c r="CF1803" t="n">
        <v/>
      </c>
      <c r="CJ1803" t="n">
        <v/>
      </c>
      <c r="CK1803" t="n">
        <v/>
      </c>
      <c r="CL1803" t="n">
        <v/>
      </c>
      <c r="CM1803" t="n">
        <v/>
      </c>
      <c r="CN1803" t="n">
        <v/>
      </c>
      <c r="CO1803" t="n">
        <v/>
      </c>
      <c r="CQ1803" t="n">
        <v/>
      </c>
      <c r="CR1803" t="n">
        <v/>
      </c>
    </row>
    <row r="1804">
      <c r="A1804" t="inlineStr">
        <is>
          <t>AAPL_long_cash_hysteresis_trend_20_50_entry_0.005_exit_-0.005_hold_20_cool_5_10bps</t>
        </is>
      </c>
      <c r="B1804" t="n">
        <v>2.359625794638755</v>
      </c>
      <c r="C1804" t="n">
        <v>0.1124082489564557</v>
      </c>
      <c r="D1804" t="n">
        <v>0.1998089457831026</v>
      </c>
      <c r="E1804" t="n">
        <v>0.6342484719804294</v>
      </c>
      <c r="F1804" t="n">
        <v>0.7006948428052687</v>
      </c>
      <c r="G1804" t="n">
        <v>0.3565290225219385</v>
      </c>
      <c r="H1804" t="n">
        <v>-0.3152849890349076</v>
      </c>
      <c r="I1804" t="n">
        <v>57</v>
      </c>
      <c r="J1804" t="n">
        <v>0.5357142857142857</v>
      </c>
      <c r="K1804" t="n">
        <v>0.6274030059419783</v>
      </c>
      <c r="L1804" t="n">
        <v>5.020622160083887</v>
      </c>
      <c r="M1804" t="n">
        <v>0.05250740012285293</v>
      </c>
      <c r="N1804" t="n">
        <v>0.1615312550826561</v>
      </c>
      <c r="O1804" t="n">
        <v>-0.07328935559999683</v>
      </c>
      <c r="P1804" t="n">
        <v>2.5431007801503</v>
      </c>
      <c r="Q1804" t="n">
        <v>0.197320161259265</v>
      </c>
      <c r="R1804" t="n">
        <v>-0.134942722373403</v>
      </c>
      <c r="S1804" t="n">
        <v>0.06987441928523463</v>
      </c>
      <c r="T1804" t="inlineStr">
        <is>
          <t>AAPL</t>
        </is>
      </c>
      <c r="U1804" t="inlineStr">
        <is>
          <t>full_hysteresis</t>
        </is>
      </c>
      <c r="V1804" t="inlineStr">
        <is>
          <t>long_cash_hysteresis</t>
        </is>
      </c>
      <c r="W1804" t="n">
        <v>20</v>
      </c>
      <c r="X1804" t="n">
        <v>50</v>
      </c>
      <c r="Y1804" t="n">
        <v>0</v>
      </c>
      <c r="Z1804" t="n">
        <v/>
      </c>
      <c r="AA1804" t="b">
        <v>0</v>
      </c>
      <c r="AB1804" t="n">
        <v>0.005</v>
      </c>
      <c r="AC1804" t="n">
        <v>-0.005</v>
      </c>
      <c r="AD1804" t="n">
        <v>20</v>
      </c>
      <c r="AE1804" t="n">
        <v>5</v>
      </c>
      <c r="AF1804" t="n">
        <v>10</v>
      </c>
      <c r="AG1804" t="n">
        <v>11.35791004511153</v>
      </c>
      <c r="AH1804" t="n">
        <v>0.2473509713298587</v>
      </c>
      <c r="AI1804" t="n">
        <v>0.9153950236243931</v>
      </c>
      <c r="AJ1804" t="n">
        <v>-0.3851594083201423</v>
      </c>
      <c r="AK1804" t="n">
        <v>0.5563387350426482</v>
      </c>
      <c r="AL1804" t="n">
        <v>0.5697466159853972</v>
      </c>
      <c r="AM1804" t="n">
        <v>-0.01340788094274903</v>
      </c>
      <c r="AN1804" t="n">
        <v>1.486504751126842</v>
      </c>
      <c r="AO1804" t="n">
        <v>7.100048579603347</v>
      </c>
      <c r="AP1804" t="n">
        <v>61.89655172413793</v>
      </c>
      <c r="AQ1804" t="n">
        <v>43</v>
      </c>
      <c r="AR1804" t="n">
        <v>5.010649819494585</v>
      </c>
      <c r="AS1804" t="n">
        <v>0</v>
      </c>
      <c r="AT1804" t="n">
        <v>0.6274030059419783</v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inlineStr">
        <is>
          <t>cash</t>
        </is>
      </c>
      <c r="BD1804" t="n">
        <v>0</v>
      </c>
      <c r="BE1804" t="n">
        <v>0</v>
      </c>
      <c r="BF1804" t="n">
        <v>0</v>
      </c>
      <c r="BG1804" t="b">
        <v>0</v>
      </c>
      <c r="BH1804" t="inlineStr">
        <is>
          <t>hysteresis_sweep</t>
        </is>
      </c>
      <c r="BI1804" t="n">
        <v>0.6523171779195363</v>
      </c>
      <c r="BJ1804" t="n">
        <v>1188</v>
      </c>
      <c r="BK1804" t="n">
        <v>-0.01806870593910681</v>
      </c>
      <c r="BM1804" t="n">
        <v/>
      </c>
      <c r="BU1804" t="n">
        <v>0.5807690441761471</v>
      </c>
      <c r="BV1804" t="n">
        <v/>
      </c>
      <c r="BW1804" t="n">
        <v/>
      </c>
      <c r="CA1804" t="n">
        <v/>
      </c>
      <c r="CC1804" t="n">
        <v/>
      </c>
      <c r="CD1804" t="n">
        <v/>
      </c>
      <c r="CE1804" t="n">
        <v/>
      </c>
      <c r="CF1804" t="n">
        <v/>
      </c>
      <c r="CJ1804" t="n">
        <v/>
      </c>
      <c r="CK1804" t="n">
        <v/>
      </c>
      <c r="CL1804" t="n">
        <v/>
      </c>
      <c r="CM1804" t="n">
        <v/>
      </c>
      <c r="CN1804" t="n">
        <v/>
      </c>
      <c r="CO1804" t="n">
        <v/>
      </c>
      <c r="CQ1804" t="n">
        <v/>
      </c>
      <c r="CR1804" t="n">
        <v/>
      </c>
    </row>
    <row r="1805">
      <c r="A1805" t="inlineStr">
        <is>
          <t>AAPL_long_cash_hysteresis_trend_5_100_entry_0.020_exit_-0.010_hold_10_cool_0_10bps</t>
        </is>
      </c>
      <c r="B1805" t="n">
        <v>2.151522328534962</v>
      </c>
      <c r="C1805" t="n">
        <v>0.1061728671992719</v>
      </c>
      <c r="D1805" t="n">
        <v>0.2061685079928488</v>
      </c>
      <c r="E1805" t="n">
        <v>0.5936529868620711</v>
      </c>
      <c r="F1805" t="n">
        <v>0.6616390960239867</v>
      </c>
      <c r="G1805" t="n">
        <v>0.3462410760875415</v>
      </c>
      <c r="H1805" t="n">
        <v>-0.3066443427192554</v>
      </c>
      <c r="I1805" t="n">
        <v>45</v>
      </c>
      <c r="J1805" t="n">
        <v>0.3636363636363636</v>
      </c>
      <c r="K1805" t="n">
        <v>0.6564138413142258</v>
      </c>
      <c r="L1805" t="n">
        <v>3.963649073750437</v>
      </c>
      <c r="M1805" t="n">
        <v>0.06539669483119849</v>
      </c>
      <c r="N1805" t="n">
        <v>0.2863249259189848</v>
      </c>
      <c r="O1805" t="n">
        <v>-0.0608480086475366</v>
      </c>
      <c r="P1805" t="n">
        <v>2.688900541183131</v>
      </c>
      <c r="Q1805" t="n">
        <v>0.1449221659091582</v>
      </c>
      <c r="R1805" t="n">
        <v>-0.1411781041305868</v>
      </c>
      <c r="S1805" t="n">
        <v>0.07851506560088684</v>
      </c>
      <c r="T1805" t="inlineStr">
        <is>
          <t>AAPL</t>
        </is>
      </c>
      <c r="U1805" t="inlineStr">
        <is>
          <t>full_hysteresis</t>
        </is>
      </c>
      <c r="V1805" t="inlineStr">
        <is>
          <t>long_cash_hysteresis</t>
        </is>
      </c>
      <c r="W1805" t="n">
        <v>5</v>
      </c>
      <c r="X1805" t="n">
        <v>100</v>
      </c>
      <c r="Y1805" t="n">
        <v>0</v>
      </c>
      <c r="Z1805" t="n">
        <v/>
      </c>
      <c r="AA1805" t="b">
        <v>0</v>
      </c>
      <c r="AB1805" t="n">
        <v>0.02</v>
      </c>
      <c r="AC1805" t="n">
        <v>-0.01</v>
      </c>
      <c r="AD1805" t="n">
        <v>10</v>
      </c>
      <c r="AE1805" t="n">
        <v>0</v>
      </c>
      <c r="AF1805" t="n">
        <v>10</v>
      </c>
      <c r="AG1805" t="n">
        <v>11.35791004511153</v>
      </c>
      <c r="AH1805" t="n">
        <v>0.2473509713298587</v>
      </c>
      <c r="AI1805" t="n">
        <v>0.9153950236243931</v>
      </c>
      <c r="AJ1805" t="n">
        <v>-0.3851594083201423</v>
      </c>
      <c r="AK1805" t="n">
        <v>0.5772321944090503</v>
      </c>
      <c r="AL1805" t="n">
        <v>0.5974258314797747</v>
      </c>
      <c r="AM1805" t="n">
        <v>-0.02019363707072441</v>
      </c>
      <c r="AN1805" t="n">
        <v>1.547731752724125</v>
      </c>
      <c r="AO1805" t="n">
        <v>6.635087006041608</v>
      </c>
      <c r="AP1805" t="n">
        <v>81.65217391304348</v>
      </c>
      <c r="AQ1805" t="n">
        <v>27</v>
      </c>
      <c r="AR1805" t="n">
        <v>3.955776173285198</v>
      </c>
      <c r="AS1805" t="n">
        <v>0</v>
      </c>
      <c r="AT1805" t="n">
        <v>0.6564138413142258</v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inlineStr">
        <is>
          <t>cash</t>
        </is>
      </c>
      <c r="BD1805" t="n">
        <v>0</v>
      </c>
      <c r="BE1805" t="n">
        <v>0</v>
      </c>
      <c r="BF1805" t="n">
        <v>0</v>
      </c>
      <c r="BG1805" t="b">
        <v>0</v>
      </c>
      <c r="BH1805" t="inlineStr">
        <is>
          <t>hysteresis_sweep</t>
        </is>
      </c>
      <c r="BI1805" t="n">
        <v>0.7049309646786488</v>
      </c>
      <c r="BJ1805" t="n">
        <v>1620</v>
      </c>
      <c r="BK1805" t="n">
        <v>-0.1112779778165777</v>
      </c>
      <c r="BM1805" t="n">
        <v/>
      </c>
      <c r="BU1805" t="n">
        <v>0.580537423911769</v>
      </c>
      <c r="BV1805" t="n">
        <v/>
      </c>
      <c r="BW1805" t="n">
        <v/>
      </c>
      <c r="CA1805" t="n">
        <v/>
      </c>
      <c r="CC1805" t="n">
        <v/>
      </c>
      <c r="CD1805" t="n">
        <v/>
      </c>
      <c r="CE1805" t="n">
        <v/>
      </c>
      <c r="CF1805" t="n">
        <v/>
      </c>
      <c r="CJ1805" t="n">
        <v/>
      </c>
      <c r="CK1805" t="n">
        <v/>
      </c>
      <c r="CL1805" t="n">
        <v/>
      </c>
      <c r="CM1805" t="n">
        <v/>
      </c>
      <c r="CN1805" t="n">
        <v/>
      </c>
      <c r="CO1805" t="n">
        <v/>
      </c>
      <c r="CQ1805" t="n">
        <v/>
      </c>
      <c r="CR1805" t="n">
        <v/>
      </c>
    </row>
    <row r="1806">
      <c r="A1806" t="inlineStr">
        <is>
          <t>AAPL_long_cash_hysteresis_trend_30_100_entry_0.020_exit_0.000_hold_0_cool_0_10bps</t>
        </is>
      </c>
      <c r="B1806" t="n">
        <v>1.967699283725426</v>
      </c>
      <c r="C1806" t="n">
        <v>0.1003443247337219</v>
      </c>
      <c r="D1806" t="n">
        <v>0.2150977995143139</v>
      </c>
      <c r="E1806" t="n">
        <v>0.5531579195545125</v>
      </c>
      <c r="F1806" t="n">
        <v>0.5879808782200352</v>
      </c>
      <c r="G1806" t="n">
        <v>0.2922015778086701</v>
      </c>
      <c r="H1806" t="n">
        <v>-0.3434078812518463</v>
      </c>
      <c r="I1806" t="n">
        <v>27</v>
      </c>
      <c r="J1806" t="n">
        <v>0.5384615384615384</v>
      </c>
      <c r="K1806" t="n">
        <v>0.6169171618315274</v>
      </c>
      <c r="L1806" t="n">
        <v>2.378189444250262</v>
      </c>
      <c r="M1806" t="n">
        <v>0.1142664971504503</v>
      </c>
      <c r="N1806" t="n">
        <v>0.3150747056289414</v>
      </c>
      <c r="O1806" t="n">
        <v>-0.1200097460744559</v>
      </c>
      <c r="P1806" t="n">
        <v>3.062977537999634</v>
      </c>
      <c r="Q1806" t="n">
        <v>0.08150469836927154</v>
      </c>
      <c r="R1806" t="n">
        <v>-0.1470066465961368</v>
      </c>
      <c r="S1806" t="n">
        <v>0.04175152706829599</v>
      </c>
      <c r="T1806" t="inlineStr">
        <is>
          <t>AAPL</t>
        </is>
      </c>
      <c r="U1806" t="inlineStr">
        <is>
          <t>full_hysteresis</t>
        </is>
      </c>
      <c r="V1806" t="inlineStr">
        <is>
          <t>long_cash_hysteresis</t>
        </is>
      </c>
      <c r="W1806" t="n">
        <v>30</v>
      </c>
      <c r="X1806" t="n">
        <v>100</v>
      </c>
      <c r="Y1806" t="n">
        <v>0</v>
      </c>
      <c r="Z1806" t="n">
        <v/>
      </c>
      <c r="AA1806" t="b">
        <v>0</v>
      </c>
      <c r="AB1806" t="n">
        <v>0.02</v>
      </c>
      <c r="AC1806" t="n">
        <v>0</v>
      </c>
      <c r="AD1806" t="n">
        <v>0</v>
      </c>
      <c r="AE1806" t="n">
        <v>0</v>
      </c>
      <c r="AF1806" t="n">
        <v>10</v>
      </c>
      <c r="AG1806" t="n">
        <v>11.35791004511153</v>
      </c>
      <c r="AH1806" t="n">
        <v>0.2473509713298587</v>
      </c>
      <c r="AI1806" t="n">
        <v>0.9153950236243931</v>
      </c>
      <c r="AJ1806" t="n">
        <v>-0.3851594083201423</v>
      </c>
      <c r="AK1806" t="n">
        <v>0.5703764843380223</v>
      </c>
      <c r="AL1806" t="n">
        <v>0.5916812177598321</v>
      </c>
      <c r="AM1806" t="n">
        <v>-0.02130473342180972</v>
      </c>
      <c r="AN1806" t="n">
        <v>1.60444039343611</v>
      </c>
      <c r="AO1806" t="n">
        <v>6.730510870694143</v>
      </c>
      <c r="AP1806" t="n">
        <v>126.0714285714286</v>
      </c>
      <c r="AQ1806" t="n">
        <v>125</v>
      </c>
      <c r="AR1806" t="n">
        <v>2.373465703971119</v>
      </c>
      <c r="AS1806" t="n">
        <v>0</v>
      </c>
      <c r="AT1806" t="n">
        <v>0.6169171618315274</v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inlineStr">
        <is>
          <t>cash</t>
        </is>
      </c>
      <c r="BD1806" t="n">
        <v>0</v>
      </c>
      <c r="BE1806" t="n">
        <v>0</v>
      </c>
      <c r="BF1806" t="n">
        <v>0</v>
      </c>
      <c r="BG1806" t="b">
        <v>0</v>
      </c>
      <c r="BH1806" t="inlineStr">
        <is>
          <t>hysteresis_sweep</t>
        </is>
      </c>
      <c r="BI1806" t="n">
        <v>0.7001261352793534</v>
      </c>
      <c r="BJ1806" t="n">
        <v>1944</v>
      </c>
      <c r="BK1806" t="n">
        <v>-0.1469682157248409</v>
      </c>
      <c r="BM1806" t="n">
        <v/>
      </c>
      <c r="BU1806" t="n">
        <v>0.579250430052372</v>
      </c>
      <c r="BV1806" t="n">
        <v/>
      </c>
      <c r="BW1806" t="n">
        <v/>
      </c>
      <c r="CA1806" t="n">
        <v/>
      </c>
      <c r="CC1806" t="n">
        <v/>
      </c>
      <c r="CD1806" t="n">
        <v/>
      </c>
      <c r="CE1806" t="n">
        <v/>
      </c>
      <c r="CF1806" t="n">
        <v/>
      </c>
      <c r="CJ1806" t="n">
        <v/>
      </c>
      <c r="CK1806" t="n">
        <v/>
      </c>
      <c r="CL1806" t="n">
        <v/>
      </c>
      <c r="CM1806" t="n">
        <v/>
      </c>
      <c r="CN1806" t="n">
        <v/>
      </c>
      <c r="CO1806" t="n">
        <v/>
      </c>
      <c r="CQ1806" t="n">
        <v/>
      </c>
      <c r="CR1806" t="n">
        <v/>
      </c>
    </row>
    <row r="1807">
      <c r="A1807" t="inlineStr">
        <is>
          <t>AAPL_long_cash_hysteresis_trend_30_100_entry_0.020_exit_0.000_hold_10_cool_0_10bps</t>
        </is>
      </c>
      <c r="B1807" t="n">
        <v>1.967699283725426</v>
      </c>
      <c r="C1807" t="n">
        <v>0.1003443247337219</v>
      </c>
      <c r="D1807" t="n">
        <v>0.2150977995143139</v>
      </c>
      <c r="E1807" t="n">
        <v>0.5531579195545125</v>
      </c>
      <c r="F1807" t="n">
        <v>0.5879808782200352</v>
      </c>
      <c r="G1807" t="n">
        <v>0.2922015778086701</v>
      </c>
      <c r="H1807" t="n">
        <v>-0.3434078812518463</v>
      </c>
      <c r="I1807" t="n">
        <v>27</v>
      </c>
      <c r="J1807" t="n">
        <v>0.5384615384615384</v>
      </c>
      <c r="K1807" t="n">
        <v>0.6169171618315274</v>
      </c>
      <c r="L1807" t="n">
        <v>2.378189444250262</v>
      </c>
      <c r="M1807" t="n">
        <v>0.1142664971504503</v>
      </c>
      <c r="N1807" t="n">
        <v>0.3150747056289414</v>
      </c>
      <c r="O1807" t="n">
        <v>-0.1200097460744559</v>
      </c>
      <c r="P1807" t="n">
        <v>3.062977537999634</v>
      </c>
      <c r="Q1807" t="n">
        <v>0.08150469836927154</v>
      </c>
      <c r="R1807" t="n">
        <v>-0.1470066465961368</v>
      </c>
      <c r="S1807" t="n">
        <v>0.04175152706829599</v>
      </c>
      <c r="T1807" t="inlineStr">
        <is>
          <t>AAPL</t>
        </is>
      </c>
      <c r="U1807" t="inlineStr">
        <is>
          <t>full_hysteresis</t>
        </is>
      </c>
      <c r="V1807" t="inlineStr">
        <is>
          <t>long_cash_hysteresis</t>
        </is>
      </c>
      <c r="W1807" t="n">
        <v>30</v>
      </c>
      <c r="X1807" t="n">
        <v>100</v>
      </c>
      <c r="Y1807" t="n">
        <v>0</v>
      </c>
      <c r="Z1807" t="n">
        <v/>
      </c>
      <c r="AA1807" t="b">
        <v>0</v>
      </c>
      <c r="AB1807" t="n">
        <v>0.02</v>
      </c>
      <c r="AC1807" t="n">
        <v>0</v>
      </c>
      <c r="AD1807" t="n">
        <v>10</v>
      </c>
      <c r="AE1807" t="n">
        <v>0</v>
      </c>
      <c r="AF1807" t="n">
        <v>10</v>
      </c>
      <c r="AG1807" t="n">
        <v>11.35791004511153</v>
      </c>
      <c r="AH1807" t="n">
        <v>0.2473509713298587</v>
      </c>
      <c r="AI1807" t="n">
        <v>0.9153950236243931</v>
      </c>
      <c r="AJ1807" t="n">
        <v>-0.3851594083201423</v>
      </c>
      <c r="AK1807" t="n">
        <v>0.5703764843380223</v>
      </c>
      <c r="AL1807" t="n">
        <v>0.5916812177598321</v>
      </c>
      <c r="AM1807" t="n">
        <v>-0.02130473342180972</v>
      </c>
      <c r="AN1807" t="n">
        <v>1.60444039343611</v>
      </c>
      <c r="AO1807" t="n">
        <v>6.730510870694143</v>
      </c>
      <c r="AP1807" t="n">
        <v>126.0714285714286</v>
      </c>
      <c r="AQ1807" t="n">
        <v>125</v>
      </c>
      <c r="AR1807" t="n">
        <v>2.373465703971119</v>
      </c>
      <c r="AS1807" t="n">
        <v>0</v>
      </c>
      <c r="AT1807" t="n">
        <v>0.6169171618315274</v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inlineStr">
        <is>
          <t>cash</t>
        </is>
      </c>
      <c r="BD1807" t="n">
        <v>0</v>
      </c>
      <c r="BE1807" t="n">
        <v>0</v>
      </c>
      <c r="BF1807" t="n">
        <v>0</v>
      </c>
      <c r="BG1807" t="b">
        <v>0</v>
      </c>
      <c r="BH1807" t="inlineStr">
        <is>
          <t>hysteresis_sweep</t>
        </is>
      </c>
      <c r="BI1807" t="n">
        <v>0.7001261352793534</v>
      </c>
      <c r="BJ1807" t="n">
        <v>1944</v>
      </c>
      <c r="BK1807" t="n">
        <v>-0.1469682157248409</v>
      </c>
      <c r="BM1807" t="n">
        <v/>
      </c>
      <c r="BU1807" t="n">
        <v>0.579250430052372</v>
      </c>
      <c r="BV1807" t="n">
        <v/>
      </c>
      <c r="BW1807" t="n">
        <v/>
      </c>
      <c r="CA1807" t="n">
        <v/>
      </c>
      <c r="CC1807" t="n">
        <v/>
      </c>
      <c r="CD1807" t="n">
        <v/>
      </c>
      <c r="CE1807" t="n">
        <v/>
      </c>
      <c r="CF1807" t="n">
        <v/>
      </c>
      <c r="CJ1807" t="n">
        <v/>
      </c>
      <c r="CK1807" t="n">
        <v/>
      </c>
      <c r="CL1807" t="n">
        <v/>
      </c>
      <c r="CM1807" t="n">
        <v/>
      </c>
      <c r="CN1807" t="n">
        <v/>
      </c>
      <c r="CO1807" t="n">
        <v/>
      </c>
      <c r="CQ1807" t="n">
        <v/>
      </c>
      <c r="CR1807" t="n">
        <v/>
      </c>
    </row>
    <row r="1808">
      <c r="A1808" t="inlineStr">
        <is>
          <t>AAPL_long_cash_hysteresis_trend_30_100_entry_0.020_exit_0.000_hold_0_cool_5_10bps</t>
        </is>
      </c>
      <c r="B1808" t="n">
        <v>1.967699283725426</v>
      </c>
      <c r="C1808" t="n">
        <v>0.1003443247337219</v>
      </c>
      <c r="D1808" t="n">
        <v>0.2150977995143139</v>
      </c>
      <c r="E1808" t="n">
        <v>0.5531579195545125</v>
      </c>
      <c r="F1808" t="n">
        <v>0.5879808782200352</v>
      </c>
      <c r="G1808" t="n">
        <v>0.2922015778086701</v>
      </c>
      <c r="H1808" t="n">
        <v>-0.3434078812518463</v>
      </c>
      <c r="I1808" t="n">
        <v>27</v>
      </c>
      <c r="J1808" t="n">
        <v>0.5384615384615384</v>
      </c>
      <c r="K1808" t="n">
        <v>0.6169171618315274</v>
      </c>
      <c r="L1808" t="n">
        <v>2.378189444250262</v>
      </c>
      <c r="M1808" t="n">
        <v>0.1142664971504503</v>
      </c>
      <c r="N1808" t="n">
        <v>0.3150747056289414</v>
      </c>
      <c r="O1808" t="n">
        <v>-0.1200097460744559</v>
      </c>
      <c r="P1808" t="n">
        <v>3.062977537999634</v>
      </c>
      <c r="Q1808" t="n">
        <v>0.08150469836927154</v>
      </c>
      <c r="R1808" t="n">
        <v>-0.1470066465961368</v>
      </c>
      <c r="S1808" t="n">
        <v>0.04175152706829599</v>
      </c>
      <c r="T1808" t="inlineStr">
        <is>
          <t>AAPL</t>
        </is>
      </c>
      <c r="U1808" t="inlineStr">
        <is>
          <t>full_hysteresis</t>
        </is>
      </c>
      <c r="V1808" t="inlineStr">
        <is>
          <t>long_cash_hysteresis</t>
        </is>
      </c>
      <c r="W1808" t="n">
        <v>30</v>
      </c>
      <c r="X1808" t="n">
        <v>100</v>
      </c>
      <c r="Y1808" t="n">
        <v>0</v>
      </c>
      <c r="Z1808" t="n">
        <v/>
      </c>
      <c r="AA1808" t="b">
        <v>0</v>
      </c>
      <c r="AB1808" t="n">
        <v>0.02</v>
      </c>
      <c r="AC1808" t="n">
        <v>0</v>
      </c>
      <c r="AD1808" t="n">
        <v>0</v>
      </c>
      <c r="AE1808" t="n">
        <v>5</v>
      </c>
      <c r="AF1808" t="n">
        <v>10</v>
      </c>
      <c r="AG1808" t="n">
        <v>11.35791004511153</v>
      </c>
      <c r="AH1808" t="n">
        <v>0.2473509713298587</v>
      </c>
      <c r="AI1808" t="n">
        <v>0.9153950236243931</v>
      </c>
      <c r="AJ1808" t="n">
        <v>-0.3851594083201423</v>
      </c>
      <c r="AK1808" t="n">
        <v>0.5703764843380223</v>
      </c>
      <c r="AL1808" t="n">
        <v>0.5916812177598321</v>
      </c>
      <c r="AM1808" t="n">
        <v>-0.02130473342180972</v>
      </c>
      <c r="AN1808" t="n">
        <v>1.60444039343611</v>
      </c>
      <c r="AO1808" t="n">
        <v>6.730510870694143</v>
      </c>
      <c r="AP1808" t="n">
        <v>126.0714285714286</v>
      </c>
      <c r="AQ1808" t="n">
        <v>125</v>
      </c>
      <c r="AR1808" t="n">
        <v>2.373465703971119</v>
      </c>
      <c r="AS1808" t="n">
        <v>0</v>
      </c>
      <c r="AT1808" t="n">
        <v>0.6169171618315274</v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inlineStr">
        <is>
          <t>cash</t>
        </is>
      </c>
      <c r="BD1808" t="n">
        <v>0</v>
      </c>
      <c r="BE1808" t="n">
        <v>0</v>
      </c>
      <c r="BF1808" t="n">
        <v>0</v>
      </c>
      <c r="BG1808" t="b">
        <v>0</v>
      </c>
      <c r="BH1808" t="inlineStr">
        <is>
          <t>hysteresis_sweep</t>
        </is>
      </c>
      <c r="BI1808" t="n">
        <v>0.7001261352793534</v>
      </c>
      <c r="BJ1808" t="n">
        <v>1944</v>
      </c>
      <c r="BK1808" t="n">
        <v>-0.1469682157248409</v>
      </c>
      <c r="BM1808" t="n">
        <v/>
      </c>
      <c r="BU1808" t="n">
        <v>0.579250430052372</v>
      </c>
      <c r="BV1808" t="n">
        <v/>
      </c>
      <c r="BW1808" t="n">
        <v/>
      </c>
      <c r="CA1808" t="n">
        <v/>
      </c>
      <c r="CC1808" t="n">
        <v/>
      </c>
      <c r="CD1808" t="n">
        <v/>
      </c>
      <c r="CE1808" t="n">
        <v/>
      </c>
      <c r="CF1808" t="n">
        <v/>
      </c>
      <c r="CJ1808" t="n">
        <v/>
      </c>
      <c r="CK1808" t="n">
        <v/>
      </c>
      <c r="CL1808" t="n">
        <v/>
      </c>
      <c r="CM1808" t="n">
        <v/>
      </c>
      <c r="CN1808" t="n">
        <v/>
      </c>
      <c r="CO1808" t="n">
        <v/>
      </c>
      <c r="CQ1808" t="n">
        <v/>
      </c>
      <c r="CR1808" t="n">
        <v/>
      </c>
    </row>
    <row r="1809">
      <c r="A1809" t="inlineStr">
        <is>
          <t>AAPL_long_cash_hysteresis_trend_30_100_entry_0.020_exit_0.000_hold_0_cool_10_10bps</t>
        </is>
      </c>
      <c r="B1809" t="n">
        <v>1.967699283725426</v>
      </c>
      <c r="C1809" t="n">
        <v>0.1003443247337219</v>
      </c>
      <c r="D1809" t="n">
        <v>0.2150977995143139</v>
      </c>
      <c r="E1809" t="n">
        <v>0.5531579195545125</v>
      </c>
      <c r="F1809" t="n">
        <v>0.5879808782200352</v>
      </c>
      <c r="G1809" t="n">
        <v>0.2922015778086701</v>
      </c>
      <c r="H1809" t="n">
        <v>-0.3434078812518463</v>
      </c>
      <c r="I1809" t="n">
        <v>27</v>
      </c>
      <c r="J1809" t="n">
        <v>0.5384615384615384</v>
      </c>
      <c r="K1809" t="n">
        <v>0.6169171618315274</v>
      </c>
      <c r="L1809" t="n">
        <v>2.378189444250262</v>
      </c>
      <c r="M1809" t="n">
        <v>0.1142664971504503</v>
      </c>
      <c r="N1809" t="n">
        <v>0.3150747056289414</v>
      </c>
      <c r="O1809" t="n">
        <v>-0.1200097460744559</v>
      </c>
      <c r="P1809" t="n">
        <v>3.062977537999634</v>
      </c>
      <c r="Q1809" t="n">
        <v>0.08150469836927154</v>
      </c>
      <c r="R1809" t="n">
        <v>-0.1470066465961368</v>
      </c>
      <c r="S1809" t="n">
        <v>0.04175152706829599</v>
      </c>
      <c r="T1809" t="inlineStr">
        <is>
          <t>AAPL</t>
        </is>
      </c>
      <c r="U1809" t="inlineStr">
        <is>
          <t>full_hysteresis</t>
        </is>
      </c>
      <c r="V1809" t="inlineStr">
        <is>
          <t>long_cash_hysteresis</t>
        </is>
      </c>
      <c r="W1809" t="n">
        <v>30</v>
      </c>
      <c r="X1809" t="n">
        <v>100</v>
      </c>
      <c r="Y1809" t="n">
        <v>0</v>
      </c>
      <c r="Z1809" t="n">
        <v/>
      </c>
      <c r="AA1809" t="b">
        <v>0</v>
      </c>
      <c r="AB1809" t="n">
        <v>0.02</v>
      </c>
      <c r="AC1809" t="n">
        <v>0</v>
      </c>
      <c r="AD1809" t="n">
        <v>0</v>
      </c>
      <c r="AE1809" t="n">
        <v>10</v>
      </c>
      <c r="AF1809" t="n">
        <v>10</v>
      </c>
      <c r="AG1809" t="n">
        <v>11.35791004511153</v>
      </c>
      <c r="AH1809" t="n">
        <v>0.2473509713298587</v>
      </c>
      <c r="AI1809" t="n">
        <v>0.9153950236243931</v>
      </c>
      <c r="AJ1809" t="n">
        <v>-0.3851594083201423</v>
      </c>
      <c r="AK1809" t="n">
        <v>0.5703764843380223</v>
      </c>
      <c r="AL1809" t="n">
        <v>0.5916812177598321</v>
      </c>
      <c r="AM1809" t="n">
        <v>-0.02130473342180972</v>
      </c>
      <c r="AN1809" t="n">
        <v>1.60444039343611</v>
      </c>
      <c r="AO1809" t="n">
        <v>6.730510870694143</v>
      </c>
      <c r="AP1809" t="n">
        <v>126.0714285714286</v>
      </c>
      <c r="AQ1809" t="n">
        <v>125</v>
      </c>
      <c r="AR1809" t="n">
        <v>2.373465703971119</v>
      </c>
      <c r="AS1809" t="n">
        <v>0</v>
      </c>
      <c r="AT1809" t="n">
        <v>0.6169171618315274</v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inlineStr">
        <is>
          <t>cash</t>
        </is>
      </c>
      <c r="BD1809" t="n">
        <v>0</v>
      </c>
      <c r="BE1809" t="n">
        <v>0</v>
      </c>
      <c r="BF1809" t="n">
        <v>0</v>
      </c>
      <c r="BG1809" t="b">
        <v>0</v>
      </c>
      <c r="BH1809" t="inlineStr">
        <is>
          <t>hysteresis_sweep</t>
        </is>
      </c>
      <c r="BI1809" t="n">
        <v>0.7001261352793534</v>
      </c>
      <c r="BJ1809" t="n">
        <v>1944</v>
      </c>
      <c r="BK1809" t="n">
        <v>-0.1469682157248409</v>
      </c>
      <c r="BM1809" t="n">
        <v/>
      </c>
      <c r="BU1809" t="n">
        <v>0.579250430052372</v>
      </c>
      <c r="BV1809" t="n">
        <v/>
      </c>
      <c r="BW1809" t="n">
        <v/>
      </c>
      <c r="CA1809" t="n">
        <v/>
      </c>
      <c r="CC1809" t="n">
        <v/>
      </c>
      <c r="CD1809" t="n">
        <v/>
      </c>
      <c r="CE1809" t="n">
        <v/>
      </c>
      <c r="CF1809" t="n">
        <v/>
      </c>
      <c r="CJ1809" t="n">
        <v/>
      </c>
      <c r="CK1809" t="n">
        <v/>
      </c>
      <c r="CL1809" t="n">
        <v/>
      </c>
      <c r="CM1809" t="n">
        <v/>
      </c>
      <c r="CN1809" t="n">
        <v/>
      </c>
      <c r="CO1809" t="n">
        <v/>
      </c>
      <c r="CQ1809" t="n">
        <v/>
      </c>
      <c r="CR1809" t="n">
        <v/>
      </c>
    </row>
    <row r="1810">
      <c r="A1810" t="inlineStr">
        <is>
          <t>AAPL_long_cash_hysteresis_trend_30_100_entry_0.020_exit_0.000_hold_10_cool_10_10bps</t>
        </is>
      </c>
      <c r="B1810" t="n">
        <v>1.967699283725426</v>
      </c>
      <c r="C1810" t="n">
        <v>0.1003443247337219</v>
      </c>
      <c r="D1810" t="n">
        <v>0.2150977995143139</v>
      </c>
      <c r="E1810" t="n">
        <v>0.5531579195545125</v>
      </c>
      <c r="F1810" t="n">
        <v>0.5879808782200352</v>
      </c>
      <c r="G1810" t="n">
        <v>0.2922015778086701</v>
      </c>
      <c r="H1810" t="n">
        <v>-0.3434078812518463</v>
      </c>
      <c r="I1810" t="n">
        <v>27</v>
      </c>
      <c r="J1810" t="n">
        <v>0.5384615384615384</v>
      </c>
      <c r="K1810" t="n">
        <v>0.6169171618315274</v>
      </c>
      <c r="L1810" t="n">
        <v>2.378189444250262</v>
      </c>
      <c r="M1810" t="n">
        <v>0.1142664971504503</v>
      </c>
      <c r="N1810" t="n">
        <v>0.3150747056289414</v>
      </c>
      <c r="O1810" t="n">
        <v>-0.1200097460744559</v>
      </c>
      <c r="P1810" t="n">
        <v>3.062977537999634</v>
      </c>
      <c r="Q1810" t="n">
        <v>0.08150469836927154</v>
      </c>
      <c r="R1810" t="n">
        <v>-0.1470066465961368</v>
      </c>
      <c r="S1810" t="n">
        <v>0.04175152706829599</v>
      </c>
      <c r="T1810" t="inlineStr">
        <is>
          <t>AAPL</t>
        </is>
      </c>
      <c r="U1810" t="inlineStr">
        <is>
          <t>full_hysteresis</t>
        </is>
      </c>
      <c r="V1810" t="inlineStr">
        <is>
          <t>long_cash_hysteresis</t>
        </is>
      </c>
      <c r="W1810" t="n">
        <v>30</v>
      </c>
      <c r="X1810" t="n">
        <v>100</v>
      </c>
      <c r="Y1810" t="n">
        <v>0</v>
      </c>
      <c r="Z1810" t="n">
        <v/>
      </c>
      <c r="AA1810" t="b">
        <v>0</v>
      </c>
      <c r="AB1810" t="n">
        <v>0.02</v>
      </c>
      <c r="AC1810" t="n">
        <v>0</v>
      </c>
      <c r="AD1810" t="n">
        <v>10</v>
      </c>
      <c r="AE1810" t="n">
        <v>10</v>
      </c>
      <c r="AF1810" t="n">
        <v>10</v>
      </c>
      <c r="AG1810" t="n">
        <v>11.35791004511153</v>
      </c>
      <c r="AH1810" t="n">
        <v>0.2473509713298587</v>
      </c>
      <c r="AI1810" t="n">
        <v>0.9153950236243931</v>
      </c>
      <c r="AJ1810" t="n">
        <v>-0.3851594083201423</v>
      </c>
      <c r="AK1810" t="n">
        <v>0.5703764843380223</v>
      </c>
      <c r="AL1810" t="n">
        <v>0.5916812177598321</v>
      </c>
      <c r="AM1810" t="n">
        <v>-0.02130473342180972</v>
      </c>
      <c r="AN1810" t="n">
        <v>1.60444039343611</v>
      </c>
      <c r="AO1810" t="n">
        <v>6.730510870694143</v>
      </c>
      <c r="AP1810" t="n">
        <v>126.0714285714286</v>
      </c>
      <c r="AQ1810" t="n">
        <v>125</v>
      </c>
      <c r="AR1810" t="n">
        <v>2.373465703971119</v>
      </c>
      <c r="AS1810" t="n">
        <v>0</v>
      </c>
      <c r="AT1810" t="n">
        <v>0.6169171618315274</v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inlineStr">
        <is>
          <t>cash</t>
        </is>
      </c>
      <c r="BD1810" t="n">
        <v>0</v>
      </c>
      <c r="BE1810" t="n">
        <v>0</v>
      </c>
      <c r="BF1810" t="n">
        <v>0</v>
      </c>
      <c r="BG1810" t="b">
        <v>0</v>
      </c>
      <c r="BH1810" t="inlineStr">
        <is>
          <t>hysteresis_sweep</t>
        </is>
      </c>
      <c r="BI1810" t="n">
        <v>0.7001261352793534</v>
      </c>
      <c r="BJ1810" t="n">
        <v>1944</v>
      </c>
      <c r="BK1810" t="n">
        <v>-0.1469682157248409</v>
      </c>
      <c r="BM1810" t="n">
        <v/>
      </c>
      <c r="BU1810" t="n">
        <v>0.579250430052372</v>
      </c>
      <c r="BV1810" t="n">
        <v/>
      </c>
      <c r="BW1810" t="n">
        <v/>
      </c>
      <c r="CA1810" t="n">
        <v/>
      </c>
      <c r="CC1810" t="n">
        <v/>
      </c>
      <c r="CD1810" t="n">
        <v/>
      </c>
      <c r="CE1810" t="n">
        <v/>
      </c>
      <c r="CF1810" t="n">
        <v/>
      </c>
      <c r="CJ1810" t="n">
        <v/>
      </c>
      <c r="CK1810" t="n">
        <v/>
      </c>
      <c r="CL1810" t="n">
        <v/>
      </c>
      <c r="CM1810" t="n">
        <v/>
      </c>
      <c r="CN1810" t="n">
        <v/>
      </c>
      <c r="CO1810" t="n">
        <v/>
      </c>
      <c r="CQ1810" t="n">
        <v/>
      </c>
      <c r="CR1810" t="n">
        <v/>
      </c>
    </row>
    <row r="1811">
      <c r="A1811" t="inlineStr">
        <is>
          <t>AAPL_long_cash_hysteresis_trend_30_100_entry_0.020_exit_0.000_hold_10_cool_5_10bps</t>
        </is>
      </c>
      <c r="B1811" t="n">
        <v>1.967699283725426</v>
      </c>
      <c r="C1811" t="n">
        <v>0.1003443247337219</v>
      </c>
      <c r="D1811" t="n">
        <v>0.2150977995143139</v>
      </c>
      <c r="E1811" t="n">
        <v>0.5531579195545125</v>
      </c>
      <c r="F1811" t="n">
        <v>0.5879808782200352</v>
      </c>
      <c r="G1811" t="n">
        <v>0.2922015778086701</v>
      </c>
      <c r="H1811" t="n">
        <v>-0.3434078812518463</v>
      </c>
      <c r="I1811" t="n">
        <v>27</v>
      </c>
      <c r="J1811" t="n">
        <v>0.5384615384615384</v>
      </c>
      <c r="K1811" t="n">
        <v>0.6169171618315274</v>
      </c>
      <c r="L1811" t="n">
        <v>2.378189444250262</v>
      </c>
      <c r="M1811" t="n">
        <v>0.1142664971504503</v>
      </c>
      <c r="N1811" t="n">
        <v>0.3150747056289414</v>
      </c>
      <c r="O1811" t="n">
        <v>-0.1200097460744559</v>
      </c>
      <c r="P1811" t="n">
        <v>3.062977537999634</v>
      </c>
      <c r="Q1811" t="n">
        <v>0.08150469836927154</v>
      </c>
      <c r="R1811" t="n">
        <v>-0.1470066465961368</v>
      </c>
      <c r="S1811" t="n">
        <v>0.04175152706829599</v>
      </c>
      <c r="T1811" t="inlineStr">
        <is>
          <t>AAPL</t>
        </is>
      </c>
      <c r="U1811" t="inlineStr">
        <is>
          <t>full_hysteresis</t>
        </is>
      </c>
      <c r="V1811" t="inlineStr">
        <is>
          <t>long_cash_hysteresis</t>
        </is>
      </c>
      <c r="W1811" t="n">
        <v>30</v>
      </c>
      <c r="X1811" t="n">
        <v>100</v>
      </c>
      <c r="Y1811" t="n">
        <v>0</v>
      </c>
      <c r="Z1811" t="n">
        <v/>
      </c>
      <c r="AA1811" t="b">
        <v>0</v>
      </c>
      <c r="AB1811" t="n">
        <v>0.02</v>
      </c>
      <c r="AC1811" t="n">
        <v>0</v>
      </c>
      <c r="AD1811" t="n">
        <v>10</v>
      </c>
      <c r="AE1811" t="n">
        <v>5</v>
      </c>
      <c r="AF1811" t="n">
        <v>10</v>
      </c>
      <c r="AG1811" t="n">
        <v>11.35791004511153</v>
      </c>
      <c r="AH1811" t="n">
        <v>0.2473509713298587</v>
      </c>
      <c r="AI1811" t="n">
        <v>0.9153950236243931</v>
      </c>
      <c r="AJ1811" t="n">
        <v>-0.3851594083201423</v>
      </c>
      <c r="AK1811" t="n">
        <v>0.5703764843380223</v>
      </c>
      <c r="AL1811" t="n">
        <v>0.5916812177598321</v>
      </c>
      <c r="AM1811" t="n">
        <v>-0.02130473342180972</v>
      </c>
      <c r="AN1811" t="n">
        <v>1.60444039343611</v>
      </c>
      <c r="AO1811" t="n">
        <v>6.730510870694143</v>
      </c>
      <c r="AP1811" t="n">
        <v>126.0714285714286</v>
      </c>
      <c r="AQ1811" t="n">
        <v>125</v>
      </c>
      <c r="AR1811" t="n">
        <v>2.373465703971119</v>
      </c>
      <c r="AS1811" t="n">
        <v>0</v>
      </c>
      <c r="AT1811" t="n">
        <v>0.6169171618315274</v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inlineStr">
        <is>
          <t>cash</t>
        </is>
      </c>
      <c r="BD1811" t="n">
        <v>0</v>
      </c>
      <c r="BE1811" t="n">
        <v>0</v>
      </c>
      <c r="BF1811" t="n">
        <v>0</v>
      </c>
      <c r="BG1811" t="b">
        <v>0</v>
      </c>
      <c r="BH1811" t="inlineStr">
        <is>
          <t>hysteresis_sweep</t>
        </is>
      </c>
      <c r="BI1811" t="n">
        <v>0.7001261352793534</v>
      </c>
      <c r="BJ1811" t="n">
        <v>1944</v>
      </c>
      <c r="BK1811" t="n">
        <v>-0.1469682157248409</v>
      </c>
      <c r="BM1811" t="n">
        <v/>
      </c>
      <c r="BU1811" t="n">
        <v>0.579250430052372</v>
      </c>
      <c r="BV1811" t="n">
        <v/>
      </c>
      <c r="BW1811" t="n">
        <v/>
      </c>
      <c r="CA1811" t="n">
        <v/>
      </c>
      <c r="CC1811" t="n">
        <v/>
      </c>
      <c r="CD1811" t="n">
        <v/>
      </c>
      <c r="CE1811" t="n">
        <v/>
      </c>
      <c r="CF1811" t="n">
        <v/>
      </c>
      <c r="CJ1811" t="n">
        <v/>
      </c>
      <c r="CK1811" t="n">
        <v/>
      </c>
      <c r="CL1811" t="n">
        <v/>
      </c>
      <c r="CM1811" t="n">
        <v/>
      </c>
      <c r="CN1811" t="n">
        <v/>
      </c>
      <c r="CO1811" t="n">
        <v/>
      </c>
      <c r="CQ1811" t="n">
        <v/>
      </c>
      <c r="CR1811" t="n">
        <v/>
      </c>
    </row>
    <row r="1812">
      <c r="A1812" t="inlineStr">
        <is>
          <t>AAPL_long_cash_hysteresis_trend_10_50_entry_0.005_exit_-0.010_hold_0_cool_5_10bps</t>
        </is>
      </c>
      <c r="B1812" t="n">
        <v>2.433781492457377</v>
      </c>
      <c r="C1812" t="n">
        <v>0.1145452480360523</v>
      </c>
      <c r="D1812" t="n">
        <v>0.1950420349465881</v>
      </c>
      <c r="E1812" t="n">
        <v>0.6547318484120374</v>
      </c>
      <c r="F1812" t="n">
        <v>0.7474358156622406</v>
      </c>
      <c r="G1812" t="n">
        <v>0.3332984223053221</v>
      </c>
      <c r="H1812" t="n">
        <v>-0.3436717379091632</v>
      </c>
      <c r="I1812" t="n">
        <v>59</v>
      </c>
      <c r="J1812" t="n">
        <v>0.5172413793103449</v>
      </c>
      <c r="K1812" t="n">
        <v>0.6392869626004893</v>
      </c>
      <c r="L1812" t="n">
        <v>5.196784341139462</v>
      </c>
      <c r="M1812" t="n">
        <v>0.0527147080533821</v>
      </c>
      <c r="N1812" t="n">
        <v>0.1667004053885417</v>
      </c>
      <c r="O1812" t="n">
        <v>-0.06941282480571741</v>
      </c>
      <c r="P1812" t="n">
        <v>2.573120712230362</v>
      </c>
      <c r="Q1812" t="n">
        <v>0.2095313313052283</v>
      </c>
      <c r="R1812" t="n">
        <v>-0.1328057232938065</v>
      </c>
      <c r="S1812" t="n">
        <v>0.04148767041097912</v>
      </c>
      <c r="T1812" t="inlineStr">
        <is>
          <t>AAPL</t>
        </is>
      </c>
      <c r="U1812" t="inlineStr">
        <is>
          <t>full_hysteresis</t>
        </is>
      </c>
      <c r="V1812" t="inlineStr">
        <is>
          <t>long_cash_hysteresis</t>
        </is>
      </c>
      <c r="W1812" t="n">
        <v>10</v>
      </c>
      <c r="X1812" t="n">
        <v>50</v>
      </c>
      <c r="Y1812" t="n">
        <v>0</v>
      </c>
      <c r="Z1812" t="n">
        <v/>
      </c>
      <c r="AA1812" t="b">
        <v>0</v>
      </c>
      <c r="AB1812" t="n">
        <v>0.005</v>
      </c>
      <c r="AC1812" t="n">
        <v>-0.01</v>
      </c>
      <c r="AD1812" t="n">
        <v>0</v>
      </c>
      <c r="AE1812" t="n">
        <v>5</v>
      </c>
      <c r="AF1812" t="n">
        <v>10</v>
      </c>
      <c r="AG1812" t="n">
        <v>11.35791004511153</v>
      </c>
      <c r="AH1812" t="n">
        <v>0.2473509713298587</v>
      </c>
      <c r="AI1812" t="n">
        <v>0.9153950236243931</v>
      </c>
      <c r="AJ1812" t="n">
        <v>-0.3851594083201423</v>
      </c>
      <c r="AK1812" t="n">
        <v>0.55610622531346</v>
      </c>
      <c r="AL1812" t="n">
        <v>0.5688007470764196</v>
      </c>
      <c r="AM1812" t="n">
        <v>-0.0126945217629596</v>
      </c>
      <c r="AN1812" t="n">
        <v>1.473472718009984</v>
      </c>
      <c r="AO1812" t="n">
        <v>7.116595769056712</v>
      </c>
      <c r="AP1812" t="n">
        <v>60.96666666666667</v>
      </c>
      <c r="AQ1812" t="n">
        <v>43</v>
      </c>
      <c r="AR1812" t="n">
        <v>5.186462093862816</v>
      </c>
      <c r="AS1812" t="n">
        <v>0</v>
      </c>
      <c r="AT1812" t="n">
        <v>0.6392869626004893</v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inlineStr">
        <is>
          <t>cash</t>
        </is>
      </c>
      <c r="BD1812" t="n">
        <v>0</v>
      </c>
      <c r="BE1812" t="n">
        <v>0</v>
      </c>
      <c r="BF1812" t="n">
        <v>0</v>
      </c>
      <c r="BG1812" t="b">
        <v>0</v>
      </c>
      <c r="BH1812" t="inlineStr">
        <is>
          <t>hysteresis_sweep</t>
        </is>
      </c>
      <c r="BI1812" t="n">
        <v>0.6427683154780505</v>
      </c>
      <c r="BJ1812" t="n">
        <v>1188</v>
      </c>
      <c r="BK1812" t="n">
        <v>0.01196353293398689</v>
      </c>
      <c r="BM1812" t="n">
        <v/>
      </c>
      <c r="BU1812" t="n">
        <v>0.579158674774504</v>
      </c>
      <c r="BV1812" t="n">
        <v/>
      </c>
      <c r="BW1812" t="n">
        <v/>
      </c>
      <c r="CA1812" t="n">
        <v/>
      </c>
      <c r="CC1812" t="n">
        <v/>
      </c>
      <c r="CD1812" t="n">
        <v/>
      </c>
      <c r="CE1812" t="n">
        <v/>
      </c>
      <c r="CF1812" t="n">
        <v/>
      </c>
      <c r="CJ1812" t="n">
        <v/>
      </c>
      <c r="CK1812" t="n">
        <v/>
      </c>
      <c r="CL1812" t="n">
        <v/>
      </c>
      <c r="CM1812" t="n">
        <v/>
      </c>
      <c r="CN1812" t="n">
        <v/>
      </c>
      <c r="CO1812" t="n">
        <v/>
      </c>
      <c r="CQ1812" t="n">
        <v/>
      </c>
      <c r="CR1812" t="n">
        <v/>
      </c>
    </row>
    <row r="1813">
      <c r="A1813" t="inlineStr">
        <is>
          <t>AAPL_long_cash_hysteresis_trend_10_50_entry_0.005_exit_-0.010_hold_0_cool_0_10bps</t>
        </is>
      </c>
      <c r="B1813" t="n">
        <v>2.433781492457377</v>
      </c>
      <c r="C1813" t="n">
        <v>0.1145452480360523</v>
      </c>
      <c r="D1813" t="n">
        <v>0.1950420349465881</v>
      </c>
      <c r="E1813" t="n">
        <v>0.6547318484120374</v>
      </c>
      <c r="F1813" t="n">
        <v>0.7474358156622406</v>
      </c>
      <c r="G1813" t="n">
        <v>0.3332984223053221</v>
      </c>
      <c r="H1813" t="n">
        <v>-0.3436717379091632</v>
      </c>
      <c r="I1813" t="n">
        <v>59</v>
      </c>
      <c r="J1813" t="n">
        <v>0.5172413793103449</v>
      </c>
      <c r="K1813" t="n">
        <v>0.6392869626004893</v>
      </c>
      <c r="L1813" t="n">
        <v>5.196784341139462</v>
      </c>
      <c r="M1813" t="n">
        <v>0.0527147080533821</v>
      </c>
      <c r="N1813" t="n">
        <v>0.1667004053885417</v>
      </c>
      <c r="O1813" t="n">
        <v>-0.06941282480571741</v>
      </c>
      <c r="P1813" t="n">
        <v>2.573120712230362</v>
      </c>
      <c r="Q1813" t="n">
        <v>0.2095313313052283</v>
      </c>
      <c r="R1813" t="n">
        <v>-0.1328057232938065</v>
      </c>
      <c r="S1813" t="n">
        <v>0.04148767041097912</v>
      </c>
      <c r="T1813" t="inlineStr">
        <is>
          <t>AAPL</t>
        </is>
      </c>
      <c r="U1813" t="inlineStr">
        <is>
          <t>full_hysteresis</t>
        </is>
      </c>
      <c r="V1813" t="inlineStr">
        <is>
          <t>long_cash_hysteresis</t>
        </is>
      </c>
      <c r="W1813" t="n">
        <v>10</v>
      </c>
      <c r="X1813" t="n">
        <v>50</v>
      </c>
      <c r="Y1813" t="n">
        <v>0</v>
      </c>
      <c r="Z1813" t="n">
        <v/>
      </c>
      <c r="AA1813" t="b">
        <v>0</v>
      </c>
      <c r="AB1813" t="n">
        <v>0.005</v>
      </c>
      <c r="AC1813" t="n">
        <v>-0.01</v>
      </c>
      <c r="AD1813" t="n">
        <v>0</v>
      </c>
      <c r="AE1813" t="n">
        <v>0</v>
      </c>
      <c r="AF1813" t="n">
        <v>10</v>
      </c>
      <c r="AG1813" t="n">
        <v>11.35791004511153</v>
      </c>
      <c r="AH1813" t="n">
        <v>0.2473509713298587</v>
      </c>
      <c r="AI1813" t="n">
        <v>0.9153950236243931</v>
      </c>
      <c r="AJ1813" t="n">
        <v>-0.3851594083201423</v>
      </c>
      <c r="AK1813" t="n">
        <v>0.55610622531346</v>
      </c>
      <c r="AL1813" t="n">
        <v>0.5688007470764196</v>
      </c>
      <c r="AM1813" t="n">
        <v>-0.0126945217629596</v>
      </c>
      <c r="AN1813" t="n">
        <v>1.473472718009984</v>
      </c>
      <c r="AO1813" t="n">
        <v>7.116595769056712</v>
      </c>
      <c r="AP1813" t="n">
        <v>60.96666666666667</v>
      </c>
      <c r="AQ1813" t="n">
        <v>43</v>
      </c>
      <c r="AR1813" t="n">
        <v>5.186462093862816</v>
      </c>
      <c r="AS1813" t="n">
        <v>0</v>
      </c>
      <c r="AT1813" t="n">
        <v>0.6392869626004893</v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inlineStr">
        <is>
          <t>cash</t>
        </is>
      </c>
      <c r="BD1813" t="n">
        <v>0</v>
      </c>
      <c r="BE1813" t="n">
        <v>0</v>
      </c>
      <c r="BF1813" t="n">
        <v>0</v>
      </c>
      <c r="BG1813" t="b">
        <v>0</v>
      </c>
      <c r="BH1813" t="inlineStr">
        <is>
          <t>hysteresis_sweep</t>
        </is>
      </c>
      <c r="BI1813" t="n">
        <v>0.6427683154780505</v>
      </c>
      <c r="BJ1813" t="n">
        <v>1188</v>
      </c>
      <c r="BK1813" t="n">
        <v>0.01196353293398689</v>
      </c>
      <c r="BM1813" t="n">
        <v/>
      </c>
      <c r="BU1813" t="n">
        <v>0.579158674774504</v>
      </c>
      <c r="BV1813" t="n">
        <v/>
      </c>
      <c r="BW1813" t="n">
        <v/>
      </c>
      <c r="CA1813" t="n">
        <v/>
      </c>
      <c r="CC1813" t="n">
        <v/>
      </c>
      <c r="CD1813" t="n">
        <v/>
      </c>
      <c r="CE1813" t="n">
        <v/>
      </c>
      <c r="CF1813" t="n">
        <v/>
      </c>
      <c r="CJ1813" t="n">
        <v/>
      </c>
      <c r="CK1813" t="n">
        <v/>
      </c>
      <c r="CL1813" t="n">
        <v/>
      </c>
      <c r="CM1813" t="n">
        <v/>
      </c>
      <c r="CN1813" t="n">
        <v/>
      </c>
      <c r="CO1813" t="n">
        <v/>
      </c>
      <c r="CQ1813" t="n">
        <v/>
      </c>
      <c r="CR1813" t="n">
        <v/>
      </c>
    </row>
    <row r="1814">
      <c r="A1814" t="inlineStr">
        <is>
          <t>AAPL_long_cash_hysteresis_trend_5_100_entry_0.000_exit_-0.010_hold_10_cool_10_10bps</t>
        </is>
      </c>
      <c r="B1814" t="n">
        <v>2.389117715166657</v>
      </c>
      <c r="C1814" t="n">
        <v>0.11326324309004</v>
      </c>
      <c r="D1814" t="n">
        <v>0.2080835223870391</v>
      </c>
      <c r="E1814" t="n">
        <v>0.6208867600371677</v>
      </c>
      <c r="F1814" t="n">
        <v>0.7014547850419859</v>
      </c>
      <c r="G1814" t="n">
        <v>0.3220580856067529</v>
      </c>
      <c r="H1814" t="n">
        <v>-0.3516857615192416</v>
      </c>
      <c r="I1814" t="n">
        <v>49</v>
      </c>
      <c r="J1814" t="n">
        <v>0.3333333333333333</v>
      </c>
      <c r="K1814" t="n">
        <v>0.6752883607130374</v>
      </c>
      <c r="L1814" t="n">
        <v>4.315973435861587</v>
      </c>
      <c r="M1814" t="n">
        <v>0.06469507567218319</v>
      </c>
      <c r="N1814" t="n">
        <v>0.3067358106225254</v>
      </c>
      <c r="O1814" t="n">
        <v>-0.0563252918029879</v>
      </c>
      <c r="P1814" t="n">
        <v>2.722895885700976</v>
      </c>
      <c r="Q1814" t="n">
        <v>0.1704150670808291</v>
      </c>
      <c r="R1814" t="n">
        <v>-0.1340877282398187</v>
      </c>
      <c r="S1814" t="n">
        <v>0.0334736468009007</v>
      </c>
      <c r="T1814" t="inlineStr">
        <is>
          <t>AAPL</t>
        </is>
      </c>
      <c r="U1814" t="inlineStr">
        <is>
          <t>full_hysteresis</t>
        </is>
      </c>
      <c r="V1814" t="inlineStr">
        <is>
          <t>long_cash_hysteresis</t>
        </is>
      </c>
      <c r="W1814" t="n">
        <v>5</v>
      </c>
      <c r="X1814" t="n">
        <v>100</v>
      </c>
      <c r="Y1814" t="n">
        <v>0</v>
      </c>
      <c r="Z1814" t="n">
        <v/>
      </c>
      <c r="AA1814" t="b">
        <v>0</v>
      </c>
      <c r="AB1814" t="n">
        <v>0</v>
      </c>
      <c r="AC1814" t="n">
        <v>-0.01</v>
      </c>
      <c r="AD1814" t="n">
        <v>10</v>
      </c>
      <c r="AE1814" t="n">
        <v>10</v>
      </c>
      <c r="AF1814" t="n">
        <v>10</v>
      </c>
      <c r="AG1814" t="n">
        <v>11.35791004511153</v>
      </c>
      <c r="AH1814" t="n">
        <v>0.2473509713298587</v>
      </c>
      <c r="AI1814" t="n">
        <v>0.9153950236243931</v>
      </c>
      <c r="AJ1814" t="n">
        <v>-0.3851594083201423</v>
      </c>
      <c r="AK1814" t="n">
        <v>0.5935784149847395</v>
      </c>
      <c r="AL1814" t="n">
        <v>0.6120384407046873</v>
      </c>
      <c r="AM1814" t="n">
        <v>-0.01846002571994776</v>
      </c>
      <c r="AN1814" t="n">
        <v>1.466487551677224</v>
      </c>
      <c r="AO1814" t="n">
        <v>6.402900441210698</v>
      </c>
      <c r="AP1814" t="n">
        <v>77.28</v>
      </c>
      <c r="AQ1814" t="n">
        <v>26</v>
      </c>
      <c r="AR1814" t="n">
        <v>4.307400722021661</v>
      </c>
      <c r="AS1814" t="n">
        <v>0</v>
      </c>
      <c r="AT1814" t="n">
        <v>0.6752883607130374</v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inlineStr">
        <is>
          <t>cash</t>
        </is>
      </c>
      <c r="BD1814" t="n">
        <v>0</v>
      </c>
      <c r="BE1814" t="n">
        <v>0</v>
      </c>
      <c r="BF1814" t="n">
        <v>0</v>
      </c>
      <c r="BG1814" t="b">
        <v>0</v>
      </c>
      <c r="BH1814" t="inlineStr">
        <is>
          <t>hysteresis_sweep</t>
        </is>
      </c>
      <c r="BI1814" t="n">
        <v>0.7049309646786488</v>
      </c>
      <c r="BJ1814" t="n">
        <v>1620</v>
      </c>
      <c r="BK1814" t="n">
        <v>-0.0840442046414811</v>
      </c>
      <c r="BM1814" t="n">
        <v/>
      </c>
      <c r="BU1814" t="n">
        <v>0.5782478890931946</v>
      </c>
      <c r="BV1814" t="n">
        <v/>
      </c>
      <c r="BW1814" t="n">
        <v/>
      </c>
      <c r="CA1814" t="n">
        <v/>
      </c>
      <c r="CC1814" t="n">
        <v/>
      </c>
      <c r="CD1814" t="n">
        <v/>
      </c>
      <c r="CE1814" t="n">
        <v/>
      </c>
      <c r="CF1814" t="n">
        <v/>
      </c>
      <c r="CJ1814" t="n">
        <v/>
      </c>
      <c r="CK1814" t="n">
        <v/>
      </c>
      <c r="CL1814" t="n">
        <v/>
      </c>
      <c r="CM1814" t="n">
        <v/>
      </c>
      <c r="CN1814" t="n">
        <v/>
      </c>
      <c r="CO1814" t="n">
        <v/>
      </c>
      <c r="CQ1814" t="n">
        <v/>
      </c>
      <c r="CR1814" t="n">
        <v/>
      </c>
    </row>
    <row r="1815">
      <c r="A1815" t="inlineStr">
        <is>
          <t>AAPL_long_cash_hysteresis_trend_5_100_entry_0.000_exit_-0.010_hold_0_cool_0_10bps</t>
        </is>
      </c>
      <c r="B1815" t="n">
        <v>2.32885237560049</v>
      </c>
      <c r="C1815" t="n">
        <v>0.1115087736333547</v>
      </c>
      <c r="D1815" t="n">
        <v>0.2087999445531953</v>
      </c>
      <c r="E1815" t="n">
        <v>0.6119064930471227</v>
      </c>
      <c r="F1815" t="n">
        <v>0.6942007969408435</v>
      </c>
      <c r="G1815" t="n">
        <v>0.3639145993829072</v>
      </c>
      <c r="H1815" t="n">
        <v>-0.3064146748232716</v>
      </c>
      <c r="I1815" t="n">
        <v>53</v>
      </c>
      <c r="J1815" t="n">
        <v>0.3076923076923077</v>
      </c>
      <c r="K1815" t="n">
        <v>0.681579867179308</v>
      </c>
      <c r="L1815" t="n">
        <v>4.668297797972737</v>
      </c>
      <c r="M1815" t="n">
        <v>0.05907275725377968</v>
      </c>
      <c r="N1815" t="n">
        <v>0.3110182552238455</v>
      </c>
      <c r="O1815" t="n">
        <v>-0.05290301962180512</v>
      </c>
      <c r="P1815" t="n">
        <v>2.612900674540472</v>
      </c>
      <c r="Q1815" t="n">
        <v>0.1810540205067412</v>
      </c>
      <c r="R1815" t="n">
        <v>-0.1358421976965041</v>
      </c>
      <c r="S1815" t="n">
        <v>0.07874473349687072</v>
      </c>
      <c r="T1815" t="inlineStr">
        <is>
          <t>AAPL</t>
        </is>
      </c>
      <c r="U1815" t="inlineStr">
        <is>
          <t>full_hysteresis</t>
        </is>
      </c>
      <c r="V1815" t="inlineStr">
        <is>
          <t>long_cash_hysteresis</t>
        </is>
      </c>
      <c r="W1815" t="n">
        <v>5</v>
      </c>
      <c r="X1815" t="n">
        <v>100</v>
      </c>
      <c r="Y1815" t="n">
        <v>0</v>
      </c>
      <c r="Z1815" t="n">
        <v/>
      </c>
      <c r="AA1815" t="b">
        <v>0</v>
      </c>
      <c r="AB1815" t="n">
        <v>0</v>
      </c>
      <c r="AC1815" t="n">
        <v>-0.01</v>
      </c>
      <c r="AD1815" t="n">
        <v>0</v>
      </c>
      <c r="AE1815" t="n">
        <v>0</v>
      </c>
      <c r="AF1815" t="n">
        <v>10</v>
      </c>
      <c r="AG1815" t="n">
        <v>11.35791004511153</v>
      </c>
      <c r="AH1815" t="n">
        <v>0.2473509713298587</v>
      </c>
      <c r="AI1815" t="n">
        <v>0.9153950236243931</v>
      </c>
      <c r="AJ1815" t="n">
        <v>-0.3851594083201423</v>
      </c>
      <c r="AK1815" t="n">
        <v>0.597584492187816</v>
      </c>
      <c r="AL1815" t="n">
        <v>0.6177592680632441</v>
      </c>
      <c r="AM1815" t="n">
        <v>-0.02017477587542815</v>
      </c>
      <c r="AN1815" t="n">
        <v>1.478725568298732</v>
      </c>
      <c r="AO1815" t="n">
        <v>6.308867551526639</v>
      </c>
      <c r="AP1815" t="n">
        <v>72.22222222222223</v>
      </c>
      <c r="AQ1815" t="n">
        <v>26</v>
      </c>
      <c r="AR1815" t="n">
        <v>4.659025270758122</v>
      </c>
      <c r="AS1815" t="n">
        <v>0</v>
      </c>
      <c r="AT1815" t="n">
        <v>0.681579867179308</v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inlineStr">
        <is>
          <t>cash</t>
        </is>
      </c>
      <c r="BD1815" t="n">
        <v>0</v>
      </c>
      <c r="BE1815" t="n">
        <v>0</v>
      </c>
      <c r="BF1815" t="n">
        <v>0</v>
      </c>
      <c r="BG1815" t="b">
        <v>0</v>
      </c>
      <c r="BH1815" t="inlineStr">
        <is>
          <t>hysteresis_sweep</t>
        </is>
      </c>
      <c r="BI1815" t="n">
        <v>0.7049309646786488</v>
      </c>
      <c r="BJ1815" t="n">
        <v>1620</v>
      </c>
      <c r="BK1815" t="n">
        <v>-0.09302447163152605</v>
      </c>
      <c r="BM1815" t="n">
        <v/>
      </c>
      <c r="BU1815" t="n">
        <v>0.5760557215100033</v>
      </c>
      <c r="BV1815" t="n">
        <v/>
      </c>
      <c r="BW1815" t="n">
        <v/>
      </c>
      <c r="CA1815" t="n">
        <v/>
      </c>
      <c r="CC1815" t="n">
        <v/>
      </c>
      <c r="CD1815" t="n">
        <v/>
      </c>
      <c r="CE1815" t="n">
        <v/>
      </c>
      <c r="CF1815" t="n">
        <v/>
      </c>
      <c r="CJ1815" t="n">
        <v/>
      </c>
      <c r="CK1815" t="n">
        <v/>
      </c>
      <c r="CL1815" t="n">
        <v/>
      </c>
      <c r="CM1815" t="n">
        <v/>
      </c>
      <c r="CN1815" t="n">
        <v/>
      </c>
      <c r="CO1815" t="n">
        <v/>
      </c>
      <c r="CQ1815" t="n">
        <v/>
      </c>
      <c r="CR1815" t="n">
        <v/>
      </c>
    </row>
    <row r="1816">
      <c r="A1816" t="inlineStr">
        <is>
          <t>AAPL_long_cash_hysteresis_trend_20_50_entry_0.005_exit_-0.005_hold_20_cool_10_10bps</t>
        </is>
      </c>
      <c r="B1816" t="n">
        <v>2.326041658714988</v>
      </c>
      <c r="C1816" t="n">
        <v>0.1114262417136338</v>
      </c>
      <c r="D1816" t="n">
        <v>0.1996853178644721</v>
      </c>
      <c r="E1816" t="n">
        <v>0.6300855690239311</v>
      </c>
      <c r="F1816" t="n">
        <v>0.6945685767813375</v>
      </c>
      <c r="G1816" t="n">
        <v>0.3534143571335615</v>
      </c>
      <c r="H1816" t="n">
        <v>-0.3152849890349074</v>
      </c>
      <c r="I1816" t="n">
        <v>57</v>
      </c>
      <c r="J1816" t="n">
        <v>0.5714285714285714</v>
      </c>
      <c r="K1816" t="n">
        <v>0.6246067808458581</v>
      </c>
      <c r="L1816" t="n">
        <v>5.020622160083887</v>
      </c>
      <c r="M1816" t="n">
        <v>0.0522157109050005</v>
      </c>
      <c r="N1816" t="n">
        <v>0.1520465054894202</v>
      </c>
      <c r="O1816" t="n">
        <v>-0.08089201520755915</v>
      </c>
      <c r="P1816" t="n">
        <v>2.506164217391745</v>
      </c>
      <c r="Q1816" t="n">
        <v>0.1950824620027407</v>
      </c>
      <c r="R1816" t="n">
        <v>-0.1359247296162249</v>
      </c>
      <c r="S1816" t="n">
        <v>0.06987441928523486</v>
      </c>
      <c r="T1816" t="inlineStr">
        <is>
          <t>AAPL</t>
        </is>
      </c>
      <c r="U1816" t="inlineStr">
        <is>
          <t>full_hysteresis</t>
        </is>
      </c>
      <c r="V1816" t="inlineStr">
        <is>
          <t>long_cash_hysteresis</t>
        </is>
      </c>
      <c r="W1816" t="n">
        <v>20</v>
      </c>
      <c r="X1816" t="n">
        <v>50</v>
      </c>
      <c r="Y1816" t="n">
        <v>0</v>
      </c>
      <c r="Z1816" t="n">
        <v/>
      </c>
      <c r="AA1816" t="b">
        <v>0</v>
      </c>
      <c r="AB1816" t="n">
        <v>0.005</v>
      </c>
      <c r="AC1816" t="n">
        <v>-0.005</v>
      </c>
      <c r="AD1816" t="n">
        <v>20</v>
      </c>
      <c r="AE1816" t="n">
        <v>10</v>
      </c>
      <c r="AF1816" t="n">
        <v>10</v>
      </c>
      <c r="AG1816" t="n">
        <v>11.35791004511153</v>
      </c>
      <c r="AH1816" t="n">
        <v>0.2473509713298587</v>
      </c>
      <c r="AI1816" t="n">
        <v>0.9153950236243931</v>
      </c>
      <c r="AJ1816" t="n">
        <v>-0.3851594083201423</v>
      </c>
      <c r="AK1816" t="n">
        <v>0.5547321193843321</v>
      </c>
      <c r="AL1816" t="n">
        <v>0.56847682709876</v>
      </c>
      <c r="AM1816" t="n">
        <v>-0.01374470771442793</v>
      </c>
      <c r="AN1816" t="n">
        <v>1.496832523105391</v>
      </c>
      <c r="AO1816" t="n">
        <v>7.117920021934255</v>
      </c>
      <c r="AP1816" t="n">
        <v>61.62068965517241</v>
      </c>
      <c r="AQ1816" t="n">
        <v>43</v>
      </c>
      <c r="AR1816" t="n">
        <v>5.010649819494585</v>
      </c>
      <c r="AS1816" t="n">
        <v>0</v>
      </c>
      <c r="AT1816" t="n">
        <v>0.6246067808458581</v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inlineStr">
        <is>
          <t>cash</t>
        </is>
      </c>
      <c r="BD1816" t="n">
        <v>0</v>
      </c>
      <c r="BE1816" t="n">
        <v>0</v>
      </c>
      <c r="BF1816" t="n">
        <v>0</v>
      </c>
      <c r="BG1816" t="b">
        <v>0</v>
      </c>
      <c r="BH1816" t="inlineStr">
        <is>
          <t>hysteresis_sweep</t>
        </is>
      </c>
      <c r="BI1816" t="n">
        <v>0.6523171779195363</v>
      </c>
      <c r="BJ1816" t="n">
        <v>1188</v>
      </c>
      <c r="BK1816" t="n">
        <v>-0.02223160889560516</v>
      </c>
      <c r="BM1816" t="n">
        <v/>
      </c>
      <c r="BU1816" t="n">
        <v>0.5756241339768269</v>
      </c>
      <c r="BV1816" t="n">
        <v/>
      </c>
      <c r="BW1816" t="n">
        <v/>
      </c>
      <c r="CA1816" t="n">
        <v/>
      </c>
      <c r="CC1816" t="n">
        <v/>
      </c>
      <c r="CD1816" t="n">
        <v/>
      </c>
      <c r="CE1816" t="n">
        <v/>
      </c>
      <c r="CF1816" t="n">
        <v/>
      </c>
      <c r="CJ1816" t="n">
        <v/>
      </c>
      <c r="CK1816" t="n">
        <v/>
      </c>
      <c r="CL1816" t="n">
        <v/>
      </c>
      <c r="CM1816" t="n">
        <v/>
      </c>
      <c r="CN1816" t="n">
        <v/>
      </c>
      <c r="CO1816" t="n">
        <v/>
      </c>
      <c r="CQ1816" t="n">
        <v/>
      </c>
      <c r="CR1816" t="n">
        <v/>
      </c>
    </row>
    <row r="1817">
      <c r="A1817" t="inlineStr">
        <is>
          <t>AAPL_long_cash_hysteresis_trend_20_100_entry_0.005_exit_0.000_hold_0_cool_5_10bps</t>
        </is>
      </c>
      <c r="B1817" t="n">
        <v>2.272049761199015</v>
      </c>
      <c r="C1817" t="n">
        <v>0.109828386502802</v>
      </c>
      <c r="D1817" t="n">
        <v>0.2164669587344923</v>
      </c>
      <c r="E1817" t="n">
        <v>0.5908273082195847</v>
      </c>
      <c r="F1817" t="n">
        <v>0.6496967217436773</v>
      </c>
      <c r="G1817" t="n">
        <v>0.3158269659110769</v>
      </c>
      <c r="H1817" t="n">
        <v>-0.347748604005286</v>
      </c>
      <c r="I1817" t="n">
        <v>41</v>
      </c>
      <c r="J1817" t="n">
        <v>0.5</v>
      </c>
      <c r="K1817" t="n">
        <v>0.6522195036700454</v>
      </c>
      <c r="L1817" t="n">
        <v>3.611324711639287</v>
      </c>
      <c r="M1817" t="n">
        <v>0.07109532784261696</v>
      </c>
      <c r="N1817" t="n">
        <v>0.2219624172561028</v>
      </c>
      <c r="O1817" t="n">
        <v>-0.07977176157086883</v>
      </c>
      <c r="P1817" t="n">
        <v>2.782468543820641</v>
      </c>
      <c r="Q1817" t="n">
        <v>0.137293389181719</v>
      </c>
      <c r="R1817" t="n">
        <v>-0.1375225848270567</v>
      </c>
      <c r="S1817" t="n">
        <v>0.03741080431485633</v>
      </c>
      <c r="T1817" t="inlineStr">
        <is>
          <t>AAPL</t>
        </is>
      </c>
      <c r="U1817" t="inlineStr">
        <is>
          <t>full_hysteresis</t>
        </is>
      </c>
      <c r="V1817" t="inlineStr">
        <is>
          <t>long_cash_hysteresis</t>
        </is>
      </c>
      <c r="W1817" t="n">
        <v>20</v>
      </c>
      <c r="X1817" t="n">
        <v>100</v>
      </c>
      <c r="Y1817" t="n">
        <v>0</v>
      </c>
      <c r="Z1817" t="n">
        <v/>
      </c>
      <c r="AA1817" t="b">
        <v>0</v>
      </c>
      <c r="AB1817" t="n">
        <v>0.005</v>
      </c>
      <c r="AC1817" t="n">
        <v>0</v>
      </c>
      <c r="AD1817" t="n">
        <v>0</v>
      </c>
      <c r="AE1817" t="n">
        <v>5</v>
      </c>
      <c r="AF1817" t="n">
        <v>10</v>
      </c>
      <c r="AG1817" t="n">
        <v>11.35791004511153</v>
      </c>
      <c r="AH1817" t="n">
        <v>0.2473509713298587</v>
      </c>
      <c r="AI1817" t="n">
        <v>0.9153950236243931</v>
      </c>
      <c r="AJ1817" t="n">
        <v>-0.3851594083201423</v>
      </c>
      <c r="AK1817" t="n">
        <v>0.5970862178976075</v>
      </c>
      <c r="AL1817" t="n">
        <v>0.617081798151411</v>
      </c>
      <c r="AM1817" t="n">
        <v>-0.01999558025380344</v>
      </c>
      <c r="AN1817" t="n">
        <v>1.489266132149267</v>
      </c>
      <c r="AO1817" t="n">
        <v>6.317003083066213</v>
      </c>
      <c r="AP1817" t="n">
        <v>88.85714285714286</v>
      </c>
      <c r="AQ1817" t="n">
        <v>62</v>
      </c>
      <c r="AR1817" t="n">
        <v>3.604151624548736</v>
      </c>
      <c r="AS1817" t="n">
        <v>0</v>
      </c>
      <c r="AT1817" t="n">
        <v>0.6522195036700454</v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inlineStr">
        <is>
          <t>cash</t>
        </is>
      </c>
      <c r="BD1817" t="n">
        <v>0</v>
      </c>
      <c r="BE1817" t="n">
        <v>0</v>
      </c>
      <c r="BF1817" t="n">
        <v>0</v>
      </c>
      <c r="BG1817" t="b">
        <v>0</v>
      </c>
      <c r="BH1817" t="inlineStr">
        <is>
          <t>hysteresis_sweep</t>
        </is>
      </c>
      <c r="BI1817" t="n">
        <v>0.7093295674404757</v>
      </c>
      <c r="BJ1817" t="n">
        <v>1620</v>
      </c>
      <c r="BK1817" t="n">
        <v>-0.118502259220891</v>
      </c>
      <c r="BM1817" t="n">
        <v/>
      </c>
      <c r="BU1817" t="n">
        <v>0.5749081084142436</v>
      </c>
      <c r="BV1817" t="n">
        <v/>
      </c>
      <c r="BW1817" t="n">
        <v/>
      </c>
      <c r="CA1817" t="n">
        <v/>
      </c>
      <c r="CC1817" t="n">
        <v/>
      </c>
      <c r="CD1817" t="n">
        <v/>
      </c>
      <c r="CE1817" t="n">
        <v/>
      </c>
      <c r="CF1817" t="n">
        <v/>
      </c>
      <c r="CJ1817" t="n">
        <v/>
      </c>
      <c r="CK1817" t="n">
        <v/>
      </c>
      <c r="CL1817" t="n">
        <v/>
      </c>
      <c r="CM1817" t="n">
        <v/>
      </c>
      <c r="CN1817" t="n">
        <v/>
      </c>
      <c r="CO1817" t="n">
        <v/>
      </c>
      <c r="CQ1817" t="n">
        <v/>
      </c>
      <c r="CR1817" t="n">
        <v/>
      </c>
    </row>
    <row r="1818">
      <c r="A1818" t="inlineStr">
        <is>
          <t>AAPL_long_cash_hysteresis_trend_20_100_entry_0.005_exit_0.000_hold_0_cool_0_10bps</t>
        </is>
      </c>
      <c r="B1818" t="n">
        <v>2.268804190555399</v>
      </c>
      <c r="C1818" t="n">
        <v>0.1097315714854528</v>
      </c>
      <c r="D1818" t="n">
        <v>0.2164616143142995</v>
      </c>
      <c r="E1818" t="n">
        <v>0.5904324226204833</v>
      </c>
      <c r="F1818" t="n">
        <v>0.649431378859587</v>
      </c>
      <c r="G1818" t="n">
        <v>0.3155485607176866</v>
      </c>
      <c r="H1818" t="n">
        <v>-0.3477486040052861</v>
      </c>
      <c r="I1818" t="n">
        <v>41</v>
      </c>
      <c r="J1818" t="n">
        <v>0.5</v>
      </c>
      <c r="K1818" t="n">
        <v>0.6525690318070605</v>
      </c>
      <c r="L1818" t="n">
        <v>3.611324711639287</v>
      </c>
      <c r="M1818" t="n">
        <v>0.07103328029740627</v>
      </c>
      <c r="N1818" t="n">
        <v>0.2218383221656814</v>
      </c>
      <c r="O1818" t="n">
        <v>-0.07977176157086883</v>
      </c>
      <c r="P1818" t="n">
        <v>2.780912917017651</v>
      </c>
      <c r="Q1818" t="n">
        <v>0.1371081686915367</v>
      </c>
      <c r="R1818" t="n">
        <v>-0.137619399844406</v>
      </c>
      <c r="S1818" t="n">
        <v>0.03741080431485622</v>
      </c>
      <c r="T1818" t="inlineStr">
        <is>
          <t>AAPL</t>
        </is>
      </c>
      <c r="U1818" t="inlineStr">
        <is>
          <t>full_hysteresis</t>
        </is>
      </c>
      <c r="V1818" t="inlineStr">
        <is>
          <t>long_cash_hysteresis</t>
        </is>
      </c>
      <c r="W1818" t="n">
        <v>20</v>
      </c>
      <c r="X1818" t="n">
        <v>100</v>
      </c>
      <c r="Y1818" t="n">
        <v>0</v>
      </c>
      <c r="Z1818" t="n">
        <v/>
      </c>
      <c r="AA1818" t="b">
        <v>0</v>
      </c>
      <c r="AB1818" t="n">
        <v>0.005</v>
      </c>
      <c r="AC1818" t="n">
        <v>0</v>
      </c>
      <c r="AD1818" t="n">
        <v>0</v>
      </c>
      <c r="AE1818" t="n">
        <v>0</v>
      </c>
      <c r="AF1818" t="n">
        <v>10</v>
      </c>
      <c r="AG1818" t="n">
        <v>11.35791004511153</v>
      </c>
      <c r="AH1818" t="n">
        <v>0.2473509713298587</v>
      </c>
      <c r="AI1818" t="n">
        <v>0.9153950236243931</v>
      </c>
      <c r="AJ1818" t="n">
        <v>-0.3851594083201423</v>
      </c>
      <c r="AK1818" t="n">
        <v>0.5970862178976075</v>
      </c>
      <c r="AL1818" t="n">
        <v>0.6171430194621322</v>
      </c>
      <c r="AM1818" t="n">
        <v>-0.02005680156452472</v>
      </c>
      <c r="AN1818" t="n">
        <v>1.490272423092263</v>
      </c>
      <c r="AO1818" t="n">
        <v>6.315996792123216</v>
      </c>
      <c r="AP1818" t="n">
        <v>88.9047619047619</v>
      </c>
      <c r="AQ1818" t="n">
        <v>62</v>
      </c>
      <c r="AR1818" t="n">
        <v>3.604151624548736</v>
      </c>
      <c r="AS1818" t="n">
        <v>0</v>
      </c>
      <c r="AT1818" t="n">
        <v>0.6525690318070605</v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inlineStr">
        <is>
          <t>cash</t>
        </is>
      </c>
      <c r="BD1818" t="n">
        <v>0</v>
      </c>
      <c r="BE1818" t="n">
        <v>0</v>
      </c>
      <c r="BF1818" t="n">
        <v>0</v>
      </c>
      <c r="BG1818" t="b">
        <v>0</v>
      </c>
      <c r="BH1818" t="inlineStr">
        <is>
          <t>hysteresis_sweep</t>
        </is>
      </c>
      <c r="BI1818" t="n">
        <v>0.7093295674404757</v>
      </c>
      <c r="BJ1818" t="n">
        <v>1620</v>
      </c>
      <c r="BK1818" t="n">
        <v>-0.1188971448199924</v>
      </c>
      <c r="BM1818" t="n">
        <v/>
      </c>
      <c r="BU1818" t="n">
        <v>0.5744164077977928</v>
      </c>
      <c r="BV1818" t="n">
        <v/>
      </c>
      <c r="BW1818" t="n">
        <v/>
      </c>
      <c r="CA1818" t="n">
        <v/>
      </c>
      <c r="CC1818" t="n">
        <v/>
      </c>
      <c r="CD1818" t="n">
        <v/>
      </c>
      <c r="CE1818" t="n">
        <v/>
      </c>
      <c r="CF1818" t="n">
        <v/>
      </c>
      <c r="CJ1818" t="n">
        <v/>
      </c>
      <c r="CK1818" t="n">
        <v/>
      </c>
      <c r="CL1818" t="n">
        <v/>
      </c>
      <c r="CM1818" t="n">
        <v/>
      </c>
      <c r="CN1818" t="n">
        <v/>
      </c>
      <c r="CO1818" t="n">
        <v/>
      </c>
      <c r="CQ1818" t="n">
        <v/>
      </c>
      <c r="CR1818" t="n">
        <v/>
      </c>
    </row>
    <row r="1819">
      <c r="A1819" t="inlineStr">
        <is>
          <t>AAPL_long_cash_hysteresis_trend_10_50_entry_0.005_exit_-0.010_hold_0_cool_10_10bps</t>
        </is>
      </c>
      <c r="B1819" t="n">
        <v>2.39282023723768</v>
      </c>
      <c r="C1819" t="n">
        <v>0.1133701022588796</v>
      </c>
      <c r="D1819" t="n">
        <v>0.1950174077571338</v>
      </c>
      <c r="E1819" t="n">
        <v>0.6493677193245314</v>
      </c>
      <c r="F1819" t="n">
        <v>0.7409002497805568</v>
      </c>
      <c r="G1819" t="n">
        <v>0.3298790379115921</v>
      </c>
      <c r="H1819" t="n">
        <v>-0.3436717379091631</v>
      </c>
      <c r="I1819" t="n">
        <v>59</v>
      </c>
      <c r="J1819" t="n">
        <v>0.5172413793103449</v>
      </c>
      <c r="K1819" t="n">
        <v>0.6385879063264592</v>
      </c>
      <c r="L1819" t="n">
        <v>5.196784341139462</v>
      </c>
      <c r="M1819" t="n">
        <v>0.05223041396879308</v>
      </c>
      <c r="N1819" t="n">
        <v>0.165628350724764</v>
      </c>
      <c r="O1819" t="n">
        <v>-0.06926737541260432</v>
      </c>
      <c r="P1819" t="n">
        <v>2.561941262362494</v>
      </c>
      <c r="Q1819" t="n">
        <v>0.2071934251867562</v>
      </c>
      <c r="R1819" t="n">
        <v>-0.1339808690709792</v>
      </c>
      <c r="S1819" t="n">
        <v>0.04148767041097923</v>
      </c>
      <c r="T1819" t="inlineStr">
        <is>
          <t>AAPL</t>
        </is>
      </c>
      <c r="U1819" t="inlineStr">
        <is>
          <t>full_hysteresis</t>
        </is>
      </c>
      <c r="V1819" t="inlineStr">
        <is>
          <t>long_cash_hysteresis</t>
        </is>
      </c>
      <c r="W1819" t="n">
        <v>10</v>
      </c>
      <c r="X1819" t="n">
        <v>50</v>
      </c>
      <c r="Y1819" t="n">
        <v>0</v>
      </c>
      <c r="Z1819" t="n">
        <v/>
      </c>
      <c r="AA1819" t="b">
        <v>0</v>
      </c>
      <c r="AB1819" t="n">
        <v>0.005</v>
      </c>
      <c r="AC1819" t="n">
        <v>-0.01</v>
      </c>
      <c r="AD1819" t="n">
        <v>0</v>
      </c>
      <c r="AE1819" t="n">
        <v>10</v>
      </c>
      <c r="AF1819" t="n">
        <v>10</v>
      </c>
      <c r="AG1819" t="n">
        <v>11.35791004511153</v>
      </c>
      <c r="AH1819" t="n">
        <v>0.2473509713298587</v>
      </c>
      <c r="AI1819" t="n">
        <v>0.9153950236243931</v>
      </c>
      <c r="AJ1819" t="n">
        <v>-0.3851594083201423</v>
      </c>
      <c r="AK1819" t="n">
        <v>0.5554211389425494</v>
      </c>
      <c r="AL1819" t="n">
        <v>0.5687250493514339</v>
      </c>
      <c r="AM1819" t="n">
        <v>-0.01330391040888446</v>
      </c>
      <c r="AN1819" t="n">
        <v>1.48553231841261</v>
      </c>
      <c r="AO1819" t="n">
        <v>7.118840007936299</v>
      </c>
      <c r="AP1819" t="n">
        <v>60.9</v>
      </c>
      <c r="AQ1819" t="n">
        <v>43</v>
      </c>
      <c r="AR1819" t="n">
        <v>5.186462093862816</v>
      </c>
      <c r="AS1819" t="n">
        <v>0</v>
      </c>
      <c r="AT1819" t="n">
        <v>0.6385879063264592</v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inlineStr">
        <is>
          <t>cash</t>
        </is>
      </c>
      <c r="BD1819" t="n">
        <v>0</v>
      </c>
      <c r="BE1819" t="n">
        <v>0</v>
      </c>
      <c r="BF1819" t="n">
        <v>0</v>
      </c>
      <c r="BG1819" t="b">
        <v>0</v>
      </c>
      <c r="BH1819" t="inlineStr">
        <is>
          <t>hysteresis_sweep</t>
        </is>
      </c>
      <c r="BI1819" t="n">
        <v>0.6427683154780505</v>
      </c>
      <c r="BJ1819" t="n">
        <v>1188</v>
      </c>
      <c r="BK1819" t="n">
        <v>0.006599403846480945</v>
      </c>
      <c r="BM1819" t="n">
        <v/>
      </c>
      <c r="BU1819" t="n">
        <v>0.5739604321817018</v>
      </c>
      <c r="BV1819" t="n">
        <v/>
      </c>
      <c r="BW1819" t="n">
        <v/>
      </c>
      <c r="CA1819" t="n">
        <v/>
      </c>
      <c r="CC1819" t="n">
        <v/>
      </c>
      <c r="CD1819" t="n">
        <v/>
      </c>
      <c r="CE1819" t="n">
        <v/>
      </c>
      <c r="CF1819" t="n">
        <v/>
      </c>
      <c r="CJ1819" t="n">
        <v/>
      </c>
      <c r="CK1819" t="n">
        <v/>
      </c>
      <c r="CL1819" t="n">
        <v/>
      </c>
      <c r="CM1819" t="n">
        <v/>
      </c>
      <c r="CN1819" t="n">
        <v/>
      </c>
      <c r="CO1819" t="n">
        <v/>
      </c>
      <c r="CQ1819" t="n">
        <v/>
      </c>
      <c r="CR1819" t="n">
        <v/>
      </c>
    </row>
    <row r="1820">
      <c r="A1820" t="inlineStr">
        <is>
          <t>AAPL_long_cash_hysteresis_trend_30_50_entry_0.000_exit_0.000_hold_10_cool_10_10bps</t>
        </is>
      </c>
      <c r="B1820" t="n">
        <v>2.414890150031063</v>
      </c>
      <c r="C1820" t="n">
        <v>0.114004868156621</v>
      </c>
      <c r="D1820" t="n">
        <v>0.2025396518478019</v>
      </c>
      <c r="E1820" t="n">
        <v>0.6355417467153219</v>
      </c>
      <c r="F1820" t="n">
        <v>0.6894354860183446</v>
      </c>
      <c r="G1820" t="n">
        <v>0.3699861479682961</v>
      </c>
      <c r="H1820" t="n">
        <v>-0.3081328011404093</v>
      </c>
      <c r="I1820" t="n">
        <v>61</v>
      </c>
      <c r="J1820" t="n">
        <v>0.5333333333333333</v>
      </c>
      <c r="K1820" t="n">
        <v>0.6249563089828731</v>
      </c>
      <c r="L1820" t="n">
        <v>5.372946522195036</v>
      </c>
      <c r="M1820" t="n">
        <v>0.0508886010403475</v>
      </c>
      <c r="N1820" t="n">
        <v>0.1459519174997681</v>
      </c>
      <c r="O1820" t="n">
        <v>-0.05775518919899034</v>
      </c>
      <c r="P1820" t="n">
        <v>2.888090122146503</v>
      </c>
      <c r="Q1820" t="n">
        <v>0.2143779998249786</v>
      </c>
      <c r="R1820" t="n">
        <v>-0.1333461031732377</v>
      </c>
      <c r="S1820" t="n">
        <v>0.07702660717973298</v>
      </c>
      <c r="T1820" t="inlineStr">
        <is>
          <t>AAPL</t>
        </is>
      </c>
      <c r="U1820" t="inlineStr">
        <is>
          <t>full_hysteresis</t>
        </is>
      </c>
      <c r="V1820" t="inlineStr">
        <is>
          <t>long_cash_hysteresis</t>
        </is>
      </c>
      <c r="W1820" t="n">
        <v>30</v>
      </c>
      <c r="X1820" t="n">
        <v>50</v>
      </c>
      <c r="Y1820" t="n">
        <v>0</v>
      </c>
      <c r="Z1820" t="n">
        <v/>
      </c>
      <c r="AA1820" t="b">
        <v>0</v>
      </c>
      <c r="AB1820" t="n">
        <v>0</v>
      </c>
      <c r="AC1820" t="n">
        <v>0</v>
      </c>
      <c r="AD1820" t="n">
        <v>10</v>
      </c>
      <c r="AE1820" t="n">
        <v>10</v>
      </c>
      <c r="AF1820" t="n">
        <v>10</v>
      </c>
      <c r="AG1820" t="n">
        <v>11.35791004511153</v>
      </c>
      <c r="AH1820" t="n">
        <v>0.2473509713298587</v>
      </c>
      <c r="AI1820" t="n">
        <v>0.9153950236243931</v>
      </c>
      <c r="AJ1820" t="n">
        <v>-0.3851594083201423</v>
      </c>
      <c r="AK1820" t="n">
        <v>0.5572219441083354</v>
      </c>
      <c r="AL1820" t="n">
        <v>0.5694128735190047</v>
      </c>
      <c r="AM1820" t="n">
        <v>-0.01219092941066935</v>
      </c>
      <c r="AN1820" t="n">
        <v>1.459867820185543</v>
      </c>
      <c r="AO1820" t="n">
        <v>7.108534284127926</v>
      </c>
      <c r="AP1820" t="n">
        <v>57.67741935483871</v>
      </c>
      <c r="AQ1820" t="n">
        <v>46</v>
      </c>
      <c r="AR1820" t="n">
        <v>5.362274368231047</v>
      </c>
      <c r="AS1820" t="n">
        <v>0</v>
      </c>
      <c r="AT1820" t="n">
        <v>0.6249563089828731</v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inlineStr">
        <is>
          <t>cash</t>
        </is>
      </c>
      <c r="BD1820" t="n">
        <v>0</v>
      </c>
      <c r="BE1820" t="n">
        <v>0</v>
      </c>
      <c r="BF1820" t="n">
        <v>0</v>
      </c>
      <c r="BG1820" t="b">
        <v>0</v>
      </c>
      <c r="BH1820" t="inlineStr">
        <is>
          <t>hysteresis_sweep</t>
        </is>
      </c>
      <c r="BI1820" t="n">
        <v>0.6525300557591515</v>
      </c>
      <c r="BJ1820" t="n">
        <v>1404</v>
      </c>
      <c r="BK1820" t="n">
        <v>-0.01698830904382953</v>
      </c>
      <c r="BM1820" t="n">
        <v/>
      </c>
      <c r="BU1820" t="n">
        <v>0.5731420575740079</v>
      </c>
      <c r="BV1820" t="n">
        <v/>
      </c>
      <c r="BW1820" t="n">
        <v/>
      </c>
      <c r="CA1820" t="n">
        <v/>
      </c>
      <c r="CC1820" t="n">
        <v/>
      </c>
      <c r="CD1820" t="n">
        <v/>
      </c>
      <c r="CE1820" t="n">
        <v/>
      </c>
      <c r="CF1820" t="n">
        <v/>
      </c>
      <c r="CJ1820" t="n">
        <v/>
      </c>
      <c r="CK1820" t="n">
        <v/>
      </c>
      <c r="CL1820" t="n">
        <v/>
      </c>
      <c r="CM1820" t="n">
        <v/>
      </c>
      <c r="CN1820" t="n">
        <v/>
      </c>
      <c r="CO1820" t="n">
        <v/>
      </c>
      <c r="CQ1820" t="n">
        <v/>
      </c>
      <c r="CR1820" t="n">
        <v/>
      </c>
    </row>
    <row r="1821">
      <c r="A1821" t="inlineStr">
        <is>
          <t>AAPL_long_cash_hysteresis_trend_20_100_entry_0.005_exit_0.000_hold_0_cool_10_10bps</t>
        </is>
      </c>
      <c r="B1821" t="n">
        <v>2.256626820463908</v>
      </c>
      <c r="C1821" t="n">
        <v>0.1093675385324455</v>
      </c>
      <c r="D1821" t="n">
        <v>0.216155764492331</v>
      </c>
      <c r="E1821" t="n">
        <v>0.5894407192993599</v>
      </c>
      <c r="F1821" t="n">
        <v>0.6463147856030869</v>
      </c>
      <c r="G1821" t="n">
        <v>0.3145017327827519</v>
      </c>
      <c r="H1821" t="n">
        <v>-0.3477486040052862</v>
      </c>
      <c r="I1821" t="n">
        <v>41</v>
      </c>
      <c r="J1821" t="n">
        <v>0.5</v>
      </c>
      <c r="K1821" t="n">
        <v>0.6494232785739252</v>
      </c>
      <c r="L1821" t="n">
        <v>3.611324711639287</v>
      </c>
      <c r="M1821" t="n">
        <v>0.07075769323632583</v>
      </c>
      <c r="N1821" t="n">
        <v>0.2212871480435205</v>
      </c>
      <c r="O1821" t="n">
        <v>-0.07977176157086883</v>
      </c>
      <c r="P1821" t="n">
        <v>2.774003528139843</v>
      </c>
      <c r="Q1821" t="n">
        <v>0.1366127417376517</v>
      </c>
      <c r="R1821" t="n">
        <v>-0.1379834327974132</v>
      </c>
      <c r="S1821" t="n">
        <v>0.03741080431485611</v>
      </c>
      <c r="T1821" t="inlineStr">
        <is>
          <t>AAPL</t>
        </is>
      </c>
      <c r="U1821" t="inlineStr">
        <is>
          <t>full_hysteresis</t>
        </is>
      </c>
      <c r="V1821" t="inlineStr">
        <is>
          <t>long_cash_hysteresis</t>
        </is>
      </c>
      <c r="W1821" t="n">
        <v>20</v>
      </c>
      <c r="X1821" t="n">
        <v>100</v>
      </c>
      <c r="Y1821" t="n">
        <v>0</v>
      </c>
      <c r="Z1821" t="n">
        <v/>
      </c>
      <c r="AA1821" t="b">
        <v>0</v>
      </c>
      <c r="AB1821" t="n">
        <v>0.005</v>
      </c>
      <c r="AC1821" t="n">
        <v>0</v>
      </c>
      <c r="AD1821" t="n">
        <v>0</v>
      </c>
      <c r="AE1821" t="n">
        <v>10</v>
      </c>
      <c r="AF1821" t="n">
        <v>10</v>
      </c>
      <c r="AG1821" t="n">
        <v>11.35791004511153</v>
      </c>
      <c r="AH1821" t="n">
        <v>0.2473509713298587</v>
      </c>
      <c r="AI1821" t="n">
        <v>0.9153950236243931</v>
      </c>
      <c r="AJ1821" t="n">
        <v>-0.3851594083201423</v>
      </c>
      <c r="AK1821" t="n">
        <v>0.594565157004995</v>
      </c>
      <c r="AL1821" t="n">
        <v>0.614437337368294</v>
      </c>
      <c r="AM1821" t="n">
        <v>-0.01987218036329896</v>
      </c>
      <c r="AN1821" t="n">
        <v>1.494756314453093</v>
      </c>
      <c r="AO1821" t="n">
        <v>6.36046992335125</v>
      </c>
      <c r="AP1821" t="n">
        <v>88.47619047619048</v>
      </c>
      <c r="AQ1821" t="n">
        <v>62</v>
      </c>
      <c r="AR1821" t="n">
        <v>3.604151624548736</v>
      </c>
      <c r="AS1821" t="n">
        <v>0</v>
      </c>
      <c r="AT1821" t="n">
        <v>0.6494232785739252</v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inlineStr">
        <is>
          <t>cash</t>
        </is>
      </c>
      <c r="BD1821" t="n">
        <v>0</v>
      </c>
      <c r="BE1821" t="n">
        <v>0</v>
      </c>
      <c r="BF1821" t="n">
        <v>0</v>
      </c>
      <c r="BG1821" t="b">
        <v>0</v>
      </c>
      <c r="BH1821" t="inlineStr">
        <is>
          <t>hysteresis_sweep</t>
        </is>
      </c>
      <c r="BI1821" t="n">
        <v>0.7093295674404757</v>
      </c>
      <c r="BJ1821" t="n">
        <v>1620</v>
      </c>
      <c r="BK1821" t="n">
        <v>-0.1198888481411158</v>
      </c>
      <c r="BM1821" t="n">
        <v/>
      </c>
      <c r="BU1821" t="n">
        <v>0.5730606715236619</v>
      </c>
      <c r="BV1821" t="n">
        <v/>
      </c>
      <c r="BW1821" t="n">
        <v/>
      </c>
      <c r="CA1821" t="n">
        <v/>
      </c>
      <c r="CC1821" t="n">
        <v/>
      </c>
      <c r="CD1821" t="n">
        <v/>
      </c>
      <c r="CE1821" t="n">
        <v/>
      </c>
      <c r="CF1821" t="n">
        <v/>
      </c>
      <c r="CJ1821" t="n">
        <v/>
      </c>
      <c r="CK1821" t="n">
        <v/>
      </c>
      <c r="CL1821" t="n">
        <v/>
      </c>
      <c r="CM1821" t="n">
        <v/>
      </c>
      <c r="CN1821" t="n">
        <v/>
      </c>
      <c r="CO1821" t="n">
        <v/>
      </c>
      <c r="CQ1821" t="n">
        <v/>
      </c>
      <c r="CR1821" t="n">
        <v/>
      </c>
    </row>
    <row r="1822">
      <c r="A1822" t="inlineStr">
        <is>
          <t>AAPL_long_cash_hysteresis_trend_30_50_entry_0.005_exit_-0.010_hold_20_cool_0_10bps</t>
        </is>
      </c>
      <c r="B1822" t="n">
        <v>2.682974722636951</v>
      </c>
      <c r="C1822" t="n">
        <v>0.1214304492469807</v>
      </c>
      <c r="D1822" t="n">
        <v>0.2157880952597135</v>
      </c>
      <c r="E1822" t="n">
        <v>0.640026238712029</v>
      </c>
      <c r="F1822" t="n">
        <v>0.7354252644414701</v>
      </c>
      <c r="G1822" t="n">
        <v>0.2907096766228425</v>
      </c>
      <c r="H1822" t="n">
        <v>-0.417703499441887</v>
      </c>
      <c r="I1822" t="n">
        <v>49</v>
      </c>
      <c r="J1822" t="n">
        <v>0.625</v>
      </c>
      <c r="K1822" t="n">
        <v>0.6759874169870674</v>
      </c>
      <c r="L1822" t="n">
        <v>4.315973435861587</v>
      </c>
      <c r="M1822" t="n">
        <v>0.06698336301758849</v>
      </c>
      <c r="N1822" t="n">
        <v>0.1575613479939806</v>
      </c>
      <c r="O1822" t="n">
        <v>-0.08397994527639831</v>
      </c>
      <c r="P1822" t="n">
        <v>3.126963774414794</v>
      </c>
      <c r="Q1822" t="n">
        <v>0.184889682281506</v>
      </c>
      <c r="R1822" t="n">
        <v>-0.1259205220828781</v>
      </c>
      <c r="S1822" t="n">
        <v>-0.03254409112174472</v>
      </c>
      <c r="T1822" t="inlineStr">
        <is>
          <t>AAPL</t>
        </is>
      </c>
      <c r="U1822" t="inlineStr">
        <is>
          <t>full_hysteresis</t>
        </is>
      </c>
      <c r="V1822" t="inlineStr">
        <is>
          <t>long_cash_hysteresis</t>
        </is>
      </c>
      <c r="W1822" t="n">
        <v>30</v>
      </c>
      <c r="X1822" t="n">
        <v>50</v>
      </c>
      <c r="Y1822" t="n">
        <v>0</v>
      </c>
      <c r="Z1822" t="n">
        <v/>
      </c>
      <c r="AA1822" t="b">
        <v>0</v>
      </c>
      <c r="AB1822" t="n">
        <v>0.005</v>
      </c>
      <c r="AC1822" t="n">
        <v>-0.01</v>
      </c>
      <c r="AD1822" t="n">
        <v>20</v>
      </c>
      <c r="AE1822" t="n">
        <v>0</v>
      </c>
      <c r="AF1822" t="n">
        <v>10</v>
      </c>
      <c r="AG1822" t="n">
        <v>11.35791004511153</v>
      </c>
      <c r="AH1822" t="n">
        <v>0.2473509713298587</v>
      </c>
      <c r="AI1822" t="n">
        <v>0.9153950236243931</v>
      </c>
      <c r="AJ1822" t="n">
        <v>-0.3851594083201423</v>
      </c>
      <c r="AK1822" t="n">
        <v>0.6126745596534229</v>
      </c>
      <c r="AL1822" t="n">
        <v>0.6284425229611749</v>
      </c>
      <c r="AM1822" t="n">
        <v>-0.01576796330775199</v>
      </c>
      <c r="AN1822" t="n">
        <v>1.365288317170866</v>
      </c>
      <c r="AO1822" t="n">
        <v>6.127267543639455</v>
      </c>
      <c r="AP1822" t="n">
        <v>77.36</v>
      </c>
      <c r="AQ1822" t="n">
        <v>73</v>
      </c>
      <c r="AR1822" t="n">
        <v>4.307400722021661</v>
      </c>
      <c r="AS1822" t="n">
        <v>0</v>
      </c>
      <c r="AT1822" t="n">
        <v>0.6759874169870674</v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inlineStr">
        <is>
          <t>cash</t>
        </is>
      </c>
      <c r="BD1822" t="n">
        <v>0</v>
      </c>
      <c r="BE1822" t="n">
        <v>0</v>
      </c>
      <c r="BF1822" t="n">
        <v>0</v>
      </c>
      <c r="BG1822" t="b">
        <v>0</v>
      </c>
      <c r="BH1822" t="inlineStr">
        <is>
          <t>hysteresis_sweep</t>
        </is>
      </c>
      <c r="BI1822" t="n">
        <v>0.6525300557591515</v>
      </c>
      <c r="BJ1822" t="n">
        <v>1404</v>
      </c>
      <c r="BK1822" t="n">
        <v>-0.01250381704712245</v>
      </c>
      <c r="BM1822" t="n">
        <v/>
      </c>
      <c r="BU1822" t="n">
        <v>0.5725457049636739</v>
      </c>
      <c r="BV1822" t="n">
        <v/>
      </c>
      <c r="BW1822" t="n">
        <v/>
      </c>
      <c r="CA1822" t="n">
        <v/>
      </c>
      <c r="CC1822" t="n">
        <v/>
      </c>
      <c r="CD1822" t="n">
        <v/>
      </c>
      <c r="CE1822" t="n">
        <v/>
      </c>
      <c r="CF1822" t="n">
        <v/>
      </c>
      <c r="CJ1822" t="n">
        <v/>
      </c>
      <c r="CK1822" t="n">
        <v/>
      </c>
      <c r="CL1822" t="n">
        <v/>
      </c>
      <c r="CM1822" t="n">
        <v/>
      </c>
      <c r="CN1822" t="n">
        <v/>
      </c>
      <c r="CO1822" t="n">
        <v/>
      </c>
      <c r="CQ1822" t="n">
        <v/>
      </c>
      <c r="CR1822" t="n">
        <v/>
      </c>
    </row>
    <row r="1823">
      <c r="A1823" t="inlineStr">
        <is>
          <t>AAPL_long_cash_hysteresis_trend_30_50_entry_0.005_exit_-0.010_hold_20_cool_10_10bps</t>
        </is>
      </c>
      <c r="B1823" t="n">
        <v>2.682974722636951</v>
      </c>
      <c r="C1823" t="n">
        <v>0.1214304492469807</v>
      </c>
      <c r="D1823" t="n">
        <v>0.2157880952597135</v>
      </c>
      <c r="E1823" t="n">
        <v>0.640026238712029</v>
      </c>
      <c r="F1823" t="n">
        <v>0.7354252644414701</v>
      </c>
      <c r="G1823" t="n">
        <v>0.2907096766228425</v>
      </c>
      <c r="H1823" t="n">
        <v>-0.417703499441887</v>
      </c>
      <c r="I1823" t="n">
        <v>49</v>
      </c>
      <c r="J1823" t="n">
        <v>0.625</v>
      </c>
      <c r="K1823" t="n">
        <v>0.6759874169870674</v>
      </c>
      <c r="L1823" t="n">
        <v>4.315973435861587</v>
      </c>
      <c r="M1823" t="n">
        <v>0.06698336301758849</v>
      </c>
      <c r="N1823" t="n">
        <v>0.1575613479939806</v>
      </c>
      <c r="O1823" t="n">
        <v>-0.08397994527639831</v>
      </c>
      <c r="P1823" t="n">
        <v>3.126963774414794</v>
      </c>
      <c r="Q1823" t="n">
        <v>0.184889682281506</v>
      </c>
      <c r="R1823" t="n">
        <v>-0.1259205220828781</v>
      </c>
      <c r="S1823" t="n">
        <v>-0.03254409112174472</v>
      </c>
      <c r="T1823" t="inlineStr">
        <is>
          <t>AAPL</t>
        </is>
      </c>
      <c r="U1823" t="inlineStr">
        <is>
          <t>full_hysteresis</t>
        </is>
      </c>
      <c r="V1823" t="inlineStr">
        <is>
          <t>long_cash_hysteresis</t>
        </is>
      </c>
      <c r="W1823" t="n">
        <v>30</v>
      </c>
      <c r="X1823" t="n">
        <v>50</v>
      </c>
      <c r="Y1823" t="n">
        <v>0</v>
      </c>
      <c r="Z1823" t="n">
        <v/>
      </c>
      <c r="AA1823" t="b">
        <v>0</v>
      </c>
      <c r="AB1823" t="n">
        <v>0.005</v>
      </c>
      <c r="AC1823" t="n">
        <v>-0.01</v>
      </c>
      <c r="AD1823" t="n">
        <v>20</v>
      </c>
      <c r="AE1823" t="n">
        <v>10</v>
      </c>
      <c r="AF1823" t="n">
        <v>10</v>
      </c>
      <c r="AG1823" t="n">
        <v>11.35791004511153</v>
      </c>
      <c r="AH1823" t="n">
        <v>0.2473509713298587</v>
      </c>
      <c r="AI1823" t="n">
        <v>0.9153950236243931</v>
      </c>
      <c r="AJ1823" t="n">
        <v>-0.3851594083201423</v>
      </c>
      <c r="AK1823" t="n">
        <v>0.6126745596534229</v>
      </c>
      <c r="AL1823" t="n">
        <v>0.6284425229611749</v>
      </c>
      <c r="AM1823" t="n">
        <v>-0.01576796330775199</v>
      </c>
      <c r="AN1823" t="n">
        <v>1.365288317170866</v>
      </c>
      <c r="AO1823" t="n">
        <v>6.127267543639455</v>
      </c>
      <c r="AP1823" t="n">
        <v>77.36</v>
      </c>
      <c r="AQ1823" t="n">
        <v>73</v>
      </c>
      <c r="AR1823" t="n">
        <v>4.307400722021661</v>
      </c>
      <c r="AS1823" t="n">
        <v>0</v>
      </c>
      <c r="AT1823" t="n">
        <v>0.6759874169870674</v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inlineStr">
        <is>
          <t>cash</t>
        </is>
      </c>
      <c r="BD1823" t="n">
        <v>0</v>
      </c>
      <c r="BE1823" t="n">
        <v>0</v>
      </c>
      <c r="BF1823" t="n">
        <v>0</v>
      </c>
      <c r="BG1823" t="b">
        <v>0</v>
      </c>
      <c r="BH1823" t="inlineStr">
        <is>
          <t>hysteresis_sweep</t>
        </is>
      </c>
      <c r="BI1823" t="n">
        <v>0.6525300557591515</v>
      </c>
      <c r="BJ1823" t="n">
        <v>1404</v>
      </c>
      <c r="BK1823" t="n">
        <v>-0.01250381704712245</v>
      </c>
      <c r="BM1823" t="n">
        <v/>
      </c>
      <c r="BU1823" t="n">
        <v>0.5725457049636739</v>
      </c>
      <c r="BV1823" t="n">
        <v/>
      </c>
      <c r="BW1823" t="n">
        <v/>
      </c>
      <c r="CA1823" t="n">
        <v/>
      </c>
      <c r="CC1823" t="n">
        <v/>
      </c>
      <c r="CD1823" t="n">
        <v/>
      </c>
      <c r="CE1823" t="n">
        <v/>
      </c>
      <c r="CF1823" t="n">
        <v/>
      </c>
      <c r="CJ1823" t="n">
        <v/>
      </c>
      <c r="CK1823" t="n">
        <v/>
      </c>
      <c r="CL1823" t="n">
        <v/>
      </c>
      <c r="CM1823" t="n">
        <v/>
      </c>
      <c r="CN1823" t="n">
        <v/>
      </c>
      <c r="CO1823" t="n">
        <v/>
      </c>
      <c r="CQ1823" t="n">
        <v/>
      </c>
      <c r="CR1823" t="n">
        <v/>
      </c>
    </row>
    <row r="1824">
      <c r="A1824" t="inlineStr">
        <is>
          <t>AAPL_long_cash_hysteresis_trend_30_50_entry_0.005_exit_-0.010_hold_20_cool_5_10bps</t>
        </is>
      </c>
      <c r="B1824" t="n">
        <v>2.682974722636951</v>
      </c>
      <c r="C1824" t="n">
        <v>0.1214304492469807</v>
      </c>
      <c r="D1824" t="n">
        <v>0.2157880952597135</v>
      </c>
      <c r="E1824" t="n">
        <v>0.640026238712029</v>
      </c>
      <c r="F1824" t="n">
        <v>0.7354252644414701</v>
      </c>
      <c r="G1824" t="n">
        <v>0.2907096766228425</v>
      </c>
      <c r="H1824" t="n">
        <v>-0.417703499441887</v>
      </c>
      <c r="I1824" t="n">
        <v>49</v>
      </c>
      <c r="J1824" t="n">
        <v>0.625</v>
      </c>
      <c r="K1824" t="n">
        <v>0.6759874169870674</v>
      </c>
      <c r="L1824" t="n">
        <v>4.315973435861587</v>
      </c>
      <c r="M1824" t="n">
        <v>0.06698336301758849</v>
      </c>
      <c r="N1824" t="n">
        <v>0.1575613479939806</v>
      </c>
      <c r="O1824" t="n">
        <v>-0.08397994527639831</v>
      </c>
      <c r="P1824" t="n">
        <v>3.126963774414794</v>
      </c>
      <c r="Q1824" t="n">
        <v>0.184889682281506</v>
      </c>
      <c r="R1824" t="n">
        <v>-0.1259205220828781</v>
      </c>
      <c r="S1824" t="n">
        <v>-0.03254409112174472</v>
      </c>
      <c r="T1824" t="inlineStr">
        <is>
          <t>AAPL</t>
        </is>
      </c>
      <c r="U1824" t="inlineStr">
        <is>
          <t>full_hysteresis</t>
        </is>
      </c>
      <c r="V1824" t="inlineStr">
        <is>
          <t>long_cash_hysteresis</t>
        </is>
      </c>
      <c r="W1824" t="n">
        <v>30</v>
      </c>
      <c r="X1824" t="n">
        <v>50</v>
      </c>
      <c r="Y1824" t="n">
        <v>0</v>
      </c>
      <c r="Z1824" t="n">
        <v/>
      </c>
      <c r="AA1824" t="b">
        <v>0</v>
      </c>
      <c r="AB1824" t="n">
        <v>0.005</v>
      </c>
      <c r="AC1824" t="n">
        <v>-0.01</v>
      </c>
      <c r="AD1824" t="n">
        <v>20</v>
      </c>
      <c r="AE1824" t="n">
        <v>5</v>
      </c>
      <c r="AF1824" t="n">
        <v>10</v>
      </c>
      <c r="AG1824" t="n">
        <v>11.35791004511153</v>
      </c>
      <c r="AH1824" t="n">
        <v>0.2473509713298587</v>
      </c>
      <c r="AI1824" t="n">
        <v>0.9153950236243931</v>
      </c>
      <c r="AJ1824" t="n">
        <v>-0.3851594083201423</v>
      </c>
      <c r="AK1824" t="n">
        <v>0.6126745596534229</v>
      </c>
      <c r="AL1824" t="n">
        <v>0.6284425229611749</v>
      </c>
      <c r="AM1824" t="n">
        <v>-0.01576796330775199</v>
      </c>
      <c r="AN1824" t="n">
        <v>1.365288317170866</v>
      </c>
      <c r="AO1824" t="n">
        <v>6.127267543639455</v>
      </c>
      <c r="AP1824" t="n">
        <v>77.36</v>
      </c>
      <c r="AQ1824" t="n">
        <v>73</v>
      </c>
      <c r="AR1824" t="n">
        <v>4.307400722021661</v>
      </c>
      <c r="AS1824" t="n">
        <v>0</v>
      </c>
      <c r="AT1824" t="n">
        <v>0.6759874169870674</v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inlineStr">
        <is>
          <t>cash</t>
        </is>
      </c>
      <c r="BD1824" t="n">
        <v>0</v>
      </c>
      <c r="BE1824" t="n">
        <v>0</v>
      </c>
      <c r="BF1824" t="n">
        <v>0</v>
      </c>
      <c r="BG1824" t="b">
        <v>0</v>
      </c>
      <c r="BH1824" t="inlineStr">
        <is>
          <t>hysteresis_sweep</t>
        </is>
      </c>
      <c r="BI1824" t="n">
        <v>0.6525300557591515</v>
      </c>
      <c r="BJ1824" t="n">
        <v>1404</v>
      </c>
      <c r="BK1824" t="n">
        <v>-0.01250381704712245</v>
      </c>
      <c r="BM1824" t="n">
        <v/>
      </c>
      <c r="BU1824" t="n">
        <v>0.5725457049636739</v>
      </c>
      <c r="BV1824" t="n">
        <v/>
      </c>
      <c r="BW1824" t="n">
        <v/>
      </c>
      <c r="CA1824" t="n">
        <v/>
      </c>
      <c r="CC1824" t="n">
        <v/>
      </c>
      <c r="CD1824" t="n">
        <v/>
      </c>
      <c r="CE1824" t="n">
        <v/>
      </c>
      <c r="CF1824" t="n">
        <v/>
      </c>
      <c r="CJ1824" t="n">
        <v/>
      </c>
      <c r="CK1824" t="n">
        <v/>
      </c>
      <c r="CL1824" t="n">
        <v/>
      </c>
      <c r="CM1824" t="n">
        <v/>
      </c>
      <c r="CN1824" t="n">
        <v/>
      </c>
      <c r="CO1824" t="n">
        <v/>
      </c>
      <c r="CQ1824" t="n">
        <v/>
      </c>
      <c r="CR1824" t="n">
        <v/>
      </c>
    </row>
    <row r="1825">
      <c r="A1825" t="inlineStr">
        <is>
          <t>AAPL_long_cash_hysteresis_trend_30_100_entry_0.000_exit_0.000_hold_20_cool_5_10bps</t>
        </is>
      </c>
      <c r="B1825" t="n">
        <v>2.04771822933616</v>
      </c>
      <c r="C1825" t="n">
        <v>0.1029208739352481</v>
      </c>
      <c r="D1825" t="n">
        <v>0.2237652826172877</v>
      </c>
      <c r="E1825" t="n">
        <v>0.550813430572004</v>
      </c>
      <c r="F1825" t="n">
        <v>0.6028468953632904</v>
      </c>
      <c r="G1825" t="n">
        <v>0.3262084258501016</v>
      </c>
      <c r="H1825" t="n">
        <v>-0.3155064853614234</v>
      </c>
      <c r="I1825" t="n">
        <v>33</v>
      </c>
      <c r="J1825" t="n">
        <v>0.4375</v>
      </c>
      <c r="K1825" t="n">
        <v>0.6648025166025865</v>
      </c>
      <c r="L1825" t="n">
        <v>2.906675987416987</v>
      </c>
      <c r="M1825" t="n">
        <v>0.09617539032255559</v>
      </c>
      <c r="N1825" t="n">
        <v>0.3491777653667564</v>
      </c>
      <c r="O1825" t="n">
        <v>-0.1006042347118229</v>
      </c>
      <c r="P1825" t="n">
        <v>2.699515653335117</v>
      </c>
      <c r="Q1825" t="n">
        <v>0.1022656076063844</v>
      </c>
      <c r="R1825" t="n">
        <v>-0.1444300973946107</v>
      </c>
      <c r="S1825" t="n">
        <v>0.06965292295871883</v>
      </c>
      <c r="T1825" t="inlineStr">
        <is>
          <t>AAPL</t>
        </is>
      </c>
      <c r="U1825" t="inlineStr">
        <is>
          <t>full_hysteresis</t>
        </is>
      </c>
      <c r="V1825" t="inlineStr">
        <is>
          <t>long_cash_hysteresis</t>
        </is>
      </c>
      <c r="W1825" t="n">
        <v>30</v>
      </c>
      <c r="X1825" t="n">
        <v>100</v>
      </c>
      <c r="Y1825" t="n">
        <v>0</v>
      </c>
      <c r="Z1825" t="n">
        <v/>
      </c>
      <c r="AA1825" t="b">
        <v>0</v>
      </c>
      <c r="AB1825" t="n">
        <v>0</v>
      </c>
      <c r="AC1825" t="n">
        <v>0</v>
      </c>
      <c r="AD1825" t="n">
        <v>20</v>
      </c>
      <c r="AE1825" t="n">
        <v>5</v>
      </c>
      <c r="AF1825" t="n">
        <v>10</v>
      </c>
      <c r="AG1825" t="n">
        <v>11.35791004511153</v>
      </c>
      <c r="AH1825" t="n">
        <v>0.2473509713298587</v>
      </c>
      <c r="AI1825" t="n">
        <v>0.9153950236243931</v>
      </c>
      <c r="AJ1825" t="n">
        <v>-0.3851594083201423</v>
      </c>
      <c r="AK1825" t="n">
        <v>0.616218615976147</v>
      </c>
      <c r="AL1825" t="n">
        <v>0.6428915800250372</v>
      </c>
      <c r="AM1825" t="n">
        <v>-0.02667296404889019</v>
      </c>
      <c r="AN1825" t="n">
        <v>1.54996379470572</v>
      </c>
      <c r="AO1825" t="n">
        <v>5.888769275684805</v>
      </c>
      <c r="AP1825" t="n">
        <v>111.8823529411765</v>
      </c>
      <c r="AQ1825" t="n">
        <v>64</v>
      </c>
      <c r="AR1825" t="n">
        <v>2.900902527075812</v>
      </c>
      <c r="AS1825" t="n">
        <v>0</v>
      </c>
      <c r="AT1825" t="n">
        <v>0.6648025166025865</v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inlineStr">
        <is>
          <t>cash</t>
        </is>
      </c>
      <c r="BD1825" t="n">
        <v>0</v>
      </c>
      <c r="BE1825" t="n">
        <v>0</v>
      </c>
      <c r="BF1825" t="n">
        <v>0</v>
      </c>
      <c r="BG1825" t="b">
        <v>0</v>
      </c>
      <c r="BH1825" t="inlineStr">
        <is>
          <t>hysteresis_sweep</t>
        </is>
      </c>
      <c r="BI1825" t="n">
        <v>0.7001261352793534</v>
      </c>
      <c r="BJ1825" t="n">
        <v>1944</v>
      </c>
      <c r="BK1825" t="n">
        <v>-0.1493127047073494</v>
      </c>
      <c r="BM1825" t="n">
        <v/>
      </c>
      <c r="BU1825" t="n">
        <v>0.572293726489932</v>
      </c>
      <c r="BV1825" t="n">
        <v/>
      </c>
      <c r="BW1825" t="n">
        <v/>
      </c>
      <c r="CA1825" t="n">
        <v/>
      </c>
      <c r="CC1825" t="n">
        <v/>
      </c>
      <c r="CD1825" t="n">
        <v/>
      </c>
      <c r="CE1825" t="n">
        <v/>
      </c>
      <c r="CF1825" t="n">
        <v/>
      </c>
      <c r="CJ1825" t="n">
        <v/>
      </c>
      <c r="CK1825" t="n">
        <v/>
      </c>
      <c r="CL1825" t="n">
        <v/>
      </c>
      <c r="CM1825" t="n">
        <v/>
      </c>
      <c r="CN1825" t="n">
        <v/>
      </c>
      <c r="CO1825" t="n">
        <v/>
      </c>
      <c r="CQ1825" t="n">
        <v/>
      </c>
      <c r="CR1825" t="n">
        <v/>
      </c>
    </row>
    <row r="1826">
      <c r="A1826" t="inlineStr">
        <is>
          <t>AAPL_long_cash_hysteresis_trend_20_100_entry_0.005_exit_0.000_hold_10_cool_5_10bps</t>
        </is>
      </c>
      <c r="B1826" t="n">
        <v>2.250444647160468</v>
      </c>
      <c r="C1826" t="n">
        <v>0.1091822518928938</v>
      </c>
      <c r="D1826" t="n">
        <v>0.2165652244617723</v>
      </c>
      <c r="E1826" t="n">
        <v>0.5879625918989411</v>
      </c>
      <c r="F1826" t="n">
        <v>0.6471105312049146</v>
      </c>
      <c r="G1826" t="n">
        <v>0.3139689150016952</v>
      </c>
      <c r="H1826" t="n">
        <v>-0.347748604005286</v>
      </c>
      <c r="I1826" t="n">
        <v>41</v>
      </c>
      <c r="J1826" t="n">
        <v>0.5</v>
      </c>
      <c r="K1826" t="n">
        <v>0.6536176162181055</v>
      </c>
      <c r="L1826" t="n">
        <v>3.611324711639287</v>
      </c>
      <c r="M1826" t="n">
        <v>0.07078455015365762</v>
      </c>
      <c r="N1826" t="n">
        <v>0.2219624172561028</v>
      </c>
      <c r="O1826" t="n">
        <v>-0.08039331694878757</v>
      </c>
      <c r="P1826" t="n">
        <v>2.76095608043512</v>
      </c>
      <c r="Q1826" t="n">
        <v>0.1363868506060579</v>
      </c>
      <c r="R1826" t="n">
        <v>-0.138168719436965</v>
      </c>
      <c r="S1826" t="n">
        <v>0.03741080431485633</v>
      </c>
      <c r="T1826" t="inlineStr">
        <is>
          <t>AAPL</t>
        </is>
      </c>
      <c r="U1826" t="inlineStr">
        <is>
          <t>full_hysteresis</t>
        </is>
      </c>
      <c r="V1826" t="inlineStr">
        <is>
          <t>long_cash_hysteresis</t>
        </is>
      </c>
      <c r="W1826" t="n">
        <v>20</v>
      </c>
      <c r="X1826" t="n">
        <v>100</v>
      </c>
      <c r="Y1826" t="n">
        <v>0</v>
      </c>
      <c r="Z1826" t="n">
        <v/>
      </c>
      <c r="AA1826" t="b">
        <v>0</v>
      </c>
      <c r="AB1826" t="n">
        <v>0.005</v>
      </c>
      <c r="AC1826" t="n">
        <v>0</v>
      </c>
      <c r="AD1826" t="n">
        <v>10</v>
      </c>
      <c r="AE1826" t="n">
        <v>5</v>
      </c>
      <c r="AF1826" t="n">
        <v>10</v>
      </c>
      <c r="AG1826" t="n">
        <v>11.35791004511153</v>
      </c>
      <c r="AH1826" t="n">
        <v>0.2473509713298587</v>
      </c>
      <c r="AI1826" t="n">
        <v>0.9153950236243931</v>
      </c>
      <c r="AJ1826" t="n">
        <v>-0.3851594083201423</v>
      </c>
      <c r="AK1826" t="n">
        <v>0.5978099912610882</v>
      </c>
      <c r="AL1826" t="n">
        <v>0.6183253054142863</v>
      </c>
      <c r="AM1826" t="n">
        <v>-0.02051531415319807</v>
      </c>
      <c r="AN1826" t="n">
        <v>1.49565047474188</v>
      </c>
      <c r="AO1826" t="n">
        <v>6.29756363017897</v>
      </c>
      <c r="AP1826" t="n">
        <v>89.04761904761905</v>
      </c>
      <c r="AQ1826" t="n">
        <v>62</v>
      </c>
      <c r="AR1826" t="n">
        <v>3.604151624548736</v>
      </c>
      <c r="AS1826" t="n">
        <v>0</v>
      </c>
      <c r="AT1826" t="n">
        <v>0.6536176162181055</v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inlineStr">
        <is>
          <t>cash</t>
        </is>
      </c>
      <c r="BD1826" t="n">
        <v>0</v>
      </c>
      <c r="BE1826" t="n">
        <v>0</v>
      </c>
      <c r="BF1826" t="n">
        <v>0</v>
      </c>
      <c r="BG1826" t="b">
        <v>0</v>
      </c>
      <c r="BH1826" t="inlineStr">
        <is>
          <t>hysteresis_sweep</t>
        </is>
      </c>
      <c r="BI1826" t="n">
        <v>0.7093295674404757</v>
      </c>
      <c r="BJ1826" t="n">
        <v>1620</v>
      </c>
      <c r="BK1826" t="n">
        <v>-0.1213669755415346</v>
      </c>
      <c r="BM1826" t="n">
        <v/>
      </c>
      <c r="BU1826" t="n">
        <v>0.5713972574836916</v>
      </c>
      <c r="BV1826" t="n">
        <v/>
      </c>
      <c r="BW1826" t="n">
        <v/>
      </c>
      <c r="CA1826" t="n">
        <v/>
      </c>
      <c r="CC1826" t="n">
        <v/>
      </c>
      <c r="CD1826" t="n">
        <v/>
      </c>
      <c r="CE1826" t="n">
        <v/>
      </c>
      <c r="CF1826" t="n">
        <v/>
      </c>
      <c r="CJ1826" t="n">
        <v/>
      </c>
      <c r="CK1826" t="n">
        <v/>
      </c>
      <c r="CL1826" t="n">
        <v/>
      </c>
      <c r="CM1826" t="n">
        <v/>
      </c>
      <c r="CN1826" t="n">
        <v/>
      </c>
      <c r="CO1826" t="n">
        <v/>
      </c>
      <c r="CQ1826" t="n">
        <v/>
      </c>
      <c r="CR1826" t="n">
        <v/>
      </c>
    </row>
    <row r="1827">
      <c r="A1827" t="inlineStr">
        <is>
          <t>AAPL_long_cash_hysteresis_trend_20_100_entry_0.005_exit_0.000_hold_10_cool_0_10bps</t>
        </is>
      </c>
      <c r="B1827" t="n">
        <v>2.247220506791143</v>
      </c>
      <c r="C1827" t="n">
        <v>0.1090854932405954</v>
      </c>
      <c r="D1827" t="n">
        <v>0.2165598815533241</v>
      </c>
      <c r="E1827" t="n">
        <v>0.5875678106830727</v>
      </c>
      <c r="F1827" t="n">
        <v>0.6468438602142056</v>
      </c>
      <c r="G1827" t="n">
        <v>0.3136906718939328</v>
      </c>
      <c r="H1827" t="n">
        <v>-0.3477486040052861</v>
      </c>
      <c r="I1827" t="n">
        <v>41</v>
      </c>
      <c r="J1827" t="n">
        <v>0.5</v>
      </c>
      <c r="K1827" t="n">
        <v>0.6539671443551206</v>
      </c>
      <c r="L1827" t="n">
        <v>3.611324711639287</v>
      </c>
      <c r="M1827" t="n">
        <v>0.07072250260844692</v>
      </c>
      <c r="N1827" t="n">
        <v>0.2218383221656814</v>
      </c>
      <c r="O1827" t="n">
        <v>-0.08039331694878757</v>
      </c>
      <c r="P1827" t="n">
        <v>2.759412480853323</v>
      </c>
      <c r="Q1827" t="n">
        <v>0.1362028531137218</v>
      </c>
      <c r="R1827" t="n">
        <v>-0.1382654780892634</v>
      </c>
      <c r="S1827" t="n">
        <v>0.03741080431485622</v>
      </c>
      <c r="T1827" t="inlineStr">
        <is>
          <t>AAPL</t>
        </is>
      </c>
      <c r="U1827" t="inlineStr">
        <is>
          <t>full_hysteresis</t>
        </is>
      </c>
      <c r="V1827" t="inlineStr">
        <is>
          <t>long_cash_hysteresis</t>
        </is>
      </c>
      <c r="W1827" t="n">
        <v>20</v>
      </c>
      <c r="X1827" t="n">
        <v>100</v>
      </c>
      <c r="Y1827" t="n">
        <v>0</v>
      </c>
      <c r="Z1827" t="n">
        <v/>
      </c>
      <c r="AA1827" t="b">
        <v>0</v>
      </c>
      <c r="AB1827" t="n">
        <v>0.005</v>
      </c>
      <c r="AC1827" t="n">
        <v>0</v>
      </c>
      <c r="AD1827" t="n">
        <v>10</v>
      </c>
      <c r="AE1827" t="n">
        <v>0</v>
      </c>
      <c r="AF1827" t="n">
        <v>10</v>
      </c>
      <c r="AG1827" t="n">
        <v>11.35791004511153</v>
      </c>
      <c r="AH1827" t="n">
        <v>0.2473509713298587</v>
      </c>
      <c r="AI1827" t="n">
        <v>0.9153950236243931</v>
      </c>
      <c r="AJ1827" t="n">
        <v>-0.3851594083201423</v>
      </c>
      <c r="AK1827" t="n">
        <v>0.5978099912610882</v>
      </c>
      <c r="AL1827" t="n">
        <v>0.6183865267250075</v>
      </c>
      <c r="AM1827" t="n">
        <v>-0.02057653546391924</v>
      </c>
      <c r="AN1827" t="n">
        <v>1.496656765684877</v>
      </c>
      <c r="AO1827" t="n">
        <v>6.296557339235973</v>
      </c>
      <c r="AP1827" t="n">
        <v>89.0952380952381</v>
      </c>
      <c r="AQ1827" t="n">
        <v>62</v>
      </c>
      <c r="AR1827" t="n">
        <v>3.604151624548736</v>
      </c>
      <c r="AS1827" t="n">
        <v>0</v>
      </c>
      <c r="AT1827" t="n">
        <v>0.6539671443551206</v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inlineStr">
        <is>
          <t>cash</t>
        </is>
      </c>
      <c r="BD1827" t="n">
        <v>0</v>
      </c>
      <c r="BE1827" t="n">
        <v>0</v>
      </c>
      <c r="BF1827" t="n">
        <v>0</v>
      </c>
      <c r="BG1827" t="b">
        <v>0</v>
      </c>
      <c r="BH1827" t="inlineStr">
        <is>
          <t>hysteresis_sweep</t>
        </is>
      </c>
      <c r="BI1827" t="n">
        <v>0.7093295674404757</v>
      </c>
      <c r="BJ1827" t="n">
        <v>1620</v>
      </c>
      <c r="BK1827" t="n">
        <v>-0.121761756757403</v>
      </c>
      <c r="BM1827" t="n">
        <v/>
      </c>
      <c r="BU1827" t="n">
        <v>0.5709057176155247</v>
      </c>
      <c r="BV1827" t="n">
        <v/>
      </c>
      <c r="BW1827" t="n">
        <v/>
      </c>
      <c r="CA1827" t="n">
        <v/>
      </c>
      <c r="CC1827" t="n">
        <v/>
      </c>
      <c r="CD1827" t="n">
        <v/>
      </c>
      <c r="CE1827" t="n">
        <v/>
      </c>
      <c r="CF1827" t="n">
        <v/>
      </c>
      <c r="CJ1827" t="n">
        <v/>
      </c>
      <c r="CK1827" t="n">
        <v/>
      </c>
      <c r="CL1827" t="n">
        <v/>
      </c>
      <c r="CM1827" t="n">
        <v/>
      </c>
      <c r="CN1827" t="n">
        <v/>
      </c>
      <c r="CO1827" t="n">
        <v/>
      </c>
      <c r="CQ1827" t="n">
        <v/>
      </c>
      <c r="CR1827" t="n">
        <v/>
      </c>
    </row>
    <row r="1828">
      <c r="A1828" t="inlineStr">
        <is>
          <t>AAPL_long_cash_hysteresis_trend_5_100_entry_0.020_exit_-0.010_hold_10_cool_5_10bps</t>
        </is>
      </c>
      <c r="B1828" t="n">
        <v>2.092698711457675</v>
      </c>
      <c r="C1828" t="n">
        <v>0.104342244299968</v>
      </c>
      <c r="D1828" t="n">
        <v>0.2061036812482069</v>
      </c>
      <c r="E1828" t="n">
        <v>0.5857191843434979</v>
      </c>
      <c r="F1828" t="n">
        <v>0.6523303428756725</v>
      </c>
      <c r="G1828" t="n">
        <v>0.3402712190111952</v>
      </c>
      <c r="H1828" t="n">
        <v>-0.306644342719256</v>
      </c>
      <c r="I1828" t="n">
        <v>45</v>
      </c>
      <c r="J1828" t="n">
        <v>0.3636363636363636</v>
      </c>
      <c r="K1828" t="n">
        <v>0.6550157287661657</v>
      </c>
      <c r="L1828" t="n">
        <v>3.963649073750437</v>
      </c>
      <c r="M1828" t="n">
        <v>0.06437651699508602</v>
      </c>
      <c r="N1828" t="n">
        <v>0.282677397704243</v>
      </c>
      <c r="O1828" t="n">
        <v>-0.06036684341014658</v>
      </c>
      <c r="P1828" t="n">
        <v>2.675805664507074</v>
      </c>
      <c r="Q1828" t="n">
        <v>0.1422277516841155</v>
      </c>
      <c r="R1828" t="n">
        <v>-0.1430087270298908</v>
      </c>
      <c r="S1828" t="n">
        <v>0.07851506560088628</v>
      </c>
      <c r="T1828" t="inlineStr">
        <is>
          <t>AAPL</t>
        </is>
      </c>
      <c r="U1828" t="inlineStr">
        <is>
          <t>full_hysteresis</t>
        </is>
      </c>
      <c r="V1828" t="inlineStr">
        <is>
          <t>long_cash_hysteresis</t>
        </is>
      </c>
      <c r="W1828" t="n">
        <v>5</v>
      </c>
      <c r="X1828" t="n">
        <v>100</v>
      </c>
      <c r="Y1828" t="n">
        <v>0</v>
      </c>
      <c r="Z1828" t="n">
        <v/>
      </c>
      <c r="AA1828" t="b">
        <v>0</v>
      </c>
      <c r="AB1828" t="n">
        <v>0.02</v>
      </c>
      <c r="AC1828" t="n">
        <v>-0.01</v>
      </c>
      <c r="AD1828" t="n">
        <v>10</v>
      </c>
      <c r="AE1828" t="n">
        <v>5</v>
      </c>
      <c r="AF1828" t="n">
        <v>10</v>
      </c>
      <c r="AG1828" t="n">
        <v>11.35791004511153</v>
      </c>
      <c r="AH1828" t="n">
        <v>0.2473509713298587</v>
      </c>
      <c r="AI1828" t="n">
        <v>0.9153950236243931</v>
      </c>
      <c r="AJ1828" t="n">
        <v>-0.3851594083201423</v>
      </c>
      <c r="AK1828" t="n">
        <v>0.5759370050043163</v>
      </c>
      <c r="AL1828" t="n">
        <v>0.5970516688865943</v>
      </c>
      <c r="AM1828" t="n">
        <v>-0.02111466388227801</v>
      </c>
      <c r="AN1828" t="n">
        <v>1.566733226092934</v>
      </c>
      <c r="AO1828" t="n">
        <v>6.642237093720063</v>
      </c>
      <c r="AP1828" t="n">
        <v>81.47826086956522</v>
      </c>
      <c r="AQ1828" t="n">
        <v>27</v>
      </c>
      <c r="AR1828" t="n">
        <v>3.955776173285198</v>
      </c>
      <c r="AS1828" t="n">
        <v>0</v>
      </c>
      <c r="AT1828" t="n">
        <v>0.6550157287661657</v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inlineStr">
        <is>
          <t>cash</t>
        </is>
      </c>
      <c r="BD1828" t="n">
        <v>0</v>
      </c>
      <c r="BE1828" t="n">
        <v>0</v>
      </c>
      <c r="BF1828" t="n">
        <v>0</v>
      </c>
      <c r="BG1828" t="b">
        <v>0</v>
      </c>
      <c r="BH1828" t="inlineStr">
        <is>
          <t>hysteresis_sweep</t>
        </is>
      </c>
      <c r="BI1828" t="n">
        <v>0.7049309646786488</v>
      </c>
      <c r="BJ1828" t="n">
        <v>1620</v>
      </c>
      <c r="BK1828" t="n">
        <v>-0.1192117803351509</v>
      </c>
      <c r="BM1828" t="n">
        <v/>
      </c>
      <c r="BU1828" t="n">
        <v>0.5707729984938916</v>
      </c>
      <c r="BV1828" t="n">
        <v/>
      </c>
      <c r="BW1828" t="n">
        <v/>
      </c>
      <c r="CA1828" t="n">
        <v/>
      </c>
      <c r="CC1828" t="n">
        <v/>
      </c>
      <c r="CD1828" t="n">
        <v/>
      </c>
      <c r="CE1828" t="n">
        <v/>
      </c>
      <c r="CF1828" t="n">
        <v/>
      </c>
      <c r="CJ1828" t="n">
        <v/>
      </c>
      <c r="CK1828" t="n">
        <v/>
      </c>
      <c r="CL1828" t="n">
        <v/>
      </c>
      <c r="CM1828" t="n">
        <v/>
      </c>
      <c r="CN1828" t="n">
        <v/>
      </c>
      <c r="CO1828" t="n">
        <v/>
      </c>
      <c r="CQ1828" t="n">
        <v/>
      </c>
      <c r="CR1828" t="n">
        <v/>
      </c>
    </row>
    <row r="1829">
      <c r="A1829" t="inlineStr">
        <is>
          <t>AAPL_long_cash_hysteresis_trend_20_100_entry_0.005_exit_0.000_hold_10_cool_10_10bps</t>
        </is>
      </c>
      <c r="B1829" t="n">
        <v>2.2351235430164</v>
      </c>
      <c r="C1829" t="n">
        <v>0.108721672225121</v>
      </c>
      <c r="D1829" t="n">
        <v>0.2162541666360473</v>
      </c>
      <c r="E1829" t="n">
        <v>0.586572140636193</v>
      </c>
      <c r="F1829" t="n">
        <v>0.6437336801651352</v>
      </c>
      <c r="G1829" t="n">
        <v>0.3126444534151697</v>
      </c>
      <c r="H1829" t="n">
        <v>-0.3477486040052862</v>
      </c>
      <c r="I1829" t="n">
        <v>41</v>
      </c>
      <c r="J1829" t="n">
        <v>0.5</v>
      </c>
      <c r="K1829" t="n">
        <v>0.6508213911219853</v>
      </c>
      <c r="L1829" t="n">
        <v>3.611324711639287</v>
      </c>
      <c r="M1829" t="n">
        <v>0.07044691554736648</v>
      </c>
      <c r="N1829" t="n">
        <v>0.2212871480435205</v>
      </c>
      <c r="O1829" t="n">
        <v>-0.08039331694878757</v>
      </c>
      <c r="P1829" t="n">
        <v>2.752556511438453</v>
      </c>
      <c r="Q1829" t="n">
        <v>0.1357106974291074</v>
      </c>
      <c r="R1829" t="n">
        <v>-0.1386292991047378</v>
      </c>
      <c r="S1829" t="n">
        <v>0.03741080431485611</v>
      </c>
      <c r="T1829" t="inlineStr">
        <is>
          <t>AAPL</t>
        </is>
      </c>
      <c r="U1829" t="inlineStr">
        <is>
          <t>full_hysteresis</t>
        </is>
      </c>
      <c r="V1829" t="inlineStr">
        <is>
          <t>long_cash_hysteresis</t>
        </is>
      </c>
      <c r="W1829" t="n">
        <v>20</v>
      </c>
      <c r="X1829" t="n">
        <v>100</v>
      </c>
      <c r="Y1829" t="n">
        <v>0</v>
      </c>
      <c r="Z1829" t="n">
        <v/>
      </c>
      <c r="AA1829" t="b">
        <v>0</v>
      </c>
      <c r="AB1829" t="n">
        <v>0.005</v>
      </c>
      <c r="AC1829" t="n">
        <v>0</v>
      </c>
      <c r="AD1829" t="n">
        <v>10</v>
      </c>
      <c r="AE1829" t="n">
        <v>10</v>
      </c>
      <c r="AF1829" t="n">
        <v>10</v>
      </c>
      <c r="AG1829" t="n">
        <v>11.35791004511153</v>
      </c>
      <c r="AH1829" t="n">
        <v>0.2473509713298587</v>
      </c>
      <c r="AI1829" t="n">
        <v>0.9153950236243931</v>
      </c>
      <c r="AJ1829" t="n">
        <v>-0.3851594083201423</v>
      </c>
      <c r="AK1829" t="n">
        <v>0.5952889303684759</v>
      </c>
      <c r="AL1829" t="n">
        <v>0.6156808446311692</v>
      </c>
      <c r="AM1829" t="n">
        <v>-0.02039191426269338</v>
      </c>
      <c r="AN1829" t="n">
        <v>1.501140657045706</v>
      </c>
      <c r="AO1829" t="n">
        <v>6.341030470464007</v>
      </c>
      <c r="AP1829" t="n">
        <v>88.66666666666667</v>
      </c>
      <c r="AQ1829" t="n">
        <v>62</v>
      </c>
      <c r="AR1829" t="n">
        <v>3.604151624548736</v>
      </c>
      <c r="AS1829" t="n">
        <v>0</v>
      </c>
      <c r="AT1829" t="n">
        <v>0.6508213911219853</v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inlineStr">
        <is>
          <t>cash</t>
        </is>
      </c>
      <c r="BD1829" t="n">
        <v>0</v>
      </c>
      <c r="BE1829" t="n">
        <v>0</v>
      </c>
      <c r="BF1829" t="n">
        <v>0</v>
      </c>
      <c r="BG1829" t="b">
        <v>0</v>
      </c>
      <c r="BH1829" t="inlineStr">
        <is>
          <t>hysteresis_sweep</t>
        </is>
      </c>
      <c r="BI1829" t="n">
        <v>0.7093295674404757</v>
      </c>
      <c r="BJ1829" t="n">
        <v>1620</v>
      </c>
      <c r="BK1829" t="n">
        <v>-0.1227574268042827</v>
      </c>
      <c r="BM1829" t="n">
        <v/>
      </c>
      <c r="BU1829" t="n">
        <v>0.5695462265531706</v>
      </c>
      <c r="BV1829" t="n">
        <v/>
      </c>
      <c r="BW1829" t="n">
        <v/>
      </c>
      <c r="CA1829" t="n">
        <v/>
      </c>
      <c r="CC1829" t="n">
        <v/>
      </c>
      <c r="CD1829" t="n">
        <v/>
      </c>
      <c r="CE1829" t="n">
        <v/>
      </c>
      <c r="CF1829" t="n">
        <v/>
      </c>
      <c r="CJ1829" t="n">
        <v/>
      </c>
      <c r="CK1829" t="n">
        <v/>
      </c>
      <c r="CL1829" t="n">
        <v/>
      </c>
      <c r="CM1829" t="n">
        <v/>
      </c>
      <c r="CN1829" t="n">
        <v/>
      </c>
      <c r="CO1829" t="n">
        <v/>
      </c>
      <c r="CQ1829" t="n">
        <v/>
      </c>
      <c r="CR1829" t="n">
        <v/>
      </c>
    </row>
    <row r="1830">
      <c r="A1830" t="inlineStr">
        <is>
          <t>AAPL_long_cash_hysteresis_trend_30_100_entry_0.000_exit_0.000_hold_20_cool_0_10bps</t>
        </is>
      </c>
      <c r="B1830" t="n">
        <v>2.025349575284774</v>
      </c>
      <c r="C1830" t="n">
        <v>0.1022068929824274</v>
      </c>
      <c r="D1830" t="n">
        <v>0.2237831429356045</v>
      </c>
      <c r="E1830" t="n">
        <v>0.5478865571289845</v>
      </c>
      <c r="F1830" t="n">
        <v>0.5999792513398453</v>
      </c>
      <c r="G1830" t="n">
        <v>0.3239454582537214</v>
      </c>
      <c r="H1830" t="n">
        <v>-0.3155064853614234</v>
      </c>
      <c r="I1830" t="n">
        <v>33</v>
      </c>
      <c r="J1830" t="n">
        <v>0.4375</v>
      </c>
      <c r="K1830" t="n">
        <v>0.6655015728766166</v>
      </c>
      <c r="L1830" t="n">
        <v>2.906675987416987</v>
      </c>
      <c r="M1830" t="n">
        <v>0.09575602991442081</v>
      </c>
      <c r="N1830" t="n">
        <v>0.3491777653667564</v>
      </c>
      <c r="O1830" t="n">
        <v>-0.1013497643262847</v>
      </c>
      <c r="P1830" t="n">
        <v>2.679657996263658</v>
      </c>
      <c r="Q1830" t="n">
        <v>0.1015307918894046</v>
      </c>
      <c r="R1830" t="n">
        <v>-0.1451440783474314</v>
      </c>
      <c r="S1830" t="n">
        <v>0.06965292295871883</v>
      </c>
      <c r="T1830" t="inlineStr">
        <is>
          <t>AAPL</t>
        </is>
      </c>
      <c r="U1830" t="inlineStr">
        <is>
          <t>full_hysteresis</t>
        </is>
      </c>
      <c r="V1830" t="inlineStr">
        <is>
          <t>long_cash_hysteresis</t>
        </is>
      </c>
      <c r="W1830" t="n">
        <v>30</v>
      </c>
      <c r="X1830" t="n">
        <v>100</v>
      </c>
      <c r="Y1830" t="n">
        <v>0</v>
      </c>
      <c r="Z1830" t="n">
        <v/>
      </c>
      <c r="AA1830" t="b">
        <v>0</v>
      </c>
      <c r="AB1830" t="n">
        <v>0</v>
      </c>
      <c r="AC1830" t="n">
        <v>0</v>
      </c>
      <c r="AD1830" t="n">
        <v>20</v>
      </c>
      <c r="AE1830" t="n">
        <v>0</v>
      </c>
      <c r="AF1830" t="n">
        <v>10</v>
      </c>
      <c r="AG1830" t="n">
        <v>11.35791004511153</v>
      </c>
      <c r="AH1830" t="n">
        <v>0.2473509713298587</v>
      </c>
      <c r="AI1830" t="n">
        <v>0.9153950236243931</v>
      </c>
      <c r="AJ1830" t="n">
        <v>-0.3851594083201423</v>
      </c>
      <c r="AK1830" t="n">
        <v>0.6162792103518197</v>
      </c>
      <c r="AL1830" t="n">
        <v>0.6434087787836827</v>
      </c>
      <c r="AM1830" t="n">
        <v>-0.02712956843186309</v>
      </c>
      <c r="AN1830" t="n">
        <v>1.557288263907733</v>
      </c>
      <c r="AO1830" t="n">
        <v>5.880268111295756</v>
      </c>
      <c r="AP1830" t="n">
        <v>112</v>
      </c>
      <c r="AQ1830" t="n">
        <v>64</v>
      </c>
      <c r="AR1830" t="n">
        <v>2.900902527075812</v>
      </c>
      <c r="AS1830" t="n">
        <v>0</v>
      </c>
      <c r="AT1830" t="n">
        <v>0.6655015728766166</v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inlineStr">
        <is>
          <t>cash</t>
        </is>
      </c>
      <c r="BD1830" t="n">
        <v>0</v>
      </c>
      <c r="BE1830" t="n">
        <v>0</v>
      </c>
      <c r="BF1830" t="n">
        <v>0</v>
      </c>
      <c r="BG1830" t="b">
        <v>0</v>
      </c>
      <c r="BH1830" t="inlineStr">
        <is>
          <t>hysteresis_sweep</t>
        </is>
      </c>
      <c r="BI1830" t="n">
        <v>0.7001261352793534</v>
      </c>
      <c r="BJ1830" t="n">
        <v>1944</v>
      </c>
      <c r="BK1830" t="n">
        <v>-0.1522395781503689</v>
      </c>
      <c r="BM1830" t="n">
        <v/>
      </c>
      <c r="BU1830" t="n">
        <v>0.5686528720940918</v>
      </c>
      <c r="BV1830" t="n">
        <v/>
      </c>
      <c r="BW1830" t="n">
        <v/>
      </c>
      <c r="CA1830" t="n">
        <v/>
      </c>
      <c r="CC1830" t="n">
        <v/>
      </c>
      <c r="CD1830" t="n">
        <v/>
      </c>
      <c r="CE1830" t="n">
        <v/>
      </c>
      <c r="CF1830" t="n">
        <v/>
      </c>
      <c r="CJ1830" t="n">
        <v/>
      </c>
      <c r="CK1830" t="n">
        <v/>
      </c>
      <c r="CL1830" t="n">
        <v/>
      </c>
      <c r="CM1830" t="n">
        <v/>
      </c>
      <c r="CN1830" t="n">
        <v/>
      </c>
      <c r="CO1830" t="n">
        <v/>
      </c>
      <c r="CQ1830" t="n">
        <v/>
      </c>
      <c r="CR1830" t="n">
        <v/>
      </c>
    </row>
    <row r="1831">
      <c r="A1831" t="inlineStr">
        <is>
          <t>AAPL_long_cash_hysteresis_trend_5_100_entry_0.005_exit_0.000_hold_0_cool_5_10bps</t>
        </is>
      </c>
      <c r="B1831" t="n">
        <v>2.371154770031199</v>
      </c>
      <c r="C1831" t="n">
        <v>0.1127432949986398</v>
      </c>
      <c r="D1831" t="n">
        <v>0.2011901264103854</v>
      </c>
      <c r="E1831" t="n">
        <v>0.6327063665585519</v>
      </c>
      <c r="F1831" t="n">
        <v>0.7130471956063814</v>
      </c>
      <c r="G1831" t="n">
        <v>0.348435813639099</v>
      </c>
      <c r="H1831" t="n">
        <v>-0.3235697668994968</v>
      </c>
      <c r="I1831" t="n">
        <v>59</v>
      </c>
      <c r="J1831" t="n">
        <v>0.3793103448275862</v>
      </c>
      <c r="K1831" t="n">
        <v>0.6508213911219853</v>
      </c>
      <c r="L1831" t="n">
        <v>5.196784341139462</v>
      </c>
      <c r="M1831" t="n">
        <v>0.05227399257502047</v>
      </c>
      <c r="N1831" t="n">
        <v>0.2234020698641749</v>
      </c>
      <c r="O1831" t="n">
        <v>-0.05230427687946281</v>
      </c>
      <c r="P1831" t="n">
        <v>2.610178273831059</v>
      </c>
      <c r="Q1831" t="n">
        <v>0.2049588122169963</v>
      </c>
      <c r="R1831" t="n">
        <v>-0.134607676331219</v>
      </c>
      <c r="S1831" t="n">
        <v>0.06158964142064549</v>
      </c>
      <c r="T1831" t="inlineStr">
        <is>
          <t>AAPL</t>
        </is>
      </c>
      <c r="U1831" t="inlineStr">
        <is>
          <t>full_hysteresis</t>
        </is>
      </c>
      <c r="V1831" t="inlineStr">
        <is>
          <t>long_cash_hysteresis</t>
        </is>
      </c>
      <c r="W1831" t="n">
        <v>5</v>
      </c>
      <c r="X1831" t="n">
        <v>100</v>
      </c>
      <c r="Y1831" t="n">
        <v>0</v>
      </c>
      <c r="Z1831" t="n">
        <v/>
      </c>
      <c r="AA1831" t="b">
        <v>0</v>
      </c>
      <c r="AB1831" t="n">
        <v>0.005</v>
      </c>
      <c r="AC1831" t="n">
        <v>0</v>
      </c>
      <c r="AD1831" t="n">
        <v>0</v>
      </c>
      <c r="AE1831" t="n">
        <v>5</v>
      </c>
      <c r="AF1831" t="n">
        <v>10</v>
      </c>
      <c r="AG1831" t="n">
        <v>11.35791004511153</v>
      </c>
      <c r="AH1831" t="n">
        <v>0.2473509713298587</v>
      </c>
      <c r="AI1831" t="n">
        <v>0.9153950236243931</v>
      </c>
      <c r="AJ1831" t="n">
        <v>-0.3851594083201423</v>
      </c>
      <c r="AK1831" t="n">
        <v>0.5673219735470051</v>
      </c>
      <c r="AL1831" t="n">
        <v>0.5823318514988641</v>
      </c>
      <c r="AM1831" t="n">
        <v>-0.01500987795185904</v>
      </c>
      <c r="AN1831" t="n">
        <v>1.478081632223257</v>
      </c>
      <c r="AO1831" t="n">
        <v>6.89618583257155</v>
      </c>
      <c r="AP1831" t="n">
        <v>62.06666666666667</v>
      </c>
      <c r="AQ1831" t="n">
        <v>24</v>
      </c>
      <c r="AR1831" t="n">
        <v>5.186462093862816</v>
      </c>
      <c r="AS1831" t="n">
        <v>0</v>
      </c>
      <c r="AT1831" t="n">
        <v>0.6508213911219853</v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inlineStr">
        <is>
          <t>cash</t>
        </is>
      </c>
      <c r="BD1831" t="n">
        <v>0</v>
      </c>
      <c r="BE1831" t="n">
        <v>0</v>
      </c>
      <c r="BF1831" t="n">
        <v>0</v>
      </c>
      <c r="BG1831" t="b">
        <v>0</v>
      </c>
      <c r="BH1831" t="inlineStr">
        <is>
          <t>hysteresis_sweep</t>
        </is>
      </c>
      <c r="BI1831" t="n">
        <v>0.7049309646786488</v>
      </c>
      <c r="BJ1831" t="n">
        <v>1620</v>
      </c>
      <c r="BK1831" t="n">
        <v>-0.07222459812009685</v>
      </c>
      <c r="BM1831" t="n">
        <v/>
      </c>
      <c r="BU1831" t="n">
        <v>0.5683731086219359</v>
      </c>
      <c r="BV1831" t="n">
        <v/>
      </c>
      <c r="BW1831" t="n">
        <v/>
      </c>
      <c r="CA1831" t="n">
        <v/>
      </c>
      <c r="CC1831" t="n">
        <v/>
      </c>
      <c r="CD1831" t="n">
        <v/>
      </c>
      <c r="CE1831" t="n">
        <v/>
      </c>
      <c r="CF1831" t="n">
        <v/>
      </c>
      <c r="CJ1831" t="n">
        <v/>
      </c>
      <c r="CK1831" t="n">
        <v/>
      </c>
      <c r="CL1831" t="n">
        <v/>
      </c>
      <c r="CM1831" t="n">
        <v/>
      </c>
      <c r="CN1831" t="n">
        <v/>
      </c>
      <c r="CO1831" t="n">
        <v/>
      </c>
      <c r="CQ1831" t="n">
        <v/>
      </c>
      <c r="CR1831" t="n">
        <v/>
      </c>
    </row>
    <row r="1832">
      <c r="A1832" t="inlineStr">
        <is>
          <t>AAPL_long_cash_hysteresis_trend_5_100_entry_0.010_exit_0.000_hold_10_cool_10_10bps</t>
        </is>
      </c>
      <c r="B1832" t="n">
        <v>2.297829800135128</v>
      </c>
      <c r="C1832" t="n">
        <v>0.1105943061784789</v>
      </c>
      <c r="D1832" t="n">
        <v>0.1999682483066745</v>
      </c>
      <c r="E1832" t="n">
        <v>0.6256505542563232</v>
      </c>
      <c r="F1832" t="n">
        <v>0.699865720356991</v>
      </c>
      <c r="G1832" t="n">
        <v>0.3293275577797942</v>
      </c>
      <c r="H1832" t="n">
        <v>-0.3358185598680693</v>
      </c>
      <c r="I1832" t="n">
        <v>55</v>
      </c>
      <c r="J1832" t="n">
        <v>0.4074074074074074</v>
      </c>
      <c r="K1832" t="n">
        <v>0.6371897937783991</v>
      </c>
      <c r="L1832" t="n">
        <v>4.844459979028311</v>
      </c>
      <c r="M1832" t="n">
        <v>0.05434698934926176</v>
      </c>
      <c r="N1832" t="n">
        <v>0.2197971508082972</v>
      </c>
      <c r="O1832" t="n">
        <v>-0.05939999665382516</v>
      </c>
      <c r="P1832" t="n">
        <v>2.543948648033692</v>
      </c>
      <c r="Q1832" t="n">
        <v>0.1862037562135934</v>
      </c>
      <c r="R1832" t="n">
        <v>-0.1367566651513799</v>
      </c>
      <c r="S1832" t="n">
        <v>0.04934084845207298</v>
      </c>
      <c r="T1832" t="inlineStr">
        <is>
          <t>AAPL</t>
        </is>
      </c>
      <c r="U1832" t="inlineStr">
        <is>
          <t>full_hysteresis</t>
        </is>
      </c>
      <c r="V1832" t="inlineStr">
        <is>
          <t>long_cash_hysteresis</t>
        </is>
      </c>
      <c r="W1832" t="n">
        <v>5</v>
      </c>
      <c r="X1832" t="n">
        <v>100</v>
      </c>
      <c r="Y1832" t="n">
        <v>0</v>
      </c>
      <c r="Z1832" t="n">
        <v/>
      </c>
      <c r="AA1832" t="b">
        <v>0</v>
      </c>
      <c r="AB1832" t="n">
        <v>0.01</v>
      </c>
      <c r="AC1832" t="n">
        <v>0</v>
      </c>
      <c r="AD1832" t="n">
        <v>10</v>
      </c>
      <c r="AE1832" t="n">
        <v>10</v>
      </c>
      <c r="AF1832" t="n">
        <v>10</v>
      </c>
      <c r="AG1832" t="n">
        <v>11.35791004511153</v>
      </c>
      <c r="AH1832" t="n">
        <v>0.2473509713298587</v>
      </c>
      <c r="AI1832" t="n">
        <v>0.9153950236243931</v>
      </c>
      <c r="AJ1832" t="n">
        <v>-0.3851594083201423</v>
      </c>
      <c r="AK1832" t="n">
        <v>0.5591284755026354</v>
      </c>
      <c r="AL1832" t="n">
        <v>0.5741602788369652</v>
      </c>
      <c r="AM1832" t="n">
        <v>-0.01503180333432974</v>
      </c>
      <c r="AN1832" t="n">
        <v>1.506877288915822</v>
      </c>
      <c r="AO1832" t="n">
        <v>7.028501473037835</v>
      </c>
      <c r="AP1832" t="n">
        <v>65.10714285714286</v>
      </c>
      <c r="AQ1832" t="n">
        <v>30</v>
      </c>
      <c r="AR1832" t="n">
        <v>4.834837545126353</v>
      </c>
      <c r="AS1832" t="n">
        <v>0</v>
      </c>
      <c r="AT1832" t="n">
        <v>0.6371897937783991</v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inlineStr">
        <is>
          <t>cash</t>
        </is>
      </c>
      <c r="BD1832" t="n">
        <v>0</v>
      </c>
      <c r="BE1832" t="n">
        <v>0</v>
      </c>
      <c r="BF1832" t="n">
        <v>0</v>
      </c>
      <c r="BG1832" t="b">
        <v>0</v>
      </c>
      <c r="BH1832" t="inlineStr">
        <is>
          <t>hysteresis_sweep</t>
        </is>
      </c>
      <c r="BI1832" t="n">
        <v>0.7049309646786488</v>
      </c>
      <c r="BJ1832" t="n">
        <v>1620</v>
      </c>
      <c r="BK1832" t="n">
        <v>-0.07928041042232559</v>
      </c>
      <c r="BM1832" t="n">
        <v/>
      </c>
      <c r="BU1832" t="n">
        <v>0.5671368854997061</v>
      </c>
      <c r="BV1832" t="n">
        <v/>
      </c>
      <c r="BW1832" t="n">
        <v/>
      </c>
      <c r="CA1832" t="n">
        <v/>
      </c>
      <c r="CC1832" t="n">
        <v/>
      </c>
      <c r="CD1832" t="n">
        <v/>
      </c>
      <c r="CE1832" t="n">
        <v/>
      </c>
      <c r="CF1832" t="n">
        <v/>
      </c>
      <c r="CJ1832" t="n">
        <v/>
      </c>
      <c r="CK1832" t="n">
        <v/>
      </c>
      <c r="CL1832" t="n">
        <v/>
      </c>
      <c r="CM1832" t="n">
        <v/>
      </c>
      <c r="CN1832" t="n">
        <v/>
      </c>
      <c r="CO1832" t="n">
        <v/>
      </c>
      <c r="CQ1832" t="n">
        <v/>
      </c>
      <c r="CR1832" t="n">
        <v/>
      </c>
    </row>
    <row r="1833">
      <c r="A1833" t="inlineStr">
        <is>
          <t>AAPL_long_cash_hysteresis_trend_5_150_entry_0.020_exit_-0.005_hold_10_cool_10_10bps</t>
        </is>
      </c>
      <c r="B1833" t="n">
        <v>2.100131111098607</v>
      </c>
      <c r="C1833" t="n">
        <v>0.1045752887762612</v>
      </c>
      <c r="D1833" t="n">
        <v>0.2118300446002337</v>
      </c>
      <c r="E1833" t="n">
        <v>0.576632436110717</v>
      </c>
      <c r="F1833" t="n">
        <v>0.6267043419656055</v>
      </c>
      <c r="G1833" t="n">
        <v>0.2848148604634875</v>
      </c>
      <c r="H1833" t="n">
        <v>-0.3671693555809651</v>
      </c>
      <c r="I1833" t="n">
        <v>35</v>
      </c>
      <c r="J1833" t="n">
        <v>0.4117647058823529</v>
      </c>
      <c r="K1833" t="n">
        <v>0.6515204473960153</v>
      </c>
      <c r="L1833" t="n">
        <v>3.082838168472562</v>
      </c>
      <c r="M1833" t="n">
        <v>0.0825204517433875</v>
      </c>
      <c r="N1833" t="n">
        <v>0.2915802772745719</v>
      </c>
      <c r="O1833" t="n">
        <v>-0.06382142612844159</v>
      </c>
      <c r="P1833" t="n">
        <v>3.198082626380575</v>
      </c>
      <c r="Q1833" t="n">
        <v>0.1103802322397009</v>
      </c>
      <c r="R1833" t="n">
        <v>-0.1427756825535975</v>
      </c>
      <c r="S1833" t="n">
        <v>0.0179900527391772</v>
      </c>
      <c r="T1833" t="inlineStr">
        <is>
          <t>AAPL</t>
        </is>
      </c>
      <c r="U1833" t="inlineStr">
        <is>
          <t>full_hysteresis</t>
        </is>
      </c>
      <c r="V1833" t="inlineStr">
        <is>
          <t>long_cash_hysteresis</t>
        </is>
      </c>
      <c r="W1833" t="n">
        <v>5</v>
      </c>
      <c r="X1833" t="n">
        <v>150</v>
      </c>
      <c r="Y1833" t="n">
        <v>0</v>
      </c>
      <c r="Z1833" t="n">
        <v/>
      </c>
      <c r="AA1833" t="b">
        <v>0</v>
      </c>
      <c r="AB1833" t="n">
        <v>0.02</v>
      </c>
      <c r="AC1833" t="n">
        <v>-0.005</v>
      </c>
      <c r="AD1833" t="n">
        <v>10</v>
      </c>
      <c r="AE1833" t="n">
        <v>10</v>
      </c>
      <c r="AF1833" t="n">
        <v>10</v>
      </c>
      <c r="AG1833" t="n">
        <v>11.35791004511153</v>
      </c>
      <c r="AH1833" t="n">
        <v>0.2473509713298587</v>
      </c>
      <c r="AI1833" t="n">
        <v>0.9153950236243931</v>
      </c>
      <c r="AJ1833" t="n">
        <v>-0.3851594083201423</v>
      </c>
      <c r="AK1833" t="n">
        <v>0.5818979324475593</v>
      </c>
      <c r="AL1833" t="n">
        <v>0.6031069711805833</v>
      </c>
      <c r="AM1833" t="n">
        <v>-0.02120903873302404</v>
      </c>
      <c r="AN1833" t="n">
        <v>1.560507330389115</v>
      </c>
      <c r="AO1833" t="n">
        <v>6.538706459962583</v>
      </c>
      <c r="AP1833" t="n">
        <v>103.5555555555556</v>
      </c>
      <c r="AQ1833" t="n">
        <v>55</v>
      </c>
      <c r="AR1833" t="n">
        <v>3.076714801444043</v>
      </c>
      <c r="AS1833" t="n">
        <v>0</v>
      </c>
      <c r="AT1833" t="n">
        <v>0.6515204473960153</v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inlineStr">
        <is>
          <t>cash</t>
        </is>
      </c>
      <c r="BD1833" t="n">
        <v>0</v>
      </c>
      <c r="BE1833" t="n">
        <v>0</v>
      </c>
      <c r="BF1833" t="n">
        <v>0</v>
      </c>
      <c r="BG1833" t="b">
        <v>0</v>
      </c>
      <c r="BH1833" t="inlineStr">
        <is>
          <t>hysteresis_sweep</t>
        </is>
      </c>
      <c r="BI1833" t="n">
        <v>0.7048938250968136</v>
      </c>
      <c r="BJ1833" t="n">
        <v>1620</v>
      </c>
      <c r="BK1833" t="n">
        <v>-0.1282613889860966</v>
      </c>
      <c r="BM1833" t="n">
        <v/>
      </c>
      <c r="BU1833" t="n">
        <v>0.5668892245176643</v>
      </c>
      <c r="BV1833" t="n">
        <v/>
      </c>
      <c r="BW1833" t="n">
        <v/>
      </c>
      <c r="CA1833" t="n">
        <v/>
      </c>
      <c r="CC1833" t="n">
        <v/>
      </c>
      <c r="CD1833" t="n">
        <v/>
      </c>
      <c r="CE1833" t="n">
        <v/>
      </c>
      <c r="CF1833" t="n">
        <v/>
      </c>
      <c r="CJ1833" t="n">
        <v/>
      </c>
      <c r="CK1833" t="n">
        <v/>
      </c>
      <c r="CL1833" t="n">
        <v/>
      </c>
      <c r="CM1833" t="n">
        <v/>
      </c>
      <c r="CN1833" t="n">
        <v/>
      </c>
      <c r="CO1833" t="n">
        <v/>
      </c>
      <c r="CQ1833" t="n">
        <v/>
      </c>
      <c r="CR1833" t="n">
        <v/>
      </c>
    </row>
    <row r="1834">
      <c r="A1834" t="inlineStr">
        <is>
          <t>AAPL_long_cash_hysteresis_trend_5_150_entry_0.020_exit_-0.005_hold_0_cool_10_10bps</t>
        </is>
      </c>
      <c r="B1834" t="n">
        <v>2.100131111098607</v>
      </c>
      <c r="C1834" t="n">
        <v>0.1045752887762612</v>
      </c>
      <c r="D1834" t="n">
        <v>0.2118300446002337</v>
      </c>
      <c r="E1834" t="n">
        <v>0.576632436110717</v>
      </c>
      <c r="F1834" t="n">
        <v>0.6267043419656055</v>
      </c>
      <c r="G1834" t="n">
        <v>0.2848148604634875</v>
      </c>
      <c r="H1834" t="n">
        <v>-0.3671693555809651</v>
      </c>
      <c r="I1834" t="n">
        <v>35</v>
      </c>
      <c r="J1834" t="n">
        <v>0.4117647058823529</v>
      </c>
      <c r="K1834" t="n">
        <v>0.6515204473960153</v>
      </c>
      <c r="L1834" t="n">
        <v>3.082838168472562</v>
      </c>
      <c r="M1834" t="n">
        <v>0.0825204517433875</v>
      </c>
      <c r="N1834" t="n">
        <v>0.2915802772745719</v>
      </c>
      <c r="O1834" t="n">
        <v>-0.06382142612844159</v>
      </c>
      <c r="P1834" t="n">
        <v>3.198082626380575</v>
      </c>
      <c r="Q1834" t="n">
        <v>0.1103802322397009</v>
      </c>
      <c r="R1834" t="n">
        <v>-0.1427756825535975</v>
      </c>
      <c r="S1834" t="n">
        <v>0.0179900527391772</v>
      </c>
      <c r="T1834" t="inlineStr">
        <is>
          <t>AAPL</t>
        </is>
      </c>
      <c r="U1834" t="inlineStr">
        <is>
          <t>full_hysteresis</t>
        </is>
      </c>
      <c r="V1834" t="inlineStr">
        <is>
          <t>long_cash_hysteresis</t>
        </is>
      </c>
      <c r="W1834" t="n">
        <v>5</v>
      </c>
      <c r="X1834" t="n">
        <v>150</v>
      </c>
      <c r="Y1834" t="n">
        <v>0</v>
      </c>
      <c r="Z1834" t="n">
        <v/>
      </c>
      <c r="AA1834" t="b">
        <v>0</v>
      </c>
      <c r="AB1834" t="n">
        <v>0.02</v>
      </c>
      <c r="AC1834" t="n">
        <v>-0.005</v>
      </c>
      <c r="AD1834" t="n">
        <v>0</v>
      </c>
      <c r="AE1834" t="n">
        <v>10</v>
      </c>
      <c r="AF1834" t="n">
        <v>10</v>
      </c>
      <c r="AG1834" t="n">
        <v>11.35791004511153</v>
      </c>
      <c r="AH1834" t="n">
        <v>0.2473509713298587</v>
      </c>
      <c r="AI1834" t="n">
        <v>0.9153950236243931</v>
      </c>
      <c r="AJ1834" t="n">
        <v>-0.3851594083201423</v>
      </c>
      <c r="AK1834" t="n">
        <v>0.5818979324475593</v>
      </c>
      <c r="AL1834" t="n">
        <v>0.6031069711805833</v>
      </c>
      <c r="AM1834" t="n">
        <v>-0.02120903873302404</v>
      </c>
      <c r="AN1834" t="n">
        <v>1.560507330389115</v>
      </c>
      <c r="AO1834" t="n">
        <v>6.538706459962583</v>
      </c>
      <c r="AP1834" t="n">
        <v>103.5555555555556</v>
      </c>
      <c r="AQ1834" t="n">
        <v>55</v>
      </c>
      <c r="AR1834" t="n">
        <v>3.076714801444043</v>
      </c>
      <c r="AS1834" t="n">
        <v>0</v>
      </c>
      <c r="AT1834" t="n">
        <v>0.6515204473960153</v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inlineStr">
        <is>
          <t>cash</t>
        </is>
      </c>
      <c r="BD1834" t="n">
        <v>0</v>
      </c>
      <c r="BE1834" t="n">
        <v>0</v>
      </c>
      <c r="BF1834" t="n">
        <v>0</v>
      </c>
      <c r="BG1834" t="b">
        <v>0</v>
      </c>
      <c r="BH1834" t="inlineStr">
        <is>
          <t>hysteresis_sweep</t>
        </is>
      </c>
      <c r="BI1834" t="n">
        <v>0.7048938250968136</v>
      </c>
      <c r="BJ1834" t="n">
        <v>1620</v>
      </c>
      <c r="BK1834" t="n">
        <v>-0.1282613889860966</v>
      </c>
      <c r="BM1834" t="n">
        <v/>
      </c>
      <c r="BU1834" t="n">
        <v>0.5668892245176643</v>
      </c>
      <c r="BV1834" t="n">
        <v/>
      </c>
      <c r="BW1834" t="n">
        <v/>
      </c>
      <c r="CA1834" t="n">
        <v/>
      </c>
      <c r="CC1834" t="n">
        <v/>
      </c>
      <c r="CD1834" t="n">
        <v/>
      </c>
      <c r="CE1834" t="n">
        <v/>
      </c>
      <c r="CF1834" t="n">
        <v/>
      </c>
      <c r="CJ1834" t="n">
        <v/>
      </c>
      <c r="CK1834" t="n">
        <v/>
      </c>
      <c r="CL1834" t="n">
        <v/>
      </c>
      <c r="CM1834" t="n">
        <v/>
      </c>
      <c r="CN1834" t="n">
        <v/>
      </c>
      <c r="CO1834" t="n">
        <v/>
      </c>
      <c r="CQ1834" t="n">
        <v/>
      </c>
      <c r="CR1834" t="n">
        <v/>
      </c>
    </row>
    <row r="1835">
      <c r="A1835" t="inlineStr">
        <is>
          <t>AAPL_long_cash_hysteresis_trend_20_100_entry_0.000_exit_-0.010_hold_10_cool_5_10bps</t>
        </is>
      </c>
      <c r="B1835" t="n">
        <v>2.216568229510538</v>
      </c>
      <c r="C1835" t="n">
        <v>0.1081611951968526</v>
      </c>
      <c r="D1835" t="n">
        <v>0.2226691395565178</v>
      </c>
      <c r="E1835" t="n">
        <v>0.5737407672772649</v>
      </c>
      <c r="F1835" t="n">
        <v>0.65045224599018</v>
      </c>
      <c r="G1835" t="n">
        <v>0.2930879222935815</v>
      </c>
      <c r="H1835" t="n">
        <v>-0.3690400967410362</v>
      </c>
      <c r="I1835" t="n">
        <v>35</v>
      </c>
      <c r="J1835" t="n">
        <v>0.4705882352941176</v>
      </c>
      <c r="K1835" t="n">
        <v>0.6955609926599091</v>
      </c>
      <c r="L1835" t="n">
        <v>3.082838168472562</v>
      </c>
      <c r="M1835" t="n">
        <v>0.08948068863952781</v>
      </c>
      <c r="N1835" t="n">
        <v>0.2997517528339409</v>
      </c>
      <c r="O1835" t="n">
        <v>-0.09742692397772826</v>
      </c>
      <c r="P1835" t="n">
        <v>2.734829261159554</v>
      </c>
      <c r="Q1835" t="n">
        <v>0.1145354843319644</v>
      </c>
      <c r="R1835" t="n">
        <v>-0.1391897761330061</v>
      </c>
      <c r="S1835" t="n">
        <v>0.01611931157910607</v>
      </c>
      <c r="T1835" t="inlineStr">
        <is>
          <t>AAPL</t>
        </is>
      </c>
      <c r="U1835" t="inlineStr">
        <is>
          <t>full_hysteresis</t>
        </is>
      </c>
      <c r="V1835" t="inlineStr">
        <is>
          <t>long_cash_hysteresis</t>
        </is>
      </c>
      <c r="W1835" t="n">
        <v>20</v>
      </c>
      <c r="X1835" t="n">
        <v>100</v>
      </c>
      <c r="Y1835" t="n">
        <v>0</v>
      </c>
      <c r="Z1835" t="n">
        <v/>
      </c>
      <c r="AA1835" t="b">
        <v>0</v>
      </c>
      <c r="AB1835" t="n">
        <v>0</v>
      </c>
      <c r="AC1835" t="n">
        <v>-0.01</v>
      </c>
      <c r="AD1835" t="n">
        <v>10</v>
      </c>
      <c r="AE1835" t="n">
        <v>5</v>
      </c>
      <c r="AF1835" t="n">
        <v>10</v>
      </c>
      <c r="AG1835" t="n">
        <v>11.35791004511153</v>
      </c>
      <c r="AH1835" t="n">
        <v>0.2473509713298587</v>
      </c>
      <c r="AI1835" t="n">
        <v>0.9153950236243931</v>
      </c>
      <c r="AJ1835" t="n">
        <v>-0.3851594083201423</v>
      </c>
      <c r="AK1835" t="n">
        <v>0.6339968002406559</v>
      </c>
      <c r="AL1835" t="n">
        <v>0.6607861979721077</v>
      </c>
      <c r="AM1835" t="n">
        <v>-0.02678939773145184</v>
      </c>
      <c r="AN1835" t="n">
        <v>1.496858160229469</v>
      </c>
      <c r="AO1835" t="n">
        <v>5.596636534056378</v>
      </c>
      <c r="AP1835" t="n">
        <v>110.5555555555556</v>
      </c>
      <c r="AQ1835" t="n">
        <v>57.5</v>
      </c>
      <c r="AR1835" t="n">
        <v>3.076714801444043</v>
      </c>
      <c r="AS1835" t="n">
        <v>0</v>
      </c>
      <c r="AT1835" t="n">
        <v>0.6955609926599091</v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inlineStr">
        <is>
          <t>cash</t>
        </is>
      </c>
      <c r="BD1835" t="n">
        <v>0</v>
      </c>
      <c r="BE1835" t="n">
        <v>0</v>
      </c>
      <c r="BF1835" t="n">
        <v>0</v>
      </c>
      <c r="BG1835" t="b">
        <v>0</v>
      </c>
      <c r="BH1835" t="inlineStr">
        <is>
          <t>hysteresis_sweep</t>
        </is>
      </c>
      <c r="BI1835" t="n">
        <v>0.7093295674404757</v>
      </c>
      <c r="BJ1835" t="n">
        <v>1620</v>
      </c>
      <c r="BK1835" t="n">
        <v>-0.1355888001632108</v>
      </c>
      <c r="BM1835" t="n">
        <v/>
      </c>
      <c r="BU1835" t="n">
        <v>0.566648091524768</v>
      </c>
      <c r="BV1835" t="n">
        <v/>
      </c>
      <c r="BW1835" t="n">
        <v/>
      </c>
      <c r="CA1835" t="n">
        <v/>
      </c>
      <c r="CC1835" t="n">
        <v/>
      </c>
      <c r="CD1835" t="n">
        <v/>
      </c>
      <c r="CE1835" t="n">
        <v/>
      </c>
      <c r="CF1835" t="n">
        <v/>
      </c>
      <c r="CJ1835" t="n">
        <v/>
      </c>
      <c r="CK1835" t="n">
        <v/>
      </c>
      <c r="CL1835" t="n">
        <v/>
      </c>
      <c r="CM1835" t="n">
        <v/>
      </c>
      <c r="CN1835" t="n">
        <v/>
      </c>
      <c r="CO1835" t="n">
        <v/>
      </c>
      <c r="CQ1835" t="n">
        <v/>
      </c>
      <c r="CR1835" t="n">
        <v/>
      </c>
    </row>
    <row r="1836">
      <c r="A1836" t="inlineStr">
        <is>
          <t>AAPL_long_cash_hysteresis_trend_20_100_entry_0.000_exit_-0.010_hold_0_cool_0_10bps</t>
        </is>
      </c>
      <c r="B1836" t="n">
        <v>2.216568229510538</v>
      </c>
      <c r="C1836" t="n">
        <v>0.1081611951968526</v>
      </c>
      <c r="D1836" t="n">
        <v>0.2226691395565178</v>
      </c>
      <c r="E1836" t="n">
        <v>0.5737407672772649</v>
      </c>
      <c r="F1836" t="n">
        <v>0.65045224599018</v>
      </c>
      <c r="G1836" t="n">
        <v>0.2930879222935815</v>
      </c>
      <c r="H1836" t="n">
        <v>-0.3690400967410362</v>
      </c>
      <c r="I1836" t="n">
        <v>35</v>
      </c>
      <c r="J1836" t="n">
        <v>0.4705882352941176</v>
      </c>
      <c r="K1836" t="n">
        <v>0.6955609926599091</v>
      </c>
      <c r="L1836" t="n">
        <v>3.082838168472562</v>
      </c>
      <c r="M1836" t="n">
        <v>0.08948068863952781</v>
      </c>
      <c r="N1836" t="n">
        <v>0.2997517528339409</v>
      </c>
      <c r="O1836" t="n">
        <v>-0.09742692397772826</v>
      </c>
      <c r="P1836" t="n">
        <v>2.734829261159554</v>
      </c>
      <c r="Q1836" t="n">
        <v>0.1145354843319644</v>
      </c>
      <c r="R1836" t="n">
        <v>-0.1391897761330061</v>
      </c>
      <c r="S1836" t="n">
        <v>0.01611931157910607</v>
      </c>
      <c r="T1836" t="inlineStr">
        <is>
          <t>AAPL</t>
        </is>
      </c>
      <c r="U1836" t="inlineStr">
        <is>
          <t>full_hysteresis</t>
        </is>
      </c>
      <c r="V1836" t="inlineStr">
        <is>
          <t>long_cash_hysteresis</t>
        </is>
      </c>
      <c r="W1836" t="n">
        <v>20</v>
      </c>
      <c r="X1836" t="n">
        <v>100</v>
      </c>
      <c r="Y1836" t="n">
        <v>0</v>
      </c>
      <c r="Z1836" t="n">
        <v/>
      </c>
      <c r="AA1836" t="b">
        <v>0</v>
      </c>
      <c r="AB1836" t="n">
        <v>0</v>
      </c>
      <c r="AC1836" t="n">
        <v>-0.01</v>
      </c>
      <c r="AD1836" t="n">
        <v>0</v>
      </c>
      <c r="AE1836" t="n">
        <v>0</v>
      </c>
      <c r="AF1836" t="n">
        <v>10</v>
      </c>
      <c r="AG1836" t="n">
        <v>11.35791004511153</v>
      </c>
      <c r="AH1836" t="n">
        <v>0.2473509713298587</v>
      </c>
      <c r="AI1836" t="n">
        <v>0.9153950236243931</v>
      </c>
      <c r="AJ1836" t="n">
        <v>-0.3851594083201423</v>
      </c>
      <c r="AK1836" t="n">
        <v>0.6339968002406559</v>
      </c>
      <c r="AL1836" t="n">
        <v>0.6607861979721077</v>
      </c>
      <c r="AM1836" t="n">
        <v>-0.02678939773145184</v>
      </c>
      <c r="AN1836" t="n">
        <v>1.496858160229469</v>
      </c>
      <c r="AO1836" t="n">
        <v>5.596636534056378</v>
      </c>
      <c r="AP1836" t="n">
        <v>110.5555555555556</v>
      </c>
      <c r="AQ1836" t="n">
        <v>57.5</v>
      </c>
      <c r="AR1836" t="n">
        <v>3.076714801444043</v>
      </c>
      <c r="AS1836" t="n">
        <v>0</v>
      </c>
      <c r="AT1836" t="n">
        <v>0.6955609926599091</v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inlineStr">
        <is>
          <t>cash</t>
        </is>
      </c>
      <c r="BD1836" t="n">
        <v>0</v>
      </c>
      <c r="BE1836" t="n">
        <v>0</v>
      </c>
      <c r="BF1836" t="n">
        <v>0</v>
      </c>
      <c r="BG1836" t="b">
        <v>0</v>
      </c>
      <c r="BH1836" t="inlineStr">
        <is>
          <t>hysteresis_sweep</t>
        </is>
      </c>
      <c r="BI1836" t="n">
        <v>0.7093295674404757</v>
      </c>
      <c r="BJ1836" t="n">
        <v>1620</v>
      </c>
      <c r="BK1836" t="n">
        <v>-0.1355888001632108</v>
      </c>
      <c r="BM1836" t="n">
        <v/>
      </c>
      <c r="BU1836" t="n">
        <v>0.566648091524768</v>
      </c>
      <c r="BV1836" t="n">
        <v/>
      </c>
      <c r="BW1836" t="n">
        <v/>
      </c>
      <c r="CA1836" t="n">
        <v/>
      </c>
      <c r="CC1836" t="n">
        <v/>
      </c>
      <c r="CD1836" t="n">
        <v/>
      </c>
      <c r="CE1836" t="n">
        <v/>
      </c>
      <c r="CF1836" t="n">
        <v/>
      </c>
      <c r="CJ1836" t="n">
        <v/>
      </c>
      <c r="CK1836" t="n">
        <v/>
      </c>
      <c r="CL1836" t="n">
        <v/>
      </c>
      <c r="CM1836" t="n">
        <v/>
      </c>
      <c r="CN1836" t="n">
        <v/>
      </c>
      <c r="CO1836" t="n">
        <v/>
      </c>
      <c r="CQ1836" t="n">
        <v/>
      </c>
      <c r="CR1836" t="n">
        <v/>
      </c>
    </row>
    <row r="1837">
      <c r="A1837" t="inlineStr">
        <is>
          <t>AAPL_long_cash_hysteresis_trend_20_100_entry_0.000_exit_-0.010_hold_0_cool_5_10bps</t>
        </is>
      </c>
      <c r="B1837" t="n">
        <v>2.216568229510538</v>
      </c>
      <c r="C1837" t="n">
        <v>0.1081611951968526</v>
      </c>
      <c r="D1837" t="n">
        <v>0.2226691395565178</v>
      </c>
      <c r="E1837" t="n">
        <v>0.5737407672772649</v>
      </c>
      <c r="F1837" t="n">
        <v>0.65045224599018</v>
      </c>
      <c r="G1837" t="n">
        <v>0.2930879222935815</v>
      </c>
      <c r="H1837" t="n">
        <v>-0.3690400967410362</v>
      </c>
      <c r="I1837" t="n">
        <v>35</v>
      </c>
      <c r="J1837" t="n">
        <v>0.4705882352941176</v>
      </c>
      <c r="K1837" t="n">
        <v>0.6955609926599091</v>
      </c>
      <c r="L1837" t="n">
        <v>3.082838168472562</v>
      </c>
      <c r="M1837" t="n">
        <v>0.08948068863952781</v>
      </c>
      <c r="N1837" t="n">
        <v>0.2997517528339409</v>
      </c>
      <c r="O1837" t="n">
        <v>-0.09742692397772826</v>
      </c>
      <c r="P1837" t="n">
        <v>2.734829261159554</v>
      </c>
      <c r="Q1837" t="n">
        <v>0.1145354843319644</v>
      </c>
      <c r="R1837" t="n">
        <v>-0.1391897761330061</v>
      </c>
      <c r="S1837" t="n">
        <v>0.01611931157910607</v>
      </c>
      <c r="T1837" t="inlineStr">
        <is>
          <t>AAPL</t>
        </is>
      </c>
      <c r="U1837" t="inlineStr">
        <is>
          <t>full_hysteresis</t>
        </is>
      </c>
      <c r="V1837" t="inlineStr">
        <is>
          <t>long_cash_hysteresis</t>
        </is>
      </c>
      <c r="W1837" t="n">
        <v>20</v>
      </c>
      <c r="X1837" t="n">
        <v>100</v>
      </c>
      <c r="Y1837" t="n">
        <v>0</v>
      </c>
      <c r="Z1837" t="n">
        <v/>
      </c>
      <c r="AA1837" t="b">
        <v>0</v>
      </c>
      <c r="AB1837" t="n">
        <v>0</v>
      </c>
      <c r="AC1837" t="n">
        <v>-0.01</v>
      </c>
      <c r="AD1837" t="n">
        <v>0</v>
      </c>
      <c r="AE1837" t="n">
        <v>5</v>
      </c>
      <c r="AF1837" t="n">
        <v>10</v>
      </c>
      <c r="AG1837" t="n">
        <v>11.35791004511153</v>
      </c>
      <c r="AH1837" t="n">
        <v>0.2473509713298587</v>
      </c>
      <c r="AI1837" t="n">
        <v>0.9153950236243931</v>
      </c>
      <c r="AJ1837" t="n">
        <v>-0.3851594083201423</v>
      </c>
      <c r="AK1837" t="n">
        <v>0.6339968002406559</v>
      </c>
      <c r="AL1837" t="n">
        <v>0.6607861979721077</v>
      </c>
      <c r="AM1837" t="n">
        <v>-0.02678939773145184</v>
      </c>
      <c r="AN1837" t="n">
        <v>1.496858160229469</v>
      </c>
      <c r="AO1837" t="n">
        <v>5.596636534056378</v>
      </c>
      <c r="AP1837" t="n">
        <v>110.5555555555556</v>
      </c>
      <c r="AQ1837" t="n">
        <v>57.5</v>
      </c>
      <c r="AR1837" t="n">
        <v>3.076714801444043</v>
      </c>
      <c r="AS1837" t="n">
        <v>0</v>
      </c>
      <c r="AT1837" t="n">
        <v>0.6955609926599091</v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inlineStr">
        <is>
          <t>cash</t>
        </is>
      </c>
      <c r="BD1837" t="n">
        <v>0</v>
      </c>
      <c r="BE1837" t="n">
        <v>0</v>
      </c>
      <c r="BF1837" t="n">
        <v>0</v>
      </c>
      <c r="BG1837" t="b">
        <v>0</v>
      </c>
      <c r="BH1837" t="inlineStr">
        <is>
          <t>hysteresis_sweep</t>
        </is>
      </c>
      <c r="BI1837" t="n">
        <v>0.7093295674404757</v>
      </c>
      <c r="BJ1837" t="n">
        <v>1620</v>
      </c>
      <c r="BK1837" t="n">
        <v>-0.1355888001632108</v>
      </c>
      <c r="BM1837" t="n">
        <v/>
      </c>
      <c r="BU1837" t="n">
        <v>0.566648091524768</v>
      </c>
      <c r="BV1837" t="n">
        <v/>
      </c>
      <c r="BW1837" t="n">
        <v/>
      </c>
      <c r="CA1837" t="n">
        <v/>
      </c>
      <c r="CC1837" t="n">
        <v/>
      </c>
      <c r="CD1837" t="n">
        <v/>
      </c>
      <c r="CE1837" t="n">
        <v/>
      </c>
      <c r="CF1837" t="n">
        <v/>
      </c>
      <c r="CJ1837" t="n">
        <v/>
      </c>
      <c r="CK1837" t="n">
        <v/>
      </c>
      <c r="CL1837" t="n">
        <v/>
      </c>
      <c r="CM1837" t="n">
        <v/>
      </c>
      <c r="CN1837" t="n">
        <v/>
      </c>
      <c r="CO1837" t="n">
        <v/>
      </c>
      <c r="CQ1837" t="n">
        <v/>
      </c>
      <c r="CR1837" t="n">
        <v/>
      </c>
    </row>
    <row r="1838">
      <c r="A1838" t="inlineStr">
        <is>
          <t>AAPL_long_cash_hysteresis_trend_20_100_entry_0.000_exit_-0.010_hold_10_cool_0_10bps</t>
        </is>
      </c>
      <c r="B1838" t="n">
        <v>2.216568229510538</v>
      </c>
      <c r="C1838" t="n">
        <v>0.1081611951968526</v>
      </c>
      <c r="D1838" t="n">
        <v>0.2226691395565178</v>
      </c>
      <c r="E1838" t="n">
        <v>0.5737407672772649</v>
      </c>
      <c r="F1838" t="n">
        <v>0.65045224599018</v>
      </c>
      <c r="G1838" t="n">
        <v>0.2930879222935815</v>
      </c>
      <c r="H1838" t="n">
        <v>-0.3690400967410362</v>
      </c>
      <c r="I1838" t="n">
        <v>35</v>
      </c>
      <c r="J1838" t="n">
        <v>0.4705882352941176</v>
      </c>
      <c r="K1838" t="n">
        <v>0.6955609926599091</v>
      </c>
      <c r="L1838" t="n">
        <v>3.082838168472562</v>
      </c>
      <c r="M1838" t="n">
        <v>0.08948068863952781</v>
      </c>
      <c r="N1838" t="n">
        <v>0.2997517528339409</v>
      </c>
      <c r="O1838" t="n">
        <v>-0.09742692397772826</v>
      </c>
      <c r="P1838" t="n">
        <v>2.734829261159554</v>
      </c>
      <c r="Q1838" t="n">
        <v>0.1145354843319644</v>
      </c>
      <c r="R1838" t="n">
        <v>-0.1391897761330061</v>
      </c>
      <c r="S1838" t="n">
        <v>0.01611931157910607</v>
      </c>
      <c r="T1838" t="inlineStr">
        <is>
          <t>AAPL</t>
        </is>
      </c>
      <c r="U1838" t="inlineStr">
        <is>
          <t>full_hysteresis</t>
        </is>
      </c>
      <c r="V1838" t="inlineStr">
        <is>
          <t>long_cash_hysteresis</t>
        </is>
      </c>
      <c r="W1838" t="n">
        <v>20</v>
      </c>
      <c r="X1838" t="n">
        <v>100</v>
      </c>
      <c r="Y1838" t="n">
        <v>0</v>
      </c>
      <c r="Z1838" t="n">
        <v/>
      </c>
      <c r="AA1838" t="b">
        <v>0</v>
      </c>
      <c r="AB1838" t="n">
        <v>0</v>
      </c>
      <c r="AC1838" t="n">
        <v>-0.01</v>
      </c>
      <c r="AD1838" t="n">
        <v>10</v>
      </c>
      <c r="AE1838" t="n">
        <v>0</v>
      </c>
      <c r="AF1838" t="n">
        <v>10</v>
      </c>
      <c r="AG1838" t="n">
        <v>11.35791004511153</v>
      </c>
      <c r="AH1838" t="n">
        <v>0.2473509713298587</v>
      </c>
      <c r="AI1838" t="n">
        <v>0.9153950236243931</v>
      </c>
      <c r="AJ1838" t="n">
        <v>-0.3851594083201423</v>
      </c>
      <c r="AK1838" t="n">
        <v>0.6339968002406559</v>
      </c>
      <c r="AL1838" t="n">
        <v>0.6607861979721077</v>
      </c>
      <c r="AM1838" t="n">
        <v>-0.02678939773145184</v>
      </c>
      <c r="AN1838" t="n">
        <v>1.496858160229469</v>
      </c>
      <c r="AO1838" t="n">
        <v>5.596636534056378</v>
      </c>
      <c r="AP1838" t="n">
        <v>110.5555555555556</v>
      </c>
      <c r="AQ1838" t="n">
        <v>57.5</v>
      </c>
      <c r="AR1838" t="n">
        <v>3.076714801444043</v>
      </c>
      <c r="AS1838" t="n">
        <v>0</v>
      </c>
      <c r="AT1838" t="n">
        <v>0.6955609926599091</v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inlineStr">
        <is>
          <t>cash</t>
        </is>
      </c>
      <c r="BD1838" t="n">
        <v>0</v>
      </c>
      <c r="BE1838" t="n">
        <v>0</v>
      </c>
      <c r="BF1838" t="n">
        <v>0</v>
      </c>
      <c r="BG1838" t="b">
        <v>0</v>
      </c>
      <c r="BH1838" t="inlineStr">
        <is>
          <t>hysteresis_sweep</t>
        </is>
      </c>
      <c r="BI1838" t="n">
        <v>0.7093295674404757</v>
      </c>
      <c r="BJ1838" t="n">
        <v>1620</v>
      </c>
      <c r="BK1838" t="n">
        <v>-0.1355888001632108</v>
      </c>
      <c r="BM1838" t="n">
        <v/>
      </c>
      <c r="BU1838" t="n">
        <v>0.566648091524768</v>
      </c>
      <c r="BV1838" t="n">
        <v/>
      </c>
      <c r="BW1838" t="n">
        <v/>
      </c>
      <c r="CA1838" t="n">
        <v/>
      </c>
      <c r="CC1838" t="n">
        <v/>
      </c>
      <c r="CD1838" t="n">
        <v/>
      </c>
      <c r="CE1838" t="n">
        <v/>
      </c>
      <c r="CF1838" t="n">
        <v/>
      </c>
      <c r="CJ1838" t="n">
        <v/>
      </c>
      <c r="CK1838" t="n">
        <v/>
      </c>
      <c r="CL1838" t="n">
        <v/>
      </c>
      <c r="CM1838" t="n">
        <v/>
      </c>
      <c r="CN1838" t="n">
        <v/>
      </c>
      <c r="CO1838" t="n">
        <v/>
      </c>
      <c r="CQ1838" t="n">
        <v/>
      </c>
      <c r="CR1838" t="n">
        <v/>
      </c>
    </row>
    <row r="1839">
      <c r="A1839" t="inlineStr">
        <is>
          <t>AAPL_long_cash_hysteresis_trend_5_150_entry_0.010_exit_-0.005_hold_10_cool_10_10bps</t>
        </is>
      </c>
      <c r="B1839" t="n">
        <v>2.148737649844555</v>
      </c>
      <c r="C1839" t="n">
        <v>0.1060869120361829</v>
      </c>
      <c r="D1839" t="n">
        <v>0.2126599348650558</v>
      </c>
      <c r="E1839" t="n">
        <v>0.5816578751738131</v>
      </c>
      <c r="F1839" t="n">
        <v>0.6365062582421728</v>
      </c>
      <c r="G1839" t="n">
        <v>0.2879755506825551</v>
      </c>
      <c r="H1839" t="n">
        <v>-0.3683886072436962</v>
      </c>
      <c r="I1839" t="n">
        <v>37</v>
      </c>
      <c r="J1839" t="n">
        <v>0.3888888888888889</v>
      </c>
      <c r="K1839" t="n">
        <v>0.658860538273331</v>
      </c>
      <c r="L1839" t="n">
        <v>3.259000349528137</v>
      </c>
      <c r="M1839" t="n">
        <v>0.07956549344777775</v>
      </c>
      <c r="N1839" t="n">
        <v>0.3000589151945339</v>
      </c>
      <c r="O1839" t="n">
        <v>-0.06074850220924887</v>
      </c>
      <c r="P1839" t="n">
        <v>3.143231116033182</v>
      </c>
      <c r="Q1839" t="n">
        <v>0.1186491924786672</v>
      </c>
      <c r="R1839" t="n">
        <v>-0.1412640592936758</v>
      </c>
      <c r="S1839" t="n">
        <v>0.01677080107644613</v>
      </c>
      <c r="T1839" t="inlineStr">
        <is>
          <t>AAPL</t>
        </is>
      </c>
      <c r="U1839" t="inlineStr">
        <is>
          <t>full_hysteresis</t>
        </is>
      </c>
      <c r="V1839" t="inlineStr">
        <is>
          <t>long_cash_hysteresis</t>
        </is>
      </c>
      <c r="W1839" t="n">
        <v>5</v>
      </c>
      <c r="X1839" t="n">
        <v>150</v>
      </c>
      <c r="Y1839" t="n">
        <v>0</v>
      </c>
      <c r="Z1839" t="n">
        <v/>
      </c>
      <c r="AA1839" t="b">
        <v>0</v>
      </c>
      <c r="AB1839" t="n">
        <v>0.01</v>
      </c>
      <c r="AC1839" t="n">
        <v>-0.005</v>
      </c>
      <c r="AD1839" t="n">
        <v>10</v>
      </c>
      <c r="AE1839" t="n">
        <v>10</v>
      </c>
      <c r="AF1839" t="n">
        <v>10</v>
      </c>
      <c r="AG1839" t="n">
        <v>11.35791004511153</v>
      </c>
      <c r="AH1839" t="n">
        <v>0.2473509713298587</v>
      </c>
      <c r="AI1839" t="n">
        <v>0.9153950236243931</v>
      </c>
      <c r="AJ1839" t="n">
        <v>-0.3851594083201423</v>
      </c>
      <c r="AK1839" t="n">
        <v>0.5884714818219539</v>
      </c>
      <c r="AL1839" t="n">
        <v>0.6098045049536461</v>
      </c>
      <c r="AM1839" t="n">
        <v>-0.02133302313169227</v>
      </c>
      <c r="AN1839" t="n">
        <v>1.540941117486164</v>
      </c>
      <c r="AO1839" t="n">
        <v>6.429619506631316</v>
      </c>
      <c r="AP1839" t="n">
        <v>99.21052631578948</v>
      </c>
      <c r="AQ1839" t="n">
        <v>42</v>
      </c>
      <c r="AR1839" t="n">
        <v>3.252527075812274</v>
      </c>
      <c r="AS1839" t="n">
        <v>0</v>
      </c>
      <c r="AT1839" t="n">
        <v>0.658860538273331</v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inlineStr">
        <is>
          <t>cash</t>
        </is>
      </c>
      <c r="BD1839" t="n">
        <v>0</v>
      </c>
      <c r="BE1839" t="n">
        <v>0</v>
      </c>
      <c r="BF1839" t="n">
        <v>0</v>
      </c>
      <c r="BG1839" t="b">
        <v>0</v>
      </c>
      <c r="BH1839" t="inlineStr">
        <is>
          <t>hysteresis_sweep</t>
        </is>
      </c>
      <c r="BI1839" t="n">
        <v>0.7048938250968136</v>
      </c>
      <c r="BJ1839" t="n">
        <v>1620</v>
      </c>
      <c r="BK1839" t="n">
        <v>-0.1232359499230006</v>
      </c>
      <c r="BM1839" t="n">
        <v/>
      </c>
      <c r="BU1839" t="n">
        <v>0.5657701737670935</v>
      </c>
      <c r="BV1839" t="n">
        <v/>
      </c>
      <c r="BW1839" t="n">
        <v/>
      </c>
      <c r="CA1839" t="n">
        <v/>
      </c>
      <c r="CC1839" t="n">
        <v/>
      </c>
      <c r="CD1839" t="n">
        <v/>
      </c>
      <c r="CE1839" t="n">
        <v/>
      </c>
      <c r="CF1839" t="n">
        <v/>
      </c>
      <c r="CJ1839" t="n">
        <v/>
      </c>
      <c r="CK1839" t="n">
        <v/>
      </c>
      <c r="CL1839" t="n">
        <v/>
      </c>
      <c r="CM1839" t="n">
        <v/>
      </c>
      <c r="CN1839" t="n">
        <v/>
      </c>
      <c r="CO1839" t="n">
        <v/>
      </c>
      <c r="CQ1839" t="n">
        <v/>
      </c>
      <c r="CR1839" t="n">
        <v/>
      </c>
    </row>
    <row r="1840">
      <c r="A1840" t="inlineStr">
        <is>
          <t>AAPL_long_cash_hysteresis_trend_5_100_entry_0.010_exit_0.000_hold_0_cool_10_10bps</t>
        </is>
      </c>
      <c r="B1840" t="n">
        <v>2.273687077533247</v>
      </c>
      <c r="C1840" t="n">
        <v>0.1098771942354071</v>
      </c>
      <c r="D1840" t="n">
        <v>0.1995602012225759</v>
      </c>
      <c r="E1840" t="n">
        <v>0.623275713478281</v>
      </c>
      <c r="F1840" t="n">
        <v>0.6948421177436441</v>
      </c>
      <c r="G1840" t="n">
        <v>0.3290971564046639</v>
      </c>
      <c r="H1840" t="n">
        <v>-0.3338746388324915</v>
      </c>
      <c r="I1840" t="n">
        <v>55</v>
      </c>
      <c r="J1840" t="n">
        <v>0.4074074074074074</v>
      </c>
      <c r="K1840" t="n">
        <v>0.6333449842712339</v>
      </c>
      <c r="L1840" t="n">
        <v>4.844459979028311</v>
      </c>
      <c r="M1840" t="n">
        <v>0.05405418737471143</v>
      </c>
      <c r="N1840" t="n">
        <v>0.2196880049403129</v>
      </c>
      <c r="O1840" t="n">
        <v>-0.05981906220163957</v>
      </c>
      <c r="P1840" t="n">
        <v>2.524872471041939</v>
      </c>
      <c r="Q1840" t="n">
        <v>0.1848228884700625</v>
      </c>
      <c r="R1840" t="n">
        <v>-0.1374737770944516</v>
      </c>
      <c r="S1840" t="n">
        <v>0.05128476948765082</v>
      </c>
      <c r="T1840" t="inlineStr">
        <is>
          <t>AAPL</t>
        </is>
      </c>
      <c r="U1840" t="inlineStr">
        <is>
          <t>full_hysteresis</t>
        </is>
      </c>
      <c r="V1840" t="inlineStr">
        <is>
          <t>long_cash_hysteresis</t>
        </is>
      </c>
      <c r="W1840" t="n">
        <v>5</v>
      </c>
      <c r="X1840" t="n">
        <v>100</v>
      </c>
      <c r="Y1840" t="n">
        <v>0</v>
      </c>
      <c r="Z1840" t="n">
        <v/>
      </c>
      <c r="AA1840" t="b">
        <v>0</v>
      </c>
      <c r="AB1840" t="n">
        <v>0.01</v>
      </c>
      <c r="AC1840" t="n">
        <v>0</v>
      </c>
      <c r="AD1840" t="n">
        <v>0</v>
      </c>
      <c r="AE1840" t="n">
        <v>10</v>
      </c>
      <c r="AF1840" t="n">
        <v>10</v>
      </c>
      <c r="AG1840" t="n">
        <v>11.35791004511153</v>
      </c>
      <c r="AH1840" t="n">
        <v>0.2473509713298587</v>
      </c>
      <c r="AI1840" t="n">
        <v>0.9153950236243931</v>
      </c>
      <c r="AJ1840" t="n">
        <v>-0.3851594083201423</v>
      </c>
      <c r="AK1840" t="n">
        <v>0.5556584840083314</v>
      </c>
      <c r="AL1840" t="n">
        <v>0.5705643803507129</v>
      </c>
      <c r="AM1840" t="n">
        <v>-0.01490589634238149</v>
      </c>
      <c r="AN1840" t="n">
        <v>1.515156234867752</v>
      </c>
      <c r="AO1840" t="n">
        <v>7.086607036705489</v>
      </c>
      <c r="AP1840" t="n">
        <v>64.71428571428571</v>
      </c>
      <c r="AQ1840" t="n">
        <v>30</v>
      </c>
      <c r="AR1840" t="n">
        <v>4.834837545126353</v>
      </c>
      <c r="AS1840" t="n">
        <v>0</v>
      </c>
      <c r="AT1840" t="n">
        <v>0.6333449842712339</v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inlineStr">
        <is>
          <t>cash</t>
        </is>
      </c>
      <c r="BD1840" t="n">
        <v>0</v>
      </c>
      <c r="BE1840" t="n">
        <v>0</v>
      </c>
      <c r="BF1840" t="n">
        <v>0</v>
      </c>
      <c r="BG1840" t="b">
        <v>0</v>
      </c>
      <c r="BH1840" t="inlineStr">
        <is>
          <t>hysteresis_sweep</t>
        </is>
      </c>
      <c r="BI1840" t="n">
        <v>0.7049309646786488</v>
      </c>
      <c r="BJ1840" t="n">
        <v>1620</v>
      </c>
      <c r="BK1840" t="n">
        <v>-0.08165525120036776</v>
      </c>
      <c r="BM1840" t="n">
        <v/>
      </c>
      <c r="BU1840" t="n">
        <v>0.5650168932963811</v>
      </c>
      <c r="BV1840" t="n">
        <v/>
      </c>
      <c r="BW1840" t="n">
        <v/>
      </c>
      <c r="CA1840" t="n">
        <v/>
      </c>
      <c r="CC1840" t="n">
        <v/>
      </c>
      <c r="CD1840" t="n">
        <v/>
      </c>
      <c r="CE1840" t="n">
        <v/>
      </c>
      <c r="CF1840" t="n">
        <v/>
      </c>
      <c r="CJ1840" t="n">
        <v/>
      </c>
      <c r="CK1840" t="n">
        <v/>
      </c>
      <c r="CL1840" t="n">
        <v/>
      </c>
      <c r="CM1840" t="n">
        <v/>
      </c>
      <c r="CN1840" t="n">
        <v/>
      </c>
      <c r="CO1840" t="n">
        <v/>
      </c>
      <c r="CQ1840" t="n">
        <v/>
      </c>
      <c r="CR1840" t="n">
        <v/>
      </c>
    </row>
    <row r="1841">
      <c r="A1841" t="inlineStr">
        <is>
          <t>AAPL_long_cash_hysteresis_trend_5_150_entry_0.000_exit_0.000_hold_20_cool_10_10bps</t>
        </is>
      </c>
      <c r="B1841" t="n">
        <v>2.319466598824437</v>
      </c>
      <c r="C1841" t="n">
        <v>0.1112329275300474</v>
      </c>
      <c r="D1841" t="n">
        <v>0.2186858616328231</v>
      </c>
      <c r="E1841" t="n">
        <v>0.5928489364498797</v>
      </c>
      <c r="F1841" t="n">
        <v>0.6648222207978378</v>
      </c>
      <c r="G1841" t="n">
        <v>0.2861834165784943</v>
      </c>
      <c r="H1841" t="n">
        <v>-0.3886770549457693</v>
      </c>
      <c r="I1841" t="n">
        <v>39</v>
      </c>
      <c r="J1841" t="n">
        <v>0.4736842105263158</v>
      </c>
      <c r="K1841" t="n">
        <v>0.6833275078643831</v>
      </c>
      <c r="L1841" t="n">
        <v>3.435162530583712</v>
      </c>
      <c r="M1841" t="n">
        <v>0.07969418027972523</v>
      </c>
      <c r="N1841" t="n">
        <v>0.249213625550698</v>
      </c>
      <c r="O1841" t="n">
        <v>-0.07287332046415028</v>
      </c>
      <c r="P1841" t="n">
        <v>3.077837836495564</v>
      </c>
      <c r="Q1841" t="n">
        <v>0.1320037514442709</v>
      </c>
      <c r="R1841" t="n">
        <v>-0.1361180437998113</v>
      </c>
      <c r="S1841" t="n">
        <v>-0.003517646625627036</v>
      </c>
      <c r="T1841" t="inlineStr">
        <is>
          <t>AAPL</t>
        </is>
      </c>
      <c r="U1841" t="inlineStr">
        <is>
          <t>full_hysteresis</t>
        </is>
      </c>
      <c r="V1841" t="inlineStr">
        <is>
          <t>long_cash_hysteresis</t>
        </is>
      </c>
      <c r="W1841" t="n">
        <v>5</v>
      </c>
      <c r="X1841" t="n">
        <v>150</v>
      </c>
      <c r="Y1841" t="n">
        <v>0</v>
      </c>
      <c r="Z1841" t="n">
        <v/>
      </c>
      <c r="AA1841" t="b">
        <v>0</v>
      </c>
      <c r="AB1841" t="n">
        <v>0</v>
      </c>
      <c r="AC1841" t="n">
        <v>0</v>
      </c>
      <c r="AD1841" t="n">
        <v>20</v>
      </c>
      <c r="AE1841" t="n">
        <v>10</v>
      </c>
      <c r="AF1841" t="n">
        <v>10</v>
      </c>
      <c r="AG1841" t="n">
        <v>11.35791004511153</v>
      </c>
      <c r="AH1841" t="n">
        <v>0.2473509713298587</v>
      </c>
      <c r="AI1841" t="n">
        <v>0.9153950236243931</v>
      </c>
      <c r="AJ1841" t="n">
        <v>-0.3851594083201423</v>
      </c>
      <c r="AK1841" t="n">
        <v>0.6196694211231062</v>
      </c>
      <c r="AL1841" t="n">
        <v>0.6425515609415623</v>
      </c>
      <c r="AM1841" t="n">
        <v>-0.0228821398184561</v>
      </c>
      <c r="AN1841" t="n">
        <v>1.47136299598735</v>
      </c>
      <c r="AO1841" t="n">
        <v>5.897358148580794</v>
      </c>
      <c r="AP1841" t="n">
        <v>97.75</v>
      </c>
      <c r="AQ1841" t="n">
        <v>44</v>
      </c>
      <c r="AR1841" t="n">
        <v>3.428339350180505</v>
      </c>
      <c r="AS1841" t="n">
        <v>0</v>
      </c>
      <c r="AT1841" t="n">
        <v>0.6833275078643831</v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inlineStr">
        <is>
          <t>cash</t>
        </is>
      </c>
      <c r="BD1841" t="n">
        <v>0</v>
      </c>
      <c r="BE1841" t="n">
        <v>0</v>
      </c>
      <c r="BF1841" t="n">
        <v>0</v>
      </c>
      <c r="BG1841" t="b">
        <v>0</v>
      </c>
      <c r="BH1841" t="inlineStr">
        <is>
          <t>hysteresis_sweep</t>
        </is>
      </c>
      <c r="BI1841" t="n">
        <v>0.7048938250968136</v>
      </c>
      <c r="BJ1841" t="n">
        <v>1620</v>
      </c>
      <c r="BK1841" t="n">
        <v>-0.112044888646934</v>
      </c>
      <c r="BM1841" t="n">
        <v/>
      </c>
      <c r="BU1841" t="n">
        <v>0.5649165394437651</v>
      </c>
      <c r="BV1841" t="n">
        <v/>
      </c>
      <c r="BW1841" t="n">
        <v/>
      </c>
      <c r="CA1841" t="n">
        <v/>
      </c>
      <c r="CC1841" t="n">
        <v/>
      </c>
      <c r="CD1841" t="n">
        <v/>
      </c>
      <c r="CE1841" t="n">
        <v/>
      </c>
      <c r="CF1841" t="n">
        <v/>
      </c>
      <c r="CJ1841" t="n">
        <v/>
      </c>
      <c r="CK1841" t="n">
        <v/>
      </c>
      <c r="CL1841" t="n">
        <v/>
      </c>
      <c r="CM1841" t="n">
        <v/>
      </c>
      <c r="CN1841" t="n">
        <v/>
      </c>
      <c r="CO1841" t="n">
        <v/>
      </c>
      <c r="CQ1841" t="n">
        <v/>
      </c>
      <c r="CR1841" t="n">
        <v/>
      </c>
    </row>
    <row r="1842">
      <c r="A1842" t="inlineStr">
        <is>
          <t>AAPL_long_cash_hysteresis_trend_5_100_entry_0.020_exit_-0.010_hold_0_cool_10_10bps</t>
        </is>
      </c>
      <c r="B1842" t="n">
        <v>2.042283277529224</v>
      </c>
      <c r="C1842" t="n">
        <v>0.1027478373680382</v>
      </c>
      <c r="D1842" t="n">
        <v>0.2047082351654671</v>
      </c>
      <c r="E1842" t="n">
        <v>0.5812473217000211</v>
      </c>
      <c r="F1842" t="n">
        <v>0.6405892160041209</v>
      </c>
      <c r="G1842" t="n">
        <v>0.3350716874698963</v>
      </c>
      <c r="H1842" t="n">
        <v>-0.3066443427192556</v>
      </c>
      <c r="I1842" t="n">
        <v>45</v>
      </c>
      <c r="J1842" t="n">
        <v>0.3636363636363636</v>
      </c>
      <c r="K1842" t="n">
        <v>0.6459279972037749</v>
      </c>
      <c r="L1842" t="n">
        <v>3.963649073750437</v>
      </c>
      <c r="M1842" t="n">
        <v>0.0639195338375899</v>
      </c>
      <c r="N1842" t="n">
        <v>0.2863832500191443</v>
      </c>
      <c r="O1842" t="n">
        <v>-0.06320258969472689</v>
      </c>
      <c r="P1842" t="n">
        <v>2.58925420983445</v>
      </c>
      <c r="Q1842" t="n">
        <v>0.1400240090103035</v>
      </c>
      <c r="R1842" t="n">
        <v>-0.1446031339618206</v>
      </c>
      <c r="S1842" t="n">
        <v>0.07851506560088672</v>
      </c>
      <c r="T1842" t="inlineStr">
        <is>
          <t>AAPL</t>
        </is>
      </c>
      <c r="U1842" t="inlineStr">
        <is>
          <t>full_hysteresis</t>
        </is>
      </c>
      <c r="V1842" t="inlineStr">
        <is>
          <t>long_cash_hysteresis</t>
        </is>
      </c>
      <c r="W1842" t="n">
        <v>5</v>
      </c>
      <c r="X1842" t="n">
        <v>100</v>
      </c>
      <c r="Y1842" t="n">
        <v>0</v>
      </c>
      <c r="Z1842" t="n">
        <v/>
      </c>
      <c r="AA1842" t="b">
        <v>0</v>
      </c>
      <c r="AB1842" t="n">
        <v>0.02</v>
      </c>
      <c r="AC1842" t="n">
        <v>-0.01</v>
      </c>
      <c r="AD1842" t="n">
        <v>0</v>
      </c>
      <c r="AE1842" t="n">
        <v>10</v>
      </c>
      <c r="AF1842" t="n">
        <v>10</v>
      </c>
      <c r="AG1842" t="n">
        <v>11.35791004511153</v>
      </c>
      <c r="AH1842" t="n">
        <v>0.2473509713298587</v>
      </c>
      <c r="AI1842" t="n">
        <v>0.9153950236243931</v>
      </c>
      <c r="AJ1842" t="n">
        <v>-0.3851594083201423</v>
      </c>
      <c r="AK1842" t="n">
        <v>0.568002251979597</v>
      </c>
      <c r="AL1842" t="n">
        <v>0.5888740957592499</v>
      </c>
      <c r="AM1842" t="n">
        <v>-0.0208718437796529</v>
      </c>
      <c r="AN1842" t="n">
        <v>1.586405628428593</v>
      </c>
      <c r="AO1842" t="n">
        <v>6.777651363470177</v>
      </c>
      <c r="AP1842" t="n">
        <v>80.34782608695652</v>
      </c>
      <c r="AQ1842" t="n">
        <v>27</v>
      </c>
      <c r="AR1842" t="n">
        <v>3.955776173285198</v>
      </c>
      <c r="AS1842" t="n">
        <v>0</v>
      </c>
      <c r="AT1842" t="n">
        <v>0.6459279972037749</v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inlineStr">
        <is>
          <t>cash</t>
        </is>
      </c>
      <c r="BD1842" t="n">
        <v>0</v>
      </c>
      <c r="BE1842" t="n">
        <v>0</v>
      </c>
      <c r="BF1842" t="n">
        <v>0</v>
      </c>
      <c r="BG1842" t="b">
        <v>0</v>
      </c>
      <c r="BH1842" t="inlineStr">
        <is>
          <t>hysteresis_sweep</t>
        </is>
      </c>
      <c r="BI1842" t="n">
        <v>0.7049309646786488</v>
      </c>
      <c r="BJ1842" t="n">
        <v>1620</v>
      </c>
      <c r="BK1842" t="n">
        <v>-0.1236836429786277</v>
      </c>
      <c r="BM1842" t="n">
        <v/>
      </c>
      <c r="BU1842" t="n">
        <v>0.5647067289184853</v>
      </c>
      <c r="BV1842" t="n">
        <v/>
      </c>
      <c r="BW1842" t="n">
        <v/>
      </c>
      <c r="CA1842" t="n">
        <v/>
      </c>
      <c r="CC1842" t="n">
        <v/>
      </c>
      <c r="CD1842" t="n">
        <v/>
      </c>
      <c r="CE1842" t="n">
        <v/>
      </c>
      <c r="CF1842" t="n">
        <v/>
      </c>
      <c r="CJ1842" t="n">
        <v/>
      </c>
      <c r="CK1842" t="n">
        <v/>
      </c>
      <c r="CL1842" t="n">
        <v/>
      </c>
      <c r="CM1842" t="n">
        <v/>
      </c>
      <c r="CN1842" t="n">
        <v/>
      </c>
      <c r="CO1842" t="n">
        <v/>
      </c>
      <c r="CQ1842" t="n">
        <v/>
      </c>
      <c r="CR1842" t="n">
        <v/>
      </c>
    </row>
    <row r="1843">
      <c r="A1843" t="inlineStr">
        <is>
          <t>AAPL_long_cash_hysteresis_trend_50_100_entry_0.005_exit_-0.010_hold_10_cool_5_10bps</t>
        </is>
      </c>
      <c r="B1843" t="n">
        <v>2.04759005509924</v>
      </c>
      <c r="C1843" t="n">
        <v>0.1029167963991895</v>
      </c>
      <c r="D1843" t="n">
        <v>0.2308917038367685</v>
      </c>
      <c r="E1843" t="n">
        <v>0.5407223742711329</v>
      </c>
      <c r="F1843" t="n">
        <v>0.6077857255381325</v>
      </c>
      <c r="G1843" t="n">
        <v>0.28042895005026</v>
      </c>
      <c r="H1843" t="n">
        <v>-0.3669977596134215</v>
      </c>
      <c r="I1843" t="n">
        <v>25</v>
      </c>
      <c r="J1843" t="n">
        <v>0.5833333333333334</v>
      </c>
      <c r="K1843" t="n">
        <v>0.6892694861936386</v>
      </c>
      <c r="L1843" t="n">
        <v>2.202027263194687</v>
      </c>
      <c r="M1843" t="n">
        <v>0.1285331355381199</v>
      </c>
      <c r="N1843" t="n">
        <v>0.3112938857942677</v>
      </c>
      <c r="O1843" t="n">
        <v>-0.1273319148204869</v>
      </c>
      <c r="P1843" t="n">
        <v>3.42264106156248</v>
      </c>
      <c r="Q1843" t="n">
        <v>0.07758843148749506</v>
      </c>
      <c r="R1843" t="n">
        <v>-0.1444341749306692</v>
      </c>
      <c r="S1843" t="n">
        <v>0.01816164870672077</v>
      </c>
      <c r="T1843" t="inlineStr">
        <is>
          <t>AAPL</t>
        </is>
      </c>
      <c r="U1843" t="inlineStr">
        <is>
          <t>full_hysteresis</t>
        </is>
      </c>
      <c r="V1843" t="inlineStr">
        <is>
          <t>long_cash_hysteresis</t>
        </is>
      </c>
      <c r="W1843" t="n">
        <v>50</v>
      </c>
      <c r="X1843" t="n">
        <v>100</v>
      </c>
      <c r="Y1843" t="n">
        <v>0</v>
      </c>
      <c r="Z1843" t="n">
        <v/>
      </c>
      <c r="AA1843" t="b">
        <v>0</v>
      </c>
      <c r="AB1843" t="n">
        <v>0.005</v>
      </c>
      <c r="AC1843" t="n">
        <v>-0.01</v>
      </c>
      <c r="AD1843" t="n">
        <v>10</v>
      </c>
      <c r="AE1843" t="n">
        <v>5</v>
      </c>
      <c r="AF1843" t="n">
        <v>10</v>
      </c>
      <c r="AG1843" t="n">
        <v>11.35791004511153</v>
      </c>
      <c r="AH1843" t="n">
        <v>0.2473509713298587</v>
      </c>
      <c r="AI1843" t="n">
        <v>0.9153950236243931</v>
      </c>
      <c r="AJ1843" t="n">
        <v>-0.3851594083201423</v>
      </c>
      <c r="AK1843" t="n">
        <v>0.6493622650705343</v>
      </c>
      <c r="AL1843" t="n">
        <v>0.6809467756364299</v>
      </c>
      <c r="AM1843" t="n">
        <v>-0.03158451056589562</v>
      </c>
      <c r="AN1843" t="n">
        <v>1.539851083711535</v>
      </c>
      <c r="AO1843" t="n">
        <v>5.256258351031757</v>
      </c>
      <c r="AP1843" t="n">
        <v>151.6923076923077</v>
      </c>
      <c r="AQ1843" t="n">
        <v>140</v>
      </c>
      <c r="AR1843" t="n">
        <v>2.197653429602888</v>
      </c>
      <c r="AS1843" t="n">
        <v>0</v>
      </c>
      <c r="AT1843" t="n">
        <v>0.6892694861936386</v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inlineStr">
        <is>
          <t>cash</t>
        </is>
      </c>
      <c r="BD1843" t="n">
        <v>0</v>
      </c>
      <c r="BE1843" t="n">
        <v>0</v>
      </c>
      <c r="BF1843" t="n">
        <v>0</v>
      </c>
      <c r="BG1843" t="b">
        <v>0</v>
      </c>
      <c r="BH1843" t="inlineStr">
        <is>
          <t>hysteresis_sweep</t>
        </is>
      </c>
      <c r="BI1843" t="n">
        <v>0.6698313050614995</v>
      </c>
      <c r="BJ1843" t="n">
        <v>648</v>
      </c>
      <c r="BK1843" t="n">
        <v>-0.1291089307903666</v>
      </c>
      <c r="BM1843" t="n">
        <v/>
      </c>
      <c r="BU1843" t="n">
        <v>0.5646389044958953</v>
      </c>
      <c r="BV1843" t="n">
        <v/>
      </c>
      <c r="BW1843" t="n">
        <v/>
      </c>
      <c r="CA1843" t="n">
        <v/>
      </c>
      <c r="CC1843" t="n">
        <v/>
      </c>
      <c r="CD1843" t="n">
        <v/>
      </c>
      <c r="CE1843" t="n">
        <v/>
      </c>
      <c r="CF1843" t="n">
        <v/>
      </c>
      <c r="CJ1843" t="n">
        <v/>
      </c>
      <c r="CK1843" t="n">
        <v/>
      </c>
      <c r="CL1843" t="n">
        <v/>
      </c>
      <c r="CM1843" t="n">
        <v/>
      </c>
      <c r="CN1843" t="n">
        <v/>
      </c>
      <c r="CO1843" t="n">
        <v/>
      </c>
      <c r="CQ1843" t="n">
        <v/>
      </c>
      <c r="CR1843" t="n">
        <v/>
      </c>
    </row>
    <row r="1844">
      <c r="A1844" t="inlineStr">
        <is>
          <t>AAPL_long_cash_hysteresis_trend_50_100_entry_0.005_exit_-0.010_hold_10_cool_10_10bps</t>
        </is>
      </c>
      <c r="B1844" t="n">
        <v>2.04759005509924</v>
      </c>
      <c r="C1844" t="n">
        <v>0.1029167963991895</v>
      </c>
      <c r="D1844" t="n">
        <v>0.2308917038367685</v>
      </c>
      <c r="E1844" t="n">
        <v>0.5407223742711329</v>
      </c>
      <c r="F1844" t="n">
        <v>0.6077857255381325</v>
      </c>
      <c r="G1844" t="n">
        <v>0.28042895005026</v>
      </c>
      <c r="H1844" t="n">
        <v>-0.3669977596134215</v>
      </c>
      <c r="I1844" t="n">
        <v>25</v>
      </c>
      <c r="J1844" t="n">
        <v>0.5833333333333334</v>
      </c>
      <c r="K1844" t="n">
        <v>0.6892694861936386</v>
      </c>
      <c r="L1844" t="n">
        <v>2.202027263194687</v>
      </c>
      <c r="M1844" t="n">
        <v>0.1285331355381199</v>
      </c>
      <c r="N1844" t="n">
        <v>0.3112938857942677</v>
      </c>
      <c r="O1844" t="n">
        <v>-0.1273319148204869</v>
      </c>
      <c r="P1844" t="n">
        <v>3.42264106156248</v>
      </c>
      <c r="Q1844" t="n">
        <v>0.07758843148749506</v>
      </c>
      <c r="R1844" t="n">
        <v>-0.1444341749306692</v>
      </c>
      <c r="S1844" t="n">
        <v>0.01816164870672077</v>
      </c>
      <c r="T1844" t="inlineStr">
        <is>
          <t>AAPL</t>
        </is>
      </c>
      <c r="U1844" t="inlineStr">
        <is>
          <t>full_hysteresis</t>
        </is>
      </c>
      <c r="V1844" t="inlineStr">
        <is>
          <t>long_cash_hysteresis</t>
        </is>
      </c>
      <c r="W1844" t="n">
        <v>50</v>
      </c>
      <c r="X1844" t="n">
        <v>100</v>
      </c>
      <c r="Y1844" t="n">
        <v>0</v>
      </c>
      <c r="Z1844" t="n">
        <v/>
      </c>
      <c r="AA1844" t="b">
        <v>0</v>
      </c>
      <c r="AB1844" t="n">
        <v>0.005</v>
      </c>
      <c r="AC1844" t="n">
        <v>-0.01</v>
      </c>
      <c r="AD1844" t="n">
        <v>10</v>
      </c>
      <c r="AE1844" t="n">
        <v>10</v>
      </c>
      <c r="AF1844" t="n">
        <v>10</v>
      </c>
      <c r="AG1844" t="n">
        <v>11.35791004511153</v>
      </c>
      <c r="AH1844" t="n">
        <v>0.2473509713298587</v>
      </c>
      <c r="AI1844" t="n">
        <v>0.9153950236243931</v>
      </c>
      <c r="AJ1844" t="n">
        <v>-0.3851594083201423</v>
      </c>
      <c r="AK1844" t="n">
        <v>0.6493622650705343</v>
      </c>
      <c r="AL1844" t="n">
        <v>0.6809467756364299</v>
      </c>
      <c r="AM1844" t="n">
        <v>-0.03158451056589562</v>
      </c>
      <c r="AN1844" t="n">
        <v>1.539851083711535</v>
      </c>
      <c r="AO1844" t="n">
        <v>5.256258351031757</v>
      </c>
      <c r="AP1844" t="n">
        <v>151.6923076923077</v>
      </c>
      <c r="AQ1844" t="n">
        <v>140</v>
      </c>
      <c r="AR1844" t="n">
        <v>2.197653429602888</v>
      </c>
      <c r="AS1844" t="n">
        <v>0</v>
      </c>
      <c r="AT1844" t="n">
        <v>0.6892694861936386</v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inlineStr">
        <is>
          <t>cash</t>
        </is>
      </c>
      <c r="BD1844" t="n">
        <v>0</v>
      </c>
      <c r="BE1844" t="n">
        <v>0</v>
      </c>
      <c r="BF1844" t="n">
        <v>0</v>
      </c>
      <c r="BG1844" t="b">
        <v>0</v>
      </c>
      <c r="BH1844" t="inlineStr">
        <is>
          <t>hysteresis_sweep</t>
        </is>
      </c>
      <c r="BI1844" t="n">
        <v>0.6698313050614995</v>
      </c>
      <c r="BJ1844" t="n">
        <v>648</v>
      </c>
      <c r="BK1844" t="n">
        <v>-0.1291089307903666</v>
      </c>
      <c r="BM1844" t="n">
        <v/>
      </c>
      <c r="BU1844" t="n">
        <v>0.5646389044958953</v>
      </c>
      <c r="BV1844" t="n">
        <v/>
      </c>
      <c r="BW1844" t="n">
        <v/>
      </c>
      <c r="CA1844" t="n">
        <v/>
      </c>
      <c r="CC1844" t="n">
        <v/>
      </c>
      <c r="CD1844" t="n">
        <v/>
      </c>
      <c r="CE1844" t="n">
        <v/>
      </c>
      <c r="CF1844" t="n">
        <v/>
      </c>
      <c r="CJ1844" t="n">
        <v/>
      </c>
      <c r="CK1844" t="n">
        <v/>
      </c>
      <c r="CL1844" t="n">
        <v/>
      </c>
      <c r="CM1844" t="n">
        <v/>
      </c>
      <c r="CN1844" t="n">
        <v/>
      </c>
      <c r="CO1844" t="n">
        <v/>
      </c>
      <c r="CQ1844" t="n">
        <v/>
      </c>
      <c r="CR1844" t="n">
        <v/>
      </c>
    </row>
    <row r="1845">
      <c r="A1845" t="inlineStr">
        <is>
          <t>AAPL_long_cash_hysteresis_trend_50_100_entry_0.005_exit_-0.010_hold_0_cool_10_10bps</t>
        </is>
      </c>
      <c r="B1845" t="n">
        <v>2.04759005509924</v>
      </c>
      <c r="C1845" t="n">
        <v>0.1029167963991895</v>
      </c>
      <c r="D1845" t="n">
        <v>0.2308917038367685</v>
      </c>
      <c r="E1845" t="n">
        <v>0.5407223742711329</v>
      </c>
      <c r="F1845" t="n">
        <v>0.6077857255381325</v>
      </c>
      <c r="G1845" t="n">
        <v>0.28042895005026</v>
      </c>
      <c r="H1845" t="n">
        <v>-0.3669977596134215</v>
      </c>
      <c r="I1845" t="n">
        <v>25</v>
      </c>
      <c r="J1845" t="n">
        <v>0.5833333333333334</v>
      </c>
      <c r="K1845" t="n">
        <v>0.6892694861936386</v>
      </c>
      <c r="L1845" t="n">
        <v>2.202027263194687</v>
      </c>
      <c r="M1845" t="n">
        <v>0.1285331355381199</v>
      </c>
      <c r="N1845" t="n">
        <v>0.3112938857942677</v>
      </c>
      <c r="O1845" t="n">
        <v>-0.1273319148204869</v>
      </c>
      <c r="P1845" t="n">
        <v>3.42264106156248</v>
      </c>
      <c r="Q1845" t="n">
        <v>0.07758843148749506</v>
      </c>
      <c r="R1845" t="n">
        <v>-0.1444341749306692</v>
      </c>
      <c r="S1845" t="n">
        <v>0.01816164870672077</v>
      </c>
      <c r="T1845" t="inlineStr">
        <is>
          <t>AAPL</t>
        </is>
      </c>
      <c r="U1845" t="inlineStr">
        <is>
          <t>full_hysteresis</t>
        </is>
      </c>
      <c r="V1845" t="inlineStr">
        <is>
          <t>long_cash_hysteresis</t>
        </is>
      </c>
      <c r="W1845" t="n">
        <v>50</v>
      </c>
      <c r="X1845" t="n">
        <v>100</v>
      </c>
      <c r="Y1845" t="n">
        <v>0</v>
      </c>
      <c r="Z1845" t="n">
        <v/>
      </c>
      <c r="AA1845" t="b">
        <v>0</v>
      </c>
      <c r="AB1845" t="n">
        <v>0.005</v>
      </c>
      <c r="AC1845" t="n">
        <v>-0.01</v>
      </c>
      <c r="AD1845" t="n">
        <v>0</v>
      </c>
      <c r="AE1845" t="n">
        <v>10</v>
      </c>
      <c r="AF1845" t="n">
        <v>10</v>
      </c>
      <c r="AG1845" t="n">
        <v>11.35791004511153</v>
      </c>
      <c r="AH1845" t="n">
        <v>0.2473509713298587</v>
      </c>
      <c r="AI1845" t="n">
        <v>0.9153950236243931</v>
      </c>
      <c r="AJ1845" t="n">
        <v>-0.3851594083201423</v>
      </c>
      <c r="AK1845" t="n">
        <v>0.6493622650705343</v>
      </c>
      <c r="AL1845" t="n">
        <v>0.6809467756364299</v>
      </c>
      <c r="AM1845" t="n">
        <v>-0.03158451056589562</v>
      </c>
      <c r="AN1845" t="n">
        <v>1.539851083711535</v>
      </c>
      <c r="AO1845" t="n">
        <v>5.256258351031757</v>
      </c>
      <c r="AP1845" t="n">
        <v>151.6923076923077</v>
      </c>
      <c r="AQ1845" t="n">
        <v>140</v>
      </c>
      <c r="AR1845" t="n">
        <v>2.197653429602888</v>
      </c>
      <c r="AS1845" t="n">
        <v>0</v>
      </c>
      <c r="AT1845" t="n">
        <v>0.6892694861936386</v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inlineStr">
        <is>
          <t>cash</t>
        </is>
      </c>
      <c r="BD1845" t="n">
        <v>0</v>
      </c>
      <c r="BE1845" t="n">
        <v>0</v>
      </c>
      <c r="BF1845" t="n">
        <v>0</v>
      </c>
      <c r="BG1845" t="b">
        <v>0</v>
      </c>
      <c r="BH1845" t="inlineStr">
        <is>
          <t>hysteresis_sweep</t>
        </is>
      </c>
      <c r="BI1845" t="n">
        <v>0.6698313050614995</v>
      </c>
      <c r="BJ1845" t="n">
        <v>648</v>
      </c>
      <c r="BK1845" t="n">
        <v>-0.1291089307903666</v>
      </c>
      <c r="BM1845" t="n">
        <v/>
      </c>
      <c r="BU1845" t="n">
        <v>0.5646389044958953</v>
      </c>
      <c r="BV1845" t="n">
        <v/>
      </c>
      <c r="BW1845" t="n">
        <v/>
      </c>
      <c r="CA1845" t="n">
        <v/>
      </c>
      <c r="CC1845" t="n">
        <v/>
      </c>
      <c r="CD1845" t="n">
        <v/>
      </c>
      <c r="CE1845" t="n">
        <v/>
      </c>
      <c r="CF1845" t="n">
        <v/>
      </c>
      <c r="CJ1845" t="n">
        <v/>
      </c>
      <c r="CK1845" t="n">
        <v/>
      </c>
      <c r="CL1845" t="n">
        <v/>
      </c>
      <c r="CM1845" t="n">
        <v/>
      </c>
      <c r="CN1845" t="n">
        <v/>
      </c>
      <c r="CO1845" t="n">
        <v/>
      </c>
      <c r="CQ1845" t="n">
        <v/>
      </c>
      <c r="CR1845" t="n">
        <v/>
      </c>
    </row>
    <row r="1846">
      <c r="A1846" t="inlineStr">
        <is>
          <t>AAPL_long_cash_hysteresis_trend_50_100_entry_0.005_exit_-0.010_hold_0_cool_5_10bps</t>
        </is>
      </c>
      <c r="B1846" t="n">
        <v>2.04759005509924</v>
      </c>
      <c r="C1846" t="n">
        <v>0.1029167963991895</v>
      </c>
      <c r="D1846" t="n">
        <v>0.2308917038367685</v>
      </c>
      <c r="E1846" t="n">
        <v>0.5407223742711329</v>
      </c>
      <c r="F1846" t="n">
        <v>0.6077857255381325</v>
      </c>
      <c r="G1846" t="n">
        <v>0.28042895005026</v>
      </c>
      <c r="H1846" t="n">
        <v>-0.3669977596134215</v>
      </c>
      <c r="I1846" t="n">
        <v>25</v>
      </c>
      <c r="J1846" t="n">
        <v>0.5833333333333334</v>
      </c>
      <c r="K1846" t="n">
        <v>0.6892694861936386</v>
      </c>
      <c r="L1846" t="n">
        <v>2.202027263194687</v>
      </c>
      <c r="M1846" t="n">
        <v>0.1285331355381199</v>
      </c>
      <c r="N1846" t="n">
        <v>0.3112938857942677</v>
      </c>
      <c r="O1846" t="n">
        <v>-0.1273319148204869</v>
      </c>
      <c r="P1846" t="n">
        <v>3.42264106156248</v>
      </c>
      <c r="Q1846" t="n">
        <v>0.07758843148749506</v>
      </c>
      <c r="R1846" t="n">
        <v>-0.1444341749306692</v>
      </c>
      <c r="S1846" t="n">
        <v>0.01816164870672077</v>
      </c>
      <c r="T1846" t="inlineStr">
        <is>
          <t>AAPL</t>
        </is>
      </c>
      <c r="U1846" t="inlineStr">
        <is>
          <t>full_hysteresis</t>
        </is>
      </c>
      <c r="V1846" t="inlineStr">
        <is>
          <t>long_cash_hysteresis</t>
        </is>
      </c>
      <c r="W1846" t="n">
        <v>50</v>
      </c>
      <c r="X1846" t="n">
        <v>100</v>
      </c>
      <c r="Y1846" t="n">
        <v>0</v>
      </c>
      <c r="Z1846" t="n">
        <v/>
      </c>
      <c r="AA1846" t="b">
        <v>0</v>
      </c>
      <c r="AB1846" t="n">
        <v>0.005</v>
      </c>
      <c r="AC1846" t="n">
        <v>-0.01</v>
      </c>
      <c r="AD1846" t="n">
        <v>0</v>
      </c>
      <c r="AE1846" t="n">
        <v>5</v>
      </c>
      <c r="AF1846" t="n">
        <v>10</v>
      </c>
      <c r="AG1846" t="n">
        <v>11.35791004511153</v>
      </c>
      <c r="AH1846" t="n">
        <v>0.2473509713298587</v>
      </c>
      <c r="AI1846" t="n">
        <v>0.9153950236243931</v>
      </c>
      <c r="AJ1846" t="n">
        <v>-0.3851594083201423</v>
      </c>
      <c r="AK1846" t="n">
        <v>0.6493622650705343</v>
      </c>
      <c r="AL1846" t="n">
        <v>0.6809467756364299</v>
      </c>
      <c r="AM1846" t="n">
        <v>-0.03158451056589562</v>
      </c>
      <c r="AN1846" t="n">
        <v>1.539851083711535</v>
      </c>
      <c r="AO1846" t="n">
        <v>5.256258351031757</v>
      </c>
      <c r="AP1846" t="n">
        <v>151.6923076923077</v>
      </c>
      <c r="AQ1846" t="n">
        <v>140</v>
      </c>
      <c r="AR1846" t="n">
        <v>2.197653429602888</v>
      </c>
      <c r="AS1846" t="n">
        <v>0</v>
      </c>
      <c r="AT1846" t="n">
        <v>0.6892694861936386</v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inlineStr">
        <is>
          <t>cash</t>
        </is>
      </c>
      <c r="BD1846" t="n">
        <v>0</v>
      </c>
      <c r="BE1846" t="n">
        <v>0</v>
      </c>
      <c r="BF1846" t="n">
        <v>0</v>
      </c>
      <c r="BG1846" t="b">
        <v>0</v>
      </c>
      <c r="BH1846" t="inlineStr">
        <is>
          <t>hysteresis_sweep</t>
        </is>
      </c>
      <c r="BI1846" t="n">
        <v>0.6698313050614995</v>
      </c>
      <c r="BJ1846" t="n">
        <v>648</v>
      </c>
      <c r="BK1846" t="n">
        <v>-0.1291089307903666</v>
      </c>
      <c r="BM1846" t="n">
        <v/>
      </c>
      <c r="BU1846" t="n">
        <v>0.5646389044958953</v>
      </c>
      <c r="BV1846" t="n">
        <v/>
      </c>
      <c r="BW1846" t="n">
        <v/>
      </c>
      <c r="CA1846" t="n">
        <v/>
      </c>
      <c r="CC1846" t="n">
        <v/>
      </c>
      <c r="CD1846" t="n">
        <v/>
      </c>
      <c r="CE1846" t="n">
        <v/>
      </c>
      <c r="CF1846" t="n">
        <v/>
      </c>
      <c r="CJ1846" t="n">
        <v/>
      </c>
      <c r="CK1846" t="n">
        <v/>
      </c>
      <c r="CL1846" t="n">
        <v/>
      </c>
      <c r="CM1846" t="n">
        <v/>
      </c>
      <c r="CN1846" t="n">
        <v/>
      </c>
      <c r="CO1846" t="n">
        <v/>
      </c>
      <c r="CQ1846" t="n">
        <v/>
      </c>
      <c r="CR1846" t="n">
        <v/>
      </c>
    </row>
    <row r="1847">
      <c r="A1847" t="inlineStr">
        <is>
          <t>AAPL_long_cash_hysteresis_trend_50_100_entry_0.005_exit_-0.010_hold_20_cool_10_10bps</t>
        </is>
      </c>
      <c r="B1847" t="n">
        <v>2.04759005509924</v>
      </c>
      <c r="C1847" t="n">
        <v>0.1029167963991895</v>
      </c>
      <c r="D1847" t="n">
        <v>0.2308917038367685</v>
      </c>
      <c r="E1847" t="n">
        <v>0.5407223742711329</v>
      </c>
      <c r="F1847" t="n">
        <v>0.6077857255381325</v>
      </c>
      <c r="G1847" t="n">
        <v>0.28042895005026</v>
      </c>
      <c r="H1847" t="n">
        <v>-0.3669977596134215</v>
      </c>
      <c r="I1847" t="n">
        <v>25</v>
      </c>
      <c r="J1847" t="n">
        <v>0.5833333333333334</v>
      </c>
      <c r="K1847" t="n">
        <v>0.6892694861936386</v>
      </c>
      <c r="L1847" t="n">
        <v>2.202027263194687</v>
      </c>
      <c r="M1847" t="n">
        <v>0.1285331355381199</v>
      </c>
      <c r="N1847" t="n">
        <v>0.3112938857942677</v>
      </c>
      <c r="O1847" t="n">
        <v>-0.1273319148204869</v>
      </c>
      <c r="P1847" t="n">
        <v>3.42264106156248</v>
      </c>
      <c r="Q1847" t="n">
        <v>0.07758843148749506</v>
      </c>
      <c r="R1847" t="n">
        <v>-0.1444341749306692</v>
      </c>
      <c r="S1847" t="n">
        <v>0.01816164870672077</v>
      </c>
      <c r="T1847" t="inlineStr">
        <is>
          <t>AAPL</t>
        </is>
      </c>
      <c r="U1847" t="inlineStr">
        <is>
          <t>full_hysteresis</t>
        </is>
      </c>
      <c r="V1847" t="inlineStr">
        <is>
          <t>long_cash_hysteresis</t>
        </is>
      </c>
      <c r="W1847" t="n">
        <v>50</v>
      </c>
      <c r="X1847" t="n">
        <v>100</v>
      </c>
      <c r="Y1847" t="n">
        <v>0</v>
      </c>
      <c r="Z1847" t="n">
        <v/>
      </c>
      <c r="AA1847" t="b">
        <v>0</v>
      </c>
      <c r="AB1847" t="n">
        <v>0.005</v>
      </c>
      <c r="AC1847" t="n">
        <v>-0.01</v>
      </c>
      <c r="AD1847" t="n">
        <v>20</v>
      </c>
      <c r="AE1847" t="n">
        <v>10</v>
      </c>
      <c r="AF1847" t="n">
        <v>10</v>
      </c>
      <c r="AG1847" t="n">
        <v>11.35791004511153</v>
      </c>
      <c r="AH1847" t="n">
        <v>0.2473509713298587</v>
      </c>
      <c r="AI1847" t="n">
        <v>0.9153950236243931</v>
      </c>
      <c r="AJ1847" t="n">
        <v>-0.3851594083201423</v>
      </c>
      <c r="AK1847" t="n">
        <v>0.6493622650705343</v>
      </c>
      <c r="AL1847" t="n">
        <v>0.6809467756364299</v>
      </c>
      <c r="AM1847" t="n">
        <v>-0.03158451056589562</v>
      </c>
      <c r="AN1847" t="n">
        <v>1.539851083711535</v>
      </c>
      <c r="AO1847" t="n">
        <v>5.256258351031757</v>
      </c>
      <c r="AP1847" t="n">
        <v>151.6923076923077</v>
      </c>
      <c r="AQ1847" t="n">
        <v>140</v>
      </c>
      <c r="AR1847" t="n">
        <v>2.197653429602888</v>
      </c>
      <c r="AS1847" t="n">
        <v>0</v>
      </c>
      <c r="AT1847" t="n">
        <v>0.6892694861936386</v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inlineStr">
        <is>
          <t>cash</t>
        </is>
      </c>
      <c r="BD1847" t="n">
        <v>0</v>
      </c>
      <c r="BE1847" t="n">
        <v>0</v>
      </c>
      <c r="BF1847" t="n">
        <v>0</v>
      </c>
      <c r="BG1847" t="b">
        <v>0</v>
      </c>
      <c r="BH1847" t="inlineStr">
        <is>
          <t>hysteresis_sweep</t>
        </is>
      </c>
      <c r="BI1847" t="n">
        <v>0.6698313050614995</v>
      </c>
      <c r="BJ1847" t="n">
        <v>648</v>
      </c>
      <c r="BK1847" t="n">
        <v>-0.1291089307903666</v>
      </c>
      <c r="BM1847" t="n">
        <v/>
      </c>
      <c r="BU1847" t="n">
        <v>0.5646389044958953</v>
      </c>
      <c r="BV1847" t="n">
        <v/>
      </c>
      <c r="BW1847" t="n">
        <v/>
      </c>
      <c r="CA1847" t="n">
        <v/>
      </c>
      <c r="CC1847" t="n">
        <v/>
      </c>
      <c r="CD1847" t="n">
        <v/>
      </c>
      <c r="CE1847" t="n">
        <v/>
      </c>
      <c r="CF1847" t="n">
        <v/>
      </c>
      <c r="CJ1847" t="n">
        <v/>
      </c>
      <c r="CK1847" t="n">
        <v/>
      </c>
      <c r="CL1847" t="n">
        <v/>
      </c>
      <c r="CM1847" t="n">
        <v/>
      </c>
      <c r="CN1847" t="n">
        <v/>
      </c>
      <c r="CO1847" t="n">
        <v/>
      </c>
      <c r="CQ1847" t="n">
        <v/>
      </c>
      <c r="CR1847" t="n">
        <v/>
      </c>
    </row>
    <row r="1848">
      <c r="A1848" t="inlineStr">
        <is>
          <t>AAPL_long_cash_hysteresis_trend_50_100_entry_0.005_exit_-0.010_hold_10_cool_0_10bps</t>
        </is>
      </c>
      <c r="B1848" t="n">
        <v>2.04759005509924</v>
      </c>
      <c r="C1848" t="n">
        <v>0.1029167963991895</v>
      </c>
      <c r="D1848" t="n">
        <v>0.2308917038367685</v>
      </c>
      <c r="E1848" t="n">
        <v>0.5407223742711329</v>
      </c>
      <c r="F1848" t="n">
        <v>0.6077857255381325</v>
      </c>
      <c r="G1848" t="n">
        <v>0.28042895005026</v>
      </c>
      <c r="H1848" t="n">
        <v>-0.3669977596134215</v>
      </c>
      <c r="I1848" t="n">
        <v>25</v>
      </c>
      <c r="J1848" t="n">
        <v>0.5833333333333334</v>
      </c>
      <c r="K1848" t="n">
        <v>0.6892694861936386</v>
      </c>
      <c r="L1848" t="n">
        <v>2.202027263194687</v>
      </c>
      <c r="M1848" t="n">
        <v>0.1285331355381199</v>
      </c>
      <c r="N1848" t="n">
        <v>0.3112938857942677</v>
      </c>
      <c r="O1848" t="n">
        <v>-0.1273319148204869</v>
      </c>
      <c r="P1848" t="n">
        <v>3.42264106156248</v>
      </c>
      <c r="Q1848" t="n">
        <v>0.07758843148749506</v>
      </c>
      <c r="R1848" t="n">
        <v>-0.1444341749306692</v>
      </c>
      <c r="S1848" t="n">
        <v>0.01816164870672077</v>
      </c>
      <c r="T1848" t="inlineStr">
        <is>
          <t>AAPL</t>
        </is>
      </c>
      <c r="U1848" t="inlineStr">
        <is>
          <t>full_hysteresis</t>
        </is>
      </c>
      <c r="V1848" t="inlineStr">
        <is>
          <t>long_cash_hysteresis</t>
        </is>
      </c>
      <c r="W1848" t="n">
        <v>50</v>
      </c>
      <c r="X1848" t="n">
        <v>100</v>
      </c>
      <c r="Y1848" t="n">
        <v>0</v>
      </c>
      <c r="Z1848" t="n">
        <v/>
      </c>
      <c r="AA1848" t="b">
        <v>0</v>
      </c>
      <c r="AB1848" t="n">
        <v>0.005</v>
      </c>
      <c r="AC1848" t="n">
        <v>-0.01</v>
      </c>
      <c r="AD1848" t="n">
        <v>10</v>
      </c>
      <c r="AE1848" t="n">
        <v>0</v>
      </c>
      <c r="AF1848" t="n">
        <v>10</v>
      </c>
      <c r="AG1848" t="n">
        <v>11.35791004511153</v>
      </c>
      <c r="AH1848" t="n">
        <v>0.2473509713298587</v>
      </c>
      <c r="AI1848" t="n">
        <v>0.9153950236243931</v>
      </c>
      <c r="AJ1848" t="n">
        <v>-0.3851594083201423</v>
      </c>
      <c r="AK1848" t="n">
        <v>0.6493622650705343</v>
      </c>
      <c r="AL1848" t="n">
        <v>0.6809467756364299</v>
      </c>
      <c r="AM1848" t="n">
        <v>-0.03158451056589562</v>
      </c>
      <c r="AN1848" t="n">
        <v>1.539851083711535</v>
      </c>
      <c r="AO1848" t="n">
        <v>5.256258351031757</v>
      </c>
      <c r="AP1848" t="n">
        <v>151.6923076923077</v>
      </c>
      <c r="AQ1848" t="n">
        <v>140</v>
      </c>
      <c r="AR1848" t="n">
        <v>2.197653429602888</v>
      </c>
      <c r="AS1848" t="n">
        <v>0</v>
      </c>
      <c r="AT1848" t="n">
        <v>0.6892694861936386</v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inlineStr">
        <is>
          <t>cash</t>
        </is>
      </c>
      <c r="BD1848" t="n">
        <v>0</v>
      </c>
      <c r="BE1848" t="n">
        <v>0</v>
      </c>
      <c r="BF1848" t="n">
        <v>0</v>
      </c>
      <c r="BG1848" t="b">
        <v>0</v>
      </c>
      <c r="BH1848" t="inlineStr">
        <is>
          <t>hysteresis_sweep</t>
        </is>
      </c>
      <c r="BI1848" t="n">
        <v>0.6698313050614995</v>
      </c>
      <c r="BJ1848" t="n">
        <v>648</v>
      </c>
      <c r="BK1848" t="n">
        <v>-0.1291089307903666</v>
      </c>
      <c r="BM1848" t="n">
        <v/>
      </c>
      <c r="BU1848" t="n">
        <v>0.5646389044958953</v>
      </c>
      <c r="BV1848" t="n">
        <v/>
      </c>
      <c r="BW1848" t="n">
        <v/>
      </c>
      <c r="CA1848" t="n">
        <v/>
      </c>
      <c r="CC1848" t="n">
        <v/>
      </c>
      <c r="CD1848" t="n">
        <v/>
      </c>
      <c r="CE1848" t="n">
        <v/>
      </c>
      <c r="CF1848" t="n">
        <v/>
      </c>
      <c r="CJ1848" t="n">
        <v/>
      </c>
      <c r="CK1848" t="n">
        <v/>
      </c>
      <c r="CL1848" t="n">
        <v/>
      </c>
      <c r="CM1848" t="n">
        <v/>
      </c>
      <c r="CN1848" t="n">
        <v/>
      </c>
      <c r="CO1848" t="n">
        <v/>
      </c>
      <c r="CQ1848" t="n">
        <v/>
      </c>
      <c r="CR1848" t="n">
        <v/>
      </c>
    </row>
    <row r="1849">
      <c r="A1849" t="inlineStr">
        <is>
          <t>AAPL_long_cash_hysteresis_trend_50_100_entry_0.005_exit_-0.010_hold_20_cool_0_10bps</t>
        </is>
      </c>
      <c r="B1849" t="n">
        <v>2.04759005509924</v>
      </c>
      <c r="C1849" t="n">
        <v>0.1029167963991895</v>
      </c>
      <c r="D1849" t="n">
        <v>0.2308917038367685</v>
      </c>
      <c r="E1849" t="n">
        <v>0.5407223742711329</v>
      </c>
      <c r="F1849" t="n">
        <v>0.6077857255381325</v>
      </c>
      <c r="G1849" t="n">
        <v>0.28042895005026</v>
      </c>
      <c r="H1849" t="n">
        <v>-0.3669977596134215</v>
      </c>
      <c r="I1849" t="n">
        <v>25</v>
      </c>
      <c r="J1849" t="n">
        <v>0.5833333333333334</v>
      </c>
      <c r="K1849" t="n">
        <v>0.6892694861936386</v>
      </c>
      <c r="L1849" t="n">
        <v>2.202027263194687</v>
      </c>
      <c r="M1849" t="n">
        <v>0.1285331355381199</v>
      </c>
      <c r="N1849" t="n">
        <v>0.3112938857942677</v>
      </c>
      <c r="O1849" t="n">
        <v>-0.1273319148204869</v>
      </c>
      <c r="P1849" t="n">
        <v>3.42264106156248</v>
      </c>
      <c r="Q1849" t="n">
        <v>0.07758843148749506</v>
      </c>
      <c r="R1849" t="n">
        <v>-0.1444341749306692</v>
      </c>
      <c r="S1849" t="n">
        <v>0.01816164870672077</v>
      </c>
      <c r="T1849" t="inlineStr">
        <is>
          <t>AAPL</t>
        </is>
      </c>
      <c r="U1849" t="inlineStr">
        <is>
          <t>full_hysteresis</t>
        </is>
      </c>
      <c r="V1849" t="inlineStr">
        <is>
          <t>long_cash_hysteresis</t>
        </is>
      </c>
      <c r="W1849" t="n">
        <v>50</v>
      </c>
      <c r="X1849" t="n">
        <v>100</v>
      </c>
      <c r="Y1849" t="n">
        <v>0</v>
      </c>
      <c r="Z1849" t="n">
        <v/>
      </c>
      <c r="AA1849" t="b">
        <v>0</v>
      </c>
      <c r="AB1849" t="n">
        <v>0.005</v>
      </c>
      <c r="AC1849" t="n">
        <v>-0.01</v>
      </c>
      <c r="AD1849" t="n">
        <v>20</v>
      </c>
      <c r="AE1849" t="n">
        <v>0</v>
      </c>
      <c r="AF1849" t="n">
        <v>10</v>
      </c>
      <c r="AG1849" t="n">
        <v>11.35791004511153</v>
      </c>
      <c r="AH1849" t="n">
        <v>0.2473509713298587</v>
      </c>
      <c r="AI1849" t="n">
        <v>0.9153950236243931</v>
      </c>
      <c r="AJ1849" t="n">
        <v>-0.3851594083201423</v>
      </c>
      <c r="AK1849" t="n">
        <v>0.6493622650705343</v>
      </c>
      <c r="AL1849" t="n">
        <v>0.6809467756364299</v>
      </c>
      <c r="AM1849" t="n">
        <v>-0.03158451056589562</v>
      </c>
      <c r="AN1849" t="n">
        <v>1.539851083711535</v>
      </c>
      <c r="AO1849" t="n">
        <v>5.256258351031757</v>
      </c>
      <c r="AP1849" t="n">
        <v>151.6923076923077</v>
      </c>
      <c r="AQ1849" t="n">
        <v>140</v>
      </c>
      <c r="AR1849" t="n">
        <v>2.197653429602888</v>
      </c>
      <c r="AS1849" t="n">
        <v>0</v>
      </c>
      <c r="AT1849" t="n">
        <v>0.6892694861936386</v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inlineStr">
        <is>
          <t>cash</t>
        </is>
      </c>
      <c r="BD1849" t="n">
        <v>0</v>
      </c>
      <c r="BE1849" t="n">
        <v>0</v>
      </c>
      <c r="BF1849" t="n">
        <v>0</v>
      </c>
      <c r="BG1849" t="b">
        <v>0</v>
      </c>
      <c r="BH1849" t="inlineStr">
        <is>
          <t>hysteresis_sweep</t>
        </is>
      </c>
      <c r="BI1849" t="n">
        <v>0.6698313050614995</v>
      </c>
      <c r="BJ1849" t="n">
        <v>648</v>
      </c>
      <c r="BK1849" t="n">
        <v>-0.1291089307903666</v>
      </c>
      <c r="BM1849" t="n">
        <v/>
      </c>
      <c r="BU1849" t="n">
        <v>0.5646389044958953</v>
      </c>
      <c r="BV1849" t="n">
        <v/>
      </c>
      <c r="BW1849" t="n">
        <v/>
      </c>
      <c r="CA1849" t="n">
        <v/>
      </c>
      <c r="CC1849" t="n">
        <v/>
      </c>
      <c r="CD1849" t="n">
        <v/>
      </c>
      <c r="CE1849" t="n">
        <v/>
      </c>
      <c r="CF1849" t="n">
        <v/>
      </c>
      <c r="CJ1849" t="n">
        <v/>
      </c>
      <c r="CK1849" t="n">
        <v/>
      </c>
      <c r="CL1849" t="n">
        <v/>
      </c>
      <c r="CM1849" t="n">
        <v/>
      </c>
      <c r="CN1849" t="n">
        <v/>
      </c>
      <c r="CO1849" t="n">
        <v/>
      </c>
      <c r="CQ1849" t="n">
        <v/>
      </c>
      <c r="CR1849" t="n">
        <v/>
      </c>
    </row>
    <row r="1850">
      <c r="A1850" t="inlineStr">
        <is>
          <t>AAPL_long_cash_hysteresis_trend_50_100_entry_0.005_exit_-0.010_hold_20_cool_5_10bps</t>
        </is>
      </c>
      <c r="B1850" t="n">
        <v>2.04759005509924</v>
      </c>
      <c r="C1850" t="n">
        <v>0.1029167963991895</v>
      </c>
      <c r="D1850" t="n">
        <v>0.2308917038367685</v>
      </c>
      <c r="E1850" t="n">
        <v>0.5407223742711329</v>
      </c>
      <c r="F1850" t="n">
        <v>0.6077857255381325</v>
      </c>
      <c r="G1850" t="n">
        <v>0.28042895005026</v>
      </c>
      <c r="H1850" t="n">
        <v>-0.3669977596134215</v>
      </c>
      <c r="I1850" t="n">
        <v>25</v>
      </c>
      <c r="J1850" t="n">
        <v>0.5833333333333334</v>
      </c>
      <c r="K1850" t="n">
        <v>0.6892694861936386</v>
      </c>
      <c r="L1850" t="n">
        <v>2.202027263194687</v>
      </c>
      <c r="M1850" t="n">
        <v>0.1285331355381199</v>
      </c>
      <c r="N1850" t="n">
        <v>0.3112938857942677</v>
      </c>
      <c r="O1850" t="n">
        <v>-0.1273319148204869</v>
      </c>
      <c r="P1850" t="n">
        <v>3.42264106156248</v>
      </c>
      <c r="Q1850" t="n">
        <v>0.07758843148749506</v>
      </c>
      <c r="R1850" t="n">
        <v>-0.1444341749306692</v>
      </c>
      <c r="S1850" t="n">
        <v>0.01816164870672077</v>
      </c>
      <c r="T1850" t="inlineStr">
        <is>
          <t>AAPL</t>
        </is>
      </c>
      <c r="U1850" t="inlineStr">
        <is>
          <t>full_hysteresis</t>
        </is>
      </c>
      <c r="V1850" t="inlineStr">
        <is>
          <t>long_cash_hysteresis</t>
        </is>
      </c>
      <c r="W1850" t="n">
        <v>50</v>
      </c>
      <c r="X1850" t="n">
        <v>100</v>
      </c>
      <c r="Y1850" t="n">
        <v>0</v>
      </c>
      <c r="Z1850" t="n">
        <v/>
      </c>
      <c r="AA1850" t="b">
        <v>0</v>
      </c>
      <c r="AB1850" t="n">
        <v>0.005</v>
      </c>
      <c r="AC1850" t="n">
        <v>-0.01</v>
      </c>
      <c r="AD1850" t="n">
        <v>20</v>
      </c>
      <c r="AE1850" t="n">
        <v>5</v>
      </c>
      <c r="AF1850" t="n">
        <v>10</v>
      </c>
      <c r="AG1850" t="n">
        <v>11.35791004511153</v>
      </c>
      <c r="AH1850" t="n">
        <v>0.2473509713298587</v>
      </c>
      <c r="AI1850" t="n">
        <v>0.9153950236243931</v>
      </c>
      <c r="AJ1850" t="n">
        <v>-0.3851594083201423</v>
      </c>
      <c r="AK1850" t="n">
        <v>0.6493622650705343</v>
      </c>
      <c r="AL1850" t="n">
        <v>0.6809467756364299</v>
      </c>
      <c r="AM1850" t="n">
        <v>-0.03158451056589562</v>
      </c>
      <c r="AN1850" t="n">
        <v>1.539851083711535</v>
      </c>
      <c r="AO1850" t="n">
        <v>5.256258351031757</v>
      </c>
      <c r="AP1850" t="n">
        <v>151.6923076923077</v>
      </c>
      <c r="AQ1850" t="n">
        <v>140</v>
      </c>
      <c r="AR1850" t="n">
        <v>2.197653429602888</v>
      </c>
      <c r="AS1850" t="n">
        <v>0</v>
      </c>
      <c r="AT1850" t="n">
        <v>0.6892694861936386</v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inlineStr">
        <is>
          <t>cash</t>
        </is>
      </c>
      <c r="BD1850" t="n">
        <v>0</v>
      </c>
      <c r="BE1850" t="n">
        <v>0</v>
      </c>
      <c r="BF1850" t="n">
        <v>0</v>
      </c>
      <c r="BG1850" t="b">
        <v>0</v>
      </c>
      <c r="BH1850" t="inlineStr">
        <is>
          <t>hysteresis_sweep</t>
        </is>
      </c>
      <c r="BI1850" t="n">
        <v>0.6698313050614995</v>
      </c>
      <c r="BJ1850" t="n">
        <v>648</v>
      </c>
      <c r="BK1850" t="n">
        <v>-0.1291089307903666</v>
      </c>
      <c r="BM1850" t="n">
        <v/>
      </c>
      <c r="BU1850" t="n">
        <v>0.5646389044958953</v>
      </c>
      <c r="BV1850" t="n">
        <v/>
      </c>
      <c r="BW1850" t="n">
        <v/>
      </c>
      <c r="CA1850" t="n">
        <v/>
      </c>
      <c r="CC1850" t="n">
        <v/>
      </c>
      <c r="CD1850" t="n">
        <v/>
      </c>
      <c r="CE1850" t="n">
        <v/>
      </c>
      <c r="CF1850" t="n">
        <v/>
      </c>
      <c r="CJ1850" t="n">
        <v/>
      </c>
      <c r="CK1850" t="n">
        <v/>
      </c>
      <c r="CL1850" t="n">
        <v/>
      </c>
      <c r="CM1850" t="n">
        <v/>
      </c>
      <c r="CN1850" t="n">
        <v/>
      </c>
      <c r="CO1850" t="n">
        <v/>
      </c>
      <c r="CQ1850" t="n">
        <v/>
      </c>
      <c r="CR1850" t="n">
        <v/>
      </c>
    </row>
    <row r="1851">
      <c r="A1851" t="inlineStr">
        <is>
          <t>AAPL_long_cash_hysteresis_trend_50_100_entry_0.005_exit_-0.010_hold_0_cool_0_10bps</t>
        </is>
      </c>
      <c r="B1851" t="n">
        <v>2.04759005509924</v>
      </c>
      <c r="C1851" t="n">
        <v>0.1029167963991895</v>
      </c>
      <c r="D1851" t="n">
        <v>0.2308917038367685</v>
      </c>
      <c r="E1851" t="n">
        <v>0.5407223742711329</v>
      </c>
      <c r="F1851" t="n">
        <v>0.6077857255381325</v>
      </c>
      <c r="G1851" t="n">
        <v>0.28042895005026</v>
      </c>
      <c r="H1851" t="n">
        <v>-0.3669977596134215</v>
      </c>
      <c r="I1851" t="n">
        <v>25</v>
      </c>
      <c r="J1851" t="n">
        <v>0.5833333333333334</v>
      </c>
      <c r="K1851" t="n">
        <v>0.6892694861936386</v>
      </c>
      <c r="L1851" t="n">
        <v>2.202027263194687</v>
      </c>
      <c r="M1851" t="n">
        <v>0.1285331355381199</v>
      </c>
      <c r="N1851" t="n">
        <v>0.3112938857942677</v>
      </c>
      <c r="O1851" t="n">
        <v>-0.1273319148204869</v>
      </c>
      <c r="P1851" t="n">
        <v>3.42264106156248</v>
      </c>
      <c r="Q1851" t="n">
        <v>0.07758843148749506</v>
      </c>
      <c r="R1851" t="n">
        <v>-0.1444341749306692</v>
      </c>
      <c r="S1851" t="n">
        <v>0.01816164870672077</v>
      </c>
      <c r="T1851" t="inlineStr">
        <is>
          <t>AAPL</t>
        </is>
      </c>
      <c r="U1851" t="inlineStr">
        <is>
          <t>full_hysteresis</t>
        </is>
      </c>
      <c r="V1851" t="inlineStr">
        <is>
          <t>long_cash_hysteresis</t>
        </is>
      </c>
      <c r="W1851" t="n">
        <v>50</v>
      </c>
      <c r="X1851" t="n">
        <v>100</v>
      </c>
      <c r="Y1851" t="n">
        <v>0</v>
      </c>
      <c r="Z1851" t="n">
        <v/>
      </c>
      <c r="AA1851" t="b">
        <v>0</v>
      </c>
      <c r="AB1851" t="n">
        <v>0.005</v>
      </c>
      <c r="AC1851" t="n">
        <v>-0.01</v>
      </c>
      <c r="AD1851" t="n">
        <v>0</v>
      </c>
      <c r="AE1851" t="n">
        <v>0</v>
      </c>
      <c r="AF1851" t="n">
        <v>10</v>
      </c>
      <c r="AG1851" t="n">
        <v>11.35791004511153</v>
      </c>
      <c r="AH1851" t="n">
        <v>0.2473509713298587</v>
      </c>
      <c r="AI1851" t="n">
        <v>0.9153950236243931</v>
      </c>
      <c r="AJ1851" t="n">
        <v>-0.3851594083201423</v>
      </c>
      <c r="AK1851" t="n">
        <v>0.6493622650705343</v>
      </c>
      <c r="AL1851" t="n">
        <v>0.6809467756364299</v>
      </c>
      <c r="AM1851" t="n">
        <v>-0.03158451056589562</v>
      </c>
      <c r="AN1851" t="n">
        <v>1.539851083711535</v>
      </c>
      <c r="AO1851" t="n">
        <v>5.256258351031757</v>
      </c>
      <c r="AP1851" t="n">
        <v>151.6923076923077</v>
      </c>
      <c r="AQ1851" t="n">
        <v>140</v>
      </c>
      <c r="AR1851" t="n">
        <v>2.197653429602888</v>
      </c>
      <c r="AS1851" t="n">
        <v>0</v>
      </c>
      <c r="AT1851" t="n">
        <v>0.6892694861936386</v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inlineStr">
        <is>
          <t>cash</t>
        </is>
      </c>
      <c r="BD1851" t="n">
        <v>0</v>
      </c>
      <c r="BE1851" t="n">
        <v>0</v>
      </c>
      <c r="BF1851" t="n">
        <v>0</v>
      </c>
      <c r="BG1851" t="b">
        <v>0</v>
      </c>
      <c r="BH1851" t="inlineStr">
        <is>
          <t>hysteresis_sweep</t>
        </is>
      </c>
      <c r="BI1851" t="n">
        <v>0.6698313050614995</v>
      </c>
      <c r="BJ1851" t="n">
        <v>648</v>
      </c>
      <c r="BK1851" t="n">
        <v>-0.1291089307903666</v>
      </c>
      <c r="BM1851" t="n">
        <v/>
      </c>
      <c r="BU1851" t="n">
        <v>0.5646389044958953</v>
      </c>
      <c r="BV1851" t="n">
        <v/>
      </c>
      <c r="BW1851" t="n">
        <v/>
      </c>
      <c r="CA1851" t="n">
        <v/>
      </c>
      <c r="CC1851" t="n">
        <v/>
      </c>
      <c r="CD1851" t="n">
        <v/>
      </c>
      <c r="CE1851" t="n">
        <v/>
      </c>
      <c r="CF1851" t="n">
        <v/>
      </c>
      <c r="CJ1851" t="n">
        <v/>
      </c>
      <c r="CK1851" t="n">
        <v/>
      </c>
      <c r="CL1851" t="n">
        <v/>
      </c>
      <c r="CM1851" t="n">
        <v/>
      </c>
      <c r="CN1851" t="n">
        <v/>
      </c>
      <c r="CO1851" t="n">
        <v/>
      </c>
      <c r="CQ1851" t="n">
        <v/>
      </c>
      <c r="CR1851" t="n">
        <v/>
      </c>
    </row>
    <row r="1852">
      <c r="A1852" t="inlineStr">
        <is>
          <t>AAPL_long_cash_hysteresis_trend_5_100_entry_0.005_exit_-0.010_hold_0_cool_5_10bps</t>
        </is>
      </c>
      <c r="B1852" t="n">
        <v>2.184002398006149</v>
      </c>
      <c r="C1852" t="n">
        <v>0.1071703515606175</v>
      </c>
      <c r="D1852" t="n">
        <v>0.2079644921377125</v>
      </c>
      <c r="E1852" t="n">
        <v>0.5946747111014553</v>
      </c>
      <c r="F1852" t="n">
        <v>0.6690990883608322</v>
      </c>
      <c r="G1852" t="n">
        <v>0.3545770721607643</v>
      </c>
      <c r="H1852" t="n">
        <v>-0.3022483966815168</v>
      </c>
      <c r="I1852" t="n">
        <v>51</v>
      </c>
      <c r="J1852" t="n">
        <v>0.32</v>
      </c>
      <c r="K1852" t="n">
        <v>0.670394966794827</v>
      </c>
      <c r="L1852" t="n">
        <v>4.492135616917162</v>
      </c>
      <c r="M1852" t="n">
        <v>0.05913157474562199</v>
      </c>
      <c r="N1852" t="n">
        <v>0.3043514132857875</v>
      </c>
      <c r="O1852" t="n">
        <v>-0.05626599633210296</v>
      </c>
      <c r="P1852" t="n">
        <v>2.545484019194589</v>
      </c>
      <c r="Q1852" t="n">
        <v>0.166538460615588</v>
      </c>
      <c r="R1852" t="n">
        <v>-0.1401806197692412</v>
      </c>
      <c r="S1852" t="n">
        <v>0.08291101163862546</v>
      </c>
      <c r="T1852" t="inlineStr">
        <is>
          <t>AAPL</t>
        </is>
      </c>
      <c r="U1852" t="inlineStr">
        <is>
          <t>full_hysteresis</t>
        </is>
      </c>
      <c r="V1852" t="inlineStr">
        <is>
          <t>long_cash_hysteresis</t>
        </is>
      </c>
      <c r="W1852" t="n">
        <v>5</v>
      </c>
      <c r="X1852" t="n">
        <v>100</v>
      </c>
      <c r="Y1852" t="n">
        <v>0</v>
      </c>
      <c r="Z1852" t="n">
        <v/>
      </c>
      <c r="AA1852" t="b">
        <v>0</v>
      </c>
      <c r="AB1852" t="n">
        <v>0.005</v>
      </c>
      <c r="AC1852" t="n">
        <v>-0.01</v>
      </c>
      <c r="AD1852" t="n">
        <v>0</v>
      </c>
      <c r="AE1852" t="n">
        <v>5</v>
      </c>
      <c r="AF1852" t="n">
        <v>10</v>
      </c>
      <c r="AG1852" t="n">
        <v>11.35791004511153</v>
      </c>
      <c r="AH1852" t="n">
        <v>0.2473509713298587</v>
      </c>
      <c r="AI1852" t="n">
        <v>0.9153950236243931</v>
      </c>
      <c r="AJ1852" t="n">
        <v>-0.3851594083201423</v>
      </c>
      <c r="AK1852" t="n">
        <v>0.589073704770721</v>
      </c>
      <c r="AL1852" t="n">
        <v>0.6105326408967136</v>
      </c>
      <c r="AM1852" t="n">
        <v>-0.02145893612599259</v>
      </c>
      <c r="AN1852" t="n">
        <v>1.527214746782876</v>
      </c>
      <c r="AO1852" t="n">
        <v>6.425651180632624</v>
      </c>
      <c r="AP1852" t="n">
        <v>73.76923076923077</v>
      </c>
      <c r="AQ1852" t="n">
        <v>25</v>
      </c>
      <c r="AR1852" t="n">
        <v>4.483212996389891</v>
      </c>
      <c r="AS1852" t="n">
        <v>0</v>
      </c>
      <c r="AT1852" t="n">
        <v>0.670394966794827</v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inlineStr">
        <is>
          <t>cash</t>
        </is>
      </c>
      <c r="BD1852" t="n">
        <v>0</v>
      </c>
      <c r="BE1852" t="n">
        <v>0</v>
      </c>
      <c r="BF1852" t="n">
        <v>0</v>
      </c>
      <c r="BG1852" t="b">
        <v>0</v>
      </c>
      <c r="BH1852" t="inlineStr">
        <is>
          <t>hysteresis_sweep</t>
        </is>
      </c>
      <c r="BI1852" t="n">
        <v>0.7049309646786488</v>
      </c>
      <c r="BJ1852" t="n">
        <v>1620</v>
      </c>
      <c r="BK1852" t="n">
        <v>-0.1102562535771935</v>
      </c>
      <c r="BM1852" t="n">
        <v/>
      </c>
      <c r="BU1852" t="n">
        <v>0.563615143804699</v>
      </c>
      <c r="BV1852" t="n">
        <v/>
      </c>
      <c r="BW1852" t="n">
        <v/>
      </c>
      <c r="CA1852" t="n">
        <v/>
      </c>
      <c r="CC1852" t="n">
        <v/>
      </c>
      <c r="CD1852" t="n">
        <v/>
      </c>
      <c r="CE1852" t="n">
        <v/>
      </c>
      <c r="CF1852" t="n">
        <v/>
      </c>
      <c r="CJ1852" t="n">
        <v/>
      </c>
      <c r="CK1852" t="n">
        <v/>
      </c>
      <c r="CL1852" t="n">
        <v/>
      </c>
      <c r="CM1852" t="n">
        <v/>
      </c>
      <c r="CN1852" t="n">
        <v/>
      </c>
      <c r="CO1852" t="n">
        <v/>
      </c>
      <c r="CQ1852" t="n">
        <v/>
      </c>
      <c r="CR1852" t="n">
        <v/>
      </c>
    </row>
    <row r="1853">
      <c r="A1853" t="inlineStr">
        <is>
          <t>AAPL_long_cash_hysteresis_trend_5_50_entry_0.005_exit_-0.010_hold_10_cool_10_10bps</t>
        </is>
      </c>
      <c r="B1853" t="n">
        <v>2.546064224214192</v>
      </c>
      <c r="C1853" t="n">
        <v>0.1177021845838313</v>
      </c>
      <c r="D1853" t="n">
        <v>0.1909364256894819</v>
      </c>
      <c r="E1853" t="n">
        <v>0.6794199643683396</v>
      </c>
      <c r="F1853" t="n">
        <v>0.7939767736637925</v>
      </c>
      <c r="G1853" t="n">
        <v>0.3651291970623385</v>
      </c>
      <c r="H1853" t="n">
        <v>-0.3223576354090796</v>
      </c>
      <c r="I1853" t="n">
        <v>73</v>
      </c>
      <c r="J1853" t="n">
        <v>0.4166666666666667</v>
      </c>
      <c r="K1853" t="n">
        <v>0.6375393219154142</v>
      </c>
      <c r="L1853" t="n">
        <v>6.429919608528486</v>
      </c>
      <c r="M1853" t="n">
        <v>0.04232402196109319</v>
      </c>
      <c r="N1853" t="n">
        <v>0.1753810444460153</v>
      </c>
      <c r="O1853" t="n">
        <v>-0.05271670838527972</v>
      </c>
      <c r="P1853" t="n">
        <v>2.376327704088536</v>
      </c>
      <c r="Q1853" t="n">
        <v>0.2684530115206156</v>
      </c>
      <c r="R1853" t="n">
        <v>-0.1296487867460274</v>
      </c>
      <c r="S1853" t="n">
        <v>0.0628017729110627</v>
      </c>
      <c r="T1853" t="inlineStr">
        <is>
          <t>AAPL</t>
        </is>
      </c>
      <c r="U1853" t="inlineStr">
        <is>
          <t>full_hysteresis</t>
        </is>
      </c>
      <c r="V1853" t="inlineStr">
        <is>
          <t>long_cash_hysteresis</t>
        </is>
      </c>
      <c r="W1853" t="n">
        <v>5</v>
      </c>
      <c r="X1853" t="n">
        <v>50</v>
      </c>
      <c r="Y1853" t="n">
        <v>0</v>
      </c>
      <c r="Z1853" t="n">
        <v/>
      </c>
      <c r="AA1853" t="b">
        <v>0</v>
      </c>
      <c r="AB1853" t="n">
        <v>0.005</v>
      </c>
      <c r="AC1853" t="n">
        <v>-0.01</v>
      </c>
      <c r="AD1853" t="n">
        <v>10</v>
      </c>
      <c r="AE1853" t="n">
        <v>10</v>
      </c>
      <c r="AF1853" t="n">
        <v>10</v>
      </c>
      <c r="AG1853" t="n">
        <v>11.35791004511153</v>
      </c>
      <c r="AH1853" t="n">
        <v>0.2473509713298587</v>
      </c>
      <c r="AI1853" t="n">
        <v>0.9153950236243931</v>
      </c>
      <c r="AJ1853" t="n">
        <v>-0.3851594083201423</v>
      </c>
      <c r="AK1853" t="n">
        <v>0.548063668123798</v>
      </c>
      <c r="AL1853" t="n">
        <v>0.5578388967893937</v>
      </c>
      <c r="AM1853" t="n">
        <v>-0.009775228665595659</v>
      </c>
      <c r="AN1853" t="n">
        <v>1.436473599041287</v>
      </c>
      <c r="AO1853" t="n">
        <v>7.298775032329061</v>
      </c>
      <c r="AP1853" t="n">
        <v>49.2972972972973</v>
      </c>
      <c r="AQ1853" t="n">
        <v>37</v>
      </c>
      <c r="AR1853" t="n">
        <v>6.417148014440433</v>
      </c>
      <c r="AS1853" t="n">
        <v>0</v>
      </c>
      <c r="AT1853" t="n">
        <v>0.6375393219154142</v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inlineStr">
        <is>
          <t>cash</t>
        </is>
      </c>
      <c r="BD1853" t="n">
        <v>0</v>
      </c>
      <c r="BE1853" t="n">
        <v>0</v>
      </c>
      <c r="BF1853" t="n">
        <v>0</v>
      </c>
      <c r="BG1853" t="b">
        <v>0</v>
      </c>
      <c r="BH1853" t="inlineStr">
        <is>
          <t>hysteresis_sweep</t>
        </is>
      </c>
      <c r="BI1853" t="n">
        <v>0.6398751096583898</v>
      </c>
      <c r="BJ1853" t="n">
        <v>1188</v>
      </c>
      <c r="BK1853" t="n">
        <v>0.03954485470994984</v>
      </c>
      <c r="BM1853" t="n">
        <v/>
      </c>
      <c r="BU1853" t="n">
        <v>0.5614400373890754</v>
      </c>
      <c r="BV1853" t="n">
        <v/>
      </c>
      <c r="BW1853" t="n">
        <v/>
      </c>
      <c r="CA1853" t="n">
        <v/>
      </c>
      <c r="CC1853" t="n">
        <v/>
      </c>
      <c r="CD1853" t="n">
        <v/>
      </c>
      <c r="CE1853" t="n">
        <v/>
      </c>
      <c r="CF1853" t="n">
        <v/>
      </c>
      <c r="CJ1853" t="n">
        <v/>
      </c>
      <c r="CK1853" t="n">
        <v/>
      </c>
      <c r="CL1853" t="n">
        <v/>
      </c>
      <c r="CM1853" t="n">
        <v/>
      </c>
      <c r="CN1853" t="n">
        <v/>
      </c>
      <c r="CO1853" t="n">
        <v/>
      </c>
      <c r="CQ1853" t="n">
        <v/>
      </c>
      <c r="CR1853" t="n">
        <v/>
      </c>
    </row>
    <row r="1854">
      <c r="A1854" t="inlineStr">
        <is>
          <t>AAPL_long_cash_hysteresis_trend_5_150_entry_0.000_exit_-0.005_hold_0_cool_10_10bps</t>
        </is>
      </c>
      <c r="B1854" t="n">
        <v>2.242288020888416</v>
      </c>
      <c r="C1854" t="n">
        <v>0.10893729626905</v>
      </c>
      <c r="D1854" t="n">
        <v>0.2137297242497517</v>
      </c>
      <c r="E1854" t="n">
        <v>0.5918793029692219</v>
      </c>
      <c r="F1854" t="n">
        <v>0.6532418148532776</v>
      </c>
      <c r="G1854" t="n">
        <v>0.2999721984071369</v>
      </c>
      <c r="H1854" t="n">
        <v>-0.3631579754640962</v>
      </c>
      <c r="I1854" t="n">
        <v>43</v>
      </c>
      <c r="J1854" t="n">
        <v>0.3333333333333333</v>
      </c>
      <c r="K1854" t="n">
        <v>0.6648025166025865</v>
      </c>
      <c r="L1854" t="n">
        <v>3.787486892694862</v>
      </c>
      <c r="M1854" t="n">
        <v>0.0673818773712713</v>
      </c>
      <c r="N1854" t="n">
        <v>0.2888745544906389</v>
      </c>
      <c r="O1854" t="n">
        <v>-0.04336446118841249</v>
      </c>
      <c r="P1854" t="n">
        <v>3.330775323548004</v>
      </c>
      <c r="Q1854" t="n">
        <v>0.142385873820619</v>
      </c>
      <c r="R1854" t="n">
        <v>-0.1384136750608087</v>
      </c>
      <c r="S1854" t="n">
        <v>0.02200143285604605</v>
      </c>
      <c r="T1854" t="inlineStr">
        <is>
          <t>AAPL</t>
        </is>
      </c>
      <c r="U1854" t="inlineStr">
        <is>
          <t>full_hysteresis</t>
        </is>
      </c>
      <c r="V1854" t="inlineStr">
        <is>
          <t>long_cash_hysteresis</t>
        </is>
      </c>
      <c r="W1854" t="n">
        <v>5</v>
      </c>
      <c r="X1854" t="n">
        <v>150</v>
      </c>
      <c r="Y1854" t="n">
        <v>0</v>
      </c>
      <c r="Z1854" t="n">
        <v/>
      </c>
      <c r="AA1854" t="b">
        <v>0</v>
      </c>
      <c r="AB1854" t="n">
        <v>0</v>
      </c>
      <c r="AC1854" t="n">
        <v>-0.005</v>
      </c>
      <c r="AD1854" t="n">
        <v>0</v>
      </c>
      <c r="AE1854" t="n">
        <v>10</v>
      </c>
      <c r="AF1854" t="n">
        <v>10</v>
      </c>
      <c r="AG1854" t="n">
        <v>11.35791004511153</v>
      </c>
      <c r="AH1854" t="n">
        <v>0.2473509713298587</v>
      </c>
      <c r="AI1854" t="n">
        <v>0.9153950236243931</v>
      </c>
      <c r="AJ1854" t="n">
        <v>-0.3851594083201423</v>
      </c>
      <c r="AK1854" t="n">
        <v>0.5956278169639222</v>
      </c>
      <c r="AL1854" t="n">
        <v>0.6163205280477057</v>
      </c>
      <c r="AM1854" t="n">
        <v>-0.02069271108378345</v>
      </c>
      <c r="AN1854" t="n">
        <v>1.503074182736398</v>
      </c>
      <c r="AO1854" t="n">
        <v>6.327516033238433</v>
      </c>
      <c r="AP1854" t="n">
        <v>86.45454545454545</v>
      </c>
      <c r="AQ1854" t="n">
        <v>41</v>
      </c>
      <c r="AR1854" t="n">
        <v>3.779963898916967</v>
      </c>
      <c r="AS1854" t="n">
        <v>0</v>
      </c>
      <c r="AT1854" t="n">
        <v>0.6648025166025865</v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inlineStr">
        <is>
          <t>cash</t>
        </is>
      </c>
      <c r="BD1854" t="n">
        <v>0</v>
      </c>
      <c r="BE1854" t="n">
        <v>0</v>
      </c>
      <c r="BF1854" t="n">
        <v>0</v>
      </c>
      <c r="BG1854" t="b">
        <v>0</v>
      </c>
      <c r="BH1854" t="inlineStr">
        <is>
          <t>hysteresis_sweep</t>
        </is>
      </c>
      <c r="BI1854" t="n">
        <v>0.7048938250968136</v>
      </c>
      <c r="BJ1854" t="n">
        <v>1620</v>
      </c>
      <c r="BK1854" t="n">
        <v>-0.1130145221275918</v>
      </c>
      <c r="BM1854" t="n">
        <v/>
      </c>
      <c r="BU1854" t="n">
        <v>0.5603178399585005</v>
      </c>
      <c r="BV1854" t="n">
        <v/>
      </c>
      <c r="BW1854" t="n">
        <v/>
      </c>
      <c r="CA1854" t="n">
        <v/>
      </c>
      <c r="CC1854" t="n">
        <v/>
      </c>
      <c r="CD1854" t="n">
        <v/>
      </c>
      <c r="CE1854" t="n">
        <v/>
      </c>
      <c r="CF1854" t="n">
        <v/>
      </c>
      <c r="CJ1854" t="n">
        <v/>
      </c>
      <c r="CK1854" t="n">
        <v/>
      </c>
      <c r="CL1854" t="n">
        <v/>
      </c>
      <c r="CM1854" t="n">
        <v/>
      </c>
      <c r="CN1854" t="n">
        <v/>
      </c>
      <c r="CO1854" t="n">
        <v/>
      </c>
      <c r="CQ1854" t="n">
        <v/>
      </c>
      <c r="CR1854" t="n">
        <v/>
      </c>
    </row>
    <row r="1855">
      <c r="A1855" t="inlineStr">
        <is>
          <t>AAPL_long_cash_hysteresis_trend_20_100_entry_0.005_exit_-0.010_hold_0_cool_0_10bps</t>
        </is>
      </c>
      <c r="B1855" t="n">
        <v>2.131246785446924</v>
      </c>
      <c r="C1855" t="n">
        <v>0.1055454276376826</v>
      </c>
      <c r="D1855" t="n">
        <v>0.2224500536264259</v>
      </c>
      <c r="E1855" t="n">
        <v>0.5634385442224956</v>
      </c>
      <c r="F1855" t="n">
        <v>0.6357576228075205</v>
      </c>
      <c r="G1855" t="n">
        <v>0.2963920888100902</v>
      </c>
      <c r="H1855" t="n">
        <v>-0.356100691018476</v>
      </c>
      <c r="I1855" t="n">
        <v>35</v>
      </c>
      <c r="J1855" t="n">
        <v>0.4705882352941176</v>
      </c>
      <c r="K1855" t="n">
        <v>0.6892694861936386</v>
      </c>
      <c r="L1855" t="n">
        <v>3.082838168472562</v>
      </c>
      <c r="M1855" t="n">
        <v>0.08794278845174203</v>
      </c>
      <c r="N1855" t="n">
        <v>0.2980046888835992</v>
      </c>
      <c r="O1855" t="n">
        <v>-0.09877890082101989</v>
      </c>
      <c r="P1855" t="n">
        <v>2.681676497548684</v>
      </c>
      <c r="Q1855" t="n">
        <v>0.1118680863931854</v>
      </c>
      <c r="R1855" t="n">
        <v>-0.1418055436921761</v>
      </c>
      <c r="S1855" t="n">
        <v>0.02905871730166631</v>
      </c>
      <c r="T1855" t="inlineStr">
        <is>
          <t>AAPL</t>
        </is>
      </c>
      <c r="U1855" t="inlineStr">
        <is>
          <t>full_hysteresis</t>
        </is>
      </c>
      <c r="V1855" t="inlineStr">
        <is>
          <t>long_cash_hysteresis</t>
        </is>
      </c>
      <c r="W1855" t="n">
        <v>20</v>
      </c>
      <c r="X1855" t="n">
        <v>100</v>
      </c>
      <c r="Y1855" t="n">
        <v>0</v>
      </c>
      <c r="Z1855" t="n">
        <v/>
      </c>
      <c r="AA1855" t="b">
        <v>0</v>
      </c>
      <c r="AB1855" t="n">
        <v>0.005</v>
      </c>
      <c r="AC1855" t="n">
        <v>-0.01</v>
      </c>
      <c r="AD1855" t="n">
        <v>0</v>
      </c>
      <c r="AE1855" t="n">
        <v>0</v>
      </c>
      <c r="AF1855" t="n">
        <v>10</v>
      </c>
      <c r="AG1855" t="n">
        <v>11.35791004511153</v>
      </c>
      <c r="AH1855" t="n">
        <v>0.2473509713298587</v>
      </c>
      <c r="AI1855" t="n">
        <v>0.9153950236243931</v>
      </c>
      <c r="AJ1855" t="n">
        <v>-0.3851594083201423</v>
      </c>
      <c r="AK1855" t="n">
        <v>0.6300860068991228</v>
      </c>
      <c r="AL1855" t="n">
        <v>0.6578355849267539</v>
      </c>
      <c r="AM1855" t="n">
        <v>-0.02774957802763112</v>
      </c>
      <c r="AN1855" t="n">
        <v>1.524303649223191</v>
      </c>
      <c r="AO1855" t="n">
        <v>5.648135580366366</v>
      </c>
      <c r="AP1855" t="n">
        <v>109.5555555555556</v>
      </c>
      <c r="AQ1855" t="n">
        <v>56.5</v>
      </c>
      <c r="AR1855" t="n">
        <v>3.076714801444043</v>
      </c>
      <c r="AS1855" t="n">
        <v>0</v>
      </c>
      <c r="AT1855" t="n">
        <v>0.6892694861936386</v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inlineStr">
        <is>
          <t>cash</t>
        </is>
      </c>
      <c r="BD1855" t="n">
        <v>0</v>
      </c>
      <c r="BE1855" t="n">
        <v>0</v>
      </c>
      <c r="BF1855" t="n">
        <v>0</v>
      </c>
      <c r="BG1855" t="b">
        <v>0</v>
      </c>
      <c r="BH1855" t="inlineStr">
        <is>
          <t>hysteresis_sweep</t>
        </is>
      </c>
      <c r="BI1855" t="n">
        <v>0.7093295674404757</v>
      </c>
      <c r="BJ1855" t="n">
        <v>1620</v>
      </c>
      <c r="BK1855" t="n">
        <v>-0.1458910232179801</v>
      </c>
      <c r="BM1855" t="n">
        <v/>
      </c>
      <c r="BU1855" t="n">
        <v>0.5601998037721089</v>
      </c>
      <c r="BV1855" t="n">
        <v/>
      </c>
      <c r="BW1855" t="n">
        <v/>
      </c>
      <c r="CA1855" t="n">
        <v/>
      </c>
      <c r="CC1855" t="n">
        <v/>
      </c>
      <c r="CD1855" t="n">
        <v/>
      </c>
      <c r="CE1855" t="n">
        <v/>
      </c>
      <c r="CF1855" t="n">
        <v/>
      </c>
      <c r="CJ1855" t="n">
        <v/>
      </c>
      <c r="CK1855" t="n">
        <v/>
      </c>
      <c r="CL1855" t="n">
        <v/>
      </c>
      <c r="CM1855" t="n">
        <v/>
      </c>
      <c r="CN1855" t="n">
        <v/>
      </c>
      <c r="CO1855" t="n">
        <v/>
      </c>
      <c r="CQ1855" t="n">
        <v/>
      </c>
      <c r="CR1855" t="n">
        <v/>
      </c>
    </row>
    <row r="1856">
      <c r="A1856" t="inlineStr">
        <is>
          <t>AAPL_long_cash_hysteresis_trend_20_100_entry_0.005_exit_-0.010_hold_0_cool_5_10bps</t>
        </is>
      </c>
      <c r="B1856" t="n">
        <v>2.131246785446924</v>
      </c>
      <c r="C1856" t="n">
        <v>0.1055454276376826</v>
      </c>
      <c r="D1856" t="n">
        <v>0.2224500536264259</v>
      </c>
      <c r="E1856" t="n">
        <v>0.5634385442224956</v>
      </c>
      <c r="F1856" t="n">
        <v>0.6357576228075205</v>
      </c>
      <c r="G1856" t="n">
        <v>0.2963920888100902</v>
      </c>
      <c r="H1856" t="n">
        <v>-0.356100691018476</v>
      </c>
      <c r="I1856" t="n">
        <v>35</v>
      </c>
      <c r="J1856" t="n">
        <v>0.4705882352941176</v>
      </c>
      <c r="K1856" t="n">
        <v>0.6892694861936386</v>
      </c>
      <c r="L1856" t="n">
        <v>3.082838168472562</v>
      </c>
      <c r="M1856" t="n">
        <v>0.08794278845174203</v>
      </c>
      <c r="N1856" t="n">
        <v>0.2980046888835992</v>
      </c>
      <c r="O1856" t="n">
        <v>-0.09877890082101989</v>
      </c>
      <c r="P1856" t="n">
        <v>2.681676497548684</v>
      </c>
      <c r="Q1856" t="n">
        <v>0.1118680863931854</v>
      </c>
      <c r="R1856" t="n">
        <v>-0.1418055436921761</v>
      </c>
      <c r="S1856" t="n">
        <v>0.02905871730166631</v>
      </c>
      <c r="T1856" t="inlineStr">
        <is>
          <t>AAPL</t>
        </is>
      </c>
      <c r="U1856" t="inlineStr">
        <is>
          <t>full_hysteresis</t>
        </is>
      </c>
      <c r="V1856" t="inlineStr">
        <is>
          <t>long_cash_hysteresis</t>
        </is>
      </c>
      <c r="W1856" t="n">
        <v>20</v>
      </c>
      <c r="X1856" t="n">
        <v>100</v>
      </c>
      <c r="Y1856" t="n">
        <v>0</v>
      </c>
      <c r="Z1856" t="n">
        <v/>
      </c>
      <c r="AA1856" t="b">
        <v>0</v>
      </c>
      <c r="AB1856" t="n">
        <v>0.005</v>
      </c>
      <c r="AC1856" t="n">
        <v>-0.01</v>
      </c>
      <c r="AD1856" t="n">
        <v>0</v>
      </c>
      <c r="AE1856" t="n">
        <v>5</v>
      </c>
      <c r="AF1856" t="n">
        <v>10</v>
      </c>
      <c r="AG1856" t="n">
        <v>11.35791004511153</v>
      </c>
      <c r="AH1856" t="n">
        <v>0.2473509713298587</v>
      </c>
      <c r="AI1856" t="n">
        <v>0.9153950236243931</v>
      </c>
      <c r="AJ1856" t="n">
        <v>-0.3851594083201423</v>
      </c>
      <c r="AK1856" t="n">
        <v>0.6300860068991228</v>
      </c>
      <c r="AL1856" t="n">
        <v>0.6578355849267539</v>
      </c>
      <c r="AM1856" t="n">
        <v>-0.02774957802763112</v>
      </c>
      <c r="AN1856" t="n">
        <v>1.524303649223191</v>
      </c>
      <c r="AO1856" t="n">
        <v>5.648135580366366</v>
      </c>
      <c r="AP1856" t="n">
        <v>109.5555555555556</v>
      </c>
      <c r="AQ1856" t="n">
        <v>56.5</v>
      </c>
      <c r="AR1856" t="n">
        <v>3.076714801444043</v>
      </c>
      <c r="AS1856" t="n">
        <v>0</v>
      </c>
      <c r="AT1856" t="n">
        <v>0.6892694861936386</v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inlineStr">
        <is>
          <t>cash</t>
        </is>
      </c>
      <c r="BD1856" t="n">
        <v>0</v>
      </c>
      <c r="BE1856" t="n">
        <v>0</v>
      </c>
      <c r="BF1856" t="n">
        <v>0</v>
      </c>
      <c r="BG1856" t="b">
        <v>0</v>
      </c>
      <c r="BH1856" t="inlineStr">
        <is>
          <t>hysteresis_sweep</t>
        </is>
      </c>
      <c r="BI1856" t="n">
        <v>0.7093295674404757</v>
      </c>
      <c r="BJ1856" t="n">
        <v>1620</v>
      </c>
      <c r="BK1856" t="n">
        <v>-0.1458910232179801</v>
      </c>
      <c r="BM1856" t="n">
        <v/>
      </c>
      <c r="BU1856" t="n">
        <v>0.5601998037721089</v>
      </c>
      <c r="BV1856" t="n">
        <v/>
      </c>
      <c r="BW1856" t="n">
        <v/>
      </c>
      <c r="CA1856" t="n">
        <v/>
      </c>
      <c r="CC1856" t="n">
        <v/>
      </c>
      <c r="CD1856" t="n">
        <v/>
      </c>
      <c r="CE1856" t="n">
        <v/>
      </c>
      <c r="CF1856" t="n">
        <v/>
      </c>
      <c r="CJ1856" t="n">
        <v/>
      </c>
      <c r="CK1856" t="n">
        <v/>
      </c>
      <c r="CL1856" t="n">
        <v/>
      </c>
      <c r="CM1856" t="n">
        <v/>
      </c>
      <c r="CN1856" t="n">
        <v/>
      </c>
      <c r="CO1856" t="n">
        <v/>
      </c>
      <c r="CQ1856" t="n">
        <v/>
      </c>
      <c r="CR1856" t="n">
        <v/>
      </c>
    </row>
    <row r="1857">
      <c r="A1857" t="inlineStr">
        <is>
          <t>AAPL_long_cash_hysteresis_trend_5_100_entry_0.005_exit_-0.010_hold_10_cool_10_10bps</t>
        </is>
      </c>
      <c r="B1857" t="n">
        <v>2.156182747410103</v>
      </c>
      <c r="C1857" t="n">
        <v>0.1063165663010488</v>
      </c>
      <c r="D1857" t="n">
        <v>0.2075504178495056</v>
      </c>
      <c r="E1857" t="n">
        <v>0.5917166881361804</v>
      </c>
      <c r="F1857" t="n">
        <v>0.6636654229203283</v>
      </c>
      <c r="G1857" t="n">
        <v>0.3216723430889293</v>
      </c>
      <c r="H1857" t="n">
        <v>-0.3305119901826828</v>
      </c>
      <c r="I1857" t="n">
        <v>47</v>
      </c>
      <c r="J1857" t="n">
        <v>0.3478260869565217</v>
      </c>
      <c r="K1857" t="n">
        <v>0.6644529884655714</v>
      </c>
      <c r="L1857" t="n">
        <v>4.139811254806013</v>
      </c>
      <c r="M1857" t="n">
        <v>0.06390871141487094</v>
      </c>
      <c r="N1857" t="n">
        <v>0.3003927993248989</v>
      </c>
      <c r="O1857" t="n">
        <v>-0.06221613547047734</v>
      </c>
      <c r="P1857" t="n">
        <v>2.575047321113374</v>
      </c>
      <c r="Q1857" t="n">
        <v>0.1520319654610667</v>
      </c>
      <c r="R1857" t="n">
        <v>-0.1410344050288099</v>
      </c>
      <c r="S1857" t="n">
        <v>0.05464741813745944</v>
      </c>
      <c r="T1857" t="inlineStr">
        <is>
          <t>AAPL</t>
        </is>
      </c>
      <c r="U1857" t="inlineStr">
        <is>
          <t>full_hysteresis</t>
        </is>
      </c>
      <c r="V1857" t="inlineStr">
        <is>
          <t>long_cash_hysteresis</t>
        </is>
      </c>
      <c r="W1857" t="n">
        <v>5</v>
      </c>
      <c r="X1857" t="n">
        <v>100</v>
      </c>
      <c r="Y1857" t="n">
        <v>0</v>
      </c>
      <c r="Z1857" t="n">
        <v/>
      </c>
      <c r="AA1857" t="b">
        <v>0</v>
      </c>
      <c r="AB1857" t="n">
        <v>0.005</v>
      </c>
      <c r="AC1857" t="n">
        <v>-0.01</v>
      </c>
      <c r="AD1857" t="n">
        <v>10</v>
      </c>
      <c r="AE1857" t="n">
        <v>10</v>
      </c>
      <c r="AF1857" t="n">
        <v>10</v>
      </c>
      <c r="AG1857" t="n">
        <v>11.35791004511153</v>
      </c>
      <c r="AH1857" t="n">
        <v>0.2473509713298587</v>
      </c>
      <c r="AI1857" t="n">
        <v>0.9153950236243931</v>
      </c>
      <c r="AJ1857" t="n">
        <v>-0.3851594083201423</v>
      </c>
      <c r="AK1857" t="n">
        <v>0.5858417460678235</v>
      </c>
      <c r="AL1857" t="n">
        <v>0.607308418647575</v>
      </c>
      <c r="AM1857" t="n">
        <v>-0.02146667257975154</v>
      </c>
      <c r="AN1857" t="n">
        <v>1.540980502463363</v>
      </c>
      <c r="AO1857" t="n">
        <v>6.477647524704543</v>
      </c>
      <c r="AP1857" t="n">
        <v>79.20833333333333</v>
      </c>
      <c r="AQ1857" t="n">
        <v>25.5</v>
      </c>
      <c r="AR1857" t="n">
        <v>4.13158844765343</v>
      </c>
      <c r="AS1857" t="n">
        <v>0</v>
      </c>
      <c r="AT1857" t="n">
        <v>0.6644529884655714</v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inlineStr">
        <is>
          <t>cash</t>
        </is>
      </c>
      <c r="BD1857" t="n">
        <v>0</v>
      </c>
      <c r="BE1857" t="n">
        <v>0</v>
      </c>
      <c r="BF1857" t="n">
        <v>0</v>
      </c>
      <c r="BG1857" t="b">
        <v>0</v>
      </c>
      <c r="BH1857" t="inlineStr">
        <is>
          <t>hysteresis_sweep</t>
        </is>
      </c>
      <c r="BI1857" t="n">
        <v>0.7049309646786488</v>
      </c>
      <c r="BJ1857" t="n">
        <v>1620</v>
      </c>
      <c r="BK1857" t="n">
        <v>-0.1132142765424684</v>
      </c>
      <c r="BM1857" t="n">
        <v/>
      </c>
      <c r="BU1857" t="n">
        <v>0.5597645133137183</v>
      </c>
      <c r="BV1857" t="n">
        <v/>
      </c>
      <c r="BW1857" t="n">
        <v/>
      </c>
      <c r="CA1857" t="n">
        <v/>
      </c>
      <c r="CC1857" t="n">
        <v/>
      </c>
      <c r="CD1857" t="n">
        <v/>
      </c>
      <c r="CE1857" t="n">
        <v/>
      </c>
      <c r="CF1857" t="n">
        <v/>
      </c>
      <c r="CJ1857" t="n">
        <v/>
      </c>
      <c r="CK1857" t="n">
        <v/>
      </c>
      <c r="CL1857" t="n">
        <v/>
      </c>
      <c r="CM1857" t="n">
        <v/>
      </c>
      <c r="CN1857" t="n">
        <v/>
      </c>
      <c r="CO1857" t="n">
        <v/>
      </c>
      <c r="CQ1857" t="n">
        <v/>
      </c>
      <c r="CR1857" t="n">
        <v/>
      </c>
    </row>
    <row r="1858">
      <c r="A1858" t="inlineStr">
        <is>
          <t>AAPL_long_cash_hysteresis_trend_20_100_entry_0.000_exit_-0.010_hold_20_cool_10_10bps</t>
        </is>
      </c>
      <c r="B1858" t="n">
        <v>2.185304896491242</v>
      </c>
      <c r="C1858" t="n">
        <v>0.1072101582882454</v>
      </c>
      <c r="D1858" t="n">
        <v>0.2240109893950012</v>
      </c>
      <c r="E1858" t="n">
        <v>0.5678168425376812</v>
      </c>
      <c r="F1858" t="n">
        <v>0.6442902417577068</v>
      </c>
      <c r="G1858" t="n">
        <v>0.2900739382680304</v>
      </c>
      <c r="H1858" t="n">
        <v>-0.3695959689738914</v>
      </c>
      <c r="I1858" t="n">
        <v>35</v>
      </c>
      <c r="J1858" t="n">
        <v>0.4705882352941176</v>
      </c>
      <c r="K1858" t="n">
        <v>0.7001048584411045</v>
      </c>
      <c r="L1858" t="n">
        <v>3.082838168472562</v>
      </c>
      <c r="M1858" t="n">
        <v>0.08868036070963303</v>
      </c>
      <c r="N1858" t="n">
        <v>0.2974257852706501</v>
      </c>
      <c r="O1858" t="n">
        <v>-0.09687112778904883</v>
      </c>
      <c r="P1858" t="n">
        <v>2.729177225765933</v>
      </c>
      <c r="Q1858" t="n">
        <v>0.1135003237312362</v>
      </c>
      <c r="R1858" t="n">
        <v>-0.1401408130416133</v>
      </c>
      <c r="S1858" t="n">
        <v>0.01556343934625093</v>
      </c>
      <c r="T1858" t="inlineStr">
        <is>
          <t>AAPL</t>
        </is>
      </c>
      <c r="U1858" t="inlineStr">
        <is>
          <t>full_hysteresis</t>
        </is>
      </c>
      <c r="V1858" t="inlineStr">
        <is>
          <t>long_cash_hysteresis</t>
        </is>
      </c>
      <c r="W1858" t="n">
        <v>20</v>
      </c>
      <c r="X1858" t="n">
        <v>100</v>
      </c>
      <c r="Y1858" t="n">
        <v>0</v>
      </c>
      <c r="Z1858" t="n">
        <v/>
      </c>
      <c r="AA1858" t="b">
        <v>0</v>
      </c>
      <c r="AB1858" t="n">
        <v>0</v>
      </c>
      <c r="AC1858" t="n">
        <v>-0.01</v>
      </c>
      <c r="AD1858" t="n">
        <v>20</v>
      </c>
      <c r="AE1858" t="n">
        <v>10</v>
      </c>
      <c r="AF1858" t="n">
        <v>10</v>
      </c>
      <c r="AG1858" t="n">
        <v>11.35791004511153</v>
      </c>
      <c r="AH1858" t="n">
        <v>0.2473509713298587</v>
      </c>
      <c r="AI1858" t="n">
        <v>0.9153950236243931</v>
      </c>
      <c r="AJ1858" t="n">
        <v>-0.3851594083201423</v>
      </c>
      <c r="AK1858" t="n">
        <v>0.6397343781384398</v>
      </c>
      <c r="AL1858" t="n">
        <v>0.6679496170233176</v>
      </c>
      <c r="AM1858" t="n">
        <v>-0.02821523888487776</v>
      </c>
      <c r="AN1858" t="n">
        <v>1.503183584707922</v>
      </c>
      <c r="AO1858" t="n">
        <v>5.479891852879171</v>
      </c>
      <c r="AP1858" t="n">
        <v>111.2777777777778</v>
      </c>
      <c r="AQ1858" t="n">
        <v>57.5</v>
      </c>
      <c r="AR1858" t="n">
        <v>3.076714801444043</v>
      </c>
      <c r="AS1858" t="n">
        <v>0</v>
      </c>
      <c r="AT1858" t="n">
        <v>0.7001048584411045</v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inlineStr">
        <is>
          <t>cash</t>
        </is>
      </c>
      <c r="BD1858" t="n">
        <v>0</v>
      </c>
      <c r="BE1858" t="n">
        <v>0</v>
      </c>
      <c r="BF1858" t="n">
        <v>0</v>
      </c>
      <c r="BG1858" t="b">
        <v>0</v>
      </c>
      <c r="BH1858" t="inlineStr">
        <is>
          <t>hysteresis_sweep</t>
        </is>
      </c>
      <c r="BI1858" t="n">
        <v>0.7093295674404757</v>
      </c>
      <c r="BJ1858" t="n">
        <v>1620</v>
      </c>
      <c r="BK1858" t="n">
        <v>-0.1415127249027945</v>
      </c>
      <c r="BM1858" t="n">
        <v/>
      </c>
      <c r="BU1858" t="n">
        <v>0.5594951937601496</v>
      </c>
      <c r="BV1858" t="n">
        <v/>
      </c>
      <c r="BW1858" t="n">
        <v/>
      </c>
      <c r="CA1858" t="n">
        <v/>
      </c>
      <c r="CC1858" t="n">
        <v/>
      </c>
      <c r="CD1858" t="n">
        <v/>
      </c>
      <c r="CE1858" t="n">
        <v/>
      </c>
      <c r="CF1858" t="n">
        <v/>
      </c>
      <c r="CJ1858" t="n">
        <v/>
      </c>
      <c r="CK1858" t="n">
        <v/>
      </c>
      <c r="CL1858" t="n">
        <v/>
      </c>
      <c r="CM1858" t="n">
        <v/>
      </c>
      <c r="CN1858" t="n">
        <v/>
      </c>
      <c r="CO1858" t="n">
        <v/>
      </c>
      <c r="CQ1858" t="n">
        <v/>
      </c>
      <c r="CR1858" t="n">
        <v/>
      </c>
    </row>
    <row r="1859">
      <c r="A1859" t="inlineStr">
        <is>
          <t>AAPL_long_cash_hysteresis_trend_20_100_entry_0.010_exit_-0.005_hold_0_cool_0_10bps</t>
        </is>
      </c>
      <c r="B1859" t="n">
        <v>2.042726770630516</v>
      </c>
      <c r="C1859" t="n">
        <v>0.1027619677453628</v>
      </c>
      <c r="D1859" t="n">
        <v>0.2181175820379506</v>
      </c>
      <c r="E1859" t="n">
        <v>0.5586576515993804</v>
      </c>
      <c r="F1859" t="n">
        <v>0.6171562418500873</v>
      </c>
      <c r="G1859" t="n">
        <v>0.2998602106231827</v>
      </c>
      <c r="H1859" t="n">
        <v>-0.3426995783528545</v>
      </c>
      <c r="I1859" t="n">
        <v>35</v>
      </c>
      <c r="J1859" t="n">
        <v>0.4705882352941176</v>
      </c>
      <c r="K1859" t="n">
        <v>0.6613072352324362</v>
      </c>
      <c r="L1859" t="n">
        <v>3.082838168472562</v>
      </c>
      <c r="M1859" t="n">
        <v>0.08674591947412069</v>
      </c>
      <c r="N1859" t="n">
        <v>0.2867925676812715</v>
      </c>
      <c r="O1859" t="n">
        <v>-0.09107332337668006</v>
      </c>
      <c r="P1859" t="n">
        <v>2.799137193812701</v>
      </c>
      <c r="Q1859" t="n">
        <v>0.1083652872968295</v>
      </c>
      <c r="R1859" t="n">
        <v>-0.1445890035844959</v>
      </c>
      <c r="S1859" t="n">
        <v>0.04245982996728781</v>
      </c>
      <c r="T1859" t="inlineStr">
        <is>
          <t>AAPL</t>
        </is>
      </c>
      <c r="U1859" t="inlineStr">
        <is>
          <t>full_hysteresis</t>
        </is>
      </c>
      <c r="V1859" t="inlineStr">
        <is>
          <t>long_cash_hysteresis</t>
        </is>
      </c>
      <c r="W1859" t="n">
        <v>20</v>
      </c>
      <c r="X1859" t="n">
        <v>100</v>
      </c>
      <c r="Y1859" t="n">
        <v>0</v>
      </c>
      <c r="Z1859" t="n">
        <v/>
      </c>
      <c r="AA1859" t="b">
        <v>0</v>
      </c>
      <c r="AB1859" t="n">
        <v>0.01</v>
      </c>
      <c r="AC1859" t="n">
        <v>-0.005</v>
      </c>
      <c r="AD1859" t="n">
        <v>0</v>
      </c>
      <c r="AE1859" t="n">
        <v>0</v>
      </c>
      <c r="AF1859" t="n">
        <v>10</v>
      </c>
      <c r="AG1859" t="n">
        <v>11.35791004511153</v>
      </c>
      <c r="AH1859" t="n">
        <v>0.2473509713298587</v>
      </c>
      <c r="AI1859" t="n">
        <v>0.9153950236243931</v>
      </c>
      <c r="AJ1859" t="n">
        <v>-0.3851594083201423</v>
      </c>
      <c r="AK1859" t="n">
        <v>0.6036404983017476</v>
      </c>
      <c r="AL1859" t="n">
        <v>0.6289982245698043</v>
      </c>
      <c r="AM1859" t="n">
        <v>-0.02535772626805666</v>
      </c>
      <c r="AN1859" t="n">
        <v>1.563856726992293</v>
      </c>
      <c r="AO1859" t="n">
        <v>6.115133510258191</v>
      </c>
      <c r="AP1859" t="n">
        <v>105.1111111111111</v>
      </c>
      <c r="AQ1859" t="n">
        <v>54</v>
      </c>
      <c r="AR1859" t="n">
        <v>3.076714801444043</v>
      </c>
      <c r="AS1859" t="n">
        <v>0</v>
      </c>
      <c r="AT1859" t="n">
        <v>0.6613072352324362</v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inlineStr">
        <is>
          <t>cash</t>
        </is>
      </c>
      <c r="BD1859" t="n">
        <v>0</v>
      </c>
      <c r="BE1859" t="n">
        <v>0</v>
      </c>
      <c r="BF1859" t="n">
        <v>0</v>
      </c>
      <c r="BG1859" t="b">
        <v>0</v>
      </c>
      <c r="BH1859" t="inlineStr">
        <is>
          <t>hysteresis_sweep</t>
        </is>
      </c>
      <c r="BI1859" t="n">
        <v>0.7093295674404757</v>
      </c>
      <c r="BJ1859" t="n">
        <v>1620</v>
      </c>
      <c r="BK1859" t="n">
        <v>-0.1506719158410953</v>
      </c>
      <c r="BM1859" t="n">
        <v/>
      </c>
      <c r="BU1859" t="n">
        <v>0.5593360075894847</v>
      </c>
      <c r="BV1859" t="n">
        <v/>
      </c>
      <c r="BW1859" t="n">
        <v/>
      </c>
      <c r="CA1859" t="n">
        <v/>
      </c>
      <c r="CC1859" t="n">
        <v/>
      </c>
      <c r="CD1859" t="n">
        <v/>
      </c>
      <c r="CE1859" t="n">
        <v/>
      </c>
      <c r="CF1859" t="n">
        <v/>
      </c>
      <c r="CJ1859" t="n">
        <v/>
      </c>
      <c r="CK1859" t="n">
        <v/>
      </c>
      <c r="CL1859" t="n">
        <v/>
      </c>
      <c r="CM1859" t="n">
        <v/>
      </c>
      <c r="CN1859" t="n">
        <v/>
      </c>
      <c r="CO1859" t="n">
        <v/>
      </c>
      <c r="CQ1859" t="n">
        <v/>
      </c>
      <c r="CR1859" t="n">
        <v/>
      </c>
    </row>
    <row r="1860">
      <c r="A1860" t="inlineStr">
        <is>
          <t>AAPL_long_cash_hysteresis_trend_20_100_entry_0.010_exit_-0.005_hold_10_cool_10_10bps</t>
        </is>
      </c>
      <c r="B1860" t="n">
        <v>2.042726770630516</v>
      </c>
      <c r="C1860" t="n">
        <v>0.1027619677453628</v>
      </c>
      <c r="D1860" t="n">
        <v>0.2181175820379506</v>
      </c>
      <c r="E1860" t="n">
        <v>0.5586576515993804</v>
      </c>
      <c r="F1860" t="n">
        <v>0.6171562418500873</v>
      </c>
      <c r="G1860" t="n">
        <v>0.2998602106231827</v>
      </c>
      <c r="H1860" t="n">
        <v>-0.3426995783528545</v>
      </c>
      <c r="I1860" t="n">
        <v>35</v>
      </c>
      <c r="J1860" t="n">
        <v>0.4705882352941176</v>
      </c>
      <c r="K1860" t="n">
        <v>0.6613072352324362</v>
      </c>
      <c r="L1860" t="n">
        <v>3.082838168472562</v>
      </c>
      <c r="M1860" t="n">
        <v>0.08674591947412069</v>
      </c>
      <c r="N1860" t="n">
        <v>0.2867925676812715</v>
      </c>
      <c r="O1860" t="n">
        <v>-0.09107332337668006</v>
      </c>
      <c r="P1860" t="n">
        <v>2.799137193812701</v>
      </c>
      <c r="Q1860" t="n">
        <v>0.1083652872968295</v>
      </c>
      <c r="R1860" t="n">
        <v>-0.1445890035844959</v>
      </c>
      <c r="S1860" t="n">
        <v>0.04245982996728781</v>
      </c>
      <c r="T1860" t="inlineStr">
        <is>
          <t>AAPL</t>
        </is>
      </c>
      <c r="U1860" t="inlineStr">
        <is>
          <t>full_hysteresis</t>
        </is>
      </c>
      <c r="V1860" t="inlineStr">
        <is>
          <t>long_cash_hysteresis</t>
        </is>
      </c>
      <c r="W1860" t="n">
        <v>20</v>
      </c>
      <c r="X1860" t="n">
        <v>100</v>
      </c>
      <c r="Y1860" t="n">
        <v>0</v>
      </c>
      <c r="Z1860" t="n">
        <v/>
      </c>
      <c r="AA1860" t="b">
        <v>0</v>
      </c>
      <c r="AB1860" t="n">
        <v>0.01</v>
      </c>
      <c r="AC1860" t="n">
        <v>-0.005</v>
      </c>
      <c r="AD1860" t="n">
        <v>10</v>
      </c>
      <c r="AE1860" t="n">
        <v>10</v>
      </c>
      <c r="AF1860" t="n">
        <v>10</v>
      </c>
      <c r="AG1860" t="n">
        <v>11.35791004511153</v>
      </c>
      <c r="AH1860" t="n">
        <v>0.2473509713298587</v>
      </c>
      <c r="AI1860" t="n">
        <v>0.9153950236243931</v>
      </c>
      <c r="AJ1860" t="n">
        <v>-0.3851594083201423</v>
      </c>
      <c r="AK1860" t="n">
        <v>0.6036404983017476</v>
      </c>
      <c r="AL1860" t="n">
        <v>0.6289982245698043</v>
      </c>
      <c r="AM1860" t="n">
        <v>-0.02535772626805666</v>
      </c>
      <c r="AN1860" t="n">
        <v>1.563856726992293</v>
      </c>
      <c r="AO1860" t="n">
        <v>6.115133510258191</v>
      </c>
      <c r="AP1860" t="n">
        <v>105.1111111111111</v>
      </c>
      <c r="AQ1860" t="n">
        <v>54</v>
      </c>
      <c r="AR1860" t="n">
        <v>3.076714801444043</v>
      </c>
      <c r="AS1860" t="n">
        <v>0</v>
      </c>
      <c r="AT1860" t="n">
        <v>0.6613072352324362</v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inlineStr">
        <is>
          <t>cash</t>
        </is>
      </c>
      <c r="BD1860" t="n">
        <v>0</v>
      </c>
      <c r="BE1860" t="n">
        <v>0</v>
      </c>
      <c r="BF1860" t="n">
        <v>0</v>
      </c>
      <c r="BG1860" t="b">
        <v>0</v>
      </c>
      <c r="BH1860" t="inlineStr">
        <is>
          <t>hysteresis_sweep</t>
        </is>
      </c>
      <c r="BI1860" t="n">
        <v>0.7093295674404757</v>
      </c>
      <c r="BJ1860" t="n">
        <v>1620</v>
      </c>
      <c r="BK1860" t="n">
        <v>-0.1506719158410953</v>
      </c>
      <c r="BM1860" t="n">
        <v/>
      </c>
      <c r="BU1860" t="n">
        <v>0.5593360075894847</v>
      </c>
      <c r="BV1860" t="n">
        <v/>
      </c>
      <c r="BW1860" t="n">
        <v/>
      </c>
      <c r="CA1860" t="n">
        <v/>
      </c>
      <c r="CC1860" t="n">
        <v/>
      </c>
      <c r="CD1860" t="n">
        <v/>
      </c>
      <c r="CE1860" t="n">
        <v/>
      </c>
      <c r="CF1860" t="n">
        <v/>
      </c>
      <c r="CJ1860" t="n">
        <v/>
      </c>
      <c r="CK1860" t="n">
        <v/>
      </c>
      <c r="CL1860" t="n">
        <v/>
      </c>
      <c r="CM1860" t="n">
        <v/>
      </c>
      <c r="CN1860" t="n">
        <v/>
      </c>
      <c r="CO1860" t="n">
        <v/>
      </c>
      <c r="CQ1860" t="n">
        <v/>
      </c>
      <c r="CR1860" t="n">
        <v/>
      </c>
    </row>
    <row r="1861">
      <c r="A1861" t="inlineStr">
        <is>
          <t>AAPL_long_cash_hysteresis_trend_20_100_entry_0.010_exit_-0.005_hold_0_cool_5_10bps</t>
        </is>
      </c>
      <c r="B1861" t="n">
        <v>2.042726770630516</v>
      </c>
      <c r="C1861" t="n">
        <v>0.1027619677453628</v>
      </c>
      <c r="D1861" t="n">
        <v>0.2181175820379506</v>
      </c>
      <c r="E1861" t="n">
        <v>0.5586576515993804</v>
      </c>
      <c r="F1861" t="n">
        <v>0.6171562418500873</v>
      </c>
      <c r="G1861" t="n">
        <v>0.2998602106231827</v>
      </c>
      <c r="H1861" t="n">
        <v>-0.3426995783528545</v>
      </c>
      <c r="I1861" t="n">
        <v>35</v>
      </c>
      <c r="J1861" t="n">
        <v>0.4705882352941176</v>
      </c>
      <c r="K1861" t="n">
        <v>0.6613072352324362</v>
      </c>
      <c r="L1861" t="n">
        <v>3.082838168472562</v>
      </c>
      <c r="M1861" t="n">
        <v>0.08674591947412069</v>
      </c>
      <c r="N1861" t="n">
        <v>0.2867925676812715</v>
      </c>
      <c r="O1861" t="n">
        <v>-0.09107332337668006</v>
      </c>
      <c r="P1861" t="n">
        <v>2.799137193812701</v>
      </c>
      <c r="Q1861" t="n">
        <v>0.1083652872968295</v>
      </c>
      <c r="R1861" t="n">
        <v>-0.1445890035844959</v>
      </c>
      <c r="S1861" t="n">
        <v>0.04245982996728781</v>
      </c>
      <c r="T1861" t="inlineStr">
        <is>
          <t>AAPL</t>
        </is>
      </c>
      <c r="U1861" t="inlineStr">
        <is>
          <t>full_hysteresis</t>
        </is>
      </c>
      <c r="V1861" t="inlineStr">
        <is>
          <t>long_cash_hysteresis</t>
        </is>
      </c>
      <c r="W1861" t="n">
        <v>20</v>
      </c>
      <c r="X1861" t="n">
        <v>100</v>
      </c>
      <c r="Y1861" t="n">
        <v>0</v>
      </c>
      <c r="Z1861" t="n">
        <v/>
      </c>
      <c r="AA1861" t="b">
        <v>0</v>
      </c>
      <c r="AB1861" t="n">
        <v>0.01</v>
      </c>
      <c r="AC1861" t="n">
        <v>-0.005</v>
      </c>
      <c r="AD1861" t="n">
        <v>0</v>
      </c>
      <c r="AE1861" t="n">
        <v>5</v>
      </c>
      <c r="AF1861" t="n">
        <v>10</v>
      </c>
      <c r="AG1861" t="n">
        <v>11.35791004511153</v>
      </c>
      <c r="AH1861" t="n">
        <v>0.2473509713298587</v>
      </c>
      <c r="AI1861" t="n">
        <v>0.9153950236243931</v>
      </c>
      <c r="AJ1861" t="n">
        <v>-0.3851594083201423</v>
      </c>
      <c r="AK1861" t="n">
        <v>0.6036404983017476</v>
      </c>
      <c r="AL1861" t="n">
        <v>0.6289982245698043</v>
      </c>
      <c r="AM1861" t="n">
        <v>-0.02535772626805666</v>
      </c>
      <c r="AN1861" t="n">
        <v>1.563856726992293</v>
      </c>
      <c r="AO1861" t="n">
        <v>6.115133510258191</v>
      </c>
      <c r="AP1861" t="n">
        <v>105.1111111111111</v>
      </c>
      <c r="AQ1861" t="n">
        <v>54</v>
      </c>
      <c r="AR1861" t="n">
        <v>3.076714801444043</v>
      </c>
      <c r="AS1861" t="n">
        <v>0</v>
      </c>
      <c r="AT1861" t="n">
        <v>0.6613072352324362</v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inlineStr">
        <is>
          <t>cash</t>
        </is>
      </c>
      <c r="BD1861" t="n">
        <v>0</v>
      </c>
      <c r="BE1861" t="n">
        <v>0</v>
      </c>
      <c r="BF1861" t="n">
        <v>0</v>
      </c>
      <c r="BG1861" t="b">
        <v>0</v>
      </c>
      <c r="BH1861" t="inlineStr">
        <is>
          <t>hysteresis_sweep</t>
        </is>
      </c>
      <c r="BI1861" t="n">
        <v>0.7093295674404757</v>
      </c>
      <c r="BJ1861" t="n">
        <v>1620</v>
      </c>
      <c r="BK1861" t="n">
        <v>-0.1506719158410953</v>
      </c>
      <c r="BM1861" t="n">
        <v/>
      </c>
      <c r="BU1861" t="n">
        <v>0.5593360075894847</v>
      </c>
      <c r="BV1861" t="n">
        <v/>
      </c>
      <c r="BW1861" t="n">
        <v/>
      </c>
      <c r="CA1861" t="n">
        <v/>
      </c>
      <c r="CC1861" t="n">
        <v/>
      </c>
      <c r="CD1861" t="n">
        <v/>
      </c>
      <c r="CE1861" t="n">
        <v/>
      </c>
      <c r="CF1861" t="n">
        <v/>
      </c>
      <c r="CJ1861" t="n">
        <v/>
      </c>
      <c r="CK1861" t="n">
        <v/>
      </c>
      <c r="CL1861" t="n">
        <v/>
      </c>
      <c r="CM1861" t="n">
        <v/>
      </c>
      <c r="CN1861" t="n">
        <v/>
      </c>
      <c r="CO1861" t="n">
        <v/>
      </c>
      <c r="CQ1861" t="n">
        <v/>
      </c>
      <c r="CR1861" t="n">
        <v/>
      </c>
    </row>
    <row r="1862">
      <c r="A1862" t="inlineStr">
        <is>
          <t>AAPL_long_cash_hysteresis_trend_20_100_entry_0.010_exit_-0.005_hold_10_cool_0_10bps</t>
        </is>
      </c>
      <c r="B1862" t="n">
        <v>2.042726770630516</v>
      </c>
      <c r="C1862" t="n">
        <v>0.1027619677453628</v>
      </c>
      <c r="D1862" t="n">
        <v>0.2181175820379506</v>
      </c>
      <c r="E1862" t="n">
        <v>0.5586576515993804</v>
      </c>
      <c r="F1862" t="n">
        <v>0.6171562418500873</v>
      </c>
      <c r="G1862" t="n">
        <v>0.2998602106231827</v>
      </c>
      <c r="H1862" t="n">
        <v>-0.3426995783528545</v>
      </c>
      <c r="I1862" t="n">
        <v>35</v>
      </c>
      <c r="J1862" t="n">
        <v>0.4705882352941176</v>
      </c>
      <c r="K1862" t="n">
        <v>0.6613072352324362</v>
      </c>
      <c r="L1862" t="n">
        <v>3.082838168472562</v>
      </c>
      <c r="M1862" t="n">
        <v>0.08674591947412069</v>
      </c>
      <c r="N1862" t="n">
        <v>0.2867925676812715</v>
      </c>
      <c r="O1862" t="n">
        <v>-0.09107332337668006</v>
      </c>
      <c r="P1862" t="n">
        <v>2.799137193812701</v>
      </c>
      <c r="Q1862" t="n">
        <v>0.1083652872968295</v>
      </c>
      <c r="R1862" t="n">
        <v>-0.1445890035844959</v>
      </c>
      <c r="S1862" t="n">
        <v>0.04245982996728781</v>
      </c>
      <c r="T1862" t="inlineStr">
        <is>
          <t>AAPL</t>
        </is>
      </c>
      <c r="U1862" t="inlineStr">
        <is>
          <t>full_hysteresis</t>
        </is>
      </c>
      <c r="V1862" t="inlineStr">
        <is>
          <t>long_cash_hysteresis</t>
        </is>
      </c>
      <c r="W1862" t="n">
        <v>20</v>
      </c>
      <c r="X1862" t="n">
        <v>100</v>
      </c>
      <c r="Y1862" t="n">
        <v>0</v>
      </c>
      <c r="Z1862" t="n">
        <v/>
      </c>
      <c r="AA1862" t="b">
        <v>0</v>
      </c>
      <c r="AB1862" t="n">
        <v>0.01</v>
      </c>
      <c r="AC1862" t="n">
        <v>-0.005</v>
      </c>
      <c r="AD1862" t="n">
        <v>10</v>
      </c>
      <c r="AE1862" t="n">
        <v>0</v>
      </c>
      <c r="AF1862" t="n">
        <v>10</v>
      </c>
      <c r="AG1862" t="n">
        <v>11.35791004511153</v>
      </c>
      <c r="AH1862" t="n">
        <v>0.2473509713298587</v>
      </c>
      <c r="AI1862" t="n">
        <v>0.9153950236243931</v>
      </c>
      <c r="AJ1862" t="n">
        <v>-0.3851594083201423</v>
      </c>
      <c r="AK1862" t="n">
        <v>0.6036404983017476</v>
      </c>
      <c r="AL1862" t="n">
        <v>0.6289982245698043</v>
      </c>
      <c r="AM1862" t="n">
        <v>-0.02535772626805666</v>
      </c>
      <c r="AN1862" t="n">
        <v>1.563856726992293</v>
      </c>
      <c r="AO1862" t="n">
        <v>6.115133510258191</v>
      </c>
      <c r="AP1862" t="n">
        <v>105.1111111111111</v>
      </c>
      <c r="AQ1862" t="n">
        <v>54</v>
      </c>
      <c r="AR1862" t="n">
        <v>3.076714801444043</v>
      </c>
      <c r="AS1862" t="n">
        <v>0</v>
      </c>
      <c r="AT1862" t="n">
        <v>0.6613072352324362</v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inlineStr">
        <is>
          <t>cash</t>
        </is>
      </c>
      <c r="BD1862" t="n">
        <v>0</v>
      </c>
      <c r="BE1862" t="n">
        <v>0</v>
      </c>
      <c r="BF1862" t="n">
        <v>0</v>
      </c>
      <c r="BG1862" t="b">
        <v>0</v>
      </c>
      <c r="BH1862" t="inlineStr">
        <is>
          <t>hysteresis_sweep</t>
        </is>
      </c>
      <c r="BI1862" t="n">
        <v>0.7093295674404757</v>
      </c>
      <c r="BJ1862" t="n">
        <v>1620</v>
      </c>
      <c r="BK1862" t="n">
        <v>-0.1506719158410953</v>
      </c>
      <c r="BM1862" t="n">
        <v/>
      </c>
      <c r="BU1862" t="n">
        <v>0.5593360075894847</v>
      </c>
      <c r="BV1862" t="n">
        <v/>
      </c>
      <c r="BW1862" t="n">
        <v/>
      </c>
      <c r="CA1862" t="n">
        <v/>
      </c>
      <c r="CC1862" t="n">
        <v/>
      </c>
      <c r="CD1862" t="n">
        <v/>
      </c>
      <c r="CE1862" t="n">
        <v/>
      </c>
      <c r="CF1862" t="n">
        <v/>
      </c>
      <c r="CJ1862" t="n">
        <v/>
      </c>
      <c r="CK1862" t="n">
        <v/>
      </c>
      <c r="CL1862" t="n">
        <v/>
      </c>
      <c r="CM1862" t="n">
        <v/>
      </c>
      <c r="CN1862" t="n">
        <v/>
      </c>
      <c r="CO1862" t="n">
        <v/>
      </c>
      <c r="CQ1862" t="n">
        <v/>
      </c>
      <c r="CR1862" t="n">
        <v/>
      </c>
    </row>
    <row r="1863">
      <c r="A1863" t="inlineStr">
        <is>
          <t>AAPL_long_cash_hysteresis_trend_20_100_entry_0.010_exit_-0.005_hold_10_cool_5_10bps</t>
        </is>
      </c>
      <c r="B1863" t="n">
        <v>2.042726770630516</v>
      </c>
      <c r="C1863" t="n">
        <v>0.1027619677453628</v>
      </c>
      <c r="D1863" t="n">
        <v>0.2181175820379506</v>
      </c>
      <c r="E1863" t="n">
        <v>0.5586576515993804</v>
      </c>
      <c r="F1863" t="n">
        <v>0.6171562418500873</v>
      </c>
      <c r="G1863" t="n">
        <v>0.2998602106231827</v>
      </c>
      <c r="H1863" t="n">
        <v>-0.3426995783528545</v>
      </c>
      <c r="I1863" t="n">
        <v>35</v>
      </c>
      <c r="J1863" t="n">
        <v>0.4705882352941176</v>
      </c>
      <c r="K1863" t="n">
        <v>0.6613072352324362</v>
      </c>
      <c r="L1863" t="n">
        <v>3.082838168472562</v>
      </c>
      <c r="M1863" t="n">
        <v>0.08674591947412069</v>
      </c>
      <c r="N1863" t="n">
        <v>0.2867925676812715</v>
      </c>
      <c r="O1863" t="n">
        <v>-0.09107332337668006</v>
      </c>
      <c r="P1863" t="n">
        <v>2.799137193812701</v>
      </c>
      <c r="Q1863" t="n">
        <v>0.1083652872968295</v>
      </c>
      <c r="R1863" t="n">
        <v>-0.1445890035844959</v>
      </c>
      <c r="S1863" t="n">
        <v>0.04245982996728781</v>
      </c>
      <c r="T1863" t="inlineStr">
        <is>
          <t>AAPL</t>
        </is>
      </c>
      <c r="U1863" t="inlineStr">
        <is>
          <t>full_hysteresis</t>
        </is>
      </c>
      <c r="V1863" t="inlineStr">
        <is>
          <t>long_cash_hysteresis</t>
        </is>
      </c>
      <c r="W1863" t="n">
        <v>20</v>
      </c>
      <c r="X1863" t="n">
        <v>100</v>
      </c>
      <c r="Y1863" t="n">
        <v>0</v>
      </c>
      <c r="Z1863" t="n">
        <v/>
      </c>
      <c r="AA1863" t="b">
        <v>0</v>
      </c>
      <c r="AB1863" t="n">
        <v>0.01</v>
      </c>
      <c r="AC1863" t="n">
        <v>-0.005</v>
      </c>
      <c r="AD1863" t="n">
        <v>10</v>
      </c>
      <c r="AE1863" t="n">
        <v>5</v>
      </c>
      <c r="AF1863" t="n">
        <v>10</v>
      </c>
      <c r="AG1863" t="n">
        <v>11.35791004511153</v>
      </c>
      <c r="AH1863" t="n">
        <v>0.2473509713298587</v>
      </c>
      <c r="AI1863" t="n">
        <v>0.9153950236243931</v>
      </c>
      <c r="AJ1863" t="n">
        <v>-0.3851594083201423</v>
      </c>
      <c r="AK1863" t="n">
        <v>0.6036404983017476</v>
      </c>
      <c r="AL1863" t="n">
        <v>0.6289982245698043</v>
      </c>
      <c r="AM1863" t="n">
        <v>-0.02535772626805666</v>
      </c>
      <c r="AN1863" t="n">
        <v>1.563856726992293</v>
      </c>
      <c r="AO1863" t="n">
        <v>6.115133510258191</v>
      </c>
      <c r="AP1863" t="n">
        <v>105.1111111111111</v>
      </c>
      <c r="AQ1863" t="n">
        <v>54</v>
      </c>
      <c r="AR1863" t="n">
        <v>3.076714801444043</v>
      </c>
      <c r="AS1863" t="n">
        <v>0</v>
      </c>
      <c r="AT1863" t="n">
        <v>0.6613072352324362</v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inlineStr">
        <is>
          <t>cash</t>
        </is>
      </c>
      <c r="BD1863" t="n">
        <v>0</v>
      </c>
      <c r="BE1863" t="n">
        <v>0</v>
      </c>
      <c r="BF1863" t="n">
        <v>0</v>
      </c>
      <c r="BG1863" t="b">
        <v>0</v>
      </c>
      <c r="BH1863" t="inlineStr">
        <is>
          <t>hysteresis_sweep</t>
        </is>
      </c>
      <c r="BI1863" t="n">
        <v>0.7093295674404757</v>
      </c>
      <c r="BJ1863" t="n">
        <v>1620</v>
      </c>
      <c r="BK1863" t="n">
        <v>-0.1506719158410953</v>
      </c>
      <c r="BM1863" t="n">
        <v/>
      </c>
      <c r="BU1863" t="n">
        <v>0.5593360075894847</v>
      </c>
      <c r="BV1863" t="n">
        <v/>
      </c>
      <c r="BW1863" t="n">
        <v/>
      </c>
      <c r="CA1863" t="n">
        <v/>
      </c>
      <c r="CC1863" t="n">
        <v/>
      </c>
      <c r="CD1863" t="n">
        <v/>
      </c>
      <c r="CE1863" t="n">
        <v/>
      </c>
      <c r="CF1863" t="n">
        <v/>
      </c>
      <c r="CJ1863" t="n">
        <v/>
      </c>
      <c r="CK1863" t="n">
        <v/>
      </c>
      <c r="CL1863" t="n">
        <v/>
      </c>
      <c r="CM1863" t="n">
        <v/>
      </c>
      <c r="CN1863" t="n">
        <v/>
      </c>
      <c r="CO1863" t="n">
        <v/>
      </c>
      <c r="CQ1863" t="n">
        <v/>
      </c>
      <c r="CR1863" t="n">
        <v/>
      </c>
    </row>
    <row r="1864">
      <c r="A1864" t="inlineStr">
        <is>
          <t>AAPL_long_cash_hysteresis_trend_20_100_entry_0.010_exit_-0.005_hold_0_cool_10_10bps</t>
        </is>
      </c>
      <c r="B1864" t="n">
        <v>2.042726770630516</v>
      </c>
      <c r="C1864" t="n">
        <v>0.1027619677453628</v>
      </c>
      <c r="D1864" t="n">
        <v>0.2181175820379506</v>
      </c>
      <c r="E1864" t="n">
        <v>0.5586576515993804</v>
      </c>
      <c r="F1864" t="n">
        <v>0.6171562418500873</v>
      </c>
      <c r="G1864" t="n">
        <v>0.2998602106231827</v>
      </c>
      <c r="H1864" t="n">
        <v>-0.3426995783528545</v>
      </c>
      <c r="I1864" t="n">
        <v>35</v>
      </c>
      <c r="J1864" t="n">
        <v>0.4705882352941176</v>
      </c>
      <c r="K1864" t="n">
        <v>0.6613072352324362</v>
      </c>
      <c r="L1864" t="n">
        <v>3.082838168472562</v>
      </c>
      <c r="M1864" t="n">
        <v>0.08674591947412069</v>
      </c>
      <c r="N1864" t="n">
        <v>0.2867925676812715</v>
      </c>
      <c r="O1864" t="n">
        <v>-0.09107332337668006</v>
      </c>
      <c r="P1864" t="n">
        <v>2.799137193812701</v>
      </c>
      <c r="Q1864" t="n">
        <v>0.1083652872968295</v>
      </c>
      <c r="R1864" t="n">
        <v>-0.1445890035844959</v>
      </c>
      <c r="S1864" t="n">
        <v>0.04245982996728781</v>
      </c>
      <c r="T1864" t="inlineStr">
        <is>
          <t>AAPL</t>
        </is>
      </c>
      <c r="U1864" t="inlineStr">
        <is>
          <t>full_hysteresis</t>
        </is>
      </c>
      <c r="V1864" t="inlineStr">
        <is>
          <t>long_cash_hysteresis</t>
        </is>
      </c>
      <c r="W1864" t="n">
        <v>20</v>
      </c>
      <c r="X1864" t="n">
        <v>100</v>
      </c>
      <c r="Y1864" t="n">
        <v>0</v>
      </c>
      <c r="Z1864" t="n">
        <v/>
      </c>
      <c r="AA1864" t="b">
        <v>0</v>
      </c>
      <c r="AB1864" t="n">
        <v>0.01</v>
      </c>
      <c r="AC1864" t="n">
        <v>-0.005</v>
      </c>
      <c r="AD1864" t="n">
        <v>0</v>
      </c>
      <c r="AE1864" t="n">
        <v>10</v>
      </c>
      <c r="AF1864" t="n">
        <v>10</v>
      </c>
      <c r="AG1864" t="n">
        <v>11.35791004511153</v>
      </c>
      <c r="AH1864" t="n">
        <v>0.2473509713298587</v>
      </c>
      <c r="AI1864" t="n">
        <v>0.9153950236243931</v>
      </c>
      <c r="AJ1864" t="n">
        <v>-0.3851594083201423</v>
      </c>
      <c r="AK1864" t="n">
        <v>0.6036404983017476</v>
      </c>
      <c r="AL1864" t="n">
        <v>0.6289982245698043</v>
      </c>
      <c r="AM1864" t="n">
        <v>-0.02535772626805666</v>
      </c>
      <c r="AN1864" t="n">
        <v>1.563856726992293</v>
      </c>
      <c r="AO1864" t="n">
        <v>6.115133510258191</v>
      </c>
      <c r="AP1864" t="n">
        <v>105.1111111111111</v>
      </c>
      <c r="AQ1864" t="n">
        <v>54</v>
      </c>
      <c r="AR1864" t="n">
        <v>3.076714801444043</v>
      </c>
      <c r="AS1864" t="n">
        <v>0</v>
      </c>
      <c r="AT1864" t="n">
        <v>0.6613072352324362</v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inlineStr">
        <is>
          <t>cash</t>
        </is>
      </c>
      <c r="BD1864" t="n">
        <v>0</v>
      </c>
      <c r="BE1864" t="n">
        <v>0</v>
      </c>
      <c r="BF1864" t="n">
        <v>0</v>
      </c>
      <c r="BG1864" t="b">
        <v>0</v>
      </c>
      <c r="BH1864" t="inlineStr">
        <is>
          <t>hysteresis_sweep</t>
        </is>
      </c>
      <c r="BI1864" t="n">
        <v>0.7093295674404757</v>
      </c>
      <c r="BJ1864" t="n">
        <v>1620</v>
      </c>
      <c r="BK1864" t="n">
        <v>-0.1506719158410953</v>
      </c>
      <c r="BM1864" t="n">
        <v/>
      </c>
      <c r="BU1864" t="n">
        <v>0.5593360075894847</v>
      </c>
      <c r="BV1864" t="n">
        <v/>
      </c>
      <c r="BW1864" t="n">
        <v/>
      </c>
      <c r="CA1864" t="n">
        <v/>
      </c>
      <c r="CC1864" t="n">
        <v/>
      </c>
      <c r="CD1864" t="n">
        <v/>
      </c>
      <c r="CE1864" t="n">
        <v/>
      </c>
      <c r="CF1864" t="n">
        <v/>
      </c>
      <c r="CJ1864" t="n">
        <v/>
      </c>
      <c r="CK1864" t="n">
        <v/>
      </c>
      <c r="CL1864" t="n">
        <v/>
      </c>
      <c r="CM1864" t="n">
        <v/>
      </c>
      <c r="CN1864" t="n">
        <v/>
      </c>
      <c r="CO1864" t="n">
        <v/>
      </c>
      <c r="CQ1864" t="n">
        <v/>
      </c>
      <c r="CR1864" t="n">
        <v/>
      </c>
    </row>
    <row r="1865">
      <c r="A1865" t="inlineStr">
        <is>
          <t>AAPL_long_cash_hysteresis_trend_20_100_entry_0.000_exit_-0.010_hold_20_cool_0_10bps</t>
        </is>
      </c>
      <c r="B1865" t="n">
        <v>2.182089810948025</v>
      </c>
      <c r="C1865" t="n">
        <v>0.1071118724887881</v>
      </c>
      <c r="D1865" t="n">
        <v>0.2240467865654913</v>
      </c>
      <c r="E1865" t="n">
        <v>0.5673641585913289</v>
      </c>
      <c r="F1865" t="n">
        <v>0.644483659399597</v>
      </c>
      <c r="G1865" t="n">
        <v>0.2898080105856201</v>
      </c>
      <c r="H1865" t="n">
        <v>-0.3695959689738915</v>
      </c>
      <c r="I1865" t="n">
        <v>35</v>
      </c>
      <c r="J1865" t="n">
        <v>0.4705882352941176</v>
      </c>
      <c r="K1865" t="n">
        <v>0.7015029709891646</v>
      </c>
      <c r="L1865" t="n">
        <v>3.082838168472562</v>
      </c>
      <c r="M1865" t="n">
        <v>0.08878923433340423</v>
      </c>
      <c r="N1865" t="n">
        <v>0.2997517528339409</v>
      </c>
      <c r="O1865" t="n">
        <v>-0.09873300433373951</v>
      </c>
      <c r="P1865" t="n">
        <v>2.698651826884674</v>
      </c>
      <c r="Q1865" t="n">
        <v>0.1133077776311362</v>
      </c>
      <c r="R1865" t="n">
        <v>-0.1402390988410707</v>
      </c>
      <c r="S1865" t="n">
        <v>0.01556343934625082</v>
      </c>
      <c r="T1865" t="inlineStr">
        <is>
          <t>AAPL</t>
        </is>
      </c>
      <c r="U1865" t="inlineStr">
        <is>
          <t>full_hysteresis</t>
        </is>
      </c>
      <c r="V1865" t="inlineStr">
        <is>
          <t>long_cash_hysteresis</t>
        </is>
      </c>
      <c r="W1865" t="n">
        <v>20</v>
      </c>
      <c r="X1865" t="n">
        <v>100</v>
      </c>
      <c r="Y1865" t="n">
        <v>0</v>
      </c>
      <c r="Z1865" t="n">
        <v/>
      </c>
      <c r="AA1865" t="b">
        <v>0</v>
      </c>
      <c r="AB1865" t="n">
        <v>0</v>
      </c>
      <c r="AC1865" t="n">
        <v>-0.01</v>
      </c>
      <c r="AD1865" t="n">
        <v>20</v>
      </c>
      <c r="AE1865" t="n">
        <v>0</v>
      </c>
      <c r="AF1865" t="n">
        <v>10</v>
      </c>
      <c r="AG1865" t="n">
        <v>11.35791004511153</v>
      </c>
      <c r="AH1865" t="n">
        <v>0.2473509713298587</v>
      </c>
      <c r="AI1865" t="n">
        <v>0.9153950236243931</v>
      </c>
      <c r="AJ1865" t="n">
        <v>-0.3851594083201423</v>
      </c>
      <c r="AK1865" t="n">
        <v>0.6401696844052738</v>
      </c>
      <c r="AL1865" t="n">
        <v>0.668519918136632</v>
      </c>
      <c r="AM1865" t="n">
        <v>-0.02835023373135825</v>
      </c>
      <c r="AN1865" t="n">
        <v>1.504104283426622</v>
      </c>
      <c r="AO1865" t="n">
        <v>5.469517848331597</v>
      </c>
      <c r="AP1865" t="n">
        <v>111.5</v>
      </c>
      <c r="AQ1865" t="n">
        <v>57.5</v>
      </c>
      <c r="AR1865" t="n">
        <v>3.076714801444043</v>
      </c>
      <c r="AS1865" t="n">
        <v>0</v>
      </c>
      <c r="AT1865" t="n">
        <v>0.7015029709891646</v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inlineStr">
        <is>
          <t>cash</t>
        </is>
      </c>
      <c r="BD1865" t="n">
        <v>0</v>
      </c>
      <c r="BE1865" t="n">
        <v>0</v>
      </c>
      <c r="BF1865" t="n">
        <v>0</v>
      </c>
      <c r="BG1865" t="b">
        <v>0</v>
      </c>
      <c r="BH1865" t="inlineStr">
        <is>
          <t>hysteresis_sweep</t>
        </is>
      </c>
      <c r="BI1865" t="n">
        <v>0.7093295674404757</v>
      </c>
      <c r="BJ1865" t="n">
        <v>1620</v>
      </c>
      <c r="BK1865" t="n">
        <v>-0.1419654088491468</v>
      </c>
      <c r="BM1865" t="n">
        <v/>
      </c>
      <c r="BU1865" t="n">
        <v>0.5589442240143399</v>
      </c>
      <c r="BV1865" t="n">
        <v/>
      </c>
      <c r="BW1865" t="n">
        <v/>
      </c>
      <c r="CA1865" t="n">
        <v/>
      </c>
      <c r="CC1865" t="n">
        <v/>
      </c>
      <c r="CD1865" t="n">
        <v/>
      </c>
      <c r="CE1865" t="n">
        <v/>
      </c>
      <c r="CF1865" t="n">
        <v/>
      </c>
      <c r="CJ1865" t="n">
        <v/>
      </c>
      <c r="CK1865" t="n">
        <v/>
      </c>
      <c r="CL1865" t="n">
        <v/>
      </c>
      <c r="CM1865" t="n">
        <v/>
      </c>
      <c r="CN1865" t="n">
        <v/>
      </c>
      <c r="CO1865" t="n">
        <v/>
      </c>
      <c r="CQ1865" t="n">
        <v/>
      </c>
      <c r="CR1865" t="n">
        <v/>
      </c>
    </row>
    <row r="1866">
      <c r="A1866" t="inlineStr">
        <is>
          <t>AAPL_long_cash_hysteresis_trend_20_100_entry_0.000_exit_-0.010_hold_20_cool_5_10bps</t>
        </is>
      </c>
      <c r="B1866" t="n">
        <v>2.182089810948025</v>
      </c>
      <c r="C1866" t="n">
        <v>0.1071118724887881</v>
      </c>
      <c r="D1866" t="n">
        <v>0.2240467865654913</v>
      </c>
      <c r="E1866" t="n">
        <v>0.5673641585913289</v>
      </c>
      <c r="F1866" t="n">
        <v>0.644483659399597</v>
      </c>
      <c r="G1866" t="n">
        <v>0.2898080105856201</v>
      </c>
      <c r="H1866" t="n">
        <v>-0.3695959689738915</v>
      </c>
      <c r="I1866" t="n">
        <v>35</v>
      </c>
      <c r="J1866" t="n">
        <v>0.4705882352941176</v>
      </c>
      <c r="K1866" t="n">
        <v>0.7015029709891646</v>
      </c>
      <c r="L1866" t="n">
        <v>3.082838168472562</v>
      </c>
      <c r="M1866" t="n">
        <v>0.08878923433340423</v>
      </c>
      <c r="N1866" t="n">
        <v>0.2997517528339409</v>
      </c>
      <c r="O1866" t="n">
        <v>-0.09873300433373951</v>
      </c>
      <c r="P1866" t="n">
        <v>2.698651826884674</v>
      </c>
      <c r="Q1866" t="n">
        <v>0.1133077776311362</v>
      </c>
      <c r="R1866" t="n">
        <v>-0.1402390988410707</v>
      </c>
      <c r="S1866" t="n">
        <v>0.01556343934625082</v>
      </c>
      <c r="T1866" t="inlineStr">
        <is>
          <t>AAPL</t>
        </is>
      </c>
      <c r="U1866" t="inlineStr">
        <is>
          <t>full_hysteresis</t>
        </is>
      </c>
      <c r="V1866" t="inlineStr">
        <is>
          <t>long_cash_hysteresis</t>
        </is>
      </c>
      <c r="W1866" t="n">
        <v>20</v>
      </c>
      <c r="X1866" t="n">
        <v>100</v>
      </c>
      <c r="Y1866" t="n">
        <v>0</v>
      </c>
      <c r="Z1866" t="n">
        <v/>
      </c>
      <c r="AA1866" t="b">
        <v>0</v>
      </c>
      <c r="AB1866" t="n">
        <v>0</v>
      </c>
      <c r="AC1866" t="n">
        <v>-0.01</v>
      </c>
      <c r="AD1866" t="n">
        <v>20</v>
      </c>
      <c r="AE1866" t="n">
        <v>5</v>
      </c>
      <c r="AF1866" t="n">
        <v>10</v>
      </c>
      <c r="AG1866" t="n">
        <v>11.35791004511153</v>
      </c>
      <c r="AH1866" t="n">
        <v>0.2473509713298587</v>
      </c>
      <c r="AI1866" t="n">
        <v>0.9153950236243931</v>
      </c>
      <c r="AJ1866" t="n">
        <v>-0.3851594083201423</v>
      </c>
      <c r="AK1866" t="n">
        <v>0.6401696844052738</v>
      </c>
      <c r="AL1866" t="n">
        <v>0.668519918136632</v>
      </c>
      <c r="AM1866" t="n">
        <v>-0.02835023373135825</v>
      </c>
      <c r="AN1866" t="n">
        <v>1.504104283426622</v>
      </c>
      <c r="AO1866" t="n">
        <v>5.469517848331597</v>
      </c>
      <c r="AP1866" t="n">
        <v>111.5</v>
      </c>
      <c r="AQ1866" t="n">
        <v>57.5</v>
      </c>
      <c r="AR1866" t="n">
        <v>3.076714801444043</v>
      </c>
      <c r="AS1866" t="n">
        <v>0</v>
      </c>
      <c r="AT1866" t="n">
        <v>0.7015029709891646</v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inlineStr">
        <is>
          <t>cash</t>
        </is>
      </c>
      <c r="BD1866" t="n">
        <v>0</v>
      </c>
      <c r="BE1866" t="n">
        <v>0</v>
      </c>
      <c r="BF1866" t="n">
        <v>0</v>
      </c>
      <c r="BG1866" t="b">
        <v>0</v>
      </c>
      <c r="BH1866" t="inlineStr">
        <is>
          <t>hysteresis_sweep</t>
        </is>
      </c>
      <c r="BI1866" t="n">
        <v>0.7093295674404757</v>
      </c>
      <c r="BJ1866" t="n">
        <v>1620</v>
      </c>
      <c r="BK1866" t="n">
        <v>-0.1419654088491468</v>
      </c>
      <c r="BM1866" t="n">
        <v/>
      </c>
      <c r="BU1866" t="n">
        <v>0.5589442240143399</v>
      </c>
      <c r="BV1866" t="n">
        <v/>
      </c>
      <c r="BW1866" t="n">
        <v/>
      </c>
      <c r="CA1866" t="n">
        <v/>
      </c>
      <c r="CC1866" t="n">
        <v/>
      </c>
      <c r="CD1866" t="n">
        <v/>
      </c>
      <c r="CE1866" t="n">
        <v/>
      </c>
      <c r="CF1866" t="n">
        <v/>
      </c>
      <c r="CJ1866" t="n">
        <v/>
      </c>
      <c r="CK1866" t="n">
        <v/>
      </c>
      <c r="CL1866" t="n">
        <v/>
      </c>
      <c r="CM1866" t="n">
        <v/>
      </c>
      <c r="CN1866" t="n">
        <v/>
      </c>
      <c r="CO1866" t="n">
        <v/>
      </c>
      <c r="CQ1866" t="n">
        <v/>
      </c>
      <c r="CR1866" t="n">
        <v/>
      </c>
    </row>
    <row r="1867">
      <c r="A1867" t="inlineStr">
        <is>
          <t>AAPL_long_cash_hysteresis_trend_20_100_entry_0.010_exit_-0.010_hold_20_cool_0_10bps</t>
        </is>
      </c>
      <c r="B1867" t="n">
        <v>2.201090500847219</v>
      </c>
      <c r="C1867" t="n">
        <v>0.1076914184545166</v>
      </c>
      <c r="D1867" t="n">
        <v>0.2233431400031607</v>
      </c>
      <c r="E1867" t="n">
        <v>0.5708128713923757</v>
      </c>
      <c r="F1867" t="n">
        <v>0.6371546751210355</v>
      </c>
      <c r="G1867" t="n">
        <v>0.2748887415433189</v>
      </c>
      <c r="H1867" t="n">
        <v>-0.3917636562701707</v>
      </c>
      <c r="I1867" t="n">
        <v>33</v>
      </c>
      <c r="J1867" t="n">
        <v>0.5</v>
      </c>
      <c r="K1867" t="n">
        <v>0.6836770360013981</v>
      </c>
      <c r="L1867" t="n">
        <v>2.906675987416987</v>
      </c>
      <c r="M1867" t="n">
        <v>0.09618665022020233</v>
      </c>
      <c r="N1867" t="n">
        <v>0.2956431580892849</v>
      </c>
      <c r="O1867" t="n">
        <v>-0.1032698576488802</v>
      </c>
      <c r="P1867" t="n">
        <v>2.862821396486069</v>
      </c>
      <c r="Q1867" t="n">
        <v>0.107365816686662</v>
      </c>
      <c r="R1867" t="n">
        <v>-0.1396595528753422</v>
      </c>
      <c r="S1867" t="n">
        <v>-0.006604247950028452</v>
      </c>
      <c r="T1867" t="inlineStr">
        <is>
          <t>AAPL</t>
        </is>
      </c>
      <c r="U1867" t="inlineStr">
        <is>
          <t>full_hysteresis</t>
        </is>
      </c>
      <c r="V1867" t="inlineStr">
        <is>
          <t>long_cash_hysteresis</t>
        </is>
      </c>
      <c r="W1867" t="n">
        <v>20</v>
      </c>
      <c r="X1867" t="n">
        <v>100</v>
      </c>
      <c r="Y1867" t="n">
        <v>0</v>
      </c>
      <c r="Z1867" t="n">
        <v/>
      </c>
      <c r="AA1867" t="b">
        <v>0</v>
      </c>
      <c r="AB1867" t="n">
        <v>0.01</v>
      </c>
      <c r="AC1867" t="n">
        <v>-0.01</v>
      </c>
      <c r="AD1867" t="n">
        <v>20</v>
      </c>
      <c r="AE1867" t="n">
        <v>0</v>
      </c>
      <c r="AF1867" t="n">
        <v>10</v>
      </c>
      <c r="AG1867" t="n">
        <v>11.35791004511153</v>
      </c>
      <c r="AH1867" t="n">
        <v>0.2473509713298587</v>
      </c>
      <c r="AI1867" t="n">
        <v>0.9153950236243931</v>
      </c>
      <c r="AJ1867" t="n">
        <v>-0.3851594083201423</v>
      </c>
      <c r="AK1867" t="n">
        <v>0.6305053389798992</v>
      </c>
      <c r="AL1867" t="n">
        <v>0.6568458295033084</v>
      </c>
      <c r="AM1867" t="n">
        <v>-0.02634049052340914</v>
      </c>
      <c r="AN1867" t="n">
        <v>1.501892000132337</v>
      </c>
      <c r="AO1867" t="n">
        <v>5.659404129776064</v>
      </c>
      <c r="AP1867" t="n">
        <v>115.0588235294118</v>
      </c>
      <c r="AQ1867" t="n">
        <v>67</v>
      </c>
      <c r="AR1867" t="n">
        <v>2.900902527075812</v>
      </c>
      <c r="AS1867" t="n">
        <v>0</v>
      </c>
      <c r="AT1867" t="n">
        <v>0.6836770360013981</v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inlineStr">
        <is>
          <t>cash</t>
        </is>
      </c>
      <c r="BD1867" t="n">
        <v>0</v>
      </c>
      <c r="BE1867" t="n">
        <v>0</v>
      </c>
      <c r="BF1867" t="n">
        <v>0</v>
      </c>
      <c r="BG1867" t="b">
        <v>0</v>
      </c>
      <c r="BH1867" t="inlineStr">
        <is>
          <t>hysteresis_sweep</t>
        </is>
      </c>
      <c r="BI1867" t="n">
        <v>0.7093295674404757</v>
      </c>
      <c r="BJ1867" t="n">
        <v>1620</v>
      </c>
      <c r="BK1867" t="n">
        <v>-0.1385166960481</v>
      </c>
      <c r="BM1867" t="n">
        <v/>
      </c>
      <c r="BU1867" t="n">
        <v>0.5589351263751985</v>
      </c>
      <c r="BV1867" t="n">
        <v/>
      </c>
      <c r="BW1867" t="n">
        <v/>
      </c>
      <c r="CA1867" t="n">
        <v/>
      </c>
      <c r="CC1867" t="n">
        <v/>
      </c>
      <c r="CD1867" t="n">
        <v/>
      </c>
      <c r="CE1867" t="n">
        <v/>
      </c>
      <c r="CF1867" t="n">
        <v/>
      </c>
      <c r="CJ1867" t="n">
        <v/>
      </c>
      <c r="CK1867" t="n">
        <v/>
      </c>
      <c r="CL1867" t="n">
        <v/>
      </c>
      <c r="CM1867" t="n">
        <v/>
      </c>
      <c r="CN1867" t="n">
        <v/>
      </c>
      <c r="CO1867" t="n">
        <v/>
      </c>
      <c r="CQ1867" t="n">
        <v/>
      </c>
      <c r="CR1867" t="n">
        <v/>
      </c>
    </row>
    <row r="1868">
      <c r="A1868" t="inlineStr">
        <is>
          <t>AAPL_long_cash_hysteresis_trend_20_100_entry_0.010_exit_-0.010_hold_20_cool_5_10bps</t>
        </is>
      </c>
      <c r="B1868" t="n">
        <v>2.201090500847219</v>
      </c>
      <c r="C1868" t="n">
        <v>0.1076914184545166</v>
      </c>
      <c r="D1868" t="n">
        <v>0.2233431400031607</v>
      </c>
      <c r="E1868" t="n">
        <v>0.5708128713923757</v>
      </c>
      <c r="F1868" t="n">
        <v>0.6371546751210355</v>
      </c>
      <c r="G1868" t="n">
        <v>0.2748887415433189</v>
      </c>
      <c r="H1868" t="n">
        <v>-0.3917636562701707</v>
      </c>
      <c r="I1868" t="n">
        <v>33</v>
      </c>
      <c r="J1868" t="n">
        <v>0.5</v>
      </c>
      <c r="K1868" t="n">
        <v>0.6836770360013981</v>
      </c>
      <c r="L1868" t="n">
        <v>2.906675987416987</v>
      </c>
      <c r="M1868" t="n">
        <v>0.09618665022020233</v>
      </c>
      <c r="N1868" t="n">
        <v>0.2956431580892849</v>
      </c>
      <c r="O1868" t="n">
        <v>-0.1032698576488802</v>
      </c>
      <c r="P1868" t="n">
        <v>2.862821396486069</v>
      </c>
      <c r="Q1868" t="n">
        <v>0.107365816686662</v>
      </c>
      <c r="R1868" t="n">
        <v>-0.1396595528753422</v>
      </c>
      <c r="S1868" t="n">
        <v>-0.006604247950028452</v>
      </c>
      <c r="T1868" t="inlineStr">
        <is>
          <t>AAPL</t>
        </is>
      </c>
      <c r="U1868" t="inlineStr">
        <is>
          <t>full_hysteresis</t>
        </is>
      </c>
      <c r="V1868" t="inlineStr">
        <is>
          <t>long_cash_hysteresis</t>
        </is>
      </c>
      <c r="W1868" t="n">
        <v>20</v>
      </c>
      <c r="X1868" t="n">
        <v>100</v>
      </c>
      <c r="Y1868" t="n">
        <v>0</v>
      </c>
      <c r="Z1868" t="n">
        <v/>
      </c>
      <c r="AA1868" t="b">
        <v>0</v>
      </c>
      <c r="AB1868" t="n">
        <v>0.01</v>
      </c>
      <c r="AC1868" t="n">
        <v>-0.01</v>
      </c>
      <c r="AD1868" t="n">
        <v>20</v>
      </c>
      <c r="AE1868" t="n">
        <v>5</v>
      </c>
      <c r="AF1868" t="n">
        <v>10</v>
      </c>
      <c r="AG1868" t="n">
        <v>11.35791004511153</v>
      </c>
      <c r="AH1868" t="n">
        <v>0.2473509713298587</v>
      </c>
      <c r="AI1868" t="n">
        <v>0.9153950236243931</v>
      </c>
      <c r="AJ1868" t="n">
        <v>-0.3851594083201423</v>
      </c>
      <c r="AK1868" t="n">
        <v>0.6305053389798992</v>
      </c>
      <c r="AL1868" t="n">
        <v>0.6568458295033084</v>
      </c>
      <c r="AM1868" t="n">
        <v>-0.02634049052340914</v>
      </c>
      <c r="AN1868" t="n">
        <v>1.501892000132337</v>
      </c>
      <c r="AO1868" t="n">
        <v>5.659404129776064</v>
      </c>
      <c r="AP1868" t="n">
        <v>115.0588235294118</v>
      </c>
      <c r="AQ1868" t="n">
        <v>67</v>
      </c>
      <c r="AR1868" t="n">
        <v>2.900902527075812</v>
      </c>
      <c r="AS1868" t="n">
        <v>0</v>
      </c>
      <c r="AT1868" t="n">
        <v>0.6836770360013981</v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inlineStr">
        <is>
          <t>cash</t>
        </is>
      </c>
      <c r="BD1868" t="n">
        <v>0</v>
      </c>
      <c r="BE1868" t="n">
        <v>0</v>
      </c>
      <c r="BF1868" t="n">
        <v>0</v>
      </c>
      <c r="BG1868" t="b">
        <v>0</v>
      </c>
      <c r="BH1868" t="inlineStr">
        <is>
          <t>hysteresis_sweep</t>
        </is>
      </c>
      <c r="BI1868" t="n">
        <v>0.7093295674404757</v>
      </c>
      <c r="BJ1868" t="n">
        <v>1620</v>
      </c>
      <c r="BK1868" t="n">
        <v>-0.1385166960481</v>
      </c>
      <c r="BM1868" t="n">
        <v/>
      </c>
      <c r="BU1868" t="n">
        <v>0.5589351263751985</v>
      </c>
      <c r="BV1868" t="n">
        <v/>
      </c>
      <c r="BW1868" t="n">
        <v/>
      </c>
      <c r="CA1868" t="n">
        <v/>
      </c>
      <c r="CC1868" t="n">
        <v/>
      </c>
      <c r="CD1868" t="n">
        <v/>
      </c>
      <c r="CE1868" t="n">
        <v/>
      </c>
      <c r="CF1868" t="n">
        <v/>
      </c>
      <c r="CJ1868" t="n">
        <v/>
      </c>
      <c r="CK1868" t="n">
        <v/>
      </c>
      <c r="CL1868" t="n">
        <v/>
      </c>
      <c r="CM1868" t="n">
        <v/>
      </c>
      <c r="CN1868" t="n">
        <v/>
      </c>
      <c r="CO1868" t="n">
        <v/>
      </c>
      <c r="CQ1868" t="n">
        <v/>
      </c>
      <c r="CR1868" t="n">
        <v/>
      </c>
    </row>
    <row r="1869">
      <c r="A1869" t="inlineStr">
        <is>
          <t>AAPL_long_cash_hysteresis_trend_30_100_entry_0.020_exit_0.000_hold_20_cool_5_10bps</t>
        </is>
      </c>
      <c r="B1869" t="n">
        <v>1.893330834398018</v>
      </c>
      <c r="C1869" t="n">
        <v>0.09789226226464032</v>
      </c>
      <c r="D1869" t="n">
        <v>0.2152311326847867</v>
      </c>
      <c r="E1869" t="n">
        <v>0.5425599905832399</v>
      </c>
      <c r="F1869" t="n">
        <v>0.5770206396709098</v>
      </c>
      <c r="G1869" t="n">
        <v>0.2720275178875993</v>
      </c>
      <c r="H1869" t="n">
        <v>-0.3598616162982784</v>
      </c>
      <c r="I1869" t="n">
        <v>27</v>
      </c>
      <c r="J1869" t="n">
        <v>0.5384615384615384</v>
      </c>
      <c r="K1869" t="n">
        <v>0.6172666899685425</v>
      </c>
      <c r="L1869" t="n">
        <v>2.378189444250262</v>
      </c>
      <c r="M1869" t="n">
        <v>0.112563821853825</v>
      </c>
      <c r="N1869" t="n">
        <v>0.3150747056289414</v>
      </c>
      <c r="O1869" t="n">
        <v>-0.1236988758838108</v>
      </c>
      <c r="P1869" t="n">
        <v>2.971628916922166</v>
      </c>
      <c r="Q1869" t="n">
        <v>0.07946224815745406</v>
      </c>
      <c r="R1869" t="n">
        <v>-0.1494587090652184</v>
      </c>
      <c r="S1869" t="n">
        <v>0.02529779202186389</v>
      </c>
      <c r="T1869" t="inlineStr">
        <is>
          <t>AAPL</t>
        </is>
      </c>
      <c r="U1869" t="inlineStr">
        <is>
          <t>full_hysteresis</t>
        </is>
      </c>
      <c r="V1869" t="inlineStr">
        <is>
          <t>long_cash_hysteresis</t>
        </is>
      </c>
      <c r="W1869" t="n">
        <v>30</v>
      </c>
      <c r="X1869" t="n">
        <v>100</v>
      </c>
      <c r="Y1869" t="n">
        <v>0</v>
      </c>
      <c r="Z1869" t="n">
        <v/>
      </c>
      <c r="AA1869" t="b">
        <v>0</v>
      </c>
      <c r="AB1869" t="n">
        <v>0.02</v>
      </c>
      <c r="AC1869" t="n">
        <v>0</v>
      </c>
      <c r="AD1869" t="n">
        <v>20</v>
      </c>
      <c r="AE1869" t="n">
        <v>5</v>
      </c>
      <c r="AF1869" t="n">
        <v>10</v>
      </c>
      <c r="AG1869" t="n">
        <v>11.35791004511153</v>
      </c>
      <c r="AH1869" t="n">
        <v>0.2473509713298587</v>
      </c>
      <c r="AI1869" t="n">
        <v>0.9153950236243931</v>
      </c>
      <c r="AJ1869" t="n">
        <v>-0.3851594083201423</v>
      </c>
      <c r="AK1869" t="n">
        <v>0.5703764843380223</v>
      </c>
      <c r="AL1869" t="n">
        <v>0.5932057895994799</v>
      </c>
      <c r="AM1869" t="n">
        <v>-0.02282930526145754</v>
      </c>
      <c r="AN1869" t="n">
        <v>1.629499687595476</v>
      </c>
      <c r="AO1869" t="n">
        <v>6.705451576534777</v>
      </c>
      <c r="AP1869" t="n">
        <v>126.1428571428571</v>
      </c>
      <c r="AQ1869" t="n">
        <v>125</v>
      </c>
      <c r="AR1869" t="n">
        <v>2.373465703971119</v>
      </c>
      <c r="AS1869" t="n">
        <v>0</v>
      </c>
      <c r="AT1869" t="n">
        <v>0.6172666899685425</v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inlineStr">
        <is>
          <t>cash</t>
        </is>
      </c>
      <c r="BD1869" t="n">
        <v>0</v>
      </c>
      <c r="BE1869" t="n">
        <v>0</v>
      </c>
      <c r="BF1869" t="n">
        <v>0</v>
      </c>
      <c r="BG1869" t="b">
        <v>0</v>
      </c>
      <c r="BH1869" t="inlineStr">
        <is>
          <t>hysteresis_sweep</t>
        </is>
      </c>
      <c r="BI1869" t="n">
        <v>0.7001261352793534</v>
      </c>
      <c r="BJ1869" t="n">
        <v>1944</v>
      </c>
      <c r="BK1869" t="n">
        <v>-0.1575661446961135</v>
      </c>
      <c r="BM1869" t="n">
        <v/>
      </c>
      <c r="BU1869" t="n">
        <v>0.5579735710888016</v>
      </c>
      <c r="BV1869" t="n">
        <v/>
      </c>
      <c r="BW1869" t="n">
        <v/>
      </c>
      <c r="CA1869" t="n">
        <v/>
      </c>
      <c r="CC1869" t="n">
        <v/>
      </c>
      <c r="CD1869" t="n">
        <v/>
      </c>
      <c r="CE1869" t="n">
        <v/>
      </c>
      <c r="CF1869" t="n">
        <v/>
      </c>
      <c r="CJ1869" t="n">
        <v/>
      </c>
      <c r="CK1869" t="n">
        <v/>
      </c>
      <c r="CL1869" t="n">
        <v/>
      </c>
      <c r="CM1869" t="n">
        <v/>
      </c>
      <c r="CN1869" t="n">
        <v/>
      </c>
      <c r="CO1869" t="n">
        <v/>
      </c>
      <c r="CQ1869" t="n">
        <v/>
      </c>
      <c r="CR1869" t="n">
        <v/>
      </c>
    </row>
    <row r="1870">
      <c r="A1870" t="inlineStr">
        <is>
          <t>AAPL_long_cash_hysteresis_trend_30_100_entry_0.020_exit_0.000_hold_20_cool_0_10bps</t>
        </is>
      </c>
      <c r="B1870" t="n">
        <v>1.893330834398018</v>
      </c>
      <c r="C1870" t="n">
        <v>0.09789226226464032</v>
      </c>
      <c r="D1870" t="n">
        <v>0.2152311326847867</v>
      </c>
      <c r="E1870" t="n">
        <v>0.5425599905832399</v>
      </c>
      <c r="F1870" t="n">
        <v>0.5770206396709098</v>
      </c>
      <c r="G1870" t="n">
        <v>0.2720275178875993</v>
      </c>
      <c r="H1870" t="n">
        <v>-0.3598616162982784</v>
      </c>
      <c r="I1870" t="n">
        <v>27</v>
      </c>
      <c r="J1870" t="n">
        <v>0.5384615384615384</v>
      </c>
      <c r="K1870" t="n">
        <v>0.6172666899685425</v>
      </c>
      <c r="L1870" t="n">
        <v>2.378189444250262</v>
      </c>
      <c r="M1870" t="n">
        <v>0.112563821853825</v>
      </c>
      <c r="N1870" t="n">
        <v>0.3150747056289414</v>
      </c>
      <c r="O1870" t="n">
        <v>-0.1236988758838108</v>
      </c>
      <c r="P1870" t="n">
        <v>2.971628916922166</v>
      </c>
      <c r="Q1870" t="n">
        <v>0.07946224815745406</v>
      </c>
      <c r="R1870" t="n">
        <v>-0.1494587090652184</v>
      </c>
      <c r="S1870" t="n">
        <v>0.02529779202186389</v>
      </c>
      <c r="T1870" t="inlineStr">
        <is>
          <t>AAPL</t>
        </is>
      </c>
      <c r="U1870" t="inlineStr">
        <is>
          <t>full_hysteresis</t>
        </is>
      </c>
      <c r="V1870" t="inlineStr">
        <is>
          <t>long_cash_hysteresis</t>
        </is>
      </c>
      <c r="W1870" t="n">
        <v>30</v>
      </c>
      <c r="X1870" t="n">
        <v>100</v>
      </c>
      <c r="Y1870" t="n">
        <v>0</v>
      </c>
      <c r="Z1870" t="n">
        <v/>
      </c>
      <c r="AA1870" t="b">
        <v>0</v>
      </c>
      <c r="AB1870" t="n">
        <v>0.02</v>
      </c>
      <c r="AC1870" t="n">
        <v>0</v>
      </c>
      <c r="AD1870" t="n">
        <v>20</v>
      </c>
      <c r="AE1870" t="n">
        <v>0</v>
      </c>
      <c r="AF1870" t="n">
        <v>10</v>
      </c>
      <c r="AG1870" t="n">
        <v>11.35791004511153</v>
      </c>
      <c r="AH1870" t="n">
        <v>0.2473509713298587</v>
      </c>
      <c r="AI1870" t="n">
        <v>0.9153950236243931</v>
      </c>
      <c r="AJ1870" t="n">
        <v>-0.3851594083201423</v>
      </c>
      <c r="AK1870" t="n">
        <v>0.5703764843380223</v>
      </c>
      <c r="AL1870" t="n">
        <v>0.5932057895994799</v>
      </c>
      <c r="AM1870" t="n">
        <v>-0.02282930526145754</v>
      </c>
      <c r="AN1870" t="n">
        <v>1.629499687595476</v>
      </c>
      <c r="AO1870" t="n">
        <v>6.705451576534777</v>
      </c>
      <c r="AP1870" t="n">
        <v>126.1428571428571</v>
      </c>
      <c r="AQ1870" t="n">
        <v>125</v>
      </c>
      <c r="AR1870" t="n">
        <v>2.373465703971119</v>
      </c>
      <c r="AS1870" t="n">
        <v>0</v>
      </c>
      <c r="AT1870" t="n">
        <v>0.6172666899685425</v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inlineStr">
        <is>
          <t>cash</t>
        </is>
      </c>
      <c r="BD1870" t="n">
        <v>0</v>
      </c>
      <c r="BE1870" t="n">
        <v>0</v>
      </c>
      <c r="BF1870" t="n">
        <v>0</v>
      </c>
      <c r="BG1870" t="b">
        <v>0</v>
      </c>
      <c r="BH1870" t="inlineStr">
        <is>
          <t>hysteresis_sweep</t>
        </is>
      </c>
      <c r="BI1870" t="n">
        <v>0.7001261352793534</v>
      </c>
      <c r="BJ1870" t="n">
        <v>1944</v>
      </c>
      <c r="BK1870" t="n">
        <v>-0.1575661446961135</v>
      </c>
      <c r="BM1870" t="n">
        <v/>
      </c>
      <c r="BU1870" t="n">
        <v>0.5579735710888016</v>
      </c>
      <c r="BV1870" t="n">
        <v/>
      </c>
      <c r="BW1870" t="n">
        <v/>
      </c>
      <c r="CA1870" t="n">
        <v/>
      </c>
      <c r="CC1870" t="n">
        <v/>
      </c>
      <c r="CD1870" t="n">
        <v/>
      </c>
      <c r="CE1870" t="n">
        <v/>
      </c>
      <c r="CF1870" t="n">
        <v/>
      </c>
      <c r="CJ1870" t="n">
        <v/>
      </c>
      <c r="CK1870" t="n">
        <v/>
      </c>
      <c r="CL1870" t="n">
        <v/>
      </c>
      <c r="CM1870" t="n">
        <v/>
      </c>
      <c r="CN1870" t="n">
        <v/>
      </c>
      <c r="CO1870" t="n">
        <v/>
      </c>
      <c r="CQ1870" t="n">
        <v/>
      </c>
      <c r="CR1870" t="n">
        <v/>
      </c>
    </row>
    <row r="1871">
      <c r="A1871" t="inlineStr">
        <is>
          <t>AAPL_long_cash_hysteresis_trend_30_100_entry_0.020_exit_0.000_hold_20_cool_10_10bps</t>
        </is>
      </c>
      <c r="B1871" t="n">
        <v>1.893330834398018</v>
      </c>
      <c r="C1871" t="n">
        <v>0.09789226226464032</v>
      </c>
      <c r="D1871" t="n">
        <v>0.2152311326847867</v>
      </c>
      <c r="E1871" t="n">
        <v>0.5425599905832399</v>
      </c>
      <c r="F1871" t="n">
        <v>0.5770206396709098</v>
      </c>
      <c r="G1871" t="n">
        <v>0.2720275178875993</v>
      </c>
      <c r="H1871" t="n">
        <v>-0.3598616162982784</v>
      </c>
      <c r="I1871" t="n">
        <v>27</v>
      </c>
      <c r="J1871" t="n">
        <v>0.5384615384615384</v>
      </c>
      <c r="K1871" t="n">
        <v>0.6172666899685425</v>
      </c>
      <c r="L1871" t="n">
        <v>2.378189444250262</v>
      </c>
      <c r="M1871" t="n">
        <v>0.112563821853825</v>
      </c>
      <c r="N1871" t="n">
        <v>0.3150747056289414</v>
      </c>
      <c r="O1871" t="n">
        <v>-0.1236988758838108</v>
      </c>
      <c r="P1871" t="n">
        <v>2.971628916922166</v>
      </c>
      <c r="Q1871" t="n">
        <v>0.07946224815745406</v>
      </c>
      <c r="R1871" t="n">
        <v>-0.1494587090652184</v>
      </c>
      <c r="S1871" t="n">
        <v>0.02529779202186389</v>
      </c>
      <c r="T1871" t="inlineStr">
        <is>
          <t>AAPL</t>
        </is>
      </c>
      <c r="U1871" t="inlineStr">
        <is>
          <t>full_hysteresis</t>
        </is>
      </c>
      <c r="V1871" t="inlineStr">
        <is>
          <t>long_cash_hysteresis</t>
        </is>
      </c>
      <c r="W1871" t="n">
        <v>30</v>
      </c>
      <c r="X1871" t="n">
        <v>100</v>
      </c>
      <c r="Y1871" t="n">
        <v>0</v>
      </c>
      <c r="Z1871" t="n">
        <v/>
      </c>
      <c r="AA1871" t="b">
        <v>0</v>
      </c>
      <c r="AB1871" t="n">
        <v>0.02</v>
      </c>
      <c r="AC1871" t="n">
        <v>0</v>
      </c>
      <c r="AD1871" t="n">
        <v>20</v>
      </c>
      <c r="AE1871" t="n">
        <v>10</v>
      </c>
      <c r="AF1871" t="n">
        <v>10</v>
      </c>
      <c r="AG1871" t="n">
        <v>11.35791004511153</v>
      </c>
      <c r="AH1871" t="n">
        <v>0.2473509713298587</v>
      </c>
      <c r="AI1871" t="n">
        <v>0.9153950236243931</v>
      </c>
      <c r="AJ1871" t="n">
        <v>-0.3851594083201423</v>
      </c>
      <c r="AK1871" t="n">
        <v>0.5703764843380223</v>
      </c>
      <c r="AL1871" t="n">
        <v>0.5932057895994799</v>
      </c>
      <c r="AM1871" t="n">
        <v>-0.02282930526145754</v>
      </c>
      <c r="AN1871" t="n">
        <v>1.629499687595476</v>
      </c>
      <c r="AO1871" t="n">
        <v>6.705451576534777</v>
      </c>
      <c r="AP1871" t="n">
        <v>126.1428571428571</v>
      </c>
      <c r="AQ1871" t="n">
        <v>125</v>
      </c>
      <c r="AR1871" t="n">
        <v>2.373465703971119</v>
      </c>
      <c r="AS1871" t="n">
        <v>0</v>
      </c>
      <c r="AT1871" t="n">
        <v>0.6172666899685425</v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inlineStr">
        <is>
          <t>cash</t>
        </is>
      </c>
      <c r="BD1871" t="n">
        <v>0</v>
      </c>
      <c r="BE1871" t="n">
        <v>0</v>
      </c>
      <c r="BF1871" t="n">
        <v>0</v>
      </c>
      <c r="BG1871" t="b">
        <v>0</v>
      </c>
      <c r="BH1871" t="inlineStr">
        <is>
          <t>hysteresis_sweep</t>
        </is>
      </c>
      <c r="BI1871" t="n">
        <v>0.7001261352793534</v>
      </c>
      <c r="BJ1871" t="n">
        <v>1944</v>
      </c>
      <c r="BK1871" t="n">
        <v>-0.1575661446961135</v>
      </c>
      <c r="BM1871" t="n">
        <v/>
      </c>
      <c r="BU1871" t="n">
        <v>0.5579735710888016</v>
      </c>
      <c r="BV1871" t="n">
        <v/>
      </c>
      <c r="BW1871" t="n">
        <v/>
      </c>
      <c r="CA1871" t="n">
        <v/>
      </c>
      <c r="CC1871" t="n">
        <v/>
      </c>
      <c r="CD1871" t="n">
        <v/>
      </c>
      <c r="CE1871" t="n">
        <v/>
      </c>
      <c r="CF1871" t="n">
        <v/>
      </c>
      <c r="CJ1871" t="n">
        <v/>
      </c>
      <c r="CK1871" t="n">
        <v/>
      </c>
      <c r="CL1871" t="n">
        <v/>
      </c>
      <c r="CM1871" t="n">
        <v/>
      </c>
      <c r="CN1871" t="n">
        <v/>
      </c>
      <c r="CO1871" t="n">
        <v/>
      </c>
      <c r="CQ1871" t="n">
        <v/>
      </c>
      <c r="CR1871" t="n">
        <v/>
      </c>
    </row>
    <row r="1872">
      <c r="A1872" t="inlineStr">
        <is>
          <t>AAPL_long_cash_hysteresis_trend_5_150_entry_0.000_exit_-0.005_hold_20_cool_10_10bps</t>
        </is>
      </c>
      <c r="B1872" t="n">
        <v>2.322334522806194</v>
      </c>
      <c r="C1872" t="n">
        <v>0.1113172906386564</v>
      </c>
      <c r="D1872" t="n">
        <v>0.2192199204752829</v>
      </c>
      <c r="E1872" t="n">
        <v>0.5922818630752295</v>
      </c>
      <c r="F1872" t="n">
        <v>0.6683134516084029</v>
      </c>
      <c r="G1872" t="n">
        <v>0.2675235472708505</v>
      </c>
      <c r="H1872" t="n">
        <v>-0.4161027759023945</v>
      </c>
      <c r="I1872" t="n">
        <v>37</v>
      </c>
      <c r="J1872" t="n">
        <v>0.4444444444444444</v>
      </c>
      <c r="K1872" t="n">
        <v>0.6903180706046836</v>
      </c>
      <c r="L1872" t="n">
        <v>3.259000349528137</v>
      </c>
      <c r="M1872" t="n">
        <v>0.08391370558921038</v>
      </c>
      <c r="N1872" t="n">
        <v>0.2757777932425506</v>
      </c>
      <c r="O1872" t="n">
        <v>-0.06957756453346178</v>
      </c>
      <c r="P1872" t="n">
        <v>3.170881821940421</v>
      </c>
      <c r="Q1872" t="n">
        <v>0.125184976459785</v>
      </c>
      <c r="R1872" t="n">
        <v>-0.1360336806912024</v>
      </c>
      <c r="S1872" t="n">
        <v>-0.03094336758225225</v>
      </c>
      <c r="T1872" t="inlineStr">
        <is>
          <t>AAPL</t>
        </is>
      </c>
      <c r="U1872" t="inlineStr">
        <is>
          <t>full_hysteresis</t>
        </is>
      </c>
      <c r="V1872" t="inlineStr">
        <is>
          <t>long_cash_hysteresis</t>
        </is>
      </c>
      <c r="W1872" t="n">
        <v>5</v>
      </c>
      <c r="X1872" t="n">
        <v>150</v>
      </c>
      <c r="Y1872" t="n">
        <v>0</v>
      </c>
      <c r="Z1872" t="n">
        <v/>
      </c>
      <c r="AA1872" t="b">
        <v>0</v>
      </c>
      <c r="AB1872" t="n">
        <v>0</v>
      </c>
      <c r="AC1872" t="n">
        <v>-0.005</v>
      </c>
      <c r="AD1872" t="n">
        <v>20</v>
      </c>
      <c r="AE1872" t="n">
        <v>10</v>
      </c>
      <c r="AF1872" t="n">
        <v>10</v>
      </c>
      <c r="AG1872" t="n">
        <v>11.35791004511153</v>
      </c>
      <c r="AH1872" t="n">
        <v>0.2473509713298587</v>
      </c>
      <c r="AI1872" t="n">
        <v>0.9153950236243931</v>
      </c>
      <c r="AJ1872" t="n">
        <v>-0.3851594083201423</v>
      </c>
      <c r="AK1872" t="n">
        <v>0.6237056108568785</v>
      </c>
      <c r="AL1872" t="n">
        <v>0.6471872411090466</v>
      </c>
      <c r="AM1872" t="n">
        <v>-0.0234816302521681</v>
      </c>
      <c r="AN1872" t="n">
        <v>1.471179752847339</v>
      </c>
      <c r="AO1872" t="n">
        <v>5.817161756961383</v>
      </c>
      <c r="AP1872" t="n">
        <v>103.9473684210526</v>
      </c>
      <c r="AQ1872" t="n">
        <v>46</v>
      </c>
      <c r="AR1872" t="n">
        <v>3.252527075812274</v>
      </c>
      <c r="AS1872" t="n">
        <v>0</v>
      </c>
      <c r="AT1872" t="n">
        <v>0.6903180706046836</v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inlineStr">
        <is>
          <t>cash</t>
        </is>
      </c>
      <c r="BD1872" t="n">
        <v>0</v>
      </c>
      <c r="BE1872" t="n">
        <v>0</v>
      </c>
      <c r="BF1872" t="n">
        <v>0</v>
      </c>
      <c r="BG1872" t="b">
        <v>0</v>
      </c>
      <c r="BH1872" t="inlineStr">
        <is>
          <t>hysteresis_sweep</t>
        </is>
      </c>
      <c r="BI1872" t="n">
        <v>0.7048938250968136</v>
      </c>
      <c r="BJ1872" t="n">
        <v>1620</v>
      </c>
      <c r="BK1872" t="n">
        <v>-0.1126119620215842</v>
      </c>
      <c r="BM1872" t="n">
        <v/>
      </c>
      <c r="BU1872" t="n">
        <v>0.5577674559416341</v>
      </c>
      <c r="BV1872" t="n">
        <v/>
      </c>
      <c r="BW1872" t="n">
        <v/>
      </c>
      <c r="CA1872" t="n">
        <v/>
      </c>
      <c r="CC1872" t="n">
        <v/>
      </c>
      <c r="CD1872" t="n">
        <v/>
      </c>
      <c r="CE1872" t="n">
        <v/>
      </c>
      <c r="CF1872" t="n">
        <v/>
      </c>
      <c r="CJ1872" t="n">
        <v/>
      </c>
      <c r="CK1872" t="n">
        <v/>
      </c>
      <c r="CL1872" t="n">
        <v/>
      </c>
      <c r="CM1872" t="n">
        <v/>
      </c>
      <c r="CN1872" t="n">
        <v/>
      </c>
      <c r="CO1872" t="n">
        <v/>
      </c>
      <c r="CQ1872" t="n">
        <v/>
      </c>
      <c r="CR1872" t="n">
        <v/>
      </c>
    </row>
    <row r="1873">
      <c r="A1873" t="inlineStr">
        <is>
          <t>AAPL_long_cash_hysteresis_trend_5_100_entry_0.010_exit_0.000_hold_10_cool_0_10bps</t>
        </is>
      </c>
      <c r="B1873" t="n">
        <v>2.338376364458884</v>
      </c>
      <c r="C1873" t="n">
        <v>0.1117879575801517</v>
      </c>
      <c r="D1873" t="n">
        <v>0.2018551812171613</v>
      </c>
      <c r="E1873" t="n">
        <v>0.6270164606144725</v>
      </c>
      <c r="F1873" t="n">
        <v>0.7109507873995694</v>
      </c>
      <c r="G1873" t="n">
        <v>0.3202126989049772</v>
      </c>
      <c r="H1873" t="n">
        <v>-0.3491053226884192</v>
      </c>
      <c r="I1873" t="n">
        <v>57</v>
      </c>
      <c r="J1873" t="n">
        <v>0.3928571428571428</v>
      </c>
      <c r="K1873" t="n">
        <v>0.6553652569031807</v>
      </c>
      <c r="L1873" t="n">
        <v>5.020622160083887</v>
      </c>
      <c r="M1873" t="n">
        <v>0.05328894242774799</v>
      </c>
      <c r="N1873" t="n">
        <v>0.2268141510678752</v>
      </c>
      <c r="O1873" t="n">
        <v>-0.05899207492762848</v>
      </c>
      <c r="P1873" t="n">
        <v>2.487827355282035</v>
      </c>
      <c r="Q1873" t="n">
        <v>0.195538745166945</v>
      </c>
      <c r="R1873" t="n">
        <v>-0.135563013749707</v>
      </c>
      <c r="S1873" t="n">
        <v>0.03605408563172308</v>
      </c>
      <c r="T1873" t="inlineStr">
        <is>
          <t>AAPL</t>
        </is>
      </c>
      <c r="U1873" t="inlineStr">
        <is>
          <t>full_hysteresis</t>
        </is>
      </c>
      <c r="V1873" t="inlineStr">
        <is>
          <t>long_cash_hysteresis</t>
        </is>
      </c>
      <c r="W1873" t="n">
        <v>5</v>
      </c>
      <c r="X1873" t="n">
        <v>100</v>
      </c>
      <c r="Y1873" t="n">
        <v>0</v>
      </c>
      <c r="Z1873" t="n">
        <v/>
      </c>
      <c r="AA1873" t="b">
        <v>0</v>
      </c>
      <c r="AB1873" t="n">
        <v>0.01</v>
      </c>
      <c r="AC1873" t="n">
        <v>0</v>
      </c>
      <c r="AD1873" t="n">
        <v>10</v>
      </c>
      <c r="AE1873" t="n">
        <v>0</v>
      </c>
      <c r="AF1873" t="n">
        <v>10</v>
      </c>
      <c r="AG1873" t="n">
        <v>11.35791004511153</v>
      </c>
      <c r="AH1873" t="n">
        <v>0.2473509713298587</v>
      </c>
      <c r="AI1873" t="n">
        <v>0.9153950236243931</v>
      </c>
      <c r="AJ1873" t="n">
        <v>-0.3851594083201423</v>
      </c>
      <c r="AK1873" t="n">
        <v>0.5715798908541775</v>
      </c>
      <c r="AL1873" t="n">
        <v>0.5878649810482306</v>
      </c>
      <c r="AM1873" t="n">
        <v>-0.01628509019405311</v>
      </c>
      <c r="AN1873" t="n">
        <v>1.488343934389733</v>
      </c>
      <c r="AO1873" t="n">
        <v>6.803238120306652</v>
      </c>
      <c r="AP1873" t="n">
        <v>64.65517241379311</v>
      </c>
      <c r="AQ1873" t="n">
        <v>25</v>
      </c>
      <c r="AR1873" t="n">
        <v>5.010649819494585</v>
      </c>
      <c r="AS1873" t="n">
        <v>0</v>
      </c>
      <c r="AT1873" t="n">
        <v>0.6553652569031807</v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inlineStr">
        <is>
          <t>cash</t>
        </is>
      </c>
      <c r="BD1873" t="n">
        <v>0</v>
      </c>
      <c r="BE1873" t="n">
        <v>0</v>
      </c>
      <c r="BF1873" t="n">
        <v>0</v>
      </c>
      <c r="BG1873" t="b">
        <v>0</v>
      </c>
      <c r="BH1873" t="inlineStr">
        <is>
          <t>hysteresis_sweep</t>
        </is>
      </c>
      <c r="BI1873" t="n">
        <v>0.7049309646786488</v>
      </c>
      <c r="BJ1873" t="n">
        <v>1620</v>
      </c>
      <c r="BK1873" t="n">
        <v>-0.07791450406417633</v>
      </c>
      <c r="BM1873" t="n">
        <v/>
      </c>
      <c r="BU1873" t="n">
        <v>0.5560065746071302</v>
      </c>
      <c r="BV1873" t="n">
        <v/>
      </c>
      <c r="BW1873" t="n">
        <v/>
      </c>
      <c r="CA1873" t="n">
        <v/>
      </c>
      <c r="CC1873" t="n">
        <v/>
      </c>
      <c r="CD1873" t="n">
        <v/>
      </c>
      <c r="CE1873" t="n">
        <v/>
      </c>
      <c r="CF1873" t="n">
        <v/>
      </c>
      <c r="CJ1873" t="n">
        <v/>
      </c>
      <c r="CK1873" t="n">
        <v/>
      </c>
      <c r="CL1873" t="n">
        <v/>
      </c>
      <c r="CM1873" t="n">
        <v/>
      </c>
      <c r="CN1873" t="n">
        <v/>
      </c>
      <c r="CO1873" t="n">
        <v/>
      </c>
      <c r="CQ1873" t="n">
        <v/>
      </c>
      <c r="CR1873" t="n">
        <v/>
      </c>
    </row>
    <row r="1874">
      <c r="A1874" t="inlineStr">
        <is>
          <t>AAPL_long_cash_hysteresis_trend_20_100_entry_0.005_exit_0.000_hold_20_cool_5_10bps</t>
        </is>
      </c>
      <c r="B1874" t="n">
        <v>2.231988742025243</v>
      </c>
      <c r="C1874" t="n">
        <v>0.1086271894085149</v>
      </c>
      <c r="D1874" t="n">
        <v>0.2188454243544989</v>
      </c>
      <c r="E1874" t="n">
        <v>0.5818281784373209</v>
      </c>
      <c r="F1874" t="n">
        <v>0.6424780351624793</v>
      </c>
      <c r="G1874" t="n">
        <v>0.2971156215425423</v>
      </c>
      <c r="H1874" t="n">
        <v>-0.3656057828415501</v>
      </c>
      <c r="I1874" t="n">
        <v>41</v>
      </c>
      <c r="J1874" t="n">
        <v>0.5</v>
      </c>
      <c r="K1874" t="n">
        <v>0.6620062915064663</v>
      </c>
      <c r="L1874" t="n">
        <v>3.611324711639287</v>
      </c>
      <c r="M1874" t="n">
        <v>0.07046442064848835</v>
      </c>
      <c r="N1874" t="n">
        <v>0.2219624172561028</v>
      </c>
      <c r="O1874" t="n">
        <v>-0.08103357595912611</v>
      </c>
      <c r="P1874" t="n">
        <v>2.739141332823102</v>
      </c>
      <c r="Q1874" t="n">
        <v>0.1356124510854713</v>
      </c>
      <c r="R1874" t="n">
        <v>-0.1387237819213438</v>
      </c>
      <c r="S1874" t="n">
        <v>0.01955362547859218</v>
      </c>
      <c r="T1874" t="inlineStr">
        <is>
          <t>AAPL</t>
        </is>
      </c>
      <c r="U1874" t="inlineStr">
        <is>
          <t>full_hysteresis</t>
        </is>
      </c>
      <c r="V1874" t="inlineStr">
        <is>
          <t>long_cash_hysteresis</t>
        </is>
      </c>
      <c r="W1874" t="n">
        <v>20</v>
      </c>
      <c r="X1874" t="n">
        <v>100</v>
      </c>
      <c r="Y1874" t="n">
        <v>0</v>
      </c>
      <c r="Z1874" t="n">
        <v/>
      </c>
      <c r="AA1874" t="b">
        <v>0</v>
      </c>
      <c r="AB1874" t="n">
        <v>0.005</v>
      </c>
      <c r="AC1874" t="n">
        <v>0</v>
      </c>
      <c r="AD1874" t="n">
        <v>20</v>
      </c>
      <c r="AE1874" t="n">
        <v>5</v>
      </c>
      <c r="AF1874" t="n">
        <v>10</v>
      </c>
      <c r="AG1874" t="n">
        <v>11.35791004511153</v>
      </c>
      <c r="AH1874" t="n">
        <v>0.2473509713298587</v>
      </c>
      <c r="AI1874" t="n">
        <v>0.9153950236243931</v>
      </c>
      <c r="AJ1874" t="n">
        <v>-0.3851594083201423</v>
      </c>
      <c r="AK1874" t="n">
        <v>0.6072671612647692</v>
      </c>
      <c r="AL1874" t="n">
        <v>0.6294996143088942</v>
      </c>
      <c r="AM1874" t="n">
        <v>-0.02223245304412502</v>
      </c>
      <c r="AN1874" t="n">
        <v>1.495671092994767</v>
      </c>
      <c r="AO1874" t="n">
        <v>6.113892197757467</v>
      </c>
      <c r="AP1874" t="n">
        <v>90.19047619047619</v>
      </c>
      <c r="AQ1874" t="n">
        <v>62</v>
      </c>
      <c r="AR1874" t="n">
        <v>3.604151624548736</v>
      </c>
      <c r="AS1874" t="n">
        <v>0</v>
      </c>
      <c r="AT1874" t="n">
        <v>0.6620062915064663</v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inlineStr">
        <is>
          <t>cash</t>
        </is>
      </c>
      <c r="BD1874" t="n">
        <v>0</v>
      </c>
      <c r="BE1874" t="n">
        <v>0</v>
      </c>
      <c r="BF1874" t="n">
        <v>0</v>
      </c>
      <c r="BG1874" t="b">
        <v>0</v>
      </c>
      <c r="BH1874" t="inlineStr">
        <is>
          <t>hysteresis_sweep</t>
        </is>
      </c>
      <c r="BI1874" t="n">
        <v>0.7093295674404757</v>
      </c>
      <c r="BJ1874" t="n">
        <v>1620</v>
      </c>
      <c r="BK1874" t="n">
        <v>-0.1275013890031548</v>
      </c>
      <c r="BM1874" t="n">
        <v/>
      </c>
      <c r="BU1874" t="n">
        <v>0.5557791921195605</v>
      </c>
      <c r="BV1874" t="n">
        <v/>
      </c>
      <c r="BW1874" t="n">
        <v/>
      </c>
      <c r="CA1874" t="n">
        <v/>
      </c>
      <c r="CC1874" t="n">
        <v/>
      </c>
      <c r="CD1874" t="n">
        <v/>
      </c>
      <c r="CE1874" t="n">
        <v/>
      </c>
      <c r="CF1874" t="n">
        <v/>
      </c>
      <c r="CJ1874" t="n">
        <v/>
      </c>
      <c r="CK1874" t="n">
        <v/>
      </c>
      <c r="CL1874" t="n">
        <v/>
      </c>
      <c r="CM1874" t="n">
        <v/>
      </c>
      <c r="CN1874" t="n">
        <v/>
      </c>
      <c r="CO1874" t="n">
        <v/>
      </c>
      <c r="CQ1874" t="n">
        <v/>
      </c>
      <c r="CR1874" t="n">
        <v/>
      </c>
    </row>
    <row r="1875">
      <c r="A1875" t="inlineStr">
        <is>
          <t>AAPL_long_cash_hysteresis_trend_20_100_entry_0.005_exit_0.000_hold_20_cool_0_10bps</t>
        </is>
      </c>
      <c r="B1875" t="n">
        <v>2.228782908206342</v>
      </c>
      <c r="C1875" t="n">
        <v>0.1085304791766613</v>
      </c>
      <c r="D1875" t="n">
        <v>0.2188401371134535</v>
      </c>
      <c r="E1875" t="n">
        <v>0.5814372129638501</v>
      </c>
      <c r="F1875" t="n">
        <v>0.642209773230357</v>
      </c>
      <c r="G1875" t="n">
        <v>0.2968511010223739</v>
      </c>
      <c r="H1875" t="n">
        <v>-0.3656057828415507</v>
      </c>
      <c r="I1875" t="n">
        <v>41</v>
      </c>
      <c r="J1875" t="n">
        <v>0.5</v>
      </c>
      <c r="K1875" t="n">
        <v>0.6623558196434813</v>
      </c>
      <c r="L1875" t="n">
        <v>3.611324711639287</v>
      </c>
      <c r="M1875" t="n">
        <v>0.07040237310327765</v>
      </c>
      <c r="N1875" t="n">
        <v>0.2218383221656814</v>
      </c>
      <c r="O1875" t="n">
        <v>-0.08103357595912611</v>
      </c>
      <c r="P1875" t="n">
        <v>2.737609929464031</v>
      </c>
      <c r="Q1875" t="n">
        <v>0.1354294983241222</v>
      </c>
      <c r="R1875" t="n">
        <v>-0.1388204921531975</v>
      </c>
      <c r="S1875" t="n">
        <v>0.01955362547859163</v>
      </c>
      <c r="T1875" t="inlineStr">
        <is>
          <t>AAPL</t>
        </is>
      </c>
      <c r="U1875" t="inlineStr">
        <is>
          <t>full_hysteresis</t>
        </is>
      </c>
      <c r="V1875" t="inlineStr">
        <is>
          <t>long_cash_hysteresis</t>
        </is>
      </c>
      <c r="W1875" t="n">
        <v>20</v>
      </c>
      <c r="X1875" t="n">
        <v>100</v>
      </c>
      <c r="Y1875" t="n">
        <v>0</v>
      </c>
      <c r="Z1875" t="n">
        <v/>
      </c>
      <c r="AA1875" t="b">
        <v>0</v>
      </c>
      <c r="AB1875" t="n">
        <v>0.005</v>
      </c>
      <c r="AC1875" t="n">
        <v>0</v>
      </c>
      <c r="AD1875" t="n">
        <v>20</v>
      </c>
      <c r="AE1875" t="n">
        <v>0</v>
      </c>
      <c r="AF1875" t="n">
        <v>10</v>
      </c>
      <c r="AG1875" t="n">
        <v>11.35791004511153</v>
      </c>
      <c r="AH1875" t="n">
        <v>0.2473509713298587</v>
      </c>
      <c r="AI1875" t="n">
        <v>0.9153950236243931</v>
      </c>
      <c r="AJ1875" t="n">
        <v>-0.3851594083201423</v>
      </c>
      <c r="AK1875" t="n">
        <v>0.6072671612647692</v>
      </c>
      <c r="AL1875" t="n">
        <v>0.6295608356196155</v>
      </c>
      <c r="AM1875" t="n">
        <v>-0.0222936743548463</v>
      </c>
      <c r="AN1875" t="n">
        <v>1.496677383937763</v>
      </c>
      <c r="AO1875" t="n">
        <v>6.11288590681447</v>
      </c>
      <c r="AP1875" t="n">
        <v>90.23809523809524</v>
      </c>
      <c r="AQ1875" t="n">
        <v>62</v>
      </c>
      <c r="AR1875" t="n">
        <v>3.604151624548736</v>
      </c>
      <c r="AS1875" t="n">
        <v>0</v>
      </c>
      <c r="AT1875" t="n">
        <v>0.6623558196434813</v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inlineStr">
        <is>
          <t>cash</t>
        </is>
      </c>
      <c r="BD1875" t="n">
        <v>0</v>
      </c>
      <c r="BE1875" t="n">
        <v>0</v>
      </c>
      <c r="BF1875" t="n">
        <v>0</v>
      </c>
      <c r="BG1875" t="b">
        <v>0</v>
      </c>
      <c r="BH1875" t="inlineStr">
        <is>
          <t>hysteresis_sweep</t>
        </is>
      </c>
      <c r="BI1875" t="n">
        <v>0.7093295674404757</v>
      </c>
      <c r="BJ1875" t="n">
        <v>1620</v>
      </c>
      <c r="BK1875" t="n">
        <v>-0.1278923544766256</v>
      </c>
      <c r="BM1875" t="n">
        <v/>
      </c>
      <c r="BU1875" t="n">
        <v>0.5552915164142358</v>
      </c>
      <c r="BV1875" t="n">
        <v/>
      </c>
      <c r="BW1875" t="n">
        <v/>
      </c>
      <c r="CA1875" t="n">
        <v/>
      </c>
      <c r="CC1875" t="n">
        <v/>
      </c>
      <c r="CD1875" t="n">
        <v/>
      </c>
      <c r="CE1875" t="n">
        <v/>
      </c>
      <c r="CF1875" t="n">
        <v/>
      </c>
      <c r="CJ1875" t="n">
        <v/>
      </c>
      <c r="CK1875" t="n">
        <v/>
      </c>
      <c r="CL1875" t="n">
        <v/>
      </c>
      <c r="CM1875" t="n">
        <v/>
      </c>
      <c r="CN1875" t="n">
        <v/>
      </c>
      <c r="CO1875" t="n">
        <v/>
      </c>
      <c r="CQ1875" t="n">
        <v/>
      </c>
      <c r="CR1875" t="n">
        <v/>
      </c>
    </row>
    <row r="1876">
      <c r="A1876" t="inlineStr">
        <is>
          <t>AAPL_long_cash_hysteresis_trend_5_100_entry_0.010_exit_0.000_hold_0_cool_0_10bps</t>
        </is>
      </c>
      <c r="B1876" t="n">
        <v>2.324138169346332</v>
      </c>
      <c r="C1876" t="n">
        <v>0.1113703128507619</v>
      </c>
      <c r="D1876" t="n">
        <v>0.2008748817961514</v>
      </c>
      <c r="E1876" t="n">
        <v>0.6272172684753776</v>
      </c>
      <c r="F1876" t="n">
        <v>0.7051206839819553</v>
      </c>
      <c r="G1876" t="n">
        <v>0.3312797321196772</v>
      </c>
      <c r="H1876" t="n">
        <v>-0.3361820903988434</v>
      </c>
      <c r="I1876" t="n">
        <v>59</v>
      </c>
      <c r="J1876" t="n">
        <v>0.3793103448275862</v>
      </c>
      <c r="K1876" t="n">
        <v>0.6459279972037749</v>
      </c>
      <c r="L1876" t="n">
        <v>5.196784341139462</v>
      </c>
      <c r="M1876" t="n">
        <v>0.05125604104564054</v>
      </c>
      <c r="N1876" t="n">
        <v>0.2268141510678752</v>
      </c>
      <c r="O1876" t="n">
        <v>-0.05602947063461402</v>
      </c>
      <c r="P1876" t="n">
        <v>2.473852533405565</v>
      </c>
      <c r="Q1876" t="n">
        <v>0.2017472625224319</v>
      </c>
      <c r="R1876" t="n">
        <v>-0.1359806584790968</v>
      </c>
      <c r="S1876" t="n">
        <v>0.04897731792129889</v>
      </c>
      <c r="T1876" t="inlineStr">
        <is>
          <t>AAPL</t>
        </is>
      </c>
      <c r="U1876" t="inlineStr">
        <is>
          <t>full_hysteresis</t>
        </is>
      </c>
      <c r="V1876" t="inlineStr">
        <is>
          <t>long_cash_hysteresis</t>
        </is>
      </c>
      <c r="W1876" t="n">
        <v>5</v>
      </c>
      <c r="X1876" t="n">
        <v>100</v>
      </c>
      <c r="Y1876" t="n">
        <v>0</v>
      </c>
      <c r="Z1876" t="n">
        <v/>
      </c>
      <c r="AA1876" t="b">
        <v>0</v>
      </c>
      <c r="AB1876" t="n">
        <v>0.01</v>
      </c>
      <c r="AC1876" t="n">
        <v>0</v>
      </c>
      <c r="AD1876" t="n">
        <v>0</v>
      </c>
      <c r="AE1876" t="n">
        <v>0</v>
      </c>
      <c r="AF1876" t="n">
        <v>10</v>
      </c>
      <c r="AG1876" t="n">
        <v>11.35791004511153</v>
      </c>
      <c r="AH1876" t="n">
        <v>0.2473509713298587</v>
      </c>
      <c r="AI1876" t="n">
        <v>0.9153950236243931</v>
      </c>
      <c r="AJ1876" t="n">
        <v>-0.3851594083201423</v>
      </c>
      <c r="AK1876" t="n">
        <v>0.5639051886794623</v>
      </c>
      <c r="AL1876" t="n">
        <v>0.5791944944444509</v>
      </c>
      <c r="AM1876" t="n">
        <v>-0.01528930576498866</v>
      </c>
      <c r="AN1876" t="n">
        <v>1.492864364762922</v>
      </c>
      <c r="AO1876" t="n">
        <v>6.944754378746236</v>
      </c>
      <c r="AP1876" t="n">
        <v>61.6</v>
      </c>
      <c r="AQ1876" t="n">
        <v>23</v>
      </c>
      <c r="AR1876" t="n">
        <v>5.186462093862816</v>
      </c>
      <c r="AS1876" t="n">
        <v>0</v>
      </c>
      <c r="AT1876" t="n">
        <v>0.6459279972037749</v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inlineStr">
        <is>
          <t>cash</t>
        </is>
      </c>
      <c r="BD1876" t="n">
        <v>0</v>
      </c>
      <c r="BE1876" t="n">
        <v>0</v>
      </c>
      <c r="BF1876" t="n">
        <v>0</v>
      </c>
      <c r="BG1876" t="b">
        <v>0</v>
      </c>
      <c r="BH1876" t="inlineStr">
        <is>
          <t>hysteresis_sweep</t>
        </is>
      </c>
      <c r="BI1876" t="n">
        <v>0.7049309646786488</v>
      </c>
      <c r="BJ1876" t="n">
        <v>1620</v>
      </c>
      <c r="BK1876" t="n">
        <v>-0.07771369620327118</v>
      </c>
      <c r="BM1876" t="n">
        <v/>
      </c>
      <c r="BU1876" t="n">
        <v>0.5552048666412105</v>
      </c>
      <c r="BV1876" t="n">
        <v/>
      </c>
      <c r="BW1876" t="n">
        <v/>
      </c>
      <c r="CA1876" t="n">
        <v/>
      </c>
      <c r="CC1876" t="n">
        <v/>
      </c>
      <c r="CD1876" t="n">
        <v/>
      </c>
      <c r="CE1876" t="n">
        <v/>
      </c>
      <c r="CF1876" t="n">
        <v/>
      </c>
      <c r="CJ1876" t="n">
        <v/>
      </c>
      <c r="CK1876" t="n">
        <v/>
      </c>
      <c r="CL1876" t="n">
        <v/>
      </c>
      <c r="CM1876" t="n">
        <v/>
      </c>
      <c r="CN1876" t="n">
        <v/>
      </c>
      <c r="CO1876" t="n">
        <v/>
      </c>
      <c r="CQ1876" t="n">
        <v/>
      </c>
      <c r="CR1876" t="n">
        <v/>
      </c>
    </row>
    <row r="1877">
      <c r="A1877" t="inlineStr">
        <is>
          <t>AAPL_long_cash_hysteresis_trend_5_150_entry_0.000_exit_-0.010_hold_20_cool_10_10bps</t>
        </is>
      </c>
      <c r="B1877" t="n">
        <v>2.312138529651867</v>
      </c>
      <c r="C1877" t="n">
        <v>0.1110170620559081</v>
      </c>
      <c r="D1877" t="n">
        <v>0.2197592902951878</v>
      </c>
      <c r="E1877" t="n">
        <v>0.5901296855078469</v>
      </c>
      <c r="F1877" t="n">
        <v>0.6686267236014835</v>
      </c>
      <c r="G1877" t="n">
        <v>0.2666325544334546</v>
      </c>
      <c r="H1877" t="n">
        <v>-0.4163672447717387</v>
      </c>
      <c r="I1877" t="n">
        <v>37</v>
      </c>
      <c r="J1877" t="n">
        <v>0.4444444444444444</v>
      </c>
      <c r="K1877" t="n">
        <v>0.694162880111849</v>
      </c>
      <c r="L1877" t="n">
        <v>3.259000349528137</v>
      </c>
      <c r="M1877" t="n">
        <v>0.08458743201785311</v>
      </c>
      <c r="N1877" t="n">
        <v>0.2805083999103434</v>
      </c>
      <c r="O1877" t="n">
        <v>-0.07214934229613909</v>
      </c>
      <c r="P1877" t="n">
        <v>3.110308601389472</v>
      </c>
      <c r="Q1877" t="n">
        <v>0.1247781789618689</v>
      </c>
      <c r="R1877" t="n">
        <v>-0.1363339092739506</v>
      </c>
      <c r="S1877" t="n">
        <v>-0.03120783645159642</v>
      </c>
      <c r="T1877" t="inlineStr">
        <is>
          <t>AAPL</t>
        </is>
      </c>
      <c r="U1877" t="inlineStr">
        <is>
          <t>full_hysteresis</t>
        </is>
      </c>
      <c r="V1877" t="inlineStr">
        <is>
          <t>long_cash_hysteresis</t>
        </is>
      </c>
      <c r="W1877" t="n">
        <v>5</v>
      </c>
      <c r="X1877" t="n">
        <v>150</v>
      </c>
      <c r="Y1877" t="n">
        <v>0</v>
      </c>
      <c r="Z1877" t="n">
        <v/>
      </c>
      <c r="AA1877" t="b">
        <v>0</v>
      </c>
      <c r="AB1877" t="n">
        <v>0</v>
      </c>
      <c r="AC1877" t="n">
        <v>-0.01</v>
      </c>
      <c r="AD1877" t="n">
        <v>20</v>
      </c>
      <c r="AE1877" t="n">
        <v>10</v>
      </c>
      <c r="AF1877" t="n">
        <v>10</v>
      </c>
      <c r="AG1877" t="n">
        <v>11.35791004511153</v>
      </c>
      <c r="AH1877" t="n">
        <v>0.2473509713298587</v>
      </c>
      <c r="AI1877" t="n">
        <v>0.9153950236243931</v>
      </c>
      <c r="AJ1877" t="n">
        <v>-0.3851594083201423</v>
      </c>
      <c r="AK1877" t="n">
        <v>0.6270167431202869</v>
      </c>
      <c r="AL1877" t="n">
        <v>0.6512051622180285</v>
      </c>
      <c r="AM1877" t="n">
        <v>-0.02418841909774161</v>
      </c>
      <c r="AN1877" t="n">
        <v>1.472922488456737</v>
      </c>
      <c r="AO1877" t="n">
        <v>5.752119433234373</v>
      </c>
      <c r="AP1877" t="n">
        <v>104.5263157894737</v>
      </c>
      <c r="AQ1877" t="n">
        <v>47</v>
      </c>
      <c r="AR1877" t="n">
        <v>3.252527075812274</v>
      </c>
      <c r="AS1877" t="n">
        <v>0</v>
      </c>
      <c r="AT1877" t="n">
        <v>0.694162880111849</v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inlineStr">
        <is>
          <t>cash</t>
        </is>
      </c>
      <c r="BD1877" t="n">
        <v>0</v>
      </c>
      <c r="BE1877" t="n">
        <v>0</v>
      </c>
      <c r="BF1877" t="n">
        <v>0</v>
      </c>
      <c r="BG1877" t="b">
        <v>0</v>
      </c>
      <c r="BH1877" t="inlineStr">
        <is>
          <t>hysteresis_sweep</t>
        </is>
      </c>
      <c r="BI1877" t="n">
        <v>0.7048938250968136</v>
      </c>
      <c r="BJ1877" t="n">
        <v>1620</v>
      </c>
      <c r="BK1877" t="n">
        <v>-0.1147641395889667</v>
      </c>
      <c r="BM1877" t="n">
        <v/>
      </c>
      <c r="BU1877" t="n">
        <v>0.5551828153568313</v>
      </c>
      <c r="BV1877" t="n">
        <v/>
      </c>
      <c r="BW1877" t="n">
        <v/>
      </c>
      <c r="CA1877" t="n">
        <v/>
      </c>
      <c r="CC1877" t="n">
        <v/>
      </c>
      <c r="CD1877" t="n">
        <v/>
      </c>
      <c r="CE1877" t="n">
        <v/>
      </c>
      <c r="CF1877" t="n">
        <v/>
      </c>
      <c r="CJ1877" t="n">
        <v/>
      </c>
      <c r="CK1877" t="n">
        <v/>
      </c>
      <c r="CL1877" t="n">
        <v/>
      </c>
      <c r="CM1877" t="n">
        <v/>
      </c>
      <c r="CN1877" t="n">
        <v/>
      </c>
      <c r="CO1877" t="n">
        <v/>
      </c>
      <c r="CQ1877" t="n">
        <v/>
      </c>
      <c r="CR1877" t="n">
        <v/>
      </c>
    </row>
    <row r="1878">
      <c r="A1878" t="inlineStr">
        <is>
          <t>AAPL_long_cash_hysteresis_trend_20_100_entry_0.000_exit_-0.010_hold_10_cool_10_10bps</t>
        </is>
      </c>
      <c r="B1878" t="n">
        <v>2.140959728693436</v>
      </c>
      <c r="C1878" t="n">
        <v>0.105846461780466</v>
      </c>
      <c r="D1878" t="n">
        <v>0.222575920381095</v>
      </c>
      <c r="E1878" t="n">
        <v>0.5644709251084029</v>
      </c>
      <c r="F1878" t="n">
        <v>0.6390693287887054</v>
      </c>
      <c r="G1878" t="n">
        <v>0.2868156135747512</v>
      </c>
      <c r="H1878" t="n">
        <v>-0.3690400967410367</v>
      </c>
      <c r="I1878" t="n">
        <v>35</v>
      </c>
      <c r="J1878" t="n">
        <v>0.4705882352941176</v>
      </c>
      <c r="K1878" t="n">
        <v>0.6934638238378189</v>
      </c>
      <c r="L1878" t="n">
        <v>3.082838168472562</v>
      </c>
      <c r="M1878" t="n">
        <v>0.08807769234939405</v>
      </c>
      <c r="N1878" t="n">
        <v>0.2974257852706501</v>
      </c>
      <c r="O1878" t="n">
        <v>-0.09800950135838912</v>
      </c>
      <c r="P1878" t="n">
        <v>2.697478021333734</v>
      </c>
      <c r="Q1878" t="n">
        <v>0.1119201952774516</v>
      </c>
      <c r="R1878" t="n">
        <v>-0.1415045095493928</v>
      </c>
      <c r="S1878" t="n">
        <v>0.01611931157910562</v>
      </c>
      <c r="T1878" t="inlineStr">
        <is>
          <t>AAPL</t>
        </is>
      </c>
      <c r="U1878" t="inlineStr">
        <is>
          <t>full_hysteresis</t>
        </is>
      </c>
      <c r="V1878" t="inlineStr">
        <is>
          <t>long_cash_hysteresis</t>
        </is>
      </c>
      <c r="W1878" t="n">
        <v>20</v>
      </c>
      <c r="X1878" t="n">
        <v>100</v>
      </c>
      <c r="Y1878" t="n">
        <v>0</v>
      </c>
      <c r="Z1878" t="n">
        <v/>
      </c>
      <c r="AA1878" t="b">
        <v>0</v>
      </c>
      <c r="AB1878" t="n">
        <v>0</v>
      </c>
      <c r="AC1878" t="n">
        <v>-0.01</v>
      </c>
      <c r="AD1878" t="n">
        <v>10</v>
      </c>
      <c r="AE1878" t="n">
        <v>10</v>
      </c>
      <c r="AF1878" t="n">
        <v>10</v>
      </c>
      <c r="AG1878" t="n">
        <v>11.35791004511153</v>
      </c>
      <c r="AH1878" t="n">
        <v>0.2473509713298587</v>
      </c>
      <c r="AI1878" t="n">
        <v>0.9153950236243931</v>
      </c>
      <c r="AJ1878" t="n">
        <v>-0.3851594083201423</v>
      </c>
      <c r="AK1878" t="n">
        <v>0.6322250715820872</v>
      </c>
      <c r="AL1878" t="n">
        <v>0.6601550582801025</v>
      </c>
      <c r="AM1878" t="n">
        <v>-0.02792998669801527</v>
      </c>
      <c r="AN1878" t="n">
        <v>1.520889734782763</v>
      </c>
      <c r="AO1878" t="n">
        <v>5.607010538603951</v>
      </c>
      <c r="AP1878" t="n">
        <v>110.2222222222222</v>
      </c>
      <c r="AQ1878" t="n">
        <v>57.5</v>
      </c>
      <c r="AR1878" t="n">
        <v>3.076714801444043</v>
      </c>
      <c r="AS1878" t="n">
        <v>0</v>
      </c>
      <c r="AT1878" t="n">
        <v>0.6934638238378189</v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inlineStr">
        <is>
          <t>cash</t>
        </is>
      </c>
      <c r="BD1878" t="n">
        <v>0</v>
      </c>
      <c r="BE1878" t="n">
        <v>0</v>
      </c>
      <c r="BF1878" t="n">
        <v>0</v>
      </c>
      <c r="BG1878" t="b">
        <v>0</v>
      </c>
      <c r="BH1878" t="inlineStr">
        <is>
          <t>hysteresis_sweep</t>
        </is>
      </c>
      <c r="BI1878" t="n">
        <v>0.7093295674404757</v>
      </c>
      <c r="BJ1878" t="n">
        <v>1620</v>
      </c>
      <c r="BK1878" t="n">
        <v>-0.1448586423320728</v>
      </c>
      <c r="BM1878" t="n">
        <v/>
      </c>
      <c r="BU1878" t="n">
        <v>0.5550635159395192</v>
      </c>
      <c r="BV1878" t="n">
        <v/>
      </c>
      <c r="BW1878" t="n">
        <v/>
      </c>
      <c r="CA1878" t="n">
        <v/>
      </c>
      <c r="CC1878" t="n">
        <v/>
      </c>
      <c r="CD1878" t="n">
        <v/>
      </c>
      <c r="CE1878" t="n">
        <v/>
      </c>
      <c r="CF1878" t="n">
        <v/>
      </c>
      <c r="CJ1878" t="n">
        <v/>
      </c>
      <c r="CK1878" t="n">
        <v/>
      </c>
      <c r="CL1878" t="n">
        <v/>
      </c>
      <c r="CM1878" t="n">
        <v/>
      </c>
      <c r="CN1878" t="n">
        <v/>
      </c>
      <c r="CO1878" t="n">
        <v/>
      </c>
      <c r="CQ1878" t="n">
        <v/>
      </c>
      <c r="CR1878" t="n">
        <v/>
      </c>
    </row>
    <row r="1879">
      <c r="A1879" t="inlineStr">
        <is>
          <t>AAPL_long_cash_hysteresis_trend_20_100_entry_0.000_exit_-0.010_hold_0_cool_10_10bps</t>
        </is>
      </c>
      <c r="B1879" t="n">
        <v>2.140959728693436</v>
      </c>
      <c r="C1879" t="n">
        <v>0.105846461780466</v>
      </c>
      <c r="D1879" t="n">
        <v>0.222575920381095</v>
      </c>
      <c r="E1879" t="n">
        <v>0.5644709251084029</v>
      </c>
      <c r="F1879" t="n">
        <v>0.6390693287887054</v>
      </c>
      <c r="G1879" t="n">
        <v>0.2868156135747512</v>
      </c>
      <c r="H1879" t="n">
        <v>-0.3690400967410367</v>
      </c>
      <c r="I1879" t="n">
        <v>35</v>
      </c>
      <c r="J1879" t="n">
        <v>0.4705882352941176</v>
      </c>
      <c r="K1879" t="n">
        <v>0.6934638238378189</v>
      </c>
      <c r="L1879" t="n">
        <v>3.082838168472562</v>
      </c>
      <c r="M1879" t="n">
        <v>0.08807769234939405</v>
      </c>
      <c r="N1879" t="n">
        <v>0.2974257852706501</v>
      </c>
      <c r="O1879" t="n">
        <v>-0.09800950135838912</v>
      </c>
      <c r="P1879" t="n">
        <v>2.697478021333734</v>
      </c>
      <c r="Q1879" t="n">
        <v>0.1119201952774516</v>
      </c>
      <c r="R1879" t="n">
        <v>-0.1415045095493928</v>
      </c>
      <c r="S1879" t="n">
        <v>0.01611931157910562</v>
      </c>
      <c r="T1879" t="inlineStr">
        <is>
          <t>AAPL</t>
        </is>
      </c>
      <c r="U1879" t="inlineStr">
        <is>
          <t>full_hysteresis</t>
        </is>
      </c>
      <c r="V1879" t="inlineStr">
        <is>
          <t>long_cash_hysteresis</t>
        </is>
      </c>
      <c r="W1879" t="n">
        <v>20</v>
      </c>
      <c r="X1879" t="n">
        <v>100</v>
      </c>
      <c r="Y1879" t="n">
        <v>0</v>
      </c>
      <c r="Z1879" t="n">
        <v/>
      </c>
      <c r="AA1879" t="b">
        <v>0</v>
      </c>
      <c r="AB1879" t="n">
        <v>0</v>
      </c>
      <c r="AC1879" t="n">
        <v>-0.01</v>
      </c>
      <c r="AD1879" t="n">
        <v>0</v>
      </c>
      <c r="AE1879" t="n">
        <v>10</v>
      </c>
      <c r="AF1879" t="n">
        <v>10</v>
      </c>
      <c r="AG1879" t="n">
        <v>11.35791004511153</v>
      </c>
      <c r="AH1879" t="n">
        <v>0.2473509713298587</v>
      </c>
      <c r="AI1879" t="n">
        <v>0.9153950236243931</v>
      </c>
      <c r="AJ1879" t="n">
        <v>-0.3851594083201423</v>
      </c>
      <c r="AK1879" t="n">
        <v>0.6322250715820872</v>
      </c>
      <c r="AL1879" t="n">
        <v>0.6601550582801025</v>
      </c>
      <c r="AM1879" t="n">
        <v>-0.02792998669801527</v>
      </c>
      <c r="AN1879" t="n">
        <v>1.520889734782763</v>
      </c>
      <c r="AO1879" t="n">
        <v>5.607010538603951</v>
      </c>
      <c r="AP1879" t="n">
        <v>110.2222222222222</v>
      </c>
      <c r="AQ1879" t="n">
        <v>57.5</v>
      </c>
      <c r="AR1879" t="n">
        <v>3.076714801444043</v>
      </c>
      <c r="AS1879" t="n">
        <v>0</v>
      </c>
      <c r="AT1879" t="n">
        <v>0.6934638238378189</v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inlineStr">
        <is>
          <t>cash</t>
        </is>
      </c>
      <c r="BD1879" t="n">
        <v>0</v>
      </c>
      <c r="BE1879" t="n">
        <v>0</v>
      </c>
      <c r="BF1879" t="n">
        <v>0</v>
      </c>
      <c r="BG1879" t="b">
        <v>0</v>
      </c>
      <c r="BH1879" t="inlineStr">
        <is>
          <t>hysteresis_sweep</t>
        </is>
      </c>
      <c r="BI1879" t="n">
        <v>0.7093295674404757</v>
      </c>
      <c r="BJ1879" t="n">
        <v>1620</v>
      </c>
      <c r="BK1879" t="n">
        <v>-0.1448586423320728</v>
      </c>
      <c r="BM1879" t="n">
        <v/>
      </c>
      <c r="BU1879" t="n">
        <v>0.5550635159395192</v>
      </c>
      <c r="BV1879" t="n">
        <v/>
      </c>
      <c r="BW1879" t="n">
        <v/>
      </c>
      <c r="CA1879" t="n">
        <v/>
      </c>
      <c r="CC1879" t="n">
        <v/>
      </c>
      <c r="CD1879" t="n">
        <v/>
      </c>
      <c r="CE1879" t="n">
        <v/>
      </c>
      <c r="CF1879" t="n">
        <v/>
      </c>
      <c r="CJ1879" t="n">
        <v/>
      </c>
      <c r="CK1879" t="n">
        <v/>
      </c>
      <c r="CL1879" t="n">
        <v/>
      </c>
      <c r="CM1879" t="n">
        <v/>
      </c>
      <c r="CN1879" t="n">
        <v/>
      </c>
      <c r="CO1879" t="n">
        <v/>
      </c>
      <c r="CQ1879" t="n">
        <v/>
      </c>
      <c r="CR1879" t="n">
        <v/>
      </c>
    </row>
    <row r="1880">
      <c r="A1880" t="inlineStr">
        <is>
          <t>AAPL_long_cash_hysteresis_trend_30_50_entry_0.020_exit_-0.010_hold_20_cool_5_10bps</t>
        </is>
      </c>
      <c r="B1880" t="n">
        <v>1.906736660107391</v>
      </c>
      <c r="C1880" t="n">
        <v>0.09833849194560385</v>
      </c>
      <c r="D1880" t="n">
        <v>0.2003593313750726</v>
      </c>
      <c r="E1880" t="n">
        <v>0.5691995262379471</v>
      </c>
      <c r="F1880" t="n">
        <v>0.6038628058403029</v>
      </c>
      <c r="G1880" t="n">
        <v>0.3192918293057566</v>
      </c>
      <c r="H1880" t="n">
        <v>-0.3079893781166384</v>
      </c>
      <c r="I1880" t="n">
        <v>43</v>
      </c>
      <c r="J1880" t="n">
        <v>0.6190476190476191</v>
      </c>
      <c r="K1880" t="n">
        <v>0.576371897937784</v>
      </c>
      <c r="L1880" t="n">
        <v>3.787486892694862</v>
      </c>
      <c r="M1880" t="n">
        <v>0.06213587286951831</v>
      </c>
      <c r="N1880" t="n">
        <v>0.1413713404322914</v>
      </c>
      <c r="O1880" t="n">
        <v>-0.06662176191998788</v>
      </c>
      <c r="P1880" t="n">
        <v>3.448249064297867</v>
      </c>
      <c r="Q1880" t="n">
        <v>0.1279307322425458</v>
      </c>
      <c r="R1880" t="n">
        <v>-0.1490124793842549</v>
      </c>
      <c r="S1880" t="n">
        <v>0.07717003020350388</v>
      </c>
      <c r="T1880" t="inlineStr">
        <is>
          <t>AAPL</t>
        </is>
      </c>
      <c r="U1880" t="inlineStr">
        <is>
          <t>full_hysteresis</t>
        </is>
      </c>
      <c r="V1880" t="inlineStr">
        <is>
          <t>long_cash_hysteresis</t>
        </is>
      </c>
      <c r="W1880" t="n">
        <v>30</v>
      </c>
      <c r="X1880" t="n">
        <v>50</v>
      </c>
      <c r="Y1880" t="n">
        <v>0</v>
      </c>
      <c r="Z1880" t="n">
        <v/>
      </c>
      <c r="AA1880" t="b">
        <v>0</v>
      </c>
      <c r="AB1880" t="n">
        <v>0.02</v>
      </c>
      <c r="AC1880" t="n">
        <v>-0.01</v>
      </c>
      <c r="AD1880" t="n">
        <v>20</v>
      </c>
      <c r="AE1880" t="n">
        <v>5</v>
      </c>
      <c r="AF1880" t="n">
        <v>10</v>
      </c>
      <c r="AG1880" t="n">
        <v>11.35791004511153</v>
      </c>
      <c r="AH1880" t="n">
        <v>0.2473509713298587</v>
      </c>
      <c r="AI1880" t="n">
        <v>0.9153950236243931</v>
      </c>
      <c r="AJ1880" t="n">
        <v>-0.3851594083201423</v>
      </c>
      <c r="AK1880" t="n">
        <v>0.5233813957425841</v>
      </c>
      <c r="AL1880" t="n">
        <v>0.5395706172256881</v>
      </c>
      <c r="AM1880" t="n">
        <v>-0.01618922148310398</v>
      </c>
      <c r="AN1880" t="n">
        <v>1.64450934937723</v>
      </c>
      <c r="AO1880" t="n">
        <v>7.592049627115085</v>
      </c>
      <c r="AP1880" t="n">
        <v>74.95454545454545</v>
      </c>
      <c r="AQ1880" t="n">
        <v>69</v>
      </c>
      <c r="AR1880" t="n">
        <v>3.779963898916967</v>
      </c>
      <c r="AS1880" t="n">
        <v>0</v>
      </c>
      <c r="AT1880" t="n">
        <v>0.576371897937784</v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inlineStr">
        <is>
          <t>cash</t>
        </is>
      </c>
      <c r="BD1880" t="n">
        <v>0</v>
      </c>
      <c r="BE1880" t="n">
        <v>0</v>
      </c>
      <c r="BF1880" t="n">
        <v>0</v>
      </c>
      <c r="BG1880" t="b">
        <v>0</v>
      </c>
      <c r="BH1880" t="inlineStr">
        <is>
          <t>hysteresis_sweep</t>
        </is>
      </c>
      <c r="BI1880" t="n">
        <v>0.6525300557591515</v>
      </c>
      <c r="BJ1880" t="n">
        <v>1404</v>
      </c>
      <c r="BK1880" t="n">
        <v>-0.08333052952120434</v>
      </c>
      <c r="BM1880" t="n">
        <v/>
      </c>
      <c r="BU1880" t="n">
        <v>0.5546235575775085</v>
      </c>
      <c r="BV1880" t="n">
        <v/>
      </c>
      <c r="BW1880" t="n">
        <v/>
      </c>
      <c r="CA1880" t="n">
        <v/>
      </c>
      <c r="CC1880" t="n">
        <v/>
      </c>
      <c r="CD1880" t="n">
        <v/>
      </c>
      <c r="CE1880" t="n">
        <v/>
      </c>
      <c r="CF1880" t="n">
        <v/>
      </c>
      <c r="CJ1880" t="n">
        <v/>
      </c>
      <c r="CK1880" t="n">
        <v/>
      </c>
      <c r="CL1880" t="n">
        <v/>
      </c>
      <c r="CM1880" t="n">
        <v/>
      </c>
      <c r="CN1880" t="n">
        <v/>
      </c>
      <c r="CO1880" t="n">
        <v/>
      </c>
      <c r="CQ1880" t="n">
        <v/>
      </c>
      <c r="CR1880" t="n">
        <v/>
      </c>
    </row>
    <row r="1881">
      <c r="A1881" t="inlineStr">
        <is>
          <t>AAPL_long_cash_hysteresis_trend_30_50_entry_0.020_exit_-0.010_hold_20_cool_0_10bps</t>
        </is>
      </c>
      <c r="B1881" t="n">
        <v>1.906736660107391</v>
      </c>
      <c r="C1881" t="n">
        <v>0.09833849194560385</v>
      </c>
      <c r="D1881" t="n">
        <v>0.2003593313750726</v>
      </c>
      <c r="E1881" t="n">
        <v>0.5691995262379471</v>
      </c>
      <c r="F1881" t="n">
        <v>0.6038628058403029</v>
      </c>
      <c r="G1881" t="n">
        <v>0.3192918293057566</v>
      </c>
      <c r="H1881" t="n">
        <v>-0.3079893781166384</v>
      </c>
      <c r="I1881" t="n">
        <v>43</v>
      </c>
      <c r="J1881" t="n">
        <v>0.6190476190476191</v>
      </c>
      <c r="K1881" t="n">
        <v>0.576371897937784</v>
      </c>
      <c r="L1881" t="n">
        <v>3.787486892694862</v>
      </c>
      <c r="M1881" t="n">
        <v>0.06213587286951831</v>
      </c>
      <c r="N1881" t="n">
        <v>0.1413713404322914</v>
      </c>
      <c r="O1881" t="n">
        <v>-0.06662176191998788</v>
      </c>
      <c r="P1881" t="n">
        <v>3.448249064297867</v>
      </c>
      <c r="Q1881" t="n">
        <v>0.1279307322425458</v>
      </c>
      <c r="R1881" t="n">
        <v>-0.1490124793842549</v>
      </c>
      <c r="S1881" t="n">
        <v>0.07717003020350388</v>
      </c>
      <c r="T1881" t="inlineStr">
        <is>
          <t>AAPL</t>
        </is>
      </c>
      <c r="U1881" t="inlineStr">
        <is>
          <t>full_hysteresis</t>
        </is>
      </c>
      <c r="V1881" t="inlineStr">
        <is>
          <t>long_cash_hysteresis</t>
        </is>
      </c>
      <c r="W1881" t="n">
        <v>30</v>
      </c>
      <c r="X1881" t="n">
        <v>50</v>
      </c>
      <c r="Y1881" t="n">
        <v>0</v>
      </c>
      <c r="Z1881" t="n">
        <v/>
      </c>
      <c r="AA1881" t="b">
        <v>0</v>
      </c>
      <c r="AB1881" t="n">
        <v>0.02</v>
      </c>
      <c r="AC1881" t="n">
        <v>-0.01</v>
      </c>
      <c r="AD1881" t="n">
        <v>20</v>
      </c>
      <c r="AE1881" t="n">
        <v>0</v>
      </c>
      <c r="AF1881" t="n">
        <v>10</v>
      </c>
      <c r="AG1881" t="n">
        <v>11.35791004511153</v>
      </c>
      <c r="AH1881" t="n">
        <v>0.2473509713298587</v>
      </c>
      <c r="AI1881" t="n">
        <v>0.9153950236243931</v>
      </c>
      <c r="AJ1881" t="n">
        <v>-0.3851594083201423</v>
      </c>
      <c r="AK1881" t="n">
        <v>0.5233813957425841</v>
      </c>
      <c r="AL1881" t="n">
        <v>0.5395706172256881</v>
      </c>
      <c r="AM1881" t="n">
        <v>-0.01618922148310398</v>
      </c>
      <c r="AN1881" t="n">
        <v>1.64450934937723</v>
      </c>
      <c r="AO1881" t="n">
        <v>7.592049627115085</v>
      </c>
      <c r="AP1881" t="n">
        <v>74.95454545454545</v>
      </c>
      <c r="AQ1881" t="n">
        <v>69</v>
      </c>
      <c r="AR1881" t="n">
        <v>3.779963898916967</v>
      </c>
      <c r="AS1881" t="n">
        <v>0</v>
      </c>
      <c r="AT1881" t="n">
        <v>0.576371897937784</v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inlineStr">
        <is>
          <t>cash</t>
        </is>
      </c>
      <c r="BD1881" t="n">
        <v>0</v>
      </c>
      <c r="BE1881" t="n">
        <v>0</v>
      </c>
      <c r="BF1881" t="n">
        <v>0</v>
      </c>
      <c r="BG1881" t="b">
        <v>0</v>
      </c>
      <c r="BH1881" t="inlineStr">
        <is>
          <t>hysteresis_sweep</t>
        </is>
      </c>
      <c r="BI1881" t="n">
        <v>0.6525300557591515</v>
      </c>
      <c r="BJ1881" t="n">
        <v>1404</v>
      </c>
      <c r="BK1881" t="n">
        <v>-0.08333052952120434</v>
      </c>
      <c r="BM1881" t="n">
        <v/>
      </c>
      <c r="BU1881" t="n">
        <v>0.5546235575775085</v>
      </c>
      <c r="BV1881" t="n">
        <v/>
      </c>
      <c r="BW1881" t="n">
        <v/>
      </c>
      <c r="CA1881" t="n">
        <v/>
      </c>
      <c r="CC1881" t="n">
        <v/>
      </c>
      <c r="CD1881" t="n">
        <v/>
      </c>
      <c r="CE1881" t="n">
        <v/>
      </c>
      <c r="CF1881" t="n">
        <v/>
      </c>
      <c r="CJ1881" t="n">
        <v/>
      </c>
      <c r="CK1881" t="n">
        <v/>
      </c>
      <c r="CL1881" t="n">
        <v/>
      </c>
      <c r="CM1881" t="n">
        <v/>
      </c>
      <c r="CN1881" t="n">
        <v/>
      </c>
      <c r="CO1881" t="n">
        <v/>
      </c>
      <c r="CQ1881" t="n">
        <v/>
      </c>
      <c r="CR1881" t="n">
        <v/>
      </c>
    </row>
    <row r="1882">
      <c r="A1882" t="inlineStr">
        <is>
          <t>AAPL_long_cash_hysteresis_trend_30_50_entry_0.020_exit_-0.010_hold_20_cool_10_10bps</t>
        </is>
      </c>
      <c r="B1882" t="n">
        <v>1.906736660107391</v>
      </c>
      <c r="C1882" t="n">
        <v>0.09833849194560385</v>
      </c>
      <c r="D1882" t="n">
        <v>0.2003593313750726</v>
      </c>
      <c r="E1882" t="n">
        <v>0.5691995262379471</v>
      </c>
      <c r="F1882" t="n">
        <v>0.6038628058403029</v>
      </c>
      <c r="G1882" t="n">
        <v>0.3192918293057566</v>
      </c>
      <c r="H1882" t="n">
        <v>-0.3079893781166384</v>
      </c>
      <c r="I1882" t="n">
        <v>43</v>
      </c>
      <c r="J1882" t="n">
        <v>0.6190476190476191</v>
      </c>
      <c r="K1882" t="n">
        <v>0.576371897937784</v>
      </c>
      <c r="L1882" t="n">
        <v>3.787486892694862</v>
      </c>
      <c r="M1882" t="n">
        <v>0.06213587286951831</v>
      </c>
      <c r="N1882" t="n">
        <v>0.1413713404322914</v>
      </c>
      <c r="O1882" t="n">
        <v>-0.06662176191998788</v>
      </c>
      <c r="P1882" t="n">
        <v>3.448249064297867</v>
      </c>
      <c r="Q1882" t="n">
        <v>0.1279307322425458</v>
      </c>
      <c r="R1882" t="n">
        <v>-0.1490124793842549</v>
      </c>
      <c r="S1882" t="n">
        <v>0.07717003020350388</v>
      </c>
      <c r="T1882" t="inlineStr">
        <is>
          <t>AAPL</t>
        </is>
      </c>
      <c r="U1882" t="inlineStr">
        <is>
          <t>full_hysteresis</t>
        </is>
      </c>
      <c r="V1882" t="inlineStr">
        <is>
          <t>long_cash_hysteresis</t>
        </is>
      </c>
      <c r="W1882" t="n">
        <v>30</v>
      </c>
      <c r="X1882" t="n">
        <v>50</v>
      </c>
      <c r="Y1882" t="n">
        <v>0</v>
      </c>
      <c r="Z1882" t="n">
        <v/>
      </c>
      <c r="AA1882" t="b">
        <v>0</v>
      </c>
      <c r="AB1882" t="n">
        <v>0.02</v>
      </c>
      <c r="AC1882" t="n">
        <v>-0.01</v>
      </c>
      <c r="AD1882" t="n">
        <v>20</v>
      </c>
      <c r="AE1882" t="n">
        <v>10</v>
      </c>
      <c r="AF1882" t="n">
        <v>10</v>
      </c>
      <c r="AG1882" t="n">
        <v>11.35791004511153</v>
      </c>
      <c r="AH1882" t="n">
        <v>0.2473509713298587</v>
      </c>
      <c r="AI1882" t="n">
        <v>0.9153950236243931</v>
      </c>
      <c r="AJ1882" t="n">
        <v>-0.3851594083201423</v>
      </c>
      <c r="AK1882" t="n">
        <v>0.5233813957425841</v>
      </c>
      <c r="AL1882" t="n">
        <v>0.5395706172256881</v>
      </c>
      <c r="AM1882" t="n">
        <v>-0.01618922148310398</v>
      </c>
      <c r="AN1882" t="n">
        <v>1.64450934937723</v>
      </c>
      <c r="AO1882" t="n">
        <v>7.592049627115085</v>
      </c>
      <c r="AP1882" t="n">
        <v>74.95454545454545</v>
      </c>
      <c r="AQ1882" t="n">
        <v>69</v>
      </c>
      <c r="AR1882" t="n">
        <v>3.779963898916967</v>
      </c>
      <c r="AS1882" t="n">
        <v>0</v>
      </c>
      <c r="AT1882" t="n">
        <v>0.576371897937784</v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inlineStr">
        <is>
          <t>cash</t>
        </is>
      </c>
      <c r="BD1882" t="n">
        <v>0</v>
      </c>
      <c r="BE1882" t="n">
        <v>0</v>
      </c>
      <c r="BF1882" t="n">
        <v>0</v>
      </c>
      <c r="BG1882" t="b">
        <v>0</v>
      </c>
      <c r="BH1882" t="inlineStr">
        <is>
          <t>hysteresis_sweep</t>
        </is>
      </c>
      <c r="BI1882" t="n">
        <v>0.6525300557591515</v>
      </c>
      <c r="BJ1882" t="n">
        <v>1404</v>
      </c>
      <c r="BK1882" t="n">
        <v>-0.08333052952120434</v>
      </c>
      <c r="BM1882" t="n">
        <v/>
      </c>
      <c r="BU1882" t="n">
        <v>0.5546235575775085</v>
      </c>
      <c r="BV1882" t="n">
        <v/>
      </c>
      <c r="BW1882" t="n">
        <v/>
      </c>
      <c r="CA1882" t="n">
        <v/>
      </c>
      <c r="CC1882" t="n">
        <v/>
      </c>
      <c r="CD1882" t="n">
        <v/>
      </c>
      <c r="CE1882" t="n">
        <v/>
      </c>
      <c r="CF1882" t="n">
        <v/>
      </c>
      <c r="CJ1882" t="n">
        <v/>
      </c>
      <c r="CK1882" t="n">
        <v/>
      </c>
      <c r="CL1882" t="n">
        <v/>
      </c>
      <c r="CM1882" t="n">
        <v/>
      </c>
      <c r="CN1882" t="n">
        <v/>
      </c>
      <c r="CO1882" t="n">
        <v/>
      </c>
      <c r="CQ1882" t="n">
        <v/>
      </c>
      <c r="CR1882" t="n">
        <v/>
      </c>
    </row>
    <row r="1883">
      <c r="A1883" t="inlineStr">
        <is>
          <t>AAPL_long_cash_hysteresis_trend_5_150_entry_0.020_exit_0.000_hold_20_cool_10_10bps</t>
        </is>
      </c>
      <c r="B1883" t="n">
        <v>1.949224707655689</v>
      </c>
      <c r="C1883" t="n">
        <v>0.09974046161456185</v>
      </c>
      <c r="D1883" t="n">
        <v>0.2131970713883994</v>
      </c>
      <c r="E1883" t="n">
        <v>0.5537106954441315</v>
      </c>
      <c r="F1883" t="n">
        <v>0.5983251640466725</v>
      </c>
      <c r="G1883" t="n">
        <v>0.2955752634409328</v>
      </c>
      <c r="H1883" t="n">
        <v>-0.3374452261445545</v>
      </c>
      <c r="I1883" t="n">
        <v>35</v>
      </c>
      <c r="J1883" t="n">
        <v>0.4117647058823529</v>
      </c>
      <c r="K1883" t="n">
        <v>0.6504718629849703</v>
      </c>
      <c r="L1883" t="n">
        <v>3.082838168472562</v>
      </c>
      <c r="M1883" t="n">
        <v>0.08026133795228088</v>
      </c>
      <c r="N1883" t="n">
        <v>0.294846656799873</v>
      </c>
      <c r="O1883" t="n">
        <v>-0.06994838524103364</v>
      </c>
      <c r="P1883" t="n">
        <v>2.950642234966641</v>
      </c>
      <c r="Q1883" t="n">
        <v>0.1049811532016247</v>
      </c>
      <c r="R1883" t="n">
        <v>-0.1476105097152969</v>
      </c>
      <c r="S1883" t="n">
        <v>0.04771418217558776</v>
      </c>
      <c r="T1883" t="inlineStr">
        <is>
          <t>AAPL</t>
        </is>
      </c>
      <c r="U1883" t="inlineStr">
        <is>
          <t>full_hysteresis</t>
        </is>
      </c>
      <c r="V1883" t="inlineStr">
        <is>
          <t>long_cash_hysteresis</t>
        </is>
      </c>
      <c r="W1883" t="n">
        <v>5</v>
      </c>
      <c r="X1883" t="n">
        <v>150</v>
      </c>
      <c r="Y1883" t="n">
        <v>0</v>
      </c>
      <c r="Z1883" t="n">
        <v/>
      </c>
      <c r="AA1883" t="b">
        <v>0</v>
      </c>
      <c r="AB1883" t="n">
        <v>0.02</v>
      </c>
      <c r="AC1883" t="n">
        <v>0</v>
      </c>
      <c r="AD1883" t="n">
        <v>20</v>
      </c>
      <c r="AE1883" t="n">
        <v>10</v>
      </c>
      <c r="AF1883" t="n">
        <v>10</v>
      </c>
      <c r="AG1883" t="n">
        <v>11.35791004511153</v>
      </c>
      <c r="AH1883" t="n">
        <v>0.2473509713298587</v>
      </c>
      <c r="AI1883" t="n">
        <v>0.9153950236243931</v>
      </c>
      <c r="AJ1883" t="n">
        <v>-0.3851594083201423</v>
      </c>
      <c r="AK1883" t="n">
        <v>0.5846667582018675</v>
      </c>
      <c r="AL1883" t="n">
        <v>0.6092090970803296</v>
      </c>
      <c r="AM1883" t="n">
        <v>-0.02454233887846202</v>
      </c>
      <c r="AN1883" t="n">
        <v>1.6070391792751</v>
      </c>
      <c r="AO1883" t="n">
        <v>6.441406189458734</v>
      </c>
      <c r="AP1883" t="n">
        <v>103.3888888888889</v>
      </c>
      <c r="AQ1883" t="n">
        <v>40</v>
      </c>
      <c r="AR1883" t="n">
        <v>3.076714801444043</v>
      </c>
      <c r="AS1883" t="n">
        <v>0</v>
      </c>
      <c r="AT1883" t="n">
        <v>0.6504718629849703</v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inlineStr">
        <is>
          <t>cash</t>
        </is>
      </c>
      <c r="BD1883" t="n">
        <v>0</v>
      </c>
      <c r="BE1883" t="n">
        <v>0</v>
      </c>
      <c r="BF1883" t="n">
        <v>0</v>
      </c>
      <c r="BG1883" t="b">
        <v>0</v>
      </c>
      <c r="BH1883" t="inlineStr">
        <is>
          <t>hysteresis_sweep</t>
        </is>
      </c>
      <c r="BI1883" t="n">
        <v>0.7048938250968136</v>
      </c>
      <c r="BJ1883" t="n">
        <v>1620</v>
      </c>
      <c r="BK1883" t="n">
        <v>-0.1511831296526821</v>
      </c>
      <c r="BM1883" t="n">
        <v/>
      </c>
      <c r="BU1883" t="n">
        <v>0.5539947214075848</v>
      </c>
      <c r="BV1883" t="n">
        <v/>
      </c>
      <c r="BW1883" t="n">
        <v/>
      </c>
      <c r="CA1883" t="n">
        <v/>
      </c>
      <c r="CC1883" t="n">
        <v/>
      </c>
      <c r="CD1883" t="n">
        <v/>
      </c>
      <c r="CE1883" t="n">
        <v/>
      </c>
      <c r="CF1883" t="n">
        <v/>
      </c>
      <c r="CJ1883" t="n">
        <v/>
      </c>
      <c r="CK1883" t="n">
        <v/>
      </c>
      <c r="CL1883" t="n">
        <v/>
      </c>
      <c r="CM1883" t="n">
        <v/>
      </c>
      <c r="CN1883" t="n">
        <v/>
      </c>
      <c r="CO1883" t="n">
        <v/>
      </c>
      <c r="CQ1883" t="n">
        <v/>
      </c>
      <c r="CR1883" t="n">
        <v/>
      </c>
    </row>
    <row r="1884">
      <c r="A1884" t="inlineStr">
        <is>
          <t>AAPL_long_cash_hysteresis_trend_20_100_entry_0.005_exit_0.000_hold_20_cool_10_10bps</t>
        </is>
      </c>
      <c r="B1884" t="n">
        <v>2.216754630546911</v>
      </c>
      <c r="C1884" t="n">
        <v>0.1081668402263041</v>
      </c>
      <c r="D1884" t="n">
        <v>0.2185376120836048</v>
      </c>
      <c r="E1884" t="n">
        <v>0.5804348833027245</v>
      </c>
      <c r="F1884" t="n">
        <v>0.6391278184360195</v>
      </c>
      <c r="G1884" t="n">
        <v>0.2958564806760249</v>
      </c>
      <c r="H1884" t="n">
        <v>-0.3656057828415503</v>
      </c>
      <c r="I1884" t="n">
        <v>41</v>
      </c>
      <c r="J1884" t="n">
        <v>0.5</v>
      </c>
      <c r="K1884" t="n">
        <v>0.6592100664103461</v>
      </c>
      <c r="L1884" t="n">
        <v>3.611324711639287</v>
      </c>
      <c r="M1884" t="n">
        <v>0.07012678604219721</v>
      </c>
      <c r="N1884" t="n">
        <v>0.2212871480435205</v>
      </c>
      <c r="O1884" t="n">
        <v>-0.08103357595912611</v>
      </c>
      <c r="P1884" t="n">
        <v>2.730808130140268</v>
      </c>
      <c r="Q1884" t="n">
        <v>0.1349401370813763</v>
      </c>
      <c r="R1884" t="n">
        <v>-0.1391841311035547</v>
      </c>
      <c r="S1884" t="n">
        <v>0.01955362547859196</v>
      </c>
      <c r="T1884" t="inlineStr">
        <is>
          <t>AAPL</t>
        </is>
      </c>
      <c r="U1884" t="inlineStr">
        <is>
          <t>full_hysteresis</t>
        </is>
      </c>
      <c r="V1884" t="inlineStr">
        <is>
          <t>long_cash_hysteresis</t>
        </is>
      </c>
      <c r="W1884" t="n">
        <v>20</v>
      </c>
      <c r="X1884" t="n">
        <v>100</v>
      </c>
      <c r="Y1884" t="n">
        <v>0</v>
      </c>
      <c r="Z1884" t="n">
        <v/>
      </c>
      <c r="AA1884" t="b">
        <v>0</v>
      </c>
      <c r="AB1884" t="n">
        <v>0.005</v>
      </c>
      <c r="AC1884" t="n">
        <v>0</v>
      </c>
      <c r="AD1884" t="n">
        <v>20</v>
      </c>
      <c r="AE1884" t="n">
        <v>10</v>
      </c>
      <c r="AF1884" t="n">
        <v>10</v>
      </c>
      <c r="AG1884" t="n">
        <v>11.35791004511153</v>
      </c>
      <c r="AH1884" t="n">
        <v>0.2473509713298587</v>
      </c>
      <c r="AI1884" t="n">
        <v>0.9153950236243931</v>
      </c>
      <c r="AJ1884" t="n">
        <v>-0.3851594083201423</v>
      </c>
      <c r="AK1884" t="n">
        <v>0.6047461003721568</v>
      </c>
      <c r="AL1884" t="n">
        <v>0.6268551535257773</v>
      </c>
      <c r="AM1884" t="n">
        <v>-0.02210905315362044</v>
      </c>
      <c r="AN1884" t="n">
        <v>1.501161275298593</v>
      </c>
      <c r="AO1884" t="n">
        <v>6.157359038042504</v>
      </c>
      <c r="AP1884" t="n">
        <v>89.80952380952381</v>
      </c>
      <c r="AQ1884" t="n">
        <v>62</v>
      </c>
      <c r="AR1884" t="n">
        <v>3.604151624548736</v>
      </c>
      <c r="AS1884" t="n">
        <v>0</v>
      </c>
      <c r="AT1884" t="n">
        <v>0.6592100664103461</v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inlineStr">
        <is>
          <t>cash</t>
        </is>
      </c>
      <c r="BD1884" t="n">
        <v>0</v>
      </c>
      <c r="BE1884" t="n">
        <v>0</v>
      </c>
      <c r="BF1884" t="n">
        <v>0</v>
      </c>
      <c r="BG1884" t="b">
        <v>0</v>
      </c>
      <c r="BH1884" t="inlineStr">
        <is>
          <t>hysteresis_sweep</t>
        </is>
      </c>
      <c r="BI1884" t="n">
        <v>0.7093295674404757</v>
      </c>
      <c r="BJ1884" t="n">
        <v>1620</v>
      </c>
      <c r="BK1884" t="n">
        <v>-0.1288946841377512</v>
      </c>
      <c r="BM1884" t="n">
        <v/>
      </c>
      <c r="BU1884" t="n">
        <v>0.553925547802753</v>
      </c>
      <c r="BV1884" t="n">
        <v/>
      </c>
      <c r="BW1884" t="n">
        <v/>
      </c>
      <c r="CA1884" t="n">
        <v/>
      </c>
      <c r="CC1884" t="n">
        <v/>
      </c>
      <c r="CD1884" t="n">
        <v/>
      </c>
      <c r="CE1884" t="n">
        <v/>
      </c>
      <c r="CF1884" t="n">
        <v/>
      </c>
      <c r="CJ1884" t="n">
        <v/>
      </c>
      <c r="CK1884" t="n">
        <v/>
      </c>
      <c r="CL1884" t="n">
        <v/>
      </c>
      <c r="CM1884" t="n">
        <v/>
      </c>
      <c r="CN1884" t="n">
        <v/>
      </c>
      <c r="CO1884" t="n">
        <v/>
      </c>
      <c r="CQ1884" t="n">
        <v/>
      </c>
      <c r="CR1884" t="n">
        <v/>
      </c>
    </row>
    <row r="1885">
      <c r="A1885" t="inlineStr">
        <is>
          <t>AAPL_long_cash_hysteresis_trend_20_100_entry_0.005_exit_-0.010_hold_0_cool_10_10bps</t>
        </is>
      </c>
      <c r="B1885" t="n">
        <v>2.074380818916409</v>
      </c>
      <c r="C1885" t="n">
        <v>0.1037656946392898</v>
      </c>
      <c r="D1885" t="n">
        <v>0.222357687805812</v>
      </c>
      <c r="E1885" t="n">
        <v>0.5563175552550629</v>
      </c>
      <c r="F1885" t="n">
        <v>0.6269541990920869</v>
      </c>
      <c r="G1885" t="n">
        <v>0.2913942524023522</v>
      </c>
      <c r="H1885" t="n">
        <v>-0.3561006910184757</v>
      </c>
      <c r="I1885" t="n">
        <v>35</v>
      </c>
      <c r="J1885" t="n">
        <v>0.4705882352941176</v>
      </c>
      <c r="K1885" t="n">
        <v>0.6878713736455785</v>
      </c>
      <c r="L1885" t="n">
        <v>3.082838168472562</v>
      </c>
      <c r="M1885" t="n">
        <v>0.08680666126241358</v>
      </c>
      <c r="N1885" t="n">
        <v>0.2955672975490697</v>
      </c>
      <c r="O1885" t="n">
        <v>-0.09875834877016965</v>
      </c>
      <c r="P1885" t="n">
        <v>2.660296470951546</v>
      </c>
      <c r="Q1885" t="n">
        <v>0.1098638974784398</v>
      </c>
      <c r="R1885" t="n">
        <v>-0.143585276690569</v>
      </c>
      <c r="S1885" t="n">
        <v>0.02905871730166654</v>
      </c>
      <c r="T1885" t="inlineStr">
        <is>
          <t>AAPL</t>
        </is>
      </c>
      <c r="U1885" t="inlineStr">
        <is>
          <t>full_hysteresis</t>
        </is>
      </c>
      <c r="V1885" t="inlineStr">
        <is>
          <t>long_cash_hysteresis</t>
        </is>
      </c>
      <c r="W1885" t="n">
        <v>20</v>
      </c>
      <c r="X1885" t="n">
        <v>100</v>
      </c>
      <c r="Y1885" t="n">
        <v>0</v>
      </c>
      <c r="Z1885" t="n">
        <v/>
      </c>
      <c r="AA1885" t="b">
        <v>0</v>
      </c>
      <c r="AB1885" t="n">
        <v>0.005</v>
      </c>
      <c r="AC1885" t="n">
        <v>-0.01</v>
      </c>
      <c r="AD1885" t="n">
        <v>0</v>
      </c>
      <c r="AE1885" t="n">
        <v>10</v>
      </c>
      <c r="AF1885" t="n">
        <v>10</v>
      </c>
      <c r="AG1885" t="n">
        <v>11.35791004511153</v>
      </c>
      <c r="AH1885" t="n">
        <v>0.2473509713298587</v>
      </c>
      <c r="AI1885" t="n">
        <v>0.9153950236243931</v>
      </c>
      <c r="AJ1885" t="n">
        <v>-0.3851594083201423</v>
      </c>
      <c r="AK1885" t="n">
        <v>0.6285878438556772</v>
      </c>
      <c r="AL1885" t="n">
        <v>0.6571952217466738</v>
      </c>
      <c r="AM1885" t="n">
        <v>-0.02860737789099654</v>
      </c>
      <c r="AN1885" t="n">
        <v>1.542871188469038</v>
      </c>
      <c r="AO1885" t="n">
        <v>5.657661190823762</v>
      </c>
      <c r="AP1885" t="n">
        <v>109.3333333333333</v>
      </c>
      <c r="AQ1885" t="n">
        <v>56.5</v>
      </c>
      <c r="AR1885" t="n">
        <v>3.076714801444043</v>
      </c>
      <c r="AS1885" t="n">
        <v>0</v>
      </c>
      <c r="AT1885" t="n">
        <v>0.6878713736455785</v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inlineStr">
        <is>
          <t>cash</t>
        </is>
      </c>
      <c r="BD1885" t="n">
        <v>0</v>
      </c>
      <c r="BE1885" t="n">
        <v>0</v>
      </c>
      <c r="BF1885" t="n">
        <v>0</v>
      </c>
      <c r="BG1885" t="b">
        <v>0</v>
      </c>
      <c r="BH1885" t="inlineStr">
        <is>
          <t>hysteresis_sweep</t>
        </is>
      </c>
      <c r="BI1885" t="n">
        <v>0.7093295674404757</v>
      </c>
      <c r="BJ1885" t="n">
        <v>1620</v>
      </c>
      <c r="BK1885" t="n">
        <v>-0.1530120121854128</v>
      </c>
      <c r="BM1885" t="n">
        <v/>
      </c>
      <c r="BU1885" t="n">
        <v>0.5512990818062834</v>
      </c>
      <c r="BV1885" t="n">
        <v/>
      </c>
      <c r="BW1885" t="n">
        <v/>
      </c>
      <c r="CA1885" t="n">
        <v/>
      </c>
      <c r="CC1885" t="n">
        <v/>
      </c>
      <c r="CD1885" t="n">
        <v/>
      </c>
      <c r="CE1885" t="n">
        <v/>
      </c>
      <c r="CF1885" t="n">
        <v/>
      </c>
      <c r="CJ1885" t="n">
        <v/>
      </c>
      <c r="CK1885" t="n">
        <v/>
      </c>
      <c r="CL1885" t="n">
        <v/>
      </c>
      <c r="CM1885" t="n">
        <v/>
      </c>
      <c r="CN1885" t="n">
        <v/>
      </c>
      <c r="CO1885" t="n">
        <v/>
      </c>
      <c r="CQ1885" t="n">
        <v/>
      </c>
      <c r="CR1885" t="n">
        <v/>
      </c>
    </row>
    <row r="1886">
      <c r="A1886" t="inlineStr">
        <is>
          <t>AAPL_long_cash_hysteresis_trend_20_100_entry_0.010_exit_-0.010_hold_20_cool_10_10bps</t>
        </is>
      </c>
      <c r="B1886" t="n">
        <v>2.146998883711092</v>
      </c>
      <c r="C1886" t="n">
        <v>0.1060332060692151</v>
      </c>
      <c r="D1886" t="n">
        <v>0.2232912981582996</v>
      </c>
      <c r="E1886" t="n">
        <v>0.564168108615098</v>
      </c>
      <c r="F1886" t="n">
        <v>0.6295914624182956</v>
      </c>
      <c r="G1886" t="n">
        <v>0.2706560559463724</v>
      </c>
      <c r="H1886" t="n">
        <v>-0.391763656270172</v>
      </c>
      <c r="I1886" t="n">
        <v>33</v>
      </c>
      <c r="J1886" t="n">
        <v>0.5</v>
      </c>
      <c r="K1886" t="n">
        <v>0.6833275078643831</v>
      </c>
      <c r="L1886" t="n">
        <v>2.906675987416987</v>
      </c>
      <c r="M1886" t="n">
        <v>0.09506743155473944</v>
      </c>
      <c r="N1886" t="n">
        <v>0.2934047207583591</v>
      </c>
      <c r="O1886" t="n">
        <v>-0.1032698576488802</v>
      </c>
      <c r="P1886" t="n">
        <v>2.841145784822727</v>
      </c>
      <c r="Q1886" t="n">
        <v>0.1055753806948179</v>
      </c>
      <c r="R1886" t="n">
        <v>-0.1413177652606437</v>
      </c>
      <c r="S1886" t="n">
        <v>-0.006604247950029674</v>
      </c>
      <c r="T1886" t="inlineStr">
        <is>
          <t>AAPL</t>
        </is>
      </c>
      <c r="U1886" t="inlineStr">
        <is>
          <t>full_hysteresis</t>
        </is>
      </c>
      <c r="V1886" t="inlineStr">
        <is>
          <t>long_cash_hysteresis</t>
        </is>
      </c>
      <c r="W1886" t="n">
        <v>20</v>
      </c>
      <c r="X1886" t="n">
        <v>100</v>
      </c>
      <c r="Y1886" t="n">
        <v>0</v>
      </c>
      <c r="Z1886" t="n">
        <v/>
      </c>
      <c r="AA1886" t="b">
        <v>0</v>
      </c>
      <c r="AB1886" t="n">
        <v>0.01</v>
      </c>
      <c r="AC1886" t="n">
        <v>-0.01</v>
      </c>
      <c r="AD1886" t="n">
        <v>20</v>
      </c>
      <c r="AE1886" t="n">
        <v>10</v>
      </c>
      <c r="AF1886" t="n">
        <v>10</v>
      </c>
      <c r="AG1886" t="n">
        <v>11.35791004511153</v>
      </c>
      <c r="AH1886" t="n">
        <v>0.2473509713298587</v>
      </c>
      <c r="AI1886" t="n">
        <v>0.9153950236243931</v>
      </c>
      <c r="AJ1886" t="n">
        <v>-0.3851594083201423</v>
      </c>
      <c r="AK1886" t="n">
        <v>0.6296206034455487</v>
      </c>
      <c r="AL1886" t="n">
        <v>0.6568458295033084</v>
      </c>
      <c r="AM1886" t="n">
        <v>-0.02722522605775968</v>
      </c>
      <c r="AN1886" t="n">
        <v>1.51907286937167</v>
      </c>
      <c r="AO1886" t="n">
        <v>5.659404129776064</v>
      </c>
      <c r="AP1886" t="n">
        <v>115</v>
      </c>
      <c r="AQ1886" t="n">
        <v>67</v>
      </c>
      <c r="AR1886" t="n">
        <v>2.900902527075812</v>
      </c>
      <c r="AS1886" t="n">
        <v>0</v>
      </c>
      <c r="AT1886" t="n">
        <v>0.6833275078643831</v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inlineStr">
        <is>
          <t>cash</t>
        </is>
      </c>
      <c r="BD1886" t="n">
        <v>0</v>
      </c>
      <c r="BE1886" t="n">
        <v>0</v>
      </c>
      <c r="BF1886" t="n">
        <v>0</v>
      </c>
      <c r="BG1886" t="b">
        <v>0</v>
      </c>
      <c r="BH1886" t="inlineStr">
        <is>
          <t>hysteresis_sweep</t>
        </is>
      </c>
      <c r="BI1886" t="n">
        <v>0.7093295674404757</v>
      </c>
      <c r="BJ1886" t="n">
        <v>1620</v>
      </c>
      <c r="BK1886" t="n">
        <v>-0.1451614588253777</v>
      </c>
      <c r="BM1886" t="n">
        <v/>
      </c>
      <c r="BU1886" t="n">
        <v>0.5506321512126188</v>
      </c>
      <c r="BV1886" t="n">
        <v/>
      </c>
      <c r="BW1886" t="n">
        <v/>
      </c>
      <c r="CA1886" t="n">
        <v/>
      </c>
      <c r="CC1886" t="n">
        <v/>
      </c>
      <c r="CD1886" t="n">
        <v/>
      </c>
      <c r="CE1886" t="n">
        <v/>
      </c>
      <c r="CF1886" t="n">
        <v/>
      </c>
      <c r="CJ1886" t="n">
        <v/>
      </c>
      <c r="CK1886" t="n">
        <v/>
      </c>
      <c r="CL1886" t="n">
        <v/>
      </c>
      <c r="CM1886" t="n">
        <v/>
      </c>
      <c r="CN1886" t="n">
        <v/>
      </c>
      <c r="CO1886" t="n">
        <v/>
      </c>
      <c r="CQ1886" t="n">
        <v/>
      </c>
      <c r="CR1886" t="n">
        <v/>
      </c>
    </row>
    <row r="1887">
      <c r="A1887" t="inlineStr">
        <is>
          <t>AAPL_long_cash_hysteresis_trend_20_100_entry_0.005_exit_-0.010_hold_10_cool_0_10bps</t>
        </is>
      </c>
      <c r="B1887" t="n">
        <v>2.070617248955317</v>
      </c>
      <c r="C1887" t="n">
        <v>0.1036468496161669</v>
      </c>
      <c r="D1887" t="n">
        <v>0.2225280529219958</v>
      </c>
      <c r="E1887" t="n">
        <v>0.5555768855286096</v>
      </c>
      <c r="F1887" t="n">
        <v>0.6272928624723709</v>
      </c>
      <c r="G1887" t="n">
        <v>0.2910605124627216</v>
      </c>
      <c r="H1887" t="n">
        <v>-0.356100691018476</v>
      </c>
      <c r="I1887" t="n">
        <v>35</v>
      </c>
      <c r="J1887" t="n">
        <v>0.4705882352941176</v>
      </c>
      <c r="K1887" t="n">
        <v>0.6896190143306536</v>
      </c>
      <c r="L1887" t="n">
        <v>3.082838168472562</v>
      </c>
      <c r="M1887" t="n">
        <v>0.08685667377672486</v>
      </c>
      <c r="N1887" t="n">
        <v>0.2980046888835992</v>
      </c>
      <c r="O1887" t="n">
        <v>-0.100830450762719</v>
      </c>
      <c r="P1887" t="n">
        <v>2.627113682242536</v>
      </c>
      <c r="Q1887" t="n">
        <v>0.1097020130393549</v>
      </c>
      <c r="R1887" t="n">
        <v>-0.1437041217136918</v>
      </c>
      <c r="S1887" t="n">
        <v>0.02905871730166631</v>
      </c>
      <c r="T1887" t="inlineStr">
        <is>
          <t>AAPL</t>
        </is>
      </c>
      <c r="U1887" t="inlineStr">
        <is>
          <t>full_hysteresis</t>
        </is>
      </c>
      <c r="V1887" t="inlineStr">
        <is>
          <t>long_cash_hysteresis</t>
        </is>
      </c>
      <c r="W1887" t="n">
        <v>20</v>
      </c>
      <c r="X1887" t="n">
        <v>100</v>
      </c>
      <c r="Y1887" t="n">
        <v>0</v>
      </c>
      <c r="Z1887" t="n">
        <v/>
      </c>
      <c r="AA1887" t="b">
        <v>0</v>
      </c>
      <c r="AB1887" t="n">
        <v>0.005</v>
      </c>
      <c r="AC1887" t="n">
        <v>-0.01</v>
      </c>
      <c r="AD1887" t="n">
        <v>10</v>
      </c>
      <c r="AE1887" t="n">
        <v>0</v>
      </c>
      <c r="AF1887" t="n">
        <v>10</v>
      </c>
      <c r="AG1887" t="n">
        <v>11.35791004511153</v>
      </c>
      <c r="AH1887" t="n">
        <v>0.2473509713298587</v>
      </c>
      <c r="AI1887" t="n">
        <v>0.9153950236243931</v>
      </c>
      <c r="AJ1887" t="n">
        <v>-0.3851594083201423</v>
      </c>
      <c r="AK1887" t="n">
        <v>0.6300860068991228</v>
      </c>
      <c r="AL1887" t="n">
        <v>0.6590135868791929</v>
      </c>
      <c r="AM1887" t="n">
        <v>-0.02892757998007012</v>
      </c>
      <c r="AN1887" t="n">
        <v>1.543666395325924</v>
      </c>
      <c r="AO1887" t="n">
        <v>5.628772834263632</v>
      </c>
      <c r="AP1887" t="n">
        <v>109.6111111111111</v>
      </c>
      <c r="AQ1887" t="n">
        <v>56.5</v>
      </c>
      <c r="AR1887" t="n">
        <v>3.076714801444043</v>
      </c>
      <c r="AS1887" t="n">
        <v>0</v>
      </c>
      <c r="AT1887" t="n">
        <v>0.6896190143306536</v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inlineStr">
        <is>
          <t>cash</t>
        </is>
      </c>
      <c r="BD1887" t="n">
        <v>0</v>
      </c>
      <c r="BE1887" t="n">
        <v>0</v>
      </c>
      <c r="BF1887" t="n">
        <v>0</v>
      </c>
      <c r="BG1887" t="b">
        <v>0</v>
      </c>
      <c r="BH1887" t="inlineStr">
        <is>
          <t>hysteresis_sweep</t>
        </is>
      </c>
      <c r="BI1887" t="n">
        <v>0.7093295674404757</v>
      </c>
      <c r="BJ1887" t="n">
        <v>1620</v>
      </c>
      <c r="BK1887" t="n">
        <v>-0.1537526819118661</v>
      </c>
      <c r="BM1887" t="n">
        <v/>
      </c>
      <c r="BU1887" t="n">
        <v>0.5504395670567072</v>
      </c>
      <c r="BV1887" t="n">
        <v/>
      </c>
      <c r="BW1887" t="n">
        <v/>
      </c>
      <c r="CA1887" t="n">
        <v/>
      </c>
      <c r="CC1887" t="n">
        <v/>
      </c>
      <c r="CD1887" t="n">
        <v/>
      </c>
      <c r="CE1887" t="n">
        <v/>
      </c>
      <c r="CF1887" t="n">
        <v/>
      </c>
      <c r="CJ1887" t="n">
        <v/>
      </c>
      <c r="CK1887" t="n">
        <v/>
      </c>
      <c r="CL1887" t="n">
        <v/>
      </c>
      <c r="CM1887" t="n">
        <v/>
      </c>
      <c r="CN1887" t="n">
        <v/>
      </c>
      <c r="CO1887" t="n">
        <v/>
      </c>
      <c r="CQ1887" t="n">
        <v/>
      </c>
      <c r="CR1887" t="n">
        <v/>
      </c>
    </row>
    <row r="1888">
      <c r="A1888" t="inlineStr">
        <is>
          <t>AAPL_long_cash_hysteresis_trend_20_100_entry_0.005_exit_-0.010_hold_10_cool_5_10bps</t>
        </is>
      </c>
      <c r="B1888" t="n">
        <v>2.070617248955317</v>
      </c>
      <c r="C1888" t="n">
        <v>0.1036468496161669</v>
      </c>
      <c r="D1888" t="n">
        <v>0.2225280529219958</v>
      </c>
      <c r="E1888" t="n">
        <v>0.5555768855286096</v>
      </c>
      <c r="F1888" t="n">
        <v>0.6272928624723709</v>
      </c>
      <c r="G1888" t="n">
        <v>0.2910605124627216</v>
      </c>
      <c r="H1888" t="n">
        <v>-0.356100691018476</v>
      </c>
      <c r="I1888" t="n">
        <v>35</v>
      </c>
      <c r="J1888" t="n">
        <v>0.4705882352941176</v>
      </c>
      <c r="K1888" t="n">
        <v>0.6896190143306536</v>
      </c>
      <c r="L1888" t="n">
        <v>3.082838168472562</v>
      </c>
      <c r="M1888" t="n">
        <v>0.08685667377672486</v>
      </c>
      <c r="N1888" t="n">
        <v>0.2980046888835992</v>
      </c>
      <c r="O1888" t="n">
        <v>-0.100830450762719</v>
      </c>
      <c r="P1888" t="n">
        <v>2.627113682242536</v>
      </c>
      <c r="Q1888" t="n">
        <v>0.1097020130393549</v>
      </c>
      <c r="R1888" t="n">
        <v>-0.1437041217136918</v>
      </c>
      <c r="S1888" t="n">
        <v>0.02905871730166631</v>
      </c>
      <c r="T1888" t="inlineStr">
        <is>
          <t>AAPL</t>
        </is>
      </c>
      <c r="U1888" t="inlineStr">
        <is>
          <t>full_hysteresis</t>
        </is>
      </c>
      <c r="V1888" t="inlineStr">
        <is>
          <t>long_cash_hysteresis</t>
        </is>
      </c>
      <c r="W1888" t="n">
        <v>20</v>
      </c>
      <c r="X1888" t="n">
        <v>100</v>
      </c>
      <c r="Y1888" t="n">
        <v>0</v>
      </c>
      <c r="Z1888" t="n">
        <v/>
      </c>
      <c r="AA1888" t="b">
        <v>0</v>
      </c>
      <c r="AB1888" t="n">
        <v>0.005</v>
      </c>
      <c r="AC1888" t="n">
        <v>-0.01</v>
      </c>
      <c r="AD1888" t="n">
        <v>10</v>
      </c>
      <c r="AE1888" t="n">
        <v>5</v>
      </c>
      <c r="AF1888" t="n">
        <v>10</v>
      </c>
      <c r="AG1888" t="n">
        <v>11.35791004511153</v>
      </c>
      <c r="AH1888" t="n">
        <v>0.2473509713298587</v>
      </c>
      <c r="AI1888" t="n">
        <v>0.9153950236243931</v>
      </c>
      <c r="AJ1888" t="n">
        <v>-0.3851594083201423</v>
      </c>
      <c r="AK1888" t="n">
        <v>0.6300860068991228</v>
      </c>
      <c r="AL1888" t="n">
        <v>0.6590135868791929</v>
      </c>
      <c r="AM1888" t="n">
        <v>-0.02892757998007012</v>
      </c>
      <c r="AN1888" t="n">
        <v>1.543666395325924</v>
      </c>
      <c r="AO1888" t="n">
        <v>5.628772834263632</v>
      </c>
      <c r="AP1888" t="n">
        <v>109.6111111111111</v>
      </c>
      <c r="AQ1888" t="n">
        <v>56.5</v>
      </c>
      <c r="AR1888" t="n">
        <v>3.076714801444043</v>
      </c>
      <c r="AS1888" t="n">
        <v>0</v>
      </c>
      <c r="AT1888" t="n">
        <v>0.6896190143306536</v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inlineStr">
        <is>
          <t>cash</t>
        </is>
      </c>
      <c r="BD1888" t="n">
        <v>0</v>
      </c>
      <c r="BE1888" t="n">
        <v>0</v>
      </c>
      <c r="BF1888" t="n">
        <v>0</v>
      </c>
      <c r="BG1888" t="b">
        <v>0</v>
      </c>
      <c r="BH1888" t="inlineStr">
        <is>
          <t>hysteresis_sweep</t>
        </is>
      </c>
      <c r="BI1888" t="n">
        <v>0.7093295674404757</v>
      </c>
      <c r="BJ1888" t="n">
        <v>1620</v>
      </c>
      <c r="BK1888" t="n">
        <v>-0.1537526819118661</v>
      </c>
      <c r="BM1888" t="n">
        <v/>
      </c>
      <c r="BU1888" t="n">
        <v>0.5504395670567072</v>
      </c>
      <c r="BV1888" t="n">
        <v/>
      </c>
      <c r="BW1888" t="n">
        <v/>
      </c>
      <c r="CA1888" t="n">
        <v/>
      </c>
      <c r="CC1888" t="n">
        <v/>
      </c>
      <c r="CD1888" t="n">
        <v/>
      </c>
      <c r="CE1888" t="n">
        <v/>
      </c>
      <c r="CF1888" t="n">
        <v/>
      </c>
      <c r="CJ1888" t="n">
        <v/>
      </c>
      <c r="CK1888" t="n">
        <v/>
      </c>
      <c r="CL1888" t="n">
        <v/>
      </c>
      <c r="CM1888" t="n">
        <v/>
      </c>
      <c r="CN1888" t="n">
        <v/>
      </c>
      <c r="CO1888" t="n">
        <v/>
      </c>
      <c r="CQ1888" t="n">
        <v/>
      </c>
      <c r="CR1888" t="n">
        <v/>
      </c>
    </row>
    <row r="1889">
      <c r="A1889" t="inlineStr">
        <is>
          <t>AAPL_long_cash_hysteresis_trend_5_100_entry_0.005_exit_0.000_hold_10_cool_5_10bps</t>
        </is>
      </c>
      <c r="B1889" t="n">
        <v>2.277184738052283</v>
      </c>
      <c r="C1889" t="n">
        <v>0.1099813835301262</v>
      </c>
      <c r="D1889" t="n">
        <v>0.2019297483767348</v>
      </c>
      <c r="E1889" t="n">
        <v>0.6187879481102138</v>
      </c>
      <c r="F1889" t="n">
        <v>0.7035155349739892</v>
      </c>
      <c r="G1889" t="n">
        <v>0.3205952113131399</v>
      </c>
      <c r="H1889" t="n">
        <v>-0.3430537314629518</v>
      </c>
      <c r="I1889" t="n">
        <v>57</v>
      </c>
      <c r="J1889" t="n">
        <v>0.3928571428571428</v>
      </c>
      <c r="K1889" t="n">
        <v>0.658511010136316</v>
      </c>
      <c r="L1889" t="n">
        <v>5.020622160083887</v>
      </c>
      <c r="M1889" t="n">
        <v>0.05320278652036376</v>
      </c>
      <c r="N1889" t="n">
        <v>0.2226546357538731</v>
      </c>
      <c r="O1889" t="n">
        <v>-0.05644252768955405</v>
      </c>
      <c r="P1889" t="n">
        <v>2.552519395599894</v>
      </c>
      <c r="Q1889" t="n">
        <v>0.1922383870379534</v>
      </c>
      <c r="R1889" t="n">
        <v>-0.1373695877997325</v>
      </c>
      <c r="S1889" t="n">
        <v>0.04210567685719047</v>
      </c>
      <c r="T1889" t="inlineStr">
        <is>
          <t>AAPL</t>
        </is>
      </c>
      <c r="U1889" t="inlineStr">
        <is>
          <t>full_hysteresis</t>
        </is>
      </c>
      <c r="V1889" t="inlineStr">
        <is>
          <t>long_cash_hysteresis</t>
        </is>
      </c>
      <c r="W1889" t="n">
        <v>5</v>
      </c>
      <c r="X1889" t="n">
        <v>100</v>
      </c>
      <c r="Y1889" t="n">
        <v>0</v>
      </c>
      <c r="Z1889" t="n">
        <v/>
      </c>
      <c r="AA1889" t="b">
        <v>0</v>
      </c>
      <c r="AB1889" t="n">
        <v>0.005</v>
      </c>
      <c r="AC1889" t="n">
        <v>0</v>
      </c>
      <c r="AD1889" t="n">
        <v>10</v>
      </c>
      <c r="AE1889" t="n">
        <v>5</v>
      </c>
      <c r="AF1889" t="n">
        <v>10</v>
      </c>
      <c r="AG1889" t="n">
        <v>11.35791004511153</v>
      </c>
      <c r="AH1889" t="n">
        <v>0.2473509713298587</v>
      </c>
      <c r="AI1889" t="n">
        <v>0.9153950236243931</v>
      </c>
      <c r="AJ1889" t="n">
        <v>-0.3851594083201423</v>
      </c>
      <c r="AK1889" t="n">
        <v>0.5725904921425969</v>
      </c>
      <c r="AL1889" t="n">
        <v>0.5901743217469944</v>
      </c>
      <c r="AM1889" t="n">
        <v>-0.01758382960439742</v>
      </c>
      <c r="AN1889" t="n">
        <v>1.506677342994801</v>
      </c>
      <c r="AO1889" t="n">
        <v>6.765279628368427</v>
      </c>
      <c r="AP1889" t="n">
        <v>64.96551724137932</v>
      </c>
      <c r="AQ1889" t="n">
        <v>25</v>
      </c>
      <c r="AR1889" t="n">
        <v>5.010649819494585</v>
      </c>
      <c r="AS1889" t="n">
        <v>0</v>
      </c>
      <c r="AT1889" t="n">
        <v>0.658511010136316</v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inlineStr">
        <is>
          <t>cash</t>
        </is>
      </c>
      <c r="BD1889" t="n">
        <v>0</v>
      </c>
      <c r="BE1889" t="n">
        <v>0</v>
      </c>
      <c r="BF1889" t="n">
        <v>0</v>
      </c>
      <c r="BG1889" t="b">
        <v>0</v>
      </c>
      <c r="BH1889" t="inlineStr">
        <is>
          <t>hysteresis_sweep</t>
        </is>
      </c>
      <c r="BI1889" t="n">
        <v>0.7049309646786488</v>
      </c>
      <c r="BJ1889" t="n">
        <v>1620</v>
      </c>
      <c r="BK1889" t="n">
        <v>-0.08614301656843504</v>
      </c>
      <c r="BM1889" t="n">
        <v/>
      </c>
      <c r="BU1889" t="n">
        <v>0.5489972836655796</v>
      </c>
      <c r="BV1889" t="n">
        <v/>
      </c>
      <c r="BW1889" t="n">
        <v/>
      </c>
      <c r="CA1889" t="n">
        <v/>
      </c>
      <c r="CC1889" t="n">
        <v/>
      </c>
      <c r="CD1889" t="n">
        <v/>
      </c>
      <c r="CE1889" t="n">
        <v/>
      </c>
      <c r="CF1889" t="n">
        <v/>
      </c>
      <c r="CJ1889" t="n">
        <v/>
      </c>
      <c r="CK1889" t="n">
        <v/>
      </c>
      <c r="CL1889" t="n">
        <v/>
      </c>
      <c r="CM1889" t="n">
        <v/>
      </c>
      <c r="CN1889" t="n">
        <v/>
      </c>
      <c r="CO1889" t="n">
        <v/>
      </c>
      <c r="CQ1889" t="n">
        <v/>
      </c>
      <c r="CR1889" t="n">
        <v/>
      </c>
    </row>
    <row r="1890">
      <c r="A1890" t="inlineStr">
        <is>
          <t>AAPL_long_cash_hysteresis_trend_30_50_entry_0.000_exit_-0.005_hold_10_cool_0_10bps</t>
        </is>
      </c>
      <c r="B1890" t="n">
        <v>2.363234491158593</v>
      </c>
      <c r="C1890" t="n">
        <v>0.1125132346695281</v>
      </c>
      <c r="D1890" t="n">
        <v>0.2126366182104442</v>
      </c>
      <c r="E1890" t="n">
        <v>0.6090056014666276</v>
      </c>
      <c r="F1890" t="n">
        <v>0.6733275509636315</v>
      </c>
      <c r="G1890" t="n">
        <v>0.3410703309657687</v>
      </c>
      <c r="H1890" t="n">
        <v>-0.3298827967561343</v>
      </c>
      <c r="I1890" t="n">
        <v>57</v>
      </c>
      <c r="J1890" t="n">
        <v>0.5714285714285714</v>
      </c>
      <c r="K1890" t="n">
        <v>0.6571128975882559</v>
      </c>
      <c r="L1890" t="n">
        <v>5.020622160083887</v>
      </c>
      <c r="M1890" t="n">
        <v>0.05249187159038053</v>
      </c>
      <c r="N1890" t="n">
        <v>0.1427361577823457</v>
      </c>
      <c r="O1890" t="n">
        <v>-0.06783384333223964</v>
      </c>
      <c r="P1890" t="n">
        <v>2.805603629312212</v>
      </c>
      <c r="Q1890" t="n">
        <v>0.1968919632375097</v>
      </c>
      <c r="R1890" t="n">
        <v>-0.1348377366603306</v>
      </c>
      <c r="S1890" t="n">
        <v>0.05527661156400798</v>
      </c>
      <c r="T1890" t="inlineStr">
        <is>
          <t>AAPL</t>
        </is>
      </c>
      <c r="U1890" t="inlineStr">
        <is>
          <t>full_hysteresis</t>
        </is>
      </c>
      <c r="V1890" t="inlineStr">
        <is>
          <t>long_cash_hysteresis</t>
        </is>
      </c>
      <c r="W1890" t="n">
        <v>30</v>
      </c>
      <c r="X1890" t="n">
        <v>50</v>
      </c>
      <c r="Y1890" t="n">
        <v>0</v>
      </c>
      <c r="Z1890" t="n">
        <v/>
      </c>
      <c r="AA1890" t="b">
        <v>0</v>
      </c>
      <c r="AB1890" t="n">
        <v>0</v>
      </c>
      <c r="AC1890" t="n">
        <v>-0.005</v>
      </c>
      <c r="AD1890" t="n">
        <v>10</v>
      </c>
      <c r="AE1890" t="n">
        <v>0</v>
      </c>
      <c r="AF1890" t="n">
        <v>10</v>
      </c>
      <c r="AG1890" t="n">
        <v>11.35791004511153</v>
      </c>
      <c r="AH1890" t="n">
        <v>0.2473509713298587</v>
      </c>
      <c r="AI1890" t="n">
        <v>0.9153950236243931</v>
      </c>
      <c r="AJ1890" t="n">
        <v>-0.3851594083201423</v>
      </c>
      <c r="AK1890" t="n">
        <v>0.5955626955938436</v>
      </c>
      <c r="AL1890" t="n">
        <v>0.6141751249449301</v>
      </c>
      <c r="AM1890" t="n">
        <v>-0.01861242935108653</v>
      </c>
      <c r="AN1890" t="n">
        <v>1.455074928908024</v>
      </c>
      <c r="AO1890" t="n">
        <v>6.365779892929877</v>
      </c>
      <c r="AP1890" t="n">
        <v>64.82758620689656</v>
      </c>
      <c r="AQ1890" t="n">
        <v>53</v>
      </c>
      <c r="AR1890" t="n">
        <v>5.010649819494585</v>
      </c>
      <c r="AS1890" t="n">
        <v>0</v>
      </c>
      <c r="AT1890" t="n">
        <v>0.6571128975882559</v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inlineStr">
        <is>
          <t>cash</t>
        </is>
      </c>
      <c r="BD1890" t="n">
        <v>0</v>
      </c>
      <c r="BE1890" t="n">
        <v>0</v>
      </c>
      <c r="BF1890" t="n">
        <v>0</v>
      </c>
      <c r="BG1890" t="b">
        <v>0</v>
      </c>
      <c r="BH1890" t="inlineStr">
        <is>
          <t>hysteresis_sweep</t>
        </is>
      </c>
      <c r="BI1890" t="n">
        <v>0.6525300557591515</v>
      </c>
      <c r="BJ1890" t="n">
        <v>1404</v>
      </c>
      <c r="BK1890" t="n">
        <v>-0.04352445429252383</v>
      </c>
      <c r="BM1890" t="n">
        <v/>
      </c>
      <c r="BU1890" t="n">
        <v>0.5483322555148042</v>
      </c>
      <c r="BV1890" t="n">
        <v/>
      </c>
      <c r="BW1890" t="n">
        <v/>
      </c>
      <c r="CA1890" t="n">
        <v/>
      </c>
      <c r="CC1890" t="n">
        <v/>
      </c>
      <c r="CD1890" t="n">
        <v/>
      </c>
      <c r="CE1890" t="n">
        <v/>
      </c>
      <c r="CF1890" t="n">
        <v/>
      </c>
      <c r="CJ1890" t="n">
        <v/>
      </c>
      <c r="CK1890" t="n">
        <v/>
      </c>
      <c r="CL1890" t="n">
        <v/>
      </c>
      <c r="CM1890" t="n">
        <v/>
      </c>
      <c r="CN1890" t="n">
        <v/>
      </c>
      <c r="CO1890" t="n">
        <v/>
      </c>
      <c r="CQ1890" t="n">
        <v/>
      </c>
      <c r="CR1890" t="n">
        <v/>
      </c>
    </row>
    <row r="1891">
      <c r="A1891" t="inlineStr">
        <is>
          <t>AAPL_long_cash_hysteresis_trend_30_50_entry_0.000_exit_-0.005_hold_10_cool_5_10bps</t>
        </is>
      </c>
      <c r="B1891" t="n">
        <v>2.363234491158593</v>
      </c>
      <c r="C1891" t="n">
        <v>0.1125132346695281</v>
      </c>
      <c r="D1891" t="n">
        <v>0.2126366182104442</v>
      </c>
      <c r="E1891" t="n">
        <v>0.6090056014666276</v>
      </c>
      <c r="F1891" t="n">
        <v>0.6733275509636315</v>
      </c>
      <c r="G1891" t="n">
        <v>0.3410703309657687</v>
      </c>
      <c r="H1891" t="n">
        <v>-0.3298827967561343</v>
      </c>
      <c r="I1891" t="n">
        <v>57</v>
      </c>
      <c r="J1891" t="n">
        <v>0.5714285714285714</v>
      </c>
      <c r="K1891" t="n">
        <v>0.6571128975882559</v>
      </c>
      <c r="L1891" t="n">
        <v>5.020622160083887</v>
      </c>
      <c r="M1891" t="n">
        <v>0.05249187159038053</v>
      </c>
      <c r="N1891" t="n">
        <v>0.1427361577823457</v>
      </c>
      <c r="O1891" t="n">
        <v>-0.06783384333223964</v>
      </c>
      <c r="P1891" t="n">
        <v>2.805603629312212</v>
      </c>
      <c r="Q1891" t="n">
        <v>0.1968919632375097</v>
      </c>
      <c r="R1891" t="n">
        <v>-0.1348377366603306</v>
      </c>
      <c r="S1891" t="n">
        <v>0.05527661156400798</v>
      </c>
      <c r="T1891" t="inlineStr">
        <is>
          <t>AAPL</t>
        </is>
      </c>
      <c r="U1891" t="inlineStr">
        <is>
          <t>full_hysteresis</t>
        </is>
      </c>
      <c r="V1891" t="inlineStr">
        <is>
          <t>long_cash_hysteresis</t>
        </is>
      </c>
      <c r="W1891" t="n">
        <v>30</v>
      </c>
      <c r="X1891" t="n">
        <v>50</v>
      </c>
      <c r="Y1891" t="n">
        <v>0</v>
      </c>
      <c r="Z1891" t="n">
        <v/>
      </c>
      <c r="AA1891" t="b">
        <v>0</v>
      </c>
      <c r="AB1891" t="n">
        <v>0</v>
      </c>
      <c r="AC1891" t="n">
        <v>-0.005</v>
      </c>
      <c r="AD1891" t="n">
        <v>10</v>
      </c>
      <c r="AE1891" t="n">
        <v>5</v>
      </c>
      <c r="AF1891" t="n">
        <v>10</v>
      </c>
      <c r="AG1891" t="n">
        <v>11.35791004511153</v>
      </c>
      <c r="AH1891" t="n">
        <v>0.2473509713298587</v>
      </c>
      <c r="AI1891" t="n">
        <v>0.9153950236243931</v>
      </c>
      <c r="AJ1891" t="n">
        <v>-0.3851594083201423</v>
      </c>
      <c r="AK1891" t="n">
        <v>0.5955626955938436</v>
      </c>
      <c r="AL1891" t="n">
        <v>0.6141751249449301</v>
      </c>
      <c r="AM1891" t="n">
        <v>-0.01861242935108653</v>
      </c>
      <c r="AN1891" t="n">
        <v>1.455074928908024</v>
      </c>
      <c r="AO1891" t="n">
        <v>6.365779892929877</v>
      </c>
      <c r="AP1891" t="n">
        <v>64.82758620689656</v>
      </c>
      <c r="AQ1891" t="n">
        <v>53</v>
      </c>
      <c r="AR1891" t="n">
        <v>5.010649819494585</v>
      </c>
      <c r="AS1891" t="n">
        <v>0</v>
      </c>
      <c r="AT1891" t="n">
        <v>0.6571128975882559</v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inlineStr">
        <is>
          <t>cash</t>
        </is>
      </c>
      <c r="BD1891" t="n">
        <v>0</v>
      </c>
      <c r="BE1891" t="n">
        <v>0</v>
      </c>
      <c r="BF1891" t="n">
        <v>0</v>
      </c>
      <c r="BG1891" t="b">
        <v>0</v>
      </c>
      <c r="BH1891" t="inlineStr">
        <is>
          <t>hysteresis_sweep</t>
        </is>
      </c>
      <c r="BI1891" t="n">
        <v>0.6525300557591515</v>
      </c>
      <c r="BJ1891" t="n">
        <v>1404</v>
      </c>
      <c r="BK1891" t="n">
        <v>-0.04352445429252383</v>
      </c>
      <c r="BM1891" t="n">
        <v/>
      </c>
      <c r="BU1891" t="n">
        <v>0.5483322555148042</v>
      </c>
      <c r="BV1891" t="n">
        <v/>
      </c>
      <c r="BW1891" t="n">
        <v/>
      </c>
      <c r="CA1891" t="n">
        <v/>
      </c>
      <c r="CC1891" t="n">
        <v/>
      </c>
      <c r="CD1891" t="n">
        <v/>
      </c>
      <c r="CE1891" t="n">
        <v/>
      </c>
      <c r="CF1891" t="n">
        <v/>
      </c>
      <c r="CJ1891" t="n">
        <v/>
      </c>
      <c r="CK1891" t="n">
        <v/>
      </c>
      <c r="CL1891" t="n">
        <v/>
      </c>
      <c r="CM1891" t="n">
        <v/>
      </c>
      <c r="CN1891" t="n">
        <v/>
      </c>
      <c r="CO1891" t="n">
        <v/>
      </c>
      <c r="CQ1891" t="n">
        <v/>
      </c>
      <c r="CR1891" t="n">
        <v/>
      </c>
    </row>
    <row r="1892">
      <c r="A1892" t="inlineStr">
        <is>
          <t>AAPL_long_cash_hysteresis_trend_30_50_entry_0.000_exit_-0.005_hold_10_cool_10_10bps</t>
        </is>
      </c>
      <c r="B1892" t="n">
        <v>2.356221612552722</v>
      </c>
      <c r="C1892" t="n">
        <v>0.1123091187431322</v>
      </c>
      <c r="D1892" t="n">
        <v>0.2126343503333467</v>
      </c>
      <c r="E1892" t="n">
        <v>0.6081447595599944</v>
      </c>
      <c r="F1892" t="n">
        <v>0.6721884842345371</v>
      </c>
      <c r="G1892" t="n">
        <v>0.3404515780983774</v>
      </c>
      <c r="H1892" t="n">
        <v>-0.3298827967561343</v>
      </c>
      <c r="I1892" t="n">
        <v>57</v>
      </c>
      <c r="J1892" t="n">
        <v>0.5714285714285714</v>
      </c>
      <c r="K1892" t="n">
        <v>0.6564138413142258</v>
      </c>
      <c r="L1892" t="n">
        <v>5.020622160083887</v>
      </c>
      <c r="M1892" t="n">
        <v>0.05237979762736443</v>
      </c>
      <c r="N1892" t="n">
        <v>0.1425400283470675</v>
      </c>
      <c r="O1892" t="n">
        <v>-0.06783384333223964</v>
      </c>
      <c r="P1892" t="n">
        <v>2.801748534261451</v>
      </c>
      <c r="Q1892" t="n">
        <v>0.1965182757458237</v>
      </c>
      <c r="R1892" t="n">
        <v>-0.1350418525867265</v>
      </c>
      <c r="S1892" t="n">
        <v>0.05527661156400798</v>
      </c>
      <c r="T1892" t="inlineStr">
        <is>
          <t>AAPL</t>
        </is>
      </c>
      <c r="U1892" t="inlineStr">
        <is>
          <t>full_hysteresis</t>
        </is>
      </c>
      <c r="V1892" t="inlineStr">
        <is>
          <t>long_cash_hysteresis</t>
        </is>
      </c>
      <c r="W1892" t="n">
        <v>30</v>
      </c>
      <c r="X1892" t="n">
        <v>50</v>
      </c>
      <c r="Y1892" t="n">
        <v>0</v>
      </c>
      <c r="Z1892" t="n">
        <v/>
      </c>
      <c r="AA1892" t="b">
        <v>0</v>
      </c>
      <c r="AB1892" t="n">
        <v>0</v>
      </c>
      <c r="AC1892" t="n">
        <v>-0.005</v>
      </c>
      <c r="AD1892" t="n">
        <v>10</v>
      </c>
      <c r="AE1892" t="n">
        <v>10</v>
      </c>
      <c r="AF1892" t="n">
        <v>10</v>
      </c>
      <c r="AG1892" t="n">
        <v>11.35791004511153</v>
      </c>
      <c r="AH1892" t="n">
        <v>0.2473509713298587</v>
      </c>
      <c r="AI1892" t="n">
        <v>0.9153950236243931</v>
      </c>
      <c r="AJ1892" t="n">
        <v>-0.3851594083201423</v>
      </c>
      <c r="AK1892" t="n">
        <v>0.5953556215334348</v>
      </c>
      <c r="AL1892" t="n">
        <v>0.614057864769065</v>
      </c>
      <c r="AM1892" t="n">
        <v>-0.01870224323563019</v>
      </c>
      <c r="AN1892" t="n">
        <v>1.4571687461883</v>
      </c>
      <c r="AO1892" t="n">
        <v>6.368707291274624</v>
      </c>
      <c r="AP1892" t="n">
        <v>64.75862068965517</v>
      </c>
      <c r="AQ1892" t="n">
        <v>53</v>
      </c>
      <c r="AR1892" t="n">
        <v>5.010649819494585</v>
      </c>
      <c r="AS1892" t="n">
        <v>0</v>
      </c>
      <c r="AT1892" t="n">
        <v>0.6564138413142258</v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inlineStr">
        <is>
          <t>cash</t>
        </is>
      </c>
      <c r="BD1892" t="n">
        <v>0</v>
      </c>
      <c r="BE1892" t="n">
        <v>0</v>
      </c>
      <c r="BF1892" t="n">
        <v>0</v>
      </c>
      <c r="BG1892" t="b">
        <v>0</v>
      </c>
      <c r="BH1892" t="inlineStr">
        <is>
          <t>hysteresis_sweep</t>
        </is>
      </c>
      <c r="BI1892" t="n">
        <v>0.6525300557591515</v>
      </c>
      <c r="BJ1892" t="n">
        <v>1404</v>
      </c>
      <c r="BK1892" t="n">
        <v>-0.0443852961991571</v>
      </c>
      <c r="BM1892" t="n">
        <v/>
      </c>
      <c r="BU1892" t="n">
        <v>0.5472672976817751</v>
      </c>
      <c r="BV1892" t="n">
        <v/>
      </c>
      <c r="BW1892" t="n">
        <v/>
      </c>
      <c r="CA1892" t="n">
        <v/>
      </c>
      <c r="CC1892" t="n">
        <v/>
      </c>
      <c r="CD1892" t="n">
        <v/>
      </c>
      <c r="CE1892" t="n">
        <v/>
      </c>
      <c r="CF1892" t="n">
        <v/>
      </c>
      <c r="CJ1892" t="n">
        <v/>
      </c>
      <c r="CK1892" t="n">
        <v/>
      </c>
      <c r="CL1892" t="n">
        <v/>
      </c>
      <c r="CM1892" t="n">
        <v/>
      </c>
      <c r="CN1892" t="n">
        <v/>
      </c>
      <c r="CO1892" t="n">
        <v/>
      </c>
      <c r="CQ1892" t="n">
        <v/>
      </c>
      <c r="CR1892" t="n">
        <v/>
      </c>
    </row>
    <row r="1893">
      <c r="A1893" t="inlineStr">
        <is>
          <t>AAPL_long_cash_hysteresis_trend_20_100_entry_0.000_exit_-0.005_hold_10_cool_5_10bps</t>
        </is>
      </c>
      <c r="B1893" t="n">
        <v>2.072484880990397</v>
      </c>
      <c r="C1893" t="n">
        <v>0.1037058418061982</v>
      </c>
      <c r="D1893" t="n">
        <v>0.2194574545955744</v>
      </c>
      <c r="E1893" t="n">
        <v>0.5604941651530242</v>
      </c>
      <c r="F1893" t="n">
        <v>0.6272562504900701</v>
      </c>
      <c r="G1893" t="n">
        <v>0.2837855754592106</v>
      </c>
      <c r="H1893" t="n">
        <v>-0.3654373258344281</v>
      </c>
      <c r="I1893" t="n">
        <v>37</v>
      </c>
      <c r="J1893" t="n">
        <v>0.4444444444444444</v>
      </c>
      <c r="K1893" t="n">
        <v>0.6784341139461727</v>
      </c>
      <c r="L1893" t="n">
        <v>3.259000349528137</v>
      </c>
      <c r="M1893" t="n">
        <v>0.08125616844226735</v>
      </c>
      <c r="N1893" t="n">
        <v>0.2941800284958691</v>
      </c>
      <c r="O1893" t="n">
        <v>-0.08908291960061403</v>
      </c>
      <c r="P1893" t="n">
        <v>2.641853498423879</v>
      </c>
      <c r="Q1893" t="n">
        <v>0.1157630406274559</v>
      </c>
      <c r="R1893" t="n">
        <v>-0.1436451295236605</v>
      </c>
      <c r="S1893" t="n">
        <v>0.01972208248571417</v>
      </c>
      <c r="T1893" t="inlineStr">
        <is>
          <t>AAPL</t>
        </is>
      </c>
      <c r="U1893" t="inlineStr">
        <is>
          <t>full_hysteresis</t>
        </is>
      </c>
      <c r="V1893" t="inlineStr">
        <is>
          <t>long_cash_hysteresis</t>
        </is>
      </c>
      <c r="W1893" t="n">
        <v>20</v>
      </c>
      <c r="X1893" t="n">
        <v>100</v>
      </c>
      <c r="Y1893" t="n">
        <v>0</v>
      </c>
      <c r="Z1893" t="n">
        <v/>
      </c>
      <c r="AA1893" t="b">
        <v>0</v>
      </c>
      <c r="AB1893" t="n">
        <v>0</v>
      </c>
      <c r="AC1893" t="n">
        <v>-0.005</v>
      </c>
      <c r="AD1893" t="n">
        <v>10</v>
      </c>
      <c r="AE1893" t="n">
        <v>5</v>
      </c>
      <c r="AF1893" t="n">
        <v>10</v>
      </c>
      <c r="AG1893" t="n">
        <v>11.35791004511153</v>
      </c>
      <c r="AH1893" t="n">
        <v>0.2473509713298587</v>
      </c>
      <c r="AI1893" t="n">
        <v>0.9153950236243931</v>
      </c>
      <c r="AJ1893" t="n">
        <v>-0.3851594083201423</v>
      </c>
      <c r="AK1893" t="n">
        <v>0.615217064639027</v>
      </c>
      <c r="AL1893" t="n">
        <v>0.6418798134537008</v>
      </c>
      <c r="AM1893" t="n">
        <v>-0.02666274881467379</v>
      </c>
      <c r="AN1893" t="n">
        <v>1.548782789789684</v>
      </c>
      <c r="AO1893" t="n">
        <v>5.906399620987251</v>
      </c>
      <c r="AP1893" t="n">
        <v>102.1578947368421</v>
      </c>
      <c r="AQ1893" t="n">
        <v>45</v>
      </c>
      <c r="AR1893" t="n">
        <v>3.252527075812274</v>
      </c>
      <c r="AS1893" t="n">
        <v>0</v>
      </c>
      <c r="AT1893" t="n">
        <v>0.6784341139461727</v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inlineStr">
        <is>
          <t>cash</t>
        </is>
      </c>
      <c r="BD1893" t="n">
        <v>0</v>
      </c>
      <c r="BE1893" t="n">
        <v>0</v>
      </c>
      <c r="BF1893" t="n">
        <v>0</v>
      </c>
      <c r="BG1893" t="b">
        <v>0</v>
      </c>
      <c r="BH1893" t="inlineStr">
        <is>
          <t>hysteresis_sweep</t>
        </is>
      </c>
      <c r="BI1893" t="n">
        <v>0.7093295674404757</v>
      </c>
      <c r="BJ1893" t="n">
        <v>1620</v>
      </c>
      <c r="BK1893" t="n">
        <v>-0.1488354022874515</v>
      </c>
      <c r="BM1893" t="n">
        <v/>
      </c>
      <c r="BU1893" t="n">
        <v>0.5437010342209541</v>
      </c>
      <c r="BV1893" t="n">
        <v/>
      </c>
      <c r="BW1893" t="n">
        <v/>
      </c>
      <c r="CA1893" t="n">
        <v/>
      </c>
      <c r="CC1893" t="n">
        <v/>
      </c>
      <c r="CD1893" t="n">
        <v/>
      </c>
      <c r="CE1893" t="n">
        <v/>
      </c>
      <c r="CF1893" t="n">
        <v/>
      </c>
      <c r="CJ1893" t="n">
        <v/>
      </c>
      <c r="CK1893" t="n">
        <v/>
      </c>
      <c r="CL1893" t="n">
        <v/>
      </c>
      <c r="CM1893" t="n">
        <v/>
      </c>
      <c r="CN1893" t="n">
        <v/>
      </c>
      <c r="CO1893" t="n">
        <v/>
      </c>
      <c r="CQ1893" t="n">
        <v/>
      </c>
      <c r="CR1893" t="n">
        <v/>
      </c>
    </row>
    <row r="1894">
      <c r="A1894" t="inlineStr">
        <is>
          <t>AAPL_long_cash_hysteresis_trend_20_100_entry_0.000_exit_-0.005_hold_10_cool_0_10bps</t>
        </is>
      </c>
      <c r="B1894" t="n">
        <v>2.072484880990397</v>
      </c>
      <c r="C1894" t="n">
        <v>0.1037058418061982</v>
      </c>
      <c r="D1894" t="n">
        <v>0.2194574545955744</v>
      </c>
      <c r="E1894" t="n">
        <v>0.5604941651530242</v>
      </c>
      <c r="F1894" t="n">
        <v>0.6272562504900701</v>
      </c>
      <c r="G1894" t="n">
        <v>0.2837855754592106</v>
      </c>
      <c r="H1894" t="n">
        <v>-0.3654373258344281</v>
      </c>
      <c r="I1894" t="n">
        <v>37</v>
      </c>
      <c r="J1894" t="n">
        <v>0.4444444444444444</v>
      </c>
      <c r="K1894" t="n">
        <v>0.6784341139461727</v>
      </c>
      <c r="L1894" t="n">
        <v>3.259000349528137</v>
      </c>
      <c r="M1894" t="n">
        <v>0.08125616844226735</v>
      </c>
      <c r="N1894" t="n">
        <v>0.2941800284958691</v>
      </c>
      <c r="O1894" t="n">
        <v>-0.08908291960061403</v>
      </c>
      <c r="P1894" t="n">
        <v>2.641853498423879</v>
      </c>
      <c r="Q1894" t="n">
        <v>0.1157630406274559</v>
      </c>
      <c r="R1894" t="n">
        <v>-0.1436451295236605</v>
      </c>
      <c r="S1894" t="n">
        <v>0.01972208248571417</v>
      </c>
      <c r="T1894" t="inlineStr">
        <is>
          <t>AAPL</t>
        </is>
      </c>
      <c r="U1894" t="inlineStr">
        <is>
          <t>full_hysteresis</t>
        </is>
      </c>
      <c r="V1894" t="inlineStr">
        <is>
          <t>long_cash_hysteresis</t>
        </is>
      </c>
      <c r="W1894" t="n">
        <v>20</v>
      </c>
      <c r="X1894" t="n">
        <v>100</v>
      </c>
      <c r="Y1894" t="n">
        <v>0</v>
      </c>
      <c r="Z1894" t="n">
        <v/>
      </c>
      <c r="AA1894" t="b">
        <v>0</v>
      </c>
      <c r="AB1894" t="n">
        <v>0</v>
      </c>
      <c r="AC1894" t="n">
        <v>-0.005</v>
      </c>
      <c r="AD1894" t="n">
        <v>10</v>
      </c>
      <c r="AE1894" t="n">
        <v>0</v>
      </c>
      <c r="AF1894" t="n">
        <v>10</v>
      </c>
      <c r="AG1894" t="n">
        <v>11.35791004511153</v>
      </c>
      <c r="AH1894" t="n">
        <v>0.2473509713298587</v>
      </c>
      <c r="AI1894" t="n">
        <v>0.9153950236243931</v>
      </c>
      <c r="AJ1894" t="n">
        <v>-0.3851594083201423</v>
      </c>
      <c r="AK1894" t="n">
        <v>0.615217064639027</v>
      </c>
      <c r="AL1894" t="n">
        <v>0.6418798134537008</v>
      </c>
      <c r="AM1894" t="n">
        <v>-0.02666274881467379</v>
      </c>
      <c r="AN1894" t="n">
        <v>1.548782789789684</v>
      </c>
      <c r="AO1894" t="n">
        <v>5.906399620987251</v>
      </c>
      <c r="AP1894" t="n">
        <v>102.1578947368421</v>
      </c>
      <c r="AQ1894" t="n">
        <v>45</v>
      </c>
      <c r="AR1894" t="n">
        <v>3.252527075812274</v>
      </c>
      <c r="AS1894" t="n">
        <v>0</v>
      </c>
      <c r="AT1894" t="n">
        <v>0.6784341139461727</v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inlineStr">
        <is>
          <t>cash</t>
        </is>
      </c>
      <c r="BD1894" t="n">
        <v>0</v>
      </c>
      <c r="BE1894" t="n">
        <v>0</v>
      </c>
      <c r="BF1894" t="n">
        <v>0</v>
      </c>
      <c r="BG1894" t="b">
        <v>0</v>
      </c>
      <c r="BH1894" t="inlineStr">
        <is>
          <t>hysteresis_sweep</t>
        </is>
      </c>
      <c r="BI1894" t="n">
        <v>0.7093295674404757</v>
      </c>
      <c r="BJ1894" t="n">
        <v>1620</v>
      </c>
      <c r="BK1894" t="n">
        <v>-0.1488354022874515</v>
      </c>
      <c r="BM1894" t="n">
        <v/>
      </c>
      <c r="BU1894" t="n">
        <v>0.5437010342209541</v>
      </c>
      <c r="BV1894" t="n">
        <v/>
      </c>
      <c r="BW1894" t="n">
        <v/>
      </c>
      <c r="CA1894" t="n">
        <v/>
      </c>
      <c r="CC1894" t="n">
        <v/>
      </c>
      <c r="CD1894" t="n">
        <v/>
      </c>
      <c r="CE1894" t="n">
        <v/>
      </c>
      <c r="CF1894" t="n">
        <v/>
      </c>
      <c r="CJ1894" t="n">
        <v/>
      </c>
      <c r="CK1894" t="n">
        <v/>
      </c>
      <c r="CL1894" t="n">
        <v/>
      </c>
      <c r="CM1894" t="n">
        <v/>
      </c>
      <c r="CN1894" t="n">
        <v/>
      </c>
      <c r="CO1894" t="n">
        <v/>
      </c>
      <c r="CQ1894" t="n">
        <v/>
      </c>
      <c r="CR1894" t="n">
        <v/>
      </c>
    </row>
    <row r="1895">
      <c r="A1895" t="inlineStr">
        <is>
          <t>AAPL_long_cash_hysteresis_trend_20_100_entry_0.000_exit_-0.005_hold_10_cool_10_10bps</t>
        </is>
      </c>
      <c r="B1895" t="n">
        <v>2.067524736644036</v>
      </c>
      <c r="C1895" t="n">
        <v>0.1035490955953926</v>
      </c>
      <c r="D1895" t="n">
        <v>0.2194172320315466</v>
      </c>
      <c r="E1895" t="n">
        <v>0.5599078281686927</v>
      </c>
      <c r="F1895" t="n">
        <v>0.626018282202663</v>
      </c>
      <c r="G1895" t="n">
        <v>0.2833566477068308</v>
      </c>
      <c r="H1895" t="n">
        <v>-0.3654373258344289</v>
      </c>
      <c r="I1895" t="n">
        <v>37</v>
      </c>
      <c r="J1895" t="n">
        <v>0.4444444444444444</v>
      </c>
      <c r="K1895" t="n">
        <v>0.6770360013981126</v>
      </c>
      <c r="L1895" t="n">
        <v>3.259000349528137</v>
      </c>
      <c r="M1895" t="n">
        <v>0.08109194405911692</v>
      </c>
      <c r="N1895" t="n">
        <v>0.2926335224042359</v>
      </c>
      <c r="O1895" t="n">
        <v>-0.08814131861697824</v>
      </c>
      <c r="P1895" t="n">
        <v>2.656039433000879</v>
      </c>
      <c r="Q1895" t="n">
        <v>0.1155093642498306</v>
      </c>
      <c r="R1895" t="n">
        <v>-0.1438018757344661</v>
      </c>
      <c r="S1895" t="n">
        <v>0.01972208248571339</v>
      </c>
      <c r="T1895" t="inlineStr">
        <is>
          <t>AAPL</t>
        </is>
      </c>
      <c r="U1895" t="inlineStr">
        <is>
          <t>full_hysteresis</t>
        </is>
      </c>
      <c r="V1895" t="inlineStr">
        <is>
          <t>long_cash_hysteresis</t>
        </is>
      </c>
      <c r="W1895" t="n">
        <v>20</v>
      </c>
      <c r="X1895" t="n">
        <v>100</v>
      </c>
      <c r="Y1895" t="n">
        <v>0</v>
      </c>
      <c r="Z1895" t="n">
        <v/>
      </c>
      <c r="AA1895" t="b">
        <v>0</v>
      </c>
      <c r="AB1895" t="n">
        <v>0</v>
      </c>
      <c r="AC1895" t="n">
        <v>-0.005</v>
      </c>
      <c r="AD1895" t="n">
        <v>10</v>
      </c>
      <c r="AE1895" t="n">
        <v>10</v>
      </c>
      <c r="AF1895" t="n">
        <v>10</v>
      </c>
      <c r="AG1895" t="n">
        <v>11.35791004511153</v>
      </c>
      <c r="AH1895" t="n">
        <v>0.2473509713298587</v>
      </c>
      <c r="AI1895" t="n">
        <v>0.9153950236243931</v>
      </c>
      <c r="AJ1895" t="n">
        <v>-0.3851594083201423</v>
      </c>
      <c r="AK1895" t="n">
        <v>0.6145554662168141</v>
      </c>
      <c r="AL1895" t="n">
        <v>0.6412026097200175</v>
      </c>
      <c r="AM1895" t="n">
        <v>-0.02664714350320341</v>
      </c>
      <c r="AN1895" t="n">
        <v>1.550499355169142</v>
      </c>
      <c r="AO1895" t="n">
        <v>5.916530777372845</v>
      </c>
      <c r="AP1895" t="n">
        <v>101.9473684210526</v>
      </c>
      <c r="AQ1895" t="n">
        <v>45</v>
      </c>
      <c r="AR1895" t="n">
        <v>3.252527075812274</v>
      </c>
      <c r="AS1895" t="n">
        <v>0</v>
      </c>
      <c r="AT1895" t="n">
        <v>0.6770360013981126</v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inlineStr">
        <is>
          <t>cash</t>
        </is>
      </c>
      <c r="BD1895" t="n">
        <v>0</v>
      </c>
      <c r="BE1895" t="n">
        <v>0</v>
      </c>
      <c r="BF1895" t="n">
        <v>0</v>
      </c>
      <c r="BG1895" t="b">
        <v>0</v>
      </c>
      <c r="BH1895" t="inlineStr">
        <is>
          <t>hysteresis_sweep</t>
        </is>
      </c>
      <c r="BI1895" t="n">
        <v>0.7093295674404757</v>
      </c>
      <c r="BJ1895" t="n">
        <v>1620</v>
      </c>
      <c r="BK1895" t="n">
        <v>-0.149421739271783</v>
      </c>
      <c r="BM1895" t="n">
        <v/>
      </c>
      <c r="BU1895" t="n">
        <v>0.5429579510258165</v>
      </c>
      <c r="BV1895" t="n">
        <v/>
      </c>
      <c r="BW1895" t="n">
        <v/>
      </c>
      <c r="CA1895" t="n">
        <v/>
      </c>
      <c r="CC1895" t="n">
        <v/>
      </c>
      <c r="CD1895" t="n">
        <v/>
      </c>
      <c r="CE1895" t="n">
        <v/>
      </c>
      <c r="CF1895" t="n">
        <v/>
      </c>
      <c r="CJ1895" t="n">
        <v/>
      </c>
      <c r="CK1895" t="n">
        <v/>
      </c>
      <c r="CL1895" t="n">
        <v/>
      </c>
      <c r="CM1895" t="n">
        <v/>
      </c>
      <c r="CN1895" t="n">
        <v/>
      </c>
      <c r="CO1895" t="n">
        <v/>
      </c>
      <c r="CQ1895" t="n">
        <v/>
      </c>
      <c r="CR1895" t="n">
        <v/>
      </c>
    </row>
    <row r="1896">
      <c r="A1896" t="inlineStr">
        <is>
          <t>AAPL_long_cash_hysteresis_trend_5_100_entry_0.005_exit_-0.010_hold_0_cool_0_10bps</t>
        </is>
      </c>
      <c r="B1896" t="n">
        <v>2.069082973348478</v>
      </c>
      <c r="C1896" t="n">
        <v>0.10359836253932</v>
      </c>
      <c r="D1896" t="n">
        <v>0.208263473940672</v>
      </c>
      <c r="E1896" t="n">
        <v>0.5785708424577451</v>
      </c>
      <c r="F1896" t="n">
        <v>0.6514122767262637</v>
      </c>
      <c r="G1896" t="n">
        <v>0.3399907769007783</v>
      </c>
      <c r="H1896" t="n">
        <v>-0.3047093320697748</v>
      </c>
      <c r="I1896" t="n">
        <v>51</v>
      </c>
      <c r="J1896" t="n">
        <v>0.32</v>
      </c>
      <c r="K1896" t="n">
        <v>0.6717930793428871</v>
      </c>
      <c r="L1896" t="n">
        <v>4.492135616917162</v>
      </c>
      <c r="M1896" t="n">
        <v>0.05771535816050766</v>
      </c>
      <c r="N1896" t="n">
        <v>0.3043514132857875</v>
      </c>
      <c r="O1896" t="n">
        <v>-0.05834866778080049</v>
      </c>
      <c r="P1896" t="n">
        <v>2.454626642470782</v>
      </c>
      <c r="Q1896" t="n">
        <v>0.1606678225241551</v>
      </c>
      <c r="R1896" t="n">
        <v>-0.1437526087905387</v>
      </c>
      <c r="S1896" t="n">
        <v>0.08045007625036749</v>
      </c>
      <c r="T1896" t="inlineStr">
        <is>
          <t>AAPL</t>
        </is>
      </c>
      <c r="U1896" t="inlineStr">
        <is>
          <t>full_hysteresis</t>
        </is>
      </c>
      <c r="V1896" t="inlineStr">
        <is>
          <t>long_cash_hysteresis</t>
        </is>
      </c>
      <c r="W1896" t="n">
        <v>5</v>
      </c>
      <c r="X1896" t="n">
        <v>100</v>
      </c>
      <c r="Y1896" t="n">
        <v>0</v>
      </c>
      <c r="Z1896" t="n">
        <v/>
      </c>
      <c r="AA1896" t="b">
        <v>0</v>
      </c>
      <c r="AB1896" t="n">
        <v>0.005</v>
      </c>
      <c r="AC1896" t="n">
        <v>-0.01</v>
      </c>
      <c r="AD1896" t="n">
        <v>0</v>
      </c>
      <c r="AE1896" t="n">
        <v>0</v>
      </c>
      <c r="AF1896" t="n">
        <v>10</v>
      </c>
      <c r="AG1896" t="n">
        <v>11.35791004511153</v>
      </c>
      <c r="AH1896" t="n">
        <v>0.2473509713298587</v>
      </c>
      <c r="AI1896" t="n">
        <v>0.9153950236243931</v>
      </c>
      <c r="AJ1896" t="n">
        <v>-0.3851594083201423</v>
      </c>
      <c r="AK1896" t="n">
        <v>0.5896708489756914</v>
      </c>
      <c r="AL1896" t="n">
        <v>0.613431862587097</v>
      </c>
      <c r="AM1896" t="n">
        <v>-0.02376101361140559</v>
      </c>
      <c r="AN1896" t="n">
        <v>1.563273005045719</v>
      </c>
      <c r="AO1896" t="n">
        <v>6.37999685088368</v>
      </c>
      <c r="AP1896" t="n">
        <v>73.92307692307692</v>
      </c>
      <c r="AQ1896" t="n">
        <v>25</v>
      </c>
      <c r="AR1896" t="n">
        <v>4.483212996389891</v>
      </c>
      <c r="AS1896" t="n">
        <v>0</v>
      </c>
      <c r="AT1896" t="n">
        <v>0.6717930793428871</v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inlineStr">
        <is>
          <t>cash</t>
        </is>
      </c>
      <c r="BD1896" t="n">
        <v>0</v>
      </c>
      <c r="BE1896" t="n">
        <v>0</v>
      </c>
      <c r="BF1896" t="n">
        <v>0</v>
      </c>
      <c r="BG1896" t="b">
        <v>0</v>
      </c>
      <c r="BH1896" t="inlineStr">
        <is>
          <t>hysteresis_sweep</t>
        </is>
      </c>
      <c r="BI1896" t="n">
        <v>0.7049309646786488</v>
      </c>
      <c r="BJ1896" t="n">
        <v>1620</v>
      </c>
      <c r="BK1896" t="n">
        <v>-0.1263601222209036</v>
      </c>
      <c r="BM1896" t="n">
        <v/>
      </c>
      <c r="BU1896" t="n">
        <v>0.5427088184455624</v>
      </c>
      <c r="BV1896" t="n">
        <v/>
      </c>
      <c r="BW1896" t="n">
        <v/>
      </c>
      <c r="CA1896" t="n">
        <v/>
      </c>
      <c r="CC1896" t="n">
        <v/>
      </c>
      <c r="CD1896" t="n">
        <v/>
      </c>
      <c r="CE1896" t="n">
        <v/>
      </c>
      <c r="CF1896" t="n">
        <v/>
      </c>
      <c r="CJ1896" t="n">
        <v/>
      </c>
      <c r="CK1896" t="n">
        <v/>
      </c>
      <c r="CL1896" t="n">
        <v/>
      </c>
      <c r="CM1896" t="n">
        <v/>
      </c>
      <c r="CN1896" t="n">
        <v/>
      </c>
      <c r="CO1896" t="n">
        <v/>
      </c>
      <c r="CQ1896" t="n">
        <v/>
      </c>
      <c r="CR1896" t="n">
        <v/>
      </c>
    </row>
    <row r="1897">
      <c r="A1897" t="inlineStr">
        <is>
          <t>AAPL_long_cash_hysteresis_trend_5_100_entry_0.020_exit_0.000_hold_0_cool_10_10bps</t>
        </is>
      </c>
      <c r="B1897" t="n">
        <v>2.018037951565718</v>
      </c>
      <c r="C1897" t="n">
        <v>0.101972470247792</v>
      </c>
      <c r="D1897" t="n">
        <v>0.1981402155406923</v>
      </c>
      <c r="E1897" t="n">
        <v>0.590155210557078</v>
      </c>
      <c r="F1897" t="n">
        <v>0.6520631536312307</v>
      </c>
      <c r="G1897" t="n">
        <v>0.3280389147993016</v>
      </c>
      <c r="H1897" t="n">
        <v>-0.3108547969382841</v>
      </c>
      <c r="I1897" t="n">
        <v>53</v>
      </c>
      <c r="J1897" t="n">
        <v>0.3846153846153846</v>
      </c>
      <c r="K1897" t="n">
        <v>0.6228591401607829</v>
      </c>
      <c r="L1897" t="n">
        <v>4.668297797972737</v>
      </c>
      <c r="M1897" t="n">
        <v>0.05328776798282732</v>
      </c>
      <c r="N1897" t="n">
        <v>0.2321432500630078</v>
      </c>
      <c r="O1897" t="n">
        <v>-0.05849690831728547</v>
      </c>
      <c r="P1897" t="n">
        <v>2.480294009769177</v>
      </c>
      <c r="Q1897" t="n">
        <v>0.1641076340316072</v>
      </c>
      <c r="R1897" t="n">
        <v>-0.1453785010820667</v>
      </c>
      <c r="S1897" t="n">
        <v>0.07430461138185818</v>
      </c>
      <c r="T1897" t="inlineStr">
        <is>
          <t>AAPL</t>
        </is>
      </c>
      <c r="U1897" t="inlineStr">
        <is>
          <t>full_hysteresis</t>
        </is>
      </c>
      <c r="V1897" t="inlineStr">
        <is>
          <t>long_cash_hysteresis</t>
        </is>
      </c>
      <c r="W1897" t="n">
        <v>5</v>
      </c>
      <c r="X1897" t="n">
        <v>100</v>
      </c>
      <c r="Y1897" t="n">
        <v>0</v>
      </c>
      <c r="Z1897" t="n">
        <v/>
      </c>
      <c r="AA1897" t="b">
        <v>0</v>
      </c>
      <c r="AB1897" t="n">
        <v>0.02</v>
      </c>
      <c r="AC1897" t="n">
        <v>0</v>
      </c>
      <c r="AD1897" t="n">
        <v>0</v>
      </c>
      <c r="AE1897" t="n">
        <v>10</v>
      </c>
      <c r="AF1897" t="n">
        <v>10</v>
      </c>
      <c r="AG1897" t="n">
        <v>11.35791004511153</v>
      </c>
      <c r="AH1897" t="n">
        <v>0.2473509713298587</v>
      </c>
      <c r="AI1897" t="n">
        <v>0.9153950236243931</v>
      </c>
      <c r="AJ1897" t="n">
        <v>-0.3851594083201423</v>
      </c>
      <c r="AK1897" t="n">
        <v>0.5448388889316994</v>
      </c>
      <c r="AL1897" t="n">
        <v>0.5629258079965893</v>
      </c>
      <c r="AM1897" t="n">
        <v>-0.01808691906488991</v>
      </c>
      <c r="AN1897" t="n">
        <v>1.601709526976218</v>
      </c>
      <c r="AO1897" t="n">
        <v>7.210161783685336</v>
      </c>
      <c r="AP1897" t="n">
        <v>66</v>
      </c>
      <c r="AQ1897" t="n">
        <v>35</v>
      </c>
      <c r="AR1897" t="n">
        <v>4.659025270758122</v>
      </c>
      <c r="AS1897" t="n">
        <v>0</v>
      </c>
      <c r="AT1897" t="n">
        <v>0.6228591401607829</v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inlineStr">
        <is>
          <t>cash</t>
        </is>
      </c>
      <c r="BD1897" t="n">
        <v>0</v>
      </c>
      <c r="BE1897" t="n">
        <v>0</v>
      </c>
      <c r="BF1897" t="n">
        <v>0</v>
      </c>
      <c r="BG1897" t="b">
        <v>0</v>
      </c>
      <c r="BH1897" t="inlineStr">
        <is>
          <t>hysteresis_sweep</t>
        </is>
      </c>
      <c r="BI1897" t="n">
        <v>0.7049309646786488</v>
      </c>
      <c r="BJ1897" t="n">
        <v>1620</v>
      </c>
      <c r="BK1897" t="n">
        <v>-0.1147757541215708</v>
      </c>
      <c r="BM1897" t="n">
        <v/>
      </c>
      <c r="BU1897" t="n">
        <v>0.5425480745768896</v>
      </c>
      <c r="BV1897" t="n">
        <v/>
      </c>
      <c r="BW1897" t="n">
        <v/>
      </c>
      <c r="CA1897" t="n">
        <v/>
      </c>
      <c r="CC1897" t="n">
        <v/>
      </c>
      <c r="CD1897" t="n">
        <v/>
      </c>
      <c r="CE1897" t="n">
        <v/>
      </c>
      <c r="CF1897" t="n">
        <v/>
      </c>
      <c r="CJ1897" t="n">
        <v/>
      </c>
      <c r="CK1897" t="n">
        <v/>
      </c>
      <c r="CL1897" t="n">
        <v/>
      </c>
      <c r="CM1897" t="n">
        <v/>
      </c>
      <c r="CN1897" t="n">
        <v/>
      </c>
      <c r="CO1897" t="n">
        <v/>
      </c>
      <c r="CQ1897" t="n">
        <v/>
      </c>
      <c r="CR1897" t="n">
        <v/>
      </c>
    </row>
    <row r="1898">
      <c r="A1898" t="inlineStr">
        <is>
          <t>AAPL_long_cash_hysteresis_trend_5_150_entry_0.020_exit_-0.005_hold_20_cool_10_10bps</t>
        </is>
      </c>
      <c r="B1898" t="n">
        <v>1.931136175086834</v>
      </c>
      <c r="C1898" t="n">
        <v>0.09914586464613162</v>
      </c>
      <c r="D1898" t="n">
        <v>0.2138806328780452</v>
      </c>
      <c r="E1898" t="n">
        <v>0.5500866547213696</v>
      </c>
      <c r="F1898" t="n">
        <v>0.5989768120562855</v>
      </c>
      <c r="G1898" t="n">
        <v>0.2700276129778179</v>
      </c>
      <c r="H1898" t="n">
        <v>-0.3671693555809651</v>
      </c>
      <c r="I1898" t="n">
        <v>33</v>
      </c>
      <c r="J1898" t="n">
        <v>0.4375</v>
      </c>
      <c r="K1898" t="n">
        <v>0.658860538273331</v>
      </c>
      <c r="L1898" t="n">
        <v>2.906675987416987</v>
      </c>
      <c r="M1898" t="n">
        <v>0.08477393798213828</v>
      </c>
      <c r="N1898" t="n">
        <v>0.2921722378612173</v>
      </c>
      <c r="O1898" t="n">
        <v>-0.07653585081270099</v>
      </c>
      <c r="P1898" t="n">
        <v>2.969132393238477</v>
      </c>
      <c r="Q1898" t="n">
        <v>0.09834143962178299</v>
      </c>
      <c r="R1898" t="n">
        <v>-0.1482051066837271</v>
      </c>
      <c r="S1898" t="n">
        <v>0.0179900527391772</v>
      </c>
      <c r="T1898" t="inlineStr">
        <is>
          <t>AAPL</t>
        </is>
      </c>
      <c r="U1898" t="inlineStr">
        <is>
          <t>full_hysteresis</t>
        </is>
      </c>
      <c r="V1898" t="inlineStr">
        <is>
          <t>long_cash_hysteresis</t>
        </is>
      </c>
      <c r="W1898" t="n">
        <v>5</v>
      </c>
      <c r="X1898" t="n">
        <v>150</v>
      </c>
      <c r="Y1898" t="n">
        <v>0</v>
      </c>
      <c r="Z1898" t="n">
        <v/>
      </c>
      <c r="AA1898" t="b">
        <v>0</v>
      </c>
      <c r="AB1898" t="n">
        <v>0.02</v>
      </c>
      <c r="AC1898" t="n">
        <v>-0.005</v>
      </c>
      <c r="AD1898" t="n">
        <v>20</v>
      </c>
      <c r="AE1898" t="n">
        <v>10</v>
      </c>
      <c r="AF1898" t="n">
        <v>10</v>
      </c>
      <c r="AG1898" t="n">
        <v>11.35791004511153</v>
      </c>
      <c r="AH1898" t="n">
        <v>0.2473509713298587</v>
      </c>
      <c r="AI1898" t="n">
        <v>0.9153950236243931</v>
      </c>
      <c r="AJ1898" t="n">
        <v>-0.3851594083201423</v>
      </c>
      <c r="AK1898" t="n">
        <v>0.5896059108546262</v>
      </c>
      <c r="AL1898" t="n">
        <v>0.6153183444366755</v>
      </c>
      <c r="AM1898" t="n">
        <v>-0.02571243358204933</v>
      </c>
      <c r="AN1898" t="n">
        <v>1.613542039232589</v>
      </c>
      <c r="AO1898" t="n">
        <v>6.337988864007958</v>
      </c>
      <c r="AP1898" t="n">
        <v>110.8823529411765</v>
      </c>
      <c r="AQ1898" t="n">
        <v>68</v>
      </c>
      <c r="AR1898" t="n">
        <v>2.900902527075812</v>
      </c>
      <c r="AS1898" t="n">
        <v>0</v>
      </c>
      <c r="AT1898" t="n">
        <v>0.658860538273331</v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inlineStr">
        <is>
          <t>cash</t>
        </is>
      </c>
      <c r="BD1898" t="n">
        <v>0</v>
      </c>
      <c r="BE1898" t="n">
        <v>0</v>
      </c>
      <c r="BF1898" t="n">
        <v>0</v>
      </c>
      <c r="BG1898" t="b">
        <v>0</v>
      </c>
      <c r="BH1898" t="inlineStr">
        <is>
          <t>hysteresis_sweep</t>
        </is>
      </c>
      <c r="BI1898" t="n">
        <v>0.7048938250968136</v>
      </c>
      <c r="BJ1898" t="n">
        <v>1620</v>
      </c>
      <c r="BK1898" t="n">
        <v>-0.154807170375444</v>
      </c>
      <c r="BM1898" t="n">
        <v/>
      </c>
      <c r="BU1898" t="n">
        <v>0.5419605062404104</v>
      </c>
      <c r="BV1898" t="n">
        <v/>
      </c>
      <c r="BW1898" t="n">
        <v/>
      </c>
      <c r="CA1898" t="n">
        <v/>
      </c>
      <c r="CC1898" t="n">
        <v/>
      </c>
      <c r="CD1898" t="n">
        <v/>
      </c>
      <c r="CE1898" t="n">
        <v/>
      </c>
      <c r="CF1898" t="n">
        <v/>
      </c>
      <c r="CJ1898" t="n">
        <v/>
      </c>
      <c r="CK1898" t="n">
        <v/>
      </c>
      <c r="CL1898" t="n">
        <v/>
      </c>
      <c r="CM1898" t="n">
        <v/>
      </c>
      <c r="CN1898" t="n">
        <v/>
      </c>
      <c r="CO1898" t="n">
        <v/>
      </c>
      <c r="CQ1898" t="n">
        <v/>
      </c>
      <c r="CR1898" t="n">
        <v/>
      </c>
    </row>
    <row r="1899">
      <c r="A1899" t="inlineStr">
        <is>
          <t>AAPL_long_cash_hysteresis_trend_20_100_entry_0.000_exit_-0.005_hold_0_cool_0_10bps</t>
        </is>
      </c>
      <c r="B1899" t="n">
        <v>2.061294198196529</v>
      </c>
      <c r="C1899" t="n">
        <v>0.1033518755838123</v>
      </c>
      <c r="D1899" t="n">
        <v>0.2194554881303848</v>
      </c>
      <c r="E1899" t="n">
        <v>0.5590319928332954</v>
      </c>
      <c r="F1899" t="n">
        <v>0.6256143086705588</v>
      </c>
      <c r="G1899" t="n">
        <v>0.2828169655297851</v>
      </c>
      <c r="H1899" t="n">
        <v>-0.3654373258344281</v>
      </c>
      <c r="I1899" t="n">
        <v>37</v>
      </c>
      <c r="J1899" t="n">
        <v>0.4444444444444444</v>
      </c>
      <c r="K1899" t="n">
        <v>0.6780845858091576</v>
      </c>
      <c r="L1899" t="n">
        <v>3.259000349528137</v>
      </c>
      <c r="M1899" t="n">
        <v>0.08106261819758756</v>
      </c>
      <c r="N1899" t="n">
        <v>0.2941800284958691</v>
      </c>
      <c r="O1899" t="n">
        <v>-0.08943131004103766</v>
      </c>
      <c r="P1899" t="n">
        <v>2.631561839904863</v>
      </c>
      <c r="Q1899" t="n">
        <v>0.1153414055284725</v>
      </c>
      <c r="R1899" t="n">
        <v>-0.1439990957460464</v>
      </c>
      <c r="S1899" t="n">
        <v>0.01972208248571417</v>
      </c>
      <c r="T1899" t="inlineStr">
        <is>
          <t>AAPL</t>
        </is>
      </c>
      <c r="U1899" t="inlineStr">
        <is>
          <t>full_hysteresis</t>
        </is>
      </c>
      <c r="V1899" t="inlineStr">
        <is>
          <t>long_cash_hysteresis</t>
        </is>
      </c>
      <c r="W1899" t="n">
        <v>20</v>
      </c>
      <c r="X1899" t="n">
        <v>100</v>
      </c>
      <c r="Y1899" t="n">
        <v>0</v>
      </c>
      <c r="Z1899" t="n">
        <v/>
      </c>
      <c r="AA1899" t="b">
        <v>0</v>
      </c>
      <c r="AB1899" t="n">
        <v>0</v>
      </c>
      <c r="AC1899" t="n">
        <v>-0.005</v>
      </c>
      <c r="AD1899" t="n">
        <v>0</v>
      </c>
      <c r="AE1899" t="n">
        <v>0</v>
      </c>
      <c r="AF1899" t="n">
        <v>10</v>
      </c>
      <c r="AG1899" t="n">
        <v>11.35791004511153</v>
      </c>
      <c r="AH1899" t="n">
        <v>0.2473509713298587</v>
      </c>
      <c r="AI1899" t="n">
        <v>0.9153950236243931</v>
      </c>
      <c r="AJ1899" t="n">
        <v>-0.3851594083201423</v>
      </c>
      <c r="AK1899" t="n">
        <v>0.6149773258086465</v>
      </c>
      <c r="AL1899" t="n">
        <v>0.6418189748750102</v>
      </c>
      <c r="AM1899" t="n">
        <v>-0.02684164906636366</v>
      </c>
      <c r="AN1899" t="n">
        <v>1.552438329593883</v>
      </c>
      <c r="AO1899" t="n">
        <v>5.906399620987251</v>
      </c>
      <c r="AP1899" t="n">
        <v>102.1052631578947</v>
      </c>
      <c r="AQ1899" t="n">
        <v>45</v>
      </c>
      <c r="AR1899" t="n">
        <v>3.252527075812274</v>
      </c>
      <c r="AS1899" t="n">
        <v>0</v>
      </c>
      <c r="AT1899" t="n">
        <v>0.6780845858091576</v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inlineStr">
        <is>
          <t>cash</t>
        </is>
      </c>
      <c r="BD1899" t="n">
        <v>0</v>
      </c>
      <c r="BE1899" t="n">
        <v>0</v>
      </c>
      <c r="BF1899" t="n">
        <v>0</v>
      </c>
      <c r="BG1899" t="b">
        <v>0</v>
      </c>
      <c r="BH1899" t="inlineStr">
        <is>
          <t>hysteresis_sweep</t>
        </is>
      </c>
      <c r="BI1899" t="n">
        <v>0.7093295674404757</v>
      </c>
      <c r="BJ1899" t="n">
        <v>1620</v>
      </c>
      <c r="BK1899" t="n">
        <v>-0.1502975746071803</v>
      </c>
      <c r="BM1899" t="n">
        <v/>
      </c>
      <c r="BU1899" t="n">
        <v>0.5418848956788394</v>
      </c>
      <c r="BV1899" t="n">
        <v/>
      </c>
      <c r="BW1899" t="n">
        <v/>
      </c>
      <c r="CA1899" t="n">
        <v/>
      </c>
      <c r="CC1899" t="n">
        <v/>
      </c>
      <c r="CD1899" t="n">
        <v/>
      </c>
      <c r="CE1899" t="n">
        <v/>
      </c>
      <c r="CF1899" t="n">
        <v/>
      </c>
      <c r="CJ1899" t="n">
        <v/>
      </c>
      <c r="CK1899" t="n">
        <v/>
      </c>
      <c r="CL1899" t="n">
        <v/>
      </c>
      <c r="CM1899" t="n">
        <v/>
      </c>
      <c r="CN1899" t="n">
        <v/>
      </c>
      <c r="CO1899" t="n">
        <v/>
      </c>
      <c r="CQ1899" t="n">
        <v/>
      </c>
      <c r="CR1899" t="n">
        <v/>
      </c>
    </row>
    <row r="1900">
      <c r="A1900" t="inlineStr">
        <is>
          <t>AAPL_long_cash_hysteresis_trend_20_100_entry_0.000_exit_-0.005_hold_0_cool_5_10bps</t>
        </is>
      </c>
      <c r="B1900" t="n">
        <v>2.061294198196529</v>
      </c>
      <c r="C1900" t="n">
        <v>0.1033518755838123</v>
      </c>
      <c r="D1900" t="n">
        <v>0.2194554881303848</v>
      </c>
      <c r="E1900" t="n">
        <v>0.5590319928332954</v>
      </c>
      <c r="F1900" t="n">
        <v>0.6256143086705588</v>
      </c>
      <c r="G1900" t="n">
        <v>0.2828169655297851</v>
      </c>
      <c r="H1900" t="n">
        <v>-0.3654373258344281</v>
      </c>
      <c r="I1900" t="n">
        <v>37</v>
      </c>
      <c r="J1900" t="n">
        <v>0.4444444444444444</v>
      </c>
      <c r="K1900" t="n">
        <v>0.6780845858091576</v>
      </c>
      <c r="L1900" t="n">
        <v>3.259000349528137</v>
      </c>
      <c r="M1900" t="n">
        <v>0.08106261819758756</v>
      </c>
      <c r="N1900" t="n">
        <v>0.2941800284958691</v>
      </c>
      <c r="O1900" t="n">
        <v>-0.08943131004103766</v>
      </c>
      <c r="P1900" t="n">
        <v>2.631561839904863</v>
      </c>
      <c r="Q1900" t="n">
        <v>0.1153414055284725</v>
      </c>
      <c r="R1900" t="n">
        <v>-0.1439990957460464</v>
      </c>
      <c r="S1900" t="n">
        <v>0.01972208248571417</v>
      </c>
      <c r="T1900" t="inlineStr">
        <is>
          <t>AAPL</t>
        </is>
      </c>
      <c r="U1900" t="inlineStr">
        <is>
          <t>full_hysteresis</t>
        </is>
      </c>
      <c r="V1900" t="inlineStr">
        <is>
          <t>long_cash_hysteresis</t>
        </is>
      </c>
      <c r="W1900" t="n">
        <v>20</v>
      </c>
      <c r="X1900" t="n">
        <v>100</v>
      </c>
      <c r="Y1900" t="n">
        <v>0</v>
      </c>
      <c r="Z1900" t="n">
        <v/>
      </c>
      <c r="AA1900" t="b">
        <v>0</v>
      </c>
      <c r="AB1900" t="n">
        <v>0</v>
      </c>
      <c r="AC1900" t="n">
        <v>-0.005</v>
      </c>
      <c r="AD1900" t="n">
        <v>0</v>
      </c>
      <c r="AE1900" t="n">
        <v>5</v>
      </c>
      <c r="AF1900" t="n">
        <v>10</v>
      </c>
      <c r="AG1900" t="n">
        <v>11.35791004511153</v>
      </c>
      <c r="AH1900" t="n">
        <v>0.2473509713298587</v>
      </c>
      <c r="AI1900" t="n">
        <v>0.9153950236243931</v>
      </c>
      <c r="AJ1900" t="n">
        <v>-0.3851594083201423</v>
      </c>
      <c r="AK1900" t="n">
        <v>0.6149773258086465</v>
      </c>
      <c r="AL1900" t="n">
        <v>0.6418189748750102</v>
      </c>
      <c r="AM1900" t="n">
        <v>-0.02684164906636366</v>
      </c>
      <c r="AN1900" t="n">
        <v>1.552438329593883</v>
      </c>
      <c r="AO1900" t="n">
        <v>5.906399620987251</v>
      </c>
      <c r="AP1900" t="n">
        <v>102.1052631578947</v>
      </c>
      <c r="AQ1900" t="n">
        <v>45</v>
      </c>
      <c r="AR1900" t="n">
        <v>3.252527075812274</v>
      </c>
      <c r="AS1900" t="n">
        <v>0</v>
      </c>
      <c r="AT1900" t="n">
        <v>0.6780845858091576</v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inlineStr">
        <is>
          <t>cash</t>
        </is>
      </c>
      <c r="BD1900" t="n">
        <v>0</v>
      </c>
      <c r="BE1900" t="n">
        <v>0</v>
      </c>
      <c r="BF1900" t="n">
        <v>0</v>
      </c>
      <c r="BG1900" t="b">
        <v>0</v>
      </c>
      <c r="BH1900" t="inlineStr">
        <is>
          <t>hysteresis_sweep</t>
        </is>
      </c>
      <c r="BI1900" t="n">
        <v>0.7093295674404757</v>
      </c>
      <c r="BJ1900" t="n">
        <v>1620</v>
      </c>
      <c r="BK1900" t="n">
        <v>-0.1502975746071803</v>
      </c>
      <c r="BM1900" t="n">
        <v/>
      </c>
      <c r="BU1900" t="n">
        <v>0.5418848956788394</v>
      </c>
      <c r="BV1900" t="n">
        <v/>
      </c>
      <c r="BW1900" t="n">
        <v/>
      </c>
      <c r="CA1900" t="n">
        <v/>
      </c>
      <c r="CC1900" t="n">
        <v/>
      </c>
      <c r="CD1900" t="n">
        <v/>
      </c>
      <c r="CE1900" t="n">
        <v/>
      </c>
      <c r="CF1900" t="n">
        <v/>
      </c>
      <c r="CJ1900" t="n">
        <v/>
      </c>
      <c r="CK1900" t="n">
        <v/>
      </c>
      <c r="CL1900" t="n">
        <v/>
      </c>
      <c r="CM1900" t="n">
        <v/>
      </c>
      <c r="CN1900" t="n">
        <v/>
      </c>
      <c r="CO1900" t="n">
        <v/>
      </c>
      <c r="CQ1900" t="n">
        <v/>
      </c>
      <c r="CR1900" t="n">
        <v/>
      </c>
    </row>
    <row r="1901">
      <c r="A1901" t="inlineStr">
        <is>
          <t>AAPL_long_cash_hysteresis_trend_5_100_entry_0.010_exit_-0.010_hold_10_cool_10_10bps</t>
        </is>
      </c>
      <c r="B1901" t="n">
        <v>2.078616664158259</v>
      </c>
      <c r="C1901" t="n">
        <v>0.1038992944313084</v>
      </c>
      <c r="D1901" t="n">
        <v>0.2069980187672131</v>
      </c>
      <c r="E1901" t="n">
        <v>0.5821532654201624</v>
      </c>
      <c r="F1901" t="n">
        <v>0.6504249309455303</v>
      </c>
      <c r="G1901" t="n">
        <v>0.3029179226832735</v>
      </c>
      <c r="H1901" t="n">
        <v>-0.3429948730367598</v>
      </c>
      <c r="I1901" t="n">
        <v>47</v>
      </c>
      <c r="J1901" t="n">
        <v>0.3478260869565217</v>
      </c>
      <c r="K1901" t="n">
        <v>0.6609577070954212</v>
      </c>
      <c r="L1901" t="n">
        <v>4.139811254806013</v>
      </c>
      <c r="M1901" t="n">
        <v>0.06171809689852766</v>
      </c>
      <c r="N1901" t="n">
        <v>0.2972889870081856</v>
      </c>
      <c r="O1901" t="n">
        <v>-0.06391971115995661</v>
      </c>
      <c r="P1901" t="n">
        <v>2.480520070054605</v>
      </c>
      <c r="Q1901" t="n">
        <v>0.1480337087446055</v>
      </c>
      <c r="R1901" t="n">
        <v>-0.1434516768985503</v>
      </c>
      <c r="S1901" t="n">
        <v>0.04216453528338249</v>
      </c>
      <c r="T1901" t="inlineStr">
        <is>
          <t>AAPL</t>
        </is>
      </c>
      <c r="U1901" t="inlineStr">
        <is>
          <t>full_hysteresis</t>
        </is>
      </c>
      <c r="V1901" t="inlineStr">
        <is>
          <t>long_cash_hysteresis</t>
        </is>
      </c>
      <c r="W1901" t="n">
        <v>5</v>
      </c>
      <c r="X1901" t="n">
        <v>100</v>
      </c>
      <c r="Y1901" t="n">
        <v>0</v>
      </c>
      <c r="Z1901" t="n">
        <v/>
      </c>
      <c r="AA1901" t="b">
        <v>0</v>
      </c>
      <c r="AB1901" t="n">
        <v>0.01</v>
      </c>
      <c r="AC1901" t="n">
        <v>-0.01</v>
      </c>
      <c r="AD1901" t="n">
        <v>10</v>
      </c>
      <c r="AE1901" t="n">
        <v>10</v>
      </c>
      <c r="AF1901" t="n">
        <v>10</v>
      </c>
      <c r="AG1901" t="n">
        <v>11.35791004511153</v>
      </c>
      <c r="AH1901" t="n">
        <v>0.2473509713298587</v>
      </c>
      <c r="AI1901" t="n">
        <v>0.9153950236243931</v>
      </c>
      <c r="AJ1901" t="n">
        <v>-0.3851594083201423</v>
      </c>
      <c r="AK1901" t="n">
        <v>0.5819215022986415</v>
      </c>
      <c r="AL1901" t="n">
        <v>0.6042700024731561</v>
      </c>
      <c r="AM1901" t="n">
        <v>-0.02234850017451462</v>
      </c>
      <c r="AN1901" t="n">
        <v>1.567166296673359</v>
      </c>
      <c r="AO1901" t="n">
        <v>6.525589785681191</v>
      </c>
      <c r="AP1901" t="n">
        <v>78.79166666666667</v>
      </c>
      <c r="AQ1901" t="n">
        <v>25.5</v>
      </c>
      <c r="AR1901" t="n">
        <v>4.13158844765343</v>
      </c>
      <c r="AS1901" t="n">
        <v>0</v>
      </c>
      <c r="AT1901" t="n">
        <v>0.6609577070954212</v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inlineStr">
        <is>
          <t>cash</t>
        </is>
      </c>
      <c r="BD1901" t="n">
        <v>0</v>
      </c>
      <c r="BE1901" t="n">
        <v>0</v>
      </c>
      <c r="BF1901" t="n">
        <v>0</v>
      </c>
      <c r="BG1901" t="b">
        <v>0</v>
      </c>
      <c r="BH1901" t="inlineStr">
        <is>
          <t>hysteresis_sweep</t>
        </is>
      </c>
      <c r="BI1901" t="n">
        <v>0.7049309646786488</v>
      </c>
      <c r="BJ1901" t="n">
        <v>1620</v>
      </c>
      <c r="BK1901" t="n">
        <v>-0.1227776992584864</v>
      </c>
      <c r="BM1901" t="n">
        <v/>
      </c>
      <c r="BU1901" t="n">
        <v>0.5415423773009216</v>
      </c>
      <c r="BV1901" t="n">
        <v/>
      </c>
      <c r="BW1901" t="n">
        <v/>
      </c>
      <c r="CA1901" t="n">
        <v/>
      </c>
      <c r="CC1901" t="n">
        <v/>
      </c>
      <c r="CD1901" t="n">
        <v/>
      </c>
      <c r="CE1901" t="n">
        <v/>
      </c>
      <c r="CF1901" t="n">
        <v/>
      </c>
      <c r="CJ1901" t="n">
        <v/>
      </c>
      <c r="CK1901" t="n">
        <v/>
      </c>
      <c r="CL1901" t="n">
        <v/>
      </c>
      <c r="CM1901" t="n">
        <v/>
      </c>
      <c r="CN1901" t="n">
        <v/>
      </c>
      <c r="CO1901" t="n">
        <v/>
      </c>
      <c r="CQ1901" t="n">
        <v/>
      </c>
      <c r="CR1901" t="n">
        <v/>
      </c>
    </row>
    <row r="1902">
      <c r="A1902" t="inlineStr">
        <is>
          <t>AAPL_long_cash_hysteresis_trend_20_100_entry_0.005_exit_-0.010_hold_10_cool_10_10bps</t>
        </is>
      </c>
      <c r="B1902" t="n">
        <v>2.014852363696618</v>
      </c>
      <c r="C1902" t="n">
        <v>0.1018701729932701</v>
      </c>
      <c r="D1902" t="n">
        <v>0.2224356697302313</v>
      </c>
      <c r="E1902" t="n">
        <v>0.5484551719061628</v>
      </c>
      <c r="F1902" t="n">
        <v>0.61849485319293</v>
      </c>
      <c r="G1902" t="n">
        <v>0.2860712589518246</v>
      </c>
      <c r="H1902" t="n">
        <v>-0.3561006910184757</v>
      </c>
      <c r="I1902" t="n">
        <v>35</v>
      </c>
      <c r="J1902" t="n">
        <v>0.4705882352941176</v>
      </c>
      <c r="K1902" t="n">
        <v>0.6882209017825935</v>
      </c>
      <c r="L1902" t="n">
        <v>3.082838168472562</v>
      </c>
      <c r="M1902" t="n">
        <v>0.08572054658739642</v>
      </c>
      <c r="N1902" t="n">
        <v>0.2955672975490697</v>
      </c>
      <c r="O1902" t="n">
        <v>-0.1008098987118688</v>
      </c>
      <c r="P1902" t="n">
        <v>2.606157630027976</v>
      </c>
      <c r="Q1902" t="n">
        <v>0.1077366307257073</v>
      </c>
      <c r="R1902" t="n">
        <v>-0.1454807983365887</v>
      </c>
      <c r="S1902" t="n">
        <v>0.02905871730166654</v>
      </c>
      <c r="T1902" t="inlineStr">
        <is>
          <t>AAPL</t>
        </is>
      </c>
      <c r="U1902" t="inlineStr">
        <is>
          <t>full_hysteresis</t>
        </is>
      </c>
      <c r="V1902" t="inlineStr">
        <is>
          <t>long_cash_hysteresis</t>
        </is>
      </c>
      <c r="W1902" t="n">
        <v>20</v>
      </c>
      <c r="X1902" t="n">
        <v>100</v>
      </c>
      <c r="Y1902" t="n">
        <v>0</v>
      </c>
      <c r="Z1902" t="n">
        <v/>
      </c>
      <c r="AA1902" t="b">
        <v>0</v>
      </c>
      <c r="AB1902" t="n">
        <v>0.005</v>
      </c>
      <c r="AC1902" t="n">
        <v>-0.01</v>
      </c>
      <c r="AD1902" t="n">
        <v>10</v>
      </c>
      <c r="AE1902" t="n">
        <v>10</v>
      </c>
      <c r="AF1902" t="n">
        <v>10</v>
      </c>
      <c r="AG1902" t="n">
        <v>11.35791004511153</v>
      </c>
      <c r="AH1902" t="n">
        <v>0.2473509713298587</v>
      </c>
      <c r="AI1902" t="n">
        <v>0.9153950236243931</v>
      </c>
      <c r="AJ1902" t="n">
        <v>-0.3851594083201423</v>
      </c>
      <c r="AK1902" t="n">
        <v>0.6285878438556772</v>
      </c>
      <c r="AL1902" t="n">
        <v>0.6583732236991129</v>
      </c>
      <c r="AM1902" t="n">
        <v>-0.02978537984343566</v>
      </c>
      <c r="AN1902" t="n">
        <v>1.56223393457177</v>
      </c>
      <c r="AO1902" t="n">
        <v>5.63829844472103</v>
      </c>
      <c r="AP1902" t="n">
        <v>109.3888888888889</v>
      </c>
      <c r="AQ1902" t="n">
        <v>56.5</v>
      </c>
      <c r="AR1902" t="n">
        <v>3.076714801444043</v>
      </c>
      <c r="AS1902" t="n">
        <v>0</v>
      </c>
      <c r="AT1902" t="n">
        <v>0.6882209017825935</v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inlineStr">
        <is>
          <t>cash</t>
        </is>
      </c>
      <c r="BD1902" t="n">
        <v>0</v>
      </c>
      <c r="BE1902" t="n">
        <v>0</v>
      </c>
      <c r="BF1902" t="n">
        <v>0</v>
      </c>
      <c r="BG1902" t="b">
        <v>0</v>
      </c>
      <c r="BH1902" t="inlineStr">
        <is>
          <t>hysteresis_sweep</t>
        </is>
      </c>
      <c r="BI1902" t="n">
        <v>0.7093295674404757</v>
      </c>
      <c r="BJ1902" t="n">
        <v>1620</v>
      </c>
      <c r="BK1902" t="n">
        <v>-0.1608743955343129</v>
      </c>
      <c r="BM1902" t="n">
        <v/>
      </c>
      <c r="BU1902" t="n">
        <v>0.5415411768113636</v>
      </c>
      <c r="BV1902" t="n">
        <v/>
      </c>
      <c r="BW1902" t="n">
        <v/>
      </c>
      <c r="CA1902" t="n">
        <v/>
      </c>
      <c r="CC1902" t="n">
        <v/>
      </c>
      <c r="CD1902" t="n">
        <v/>
      </c>
      <c r="CE1902" t="n">
        <v/>
      </c>
      <c r="CF1902" t="n">
        <v/>
      </c>
      <c r="CJ1902" t="n">
        <v/>
      </c>
      <c r="CK1902" t="n">
        <v/>
      </c>
      <c r="CL1902" t="n">
        <v/>
      </c>
      <c r="CM1902" t="n">
        <v/>
      </c>
      <c r="CN1902" t="n">
        <v/>
      </c>
      <c r="CO1902" t="n">
        <v/>
      </c>
      <c r="CQ1902" t="n">
        <v/>
      </c>
      <c r="CR1902" t="n">
        <v/>
      </c>
    </row>
    <row r="1903">
      <c r="A1903" t="inlineStr">
        <is>
          <t>AAPL_long_cash_hysteresis_trend_20_50_entry_0.005_exit_0.000_hold_20_cool_0_10bps</t>
        </is>
      </c>
      <c r="B1903" t="n">
        <v>2.172098924903859</v>
      </c>
      <c r="C1903" t="n">
        <v>0.1068058700220211</v>
      </c>
      <c r="D1903" t="n">
        <v>0.1970813159287855</v>
      </c>
      <c r="E1903" t="n">
        <v>0.6146202631995933</v>
      </c>
      <c r="F1903" t="n">
        <v>0.6650389409579901</v>
      </c>
      <c r="G1903" t="n">
        <v>0.3387597688965647</v>
      </c>
      <c r="H1903" t="n">
        <v>-0.3152849890349073</v>
      </c>
      <c r="I1903" t="n">
        <v>61</v>
      </c>
      <c r="J1903" t="n">
        <v>0.5333333333333333</v>
      </c>
      <c r="K1903" t="n">
        <v>0.6092275428171968</v>
      </c>
      <c r="L1903" t="n">
        <v>5.372946522195036</v>
      </c>
      <c r="M1903" t="n">
        <v>0.04642129729572404</v>
      </c>
      <c r="N1903" t="n">
        <v>0.146878152439903</v>
      </c>
      <c r="O1903" t="n">
        <v>-0.06838653715476625</v>
      </c>
      <c r="P1903" t="n">
        <v>2.454587593252691</v>
      </c>
      <c r="Q1903" t="n">
        <v>0.199733373606378</v>
      </c>
      <c r="R1903" t="n">
        <v>-0.1405451013078376</v>
      </c>
      <c r="S1903" t="n">
        <v>0.06987441928523497</v>
      </c>
      <c r="T1903" t="inlineStr">
        <is>
          <t>AAPL</t>
        </is>
      </c>
      <c r="U1903" t="inlineStr">
        <is>
          <t>full_hysteresis</t>
        </is>
      </c>
      <c r="V1903" t="inlineStr">
        <is>
          <t>long_cash_hysteresis</t>
        </is>
      </c>
      <c r="W1903" t="n">
        <v>20</v>
      </c>
      <c r="X1903" t="n">
        <v>50</v>
      </c>
      <c r="Y1903" t="n">
        <v>0</v>
      </c>
      <c r="Z1903" t="n">
        <v/>
      </c>
      <c r="AA1903" t="b">
        <v>0</v>
      </c>
      <c r="AB1903" t="n">
        <v>0.005</v>
      </c>
      <c r="AC1903" t="n">
        <v>0</v>
      </c>
      <c r="AD1903" t="n">
        <v>20</v>
      </c>
      <c r="AE1903" t="n">
        <v>0</v>
      </c>
      <c r="AF1903" t="n">
        <v>10</v>
      </c>
      <c r="AG1903" t="n">
        <v>11.35791004511153</v>
      </c>
      <c r="AH1903" t="n">
        <v>0.2473509713298587</v>
      </c>
      <c r="AI1903" t="n">
        <v>0.9153950236243931</v>
      </c>
      <c r="AJ1903" t="n">
        <v>-0.3851594083201423</v>
      </c>
      <c r="AK1903" t="n">
        <v>0.5391944561448122</v>
      </c>
      <c r="AL1903" t="n">
        <v>0.5533585641705318</v>
      </c>
      <c r="AM1903" t="n">
        <v>-0.01416410802571955</v>
      </c>
      <c r="AN1903" t="n">
        <v>1.546063776674043</v>
      </c>
      <c r="AO1903" t="n">
        <v>7.37141798578529</v>
      </c>
      <c r="AP1903" t="n">
        <v>56.2258064516129</v>
      </c>
      <c r="AQ1903" t="n">
        <v>41</v>
      </c>
      <c r="AR1903" t="n">
        <v>5.362274368231047</v>
      </c>
      <c r="AS1903" t="n">
        <v>0</v>
      </c>
      <c r="AT1903" t="n">
        <v>0.6092275428171968</v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inlineStr">
        <is>
          <t>cash</t>
        </is>
      </c>
      <c r="BD1903" t="n">
        <v>0</v>
      </c>
      <c r="BE1903" t="n">
        <v>0</v>
      </c>
      <c r="BF1903" t="n">
        <v>0</v>
      </c>
      <c r="BG1903" t="b">
        <v>0</v>
      </c>
      <c r="BH1903" t="inlineStr">
        <is>
          <t>hysteresis_sweep</t>
        </is>
      </c>
      <c r="BI1903" t="n">
        <v>0.6523171779195363</v>
      </c>
      <c r="BJ1903" t="n">
        <v>1188</v>
      </c>
      <c r="BK1903" t="n">
        <v>-0.03769691471994296</v>
      </c>
      <c r="BM1903" t="n">
        <v/>
      </c>
      <c r="BU1903" t="n">
        <v>0.5414454819764305</v>
      </c>
      <c r="BV1903" t="n">
        <v/>
      </c>
      <c r="BW1903" t="n">
        <v/>
      </c>
      <c r="CA1903" t="n">
        <v/>
      </c>
      <c r="CC1903" t="n">
        <v/>
      </c>
      <c r="CD1903" t="n">
        <v/>
      </c>
      <c r="CE1903" t="n">
        <v/>
      </c>
      <c r="CF1903" t="n">
        <v/>
      </c>
      <c r="CJ1903" t="n">
        <v/>
      </c>
      <c r="CK1903" t="n">
        <v/>
      </c>
      <c r="CL1903" t="n">
        <v/>
      </c>
      <c r="CM1903" t="n">
        <v/>
      </c>
      <c r="CN1903" t="n">
        <v/>
      </c>
      <c r="CO1903" t="n">
        <v/>
      </c>
      <c r="CQ1903" t="n">
        <v/>
      </c>
      <c r="CR1903" t="n">
        <v/>
      </c>
    </row>
    <row r="1904">
      <c r="A1904" t="inlineStr">
        <is>
          <t>AAPL_long_cash_hysteresis_trend_20_100_entry_0.000_exit_-0.005_hold_0_cool_10_10bps</t>
        </is>
      </c>
      <c r="B1904" t="n">
        <v>2.056352119814409</v>
      </c>
      <c r="C1904" t="n">
        <v>0.1031951796426185</v>
      </c>
      <c r="D1904" t="n">
        <v>0.21941526432541</v>
      </c>
      <c r="E1904" t="n">
        <v>0.5584453857112881</v>
      </c>
      <c r="F1904" t="n">
        <v>0.6243775641935599</v>
      </c>
      <c r="G1904" t="n">
        <v>0.2823881753375511</v>
      </c>
      <c r="H1904" t="n">
        <v>-0.3654373258344289</v>
      </c>
      <c r="I1904" t="n">
        <v>37</v>
      </c>
      <c r="J1904" t="n">
        <v>0.4444444444444444</v>
      </c>
      <c r="K1904" t="n">
        <v>0.6766864732610975</v>
      </c>
      <c r="L1904" t="n">
        <v>3.259000349528137</v>
      </c>
      <c r="M1904" t="n">
        <v>0.08089839381443713</v>
      </c>
      <c r="N1904" t="n">
        <v>0.2926335224042359</v>
      </c>
      <c r="O1904" t="n">
        <v>-0.08848970905740187</v>
      </c>
      <c r="P1904" t="n">
        <v>2.645582411978859</v>
      </c>
      <c r="Q1904" t="n">
        <v>0.1150886530974193</v>
      </c>
      <c r="R1904" t="n">
        <v>-0.1441557916872402</v>
      </c>
      <c r="S1904" t="n">
        <v>0.01972208248571339</v>
      </c>
      <c r="T1904" t="inlineStr">
        <is>
          <t>AAPL</t>
        </is>
      </c>
      <c r="U1904" t="inlineStr">
        <is>
          <t>full_hysteresis</t>
        </is>
      </c>
      <c r="V1904" t="inlineStr">
        <is>
          <t>long_cash_hysteresis</t>
        </is>
      </c>
      <c r="W1904" t="n">
        <v>20</v>
      </c>
      <c r="X1904" t="n">
        <v>100</v>
      </c>
      <c r="Y1904" t="n">
        <v>0</v>
      </c>
      <c r="Z1904" t="n">
        <v/>
      </c>
      <c r="AA1904" t="b">
        <v>0</v>
      </c>
      <c r="AB1904" t="n">
        <v>0</v>
      </c>
      <c r="AC1904" t="n">
        <v>-0.005</v>
      </c>
      <c r="AD1904" t="n">
        <v>0</v>
      </c>
      <c r="AE1904" t="n">
        <v>10</v>
      </c>
      <c r="AF1904" t="n">
        <v>10</v>
      </c>
      <c r="AG1904" t="n">
        <v>11.35791004511153</v>
      </c>
      <c r="AH1904" t="n">
        <v>0.2473509713298587</v>
      </c>
      <c r="AI1904" t="n">
        <v>0.9153950236243931</v>
      </c>
      <c r="AJ1904" t="n">
        <v>-0.3851594083201423</v>
      </c>
      <c r="AK1904" t="n">
        <v>0.6143157273864336</v>
      </c>
      <c r="AL1904" t="n">
        <v>0.6411417711413269</v>
      </c>
      <c r="AM1904" t="n">
        <v>-0.02682604375489328</v>
      </c>
      <c r="AN1904" t="n">
        <v>1.55415489497334</v>
      </c>
      <c r="AO1904" t="n">
        <v>5.916530777372845</v>
      </c>
      <c r="AP1904" t="n">
        <v>101.8947368421053</v>
      </c>
      <c r="AQ1904" t="n">
        <v>45</v>
      </c>
      <c r="AR1904" t="n">
        <v>3.252527075812274</v>
      </c>
      <c r="AS1904" t="n">
        <v>0</v>
      </c>
      <c r="AT1904" t="n">
        <v>0.6766864732610975</v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inlineStr">
        <is>
          <t>cash</t>
        </is>
      </c>
      <c r="BD1904" t="n">
        <v>0</v>
      </c>
      <c r="BE1904" t="n">
        <v>0</v>
      </c>
      <c r="BF1904" t="n">
        <v>0</v>
      </c>
      <c r="BG1904" t="b">
        <v>0</v>
      </c>
      <c r="BH1904" t="inlineStr">
        <is>
          <t>hysteresis_sweep</t>
        </is>
      </c>
      <c r="BI1904" t="n">
        <v>0.7093295674404757</v>
      </c>
      <c r="BJ1904" t="n">
        <v>1620</v>
      </c>
      <c r="BK1904" t="n">
        <v>-0.1508841817291876</v>
      </c>
      <c r="BM1904" t="n">
        <v/>
      </c>
      <c r="BU1904" t="n">
        <v>0.5411415926156378</v>
      </c>
      <c r="BV1904" t="n">
        <v/>
      </c>
      <c r="BW1904" t="n">
        <v/>
      </c>
      <c r="CA1904" t="n">
        <v/>
      </c>
      <c r="CC1904" t="n">
        <v/>
      </c>
      <c r="CD1904" t="n">
        <v/>
      </c>
      <c r="CE1904" t="n">
        <v/>
      </c>
      <c r="CF1904" t="n">
        <v/>
      </c>
      <c r="CJ1904" t="n">
        <v/>
      </c>
      <c r="CK1904" t="n">
        <v/>
      </c>
      <c r="CL1904" t="n">
        <v/>
      </c>
      <c r="CM1904" t="n">
        <v/>
      </c>
      <c r="CN1904" t="n">
        <v/>
      </c>
      <c r="CO1904" t="n">
        <v/>
      </c>
      <c r="CQ1904" t="n">
        <v/>
      </c>
      <c r="CR1904" t="n">
        <v/>
      </c>
    </row>
    <row r="1905">
      <c r="A1905" t="inlineStr">
        <is>
          <t>AAPL_long_cash_hysteresis_trend_5_100_entry_0.005_exit_-0.010_hold_10_cool_5_10bps</t>
        </is>
      </c>
      <c r="B1905" t="n">
        <v>2.092379956960492</v>
      </c>
      <c r="C1905" t="n">
        <v>0.1043322382652943</v>
      </c>
      <c r="D1905" t="n">
        <v>0.2086823495909166</v>
      </c>
      <c r="E1905" t="n">
        <v>0.5810175536539248</v>
      </c>
      <c r="F1905" t="n">
        <v>0.6579535373180829</v>
      </c>
      <c r="G1905" t="n">
        <v>0.3159808470207949</v>
      </c>
      <c r="H1905" t="n">
        <v>-0.3301853237276374</v>
      </c>
      <c r="I1905" t="n">
        <v>49</v>
      </c>
      <c r="J1905" t="n">
        <v>0.3333333333333333</v>
      </c>
      <c r="K1905" t="n">
        <v>0.6770360013981126</v>
      </c>
      <c r="L1905" t="n">
        <v>4.315973435861587</v>
      </c>
      <c r="M1905" t="n">
        <v>0.06042605399210074</v>
      </c>
      <c r="N1905" t="n">
        <v>0.3033236913841225</v>
      </c>
      <c r="O1905" t="n">
        <v>-0.06102276470391012</v>
      </c>
      <c r="P1905" t="n">
        <v>2.485332259656588</v>
      </c>
      <c r="Q1905" t="n">
        <v>0.1552542852681791</v>
      </c>
      <c r="R1905" t="n">
        <v>-0.1430187330645645</v>
      </c>
      <c r="S1905" t="n">
        <v>0.05497408459250486</v>
      </c>
      <c r="T1905" t="inlineStr">
        <is>
          <t>AAPL</t>
        </is>
      </c>
      <c r="U1905" t="inlineStr">
        <is>
          <t>full_hysteresis</t>
        </is>
      </c>
      <c r="V1905" t="inlineStr">
        <is>
          <t>long_cash_hysteresis</t>
        </is>
      </c>
      <c r="W1905" t="n">
        <v>5</v>
      </c>
      <c r="X1905" t="n">
        <v>100</v>
      </c>
      <c r="Y1905" t="n">
        <v>0</v>
      </c>
      <c r="Z1905" t="n">
        <v/>
      </c>
      <c r="AA1905" t="b">
        <v>0</v>
      </c>
      <c r="AB1905" t="n">
        <v>0.005</v>
      </c>
      <c r="AC1905" t="n">
        <v>-0.01</v>
      </c>
      <c r="AD1905" t="n">
        <v>10</v>
      </c>
      <c r="AE1905" t="n">
        <v>5</v>
      </c>
      <c r="AF1905" t="n">
        <v>10</v>
      </c>
      <c r="AG1905" t="n">
        <v>11.35791004511153</v>
      </c>
      <c r="AH1905" t="n">
        <v>0.2473509713298587</v>
      </c>
      <c r="AI1905" t="n">
        <v>0.9153950236243931</v>
      </c>
      <c r="AJ1905" t="n">
        <v>-0.3851594083201423</v>
      </c>
      <c r="AK1905" t="n">
        <v>0.5935709664470534</v>
      </c>
      <c r="AL1905" t="n">
        <v>0.6175195470318373</v>
      </c>
      <c r="AM1905" t="n">
        <v>-0.02394858058478389</v>
      </c>
      <c r="AN1905" t="n">
        <v>1.556724806169835</v>
      </c>
      <c r="AO1905" t="n">
        <v>6.308807831470151</v>
      </c>
      <c r="AP1905" t="n">
        <v>77.48</v>
      </c>
      <c r="AQ1905" t="n">
        <v>26</v>
      </c>
      <c r="AR1905" t="n">
        <v>4.307400722021661</v>
      </c>
      <c r="AS1905" t="n">
        <v>0</v>
      </c>
      <c r="AT1905" t="n">
        <v>0.6770360013981126</v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inlineStr">
        <is>
          <t>cash</t>
        </is>
      </c>
      <c r="BD1905" t="n">
        <v>0</v>
      </c>
      <c r="BE1905" t="n">
        <v>0</v>
      </c>
      <c r="BF1905" t="n">
        <v>0</v>
      </c>
      <c r="BG1905" t="b">
        <v>0</v>
      </c>
      <c r="BH1905" t="inlineStr">
        <is>
          <t>hysteresis_sweep</t>
        </is>
      </c>
      <c r="BI1905" t="n">
        <v>0.7049309646786488</v>
      </c>
      <c r="BJ1905" t="n">
        <v>1620</v>
      </c>
      <c r="BK1905" t="n">
        <v>-0.123913411024724</v>
      </c>
      <c r="BM1905" t="n">
        <v/>
      </c>
      <c r="BU1905" t="n">
        <v>0.540197896781008</v>
      </c>
      <c r="BV1905" t="n">
        <v/>
      </c>
      <c r="BW1905" t="n">
        <v/>
      </c>
      <c r="CA1905" t="n">
        <v/>
      </c>
      <c r="CC1905" t="n">
        <v/>
      </c>
      <c r="CD1905" t="n">
        <v/>
      </c>
      <c r="CE1905" t="n">
        <v/>
      </c>
      <c r="CF1905" t="n">
        <v/>
      </c>
      <c r="CJ1905" t="n">
        <v/>
      </c>
      <c r="CK1905" t="n">
        <v/>
      </c>
      <c r="CL1905" t="n">
        <v/>
      </c>
      <c r="CM1905" t="n">
        <v/>
      </c>
      <c r="CN1905" t="n">
        <v/>
      </c>
      <c r="CO1905" t="n">
        <v/>
      </c>
      <c r="CQ1905" t="n">
        <v/>
      </c>
      <c r="CR1905" t="n">
        <v/>
      </c>
    </row>
    <row r="1906">
      <c r="A1906" t="inlineStr">
        <is>
          <t>AAPL_long_cash_hysteresis_trend_20_50_entry_0.005_exit_0.000_hold_20_cool_5_10bps</t>
        </is>
      </c>
      <c r="B1906" t="n">
        <v>2.158356296545518</v>
      </c>
      <c r="C1906" t="n">
        <v>0.1063835192292242</v>
      </c>
      <c r="D1906" t="n">
        <v>0.1970762923113167</v>
      </c>
      <c r="E1906" t="n">
        <v>0.6126894925267474</v>
      </c>
      <c r="F1906" t="n">
        <v>0.6628369206228303</v>
      </c>
      <c r="G1906" t="n">
        <v>0.3374201846870856</v>
      </c>
      <c r="H1906" t="n">
        <v>-0.3152849890349073</v>
      </c>
      <c r="I1906" t="n">
        <v>61</v>
      </c>
      <c r="J1906" t="n">
        <v>0.5333333333333333</v>
      </c>
      <c r="K1906" t="n">
        <v>0.6085284865431667</v>
      </c>
      <c r="L1906" t="n">
        <v>5.372946522195036</v>
      </c>
      <c r="M1906" t="n">
        <v>0.04624149395152653</v>
      </c>
      <c r="N1906" t="n">
        <v>0.1465410211695327</v>
      </c>
      <c r="O1906" t="n">
        <v>-0.06838653715476625</v>
      </c>
      <c r="P1906" t="n">
        <v>2.448953547482085</v>
      </c>
      <c r="Q1906" t="n">
        <v>0.1988663901381176</v>
      </c>
      <c r="R1906" t="n">
        <v>-0.1409674521006345</v>
      </c>
      <c r="S1906" t="n">
        <v>0.06987441928523497</v>
      </c>
      <c r="T1906" t="inlineStr">
        <is>
          <t>AAPL</t>
        </is>
      </c>
      <c r="U1906" t="inlineStr">
        <is>
          <t>full_hysteresis</t>
        </is>
      </c>
      <c r="V1906" t="inlineStr">
        <is>
          <t>long_cash_hysteresis</t>
        </is>
      </c>
      <c r="W1906" t="n">
        <v>20</v>
      </c>
      <c r="X1906" t="n">
        <v>50</v>
      </c>
      <c r="Y1906" t="n">
        <v>0</v>
      </c>
      <c r="Z1906" t="n">
        <v/>
      </c>
      <c r="AA1906" t="b">
        <v>0</v>
      </c>
      <c r="AB1906" t="n">
        <v>0.005</v>
      </c>
      <c r="AC1906" t="n">
        <v>0</v>
      </c>
      <c r="AD1906" t="n">
        <v>20</v>
      </c>
      <c r="AE1906" t="n">
        <v>5</v>
      </c>
      <c r="AF1906" t="n">
        <v>10</v>
      </c>
      <c r="AG1906" t="n">
        <v>11.35791004511153</v>
      </c>
      <c r="AH1906" t="n">
        <v>0.2473509713298587</v>
      </c>
      <c r="AI1906" t="n">
        <v>0.9153950236243931</v>
      </c>
      <c r="AJ1906" t="n">
        <v>-0.3851594083201423</v>
      </c>
      <c r="AK1906" t="n">
        <v>0.5389358866960138</v>
      </c>
      <c r="AL1906" t="n">
        <v>0.5533180350407706</v>
      </c>
      <c r="AM1906" t="n">
        <v>-0.01438214834475682</v>
      </c>
      <c r="AN1906" t="n">
        <v>1.550418817469975</v>
      </c>
      <c r="AO1906" t="n">
        <v>7.372084160614378</v>
      </c>
      <c r="AP1906" t="n">
        <v>56.16129032258065</v>
      </c>
      <c r="AQ1906" t="n">
        <v>41</v>
      </c>
      <c r="AR1906" t="n">
        <v>5.362274368231047</v>
      </c>
      <c r="AS1906" t="n">
        <v>0</v>
      </c>
      <c r="AT1906" t="n">
        <v>0.6085284865431667</v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inlineStr">
        <is>
          <t>cash</t>
        </is>
      </c>
      <c r="BD1906" t="n">
        <v>0</v>
      </c>
      <c r="BE1906" t="n">
        <v>0</v>
      </c>
      <c r="BF1906" t="n">
        <v>0</v>
      </c>
      <c r="BG1906" t="b">
        <v>0</v>
      </c>
      <c r="BH1906" t="inlineStr">
        <is>
          <t>hysteresis_sweep</t>
        </is>
      </c>
      <c r="BI1906" t="n">
        <v>0.6523171779195363</v>
      </c>
      <c r="BJ1906" t="n">
        <v>1188</v>
      </c>
      <c r="BK1906" t="n">
        <v>-0.03962768539278883</v>
      </c>
      <c r="BM1906" t="n">
        <v/>
      </c>
      <c r="BU1906" t="n">
        <v>0.5390923605107876</v>
      </c>
      <c r="BV1906" t="n">
        <v/>
      </c>
      <c r="BW1906" t="n">
        <v/>
      </c>
      <c r="CA1906" t="n">
        <v/>
      </c>
      <c r="CC1906" t="n">
        <v/>
      </c>
      <c r="CD1906" t="n">
        <v/>
      </c>
      <c r="CE1906" t="n">
        <v/>
      </c>
      <c r="CF1906" t="n">
        <v/>
      </c>
      <c r="CJ1906" t="n">
        <v/>
      </c>
      <c r="CK1906" t="n">
        <v/>
      </c>
      <c r="CL1906" t="n">
        <v/>
      </c>
      <c r="CM1906" t="n">
        <v/>
      </c>
      <c r="CN1906" t="n">
        <v/>
      </c>
      <c r="CO1906" t="n">
        <v/>
      </c>
      <c r="CQ1906" t="n">
        <v/>
      </c>
      <c r="CR1906" t="n">
        <v/>
      </c>
    </row>
    <row r="1907">
      <c r="A1907" t="inlineStr">
        <is>
          <t>AAPL_long_cash_hysteresis_trend_5_150_entry_0.020_exit_-0.010_hold_20_cool_10_10bps</t>
        </is>
      </c>
      <c r="B1907" t="n">
        <v>1.920040574205003</v>
      </c>
      <c r="C1907" t="n">
        <v>0.09877947747499438</v>
      </c>
      <c r="D1907" t="n">
        <v>0.2144303363054237</v>
      </c>
      <c r="E1907" t="n">
        <v>0.547662054136041</v>
      </c>
      <c r="F1907" t="n">
        <v>0.5990502248340276</v>
      </c>
      <c r="G1907" t="n">
        <v>0.2688198876611841</v>
      </c>
      <c r="H1907" t="n">
        <v>-0.3674559882247043</v>
      </c>
      <c r="I1907" t="n">
        <v>33</v>
      </c>
      <c r="J1907" t="n">
        <v>0.4375</v>
      </c>
      <c r="K1907" t="n">
        <v>0.6630548759175113</v>
      </c>
      <c r="L1907" t="n">
        <v>2.906675987416987</v>
      </c>
      <c r="M1907" t="n">
        <v>0.0857503749729395</v>
      </c>
      <c r="N1907" t="n">
        <v>0.3000734496213949</v>
      </c>
      <c r="O1907" t="n">
        <v>-0.08094534975363685</v>
      </c>
      <c r="P1907" t="n">
        <v>2.883309066264851</v>
      </c>
      <c r="Q1907" t="n">
        <v>0.09792474078136992</v>
      </c>
      <c r="R1907" t="n">
        <v>-0.1485714938548643</v>
      </c>
      <c r="S1907" t="n">
        <v>0.01770342009543802</v>
      </c>
      <c r="T1907" t="inlineStr">
        <is>
          <t>AAPL</t>
        </is>
      </c>
      <c r="U1907" t="inlineStr">
        <is>
          <t>full_hysteresis</t>
        </is>
      </c>
      <c r="V1907" t="inlineStr">
        <is>
          <t>long_cash_hysteresis</t>
        </is>
      </c>
      <c r="W1907" t="n">
        <v>5</v>
      </c>
      <c r="X1907" t="n">
        <v>150</v>
      </c>
      <c r="Y1907" t="n">
        <v>0</v>
      </c>
      <c r="Z1907" t="n">
        <v/>
      </c>
      <c r="AA1907" t="b">
        <v>0</v>
      </c>
      <c r="AB1907" t="n">
        <v>0.02</v>
      </c>
      <c r="AC1907" t="n">
        <v>-0.01</v>
      </c>
      <c r="AD1907" t="n">
        <v>20</v>
      </c>
      <c r="AE1907" t="n">
        <v>10</v>
      </c>
      <c r="AF1907" t="n">
        <v>10</v>
      </c>
      <c r="AG1907" t="n">
        <v>11.35791004511153</v>
      </c>
      <c r="AH1907" t="n">
        <v>0.2473509713298587</v>
      </c>
      <c r="AI1907" t="n">
        <v>0.9153950236243931</v>
      </c>
      <c r="AJ1907" t="n">
        <v>-0.3851594083201423</v>
      </c>
      <c r="AK1907" t="n">
        <v>0.5929170431180346</v>
      </c>
      <c r="AL1907" t="n">
        <v>0.6193804857943249</v>
      </c>
      <c r="AM1907" t="n">
        <v>-0.02646344267629031</v>
      </c>
      <c r="AN1907" t="n">
        <v>1.616011620366967</v>
      </c>
      <c r="AO1907" t="n">
        <v>6.272219694755968</v>
      </c>
      <c r="AP1907" t="n">
        <v>111.5882352941177</v>
      </c>
      <c r="AQ1907" t="n">
        <v>75</v>
      </c>
      <c r="AR1907" t="n">
        <v>2.900902527075812</v>
      </c>
      <c r="AS1907" t="n">
        <v>0</v>
      </c>
      <c r="AT1907" t="n">
        <v>0.6630548759175113</v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inlineStr">
        <is>
          <t>cash</t>
        </is>
      </c>
      <c r="BD1907" t="n">
        <v>0</v>
      </c>
      <c r="BE1907" t="n">
        <v>0</v>
      </c>
      <c r="BF1907" t="n">
        <v>0</v>
      </c>
      <c r="BG1907" t="b">
        <v>0</v>
      </c>
      <c r="BH1907" t="inlineStr">
        <is>
          <t>hysteresis_sweep</t>
        </is>
      </c>
      <c r="BI1907" t="n">
        <v>0.7048938250968136</v>
      </c>
      <c r="BJ1907" t="n">
        <v>1620</v>
      </c>
      <c r="BK1907" t="n">
        <v>-0.1572317709607727</v>
      </c>
      <c r="BM1907" t="n">
        <v/>
      </c>
      <c r="BU1907" t="n">
        <v>0.5390262021620749</v>
      </c>
      <c r="BV1907" t="n">
        <v/>
      </c>
      <c r="BW1907" t="n">
        <v/>
      </c>
      <c r="CA1907" t="n">
        <v/>
      </c>
      <c r="CC1907" t="n">
        <v/>
      </c>
      <c r="CD1907" t="n">
        <v/>
      </c>
      <c r="CE1907" t="n">
        <v/>
      </c>
      <c r="CF1907" t="n">
        <v/>
      </c>
      <c r="CJ1907" t="n">
        <v/>
      </c>
      <c r="CK1907" t="n">
        <v/>
      </c>
      <c r="CL1907" t="n">
        <v/>
      </c>
      <c r="CM1907" t="n">
        <v/>
      </c>
      <c r="CN1907" t="n">
        <v/>
      </c>
      <c r="CO1907" t="n">
        <v/>
      </c>
      <c r="CQ1907" t="n">
        <v/>
      </c>
      <c r="CR1907" t="n">
        <v/>
      </c>
    </row>
    <row r="1908">
      <c r="A1908" t="inlineStr">
        <is>
          <t>AAPL_long_cash_hysteresis_trend_5_100_entry_0.020_exit_-0.010_hold_0_cool_0_10bps</t>
        </is>
      </c>
      <c r="B1908" t="n">
        <v>1.897826917940299</v>
      </c>
      <c r="C1908" t="n">
        <v>0.0980421298191112</v>
      </c>
      <c r="D1908" t="n">
        <v>0.2054424829851743</v>
      </c>
      <c r="E1908" t="n">
        <v>0.5590393497795439</v>
      </c>
      <c r="F1908" t="n">
        <v>0.6197279682168253</v>
      </c>
      <c r="G1908" t="n">
        <v>0.3197258718347604</v>
      </c>
      <c r="H1908" t="n">
        <v>-0.306644342719256</v>
      </c>
      <c r="I1908" t="n">
        <v>45</v>
      </c>
      <c r="J1908" t="n">
        <v>0.3636363636363636</v>
      </c>
      <c r="K1908" t="n">
        <v>0.6525690318070605</v>
      </c>
      <c r="L1908" t="n">
        <v>3.963649073750437</v>
      </c>
      <c r="M1908" t="n">
        <v>0.06175536916890094</v>
      </c>
      <c r="N1908" t="n">
        <v>0.2863249259189848</v>
      </c>
      <c r="O1908" t="n">
        <v>-0.06657009183114701</v>
      </c>
      <c r="P1908" t="n">
        <v>2.45777403758552</v>
      </c>
      <c r="Q1908" t="n">
        <v>0.1332560298162262</v>
      </c>
      <c r="R1908" t="n">
        <v>-0.1493088415107475</v>
      </c>
      <c r="S1908" t="n">
        <v>0.07851506560088628</v>
      </c>
      <c r="T1908" t="inlineStr">
        <is>
          <t>AAPL</t>
        </is>
      </c>
      <c r="U1908" t="inlineStr">
        <is>
          <t>full_hysteresis</t>
        </is>
      </c>
      <c r="V1908" t="inlineStr">
        <is>
          <t>long_cash_hysteresis</t>
        </is>
      </c>
      <c r="W1908" t="n">
        <v>5</v>
      </c>
      <c r="X1908" t="n">
        <v>100</v>
      </c>
      <c r="Y1908" t="n">
        <v>0</v>
      </c>
      <c r="Z1908" t="n">
        <v/>
      </c>
      <c r="AA1908" t="b">
        <v>0</v>
      </c>
      <c r="AB1908" t="n">
        <v>0.02</v>
      </c>
      <c r="AC1908" t="n">
        <v>-0.01</v>
      </c>
      <c r="AD1908" t="n">
        <v>0</v>
      </c>
      <c r="AE1908" t="n">
        <v>0</v>
      </c>
      <c r="AF1908" t="n">
        <v>10</v>
      </c>
      <c r="AG1908" t="n">
        <v>11.35791004511153</v>
      </c>
      <c r="AH1908" t="n">
        <v>0.2473509713298587</v>
      </c>
      <c r="AI1908" t="n">
        <v>0.9153950236243931</v>
      </c>
      <c r="AJ1908" t="n">
        <v>-0.3851594083201423</v>
      </c>
      <c r="AK1908" t="n">
        <v>0.5712846283503422</v>
      </c>
      <c r="AL1908" t="n">
        <v>0.5956085786265484</v>
      </c>
      <c r="AM1908" t="n">
        <v>-0.02432395027620615</v>
      </c>
      <c r="AN1908" t="n">
        <v>1.633358740497911</v>
      </c>
      <c r="AO1908" t="n">
        <v>6.666957080134978</v>
      </c>
      <c r="AP1908" t="n">
        <v>81.17391304347827</v>
      </c>
      <c r="AQ1908" t="n">
        <v>27</v>
      </c>
      <c r="AR1908" t="n">
        <v>3.955776173285198</v>
      </c>
      <c r="AS1908" t="n">
        <v>0</v>
      </c>
      <c r="AT1908" t="n">
        <v>0.6525690318070605</v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inlineStr">
        <is>
          <t>cash</t>
        </is>
      </c>
      <c r="BD1908" t="n">
        <v>0</v>
      </c>
      <c r="BE1908" t="n">
        <v>0</v>
      </c>
      <c r="BF1908" t="n">
        <v>0</v>
      </c>
      <c r="BG1908" t="b">
        <v>0</v>
      </c>
      <c r="BH1908" t="inlineStr">
        <is>
          <t>hysteresis_sweep</t>
        </is>
      </c>
      <c r="BI1908" t="n">
        <v>0.7049309646786488</v>
      </c>
      <c r="BJ1908" t="n">
        <v>1620</v>
      </c>
      <c r="BK1908" t="n">
        <v>-0.1458916148991048</v>
      </c>
      <c r="BM1908" t="n">
        <v/>
      </c>
      <c r="BU1908" t="n">
        <v>0.5377930494490808</v>
      </c>
      <c r="BV1908" t="n">
        <v/>
      </c>
      <c r="BW1908" t="n">
        <v/>
      </c>
      <c r="CA1908" t="n">
        <v/>
      </c>
      <c r="CC1908" t="n">
        <v/>
      </c>
      <c r="CD1908" t="n">
        <v/>
      </c>
      <c r="CE1908" t="n">
        <v/>
      </c>
      <c r="CF1908" t="n">
        <v/>
      </c>
      <c r="CJ1908" t="n">
        <v/>
      </c>
      <c r="CK1908" t="n">
        <v/>
      </c>
      <c r="CL1908" t="n">
        <v/>
      </c>
      <c r="CM1908" t="n">
        <v/>
      </c>
      <c r="CN1908" t="n">
        <v/>
      </c>
      <c r="CO1908" t="n">
        <v/>
      </c>
      <c r="CQ1908" t="n">
        <v/>
      </c>
      <c r="CR1908" t="n">
        <v/>
      </c>
    </row>
    <row r="1909">
      <c r="A1909" t="inlineStr">
        <is>
          <t>AAPL_long_cash_hysteresis_trend_5_100_entry_0.020_exit_-0.010_hold_0_cool_5_10bps</t>
        </is>
      </c>
      <c r="B1909" t="n">
        <v>1.897826917940299</v>
      </c>
      <c r="C1909" t="n">
        <v>0.0980421298191112</v>
      </c>
      <c r="D1909" t="n">
        <v>0.2054424829851743</v>
      </c>
      <c r="E1909" t="n">
        <v>0.5590393497795439</v>
      </c>
      <c r="F1909" t="n">
        <v>0.6197279682168253</v>
      </c>
      <c r="G1909" t="n">
        <v>0.3197258718347604</v>
      </c>
      <c r="H1909" t="n">
        <v>-0.306644342719256</v>
      </c>
      <c r="I1909" t="n">
        <v>45</v>
      </c>
      <c r="J1909" t="n">
        <v>0.3636363636363636</v>
      </c>
      <c r="K1909" t="n">
        <v>0.6525690318070605</v>
      </c>
      <c r="L1909" t="n">
        <v>3.963649073750437</v>
      </c>
      <c r="M1909" t="n">
        <v>0.06175536916890094</v>
      </c>
      <c r="N1909" t="n">
        <v>0.2863249259189848</v>
      </c>
      <c r="O1909" t="n">
        <v>-0.06657009183114701</v>
      </c>
      <c r="P1909" t="n">
        <v>2.45777403758552</v>
      </c>
      <c r="Q1909" t="n">
        <v>0.1332560298162262</v>
      </c>
      <c r="R1909" t="n">
        <v>-0.1493088415107475</v>
      </c>
      <c r="S1909" t="n">
        <v>0.07851506560088628</v>
      </c>
      <c r="T1909" t="inlineStr">
        <is>
          <t>AAPL</t>
        </is>
      </c>
      <c r="U1909" t="inlineStr">
        <is>
          <t>full_hysteresis</t>
        </is>
      </c>
      <c r="V1909" t="inlineStr">
        <is>
          <t>long_cash_hysteresis</t>
        </is>
      </c>
      <c r="W1909" t="n">
        <v>5</v>
      </c>
      <c r="X1909" t="n">
        <v>100</v>
      </c>
      <c r="Y1909" t="n">
        <v>0</v>
      </c>
      <c r="Z1909" t="n">
        <v/>
      </c>
      <c r="AA1909" t="b">
        <v>0</v>
      </c>
      <c r="AB1909" t="n">
        <v>0.02</v>
      </c>
      <c r="AC1909" t="n">
        <v>-0.01</v>
      </c>
      <c r="AD1909" t="n">
        <v>0</v>
      </c>
      <c r="AE1909" t="n">
        <v>5</v>
      </c>
      <c r="AF1909" t="n">
        <v>10</v>
      </c>
      <c r="AG1909" t="n">
        <v>11.35791004511153</v>
      </c>
      <c r="AH1909" t="n">
        <v>0.2473509713298587</v>
      </c>
      <c r="AI1909" t="n">
        <v>0.9153950236243931</v>
      </c>
      <c r="AJ1909" t="n">
        <v>-0.3851594083201423</v>
      </c>
      <c r="AK1909" t="n">
        <v>0.5712846283503422</v>
      </c>
      <c r="AL1909" t="n">
        <v>0.5956085786265484</v>
      </c>
      <c r="AM1909" t="n">
        <v>-0.02432395027620615</v>
      </c>
      <c r="AN1909" t="n">
        <v>1.633358740497911</v>
      </c>
      <c r="AO1909" t="n">
        <v>6.666957080134978</v>
      </c>
      <c r="AP1909" t="n">
        <v>81.17391304347827</v>
      </c>
      <c r="AQ1909" t="n">
        <v>27</v>
      </c>
      <c r="AR1909" t="n">
        <v>3.955776173285198</v>
      </c>
      <c r="AS1909" t="n">
        <v>0</v>
      </c>
      <c r="AT1909" t="n">
        <v>0.6525690318070605</v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inlineStr">
        <is>
          <t>cash</t>
        </is>
      </c>
      <c r="BD1909" t="n">
        <v>0</v>
      </c>
      <c r="BE1909" t="n">
        <v>0</v>
      </c>
      <c r="BF1909" t="n">
        <v>0</v>
      </c>
      <c r="BG1909" t="b">
        <v>0</v>
      </c>
      <c r="BH1909" t="inlineStr">
        <is>
          <t>hysteresis_sweep</t>
        </is>
      </c>
      <c r="BI1909" t="n">
        <v>0.7049309646786488</v>
      </c>
      <c r="BJ1909" t="n">
        <v>1620</v>
      </c>
      <c r="BK1909" t="n">
        <v>-0.1458916148991048</v>
      </c>
      <c r="BM1909" t="n">
        <v/>
      </c>
      <c r="BU1909" t="n">
        <v>0.5377930494490808</v>
      </c>
      <c r="BV1909" t="n">
        <v/>
      </c>
      <c r="BW1909" t="n">
        <v/>
      </c>
      <c r="CA1909" t="n">
        <v/>
      </c>
      <c r="CC1909" t="n">
        <v/>
      </c>
      <c r="CD1909" t="n">
        <v/>
      </c>
      <c r="CE1909" t="n">
        <v/>
      </c>
      <c r="CF1909" t="n">
        <v/>
      </c>
      <c r="CJ1909" t="n">
        <v/>
      </c>
      <c r="CK1909" t="n">
        <v/>
      </c>
      <c r="CL1909" t="n">
        <v/>
      </c>
      <c r="CM1909" t="n">
        <v/>
      </c>
      <c r="CN1909" t="n">
        <v/>
      </c>
      <c r="CO1909" t="n">
        <v/>
      </c>
      <c r="CQ1909" t="n">
        <v/>
      </c>
      <c r="CR1909" t="n">
        <v/>
      </c>
    </row>
    <row r="1910">
      <c r="A1910" t="inlineStr">
        <is>
          <t>AAPL_long_cash_hysteresis_trend_5_100_entry_0.020_exit_0.000_hold_0_cool_0_10bps</t>
        </is>
      </c>
      <c r="B1910" t="n">
        <v>2.007569773237399</v>
      </c>
      <c r="C1910" t="n">
        <v>0.1016359398425464</v>
      </c>
      <c r="D1910" t="n">
        <v>0.1984043115985462</v>
      </c>
      <c r="E1910" t="n">
        <v>0.5880908121463484</v>
      </c>
      <c r="F1910" t="n">
        <v>0.6530160239524619</v>
      </c>
      <c r="G1910" t="n">
        <v>0.3178299214858009</v>
      </c>
      <c r="H1910" t="n">
        <v>-0.3197809047285908</v>
      </c>
      <c r="I1910" t="n">
        <v>53</v>
      </c>
      <c r="J1910" t="n">
        <v>0.3846153846153846</v>
      </c>
      <c r="K1910" t="n">
        <v>0.6291506466270534</v>
      </c>
      <c r="L1910" t="n">
        <v>4.668297797972737</v>
      </c>
      <c r="M1910" t="n">
        <v>0.05310144171537268</v>
      </c>
      <c r="N1910" t="n">
        <v>0.2320893327958219</v>
      </c>
      <c r="O1910" t="n">
        <v>-0.0587659902099081</v>
      </c>
      <c r="P1910" t="n">
        <v>2.468363631400733</v>
      </c>
      <c r="Q1910" t="n">
        <v>0.1635031214963982</v>
      </c>
      <c r="R1910" t="n">
        <v>-0.1457150314873124</v>
      </c>
      <c r="S1910" t="n">
        <v>0.06537850359155151</v>
      </c>
      <c r="T1910" t="inlineStr">
        <is>
          <t>AAPL</t>
        </is>
      </c>
      <c r="U1910" t="inlineStr">
        <is>
          <t>full_hysteresis</t>
        </is>
      </c>
      <c r="V1910" t="inlineStr">
        <is>
          <t>long_cash_hysteresis</t>
        </is>
      </c>
      <c r="W1910" t="n">
        <v>5</v>
      </c>
      <c r="X1910" t="n">
        <v>100</v>
      </c>
      <c r="Y1910" t="n">
        <v>0</v>
      </c>
      <c r="Z1910" t="n">
        <v/>
      </c>
      <c r="AA1910" t="b">
        <v>0</v>
      </c>
      <c r="AB1910" t="n">
        <v>0.02</v>
      </c>
      <c r="AC1910" t="n">
        <v>0</v>
      </c>
      <c r="AD1910" t="n">
        <v>0</v>
      </c>
      <c r="AE1910" t="n">
        <v>0</v>
      </c>
      <c r="AF1910" t="n">
        <v>10</v>
      </c>
      <c r="AG1910" t="n">
        <v>11.35791004511153</v>
      </c>
      <c r="AH1910" t="n">
        <v>0.2473509713298587</v>
      </c>
      <c r="AI1910" t="n">
        <v>0.9153950236243931</v>
      </c>
      <c r="AJ1910" t="n">
        <v>-0.3851594083201423</v>
      </c>
      <c r="AK1910" t="n">
        <v>0.5477551128859741</v>
      </c>
      <c r="AL1910" t="n">
        <v>0.5665463967350284</v>
      </c>
      <c r="AM1910" t="n">
        <v>-0.01879128384905426</v>
      </c>
      <c r="AN1910" t="n">
        <v>1.60459014390995</v>
      </c>
      <c r="AO1910" t="n">
        <v>7.149650387851349</v>
      </c>
      <c r="AP1910" t="n">
        <v>66.66666666666667</v>
      </c>
      <c r="AQ1910" t="n">
        <v>35</v>
      </c>
      <c r="AR1910" t="n">
        <v>4.659025270758122</v>
      </c>
      <c r="AS1910" t="n">
        <v>0</v>
      </c>
      <c r="AT1910" t="n">
        <v>0.6291506466270534</v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inlineStr">
        <is>
          <t>cash</t>
        </is>
      </c>
      <c r="BD1910" t="n">
        <v>0</v>
      </c>
      <c r="BE1910" t="n">
        <v>0</v>
      </c>
      <c r="BF1910" t="n">
        <v>0</v>
      </c>
      <c r="BG1910" t="b">
        <v>0</v>
      </c>
      <c r="BH1910" t="inlineStr">
        <is>
          <t>hysteresis_sweep</t>
        </is>
      </c>
      <c r="BI1910" t="n">
        <v>0.7049309646786488</v>
      </c>
      <c r="BJ1910" t="n">
        <v>1620</v>
      </c>
      <c r="BK1910" t="n">
        <v>-0.1168401525323004</v>
      </c>
      <c r="BM1910" t="n">
        <v/>
      </c>
      <c r="BU1910" t="n">
        <v>0.535684091865761</v>
      </c>
      <c r="BV1910" t="n">
        <v/>
      </c>
      <c r="BW1910" t="n">
        <v/>
      </c>
      <c r="CA1910" t="n">
        <v/>
      </c>
      <c r="CC1910" t="n">
        <v/>
      </c>
      <c r="CD1910" t="n">
        <v/>
      </c>
      <c r="CE1910" t="n">
        <v/>
      </c>
      <c r="CF1910" t="n">
        <v/>
      </c>
      <c r="CJ1910" t="n">
        <v/>
      </c>
      <c r="CK1910" t="n">
        <v/>
      </c>
      <c r="CL1910" t="n">
        <v/>
      </c>
      <c r="CM1910" t="n">
        <v/>
      </c>
      <c r="CN1910" t="n">
        <v/>
      </c>
      <c r="CO1910" t="n">
        <v/>
      </c>
      <c r="CQ1910" t="n">
        <v/>
      </c>
      <c r="CR1910" t="n">
        <v/>
      </c>
    </row>
    <row r="1911">
      <c r="A1911" t="inlineStr">
        <is>
          <t>AAPL_long_cash_hysteresis_trend_5_100_entry_0.005_exit_-0.010_hold_10_cool_0_10bps</t>
        </is>
      </c>
      <c r="B1911" t="n">
        <v>2.071680184267122</v>
      </c>
      <c r="C1911" t="n">
        <v>0.1036804281649992</v>
      </c>
      <c r="D1911" t="n">
        <v>0.2088807353151678</v>
      </c>
      <c r="E1911" t="n">
        <v>0.5778345251336471</v>
      </c>
      <c r="F1911" t="n">
        <v>0.6543170371876799</v>
      </c>
      <c r="G1911" t="n">
        <v>0.3117760843352743</v>
      </c>
      <c r="H1911" t="n">
        <v>-0.3325477269561976</v>
      </c>
      <c r="I1911" t="n">
        <v>49</v>
      </c>
      <c r="J1911" t="n">
        <v>0.3333333333333333</v>
      </c>
      <c r="K1911" t="n">
        <v>0.6780845858091576</v>
      </c>
      <c r="L1911" t="n">
        <v>4.315973435861587</v>
      </c>
      <c r="M1911" t="n">
        <v>0.06022415016540274</v>
      </c>
      <c r="N1911" t="n">
        <v>0.3043514132857875</v>
      </c>
      <c r="O1911" t="n">
        <v>-0.06183948139478964</v>
      </c>
      <c r="P1911" t="n">
        <v>2.46081796306454</v>
      </c>
      <c r="Q1911" t="n">
        <v>0.1543403349652284</v>
      </c>
      <c r="R1911" t="n">
        <v>-0.1436705431648595</v>
      </c>
      <c r="S1911" t="n">
        <v>0.05261168136394467</v>
      </c>
      <c r="T1911" t="inlineStr">
        <is>
          <t>AAPL</t>
        </is>
      </c>
      <c r="U1911" t="inlineStr">
        <is>
          <t>full_hysteresis</t>
        </is>
      </c>
      <c r="V1911" t="inlineStr">
        <is>
          <t>long_cash_hysteresis</t>
        </is>
      </c>
      <c r="W1911" t="n">
        <v>5</v>
      </c>
      <c r="X1911" t="n">
        <v>100</v>
      </c>
      <c r="Y1911" t="n">
        <v>0</v>
      </c>
      <c r="Z1911" t="n">
        <v/>
      </c>
      <c r="AA1911" t="b">
        <v>0</v>
      </c>
      <c r="AB1911" t="n">
        <v>0.005</v>
      </c>
      <c r="AC1911" t="n">
        <v>-0.01</v>
      </c>
      <c r="AD1911" t="n">
        <v>10</v>
      </c>
      <c r="AE1911" t="n">
        <v>0</v>
      </c>
      <c r="AF1911" t="n">
        <v>10</v>
      </c>
      <c r="AG1911" t="n">
        <v>11.35791004511153</v>
      </c>
      <c r="AH1911" t="n">
        <v>0.2473509713298587</v>
      </c>
      <c r="AI1911" t="n">
        <v>0.9153950236243931</v>
      </c>
      <c r="AJ1911" t="n">
        <v>-0.3851594083201423</v>
      </c>
      <c r="AK1911" t="n">
        <v>0.5945406850914302</v>
      </c>
      <c r="AL1911" t="n">
        <v>0.6190448290450398</v>
      </c>
      <c r="AM1911" t="n">
        <v>-0.02450414395360956</v>
      </c>
      <c r="AN1911" t="n">
        <v>1.562964598914989</v>
      </c>
      <c r="AO1911" t="n">
        <v>6.285736864231467</v>
      </c>
      <c r="AP1911" t="n">
        <v>77.59999999999999</v>
      </c>
      <c r="AQ1911" t="n">
        <v>26</v>
      </c>
      <c r="AR1911" t="n">
        <v>4.307400722021661</v>
      </c>
      <c r="AS1911" t="n">
        <v>0</v>
      </c>
      <c r="AT1911" t="n">
        <v>0.6780845858091576</v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inlineStr">
        <is>
          <t>cash</t>
        </is>
      </c>
      <c r="BD1911" t="n">
        <v>0</v>
      </c>
      <c r="BE1911" t="n">
        <v>0</v>
      </c>
      <c r="BF1911" t="n">
        <v>0</v>
      </c>
      <c r="BG1911" t="b">
        <v>0</v>
      </c>
      <c r="BH1911" t="inlineStr">
        <is>
          <t>hysteresis_sweep</t>
        </is>
      </c>
      <c r="BI1911" t="n">
        <v>0.7049309646786488</v>
      </c>
      <c r="BJ1911" t="n">
        <v>1620</v>
      </c>
      <c r="BK1911" t="n">
        <v>-0.1270964395450017</v>
      </c>
      <c r="BM1911" t="n">
        <v/>
      </c>
      <c r="BU1911" t="n">
        <v>0.5351818565461552</v>
      </c>
      <c r="BV1911" t="n">
        <v/>
      </c>
      <c r="BW1911" t="n">
        <v/>
      </c>
      <c r="CA1911" t="n">
        <v/>
      </c>
      <c r="CC1911" t="n">
        <v/>
      </c>
      <c r="CD1911" t="n">
        <v/>
      </c>
      <c r="CE1911" t="n">
        <v/>
      </c>
      <c r="CF1911" t="n">
        <v/>
      </c>
      <c r="CJ1911" t="n">
        <v/>
      </c>
      <c r="CK1911" t="n">
        <v/>
      </c>
      <c r="CL1911" t="n">
        <v/>
      </c>
      <c r="CM1911" t="n">
        <v/>
      </c>
      <c r="CN1911" t="n">
        <v/>
      </c>
      <c r="CO1911" t="n">
        <v/>
      </c>
      <c r="CQ1911" t="n">
        <v/>
      </c>
      <c r="CR1911" t="n">
        <v/>
      </c>
    </row>
    <row r="1912">
      <c r="A1912" t="inlineStr">
        <is>
          <t>AAPL_long_cash_hysteresis_trend_20_100_entry_0.005_exit_-0.005_hold_0_cool_10_10bps</t>
        </is>
      </c>
      <c r="B1912" t="n">
        <v>1.972781651209966</v>
      </c>
      <c r="C1912" t="n">
        <v>0.1005098464672805</v>
      </c>
      <c r="D1912" t="n">
        <v>0.2191896153015182</v>
      </c>
      <c r="E1912" t="n">
        <v>0.5476504243813087</v>
      </c>
      <c r="F1912" t="n">
        <v>0.6094550687638893</v>
      </c>
      <c r="G1912" t="n">
        <v>0.2851957758578331</v>
      </c>
      <c r="H1912" t="n">
        <v>-0.3524240363131588</v>
      </c>
      <c r="I1912" t="n">
        <v>37</v>
      </c>
      <c r="J1912" t="n">
        <v>0.4444444444444444</v>
      </c>
      <c r="K1912" t="n">
        <v>0.670744494931842</v>
      </c>
      <c r="L1912" t="n">
        <v>3.259000349528137</v>
      </c>
      <c r="M1912" t="n">
        <v>0.07939609093383401</v>
      </c>
      <c r="N1912" t="n">
        <v>0.2907154318305156</v>
      </c>
      <c r="O1912" t="n">
        <v>-0.08965938178351128</v>
      </c>
      <c r="P1912" t="n">
        <v>2.593954373073577</v>
      </c>
      <c r="Q1912" t="n">
        <v>0.1122681074329579</v>
      </c>
      <c r="R1912" t="n">
        <v>-0.1468411248625783</v>
      </c>
      <c r="S1912" t="n">
        <v>0.03273537200698351</v>
      </c>
      <c r="T1912" t="inlineStr">
        <is>
          <t>AAPL</t>
        </is>
      </c>
      <c r="U1912" t="inlineStr">
        <is>
          <t>full_hysteresis</t>
        </is>
      </c>
      <c r="V1912" t="inlineStr">
        <is>
          <t>long_cash_hysteresis</t>
        </is>
      </c>
      <c r="W1912" t="n">
        <v>20</v>
      </c>
      <c r="X1912" t="n">
        <v>100</v>
      </c>
      <c r="Y1912" t="n">
        <v>0</v>
      </c>
      <c r="Z1912" t="n">
        <v/>
      </c>
      <c r="AA1912" t="b">
        <v>0</v>
      </c>
      <c r="AB1912" t="n">
        <v>0.005</v>
      </c>
      <c r="AC1912" t="n">
        <v>-0.005</v>
      </c>
      <c r="AD1912" t="n">
        <v>0</v>
      </c>
      <c r="AE1912" t="n">
        <v>10</v>
      </c>
      <c r="AF1912" t="n">
        <v>10</v>
      </c>
      <c r="AG1912" t="n">
        <v>11.35791004511153</v>
      </c>
      <c r="AH1912" t="n">
        <v>0.2473509713298587</v>
      </c>
      <c r="AI1912" t="n">
        <v>0.9153950236243931</v>
      </c>
      <c r="AJ1912" t="n">
        <v>-0.3851594083201423</v>
      </c>
      <c r="AK1912" t="n">
        <v>0.6104049340449005</v>
      </c>
      <c r="AL1912" t="n">
        <v>0.6382427731865891</v>
      </c>
      <c r="AM1912" t="n">
        <v>-0.02783783914168858</v>
      </c>
      <c r="AN1912" t="n">
        <v>1.582448778057239</v>
      </c>
      <c r="AO1912" t="n">
        <v>5.967181429592657</v>
      </c>
      <c r="AP1912" t="n">
        <v>101</v>
      </c>
      <c r="AQ1912" t="n">
        <v>44</v>
      </c>
      <c r="AR1912" t="n">
        <v>3.252527075812274</v>
      </c>
      <c r="AS1912" t="n">
        <v>0</v>
      </c>
      <c r="AT1912" t="n">
        <v>0.670744494931842</v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inlineStr">
        <is>
          <t>cash</t>
        </is>
      </c>
      <c r="BD1912" t="n">
        <v>0</v>
      </c>
      <c r="BE1912" t="n">
        <v>0</v>
      </c>
      <c r="BF1912" t="n">
        <v>0</v>
      </c>
      <c r="BG1912" t="b">
        <v>0</v>
      </c>
      <c r="BH1912" t="inlineStr">
        <is>
          <t>hysteresis_sweep</t>
        </is>
      </c>
      <c r="BI1912" t="n">
        <v>0.7093295674404757</v>
      </c>
      <c r="BJ1912" t="n">
        <v>1620</v>
      </c>
      <c r="BK1912" t="n">
        <v>-0.161679143059167</v>
      </c>
      <c r="BM1912" t="n">
        <v/>
      </c>
      <c r="BU1912" t="n">
        <v>0.5341679428709554</v>
      </c>
      <c r="BV1912" t="n">
        <v/>
      </c>
      <c r="BW1912" t="n">
        <v/>
      </c>
      <c r="CA1912" t="n">
        <v/>
      </c>
      <c r="CC1912" t="n">
        <v/>
      </c>
      <c r="CD1912" t="n">
        <v/>
      </c>
      <c r="CE1912" t="n">
        <v/>
      </c>
      <c r="CF1912" t="n">
        <v/>
      </c>
      <c r="CJ1912" t="n">
        <v/>
      </c>
      <c r="CK1912" t="n">
        <v/>
      </c>
      <c r="CL1912" t="n">
        <v/>
      </c>
      <c r="CM1912" t="n">
        <v/>
      </c>
      <c r="CN1912" t="n">
        <v/>
      </c>
      <c r="CO1912" t="n">
        <v/>
      </c>
      <c r="CQ1912" t="n">
        <v/>
      </c>
      <c r="CR1912" t="n">
        <v/>
      </c>
    </row>
    <row r="1913">
      <c r="A1913" t="inlineStr">
        <is>
          <t>AAPL_long_cash_hysteresis_trend_20_100_entry_0.005_exit_-0.010_hold_20_cool_0_10bps</t>
        </is>
      </c>
      <c r="B1913" t="n">
        <v>2.04367183324778</v>
      </c>
      <c r="C1913" t="n">
        <v>0.1027920726389606</v>
      </c>
      <c r="D1913" t="n">
        <v>0.2240771014335344</v>
      </c>
      <c r="E1913" t="n">
        <v>0.5498341536606098</v>
      </c>
      <c r="F1913" t="n">
        <v>0.6216757977158111</v>
      </c>
      <c r="G1913" t="n">
        <v>0.271922645193988</v>
      </c>
      <c r="H1913" t="n">
        <v>-0.3780195377462197</v>
      </c>
      <c r="I1913" t="n">
        <v>35</v>
      </c>
      <c r="J1913" t="n">
        <v>0.4705882352941176</v>
      </c>
      <c r="K1913" t="n">
        <v>0.6966095770709542</v>
      </c>
      <c r="L1913" t="n">
        <v>3.082838168472562</v>
      </c>
      <c r="M1913" t="n">
        <v>0.08629737021686092</v>
      </c>
      <c r="N1913" t="n">
        <v>0.2980046888835992</v>
      </c>
      <c r="O1913" t="n">
        <v>-0.101886913042462</v>
      </c>
      <c r="P1913" t="n">
        <v>2.599873220960436</v>
      </c>
      <c r="Q1913" t="n">
        <v>0.1087393511034498</v>
      </c>
      <c r="R1913" t="n">
        <v>-0.1445588986908981</v>
      </c>
      <c r="S1913" t="n">
        <v>0.007139870573922624</v>
      </c>
      <c r="T1913" t="inlineStr">
        <is>
          <t>AAPL</t>
        </is>
      </c>
      <c r="U1913" t="inlineStr">
        <is>
          <t>full_hysteresis</t>
        </is>
      </c>
      <c r="V1913" t="inlineStr">
        <is>
          <t>long_cash_hysteresis</t>
        </is>
      </c>
      <c r="W1913" t="n">
        <v>20</v>
      </c>
      <c r="X1913" t="n">
        <v>100</v>
      </c>
      <c r="Y1913" t="n">
        <v>0</v>
      </c>
      <c r="Z1913" t="n">
        <v/>
      </c>
      <c r="AA1913" t="b">
        <v>0</v>
      </c>
      <c r="AB1913" t="n">
        <v>0.005</v>
      </c>
      <c r="AC1913" t="n">
        <v>-0.01</v>
      </c>
      <c r="AD1913" t="n">
        <v>20</v>
      </c>
      <c r="AE1913" t="n">
        <v>0</v>
      </c>
      <c r="AF1913" t="n">
        <v>10</v>
      </c>
      <c r="AG1913" t="n">
        <v>11.35791004511153</v>
      </c>
      <c r="AH1913" t="n">
        <v>0.2473509713298587</v>
      </c>
      <c r="AI1913" t="n">
        <v>0.9153950236243931</v>
      </c>
      <c r="AJ1913" t="n">
        <v>-0.3851594083201423</v>
      </c>
      <c r="AK1913" t="n">
        <v>0.6370948521129763</v>
      </c>
      <c r="AL1913" t="n">
        <v>0.6675884793241595</v>
      </c>
      <c r="AM1913" t="n">
        <v>-0.03049362721118321</v>
      </c>
      <c r="AN1913" t="n">
        <v>1.548505108847342</v>
      </c>
      <c r="AO1913" t="n">
        <v>5.487827851170553</v>
      </c>
      <c r="AP1913" t="n">
        <v>110.7222222222222</v>
      </c>
      <c r="AQ1913" t="n">
        <v>56.5</v>
      </c>
      <c r="AR1913" t="n">
        <v>3.076714801444043</v>
      </c>
      <c r="AS1913" t="n">
        <v>0</v>
      </c>
      <c r="AT1913" t="n">
        <v>0.6966095770709542</v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inlineStr">
        <is>
          <t>cash</t>
        </is>
      </c>
      <c r="BD1913" t="n">
        <v>0</v>
      </c>
      <c r="BE1913" t="n">
        <v>0</v>
      </c>
      <c r="BF1913" t="n">
        <v>0</v>
      </c>
      <c r="BG1913" t="b">
        <v>0</v>
      </c>
      <c r="BH1913" t="inlineStr">
        <is>
          <t>hysteresis_sweep</t>
        </is>
      </c>
      <c r="BI1913" t="n">
        <v>0.7093295674404757</v>
      </c>
      <c r="BJ1913" t="n">
        <v>1620</v>
      </c>
      <c r="BK1913" t="n">
        <v>-0.1594954137798659</v>
      </c>
      <c r="BM1913" t="n">
        <v/>
      </c>
      <c r="BU1913" t="n">
        <v>0.5328826348476292</v>
      </c>
      <c r="BV1913" t="n">
        <v/>
      </c>
      <c r="BW1913" t="n">
        <v/>
      </c>
      <c r="CA1913" t="n">
        <v/>
      </c>
      <c r="CC1913" t="n">
        <v/>
      </c>
      <c r="CD1913" t="n">
        <v/>
      </c>
      <c r="CE1913" t="n">
        <v/>
      </c>
      <c r="CF1913" t="n">
        <v/>
      </c>
      <c r="CJ1913" t="n">
        <v/>
      </c>
      <c r="CK1913" t="n">
        <v/>
      </c>
      <c r="CL1913" t="n">
        <v/>
      </c>
      <c r="CM1913" t="n">
        <v/>
      </c>
      <c r="CN1913" t="n">
        <v/>
      </c>
      <c r="CO1913" t="n">
        <v/>
      </c>
      <c r="CQ1913" t="n">
        <v/>
      </c>
      <c r="CR1913" t="n">
        <v/>
      </c>
    </row>
    <row r="1914">
      <c r="A1914" t="inlineStr">
        <is>
          <t>AAPL_long_cash_hysteresis_trend_20_100_entry_0.005_exit_-0.010_hold_20_cool_5_10bps</t>
        </is>
      </c>
      <c r="B1914" t="n">
        <v>2.04367183324778</v>
      </c>
      <c r="C1914" t="n">
        <v>0.1027920726389606</v>
      </c>
      <c r="D1914" t="n">
        <v>0.2240771014335344</v>
      </c>
      <c r="E1914" t="n">
        <v>0.5498341536606098</v>
      </c>
      <c r="F1914" t="n">
        <v>0.6216757977158111</v>
      </c>
      <c r="G1914" t="n">
        <v>0.271922645193988</v>
      </c>
      <c r="H1914" t="n">
        <v>-0.3780195377462197</v>
      </c>
      <c r="I1914" t="n">
        <v>35</v>
      </c>
      <c r="J1914" t="n">
        <v>0.4705882352941176</v>
      </c>
      <c r="K1914" t="n">
        <v>0.6966095770709542</v>
      </c>
      <c r="L1914" t="n">
        <v>3.082838168472562</v>
      </c>
      <c r="M1914" t="n">
        <v>0.08629737021686092</v>
      </c>
      <c r="N1914" t="n">
        <v>0.2980046888835992</v>
      </c>
      <c r="O1914" t="n">
        <v>-0.101886913042462</v>
      </c>
      <c r="P1914" t="n">
        <v>2.599873220960436</v>
      </c>
      <c r="Q1914" t="n">
        <v>0.1087393511034498</v>
      </c>
      <c r="R1914" t="n">
        <v>-0.1445588986908981</v>
      </c>
      <c r="S1914" t="n">
        <v>0.007139870573922624</v>
      </c>
      <c r="T1914" t="inlineStr">
        <is>
          <t>AAPL</t>
        </is>
      </c>
      <c r="U1914" t="inlineStr">
        <is>
          <t>full_hysteresis</t>
        </is>
      </c>
      <c r="V1914" t="inlineStr">
        <is>
          <t>long_cash_hysteresis</t>
        </is>
      </c>
      <c r="W1914" t="n">
        <v>20</v>
      </c>
      <c r="X1914" t="n">
        <v>100</v>
      </c>
      <c r="Y1914" t="n">
        <v>0</v>
      </c>
      <c r="Z1914" t="n">
        <v/>
      </c>
      <c r="AA1914" t="b">
        <v>0</v>
      </c>
      <c r="AB1914" t="n">
        <v>0.005</v>
      </c>
      <c r="AC1914" t="n">
        <v>-0.01</v>
      </c>
      <c r="AD1914" t="n">
        <v>20</v>
      </c>
      <c r="AE1914" t="n">
        <v>5</v>
      </c>
      <c r="AF1914" t="n">
        <v>10</v>
      </c>
      <c r="AG1914" t="n">
        <v>11.35791004511153</v>
      </c>
      <c r="AH1914" t="n">
        <v>0.2473509713298587</v>
      </c>
      <c r="AI1914" t="n">
        <v>0.9153950236243931</v>
      </c>
      <c r="AJ1914" t="n">
        <v>-0.3851594083201423</v>
      </c>
      <c r="AK1914" t="n">
        <v>0.6370948521129763</v>
      </c>
      <c r="AL1914" t="n">
        <v>0.6675884793241595</v>
      </c>
      <c r="AM1914" t="n">
        <v>-0.03049362721118321</v>
      </c>
      <c r="AN1914" t="n">
        <v>1.548505108847342</v>
      </c>
      <c r="AO1914" t="n">
        <v>5.487827851170553</v>
      </c>
      <c r="AP1914" t="n">
        <v>110.7222222222222</v>
      </c>
      <c r="AQ1914" t="n">
        <v>56.5</v>
      </c>
      <c r="AR1914" t="n">
        <v>3.076714801444043</v>
      </c>
      <c r="AS1914" t="n">
        <v>0</v>
      </c>
      <c r="AT1914" t="n">
        <v>0.6966095770709542</v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inlineStr">
        <is>
          <t>cash</t>
        </is>
      </c>
      <c r="BD1914" t="n">
        <v>0</v>
      </c>
      <c r="BE1914" t="n">
        <v>0</v>
      </c>
      <c r="BF1914" t="n">
        <v>0</v>
      </c>
      <c r="BG1914" t="b">
        <v>0</v>
      </c>
      <c r="BH1914" t="inlineStr">
        <is>
          <t>hysteresis_sweep</t>
        </is>
      </c>
      <c r="BI1914" t="n">
        <v>0.7093295674404757</v>
      </c>
      <c r="BJ1914" t="n">
        <v>1620</v>
      </c>
      <c r="BK1914" t="n">
        <v>-0.1594954137798659</v>
      </c>
      <c r="BM1914" t="n">
        <v/>
      </c>
      <c r="BU1914" t="n">
        <v>0.5328826348476292</v>
      </c>
      <c r="BV1914" t="n">
        <v/>
      </c>
      <c r="BW1914" t="n">
        <v/>
      </c>
      <c r="CA1914" t="n">
        <v/>
      </c>
      <c r="CC1914" t="n">
        <v/>
      </c>
      <c r="CD1914" t="n">
        <v/>
      </c>
      <c r="CE1914" t="n">
        <v/>
      </c>
      <c r="CF1914" t="n">
        <v/>
      </c>
      <c r="CJ1914" t="n">
        <v/>
      </c>
      <c r="CK1914" t="n">
        <v/>
      </c>
      <c r="CL1914" t="n">
        <v/>
      </c>
      <c r="CM1914" t="n">
        <v/>
      </c>
      <c r="CN1914" t="n">
        <v/>
      </c>
      <c r="CO1914" t="n">
        <v/>
      </c>
      <c r="CQ1914" t="n">
        <v/>
      </c>
      <c r="CR1914" t="n">
        <v/>
      </c>
    </row>
    <row r="1915">
      <c r="A1915" t="inlineStr">
        <is>
          <t>AAPL_long_cash_hysteresis_trend_20_100_entry_0.005_exit_-0.010_hold_20_cool_10_10bps</t>
        </is>
      </c>
      <c r="B1915" t="n">
        <v>2.029283064745564</v>
      </c>
      <c r="C1915" t="n">
        <v>0.1023327934583032</v>
      </c>
      <c r="D1915" t="n">
        <v>0.2240195400623229</v>
      </c>
      <c r="E1915" t="n">
        <v>0.5480544503146266</v>
      </c>
      <c r="F1915" t="n">
        <v>0.6190092588671807</v>
      </c>
      <c r="G1915" t="n">
        <v>0.2707076837044428</v>
      </c>
      <c r="H1915" t="n">
        <v>-0.3780195377462191</v>
      </c>
      <c r="I1915" t="n">
        <v>35</v>
      </c>
      <c r="J1915" t="n">
        <v>0.4705882352941176</v>
      </c>
      <c r="K1915" t="n">
        <v>0.6955609926599091</v>
      </c>
      <c r="L1915" t="n">
        <v>3.082838168472562</v>
      </c>
      <c r="M1915" t="n">
        <v>0.08587929759764933</v>
      </c>
      <c r="N1915" t="n">
        <v>0.2955672975490697</v>
      </c>
      <c r="O1915" t="n">
        <v>-0.1005100356925022</v>
      </c>
      <c r="P1915" t="n">
        <v>2.613932876454874</v>
      </c>
      <c r="Q1915" t="n">
        <v>0.1082523160470648</v>
      </c>
      <c r="R1915" t="n">
        <v>-0.1450181778715556</v>
      </c>
      <c r="S1915" t="n">
        <v>0.007139870573923179</v>
      </c>
      <c r="T1915" t="inlineStr">
        <is>
          <t>AAPL</t>
        </is>
      </c>
      <c r="U1915" t="inlineStr">
        <is>
          <t>full_hysteresis</t>
        </is>
      </c>
      <c r="V1915" t="inlineStr">
        <is>
          <t>long_cash_hysteresis</t>
        </is>
      </c>
      <c r="W1915" t="n">
        <v>20</v>
      </c>
      <c r="X1915" t="n">
        <v>100</v>
      </c>
      <c r="Y1915" t="n">
        <v>0</v>
      </c>
      <c r="Z1915" t="n">
        <v/>
      </c>
      <c r="AA1915" t="b">
        <v>0</v>
      </c>
      <c r="AB1915" t="n">
        <v>0.005</v>
      </c>
      <c r="AC1915" t="n">
        <v>-0.01</v>
      </c>
      <c r="AD1915" t="n">
        <v>20</v>
      </c>
      <c r="AE1915" t="n">
        <v>10</v>
      </c>
      <c r="AF1915" t="n">
        <v>10</v>
      </c>
      <c r="AG1915" t="n">
        <v>11.35791004511153</v>
      </c>
      <c r="AH1915" t="n">
        <v>0.2473509713298587</v>
      </c>
      <c r="AI1915" t="n">
        <v>0.9153950236243931</v>
      </c>
      <c r="AJ1915" t="n">
        <v>-0.3851594083201423</v>
      </c>
      <c r="AK1915" t="n">
        <v>0.636352736230603</v>
      </c>
      <c r="AL1915" t="n">
        <v>0.6670089547227703</v>
      </c>
      <c r="AM1915" t="n">
        <v>-0.03065621849216738</v>
      </c>
      <c r="AN1915" t="n">
        <v>1.553390805995954</v>
      </c>
      <c r="AO1915" t="n">
        <v>5.49735346162795</v>
      </c>
      <c r="AP1915" t="n">
        <v>110.5555555555556</v>
      </c>
      <c r="AQ1915" t="n">
        <v>56.5</v>
      </c>
      <c r="AR1915" t="n">
        <v>3.076714801444043</v>
      </c>
      <c r="AS1915" t="n">
        <v>0</v>
      </c>
      <c r="AT1915" t="n">
        <v>0.6955609926599091</v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inlineStr">
        <is>
          <t>cash</t>
        </is>
      </c>
      <c r="BD1915" t="n">
        <v>0</v>
      </c>
      <c r="BE1915" t="n">
        <v>0</v>
      </c>
      <c r="BF1915" t="n">
        <v>0</v>
      </c>
      <c r="BG1915" t="b">
        <v>0</v>
      </c>
      <c r="BH1915" t="inlineStr">
        <is>
          <t>hysteresis_sweep</t>
        </is>
      </c>
      <c r="BI1915" t="n">
        <v>0.7093295674404757</v>
      </c>
      <c r="BJ1915" t="n">
        <v>1620</v>
      </c>
      <c r="BK1915" t="n">
        <v>-0.1612751171258491</v>
      </c>
      <c r="BM1915" t="n">
        <v/>
      </c>
      <c r="BU1915" t="n">
        <v>0.5306436523209889</v>
      </c>
      <c r="BV1915" t="n">
        <v/>
      </c>
      <c r="BW1915" t="n">
        <v/>
      </c>
      <c r="CA1915" t="n">
        <v/>
      </c>
      <c r="CC1915" t="n">
        <v/>
      </c>
      <c r="CD1915" t="n">
        <v/>
      </c>
      <c r="CE1915" t="n">
        <v/>
      </c>
      <c r="CF1915" t="n">
        <v/>
      </c>
      <c r="CJ1915" t="n">
        <v/>
      </c>
      <c r="CK1915" t="n">
        <v/>
      </c>
      <c r="CL1915" t="n">
        <v/>
      </c>
      <c r="CM1915" t="n">
        <v/>
      </c>
      <c r="CN1915" t="n">
        <v/>
      </c>
      <c r="CO1915" t="n">
        <v/>
      </c>
      <c r="CQ1915" t="n">
        <v/>
      </c>
      <c r="CR1915" t="n">
        <v/>
      </c>
    </row>
    <row r="1916">
      <c r="A1916" t="inlineStr">
        <is>
          <t>AAPL_long_cash_hysteresis_trend_30_50_entry_0.005_exit_0.000_hold_10_cool_0_10bps</t>
        </is>
      </c>
      <c r="B1916" t="n">
        <v>2.191243672639083</v>
      </c>
      <c r="C1916" t="n">
        <v>0.1073914701509373</v>
      </c>
      <c r="D1916" t="n">
        <v>0.1956949724716547</v>
      </c>
      <c r="E1916" t="n">
        <v>0.6201321532518907</v>
      </c>
      <c r="F1916" t="n">
        <v>0.6772486712225498</v>
      </c>
      <c r="G1916" t="n">
        <v>0.29509792566379</v>
      </c>
      <c r="H1916" t="n">
        <v>-0.3639180787508829</v>
      </c>
      <c r="I1916" t="n">
        <v>59</v>
      </c>
      <c r="J1916" t="n">
        <v>0.5517241379310345</v>
      </c>
      <c r="K1916" t="n">
        <v>0.599440754980776</v>
      </c>
      <c r="L1916" t="n">
        <v>5.196784341139462</v>
      </c>
      <c r="M1916" t="n">
        <v>0.04963376693649148</v>
      </c>
      <c r="N1916" t="n">
        <v>0.1357267903360163</v>
      </c>
      <c r="O1916" t="n">
        <v>-0.05632687724753903</v>
      </c>
      <c r="P1916" t="n">
        <v>2.965695339411594</v>
      </c>
      <c r="Q1916" t="n">
        <v>0.1939156895715306</v>
      </c>
      <c r="R1916" t="n">
        <v>-0.1399595011789214</v>
      </c>
      <c r="S1916" t="n">
        <v>0.02124132956925939</v>
      </c>
      <c r="T1916" t="inlineStr">
        <is>
          <t>AAPL</t>
        </is>
      </c>
      <c r="U1916" t="inlineStr">
        <is>
          <t>full_hysteresis</t>
        </is>
      </c>
      <c r="V1916" t="inlineStr">
        <is>
          <t>long_cash_hysteresis</t>
        </is>
      </c>
      <c r="W1916" t="n">
        <v>30</v>
      </c>
      <c r="X1916" t="n">
        <v>50</v>
      </c>
      <c r="Y1916" t="n">
        <v>0</v>
      </c>
      <c r="Z1916" t="n">
        <v/>
      </c>
      <c r="AA1916" t="b">
        <v>0</v>
      </c>
      <c r="AB1916" t="n">
        <v>0.005</v>
      </c>
      <c r="AC1916" t="n">
        <v>0</v>
      </c>
      <c r="AD1916" t="n">
        <v>10</v>
      </c>
      <c r="AE1916" t="n">
        <v>0</v>
      </c>
      <c r="AF1916" t="n">
        <v>10</v>
      </c>
      <c r="AG1916" t="n">
        <v>11.35791004511153</v>
      </c>
      <c r="AH1916" t="n">
        <v>0.2473509713298587</v>
      </c>
      <c r="AI1916" t="n">
        <v>0.9153950236243931</v>
      </c>
      <c r="AJ1916" t="n">
        <v>-0.3851594083201423</v>
      </c>
      <c r="AK1916" t="n">
        <v>0.5287378956585945</v>
      </c>
      <c r="AL1916" t="n">
        <v>0.540848294923976</v>
      </c>
      <c r="AM1916" t="n">
        <v>-0.01211039926538149</v>
      </c>
      <c r="AN1916" t="n">
        <v>1.545491438046231</v>
      </c>
      <c r="AO1916" t="n">
        <v>7.577048516869171</v>
      </c>
      <c r="AP1916" t="n">
        <v>57.16666666666666</v>
      </c>
      <c r="AQ1916" t="n">
        <v>46</v>
      </c>
      <c r="AR1916" t="n">
        <v>5.186462093862816</v>
      </c>
      <c r="AS1916" t="n">
        <v>0</v>
      </c>
      <c r="AT1916" t="n">
        <v>0.599440754980776</v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inlineStr">
        <is>
          <t>cash</t>
        </is>
      </c>
      <c r="BD1916" t="n">
        <v>0</v>
      </c>
      <c r="BE1916" t="n">
        <v>0</v>
      </c>
      <c r="BF1916" t="n">
        <v>0</v>
      </c>
      <c r="BG1916" t="b">
        <v>0</v>
      </c>
      <c r="BH1916" t="inlineStr">
        <is>
          <t>hysteresis_sweep</t>
        </is>
      </c>
      <c r="BI1916" t="n">
        <v>0.6525300557591515</v>
      </c>
      <c r="BJ1916" t="n">
        <v>1404</v>
      </c>
      <c r="BK1916" t="n">
        <v>-0.03239790250726071</v>
      </c>
      <c r="BM1916" t="n">
        <v/>
      </c>
      <c r="BU1916" t="n">
        <v>0.5302729145418792</v>
      </c>
      <c r="BV1916" t="n">
        <v/>
      </c>
      <c r="BW1916" t="n">
        <v/>
      </c>
      <c r="CA1916" t="n">
        <v/>
      </c>
      <c r="CC1916" t="n">
        <v/>
      </c>
      <c r="CD1916" t="n">
        <v/>
      </c>
      <c r="CE1916" t="n">
        <v/>
      </c>
      <c r="CF1916" t="n">
        <v/>
      </c>
      <c r="CJ1916" t="n">
        <v/>
      </c>
      <c r="CK1916" t="n">
        <v/>
      </c>
      <c r="CL1916" t="n">
        <v/>
      </c>
      <c r="CM1916" t="n">
        <v/>
      </c>
      <c r="CN1916" t="n">
        <v/>
      </c>
      <c r="CO1916" t="n">
        <v/>
      </c>
      <c r="CQ1916" t="n">
        <v/>
      </c>
      <c r="CR1916" t="n">
        <v/>
      </c>
    </row>
    <row r="1917">
      <c r="A1917" t="inlineStr">
        <is>
          <t>AAPL_long_cash_hysteresis_trend_30_50_entry_0.005_exit_0.000_hold_0_cool_5_10bps</t>
        </is>
      </c>
      <c r="B1917" t="n">
        <v>2.191243672639083</v>
      </c>
      <c r="C1917" t="n">
        <v>0.1073914701509373</v>
      </c>
      <c r="D1917" t="n">
        <v>0.1956949724716547</v>
      </c>
      <c r="E1917" t="n">
        <v>0.6201321532518907</v>
      </c>
      <c r="F1917" t="n">
        <v>0.6772486712225498</v>
      </c>
      <c r="G1917" t="n">
        <v>0.29509792566379</v>
      </c>
      <c r="H1917" t="n">
        <v>-0.3639180787508829</v>
      </c>
      <c r="I1917" t="n">
        <v>59</v>
      </c>
      <c r="J1917" t="n">
        <v>0.5517241379310345</v>
      </c>
      <c r="K1917" t="n">
        <v>0.599440754980776</v>
      </c>
      <c r="L1917" t="n">
        <v>5.196784341139462</v>
      </c>
      <c r="M1917" t="n">
        <v>0.04963376693649148</v>
      </c>
      <c r="N1917" t="n">
        <v>0.1357267903360163</v>
      </c>
      <c r="O1917" t="n">
        <v>-0.05632687724753903</v>
      </c>
      <c r="P1917" t="n">
        <v>2.965695339411594</v>
      </c>
      <c r="Q1917" t="n">
        <v>0.1939156895715306</v>
      </c>
      <c r="R1917" t="n">
        <v>-0.1399595011789214</v>
      </c>
      <c r="S1917" t="n">
        <v>0.02124132956925939</v>
      </c>
      <c r="T1917" t="inlineStr">
        <is>
          <t>AAPL</t>
        </is>
      </c>
      <c r="U1917" t="inlineStr">
        <is>
          <t>full_hysteresis</t>
        </is>
      </c>
      <c r="V1917" t="inlineStr">
        <is>
          <t>long_cash_hysteresis</t>
        </is>
      </c>
      <c r="W1917" t="n">
        <v>30</v>
      </c>
      <c r="X1917" t="n">
        <v>50</v>
      </c>
      <c r="Y1917" t="n">
        <v>0</v>
      </c>
      <c r="Z1917" t="n">
        <v/>
      </c>
      <c r="AA1917" t="b">
        <v>0</v>
      </c>
      <c r="AB1917" t="n">
        <v>0.005</v>
      </c>
      <c r="AC1917" t="n">
        <v>0</v>
      </c>
      <c r="AD1917" t="n">
        <v>0</v>
      </c>
      <c r="AE1917" t="n">
        <v>5</v>
      </c>
      <c r="AF1917" t="n">
        <v>10</v>
      </c>
      <c r="AG1917" t="n">
        <v>11.35791004511153</v>
      </c>
      <c r="AH1917" t="n">
        <v>0.2473509713298587</v>
      </c>
      <c r="AI1917" t="n">
        <v>0.9153950236243931</v>
      </c>
      <c r="AJ1917" t="n">
        <v>-0.3851594083201423</v>
      </c>
      <c r="AK1917" t="n">
        <v>0.5287378956585945</v>
      </c>
      <c r="AL1917" t="n">
        <v>0.540848294923976</v>
      </c>
      <c r="AM1917" t="n">
        <v>-0.01211039926538149</v>
      </c>
      <c r="AN1917" t="n">
        <v>1.545491438046231</v>
      </c>
      <c r="AO1917" t="n">
        <v>7.577048516869171</v>
      </c>
      <c r="AP1917" t="n">
        <v>57.16666666666666</v>
      </c>
      <c r="AQ1917" t="n">
        <v>46</v>
      </c>
      <c r="AR1917" t="n">
        <v>5.186462093862816</v>
      </c>
      <c r="AS1917" t="n">
        <v>0</v>
      </c>
      <c r="AT1917" t="n">
        <v>0.599440754980776</v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inlineStr">
        <is>
          <t>cash</t>
        </is>
      </c>
      <c r="BD1917" t="n">
        <v>0</v>
      </c>
      <c r="BE1917" t="n">
        <v>0</v>
      </c>
      <c r="BF1917" t="n">
        <v>0</v>
      </c>
      <c r="BG1917" t="b">
        <v>0</v>
      </c>
      <c r="BH1917" t="inlineStr">
        <is>
          <t>hysteresis_sweep</t>
        </is>
      </c>
      <c r="BI1917" t="n">
        <v>0.6525300557591515</v>
      </c>
      <c r="BJ1917" t="n">
        <v>1404</v>
      </c>
      <c r="BK1917" t="n">
        <v>-0.03239790250726071</v>
      </c>
      <c r="BM1917" t="n">
        <v/>
      </c>
      <c r="BU1917" t="n">
        <v>0.5302729145418792</v>
      </c>
      <c r="BV1917" t="n">
        <v/>
      </c>
      <c r="BW1917" t="n">
        <v/>
      </c>
      <c r="CA1917" t="n">
        <v/>
      </c>
      <c r="CC1917" t="n">
        <v/>
      </c>
      <c r="CD1917" t="n">
        <v/>
      </c>
      <c r="CE1917" t="n">
        <v/>
      </c>
      <c r="CF1917" t="n">
        <v/>
      </c>
      <c r="CJ1917" t="n">
        <v/>
      </c>
      <c r="CK1917" t="n">
        <v/>
      </c>
      <c r="CL1917" t="n">
        <v/>
      </c>
      <c r="CM1917" t="n">
        <v/>
      </c>
      <c r="CN1917" t="n">
        <v/>
      </c>
      <c r="CO1917" t="n">
        <v/>
      </c>
      <c r="CQ1917" t="n">
        <v/>
      </c>
      <c r="CR1917" t="n">
        <v/>
      </c>
    </row>
    <row r="1918">
      <c r="A1918" t="inlineStr">
        <is>
          <t>AAPL_long_cash_hysteresis_trend_30_50_entry_0.005_exit_0.000_hold_0_cool_10_10bps</t>
        </is>
      </c>
      <c r="B1918" t="n">
        <v>2.191243672639083</v>
      </c>
      <c r="C1918" t="n">
        <v>0.1073914701509373</v>
      </c>
      <c r="D1918" t="n">
        <v>0.1956949724716547</v>
      </c>
      <c r="E1918" t="n">
        <v>0.6201321532518907</v>
      </c>
      <c r="F1918" t="n">
        <v>0.6772486712225498</v>
      </c>
      <c r="G1918" t="n">
        <v>0.29509792566379</v>
      </c>
      <c r="H1918" t="n">
        <v>-0.3639180787508829</v>
      </c>
      <c r="I1918" t="n">
        <v>59</v>
      </c>
      <c r="J1918" t="n">
        <v>0.5517241379310345</v>
      </c>
      <c r="K1918" t="n">
        <v>0.599440754980776</v>
      </c>
      <c r="L1918" t="n">
        <v>5.196784341139462</v>
      </c>
      <c r="M1918" t="n">
        <v>0.04963376693649148</v>
      </c>
      <c r="N1918" t="n">
        <v>0.1357267903360163</v>
      </c>
      <c r="O1918" t="n">
        <v>-0.05632687724753903</v>
      </c>
      <c r="P1918" t="n">
        <v>2.965695339411594</v>
      </c>
      <c r="Q1918" t="n">
        <v>0.1939156895715306</v>
      </c>
      <c r="R1918" t="n">
        <v>-0.1399595011789214</v>
      </c>
      <c r="S1918" t="n">
        <v>0.02124132956925939</v>
      </c>
      <c r="T1918" t="inlineStr">
        <is>
          <t>AAPL</t>
        </is>
      </c>
      <c r="U1918" t="inlineStr">
        <is>
          <t>full_hysteresis</t>
        </is>
      </c>
      <c r="V1918" t="inlineStr">
        <is>
          <t>long_cash_hysteresis</t>
        </is>
      </c>
      <c r="W1918" t="n">
        <v>30</v>
      </c>
      <c r="X1918" t="n">
        <v>50</v>
      </c>
      <c r="Y1918" t="n">
        <v>0</v>
      </c>
      <c r="Z1918" t="n">
        <v/>
      </c>
      <c r="AA1918" t="b">
        <v>0</v>
      </c>
      <c r="AB1918" t="n">
        <v>0.005</v>
      </c>
      <c r="AC1918" t="n">
        <v>0</v>
      </c>
      <c r="AD1918" t="n">
        <v>0</v>
      </c>
      <c r="AE1918" t="n">
        <v>10</v>
      </c>
      <c r="AF1918" t="n">
        <v>10</v>
      </c>
      <c r="AG1918" t="n">
        <v>11.35791004511153</v>
      </c>
      <c r="AH1918" t="n">
        <v>0.2473509713298587</v>
      </c>
      <c r="AI1918" t="n">
        <v>0.9153950236243931</v>
      </c>
      <c r="AJ1918" t="n">
        <v>-0.3851594083201423</v>
      </c>
      <c r="AK1918" t="n">
        <v>0.5287378956585945</v>
      </c>
      <c r="AL1918" t="n">
        <v>0.540848294923976</v>
      </c>
      <c r="AM1918" t="n">
        <v>-0.01211039926538149</v>
      </c>
      <c r="AN1918" t="n">
        <v>1.545491438046231</v>
      </c>
      <c r="AO1918" t="n">
        <v>7.577048516869171</v>
      </c>
      <c r="AP1918" t="n">
        <v>57.16666666666666</v>
      </c>
      <c r="AQ1918" t="n">
        <v>46</v>
      </c>
      <c r="AR1918" t="n">
        <v>5.186462093862816</v>
      </c>
      <c r="AS1918" t="n">
        <v>0</v>
      </c>
      <c r="AT1918" t="n">
        <v>0.599440754980776</v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inlineStr">
        <is>
          <t>cash</t>
        </is>
      </c>
      <c r="BD1918" t="n">
        <v>0</v>
      </c>
      <c r="BE1918" t="n">
        <v>0</v>
      </c>
      <c r="BF1918" t="n">
        <v>0</v>
      </c>
      <c r="BG1918" t="b">
        <v>0</v>
      </c>
      <c r="BH1918" t="inlineStr">
        <is>
          <t>hysteresis_sweep</t>
        </is>
      </c>
      <c r="BI1918" t="n">
        <v>0.6525300557591515</v>
      </c>
      <c r="BJ1918" t="n">
        <v>1404</v>
      </c>
      <c r="BK1918" t="n">
        <v>-0.03239790250726071</v>
      </c>
      <c r="BM1918" t="n">
        <v/>
      </c>
      <c r="BU1918" t="n">
        <v>0.5302729145418792</v>
      </c>
      <c r="BV1918" t="n">
        <v/>
      </c>
      <c r="BW1918" t="n">
        <v/>
      </c>
      <c r="CA1918" t="n">
        <v/>
      </c>
      <c r="CC1918" t="n">
        <v/>
      </c>
      <c r="CD1918" t="n">
        <v/>
      </c>
      <c r="CE1918" t="n">
        <v/>
      </c>
      <c r="CF1918" t="n">
        <v/>
      </c>
      <c r="CJ1918" t="n">
        <v/>
      </c>
      <c r="CK1918" t="n">
        <v/>
      </c>
      <c r="CL1918" t="n">
        <v/>
      </c>
      <c r="CM1918" t="n">
        <v/>
      </c>
      <c r="CN1918" t="n">
        <v/>
      </c>
      <c r="CO1918" t="n">
        <v/>
      </c>
      <c r="CQ1918" t="n">
        <v/>
      </c>
      <c r="CR1918" t="n">
        <v/>
      </c>
    </row>
    <row r="1919">
      <c r="A1919" t="inlineStr">
        <is>
          <t>AAPL_long_cash_hysteresis_trend_30_50_entry_0.005_exit_0.000_hold_10_cool_5_10bps</t>
        </is>
      </c>
      <c r="B1919" t="n">
        <v>2.191243672639083</v>
      </c>
      <c r="C1919" t="n">
        <v>0.1073914701509373</v>
      </c>
      <c r="D1919" t="n">
        <v>0.1956949724716547</v>
      </c>
      <c r="E1919" t="n">
        <v>0.6201321532518907</v>
      </c>
      <c r="F1919" t="n">
        <v>0.6772486712225498</v>
      </c>
      <c r="G1919" t="n">
        <v>0.29509792566379</v>
      </c>
      <c r="H1919" t="n">
        <v>-0.3639180787508829</v>
      </c>
      <c r="I1919" t="n">
        <v>59</v>
      </c>
      <c r="J1919" t="n">
        <v>0.5517241379310345</v>
      </c>
      <c r="K1919" t="n">
        <v>0.599440754980776</v>
      </c>
      <c r="L1919" t="n">
        <v>5.196784341139462</v>
      </c>
      <c r="M1919" t="n">
        <v>0.04963376693649148</v>
      </c>
      <c r="N1919" t="n">
        <v>0.1357267903360163</v>
      </c>
      <c r="O1919" t="n">
        <v>-0.05632687724753903</v>
      </c>
      <c r="P1919" t="n">
        <v>2.965695339411594</v>
      </c>
      <c r="Q1919" t="n">
        <v>0.1939156895715306</v>
      </c>
      <c r="R1919" t="n">
        <v>-0.1399595011789214</v>
      </c>
      <c r="S1919" t="n">
        <v>0.02124132956925939</v>
      </c>
      <c r="T1919" t="inlineStr">
        <is>
          <t>AAPL</t>
        </is>
      </c>
      <c r="U1919" t="inlineStr">
        <is>
          <t>full_hysteresis</t>
        </is>
      </c>
      <c r="V1919" t="inlineStr">
        <is>
          <t>long_cash_hysteresis</t>
        </is>
      </c>
      <c r="W1919" t="n">
        <v>30</v>
      </c>
      <c r="X1919" t="n">
        <v>50</v>
      </c>
      <c r="Y1919" t="n">
        <v>0</v>
      </c>
      <c r="Z1919" t="n">
        <v/>
      </c>
      <c r="AA1919" t="b">
        <v>0</v>
      </c>
      <c r="AB1919" t="n">
        <v>0.005</v>
      </c>
      <c r="AC1919" t="n">
        <v>0</v>
      </c>
      <c r="AD1919" t="n">
        <v>10</v>
      </c>
      <c r="AE1919" t="n">
        <v>5</v>
      </c>
      <c r="AF1919" t="n">
        <v>10</v>
      </c>
      <c r="AG1919" t="n">
        <v>11.35791004511153</v>
      </c>
      <c r="AH1919" t="n">
        <v>0.2473509713298587</v>
      </c>
      <c r="AI1919" t="n">
        <v>0.9153950236243931</v>
      </c>
      <c r="AJ1919" t="n">
        <v>-0.3851594083201423</v>
      </c>
      <c r="AK1919" t="n">
        <v>0.5287378956585945</v>
      </c>
      <c r="AL1919" t="n">
        <v>0.540848294923976</v>
      </c>
      <c r="AM1919" t="n">
        <v>-0.01211039926538149</v>
      </c>
      <c r="AN1919" t="n">
        <v>1.545491438046231</v>
      </c>
      <c r="AO1919" t="n">
        <v>7.577048516869171</v>
      </c>
      <c r="AP1919" t="n">
        <v>57.16666666666666</v>
      </c>
      <c r="AQ1919" t="n">
        <v>46</v>
      </c>
      <c r="AR1919" t="n">
        <v>5.186462093862816</v>
      </c>
      <c r="AS1919" t="n">
        <v>0</v>
      </c>
      <c r="AT1919" t="n">
        <v>0.599440754980776</v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inlineStr">
        <is>
          <t>cash</t>
        </is>
      </c>
      <c r="BD1919" t="n">
        <v>0</v>
      </c>
      <c r="BE1919" t="n">
        <v>0</v>
      </c>
      <c r="BF1919" t="n">
        <v>0</v>
      </c>
      <c r="BG1919" t="b">
        <v>0</v>
      </c>
      <c r="BH1919" t="inlineStr">
        <is>
          <t>hysteresis_sweep</t>
        </is>
      </c>
      <c r="BI1919" t="n">
        <v>0.6525300557591515</v>
      </c>
      <c r="BJ1919" t="n">
        <v>1404</v>
      </c>
      <c r="BK1919" t="n">
        <v>-0.03239790250726071</v>
      </c>
      <c r="BM1919" t="n">
        <v/>
      </c>
      <c r="BU1919" t="n">
        <v>0.5302729145418792</v>
      </c>
      <c r="BV1919" t="n">
        <v/>
      </c>
      <c r="BW1919" t="n">
        <v/>
      </c>
      <c r="CA1919" t="n">
        <v/>
      </c>
      <c r="CC1919" t="n">
        <v/>
      </c>
      <c r="CD1919" t="n">
        <v/>
      </c>
      <c r="CE1919" t="n">
        <v/>
      </c>
      <c r="CF1919" t="n">
        <v/>
      </c>
      <c r="CJ1919" t="n">
        <v/>
      </c>
      <c r="CK1919" t="n">
        <v/>
      </c>
      <c r="CL1919" t="n">
        <v/>
      </c>
      <c r="CM1919" t="n">
        <v/>
      </c>
      <c r="CN1919" t="n">
        <v/>
      </c>
      <c r="CO1919" t="n">
        <v/>
      </c>
      <c r="CQ1919" t="n">
        <v/>
      </c>
      <c r="CR1919" t="n">
        <v/>
      </c>
    </row>
    <row r="1920">
      <c r="A1920" t="inlineStr">
        <is>
          <t>AAPL_long_cash_hysteresis_trend_30_50_entry_0.005_exit_0.000_hold_0_cool_0_10bps</t>
        </is>
      </c>
      <c r="B1920" t="n">
        <v>2.191243672639083</v>
      </c>
      <c r="C1920" t="n">
        <v>0.1073914701509373</v>
      </c>
      <c r="D1920" t="n">
        <v>0.1956949724716547</v>
      </c>
      <c r="E1920" t="n">
        <v>0.6201321532518907</v>
      </c>
      <c r="F1920" t="n">
        <v>0.6772486712225498</v>
      </c>
      <c r="G1920" t="n">
        <v>0.29509792566379</v>
      </c>
      <c r="H1920" t="n">
        <v>-0.3639180787508829</v>
      </c>
      <c r="I1920" t="n">
        <v>59</v>
      </c>
      <c r="J1920" t="n">
        <v>0.5517241379310345</v>
      </c>
      <c r="K1920" t="n">
        <v>0.599440754980776</v>
      </c>
      <c r="L1920" t="n">
        <v>5.196784341139462</v>
      </c>
      <c r="M1920" t="n">
        <v>0.04963376693649148</v>
      </c>
      <c r="N1920" t="n">
        <v>0.1357267903360163</v>
      </c>
      <c r="O1920" t="n">
        <v>-0.05632687724753903</v>
      </c>
      <c r="P1920" t="n">
        <v>2.965695339411594</v>
      </c>
      <c r="Q1920" t="n">
        <v>0.1939156895715306</v>
      </c>
      <c r="R1920" t="n">
        <v>-0.1399595011789214</v>
      </c>
      <c r="S1920" t="n">
        <v>0.02124132956925939</v>
      </c>
      <c r="T1920" t="inlineStr">
        <is>
          <t>AAPL</t>
        </is>
      </c>
      <c r="U1920" t="inlineStr">
        <is>
          <t>full_hysteresis</t>
        </is>
      </c>
      <c r="V1920" t="inlineStr">
        <is>
          <t>long_cash_hysteresis</t>
        </is>
      </c>
      <c r="W1920" t="n">
        <v>30</v>
      </c>
      <c r="X1920" t="n">
        <v>50</v>
      </c>
      <c r="Y1920" t="n">
        <v>0</v>
      </c>
      <c r="Z1920" t="n">
        <v/>
      </c>
      <c r="AA1920" t="b">
        <v>0</v>
      </c>
      <c r="AB1920" t="n">
        <v>0.005</v>
      </c>
      <c r="AC1920" t="n">
        <v>0</v>
      </c>
      <c r="AD1920" t="n">
        <v>0</v>
      </c>
      <c r="AE1920" t="n">
        <v>0</v>
      </c>
      <c r="AF1920" t="n">
        <v>10</v>
      </c>
      <c r="AG1920" t="n">
        <v>11.35791004511153</v>
      </c>
      <c r="AH1920" t="n">
        <v>0.2473509713298587</v>
      </c>
      <c r="AI1920" t="n">
        <v>0.9153950236243931</v>
      </c>
      <c r="AJ1920" t="n">
        <v>-0.3851594083201423</v>
      </c>
      <c r="AK1920" t="n">
        <v>0.5287378956585945</v>
      </c>
      <c r="AL1920" t="n">
        <v>0.540848294923976</v>
      </c>
      <c r="AM1920" t="n">
        <v>-0.01211039926538149</v>
      </c>
      <c r="AN1920" t="n">
        <v>1.545491438046231</v>
      </c>
      <c r="AO1920" t="n">
        <v>7.577048516869171</v>
      </c>
      <c r="AP1920" t="n">
        <v>57.16666666666666</v>
      </c>
      <c r="AQ1920" t="n">
        <v>46</v>
      </c>
      <c r="AR1920" t="n">
        <v>5.186462093862816</v>
      </c>
      <c r="AS1920" t="n">
        <v>0</v>
      </c>
      <c r="AT1920" t="n">
        <v>0.599440754980776</v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inlineStr">
        <is>
          <t>cash</t>
        </is>
      </c>
      <c r="BD1920" t="n">
        <v>0</v>
      </c>
      <c r="BE1920" t="n">
        <v>0</v>
      </c>
      <c r="BF1920" t="n">
        <v>0</v>
      </c>
      <c r="BG1920" t="b">
        <v>0</v>
      </c>
      <c r="BH1920" t="inlineStr">
        <is>
          <t>hysteresis_sweep</t>
        </is>
      </c>
      <c r="BI1920" t="n">
        <v>0.6525300557591515</v>
      </c>
      <c r="BJ1920" t="n">
        <v>1404</v>
      </c>
      <c r="BK1920" t="n">
        <v>-0.03239790250726071</v>
      </c>
      <c r="BM1920" t="n">
        <v/>
      </c>
      <c r="BU1920" t="n">
        <v>0.5302729145418792</v>
      </c>
      <c r="BV1920" t="n">
        <v/>
      </c>
      <c r="BW1920" t="n">
        <v/>
      </c>
      <c r="CA1920" t="n">
        <v/>
      </c>
      <c r="CC1920" t="n">
        <v/>
      </c>
      <c r="CD1920" t="n">
        <v/>
      </c>
      <c r="CE1920" t="n">
        <v/>
      </c>
      <c r="CF1920" t="n">
        <v/>
      </c>
      <c r="CJ1920" t="n">
        <v/>
      </c>
      <c r="CK1920" t="n">
        <v/>
      </c>
      <c r="CL1920" t="n">
        <v/>
      </c>
      <c r="CM1920" t="n">
        <v/>
      </c>
      <c r="CN1920" t="n">
        <v/>
      </c>
      <c r="CO1920" t="n">
        <v/>
      </c>
      <c r="CQ1920" t="n">
        <v/>
      </c>
      <c r="CR1920" t="n">
        <v/>
      </c>
    </row>
    <row r="1921">
      <c r="A1921" t="inlineStr">
        <is>
          <t>AAPL_long_cash_hysteresis_trend_30_50_entry_0.005_exit_0.000_hold_10_cool_10_10bps</t>
        </is>
      </c>
      <c r="B1921" t="n">
        <v>2.191243672639083</v>
      </c>
      <c r="C1921" t="n">
        <v>0.1073914701509373</v>
      </c>
      <c r="D1921" t="n">
        <v>0.1956949724716547</v>
      </c>
      <c r="E1921" t="n">
        <v>0.6201321532518907</v>
      </c>
      <c r="F1921" t="n">
        <v>0.6772486712225498</v>
      </c>
      <c r="G1921" t="n">
        <v>0.29509792566379</v>
      </c>
      <c r="H1921" t="n">
        <v>-0.3639180787508829</v>
      </c>
      <c r="I1921" t="n">
        <v>59</v>
      </c>
      <c r="J1921" t="n">
        <v>0.5517241379310345</v>
      </c>
      <c r="K1921" t="n">
        <v>0.599440754980776</v>
      </c>
      <c r="L1921" t="n">
        <v>5.196784341139462</v>
      </c>
      <c r="M1921" t="n">
        <v>0.04963376693649148</v>
      </c>
      <c r="N1921" t="n">
        <v>0.1357267903360163</v>
      </c>
      <c r="O1921" t="n">
        <v>-0.05632687724753903</v>
      </c>
      <c r="P1921" t="n">
        <v>2.965695339411594</v>
      </c>
      <c r="Q1921" t="n">
        <v>0.1939156895715306</v>
      </c>
      <c r="R1921" t="n">
        <v>-0.1399595011789214</v>
      </c>
      <c r="S1921" t="n">
        <v>0.02124132956925939</v>
      </c>
      <c r="T1921" t="inlineStr">
        <is>
          <t>AAPL</t>
        </is>
      </c>
      <c r="U1921" t="inlineStr">
        <is>
          <t>full_hysteresis</t>
        </is>
      </c>
      <c r="V1921" t="inlineStr">
        <is>
          <t>long_cash_hysteresis</t>
        </is>
      </c>
      <c r="W1921" t="n">
        <v>30</v>
      </c>
      <c r="X1921" t="n">
        <v>50</v>
      </c>
      <c r="Y1921" t="n">
        <v>0</v>
      </c>
      <c r="Z1921" t="n">
        <v/>
      </c>
      <c r="AA1921" t="b">
        <v>0</v>
      </c>
      <c r="AB1921" t="n">
        <v>0.005</v>
      </c>
      <c r="AC1921" t="n">
        <v>0</v>
      </c>
      <c r="AD1921" t="n">
        <v>10</v>
      </c>
      <c r="AE1921" t="n">
        <v>10</v>
      </c>
      <c r="AF1921" t="n">
        <v>10</v>
      </c>
      <c r="AG1921" t="n">
        <v>11.35791004511153</v>
      </c>
      <c r="AH1921" t="n">
        <v>0.2473509713298587</v>
      </c>
      <c r="AI1921" t="n">
        <v>0.9153950236243931</v>
      </c>
      <c r="AJ1921" t="n">
        <v>-0.3851594083201423</v>
      </c>
      <c r="AK1921" t="n">
        <v>0.5287378956585945</v>
      </c>
      <c r="AL1921" t="n">
        <v>0.540848294923976</v>
      </c>
      <c r="AM1921" t="n">
        <v>-0.01211039926538149</v>
      </c>
      <c r="AN1921" t="n">
        <v>1.545491438046231</v>
      </c>
      <c r="AO1921" t="n">
        <v>7.577048516869171</v>
      </c>
      <c r="AP1921" t="n">
        <v>57.16666666666666</v>
      </c>
      <c r="AQ1921" t="n">
        <v>46</v>
      </c>
      <c r="AR1921" t="n">
        <v>5.186462093862816</v>
      </c>
      <c r="AS1921" t="n">
        <v>0</v>
      </c>
      <c r="AT1921" t="n">
        <v>0.599440754980776</v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inlineStr">
        <is>
          <t>cash</t>
        </is>
      </c>
      <c r="BD1921" t="n">
        <v>0</v>
      </c>
      <c r="BE1921" t="n">
        <v>0</v>
      </c>
      <c r="BF1921" t="n">
        <v>0</v>
      </c>
      <c r="BG1921" t="b">
        <v>0</v>
      </c>
      <c r="BH1921" t="inlineStr">
        <is>
          <t>hysteresis_sweep</t>
        </is>
      </c>
      <c r="BI1921" t="n">
        <v>0.6525300557591515</v>
      </c>
      <c r="BJ1921" t="n">
        <v>1404</v>
      </c>
      <c r="BK1921" t="n">
        <v>-0.03239790250726071</v>
      </c>
      <c r="BM1921" t="n">
        <v/>
      </c>
      <c r="BU1921" t="n">
        <v>0.5302729145418792</v>
      </c>
      <c r="BV1921" t="n">
        <v/>
      </c>
      <c r="BW1921" t="n">
        <v/>
      </c>
      <c r="CA1921" t="n">
        <v/>
      </c>
      <c r="CC1921" t="n">
        <v/>
      </c>
      <c r="CD1921" t="n">
        <v/>
      </c>
      <c r="CE1921" t="n">
        <v/>
      </c>
      <c r="CF1921" t="n">
        <v/>
      </c>
      <c r="CJ1921" t="n">
        <v/>
      </c>
      <c r="CK1921" t="n">
        <v/>
      </c>
      <c r="CL1921" t="n">
        <v/>
      </c>
      <c r="CM1921" t="n">
        <v/>
      </c>
      <c r="CN1921" t="n">
        <v/>
      </c>
      <c r="CO1921" t="n">
        <v/>
      </c>
      <c r="CQ1921" t="n">
        <v/>
      </c>
      <c r="CR1921" t="n">
        <v/>
      </c>
    </row>
    <row r="1922">
      <c r="A1922" t="inlineStr">
        <is>
          <t>AAPL_long_cash_hysteresis_trend_20_100_entry_0.005_exit_-0.005_hold_0_cool_0_10bps</t>
        </is>
      </c>
      <c r="B1922" t="n">
        <v>1.945126579580509</v>
      </c>
      <c r="C1922" t="n">
        <v>0.09960604206524648</v>
      </c>
      <c r="D1922" t="n">
        <v>0.2192168134077619</v>
      </c>
      <c r="E1922" t="n">
        <v>0.543852673343989</v>
      </c>
      <c r="F1922" t="n">
        <v>0.6056240645126341</v>
      </c>
      <c r="G1922" t="n">
        <v>0.2826312390813718</v>
      </c>
      <c r="H1922" t="n">
        <v>-0.3524240363131589</v>
      </c>
      <c r="I1922" t="n">
        <v>37</v>
      </c>
      <c r="J1922" t="n">
        <v>0.4444444444444444</v>
      </c>
      <c r="K1922" t="n">
        <v>0.671094023068857</v>
      </c>
      <c r="L1922" t="n">
        <v>3.259000349528137</v>
      </c>
      <c r="M1922" t="n">
        <v>0.07891592624781059</v>
      </c>
      <c r="N1922" t="n">
        <v>0.2907154318305156</v>
      </c>
      <c r="O1922" t="n">
        <v>-0.09052367821835346</v>
      </c>
      <c r="P1922" t="n">
        <v>2.569187974260408</v>
      </c>
      <c r="Q1922" t="n">
        <v>0.1112853954833901</v>
      </c>
      <c r="R1922" t="n">
        <v>-0.1477449292646122</v>
      </c>
      <c r="S1922" t="n">
        <v>0.0327353720069834</v>
      </c>
      <c r="T1922" t="inlineStr">
        <is>
          <t>AAPL</t>
        </is>
      </c>
      <c r="U1922" t="inlineStr">
        <is>
          <t>full_hysteresis</t>
        </is>
      </c>
      <c r="V1922" t="inlineStr">
        <is>
          <t>long_cash_hysteresis</t>
        </is>
      </c>
      <c r="W1922" t="n">
        <v>20</v>
      </c>
      <c r="X1922" t="n">
        <v>100</v>
      </c>
      <c r="Y1922" t="n">
        <v>0</v>
      </c>
      <c r="Z1922" t="n">
        <v/>
      </c>
      <c r="AA1922" t="b">
        <v>0</v>
      </c>
      <c r="AB1922" t="n">
        <v>0.005</v>
      </c>
      <c r="AC1922" t="n">
        <v>-0.005</v>
      </c>
      <c r="AD1922" t="n">
        <v>0</v>
      </c>
      <c r="AE1922" t="n">
        <v>0</v>
      </c>
      <c r="AF1922" t="n">
        <v>10</v>
      </c>
      <c r="AG1922" t="n">
        <v>11.35791004511153</v>
      </c>
      <c r="AH1922" t="n">
        <v>0.2473509713298587</v>
      </c>
      <c r="AI1922" t="n">
        <v>0.9153950236243931</v>
      </c>
      <c r="AJ1922" t="n">
        <v>-0.3851594083201423</v>
      </c>
      <c r="AK1922" t="n">
        <v>0.6104564294332901</v>
      </c>
      <c r="AL1922" t="n">
        <v>0.6388683618296565</v>
      </c>
      <c r="AM1922" t="n">
        <v>-0.0284119323963663</v>
      </c>
      <c r="AN1922" t="n">
        <v>1.591731540352656</v>
      </c>
      <c r="AO1922" t="n">
        <v>5.95789866729724</v>
      </c>
      <c r="AP1922" t="n">
        <v>101.0526315789474</v>
      </c>
      <c r="AQ1922" t="n">
        <v>44</v>
      </c>
      <c r="AR1922" t="n">
        <v>3.252527075812274</v>
      </c>
      <c r="AS1922" t="n">
        <v>0</v>
      </c>
      <c r="AT1922" t="n">
        <v>0.671094023068857</v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inlineStr">
        <is>
          <t>cash</t>
        </is>
      </c>
      <c r="BD1922" t="n">
        <v>0</v>
      </c>
      <c r="BE1922" t="n">
        <v>0</v>
      </c>
      <c r="BF1922" t="n">
        <v>0</v>
      </c>
      <c r="BG1922" t="b">
        <v>0</v>
      </c>
      <c r="BH1922" t="inlineStr">
        <is>
          <t>hysteresis_sweep</t>
        </is>
      </c>
      <c r="BI1922" t="n">
        <v>0.7093295674404757</v>
      </c>
      <c r="BJ1922" t="n">
        <v>1620</v>
      </c>
      <c r="BK1922" t="n">
        <v>-0.1654768940964867</v>
      </c>
      <c r="BM1922" t="n">
        <v/>
      </c>
      <c r="BU1922" t="n">
        <v>0.5294663874316017</v>
      </c>
      <c r="BV1922" t="n">
        <v/>
      </c>
      <c r="BW1922" t="n">
        <v/>
      </c>
      <c r="CA1922" t="n">
        <v/>
      </c>
      <c r="CC1922" t="n">
        <v/>
      </c>
      <c r="CD1922" t="n">
        <v/>
      </c>
      <c r="CE1922" t="n">
        <v/>
      </c>
      <c r="CF1922" t="n">
        <v/>
      </c>
      <c r="CJ1922" t="n">
        <v/>
      </c>
      <c r="CK1922" t="n">
        <v/>
      </c>
      <c r="CL1922" t="n">
        <v/>
      </c>
      <c r="CM1922" t="n">
        <v/>
      </c>
      <c r="CN1922" t="n">
        <v/>
      </c>
      <c r="CO1922" t="n">
        <v/>
      </c>
      <c r="CQ1922" t="n">
        <v/>
      </c>
      <c r="CR1922" t="n">
        <v/>
      </c>
    </row>
    <row r="1923">
      <c r="A1923" t="inlineStr">
        <is>
          <t>AAPL_long_cash_hysteresis_trend_20_100_entry_0.005_exit_-0.005_hold_0_cool_5_10bps</t>
        </is>
      </c>
      <c r="B1923" t="n">
        <v>1.945126579580509</v>
      </c>
      <c r="C1923" t="n">
        <v>0.09960604206524648</v>
      </c>
      <c r="D1923" t="n">
        <v>0.2192168134077619</v>
      </c>
      <c r="E1923" t="n">
        <v>0.543852673343989</v>
      </c>
      <c r="F1923" t="n">
        <v>0.6056240645126341</v>
      </c>
      <c r="G1923" t="n">
        <v>0.2826312390813718</v>
      </c>
      <c r="H1923" t="n">
        <v>-0.3524240363131589</v>
      </c>
      <c r="I1923" t="n">
        <v>37</v>
      </c>
      <c r="J1923" t="n">
        <v>0.4444444444444444</v>
      </c>
      <c r="K1923" t="n">
        <v>0.671094023068857</v>
      </c>
      <c r="L1923" t="n">
        <v>3.259000349528137</v>
      </c>
      <c r="M1923" t="n">
        <v>0.07891592624781059</v>
      </c>
      <c r="N1923" t="n">
        <v>0.2907154318305156</v>
      </c>
      <c r="O1923" t="n">
        <v>-0.09052367821835346</v>
      </c>
      <c r="P1923" t="n">
        <v>2.569187974260408</v>
      </c>
      <c r="Q1923" t="n">
        <v>0.1112853954833901</v>
      </c>
      <c r="R1923" t="n">
        <v>-0.1477449292646122</v>
      </c>
      <c r="S1923" t="n">
        <v>0.0327353720069834</v>
      </c>
      <c r="T1923" t="inlineStr">
        <is>
          <t>AAPL</t>
        </is>
      </c>
      <c r="U1923" t="inlineStr">
        <is>
          <t>full_hysteresis</t>
        </is>
      </c>
      <c r="V1923" t="inlineStr">
        <is>
          <t>long_cash_hysteresis</t>
        </is>
      </c>
      <c r="W1923" t="n">
        <v>20</v>
      </c>
      <c r="X1923" t="n">
        <v>100</v>
      </c>
      <c r="Y1923" t="n">
        <v>0</v>
      </c>
      <c r="Z1923" t="n">
        <v/>
      </c>
      <c r="AA1923" t="b">
        <v>0</v>
      </c>
      <c r="AB1923" t="n">
        <v>0.005</v>
      </c>
      <c r="AC1923" t="n">
        <v>-0.005</v>
      </c>
      <c r="AD1923" t="n">
        <v>0</v>
      </c>
      <c r="AE1923" t="n">
        <v>5</v>
      </c>
      <c r="AF1923" t="n">
        <v>10</v>
      </c>
      <c r="AG1923" t="n">
        <v>11.35791004511153</v>
      </c>
      <c r="AH1923" t="n">
        <v>0.2473509713298587</v>
      </c>
      <c r="AI1923" t="n">
        <v>0.9153950236243931</v>
      </c>
      <c r="AJ1923" t="n">
        <v>-0.3851594083201423</v>
      </c>
      <c r="AK1923" t="n">
        <v>0.6104564294332901</v>
      </c>
      <c r="AL1923" t="n">
        <v>0.6388683618296565</v>
      </c>
      <c r="AM1923" t="n">
        <v>-0.0284119323963663</v>
      </c>
      <c r="AN1923" t="n">
        <v>1.591731540352656</v>
      </c>
      <c r="AO1923" t="n">
        <v>5.95789866729724</v>
      </c>
      <c r="AP1923" t="n">
        <v>101.0526315789474</v>
      </c>
      <c r="AQ1923" t="n">
        <v>44</v>
      </c>
      <c r="AR1923" t="n">
        <v>3.252527075812274</v>
      </c>
      <c r="AS1923" t="n">
        <v>0</v>
      </c>
      <c r="AT1923" t="n">
        <v>0.671094023068857</v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inlineStr">
        <is>
          <t>cash</t>
        </is>
      </c>
      <c r="BD1923" t="n">
        <v>0</v>
      </c>
      <c r="BE1923" t="n">
        <v>0</v>
      </c>
      <c r="BF1923" t="n">
        <v>0</v>
      </c>
      <c r="BG1923" t="b">
        <v>0</v>
      </c>
      <c r="BH1923" t="inlineStr">
        <is>
          <t>hysteresis_sweep</t>
        </is>
      </c>
      <c r="BI1923" t="n">
        <v>0.7093295674404757</v>
      </c>
      <c r="BJ1923" t="n">
        <v>1620</v>
      </c>
      <c r="BK1923" t="n">
        <v>-0.1654768940964867</v>
      </c>
      <c r="BM1923" t="n">
        <v/>
      </c>
      <c r="BU1923" t="n">
        <v>0.5294663874316017</v>
      </c>
      <c r="BV1923" t="n">
        <v/>
      </c>
      <c r="BW1923" t="n">
        <v/>
      </c>
      <c r="CA1923" t="n">
        <v/>
      </c>
      <c r="CC1923" t="n">
        <v/>
      </c>
      <c r="CD1923" t="n">
        <v/>
      </c>
      <c r="CE1923" t="n">
        <v/>
      </c>
      <c r="CF1923" t="n">
        <v/>
      </c>
      <c r="CJ1923" t="n">
        <v/>
      </c>
      <c r="CK1923" t="n">
        <v/>
      </c>
      <c r="CL1923" t="n">
        <v/>
      </c>
      <c r="CM1923" t="n">
        <v/>
      </c>
      <c r="CN1923" t="n">
        <v/>
      </c>
      <c r="CO1923" t="n">
        <v/>
      </c>
      <c r="CQ1923" t="n">
        <v/>
      </c>
      <c r="CR1923" t="n">
        <v/>
      </c>
    </row>
    <row r="1924">
      <c r="A1924" t="inlineStr">
        <is>
          <t>AAPL_long_cash_hysteresis_trend_20_100_entry_0.005_exit_-0.005_hold_10_cool_10_10bps</t>
        </is>
      </c>
      <c r="B1924" t="n">
        <v>1.925652704589217</v>
      </c>
      <c r="C1924" t="n">
        <v>0.09896495369868652</v>
      </c>
      <c r="D1924" t="n">
        <v>0.2192706200762843</v>
      </c>
      <c r="E1924" t="n">
        <v>0.5411077029901401</v>
      </c>
      <c r="F1924" t="n">
        <v>0.6026411604780301</v>
      </c>
      <c r="G1924" t="n">
        <v>0.2808121566678492</v>
      </c>
      <c r="H1924" t="n">
        <v>-0.3524240363131588</v>
      </c>
      <c r="I1924" t="n">
        <v>37</v>
      </c>
      <c r="J1924" t="n">
        <v>0.4444444444444444</v>
      </c>
      <c r="K1924" t="n">
        <v>0.6717930793428871</v>
      </c>
      <c r="L1924" t="n">
        <v>3.259000349528137</v>
      </c>
      <c r="M1924" t="n">
        <v>0.07855921997543554</v>
      </c>
      <c r="N1924" t="n">
        <v>0.2907154318305156</v>
      </c>
      <c r="O1924" t="n">
        <v>-0.09116574950862856</v>
      </c>
      <c r="P1924" t="n">
        <v>2.551093439344787</v>
      </c>
      <c r="Q1924" t="n">
        <v>0.1104882667775682</v>
      </c>
      <c r="R1924" t="n">
        <v>-0.1483860176311722</v>
      </c>
      <c r="S1924" t="n">
        <v>0.03273537200698351</v>
      </c>
      <c r="T1924" t="inlineStr">
        <is>
          <t>AAPL</t>
        </is>
      </c>
      <c r="U1924" t="inlineStr">
        <is>
          <t>full_hysteresis</t>
        </is>
      </c>
      <c r="V1924" t="inlineStr">
        <is>
          <t>long_cash_hysteresis</t>
        </is>
      </c>
      <c r="W1924" t="n">
        <v>20</v>
      </c>
      <c r="X1924" t="n">
        <v>100</v>
      </c>
      <c r="Y1924" t="n">
        <v>0</v>
      </c>
      <c r="Z1924" t="n">
        <v/>
      </c>
      <c r="AA1924" t="b">
        <v>0</v>
      </c>
      <c r="AB1924" t="n">
        <v>0.005</v>
      </c>
      <c r="AC1924" t="n">
        <v>-0.005</v>
      </c>
      <c r="AD1924" t="n">
        <v>10</v>
      </c>
      <c r="AE1924" t="n">
        <v>10</v>
      </c>
      <c r="AF1924" t="n">
        <v>10</v>
      </c>
      <c r="AG1924" t="n">
        <v>11.35791004511153</v>
      </c>
      <c r="AH1924" t="n">
        <v>0.2473509713298587</v>
      </c>
      <c r="AI1924" t="n">
        <v>0.9153950236243931</v>
      </c>
      <c r="AJ1924" t="n">
        <v>-0.3851594083201423</v>
      </c>
      <c r="AK1924" t="n">
        <v>0.6106446728752811</v>
      </c>
      <c r="AL1924" t="n">
        <v>0.6394862804494642</v>
      </c>
      <c r="AM1924" t="n">
        <v>-0.02884160757418308</v>
      </c>
      <c r="AN1924" t="n">
        <v>1.598232691140284</v>
      </c>
      <c r="AO1924" t="n">
        <v>5.947741976705413</v>
      </c>
      <c r="AP1924" t="n">
        <v>101.1578947368421</v>
      </c>
      <c r="AQ1924" t="n">
        <v>44</v>
      </c>
      <c r="AR1924" t="n">
        <v>3.252527075812274</v>
      </c>
      <c r="AS1924" t="n">
        <v>0</v>
      </c>
      <c r="AT1924" t="n">
        <v>0.6717930793428871</v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inlineStr">
        <is>
          <t>cash</t>
        </is>
      </c>
      <c r="BD1924" t="n">
        <v>0</v>
      </c>
      <c r="BE1924" t="n">
        <v>0</v>
      </c>
      <c r="BF1924" t="n">
        <v>0</v>
      </c>
      <c r="BG1924" t="b">
        <v>0</v>
      </c>
      <c r="BH1924" t="inlineStr">
        <is>
          <t>hysteresis_sweep</t>
        </is>
      </c>
      <c r="BI1924" t="n">
        <v>0.7093295674404757</v>
      </c>
      <c r="BJ1924" t="n">
        <v>1620</v>
      </c>
      <c r="BK1924" t="n">
        <v>-0.1682218644503356</v>
      </c>
      <c r="BM1924" t="n">
        <v/>
      </c>
      <c r="BU1924" t="n">
        <v>0.5260803287111928</v>
      </c>
      <c r="BV1924" t="n">
        <v/>
      </c>
      <c r="BW1924" t="n">
        <v/>
      </c>
      <c r="CA1924" t="n">
        <v/>
      </c>
      <c r="CC1924" t="n">
        <v/>
      </c>
      <c r="CD1924" t="n">
        <v/>
      </c>
      <c r="CE1924" t="n">
        <v/>
      </c>
      <c r="CF1924" t="n">
        <v/>
      </c>
      <c r="CJ1924" t="n">
        <v/>
      </c>
      <c r="CK1924" t="n">
        <v/>
      </c>
      <c r="CL1924" t="n">
        <v/>
      </c>
      <c r="CM1924" t="n">
        <v/>
      </c>
      <c r="CN1924" t="n">
        <v/>
      </c>
      <c r="CO1924" t="n">
        <v/>
      </c>
      <c r="CQ1924" t="n">
        <v/>
      </c>
      <c r="CR1924" t="n">
        <v/>
      </c>
    </row>
    <row r="1925">
      <c r="A1925" t="inlineStr">
        <is>
          <t>AAPL_long_cash_hysteresis_trend_5_100_entry_0.020_exit_0.000_hold_0_cool_5_10bps</t>
        </is>
      </c>
      <c r="B1925" t="n">
        <v>1.952935363101667</v>
      </c>
      <c r="C1925" t="n">
        <v>0.09986202508814945</v>
      </c>
      <c r="D1925" t="n">
        <v>0.1983067522171036</v>
      </c>
      <c r="E1925" t="n">
        <v>0.5801366906847586</v>
      </c>
      <c r="F1925" t="n">
        <v>0.6435521710466341</v>
      </c>
      <c r="G1925" t="n">
        <v>0.3122826398058566</v>
      </c>
      <c r="H1925" t="n">
        <v>-0.3197809047285908</v>
      </c>
      <c r="I1925" t="n">
        <v>53</v>
      </c>
      <c r="J1925" t="n">
        <v>0.3846153846153846</v>
      </c>
      <c r="K1925" t="n">
        <v>0.6281020622160084</v>
      </c>
      <c r="L1925" t="n">
        <v>4.668297797972737</v>
      </c>
      <c r="M1925" t="n">
        <v>0.05230944087834251</v>
      </c>
      <c r="N1925" t="n">
        <v>0.2300301306195434</v>
      </c>
      <c r="O1925" t="n">
        <v>-0.0587659902099081</v>
      </c>
      <c r="P1925" t="n">
        <v>2.446463185997244</v>
      </c>
      <c r="Q1925" t="n">
        <v>0.1605141443820308</v>
      </c>
      <c r="R1925" t="n">
        <v>-0.1474889462417093</v>
      </c>
      <c r="S1925" t="n">
        <v>0.06537850359155151</v>
      </c>
      <c r="T1925" t="inlineStr">
        <is>
          <t>AAPL</t>
        </is>
      </c>
      <c r="U1925" t="inlineStr">
        <is>
          <t>full_hysteresis</t>
        </is>
      </c>
      <c r="V1925" t="inlineStr">
        <is>
          <t>long_cash_hysteresis</t>
        </is>
      </c>
      <c r="W1925" t="n">
        <v>5</v>
      </c>
      <c r="X1925" t="n">
        <v>100</v>
      </c>
      <c r="Y1925" t="n">
        <v>0</v>
      </c>
      <c r="Z1925" t="n">
        <v/>
      </c>
      <c r="AA1925" t="b">
        <v>0</v>
      </c>
      <c r="AB1925" t="n">
        <v>0.02</v>
      </c>
      <c r="AC1925" t="n">
        <v>0</v>
      </c>
      <c r="AD1925" t="n">
        <v>0</v>
      </c>
      <c r="AE1925" t="n">
        <v>5</v>
      </c>
      <c r="AF1925" t="n">
        <v>10</v>
      </c>
      <c r="AG1925" t="n">
        <v>11.35791004511153</v>
      </c>
      <c r="AH1925" t="n">
        <v>0.2473509713298587</v>
      </c>
      <c r="AI1925" t="n">
        <v>0.9153950236243931</v>
      </c>
      <c r="AJ1925" t="n">
        <v>-0.3851594083201423</v>
      </c>
      <c r="AK1925" t="n">
        <v>0.5463700484096823</v>
      </c>
      <c r="AL1925" t="n">
        <v>0.5660391555811165</v>
      </c>
      <c r="AM1925" t="n">
        <v>-0.01966910717143422</v>
      </c>
      <c r="AN1925" t="n">
        <v>1.623149516413831</v>
      </c>
      <c r="AO1925" t="n">
        <v>7.157987879699913</v>
      </c>
      <c r="AP1925" t="n">
        <v>66.55555555555556</v>
      </c>
      <c r="AQ1925" t="n">
        <v>35</v>
      </c>
      <c r="AR1925" t="n">
        <v>4.659025270758122</v>
      </c>
      <c r="AS1925" t="n">
        <v>0</v>
      </c>
      <c r="AT1925" t="n">
        <v>0.6281020622160084</v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inlineStr">
        <is>
          <t>cash</t>
        </is>
      </c>
      <c r="BD1925" t="n">
        <v>0</v>
      </c>
      <c r="BE1925" t="n">
        <v>0</v>
      </c>
      <c r="BF1925" t="n">
        <v>0</v>
      </c>
      <c r="BG1925" t="b">
        <v>0</v>
      </c>
      <c r="BH1925" t="inlineStr">
        <is>
          <t>hysteresis_sweep</t>
        </is>
      </c>
      <c r="BI1925" t="n">
        <v>0.7049309646786488</v>
      </c>
      <c r="BJ1925" t="n">
        <v>1620</v>
      </c>
      <c r="BK1925" t="n">
        <v>-0.1247942739938902</v>
      </c>
      <c r="BM1925" t="n">
        <v/>
      </c>
      <c r="BU1925" t="n">
        <v>0.5259560556497743</v>
      </c>
      <c r="BV1925" t="n">
        <v/>
      </c>
      <c r="BW1925" t="n">
        <v/>
      </c>
      <c r="CA1925" t="n">
        <v/>
      </c>
      <c r="CC1925" t="n">
        <v/>
      </c>
      <c r="CD1925" t="n">
        <v/>
      </c>
      <c r="CE1925" t="n">
        <v/>
      </c>
      <c r="CF1925" t="n">
        <v/>
      </c>
      <c r="CJ1925" t="n">
        <v/>
      </c>
      <c r="CK1925" t="n">
        <v/>
      </c>
      <c r="CL1925" t="n">
        <v/>
      </c>
      <c r="CM1925" t="n">
        <v/>
      </c>
      <c r="CN1925" t="n">
        <v/>
      </c>
      <c r="CO1925" t="n">
        <v/>
      </c>
      <c r="CQ1925" t="n">
        <v/>
      </c>
      <c r="CR1925" t="n">
        <v/>
      </c>
    </row>
    <row r="1926">
      <c r="A1926" t="inlineStr">
        <is>
          <t>AAPL_long_cash_hysteresis_trend_20_50_entry_0.005_exit_0.000_hold_20_cool_10_10bps</t>
        </is>
      </c>
      <c r="B1926" t="n">
        <v>2.081688798680942</v>
      </c>
      <c r="C1926" t="n">
        <v>0.1039960855934055</v>
      </c>
      <c r="D1926" t="n">
        <v>0.197044668909988</v>
      </c>
      <c r="E1926" t="n">
        <v>0.6017663438895736</v>
      </c>
      <c r="F1926" t="n">
        <v>0.6507357745548693</v>
      </c>
      <c r="G1926" t="n">
        <v>0.3298478811558369</v>
      </c>
      <c r="H1926" t="n">
        <v>-0.3152849890349073</v>
      </c>
      <c r="I1926" t="n">
        <v>61</v>
      </c>
      <c r="J1926" t="n">
        <v>0.5333333333333333</v>
      </c>
      <c r="K1926" t="n">
        <v>0.6064313177210765</v>
      </c>
      <c r="L1926" t="n">
        <v>5.372946522195036</v>
      </c>
      <c r="M1926" t="n">
        <v>0.04528098025671429</v>
      </c>
      <c r="N1926" t="n">
        <v>0.1447400579917598</v>
      </c>
      <c r="O1926" t="n">
        <v>-0.06838653715476625</v>
      </c>
      <c r="P1926" t="n">
        <v>2.4188563424272</v>
      </c>
      <c r="Q1926" t="n">
        <v>0.1941009063771917</v>
      </c>
      <c r="R1926" t="n">
        <v>-0.1433548857364533</v>
      </c>
      <c r="S1926" t="n">
        <v>0.06987441928523497</v>
      </c>
      <c r="T1926" t="inlineStr">
        <is>
          <t>AAPL</t>
        </is>
      </c>
      <c r="U1926" t="inlineStr">
        <is>
          <t>full_hysteresis</t>
        </is>
      </c>
      <c r="V1926" t="inlineStr">
        <is>
          <t>long_cash_hysteresis</t>
        </is>
      </c>
      <c r="W1926" t="n">
        <v>20</v>
      </c>
      <c r="X1926" t="n">
        <v>50</v>
      </c>
      <c r="Y1926" t="n">
        <v>0</v>
      </c>
      <c r="Z1926" t="n">
        <v/>
      </c>
      <c r="AA1926" t="b">
        <v>0</v>
      </c>
      <c r="AB1926" t="n">
        <v>0.005</v>
      </c>
      <c r="AC1926" t="n">
        <v>0</v>
      </c>
      <c r="AD1926" t="n">
        <v>20</v>
      </c>
      <c r="AE1926" t="n">
        <v>10</v>
      </c>
      <c r="AF1926" t="n">
        <v>10</v>
      </c>
      <c r="AG1926" t="n">
        <v>11.35791004511153</v>
      </c>
      <c r="AH1926" t="n">
        <v>0.2473509713298587</v>
      </c>
      <c r="AI1926" t="n">
        <v>0.9153950236243931</v>
      </c>
      <c r="AJ1926" t="n">
        <v>-0.3851594083201423</v>
      </c>
      <c r="AK1926" t="n">
        <v>0.5375638882032743</v>
      </c>
      <c r="AL1926" t="n">
        <v>0.5531971380310564</v>
      </c>
      <c r="AM1926" t="n">
        <v>-0.01563324982778214</v>
      </c>
      <c r="AN1926" t="n">
        <v>1.575074773922892</v>
      </c>
      <c r="AO1926" t="n">
        <v>7.375071337374848</v>
      </c>
      <c r="AP1926" t="n">
        <v>55.96774193548387</v>
      </c>
      <c r="AQ1926" t="n">
        <v>41</v>
      </c>
      <c r="AR1926" t="n">
        <v>5.362274368231047</v>
      </c>
      <c r="AS1926" t="n">
        <v>0</v>
      </c>
      <c r="AT1926" t="n">
        <v>0.6064313177210765</v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inlineStr">
        <is>
          <t>cash</t>
        </is>
      </c>
      <c r="BD1926" t="n">
        <v>0</v>
      </c>
      <c r="BE1926" t="n">
        <v>0</v>
      </c>
      <c r="BF1926" t="n">
        <v>0</v>
      </c>
      <c r="BG1926" t="b">
        <v>0</v>
      </c>
      <c r="BH1926" t="inlineStr">
        <is>
          <t>hysteresis_sweep</t>
        </is>
      </c>
      <c r="BI1926" t="n">
        <v>0.6523171779195363</v>
      </c>
      <c r="BJ1926" t="n">
        <v>1188</v>
      </c>
      <c r="BK1926" t="n">
        <v>-0.05055083402996263</v>
      </c>
      <c r="BM1926" t="n">
        <v/>
      </c>
      <c r="BU1926" t="n">
        <v>0.5257817782377951</v>
      </c>
      <c r="BV1926" t="n">
        <v/>
      </c>
      <c r="BW1926" t="n">
        <v/>
      </c>
      <c r="CA1926" t="n">
        <v/>
      </c>
      <c r="CC1926" t="n">
        <v/>
      </c>
      <c r="CD1926" t="n">
        <v/>
      </c>
      <c r="CE1926" t="n">
        <v/>
      </c>
      <c r="CF1926" t="n">
        <v/>
      </c>
      <c r="CJ1926" t="n">
        <v/>
      </c>
      <c r="CK1926" t="n">
        <v/>
      </c>
      <c r="CL1926" t="n">
        <v/>
      </c>
      <c r="CM1926" t="n">
        <v/>
      </c>
      <c r="CN1926" t="n">
        <v/>
      </c>
      <c r="CO1926" t="n">
        <v/>
      </c>
      <c r="CQ1926" t="n">
        <v/>
      </c>
      <c r="CR1926" t="n">
        <v/>
      </c>
    </row>
    <row r="1927">
      <c r="A1927" t="inlineStr">
        <is>
          <t>AAPL_long_cash_hysteresis_trend_5_100_entry_0.010_exit_0.000_hold_0_cool_5_10bps</t>
        </is>
      </c>
      <c r="B1927" t="n">
        <v>2.130971179080983</v>
      </c>
      <c r="C1927" t="n">
        <v>0.1055368733240332</v>
      </c>
      <c r="D1927" t="n">
        <v>0.2004162134697033</v>
      </c>
      <c r="E1927" t="n">
        <v>0.6018800751974237</v>
      </c>
      <c r="F1927" t="n">
        <v>0.6747790151625023</v>
      </c>
      <c r="G1927" t="n">
        <v>0.313927708637974</v>
      </c>
      <c r="H1927" t="n">
        <v>-0.3361820903988434</v>
      </c>
      <c r="I1927" t="n">
        <v>59</v>
      </c>
      <c r="J1927" t="n">
        <v>0.3793103448275862</v>
      </c>
      <c r="K1927" t="n">
        <v>0.6445298846557148</v>
      </c>
      <c r="L1927" t="n">
        <v>5.196784341139462</v>
      </c>
      <c r="M1927" t="n">
        <v>0.04888825467644495</v>
      </c>
      <c r="N1927" t="n">
        <v>0.2205718051854505</v>
      </c>
      <c r="O1927" t="n">
        <v>-0.05602947063461402</v>
      </c>
      <c r="P1927" t="n">
        <v>2.405767525909675</v>
      </c>
      <c r="Q1927" t="n">
        <v>0.1901665931522745</v>
      </c>
      <c r="R1927" t="n">
        <v>-0.1418140980058256</v>
      </c>
      <c r="S1927" t="n">
        <v>0.04897731792129889</v>
      </c>
      <c r="T1927" t="inlineStr">
        <is>
          <t>AAPL</t>
        </is>
      </c>
      <c r="U1927" t="inlineStr">
        <is>
          <t>full_hysteresis</t>
        </is>
      </c>
      <c r="V1927" t="inlineStr">
        <is>
          <t>long_cash_hysteresis</t>
        </is>
      </c>
      <c r="W1927" t="n">
        <v>5</v>
      </c>
      <c r="X1927" t="n">
        <v>100</v>
      </c>
      <c r="Y1927" t="n">
        <v>0</v>
      </c>
      <c r="Z1927" t="n">
        <v/>
      </c>
      <c r="AA1927" t="b">
        <v>0</v>
      </c>
      <c r="AB1927" t="n">
        <v>0.01</v>
      </c>
      <c r="AC1927" t="n">
        <v>0</v>
      </c>
      <c r="AD1927" t="n">
        <v>0</v>
      </c>
      <c r="AE1927" t="n">
        <v>5</v>
      </c>
      <c r="AF1927" t="n">
        <v>10</v>
      </c>
      <c r="AG1927" t="n">
        <v>11.35791004511153</v>
      </c>
      <c r="AH1927" t="n">
        <v>0.2473509713298587</v>
      </c>
      <c r="AI1927" t="n">
        <v>0.9153950236243931</v>
      </c>
      <c r="AJ1927" t="n">
        <v>-0.3851594083201423</v>
      </c>
      <c r="AK1927" t="n">
        <v>0.5603903776791459</v>
      </c>
      <c r="AL1927" t="n">
        <v>0.5787480918692296</v>
      </c>
      <c r="AM1927" t="n">
        <v>-0.0183577141900837</v>
      </c>
      <c r="AN1927" t="n">
        <v>1.553781742141165</v>
      </c>
      <c r="AO1927" t="n">
        <v>6.9530918705948</v>
      </c>
      <c r="AP1927" t="n">
        <v>61.46666666666667</v>
      </c>
      <c r="AQ1927" t="n">
        <v>23</v>
      </c>
      <c r="AR1927" t="n">
        <v>5.186462093862816</v>
      </c>
      <c r="AS1927" t="n">
        <v>0</v>
      </c>
      <c r="AT1927" t="n">
        <v>0.6445298846557148</v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inlineStr">
        <is>
          <t>cash</t>
        </is>
      </c>
      <c r="BD1927" t="n">
        <v>0</v>
      </c>
      <c r="BE1927" t="n">
        <v>0</v>
      </c>
      <c r="BF1927" t="n">
        <v>0</v>
      </c>
      <c r="BG1927" t="b">
        <v>0</v>
      </c>
      <c r="BH1927" t="inlineStr">
        <is>
          <t>hysteresis_sweep</t>
        </is>
      </c>
      <c r="BI1927" t="n">
        <v>0.7049309646786488</v>
      </c>
      <c r="BJ1927" t="n">
        <v>1620</v>
      </c>
      <c r="BK1927" t="n">
        <v>-0.1030508894812251</v>
      </c>
      <c r="BM1927" t="n">
        <v/>
      </c>
      <c r="BU1927" t="n">
        <v>0.5240342338365278</v>
      </c>
      <c r="BV1927" t="n">
        <v/>
      </c>
      <c r="BW1927" t="n">
        <v/>
      </c>
      <c r="CA1927" t="n">
        <v/>
      </c>
      <c r="CC1927" t="n">
        <v/>
      </c>
      <c r="CD1927" t="n">
        <v/>
      </c>
      <c r="CE1927" t="n">
        <v/>
      </c>
      <c r="CF1927" t="n">
        <v/>
      </c>
      <c r="CJ1927" t="n">
        <v/>
      </c>
      <c r="CK1927" t="n">
        <v/>
      </c>
      <c r="CL1927" t="n">
        <v/>
      </c>
      <c r="CM1927" t="n">
        <v/>
      </c>
      <c r="CN1927" t="n">
        <v/>
      </c>
      <c r="CO1927" t="n">
        <v/>
      </c>
      <c r="CQ1927" t="n">
        <v/>
      </c>
      <c r="CR1927" t="n">
        <v/>
      </c>
    </row>
    <row r="1928">
      <c r="A1928" t="inlineStr">
        <is>
          <t>AAPL_long_cash_hysteresis_trend_30_50_entry_0.000_exit_0.000_hold_10_cool_0_10bps</t>
        </is>
      </c>
      <c r="B1928" t="n">
        <v>2.273141761284643</v>
      </c>
      <c r="C1928" t="n">
        <v>0.1098609410536369</v>
      </c>
      <c r="D1928" t="n">
        <v>0.2036576006583081</v>
      </c>
      <c r="E1928" t="n">
        <v>0.6148329189566647</v>
      </c>
      <c r="F1928" t="n">
        <v>0.6693254341317404</v>
      </c>
      <c r="G1928" t="n">
        <v>0.3186513223122466</v>
      </c>
      <c r="H1928" t="n">
        <v>-0.344768508275588</v>
      </c>
      <c r="I1928" t="n">
        <v>63</v>
      </c>
      <c r="J1928" t="n">
        <v>0.5161290322580645</v>
      </c>
      <c r="K1928" t="n">
        <v>0.6298497029010836</v>
      </c>
      <c r="L1928" t="n">
        <v>5.549108703250611</v>
      </c>
      <c r="M1928" t="n">
        <v>0.04801796445641941</v>
      </c>
      <c r="N1928" t="n">
        <v>0.1480739813070562</v>
      </c>
      <c r="O1928" t="n">
        <v>-0.05870845351759319</v>
      </c>
      <c r="P1928" t="n">
        <v>2.69033794278925</v>
      </c>
      <c r="Q1928" t="n">
        <v>0.2125041458639565</v>
      </c>
      <c r="R1928" t="n">
        <v>-0.1374900302762219</v>
      </c>
      <c r="S1928" t="n">
        <v>0.04039090004455426</v>
      </c>
      <c r="T1928" t="inlineStr">
        <is>
          <t>AAPL</t>
        </is>
      </c>
      <c r="U1928" t="inlineStr">
        <is>
          <t>full_hysteresis</t>
        </is>
      </c>
      <c r="V1928" t="inlineStr">
        <is>
          <t>long_cash_hysteresis</t>
        </is>
      </c>
      <c r="W1928" t="n">
        <v>30</v>
      </c>
      <c r="X1928" t="n">
        <v>50</v>
      </c>
      <c r="Y1928" t="n">
        <v>0</v>
      </c>
      <c r="Z1928" t="n">
        <v/>
      </c>
      <c r="AA1928" t="b">
        <v>0</v>
      </c>
      <c r="AB1928" t="n">
        <v>0</v>
      </c>
      <c r="AC1928" t="n">
        <v>0</v>
      </c>
      <c r="AD1928" t="n">
        <v>10</v>
      </c>
      <c r="AE1928" t="n">
        <v>0</v>
      </c>
      <c r="AF1928" t="n">
        <v>10</v>
      </c>
      <c r="AG1928" t="n">
        <v>11.35791004511153</v>
      </c>
      <c r="AH1928" t="n">
        <v>0.2473509713298587</v>
      </c>
      <c r="AI1928" t="n">
        <v>0.9153950236243931</v>
      </c>
      <c r="AJ1928" t="n">
        <v>-0.3851594083201423</v>
      </c>
      <c r="AK1928" t="n">
        <v>0.561658864139948</v>
      </c>
      <c r="AL1928" t="n">
        <v>0.577077145222609</v>
      </c>
      <c r="AM1928" t="n">
        <v>-0.01541828108266097</v>
      </c>
      <c r="AN1928" t="n">
        <v>1.497683483377184</v>
      </c>
      <c r="AO1928" t="n">
        <v>6.98355711851119</v>
      </c>
      <c r="AP1928" t="n">
        <v>56.3125</v>
      </c>
      <c r="AQ1928" t="n">
        <v>45</v>
      </c>
      <c r="AR1928" t="n">
        <v>5.538086642599278</v>
      </c>
      <c r="AS1928" t="n">
        <v>0</v>
      </c>
      <c r="AT1928" t="n">
        <v>0.6298497029010836</v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inlineStr">
        <is>
          <t>cash</t>
        </is>
      </c>
      <c r="BD1928" t="n">
        <v>0</v>
      </c>
      <c r="BE1928" t="n">
        <v>0</v>
      </c>
      <c r="BF1928" t="n">
        <v>0</v>
      </c>
      <c r="BG1928" t="b">
        <v>0</v>
      </c>
      <c r="BH1928" t="inlineStr">
        <is>
          <t>hysteresis_sweep</t>
        </is>
      </c>
      <c r="BI1928" t="n">
        <v>0.6525300557591515</v>
      </c>
      <c r="BJ1928" t="n">
        <v>1404</v>
      </c>
      <c r="BK1928" t="n">
        <v>-0.03769713680248676</v>
      </c>
      <c r="BM1928" t="n">
        <v/>
      </c>
      <c r="BU1928" t="n">
        <v>0.5229249619025542</v>
      </c>
      <c r="BV1928" t="n">
        <v/>
      </c>
      <c r="BW1928" t="n">
        <v/>
      </c>
      <c r="CA1928" t="n">
        <v/>
      </c>
      <c r="CC1928" t="n">
        <v/>
      </c>
      <c r="CD1928" t="n">
        <v/>
      </c>
      <c r="CE1928" t="n">
        <v/>
      </c>
      <c r="CF1928" t="n">
        <v/>
      </c>
      <c r="CJ1928" t="n">
        <v/>
      </c>
      <c r="CK1928" t="n">
        <v/>
      </c>
      <c r="CL1928" t="n">
        <v/>
      </c>
      <c r="CM1928" t="n">
        <v/>
      </c>
      <c r="CN1928" t="n">
        <v/>
      </c>
      <c r="CO1928" t="n">
        <v/>
      </c>
      <c r="CQ1928" t="n">
        <v/>
      </c>
      <c r="CR1928" t="n">
        <v/>
      </c>
    </row>
    <row r="1929">
      <c r="A1929" t="inlineStr">
        <is>
          <t>AAPL_long_cash_hysteresis_trend_5_100_entry_0.010_exit_-0.010_hold_0_cool_5_10bps</t>
        </is>
      </c>
      <c r="B1929" t="n">
        <v>1.974225491438095</v>
      </c>
      <c r="C1929" t="n">
        <v>0.1005568221477646</v>
      </c>
      <c r="D1929" t="n">
        <v>0.2073063449007189</v>
      </c>
      <c r="E1929" t="n">
        <v>0.5669370950530475</v>
      </c>
      <c r="F1929" t="n">
        <v>0.6353801453889713</v>
      </c>
      <c r="G1929" t="n">
        <v>0.3189664887144087</v>
      </c>
      <c r="H1929" t="n">
        <v>-0.3152582660111346</v>
      </c>
      <c r="I1929" t="n">
        <v>51</v>
      </c>
      <c r="J1929" t="n">
        <v>0.32</v>
      </c>
      <c r="K1929" t="n">
        <v>0.6665501572876616</v>
      </c>
      <c r="L1929" t="n">
        <v>4.492135616917162</v>
      </c>
      <c r="M1929" t="n">
        <v>0.0554309266862745</v>
      </c>
      <c r="N1929" t="n">
        <v>0.299968297220307</v>
      </c>
      <c r="O1929" t="n">
        <v>-0.05964548297679964</v>
      </c>
      <c r="P1929" t="n">
        <v>2.366676311230365</v>
      </c>
      <c r="Q1929" t="n">
        <v>0.1554355368894753</v>
      </c>
      <c r="R1929" t="n">
        <v>-0.1467941491820941</v>
      </c>
      <c r="S1929" t="n">
        <v>0.06990114230900768</v>
      </c>
      <c r="T1929" t="inlineStr">
        <is>
          <t>AAPL</t>
        </is>
      </c>
      <c r="U1929" t="inlineStr">
        <is>
          <t>full_hysteresis</t>
        </is>
      </c>
      <c r="V1929" t="inlineStr">
        <is>
          <t>long_cash_hysteresis</t>
        </is>
      </c>
      <c r="W1929" t="n">
        <v>5</v>
      </c>
      <c r="X1929" t="n">
        <v>100</v>
      </c>
      <c r="Y1929" t="n">
        <v>0</v>
      </c>
      <c r="Z1929" t="n">
        <v/>
      </c>
      <c r="AA1929" t="b">
        <v>0</v>
      </c>
      <c r="AB1929" t="n">
        <v>0.01</v>
      </c>
      <c r="AC1929" t="n">
        <v>-0.01</v>
      </c>
      <c r="AD1929" t="n">
        <v>0</v>
      </c>
      <c r="AE1929" t="n">
        <v>5</v>
      </c>
      <c r="AF1929" t="n">
        <v>10</v>
      </c>
      <c r="AG1929" t="n">
        <v>11.35791004511153</v>
      </c>
      <c r="AH1929" t="n">
        <v>0.2473509713298587</v>
      </c>
      <c r="AI1929" t="n">
        <v>0.9153950236243931</v>
      </c>
      <c r="AJ1929" t="n">
        <v>-0.3851594083201423</v>
      </c>
      <c r="AK1929" t="n">
        <v>0.5833364584961251</v>
      </c>
      <c r="AL1929" t="n">
        <v>0.6079964916155388</v>
      </c>
      <c r="AM1929" t="n">
        <v>-0.02466003311941367</v>
      </c>
      <c r="AN1929" t="n">
        <v>1.596941032873065</v>
      </c>
      <c r="AO1929" t="n">
        <v>6.467337711379319</v>
      </c>
      <c r="AP1929" t="n">
        <v>73.34615384615384</v>
      </c>
      <c r="AQ1929" t="n">
        <v>24</v>
      </c>
      <c r="AR1929" t="n">
        <v>4.483212996389891</v>
      </c>
      <c r="AS1929" t="n">
        <v>0</v>
      </c>
      <c r="AT1929" t="n">
        <v>0.6665501572876616</v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inlineStr">
        <is>
          <t>cash</t>
        </is>
      </c>
      <c r="BD1929" t="n">
        <v>0</v>
      </c>
      <c r="BE1929" t="n">
        <v>0</v>
      </c>
      <c r="BF1929" t="n">
        <v>0</v>
      </c>
      <c r="BG1929" t="b">
        <v>0</v>
      </c>
      <c r="BH1929" t="inlineStr">
        <is>
          <t>hysteresis_sweep</t>
        </is>
      </c>
      <c r="BI1929" t="n">
        <v>0.7049309646786488</v>
      </c>
      <c r="BJ1929" t="n">
        <v>1620</v>
      </c>
      <c r="BK1929" t="n">
        <v>-0.1379938696256013</v>
      </c>
      <c r="BM1929" t="n">
        <v/>
      </c>
      <c r="BU1929" t="n">
        <v>0.5227590636786295</v>
      </c>
      <c r="BV1929" t="n">
        <v/>
      </c>
      <c r="BW1929" t="n">
        <v/>
      </c>
      <c r="CA1929" t="n">
        <v/>
      </c>
      <c r="CC1929" t="n">
        <v/>
      </c>
      <c r="CD1929" t="n">
        <v/>
      </c>
      <c r="CE1929" t="n">
        <v/>
      </c>
      <c r="CF1929" t="n">
        <v/>
      </c>
      <c r="CJ1929" t="n">
        <v/>
      </c>
      <c r="CK1929" t="n">
        <v/>
      </c>
      <c r="CL1929" t="n">
        <v/>
      </c>
      <c r="CM1929" t="n">
        <v/>
      </c>
      <c r="CN1929" t="n">
        <v/>
      </c>
      <c r="CO1929" t="n">
        <v/>
      </c>
      <c r="CQ1929" t="n">
        <v/>
      </c>
      <c r="CR1929" t="n">
        <v/>
      </c>
    </row>
    <row r="1930">
      <c r="A1930" t="inlineStr">
        <is>
          <t>AAPL_long_cash_hysteresis_trend_20_100_entry_0.005_exit_-0.005_hold_10_cool_0_10bps</t>
        </is>
      </c>
      <c r="B1930" t="n">
        <v>1.898436062197938</v>
      </c>
      <c r="C1930" t="n">
        <v>0.09806241805484617</v>
      </c>
      <c r="D1930" t="n">
        <v>0.2192977875665836</v>
      </c>
      <c r="E1930" t="n">
        <v>0.5373122412410803</v>
      </c>
      <c r="F1930" t="n">
        <v>0.5988042023626204</v>
      </c>
      <c r="G1930" t="n">
        <v>0.2782512199812311</v>
      </c>
      <c r="H1930" t="n">
        <v>-0.3524240363131589</v>
      </c>
      <c r="I1930" t="n">
        <v>37</v>
      </c>
      <c r="J1930" t="n">
        <v>0.4444444444444444</v>
      </c>
      <c r="K1930" t="n">
        <v>0.6721426074799022</v>
      </c>
      <c r="L1930" t="n">
        <v>3.259000349528137</v>
      </c>
      <c r="M1930" t="n">
        <v>0.07807905528941211</v>
      </c>
      <c r="N1930" t="n">
        <v>0.2907154318305156</v>
      </c>
      <c r="O1930" t="n">
        <v>-0.09203004594347072</v>
      </c>
      <c r="P1930" t="n">
        <v>2.527134949028164</v>
      </c>
      <c r="Q1930" t="n">
        <v>0.109521134236263</v>
      </c>
      <c r="R1930" t="n">
        <v>-0.1492885532750126</v>
      </c>
      <c r="S1930" t="n">
        <v>0.0327353720069834</v>
      </c>
      <c r="T1930" t="inlineStr">
        <is>
          <t>AAPL</t>
        </is>
      </c>
      <c r="U1930" t="inlineStr">
        <is>
          <t>full_hysteresis</t>
        </is>
      </c>
      <c r="V1930" t="inlineStr">
        <is>
          <t>long_cash_hysteresis</t>
        </is>
      </c>
      <c r="W1930" t="n">
        <v>20</v>
      </c>
      <c r="X1930" t="n">
        <v>100</v>
      </c>
      <c r="Y1930" t="n">
        <v>0</v>
      </c>
      <c r="Z1930" t="n">
        <v/>
      </c>
      <c r="AA1930" t="b">
        <v>0</v>
      </c>
      <c r="AB1930" t="n">
        <v>0.005</v>
      </c>
      <c r="AC1930" t="n">
        <v>-0.005</v>
      </c>
      <c r="AD1930" t="n">
        <v>10</v>
      </c>
      <c r="AE1930" t="n">
        <v>0</v>
      </c>
      <c r="AF1930" t="n">
        <v>10</v>
      </c>
      <c r="AG1930" t="n">
        <v>11.35791004511153</v>
      </c>
      <c r="AH1930" t="n">
        <v>0.2473509713298587</v>
      </c>
      <c r="AI1930" t="n">
        <v>0.9153950236243931</v>
      </c>
      <c r="AJ1930" t="n">
        <v>-0.3851594083201423</v>
      </c>
      <c r="AK1930" t="n">
        <v>0.6106961682636707</v>
      </c>
      <c r="AL1930" t="n">
        <v>0.6401118690925316</v>
      </c>
      <c r="AM1930" t="n">
        <v>-0.02941570082886091</v>
      </c>
      <c r="AN1930" t="n">
        <v>1.6075154534357</v>
      </c>
      <c r="AO1930" t="n">
        <v>5.938459214409996</v>
      </c>
      <c r="AP1930" t="n">
        <v>101.2105263157895</v>
      </c>
      <c r="AQ1930" t="n">
        <v>44</v>
      </c>
      <c r="AR1930" t="n">
        <v>3.252527075812274</v>
      </c>
      <c r="AS1930" t="n">
        <v>0</v>
      </c>
      <c r="AT1930" t="n">
        <v>0.6721426074799022</v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inlineStr">
        <is>
          <t>cash</t>
        </is>
      </c>
      <c r="BD1930" t="n">
        <v>0</v>
      </c>
      <c r="BE1930" t="n">
        <v>0</v>
      </c>
      <c r="BF1930" t="n">
        <v>0</v>
      </c>
      <c r="BG1930" t="b">
        <v>0</v>
      </c>
      <c r="BH1930" t="inlineStr">
        <is>
          <t>hysteresis_sweep</t>
        </is>
      </c>
      <c r="BI1930" t="n">
        <v>0.7093295674404757</v>
      </c>
      <c r="BJ1930" t="n">
        <v>1620</v>
      </c>
      <c r="BK1930" t="n">
        <v>-0.1720173261993954</v>
      </c>
      <c r="BM1930" t="n">
        <v/>
      </c>
      <c r="BU1930" t="n">
        <v>0.5213823313182927</v>
      </c>
      <c r="BV1930" t="n">
        <v/>
      </c>
      <c r="BW1930" t="n">
        <v/>
      </c>
      <c r="CA1930" t="n">
        <v/>
      </c>
      <c r="CC1930" t="n">
        <v/>
      </c>
      <c r="CD1930" t="n">
        <v/>
      </c>
      <c r="CE1930" t="n">
        <v/>
      </c>
      <c r="CF1930" t="n">
        <v/>
      </c>
      <c r="CJ1930" t="n">
        <v/>
      </c>
      <c r="CK1930" t="n">
        <v/>
      </c>
      <c r="CL1930" t="n">
        <v/>
      </c>
      <c r="CM1930" t="n">
        <v/>
      </c>
      <c r="CN1930" t="n">
        <v/>
      </c>
      <c r="CO1930" t="n">
        <v/>
      </c>
      <c r="CQ1930" t="n">
        <v/>
      </c>
      <c r="CR1930" t="n">
        <v/>
      </c>
    </row>
    <row r="1931">
      <c r="A1931" t="inlineStr">
        <is>
          <t>AAPL_long_cash_hysteresis_trend_20_100_entry_0.005_exit_-0.005_hold_10_cool_5_10bps</t>
        </is>
      </c>
      <c r="B1931" t="n">
        <v>1.898436062197938</v>
      </c>
      <c r="C1931" t="n">
        <v>0.09806241805484617</v>
      </c>
      <c r="D1931" t="n">
        <v>0.2192977875665836</v>
      </c>
      <c r="E1931" t="n">
        <v>0.5373122412410803</v>
      </c>
      <c r="F1931" t="n">
        <v>0.5988042023626204</v>
      </c>
      <c r="G1931" t="n">
        <v>0.2782512199812311</v>
      </c>
      <c r="H1931" t="n">
        <v>-0.3524240363131589</v>
      </c>
      <c r="I1931" t="n">
        <v>37</v>
      </c>
      <c r="J1931" t="n">
        <v>0.4444444444444444</v>
      </c>
      <c r="K1931" t="n">
        <v>0.6721426074799022</v>
      </c>
      <c r="L1931" t="n">
        <v>3.259000349528137</v>
      </c>
      <c r="M1931" t="n">
        <v>0.07807905528941211</v>
      </c>
      <c r="N1931" t="n">
        <v>0.2907154318305156</v>
      </c>
      <c r="O1931" t="n">
        <v>-0.09203004594347072</v>
      </c>
      <c r="P1931" t="n">
        <v>2.527134949028164</v>
      </c>
      <c r="Q1931" t="n">
        <v>0.109521134236263</v>
      </c>
      <c r="R1931" t="n">
        <v>-0.1492885532750126</v>
      </c>
      <c r="S1931" t="n">
        <v>0.0327353720069834</v>
      </c>
      <c r="T1931" t="inlineStr">
        <is>
          <t>AAPL</t>
        </is>
      </c>
      <c r="U1931" t="inlineStr">
        <is>
          <t>full_hysteresis</t>
        </is>
      </c>
      <c r="V1931" t="inlineStr">
        <is>
          <t>long_cash_hysteresis</t>
        </is>
      </c>
      <c r="W1931" t="n">
        <v>20</v>
      </c>
      <c r="X1931" t="n">
        <v>100</v>
      </c>
      <c r="Y1931" t="n">
        <v>0</v>
      </c>
      <c r="Z1931" t="n">
        <v/>
      </c>
      <c r="AA1931" t="b">
        <v>0</v>
      </c>
      <c r="AB1931" t="n">
        <v>0.005</v>
      </c>
      <c r="AC1931" t="n">
        <v>-0.005</v>
      </c>
      <c r="AD1931" t="n">
        <v>10</v>
      </c>
      <c r="AE1931" t="n">
        <v>5</v>
      </c>
      <c r="AF1931" t="n">
        <v>10</v>
      </c>
      <c r="AG1931" t="n">
        <v>11.35791004511153</v>
      </c>
      <c r="AH1931" t="n">
        <v>0.2473509713298587</v>
      </c>
      <c r="AI1931" t="n">
        <v>0.9153950236243931</v>
      </c>
      <c r="AJ1931" t="n">
        <v>-0.3851594083201423</v>
      </c>
      <c r="AK1931" t="n">
        <v>0.6106961682636707</v>
      </c>
      <c r="AL1931" t="n">
        <v>0.6401118690925316</v>
      </c>
      <c r="AM1931" t="n">
        <v>-0.02941570082886091</v>
      </c>
      <c r="AN1931" t="n">
        <v>1.6075154534357</v>
      </c>
      <c r="AO1931" t="n">
        <v>5.938459214409996</v>
      </c>
      <c r="AP1931" t="n">
        <v>101.2105263157895</v>
      </c>
      <c r="AQ1931" t="n">
        <v>44</v>
      </c>
      <c r="AR1931" t="n">
        <v>3.252527075812274</v>
      </c>
      <c r="AS1931" t="n">
        <v>0</v>
      </c>
      <c r="AT1931" t="n">
        <v>0.6721426074799022</v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inlineStr">
        <is>
          <t>cash</t>
        </is>
      </c>
      <c r="BD1931" t="n">
        <v>0</v>
      </c>
      <c r="BE1931" t="n">
        <v>0</v>
      </c>
      <c r="BF1931" t="n">
        <v>0</v>
      </c>
      <c r="BG1931" t="b">
        <v>0</v>
      </c>
      <c r="BH1931" t="inlineStr">
        <is>
          <t>hysteresis_sweep</t>
        </is>
      </c>
      <c r="BI1931" t="n">
        <v>0.7093295674404757</v>
      </c>
      <c r="BJ1931" t="n">
        <v>1620</v>
      </c>
      <c r="BK1931" t="n">
        <v>-0.1720173261993954</v>
      </c>
      <c r="BM1931" t="n">
        <v/>
      </c>
      <c r="BU1931" t="n">
        <v>0.5213823313182927</v>
      </c>
      <c r="BV1931" t="n">
        <v/>
      </c>
      <c r="BW1931" t="n">
        <v/>
      </c>
      <c r="CA1931" t="n">
        <v/>
      </c>
      <c r="CC1931" t="n">
        <v/>
      </c>
      <c r="CD1931" t="n">
        <v/>
      </c>
      <c r="CE1931" t="n">
        <v/>
      </c>
      <c r="CF1931" t="n">
        <v/>
      </c>
      <c r="CJ1931" t="n">
        <v/>
      </c>
      <c r="CK1931" t="n">
        <v/>
      </c>
      <c r="CL1931" t="n">
        <v/>
      </c>
      <c r="CM1931" t="n">
        <v/>
      </c>
      <c r="CN1931" t="n">
        <v/>
      </c>
      <c r="CO1931" t="n">
        <v/>
      </c>
      <c r="CQ1931" t="n">
        <v/>
      </c>
      <c r="CR1931" t="n">
        <v/>
      </c>
    </row>
    <row r="1932">
      <c r="A1932" t="inlineStr">
        <is>
          <t>AAPL_long_cash_hysteresis_trend_10_100_entry_0.000_exit_0.000_hold_0_cool_5_10bps</t>
        </is>
      </c>
      <c r="B1932" t="n">
        <v>1.833639028638105</v>
      </c>
      <c r="C1932" t="n">
        <v>0.09588216722432774</v>
      </c>
      <c r="D1932" t="n">
        <v>0.2072785090009068</v>
      </c>
      <c r="E1932" t="n">
        <v>0.5463962524771673</v>
      </c>
      <c r="F1932" t="n">
        <v>0.612126069722344</v>
      </c>
      <c r="G1932" t="n">
        <v>0.3234236067822062</v>
      </c>
      <c r="H1932" t="n">
        <v>-0.2964600147103513</v>
      </c>
      <c r="I1932" t="n">
        <v>47</v>
      </c>
      <c r="J1932" t="n">
        <v>0.391304347826087</v>
      </c>
      <c r="K1932" t="n">
        <v>0.6620062915064663</v>
      </c>
      <c r="L1932" t="n">
        <v>4.139811254806013</v>
      </c>
      <c r="M1932" t="n">
        <v>0.05667801747017381</v>
      </c>
      <c r="N1932" t="n">
        <v>0.2486698036261202</v>
      </c>
      <c r="O1932" t="n">
        <v>-0.06674527363007741</v>
      </c>
      <c r="P1932" t="n">
        <v>2.395063362237788</v>
      </c>
      <c r="Q1932" t="n">
        <v>0.1360550297683414</v>
      </c>
      <c r="R1932" t="n">
        <v>-0.151468804105531</v>
      </c>
      <c r="S1932" t="n">
        <v>0.08869939360979096</v>
      </c>
      <c r="T1932" t="inlineStr">
        <is>
          <t>AAPL</t>
        </is>
      </c>
      <c r="U1932" t="inlineStr">
        <is>
          <t>full_hysteresis</t>
        </is>
      </c>
      <c r="V1932" t="inlineStr">
        <is>
          <t>long_cash_hysteresis</t>
        </is>
      </c>
      <c r="W1932" t="n">
        <v>10</v>
      </c>
      <c r="X1932" t="n">
        <v>100</v>
      </c>
      <c r="Y1932" t="n">
        <v>0</v>
      </c>
      <c r="Z1932" t="n">
        <v/>
      </c>
      <c r="AA1932" t="b">
        <v>0</v>
      </c>
      <c r="AB1932" t="n">
        <v>0</v>
      </c>
      <c r="AC1932" t="n">
        <v>0</v>
      </c>
      <c r="AD1932" t="n">
        <v>0</v>
      </c>
      <c r="AE1932" t="n">
        <v>5</v>
      </c>
      <c r="AF1932" t="n">
        <v>10</v>
      </c>
      <c r="AG1932" t="n">
        <v>11.35791004511153</v>
      </c>
      <c r="AH1932" t="n">
        <v>0.2473509713298587</v>
      </c>
      <c r="AI1932" t="n">
        <v>0.9153950236243931</v>
      </c>
      <c r="AJ1932" t="n">
        <v>-0.3851594083201423</v>
      </c>
      <c r="AK1932" t="n">
        <v>0.5806543779081408</v>
      </c>
      <c r="AL1932" t="n">
        <v>0.6077795046409904</v>
      </c>
      <c r="AM1932" t="n">
        <v>-0.02712512673284961</v>
      </c>
      <c r="AN1932" t="n">
        <v>1.649458329847042</v>
      </c>
      <c r="AO1932" t="n">
        <v>6.467904313019561</v>
      </c>
      <c r="AP1932" t="n">
        <v>78.91666666666667</v>
      </c>
      <c r="AQ1932" t="n">
        <v>37.5</v>
      </c>
      <c r="AR1932" t="n">
        <v>4.13158844765343</v>
      </c>
      <c r="AS1932" t="n">
        <v>0</v>
      </c>
      <c r="AT1932" t="n">
        <v>0.6620062915064663</v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inlineStr">
        <is>
          <t>cash</t>
        </is>
      </c>
      <c r="BD1932" t="n">
        <v>0</v>
      </c>
      <c r="BE1932" t="n">
        <v>0</v>
      </c>
      <c r="BF1932" t="n">
        <v>0</v>
      </c>
      <c r="BG1932" t="b">
        <v>0</v>
      </c>
      <c r="BH1932" t="inlineStr">
        <is>
          <t>hysteresis_sweep</t>
        </is>
      </c>
      <c r="BI1932" t="n">
        <v>0.7165750213579067</v>
      </c>
      <c r="BJ1932" t="n">
        <v>1620</v>
      </c>
      <c r="BK1932" t="n">
        <v>-0.1701787688807395</v>
      </c>
      <c r="BM1932" t="n">
        <v/>
      </c>
      <c r="BU1932" t="n">
        <v>0.52103566631415</v>
      </c>
      <c r="BV1932" t="n">
        <v/>
      </c>
      <c r="BW1932" t="n">
        <v/>
      </c>
      <c r="CA1932" t="n">
        <v/>
      </c>
      <c r="CC1932" t="n">
        <v/>
      </c>
      <c r="CD1932" t="n">
        <v/>
      </c>
      <c r="CE1932" t="n">
        <v/>
      </c>
      <c r="CF1932" t="n">
        <v/>
      </c>
      <c r="CJ1932" t="n">
        <v/>
      </c>
      <c r="CK1932" t="n">
        <v/>
      </c>
      <c r="CL1932" t="n">
        <v/>
      </c>
      <c r="CM1932" t="n">
        <v/>
      </c>
      <c r="CN1932" t="n">
        <v/>
      </c>
      <c r="CO1932" t="n">
        <v/>
      </c>
      <c r="CQ1932" t="n">
        <v/>
      </c>
      <c r="CR1932" t="n">
        <v/>
      </c>
    </row>
    <row r="1933">
      <c r="A1933" t="inlineStr">
        <is>
          <t>AAPL_long_cash_hysteresis_trend_5_100_entry_0.010_exit_-0.010_hold_10_cool_0_10bps</t>
        </is>
      </c>
      <c r="B1933" t="n">
        <v>1.985789434628578</v>
      </c>
      <c r="C1933" t="n">
        <v>0.1009323091300067</v>
      </c>
      <c r="D1933" t="n">
        <v>0.2082577890152974</v>
      </c>
      <c r="E1933" t="n">
        <v>0.5669428317648159</v>
      </c>
      <c r="F1933" t="n">
        <v>0.6392735743780852</v>
      </c>
      <c r="G1933" t="n">
        <v>0.3000763260249069</v>
      </c>
      <c r="H1933" t="n">
        <v>-0.3363554548506075</v>
      </c>
      <c r="I1933" t="n">
        <v>49</v>
      </c>
      <c r="J1933" t="n">
        <v>0.3333333333333333</v>
      </c>
      <c r="K1933" t="n">
        <v>0.6745893044390073</v>
      </c>
      <c r="L1933" t="n">
        <v>4.315973435861587</v>
      </c>
      <c r="M1933" t="n">
        <v>0.05792525925642219</v>
      </c>
      <c r="N1933" t="n">
        <v>0.299968297220307</v>
      </c>
      <c r="O1933" t="n">
        <v>-0.06309625972552022</v>
      </c>
      <c r="P1933" t="n">
        <v>2.377068771787914</v>
      </c>
      <c r="Q1933" t="n">
        <v>0.149822652329028</v>
      </c>
      <c r="R1933" t="n">
        <v>-0.146418662199852</v>
      </c>
      <c r="S1933" t="n">
        <v>0.04880395346953481</v>
      </c>
      <c r="T1933" t="inlineStr">
        <is>
          <t>AAPL</t>
        </is>
      </c>
      <c r="U1933" t="inlineStr">
        <is>
          <t>full_hysteresis</t>
        </is>
      </c>
      <c r="V1933" t="inlineStr">
        <is>
          <t>long_cash_hysteresis</t>
        </is>
      </c>
      <c r="W1933" t="n">
        <v>5</v>
      </c>
      <c r="X1933" t="n">
        <v>100</v>
      </c>
      <c r="Y1933" t="n">
        <v>0</v>
      </c>
      <c r="Z1933" t="n">
        <v/>
      </c>
      <c r="AA1933" t="b">
        <v>0</v>
      </c>
      <c r="AB1933" t="n">
        <v>0.01</v>
      </c>
      <c r="AC1933" t="n">
        <v>-0.01</v>
      </c>
      <c r="AD1933" t="n">
        <v>10</v>
      </c>
      <c r="AE1933" t="n">
        <v>0</v>
      </c>
      <c r="AF1933" t="n">
        <v>10</v>
      </c>
      <c r="AG1933" t="n">
        <v>11.35791004511153</v>
      </c>
      <c r="AH1933" t="n">
        <v>0.2473509713298587</v>
      </c>
      <c r="AI1933" t="n">
        <v>0.9153950236243931</v>
      </c>
      <c r="AJ1933" t="n">
        <v>-0.3851594083201423</v>
      </c>
      <c r="AK1933" t="n">
        <v>0.5901884083631914</v>
      </c>
      <c r="AL1933" t="n">
        <v>0.6157182406637079</v>
      </c>
      <c r="AM1933" t="n">
        <v>-0.02552983230051653</v>
      </c>
      <c r="AN1933" t="n">
        <v>1.592803464933179</v>
      </c>
      <c r="AO1933" t="n">
        <v>6.340415794162499</v>
      </c>
      <c r="AP1933" t="n">
        <v>77.2</v>
      </c>
      <c r="AQ1933" t="n">
        <v>26</v>
      </c>
      <c r="AR1933" t="n">
        <v>4.307400722021661</v>
      </c>
      <c r="AS1933" t="n">
        <v>0</v>
      </c>
      <c r="AT1933" t="n">
        <v>0.6745893044390073</v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inlineStr">
        <is>
          <t>cash</t>
        </is>
      </c>
      <c r="BD1933" t="n">
        <v>0</v>
      </c>
      <c r="BE1933" t="n">
        <v>0</v>
      </c>
      <c r="BF1933" t="n">
        <v>0</v>
      </c>
      <c r="BG1933" t="b">
        <v>0</v>
      </c>
      <c r="BH1933" t="inlineStr">
        <is>
          <t>hysteresis_sweep</t>
        </is>
      </c>
      <c r="BI1933" t="n">
        <v>0.7049309646786488</v>
      </c>
      <c r="BJ1933" t="n">
        <v>1620</v>
      </c>
      <c r="BK1933" t="n">
        <v>-0.1379881329138329</v>
      </c>
      <c r="BM1933" t="n">
        <v/>
      </c>
      <c r="BU1933" t="n">
        <v>0.5196381801951265</v>
      </c>
      <c r="BV1933" t="n">
        <v/>
      </c>
      <c r="BW1933" t="n">
        <v/>
      </c>
      <c r="CA1933" t="n">
        <v/>
      </c>
      <c r="CC1933" t="n">
        <v/>
      </c>
      <c r="CD1933" t="n">
        <v/>
      </c>
      <c r="CE1933" t="n">
        <v/>
      </c>
      <c r="CF1933" t="n">
        <v/>
      </c>
      <c r="CJ1933" t="n">
        <v/>
      </c>
      <c r="CK1933" t="n">
        <v/>
      </c>
      <c r="CL1933" t="n">
        <v/>
      </c>
      <c r="CM1933" t="n">
        <v/>
      </c>
      <c r="CN1933" t="n">
        <v/>
      </c>
      <c r="CO1933" t="n">
        <v/>
      </c>
      <c r="CQ1933" t="n">
        <v/>
      </c>
      <c r="CR1933" t="n">
        <v/>
      </c>
    </row>
    <row r="1934">
      <c r="A1934" t="inlineStr">
        <is>
          <t>AAPL_long_cash_hysteresis_trend_5_100_entry_0.010_exit_0.000_hold_10_cool_5_10bps</t>
        </is>
      </c>
      <c r="B1934" t="n">
        <v>2.109434697289549</v>
      </c>
      <c r="C1934" t="n">
        <v>0.1048662875724682</v>
      </c>
      <c r="D1934" t="n">
        <v>0.2012375774749972</v>
      </c>
      <c r="E1934" t="n">
        <v>0.5972181712013911</v>
      </c>
      <c r="F1934" t="n">
        <v>0.6759038107111721</v>
      </c>
      <c r="G1934" t="n">
        <v>0.2951462721964289</v>
      </c>
      <c r="H1934" t="n">
        <v>-0.355302768325925</v>
      </c>
      <c r="I1934" t="n">
        <v>57</v>
      </c>
      <c r="J1934" t="n">
        <v>0.3928571428571428</v>
      </c>
      <c r="K1934" t="n">
        <v>0.6529185599440755</v>
      </c>
      <c r="L1934" t="n">
        <v>5.020622160083887</v>
      </c>
      <c r="M1934" t="n">
        <v>0.05037949411158468</v>
      </c>
      <c r="N1934" t="n">
        <v>0.2193306238422063</v>
      </c>
      <c r="O1934" t="n">
        <v>-0.05894182512587637</v>
      </c>
      <c r="P1934" t="n">
        <v>2.407794721731563</v>
      </c>
      <c r="Q1934" t="n">
        <v>0.1822101901848394</v>
      </c>
      <c r="R1934" t="n">
        <v>-0.1424846837573905</v>
      </c>
      <c r="S1934" t="n">
        <v>0.02985663999421728</v>
      </c>
      <c r="T1934" t="inlineStr">
        <is>
          <t>AAPL</t>
        </is>
      </c>
      <c r="U1934" t="inlineStr">
        <is>
          <t>full_hysteresis</t>
        </is>
      </c>
      <c r="V1934" t="inlineStr">
        <is>
          <t>long_cash_hysteresis</t>
        </is>
      </c>
      <c r="W1934" t="n">
        <v>5</v>
      </c>
      <c r="X1934" t="n">
        <v>100</v>
      </c>
      <c r="Y1934" t="n">
        <v>0</v>
      </c>
      <c r="Z1934" t="n">
        <v/>
      </c>
      <c r="AA1934" t="b">
        <v>0</v>
      </c>
      <c r="AB1934" t="n">
        <v>0.01</v>
      </c>
      <c r="AC1934" t="n">
        <v>0</v>
      </c>
      <c r="AD1934" t="n">
        <v>10</v>
      </c>
      <c r="AE1934" t="n">
        <v>5</v>
      </c>
      <c r="AF1934" t="n">
        <v>10</v>
      </c>
      <c r="AG1934" t="n">
        <v>11.35791004511153</v>
      </c>
      <c r="AH1934" t="n">
        <v>0.2473509713298587</v>
      </c>
      <c r="AI1934" t="n">
        <v>0.9153950236243931</v>
      </c>
      <c r="AJ1934" t="n">
        <v>-0.3851594083201423</v>
      </c>
      <c r="AK1934" t="n">
        <v>0.5668993583052415</v>
      </c>
      <c r="AL1934" t="n">
        <v>0.5867445741386549</v>
      </c>
      <c r="AM1934" t="n">
        <v>-0.01984521583341337</v>
      </c>
      <c r="AN1934" t="n">
        <v>1.560820140674298</v>
      </c>
      <c r="AO1934" t="n">
        <v>6.821654180209565</v>
      </c>
      <c r="AP1934" t="n">
        <v>64.41379310344827</v>
      </c>
      <c r="AQ1934" t="n">
        <v>25</v>
      </c>
      <c r="AR1934" t="n">
        <v>5.010649819494585</v>
      </c>
      <c r="AS1934" t="n">
        <v>0</v>
      </c>
      <c r="AT1934" t="n">
        <v>0.6529185599440755</v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inlineStr">
        <is>
          <t>cash</t>
        </is>
      </c>
      <c r="BD1934" t="n">
        <v>0</v>
      </c>
      <c r="BE1934" t="n">
        <v>0</v>
      </c>
      <c r="BF1934" t="n">
        <v>0</v>
      </c>
      <c r="BG1934" t="b">
        <v>0</v>
      </c>
      <c r="BH1934" t="inlineStr">
        <is>
          <t>hysteresis_sweep</t>
        </is>
      </c>
      <c r="BI1934" t="n">
        <v>0.7049309646786488</v>
      </c>
      <c r="BJ1934" t="n">
        <v>1620</v>
      </c>
      <c r="BK1934" t="n">
        <v>-0.1077127934772577</v>
      </c>
      <c r="BM1934" t="n">
        <v/>
      </c>
      <c r="BU1934" t="n">
        <v>0.5161878923676124</v>
      </c>
      <c r="BV1934" t="n">
        <v/>
      </c>
      <c r="BW1934" t="n">
        <v/>
      </c>
      <c r="CA1934" t="n">
        <v/>
      </c>
      <c r="CC1934" t="n">
        <v/>
      </c>
      <c r="CD1934" t="n">
        <v/>
      </c>
      <c r="CE1934" t="n">
        <v/>
      </c>
      <c r="CF1934" t="n">
        <v/>
      </c>
      <c r="CJ1934" t="n">
        <v/>
      </c>
      <c r="CK1934" t="n">
        <v/>
      </c>
      <c r="CL1934" t="n">
        <v/>
      </c>
      <c r="CM1934" t="n">
        <v/>
      </c>
      <c r="CN1934" t="n">
        <v/>
      </c>
      <c r="CO1934" t="n">
        <v/>
      </c>
      <c r="CQ1934" t="n">
        <v/>
      </c>
      <c r="CR1934" t="n">
        <v/>
      </c>
    </row>
    <row r="1935">
      <c r="A1935" t="inlineStr">
        <is>
          <t>AAPL_long_cash_hysteresis_trend_10_100_entry_0.005_exit_0.000_hold_10_cool_0_10bps</t>
        </is>
      </c>
      <c r="B1935" t="n">
        <v>1.791471953015306</v>
      </c>
      <c r="C1935" t="n">
        <v>0.09443879808224254</v>
      </c>
      <c r="D1935" t="n">
        <v>0.2070441827972344</v>
      </c>
      <c r="E1935" t="n">
        <v>0.5403989596678609</v>
      </c>
      <c r="F1935" t="n">
        <v>0.6035611265965404</v>
      </c>
      <c r="G1935" t="n">
        <v>0.3092148740157692</v>
      </c>
      <c r="H1935" t="n">
        <v>-0.3054147973406557</v>
      </c>
      <c r="I1935" t="n">
        <v>45</v>
      </c>
      <c r="J1935" t="n">
        <v>0.4090909090909091</v>
      </c>
      <c r="K1935" t="n">
        <v>0.6574624257252709</v>
      </c>
      <c r="L1935" t="n">
        <v>3.963649073750437</v>
      </c>
      <c r="M1935" t="n">
        <v>0.058093551704765</v>
      </c>
      <c r="N1935" t="n">
        <v>0.2444284316415664</v>
      </c>
      <c r="O1935" t="n">
        <v>-0.07090751902071292</v>
      </c>
      <c r="P1935" t="n">
        <v>2.386484335952162</v>
      </c>
      <c r="Q1935" t="n">
        <v>0.128260020802776</v>
      </c>
      <c r="R1935" t="n">
        <v>-0.1529121732476162</v>
      </c>
      <c r="S1935" t="n">
        <v>0.0797446109794866</v>
      </c>
      <c r="T1935" t="inlineStr">
        <is>
          <t>AAPL</t>
        </is>
      </c>
      <c r="U1935" t="inlineStr">
        <is>
          <t>full_hysteresis</t>
        </is>
      </c>
      <c r="V1935" t="inlineStr">
        <is>
          <t>long_cash_hysteresis</t>
        </is>
      </c>
      <c r="W1935" t="n">
        <v>10</v>
      </c>
      <c r="X1935" t="n">
        <v>100</v>
      </c>
      <c r="Y1935" t="n">
        <v>0</v>
      </c>
      <c r="Z1935" t="n">
        <v/>
      </c>
      <c r="AA1935" t="b">
        <v>0</v>
      </c>
      <c r="AB1935" t="n">
        <v>0.005</v>
      </c>
      <c r="AC1935" t="n">
        <v>0</v>
      </c>
      <c r="AD1935" t="n">
        <v>10</v>
      </c>
      <c r="AE1935" t="n">
        <v>0</v>
      </c>
      <c r="AF1935" t="n">
        <v>10</v>
      </c>
      <c r="AG1935" t="n">
        <v>11.35791004511153</v>
      </c>
      <c r="AH1935" t="n">
        <v>0.2473509713298587</v>
      </c>
      <c r="AI1935" t="n">
        <v>0.9153950236243931</v>
      </c>
      <c r="AJ1935" t="n">
        <v>-0.3851594083201423</v>
      </c>
      <c r="AK1935" t="n">
        <v>0.5777468954949434</v>
      </c>
      <c r="AL1935" t="n">
        <v>0.6052905903082587</v>
      </c>
      <c r="AM1935" t="n">
        <v>-0.02754369481331531</v>
      </c>
      <c r="AN1935" t="n">
        <v>1.667009222099112</v>
      </c>
      <c r="AO1935" t="n">
        <v>6.508814445805299</v>
      </c>
      <c r="AP1935" t="n">
        <v>81.78260869565217</v>
      </c>
      <c r="AQ1935" t="n">
        <v>42</v>
      </c>
      <c r="AR1935" t="n">
        <v>3.955776173285198</v>
      </c>
      <c r="AS1935" t="n">
        <v>0</v>
      </c>
      <c r="AT1935" t="n">
        <v>0.6574624257252709</v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inlineStr">
        <is>
          <t>cash</t>
        </is>
      </c>
      <c r="BD1935" t="n">
        <v>0</v>
      </c>
      <c r="BE1935" t="n">
        <v>0</v>
      </c>
      <c r="BF1935" t="n">
        <v>0</v>
      </c>
      <c r="BG1935" t="b">
        <v>0</v>
      </c>
      <c r="BH1935" t="inlineStr">
        <is>
          <t>hysteresis_sweep</t>
        </is>
      </c>
      <c r="BI1935" t="n">
        <v>0.7165750213579067</v>
      </c>
      <c r="BJ1935" t="n">
        <v>1620</v>
      </c>
      <c r="BK1935" t="n">
        <v>-0.1761760616900458</v>
      </c>
      <c r="BM1935" t="n">
        <v/>
      </c>
      <c r="BU1935" t="n">
        <v>0.5161641002898293</v>
      </c>
      <c r="BV1935" t="n">
        <v/>
      </c>
      <c r="BW1935" t="n">
        <v/>
      </c>
      <c r="CA1935" t="n">
        <v/>
      </c>
      <c r="CC1935" t="n">
        <v/>
      </c>
      <c r="CD1935" t="n">
        <v/>
      </c>
      <c r="CE1935" t="n">
        <v/>
      </c>
      <c r="CF1935" t="n">
        <v/>
      </c>
      <c r="CJ1935" t="n">
        <v/>
      </c>
      <c r="CK1935" t="n">
        <v/>
      </c>
      <c r="CL1935" t="n">
        <v/>
      </c>
      <c r="CM1935" t="n">
        <v/>
      </c>
      <c r="CN1935" t="n">
        <v/>
      </c>
      <c r="CO1935" t="n">
        <v/>
      </c>
      <c r="CQ1935" t="n">
        <v/>
      </c>
      <c r="CR1935" t="n">
        <v/>
      </c>
    </row>
    <row r="1936">
      <c r="A1936" t="inlineStr">
        <is>
          <t>AAPL_long_cash_hysteresis_trend_5_100_entry_0.010_exit_-0.010_hold_0_cool_0_10bps</t>
        </is>
      </c>
      <c r="B1936" t="n">
        <v>1.906232244020905</v>
      </c>
      <c r="C1936" t="n">
        <v>0.09832173584292359</v>
      </c>
      <c r="D1936" t="n">
        <v>0.2075569064520899</v>
      </c>
      <c r="E1936" t="n">
        <v>0.5566897618589989</v>
      </c>
      <c r="F1936" t="n">
        <v>0.6237349118144431</v>
      </c>
      <c r="G1936" t="n">
        <v>0.3185274393252235</v>
      </c>
      <c r="H1936" t="n">
        <v>-0.3086758743648924</v>
      </c>
      <c r="I1936" t="n">
        <v>51</v>
      </c>
      <c r="J1936" t="n">
        <v>0.32</v>
      </c>
      <c r="K1936" t="n">
        <v>0.6672492135616918</v>
      </c>
      <c r="L1936" t="n">
        <v>4.492135616917162</v>
      </c>
      <c r="M1936" t="n">
        <v>0.05452522702302824</v>
      </c>
      <c r="N1936" t="n">
        <v>0.299968297220307</v>
      </c>
      <c r="O1936" t="n">
        <v>-0.0609773942462794</v>
      </c>
      <c r="P1936" t="n">
        <v>2.314981697363999</v>
      </c>
      <c r="Q1936" t="n">
        <v>0.1519388796599523</v>
      </c>
      <c r="R1936" t="n">
        <v>-0.1490292354869351</v>
      </c>
      <c r="S1936" t="n">
        <v>0.07648353395524987</v>
      </c>
      <c r="T1936" t="inlineStr">
        <is>
          <t>AAPL</t>
        </is>
      </c>
      <c r="U1936" t="inlineStr">
        <is>
          <t>full_hysteresis</t>
        </is>
      </c>
      <c r="V1936" t="inlineStr">
        <is>
          <t>long_cash_hysteresis</t>
        </is>
      </c>
      <c r="W1936" t="n">
        <v>5</v>
      </c>
      <c r="X1936" t="n">
        <v>100</v>
      </c>
      <c r="Y1936" t="n">
        <v>0</v>
      </c>
      <c r="Z1936" t="n">
        <v/>
      </c>
      <c r="AA1936" t="b">
        <v>0</v>
      </c>
      <c r="AB1936" t="n">
        <v>0.01</v>
      </c>
      <c r="AC1936" t="n">
        <v>-0.01</v>
      </c>
      <c r="AD1936" t="n">
        <v>0</v>
      </c>
      <c r="AE1936" t="n">
        <v>0</v>
      </c>
      <c r="AF1936" t="n">
        <v>10</v>
      </c>
      <c r="AG1936" t="n">
        <v>11.35791004511153</v>
      </c>
      <c r="AH1936" t="n">
        <v>0.2473509713298587</v>
      </c>
      <c r="AI1936" t="n">
        <v>0.9153950236243931</v>
      </c>
      <c r="AJ1936" t="n">
        <v>-0.3851594083201423</v>
      </c>
      <c r="AK1936" t="n">
        <v>0.5838306119243163</v>
      </c>
      <c r="AL1936" t="n">
        <v>0.6099512621844702</v>
      </c>
      <c r="AM1936" t="n">
        <v>-0.02612065026015387</v>
      </c>
      <c r="AN1936" t="n">
        <v>1.61947540576946</v>
      </c>
      <c r="AO1936" t="n">
        <v>6.435207266996823</v>
      </c>
      <c r="AP1936" t="n">
        <v>73.42307692307692</v>
      </c>
      <c r="AQ1936" t="n">
        <v>24</v>
      </c>
      <c r="AR1936" t="n">
        <v>4.483212996389891</v>
      </c>
      <c r="AS1936" t="n">
        <v>0</v>
      </c>
      <c r="AT1936" t="n">
        <v>0.6672492135616918</v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inlineStr">
        <is>
          <t>cash</t>
        </is>
      </c>
      <c r="BD1936" t="n">
        <v>0</v>
      </c>
      <c r="BE1936" t="n">
        <v>0</v>
      </c>
      <c r="BF1936" t="n">
        <v>0</v>
      </c>
      <c r="BG1936" t="b">
        <v>0</v>
      </c>
      <c r="BH1936" t="inlineStr">
        <is>
          <t>hysteresis_sweep</t>
        </is>
      </c>
      <c r="BI1936" t="n">
        <v>0.7049309646786488</v>
      </c>
      <c r="BJ1936" t="n">
        <v>1620</v>
      </c>
      <c r="BK1936" t="n">
        <v>-0.1482412028196499</v>
      </c>
      <c r="BM1936" t="n">
        <v/>
      </c>
      <c r="BU1936" t="n">
        <v>0.5135678400028609</v>
      </c>
      <c r="BV1936" t="n">
        <v/>
      </c>
      <c r="BW1936" t="n">
        <v/>
      </c>
      <c r="CA1936" t="n">
        <v/>
      </c>
      <c r="CC1936" t="n">
        <v/>
      </c>
      <c r="CD1936" t="n">
        <v/>
      </c>
      <c r="CE1936" t="n">
        <v/>
      </c>
      <c r="CF1936" t="n">
        <v/>
      </c>
      <c r="CJ1936" t="n">
        <v/>
      </c>
      <c r="CK1936" t="n">
        <v/>
      </c>
      <c r="CL1936" t="n">
        <v/>
      </c>
      <c r="CM1936" t="n">
        <v/>
      </c>
      <c r="CN1936" t="n">
        <v/>
      </c>
      <c r="CO1936" t="n">
        <v/>
      </c>
      <c r="CQ1936" t="n">
        <v/>
      </c>
      <c r="CR1936" t="n">
        <v/>
      </c>
    </row>
    <row r="1937">
      <c r="A1937" t="inlineStr">
        <is>
          <t>AAPL_long_cash_hysteresis_trend_10_100_entry_0.005_exit_0.000_hold_10_cool_5_10bps</t>
        </is>
      </c>
      <c r="B1937" t="n">
        <v>1.771972973971944</v>
      </c>
      <c r="C1937" t="n">
        <v>0.0937646167364079</v>
      </c>
      <c r="D1937" t="n">
        <v>0.2070318724376653</v>
      </c>
      <c r="E1937" t="n">
        <v>0.53743530762539</v>
      </c>
      <c r="F1937" t="n">
        <v>0.6002153915419596</v>
      </c>
      <c r="G1937" t="n">
        <v>0.3070074454572815</v>
      </c>
      <c r="H1937" t="n">
        <v>-0.3054147973406552</v>
      </c>
      <c r="I1937" t="n">
        <v>45</v>
      </c>
      <c r="J1937" t="n">
        <v>0.4090909090909091</v>
      </c>
      <c r="K1937" t="n">
        <v>0.6571128975882559</v>
      </c>
      <c r="L1937" t="n">
        <v>3.963649073750437</v>
      </c>
      <c r="M1937" t="n">
        <v>0.05775924342317797</v>
      </c>
      <c r="N1937" t="n">
        <v>0.2436112336199093</v>
      </c>
      <c r="O1937" t="n">
        <v>-0.07090751902071292</v>
      </c>
      <c r="P1937" t="n">
        <v>2.378505598515775</v>
      </c>
      <c r="Q1937" t="n">
        <v>0.1273434651754548</v>
      </c>
      <c r="R1937" t="n">
        <v>-0.1535863545934508</v>
      </c>
      <c r="S1937" t="n">
        <v>0.07974461097948704</v>
      </c>
      <c r="T1937" t="inlineStr">
        <is>
          <t>AAPL</t>
        </is>
      </c>
      <c r="U1937" t="inlineStr">
        <is>
          <t>full_hysteresis</t>
        </is>
      </c>
      <c r="V1937" t="inlineStr">
        <is>
          <t>long_cash_hysteresis</t>
        </is>
      </c>
      <c r="W1937" t="n">
        <v>10</v>
      </c>
      <c r="X1937" t="n">
        <v>100</v>
      </c>
      <c r="Y1937" t="n">
        <v>0</v>
      </c>
      <c r="Z1937" t="n">
        <v/>
      </c>
      <c r="AA1937" t="b">
        <v>0</v>
      </c>
      <c r="AB1937" t="n">
        <v>0.005</v>
      </c>
      <c r="AC1937" t="n">
        <v>0</v>
      </c>
      <c r="AD1937" t="n">
        <v>10</v>
      </c>
      <c r="AE1937" t="n">
        <v>5</v>
      </c>
      <c r="AF1937" t="n">
        <v>10</v>
      </c>
      <c r="AG1937" t="n">
        <v>11.35791004511153</v>
      </c>
      <c r="AH1937" t="n">
        <v>0.2473509713298587</v>
      </c>
      <c r="AI1937" t="n">
        <v>0.9153950236243931</v>
      </c>
      <c r="AJ1937" t="n">
        <v>-0.3851594083201423</v>
      </c>
      <c r="AK1937" t="n">
        <v>0.5773842907537522</v>
      </c>
      <c r="AL1937" t="n">
        <v>0.6052905903082587</v>
      </c>
      <c r="AM1937" t="n">
        <v>-0.02790629955450652</v>
      </c>
      <c r="AN1937" t="n">
        <v>1.674050721397023</v>
      </c>
      <c r="AO1937" t="n">
        <v>6.508814445805299</v>
      </c>
      <c r="AP1937" t="n">
        <v>81.73913043478261</v>
      </c>
      <c r="AQ1937" t="n">
        <v>42</v>
      </c>
      <c r="AR1937" t="n">
        <v>3.955776173285198</v>
      </c>
      <c r="AS1937" t="n">
        <v>0</v>
      </c>
      <c r="AT1937" t="n">
        <v>0.6571128975882559</v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inlineStr">
        <is>
          <t>cash</t>
        </is>
      </c>
      <c r="BD1937" t="n">
        <v>0</v>
      </c>
      <c r="BE1937" t="n">
        <v>0</v>
      </c>
      <c r="BF1937" t="n">
        <v>0</v>
      </c>
      <c r="BG1937" t="b">
        <v>0</v>
      </c>
      <c r="BH1937" t="inlineStr">
        <is>
          <t>hysteresis_sweep</t>
        </is>
      </c>
      <c r="BI1937" t="n">
        <v>0.7165750213579067</v>
      </c>
      <c r="BJ1937" t="n">
        <v>1620</v>
      </c>
      <c r="BK1937" t="n">
        <v>-0.1791397137325167</v>
      </c>
      <c r="BM1937" t="n">
        <v/>
      </c>
      <c r="BU1937" t="n">
        <v>0.512526266901524</v>
      </c>
      <c r="BV1937" t="n">
        <v/>
      </c>
      <c r="BW1937" t="n">
        <v/>
      </c>
      <c r="CA1937" t="n">
        <v/>
      </c>
      <c r="CC1937" t="n">
        <v/>
      </c>
      <c r="CD1937" t="n">
        <v/>
      </c>
      <c r="CE1937" t="n">
        <v/>
      </c>
      <c r="CF1937" t="n">
        <v/>
      </c>
      <c r="CJ1937" t="n">
        <v/>
      </c>
      <c r="CK1937" t="n">
        <v/>
      </c>
      <c r="CL1937" t="n">
        <v/>
      </c>
      <c r="CM1937" t="n">
        <v/>
      </c>
      <c r="CN1937" t="n">
        <v/>
      </c>
      <c r="CO1937" t="n">
        <v/>
      </c>
      <c r="CQ1937" t="n">
        <v/>
      </c>
      <c r="CR1937" t="n">
        <v/>
      </c>
    </row>
    <row r="1938">
      <c r="A1938" t="inlineStr">
        <is>
          <t>AAPL_long_cash_hysteresis_trend_5_100_entry_0.010_exit_-0.010_hold_10_cool_5_10bps</t>
        </is>
      </c>
      <c r="B1938" t="n">
        <v>1.952604774219684</v>
      </c>
      <c r="C1938" t="n">
        <v>0.09985120043769724</v>
      </c>
      <c r="D1938" t="n">
        <v>0.2081018136655062</v>
      </c>
      <c r="E1938" t="n">
        <v>0.5624753783946538</v>
      </c>
      <c r="F1938" t="n">
        <v>0.6347038128705261</v>
      </c>
      <c r="G1938" t="n">
        <v>0.2913880649680115</v>
      </c>
      <c r="H1938" t="n">
        <v>-0.342674297413859</v>
      </c>
      <c r="I1938" t="n">
        <v>49</v>
      </c>
      <c r="J1938" t="n">
        <v>0.3333333333333333</v>
      </c>
      <c r="K1938" t="n">
        <v>0.6735407200279623</v>
      </c>
      <c r="L1938" t="n">
        <v>4.315973435861587</v>
      </c>
      <c r="M1938" t="n">
        <v>0.05738911996300034</v>
      </c>
      <c r="N1938" t="n">
        <v>0.2982616728733462</v>
      </c>
      <c r="O1938" t="n">
        <v>-0.06304715649217257</v>
      </c>
      <c r="P1938" t="n">
        <v>2.365385605537784</v>
      </c>
      <c r="Q1938" t="n">
        <v>0.1481005684852632</v>
      </c>
      <c r="R1938" t="n">
        <v>-0.1474997708921615</v>
      </c>
      <c r="S1938" t="n">
        <v>0.04248511090628326</v>
      </c>
      <c r="T1938" t="inlineStr">
        <is>
          <t>AAPL</t>
        </is>
      </c>
      <c r="U1938" t="inlineStr">
        <is>
          <t>full_hysteresis</t>
        </is>
      </c>
      <c r="V1938" t="inlineStr">
        <is>
          <t>long_cash_hysteresis</t>
        </is>
      </c>
      <c r="W1938" t="n">
        <v>5</v>
      </c>
      <c r="X1938" t="n">
        <v>100</v>
      </c>
      <c r="Y1938" t="n">
        <v>0</v>
      </c>
      <c r="Z1938" t="n">
        <v/>
      </c>
      <c r="AA1938" t="b">
        <v>0</v>
      </c>
      <c r="AB1938" t="n">
        <v>0.01</v>
      </c>
      <c r="AC1938" t="n">
        <v>-0.01</v>
      </c>
      <c r="AD1938" t="n">
        <v>10</v>
      </c>
      <c r="AE1938" t="n">
        <v>5</v>
      </c>
      <c r="AF1938" t="n">
        <v>10</v>
      </c>
      <c r="AG1938" t="n">
        <v>11.35791004511153</v>
      </c>
      <c r="AH1938" t="n">
        <v>0.2473509713298587</v>
      </c>
      <c r="AI1938" t="n">
        <v>0.9153950236243931</v>
      </c>
      <c r="AJ1938" t="n">
        <v>-0.3851594083201423</v>
      </c>
      <c r="AK1938" t="n">
        <v>0.5890226868145719</v>
      </c>
      <c r="AL1938" t="n">
        <v>0.6150442363293532</v>
      </c>
      <c r="AM1938" t="n">
        <v>-0.02602154951478131</v>
      </c>
      <c r="AN1938" t="n">
        <v>1.604362293839501</v>
      </c>
      <c r="AO1938" t="n">
        <v>6.350494362216846</v>
      </c>
      <c r="AP1938" t="n">
        <v>77.08</v>
      </c>
      <c r="AQ1938" t="n">
        <v>26</v>
      </c>
      <c r="AR1938" t="n">
        <v>4.307400722021661</v>
      </c>
      <c r="AS1938" t="n">
        <v>0</v>
      </c>
      <c r="AT1938" t="n">
        <v>0.6735407200279623</v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inlineStr">
        <is>
          <t>cash</t>
        </is>
      </c>
      <c r="BD1938" t="n">
        <v>0</v>
      </c>
      <c r="BE1938" t="n">
        <v>0</v>
      </c>
      <c r="BF1938" t="n">
        <v>0</v>
      </c>
      <c r="BG1938" t="b">
        <v>0</v>
      </c>
      <c r="BH1938" t="inlineStr">
        <is>
          <t>hysteresis_sweep</t>
        </is>
      </c>
      <c r="BI1938" t="n">
        <v>0.7049309646786488</v>
      </c>
      <c r="BJ1938" t="n">
        <v>1620</v>
      </c>
      <c r="BK1938" t="n">
        <v>-0.142455586283995</v>
      </c>
      <c r="BM1938" t="n">
        <v/>
      </c>
      <c r="BU1938" t="n">
        <v>0.5109301968510291</v>
      </c>
      <c r="BV1938" t="n">
        <v/>
      </c>
      <c r="BW1938" t="n">
        <v/>
      </c>
      <c r="CA1938" t="n">
        <v/>
      </c>
      <c r="CC1938" t="n">
        <v/>
      </c>
      <c r="CD1938" t="n">
        <v/>
      </c>
      <c r="CE1938" t="n">
        <v/>
      </c>
      <c r="CF1938" t="n">
        <v/>
      </c>
      <c r="CJ1938" t="n">
        <v/>
      </c>
      <c r="CK1938" t="n">
        <v/>
      </c>
      <c r="CL1938" t="n">
        <v/>
      </c>
      <c r="CM1938" t="n">
        <v/>
      </c>
      <c r="CN1938" t="n">
        <v/>
      </c>
      <c r="CO1938" t="n">
        <v/>
      </c>
      <c r="CQ1938" t="n">
        <v/>
      </c>
      <c r="CR1938" t="n">
        <v/>
      </c>
    </row>
    <row r="1939">
      <c r="A1939" t="inlineStr">
        <is>
          <t>AAPL_long_cash_hysteresis_trend_10_100_entry_0.000_exit_0.000_hold_0_cool_0_10bps</t>
        </is>
      </c>
      <c r="B1939" t="n">
        <v>1.81424667976441</v>
      </c>
      <c r="C1939" t="n">
        <v>0.09522082203729365</v>
      </c>
      <c r="D1939" t="n">
        <v>0.2072918481085091</v>
      </c>
      <c r="E1939" t="n">
        <v>0.5434552092226862</v>
      </c>
      <c r="F1939" t="n">
        <v>0.6094465465180778</v>
      </c>
      <c r="G1939" t="n">
        <v>0.3211927994077939</v>
      </c>
      <c r="H1939" t="n">
        <v>-0.2964600147103518</v>
      </c>
      <c r="I1939" t="n">
        <v>49</v>
      </c>
      <c r="J1939" t="n">
        <v>0.375</v>
      </c>
      <c r="K1939" t="n">
        <v>0.6630548759175113</v>
      </c>
      <c r="L1939" t="n">
        <v>4.315973435861587</v>
      </c>
      <c r="M1939" t="n">
        <v>0.05404674805133164</v>
      </c>
      <c r="N1939" t="n">
        <v>0.2490947171932067</v>
      </c>
      <c r="O1939" t="n">
        <v>-0.0629820334337934</v>
      </c>
      <c r="P1939" t="n">
        <v>2.373007382701176</v>
      </c>
      <c r="Q1939" t="n">
        <v>0.1410423663528242</v>
      </c>
      <c r="R1939" t="n">
        <v>-0.1521301492925651</v>
      </c>
      <c r="S1939" t="n">
        <v>0.08869939360979051</v>
      </c>
      <c r="T1939" t="inlineStr">
        <is>
          <t>AAPL</t>
        </is>
      </c>
      <c r="U1939" t="inlineStr">
        <is>
          <t>full_hysteresis</t>
        </is>
      </c>
      <c r="V1939" t="inlineStr">
        <is>
          <t>long_cash_hysteresis</t>
        </is>
      </c>
      <c r="W1939" t="n">
        <v>10</v>
      </c>
      <c r="X1939" t="n">
        <v>100</v>
      </c>
      <c r="Y1939" t="n">
        <v>0</v>
      </c>
      <c r="Z1939" t="n">
        <v/>
      </c>
      <c r="AA1939" t="b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10</v>
      </c>
      <c r="AG1939" t="n">
        <v>11.35791004511153</v>
      </c>
      <c r="AH1939" t="n">
        <v>0.2473509713298587</v>
      </c>
      <c r="AI1939" t="n">
        <v>0.9153950236243931</v>
      </c>
      <c r="AJ1939" t="n">
        <v>-0.3851594083201423</v>
      </c>
      <c r="AK1939" t="n">
        <v>0.5808340434430264</v>
      </c>
      <c r="AL1939" t="n">
        <v>0.6084078289513279</v>
      </c>
      <c r="AM1939" t="n">
        <v>-0.02757378550830158</v>
      </c>
      <c r="AN1939" t="n">
        <v>1.654297094553221</v>
      </c>
      <c r="AO1939" t="n">
        <v>6.459576584728406</v>
      </c>
      <c r="AP1939" t="n">
        <v>75.88</v>
      </c>
      <c r="AQ1939" t="n">
        <v>32</v>
      </c>
      <c r="AR1939" t="n">
        <v>4.307400722021661</v>
      </c>
      <c r="AS1939" t="n">
        <v>0</v>
      </c>
      <c r="AT1939" t="n">
        <v>0.6630548759175113</v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inlineStr">
        <is>
          <t>cash</t>
        </is>
      </c>
      <c r="BD1939" t="n">
        <v>0</v>
      </c>
      <c r="BE1939" t="n">
        <v>0</v>
      </c>
      <c r="BF1939" t="n">
        <v>0</v>
      </c>
      <c r="BG1939" t="b">
        <v>0</v>
      </c>
      <c r="BH1939" t="inlineStr">
        <is>
          <t>hysteresis_sweep</t>
        </is>
      </c>
      <c r="BI1939" t="n">
        <v>0.7165750213579067</v>
      </c>
      <c r="BJ1939" t="n">
        <v>1620</v>
      </c>
      <c r="BK1939" t="n">
        <v>-0.1731198121352205</v>
      </c>
      <c r="BM1939" t="n">
        <v/>
      </c>
      <c r="BU1939" t="n">
        <v>0.5103867906304116</v>
      </c>
      <c r="BV1939" t="n">
        <v/>
      </c>
      <c r="BW1939" t="n">
        <v/>
      </c>
      <c r="CA1939" t="n">
        <v/>
      </c>
      <c r="CC1939" t="n">
        <v/>
      </c>
      <c r="CD1939" t="n">
        <v/>
      </c>
      <c r="CE1939" t="n">
        <v/>
      </c>
      <c r="CF1939" t="n">
        <v/>
      </c>
      <c r="CJ1939" t="n">
        <v/>
      </c>
      <c r="CK1939" t="n">
        <v/>
      </c>
      <c r="CL1939" t="n">
        <v/>
      </c>
      <c r="CM1939" t="n">
        <v/>
      </c>
      <c r="CN1939" t="n">
        <v/>
      </c>
      <c r="CO1939" t="n">
        <v/>
      </c>
      <c r="CQ1939" t="n">
        <v/>
      </c>
      <c r="CR1939" t="n">
        <v/>
      </c>
    </row>
    <row r="1940">
      <c r="A1940" t="inlineStr">
        <is>
          <t>AAPL_long_cash_hysteresis_trend_20_50_entry_0.005_exit_-0.010_hold_20_cool_10_10bps</t>
        </is>
      </c>
      <c r="B1940" t="n">
        <v>1.855151735834893</v>
      </c>
      <c r="C1940" t="n">
        <v>0.09661101126498939</v>
      </c>
      <c r="D1940" t="n">
        <v>0.2049384507945001</v>
      </c>
      <c r="E1940" t="n">
        <v>0.5536064738397007</v>
      </c>
      <c r="F1940" t="n">
        <v>0.6087038939859415</v>
      </c>
      <c r="G1940" t="n">
        <v>0.3067807047837815</v>
      </c>
      <c r="H1940" t="n">
        <v>-0.3149187995153758</v>
      </c>
      <c r="I1940" t="n">
        <v>51</v>
      </c>
      <c r="J1940" t="n">
        <v>0.5600000000000001</v>
      </c>
      <c r="K1940" t="n">
        <v>0.6487242222998951</v>
      </c>
      <c r="L1940" t="n">
        <v>4.492135616917162</v>
      </c>
      <c r="M1940" t="n">
        <v>0.05186511437668852</v>
      </c>
      <c r="N1940" t="n">
        <v>0.164361487102383</v>
      </c>
      <c r="O1940" t="n">
        <v>-0.09131208727419536</v>
      </c>
      <c r="P1940" t="n">
        <v>2.290905327714819</v>
      </c>
      <c r="Q1940" t="n">
        <v>0.1495607922350217</v>
      </c>
      <c r="R1940" t="n">
        <v>-0.1507399600648693</v>
      </c>
      <c r="S1940" t="n">
        <v>0.07024060880476646</v>
      </c>
      <c r="T1940" t="inlineStr">
        <is>
          <t>AAPL</t>
        </is>
      </c>
      <c r="U1940" t="inlineStr">
        <is>
          <t>full_hysteresis</t>
        </is>
      </c>
      <c r="V1940" t="inlineStr">
        <is>
          <t>long_cash_hysteresis</t>
        </is>
      </c>
      <c r="W1940" t="n">
        <v>20</v>
      </c>
      <c r="X1940" t="n">
        <v>50</v>
      </c>
      <c r="Y1940" t="n">
        <v>0</v>
      </c>
      <c r="Z1940" t="n">
        <v/>
      </c>
      <c r="AA1940" t="b">
        <v>0</v>
      </c>
      <c r="AB1940" t="n">
        <v>0.005</v>
      </c>
      <c r="AC1940" t="n">
        <v>-0.01</v>
      </c>
      <c r="AD1940" t="n">
        <v>20</v>
      </c>
      <c r="AE1940" t="n">
        <v>10</v>
      </c>
      <c r="AF1940" t="n">
        <v>10</v>
      </c>
      <c r="AG1940" t="n">
        <v>11.35791004511153</v>
      </c>
      <c r="AH1940" t="n">
        <v>0.2473509713298587</v>
      </c>
      <c r="AI1940" t="n">
        <v>0.9153950236243931</v>
      </c>
      <c r="AJ1940" t="n">
        <v>-0.3851594083201423</v>
      </c>
      <c r="AK1940" t="n">
        <v>0.5725818279229021</v>
      </c>
      <c r="AL1940" t="n">
        <v>0.5981048042358854</v>
      </c>
      <c r="AM1940" t="n">
        <v>-0.02552297631298328</v>
      </c>
      <c r="AN1940" t="n">
        <v>1.643198451362668</v>
      </c>
      <c r="AO1940" t="n">
        <v>6.627926772342482</v>
      </c>
      <c r="AP1940" t="n">
        <v>71.38461538461539</v>
      </c>
      <c r="AQ1940" t="n">
        <v>63.5</v>
      </c>
      <c r="AR1940" t="n">
        <v>4.483212996389891</v>
      </c>
      <c r="AS1940" t="n">
        <v>0</v>
      </c>
      <c r="AT1940" t="n">
        <v>0.6487242222998951</v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inlineStr">
        <is>
          <t>cash</t>
        </is>
      </c>
      <c r="BD1940" t="n">
        <v>0</v>
      </c>
      <c r="BE1940" t="n">
        <v>0</v>
      </c>
      <c r="BF1940" t="n">
        <v>0</v>
      </c>
      <c r="BG1940" t="b">
        <v>0</v>
      </c>
      <c r="BH1940" t="inlineStr">
        <is>
          <t>hysteresis_sweep</t>
        </is>
      </c>
      <c r="BI1940" t="n">
        <v>0.6523171779195363</v>
      </c>
      <c r="BJ1940" t="n">
        <v>1188</v>
      </c>
      <c r="BK1940" t="n">
        <v>-0.09871070407983551</v>
      </c>
      <c r="BM1940" t="n">
        <v/>
      </c>
      <c r="BU1940" t="n">
        <v>0.5056523648303869</v>
      </c>
      <c r="BV1940" t="n">
        <v/>
      </c>
      <c r="BW1940" t="n">
        <v/>
      </c>
      <c r="CA1940" t="n">
        <v/>
      </c>
      <c r="CC1940" t="n">
        <v/>
      </c>
      <c r="CD1940" t="n">
        <v/>
      </c>
      <c r="CE1940" t="n">
        <v/>
      </c>
      <c r="CF1940" t="n">
        <v/>
      </c>
      <c r="CJ1940" t="n">
        <v/>
      </c>
      <c r="CK1940" t="n">
        <v/>
      </c>
      <c r="CL1940" t="n">
        <v/>
      </c>
      <c r="CM1940" t="n">
        <v/>
      </c>
      <c r="CN1940" t="n">
        <v/>
      </c>
      <c r="CO1940" t="n">
        <v/>
      </c>
      <c r="CQ1940" t="n">
        <v/>
      </c>
      <c r="CR1940" t="n">
        <v/>
      </c>
    </row>
    <row r="1941">
      <c r="A1941" t="inlineStr">
        <is>
          <t>AAPL_long_cash_hysteresis_trend_20_50_entry_0.005_exit_-0.010_hold_20_cool_0_10bps</t>
        </is>
      </c>
      <c r="B1941" t="n">
        <v>1.855151735834893</v>
      </c>
      <c r="C1941" t="n">
        <v>0.09661101126498939</v>
      </c>
      <c r="D1941" t="n">
        <v>0.2049384507945001</v>
      </c>
      <c r="E1941" t="n">
        <v>0.5536064738397007</v>
      </c>
      <c r="F1941" t="n">
        <v>0.6087038939859415</v>
      </c>
      <c r="G1941" t="n">
        <v>0.3067807047837815</v>
      </c>
      <c r="H1941" t="n">
        <v>-0.3149187995153758</v>
      </c>
      <c r="I1941" t="n">
        <v>51</v>
      </c>
      <c r="J1941" t="n">
        <v>0.5600000000000001</v>
      </c>
      <c r="K1941" t="n">
        <v>0.6487242222998951</v>
      </c>
      <c r="L1941" t="n">
        <v>4.492135616917162</v>
      </c>
      <c r="M1941" t="n">
        <v>0.05186511437668852</v>
      </c>
      <c r="N1941" t="n">
        <v>0.164361487102383</v>
      </c>
      <c r="O1941" t="n">
        <v>-0.09131208727419536</v>
      </c>
      <c r="P1941" t="n">
        <v>2.290905327714819</v>
      </c>
      <c r="Q1941" t="n">
        <v>0.1495607922350217</v>
      </c>
      <c r="R1941" t="n">
        <v>-0.1507399600648693</v>
      </c>
      <c r="S1941" t="n">
        <v>0.07024060880476646</v>
      </c>
      <c r="T1941" t="inlineStr">
        <is>
          <t>AAPL</t>
        </is>
      </c>
      <c r="U1941" t="inlineStr">
        <is>
          <t>full_hysteresis</t>
        </is>
      </c>
      <c r="V1941" t="inlineStr">
        <is>
          <t>long_cash_hysteresis</t>
        </is>
      </c>
      <c r="W1941" t="n">
        <v>20</v>
      </c>
      <c r="X1941" t="n">
        <v>50</v>
      </c>
      <c r="Y1941" t="n">
        <v>0</v>
      </c>
      <c r="Z1941" t="n">
        <v/>
      </c>
      <c r="AA1941" t="b">
        <v>0</v>
      </c>
      <c r="AB1941" t="n">
        <v>0.005</v>
      </c>
      <c r="AC1941" t="n">
        <v>-0.01</v>
      </c>
      <c r="AD1941" t="n">
        <v>20</v>
      </c>
      <c r="AE1941" t="n">
        <v>0</v>
      </c>
      <c r="AF1941" t="n">
        <v>10</v>
      </c>
      <c r="AG1941" t="n">
        <v>11.35791004511153</v>
      </c>
      <c r="AH1941" t="n">
        <v>0.2473509713298587</v>
      </c>
      <c r="AI1941" t="n">
        <v>0.9153950236243931</v>
      </c>
      <c r="AJ1941" t="n">
        <v>-0.3851594083201423</v>
      </c>
      <c r="AK1941" t="n">
        <v>0.5725818279229021</v>
      </c>
      <c r="AL1941" t="n">
        <v>0.5981048042358854</v>
      </c>
      <c r="AM1941" t="n">
        <v>-0.02552297631298328</v>
      </c>
      <c r="AN1941" t="n">
        <v>1.643198451362668</v>
      </c>
      <c r="AO1941" t="n">
        <v>6.627926772342482</v>
      </c>
      <c r="AP1941" t="n">
        <v>71.38461538461539</v>
      </c>
      <c r="AQ1941" t="n">
        <v>63.5</v>
      </c>
      <c r="AR1941" t="n">
        <v>4.483212996389891</v>
      </c>
      <c r="AS1941" t="n">
        <v>0</v>
      </c>
      <c r="AT1941" t="n">
        <v>0.6487242222998951</v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inlineStr">
        <is>
          <t>cash</t>
        </is>
      </c>
      <c r="BD1941" t="n">
        <v>0</v>
      </c>
      <c r="BE1941" t="n">
        <v>0</v>
      </c>
      <c r="BF1941" t="n">
        <v>0</v>
      </c>
      <c r="BG1941" t="b">
        <v>0</v>
      </c>
      <c r="BH1941" t="inlineStr">
        <is>
          <t>hysteresis_sweep</t>
        </is>
      </c>
      <c r="BI1941" t="n">
        <v>0.6523171779195363</v>
      </c>
      <c r="BJ1941" t="n">
        <v>1188</v>
      </c>
      <c r="BK1941" t="n">
        <v>-0.09871070407983551</v>
      </c>
      <c r="BM1941" t="n">
        <v/>
      </c>
      <c r="BU1941" t="n">
        <v>0.5056523648303869</v>
      </c>
      <c r="BV1941" t="n">
        <v/>
      </c>
      <c r="BW1941" t="n">
        <v/>
      </c>
      <c r="CA1941" t="n">
        <v/>
      </c>
      <c r="CC1941" t="n">
        <v/>
      </c>
      <c r="CD1941" t="n">
        <v/>
      </c>
      <c r="CE1941" t="n">
        <v/>
      </c>
      <c r="CF1941" t="n">
        <v/>
      </c>
      <c r="CJ1941" t="n">
        <v/>
      </c>
      <c r="CK1941" t="n">
        <v/>
      </c>
      <c r="CL1941" t="n">
        <v/>
      </c>
      <c r="CM1941" t="n">
        <v/>
      </c>
      <c r="CN1941" t="n">
        <v/>
      </c>
      <c r="CO1941" t="n">
        <v/>
      </c>
      <c r="CQ1941" t="n">
        <v/>
      </c>
      <c r="CR1941" t="n">
        <v/>
      </c>
    </row>
    <row r="1942">
      <c r="A1942" t="inlineStr">
        <is>
          <t>AAPL_long_cash_hysteresis_trend_20_50_entry_0.005_exit_-0.010_hold_20_cool_5_10bps</t>
        </is>
      </c>
      <c r="B1942" t="n">
        <v>1.855151735834893</v>
      </c>
      <c r="C1942" t="n">
        <v>0.09661101126498939</v>
      </c>
      <c r="D1942" t="n">
        <v>0.2049384507945001</v>
      </c>
      <c r="E1942" t="n">
        <v>0.5536064738397007</v>
      </c>
      <c r="F1942" t="n">
        <v>0.6087038939859415</v>
      </c>
      <c r="G1942" t="n">
        <v>0.3067807047837815</v>
      </c>
      <c r="H1942" t="n">
        <v>-0.3149187995153758</v>
      </c>
      <c r="I1942" t="n">
        <v>51</v>
      </c>
      <c r="J1942" t="n">
        <v>0.5600000000000001</v>
      </c>
      <c r="K1942" t="n">
        <v>0.6487242222998951</v>
      </c>
      <c r="L1942" t="n">
        <v>4.492135616917162</v>
      </c>
      <c r="M1942" t="n">
        <v>0.05186511437668852</v>
      </c>
      <c r="N1942" t="n">
        <v>0.164361487102383</v>
      </c>
      <c r="O1942" t="n">
        <v>-0.09131208727419536</v>
      </c>
      <c r="P1942" t="n">
        <v>2.290905327714819</v>
      </c>
      <c r="Q1942" t="n">
        <v>0.1495607922350217</v>
      </c>
      <c r="R1942" t="n">
        <v>-0.1507399600648693</v>
      </c>
      <c r="S1942" t="n">
        <v>0.07024060880476646</v>
      </c>
      <c r="T1942" t="inlineStr">
        <is>
          <t>AAPL</t>
        </is>
      </c>
      <c r="U1942" t="inlineStr">
        <is>
          <t>full_hysteresis</t>
        </is>
      </c>
      <c r="V1942" t="inlineStr">
        <is>
          <t>long_cash_hysteresis</t>
        </is>
      </c>
      <c r="W1942" t="n">
        <v>20</v>
      </c>
      <c r="X1942" t="n">
        <v>50</v>
      </c>
      <c r="Y1942" t="n">
        <v>0</v>
      </c>
      <c r="Z1942" t="n">
        <v/>
      </c>
      <c r="AA1942" t="b">
        <v>0</v>
      </c>
      <c r="AB1942" t="n">
        <v>0.005</v>
      </c>
      <c r="AC1942" t="n">
        <v>-0.01</v>
      </c>
      <c r="AD1942" t="n">
        <v>20</v>
      </c>
      <c r="AE1942" t="n">
        <v>5</v>
      </c>
      <c r="AF1942" t="n">
        <v>10</v>
      </c>
      <c r="AG1942" t="n">
        <v>11.35791004511153</v>
      </c>
      <c r="AH1942" t="n">
        <v>0.2473509713298587</v>
      </c>
      <c r="AI1942" t="n">
        <v>0.9153950236243931</v>
      </c>
      <c r="AJ1942" t="n">
        <v>-0.3851594083201423</v>
      </c>
      <c r="AK1942" t="n">
        <v>0.5725818279229021</v>
      </c>
      <c r="AL1942" t="n">
        <v>0.5981048042358854</v>
      </c>
      <c r="AM1942" t="n">
        <v>-0.02552297631298328</v>
      </c>
      <c r="AN1942" t="n">
        <v>1.643198451362668</v>
      </c>
      <c r="AO1942" t="n">
        <v>6.627926772342482</v>
      </c>
      <c r="AP1942" t="n">
        <v>71.38461538461539</v>
      </c>
      <c r="AQ1942" t="n">
        <v>63.5</v>
      </c>
      <c r="AR1942" t="n">
        <v>4.483212996389891</v>
      </c>
      <c r="AS1942" t="n">
        <v>0</v>
      </c>
      <c r="AT1942" t="n">
        <v>0.6487242222998951</v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inlineStr">
        <is>
          <t>cash</t>
        </is>
      </c>
      <c r="BD1942" t="n">
        <v>0</v>
      </c>
      <c r="BE1942" t="n">
        <v>0</v>
      </c>
      <c r="BF1942" t="n">
        <v>0</v>
      </c>
      <c r="BG1942" t="b">
        <v>0</v>
      </c>
      <c r="BH1942" t="inlineStr">
        <is>
          <t>hysteresis_sweep</t>
        </is>
      </c>
      <c r="BI1942" t="n">
        <v>0.6523171779195363</v>
      </c>
      <c r="BJ1942" t="n">
        <v>1188</v>
      </c>
      <c r="BK1942" t="n">
        <v>-0.09871070407983551</v>
      </c>
      <c r="BM1942" t="n">
        <v/>
      </c>
      <c r="BU1942" t="n">
        <v>0.5056523648303869</v>
      </c>
      <c r="BV1942" t="n">
        <v/>
      </c>
      <c r="BW1942" t="n">
        <v/>
      </c>
      <c r="CA1942" t="n">
        <v/>
      </c>
      <c r="CC1942" t="n">
        <v/>
      </c>
      <c r="CD1942" t="n">
        <v/>
      </c>
      <c r="CE1942" t="n">
        <v/>
      </c>
      <c r="CF1942" t="n">
        <v/>
      </c>
      <c r="CJ1942" t="n">
        <v/>
      </c>
      <c r="CK1942" t="n">
        <v/>
      </c>
      <c r="CL1942" t="n">
        <v/>
      </c>
      <c r="CM1942" t="n">
        <v/>
      </c>
      <c r="CN1942" t="n">
        <v/>
      </c>
      <c r="CO1942" t="n">
        <v/>
      </c>
      <c r="CQ1942" t="n">
        <v/>
      </c>
      <c r="CR1942" t="n">
        <v/>
      </c>
    </row>
    <row r="1943">
      <c r="A1943" t="inlineStr">
        <is>
          <t>AAPL_long_cash_hysteresis_trend_30_50_entry_0.005_exit_0.000_hold_20_cool_5_10bps</t>
        </is>
      </c>
      <c r="B1943" t="n">
        <v>2.247129755718699</v>
      </c>
      <c r="C1943" t="n">
        <v>0.1090827684712694</v>
      </c>
      <c r="D1943" t="n">
        <v>0.1994706735553615</v>
      </c>
      <c r="E1943" t="n">
        <v>0.6197884270681676</v>
      </c>
      <c r="F1943" t="n">
        <v>0.6863528337488416</v>
      </c>
      <c r="G1943" t="n">
        <v>0.2615384073677584</v>
      </c>
      <c r="H1943" t="n">
        <v>-0.4170812599538556</v>
      </c>
      <c r="I1943" t="n">
        <v>59</v>
      </c>
      <c r="J1943" t="n">
        <v>0.5862068965517241</v>
      </c>
      <c r="K1943" t="n">
        <v>0.6123732960503321</v>
      </c>
      <c r="L1943" t="n">
        <v>5.196784341139462</v>
      </c>
      <c r="M1943" t="n">
        <v>0.05072424768324179</v>
      </c>
      <c r="N1943" t="n">
        <v>0.1338576266144709</v>
      </c>
      <c r="O1943" t="n">
        <v>-0.06704803913599942</v>
      </c>
      <c r="P1943" t="n">
        <v>2.828295057506265</v>
      </c>
      <c r="Q1943" t="n">
        <v>0.1973116033435791</v>
      </c>
      <c r="R1943" t="n">
        <v>-0.1382682028585893</v>
      </c>
      <c r="S1943" t="n">
        <v>-0.03192185163371331</v>
      </c>
      <c r="T1943" t="inlineStr">
        <is>
          <t>AAPL</t>
        </is>
      </c>
      <c r="U1943" t="inlineStr">
        <is>
          <t>full_hysteresis</t>
        </is>
      </c>
      <c r="V1943" t="inlineStr">
        <is>
          <t>long_cash_hysteresis</t>
        </is>
      </c>
      <c r="W1943" t="n">
        <v>30</v>
      </c>
      <c r="X1943" t="n">
        <v>50</v>
      </c>
      <c r="Y1943" t="n">
        <v>0</v>
      </c>
      <c r="Z1943" t="n">
        <v/>
      </c>
      <c r="AA1943" t="b">
        <v>0</v>
      </c>
      <c r="AB1943" t="n">
        <v>0.005</v>
      </c>
      <c r="AC1943" t="n">
        <v>0</v>
      </c>
      <c r="AD1943" t="n">
        <v>20</v>
      </c>
      <c r="AE1943" t="n">
        <v>5</v>
      </c>
      <c r="AF1943" t="n">
        <v>10</v>
      </c>
      <c r="AG1943" t="n">
        <v>11.35791004511153</v>
      </c>
      <c r="AH1943" t="n">
        <v>0.2473509713298587</v>
      </c>
      <c r="AI1943" t="n">
        <v>0.9153950236243931</v>
      </c>
      <c r="AJ1943" t="n">
        <v>-0.3851594083201423</v>
      </c>
      <c r="AK1943" t="n">
        <v>0.5443633884400289</v>
      </c>
      <c r="AL1943" t="n">
        <v>0.557738940201614</v>
      </c>
      <c r="AM1943" t="n">
        <v>-0.01337555176158511</v>
      </c>
      <c r="AN1943" t="n">
        <v>1.519687144115837</v>
      </c>
      <c r="AO1943" t="n">
        <v>7.296418012653895</v>
      </c>
      <c r="AP1943" t="n">
        <v>58.4</v>
      </c>
      <c r="AQ1943" t="n">
        <v>46</v>
      </c>
      <c r="AR1943" t="n">
        <v>5.186462093862816</v>
      </c>
      <c r="AS1943" t="n">
        <v>0</v>
      </c>
      <c r="AT1943" t="n">
        <v>0.6123732960503321</v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inlineStr">
        <is>
          <t>cash</t>
        </is>
      </c>
      <c r="BD1943" t="n">
        <v>0</v>
      </c>
      <c r="BE1943" t="n">
        <v>0</v>
      </c>
      <c r="BF1943" t="n">
        <v>0</v>
      </c>
      <c r="BG1943" t="b">
        <v>0</v>
      </c>
      <c r="BH1943" t="inlineStr">
        <is>
          <t>hysteresis_sweep</t>
        </is>
      </c>
      <c r="BI1943" t="n">
        <v>0.6525300557591515</v>
      </c>
      <c r="BJ1943" t="n">
        <v>1404</v>
      </c>
      <c r="BK1943" t="n">
        <v>-0.03274162869098385</v>
      </c>
      <c r="BM1943" t="n">
        <v/>
      </c>
      <c r="BU1943" t="n">
        <v>0.5050388960770018</v>
      </c>
      <c r="BV1943" t="n">
        <v/>
      </c>
      <c r="BW1943" t="n">
        <v/>
      </c>
      <c r="CA1943" t="n">
        <v/>
      </c>
      <c r="CC1943" t="n">
        <v/>
      </c>
      <c r="CD1943" t="n">
        <v/>
      </c>
      <c r="CE1943" t="n">
        <v/>
      </c>
      <c r="CF1943" t="n">
        <v/>
      </c>
      <c r="CJ1943" t="n">
        <v/>
      </c>
      <c r="CK1943" t="n">
        <v/>
      </c>
      <c r="CL1943" t="n">
        <v/>
      </c>
      <c r="CM1943" t="n">
        <v/>
      </c>
      <c r="CN1943" t="n">
        <v/>
      </c>
      <c r="CO1943" t="n">
        <v/>
      </c>
      <c r="CQ1943" t="n">
        <v/>
      </c>
      <c r="CR1943" t="n">
        <v/>
      </c>
    </row>
    <row r="1944">
      <c r="A1944" t="inlineStr">
        <is>
          <t>AAPL_long_cash_hysteresis_trend_30_50_entry_0.005_exit_0.000_hold_20_cool_0_10bps</t>
        </is>
      </c>
      <c r="B1944" t="n">
        <v>2.247129755718699</v>
      </c>
      <c r="C1944" t="n">
        <v>0.1090827684712694</v>
      </c>
      <c r="D1944" t="n">
        <v>0.1994706735553615</v>
      </c>
      <c r="E1944" t="n">
        <v>0.6197884270681676</v>
      </c>
      <c r="F1944" t="n">
        <v>0.6863528337488416</v>
      </c>
      <c r="G1944" t="n">
        <v>0.2615384073677584</v>
      </c>
      <c r="H1944" t="n">
        <v>-0.4170812599538556</v>
      </c>
      <c r="I1944" t="n">
        <v>59</v>
      </c>
      <c r="J1944" t="n">
        <v>0.5862068965517241</v>
      </c>
      <c r="K1944" t="n">
        <v>0.6123732960503321</v>
      </c>
      <c r="L1944" t="n">
        <v>5.196784341139462</v>
      </c>
      <c r="M1944" t="n">
        <v>0.05072424768324179</v>
      </c>
      <c r="N1944" t="n">
        <v>0.1338576266144709</v>
      </c>
      <c r="O1944" t="n">
        <v>-0.06704803913599942</v>
      </c>
      <c r="P1944" t="n">
        <v>2.828295057506265</v>
      </c>
      <c r="Q1944" t="n">
        <v>0.1973116033435791</v>
      </c>
      <c r="R1944" t="n">
        <v>-0.1382682028585893</v>
      </c>
      <c r="S1944" t="n">
        <v>-0.03192185163371331</v>
      </c>
      <c r="T1944" t="inlineStr">
        <is>
          <t>AAPL</t>
        </is>
      </c>
      <c r="U1944" t="inlineStr">
        <is>
          <t>full_hysteresis</t>
        </is>
      </c>
      <c r="V1944" t="inlineStr">
        <is>
          <t>long_cash_hysteresis</t>
        </is>
      </c>
      <c r="W1944" t="n">
        <v>30</v>
      </c>
      <c r="X1944" t="n">
        <v>50</v>
      </c>
      <c r="Y1944" t="n">
        <v>0</v>
      </c>
      <c r="Z1944" t="n">
        <v/>
      </c>
      <c r="AA1944" t="b">
        <v>0</v>
      </c>
      <c r="AB1944" t="n">
        <v>0.005</v>
      </c>
      <c r="AC1944" t="n">
        <v>0</v>
      </c>
      <c r="AD1944" t="n">
        <v>20</v>
      </c>
      <c r="AE1944" t="n">
        <v>0</v>
      </c>
      <c r="AF1944" t="n">
        <v>10</v>
      </c>
      <c r="AG1944" t="n">
        <v>11.35791004511153</v>
      </c>
      <c r="AH1944" t="n">
        <v>0.2473509713298587</v>
      </c>
      <c r="AI1944" t="n">
        <v>0.9153950236243931</v>
      </c>
      <c r="AJ1944" t="n">
        <v>-0.3851594083201423</v>
      </c>
      <c r="AK1944" t="n">
        <v>0.5443633884400289</v>
      </c>
      <c r="AL1944" t="n">
        <v>0.557738940201614</v>
      </c>
      <c r="AM1944" t="n">
        <v>-0.01337555176158511</v>
      </c>
      <c r="AN1944" t="n">
        <v>1.519687144115837</v>
      </c>
      <c r="AO1944" t="n">
        <v>7.296418012653895</v>
      </c>
      <c r="AP1944" t="n">
        <v>58.4</v>
      </c>
      <c r="AQ1944" t="n">
        <v>46</v>
      </c>
      <c r="AR1944" t="n">
        <v>5.186462093862816</v>
      </c>
      <c r="AS1944" t="n">
        <v>0</v>
      </c>
      <c r="AT1944" t="n">
        <v>0.6123732960503321</v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inlineStr">
        <is>
          <t>cash</t>
        </is>
      </c>
      <c r="BD1944" t="n">
        <v>0</v>
      </c>
      <c r="BE1944" t="n">
        <v>0</v>
      </c>
      <c r="BF1944" t="n">
        <v>0</v>
      </c>
      <c r="BG1944" t="b">
        <v>0</v>
      </c>
      <c r="BH1944" t="inlineStr">
        <is>
          <t>hysteresis_sweep</t>
        </is>
      </c>
      <c r="BI1944" t="n">
        <v>0.6525300557591515</v>
      </c>
      <c r="BJ1944" t="n">
        <v>1404</v>
      </c>
      <c r="BK1944" t="n">
        <v>-0.03274162869098385</v>
      </c>
      <c r="BM1944" t="n">
        <v/>
      </c>
      <c r="BU1944" t="n">
        <v>0.5050388960770018</v>
      </c>
      <c r="BV1944" t="n">
        <v/>
      </c>
      <c r="BW1944" t="n">
        <v/>
      </c>
      <c r="CA1944" t="n">
        <v/>
      </c>
      <c r="CC1944" t="n">
        <v/>
      </c>
      <c r="CD1944" t="n">
        <v/>
      </c>
      <c r="CE1944" t="n">
        <v/>
      </c>
      <c r="CF1944" t="n">
        <v/>
      </c>
      <c r="CJ1944" t="n">
        <v/>
      </c>
      <c r="CK1944" t="n">
        <v/>
      </c>
      <c r="CL1944" t="n">
        <v/>
      </c>
      <c r="CM1944" t="n">
        <v/>
      </c>
      <c r="CN1944" t="n">
        <v/>
      </c>
      <c r="CO1944" t="n">
        <v/>
      </c>
      <c r="CQ1944" t="n">
        <v/>
      </c>
      <c r="CR1944" t="n">
        <v/>
      </c>
    </row>
    <row r="1945">
      <c r="A1945" t="inlineStr">
        <is>
          <t>AAPL_long_cash_hysteresis_trend_10_100_entry_0.005_exit_0.000_hold_10_cool_10_10bps</t>
        </is>
      </c>
      <c r="B1945" t="n">
        <v>1.72984666707741</v>
      </c>
      <c r="C1945" t="n">
        <v>0.0922931979397017</v>
      </c>
      <c r="D1945" t="n">
        <v>0.2069082731402714</v>
      </c>
      <c r="E1945" t="n">
        <v>0.5311119895893592</v>
      </c>
      <c r="F1945" t="n">
        <v>0.5914184040404595</v>
      </c>
      <c r="G1945" t="n">
        <v>0.3021896736612901</v>
      </c>
      <c r="H1945" t="n">
        <v>-0.3054147973406554</v>
      </c>
      <c r="I1945" t="n">
        <v>45</v>
      </c>
      <c r="J1945" t="n">
        <v>0.4090909090909091</v>
      </c>
      <c r="K1945" t="n">
        <v>0.6532680880810905</v>
      </c>
      <c r="L1945" t="n">
        <v>3.963649073750437</v>
      </c>
      <c r="M1945" t="n">
        <v>0.05700094237751436</v>
      </c>
      <c r="N1945" t="n">
        <v>0.2412503725348291</v>
      </c>
      <c r="O1945" t="n">
        <v>-0.07055635542370357</v>
      </c>
      <c r="P1945" t="n">
        <v>2.367178515315546</v>
      </c>
      <c r="Q1945" t="n">
        <v>0.1254954537079889</v>
      </c>
      <c r="R1945" t="n">
        <v>-0.155057773390157</v>
      </c>
      <c r="S1945" t="n">
        <v>0.07974461097948693</v>
      </c>
      <c r="T1945" t="inlineStr">
        <is>
          <t>AAPL</t>
        </is>
      </c>
      <c r="U1945" t="inlineStr">
        <is>
          <t>full_hysteresis</t>
        </is>
      </c>
      <c r="V1945" t="inlineStr">
        <is>
          <t>long_cash_hysteresis</t>
        </is>
      </c>
      <c r="W1945" t="n">
        <v>10</v>
      </c>
      <c r="X1945" t="n">
        <v>100</v>
      </c>
      <c r="Y1945" t="n">
        <v>0</v>
      </c>
      <c r="Z1945" t="n">
        <v/>
      </c>
      <c r="AA1945" t="b">
        <v>0</v>
      </c>
      <c r="AB1945" t="n">
        <v>0.005</v>
      </c>
      <c r="AC1945" t="n">
        <v>0</v>
      </c>
      <c r="AD1945" t="n">
        <v>10</v>
      </c>
      <c r="AE1945" t="n">
        <v>10</v>
      </c>
      <c r="AF1945" t="n">
        <v>10</v>
      </c>
      <c r="AG1945" t="n">
        <v>11.35791004511153</v>
      </c>
      <c r="AH1945" t="n">
        <v>0.2473509713298587</v>
      </c>
      <c r="AI1945" t="n">
        <v>0.9153950236243931</v>
      </c>
      <c r="AJ1945" t="n">
        <v>-0.3851594083201423</v>
      </c>
      <c r="AK1945" t="n">
        <v>0.5752697307029063</v>
      </c>
      <c r="AL1945" t="n">
        <v>0.6037419410895308</v>
      </c>
      <c r="AM1945" t="n">
        <v>-0.02847221038662451</v>
      </c>
      <c r="AN1945" t="n">
        <v>1.689658764321234</v>
      </c>
      <c r="AO1945" t="n">
        <v>6.536269498373199</v>
      </c>
      <c r="AP1945" t="n">
        <v>81.26086956521739</v>
      </c>
      <c r="AQ1945" t="n">
        <v>42</v>
      </c>
      <c r="AR1945" t="n">
        <v>3.955776173285198</v>
      </c>
      <c r="AS1945" t="n">
        <v>0</v>
      </c>
      <c r="AT1945" t="n">
        <v>0.6532680880810905</v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inlineStr">
        <is>
          <t>cash</t>
        </is>
      </c>
      <c r="BD1945" t="n">
        <v>0</v>
      </c>
      <c r="BE1945" t="n">
        <v>0</v>
      </c>
      <c r="BF1945" t="n">
        <v>0</v>
      </c>
      <c r="BG1945" t="b">
        <v>0</v>
      </c>
      <c r="BH1945" t="inlineStr">
        <is>
          <t>hysteresis_sweep</t>
        </is>
      </c>
      <c r="BI1945" t="n">
        <v>0.7165750213579067</v>
      </c>
      <c r="BJ1945" t="n">
        <v>1620</v>
      </c>
      <c r="BK1945" t="n">
        <v>-0.1854630317685475</v>
      </c>
      <c r="BM1945" t="n">
        <v/>
      </c>
      <c r="BU1945" t="n">
        <v>0.5047315300687869</v>
      </c>
      <c r="BV1945" t="n">
        <v/>
      </c>
      <c r="BW1945" t="n">
        <v/>
      </c>
      <c r="CA1945" t="n">
        <v/>
      </c>
      <c r="CC1945" t="n">
        <v/>
      </c>
      <c r="CD1945" t="n">
        <v/>
      </c>
      <c r="CE1945" t="n">
        <v/>
      </c>
      <c r="CF1945" t="n">
        <v/>
      </c>
      <c r="CJ1945" t="n">
        <v/>
      </c>
      <c r="CK1945" t="n">
        <v/>
      </c>
      <c r="CL1945" t="n">
        <v/>
      </c>
      <c r="CM1945" t="n">
        <v/>
      </c>
      <c r="CN1945" t="n">
        <v/>
      </c>
      <c r="CO1945" t="n">
        <v/>
      </c>
      <c r="CQ1945" t="n">
        <v/>
      </c>
      <c r="CR1945" t="n">
        <v/>
      </c>
    </row>
    <row r="1946">
      <c r="A1946" t="inlineStr">
        <is>
          <t>AAPL_long_cash_hysteresis_trend_20_100_entry_0.000_exit_-0.005_hold_20_cool_0_10bps</t>
        </is>
      </c>
      <c r="B1946" t="n">
        <v>1.910139525269061</v>
      </c>
      <c r="C1946" t="n">
        <v>0.09845146183413722</v>
      </c>
      <c r="D1946" t="n">
        <v>0.2211377289605286</v>
      </c>
      <c r="E1946" t="n">
        <v>0.5363002878606956</v>
      </c>
      <c r="F1946" t="n">
        <v>0.6014705955764722</v>
      </c>
      <c r="G1946" t="n">
        <v>0.2529559079204258</v>
      </c>
      <c r="H1946" t="n">
        <v>-0.3892040420938017</v>
      </c>
      <c r="I1946" t="n">
        <v>37</v>
      </c>
      <c r="J1946" t="n">
        <v>0.4444444444444444</v>
      </c>
      <c r="K1946" t="n">
        <v>0.6854246766864732</v>
      </c>
      <c r="L1946" t="n">
        <v>3.259000349528137</v>
      </c>
      <c r="M1946" t="n">
        <v>0.0783739513084621</v>
      </c>
      <c r="N1946" t="n">
        <v>0.2941800284958691</v>
      </c>
      <c r="O1946" t="n">
        <v>-0.09427091044146345</v>
      </c>
      <c r="P1946" t="n">
        <v>2.496464940187777</v>
      </c>
      <c r="Q1946" t="n">
        <v>0.1096463003543513</v>
      </c>
      <c r="R1946" t="n">
        <v>-0.1488995094957215</v>
      </c>
      <c r="S1946" t="n">
        <v>-0.004044633773659378</v>
      </c>
      <c r="T1946" t="inlineStr">
        <is>
          <t>AAPL</t>
        </is>
      </c>
      <c r="U1946" t="inlineStr">
        <is>
          <t>full_hysteresis</t>
        </is>
      </c>
      <c r="V1946" t="inlineStr">
        <is>
          <t>long_cash_hysteresis</t>
        </is>
      </c>
      <c r="W1946" t="n">
        <v>20</v>
      </c>
      <c r="X1946" t="n">
        <v>100</v>
      </c>
      <c r="Y1946" t="n">
        <v>0</v>
      </c>
      <c r="Z1946" t="n">
        <v/>
      </c>
      <c r="AA1946" t="b">
        <v>0</v>
      </c>
      <c r="AB1946" t="n">
        <v>0</v>
      </c>
      <c r="AC1946" t="n">
        <v>-0.005</v>
      </c>
      <c r="AD1946" t="n">
        <v>20</v>
      </c>
      <c r="AE1946" t="n">
        <v>0</v>
      </c>
      <c r="AF1946" t="n">
        <v>10</v>
      </c>
      <c r="AG1946" t="n">
        <v>11.35791004511153</v>
      </c>
      <c r="AH1946" t="n">
        <v>0.2473509713298587</v>
      </c>
      <c r="AI1946" t="n">
        <v>0.9153950236243931</v>
      </c>
      <c r="AJ1946" t="n">
        <v>-0.3851594083201423</v>
      </c>
      <c r="AK1946" t="n">
        <v>0.6212869580268658</v>
      </c>
      <c r="AL1946" t="n">
        <v>0.6520959396422308</v>
      </c>
      <c r="AM1946" t="n">
        <v>-0.03080898161536494</v>
      </c>
      <c r="AN1946" t="n">
        <v>1.59883206909977</v>
      </c>
      <c r="AO1946" t="n">
        <v>5.736477779149538</v>
      </c>
      <c r="AP1946" t="n">
        <v>103.2105263157895</v>
      </c>
      <c r="AQ1946" t="n">
        <v>45</v>
      </c>
      <c r="AR1946" t="n">
        <v>3.252527075812274</v>
      </c>
      <c r="AS1946" t="n">
        <v>0</v>
      </c>
      <c r="AT1946" t="n">
        <v>0.6854246766864732</v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inlineStr">
        <is>
          <t>cash</t>
        </is>
      </c>
      <c r="BD1946" t="n">
        <v>0</v>
      </c>
      <c r="BE1946" t="n">
        <v>0</v>
      </c>
      <c r="BF1946" t="n">
        <v>0</v>
      </c>
      <c r="BG1946" t="b">
        <v>0</v>
      </c>
      <c r="BH1946" t="inlineStr">
        <is>
          <t>hysteresis_sweep</t>
        </is>
      </c>
      <c r="BI1946" t="n">
        <v>0.7093295674404757</v>
      </c>
      <c r="BJ1946" t="n">
        <v>1620</v>
      </c>
      <c r="BK1946" t="n">
        <v>-0.1730292795797801</v>
      </c>
      <c r="BM1946" t="n">
        <v/>
      </c>
      <c r="BU1946" t="n">
        <v>0.5023694188268777</v>
      </c>
      <c r="BV1946" t="n">
        <v/>
      </c>
      <c r="BW1946" t="n">
        <v/>
      </c>
      <c r="CA1946" t="n">
        <v/>
      </c>
      <c r="CC1946" t="n">
        <v/>
      </c>
      <c r="CD1946" t="n">
        <v/>
      </c>
      <c r="CE1946" t="n">
        <v/>
      </c>
      <c r="CF1946" t="n">
        <v/>
      </c>
      <c r="CJ1946" t="n">
        <v/>
      </c>
      <c r="CK1946" t="n">
        <v/>
      </c>
      <c r="CL1946" t="n">
        <v/>
      </c>
      <c r="CM1946" t="n">
        <v/>
      </c>
      <c r="CN1946" t="n">
        <v/>
      </c>
      <c r="CO1946" t="n">
        <v/>
      </c>
      <c r="CQ1946" t="n">
        <v/>
      </c>
      <c r="CR1946" t="n">
        <v/>
      </c>
    </row>
    <row r="1947">
      <c r="A1947" t="inlineStr">
        <is>
          <t>AAPL_long_cash_hysteresis_trend_20_100_entry_0.000_exit_-0.005_hold_20_cool_5_10bps</t>
        </is>
      </c>
      <c r="B1947" t="n">
        <v>1.910139525269061</v>
      </c>
      <c r="C1947" t="n">
        <v>0.09845146183413722</v>
      </c>
      <c r="D1947" t="n">
        <v>0.2211377289605286</v>
      </c>
      <c r="E1947" t="n">
        <v>0.5363002878606956</v>
      </c>
      <c r="F1947" t="n">
        <v>0.6014705955764722</v>
      </c>
      <c r="G1947" t="n">
        <v>0.2529559079204258</v>
      </c>
      <c r="H1947" t="n">
        <v>-0.3892040420938017</v>
      </c>
      <c r="I1947" t="n">
        <v>37</v>
      </c>
      <c r="J1947" t="n">
        <v>0.4444444444444444</v>
      </c>
      <c r="K1947" t="n">
        <v>0.6854246766864732</v>
      </c>
      <c r="L1947" t="n">
        <v>3.259000349528137</v>
      </c>
      <c r="M1947" t="n">
        <v>0.0783739513084621</v>
      </c>
      <c r="N1947" t="n">
        <v>0.2941800284958691</v>
      </c>
      <c r="O1947" t="n">
        <v>-0.09427091044146345</v>
      </c>
      <c r="P1947" t="n">
        <v>2.496464940187777</v>
      </c>
      <c r="Q1947" t="n">
        <v>0.1096463003543513</v>
      </c>
      <c r="R1947" t="n">
        <v>-0.1488995094957215</v>
      </c>
      <c r="S1947" t="n">
        <v>-0.004044633773659378</v>
      </c>
      <c r="T1947" t="inlineStr">
        <is>
          <t>AAPL</t>
        </is>
      </c>
      <c r="U1947" t="inlineStr">
        <is>
          <t>full_hysteresis</t>
        </is>
      </c>
      <c r="V1947" t="inlineStr">
        <is>
          <t>long_cash_hysteresis</t>
        </is>
      </c>
      <c r="W1947" t="n">
        <v>20</v>
      </c>
      <c r="X1947" t="n">
        <v>100</v>
      </c>
      <c r="Y1947" t="n">
        <v>0</v>
      </c>
      <c r="Z1947" t="n">
        <v/>
      </c>
      <c r="AA1947" t="b">
        <v>0</v>
      </c>
      <c r="AB1947" t="n">
        <v>0</v>
      </c>
      <c r="AC1947" t="n">
        <v>-0.005</v>
      </c>
      <c r="AD1947" t="n">
        <v>20</v>
      </c>
      <c r="AE1947" t="n">
        <v>5</v>
      </c>
      <c r="AF1947" t="n">
        <v>10</v>
      </c>
      <c r="AG1947" t="n">
        <v>11.35791004511153</v>
      </c>
      <c r="AH1947" t="n">
        <v>0.2473509713298587</v>
      </c>
      <c r="AI1947" t="n">
        <v>0.9153950236243931</v>
      </c>
      <c r="AJ1947" t="n">
        <v>-0.3851594083201423</v>
      </c>
      <c r="AK1947" t="n">
        <v>0.6212869580268658</v>
      </c>
      <c r="AL1947" t="n">
        <v>0.6520959396422308</v>
      </c>
      <c r="AM1947" t="n">
        <v>-0.03080898161536494</v>
      </c>
      <c r="AN1947" t="n">
        <v>1.59883206909977</v>
      </c>
      <c r="AO1947" t="n">
        <v>5.736477779149538</v>
      </c>
      <c r="AP1947" t="n">
        <v>103.2105263157895</v>
      </c>
      <c r="AQ1947" t="n">
        <v>45</v>
      </c>
      <c r="AR1947" t="n">
        <v>3.252527075812274</v>
      </c>
      <c r="AS1947" t="n">
        <v>0</v>
      </c>
      <c r="AT1947" t="n">
        <v>0.6854246766864732</v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inlineStr">
        <is>
          <t>cash</t>
        </is>
      </c>
      <c r="BD1947" t="n">
        <v>0</v>
      </c>
      <c r="BE1947" t="n">
        <v>0</v>
      </c>
      <c r="BF1947" t="n">
        <v>0</v>
      </c>
      <c r="BG1947" t="b">
        <v>0</v>
      </c>
      <c r="BH1947" t="inlineStr">
        <is>
          <t>hysteresis_sweep</t>
        </is>
      </c>
      <c r="BI1947" t="n">
        <v>0.7093295674404757</v>
      </c>
      <c r="BJ1947" t="n">
        <v>1620</v>
      </c>
      <c r="BK1947" t="n">
        <v>-0.1730292795797801</v>
      </c>
      <c r="BM1947" t="n">
        <v/>
      </c>
      <c r="BU1947" t="n">
        <v>0.5023694188268777</v>
      </c>
      <c r="BV1947" t="n">
        <v/>
      </c>
      <c r="BW1947" t="n">
        <v/>
      </c>
      <c r="CA1947" t="n">
        <v/>
      </c>
      <c r="CC1947" t="n">
        <v/>
      </c>
      <c r="CD1947" t="n">
        <v/>
      </c>
      <c r="CE1947" t="n">
        <v/>
      </c>
      <c r="CF1947" t="n">
        <v/>
      </c>
      <c r="CJ1947" t="n">
        <v/>
      </c>
      <c r="CK1947" t="n">
        <v/>
      </c>
      <c r="CL1947" t="n">
        <v/>
      </c>
      <c r="CM1947" t="n">
        <v/>
      </c>
      <c r="CN1947" t="n">
        <v/>
      </c>
      <c r="CO1947" t="n">
        <v/>
      </c>
      <c r="CQ1947" t="n">
        <v/>
      </c>
      <c r="CR1947" t="n">
        <v/>
      </c>
    </row>
    <row r="1948">
      <c r="A1948" t="inlineStr">
        <is>
          <t>AAPL_long_cash_hysteresis_trend_20_100_entry_0.000_exit_-0.005_hold_20_cool_10_10bps</t>
        </is>
      </c>
      <c r="B1948" t="n">
        <v>1.905441467289116</v>
      </c>
      <c r="C1948" t="n">
        <v>0.09829546184041194</v>
      </c>
      <c r="D1948" t="n">
        <v>0.2210978001126871</v>
      </c>
      <c r="E1948" t="n">
        <v>0.5357132937887177</v>
      </c>
      <c r="F1948" t="n">
        <v>0.6002614998054633</v>
      </c>
      <c r="G1948" t="n">
        <v>0.2525550898999192</v>
      </c>
      <c r="H1948" t="n">
        <v>-0.3892040420938013</v>
      </c>
      <c r="I1948" t="n">
        <v>37</v>
      </c>
      <c r="J1948" t="n">
        <v>0.4444444444444444</v>
      </c>
      <c r="K1948" t="n">
        <v>0.6840265641384131</v>
      </c>
      <c r="L1948" t="n">
        <v>3.259000349528137</v>
      </c>
      <c r="M1948" t="n">
        <v>0.07820972692531167</v>
      </c>
      <c r="N1948" t="n">
        <v>0.2926335224042359</v>
      </c>
      <c r="O1948" t="n">
        <v>-0.09332930945782766</v>
      </c>
      <c r="P1948" t="n">
        <v>2.508395479226958</v>
      </c>
      <c r="Q1948" t="n">
        <v>0.1094060278447229</v>
      </c>
      <c r="R1948" t="n">
        <v>-0.1490555094894468</v>
      </c>
      <c r="S1948" t="n">
        <v>-0.004044633773659045</v>
      </c>
      <c r="T1948" t="inlineStr">
        <is>
          <t>AAPL</t>
        </is>
      </c>
      <c r="U1948" t="inlineStr">
        <is>
          <t>full_hysteresis</t>
        </is>
      </c>
      <c r="V1948" t="inlineStr">
        <is>
          <t>long_cash_hysteresis</t>
        </is>
      </c>
      <c r="W1948" t="n">
        <v>20</v>
      </c>
      <c r="X1948" t="n">
        <v>100</v>
      </c>
      <c r="Y1948" t="n">
        <v>0</v>
      </c>
      <c r="Z1948" t="n">
        <v/>
      </c>
      <c r="AA1948" t="b">
        <v>0</v>
      </c>
      <c r="AB1948" t="n">
        <v>0</v>
      </c>
      <c r="AC1948" t="n">
        <v>-0.005</v>
      </c>
      <c r="AD1948" t="n">
        <v>20</v>
      </c>
      <c r="AE1948" t="n">
        <v>10</v>
      </c>
      <c r="AF1948" t="n">
        <v>10</v>
      </c>
      <c r="AG1948" t="n">
        <v>11.35791004511153</v>
      </c>
      <c r="AH1948" t="n">
        <v>0.2473509713298587</v>
      </c>
      <c r="AI1948" t="n">
        <v>0.9153950236243931</v>
      </c>
      <c r="AJ1948" t="n">
        <v>-0.3851594083201423</v>
      </c>
      <c r="AK1948" t="n">
        <v>0.6206253596046528</v>
      </c>
      <c r="AL1948" t="n">
        <v>0.6514187359085475</v>
      </c>
      <c r="AM1948" t="n">
        <v>-0.03079337630389467</v>
      </c>
      <c r="AN1948" t="n">
        <v>1.600548634479227</v>
      </c>
      <c r="AO1948" t="n">
        <v>5.746608935535132</v>
      </c>
      <c r="AP1948" t="n">
        <v>103</v>
      </c>
      <c r="AQ1948" t="n">
        <v>45</v>
      </c>
      <c r="AR1948" t="n">
        <v>3.252527075812274</v>
      </c>
      <c r="AS1948" t="n">
        <v>0</v>
      </c>
      <c r="AT1948" t="n">
        <v>0.6840265641384131</v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inlineStr">
        <is>
          <t>cash</t>
        </is>
      </c>
      <c r="BD1948" t="n">
        <v>0</v>
      </c>
      <c r="BE1948" t="n">
        <v>0</v>
      </c>
      <c r="BF1948" t="n">
        <v>0</v>
      </c>
      <c r="BG1948" t="b">
        <v>0</v>
      </c>
      <c r="BH1948" t="inlineStr">
        <is>
          <t>hysteresis_sweep</t>
        </is>
      </c>
      <c r="BI1948" t="n">
        <v>0.7093295674404757</v>
      </c>
      <c r="BJ1948" t="n">
        <v>1620</v>
      </c>
      <c r="BK1948" t="n">
        <v>-0.173616273651758</v>
      </c>
      <c r="BM1948" t="n">
        <v/>
      </c>
      <c r="BU1948" t="n">
        <v>0.5016264247611746</v>
      </c>
      <c r="BV1948" t="n">
        <v/>
      </c>
      <c r="BW1948" t="n">
        <v/>
      </c>
      <c r="CA1948" t="n">
        <v/>
      </c>
      <c r="CC1948" t="n">
        <v/>
      </c>
      <c r="CD1948" t="n">
        <v/>
      </c>
      <c r="CE1948" t="n">
        <v/>
      </c>
      <c r="CF1948" t="n">
        <v/>
      </c>
      <c r="CJ1948" t="n">
        <v/>
      </c>
      <c r="CK1948" t="n">
        <v/>
      </c>
      <c r="CL1948" t="n">
        <v/>
      </c>
      <c r="CM1948" t="n">
        <v/>
      </c>
      <c r="CN1948" t="n">
        <v/>
      </c>
      <c r="CO1948" t="n">
        <v/>
      </c>
      <c r="CQ1948" t="n">
        <v/>
      </c>
      <c r="CR1948" t="n">
        <v/>
      </c>
    </row>
    <row r="1949">
      <c r="A1949" t="inlineStr">
        <is>
          <t>AAPL_long_cash_hysteresis_trend_30_50_entry_0.020_exit_-0.010_hold_0_cool_0_10bps</t>
        </is>
      </c>
      <c r="B1949" t="n">
        <v>1.650889013616752</v>
      </c>
      <c r="C1949" t="n">
        <v>0.08947862806825158</v>
      </c>
      <c r="D1949" t="n">
        <v>0.1996551732238916</v>
      </c>
      <c r="E1949" t="n">
        <v>0.5298518781744331</v>
      </c>
      <c r="F1949" t="n">
        <v>0.5597984293748953</v>
      </c>
      <c r="G1949" t="n">
        <v>0.2794389514762226</v>
      </c>
      <c r="H1949" t="n">
        <v>-0.3202081441959078</v>
      </c>
      <c r="I1949" t="n">
        <v>43</v>
      </c>
      <c r="J1949" t="n">
        <v>0.5714285714285714</v>
      </c>
      <c r="K1949" t="n">
        <v>0.5742747291156938</v>
      </c>
      <c r="L1949" t="n">
        <v>3.787486892694862</v>
      </c>
      <c r="M1949" t="n">
        <v>0.05788011436004859</v>
      </c>
      <c r="N1949" t="n">
        <v>0.1513526452348635</v>
      </c>
      <c r="O1949" t="n">
        <v>-0.06674992680637129</v>
      </c>
      <c r="P1949" t="n">
        <v>3.023277127557177</v>
      </c>
      <c r="Q1949" t="n">
        <v>0.1166704150602942</v>
      </c>
      <c r="R1949" t="n">
        <v>-0.1578723432616072</v>
      </c>
      <c r="S1949" t="n">
        <v>0.06495126412423446</v>
      </c>
      <c r="T1949" t="inlineStr">
        <is>
          <t>AAPL</t>
        </is>
      </c>
      <c r="U1949" t="inlineStr">
        <is>
          <t>full_hysteresis</t>
        </is>
      </c>
      <c r="V1949" t="inlineStr">
        <is>
          <t>long_cash_hysteresis</t>
        </is>
      </c>
      <c r="W1949" t="n">
        <v>30</v>
      </c>
      <c r="X1949" t="n">
        <v>50</v>
      </c>
      <c r="Y1949" t="n">
        <v>0</v>
      </c>
      <c r="Z1949" t="n">
        <v/>
      </c>
      <c r="AA1949" t="b">
        <v>0</v>
      </c>
      <c r="AB1949" t="n">
        <v>0.02</v>
      </c>
      <c r="AC1949" t="n">
        <v>-0.01</v>
      </c>
      <c r="AD1949" t="n">
        <v>0</v>
      </c>
      <c r="AE1949" t="n">
        <v>0</v>
      </c>
      <c r="AF1949" t="n">
        <v>10</v>
      </c>
      <c r="AG1949" t="n">
        <v>11.35791004511153</v>
      </c>
      <c r="AH1949" t="n">
        <v>0.2473509713298587</v>
      </c>
      <c r="AI1949" t="n">
        <v>0.9153950236243931</v>
      </c>
      <c r="AJ1949" t="n">
        <v>-0.3851594083201423</v>
      </c>
      <c r="AK1949" t="n">
        <v>0.5179583978562882</v>
      </c>
      <c r="AL1949" t="n">
        <v>0.5388667251249409</v>
      </c>
      <c r="AM1949" t="n">
        <v>-0.02090832726865277</v>
      </c>
      <c r="AN1949" t="n">
        <v>1.738249877868049</v>
      </c>
      <c r="AO1949" t="n">
        <v>7.603619458559141</v>
      </c>
      <c r="AP1949" t="n">
        <v>74.68181818181819</v>
      </c>
      <c r="AQ1949" t="n">
        <v>69</v>
      </c>
      <c r="AR1949" t="n">
        <v>3.779963898916967</v>
      </c>
      <c r="AS1949" t="n">
        <v>0</v>
      </c>
      <c r="AT1949" t="n">
        <v>0.5742747291156938</v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inlineStr">
        <is>
          <t>cash</t>
        </is>
      </c>
      <c r="BD1949" t="n">
        <v>0</v>
      </c>
      <c r="BE1949" t="n">
        <v>0</v>
      </c>
      <c r="BF1949" t="n">
        <v>0</v>
      </c>
      <c r="BG1949" t="b">
        <v>0</v>
      </c>
      <c r="BH1949" t="inlineStr">
        <is>
          <t>hysteresis_sweep</t>
        </is>
      </c>
      <c r="BI1949" t="n">
        <v>0.6525300557591515</v>
      </c>
      <c r="BJ1949" t="n">
        <v>1404</v>
      </c>
      <c r="BK1949" t="n">
        <v>-0.1226781775847183</v>
      </c>
      <c r="BM1949" t="n">
        <v/>
      </c>
      <c r="BU1949" t="n">
        <v>0.5003066625970074</v>
      </c>
      <c r="BV1949" t="n">
        <v/>
      </c>
      <c r="BW1949" t="n">
        <v/>
      </c>
      <c r="CA1949" t="n">
        <v/>
      </c>
      <c r="CC1949" t="n">
        <v/>
      </c>
      <c r="CD1949" t="n">
        <v/>
      </c>
      <c r="CE1949" t="n">
        <v/>
      </c>
      <c r="CF1949" t="n">
        <v/>
      </c>
      <c r="CJ1949" t="n">
        <v/>
      </c>
      <c r="CK1949" t="n">
        <v/>
      </c>
      <c r="CL1949" t="n">
        <v/>
      </c>
      <c r="CM1949" t="n">
        <v/>
      </c>
      <c r="CN1949" t="n">
        <v/>
      </c>
      <c r="CO1949" t="n">
        <v/>
      </c>
      <c r="CQ1949" t="n">
        <v/>
      </c>
      <c r="CR1949" t="n">
        <v/>
      </c>
    </row>
    <row r="1950">
      <c r="A1950" t="inlineStr">
        <is>
          <t>AAPL_long_cash_hysteresis_trend_30_50_entry_0.020_exit_-0.010_hold_10_cool_5_10bps</t>
        </is>
      </c>
      <c r="B1950" t="n">
        <v>1.650889013616752</v>
      </c>
      <c r="C1950" t="n">
        <v>0.08947862806825158</v>
      </c>
      <c r="D1950" t="n">
        <v>0.1996551732238916</v>
      </c>
      <c r="E1950" t="n">
        <v>0.5298518781744331</v>
      </c>
      <c r="F1950" t="n">
        <v>0.5597984293748953</v>
      </c>
      <c r="G1950" t="n">
        <v>0.2794389514762226</v>
      </c>
      <c r="H1950" t="n">
        <v>-0.3202081441959078</v>
      </c>
      <c r="I1950" t="n">
        <v>43</v>
      </c>
      <c r="J1950" t="n">
        <v>0.5714285714285714</v>
      </c>
      <c r="K1950" t="n">
        <v>0.5742747291156938</v>
      </c>
      <c r="L1950" t="n">
        <v>3.787486892694862</v>
      </c>
      <c r="M1950" t="n">
        <v>0.05788011436004859</v>
      </c>
      <c r="N1950" t="n">
        <v>0.1513526452348635</v>
      </c>
      <c r="O1950" t="n">
        <v>-0.06674992680637129</v>
      </c>
      <c r="P1950" t="n">
        <v>3.023277127557177</v>
      </c>
      <c r="Q1950" t="n">
        <v>0.1166704150602942</v>
      </c>
      <c r="R1950" t="n">
        <v>-0.1578723432616072</v>
      </c>
      <c r="S1950" t="n">
        <v>0.06495126412423446</v>
      </c>
      <c r="T1950" t="inlineStr">
        <is>
          <t>AAPL</t>
        </is>
      </c>
      <c r="U1950" t="inlineStr">
        <is>
          <t>full_hysteresis</t>
        </is>
      </c>
      <c r="V1950" t="inlineStr">
        <is>
          <t>long_cash_hysteresis</t>
        </is>
      </c>
      <c r="W1950" t="n">
        <v>30</v>
      </c>
      <c r="X1950" t="n">
        <v>50</v>
      </c>
      <c r="Y1950" t="n">
        <v>0</v>
      </c>
      <c r="Z1950" t="n">
        <v/>
      </c>
      <c r="AA1950" t="b">
        <v>0</v>
      </c>
      <c r="AB1950" t="n">
        <v>0.02</v>
      </c>
      <c r="AC1950" t="n">
        <v>-0.01</v>
      </c>
      <c r="AD1950" t="n">
        <v>10</v>
      </c>
      <c r="AE1950" t="n">
        <v>5</v>
      </c>
      <c r="AF1950" t="n">
        <v>10</v>
      </c>
      <c r="AG1950" t="n">
        <v>11.35791004511153</v>
      </c>
      <c r="AH1950" t="n">
        <v>0.2473509713298587</v>
      </c>
      <c r="AI1950" t="n">
        <v>0.9153950236243931</v>
      </c>
      <c r="AJ1950" t="n">
        <v>-0.3851594083201423</v>
      </c>
      <c r="AK1950" t="n">
        <v>0.5179583978562882</v>
      </c>
      <c r="AL1950" t="n">
        <v>0.5388667251249409</v>
      </c>
      <c r="AM1950" t="n">
        <v>-0.02090832726865277</v>
      </c>
      <c r="AN1950" t="n">
        <v>1.738249877868049</v>
      </c>
      <c r="AO1950" t="n">
        <v>7.603619458559141</v>
      </c>
      <c r="AP1950" t="n">
        <v>74.68181818181819</v>
      </c>
      <c r="AQ1950" t="n">
        <v>69</v>
      </c>
      <c r="AR1950" t="n">
        <v>3.779963898916967</v>
      </c>
      <c r="AS1950" t="n">
        <v>0</v>
      </c>
      <c r="AT1950" t="n">
        <v>0.5742747291156938</v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inlineStr">
        <is>
          <t>cash</t>
        </is>
      </c>
      <c r="BD1950" t="n">
        <v>0</v>
      </c>
      <c r="BE1950" t="n">
        <v>0</v>
      </c>
      <c r="BF1950" t="n">
        <v>0</v>
      </c>
      <c r="BG1950" t="b">
        <v>0</v>
      </c>
      <c r="BH1950" t="inlineStr">
        <is>
          <t>hysteresis_sweep</t>
        </is>
      </c>
      <c r="BI1950" t="n">
        <v>0.6525300557591515</v>
      </c>
      <c r="BJ1950" t="n">
        <v>1404</v>
      </c>
      <c r="BK1950" t="n">
        <v>-0.1226781775847183</v>
      </c>
      <c r="BM1950" t="n">
        <v/>
      </c>
      <c r="BU1950" t="n">
        <v>0.5003066625970074</v>
      </c>
      <c r="BV1950" t="n">
        <v/>
      </c>
      <c r="BW1950" t="n">
        <v/>
      </c>
      <c r="CA1950" t="n">
        <v/>
      </c>
      <c r="CC1950" t="n">
        <v/>
      </c>
      <c r="CD1950" t="n">
        <v/>
      </c>
      <c r="CE1950" t="n">
        <v/>
      </c>
      <c r="CF1950" t="n">
        <v/>
      </c>
      <c r="CJ1950" t="n">
        <v/>
      </c>
      <c r="CK1950" t="n">
        <v/>
      </c>
      <c r="CL1950" t="n">
        <v/>
      </c>
      <c r="CM1950" t="n">
        <v/>
      </c>
      <c r="CN1950" t="n">
        <v/>
      </c>
      <c r="CO1950" t="n">
        <v/>
      </c>
      <c r="CQ1950" t="n">
        <v/>
      </c>
      <c r="CR1950" t="n">
        <v/>
      </c>
    </row>
    <row r="1951">
      <c r="A1951" t="inlineStr">
        <is>
          <t>AAPL_long_cash_hysteresis_trend_30_50_entry_0.020_exit_-0.010_hold_10_cool_0_10bps</t>
        </is>
      </c>
      <c r="B1951" t="n">
        <v>1.650889013616752</v>
      </c>
      <c r="C1951" t="n">
        <v>0.08947862806825158</v>
      </c>
      <c r="D1951" t="n">
        <v>0.1996551732238916</v>
      </c>
      <c r="E1951" t="n">
        <v>0.5298518781744331</v>
      </c>
      <c r="F1951" t="n">
        <v>0.5597984293748953</v>
      </c>
      <c r="G1951" t="n">
        <v>0.2794389514762226</v>
      </c>
      <c r="H1951" t="n">
        <v>-0.3202081441959078</v>
      </c>
      <c r="I1951" t="n">
        <v>43</v>
      </c>
      <c r="J1951" t="n">
        <v>0.5714285714285714</v>
      </c>
      <c r="K1951" t="n">
        <v>0.5742747291156938</v>
      </c>
      <c r="L1951" t="n">
        <v>3.787486892694862</v>
      </c>
      <c r="M1951" t="n">
        <v>0.05788011436004859</v>
      </c>
      <c r="N1951" t="n">
        <v>0.1513526452348635</v>
      </c>
      <c r="O1951" t="n">
        <v>-0.06674992680637129</v>
      </c>
      <c r="P1951" t="n">
        <v>3.023277127557177</v>
      </c>
      <c r="Q1951" t="n">
        <v>0.1166704150602942</v>
      </c>
      <c r="R1951" t="n">
        <v>-0.1578723432616072</v>
      </c>
      <c r="S1951" t="n">
        <v>0.06495126412423446</v>
      </c>
      <c r="T1951" t="inlineStr">
        <is>
          <t>AAPL</t>
        </is>
      </c>
      <c r="U1951" t="inlineStr">
        <is>
          <t>full_hysteresis</t>
        </is>
      </c>
      <c r="V1951" t="inlineStr">
        <is>
          <t>long_cash_hysteresis</t>
        </is>
      </c>
      <c r="W1951" t="n">
        <v>30</v>
      </c>
      <c r="X1951" t="n">
        <v>50</v>
      </c>
      <c r="Y1951" t="n">
        <v>0</v>
      </c>
      <c r="Z1951" t="n">
        <v/>
      </c>
      <c r="AA1951" t="b">
        <v>0</v>
      </c>
      <c r="AB1951" t="n">
        <v>0.02</v>
      </c>
      <c r="AC1951" t="n">
        <v>-0.01</v>
      </c>
      <c r="AD1951" t="n">
        <v>10</v>
      </c>
      <c r="AE1951" t="n">
        <v>0</v>
      </c>
      <c r="AF1951" t="n">
        <v>10</v>
      </c>
      <c r="AG1951" t="n">
        <v>11.35791004511153</v>
      </c>
      <c r="AH1951" t="n">
        <v>0.2473509713298587</v>
      </c>
      <c r="AI1951" t="n">
        <v>0.9153950236243931</v>
      </c>
      <c r="AJ1951" t="n">
        <v>-0.3851594083201423</v>
      </c>
      <c r="AK1951" t="n">
        <v>0.5179583978562882</v>
      </c>
      <c r="AL1951" t="n">
        <v>0.5388667251249409</v>
      </c>
      <c r="AM1951" t="n">
        <v>-0.02090832726865277</v>
      </c>
      <c r="AN1951" t="n">
        <v>1.738249877868049</v>
      </c>
      <c r="AO1951" t="n">
        <v>7.603619458559141</v>
      </c>
      <c r="AP1951" t="n">
        <v>74.68181818181819</v>
      </c>
      <c r="AQ1951" t="n">
        <v>69</v>
      </c>
      <c r="AR1951" t="n">
        <v>3.779963898916967</v>
      </c>
      <c r="AS1951" t="n">
        <v>0</v>
      </c>
      <c r="AT1951" t="n">
        <v>0.5742747291156938</v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inlineStr">
        <is>
          <t>cash</t>
        </is>
      </c>
      <c r="BD1951" t="n">
        <v>0</v>
      </c>
      <c r="BE1951" t="n">
        <v>0</v>
      </c>
      <c r="BF1951" t="n">
        <v>0</v>
      </c>
      <c r="BG1951" t="b">
        <v>0</v>
      </c>
      <c r="BH1951" t="inlineStr">
        <is>
          <t>hysteresis_sweep</t>
        </is>
      </c>
      <c r="BI1951" t="n">
        <v>0.6525300557591515</v>
      </c>
      <c r="BJ1951" t="n">
        <v>1404</v>
      </c>
      <c r="BK1951" t="n">
        <v>-0.1226781775847183</v>
      </c>
      <c r="BM1951" t="n">
        <v/>
      </c>
      <c r="BU1951" t="n">
        <v>0.5003066625970074</v>
      </c>
      <c r="BV1951" t="n">
        <v/>
      </c>
      <c r="BW1951" t="n">
        <v/>
      </c>
      <c r="CA1951" t="n">
        <v/>
      </c>
      <c r="CC1951" t="n">
        <v/>
      </c>
      <c r="CD1951" t="n">
        <v/>
      </c>
      <c r="CE1951" t="n">
        <v/>
      </c>
      <c r="CF1951" t="n">
        <v/>
      </c>
      <c r="CJ1951" t="n">
        <v/>
      </c>
      <c r="CK1951" t="n">
        <v/>
      </c>
      <c r="CL1951" t="n">
        <v/>
      </c>
      <c r="CM1951" t="n">
        <v/>
      </c>
      <c r="CN1951" t="n">
        <v/>
      </c>
      <c r="CO1951" t="n">
        <v/>
      </c>
      <c r="CQ1951" t="n">
        <v/>
      </c>
      <c r="CR1951" t="n">
        <v/>
      </c>
    </row>
    <row r="1952">
      <c r="A1952" t="inlineStr">
        <is>
          <t>AAPL_long_cash_hysteresis_trend_30_50_entry_0.020_exit_-0.010_hold_0_cool_5_10bps</t>
        </is>
      </c>
      <c r="B1952" t="n">
        <v>1.650889013616752</v>
      </c>
      <c r="C1952" t="n">
        <v>0.08947862806825158</v>
      </c>
      <c r="D1952" t="n">
        <v>0.1996551732238916</v>
      </c>
      <c r="E1952" t="n">
        <v>0.5298518781744331</v>
      </c>
      <c r="F1952" t="n">
        <v>0.5597984293748953</v>
      </c>
      <c r="G1952" t="n">
        <v>0.2794389514762226</v>
      </c>
      <c r="H1952" t="n">
        <v>-0.3202081441959078</v>
      </c>
      <c r="I1952" t="n">
        <v>43</v>
      </c>
      <c r="J1952" t="n">
        <v>0.5714285714285714</v>
      </c>
      <c r="K1952" t="n">
        <v>0.5742747291156938</v>
      </c>
      <c r="L1952" t="n">
        <v>3.787486892694862</v>
      </c>
      <c r="M1952" t="n">
        <v>0.05788011436004859</v>
      </c>
      <c r="N1952" t="n">
        <v>0.1513526452348635</v>
      </c>
      <c r="O1952" t="n">
        <v>-0.06674992680637129</v>
      </c>
      <c r="P1952" t="n">
        <v>3.023277127557177</v>
      </c>
      <c r="Q1952" t="n">
        <v>0.1166704150602942</v>
      </c>
      <c r="R1952" t="n">
        <v>-0.1578723432616072</v>
      </c>
      <c r="S1952" t="n">
        <v>0.06495126412423446</v>
      </c>
      <c r="T1952" t="inlineStr">
        <is>
          <t>AAPL</t>
        </is>
      </c>
      <c r="U1952" t="inlineStr">
        <is>
          <t>full_hysteresis</t>
        </is>
      </c>
      <c r="V1952" t="inlineStr">
        <is>
          <t>long_cash_hysteresis</t>
        </is>
      </c>
      <c r="W1952" t="n">
        <v>30</v>
      </c>
      <c r="X1952" t="n">
        <v>50</v>
      </c>
      <c r="Y1952" t="n">
        <v>0</v>
      </c>
      <c r="Z1952" t="n">
        <v/>
      </c>
      <c r="AA1952" t="b">
        <v>0</v>
      </c>
      <c r="AB1952" t="n">
        <v>0.02</v>
      </c>
      <c r="AC1952" t="n">
        <v>-0.01</v>
      </c>
      <c r="AD1952" t="n">
        <v>0</v>
      </c>
      <c r="AE1952" t="n">
        <v>5</v>
      </c>
      <c r="AF1952" t="n">
        <v>10</v>
      </c>
      <c r="AG1952" t="n">
        <v>11.35791004511153</v>
      </c>
      <c r="AH1952" t="n">
        <v>0.2473509713298587</v>
      </c>
      <c r="AI1952" t="n">
        <v>0.9153950236243931</v>
      </c>
      <c r="AJ1952" t="n">
        <v>-0.3851594083201423</v>
      </c>
      <c r="AK1952" t="n">
        <v>0.5179583978562882</v>
      </c>
      <c r="AL1952" t="n">
        <v>0.5388667251249409</v>
      </c>
      <c r="AM1952" t="n">
        <v>-0.02090832726865277</v>
      </c>
      <c r="AN1952" t="n">
        <v>1.738249877868049</v>
      </c>
      <c r="AO1952" t="n">
        <v>7.603619458559141</v>
      </c>
      <c r="AP1952" t="n">
        <v>74.68181818181819</v>
      </c>
      <c r="AQ1952" t="n">
        <v>69</v>
      </c>
      <c r="AR1952" t="n">
        <v>3.779963898916967</v>
      </c>
      <c r="AS1952" t="n">
        <v>0</v>
      </c>
      <c r="AT1952" t="n">
        <v>0.5742747291156938</v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inlineStr">
        <is>
          <t>cash</t>
        </is>
      </c>
      <c r="BD1952" t="n">
        <v>0</v>
      </c>
      <c r="BE1952" t="n">
        <v>0</v>
      </c>
      <c r="BF1952" t="n">
        <v>0</v>
      </c>
      <c r="BG1952" t="b">
        <v>0</v>
      </c>
      <c r="BH1952" t="inlineStr">
        <is>
          <t>hysteresis_sweep</t>
        </is>
      </c>
      <c r="BI1952" t="n">
        <v>0.6525300557591515</v>
      </c>
      <c r="BJ1952" t="n">
        <v>1404</v>
      </c>
      <c r="BK1952" t="n">
        <v>-0.1226781775847183</v>
      </c>
      <c r="BM1952" t="n">
        <v/>
      </c>
      <c r="BU1952" t="n">
        <v>0.5003066625970074</v>
      </c>
      <c r="BV1952" t="n">
        <v/>
      </c>
      <c r="BW1952" t="n">
        <v/>
      </c>
      <c r="CA1952" t="n">
        <v/>
      </c>
      <c r="CC1952" t="n">
        <v/>
      </c>
      <c r="CD1952" t="n">
        <v/>
      </c>
      <c r="CE1952" t="n">
        <v/>
      </c>
      <c r="CF1952" t="n">
        <v/>
      </c>
      <c r="CJ1952" t="n">
        <v/>
      </c>
      <c r="CK1952" t="n">
        <v/>
      </c>
      <c r="CL1952" t="n">
        <v/>
      </c>
      <c r="CM1952" t="n">
        <v/>
      </c>
      <c r="CN1952" t="n">
        <v/>
      </c>
      <c r="CO1952" t="n">
        <v/>
      </c>
      <c r="CQ1952" t="n">
        <v/>
      </c>
      <c r="CR1952" t="n">
        <v/>
      </c>
    </row>
    <row r="1953">
      <c r="A1953" t="inlineStr">
        <is>
          <t>AAPL_long_cash_hysteresis_trend_30_50_entry_0.020_exit_-0.010_hold_0_cool_10_10bps</t>
        </is>
      </c>
      <c r="B1953" t="n">
        <v>1.650889013616752</v>
      </c>
      <c r="C1953" t="n">
        <v>0.08947862806825158</v>
      </c>
      <c r="D1953" t="n">
        <v>0.1996551732238916</v>
      </c>
      <c r="E1953" t="n">
        <v>0.5298518781744331</v>
      </c>
      <c r="F1953" t="n">
        <v>0.5597984293748953</v>
      </c>
      <c r="G1953" t="n">
        <v>0.2794389514762226</v>
      </c>
      <c r="H1953" t="n">
        <v>-0.3202081441959078</v>
      </c>
      <c r="I1953" t="n">
        <v>43</v>
      </c>
      <c r="J1953" t="n">
        <v>0.5714285714285714</v>
      </c>
      <c r="K1953" t="n">
        <v>0.5742747291156938</v>
      </c>
      <c r="L1953" t="n">
        <v>3.787486892694862</v>
      </c>
      <c r="M1953" t="n">
        <v>0.05788011436004859</v>
      </c>
      <c r="N1953" t="n">
        <v>0.1513526452348635</v>
      </c>
      <c r="O1953" t="n">
        <v>-0.06674992680637129</v>
      </c>
      <c r="P1953" t="n">
        <v>3.023277127557177</v>
      </c>
      <c r="Q1953" t="n">
        <v>0.1166704150602942</v>
      </c>
      <c r="R1953" t="n">
        <v>-0.1578723432616072</v>
      </c>
      <c r="S1953" t="n">
        <v>0.06495126412423446</v>
      </c>
      <c r="T1953" t="inlineStr">
        <is>
          <t>AAPL</t>
        </is>
      </c>
      <c r="U1953" t="inlineStr">
        <is>
          <t>full_hysteresis</t>
        </is>
      </c>
      <c r="V1953" t="inlineStr">
        <is>
          <t>long_cash_hysteresis</t>
        </is>
      </c>
      <c r="W1953" t="n">
        <v>30</v>
      </c>
      <c r="X1953" t="n">
        <v>50</v>
      </c>
      <c r="Y1953" t="n">
        <v>0</v>
      </c>
      <c r="Z1953" t="n">
        <v/>
      </c>
      <c r="AA1953" t="b">
        <v>0</v>
      </c>
      <c r="AB1953" t="n">
        <v>0.02</v>
      </c>
      <c r="AC1953" t="n">
        <v>-0.01</v>
      </c>
      <c r="AD1953" t="n">
        <v>0</v>
      </c>
      <c r="AE1953" t="n">
        <v>10</v>
      </c>
      <c r="AF1953" t="n">
        <v>10</v>
      </c>
      <c r="AG1953" t="n">
        <v>11.35791004511153</v>
      </c>
      <c r="AH1953" t="n">
        <v>0.2473509713298587</v>
      </c>
      <c r="AI1953" t="n">
        <v>0.9153950236243931</v>
      </c>
      <c r="AJ1953" t="n">
        <v>-0.3851594083201423</v>
      </c>
      <c r="AK1953" t="n">
        <v>0.5179583978562882</v>
      </c>
      <c r="AL1953" t="n">
        <v>0.5388667251249409</v>
      </c>
      <c r="AM1953" t="n">
        <v>-0.02090832726865277</v>
      </c>
      <c r="AN1953" t="n">
        <v>1.738249877868049</v>
      </c>
      <c r="AO1953" t="n">
        <v>7.603619458559141</v>
      </c>
      <c r="AP1953" t="n">
        <v>74.68181818181819</v>
      </c>
      <c r="AQ1953" t="n">
        <v>69</v>
      </c>
      <c r="AR1953" t="n">
        <v>3.779963898916967</v>
      </c>
      <c r="AS1953" t="n">
        <v>0</v>
      </c>
      <c r="AT1953" t="n">
        <v>0.5742747291156938</v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inlineStr">
        <is>
          <t>cash</t>
        </is>
      </c>
      <c r="BD1953" t="n">
        <v>0</v>
      </c>
      <c r="BE1953" t="n">
        <v>0</v>
      </c>
      <c r="BF1953" t="n">
        <v>0</v>
      </c>
      <c r="BG1953" t="b">
        <v>0</v>
      </c>
      <c r="BH1953" t="inlineStr">
        <is>
          <t>hysteresis_sweep</t>
        </is>
      </c>
      <c r="BI1953" t="n">
        <v>0.6525300557591515</v>
      </c>
      <c r="BJ1953" t="n">
        <v>1404</v>
      </c>
      <c r="BK1953" t="n">
        <v>-0.1226781775847183</v>
      </c>
      <c r="BM1953" t="n">
        <v/>
      </c>
      <c r="BU1953" t="n">
        <v>0.5003066625970074</v>
      </c>
      <c r="BV1953" t="n">
        <v/>
      </c>
      <c r="BW1953" t="n">
        <v/>
      </c>
      <c r="CA1953" t="n">
        <v/>
      </c>
      <c r="CC1953" t="n">
        <v/>
      </c>
      <c r="CD1953" t="n">
        <v/>
      </c>
      <c r="CE1953" t="n">
        <v/>
      </c>
      <c r="CF1953" t="n">
        <v/>
      </c>
      <c r="CJ1953" t="n">
        <v/>
      </c>
      <c r="CK1953" t="n">
        <v/>
      </c>
      <c r="CL1953" t="n">
        <v/>
      </c>
      <c r="CM1953" t="n">
        <v/>
      </c>
      <c r="CN1953" t="n">
        <v/>
      </c>
      <c r="CO1953" t="n">
        <v/>
      </c>
      <c r="CQ1953" t="n">
        <v/>
      </c>
      <c r="CR1953" t="n">
        <v/>
      </c>
    </row>
    <row r="1954">
      <c r="A1954" t="inlineStr">
        <is>
          <t>AAPL_long_cash_hysteresis_trend_30_50_entry_0.020_exit_-0.010_hold_10_cool_10_10bps</t>
        </is>
      </c>
      <c r="B1954" t="n">
        <v>1.650889013616752</v>
      </c>
      <c r="C1954" t="n">
        <v>0.08947862806825158</v>
      </c>
      <c r="D1954" t="n">
        <v>0.1996551732238916</v>
      </c>
      <c r="E1954" t="n">
        <v>0.5298518781744331</v>
      </c>
      <c r="F1954" t="n">
        <v>0.5597984293748953</v>
      </c>
      <c r="G1954" t="n">
        <v>0.2794389514762226</v>
      </c>
      <c r="H1954" t="n">
        <v>-0.3202081441959078</v>
      </c>
      <c r="I1954" t="n">
        <v>43</v>
      </c>
      <c r="J1954" t="n">
        <v>0.5714285714285714</v>
      </c>
      <c r="K1954" t="n">
        <v>0.5742747291156938</v>
      </c>
      <c r="L1954" t="n">
        <v>3.787486892694862</v>
      </c>
      <c r="M1954" t="n">
        <v>0.05788011436004859</v>
      </c>
      <c r="N1954" t="n">
        <v>0.1513526452348635</v>
      </c>
      <c r="O1954" t="n">
        <v>-0.06674992680637129</v>
      </c>
      <c r="P1954" t="n">
        <v>3.023277127557177</v>
      </c>
      <c r="Q1954" t="n">
        <v>0.1166704150602942</v>
      </c>
      <c r="R1954" t="n">
        <v>-0.1578723432616072</v>
      </c>
      <c r="S1954" t="n">
        <v>0.06495126412423446</v>
      </c>
      <c r="T1954" t="inlineStr">
        <is>
          <t>AAPL</t>
        </is>
      </c>
      <c r="U1954" t="inlineStr">
        <is>
          <t>full_hysteresis</t>
        </is>
      </c>
      <c r="V1954" t="inlineStr">
        <is>
          <t>long_cash_hysteresis</t>
        </is>
      </c>
      <c r="W1954" t="n">
        <v>30</v>
      </c>
      <c r="X1954" t="n">
        <v>50</v>
      </c>
      <c r="Y1954" t="n">
        <v>0</v>
      </c>
      <c r="Z1954" t="n">
        <v/>
      </c>
      <c r="AA1954" t="b">
        <v>0</v>
      </c>
      <c r="AB1954" t="n">
        <v>0.02</v>
      </c>
      <c r="AC1954" t="n">
        <v>-0.01</v>
      </c>
      <c r="AD1954" t="n">
        <v>10</v>
      </c>
      <c r="AE1954" t="n">
        <v>10</v>
      </c>
      <c r="AF1954" t="n">
        <v>10</v>
      </c>
      <c r="AG1954" t="n">
        <v>11.35791004511153</v>
      </c>
      <c r="AH1954" t="n">
        <v>0.2473509713298587</v>
      </c>
      <c r="AI1954" t="n">
        <v>0.9153950236243931</v>
      </c>
      <c r="AJ1954" t="n">
        <v>-0.3851594083201423</v>
      </c>
      <c r="AK1954" t="n">
        <v>0.5179583978562882</v>
      </c>
      <c r="AL1954" t="n">
        <v>0.5388667251249409</v>
      </c>
      <c r="AM1954" t="n">
        <v>-0.02090832726865277</v>
      </c>
      <c r="AN1954" t="n">
        <v>1.738249877868049</v>
      </c>
      <c r="AO1954" t="n">
        <v>7.603619458559141</v>
      </c>
      <c r="AP1954" t="n">
        <v>74.68181818181819</v>
      </c>
      <c r="AQ1954" t="n">
        <v>69</v>
      </c>
      <c r="AR1954" t="n">
        <v>3.779963898916967</v>
      </c>
      <c r="AS1954" t="n">
        <v>0</v>
      </c>
      <c r="AT1954" t="n">
        <v>0.5742747291156938</v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inlineStr">
        <is>
          <t>cash</t>
        </is>
      </c>
      <c r="BD1954" t="n">
        <v>0</v>
      </c>
      <c r="BE1954" t="n">
        <v>0</v>
      </c>
      <c r="BF1954" t="n">
        <v>0</v>
      </c>
      <c r="BG1954" t="b">
        <v>0</v>
      </c>
      <c r="BH1954" t="inlineStr">
        <is>
          <t>hysteresis_sweep</t>
        </is>
      </c>
      <c r="BI1954" t="n">
        <v>0.6525300557591515</v>
      </c>
      <c r="BJ1954" t="n">
        <v>1404</v>
      </c>
      <c r="BK1954" t="n">
        <v>-0.1226781775847183</v>
      </c>
      <c r="BM1954" t="n">
        <v/>
      </c>
      <c r="BU1954" t="n">
        <v>0.5003066625970074</v>
      </c>
      <c r="BV1954" t="n">
        <v/>
      </c>
      <c r="BW1954" t="n">
        <v/>
      </c>
      <c r="CA1954" t="n">
        <v/>
      </c>
      <c r="CC1954" t="n">
        <v/>
      </c>
      <c r="CD1954" t="n">
        <v/>
      </c>
      <c r="CE1954" t="n">
        <v/>
      </c>
      <c r="CF1954" t="n">
        <v/>
      </c>
      <c r="CJ1954" t="n">
        <v/>
      </c>
      <c r="CK1954" t="n">
        <v/>
      </c>
      <c r="CL1954" t="n">
        <v/>
      </c>
      <c r="CM1954" t="n">
        <v/>
      </c>
      <c r="CN1954" t="n">
        <v/>
      </c>
      <c r="CO1954" t="n">
        <v/>
      </c>
      <c r="CQ1954" t="n">
        <v/>
      </c>
      <c r="CR1954" t="n">
        <v/>
      </c>
    </row>
    <row r="1955">
      <c r="A1955" t="inlineStr">
        <is>
          <t>AAPL_long_cash_hysteresis_trend_30_50_entry_0.005_exit_-0.005_hold_10_cool_0_10bps</t>
        </is>
      </c>
      <c r="B1955" t="n">
        <v>2.129686633299814</v>
      </c>
      <c r="C1955" t="n">
        <v>0.1054969943279023</v>
      </c>
      <c r="D1955" t="n">
        <v>0.2061510744807607</v>
      </c>
      <c r="E1955" t="n">
        <v>0.59064855091946</v>
      </c>
      <c r="F1955" t="n">
        <v>0.6560542400630187</v>
      </c>
      <c r="G1955" t="n">
        <v>0.2706058831483895</v>
      </c>
      <c r="H1955" t="n">
        <v>-0.3898547699720627</v>
      </c>
      <c r="I1955" t="n">
        <v>55</v>
      </c>
      <c r="J1955" t="n">
        <v>0.5555555555555556</v>
      </c>
      <c r="K1955" t="n">
        <v>0.6322963998601887</v>
      </c>
      <c r="L1955" t="n">
        <v>4.844459979028311</v>
      </c>
      <c r="M1955" t="n">
        <v>0.05106477182561987</v>
      </c>
      <c r="N1955" t="n">
        <v>0.1415986078282844</v>
      </c>
      <c r="O1955" t="n">
        <v>-0.06210252317771083</v>
      </c>
      <c r="P1955" t="n">
        <v>2.850097721132236</v>
      </c>
      <c r="Q1955" t="n">
        <v>0.1769312604678994</v>
      </c>
      <c r="R1955" t="n">
        <v>-0.1418539770019565</v>
      </c>
      <c r="S1955" t="n">
        <v>-0.004695361651920416</v>
      </c>
      <c r="T1955" t="inlineStr">
        <is>
          <t>AAPL</t>
        </is>
      </c>
      <c r="U1955" t="inlineStr">
        <is>
          <t>full_hysteresis</t>
        </is>
      </c>
      <c r="V1955" t="inlineStr">
        <is>
          <t>long_cash_hysteresis</t>
        </is>
      </c>
      <c r="W1955" t="n">
        <v>30</v>
      </c>
      <c r="X1955" t="n">
        <v>50</v>
      </c>
      <c r="Y1955" t="n">
        <v>0</v>
      </c>
      <c r="Z1955" t="n">
        <v/>
      </c>
      <c r="AA1955" t="b">
        <v>0</v>
      </c>
      <c r="AB1955" t="n">
        <v>0.005</v>
      </c>
      <c r="AC1955" t="n">
        <v>-0.005</v>
      </c>
      <c r="AD1955" t="n">
        <v>10</v>
      </c>
      <c r="AE1955" t="n">
        <v>0</v>
      </c>
      <c r="AF1955" t="n">
        <v>10</v>
      </c>
      <c r="AG1955" t="n">
        <v>11.35791004511153</v>
      </c>
      <c r="AH1955" t="n">
        <v>0.2473509713298587</v>
      </c>
      <c r="AI1955" t="n">
        <v>0.9153950236243931</v>
      </c>
      <c r="AJ1955" t="n">
        <v>-0.3851594083201423</v>
      </c>
      <c r="AK1955" t="n">
        <v>0.5673460340155181</v>
      </c>
      <c r="AL1955" t="n">
        <v>0.5861809042413426</v>
      </c>
      <c r="AM1955" t="n">
        <v>-0.01883487022582453</v>
      </c>
      <c r="AN1955" t="n">
        <v>1.544881041527513</v>
      </c>
      <c r="AO1955" t="n">
        <v>6.824919187864951</v>
      </c>
      <c r="AP1955" t="n">
        <v>64.60714285714286</v>
      </c>
      <c r="AQ1955" t="n">
        <v>55.5</v>
      </c>
      <c r="AR1955" t="n">
        <v>4.834837545126353</v>
      </c>
      <c r="AS1955" t="n">
        <v>0</v>
      </c>
      <c r="AT1955" t="n">
        <v>0.6322963998601887</v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inlineStr">
        <is>
          <t>cash</t>
        </is>
      </c>
      <c r="BD1955" t="n">
        <v>0</v>
      </c>
      <c r="BE1955" t="n">
        <v>0</v>
      </c>
      <c r="BF1955" t="n">
        <v>0</v>
      </c>
      <c r="BG1955" t="b">
        <v>0</v>
      </c>
      <c r="BH1955" t="inlineStr">
        <is>
          <t>hysteresis_sweep</t>
        </is>
      </c>
      <c r="BI1955" t="n">
        <v>0.6525300557591515</v>
      </c>
      <c r="BJ1955" t="n">
        <v>1404</v>
      </c>
      <c r="BK1955" t="n">
        <v>-0.06188150483969146</v>
      </c>
      <c r="BM1955" t="n">
        <v/>
      </c>
      <c r="BU1955" t="n">
        <v>0.5000194652602696</v>
      </c>
      <c r="BV1955" t="n">
        <v/>
      </c>
      <c r="BW1955" t="n">
        <v/>
      </c>
      <c r="CA1955" t="n">
        <v/>
      </c>
      <c r="CC1955" t="n">
        <v/>
      </c>
      <c r="CD1955" t="n">
        <v/>
      </c>
      <c r="CE1955" t="n">
        <v/>
      </c>
      <c r="CF1955" t="n">
        <v/>
      </c>
      <c r="CJ1955" t="n">
        <v/>
      </c>
      <c r="CK1955" t="n">
        <v/>
      </c>
      <c r="CL1955" t="n">
        <v/>
      </c>
      <c r="CM1955" t="n">
        <v/>
      </c>
      <c r="CN1955" t="n">
        <v/>
      </c>
      <c r="CO1955" t="n">
        <v/>
      </c>
      <c r="CQ1955" t="n">
        <v/>
      </c>
      <c r="CR1955" t="n">
        <v/>
      </c>
    </row>
    <row r="1956">
      <c r="A1956" t="inlineStr">
        <is>
          <t>AAPL_long_cash_hysteresis_trend_30_50_entry_0.005_exit_-0.005_hold_0_cool_0_10bps</t>
        </is>
      </c>
      <c r="B1956" t="n">
        <v>2.129686633299814</v>
      </c>
      <c r="C1956" t="n">
        <v>0.1054969943279023</v>
      </c>
      <c r="D1956" t="n">
        <v>0.2061510744807607</v>
      </c>
      <c r="E1956" t="n">
        <v>0.59064855091946</v>
      </c>
      <c r="F1956" t="n">
        <v>0.6560542400630187</v>
      </c>
      <c r="G1956" t="n">
        <v>0.2706058831483895</v>
      </c>
      <c r="H1956" t="n">
        <v>-0.3898547699720627</v>
      </c>
      <c r="I1956" t="n">
        <v>55</v>
      </c>
      <c r="J1956" t="n">
        <v>0.5555555555555556</v>
      </c>
      <c r="K1956" t="n">
        <v>0.6322963998601887</v>
      </c>
      <c r="L1956" t="n">
        <v>4.844459979028311</v>
      </c>
      <c r="M1956" t="n">
        <v>0.05106477182561987</v>
      </c>
      <c r="N1956" t="n">
        <v>0.1415986078282844</v>
      </c>
      <c r="O1956" t="n">
        <v>-0.06210252317771083</v>
      </c>
      <c r="P1956" t="n">
        <v>2.850097721132236</v>
      </c>
      <c r="Q1956" t="n">
        <v>0.1769312604678994</v>
      </c>
      <c r="R1956" t="n">
        <v>-0.1418539770019565</v>
      </c>
      <c r="S1956" t="n">
        <v>-0.004695361651920416</v>
      </c>
      <c r="T1956" t="inlineStr">
        <is>
          <t>AAPL</t>
        </is>
      </c>
      <c r="U1956" t="inlineStr">
        <is>
          <t>full_hysteresis</t>
        </is>
      </c>
      <c r="V1956" t="inlineStr">
        <is>
          <t>long_cash_hysteresis</t>
        </is>
      </c>
      <c r="W1956" t="n">
        <v>30</v>
      </c>
      <c r="X1956" t="n">
        <v>50</v>
      </c>
      <c r="Y1956" t="n">
        <v>0</v>
      </c>
      <c r="Z1956" t="n">
        <v/>
      </c>
      <c r="AA1956" t="b">
        <v>0</v>
      </c>
      <c r="AB1956" t="n">
        <v>0.005</v>
      </c>
      <c r="AC1956" t="n">
        <v>-0.005</v>
      </c>
      <c r="AD1956" t="n">
        <v>0</v>
      </c>
      <c r="AE1956" t="n">
        <v>0</v>
      </c>
      <c r="AF1956" t="n">
        <v>10</v>
      </c>
      <c r="AG1956" t="n">
        <v>11.35791004511153</v>
      </c>
      <c r="AH1956" t="n">
        <v>0.2473509713298587</v>
      </c>
      <c r="AI1956" t="n">
        <v>0.9153950236243931</v>
      </c>
      <c r="AJ1956" t="n">
        <v>-0.3851594083201423</v>
      </c>
      <c r="AK1956" t="n">
        <v>0.5673460340155181</v>
      </c>
      <c r="AL1956" t="n">
        <v>0.5861809042413426</v>
      </c>
      <c r="AM1956" t="n">
        <v>-0.01883487022582453</v>
      </c>
      <c r="AN1956" t="n">
        <v>1.544881041527513</v>
      </c>
      <c r="AO1956" t="n">
        <v>6.824919187864951</v>
      </c>
      <c r="AP1956" t="n">
        <v>64.60714285714286</v>
      </c>
      <c r="AQ1956" t="n">
        <v>55.5</v>
      </c>
      <c r="AR1956" t="n">
        <v>4.834837545126353</v>
      </c>
      <c r="AS1956" t="n">
        <v>0</v>
      </c>
      <c r="AT1956" t="n">
        <v>0.6322963998601887</v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inlineStr">
        <is>
          <t>cash</t>
        </is>
      </c>
      <c r="BD1956" t="n">
        <v>0</v>
      </c>
      <c r="BE1956" t="n">
        <v>0</v>
      </c>
      <c r="BF1956" t="n">
        <v>0</v>
      </c>
      <c r="BG1956" t="b">
        <v>0</v>
      </c>
      <c r="BH1956" t="inlineStr">
        <is>
          <t>hysteresis_sweep</t>
        </is>
      </c>
      <c r="BI1956" t="n">
        <v>0.6525300557591515</v>
      </c>
      <c r="BJ1956" t="n">
        <v>1404</v>
      </c>
      <c r="BK1956" t="n">
        <v>-0.06188150483969146</v>
      </c>
      <c r="BM1956" t="n">
        <v/>
      </c>
      <c r="BU1956" t="n">
        <v>0.5000194652602696</v>
      </c>
      <c r="BV1956" t="n">
        <v/>
      </c>
      <c r="BW1956" t="n">
        <v/>
      </c>
      <c r="CA1956" t="n">
        <v/>
      </c>
      <c r="CC1956" t="n">
        <v/>
      </c>
      <c r="CD1956" t="n">
        <v/>
      </c>
      <c r="CE1956" t="n">
        <v/>
      </c>
      <c r="CF1956" t="n">
        <v/>
      </c>
      <c r="CJ1956" t="n">
        <v/>
      </c>
      <c r="CK1956" t="n">
        <v/>
      </c>
      <c r="CL1956" t="n">
        <v/>
      </c>
      <c r="CM1956" t="n">
        <v/>
      </c>
      <c r="CN1956" t="n">
        <v/>
      </c>
      <c r="CO1956" t="n">
        <v/>
      </c>
      <c r="CQ1956" t="n">
        <v/>
      </c>
      <c r="CR1956" t="n">
        <v/>
      </c>
    </row>
    <row r="1957">
      <c r="A1957" t="inlineStr">
        <is>
          <t>AAPL_long_cash_hysteresis_trend_30_50_entry_0.005_exit_-0.005_hold_0_cool_10_10bps</t>
        </is>
      </c>
      <c r="B1957" t="n">
        <v>2.129686633299814</v>
      </c>
      <c r="C1957" t="n">
        <v>0.1054969943279023</v>
      </c>
      <c r="D1957" t="n">
        <v>0.2061510744807607</v>
      </c>
      <c r="E1957" t="n">
        <v>0.59064855091946</v>
      </c>
      <c r="F1957" t="n">
        <v>0.6560542400630187</v>
      </c>
      <c r="G1957" t="n">
        <v>0.2706058831483895</v>
      </c>
      <c r="H1957" t="n">
        <v>-0.3898547699720627</v>
      </c>
      <c r="I1957" t="n">
        <v>55</v>
      </c>
      <c r="J1957" t="n">
        <v>0.5555555555555556</v>
      </c>
      <c r="K1957" t="n">
        <v>0.6322963998601887</v>
      </c>
      <c r="L1957" t="n">
        <v>4.844459979028311</v>
      </c>
      <c r="M1957" t="n">
        <v>0.05106477182561987</v>
      </c>
      <c r="N1957" t="n">
        <v>0.1415986078282844</v>
      </c>
      <c r="O1957" t="n">
        <v>-0.06210252317771083</v>
      </c>
      <c r="P1957" t="n">
        <v>2.850097721132236</v>
      </c>
      <c r="Q1957" t="n">
        <v>0.1769312604678994</v>
      </c>
      <c r="R1957" t="n">
        <v>-0.1418539770019565</v>
      </c>
      <c r="S1957" t="n">
        <v>-0.004695361651920416</v>
      </c>
      <c r="T1957" t="inlineStr">
        <is>
          <t>AAPL</t>
        </is>
      </c>
      <c r="U1957" t="inlineStr">
        <is>
          <t>full_hysteresis</t>
        </is>
      </c>
      <c r="V1957" t="inlineStr">
        <is>
          <t>long_cash_hysteresis</t>
        </is>
      </c>
      <c r="W1957" t="n">
        <v>30</v>
      </c>
      <c r="X1957" t="n">
        <v>50</v>
      </c>
      <c r="Y1957" t="n">
        <v>0</v>
      </c>
      <c r="Z1957" t="n">
        <v/>
      </c>
      <c r="AA1957" t="b">
        <v>0</v>
      </c>
      <c r="AB1957" t="n">
        <v>0.005</v>
      </c>
      <c r="AC1957" t="n">
        <v>-0.005</v>
      </c>
      <c r="AD1957" t="n">
        <v>0</v>
      </c>
      <c r="AE1957" t="n">
        <v>10</v>
      </c>
      <c r="AF1957" t="n">
        <v>10</v>
      </c>
      <c r="AG1957" t="n">
        <v>11.35791004511153</v>
      </c>
      <c r="AH1957" t="n">
        <v>0.2473509713298587</v>
      </c>
      <c r="AI1957" t="n">
        <v>0.9153950236243931</v>
      </c>
      <c r="AJ1957" t="n">
        <v>-0.3851594083201423</v>
      </c>
      <c r="AK1957" t="n">
        <v>0.5673460340155181</v>
      </c>
      <c r="AL1957" t="n">
        <v>0.5861809042413426</v>
      </c>
      <c r="AM1957" t="n">
        <v>-0.01883487022582453</v>
      </c>
      <c r="AN1957" t="n">
        <v>1.544881041527513</v>
      </c>
      <c r="AO1957" t="n">
        <v>6.824919187864951</v>
      </c>
      <c r="AP1957" t="n">
        <v>64.60714285714286</v>
      </c>
      <c r="AQ1957" t="n">
        <v>55.5</v>
      </c>
      <c r="AR1957" t="n">
        <v>4.834837545126353</v>
      </c>
      <c r="AS1957" t="n">
        <v>0</v>
      </c>
      <c r="AT1957" t="n">
        <v>0.6322963998601887</v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inlineStr">
        <is>
          <t>cash</t>
        </is>
      </c>
      <c r="BD1957" t="n">
        <v>0</v>
      </c>
      <c r="BE1957" t="n">
        <v>0</v>
      </c>
      <c r="BF1957" t="n">
        <v>0</v>
      </c>
      <c r="BG1957" t="b">
        <v>0</v>
      </c>
      <c r="BH1957" t="inlineStr">
        <is>
          <t>hysteresis_sweep</t>
        </is>
      </c>
      <c r="BI1957" t="n">
        <v>0.6525300557591515</v>
      </c>
      <c r="BJ1957" t="n">
        <v>1404</v>
      </c>
      <c r="BK1957" t="n">
        <v>-0.06188150483969146</v>
      </c>
      <c r="BM1957" t="n">
        <v/>
      </c>
      <c r="BU1957" t="n">
        <v>0.5000194652602696</v>
      </c>
      <c r="BV1957" t="n">
        <v/>
      </c>
      <c r="BW1957" t="n">
        <v/>
      </c>
      <c r="CA1957" t="n">
        <v/>
      </c>
      <c r="CC1957" t="n">
        <v/>
      </c>
      <c r="CD1957" t="n">
        <v/>
      </c>
      <c r="CE1957" t="n">
        <v/>
      </c>
      <c r="CF1957" t="n">
        <v/>
      </c>
      <c r="CJ1957" t="n">
        <v/>
      </c>
      <c r="CK1957" t="n">
        <v/>
      </c>
      <c r="CL1957" t="n">
        <v/>
      </c>
      <c r="CM1957" t="n">
        <v/>
      </c>
      <c r="CN1957" t="n">
        <v/>
      </c>
      <c r="CO1957" t="n">
        <v/>
      </c>
      <c r="CQ1957" t="n">
        <v/>
      </c>
      <c r="CR1957" t="n">
        <v/>
      </c>
    </row>
    <row r="1958">
      <c r="A1958" t="inlineStr">
        <is>
          <t>AAPL_long_cash_hysteresis_trend_30_50_entry_0.005_exit_-0.005_hold_10_cool_5_10bps</t>
        </is>
      </c>
      <c r="B1958" t="n">
        <v>2.129686633299814</v>
      </c>
      <c r="C1958" t="n">
        <v>0.1054969943279023</v>
      </c>
      <c r="D1958" t="n">
        <v>0.2061510744807607</v>
      </c>
      <c r="E1958" t="n">
        <v>0.59064855091946</v>
      </c>
      <c r="F1958" t="n">
        <v>0.6560542400630187</v>
      </c>
      <c r="G1958" t="n">
        <v>0.2706058831483895</v>
      </c>
      <c r="H1958" t="n">
        <v>-0.3898547699720627</v>
      </c>
      <c r="I1958" t="n">
        <v>55</v>
      </c>
      <c r="J1958" t="n">
        <v>0.5555555555555556</v>
      </c>
      <c r="K1958" t="n">
        <v>0.6322963998601887</v>
      </c>
      <c r="L1958" t="n">
        <v>4.844459979028311</v>
      </c>
      <c r="M1958" t="n">
        <v>0.05106477182561987</v>
      </c>
      <c r="N1958" t="n">
        <v>0.1415986078282844</v>
      </c>
      <c r="O1958" t="n">
        <v>-0.06210252317771083</v>
      </c>
      <c r="P1958" t="n">
        <v>2.850097721132236</v>
      </c>
      <c r="Q1958" t="n">
        <v>0.1769312604678994</v>
      </c>
      <c r="R1958" t="n">
        <v>-0.1418539770019565</v>
      </c>
      <c r="S1958" t="n">
        <v>-0.004695361651920416</v>
      </c>
      <c r="T1958" t="inlineStr">
        <is>
          <t>AAPL</t>
        </is>
      </c>
      <c r="U1958" t="inlineStr">
        <is>
          <t>full_hysteresis</t>
        </is>
      </c>
      <c r="V1958" t="inlineStr">
        <is>
          <t>long_cash_hysteresis</t>
        </is>
      </c>
      <c r="W1958" t="n">
        <v>30</v>
      </c>
      <c r="X1958" t="n">
        <v>50</v>
      </c>
      <c r="Y1958" t="n">
        <v>0</v>
      </c>
      <c r="Z1958" t="n">
        <v/>
      </c>
      <c r="AA1958" t="b">
        <v>0</v>
      </c>
      <c r="AB1958" t="n">
        <v>0.005</v>
      </c>
      <c r="AC1958" t="n">
        <v>-0.005</v>
      </c>
      <c r="AD1958" t="n">
        <v>10</v>
      </c>
      <c r="AE1958" t="n">
        <v>5</v>
      </c>
      <c r="AF1958" t="n">
        <v>10</v>
      </c>
      <c r="AG1958" t="n">
        <v>11.35791004511153</v>
      </c>
      <c r="AH1958" t="n">
        <v>0.2473509713298587</v>
      </c>
      <c r="AI1958" t="n">
        <v>0.9153950236243931</v>
      </c>
      <c r="AJ1958" t="n">
        <v>-0.3851594083201423</v>
      </c>
      <c r="AK1958" t="n">
        <v>0.5673460340155181</v>
      </c>
      <c r="AL1958" t="n">
        <v>0.5861809042413426</v>
      </c>
      <c r="AM1958" t="n">
        <v>-0.01883487022582453</v>
      </c>
      <c r="AN1958" t="n">
        <v>1.544881041527513</v>
      </c>
      <c r="AO1958" t="n">
        <v>6.824919187864951</v>
      </c>
      <c r="AP1958" t="n">
        <v>64.60714285714286</v>
      </c>
      <c r="AQ1958" t="n">
        <v>55.5</v>
      </c>
      <c r="AR1958" t="n">
        <v>4.834837545126353</v>
      </c>
      <c r="AS1958" t="n">
        <v>0</v>
      </c>
      <c r="AT1958" t="n">
        <v>0.6322963998601887</v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inlineStr">
        <is>
          <t>cash</t>
        </is>
      </c>
      <c r="BD1958" t="n">
        <v>0</v>
      </c>
      <c r="BE1958" t="n">
        <v>0</v>
      </c>
      <c r="BF1958" t="n">
        <v>0</v>
      </c>
      <c r="BG1958" t="b">
        <v>0</v>
      </c>
      <c r="BH1958" t="inlineStr">
        <is>
          <t>hysteresis_sweep</t>
        </is>
      </c>
      <c r="BI1958" t="n">
        <v>0.6525300557591515</v>
      </c>
      <c r="BJ1958" t="n">
        <v>1404</v>
      </c>
      <c r="BK1958" t="n">
        <v>-0.06188150483969146</v>
      </c>
      <c r="BM1958" t="n">
        <v/>
      </c>
      <c r="BU1958" t="n">
        <v>0.5000194652602696</v>
      </c>
      <c r="BV1958" t="n">
        <v/>
      </c>
      <c r="BW1958" t="n">
        <v/>
      </c>
      <c r="CA1958" t="n">
        <v/>
      </c>
      <c r="CC1958" t="n">
        <v/>
      </c>
      <c r="CD1958" t="n">
        <v/>
      </c>
      <c r="CE1958" t="n">
        <v/>
      </c>
      <c r="CF1958" t="n">
        <v/>
      </c>
      <c r="CJ1958" t="n">
        <v/>
      </c>
      <c r="CK1958" t="n">
        <v/>
      </c>
      <c r="CL1958" t="n">
        <v/>
      </c>
      <c r="CM1958" t="n">
        <v/>
      </c>
      <c r="CN1958" t="n">
        <v/>
      </c>
      <c r="CO1958" t="n">
        <v/>
      </c>
      <c r="CQ1958" t="n">
        <v/>
      </c>
      <c r="CR1958" t="n">
        <v/>
      </c>
    </row>
    <row r="1959">
      <c r="A1959" t="inlineStr">
        <is>
          <t>AAPL_long_cash_hysteresis_trend_30_50_entry_0.005_exit_-0.005_hold_10_cool_10_10bps</t>
        </is>
      </c>
      <c r="B1959" t="n">
        <v>2.129686633299814</v>
      </c>
      <c r="C1959" t="n">
        <v>0.1054969943279023</v>
      </c>
      <c r="D1959" t="n">
        <v>0.2061510744807607</v>
      </c>
      <c r="E1959" t="n">
        <v>0.59064855091946</v>
      </c>
      <c r="F1959" t="n">
        <v>0.6560542400630187</v>
      </c>
      <c r="G1959" t="n">
        <v>0.2706058831483895</v>
      </c>
      <c r="H1959" t="n">
        <v>-0.3898547699720627</v>
      </c>
      <c r="I1959" t="n">
        <v>55</v>
      </c>
      <c r="J1959" t="n">
        <v>0.5555555555555556</v>
      </c>
      <c r="K1959" t="n">
        <v>0.6322963998601887</v>
      </c>
      <c r="L1959" t="n">
        <v>4.844459979028311</v>
      </c>
      <c r="M1959" t="n">
        <v>0.05106477182561987</v>
      </c>
      <c r="N1959" t="n">
        <v>0.1415986078282844</v>
      </c>
      <c r="O1959" t="n">
        <v>-0.06210252317771083</v>
      </c>
      <c r="P1959" t="n">
        <v>2.850097721132236</v>
      </c>
      <c r="Q1959" t="n">
        <v>0.1769312604678994</v>
      </c>
      <c r="R1959" t="n">
        <v>-0.1418539770019565</v>
      </c>
      <c r="S1959" t="n">
        <v>-0.004695361651920416</v>
      </c>
      <c r="T1959" t="inlineStr">
        <is>
          <t>AAPL</t>
        </is>
      </c>
      <c r="U1959" t="inlineStr">
        <is>
          <t>full_hysteresis</t>
        </is>
      </c>
      <c r="V1959" t="inlineStr">
        <is>
          <t>long_cash_hysteresis</t>
        </is>
      </c>
      <c r="W1959" t="n">
        <v>30</v>
      </c>
      <c r="X1959" t="n">
        <v>50</v>
      </c>
      <c r="Y1959" t="n">
        <v>0</v>
      </c>
      <c r="Z1959" t="n">
        <v/>
      </c>
      <c r="AA1959" t="b">
        <v>0</v>
      </c>
      <c r="AB1959" t="n">
        <v>0.005</v>
      </c>
      <c r="AC1959" t="n">
        <v>-0.005</v>
      </c>
      <c r="AD1959" t="n">
        <v>10</v>
      </c>
      <c r="AE1959" t="n">
        <v>10</v>
      </c>
      <c r="AF1959" t="n">
        <v>10</v>
      </c>
      <c r="AG1959" t="n">
        <v>11.35791004511153</v>
      </c>
      <c r="AH1959" t="n">
        <v>0.2473509713298587</v>
      </c>
      <c r="AI1959" t="n">
        <v>0.9153950236243931</v>
      </c>
      <c r="AJ1959" t="n">
        <v>-0.3851594083201423</v>
      </c>
      <c r="AK1959" t="n">
        <v>0.5673460340155181</v>
      </c>
      <c r="AL1959" t="n">
        <v>0.5861809042413426</v>
      </c>
      <c r="AM1959" t="n">
        <v>-0.01883487022582453</v>
      </c>
      <c r="AN1959" t="n">
        <v>1.544881041527513</v>
      </c>
      <c r="AO1959" t="n">
        <v>6.824919187864951</v>
      </c>
      <c r="AP1959" t="n">
        <v>64.60714285714286</v>
      </c>
      <c r="AQ1959" t="n">
        <v>55.5</v>
      </c>
      <c r="AR1959" t="n">
        <v>4.834837545126353</v>
      </c>
      <c r="AS1959" t="n">
        <v>0</v>
      </c>
      <c r="AT1959" t="n">
        <v>0.6322963998601887</v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inlineStr">
        <is>
          <t>cash</t>
        </is>
      </c>
      <c r="BD1959" t="n">
        <v>0</v>
      </c>
      <c r="BE1959" t="n">
        <v>0</v>
      </c>
      <c r="BF1959" t="n">
        <v>0</v>
      </c>
      <c r="BG1959" t="b">
        <v>0</v>
      </c>
      <c r="BH1959" t="inlineStr">
        <is>
          <t>hysteresis_sweep</t>
        </is>
      </c>
      <c r="BI1959" t="n">
        <v>0.6525300557591515</v>
      </c>
      <c r="BJ1959" t="n">
        <v>1404</v>
      </c>
      <c r="BK1959" t="n">
        <v>-0.06188150483969146</v>
      </c>
      <c r="BM1959" t="n">
        <v/>
      </c>
      <c r="BU1959" t="n">
        <v>0.5000194652602696</v>
      </c>
      <c r="BV1959" t="n">
        <v/>
      </c>
      <c r="BW1959" t="n">
        <v/>
      </c>
      <c r="CA1959" t="n">
        <v/>
      </c>
      <c r="CC1959" t="n">
        <v/>
      </c>
      <c r="CD1959" t="n">
        <v/>
      </c>
      <c r="CE1959" t="n">
        <v/>
      </c>
      <c r="CF1959" t="n">
        <v/>
      </c>
      <c r="CJ1959" t="n">
        <v/>
      </c>
      <c r="CK1959" t="n">
        <v/>
      </c>
      <c r="CL1959" t="n">
        <v/>
      </c>
      <c r="CM1959" t="n">
        <v/>
      </c>
      <c r="CN1959" t="n">
        <v/>
      </c>
      <c r="CO1959" t="n">
        <v/>
      </c>
      <c r="CQ1959" t="n">
        <v/>
      </c>
      <c r="CR1959" t="n">
        <v/>
      </c>
    </row>
    <row r="1960">
      <c r="A1960" t="inlineStr">
        <is>
          <t>AAPL_long_cash_hysteresis_trend_30_50_entry_0.005_exit_-0.005_hold_0_cool_5_10bps</t>
        </is>
      </c>
      <c r="B1960" t="n">
        <v>2.129686633299814</v>
      </c>
      <c r="C1960" t="n">
        <v>0.1054969943279023</v>
      </c>
      <c r="D1960" t="n">
        <v>0.2061510744807607</v>
      </c>
      <c r="E1960" t="n">
        <v>0.59064855091946</v>
      </c>
      <c r="F1960" t="n">
        <v>0.6560542400630187</v>
      </c>
      <c r="G1960" t="n">
        <v>0.2706058831483895</v>
      </c>
      <c r="H1960" t="n">
        <v>-0.3898547699720627</v>
      </c>
      <c r="I1960" t="n">
        <v>55</v>
      </c>
      <c r="J1960" t="n">
        <v>0.5555555555555556</v>
      </c>
      <c r="K1960" t="n">
        <v>0.6322963998601887</v>
      </c>
      <c r="L1960" t="n">
        <v>4.844459979028311</v>
      </c>
      <c r="M1960" t="n">
        <v>0.05106477182561987</v>
      </c>
      <c r="N1960" t="n">
        <v>0.1415986078282844</v>
      </c>
      <c r="O1960" t="n">
        <v>-0.06210252317771083</v>
      </c>
      <c r="P1960" t="n">
        <v>2.850097721132236</v>
      </c>
      <c r="Q1960" t="n">
        <v>0.1769312604678994</v>
      </c>
      <c r="R1960" t="n">
        <v>-0.1418539770019565</v>
      </c>
      <c r="S1960" t="n">
        <v>-0.004695361651920416</v>
      </c>
      <c r="T1960" t="inlineStr">
        <is>
          <t>AAPL</t>
        </is>
      </c>
      <c r="U1960" t="inlineStr">
        <is>
          <t>full_hysteresis</t>
        </is>
      </c>
      <c r="V1960" t="inlineStr">
        <is>
          <t>long_cash_hysteresis</t>
        </is>
      </c>
      <c r="W1960" t="n">
        <v>30</v>
      </c>
      <c r="X1960" t="n">
        <v>50</v>
      </c>
      <c r="Y1960" t="n">
        <v>0</v>
      </c>
      <c r="Z1960" t="n">
        <v/>
      </c>
      <c r="AA1960" t="b">
        <v>0</v>
      </c>
      <c r="AB1960" t="n">
        <v>0.005</v>
      </c>
      <c r="AC1960" t="n">
        <v>-0.005</v>
      </c>
      <c r="AD1960" t="n">
        <v>0</v>
      </c>
      <c r="AE1960" t="n">
        <v>5</v>
      </c>
      <c r="AF1960" t="n">
        <v>10</v>
      </c>
      <c r="AG1960" t="n">
        <v>11.35791004511153</v>
      </c>
      <c r="AH1960" t="n">
        <v>0.2473509713298587</v>
      </c>
      <c r="AI1960" t="n">
        <v>0.9153950236243931</v>
      </c>
      <c r="AJ1960" t="n">
        <v>-0.3851594083201423</v>
      </c>
      <c r="AK1960" t="n">
        <v>0.5673460340155181</v>
      </c>
      <c r="AL1960" t="n">
        <v>0.5861809042413426</v>
      </c>
      <c r="AM1960" t="n">
        <v>-0.01883487022582453</v>
      </c>
      <c r="AN1960" t="n">
        <v>1.544881041527513</v>
      </c>
      <c r="AO1960" t="n">
        <v>6.824919187864951</v>
      </c>
      <c r="AP1960" t="n">
        <v>64.60714285714286</v>
      </c>
      <c r="AQ1960" t="n">
        <v>55.5</v>
      </c>
      <c r="AR1960" t="n">
        <v>4.834837545126353</v>
      </c>
      <c r="AS1960" t="n">
        <v>0</v>
      </c>
      <c r="AT1960" t="n">
        <v>0.6322963998601887</v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inlineStr">
        <is>
          <t>cash</t>
        </is>
      </c>
      <c r="BD1960" t="n">
        <v>0</v>
      </c>
      <c r="BE1960" t="n">
        <v>0</v>
      </c>
      <c r="BF1960" t="n">
        <v>0</v>
      </c>
      <c r="BG1960" t="b">
        <v>0</v>
      </c>
      <c r="BH1960" t="inlineStr">
        <is>
          <t>hysteresis_sweep</t>
        </is>
      </c>
      <c r="BI1960" t="n">
        <v>0.6525300557591515</v>
      </c>
      <c r="BJ1960" t="n">
        <v>1404</v>
      </c>
      <c r="BK1960" t="n">
        <v>-0.06188150483969146</v>
      </c>
      <c r="BM1960" t="n">
        <v/>
      </c>
      <c r="BU1960" t="n">
        <v>0.5000194652602696</v>
      </c>
      <c r="BV1960" t="n">
        <v/>
      </c>
      <c r="BW1960" t="n">
        <v/>
      </c>
      <c r="CA1960" t="n">
        <v/>
      </c>
      <c r="CC1960" t="n">
        <v/>
      </c>
      <c r="CD1960" t="n">
        <v/>
      </c>
      <c r="CE1960" t="n">
        <v/>
      </c>
      <c r="CF1960" t="n">
        <v/>
      </c>
      <c r="CJ1960" t="n">
        <v/>
      </c>
      <c r="CK1960" t="n">
        <v/>
      </c>
      <c r="CL1960" t="n">
        <v/>
      </c>
      <c r="CM1960" t="n">
        <v/>
      </c>
      <c r="CN1960" t="n">
        <v/>
      </c>
      <c r="CO1960" t="n">
        <v/>
      </c>
      <c r="CQ1960" t="n">
        <v/>
      </c>
      <c r="CR1960" t="n">
        <v/>
      </c>
    </row>
    <row r="1961">
      <c r="A1961" t="inlineStr">
        <is>
          <t>AAPL_long_cash_hysteresis_trend_30_50_entry_0.005_exit_0.000_hold_20_cool_10_10bps</t>
        </is>
      </c>
      <c r="B1961" t="n">
        <v>2.214191583327433</v>
      </c>
      <c r="C1961" t="n">
        <v>0.1080891939057764</v>
      </c>
      <c r="D1961" t="n">
        <v>0.1994260517413351</v>
      </c>
      <c r="E1961" t="n">
        <v>0.6153773422433528</v>
      </c>
      <c r="F1961" t="n">
        <v>0.6809171060152824</v>
      </c>
      <c r="G1961" t="n">
        <v>0.2591561987650437</v>
      </c>
      <c r="H1961" t="n">
        <v>-0.4170812599538563</v>
      </c>
      <c r="I1961" t="n">
        <v>59</v>
      </c>
      <c r="J1961" t="n">
        <v>0.5862068965517241</v>
      </c>
      <c r="K1961" t="n">
        <v>0.6106256553652569</v>
      </c>
      <c r="L1961" t="n">
        <v>5.196784341139462</v>
      </c>
      <c r="M1961" t="n">
        <v>0.05036226200823752</v>
      </c>
      <c r="N1961" t="n">
        <v>0.1332401216394636</v>
      </c>
      <c r="O1961" t="n">
        <v>-0.06704803913599942</v>
      </c>
      <c r="P1961" t="n">
        <v>2.81524771524441</v>
      </c>
      <c r="Q1961" t="n">
        <v>0.1953270396107221</v>
      </c>
      <c r="R1961" t="n">
        <v>-0.1392617774240823</v>
      </c>
      <c r="S1961" t="n">
        <v>-0.03192185163371397</v>
      </c>
      <c r="T1961" t="inlineStr">
        <is>
          <t>AAPL</t>
        </is>
      </c>
      <c r="U1961" t="inlineStr">
        <is>
          <t>full_hysteresis</t>
        </is>
      </c>
      <c r="V1961" t="inlineStr">
        <is>
          <t>long_cash_hysteresis</t>
        </is>
      </c>
      <c r="W1961" t="n">
        <v>30</v>
      </c>
      <c r="X1961" t="n">
        <v>50</v>
      </c>
      <c r="Y1961" t="n">
        <v>0</v>
      </c>
      <c r="Z1961" t="n">
        <v/>
      </c>
      <c r="AA1961" t="b">
        <v>0</v>
      </c>
      <c r="AB1961" t="n">
        <v>0.005</v>
      </c>
      <c r="AC1961" t="n">
        <v>0</v>
      </c>
      <c r="AD1961" t="n">
        <v>20</v>
      </c>
      <c r="AE1961" t="n">
        <v>10</v>
      </c>
      <c r="AF1961" t="n">
        <v>10</v>
      </c>
      <c r="AG1961" t="n">
        <v>11.35791004511153</v>
      </c>
      <c r="AH1961" t="n">
        <v>0.2473509713298587</v>
      </c>
      <c r="AI1961" t="n">
        <v>0.9153950236243931</v>
      </c>
      <c r="AJ1961" t="n">
        <v>-0.3851594083201423</v>
      </c>
      <c r="AK1961" t="n">
        <v>0.5434677042508197</v>
      </c>
      <c r="AL1961" t="n">
        <v>0.5573074560184169</v>
      </c>
      <c r="AM1961" t="n">
        <v>-0.01383975176759722</v>
      </c>
      <c r="AN1961" t="n">
        <v>1.529988348483318</v>
      </c>
      <c r="AO1961" t="n">
        <v>7.304510291804444</v>
      </c>
      <c r="AP1961" t="n">
        <v>58.23333333333333</v>
      </c>
      <c r="AQ1961" t="n">
        <v>46</v>
      </c>
      <c r="AR1961" t="n">
        <v>5.186462093862816</v>
      </c>
      <c r="AS1961" t="n">
        <v>0</v>
      </c>
      <c r="AT1961" t="n">
        <v>0.6106256553652569</v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inlineStr">
        <is>
          <t>cash</t>
        </is>
      </c>
      <c r="BD1961" t="n">
        <v>0</v>
      </c>
      <c r="BE1961" t="n">
        <v>0</v>
      </c>
      <c r="BF1961" t="n">
        <v>0</v>
      </c>
      <c r="BG1961" t="b">
        <v>0</v>
      </c>
      <c r="BH1961" t="inlineStr">
        <is>
          <t>hysteresis_sweep</t>
        </is>
      </c>
      <c r="BI1961" t="n">
        <v>0.6525300557591515</v>
      </c>
      <c r="BJ1961" t="n">
        <v>1404</v>
      </c>
      <c r="BK1961" t="n">
        <v>-0.03715271351579863</v>
      </c>
      <c r="BM1961" t="n">
        <v/>
      </c>
      <c r="BU1961" t="n">
        <v>0.4996342366866938</v>
      </c>
      <c r="BV1961" t="n">
        <v/>
      </c>
      <c r="BW1961" t="n">
        <v/>
      </c>
      <c r="CA1961" t="n">
        <v/>
      </c>
      <c r="CC1961" t="n">
        <v/>
      </c>
      <c r="CD1961" t="n">
        <v/>
      </c>
      <c r="CE1961" t="n">
        <v/>
      </c>
      <c r="CF1961" t="n">
        <v/>
      </c>
      <c r="CJ1961" t="n">
        <v/>
      </c>
      <c r="CK1961" t="n">
        <v/>
      </c>
      <c r="CL1961" t="n">
        <v/>
      </c>
      <c r="CM1961" t="n">
        <v/>
      </c>
      <c r="CN1961" t="n">
        <v/>
      </c>
      <c r="CO1961" t="n">
        <v/>
      </c>
      <c r="CQ1961" t="n">
        <v/>
      </c>
      <c r="CR1961" t="n">
        <v/>
      </c>
    </row>
    <row r="1962">
      <c r="A1962" t="inlineStr">
        <is>
          <t>AAPL_long_cash_hysteresis_trend_10_100_entry_0.000_exit_0.000_hold_0_cool_10_10bps</t>
        </is>
      </c>
      <c r="B1962" t="n">
        <v>1.705772453686973</v>
      </c>
      <c r="C1962" t="n">
        <v>0.09144298977089926</v>
      </c>
      <c r="D1962" t="n">
        <v>0.2071654154633317</v>
      </c>
      <c r="E1962" t="n">
        <v>0.5269421933341079</v>
      </c>
      <c r="F1962" t="n">
        <v>0.5892293803962851</v>
      </c>
      <c r="G1962" t="n">
        <v>0.3084496567277075</v>
      </c>
      <c r="H1962" t="n">
        <v>-0.2964600147103522</v>
      </c>
      <c r="I1962" t="n">
        <v>47</v>
      </c>
      <c r="J1962" t="n">
        <v>0.391304347826087</v>
      </c>
      <c r="K1962" t="n">
        <v>0.6578119538622859</v>
      </c>
      <c r="L1962" t="n">
        <v>4.139811254806013</v>
      </c>
      <c r="M1962" t="n">
        <v>0.05461816435333488</v>
      </c>
      <c r="N1962" t="n">
        <v>0.2444110850801211</v>
      </c>
      <c r="O1962" t="n">
        <v>-0.06739157039959913</v>
      </c>
      <c r="P1962" t="n">
        <v>2.331469810030652</v>
      </c>
      <c r="Q1962" t="n">
        <v>0.1300074430914262</v>
      </c>
      <c r="R1962" t="n">
        <v>-0.1559079815589595</v>
      </c>
      <c r="S1962" t="n">
        <v>0.08869939360979007</v>
      </c>
      <c r="T1962" t="inlineStr">
        <is>
          <t>AAPL</t>
        </is>
      </c>
      <c r="U1962" t="inlineStr">
        <is>
          <t>full_hysteresis</t>
        </is>
      </c>
      <c r="V1962" t="inlineStr">
        <is>
          <t>long_cash_hysteresis</t>
        </is>
      </c>
      <c r="W1962" t="n">
        <v>10</v>
      </c>
      <c r="X1962" t="n">
        <v>100</v>
      </c>
      <c r="Y1962" t="n">
        <v>0</v>
      </c>
      <c r="Z1962" t="n">
        <v/>
      </c>
      <c r="AA1962" t="b">
        <v>0</v>
      </c>
      <c r="AB1962" t="n">
        <v>0</v>
      </c>
      <c r="AC1962" t="n">
        <v>0</v>
      </c>
      <c r="AD1962" t="n">
        <v>0</v>
      </c>
      <c r="AE1962" t="n">
        <v>10</v>
      </c>
      <c r="AF1962" t="n">
        <v>10</v>
      </c>
      <c r="AG1962" t="n">
        <v>11.35791004511153</v>
      </c>
      <c r="AH1962" t="n">
        <v>0.2473509713298587</v>
      </c>
      <c r="AI1962" t="n">
        <v>0.9153950236243931</v>
      </c>
      <c r="AJ1962" t="n">
        <v>-0.3851594083201423</v>
      </c>
      <c r="AK1962" t="n">
        <v>0.5776731232447561</v>
      </c>
      <c r="AL1962" t="n">
        <v>0.6070837297392006</v>
      </c>
      <c r="AM1962" t="n">
        <v>-0.02941060649444449</v>
      </c>
      <c r="AN1962" t="n">
        <v>1.695915544504706</v>
      </c>
      <c r="AO1962" t="n">
        <v>6.480340722560411</v>
      </c>
      <c r="AP1962" t="n">
        <v>78.41666666666667</v>
      </c>
      <c r="AQ1962" t="n">
        <v>37.5</v>
      </c>
      <c r="AR1962" t="n">
        <v>4.13158844765343</v>
      </c>
      <c r="AS1962" t="n">
        <v>0</v>
      </c>
      <c r="AT1962" t="n">
        <v>0.6578119538622859</v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inlineStr">
        <is>
          <t>cash</t>
        </is>
      </c>
      <c r="BD1962" t="n">
        <v>0</v>
      </c>
      <c r="BE1962" t="n">
        <v>0</v>
      </c>
      <c r="BF1962" t="n">
        <v>0</v>
      </c>
      <c r="BG1962" t="b">
        <v>0</v>
      </c>
      <c r="BH1962" t="inlineStr">
        <is>
          <t>hysteresis_sweep</t>
        </is>
      </c>
      <c r="BI1962" t="n">
        <v>0.7165750213579067</v>
      </c>
      <c r="BJ1962" t="n">
        <v>1620</v>
      </c>
      <c r="BK1962" t="n">
        <v>-0.1896328280237989</v>
      </c>
      <c r="BM1962" t="n">
        <v/>
      </c>
      <c r="BU1962" t="n">
        <v>0.4971424297176616</v>
      </c>
      <c r="BV1962" t="n">
        <v/>
      </c>
      <c r="BW1962" t="n">
        <v/>
      </c>
      <c r="CA1962" t="n">
        <v/>
      </c>
      <c r="CC1962" t="n">
        <v/>
      </c>
      <c r="CD1962" t="n">
        <v/>
      </c>
      <c r="CE1962" t="n">
        <v/>
      </c>
      <c r="CF1962" t="n">
        <v/>
      </c>
      <c r="CJ1962" t="n">
        <v/>
      </c>
      <c r="CK1962" t="n">
        <v/>
      </c>
      <c r="CL1962" t="n">
        <v/>
      </c>
      <c r="CM1962" t="n">
        <v/>
      </c>
      <c r="CN1962" t="n">
        <v/>
      </c>
      <c r="CO1962" t="n">
        <v/>
      </c>
      <c r="CQ1962" t="n">
        <v/>
      </c>
      <c r="CR1962" t="n">
        <v/>
      </c>
    </row>
    <row r="1963">
      <c r="A1963" t="inlineStr">
        <is>
          <t>AAPL_long_cash_hysteresis_trend_10_100_entry_0.005_exit_0.000_hold_0_cool_5_10bps</t>
        </is>
      </c>
      <c r="B1963" t="n">
        <v>1.667653848322312</v>
      </c>
      <c r="C1963" t="n">
        <v>0.090082571557911</v>
      </c>
      <c r="D1963" t="n">
        <v>0.2067723377469797</v>
      </c>
      <c r="E1963" t="n">
        <v>0.5215052772737335</v>
      </c>
      <c r="F1963" t="n">
        <v>0.58116778036922</v>
      </c>
      <c r="G1963" t="n">
        <v>0.2949515620797964</v>
      </c>
      <c r="H1963" t="n">
        <v>-0.3054147973406562</v>
      </c>
      <c r="I1963" t="n">
        <v>45</v>
      </c>
      <c r="J1963" t="n">
        <v>0.4090909090909091</v>
      </c>
      <c r="K1963" t="n">
        <v>0.6553652569031807</v>
      </c>
      <c r="L1963" t="n">
        <v>3.963649073750437</v>
      </c>
      <c r="M1963" t="n">
        <v>0.05617253473945417</v>
      </c>
      <c r="N1963" t="n">
        <v>0.2444284316415664</v>
      </c>
      <c r="O1963" t="n">
        <v>-0.07415847080816203</v>
      </c>
      <c r="P1963" t="n">
        <v>2.281865869131928</v>
      </c>
      <c r="Q1963" t="n">
        <v>0.1225709388592664</v>
      </c>
      <c r="R1963" t="n">
        <v>-0.1572683997719477</v>
      </c>
      <c r="S1963" t="n">
        <v>0.07974461097948604</v>
      </c>
      <c r="T1963" t="inlineStr">
        <is>
          <t>AAPL</t>
        </is>
      </c>
      <c r="U1963" t="inlineStr">
        <is>
          <t>full_hysteresis</t>
        </is>
      </c>
      <c r="V1963" t="inlineStr">
        <is>
          <t>long_cash_hysteresis</t>
        </is>
      </c>
      <c r="W1963" t="n">
        <v>10</v>
      </c>
      <c r="X1963" t="n">
        <v>100</v>
      </c>
      <c r="Y1963" t="n">
        <v>0</v>
      </c>
      <c r="Z1963" t="n">
        <v/>
      </c>
      <c r="AA1963" t="b">
        <v>0</v>
      </c>
      <c r="AB1963" t="n">
        <v>0.005</v>
      </c>
      <c r="AC1963" t="n">
        <v>0</v>
      </c>
      <c r="AD1963" t="n">
        <v>0</v>
      </c>
      <c r="AE1963" t="n">
        <v>5</v>
      </c>
      <c r="AF1963" t="n">
        <v>10</v>
      </c>
      <c r="AG1963" t="n">
        <v>11.35791004511153</v>
      </c>
      <c r="AH1963" t="n">
        <v>0.2473509713298587</v>
      </c>
      <c r="AI1963" t="n">
        <v>0.9153950236243931</v>
      </c>
      <c r="AJ1963" t="n">
        <v>-0.3851594083201423</v>
      </c>
      <c r="AK1963" t="n">
        <v>0.5746188081185346</v>
      </c>
      <c r="AL1963" t="n">
        <v>0.6043948139733801</v>
      </c>
      <c r="AM1963" t="n">
        <v>-0.02977600585484552</v>
      </c>
      <c r="AN1963" t="n">
        <v>1.713030401393575</v>
      </c>
      <c r="AO1963" t="n">
        <v>6.524538266679432</v>
      </c>
      <c r="AP1963" t="n">
        <v>81.52173913043478</v>
      </c>
      <c r="AQ1963" t="n">
        <v>42</v>
      </c>
      <c r="AR1963" t="n">
        <v>3.955776173285198</v>
      </c>
      <c r="AS1963" t="n">
        <v>0</v>
      </c>
      <c r="AT1963" t="n">
        <v>0.6553652569031807</v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inlineStr">
        <is>
          <t>cash</t>
        </is>
      </c>
      <c r="BD1963" t="n">
        <v>0</v>
      </c>
      <c r="BE1963" t="n">
        <v>0</v>
      </c>
      <c r="BF1963" t="n">
        <v>0</v>
      </c>
      <c r="BG1963" t="b">
        <v>0</v>
      </c>
      <c r="BH1963" t="inlineStr">
        <is>
          <t>hysteresis_sweep</t>
        </is>
      </c>
      <c r="BI1963" t="n">
        <v>0.7165750213579067</v>
      </c>
      <c r="BJ1963" t="n">
        <v>1620</v>
      </c>
      <c r="BK1963" t="n">
        <v>-0.1950697440841732</v>
      </c>
      <c r="BM1963" t="n">
        <v/>
      </c>
      <c r="BU1963" t="n">
        <v>0.4929141913713701</v>
      </c>
      <c r="BV1963" t="n">
        <v/>
      </c>
      <c r="BW1963" t="n">
        <v/>
      </c>
      <c r="CA1963" t="n">
        <v/>
      </c>
      <c r="CC1963" t="n">
        <v/>
      </c>
      <c r="CD1963" t="n">
        <v/>
      </c>
      <c r="CE1963" t="n">
        <v/>
      </c>
      <c r="CF1963" t="n">
        <v/>
      </c>
      <c r="CJ1963" t="n">
        <v/>
      </c>
      <c r="CK1963" t="n">
        <v/>
      </c>
      <c r="CL1963" t="n">
        <v/>
      </c>
      <c r="CM1963" t="n">
        <v/>
      </c>
      <c r="CN1963" t="n">
        <v/>
      </c>
      <c r="CO1963" t="n">
        <v/>
      </c>
      <c r="CQ1963" t="n">
        <v/>
      </c>
      <c r="CR1963" t="n">
        <v/>
      </c>
    </row>
    <row r="1964">
      <c r="A1964" t="inlineStr">
        <is>
          <t>AAPL_long_cash_hysteresis_trend_10_100_entry_0.005_exit_0.000_hold_0_cool_0_10bps</t>
        </is>
      </c>
      <c r="B1964" t="n">
        <v>1.667653848322312</v>
      </c>
      <c r="C1964" t="n">
        <v>0.090082571557911</v>
      </c>
      <c r="D1964" t="n">
        <v>0.2067723377469797</v>
      </c>
      <c r="E1964" t="n">
        <v>0.5215052772737335</v>
      </c>
      <c r="F1964" t="n">
        <v>0.58116778036922</v>
      </c>
      <c r="G1964" t="n">
        <v>0.2949515620797964</v>
      </c>
      <c r="H1964" t="n">
        <v>-0.3054147973406562</v>
      </c>
      <c r="I1964" t="n">
        <v>45</v>
      </c>
      <c r="J1964" t="n">
        <v>0.4090909090909091</v>
      </c>
      <c r="K1964" t="n">
        <v>0.6553652569031807</v>
      </c>
      <c r="L1964" t="n">
        <v>3.963649073750437</v>
      </c>
      <c r="M1964" t="n">
        <v>0.05617253473945417</v>
      </c>
      <c r="N1964" t="n">
        <v>0.2444284316415664</v>
      </c>
      <c r="O1964" t="n">
        <v>-0.07415847080816203</v>
      </c>
      <c r="P1964" t="n">
        <v>2.281865869131928</v>
      </c>
      <c r="Q1964" t="n">
        <v>0.1225709388592664</v>
      </c>
      <c r="R1964" t="n">
        <v>-0.1572683997719477</v>
      </c>
      <c r="S1964" t="n">
        <v>0.07974461097948604</v>
      </c>
      <c r="T1964" t="inlineStr">
        <is>
          <t>AAPL</t>
        </is>
      </c>
      <c r="U1964" t="inlineStr">
        <is>
          <t>full_hysteresis</t>
        </is>
      </c>
      <c r="V1964" t="inlineStr">
        <is>
          <t>long_cash_hysteresis</t>
        </is>
      </c>
      <c r="W1964" t="n">
        <v>10</v>
      </c>
      <c r="X1964" t="n">
        <v>100</v>
      </c>
      <c r="Y1964" t="n">
        <v>0</v>
      </c>
      <c r="Z1964" t="n">
        <v/>
      </c>
      <c r="AA1964" t="b">
        <v>0</v>
      </c>
      <c r="AB1964" t="n">
        <v>0.005</v>
      </c>
      <c r="AC1964" t="n">
        <v>0</v>
      </c>
      <c r="AD1964" t="n">
        <v>0</v>
      </c>
      <c r="AE1964" t="n">
        <v>0</v>
      </c>
      <c r="AF1964" t="n">
        <v>10</v>
      </c>
      <c r="AG1964" t="n">
        <v>11.35791004511153</v>
      </c>
      <c r="AH1964" t="n">
        <v>0.2473509713298587</v>
      </c>
      <c r="AI1964" t="n">
        <v>0.9153950236243931</v>
      </c>
      <c r="AJ1964" t="n">
        <v>-0.3851594083201423</v>
      </c>
      <c r="AK1964" t="n">
        <v>0.5746188081185346</v>
      </c>
      <c r="AL1964" t="n">
        <v>0.6043948139733801</v>
      </c>
      <c r="AM1964" t="n">
        <v>-0.02977600585484552</v>
      </c>
      <c r="AN1964" t="n">
        <v>1.713030401393575</v>
      </c>
      <c r="AO1964" t="n">
        <v>6.524538266679432</v>
      </c>
      <c r="AP1964" t="n">
        <v>81.52173913043478</v>
      </c>
      <c r="AQ1964" t="n">
        <v>42</v>
      </c>
      <c r="AR1964" t="n">
        <v>3.955776173285198</v>
      </c>
      <c r="AS1964" t="n">
        <v>0</v>
      </c>
      <c r="AT1964" t="n">
        <v>0.6553652569031807</v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inlineStr">
        <is>
          <t>cash</t>
        </is>
      </c>
      <c r="BD1964" t="n">
        <v>0</v>
      </c>
      <c r="BE1964" t="n">
        <v>0</v>
      </c>
      <c r="BF1964" t="n">
        <v>0</v>
      </c>
      <c r="BG1964" t="b">
        <v>0</v>
      </c>
      <c r="BH1964" t="inlineStr">
        <is>
          <t>hysteresis_sweep</t>
        </is>
      </c>
      <c r="BI1964" t="n">
        <v>0.7165750213579067</v>
      </c>
      <c r="BJ1964" t="n">
        <v>1620</v>
      </c>
      <c r="BK1964" t="n">
        <v>-0.1950697440841732</v>
      </c>
      <c r="BM1964" t="n">
        <v/>
      </c>
      <c r="BU1964" t="n">
        <v>0.4929141913713701</v>
      </c>
      <c r="BV1964" t="n">
        <v/>
      </c>
      <c r="BW1964" t="n">
        <v/>
      </c>
      <c r="CA1964" t="n">
        <v/>
      </c>
      <c r="CC1964" t="n">
        <v/>
      </c>
      <c r="CD1964" t="n">
        <v/>
      </c>
      <c r="CE1964" t="n">
        <v/>
      </c>
      <c r="CF1964" t="n">
        <v/>
      </c>
      <c r="CJ1964" t="n">
        <v/>
      </c>
      <c r="CK1964" t="n">
        <v/>
      </c>
      <c r="CL1964" t="n">
        <v/>
      </c>
      <c r="CM1964" t="n">
        <v/>
      </c>
      <c r="CN1964" t="n">
        <v/>
      </c>
      <c r="CO1964" t="n">
        <v/>
      </c>
      <c r="CQ1964" t="n">
        <v/>
      </c>
      <c r="CR1964" t="n">
        <v/>
      </c>
    </row>
    <row r="1965">
      <c r="A1965" t="inlineStr">
        <is>
          <t>AAPL_long_cash_hysteresis_trend_20_100_entry_0.010_exit_-0.005_hold_20_cool_5_10bps</t>
        </is>
      </c>
      <c r="B1965" t="n">
        <v>1.852317319565332</v>
      </c>
      <c r="C1965" t="n">
        <v>0.09651526916748954</v>
      </c>
      <c r="D1965" t="n">
        <v>0.2203777735286269</v>
      </c>
      <c r="E1965" t="n">
        <v>0.5293809367457054</v>
      </c>
      <c r="F1965" t="n">
        <v>0.5830703616690733</v>
      </c>
      <c r="G1965" t="n">
        <v>0.2350120434394134</v>
      </c>
      <c r="H1965" t="n">
        <v>-0.4106822261318339</v>
      </c>
      <c r="I1965" t="n">
        <v>35</v>
      </c>
      <c r="J1965" t="n">
        <v>0.4705882352941176</v>
      </c>
      <c r="K1965" t="n">
        <v>0.6665501572876616</v>
      </c>
      <c r="L1965" t="n">
        <v>3.082838168472562</v>
      </c>
      <c r="M1965" t="n">
        <v>0.08313652305715936</v>
      </c>
      <c r="N1965" t="n">
        <v>0.2867925676812715</v>
      </c>
      <c r="O1965" t="n">
        <v>-0.09789107216427366</v>
      </c>
      <c r="P1965" t="n">
        <v>2.604187707741084</v>
      </c>
      <c r="Q1965" t="n">
        <v>0.1015839439741626</v>
      </c>
      <c r="R1965" t="n">
        <v>-0.1508357021623692</v>
      </c>
      <c r="S1965" t="n">
        <v>-0.02552281781169163</v>
      </c>
      <c r="T1965" t="inlineStr">
        <is>
          <t>AAPL</t>
        </is>
      </c>
      <c r="U1965" t="inlineStr">
        <is>
          <t>full_hysteresis</t>
        </is>
      </c>
      <c r="V1965" t="inlineStr">
        <is>
          <t>long_cash_hysteresis</t>
        </is>
      </c>
      <c r="W1965" t="n">
        <v>20</v>
      </c>
      <c r="X1965" t="n">
        <v>100</v>
      </c>
      <c r="Y1965" t="n">
        <v>0</v>
      </c>
      <c r="Z1965" t="n">
        <v/>
      </c>
      <c r="AA1965" t="b">
        <v>0</v>
      </c>
      <c r="AB1965" t="n">
        <v>0.01</v>
      </c>
      <c r="AC1965" t="n">
        <v>-0.005</v>
      </c>
      <c r="AD1965" t="n">
        <v>20</v>
      </c>
      <c r="AE1965" t="n">
        <v>5</v>
      </c>
      <c r="AF1965" t="n">
        <v>10</v>
      </c>
      <c r="AG1965" t="n">
        <v>11.35791004511153</v>
      </c>
      <c r="AH1965" t="n">
        <v>0.2473509713298587</v>
      </c>
      <c r="AI1965" t="n">
        <v>0.9153950236243931</v>
      </c>
      <c r="AJ1965" t="n">
        <v>-0.3851594083201423</v>
      </c>
      <c r="AK1965" t="n">
        <v>0.6103274231967574</v>
      </c>
      <c r="AL1965" t="n">
        <v>0.6404826895875978</v>
      </c>
      <c r="AM1965" t="n">
        <v>-0.03015526639084043</v>
      </c>
      <c r="AN1965" t="n">
        <v>1.62277134685275</v>
      </c>
      <c r="AO1965" t="n">
        <v>5.926364060594004</v>
      </c>
      <c r="AP1965" t="n">
        <v>105.9444444444444</v>
      </c>
      <c r="AQ1965" t="n">
        <v>54</v>
      </c>
      <c r="AR1965" t="n">
        <v>3.076714801444043</v>
      </c>
      <c r="AS1965" t="n">
        <v>0</v>
      </c>
      <c r="AT1965" t="n">
        <v>0.6665501572876616</v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inlineStr">
        <is>
          <t>cash</t>
        </is>
      </c>
      <c r="BD1965" t="n">
        <v>0</v>
      </c>
      <c r="BE1965" t="n">
        <v>0</v>
      </c>
      <c r="BF1965" t="n">
        <v>0</v>
      </c>
      <c r="BG1965" t="b">
        <v>0</v>
      </c>
      <c r="BH1965" t="inlineStr">
        <is>
          <t>hysteresis_sweep</t>
        </is>
      </c>
      <c r="BI1965" t="n">
        <v>0.7093295674404757</v>
      </c>
      <c r="BJ1965" t="n">
        <v>1620</v>
      </c>
      <c r="BK1965" t="n">
        <v>-0.1799486306947703</v>
      </c>
      <c r="BM1965" t="n">
        <v/>
      </c>
      <c r="BU1965" t="n">
        <v>0.4898212702684466</v>
      </c>
      <c r="BV1965" t="n">
        <v/>
      </c>
      <c r="BW1965" t="n">
        <v/>
      </c>
      <c r="CA1965" t="n">
        <v/>
      </c>
      <c r="CC1965" t="n">
        <v/>
      </c>
      <c r="CD1965" t="n">
        <v/>
      </c>
      <c r="CE1965" t="n">
        <v/>
      </c>
      <c r="CF1965" t="n">
        <v/>
      </c>
      <c r="CJ1965" t="n">
        <v/>
      </c>
      <c r="CK1965" t="n">
        <v/>
      </c>
      <c r="CL1965" t="n">
        <v/>
      </c>
      <c r="CM1965" t="n">
        <v/>
      </c>
      <c r="CN1965" t="n">
        <v/>
      </c>
      <c r="CO1965" t="n">
        <v/>
      </c>
      <c r="CQ1965" t="n">
        <v/>
      </c>
      <c r="CR1965" t="n">
        <v/>
      </c>
    </row>
    <row r="1966">
      <c r="A1966" t="inlineStr">
        <is>
          <t>AAPL_long_cash_hysteresis_trend_20_100_entry_0.010_exit_-0.005_hold_20_cool_10_10bps</t>
        </is>
      </c>
      <c r="B1966" t="n">
        <v>1.852317319565332</v>
      </c>
      <c r="C1966" t="n">
        <v>0.09651526916748954</v>
      </c>
      <c r="D1966" t="n">
        <v>0.2203777735286269</v>
      </c>
      <c r="E1966" t="n">
        <v>0.5293809367457054</v>
      </c>
      <c r="F1966" t="n">
        <v>0.5830703616690733</v>
      </c>
      <c r="G1966" t="n">
        <v>0.2350120434394134</v>
      </c>
      <c r="H1966" t="n">
        <v>-0.4106822261318339</v>
      </c>
      <c r="I1966" t="n">
        <v>35</v>
      </c>
      <c r="J1966" t="n">
        <v>0.4705882352941176</v>
      </c>
      <c r="K1966" t="n">
        <v>0.6665501572876616</v>
      </c>
      <c r="L1966" t="n">
        <v>3.082838168472562</v>
      </c>
      <c r="M1966" t="n">
        <v>0.08313652305715936</v>
      </c>
      <c r="N1966" t="n">
        <v>0.2867925676812715</v>
      </c>
      <c r="O1966" t="n">
        <v>-0.09789107216427366</v>
      </c>
      <c r="P1966" t="n">
        <v>2.604187707741084</v>
      </c>
      <c r="Q1966" t="n">
        <v>0.1015839439741626</v>
      </c>
      <c r="R1966" t="n">
        <v>-0.1508357021623692</v>
      </c>
      <c r="S1966" t="n">
        <v>-0.02552281781169163</v>
      </c>
      <c r="T1966" t="inlineStr">
        <is>
          <t>AAPL</t>
        </is>
      </c>
      <c r="U1966" t="inlineStr">
        <is>
          <t>full_hysteresis</t>
        </is>
      </c>
      <c r="V1966" t="inlineStr">
        <is>
          <t>long_cash_hysteresis</t>
        </is>
      </c>
      <c r="W1966" t="n">
        <v>20</v>
      </c>
      <c r="X1966" t="n">
        <v>100</v>
      </c>
      <c r="Y1966" t="n">
        <v>0</v>
      </c>
      <c r="Z1966" t="n">
        <v/>
      </c>
      <c r="AA1966" t="b">
        <v>0</v>
      </c>
      <c r="AB1966" t="n">
        <v>0.01</v>
      </c>
      <c r="AC1966" t="n">
        <v>-0.005</v>
      </c>
      <c r="AD1966" t="n">
        <v>20</v>
      </c>
      <c r="AE1966" t="n">
        <v>10</v>
      </c>
      <c r="AF1966" t="n">
        <v>10</v>
      </c>
      <c r="AG1966" t="n">
        <v>11.35791004511153</v>
      </c>
      <c r="AH1966" t="n">
        <v>0.2473509713298587</v>
      </c>
      <c r="AI1966" t="n">
        <v>0.9153950236243931</v>
      </c>
      <c r="AJ1966" t="n">
        <v>-0.3851594083201423</v>
      </c>
      <c r="AK1966" t="n">
        <v>0.6103274231967574</v>
      </c>
      <c r="AL1966" t="n">
        <v>0.6404826895875978</v>
      </c>
      <c r="AM1966" t="n">
        <v>-0.03015526639084043</v>
      </c>
      <c r="AN1966" t="n">
        <v>1.62277134685275</v>
      </c>
      <c r="AO1966" t="n">
        <v>5.926364060594004</v>
      </c>
      <c r="AP1966" t="n">
        <v>105.9444444444444</v>
      </c>
      <c r="AQ1966" t="n">
        <v>54</v>
      </c>
      <c r="AR1966" t="n">
        <v>3.076714801444043</v>
      </c>
      <c r="AS1966" t="n">
        <v>0</v>
      </c>
      <c r="AT1966" t="n">
        <v>0.6665501572876616</v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inlineStr">
        <is>
          <t>cash</t>
        </is>
      </c>
      <c r="BD1966" t="n">
        <v>0</v>
      </c>
      <c r="BE1966" t="n">
        <v>0</v>
      </c>
      <c r="BF1966" t="n">
        <v>0</v>
      </c>
      <c r="BG1966" t="b">
        <v>0</v>
      </c>
      <c r="BH1966" t="inlineStr">
        <is>
          <t>hysteresis_sweep</t>
        </is>
      </c>
      <c r="BI1966" t="n">
        <v>0.7093295674404757</v>
      </c>
      <c r="BJ1966" t="n">
        <v>1620</v>
      </c>
      <c r="BK1966" t="n">
        <v>-0.1799486306947703</v>
      </c>
      <c r="BM1966" t="n">
        <v/>
      </c>
      <c r="BU1966" t="n">
        <v>0.4898212702684466</v>
      </c>
      <c r="BV1966" t="n">
        <v/>
      </c>
      <c r="BW1966" t="n">
        <v/>
      </c>
      <c r="CA1966" t="n">
        <v/>
      </c>
      <c r="CC1966" t="n">
        <v/>
      </c>
      <c r="CD1966" t="n">
        <v/>
      </c>
      <c r="CE1966" t="n">
        <v/>
      </c>
      <c r="CF1966" t="n">
        <v/>
      </c>
      <c r="CJ1966" t="n">
        <v/>
      </c>
      <c r="CK1966" t="n">
        <v/>
      </c>
      <c r="CL1966" t="n">
        <v/>
      </c>
      <c r="CM1966" t="n">
        <v/>
      </c>
      <c r="CN1966" t="n">
        <v/>
      </c>
      <c r="CO1966" t="n">
        <v/>
      </c>
      <c r="CQ1966" t="n">
        <v/>
      </c>
      <c r="CR1966" t="n">
        <v/>
      </c>
    </row>
    <row r="1967">
      <c r="A1967" t="inlineStr">
        <is>
          <t>AAPL_long_cash_hysteresis_trend_20_100_entry_0.010_exit_-0.005_hold_20_cool_0_10bps</t>
        </is>
      </c>
      <c r="B1967" t="n">
        <v>1.852317319565332</v>
      </c>
      <c r="C1967" t="n">
        <v>0.09651526916748954</v>
      </c>
      <c r="D1967" t="n">
        <v>0.2203777735286269</v>
      </c>
      <c r="E1967" t="n">
        <v>0.5293809367457054</v>
      </c>
      <c r="F1967" t="n">
        <v>0.5830703616690733</v>
      </c>
      <c r="G1967" t="n">
        <v>0.2350120434394134</v>
      </c>
      <c r="H1967" t="n">
        <v>-0.4106822261318339</v>
      </c>
      <c r="I1967" t="n">
        <v>35</v>
      </c>
      <c r="J1967" t="n">
        <v>0.4705882352941176</v>
      </c>
      <c r="K1967" t="n">
        <v>0.6665501572876616</v>
      </c>
      <c r="L1967" t="n">
        <v>3.082838168472562</v>
      </c>
      <c r="M1967" t="n">
        <v>0.08313652305715936</v>
      </c>
      <c r="N1967" t="n">
        <v>0.2867925676812715</v>
      </c>
      <c r="O1967" t="n">
        <v>-0.09789107216427366</v>
      </c>
      <c r="P1967" t="n">
        <v>2.604187707741084</v>
      </c>
      <c r="Q1967" t="n">
        <v>0.1015839439741626</v>
      </c>
      <c r="R1967" t="n">
        <v>-0.1508357021623692</v>
      </c>
      <c r="S1967" t="n">
        <v>-0.02552281781169163</v>
      </c>
      <c r="T1967" t="inlineStr">
        <is>
          <t>AAPL</t>
        </is>
      </c>
      <c r="U1967" t="inlineStr">
        <is>
          <t>full_hysteresis</t>
        </is>
      </c>
      <c r="V1967" t="inlineStr">
        <is>
          <t>long_cash_hysteresis</t>
        </is>
      </c>
      <c r="W1967" t="n">
        <v>20</v>
      </c>
      <c r="X1967" t="n">
        <v>100</v>
      </c>
      <c r="Y1967" t="n">
        <v>0</v>
      </c>
      <c r="Z1967" t="n">
        <v/>
      </c>
      <c r="AA1967" t="b">
        <v>0</v>
      </c>
      <c r="AB1967" t="n">
        <v>0.01</v>
      </c>
      <c r="AC1967" t="n">
        <v>-0.005</v>
      </c>
      <c r="AD1967" t="n">
        <v>20</v>
      </c>
      <c r="AE1967" t="n">
        <v>0</v>
      </c>
      <c r="AF1967" t="n">
        <v>10</v>
      </c>
      <c r="AG1967" t="n">
        <v>11.35791004511153</v>
      </c>
      <c r="AH1967" t="n">
        <v>0.2473509713298587</v>
      </c>
      <c r="AI1967" t="n">
        <v>0.9153950236243931</v>
      </c>
      <c r="AJ1967" t="n">
        <v>-0.3851594083201423</v>
      </c>
      <c r="AK1967" t="n">
        <v>0.6103274231967574</v>
      </c>
      <c r="AL1967" t="n">
        <v>0.6404826895875978</v>
      </c>
      <c r="AM1967" t="n">
        <v>-0.03015526639084043</v>
      </c>
      <c r="AN1967" t="n">
        <v>1.62277134685275</v>
      </c>
      <c r="AO1967" t="n">
        <v>5.926364060594004</v>
      </c>
      <c r="AP1967" t="n">
        <v>105.9444444444444</v>
      </c>
      <c r="AQ1967" t="n">
        <v>54</v>
      </c>
      <c r="AR1967" t="n">
        <v>3.076714801444043</v>
      </c>
      <c r="AS1967" t="n">
        <v>0</v>
      </c>
      <c r="AT1967" t="n">
        <v>0.6665501572876616</v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inlineStr">
        <is>
          <t>cash</t>
        </is>
      </c>
      <c r="BD1967" t="n">
        <v>0</v>
      </c>
      <c r="BE1967" t="n">
        <v>0</v>
      </c>
      <c r="BF1967" t="n">
        <v>0</v>
      </c>
      <c r="BG1967" t="b">
        <v>0</v>
      </c>
      <c r="BH1967" t="inlineStr">
        <is>
          <t>hysteresis_sweep</t>
        </is>
      </c>
      <c r="BI1967" t="n">
        <v>0.7093295674404757</v>
      </c>
      <c r="BJ1967" t="n">
        <v>1620</v>
      </c>
      <c r="BK1967" t="n">
        <v>-0.1799486306947703</v>
      </c>
      <c r="BM1967" t="n">
        <v/>
      </c>
      <c r="BU1967" t="n">
        <v>0.4898212702684466</v>
      </c>
      <c r="BV1967" t="n">
        <v/>
      </c>
      <c r="BW1967" t="n">
        <v/>
      </c>
      <c r="CA1967" t="n">
        <v/>
      </c>
      <c r="CC1967" t="n">
        <v/>
      </c>
      <c r="CD1967" t="n">
        <v/>
      </c>
      <c r="CE1967" t="n">
        <v/>
      </c>
      <c r="CF1967" t="n">
        <v/>
      </c>
      <c r="CJ1967" t="n">
        <v/>
      </c>
      <c r="CK1967" t="n">
        <v/>
      </c>
      <c r="CL1967" t="n">
        <v/>
      </c>
      <c r="CM1967" t="n">
        <v/>
      </c>
      <c r="CN1967" t="n">
        <v/>
      </c>
      <c r="CO1967" t="n">
        <v/>
      </c>
      <c r="CQ1967" t="n">
        <v/>
      </c>
      <c r="CR1967" t="n">
        <v/>
      </c>
    </row>
    <row r="1968">
      <c r="A1968" t="inlineStr">
        <is>
          <t>AAPL_long_cash_hysteresis_trend_10_100_entry_0.020_exit_0.000_hold_10_cool_0_10bps</t>
        </is>
      </c>
      <c r="B1968" t="n">
        <v>1.552569092807067</v>
      </c>
      <c r="C1968" t="n">
        <v>0.08586496372732233</v>
      </c>
      <c r="D1968" t="n">
        <v>0.2041929529429879</v>
      </c>
      <c r="E1968" t="n">
        <v>0.5064565754551591</v>
      </c>
      <c r="F1968" t="n">
        <v>0.5556725666188473</v>
      </c>
      <c r="G1968" t="n">
        <v>0.2647754096888676</v>
      </c>
      <c r="H1968" t="n">
        <v>-0.324293573289984</v>
      </c>
      <c r="I1968" t="n">
        <v>41</v>
      </c>
      <c r="J1968" t="n">
        <v>0.45</v>
      </c>
      <c r="K1968" t="n">
        <v>0.6333449842712339</v>
      </c>
      <c r="L1968" t="n">
        <v>3.611324711639287</v>
      </c>
      <c r="M1968" t="n">
        <v>0.0574157218923322</v>
      </c>
      <c r="N1968" t="n">
        <v>0.2268257649447904</v>
      </c>
      <c r="O1968" t="n">
        <v>-0.08119249515058814</v>
      </c>
      <c r="P1968" t="n">
        <v>2.285737326199982</v>
      </c>
      <c r="Q1968" t="n">
        <v>0.1068932815526091</v>
      </c>
      <c r="R1968" t="n">
        <v>-0.1614860076025364</v>
      </c>
      <c r="S1968" t="n">
        <v>0.0608658350301583</v>
      </c>
      <c r="T1968" t="inlineStr">
        <is>
          <t>AAPL</t>
        </is>
      </c>
      <c r="U1968" t="inlineStr">
        <is>
          <t>full_hysteresis</t>
        </is>
      </c>
      <c r="V1968" t="inlineStr">
        <is>
          <t>long_cash_hysteresis</t>
        </is>
      </c>
      <c r="W1968" t="n">
        <v>10</v>
      </c>
      <c r="X1968" t="n">
        <v>100</v>
      </c>
      <c r="Y1968" t="n">
        <v>0</v>
      </c>
      <c r="Z1968" t="n">
        <v/>
      </c>
      <c r="AA1968" t="b">
        <v>0</v>
      </c>
      <c r="AB1968" t="n">
        <v>0.02</v>
      </c>
      <c r="AC1968" t="n">
        <v>0</v>
      </c>
      <c r="AD1968" t="n">
        <v>10</v>
      </c>
      <c r="AE1968" t="n">
        <v>0</v>
      </c>
      <c r="AF1968" t="n">
        <v>10</v>
      </c>
      <c r="AG1968" t="n">
        <v>11.35791004511153</v>
      </c>
      <c r="AH1968" t="n">
        <v>0.2473509713298587</v>
      </c>
      <c r="AI1968" t="n">
        <v>0.9153950236243931</v>
      </c>
      <c r="AJ1968" t="n">
        <v>-0.3851594083201423</v>
      </c>
      <c r="AK1968" t="n">
        <v>0.5565223186343816</v>
      </c>
      <c r="AL1968" t="n">
        <v>0.5860665065310111</v>
      </c>
      <c r="AM1968" t="n">
        <v>-0.02954418789662949</v>
      </c>
      <c r="AN1968" t="n">
        <v>1.767188745519671</v>
      </c>
      <c r="AO1968" t="n">
        <v>6.826799536038651</v>
      </c>
      <c r="AP1968" t="n">
        <v>86.28571428571429</v>
      </c>
      <c r="AQ1968" t="n">
        <v>52</v>
      </c>
      <c r="AR1968" t="n">
        <v>3.604151624548736</v>
      </c>
      <c r="AS1968" t="n">
        <v>0</v>
      </c>
      <c r="AT1968" t="n">
        <v>0.6333449842712339</v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inlineStr">
        <is>
          <t>cash</t>
        </is>
      </c>
      <c r="BD1968" t="n">
        <v>0</v>
      </c>
      <c r="BE1968" t="n">
        <v>0</v>
      </c>
      <c r="BF1968" t="n">
        <v>0</v>
      </c>
      <c r="BG1968" t="b">
        <v>0</v>
      </c>
      <c r="BH1968" t="inlineStr">
        <is>
          <t>hysteresis_sweep</t>
        </is>
      </c>
      <c r="BI1968" t="n">
        <v>0.7165750213579067</v>
      </c>
      <c r="BJ1968" t="n">
        <v>1620</v>
      </c>
      <c r="BK1968" t="n">
        <v>-0.2101184459027476</v>
      </c>
      <c r="BM1968" t="n">
        <v/>
      </c>
      <c r="BU1968" t="n">
        <v>0.4783014682319891</v>
      </c>
      <c r="BV1968" t="n">
        <v/>
      </c>
      <c r="BW1968" t="n">
        <v/>
      </c>
      <c r="CA1968" t="n">
        <v/>
      </c>
      <c r="CC1968" t="n">
        <v/>
      </c>
      <c r="CD1968" t="n">
        <v/>
      </c>
      <c r="CE1968" t="n">
        <v/>
      </c>
      <c r="CF1968" t="n">
        <v/>
      </c>
      <c r="CJ1968" t="n">
        <v/>
      </c>
      <c r="CK1968" t="n">
        <v/>
      </c>
      <c r="CL1968" t="n">
        <v/>
      </c>
      <c r="CM1968" t="n">
        <v/>
      </c>
      <c r="CN1968" t="n">
        <v/>
      </c>
      <c r="CO1968" t="n">
        <v/>
      </c>
      <c r="CQ1968" t="n">
        <v/>
      </c>
      <c r="CR1968" t="n">
        <v/>
      </c>
    </row>
    <row r="1969">
      <c r="A1969" t="inlineStr">
        <is>
          <t>AAPL_long_cash_hysteresis_trend_10_100_entry_0.020_exit_0.000_hold_10_cool_10_10bps</t>
        </is>
      </c>
      <c r="B1969" t="n">
        <v>1.552569092807067</v>
      </c>
      <c r="C1969" t="n">
        <v>0.08586496372732233</v>
      </c>
      <c r="D1969" t="n">
        <v>0.2041929529429879</v>
      </c>
      <c r="E1969" t="n">
        <v>0.5064565754551591</v>
      </c>
      <c r="F1969" t="n">
        <v>0.5556725666188473</v>
      </c>
      <c r="G1969" t="n">
        <v>0.2647754096888676</v>
      </c>
      <c r="H1969" t="n">
        <v>-0.324293573289984</v>
      </c>
      <c r="I1969" t="n">
        <v>41</v>
      </c>
      <c r="J1969" t="n">
        <v>0.45</v>
      </c>
      <c r="K1969" t="n">
        <v>0.6333449842712339</v>
      </c>
      <c r="L1969" t="n">
        <v>3.611324711639287</v>
      </c>
      <c r="M1969" t="n">
        <v>0.0574157218923322</v>
      </c>
      <c r="N1969" t="n">
        <v>0.2268257649447904</v>
      </c>
      <c r="O1969" t="n">
        <v>-0.08119249515058814</v>
      </c>
      <c r="P1969" t="n">
        <v>2.285737326199982</v>
      </c>
      <c r="Q1969" t="n">
        <v>0.1068932815526091</v>
      </c>
      <c r="R1969" t="n">
        <v>-0.1614860076025364</v>
      </c>
      <c r="S1969" t="n">
        <v>0.0608658350301583</v>
      </c>
      <c r="T1969" t="inlineStr">
        <is>
          <t>AAPL</t>
        </is>
      </c>
      <c r="U1969" t="inlineStr">
        <is>
          <t>full_hysteresis</t>
        </is>
      </c>
      <c r="V1969" t="inlineStr">
        <is>
          <t>long_cash_hysteresis</t>
        </is>
      </c>
      <c r="W1969" t="n">
        <v>10</v>
      </c>
      <c r="X1969" t="n">
        <v>100</v>
      </c>
      <c r="Y1969" t="n">
        <v>0</v>
      </c>
      <c r="Z1969" t="n">
        <v/>
      </c>
      <c r="AA1969" t="b">
        <v>0</v>
      </c>
      <c r="AB1969" t="n">
        <v>0.02</v>
      </c>
      <c r="AC1969" t="n">
        <v>0</v>
      </c>
      <c r="AD1969" t="n">
        <v>10</v>
      </c>
      <c r="AE1969" t="n">
        <v>10</v>
      </c>
      <c r="AF1969" t="n">
        <v>10</v>
      </c>
      <c r="AG1969" t="n">
        <v>11.35791004511153</v>
      </c>
      <c r="AH1969" t="n">
        <v>0.2473509713298587</v>
      </c>
      <c r="AI1969" t="n">
        <v>0.9153950236243931</v>
      </c>
      <c r="AJ1969" t="n">
        <v>-0.3851594083201423</v>
      </c>
      <c r="AK1969" t="n">
        <v>0.5565223186343816</v>
      </c>
      <c r="AL1969" t="n">
        <v>0.5860665065310111</v>
      </c>
      <c r="AM1969" t="n">
        <v>-0.02954418789662949</v>
      </c>
      <c r="AN1969" t="n">
        <v>1.767188745519671</v>
      </c>
      <c r="AO1969" t="n">
        <v>6.826799536038651</v>
      </c>
      <c r="AP1969" t="n">
        <v>86.28571428571429</v>
      </c>
      <c r="AQ1969" t="n">
        <v>52</v>
      </c>
      <c r="AR1969" t="n">
        <v>3.604151624548736</v>
      </c>
      <c r="AS1969" t="n">
        <v>0</v>
      </c>
      <c r="AT1969" t="n">
        <v>0.6333449842712339</v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inlineStr">
        <is>
          <t>cash</t>
        </is>
      </c>
      <c r="BD1969" t="n">
        <v>0</v>
      </c>
      <c r="BE1969" t="n">
        <v>0</v>
      </c>
      <c r="BF1969" t="n">
        <v>0</v>
      </c>
      <c r="BG1969" t="b">
        <v>0</v>
      </c>
      <c r="BH1969" t="inlineStr">
        <is>
          <t>hysteresis_sweep</t>
        </is>
      </c>
      <c r="BI1969" t="n">
        <v>0.7165750213579067</v>
      </c>
      <c r="BJ1969" t="n">
        <v>1620</v>
      </c>
      <c r="BK1969" t="n">
        <v>-0.2101184459027476</v>
      </c>
      <c r="BM1969" t="n">
        <v/>
      </c>
      <c r="BU1969" t="n">
        <v>0.4783014682319891</v>
      </c>
      <c r="BV1969" t="n">
        <v/>
      </c>
      <c r="BW1969" t="n">
        <v/>
      </c>
      <c r="CA1969" t="n">
        <v/>
      </c>
      <c r="CC1969" t="n">
        <v/>
      </c>
      <c r="CD1969" t="n">
        <v/>
      </c>
      <c r="CE1969" t="n">
        <v/>
      </c>
      <c r="CF1969" t="n">
        <v/>
      </c>
      <c r="CJ1969" t="n">
        <v/>
      </c>
      <c r="CK1969" t="n">
        <v/>
      </c>
      <c r="CL1969" t="n">
        <v/>
      </c>
      <c r="CM1969" t="n">
        <v/>
      </c>
      <c r="CN1969" t="n">
        <v/>
      </c>
      <c r="CO1969" t="n">
        <v/>
      </c>
      <c r="CQ1969" t="n">
        <v/>
      </c>
      <c r="CR1969" t="n">
        <v/>
      </c>
    </row>
    <row r="1970">
      <c r="A1970" t="inlineStr">
        <is>
          <t>AAPL_long_cash_hysteresis_trend_10_100_entry_0.020_exit_0.000_hold_10_cool_5_10bps</t>
        </is>
      </c>
      <c r="B1970" t="n">
        <v>1.552569092807067</v>
      </c>
      <c r="C1970" t="n">
        <v>0.08586496372732233</v>
      </c>
      <c r="D1970" t="n">
        <v>0.2041929529429879</v>
      </c>
      <c r="E1970" t="n">
        <v>0.5064565754551591</v>
      </c>
      <c r="F1970" t="n">
        <v>0.5556725666188473</v>
      </c>
      <c r="G1970" t="n">
        <v>0.2647754096888676</v>
      </c>
      <c r="H1970" t="n">
        <v>-0.324293573289984</v>
      </c>
      <c r="I1970" t="n">
        <v>41</v>
      </c>
      <c r="J1970" t="n">
        <v>0.45</v>
      </c>
      <c r="K1970" t="n">
        <v>0.6333449842712339</v>
      </c>
      <c r="L1970" t="n">
        <v>3.611324711639287</v>
      </c>
      <c r="M1970" t="n">
        <v>0.0574157218923322</v>
      </c>
      <c r="N1970" t="n">
        <v>0.2268257649447904</v>
      </c>
      <c r="O1970" t="n">
        <v>-0.08119249515058814</v>
      </c>
      <c r="P1970" t="n">
        <v>2.285737326199982</v>
      </c>
      <c r="Q1970" t="n">
        <v>0.1068932815526091</v>
      </c>
      <c r="R1970" t="n">
        <v>-0.1614860076025364</v>
      </c>
      <c r="S1970" t="n">
        <v>0.0608658350301583</v>
      </c>
      <c r="T1970" t="inlineStr">
        <is>
          <t>AAPL</t>
        </is>
      </c>
      <c r="U1970" t="inlineStr">
        <is>
          <t>full_hysteresis</t>
        </is>
      </c>
      <c r="V1970" t="inlineStr">
        <is>
          <t>long_cash_hysteresis</t>
        </is>
      </c>
      <c r="W1970" t="n">
        <v>10</v>
      </c>
      <c r="X1970" t="n">
        <v>100</v>
      </c>
      <c r="Y1970" t="n">
        <v>0</v>
      </c>
      <c r="Z1970" t="n">
        <v/>
      </c>
      <c r="AA1970" t="b">
        <v>0</v>
      </c>
      <c r="AB1970" t="n">
        <v>0.02</v>
      </c>
      <c r="AC1970" t="n">
        <v>0</v>
      </c>
      <c r="AD1970" t="n">
        <v>10</v>
      </c>
      <c r="AE1970" t="n">
        <v>5</v>
      </c>
      <c r="AF1970" t="n">
        <v>10</v>
      </c>
      <c r="AG1970" t="n">
        <v>11.35791004511153</v>
      </c>
      <c r="AH1970" t="n">
        <v>0.2473509713298587</v>
      </c>
      <c r="AI1970" t="n">
        <v>0.9153950236243931</v>
      </c>
      <c r="AJ1970" t="n">
        <v>-0.3851594083201423</v>
      </c>
      <c r="AK1970" t="n">
        <v>0.5565223186343816</v>
      </c>
      <c r="AL1970" t="n">
        <v>0.5860665065310111</v>
      </c>
      <c r="AM1970" t="n">
        <v>-0.02954418789662949</v>
      </c>
      <c r="AN1970" t="n">
        <v>1.767188745519671</v>
      </c>
      <c r="AO1970" t="n">
        <v>6.826799536038651</v>
      </c>
      <c r="AP1970" t="n">
        <v>86.28571428571429</v>
      </c>
      <c r="AQ1970" t="n">
        <v>52</v>
      </c>
      <c r="AR1970" t="n">
        <v>3.604151624548736</v>
      </c>
      <c r="AS1970" t="n">
        <v>0</v>
      </c>
      <c r="AT1970" t="n">
        <v>0.6333449842712339</v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inlineStr">
        <is>
          <t>cash</t>
        </is>
      </c>
      <c r="BD1970" t="n">
        <v>0</v>
      </c>
      <c r="BE1970" t="n">
        <v>0</v>
      </c>
      <c r="BF1970" t="n">
        <v>0</v>
      </c>
      <c r="BG1970" t="b">
        <v>0</v>
      </c>
      <c r="BH1970" t="inlineStr">
        <is>
          <t>hysteresis_sweep</t>
        </is>
      </c>
      <c r="BI1970" t="n">
        <v>0.7165750213579067</v>
      </c>
      <c r="BJ1970" t="n">
        <v>1620</v>
      </c>
      <c r="BK1970" t="n">
        <v>-0.2101184459027476</v>
      </c>
      <c r="BM1970" t="n">
        <v/>
      </c>
      <c r="BU1970" t="n">
        <v>0.4783014682319891</v>
      </c>
      <c r="BV1970" t="n">
        <v/>
      </c>
      <c r="BW1970" t="n">
        <v/>
      </c>
      <c r="CA1970" t="n">
        <v/>
      </c>
      <c r="CC1970" t="n">
        <v/>
      </c>
      <c r="CD1970" t="n">
        <v/>
      </c>
      <c r="CE1970" t="n">
        <v/>
      </c>
      <c r="CF1970" t="n">
        <v/>
      </c>
      <c r="CJ1970" t="n">
        <v/>
      </c>
      <c r="CK1970" t="n">
        <v/>
      </c>
      <c r="CL1970" t="n">
        <v/>
      </c>
      <c r="CM1970" t="n">
        <v/>
      </c>
      <c r="CN1970" t="n">
        <v/>
      </c>
      <c r="CO1970" t="n">
        <v/>
      </c>
      <c r="CQ1970" t="n">
        <v/>
      </c>
      <c r="CR1970" t="n">
        <v/>
      </c>
    </row>
    <row r="1971">
      <c r="A1971" t="inlineStr">
        <is>
          <t>AAPL_long_cash_hysteresis_trend_10_100_entry_0.020_exit_0.000_hold_0_cool_5_10bps</t>
        </is>
      </c>
      <c r="B1971" t="n">
        <v>1.544994334233995</v>
      </c>
      <c r="C1971" t="n">
        <v>0.08558131896988086</v>
      </c>
      <c r="D1971" t="n">
        <v>0.2041760647675642</v>
      </c>
      <c r="E1971" t="n">
        <v>0.5051990173895132</v>
      </c>
      <c r="F1971" t="n">
        <v>0.5540213525028661</v>
      </c>
      <c r="G1971" t="n">
        <v>0.263900755422476</v>
      </c>
      <c r="H1971" t="n">
        <v>-0.324293573289984</v>
      </c>
      <c r="I1971" t="n">
        <v>41</v>
      </c>
      <c r="J1971" t="n">
        <v>0.45</v>
      </c>
      <c r="K1971" t="n">
        <v>0.6326459279972038</v>
      </c>
      <c r="L1971" t="n">
        <v>3.611324711639287</v>
      </c>
      <c r="M1971" t="n">
        <v>0.0572690216212403</v>
      </c>
      <c r="N1971" t="n">
        <v>0.2268257649447904</v>
      </c>
      <c r="O1971" t="n">
        <v>-0.08145922291620977</v>
      </c>
      <c r="P1971" t="n">
        <v>2.278252972826731</v>
      </c>
      <c r="Q1971" t="n">
        <v>0.1065760753296199</v>
      </c>
      <c r="R1971" t="n">
        <v>-0.1617696523599779</v>
      </c>
      <c r="S1971" t="n">
        <v>0.0608658350301583</v>
      </c>
      <c r="T1971" t="inlineStr">
        <is>
          <t>AAPL</t>
        </is>
      </c>
      <c r="U1971" t="inlineStr">
        <is>
          <t>full_hysteresis</t>
        </is>
      </c>
      <c r="V1971" t="inlineStr">
        <is>
          <t>long_cash_hysteresis</t>
        </is>
      </c>
      <c r="W1971" t="n">
        <v>10</v>
      </c>
      <c r="X1971" t="n">
        <v>100</v>
      </c>
      <c r="Y1971" t="n">
        <v>0</v>
      </c>
      <c r="Z1971" t="n">
        <v/>
      </c>
      <c r="AA1971" t="b">
        <v>0</v>
      </c>
      <c r="AB1971" t="n">
        <v>0.02</v>
      </c>
      <c r="AC1971" t="n">
        <v>0</v>
      </c>
      <c r="AD1971" t="n">
        <v>0</v>
      </c>
      <c r="AE1971" t="n">
        <v>5</v>
      </c>
      <c r="AF1971" t="n">
        <v>10</v>
      </c>
      <c r="AG1971" t="n">
        <v>11.35791004511153</v>
      </c>
      <c r="AH1971" t="n">
        <v>0.2473509713298587</v>
      </c>
      <c r="AI1971" t="n">
        <v>0.9153950236243931</v>
      </c>
      <c r="AJ1971" t="n">
        <v>-0.3851594083201423</v>
      </c>
      <c r="AK1971" t="n">
        <v>0.5560753458284786</v>
      </c>
      <c r="AL1971" t="n">
        <v>0.5857216930803618</v>
      </c>
      <c r="AM1971" t="n">
        <v>-0.0296463472518832</v>
      </c>
      <c r="AN1971" t="n">
        <v>1.770200928758563</v>
      </c>
      <c r="AO1971" t="n">
        <v>6.831467213654895</v>
      </c>
      <c r="AP1971" t="n">
        <v>86.19047619047619</v>
      </c>
      <c r="AQ1971" t="n">
        <v>52</v>
      </c>
      <c r="AR1971" t="n">
        <v>3.604151624548736</v>
      </c>
      <c r="AS1971" t="n">
        <v>0</v>
      </c>
      <c r="AT1971" t="n">
        <v>0.6326459279972038</v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inlineStr">
        <is>
          <t>cash</t>
        </is>
      </c>
      <c r="BD1971" t="n">
        <v>0</v>
      </c>
      <c r="BE1971" t="n">
        <v>0</v>
      </c>
      <c r="BF1971" t="n">
        <v>0</v>
      </c>
      <c r="BG1971" t="b">
        <v>0</v>
      </c>
      <c r="BH1971" t="inlineStr">
        <is>
          <t>hysteresis_sweep</t>
        </is>
      </c>
      <c r="BI1971" t="n">
        <v>0.7165750213579067</v>
      </c>
      <c r="BJ1971" t="n">
        <v>1620</v>
      </c>
      <c r="BK1971" t="n">
        <v>-0.2113760039683935</v>
      </c>
      <c r="BM1971" t="n">
        <v/>
      </c>
      <c r="BU1971" t="n">
        <v>0.4767602654089018</v>
      </c>
      <c r="BV1971" t="n">
        <v/>
      </c>
      <c r="BW1971" t="n">
        <v/>
      </c>
      <c r="CA1971" t="n">
        <v/>
      </c>
      <c r="CC1971" t="n">
        <v/>
      </c>
      <c r="CD1971" t="n">
        <v/>
      </c>
      <c r="CE1971" t="n">
        <v/>
      </c>
      <c r="CF1971" t="n">
        <v/>
      </c>
      <c r="CJ1971" t="n">
        <v/>
      </c>
      <c r="CK1971" t="n">
        <v/>
      </c>
      <c r="CL1971" t="n">
        <v/>
      </c>
      <c r="CM1971" t="n">
        <v/>
      </c>
      <c r="CN1971" t="n">
        <v/>
      </c>
      <c r="CO1971" t="n">
        <v/>
      </c>
      <c r="CQ1971" t="n">
        <v/>
      </c>
      <c r="CR1971" t="n">
        <v/>
      </c>
    </row>
    <row r="1972">
      <c r="A1972" t="inlineStr">
        <is>
          <t>AAPL_long_cash_hysteresis_trend_10_100_entry_0.020_exit_0.000_hold_0_cool_0_10bps</t>
        </is>
      </c>
      <c r="B1972" t="n">
        <v>1.544994334233995</v>
      </c>
      <c r="C1972" t="n">
        <v>0.08558131896988086</v>
      </c>
      <c r="D1972" t="n">
        <v>0.2041760647675642</v>
      </c>
      <c r="E1972" t="n">
        <v>0.5051990173895132</v>
      </c>
      <c r="F1972" t="n">
        <v>0.5540213525028661</v>
      </c>
      <c r="G1972" t="n">
        <v>0.263900755422476</v>
      </c>
      <c r="H1972" t="n">
        <v>-0.324293573289984</v>
      </c>
      <c r="I1972" t="n">
        <v>41</v>
      </c>
      <c r="J1972" t="n">
        <v>0.45</v>
      </c>
      <c r="K1972" t="n">
        <v>0.6326459279972038</v>
      </c>
      <c r="L1972" t="n">
        <v>3.611324711639287</v>
      </c>
      <c r="M1972" t="n">
        <v>0.0572690216212403</v>
      </c>
      <c r="N1972" t="n">
        <v>0.2268257649447904</v>
      </c>
      <c r="O1972" t="n">
        <v>-0.08145922291620977</v>
      </c>
      <c r="P1972" t="n">
        <v>2.278252972826731</v>
      </c>
      <c r="Q1972" t="n">
        <v>0.1065760753296199</v>
      </c>
      <c r="R1972" t="n">
        <v>-0.1617696523599779</v>
      </c>
      <c r="S1972" t="n">
        <v>0.0608658350301583</v>
      </c>
      <c r="T1972" t="inlineStr">
        <is>
          <t>AAPL</t>
        </is>
      </c>
      <c r="U1972" t="inlineStr">
        <is>
          <t>full_hysteresis</t>
        </is>
      </c>
      <c r="V1972" t="inlineStr">
        <is>
          <t>long_cash_hysteresis</t>
        </is>
      </c>
      <c r="W1972" t="n">
        <v>10</v>
      </c>
      <c r="X1972" t="n">
        <v>100</v>
      </c>
      <c r="Y1972" t="n">
        <v>0</v>
      </c>
      <c r="Z1972" t="n">
        <v/>
      </c>
      <c r="AA1972" t="b">
        <v>0</v>
      </c>
      <c r="AB1972" t="n">
        <v>0.02</v>
      </c>
      <c r="AC1972" t="n">
        <v>0</v>
      </c>
      <c r="AD1972" t="n">
        <v>0</v>
      </c>
      <c r="AE1972" t="n">
        <v>0</v>
      </c>
      <c r="AF1972" t="n">
        <v>10</v>
      </c>
      <c r="AG1972" t="n">
        <v>11.35791004511153</v>
      </c>
      <c r="AH1972" t="n">
        <v>0.2473509713298587</v>
      </c>
      <c r="AI1972" t="n">
        <v>0.9153950236243931</v>
      </c>
      <c r="AJ1972" t="n">
        <v>-0.3851594083201423</v>
      </c>
      <c r="AK1972" t="n">
        <v>0.5560753458284786</v>
      </c>
      <c r="AL1972" t="n">
        <v>0.5857216930803618</v>
      </c>
      <c r="AM1972" t="n">
        <v>-0.0296463472518832</v>
      </c>
      <c r="AN1972" t="n">
        <v>1.770200928758563</v>
      </c>
      <c r="AO1972" t="n">
        <v>6.831467213654895</v>
      </c>
      <c r="AP1972" t="n">
        <v>86.19047619047619</v>
      </c>
      <c r="AQ1972" t="n">
        <v>52</v>
      </c>
      <c r="AR1972" t="n">
        <v>3.604151624548736</v>
      </c>
      <c r="AS1972" t="n">
        <v>0</v>
      </c>
      <c r="AT1972" t="n">
        <v>0.6326459279972038</v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inlineStr">
        <is>
          <t>cash</t>
        </is>
      </c>
      <c r="BD1972" t="n">
        <v>0</v>
      </c>
      <c r="BE1972" t="n">
        <v>0</v>
      </c>
      <c r="BF1972" t="n">
        <v>0</v>
      </c>
      <c r="BG1972" t="b">
        <v>0</v>
      </c>
      <c r="BH1972" t="inlineStr">
        <is>
          <t>hysteresis_sweep</t>
        </is>
      </c>
      <c r="BI1972" t="n">
        <v>0.7165750213579067</v>
      </c>
      <c r="BJ1972" t="n">
        <v>1620</v>
      </c>
      <c r="BK1972" t="n">
        <v>-0.2113760039683935</v>
      </c>
      <c r="BM1972" t="n">
        <v/>
      </c>
      <c r="BU1972" t="n">
        <v>0.4767602654089018</v>
      </c>
      <c r="BV1972" t="n">
        <v/>
      </c>
      <c r="BW1972" t="n">
        <v/>
      </c>
      <c r="CA1972" t="n">
        <v/>
      </c>
      <c r="CC1972" t="n">
        <v/>
      </c>
      <c r="CD1972" t="n">
        <v/>
      </c>
      <c r="CE1972" t="n">
        <v/>
      </c>
      <c r="CF1972" t="n">
        <v/>
      </c>
      <c r="CJ1972" t="n">
        <v/>
      </c>
      <c r="CK1972" t="n">
        <v/>
      </c>
      <c r="CL1972" t="n">
        <v/>
      </c>
      <c r="CM1972" t="n">
        <v/>
      </c>
      <c r="CN1972" t="n">
        <v/>
      </c>
      <c r="CO1972" t="n">
        <v/>
      </c>
      <c r="CQ1972" t="n">
        <v/>
      </c>
      <c r="CR1972" t="n">
        <v/>
      </c>
    </row>
    <row r="1973">
      <c r="A1973" t="inlineStr">
        <is>
          <t>AAPL_long_cash_hysteresis_trend_10_100_entry_0.020_exit_0.000_hold_0_cool_10_10bps</t>
        </is>
      </c>
      <c r="B1973" t="n">
        <v>1.544994334233995</v>
      </c>
      <c r="C1973" t="n">
        <v>0.08558131896988086</v>
      </c>
      <c r="D1973" t="n">
        <v>0.2041760647675642</v>
      </c>
      <c r="E1973" t="n">
        <v>0.5051990173895132</v>
      </c>
      <c r="F1973" t="n">
        <v>0.5540213525028661</v>
      </c>
      <c r="G1973" t="n">
        <v>0.263900755422476</v>
      </c>
      <c r="H1973" t="n">
        <v>-0.324293573289984</v>
      </c>
      <c r="I1973" t="n">
        <v>41</v>
      </c>
      <c r="J1973" t="n">
        <v>0.45</v>
      </c>
      <c r="K1973" t="n">
        <v>0.6326459279972038</v>
      </c>
      <c r="L1973" t="n">
        <v>3.611324711639287</v>
      </c>
      <c r="M1973" t="n">
        <v>0.0572690216212403</v>
      </c>
      <c r="N1973" t="n">
        <v>0.2268257649447904</v>
      </c>
      <c r="O1973" t="n">
        <v>-0.08145922291620977</v>
      </c>
      <c r="P1973" t="n">
        <v>2.278252972826731</v>
      </c>
      <c r="Q1973" t="n">
        <v>0.1065760753296199</v>
      </c>
      <c r="R1973" t="n">
        <v>-0.1617696523599779</v>
      </c>
      <c r="S1973" t="n">
        <v>0.0608658350301583</v>
      </c>
      <c r="T1973" t="inlineStr">
        <is>
          <t>AAPL</t>
        </is>
      </c>
      <c r="U1973" t="inlineStr">
        <is>
          <t>full_hysteresis</t>
        </is>
      </c>
      <c r="V1973" t="inlineStr">
        <is>
          <t>long_cash_hysteresis</t>
        </is>
      </c>
      <c r="W1973" t="n">
        <v>10</v>
      </c>
      <c r="X1973" t="n">
        <v>100</v>
      </c>
      <c r="Y1973" t="n">
        <v>0</v>
      </c>
      <c r="Z1973" t="n">
        <v/>
      </c>
      <c r="AA1973" t="b">
        <v>0</v>
      </c>
      <c r="AB1973" t="n">
        <v>0.02</v>
      </c>
      <c r="AC1973" t="n">
        <v>0</v>
      </c>
      <c r="AD1973" t="n">
        <v>0</v>
      </c>
      <c r="AE1973" t="n">
        <v>10</v>
      </c>
      <c r="AF1973" t="n">
        <v>10</v>
      </c>
      <c r="AG1973" t="n">
        <v>11.35791004511153</v>
      </c>
      <c r="AH1973" t="n">
        <v>0.2473509713298587</v>
      </c>
      <c r="AI1973" t="n">
        <v>0.9153950236243931</v>
      </c>
      <c r="AJ1973" t="n">
        <v>-0.3851594083201423</v>
      </c>
      <c r="AK1973" t="n">
        <v>0.5560753458284786</v>
      </c>
      <c r="AL1973" t="n">
        <v>0.5857216930803618</v>
      </c>
      <c r="AM1973" t="n">
        <v>-0.0296463472518832</v>
      </c>
      <c r="AN1973" t="n">
        <v>1.770200928758563</v>
      </c>
      <c r="AO1973" t="n">
        <v>6.831467213654895</v>
      </c>
      <c r="AP1973" t="n">
        <v>86.19047619047619</v>
      </c>
      <c r="AQ1973" t="n">
        <v>52</v>
      </c>
      <c r="AR1973" t="n">
        <v>3.604151624548736</v>
      </c>
      <c r="AS1973" t="n">
        <v>0</v>
      </c>
      <c r="AT1973" t="n">
        <v>0.6326459279972038</v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inlineStr">
        <is>
          <t>cash</t>
        </is>
      </c>
      <c r="BD1973" t="n">
        <v>0</v>
      </c>
      <c r="BE1973" t="n">
        <v>0</v>
      </c>
      <c r="BF1973" t="n">
        <v>0</v>
      </c>
      <c r="BG1973" t="b">
        <v>0</v>
      </c>
      <c r="BH1973" t="inlineStr">
        <is>
          <t>hysteresis_sweep</t>
        </is>
      </c>
      <c r="BI1973" t="n">
        <v>0.7165750213579067</v>
      </c>
      <c r="BJ1973" t="n">
        <v>1620</v>
      </c>
      <c r="BK1973" t="n">
        <v>-0.2113760039683935</v>
      </c>
      <c r="BM1973" t="n">
        <v/>
      </c>
      <c r="BU1973" t="n">
        <v>0.4767602654089018</v>
      </c>
      <c r="BV1973" t="n">
        <v/>
      </c>
      <c r="BW1973" t="n">
        <v/>
      </c>
      <c r="CA1973" t="n">
        <v/>
      </c>
      <c r="CC1973" t="n">
        <v/>
      </c>
      <c r="CD1973" t="n">
        <v/>
      </c>
      <c r="CE1973" t="n">
        <v/>
      </c>
      <c r="CF1973" t="n">
        <v/>
      </c>
      <c r="CJ1973" t="n">
        <v/>
      </c>
      <c r="CK1973" t="n">
        <v/>
      </c>
      <c r="CL1973" t="n">
        <v/>
      </c>
      <c r="CM1973" t="n">
        <v/>
      </c>
      <c r="CN1973" t="n">
        <v/>
      </c>
      <c r="CO1973" t="n">
        <v/>
      </c>
      <c r="CQ1973" t="n">
        <v/>
      </c>
      <c r="CR1973" t="n">
        <v/>
      </c>
    </row>
    <row r="1974">
      <c r="A1974" t="inlineStr">
        <is>
          <t>AAPL_long_cash_hysteresis_trend_10_100_entry_0.010_exit_0.000_hold_10_cool_0_10bps</t>
        </is>
      </c>
      <c r="B1974" t="n">
        <v>1.622485842706734</v>
      </c>
      <c r="C1974" t="n">
        <v>0.08844742386007365</v>
      </c>
      <c r="D1974" t="n">
        <v>0.2068976828978105</v>
      </c>
      <c r="E1974" t="n">
        <v>0.514032416923025</v>
      </c>
      <c r="F1974" t="n">
        <v>0.5724513793652954</v>
      </c>
      <c r="G1974" t="n">
        <v>0.2746921794137583</v>
      </c>
      <c r="H1974" t="n">
        <v>-0.3219874116869147</v>
      </c>
      <c r="I1974" t="n">
        <v>45</v>
      </c>
      <c r="J1974" t="n">
        <v>0.4090909090909091</v>
      </c>
      <c r="K1974" t="n">
        <v>0.6515204473960153</v>
      </c>
      <c r="L1974" t="n">
        <v>3.963649073750437</v>
      </c>
      <c r="M1974" t="n">
        <v>0.05405473331210997</v>
      </c>
      <c r="N1974" t="n">
        <v>0.2330143953745551</v>
      </c>
      <c r="O1974" t="n">
        <v>-0.06984041734650594</v>
      </c>
      <c r="P1974" t="n">
        <v>2.309803756410415</v>
      </c>
      <c r="Q1974" t="n">
        <v>0.1208005236807956</v>
      </c>
      <c r="R1974" t="n">
        <v>-0.1589035474697851</v>
      </c>
      <c r="S1974" t="n">
        <v>0.06317199663322759</v>
      </c>
      <c r="T1974" t="inlineStr">
        <is>
          <t>AAPL</t>
        </is>
      </c>
      <c r="U1974" t="inlineStr">
        <is>
          <t>full_hysteresis</t>
        </is>
      </c>
      <c r="V1974" t="inlineStr">
        <is>
          <t>long_cash_hysteresis</t>
        </is>
      </c>
      <c r="W1974" t="n">
        <v>10</v>
      </c>
      <c r="X1974" t="n">
        <v>100</v>
      </c>
      <c r="Y1974" t="n">
        <v>0</v>
      </c>
      <c r="Z1974" t="n">
        <v/>
      </c>
      <c r="AA1974" t="b">
        <v>0</v>
      </c>
      <c r="AB1974" t="n">
        <v>0.01</v>
      </c>
      <c r="AC1974" t="n">
        <v>0</v>
      </c>
      <c r="AD1974" t="n">
        <v>10</v>
      </c>
      <c r="AE1974" t="n">
        <v>0</v>
      </c>
      <c r="AF1974" t="n">
        <v>10</v>
      </c>
      <c r="AG1974" t="n">
        <v>11.35791004511153</v>
      </c>
      <c r="AH1974" t="n">
        <v>0.2473509713298587</v>
      </c>
      <c r="AI1974" t="n">
        <v>0.9153950236243931</v>
      </c>
      <c r="AJ1974" t="n">
        <v>-0.3851594083201423</v>
      </c>
      <c r="AK1974" t="n">
        <v>0.5725187803900739</v>
      </c>
      <c r="AL1974" t="n">
        <v>0.6029365324989555</v>
      </c>
      <c r="AM1974" t="n">
        <v>-0.03041775210888165</v>
      </c>
      <c r="AN1974" t="n">
        <v>1.729841607120806</v>
      </c>
      <c r="AO1974" t="n">
        <v>6.551507950156727</v>
      </c>
      <c r="AP1974" t="n">
        <v>81.04347826086956</v>
      </c>
      <c r="AQ1974" t="n">
        <v>42</v>
      </c>
      <c r="AR1974" t="n">
        <v>3.955776173285198</v>
      </c>
      <c r="AS1974" t="n">
        <v>0</v>
      </c>
      <c r="AT1974" t="n">
        <v>0.6515204473960153</v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inlineStr">
        <is>
          <t>cash</t>
        </is>
      </c>
      <c r="BD1974" t="n">
        <v>0</v>
      </c>
      <c r="BE1974" t="n">
        <v>0</v>
      </c>
      <c r="BF1974" t="n">
        <v>0</v>
      </c>
      <c r="BG1974" t="b">
        <v>0</v>
      </c>
      <c r="BH1974" t="inlineStr">
        <is>
          <t>hysteresis_sweep</t>
        </is>
      </c>
      <c r="BI1974" t="n">
        <v>0.7165750213579067</v>
      </c>
      <c r="BJ1974" t="n">
        <v>1620</v>
      </c>
      <c r="BK1974" t="n">
        <v>-0.2025426044348817</v>
      </c>
      <c r="BM1974" t="n">
        <v/>
      </c>
      <c r="BU1974" t="n">
        <v>0.475519876149695</v>
      </c>
      <c r="BV1974" t="n">
        <v/>
      </c>
      <c r="BW1974" t="n">
        <v/>
      </c>
      <c r="CA1974" t="n">
        <v/>
      </c>
      <c r="CC1974" t="n">
        <v/>
      </c>
      <c r="CD1974" t="n">
        <v/>
      </c>
      <c r="CE1974" t="n">
        <v/>
      </c>
      <c r="CF1974" t="n">
        <v/>
      </c>
      <c r="CJ1974" t="n">
        <v/>
      </c>
      <c r="CK1974" t="n">
        <v/>
      </c>
      <c r="CL1974" t="n">
        <v/>
      </c>
      <c r="CM1974" t="n">
        <v/>
      </c>
      <c r="CN1974" t="n">
        <v/>
      </c>
      <c r="CO1974" t="n">
        <v/>
      </c>
      <c r="CQ1974" t="n">
        <v/>
      </c>
      <c r="CR1974" t="n">
        <v/>
      </c>
    </row>
    <row r="1975">
      <c r="A1975" t="inlineStr">
        <is>
          <t>AAPL_long_cash_hysteresis_trend_20_100_entry_0.005_exit_-0.005_hold_20_cool_10_10bps</t>
        </is>
      </c>
      <c r="B1975" t="n">
        <v>1.776723385101536</v>
      </c>
      <c r="C1975" t="n">
        <v>0.09392926080565345</v>
      </c>
      <c r="D1975" t="n">
        <v>0.2211248479457778</v>
      </c>
      <c r="E1975" t="n">
        <v>0.5176235561542261</v>
      </c>
      <c r="F1975" t="n">
        <v>0.5773468581852049</v>
      </c>
      <c r="G1975" t="n">
        <v>0.2363799477687217</v>
      </c>
      <c r="H1975" t="n">
        <v>-0.3973656043682499</v>
      </c>
      <c r="I1975" t="n">
        <v>37</v>
      </c>
      <c r="J1975" t="n">
        <v>0.4444444444444444</v>
      </c>
      <c r="K1975" t="n">
        <v>0.6794826983572178</v>
      </c>
      <c r="L1975" t="n">
        <v>3.259000349528137</v>
      </c>
      <c r="M1975" t="n">
        <v>0.07578452026799952</v>
      </c>
      <c r="N1975" t="n">
        <v>0.2907154318305156</v>
      </c>
      <c r="O1975" t="n">
        <v>-0.09616020898201341</v>
      </c>
      <c r="P1975" t="n">
        <v>2.418592346319825</v>
      </c>
      <c r="Q1975" t="n">
        <v>0.104863900509919</v>
      </c>
      <c r="R1975" t="n">
        <v>-0.1534217105242053</v>
      </c>
      <c r="S1975" t="n">
        <v>-0.01220619604810758</v>
      </c>
      <c r="T1975" t="inlineStr">
        <is>
          <t>AAPL</t>
        </is>
      </c>
      <c r="U1975" t="inlineStr">
        <is>
          <t>full_hysteresis</t>
        </is>
      </c>
      <c r="V1975" t="inlineStr">
        <is>
          <t>long_cash_hysteresis</t>
        </is>
      </c>
      <c r="W1975" t="n">
        <v>20</v>
      </c>
      <c r="X1975" t="n">
        <v>100</v>
      </c>
      <c r="Y1975" t="n">
        <v>0</v>
      </c>
      <c r="Z1975" t="n">
        <v/>
      </c>
      <c r="AA1975" t="b">
        <v>0</v>
      </c>
      <c r="AB1975" t="n">
        <v>0.005</v>
      </c>
      <c r="AC1975" t="n">
        <v>-0.005</v>
      </c>
      <c r="AD1975" t="n">
        <v>20</v>
      </c>
      <c r="AE1975" t="n">
        <v>10</v>
      </c>
      <c r="AF1975" t="n">
        <v>10</v>
      </c>
      <c r="AG1975" t="n">
        <v>11.35791004511153</v>
      </c>
      <c r="AH1975" t="n">
        <v>0.2473509713298587</v>
      </c>
      <c r="AI1975" t="n">
        <v>0.9153950236243931</v>
      </c>
      <c r="AJ1975" t="n">
        <v>-0.3851594083201423</v>
      </c>
      <c r="AK1975" t="n">
        <v>0.6175505273123556</v>
      </c>
      <c r="AL1975" t="n">
        <v>0.6505389121866908</v>
      </c>
      <c r="AM1975" t="n">
        <v>-0.0329883848743352</v>
      </c>
      <c r="AN1975" t="n">
        <v>1.645797853990125</v>
      </c>
      <c r="AO1975" t="n">
        <v>5.764070544283911</v>
      </c>
      <c r="AP1975" t="n">
        <v>102.3157894736842</v>
      </c>
      <c r="AQ1975" t="n">
        <v>44</v>
      </c>
      <c r="AR1975" t="n">
        <v>3.252527075812274</v>
      </c>
      <c r="AS1975" t="n">
        <v>0</v>
      </c>
      <c r="AT1975" t="n">
        <v>0.6794826983572178</v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inlineStr">
        <is>
          <t>cash</t>
        </is>
      </c>
      <c r="BD1975" t="n">
        <v>0</v>
      </c>
      <c r="BE1975" t="n">
        <v>0</v>
      </c>
      <c r="BF1975" t="n">
        <v>0</v>
      </c>
      <c r="BG1975" t="b">
        <v>0</v>
      </c>
      <c r="BH1975" t="inlineStr">
        <is>
          <t>hysteresis_sweep</t>
        </is>
      </c>
      <c r="BI1975" t="n">
        <v>0.7093295674404757</v>
      </c>
      <c r="BJ1975" t="n">
        <v>1620</v>
      </c>
      <c r="BK1975" t="n">
        <v>-0.1917060112862496</v>
      </c>
      <c r="BM1975" t="n">
        <v/>
      </c>
      <c r="BU1975" t="n">
        <v>0.4750897049547002</v>
      </c>
      <c r="BV1975" t="n">
        <v/>
      </c>
      <c r="BW1975" t="n">
        <v/>
      </c>
      <c r="CA1975" t="n">
        <v/>
      </c>
      <c r="CC1975" t="n">
        <v/>
      </c>
      <c r="CD1975" t="n">
        <v/>
      </c>
      <c r="CE1975" t="n">
        <v/>
      </c>
      <c r="CF1975" t="n">
        <v/>
      </c>
      <c r="CJ1975" t="n">
        <v/>
      </c>
      <c r="CK1975" t="n">
        <v/>
      </c>
      <c r="CL1975" t="n">
        <v/>
      </c>
      <c r="CM1975" t="n">
        <v/>
      </c>
      <c r="CN1975" t="n">
        <v/>
      </c>
      <c r="CO1975" t="n">
        <v/>
      </c>
      <c r="CQ1975" t="n">
        <v/>
      </c>
      <c r="CR1975" t="n">
        <v/>
      </c>
    </row>
    <row r="1976">
      <c r="A1976" t="inlineStr">
        <is>
          <t>AAPL_long_cash_hysteresis_trend_10_100_entry_0.005_exit_0.000_hold_0_cool_10_10bps</t>
        </is>
      </c>
      <c r="B1976" t="n">
        <v>1.577266431500524</v>
      </c>
      <c r="C1976" t="n">
        <v>0.08678447890340002</v>
      </c>
      <c r="D1976" t="n">
        <v>0.2066694344097299</v>
      </c>
      <c r="E1976" t="n">
        <v>0.5069663332089623</v>
      </c>
      <c r="F1976" t="n">
        <v>0.5640212074404326</v>
      </c>
      <c r="G1976" t="n">
        <v>0.2841528297222667</v>
      </c>
      <c r="H1976" t="n">
        <v>-0.305414797340656</v>
      </c>
      <c r="I1976" t="n">
        <v>45</v>
      </c>
      <c r="J1976" t="n">
        <v>0.4090909090909091</v>
      </c>
      <c r="K1976" t="n">
        <v>0.6522195036700454</v>
      </c>
      <c r="L1976" t="n">
        <v>3.963649073750437</v>
      </c>
      <c r="M1976" t="n">
        <v>0.05453633743720473</v>
      </c>
      <c r="N1976" t="n">
        <v>0.2405629087393151</v>
      </c>
      <c r="O1976" t="n">
        <v>-0.07425128884887169</v>
      </c>
      <c r="P1976" t="n">
        <v>2.242971870065687</v>
      </c>
      <c r="Q1976" t="n">
        <v>0.1184742233989886</v>
      </c>
      <c r="R1976" t="n">
        <v>-0.1605664924264587</v>
      </c>
      <c r="S1976" t="n">
        <v>0.07974461097948626</v>
      </c>
      <c r="T1976" t="inlineStr">
        <is>
          <t>AAPL</t>
        </is>
      </c>
      <c r="U1976" t="inlineStr">
        <is>
          <t>full_hysteresis</t>
        </is>
      </c>
      <c r="V1976" t="inlineStr">
        <is>
          <t>long_cash_hysteresis</t>
        </is>
      </c>
      <c r="W1976" t="n">
        <v>10</v>
      </c>
      <c r="X1976" t="n">
        <v>100</v>
      </c>
      <c r="Y1976" t="n">
        <v>0</v>
      </c>
      <c r="Z1976" t="n">
        <v/>
      </c>
      <c r="AA1976" t="b">
        <v>0</v>
      </c>
      <c r="AB1976" t="n">
        <v>0.005</v>
      </c>
      <c r="AC1976" t="n">
        <v>0</v>
      </c>
      <c r="AD1976" t="n">
        <v>0</v>
      </c>
      <c r="AE1976" t="n">
        <v>10</v>
      </c>
      <c r="AF1976" t="n">
        <v>10</v>
      </c>
      <c r="AG1976" t="n">
        <v>11.35791004511153</v>
      </c>
      <c r="AH1976" t="n">
        <v>0.2473509713298587</v>
      </c>
      <c r="AI1976" t="n">
        <v>0.9153950236243931</v>
      </c>
      <c r="AJ1976" t="n">
        <v>-0.3851594083201423</v>
      </c>
      <c r="AK1976" t="n">
        <v>0.5722524334572233</v>
      </c>
      <c r="AL1976" t="n">
        <v>0.6037115747466124</v>
      </c>
      <c r="AM1976" t="n">
        <v>-0.03145914128938909</v>
      </c>
      <c r="AN1976" t="n">
        <v>1.747753177438689</v>
      </c>
      <c r="AO1976" t="n">
        <v>6.536768628096015</v>
      </c>
      <c r="AP1976" t="n">
        <v>81.1304347826087</v>
      </c>
      <c r="AQ1976" t="n">
        <v>42</v>
      </c>
      <c r="AR1976" t="n">
        <v>3.955776173285198</v>
      </c>
      <c r="AS1976" t="n">
        <v>0</v>
      </c>
      <c r="AT1976" t="n">
        <v>0.6522195036700454</v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inlineStr">
        <is>
          <t>cash</t>
        </is>
      </c>
      <c r="BD1976" t="n">
        <v>0</v>
      </c>
      <c r="BE1976" t="n">
        <v>0</v>
      </c>
      <c r="BF1976" t="n">
        <v>0</v>
      </c>
      <c r="BG1976" t="b">
        <v>0</v>
      </c>
      <c r="BH1976" t="inlineStr">
        <is>
          <t>hysteresis_sweep</t>
        </is>
      </c>
      <c r="BI1976" t="n">
        <v>0.7165750213579067</v>
      </c>
      <c r="BJ1976" t="n">
        <v>1620</v>
      </c>
      <c r="BK1976" t="n">
        <v>-0.2096086881489444</v>
      </c>
      <c r="BM1976" t="n">
        <v/>
      </c>
      <c r="BU1976" t="n">
        <v>0.4750771546520881</v>
      </c>
      <c r="BV1976" t="n">
        <v/>
      </c>
      <c r="BW1976" t="n">
        <v/>
      </c>
      <c r="CA1976" t="n">
        <v/>
      </c>
      <c r="CC1976" t="n">
        <v/>
      </c>
      <c r="CD1976" t="n">
        <v/>
      </c>
      <c r="CE1976" t="n">
        <v/>
      </c>
      <c r="CF1976" t="n">
        <v/>
      </c>
      <c r="CJ1976" t="n">
        <v/>
      </c>
      <c r="CK1976" t="n">
        <v/>
      </c>
      <c r="CL1976" t="n">
        <v/>
      </c>
      <c r="CM1976" t="n">
        <v/>
      </c>
      <c r="CN1976" t="n">
        <v/>
      </c>
      <c r="CO1976" t="n">
        <v/>
      </c>
      <c r="CQ1976" t="n">
        <v/>
      </c>
      <c r="CR1976" t="n">
        <v/>
      </c>
    </row>
    <row r="1977">
      <c r="A1977" t="inlineStr">
        <is>
          <t>AAPL_long_cash_hysteresis_trend_10_100_entry_0.010_exit_0.000_hold_10_cool_10_10bps</t>
        </is>
      </c>
      <c r="B1977" t="n">
        <v>1.615380457577865</v>
      </c>
      <c r="C1977" t="n">
        <v>0.08818786351637931</v>
      </c>
      <c r="D1977" t="n">
        <v>0.2067657342249424</v>
      </c>
      <c r="E1977" t="n">
        <v>0.5130734077380342</v>
      </c>
      <c r="F1977" t="n">
        <v>0.5694023207250356</v>
      </c>
      <c r="G1977" t="n">
        <v>0.2738860598753124</v>
      </c>
      <c r="H1977" t="n">
        <v>-0.3219874116869151</v>
      </c>
      <c r="I1977" t="n">
        <v>45</v>
      </c>
      <c r="J1977" t="n">
        <v>0.4090909090909091</v>
      </c>
      <c r="K1977" t="n">
        <v>0.6476756378888501</v>
      </c>
      <c r="L1977" t="n">
        <v>3.963649073750437</v>
      </c>
      <c r="M1977" t="n">
        <v>0.05390608325103807</v>
      </c>
      <c r="N1977" t="n">
        <v>0.2321437922518103</v>
      </c>
      <c r="O1977" t="n">
        <v>-0.06948925374949658</v>
      </c>
      <c r="P1977" t="n">
        <v>2.312802691431572</v>
      </c>
      <c r="Q1977" t="n">
        <v>0.1205199670451518</v>
      </c>
      <c r="R1977" t="n">
        <v>-0.1591631078134794</v>
      </c>
      <c r="S1977" t="n">
        <v>0.06317199663322715</v>
      </c>
      <c r="T1977" t="inlineStr">
        <is>
          <t>AAPL</t>
        </is>
      </c>
      <c r="U1977" t="inlineStr">
        <is>
          <t>full_hysteresis</t>
        </is>
      </c>
      <c r="V1977" t="inlineStr">
        <is>
          <t>long_cash_hysteresis</t>
        </is>
      </c>
      <c r="W1977" t="n">
        <v>10</v>
      </c>
      <c r="X1977" t="n">
        <v>100</v>
      </c>
      <c r="Y1977" t="n">
        <v>0</v>
      </c>
      <c r="Z1977" t="n">
        <v/>
      </c>
      <c r="AA1977" t="b">
        <v>0</v>
      </c>
      <c r="AB1977" t="n">
        <v>0.01</v>
      </c>
      <c r="AC1977" t="n">
        <v>0</v>
      </c>
      <c r="AD1977" t="n">
        <v>10</v>
      </c>
      <c r="AE1977" t="n">
        <v>10</v>
      </c>
      <c r="AF1977" t="n">
        <v>10</v>
      </c>
      <c r="AG1977" t="n">
        <v>11.35791004511153</v>
      </c>
      <c r="AH1977" t="n">
        <v>0.2473509713298587</v>
      </c>
      <c r="AI1977" t="n">
        <v>0.9153950236243931</v>
      </c>
      <c r="AJ1977" t="n">
        <v>-0.3851594083201423</v>
      </c>
      <c r="AK1977" t="n">
        <v>0.5706752369400498</v>
      </c>
      <c r="AL1977" t="n">
        <v>0.6009423106280503</v>
      </c>
      <c r="AM1977" t="n">
        <v>-0.03026707368800041</v>
      </c>
      <c r="AN1977" t="n">
        <v>1.732862870049009</v>
      </c>
      <c r="AO1977" t="n">
        <v>6.58528685317884</v>
      </c>
      <c r="AP1977" t="n">
        <v>80.56521739130434</v>
      </c>
      <c r="AQ1977" t="n">
        <v>42</v>
      </c>
      <c r="AR1977" t="n">
        <v>3.955776173285198</v>
      </c>
      <c r="AS1977" t="n">
        <v>0</v>
      </c>
      <c r="AT1977" t="n">
        <v>0.6476756378888501</v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inlineStr">
        <is>
          <t>cash</t>
        </is>
      </c>
      <c r="BD1977" t="n">
        <v>0</v>
      </c>
      <c r="BE1977" t="n">
        <v>0</v>
      </c>
      <c r="BF1977" t="n">
        <v>0</v>
      </c>
      <c r="BG1977" t="b">
        <v>0</v>
      </c>
      <c r="BH1977" t="inlineStr">
        <is>
          <t>hysteresis_sweep</t>
        </is>
      </c>
      <c r="BI1977" t="n">
        <v>0.7165750213579067</v>
      </c>
      <c r="BJ1977" t="n">
        <v>1620</v>
      </c>
      <c r="BK1977" t="n">
        <v>-0.2035016136198725</v>
      </c>
      <c r="BM1977" t="n">
        <v/>
      </c>
      <c r="BU1977" t="n">
        <v>0.4743013066210097</v>
      </c>
      <c r="BV1977" t="n">
        <v/>
      </c>
      <c r="BW1977" t="n">
        <v/>
      </c>
      <c r="CA1977" t="n">
        <v/>
      </c>
      <c r="CC1977" t="n">
        <v/>
      </c>
      <c r="CD1977" t="n">
        <v/>
      </c>
      <c r="CE1977" t="n">
        <v/>
      </c>
      <c r="CF1977" t="n">
        <v/>
      </c>
      <c r="CJ1977" t="n">
        <v/>
      </c>
      <c r="CK1977" t="n">
        <v/>
      </c>
      <c r="CL1977" t="n">
        <v/>
      </c>
      <c r="CM1977" t="n">
        <v/>
      </c>
      <c r="CN1977" t="n">
        <v/>
      </c>
      <c r="CO1977" t="n">
        <v/>
      </c>
      <c r="CQ1977" t="n">
        <v/>
      </c>
      <c r="CR1977" t="n">
        <v/>
      </c>
    </row>
    <row r="1978">
      <c r="A1978" t="inlineStr">
        <is>
          <t>AAPL_long_cash_hysteresis_trend_10_100_entry_0.000_exit_0.000_hold_10_cool_5_10bps</t>
        </is>
      </c>
      <c r="B1978" t="n">
        <v>1.679592184068332</v>
      </c>
      <c r="C1978" t="n">
        <v>0.09051053647556873</v>
      </c>
      <c r="D1978" t="n">
        <v>0.2077613889266345</v>
      </c>
      <c r="E1978" t="n">
        <v>0.5219067859349692</v>
      </c>
      <c r="F1978" t="n">
        <v>0.5863141236812571</v>
      </c>
      <c r="G1978" t="n">
        <v>0.273782877998021</v>
      </c>
      <c r="H1978" t="n">
        <v>-0.3305923918157619</v>
      </c>
      <c r="I1978" t="n">
        <v>47</v>
      </c>
      <c r="J1978" t="n">
        <v>0.391304347826087</v>
      </c>
      <c r="K1978" t="n">
        <v>0.6655015728766166</v>
      </c>
      <c r="L1978" t="n">
        <v>4.139811254806013</v>
      </c>
      <c r="M1978" t="n">
        <v>0.05436248931879045</v>
      </c>
      <c r="N1978" t="n">
        <v>0.2486698036261202</v>
      </c>
      <c r="O1978" t="n">
        <v>-0.07054935559306437</v>
      </c>
      <c r="P1978" t="n">
        <v>2.265919484736583</v>
      </c>
      <c r="Q1978" t="n">
        <v>0.1286585873097912</v>
      </c>
      <c r="R1978" t="n">
        <v>-0.15684043485429</v>
      </c>
      <c r="S1978" t="n">
        <v>0.05456701650438034</v>
      </c>
      <c r="T1978" t="inlineStr">
        <is>
          <t>AAPL</t>
        </is>
      </c>
      <c r="U1978" t="inlineStr">
        <is>
          <t>full_hysteresis</t>
        </is>
      </c>
      <c r="V1978" t="inlineStr">
        <is>
          <t>long_cash_hysteresis</t>
        </is>
      </c>
      <c r="W1978" t="n">
        <v>10</v>
      </c>
      <c r="X1978" t="n">
        <v>100</v>
      </c>
      <c r="Y1978" t="n">
        <v>0</v>
      </c>
      <c r="Z1978" t="n">
        <v/>
      </c>
      <c r="AA1978" t="b">
        <v>0</v>
      </c>
      <c r="AB1978" t="n">
        <v>0</v>
      </c>
      <c r="AC1978" t="n">
        <v>0</v>
      </c>
      <c r="AD1978" t="n">
        <v>10</v>
      </c>
      <c r="AE1978" t="n">
        <v>5</v>
      </c>
      <c r="AF1978" t="n">
        <v>10</v>
      </c>
      <c r="AG1978" t="n">
        <v>11.35791004511153</v>
      </c>
      <c r="AH1978" t="n">
        <v>0.2473509713298587</v>
      </c>
      <c r="AI1978" t="n">
        <v>0.9153950236243931</v>
      </c>
      <c r="AJ1978" t="n">
        <v>-0.3851594083201423</v>
      </c>
      <c r="AK1978" t="n">
        <v>0.5821169176947507</v>
      </c>
      <c r="AL1978" t="n">
        <v>0.612839477894617</v>
      </c>
      <c r="AM1978" t="n">
        <v>-0.0307225601998663</v>
      </c>
      <c r="AN1978" t="n">
        <v>1.704227426961519</v>
      </c>
      <c r="AO1978" t="n">
        <v>6.382733841872435</v>
      </c>
      <c r="AP1978" t="n">
        <v>79.33333333333333</v>
      </c>
      <c r="AQ1978" t="n">
        <v>37.5</v>
      </c>
      <c r="AR1978" t="n">
        <v>4.13158844765343</v>
      </c>
      <c r="AS1978" t="n">
        <v>0</v>
      </c>
      <c r="AT1978" t="n">
        <v>0.6655015728766166</v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inlineStr">
        <is>
          <t>cash</t>
        </is>
      </c>
      <c r="BD1978" t="n">
        <v>0</v>
      </c>
      <c r="BE1978" t="n">
        <v>0</v>
      </c>
      <c r="BF1978" t="n">
        <v>0</v>
      </c>
      <c r="BG1978" t="b">
        <v>0</v>
      </c>
      <c r="BH1978" t="inlineStr">
        <is>
          <t>hysteresis_sweep</t>
        </is>
      </c>
      <c r="BI1978" t="n">
        <v>0.7165750213579067</v>
      </c>
      <c r="BJ1978" t="n">
        <v>1620</v>
      </c>
      <c r="BK1978" t="n">
        <v>-0.1946682354229375</v>
      </c>
      <c r="BM1978" t="n">
        <v/>
      </c>
      <c r="BU1978" t="n">
        <v>0.4741083804704876</v>
      </c>
      <c r="BV1978" t="n">
        <v/>
      </c>
      <c r="BW1978" t="n">
        <v/>
      </c>
      <c r="CA1978" t="n">
        <v/>
      </c>
      <c r="CC1978" t="n">
        <v/>
      </c>
      <c r="CD1978" t="n">
        <v/>
      </c>
      <c r="CE1978" t="n">
        <v/>
      </c>
      <c r="CF1978" t="n">
        <v/>
      </c>
      <c r="CJ1978" t="n">
        <v/>
      </c>
      <c r="CK1978" t="n">
        <v/>
      </c>
      <c r="CL1978" t="n">
        <v/>
      </c>
      <c r="CM1978" t="n">
        <v/>
      </c>
      <c r="CN1978" t="n">
        <v/>
      </c>
      <c r="CO1978" t="n">
        <v/>
      </c>
      <c r="CQ1978" t="n">
        <v/>
      </c>
      <c r="CR1978" t="n">
        <v/>
      </c>
    </row>
    <row r="1979">
      <c r="A1979" t="inlineStr">
        <is>
          <t>AAPL_long_cash_hysteresis_trend_30_100_entry_0.020_exit_-0.010_hold_10_cool_0_10bps</t>
        </is>
      </c>
      <c r="B1979" t="n">
        <v>1.592582141510167</v>
      </c>
      <c r="C1979" t="n">
        <v>0.08735067426530585</v>
      </c>
      <c r="D1979" t="n">
        <v>0.2227336992700515</v>
      </c>
      <c r="E1979" t="n">
        <v>0.4882854579462702</v>
      </c>
      <c r="F1979" t="n">
        <v>0.5365687011926289</v>
      </c>
      <c r="G1979" t="n">
        <v>0.2111755389477295</v>
      </c>
      <c r="H1979" t="n">
        <v>-0.4136401152357283</v>
      </c>
      <c r="I1979" t="n">
        <v>25</v>
      </c>
      <c r="J1979" t="n">
        <v>0.5833333333333334</v>
      </c>
      <c r="K1979" t="n">
        <v>0.6602586508213911</v>
      </c>
      <c r="L1979" t="n">
        <v>2.202027263194687</v>
      </c>
      <c r="M1979" t="n">
        <v>0.1116262721010431</v>
      </c>
      <c r="N1979" t="n">
        <v>0.2994073730013848</v>
      </c>
      <c r="O1979" t="n">
        <v>-0.1512672691594353</v>
      </c>
      <c r="P1979" t="n">
        <v>2.77105764208736</v>
      </c>
      <c r="Q1979" t="n">
        <v>0.06589632202460338</v>
      </c>
      <c r="R1979" t="n">
        <v>-0.1600002970645529</v>
      </c>
      <c r="S1979" t="n">
        <v>-0.02848070691558602</v>
      </c>
      <c r="T1979" t="inlineStr">
        <is>
          <t>AAPL</t>
        </is>
      </c>
      <c r="U1979" t="inlineStr">
        <is>
          <t>full_hysteresis</t>
        </is>
      </c>
      <c r="V1979" t="inlineStr">
        <is>
          <t>long_cash_hysteresis</t>
        </is>
      </c>
      <c r="W1979" t="n">
        <v>30</v>
      </c>
      <c r="X1979" t="n">
        <v>100</v>
      </c>
      <c r="Y1979" t="n">
        <v>0</v>
      </c>
      <c r="Z1979" t="n">
        <v/>
      </c>
      <c r="AA1979" t="b">
        <v>0</v>
      </c>
      <c r="AB1979" t="n">
        <v>0.02</v>
      </c>
      <c r="AC1979" t="n">
        <v>-0.01</v>
      </c>
      <c r="AD1979" t="n">
        <v>10</v>
      </c>
      <c r="AE1979" t="n">
        <v>0</v>
      </c>
      <c r="AF1979" t="n">
        <v>10</v>
      </c>
      <c r="AG1979" t="n">
        <v>11.35791004511153</v>
      </c>
      <c r="AH1979" t="n">
        <v>0.2473509713298587</v>
      </c>
      <c r="AI1979" t="n">
        <v>0.9153950236243931</v>
      </c>
      <c r="AJ1979" t="n">
        <v>-0.3851594083201423</v>
      </c>
      <c r="AK1979" t="n">
        <v>0.6090349164211851</v>
      </c>
      <c r="AL1979" t="n">
        <v>0.6444165494851368</v>
      </c>
      <c r="AM1979" t="n">
        <v>-0.0353816330639517</v>
      </c>
      <c r="AN1979" t="n">
        <v>1.722531428080166</v>
      </c>
      <c r="AO1979" t="n">
        <v>5.85870344586237</v>
      </c>
      <c r="AP1979" t="n">
        <v>145.3076923076923</v>
      </c>
      <c r="AQ1979" t="n">
        <v>129</v>
      </c>
      <c r="AR1979" t="n">
        <v>2.197653429602888</v>
      </c>
      <c r="AS1979" t="n">
        <v>0</v>
      </c>
      <c r="AT1979" t="n">
        <v>0.6602586508213911</v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inlineStr">
        <is>
          <t>cash</t>
        </is>
      </c>
      <c r="BD1979" t="n">
        <v>0</v>
      </c>
      <c r="BE1979" t="n">
        <v>0</v>
      </c>
      <c r="BF1979" t="n">
        <v>0</v>
      </c>
      <c r="BG1979" t="b">
        <v>0</v>
      </c>
      <c r="BH1979" t="inlineStr">
        <is>
          <t>hysteresis_sweep</t>
        </is>
      </c>
      <c r="BI1979" t="n">
        <v>0.7001261352793534</v>
      </c>
      <c r="BJ1979" t="n">
        <v>1944</v>
      </c>
      <c r="BK1979" t="n">
        <v>-0.2118406773330832</v>
      </c>
      <c r="BM1979" t="n">
        <v/>
      </c>
      <c r="BU1979" t="n">
        <v>0.4733146882259956</v>
      </c>
      <c r="BV1979" t="n">
        <v/>
      </c>
      <c r="BW1979" t="n">
        <v/>
      </c>
      <c r="CA1979" t="n">
        <v/>
      </c>
      <c r="CC1979" t="n">
        <v/>
      </c>
      <c r="CD1979" t="n">
        <v/>
      </c>
      <c r="CE1979" t="n">
        <v/>
      </c>
      <c r="CF1979" t="n">
        <v/>
      </c>
      <c r="CJ1979" t="n">
        <v/>
      </c>
      <c r="CK1979" t="n">
        <v/>
      </c>
      <c r="CL1979" t="n">
        <v/>
      </c>
      <c r="CM1979" t="n">
        <v/>
      </c>
      <c r="CN1979" t="n">
        <v/>
      </c>
      <c r="CO1979" t="n">
        <v/>
      </c>
      <c r="CQ1979" t="n">
        <v/>
      </c>
      <c r="CR1979" t="n">
        <v/>
      </c>
    </row>
    <row r="1980">
      <c r="A1980" t="inlineStr">
        <is>
          <t>AAPL_long_cash_hysteresis_trend_30_100_entry_0.020_exit_-0.010_hold_20_cool_0_10bps</t>
        </is>
      </c>
      <c r="B1980" t="n">
        <v>1.592582141510167</v>
      </c>
      <c r="C1980" t="n">
        <v>0.08735067426530585</v>
      </c>
      <c r="D1980" t="n">
        <v>0.2227336992700515</v>
      </c>
      <c r="E1980" t="n">
        <v>0.4882854579462702</v>
      </c>
      <c r="F1980" t="n">
        <v>0.5365687011926289</v>
      </c>
      <c r="G1980" t="n">
        <v>0.2111755389477295</v>
      </c>
      <c r="H1980" t="n">
        <v>-0.4136401152357283</v>
      </c>
      <c r="I1980" t="n">
        <v>25</v>
      </c>
      <c r="J1980" t="n">
        <v>0.5833333333333334</v>
      </c>
      <c r="K1980" t="n">
        <v>0.6602586508213911</v>
      </c>
      <c r="L1980" t="n">
        <v>2.202027263194687</v>
      </c>
      <c r="M1980" t="n">
        <v>0.1116262721010431</v>
      </c>
      <c r="N1980" t="n">
        <v>0.2994073730013848</v>
      </c>
      <c r="O1980" t="n">
        <v>-0.1512672691594353</v>
      </c>
      <c r="P1980" t="n">
        <v>2.77105764208736</v>
      </c>
      <c r="Q1980" t="n">
        <v>0.06589632202460338</v>
      </c>
      <c r="R1980" t="n">
        <v>-0.1600002970645529</v>
      </c>
      <c r="S1980" t="n">
        <v>-0.02848070691558602</v>
      </c>
      <c r="T1980" t="inlineStr">
        <is>
          <t>AAPL</t>
        </is>
      </c>
      <c r="U1980" t="inlineStr">
        <is>
          <t>full_hysteresis</t>
        </is>
      </c>
      <c r="V1980" t="inlineStr">
        <is>
          <t>long_cash_hysteresis</t>
        </is>
      </c>
      <c r="W1980" t="n">
        <v>30</v>
      </c>
      <c r="X1980" t="n">
        <v>100</v>
      </c>
      <c r="Y1980" t="n">
        <v>0</v>
      </c>
      <c r="Z1980" t="n">
        <v/>
      </c>
      <c r="AA1980" t="b">
        <v>0</v>
      </c>
      <c r="AB1980" t="n">
        <v>0.02</v>
      </c>
      <c r="AC1980" t="n">
        <v>-0.01</v>
      </c>
      <c r="AD1980" t="n">
        <v>20</v>
      </c>
      <c r="AE1980" t="n">
        <v>0</v>
      </c>
      <c r="AF1980" t="n">
        <v>10</v>
      </c>
      <c r="AG1980" t="n">
        <v>11.35791004511153</v>
      </c>
      <c r="AH1980" t="n">
        <v>0.2473509713298587</v>
      </c>
      <c r="AI1980" t="n">
        <v>0.9153950236243931</v>
      </c>
      <c r="AJ1980" t="n">
        <v>-0.3851594083201423</v>
      </c>
      <c r="AK1980" t="n">
        <v>0.6090349164211851</v>
      </c>
      <c r="AL1980" t="n">
        <v>0.6444165494851368</v>
      </c>
      <c r="AM1980" t="n">
        <v>-0.0353816330639517</v>
      </c>
      <c r="AN1980" t="n">
        <v>1.722531428080166</v>
      </c>
      <c r="AO1980" t="n">
        <v>5.85870344586237</v>
      </c>
      <c r="AP1980" t="n">
        <v>145.3076923076923</v>
      </c>
      <c r="AQ1980" t="n">
        <v>129</v>
      </c>
      <c r="AR1980" t="n">
        <v>2.197653429602888</v>
      </c>
      <c r="AS1980" t="n">
        <v>0</v>
      </c>
      <c r="AT1980" t="n">
        <v>0.6602586508213911</v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inlineStr">
        <is>
          <t>cash</t>
        </is>
      </c>
      <c r="BD1980" t="n">
        <v>0</v>
      </c>
      <c r="BE1980" t="n">
        <v>0</v>
      </c>
      <c r="BF1980" t="n">
        <v>0</v>
      </c>
      <c r="BG1980" t="b">
        <v>0</v>
      </c>
      <c r="BH1980" t="inlineStr">
        <is>
          <t>hysteresis_sweep</t>
        </is>
      </c>
      <c r="BI1980" t="n">
        <v>0.7001261352793534</v>
      </c>
      <c r="BJ1980" t="n">
        <v>1944</v>
      </c>
      <c r="BK1980" t="n">
        <v>-0.2118406773330832</v>
      </c>
      <c r="BM1980" t="n">
        <v/>
      </c>
      <c r="BU1980" t="n">
        <v>0.4733146882259956</v>
      </c>
      <c r="BV1980" t="n">
        <v/>
      </c>
      <c r="BW1980" t="n">
        <v/>
      </c>
      <c r="CA1980" t="n">
        <v/>
      </c>
      <c r="CC1980" t="n">
        <v/>
      </c>
      <c r="CD1980" t="n">
        <v/>
      </c>
      <c r="CE1980" t="n">
        <v/>
      </c>
      <c r="CF1980" t="n">
        <v/>
      </c>
      <c r="CJ1980" t="n">
        <v/>
      </c>
      <c r="CK1980" t="n">
        <v/>
      </c>
      <c r="CL1980" t="n">
        <v/>
      </c>
      <c r="CM1980" t="n">
        <v/>
      </c>
      <c r="CN1980" t="n">
        <v/>
      </c>
      <c r="CO1980" t="n">
        <v/>
      </c>
      <c r="CQ1980" t="n">
        <v/>
      </c>
      <c r="CR1980" t="n">
        <v/>
      </c>
    </row>
    <row r="1981">
      <c r="A1981" t="inlineStr">
        <is>
          <t>AAPL_long_cash_hysteresis_trend_30_100_entry_0.020_exit_-0.010_hold_10_cool_10_10bps</t>
        </is>
      </c>
      <c r="B1981" t="n">
        <v>1.592582141510167</v>
      </c>
      <c r="C1981" t="n">
        <v>0.08735067426530585</v>
      </c>
      <c r="D1981" t="n">
        <v>0.2227336992700515</v>
      </c>
      <c r="E1981" t="n">
        <v>0.4882854579462702</v>
      </c>
      <c r="F1981" t="n">
        <v>0.5365687011926289</v>
      </c>
      <c r="G1981" t="n">
        <v>0.2111755389477295</v>
      </c>
      <c r="H1981" t="n">
        <v>-0.4136401152357283</v>
      </c>
      <c r="I1981" t="n">
        <v>25</v>
      </c>
      <c r="J1981" t="n">
        <v>0.5833333333333334</v>
      </c>
      <c r="K1981" t="n">
        <v>0.6602586508213911</v>
      </c>
      <c r="L1981" t="n">
        <v>2.202027263194687</v>
      </c>
      <c r="M1981" t="n">
        <v>0.1116262721010431</v>
      </c>
      <c r="N1981" t="n">
        <v>0.2994073730013848</v>
      </c>
      <c r="O1981" t="n">
        <v>-0.1512672691594353</v>
      </c>
      <c r="P1981" t="n">
        <v>2.77105764208736</v>
      </c>
      <c r="Q1981" t="n">
        <v>0.06589632202460338</v>
      </c>
      <c r="R1981" t="n">
        <v>-0.1600002970645529</v>
      </c>
      <c r="S1981" t="n">
        <v>-0.02848070691558602</v>
      </c>
      <c r="T1981" t="inlineStr">
        <is>
          <t>AAPL</t>
        </is>
      </c>
      <c r="U1981" t="inlineStr">
        <is>
          <t>full_hysteresis</t>
        </is>
      </c>
      <c r="V1981" t="inlineStr">
        <is>
          <t>long_cash_hysteresis</t>
        </is>
      </c>
      <c r="W1981" t="n">
        <v>30</v>
      </c>
      <c r="X1981" t="n">
        <v>100</v>
      </c>
      <c r="Y1981" t="n">
        <v>0</v>
      </c>
      <c r="Z1981" t="n">
        <v/>
      </c>
      <c r="AA1981" t="b">
        <v>0</v>
      </c>
      <c r="AB1981" t="n">
        <v>0.02</v>
      </c>
      <c r="AC1981" t="n">
        <v>-0.01</v>
      </c>
      <c r="AD1981" t="n">
        <v>10</v>
      </c>
      <c r="AE1981" t="n">
        <v>10</v>
      </c>
      <c r="AF1981" t="n">
        <v>10</v>
      </c>
      <c r="AG1981" t="n">
        <v>11.35791004511153</v>
      </c>
      <c r="AH1981" t="n">
        <v>0.2473509713298587</v>
      </c>
      <c r="AI1981" t="n">
        <v>0.9153950236243931</v>
      </c>
      <c r="AJ1981" t="n">
        <v>-0.3851594083201423</v>
      </c>
      <c r="AK1981" t="n">
        <v>0.6090349164211851</v>
      </c>
      <c r="AL1981" t="n">
        <v>0.6444165494851368</v>
      </c>
      <c r="AM1981" t="n">
        <v>-0.0353816330639517</v>
      </c>
      <c r="AN1981" t="n">
        <v>1.722531428080166</v>
      </c>
      <c r="AO1981" t="n">
        <v>5.85870344586237</v>
      </c>
      <c r="AP1981" t="n">
        <v>145.3076923076923</v>
      </c>
      <c r="AQ1981" t="n">
        <v>129</v>
      </c>
      <c r="AR1981" t="n">
        <v>2.197653429602888</v>
      </c>
      <c r="AS1981" t="n">
        <v>0</v>
      </c>
      <c r="AT1981" t="n">
        <v>0.6602586508213911</v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inlineStr">
        <is>
          <t>cash</t>
        </is>
      </c>
      <c r="BD1981" t="n">
        <v>0</v>
      </c>
      <c r="BE1981" t="n">
        <v>0</v>
      </c>
      <c r="BF1981" t="n">
        <v>0</v>
      </c>
      <c r="BG1981" t="b">
        <v>0</v>
      </c>
      <c r="BH1981" t="inlineStr">
        <is>
          <t>hysteresis_sweep</t>
        </is>
      </c>
      <c r="BI1981" t="n">
        <v>0.7001261352793534</v>
      </c>
      <c r="BJ1981" t="n">
        <v>1944</v>
      </c>
      <c r="BK1981" t="n">
        <v>-0.2118406773330832</v>
      </c>
      <c r="BM1981" t="n">
        <v/>
      </c>
      <c r="BU1981" t="n">
        <v>0.4733146882259956</v>
      </c>
      <c r="BV1981" t="n">
        <v/>
      </c>
      <c r="BW1981" t="n">
        <v/>
      </c>
      <c r="CA1981" t="n">
        <v/>
      </c>
      <c r="CC1981" t="n">
        <v/>
      </c>
      <c r="CD1981" t="n">
        <v/>
      </c>
      <c r="CE1981" t="n">
        <v/>
      </c>
      <c r="CF1981" t="n">
        <v/>
      </c>
      <c r="CJ1981" t="n">
        <v/>
      </c>
      <c r="CK1981" t="n">
        <v/>
      </c>
      <c r="CL1981" t="n">
        <v/>
      </c>
      <c r="CM1981" t="n">
        <v/>
      </c>
      <c r="CN1981" t="n">
        <v/>
      </c>
      <c r="CO1981" t="n">
        <v/>
      </c>
      <c r="CQ1981" t="n">
        <v/>
      </c>
      <c r="CR1981" t="n">
        <v/>
      </c>
    </row>
    <row r="1982">
      <c r="A1982" t="inlineStr">
        <is>
          <t>AAPL_long_cash_hysteresis_trend_30_100_entry_0.020_exit_-0.010_hold_0_cool_10_10bps</t>
        </is>
      </c>
      <c r="B1982" t="n">
        <v>1.592582141510167</v>
      </c>
      <c r="C1982" t="n">
        <v>0.08735067426530585</v>
      </c>
      <c r="D1982" t="n">
        <v>0.2227336992700515</v>
      </c>
      <c r="E1982" t="n">
        <v>0.4882854579462702</v>
      </c>
      <c r="F1982" t="n">
        <v>0.5365687011926289</v>
      </c>
      <c r="G1982" t="n">
        <v>0.2111755389477295</v>
      </c>
      <c r="H1982" t="n">
        <v>-0.4136401152357283</v>
      </c>
      <c r="I1982" t="n">
        <v>25</v>
      </c>
      <c r="J1982" t="n">
        <v>0.5833333333333334</v>
      </c>
      <c r="K1982" t="n">
        <v>0.6602586508213911</v>
      </c>
      <c r="L1982" t="n">
        <v>2.202027263194687</v>
      </c>
      <c r="M1982" t="n">
        <v>0.1116262721010431</v>
      </c>
      <c r="N1982" t="n">
        <v>0.2994073730013848</v>
      </c>
      <c r="O1982" t="n">
        <v>-0.1512672691594353</v>
      </c>
      <c r="P1982" t="n">
        <v>2.77105764208736</v>
      </c>
      <c r="Q1982" t="n">
        <v>0.06589632202460338</v>
      </c>
      <c r="R1982" t="n">
        <v>-0.1600002970645529</v>
      </c>
      <c r="S1982" t="n">
        <v>-0.02848070691558602</v>
      </c>
      <c r="T1982" t="inlineStr">
        <is>
          <t>AAPL</t>
        </is>
      </c>
      <c r="U1982" t="inlineStr">
        <is>
          <t>full_hysteresis</t>
        </is>
      </c>
      <c r="V1982" t="inlineStr">
        <is>
          <t>long_cash_hysteresis</t>
        </is>
      </c>
      <c r="W1982" t="n">
        <v>30</v>
      </c>
      <c r="X1982" t="n">
        <v>100</v>
      </c>
      <c r="Y1982" t="n">
        <v>0</v>
      </c>
      <c r="Z1982" t="n">
        <v/>
      </c>
      <c r="AA1982" t="b">
        <v>0</v>
      </c>
      <c r="AB1982" t="n">
        <v>0.02</v>
      </c>
      <c r="AC1982" t="n">
        <v>-0.01</v>
      </c>
      <c r="AD1982" t="n">
        <v>0</v>
      </c>
      <c r="AE1982" t="n">
        <v>10</v>
      </c>
      <c r="AF1982" t="n">
        <v>10</v>
      </c>
      <c r="AG1982" t="n">
        <v>11.35791004511153</v>
      </c>
      <c r="AH1982" t="n">
        <v>0.2473509713298587</v>
      </c>
      <c r="AI1982" t="n">
        <v>0.9153950236243931</v>
      </c>
      <c r="AJ1982" t="n">
        <v>-0.3851594083201423</v>
      </c>
      <c r="AK1982" t="n">
        <v>0.6090349164211851</v>
      </c>
      <c r="AL1982" t="n">
        <v>0.6444165494851368</v>
      </c>
      <c r="AM1982" t="n">
        <v>-0.0353816330639517</v>
      </c>
      <c r="AN1982" t="n">
        <v>1.722531428080166</v>
      </c>
      <c r="AO1982" t="n">
        <v>5.85870344586237</v>
      </c>
      <c r="AP1982" t="n">
        <v>145.3076923076923</v>
      </c>
      <c r="AQ1982" t="n">
        <v>129</v>
      </c>
      <c r="AR1982" t="n">
        <v>2.197653429602888</v>
      </c>
      <c r="AS1982" t="n">
        <v>0</v>
      </c>
      <c r="AT1982" t="n">
        <v>0.6602586508213911</v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inlineStr">
        <is>
          <t>cash</t>
        </is>
      </c>
      <c r="BD1982" t="n">
        <v>0</v>
      </c>
      <c r="BE1982" t="n">
        <v>0</v>
      </c>
      <c r="BF1982" t="n">
        <v>0</v>
      </c>
      <c r="BG1982" t="b">
        <v>0</v>
      </c>
      <c r="BH1982" t="inlineStr">
        <is>
          <t>hysteresis_sweep</t>
        </is>
      </c>
      <c r="BI1982" t="n">
        <v>0.7001261352793534</v>
      </c>
      <c r="BJ1982" t="n">
        <v>1944</v>
      </c>
      <c r="BK1982" t="n">
        <v>-0.2118406773330832</v>
      </c>
      <c r="BM1982" t="n">
        <v/>
      </c>
      <c r="BU1982" t="n">
        <v>0.4733146882259956</v>
      </c>
      <c r="BV1982" t="n">
        <v/>
      </c>
      <c r="BW1982" t="n">
        <v/>
      </c>
      <c r="CA1982" t="n">
        <v/>
      </c>
      <c r="CC1982" t="n">
        <v/>
      </c>
      <c r="CD1982" t="n">
        <v/>
      </c>
      <c r="CE1982" t="n">
        <v/>
      </c>
      <c r="CF1982" t="n">
        <v/>
      </c>
      <c r="CJ1982" t="n">
        <v/>
      </c>
      <c r="CK1982" t="n">
        <v/>
      </c>
      <c r="CL1982" t="n">
        <v/>
      </c>
      <c r="CM1982" t="n">
        <v/>
      </c>
      <c r="CN1982" t="n">
        <v/>
      </c>
      <c r="CO1982" t="n">
        <v/>
      </c>
      <c r="CQ1982" t="n">
        <v/>
      </c>
      <c r="CR1982" t="n">
        <v/>
      </c>
    </row>
    <row r="1983">
      <c r="A1983" t="inlineStr">
        <is>
          <t>AAPL_long_cash_hysteresis_trend_30_100_entry_0.020_exit_-0.010_hold_10_cool_5_10bps</t>
        </is>
      </c>
      <c r="B1983" t="n">
        <v>1.592582141510167</v>
      </c>
      <c r="C1983" t="n">
        <v>0.08735067426530585</v>
      </c>
      <c r="D1983" t="n">
        <v>0.2227336992700515</v>
      </c>
      <c r="E1983" t="n">
        <v>0.4882854579462702</v>
      </c>
      <c r="F1983" t="n">
        <v>0.5365687011926289</v>
      </c>
      <c r="G1983" t="n">
        <v>0.2111755389477295</v>
      </c>
      <c r="H1983" t="n">
        <v>-0.4136401152357283</v>
      </c>
      <c r="I1983" t="n">
        <v>25</v>
      </c>
      <c r="J1983" t="n">
        <v>0.5833333333333334</v>
      </c>
      <c r="K1983" t="n">
        <v>0.6602586508213911</v>
      </c>
      <c r="L1983" t="n">
        <v>2.202027263194687</v>
      </c>
      <c r="M1983" t="n">
        <v>0.1116262721010431</v>
      </c>
      <c r="N1983" t="n">
        <v>0.2994073730013848</v>
      </c>
      <c r="O1983" t="n">
        <v>-0.1512672691594353</v>
      </c>
      <c r="P1983" t="n">
        <v>2.77105764208736</v>
      </c>
      <c r="Q1983" t="n">
        <v>0.06589632202460338</v>
      </c>
      <c r="R1983" t="n">
        <v>-0.1600002970645529</v>
      </c>
      <c r="S1983" t="n">
        <v>-0.02848070691558602</v>
      </c>
      <c r="T1983" t="inlineStr">
        <is>
          <t>AAPL</t>
        </is>
      </c>
      <c r="U1983" t="inlineStr">
        <is>
          <t>full_hysteresis</t>
        </is>
      </c>
      <c r="V1983" t="inlineStr">
        <is>
          <t>long_cash_hysteresis</t>
        </is>
      </c>
      <c r="W1983" t="n">
        <v>30</v>
      </c>
      <c r="X1983" t="n">
        <v>100</v>
      </c>
      <c r="Y1983" t="n">
        <v>0</v>
      </c>
      <c r="Z1983" t="n">
        <v/>
      </c>
      <c r="AA1983" t="b">
        <v>0</v>
      </c>
      <c r="AB1983" t="n">
        <v>0.02</v>
      </c>
      <c r="AC1983" t="n">
        <v>-0.01</v>
      </c>
      <c r="AD1983" t="n">
        <v>10</v>
      </c>
      <c r="AE1983" t="n">
        <v>5</v>
      </c>
      <c r="AF1983" t="n">
        <v>10</v>
      </c>
      <c r="AG1983" t="n">
        <v>11.35791004511153</v>
      </c>
      <c r="AH1983" t="n">
        <v>0.2473509713298587</v>
      </c>
      <c r="AI1983" t="n">
        <v>0.9153950236243931</v>
      </c>
      <c r="AJ1983" t="n">
        <v>-0.3851594083201423</v>
      </c>
      <c r="AK1983" t="n">
        <v>0.6090349164211851</v>
      </c>
      <c r="AL1983" t="n">
        <v>0.6444165494851368</v>
      </c>
      <c r="AM1983" t="n">
        <v>-0.0353816330639517</v>
      </c>
      <c r="AN1983" t="n">
        <v>1.722531428080166</v>
      </c>
      <c r="AO1983" t="n">
        <v>5.85870344586237</v>
      </c>
      <c r="AP1983" t="n">
        <v>145.3076923076923</v>
      </c>
      <c r="AQ1983" t="n">
        <v>129</v>
      </c>
      <c r="AR1983" t="n">
        <v>2.197653429602888</v>
      </c>
      <c r="AS1983" t="n">
        <v>0</v>
      </c>
      <c r="AT1983" t="n">
        <v>0.6602586508213911</v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inlineStr">
        <is>
          <t>cash</t>
        </is>
      </c>
      <c r="BD1983" t="n">
        <v>0</v>
      </c>
      <c r="BE1983" t="n">
        <v>0</v>
      </c>
      <c r="BF1983" t="n">
        <v>0</v>
      </c>
      <c r="BG1983" t="b">
        <v>0</v>
      </c>
      <c r="BH1983" t="inlineStr">
        <is>
          <t>hysteresis_sweep</t>
        </is>
      </c>
      <c r="BI1983" t="n">
        <v>0.7001261352793534</v>
      </c>
      <c r="BJ1983" t="n">
        <v>1944</v>
      </c>
      <c r="BK1983" t="n">
        <v>-0.2118406773330832</v>
      </c>
      <c r="BM1983" t="n">
        <v/>
      </c>
      <c r="BU1983" t="n">
        <v>0.4733146882259956</v>
      </c>
      <c r="BV1983" t="n">
        <v/>
      </c>
      <c r="BW1983" t="n">
        <v/>
      </c>
      <c r="CA1983" t="n">
        <v/>
      </c>
      <c r="CC1983" t="n">
        <v/>
      </c>
      <c r="CD1983" t="n">
        <v/>
      </c>
      <c r="CE1983" t="n">
        <v/>
      </c>
      <c r="CF1983" t="n">
        <v/>
      </c>
      <c r="CJ1983" t="n">
        <v/>
      </c>
      <c r="CK1983" t="n">
        <v/>
      </c>
      <c r="CL1983" t="n">
        <v/>
      </c>
      <c r="CM1983" t="n">
        <v/>
      </c>
      <c r="CN1983" t="n">
        <v/>
      </c>
      <c r="CO1983" t="n">
        <v/>
      </c>
      <c r="CQ1983" t="n">
        <v/>
      </c>
      <c r="CR1983" t="n">
        <v/>
      </c>
    </row>
    <row r="1984">
      <c r="A1984" t="inlineStr">
        <is>
          <t>AAPL_long_cash_hysteresis_trend_30_100_entry_0.020_exit_-0.010_hold_20_cool_10_10bps</t>
        </is>
      </c>
      <c r="B1984" t="n">
        <v>1.592582141510167</v>
      </c>
      <c r="C1984" t="n">
        <v>0.08735067426530585</v>
      </c>
      <c r="D1984" t="n">
        <v>0.2227336992700515</v>
      </c>
      <c r="E1984" t="n">
        <v>0.4882854579462702</v>
      </c>
      <c r="F1984" t="n">
        <v>0.5365687011926289</v>
      </c>
      <c r="G1984" t="n">
        <v>0.2111755389477295</v>
      </c>
      <c r="H1984" t="n">
        <v>-0.4136401152357283</v>
      </c>
      <c r="I1984" t="n">
        <v>25</v>
      </c>
      <c r="J1984" t="n">
        <v>0.5833333333333334</v>
      </c>
      <c r="K1984" t="n">
        <v>0.6602586508213911</v>
      </c>
      <c r="L1984" t="n">
        <v>2.202027263194687</v>
      </c>
      <c r="M1984" t="n">
        <v>0.1116262721010431</v>
      </c>
      <c r="N1984" t="n">
        <v>0.2994073730013848</v>
      </c>
      <c r="O1984" t="n">
        <v>-0.1512672691594353</v>
      </c>
      <c r="P1984" t="n">
        <v>2.77105764208736</v>
      </c>
      <c r="Q1984" t="n">
        <v>0.06589632202460338</v>
      </c>
      <c r="R1984" t="n">
        <v>-0.1600002970645529</v>
      </c>
      <c r="S1984" t="n">
        <v>-0.02848070691558602</v>
      </c>
      <c r="T1984" t="inlineStr">
        <is>
          <t>AAPL</t>
        </is>
      </c>
      <c r="U1984" t="inlineStr">
        <is>
          <t>full_hysteresis</t>
        </is>
      </c>
      <c r="V1984" t="inlineStr">
        <is>
          <t>long_cash_hysteresis</t>
        </is>
      </c>
      <c r="W1984" t="n">
        <v>30</v>
      </c>
      <c r="X1984" t="n">
        <v>100</v>
      </c>
      <c r="Y1984" t="n">
        <v>0</v>
      </c>
      <c r="Z1984" t="n">
        <v/>
      </c>
      <c r="AA1984" t="b">
        <v>0</v>
      </c>
      <c r="AB1984" t="n">
        <v>0.02</v>
      </c>
      <c r="AC1984" t="n">
        <v>-0.01</v>
      </c>
      <c r="AD1984" t="n">
        <v>20</v>
      </c>
      <c r="AE1984" t="n">
        <v>10</v>
      </c>
      <c r="AF1984" t="n">
        <v>10</v>
      </c>
      <c r="AG1984" t="n">
        <v>11.35791004511153</v>
      </c>
      <c r="AH1984" t="n">
        <v>0.2473509713298587</v>
      </c>
      <c r="AI1984" t="n">
        <v>0.9153950236243931</v>
      </c>
      <c r="AJ1984" t="n">
        <v>-0.3851594083201423</v>
      </c>
      <c r="AK1984" t="n">
        <v>0.6090349164211851</v>
      </c>
      <c r="AL1984" t="n">
        <v>0.6444165494851368</v>
      </c>
      <c r="AM1984" t="n">
        <v>-0.0353816330639517</v>
      </c>
      <c r="AN1984" t="n">
        <v>1.722531428080166</v>
      </c>
      <c r="AO1984" t="n">
        <v>5.85870344586237</v>
      </c>
      <c r="AP1984" t="n">
        <v>145.3076923076923</v>
      </c>
      <c r="AQ1984" t="n">
        <v>129</v>
      </c>
      <c r="AR1984" t="n">
        <v>2.197653429602888</v>
      </c>
      <c r="AS1984" t="n">
        <v>0</v>
      </c>
      <c r="AT1984" t="n">
        <v>0.6602586508213911</v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inlineStr">
        <is>
          <t>cash</t>
        </is>
      </c>
      <c r="BD1984" t="n">
        <v>0</v>
      </c>
      <c r="BE1984" t="n">
        <v>0</v>
      </c>
      <c r="BF1984" t="n">
        <v>0</v>
      </c>
      <c r="BG1984" t="b">
        <v>0</v>
      </c>
      <c r="BH1984" t="inlineStr">
        <is>
          <t>hysteresis_sweep</t>
        </is>
      </c>
      <c r="BI1984" t="n">
        <v>0.7001261352793534</v>
      </c>
      <c r="BJ1984" t="n">
        <v>1944</v>
      </c>
      <c r="BK1984" t="n">
        <v>-0.2118406773330832</v>
      </c>
      <c r="BM1984" t="n">
        <v/>
      </c>
      <c r="BU1984" t="n">
        <v>0.4733146882259956</v>
      </c>
      <c r="BV1984" t="n">
        <v/>
      </c>
      <c r="BW1984" t="n">
        <v/>
      </c>
      <c r="CA1984" t="n">
        <v/>
      </c>
      <c r="CC1984" t="n">
        <v/>
      </c>
      <c r="CD1984" t="n">
        <v/>
      </c>
      <c r="CE1984" t="n">
        <v/>
      </c>
      <c r="CF1984" t="n">
        <v/>
      </c>
      <c r="CJ1984" t="n">
        <v/>
      </c>
      <c r="CK1984" t="n">
        <v/>
      </c>
      <c r="CL1984" t="n">
        <v/>
      </c>
      <c r="CM1984" t="n">
        <v/>
      </c>
      <c r="CN1984" t="n">
        <v/>
      </c>
      <c r="CO1984" t="n">
        <v/>
      </c>
      <c r="CQ1984" t="n">
        <v/>
      </c>
      <c r="CR1984" t="n">
        <v/>
      </c>
    </row>
    <row r="1985">
      <c r="A1985" t="inlineStr">
        <is>
          <t>AAPL_long_cash_hysteresis_trend_30_100_entry_0.020_exit_-0.010_hold_20_cool_5_10bps</t>
        </is>
      </c>
      <c r="B1985" t="n">
        <v>1.592582141510167</v>
      </c>
      <c r="C1985" t="n">
        <v>0.08735067426530585</v>
      </c>
      <c r="D1985" t="n">
        <v>0.2227336992700515</v>
      </c>
      <c r="E1985" t="n">
        <v>0.4882854579462702</v>
      </c>
      <c r="F1985" t="n">
        <v>0.5365687011926289</v>
      </c>
      <c r="G1985" t="n">
        <v>0.2111755389477295</v>
      </c>
      <c r="H1985" t="n">
        <v>-0.4136401152357283</v>
      </c>
      <c r="I1985" t="n">
        <v>25</v>
      </c>
      <c r="J1985" t="n">
        <v>0.5833333333333334</v>
      </c>
      <c r="K1985" t="n">
        <v>0.6602586508213911</v>
      </c>
      <c r="L1985" t="n">
        <v>2.202027263194687</v>
      </c>
      <c r="M1985" t="n">
        <v>0.1116262721010431</v>
      </c>
      <c r="N1985" t="n">
        <v>0.2994073730013848</v>
      </c>
      <c r="O1985" t="n">
        <v>-0.1512672691594353</v>
      </c>
      <c r="P1985" t="n">
        <v>2.77105764208736</v>
      </c>
      <c r="Q1985" t="n">
        <v>0.06589632202460338</v>
      </c>
      <c r="R1985" t="n">
        <v>-0.1600002970645529</v>
      </c>
      <c r="S1985" t="n">
        <v>-0.02848070691558602</v>
      </c>
      <c r="T1985" t="inlineStr">
        <is>
          <t>AAPL</t>
        </is>
      </c>
      <c r="U1985" t="inlineStr">
        <is>
          <t>full_hysteresis</t>
        </is>
      </c>
      <c r="V1985" t="inlineStr">
        <is>
          <t>long_cash_hysteresis</t>
        </is>
      </c>
      <c r="W1985" t="n">
        <v>30</v>
      </c>
      <c r="X1985" t="n">
        <v>100</v>
      </c>
      <c r="Y1985" t="n">
        <v>0</v>
      </c>
      <c r="Z1985" t="n">
        <v/>
      </c>
      <c r="AA1985" t="b">
        <v>0</v>
      </c>
      <c r="AB1985" t="n">
        <v>0.02</v>
      </c>
      <c r="AC1985" t="n">
        <v>-0.01</v>
      </c>
      <c r="AD1985" t="n">
        <v>20</v>
      </c>
      <c r="AE1985" t="n">
        <v>5</v>
      </c>
      <c r="AF1985" t="n">
        <v>10</v>
      </c>
      <c r="AG1985" t="n">
        <v>11.35791004511153</v>
      </c>
      <c r="AH1985" t="n">
        <v>0.2473509713298587</v>
      </c>
      <c r="AI1985" t="n">
        <v>0.9153950236243931</v>
      </c>
      <c r="AJ1985" t="n">
        <v>-0.3851594083201423</v>
      </c>
      <c r="AK1985" t="n">
        <v>0.6090349164211851</v>
      </c>
      <c r="AL1985" t="n">
        <v>0.6444165494851368</v>
      </c>
      <c r="AM1985" t="n">
        <v>-0.0353816330639517</v>
      </c>
      <c r="AN1985" t="n">
        <v>1.722531428080166</v>
      </c>
      <c r="AO1985" t="n">
        <v>5.85870344586237</v>
      </c>
      <c r="AP1985" t="n">
        <v>145.3076923076923</v>
      </c>
      <c r="AQ1985" t="n">
        <v>129</v>
      </c>
      <c r="AR1985" t="n">
        <v>2.197653429602888</v>
      </c>
      <c r="AS1985" t="n">
        <v>0</v>
      </c>
      <c r="AT1985" t="n">
        <v>0.6602586508213911</v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inlineStr">
        <is>
          <t>cash</t>
        </is>
      </c>
      <c r="BD1985" t="n">
        <v>0</v>
      </c>
      <c r="BE1985" t="n">
        <v>0</v>
      </c>
      <c r="BF1985" t="n">
        <v>0</v>
      </c>
      <c r="BG1985" t="b">
        <v>0</v>
      </c>
      <c r="BH1985" t="inlineStr">
        <is>
          <t>hysteresis_sweep</t>
        </is>
      </c>
      <c r="BI1985" t="n">
        <v>0.7001261352793534</v>
      </c>
      <c r="BJ1985" t="n">
        <v>1944</v>
      </c>
      <c r="BK1985" t="n">
        <v>-0.2118406773330832</v>
      </c>
      <c r="BM1985" t="n">
        <v/>
      </c>
      <c r="BU1985" t="n">
        <v>0.4733146882259956</v>
      </c>
      <c r="BV1985" t="n">
        <v/>
      </c>
      <c r="BW1985" t="n">
        <v/>
      </c>
      <c r="CA1985" t="n">
        <v/>
      </c>
      <c r="CC1985" t="n">
        <v/>
      </c>
      <c r="CD1985" t="n">
        <v/>
      </c>
      <c r="CE1985" t="n">
        <v/>
      </c>
      <c r="CF1985" t="n">
        <v/>
      </c>
      <c r="CJ1985" t="n">
        <v/>
      </c>
      <c r="CK1985" t="n">
        <v/>
      </c>
      <c r="CL1985" t="n">
        <v/>
      </c>
      <c r="CM1985" t="n">
        <v/>
      </c>
      <c r="CN1985" t="n">
        <v/>
      </c>
      <c r="CO1985" t="n">
        <v/>
      </c>
      <c r="CQ1985" t="n">
        <v/>
      </c>
      <c r="CR1985" t="n">
        <v/>
      </c>
    </row>
    <row r="1986">
      <c r="A1986" t="inlineStr">
        <is>
          <t>AAPL_long_cash_hysteresis_trend_30_100_entry_0.020_exit_-0.010_hold_0_cool_5_10bps</t>
        </is>
      </c>
      <c r="B1986" t="n">
        <v>1.592582141510167</v>
      </c>
      <c r="C1986" t="n">
        <v>0.08735067426530585</v>
      </c>
      <c r="D1986" t="n">
        <v>0.2227336992700515</v>
      </c>
      <c r="E1986" t="n">
        <v>0.4882854579462702</v>
      </c>
      <c r="F1986" t="n">
        <v>0.5365687011926289</v>
      </c>
      <c r="G1986" t="n">
        <v>0.2111755389477295</v>
      </c>
      <c r="H1986" t="n">
        <v>-0.4136401152357283</v>
      </c>
      <c r="I1986" t="n">
        <v>25</v>
      </c>
      <c r="J1986" t="n">
        <v>0.5833333333333334</v>
      </c>
      <c r="K1986" t="n">
        <v>0.6602586508213911</v>
      </c>
      <c r="L1986" t="n">
        <v>2.202027263194687</v>
      </c>
      <c r="M1986" t="n">
        <v>0.1116262721010431</v>
      </c>
      <c r="N1986" t="n">
        <v>0.2994073730013848</v>
      </c>
      <c r="O1986" t="n">
        <v>-0.1512672691594353</v>
      </c>
      <c r="P1986" t="n">
        <v>2.77105764208736</v>
      </c>
      <c r="Q1986" t="n">
        <v>0.06589632202460338</v>
      </c>
      <c r="R1986" t="n">
        <v>-0.1600002970645529</v>
      </c>
      <c r="S1986" t="n">
        <v>-0.02848070691558602</v>
      </c>
      <c r="T1986" t="inlineStr">
        <is>
          <t>AAPL</t>
        </is>
      </c>
      <c r="U1986" t="inlineStr">
        <is>
          <t>full_hysteresis</t>
        </is>
      </c>
      <c r="V1986" t="inlineStr">
        <is>
          <t>long_cash_hysteresis</t>
        </is>
      </c>
      <c r="W1986" t="n">
        <v>30</v>
      </c>
      <c r="X1986" t="n">
        <v>100</v>
      </c>
      <c r="Y1986" t="n">
        <v>0</v>
      </c>
      <c r="Z1986" t="n">
        <v/>
      </c>
      <c r="AA1986" t="b">
        <v>0</v>
      </c>
      <c r="AB1986" t="n">
        <v>0.02</v>
      </c>
      <c r="AC1986" t="n">
        <v>-0.01</v>
      </c>
      <c r="AD1986" t="n">
        <v>0</v>
      </c>
      <c r="AE1986" t="n">
        <v>5</v>
      </c>
      <c r="AF1986" t="n">
        <v>10</v>
      </c>
      <c r="AG1986" t="n">
        <v>11.35791004511153</v>
      </c>
      <c r="AH1986" t="n">
        <v>0.2473509713298587</v>
      </c>
      <c r="AI1986" t="n">
        <v>0.9153950236243931</v>
      </c>
      <c r="AJ1986" t="n">
        <v>-0.3851594083201423</v>
      </c>
      <c r="AK1986" t="n">
        <v>0.6090349164211851</v>
      </c>
      <c r="AL1986" t="n">
        <v>0.6444165494851368</v>
      </c>
      <c r="AM1986" t="n">
        <v>-0.0353816330639517</v>
      </c>
      <c r="AN1986" t="n">
        <v>1.722531428080166</v>
      </c>
      <c r="AO1986" t="n">
        <v>5.85870344586237</v>
      </c>
      <c r="AP1986" t="n">
        <v>145.3076923076923</v>
      </c>
      <c r="AQ1986" t="n">
        <v>129</v>
      </c>
      <c r="AR1986" t="n">
        <v>2.197653429602888</v>
      </c>
      <c r="AS1986" t="n">
        <v>0</v>
      </c>
      <c r="AT1986" t="n">
        <v>0.6602586508213911</v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inlineStr">
        <is>
          <t>cash</t>
        </is>
      </c>
      <c r="BD1986" t="n">
        <v>0</v>
      </c>
      <c r="BE1986" t="n">
        <v>0</v>
      </c>
      <c r="BF1986" t="n">
        <v>0</v>
      </c>
      <c r="BG1986" t="b">
        <v>0</v>
      </c>
      <c r="BH1986" t="inlineStr">
        <is>
          <t>hysteresis_sweep</t>
        </is>
      </c>
      <c r="BI1986" t="n">
        <v>0.7001261352793534</v>
      </c>
      <c r="BJ1986" t="n">
        <v>1944</v>
      </c>
      <c r="BK1986" t="n">
        <v>-0.2118406773330832</v>
      </c>
      <c r="BM1986" t="n">
        <v/>
      </c>
      <c r="BU1986" t="n">
        <v>0.4733146882259956</v>
      </c>
      <c r="BV1986" t="n">
        <v/>
      </c>
      <c r="BW1986" t="n">
        <v/>
      </c>
      <c r="CA1986" t="n">
        <v/>
      </c>
      <c r="CC1986" t="n">
        <v/>
      </c>
      <c r="CD1986" t="n">
        <v/>
      </c>
      <c r="CE1986" t="n">
        <v/>
      </c>
      <c r="CF1986" t="n">
        <v/>
      </c>
      <c r="CJ1986" t="n">
        <v/>
      </c>
      <c r="CK1986" t="n">
        <v/>
      </c>
      <c r="CL1986" t="n">
        <v/>
      </c>
      <c r="CM1986" t="n">
        <v/>
      </c>
      <c r="CN1986" t="n">
        <v/>
      </c>
      <c r="CO1986" t="n">
        <v/>
      </c>
      <c r="CQ1986" t="n">
        <v/>
      </c>
      <c r="CR1986" t="n">
        <v/>
      </c>
    </row>
    <row r="1987">
      <c r="A1987" t="inlineStr">
        <is>
          <t>AAPL_long_cash_hysteresis_trend_30_100_entry_0.020_exit_-0.010_hold_0_cool_0_10bps</t>
        </is>
      </c>
      <c r="B1987" t="n">
        <v>1.592582141510167</v>
      </c>
      <c r="C1987" t="n">
        <v>0.08735067426530585</v>
      </c>
      <c r="D1987" t="n">
        <v>0.2227336992700515</v>
      </c>
      <c r="E1987" t="n">
        <v>0.4882854579462702</v>
      </c>
      <c r="F1987" t="n">
        <v>0.5365687011926289</v>
      </c>
      <c r="G1987" t="n">
        <v>0.2111755389477295</v>
      </c>
      <c r="H1987" t="n">
        <v>-0.4136401152357283</v>
      </c>
      <c r="I1987" t="n">
        <v>25</v>
      </c>
      <c r="J1987" t="n">
        <v>0.5833333333333334</v>
      </c>
      <c r="K1987" t="n">
        <v>0.6602586508213911</v>
      </c>
      <c r="L1987" t="n">
        <v>2.202027263194687</v>
      </c>
      <c r="M1987" t="n">
        <v>0.1116262721010431</v>
      </c>
      <c r="N1987" t="n">
        <v>0.2994073730013848</v>
      </c>
      <c r="O1987" t="n">
        <v>-0.1512672691594353</v>
      </c>
      <c r="P1987" t="n">
        <v>2.77105764208736</v>
      </c>
      <c r="Q1987" t="n">
        <v>0.06589632202460338</v>
      </c>
      <c r="R1987" t="n">
        <v>-0.1600002970645529</v>
      </c>
      <c r="S1987" t="n">
        <v>-0.02848070691558602</v>
      </c>
      <c r="T1987" t="inlineStr">
        <is>
          <t>AAPL</t>
        </is>
      </c>
      <c r="U1987" t="inlineStr">
        <is>
          <t>full_hysteresis</t>
        </is>
      </c>
      <c r="V1987" t="inlineStr">
        <is>
          <t>long_cash_hysteresis</t>
        </is>
      </c>
      <c r="W1987" t="n">
        <v>30</v>
      </c>
      <c r="X1987" t="n">
        <v>100</v>
      </c>
      <c r="Y1987" t="n">
        <v>0</v>
      </c>
      <c r="Z1987" t="n">
        <v/>
      </c>
      <c r="AA1987" t="b">
        <v>0</v>
      </c>
      <c r="AB1987" t="n">
        <v>0.02</v>
      </c>
      <c r="AC1987" t="n">
        <v>-0.01</v>
      </c>
      <c r="AD1987" t="n">
        <v>0</v>
      </c>
      <c r="AE1987" t="n">
        <v>0</v>
      </c>
      <c r="AF1987" t="n">
        <v>10</v>
      </c>
      <c r="AG1987" t="n">
        <v>11.35791004511153</v>
      </c>
      <c r="AH1987" t="n">
        <v>0.2473509713298587</v>
      </c>
      <c r="AI1987" t="n">
        <v>0.9153950236243931</v>
      </c>
      <c r="AJ1987" t="n">
        <v>-0.3851594083201423</v>
      </c>
      <c r="AK1987" t="n">
        <v>0.6090349164211851</v>
      </c>
      <c r="AL1987" t="n">
        <v>0.6444165494851368</v>
      </c>
      <c r="AM1987" t="n">
        <v>-0.0353816330639517</v>
      </c>
      <c r="AN1987" t="n">
        <v>1.722531428080166</v>
      </c>
      <c r="AO1987" t="n">
        <v>5.85870344586237</v>
      </c>
      <c r="AP1987" t="n">
        <v>145.3076923076923</v>
      </c>
      <c r="AQ1987" t="n">
        <v>129</v>
      </c>
      <c r="AR1987" t="n">
        <v>2.197653429602888</v>
      </c>
      <c r="AS1987" t="n">
        <v>0</v>
      </c>
      <c r="AT1987" t="n">
        <v>0.6602586508213911</v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inlineStr">
        <is>
          <t>cash</t>
        </is>
      </c>
      <c r="BD1987" t="n">
        <v>0</v>
      </c>
      <c r="BE1987" t="n">
        <v>0</v>
      </c>
      <c r="BF1987" t="n">
        <v>0</v>
      </c>
      <c r="BG1987" t="b">
        <v>0</v>
      </c>
      <c r="BH1987" t="inlineStr">
        <is>
          <t>hysteresis_sweep</t>
        </is>
      </c>
      <c r="BI1987" t="n">
        <v>0.7001261352793534</v>
      </c>
      <c r="BJ1987" t="n">
        <v>1944</v>
      </c>
      <c r="BK1987" t="n">
        <v>-0.2118406773330832</v>
      </c>
      <c r="BM1987" t="n">
        <v/>
      </c>
      <c r="BU1987" t="n">
        <v>0.4733146882259956</v>
      </c>
      <c r="BV1987" t="n">
        <v/>
      </c>
      <c r="BW1987" t="n">
        <v/>
      </c>
      <c r="CA1987" t="n">
        <v/>
      </c>
      <c r="CC1987" t="n">
        <v/>
      </c>
      <c r="CD1987" t="n">
        <v/>
      </c>
      <c r="CE1987" t="n">
        <v/>
      </c>
      <c r="CF1987" t="n">
        <v/>
      </c>
      <c r="CJ1987" t="n">
        <v/>
      </c>
      <c r="CK1987" t="n">
        <v/>
      </c>
      <c r="CL1987" t="n">
        <v/>
      </c>
      <c r="CM1987" t="n">
        <v/>
      </c>
      <c r="CN1987" t="n">
        <v/>
      </c>
      <c r="CO1987" t="n">
        <v/>
      </c>
      <c r="CQ1987" t="n">
        <v/>
      </c>
      <c r="CR1987" t="n">
        <v/>
      </c>
    </row>
    <row r="1988">
      <c r="A1988" t="inlineStr">
        <is>
          <t>AAPL_long_cash_hysteresis_trend_30_100_entry_0.020_exit_-0.005_hold_10_cool_5_10bps</t>
        </is>
      </c>
      <c r="B1988" t="n">
        <v>1.453639397231875</v>
      </c>
      <c r="C1988" t="n">
        <v>0.08209840293532245</v>
      </c>
      <c r="D1988" t="n">
        <v>0.2197833195853441</v>
      </c>
      <c r="E1988" t="n">
        <v>0.4697772308150087</v>
      </c>
      <c r="F1988" t="n">
        <v>0.5110924562880977</v>
      </c>
      <c r="G1988" t="n">
        <v>0.2300255689539494</v>
      </c>
      <c r="H1988" t="n">
        <v>-0.3569099005326594</v>
      </c>
      <c r="I1988" t="n">
        <v>27</v>
      </c>
      <c r="J1988" t="n">
        <v>0.5384615384615384</v>
      </c>
      <c r="K1988" t="n">
        <v>0.6466270534778049</v>
      </c>
      <c r="L1988" t="n">
        <v>2.378189444250262</v>
      </c>
      <c r="M1988" t="n">
        <v>0.09503007105346518</v>
      </c>
      <c r="N1988" t="n">
        <v>0.2834743834093708</v>
      </c>
      <c r="O1988" t="n">
        <v>-0.1248216266950914</v>
      </c>
      <c r="P1988" t="n">
        <v>2.649541771999715</v>
      </c>
      <c r="Q1988" t="n">
        <v>0.06738659138244874</v>
      </c>
      <c r="R1988" t="n">
        <v>-0.1652525683945363</v>
      </c>
      <c r="S1988" t="n">
        <v>0.02824950778748292</v>
      </c>
      <c r="T1988" t="inlineStr">
        <is>
          <t>AAPL</t>
        </is>
      </c>
      <c r="U1988" t="inlineStr">
        <is>
          <t>full_hysteresis</t>
        </is>
      </c>
      <c r="V1988" t="inlineStr">
        <is>
          <t>long_cash_hysteresis</t>
        </is>
      </c>
      <c r="W1988" t="n">
        <v>30</v>
      </c>
      <c r="X1988" t="n">
        <v>100</v>
      </c>
      <c r="Y1988" t="n">
        <v>0</v>
      </c>
      <c r="Z1988" t="n">
        <v/>
      </c>
      <c r="AA1988" t="b">
        <v>0</v>
      </c>
      <c r="AB1988" t="n">
        <v>0.02</v>
      </c>
      <c r="AC1988" t="n">
        <v>-0.005</v>
      </c>
      <c r="AD1988" t="n">
        <v>10</v>
      </c>
      <c r="AE1988" t="n">
        <v>5</v>
      </c>
      <c r="AF1988" t="n">
        <v>10</v>
      </c>
      <c r="AG1988" t="n">
        <v>11.35791004511153</v>
      </c>
      <c r="AH1988" t="n">
        <v>0.2473509713298587</v>
      </c>
      <c r="AI1988" t="n">
        <v>0.9153950236243931</v>
      </c>
      <c r="AJ1988" t="n">
        <v>-0.3851594083201423</v>
      </c>
      <c r="AK1988" t="n">
        <v>0.592667631840998</v>
      </c>
      <c r="AL1988" t="n">
        <v>0.6288843582755994</v>
      </c>
      <c r="AM1988" t="n">
        <v>-0.03621672643460139</v>
      </c>
      <c r="AN1988" t="n">
        <v>1.783069562667329</v>
      </c>
      <c r="AO1988" t="n">
        <v>6.116005123577491</v>
      </c>
      <c r="AP1988" t="n">
        <v>132.1428571428571</v>
      </c>
      <c r="AQ1988" t="n">
        <v>127.5</v>
      </c>
      <c r="AR1988" t="n">
        <v>2.373465703971119</v>
      </c>
      <c r="AS1988" t="n">
        <v>0</v>
      </c>
      <c r="AT1988" t="n">
        <v>0.6466270534778049</v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inlineStr">
        <is>
          <t>cash</t>
        </is>
      </c>
      <c r="BD1988" t="n">
        <v>0</v>
      </c>
      <c r="BE1988" t="n">
        <v>0</v>
      </c>
      <c r="BF1988" t="n">
        <v>0</v>
      </c>
      <c r="BG1988" t="b">
        <v>0</v>
      </c>
      <c r="BH1988" t="inlineStr">
        <is>
          <t>hysteresis_sweep</t>
        </is>
      </c>
      <c r="BI1988" t="n">
        <v>0.7001261352793534</v>
      </c>
      <c r="BJ1988" t="n">
        <v>1944</v>
      </c>
      <c r="BK1988" t="n">
        <v>-0.2303489044643448</v>
      </c>
      <c r="BM1988" t="n">
        <v/>
      </c>
      <c r="BU1988" t="n">
        <v>0.4708728098740621</v>
      </c>
      <c r="BV1988" t="n">
        <v/>
      </c>
      <c r="BW1988" t="n">
        <v/>
      </c>
      <c r="CA1988" t="n">
        <v/>
      </c>
      <c r="CC1988" t="n">
        <v/>
      </c>
      <c r="CD1988" t="n">
        <v/>
      </c>
      <c r="CE1988" t="n">
        <v/>
      </c>
      <c r="CF1988" t="n">
        <v/>
      </c>
      <c r="CJ1988" t="n">
        <v/>
      </c>
      <c r="CK1988" t="n">
        <v/>
      </c>
      <c r="CL1988" t="n">
        <v/>
      </c>
      <c r="CM1988" t="n">
        <v/>
      </c>
      <c r="CN1988" t="n">
        <v/>
      </c>
      <c r="CO1988" t="n">
        <v/>
      </c>
      <c r="CQ1988" t="n">
        <v/>
      </c>
      <c r="CR1988" t="n">
        <v/>
      </c>
    </row>
    <row r="1989">
      <c r="A1989" t="inlineStr">
        <is>
          <t>AAPL_long_cash_hysteresis_trend_30_100_entry_0.020_exit_-0.005_hold_10_cool_0_10bps</t>
        </is>
      </c>
      <c r="B1989" t="n">
        <v>1.453639397231875</v>
      </c>
      <c r="C1989" t="n">
        <v>0.08209840293532245</v>
      </c>
      <c r="D1989" t="n">
        <v>0.2197833195853441</v>
      </c>
      <c r="E1989" t="n">
        <v>0.4697772308150087</v>
      </c>
      <c r="F1989" t="n">
        <v>0.5110924562880977</v>
      </c>
      <c r="G1989" t="n">
        <v>0.2300255689539494</v>
      </c>
      <c r="H1989" t="n">
        <v>-0.3569099005326594</v>
      </c>
      <c r="I1989" t="n">
        <v>27</v>
      </c>
      <c r="J1989" t="n">
        <v>0.5384615384615384</v>
      </c>
      <c r="K1989" t="n">
        <v>0.6466270534778049</v>
      </c>
      <c r="L1989" t="n">
        <v>2.378189444250262</v>
      </c>
      <c r="M1989" t="n">
        <v>0.09503007105346518</v>
      </c>
      <c r="N1989" t="n">
        <v>0.2834743834093708</v>
      </c>
      <c r="O1989" t="n">
        <v>-0.1248216266950914</v>
      </c>
      <c r="P1989" t="n">
        <v>2.649541771999715</v>
      </c>
      <c r="Q1989" t="n">
        <v>0.06738659138244874</v>
      </c>
      <c r="R1989" t="n">
        <v>-0.1652525683945363</v>
      </c>
      <c r="S1989" t="n">
        <v>0.02824950778748292</v>
      </c>
      <c r="T1989" t="inlineStr">
        <is>
          <t>AAPL</t>
        </is>
      </c>
      <c r="U1989" t="inlineStr">
        <is>
          <t>full_hysteresis</t>
        </is>
      </c>
      <c r="V1989" t="inlineStr">
        <is>
          <t>long_cash_hysteresis</t>
        </is>
      </c>
      <c r="W1989" t="n">
        <v>30</v>
      </c>
      <c r="X1989" t="n">
        <v>100</v>
      </c>
      <c r="Y1989" t="n">
        <v>0</v>
      </c>
      <c r="Z1989" t="n">
        <v/>
      </c>
      <c r="AA1989" t="b">
        <v>0</v>
      </c>
      <c r="AB1989" t="n">
        <v>0.02</v>
      </c>
      <c r="AC1989" t="n">
        <v>-0.005</v>
      </c>
      <c r="AD1989" t="n">
        <v>10</v>
      </c>
      <c r="AE1989" t="n">
        <v>0</v>
      </c>
      <c r="AF1989" t="n">
        <v>10</v>
      </c>
      <c r="AG1989" t="n">
        <v>11.35791004511153</v>
      </c>
      <c r="AH1989" t="n">
        <v>0.2473509713298587</v>
      </c>
      <c r="AI1989" t="n">
        <v>0.9153950236243931</v>
      </c>
      <c r="AJ1989" t="n">
        <v>-0.3851594083201423</v>
      </c>
      <c r="AK1989" t="n">
        <v>0.592667631840998</v>
      </c>
      <c r="AL1989" t="n">
        <v>0.6288843582755994</v>
      </c>
      <c r="AM1989" t="n">
        <v>-0.03621672643460139</v>
      </c>
      <c r="AN1989" t="n">
        <v>1.783069562667329</v>
      </c>
      <c r="AO1989" t="n">
        <v>6.116005123577491</v>
      </c>
      <c r="AP1989" t="n">
        <v>132.1428571428571</v>
      </c>
      <c r="AQ1989" t="n">
        <v>127.5</v>
      </c>
      <c r="AR1989" t="n">
        <v>2.373465703971119</v>
      </c>
      <c r="AS1989" t="n">
        <v>0</v>
      </c>
      <c r="AT1989" t="n">
        <v>0.6466270534778049</v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inlineStr">
        <is>
          <t>cash</t>
        </is>
      </c>
      <c r="BD1989" t="n">
        <v>0</v>
      </c>
      <c r="BE1989" t="n">
        <v>0</v>
      </c>
      <c r="BF1989" t="n">
        <v>0</v>
      </c>
      <c r="BG1989" t="b">
        <v>0</v>
      </c>
      <c r="BH1989" t="inlineStr">
        <is>
          <t>hysteresis_sweep</t>
        </is>
      </c>
      <c r="BI1989" t="n">
        <v>0.7001261352793534</v>
      </c>
      <c r="BJ1989" t="n">
        <v>1944</v>
      </c>
      <c r="BK1989" t="n">
        <v>-0.2303489044643448</v>
      </c>
      <c r="BM1989" t="n">
        <v/>
      </c>
      <c r="BU1989" t="n">
        <v>0.4708728098740621</v>
      </c>
      <c r="BV1989" t="n">
        <v/>
      </c>
      <c r="BW1989" t="n">
        <v/>
      </c>
      <c r="CA1989" t="n">
        <v/>
      </c>
      <c r="CC1989" t="n">
        <v/>
      </c>
      <c r="CD1989" t="n">
        <v/>
      </c>
      <c r="CE1989" t="n">
        <v/>
      </c>
      <c r="CF1989" t="n">
        <v/>
      </c>
      <c r="CJ1989" t="n">
        <v/>
      </c>
      <c r="CK1989" t="n">
        <v/>
      </c>
      <c r="CL1989" t="n">
        <v/>
      </c>
      <c r="CM1989" t="n">
        <v/>
      </c>
      <c r="CN1989" t="n">
        <v/>
      </c>
      <c r="CO1989" t="n">
        <v/>
      </c>
      <c r="CQ1989" t="n">
        <v/>
      </c>
      <c r="CR1989" t="n">
        <v/>
      </c>
    </row>
    <row r="1990">
      <c r="A1990" t="inlineStr">
        <is>
          <t>AAPL_long_cash_hysteresis_trend_30_100_entry_0.020_exit_-0.005_hold_0_cool_5_10bps</t>
        </is>
      </c>
      <c r="B1990" t="n">
        <v>1.453639397231875</v>
      </c>
      <c r="C1990" t="n">
        <v>0.08209840293532245</v>
      </c>
      <c r="D1990" t="n">
        <v>0.2197833195853441</v>
      </c>
      <c r="E1990" t="n">
        <v>0.4697772308150087</v>
      </c>
      <c r="F1990" t="n">
        <v>0.5110924562880977</v>
      </c>
      <c r="G1990" t="n">
        <v>0.2300255689539494</v>
      </c>
      <c r="H1990" t="n">
        <v>-0.3569099005326594</v>
      </c>
      <c r="I1990" t="n">
        <v>27</v>
      </c>
      <c r="J1990" t="n">
        <v>0.5384615384615384</v>
      </c>
      <c r="K1990" t="n">
        <v>0.6466270534778049</v>
      </c>
      <c r="L1990" t="n">
        <v>2.378189444250262</v>
      </c>
      <c r="M1990" t="n">
        <v>0.09503007105346518</v>
      </c>
      <c r="N1990" t="n">
        <v>0.2834743834093708</v>
      </c>
      <c r="O1990" t="n">
        <v>-0.1248216266950914</v>
      </c>
      <c r="P1990" t="n">
        <v>2.649541771999715</v>
      </c>
      <c r="Q1990" t="n">
        <v>0.06738659138244874</v>
      </c>
      <c r="R1990" t="n">
        <v>-0.1652525683945363</v>
      </c>
      <c r="S1990" t="n">
        <v>0.02824950778748292</v>
      </c>
      <c r="T1990" t="inlineStr">
        <is>
          <t>AAPL</t>
        </is>
      </c>
      <c r="U1990" t="inlineStr">
        <is>
          <t>full_hysteresis</t>
        </is>
      </c>
      <c r="V1990" t="inlineStr">
        <is>
          <t>long_cash_hysteresis</t>
        </is>
      </c>
      <c r="W1990" t="n">
        <v>30</v>
      </c>
      <c r="X1990" t="n">
        <v>100</v>
      </c>
      <c r="Y1990" t="n">
        <v>0</v>
      </c>
      <c r="Z1990" t="n">
        <v/>
      </c>
      <c r="AA1990" t="b">
        <v>0</v>
      </c>
      <c r="AB1990" t="n">
        <v>0.02</v>
      </c>
      <c r="AC1990" t="n">
        <v>-0.005</v>
      </c>
      <c r="AD1990" t="n">
        <v>0</v>
      </c>
      <c r="AE1990" t="n">
        <v>5</v>
      </c>
      <c r="AF1990" t="n">
        <v>10</v>
      </c>
      <c r="AG1990" t="n">
        <v>11.35791004511153</v>
      </c>
      <c r="AH1990" t="n">
        <v>0.2473509713298587</v>
      </c>
      <c r="AI1990" t="n">
        <v>0.9153950236243931</v>
      </c>
      <c r="AJ1990" t="n">
        <v>-0.3851594083201423</v>
      </c>
      <c r="AK1990" t="n">
        <v>0.592667631840998</v>
      </c>
      <c r="AL1990" t="n">
        <v>0.6288843582755994</v>
      </c>
      <c r="AM1990" t="n">
        <v>-0.03621672643460139</v>
      </c>
      <c r="AN1990" t="n">
        <v>1.783069562667329</v>
      </c>
      <c r="AO1990" t="n">
        <v>6.116005123577491</v>
      </c>
      <c r="AP1990" t="n">
        <v>132.1428571428571</v>
      </c>
      <c r="AQ1990" t="n">
        <v>127.5</v>
      </c>
      <c r="AR1990" t="n">
        <v>2.373465703971119</v>
      </c>
      <c r="AS1990" t="n">
        <v>0</v>
      </c>
      <c r="AT1990" t="n">
        <v>0.6466270534778049</v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inlineStr">
        <is>
          <t>cash</t>
        </is>
      </c>
      <c r="BD1990" t="n">
        <v>0</v>
      </c>
      <c r="BE1990" t="n">
        <v>0</v>
      </c>
      <c r="BF1990" t="n">
        <v>0</v>
      </c>
      <c r="BG1990" t="b">
        <v>0</v>
      </c>
      <c r="BH1990" t="inlineStr">
        <is>
          <t>hysteresis_sweep</t>
        </is>
      </c>
      <c r="BI1990" t="n">
        <v>0.7001261352793534</v>
      </c>
      <c r="BJ1990" t="n">
        <v>1944</v>
      </c>
      <c r="BK1990" t="n">
        <v>-0.2303489044643448</v>
      </c>
      <c r="BM1990" t="n">
        <v/>
      </c>
      <c r="BU1990" t="n">
        <v>0.4708728098740621</v>
      </c>
      <c r="BV1990" t="n">
        <v/>
      </c>
      <c r="BW1990" t="n">
        <v/>
      </c>
      <c r="CA1990" t="n">
        <v/>
      </c>
      <c r="CC1990" t="n">
        <v/>
      </c>
      <c r="CD1990" t="n">
        <v/>
      </c>
      <c r="CE1990" t="n">
        <v/>
      </c>
      <c r="CF1990" t="n">
        <v/>
      </c>
      <c r="CJ1990" t="n">
        <v/>
      </c>
      <c r="CK1990" t="n">
        <v/>
      </c>
      <c r="CL1990" t="n">
        <v/>
      </c>
      <c r="CM1990" t="n">
        <v/>
      </c>
      <c r="CN1990" t="n">
        <v/>
      </c>
      <c r="CO1990" t="n">
        <v/>
      </c>
      <c r="CQ1990" t="n">
        <v/>
      </c>
      <c r="CR1990" t="n">
        <v/>
      </c>
    </row>
    <row r="1991">
      <c r="A1991" t="inlineStr">
        <is>
          <t>AAPL_long_cash_hysteresis_trend_30_100_entry_0.020_exit_-0.005_hold_0_cool_0_10bps</t>
        </is>
      </c>
      <c r="B1991" t="n">
        <v>1.453639397231875</v>
      </c>
      <c r="C1991" t="n">
        <v>0.08209840293532245</v>
      </c>
      <c r="D1991" t="n">
        <v>0.2197833195853441</v>
      </c>
      <c r="E1991" t="n">
        <v>0.4697772308150087</v>
      </c>
      <c r="F1991" t="n">
        <v>0.5110924562880977</v>
      </c>
      <c r="G1991" t="n">
        <v>0.2300255689539494</v>
      </c>
      <c r="H1991" t="n">
        <v>-0.3569099005326594</v>
      </c>
      <c r="I1991" t="n">
        <v>27</v>
      </c>
      <c r="J1991" t="n">
        <v>0.5384615384615384</v>
      </c>
      <c r="K1991" t="n">
        <v>0.6466270534778049</v>
      </c>
      <c r="L1991" t="n">
        <v>2.378189444250262</v>
      </c>
      <c r="M1991" t="n">
        <v>0.09503007105346518</v>
      </c>
      <c r="N1991" t="n">
        <v>0.2834743834093708</v>
      </c>
      <c r="O1991" t="n">
        <v>-0.1248216266950914</v>
      </c>
      <c r="P1991" t="n">
        <v>2.649541771999715</v>
      </c>
      <c r="Q1991" t="n">
        <v>0.06738659138244874</v>
      </c>
      <c r="R1991" t="n">
        <v>-0.1652525683945363</v>
      </c>
      <c r="S1991" t="n">
        <v>0.02824950778748292</v>
      </c>
      <c r="T1991" t="inlineStr">
        <is>
          <t>AAPL</t>
        </is>
      </c>
      <c r="U1991" t="inlineStr">
        <is>
          <t>full_hysteresis</t>
        </is>
      </c>
      <c r="V1991" t="inlineStr">
        <is>
          <t>long_cash_hysteresis</t>
        </is>
      </c>
      <c r="W1991" t="n">
        <v>30</v>
      </c>
      <c r="X1991" t="n">
        <v>100</v>
      </c>
      <c r="Y1991" t="n">
        <v>0</v>
      </c>
      <c r="Z1991" t="n">
        <v/>
      </c>
      <c r="AA1991" t="b">
        <v>0</v>
      </c>
      <c r="AB1991" t="n">
        <v>0.02</v>
      </c>
      <c r="AC1991" t="n">
        <v>-0.005</v>
      </c>
      <c r="AD1991" t="n">
        <v>0</v>
      </c>
      <c r="AE1991" t="n">
        <v>0</v>
      </c>
      <c r="AF1991" t="n">
        <v>10</v>
      </c>
      <c r="AG1991" t="n">
        <v>11.35791004511153</v>
      </c>
      <c r="AH1991" t="n">
        <v>0.2473509713298587</v>
      </c>
      <c r="AI1991" t="n">
        <v>0.9153950236243931</v>
      </c>
      <c r="AJ1991" t="n">
        <v>-0.3851594083201423</v>
      </c>
      <c r="AK1991" t="n">
        <v>0.592667631840998</v>
      </c>
      <c r="AL1991" t="n">
        <v>0.6288843582755994</v>
      </c>
      <c r="AM1991" t="n">
        <v>-0.03621672643460139</v>
      </c>
      <c r="AN1991" t="n">
        <v>1.783069562667329</v>
      </c>
      <c r="AO1991" t="n">
        <v>6.116005123577491</v>
      </c>
      <c r="AP1991" t="n">
        <v>132.1428571428571</v>
      </c>
      <c r="AQ1991" t="n">
        <v>127.5</v>
      </c>
      <c r="AR1991" t="n">
        <v>2.373465703971119</v>
      </c>
      <c r="AS1991" t="n">
        <v>0</v>
      </c>
      <c r="AT1991" t="n">
        <v>0.6466270534778049</v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inlineStr">
        <is>
          <t>cash</t>
        </is>
      </c>
      <c r="BD1991" t="n">
        <v>0</v>
      </c>
      <c r="BE1991" t="n">
        <v>0</v>
      </c>
      <c r="BF1991" t="n">
        <v>0</v>
      </c>
      <c r="BG1991" t="b">
        <v>0</v>
      </c>
      <c r="BH1991" t="inlineStr">
        <is>
          <t>hysteresis_sweep</t>
        </is>
      </c>
      <c r="BI1991" t="n">
        <v>0.7001261352793534</v>
      </c>
      <c r="BJ1991" t="n">
        <v>1944</v>
      </c>
      <c r="BK1991" t="n">
        <v>-0.2303489044643448</v>
      </c>
      <c r="BM1991" t="n">
        <v/>
      </c>
      <c r="BU1991" t="n">
        <v>0.4708728098740621</v>
      </c>
      <c r="BV1991" t="n">
        <v/>
      </c>
      <c r="BW1991" t="n">
        <v/>
      </c>
      <c r="CA1991" t="n">
        <v/>
      </c>
      <c r="CC1991" t="n">
        <v/>
      </c>
      <c r="CD1991" t="n">
        <v/>
      </c>
      <c r="CE1991" t="n">
        <v/>
      </c>
      <c r="CF1991" t="n">
        <v/>
      </c>
      <c r="CJ1991" t="n">
        <v/>
      </c>
      <c r="CK1991" t="n">
        <v/>
      </c>
      <c r="CL1991" t="n">
        <v/>
      </c>
      <c r="CM1991" t="n">
        <v/>
      </c>
      <c r="CN1991" t="n">
        <v/>
      </c>
      <c r="CO1991" t="n">
        <v/>
      </c>
      <c r="CQ1991" t="n">
        <v/>
      </c>
      <c r="CR1991" t="n">
        <v/>
      </c>
    </row>
    <row r="1992">
      <c r="A1992" t="inlineStr">
        <is>
          <t>AAPL_long_cash_hysteresis_trend_30_100_entry_0.020_exit_-0.005_hold_20_cool_5_10bps</t>
        </is>
      </c>
      <c r="B1992" t="n">
        <v>1.453639397231875</v>
      </c>
      <c r="C1992" t="n">
        <v>0.08209840293532245</v>
      </c>
      <c r="D1992" t="n">
        <v>0.2197833195853441</v>
      </c>
      <c r="E1992" t="n">
        <v>0.4697772308150087</v>
      </c>
      <c r="F1992" t="n">
        <v>0.5110924562880977</v>
      </c>
      <c r="G1992" t="n">
        <v>0.2300255689539494</v>
      </c>
      <c r="H1992" t="n">
        <v>-0.3569099005326594</v>
      </c>
      <c r="I1992" t="n">
        <v>27</v>
      </c>
      <c r="J1992" t="n">
        <v>0.5384615384615384</v>
      </c>
      <c r="K1992" t="n">
        <v>0.6466270534778049</v>
      </c>
      <c r="L1992" t="n">
        <v>2.378189444250262</v>
      </c>
      <c r="M1992" t="n">
        <v>0.09503007105346518</v>
      </c>
      <c r="N1992" t="n">
        <v>0.2834743834093708</v>
      </c>
      <c r="O1992" t="n">
        <v>-0.1248216266950914</v>
      </c>
      <c r="P1992" t="n">
        <v>2.649541771999715</v>
      </c>
      <c r="Q1992" t="n">
        <v>0.06738659138244874</v>
      </c>
      <c r="R1992" t="n">
        <v>-0.1652525683945363</v>
      </c>
      <c r="S1992" t="n">
        <v>0.02824950778748292</v>
      </c>
      <c r="T1992" t="inlineStr">
        <is>
          <t>AAPL</t>
        </is>
      </c>
      <c r="U1992" t="inlineStr">
        <is>
          <t>full_hysteresis</t>
        </is>
      </c>
      <c r="V1992" t="inlineStr">
        <is>
          <t>long_cash_hysteresis</t>
        </is>
      </c>
      <c r="W1992" t="n">
        <v>30</v>
      </c>
      <c r="X1992" t="n">
        <v>100</v>
      </c>
      <c r="Y1992" t="n">
        <v>0</v>
      </c>
      <c r="Z1992" t="n">
        <v/>
      </c>
      <c r="AA1992" t="b">
        <v>0</v>
      </c>
      <c r="AB1992" t="n">
        <v>0.02</v>
      </c>
      <c r="AC1992" t="n">
        <v>-0.005</v>
      </c>
      <c r="AD1992" t="n">
        <v>20</v>
      </c>
      <c r="AE1992" t="n">
        <v>5</v>
      </c>
      <c r="AF1992" t="n">
        <v>10</v>
      </c>
      <c r="AG1992" t="n">
        <v>11.35791004511153</v>
      </c>
      <c r="AH1992" t="n">
        <v>0.2473509713298587</v>
      </c>
      <c r="AI1992" t="n">
        <v>0.9153950236243931</v>
      </c>
      <c r="AJ1992" t="n">
        <v>-0.3851594083201423</v>
      </c>
      <c r="AK1992" t="n">
        <v>0.592667631840998</v>
      </c>
      <c r="AL1992" t="n">
        <v>0.6288843582755994</v>
      </c>
      <c r="AM1992" t="n">
        <v>-0.03621672643460139</v>
      </c>
      <c r="AN1992" t="n">
        <v>1.783069562667329</v>
      </c>
      <c r="AO1992" t="n">
        <v>6.116005123577491</v>
      </c>
      <c r="AP1992" t="n">
        <v>132.1428571428571</v>
      </c>
      <c r="AQ1992" t="n">
        <v>127.5</v>
      </c>
      <c r="AR1992" t="n">
        <v>2.373465703971119</v>
      </c>
      <c r="AS1992" t="n">
        <v>0</v>
      </c>
      <c r="AT1992" t="n">
        <v>0.6466270534778049</v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inlineStr">
        <is>
          <t>cash</t>
        </is>
      </c>
      <c r="BD1992" t="n">
        <v>0</v>
      </c>
      <c r="BE1992" t="n">
        <v>0</v>
      </c>
      <c r="BF1992" t="n">
        <v>0</v>
      </c>
      <c r="BG1992" t="b">
        <v>0</v>
      </c>
      <c r="BH1992" t="inlineStr">
        <is>
          <t>hysteresis_sweep</t>
        </is>
      </c>
      <c r="BI1992" t="n">
        <v>0.7001261352793534</v>
      </c>
      <c r="BJ1992" t="n">
        <v>1944</v>
      </c>
      <c r="BK1992" t="n">
        <v>-0.2303489044643448</v>
      </c>
      <c r="BM1992" t="n">
        <v/>
      </c>
      <c r="BU1992" t="n">
        <v>0.4708728098740621</v>
      </c>
      <c r="BV1992" t="n">
        <v/>
      </c>
      <c r="BW1992" t="n">
        <v/>
      </c>
      <c r="CA1992" t="n">
        <v/>
      </c>
      <c r="CC1992" t="n">
        <v/>
      </c>
      <c r="CD1992" t="n">
        <v/>
      </c>
      <c r="CE1992" t="n">
        <v/>
      </c>
      <c r="CF1992" t="n">
        <v/>
      </c>
      <c r="CJ1992" t="n">
        <v/>
      </c>
      <c r="CK1992" t="n">
        <v/>
      </c>
      <c r="CL1992" t="n">
        <v/>
      </c>
      <c r="CM1992" t="n">
        <v/>
      </c>
      <c r="CN1992" t="n">
        <v/>
      </c>
      <c r="CO1992" t="n">
        <v/>
      </c>
      <c r="CQ1992" t="n">
        <v/>
      </c>
      <c r="CR1992" t="n">
        <v/>
      </c>
    </row>
    <row r="1993">
      <c r="A1993" t="inlineStr">
        <is>
          <t>AAPL_long_cash_hysteresis_trend_30_100_entry_0.020_exit_-0.005_hold_20_cool_10_10bps</t>
        </is>
      </c>
      <c r="B1993" t="n">
        <v>1.453639397231875</v>
      </c>
      <c r="C1993" t="n">
        <v>0.08209840293532245</v>
      </c>
      <c r="D1993" t="n">
        <v>0.2197833195853441</v>
      </c>
      <c r="E1993" t="n">
        <v>0.4697772308150087</v>
      </c>
      <c r="F1993" t="n">
        <v>0.5110924562880977</v>
      </c>
      <c r="G1993" t="n">
        <v>0.2300255689539494</v>
      </c>
      <c r="H1993" t="n">
        <v>-0.3569099005326594</v>
      </c>
      <c r="I1993" t="n">
        <v>27</v>
      </c>
      <c r="J1993" t="n">
        <v>0.5384615384615384</v>
      </c>
      <c r="K1993" t="n">
        <v>0.6466270534778049</v>
      </c>
      <c r="L1993" t="n">
        <v>2.378189444250262</v>
      </c>
      <c r="M1993" t="n">
        <v>0.09503007105346518</v>
      </c>
      <c r="N1993" t="n">
        <v>0.2834743834093708</v>
      </c>
      <c r="O1993" t="n">
        <v>-0.1248216266950914</v>
      </c>
      <c r="P1993" t="n">
        <v>2.649541771999715</v>
      </c>
      <c r="Q1993" t="n">
        <v>0.06738659138244874</v>
      </c>
      <c r="R1993" t="n">
        <v>-0.1652525683945363</v>
      </c>
      <c r="S1993" t="n">
        <v>0.02824950778748292</v>
      </c>
      <c r="T1993" t="inlineStr">
        <is>
          <t>AAPL</t>
        </is>
      </c>
      <c r="U1993" t="inlineStr">
        <is>
          <t>full_hysteresis</t>
        </is>
      </c>
      <c r="V1993" t="inlineStr">
        <is>
          <t>long_cash_hysteresis</t>
        </is>
      </c>
      <c r="W1993" t="n">
        <v>30</v>
      </c>
      <c r="X1993" t="n">
        <v>100</v>
      </c>
      <c r="Y1993" t="n">
        <v>0</v>
      </c>
      <c r="Z1993" t="n">
        <v/>
      </c>
      <c r="AA1993" t="b">
        <v>0</v>
      </c>
      <c r="AB1993" t="n">
        <v>0.02</v>
      </c>
      <c r="AC1993" t="n">
        <v>-0.005</v>
      </c>
      <c r="AD1993" t="n">
        <v>20</v>
      </c>
      <c r="AE1993" t="n">
        <v>10</v>
      </c>
      <c r="AF1993" t="n">
        <v>10</v>
      </c>
      <c r="AG1993" t="n">
        <v>11.35791004511153</v>
      </c>
      <c r="AH1993" t="n">
        <v>0.2473509713298587</v>
      </c>
      <c r="AI1993" t="n">
        <v>0.9153950236243931</v>
      </c>
      <c r="AJ1993" t="n">
        <v>-0.3851594083201423</v>
      </c>
      <c r="AK1993" t="n">
        <v>0.592667631840998</v>
      </c>
      <c r="AL1993" t="n">
        <v>0.6288843582755994</v>
      </c>
      <c r="AM1993" t="n">
        <v>-0.03621672643460139</v>
      </c>
      <c r="AN1993" t="n">
        <v>1.783069562667329</v>
      </c>
      <c r="AO1993" t="n">
        <v>6.116005123577491</v>
      </c>
      <c r="AP1993" t="n">
        <v>132.1428571428571</v>
      </c>
      <c r="AQ1993" t="n">
        <v>127.5</v>
      </c>
      <c r="AR1993" t="n">
        <v>2.373465703971119</v>
      </c>
      <c r="AS1993" t="n">
        <v>0</v>
      </c>
      <c r="AT1993" t="n">
        <v>0.6466270534778049</v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inlineStr">
        <is>
          <t>cash</t>
        </is>
      </c>
      <c r="BD1993" t="n">
        <v>0</v>
      </c>
      <c r="BE1993" t="n">
        <v>0</v>
      </c>
      <c r="BF1993" t="n">
        <v>0</v>
      </c>
      <c r="BG1993" t="b">
        <v>0</v>
      </c>
      <c r="BH1993" t="inlineStr">
        <is>
          <t>hysteresis_sweep</t>
        </is>
      </c>
      <c r="BI1993" t="n">
        <v>0.7001261352793534</v>
      </c>
      <c r="BJ1993" t="n">
        <v>1944</v>
      </c>
      <c r="BK1993" t="n">
        <v>-0.2303489044643448</v>
      </c>
      <c r="BM1993" t="n">
        <v/>
      </c>
      <c r="BU1993" t="n">
        <v>0.4708728098740621</v>
      </c>
      <c r="BV1993" t="n">
        <v/>
      </c>
      <c r="BW1993" t="n">
        <v/>
      </c>
      <c r="CA1993" t="n">
        <v/>
      </c>
      <c r="CC1993" t="n">
        <v/>
      </c>
      <c r="CD1993" t="n">
        <v/>
      </c>
      <c r="CE1993" t="n">
        <v/>
      </c>
      <c r="CF1993" t="n">
        <v/>
      </c>
      <c r="CJ1993" t="n">
        <v/>
      </c>
      <c r="CK1993" t="n">
        <v/>
      </c>
      <c r="CL1993" t="n">
        <v/>
      </c>
      <c r="CM1993" t="n">
        <v/>
      </c>
      <c r="CN1993" t="n">
        <v/>
      </c>
      <c r="CO1993" t="n">
        <v/>
      </c>
      <c r="CQ1993" t="n">
        <v/>
      </c>
      <c r="CR1993" t="n">
        <v/>
      </c>
    </row>
    <row r="1994">
      <c r="A1994" t="inlineStr">
        <is>
          <t>AAPL_long_cash_hysteresis_trend_30_100_entry_0.020_exit_-0.005_hold_20_cool_0_10bps</t>
        </is>
      </c>
      <c r="B1994" t="n">
        <v>1.453639397231875</v>
      </c>
      <c r="C1994" t="n">
        <v>0.08209840293532245</v>
      </c>
      <c r="D1994" t="n">
        <v>0.2197833195853441</v>
      </c>
      <c r="E1994" t="n">
        <v>0.4697772308150087</v>
      </c>
      <c r="F1994" t="n">
        <v>0.5110924562880977</v>
      </c>
      <c r="G1994" t="n">
        <v>0.2300255689539494</v>
      </c>
      <c r="H1994" t="n">
        <v>-0.3569099005326594</v>
      </c>
      <c r="I1994" t="n">
        <v>27</v>
      </c>
      <c r="J1994" t="n">
        <v>0.5384615384615384</v>
      </c>
      <c r="K1994" t="n">
        <v>0.6466270534778049</v>
      </c>
      <c r="L1994" t="n">
        <v>2.378189444250262</v>
      </c>
      <c r="M1994" t="n">
        <v>0.09503007105346518</v>
      </c>
      <c r="N1994" t="n">
        <v>0.2834743834093708</v>
      </c>
      <c r="O1994" t="n">
        <v>-0.1248216266950914</v>
      </c>
      <c r="P1994" t="n">
        <v>2.649541771999715</v>
      </c>
      <c r="Q1994" t="n">
        <v>0.06738659138244874</v>
      </c>
      <c r="R1994" t="n">
        <v>-0.1652525683945363</v>
      </c>
      <c r="S1994" t="n">
        <v>0.02824950778748292</v>
      </c>
      <c r="T1994" t="inlineStr">
        <is>
          <t>AAPL</t>
        </is>
      </c>
      <c r="U1994" t="inlineStr">
        <is>
          <t>full_hysteresis</t>
        </is>
      </c>
      <c r="V1994" t="inlineStr">
        <is>
          <t>long_cash_hysteresis</t>
        </is>
      </c>
      <c r="W1994" t="n">
        <v>30</v>
      </c>
      <c r="X1994" t="n">
        <v>100</v>
      </c>
      <c r="Y1994" t="n">
        <v>0</v>
      </c>
      <c r="Z1994" t="n">
        <v/>
      </c>
      <c r="AA1994" t="b">
        <v>0</v>
      </c>
      <c r="AB1994" t="n">
        <v>0.02</v>
      </c>
      <c r="AC1994" t="n">
        <v>-0.005</v>
      </c>
      <c r="AD1994" t="n">
        <v>20</v>
      </c>
      <c r="AE1994" t="n">
        <v>0</v>
      </c>
      <c r="AF1994" t="n">
        <v>10</v>
      </c>
      <c r="AG1994" t="n">
        <v>11.35791004511153</v>
      </c>
      <c r="AH1994" t="n">
        <v>0.2473509713298587</v>
      </c>
      <c r="AI1994" t="n">
        <v>0.9153950236243931</v>
      </c>
      <c r="AJ1994" t="n">
        <v>-0.3851594083201423</v>
      </c>
      <c r="AK1994" t="n">
        <v>0.592667631840998</v>
      </c>
      <c r="AL1994" t="n">
        <v>0.6288843582755994</v>
      </c>
      <c r="AM1994" t="n">
        <v>-0.03621672643460139</v>
      </c>
      <c r="AN1994" t="n">
        <v>1.783069562667329</v>
      </c>
      <c r="AO1994" t="n">
        <v>6.116005123577491</v>
      </c>
      <c r="AP1994" t="n">
        <v>132.1428571428571</v>
      </c>
      <c r="AQ1994" t="n">
        <v>127.5</v>
      </c>
      <c r="AR1994" t="n">
        <v>2.373465703971119</v>
      </c>
      <c r="AS1994" t="n">
        <v>0</v>
      </c>
      <c r="AT1994" t="n">
        <v>0.6466270534778049</v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inlineStr">
        <is>
          <t>cash</t>
        </is>
      </c>
      <c r="BD1994" t="n">
        <v>0</v>
      </c>
      <c r="BE1994" t="n">
        <v>0</v>
      </c>
      <c r="BF1994" t="n">
        <v>0</v>
      </c>
      <c r="BG1994" t="b">
        <v>0</v>
      </c>
      <c r="BH1994" t="inlineStr">
        <is>
          <t>hysteresis_sweep</t>
        </is>
      </c>
      <c r="BI1994" t="n">
        <v>0.7001261352793534</v>
      </c>
      <c r="BJ1994" t="n">
        <v>1944</v>
      </c>
      <c r="BK1994" t="n">
        <v>-0.2303489044643448</v>
      </c>
      <c r="BM1994" t="n">
        <v/>
      </c>
      <c r="BU1994" t="n">
        <v>0.4708728098740621</v>
      </c>
      <c r="BV1994" t="n">
        <v/>
      </c>
      <c r="BW1994" t="n">
        <v/>
      </c>
      <c r="CA1994" t="n">
        <v/>
      </c>
      <c r="CC1994" t="n">
        <v/>
      </c>
      <c r="CD1994" t="n">
        <v/>
      </c>
      <c r="CE1994" t="n">
        <v/>
      </c>
      <c r="CF1994" t="n">
        <v/>
      </c>
      <c r="CJ1994" t="n">
        <v/>
      </c>
      <c r="CK1994" t="n">
        <v/>
      </c>
      <c r="CL1994" t="n">
        <v/>
      </c>
      <c r="CM1994" t="n">
        <v/>
      </c>
      <c r="CN1994" t="n">
        <v/>
      </c>
      <c r="CO1994" t="n">
        <v/>
      </c>
      <c r="CQ1994" t="n">
        <v/>
      </c>
      <c r="CR1994" t="n">
        <v/>
      </c>
    </row>
    <row r="1995">
      <c r="A1995" t="inlineStr">
        <is>
          <t>AAPL_long_cash_hysteresis_trend_30_100_entry_0.020_exit_-0.005_hold_10_cool_10_10bps</t>
        </is>
      </c>
      <c r="B1995" t="n">
        <v>1.453639397231875</v>
      </c>
      <c r="C1995" t="n">
        <v>0.08209840293532245</v>
      </c>
      <c r="D1995" t="n">
        <v>0.2197833195853441</v>
      </c>
      <c r="E1995" t="n">
        <v>0.4697772308150087</v>
      </c>
      <c r="F1995" t="n">
        <v>0.5110924562880977</v>
      </c>
      <c r="G1995" t="n">
        <v>0.2300255689539494</v>
      </c>
      <c r="H1995" t="n">
        <v>-0.3569099005326594</v>
      </c>
      <c r="I1995" t="n">
        <v>27</v>
      </c>
      <c r="J1995" t="n">
        <v>0.5384615384615384</v>
      </c>
      <c r="K1995" t="n">
        <v>0.6466270534778049</v>
      </c>
      <c r="L1995" t="n">
        <v>2.378189444250262</v>
      </c>
      <c r="M1995" t="n">
        <v>0.09503007105346518</v>
      </c>
      <c r="N1995" t="n">
        <v>0.2834743834093708</v>
      </c>
      <c r="O1995" t="n">
        <v>-0.1248216266950914</v>
      </c>
      <c r="P1995" t="n">
        <v>2.649541771999715</v>
      </c>
      <c r="Q1995" t="n">
        <v>0.06738659138244874</v>
      </c>
      <c r="R1995" t="n">
        <v>-0.1652525683945363</v>
      </c>
      <c r="S1995" t="n">
        <v>0.02824950778748292</v>
      </c>
      <c r="T1995" t="inlineStr">
        <is>
          <t>AAPL</t>
        </is>
      </c>
      <c r="U1995" t="inlineStr">
        <is>
          <t>full_hysteresis</t>
        </is>
      </c>
      <c r="V1995" t="inlineStr">
        <is>
          <t>long_cash_hysteresis</t>
        </is>
      </c>
      <c r="W1995" t="n">
        <v>30</v>
      </c>
      <c r="X1995" t="n">
        <v>100</v>
      </c>
      <c r="Y1995" t="n">
        <v>0</v>
      </c>
      <c r="Z1995" t="n">
        <v/>
      </c>
      <c r="AA1995" t="b">
        <v>0</v>
      </c>
      <c r="AB1995" t="n">
        <v>0.02</v>
      </c>
      <c r="AC1995" t="n">
        <v>-0.005</v>
      </c>
      <c r="AD1995" t="n">
        <v>10</v>
      </c>
      <c r="AE1995" t="n">
        <v>10</v>
      </c>
      <c r="AF1995" t="n">
        <v>10</v>
      </c>
      <c r="AG1995" t="n">
        <v>11.35791004511153</v>
      </c>
      <c r="AH1995" t="n">
        <v>0.2473509713298587</v>
      </c>
      <c r="AI1995" t="n">
        <v>0.9153950236243931</v>
      </c>
      <c r="AJ1995" t="n">
        <v>-0.3851594083201423</v>
      </c>
      <c r="AK1995" t="n">
        <v>0.592667631840998</v>
      </c>
      <c r="AL1995" t="n">
        <v>0.6288843582755994</v>
      </c>
      <c r="AM1995" t="n">
        <v>-0.03621672643460139</v>
      </c>
      <c r="AN1995" t="n">
        <v>1.783069562667329</v>
      </c>
      <c r="AO1995" t="n">
        <v>6.116005123577491</v>
      </c>
      <c r="AP1995" t="n">
        <v>132.1428571428571</v>
      </c>
      <c r="AQ1995" t="n">
        <v>127.5</v>
      </c>
      <c r="AR1995" t="n">
        <v>2.373465703971119</v>
      </c>
      <c r="AS1995" t="n">
        <v>0</v>
      </c>
      <c r="AT1995" t="n">
        <v>0.6466270534778049</v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inlineStr">
        <is>
          <t>cash</t>
        </is>
      </c>
      <c r="BD1995" t="n">
        <v>0</v>
      </c>
      <c r="BE1995" t="n">
        <v>0</v>
      </c>
      <c r="BF1995" t="n">
        <v>0</v>
      </c>
      <c r="BG1995" t="b">
        <v>0</v>
      </c>
      <c r="BH1995" t="inlineStr">
        <is>
          <t>hysteresis_sweep</t>
        </is>
      </c>
      <c r="BI1995" t="n">
        <v>0.7001261352793534</v>
      </c>
      <c r="BJ1995" t="n">
        <v>1944</v>
      </c>
      <c r="BK1995" t="n">
        <v>-0.2303489044643448</v>
      </c>
      <c r="BM1995" t="n">
        <v/>
      </c>
      <c r="BU1995" t="n">
        <v>0.4708728098740621</v>
      </c>
      <c r="BV1995" t="n">
        <v/>
      </c>
      <c r="BW1995" t="n">
        <v/>
      </c>
      <c r="CA1995" t="n">
        <v/>
      </c>
      <c r="CC1995" t="n">
        <v/>
      </c>
      <c r="CD1995" t="n">
        <v/>
      </c>
      <c r="CE1995" t="n">
        <v/>
      </c>
      <c r="CF1995" t="n">
        <v/>
      </c>
      <c r="CJ1995" t="n">
        <v/>
      </c>
      <c r="CK1995" t="n">
        <v/>
      </c>
      <c r="CL1995" t="n">
        <v/>
      </c>
      <c r="CM1995" t="n">
        <v/>
      </c>
      <c r="CN1995" t="n">
        <v/>
      </c>
      <c r="CO1995" t="n">
        <v/>
      </c>
      <c r="CQ1995" t="n">
        <v/>
      </c>
      <c r="CR1995" t="n">
        <v/>
      </c>
    </row>
    <row r="1996">
      <c r="A1996" t="inlineStr">
        <is>
          <t>AAPL_long_cash_hysteresis_trend_30_100_entry_0.020_exit_-0.005_hold_0_cool_10_10bps</t>
        </is>
      </c>
      <c r="B1996" t="n">
        <v>1.453639397231875</v>
      </c>
      <c r="C1996" t="n">
        <v>0.08209840293532245</v>
      </c>
      <c r="D1996" t="n">
        <v>0.2197833195853441</v>
      </c>
      <c r="E1996" t="n">
        <v>0.4697772308150087</v>
      </c>
      <c r="F1996" t="n">
        <v>0.5110924562880977</v>
      </c>
      <c r="G1996" t="n">
        <v>0.2300255689539494</v>
      </c>
      <c r="H1996" t="n">
        <v>-0.3569099005326594</v>
      </c>
      <c r="I1996" t="n">
        <v>27</v>
      </c>
      <c r="J1996" t="n">
        <v>0.5384615384615384</v>
      </c>
      <c r="K1996" t="n">
        <v>0.6466270534778049</v>
      </c>
      <c r="L1996" t="n">
        <v>2.378189444250262</v>
      </c>
      <c r="M1996" t="n">
        <v>0.09503007105346518</v>
      </c>
      <c r="N1996" t="n">
        <v>0.2834743834093708</v>
      </c>
      <c r="O1996" t="n">
        <v>-0.1248216266950914</v>
      </c>
      <c r="P1996" t="n">
        <v>2.649541771999715</v>
      </c>
      <c r="Q1996" t="n">
        <v>0.06738659138244874</v>
      </c>
      <c r="R1996" t="n">
        <v>-0.1652525683945363</v>
      </c>
      <c r="S1996" t="n">
        <v>0.02824950778748292</v>
      </c>
      <c r="T1996" t="inlineStr">
        <is>
          <t>AAPL</t>
        </is>
      </c>
      <c r="U1996" t="inlineStr">
        <is>
          <t>full_hysteresis</t>
        </is>
      </c>
      <c r="V1996" t="inlineStr">
        <is>
          <t>long_cash_hysteresis</t>
        </is>
      </c>
      <c r="W1996" t="n">
        <v>30</v>
      </c>
      <c r="X1996" t="n">
        <v>100</v>
      </c>
      <c r="Y1996" t="n">
        <v>0</v>
      </c>
      <c r="Z1996" t="n">
        <v/>
      </c>
      <c r="AA1996" t="b">
        <v>0</v>
      </c>
      <c r="AB1996" t="n">
        <v>0.02</v>
      </c>
      <c r="AC1996" t="n">
        <v>-0.005</v>
      </c>
      <c r="AD1996" t="n">
        <v>0</v>
      </c>
      <c r="AE1996" t="n">
        <v>10</v>
      </c>
      <c r="AF1996" t="n">
        <v>10</v>
      </c>
      <c r="AG1996" t="n">
        <v>11.35791004511153</v>
      </c>
      <c r="AH1996" t="n">
        <v>0.2473509713298587</v>
      </c>
      <c r="AI1996" t="n">
        <v>0.9153950236243931</v>
      </c>
      <c r="AJ1996" t="n">
        <v>-0.3851594083201423</v>
      </c>
      <c r="AK1996" t="n">
        <v>0.592667631840998</v>
      </c>
      <c r="AL1996" t="n">
        <v>0.6288843582755994</v>
      </c>
      <c r="AM1996" t="n">
        <v>-0.03621672643460139</v>
      </c>
      <c r="AN1996" t="n">
        <v>1.783069562667329</v>
      </c>
      <c r="AO1996" t="n">
        <v>6.116005123577491</v>
      </c>
      <c r="AP1996" t="n">
        <v>132.1428571428571</v>
      </c>
      <c r="AQ1996" t="n">
        <v>127.5</v>
      </c>
      <c r="AR1996" t="n">
        <v>2.373465703971119</v>
      </c>
      <c r="AS1996" t="n">
        <v>0</v>
      </c>
      <c r="AT1996" t="n">
        <v>0.6466270534778049</v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inlineStr">
        <is>
          <t>cash</t>
        </is>
      </c>
      <c r="BD1996" t="n">
        <v>0</v>
      </c>
      <c r="BE1996" t="n">
        <v>0</v>
      </c>
      <c r="BF1996" t="n">
        <v>0</v>
      </c>
      <c r="BG1996" t="b">
        <v>0</v>
      </c>
      <c r="BH1996" t="inlineStr">
        <is>
          <t>hysteresis_sweep</t>
        </is>
      </c>
      <c r="BI1996" t="n">
        <v>0.7001261352793534</v>
      </c>
      <c r="BJ1996" t="n">
        <v>1944</v>
      </c>
      <c r="BK1996" t="n">
        <v>-0.2303489044643448</v>
      </c>
      <c r="BM1996" t="n">
        <v/>
      </c>
      <c r="BU1996" t="n">
        <v>0.4708728098740621</v>
      </c>
      <c r="BV1996" t="n">
        <v/>
      </c>
      <c r="BW1996" t="n">
        <v/>
      </c>
      <c r="CA1996" t="n">
        <v/>
      </c>
      <c r="CC1996" t="n">
        <v/>
      </c>
      <c r="CD1996" t="n">
        <v/>
      </c>
      <c r="CE1996" t="n">
        <v/>
      </c>
      <c r="CF1996" t="n">
        <v/>
      </c>
      <c r="CJ1996" t="n">
        <v/>
      </c>
      <c r="CK1996" t="n">
        <v/>
      </c>
      <c r="CL1996" t="n">
        <v/>
      </c>
      <c r="CM1996" t="n">
        <v/>
      </c>
      <c r="CN1996" t="n">
        <v/>
      </c>
      <c r="CO1996" t="n">
        <v/>
      </c>
      <c r="CQ1996" t="n">
        <v/>
      </c>
      <c r="CR1996" t="n">
        <v/>
      </c>
    </row>
    <row r="1997">
      <c r="A1997" t="inlineStr">
        <is>
          <t>AAPL_long_cash_hysteresis_trend_20_100_entry_0.005_exit_-0.005_hold_20_cool_0_10bps</t>
        </is>
      </c>
      <c r="B1997" t="n">
        <v>1.750892196295962</v>
      </c>
      <c r="C1997" t="n">
        <v>0.09303086077351974</v>
      </c>
      <c r="D1997" t="n">
        <v>0.2211517261859359</v>
      </c>
      <c r="E1997" t="n">
        <v>0.5138634741024803</v>
      </c>
      <c r="F1997" t="n">
        <v>0.573522083321353</v>
      </c>
      <c r="G1997" t="n">
        <v>0.2341190574897001</v>
      </c>
      <c r="H1997" t="n">
        <v>-0.39736560436825</v>
      </c>
      <c r="I1997" t="n">
        <v>37</v>
      </c>
      <c r="J1997" t="n">
        <v>0.4444444444444444</v>
      </c>
      <c r="K1997" t="n">
        <v>0.6798322264942328</v>
      </c>
      <c r="L1997" t="n">
        <v>3.259000349528137</v>
      </c>
      <c r="M1997" t="n">
        <v>0.07530435558197607</v>
      </c>
      <c r="N1997" t="n">
        <v>0.2907154318305156</v>
      </c>
      <c r="O1997" t="n">
        <v>-0.09702450541685559</v>
      </c>
      <c r="P1997" t="n">
        <v>2.397047472338971</v>
      </c>
      <c r="Q1997" t="n">
        <v>0.1039459995096652</v>
      </c>
      <c r="R1997" t="n">
        <v>-0.154320110556339</v>
      </c>
      <c r="S1997" t="n">
        <v>-0.01220619604810769</v>
      </c>
      <c r="T1997" t="inlineStr">
        <is>
          <t>AAPL</t>
        </is>
      </c>
      <c r="U1997" t="inlineStr">
        <is>
          <t>full_hysteresis</t>
        </is>
      </c>
      <c r="V1997" t="inlineStr">
        <is>
          <t>long_cash_hysteresis</t>
        </is>
      </c>
      <c r="W1997" t="n">
        <v>20</v>
      </c>
      <c r="X1997" t="n">
        <v>100</v>
      </c>
      <c r="Y1997" t="n">
        <v>0</v>
      </c>
      <c r="Z1997" t="n">
        <v/>
      </c>
      <c r="AA1997" t="b">
        <v>0</v>
      </c>
      <c r="AB1997" t="n">
        <v>0.005</v>
      </c>
      <c r="AC1997" t="n">
        <v>-0.005</v>
      </c>
      <c r="AD1997" t="n">
        <v>20</v>
      </c>
      <c r="AE1997" t="n">
        <v>0</v>
      </c>
      <c r="AF1997" t="n">
        <v>10</v>
      </c>
      <c r="AG1997" t="n">
        <v>11.35791004511153</v>
      </c>
      <c r="AH1997" t="n">
        <v>0.2473509713298587</v>
      </c>
      <c r="AI1997" t="n">
        <v>0.9153950236243931</v>
      </c>
      <c r="AJ1997" t="n">
        <v>-0.3851594083201423</v>
      </c>
      <c r="AK1997" t="n">
        <v>0.6176020227007452</v>
      </c>
      <c r="AL1997" t="n">
        <v>0.6511645008297582</v>
      </c>
      <c r="AM1997" t="n">
        <v>-0.03356247812901303</v>
      </c>
      <c r="AN1997" t="n">
        <v>1.655080616285542</v>
      </c>
      <c r="AO1997" t="n">
        <v>5.754787781988494</v>
      </c>
      <c r="AP1997" t="n">
        <v>102.3684210526316</v>
      </c>
      <c r="AQ1997" t="n">
        <v>44</v>
      </c>
      <c r="AR1997" t="n">
        <v>3.252527075812274</v>
      </c>
      <c r="AS1997" t="n">
        <v>0</v>
      </c>
      <c r="AT1997" t="n">
        <v>0.6798322264942328</v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inlineStr">
        <is>
          <t>cash</t>
        </is>
      </c>
      <c r="BD1997" t="n">
        <v>0</v>
      </c>
      <c r="BE1997" t="n">
        <v>0</v>
      </c>
      <c r="BF1997" t="n">
        <v>0</v>
      </c>
      <c r="BG1997" t="b">
        <v>0</v>
      </c>
      <c r="BH1997" t="inlineStr">
        <is>
          <t>hysteresis_sweep</t>
        </is>
      </c>
      <c r="BI1997" t="n">
        <v>0.7093295674404757</v>
      </c>
      <c r="BJ1997" t="n">
        <v>1620</v>
      </c>
      <c r="BK1997" t="n">
        <v>-0.1954660933379954</v>
      </c>
      <c r="BM1997" t="n">
        <v/>
      </c>
      <c r="BU1997" t="n">
        <v>0.4704312228708207</v>
      </c>
      <c r="BV1997" t="n">
        <v/>
      </c>
      <c r="BW1997" t="n">
        <v/>
      </c>
      <c r="CA1997" t="n">
        <v/>
      </c>
      <c r="CC1997" t="n">
        <v/>
      </c>
      <c r="CD1997" t="n">
        <v/>
      </c>
      <c r="CE1997" t="n">
        <v/>
      </c>
      <c r="CF1997" t="n">
        <v/>
      </c>
      <c r="CJ1997" t="n">
        <v/>
      </c>
      <c r="CK1997" t="n">
        <v/>
      </c>
      <c r="CL1997" t="n">
        <v/>
      </c>
      <c r="CM1997" t="n">
        <v/>
      </c>
      <c r="CN1997" t="n">
        <v/>
      </c>
      <c r="CO1997" t="n">
        <v/>
      </c>
      <c r="CQ1997" t="n">
        <v/>
      </c>
      <c r="CR1997" t="n">
        <v/>
      </c>
    </row>
    <row r="1998">
      <c r="A1998" t="inlineStr">
        <is>
          <t>AAPL_long_cash_hysteresis_trend_20_100_entry_0.005_exit_-0.005_hold_20_cool_5_10bps</t>
        </is>
      </c>
      <c r="B1998" t="n">
        <v>1.750892196295962</v>
      </c>
      <c r="C1998" t="n">
        <v>0.09303086077351974</v>
      </c>
      <c r="D1998" t="n">
        <v>0.2211517261859359</v>
      </c>
      <c r="E1998" t="n">
        <v>0.5138634741024803</v>
      </c>
      <c r="F1998" t="n">
        <v>0.573522083321353</v>
      </c>
      <c r="G1998" t="n">
        <v>0.2341190574897001</v>
      </c>
      <c r="H1998" t="n">
        <v>-0.39736560436825</v>
      </c>
      <c r="I1998" t="n">
        <v>37</v>
      </c>
      <c r="J1998" t="n">
        <v>0.4444444444444444</v>
      </c>
      <c r="K1998" t="n">
        <v>0.6798322264942328</v>
      </c>
      <c r="L1998" t="n">
        <v>3.259000349528137</v>
      </c>
      <c r="M1998" t="n">
        <v>0.07530435558197607</v>
      </c>
      <c r="N1998" t="n">
        <v>0.2907154318305156</v>
      </c>
      <c r="O1998" t="n">
        <v>-0.09702450541685559</v>
      </c>
      <c r="P1998" t="n">
        <v>2.397047472338971</v>
      </c>
      <c r="Q1998" t="n">
        <v>0.1039459995096652</v>
      </c>
      <c r="R1998" t="n">
        <v>-0.154320110556339</v>
      </c>
      <c r="S1998" t="n">
        <v>-0.01220619604810769</v>
      </c>
      <c r="T1998" t="inlineStr">
        <is>
          <t>AAPL</t>
        </is>
      </c>
      <c r="U1998" t="inlineStr">
        <is>
          <t>full_hysteresis</t>
        </is>
      </c>
      <c r="V1998" t="inlineStr">
        <is>
          <t>long_cash_hysteresis</t>
        </is>
      </c>
      <c r="W1998" t="n">
        <v>20</v>
      </c>
      <c r="X1998" t="n">
        <v>100</v>
      </c>
      <c r="Y1998" t="n">
        <v>0</v>
      </c>
      <c r="Z1998" t="n">
        <v/>
      </c>
      <c r="AA1998" t="b">
        <v>0</v>
      </c>
      <c r="AB1998" t="n">
        <v>0.005</v>
      </c>
      <c r="AC1998" t="n">
        <v>-0.005</v>
      </c>
      <c r="AD1998" t="n">
        <v>20</v>
      </c>
      <c r="AE1998" t="n">
        <v>5</v>
      </c>
      <c r="AF1998" t="n">
        <v>10</v>
      </c>
      <c r="AG1998" t="n">
        <v>11.35791004511153</v>
      </c>
      <c r="AH1998" t="n">
        <v>0.2473509713298587</v>
      </c>
      <c r="AI1998" t="n">
        <v>0.9153950236243931</v>
      </c>
      <c r="AJ1998" t="n">
        <v>-0.3851594083201423</v>
      </c>
      <c r="AK1998" t="n">
        <v>0.6176020227007452</v>
      </c>
      <c r="AL1998" t="n">
        <v>0.6511645008297582</v>
      </c>
      <c r="AM1998" t="n">
        <v>-0.03356247812901303</v>
      </c>
      <c r="AN1998" t="n">
        <v>1.655080616285542</v>
      </c>
      <c r="AO1998" t="n">
        <v>5.754787781988494</v>
      </c>
      <c r="AP1998" t="n">
        <v>102.3684210526316</v>
      </c>
      <c r="AQ1998" t="n">
        <v>44</v>
      </c>
      <c r="AR1998" t="n">
        <v>3.252527075812274</v>
      </c>
      <c r="AS1998" t="n">
        <v>0</v>
      </c>
      <c r="AT1998" t="n">
        <v>0.6798322264942328</v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inlineStr">
        <is>
          <t>cash</t>
        </is>
      </c>
      <c r="BD1998" t="n">
        <v>0</v>
      </c>
      <c r="BE1998" t="n">
        <v>0</v>
      </c>
      <c r="BF1998" t="n">
        <v>0</v>
      </c>
      <c r="BG1998" t="b">
        <v>0</v>
      </c>
      <c r="BH1998" t="inlineStr">
        <is>
          <t>hysteresis_sweep</t>
        </is>
      </c>
      <c r="BI1998" t="n">
        <v>0.7093295674404757</v>
      </c>
      <c r="BJ1998" t="n">
        <v>1620</v>
      </c>
      <c r="BK1998" t="n">
        <v>-0.1954660933379954</v>
      </c>
      <c r="BM1998" t="n">
        <v/>
      </c>
      <c r="BU1998" t="n">
        <v>0.4704312228708207</v>
      </c>
      <c r="BV1998" t="n">
        <v/>
      </c>
      <c r="BW1998" t="n">
        <v/>
      </c>
      <c r="CA1998" t="n">
        <v/>
      </c>
      <c r="CC1998" t="n">
        <v/>
      </c>
      <c r="CD1998" t="n">
        <v/>
      </c>
      <c r="CE1998" t="n">
        <v/>
      </c>
      <c r="CF1998" t="n">
        <v/>
      </c>
      <c r="CJ1998" t="n">
        <v/>
      </c>
      <c r="CK1998" t="n">
        <v/>
      </c>
      <c r="CL1998" t="n">
        <v/>
      </c>
      <c r="CM1998" t="n">
        <v/>
      </c>
      <c r="CN1998" t="n">
        <v/>
      </c>
      <c r="CO1998" t="n">
        <v/>
      </c>
      <c r="CQ1998" t="n">
        <v/>
      </c>
      <c r="CR1998" t="n">
        <v/>
      </c>
    </row>
    <row r="1999">
      <c r="A1999" t="inlineStr">
        <is>
          <t>AAPL_long_cash_hysteresis_trend_30_50_entry_0.020_exit_0.000_hold_20_cool_0_10bps</t>
        </is>
      </c>
      <c r="B1999" t="n">
        <v>1.359285114216023</v>
      </c>
      <c r="C1999" t="n">
        <v>0.0783746929909872</v>
      </c>
      <c r="D1999" t="n">
        <v>0.1804660125026971</v>
      </c>
      <c r="E1999" t="n">
        <v>0.5091026320238485</v>
      </c>
      <c r="F1999" t="n">
        <v>0.5034537469029904</v>
      </c>
      <c r="G1999" t="n">
        <v>0.2716845860648627</v>
      </c>
      <c r="H1999" t="n">
        <v>-0.2884767742115329</v>
      </c>
      <c r="I1999" t="n">
        <v>47</v>
      </c>
      <c r="J1999" t="n">
        <v>0.4782608695652174</v>
      </c>
      <c r="K1999" t="n">
        <v>0.4830478853547711</v>
      </c>
      <c r="L1999" t="n">
        <v>4.139811254806013</v>
      </c>
      <c r="M1999" t="n">
        <v>0.04809454357754465</v>
      </c>
      <c r="N1999" t="n">
        <v>0.1632547853537186</v>
      </c>
      <c r="O1999" t="n">
        <v>-0.05746901138394816</v>
      </c>
      <c r="P1999" t="n">
        <v>2.60401590881333</v>
      </c>
      <c r="Q1999" t="n">
        <v>0.1136983205070887</v>
      </c>
      <c r="R1999" t="n">
        <v>-0.1689762783388715</v>
      </c>
      <c r="S1999" t="n">
        <v>0.09668263410860933</v>
      </c>
      <c r="T1999" t="inlineStr">
        <is>
          <t>AAPL</t>
        </is>
      </c>
      <c r="U1999" t="inlineStr">
        <is>
          <t>full_hysteresis</t>
        </is>
      </c>
      <c r="V1999" t="inlineStr">
        <is>
          <t>long_cash_hysteresis</t>
        </is>
      </c>
      <c r="W1999" t="n">
        <v>30</v>
      </c>
      <c r="X1999" t="n">
        <v>50</v>
      </c>
      <c r="Y1999" t="n">
        <v>0</v>
      </c>
      <c r="Z1999" t="n">
        <v/>
      </c>
      <c r="AA1999" t="b">
        <v>0</v>
      </c>
      <c r="AB1999" t="n">
        <v>0.02</v>
      </c>
      <c r="AC1999" t="n">
        <v>0</v>
      </c>
      <c r="AD1999" t="n">
        <v>20</v>
      </c>
      <c r="AE1999" t="n">
        <v>0</v>
      </c>
      <c r="AF1999" t="n">
        <v>10</v>
      </c>
      <c r="AG1999" t="n">
        <v>11.35791004511153</v>
      </c>
      <c r="AH1999" t="n">
        <v>0.2473509713298587</v>
      </c>
      <c r="AI1999" t="n">
        <v>0.9153950236243931</v>
      </c>
      <c r="AJ1999" t="n">
        <v>-0.3851594083201423</v>
      </c>
      <c r="AK1999" t="n">
        <v>0.4355654689461592</v>
      </c>
      <c r="AL1999" t="n">
        <v>0.4511337705568195</v>
      </c>
      <c r="AM1999" t="n">
        <v>-0.01556830161066031</v>
      </c>
      <c r="AN1999" t="n">
        <v>1.892194636278596</v>
      </c>
      <c r="AO1999" t="n">
        <v>9.049680671299841</v>
      </c>
      <c r="AP1999" t="n">
        <v>57.58333333333334</v>
      </c>
      <c r="AQ1999" t="n">
        <v>50.5</v>
      </c>
      <c r="AR1999" t="n">
        <v>4.13158844765343</v>
      </c>
      <c r="AS1999" t="n">
        <v>0</v>
      </c>
      <c r="AT1999" t="n">
        <v>0.4830478853547711</v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inlineStr">
        <is>
          <t>cash</t>
        </is>
      </c>
      <c r="BD1999" t="n">
        <v>0</v>
      </c>
      <c r="BE1999" t="n">
        <v>0</v>
      </c>
      <c r="BF1999" t="n">
        <v>0</v>
      </c>
      <c r="BG1999" t="b">
        <v>0</v>
      </c>
      <c r="BH1999" t="inlineStr">
        <is>
          <t>hysteresis_sweep</t>
        </is>
      </c>
      <c r="BI1999" t="n">
        <v>0.6525300557591515</v>
      </c>
      <c r="BJ1999" t="n">
        <v>1404</v>
      </c>
      <c r="BK1999" t="n">
        <v>-0.1434274237353029</v>
      </c>
      <c r="BM1999" t="n">
        <v/>
      </c>
      <c r="BU1999" t="n">
        <v>0.4702261918768999</v>
      </c>
      <c r="BV1999" t="n">
        <v/>
      </c>
      <c r="BW1999" t="n">
        <v/>
      </c>
      <c r="CA1999" t="n">
        <v/>
      </c>
      <c r="CC1999" t="n">
        <v/>
      </c>
      <c r="CD1999" t="n">
        <v/>
      </c>
      <c r="CE1999" t="n">
        <v/>
      </c>
      <c r="CF1999" t="n">
        <v/>
      </c>
      <c r="CJ1999" t="n">
        <v/>
      </c>
      <c r="CK1999" t="n">
        <v/>
      </c>
      <c r="CL1999" t="n">
        <v/>
      </c>
      <c r="CM1999" t="n">
        <v/>
      </c>
      <c r="CN1999" t="n">
        <v/>
      </c>
      <c r="CO1999" t="n">
        <v/>
      </c>
      <c r="CQ1999" t="n">
        <v/>
      </c>
      <c r="CR1999" t="n">
        <v/>
      </c>
    </row>
    <row r="2000">
      <c r="A2000" t="inlineStr">
        <is>
          <t>AAPL_long_cash_hysteresis_trend_30_50_entry_0.020_exit_0.000_hold_20_cool_10_10bps</t>
        </is>
      </c>
      <c r="B2000" t="n">
        <v>1.359285114216023</v>
      </c>
      <c r="C2000" t="n">
        <v>0.0783746929909872</v>
      </c>
      <c r="D2000" t="n">
        <v>0.1804660125026971</v>
      </c>
      <c r="E2000" t="n">
        <v>0.5091026320238485</v>
      </c>
      <c r="F2000" t="n">
        <v>0.5034537469029904</v>
      </c>
      <c r="G2000" t="n">
        <v>0.2716845860648627</v>
      </c>
      <c r="H2000" t="n">
        <v>-0.2884767742115329</v>
      </c>
      <c r="I2000" t="n">
        <v>47</v>
      </c>
      <c r="J2000" t="n">
        <v>0.4782608695652174</v>
      </c>
      <c r="K2000" t="n">
        <v>0.4830478853547711</v>
      </c>
      <c r="L2000" t="n">
        <v>4.139811254806013</v>
      </c>
      <c r="M2000" t="n">
        <v>0.04809454357754465</v>
      </c>
      <c r="N2000" t="n">
        <v>0.1632547853537186</v>
      </c>
      <c r="O2000" t="n">
        <v>-0.05746901138394816</v>
      </c>
      <c r="P2000" t="n">
        <v>2.60401590881333</v>
      </c>
      <c r="Q2000" t="n">
        <v>0.1136983205070887</v>
      </c>
      <c r="R2000" t="n">
        <v>-0.1689762783388715</v>
      </c>
      <c r="S2000" t="n">
        <v>0.09668263410860933</v>
      </c>
      <c r="T2000" t="inlineStr">
        <is>
          <t>AAPL</t>
        </is>
      </c>
      <c r="U2000" t="inlineStr">
        <is>
          <t>full_hysteresis</t>
        </is>
      </c>
      <c r="V2000" t="inlineStr">
        <is>
          <t>long_cash_hysteresis</t>
        </is>
      </c>
      <c r="W2000" t="n">
        <v>30</v>
      </c>
      <c r="X2000" t="n">
        <v>50</v>
      </c>
      <c r="Y2000" t="n">
        <v>0</v>
      </c>
      <c r="Z2000" t="n">
        <v/>
      </c>
      <c r="AA2000" t="b">
        <v>0</v>
      </c>
      <c r="AB2000" t="n">
        <v>0.02</v>
      </c>
      <c r="AC2000" t="n">
        <v>0</v>
      </c>
      <c r="AD2000" t="n">
        <v>20</v>
      </c>
      <c r="AE2000" t="n">
        <v>10</v>
      </c>
      <c r="AF2000" t="n">
        <v>10</v>
      </c>
      <c r="AG2000" t="n">
        <v>11.35791004511153</v>
      </c>
      <c r="AH2000" t="n">
        <v>0.2473509713298587</v>
      </c>
      <c r="AI2000" t="n">
        <v>0.9153950236243931</v>
      </c>
      <c r="AJ2000" t="n">
        <v>-0.3851594083201423</v>
      </c>
      <c r="AK2000" t="n">
        <v>0.4355654689461592</v>
      </c>
      <c r="AL2000" t="n">
        <v>0.4511337705568195</v>
      </c>
      <c r="AM2000" t="n">
        <v>-0.01556830161066031</v>
      </c>
      <c r="AN2000" t="n">
        <v>1.892194636278596</v>
      </c>
      <c r="AO2000" t="n">
        <v>9.049680671299841</v>
      </c>
      <c r="AP2000" t="n">
        <v>57.58333333333334</v>
      </c>
      <c r="AQ2000" t="n">
        <v>50.5</v>
      </c>
      <c r="AR2000" t="n">
        <v>4.13158844765343</v>
      </c>
      <c r="AS2000" t="n">
        <v>0</v>
      </c>
      <c r="AT2000" t="n">
        <v>0.4830478853547711</v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inlineStr">
        <is>
          <t>cash</t>
        </is>
      </c>
      <c r="BD2000" t="n">
        <v>0</v>
      </c>
      <c r="BE2000" t="n">
        <v>0</v>
      </c>
      <c r="BF2000" t="n">
        <v>0</v>
      </c>
      <c r="BG2000" t="b">
        <v>0</v>
      </c>
      <c r="BH2000" t="inlineStr">
        <is>
          <t>hysteresis_sweep</t>
        </is>
      </c>
      <c r="BI2000" t="n">
        <v>0.6525300557591515</v>
      </c>
      <c r="BJ2000" t="n">
        <v>1404</v>
      </c>
      <c r="BK2000" t="n">
        <v>-0.1434274237353029</v>
      </c>
      <c r="BM2000" t="n">
        <v/>
      </c>
      <c r="BU2000" t="n">
        <v>0.4702261918768999</v>
      </c>
      <c r="BV2000" t="n">
        <v/>
      </c>
      <c r="BW2000" t="n">
        <v/>
      </c>
      <c r="CA2000" t="n">
        <v/>
      </c>
      <c r="CC2000" t="n">
        <v/>
      </c>
      <c r="CD2000" t="n">
        <v/>
      </c>
      <c r="CE2000" t="n">
        <v/>
      </c>
      <c r="CF2000" t="n">
        <v/>
      </c>
      <c r="CJ2000" t="n">
        <v/>
      </c>
      <c r="CK2000" t="n">
        <v/>
      </c>
      <c r="CL2000" t="n">
        <v/>
      </c>
      <c r="CM2000" t="n">
        <v/>
      </c>
      <c r="CN2000" t="n">
        <v/>
      </c>
      <c r="CO2000" t="n">
        <v/>
      </c>
      <c r="CQ2000" t="n">
        <v/>
      </c>
      <c r="CR2000" t="n">
        <v/>
      </c>
    </row>
    <row r="2001">
      <c r="A2001" t="inlineStr">
        <is>
          <t>AAPL_long_cash_hysteresis_trend_30_50_entry_0.020_exit_0.000_hold_20_cool_5_10bps</t>
        </is>
      </c>
      <c r="B2001" t="n">
        <v>1.359285114216023</v>
      </c>
      <c r="C2001" t="n">
        <v>0.0783746929909872</v>
      </c>
      <c r="D2001" t="n">
        <v>0.1804660125026971</v>
      </c>
      <c r="E2001" t="n">
        <v>0.5091026320238485</v>
      </c>
      <c r="F2001" t="n">
        <v>0.5034537469029904</v>
      </c>
      <c r="G2001" t="n">
        <v>0.2716845860648627</v>
      </c>
      <c r="H2001" t="n">
        <v>-0.2884767742115329</v>
      </c>
      <c r="I2001" t="n">
        <v>47</v>
      </c>
      <c r="J2001" t="n">
        <v>0.4782608695652174</v>
      </c>
      <c r="K2001" t="n">
        <v>0.4830478853547711</v>
      </c>
      <c r="L2001" t="n">
        <v>4.139811254806013</v>
      </c>
      <c r="M2001" t="n">
        <v>0.04809454357754465</v>
      </c>
      <c r="N2001" t="n">
        <v>0.1632547853537186</v>
      </c>
      <c r="O2001" t="n">
        <v>-0.05746901138394816</v>
      </c>
      <c r="P2001" t="n">
        <v>2.60401590881333</v>
      </c>
      <c r="Q2001" t="n">
        <v>0.1136983205070887</v>
      </c>
      <c r="R2001" t="n">
        <v>-0.1689762783388715</v>
      </c>
      <c r="S2001" t="n">
        <v>0.09668263410860933</v>
      </c>
      <c r="T2001" t="inlineStr">
        <is>
          <t>AAPL</t>
        </is>
      </c>
      <c r="U2001" t="inlineStr">
        <is>
          <t>full_hysteresis</t>
        </is>
      </c>
      <c r="V2001" t="inlineStr">
        <is>
          <t>long_cash_hysteresis</t>
        </is>
      </c>
      <c r="W2001" t="n">
        <v>30</v>
      </c>
      <c r="X2001" t="n">
        <v>50</v>
      </c>
      <c r="Y2001" t="n">
        <v>0</v>
      </c>
      <c r="Z2001" t="n">
        <v/>
      </c>
      <c r="AA2001" t="b">
        <v>0</v>
      </c>
      <c r="AB2001" t="n">
        <v>0.02</v>
      </c>
      <c r="AC2001" t="n">
        <v>0</v>
      </c>
      <c r="AD2001" t="n">
        <v>20</v>
      </c>
      <c r="AE2001" t="n">
        <v>5</v>
      </c>
      <c r="AF2001" t="n">
        <v>10</v>
      </c>
      <c r="AG2001" t="n">
        <v>11.35791004511153</v>
      </c>
      <c r="AH2001" t="n">
        <v>0.2473509713298587</v>
      </c>
      <c r="AI2001" t="n">
        <v>0.9153950236243931</v>
      </c>
      <c r="AJ2001" t="n">
        <v>-0.3851594083201423</v>
      </c>
      <c r="AK2001" t="n">
        <v>0.4355654689461592</v>
      </c>
      <c r="AL2001" t="n">
        <v>0.4511337705568195</v>
      </c>
      <c r="AM2001" t="n">
        <v>-0.01556830161066031</v>
      </c>
      <c r="AN2001" t="n">
        <v>1.892194636278596</v>
      </c>
      <c r="AO2001" t="n">
        <v>9.049680671299841</v>
      </c>
      <c r="AP2001" t="n">
        <v>57.58333333333334</v>
      </c>
      <c r="AQ2001" t="n">
        <v>50.5</v>
      </c>
      <c r="AR2001" t="n">
        <v>4.13158844765343</v>
      </c>
      <c r="AS2001" t="n">
        <v>0</v>
      </c>
      <c r="AT2001" t="n">
        <v>0.4830478853547711</v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inlineStr">
        <is>
          <t>cash</t>
        </is>
      </c>
      <c r="BD2001" t="n">
        <v>0</v>
      </c>
      <c r="BE2001" t="n">
        <v>0</v>
      </c>
      <c r="BF2001" t="n">
        <v>0</v>
      </c>
      <c r="BG2001" t="b">
        <v>0</v>
      </c>
      <c r="BH2001" t="inlineStr">
        <is>
          <t>hysteresis_sweep</t>
        </is>
      </c>
      <c r="BI2001" t="n">
        <v>0.6525300557591515</v>
      </c>
      <c r="BJ2001" t="n">
        <v>1404</v>
      </c>
      <c r="BK2001" t="n">
        <v>-0.1434274237353029</v>
      </c>
      <c r="BM2001" t="n">
        <v/>
      </c>
      <c r="BU2001" t="n">
        <v>0.4702261918768999</v>
      </c>
      <c r="BV2001" t="n">
        <v/>
      </c>
      <c r="BW2001" t="n">
        <v/>
      </c>
      <c r="CA2001" t="n">
        <v/>
      </c>
      <c r="CC2001" t="n">
        <v/>
      </c>
      <c r="CD2001" t="n">
        <v/>
      </c>
      <c r="CE2001" t="n">
        <v/>
      </c>
      <c r="CF2001" t="n">
        <v/>
      </c>
      <c r="CJ2001" t="n">
        <v/>
      </c>
      <c r="CK2001" t="n">
        <v/>
      </c>
      <c r="CL2001" t="n">
        <v/>
      </c>
      <c r="CM2001" t="n">
        <v/>
      </c>
      <c r="CN2001" t="n">
        <v/>
      </c>
      <c r="CO2001" t="n">
        <v/>
      </c>
      <c r="CQ2001" t="n">
        <v/>
      </c>
      <c r="CR2001" t="n">
        <v/>
      </c>
    </row>
    <row r="2002">
      <c r="A2002" t="inlineStr">
        <is>
          <t>AAPL_long_cash_hysteresis_trend_10_100_entry_0.000_exit_0.000_hold_10_cool_10_10bps</t>
        </is>
      </c>
      <c r="B2002" t="n">
        <v>1.65837076874812</v>
      </c>
      <c r="C2002" t="n">
        <v>0.08974858315119127</v>
      </c>
      <c r="D2002" t="n">
        <v>0.2076828006315098</v>
      </c>
      <c r="E2002" t="n">
        <v>0.5186527558378164</v>
      </c>
      <c r="F2002" t="n">
        <v>0.5809937479639888</v>
      </c>
      <c r="G2002" t="n">
        <v>0.271478065959872</v>
      </c>
      <c r="H2002" t="n">
        <v>-0.3305923918157619</v>
      </c>
      <c r="I2002" t="n">
        <v>47</v>
      </c>
      <c r="J2002" t="n">
        <v>0.391304347826087</v>
      </c>
      <c r="K2002" t="n">
        <v>0.6609577070954212</v>
      </c>
      <c r="L2002" t="n">
        <v>4.139811254806013</v>
      </c>
      <c r="M2002" t="n">
        <v>0.05392340040717675</v>
      </c>
      <c r="N2002" t="n">
        <v>0.2461756607476947</v>
      </c>
      <c r="O2002" t="n">
        <v>-0.0696673383831562</v>
      </c>
      <c r="P2002" t="n">
        <v>2.271592192009082</v>
      </c>
      <c r="Q2002" t="n">
        <v>0.1276934442607742</v>
      </c>
      <c r="R2002" t="n">
        <v>-0.1576023881786675</v>
      </c>
      <c r="S2002" t="n">
        <v>0.05456701650438034</v>
      </c>
      <c r="T2002" t="inlineStr">
        <is>
          <t>AAPL</t>
        </is>
      </c>
      <c r="U2002" t="inlineStr">
        <is>
          <t>full_hysteresis</t>
        </is>
      </c>
      <c r="V2002" t="inlineStr">
        <is>
          <t>long_cash_hysteresis</t>
        </is>
      </c>
      <c r="W2002" t="n">
        <v>10</v>
      </c>
      <c r="X2002" t="n">
        <v>100</v>
      </c>
      <c r="Y2002" t="n">
        <v>0</v>
      </c>
      <c r="Z2002" t="n">
        <v/>
      </c>
      <c r="AA2002" t="b">
        <v>0</v>
      </c>
      <c r="AB2002" t="n">
        <v>0</v>
      </c>
      <c r="AC2002" t="n">
        <v>0</v>
      </c>
      <c r="AD2002" t="n">
        <v>10</v>
      </c>
      <c r="AE2002" t="n">
        <v>10</v>
      </c>
      <c r="AF2002" t="n">
        <v>10</v>
      </c>
      <c r="AG2002" t="n">
        <v>11.35791004511153</v>
      </c>
      <c r="AH2002" t="n">
        <v>0.2473509713298587</v>
      </c>
      <c r="AI2002" t="n">
        <v>0.9153950236243931</v>
      </c>
      <c r="AJ2002" t="n">
        <v>-0.3851594083201423</v>
      </c>
      <c r="AK2002" t="n">
        <v>0.5803249140042968</v>
      </c>
      <c r="AL2002" t="n">
        <v>0.611217454422176</v>
      </c>
      <c r="AM2002" t="n">
        <v>-0.03089254041787926</v>
      </c>
      <c r="AN2002" t="n">
        <v>1.712365630566189</v>
      </c>
      <c r="AO2002" t="n">
        <v>6.410394942564603</v>
      </c>
      <c r="AP2002" t="n">
        <v>78.79166666666667</v>
      </c>
      <c r="AQ2002" t="n">
        <v>37.5</v>
      </c>
      <c r="AR2002" t="n">
        <v>4.13158844765343</v>
      </c>
      <c r="AS2002" t="n">
        <v>0</v>
      </c>
      <c r="AT2002" t="n">
        <v>0.6609577070954212</v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inlineStr">
        <is>
          <t>cash</t>
        </is>
      </c>
      <c r="BD2002" t="n">
        <v>0</v>
      </c>
      <c r="BE2002" t="n">
        <v>0</v>
      </c>
      <c r="BF2002" t="n">
        <v>0</v>
      </c>
      <c r="BG2002" t="b">
        <v>0</v>
      </c>
      <c r="BH2002" t="inlineStr">
        <is>
          <t>hysteresis_sweep</t>
        </is>
      </c>
      <c r="BI2002" t="n">
        <v>0.7165750213579067</v>
      </c>
      <c r="BJ2002" t="n">
        <v>1620</v>
      </c>
      <c r="BK2002" t="n">
        <v>-0.1979222655200903</v>
      </c>
      <c r="BM2002" t="n">
        <v/>
      </c>
      <c r="BU2002" t="n">
        <v>0.4700923970489574</v>
      </c>
      <c r="BV2002" t="n">
        <v/>
      </c>
      <c r="BW2002" t="n">
        <v/>
      </c>
      <c r="CA2002" t="n">
        <v/>
      </c>
      <c r="CC2002" t="n">
        <v/>
      </c>
      <c r="CD2002" t="n">
        <v/>
      </c>
      <c r="CE2002" t="n">
        <v/>
      </c>
      <c r="CF2002" t="n">
        <v/>
      </c>
      <c r="CJ2002" t="n">
        <v/>
      </c>
      <c r="CK2002" t="n">
        <v/>
      </c>
      <c r="CL2002" t="n">
        <v/>
      </c>
      <c r="CM2002" t="n">
        <v/>
      </c>
      <c r="CN2002" t="n">
        <v/>
      </c>
      <c r="CO2002" t="n">
        <v/>
      </c>
      <c r="CQ2002" t="n">
        <v/>
      </c>
      <c r="CR2002" t="n">
        <v/>
      </c>
    </row>
    <row r="2003">
      <c r="A2003" t="inlineStr">
        <is>
          <t>AAPL_long_cash_hysteresis_trend_10_100_entry_0.005_exit_-0.010_hold_20_cool_10_10bps</t>
        </is>
      </c>
      <c r="B2003" t="n">
        <v>1.669343512521634</v>
      </c>
      <c r="C2003" t="n">
        <v>0.09014324855841238</v>
      </c>
      <c r="D2003" t="n">
        <v>0.2172865008433245</v>
      </c>
      <c r="E2003" t="n">
        <v>0.5068969937180083</v>
      </c>
      <c r="F2003" t="n">
        <v>0.5658942268212693</v>
      </c>
      <c r="G2003" t="n">
        <v>0.2548807798834065</v>
      </c>
      <c r="H2003" t="n">
        <v>-0.3536682860106117</v>
      </c>
      <c r="I2003" t="n">
        <v>41</v>
      </c>
      <c r="J2003" t="n">
        <v>0.45</v>
      </c>
      <c r="K2003" t="n">
        <v>0.6833275078643831</v>
      </c>
      <c r="L2003" t="n">
        <v>3.611324711639287</v>
      </c>
      <c r="M2003" t="n">
        <v>0.06346844570689691</v>
      </c>
      <c r="N2003" t="n">
        <v>0.248610296740228</v>
      </c>
      <c r="O2003" t="n">
        <v>-0.08801125059310122</v>
      </c>
      <c r="P2003" t="n">
        <v>2.311163893648675</v>
      </c>
      <c r="Q2003" t="n">
        <v>0.111564242032816</v>
      </c>
      <c r="R2003" t="n">
        <v>-0.1572077227714463</v>
      </c>
      <c r="S2003" t="n">
        <v>0.03149112230953055</v>
      </c>
      <c r="T2003" t="inlineStr">
        <is>
          <t>AAPL</t>
        </is>
      </c>
      <c r="U2003" t="inlineStr">
        <is>
          <t>full_hysteresis</t>
        </is>
      </c>
      <c r="V2003" t="inlineStr">
        <is>
          <t>long_cash_hysteresis</t>
        </is>
      </c>
      <c r="W2003" t="n">
        <v>10</v>
      </c>
      <c r="X2003" t="n">
        <v>100</v>
      </c>
      <c r="Y2003" t="n">
        <v>0</v>
      </c>
      <c r="Z2003" t="n">
        <v/>
      </c>
      <c r="AA2003" t="b">
        <v>0</v>
      </c>
      <c r="AB2003" t="n">
        <v>0.005</v>
      </c>
      <c r="AC2003" t="n">
        <v>-0.01</v>
      </c>
      <c r="AD2003" t="n">
        <v>20</v>
      </c>
      <c r="AE2003" t="n">
        <v>10</v>
      </c>
      <c r="AF2003" t="n">
        <v>10</v>
      </c>
      <c r="AG2003" t="n">
        <v>11.35791004511153</v>
      </c>
      <c r="AH2003" t="n">
        <v>0.2473509713298587</v>
      </c>
      <c r="AI2003" t="n">
        <v>0.9153950236243931</v>
      </c>
      <c r="AJ2003" t="n">
        <v>-0.3851594083201423</v>
      </c>
      <c r="AK2003" t="n">
        <v>0.6061303617661656</v>
      </c>
      <c r="AL2003" t="n">
        <v>0.6400288848080435</v>
      </c>
      <c r="AM2003" t="n">
        <v>-0.0338985230418779</v>
      </c>
      <c r="AN2003" t="n">
        <v>1.690815822193043</v>
      </c>
      <c r="AO2003" t="n">
        <v>5.935823222022832</v>
      </c>
      <c r="AP2003" t="n">
        <v>93.0952380952381</v>
      </c>
      <c r="AQ2003" t="n">
        <v>44</v>
      </c>
      <c r="AR2003" t="n">
        <v>3.604151624548736</v>
      </c>
      <c r="AS2003" t="n">
        <v>0</v>
      </c>
      <c r="AT2003" t="n">
        <v>0.6833275078643831</v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inlineStr">
        <is>
          <t>cash</t>
        </is>
      </c>
      <c r="BD2003" t="n">
        <v>0</v>
      </c>
      <c r="BE2003" t="n">
        <v>0</v>
      </c>
      <c r="BF2003" t="n">
        <v>0</v>
      </c>
      <c r="BG2003" t="b">
        <v>0</v>
      </c>
      <c r="BH2003" t="inlineStr">
        <is>
          <t>hysteresis_sweep</t>
        </is>
      </c>
      <c r="BI2003" t="n">
        <v>0.7165750213579067</v>
      </c>
      <c r="BJ2003" t="n">
        <v>1620</v>
      </c>
      <c r="BK2003" t="n">
        <v>-0.2096780276398984</v>
      </c>
      <c r="BM2003" t="n">
        <v/>
      </c>
      <c r="BU2003" t="n">
        <v>0.4683328149656145</v>
      </c>
      <c r="BV2003" t="n">
        <v/>
      </c>
      <c r="BW2003" t="n">
        <v/>
      </c>
      <c r="CA2003" t="n">
        <v/>
      </c>
      <c r="CC2003" t="n">
        <v/>
      </c>
      <c r="CD2003" t="n">
        <v/>
      </c>
      <c r="CE2003" t="n">
        <v/>
      </c>
      <c r="CF2003" t="n">
        <v/>
      </c>
      <c r="CJ2003" t="n">
        <v/>
      </c>
      <c r="CK2003" t="n">
        <v/>
      </c>
      <c r="CL2003" t="n">
        <v/>
      </c>
      <c r="CM2003" t="n">
        <v/>
      </c>
      <c r="CN2003" t="n">
        <v/>
      </c>
      <c r="CO2003" t="n">
        <v/>
      </c>
      <c r="CQ2003" t="n">
        <v/>
      </c>
      <c r="CR2003" t="n">
        <v/>
      </c>
    </row>
    <row r="2004">
      <c r="A2004" t="inlineStr">
        <is>
          <t>AAPL_long_cash_hysteresis_trend_10_100_entry_0.010_exit_0.000_hold_10_cool_5_10bps</t>
        </is>
      </c>
      <c r="B2004" t="n">
        <v>1.585456842190052</v>
      </c>
      <c r="C2004" t="n">
        <v>0.08708764482642639</v>
      </c>
      <c r="D2004" t="n">
        <v>0.2068643921881784</v>
      </c>
      <c r="E2004" t="n">
        <v>0.5080246876776374</v>
      </c>
      <c r="F2004" t="n">
        <v>0.5656988633550906</v>
      </c>
      <c r="G2004" t="n">
        <v>0.2704690980624617</v>
      </c>
      <c r="H2004" t="n">
        <v>-0.3219874116869148</v>
      </c>
      <c r="I2004" t="n">
        <v>45</v>
      </c>
      <c r="J2004" t="n">
        <v>0.4090909090909091</v>
      </c>
      <c r="K2004" t="n">
        <v>0.6511709192590004</v>
      </c>
      <c r="L2004" t="n">
        <v>3.963649073750437</v>
      </c>
      <c r="M2004" t="n">
        <v>0.05338368607623814</v>
      </c>
      <c r="N2004" t="n">
        <v>0.2313740576868685</v>
      </c>
      <c r="O2004" t="n">
        <v>-0.06984041734650594</v>
      </c>
      <c r="P2004" t="n">
        <v>2.293543567220344</v>
      </c>
      <c r="Q2004" t="n">
        <v>0.1191433576168088</v>
      </c>
      <c r="R2004" t="n">
        <v>-0.1602633265034323</v>
      </c>
      <c r="S2004" t="n">
        <v>0.06317199663322748</v>
      </c>
      <c r="T2004" t="inlineStr">
        <is>
          <t>AAPL</t>
        </is>
      </c>
      <c r="U2004" t="inlineStr">
        <is>
          <t>full_hysteresis</t>
        </is>
      </c>
      <c r="V2004" t="inlineStr">
        <is>
          <t>long_cash_hysteresis</t>
        </is>
      </c>
      <c r="W2004" t="n">
        <v>10</v>
      </c>
      <c r="X2004" t="n">
        <v>100</v>
      </c>
      <c r="Y2004" t="n">
        <v>0</v>
      </c>
      <c r="Z2004" t="n">
        <v/>
      </c>
      <c r="AA2004" t="b">
        <v>0</v>
      </c>
      <c r="AB2004" t="n">
        <v>0.01</v>
      </c>
      <c r="AC2004" t="n">
        <v>0</v>
      </c>
      <c r="AD2004" t="n">
        <v>10</v>
      </c>
      <c r="AE2004" t="n">
        <v>5</v>
      </c>
      <c r="AF2004" t="n">
        <v>10</v>
      </c>
      <c r="AG2004" t="n">
        <v>11.35791004511153</v>
      </c>
      <c r="AH2004" t="n">
        <v>0.2473509713298587</v>
      </c>
      <c r="AI2004" t="n">
        <v>0.9153950236243931</v>
      </c>
      <c r="AJ2004" t="n">
        <v>-0.3851594083201423</v>
      </c>
      <c r="AK2004" t="n">
        <v>0.5718336940191632</v>
      </c>
      <c r="AL2004" t="n">
        <v>0.6029973710776462</v>
      </c>
      <c r="AM2004" t="n">
        <v>-0.031163677058483</v>
      </c>
      <c r="AN2004" t="n">
        <v>1.74414544640302</v>
      </c>
      <c r="AO2004" t="n">
        <v>6.551507950156727</v>
      </c>
      <c r="AP2004" t="n">
        <v>81</v>
      </c>
      <c r="AQ2004" t="n">
        <v>42</v>
      </c>
      <c r="AR2004" t="n">
        <v>3.955776173285198</v>
      </c>
      <c r="AS2004" t="n">
        <v>0</v>
      </c>
      <c r="AT2004" t="n">
        <v>0.6511709192590004</v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inlineStr">
        <is>
          <t>cash</t>
        </is>
      </c>
      <c r="BD2004" t="n">
        <v>0</v>
      </c>
      <c r="BE2004" t="n">
        <v>0</v>
      </c>
      <c r="BF2004" t="n">
        <v>0</v>
      </c>
      <c r="BG2004" t="b">
        <v>0</v>
      </c>
      <c r="BH2004" t="inlineStr">
        <is>
          <t>hysteresis_sweep</t>
        </is>
      </c>
      <c r="BI2004" t="n">
        <v>0.7165750213579067</v>
      </c>
      <c r="BJ2004" t="n">
        <v>1620</v>
      </c>
      <c r="BK2004" t="n">
        <v>-0.2085503336802693</v>
      </c>
      <c r="BM2004" t="n">
        <v/>
      </c>
      <c r="BU2004" t="n">
        <v>0.4681523678706601</v>
      </c>
      <c r="BV2004" t="n">
        <v/>
      </c>
      <c r="BW2004" t="n">
        <v/>
      </c>
      <c r="CA2004" t="n">
        <v/>
      </c>
      <c r="CC2004" t="n">
        <v/>
      </c>
      <c r="CD2004" t="n">
        <v/>
      </c>
      <c r="CE2004" t="n">
        <v/>
      </c>
      <c r="CF2004" t="n">
        <v/>
      </c>
      <c r="CJ2004" t="n">
        <v/>
      </c>
      <c r="CK2004" t="n">
        <v/>
      </c>
      <c r="CL2004" t="n">
        <v/>
      </c>
      <c r="CM2004" t="n">
        <v/>
      </c>
      <c r="CN2004" t="n">
        <v/>
      </c>
      <c r="CO2004" t="n">
        <v/>
      </c>
      <c r="CQ2004" t="n">
        <v/>
      </c>
      <c r="CR2004" t="n">
        <v/>
      </c>
    </row>
    <row r="2005">
      <c r="A2005" t="inlineStr">
        <is>
          <t>AAPL_long_cash_hysteresis_trend_30_50_entry_0.005_exit_-0.005_hold_20_cool_5_10bps</t>
        </is>
      </c>
      <c r="B2005" t="n">
        <v>2.059318505374802</v>
      </c>
      <c r="C2005" t="n">
        <v>0.1032892610077996</v>
      </c>
      <c r="D2005" t="n">
        <v>0.2080331340600943</v>
      </c>
      <c r="E2005" t="n">
        <v>0.5775705238967281</v>
      </c>
      <c r="F2005" t="n">
        <v>0.6425959592640593</v>
      </c>
      <c r="G2005" t="n">
        <v>0.2395487156965975</v>
      </c>
      <c r="H2005" t="n">
        <v>-0.4311826957929571</v>
      </c>
      <c r="I2005" t="n">
        <v>55</v>
      </c>
      <c r="J2005" t="n">
        <v>0.5555555555555556</v>
      </c>
      <c r="K2005" t="n">
        <v>0.6389374344634743</v>
      </c>
      <c r="L2005" t="n">
        <v>4.844459979028311</v>
      </c>
      <c r="M2005" t="n">
        <v>0.05054561823678089</v>
      </c>
      <c r="N2005" t="n">
        <v>0.1435703474451552</v>
      </c>
      <c r="O2005" t="n">
        <v>-0.06573529327368698</v>
      </c>
      <c r="P2005" t="n">
        <v>2.730084941726133</v>
      </c>
      <c r="Q2005" t="n">
        <v>0.1729531236672215</v>
      </c>
      <c r="R2005" t="n">
        <v>-0.1440617103220592</v>
      </c>
      <c r="S2005" t="n">
        <v>-0.04602328747281481</v>
      </c>
      <c r="T2005" t="inlineStr">
        <is>
          <t>AAPL</t>
        </is>
      </c>
      <c r="U2005" t="inlineStr">
        <is>
          <t>full_hysteresis</t>
        </is>
      </c>
      <c r="V2005" t="inlineStr">
        <is>
          <t>long_cash_hysteresis</t>
        </is>
      </c>
      <c r="W2005" t="n">
        <v>30</v>
      </c>
      <c r="X2005" t="n">
        <v>50</v>
      </c>
      <c r="Y2005" t="n">
        <v>0</v>
      </c>
      <c r="Z2005" t="n">
        <v/>
      </c>
      <c r="AA2005" t="b">
        <v>0</v>
      </c>
      <c r="AB2005" t="n">
        <v>0.005</v>
      </c>
      <c r="AC2005" t="n">
        <v>-0.005</v>
      </c>
      <c r="AD2005" t="n">
        <v>20</v>
      </c>
      <c r="AE2005" t="n">
        <v>5</v>
      </c>
      <c r="AF2005" t="n">
        <v>10</v>
      </c>
      <c r="AG2005" t="n">
        <v>11.35791004511153</v>
      </c>
      <c r="AH2005" t="n">
        <v>0.2473509713298587</v>
      </c>
      <c r="AI2005" t="n">
        <v>0.9153950236243931</v>
      </c>
      <c r="AJ2005" t="n">
        <v>-0.3851594083201423</v>
      </c>
      <c r="AK2005" t="n">
        <v>0.5749383461844925</v>
      </c>
      <c r="AL2005" t="n">
        <v>0.5962621187126546</v>
      </c>
      <c r="AM2005" t="n">
        <v>-0.02132377252816209</v>
      </c>
      <c r="AN2005" t="n">
        <v>1.563148608106703</v>
      </c>
      <c r="AO2005" t="n">
        <v>6.656214881678487</v>
      </c>
      <c r="AP2005" t="n">
        <v>65.28571428571429</v>
      </c>
      <c r="AQ2005" t="n">
        <v>55.5</v>
      </c>
      <c r="AR2005" t="n">
        <v>4.834837545126353</v>
      </c>
      <c r="AS2005" t="n">
        <v>0</v>
      </c>
      <c r="AT2005" t="n">
        <v>0.6389374344634743</v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inlineStr">
        <is>
          <t>cash</t>
        </is>
      </c>
      <c r="BD2005" t="n">
        <v>0</v>
      </c>
      <c r="BE2005" t="n">
        <v>0</v>
      </c>
      <c r="BF2005" t="n">
        <v>0</v>
      </c>
      <c r="BG2005" t="b">
        <v>0</v>
      </c>
      <c r="BH2005" t="inlineStr">
        <is>
          <t>hysteresis_sweep</t>
        </is>
      </c>
      <c r="BI2005" t="n">
        <v>0.6525300557591515</v>
      </c>
      <c r="BJ2005" t="n">
        <v>1404</v>
      </c>
      <c r="BK2005" t="n">
        <v>-0.07495953186242332</v>
      </c>
      <c r="BM2005" t="n">
        <v/>
      </c>
      <c r="BU2005" t="n">
        <v>0.4640697420069878</v>
      </c>
      <c r="BV2005" t="n">
        <v/>
      </c>
      <c r="BW2005" t="n">
        <v/>
      </c>
      <c r="CA2005" t="n">
        <v/>
      </c>
      <c r="CC2005" t="n">
        <v/>
      </c>
      <c r="CD2005" t="n">
        <v/>
      </c>
      <c r="CE2005" t="n">
        <v/>
      </c>
      <c r="CF2005" t="n">
        <v/>
      </c>
      <c r="CJ2005" t="n">
        <v/>
      </c>
      <c r="CK2005" t="n">
        <v/>
      </c>
      <c r="CL2005" t="n">
        <v/>
      </c>
      <c r="CM2005" t="n">
        <v/>
      </c>
      <c r="CN2005" t="n">
        <v/>
      </c>
      <c r="CO2005" t="n">
        <v/>
      </c>
      <c r="CQ2005" t="n">
        <v/>
      </c>
      <c r="CR2005" t="n">
        <v/>
      </c>
    </row>
    <row r="2006">
      <c r="A2006" t="inlineStr">
        <is>
          <t>AAPL_long_cash_hysteresis_trend_30_50_entry_0.005_exit_-0.005_hold_20_cool_10_10bps</t>
        </is>
      </c>
      <c r="B2006" t="n">
        <v>2.059318505374802</v>
      </c>
      <c r="C2006" t="n">
        <v>0.1032892610077996</v>
      </c>
      <c r="D2006" t="n">
        <v>0.2080331340600943</v>
      </c>
      <c r="E2006" t="n">
        <v>0.5775705238967281</v>
      </c>
      <c r="F2006" t="n">
        <v>0.6425959592640593</v>
      </c>
      <c r="G2006" t="n">
        <v>0.2395487156965975</v>
      </c>
      <c r="H2006" t="n">
        <v>-0.4311826957929571</v>
      </c>
      <c r="I2006" t="n">
        <v>55</v>
      </c>
      <c r="J2006" t="n">
        <v>0.5555555555555556</v>
      </c>
      <c r="K2006" t="n">
        <v>0.6389374344634743</v>
      </c>
      <c r="L2006" t="n">
        <v>4.844459979028311</v>
      </c>
      <c r="M2006" t="n">
        <v>0.05054561823678089</v>
      </c>
      <c r="N2006" t="n">
        <v>0.1435703474451552</v>
      </c>
      <c r="O2006" t="n">
        <v>-0.06573529327368698</v>
      </c>
      <c r="P2006" t="n">
        <v>2.730084941726133</v>
      </c>
      <c r="Q2006" t="n">
        <v>0.1729531236672215</v>
      </c>
      <c r="R2006" t="n">
        <v>-0.1440617103220592</v>
      </c>
      <c r="S2006" t="n">
        <v>-0.04602328747281481</v>
      </c>
      <c r="T2006" t="inlineStr">
        <is>
          <t>AAPL</t>
        </is>
      </c>
      <c r="U2006" t="inlineStr">
        <is>
          <t>full_hysteresis</t>
        </is>
      </c>
      <c r="V2006" t="inlineStr">
        <is>
          <t>long_cash_hysteresis</t>
        </is>
      </c>
      <c r="W2006" t="n">
        <v>30</v>
      </c>
      <c r="X2006" t="n">
        <v>50</v>
      </c>
      <c r="Y2006" t="n">
        <v>0</v>
      </c>
      <c r="Z2006" t="n">
        <v/>
      </c>
      <c r="AA2006" t="b">
        <v>0</v>
      </c>
      <c r="AB2006" t="n">
        <v>0.005</v>
      </c>
      <c r="AC2006" t="n">
        <v>-0.005</v>
      </c>
      <c r="AD2006" t="n">
        <v>20</v>
      </c>
      <c r="AE2006" t="n">
        <v>10</v>
      </c>
      <c r="AF2006" t="n">
        <v>10</v>
      </c>
      <c r="AG2006" t="n">
        <v>11.35791004511153</v>
      </c>
      <c r="AH2006" t="n">
        <v>0.2473509713298587</v>
      </c>
      <c r="AI2006" t="n">
        <v>0.9153950236243931</v>
      </c>
      <c r="AJ2006" t="n">
        <v>-0.3851594083201423</v>
      </c>
      <c r="AK2006" t="n">
        <v>0.5749383461844925</v>
      </c>
      <c r="AL2006" t="n">
        <v>0.5962621187126546</v>
      </c>
      <c r="AM2006" t="n">
        <v>-0.02132377252816209</v>
      </c>
      <c r="AN2006" t="n">
        <v>1.563148608106703</v>
      </c>
      <c r="AO2006" t="n">
        <v>6.656214881678487</v>
      </c>
      <c r="AP2006" t="n">
        <v>65.28571428571429</v>
      </c>
      <c r="AQ2006" t="n">
        <v>55.5</v>
      </c>
      <c r="AR2006" t="n">
        <v>4.834837545126353</v>
      </c>
      <c r="AS2006" t="n">
        <v>0</v>
      </c>
      <c r="AT2006" t="n">
        <v>0.6389374344634743</v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inlineStr">
        <is>
          <t>cash</t>
        </is>
      </c>
      <c r="BD2006" t="n">
        <v>0</v>
      </c>
      <c r="BE2006" t="n">
        <v>0</v>
      </c>
      <c r="BF2006" t="n">
        <v>0</v>
      </c>
      <c r="BG2006" t="b">
        <v>0</v>
      </c>
      <c r="BH2006" t="inlineStr">
        <is>
          <t>hysteresis_sweep</t>
        </is>
      </c>
      <c r="BI2006" t="n">
        <v>0.6525300557591515</v>
      </c>
      <c r="BJ2006" t="n">
        <v>1404</v>
      </c>
      <c r="BK2006" t="n">
        <v>-0.07495953186242332</v>
      </c>
      <c r="BM2006" t="n">
        <v/>
      </c>
      <c r="BU2006" t="n">
        <v>0.4640697420069878</v>
      </c>
      <c r="BV2006" t="n">
        <v/>
      </c>
      <c r="BW2006" t="n">
        <v/>
      </c>
      <c r="CA2006" t="n">
        <v/>
      </c>
      <c r="CC2006" t="n">
        <v/>
      </c>
      <c r="CD2006" t="n">
        <v/>
      </c>
      <c r="CE2006" t="n">
        <v/>
      </c>
      <c r="CF2006" t="n">
        <v/>
      </c>
      <c r="CJ2006" t="n">
        <v/>
      </c>
      <c r="CK2006" t="n">
        <v/>
      </c>
      <c r="CL2006" t="n">
        <v/>
      </c>
      <c r="CM2006" t="n">
        <v/>
      </c>
      <c r="CN2006" t="n">
        <v/>
      </c>
      <c r="CO2006" t="n">
        <v/>
      </c>
      <c r="CQ2006" t="n">
        <v/>
      </c>
      <c r="CR2006" t="n">
        <v/>
      </c>
    </row>
    <row r="2007">
      <c r="A2007" t="inlineStr">
        <is>
          <t>AAPL_long_cash_hysteresis_trend_30_50_entry_0.005_exit_-0.005_hold_20_cool_0_10bps</t>
        </is>
      </c>
      <c r="B2007" t="n">
        <v>2.059318505374802</v>
      </c>
      <c r="C2007" t="n">
        <v>0.1032892610077996</v>
      </c>
      <c r="D2007" t="n">
        <v>0.2080331340600943</v>
      </c>
      <c r="E2007" t="n">
        <v>0.5775705238967281</v>
      </c>
      <c r="F2007" t="n">
        <v>0.6425959592640593</v>
      </c>
      <c r="G2007" t="n">
        <v>0.2395487156965975</v>
      </c>
      <c r="H2007" t="n">
        <v>-0.4311826957929571</v>
      </c>
      <c r="I2007" t="n">
        <v>55</v>
      </c>
      <c r="J2007" t="n">
        <v>0.5555555555555556</v>
      </c>
      <c r="K2007" t="n">
        <v>0.6389374344634743</v>
      </c>
      <c r="L2007" t="n">
        <v>4.844459979028311</v>
      </c>
      <c r="M2007" t="n">
        <v>0.05054561823678089</v>
      </c>
      <c r="N2007" t="n">
        <v>0.1435703474451552</v>
      </c>
      <c r="O2007" t="n">
        <v>-0.06573529327368698</v>
      </c>
      <c r="P2007" t="n">
        <v>2.730084941726133</v>
      </c>
      <c r="Q2007" t="n">
        <v>0.1729531236672215</v>
      </c>
      <c r="R2007" t="n">
        <v>-0.1440617103220592</v>
      </c>
      <c r="S2007" t="n">
        <v>-0.04602328747281481</v>
      </c>
      <c r="T2007" t="inlineStr">
        <is>
          <t>AAPL</t>
        </is>
      </c>
      <c r="U2007" t="inlineStr">
        <is>
          <t>full_hysteresis</t>
        </is>
      </c>
      <c r="V2007" t="inlineStr">
        <is>
          <t>long_cash_hysteresis</t>
        </is>
      </c>
      <c r="W2007" t="n">
        <v>30</v>
      </c>
      <c r="X2007" t="n">
        <v>50</v>
      </c>
      <c r="Y2007" t="n">
        <v>0</v>
      </c>
      <c r="Z2007" t="n">
        <v/>
      </c>
      <c r="AA2007" t="b">
        <v>0</v>
      </c>
      <c r="AB2007" t="n">
        <v>0.005</v>
      </c>
      <c r="AC2007" t="n">
        <v>-0.005</v>
      </c>
      <c r="AD2007" t="n">
        <v>20</v>
      </c>
      <c r="AE2007" t="n">
        <v>0</v>
      </c>
      <c r="AF2007" t="n">
        <v>10</v>
      </c>
      <c r="AG2007" t="n">
        <v>11.35791004511153</v>
      </c>
      <c r="AH2007" t="n">
        <v>0.2473509713298587</v>
      </c>
      <c r="AI2007" t="n">
        <v>0.9153950236243931</v>
      </c>
      <c r="AJ2007" t="n">
        <v>-0.3851594083201423</v>
      </c>
      <c r="AK2007" t="n">
        <v>0.5749383461844925</v>
      </c>
      <c r="AL2007" t="n">
        <v>0.5962621187126546</v>
      </c>
      <c r="AM2007" t="n">
        <v>-0.02132377252816209</v>
      </c>
      <c r="AN2007" t="n">
        <v>1.563148608106703</v>
      </c>
      <c r="AO2007" t="n">
        <v>6.656214881678487</v>
      </c>
      <c r="AP2007" t="n">
        <v>65.28571428571429</v>
      </c>
      <c r="AQ2007" t="n">
        <v>55.5</v>
      </c>
      <c r="AR2007" t="n">
        <v>4.834837545126353</v>
      </c>
      <c r="AS2007" t="n">
        <v>0</v>
      </c>
      <c r="AT2007" t="n">
        <v>0.6389374344634743</v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inlineStr">
        <is>
          <t>cash</t>
        </is>
      </c>
      <c r="BD2007" t="n">
        <v>0</v>
      </c>
      <c r="BE2007" t="n">
        <v>0</v>
      </c>
      <c r="BF2007" t="n">
        <v>0</v>
      </c>
      <c r="BG2007" t="b">
        <v>0</v>
      </c>
      <c r="BH2007" t="inlineStr">
        <is>
          <t>hysteresis_sweep</t>
        </is>
      </c>
      <c r="BI2007" t="n">
        <v>0.6525300557591515</v>
      </c>
      <c r="BJ2007" t="n">
        <v>1404</v>
      </c>
      <c r="BK2007" t="n">
        <v>-0.07495953186242332</v>
      </c>
      <c r="BM2007" t="n">
        <v/>
      </c>
      <c r="BU2007" t="n">
        <v>0.4640697420069878</v>
      </c>
      <c r="BV2007" t="n">
        <v/>
      </c>
      <c r="BW2007" t="n">
        <v/>
      </c>
      <c r="CA2007" t="n">
        <v/>
      </c>
      <c r="CC2007" t="n">
        <v/>
      </c>
      <c r="CD2007" t="n">
        <v/>
      </c>
      <c r="CE2007" t="n">
        <v/>
      </c>
      <c r="CF2007" t="n">
        <v/>
      </c>
      <c r="CJ2007" t="n">
        <v/>
      </c>
      <c r="CK2007" t="n">
        <v/>
      </c>
      <c r="CL2007" t="n">
        <v/>
      </c>
      <c r="CM2007" t="n">
        <v/>
      </c>
      <c r="CN2007" t="n">
        <v/>
      </c>
      <c r="CO2007" t="n">
        <v/>
      </c>
      <c r="CQ2007" t="n">
        <v/>
      </c>
      <c r="CR2007" t="n">
        <v/>
      </c>
    </row>
    <row r="2008">
      <c r="A2008" t="inlineStr">
        <is>
          <t>AAPL_long_cash_hysteresis_trend_10_100_entry_0.005_exit_0.000_hold_20_cool_0_10bps</t>
        </is>
      </c>
      <c r="B2008" t="n">
        <v>1.615424098399478</v>
      </c>
      <c r="C2008" t="n">
        <v>0.08818945968148983</v>
      </c>
      <c r="D2008" t="n">
        <v>0.2093104952243971</v>
      </c>
      <c r="E2008" t="n">
        <v>0.5093810656131919</v>
      </c>
      <c r="F2008" t="n">
        <v>0.5746457609904756</v>
      </c>
      <c r="G2008" t="n">
        <v>0.2517173601046215</v>
      </c>
      <c r="H2008" t="n">
        <v>-0.3503511225639565</v>
      </c>
      <c r="I2008" t="n">
        <v>43</v>
      </c>
      <c r="J2008" t="n">
        <v>0.4285714285714285</v>
      </c>
      <c r="K2008" t="n">
        <v>0.670045438657812</v>
      </c>
      <c r="L2008" t="n">
        <v>3.787486892694862</v>
      </c>
      <c r="M2008" t="n">
        <v>0.05847043923871352</v>
      </c>
      <c r="N2008" t="n">
        <v>0.249553463522013</v>
      </c>
      <c r="O2008" t="n">
        <v>-0.08484182897376107</v>
      </c>
      <c r="P2008" t="n">
        <v>2.206047416768845</v>
      </c>
      <c r="Q2008" t="n">
        <v>0.1147217876991129</v>
      </c>
      <c r="R2008" t="n">
        <v>-0.1591615116483689</v>
      </c>
      <c r="S2008" t="n">
        <v>0.03480828575618578</v>
      </c>
      <c r="T2008" t="inlineStr">
        <is>
          <t>AAPL</t>
        </is>
      </c>
      <c r="U2008" t="inlineStr">
        <is>
          <t>full_hysteresis</t>
        </is>
      </c>
      <c r="V2008" t="inlineStr">
        <is>
          <t>long_cash_hysteresis</t>
        </is>
      </c>
      <c r="W2008" t="n">
        <v>10</v>
      </c>
      <c r="X2008" t="n">
        <v>100</v>
      </c>
      <c r="Y2008" t="n">
        <v>0</v>
      </c>
      <c r="Z2008" t="n">
        <v/>
      </c>
      <c r="AA2008" t="b">
        <v>0</v>
      </c>
      <c r="AB2008" t="n">
        <v>0.005</v>
      </c>
      <c r="AC2008" t="n">
        <v>0</v>
      </c>
      <c r="AD2008" t="n">
        <v>20</v>
      </c>
      <c r="AE2008" t="n">
        <v>0</v>
      </c>
      <c r="AF2008" t="n">
        <v>10</v>
      </c>
      <c r="AG2008" t="n">
        <v>11.35791004511153</v>
      </c>
      <c r="AH2008" t="n">
        <v>0.2473509713298587</v>
      </c>
      <c r="AI2008" t="n">
        <v>0.9153950236243931</v>
      </c>
      <c r="AJ2008" t="n">
        <v>-0.3851594083201423</v>
      </c>
      <c r="AK2008" t="n">
        <v>0.5878186184929445</v>
      </c>
      <c r="AL2008" t="n">
        <v>0.6208281300016897</v>
      </c>
      <c r="AM2008" t="n">
        <v>-0.0330095115087452</v>
      </c>
      <c r="AN2008" t="n">
        <v>1.728813861845457</v>
      </c>
      <c r="AO2008" t="n">
        <v>6.253424855387271</v>
      </c>
      <c r="AP2008" t="n">
        <v>87.13636363636364</v>
      </c>
      <c r="AQ2008" t="n">
        <v>48</v>
      </c>
      <c r="AR2008" t="n">
        <v>3.779963898916967</v>
      </c>
      <c r="AS2008" t="n">
        <v>0</v>
      </c>
      <c r="AT2008" t="n">
        <v>0.670045438657812</v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inlineStr">
        <is>
          <t>cash</t>
        </is>
      </c>
      <c r="BD2008" t="n">
        <v>0</v>
      </c>
      <c r="BE2008" t="n">
        <v>0</v>
      </c>
      <c r="BF2008" t="n">
        <v>0</v>
      </c>
      <c r="BG2008" t="b">
        <v>0</v>
      </c>
      <c r="BH2008" t="inlineStr">
        <is>
          <t>hysteresis_sweep</t>
        </is>
      </c>
      <c r="BI2008" t="n">
        <v>0.7165750213579067</v>
      </c>
      <c r="BJ2008" t="n">
        <v>1620</v>
      </c>
      <c r="BK2008" t="n">
        <v>-0.2071939557447149</v>
      </c>
      <c r="BM2008" t="n">
        <v/>
      </c>
      <c r="BU2008" t="n">
        <v>0.4634751924649801</v>
      </c>
      <c r="BV2008" t="n">
        <v/>
      </c>
      <c r="BW2008" t="n">
        <v/>
      </c>
      <c r="CA2008" t="n">
        <v/>
      </c>
      <c r="CC2008" t="n">
        <v/>
      </c>
      <c r="CD2008" t="n">
        <v/>
      </c>
      <c r="CE2008" t="n">
        <v/>
      </c>
      <c r="CF2008" t="n">
        <v/>
      </c>
      <c r="CJ2008" t="n">
        <v/>
      </c>
      <c r="CK2008" t="n">
        <v/>
      </c>
      <c r="CL2008" t="n">
        <v/>
      </c>
      <c r="CM2008" t="n">
        <v/>
      </c>
      <c r="CN2008" t="n">
        <v/>
      </c>
      <c r="CO2008" t="n">
        <v/>
      </c>
      <c r="CQ2008" t="n">
        <v/>
      </c>
      <c r="CR2008" t="n">
        <v/>
      </c>
    </row>
    <row r="2009">
      <c r="A2009" t="inlineStr">
        <is>
          <t>AAPL_long_cash_hysteresis_trend_10_100_entry_0.005_exit_0.000_hold_20_cool_5_10bps</t>
        </is>
      </c>
      <c r="B2009" t="n">
        <v>1.615424098399478</v>
      </c>
      <c r="C2009" t="n">
        <v>0.08818945968148983</v>
      </c>
      <c r="D2009" t="n">
        <v>0.2093104952243971</v>
      </c>
      <c r="E2009" t="n">
        <v>0.5093810656131919</v>
      </c>
      <c r="F2009" t="n">
        <v>0.5746457609904756</v>
      </c>
      <c r="G2009" t="n">
        <v>0.2517173601046215</v>
      </c>
      <c r="H2009" t="n">
        <v>-0.3503511225639565</v>
      </c>
      <c r="I2009" t="n">
        <v>43</v>
      </c>
      <c r="J2009" t="n">
        <v>0.4285714285714285</v>
      </c>
      <c r="K2009" t="n">
        <v>0.670045438657812</v>
      </c>
      <c r="L2009" t="n">
        <v>3.787486892694862</v>
      </c>
      <c r="M2009" t="n">
        <v>0.05847043923871352</v>
      </c>
      <c r="N2009" t="n">
        <v>0.249553463522013</v>
      </c>
      <c r="O2009" t="n">
        <v>-0.08484182897376107</v>
      </c>
      <c r="P2009" t="n">
        <v>2.206047416768845</v>
      </c>
      <c r="Q2009" t="n">
        <v>0.1147217876991129</v>
      </c>
      <c r="R2009" t="n">
        <v>-0.1591615116483689</v>
      </c>
      <c r="S2009" t="n">
        <v>0.03480828575618578</v>
      </c>
      <c r="T2009" t="inlineStr">
        <is>
          <t>AAPL</t>
        </is>
      </c>
      <c r="U2009" t="inlineStr">
        <is>
          <t>full_hysteresis</t>
        </is>
      </c>
      <c r="V2009" t="inlineStr">
        <is>
          <t>long_cash_hysteresis</t>
        </is>
      </c>
      <c r="W2009" t="n">
        <v>10</v>
      </c>
      <c r="X2009" t="n">
        <v>100</v>
      </c>
      <c r="Y2009" t="n">
        <v>0</v>
      </c>
      <c r="Z2009" t="n">
        <v/>
      </c>
      <c r="AA2009" t="b">
        <v>0</v>
      </c>
      <c r="AB2009" t="n">
        <v>0.005</v>
      </c>
      <c r="AC2009" t="n">
        <v>0</v>
      </c>
      <c r="AD2009" t="n">
        <v>20</v>
      </c>
      <c r="AE2009" t="n">
        <v>5</v>
      </c>
      <c r="AF2009" t="n">
        <v>10</v>
      </c>
      <c r="AG2009" t="n">
        <v>11.35791004511153</v>
      </c>
      <c r="AH2009" t="n">
        <v>0.2473509713298587</v>
      </c>
      <c r="AI2009" t="n">
        <v>0.9153950236243931</v>
      </c>
      <c r="AJ2009" t="n">
        <v>-0.3851594083201423</v>
      </c>
      <c r="AK2009" t="n">
        <v>0.5878186184929445</v>
      </c>
      <c r="AL2009" t="n">
        <v>0.6208281300016897</v>
      </c>
      <c r="AM2009" t="n">
        <v>-0.0330095115087452</v>
      </c>
      <c r="AN2009" t="n">
        <v>1.728813861845457</v>
      </c>
      <c r="AO2009" t="n">
        <v>6.253424855387271</v>
      </c>
      <c r="AP2009" t="n">
        <v>87.13636363636364</v>
      </c>
      <c r="AQ2009" t="n">
        <v>48</v>
      </c>
      <c r="AR2009" t="n">
        <v>3.779963898916967</v>
      </c>
      <c r="AS2009" t="n">
        <v>0</v>
      </c>
      <c r="AT2009" t="n">
        <v>0.670045438657812</v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inlineStr">
        <is>
          <t>cash</t>
        </is>
      </c>
      <c r="BD2009" t="n">
        <v>0</v>
      </c>
      <c r="BE2009" t="n">
        <v>0</v>
      </c>
      <c r="BF2009" t="n">
        <v>0</v>
      </c>
      <c r="BG2009" t="b">
        <v>0</v>
      </c>
      <c r="BH2009" t="inlineStr">
        <is>
          <t>hysteresis_sweep</t>
        </is>
      </c>
      <c r="BI2009" t="n">
        <v>0.7165750213579067</v>
      </c>
      <c r="BJ2009" t="n">
        <v>1620</v>
      </c>
      <c r="BK2009" t="n">
        <v>-0.2071939557447149</v>
      </c>
      <c r="BM2009" t="n">
        <v/>
      </c>
      <c r="BU2009" t="n">
        <v>0.4634751924649801</v>
      </c>
      <c r="BV2009" t="n">
        <v/>
      </c>
      <c r="BW2009" t="n">
        <v/>
      </c>
      <c r="CA2009" t="n">
        <v/>
      </c>
      <c r="CC2009" t="n">
        <v/>
      </c>
      <c r="CD2009" t="n">
        <v/>
      </c>
      <c r="CE2009" t="n">
        <v/>
      </c>
      <c r="CF2009" t="n">
        <v/>
      </c>
      <c r="CJ2009" t="n">
        <v/>
      </c>
      <c r="CK2009" t="n">
        <v/>
      </c>
      <c r="CL2009" t="n">
        <v/>
      </c>
      <c r="CM2009" t="n">
        <v/>
      </c>
      <c r="CN2009" t="n">
        <v/>
      </c>
      <c r="CO2009" t="n">
        <v/>
      </c>
      <c r="CQ2009" t="n">
        <v/>
      </c>
      <c r="CR2009" t="n">
        <v/>
      </c>
    </row>
    <row r="2010">
      <c r="A2010" t="inlineStr">
        <is>
          <t>AAPL_long_cash_hysteresis_trend_10_100_entry_0.005_exit_0.000_hold_20_cool_10_10bps</t>
        </is>
      </c>
      <c r="B2010" t="n">
        <v>1.560970159516155</v>
      </c>
      <c r="C2010" t="n">
        <v>0.08617865393786173</v>
      </c>
      <c r="D2010" t="n">
        <v>0.2092680497949755</v>
      </c>
      <c r="E2010" t="n">
        <v>0.5005834713080121</v>
      </c>
      <c r="F2010" t="n">
        <v>0.5642136129722131</v>
      </c>
      <c r="G2010" t="n">
        <v>0.2459779586466991</v>
      </c>
      <c r="H2010" t="n">
        <v>-0.3503511225639575</v>
      </c>
      <c r="I2010" t="n">
        <v>43</v>
      </c>
      <c r="J2010" t="n">
        <v>0.4285714285714285</v>
      </c>
      <c r="K2010" t="n">
        <v>0.6679482698357218</v>
      </c>
      <c r="L2010" t="n">
        <v>3.787486892694862</v>
      </c>
      <c r="M2010" t="n">
        <v>0.05747201410062676</v>
      </c>
      <c r="N2010" t="n">
        <v>0.2481454763291056</v>
      </c>
      <c r="O2010" t="n">
        <v>-0.08553308257073233</v>
      </c>
      <c r="P2010" t="n">
        <v>2.175872792763252</v>
      </c>
      <c r="Q2010" t="n">
        <v>0.112360172364939</v>
      </c>
      <c r="R2010" t="n">
        <v>-0.161172317391997</v>
      </c>
      <c r="S2010" t="n">
        <v>0.03480828575618478</v>
      </c>
      <c r="T2010" t="inlineStr">
        <is>
          <t>AAPL</t>
        </is>
      </c>
      <c r="U2010" t="inlineStr">
        <is>
          <t>full_hysteresis</t>
        </is>
      </c>
      <c r="V2010" t="inlineStr">
        <is>
          <t>long_cash_hysteresis</t>
        </is>
      </c>
      <c r="W2010" t="n">
        <v>10</v>
      </c>
      <c r="X2010" t="n">
        <v>100</v>
      </c>
      <c r="Y2010" t="n">
        <v>0</v>
      </c>
      <c r="Z2010" t="n">
        <v/>
      </c>
      <c r="AA2010" t="b">
        <v>0</v>
      </c>
      <c r="AB2010" t="n">
        <v>0.005</v>
      </c>
      <c r="AC2010" t="n">
        <v>0</v>
      </c>
      <c r="AD2010" t="n">
        <v>20</v>
      </c>
      <c r="AE2010" t="n">
        <v>10</v>
      </c>
      <c r="AF2010" t="n">
        <v>10</v>
      </c>
      <c r="AG2010" t="n">
        <v>11.35791004511153</v>
      </c>
      <c r="AH2010" t="n">
        <v>0.2473509713298587</v>
      </c>
      <c r="AI2010" t="n">
        <v>0.9153950236243931</v>
      </c>
      <c r="AJ2010" t="n">
        <v>-0.3851594083201423</v>
      </c>
      <c r="AK2010" t="n">
        <v>0.5864484395553454</v>
      </c>
      <c r="AL2010" t="n">
        <v>0.6204959203584047</v>
      </c>
      <c r="AM2010" t="n">
        <v>-0.0340474808030593</v>
      </c>
      <c r="AN2010" t="n">
        <v>1.749961151122194</v>
      </c>
      <c r="AO2010" t="n">
        <v>6.257885364992107</v>
      </c>
      <c r="AP2010" t="n">
        <v>86.86363636363636</v>
      </c>
      <c r="AQ2010" t="n">
        <v>48</v>
      </c>
      <c r="AR2010" t="n">
        <v>3.779963898916967</v>
      </c>
      <c r="AS2010" t="n">
        <v>0</v>
      </c>
      <c r="AT2010" t="n">
        <v>0.6679482698357218</v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inlineStr">
        <is>
          <t>cash</t>
        </is>
      </c>
      <c r="BD2010" t="n">
        <v>0</v>
      </c>
      <c r="BE2010" t="n">
        <v>0</v>
      </c>
      <c r="BF2010" t="n">
        <v>0</v>
      </c>
      <c r="BG2010" t="b">
        <v>0</v>
      </c>
      <c r="BH2010" t="inlineStr">
        <is>
          <t>hysteresis_sweep</t>
        </is>
      </c>
      <c r="BI2010" t="n">
        <v>0.7165750213579067</v>
      </c>
      <c r="BJ2010" t="n">
        <v>1620</v>
      </c>
      <c r="BK2010" t="n">
        <v>-0.2159915500498947</v>
      </c>
      <c r="BM2010" t="n">
        <v/>
      </c>
      <c r="BU2010" t="n">
        <v>0.4526667924161717</v>
      </c>
      <c r="BV2010" t="n">
        <v/>
      </c>
      <c r="BW2010" t="n">
        <v/>
      </c>
      <c r="CA2010" t="n">
        <v/>
      </c>
      <c r="CC2010" t="n">
        <v/>
      </c>
      <c r="CD2010" t="n">
        <v/>
      </c>
      <c r="CE2010" t="n">
        <v/>
      </c>
      <c r="CF2010" t="n">
        <v/>
      </c>
      <c r="CJ2010" t="n">
        <v/>
      </c>
      <c r="CK2010" t="n">
        <v/>
      </c>
      <c r="CL2010" t="n">
        <v/>
      </c>
      <c r="CM2010" t="n">
        <v/>
      </c>
      <c r="CN2010" t="n">
        <v/>
      </c>
      <c r="CO2010" t="n">
        <v/>
      </c>
      <c r="CQ2010" t="n">
        <v/>
      </c>
      <c r="CR2010" t="n">
        <v/>
      </c>
    </row>
    <row r="2011">
      <c r="A2011" t="inlineStr">
        <is>
          <t>AAPL_long_cash_hysteresis_trend_10_100_entry_0.005_exit_-0.005_hold_10_cool_0_10bps</t>
        </is>
      </c>
      <c r="B2011" t="n">
        <v>1.514868287626904</v>
      </c>
      <c r="C2011" t="n">
        <v>0.0844455426323194</v>
      </c>
      <c r="D2011" t="n">
        <v>0.2081784179195378</v>
      </c>
      <c r="E2011" t="n">
        <v>0.4944325380330271</v>
      </c>
      <c r="F2011" t="n">
        <v>0.555818433779389</v>
      </c>
      <c r="G2011" t="n">
        <v>0.2522102379422305</v>
      </c>
      <c r="H2011" t="n">
        <v>-0.3348220251537207</v>
      </c>
      <c r="I2011" t="n">
        <v>43</v>
      </c>
      <c r="J2011" t="n">
        <v>0.3809523809523809</v>
      </c>
      <c r="K2011" t="n">
        <v>0.6675987416987067</v>
      </c>
      <c r="L2011" t="n">
        <v>3.787486892694862</v>
      </c>
      <c r="M2011" t="n">
        <v>0.05794137573147381</v>
      </c>
      <c r="N2011" t="n">
        <v>0.2760687687672943</v>
      </c>
      <c r="O2011" t="n">
        <v>-0.07629086613672344</v>
      </c>
      <c r="P2011" t="n">
        <v>2.22685206880602</v>
      </c>
      <c r="Q2011" t="n">
        <v>0.110309033822475</v>
      </c>
      <c r="R2011" t="n">
        <v>-0.1629054286975393</v>
      </c>
      <c r="S2011" t="n">
        <v>0.05033738316642156</v>
      </c>
      <c r="T2011" t="inlineStr">
        <is>
          <t>AAPL</t>
        </is>
      </c>
      <c r="U2011" t="inlineStr">
        <is>
          <t>full_hysteresis</t>
        </is>
      </c>
      <c r="V2011" t="inlineStr">
        <is>
          <t>long_cash_hysteresis</t>
        </is>
      </c>
      <c r="W2011" t="n">
        <v>10</v>
      </c>
      <c r="X2011" t="n">
        <v>100</v>
      </c>
      <c r="Y2011" t="n">
        <v>0</v>
      </c>
      <c r="Z2011" t="n">
        <v/>
      </c>
      <c r="AA2011" t="b">
        <v>0</v>
      </c>
      <c r="AB2011" t="n">
        <v>0.005</v>
      </c>
      <c r="AC2011" t="n">
        <v>-0.005</v>
      </c>
      <c r="AD2011" t="n">
        <v>10</v>
      </c>
      <c r="AE2011" t="n">
        <v>0</v>
      </c>
      <c r="AF2011" t="n">
        <v>10</v>
      </c>
      <c r="AG2011" t="n">
        <v>11.35791004511153</v>
      </c>
      <c r="AH2011" t="n">
        <v>0.2473509713298587</v>
      </c>
      <c r="AI2011" t="n">
        <v>0.9153950236243931</v>
      </c>
      <c r="AJ2011" t="n">
        <v>-0.3851594083201423</v>
      </c>
      <c r="AK2011" t="n">
        <v>0.5825557377809983</v>
      </c>
      <c r="AL2011" t="n">
        <v>0.6171581359356775</v>
      </c>
      <c r="AM2011" t="n">
        <v>-0.03460239815467914</v>
      </c>
      <c r="AN2011" t="n">
        <v>1.770691403820342</v>
      </c>
      <c r="AO2011" t="n">
        <v>6.310748323571347</v>
      </c>
      <c r="AP2011" t="n">
        <v>86.81818181818181</v>
      </c>
      <c r="AQ2011" t="n">
        <v>37.5</v>
      </c>
      <c r="AR2011" t="n">
        <v>3.779963898916967</v>
      </c>
      <c r="AS2011" t="n">
        <v>0</v>
      </c>
      <c r="AT2011" t="n">
        <v>0.6675987416987067</v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inlineStr">
        <is>
          <t>cash</t>
        </is>
      </c>
      <c r="BD2011" t="n">
        <v>0</v>
      </c>
      <c r="BE2011" t="n">
        <v>0</v>
      </c>
      <c r="BF2011" t="n">
        <v>0</v>
      </c>
      <c r="BG2011" t="b">
        <v>0</v>
      </c>
      <c r="BH2011" t="inlineStr">
        <is>
          <t>hysteresis_sweep</t>
        </is>
      </c>
      <c r="BI2011" t="n">
        <v>0.7165750213579067</v>
      </c>
      <c r="BJ2011" t="n">
        <v>1620</v>
      </c>
      <c r="BK2011" t="n">
        <v>-0.2221424833248797</v>
      </c>
      <c r="BM2011" t="n">
        <v/>
      </c>
      <c r="BU2011" t="n">
        <v>0.4525472965407627</v>
      </c>
      <c r="BV2011" t="n">
        <v/>
      </c>
      <c r="BW2011" t="n">
        <v/>
      </c>
      <c r="CA2011" t="n">
        <v/>
      </c>
      <c r="CC2011" t="n">
        <v/>
      </c>
      <c r="CD2011" t="n">
        <v/>
      </c>
      <c r="CE2011" t="n">
        <v/>
      </c>
      <c r="CF2011" t="n">
        <v/>
      </c>
      <c r="CJ2011" t="n">
        <v/>
      </c>
      <c r="CK2011" t="n">
        <v/>
      </c>
      <c r="CL2011" t="n">
        <v/>
      </c>
      <c r="CM2011" t="n">
        <v/>
      </c>
      <c r="CN2011" t="n">
        <v/>
      </c>
      <c r="CO2011" t="n">
        <v/>
      </c>
      <c r="CQ2011" t="n">
        <v/>
      </c>
      <c r="CR2011" t="n">
        <v/>
      </c>
    </row>
    <row r="2012">
      <c r="A2012" t="inlineStr">
        <is>
          <t>AAPL_long_cash_hysteresis_trend_10_100_entry_0.000_exit_-0.005_hold_0_cool_5_10bps</t>
        </is>
      </c>
      <c r="B2012" t="n">
        <v>1.529459808833427</v>
      </c>
      <c r="C2012" t="n">
        <v>0.0849971954415758</v>
      </c>
      <c r="D2012" t="n">
        <v>0.2084211504104707</v>
      </c>
      <c r="E2012" t="n">
        <v>0.4965454296238639</v>
      </c>
      <c r="F2012" t="n">
        <v>0.5603196169408654</v>
      </c>
      <c r="G2012" t="n">
        <v>0.2605307020505344</v>
      </c>
      <c r="H2012" t="n">
        <v>-0.3262463685569356</v>
      </c>
      <c r="I2012" t="n">
        <v>45</v>
      </c>
      <c r="J2012" t="n">
        <v>0.3636363636363636</v>
      </c>
      <c r="K2012" t="n">
        <v>0.6728416637539322</v>
      </c>
      <c r="L2012" t="n">
        <v>3.963649073750437</v>
      </c>
      <c r="M2012" t="n">
        <v>0.05615486164919212</v>
      </c>
      <c r="N2012" t="n">
        <v>0.2807088498408107</v>
      </c>
      <c r="O2012" t="n">
        <v>-0.07216170303173278</v>
      </c>
      <c r="P2012" t="n">
        <v>2.222855757455647</v>
      </c>
      <c r="Q2012" t="n">
        <v>0.1161601024611447</v>
      </c>
      <c r="R2012" t="n">
        <v>-0.1623537758882829</v>
      </c>
      <c r="S2012" t="n">
        <v>0.05891303976320672</v>
      </c>
      <c r="T2012" t="inlineStr">
        <is>
          <t>AAPL</t>
        </is>
      </c>
      <c r="U2012" t="inlineStr">
        <is>
          <t>full_hysteresis</t>
        </is>
      </c>
      <c r="V2012" t="inlineStr">
        <is>
          <t>long_cash_hysteresis</t>
        </is>
      </c>
      <c r="W2012" t="n">
        <v>10</v>
      </c>
      <c r="X2012" t="n">
        <v>100</v>
      </c>
      <c r="Y2012" t="n">
        <v>0</v>
      </c>
      <c r="Z2012" t="n">
        <v/>
      </c>
      <c r="AA2012" t="b">
        <v>0</v>
      </c>
      <c r="AB2012" t="n">
        <v>0</v>
      </c>
      <c r="AC2012" t="n">
        <v>-0.005</v>
      </c>
      <c r="AD2012" t="n">
        <v>0</v>
      </c>
      <c r="AE2012" t="n">
        <v>5</v>
      </c>
      <c r="AF2012" t="n">
        <v>10</v>
      </c>
      <c r="AG2012" t="n">
        <v>11.35791004511153</v>
      </c>
      <c r="AH2012" t="n">
        <v>0.2473509713298587</v>
      </c>
      <c r="AI2012" t="n">
        <v>0.9153950236243931</v>
      </c>
      <c r="AJ2012" t="n">
        <v>-0.3851594083201423</v>
      </c>
      <c r="AK2012" t="n">
        <v>0.5854635289573595</v>
      </c>
      <c r="AL2012" t="n">
        <v>0.6202064443616239</v>
      </c>
      <c r="AM2012" t="n">
        <v>-0.03474291540426433</v>
      </c>
      <c r="AN2012" t="n">
        <v>1.762329242154859</v>
      </c>
      <c r="AO2012" t="n">
        <v>6.260643464260871</v>
      </c>
      <c r="AP2012" t="n">
        <v>83.69565217391305</v>
      </c>
      <c r="AQ2012" t="n">
        <v>32</v>
      </c>
      <c r="AR2012" t="n">
        <v>3.955776173285198</v>
      </c>
      <c r="AS2012" t="n">
        <v>0</v>
      </c>
      <c r="AT2012" t="n">
        <v>0.6728416637539322</v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inlineStr">
        <is>
          <t>cash</t>
        </is>
      </c>
      <c r="BD2012" t="n">
        <v>0</v>
      </c>
      <c r="BE2012" t="n">
        <v>0</v>
      </c>
      <c r="BF2012" t="n">
        <v>0</v>
      </c>
      <c r="BG2012" t="b">
        <v>0</v>
      </c>
      <c r="BH2012" t="inlineStr">
        <is>
          <t>hysteresis_sweep</t>
        </is>
      </c>
      <c r="BI2012" t="n">
        <v>0.7165750213579067</v>
      </c>
      <c r="BJ2012" t="n">
        <v>1620</v>
      </c>
      <c r="BK2012" t="n">
        <v>-0.2200295917340429</v>
      </c>
      <c r="BM2012" t="n">
        <v/>
      </c>
      <c r="BU2012" t="n">
        <v>0.4524531819970256</v>
      </c>
      <c r="BV2012" t="n">
        <v/>
      </c>
      <c r="BW2012" t="n">
        <v/>
      </c>
      <c r="CA2012" t="n">
        <v/>
      </c>
      <c r="CC2012" t="n">
        <v/>
      </c>
      <c r="CD2012" t="n">
        <v/>
      </c>
      <c r="CE2012" t="n">
        <v/>
      </c>
      <c r="CF2012" t="n">
        <v/>
      </c>
      <c r="CJ2012" t="n">
        <v/>
      </c>
      <c r="CK2012" t="n">
        <v/>
      </c>
      <c r="CL2012" t="n">
        <v/>
      </c>
      <c r="CM2012" t="n">
        <v/>
      </c>
      <c r="CN2012" t="n">
        <v/>
      </c>
      <c r="CO2012" t="n">
        <v/>
      </c>
      <c r="CQ2012" t="n">
        <v/>
      </c>
      <c r="CR2012" t="n">
        <v/>
      </c>
    </row>
    <row r="2013">
      <c r="A2013" t="inlineStr">
        <is>
          <t>AAPL_long_cash_hysteresis_trend_10_100_entry_0.000_exit_-0.005_hold_0_cool_0_10bps</t>
        </is>
      </c>
      <c r="B2013" t="n">
        <v>1.529459808833427</v>
      </c>
      <c r="C2013" t="n">
        <v>0.0849971954415758</v>
      </c>
      <c r="D2013" t="n">
        <v>0.2084211504104707</v>
      </c>
      <c r="E2013" t="n">
        <v>0.4965454296238639</v>
      </c>
      <c r="F2013" t="n">
        <v>0.5603196169408654</v>
      </c>
      <c r="G2013" t="n">
        <v>0.2605307020505344</v>
      </c>
      <c r="H2013" t="n">
        <v>-0.3262463685569356</v>
      </c>
      <c r="I2013" t="n">
        <v>45</v>
      </c>
      <c r="J2013" t="n">
        <v>0.3636363636363636</v>
      </c>
      <c r="K2013" t="n">
        <v>0.6728416637539322</v>
      </c>
      <c r="L2013" t="n">
        <v>3.963649073750437</v>
      </c>
      <c r="M2013" t="n">
        <v>0.05615486164919212</v>
      </c>
      <c r="N2013" t="n">
        <v>0.2807088498408107</v>
      </c>
      <c r="O2013" t="n">
        <v>-0.07216170303173278</v>
      </c>
      <c r="P2013" t="n">
        <v>2.222855757455647</v>
      </c>
      <c r="Q2013" t="n">
        <v>0.1161601024611447</v>
      </c>
      <c r="R2013" t="n">
        <v>-0.1623537758882829</v>
      </c>
      <c r="S2013" t="n">
        <v>0.05891303976320672</v>
      </c>
      <c r="T2013" t="inlineStr">
        <is>
          <t>AAPL</t>
        </is>
      </c>
      <c r="U2013" t="inlineStr">
        <is>
          <t>full_hysteresis</t>
        </is>
      </c>
      <c r="V2013" t="inlineStr">
        <is>
          <t>long_cash_hysteresis</t>
        </is>
      </c>
      <c r="W2013" t="n">
        <v>10</v>
      </c>
      <c r="X2013" t="n">
        <v>100</v>
      </c>
      <c r="Y2013" t="n">
        <v>0</v>
      </c>
      <c r="Z2013" t="n">
        <v/>
      </c>
      <c r="AA2013" t="b">
        <v>0</v>
      </c>
      <c r="AB2013" t="n">
        <v>0</v>
      </c>
      <c r="AC2013" t="n">
        <v>-0.005</v>
      </c>
      <c r="AD2013" t="n">
        <v>0</v>
      </c>
      <c r="AE2013" t="n">
        <v>0</v>
      </c>
      <c r="AF2013" t="n">
        <v>10</v>
      </c>
      <c r="AG2013" t="n">
        <v>11.35791004511153</v>
      </c>
      <c r="AH2013" t="n">
        <v>0.2473509713298587</v>
      </c>
      <c r="AI2013" t="n">
        <v>0.9153950236243931</v>
      </c>
      <c r="AJ2013" t="n">
        <v>-0.3851594083201423</v>
      </c>
      <c r="AK2013" t="n">
        <v>0.5854635289573595</v>
      </c>
      <c r="AL2013" t="n">
        <v>0.6202064443616239</v>
      </c>
      <c r="AM2013" t="n">
        <v>-0.03474291540426433</v>
      </c>
      <c r="AN2013" t="n">
        <v>1.762329242154859</v>
      </c>
      <c r="AO2013" t="n">
        <v>6.260643464260871</v>
      </c>
      <c r="AP2013" t="n">
        <v>83.69565217391305</v>
      </c>
      <c r="AQ2013" t="n">
        <v>32</v>
      </c>
      <c r="AR2013" t="n">
        <v>3.955776173285198</v>
      </c>
      <c r="AS2013" t="n">
        <v>0</v>
      </c>
      <c r="AT2013" t="n">
        <v>0.6728416637539322</v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inlineStr">
        <is>
          <t>cash</t>
        </is>
      </c>
      <c r="BD2013" t="n">
        <v>0</v>
      </c>
      <c r="BE2013" t="n">
        <v>0</v>
      </c>
      <c r="BF2013" t="n">
        <v>0</v>
      </c>
      <c r="BG2013" t="b">
        <v>0</v>
      </c>
      <c r="BH2013" t="inlineStr">
        <is>
          <t>hysteresis_sweep</t>
        </is>
      </c>
      <c r="BI2013" t="n">
        <v>0.7165750213579067</v>
      </c>
      <c r="BJ2013" t="n">
        <v>1620</v>
      </c>
      <c r="BK2013" t="n">
        <v>-0.2200295917340429</v>
      </c>
      <c r="BM2013" t="n">
        <v/>
      </c>
      <c r="BU2013" t="n">
        <v>0.4524531819970256</v>
      </c>
      <c r="BV2013" t="n">
        <v/>
      </c>
      <c r="BW2013" t="n">
        <v/>
      </c>
      <c r="CA2013" t="n">
        <v/>
      </c>
      <c r="CC2013" t="n">
        <v/>
      </c>
      <c r="CD2013" t="n">
        <v/>
      </c>
      <c r="CE2013" t="n">
        <v/>
      </c>
      <c r="CF2013" t="n">
        <v/>
      </c>
      <c r="CJ2013" t="n">
        <v/>
      </c>
      <c r="CK2013" t="n">
        <v/>
      </c>
      <c r="CL2013" t="n">
        <v/>
      </c>
      <c r="CM2013" t="n">
        <v/>
      </c>
      <c r="CN2013" t="n">
        <v/>
      </c>
      <c r="CO2013" t="n">
        <v/>
      </c>
      <c r="CQ2013" t="n">
        <v/>
      </c>
      <c r="CR2013" t="n">
        <v/>
      </c>
    </row>
    <row r="2014">
      <c r="A2014" t="inlineStr">
        <is>
          <t>AAPL_long_cash_hysteresis_trend_10_100_entry_0.005_exit_-0.005_hold_10_cool_5_10bps</t>
        </is>
      </c>
      <c r="B2014" t="n">
        <v>1.497301439432611</v>
      </c>
      <c r="C2014" t="n">
        <v>0.08377751719618054</v>
      </c>
      <c r="D2014" t="n">
        <v>0.2081660687430459</v>
      </c>
      <c r="E2014" t="n">
        <v>0.491482407369834</v>
      </c>
      <c r="F2014" t="n">
        <v>0.5524692573798394</v>
      </c>
      <c r="G2014" t="n">
        <v>0.2502150721946014</v>
      </c>
      <c r="H2014" t="n">
        <v>-0.3348220251537194</v>
      </c>
      <c r="I2014" t="n">
        <v>43</v>
      </c>
      <c r="J2014" t="n">
        <v>0.3809523809523809</v>
      </c>
      <c r="K2014" t="n">
        <v>0.6672492135616918</v>
      </c>
      <c r="L2014" t="n">
        <v>3.787486892694862</v>
      </c>
      <c r="M2014" t="n">
        <v>0.05759464720829101</v>
      </c>
      <c r="N2014" t="n">
        <v>0.2751586063939395</v>
      </c>
      <c r="O2014" t="n">
        <v>-0.07629086613672344</v>
      </c>
      <c r="P2014" t="n">
        <v>2.219510430803632</v>
      </c>
      <c r="Q2014" t="n">
        <v>0.10951995102607</v>
      </c>
      <c r="R2014" t="n">
        <v>-0.1635734541336782</v>
      </c>
      <c r="S2014" t="n">
        <v>0.05033738316642289</v>
      </c>
      <c r="T2014" t="inlineStr">
        <is>
          <t>AAPL</t>
        </is>
      </c>
      <c r="U2014" t="inlineStr">
        <is>
          <t>full_hysteresis</t>
        </is>
      </c>
      <c r="V2014" t="inlineStr">
        <is>
          <t>long_cash_hysteresis</t>
        </is>
      </c>
      <c r="W2014" t="n">
        <v>10</v>
      </c>
      <c r="X2014" t="n">
        <v>100</v>
      </c>
      <c r="Y2014" t="n">
        <v>0</v>
      </c>
      <c r="Z2014" t="n">
        <v/>
      </c>
      <c r="AA2014" t="b">
        <v>0</v>
      </c>
      <c r="AB2014" t="n">
        <v>0.005</v>
      </c>
      <c r="AC2014" t="n">
        <v>-0.005</v>
      </c>
      <c r="AD2014" t="n">
        <v>10</v>
      </c>
      <c r="AE2014" t="n">
        <v>5</v>
      </c>
      <c r="AF2014" t="n">
        <v>10</v>
      </c>
      <c r="AG2014" t="n">
        <v>11.35791004511153</v>
      </c>
      <c r="AH2014" t="n">
        <v>0.2473509713298587</v>
      </c>
      <c r="AI2014" t="n">
        <v>0.9153950236243931</v>
      </c>
      <c r="AJ2014" t="n">
        <v>-0.3851594083201423</v>
      </c>
      <c r="AK2014" t="n">
        <v>0.5821931330398071</v>
      </c>
      <c r="AL2014" t="n">
        <v>0.6171581359356775</v>
      </c>
      <c r="AM2014" t="n">
        <v>-0.03496500289587035</v>
      </c>
      <c r="AN2014" t="n">
        <v>1.777732903118254</v>
      </c>
      <c r="AO2014" t="n">
        <v>6.310748323571347</v>
      </c>
      <c r="AP2014" t="n">
        <v>86.77272727272727</v>
      </c>
      <c r="AQ2014" t="n">
        <v>37.5</v>
      </c>
      <c r="AR2014" t="n">
        <v>3.779963898916967</v>
      </c>
      <c r="AS2014" t="n">
        <v>0</v>
      </c>
      <c r="AT2014" t="n">
        <v>0.6672492135616918</v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inlineStr">
        <is>
          <t>cash</t>
        </is>
      </c>
      <c r="BD2014" t="n">
        <v>0</v>
      </c>
      <c r="BE2014" t="n">
        <v>0</v>
      </c>
      <c r="BF2014" t="n">
        <v>0</v>
      </c>
      <c r="BG2014" t="b">
        <v>0</v>
      </c>
      <c r="BH2014" t="inlineStr">
        <is>
          <t>hysteresis_sweep</t>
        </is>
      </c>
      <c r="BI2014" t="n">
        <v>0.7165750213579067</v>
      </c>
      <c r="BJ2014" t="n">
        <v>1620</v>
      </c>
      <c r="BK2014" t="n">
        <v>-0.2250926139880728</v>
      </c>
      <c r="BM2014" t="n">
        <v/>
      </c>
      <c r="BU2014" t="n">
        <v>0.4489291404414315</v>
      </c>
      <c r="BV2014" t="n">
        <v/>
      </c>
      <c r="BW2014" t="n">
        <v/>
      </c>
      <c r="CA2014" t="n">
        <v/>
      </c>
      <c r="CC2014" t="n">
        <v/>
      </c>
      <c r="CD2014" t="n">
        <v/>
      </c>
      <c r="CE2014" t="n">
        <v/>
      </c>
      <c r="CF2014" t="n">
        <v/>
      </c>
      <c r="CJ2014" t="n">
        <v/>
      </c>
      <c r="CK2014" t="n">
        <v/>
      </c>
      <c r="CL2014" t="n">
        <v/>
      </c>
      <c r="CM2014" t="n">
        <v/>
      </c>
      <c r="CN2014" t="n">
        <v/>
      </c>
      <c r="CO2014" t="n">
        <v/>
      </c>
      <c r="CQ2014" t="n">
        <v/>
      </c>
      <c r="CR2014" t="n">
        <v/>
      </c>
    </row>
    <row r="2015">
      <c r="A2015" t="inlineStr">
        <is>
          <t>AAPL_long_cash_hysteresis_trend_10_100_entry_0.005_exit_-0.010_hold_20_cool_5_10bps</t>
        </is>
      </c>
      <c r="B2015" t="n">
        <v>1.559518971965558</v>
      </c>
      <c r="C2015" t="n">
        <v>0.08612453469114234</v>
      </c>
      <c r="D2015" t="n">
        <v>0.2176985847618587</v>
      </c>
      <c r="E2015" t="n">
        <v>0.4893461518853434</v>
      </c>
      <c r="F2015" t="n">
        <v>0.5474595626371762</v>
      </c>
      <c r="G2015" t="n">
        <v>0.2435178332290683</v>
      </c>
      <c r="H2015" t="n">
        <v>-0.3536682860106107</v>
      </c>
      <c r="I2015" t="n">
        <v>41</v>
      </c>
      <c r="J2015" t="n">
        <v>0.4</v>
      </c>
      <c r="K2015" t="n">
        <v>0.6847256204124432</v>
      </c>
      <c r="L2015" t="n">
        <v>3.611324711639287</v>
      </c>
      <c r="M2015" t="n">
        <v>0.06162286927403426</v>
      </c>
      <c r="N2015" t="n">
        <v>0.2793349583330288</v>
      </c>
      <c r="O2015" t="n">
        <v>-0.0835185234319621</v>
      </c>
      <c r="P2015" t="n">
        <v>2.229724591659697</v>
      </c>
      <c r="Q2015" t="n">
        <v>0.1070290993359881</v>
      </c>
      <c r="R2015" t="n">
        <v>-0.1612264366387164</v>
      </c>
      <c r="S2015" t="n">
        <v>0.03149112230953155</v>
      </c>
      <c r="T2015" t="inlineStr">
        <is>
          <t>AAPL</t>
        </is>
      </c>
      <c r="U2015" t="inlineStr">
        <is>
          <t>full_hysteresis</t>
        </is>
      </c>
      <c r="V2015" t="inlineStr">
        <is>
          <t>long_cash_hysteresis</t>
        </is>
      </c>
      <c r="W2015" t="n">
        <v>10</v>
      </c>
      <c r="X2015" t="n">
        <v>100</v>
      </c>
      <c r="Y2015" t="n">
        <v>0</v>
      </c>
      <c r="Z2015" t="n">
        <v/>
      </c>
      <c r="AA2015" t="b">
        <v>0</v>
      </c>
      <c r="AB2015" t="n">
        <v>0.005</v>
      </c>
      <c r="AC2015" t="n">
        <v>-0.01</v>
      </c>
      <c r="AD2015" t="n">
        <v>20</v>
      </c>
      <c r="AE2015" t="n">
        <v>5</v>
      </c>
      <c r="AF2015" t="n">
        <v>10</v>
      </c>
      <c r="AG2015" t="n">
        <v>11.35791004511153</v>
      </c>
      <c r="AH2015" t="n">
        <v>0.2473509713298587</v>
      </c>
      <c r="AI2015" t="n">
        <v>0.9153950236243931</v>
      </c>
      <c r="AJ2015" t="n">
        <v>-0.3851594083201423</v>
      </c>
      <c r="AK2015" t="n">
        <v>0.6072152895967653</v>
      </c>
      <c r="AL2015" t="n">
        <v>0.643805444670676</v>
      </c>
      <c r="AM2015" t="n">
        <v>-0.03659015507391072</v>
      </c>
      <c r="AN2015" t="n">
        <v>1.731822459454719</v>
      </c>
      <c r="AO2015" t="n">
        <v>5.873748138352109</v>
      </c>
      <c r="AP2015" t="n">
        <v>93.28571428571429</v>
      </c>
      <c r="AQ2015" t="n">
        <v>44</v>
      </c>
      <c r="AR2015" t="n">
        <v>3.604151624548736</v>
      </c>
      <c r="AS2015" t="n">
        <v>0</v>
      </c>
      <c r="AT2015" t="n">
        <v>0.6847256204124432</v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inlineStr">
        <is>
          <t>cash</t>
        </is>
      </c>
      <c r="BD2015" t="n">
        <v>0</v>
      </c>
      <c r="BE2015" t="n">
        <v>0</v>
      </c>
      <c r="BF2015" t="n">
        <v>0</v>
      </c>
      <c r="BG2015" t="b">
        <v>0</v>
      </c>
      <c r="BH2015" t="inlineStr">
        <is>
          <t>hysteresis_sweep</t>
        </is>
      </c>
      <c r="BI2015" t="n">
        <v>0.7165750213579067</v>
      </c>
      <c r="BJ2015" t="n">
        <v>1620</v>
      </c>
      <c r="BK2015" t="n">
        <v>-0.2272288694725634</v>
      </c>
      <c r="BM2015" t="n">
        <v/>
      </c>
      <c r="BU2015" t="n">
        <v>0.44676325926568</v>
      </c>
      <c r="BV2015" t="n">
        <v/>
      </c>
      <c r="BW2015" t="n">
        <v/>
      </c>
      <c r="CA2015" t="n">
        <v/>
      </c>
      <c r="CC2015" t="n">
        <v/>
      </c>
      <c r="CD2015" t="n">
        <v/>
      </c>
      <c r="CE2015" t="n">
        <v/>
      </c>
      <c r="CF2015" t="n">
        <v/>
      </c>
      <c r="CJ2015" t="n">
        <v/>
      </c>
      <c r="CK2015" t="n">
        <v/>
      </c>
      <c r="CL2015" t="n">
        <v/>
      </c>
      <c r="CM2015" t="n">
        <v/>
      </c>
      <c r="CN2015" t="n">
        <v/>
      </c>
      <c r="CO2015" t="n">
        <v/>
      </c>
      <c r="CQ2015" t="n">
        <v/>
      </c>
      <c r="CR2015" t="n">
        <v/>
      </c>
    </row>
    <row r="2016">
      <c r="A2016" t="inlineStr">
        <is>
          <t>AAPL_long_cash_hysteresis_trend_10_100_entry_0.000_exit_-0.005_hold_0_cool_10_10bps</t>
        </is>
      </c>
      <c r="B2016" t="n">
        <v>1.498278898441829</v>
      </c>
      <c r="C2016" t="n">
        <v>0.08381480007259645</v>
      </c>
      <c r="D2016" t="n">
        <v>0.2079655150532201</v>
      </c>
      <c r="E2016" t="n">
        <v>0.4919174332618463</v>
      </c>
      <c r="F2016" t="n">
        <v>0.5543811243079233</v>
      </c>
      <c r="G2016" t="n">
        <v>0.2569064613449307</v>
      </c>
      <c r="H2016" t="n">
        <v>-0.3262463685569359</v>
      </c>
      <c r="I2016" t="n">
        <v>45</v>
      </c>
      <c r="J2016" t="n">
        <v>0.3636363636363636</v>
      </c>
      <c r="K2016" t="n">
        <v>0.6693463823837819</v>
      </c>
      <c r="L2016" t="n">
        <v>3.963649073750437</v>
      </c>
      <c r="M2016" t="n">
        <v>0.05522457278982589</v>
      </c>
      <c r="N2016" t="n">
        <v>0.2750038388764883</v>
      </c>
      <c r="O2016" t="n">
        <v>-0.07036357925969547</v>
      </c>
      <c r="P2016" t="n">
        <v>2.233329407626909</v>
      </c>
      <c r="Q2016" t="n">
        <v>0.1148604858449191</v>
      </c>
      <c r="R2016" t="n">
        <v>-0.1635361712572623</v>
      </c>
      <c r="S2016" t="n">
        <v>0.05891303976320639</v>
      </c>
      <c r="T2016" t="inlineStr">
        <is>
          <t>AAPL</t>
        </is>
      </c>
      <c r="U2016" t="inlineStr">
        <is>
          <t>full_hysteresis</t>
        </is>
      </c>
      <c r="V2016" t="inlineStr">
        <is>
          <t>long_cash_hysteresis</t>
        </is>
      </c>
      <c r="W2016" t="n">
        <v>10</v>
      </c>
      <c r="X2016" t="n">
        <v>100</v>
      </c>
      <c r="Y2016" t="n">
        <v>0</v>
      </c>
      <c r="Z2016" t="n">
        <v/>
      </c>
      <c r="AA2016" t="b">
        <v>0</v>
      </c>
      <c r="AB2016" t="n">
        <v>0</v>
      </c>
      <c r="AC2016" t="n">
        <v>-0.005</v>
      </c>
      <c r="AD2016" t="n">
        <v>0</v>
      </c>
      <c r="AE2016" t="n">
        <v>10</v>
      </c>
      <c r="AF2016" t="n">
        <v>10</v>
      </c>
      <c r="AG2016" t="n">
        <v>11.35791004511153</v>
      </c>
      <c r="AH2016" t="n">
        <v>0.2473509713298587</v>
      </c>
      <c r="AI2016" t="n">
        <v>0.9153950236243931</v>
      </c>
      <c r="AJ2016" t="n">
        <v>-0.3851594083201423</v>
      </c>
      <c r="AK2016" t="n">
        <v>0.5824479195831852</v>
      </c>
      <c r="AL2016" t="n">
        <v>0.6174647438258291</v>
      </c>
      <c r="AM2016" t="n">
        <v>-0.03501682424264385</v>
      </c>
      <c r="AN2016" t="n">
        <v>1.775824843698691</v>
      </c>
      <c r="AO2016" t="n">
        <v>6.307708628418201</v>
      </c>
      <c r="AP2016" t="n">
        <v>83.26086956521739</v>
      </c>
      <c r="AQ2016" t="n">
        <v>32</v>
      </c>
      <c r="AR2016" t="n">
        <v>3.955776173285198</v>
      </c>
      <c r="AS2016" t="n">
        <v>0</v>
      </c>
      <c r="AT2016" t="n">
        <v>0.6693463823837819</v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inlineStr">
        <is>
          <t>cash</t>
        </is>
      </c>
      <c r="BD2016" t="n">
        <v>0</v>
      </c>
      <c r="BE2016" t="n">
        <v>0</v>
      </c>
      <c r="BF2016" t="n">
        <v>0</v>
      </c>
      <c r="BG2016" t="b">
        <v>0</v>
      </c>
      <c r="BH2016" t="inlineStr">
        <is>
          <t>hysteresis_sweep</t>
        </is>
      </c>
      <c r="BI2016" t="n">
        <v>0.7165750213579067</v>
      </c>
      <c r="BJ2016" t="n">
        <v>1620</v>
      </c>
      <c r="BK2016" t="n">
        <v>-0.2246575880960604</v>
      </c>
      <c r="BM2016" t="n">
        <v/>
      </c>
      <c r="BU2016" t="n">
        <v>0.4466427902660285</v>
      </c>
      <c r="BV2016" t="n">
        <v/>
      </c>
      <c r="BW2016" t="n">
        <v/>
      </c>
      <c r="CA2016" t="n">
        <v/>
      </c>
      <c r="CC2016" t="n">
        <v/>
      </c>
      <c r="CD2016" t="n">
        <v/>
      </c>
      <c r="CE2016" t="n">
        <v/>
      </c>
      <c r="CF2016" t="n">
        <v/>
      </c>
      <c r="CJ2016" t="n">
        <v/>
      </c>
      <c r="CK2016" t="n">
        <v/>
      </c>
      <c r="CL2016" t="n">
        <v/>
      </c>
      <c r="CM2016" t="n">
        <v/>
      </c>
      <c r="CN2016" t="n">
        <v/>
      </c>
      <c r="CO2016" t="n">
        <v/>
      </c>
      <c r="CQ2016" t="n">
        <v/>
      </c>
      <c r="CR2016" t="n">
        <v/>
      </c>
    </row>
    <row r="2017">
      <c r="A2017" t="inlineStr">
        <is>
          <t>AAPL_long_cash_hysteresis_trend_10_100_entry_0.005_exit_-0.005_hold_10_cool_10_10bps</t>
        </is>
      </c>
      <c r="B2017" t="n">
        <v>1.474880802284915</v>
      </c>
      <c r="C2017" t="n">
        <v>0.08291865982697355</v>
      </c>
      <c r="D2017" t="n">
        <v>0.2077893729912721</v>
      </c>
      <c r="E2017" t="n">
        <v>0.4881687124811747</v>
      </c>
      <c r="F2017" t="n">
        <v>0.5479890749768506</v>
      </c>
      <c r="G2017" t="n">
        <v>0.2476499560890741</v>
      </c>
      <c r="H2017" t="n">
        <v>-0.3348220251537197</v>
      </c>
      <c r="I2017" t="n">
        <v>43</v>
      </c>
      <c r="J2017" t="n">
        <v>0.3809523809523809</v>
      </c>
      <c r="K2017" t="n">
        <v>0.6644529884655714</v>
      </c>
      <c r="L2017" t="n">
        <v>3.787486892694862</v>
      </c>
      <c r="M2017" t="n">
        <v>0.05681475873292311</v>
      </c>
      <c r="N2017" t="n">
        <v>0.2706101994856933</v>
      </c>
      <c r="O2017" t="n">
        <v>-0.07475166634570468</v>
      </c>
      <c r="P2017" t="n">
        <v>2.227767776567115</v>
      </c>
      <c r="Q2017" t="n">
        <v>0.108659468622597</v>
      </c>
      <c r="R2017" t="n">
        <v>-0.1644323115028852</v>
      </c>
      <c r="S2017" t="n">
        <v>0.05033738316642256</v>
      </c>
      <c r="T2017" t="inlineStr">
        <is>
          <t>AAPL</t>
        </is>
      </c>
      <c r="U2017" t="inlineStr">
        <is>
          <t>full_hysteresis</t>
        </is>
      </c>
      <c r="V2017" t="inlineStr">
        <is>
          <t>long_cash_hysteresis</t>
        </is>
      </c>
      <c r="W2017" t="n">
        <v>10</v>
      </c>
      <c r="X2017" t="n">
        <v>100</v>
      </c>
      <c r="Y2017" t="n">
        <v>0</v>
      </c>
      <c r="Z2017" t="n">
        <v/>
      </c>
      <c r="AA2017" t="b">
        <v>0</v>
      </c>
      <c r="AB2017" t="n">
        <v>0.005</v>
      </c>
      <c r="AC2017" t="n">
        <v>-0.005</v>
      </c>
      <c r="AD2017" t="n">
        <v>10</v>
      </c>
      <c r="AE2017" t="n">
        <v>10</v>
      </c>
      <c r="AF2017" t="n">
        <v>10</v>
      </c>
      <c r="AG2017" t="n">
        <v>11.35791004511153</v>
      </c>
      <c r="AH2017" t="n">
        <v>0.2473509713298587</v>
      </c>
      <c r="AI2017" t="n">
        <v>0.9153950236243931</v>
      </c>
      <c r="AJ2017" t="n">
        <v>-0.3851594083201423</v>
      </c>
      <c r="AK2017" t="n">
        <v>0.5798651660879695</v>
      </c>
      <c r="AL2017" t="n">
        <v>0.6150112559139406</v>
      </c>
      <c r="AM2017" t="n">
        <v>-0.03514608982597112</v>
      </c>
      <c r="AN2017" t="n">
        <v>1.787652057307779</v>
      </c>
      <c r="AO2017" t="n">
        <v>6.349036459289501</v>
      </c>
      <c r="AP2017" t="n">
        <v>86.40909090909091</v>
      </c>
      <c r="AQ2017" t="n">
        <v>37.5</v>
      </c>
      <c r="AR2017" t="n">
        <v>3.779963898916967</v>
      </c>
      <c r="AS2017" t="n">
        <v>0</v>
      </c>
      <c r="AT2017" t="n">
        <v>0.6644529884655714</v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inlineStr">
        <is>
          <t>cash</t>
        </is>
      </c>
      <c r="BD2017" t="n">
        <v>0</v>
      </c>
      <c r="BE2017" t="n">
        <v>0</v>
      </c>
      <c r="BF2017" t="n">
        <v>0</v>
      </c>
      <c r="BG2017" t="b">
        <v>0</v>
      </c>
      <c r="BH2017" t="inlineStr">
        <is>
          <t>hysteresis_sweep</t>
        </is>
      </c>
      <c r="BI2017" t="n">
        <v>0.7165750213579067</v>
      </c>
      <c r="BJ2017" t="n">
        <v>1620</v>
      </c>
      <c r="BK2017" t="n">
        <v>-0.2284063088767321</v>
      </c>
      <c r="BM2017" t="n">
        <v/>
      </c>
      <c r="BU2017" t="n">
        <v>0.444756588183565</v>
      </c>
      <c r="BV2017" t="n">
        <v/>
      </c>
      <c r="BW2017" t="n">
        <v/>
      </c>
      <c r="CA2017" t="n">
        <v/>
      </c>
      <c r="CC2017" t="n">
        <v/>
      </c>
      <c r="CD2017" t="n">
        <v/>
      </c>
      <c r="CE2017" t="n">
        <v/>
      </c>
      <c r="CF2017" t="n">
        <v/>
      </c>
      <c r="CJ2017" t="n">
        <v/>
      </c>
      <c r="CK2017" t="n">
        <v/>
      </c>
      <c r="CL2017" t="n">
        <v/>
      </c>
      <c r="CM2017" t="n">
        <v/>
      </c>
      <c r="CN2017" t="n">
        <v/>
      </c>
      <c r="CO2017" t="n">
        <v/>
      </c>
      <c r="CQ2017" t="n">
        <v/>
      </c>
      <c r="CR2017" t="n">
        <v/>
      </c>
    </row>
    <row r="2018">
      <c r="A2018" t="inlineStr">
        <is>
          <t>AAPL_long_cash_hysteresis_trend_10_100_entry_0.000_exit_0.000_hold_10_cool_0_10bps</t>
        </is>
      </c>
      <c r="B2018" t="n">
        <v>1.562922051948611</v>
      </c>
      <c r="C2018" t="n">
        <v>0.08625140191391378</v>
      </c>
      <c r="D2018" t="n">
        <v>0.2080502257581071</v>
      </c>
      <c r="E2018" t="n">
        <v>0.5026188424905487</v>
      </c>
      <c r="F2018" t="n">
        <v>0.5667469208608856</v>
      </c>
      <c r="G2018" t="n">
        <v>0.2608995368592191</v>
      </c>
      <c r="H2018" t="n">
        <v>-0.3305923918157619</v>
      </c>
      <c r="I2018" t="n">
        <v>49</v>
      </c>
      <c r="J2018" t="n">
        <v>0.375</v>
      </c>
      <c r="K2018" t="n">
        <v>0.6693463823837819</v>
      </c>
      <c r="L2018" t="n">
        <v>4.315973435861587</v>
      </c>
      <c r="M2018" t="n">
        <v>0.05030398989164268</v>
      </c>
      <c r="N2018" t="n">
        <v>0.2490947171932067</v>
      </c>
      <c r="O2018" t="n">
        <v>-0.06897044648929572</v>
      </c>
      <c r="P2018" t="n">
        <v>2.166969157421938</v>
      </c>
      <c r="Q2018" t="n">
        <v>0.1284466616177808</v>
      </c>
      <c r="R2018" t="n">
        <v>-0.1610995694159449</v>
      </c>
      <c r="S2018" t="n">
        <v>0.05456701650438034</v>
      </c>
      <c r="T2018" t="inlineStr">
        <is>
          <t>AAPL</t>
        </is>
      </c>
      <c r="U2018" t="inlineStr">
        <is>
          <t>full_hysteresis</t>
        </is>
      </c>
      <c r="V2018" t="inlineStr">
        <is>
          <t>long_cash_hysteresis</t>
        </is>
      </c>
      <c r="W2018" t="n">
        <v>10</v>
      </c>
      <c r="X2018" t="n">
        <v>100</v>
      </c>
      <c r="Y2018" t="n">
        <v>0</v>
      </c>
      <c r="Z2018" t="n">
        <v/>
      </c>
      <c r="AA2018" t="b">
        <v>0</v>
      </c>
      <c r="AB2018" t="n">
        <v>0</v>
      </c>
      <c r="AC2018" t="n">
        <v>0</v>
      </c>
      <c r="AD2018" t="n">
        <v>10</v>
      </c>
      <c r="AE2018" t="n">
        <v>0</v>
      </c>
      <c r="AF2018" t="n">
        <v>10</v>
      </c>
      <c r="AG2018" t="n">
        <v>11.35791004511153</v>
      </c>
      <c r="AH2018" t="n">
        <v>0.2473509713298587</v>
      </c>
      <c r="AI2018" t="n">
        <v>0.9153950236243931</v>
      </c>
      <c r="AJ2018" t="n">
        <v>-0.3851594083201423</v>
      </c>
      <c r="AK2018" t="n">
        <v>0.5834732513115328</v>
      </c>
      <c r="AL2018" t="n">
        <v>0.6171095065785505</v>
      </c>
      <c r="AM2018" t="n">
        <v>-0.03363625526701763</v>
      </c>
      <c r="AN2018" t="n">
        <v>1.746074693866433</v>
      </c>
      <c r="AO2018" t="n">
        <v>6.313547641342626</v>
      </c>
      <c r="AP2018" t="n">
        <v>76.59999999999999</v>
      </c>
      <c r="AQ2018" t="n">
        <v>32</v>
      </c>
      <c r="AR2018" t="n">
        <v>4.307400722021661</v>
      </c>
      <c r="AS2018" t="n">
        <v>0</v>
      </c>
      <c r="AT2018" t="n">
        <v>0.6693463823837819</v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inlineStr">
        <is>
          <t>cash</t>
        </is>
      </c>
      <c r="BD2018" t="n">
        <v>0</v>
      </c>
      <c r="BE2018" t="n">
        <v>0</v>
      </c>
      <c r="BF2018" t="n">
        <v>0</v>
      </c>
      <c r="BG2018" t="b">
        <v>0</v>
      </c>
      <c r="BH2018" t="inlineStr">
        <is>
          <t>hysteresis_sweep</t>
        </is>
      </c>
      <c r="BI2018" t="n">
        <v>0.7165750213579067</v>
      </c>
      <c r="BJ2018" t="n">
        <v>1620</v>
      </c>
      <c r="BK2018" t="n">
        <v>-0.2139561788673581</v>
      </c>
      <c r="BM2018" t="n">
        <v/>
      </c>
      <c r="BU2018" t="n">
        <v>0.4435148152221892</v>
      </c>
      <c r="BV2018" t="n">
        <v/>
      </c>
      <c r="BW2018" t="n">
        <v/>
      </c>
      <c r="CA2018" t="n">
        <v/>
      </c>
      <c r="CC2018" t="n">
        <v/>
      </c>
      <c r="CD2018" t="n">
        <v/>
      </c>
      <c r="CE2018" t="n">
        <v/>
      </c>
      <c r="CF2018" t="n">
        <v/>
      </c>
      <c r="CJ2018" t="n">
        <v/>
      </c>
      <c r="CK2018" t="n">
        <v/>
      </c>
      <c r="CL2018" t="n">
        <v/>
      </c>
      <c r="CM2018" t="n">
        <v/>
      </c>
      <c r="CN2018" t="n">
        <v/>
      </c>
      <c r="CO2018" t="n">
        <v/>
      </c>
      <c r="CQ2018" t="n">
        <v/>
      </c>
      <c r="CR2018" t="n">
        <v/>
      </c>
    </row>
    <row r="2019">
      <c r="A2019" t="inlineStr">
        <is>
          <t>AAPL_long_cash_hysteresis_trend_10_100_entry_0.020_exit_0.000_hold_20_cool_5_10bps</t>
        </is>
      </c>
      <c r="B2019" t="n">
        <v>1.426009251129352</v>
      </c>
      <c r="C2019" t="n">
        <v>0.08102169215102895</v>
      </c>
      <c r="D2019" t="n">
        <v>0.2061801144182122</v>
      </c>
      <c r="E2019" t="n">
        <v>0.4818267366373501</v>
      </c>
      <c r="F2019" t="n">
        <v>0.5330107596200349</v>
      </c>
      <c r="G2019" t="n">
        <v>0.2386707888369257</v>
      </c>
      <c r="H2019" t="n">
        <v>-0.3394705005411779</v>
      </c>
      <c r="I2019" t="n">
        <v>41</v>
      </c>
      <c r="J2019" t="n">
        <v>0.45</v>
      </c>
      <c r="K2019" t="n">
        <v>0.6431317721076547</v>
      </c>
      <c r="L2019" t="n">
        <v>3.611324711639287</v>
      </c>
      <c r="M2019" t="n">
        <v>0.05496839944272967</v>
      </c>
      <c r="N2019" t="n">
        <v>0.2268257649447904</v>
      </c>
      <c r="O2019" t="n">
        <v>-0.08564217233168366</v>
      </c>
      <c r="P2019" t="n">
        <v>2.166978157142711</v>
      </c>
      <c r="Q2019" t="n">
        <v>0.1015933675060614</v>
      </c>
      <c r="R2019" t="n">
        <v>-0.1663292791788298</v>
      </c>
      <c r="S2019" t="n">
        <v>0.04568890777896439</v>
      </c>
      <c r="T2019" t="inlineStr">
        <is>
          <t>AAPL</t>
        </is>
      </c>
      <c r="U2019" t="inlineStr">
        <is>
          <t>full_hysteresis</t>
        </is>
      </c>
      <c r="V2019" t="inlineStr">
        <is>
          <t>long_cash_hysteresis</t>
        </is>
      </c>
      <c r="W2019" t="n">
        <v>10</v>
      </c>
      <c r="X2019" t="n">
        <v>100</v>
      </c>
      <c r="Y2019" t="n">
        <v>0</v>
      </c>
      <c r="Z2019" t="n">
        <v/>
      </c>
      <c r="AA2019" t="b">
        <v>0</v>
      </c>
      <c r="AB2019" t="n">
        <v>0.02</v>
      </c>
      <c r="AC2019" t="n">
        <v>0</v>
      </c>
      <c r="AD2019" t="n">
        <v>20</v>
      </c>
      <c r="AE2019" t="n">
        <v>5</v>
      </c>
      <c r="AF2019" t="n">
        <v>10</v>
      </c>
      <c r="AG2019" t="n">
        <v>11.35791004511153</v>
      </c>
      <c r="AH2019" t="n">
        <v>0.2473509713298587</v>
      </c>
      <c r="AI2019" t="n">
        <v>0.9153950236243931</v>
      </c>
      <c r="AJ2019" t="n">
        <v>-0.3851594083201423</v>
      </c>
      <c r="AK2019" t="n">
        <v>0.56517624756209</v>
      </c>
      <c r="AL2019" t="n">
        <v>0.5991029997070487</v>
      </c>
      <c r="AM2019" t="n">
        <v>-0.03392675214495877</v>
      </c>
      <c r="AN2019" t="n">
        <v>1.81341628386577</v>
      </c>
      <c r="AO2019" t="n">
        <v>6.612519494384229</v>
      </c>
      <c r="AP2019" t="n">
        <v>87.61904761904762</v>
      </c>
      <c r="AQ2019" t="n">
        <v>52</v>
      </c>
      <c r="AR2019" t="n">
        <v>3.604151624548736</v>
      </c>
      <c r="AS2019" t="n">
        <v>0</v>
      </c>
      <c r="AT2019" t="n">
        <v>0.6431317721076547</v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inlineStr">
        <is>
          <t>cash</t>
        </is>
      </c>
      <c r="BD2019" t="n">
        <v>0</v>
      </c>
      <c r="BE2019" t="n">
        <v>0</v>
      </c>
      <c r="BF2019" t="n">
        <v>0</v>
      </c>
      <c r="BG2019" t="b">
        <v>0</v>
      </c>
      <c r="BH2019" t="inlineStr">
        <is>
          <t>hysteresis_sweep</t>
        </is>
      </c>
      <c r="BI2019" t="n">
        <v>0.7165750213579067</v>
      </c>
      <c r="BJ2019" t="n">
        <v>1620</v>
      </c>
      <c r="BK2019" t="n">
        <v>-0.2347482847205566</v>
      </c>
      <c r="BM2019" t="n">
        <v/>
      </c>
      <c r="BU2019" t="n">
        <v>0.4412398942122898</v>
      </c>
      <c r="BV2019" t="n">
        <v/>
      </c>
      <c r="BW2019" t="n">
        <v/>
      </c>
      <c r="CA2019" t="n">
        <v/>
      </c>
      <c r="CC2019" t="n">
        <v/>
      </c>
      <c r="CD2019" t="n">
        <v/>
      </c>
      <c r="CE2019" t="n">
        <v/>
      </c>
      <c r="CF2019" t="n">
        <v/>
      </c>
      <c r="CJ2019" t="n">
        <v/>
      </c>
      <c r="CK2019" t="n">
        <v/>
      </c>
      <c r="CL2019" t="n">
        <v/>
      </c>
      <c r="CM2019" t="n">
        <v/>
      </c>
      <c r="CN2019" t="n">
        <v/>
      </c>
      <c r="CO2019" t="n">
        <v/>
      </c>
      <c r="CQ2019" t="n">
        <v/>
      </c>
      <c r="CR2019" t="n">
        <v/>
      </c>
    </row>
    <row r="2020">
      <c r="A2020" t="inlineStr">
        <is>
          <t>AAPL_long_cash_hysteresis_trend_10_100_entry_0.020_exit_0.000_hold_20_cool_10_10bps</t>
        </is>
      </c>
      <c r="B2020" t="n">
        <v>1.426009251129352</v>
      </c>
      <c r="C2020" t="n">
        <v>0.08102169215102895</v>
      </c>
      <c r="D2020" t="n">
        <v>0.2061801144182122</v>
      </c>
      <c r="E2020" t="n">
        <v>0.4818267366373501</v>
      </c>
      <c r="F2020" t="n">
        <v>0.5330107596200349</v>
      </c>
      <c r="G2020" t="n">
        <v>0.2386707888369257</v>
      </c>
      <c r="H2020" t="n">
        <v>-0.3394705005411779</v>
      </c>
      <c r="I2020" t="n">
        <v>41</v>
      </c>
      <c r="J2020" t="n">
        <v>0.45</v>
      </c>
      <c r="K2020" t="n">
        <v>0.6431317721076547</v>
      </c>
      <c r="L2020" t="n">
        <v>3.611324711639287</v>
      </c>
      <c r="M2020" t="n">
        <v>0.05496839944272967</v>
      </c>
      <c r="N2020" t="n">
        <v>0.2268257649447904</v>
      </c>
      <c r="O2020" t="n">
        <v>-0.08564217233168366</v>
      </c>
      <c r="P2020" t="n">
        <v>2.166978157142711</v>
      </c>
      <c r="Q2020" t="n">
        <v>0.1015933675060614</v>
      </c>
      <c r="R2020" t="n">
        <v>-0.1663292791788298</v>
      </c>
      <c r="S2020" t="n">
        <v>0.04568890777896439</v>
      </c>
      <c r="T2020" t="inlineStr">
        <is>
          <t>AAPL</t>
        </is>
      </c>
      <c r="U2020" t="inlineStr">
        <is>
          <t>full_hysteresis</t>
        </is>
      </c>
      <c r="V2020" t="inlineStr">
        <is>
          <t>long_cash_hysteresis</t>
        </is>
      </c>
      <c r="W2020" t="n">
        <v>10</v>
      </c>
      <c r="X2020" t="n">
        <v>100</v>
      </c>
      <c r="Y2020" t="n">
        <v>0</v>
      </c>
      <c r="Z2020" t="n">
        <v/>
      </c>
      <c r="AA2020" t="b">
        <v>0</v>
      </c>
      <c r="AB2020" t="n">
        <v>0.02</v>
      </c>
      <c r="AC2020" t="n">
        <v>0</v>
      </c>
      <c r="AD2020" t="n">
        <v>20</v>
      </c>
      <c r="AE2020" t="n">
        <v>10</v>
      </c>
      <c r="AF2020" t="n">
        <v>10</v>
      </c>
      <c r="AG2020" t="n">
        <v>11.35791004511153</v>
      </c>
      <c r="AH2020" t="n">
        <v>0.2473509713298587</v>
      </c>
      <c r="AI2020" t="n">
        <v>0.9153950236243931</v>
      </c>
      <c r="AJ2020" t="n">
        <v>-0.3851594083201423</v>
      </c>
      <c r="AK2020" t="n">
        <v>0.56517624756209</v>
      </c>
      <c r="AL2020" t="n">
        <v>0.5991029997070487</v>
      </c>
      <c r="AM2020" t="n">
        <v>-0.03392675214495877</v>
      </c>
      <c r="AN2020" t="n">
        <v>1.81341628386577</v>
      </c>
      <c r="AO2020" t="n">
        <v>6.612519494384229</v>
      </c>
      <c r="AP2020" t="n">
        <v>87.61904761904762</v>
      </c>
      <c r="AQ2020" t="n">
        <v>52</v>
      </c>
      <c r="AR2020" t="n">
        <v>3.604151624548736</v>
      </c>
      <c r="AS2020" t="n">
        <v>0</v>
      </c>
      <c r="AT2020" t="n">
        <v>0.6431317721076547</v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inlineStr">
        <is>
          <t>cash</t>
        </is>
      </c>
      <c r="BD2020" t="n">
        <v>0</v>
      </c>
      <c r="BE2020" t="n">
        <v>0</v>
      </c>
      <c r="BF2020" t="n">
        <v>0</v>
      </c>
      <c r="BG2020" t="b">
        <v>0</v>
      </c>
      <c r="BH2020" t="inlineStr">
        <is>
          <t>hysteresis_sweep</t>
        </is>
      </c>
      <c r="BI2020" t="n">
        <v>0.7165750213579067</v>
      </c>
      <c r="BJ2020" t="n">
        <v>1620</v>
      </c>
      <c r="BK2020" t="n">
        <v>-0.2347482847205566</v>
      </c>
      <c r="BM2020" t="n">
        <v/>
      </c>
      <c r="BU2020" t="n">
        <v>0.4412398942122898</v>
      </c>
      <c r="BV2020" t="n">
        <v/>
      </c>
      <c r="BW2020" t="n">
        <v/>
      </c>
      <c r="CA2020" t="n">
        <v/>
      </c>
      <c r="CC2020" t="n">
        <v/>
      </c>
      <c r="CD2020" t="n">
        <v/>
      </c>
      <c r="CE2020" t="n">
        <v/>
      </c>
      <c r="CF2020" t="n">
        <v/>
      </c>
      <c r="CJ2020" t="n">
        <v/>
      </c>
      <c r="CK2020" t="n">
        <v/>
      </c>
      <c r="CL2020" t="n">
        <v/>
      </c>
      <c r="CM2020" t="n">
        <v/>
      </c>
      <c r="CN2020" t="n">
        <v/>
      </c>
      <c r="CO2020" t="n">
        <v/>
      </c>
      <c r="CQ2020" t="n">
        <v/>
      </c>
      <c r="CR2020" t="n">
        <v/>
      </c>
    </row>
    <row r="2021">
      <c r="A2021" t="inlineStr">
        <is>
          <t>AAPL_long_cash_hysteresis_trend_10_100_entry_0.020_exit_0.000_hold_20_cool_0_10bps</t>
        </is>
      </c>
      <c r="B2021" t="n">
        <v>1.426009251129352</v>
      </c>
      <c r="C2021" t="n">
        <v>0.08102169215102895</v>
      </c>
      <c r="D2021" t="n">
        <v>0.2061801144182122</v>
      </c>
      <c r="E2021" t="n">
        <v>0.4818267366373501</v>
      </c>
      <c r="F2021" t="n">
        <v>0.5330107596200349</v>
      </c>
      <c r="G2021" t="n">
        <v>0.2386707888369257</v>
      </c>
      <c r="H2021" t="n">
        <v>-0.3394705005411779</v>
      </c>
      <c r="I2021" t="n">
        <v>41</v>
      </c>
      <c r="J2021" t="n">
        <v>0.45</v>
      </c>
      <c r="K2021" t="n">
        <v>0.6431317721076547</v>
      </c>
      <c r="L2021" t="n">
        <v>3.611324711639287</v>
      </c>
      <c r="M2021" t="n">
        <v>0.05496839944272967</v>
      </c>
      <c r="N2021" t="n">
        <v>0.2268257649447904</v>
      </c>
      <c r="O2021" t="n">
        <v>-0.08564217233168366</v>
      </c>
      <c r="P2021" t="n">
        <v>2.166978157142711</v>
      </c>
      <c r="Q2021" t="n">
        <v>0.1015933675060614</v>
      </c>
      <c r="R2021" t="n">
        <v>-0.1663292791788298</v>
      </c>
      <c r="S2021" t="n">
        <v>0.04568890777896439</v>
      </c>
      <c r="T2021" t="inlineStr">
        <is>
          <t>AAPL</t>
        </is>
      </c>
      <c r="U2021" t="inlineStr">
        <is>
          <t>full_hysteresis</t>
        </is>
      </c>
      <c r="V2021" t="inlineStr">
        <is>
          <t>long_cash_hysteresis</t>
        </is>
      </c>
      <c r="W2021" t="n">
        <v>10</v>
      </c>
      <c r="X2021" t="n">
        <v>100</v>
      </c>
      <c r="Y2021" t="n">
        <v>0</v>
      </c>
      <c r="Z2021" t="n">
        <v/>
      </c>
      <c r="AA2021" t="b">
        <v>0</v>
      </c>
      <c r="AB2021" t="n">
        <v>0.02</v>
      </c>
      <c r="AC2021" t="n">
        <v>0</v>
      </c>
      <c r="AD2021" t="n">
        <v>20</v>
      </c>
      <c r="AE2021" t="n">
        <v>0</v>
      </c>
      <c r="AF2021" t="n">
        <v>10</v>
      </c>
      <c r="AG2021" t="n">
        <v>11.35791004511153</v>
      </c>
      <c r="AH2021" t="n">
        <v>0.2473509713298587</v>
      </c>
      <c r="AI2021" t="n">
        <v>0.9153950236243931</v>
      </c>
      <c r="AJ2021" t="n">
        <v>-0.3851594083201423</v>
      </c>
      <c r="AK2021" t="n">
        <v>0.56517624756209</v>
      </c>
      <c r="AL2021" t="n">
        <v>0.5991029997070487</v>
      </c>
      <c r="AM2021" t="n">
        <v>-0.03392675214495877</v>
      </c>
      <c r="AN2021" t="n">
        <v>1.81341628386577</v>
      </c>
      <c r="AO2021" t="n">
        <v>6.612519494384229</v>
      </c>
      <c r="AP2021" t="n">
        <v>87.61904761904762</v>
      </c>
      <c r="AQ2021" t="n">
        <v>52</v>
      </c>
      <c r="AR2021" t="n">
        <v>3.604151624548736</v>
      </c>
      <c r="AS2021" t="n">
        <v>0</v>
      </c>
      <c r="AT2021" t="n">
        <v>0.6431317721076547</v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inlineStr">
        <is>
          <t>cash</t>
        </is>
      </c>
      <c r="BD2021" t="n">
        <v>0</v>
      </c>
      <c r="BE2021" t="n">
        <v>0</v>
      </c>
      <c r="BF2021" t="n">
        <v>0</v>
      </c>
      <c r="BG2021" t="b">
        <v>0</v>
      </c>
      <c r="BH2021" t="inlineStr">
        <is>
          <t>hysteresis_sweep</t>
        </is>
      </c>
      <c r="BI2021" t="n">
        <v>0.7165750213579067</v>
      </c>
      <c r="BJ2021" t="n">
        <v>1620</v>
      </c>
      <c r="BK2021" t="n">
        <v>-0.2347482847205566</v>
      </c>
      <c r="BM2021" t="n">
        <v/>
      </c>
      <c r="BU2021" t="n">
        <v>0.4412398942122898</v>
      </c>
      <c r="BV2021" t="n">
        <v/>
      </c>
      <c r="BW2021" t="n">
        <v/>
      </c>
      <c r="CA2021" t="n">
        <v/>
      </c>
      <c r="CC2021" t="n">
        <v/>
      </c>
      <c r="CD2021" t="n">
        <v/>
      </c>
      <c r="CE2021" t="n">
        <v/>
      </c>
      <c r="CF2021" t="n">
        <v/>
      </c>
      <c r="CJ2021" t="n">
        <v/>
      </c>
      <c r="CK2021" t="n">
        <v/>
      </c>
      <c r="CL2021" t="n">
        <v/>
      </c>
      <c r="CM2021" t="n">
        <v/>
      </c>
      <c r="CN2021" t="n">
        <v/>
      </c>
      <c r="CO2021" t="n">
        <v/>
      </c>
      <c r="CQ2021" t="n">
        <v/>
      </c>
      <c r="CR2021" t="n">
        <v/>
      </c>
    </row>
    <row r="2022">
      <c r="A2022" t="inlineStr">
        <is>
          <t>AAPL_long_cash_hysteresis_trend_10_100_entry_0.000_exit_0.000_hold_20_cool_0_10bps</t>
        </is>
      </c>
      <c r="B2022" t="n">
        <v>1.501257724620354</v>
      </c>
      <c r="C2022" t="n">
        <v>0.08392833839566105</v>
      </c>
      <c r="D2022" t="n">
        <v>0.2111751267764668</v>
      </c>
      <c r="E2022" t="n">
        <v>0.4881356314243781</v>
      </c>
      <c r="F2022" t="n">
        <v>0.5541433417266279</v>
      </c>
      <c r="G2022" t="n">
        <v>0.2432619572737384</v>
      </c>
      <c r="H2022" t="n">
        <v>-0.3450121808451042</v>
      </c>
      <c r="I2022" t="n">
        <v>45</v>
      </c>
      <c r="J2022" t="n">
        <v>0.4090909090909091</v>
      </c>
      <c r="K2022" t="n">
        <v>0.681579867179308</v>
      </c>
      <c r="L2022" t="n">
        <v>3.963649073750437</v>
      </c>
      <c r="M2022" t="n">
        <v>0.05453446561997058</v>
      </c>
      <c r="N2022" t="n">
        <v>0.2559025141672844</v>
      </c>
      <c r="O2022" t="n">
        <v>-0.08487418337432361</v>
      </c>
      <c r="P2022" t="n">
        <v>2.087363577420707</v>
      </c>
      <c r="Q2022" t="n">
        <v>0.114874187244312</v>
      </c>
      <c r="R2022" t="n">
        <v>-0.1634226329341977</v>
      </c>
      <c r="S2022" t="n">
        <v>0.04014722747503807</v>
      </c>
      <c r="T2022" t="inlineStr">
        <is>
          <t>AAPL</t>
        </is>
      </c>
      <c r="U2022" t="inlineStr">
        <is>
          <t>full_hysteresis</t>
        </is>
      </c>
      <c r="V2022" t="inlineStr">
        <is>
          <t>long_cash_hysteresis</t>
        </is>
      </c>
      <c r="W2022" t="n">
        <v>10</v>
      </c>
      <c r="X2022" t="n">
        <v>100</v>
      </c>
      <c r="Y2022" t="n">
        <v>0</v>
      </c>
      <c r="Z2022" t="n">
        <v/>
      </c>
      <c r="AA2022" t="b">
        <v>0</v>
      </c>
      <c r="AB2022" t="n">
        <v>0</v>
      </c>
      <c r="AC2022" t="n">
        <v>0</v>
      </c>
      <c r="AD2022" t="n">
        <v>20</v>
      </c>
      <c r="AE2022" t="n">
        <v>0</v>
      </c>
      <c r="AF2022" t="n">
        <v>10</v>
      </c>
      <c r="AG2022" t="n">
        <v>11.35791004511153</v>
      </c>
      <c r="AH2022" t="n">
        <v>0.2473509713298587</v>
      </c>
      <c r="AI2022" t="n">
        <v>0.9153950236243931</v>
      </c>
      <c r="AJ2022" t="n">
        <v>-0.3851594083201423</v>
      </c>
      <c r="AK2022" t="n">
        <v>0.5967902989586518</v>
      </c>
      <c r="AL2022" t="n">
        <v>0.6338704461044361</v>
      </c>
      <c r="AM2022" t="n">
        <v>-0.03708014714578434</v>
      </c>
      <c r="AN2022" t="n">
        <v>1.766966625964095</v>
      </c>
      <c r="AO2022" t="n">
        <v>6.037049102642386</v>
      </c>
      <c r="AP2022" t="n">
        <v>84.78260869565217</v>
      </c>
      <c r="AQ2022" t="n">
        <v>43</v>
      </c>
      <c r="AR2022" t="n">
        <v>3.955776173285198</v>
      </c>
      <c r="AS2022" t="n">
        <v>0</v>
      </c>
      <c r="AT2022" t="n">
        <v>0.681579867179308</v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inlineStr">
        <is>
          <t>cash</t>
        </is>
      </c>
      <c r="BD2022" t="n">
        <v>0</v>
      </c>
      <c r="BE2022" t="n">
        <v>0</v>
      </c>
      <c r="BF2022" t="n">
        <v>0</v>
      </c>
      <c r="BG2022" t="b">
        <v>0</v>
      </c>
      <c r="BH2022" t="inlineStr">
        <is>
          <t>hysteresis_sweep</t>
        </is>
      </c>
      <c r="BI2022" t="n">
        <v>0.7165750213579067</v>
      </c>
      <c r="BJ2022" t="n">
        <v>1620</v>
      </c>
      <c r="BK2022" t="n">
        <v>-0.2284393899335286</v>
      </c>
      <c r="BM2022" t="n">
        <v/>
      </c>
      <c r="BU2022" t="n">
        <v>0.4335916206075408</v>
      </c>
      <c r="BV2022" t="n">
        <v/>
      </c>
      <c r="BW2022" t="n">
        <v/>
      </c>
      <c r="CA2022" t="n">
        <v/>
      </c>
      <c r="CC2022" t="n">
        <v/>
      </c>
      <c r="CD2022" t="n">
        <v/>
      </c>
      <c r="CE2022" t="n">
        <v/>
      </c>
      <c r="CF2022" t="n">
        <v/>
      </c>
      <c r="CJ2022" t="n">
        <v/>
      </c>
      <c r="CK2022" t="n">
        <v/>
      </c>
      <c r="CL2022" t="n">
        <v/>
      </c>
      <c r="CM2022" t="n">
        <v/>
      </c>
      <c r="CN2022" t="n">
        <v/>
      </c>
      <c r="CO2022" t="n">
        <v/>
      </c>
      <c r="CQ2022" t="n">
        <v/>
      </c>
      <c r="CR2022" t="n">
        <v/>
      </c>
    </row>
    <row r="2023">
      <c r="A2023" t="inlineStr">
        <is>
          <t>AAPL_long_cash_hysteresis_trend_10_100_entry_0.005_exit_-0.005_hold_20_cool_10_10bps</t>
        </is>
      </c>
      <c r="B2023" t="n">
        <v>1.501579639092602</v>
      </c>
      <c r="C2023" t="n">
        <v>0.08394060081989241</v>
      </c>
      <c r="D2023" t="n">
        <v>0.2097531429768384</v>
      </c>
      <c r="E2023" t="n">
        <v>0.4900582199908778</v>
      </c>
      <c r="F2023" t="n">
        <v>0.5549984914940762</v>
      </c>
      <c r="G2023" t="n">
        <v>0.2225221243433569</v>
      </c>
      <c r="H2023" t="n">
        <v>-0.3772236179552648</v>
      </c>
      <c r="I2023" t="n">
        <v>41</v>
      </c>
      <c r="J2023" t="n">
        <v>0.4</v>
      </c>
      <c r="K2023" t="n">
        <v>0.6756378888500524</v>
      </c>
      <c r="L2023" t="n">
        <v>3.611324711639287</v>
      </c>
      <c r="M2023" t="n">
        <v>0.06077341551110289</v>
      </c>
      <c r="N2023" t="n">
        <v>0.2782896894839683</v>
      </c>
      <c r="O2023" t="n">
        <v>-0.08423743380414069</v>
      </c>
      <c r="P2023" t="n">
        <v>2.202422976076692</v>
      </c>
      <c r="Q2023" t="n">
        <v>0.104594865307897</v>
      </c>
      <c r="R2023" t="n">
        <v>-0.1634103705099663</v>
      </c>
      <c r="S2023" t="n">
        <v>0.00793579036487746</v>
      </c>
      <c r="T2023" t="inlineStr">
        <is>
          <t>AAPL</t>
        </is>
      </c>
      <c r="U2023" t="inlineStr">
        <is>
          <t>full_hysteresis</t>
        </is>
      </c>
      <c r="V2023" t="inlineStr">
        <is>
          <t>long_cash_hysteresis</t>
        </is>
      </c>
      <c r="W2023" t="n">
        <v>10</v>
      </c>
      <c r="X2023" t="n">
        <v>100</v>
      </c>
      <c r="Y2023" t="n">
        <v>0</v>
      </c>
      <c r="Z2023" t="n">
        <v/>
      </c>
      <c r="AA2023" t="b">
        <v>0</v>
      </c>
      <c r="AB2023" t="n">
        <v>0.005</v>
      </c>
      <c r="AC2023" t="n">
        <v>-0.005</v>
      </c>
      <c r="AD2023" t="n">
        <v>20</v>
      </c>
      <c r="AE2023" t="n">
        <v>10</v>
      </c>
      <c r="AF2023" t="n">
        <v>10</v>
      </c>
      <c r="AG2023" t="n">
        <v>11.35791004511153</v>
      </c>
      <c r="AH2023" t="n">
        <v>0.2473509713298587</v>
      </c>
      <c r="AI2023" t="n">
        <v>0.9153950236243931</v>
      </c>
      <c r="AJ2023" t="n">
        <v>-0.3851594083201423</v>
      </c>
      <c r="AK2023" t="n">
        <v>0.5904354703345688</v>
      </c>
      <c r="AL2023" t="n">
        <v>0.6265635084376415</v>
      </c>
      <c r="AM2023" t="n">
        <v>-0.03612803810307275</v>
      </c>
      <c r="AN2023" t="n">
        <v>1.774268719111323</v>
      </c>
      <c r="AO2023" t="n">
        <v>6.156152790533312</v>
      </c>
      <c r="AP2023" t="n">
        <v>92.04761904761905</v>
      </c>
      <c r="AQ2023" t="n">
        <v>43</v>
      </c>
      <c r="AR2023" t="n">
        <v>3.604151624548736</v>
      </c>
      <c r="AS2023" t="n">
        <v>0</v>
      </c>
      <c r="AT2023" t="n">
        <v>0.6756378888500524</v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inlineStr">
        <is>
          <t>cash</t>
        </is>
      </c>
      <c r="BD2023" t="n">
        <v>0</v>
      </c>
      <c r="BE2023" t="n">
        <v>0</v>
      </c>
      <c r="BF2023" t="n">
        <v>0</v>
      </c>
      <c r="BG2023" t="b">
        <v>0</v>
      </c>
      <c r="BH2023" t="inlineStr">
        <is>
          <t>hysteresis_sweep</t>
        </is>
      </c>
      <c r="BI2023" t="n">
        <v>0.7165750213579067</v>
      </c>
      <c r="BJ2023" t="n">
        <v>1620</v>
      </c>
      <c r="BK2023" t="n">
        <v>-0.2265168013670289</v>
      </c>
      <c r="BM2023" t="n">
        <v/>
      </c>
      <c r="BU2023" t="n">
        <v>0.4335137275276375</v>
      </c>
      <c r="BV2023" t="n">
        <v/>
      </c>
      <c r="BW2023" t="n">
        <v/>
      </c>
      <c r="CA2023" t="n">
        <v/>
      </c>
      <c r="CC2023" t="n">
        <v/>
      </c>
      <c r="CD2023" t="n">
        <v/>
      </c>
      <c r="CE2023" t="n">
        <v/>
      </c>
      <c r="CF2023" t="n">
        <v/>
      </c>
      <c r="CJ2023" t="n">
        <v/>
      </c>
      <c r="CK2023" t="n">
        <v/>
      </c>
      <c r="CL2023" t="n">
        <v/>
      </c>
      <c r="CM2023" t="n">
        <v/>
      </c>
      <c r="CN2023" t="n">
        <v/>
      </c>
      <c r="CO2023" t="n">
        <v/>
      </c>
      <c r="CQ2023" t="n">
        <v/>
      </c>
      <c r="CR2023" t="n">
        <v/>
      </c>
    </row>
    <row r="2024">
      <c r="A2024" t="inlineStr">
        <is>
          <t>AAPL_long_cash_hysteresis_trend_10_100_entry_0.000_exit_0.000_hold_20_cool_5_10bps</t>
        </is>
      </c>
      <c r="B2024" t="n">
        <v>1.492561239607327</v>
      </c>
      <c r="C2024" t="n">
        <v>0.08359652441664478</v>
      </c>
      <c r="D2024" t="n">
        <v>0.2111731874753413</v>
      </c>
      <c r="E2024" t="n">
        <v>0.4866848550305576</v>
      </c>
      <c r="F2024" t="n">
        <v>0.5524913115908605</v>
      </c>
      <c r="G2024" t="n">
        <v>0.2423002115805762</v>
      </c>
      <c r="H2024" t="n">
        <v>-0.3450121808451042</v>
      </c>
      <c r="I2024" t="n">
        <v>45</v>
      </c>
      <c r="J2024" t="n">
        <v>0.4090909090909091</v>
      </c>
      <c r="K2024" t="n">
        <v>0.6812303390422929</v>
      </c>
      <c r="L2024" t="n">
        <v>3.963649073750437</v>
      </c>
      <c r="M2024" t="n">
        <v>0.05436063734252609</v>
      </c>
      <c r="N2024" t="n">
        <v>0.2554776006001979</v>
      </c>
      <c r="O2024" t="n">
        <v>-0.08487418337432361</v>
      </c>
      <c r="P2024" t="n">
        <v>2.083897612631832</v>
      </c>
      <c r="Q2024" t="n">
        <v>0.1144748183862827</v>
      </c>
      <c r="R2024" t="n">
        <v>-0.1637544469132139</v>
      </c>
      <c r="S2024" t="n">
        <v>0.04014722747503807</v>
      </c>
      <c r="T2024" t="inlineStr">
        <is>
          <t>AAPL</t>
        </is>
      </c>
      <c r="U2024" t="inlineStr">
        <is>
          <t>full_hysteresis</t>
        </is>
      </c>
      <c r="V2024" t="inlineStr">
        <is>
          <t>long_cash_hysteresis</t>
        </is>
      </c>
      <c r="W2024" t="n">
        <v>10</v>
      </c>
      <c r="X2024" t="n">
        <v>100</v>
      </c>
      <c r="Y2024" t="n">
        <v>0</v>
      </c>
      <c r="Z2024" t="n">
        <v/>
      </c>
      <c r="AA2024" t="b">
        <v>0</v>
      </c>
      <c r="AB2024" t="n">
        <v>0</v>
      </c>
      <c r="AC2024" t="n">
        <v>0</v>
      </c>
      <c r="AD2024" t="n">
        <v>20</v>
      </c>
      <c r="AE2024" t="n">
        <v>5</v>
      </c>
      <c r="AF2024" t="n">
        <v>10</v>
      </c>
      <c r="AG2024" t="n">
        <v>11.35791004511153</v>
      </c>
      <c r="AH2024" t="n">
        <v>0.2473509713298587</v>
      </c>
      <c r="AI2024" t="n">
        <v>0.9153950236243931</v>
      </c>
      <c r="AJ2024" t="n">
        <v>-0.3851594083201423</v>
      </c>
      <c r="AK2024" t="n">
        <v>0.5966106334237662</v>
      </c>
      <c r="AL2024" t="n">
        <v>0.6338704461044361</v>
      </c>
      <c r="AM2024" t="n">
        <v>-0.03725981268066991</v>
      </c>
      <c r="AN2024" t="n">
        <v>1.770455589549071</v>
      </c>
      <c r="AO2024" t="n">
        <v>6.037049102642386</v>
      </c>
      <c r="AP2024" t="n">
        <v>84.73913043478261</v>
      </c>
      <c r="AQ2024" t="n">
        <v>43</v>
      </c>
      <c r="AR2024" t="n">
        <v>3.955776173285198</v>
      </c>
      <c r="AS2024" t="n">
        <v>0</v>
      </c>
      <c r="AT2024" t="n">
        <v>0.6812303390422929</v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inlineStr">
        <is>
          <t>cash</t>
        </is>
      </c>
      <c r="BD2024" t="n">
        <v>0</v>
      </c>
      <c r="BE2024" t="n">
        <v>0</v>
      </c>
      <c r="BF2024" t="n">
        <v>0</v>
      </c>
      <c r="BG2024" t="b">
        <v>0</v>
      </c>
      <c r="BH2024" t="inlineStr">
        <is>
          <t>hysteresis_sweep</t>
        </is>
      </c>
      <c r="BI2024" t="n">
        <v>0.7165750213579067</v>
      </c>
      <c r="BJ2024" t="n">
        <v>1620</v>
      </c>
      <c r="BK2024" t="n">
        <v>-0.2298901663273492</v>
      </c>
      <c r="BM2024" t="n">
        <v/>
      </c>
      <c r="BU2024" t="n">
        <v>0.431809030234704</v>
      </c>
      <c r="BV2024" t="n">
        <v/>
      </c>
      <c r="BW2024" t="n">
        <v/>
      </c>
      <c r="CA2024" t="n">
        <v/>
      </c>
      <c r="CC2024" t="n">
        <v/>
      </c>
      <c r="CD2024" t="n">
        <v/>
      </c>
      <c r="CE2024" t="n">
        <v/>
      </c>
      <c r="CF2024" t="n">
        <v/>
      </c>
      <c r="CJ2024" t="n">
        <v/>
      </c>
      <c r="CK2024" t="n">
        <v/>
      </c>
      <c r="CL2024" t="n">
        <v/>
      </c>
      <c r="CM2024" t="n">
        <v/>
      </c>
      <c r="CN2024" t="n">
        <v/>
      </c>
      <c r="CO2024" t="n">
        <v/>
      </c>
      <c r="CQ2024" t="n">
        <v/>
      </c>
      <c r="CR2024" t="n">
        <v/>
      </c>
    </row>
    <row r="2025">
      <c r="A2025" t="inlineStr">
        <is>
          <t>AAPL_long_cash_hysteresis_trend_10_100_entry_0.010_exit_0.000_hold_0_cool_5_10bps</t>
        </is>
      </c>
      <c r="B2025" t="n">
        <v>1.400136442691946</v>
      </c>
      <c r="C2025" t="n">
        <v>0.08000327371235905</v>
      </c>
      <c r="D2025" t="n">
        <v>0.2062163705292089</v>
      </c>
      <c r="E2025" t="n">
        <v>0.4772051264066496</v>
      </c>
      <c r="F2025" t="n">
        <v>0.5292065788942895</v>
      </c>
      <c r="G2025" t="n">
        <v>0.2484670853845382</v>
      </c>
      <c r="H2025" t="n">
        <v>-0.3219874116869145</v>
      </c>
      <c r="I2025" t="n">
        <v>45</v>
      </c>
      <c r="J2025" t="n">
        <v>0.4090909090909091</v>
      </c>
      <c r="K2025" t="n">
        <v>0.6490737504369102</v>
      </c>
      <c r="L2025" t="n">
        <v>3.963649073750437</v>
      </c>
      <c r="M2025" t="n">
        <v>0.05022521863612862</v>
      </c>
      <c r="N2025" t="n">
        <v>0.2330143953745551</v>
      </c>
      <c r="O2025" t="n">
        <v>-0.0763211344904744</v>
      </c>
      <c r="P2025" t="n">
        <v>2.113669554484472</v>
      </c>
      <c r="Q2025" t="n">
        <v>0.1105583620170498</v>
      </c>
      <c r="R2025" t="n">
        <v>-0.1673476976174997</v>
      </c>
      <c r="S2025" t="n">
        <v>0.06317199663322781</v>
      </c>
      <c r="T2025" t="inlineStr">
        <is>
          <t>AAPL</t>
        </is>
      </c>
      <c r="U2025" t="inlineStr">
        <is>
          <t>full_hysteresis</t>
        </is>
      </c>
      <c r="V2025" t="inlineStr">
        <is>
          <t>long_cash_hysteresis</t>
        </is>
      </c>
      <c r="W2025" t="n">
        <v>10</v>
      </c>
      <c r="X2025" t="n">
        <v>100</v>
      </c>
      <c r="Y2025" t="n">
        <v>0</v>
      </c>
      <c r="Z2025" t="n">
        <v/>
      </c>
      <c r="AA2025" t="b">
        <v>0</v>
      </c>
      <c r="AB2025" t="n">
        <v>0.01</v>
      </c>
      <c r="AC2025" t="n">
        <v>0</v>
      </c>
      <c r="AD2025" t="n">
        <v>0</v>
      </c>
      <c r="AE2025" t="n">
        <v>5</v>
      </c>
      <c r="AF2025" t="n">
        <v>10</v>
      </c>
      <c r="AG2025" t="n">
        <v>11.35791004511153</v>
      </c>
      <c r="AH2025" t="n">
        <v>0.2473509713298587</v>
      </c>
      <c r="AI2025" t="n">
        <v>0.9153950236243931</v>
      </c>
      <c r="AJ2025" t="n">
        <v>-0.3851594083201423</v>
      </c>
      <c r="AK2025" t="n">
        <v>0.5671158672791362</v>
      </c>
      <c r="AL2025" t="n">
        <v>0.602040756164077</v>
      </c>
      <c r="AM2025" t="n">
        <v>-0.03492488888494083</v>
      </c>
      <c r="AN2025" t="n">
        <v>1.820038115617908</v>
      </c>
      <c r="AO2025" t="n">
        <v>6.56723177103086</v>
      </c>
      <c r="AP2025" t="n">
        <v>80.73913043478261</v>
      </c>
      <c r="AQ2025" t="n">
        <v>42</v>
      </c>
      <c r="AR2025" t="n">
        <v>3.955776173285198</v>
      </c>
      <c r="AS2025" t="n">
        <v>0</v>
      </c>
      <c r="AT2025" t="n">
        <v>0.6490737504369102</v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inlineStr">
        <is>
          <t>cash</t>
        </is>
      </c>
      <c r="BD2025" t="n">
        <v>0</v>
      </c>
      <c r="BE2025" t="n">
        <v>0</v>
      </c>
      <c r="BF2025" t="n">
        <v>0</v>
      </c>
      <c r="BG2025" t="b">
        <v>0</v>
      </c>
      <c r="BH2025" t="inlineStr">
        <is>
          <t>hysteresis_sweep</t>
        </is>
      </c>
      <c r="BI2025" t="n">
        <v>0.7165750213579067</v>
      </c>
      <c r="BJ2025" t="n">
        <v>1620</v>
      </c>
      <c r="BK2025" t="n">
        <v>-0.2393698949512571</v>
      </c>
      <c r="BM2025" t="n">
        <v/>
      </c>
      <c r="BU2025" t="n">
        <v>0.4302484354856052</v>
      </c>
      <c r="BV2025" t="n">
        <v/>
      </c>
      <c r="BW2025" t="n">
        <v/>
      </c>
      <c r="CA2025" t="n">
        <v/>
      </c>
      <c r="CC2025" t="n">
        <v/>
      </c>
      <c r="CD2025" t="n">
        <v/>
      </c>
      <c r="CE2025" t="n">
        <v/>
      </c>
      <c r="CF2025" t="n">
        <v/>
      </c>
      <c r="CJ2025" t="n">
        <v/>
      </c>
      <c r="CK2025" t="n">
        <v/>
      </c>
      <c r="CL2025" t="n">
        <v/>
      </c>
      <c r="CM2025" t="n">
        <v/>
      </c>
      <c r="CN2025" t="n">
        <v/>
      </c>
      <c r="CO2025" t="n">
        <v/>
      </c>
      <c r="CQ2025" t="n">
        <v/>
      </c>
      <c r="CR2025" t="n">
        <v/>
      </c>
    </row>
    <row r="2026">
      <c r="A2026" t="inlineStr">
        <is>
          <t>AAPL_long_cash_hysteresis_trend_10_100_entry_0.010_exit_0.000_hold_0_cool_0_10bps</t>
        </is>
      </c>
      <c r="B2026" t="n">
        <v>1.400136442691946</v>
      </c>
      <c r="C2026" t="n">
        <v>0.08000327371235905</v>
      </c>
      <c r="D2026" t="n">
        <v>0.2062163705292089</v>
      </c>
      <c r="E2026" t="n">
        <v>0.4772051264066496</v>
      </c>
      <c r="F2026" t="n">
        <v>0.5292065788942895</v>
      </c>
      <c r="G2026" t="n">
        <v>0.2484670853845382</v>
      </c>
      <c r="H2026" t="n">
        <v>-0.3219874116869145</v>
      </c>
      <c r="I2026" t="n">
        <v>45</v>
      </c>
      <c r="J2026" t="n">
        <v>0.4090909090909091</v>
      </c>
      <c r="K2026" t="n">
        <v>0.6490737504369102</v>
      </c>
      <c r="L2026" t="n">
        <v>3.963649073750437</v>
      </c>
      <c r="M2026" t="n">
        <v>0.05022521863612862</v>
      </c>
      <c r="N2026" t="n">
        <v>0.2330143953745551</v>
      </c>
      <c r="O2026" t="n">
        <v>-0.0763211344904744</v>
      </c>
      <c r="P2026" t="n">
        <v>2.113669554484472</v>
      </c>
      <c r="Q2026" t="n">
        <v>0.1105583620170498</v>
      </c>
      <c r="R2026" t="n">
        <v>-0.1673476976174997</v>
      </c>
      <c r="S2026" t="n">
        <v>0.06317199663322781</v>
      </c>
      <c r="T2026" t="inlineStr">
        <is>
          <t>AAPL</t>
        </is>
      </c>
      <c r="U2026" t="inlineStr">
        <is>
          <t>full_hysteresis</t>
        </is>
      </c>
      <c r="V2026" t="inlineStr">
        <is>
          <t>long_cash_hysteresis</t>
        </is>
      </c>
      <c r="W2026" t="n">
        <v>10</v>
      </c>
      <c r="X2026" t="n">
        <v>100</v>
      </c>
      <c r="Y2026" t="n">
        <v>0</v>
      </c>
      <c r="Z2026" t="n">
        <v/>
      </c>
      <c r="AA2026" t="b">
        <v>0</v>
      </c>
      <c r="AB2026" t="n">
        <v>0.01</v>
      </c>
      <c r="AC2026" t="n">
        <v>0</v>
      </c>
      <c r="AD2026" t="n">
        <v>0</v>
      </c>
      <c r="AE2026" t="n">
        <v>0</v>
      </c>
      <c r="AF2026" t="n">
        <v>10</v>
      </c>
      <c r="AG2026" t="n">
        <v>11.35791004511153</v>
      </c>
      <c r="AH2026" t="n">
        <v>0.2473509713298587</v>
      </c>
      <c r="AI2026" t="n">
        <v>0.9153950236243931</v>
      </c>
      <c r="AJ2026" t="n">
        <v>-0.3851594083201423</v>
      </c>
      <c r="AK2026" t="n">
        <v>0.5671158672791362</v>
      </c>
      <c r="AL2026" t="n">
        <v>0.602040756164077</v>
      </c>
      <c r="AM2026" t="n">
        <v>-0.03492488888494083</v>
      </c>
      <c r="AN2026" t="n">
        <v>1.820038115617908</v>
      </c>
      <c r="AO2026" t="n">
        <v>6.56723177103086</v>
      </c>
      <c r="AP2026" t="n">
        <v>80.73913043478261</v>
      </c>
      <c r="AQ2026" t="n">
        <v>42</v>
      </c>
      <c r="AR2026" t="n">
        <v>3.955776173285198</v>
      </c>
      <c r="AS2026" t="n">
        <v>0</v>
      </c>
      <c r="AT2026" t="n">
        <v>0.6490737504369102</v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inlineStr">
        <is>
          <t>cash</t>
        </is>
      </c>
      <c r="BD2026" t="n">
        <v>0</v>
      </c>
      <c r="BE2026" t="n">
        <v>0</v>
      </c>
      <c r="BF2026" t="n">
        <v>0</v>
      </c>
      <c r="BG2026" t="b">
        <v>0</v>
      </c>
      <c r="BH2026" t="inlineStr">
        <is>
          <t>hysteresis_sweep</t>
        </is>
      </c>
      <c r="BI2026" t="n">
        <v>0.7165750213579067</v>
      </c>
      <c r="BJ2026" t="n">
        <v>1620</v>
      </c>
      <c r="BK2026" t="n">
        <v>-0.2393698949512571</v>
      </c>
      <c r="BM2026" t="n">
        <v/>
      </c>
      <c r="BU2026" t="n">
        <v>0.4302484354856052</v>
      </c>
      <c r="BV2026" t="n">
        <v/>
      </c>
      <c r="BW2026" t="n">
        <v/>
      </c>
      <c r="CA2026" t="n">
        <v/>
      </c>
      <c r="CC2026" t="n">
        <v/>
      </c>
      <c r="CD2026" t="n">
        <v/>
      </c>
      <c r="CE2026" t="n">
        <v/>
      </c>
      <c r="CF2026" t="n">
        <v/>
      </c>
      <c r="CJ2026" t="n">
        <v/>
      </c>
      <c r="CK2026" t="n">
        <v/>
      </c>
      <c r="CL2026" t="n">
        <v/>
      </c>
      <c r="CM2026" t="n">
        <v/>
      </c>
      <c r="CN2026" t="n">
        <v/>
      </c>
      <c r="CO2026" t="n">
        <v/>
      </c>
      <c r="CQ2026" t="n">
        <v/>
      </c>
      <c r="CR2026" t="n">
        <v/>
      </c>
    </row>
    <row r="2027">
      <c r="A2027" t="inlineStr">
        <is>
          <t>AAPL_long_cash_hysteresis_trend_10_100_entry_0.000_exit_-0.010_hold_0_cool_5_10bps</t>
        </is>
      </c>
      <c r="B2027" t="n">
        <v>1.462964629429976</v>
      </c>
      <c r="C2027" t="n">
        <v>0.08245929996114976</v>
      </c>
      <c r="D2027" t="n">
        <v>0.2163567711447006</v>
      </c>
      <c r="E2027" t="n">
        <v>0.4753782291049191</v>
      </c>
      <c r="F2027" t="n">
        <v>0.5310529658113977</v>
      </c>
      <c r="G2027" t="n">
        <v>0.2548901338439595</v>
      </c>
      <c r="H2027" t="n">
        <v>-0.3235091869488769</v>
      </c>
      <c r="I2027" t="n">
        <v>45</v>
      </c>
      <c r="J2027" t="n">
        <v>0.3636363636363636</v>
      </c>
      <c r="K2027" t="n">
        <v>0.681929395316323</v>
      </c>
      <c r="L2027" t="n">
        <v>3.963649073750437</v>
      </c>
      <c r="M2027" t="n">
        <v>0.05448649913461073</v>
      </c>
      <c r="N2027" t="n">
        <v>0.2781883753228548</v>
      </c>
      <c r="O2027" t="n">
        <v>-0.07334314440152868</v>
      </c>
      <c r="P2027" t="n">
        <v>2.167411653753161</v>
      </c>
      <c r="Q2027" t="n">
        <v>0.1132057921706928</v>
      </c>
      <c r="R2027" t="n">
        <v>-0.164891671368709</v>
      </c>
      <c r="S2027" t="n">
        <v>0.06165022137126541</v>
      </c>
      <c r="T2027" t="inlineStr">
        <is>
          <t>AAPL</t>
        </is>
      </c>
      <c r="U2027" t="inlineStr">
        <is>
          <t>full_hysteresis</t>
        </is>
      </c>
      <c r="V2027" t="inlineStr">
        <is>
          <t>long_cash_hysteresis</t>
        </is>
      </c>
      <c r="W2027" t="n">
        <v>10</v>
      </c>
      <c r="X2027" t="n">
        <v>100</v>
      </c>
      <c r="Y2027" t="n">
        <v>0</v>
      </c>
      <c r="Z2027" t="n">
        <v/>
      </c>
      <c r="AA2027" t="b">
        <v>0</v>
      </c>
      <c r="AB2027" t="n">
        <v>0</v>
      </c>
      <c r="AC2027" t="n">
        <v>-0.01</v>
      </c>
      <c r="AD2027" t="n">
        <v>0</v>
      </c>
      <c r="AE2027" t="n">
        <v>5</v>
      </c>
      <c r="AF2027" t="n">
        <v>10</v>
      </c>
      <c r="AG2027" t="n">
        <v>11.35791004511153</v>
      </c>
      <c r="AH2027" t="n">
        <v>0.2473509713298587</v>
      </c>
      <c r="AI2027" t="n">
        <v>0.9153950236243931</v>
      </c>
      <c r="AJ2027" t="n">
        <v>-0.3851594083201423</v>
      </c>
      <c r="AK2027" t="n">
        <v>0.6010433928368104</v>
      </c>
      <c r="AL2027" t="n">
        <v>0.6390546299963891</v>
      </c>
      <c r="AM2027" t="n">
        <v>-0.03801123715957866</v>
      </c>
      <c r="AN2027" t="n">
        <v>1.769586996887578</v>
      </c>
      <c r="AO2027" t="n">
        <v>5.950836988823791</v>
      </c>
      <c r="AP2027" t="n">
        <v>84.82608695652173</v>
      </c>
      <c r="AQ2027" t="n">
        <v>33</v>
      </c>
      <c r="AR2027" t="n">
        <v>3.955776173285198</v>
      </c>
      <c r="AS2027" t="n">
        <v>0</v>
      </c>
      <c r="AT2027" t="n">
        <v>0.681929395316323</v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inlineStr">
        <is>
          <t>cash</t>
        </is>
      </c>
      <c r="BD2027" t="n">
        <v>0</v>
      </c>
      <c r="BE2027" t="n">
        <v>0</v>
      </c>
      <c r="BF2027" t="n">
        <v>0</v>
      </c>
      <c r="BG2027" t="b">
        <v>0</v>
      </c>
      <c r="BH2027" t="inlineStr">
        <is>
          <t>hysteresis_sweep</t>
        </is>
      </c>
      <c r="BI2027" t="n">
        <v>0.7165750213579067</v>
      </c>
      <c r="BJ2027" t="n">
        <v>1620</v>
      </c>
      <c r="BK2027" t="n">
        <v>-0.2411967922529876</v>
      </c>
      <c r="BM2027" t="n">
        <v/>
      </c>
      <c r="BU2027" t="n">
        <v>0.4301166768016841</v>
      </c>
      <c r="BV2027" t="n">
        <v/>
      </c>
      <c r="BW2027" t="n">
        <v/>
      </c>
      <c r="CA2027" t="n">
        <v/>
      </c>
      <c r="CC2027" t="n">
        <v/>
      </c>
      <c r="CD2027" t="n">
        <v/>
      </c>
      <c r="CE2027" t="n">
        <v/>
      </c>
      <c r="CF2027" t="n">
        <v/>
      </c>
      <c r="CJ2027" t="n">
        <v/>
      </c>
      <c r="CK2027" t="n">
        <v/>
      </c>
      <c r="CL2027" t="n">
        <v/>
      </c>
      <c r="CM2027" t="n">
        <v/>
      </c>
      <c r="CN2027" t="n">
        <v/>
      </c>
      <c r="CO2027" t="n">
        <v/>
      </c>
      <c r="CQ2027" t="n">
        <v/>
      </c>
      <c r="CR2027" t="n">
        <v/>
      </c>
    </row>
    <row r="2028">
      <c r="A2028" t="inlineStr">
        <is>
          <t>AAPL_long_cash_hysteresis_trend_10_100_entry_0.005_exit_-0.010_hold_20_cool_0_10bps</t>
        </is>
      </c>
      <c r="B2028" t="n">
        <v>1.472389586298439</v>
      </c>
      <c r="C2028" t="n">
        <v>0.0828227922883602</v>
      </c>
      <c r="D2028" t="n">
        <v>0.217928345739292</v>
      </c>
      <c r="E2028" t="n">
        <v>0.4750618393125333</v>
      </c>
      <c r="F2028" t="n">
        <v>0.531002507606826</v>
      </c>
      <c r="G2028" t="n">
        <v>0.2341821293127633</v>
      </c>
      <c r="H2028" t="n">
        <v>-0.3536682860106107</v>
      </c>
      <c r="I2028" t="n">
        <v>41</v>
      </c>
      <c r="J2028" t="n">
        <v>0.4</v>
      </c>
      <c r="K2028" t="n">
        <v>0.6847256204124432</v>
      </c>
      <c r="L2028" t="n">
        <v>3.611324711639287</v>
      </c>
      <c r="M2028" t="n">
        <v>0.06001015831422882</v>
      </c>
      <c r="N2028" t="n">
        <v>0.2793349583330288</v>
      </c>
      <c r="O2028" t="n">
        <v>-0.08620637503163786</v>
      </c>
      <c r="P2028" t="n">
        <v>2.160203412879945</v>
      </c>
      <c r="Q2028" t="n">
        <v>0.1033047391478501</v>
      </c>
      <c r="R2028" t="n">
        <v>-0.1645281790414985</v>
      </c>
      <c r="S2028" t="n">
        <v>0.03149112230953155</v>
      </c>
      <c r="T2028" t="inlineStr">
        <is>
          <t>AAPL</t>
        </is>
      </c>
      <c r="U2028" t="inlineStr">
        <is>
          <t>full_hysteresis</t>
        </is>
      </c>
      <c r="V2028" t="inlineStr">
        <is>
          <t>long_cash_hysteresis</t>
        </is>
      </c>
      <c r="W2028" t="n">
        <v>10</v>
      </c>
      <c r="X2028" t="n">
        <v>100</v>
      </c>
      <c r="Y2028" t="n">
        <v>0</v>
      </c>
      <c r="Z2028" t="n">
        <v/>
      </c>
      <c r="AA2028" t="b">
        <v>0</v>
      </c>
      <c r="AB2028" t="n">
        <v>0.005</v>
      </c>
      <c r="AC2028" t="n">
        <v>-0.01</v>
      </c>
      <c r="AD2028" t="n">
        <v>20</v>
      </c>
      <c r="AE2028" t="n">
        <v>0</v>
      </c>
      <c r="AF2028" t="n">
        <v>10</v>
      </c>
      <c r="AG2028" t="n">
        <v>11.35791004511153</v>
      </c>
      <c r="AH2028" t="n">
        <v>0.2473509713298587</v>
      </c>
      <c r="AI2028" t="n">
        <v>0.9153950236243931</v>
      </c>
      <c r="AJ2028" t="n">
        <v>-0.3851594083201423</v>
      </c>
      <c r="AK2028" t="n">
        <v>0.6069041525667642</v>
      </c>
      <c r="AL2028" t="n">
        <v>0.6455103506649524</v>
      </c>
      <c r="AM2028" t="n">
        <v>-0.03860619809818822</v>
      </c>
      <c r="AN2028" t="n">
        <v>1.765887931860609</v>
      </c>
      <c r="AO2028" t="n">
        <v>5.84572470271361</v>
      </c>
      <c r="AP2028" t="n">
        <v>93.28571428571429</v>
      </c>
      <c r="AQ2028" t="n">
        <v>44</v>
      </c>
      <c r="AR2028" t="n">
        <v>3.604151624548736</v>
      </c>
      <c r="AS2028" t="n">
        <v>0</v>
      </c>
      <c r="AT2028" t="n">
        <v>0.6847256204124432</v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inlineStr">
        <is>
          <t>cash</t>
        </is>
      </c>
      <c r="BD2028" t="n">
        <v>0</v>
      </c>
      <c r="BE2028" t="n">
        <v>0</v>
      </c>
      <c r="BF2028" t="n">
        <v>0</v>
      </c>
      <c r="BG2028" t="b">
        <v>0</v>
      </c>
      <c r="BH2028" t="inlineStr">
        <is>
          <t>hysteresis_sweep</t>
        </is>
      </c>
      <c r="BI2028" t="n">
        <v>0.7165750213579067</v>
      </c>
      <c r="BJ2028" t="n">
        <v>1620</v>
      </c>
      <c r="BK2028" t="n">
        <v>-0.2415131820453734</v>
      </c>
      <c r="BM2028" t="n">
        <v/>
      </c>
      <c r="BU2028" t="n">
        <v>0.4291772042900878</v>
      </c>
      <c r="BV2028" t="n">
        <v/>
      </c>
      <c r="BW2028" t="n">
        <v/>
      </c>
      <c r="CA2028" t="n">
        <v/>
      </c>
      <c r="CC2028" t="n">
        <v/>
      </c>
      <c r="CD2028" t="n">
        <v/>
      </c>
      <c r="CE2028" t="n">
        <v/>
      </c>
      <c r="CF2028" t="n">
        <v/>
      </c>
      <c r="CJ2028" t="n">
        <v/>
      </c>
      <c r="CK2028" t="n">
        <v/>
      </c>
      <c r="CL2028" t="n">
        <v/>
      </c>
      <c r="CM2028" t="n">
        <v/>
      </c>
      <c r="CN2028" t="n">
        <v/>
      </c>
      <c r="CO2028" t="n">
        <v/>
      </c>
      <c r="CQ2028" t="n">
        <v/>
      </c>
      <c r="CR2028" t="n">
        <v/>
      </c>
    </row>
    <row r="2029">
      <c r="A2029" t="inlineStr">
        <is>
          <t>AAPL_long_cash_hysteresis_trend_10_100_entry_0.005_exit_-0.005_hold_0_cool_0_10bps</t>
        </is>
      </c>
      <c r="B2029" t="n">
        <v>1.401671916081341</v>
      </c>
      <c r="C2029" t="n">
        <v>0.08006399262112174</v>
      </c>
      <c r="D2029" t="n">
        <v>0.207913699409557</v>
      </c>
      <c r="E2029" t="n">
        <v>0.4752812872782055</v>
      </c>
      <c r="F2029" t="n">
        <v>0.5333277202778384</v>
      </c>
      <c r="G2029" t="n">
        <v>0.2391240318923571</v>
      </c>
      <c r="H2029" t="n">
        <v>-0.3348220251537201</v>
      </c>
      <c r="I2029" t="n">
        <v>43</v>
      </c>
      <c r="J2029" t="n">
        <v>0.3809523809523809</v>
      </c>
      <c r="K2029" t="n">
        <v>0.6662006291506466</v>
      </c>
      <c r="L2029" t="n">
        <v>3.787486892694862</v>
      </c>
      <c r="M2029" t="n">
        <v>0.05589774200902055</v>
      </c>
      <c r="N2029" t="n">
        <v>0.2760687687672943</v>
      </c>
      <c r="O2029" t="n">
        <v>-0.07959212061145561</v>
      </c>
      <c r="P2029" t="n">
        <v>2.134488587342826</v>
      </c>
      <c r="Q2029" t="n">
        <v>0.1053439299087402</v>
      </c>
      <c r="R2029" t="n">
        <v>-0.167286978708737</v>
      </c>
      <c r="S2029" t="n">
        <v>0.05033738316642222</v>
      </c>
      <c r="T2029" t="inlineStr">
        <is>
          <t>AAPL</t>
        </is>
      </c>
      <c r="U2029" t="inlineStr">
        <is>
          <t>full_hysteresis</t>
        </is>
      </c>
      <c r="V2029" t="inlineStr">
        <is>
          <t>long_cash_hysteresis</t>
        </is>
      </c>
      <c r="W2029" t="n">
        <v>10</v>
      </c>
      <c r="X2029" t="n">
        <v>100</v>
      </c>
      <c r="Y2029" t="n">
        <v>0</v>
      </c>
      <c r="Z2029" t="n">
        <v/>
      </c>
      <c r="AA2029" t="b">
        <v>0</v>
      </c>
      <c r="AB2029" t="n">
        <v>0.005</v>
      </c>
      <c r="AC2029" t="n">
        <v>-0.005</v>
      </c>
      <c r="AD2029" t="n">
        <v>0</v>
      </c>
      <c r="AE2029" t="n">
        <v>0</v>
      </c>
      <c r="AF2029" t="n">
        <v>10</v>
      </c>
      <c r="AG2029" t="n">
        <v>11.35791004511153</v>
      </c>
      <c r="AH2029" t="n">
        <v>0.2473509713298587</v>
      </c>
      <c r="AI2029" t="n">
        <v>0.9153950236243931</v>
      </c>
      <c r="AJ2029" t="n">
        <v>-0.3851594083201423</v>
      </c>
      <c r="AK2029" t="n">
        <v>0.5796070113579556</v>
      </c>
      <c r="AL2029" t="n">
        <v>0.616515082413621</v>
      </c>
      <c r="AM2029" t="n">
        <v>-0.0369080710556654</v>
      </c>
      <c r="AN2029" t="n">
        <v>1.817383523693809</v>
      </c>
      <c r="AO2029" t="n">
        <v>6.322318155015402</v>
      </c>
      <c r="AP2029" t="n">
        <v>86.63636363636364</v>
      </c>
      <c r="AQ2029" t="n">
        <v>37.5</v>
      </c>
      <c r="AR2029" t="n">
        <v>3.779963898916967</v>
      </c>
      <c r="AS2029" t="n">
        <v>0</v>
      </c>
      <c r="AT2029" t="n">
        <v>0.6662006291506466</v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inlineStr">
        <is>
          <t>cash</t>
        </is>
      </c>
      <c r="BD2029" t="n">
        <v>0</v>
      </c>
      <c r="BE2029" t="n">
        <v>0</v>
      </c>
      <c r="BF2029" t="n">
        <v>0</v>
      </c>
      <c r="BG2029" t="b">
        <v>0</v>
      </c>
      <c r="BH2029" t="inlineStr">
        <is>
          <t>hysteresis_sweep</t>
        </is>
      </c>
      <c r="BI2029" t="n">
        <v>0.7165750213579067</v>
      </c>
      <c r="BJ2029" t="n">
        <v>1620</v>
      </c>
      <c r="BK2029" t="n">
        <v>-0.2412937340797013</v>
      </c>
      <c r="BM2029" t="n">
        <v/>
      </c>
      <c r="BU2029" t="n">
        <v>0.4290144957747439</v>
      </c>
      <c r="BV2029" t="n">
        <v/>
      </c>
      <c r="BW2029" t="n">
        <v/>
      </c>
      <c r="CA2029" t="n">
        <v/>
      </c>
      <c r="CC2029" t="n">
        <v/>
      </c>
      <c r="CD2029" t="n">
        <v/>
      </c>
      <c r="CE2029" t="n">
        <v/>
      </c>
      <c r="CF2029" t="n">
        <v/>
      </c>
      <c r="CJ2029" t="n">
        <v/>
      </c>
      <c r="CK2029" t="n">
        <v/>
      </c>
      <c r="CL2029" t="n">
        <v/>
      </c>
      <c r="CM2029" t="n">
        <v/>
      </c>
      <c r="CN2029" t="n">
        <v/>
      </c>
      <c r="CO2029" t="n">
        <v/>
      </c>
      <c r="CQ2029" t="n">
        <v/>
      </c>
      <c r="CR2029" t="n">
        <v/>
      </c>
    </row>
    <row r="2030">
      <c r="A2030" t="inlineStr">
        <is>
          <t>AAPL_long_cash_hysteresis_trend_10_100_entry_0.005_exit_-0.005_hold_0_cool_5_10bps</t>
        </is>
      </c>
      <c r="B2030" t="n">
        <v>1.401671916081341</v>
      </c>
      <c r="C2030" t="n">
        <v>0.08006399262112174</v>
      </c>
      <c r="D2030" t="n">
        <v>0.207913699409557</v>
      </c>
      <c r="E2030" t="n">
        <v>0.4752812872782055</v>
      </c>
      <c r="F2030" t="n">
        <v>0.5333277202778384</v>
      </c>
      <c r="G2030" t="n">
        <v>0.2391240318923571</v>
      </c>
      <c r="H2030" t="n">
        <v>-0.3348220251537201</v>
      </c>
      <c r="I2030" t="n">
        <v>43</v>
      </c>
      <c r="J2030" t="n">
        <v>0.3809523809523809</v>
      </c>
      <c r="K2030" t="n">
        <v>0.6662006291506466</v>
      </c>
      <c r="L2030" t="n">
        <v>3.787486892694862</v>
      </c>
      <c r="M2030" t="n">
        <v>0.05589774200902055</v>
      </c>
      <c r="N2030" t="n">
        <v>0.2760687687672943</v>
      </c>
      <c r="O2030" t="n">
        <v>-0.07959212061145561</v>
      </c>
      <c r="P2030" t="n">
        <v>2.134488587342826</v>
      </c>
      <c r="Q2030" t="n">
        <v>0.1053439299087402</v>
      </c>
      <c r="R2030" t="n">
        <v>-0.167286978708737</v>
      </c>
      <c r="S2030" t="n">
        <v>0.05033738316642222</v>
      </c>
      <c r="T2030" t="inlineStr">
        <is>
          <t>AAPL</t>
        </is>
      </c>
      <c r="U2030" t="inlineStr">
        <is>
          <t>full_hysteresis</t>
        </is>
      </c>
      <c r="V2030" t="inlineStr">
        <is>
          <t>long_cash_hysteresis</t>
        </is>
      </c>
      <c r="W2030" t="n">
        <v>10</v>
      </c>
      <c r="X2030" t="n">
        <v>100</v>
      </c>
      <c r="Y2030" t="n">
        <v>0</v>
      </c>
      <c r="Z2030" t="n">
        <v/>
      </c>
      <c r="AA2030" t="b">
        <v>0</v>
      </c>
      <c r="AB2030" t="n">
        <v>0.005</v>
      </c>
      <c r="AC2030" t="n">
        <v>-0.005</v>
      </c>
      <c r="AD2030" t="n">
        <v>0</v>
      </c>
      <c r="AE2030" t="n">
        <v>5</v>
      </c>
      <c r="AF2030" t="n">
        <v>10</v>
      </c>
      <c r="AG2030" t="n">
        <v>11.35791004511153</v>
      </c>
      <c r="AH2030" t="n">
        <v>0.2473509713298587</v>
      </c>
      <c r="AI2030" t="n">
        <v>0.9153950236243931</v>
      </c>
      <c r="AJ2030" t="n">
        <v>-0.3851594083201423</v>
      </c>
      <c r="AK2030" t="n">
        <v>0.5796070113579556</v>
      </c>
      <c r="AL2030" t="n">
        <v>0.616515082413621</v>
      </c>
      <c r="AM2030" t="n">
        <v>-0.0369080710556654</v>
      </c>
      <c r="AN2030" t="n">
        <v>1.817383523693809</v>
      </c>
      <c r="AO2030" t="n">
        <v>6.322318155015402</v>
      </c>
      <c r="AP2030" t="n">
        <v>86.63636363636364</v>
      </c>
      <c r="AQ2030" t="n">
        <v>37.5</v>
      </c>
      <c r="AR2030" t="n">
        <v>3.779963898916967</v>
      </c>
      <c r="AS2030" t="n">
        <v>0</v>
      </c>
      <c r="AT2030" t="n">
        <v>0.6662006291506466</v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inlineStr">
        <is>
          <t>cash</t>
        </is>
      </c>
      <c r="BD2030" t="n">
        <v>0</v>
      </c>
      <c r="BE2030" t="n">
        <v>0</v>
      </c>
      <c r="BF2030" t="n">
        <v>0</v>
      </c>
      <c r="BG2030" t="b">
        <v>0</v>
      </c>
      <c r="BH2030" t="inlineStr">
        <is>
          <t>hysteresis_sweep</t>
        </is>
      </c>
      <c r="BI2030" t="n">
        <v>0.7165750213579067</v>
      </c>
      <c r="BJ2030" t="n">
        <v>1620</v>
      </c>
      <c r="BK2030" t="n">
        <v>-0.2412937340797013</v>
      </c>
      <c r="BM2030" t="n">
        <v/>
      </c>
      <c r="BU2030" t="n">
        <v>0.4290144957747439</v>
      </c>
      <c r="BV2030" t="n">
        <v/>
      </c>
      <c r="BW2030" t="n">
        <v/>
      </c>
      <c r="CA2030" t="n">
        <v/>
      </c>
      <c r="CC2030" t="n">
        <v/>
      </c>
      <c r="CD2030" t="n">
        <v/>
      </c>
      <c r="CE2030" t="n">
        <v/>
      </c>
      <c r="CF2030" t="n">
        <v/>
      </c>
      <c r="CJ2030" t="n">
        <v/>
      </c>
      <c r="CK2030" t="n">
        <v/>
      </c>
      <c r="CL2030" t="n">
        <v/>
      </c>
      <c r="CM2030" t="n">
        <v/>
      </c>
      <c r="CN2030" t="n">
        <v/>
      </c>
      <c r="CO2030" t="n">
        <v/>
      </c>
      <c r="CQ2030" t="n">
        <v/>
      </c>
      <c r="CR2030" t="n">
        <v/>
      </c>
    </row>
    <row r="2031">
      <c r="A2031" t="inlineStr">
        <is>
          <t>AAPL_long_cash_hysteresis_trend_10_100_entry_0.005_exit_-0.005_hold_0_cool_10_10bps</t>
        </is>
      </c>
      <c r="B2031" t="n">
        <v>1.391683273397399</v>
      </c>
      <c r="C2031" t="n">
        <v>0.07966836498471919</v>
      </c>
      <c r="D2031" t="n">
        <v>0.207464643424851</v>
      </c>
      <c r="E2031" t="n">
        <v>0.4740860963607889</v>
      </c>
      <c r="F2031" t="n">
        <v>0.5313883604257789</v>
      </c>
      <c r="G2031" t="n">
        <v>0.237942426123678</v>
      </c>
      <c r="H2031" t="n">
        <v>-0.3348220251537196</v>
      </c>
      <c r="I2031" t="n">
        <v>43</v>
      </c>
      <c r="J2031" t="n">
        <v>0.3809523809523809</v>
      </c>
      <c r="K2031" t="n">
        <v>0.6634044040545264</v>
      </c>
      <c r="L2031" t="n">
        <v>3.787486892694862</v>
      </c>
      <c r="M2031" t="n">
        <v>0.05528280966786026</v>
      </c>
      <c r="N2031" t="n">
        <v>0.2703317364391996</v>
      </c>
      <c r="O2031" t="n">
        <v>-0.07705499142219475</v>
      </c>
      <c r="P2031" t="n">
        <v>2.158951530386838</v>
      </c>
      <c r="Q2031" t="n">
        <v>0.1049966263963968</v>
      </c>
      <c r="R2031" t="n">
        <v>-0.1676826063451395</v>
      </c>
      <c r="S2031" t="n">
        <v>0.05033738316642267</v>
      </c>
      <c r="T2031" t="inlineStr">
        <is>
          <t>AAPL</t>
        </is>
      </c>
      <c r="U2031" t="inlineStr">
        <is>
          <t>full_hysteresis</t>
        </is>
      </c>
      <c r="V2031" t="inlineStr">
        <is>
          <t>long_cash_hysteresis</t>
        </is>
      </c>
      <c r="W2031" t="n">
        <v>10</v>
      </c>
      <c r="X2031" t="n">
        <v>100</v>
      </c>
      <c r="Y2031" t="n">
        <v>0</v>
      </c>
      <c r="Z2031" t="n">
        <v/>
      </c>
      <c r="AA2031" t="b">
        <v>0</v>
      </c>
      <c r="AB2031" t="n">
        <v>0.005</v>
      </c>
      <c r="AC2031" t="n">
        <v>-0.005</v>
      </c>
      <c r="AD2031" t="n">
        <v>0</v>
      </c>
      <c r="AE2031" t="n">
        <v>10</v>
      </c>
      <c r="AF2031" t="n">
        <v>10</v>
      </c>
      <c r="AG2031" t="n">
        <v>11.35791004511153</v>
      </c>
      <c r="AH2031" t="n">
        <v>0.2473509713298587</v>
      </c>
      <c r="AI2031" t="n">
        <v>0.9153950236243931</v>
      </c>
      <c r="AJ2031" t="n">
        <v>-0.3851594083201423</v>
      </c>
      <c r="AK2031" t="n">
        <v>0.5770272297956525</v>
      </c>
      <c r="AL2031" t="n">
        <v>0.6137859175528485</v>
      </c>
      <c r="AM2031" t="n">
        <v>-0.03675868775719604</v>
      </c>
      <c r="AN2031" t="n">
        <v>1.822621739538014</v>
      </c>
      <c r="AO2031" t="n">
        <v>6.369177271048464</v>
      </c>
      <c r="AP2031" t="n">
        <v>86.27272727272727</v>
      </c>
      <c r="AQ2031" t="n">
        <v>37.5</v>
      </c>
      <c r="AR2031" t="n">
        <v>3.779963898916967</v>
      </c>
      <c r="AS2031" t="n">
        <v>0</v>
      </c>
      <c r="AT2031" t="n">
        <v>0.6634044040545264</v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inlineStr">
        <is>
          <t>cash</t>
        </is>
      </c>
      <c r="BD2031" t="n">
        <v>0</v>
      </c>
      <c r="BE2031" t="n">
        <v>0</v>
      </c>
      <c r="BF2031" t="n">
        <v>0</v>
      </c>
      <c r="BG2031" t="b">
        <v>0</v>
      </c>
      <c r="BH2031" t="inlineStr">
        <is>
          <t>hysteresis_sweep</t>
        </is>
      </c>
      <c r="BI2031" t="n">
        <v>0.7165750213579067</v>
      </c>
      <c r="BJ2031" t="n">
        <v>1620</v>
      </c>
      <c r="BK2031" t="n">
        <v>-0.2424889249971178</v>
      </c>
      <c r="BM2031" t="n">
        <v/>
      </c>
      <c r="BU2031" t="n">
        <v>0.4274236772209249</v>
      </c>
      <c r="BV2031" t="n">
        <v/>
      </c>
      <c r="BW2031" t="n">
        <v/>
      </c>
      <c r="CA2031" t="n">
        <v/>
      </c>
      <c r="CC2031" t="n">
        <v/>
      </c>
      <c r="CD2031" t="n">
        <v/>
      </c>
      <c r="CE2031" t="n">
        <v/>
      </c>
      <c r="CF2031" t="n">
        <v/>
      </c>
      <c r="CJ2031" t="n">
        <v/>
      </c>
      <c r="CK2031" t="n">
        <v/>
      </c>
      <c r="CL2031" t="n">
        <v/>
      </c>
      <c r="CM2031" t="n">
        <v/>
      </c>
      <c r="CN2031" t="n">
        <v/>
      </c>
      <c r="CO2031" t="n">
        <v/>
      </c>
      <c r="CQ2031" t="n">
        <v/>
      </c>
      <c r="CR2031" t="n">
        <v/>
      </c>
    </row>
    <row r="2032">
      <c r="A2032" t="inlineStr">
        <is>
          <t>AAPL_long_cash_hysteresis_trend_10_100_entry_0.000_exit_-0.005_hold_10_cool_10_10bps</t>
        </is>
      </c>
      <c r="B2032" t="n">
        <v>1.410080705365707</v>
      </c>
      <c r="C2032" t="n">
        <v>0.08039588403587028</v>
      </c>
      <c r="D2032" t="n">
        <v>0.2085602782856027</v>
      </c>
      <c r="E2032" t="n">
        <v>0.4759298547833408</v>
      </c>
      <c r="F2032" t="n">
        <v>0.5373848055303115</v>
      </c>
      <c r="G2032" t="n">
        <v>0.2454459193560051</v>
      </c>
      <c r="H2032" t="n">
        <v>-0.3275502980322956</v>
      </c>
      <c r="I2032" t="n">
        <v>45</v>
      </c>
      <c r="J2032" t="n">
        <v>0.3636363636363636</v>
      </c>
      <c r="K2032" t="n">
        <v>0.6721426074799022</v>
      </c>
      <c r="L2032" t="n">
        <v>3.963649073750437</v>
      </c>
      <c r="M2032" t="n">
        <v>0.05371423775723079</v>
      </c>
      <c r="N2032" t="n">
        <v>0.2764819459160675</v>
      </c>
      <c r="O2032" t="n">
        <v>-0.07358159547639016</v>
      </c>
      <c r="P2032" t="n">
        <v>2.147135874911866</v>
      </c>
      <c r="Q2032" t="n">
        <v>0.1107762662895162</v>
      </c>
      <c r="R2032" t="n">
        <v>-0.1669550872939884</v>
      </c>
      <c r="S2032" t="n">
        <v>0.05760911028784665</v>
      </c>
      <c r="T2032" t="inlineStr">
        <is>
          <t>AAPL</t>
        </is>
      </c>
      <c r="U2032" t="inlineStr">
        <is>
          <t>full_hysteresis</t>
        </is>
      </c>
      <c r="V2032" t="inlineStr">
        <is>
          <t>long_cash_hysteresis</t>
        </is>
      </c>
      <c r="W2032" t="n">
        <v>10</v>
      </c>
      <c r="X2032" t="n">
        <v>100</v>
      </c>
      <c r="Y2032" t="n">
        <v>0</v>
      </c>
      <c r="Z2032" t="n">
        <v/>
      </c>
      <c r="AA2032" t="b">
        <v>0</v>
      </c>
      <c r="AB2032" t="n">
        <v>0</v>
      </c>
      <c r="AC2032" t="n">
        <v>-0.005</v>
      </c>
      <c r="AD2032" t="n">
        <v>10</v>
      </c>
      <c r="AE2032" t="n">
        <v>10</v>
      </c>
      <c r="AF2032" t="n">
        <v>10</v>
      </c>
      <c r="AG2032" t="n">
        <v>11.35791004511153</v>
      </c>
      <c r="AH2032" t="n">
        <v>0.2473509713298587</v>
      </c>
      <c r="AI2032" t="n">
        <v>0.9153950236243931</v>
      </c>
      <c r="AJ2032" t="n">
        <v>-0.3851594083201423</v>
      </c>
      <c r="AK2032" t="n">
        <v>0.5849203493893599</v>
      </c>
      <c r="AL2032" t="n">
        <v>0.6224867692465859</v>
      </c>
      <c r="AM2032" t="n">
        <v>-0.03756641985722597</v>
      </c>
      <c r="AN2032" t="n">
        <v>1.810358923552734</v>
      </c>
      <c r="AO2032" t="n">
        <v>6.223161903480905</v>
      </c>
      <c r="AP2032" t="n">
        <v>83.60869565217391</v>
      </c>
      <c r="AQ2032" t="n">
        <v>32</v>
      </c>
      <c r="AR2032" t="n">
        <v>3.955776173285198</v>
      </c>
      <c r="AS2032" t="n">
        <v>0</v>
      </c>
      <c r="AT2032" t="n">
        <v>0.6721426074799022</v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inlineStr">
        <is>
          <t>cash</t>
        </is>
      </c>
      <c r="BD2032" t="n">
        <v>0</v>
      </c>
      <c r="BE2032" t="n">
        <v>0</v>
      </c>
      <c r="BF2032" t="n">
        <v>0</v>
      </c>
      <c r="BG2032" t="b">
        <v>0</v>
      </c>
      <c r="BH2032" t="inlineStr">
        <is>
          <t>hysteresis_sweep</t>
        </is>
      </c>
      <c r="BI2032" t="n">
        <v>0.7165750213579067</v>
      </c>
      <c r="BJ2032" t="n">
        <v>1620</v>
      </c>
      <c r="BK2032" t="n">
        <v>-0.2406451665745659</v>
      </c>
      <c r="BM2032" t="n">
        <v/>
      </c>
      <c r="BU2032" t="n">
        <v>0.426584331013117</v>
      </c>
      <c r="BV2032" t="n">
        <v/>
      </c>
      <c r="BW2032" t="n">
        <v/>
      </c>
      <c r="CA2032" t="n">
        <v/>
      </c>
      <c r="CC2032" t="n">
        <v/>
      </c>
      <c r="CD2032" t="n">
        <v/>
      </c>
      <c r="CE2032" t="n">
        <v/>
      </c>
      <c r="CF2032" t="n">
        <v/>
      </c>
      <c r="CJ2032" t="n">
        <v/>
      </c>
      <c r="CK2032" t="n">
        <v/>
      </c>
      <c r="CL2032" t="n">
        <v/>
      </c>
      <c r="CM2032" t="n">
        <v/>
      </c>
      <c r="CN2032" t="n">
        <v/>
      </c>
      <c r="CO2032" t="n">
        <v/>
      </c>
      <c r="CQ2032" t="n">
        <v/>
      </c>
      <c r="CR2032" t="n">
        <v/>
      </c>
    </row>
    <row r="2033">
      <c r="A2033" t="inlineStr">
        <is>
          <t>AAPL_long_cash_hysteresis_trend_10_100_entry_0.005_exit_-0.005_hold_20_cool_0_10bps</t>
        </is>
      </c>
      <c r="B2033" t="n">
        <v>1.469930778494331</v>
      </c>
      <c r="C2033" t="n">
        <v>0.082728085455539</v>
      </c>
      <c r="D2033" t="n">
        <v>0.21012397022348</v>
      </c>
      <c r="E2033" t="n">
        <v>0.4842291084954444</v>
      </c>
      <c r="F2033" t="n">
        <v>0.5483939912692379</v>
      </c>
      <c r="G2033" t="n">
        <v>0.2193078097918826</v>
      </c>
      <c r="H2033" t="n">
        <v>-0.3772236179552648</v>
      </c>
      <c r="I2033" t="n">
        <v>41</v>
      </c>
      <c r="J2033" t="n">
        <v>0.4</v>
      </c>
      <c r="K2033" t="n">
        <v>0.6766864732610975</v>
      </c>
      <c r="L2033" t="n">
        <v>3.611324711639287</v>
      </c>
      <c r="M2033" t="n">
        <v>0.06055555822856118</v>
      </c>
      <c r="N2033" t="n">
        <v>0.2817768236771276</v>
      </c>
      <c r="O2033" t="n">
        <v>-0.08692528540381643</v>
      </c>
      <c r="P2033" t="n">
        <v>2.16106527475956</v>
      </c>
      <c r="Q2033" t="n">
        <v>0.103202001901177</v>
      </c>
      <c r="R2033" t="n">
        <v>-0.1646228858743197</v>
      </c>
      <c r="S2033" t="n">
        <v>0.00793579036487746</v>
      </c>
      <c r="T2033" t="inlineStr">
        <is>
          <t>AAPL</t>
        </is>
      </c>
      <c r="U2033" t="inlineStr">
        <is>
          <t>full_hysteresis</t>
        </is>
      </c>
      <c r="V2033" t="inlineStr">
        <is>
          <t>long_cash_hysteresis</t>
        </is>
      </c>
      <c r="W2033" t="n">
        <v>10</v>
      </c>
      <c r="X2033" t="n">
        <v>100</v>
      </c>
      <c r="Y2033" t="n">
        <v>0</v>
      </c>
      <c r="Z2033" t="n">
        <v/>
      </c>
      <c r="AA2033" t="b">
        <v>0</v>
      </c>
      <c r="AB2033" t="n">
        <v>0.005</v>
      </c>
      <c r="AC2033" t="n">
        <v>-0.005</v>
      </c>
      <c r="AD2033" t="n">
        <v>20</v>
      </c>
      <c r="AE2033" t="n">
        <v>0</v>
      </c>
      <c r="AF2033" t="n">
        <v>10</v>
      </c>
      <c r="AG2033" t="n">
        <v>11.35791004511153</v>
      </c>
      <c r="AH2033" t="n">
        <v>0.2473509713298587</v>
      </c>
      <c r="AI2033" t="n">
        <v>0.9153950236243931</v>
      </c>
      <c r="AJ2033" t="n">
        <v>-0.3851594083201423</v>
      </c>
      <c r="AK2033" t="n">
        <v>0.5916426916948767</v>
      </c>
      <c r="AL2033" t="n">
        <v>0.6287102518675085</v>
      </c>
      <c r="AM2033" t="n">
        <v>-0.0370675601726318</v>
      </c>
      <c r="AN2033" t="n">
        <v>1.786111318965981</v>
      </c>
      <c r="AO2033" t="n">
        <v>6.120866899967375</v>
      </c>
      <c r="AP2033" t="n">
        <v>92.19047619047619</v>
      </c>
      <c r="AQ2033" t="n">
        <v>43</v>
      </c>
      <c r="AR2033" t="n">
        <v>3.604151624548736</v>
      </c>
      <c r="AS2033" t="n">
        <v>0</v>
      </c>
      <c r="AT2033" t="n">
        <v>0.6766864732610975</v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inlineStr">
        <is>
          <t>cash</t>
        </is>
      </c>
      <c r="BD2033" t="n">
        <v>0</v>
      </c>
      <c r="BE2033" t="n">
        <v>0</v>
      </c>
      <c r="BF2033" t="n">
        <v>0</v>
      </c>
      <c r="BG2033" t="b">
        <v>0</v>
      </c>
      <c r="BH2033" t="inlineStr">
        <is>
          <t>hysteresis_sweep</t>
        </is>
      </c>
      <c r="BI2033" t="n">
        <v>0.7165750213579067</v>
      </c>
      <c r="BJ2033" t="n">
        <v>1620</v>
      </c>
      <c r="BK2033" t="n">
        <v>-0.2323459128624623</v>
      </c>
      <c r="BM2033" t="n">
        <v/>
      </c>
      <c r="BU2033" t="n">
        <v>0.4264721006678507</v>
      </c>
      <c r="BV2033" t="n">
        <v/>
      </c>
      <c r="BW2033" t="n">
        <v/>
      </c>
      <c r="CA2033" t="n">
        <v/>
      </c>
      <c r="CC2033" t="n">
        <v/>
      </c>
      <c r="CD2033" t="n">
        <v/>
      </c>
      <c r="CE2033" t="n">
        <v/>
      </c>
      <c r="CF2033" t="n">
        <v/>
      </c>
      <c r="CJ2033" t="n">
        <v/>
      </c>
      <c r="CK2033" t="n">
        <v/>
      </c>
      <c r="CL2033" t="n">
        <v/>
      </c>
      <c r="CM2033" t="n">
        <v/>
      </c>
      <c r="CN2033" t="n">
        <v/>
      </c>
      <c r="CO2033" t="n">
        <v/>
      </c>
      <c r="CQ2033" t="n">
        <v/>
      </c>
      <c r="CR2033" t="n">
        <v/>
      </c>
    </row>
    <row r="2034">
      <c r="A2034" t="inlineStr">
        <is>
          <t>AAPL_long_cash_hysteresis_trend_10_100_entry_0.005_exit_-0.005_hold_20_cool_5_10bps</t>
        </is>
      </c>
      <c r="B2034" t="n">
        <v>1.469930778494331</v>
      </c>
      <c r="C2034" t="n">
        <v>0.082728085455539</v>
      </c>
      <c r="D2034" t="n">
        <v>0.21012397022348</v>
      </c>
      <c r="E2034" t="n">
        <v>0.4842291084954444</v>
      </c>
      <c r="F2034" t="n">
        <v>0.5483939912692379</v>
      </c>
      <c r="G2034" t="n">
        <v>0.2193078097918826</v>
      </c>
      <c r="H2034" t="n">
        <v>-0.3772236179552648</v>
      </c>
      <c r="I2034" t="n">
        <v>41</v>
      </c>
      <c r="J2034" t="n">
        <v>0.4</v>
      </c>
      <c r="K2034" t="n">
        <v>0.6766864732610975</v>
      </c>
      <c r="L2034" t="n">
        <v>3.611324711639287</v>
      </c>
      <c r="M2034" t="n">
        <v>0.06055555822856118</v>
      </c>
      <c r="N2034" t="n">
        <v>0.2817768236771276</v>
      </c>
      <c r="O2034" t="n">
        <v>-0.08692528540381643</v>
      </c>
      <c r="P2034" t="n">
        <v>2.16106527475956</v>
      </c>
      <c r="Q2034" t="n">
        <v>0.103202001901177</v>
      </c>
      <c r="R2034" t="n">
        <v>-0.1646228858743197</v>
      </c>
      <c r="S2034" t="n">
        <v>0.00793579036487746</v>
      </c>
      <c r="T2034" t="inlineStr">
        <is>
          <t>AAPL</t>
        </is>
      </c>
      <c r="U2034" t="inlineStr">
        <is>
          <t>full_hysteresis</t>
        </is>
      </c>
      <c r="V2034" t="inlineStr">
        <is>
          <t>long_cash_hysteresis</t>
        </is>
      </c>
      <c r="W2034" t="n">
        <v>10</v>
      </c>
      <c r="X2034" t="n">
        <v>100</v>
      </c>
      <c r="Y2034" t="n">
        <v>0</v>
      </c>
      <c r="Z2034" t="n">
        <v/>
      </c>
      <c r="AA2034" t="b">
        <v>0</v>
      </c>
      <c r="AB2034" t="n">
        <v>0.005</v>
      </c>
      <c r="AC2034" t="n">
        <v>-0.005</v>
      </c>
      <c r="AD2034" t="n">
        <v>20</v>
      </c>
      <c r="AE2034" t="n">
        <v>5</v>
      </c>
      <c r="AF2034" t="n">
        <v>10</v>
      </c>
      <c r="AG2034" t="n">
        <v>11.35791004511153</v>
      </c>
      <c r="AH2034" t="n">
        <v>0.2473509713298587</v>
      </c>
      <c r="AI2034" t="n">
        <v>0.9153950236243931</v>
      </c>
      <c r="AJ2034" t="n">
        <v>-0.3851594083201423</v>
      </c>
      <c r="AK2034" t="n">
        <v>0.5916426916948767</v>
      </c>
      <c r="AL2034" t="n">
        <v>0.6287102518675085</v>
      </c>
      <c r="AM2034" t="n">
        <v>-0.0370675601726318</v>
      </c>
      <c r="AN2034" t="n">
        <v>1.786111318965981</v>
      </c>
      <c r="AO2034" t="n">
        <v>6.120866899967375</v>
      </c>
      <c r="AP2034" t="n">
        <v>92.19047619047619</v>
      </c>
      <c r="AQ2034" t="n">
        <v>43</v>
      </c>
      <c r="AR2034" t="n">
        <v>3.604151624548736</v>
      </c>
      <c r="AS2034" t="n">
        <v>0</v>
      </c>
      <c r="AT2034" t="n">
        <v>0.6766864732610975</v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inlineStr">
        <is>
          <t>cash</t>
        </is>
      </c>
      <c r="BD2034" t="n">
        <v>0</v>
      </c>
      <c r="BE2034" t="n">
        <v>0</v>
      </c>
      <c r="BF2034" t="n">
        <v>0</v>
      </c>
      <c r="BG2034" t="b">
        <v>0</v>
      </c>
      <c r="BH2034" t="inlineStr">
        <is>
          <t>hysteresis_sweep</t>
        </is>
      </c>
      <c r="BI2034" t="n">
        <v>0.7165750213579067</v>
      </c>
      <c r="BJ2034" t="n">
        <v>1620</v>
      </c>
      <c r="BK2034" t="n">
        <v>-0.2323459128624623</v>
      </c>
      <c r="BM2034" t="n">
        <v/>
      </c>
      <c r="BU2034" t="n">
        <v>0.4264721006678507</v>
      </c>
      <c r="BV2034" t="n">
        <v/>
      </c>
      <c r="BW2034" t="n">
        <v/>
      </c>
      <c r="CA2034" t="n">
        <v/>
      </c>
      <c r="CC2034" t="n">
        <v/>
      </c>
      <c r="CD2034" t="n">
        <v/>
      </c>
      <c r="CE2034" t="n">
        <v/>
      </c>
      <c r="CF2034" t="n">
        <v/>
      </c>
      <c r="CJ2034" t="n">
        <v/>
      </c>
      <c r="CK2034" t="n">
        <v/>
      </c>
      <c r="CL2034" t="n">
        <v/>
      </c>
      <c r="CM2034" t="n">
        <v/>
      </c>
      <c r="CN2034" t="n">
        <v/>
      </c>
      <c r="CO2034" t="n">
        <v/>
      </c>
      <c r="CQ2034" t="n">
        <v/>
      </c>
      <c r="CR2034" t="n">
        <v/>
      </c>
    </row>
    <row r="2035">
      <c r="A2035" t="inlineStr">
        <is>
          <t>AAPL_long_cash_hysteresis_trend_10_100_entry_0.005_exit_-0.010_hold_10_cool_5_10bps</t>
        </is>
      </c>
      <c r="B2035" t="n">
        <v>1.426915364064254</v>
      </c>
      <c r="C2035" t="n">
        <v>0.08105717917004096</v>
      </c>
      <c r="D2035" t="n">
        <v>0.216111108369191</v>
      </c>
      <c r="E2035" t="n">
        <v>0.469662113838243</v>
      </c>
      <c r="F2035" t="n">
        <v>0.5222296891040746</v>
      </c>
      <c r="G2035" t="n">
        <v>0.2440601486386156</v>
      </c>
      <c r="H2035" t="n">
        <v>-0.3321196828822056</v>
      </c>
      <c r="I2035" t="n">
        <v>43</v>
      </c>
      <c r="J2035" t="n">
        <v>0.3809523809523809</v>
      </c>
      <c r="K2035" t="n">
        <v>0.6763369451240825</v>
      </c>
      <c r="L2035" t="n">
        <v>3.787486892694862</v>
      </c>
      <c r="M2035" t="n">
        <v>0.05583430021902116</v>
      </c>
      <c r="N2035" t="n">
        <v>0.2727167410498408</v>
      </c>
      <c r="O2035" t="n">
        <v>-0.07763181721532939</v>
      </c>
      <c r="P2035" t="n">
        <v>2.161815771159904</v>
      </c>
      <c r="Q2035" t="n">
        <v>0.106512765546797</v>
      </c>
      <c r="R2035" t="n">
        <v>-0.1662937921598178</v>
      </c>
      <c r="S2035" t="n">
        <v>0.05303972543793667</v>
      </c>
      <c r="T2035" t="inlineStr">
        <is>
          <t>AAPL</t>
        </is>
      </c>
      <c r="U2035" t="inlineStr">
        <is>
          <t>full_hysteresis</t>
        </is>
      </c>
      <c r="V2035" t="inlineStr">
        <is>
          <t>long_cash_hysteresis</t>
        </is>
      </c>
      <c r="W2035" t="n">
        <v>10</v>
      </c>
      <c r="X2035" t="n">
        <v>100</v>
      </c>
      <c r="Y2035" t="n">
        <v>0</v>
      </c>
      <c r="Z2035" t="n">
        <v/>
      </c>
      <c r="AA2035" t="b">
        <v>0</v>
      </c>
      <c r="AB2035" t="n">
        <v>0.005</v>
      </c>
      <c r="AC2035" t="n">
        <v>-0.01</v>
      </c>
      <c r="AD2035" t="n">
        <v>10</v>
      </c>
      <c r="AE2035" t="n">
        <v>5</v>
      </c>
      <c r="AF2035" t="n">
        <v>10</v>
      </c>
      <c r="AG2035" t="n">
        <v>11.35791004511153</v>
      </c>
      <c r="AH2035" t="n">
        <v>0.2473509713298587</v>
      </c>
      <c r="AI2035" t="n">
        <v>0.9153950236243931</v>
      </c>
      <c r="AJ2035" t="n">
        <v>-0.3851594083201423</v>
      </c>
      <c r="AK2035" t="n">
        <v>0.5977591591686268</v>
      </c>
      <c r="AL2035" t="n">
        <v>0.6361084229340834</v>
      </c>
      <c r="AM2035" t="n">
        <v>-0.03834926376545666</v>
      </c>
      <c r="AN2035" t="n">
        <v>1.78693760997518</v>
      </c>
      <c r="AO2035" t="n">
        <v>6.001263614259671</v>
      </c>
      <c r="AP2035" t="n">
        <v>87.95454545454545</v>
      </c>
      <c r="AQ2035" t="n">
        <v>38.5</v>
      </c>
      <c r="AR2035" t="n">
        <v>3.779963898916967</v>
      </c>
      <c r="AS2035" t="n">
        <v>0</v>
      </c>
      <c r="AT2035" t="n">
        <v>0.6763369451240825</v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inlineStr">
        <is>
          <t>cash</t>
        </is>
      </c>
      <c r="BD2035" t="n">
        <v>0</v>
      </c>
      <c r="BE2035" t="n">
        <v>0</v>
      </c>
      <c r="BF2035" t="n">
        <v>0</v>
      </c>
      <c r="BG2035" t="b">
        <v>0</v>
      </c>
      <c r="BH2035" t="inlineStr">
        <is>
          <t>hysteresis_sweep</t>
        </is>
      </c>
      <c r="BI2035" t="n">
        <v>0.7165750213579067</v>
      </c>
      <c r="BJ2035" t="n">
        <v>1620</v>
      </c>
      <c r="BK2035" t="n">
        <v>-0.2469129075196637</v>
      </c>
      <c r="BM2035" t="n">
        <v/>
      </c>
      <c r="BU2035" t="n">
        <v>0.4257396800194579</v>
      </c>
      <c r="BV2035" t="n">
        <v/>
      </c>
      <c r="BW2035" t="n">
        <v/>
      </c>
      <c r="CA2035" t="n">
        <v/>
      </c>
      <c r="CC2035" t="n">
        <v/>
      </c>
      <c r="CD2035" t="n">
        <v/>
      </c>
      <c r="CE2035" t="n">
        <v/>
      </c>
      <c r="CF2035" t="n">
        <v/>
      </c>
      <c r="CJ2035" t="n">
        <v/>
      </c>
      <c r="CK2035" t="n">
        <v/>
      </c>
      <c r="CL2035" t="n">
        <v/>
      </c>
      <c r="CM2035" t="n">
        <v/>
      </c>
      <c r="CN2035" t="n">
        <v/>
      </c>
      <c r="CO2035" t="n">
        <v/>
      </c>
      <c r="CQ2035" t="n">
        <v/>
      </c>
      <c r="CR2035" t="n">
        <v/>
      </c>
    </row>
    <row r="2036">
      <c r="A2036" t="inlineStr">
        <is>
          <t>AAPL_long_cash_hysteresis_trend_10_100_entry_0.000_exit_-0.005_hold_10_cool_5_10bps</t>
        </is>
      </c>
      <c r="B2036" t="n">
        <v>1.405716416773982</v>
      </c>
      <c r="C2036" t="n">
        <v>0.0802237594482782</v>
      </c>
      <c r="D2036" t="n">
        <v>0.2088879963160288</v>
      </c>
      <c r="E2036" t="n">
        <v>0.4747498200921352</v>
      </c>
      <c r="F2036" t="n">
        <v>0.5367539009303738</v>
      </c>
      <c r="G2036" t="n">
        <v>0.2449204288019556</v>
      </c>
      <c r="H2036" t="n">
        <v>-0.3275502980322956</v>
      </c>
      <c r="I2036" t="n">
        <v>45</v>
      </c>
      <c r="J2036" t="n">
        <v>0.3636363636363636</v>
      </c>
      <c r="K2036" t="n">
        <v>0.6752883607130374</v>
      </c>
      <c r="L2036" t="n">
        <v>3.963649073750437</v>
      </c>
      <c r="M2036" t="n">
        <v>0.05398798866346302</v>
      </c>
      <c r="N2036" t="n">
        <v>0.2807088498408107</v>
      </c>
      <c r="O2036" t="n">
        <v>-0.07556678915216421</v>
      </c>
      <c r="P2036" t="n">
        <v>2.122692506213199</v>
      </c>
      <c r="Q2036" t="n">
        <v>0.1104774483820701</v>
      </c>
      <c r="R2036" t="n">
        <v>-0.1671272118815805</v>
      </c>
      <c r="S2036" t="n">
        <v>0.05760911028784665</v>
      </c>
      <c r="T2036" t="inlineStr">
        <is>
          <t>AAPL</t>
        </is>
      </c>
      <c r="U2036" t="inlineStr">
        <is>
          <t>full_hysteresis</t>
        </is>
      </c>
      <c r="V2036" t="inlineStr">
        <is>
          <t>long_cash_hysteresis</t>
        </is>
      </c>
      <c r="W2036" t="n">
        <v>10</v>
      </c>
      <c r="X2036" t="n">
        <v>100</v>
      </c>
      <c r="Y2036" t="n">
        <v>0</v>
      </c>
      <c r="Z2036" t="n">
        <v/>
      </c>
      <c r="AA2036" t="b">
        <v>0</v>
      </c>
      <c r="AB2036" t="n">
        <v>0</v>
      </c>
      <c r="AC2036" t="n">
        <v>-0.005</v>
      </c>
      <c r="AD2036" t="n">
        <v>10</v>
      </c>
      <c r="AE2036" t="n">
        <v>5</v>
      </c>
      <c r="AF2036" t="n">
        <v>10</v>
      </c>
      <c r="AG2036" t="n">
        <v>11.35791004511153</v>
      </c>
      <c r="AH2036" t="n">
        <v>0.2473509713298587</v>
      </c>
      <c r="AI2036" t="n">
        <v>0.9153950236243931</v>
      </c>
      <c r="AJ2036" t="n">
        <v>-0.3851594083201423</v>
      </c>
      <c r="AK2036" t="n">
        <v>0.5867467077906035</v>
      </c>
      <c r="AL2036" t="n">
        <v>0.6247070235220357</v>
      </c>
      <c r="AM2036" t="n">
        <v>-0.03796031573143221</v>
      </c>
      <c r="AN2036" t="n">
        <v>1.811386661595671</v>
      </c>
      <c r="AO2036" t="n">
        <v>6.184667719638482</v>
      </c>
      <c r="AP2036" t="n">
        <v>84</v>
      </c>
      <c r="AQ2036" t="n">
        <v>32</v>
      </c>
      <c r="AR2036" t="n">
        <v>3.955776173285198</v>
      </c>
      <c r="AS2036" t="n">
        <v>0</v>
      </c>
      <c r="AT2036" t="n">
        <v>0.6752883607130374</v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inlineStr">
        <is>
          <t>cash</t>
        </is>
      </c>
      <c r="BD2036" t="n">
        <v>0</v>
      </c>
      <c r="BE2036" t="n">
        <v>0</v>
      </c>
      <c r="BF2036" t="n">
        <v>0</v>
      </c>
      <c r="BG2036" t="b">
        <v>0</v>
      </c>
      <c r="BH2036" t="inlineStr">
        <is>
          <t>hysteresis_sweep</t>
        </is>
      </c>
      <c r="BI2036" t="n">
        <v>0.7165750213579067</v>
      </c>
      <c r="BJ2036" t="n">
        <v>1620</v>
      </c>
      <c r="BK2036" t="n">
        <v>-0.2418252012657715</v>
      </c>
      <c r="BM2036" t="n">
        <v/>
      </c>
      <c r="BU2036" t="n">
        <v>0.4252321717343193</v>
      </c>
      <c r="BV2036" t="n">
        <v/>
      </c>
      <c r="BW2036" t="n">
        <v/>
      </c>
      <c r="CA2036" t="n">
        <v/>
      </c>
      <c r="CC2036" t="n">
        <v/>
      </c>
      <c r="CD2036" t="n">
        <v/>
      </c>
      <c r="CE2036" t="n">
        <v/>
      </c>
      <c r="CF2036" t="n">
        <v/>
      </c>
      <c r="CJ2036" t="n">
        <v/>
      </c>
      <c r="CK2036" t="n">
        <v/>
      </c>
      <c r="CL2036" t="n">
        <v/>
      </c>
      <c r="CM2036" t="n">
        <v/>
      </c>
      <c r="CN2036" t="n">
        <v/>
      </c>
      <c r="CO2036" t="n">
        <v/>
      </c>
      <c r="CQ2036" t="n">
        <v/>
      </c>
      <c r="CR2036" t="n">
        <v/>
      </c>
    </row>
    <row r="2037">
      <c r="A2037" t="inlineStr">
        <is>
          <t>AAPL_long_cash_hysteresis_trend_10_100_entry_0.000_exit_-0.005_hold_10_cool_0_10bps</t>
        </is>
      </c>
      <c r="B2037" t="n">
        <v>1.405716416773982</v>
      </c>
      <c r="C2037" t="n">
        <v>0.0802237594482782</v>
      </c>
      <c r="D2037" t="n">
        <v>0.2088879963160288</v>
      </c>
      <c r="E2037" t="n">
        <v>0.4747498200921352</v>
      </c>
      <c r="F2037" t="n">
        <v>0.5367539009303738</v>
      </c>
      <c r="G2037" t="n">
        <v>0.2449204288019556</v>
      </c>
      <c r="H2037" t="n">
        <v>-0.3275502980322956</v>
      </c>
      <c r="I2037" t="n">
        <v>45</v>
      </c>
      <c r="J2037" t="n">
        <v>0.3636363636363636</v>
      </c>
      <c r="K2037" t="n">
        <v>0.6752883607130374</v>
      </c>
      <c r="L2037" t="n">
        <v>3.963649073750437</v>
      </c>
      <c r="M2037" t="n">
        <v>0.05398798866346302</v>
      </c>
      <c r="N2037" t="n">
        <v>0.2807088498408107</v>
      </c>
      <c r="O2037" t="n">
        <v>-0.07556678915216421</v>
      </c>
      <c r="P2037" t="n">
        <v>2.122692506213199</v>
      </c>
      <c r="Q2037" t="n">
        <v>0.1104774483820701</v>
      </c>
      <c r="R2037" t="n">
        <v>-0.1671272118815805</v>
      </c>
      <c r="S2037" t="n">
        <v>0.05760911028784665</v>
      </c>
      <c r="T2037" t="inlineStr">
        <is>
          <t>AAPL</t>
        </is>
      </c>
      <c r="U2037" t="inlineStr">
        <is>
          <t>full_hysteresis</t>
        </is>
      </c>
      <c r="V2037" t="inlineStr">
        <is>
          <t>long_cash_hysteresis</t>
        </is>
      </c>
      <c r="W2037" t="n">
        <v>10</v>
      </c>
      <c r="X2037" t="n">
        <v>100</v>
      </c>
      <c r="Y2037" t="n">
        <v>0</v>
      </c>
      <c r="Z2037" t="n">
        <v/>
      </c>
      <c r="AA2037" t="b">
        <v>0</v>
      </c>
      <c r="AB2037" t="n">
        <v>0</v>
      </c>
      <c r="AC2037" t="n">
        <v>-0.005</v>
      </c>
      <c r="AD2037" t="n">
        <v>10</v>
      </c>
      <c r="AE2037" t="n">
        <v>0</v>
      </c>
      <c r="AF2037" t="n">
        <v>10</v>
      </c>
      <c r="AG2037" t="n">
        <v>11.35791004511153</v>
      </c>
      <c r="AH2037" t="n">
        <v>0.2473509713298587</v>
      </c>
      <c r="AI2037" t="n">
        <v>0.9153950236243931</v>
      </c>
      <c r="AJ2037" t="n">
        <v>-0.3851594083201423</v>
      </c>
      <c r="AK2037" t="n">
        <v>0.5867467077906035</v>
      </c>
      <c r="AL2037" t="n">
        <v>0.6247070235220357</v>
      </c>
      <c r="AM2037" t="n">
        <v>-0.03796031573143221</v>
      </c>
      <c r="AN2037" t="n">
        <v>1.811386661595671</v>
      </c>
      <c r="AO2037" t="n">
        <v>6.184667719638482</v>
      </c>
      <c r="AP2037" t="n">
        <v>84</v>
      </c>
      <c r="AQ2037" t="n">
        <v>32</v>
      </c>
      <c r="AR2037" t="n">
        <v>3.955776173285198</v>
      </c>
      <c r="AS2037" t="n">
        <v>0</v>
      </c>
      <c r="AT2037" t="n">
        <v>0.6752883607130374</v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inlineStr">
        <is>
          <t>cash</t>
        </is>
      </c>
      <c r="BD2037" t="n">
        <v>0</v>
      </c>
      <c r="BE2037" t="n">
        <v>0</v>
      </c>
      <c r="BF2037" t="n">
        <v>0</v>
      </c>
      <c r="BG2037" t="b">
        <v>0</v>
      </c>
      <c r="BH2037" t="inlineStr">
        <is>
          <t>hysteresis_sweep</t>
        </is>
      </c>
      <c r="BI2037" t="n">
        <v>0.7165750213579067</v>
      </c>
      <c r="BJ2037" t="n">
        <v>1620</v>
      </c>
      <c r="BK2037" t="n">
        <v>-0.2418252012657715</v>
      </c>
      <c r="BM2037" t="n">
        <v/>
      </c>
      <c r="BU2037" t="n">
        <v>0.4252321717343193</v>
      </c>
      <c r="BV2037" t="n">
        <v/>
      </c>
      <c r="BW2037" t="n">
        <v/>
      </c>
      <c r="CA2037" t="n">
        <v/>
      </c>
      <c r="CC2037" t="n">
        <v/>
      </c>
      <c r="CD2037" t="n">
        <v/>
      </c>
      <c r="CE2037" t="n">
        <v/>
      </c>
      <c r="CF2037" t="n">
        <v/>
      </c>
      <c r="CJ2037" t="n">
        <v/>
      </c>
      <c r="CK2037" t="n">
        <v/>
      </c>
      <c r="CL2037" t="n">
        <v/>
      </c>
      <c r="CM2037" t="n">
        <v/>
      </c>
      <c r="CN2037" t="n">
        <v/>
      </c>
      <c r="CO2037" t="n">
        <v/>
      </c>
      <c r="CQ2037" t="n">
        <v/>
      </c>
      <c r="CR2037" t="n">
        <v/>
      </c>
    </row>
    <row r="2038">
      <c r="A2038" t="inlineStr">
        <is>
          <t>AAPL_long_cash_hysteresis_trend_30_50_entry_0.020_exit_0.000_hold_0_cool_5_10bps</t>
        </is>
      </c>
      <c r="B2038" t="n">
        <v>1.175324344050618</v>
      </c>
      <c r="C2038" t="n">
        <v>0.07070648429687165</v>
      </c>
      <c r="D2038" t="n">
        <v>0.1795444129937361</v>
      </c>
      <c r="E2038" t="n">
        <v>0.4709687855304014</v>
      </c>
      <c r="F2038" t="n">
        <v>0.4620287139348881</v>
      </c>
      <c r="G2038" t="n">
        <v>0.2451028665656956</v>
      </c>
      <c r="H2038" t="n">
        <v>-0.2884767742115329</v>
      </c>
      <c r="I2038" t="n">
        <v>47</v>
      </c>
      <c r="J2038" t="n">
        <v>0.4347826086956522</v>
      </c>
      <c r="K2038" t="n">
        <v>0.4785040195735757</v>
      </c>
      <c r="L2038" t="n">
        <v>4.139811254806013</v>
      </c>
      <c r="M2038" t="n">
        <v>0.04465203938765868</v>
      </c>
      <c r="N2038" t="n">
        <v>0.1774206956089479</v>
      </c>
      <c r="O2038" t="n">
        <v>-0.05747769616717919</v>
      </c>
      <c r="P2038" t="n">
        <v>2.37444204033112</v>
      </c>
      <c r="Q2038" t="n">
        <v>0.1048329101838679</v>
      </c>
      <c r="R2038" t="n">
        <v>-0.1766444870329871</v>
      </c>
      <c r="S2038" t="n">
        <v>0.09668263410860933</v>
      </c>
      <c r="T2038" t="inlineStr">
        <is>
          <t>AAPL</t>
        </is>
      </c>
      <c r="U2038" t="inlineStr">
        <is>
          <t>full_hysteresis</t>
        </is>
      </c>
      <c r="V2038" t="inlineStr">
        <is>
          <t>long_cash_hysteresis</t>
        </is>
      </c>
      <c r="W2038" t="n">
        <v>30</v>
      </c>
      <c r="X2038" t="n">
        <v>50</v>
      </c>
      <c r="Y2038" t="n">
        <v>0</v>
      </c>
      <c r="Z2038" t="n">
        <v/>
      </c>
      <c r="AA2038" t="b">
        <v>0</v>
      </c>
      <c r="AB2038" t="n">
        <v>0.02</v>
      </c>
      <c r="AC2038" t="n">
        <v>0</v>
      </c>
      <c r="AD2038" t="n">
        <v>0</v>
      </c>
      <c r="AE2038" t="n">
        <v>5</v>
      </c>
      <c r="AF2038" t="n">
        <v>10</v>
      </c>
      <c r="AG2038" t="n">
        <v>11.35791004511153</v>
      </c>
      <c r="AH2038" t="n">
        <v>0.2473509713298587</v>
      </c>
      <c r="AI2038" t="n">
        <v>0.9153950236243931</v>
      </c>
      <c r="AJ2038" t="n">
        <v>-0.3851594083201423</v>
      </c>
      <c r="AK2038" t="n">
        <v>0.4291275210743309</v>
      </c>
      <c r="AL2038" t="n">
        <v>0.4485809161001966</v>
      </c>
      <c r="AM2038" t="n">
        <v>-0.01945339502586568</v>
      </c>
      <c r="AN2038" t="n">
        <v>1.9752534151346</v>
      </c>
      <c r="AO2038" t="n">
        <v>9.092641783994498</v>
      </c>
      <c r="AP2038" t="n">
        <v>57.04166666666666</v>
      </c>
      <c r="AQ2038" t="n">
        <v>50.5</v>
      </c>
      <c r="AR2038" t="n">
        <v>4.13158844765343</v>
      </c>
      <c r="AS2038" t="n">
        <v>0</v>
      </c>
      <c r="AT2038" t="n">
        <v>0.4785040195735757</v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inlineStr">
        <is>
          <t>cash</t>
        </is>
      </c>
      <c r="BD2038" t="n">
        <v>0</v>
      </c>
      <c r="BE2038" t="n">
        <v>0</v>
      </c>
      <c r="BF2038" t="n">
        <v>0</v>
      </c>
      <c r="BG2038" t="b">
        <v>0</v>
      </c>
      <c r="BH2038" t="inlineStr">
        <is>
          <t>hysteresis_sweep</t>
        </is>
      </c>
      <c r="BI2038" t="n">
        <v>0.6525300557591515</v>
      </c>
      <c r="BJ2038" t="n">
        <v>1404</v>
      </c>
      <c r="BK2038" t="n">
        <v>-0.1815612702287501</v>
      </c>
      <c r="BM2038" t="n">
        <v/>
      </c>
      <c r="BU2038" t="n">
        <v>0.4244241366893373</v>
      </c>
      <c r="BV2038" t="n">
        <v/>
      </c>
      <c r="BW2038" t="n">
        <v/>
      </c>
      <c r="CA2038" t="n">
        <v/>
      </c>
      <c r="CC2038" t="n">
        <v/>
      </c>
      <c r="CD2038" t="n">
        <v/>
      </c>
      <c r="CE2038" t="n">
        <v/>
      </c>
      <c r="CF2038" t="n">
        <v/>
      </c>
      <c r="CJ2038" t="n">
        <v/>
      </c>
      <c r="CK2038" t="n">
        <v/>
      </c>
      <c r="CL2038" t="n">
        <v/>
      </c>
      <c r="CM2038" t="n">
        <v/>
      </c>
      <c r="CN2038" t="n">
        <v/>
      </c>
      <c r="CO2038" t="n">
        <v/>
      </c>
      <c r="CQ2038" t="n">
        <v/>
      </c>
      <c r="CR2038" t="n">
        <v/>
      </c>
    </row>
    <row r="2039">
      <c r="A2039" t="inlineStr">
        <is>
          <t>AAPL_long_cash_hysteresis_trend_30_50_entry_0.020_exit_0.000_hold_10_cool_0_10bps</t>
        </is>
      </c>
      <c r="B2039" t="n">
        <v>1.175324344050618</v>
      </c>
      <c r="C2039" t="n">
        <v>0.07070648429687165</v>
      </c>
      <c r="D2039" t="n">
        <v>0.1795444129937361</v>
      </c>
      <c r="E2039" t="n">
        <v>0.4709687855304014</v>
      </c>
      <c r="F2039" t="n">
        <v>0.4620287139348881</v>
      </c>
      <c r="G2039" t="n">
        <v>0.2451028665656956</v>
      </c>
      <c r="H2039" t="n">
        <v>-0.2884767742115329</v>
      </c>
      <c r="I2039" t="n">
        <v>47</v>
      </c>
      <c r="J2039" t="n">
        <v>0.4347826086956522</v>
      </c>
      <c r="K2039" t="n">
        <v>0.4785040195735757</v>
      </c>
      <c r="L2039" t="n">
        <v>4.139811254806013</v>
      </c>
      <c r="M2039" t="n">
        <v>0.04465203938765868</v>
      </c>
      <c r="N2039" t="n">
        <v>0.1774206956089479</v>
      </c>
      <c r="O2039" t="n">
        <v>-0.05747769616717919</v>
      </c>
      <c r="P2039" t="n">
        <v>2.37444204033112</v>
      </c>
      <c r="Q2039" t="n">
        <v>0.1048329101838679</v>
      </c>
      <c r="R2039" t="n">
        <v>-0.1766444870329871</v>
      </c>
      <c r="S2039" t="n">
        <v>0.09668263410860933</v>
      </c>
      <c r="T2039" t="inlineStr">
        <is>
          <t>AAPL</t>
        </is>
      </c>
      <c r="U2039" t="inlineStr">
        <is>
          <t>full_hysteresis</t>
        </is>
      </c>
      <c r="V2039" t="inlineStr">
        <is>
          <t>long_cash_hysteresis</t>
        </is>
      </c>
      <c r="W2039" t="n">
        <v>30</v>
      </c>
      <c r="X2039" t="n">
        <v>50</v>
      </c>
      <c r="Y2039" t="n">
        <v>0</v>
      </c>
      <c r="Z2039" t="n">
        <v/>
      </c>
      <c r="AA2039" t="b">
        <v>0</v>
      </c>
      <c r="AB2039" t="n">
        <v>0.02</v>
      </c>
      <c r="AC2039" t="n">
        <v>0</v>
      </c>
      <c r="AD2039" t="n">
        <v>10</v>
      </c>
      <c r="AE2039" t="n">
        <v>0</v>
      </c>
      <c r="AF2039" t="n">
        <v>10</v>
      </c>
      <c r="AG2039" t="n">
        <v>11.35791004511153</v>
      </c>
      <c r="AH2039" t="n">
        <v>0.2473509713298587</v>
      </c>
      <c r="AI2039" t="n">
        <v>0.9153950236243931</v>
      </c>
      <c r="AJ2039" t="n">
        <v>-0.3851594083201423</v>
      </c>
      <c r="AK2039" t="n">
        <v>0.4291275210743309</v>
      </c>
      <c r="AL2039" t="n">
        <v>0.4485809161001966</v>
      </c>
      <c r="AM2039" t="n">
        <v>-0.01945339502586568</v>
      </c>
      <c r="AN2039" t="n">
        <v>1.9752534151346</v>
      </c>
      <c r="AO2039" t="n">
        <v>9.092641783994498</v>
      </c>
      <c r="AP2039" t="n">
        <v>57.04166666666666</v>
      </c>
      <c r="AQ2039" t="n">
        <v>50.5</v>
      </c>
      <c r="AR2039" t="n">
        <v>4.13158844765343</v>
      </c>
      <c r="AS2039" t="n">
        <v>0</v>
      </c>
      <c r="AT2039" t="n">
        <v>0.4785040195735757</v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inlineStr">
        <is>
          <t>cash</t>
        </is>
      </c>
      <c r="BD2039" t="n">
        <v>0</v>
      </c>
      <c r="BE2039" t="n">
        <v>0</v>
      </c>
      <c r="BF2039" t="n">
        <v>0</v>
      </c>
      <c r="BG2039" t="b">
        <v>0</v>
      </c>
      <c r="BH2039" t="inlineStr">
        <is>
          <t>hysteresis_sweep</t>
        </is>
      </c>
      <c r="BI2039" t="n">
        <v>0.6525300557591515</v>
      </c>
      <c r="BJ2039" t="n">
        <v>1404</v>
      </c>
      <c r="BK2039" t="n">
        <v>-0.1815612702287501</v>
      </c>
      <c r="BM2039" t="n">
        <v/>
      </c>
      <c r="BU2039" t="n">
        <v>0.4244241366893373</v>
      </c>
      <c r="BV2039" t="n">
        <v/>
      </c>
      <c r="BW2039" t="n">
        <v/>
      </c>
      <c r="CA2039" t="n">
        <v/>
      </c>
      <c r="CC2039" t="n">
        <v/>
      </c>
      <c r="CD2039" t="n">
        <v/>
      </c>
      <c r="CE2039" t="n">
        <v/>
      </c>
      <c r="CF2039" t="n">
        <v/>
      </c>
      <c r="CJ2039" t="n">
        <v/>
      </c>
      <c r="CK2039" t="n">
        <v/>
      </c>
      <c r="CL2039" t="n">
        <v/>
      </c>
      <c r="CM2039" t="n">
        <v/>
      </c>
      <c r="CN2039" t="n">
        <v/>
      </c>
      <c r="CO2039" t="n">
        <v/>
      </c>
      <c r="CQ2039" t="n">
        <v/>
      </c>
      <c r="CR2039" t="n">
        <v/>
      </c>
    </row>
    <row r="2040">
      <c r="A2040" t="inlineStr">
        <is>
          <t>AAPL_long_cash_hysteresis_trend_30_50_entry_0.020_exit_0.000_hold_10_cool_5_10bps</t>
        </is>
      </c>
      <c r="B2040" t="n">
        <v>1.175324344050618</v>
      </c>
      <c r="C2040" t="n">
        <v>0.07070648429687165</v>
      </c>
      <c r="D2040" t="n">
        <v>0.1795444129937361</v>
      </c>
      <c r="E2040" t="n">
        <v>0.4709687855304014</v>
      </c>
      <c r="F2040" t="n">
        <v>0.4620287139348881</v>
      </c>
      <c r="G2040" t="n">
        <v>0.2451028665656956</v>
      </c>
      <c r="H2040" t="n">
        <v>-0.2884767742115329</v>
      </c>
      <c r="I2040" t="n">
        <v>47</v>
      </c>
      <c r="J2040" t="n">
        <v>0.4347826086956522</v>
      </c>
      <c r="K2040" t="n">
        <v>0.4785040195735757</v>
      </c>
      <c r="L2040" t="n">
        <v>4.139811254806013</v>
      </c>
      <c r="M2040" t="n">
        <v>0.04465203938765868</v>
      </c>
      <c r="N2040" t="n">
        <v>0.1774206956089479</v>
      </c>
      <c r="O2040" t="n">
        <v>-0.05747769616717919</v>
      </c>
      <c r="P2040" t="n">
        <v>2.37444204033112</v>
      </c>
      <c r="Q2040" t="n">
        <v>0.1048329101838679</v>
      </c>
      <c r="R2040" t="n">
        <v>-0.1766444870329871</v>
      </c>
      <c r="S2040" t="n">
        <v>0.09668263410860933</v>
      </c>
      <c r="T2040" t="inlineStr">
        <is>
          <t>AAPL</t>
        </is>
      </c>
      <c r="U2040" t="inlineStr">
        <is>
          <t>full_hysteresis</t>
        </is>
      </c>
      <c r="V2040" t="inlineStr">
        <is>
          <t>long_cash_hysteresis</t>
        </is>
      </c>
      <c r="W2040" t="n">
        <v>30</v>
      </c>
      <c r="X2040" t="n">
        <v>50</v>
      </c>
      <c r="Y2040" t="n">
        <v>0</v>
      </c>
      <c r="Z2040" t="n">
        <v/>
      </c>
      <c r="AA2040" t="b">
        <v>0</v>
      </c>
      <c r="AB2040" t="n">
        <v>0.02</v>
      </c>
      <c r="AC2040" t="n">
        <v>0</v>
      </c>
      <c r="AD2040" t="n">
        <v>10</v>
      </c>
      <c r="AE2040" t="n">
        <v>5</v>
      </c>
      <c r="AF2040" t="n">
        <v>10</v>
      </c>
      <c r="AG2040" t="n">
        <v>11.35791004511153</v>
      </c>
      <c r="AH2040" t="n">
        <v>0.2473509713298587</v>
      </c>
      <c r="AI2040" t="n">
        <v>0.9153950236243931</v>
      </c>
      <c r="AJ2040" t="n">
        <v>-0.3851594083201423</v>
      </c>
      <c r="AK2040" t="n">
        <v>0.4291275210743309</v>
      </c>
      <c r="AL2040" t="n">
        <v>0.4485809161001966</v>
      </c>
      <c r="AM2040" t="n">
        <v>-0.01945339502586568</v>
      </c>
      <c r="AN2040" t="n">
        <v>1.9752534151346</v>
      </c>
      <c r="AO2040" t="n">
        <v>9.092641783994498</v>
      </c>
      <c r="AP2040" t="n">
        <v>57.04166666666666</v>
      </c>
      <c r="AQ2040" t="n">
        <v>50.5</v>
      </c>
      <c r="AR2040" t="n">
        <v>4.13158844765343</v>
      </c>
      <c r="AS2040" t="n">
        <v>0</v>
      </c>
      <c r="AT2040" t="n">
        <v>0.4785040195735757</v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inlineStr">
        <is>
          <t>cash</t>
        </is>
      </c>
      <c r="BD2040" t="n">
        <v>0</v>
      </c>
      <c r="BE2040" t="n">
        <v>0</v>
      </c>
      <c r="BF2040" t="n">
        <v>0</v>
      </c>
      <c r="BG2040" t="b">
        <v>0</v>
      </c>
      <c r="BH2040" t="inlineStr">
        <is>
          <t>hysteresis_sweep</t>
        </is>
      </c>
      <c r="BI2040" t="n">
        <v>0.6525300557591515</v>
      </c>
      <c r="BJ2040" t="n">
        <v>1404</v>
      </c>
      <c r="BK2040" t="n">
        <v>-0.1815612702287501</v>
      </c>
      <c r="BM2040" t="n">
        <v/>
      </c>
      <c r="BU2040" t="n">
        <v>0.4244241366893373</v>
      </c>
      <c r="BV2040" t="n">
        <v/>
      </c>
      <c r="BW2040" t="n">
        <v/>
      </c>
      <c r="CA2040" t="n">
        <v/>
      </c>
      <c r="CC2040" t="n">
        <v/>
      </c>
      <c r="CD2040" t="n">
        <v/>
      </c>
      <c r="CE2040" t="n">
        <v/>
      </c>
      <c r="CF2040" t="n">
        <v/>
      </c>
      <c r="CJ2040" t="n">
        <v/>
      </c>
      <c r="CK2040" t="n">
        <v/>
      </c>
      <c r="CL2040" t="n">
        <v/>
      </c>
      <c r="CM2040" t="n">
        <v/>
      </c>
      <c r="CN2040" t="n">
        <v/>
      </c>
      <c r="CO2040" t="n">
        <v/>
      </c>
      <c r="CQ2040" t="n">
        <v/>
      </c>
      <c r="CR2040" t="n">
        <v/>
      </c>
    </row>
    <row r="2041">
      <c r="A2041" t="inlineStr">
        <is>
          <t>AAPL_long_cash_hysteresis_trend_30_50_entry_0.020_exit_0.000_hold_0_cool_0_10bps</t>
        </is>
      </c>
      <c r="B2041" t="n">
        <v>1.175324344050618</v>
      </c>
      <c r="C2041" t="n">
        <v>0.07070648429687165</v>
      </c>
      <c r="D2041" t="n">
        <v>0.1795444129937361</v>
      </c>
      <c r="E2041" t="n">
        <v>0.4709687855304014</v>
      </c>
      <c r="F2041" t="n">
        <v>0.4620287139348881</v>
      </c>
      <c r="G2041" t="n">
        <v>0.2451028665656956</v>
      </c>
      <c r="H2041" t="n">
        <v>-0.2884767742115329</v>
      </c>
      <c r="I2041" t="n">
        <v>47</v>
      </c>
      <c r="J2041" t="n">
        <v>0.4347826086956522</v>
      </c>
      <c r="K2041" t="n">
        <v>0.4785040195735757</v>
      </c>
      <c r="L2041" t="n">
        <v>4.139811254806013</v>
      </c>
      <c r="M2041" t="n">
        <v>0.04465203938765868</v>
      </c>
      <c r="N2041" t="n">
        <v>0.1774206956089479</v>
      </c>
      <c r="O2041" t="n">
        <v>-0.05747769616717919</v>
      </c>
      <c r="P2041" t="n">
        <v>2.37444204033112</v>
      </c>
      <c r="Q2041" t="n">
        <v>0.1048329101838679</v>
      </c>
      <c r="R2041" t="n">
        <v>-0.1766444870329871</v>
      </c>
      <c r="S2041" t="n">
        <v>0.09668263410860933</v>
      </c>
      <c r="T2041" t="inlineStr">
        <is>
          <t>AAPL</t>
        </is>
      </c>
      <c r="U2041" t="inlineStr">
        <is>
          <t>full_hysteresis</t>
        </is>
      </c>
      <c r="V2041" t="inlineStr">
        <is>
          <t>long_cash_hysteresis</t>
        </is>
      </c>
      <c r="W2041" t="n">
        <v>30</v>
      </c>
      <c r="X2041" t="n">
        <v>50</v>
      </c>
      <c r="Y2041" t="n">
        <v>0</v>
      </c>
      <c r="Z2041" t="n">
        <v/>
      </c>
      <c r="AA2041" t="b">
        <v>0</v>
      </c>
      <c r="AB2041" t="n">
        <v>0.02</v>
      </c>
      <c r="AC2041" t="n">
        <v>0</v>
      </c>
      <c r="AD2041" t="n">
        <v>0</v>
      </c>
      <c r="AE2041" t="n">
        <v>0</v>
      </c>
      <c r="AF2041" t="n">
        <v>10</v>
      </c>
      <c r="AG2041" t="n">
        <v>11.35791004511153</v>
      </c>
      <c r="AH2041" t="n">
        <v>0.2473509713298587</v>
      </c>
      <c r="AI2041" t="n">
        <v>0.9153950236243931</v>
      </c>
      <c r="AJ2041" t="n">
        <v>-0.3851594083201423</v>
      </c>
      <c r="AK2041" t="n">
        <v>0.4291275210743309</v>
      </c>
      <c r="AL2041" t="n">
        <v>0.4485809161001966</v>
      </c>
      <c r="AM2041" t="n">
        <v>-0.01945339502586568</v>
      </c>
      <c r="AN2041" t="n">
        <v>1.9752534151346</v>
      </c>
      <c r="AO2041" t="n">
        <v>9.092641783994498</v>
      </c>
      <c r="AP2041" t="n">
        <v>57.04166666666666</v>
      </c>
      <c r="AQ2041" t="n">
        <v>50.5</v>
      </c>
      <c r="AR2041" t="n">
        <v>4.13158844765343</v>
      </c>
      <c r="AS2041" t="n">
        <v>0</v>
      </c>
      <c r="AT2041" t="n">
        <v>0.4785040195735757</v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inlineStr">
        <is>
          <t>cash</t>
        </is>
      </c>
      <c r="BD2041" t="n">
        <v>0</v>
      </c>
      <c r="BE2041" t="n">
        <v>0</v>
      </c>
      <c r="BF2041" t="n">
        <v>0</v>
      </c>
      <c r="BG2041" t="b">
        <v>0</v>
      </c>
      <c r="BH2041" t="inlineStr">
        <is>
          <t>hysteresis_sweep</t>
        </is>
      </c>
      <c r="BI2041" t="n">
        <v>0.6525300557591515</v>
      </c>
      <c r="BJ2041" t="n">
        <v>1404</v>
      </c>
      <c r="BK2041" t="n">
        <v>-0.1815612702287501</v>
      </c>
      <c r="BM2041" t="n">
        <v/>
      </c>
      <c r="BU2041" t="n">
        <v>0.4244241366893373</v>
      </c>
      <c r="BV2041" t="n">
        <v/>
      </c>
      <c r="BW2041" t="n">
        <v/>
      </c>
      <c r="CA2041" t="n">
        <v/>
      </c>
      <c r="CC2041" t="n">
        <v/>
      </c>
      <c r="CD2041" t="n">
        <v/>
      </c>
      <c r="CE2041" t="n">
        <v/>
      </c>
      <c r="CF2041" t="n">
        <v/>
      </c>
      <c r="CJ2041" t="n">
        <v/>
      </c>
      <c r="CK2041" t="n">
        <v/>
      </c>
      <c r="CL2041" t="n">
        <v/>
      </c>
      <c r="CM2041" t="n">
        <v/>
      </c>
      <c r="CN2041" t="n">
        <v/>
      </c>
      <c r="CO2041" t="n">
        <v/>
      </c>
      <c r="CQ2041" t="n">
        <v/>
      </c>
      <c r="CR2041" t="n">
        <v/>
      </c>
    </row>
    <row r="2042">
      <c r="A2042" t="inlineStr">
        <is>
          <t>AAPL_long_cash_hysteresis_trend_30_50_entry_0.020_exit_0.000_hold_10_cool_10_10bps</t>
        </is>
      </c>
      <c r="B2042" t="n">
        <v>1.175324344050618</v>
      </c>
      <c r="C2042" t="n">
        <v>0.07070648429687165</v>
      </c>
      <c r="D2042" t="n">
        <v>0.1795444129937361</v>
      </c>
      <c r="E2042" t="n">
        <v>0.4709687855304014</v>
      </c>
      <c r="F2042" t="n">
        <v>0.4620287139348881</v>
      </c>
      <c r="G2042" t="n">
        <v>0.2451028665656956</v>
      </c>
      <c r="H2042" t="n">
        <v>-0.2884767742115329</v>
      </c>
      <c r="I2042" t="n">
        <v>47</v>
      </c>
      <c r="J2042" t="n">
        <v>0.4347826086956522</v>
      </c>
      <c r="K2042" t="n">
        <v>0.4785040195735757</v>
      </c>
      <c r="L2042" t="n">
        <v>4.139811254806013</v>
      </c>
      <c r="M2042" t="n">
        <v>0.04465203938765868</v>
      </c>
      <c r="N2042" t="n">
        <v>0.1774206956089479</v>
      </c>
      <c r="O2042" t="n">
        <v>-0.05747769616717919</v>
      </c>
      <c r="P2042" t="n">
        <v>2.37444204033112</v>
      </c>
      <c r="Q2042" t="n">
        <v>0.1048329101838679</v>
      </c>
      <c r="R2042" t="n">
        <v>-0.1766444870329871</v>
      </c>
      <c r="S2042" t="n">
        <v>0.09668263410860933</v>
      </c>
      <c r="T2042" t="inlineStr">
        <is>
          <t>AAPL</t>
        </is>
      </c>
      <c r="U2042" t="inlineStr">
        <is>
          <t>full_hysteresis</t>
        </is>
      </c>
      <c r="V2042" t="inlineStr">
        <is>
          <t>long_cash_hysteresis</t>
        </is>
      </c>
      <c r="W2042" t="n">
        <v>30</v>
      </c>
      <c r="X2042" t="n">
        <v>50</v>
      </c>
      <c r="Y2042" t="n">
        <v>0</v>
      </c>
      <c r="Z2042" t="n">
        <v/>
      </c>
      <c r="AA2042" t="b">
        <v>0</v>
      </c>
      <c r="AB2042" t="n">
        <v>0.02</v>
      </c>
      <c r="AC2042" t="n">
        <v>0</v>
      </c>
      <c r="AD2042" t="n">
        <v>10</v>
      </c>
      <c r="AE2042" t="n">
        <v>10</v>
      </c>
      <c r="AF2042" t="n">
        <v>10</v>
      </c>
      <c r="AG2042" t="n">
        <v>11.35791004511153</v>
      </c>
      <c r="AH2042" t="n">
        <v>0.2473509713298587</v>
      </c>
      <c r="AI2042" t="n">
        <v>0.9153950236243931</v>
      </c>
      <c r="AJ2042" t="n">
        <v>-0.3851594083201423</v>
      </c>
      <c r="AK2042" t="n">
        <v>0.4291275210743309</v>
      </c>
      <c r="AL2042" t="n">
        <v>0.4485809161001966</v>
      </c>
      <c r="AM2042" t="n">
        <v>-0.01945339502586568</v>
      </c>
      <c r="AN2042" t="n">
        <v>1.9752534151346</v>
      </c>
      <c r="AO2042" t="n">
        <v>9.092641783994498</v>
      </c>
      <c r="AP2042" t="n">
        <v>57.04166666666666</v>
      </c>
      <c r="AQ2042" t="n">
        <v>50.5</v>
      </c>
      <c r="AR2042" t="n">
        <v>4.13158844765343</v>
      </c>
      <c r="AS2042" t="n">
        <v>0</v>
      </c>
      <c r="AT2042" t="n">
        <v>0.4785040195735757</v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inlineStr">
        <is>
          <t>cash</t>
        </is>
      </c>
      <c r="BD2042" t="n">
        <v>0</v>
      </c>
      <c r="BE2042" t="n">
        <v>0</v>
      </c>
      <c r="BF2042" t="n">
        <v>0</v>
      </c>
      <c r="BG2042" t="b">
        <v>0</v>
      </c>
      <c r="BH2042" t="inlineStr">
        <is>
          <t>hysteresis_sweep</t>
        </is>
      </c>
      <c r="BI2042" t="n">
        <v>0.6525300557591515</v>
      </c>
      <c r="BJ2042" t="n">
        <v>1404</v>
      </c>
      <c r="BK2042" t="n">
        <v>-0.1815612702287501</v>
      </c>
      <c r="BM2042" t="n">
        <v/>
      </c>
      <c r="BU2042" t="n">
        <v>0.4244241366893373</v>
      </c>
      <c r="BV2042" t="n">
        <v/>
      </c>
      <c r="BW2042" t="n">
        <v/>
      </c>
      <c r="CA2042" t="n">
        <v/>
      </c>
      <c r="CC2042" t="n">
        <v/>
      </c>
      <c r="CD2042" t="n">
        <v/>
      </c>
      <c r="CE2042" t="n">
        <v/>
      </c>
      <c r="CF2042" t="n">
        <v/>
      </c>
      <c r="CJ2042" t="n">
        <v/>
      </c>
      <c r="CK2042" t="n">
        <v/>
      </c>
      <c r="CL2042" t="n">
        <v/>
      </c>
      <c r="CM2042" t="n">
        <v/>
      </c>
      <c r="CN2042" t="n">
        <v/>
      </c>
      <c r="CO2042" t="n">
        <v/>
      </c>
      <c r="CQ2042" t="n">
        <v/>
      </c>
      <c r="CR2042" t="n">
        <v/>
      </c>
    </row>
    <row r="2043">
      <c r="A2043" t="inlineStr">
        <is>
          <t>AAPL_long_cash_hysteresis_trend_30_50_entry_0.020_exit_0.000_hold_0_cool_10_10bps</t>
        </is>
      </c>
      <c r="B2043" t="n">
        <v>1.175324344050618</v>
      </c>
      <c r="C2043" t="n">
        <v>0.07070648429687165</v>
      </c>
      <c r="D2043" t="n">
        <v>0.1795444129937361</v>
      </c>
      <c r="E2043" t="n">
        <v>0.4709687855304014</v>
      </c>
      <c r="F2043" t="n">
        <v>0.4620287139348881</v>
      </c>
      <c r="G2043" t="n">
        <v>0.2451028665656956</v>
      </c>
      <c r="H2043" t="n">
        <v>-0.2884767742115329</v>
      </c>
      <c r="I2043" t="n">
        <v>47</v>
      </c>
      <c r="J2043" t="n">
        <v>0.4347826086956522</v>
      </c>
      <c r="K2043" t="n">
        <v>0.4785040195735757</v>
      </c>
      <c r="L2043" t="n">
        <v>4.139811254806013</v>
      </c>
      <c r="M2043" t="n">
        <v>0.04465203938765868</v>
      </c>
      <c r="N2043" t="n">
        <v>0.1774206956089479</v>
      </c>
      <c r="O2043" t="n">
        <v>-0.05747769616717919</v>
      </c>
      <c r="P2043" t="n">
        <v>2.37444204033112</v>
      </c>
      <c r="Q2043" t="n">
        <v>0.1048329101838679</v>
      </c>
      <c r="R2043" t="n">
        <v>-0.1766444870329871</v>
      </c>
      <c r="S2043" t="n">
        <v>0.09668263410860933</v>
      </c>
      <c r="T2043" t="inlineStr">
        <is>
          <t>AAPL</t>
        </is>
      </c>
      <c r="U2043" t="inlineStr">
        <is>
          <t>full_hysteresis</t>
        </is>
      </c>
      <c r="V2043" t="inlineStr">
        <is>
          <t>long_cash_hysteresis</t>
        </is>
      </c>
      <c r="W2043" t="n">
        <v>30</v>
      </c>
      <c r="X2043" t="n">
        <v>50</v>
      </c>
      <c r="Y2043" t="n">
        <v>0</v>
      </c>
      <c r="Z2043" t="n">
        <v/>
      </c>
      <c r="AA2043" t="b">
        <v>0</v>
      </c>
      <c r="AB2043" t="n">
        <v>0.02</v>
      </c>
      <c r="AC2043" t="n">
        <v>0</v>
      </c>
      <c r="AD2043" t="n">
        <v>0</v>
      </c>
      <c r="AE2043" t="n">
        <v>10</v>
      </c>
      <c r="AF2043" t="n">
        <v>10</v>
      </c>
      <c r="AG2043" t="n">
        <v>11.35791004511153</v>
      </c>
      <c r="AH2043" t="n">
        <v>0.2473509713298587</v>
      </c>
      <c r="AI2043" t="n">
        <v>0.9153950236243931</v>
      </c>
      <c r="AJ2043" t="n">
        <v>-0.3851594083201423</v>
      </c>
      <c r="AK2043" t="n">
        <v>0.4291275210743309</v>
      </c>
      <c r="AL2043" t="n">
        <v>0.4485809161001966</v>
      </c>
      <c r="AM2043" t="n">
        <v>-0.01945339502586568</v>
      </c>
      <c r="AN2043" t="n">
        <v>1.9752534151346</v>
      </c>
      <c r="AO2043" t="n">
        <v>9.092641783994498</v>
      </c>
      <c r="AP2043" t="n">
        <v>57.04166666666666</v>
      </c>
      <c r="AQ2043" t="n">
        <v>50.5</v>
      </c>
      <c r="AR2043" t="n">
        <v>4.13158844765343</v>
      </c>
      <c r="AS2043" t="n">
        <v>0</v>
      </c>
      <c r="AT2043" t="n">
        <v>0.4785040195735757</v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inlineStr">
        <is>
          <t>cash</t>
        </is>
      </c>
      <c r="BD2043" t="n">
        <v>0</v>
      </c>
      <c r="BE2043" t="n">
        <v>0</v>
      </c>
      <c r="BF2043" t="n">
        <v>0</v>
      </c>
      <c r="BG2043" t="b">
        <v>0</v>
      </c>
      <c r="BH2043" t="inlineStr">
        <is>
          <t>hysteresis_sweep</t>
        </is>
      </c>
      <c r="BI2043" t="n">
        <v>0.6525300557591515</v>
      </c>
      <c r="BJ2043" t="n">
        <v>1404</v>
      </c>
      <c r="BK2043" t="n">
        <v>-0.1815612702287501</v>
      </c>
      <c r="BM2043" t="n">
        <v/>
      </c>
      <c r="BU2043" t="n">
        <v>0.4244241366893373</v>
      </c>
      <c r="BV2043" t="n">
        <v/>
      </c>
      <c r="BW2043" t="n">
        <v/>
      </c>
      <c r="CA2043" t="n">
        <v/>
      </c>
      <c r="CC2043" t="n">
        <v/>
      </c>
      <c r="CD2043" t="n">
        <v/>
      </c>
      <c r="CE2043" t="n">
        <v/>
      </c>
      <c r="CF2043" t="n">
        <v/>
      </c>
      <c r="CJ2043" t="n">
        <v/>
      </c>
      <c r="CK2043" t="n">
        <v/>
      </c>
      <c r="CL2043" t="n">
        <v/>
      </c>
      <c r="CM2043" t="n">
        <v/>
      </c>
      <c r="CN2043" t="n">
        <v/>
      </c>
      <c r="CO2043" t="n">
        <v/>
      </c>
      <c r="CQ2043" t="n">
        <v/>
      </c>
      <c r="CR2043" t="n">
        <v/>
      </c>
    </row>
    <row r="2044">
      <c r="A2044" t="inlineStr">
        <is>
          <t>AAPL_long_cash_hysteresis_trend_10_100_entry_0.000_exit_-0.010_hold_0_cool_10_10bps</t>
        </is>
      </c>
      <c r="B2044" t="n">
        <v>1.423796982578772</v>
      </c>
      <c r="C2044" t="n">
        <v>0.08093500002084797</v>
      </c>
      <c r="D2044" t="n">
        <v>0.2157868911440318</v>
      </c>
      <c r="E2044" t="n">
        <v>0.4695154692215087</v>
      </c>
      <c r="F2044" t="n">
        <v>0.5222355019252389</v>
      </c>
      <c r="G2044" t="n">
        <v>0.250178366754196</v>
      </c>
      <c r="H2044" t="n">
        <v>-0.3235091869488772</v>
      </c>
      <c r="I2044" t="n">
        <v>45</v>
      </c>
      <c r="J2044" t="n">
        <v>0.4090909090909091</v>
      </c>
      <c r="K2044" t="n">
        <v>0.6763369451240825</v>
      </c>
      <c r="L2044" t="n">
        <v>3.963649073750437</v>
      </c>
      <c r="M2044" t="n">
        <v>0.05358404525788261</v>
      </c>
      <c r="N2044" t="n">
        <v>0.244719500664464</v>
      </c>
      <c r="O2044" t="n">
        <v>-0.07874050079282753</v>
      </c>
      <c r="P2044" t="n">
        <v>2.151639766852212</v>
      </c>
      <c r="Q2044" t="n">
        <v>0.1114748262376244</v>
      </c>
      <c r="R2044" t="n">
        <v>-0.1664159713090108</v>
      </c>
      <c r="S2044" t="n">
        <v>0.06165022137126508</v>
      </c>
      <c r="T2044" t="inlineStr">
        <is>
          <t>AAPL</t>
        </is>
      </c>
      <c r="U2044" t="inlineStr">
        <is>
          <t>full_hysteresis</t>
        </is>
      </c>
      <c r="V2044" t="inlineStr">
        <is>
          <t>long_cash_hysteresis</t>
        </is>
      </c>
      <c r="W2044" t="n">
        <v>10</v>
      </c>
      <c r="X2044" t="n">
        <v>100</v>
      </c>
      <c r="Y2044" t="n">
        <v>0</v>
      </c>
      <c r="Z2044" t="n">
        <v/>
      </c>
      <c r="AA2044" t="b">
        <v>0</v>
      </c>
      <c r="AB2044" t="n">
        <v>0</v>
      </c>
      <c r="AC2044" t="n">
        <v>-0.01</v>
      </c>
      <c r="AD2044" t="n">
        <v>0</v>
      </c>
      <c r="AE2044" t="n">
        <v>10</v>
      </c>
      <c r="AF2044" t="n">
        <v>10</v>
      </c>
      <c r="AG2044" t="n">
        <v>11.35791004511153</v>
      </c>
      <c r="AH2044" t="n">
        <v>0.2473509713298587</v>
      </c>
      <c r="AI2044" t="n">
        <v>0.9153950236243931</v>
      </c>
      <c r="AJ2044" t="n">
        <v>-0.3851594083201423</v>
      </c>
      <c r="AK2044" t="n">
        <v>0.5962810215454352</v>
      </c>
      <c r="AL2044" t="n">
        <v>0.6344891290110956</v>
      </c>
      <c r="AM2044" t="n">
        <v>-0.03820810746566039</v>
      </c>
      <c r="AN2044" t="n">
        <v>1.787025646489682</v>
      </c>
      <c r="AO2044" t="n">
        <v>6.027879849514287</v>
      </c>
      <c r="AP2044" t="n">
        <v>84.1304347826087</v>
      </c>
      <c r="AQ2044" t="n">
        <v>33</v>
      </c>
      <c r="AR2044" t="n">
        <v>3.955776173285198</v>
      </c>
      <c r="AS2044" t="n">
        <v>0</v>
      </c>
      <c r="AT2044" t="n">
        <v>0.6763369451240825</v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inlineStr">
        <is>
          <t>cash</t>
        </is>
      </c>
      <c r="BD2044" t="n">
        <v>0</v>
      </c>
      <c r="BE2044" t="n">
        <v>0</v>
      </c>
      <c r="BF2044" t="n">
        <v>0</v>
      </c>
      <c r="BG2044" t="b">
        <v>0</v>
      </c>
      <c r="BH2044" t="inlineStr">
        <is>
          <t>hysteresis_sweep</t>
        </is>
      </c>
      <c r="BI2044" t="n">
        <v>0.7165750213579067</v>
      </c>
      <c r="BJ2044" t="n">
        <v>1620</v>
      </c>
      <c r="BK2044" t="n">
        <v>-0.247059552136398</v>
      </c>
      <c r="BM2044" t="n">
        <v/>
      </c>
      <c r="BU2044" t="n">
        <v>0.4227296169779717</v>
      </c>
      <c r="BV2044" t="n">
        <v/>
      </c>
      <c r="BW2044" t="n">
        <v/>
      </c>
      <c r="CA2044" t="n">
        <v/>
      </c>
      <c r="CC2044" t="n">
        <v/>
      </c>
      <c r="CD2044" t="n">
        <v/>
      </c>
      <c r="CE2044" t="n">
        <v/>
      </c>
      <c r="CF2044" t="n">
        <v/>
      </c>
      <c r="CJ2044" t="n">
        <v/>
      </c>
      <c r="CK2044" t="n">
        <v/>
      </c>
      <c r="CL2044" t="n">
        <v/>
      </c>
      <c r="CM2044" t="n">
        <v/>
      </c>
      <c r="CN2044" t="n">
        <v/>
      </c>
      <c r="CO2044" t="n">
        <v/>
      </c>
      <c r="CQ2044" t="n">
        <v/>
      </c>
      <c r="CR2044" t="n">
        <v/>
      </c>
    </row>
    <row r="2045">
      <c r="A2045" t="inlineStr">
        <is>
          <t>AAPL_long_cash_hysteresis_trend_10_100_entry_0.000_exit_0.000_hold_20_cool_10_10bps</t>
        </is>
      </c>
      <c r="B2045" t="n">
        <v>1.448052885504814</v>
      </c>
      <c r="C2045" t="n">
        <v>0.08188159893209135</v>
      </c>
      <c r="D2045" t="n">
        <v>0.2111636822931465</v>
      </c>
      <c r="E2045" t="n">
        <v>0.4791792839659666</v>
      </c>
      <c r="F2045" t="n">
        <v>0.5434984877075387</v>
      </c>
      <c r="G2045" t="n">
        <v>0.2373295885714038</v>
      </c>
      <c r="H2045" t="n">
        <v>-0.3450121808451042</v>
      </c>
      <c r="I2045" t="n">
        <v>45</v>
      </c>
      <c r="J2045" t="n">
        <v>0.4090909090909091</v>
      </c>
      <c r="K2045" t="n">
        <v>0.6784341139461727</v>
      </c>
      <c r="L2045" t="n">
        <v>3.963649073750437</v>
      </c>
      <c r="M2045" t="n">
        <v>0.05350766467064873</v>
      </c>
      <c r="N2045" t="n">
        <v>0.2536764177635427</v>
      </c>
      <c r="O2045" t="n">
        <v>-0.08507070285520096</v>
      </c>
      <c r="P2045" t="n">
        <v>2.064425583431316</v>
      </c>
      <c r="Q2045" t="n">
        <v>0.1124859120185082</v>
      </c>
      <c r="R2045" t="n">
        <v>-0.1654693723977674</v>
      </c>
      <c r="S2045" t="n">
        <v>0.04014722747503807</v>
      </c>
      <c r="T2045" t="inlineStr">
        <is>
          <t>AAPL</t>
        </is>
      </c>
      <c r="U2045" t="inlineStr">
        <is>
          <t>full_hysteresis</t>
        </is>
      </c>
      <c r="V2045" t="inlineStr">
        <is>
          <t>long_cash_hysteresis</t>
        </is>
      </c>
      <c r="W2045" t="n">
        <v>10</v>
      </c>
      <c r="X2045" t="n">
        <v>100</v>
      </c>
      <c r="Y2045" t="n">
        <v>0</v>
      </c>
      <c r="Z2045" t="n">
        <v/>
      </c>
      <c r="AA2045" t="b">
        <v>0</v>
      </c>
      <c r="AB2045" t="n">
        <v>0</v>
      </c>
      <c r="AC2045" t="n">
        <v>0</v>
      </c>
      <c r="AD2045" t="n">
        <v>20</v>
      </c>
      <c r="AE2045" t="n">
        <v>10</v>
      </c>
      <c r="AF2045" t="n">
        <v>10</v>
      </c>
      <c r="AG2045" t="n">
        <v>11.35791004511153</v>
      </c>
      <c r="AH2045" t="n">
        <v>0.2473509713298587</v>
      </c>
      <c r="AI2045" t="n">
        <v>0.9153950236243931</v>
      </c>
      <c r="AJ2045" t="n">
        <v>-0.3851594083201423</v>
      </c>
      <c r="AK2045" t="n">
        <v>0.5954410305140104</v>
      </c>
      <c r="AL2045" t="n">
        <v>0.6335865393648193</v>
      </c>
      <c r="AM2045" t="n">
        <v>-0.03814550885080892</v>
      </c>
      <c r="AN2045" t="n">
        <v>1.78850180176563</v>
      </c>
      <c r="AO2045" t="n">
        <v>6.041715660371489</v>
      </c>
      <c r="AP2045" t="n">
        <v>84.39130434782609</v>
      </c>
      <c r="AQ2045" t="n">
        <v>43</v>
      </c>
      <c r="AR2045" t="n">
        <v>3.955776173285198</v>
      </c>
      <c r="AS2045" t="n">
        <v>0</v>
      </c>
      <c r="AT2045" t="n">
        <v>0.6784341139461727</v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inlineStr">
        <is>
          <t>cash</t>
        </is>
      </c>
      <c r="BD2045" t="n">
        <v>0</v>
      </c>
      <c r="BE2045" t="n">
        <v>0</v>
      </c>
      <c r="BF2045" t="n">
        <v>0</v>
      </c>
      <c r="BG2045" t="b">
        <v>0</v>
      </c>
      <c r="BH2045" t="inlineStr">
        <is>
          <t>hysteresis_sweep</t>
        </is>
      </c>
      <c r="BI2045" t="n">
        <v>0.7165750213579067</v>
      </c>
      <c r="BJ2045" t="n">
        <v>1620</v>
      </c>
      <c r="BK2045" t="n">
        <v>-0.2373957373919401</v>
      </c>
      <c r="BM2045" t="n">
        <v/>
      </c>
      <c r="BU2045" t="n">
        <v>0.4225885336855595</v>
      </c>
      <c r="BV2045" t="n">
        <v/>
      </c>
      <c r="BW2045" t="n">
        <v/>
      </c>
      <c r="CA2045" t="n">
        <v/>
      </c>
      <c r="CC2045" t="n">
        <v/>
      </c>
      <c r="CD2045" t="n">
        <v/>
      </c>
      <c r="CE2045" t="n">
        <v/>
      </c>
      <c r="CF2045" t="n">
        <v/>
      </c>
      <c r="CJ2045" t="n">
        <v/>
      </c>
      <c r="CK2045" t="n">
        <v/>
      </c>
      <c r="CL2045" t="n">
        <v/>
      </c>
      <c r="CM2045" t="n">
        <v/>
      </c>
      <c r="CN2045" t="n">
        <v/>
      </c>
      <c r="CO2045" t="n">
        <v/>
      </c>
      <c r="CQ2045" t="n">
        <v/>
      </c>
      <c r="CR2045" t="n">
        <v/>
      </c>
    </row>
    <row r="2046">
      <c r="A2046" t="inlineStr">
        <is>
          <t>AAPL_long_cash_hysteresis_trend_10_100_entry_0.020_exit_-0.005_hold_10_cool_5_10bps</t>
        </is>
      </c>
      <c r="B2046" t="n">
        <v>1.323526049794808</v>
      </c>
      <c r="C2046" t="n">
        <v>0.0769278702676961</v>
      </c>
      <c r="D2046" t="n">
        <v>0.2053658836632303</v>
      </c>
      <c r="E2046" t="n">
        <v>0.4644108421414587</v>
      </c>
      <c r="F2046" t="n">
        <v>0.5131041185327788</v>
      </c>
      <c r="G2046" t="n">
        <v>0.2179867953232653</v>
      </c>
      <c r="H2046" t="n">
        <v>-0.3529015147620079</v>
      </c>
      <c r="I2046" t="n">
        <v>39</v>
      </c>
      <c r="J2046" t="n">
        <v>0.4210526315789473</v>
      </c>
      <c r="K2046" t="n">
        <v>0.6441803565186998</v>
      </c>
      <c r="L2046" t="n">
        <v>3.435162530583712</v>
      </c>
      <c r="M2046" t="n">
        <v>0.05786530936544147</v>
      </c>
      <c r="N2046" t="n">
        <v>0.2581348072637643</v>
      </c>
      <c r="O2046" t="n">
        <v>-0.08778523456061148</v>
      </c>
      <c r="P2046" t="n">
        <v>2.138564716747622</v>
      </c>
      <c r="Q2046" t="n">
        <v>0.09247276109404234</v>
      </c>
      <c r="R2046" t="n">
        <v>-0.1704231010621626</v>
      </c>
      <c r="S2046" t="n">
        <v>0.03225789355813435</v>
      </c>
      <c r="T2046" t="inlineStr">
        <is>
          <t>AAPL</t>
        </is>
      </c>
      <c r="U2046" t="inlineStr">
        <is>
          <t>full_hysteresis</t>
        </is>
      </c>
      <c r="V2046" t="inlineStr">
        <is>
          <t>long_cash_hysteresis</t>
        </is>
      </c>
      <c r="W2046" t="n">
        <v>10</v>
      </c>
      <c r="X2046" t="n">
        <v>100</v>
      </c>
      <c r="Y2046" t="n">
        <v>0</v>
      </c>
      <c r="Z2046" t="n">
        <v/>
      </c>
      <c r="AA2046" t="b">
        <v>0</v>
      </c>
      <c r="AB2046" t="n">
        <v>0.02</v>
      </c>
      <c r="AC2046" t="n">
        <v>-0.005</v>
      </c>
      <c r="AD2046" t="n">
        <v>10</v>
      </c>
      <c r="AE2046" t="n">
        <v>5</v>
      </c>
      <c r="AF2046" t="n">
        <v>10</v>
      </c>
      <c r="AG2046" t="n">
        <v>11.35791004511153</v>
      </c>
      <c r="AH2046" t="n">
        <v>0.2473509713298587</v>
      </c>
      <c r="AI2046" t="n">
        <v>0.9153950236243931</v>
      </c>
      <c r="AJ2046" t="n">
        <v>-0.3851594083201423</v>
      </c>
      <c r="AK2046" t="n">
        <v>0.5618303934964037</v>
      </c>
      <c r="AL2046" t="n">
        <v>0.5978914790776483</v>
      </c>
      <c r="AM2046" t="n">
        <v>-0.03606108558124455</v>
      </c>
      <c r="AN2046" t="n">
        <v>1.86047645156686</v>
      </c>
      <c r="AO2046" t="n">
        <v>6.628433184931797</v>
      </c>
      <c r="AP2046" t="n">
        <v>92.15000000000001</v>
      </c>
      <c r="AQ2046" t="n">
        <v>47</v>
      </c>
      <c r="AR2046" t="n">
        <v>3.428339350180505</v>
      </c>
      <c r="AS2046" t="n">
        <v>0</v>
      </c>
      <c r="AT2046" t="n">
        <v>0.6441803565186998</v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inlineStr">
        <is>
          <t>cash</t>
        </is>
      </c>
      <c r="BD2046" t="n">
        <v>0</v>
      </c>
      <c r="BE2046" t="n">
        <v>0</v>
      </c>
      <c r="BF2046" t="n">
        <v>0</v>
      </c>
      <c r="BG2046" t="b">
        <v>0</v>
      </c>
      <c r="BH2046" t="inlineStr">
        <is>
          <t>hysteresis_sweep</t>
        </is>
      </c>
      <c r="BI2046" t="n">
        <v>0.7165750213579067</v>
      </c>
      <c r="BJ2046" t="n">
        <v>1620</v>
      </c>
      <c r="BK2046" t="n">
        <v>-0.2521641792164481</v>
      </c>
      <c r="BM2046" t="n">
        <v/>
      </c>
      <c r="BU2046" t="n">
        <v>0.4200611579648735</v>
      </c>
      <c r="BV2046" t="n">
        <v/>
      </c>
      <c r="BW2046" t="n">
        <v/>
      </c>
      <c r="CA2046" t="n">
        <v/>
      </c>
      <c r="CC2046" t="n">
        <v/>
      </c>
      <c r="CD2046" t="n">
        <v/>
      </c>
      <c r="CE2046" t="n">
        <v/>
      </c>
      <c r="CF2046" t="n">
        <v/>
      </c>
      <c r="CJ2046" t="n">
        <v/>
      </c>
      <c r="CK2046" t="n">
        <v/>
      </c>
      <c r="CL2046" t="n">
        <v/>
      </c>
      <c r="CM2046" t="n">
        <v/>
      </c>
      <c r="CN2046" t="n">
        <v/>
      </c>
      <c r="CO2046" t="n">
        <v/>
      </c>
      <c r="CQ2046" t="n">
        <v/>
      </c>
      <c r="CR2046" t="n">
        <v/>
      </c>
    </row>
    <row r="2047">
      <c r="A2047" t="inlineStr">
        <is>
          <t>AAPL_long_cash_hysteresis_trend_10_100_entry_0.020_exit_-0.005_hold_10_cool_0_10bps</t>
        </is>
      </c>
      <c r="B2047" t="n">
        <v>1.323526049794808</v>
      </c>
      <c r="C2047" t="n">
        <v>0.0769278702676961</v>
      </c>
      <c r="D2047" t="n">
        <v>0.2053658836632303</v>
      </c>
      <c r="E2047" t="n">
        <v>0.4644108421414587</v>
      </c>
      <c r="F2047" t="n">
        <v>0.5131041185327788</v>
      </c>
      <c r="G2047" t="n">
        <v>0.2179867953232653</v>
      </c>
      <c r="H2047" t="n">
        <v>-0.3529015147620079</v>
      </c>
      <c r="I2047" t="n">
        <v>39</v>
      </c>
      <c r="J2047" t="n">
        <v>0.4210526315789473</v>
      </c>
      <c r="K2047" t="n">
        <v>0.6441803565186998</v>
      </c>
      <c r="L2047" t="n">
        <v>3.435162530583712</v>
      </c>
      <c r="M2047" t="n">
        <v>0.05786530936544147</v>
      </c>
      <c r="N2047" t="n">
        <v>0.2581348072637643</v>
      </c>
      <c r="O2047" t="n">
        <v>-0.08778523456061148</v>
      </c>
      <c r="P2047" t="n">
        <v>2.138564716747622</v>
      </c>
      <c r="Q2047" t="n">
        <v>0.09247276109404234</v>
      </c>
      <c r="R2047" t="n">
        <v>-0.1704231010621626</v>
      </c>
      <c r="S2047" t="n">
        <v>0.03225789355813435</v>
      </c>
      <c r="T2047" t="inlineStr">
        <is>
          <t>AAPL</t>
        </is>
      </c>
      <c r="U2047" t="inlineStr">
        <is>
          <t>full_hysteresis</t>
        </is>
      </c>
      <c r="V2047" t="inlineStr">
        <is>
          <t>long_cash_hysteresis</t>
        </is>
      </c>
      <c r="W2047" t="n">
        <v>10</v>
      </c>
      <c r="X2047" t="n">
        <v>100</v>
      </c>
      <c r="Y2047" t="n">
        <v>0</v>
      </c>
      <c r="Z2047" t="n">
        <v/>
      </c>
      <c r="AA2047" t="b">
        <v>0</v>
      </c>
      <c r="AB2047" t="n">
        <v>0.02</v>
      </c>
      <c r="AC2047" t="n">
        <v>-0.005</v>
      </c>
      <c r="AD2047" t="n">
        <v>10</v>
      </c>
      <c r="AE2047" t="n">
        <v>0</v>
      </c>
      <c r="AF2047" t="n">
        <v>10</v>
      </c>
      <c r="AG2047" t="n">
        <v>11.35791004511153</v>
      </c>
      <c r="AH2047" t="n">
        <v>0.2473509713298587</v>
      </c>
      <c r="AI2047" t="n">
        <v>0.9153950236243931</v>
      </c>
      <c r="AJ2047" t="n">
        <v>-0.3851594083201423</v>
      </c>
      <c r="AK2047" t="n">
        <v>0.5618303934964037</v>
      </c>
      <c r="AL2047" t="n">
        <v>0.5978914790776483</v>
      </c>
      <c r="AM2047" t="n">
        <v>-0.03606108558124455</v>
      </c>
      <c r="AN2047" t="n">
        <v>1.86047645156686</v>
      </c>
      <c r="AO2047" t="n">
        <v>6.628433184931797</v>
      </c>
      <c r="AP2047" t="n">
        <v>92.15000000000001</v>
      </c>
      <c r="AQ2047" t="n">
        <v>47</v>
      </c>
      <c r="AR2047" t="n">
        <v>3.428339350180505</v>
      </c>
      <c r="AS2047" t="n">
        <v>0</v>
      </c>
      <c r="AT2047" t="n">
        <v>0.6441803565186998</v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inlineStr">
        <is>
          <t>cash</t>
        </is>
      </c>
      <c r="BD2047" t="n">
        <v>0</v>
      </c>
      <c r="BE2047" t="n">
        <v>0</v>
      </c>
      <c r="BF2047" t="n">
        <v>0</v>
      </c>
      <c r="BG2047" t="b">
        <v>0</v>
      </c>
      <c r="BH2047" t="inlineStr">
        <is>
          <t>hysteresis_sweep</t>
        </is>
      </c>
      <c r="BI2047" t="n">
        <v>0.7165750213579067</v>
      </c>
      <c r="BJ2047" t="n">
        <v>1620</v>
      </c>
      <c r="BK2047" t="n">
        <v>-0.2521641792164481</v>
      </c>
      <c r="BM2047" t="n">
        <v/>
      </c>
      <c r="BU2047" t="n">
        <v>0.4200611579648735</v>
      </c>
      <c r="BV2047" t="n">
        <v/>
      </c>
      <c r="BW2047" t="n">
        <v/>
      </c>
      <c r="CA2047" t="n">
        <v/>
      </c>
      <c r="CC2047" t="n">
        <v/>
      </c>
      <c r="CD2047" t="n">
        <v/>
      </c>
      <c r="CE2047" t="n">
        <v/>
      </c>
      <c r="CF2047" t="n">
        <v/>
      </c>
      <c r="CJ2047" t="n">
        <v/>
      </c>
      <c r="CK2047" t="n">
        <v/>
      </c>
      <c r="CL2047" t="n">
        <v/>
      </c>
      <c r="CM2047" t="n">
        <v/>
      </c>
      <c r="CN2047" t="n">
        <v/>
      </c>
      <c r="CO2047" t="n">
        <v/>
      </c>
      <c r="CQ2047" t="n">
        <v/>
      </c>
      <c r="CR2047" t="n">
        <v/>
      </c>
    </row>
    <row r="2048">
      <c r="A2048" t="inlineStr">
        <is>
          <t>AAPL_long_cash_hysteresis_trend_10_100_entry_0.020_exit_-0.005_hold_0_cool_0_10bps</t>
        </is>
      </c>
      <c r="B2048" t="n">
        <v>1.323526049794808</v>
      </c>
      <c r="C2048" t="n">
        <v>0.0769278702676961</v>
      </c>
      <c r="D2048" t="n">
        <v>0.2053658836632303</v>
      </c>
      <c r="E2048" t="n">
        <v>0.4644108421414587</v>
      </c>
      <c r="F2048" t="n">
        <v>0.5131041185327788</v>
      </c>
      <c r="G2048" t="n">
        <v>0.2179867953232653</v>
      </c>
      <c r="H2048" t="n">
        <v>-0.3529015147620079</v>
      </c>
      <c r="I2048" t="n">
        <v>39</v>
      </c>
      <c r="J2048" t="n">
        <v>0.4210526315789473</v>
      </c>
      <c r="K2048" t="n">
        <v>0.6441803565186998</v>
      </c>
      <c r="L2048" t="n">
        <v>3.435162530583712</v>
      </c>
      <c r="M2048" t="n">
        <v>0.05786530936544147</v>
      </c>
      <c r="N2048" t="n">
        <v>0.2581348072637643</v>
      </c>
      <c r="O2048" t="n">
        <v>-0.08778523456061148</v>
      </c>
      <c r="P2048" t="n">
        <v>2.138564716747622</v>
      </c>
      <c r="Q2048" t="n">
        <v>0.09247276109404234</v>
      </c>
      <c r="R2048" t="n">
        <v>-0.1704231010621626</v>
      </c>
      <c r="S2048" t="n">
        <v>0.03225789355813435</v>
      </c>
      <c r="T2048" t="inlineStr">
        <is>
          <t>AAPL</t>
        </is>
      </c>
      <c r="U2048" t="inlineStr">
        <is>
          <t>full_hysteresis</t>
        </is>
      </c>
      <c r="V2048" t="inlineStr">
        <is>
          <t>long_cash_hysteresis</t>
        </is>
      </c>
      <c r="W2048" t="n">
        <v>10</v>
      </c>
      <c r="X2048" t="n">
        <v>100</v>
      </c>
      <c r="Y2048" t="n">
        <v>0</v>
      </c>
      <c r="Z2048" t="n">
        <v/>
      </c>
      <c r="AA2048" t="b">
        <v>0</v>
      </c>
      <c r="AB2048" t="n">
        <v>0.02</v>
      </c>
      <c r="AC2048" t="n">
        <v>-0.005</v>
      </c>
      <c r="AD2048" t="n">
        <v>0</v>
      </c>
      <c r="AE2048" t="n">
        <v>0</v>
      </c>
      <c r="AF2048" t="n">
        <v>10</v>
      </c>
      <c r="AG2048" t="n">
        <v>11.35791004511153</v>
      </c>
      <c r="AH2048" t="n">
        <v>0.2473509713298587</v>
      </c>
      <c r="AI2048" t="n">
        <v>0.9153950236243931</v>
      </c>
      <c r="AJ2048" t="n">
        <v>-0.3851594083201423</v>
      </c>
      <c r="AK2048" t="n">
        <v>0.5618303934964037</v>
      </c>
      <c r="AL2048" t="n">
        <v>0.5978914790776483</v>
      </c>
      <c r="AM2048" t="n">
        <v>-0.03606108558124455</v>
      </c>
      <c r="AN2048" t="n">
        <v>1.86047645156686</v>
      </c>
      <c r="AO2048" t="n">
        <v>6.628433184931797</v>
      </c>
      <c r="AP2048" t="n">
        <v>92.15000000000001</v>
      </c>
      <c r="AQ2048" t="n">
        <v>47</v>
      </c>
      <c r="AR2048" t="n">
        <v>3.428339350180505</v>
      </c>
      <c r="AS2048" t="n">
        <v>0</v>
      </c>
      <c r="AT2048" t="n">
        <v>0.6441803565186998</v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inlineStr">
        <is>
          <t>cash</t>
        </is>
      </c>
      <c r="BD2048" t="n">
        <v>0</v>
      </c>
      <c r="BE2048" t="n">
        <v>0</v>
      </c>
      <c r="BF2048" t="n">
        <v>0</v>
      </c>
      <c r="BG2048" t="b">
        <v>0</v>
      </c>
      <c r="BH2048" t="inlineStr">
        <is>
          <t>hysteresis_sweep</t>
        </is>
      </c>
      <c r="BI2048" t="n">
        <v>0.7165750213579067</v>
      </c>
      <c r="BJ2048" t="n">
        <v>1620</v>
      </c>
      <c r="BK2048" t="n">
        <v>-0.2521641792164481</v>
      </c>
      <c r="BM2048" t="n">
        <v/>
      </c>
      <c r="BU2048" t="n">
        <v>0.4200611579648735</v>
      </c>
      <c r="BV2048" t="n">
        <v/>
      </c>
      <c r="BW2048" t="n">
        <v/>
      </c>
      <c r="CA2048" t="n">
        <v/>
      </c>
      <c r="CC2048" t="n">
        <v/>
      </c>
      <c r="CD2048" t="n">
        <v/>
      </c>
      <c r="CE2048" t="n">
        <v/>
      </c>
      <c r="CF2048" t="n">
        <v/>
      </c>
      <c r="CJ2048" t="n">
        <v/>
      </c>
      <c r="CK2048" t="n">
        <v/>
      </c>
      <c r="CL2048" t="n">
        <v/>
      </c>
      <c r="CM2048" t="n">
        <v/>
      </c>
      <c r="CN2048" t="n">
        <v/>
      </c>
      <c r="CO2048" t="n">
        <v/>
      </c>
      <c r="CQ2048" t="n">
        <v/>
      </c>
      <c r="CR2048" t="n">
        <v/>
      </c>
    </row>
    <row r="2049">
      <c r="A2049" t="inlineStr">
        <is>
          <t>AAPL_long_cash_hysteresis_trend_10_100_entry_0.020_exit_-0.005_hold_0_cool_5_10bps</t>
        </is>
      </c>
      <c r="B2049" t="n">
        <v>1.323526049794808</v>
      </c>
      <c r="C2049" t="n">
        <v>0.0769278702676961</v>
      </c>
      <c r="D2049" t="n">
        <v>0.2053658836632303</v>
      </c>
      <c r="E2049" t="n">
        <v>0.4644108421414587</v>
      </c>
      <c r="F2049" t="n">
        <v>0.5131041185327788</v>
      </c>
      <c r="G2049" t="n">
        <v>0.2179867953232653</v>
      </c>
      <c r="H2049" t="n">
        <v>-0.3529015147620079</v>
      </c>
      <c r="I2049" t="n">
        <v>39</v>
      </c>
      <c r="J2049" t="n">
        <v>0.4210526315789473</v>
      </c>
      <c r="K2049" t="n">
        <v>0.6441803565186998</v>
      </c>
      <c r="L2049" t="n">
        <v>3.435162530583712</v>
      </c>
      <c r="M2049" t="n">
        <v>0.05786530936544147</v>
      </c>
      <c r="N2049" t="n">
        <v>0.2581348072637643</v>
      </c>
      <c r="O2049" t="n">
        <v>-0.08778523456061148</v>
      </c>
      <c r="P2049" t="n">
        <v>2.138564716747622</v>
      </c>
      <c r="Q2049" t="n">
        <v>0.09247276109404234</v>
      </c>
      <c r="R2049" t="n">
        <v>-0.1704231010621626</v>
      </c>
      <c r="S2049" t="n">
        <v>0.03225789355813435</v>
      </c>
      <c r="T2049" t="inlineStr">
        <is>
          <t>AAPL</t>
        </is>
      </c>
      <c r="U2049" t="inlineStr">
        <is>
          <t>full_hysteresis</t>
        </is>
      </c>
      <c r="V2049" t="inlineStr">
        <is>
          <t>long_cash_hysteresis</t>
        </is>
      </c>
      <c r="W2049" t="n">
        <v>10</v>
      </c>
      <c r="X2049" t="n">
        <v>100</v>
      </c>
      <c r="Y2049" t="n">
        <v>0</v>
      </c>
      <c r="Z2049" t="n">
        <v/>
      </c>
      <c r="AA2049" t="b">
        <v>0</v>
      </c>
      <c r="AB2049" t="n">
        <v>0.02</v>
      </c>
      <c r="AC2049" t="n">
        <v>-0.005</v>
      </c>
      <c r="AD2049" t="n">
        <v>0</v>
      </c>
      <c r="AE2049" t="n">
        <v>5</v>
      </c>
      <c r="AF2049" t="n">
        <v>10</v>
      </c>
      <c r="AG2049" t="n">
        <v>11.35791004511153</v>
      </c>
      <c r="AH2049" t="n">
        <v>0.2473509713298587</v>
      </c>
      <c r="AI2049" t="n">
        <v>0.9153950236243931</v>
      </c>
      <c r="AJ2049" t="n">
        <v>-0.3851594083201423</v>
      </c>
      <c r="AK2049" t="n">
        <v>0.5618303934964037</v>
      </c>
      <c r="AL2049" t="n">
        <v>0.5978914790776483</v>
      </c>
      <c r="AM2049" t="n">
        <v>-0.03606108558124455</v>
      </c>
      <c r="AN2049" t="n">
        <v>1.86047645156686</v>
      </c>
      <c r="AO2049" t="n">
        <v>6.628433184931797</v>
      </c>
      <c r="AP2049" t="n">
        <v>92.15000000000001</v>
      </c>
      <c r="AQ2049" t="n">
        <v>47</v>
      </c>
      <c r="AR2049" t="n">
        <v>3.428339350180505</v>
      </c>
      <c r="AS2049" t="n">
        <v>0</v>
      </c>
      <c r="AT2049" t="n">
        <v>0.6441803565186998</v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inlineStr">
        <is>
          <t>cash</t>
        </is>
      </c>
      <c r="BD2049" t="n">
        <v>0</v>
      </c>
      <c r="BE2049" t="n">
        <v>0</v>
      </c>
      <c r="BF2049" t="n">
        <v>0</v>
      </c>
      <c r="BG2049" t="b">
        <v>0</v>
      </c>
      <c r="BH2049" t="inlineStr">
        <is>
          <t>hysteresis_sweep</t>
        </is>
      </c>
      <c r="BI2049" t="n">
        <v>0.7165750213579067</v>
      </c>
      <c r="BJ2049" t="n">
        <v>1620</v>
      </c>
      <c r="BK2049" t="n">
        <v>-0.2521641792164481</v>
      </c>
      <c r="BM2049" t="n">
        <v/>
      </c>
      <c r="BU2049" t="n">
        <v>0.4200611579648735</v>
      </c>
      <c r="BV2049" t="n">
        <v/>
      </c>
      <c r="BW2049" t="n">
        <v/>
      </c>
      <c r="CA2049" t="n">
        <v/>
      </c>
      <c r="CC2049" t="n">
        <v/>
      </c>
      <c r="CD2049" t="n">
        <v/>
      </c>
      <c r="CE2049" t="n">
        <v/>
      </c>
      <c r="CF2049" t="n">
        <v/>
      </c>
      <c r="CJ2049" t="n">
        <v/>
      </c>
      <c r="CK2049" t="n">
        <v/>
      </c>
      <c r="CL2049" t="n">
        <v/>
      </c>
      <c r="CM2049" t="n">
        <v/>
      </c>
      <c r="CN2049" t="n">
        <v/>
      </c>
      <c r="CO2049" t="n">
        <v/>
      </c>
      <c r="CQ2049" t="n">
        <v/>
      </c>
      <c r="CR2049" t="n">
        <v/>
      </c>
    </row>
    <row r="2050">
      <c r="A2050" t="inlineStr">
        <is>
          <t>AAPL_long_cash_hysteresis_trend_10_100_entry_0.010_exit_0.000_hold_0_cool_10_10bps</t>
        </is>
      </c>
      <c r="B2050" t="n">
        <v>1.349774549656056</v>
      </c>
      <c r="C2050" t="n">
        <v>0.07799185548929888</v>
      </c>
      <c r="D2050" t="n">
        <v>0.206127948083523</v>
      </c>
      <c r="E2050" t="n">
        <v>0.4682575006628718</v>
      </c>
      <c r="F2050" t="n">
        <v>0.5184249522527411</v>
      </c>
      <c r="G2050" t="n">
        <v>0.2422202007236682</v>
      </c>
      <c r="H2050" t="n">
        <v>-0.3219874116869147</v>
      </c>
      <c r="I2050" t="n">
        <v>45</v>
      </c>
      <c r="J2050" t="n">
        <v>0.4090909090909091</v>
      </c>
      <c r="K2050" t="n">
        <v>0.6466270534778049</v>
      </c>
      <c r="L2050" t="n">
        <v>3.963649073750437</v>
      </c>
      <c r="M2050" t="n">
        <v>0.04923287736664499</v>
      </c>
      <c r="N2050" t="n">
        <v>0.2307227427746203</v>
      </c>
      <c r="O2050" t="n">
        <v>-0.07641395253118408</v>
      </c>
      <c r="P2050" t="n">
        <v>2.090339843996597</v>
      </c>
      <c r="Q2050" t="n">
        <v>0.1082809320351816</v>
      </c>
      <c r="R2050" t="n">
        <v>-0.1693591158405598</v>
      </c>
      <c r="S2050" t="n">
        <v>0.06317199663322759</v>
      </c>
      <c r="T2050" t="inlineStr">
        <is>
          <t>AAPL</t>
        </is>
      </c>
      <c r="U2050" t="inlineStr">
        <is>
          <t>full_hysteresis</t>
        </is>
      </c>
      <c r="V2050" t="inlineStr">
        <is>
          <t>long_cash_hysteresis</t>
        </is>
      </c>
      <c r="W2050" t="n">
        <v>10</v>
      </c>
      <c r="X2050" t="n">
        <v>100</v>
      </c>
      <c r="Y2050" t="n">
        <v>0</v>
      </c>
      <c r="Z2050" t="n">
        <v/>
      </c>
      <c r="AA2050" t="b">
        <v>0</v>
      </c>
      <c r="AB2050" t="n">
        <v>0.01</v>
      </c>
      <c r="AC2050" t="n">
        <v>0</v>
      </c>
      <c r="AD2050" t="n">
        <v>0</v>
      </c>
      <c r="AE2050" t="n">
        <v>10</v>
      </c>
      <c r="AF2050" t="n">
        <v>10</v>
      </c>
      <c r="AG2050" t="n">
        <v>11.35791004511153</v>
      </c>
      <c r="AH2050" t="n">
        <v>0.2473509713298587</v>
      </c>
      <c r="AI2050" t="n">
        <v>0.9153950236243931</v>
      </c>
      <c r="AJ2050" t="n">
        <v>-0.3851594083201423</v>
      </c>
      <c r="AK2050" t="n">
        <v>0.5653831139598381</v>
      </c>
      <c r="AL2050" t="n">
        <v>0.6012966783586187</v>
      </c>
      <c r="AM2050" t="n">
        <v>-0.03591356439878057</v>
      </c>
      <c r="AN2050" t="n">
        <v>1.841456462823314</v>
      </c>
      <c r="AO2050" t="n">
        <v>6.579462132447443</v>
      </c>
      <c r="AP2050" t="n">
        <v>80.43478260869566</v>
      </c>
      <c r="AQ2050" t="n">
        <v>42</v>
      </c>
      <c r="AR2050" t="n">
        <v>3.955776173285198</v>
      </c>
      <c r="AS2050" t="n">
        <v>0</v>
      </c>
      <c r="AT2050" t="n">
        <v>0.6466270534778049</v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inlineStr">
        <is>
          <t>cash</t>
        </is>
      </c>
      <c r="BD2050" t="n">
        <v>0</v>
      </c>
      <c r="BE2050" t="n">
        <v>0</v>
      </c>
      <c r="BF2050" t="n">
        <v>0</v>
      </c>
      <c r="BG2050" t="b">
        <v>0</v>
      </c>
      <c r="BH2050" t="inlineStr">
        <is>
          <t>hysteresis_sweep</t>
        </is>
      </c>
      <c r="BI2050" t="n">
        <v>0.7165750213579067</v>
      </c>
      <c r="BJ2050" t="n">
        <v>1620</v>
      </c>
      <c r="BK2050" t="n">
        <v>-0.2483175206950349</v>
      </c>
      <c r="BM2050" t="n">
        <v/>
      </c>
      <c r="BU2050" t="n">
        <v>0.419289391518767</v>
      </c>
      <c r="BV2050" t="n">
        <v/>
      </c>
      <c r="BW2050" t="n">
        <v/>
      </c>
      <c r="CA2050" t="n">
        <v/>
      </c>
      <c r="CC2050" t="n">
        <v/>
      </c>
      <c r="CD2050" t="n">
        <v/>
      </c>
      <c r="CE2050" t="n">
        <v/>
      </c>
      <c r="CF2050" t="n">
        <v/>
      </c>
      <c r="CJ2050" t="n">
        <v/>
      </c>
      <c r="CK2050" t="n">
        <v/>
      </c>
      <c r="CL2050" t="n">
        <v/>
      </c>
      <c r="CM2050" t="n">
        <v/>
      </c>
      <c r="CN2050" t="n">
        <v/>
      </c>
      <c r="CO2050" t="n">
        <v/>
      </c>
      <c r="CQ2050" t="n">
        <v/>
      </c>
      <c r="CR2050" t="n">
        <v/>
      </c>
    </row>
    <row r="2051">
      <c r="A2051" t="inlineStr">
        <is>
          <t>AAPL_long_cash_hysteresis_trend_10_100_entry_0.005_exit_-0.010_hold_10_cool_0_10bps</t>
        </is>
      </c>
      <c r="B2051" t="n">
        <v>1.392912553190267</v>
      </c>
      <c r="C2051" t="n">
        <v>0.07971713522242796</v>
      </c>
      <c r="D2051" t="n">
        <v>0.2162860680363055</v>
      </c>
      <c r="E2051" t="n">
        <v>0.4637135813891056</v>
      </c>
      <c r="F2051" t="n">
        <v>0.5151385270840141</v>
      </c>
      <c r="G2051" t="n">
        <v>0.240025326203571</v>
      </c>
      <c r="H2051" t="n">
        <v>-0.3321196828822056</v>
      </c>
      <c r="I2051" t="n">
        <v>43</v>
      </c>
      <c r="J2051" t="n">
        <v>0.3809523809523809</v>
      </c>
      <c r="K2051" t="n">
        <v>0.6766864732610975</v>
      </c>
      <c r="L2051" t="n">
        <v>3.787486892694862</v>
      </c>
      <c r="M2051" t="n">
        <v>0.05522819077633519</v>
      </c>
      <c r="N2051" t="n">
        <v>0.2736269034231956</v>
      </c>
      <c r="O2051" t="n">
        <v>-0.07917101700634813</v>
      </c>
      <c r="P2051" t="n">
        <v>2.126861484025965</v>
      </c>
      <c r="Q2051" t="n">
        <v>0.1049597201820673</v>
      </c>
      <c r="R2051" t="n">
        <v>-0.1676338361074308</v>
      </c>
      <c r="S2051" t="n">
        <v>0.05303972543793667</v>
      </c>
      <c r="T2051" t="inlineStr">
        <is>
          <t>AAPL</t>
        </is>
      </c>
      <c r="U2051" t="inlineStr">
        <is>
          <t>full_hysteresis</t>
        </is>
      </c>
      <c r="V2051" t="inlineStr">
        <is>
          <t>long_cash_hysteresis</t>
        </is>
      </c>
      <c r="W2051" t="n">
        <v>10</v>
      </c>
      <c r="X2051" t="n">
        <v>100</v>
      </c>
      <c r="Y2051" t="n">
        <v>0</v>
      </c>
      <c r="Z2051" t="n">
        <v/>
      </c>
      <c r="AA2051" t="b">
        <v>0</v>
      </c>
      <c r="AB2051" t="n">
        <v>0.005</v>
      </c>
      <c r="AC2051" t="n">
        <v>-0.01</v>
      </c>
      <c r="AD2051" t="n">
        <v>10</v>
      </c>
      <c r="AE2051" t="n">
        <v>0</v>
      </c>
      <c r="AF2051" t="n">
        <v>10</v>
      </c>
      <c r="AG2051" t="n">
        <v>11.35791004511153</v>
      </c>
      <c r="AH2051" t="n">
        <v>0.2473509713298587</v>
      </c>
      <c r="AI2051" t="n">
        <v>0.9153950236243931</v>
      </c>
      <c r="AJ2051" t="n">
        <v>-0.3851594083201423</v>
      </c>
      <c r="AK2051" t="n">
        <v>0.5977657032644962</v>
      </c>
      <c r="AL2051" t="n">
        <v>0.6369480555282695</v>
      </c>
      <c r="AM2051" t="n">
        <v>-0.03918235226377331</v>
      </c>
      <c r="AN2051" t="n">
        <v>1.80061151841228</v>
      </c>
      <c r="AO2051" t="n">
        <v>5.985462624620272</v>
      </c>
      <c r="AP2051" t="n">
        <v>88</v>
      </c>
      <c r="AQ2051" t="n">
        <v>38.5</v>
      </c>
      <c r="AR2051" t="n">
        <v>3.779963898916967</v>
      </c>
      <c r="AS2051" t="n">
        <v>0</v>
      </c>
      <c r="AT2051" t="n">
        <v>0.6766864732610975</v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inlineStr">
        <is>
          <t>cash</t>
        </is>
      </c>
      <c r="BD2051" t="n">
        <v>0</v>
      </c>
      <c r="BE2051" t="n">
        <v>0</v>
      </c>
      <c r="BF2051" t="n">
        <v>0</v>
      </c>
      <c r="BG2051" t="b">
        <v>0</v>
      </c>
      <c r="BH2051" t="inlineStr">
        <is>
          <t>hysteresis_sweep</t>
        </is>
      </c>
      <c r="BI2051" t="n">
        <v>0.7165750213579067</v>
      </c>
      <c r="BJ2051" t="n">
        <v>1620</v>
      </c>
      <c r="BK2051" t="n">
        <v>-0.2528614399688012</v>
      </c>
      <c r="BM2051" t="n">
        <v/>
      </c>
      <c r="BU2051" t="n">
        <v>0.4184511036227074</v>
      </c>
      <c r="BV2051" t="n">
        <v/>
      </c>
      <c r="BW2051" t="n">
        <v/>
      </c>
      <c r="CA2051" t="n">
        <v/>
      </c>
      <c r="CC2051" t="n">
        <v/>
      </c>
      <c r="CD2051" t="n">
        <v/>
      </c>
      <c r="CE2051" t="n">
        <v/>
      </c>
      <c r="CF2051" t="n">
        <v/>
      </c>
      <c r="CJ2051" t="n">
        <v/>
      </c>
      <c r="CK2051" t="n">
        <v/>
      </c>
      <c r="CL2051" t="n">
        <v/>
      </c>
      <c r="CM2051" t="n">
        <v/>
      </c>
      <c r="CN2051" t="n">
        <v/>
      </c>
      <c r="CO2051" t="n">
        <v/>
      </c>
      <c r="CQ2051" t="n">
        <v/>
      </c>
      <c r="CR2051" t="n">
        <v/>
      </c>
    </row>
    <row r="2052">
      <c r="A2052" t="inlineStr">
        <is>
          <t>AAPL_long_cash_hysteresis_trend_10_100_entry_0.000_exit_-0.010_hold_0_cool_0_10bps</t>
        </is>
      </c>
      <c r="B2052" t="n">
        <v>1.39803206745</v>
      </c>
      <c r="C2052" t="n">
        <v>0.07992000051583203</v>
      </c>
      <c r="D2052" t="n">
        <v>0.216621232379708</v>
      </c>
      <c r="E2052" t="n">
        <v>0.4642002245680927</v>
      </c>
      <c r="F2052" t="n">
        <v>0.5184205738293677</v>
      </c>
      <c r="G2052" t="n">
        <v>0.2470408994241686</v>
      </c>
      <c r="H2052" t="n">
        <v>-0.3235091869488769</v>
      </c>
      <c r="I2052" t="n">
        <v>45</v>
      </c>
      <c r="J2052" t="n">
        <v>0.3636363636363636</v>
      </c>
      <c r="K2052" t="n">
        <v>0.6829779797273681</v>
      </c>
      <c r="L2052" t="n">
        <v>3.963649073750437</v>
      </c>
      <c r="M2052" t="n">
        <v>0.05332288540314703</v>
      </c>
      <c r="N2052" t="n">
        <v>0.2781883753228548</v>
      </c>
      <c r="O2052" t="n">
        <v>-0.07517168026525736</v>
      </c>
      <c r="P2052" t="n">
        <v>2.114689805227675</v>
      </c>
      <c r="Q2052" t="n">
        <v>0.1101245608597257</v>
      </c>
      <c r="R2052" t="n">
        <v>-0.1674309708140267</v>
      </c>
      <c r="S2052" t="n">
        <v>0.06165022137126541</v>
      </c>
      <c r="T2052" t="inlineStr">
        <is>
          <t>AAPL</t>
        </is>
      </c>
      <c r="U2052" t="inlineStr">
        <is>
          <t>full_hysteresis</t>
        </is>
      </c>
      <c r="V2052" t="inlineStr">
        <is>
          <t>long_cash_hysteresis</t>
        </is>
      </c>
      <c r="W2052" t="n">
        <v>10</v>
      </c>
      <c r="X2052" t="n">
        <v>100</v>
      </c>
      <c r="Y2052" t="n">
        <v>0</v>
      </c>
      <c r="Z2052" t="n">
        <v/>
      </c>
      <c r="AA2052" t="b">
        <v>0</v>
      </c>
      <c r="AB2052" t="n">
        <v>0</v>
      </c>
      <c r="AC2052" t="n">
        <v>-0.01</v>
      </c>
      <c r="AD2052" t="n">
        <v>0</v>
      </c>
      <c r="AE2052" t="n">
        <v>0</v>
      </c>
      <c r="AF2052" t="n">
        <v>10</v>
      </c>
      <c r="AG2052" t="n">
        <v>11.35791004511153</v>
      </c>
      <c r="AH2052" t="n">
        <v>0.2473509713298587</v>
      </c>
      <c r="AI2052" t="n">
        <v>0.9153950236243931</v>
      </c>
      <c r="AJ2052" t="n">
        <v>-0.3851594083201423</v>
      </c>
      <c r="AK2052" t="n">
        <v>0.6014929527085741</v>
      </c>
      <c r="AL2052" t="n">
        <v>0.6411714041528388</v>
      </c>
      <c r="AM2052" t="n">
        <v>-0.03967845144426474</v>
      </c>
      <c r="AN2052" t="n">
        <v>1.795650184695457</v>
      </c>
      <c r="AO2052" t="n">
        <v>5.915043701373544</v>
      </c>
      <c r="AP2052" t="n">
        <v>84.95652173913044</v>
      </c>
      <c r="AQ2052" t="n">
        <v>33</v>
      </c>
      <c r="AR2052" t="n">
        <v>3.955776173285198</v>
      </c>
      <c r="AS2052" t="n">
        <v>0</v>
      </c>
      <c r="AT2052" t="n">
        <v>0.6829779797273681</v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inlineStr">
        <is>
          <t>cash</t>
        </is>
      </c>
      <c r="BD2052" t="n">
        <v>0</v>
      </c>
      <c r="BE2052" t="n">
        <v>0</v>
      </c>
      <c r="BF2052" t="n">
        <v>0</v>
      </c>
      <c r="BG2052" t="b">
        <v>0</v>
      </c>
      <c r="BH2052" t="inlineStr">
        <is>
          <t>hysteresis_sweep</t>
        </is>
      </c>
      <c r="BI2052" t="n">
        <v>0.7165750213579067</v>
      </c>
      <c r="BJ2052" t="n">
        <v>1620</v>
      </c>
      <c r="BK2052" t="n">
        <v>-0.2523747967898141</v>
      </c>
      <c r="BM2052" t="n">
        <v/>
      </c>
      <c r="BU2052" t="n">
        <v>0.41639937281954</v>
      </c>
      <c r="BV2052" t="n">
        <v/>
      </c>
      <c r="BW2052" t="n">
        <v/>
      </c>
      <c r="CA2052" t="n">
        <v/>
      </c>
      <c r="CC2052" t="n">
        <v/>
      </c>
      <c r="CD2052" t="n">
        <v/>
      </c>
      <c r="CE2052" t="n">
        <v/>
      </c>
      <c r="CF2052" t="n">
        <v/>
      </c>
      <c r="CJ2052" t="n">
        <v/>
      </c>
      <c r="CK2052" t="n">
        <v/>
      </c>
      <c r="CL2052" t="n">
        <v/>
      </c>
      <c r="CM2052" t="n">
        <v/>
      </c>
      <c r="CN2052" t="n">
        <v/>
      </c>
      <c r="CO2052" t="n">
        <v/>
      </c>
      <c r="CQ2052" t="n">
        <v/>
      </c>
      <c r="CR2052" t="n">
        <v/>
      </c>
    </row>
    <row r="2053">
      <c r="A2053" t="inlineStr">
        <is>
          <t>AAPL_long_cash_hysteresis_trend_30_50_entry_0.020_exit_-0.005_hold_20_cool_5_10bps</t>
        </is>
      </c>
      <c r="B2053" t="n">
        <v>1.226540992401035</v>
      </c>
      <c r="C2053" t="n">
        <v>0.07289907678298446</v>
      </c>
      <c r="D2053" t="n">
        <v>0.1891979226652164</v>
      </c>
      <c r="E2053" t="n">
        <v>0.4673245119492305</v>
      </c>
      <c r="F2053" t="n">
        <v>0.463311299977506</v>
      </c>
      <c r="G2053" t="n">
        <v>0.230431000041925</v>
      </c>
      <c r="H2053" t="n">
        <v>-0.316359677168962</v>
      </c>
      <c r="I2053" t="n">
        <v>45</v>
      </c>
      <c r="J2053" t="n">
        <v>0.5909090909090909</v>
      </c>
      <c r="K2053" t="n">
        <v>0.5078643830828382</v>
      </c>
      <c r="L2053" t="n">
        <v>3.963649073750437</v>
      </c>
      <c r="M2053" t="n">
        <v>0.04534608264672976</v>
      </c>
      <c r="N2053" t="n">
        <v>0.1275661233143696</v>
      </c>
      <c r="O2053" t="n">
        <v>-0.07341619831763883</v>
      </c>
      <c r="P2053" t="n">
        <v>2.509830014944884</v>
      </c>
      <c r="Q2053" t="n">
        <v>0.1026814341228834</v>
      </c>
      <c r="R2053" t="n">
        <v>-0.1744518945468743</v>
      </c>
      <c r="S2053" t="n">
        <v>0.06879973115118032</v>
      </c>
      <c r="T2053" t="inlineStr">
        <is>
          <t>AAPL</t>
        </is>
      </c>
      <c r="U2053" t="inlineStr">
        <is>
          <t>full_hysteresis</t>
        </is>
      </c>
      <c r="V2053" t="inlineStr">
        <is>
          <t>long_cash_hysteresis</t>
        </is>
      </c>
      <c r="W2053" t="n">
        <v>30</v>
      </c>
      <c r="X2053" t="n">
        <v>50</v>
      </c>
      <c r="Y2053" t="n">
        <v>0</v>
      </c>
      <c r="Z2053" t="n">
        <v/>
      </c>
      <c r="AA2053" t="b">
        <v>0</v>
      </c>
      <c r="AB2053" t="n">
        <v>0.02</v>
      </c>
      <c r="AC2053" t="n">
        <v>-0.005</v>
      </c>
      <c r="AD2053" t="n">
        <v>20</v>
      </c>
      <c r="AE2053" t="n">
        <v>5</v>
      </c>
      <c r="AF2053" t="n">
        <v>10</v>
      </c>
      <c r="AG2053" t="n">
        <v>11.35791004511153</v>
      </c>
      <c r="AH2053" t="n">
        <v>0.2473509713298587</v>
      </c>
      <c r="AI2053" t="n">
        <v>0.9153950236243931</v>
      </c>
      <c r="AJ2053" t="n">
        <v>-0.3851594083201423</v>
      </c>
      <c r="AK2053" t="n">
        <v>0.4625510005205147</v>
      </c>
      <c r="AL2053" t="n">
        <v>0.4854045842048287</v>
      </c>
      <c r="AM2053" t="n">
        <v>-0.022853583684314</v>
      </c>
      <c r="AN2053" t="n">
        <v>1.933464076108591</v>
      </c>
      <c r="AO2053" t="n">
        <v>8.481373401709536</v>
      </c>
      <c r="AP2053" t="n">
        <v>63.17391304347826</v>
      </c>
      <c r="AQ2053" t="n">
        <v>54</v>
      </c>
      <c r="AR2053" t="n">
        <v>3.955776173285198</v>
      </c>
      <c r="AS2053" t="n">
        <v>0</v>
      </c>
      <c r="AT2053" t="n">
        <v>0.5078643830828382</v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inlineStr">
        <is>
          <t>cash</t>
        </is>
      </c>
      <c r="BD2053" t="n">
        <v>0</v>
      </c>
      <c r="BE2053" t="n">
        <v>0</v>
      </c>
      <c r="BF2053" t="n">
        <v>0</v>
      </c>
      <c r="BG2053" t="b">
        <v>0</v>
      </c>
      <c r="BH2053" t="inlineStr">
        <is>
          <t>hysteresis_sweep</t>
        </is>
      </c>
      <c r="BI2053" t="n">
        <v>0.6525300557591515</v>
      </c>
      <c r="BJ2053" t="n">
        <v>1404</v>
      </c>
      <c r="BK2053" t="n">
        <v>-0.1852055438099209</v>
      </c>
      <c r="BM2053" t="n">
        <v/>
      </c>
      <c r="BU2053" t="n">
        <v>0.4160774913577877</v>
      </c>
      <c r="BV2053" t="n">
        <v/>
      </c>
      <c r="BW2053" t="n">
        <v/>
      </c>
      <c r="CA2053" t="n">
        <v/>
      </c>
      <c r="CC2053" t="n">
        <v/>
      </c>
      <c r="CD2053" t="n">
        <v/>
      </c>
      <c r="CE2053" t="n">
        <v/>
      </c>
      <c r="CF2053" t="n">
        <v/>
      </c>
      <c r="CJ2053" t="n">
        <v/>
      </c>
      <c r="CK2053" t="n">
        <v/>
      </c>
      <c r="CL2053" t="n">
        <v/>
      </c>
      <c r="CM2053" t="n">
        <v/>
      </c>
      <c r="CN2053" t="n">
        <v/>
      </c>
      <c r="CO2053" t="n">
        <v/>
      </c>
      <c r="CQ2053" t="n">
        <v/>
      </c>
      <c r="CR2053" t="n">
        <v/>
      </c>
    </row>
    <row r="2054">
      <c r="A2054" t="inlineStr">
        <is>
          <t>AAPL_long_cash_hysteresis_trend_30_50_entry_0.020_exit_-0.005_hold_20_cool_0_10bps</t>
        </is>
      </c>
      <c r="B2054" t="n">
        <v>1.226540992401035</v>
      </c>
      <c r="C2054" t="n">
        <v>0.07289907678298446</v>
      </c>
      <c r="D2054" t="n">
        <v>0.1891979226652164</v>
      </c>
      <c r="E2054" t="n">
        <v>0.4673245119492305</v>
      </c>
      <c r="F2054" t="n">
        <v>0.463311299977506</v>
      </c>
      <c r="G2054" t="n">
        <v>0.230431000041925</v>
      </c>
      <c r="H2054" t="n">
        <v>-0.316359677168962</v>
      </c>
      <c r="I2054" t="n">
        <v>45</v>
      </c>
      <c r="J2054" t="n">
        <v>0.5909090909090909</v>
      </c>
      <c r="K2054" t="n">
        <v>0.5078643830828382</v>
      </c>
      <c r="L2054" t="n">
        <v>3.963649073750437</v>
      </c>
      <c r="M2054" t="n">
        <v>0.04534608264672976</v>
      </c>
      <c r="N2054" t="n">
        <v>0.1275661233143696</v>
      </c>
      <c r="O2054" t="n">
        <v>-0.07341619831763883</v>
      </c>
      <c r="P2054" t="n">
        <v>2.509830014944884</v>
      </c>
      <c r="Q2054" t="n">
        <v>0.1026814341228834</v>
      </c>
      <c r="R2054" t="n">
        <v>-0.1744518945468743</v>
      </c>
      <c r="S2054" t="n">
        <v>0.06879973115118032</v>
      </c>
      <c r="T2054" t="inlineStr">
        <is>
          <t>AAPL</t>
        </is>
      </c>
      <c r="U2054" t="inlineStr">
        <is>
          <t>full_hysteresis</t>
        </is>
      </c>
      <c r="V2054" t="inlineStr">
        <is>
          <t>long_cash_hysteresis</t>
        </is>
      </c>
      <c r="W2054" t="n">
        <v>30</v>
      </c>
      <c r="X2054" t="n">
        <v>50</v>
      </c>
      <c r="Y2054" t="n">
        <v>0</v>
      </c>
      <c r="Z2054" t="n">
        <v/>
      </c>
      <c r="AA2054" t="b">
        <v>0</v>
      </c>
      <c r="AB2054" t="n">
        <v>0.02</v>
      </c>
      <c r="AC2054" t="n">
        <v>-0.005</v>
      </c>
      <c r="AD2054" t="n">
        <v>20</v>
      </c>
      <c r="AE2054" t="n">
        <v>0</v>
      </c>
      <c r="AF2054" t="n">
        <v>10</v>
      </c>
      <c r="AG2054" t="n">
        <v>11.35791004511153</v>
      </c>
      <c r="AH2054" t="n">
        <v>0.2473509713298587</v>
      </c>
      <c r="AI2054" t="n">
        <v>0.9153950236243931</v>
      </c>
      <c r="AJ2054" t="n">
        <v>-0.3851594083201423</v>
      </c>
      <c r="AK2054" t="n">
        <v>0.4625510005205147</v>
      </c>
      <c r="AL2054" t="n">
        <v>0.4854045842048287</v>
      </c>
      <c r="AM2054" t="n">
        <v>-0.022853583684314</v>
      </c>
      <c r="AN2054" t="n">
        <v>1.933464076108591</v>
      </c>
      <c r="AO2054" t="n">
        <v>8.481373401709536</v>
      </c>
      <c r="AP2054" t="n">
        <v>63.17391304347826</v>
      </c>
      <c r="AQ2054" t="n">
        <v>54</v>
      </c>
      <c r="AR2054" t="n">
        <v>3.955776173285198</v>
      </c>
      <c r="AS2054" t="n">
        <v>0</v>
      </c>
      <c r="AT2054" t="n">
        <v>0.5078643830828382</v>
      </c>
      <c r="AU2054" t="n">
        <v/>
      </c>
      <c r="AV2054" t="n">
        <v/>
      </c>
      <c r="AW2054" t="n">
        <v/>
      </c>
      <c r="AX2054" t="n">
        <v/>
      </c>
      <c r="AY2054" t="n">
        <v/>
      </c>
      <c r="AZ2054" t="n">
        <v/>
      </c>
      <c r="BA2054" t="n">
        <v/>
      </c>
      <c r="BB2054" t="n">
        <v/>
      </c>
      <c r="BC2054" t="inlineStr">
        <is>
          <t>cash</t>
        </is>
      </c>
      <c r="BD2054" t="n">
        <v>0</v>
      </c>
      <c r="BE2054" t="n">
        <v>0</v>
      </c>
      <c r="BF2054" t="n">
        <v>0</v>
      </c>
      <c r="BG2054" t="b">
        <v>0</v>
      </c>
      <c r="BH2054" t="inlineStr">
        <is>
          <t>hysteresis_sweep</t>
        </is>
      </c>
      <c r="BI2054" t="n">
        <v>0.6525300557591515</v>
      </c>
      <c r="BJ2054" t="n">
        <v>1404</v>
      </c>
      <c r="BK2054" t="n">
        <v>-0.1852055438099209</v>
      </c>
      <c r="BM2054" t="n">
        <v/>
      </c>
      <c r="BU2054" t="n">
        <v>0.4160774913577877</v>
      </c>
      <c r="BV2054" t="n">
        <v/>
      </c>
      <c r="BW2054" t="n">
        <v/>
      </c>
      <c r="CA2054" t="n">
        <v/>
      </c>
      <c r="CC2054" t="n">
        <v/>
      </c>
      <c r="CD2054" t="n">
        <v/>
      </c>
      <c r="CE2054" t="n">
        <v/>
      </c>
      <c r="CF2054" t="n">
        <v/>
      </c>
      <c r="CJ2054" t="n">
        <v/>
      </c>
      <c r="CK2054" t="n">
        <v/>
      </c>
      <c r="CL2054" t="n">
        <v/>
      </c>
      <c r="CM2054" t="n">
        <v/>
      </c>
      <c r="CN2054" t="n">
        <v/>
      </c>
      <c r="CO2054" t="n">
        <v/>
      </c>
      <c r="CQ2054" t="n">
        <v/>
      </c>
      <c r="CR2054" t="n">
        <v/>
      </c>
    </row>
    <row r="2055">
      <c r="A2055" t="inlineStr">
        <is>
          <t>AAPL_long_cash_hysteresis_trend_30_50_entry_0.020_exit_-0.005_hold_20_cool_10_10bps</t>
        </is>
      </c>
      <c r="B2055" t="n">
        <v>1.226540992401035</v>
      </c>
      <c r="C2055" t="n">
        <v>0.07289907678298446</v>
      </c>
      <c r="D2055" t="n">
        <v>0.1891979226652164</v>
      </c>
      <c r="E2055" t="n">
        <v>0.4673245119492305</v>
      </c>
      <c r="F2055" t="n">
        <v>0.463311299977506</v>
      </c>
      <c r="G2055" t="n">
        <v>0.230431000041925</v>
      </c>
      <c r="H2055" t="n">
        <v>-0.316359677168962</v>
      </c>
      <c r="I2055" t="n">
        <v>45</v>
      </c>
      <c r="J2055" t="n">
        <v>0.5909090909090909</v>
      </c>
      <c r="K2055" t="n">
        <v>0.5078643830828382</v>
      </c>
      <c r="L2055" t="n">
        <v>3.963649073750437</v>
      </c>
      <c r="M2055" t="n">
        <v>0.04534608264672976</v>
      </c>
      <c r="N2055" t="n">
        <v>0.1275661233143696</v>
      </c>
      <c r="O2055" t="n">
        <v>-0.07341619831763883</v>
      </c>
      <c r="P2055" t="n">
        <v>2.509830014944884</v>
      </c>
      <c r="Q2055" t="n">
        <v>0.1026814341228834</v>
      </c>
      <c r="R2055" t="n">
        <v>-0.1744518945468743</v>
      </c>
      <c r="S2055" t="n">
        <v>0.06879973115118032</v>
      </c>
      <c r="T2055" t="inlineStr">
        <is>
          <t>AAPL</t>
        </is>
      </c>
      <c r="U2055" t="inlineStr">
        <is>
          <t>full_hysteresis</t>
        </is>
      </c>
      <c r="V2055" t="inlineStr">
        <is>
          <t>long_cash_hysteresis</t>
        </is>
      </c>
      <c r="W2055" t="n">
        <v>30</v>
      </c>
      <c r="X2055" t="n">
        <v>50</v>
      </c>
      <c r="Y2055" t="n">
        <v>0</v>
      </c>
      <c r="Z2055" t="n">
        <v/>
      </c>
      <c r="AA2055" t="b">
        <v>0</v>
      </c>
      <c r="AB2055" t="n">
        <v>0.02</v>
      </c>
      <c r="AC2055" t="n">
        <v>-0.005</v>
      </c>
      <c r="AD2055" t="n">
        <v>20</v>
      </c>
      <c r="AE2055" t="n">
        <v>10</v>
      </c>
      <c r="AF2055" t="n">
        <v>10</v>
      </c>
      <c r="AG2055" t="n">
        <v>11.35791004511153</v>
      </c>
      <c r="AH2055" t="n">
        <v>0.2473509713298587</v>
      </c>
      <c r="AI2055" t="n">
        <v>0.9153950236243931</v>
      </c>
      <c r="AJ2055" t="n">
        <v>-0.3851594083201423</v>
      </c>
      <c r="AK2055" t="n">
        <v>0.4625510005205147</v>
      </c>
      <c r="AL2055" t="n">
        <v>0.4854045842048287</v>
      </c>
      <c r="AM2055" t="n">
        <v>-0.022853583684314</v>
      </c>
      <c r="AN2055" t="n">
        <v>1.933464076108591</v>
      </c>
      <c r="AO2055" t="n">
        <v>8.481373401709536</v>
      </c>
      <c r="AP2055" t="n">
        <v>63.17391304347826</v>
      </c>
      <c r="AQ2055" t="n">
        <v>54</v>
      </c>
      <c r="AR2055" t="n">
        <v>3.955776173285198</v>
      </c>
      <c r="AS2055" t="n">
        <v>0</v>
      </c>
      <c r="AT2055" t="n">
        <v>0.5078643830828382</v>
      </c>
      <c r="AU2055" t="n">
        <v/>
      </c>
      <c r="AV2055" t="n">
        <v/>
      </c>
      <c r="AW2055" t="n">
        <v/>
      </c>
      <c r="AX2055" t="n">
        <v/>
      </c>
      <c r="AY2055" t="n">
        <v/>
      </c>
      <c r="AZ2055" t="n">
        <v/>
      </c>
      <c r="BA2055" t="n">
        <v/>
      </c>
      <c r="BB2055" t="n">
        <v/>
      </c>
      <c r="BC2055" t="inlineStr">
        <is>
          <t>cash</t>
        </is>
      </c>
      <c r="BD2055" t="n">
        <v>0</v>
      </c>
      <c r="BE2055" t="n">
        <v>0</v>
      </c>
      <c r="BF2055" t="n">
        <v>0</v>
      </c>
      <c r="BG2055" t="b">
        <v>0</v>
      </c>
      <c r="BH2055" t="inlineStr">
        <is>
          <t>hysteresis_sweep</t>
        </is>
      </c>
      <c r="BI2055" t="n">
        <v>0.6525300557591515</v>
      </c>
      <c r="BJ2055" t="n">
        <v>1404</v>
      </c>
      <c r="BK2055" t="n">
        <v>-0.1852055438099209</v>
      </c>
      <c r="BM2055" t="n">
        <v/>
      </c>
      <c r="BU2055" t="n">
        <v>0.4160774913577877</v>
      </c>
      <c r="BV2055" t="n">
        <v/>
      </c>
      <c r="BW2055" t="n">
        <v/>
      </c>
      <c r="CA2055" t="n">
        <v/>
      </c>
      <c r="CC2055" t="n">
        <v/>
      </c>
      <c r="CD2055" t="n">
        <v/>
      </c>
      <c r="CE2055" t="n">
        <v/>
      </c>
      <c r="CF2055" t="n">
        <v/>
      </c>
      <c r="CJ2055" t="n">
        <v/>
      </c>
      <c r="CK2055" t="n">
        <v/>
      </c>
      <c r="CL2055" t="n">
        <v/>
      </c>
      <c r="CM2055" t="n">
        <v/>
      </c>
      <c r="CN2055" t="n">
        <v/>
      </c>
      <c r="CO2055" t="n">
        <v/>
      </c>
      <c r="CQ2055" t="n">
        <v/>
      </c>
      <c r="CR2055" t="n">
        <v/>
      </c>
    </row>
    <row r="2056">
      <c r="A2056" t="inlineStr">
        <is>
          <t>AAPL_long_cash_hysteresis_trend_10_100_entry_0.005_exit_-0.010_hold_0_cool_5_10bps</t>
        </is>
      </c>
      <c r="B2056" t="n">
        <v>1.379148762721246</v>
      </c>
      <c r="C2056" t="n">
        <v>0.07916976354804151</v>
      </c>
      <c r="D2056" t="n">
        <v>0.2158612416897049</v>
      </c>
      <c r="E2056" t="n">
        <v>0.4618424733439377</v>
      </c>
      <c r="F2056" t="n">
        <v>0.5128182211283093</v>
      </c>
      <c r="G2056" t="n">
        <v>0.2383772104712055</v>
      </c>
      <c r="H2056" t="n">
        <v>-0.3321196828822054</v>
      </c>
      <c r="I2056" t="n">
        <v>43</v>
      </c>
      <c r="J2056" t="n">
        <v>0.3809523809523809</v>
      </c>
      <c r="K2056" t="n">
        <v>0.6752883607130374</v>
      </c>
      <c r="L2056" t="n">
        <v>3.787486892694862</v>
      </c>
      <c r="M2056" t="n">
        <v>0.05501761167412048</v>
      </c>
      <c r="N2056" t="n">
        <v>0.2736269034231956</v>
      </c>
      <c r="O2056" t="n">
        <v>-0.07951118324838727</v>
      </c>
      <c r="P2056" t="n">
        <v>2.117762305158273</v>
      </c>
      <c r="Q2056" t="n">
        <v>0.1044340543186473</v>
      </c>
      <c r="R2056" t="n">
        <v>-0.1681812077818172</v>
      </c>
      <c r="S2056" t="n">
        <v>0.05303972543793689</v>
      </c>
      <c r="T2056" t="inlineStr">
        <is>
          <t>AAPL</t>
        </is>
      </c>
      <c r="U2056" t="inlineStr">
        <is>
          <t>full_hysteresis</t>
        </is>
      </c>
      <c r="V2056" t="inlineStr">
        <is>
          <t>long_cash_hysteresis</t>
        </is>
      </c>
      <c r="W2056" t="n">
        <v>10</v>
      </c>
      <c r="X2056" t="n">
        <v>100</v>
      </c>
      <c r="Y2056" t="n">
        <v>0</v>
      </c>
      <c r="Z2056" t="n">
        <v/>
      </c>
      <c r="AA2056" t="b">
        <v>0</v>
      </c>
      <c r="AB2056" t="n">
        <v>0.005</v>
      </c>
      <c r="AC2056" t="n">
        <v>-0.01</v>
      </c>
      <c r="AD2056" t="n">
        <v>0</v>
      </c>
      <c r="AE2056" t="n">
        <v>5</v>
      </c>
      <c r="AF2056" t="n">
        <v>10</v>
      </c>
      <c r="AG2056" t="n">
        <v>11.35791004511153</v>
      </c>
      <c r="AH2056" t="n">
        <v>0.2473509713298587</v>
      </c>
      <c r="AI2056" t="n">
        <v>0.9153950236243931</v>
      </c>
      <c r="AJ2056" t="n">
        <v>-0.3851594083201423</v>
      </c>
      <c r="AK2056" t="n">
        <v>0.5956227030492777</v>
      </c>
      <c r="AL2056" t="n">
        <v>0.6348312813718197</v>
      </c>
      <c r="AM2056" t="n">
        <v>-0.03920857832254199</v>
      </c>
      <c r="AN2056" t="n">
        <v>1.807433612110434</v>
      </c>
      <c r="AO2056" t="n">
        <v>6.021255912070519</v>
      </c>
      <c r="AP2056" t="n">
        <v>87.81818181818181</v>
      </c>
      <c r="AQ2056" t="n">
        <v>38.5</v>
      </c>
      <c r="AR2056" t="n">
        <v>3.779963898916967</v>
      </c>
      <c r="AS2056" t="n">
        <v>0</v>
      </c>
      <c r="AT2056" t="n">
        <v>0.6752883607130374</v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/>
      </c>
      <c r="BB2056" t="n">
        <v/>
      </c>
      <c r="BC2056" t="inlineStr">
        <is>
          <t>cash</t>
        </is>
      </c>
      <c r="BD2056" t="n">
        <v>0</v>
      </c>
      <c r="BE2056" t="n">
        <v>0</v>
      </c>
      <c r="BF2056" t="n">
        <v>0</v>
      </c>
      <c r="BG2056" t="b">
        <v>0</v>
      </c>
      <c r="BH2056" t="inlineStr">
        <is>
          <t>hysteresis_sweep</t>
        </is>
      </c>
      <c r="BI2056" t="n">
        <v>0.7165750213579067</v>
      </c>
      <c r="BJ2056" t="n">
        <v>1620</v>
      </c>
      <c r="BK2056" t="n">
        <v>-0.2547325480139691</v>
      </c>
      <c r="BM2056" t="n">
        <v/>
      </c>
      <c r="BU2056" t="n">
        <v>0.4160326239031532</v>
      </c>
      <c r="BV2056" t="n">
        <v/>
      </c>
      <c r="BW2056" t="n">
        <v/>
      </c>
      <c r="CA2056" t="n">
        <v/>
      </c>
      <c r="CC2056" t="n">
        <v/>
      </c>
      <c r="CD2056" t="n">
        <v/>
      </c>
      <c r="CE2056" t="n">
        <v/>
      </c>
      <c r="CF2056" t="n">
        <v/>
      </c>
      <c r="CJ2056" t="n">
        <v/>
      </c>
      <c r="CK2056" t="n">
        <v/>
      </c>
      <c r="CL2056" t="n">
        <v/>
      </c>
      <c r="CM2056" t="n">
        <v/>
      </c>
      <c r="CN2056" t="n">
        <v/>
      </c>
      <c r="CO2056" t="n">
        <v/>
      </c>
      <c r="CQ2056" t="n">
        <v/>
      </c>
      <c r="CR2056" t="n">
        <v/>
      </c>
    </row>
    <row r="2057">
      <c r="A2057" t="inlineStr">
        <is>
          <t>AAPL_long_cash_hysteresis_trend_10_100_entry_0.010_exit_-0.005_hold_10_cool_0_10bps</t>
        </is>
      </c>
      <c r="B2057" t="n">
        <v>1.377449352871488</v>
      </c>
      <c r="C2057" t="n">
        <v>0.07910197957646981</v>
      </c>
      <c r="D2057" t="n">
        <v>0.2080344891187119</v>
      </c>
      <c r="E2057" t="n">
        <v>0.4708232977202751</v>
      </c>
      <c r="F2057" t="n">
        <v>0.5277523689173191</v>
      </c>
      <c r="G2057" t="n">
        <v>0.2255590547858145</v>
      </c>
      <c r="H2057" t="n">
        <v>-0.3506929910288158</v>
      </c>
      <c r="I2057" t="n">
        <v>43</v>
      </c>
      <c r="J2057" t="n">
        <v>0.3809523809523809</v>
      </c>
      <c r="K2057" t="n">
        <v>0.6620062915064663</v>
      </c>
      <c r="L2057" t="n">
        <v>3.787486892694862</v>
      </c>
      <c r="M2057" t="n">
        <v>0.0541524390655043</v>
      </c>
      <c r="N2057" t="n">
        <v>0.2644427313035765</v>
      </c>
      <c r="O2057" t="n">
        <v>-0.07525697154254012</v>
      </c>
      <c r="P2057" t="n">
        <v>2.162377586540548</v>
      </c>
      <c r="Q2057" t="n">
        <v>0.10453064256768</v>
      </c>
      <c r="R2057" t="n">
        <v>-0.1682489917533889</v>
      </c>
      <c r="S2057" t="n">
        <v>0.03446641729132649</v>
      </c>
      <c r="T2057" t="inlineStr">
        <is>
          <t>AAPL</t>
        </is>
      </c>
      <c r="U2057" t="inlineStr">
        <is>
          <t>full_hysteresis</t>
        </is>
      </c>
      <c r="V2057" t="inlineStr">
        <is>
          <t>long_cash_hysteresis</t>
        </is>
      </c>
      <c r="W2057" t="n">
        <v>10</v>
      </c>
      <c r="X2057" t="n">
        <v>100</v>
      </c>
      <c r="Y2057" t="n">
        <v>0</v>
      </c>
      <c r="Z2057" t="n">
        <v/>
      </c>
      <c r="AA2057" t="b">
        <v>0</v>
      </c>
      <c r="AB2057" t="n">
        <v>0.01</v>
      </c>
      <c r="AC2057" t="n">
        <v>-0.005</v>
      </c>
      <c r="AD2057" t="n">
        <v>10</v>
      </c>
      <c r="AE2057" t="n">
        <v>0</v>
      </c>
      <c r="AF2057" t="n">
        <v>10</v>
      </c>
      <c r="AG2057" t="n">
        <v>11.35791004511153</v>
      </c>
      <c r="AH2057" t="n">
        <v>0.2473509713298587</v>
      </c>
      <c r="AI2057" t="n">
        <v>0.9153950236243931</v>
      </c>
      <c r="AJ2057" t="n">
        <v>-0.3851594083201423</v>
      </c>
      <c r="AK2057" t="n">
        <v>0.5775986392769507</v>
      </c>
      <c r="AL2057" t="n">
        <v>0.6147432395476836</v>
      </c>
      <c r="AM2057" t="n">
        <v>-0.03714460027073296</v>
      </c>
      <c r="AN2057" t="n">
        <v>1.827260859300241</v>
      </c>
      <c r="AO2057" t="n">
        <v>6.353441827922775</v>
      </c>
      <c r="AP2057" t="n">
        <v>86.09090909090909</v>
      </c>
      <c r="AQ2057" t="n">
        <v>37</v>
      </c>
      <c r="AR2057" t="n">
        <v>3.779963898916967</v>
      </c>
      <c r="AS2057" t="n">
        <v>0</v>
      </c>
      <c r="AT2057" t="n">
        <v>0.6620062915064663</v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/>
      </c>
      <c r="BA2057" t="n">
        <v/>
      </c>
      <c r="BB2057" t="n">
        <v/>
      </c>
      <c r="BC2057" t="inlineStr">
        <is>
          <t>cash</t>
        </is>
      </c>
      <c r="BD2057" t="n">
        <v>0</v>
      </c>
      <c r="BE2057" t="n">
        <v>0</v>
      </c>
      <c r="BF2057" t="n">
        <v>0</v>
      </c>
      <c r="BG2057" t="b">
        <v>0</v>
      </c>
      <c r="BH2057" t="inlineStr">
        <is>
          <t>hysteresis_sweep</t>
        </is>
      </c>
      <c r="BI2057" t="n">
        <v>0.7165750213579067</v>
      </c>
      <c r="BJ2057" t="n">
        <v>1620</v>
      </c>
      <c r="BK2057" t="n">
        <v>-0.2457517236376316</v>
      </c>
      <c r="BM2057" t="n">
        <v/>
      </c>
      <c r="BU2057" t="n">
        <v>0.4156590102346137</v>
      </c>
      <c r="BV2057" t="n">
        <v/>
      </c>
      <c r="BW2057" t="n">
        <v/>
      </c>
      <c r="CA2057" t="n">
        <v/>
      </c>
      <c r="CC2057" t="n">
        <v/>
      </c>
      <c r="CD2057" t="n">
        <v/>
      </c>
      <c r="CE2057" t="n">
        <v/>
      </c>
      <c r="CF2057" t="n">
        <v/>
      </c>
      <c r="CJ2057" t="n">
        <v/>
      </c>
      <c r="CK2057" t="n">
        <v/>
      </c>
      <c r="CL2057" t="n">
        <v/>
      </c>
      <c r="CM2057" t="n">
        <v/>
      </c>
      <c r="CN2057" t="n">
        <v/>
      </c>
      <c r="CO2057" t="n">
        <v/>
      </c>
      <c r="CQ2057" t="n">
        <v/>
      </c>
      <c r="CR2057" t="n">
        <v/>
      </c>
    </row>
    <row r="2058">
      <c r="A2058" t="inlineStr">
        <is>
          <t>AAPL_long_cash_hysteresis_trend_10_100_entry_0.010_exit_-0.005_hold_10_cool_10_10bps</t>
        </is>
      </c>
      <c r="B2058" t="n">
        <v>1.371105660692794</v>
      </c>
      <c r="C2058" t="n">
        <v>0.0788485591797925</v>
      </c>
      <c r="D2058" t="n">
        <v>0.2076468240045435</v>
      </c>
      <c r="E2058" t="n">
        <v>0.4701772174974532</v>
      </c>
      <c r="F2058" t="n">
        <v>0.5260405380148881</v>
      </c>
      <c r="G2058" t="n">
        <v>0.2248364272935059</v>
      </c>
      <c r="H2058" t="n">
        <v>-0.350692991028816</v>
      </c>
      <c r="I2058" t="n">
        <v>43</v>
      </c>
      <c r="J2058" t="n">
        <v>0.3809523809523809</v>
      </c>
      <c r="K2058" t="n">
        <v>0.658860538273331</v>
      </c>
      <c r="L2058" t="n">
        <v>3.787486892694862</v>
      </c>
      <c r="M2058" t="n">
        <v>0.05368380327711643</v>
      </c>
      <c r="N2058" t="n">
        <v>0.2607113626986529</v>
      </c>
      <c r="O2058" t="n">
        <v>-0.07371777175152136</v>
      </c>
      <c r="P2058" t="n">
        <v>2.176378339289649</v>
      </c>
      <c r="Q2058" t="n">
        <v>0.1043626458029103</v>
      </c>
      <c r="R2058" t="n">
        <v>-0.1685024121500662</v>
      </c>
      <c r="S2058" t="n">
        <v>0.03446641729132627</v>
      </c>
      <c r="T2058" t="inlineStr">
        <is>
          <t>AAPL</t>
        </is>
      </c>
      <c r="U2058" t="inlineStr">
        <is>
          <t>full_hysteresis</t>
        </is>
      </c>
      <c r="V2058" t="inlineStr">
        <is>
          <t>long_cash_hysteresis</t>
        </is>
      </c>
      <c r="W2058" t="n">
        <v>10</v>
      </c>
      <c r="X2058" t="n">
        <v>100</v>
      </c>
      <c r="Y2058" t="n">
        <v>0</v>
      </c>
      <c r="Z2058" t="n">
        <v/>
      </c>
      <c r="AA2058" t="b">
        <v>0</v>
      </c>
      <c r="AB2058" t="n">
        <v>0.01</v>
      </c>
      <c r="AC2058" t="n">
        <v>-0.005</v>
      </c>
      <c r="AD2058" t="n">
        <v>10</v>
      </c>
      <c r="AE2058" t="n">
        <v>10</v>
      </c>
      <c r="AF2058" t="n">
        <v>10</v>
      </c>
      <c r="AG2058" t="n">
        <v>11.35791004511153</v>
      </c>
      <c r="AH2058" t="n">
        <v>0.2473509713298587</v>
      </c>
      <c r="AI2058" t="n">
        <v>0.9153950236243931</v>
      </c>
      <c r="AJ2058" t="n">
        <v>-0.3851594083201423</v>
      </c>
      <c r="AK2058" t="n">
        <v>0.575270672325113</v>
      </c>
      <c r="AL2058" t="n">
        <v>0.6122116254524601</v>
      </c>
      <c r="AM2058" t="n">
        <v>-0.03694095312734713</v>
      </c>
      <c r="AN2058" t="n">
        <v>1.830856163035554</v>
      </c>
      <c r="AO2058" t="n">
        <v>6.398053814095142</v>
      </c>
      <c r="AP2058" t="n">
        <v>85.68181818181819</v>
      </c>
      <c r="AQ2058" t="n">
        <v>37</v>
      </c>
      <c r="AR2058" t="n">
        <v>3.779963898916967</v>
      </c>
      <c r="AS2058" t="n">
        <v>0</v>
      </c>
      <c r="AT2058" t="n">
        <v>0.658860538273331</v>
      </c>
      <c r="AU2058" t="n">
        <v/>
      </c>
      <c r="AV2058" t="n">
        <v/>
      </c>
      <c r="AW2058" t="n">
        <v/>
      </c>
      <c r="AX2058" t="n">
        <v/>
      </c>
      <c r="AY2058" t="n">
        <v/>
      </c>
      <c r="AZ2058" t="n">
        <v/>
      </c>
      <c r="BA2058" t="n">
        <v/>
      </c>
      <c r="BB2058" t="n">
        <v/>
      </c>
      <c r="BC2058" t="inlineStr">
        <is>
          <t>cash</t>
        </is>
      </c>
      <c r="BD2058" t="n">
        <v>0</v>
      </c>
      <c r="BE2058" t="n">
        <v>0</v>
      </c>
      <c r="BF2058" t="n">
        <v>0</v>
      </c>
      <c r="BG2058" t="b">
        <v>0</v>
      </c>
      <c r="BH2058" t="inlineStr">
        <is>
          <t>hysteresis_sweep</t>
        </is>
      </c>
      <c r="BI2058" t="n">
        <v>0.7165750213579067</v>
      </c>
      <c r="BJ2058" t="n">
        <v>1620</v>
      </c>
      <c r="BK2058" t="n">
        <v>-0.2463978038604536</v>
      </c>
      <c r="BM2058" t="n">
        <v/>
      </c>
      <c r="BU2058" t="n">
        <v>0.4147595096151144</v>
      </c>
      <c r="BV2058" t="n">
        <v/>
      </c>
      <c r="BW2058" t="n">
        <v/>
      </c>
      <c r="CA2058" t="n">
        <v/>
      </c>
      <c r="CC2058" t="n">
        <v/>
      </c>
      <c r="CD2058" t="n">
        <v/>
      </c>
      <c r="CE2058" t="n">
        <v/>
      </c>
      <c r="CF2058" t="n">
        <v/>
      </c>
      <c r="CJ2058" t="n">
        <v/>
      </c>
      <c r="CK2058" t="n">
        <v/>
      </c>
      <c r="CL2058" t="n">
        <v/>
      </c>
      <c r="CM2058" t="n">
        <v/>
      </c>
      <c r="CN2058" t="n">
        <v/>
      </c>
      <c r="CO2058" t="n">
        <v/>
      </c>
      <c r="CQ2058" t="n">
        <v/>
      </c>
      <c r="CR2058" t="n">
        <v/>
      </c>
    </row>
    <row r="2059">
      <c r="A2059" t="inlineStr">
        <is>
          <t>AAPL_long_cash_hysteresis_trend_10_100_entry_0.010_exit_-0.010_hold_20_cool_10_10bps</t>
        </is>
      </c>
      <c r="B2059" t="n">
        <v>1.396772580636294</v>
      </c>
      <c r="C2059" t="n">
        <v>0.07987012889698608</v>
      </c>
      <c r="D2059" t="n">
        <v>0.2163735084784232</v>
      </c>
      <c r="E2059" t="n">
        <v>0.4642591515686233</v>
      </c>
      <c r="F2059" t="n">
        <v>0.5138347874302995</v>
      </c>
      <c r="G2059" t="n">
        <v>0.2163976771375586</v>
      </c>
      <c r="H2059" t="n">
        <v>-0.3690895852186742</v>
      </c>
      <c r="I2059" t="n">
        <v>39</v>
      </c>
      <c r="J2059" t="n">
        <v>0.4210526315789473</v>
      </c>
      <c r="K2059" t="n">
        <v>0.6714435512058721</v>
      </c>
      <c r="L2059" t="n">
        <v>3.435162530583712</v>
      </c>
      <c r="M2059" t="n">
        <v>0.05987771989837202</v>
      </c>
      <c r="N2059" t="n">
        <v>0.2652895505258585</v>
      </c>
      <c r="O2059" t="n">
        <v>-0.08951270237616354</v>
      </c>
      <c r="P2059" t="n">
        <v>2.155424311927317</v>
      </c>
      <c r="Q2059" t="n">
        <v>0.09541402830287105</v>
      </c>
      <c r="R2059" t="n">
        <v>-0.1674808424328726</v>
      </c>
      <c r="S2059" t="n">
        <v>0.01606982310146809</v>
      </c>
      <c r="T2059" t="inlineStr">
        <is>
          <t>AAPL</t>
        </is>
      </c>
      <c r="U2059" t="inlineStr">
        <is>
          <t>full_hysteresis</t>
        </is>
      </c>
      <c r="V2059" t="inlineStr">
        <is>
          <t>long_cash_hysteresis</t>
        </is>
      </c>
      <c r="W2059" t="n">
        <v>10</v>
      </c>
      <c r="X2059" t="n">
        <v>100</v>
      </c>
      <c r="Y2059" t="n">
        <v>0</v>
      </c>
      <c r="Z2059" t="n">
        <v/>
      </c>
      <c r="AA2059" t="b">
        <v>0</v>
      </c>
      <c r="AB2059" t="n">
        <v>0.01</v>
      </c>
      <c r="AC2059" t="n">
        <v>-0.01</v>
      </c>
      <c r="AD2059" t="n">
        <v>20</v>
      </c>
      <c r="AE2059" t="n">
        <v>10</v>
      </c>
      <c r="AF2059" t="n">
        <v>10</v>
      </c>
      <c r="AG2059" t="n">
        <v>11.35791004511153</v>
      </c>
      <c r="AH2059" t="n">
        <v>0.2473509713298587</v>
      </c>
      <c r="AI2059" t="n">
        <v>0.9153950236243931</v>
      </c>
      <c r="AJ2059" t="n">
        <v>-0.3851594083201423</v>
      </c>
      <c r="AK2059" t="n">
        <v>0.5946548239693115</v>
      </c>
      <c r="AL2059" t="n">
        <v>0.6331632035293895</v>
      </c>
      <c r="AM2059" t="n">
        <v>-0.03850837956007802</v>
      </c>
      <c r="AN2059" t="n">
        <v>1.802810970150607</v>
      </c>
      <c r="AO2059" t="n">
        <v>6.049674005627746</v>
      </c>
      <c r="AP2059" t="n">
        <v>96.05</v>
      </c>
      <c r="AQ2059" t="n">
        <v>49.5</v>
      </c>
      <c r="AR2059" t="n">
        <v>3.428339350180505</v>
      </c>
      <c r="AS2059" t="n">
        <v>0</v>
      </c>
      <c r="AT2059" t="n">
        <v>0.6714435512058721</v>
      </c>
      <c r="AU2059" t="n">
        <v/>
      </c>
      <c r="AV2059" t="n">
        <v/>
      </c>
      <c r="AW2059" t="n">
        <v/>
      </c>
      <c r="AX2059" t="n">
        <v/>
      </c>
      <c r="AY2059" t="n">
        <v/>
      </c>
      <c r="AZ2059" t="n">
        <v/>
      </c>
      <c r="BA2059" t="n">
        <v/>
      </c>
      <c r="BB2059" t="n">
        <v/>
      </c>
      <c r="BC2059" t="inlineStr">
        <is>
          <t>cash</t>
        </is>
      </c>
      <c r="BD2059" t="n">
        <v>0</v>
      </c>
      <c r="BE2059" t="n">
        <v>0</v>
      </c>
      <c r="BF2059" t="n">
        <v>0</v>
      </c>
      <c r="BG2059" t="b">
        <v>0</v>
      </c>
      <c r="BH2059" t="inlineStr">
        <is>
          <t>hysteresis_sweep</t>
        </is>
      </c>
      <c r="BI2059" t="n">
        <v>0.7165750213579067</v>
      </c>
      <c r="BJ2059" t="n">
        <v>1620</v>
      </c>
      <c r="BK2059" t="n">
        <v>-0.2523158697892834</v>
      </c>
      <c r="BM2059" t="n">
        <v/>
      </c>
      <c r="BU2059" t="n">
        <v>0.414757690792995</v>
      </c>
      <c r="BV2059" t="n">
        <v/>
      </c>
      <c r="BW2059" t="n">
        <v/>
      </c>
      <c r="CA2059" t="n">
        <v/>
      </c>
      <c r="CC2059" t="n">
        <v/>
      </c>
      <c r="CD2059" t="n">
        <v/>
      </c>
      <c r="CE2059" t="n">
        <v/>
      </c>
      <c r="CF2059" t="n">
        <v/>
      </c>
      <c r="CJ2059" t="n">
        <v/>
      </c>
      <c r="CK2059" t="n">
        <v/>
      </c>
      <c r="CL2059" t="n">
        <v/>
      </c>
      <c r="CM2059" t="n">
        <v/>
      </c>
      <c r="CN2059" t="n">
        <v/>
      </c>
      <c r="CO2059" t="n">
        <v/>
      </c>
      <c r="CQ2059" t="n">
        <v/>
      </c>
      <c r="CR2059" t="n">
        <v/>
      </c>
    </row>
    <row r="2060">
      <c r="A2060" t="inlineStr">
        <is>
          <t>AAPL_long_cash_hysteresis_trend_10_100_entry_0.005_exit_-0.010_hold_0_cool_10_10bps</t>
        </is>
      </c>
      <c r="B2060" t="n">
        <v>1.360612639526294</v>
      </c>
      <c r="C2060" t="n">
        <v>0.07842801909409935</v>
      </c>
      <c r="D2060" t="n">
        <v>0.2153201205947476</v>
      </c>
      <c r="E2060" t="n">
        <v>0.4592586197067373</v>
      </c>
      <c r="F2060" t="n">
        <v>0.5080906004706265</v>
      </c>
      <c r="G2060" t="n">
        <v>0.2361438455362962</v>
      </c>
      <c r="H2060" t="n">
        <v>-0.3321196828822062</v>
      </c>
      <c r="I2060" t="n">
        <v>43</v>
      </c>
      <c r="J2060" t="n">
        <v>0.4285714285714285</v>
      </c>
      <c r="K2060" t="n">
        <v>0.670744494931842</v>
      </c>
      <c r="L2060" t="n">
        <v>3.787486892694862</v>
      </c>
      <c r="M2060" t="n">
        <v>0.05441292438446639</v>
      </c>
      <c r="N2060" t="n">
        <v>0.2406370858343026</v>
      </c>
      <c r="O2060" t="n">
        <v>-0.08525519670291078</v>
      </c>
      <c r="P2060" t="n">
        <v>2.11691276726085</v>
      </c>
      <c r="Q2060" t="n">
        <v>0.1036095055745312</v>
      </c>
      <c r="R2060" t="n">
        <v>-0.1689229522357594</v>
      </c>
      <c r="S2060" t="n">
        <v>0.05303972543793611</v>
      </c>
      <c r="T2060" t="inlineStr">
        <is>
          <t>AAPL</t>
        </is>
      </c>
      <c r="U2060" t="inlineStr">
        <is>
          <t>full_hysteresis</t>
        </is>
      </c>
      <c r="V2060" t="inlineStr">
        <is>
          <t>long_cash_hysteresis</t>
        </is>
      </c>
      <c r="W2060" t="n">
        <v>10</v>
      </c>
      <c r="X2060" t="n">
        <v>100</v>
      </c>
      <c r="Y2060" t="n">
        <v>0</v>
      </c>
      <c r="Z2060" t="n">
        <v/>
      </c>
      <c r="AA2060" t="b">
        <v>0</v>
      </c>
      <c r="AB2060" t="n">
        <v>0.005</v>
      </c>
      <c r="AC2060" t="n">
        <v>-0.01</v>
      </c>
      <c r="AD2060" t="n">
        <v>0</v>
      </c>
      <c r="AE2060" t="n">
        <v>10</v>
      </c>
      <c r="AF2060" t="n">
        <v>10</v>
      </c>
      <c r="AG2060" t="n">
        <v>11.35791004511153</v>
      </c>
      <c r="AH2060" t="n">
        <v>0.2473509713298587</v>
      </c>
      <c r="AI2060" t="n">
        <v>0.9153950236243931</v>
      </c>
      <c r="AJ2060" t="n">
        <v>-0.3851594083201423</v>
      </c>
      <c r="AK2060" t="n">
        <v>0.5915176242570528</v>
      </c>
      <c r="AL2060" t="n">
        <v>0.6305382861287994</v>
      </c>
      <c r="AM2060" t="n">
        <v>-0.03902066187174658</v>
      </c>
      <c r="AN2060" t="n">
        <v>1.816587317824153</v>
      </c>
      <c r="AO2060" t="n">
        <v>6.092819612528515</v>
      </c>
      <c r="AP2060" t="n">
        <v>87.22727272727273</v>
      </c>
      <c r="AQ2060" t="n">
        <v>38.5</v>
      </c>
      <c r="AR2060" t="n">
        <v>3.779963898916967</v>
      </c>
      <c r="AS2060" t="n">
        <v>0</v>
      </c>
      <c r="AT2060" t="n">
        <v>0.670744494931842</v>
      </c>
      <c r="AU2060" t="n">
        <v/>
      </c>
      <c r="AV2060" t="n">
        <v/>
      </c>
      <c r="AW2060" t="n">
        <v/>
      </c>
      <c r="AX2060" t="n">
        <v/>
      </c>
      <c r="AY2060" t="n">
        <v/>
      </c>
      <c r="AZ2060" t="n">
        <v/>
      </c>
      <c r="BA2060" t="n">
        <v/>
      </c>
      <c r="BB2060" t="n">
        <v/>
      </c>
      <c r="BC2060" t="inlineStr">
        <is>
          <t>cash</t>
        </is>
      </c>
      <c r="BD2060" t="n">
        <v>0</v>
      </c>
      <c r="BE2060" t="n">
        <v>0</v>
      </c>
      <c r="BF2060" t="n">
        <v>0</v>
      </c>
      <c r="BG2060" t="b">
        <v>0</v>
      </c>
      <c r="BH2060" t="inlineStr">
        <is>
          <t>hysteresis_sweep</t>
        </is>
      </c>
      <c r="BI2060" t="n">
        <v>0.7165750213579067</v>
      </c>
      <c r="BJ2060" t="n">
        <v>1620</v>
      </c>
      <c r="BK2060" t="n">
        <v>-0.2573164016511694</v>
      </c>
      <c r="BM2060" t="n">
        <v/>
      </c>
      <c r="BU2060" t="n">
        <v>0.4127070258120102</v>
      </c>
      <c r="BV2060" t="n">
        <v/>
      </c>
      <c r="BW2060" t="n">
        <v/>
      </c>
      <c r="CA2060" t="n">
        <v/>
      </c>
      <c r="CC2060" t="n">
        <v/>
      </c>
      <c r="CD2060" t="n">
        <v/>
      </c>
      <c r="CE2060" t="n">
        <v/>
      </c>
      <c r="CF2060" t="n">
        <v/>
      </c>
      <c r="CJ2060" t="n">
        <v/>
      </c>
      <c r="CK2060" t="n">
        <v/>
      </c>
      <c r="CL2060" t="n">
        <v/>
      </c>
      <c r="CM2060" t="n">
        <v/>
      </c>
      <c r="CN2060" t="n">
        <v/>
      </c>
      <c r="CO2060" t="n">
        <v/>
      </c>
      <c r="CQ2060" t="n">
        <v/>
      </c>
      <c r="CR2060" t="n">
        <v/>
      </c>
    </row>
    <row r="2061">
      <c r="A2061" t="inlineStr">
        <is>
          <t>AAPL_long_cash_hysteresis_trend_10_100_entry_0.005_exit_-0.010_hold_10_cool_10_10bps</t>
        </is>
      </c>
      <c r="B2061" t="n">
        <v>1.354656995285564</v>
      </c>
      <c r="C2061" t="n">
        <v>0.07818856923698636</v>
      </c>
      <c r="D2061" t="n">
        <v>0.2157117539611735</v>
      </c>
      <c r="E2061" t="n">
        <v>0.4577848438190916</v>
      </c>
      <c r="F2061" t="n">
        <v>0.5077644668105621</v>
      </c>
      <c r="G2061" t="n">
        <v>0.2354228709314944</v>
      </c>
      <c r="H2061" t="n">
        <v>-0.3321196828822056</v>
      </c>
      <c r="I2061" t="n">
        <v>43</v>
      </c>
      <c r="J2061" t="n">
        <v>0.3809523809523809</v>
      </c>
      <c r="K2061" t="n">
        <v>0.6731911918909472</v>
      </c>
      <c r="L2061" t="n">
        <v>3.787486892694862</v>
      </c>
      <c r="M2061" t="n">
        <v>0.054156114596722</v>
      </c>
      <c r="N2061" t="n">
        <v>0.2682529038353519</v>
      </c>
      <c r="O2061" t="n">
        <v>-0.07759575570397333</v>
      </c>
      <c r="P2061" t="n">
        <v>2.12741932280803</v>
      </c>
      <c r="Q2061" t="n">
        <v>0.1033411990901927</v>
      </c>
      <c r="R2061" t="n">
        <v>-0.1691624020928724</v>
      </c>
      <c r="S2061" t="n">
        <v>0.05303972543793667</v>
      </c>
      <c r="T2061" t="inlineStr">
        <is>
          <t>AAPL</t>
        </is>
      </c>
      <c r="U2061" t="inlineStr">
        <is>
          <t>full_hysteresis</t>
        </is>
      </c>
      <c r="V2061" t="inlineStr">
        <is>
          <t>long_cash_hysteresis</t>
        </is>
      </c>
      <c r="W2061" t="n">
        <v>10</v>
      </c>
      <c r="X2061" t="n">
        <v>100</v>
      </c>
      <c r="Y2061" t="n">
        <v>0</v>
      </c>
      <c r="Z2061" t="n">
        <v/>
      </c>
      <c r="AA2061" t="b">
        <v>0</v>
      </c>
      <c r="AB2061" t="n">
        <v>0.005</v>
      </c>
      <c r="AC2061" t="n">
        <v>-0.01</v>
      </c>
      <c r="AD2061" t="n">
        <v>10</v>
      </c>
      <c r="AE2061" t="n">
        <v>10</v>
      </c>
      <c r="AF2061" t="n">
        <v>10</v>
      </c>
      <c r="AG2061" t="n">
        <v>11.35791004511153</v>
      </c>
      <c r="AH2061" t="n">
        <v>0.2473509713298587</v>
      </c>
      <c r="AI2061" t="n">
        <v>0.9153950236243931</v>
      </c>
      <c r="AJ2061" t="n">
        <v>-0.3851594083201423</v>
      </c>
      <c r="AK2061" t="n">
        <v>0.594119281929533</v>
      </c>
      <c r="AL2061" t="n">
        <v>0.6337073343556572</v>
      </c>
      <c r="AM2061" t="n">
        <v>-0.03958805242612418</v>
      </c>
      <c r="AN2061" t="n">
        <v>1.818154621107374</v>
      </c>
      <c r="AO2061" t="n">
        <v>6.040730160489055</v>
      </c>
      <c r="AP2061" t="n">
        <v>87.54545454545455</v>
      </c>
      <c r="AQ2061" t="n">
        <v>38.5</v>
      </c>
      <c r="AR2061" t="n">
        <v>3.779963898916967</v>
      </c>
      <c r="AS2061" t="n">
        <v>0</v>
      </c>
      <c r="AT2061" t="n">
        <v>0.6731911918909472</v>
      </c>
      <c r="AU2061" t="n">
        <v/>
      </c>
      <c r="AV2061" t="n">
        <v/>
      </c>
      <c r="AW2061" t="n">
        <v/>
      </c>
      <c r="AX2061" t="n">
        <v/>
      </c>
      <c r="AY2061" t="n">
        <v/>
      </c>
      <c r="AZ2061" t="n">
        <v/>
      </c>
      <c r="BA2061" t="n">
        <v/>
      </c>
      <c r="BB2061" t="n">
        <v/>
      </c>
      <c r="BC2061" t="inlineStr">
        <is>
          <t>cash</t>
        </is>
      </c>
      <c r="BD2061" t="n">
        <v>0</v>
      </c>
      <c r="BE2061" t="n">
        <v>0</v>
      </c>
      <c r="BF2061" t="n">
        <v>0</v>
      </c>
      <c r="BG2061" t="b">
        <v>0</v>
      </c>
      <c r="BH2061" t="inlineStr">
        <is>
          <t>hysteresis_sweep</t>
        </is>
      </c>
      <c r="BI2061" t="n">
        <v>0.7165750213579067</v>
      </c>
      <c r="BJ2061" t="n">
        <v>1620</v>
      </c>
      <c r="BK2061" t="n">
        <v>-0.2587901775388152</v>
      </c>
      <c r="BM2061" t="n">
        <v/>
      </c>
      <c r="BU2061" t="n">
        <v>0.4109938000672518</v>
      </c>
      <c r="BV2061" t="n">
        <v/>
      </c>
      <c r="BW2061" t="n">
        <v/>
      </c>
      <c r="CA2061" t="n">
        <v/>
      </c>
      <c r="CC2061" t="n">
        <v/>
      </c>
      <c r="CD2061" t="n">
        <v/>
      </c>
      <c r="CE2061" t="n">
        <v/>
      </c>
      <c r="CF2061" t="n">
        <v/>
      </c>
      <c r="CJ2061" t="n">
        <v/>
      </c>
      <c r="CK2061" t="n">
        <v/>
      </c>
      <c r="CL2061" t="n">
        <v/>
      </c>
      <c r="CM2061" t="n">
        <v/>
      </c>
      <c r="CN2061" t="n">
        <v/>
      </c>
      <c r="CO2061" t="n">
        <v/>
      </c>
      <c r="CQ2061" t="n">
        <v/>
      </c>
      <c r="CR2061" t="n">
        <v/>
      </c>
    </row>
    <row r="2062">
      <c r="A2062" t="inlineStr">
        <is>
          <t>AAPL_long_cash_hysteresis_trend_10_100_entry_0.010_exit_-0.010_hold_10_cool_10_10bps</t>
        </is>
      </c>
      <c r="B2062" t="n">
        <v>1.356295201709905</v>
      </c>
      <c r="C2062" t="n">
        <v>0.07825448922749279</v>
      </c>
      <c r="D2062" t="n">
        <v>0.2153135360866898</v>
      </c>
      <c r="E2062" t="n">
        <v>0.4585080808106259</v>
      </c>
      <c r="F2062" t="n">
        <v>0.5053492191517512</v>
      </c>
      <c r="G2062" t="n">
        <v>0.224833606523835</v>
      </c>
      <c r="H2062" t="n">
        <v>-0.348055125910178</v>
      </c>
      <c r="I2062" t="n">
        <v>41</v>
      </c>
      <c r="J2062" t="n">
        <v>0.4</v>
      </c>
      <c r="K2062" t="n">
        <v>0.6644529884655714</v>
      </c>
      <c r="L2062" t="n">
        <v>3.611324711639287</v>
      </c>
      <c r="M2062" t="n">
        <v>0.05560033420958127</v>
      </c>
      <c r="N2062" t="n">
        <v>0.2581248533244065</v>
      </c>
      <c r="O2062" t="n">
        <v>-0.07941601186696888</v>
      </c>
      <c r="P2062" t="n">
        <v>2.166858187714889</v>
      </c>
      <c r="Q2062" t="n">
        <v>0.09871917385369633</v>
      </c>
      <c r="R2062" t="n">
        <v>-0.1690964821023659</v>
      </c>
      <c r="S2062" t="n">
        <v>0.03710428240996433</v>
      </c>
      <c r="T2062" t="inlineStr">
        <is>
          <t>AAPL</t>
        </is>
      </c>
      <c r="U2062" t="inlineStr">
        <is>
          <t>full_hysteresis</t>
        </is>
      </c>
      <c r="V2062" t="inlineStr">
        <is>
          <t>long_cash_hysteresis</t>
        </is>
      </c>
      <c r="W2062" t="n">
        <v>10</v>
      </c>
      <c r="X2062" t="n">
        <v>100</v>
      </c>
      <c r="Y2062" t="n">
        <v>0</v>
      </c>
      <c r="Z2062" t="n">
        <v/>
      </c>
      <c r="AA2062" t="b">
        <v>0</v>
      </c>
      <c r="AB2062" t="n">
        <v>0.01</v>
      </c>
      <c r="AC2062" t="n">
        <v>-0.01</v>
      </c>
      <c r="AD2062" t="n">
        <v>10</v>
      </c>
      <c r="AE2062" t="n">
        <v>10</v>
      </c>
      <c r="AF2062" t="n">
        <v>10</v>
      </c>
      <c r="AG2062" t="n">
        <v>11.35791004511153</v>
      </c>
      <c r="AH2062" t="n">
        <v>0.2473509713298587</v>
      </c>
      <c r="AI2062" t="n">
        <v>0.9153950236243931</v>
      </c>
      <c r="AJ2062" t="n">
        <v>-0.3851594083201423</v>
      </c>
      <c r="AK2062" t="n">
        <v>0.5883182903962386</v>
      </c>
      <c r="AL2062" t="n">
        <v>0.6268721818142604</v>
      </c>
      <c r="AM2062" t="n">
        <v>-0.03855389141802179</v>
      </c>
      <c r="AN2062" t="n">
        <v>1.820456336188798</v>
      </c>
      <c r="AO2062" t="n">
        <v>6.155079145105331</v>
      </c>
      <c r="AP2062" t="n">
        <v>90.52380952380952</v>
      </c>
      <c r="AQ2062" t="n">
        <v>44</v>
      </c>
      <c r="AR2062" t="n">
        <v>3.604151624548736</v>
      </c>
      <c r="AS2062" t="n">
        <v>0</v>
      </c>
      <c r="AT2062" t="n">
        <v>0.6644529884655714</v>
      </c>
      <c r="AU2062" t="n">
        <v/>
      </c>
      <c r="AV2062" t="n">
        <v/>
      </c>
      <c r="AW2062" t="n">
        <v/>
      </c>
      <c r="AX2062" t="n">
        <v/>
      </c>
      <c r="AY2062" t="n">
        <v/>
      </c>
      <c r="AZ2062" t="n">
        <v/>
      </c>
      <c r="BA2062" t="n">
        <v/>
      </c>
      <c r="BB2062" t="n">
        <v/>
      </c>
      <c r="BC2062" t="inlineStr">
        <is>
          <t>cash</t>
        </is>
      </c>
      <c r="BD2062" t="n">
        <v>0</v>
      </c>
      <c r="BE2062" t="n">
        <v>0</v>
      </c>
      <c r="BF2062" t="n">
        <v>0</v>
      </c>
      <c r="BG2062" t="b">
        <v>0</v>
      </c>
      <c r="BH2062" t="inlineStr">
        <is>
          <t>hysteresis_sweep</t>
        </is>
      </c>
      <c r="BI2062" t="n">
        <v>0.7165750213579067</v>
      </c>
      <c r="BJ2062" t="n">
        <v>1620</v>
      </c>
      <c r="BK2062" t="n">
        <v>-0.2580669405472809</v>
      </c>
      <c r="BM2062" t="n">
        <v/>
      </c>
      <c r="BU2062" t="n">
        <v>0.4108617227775294</v>
      </c>
      <c r="BV2062" t="n">
        <v/>
      </c>
      <c r="BW2062" t="n">
        <v/>
      </c>
      <c r="CA2062" t="n">
        <v/>
      </c>
      <c r="CC2062" t="n">
        <v/>
      </c>
      <c r="CD2062" t="n">
        <v/>
      </c>
      <c r="CE2062" t="n">
        <v/>
      </c>
      <c r="CF2062" t="n">
        <v/>
      </c>
      <c r="CJ2062" t="n">
        <v/>
      </c>
      <c r="CK2062" t="n">
        <v/>
      </c>
      <c r="CL2062" t="n">
        <v/>
      </c>
      <c r="CM2062" t="n">
        <v/>
      </c>
      <c r="CN2062" t="n">
        <v/>
      </c>
      <c r="CO2062" t="n">
        <v/>
      </c>
      <c r="CQ2062" t="n">
        <v/>
      </c>
      <c r="CR2062" t="n">
        <v/>
      </c>
    </row>
    <row r="2063">
      <c r="A2063" t="inlineStr">
        <is>
          <t>AAPL_long_cash_hysteresis_trend_10_100_entry_0.000_exit_-0.010_hold_20_cool_5_10bps</t>
        </is>
      </c>
      <c r="B2063" t="n">
        <v>1.446178960767063</v>
      </c>
      <c r="C2063" t="n">
        <v>0.08180877369017181</v>
      </c>
      <c r="D2063" t="n">
        <v>0.2195187546184272</v>
      </c>
      <c r="E2063" t="n">
        <v>0.4689392085891184</v>
      </c>
      <c r="F2063" t="n">
        <v>0.5282263419476566</v>
      </c>
      <c r="G2063" t="n">
        <v>0.2239408165005085</v>
      </c>
      <c r="H2063" t="n">
        <v>-0.3653142601183025</v>
      </c>
      <c r="I2063" t="n">
        <v>43</v>
      </c>
      <c r="J2063" t="n">
        <v>0.3809523809523809</v>
      </c>
      <c r="K2063" t="n">
        <v>0.6955609926599091</v>
      </c>
      <c r="L2063" t="n">
        <v>3.787486892694862</v>
      </c>
      <c r="M2063" t="n">
        <v>0.05731811977899921</v>
      </c>
      <c r="N2063" t="n">
        <v>0.2857706264872411</v>
      </c>
      <c r="O2063" t="n">
        <v>-0.08326803819530343</v>
      </c>
      <c r="P2063" t="n">
        <v>2.111960974228769</v>
      </c>
      <c r="Q2063" t="n">
        <v>0.1073374735020654</v>
      </c>
      <c r="R2063" t="n">
        <v>-0.1655421976396869</v>
      </c>
      <c r="S2063" t="n">
        <v>0.0198451482018398</v>
      </c>
      <c r="T2063" t="inlineStr">
        <is>
          <t>AAPL</t>
        </is>
      </c>
      <c r="U2063" t="inlineStr">
        <is>
          <t>full_hysteresis</t>
        </is>
      </c>
      <c r="V2063" t="inlineStr">
        <is>
          <t>long_cash_hysteresis</t>
        </is>
      </c>
      <c r="W2063" t="n">
        <v>10</v>
      </c>
      <c r="X2063" t="n">
        <v>100</v>
      </c>
      <c r="Y2063" t="n">
        <v>0</v>
      </c>
      <c r="Z2063" t="n">
        <v/>
      </c>
      <c r="AA2063" t="b">
        <v>0</v>
      </c>
      <c r="AB2063" t="n">
        <v>0</v>
      </c>
      <c r="AC2063" t="n">
        <v>-0.01</v>
      </c>
      <c r="AD2063" t="n">
        <v>20</v>
      </c>
      <c r="AE2063" t="n">
        <v>5</v>
      </c>
      <c r="AF2063" t="n">
        <v>10</v>
      </c>
      <c r="AG2063" t="n">
        <v>11.35791004511153</v>
      </c>
      <c r="AH2063" t="n">
        <v>0.2473509713298587</v>
      </c>
      <c r="AI2063" t="n">
        <v>0.9153950236243931</v>
      </c>
      <c r="AJ2063" t="n">
        <v>-0.3851594083201423</v>
      </c>
      <c r="AK2063" t="n">
        <v>0.6162078805554305</v>
      </c>
      <c r="AL2063" t="n">
        <v>0.6569085993521131</v>
      </c>
      <c r="AM2063" t="n">
        <v>-0.04070071879668258</v>
      </c>
      <c r="AN2063" t="n">
        <v>1.770569158222424</v>
      </c>
      <c r="AO2063" t="n">
        <v>5.657372385607225</v>
      </c>
      <c r="AP2063" t="n">
        <v>90.45454545454545</v>
      </c>
      <c r="AQ2063" t="n">
        <v>39</v>
      </c>
      <c r="AR2063" t="n">
        <v>3.779963898916967</v>
      </c>
      <c r="AS2063" t="n">
        <v>0</v>
      </c>
      <c r="AT2063" t="n">
        <v>0.6955609926599091</v>
      </c>
      <c r="AU2063" t="n">
        <v/>
      </c>
      <c r="AV2063" t="n">
        <v/>
      </c>
      <c r="AW2063" t="n">
        <v/>
      </c>
      <c r="AX2063" t="n">
        <v/>
      </c>
      <c r="AY2063" t="n">
        <v/>
      </c>
      <c r="AZ2063" t="n">
        <v/>
      </c>
      <c r="BA2063" t="n">
        <v/>
      </c>
      <c r="BB2063" t="n">
        <v/>
      </c>
      <c r="BC2063" t="inlineStr">
        <is>
          <t>cash</t>
        </is>
      </c>
      <c r="BD2063" t="n">
        <v>0</v>
      </c>
      <c r="BE2063" t="n">
        <v>0</v>
      </c>
      <c r="BF2063" t="n">
        <v>0</v>
      </c>
      <c r="BG2063" t="b">
        <v>0</v>
      </c>
      <c r="BH2063" t="inlineStr">
        <is>
          <t>hysteresis_sweep</t>
        </is>
      </c>
      <c r="BI2063" t="n">
        <v>0.7165750213579067</v>
      </c>
      <c r="BJ2063" t="n">
        <v>1620</v>
      </c>
      <c r="BK2063" t="n">
        <v>-0.2476358127687884</v>
      </c>
      <c r="BM2063" t="n">
        <v/>
      </c>
      <c r="BU2063" t="n">
        <v>0.4091710806724156</v>
      </c>
      <c r="BV2063" t="n">
        <v/>
      </c>
      <c r="BW2063" t="n">
        <v/>
      </c>
      <c r="CA2063" t="n">
        <v/>
      </c>
      <c r="CC2063" t="n">
        <v/>
      </c>
      <c r="CD2063" t="n">
        <v/>
      </c>
      <c r="CE2063" t="n">
        <v/>
      </c>
      <c r="CF2063" t="n">
        <v/>
      </c>
      <c r="CJ2063" t="n">
        <v/>
      </c>
      <c r="CK2063" t="n">
        <v/>
      </c>
      <c r="CL2063" t="n">
        <v/>
      </c>
      <c r="CM2063" t="n">
        <v/>
      </c>
      <c r="CN2063" t="n">
        <v/>
      </c>
      <c r="CO2063" t="n">
        <v/>
      </c>
      <c r="CQ2063" t="n">
        <v/>
      </c>
      <c r="CR2063" t="n">
        <v/>
      </c>
    </row>
    <row r="2064">
      <c r="A2064" t="inlineStr">
        <is>
          <t>AAPL_long_cash_hysteresis_trend_10_100_entry_0.010_exit_-0.005_hold_10_cool_5_10bps</t>
        </is>
      </c>
      <c r="B2064" t="n">
        <v>1.34388022091196</v>
      </c>
      <c r="C2064" t="n">
        <v>0.07775387564895908</v>
      </c>
      <c r="D2064" t="n">
        <v>0.2080011783386976</v>
      </c>
      <c r="E2064" t="n">
        <v>0.4648415322257088</v>
      </c>
      <c r="F2064" t="n">
        <v>0.5209903919051778</v>
      </c>
      <c r="G2064" t="n">
        <v>0.2217149405263431</v>
      </c>
      <c r="H2064" t="n">
        <v>-0.350692991028815</v>
      </c>
      <c r="I2064" t="n">
        <v>43</v>
      </c>
      <c r="J2064" t="n">
        <v>0.3809523809523809</v>
      </c>
      <c r="K2064" t="n">
        <v>0.6616567633694512</v>
      </c>
      <c r="L2064" t="n">
        <v>3.787486892694862</v>
      </c>
      <c r="M2064" t="n">
        <v>0.05345646104194116</v>
      </c>
      <c r="N2064" t="n">
        <v>0.2626157889917232</v>
      </c>
      <c r="O2064" t="n">
        <v>-0.07525697154254012</v>
      </c>
      <c r="P2064" t="n">
        <v>2.147438476331015</v>
      </c>
      <c r="Q2064" t="n">
        <v>0.1030985829892264</v>
      </c>
      <c r="R2064" t="n">
        <v>-0.1695970956808996</v>
      </c>
      <c r="S2064" t="n">
        <v>0.03446641729132727</v>
      </c>
      <c r="T2064" t="inlineStr">
        <is>
          <t>AAPL</t>
        </is>
      </c>
      <c r="U2064" t="inlineStr">
        <is>
          <t>full_hysteresis</t>
        </is>
      </c>
      <c r="V2064" t="inlineStr">
        <is>
          <t>long_cash_hysteresis</t>
        </is>
      </c>
      <c r="W2064" t="n">
        <v>10</v>
      </c>
      <c r="X2064" t="n">
        <v>100</v>
      </c>
      <c r="Y2064" t="n">
        <v>0</v>
      </c>
      <c r="Z2064" t="n">
        <v/>
      </c>
      <c r="AA2064" t="b">
        <v>0</v>
      </c>
      <c r="AB2064" t="n">
        <v>0.01</v>
      </c>
      <c r="AC2064" t="n">
        <v>-0.005</v>
      </c>
      <c r="AD2064" t="n">
        <v>10</v>
      </c>
      <c r="AE2064" t="n">
        <v>5</v>
      </c>
      <c r="AF2064" t="n">
        <v>10</v>
      </c>
      <c r="AG2064" t="n">
        <v>11.35791004511153</v>
      </c>
      <c r="AH2064" t="n">
        <v>0.2473509713298587</v>
      </c>
      <c r="AI2064" t="n">
        <v>0.9153950236243931</v>
      </c>
      <c r="AJ2064" t="n">
        <v>-0.3851594083201423</v>
      </c>
      <c r="AK2064" t="n">
        <v>0.5769135529060401</v>
      </c>
      <c r="AL2064" t="n">
        <v>0.6148040781263743</v>
      </c>
      <c r="AM2064" t="n">
        <v>-0.0378905252203342</v>
      </c>
      <c r="AN2064" t="n">
        <v>1.841564698582454</v>
      </c>
      <c r="AO2064" t="n">
        <v>6.353441827922775</v>
      </c>
      <c r="AP2064" t="n">
        <v>86.04545454545455</v>
      </c>
      <c r="AQ2064" t="n">
        <v>37</v>
      </c>
      <c r="AR2064" t="n">
        <v>3.779963898916967</v>
      </c>
      <c r="AS2064" t="n">
        <v>0</v>
      </c>
      <c r="AT2064" t="n">
        <v>0.6616567633694512</v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/>
      </c>
      <c r="BA2064" t="n">
        <v/>
      </c>
      <c r="BB2064" t="n">
        <v/>
      </c>
      <c r="BC2064" t="inlineStr">
        <is>
          <t>cash</t>
        </is>
      </c>
      <c r="BD2064" t="n">
        <v>0</v>
      </c>
      <c r="BE2064" t="n">
        <v>0</v>
      </c>
      <c r="BF2064" t="n">
        <v>0</v>
      </c>
      <c r="BG2064" t="b">
        <v>0</v>
      </c>
      <c r="BH2064" t="inlineStr">
        <is>
          <t>hysteresis_sweep</t>
        </is>
      </c>
      <c r="BI2064" t="n">
        <v>0.7165750213579067</v>
      </c>
      <c r="BJ2064" t="n">
        <v>1620</v>
      </c>
      <c r="BK2064" t="n">
        <v>-0.251733489132198</v>
      </c>
      <c r="BM2064" t="n">
        <v/>
      </c>
      <c r="BU2064" t="n">
        <v>0.408329140812537</v>
      </c>
      <c r="BV2064" t="n">
        <v/>
      </c>
      <c r="BW2064" t="n">
        <v/>
      </c>
      <c r="CA2064" t="n">
        <v/>
      </c>
      <c r="CC2064" t="n">
        <v/>
      </c>
      <c r="CD2064" t="n">
        <v/>
      </c>
      <c r="CE2064" t="n">
        <v/>
      </c>
      <c r="CF2064" t="n">
        <v/>
      </c>
      <c r="CJ2064" t="n">
        <v/>
      </c>
      <c r="CK2064" t="n">
        <v/>
      </c>
      <c r="CL2064" t="n">
        <v/>
      </c>
      <c r="CM2064" t="n">
        <v/>
      </c>
      <c r="CN2064" t="n">
        <v/>
      </c>
      <c r="CO2064" t="n">
        <v/>
      </c>
      <c r="CQ2064" t="n">
        <v/>
      </c>
      <c r="CR2064" t="n">
        <v/>
      </c>
    </row>
    <row r="2065">
      <c r="A2065" t="inlineStr">
        <is>
          <t>AAPL_long_cash_hysteresis_trend_10_100_entry_0.020_exit_-0.005_hold_10_cool_10_10bps</t>
        </is>
      </c>
      <c r="B2065" t="n">
        <v>1.270076406888029</v>
      </c>
      <c r="C2065" t="n">
        <v>0.07472695841708399</v>
      </c>
      <c r="D2065" t="n">
        <v>0.2052623558752703</v>
      </c>
      <c r="E2065" t="n">
        <v>0.4545528310279279</v>
      </c>
      <c r="F2065" t="n">
        <v>0.5019890604614093</v>
      </c>
      <c r="G2065" t="n">
        <v>0.21175017757427</v>
      </c>
      <c r="H2065" t="n">
        <v>-0.3529015147620076</v>
      </c>
      <c r="I2065" t="n">
        <v>39</v>
      </c>
      <c r="J2065" t="n">
        <v>0.4210526315789473</v>
      </c>
      <c r="K2065" t="n">
        <v>0.6438308283816847</v>
      </c>
      <c r="L2065" t="n">
        <v>3.435162530583712</v>
      </c>
      <c r="M2065" t="n">
        <v>0.05630409703908073</v>
      </c>
      <c r="N2065" t="n">
        <v>0.2544269279886575</v>
      </c>
      <c r="O2065" t="n">
        <v>-0.08778523456061148</v>
      </c>
      <c r="P2065" t="n">
        <v>2.107846117130018</v>
      </c>
      <c r="Q2065" t="n">
        <v>0.09040676717639329</v>
      </c>
      <c r="R2065" t="n">
        <v>-0.1726240129127747</v>
      </c>
      <c r="S2065" t="n">
        <v>0.03225789355813469</v>
      </c>
      <c r="T2065" t="inlineStr">
        <is>
          <t>AAPL</t>
        </is>
      </c>
      <c r="U2065" t="inlineStr">
        <is>
          <t>full_hysteresis</t>
        </is>
      </c>
      <c r="V2065" t="inlineStr">
        <is>
          <t>long_cash_hysteresis</t>
        </is>
      </c>
      <c r="W2065" t="n">
        <v>10</v>
      </c>
      <c r="X2065" t="n">
        <v>100</v>
      </c>
      <c r="Y2065" t="n">
        <v>0</v>
      </c>
      <c r="Z2065" t="n">
        <v/>
      </c>
      <c r="AA2065" t="b">
        <v>0</v>
      </c>
      <c r="AB2065" t="n">
        <v>0.02</v>
      </c>
      <c r="AC2065" t="n">
        <v>-0.005</v>
      </c>
      <c r="AD2065" t="n">
        <v>10</v>
      </c>
      <c r="AE2065" t="n">
        <v>10</v>
      </c>
      <c r="AF2065" t="n">
        <v>10</v>
      </c>
      <c r="AG2065" t="n">
        <v>11.35791004511153</v>
      </c>
      <c r="AH2065" t="n">
        <v>0.2473509713298587</v>
      </c>
      <c r="AI2065" t="n">
        <v>0.9153950236243931</v>
      </c>
      <c r="AJ2065" t="n">
        <v>-0.3851594083201423</v>
      </c>
      <c r="AK2065" t="n">
        <v>0.5606707812135417</v>
      </c>
      <c r="AL2065" t="n">
        <v>0.597952317656339</v>
      </c>
      <c r="AM2065" t="n">
        <v>-0.0372815364427973</v>
      </c>
      <c r="AN2065" t="n">
        <v>1.883995211384507</v>
      </c>
      <c r="AO2065" t="n">
        <v>6.628433184931797</v>
      </c>
      <c r="AP2065" t="n">
        <v>92.09999999999999</v>
      </c>
      <c r="AQ2065" t="n">
        <v>47</v>
      </c>
      <c r="AR2065" t="n">
        <v>3.428339350180505</v>
      </c>
      <c r="AS2065" t="n">
        <v>0</v>
      </c>
      <c r="AT2065" t="n">
        <v>0.6438308283816847</v>
      </c>
      <c r="AU2065" t="n">
        <v/>
      </c>
      <c r="AV2065" t="n">
        <v/>
      </c>
      <c r="AW2065" t="n">
        <v/>
      </c>
      <c r="AX2065" t="n">
        <v/>
      </c>
      <c r="AY2065" t="n">
        <v/>
      </c>
      <c r="AZ2065" t="n">
        <v/>
      </c>
      <c r="BA2065" t="n">
        <v/>
      </c>
      <c r="BB2065" t="n">
        <v/>
      </c>
      <c r="BC2065" t="inlineStr">
        <is>
          <t>cash</t>
        </is>
      </c>
      <c r="BD2065" t="n">
        <v>0</v>
      </c>
      <c r="BE2065" t="n">
        <v>0</v>
      </c>
      <c r="BF2065" t="n">
        <v>0</v>
      </c>
      <c r="BG2065" t="b">
        <v>0</v>
      </c>
      <c r="BH2065" t="inlineStr">
        <is>
          <t>hysteresis_sweep</t>
        </is>
      </c>
      <c r="BI2065" t="n">
        <v>0.7165750213579067</v>
      </c>
      <c r="BJ2065" t="n">
        <v>1620</v>
      </c>
      <c r="BK2065" t="n">
        <v>-0.2620221903299788</v>
      </c>
      <c r="BM2065" t="n">
        <v/>
      </c>
      <c r="BU2065" t="n">
        <v>0.4080022350007307</v>
      </c>
      <c r="BV2065" t="n">
        <v/>
      </c>
      <c r="BW2065" t="n">
        <v/>
      </c>
      <c r="CA2065" t="n">
        <v/>
      </c>
      <c r="CC2065" t="n">
        <v/>
      </c>
      <c r="CD2065" t="n">
        <v/>
      </c>
      <c r="CE2065" t="n">
        <v/>
      </c>
      <c r="CF2065" t="n">
        <v/>
      </c>
      <c r="CJ2065" t="n">
        <v/>
      </c>
      <c r="CK2065" t="n">
        <v/>
      </c>
      <c r="CL2065" t="n">
        <v/>
      </c>
      <c r="CM2065" t="n">
        <v/>
      </c>
      <c r="CN2065" t="n">
        <v/>
      </c>
      <c r="CO2065" t="n">
        <v/>
      </c>
      <c r="CQ2065" t="n">
        <v/>
      </c>
      <c r="CR2065" t="n">
        <v/>
      </c>
    </row>
    <row r="2066">
      <c r="A2066" t="inlineStr">
        <is>
          <t>AAPL_long_cash_hysteresis_trend_10_100_entry_0.020_exit_-0.005_hold_0_cool_10_10bps</t>
        </is>
      </c>
      <c r="B2066" t="n">
        <v>1.270076406888029</v>
      </c>
      <c r="C2066" t="n">
        <v>0.07472695841708399</v>
      </c>
      <c r="D2066" t="n">
        <v>0.2052623558752703</v>
      </c>
      <c r="E2066" t="n">
        <v>0.4545528310279279</v>
      </c>
      <c r="F2066" t="n">
        <v>0.5019890604614093</v>
      </c>
      <c r="G2066" t="n">
        <v>0.21175017757427</v>
      </c>
      <c r="H2066" t="n">
        <v>-0.3529015147620076</v>
      </c>
      <c r="I2066" t="n">
        <v>39</v>
      </c>
      <c r="J2066" t="n">
        <v>0.4210526315789473</v>
      </c>
      <c r="K2066" t="n">
        <v>0.6438308283816847</v>
      </c>
      <c r="L2066" t="n">
        <v>3.435162530583712</v>
      </c>
      <c r="M2066" t="n">
        <v>0.05630409703908073</v>
      </c>
      <c r="N2066" t="n">
        <v>0.2544269279886575</v>
      </c>
      <c r="O2066" t="n">
        <v>-0.08778523456061148</v>
      </c>
      <c r="P2066" t="n">
        <v>2.107846117130018</v>
      </c>
      <c r="Q2066" t="n">
        <v>0.09040676717639329</v>
      </c>
      <c r="R2066" t="n">
        <v>-0.1726240129127747</v>
      </c>
      <c r="S2066" t="n">
        <v>0.03225789355813469</v>
      </c>
      <c r="T2066" t="inlineStr">
        <is>
          <t>AAPL</t>
        </is>
      </c>
      <c r="U2066" t="inlineStr">
        <is>
          <t>full_hysteresis</t>
        </is>
      </c>
      <c r="V2066" t="inlineStr">
        <is>
          <t>long_cash_hysteresis</t>
        </is>
      </c>
      <c r="W2066" t="n">
        <v>10</v>
      </c>
      <c r="X2066" t="n">
        <v>100</v>
      </c>
      <c r="Y2066" t="n">
        <v>0</v>
      </c>
      <c r="Z2066" t="n">
        <v/>
      </c>
      <c r="AA2066" t="b">
        <v>0</v>
      </c>
      <c r="AB2066" t="n">
        <v>0.02</v>
      </c>
      <c r="AC2066" t="n">
        <v>-0.005</v>
      </c>
      <c r="AD2066" t="n">
        <v>0</v>
      </c>
      <c r="AE2066" t="n">
        <v>10</v>
      </c>
      <c r="AF2066" t="n">
        <v>10</v>
      </c>
      <c r="AG2066" t="n">
        <v>11.35791004511153</v>
      </c>
      <c r="AH2066" t="n">
        <v>0.2473509713298587</v>
      </c>
      <c r="AI2066" t="n">
        <v>0.9153950236243931</v>
      </c>
      <c r="AJ2066" t="n">
        <v>-0.3851594083201423</v>
      </c>
      <c r="AK2066" t="n">
        <v>0.5606707812135417</v>
      </c>
      <c r="AL2066" t="n">
        <v>0.597952317656339</v>
      </c>
      <c r="AM2066" t="n">
        <v>-0.0372815364427973</v>
      </c>
      <c r="AN2066" t="n">
        <v>1.883995211384507</v>
      </c>
      <c r="AO2066" t="n">
        <v>6.628433184931797</v>
      </c>
      <c r="AP2066" t="n">
        <v>92.09999999999999</v>
      </c>
      <c r="AQ2066" t="n">
        <v>47</v>
      </c>
      <c r="AR2066" t="n">
        <v>3.428339350180505</v>
      </c>
      <c r="AS2066" t="n">
        <v>0</v>
      </c>
      <c r="AT2066" t="n">
        <v>0.6438308283816847</v>
      </c>
      <c r="AU2066" t="n">
        <v/>
      </c>
      <c r="AV2066" t="n">
        <v/>
      </c>
      <c r="AW2066" t="n">
        <v/>
      </c>
      <c r="AX2066" t="n">
        <v/>
      </c>
      <c r="AY2066" t="n">
        <v/>
      </c>
      <c r="AZ2066" t="n">
        <v/>
      </c>
      <c r="BA2066" t="n">
        <v/>
      </c>
      <c r="BB2066" t="n">
        <v/>
      </c>
      <c r="BC2066" t="inlineStr">
        <is>
          <t>cash</t>
        </is>
      </c>
      <c r="BD2066" t="n">
        <v>0</v>
      </c>
      <c r="BE2066" t="n">
        <v>0</v>
      </c>
      <c r="BF2066" t="n">
        <v>0</v>
      </c>
      <c r="BG2066" t="b">
        <v>0</v>
      </c>
      <c r="BH2066" t="inlineStr">
        <is>
          <t>hysteresis_sweep</t>
        </is>
      </c>
      <c r="BI2066" t="n">
        <v>0.7165750213579067</v>
      </c>
      <c r="BJ2066" t="n">
        <v>1620</v>
      </c>
      <c r="BK2066" t="n">
        <v>-0.2620221903299788</v>
      </c>
      <c r="BM2066" t="n">
        <v/>
      </c>
      <c r="BU2066" t="n">
        <v>0.4080022350007307</v>
      </c>
      <c r="BV2066" t="n">
        <v/>
      </c>
      <c r="BW2066" t="n">
        <v/>
      </c>
      <c r="CA2066" t="n">
        <v/>
      </c>
      <c r="CC2066" t="n">
        <v/>
      </c>
      <c r="CD2066" t="n">
        <v/>
      </c>
      <c r="CE2066" t="n">
        <v/>
      </c>
      <c r="CF2066" t="n">
        <v/>
      </c>
      <c r="CJ2066" t="n">
        <v/>
      </c>
      <c r="CK2066" t="n">
        <v/>
      </c>
      <c r="CL2066" t="n">
        <v/>
      </c>
      <c r="CM2066" t="n">
        <v/>
      </c>
      <c r="CN2066" t="n">
        <v/>
      </c>
      <c r="CO2066" t="n">
        <v/>
      </c>
      <c r="CQ2066" t="n">
        <v/>
      </c>
      <c r="CR2066" t="n">
        <v/>
      </c>
    </row>
    <row r="2067">
      <c r="A2067" t="inlineStr">
        <is>
          <t>AAPL_long_cash_hysteresis_trend_10_100_entry_0.000_exit_-0.005_hold_20_cool_10_10bps</t>
        </is>
      </c>
      <c r="B2067" t="n">
        <v>1.391280988200879</v>
      </c>
      <c r="C2067" t="n">
        <v>0.07965239982475758</v>
      </c>
      <c r="D2067" t="n">
        <v>0.2116442991396886</v>
      </c>
      <c r="E2067" t="n">
        <v>0.4688072750773907</v>
      </c>
      <c r="F2067" t="n">
        <v>0.53424637142898</v>
      </c>
      <c r="G2067" t="n">
        <v>0.2162892443980963</v>
      </c>
      <c r="H2067" t="n">
        <v>-0.3682679647174294</v>
      </c>
      <c r="I2067" t="n">
        <v>43</v>
      </c>
      <c r="J2067" t="n">
        <v>0.3809523809523809</v>
      </c>
      <c r="K2067" t="n">
        <v>0.6861237329605033</v>
      </c>
      <c r="L2067" t="n">
        <v>3.787486892694862</v>
      </c>
      <c r="M2067" t="n">
        <v>0.05657495973005945</v>
      </c>
      <c r="N2067" t="n">
        <v>0.2848359881758099</v>
      </c>
      <c r="O2067" t="n">
        <v>-0.08389336546732541</v>
      </c>
      <c r="P2067" t="n">
        <v>2.089362896038981</v>
      </c>
      <c r="Q2067" t="n">
        <v>0.104935379844413</v>
      </c>
      <c r="R2067" t="n">
        <v>-0.1676985715051011</v>
      </c>
      <c r="S2067" t="n">
        <v>0.01689144360271289</v>
      </c>
      <c r="T2067" t="inlineStr">
        <is>
          <t>AAPL</t>
        </is>
      </c>
      <c r="U2067" t="inlineStr">
        <is>
          <t>full_hysteresis</t>
        </is>
      </c>
      <c r="V2067" t="inlineStr">
        <is>
          <t>long_cash_hysteresis</t>
        </is>
      </c>
      <c r="W2067" t="n">
        <v>10</v>
      </c>
      <c r="X2067" t="n">
        <v>100</v>
      </c>
      <c r="Y2067" t="n">
        <v>0</v>
      </c>
      <c r="Z2067" t="n">
        <v/>
      </c>
      <c r="AA2067" t="b">
        <v>0</v>
      </c>
      <c r="AB2067" t="n">
        <v>0</v>
      </c>
      <c r="AC2067" t="n">
        <v>-0.005</v>
      </c>
      <c r="AD2067" t="n">
        <v>20</v>
      </c>
      <c r="AE2067" t="n">
        <v>10</v>
      </c>
      <c r="AF2067" t="n">
        <v>10</v>
      </c>
      <c r="AG2067" t="n">
        <v>11.35791004511153</v>
      </c>
      <c r="AH2067" t="n">
        <v>0.2473509713298587</v>
      </c>
      <c r="AI2067" t="n">
        <v>0.9153950236243931</v>
      </c>
      <c r="AJ2067" t="n">
        <v>-0.3851594083201423</v>
      </c>
      <c r="AK2067" t="n">
        <v>0.5994280612932339</v>
      </c>
      <c r="AL2067" t="n">
        <v>0.6396541274440561</v>
      </c>
      <c r="AM2067" t="n">
        <v>-0.04022606615082225</v>
      </c>
      <c r="AN2067" t="n">
        <v>1.812809369754759</v>
      </c>
      <c r="AO2067" t="n">
        <v>5.939983085912695</v>
      </c>
      <c r="AP2067" t="n">
        <v>89.22727272727273</v>
      </c>
      <c r="AQ2067" t="n">
        <v>38</v>
      </c>
      <c r="AR2067" t="n">
        <v>3.779963898916967</v>
      </c>
      <c r="AS2067" t="n">
        <v>0</v>
      </c>
      <c r="AT2067" t="n">
        <v>0.6861237329605033</v>
      </c>
      <c r="AU2067" t="n">
        <v/>
      </c>
      <c r="AV2067" t="n">
        <v/>
      </c>
      <c r="AW2067" t="n">
        <v/>
      </c>
      <c r="AX2067" t="n">
        <v/>
      </c>
      <c r="AY2067" t="n">
        <v/>
      </c>
      <c r="AZ2067" t="n">
        <v/>
      </c>
      <c r="BA2067" t="n">
        <v/>
      </c>
      <c r="BB2067" t="n">
        <v/>
      </c>
      <c r="BC2067" t="inlineStr">
        <is>
          <t>cash</t>
        </is>
      </c>
      <c r="BD2067" t="n">
        <v>0</v>
      </c>
      <c r="BE2067" t="n">
        <v>0</v>
      </c>
      <c r="BF2067" t="n">
        <v>0</v>
      </c>
      <c r="BG2067" t="b">
        <v>0</v>
      </c>
      <c r="BH2067" t="inlineStr">
        <is>
          <t>hysteresis_sweep</t>
        </is>
      </c>
      <c r="BI2067" t="n">
        <v>0.7165750213579067</v>
      </c>
      <c r="BJ2067" t="n">
        <v>1620</v>
      </c>
      <c r="BK2067" t="n">
        <v>-0.2477677462805161</v>
      </c>
      <c r="BM2067" t="n">
        <v/>
      </c>
      <c r="BU2067" t="n">
        <v>0.4054059209957102</v>
      </c>
      <c r="BV2067" t="n">
        <v/>
      </c>
      <c r="BW2067" t="n">
        <v/>
      </c>
      <c r="CA2067" t="n">
        <v/>
      </c>
      <c r="CC2067" t="n">
        <v/>
      </c>
      <c r="CD2067" t="n">
        <v/>
      </c>
      <c r="CE2067" t="n">
        <v/>
      </c>
      <c r="CF2067" t="n">
        <v/>
      </c>
      <c r="CJ2067" t="n">
        <v/>
      </c>
      <c r="CK2067" t="n">
        <v/>
      </c>
      <c r="CL2067" t="n">
        <v/>
      </c>
      <c r="CM2067" t="n">
        <v/>
      </c>
      <c r="CN2067" t="n">
        <v/>
      </c>
      <c r="CO2067" t="n">
        <v/>
      </c>
      <c r="CQ2067" t="n">
        <v/>
      </c>
      <c r="CR2067" t="n">
        <v/>
      </c>
    </row>
    <row r="2068">
      <c r="A2068" t="inlineStr">
        <is>
          <t>AAPL_long_cash_hysteresis_trend_10_100_entry_0.010_exit_0.000_hold_20_cool_5_10bps</t>
        </is>
      </c>
      <c r="B2068" t="n">
        <v>1.365763168101204</v>
      </c>
      <c r="C2068" t="n">
        <v>0.07863465494893407</v>
      </c>
      <c r="D2068" t="n">
        <v>0.2087824489788478</v>
      </c>
      <c r="E2068" t="n">
        <v>0.467803443083278</v>
      </c>
      <c r="F2068" t="n">
        <v>0.5255001053928212</v>
      </c>
      <c r="G2068" t="n">
        <v>0.2149359514699427</v>
      </c>
      <c r="H2068" t="n">
        <v>-0.3658515683912033</v>
      </c>
      <c r="I2068" t="n">
        <v>43</v>
      </c>
      <c r="J2068" t="n">
        <v>0.4285714285714285</v>
      </c>
      <c r="K2068" t="n">
        <v>0.6648025166025865</v>
      </c>
      <c r="L2068" t="n">
        <v>3.787486892694862</v>
      </c>
      <c r="M2068" t="n">
        <v>0.05253299477366633</v>
      </c>
      <c r="N2068" t="n">
        <v>0.2392279993052905</v>
      </c>
      <c r="O2068" t="n">
        <v>-0.08748825862505177</v>
      </c>
      <c r="P2068" t="n">
        <v>2.050800899443113</v>
      </c>
      <c r="Q2068" t="n">
        <v>0.1040628758517581</v>
      </c>
      <c r="R2068" t="n">
        <v>-0.1687163163809247</v>
      </c>
      <c r="S2068" t="n">
        <v>0.01930783992893903</v>
      </c>
      <c r="T2068" t="inlineStr">
        <is>
          <t>AAPL</t>
        </is>
      </c>
      <c r="U2068" t="inlineStr">
        <is>
          <t>full_hysteresis</t>
        </is>
      </c>
      <c r="V2068" t="inlineStr">
        <is>
          <t>long_cash_hysteresis</t>
        </is>
      </c>
      <c r="W2068" t="n">
        <v>10</v>
      </c>
      <c r="X2068" t="n">
        <v>100</v>
      </c>
      <c r="Y2068" t="n">
        <v>0</v>
      </c>
      <c r="Z2068" t="n">
        <v/>
      </c>
      <c r="AA2068" t="b">
        <v>0</v>
      </c>
      <c r="AB2068" t="n">
        <v>0.01</v>
      </c>
      <c r="AC2068" t="n">
        <v>0</v>
      </c>
      <c r="AD2068" t="n">
        <v>20</v>
      </c>
      <c r="AE2068" t="n">
        <v>5</v>
      </c>
      <c r="AF2068" t="n">
        <v>10</v>
      </c>
      <c r="AG2068" t="n">
        <v>11.35791004511153</v>
      </c>
      <c r="AH2068" t="n">
        <v>0.2473509713298587</v>
      </c>
      <c r="AI2068" t="n">
        <v>0.9153950236243931</v>
      </c>
      <c r="AJ2068" t="n">
        <v>-0.3851594083201423</v>
      </c>
      <c r="AK2068" t="n">
        <v>0.5808665258367283</v>
      </c>
      <c r="AL2068" t="n">
        <v>0.6187962925511707</v>
      </c>
      <c r="AM2068" t="n">
        <v>-0.03792976671444248</v>
      </c>
      <c r="AN2068" t="n">
        <v>1.830420853313633</v>
      </c>
      <c r="AO2068" t="n">
        <v>6.290822043392747</v>
      </c>
      <c r="AP2068" t="n">
        <v>86.45454545454545</v>
      </c>
      <c r="AQ2068" t="n">
        <v>48</v>
      </c>
      <c r="AR2068" t="n">
        <v>3.779963898916967</v>
      </c>
      <c r="AS2068" t="n">
        <v>0</v>
      </c>
      <c r="AT2068" t="n">
        <v>0.6648025166025865</v>
      </c>
      <c r="AU2068" t="n">
        <v/>
      </c>
      <c r="AV2068" t="n">
        <v/>
      </c>
      <c r="AW2068" t="n">
        <v/>
      </c>
      <c r="AX2068" t="n">
        <v/>
      </c>
      <c r="AY2068" t="n">
        <v/>
      </c>
      <c r="AZ2068" t="n">
        <v/>
      </c>
      <c r="BA2068" t="n">
        <v/>
      </c>
      <c r="BB2068" t="n">
        <v/>
      </c>
      <c r="BC2068" t="inlineStr">
        <is>
          <t>cash</t>
        </is>
      </c>
      <c r="BD2068" t="n">
        <v>0</v>
      </c>
      <c r="BE2068" t="n">
        <v>0</v>
      </c>
      <c r="BF2068" t="n">
        <v>0</v>
      </c>
      <c r="BG2068" t="b">
        <v>0</v>
      </c>
      <c r="BH2068" t="inlineStr">
        <is>
          <t>hysteresis_sweep</t>
        </is>
      </c>
      <c r="BI2068" t="n">
        <v>0.7165750213579067</v>
      </c>
      <c r="BJ2068" t="n">
        <v>1620</v>
      </c>
      <c r="BK2068" t="n">
        <v>-0.2487715782746288</v>
      </c>
      <c r="BM2068" t="n">
        <v/>
      </c>
      <c r="BU2068" t="n">
        <v>0.4045925422888871</v>
      </c>
      <c r="BV2068" t="n">
        <v/>
      </c>
      <c r="BW2068" t="n">
        <v/>
      </c>
      <c r="CA2068" t="n">
        <v/>
      </c>
      <c r="CC2068" t="n">
        <v/>
      </c>
      <c r="CD2068" t="n">
        <v/>
      </c>
      <c r="CE2068" t="n">
        <v/>
      </c>
      <c r="CF2068" t="n">
        <v/>
      </c>
      <c r="CJ2068" t="n">
        <v/>
      </c>
      <c r="CK2068" t="n">
        <v/>
      </c>
      <c r="CL2068" t="n">
        <v/>
      </c>
      <c r="CM2068" t="n">
        <v/>
      </c>
      <c r="CN2068" t="n">
        <v/>
      </c>
      <c r="CO2068" t="n">
        <v/>
      </c>
      <c r="CQ2068" t="n">
        <v/>
      </c>
      <c r="CR2068" t="n">
        <v/>
      </c>
    </row>
    <row r="2069">
      <c r="A2069" t="inlineStr">
        <is>
          <t>AAPL_long_cash_hysteresis_trend_10_100_entry_0.010_exit_0.000_hold_20_cool_0_10bps</t>
        </is>
      </c>
      <c r="B2069" t="n">
        <v>1.365763168101204</v>
      </c>
      <c r="C2069" t="n">
        <v>0.07863465494893407</v>
      </c>
      <c r="D2069" t="n">
        <v>0.2087824489788478</v>
      </c>
      <c r="E2069" t="n">
        <v>0.467803443083278</v>
      </c>
      <c r="F2069" t="n">
        <v>0.5255001053928212</v>
      </c>
      <c r="G2069" t="n">
        <v>0.2149359514699427</v>
      </c>
      <c r="H2069" t="n">
        <v>-0.3658515683912033</v>
      </c>
      <c r="I2069" t="n">
        <v>43</v>
      </c>
      <c r="J2069" t="n">
        <v>0.4285714285714285</v>
      </c>
      <c r="K2069" t="n">
        <v>0.6648025166025865</v>
      </c>
      <c r="L2069" t="n">
        <v>3.787486892694862</v>
      </c>
      <c r="M2069" t="n">
        <v>0.05253299477366633</v>
      </c>
      <c r="N2069" t="n">
        <v>0.2392279993052905</v>
      </c>
      <c r="O2069" t="n">
        <v>-0.08748825862505177</v>
      </c>
      <c r="P2069" t="n">
        <v>2.050800899443113</v>
      </c>
      <c r="Q2069" t="n">
        <v>0.1040628758517581</v>
      </c>
      <c r="R2069" t="n">
        <v>-0.1687163163809247</v>
      </c>
      <c r="S2069" t="n">
        <v>0.01930783992893903</v>
      </c>
      <c r="T2069" t="inlineStr">
        <is>
          <t>AAPL</t>
        </is>
      </c>
      <c r="U2069" t="inlineStr">
        <is>
          <t>full_hysteresis</t>
        </is>
      </c>
      <c r="V2069" t="inlineStr">
        <is>
          <t>long_cash_hysteresis</t>
        </is>
      </c>
      <c r="W2069" t="n">
        <v>10</v>
      </c>
      <c r="X2069" t="n">
        <v>100</v>
      </c>
      <c r="Y2069" t="n">
        <v>0</v>
      </c>
      <c r="Z2069" t="n">
        <v/>
      </c>
      <c r="AA2069" t="b">
        <v>0</v>
      </c>
      <c r="AB2069" t="n">
        <v>0.01</v>
      </c>
      <c r="AC2069" t="n">
        <v>0</v>
      </c>
      <c r="AD2069" t="n">
        <v>20</v>
      </c>
      <c r="AE2069" t="n">
        <v>0</v>
      </c>
      <c r="AF2069" t="n">
        <v>10</v>
      </c>
      <c r="AG2069" t="n">
        <v>11.35791004511153</v>
      </c>
      <c r="AH2069" t="n">
        <v>0.2473509713298587</v>
      </c>
      <c r="AI2069" t="n">
        <v>0.9153950236243931</v>
      </c>
      <c r="AJ2069" t="n">
        <v>-0.3851594083201423</v>
      </c>
      <c r="AK2069" t="n">
        <v>0.5808665258367283</v>
      </c>
      <c r="AL2069" t="n">
        <v>0.6187962925511707</v>
      </c>
      <c r="AM2069" t="n">
        <v>-0.03792976671444248</v>
      </c>
      <c r="AN2069" t="n">
        <v>1.830420853313633</v>
      </c>
      <c r="AO2069" t="n">
        <v>6.290822043392747</v>
      </c>
      <c r="AP2069" t="n">
        <v>86.45454545454545</v>
      </c>
      <c r="AQ2069" t="n">
        <v>48</v>
      </c>
      <c r="AR2069" t="n">
        <v>3.779963898916967</v>
      </c>
      <c r="AS2069" t="n">
        <v>0</v>
      </c>
      <c r="AT2069" t="n">
        <v>0.6648025166025865</v>
      </c>
      <c r="AU2069" t="n">
        <v/>
      </c>
      <c r="AV2069" t="n">
        <v/>
      </c>
      <c r="AW2069" t="n">
        <v/>
      </c>
      <c r="AX2069" t="n">
        <v/>
      </c>
      <c r="AY2069" t="n">
        <v/>
      </c>
      <c r="AZ2069" t="n">
        <v/>
      </c>
      <c r="BA2069" t="n">
        <v/>
      </c>
      <c r="BB2069" t="n">
        <v/>
      </c>
      <c r="BC2069" t="inlineStr">
        <is>
          <t>cash</t>
        </is>
      </c>
      <c r="BD2069" t="n">
        <v>0</v>
      </c>
      <c r="BE2069" t="n">
        <v>0</v>
      </c>
      <c r="BF2069" t="n">
        <v>0</v>
      </c>
      <c r="BG2069" t="b">
        <v>0</v>
      </c>
      <c r="BH2069" t="inlineStr">
        <is>
          <t>hysteresis_sweep</t>
        </is>
      </c>
      <c r="BI2069" t="n">
        <v>0.7165750213579067</v>
      </c>
      <c r="BJ2069" t="n">
        <v>1620</v>
      </c>
      <c r="BK2069" t="n">
        <v>-0.2487715782746288</v>
      </c>
      <c r="BM2069" t="n">
        <v/>
      </c>
      <c r="BU2069" t="n">
        <v>0.4045925422888871</v>
      </c>
      <c r="BV2069" t="n">
        <v/>
      </c>
      <c r="BW2069" t="n">
        <v/>
      </c>
      <c r="CA2069" t="n">
        <v/>
      </c>
      <c r="CC2069" t="n">
        <v/>
      </c>
      <c r="CD2069" t="n">
        <v/>
      </c>
      <c r="CE2069" t="n">
        <v/>
      </c>
      <c r="CF2069" t="n">
        <v/>
      </c>
      <c r="CJ2069" t="n">
        <v/>
      </c>
      <c r="CK2069" t="n">
        <v/>
      </c>
      <c r="CL2069" t="n">
        <v/>
      </c>
      <c r="CM2069" t="n">
        <v/>
      </c>
      <c r="CN2069" t="n">
        <v/>
      </c>
      <c r="CO2069" t="n">
        <v/>
      </c>
      <c r="CQ2069" t="n">
        <v/>
      </c>
      <c r="CR2069" t="n">
        <v/>
      </c>
    </row>
    <row r="2070">
      <c r="A2070" t="inlineStr">
        <is>
          <t>AAPL_long_cash_hysteresis_trend_10_100_entry_0.020_exit_-0.005_hold_20_cool_5_10bps</t>
        </is>
      </c>
      <c r="B2070" t="n">
        <v>1.280869022967945</v>
      </c>
      <c r="C2070" t="n">
        <v>0.07517515009730591</v>
      </c>
      <c r="D2070" t="n">
        <v>0.2069806779494961</v>
      </c>
      <c r="E2070" t="n">
        <v>0.4545106298503314</v>
      </c>
      <c r="F2070" t="n">
        <v>0.5050173505314002</v>
      </c>
      <c r="G2070" t="n">
        <v>0.2049524826126078</v>
      </c>
      <c r="H2070" t="n">
        <v>-0.3667930690032122</v>
      </c>
      <c r="I2070" t="n">
        <v>39</v>
      </c>
      <c r="J2070" t="n">
        <v>0.4210526315789473</v>
      </c>
      <c r="K2070" t="n">
        <v>0.6508213911219853</v>
      </c>
      <c r="L2070" t="n">
        <v>3.435162530583712</v>
      </c>
      <c r="M2070" t="n">
        <v>0.05696835563405474</v>
      </c>
      <c r="N2070" t="n">
        <v>0.2581348072637643</v>
      </c>
      <c r="O2070" t="n">
        <v>-0.08933451827846124</v>
      </c>
      <c r="P2070" t="n">
        <v>2.101476662106778</v>
      </c>
      <c r="Q2070" t="n">
        <v>0.09077507707147792</v>
      </c>
      <c r="R2070" t="n">
        <v>-0.1721758212325528</v>
      </c>
      <c r="S2070" t="n">
        <v>0.0183663393169301</v>
      </c>
      <c r="T2070" t="inlineStr">
        <is>
          <t>AAPL</t>
        </is>
      </c>
      <c r="U2070" t="inlineStr">
        <is>
          <t>full_hysteresis</t>
        </is>
      </c>
      <c r="V2070" t="inlineStr">
        <is>
          <t>long_cash_hysteresis</t>
        </is>
      </c>
      <c r="W2070" t="n">
        <v>10</v>
      </c>
      <c r="X2070" t="n">
        <v>100</v>
      </c>
      <c r="Y2070" t="n">
        <v>0</v>
      </c>
      <c r="Z2070" t="n">
        <v/>
      </c>
      <c r="AA2070" t="b">
        <v>0</v>
      </c>
      <c r="AB2070" t="n">
        <v>0.02</v>
      </c>
      <c r="AC2070" t="n">
        <v>-0.005</v>
      </c>
      <c r="AD2070" t="n">
        <v>20</v>
      </c>
      <c r="AE2070" t="n">
        <v>5</v>
      </c>
      <c r="AF2070" t="n">
        <v>10</v>
      </c>
      <c r="AG2070" t="n">
        <v>11.35791004511153</v>
      </c>
      <c r="AH2070" t="n">
        <v>0.2473509713298587</v>
      </c>
      <c r="AI2070" t="n">
        <v>0.9153950236243931</v>
      </c>
      <c r="AJ2070" t="n">
        <v>-0.3851594083201423</v>
      </c>
      <c r="AK2070" t="n">
        <v>0.5690237445380906</v>
      </c>
      <c r="AL2070" t="n">
        <v>0.6072873619427351</v>
      </c>
      <c r="AM2070" t="n">
        <v>-0.03826361740464457</v>
      </c>
      <c r="AN2070" t="n">
        <v>1.875226776179175</v>
      </c>
      <c r="AO2070" t="n">
        <v>6.474993632475188</v>
      </c>
      <c r="AP2070" t="n">
        <v>93.09999999999999</v>
      </c>
      <c r="AQ2070" t="n">
        <v>47</v>
      </c>
      <c r="AR2070" t="n">
        <v>3.428339350180505</v>
      </c>
      <c r="AS2070" t="n">
        <v>0</v>
      </c>
      <c r="AT2070" t="n">
        <v>0.6508213911219853</v>
      </c>
      <c r="AU2070" t="n">
        <v/>
      </c>
      <c r="AV2070" t="n">
        <v/>
      </c>
      <c r="AW2070" t="n">
        <v/>
      </c>
      <c r="AX2070" t="n">
        <v/>
      </c>
      <c r="AY2070" t="n">
        <v/>
      </c>
      <c r="AZ2070" t="n">
        <v/>
      </c>
      <c r="BA2070" t="n">
        <v/>
      </c>
      <c r="BB2070" t="n">
        <v/>
      </c>
      <c r="BC2070" t="inlineStr">
        <is>
          <t>cash</t>
        </is>
      </c>
      <c r="BD2070" t="n">
        <v>0</v>
      </c>
      <c r="BE2070" t="n">
        <v>0</v>
      </c>
      <c r="BF2070" t="n">
        <v>0</v>
      </c>
      <c r="BG2070" t="b">
        <v>0</v>
      </c>
      <c r="BH2070" t="inlineStr">
        <is>
          <t>hysteresis_sweep</t>
        </is>
      </c>
      <c r="BI2070" t="n">
        <v>0.7165750213579067</v>
      </c>
      <c r="BJ2070" t="n">
        <v>1620</v>
      </c>
      <c r="BK2070" t="n">
        <v>-0.2620643915075753</v>
      </c>
      <c r="BM2070" t="n">
        <v/>
      </c>
      <c r="BU2070" t="n">
        <v>0.4014624483827539</v>
      </c>
      <c r="BV2070" t="n">
        <v/>
      </c>
      <c r="BW2070" t="n">
        <v/>
      </c>
      <c r="CA2070" t="n">
        <v/>
      </c>
      <c r="CC2070" t="n">
        <v/>
      </c>
      <c r="CD2070" t="n">
        <v/>
      </c>
      <c r="CE2070" t="n">
        <v/>
      </c>
      <c r="CF2070" t="n">
        <v/>
      </c>
      <c r="CJ2070" t="n">
        <v/>
      </c>
      <c r="CK2070" t="n">
        <v/>
      </c>
      <c r="CL2070" t="n">
        <v/>
      </c>
      <c r="CM2070" t="n">
        <v/>
      </c>
      <c r="CN2070" t="n">
        <v/>
      </c>
      <c r="CO2070" t="n">
        <v/>
      </c>
      <c r="CQ2070" t="n">
        <v/>
      </c>
      <c r="CR2070" t="n">
        <v/>
      </c>
    </row>
    <row r="2071">
      <c r="A2071" t="inlineStr">
        <is>
          <t>AAPL_long_cash_hysteresis_trend_10_100_entry_0.020_exit_-0.005_hold_20_cool_0_10bps</t>
        </is>
      </c>
      <c r="B2071" t="n">
        <v>1.280869022967945</v>
      </c>
      <c r="C2071" t="n">
        <v>0.07517515009730591</v>
      </c>
      <c r="D2071" t="n">
        <v>0.2069806779494961</v>
      </c>
      <c r="E2071" t="n">
        <v>0.4545106298503314</v>
      </c>
      <c r="F2071" t="n">
        <v>0.5050173505314002</v>
      </c>
      <c r="G2071" t="n">
        <v>0.2049524826126078</v>
      </c>
      <c r="H2071" t="n">
        <v>-0.3667930690032122</v>
      </c>
      <c r="I2071" t="n">
        <v>39</v>
      </c>
      <c r="J2071" t="n">
        <v>0.4210526315789473</v>
      </c>
      <c r="K2071" t="n">
        <v>0.6508213911219853</v>
      </c>
      <c r="L2071" t="n">
        <v>3.435162530583712</v>
      </c>
      <c r="M2071" t="n">
        <v>0.05696835563405474</v>
      </c>
      <c r="N2071" t="n">
        <v>0.2581348072637643</v>
      </c>
      <c r="O2071" t="n">
        <v>-0.08933451827846124</v>
      </c>
      <c r="P2071" t="n">
        <v>2.101476662106778</v>
      </c>
      <c r="Q2071" t="n">
        <v>0.09077507707147792</v>
      </c>
      <c r="R2071" t="n">
        <v>-0.1721758212325528</v>
      </c>
      <c r="S2071" t="n">
        <v>0.0183663393169301</v>
      </c>
      <c r="T2071" t="inlineStr">
        <is>
          <t>AAPL</t>
        </is>
      </c>
      <c r="U2071" t="inlineStr">
        <is>
          <t>full_hysteresis</t>
        </is>
      </c>
      <c r="V2071" t="inlineStr">
        <is>
          <t>long_cash_hysteresis</t>
        </is>
      </c>
      <c r="W2071" t="n">
        <v>10</v>
      </c>
      <c r="X2071" t="n">
        <v>100</v>
      </c>
      <c r="Y2071" t="n">
        <v>0</v>
      </c>
      <c r="Z2071" t="n">
        <v/>
      </c>
      <c r="AA2071" t="b">
        <v>0</v>
      </c>
      <c r="AB2071" t="n">
        <v>0.02</v>
      </c>
      <c r="AC2071" t="n">
        <v>-0.005</v>
      </c>
      <c r="AD2071" t="n">
        <v>20</v>
      </c>
      <c r="AE2071" t="n">
        <v>0</v>
      </c>
      <c r="AF2071" t="n">
        <v>10</v>
      </c>
      <c r="AG2071" t="n">
        <v>11.35791004511153</v>
      </c>
      <c r="AH2071" t="n">
        <v>0.2473509713298587</v>
      </c>
      <c r="AI2071" t="n">
        <v>0.9153950236243931</v>
      </c>
      <c r="AJ2071" t="n">
        <v>-0.3851594083201423</v>
      </c>
      <c r="AK2071" t="n">
        <v>0.5690237445380906</v>
      </c>
      <c r="AL2071" t="n">
        <v>0.6072873619427351</v>
      </c>
      <c r="AM2071" t="n">
        <v>-0.03826361740464457</v>
      </c>
      <c r="AN2071" t="n">
        <v>1.875226776179175</v>
      </c>
      <c r="AO2071" t="n">
        <v>6.474993632475188</v>
      </c>
      <c r="AP2071" t="n">
        <v>93.09999999999999</v>
      </c>
      <c r="AQ2071" t="n">
        <v>47</v>
      </c>
      <c r="AR2071" t="n">
        <v>3.428339350180505</v>
      </c>
      <c r="AS2071" t="n">
        <v>0</v>
      </c>
      <c r="AT2071" t="n">
        <v>0.6508213911219853</v>
      </c>
      <c r="AU2071" t="n">
        <v/>
      </c>
      <c r="AV2071" t="n">
        <v/>
      </c>
      <c r="AW2071" t="n">
        <v/>
      </c>
      <c r="AX2071" t="n">
        <v/>
      </c>
      <c r="AY2071" t="n">
        <v/>
      </c>
      <c r="AZ2071" t="n">
        <v/>
      </c>
      <c r="BA2071" t="n">
        <v/>
      </c>
      <c r="BB2071" t="n">
        <v/>
      </c>
      <c r="BC2071" t="inlineStr">
        <is>
          <t>cash</t>
        </is>
      </c>
      <c r="BD2071" t="n">
        <v>0</v>
      </c>
      <c r="BE2071" t="n">
        <v>0</v>
      </c>
      <c r="BF2071" t="n">
        <v>0</v>
      </c>
      <c r="BG2071" t="b">
        <v>0</v>
      </c>
      <c r="BH2071" t="inlineStr">
        <is>
          <t>hysteresis_sweep</t>
        </is>
      </c>
      <c r="BI2071" t="n">
        <v>0.7165750213579067</v>
      </c>
      <c r="BJ2071" t="n">
        <v>1620</v>
      </c>
      <c r="BK2071" t="n">
        <v>-0.2620643915075753</v>
      </c>
      <c r="BM2071" t="n">
        <v/>
      </c>
      <c r="BU2071" t="n">
        <v>0.4014624483827539</v>
      </c>
      <c r="BV2071" t="n">
        <v/>
      </c>
      <c r="BW2071" t="n">
        <v/>
      </c>
      <c r="CA2071" t="n">
        <v/>
      </c>
      <c r="CC2071" t="n">
        <v/>
      </c>
      <c r="CD2071" t="n">
        <v/>
      </c>
      <c r="CE2071" t="n">
        <v/>
      </c>
      <c r="CF2071" t="n">
        <v/>
      </c>
      <c r="CJ2071" t="n">
        <v/>
      </c>
      <c r="CK2071" t="n">
        <v/>
      </c>
      <c r="CL2071" t="n">
        <v/>
      </c>
      <c r="CM2071" t="n">
        <v/>
      </c>
      <c r="CN2071" t="n">
        <v/>
      </c>
      <c r="CO2071" t="n">
        <v/>
      </c>
      <c r="CQ2071" t="n">
        <v/>
      </c>
      <c r="CR2071" t="n">
        <v/>
      </c>
    </row>
    <row r="2072">
      <c r="A2072" t="inlineStr">
        <is>
          <t>AAPL_long_cash_hysteresis_trend_10_100_entry_0.005_exit_-0.010_hold_0_cool_0_10bps</t>
        </is>
      </c>
      <c r="B2072" t="n">
        <v>1.296969114501275</v>
      </c>
      <c r="C2072" t="n">
        <v>0.0758401665474695</v>
      </c>
      <c r="D2072" t="n">
        <v>0.216115840818946</v>
      </c>
      <c r="E2072" t="n">
        <v>0.4472265749204007</v>
      </c>
      <c r="F2072" t="n">
        <v>0.4964321202860255</v>
      </c>
      <c r="G2072" t="n">
        <v>0.2283519178668135</v>
      </c>
      <c r="H2072" t="n">
        <v>-0.3321196828822054</v>
      </c>
      <c r="I2072" t="n">
        <v>43</v>
      </c>
      <c r="J2072" t="n">
        <v>0.3809523809523809</v>
      </c>
      <c r="K2072" t="n">
        <v>0.6759874169870674</v>
      </c>
      <c r="L2072" t="n">
        <v>3.787486892694862</v>
      </c>
      <c r="M2072" t="n">
        <v>0.05342044389785344</v>
      </c>
      <c r="N2072" t="n">
        <v>0.2736269034231956</v>
      </c>
      <c r="O2072" t="n">
        <v>-0.08209122350235711</v>
      </c>
      <c r="P2072" t="n">
        <v>2.051203277742981</v>
      </c>
      <c r="Q2072" t="n">
        <v>0.1007513773135758</v>
      </c>
      <c r="R2072" t="n">
        <v>-0.1715108047823892</v>
      </c>
      <c r="S2072" t="n">
        <v>0.05303972543793689</v>
      </c>
      <c r="T2072" t="inlineStr">
        <is>
          <t>AAPL</t>
        </is>
      </c>
      <c r="U2072" t="inlineStr">
        <is>
          <t>full_hysteresis</t>
        </is>
      </c>
      <c r="V2072" t="inlineStr">
        <is>
          <t>long_cash_hysteresis</t>
        </is>
      </c>
      <c r="W2072" t="n">
        <v>10</v>
      </c>
      <c r="X2072" t="n">
        <v>100</v>
      </c>
      <c r="Y2072" t="n">
        <v>0</v>
      </c>
      <c r="Z2072" t="n">
        <v/>
      </c>
      <c r="AA2072" t="b">
        <v>0</v>
      </c>
      <c r="AB2072" t="n">
        <v>0.005</v>
      </c>
      <c r="AC2072" t="n">
        <v>-0.01</v>
      </c>
      <c r="AD2072" t="n">
        <v>0</v>
      </c>
      <c r="AE2072" t="n">
        <v>0</v>
      </c>
      <c r="AF2072" t="n">
        <v>10</v>
      </c>
      <c r="AG2072" t="n">
        <v>11.35791004511153</v>
      </c>
      <c r="AH2072" t="n">
        <v>0.2473509713298587</v>
      </c>
      <c r="AI2072" t="n">
        <v>0.9153950236243931</v>
      </c>
      <c r="AJ2072" t="n">
        <v>-0.3851594083201423</v>
      </c>
      <c r="AK2072" t="n">
        <v>0.5956364351091702</v>
      </c>
      <c r="AL2072" t="n">
        <v>0.6369480555282695</v>
      </c>
      <c r="AM2072" t="n">
        <v>-0.0413116204190993</v>
      </c>
      <c r="AN2072" t="n">
        <v>1.841960233742209</v>
      </c>
      <c r="AO2072" t="n">
        <v>5.985462624620272</v>
      </c>
      <c r="AP2072" t="n">
        <v>87.90909090909091</v>
      </c>
      <c r="AQ2072" t="n">
        <v>38.5</v>
      </c>
      <c r="AR2072" t="n">
        <v>3.779963898916967</v>
      </c>
      <c r="AS2072" t="n">
        <v>0</v>
      </c>
      <c r="AT2072" t="n">
        <v>0.6759874169870674</v>
      </c>
      <c r="AU2072" t="n">
        <v/>
      </c>
      <c r="AV2072" t="n">
        <v/>
      </c>
      <c r="AW2072" t="n">
        <v/>
      </c>
      <c r="AX2072" t="n">
        <v/>
      </c>
      <c r="AY2072" t="n">
        <v/>
      </c>
      <c r="AZ2072" t="n">
        <v/>
      </c>
      <c r="BA2072" t="n">
        <v/>
      </c>
      <c r="BB2072" t="n">
        <v/>
      </c>
      <c r="BC2072" t="inlineStr">
        <is>
          <t>cash</t>
        </is>
      </c>
      <c r="BD2072" t="n">
        <v>0</v>
      </c>
      <c r="BE2072" t="n">
        <v>0</v>
      </c>
      <c r="BF2072" t="n">
        <v>0</v>
      </c>
      <c r="BG2072" t="b">
        <v>0</v>
      </c>
      <c r="BH2072" t="inlineStr">
        <is>
          <t>hysteresis_sweep</t>
        </is>
      </c>
      <c r="BI2072" t="n">
        <v>0.7165750213579067</v>
      </c>
      <c r="BJ2072" t="n">
        <v>1620</v>
      </c>
      <c r="BK2072" t="n">
        <v>-0.2693484464375061</v>
      </c>
      <c r="BM2072" t="n">
        <v/>
      </c>
      <c r="BU2072" t="n">
        <v>0.3980871284790442</v>
      </c>
      <c r="BV2072" t="n">
        <v/>
      </c>
      <c r="BW2072" t="n">
        <v/>
      </c>
      <c r="CA2072" t="n">
        <v/>
      </c>
      <c r="CC2072" t="n">
        <v/>
      </c>
      <c r="CD2072" t="n">
        <v/>
      </c>
      <c r="CE2072" t="n">
        <v/>
      </c>
      <c r="CF2072" t="n">
        <v/>
      </c>
      <c r="CJ2072" t="n">
        <v/>
      </c>
      <c r="CK2072" t="n">
        <v/>
      </c>
      <c r="CL2072" t="n">
        <v/>
      </c>
      <c r="CM2072" t="n">
        <v/>
      </c>
      <c r="CN2072" t="n">
        <v/>
      </c>
      <c r="CO2072" t="n">
        <v/>
      </c>
      <c r="CQ2072" t="n">
        <v/>
      </c>
      <c r="CR2072" t="n">
        <v/>
      </c>
    </row>
    <row r="2073">
      <c r="A2073" t="inlineStr">
        <is>
          <t>AAPL_long_cash_hysteresis_trend_10_100_entry_0.010_exit_0.000_hold_20_cool_10_10bps</t>
        </is>
      </c>
      <c r="B2073" t="n">
        <v>1.331040445264209</v>
      </c>
      <c r="C2073" t="n">
        <v>0.07723358236855993</v>
      </c>
      <c r="D2073" t="n">
        <v>0.2087423045694095</v>
      </c>
      <c r="E2073" t="n">
        <v>0.4616127911836964</v>
      </c>
      <c r="F2073" t="n">
        <v>0.5180604750686898</v>
      </c>
      <c r="G2073" t="n">
        <v>0.211106331204721</v>
      </c>
      <c r="H2073" t="n">
        <v>-0.3658515683912029</v>
      </c>
      <c r="I2073" t="n">
        <v>43</v>
      </c>
      <c r="J2073" t="n">
        <v>0.4285714285714285</v>
      </c>
      <c r="K2073" t="n">
        <v>0.6630548759175113</v>
      </c>
      <c r="L2073" t="n">
        <v>3.787486892694862</v>
      </c>
      <c r="M2073" t="n">
        <v>0.05185885775586212</v>
      </c>
      <c r="N2073" t="n">
        <v>0.2385766843930423</v>
      </c>
      <c r="O2073" t="n">
        <v>-0.08817951222202304</v>
      </c>
      <c r="P2073" t="n">
        <v>2.029184657364127</v>
      </c>
      <c r="Q2073" t="n">
        <v>0.1025338598545682</v>
      </c>
      <c r="R2073" t="n">
        <v>-0.1701173889612988</v>
      </c>
      <c r="S2073" t="n">
        <v>0.01930783992893936</v>
      </c>
      <c r="T2073" t="inlineStr">
        <is>
          <t>AAPL</t>
        </is>
      </c>
      <c r="U2073" t="inlineStr">
        <is>
          <t>full_hysteresis</t>
        </is>
      </c>
      <c r="V2073" t="inlineStr">
        <is>
          <t>long_cash_hysteresis</t>
        </is>
      </c>
      <c r="W2073" t="n">
        <v>10</v>
      </c>
      <c r="X2073" t="n">
        <v>100</v>
      </c>
      <c r="Y2073" t="n">
        <v>0</v>
      </c>
      <c r="Z2073" t="n">
        <v/>
      </c>
      <c r="AA2073" t="b">
        <v>0</v>
      </c>
      <c r="AB2073" t="n">
        <v>0.01</v>
      </c>
      <c r="AC2073" t="n">
        <v>0</v>
      </c>
      <c r="AD2073" t="n">
        <v>20</v>
      </c>
      <c r="AE2073" t="n">
        <v>10</v>
      </c>
      <c r="AF2073" t="n">
        <v>10</v>
      </c>
      <c r="AG2073" t="n">
        <v>11.35791004511153</v>
      </c>
      <c r="AH2073" t="n">
        <v>0.2473509713298587</v>
      </c>
      <c r="AI2073" t="n">
        <v>0.9153950236243931</v>
      </c>
      <c r="AJ2073" t="n">
        <v>-0.3851594083201423</v>
      </c>
      <c r="AK2073" t="n">
        <v>0.5797673634999509</v>
      </c>
      <c r="AL2073" t="n">
        <v>0.6184032443291951</v>
      </c>
      <c r="AM2073" t="n">
        <v>-0.03863588082924418</v>
      </c>
      <c r="AN2073" t="n">
        <v>1.845305213048573</v>
      </c>
      <c r="AO2073" t="n">
        <v>6.295282552997582</v>
      </c>
      <c r="AP2073" t="n">
        <v>86.22727272727273</v>
      </c>
      <c r="AQ2073" t="n">
        <v>48</v>
      </c>
      <c r="AR2073" t="n">
        <v>3.779963898916967</v>
      </c>
      <c r="AS2073" t="n">
        <v>0</v>
      </c>
      <c r="AT2073" t="n">
        <v>0.6630548759175113</v>
      </c>
      <c r="AU2073" t="n">
        <v/>
      </c>
      <c r="AV2073" t="n">
        <v/>
      </c>
      <c r="AW2073" t="n">
        <v/>
      </c>
      <c r="AX2073" t="n">
        <v/>
      </c>
      <c r="AY2073" t="n">
        <v/>
      </c>
      <c r="AZ2073" t="n">
        <v/>
      </c>
      <c r="BA2073" t="n">
        <v/>
      </c>
      <c r="BB2073" t="n">
        <v/>
      </c>
      <c r="BC2073" t="inlineStr">
        <is>
          <t>cash</t>
        </is>
      </c>
      <c r="BD2073" t="n">
        <v>0</v>
      </c>
      <c r="BE2073" t="n">
        <v>0</v>
      </c>
      <c r="BF2073" t="n">
        <v>0</v>
      </c>
      <c r="BG2073" t="b">
        <v>0</v>
      </c>
      <c r="BH2073" t="inlineStr">
        <is>
          <t>hysteresis_sweep</t>
        </is>
      </c>
      <c r="BI2073" t="n">
        <v>0.7165750213579067</v>
      </c>
      <c r="BJ2073" t="n">
        <v>1620</v>
      </c>
      <c r="BK2073" t="n">
        <v>-0.2549622301742104</v>
      </c>
      <c r="BM2073" t="n">
        <v/>
      </c>
      <c r="BU2073" t="n">
        <v>0.3970008178089315</v>
      </c>
      <c r="BV2073" t="n">
        <v/>
      </c>
      <c r="BW2073" t="n">
        <v/>
      </c>
      <c r="CA2073" t="n">
        <v/>
      </c>
      <c r="CC2073" t="n">
        <v/>
      </c>
      <c r="CD2073" t="n">
        <v/>
      </c>
      <c r="CE2073" t="n">
        <v/>
      </c>
      <c r="CF2073" t="n">
        <v/>
      </c>
      <c r="CJ2073" t="n">
        <v/>
      </c>
      <c r="CK2073" t="n">
        <v/>
      </c>
      <c r="CL2073" t="n">
        <v/>
      </c>
      <c r="CM2073" t="n">
        <v/>
      </c>
      <c r="CN2073" t="n">
        <v/>
      </c>
      <c r="CO2073" t="n">
        <v/>
      </c>
      <c r="CQ2073" t="n">
        <v/>
      </c>
      <c r="CR2073" t="n">
        <v/>
      </c>
    </row>
    <row r="2074">
      <c r="A2074" t="inlineStr">
        <is>
          <t>AAPL_long_cash_hysteresis_trend_10_100_entry_0.000_exit_-0.005_hold_20_cool_0_10bps</t>
        </is>
      </c>
      <c r="B2074" t="n">
        <v>1.34575284663163</v>
      </c>
      <c r="C2074" t="n">
        <v>0.07782954084710458</v>
      </c>
      <c r="D2074" t="n">
        <v>0.2119760550328305</v>
      </c>
      <c r="E2074" t="n">
        <v>0.4604193109390546</v>
      </c>
      <c r="F2074" t="n">
        <v>0.5246781034937522</v>
      </c>
      <c r="G2074" t="n">
        <v>0.2113394275465225</v>
      </c>
      <c r="H2074" t="n">
        <v>-0.36826796471743</v>
      </c>
      <c r="I2074" t="n">
        <v>43</v>
      </c>
      <c r="J2074" t="n">
        <v>0.3809523809523809</v>
      </c>
      <c r="K2074" t="n">
        <v>0.6875218455085634</v>
      </c>
      <c r="L2074" t="n">
        <v>3.787486892694862</v>
      </c>
      <c r="M2074" t="n">
        <v>0.0560819308503803</v>
      </c>
      <c r="N2074" t="n">
        <v>0.2882911010051969</v>
      </c>
      <c r="O2074" t="n">
        <v>-0.08681602001412224</v>
      </c>
      <c r="P2074" t="n">
        <v>2.043515796762296</v>
      </c>
      <c r="Q2074" t="n">
        <v>0.1028363864824846</v>
      </c>
      <c r="R2074" t="n">
        <v>-0.1695214304827541</v>
      </c>
      <c r="S2074" t="n">
        <v>0.01689144360271233</v>
      </c>
      <c r="T2074" t="inlineStr">
        <is>
          <t>AAPL</t>
        </is>
      </c>
      <c r="U2074" t="inlineStr">
        <is>
          <t>full_hysteresis</t>
        </is>
      </c>
      <c r="V2074" t="inlineStr">
        <is>
          <t>long_cash_hysteresis</t>
        </is>
      </c>
      <c r="W2074" t="n">
        <v>10</v>
      </c>
      <c r="X2074" t="n">
        <v>100</v>
      </c>
      <c r="Y2074" t="n">
        <v>0</v>
      </c>
      <c r="Z2074" t="n">
        <v/>
      </c>
      <c r="AA2074" t="b">
        <v>0</v>
      </c>
      <c r="AB2074" t="n">
        <v>0</v>
      </c>
      <c r="AC2074" t="n">
        <v>-0.005</v>
      </c>
      <c r="AD2074" t="n">
        <v>20</v>
      </c>
      <c r="AE2074" t="n">
        <v>0</v>
      </c>
      <c r="AF2074" t="n">
        <v>10</v>
      </c>
      <c r="AG2074" t="n">
        <v>11.35791004511153</v>
      </c>
      <c r="AH2074" t="n">
        <v>0.2473509713298587</v>
      </c>
      <c r="AI2074" t="n">
        <v>0.9153950236243931</v>
      </c>
      <c r="AJ2074" t="n">
        <v>-0.3851594083201423</v>
      </c>
      <c r="AK2074" t="n">
        <v>0.6002556544354961</v>
      </c>
      <c r="AL2074" t="n">
        <v>0.6417525679702548</v>
      </c>
      <c r="AM2074" t="n">
        <v>-0.04149691353475871</v>
      </c>
      <c r="AN2074" t="n">
        <v>1.831230099582517</v>
      </c>
      <c r="AO2074" t="n">
        <v>5.904491147222489</v>
      </c>
      <c r="AP2074" t="n">
        <v>89.40909090909091</v>
      </c>
      <c r="AQ2074" t="n">
        <v>38</v>
      </c>
      <c r="AR2074" t="n">
        <v>3.779963898916967</v>
      </c>
      <c r="AS2074" t="n">
        <v>0</v>
      </c>
      <c r="AT2074" t="n">
        <v>0.6875218455085634</v>
      </c>
      <c r="AU2074" t="n">
        <v/>
      </c>
      <c r="AV2074" t="n">
        <v/>
      </c>
      <c r="AW2074" t="n">
        <v/>
      </c>
      <c r="AX2074" t="n">
        <v/>
      </c>
      <c r="AY2074" t="n">
        <v/>
      </c>
      <c r="AZ2074" t="n">
        <v/>
      </c>
      <c r="BA2074" t="n">
        <v/>
      </c>
      <c r="BB2074" t="n">
        <v/>
      </c>
      <c r="BC2074" t="inlineStr">
        <is>
          <t>cash</t>
        </is>
      </c>
      <c r="BD2074" t="n">
        <v>0</v>
      </c>
      <c r="BE2074" t="n">
        <v>0</v>
      </c>
      <c r="BF2074" t="n">
        <v>0</v>
      </c>
      <c r="BG2074" t="b">
        <v>0</v>
      </c>
      <c r="BH2074" t="inlineStr">
        <is>
          <t>hysteresis_sweep</t>
        </is>
      </c>
      <c r="BI2074" t="n">
        <v>0.7165750213579067</v>
      </c>
      <c r="BJ2074" t="n">
        <v>1620</v>
      </c>
      <c r="BK2074" t="n">
        <v>-0.2561557104188521</v>
      </c>
      <c r="BM2074" t="n">
        <v/>
      </c>
      <c r="BU2074" t="n">
        <v>0.3951950978797209</v>
      </c>
      <c r="BV2074" t="n">
        <v/>
      </c>
      <c r="BW2074" t="n">
        <v/>
      </c>
      <c r="CA2074" t="n">
        <v/>
      </c>
      <c r="CC2074" t="n">
        <v/>
      </c>
      <c r="CD2074" t="n">
        <v/>
      </c>
      <c r="CE2074" t="n">
        <v/>
      </c>
      <c r="CF2074" t="n">
        <v/>
      </c>
      <c r="CJ2074" t="n">
        <v/>
      </c>
      <c r="CK2074" t="n">
        <v/>
      </c>
      <c r="CL2074" t="n">
        <v/>
      </c>
      <c r="CM2074" t="n">
        <v/>
      </c>
      <c r="CN2074" t="n">
        <v/>
      </c>
      <c r="CO2074" t="n">
        <v/>
      </c>
      <c r="CQ2074" t="n">
        <v/>
      </c>
      <c r="CR2074" t="n">
        <v/>
      </c>
    </row>
    <row r="2075">
      <c r="A2075" t="inlineStr">
        <is>
          <t>AAPL_long_cash_hysteresis_trend_10_100_entry_0.000_exit_-0.005_hold_20_cool_5_10bps</t>
        </is>
      </c>
      <c r="B2075" t="n">
        <v>1.34575284663163</v>
      </c>
      <c r="C2075" t="n">
        <v>0.07782954084710458</v>
      </c>
      <c r="D2075" t="n">
        <v>0.2119760550328305</v>
      </c>
      <c r="E2075" t="n">
        <v>0.4604193109390546</v>
      </c>
      <c r="F2075" t="n">
        <v>0.5246781034937522</v>
      </c>
      <c r="G2075" t="n">
        <v>0.2113394275465225</v>
      </c>
      <c r="H2075" t="n">
        <v>-0.36826796471743</v>
      </c>
      <c r="I2075" t="n">
        <v>43</v>
      </c>
      <c r="J2075" t="n">
        <v>0.3809523809523809</v>
      </c>
      <c r="K2075" t="n">
        <v>0.6875218455085634</v>
      </c>
      <c r="L2075" t="n">
        <v>3.787486892694862</v>
      </c>
      <c r="M2075" t="n">
        <v>0.0560819308503803</v>
      </c>
      <c r="N2075" t="n">
        <v>0.2882911010051969</v>
      </c>
      <c r="O2075" t="n">
        <v>-0.08681602001412224</v>
      </c>
      <c r="P2075" t="n">
        <v>2.043515796762296</v>
      </c>
      <c r="Q2075" t="n">
        <v>0.1028363864824846</v>
      </c>
      <c r="R2075" t="n">
        <v>-0.1695214304827541</v>
      </c>
      <c r="S2075" t="n">
        <v>0.01689144360271233</v>
      </c>
      <c r="T2075" t="inlineStr">
        <is>
          <t>AAPL</t>
        </is>
      </c>
      <c r="U2075" t="inlineStr">
        <is>
          <t>full_hysteresis</t>
        </is>
      </c>
      <c r="V2075" t="inlineStr">
        <is>
          <t>long_cash_hysteresis</t>
        </is>
      </c>
      <c r="W2075" t="n">
        <v>10</v>
      </c>
      <c r="X2075" t="n">
        <v>100</v>
      </c>
      <c r="Y2075" t="n">
        <v>0</v>
      </c>
      <c r="Z2075" t="n">
        <v/>
      </c>
      <c r="AA2075" t="b">
        <v>0</v>
      </c>
      <c r="AB2075" t="n">
        <v>0</v>
      </c>
      <c r="AC2075" t="n">
        <v>-0.005</v>
      </c>
      <c r="AD2075" t="n">
        <v>20</v>
      </c>
      <c r="AE2075" t="n">
        <v>5</v>
      </c>
      <c r="AF2075" t="n">
        <v>10</v>
      </c>
      <c r="AG2075" t="n">
        <v>11.35791004511153</v>
      </c>
      <c r="AH2075" t="n">
        <v>0.2473509713298587</v>
      </c>
      <c r="AI2075" t="n">
        <v>0.9153950236243931</v>
      </c>
      <c r="AJ2075" t="n">
        <v>-0.3851594083201423</v>
      </c>
      <c r="AK2075" t="n">
        <v>0.6002556544354961</v>
      </c>
      <c r="AL2075" t="n">
        <v>0.6417525679702548</v>
      </c>
      <c r="AM2075" t="n">
        <v>-0.04149691353475871</v>
      </c>
      <c r="AN2075" t="n">
        <v>1.831230099582517</v>
      </c>
      <c r="AO2075" t="n">
        <v>5.904491147222489</v>
      </c>
      <c r="AP2075" t="n">
        <v>89.40909090909091</v>
      </c>
      <c r="AQ2075" t="n">
        <v>38</v>
      </c>
      <c r="AR2075" t="n">
        <v>3.779963898916967</v>
      </c>
      <c r="AS2075" t="n">
        <v>0</v>
      </c>
      <c r="AT2075" t="n">
        <v>0.6875218455085634</v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inlineStr">
        <is>
          <t>cash</t>
        </is>
      </c>
      <c r="BD2075" t="n">
        <v>0</v>
      </c>
      <c r="BE2075" t="n">
        <v>0</v>
      </c>
      <c r="BF2075" t="n">
        <v>0</v>
      </c>
      <c r="BG2075" t="b">
        <v>0</v>
      </c>
      <c r="BH2075" t="inlineStr">
        <is>
          <t>hysteresis_sweep</t>
        </is>
      </c>
      <c r="BI2075" t="n">
        <v>0.7165750213579067</v>
      </c>
      <c r="BJ2075" t="n">
        <v>1620</v>
      </c>
      <c r="BK2075" t="n">
        <v>-0.2561557104188521</v>
      </c>
      <c r="BM2075" t="n">
        <v/>
      </c>
      <c r="BU2075" t="n">
        <v>0.3951950978797209</v>
      </c>
      <c r="BV2075" t="n">
        <v/>
      </c>
      <c r="BW2075" t="n">
        <v/>
      </c>
      <c r="CA2075" t="n">
        <v/>
      </c>
      <c r="CC2075" t="n">
        <v/>
      </c>
      <c r="CD2075" t="n">
        <v/>
      </c>
      <c r="CE2075" t="n">
        <v/>
      </c>
      <c r="CF2075" t="n">
        <v/>
      </c>
      <c r="CJ2075" t="n">
        <v/>
      </c>
      <c r="CK2075" t="n">
        <v/>
      </c>
      <c r="CL2075" t="n">
        <v/>
      </c>
      <c r="CM2075" t="n">
        <v/>
      </c>
      <c r="CN2075" t="n">
        <v/>
      </c>
      <c r="CO2075" t="n">
        <v/>
      </c>
      <c r="CQ2075" t="n">
        <v/>
      </c>
      <c r="CR2075" t="n">
        <v/>
      </c>
    </row>
    <row r="2076">
      <c r="A2076" t="inlineStr">
        <is>
          <t>AAPL_long_cash_hysteresis_trend_10_100_entry_0.000_exit_-0.010_hold_10_cool_5_10bps</t>
        </is>
      </c>
      <c r="B2076" t="n">
        <v>1.357483932349484</v>
      </c>
      <c r="C2076" t="n">
        <v>0.07830229654007281</v>
      </c>
      <c r="D2076" t="n">
        <v>0.2168516668741431</v>
      </c>
      <c r="E2076" t="n">
        <v>0.4570084577645178</v>
      </c>
      <c r="F2076" t="n">
        <v>0.5112684505001471</v>
      </c>
      <c r="G2076" t="n">
        <v>0.2228666766135161</v>
      </c>
      <c r="H2076" t="n">
        <v>-0.351341428561169</v>
      </c>
      <c r="I2076" t="n">
        <v>45</v>
      </c>
      <c r="J2076" t="n">
        <v>0.3636363636363636</v>
      </c>
      <c r="K2076" t="n">
        <v>0.6843760922754282</v>
      </c>
      <c r="L2076" t="n">
        <v>3.963649073750437</v>
      </c>
      <c r="M2076" t="n">
        <v>0.05258263922342896</v>
      </c>
      <c r="N2076" t="n">
        <v>0.2781883753228548</v>
      </c>
      <c r="O2076" t="n">
        <v>-0.07633492426195722</v>
      </c>
      <c r="P2076" t="n">
        <v>2.082464709773701</v>
      </c>
      <c r="Q2076" t="n">
        <v>0.1083575593828559</v>
      </c>
      <c r="R2076" t="n">
        <v>-0.1690486747897859</v>
      </c>
      <c r="S2076" t="n">
        <v>0.03381797975897327</v>
      </c>
      <c r="T2076" t="inlineStr">
        <is>
          <t>AAPL</t>
        </is>
      </c>
      <c r="U2076" t="inlineStr">
        <is>
          <t>full_hysteresis</t>
        </is>
      </c>
      <c r="V2076" t="inlineStr">
        <is>
          <t>long_cash_hysteresis</t>
        </is>
      </c>
      <c r="W2076" t="n">
        <v>10</v>
      </c>
      <c r="X2076" t="n">
        <v>100</v>
      </c>
      <c r="Y2076" t="n">
        <v>0</v>
      </c>
      <c r="Z2076" t="n">
        <v/>
      </c>
      <c r="AA2076" t="b">
        <v>0</v>
      </c>
      <c r="AB2076" t="n">
        <v>0</v>
      </c>
      <c r="AC2076" t="n">
        <v>-0.01</v>
      </c>
      <c r="AD2076" t="n">
        <v>10</v>
      </c>
      <c r="AE2076" t="n">
        <v>5</v>
      </c>
      <c r="AF2076" t="n">
        <v>10</v>
      </c>
      <c r="AG2076" t="n">
        <v>11.35791004511153</v>
      </c>
      <c r="AH2076" t="n">
        <v>0.2473509713298587</v>
      </c>
      <c r="AI2076" t="n">
        <v>0.9153950236243931</v>
      </c>
      <c r="AJ2076" t="n">
        <v>-0.3851594083201423</v>
      </c>
      <c r="AK2076" t="n">
        <v>0.6027478597636581</v>
      </c>
      <c r="AL2076" t="n">
        <v>0.6436573105204417</v>
      </c>
      <c r="AM2076" t="n">
        <v>-0.04090945075678365</v>
      </c>
      <c r="AN2076" t="n">
        <v>1.8121415662889</v>
      </c>
      <c r="AO2076" t="n">
        <v>5.875183010326808</v>
      </c>
      <c r="AP2076" t="n">
        <v>85.1304347826087</v>
      </c>
      <c r="AQ2076" t="n">
        <v>33</v>
      </c>
      <c r="AR2076" t="n">
        <v>3.955776173285198</v>
      </c>
      <c r="AS2076" t="n">
        <v>0</v>
      </c>
      <c r="AT2076" t="n">
        <v>0.6843760922754282</v>
      </c>
      <c r="AU2076" t="n">
        <v/>
      </c>
      <c r="AV2076" t="n">
        <v/>
      </c>
      <c r="AW2076" t="n">
        <v/>
      </c>
      <c r="AX2076" t="n">
        <v/>
      </c>
      <c r="AY2076" t="n">
        <v/>
      </c>
      <c r="AZ2076" t="n">
        <v/>
      </c>
      <c r="BA2076" t="n">
        <v/>
      </c>
      <c r="BB2076" t="n">
        <v/>
      </c>
      <c r="BC2076" t="inlineStr">
        <is>
          <t>cash</t>
        </is>
      </c>
      <c r="BD2076" t="n">
        <v>0</v>
      </c>
      <c r="BE2076" t="n">
        <v>0</v>
      </c>
      <c r="BF2076" t="n">
        <v>0</v>
      </c>
      <c r="BG2076" t="b">
        <v>0</v>
      </c>
      <c r="BH2076" t="inlineStr">
        <is>
          <t>hysteresis_sweep</t>
        </is>
      </c>
      <c r="BI2076" t="n">
        <v>0.7165750213579067</v>
      </c>
      <c r="BJ2076" t="n">
        <v>1620</v>
      </c>
      <c r="BK2076" t="n">
        <v>-0.2595665635933889</v>
      </c>
      <c r="BM2076" t="n">
        <v/>
      </c>
      <c r="BU2076" t="n">
        <v>0.3936737812340598</v>
      </c>
      <c r="BV2076" t="n">
        <v/>
      </c>
      <c r="BW2076" t="n">
        <v/>
      </c>
      <c r="CA2076" t="n">
        <v/>
      </c>
      <c r="CC2076" t="n">
        <v/>
      </c>
      <c r="CD2076" t="n">
        <v/>
      </c>
      <c r="CE2076" t="n">
        <v/>
      </c>
      <c r="CF2076" t="n">
        <v/>
      </c>
      <c r="CJ2076" t="n">
        <v/>
      </c>
      <c r="CK2076" t="n">
        <v/>
      </c>
      <c r="CL2076" t="n">
        <v/>
      </c>
      <c r="CM2076" t="n">
        <v/>
      </c>
      <c r="CN2076" t="n">
        <v/>
      </c>
      <c r="CO2076" t="n">
        <v/>
      </c>
      <c r="CQ2076" t="n">
        <v/>
      </c>
      <c r="CR2076" t="n">
        <v/>
      </c>
    </row>
    <row r="2077">
      <c r="A2077" t="inlineStr">
        <is>
          <t>AAPL_long_cash_hysteresis_trend_10_100_entry_0.020_exit_-0.010_hold_20_cool_5_10bps</t>
        </is>
      </c>
      <c r="B2077" t="n">
        <v>1.230558646867021</v>
      </c>
      <c r="C2077" t="n">
        <v>0.0730691213791157</v>
      </c>
      <c r="D2077" t="n">
        <v>0.2148196524285205</v>
      </c>
      <c r="E2077" t="n">
        <v>0.4365814247225976</v>
      </c>
      <c r="F2077" t="n">
        <v>0.4785565409059735</v>
      </c>
      <c r="G2077" t="n">
        <v>0.2131269245564321</v>
      </c>
      <c r="H2077" t="n">
        <v>-0.3428432213864576</v>
      </c>
      <c r="I2077" t="n">
        <v>39</v>
      </c>
      <c r="J2077" t="n">
        <v>0.4210526315789473</v>
      </c>
      <c r="K2077" t="n">
        <v>0.6581614819993009</v>
      </c>
      <c r="L2077" t="n">
        <v>3.435162530583712</v>
      </c>
      <c r="M2077" t="n">
        <v>0.05514799597827302</v>
      </c>
      <c r="N2077" t="n">
        <v>0.2555754172362092</v>
      </c>
      <c r="O2077" t="n">
        <v>-0.09061740130022608</v>
      </c>
      <c r="P2077" t="n">
        <v>2.051184739909103</v>
      </c>
      <c r="Q2077" t="n">
        <v>0.08877280152557576</v>
      </c>
      <c r="R2077" t="n">
        <v>-0.174281849950743</v>
      </c>
      <c r="S2077" t="n">
        <v>0.04231618693368466</v>
      </c>
      <c r="T2077" t="inlineStr">
        <is>
          <t>AAPL</t>
        </is>
      </c>
      <c r="U2077" t="inlineStr">
        <is>
          <t>full_hysteresis</t>
        </is>
      </c>
      <c r="V2077" t="inlineStr">
        <is>
          <t>long_cash_hysteresis</t>
        </is>
      </c>
      <c r="W2077" t="n">
        <v>10</v>
      </c>
      <c r="X2077" t="n">
        <v>100</v>
      </c>
      <c r="Y2077" t="n">
        <v>0</v>
      </c>
      <c r="Z2077" t="n">
        <v/>
      </c>
      <c r="AA2077" t="b">
        <v>0</v>
      </c>
      <c r="AB2077" t="n">
        <v>0.02</v>
      </c>
      <c r="AC2077" t="n">
        <v>-0.01</v>
      </c>
      <c r="AD2077" t="n">
        <v>20</v>
      </c>
      <c r="AE2077" t="n">
        <v>5</v>
      </c>
      <c r="AF2077" t="n">
        <v>10</v>
      </c>
      <c r="AG2077" t="n">
        <v>11.35791004511153</v>
      </c>
      <c r="AH2077" t="n">
        <v>0.2473509713298587</v>
      </c>
      <c r="AI2077" t="n">
        <v>0.9153950236243931</v>
      </c>
      <c r="AJ2077" t="n">
        <v>-0.3851594083201423</v>
      </c>
      <c r="AK2077" t="n">
        <v>0.5829720491826926</v>
      </c>
      <c r="AL2077" t="n">
        <v>0.6239657835827979</v>
      </c>
      <c r="AM2077" t="n">
        <v>-0.04099373440010523</v>
      </c>
      <c r="AN2077" t="n">
        <v>1.878503851704555</v>
      </c>
      <c r="AO2077" t="n">
        <v>6.199851435221424</v>
      </c>
      <c r="AP2077" t="n">
        <v>94.15000000000001</v>
      </c>
      <c r="AQ2077" t="n">
        <v>47.5</v>
      </c>
      <c r="AR2077" t="n">
        <v>3.428339350180505</v>
      </c>
      <c r="AS2077" t="n">
        <v>0</v>
      </c>
      <c r="AT2077" t="n">
        <v>0.6581614819993009</v>
      </c>
      <c r="AU2077" t="n">
        <v/>
      </c>
      <c r="AV2077" t="n">
        <v/>
      </c>
      <c r="AW2077" t="n">
        <v/>
      </c>
      <c r="AX2077" t="n">
        <v/>
      </c>
      <c r="AY2077" t="n">
        <v/>
      </c>
      <c r="AZ2077" t="n">
        <v/>
      </c>
      <c r="BA2077" t="n">
        <v/>
      </c>
      <c r="BB2077" t="n">
        <v/>
      </c>
      <c r="BC2077" t="inlineStr">
        <is>
          <t>cash</t>
        </is>
      </c>
      <c r="BD2077" t="n">
        <v>0</v>
      </c>
      <c r="BE2077" t="n">
        <v>0</v>
      </c>
      <c r="BF2077" t="n">
        <v>0</v>
      </c>
      <c r="BG2077" t="b">
        <v>0</v>
      </c>
      <c r="BH2077" t="inlineStr">
        <is>
          <t>hysteresis_sweep</t>
        </is>
      </c>
      <c r="BI2077" t="n">
        <v>0.7165750213579067</v>
      </c>
      <c r="BJ2077" t="n">
        <v>1620</v>
      </c>
      <c r="BK2077" t="n">
        <v>-0.2799935966353091</v>
      </c>
      <c r="BM2077" t="n">
        <v/>
      </c>
      <c r="BU2077" t="n">
        <v>0.3934021383452072</v>
      </c>
      <c r="BV2077" t="n">
        <v/>
      </c>
      <c r="BW2077" t="n">
        <v/>
      </c>
      <c r="CA2077" t="n">
        <v/>
      </c>
      <c r="CC2077" t="n">
        <v/>
      </c>
      <c r="CD2077" t="n">
        <v/>
      </c>
      <c r="CE2077" t="n">
        <v/>
      </c>
      <c r="CF2077" t="n">
        <v/>
      </c>
      <c r="CJ2077" t="n">
        <v/>
      </c>
      <c r="CK2077" t="n">
        <v/>
      </c>
      <c r="CL2077" t="n">
        <v/>
      </c>
      <c r="CM2077" t="n">
        <v/>
      </c>
      <c r="CN2077" t="n">
        <v/>
      </c>
      <c r="CO2077" t="n">
        <v/>
      </c>
      <c r="CQ2077" t="n">
        <v/>
      </c>
      <c r="CR2077" t="n">
        <v/>
      </c>
    </row>
    <row r="2078">
      <c r="A2078" t="inlineStr">
        <is>
          <t>AAPL_long_cash_hysteresis_trend_10_100_entry_0.020_exit_-0.010_hold_20_cool_0_10bps</t>
        </is>
      </c>
      <c r="B2078" t="n">
        <v>1.230558646867021</v>
      </c>
      <c r="C2078" t="n">
        <v>0.0730691213791157</v>
      </c>
      <c r="D2078" t="n">
        <v>0.2148196524285205</v>
      </c>
      <c r="E2078" t="n">
        <v>0.4365814247225976</v>
      </c>
      <c r="F2078" t="n">
        <v>0.4785565409059735</v>
      </c>
      <c r="G2078" t="n">
        <v>0.2131269245564321</v>
      </c>
      <c r="H2078" t="n">
        <v>-0.3428432213864576</v>
      </c>
      <c r="I2078" t="n">
        <v>39</v>
      </c>
      <c r="J2078" t="n">
        <v>0.4210526315789473</v>
      </c>
      <c r="K2078" t="n">
        <v>0.6581614819993009</v>
      </c>
      <c r="L2078" t="n">
        <v>3.435162530583712</v>
      </c>
      <c r="M2078" t="n">
        <v>0.05514799597827302</v>
      </c>
      <c r="N2078" t="n">
        <v>0.2555754172362092</v>
      </c>
      <c r="O2078" t="n">
        <v>-0.09061740130022608</v>
      </c>
      <c r="P2078" t="n">
        <v>2.051184739909103</v>
      </c>
      <c r="Q2078" t="n">
        <v>0.08877280152557576</v>
      </c>
      <c r="R2078" t="n">
        <v>-0.174281849950743</v>
      </c>
      <c r="S2078" t="n">
        <v>0.04231618693368466</v>
      </c>
      <c r="T2078" t="inlineStr">
        <is>
          <t>AAPL</t>
        </is>
      </c>
      <c r="U2078" t="inlineStr">
        <is>
          <t>full_hysteresis</t>
        </is>
      </c>
      <c r="V2078" t="inlineStr">
        <is>
          <t>long_cash_hysteresis</t>
        </is>
      </c>
      <c r="W2078" t="n">
        <v>10</v>
      </c>
      <c r="X2078" t="n">
        <v>100</v>
      </c>
      <c r="Y2078" t="n">
        <v>0</v>
      </c>
      <c r="Z2078" t="n">
        <v/>
      </c>
      <c r="AA2078" t="b">
        <v>0</v>
      </c>
      <c r="AB2078" t="n">
        <v>0.02</v>
      </c>
      <c r="AC2078" t="n">
        <v>-0.01</v>
      </c>
      <c r="AD2078" t="n">
        <v>20</v>
      </c>
      <c r="AE2078" t="n">
        <v>0</v>
      </c>
      <c r="AF2078" t="n">
        <v>10</v>
      </c>
      <c r="AG2078" t="n">
        <v>11.35791004511153</v>
      </c>
      <c r="AH2078" t="n">
        <v>0.2473509713298587</v>
      </c>
      <c r="AI2078" t="n">
        <v>0.9153950236243931</v>
      </c>
      <c r="AJ2078" t="n">
        <v>-0.3851594083201423</v>
      </c>
      <c r="AK2078" t="n">
        <v>0.5829720491826926</v>
      </c>
      <c r="AL2078" t="n">
        <v>0.6239657835827979</v>
      </c>
      <c r="AM2078" t="n">
        <v>-0.04099373440010523</v>
      </c>
      <c r="AN2078" t="n">
        <v>1.878503851704555</v>
      </c>
      <c r="AO2078" t="n">
        <v>6.199851435221424</v>
      </c>
      <c r="AP2078" t="n">
        <v>94.15000000000001</v>
      </c>
      <c r="AQ2078" t="n">
        <v>47.5</v>
      </c>
      <c r="AR2078" t="n">
        <v>3.428339350180505</v>
      </c>
      <c r="AS2078" t="n">
        <v>0</v>
      </c>
      <c r="AT2078" t="n">
        <v>0.6581614819993009</v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/>
      </c>
      <c r="BB2078" t="n">
        <v/>
      </c>
      <c r="BC2078" t="inlineStr">
        <is>
          <t>cash</t>
        </is>
      </c>
      <c r="BD2078" t="n">
        <v>0</v>
      </c>
      <c r="BE2078" t="n">
        <v>0</v>
      </c>
      <c r="BF2078" t="n">
        <v>0</v>
      </c>
      <c r="BG2078" t="b">
        <v>0</v>
      </c>
      <c r="BH2078" t="inlineStr">
        <is>
          <t>hysteresis_sweep</t>
        </is>
      </c>
      <c r="BI2078" t="n">
        <v>0.7165750213579067</v>
      </c>
      <c r="BJ2078" t="n">
        <v>1620</v>
      </c>
      <c r="BK2078" t="n">
        <v>-0.2799935966353091</v>
      </c>
      <c r="BM2078" t="n">
        <v/>
      </c>
      <c r="BU2078" t="n">
        <v>0.3934021383452072</v>
      </c>
      <c r="BV2078" t="n">
        <v/>
      </c>
      <c r="BW2078" t="n">
        <v/>
      </c>
      <c r="CA2078" t="n">
        <v/>
      </c>
      <c r="CC2078" t="n">
        <v/>
      </c>
      <c r="CD2078" t="n">
        <v/>
      </c>
      <c r="CE2078" t="n">
        <v/>
      </c>
      <c r="CF2078" t="n">
        <v/>
      </c>
      <c r="CJ2078" t="n">
        <v/>
      </c>
      <c r="CK2078" t="n">
        <v/>
      </c>
      <c r="CL2078" t="n">
        <v/>
      </c>
      <c r="CM2078" t="n">
        <v/>
      </c>
      <c r="CN2078" t="n">
        <v/>
      </c>
      <c r="CO2078" t="n">
        <v/>
      </c>
      <c r="CQ2078" t="n">
        <v/>
      </c>
      <c r="CR2078" t="n">
        <v/>
      </c>
    </row>
    <row r="2079">
      <c r="A2079" t="inlineStr">
        <is>
          <t>AAPL_long_cash_hysteresis_trend_10_100_entry_0.010_exit_-0.010_hold_20_cool_5_10bps</t>
        </is>
      </c>
      <c r="B2079" t="n">
        <v>1.321234184669128</v>
      </c>
      <c r="C2079" t="n">
        <v>0.07683444964408559</v>
      </c>
      <c r="D2079" t="n">
        <v>0.2171913866150535</v>
      </c>
      <c r="E2079" t="n">
        <v>0.4503400128625343</v>
      </c>
      <c r="F2079" t="n">
        <v>0.5017636543601885</v>
      </c>
      <c r="G2079" t="n">
        <v>0.2081729008922416</v>
      </c>
      <c r="H2079" t="n">
        <v>-0.369089585218674</v>
      </c>
      <c r="I2079" t="n">
        <v>41</v>
      </c>
      <c r="J2079" t="n">
        <v>0.4</v>
      </c>
      <c r="K2079" t="n">
        <v>0.6794826983572178</v>
      </c>
      <c r="L2079" t="n">
        <v>3.611324711639287</v>
      </c>
      <c r="M2079" t="n">
        <v>0.05561997048029495</v>
      </c>
      <c r="N2079" t="n">
        <v>0.2686921150252604</v>
      </c>
      <c r="O2079" t="n">
        <v>-0.08642812588301535</v>
      </c>
      <c r="P2079" t="n">
        <v>2.072566943380971</v>
      </c>
      <c r="Q2079" t="n">
        <v>0.09732498353249941</v>
      </c>
      <c r="R2079" t="n">
        <v>-0.1705165216857731</v>
      </c>
      <c r="S2079" t="n">
        <v>0.01606982310146832</v>
      </c>
      <c r="T2079" t="inlineStr">
        <is>
          <t>AAPL</t>
        </is>
      </c>
      <c r="U2079" t="inlineStr">
        <is>
          <t>full_hysteresis</t>
        </is>
      </c>
      <c r="V2079" t="inlineStr">
        <is>
          <t>long_cash_hysteresis</t>
        </is>
      </c>
      <c r="W2079" t="n">
        <v>10</v>
      </c>
      <c r="X2079" t="n">
        <v>100</v>
      </c>
      <c r="Y2079" t="n">
        <v>0</v>
      </c>
      <c r="Z2079" t="n">
        <v/>
      </c>
      <c r="AA2079" t="b">
        <v>0</v>
      </c>
      <c r="AB2079" t="n">
        <v>0.01</v>
      </c>
      <c r="AC2079" t="n">
        <v>-0.01</v>
      </c>
      <c r="AD2079" t="n">
        <v>20</v>
      </c>
      <c r="AE2079" t="n">
        <v>5</v>
      </c>
      <c r="AF2079" t="n">
        <v>10</v>
      </c>
      <c r="AG2079" t="n">
        <v>11.35791004511153</v>
      </c>
      <c r="AH2079" t="n">
        <v>0.2473509713298587</v>
      </c>
      <c r="AI2079" t="n">
        <v>0.9153950236243931</v>
      </c>
      <c r="AJ2079" t="n">
        <v>-0.3851594083201423</v>
      </c>
      <c r="AK2079" t="n">
        <v>0.6002944747109904</v>
      </c>
      <c r="AL2079" t="n">
        <v>0.6416519300627757</v>
      </c>
      <c r="AM2079" t="n">
        <v>-0.04135745535178526</v>
      </c>
      <c r="AN2079" t="n">
        <v>1.830822061185297</v>
      </c>
      <c r="AO2079" t="n">
        <v>5.911145326357586</v>
      </c>
      <c r="AP2079" t="n">
        <v>92.57142857142857</v>
      </c>
      <c r="AQ2079" t="n">
        <v>44</v>
      </c>
      <c r="AR2079" t="n">
        <v>3.604151624548736</v>
      </c>
      <c r="AS2079" t="n">
        <v>0</v>
      </c>
      <c r="AT2079" t="n">
        <v>0.6794826983572178</v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inlineStr">
        <is>
          <t>cash</t>
        </is>
      </c>
      <c r="BD2079" t="n">
        <v>0</v>
      </c>
      <c r="BE2079" t="n">
        <v>0</v>
      </c>
      <c r="BF2079" t="n">
        <v>0</v>
      </c>
      <c r="BG2079" t="b">
        <v>0</v>
      </c>
      <c r="BH2079" t="inlineStr">
        <is>
          <t>hysteresis_sweep</t>
        </is>
      </c>
      <c r="BI2079" t="n">
        <v>0.7165750213579067</v>
      </c>
      <c r="BJ2079" t="n">
        <v>1620</v>
      </c>
      <c r="BK2079" t="n">
        <v>-0.2662350084953724</v>
      </c>
      <c r="BM2079" t="n">
        <v/>
      </c>
      <c r="BU2079" t="n">
        <v>0.3907563855917826</v>
      </c>
      <c r="BV2079" t="n">
        <v/>
      </c>
      <c r="BW2079" t="n">
        <v/>
      </c>
      <c r="CA2079" t="n">
        <v/>
      </c>
      <c r="CC2079" t="n">
        <v/>
      </c>
      <c r="CD2079" t="n">
        <v/>
      </c>
      <c r="CE2079" t="n">
        <v/>
      </c>
      <c r="CF2079" t="n">
        <v/>
      </c>
      <c r="CJ2079" t="n">
        <v/>
      </c>
      <c r="CK2079" t="n">
        <v/>
      </c>
      <c r="CL2079" t="n">
        <v/>
      </c>
      <c r="CM2079" t="n">
        <v/>
      </c>
      <c r="CN2079" t="n">
        <v/>
      </c>
      <c r="CO2079" t="n">
        <v/>
      </c>
      <c r="CQ2079" t="n">
        <v/>
      </c>
      <c r="CR2079" t="n">
        <v/>
      </c>
    </row>
    <row r="2080">
      <c r="A2080" t="inlineStr">
        <is>
          <t>AAPL_long_cash_hysteresis_trend_10_100_entry_0.020_exit_-0.005_hold_20_cool_10_10bps</t>
        </is>
      </c>
      <c r="B2080" t="n">
        <v>1.228400648530942</v>
      </c>
      <c r="C2080" t="n">
        <v>0.07297782027173039</v>
      </c>
      <c r="D2080" t="n">
        <v>0.2068779066276753</v>
      </c>
      <c r="E2080" t="n">
        <v>0.4447229855948609</v>
      </c>
      <c r="F2080" t="n">
        <v>0.4939257211320013</v>
      </c>
      <c r="G2080" t="n">
        <v>0.1989618300859751</v>
      </c>
      <c r="H2080" t="n">
        <v>-0.3667930690032118</v>
      </c>
      <c r="I2080" t="n">
        <v>39</v>
      </c>
      <c r="J2080" t="n">
        <v>0.4210526315789473</v>
      </c>
      <c r="K2080" t="n">
        <v>0.6504718629849703</v>
      </c>
      <c r="L2080" t="n">
        <v>3.435162530583712</v>
      </c>
      <c r="M2080" t="n">
        <v>0.05540714330769401</v>
      </c>
      <c r="N2080" t="n">
        <v>0.2544269279886575</v>
      </c>
      <c r="O2080" t="n">
        <v>-0.08933451827846124</v>
      </c>
      <c r="P2080" t="n">
        <v>2.071290799746169</v>
      </c>
      <c r="Q2080" t="n">
        <v>0.08874701221341041</v>
      </c>
      <c r="R2080" t="n">
        <v>-0.1743731510581283</v>
      </c>
      <c r="S2080" t="n">
        <v>0.01836633931693044</v>
      </c>
      <c r="T2080" t="inlineStr">
        <is>
          <t>AAPL</t>
        </is>
      </c>
      <c r="U2080" t="inlineStr">
        <is>
          <t>full_hysteresis</t>
        </is>
      </c>
      <c r="V2080" t="inlineStr">
        <is>
          <t>long_cash_hysteresis</t>
        </is>
      </c>
      <c r="W2080" t="n">
        <v>10</v>
      </c>
      <c r="X2080" t="n">
        <v>100</v>
      </c>
      <c r="Y2080" t="n">
        <v>0</v>
      </c>
      <c r="Z2080" t="n">
        <v/>
      </c>
      <c r="AA2080" t="b">
        <v>0</v>
      </c>
      <c r="AB2080" t="n">
        <v>0.02</v>
      </c>
      <c r="AC2080" t="n">
        <v>-0.005</v>
      </c>
      <c r="AD2080" t="n">
        <v>20</v>
      </c>
      <c r="AE2080" t="n">
        <v>10</v>
      </c>
      <c r="AF2080" t="n">
        <v>10</v>
      </c>
      <c r="AG2080" t="n">
        <v>11.35791004511153</v>
      </c>
      <c r="AH2080" t="n">
        <v>0.2473509713298587</v>
      </c>
      <c r="AI2080" t="n">
        <v>0.9153950236243931</v>
      </c>
      <c r="AJ2080" t="n">
        <v>-0.3851594083201423</v>
      </c>
      <c r="AK2080" t="n">
        <v>0.5678641322552285</v>
      </c>
      <c r="AL2080" t="n">
        <v>0.6073482005214258</v>
      </c>
      <c r="AM2080" t="n">
        <v>-0.03948406826619733</v>
      </c>
      <c r="AN2080" t="n">
        <v>1.898745535996822</v>
      </c>
      <c r="AO2080" t="n">
        <v>6.474993632475188</v>
      </c>
      <c r="AP2080" t="n">
        <v>93.05</v>
      </c>
      <c r="AQ2080" t="n">
        <v>47</v>
      </c>
      <c r="AR2080" t="n">
        <v>3.428339350180505</v>
      </c>
      <c r="AS2080" t="n">
        <v>0</v>
      </c>
      <c r="AT2080" t="n">
        <v>0.6504718629849703</v>
      </c>
      <c r="AU2080" t="n">
        <v/>
      </c>
      <c r="AV2080" t="n">
        <v/>
      </c>
      <c r="AW2080" t="n">
        <v/>
      </c>
      <c r="AX2080" t="n">
        <v/>
      </c>
      <c r="AY2080" t="n">
        <v/>
      </c>
      <c r="AZ2080" t="n">
        <v/>
      </c>
      <c r="BA2080" t="n">
        <v/>
      </c>
      <c r="BB2080" t="n">
        <v/>
      </c>
      <c r="BC2080" t="inlineStr">
        <is>
          <t>cash</t>
        </is>
      </c>
      <c r="BD2080" t="n">
        <v>0</v>
      </c>
      <c r="BE2080" t="n">
        <v>0</v>
      </c>
      <c r="BF2080" t="n">
        <v>0</v>
      </c>
      <c r="BG2080" t="b">
        <v>0</v>
      </c>
      <c r="BH2080" t="inlineStr">
        <is>
          <t>hysteresis_sweep</t>
        </is>
      </c>
      <c r="BI2080" t="n">
        <v>0.7165750213579067</v>
      </c>
      <c r="BJ2080" t="n">
        <v>1620</v>
      </c>
      <c r="BK2080" t="n">
        <v>-0.2718520357630458</v>
      </c>
      <c r="BM2080" t="n">
        <v/>
      </c>
      <c r="BU2080" t="n">
        <v>0.389477474301708</v>
      </c>
      <c r="BV2080" t="n">
        <v/>
      </c>
      <c r="BW2080" t="n">
        <v/>
      </c>
      <c r="CA2080" t="n">
        <v/>
      </c>
      <c r="CC2080" t="n">
        <v/>
      </c>
      <c r="CD2080" t="n">
        <v/>
      </c>
      <c r="CE2080" t="n">
        <v/>
      </c>
      <c r="CF2080" t="n">
        <v/>
      </c>
      <c r="CJ2080" t="n">
        <v/>
      </c>
      <c r="CK2080" t="n">
        <v/>
      </c>
      <c r="CL2080" t="n">
        <v/>
      </c>
      <c r="CM2080" t="n">
        <v/>
      </c>
      <c r="CN2080" t="n">
        <v/>
      </c>
      <c r="CO2080" t="n">
        <v/>
      </c>
      <c r="CQ2080" t="n">
        <v/>
      </c>
      <c r="CR2080" t="n">
        <v/>
      </c>
    </row>
    <row r="2081">
      <c r="A2081" t="inlineStr">
        <is>
          <t>AAPL_long_cash_hysteresis_trend_10_100_entry_0.000_exit_-0.010_hold_20_cool_0_10bps</t>
        </is>
      </c>
      <c r="B2081" t="n">
        <v>1.348088035721138</v>
      </c>
      <c r="C2081" t="n">
        <v>0.07792381920148173</v>
      </c>
      <c r="D2081" t="n">
        <v>0.2197147869285797</v>
      </c>
      <c r="E2081" t="n">
        <v>0.4523098721457731</v>
      </c>
      <c r="F2081" t="n">
        <v>0.5089781141029901</v>
      </c>
      <c r="G2081" t="n">
        <v>0.2133062617819711</v>
      </c>
      <c r="H2081" t="n">
        <v>-0.3653142601183025</v>
      </c>
      <c r="I2081" t="n">
        <v>43</v>
      </c>
      <c r="J2081" t="n">
        <v>0.3809523809523809</v>
      </c>
      <c r="K2081" t="n">
        <v>0.6955609926599091</v>
      </c>
      <c r="L2081" t="n">
        <v>3.787486892694862</v>
      </c>
      <c r="M2081" t="n">
        <v>0.05550885744050595</v>
      </c>
      <c r="N2081" t="n">
        <v>0.2857706264872411</v>
      </c>
      <c r="O2081" t="n">
        <v>-0.08619069274210027</v>
      </c>
      <c r="P2081" t="n">
        <v>2.04034613801372</v>
      </c>
      <c r="Q2081" t="n">
        <v>0.1029387597602374</v>
      </c>
      <c r="R2081" t="n">
        <v>-0.169427152128377</v>
      </c>
      <c r="S2081" t="n">
        <v>0.0198451482018398</v>
      </c>
      <c r="T2081" t="inlineStr">
        <is>
          <t>AAPL</t>
        </is>
      </c>
      <c r="U2081" t="inlineStr">
        <is>
          <t>full_hysteresis</t>
        </is>
      </c>
      <c r="V2081" t="inlineStr">
        <is>
          <t>long_cash_hysteresis</t>
        </is>
      </c>
      <c r="W2081" t="n">
        <v>10</v>
      </c>
      <c r="X2081" t="n">
        <v>100</v>
      </c>
      <c r="Y2081" t="n">
        <v>0</v>
      </c>
      <c r="Z2081" t="n">
        <v/>
      </c>
      <c r="AA2081" t="b">
        <v>0</v>
      </c>
      <c r="AB2081" t="n">
        <v>0</v>
      </c>
      <c r="AC2081" t="n">
        <v>-0.01</v>
      </c>
      <c r="AD2081" t="n">
        <v>20</v>
      </c>
      <c r="AE2081" t="n">
        <v>0</v>
      </c>
      <c r="AF2081" t="n">
        <v>10</v>
      </c>
      <c r="AG2081" t="n">
        <v>11.35791004511153</v>
      </c>
      <c r="AH2081" t="n">
        <v>0.2473509713298587</v>
      </c>
      <c r="AI2081" t="n">
        <v>0.9153950236243931</v>
      </c>
      <c r="AJ2081" t="n">
        <v>-0.3851594083201423</v>
      </c>
      <c r="AK2081" t="n">
        <v>0.6155171153073838</v>
      </c>
      <c r="AL2081" t="n">
        <v>0.6585526667676989</v>
      </c>
      <c r="AM2081" t="n">
        <v>-0.04303555146031501</v>
      </c>
      <c r="AN2081" t="n">
        <v>1.811006712477145</v>
      </c>
      <c r="AO2081" t="n">
        <v>5.629348949968724</v>
      </c>
      <c r="AP2081" t="n">
        <v>90.45454545454545</v>
      </c>
      <c r="AQ2081" t="n">
        <v>39</v>
      </c>
      <c r="AR2081" t="n">
        <v>3.779963898916967</v>
      </c>
      <c r="AS2081" t="n">
        <v>0</v>
      </c>
      <c r="AT2081" t="n">
        <v>0.6955609926599091</v>
      </c>
      <c r="AU2081" t="n">
        <v/>
      </c>
      <c r="AV2081" t="n">
        <v/>
      </c>
      <c r="AW2081" t="n">
        <v/>
      </c>
      <c r="AX2081" t="n">
        <v/>
      </c>
      <c r="AY2081" t="n">
        <v/>
      </c>
      <c r="AZ2081" t="n">
        <v/>
      </c>
      <c r="BA2081" t="n">
        <v/>
      </c>
      <c r="BB2081" t="n">
        <v/>
      </c>
      <c r="BC2081" t="inlineStr">
        <is>
          <t>cash</t>
        </is>
      </c>
      <c r="BD2081" t="n">
        <v>0</v>
      </c>
      <c r="BE2081" t="n">
        <v>0</v>
      </c>
      <c r="BF2081" t="n">
        <v>0</v>
      </c>
      <c r="BG2081" t="b">
        <v>0</v>
      </c>
      <c r="BH2081" t="inlineStr">
        <is>
          <t>hysteresis_sweep</t>
        </is>
      </c>
      <c r="BI2081" t="n">
        <v>0.7165750213579067</v>
      </c>
      <c r="BJ2081" t="n">
        <v>1620</v>
      </c>
      <c r="BK2081" t="n">
        <v>-0.2642651492121337</v>
      </c>
      <c r="BM2081" t="n">
        <v/>
      </c>
      <c r="BU2081" t="n">
        <v>0.3886567897403801</v>
      </c>
      <c r="BV2081" t="n">
        <v/>
      </c>
      <c r="BW2081" t="n">
        <v/>
      </c>
      <c r="CA2081" t="n">
        <v/>
      </c>
      <c r="CC2081" t="n">
        <v/>
      </c>
      <c r="CD2081" t="n">
        <v/>
      </c>
      <c r="CE2081" t="n">
        <v/>
      </c>
      <c r="CF2081" t="n">
        <v/>
      </c>
      <c r="CJ2081" t="n">
        <v/>
      </c>
      <c r="CK2081" t="n">
        <v/>
      </c>
      <c r="CL2081" t="n">
        <v/>
      </c>
      <c r="CM2081" t="n">
        <v/>
      </c>
      <c r="CN2081" t="n">
        <v/>
      </c>
      <c r="CO2081" t="n">
        <v/>
      </c>
      <c r="CQ2081" t="n">
        <v/>
      </c>
      <c r="CR2081" t="n">
        <v/>
      </c>
    </row>
    <row r="2082">
      <c r="A2082" t="inlineStr">
        <is>
          <t>AAPL_long_cash_hysteresis_trend_10_100_entry_0.000_exit_-0.010_hold_10_cool_10_10bps</t>
        </is>
      </c>
      <c r="B2082" t="n">
        <v>1.312900564103756</v>
      </c>
      <c r="C2082" t="n">
        <v>0.07649404536282334</v>
      </c>
      <c r="D2082" t="n">
        <v>0.216519608491433</v>
      </c>
      <c r="E2082" t="n">
        <v>0.4496058546853848</v>
      </c>
      <c r="F2082" t="n">
        <v>0.5016215704476753</v>
      </c>
      <c r="G2082" t="n">
        <v>0.2212731239623814</v>
      </c>
      <c r="H2082" t="n">
        <v>-0.3456996674201973</v>
      </c>
      <c r="I2082" t="n">
        <v>45</v>
      </c>
      <c r="J2082" t="n">
        <v>0.3636363636363636</v>
      </c>
      <c r="K2082" t="n">
        <v>0.6805312827682628</v>
      </c>
      <c r="L2082" t="n">
        <v>3.963649073750437</v>
      </c>
      <c r="M2082" t="n">
        <v>0.05142342511198769</v>
      </c>
      <c r="N2082" t="n">
        <v>0.2728456205192834</v>
      </c>
      <c r="O2082" t="n">
        <v>-0.07510354369218129</v>
      </c>
      <c r="P2082" t="n">
        <v>2.075957744322889</v>
      </c>
      <c r="Q2082" t="n">
        <v>0.1063676996765661</v>
      </c>
      <c r="R2082" t="n">
        <v>-0.1708569259670354</v>
      </c>
      <c r="S2082" t="n">
        <v>0.03945974089994497</v>
      </c>
      <c r="T2082" t="inlineStr">
        <is>
          <t>AAPL</t>
        </is>
      </c>
      <c r="U2082" t="inlineStr">
        <is>
          <t>full_hysteresis</t>
        </is>
      </c>
      <c r="V2082" t="inlineStr">
        <is>
          <t>long_cash_hysteresis</t>
        </is>
      </c>
      <c r="W2082" t="n">
        <v>10</v>
      </c>
      <c r="X2082" t="n">
        <v>100</v>
      </c>
      <c r="Y2082" t="n">
        <v>0</v>
      </c>
      <c r="Z2082" t="n">
        <v/>
      </c>
      <c r="AA2082" t="b">
        <v>0</v>
      </c>
      <c r="AB2082" t="n">
        <v>0</v>
      </c>
      <c r="AC2082" t="n">
        <v>-0.01</v>
      </c>
      <c r="AD2082" t="n">
        <v>10</v>
      </c>
      <c r="AE2082" t="n">
        <v>10</v>
      </c>
      <c r="AF2082" t="n">
        <v>10</v>
      </c>
      <c r="AG2082" t="n">
        <v>11.35791004511153</v>
      </c>
      <c r="AH2082" t="n">
        <v>0.2473509713298587</v>
      </c>
      <c r="AI2082" t="n">
        <v>0.9153950236243931</v>
      </c>
      <c r="AJ2082" t="n">
        <v>-0.3851594083201423</v>
      </c>
      <c r="AK2082" t="n">
        <v>0.5994590780712128</v>
      </c>
      <c r="AL2082" t="n">
        <v>0.6409837161997424</v>
      </c>
      <c r="AM2082" t="n">
        <v>-0.04152463812852958</v>
      </c>
      <c r="AN2082" t="n">
        <v>1.832061417409817</v>
      </c>
      <c r="AO2082" t="n">
        <v>5.92012871678869</v>
      </c>
      <c r="AP2082" t="n">
        <v>84.65217391304348</v>
      </c>
      <c r="AQ2082" t="n">
        <v>33</v>
      </c>
      <c r="AR2082" t="n">
        <v>3.955776173285198</v>
      </c>
      <c r="AS2082" t="n">
        <v>0</v>
      </c>
      <c r="AT2082" t="n">
        <v>0.6805312827682628</v>
      </c>
      <c r="AU2082" t="n">
        <v/>
      </c>
      <c r="AV2082" t="n">
        <v/>
      </c>
      <c r="AW2082" t="n">
        <v/>
      </c>
      <c r="AX2082" t="n">
        <v/>
      </c>
      <c r="AY2082" t="n">
        <v/>
      </c>
      <c r="AZ2082" t="n">
        <v/>
      </c>
      <c r="BA2082" t="n">
        <v/>
      </c>
      <c r="BB2082" t="n">
        <v/>
      </c>
      <c r="BC2082" t="inlineStr">
        <is>
          <t>cash</t>
        </is>
      </c>
      <c r="BD2082" t="n">
        <v>0</v>
      </c>
      <c r="BE2082" t="n">
        <v>0</v>
      </c>
      <c r="BF2082" t="n">
        <v>0</v>
      </c>
      <c r="BG2082" t="b">
        <v>0</v>
      </c>
      <c r="BH2082" t="inlineStr">
        <is>
          <t>hysteresis_sweep</t>
        </is>
      </c>
      <c r="BI2082" t="n">
        <v>0.7165750213579067</v>
      </c>
      <c r="BJ2082" t="n">
        <v>1620</v>
      </c>
      <c r="BK2082" t="n">
        <v>-0.2669691666725219</v>
      </c>
      <c r="BM2082" t="n">
        <v/>
      </c>
      <c r="BU2082" t="n">
        <v>0.3872838075481632</v>
      </c>
      <c r="BV2082" t="n">
        <v/>
      </c>
      <c r="BW2082" t="n">
        <v/>
      </c>
      <c r="CA2082" t="n">
        <v/>
      </c>
      <c r="CC2082" t="n">
        <v/>
      </c>
      <c r="CD2082" t="n">
        <v/>
      </c>
      <c r="CE2082" t="n">
        <v/>
      </c>
      <c r="CF2082" t="n">
        <v/>
      </c>
      <c r="CJ2082" t="n">
        <v/>
      </c>
      <c r="CK2082" t="n">
        <v/>
      </c>
      <c r="CL2082" t="n">
        <v/>
      </c>
      <c r="CM2082" t="n">
        <v/>
      </c>
      <c r="CN2082" t="n">
        <v/>
      </c>
      <c r="CO2082" t="n">
        <v/>
      </c>
      <c r="CQ2082" t="n">
        <v/>
      </c>
      <c r="CR2082" t="n">
        <v/>
      </c>
    </row>
    <row r="2083">
      <c r="A2083" t="inlineStr">
        <is>
          <t>AAPL_long_cash_hysteresis_trend_10_100_entry_0.000_exit_-0.010_hold_10_cool_0_10bps</t>
        </is>
      </c>
      <c r="B2083" t="n">
        <v>1.327769189121083</v>
      </c>
      <c r="C2083" t="n">
        <v>0.07710060677812725</v>
      </c>
      <c r="D2083" t="n">
        <v>0.2170243580541059</v>
      </c>
      <c r="E2083" t="n">
        <v>0.451672243141343</v>
      </c>
      <c r="F2083" t="n">
        <v>0.5048308909665313</v>
      </c>
      <c r="G2083" t="n">
        <v>0.2194463860805528</v>
      </c>
      <c r="H2083" t="n">
        <v>-0.351341428561169</v>
      </c>
      <c r="I2083" t="n">
        <v>45</v>
      </c>
      <c r="J2083" t="n">
        <v>0.3636363636363636</v>
      </c>
      <c r="K2083" t="n">
        <v>0.6847256204124432</v>
      </c>
      <c r="L2083" t="n">
        <v>3.963649073750437</v>
      </c>
      <c r="M2083" t="n">
        <v>0.05203406758370907</v>
      </c>
      <c r="N2083" t="n">
        <v>0.2781883753228548</v>
      </c>
      <c r="O2083" t="n">
        <v>-0.07719696541008846</v>
      </c>
      <c r="P2083" t="n">
        <v>2.059210294787053</v>
      </c>
      <c r="Q2083" t="n">
        <v>0.1068978864854615</v>
      </c>
      <c r="R2083" t="n">
        <v>-0.1702503645517315</v>
      </c>
      <c r="S2083" t="n">
        <v>0.03381797975897327</v>
      </c>
      <c r="T2083" t="inlineStr">
        <is>
          <t>AAPL</t>
        </is>
      </c>
      <c r="U2083" t="inlineStr">
        <is>
          <t>full_hysteresis</t>
        </is>
      </c>
      <c r="V2083" t="inlineStr">
        <is>
          <t>long_cash_hysteresis</t>
        </is>
      </c>
      <c r="W2083" t="n">
        <v>10</v>
      </c>
      <c r="X2083" t="n">
        <v>100</v>
      </c>
      <c r="Y2083" t="n">
        <v>0</v>
      </c>
      <c r="Z2083" t="n">
        <v/>
      </c>
      <c r="AA2083" t="b">
        <v>0</v>
      </c>
      <c r="AB2083" t="n">
        <v>0</v>
      </c>
      <c r="AC2083" t="n">
        <v>-0.01</v>
      </c>
      <c r="AD2083" t="n">
        <v>10</v>
      </c>
      <c r="AE2083" t="n">
        <v>0</v>
      </c>
      <c r="AF2083" t="n">
        <v>10</v>
      </c>
      <c r="AG2083" t="n">
        <v>11.35791004511153</v>
      </c>
      <c r="AH2083" t="n">
        <v>0.2473509713298587</v>
      </c>
      <c r="AI2083" t="n">
        <v>0.9153950236243931</v>
      </c>
      <c r="AJ2083" t="n">
        <v>-0.3851594083201423</v>
      </c>
      <c r="AK2083" t="n">
        <v>0.6028276269302077</v>
      </c>
      <c r="AL2083" t="n">
        <v>0.6444969431146277</v>
      </c>
      <c r="AM2083" t="n">
        <v>-0.04166931618441994</v>
      </c>
      <c r="AN2083" t="n">
        <v>1.824393540200016</v>
      </c>
      <c r="AO2083" t="n">
        <v>5.859382020687407</v>
      </c>
      <c r="AP2083" t="n">
        <v>85.17391304347827</v>
      </c>
      <c r="AQ2083" t="n">
        <v>33</v>
      </c>
      <c r="AR2083" t="n">
        <v>3.955776173285198</v>
      </c>
      <c r="AS2083" t="n">
        <v>0</v>
      </c>
      <c r="AT2083" t="n">
        <v>0.6847256204124432</v>
      </c>
      <c r="AU2083" t="n">
        <v/>
      </c>
      <c r="AV2083" t="n">
        <v/>
      </c>
      <c r="AW2083" t="n">
        <v/>
      </c>
      <c r="AX2083" t="n">
        <v/>
      </c>
      <c r="AY2083" t="n">
        <v/>
      </c>
      <c r="AZ2083" t="n">
        <v/>
      </c>
      <c r="BA2083" t="n">
        <v/>
      </c>
      <c r="BB2083" t="n">
        <v/>
      </c>
      <c r="BC2083" t="inlineStr">
        <is>
          <t>cash</t>
        </is>
      </c>
      <c r="BD2083" t="n">
        <v>0</v>
      </c>
      <c r="BE2083" t="n">
        <v>0</v>
      </c>
      <c r="BF2083" t="n">
        <v>0</v>
      </c>
      <c r="BG2083" t="b">
        <v>0</v>
      </c>
      <c r="BH2083" t="inlineStr">
        <is>
          <t>hysteresis_sweep</t>
        </is>
      </c>
      <c r="BI2083" t="n">
        <v>0.7165750213579067</v>
      </c>
      <c r="BJ2083" t="n">
        <v>1620</v>
      </c>
      <c r="BK2083" t="n">
        <v>-0.2649027782165638</v>
      </c>
      <c r="BM2083" t="n">
        <v/>
      </c>
      <c r="BU2083" t="n">
        <v>0.3871358768489394</v>
      </c>
      <c r="BV2083" t="n">
        <v/>
      </c>
      <c r="BW2083" t="n">
        <v/>
      </c>
      <c r="CA2083" t="n">
        <v/>
      </c>
      <c r="CC2083" t="n">
        <v/>
      </c>
      <c r="CD2083" t="n">
        <v/>
      </c>
      <c r="CE2083" t="n">
        <v/>
      </c>
      <c r="CF2083" t="n">
        <v/>
      </c>
      <c r="CJ2083" t="n">
        <v/>
      </c>
      <c r="CK2083" t="n">
        <v/>
      </c>
      <c r="CL2083" t="n">
        <v/>
      </c>
      <c r="CM2083" t="n">
        <v/>
      </c>
      <c r="CN2083" t="n">
        <v/>
      </c>
      <c r="CO2083" t="n">
        <v/>
      </c>
      <c r="CQ2083" t="n">
        <v/>
      </c>
      <c r="CR2083" t="n">
        <v/>
      </c>
    </row>
    <row r="2084">
      <c r="A2084" t="inlineStr">
        <is>
          <t>AAPL_long_cash_hysteresis_trend_10_100_entry_0.020_exit_-0.010_hold_10_cool_0_10bps</t>
        </is>
      </c>
      <c r="B2084" t="n">
        <v>1.210849243904194</v>
      </c>
      <c r="C2084" t="n">
        <v>0.07223224146799434</v>
      </c>
      <c r="D2084" t="n">
        <v>0.2135799561544549</v>
      </c>
      <c r="E2084" t="n">
        <v>0.4342109078350279</v>
      </c>
      <c r="F2084" t="n">
        <v>0.4740109007724167</v>
      </c>
      <c r="G2084" t="n">
        <v>0.2062172060834258</v>
      </c>
      <c r="H2084" t="n">
        <v>-0.3502726219594526</v>
      </c>
      <c r="I2084" t="n">
        <v>39</v>
      </c>
      <c r="J2084" t="n">
        <v>0.4210526315789473</v>
      </c>
      <c r="K2084" t="n">
        <v>0.6532680880810905</v>
      </c>
      <c r="L2084" t="n">
        <v>3.435162530583712</v>
      </c>
      <c r="M2084" t="n">
        <v>0.05477082606084125</v>
      </c>
      <c r="N2084" t="n">
        <v>0.2555754172362092</v>
      </c>
      <c r="O2084" t="n">
        <v>-0.09126887661215367</v>
      </c>
      <c r="P2084" t="n">
        <v>2.036543426595563</v>
      </c>
      <c r="Q2084" t="n">
        <v>0.08798839761857824</v>
      </c>
      <c r="R2084" t="n">
        <v>-0.1751187298618644</v>
      </c>
      <c r="S2084" t="n">
        <v>0.03488678636068965</v>
      </c>
      <c r="T2084" t="inlineStr">
        <is>
          <t>AAPL</t>
        </is>
      </c>
      <c r="U2084" t="inlineStr">
        <is>
          <t>full_hysteresis</t>
        </is>
      </c>
      <c r="V2084" t="inlineStr">
        <is>
          <t>long_cash_hysteresis</t>
        </is>
      </c>
      <c r="W2084" t="n">
        <v>10</v>
      </c>
      <c r="X2084" t="n">
        <v>100</v>
      </c>
      <c r="Y2084" t="n">
        <v>0</v>
      </c>
      <c r="Z2084" t="n">
        <v/>
      </c>
      <c r="AA2084" t="b">
        <v>0</v>
      </c>
      <c r="AB2084" t="n">
        <v>0.02</v>
      </c>
      <c r="AC2084" t="n">
        <v>-0.01</v>
      </c>
      <c r="AD2084" t="n">
        <v>10</v>
      </c>
      <c r="AE2084" t="n">
        <v>0</v>
      </c>
      <c r="AF2084" t="n">
        <v>10</v>
      </c>
      <c r="AG2084" t="n">
        <v>11.35791004511153</v>
      </c>
      <c r="AH2084" t="n">
        <v>0.2473509713298587</v>
      </c>
      <c r="AI2084" t="n">
        <v>0.9153950236243931</v>
      </c>
      <c r="AJ2084" t="n">
        <v>-0.3851594083201423</v>
      </c>
      <c r="AK2084" t="n">
        <v>0.5770403589799017</v>
      </c>
      <c r="AL2084" t="n">
        <v>0.6176813986702404</v>
      </c>
      <c r="AM2084" t="n">
        <v>-0.04064103969033872</v>
      </c>
      <c r="AN2084" t="n">
        <v>1.890396566158798</v>
      </c>
      <c r="AO2084" t="n">
        <v>6.303147485980723</v>
      </c>
      <c r="AP2084" t="n">
        <v>93.45</v>
      </c>
      <c r="AQ2084" t="n">
        <v>47.5</v>
      </c>
      <c r="AR2084" t="n">
        <v>3.428339350180505</v>
      </c>
      <c r="AS2084" t="n">
        <v>0</v>
      </c>
      <c r="AT2084" t="n">
        <v>0.6532680880810905</v>
      </c>
      <c r="AU2084" t="n">
        <v/>
      </c>
      <c r="AV2084" t="n">
        <v/>
      </c>
      <c r="AW2084" t="n">
        <v/>
      </c>
      <c r="AX2084" t="n">
        <v/>
      </c>
      <c r="AY2084" t="n">
        <v/>
      </c>
      <c r="AZ2084" t="n">
        <v/>
      </c>
      <c r="BA2084" t="n">
        <v/>
      </c>
      <c r="BB2084" t="n">
        <v/>
      </c>
      <c r="BC2084" t="inlineStr">
        <is>
          <t>cash</t>
        </is>
      </c>
      <c r="BD2084" t="n">
        <v>0</v>
      </c>
      <c r="BE2084" t="n">
        <v>0</v>
      </c>
      <c r="BF2084" t="n">
        <v>0</v>
      </c>
      <c r="BG2084" t="b">
        <v>0</v>
      </c>
      <c r="BH2084" t="inlineStr">
        <is>
          <t>hysteresis_sweep</t>
        </is>
      </c>
      <c r="BI2084" t="n">
        <v>0.7165750213579067</v>
      </c>
      <c r="BJ2084" t="n">
        <v>1620</v>
      </c>
      <c r="BK2084" t="n">
        <v>-0.2823641135228788</v>
      </c>
      <c r="BM2084" t="n">
        <v/>
      </c>
      <c r="BU2084" t="n">
        <v>0.3864800412600186</v>
      </c>
      <c r="BV2084" t="n">
        <v/>
      </c>
      <c r="BW2084" t="n">
        <v/>
      </c>
      <c r="CA2084" t="n">
        <v/>
      </c>
      <c r="CC2084" t="n">
        <v/>
      </c>
      <c r="CD2084" t="n">
        <v/>
      </c>
      <c r="CE2084" t="n">
        <v/>
      </c>
      <c r="CF2084" t="n">
        <v/>
      </c>
      <c r="CJ2084" t="n">
        <v/>
      </c>
      <c r="CK2084" t="n">
        <v/>
      </c>
      <c r="CL2084" t="n">
        <v/>
      </c>
      <c r="CM2084" t="n">
        <v/>
      </c>
      <c r="CN2084" t="n">
        <v/>
      </c>
      <c r="CO2084" t="n">
        <v/>
      </c>
      <c r="CQ2084" t="n">
        <v/>
      </c>
      <c r="CR2084" t="n">
        <v/>
      </c>
    </row>
    <row r="2085">
      <c r="A2085" t="inlineStr">
        <is>
          <t>AAPL_long_cash_hysteresis_trend_10_100_entry_0.020_exit_-0.010_hold_10_cool_5_10bps</t>
        </is>
      </c>
      <c r="B2085" t="n">
        <v>1.210849243904194</v>
      </c>
      <c r="C2085" t="n">
        <v>0.07223224146799434</v>
      </c>
      <c r="D2085" t="n">
        <v>0.2135799561544549</v>
      </c>
      <c r="E2085" t="n">
        <v>0.4342109078350279</v>
      </c>
      <c r="F2085" t="n">
        <v>0.4740109007724167</v>
      </c>
      <c r="G2085" t="n">
        <v>0.2062172060834258</v>
      </c>
      <c r="H2085" t="n">
        <v>-0.3502726219594526</v>
      </c>
      <c r="I2085" t="n">
        <v>39</v>
      </c>
      <c r="J2085" t="n">
        <v>0.4210526315789473</v>
      </c>
      <c r="K2085" t="n">
        <v>0.6532680880810905</v>
      </c>
      <c r="L2085" t="n">
        <v>3.435162530583712</v>
      </c>
      <c r="M2085" t="n">
        <v>0.05477082606084125</v>
      </c>
      <c r="N2085" t="n">
        <v>0.2555754172362092</v>
      </c>
      <c r="O2085" t="n">
        <v>-0.09126887661215367</v>
      </c>
      <c r="P2085" t="n">
        <v>2.036543426595563</v>
      </c>
      <c r="Q2085" t="n">
        <v>0.08798839761857824</v>
      </c>
      <c r="R2085" t="n">
        <v>-0.1751187298618644</v>
      </c>
      <c r="S2085" t="n">
        <v>0.03488678636068965</v>
      </c>
      <c r="T2085" t="inlineStr">
        <is>
          <t>AAPL</t>
        </is>
      </c>
      <c r="U2085" t="inlineStr">
        <is>
          <t>full_hysteresis</t>
        </is>
      </c>
      <c r="V2085" t="inlineStr">
        <is>
          <t>long_cash_hysteresis</t>
        </is>
      </c>
      <c r="W2085" t="n">
        <v>10</v>
      </c>
      <c r="X2085" t="n">
        <v>100</v>
      </c>
      <c r="Y2085" t="n">
        <v>0</v>
      </c>
      <c r="Z2085" t="n">
        <v/>
      </c>
      <c r="AA2085" t="b">
        <v>0</v>
      </c>
      <c r="AB2085" t="n">
        <v>0.02</v>
      </c>
      <c r="AC2085" t="n">
        <v>-0.01</v>
      </c>
      <c r="AD2085" t="n">
        <v>10</v>
      </c>
      <c r="AE2085" t="n">
        <v>5</v>
      </c>
      <c r="AF2085" t="n">
        <v>10</v>
      </c>
      <c r="AG2085" t="n">
        <v>11.35791004511153</v>
      </c>
      <c r="AH2085" t="n">
        <v>0.2473509713298587</v>
      </c>
      <c r="AI2085" t="n">
        <v>0.9153950236243931</v>
      </c>
      <c r="AJ2085" t="n">
        <v>-0.3851594083201423</v>
      </c>
      <c r="AK2085" t="n">
        <v>0.5770403589799017</v>
      </c>
      <c r="AL2085" t="n">
        <v>0.6176813986702404</v>
      </c>
      <c r="AM2085" t="n">
        <v>-0.04064103969033872</v>
      </c>
      <c r="AN2085" t="n">
        <v>1.890396566158798</v>
      </c>
      <c r="AO2085" t="n">
        <v>6.303147485980723</v>
      </c>
      <c r="AP2085" t="n">
        <v>93.45</v>
      </c>
      <c r="AQ2085" t="n">
        <v>47.5</v>
      </c>
      <c r="AR2085" t="n">
        <v>3.428339350180505</v>
      </c>
      <c r="AS2085" t="n">
        <v>0</v>
      </c>
      <c r="AT2085" t="n">
        <v>0.6532680880810905</v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inlineStr">
        <is>
          <t>cash</t>
        </is>
      </c>
      <c r="BD2085" t="n">
        <v>0</v>
      </c>
      <c r="BE2085" t="n">
        <v>0</v>
      </c>
      <c r="BF2085" t="n">
        <v>0</v>
      </c>
      <c r="BG2085" t="b">
        <v>0</v>
      </c>
      <c r="BH2085" t="inlineStr">
        <is>
          <t>hysteresis_sweep</t>
        </is>
      </c>
      <c r="BI2085" t="n">
        <v>0.7165750213579067</v>
      </c>
      <c r="BJ2085" t="n">
        <v>1620</v>
      </c>
      <c r="BK2085" t="n">
        <v>-0.2823641135228788</v>
      </c>
      <c r="BM2085" t="n">
        <v/>
      </c>
      <c r="BU2085" t="n">
        <v>0.3864800412600186</v>
      </c>
      <c r="BV2085" t="n">
        <v/>
      </c>
      <c r="BW2085" t="n">
        <v/>
      </c>
      <c r="CA2085" t="n">
        <v/>
      </c>
      <c r="CC2085" t="n">
        <v/>
      </c>
      <c r="CD2085" t="n">
        <v/>
      </c>
      <c r="CE2085" t="n">
        <v/>
      </c>
      <c r="CF2085" t="n">
        <v/>
      </c>
      <c r="CJ2085" t="n">
        <v/>
      </c>
      <c r="CK2085" t="n">
        <v/>
      </c>
      <c r="CL2085" t="n">
        <v/>
      </c>
      <c r="CM2085" t="n">
        <v/>
      </c>
      <c r="CN2085" t="n">
        <v/>
      </c>
      <c r="CO2085" t="n">
        <v/>
      </c>
      <c r="CQ2085" t="n">
        <v/>
      </c>
      <c r="CR2085" t="n">
        <v/>
      </c>
    </row>
    <row r="2086">
      <c r="A2086" t="inlineStr">
        <is>
          <t>AAPL_long_cash_hysteresis_trend_10_100_entry_0.020_exit_-0.010_hold_0_cool_5_10bps</t>
        </is>
      </c>
      <c r="B2086" t="n">
        <v>1.210849243904194</v>
      </c>
      <c r="C2086" t="n">
        <v>0.07223224146799434</v>
      </c>
      <c r="D2086" t="n">
        <v>0.2135799561544549</v>
      </c>
      <c r="E2086" t="n">
        <v>0.4342109078350279</v>
      </c>
      <c r="F2086" t="n">
        <v>0.4740109007724167</v>
      </c>
      <c r="G2086" t="n">
        <v>0.2062172060834258</v>
      </c>
      <c r="H2086" t="n">
        <v>-0.3502726219594526</v>
      </c>
      <c r="I2086" t="n">
        <v>39</v>
      </c>
      <c r="J2086" t="n">
        <v>0.4210526315789473</v>
      </c>
      <c r="K2086" t="n">
        <v>0.6532680880810905</v>
      </c>
      <c r="L2086" t="n">
        <v>3.435162530583712</v>
      </c>
      <c r="M2086" t="n">
        <v>0.05477082606084125</v>
      </c>
      <c r="N2086" t="n">
        <v>0.2555754172362092</v>
      </c>
      <c r="O2086" t="n">
        <v>-0.09126887661215367</v>
      </c>
      <c r="P2086" t="n">
        <v>2.036543426595563</v>
      </c>
      <c r="Q2086" t="n">
        <v>0.08798839761857824</v>
      </c>
      <c r="R2086" t="n">
        <v>-0.1751187298618644</v>
      </c>
      <c r="S2086" t="n">
        <v>0.03488678636068965</v>
      </c>
      <c r="T2086" t="inlineStr">
        <is>
          <t>AAPL</t>
        </is>
      </c>
      <c r="U2086" t="inlineStr">
        <is>
          <t>full_hysteresis</t>
        </is>
      </c>
      <c r="V2086" t="inlineStr">
        <is>
          <t>long_cash_hysteresis</t>
        </is>
      </c>
      <c r="W2086" t="n">
        <v>10</v>
      </c>
      <c r="X2086" t="n">
        <v>100</v>
      </c>
      <c r="Y2086" t="n">
        <v>0</v>
      </c>
      <c r="Z2086" t="n">
        <v/>
      </c>
      <c r="AA2086" t="b">
        <v>0</v>
      </c>
      <c r="AB2086" t="n">
        <v>0.02</v>
      </c>
      <c r="AC2086" t="n">
        <v>-0.01</v>
      </c>
      <c r="AD2086" t="n">
        <v>0</v>
      </c>
      <c r="AE2086" t="n">
        <v>5</v>
      </c>
      <c r="AF2086" t="n">
        <v>10</v>
      </c>
      <c r="AG2086" t="n">
        <v>11.35791004511153</v>
      </c>
      <c r="AH2086" t="n">
        <v>0.2473509713298587</v>
      </c>
      <c r="AI2086" t="n">
        <v>0.9153950236243931</v>
      </c>
      <c r="AJ2086" t="n">
        <v>-0.3851594083201423</v>
      </c>
      <c r="AK2086" t="n">
        <v>0.5770403589799017</v>
      </c>
      <c r="AL2086" t="n">
        <v>0.6176813986702404</v>
      </c>
      <c r="AM2086" t="n">
        <v>-0.04064103969033872</v>
      </c>
      <c r="AN2086" t="n">
        <v>1.890396566158798</v>
      </c>
      <c r="AO2086" t="n">
        <v>6.303147485980723</v>
      </c>
      <c r="AP2086" t="n">
        <v>93.45</v>
      </c>
      <c r="AQ2086" t="n">
        <v>47.5</v>
      </c>
      <c r="AR2086" t="n">
        <v>3.428339350180505</v>
      </c>
      <c r="AS2086" t="n">
        <v>0</v>
      </c>
      <c r="AT2086" t="n">
        <v>0.6532680880810905</v>
      </c>
      <c r="AU2086" t="n">
        <v/>
      </c>
      <c r="AV2086" t="n">
        <v/>
      </c>
      <c r="AW2086" t="n">
        <v/>
      </c>
      <c r="AX2086" t="n">
        <v/>
      </c>
      <c r="AY2086" t="n">
        <v/>
      </c>
      <c r="AZ2086" t="n">
        <v/>
      </c>
      <c r="BA2086" t="n">
        <v/>
      </c>
      <c r="BB2086" t="n">
        <v/>
      </c>
      <c r="BC2086" t="inlineStr">
        <is>
          <t>cash</t>
        </is>
      </c>
      <c r="BD2086" t="n">
        <v>0</v>
      </c>
      <c r="BE2086" t="n">
        <v>0</v>
      </c>
      <c r="BF2086" t="n">
        <v>0</v>
      </c>
      <c r="BG2086" t="b">
        <v>0</v>
      </c>
      <c r="BH2086" t="inlineStr">
        <is>
          <t>hysteresis_sweep</t>
        </is>
      </c>
      <c r="BI2086" t="n">
        <v>0.7165750213579067</v>
      </c>
      <c r="BJ2086" t="n">
        <v>1620</v>
      </c>
      <c r="BK2086" t="n">
        <v>-0.2823641135228788</v>
      </c>
      <c r="BM2086" t="n">
        <v/>
      </c>
      <c r="BU2086" t="n">
        <v>0.3864800412600186</v>
      </c>
      <c r="BV2086" t="n">
        <v/>
      </c>
      <c r="BW2086" t="n">
        <v/>
      </c>
      <c r="CA2086" t="n">
        <v/>
      </c>
      <c r="CC2086" t="n">
        <v/>
      </c>
      <c r="CD2086" t="n">
        <v/>
      </c>
      <c r="CE2086" t="n">
        <v/>
      </c>
      <c r="CF2086" t="n">
        <v/>
      </c>
      <c r="CJ2086" t="n">
        <v/>
      </c>
      <c r="CK2086" t="n">
        <v/>
      </c>
      <c r="CL2086" t="n">
        <v/>
      </c>
      <c r="CM2086" t="n">
        <v/>
      </c>
      <c r="CN2086" t="n">
        <v/>
      </c>
      <c r="CO2086" t="n">
        <v/>
      </c>
      <c r="CQ2086" t="n">
        <v/>
      </c>
      <c r="CR2086" t="n">
        <v/>
      </c>
    </row>
    <row r="2087">
      <c r="A2087" t="inlineStr">
        <is>
          <t>AAPL_long_cash_hysteresis_trend_10_100_entry_0.020_exit_-0.010_hold_0_cool_0_10bps</t>
        </is>
      </c>
      <c r="B2087" t="n">
        <v>1.210849243904194</v>
      </c>
      <c r="C2087" t="n">
        <v>0.07223224146799434</v>
      </c>
      <c r="D2087" t="n">
        <v>0.2135799561544549</v>
      </c>
      <c r="E2087" t="n">
        <v>0.4342109078350279</v>
      </c>
      <c r="F2087" t="n">
        <v>0.4740109007724167</v>
      </c>
      <c r="G2087" t="n">
        <v>0.2062172060834258</v>
      </c>
      <c r="H2087" t="n">
        <v>-0.3502726219594526</v>
      </c>
      <c r="I2087" t="n">
        <v>39</v>
      </c>
      <c r="J2087" t="n">
        <v>0.4210526315789473</v>
      </c>
      <c r="K2087" t="n">
        <v>0.6532680880810905</v>
      </c>
      <c r="L2087" t="n">
        <v>3.435162530583712</v>
      </c>
      <c r="M2087" t="n">
        <v>0.05477082606084125</v>
      </c>
      <c r="N2087" t="n">
        <v>0.2555754172362092</v>
      </c>
      <c r="O2087" t="n">
        <v>-0.09126887661215367</v>
      </c>
      <c r="P2087" t="n">
        <v>2.036543426595563</v>
      </c>
      <c r="Q2087" t="n">
        <v>0.08798839761857824</v>
      </c>
      <c r="R2087" t="n">
        <v>-0.1751187298618644</v>
      </c>
      <c r="S2087" t="n">
        <v>0.03488678636068965</v>
      </c>
      <c r="T2087" t="inlineStr">
        <is>
          <t>AAPL</t>
        </is>
      </c>
      <c r="U2087" t="inlineStr">
        <is>
          <t>full_hysteresis</t>
        </is>
      </c>
      <c r="V2087" t="inlineStr">
        <is>
          <t>long_cash_hysteresis</t>
        </is>
      </c>
      <c r="W2087" t="n">
        <v>10</v>
      </c>
      <c r="X2087" t="n">
        <v>100</v>
      </c>
      <c r="Y2087" t="n">
        <v>0</v>
      </c>
      <c r="Z2087" t="n">
        <v/>
      </c>
      <c r="AA2087" t="b">
        <v>0</v>
      </c>
      <c r="AB2087" t="n">
        <v>0.02</v>
      </c>
      <c r="AC2087" t="n">
        <v>-0.01</v>
      </c>
      <c r="AD2087" t="n">
        <v>0</v>
      </c>
      <c r="AE2087" t="n">
        <v>0</v>
      </c>
      <c r="AF2087" t="n">
        <v>10</v>
      </c>
      <c r="AG2087" t="n">
        <v>11.35791004511153</v>
      </c>
      <c r="AH2087" t="n">
        <v>0.2473509713298587</v>
      </c>
      <c r="AI2087" t="n">
        <v>0.9153950236243931</v>
      </c>
      <c r="AJ2087" t="n">
        <v>-0.3851594083201423</v>
      </c>
      <c r="AK2087" t="n">
        <v>0.5770403589799017</v>
      </c>
      <c r="AL2087" t="n">
        <v>0.6176813986702404</v>
      </c>
      <c r="AM2087" t="n">
        <v>-0.04064103969033872</v>
      </c>
      <c r="AN2087" t="n">
        <v>1.890396566158798</v>
      </c>
      <c r="AO2087" t="n">
        <v>6.303147485980723</v>
      </c>
      <c r="AP2087" t="n">
        <v>93.45</v>
      </c>
      <c r="AQ2087" t="n">
        <v>47.5</v>
      </c>
      <c r="AR2087" t="n">
        <v>3.428339350180505</v>
      </c>
      <c r="AS2087" t="n">
        <v>0</v>
      </c>
      <c r="AT2087" t="n">
        <v>0.6532680880810905</v>
      </c>
      <c r="AU2087" t="n">
        <v/>
      </c>
      <c r="AV2087" t="n">
        <v/>
      </c>
      <c r="AW2087" t="n">
        <v/>
      </c>
      <c r="AX2087" t="n">
        <v/>
      </c>
      <c r="AY2087" t="n">
        <v/>
      </c>
      <c r="AZ2087" t="n">
        <v/>
      </c>
      <c r="BA2087" t="n">
        <v/>
      </c>
      <c r="BB2087" t="n">
        <v/>
      </c>
      <c r="BC2087" t="inlineStr">
        <is>
          <t>cash</t>
        </is>
      </c>
      <c r="BD2087" t="n">
        <v>0</v>
      </c>
      <c r="BE2087" t="n">
        <v>0</v>
      </c>
      <c r="BF2087" t="n">
        <v>0</v>
      </c>
      <c r="BG2087" t="b">
        <v>0</v>
      </c>
      <c r="BH2087" t="inlineStr">
        <is>
          <t>hysteresis_sweep</t>
        </is>
      </c>
      <c r="BI2087" t="n">
        <v>0.7165750213579067</v>
      </c>
      <c r="BJ2087" t="n">
        <v>1620</v>
      </c>
      <c r="BK2087" t="n">
        <v>-0.2823641135228788</v>
      </c>
      <c r="BM2087" t="n">
        <v/>
      </c>
      <c r="BU2087" t="n">
        <v>0.3864800412600186</v>
      </c>
      <c r="BV2087" t="n">
        <v/>
      </c>
      <c r="BW2087" t="n">
        <v/>
      </c>
      <c r="CA2087" t="n">
        <v/>
      </c>
      <c r="CC2087" t="n">
        <v/>
      </c>
      <c r="CD2087" t="n">
        <v/>
      </c>
      <c r="CE2087" t="n">
        <v/>
      </c>
      <c r="CF2087" t="n">
        <v/>
      </c>
      <c r="CJ2087" t="n">
        <v/>
      </c>
      <c r="CK2087" t="n">
        <v/>
      </c>
      <c r="CL2087" t="n">
        <v/>
      </c>
      <c r="CM2087" t="n">
        <v/>
      </c>
      <c r="CN2087" t="n">
        <v/>
      </c>
      <c r="CO2087" t="n">
        <v/>
      </c>
      <c r="CQ2087" t="n">
        <v/>
      </c>
      <c r="CR2087" t="n">
        <v/>
      </c>
    </row>
    <row r="2088">
      <c r="A2088" t="inlineStr">
        <is>
          <t>AAPL_long_cash_hysteresis_trend_10_100_entry_0.010_exit_-0.010_hold_10_cool_5_10bps</t>
        </is>
      </c>
      <c r="B2088" t="n">
        <v>1.277818300120756</v>
      </c>
      <c r="C2088" t="n">
        <v>0.07504865727689602</v>
      </c>
      <c r="D2088" t="n">
        <v>0.2159522007230726</v>
      </c>
      <c r="E2088" t="n">
        <v>0.4439724416085695</v>
      </c>
      <c r="F2088" t="n">
        <v>0.4922461806664757</v>
      </c>
      <c r="G2088" t="n">
        <v>0.2156229047931441</v>
      </c>
      <c r="H2088" t="n">
        <v>-0.3480551259101776</v>
      </c>
      <c r="I2088" t="n">
        <v>43</v>
      </c>
      <c r="J2088" t="n">
        <v>0.3809523809523809</v>
      </c>
      <c r="K2088" t="n">
        <v>0.670744494931842</v>
      </c>
      <c r="L2088" t="n">
        <v>3.787486892694862</v>
      </c>
      <c r="M2088" t="n">
        <v>0.05162153949403365</v>
      </c>
      <c r="N2088" t="n">
        <v>0.2599447099237195</v>
      </c>
      <c r="O2088" t="n">
        <v>-0.07657733461654224</v>
      </c>
      <c r="P2088" t="n">
        <v>2.088946763930821</v>
      </c>
      <c r="Q2088" t="n">
        <v>0.1002675008686529</v>
      </c>
      <c r="R2088" t="n">
        <v>-0.1723023140529627</v>
      </c>
      <c r="S2088" t="n">
        <v>0.03710428240996466</v>
      </c>
      <c r="T2088" t="inlineStr">
        <is>
          <t>AAPL</t>
        </is>
      </c>
      <c r="U2088" t="inlineStr">
        <is>
          <t>full_hysteresis</t>
        </is>
      </c>
      <c r="V2088" t="inlineStr">
        <is>
          <t>long_cash_hysteresis</t>
        </is>
      </c>
      <c r="W2088" t="n">
        <v>10</v>
      </c>
      <c r="X2088" t="n">
        <v>100</v>
      </c>
      <c r="Y2088" t="n">
        <v>0</v>
      </c>
      <c r="Z2088" t="n">
        <v/>
      </c>
      <c r="AA2088" t="b">
        <v>0</v>
      </c>
      <c r="AB2088" t="n">
        <v>0.01</v>
      </c>
      <c r="AC2088" t="n">
        <v>-0.01</v>
      </c>
      <c r="AD2088" t="n">
        <v>10</v>
      </c>
      <c r="AE2088" t="n">
        <v>5</v>
      </c>
      <c r="AF2088" t="n">
        <v>10</v>
      </c>
      <c r="AG2088" t="n">
        <v>11.35791004511153</v>
      </c>
      <c r="AH2088" t="n">
        <v>0.2473509713298587</v>
      </c>
      <c r="AI2088" t="n">
        <v>0.9153950236243931</v>
      </c>
      <c r="AJ2088" t="n">
        <v>-0.3851594083201423</v>
      </c>
      <c r="AK2088" t="n">
        <v>0.5924795790348598</v>
      </c>
      <c r="AL2088" t="n">
        <v>0.6337543651247803</v>
      </c>
      <c r="AM2088" t="n">
        <v>-0.04127478608992052</v>
      </c>
      <c r="AN2088" t="n">
        <v>1.85076940543938</v>
      </c>
      <c r="AO2088" t="n">
        <v>6.0439571186111</v>
      </c>
      <c r="AP2088" t="n">
        <v>87.22727272727273</v>
      </c>
      <c r="AQ2088" t="n">
        <v>38</v>
      </c>
      <c r="AR2088" t="n">
        <v>3.779963898916967</v>
      </c>
      <c r="AS2088" t="n">
        <v>0</v>
      </c>
      <c r="AT2088" t="n">
        <v>0.670744494931842</v>
      </c>
      <c r="AU2088" t="n">
        <v/>
      </c>
      <c r="AV2088" t="n">
        <v/>
      </c>
      <c r="AW2088" t="n">
        <v/>
      </c>
      <c r="AX2088" t="n">
        <v/>
      </c>
      <c r="AY2088" t="n">
        <v/>
      </c>
      <c r="AZ2088" t="n">
        <v/>
      </c>
      <c r="BA2088" t="n">
        <v/>
      </c>
      <c r="BB2088" t="n">
        <v/>
      </c>
      <c r="BC2088" t="inlineStr">
        <is>
          <t>cash</t>
        </is>
      </c>
      <c r="BD2088" t="n">
        <v>0</v>
      </c>
      <c r="BE2088" t="n">
        <v>0</v>
      </c>
      <c r="BF2088" t="n">
        <v>0</v>
      </c>
      <c r="BG2088" t="b">
        <v>0</v>
      </c>
      <c r="BH2088" t="inlineStr">
        <is>
          <t>hysteresis_sweep</t>
        </is>
      </c>
      <c r="BI2088" t="n">
        <v>0.7165750213579067</v>
      </c>
      <c r="BJ2088" t="n">
        <v>1620</v>
      </c>
      <c r="BK2088" t="n">
        <v>-0.2726025797493372</v>
      </c>
      <c r="BM2088" t="n">
        <v/>
      </c>
      <c r="BU2088" t="n">
        <v>0.3860737643826534</v>
      </c>
      <c r="BV2088" t="n">
        <v/>
      </c>
      <c r="BW2088" t="n">
        <v/>
      </c>
      <c r="CA2088" t="n">
        <v/>
      </c>
      <c r="CC2088" t="n">
        <v/>
      </c>
      <c r="CD2088" t="n">
        <v/>
      </c>
      <c r="CE2088" t="n">
        <v/>
      </c>
      <c r="CF2088" t="n">
        <v/>
      </c>
      <c r="CJ2088" t="n">
        <v/>
      </c>
      <c r="CK2088" t="n">
        <v/>
      </c>
      <c r="CL2088" t="n">
        <v/>
      </c>
      <c r="CM2088" t="n">
        <v/>
      </c>
      <c r="CN2088" t="n">
        <v/>
      </c>
      <c r="CO2088" t="n">
        <v/>
      </c>
      <c r="CQ2088" t="n">
        <v/>
      </c>
      <c r="CR2088" t="n">
        <v/>
      </c>
    </row>
    <row r="2089">
      <c r="A2089" t="inlineStr">
        <is>
          <t>AAPL_long_cash_hysteresis_trend_10_100_entry_0.010_exit_-0.010_hold_10_cool_0_10bps</t>
        </is>
      </c>
      <c r="B2089" t="n">
        <v>1.262157596503216</v>
      </c>
      <c r="C2089" t="n">
        <v>0.07439687120941163</v>
      </c>
      <c r="D2089" t="n">
        <v>0.2161472969635432</v>
      </c>
      <c r="E2089" t="n">
        <v>0.4409589628156504</v>
      </c>
      <c r="F2089" t="n">
        <v>0.4884759370794131</v>
      </c>
      <c r="G2089" t="n">
        <v>0.2137502529659946</v>
      </c>
      <c r="H2089" t="n">
        <v>-0.348055125910178</v>
      </c>
      <c r="I2089" t="n">
        <v>43</v>
      </c>
      <c r="J2089" t="n">
        <v>0.3809523809523809</v>
      </c>
      <c r="K2089" t="n">
        <v>0.671094023068857</v>
      </c>
      <c r="L2089" t="n">
        <v>3.787486892694862</v>
      </c>
      <c r="M2089" t="n">
        <v>0.05136467955172805</v>
      </c>
      <c r="N2089" t="n">
        <v>0.2617716522355727</v>
      </c>
      <c r="O2089" t="n">
        <v>-0.078116534407561</v>
      </c>
      <c r="P2089" t="n">
        <v>2.062178625195015</v>
      </c>
      <c r="Q2089" t="n">
        <v>0.09946154557036824</v>
      </c>
      <c r="R2089" t="n">
        <v>-0.1729541001204471</v>
      </c>
      <c r="S2089" t="n">
        <v>0.03710428240996433</v>
      </c>
      <c r="T2089" t="inlineStr">
        <is>
          <t>AAPL</t>
        </is>
      </c>
      <c r="U2089" t="inlineStr">
        <is>
          <t>full_hysteresis</t>
        </is>
      </c>
      <c r="V2089" t="inlineStr">
        <is>
          <t>long_cash_hysteresis</t>
        </is>
      </c>
      <c r="W2089" t="n">
        <v>10</v>
      </c>
      <c r="X2089" t="n">
        <v>100</v>
      </c>
      <c r="Y2089" t="n">
        <v>0</v>
      </c>
      <c r="Z2089" t="n">
        <v/>
      </c>
      <c r="AA2089" t="b">
        <v>0</v>
      </c>
      <c r="AB2089" t="n">
        <v>0.01</v>
      </c>
      <c r="AC2089" t="n">
        <v>-0.01</v>
      </c>
      <c r="AD2089" t="n">
        <v>10</v>
      </c>
      <c r="AE2089" t="n">
        <v>0</v>
      </c>
      <c r="AF2089" t="n">
        <v>10</v>
      </c>
      <c r="AG2089" t="n">
        <v>11.35791004511153</v>
      </c>
      <c r="AH2089" t="n">
        <v>0.2473509713298587</v>
      </c>
      <c r="AI2089" t="n">
        <v>0.9153950236243931</v>
      </c>
      <c r="AJ2089" t="n">
        <v>-0.3851594083201423</v>
      </c>
      <c r="AK2089" t="n">
        <v>0.5928086047604487</v>
      </c>
      <c r="AL2089" t="n">
        <v>0.6345331591402756</v>
      </c>
      <c r="AM2089" t="n">
        <v>-0.04172455437982692</v>
      </c>
      <c r="AN2089" t="n">
        <v>1.857180973892179</v>
      </c>
      <c r="AO2089" t="n">
        <v>6.0281561289717</v>
      </c>
      <c r="AP2089" t="n">
        <v>87.27272727272727</v>
      </c>
      <c r="AQ2089" t="n">
        <v>38</v>
      </c>
      <c r="AR2089" t="n">
        <v>3.779963898916967</v>
      </c>
      <c r="AS2089" t="n">
        <v>0</v>
      </c>
      <c r="AT2089" t="n">
        <v>0.671094023068857</v>
      </c>
      <c r="AU2089" t="n">
        <v/>
      </c>
      <c r="AV2089" t="n">
        <v/>
      </c>
      <c r="AW2089" t="n">
        <v/>
      </c>
      <c r="AX2089" t="n">
        <v/>
      </c>
      <c r="AY2089" t="n">
        <v/>
      </c>
      <c r="AZ2089" t="n">
        <v/>
      </c>
      <c r="BA2089" t="n">
        <v/>
      </c>
      <c r="BB2089" t="n">
        <v/>
      </c>
      <c r="BC2089" t="inlineStr">
        <is>
          <t>cash</t>
        </is>
      </c>
      <c r="BD2089" t="n">
        <v>0</v>
      </c>
      <c r="BE2089" t="n">
        <v>0</v>
      </c>
      <c r="BF2089" t="n">
        <v>0</v>
      </c>
      <c r="BG2089" t="b">
        <v>0</v>
      </c>
      <c r="BH2089" t="inlineStr">
        <is>
          <t>hysteresis_sweep</t>
        </is>
      </c>
      <c r="BI2089" t="n">
        <v>0.7165750213579067</v>
      </c>
      <c r="BJ2089" t="n">
        <v>1620</v>
      </c>
      <c r="BK2089" t="n">
        <v>-0.2756160585422563</v>
      </c>
      <c r="BM2089" t="n">
        <v/>
      </c>
      <c r="BU2089" t="n">
        <v>0.3824084995222497</v>
      </c>
      <c r="BV2089" t="n">
        <v/>
      </c>
      <c r="BW2089" t="n">
        <v/>
      </c>
      <c r="CA2089" t="n">
        <v/>
      </c>
      <c r="CC2089" t="n">
        <v/>
      </c>
      <c r="CD2089" t="n">
        <v/>
      </c>
      <c r="CE2089" t="n">
        <v/>
      </c>
      <c r="CF2089" t="n">
        <v/>
      </c>
      <c r="CJ2089" t="n">
        <v/>
      </c>
      <c r="CK2089" t="n">
        <v/>
      </c>
      <c r="CL2089" t="n">
        <v/>
      </c>
      <c r="CM2089" t="n">
        <v/>
      </c>
      <c r="CN2089" t="n">
        <v/>
      </c>
      <c r="CO2089" t="n">
        <v/>
      </c>
      <c r="CQ2089" t="n">
        <v/>
      </c>
      <c r="CR2089" t="n">
        <v/>
      </c>
    </row>
    <row r="2090">
      <c r="A2090" t="inlineStr">
        <is>
          <t>AAPL_long_cash_hysteresis_trend_10_100_entry_0.020_exit_-0.010_hold_20_cool_10_10bps</t>
        </is>
      </c>
      <c r="B2090" t="n">
        <v>1.179247596074961</v>
      </c>
      <c r="C2090" t="n">
        <v>0.0708760956334058</v>
      </c>
      <c r="D2090" t="n">
        <v>0.2147206220419377</v>
      </c>
      <c r="E2090" t="n">
        <v>0.4271350885204878</v>
      </c>
      <c r="F2090" t="n">
        <v>0.4680113035855854</v>
      </c>
      <c r="G2090" t="n">
        <v>0.2067303397359958</v>
      </c>
      <c r="H2090" t="n">
        <v>-0.3428432213864585</v>
      </c>
      <c r="I2090" t="n">
        <v>39</v>
      </c>
      <c r="J2090" t="n">
        <v>0.4210526315789473</v>
      </c>
      <c r="K2090" t="n">
        <v>0.6578119538622859</v>
      </c>
      <c r="L2090" t="n">
        <v>3.435162530583712</v>
      </c>
      <c r="M2090" t="n">
        <v>0.05362464604579134</v>
      </c>
      <c r="N2090" t="n">
        <v>0.2519574611465653</v>
      </c>
      <c r="O2090" t="n">
        <v>-0.09061740130022608</v>
      </c>
      <c r="P2090" t="n">
        <v>2.022147924079981</v>
      </c>
      <c r="Q2090" t="n">
        <v>0.0867894708038377</v>
      </c>
      <c r="R2090" t="n">
        <v>-0.1764748756964529</v>
      </c>
      <c r="S2090" t="n">
        <v>0.04231618693368377</v>
      </c>
      <c r="T2090" t="inlineStr">
        <is>
          <t>AAPL</t>
        </is>
      </c>
      <c r="U2090" t="inlineStr">
        <is>
          <t>full_hysteresis</t>
        </is>
      </c>
      <c r="V2090" t="inlineStr">
        <is>
          <t>long_cash_hysteresis</t>
        </is>
      </c>
      <c r="W2090" t="n">
        <v>10</v>
      </c>
      <c r="X2090" t="n">
        <v>100</v>
      </c>
      <c r="Y2090" t="n">
        <v>0</v>
      </c>
      <c r="Z2090" t="n">
        <v/>
      </c>
      <c r="AA2090" t="b">
        <v>0</v>
      </c>
      <c r="AB2090" t="n">
        <v>0.02</v>
      </c>
      <c r="AC2090" t="n">
        <v>-0.01</v>
      </c>
      <c r="AD2090" t="n">
        <v>20</v>
      </c>
      <c r="AE2090" t="n">
        <v>10</v>
      </c>
      <c r="AF2090" t="n">
        <v>10</v>
      </c>
      <c r="AG2090" t="n">
        <v>11.35791004511153</v>
      </c>
      <c r="AH2090" t="n">
        <v>0.2473509713298587</v>
      </c>
      <c r="AI2090" t="n">
        <v>0.9153950236243931</v>
      </c>
      <c r="AJ2090" t="n">
        <v>-0.3851594083201423</v>
      </c>
      <c r="AK2090" t="n">
        <v>0.5818124368998305</v>
      </c>
      <c r="AL2090" t="n">
        <v>0.6240266221614886</v>
      </c>
      <c r="AM2090" t="n">
        <v>-0.0422141852616581</v>
      </c>
      <c r="AN2090" t="n">
        <v>1.902022611522201</v>
      </c>
      <c r="AO2090" t="n">
        <v>6.199851435221424</v>
      </c>
      <c r="AP2090" t="n">
        <v>94.09999999999999</v>
      </c>
      <c r="AQ2090" t="n">
        <v>47.5</v>
      </c>
      <c r="AR2090" t="n">
        <v>3.428339350180505</v>
      </c>
      <c r="AS2090" t="n">
        <v>0</v>
      </c>
      <c r="AT2090" t="n">
        <v>0.6578119538622859</v>
      </c>
      <c r="AU2090" t="n">
        <v/>
      </c>
      <c r="AV2090" t="n">
        <v/>
      </c>
      <c r="AW2090" t="n">
        <v/>
      </c>
      <c r="AX2090" t="n">
        <v/>
      </c>
      <c r="AY2090" t="n">
        <v/>
      </c>
      <c r="AZ2090" t="n">
        <v/>
      </c>
      <c r="BA2090" t="n">
        <v/>
      </c>
      <c r="BB2090" t="n">
        <v/>
      </c>
      <c r="BC2090" t="inlineStr">
        <is>
          <t>cash</t>
        </is>
      </c>
      <c r="BD2090" t="n">
        <v>0</v>
      </c>
      <c r="BE2090" t="n">
        <v>0</v>
      </c>
      <c r="BF2090" t="n">
        <v>0</v>
      </c>
      <c r="BG2090" t="b">
        <v>0</v>
      </c>
      <c r="BH2090" t="inlineStr">
        <is>
          <t>hysteresis_sweep</t>
        </is>
      </c>
      <c r="BI2090" t="n">
        <v>0.7165750213579067</v>
      </c>
      <c r="BJ2090" t="n">
        <v>1620</v>
      </c>
      <c r="BK2090" t="n">
        <v>-0.2894399328374189</v>
      </c>
      <c r="BM2090" t="n">
        <v/>
      </c>
      <c r="BU2090" t="n">
        <v>0.381762776397387</v>
      </c>
      <c r="BV2090" t="n">
        <v/>
      </c>
      <c r="BW2090" t="n">
        <v/>
      </c>
      <c r="CA2090" t="n">
        <v/>
      </c>
      <c r="CC2090" t="n">
        <v/>
      </c>
      <c r="CD2090" t="n">
        <v/>
      </c>
      <c r="CE2090" t="n">
        <v/>
      </c>
      <c r="CF2090" t="n">
        <v/>
      </c>
      <c r="CJ2090" t="n">
        <v/>
      </c>
      <c r="CK2090" t="n">
        <v/>
      </c>
      <c r="CL2090" t="n">
        <v/>
      </c>
      <c r="CM2090" t="n">
        <v/>
      </c>
      <c r="CN2090" t="n">
        <v/>
      </c>
      <c r="CO2090" t="n">
        <v/>
      </c>
      <c r="CQ2090" t="n">
        <v/>
      </c>
      <c r="CR2090" t="n">
        <v/>
      </c>
    </row>
    <row r="2091">
      <c r="A2091" t="inlineStr">
        <is>
          <t>AAPL_long_cash_hysteresis_trend_10_100_entry_0.010_exit_-0.005_hold_20_cool_10_10bps</t>
        </is>
      </c>
      <c r="B2091" t="n">
        <v>1.276982140579095</v>
      </c>
      <c r="C2091" t="n">
        <v>0.07501396042233499</v>
      </c>
      <c r="D2091" t="n">
        <v>0.2092283037258719</v>
      </c>
      <c r="E2091" t="n">
        <v>0.4511494919854147</v>
      </c>
      <c r="F2091" t="n">
        <v>0.508759806726886</v>
      </c>
      <c r="G2091" t="n">
        <v>0.1913216865534891</v>
      </c>
      <c r="H2091" t="n">
        <v>-0.3920828933387163</v>
      </c>
      <c r="I2091" t="n">
        <v>41</v>
      </c>
      <c r="J2091" t="n">
        <v>0.4</v>
      </c>
      <c r="K2091" t="n">
        <v>0.670744494931842</v>
      </c>
      <c r="L2091" t="n">
        <v>3.611324711639287</v>
      </c>
      <c r="M2091" t="n">
        <v>0.0550245159141252</v>
      </c>
      <c r="N2091" t="n">
        <v>0.2678760599001048</v>
      </c>
      <c r="O2091" t="n">
        <v>-0.0868765134098612</v>
      </c>
      <c r="P2091" t="n">
        <v>2.05560781532391</v>
      </c>
      <c r="Q2091" t="n">
        <v>0.09545916715178748</v>
      </c>
      <c r="R2091" t="n">
        <v>-0.1723370109075237</v>
      </c>
      <c r="S2091" t="n">
        <v>-0.006923485018573983</v>
      </c>
      <c r="T2091" t="inlineStr">
        <is>
          <t>AAPL</t>
        </is>
      </c>
      <c r="U2091" t="inlineStr">
        <is>
          <t>full_hysteresis</t>
        </is>
      </c>
      <c r="V2091" t="inlineStr">
        <is>
          <t>long_cash_hysteresis</t>
        </is>
      </c>
      <c r="W2091" t="n">
        <v>10</v>
      </c>
      <c r="X2091" t="n">
        <v>100</v>
      </c>
      <c r="Y2091" t="n">
        <v>0</v>
      </c>
      <c r="Z2091" t="n">
        <v/>
      </c>
      <c r="AA2091" t="b">
        <v>0</v>
      </c>
      <c r="AB2091" t="n">
        <v>0.01</v>
      </c>
      <c r="AC2091" t="n">
        <v>-0.005</v>
      </c>
      <c r="AD2091" t="n">
        <v>20</v>
      </c>
      <c r="AE2091" t="n">
        <v>10</v>
      </c>
      <c r="AF2091" t="n">
        <v>10</v>
      </c>
      <c r="AG2091" t="n">
        <v>11.35791004511153</v>
      </c>
      <c r="AH2091" t="n">
        <v>0.2473509713298587</v>
      </c>
      <c r="AI2091" t="n">
        <v>0.9153950236243931</v>
      </c>
      <c r="AJ2091" t="n">
        <v>-0.3851594083201423</v>
      </c>
      <c r="AK2091" t="n">
        <v>0.5837543942791744</v>
      </c>
      <c r="AL2091" t="n">
        <v>0.6244708324084318</v>
      </c>
      <c r="AM2091" t="n">
        <v>-0.0407164381292574</v>
      </c>
      <c r="AN2091" t="n">
        <v>1.869612781037702</v>
      </c>
      <c r="AO2091" t="n">
        <v>6.193549978538789</v>
      </c>
      <c r="AP2091" t="n">
        <v>91.38095238095238</v>
      </c>
      <c r="AQ2091" t="n">
        <v>43</v>
      </c>
      <c r="AR2091" t="n">
        <v>3.604151624548736</v>
      </c>
      <c r="AS2091" t="n">
        <v>0</v>
      </c>
      <c r="AT2091" t="n">
        <v>0.670744494931842</v>
      </c>
      <c r="AU2091" t="n">
        <v/>
      </c>
      <c r="AV2091" t="n">
        <v/>
      </c>
      <c r="AW2091" t="n">
        <v/>
      </c>
      <c r="AX2091" t="n">
        <v/>
      </c>
      <c r="AY2091" t="n">
        <v/>
      </c>
      <c r="AZ2091" t="n">
        <v/>
      </c>
      <c r="BA2091" t="n">
        <v/>
      </c>
      <c r="BB2091" t="n">
        <v/>
      </c>
      <c r="BC2091" t="inlineStr">
        <is>
          <t>cash</t>
        </is>
      </c>
      <c r="BD2091" t="n">
        <v>0</v>
      </c>
      <c r="BE2091" t="n">
        <v>0</v>
      </c>
      <c r="BF2091" t="n">
        <v>0</v>
      </c>
      <c r="BG2091" t="b">
        <v>0</v>
      </c>
      <c r="BH2091" t="inlineStr">
        <is>
          <t>hysteresis_sweep</t>
        </is>
      </c>
      <c r="BI2091" t="n">
        <v>0.7165750213579067</v>
      </c>
      <c r="BJ2091" t="n">
        <v>1620</v>
      </c>
      <c r="BK2091" t="n">
        <v>-0.2654255293724921</v>
      </c>
      <c r="BM2091" t="n">
        <v/>
      </c>
      <c r="BU2091" t="n">
        <v>0.3782487214328912</v>
      </c>
      <c r="BV2091" t="n">
        <v/>
      </c>
      <c r="BW2091" t="n">
        <v/>
      </c>
      <c r="CA2091" t="n">
        <v/>
      </c>
      <c r="CC2091" t="n">
        <v/>
      </c>
      <c r="CD2091" t="n">
        <v/>
      </c>
      <c r="CE2091" t="n">
        <v/>
      </c>
      <c r="CF2091" t="n">
        <v/>
      </c>
      <c r="CJ2091" t="n">
        <v/>
      </c>
      <c r="CK2091" t="n">
        <v/>
      </c>
      <c r="CL2091" t="n">
        <v/>
      </c>
      <c r="CM2091" t="n">
        <v/>
      </c>
      <c r="CN2091" t="n">
        <v/>
      </c>
      <c r="CO2091" t="n">
        <v/>
      </c>
      <c r="CQ2091" t="n">
        <v/>
      </c>
      <c r="CR2091" t="n">
        <v/>
      </c>
    </row>
    <row r="2092">
      <c r="A2092" t="inlineStr">
        <is>
          <t>AAPL_long_cash_hysteresis_trend_10_100_entry_0.000_exit_-0.010_hold_20_cool_10_10bps</t>
        </is>
      </c>
      <c r="B2092" t="n">
        <v>1.375524512023219</v>
      </c>
      <c r="C2092" t="n">
        <v>0.07902515049435332</v>
      </c>
      <c r="D2092" t="n">
        <v>0.219841546178749</v>
      </c>
      <c r="E2092" t="n">
        <v>0.4568554938019163</v>
      </c>
      <c r="F2092" t="n">
        <v>0.5108801590250578</v>
      </c>
      <c r="G2092" t="n">
        <v>0.1970800167079991</v>
      </c>
      <c r="H2092" t="n">
        <v>-0.4009800273735508</v>
      </c>
      <c r="I2092" t="n">
        <v>43</v>
      </c>
      <c r="J2092" t="n">
        <v>0.4285714285714285</v>
      </c>
      <c r="K2092" t="n">
        <v>0.6934638238378189</v>
      </c>
      <c r="L2092" t="n">
        <v>3.787486892694862</v>
      </c>
      <c r="M2092" t="n">
        <v>0.05595922408933435</v>
      </c>
      <c r="N2092" t="n">
        <v>0.2526927115703894</v>
      </c>
      <c r="O2092" t="n">
        <v>-0.0915908915214569</v>
      </c>
      <c r="P2092" t="n">
        <v>2.069196298120905</v>
      </c>
      <c r="Q2092" t="n">
        <v>0.1042648475409935</v>
      </c>
      <c r="R2092" t="n">
        <v>-0.1683258208355054</v>
      </c>
      <c r="S2092" t="n">
        <v>-0.01582061905340848</v>
      </c>
      <c r="T2092" t="inlineStr">
        <is>
          <t>AAPL</t>
        </is>
      </c>
      <c r="U2092" t="inlineStr">
        <is>
          <t>full_hysteresis</t>
        </is>
      </c>
      <c r="V2092" t="inlineStr">
        <is>
          <t>long_cash_hysteresis</t>
        </is>
      </c>
      <c r="W2092" t="n">
        <v>10</v>
      </c>
      <c r="X2092" t="n">
        <v>100</v>
      </c>
      <c r="Y2092" t="n">
        <v>0</v>
      </c>
      <c r="Z2092" t="n">
        <v/>
      </c>
      <c r="AA2092" t="b">
        <v>0</v>
      </c>
      <c r="AB2092" t="n">
        <v>0</v>
      </c>
      <c r="AC2092" t="n">
        <v>-0.01</v>
      </c>
      <c r="AD2092" t="n">
        <v>20</v>
      </c>
      <c r="AE2092" t="n">
        <v>10</v>
      </c>
      <c r="AF2092" t="n">
        <v>10</v>
      </c>
      <c r="AG2092" t="n">
        <v>11.35791004511153</v>
      </c>
      <c r="AH2092" t="n">
        <v>0.2473509713298587</v>
      </c>
      <c r="AI2092" t="n">
        <v>0.9153950236243931</v>
      </c>
      <c r="AJ2092" t="n">
        <v>-0.3851594083201423</v>
      </c>
      <c r="AK2092" t="n">
        <v>0.6144656602256805</v>
      </c>
      <c r="AL2092" t="n">
        <v>0.6565805979474039</v>
      </c>
      <c r="AM2092" t="n">
        <v>-0.04211493772172337</v>
      </c>
      <c r="AN2092" t="n">
        <v>1.799010369707818</v>
      </c>
      <c r="AO2092" t="n">
        <v>5.66376372465176</v>
      </c>
      <c r="AP2092" t="n">
        <v>90.18181818181819</v>
      </c>
      <c r="AQ2092" t="n">
        <v>39</v>
      </c>
      <c r="AR2092" t="n">
        <v>3.779963898916967</v>
      </c>
      <c r="AS2092" t="n">
        <v>0</v>
      </c>
      <c r="AT2092" t="n">
        <v>0.6934638238378189</v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inlineStr">
        <is>
          <t>cash</t>
        </is>
      </c>
      <c r="BD2092" t="n">
        <v>0</v>
      </c>
      <c r="BE2092" t="n">
        <v>0</v>
      </c>
      <c r="BF2092" t="n">
        <v>0</v>
      </c>
      <c r="BG2092" t="b">
        <v>0</v>
      </c>
      <c r="BH2092" t="inlineStr">
        <is>
          <t>hysteresis_sweep</t>
        </is>
      </c>
      <c r="BI2092" t="n">
        <v>0.7165750213579067</v>
      </c>
      <c r="BJ2092" t="n">
        <v>1620</v>
      </c>
      <c r="BK2092" t="n">
        <v>-0.2597195275559905</v>
      </c>
      <c r="BM2092" t="n">
        <v/>
      </c>
      <c r="BU2092" t="n">
        <v>0.3764708590617709</v>
      </c>
      <c r="BV2092" t="n">
        <v/>
      </c>
      <c r="BW2092" t="n">
        <v/>
      </c>
      <c r="CA2092" t="n">
        <v/>
      </c>
      <c r="CC2092" t="n">
        <v/>
      </c>
      <c r="CD2092" t="n">
        <v/>
      </c>
      <c r="CE2092" t="n">
        <v/>
      </c>
      <c r="CF2092" t="n">
        <v/>
      </c>
      <c r="CJ2092" t="n">
        <v/>
      </c>
      <c r="CK2092" t="n">
        <v/>
      </c>
      <c r="CL2092" t="n">
        <v/>
      </c>
      <c r="CM2092" t="n">
        <v/>
      </c>
      <c r="CN2092" t="n">
        <v/>
      </c>
      <c r="CO2092" t="n">
        <v/>
      </c>
      <c r="CQ2092" t="n">
        <v/>
      </c>
      <c r="CR2092" t="n">
        <v/>
      </c>
    </row>
    <row r="2093">
      <c r="A2093" t="inlineStr">
        <is>
          <t>AAPL_long_cash_hysteresis_trend_10_100_entry_0.020_exit_-0.010_hold_10_cool_10_10bps</t>
        </is>
      </c>
      <c r="B2093" t="n">
        <v>1.159991581853089</v>
      </c>
      <c r="C2093" t="n">
        <v>0.07004092604937795</v>
      </c>
      <c r="D2093" t="n">
        <v>0.2134803103549405</v>
      </c>
      <c r="E2093" t="n">
        <v>0.424709840892798</v>
      </c>
      <c r="F2093" t="n">
        <v>0.4634477403213911</v>
      </c>
      <c r="G2093" t="n">
        <v>0.1999611778321795</v>
      </c>
      <c r="H2093" t="n">
        <v>-0.350272621959453</v>
      </c>
      <c r="I2093" t="n">
        <v>39</v>
      </c>
      <c r="J2093" t="n">
        <v>0.4210526315789473</v>
      </c>
      <c r="K2093" t="n">
        <v>0.6529185599440755</v>
      </c>
      <c r="L2093" t="n">
        <v>3.435162530583712</v>
      </c>
      <c r="M2093" t="n">
        <v>0.05324747612835954</v>
      </c>
      <c r="N2093" t="n">
        <v>0.2519574611465653</v>
      </c>
      <c r="O2093" t="n">
        <v>-0.09126887661215367</v>
      </c>
      <c r="P2093" t="n">
        <v>2.00771387494402</v>
      </c>
      <c r="Q2093" t="n">
        <v>0.08602259177314586</v>
      </c>
      <c r="R2093" t="n">
        <v>-0.1773100452804808</v>
      </c>
      <c r="S2093" t="n">
        <v>0.03488678636068931</v>
      </c>
      <c r="T2093" t="inlineStr">
        <is>
          <t>AAPL</t>
        </is>
      </c>
      <c r="U2093" t="inlineStr">
        <is>
          <t>full_hysteresis</t>
        </is>
      </c>
      <c r="V2093" t="inlineStr">
        <is>
          <t>long_cash_hysteresis</t>
        </is>
      </c>
      <c r="W2093" t="n">
        <v>10</v>
      </c>
      <c r="X2093" t="n">
        <v>100</v>
      </c>
      <c r="Y2093" t="n">
        <v>0</v>
      </c>
      <c r="Z2093" t="n">
        <v/>
      </c>
      <c r="AA2093" t="b">
        <v>0</v>
      </c>
      <c r="AB2093" t="n">
        <v>0.02</v>
      </c>
      <c r="AC2093" t="n">
        <v>-0.01</v>
      </c>
      <c r="AD2093" t="n">
        <v>10</v>
      </c>
      <c r="AE2093" t="n">
        <v>10</v>
      </c>
      <c r="AF2093" t="n">
        <v>10</v>
      </c>
      <c r="AG2093" t="n">
        <v>11.35791004511153</v>
      </c>
      <c r="AH2093" t="n">
        <v>0.2473509713298587</v>
      </c>
      <c r="AI2093" t="n">
        <v>0.9153950236243931</v>
      </c>
      <c r="AJ2093" t="n">
        <v>-0.3851594083201423</v>
      </c>
      <c r="AK2093" t="n">
        <v>0.5758807466970396</v>
      </c>
      <c r="AL2093" t="n">
        <v>0.6177422372489311</v>
      </c>
      <c r="AM2093" t="n">
        <v>-0.04186149055189148</v>
      </c>
      <c r="AN2093" t="n">
        <v>1.913915325976445</v>
      </c>
      <c r="AO2093" t="n">
        <v>6.303147485980723</v>
      </c>
      <c r="AP2093" t="n">
        <v>93.40000000000001</v>
      </c>
      <c r="AQ2093" t="n">
        <v>47.5</v>
      </c>
      <c r="AR2093" t="n">
        <v>3.428339350180505</v>
      </c>
      <c r="AS2093" t="n">
        <v>0</v>
      </c>
      <c r="AT2093" t="n">
        <v>0.6529185599440755</v>
      </c>
      <c r="AU2093" t="n">
        <v/>
      </c>
      <c r="AV2093" t="n">
        <v/>
      </c>
      <c r="AW2093" t="n">
        <v/>
      </c>
      <c r="AX2093" t="n">
        <v/>
      </c>
      <c r="AY2093" t="n">
        <v/>
      </c>
      <c r="AZ2093" t="n">
        <v/>
      </c>
      <c r="BA2093" t="n">
        <v/>
      </c>
      <c r="BB2093" t="n">
        <v/>
      </c>
      <c r="BC2093" t="inlineStr">
        <is>
          <t>cash</t>
        </is>
      </c>
      <c r="BD2093" t="n">
        <v>0</v>
      </c>
      <c r="BE2093" t="n">
        <v>0</v>
      </c>
      <c r="BF2093" t="n">
        <v>0</v>
      </c>
      <c r="BG2093" t="b">
        <v>0</v>
      </c>
      <c r="BH2093" t="inlineStr">
        <is>
          <t>hysteresis_sweep</t>
        </is>
      </c>
      <c r="BI2093" t="n">
        <v>0.7165750213579067</v>
      </c>
      <c r="BJ2093" t="n">
        <v>1620</v>
      </c>
      <c r="BK2093" t="n">
        <v>-0.2918651804651088</v>
      </c>
      <c r="BM2093" t="n">
        <v/>
      </c>
      <c r="BU2093" t="n">
        <v>0.3747876588991721</v>
      </c>
      <c r="BV2093" t="n">
        <v/>
      </c>
      <c r="BW2093" t="n">
        <v/>
      </c>
      <c r="CA2093" t="n">
        <v/>
      </c>
      <c r="CC2093" t="n">
        <v/>
      </c>
      <c r="CD2093" t="n">
        <v/>
      </c>
      <c r="CE2093" t="n">
        <v/>
      </c>
      <c r="CF2093" t="n">
        <v/>
      </c>
      <c r="CJ2093" t="n">
        <v/>
      </c>
      <c r="CK2093" t="n">
        <v/>
      </c>
      <c r="CL2093" t="n">
        <v/>
      </c>
      <c r="CM2093" t="n">
        <v/>
      </c>
      <c r="CN2093" t="n">
        <v/>
      </c>
      <c r="CO2093" t="n">
        <v/>
      </c>
      <c r="CQ2093" t="n">
        <v/>
      </c>
      <c r="CR2093" t="n">
        <v/>
      </c>
    </row>
    <row r="2094">
      <c r="A2094" t="inlineStr">
        <is>
          <t>AAPL_long_cash_hysteresis_trend_10_100_entry_0.020_exit_-0.010_hold_0_cool_10_10bps</t>
        </is>
      </c>
      <c r="B2094" t="n">
        <v>1.159991581853089</v>
      </c>
      <c r="C2094" t="n">
        <v>0.07004092604937795</v>
      </c>
      <c r="D2094" t="n">
        <v>0.2134803103549405</v>
      </c>
      <c r="E2094" t="n">
        <v>0.424709840892798</v>
      </c>
      <c r="F2094" t="n">
        <v>0.4634477403213911</v>
      </c>
      <c r="G2094" t="n">
        <v>0.1999611778321795</v>
      </c>
      <c r="H2094" t="n">
        <v>-0.350272621959453</v>
      </c>
      <c r="I2094" t="n">
        <v>39</v>
      </c>
      <c r="J2094" t="n">
        <v>0.4210526315789473</v>
      </c>
      <c r="K2094" t="n">
        <v>0.6529185599440755</v>
      </c>
      <c r="L2094" t="n">
        <v>3.435162530583712</v>
      </c>
      <c r="M2094" t="n">
        <v>0.05324747612835954</v>
      </c>
      <c r="N2094" t="n">
        <v>0.2519574611465653</v>
      </c>
      <c r="O2094" t="n">
        <v>-0.09126887661215367</v>
      </c>
      <c r="P2094" t="n">
        <v>2.00771387494402</v>
      </c>
      <c r="Q2094" t="n">
        <v>0.08602259177314586</v>
      </c>
      <c r="R2094" t="n">
        <v>-0.1773100452804808</v>
      </c>
      <c r="S2094" t="n">
        <v>0.03488678636068931</v>
      </c>
      <c r="T2094" t="inlineStr">
        <is>
          <t>AAPL</t>
        </is>
      </c>
      <c r="U2094" t="inlineStr">
        <is>
          <t>full_hysteresis</t>
        </is>
      </c>
      <c r="V2094" t="inlineStr">
        <is>
          <t>long_cash_hysteresis</t>
        </is>
      </c>
      <c r="W2094" t="n">
        <v>10</v>
      </c>
      <c r="X2094" t="n">
        <v>100</v>
      </c>
      <c r="Y2094" t="n">
        <v>0</v>
      </c>
      <c r="Z2094" t="n">
        <v/>
      </c>
      <c r="AA2094" t="b">
        <v>0</v>
      </c>
      <c r="AB2094" t="n">
        <v>0.02</v>
      </c>
      <c r="AC2094" t="n">
        <v>-0.01</v>
      </c>
      <c r="AD2094" t="n">
        <v>0</v>
      </c>
      <c r="AE2094" t="n">
        <v>10</v>
      </c>
      <c r="AF2094" t="n">
        <v>10</v>
      </c>
      <c r="AG2094" t="n">
        <v>11.35791004511153</v>
      </c>
      <c r="AH2094" t="n">
        <v>0.2473509713298587</v>
      </c>
      <c r="AI2094" t="n">
        <v>0.9153950236243931</v>
      </c>
      <c r="AJ2094" t="n">
        <v>-0.3851594083201423</v>
      </c>
      <c r="AK2094" t="n">
        <v>0.5758807466970396</v>
      </c>
      <c r="AL2094" t="n">
        <v>0.6177422372489311</v>
      </c>
      <c r="AM2094" t="n">
        <v>-0.04186149055189148</v>
      </c>
      <c r="AN2094" t="n">
        <v>1.913915325976445</v>
      </c>
      <c r="AO2094" t="n">
        <v>6.303147485980723</v>
      </c>
      <c r="AP2094" t="n">
        <v>93.40000000000001</v>
      </c>
      <c r="AQ2094" t="n">
        <v>47.5</v>
      </c>
      <c r="AR2094" t="n">
        <v>3.428339350180505</v>
      </c>
      <c r="AS2094" t="n">
        <v>0</v>
      </c>
      <c r="AT2094" t="n">
        <v>0.6529185599440755</v>
      </c>
      <c r="AU2094" t="n">
        <v/>
      </c>
      <c r="AV2094" t="n">
        <v/>
      </c>
      <c r="AW2094" t="n">
        <v/>
      </c>
      <c r="AX2094" t="n">
        <v/>
      </c>
      <c r="AY2094" t="n">
        <v/>
      </c>
      <c r="AZ2094" t="n">
        <v/>
      </c>
      <c r="BA2094" t="n">
        <v/>
      </c>
      <c r="BB2094" t="n">
        <v/>
      </c>
      <c r="BC2094" t="inlineStr">
        <is>
          <t>cash</t>
        </is>
      </c>
      <c r="BD2094" t="n">
        <v>0</v>
      </c>
      <c r="BE2094" t="n">
        <v>0</v>
      </c>
      <c r="BF2094" t="n">
        <v>0</v>
      </c>
      <c r="BG2094" t="b">
        <v>0</v>
      </c>
      <c r="BH2094" t="inlineStr">
        <is>
          <t>hysteresis_sweep</t>
        </is>
      </c>
      <c r="BI2094" t="n">
        <v>0.7165750213579067</v>
      </c>
      <c r="BJ2094" t="n">
        <v>1620</v>
      </c>
      <c r="BK2094" t="n">
        <v>-0.2918651804651088</v>
      </c>
      <c r="BM2094" t="n">
        <v/>
      </c>
      <c r="BU2094" t="n">
        <v>0.3747876588991721</v>
      </c>
      <c r="BV2094" t="n">
        <v/>
      </c>
      <c r="BW2094" t="n">
        <v/>
      </c>
      <c r="CA2094" t="n">
        <v/>
      </c>
      <c r="CC2094" t="n">
        <v/>
      </c>
      <c r="CD2094" t="n">
        <v/>
      </c>
      <c r="CE2094" t="n">
        <v/>
      </c>
      <c r="CF2094" t="n">
        <v/>
      </c>
      <c r="CJ2094" t="n">
        <v/>
      </c>
      <c r="CK2094" t="n">
        <v/>
      </c>
      <c r="CL2094" t="n">
        <v/>
      </c>
      <c r="CM2094" t="n">
        <v/>
      </c>
      <c r="CN2094" t="n">
        <v/>
      </c>
      <c r="CO2094" t="n">
        <v/>
      </c>
      <c r="CQ2094" t="n">
        <v/>
      </c>
      <c r="CR2094" t="n">
        <v/>
      </c>
    </row>
    <row r="2095">
      <c r="A2095" t="inlineStr">
        <is>
          <t>AAPL_long_cash_hysteresis_trend_10_100_entry_0.010_exit_-0.010_hold_20_cool_0_10bps</t>
        </is>
      </c>
      <c r="B2095" t="n">
        <v>1.242216325956237</v>
      </c>
      <c r="C2095" t="n">
        <v>0.07356094844822358</v>
      </c>
      <c r="D2095" t="n">
        <v>0.2174212060356084</v>
      </c>
      <c r="E2095" t="n">
        <v>0.4360634807051538</v>
      </c>
      <c r="F2095" t="n">
        <v>0.4854230891618836</v>
      </c>
      <c r="G2095" t="n">
        <v>0.1993037771700901</v>
      </c>
      <c r="H2095" t="n">
        <v>-0.369089585218674</v>
      </c>
      <c r="I2095" t="n">
        <v>41</v>
      </c>
      <c r="J2095" t="n">
        <v>0.4</v>
      </c>
      <c r="K2095" t="n">
        <v>0.6794826983572178</v>
      </c>
      <c r="L2095" t="n">
        <v>3.611324711639287</v>
      </c>
      <c r="M2095" t="n">
        <v>0.0540072595204895</v>
      </c>
      <c r="N2095" t="n">
        <v>0.2686921150252604</v>
      </c>
      <c r="O2095" t="n">
        <v>-0.08911597748269111</v>
      </c>
      <c r="P2095" t="n">
        <v>2.010055679614789</v>
      </c>
      <c r="Q2095" t="n">
        <v>0.09393849245377517</v>
      </c>
      <c r="R2095" t="n">
        <v>-0.1737900228816351</v>
      </c>
      <c r="S2095" t="n">
        <v>0.01606982310146832</v>
      </c>
      <c r="T2095" t="inlineStr">
        <is>
          <t>AAPL</t>
        </is>
      </c>
      <c r="U2095" t="inlineStr">
        <is>
          <t>full_hysteresis</t>
        </is>
      </c>
      <c r="V2095" t="inlineStr">
        <is>
          <t>long_cash_hysteresis</t>
        </is>
      </c>
      <c r="W2095" t="n">
        <v>10</v>
      </c>
      <c r="X2095" t="n">
        <v>100</v>
      </c>
      <c r="Y2095" t="n">
        <v>0</v>
      </c>
      <c r="Z2095" t="n">
        <v/>
      </c>
      <c r="AA2095" t="b">
        <v>0</v>
      </c>
      <c r="AB2095" t="n">
        <v>0.01</v>
      </c>
      <c r="AC2095" t="n">
        <v>-0.01</v>
      </c>
      <c r="AD2095" t="n">
        <v>20</v>
      </c>
      <c r="AE2095" t="n">
        <v>0</v>
      </c>
      <c r="AF2095" t="n">
        <v>10</v>
      </c>
      <c r="AG2095" t="n">
        <v>11.35791004511153</v>
      </c>
      <c r="AH2095" t="n">
        <v>0.2473509713298587</v>
      </c>
      <c r="AI2095" t="n">
        <v>0.9153950236243931</v>
      </c>
      <c r="AJ2095" t="n">
        <v>-0.3851594083201423</v>
      </c>
      <c r="AK2095" t="n">
        <v>0.5999833376809894</v>
      </c>
      <c r="AL2095" t="n">
        <v>0.6433568360570522</v>
      </c>
      <c r="AM2095" t="n">
        <v>-0.04337349837606275</v>
      </c>
      <c r="AN2095" t="n">
        <v>1.864887533591187</v>
      </c>
      <c r="AO2095" t="n">
        <v>5.883121890719085</v>
      </c>
      <c r="AP2095" t="n">
        <v>92.57142857142857</v>
      </c>
      <c r="AQ2095" t="n">
        <v>44</v>
      </c>
      <c r="AR2095" t="n">
        <v>3.604151624548736</v>
      </c>
      <c r="AS2095" t="n">
        <v>0</v>
      </c>
      <c r="AT2095" t="n">
        <v>0.6794826983572178</v>
      </c>
      <c r="AU2095" t="n">
        <v/>
      </c>
      <c r="AV2095" t="n">
        <v/>
      </c>
      <c r="AW2095" t="n">
        <v/>
      </c>
      <c r="AX2095" t="n">
        <v/>
      </c>
      <c r="AY2095" t="n">
        <v/>
      </c>
      <c r="AZ2095" t="n">
        <v/>
      </c>
      <c r="BA2095" t="n">
        <v/>
      </c>
      <c r="BB2095" t="n">
        <v/>
      </c>
      <c r="BC2095" t="inlineStr">
        <is>
          <t>cash</t>
        </is>
      </c>
      <c r="BD2095" t="n">
        <v>0</v>
      </c>
      <c r="BE2095" t="n">
        <v>0</v>
      </c>
      <c r="BF2095" t="n">
        <v>0</v>
      </c>
      <c r="BG2095" t="b">
        <v>0</v>
      </c>
      <c r="BH2095" t="inlineStr">
        <is>
          <t>hysteresis_sweep</t>
        </is>
      </c>
      <c r="BI2095" t="n">
        <v>0.7165750213579067</v>
      </c>
      <c r="BJ2095" t="n">
        <v>1620</v>
      </c>
      <c r="BK2095" t="n">
        <v>-0.2805115406527529</v>
      </c>
      <c r="BM2095" t="n">
        <v/>
      </c>
      <c r="BU2095" t="n">
        <v>0.37320635223854</v>
      </c>
      <c r="BV2095" t="n">
        <v/>
      </c>
      <c r="BW2095" t="n">
        <v/>
      </c>
      <c r="CA2095" t="n">
        <v/>
      </c>
      <c r="CC2095" t="n">
        <v/>
      </c>
      <c r="CD2095" t="n">
        <v/>
      </c>
      <c r="CE2095" t="n">
        <v/>
      </c>
      <c r="CF2095" t="n">
        <v/>
      </c>
      <c r="CJ2095" t="n">
        <v/>
      </c>
      <c r="CK2095" t="n">
        <v/>
      </c>
      <c r="CL2095" t="n">
        <v/>
      </c>
      <c r="CM2095" t="n">
        <v/>
      </c>
      <c r="CN2095" t="n">
        <v/>
      </c>
      <c r="CO2095" t="n">
        <v/>
      </c>
      <c r="CQ2095" t="n">
        <v/>
      </c>
      <c r="CR2095" t="n">
        <v/>
      </c>
    </row>
    <row r="2096">
      <c r="A2096" t="inlineStr">
        <is>
          <t>AAPL_long_cash_hysteresis_trend_10_100_entry_0.010_exit_-0.005_hold_0_cool_10_10bps</t>
        </is>
      </c>
      <c r="B2096" t="n">
        <v>1.180572570215533</v>
      </c>
      <c r="C2096" t="n">
        <v>0.07093331444828954</v>
      </c>
      <c r="D2096" t="n">
        <v>0.2069242221370476</v>
      </c>
      <c r="E2096" t="n">
        <v>0.4354377387089107</v>
      </c>
      <c r="F2096" t="n">
        <v>0.4857247651465055</v>
      </c>
      <c r="G2096" t="n">
        <v>0.2022661309545853</v>
      </c>
      <c r="H2096" t="n">
        <v>-0.3506929910288151</v>
      </c>
      <c r="I2096" t="n">
        <v>43</v>
      </c>
      <c r="J2096" t="n">
        <v>0.3809523809523809</v>
      </c>
      <c r="K2096" t="n">
        <v>0.6578119538622859</v>
      </c>
      <c r="L2096" t="n">
        <v>3.787486892694862</v>
      </c>
      <c r="M2096" t="n">
        <v>0.04984156070926545</v>
      </c>
      <c r="N2096" t="n">
        <v>0.2596158613488366</v>
      </c>
      <c r="O2096" t="n">
        <v>-0.07925031660739371</v>
      </c>
      <c r="P2096" t="n">
        <v>2.015936513861122</v>
      </c>
      <c r="Q2096" t="n">
        <v>0.09597347013241331</v>
      </c>
      <c r="R2096" t="n">
        <v>-0.1764176568815692</v>
      </c>
      <c r="S2096" t="n">
        <v>0.03446641729132716</v>
      </c>
      <c r="T2096" t="inlineStr">
        <is>
          <t>AAPL</t>
        </is>
      </c>
      <c r="U2096" t="inlineStr">
        <is>
          <t>full_hysteresis</t>
        </is>
      </c>
      <c r="V2096" t="inlineStr">
        <is>
          <t>long_cash_hysteresis</t>
        </is>
      </c>
      <c r="W2096" t="n">
        <v>10</v>
      </c>
      <c r="X2096" t="n">
        <v>100</v>
      </c>
      <c r="Y2096" t="n">
        <v>0</v>
      </c>
      <c r="Z2096" t="n">
        <v/>
      </c>
      <c r="AA2096" t="b">
        <v>0</v>
      </c>
      <c r="AB2096" t="n">
        <v>0.01</v>
      </c>
      <c r="AC2096" t="n">
        <v>-0.005</v>
      </c>
      <c r="AD2096" t="n">
        <v>0</v>
      </c>
      <c r="AE2096" t="n">
        <v>10</v>
      </c>
      <c r="AF2096" t="n">
        <v>10</v>
      </c>
      <c r="AG2096" t="n">
        <v>11.35791004511153</v>
      </c>
      <c r="AH2096" t="n">
        <v>0.2473509713298587</v>
      </c>
      <c r="AI2096" t="n">
        <v>0.9153950236243931</v>
      </c>
      <c r="AJ2096" t="n">
        <v>-0.3851594083201423</v>
      </c>
      <c r="AK2096" t="n">
        <v>0.5701579102982672</v>
      </c>
      <c r="AL2096" t="n">
        <v>0.6113710211648546</v>
      </c>
      <c r="AM2096" t="n">
        <v>-0.04121311086658741</v>
      </c>
      <c r="AN2096" t="n">
        <v>1.916325024922639</v>
      </c>
      <c r="AO2096" t="n">
        <v>6.411870775399892</v>
      </c>
      <c r="AP2096" t="n">
        <v>85.54545454545455</v>
      </c>
      <c r="AQ2096" t="n">
        <v>37</v>
      </c>
      <c r="AR2096" t="n">
        <v>3.779963898916967</v>
      </c>
      <c r="AS2096" t="n">
        <v>0</v>
      </c>
      <c r="AT2096" t="n">
        <v>0.6578119538622859</v>
      </c>
      <c r="AU2096" t="n">
        <v/>
      </c>
      <c r="AV2096" t="n">
        <v/>
      </c>
      <c r="AW2096" t="n">
        <v/>
      </c>
      <c r="AX2096" t="n">
        <v/>
      </c>
      <c r="AY2096" t="n">
        <v/>
      </c>
      <c r="AZ2096" t="n">
        <v/>
      </c>
      <c r="BA2096" t="n">
        <v/>
      </c>
      <c r="BB2096" t="n">
        <v/>
      </c>
      <c r="BC2096" t="inlineStr">
        <is>
          <t>cash</t>
        </is>
      </c>
      <c r="BD2096" t="n">
        <v>0</v>
      </c>
      <c r="BE2096" t="n">
        <v>0</v>
      </c>
      <c r="BF2096" t="n">
        <v>0</v>
      </c>
      <c r="BG2096" t="b">
        <v>0</v>
      </c>
      <c r="BH2096" t="inlineStr">
        <is>
          <t>hysteresis_sweep</t>
        </is>
      </c>
      <c r="BI2096" t="n">
        <v>0.7165750213579067</v>
      </c>
      <c r="BJ2096" t="n">
        <v>1620</v>
      </c>
      <c r="BK2096" t="n">
        <v>-0.281137282648996</v>
      </c>
      <c r="BM2096" t="n">
        <v/>
      </c>
      <c r="BU2096" t="n">
        <v>0.3721047860950694</v>
      </c>
      <c r="BV2096" t="n">
        <v/>
      </c>
      <c r="BW2096" t="n">
        <v/>
      </c>
      <c r="CA2096" t="n">
        <v/>
      </c>
      <c r="CC2096" t="n">
        <v/>
      </c>
      <c r="CD2096" t="n">
        <v/>
      </c>
      <c r="CE2096" t="n">
        <v/>
      </c>
      <c r="CF2096" t="n">
        <v/>
      </c>
      <c r="CJ2096" t="n">
        <v/>
      </c>
      <c r="CK2096" t="n">
        <v/>
      </c>
      <c r="CL2096" t="n">
        <v/>
      </c>
      <c r="CM2096" t="n">
        <v/>
      </c>
      <c r="CN2096" t="n">
        <v/>
      </c>
      <c r="CO2096" t="n">
        <v/>
      </c>
      <c r="CQ2096" t="n">
        <v/>
      </c>
      <c r="CR2096" t="n">
        <v/>
      </c>
    </row>
    <row r="2097">
      <c r="A2097" t="inlineStr">
        <is>
          <t>AAPL_long_cash_hysteresis_trend_10_100_entry_0.010_exit_-0.005_hold_20_cool_5_10bps</t>
        </is>
      </c>
      <c r="B2097" t="n">
        <v>1.24817478652737</v>
      </c>
      <c r="C2097" t="n">
        <v>0.07381143055776462</v>
      </c>
      <c r="D2097" t="n">
        <v>0.2095998936776864</v>
      </c>
      <c r="E2097" t="n">
        <v>0.4453730018039247</v>
      </c>
      <c r="F2097" t="n">
        <v>0.5022482456374766</v>
      </c>
      <c r="G2097" t="n">
        <v>0.1882546568896073</v>
      </c>
      <c r="H2097" t="n">
        <v>-0.3920828933387168</v>
      </c>
      <c r="I2097" t="n">
        <v>41</v>
      </c>
      <c r="J2097" t="n">
        <v>0.4</v>
      </c>
      <c r="K2097" t="n">
        <v>0.6717930793428871</v>
      </c>
      <c r="L2097" t="n">
        <v>3.611324711639287</v>
      </c>
      <c r="M2097" t="n">
        <v>0.05480665863158349</v>
      </c>
      <c r="N2097" t="n">
        <v>0.2713631940932641</v>
      </c>
      <c r="O2097" t="n">
        <v>-0.08956436500953695</v>
      </c>
      <c r="P2097" t="n">
        <v>2.019874712927543</v>
      </c>
      <c r="Q2097" t="n">
        <v>0.09418812439022561</v>
      </c>
      <c r="R2097" t="n">
        <v>-0.1735395407720941</v>
      </c>
      <c r="S2097" t="n">
        <v>-0.006923485018574538</v>
      </c>
      <c r="T2097" t="inlineStr">
        <is>
          <t>AAPL</t>
        </is>
      </c>
      <c r="U2097" t="inlineStr">
        <is>
          <t>full_hysteresis</t>
        </is>
      </c>
      <c r="V2097" t="inlineStr">
        <is>
          <t>long_cash_hysteresis</t>
        </is>
      </c>
      <c r="W2097" t="n">
        <v>10</v>
      </c>
      <c r="X2097" t="n">
        <v>100</v>
      </c>
      <c r="Y2097" t="n">
        <v>0</v>
      </c>
      <c r="Z2097" t="n">
        <v/>
      </c>
      <c r="AA2097" t="b">
        <v>0</v>
      </c>
      <c r="AB2097" t="n">
        <v>0.01</v>
      </c>
      <c r="AC2097" t="n">
        <v>-0.005</v>
      </c>
      <c r="AD2097" t="n">
        <v>20</v>
      </c>
      <c r="AE2097" t="n">
        <v>5</v>
      </c>
      <c r="AF2097" t="n">
        <v>10</v>
      </c>
      <c r="AG2097" t="n">
        <v>11.35791004511153</v>
      </c>
      <c r="AH2097" t="n">
        <v>0.2473509713298587</v>
      </c>
      <c r="AI2097" t="n">
        <v>0.9153950236243931</v>
      </c>
      <c r="AJ2097" t="n">
        <v>-0.3851594083201423</v>
      </c>
      <c r="AK2097" t="n">
        <v>0.5849616156394822</v>
      </c>
      <c r="AL2097" t="n">
        <v>0.6266175758382987</v>
      </c>
      <c r="AM2097" t="n">
        <v>-0.04165596019881646</v>
      </c>
      <c r="AN2097" t="n">
        <v>1.88145538089236</v>
      </c>
      <c r="AO2097" t="n">
        <v>6.158264087972851</v>
      </c>
      <c r="AP2097" t="n">
        <v>91.52380952380952</v>
      </c>
      <c r="AQ2097" t="n">
        <v>43</v>
      </c>
      <c r="AR2097" t="n">
        <v>3.604151624548736</v>
      </c>
      <c r="AS2097" t="n">
        <v>0</v>
      </c>
      <c r="AT2097" t="n">
        <v>0.6717930793428871</v>
      </c>
      <c r="AU2097" t="n">
        <v/>
      </c>
      <c r="AV2097" t="n">
        <v/>
      </c>
      <c r="AW2097" t="n">
        <v/>
      </c>
      <c r="AX2097" t="n">
        <v/>
      </c>
      <c r="AY2097" t="n">
        <v/>
      </c>
      <c r="AZ2097" t="n">
        <v/>
      </c>
      <c r="BA2097" t="n">
        <v/>
      </c>
      <c r="BB2097" t="n">
        <v/>
      </c>
      <c r="BC2097" t="inlineStr">
        <is>
          <t>cash</t>
        </is>
      </c>
      <c r="BD2097" t="n">
        <v>0</v>
      </c>
      <c r="BE2097" t="n">
        <v>0</v>
      </c>
      <c r="BF2097" t="n">
        <v>0</v>
      </c>
      <c r="BG2097" t="b">
        <v>0</v>
      </c>
      <c r="BH2097" t="inlineStr">
        <is>
          <t>hysteresis_sweep</t>
        </is>
      </c>
      <c r="BI2097" t="n">
        <v>0.7165750213579067</v>
      </c>
      <c r="BJ2097" t="n">
        <v>1620</v>
      </c>
      <c r="BK2097" t="n">
        <v>-0.271202019553982</v>
      </c>
      <c r="BM2097" t="n">
        <v/>
      </c>
      <c r="BU2097" t="n">
        <v>0.3712697013868306</v>
      </c>
      <c r="BV2097" t="n">
        <v/>
      </c>
      <c r="BW2097" t="n">
        <v/>
      </c>
      <c r="CA2097" t="n">
        <v/>
      </c>
      <c r="CC2097" t="n">
        <v/>
      </c>
      <c r="CD2097" t="n">
        <v/>
      </c>
      <c r="CE2097" t="n">
        <v/>
      </c>
      <c r="CF2097" t="n">
        <v/>
      </c>
      <c r="CJ2097" t="n">
        <v/>
      </c>
      <c r="CK2097" t="n">
        <v/>
      </c>
      <c r="CL2097" t="n">
        <v/>
      </c>
      <c r="CM2097" t="n">
        <v/>
      </c>
      <c r="CN2097" t="n">
        <v/>
      </c>
      <c r="CO2097" t="n">
        <v/>
      </c>
      <c r="CQ2097" t="n">
        <v/>
      </c>
      <c r="CR2097" t="n">
        <v/>
      </c>
    </row>
    <row r="2098">
      <c r="A2098" t="inlineStr">
        <is>
          <t>AAPL_long_cash_hysteresis_trend_10_100_entry_0.010_exit_-0.005_hold_20_cool_0_10bps</t>
        </is>
      </c>
      <c r="B2098" t="n">
        <v>1.24817478652737</v>
      </c>
      <c r="C2098" t="n">
        <v>0.07381143055776462</v>
      </c>
      <c r="D2098" t="n">
        <v>0.2095998936776864</v>
      </c>
      <c r="E2098" t="n">
        <v>0.4453730018039247</v>
      </c>
      <c r="F2098" t="n">
        <v>0.5022482456374766</v>
      </c>
      <c r="G2098" t="n">
        <v>0.1882546568896073</v>
      </c>
      <c r="H2098" t="n">
        <v>-0.3920828933387168</v>
      </c>
      <c r="I2098" t="n">
        <v>41</v>
      </c>
      <c r="J2098" t="n">
        <v>0.4</v>
      </c>
      <c r="K2098" t="n">
        <v>0.6717930793428871</v>
      </c>
      <c r="L2098" t="n">
        <v>3.611324711639287</v>
      </c>
      <c r="M2098" t="n">
        <v>0.05480665863158349</v>
      </c>
      <c r="N2098" t="n">
        <v>0.2713631940932641</v>
      </c>
      <c r="O2098" t="n">
        <v>-0.08956436500953695</v>
      </c>
      <c r="P2098" t="n">
        <v>2.019874712927543</v>
      </c>
      <c r="Q2098" t="n">
        <v>0.09418812439022561</v>
      </c>
      <c r="R2098" t="n">
        <v>-0.1735395407720941</v>
      </c>
      <c r="S2098" t="n">
        <v>-0.006923485018574538</v>
      </c>
      <c r="T2098" t="inlineStr">
        <is>
          <t>AAPL</t>
        </is>
      </c>
      <c r="U2098" t="inlineStr">
        <is>
          <t>full_hysteresis</t>
        </is>
      </c>
      <c r="V2098" t="inlineStr">
        <is>
          <t>long_cash_hysteresis</t>
        </is>
      </c>
      <c r="W2098" t="n">
        <v>10</v>
      </c>
      <c r="X2098" t="n">
        <v>100</v>
      </c>
      <c r="Y2098" t="n">
        <v>0</v>
      </c>
      <c r="Z2098" t="n">
        <v/>
      </c>
      <c r="AA2098" t="b">
        <v>0</v>
      </c>
      <c r="AB2098" t="n">
        <v>0.01</v>
      </c>
      <c r="AC2098" t="n">
        <v>-0.005</v>
      </c>
      <c r="AD2098" t="n">
        <v>20</v>
      </c>
      <c r="AE2098" t="n">
        <v>0</v>
      </c>
      <c r="AF2098" t="n">
        <v>10</v>
      </c>
      <c r="AG2098" t="n">
        <v>11.35791004511153</v>
      </c>
      <c r="AH2098" t="n">
        <v>0.2473509713298587</v>
      </c>
      <c r="AI2098" t="n">
        <v>0.9153950236243931</v>
      </c>
      <c r="AJ2098" t="n">
        <v>-0.3851594083201423</v>
      </c>
      <c r="AK2098" t="n">
        <v>0.5849616156394822</v>
      </c>
      <c r="AL2098" t="n">
        <v>0.6266175758382987</v>
      </c>
      <c r="AM2098" t="n">
        <v>-0.04165596019881646</v>
      </c>
      <c r="AN2098" t="n">
        <v>1.88145538089236</v>
      </c>
      <c r="AO2098" t="n">
        <v>6.158264087972851</v>
      </c>
      <c r="AP2098" t="n">
        <v>91.52380952380952</v>
      </c>
      <c r="AQ2098" t="n">
        <v>43</v>
      </c>
      <c r="AR2098" t="n">
        <v>3.604151624548736</v>
      </c>
      <c r="AS2098" t="n">
        <v>0</v>
      </c>
      <c r="AT2098" t="n">
        <v>0.6717930793428871</v>
      </c>
      <c r="AU2098" t="n">
        <v/>
      </c>
      <c r="AV2098" t="n">
        <v/>
      </c>
      <c r="AW2098" t="n">
        <v/>
      </c>
      <c r="AX2098" t="n">
        <v/>
      </c>
      <c r="AY2098" t="n">
        <v/>
      </c>
      <c r="AZ2098" t="n">
        <v/>
      </c>
      <c r="BA2098" t="n">
        <v/>
      </c>
      <c r="BB2098" t="n">
        <v/>
      </c>
      <c r="BC2098" t="inlineStr">
        <is>
          <t>cash</t>
        </is>
      </c>
      <c r="BD2098" t="n">
        <v>0</v>
      </c>
      <c r="BE2098" t="n">
        <v>0</v>
      </c>
      <c r="BF2098" t="n">
        <v>0</v>
      </c>
      <c r="BG2098" t="b">
        <v>0</v>
      </c>
      <c r="BH2098" t="inlineStr">
        <is>
          <t>hysteresis_sweep</t>
        </is>
      </c>
      <c r="BI2098" t="n">
        <v>0.7165750213579067</v>
      </c>
      <c r="BJ2098" t="n">
        <v>1620</v>
      </c>
      <c r="BK2098" t="n">
        <v>-0.271202019553982</v>
      </c>
      <c r="BM2098" t="n">
        <v/>
      </c>
      <c r="BU2098" t="n">
        <v>0.3712697013868306</v>
      </c>
      <c r="BV2098" t="n">
        <v/>
      </c>
      <c r="BW2098" t="n">
        <v/>
      </c>
      <c r="CA2098" t="n">
        <v/>
      </c>
      <c r="CC2098" t="n">
        <v/>
      </c>
      <c r="CD2098" t="n">
        <v/>
      </c>
      <c r="CE2098" t="n">
        <v/>
      </c>
      <c r="CF2098" t="n">
        <v/>
      </c>
      <c r="CJ2098" t="n">
        <v/>
      </c>
      <c r="CK2098" t="n">
        <v/>
      </c>
      <c r="CL2098" t="n">
        <v/>
      </c>
      <c r="CM2098" t="n">
        <v/>
      </c>
      <c r="CN2098" t="n">
        <v/>
      </c>
      <c r="CO2098" t="n">
        <v/>
      </c>
      <c r="CQ2098" t="n">
        <v/>
      </c>
      <c r="CR2098" t="n">
        <v/>
      </c>
    </row>
    <row r="2099">
      <c r="A2099" t="inlineStr">
        <is>
          <t>AAPL_long_cash_hysteresis_trend_10_100_entry_0.010_exit_-0.005_hold_0_cool_0_10bps</t>
        </is>
      </c>
      <c r="B2099" t="n">
        <v>1.174384187749597</v>
      </c>
      <c r="C2099" t="n">
        <v>0.07066579770760772</v>
      </c>
      <c r="D2099" t="n">
        <v>0.2073619774153083</v>
      </c>
      <c r="E2099" t="n">
        <v>0.4337525197215019</v>
      </c>
      <c r="F2099" t="n">
        <v>0.4843696299793335</v>
      </c>
      <c r="G2099" t="n">
        <v>0.2015033077801124</v>
      </c>
      <c r="H2099" t="n">
        <v>-0.3506929910288161</v>
      </c>
      <c r="I2099" t="n">
        <v>43</v>
      </c>
      <c r="J2099" t="n">
        <v>0.3809523809523809</v>
      </c>
      <c r="K2099" t="n">
        <v>0.6602586508213911</v>
      </c>
      <c r="L2099" t="n">
        <v>3.787486892694862</v>
      </c>
      <c r="M2099" t="n">
        <v>0.05010976452724297</v>
      </c>
      <c r="N2099" t="n">
        <v>0.2644427313035765</v>
      </c>
      <c r="O2099" t="n">
        <v>-0.08178744579665456</v>
      </c>
      <c r="P2099" t="n">
        <v>1.989718433060115</v>
      </c>
      <c r="Q2099" t="n">
        <v>0.09560236312077164</v>
      </c>
      <c r="R2099" t="n">
        <v>-0.176685173622251</v>
      </c>
      <c r="S2099" t="n">
        <v>0.03446641729132616</v>
      </c>
      <c r="T2099" t="inlineStr">
        <is>
          <t>AAPL</t>
        </is>
      </c>
      <c r="U2099" t="inlineStr">
        <is>
          <t>full_hysteresis</t>
        </is>
      </c>
      <c r="V2099" t="inlineStr">
        <is>
          <t>long_cash_hysteresis</t>
        </is>
      </c>
      <c r="W2099" t="n">
        <v>10</v>
      </c>
      <c r="X2099" t="n">
        <v>100</v>
      </c>
      <c r="Y2099" t="n">
        <v>0</v>
      </c>
      <c r="Z2099" t="n">
        <v/>
      </c>
      <c r="AA2099" t="b">
        <v>0</v>
      </c>
      <c r="AB2099" t="n">
        <v>0.01</v>
      </c>
      <c r="AC2099" t="n">
        <v>-0.005</v>
      </c>
      <c r="AD2099" t="n">
        <v>0</v>
      </c>
      <c r="AE2099" t="n">
        <v>0</v>
      </c>
      <c r="AF2099" t="n">
        <v>10</v>
      </c>
      <c r="AG2099" t="n">
        <v>11.35791004511153</v>
      </c>
      <c r="AH2099" t="n">
        <v>0.2473509713298587</v>
      </c>
      <c r="AI2099" t="n">
        <v>0.9153950236243931</v>
      </c>
      <c r="AJ2099" t="n">
        <v>-0.3851594083201423</v>
      </c>
      <c r="AK2099" t="n">
        <v>0.5723750871193791</v>
      </c>
      <c r="AL2099" t="n">
        <v>0.6141001860256271</v>
      </c>
      <c r="AM2099" t="n">
        <v>-0.04172509890624798</v>
      </c>
      <c r="AN2099" t="n">
        <v>1.918128308376346</v>
      </c>
      <c r="AO2099" t="n">
        <v>6.36501165936683</v>
      </c>
      <c r="AP2099" t="n">
        <v>85.86363636363636</v>
      </c>
      <c r="AQ2099" t="n">
        <v>37</v>
      </c>
      <c r="AR2099" t="n">
        <v>3.779963898916967</v>
      </c>
      <c r="AS2099" t="n">
        <v>0</v>
      </c>
      <c r="AT2099" t="n">
        <v>0.6602586508213911</v>
      </c>
      <c r="AU2099" t="n">
        <v/>
      </c>
      <c r="AV2099" t="n">
        <v/>
      </c>
      <c r="AW2099" t="n">
        <v/>
      </c>
      <c r="AX2099" t="n">
        <v/>
      </c>
      <c r="AY2099" t="n">
        <v/>
      </c>
      <c r="AZ2099" t="n">
        <v/>
      </c>
      <c r="BA2099" t="n">
        <v/>
      </c>
      <c r="BB2099" t="n">
        <v/>
      </c>
      <c r="BC2099" t="inlineStr">
        <is>
          <t>cash</t>
        </is>
      </c>
      <c r="BD2099" t="n">
        <v>0</v>
      </c>
      <c r="BE2099" t="n">
        <v>0</v>
      </c>
      <c r="BF2099" t="n">
        <v>0</v>
      </c>
      <c r="BG2099" t="b">
        <v>0</v>
      </c>
      <c r="BH2099" t="inlineStr">
        <is>
          <t>hysteresis_sweep</t>
        </is>
      </c>
      <c r="BI2099" t="n">
        <v>0.7165750213579067</v>
      </c>
      <c r="BJ2099" t="n">
        <v>1620</v>
      </c>
      <c r="BK2099" t="n">
        <v>-0.2828225016364049</v>
      </c>
      <c r="BM2099" t="n">
        <v/>
      </c>
      <c r="BU2099" t="n">
        <v>0.3701520503669782</v>
      </c>
      <c r="BV2099" t="n">
        <v/>
      </c>
      <c r="BW2099" t="n">
        <v/>
      </c>
      <c r="CA2099" t="n">
        <v/>
      </c>
      <c r="CC2099" t="n">
        <v/>
      </c>
      <c r="CD2099" t="n">
        <v/>
      </c>
      <c r="CE2099" t="n">
        <v/>
      </c>
      <c r="CF2099" t="n">
        <v/>
      </c>
      <c r="CJ2099" t="n">
        <v/>
      </c>
      <c r="CK2099" t="n">
        <v/>
      </c>
      <c r="CL2099" t="n">
        <v/>
      </c>
      <c r="CM2099" t="n">
        <v/>
      </c>
      <c r="CN2099" t="n">
        <v/>
      </c>
      <c r="CO2099" t="n">
        <v/>
      </c>
      <c r="CQ2099" t="n">
        <v/>
      </c>
      <c r="CR2099" t="n">
        <v/>
      </c>
    </row>
    <row r="2100">
      <c r="A2100" t="inlineStr">
        <is>
          <t>AAPL_long_cash_hysteresis_trend_10_100_entry_0.010_exit_-0.005_hold_0_cool_5_10bps</t>
        </is>
      </c>
      <c r="B2100" t="n">
        <v>1.174384187749597</v>
      </c>
      <c r="C2100" t="n">
        <v>0.07066579770760772</v>
      </c>
      <c r="D2100" t="n">
        <v>0.2073619774153083</v>
      </c>
      <c r="E2100" t="n">
        <v>0.4337525197215019</v>
      </c>
      <c r="F2100" t="n">
        <v>0.4843696299793335</v>
      </c>
      <c r="G2100" t="n">
        <v>0.2015033077801124</v>
      </c>
      <c r="H2100" t="n">
        <v>-0.3506929910288161</v>
      </c>
      <c r="I2100" t="n">
        <v>43</v>
      </c>
      <c r="J2100" t="n">
        <v>0.3809523809523809</v>
      </c>
      <c r="K2100" t="n">
        <v>0.6602586508213911</v>
      </c>
      <c r="L2100" t="n">
        <v>3.787486892694862</v>
      </c>
      <c r="M2100" t="n">
        <v>0.05010976452724297</v>
      </c>
      <c r="N2100" t="n">
        <v>0.2644427313035765</v>
      </c>
      <c r="O2100" t="n">
        <v>-0.08178744579665456</v>
      </c>
      <c r="P2100" t="n">
        <v>1.989718433060115</v>
      </c>
      <c r="Q2100" t="n">
        <v>0.09560236312077164</v>
      </c>
      <c r="R2100" t="n">
        <v>-0.176685173622251</v>
      </c>
      <c r="S2100" t="n">
        <v>0.03446641729132616</v>
      </c>
      <c r="T2100" t="inlineStr">
        <is>
          <t>AAPL</t>
        </is>
      </c>
      <c r="U2100" t="inlineStr">
        <is>
          <t>full_hysteresis</t>
        </is>
      </c>
      <c r="V2100" t="inlineStr">
        <is>
          <t>long_cash_hysteresis</t>
        </is>
      </c>
      <c r="W2100" t="n">
        <v>10</v>
      </c>
      <c r="X2100" t="n">
        <v>100</v>
      </c>
      <c r="Y2100" t="n">
        <v>0</v>
      </c>
      <c r="Z2100" t="n">
        <v/>
      </c>
      <c r="AA2100" t="b">
        <v>0</v>
      </c>
      <c r="AB2100" t="n">
        <v>0.01</v>
      </c>
      <c r="AC2100" t="n">
        <v>-0.005</v>
      </c>
      <c r="AD2100" t="n">
        <v>0</v>
      </c>
      <c r="AE2100" t="n">
        <v>5</v>
      </c>
      <c r="AF2100" t="n">
        <v>10</v>
      </c>
      <c r="AG2100" t="n">
        <v>11.35791004511153</v>
      </c>
      <c r="AH2100" t="n">
        <v>0.2473509713298587</v>
      </c>
      <c r="AI2100" t="n">
        <v>0.9153950236243931</v>
      </c>
      <c r="AJ2100" t="n">
        <v>-0.3851594083201423</v>
      </c>
      <c r="AK2100" t="n">
        <v>0.5723750871193791</v>
      </c>
      <c r="AL2100" t="n">
        <v>0.6141001860256271</v>
      </c>
      <c r="AM2100" t="n">
        <v>-0.04172509890624798</v>
      </c>
      <c r="AN2100" t="n">
        <v>1.918128308376346</v>
      </c>
      <c r="AO2100" t="n">
        <v>6.36501165936683</v>
      </c>
      <c r="AP2100" t="n">
        <v>85.86363636363636</v>
      </c>
      <c r="AQ2100" t="n">
        <v>37</v>
      </c>
      <c r="AR2100" t="n">
        <v>3.779963898916967</v>
      </c>
      <c r="AS2100" t="n">
        <v>0</v>
      </c>
      <c r="AT2100" t="n">
        <v>0.6602586508213911</v>
      </c>
      <c r="AU2100" t="n">
        <v/>
      </c>
      <c r="AV2100" t="n">
        <v/>
      </c>
      <c r="AW2100" t="n">
        <v/>
      </c>
      <c r="AX2100" t="n">
        <v/>
      </c>
      <c r="AY2100" t="n">
        <v/>
      </c>
      <c r="AZ2100" t="n">
        <v/>
      </c>
      <c r="BA2100" t="n">
        <v/>
      </c>
      <c r="BB2100" t="n">
        <v/>
      </c>
      <c r="BC2100" t="inlineStr">
        <is>
          <t>cash</t>
        </is>
      </c>
      <c r="BD2100" t="n">
        <v>0</v>
      </c>
      <c r="BE2100" t="n">
        <v>0</v>
      </c>
      <c r="BF2100" t="n">
        <v>0</v>
      </c>
      <c r="BG2100" t="b">
        <v>0</v>
      </c>
      <c r="BH2100" t="inlineStr">
        <is>
          <t>hysteresis_sweep</t>
        </is>
      </c>
      <c r="BI2100" t="n">
        <v>0.7165750213579067</v>
      </c>
      <c r="BJ2100" t="n">
        <v>1620</v>
      </c>
      <c r="BK2100" t="n">
        <v>-0.2828225016364049</v>
      </c>
      <c r="BM2100" t="n">
        <v/>
      </c>
      <c r="BU2100" t="n">
        <v>0.3701520503669782</v>
      </c>
      <c r="BV2100" t="n">
        <v/>
      </c>
      <c r="BW2100" t="n">
        <v/>
      </c>
      <c r="CA2100" t="n">
        <v/>
      </c>
      <c r="CC2100" t="n">
        <v/>
      </c>
      <c r="CD2100" t="n">
        <v/>
      </c>
      <c r="CE2100" t="n">
        <v/>
      </c>
      <c r="CF2100" t="n">
        <v/>
      </c>
      <c r="CJ2100" t="n">
        <v/>
      </c>
      <c r="CK2100" t="n">
        <v/>
      </c>
      <c r="CL2100" t="n">
        <v/>
      </c>
      <c r="CM2100" t="n">
        <v/>
      </c>
      <c r="CN2100" t="n">
        <v/>
      </c>
      <c r="CO2100" t="n">
        <v/>
      </c>
      <c r="CQ2100" t="n">
        <v/>
      </c>
      <c r="CR2100" t="n">
        <v/>
      </c>
    </row>
    <row r="2101">
      <c r="A2101" t="inlineStr">
        <is>
          <t>AAPL_long_cash_hysteresis_trend_10_100_entry_0.010_exit_-0.010_hold_0_cool_10_10bps</t>
        </is>
      </c>
      <c r="B2101" t="n">
        <v>1.152763614609762</v>
      </c>
      <c r="C2101" t="n">
        <v>0.06972568165384629</v>
      </c>
      <c r="D2101" t="n">
        <v>0.2147954191995057</v>
      </c>
      <c r="E2101" t="n">
        <v>0.4220502311381235</v>
      </c>
      <c r="F2101" t="n">
        <v>0.4644825178102913</v>
      </c>
      <c r="G2101" t="n">
        <v>0.2003294204373827</v>
      </c>
      <c r="H2101" t="n">
        <v>-0.3480551259101783</v>
      </c>
      <c r="I2101" t="n">
        <v>41</v>
      </c>
      <c r="J2101" t="n">
        <v>0.4</v>
      </c>
      <c r="K2101" t="n">
        <v>0.6644529884655714</v>
      </c>
      <c r="L2101" t="n">
        <v>3.611324711639287</v>
      </c>
      <c r="M2101" t="n">
        <v>0.05128325463472969</v>
      </c>
      <c r="N2101" t="n">
        <v>0.2573279272858545</v>
      </c>
      <c r="O2101" t="n">
        <v>-0.08607986046602016</v>
      </c>
      <c r="P2101" t="n">
        <v>1.992939470337812</v>
      </c>
      <c r="Q2101" t="n">
        <v>0.0902044268849993</v>
      </c>
      <c r="R2101" t="n">
        <v>-0.1776252896760124</v>
      </c>
      <c r="S2101" t="n">
        <v>0.037104282409964</v>
      </c>
      <c r="T2101" t="inlineStr">
        <is>
          <t>AAPL</t>
        </is>
      </c>
      <c r="U2101" t="inlineStr">
        <is>
          <t>full_hysteresis</t>
        </is>
      </c>
      <c r="V2101" t="inlineStr">
        <is>
          <t>long_cash_hysteresis</t>
        </is>
      </c>
      <c r="W2101" t="n">
        <v>10</v>
      </c>
      <c r="X2101" t="n">
        <v>100</v>
      </c>
      <c r="Y2101" t="n">
        <v>0</v>
      </c>
      <c r="Z2101" t="n">
        <v/>
      </c>
      <c r="AA2101" t="b">
        <v>0</v>
      </c>
      <c r="AB2101" t="n">
        <v>0.01</v>
      </c>
      <c r="AC2101" t="n">
        <v>-0.01</v>
      </c>
      <c r="AD2101" t="n">
        <v>0</v>
      </c>
      <c r="AE2101" t="n">
        <v>10</v>
      </c>
      <c r="AF2101" t="n">
        <v>10</v>
      </c>
      <c r="AG2101" t="n">
        <v>11.35791004511153</v>
      </c>
      <c r="AH2101" t="n">
        <v>0.2473509713298587</v>
      </c>
      <c r="AI2101" t="n">
        <v>0.9153950236243931</v>
      </c>
      <c r="AJ2101" t="n">
        <v>-0.3851594083201423</v>
      </c>
      <c r="AK2101" t="n">
        <v>0.5843947793423236</v>
      </c>
      <c r="AL2101" t="n">
        <v>0.6278098283492928</v>
      </c>
      <c r="AM2101" t="n">
        <v>-0.04341504900696913</v>
      </c>
      <c r="AN2101" t="n">
        <v>1.912059878274266</v>
      </c>
      <c r="AO2101" t="n">
        <v>6.139667106310022</v>
      </c>
      <c r="AP2101" t="n">
        <v>90.52380952380952</v>
      </c>
      <c r="AQ2101" t="n">
        <v>44</v>
      </c>
      <c r="AR2101" t="n">
        <v>3.604151624548736</v>
      </c>
      <c r="AS2101" t="n">
        <v>0</v>
      </c>
      <c r="AT2101" t="n">
        <v>0.6644529884655714</v>
      </c>
      <c r="AU2101" t="n">
        <v/>
      </c>
      <c r="AV2101" t="n">
        <v/>
      </c>
      <c r="AW2101" t="n">
        <v/>
      </c>
      <c r="AX2101" t="n">
        <v/>
      </c>
      <c r="AY2101" t="n">
        <v/>
      </c>
      <c r="AZ2101" t="n">
        <v/>
      </c>
      <c r="BA2101" t="n">
        <v/>
      </c>
      <c r="BB2101" t="n">
        <v/>
      </c>
      <c r="BC2101" t="inlineStr">
        <is>
          <t>cash</t>
        </is>
      </c>
      <c r="BD2101" t="n">
        <v>0</v>
      </c>
      <c r="BE2101" t="n">
        <v>0</v>
      </c>
      <c r="BF2101" t="n">
        <v>0</v>
      </c>
      <c r="BG2101" t="b">
        <v>0</v>
      </c>
      <c r="BH2101" t="inlineStr">
        <is>
          <t>hysteresis_sweep</t>
        </is>
      </c>
      <c r="BI2101" t="n">
        <v>0.7165750213579067</v>
      </c>
      <c r="BJ2101" t="n">
        <v>1620</v>
      </c>
      <c r="BK2101" t="n">
        <v>-0.2945247902197832</v>
      </c>
      <c r="BM2101" t="n">
        <v/>
      </c>
      <c r="BU2101" t="n">
        <v>0.3658750655313803</v>
      </c>
      <c r="BV2101" t="n">
        <v/>
      </c>
      <c r="BW2101" t="n">
        <v/>
      </c>
      <c r="CA2101" t="n">
        <v/>
      </c>
      <c r="CC2101" t="n">
        <v/>
      </c>
      <c r="CD2101" t="n">
        <v/>
      </c>
      <c r="CE2101" t="n">
        <v/>
      </c>
      <c r="CF2101" t="n">
        <v/>
      </c>
      <c r="CJ2101" t="n">
        <v/>
      </c>
      <c r="CK2101" t="n">
        <v/>
      </c>
      <c r="CL2101" t="n">
        <v/>
      </c>
      <c r="CM2101" t="n">
        <v/>
      </c>
      <c r="CN2101" t="n">
        <v/>
      </c>
      <c r="CO2101" t="n">
        <v/>
      </c>
      <c r="CQ2101" t="n">
        <v/>
      </c>
      <c r="CR2101" t="n">
        <v/>
      </c>
    </row>
    <row r="2102">
      <c r="A2102" t="inlineStr">
        <is>
          <t>AAPL_long_cash_hysteresis_trend_30_50_entry_0.020_exit_-0.005_hold_0_cool_10_10bps</t>
        </is>
      </c>
      <c r="B2102" t="n">
        <v>1.022470358937104</v>
      </c>
      <c r="C2102" t="n">
        <v>0.06387087494107302</v>
      </c>
      <c r="D2102" t="n">
        <v>0.1883662489763862</v>
      </c>
      <c r="E2102" t="n">
        <v>0.4236049469392225</v>
      </c>
      <c r="F2102" t="n">
        <v>0.4173193485550021</v>
      </c>
      <c r="G2102" t="n">
        <v>0.2018932232850922</v>
      </c>
      <c r="H2102" t="n">
        <v>-0.3163596771689625</v>
      </c>
      <c r="I2102" t="n">
        <v>45</v>
      </c>
      <c r="J2102" t="n">
        <v>0.5454545454545454</v>
      </c>
      <c r="K2102" t="n">
        <v>0.5040195735756728</v>
      </c>
      <c r="L2102" t="n">
        <v>3.963649073750437</v>
      </c>
      <c r="M2102" t="n">
        <v>0.04110498900666327</v>
      </c>
      <c r="N2102" t="n">
        <v>0.1363969933571149</v>
      </c>
      <c r="O2102" t="n">
        <v>-0.07324541621387866</v>
      </c>
      <c r="P2102" t="n">
        <v>2.234629830631288</v>
      </c>
      <c r="Q2102" t="n">
        <v>0.0932703047621688</v>
      </c>
      <c r="R2102" t="n">
        <v>-0.1834800963887857</v>
      </c>
      <c r="S2102" t="n">
        <v>0.06879973115117977</v>
      </c>
      <c r="T2102" t="inlineStr">
        <is>
          <t>AAPL</t>
        </is>
      </c>
      <c r="U2102" t="inlineStr">
        <is>
          <t>full_hysteresis</t>
        </is>
      </c>
      <c r="V2102" t="inlineStr">
        <is>
          <t>long_cash_hysteresis</t>
        </is>
      </c>
      <c r="W2102" t="n">
        <v>30</v>
      </c>
      <c r="X2102" t="n">
        <v>50</v>
      </c>
      <c r="Y2102" t="n">
        <v>0</v>
      </c>
      <c r="Z2102" t="n">
        <v/>
      </c>
      <c r="AA2102" t="b">
        <v>0</v>
      </c>
      <c r="AB2102" t="n">
        <v>0.02</v>
      </c>
      <c r="AC2102" t="n">
        <v>-0.005</v>
      </c>
      <c r="AD2102" t="n">
        <v>0</v>
      </c>
      <c r="AE2102" t="n">
        <v>10</v>
      </c>
      <c r="AF2102" t="n">
        <v>10</v>
      </c>
      <c r="AG2102" t="n">
        <v>11.35791004511153</v>
      </c>
      <c r="AH2102" t="n">
        <v>0.2473509713298587</v>
      </c>
      <c r="AI2102" t="n">
        <v>0.9153950236243931</v>
      </c>
      <c r="AJ2102" t="n">
        <v>-0.3851594083201423</v>
      </c>
      <c r="AK2102" t="n">
        <v>0.4560100618719073</v>
      </c>
      <c r="AL2102" t="n">
        <v>0.4836335330815096</v>
      </c>
      <c r="AM2102" t="n">
        <v>-0.02762347120960229</v>
      </c>
      <c r="AN2102" t="n">
        <v>2.031373308576909</v>
      </c>
      <c r="AO2102" t="n">
        <v>8.50948406079188</v>
      </c>
      <c r="AP2102" t="n">
        <v>62.69565217391305</v>
      </c>
      <c r="AQ2102" t="n">
        <v>54</v>
      </c>
      <c r="AR2102" t="n">
        <v>3.955776173285198</v>
      </c>
      <c r="AS2102" t="n">
        <v>0</v>
      </c>
      <c r="AT2102" t="n">
        <v>0.5040195735756728</v>
      </c>
      <c r="AU2102" t="n">
        <v/>
      </c>
      <c r="AV2102" t="n">
        <v/>
      </c>
      <c r="AW2102" t="n">
        <v/>
      </c>
      <c r="AX2102" t="n">
        <v/>
      </c>
      <c r="AY2102" t="n">
        <v/>
      </c>
      <c r="AZ2102" t="n">
        <v/>
      </c>
      <c r="BA2102" t="n">
        <v/>
      </c>
      <c r="BB2102" t="n">
        <v/>
      </c>
      <c r="BC2102" t="inlineStr">
        <is>
          <t>cash</t>
        </is>
      </c>
      <c r="BD2102" t="n">
        <v>0</v>
      </c>
      <c r="BE2102" t="n">
        <v>0</v>
      </c>
      <c r="BF2102" t="n">
        <v>0</v>
      </c>
      <c r="BG2102" t="b">
        <v>0</v>
      </c>
      <c r="BH2102" t="inlineStr">
        <is>
          <t>hysteresis_sweep</t>
        </is>
      </c>
      <c r="BI2102" t="n">
        <v>0.6525300557591515</v>
      </c>
      <c r="BJ2102" t="n">
        <v>1404</v>
      </c>
      <c r="BK2102" t="n">
        <v>-0.228925108819929</v>
      </c>
      <c r="BM2102" t="n">
        <v/>
      </c>
      <c r="BU2102" t="n">
        <v>0.3633297245058679</v>
      </c>
      <c r="BV2102" t="n">
        <v/>
      </c>
      <c r="BW2102" t="n">
        <v/>
      </c>
      <c r="CA2102" t="n">
        <v/>
      </c>
      <c r="CC2102" t="n">
        <v/>
      </c>
      <c r="CD2102" t="n">
        <v/>
      </c>
      <c r="CE2102" t="n">
        <v/>
      </c>
      <c r="CF2102" t="n">
        <v/>
      </c>
      <c r="CJ2102" t="n">
        <v/>
      </c>
      <c r="CK2102" t="n">
        <v/>
      </c>
      <c r="CL2102" t="n">
        <v/>
      </c>
      <c r="CM2102" t="n">
        <v/>
      </c>
      <c r="CN2102" t="n">
        <v/>
      </c>
      <c r="CO2102" t="n">
        <v/>
      </c>
      <c r="CQ2102" t="n">
        <v/>
      </c>
      <c r="CR2102" t="n">
        <v/>
      </c>
    </row>
    <row r="2103">
      <c r="A2103" t="inlineStr">
        <is>
          <t>AAPL_long_cash_hysteresis_trend_30_50_entry_0.020_exit_-0.005_hold_10_cool_10_10bps</t>
        </is>
      </c>
      <c r="B2103" t="n">
        <v>1.022470358937104</v>
      </c>
      <c r="C2103" t="n">
        <v>0.06387087494107302</v>
      </c>
      <c r="D2103" t="n">
        <v>0.1883662489763862</v>
      </c>
      <c r="E2103" t="n">
        <v>0.4236049469392225</v>
      </c>
      <c r="F2103" t="n">
        <v>0.4173193485550021</v>
      </c>
      <c r="G2103" t="n">
        <v>0.2018932232850922</v>
      </c>
      <c r="H2103" t="n">
        <v>-0.3163596771689625</v>
      </c>
      <c r="I2103" t="n">
        <v>45</v>
      </c>
      <c r="J2103" t="n">
        <v>0.5454545454545454</v>
      </c>
      <c r="K2103" t="n">
        <v>0.5040195735756728</v>
      </c>
      <c r="L2103" t="n">
        <v>3.963649073750437</v>
      </c>
      <c r="M2103" t="n">
        <v>0.04110498900666327</v>
      </c>
      <c r="N2103" t="n">
        <v>0.1363969933571149</v>
      </c>
      <c r="O2103" t="n">
        <v>-0.07324541621387866</v>
      </c>
      <c r="P2103" t="n">
        <v>2.234629830631288</v>
      </c>
      <c r="Q2103" t="n">
        <v>0.0932703047621688</v>
      </c>
      <c r="R2103" t="n">
        <v>-0.1834800963887857</v>
      </c>
      <c r="S2103" t="n">
        <v>0.06879973115117977</v>
      </c>
      <c r="T2103" t="inlineStr">
        <is>
          <t>AAPL</t>
        </is>
      </c>
      <c r="U2103" t="inlineStr">
        <is>
          <t>full_hysteresis</t>
        </is>
      </c>
      <c r="V2103" t="inlineStr">
        <is>
          <t>long_cash_hysteresis</t>
        </is>
      </c>
      <c r="W2103" t="n">
        <v>30</v>
      </c>
      <c r="X2103" t="n">
        <v>50</v>
      </c>
      <c r="Y2103" t="n">
        <v>0</v>
      </c>
      <c r="Z2103" t="n">
        <v/>
      </c>
      <c r="AA2103" t="b">
        <v>0</v>
      </c>
      <c r="AB2103" t="n">
        <v>0.02</v>
      </c>
      <c r="AC2103" t="n">
        <v>-0.005</v>
      </c>
      <c r="AD2103" t="n">
        <v>10</v>
      </c>
      <c r="AE2103" t="n">
        <v>10</v>
      </c>
      <c r="AF2103" t="n">
        <v>10</v>
      </c>
      <c r="AG2103" t="n">
        <v>11.35791004511153</v>
      </c>
      <c r="AH2103" t="n">
        <v>0.2473509713298587</v>
      </c>
      <c r="AI2103" t="n">
        <v>0.9153950236243931</v>
      </c>
      <c r="AJ2103" t="n">
        <v>-0.3851594083201423</v>
      </c>
      <c r="AK2103" t="n">
        <v>0.4560100618719073</v>
      </c>
      <c r="AL2103" t="n">
        <v>0.4836335330815096</v>
      </c>
      <c r="AM2103" t="n">
        <v>-0.02762347120960229</v>
      </c>
      <c r="AN2103" t="n">
        <v>2.031373308576909</v>
      </c>
      <c r="AO2103" t="n">
        <v>8.50948406079188</v>
      </c>
      <c r="AP2103" t="n">
        <v>62.69565217391305</v>
      </c>
      <c r="AQ2103" t="n">
        <v>54</v>
      </c>
      <c r="AR2103" t="n">
        <v>3.955776173285198</v>
      </c>
      <c r="AS2103" t="n">
        <v>0</v>
      </c>
      <c r="AT2103" t="n">
        <v>0.5040195735756728</v>
      </c>
      <c r="AU2103" t="n">
        <v/>
      </c>
      <c r="AV2103" t="n">
        <v/>
      </c>
      <c r="AW2103" t="n">
        <v/>
      </c>
      <c r="AX2103" t="n">
        <v/>
      </c>
      <c r="AY2103" t="n">
        <v/>
      </c>
      <c r="AZ2103" t="n">
        <v/>
      </c>
      <c r="BA2103" t="n">
        <v/>
      </c>
      <c r="BB2103" t="n">
        <v/>
      </c>
      <c r="BC2103" t="inlineStr">
        <is>
          <t>cash</t>
        </is>
      </c>
      <c r="BD2103" t="n">
        <v>0</v>
      </c>
      <c r="BE2103" t="n">
        <v>0</v>
      </c>
      <c r="BF2103" t="n">
        <v>0</v>
      </c>
      <c r="BG2103" t="b">
        <v>0</v>
      </c>
      <c r="BH2103" t="inlineStr">
        <is>
          <t>hysteresis_sweep</t>
        </is>
      </c>
      <c r="BI2103" t="n">
        <v>0.6525300557591515</v>
      </c>
      <c r="BJ2103" t="n">
        <v>1404</v>
      </c>
      <c r="BK2103" t="n">
        <v>-0.228925108819929</v>
      </c>
      <c r="BM2103" t="n">
        <v/>
      </c>
      <c r="BU2103" t="n">
        <v>0.3633297245058679</v>
      </c>
      <c r="BV2103" t="n">
        <v/>
      </c>
      <c r="BW2103" t="n">
        <v/>
      </c>
      <c r="CA2103" t="n">
        <v/>
      </c>
      <c r="CC2103" t="n">
        <v/>
      </c>
      <c r="CD2103" t="n">
        <v/>
      </c>
      <c r="CE2103" t="n">
        <v/>
      </c>
      <c r="CF2103" t="n">
        <v/>
      </c>
      <c r="CJ2103" t="n">
        <v/>
      </c>
      <c r="CK2103" t="n">
        <v/>
      </c>
      <c r="CL2103" t="n">
        <v/>
      </c>
      <c r="CM2103" t="n">
        <v/>
      </c>
      <c r="CN2103" t="n">
        <v/>
      </c>
      <c r="CO2103" t="n">
        <v/>
      </c>
      <c r="CQ2103" t="n">
        <v/>
      </c>
      <c r="CR2103" t="n">
        <v/>
      </c>
    </row>
    <row r="2104">
      <c r="A2104" t="inlineStr">
        <is>
          <t>AAPL_long_cash_hysteresis_trend_30_50_entry_0.020_exit_-0.005_hold_10_cool_0_10bps</t>
        </is>
      </c>
      <c r="B2104" t="n">
        <v>1.022470358937104</v>
      </c>
      <c r="C2104" t="n">
        <v>0.06387087494107302</v>
      </c>
      <c r="D2104" t="n">
        <v>0.1883662489763862</v>
      </c>
      <c r="E2104" t="n">
        <v>0.4236049469392225</v>
      </c>
      <c r="F2104" t="n">
        <v>0.4173193485550021</v>
      </c>
      <c r="G2104" t="n">
        <v>0.2018932232850922</v>
      </c>
      <c r="H2104" t="n">
        <v>-0.3163596771689625</v>
      </c>
      <c r="I2104" t="n">
        <v>45</v>
      </c>
      <c r="J2104" t="n">
        <v>0.5454545454545454</v>
      </c>
      <c r="K2104" t="n">
        <v>0.5040195735756728</v>
      </c>
      <c r="L2104" t="n">
        <v>3.963649073750437</v>
      </c>
      <c r="M2104" t="n">
        <v>0.04110498900666327</v>
      </c>
      <c r="N2104" t="n">
        <v>0.1363969933571149</v>
      </c>
      <c r="O2104" t="n">
        <v>-0.07324541621387866</v>
      </c>
      <c r="P2104" t="n">
        <v>2.234629830631288</v>
      </c>
      <c r="Q2104" t="n">
        <v>0.0932703047621688</v>
      </c>
      <c r="R2104" t="n">
        <v>-0.1834800963887857</v>
      </c>
      <c r="S2104" t="n">
        <v>0.06879973115117977</v>
      </c>
      <c r="T2104" t="inlineStr">
        <is>
          <t>AAPL</t>
        </is>
      </c>
      <c r="U2104" t="inlineStr">
        <is>
          <t>full_hysteresis</t>
        </is>
      </c>
      <c r="V2104" t="inlineStr">
        <is>
          <t>long_cash_hysteresis</t>
        </is>
      </c>
      <c r="W2104" t="n">
        <v>30</v>
      </c>
      <c r="X2104" t="n">
        <v>50</v>
      </c>
      <c r="Y2104" t="n">
        <v>0</v>
      </c>
      <c r="Z2104" t="n">
        <v/>
      </c>
      <c r="AA2104" t="b">
        <v>0</v>
      </c>
      <c r="AB2104" t="n">
        <v>0.02</v>
      </c>
      <c r="AC2104" t="n">
        <v>-0.005</v>
      </c>
      <c r="AD2104" t="n">
        <v>10</v>
      </c>
      <c r="AE2104" t="n">
        <v>0</v>
      </c>
      <c r="AF2104" t="n">
        <v>10</v>
      </c>
      <c r="AG2104" t="n">
        <v>11.35791004511153</v>
      </c>
      <c r="AH2104" t="n">
        <v>0.2473509713298587</v>
      </c>
      <c r="AI2104" t="n">
        <v>0.9153950236243931</v>
      </c>
      <c r="AJ2104" t="n">
        <v>-0.3851594083201423</v>
      </c>
      <c r="AK2104" t="n">
        <v>0.4560100618719073</v>
      </c>
      <c r="AL2104" t="n">
        <v>0.4836335330815096</v>
      </c>
      <c r="AM2104" t="n">
        <v>-0.02762347120960229</v>
      </c>
      <c r="AN2104" t="n">
        <v>2.031373308576909</v>
      </c>
      <c r="AO2104" t="n">
        <v>8.50948406079188</v>
      </c>
      <c r="AP2104" t="n">
        <v>62.69565217391305</v>
      </c>
      <c r="AQ2104" t="n">
        <v>54</v>
      </c>
      <c r="AR2104" t="n">
        <v>3.955776173285198</v>
      </c>
      <c r="AS2104" t="n">
        <v>0</v>
      </c>
      <c r="AT2104" t="n">
        <v>0.5040195735756728</v>
      </c>
      <c r="AU2104" t="n">
        <v/>
      </c>
      <c r="AV2104" t="n">
        <v/>
      </c>
      <c r="AW2104" t="n">
        <v/>
      </c>
      <c r="AX2104" t="n">
        <v/>
      </c>
      <c r="AY2104" t="n">
        <v/>
      </c>
      <c r="AZ2104" t="n">
        <v/>
      </c>
      <c r="BA2104" t="n">
        <v/>
      </c>
      <c r="BB2104" t="n">
        <v/>
      </c>
      <c r="BC2104" t="inlineStr">
        <is>
          <t>cash</t>
        </is>
      </c>
      <c r="BD2104" t="n">
        <v>0</v>
      </c>
      <c r="BE2104" t="n">
        <v>0</v>
      </c>
      <c r="BF2104" t="n">
        <v>0</v>
      </c>
      <c r="BG2104" t="b">
        <v>0</v>
      </c>
      <c r="BH2104" t="inlineStr">
        <is>
          <t>hysteresis_sweep</t>
        </is>
      </c>
      <c r="BI2104" t="n">
        <v>0.6525300557591515</v>
      </c>
      <c r="BJ2104" t="n">
        <v>1404</v>
      </c>
      <c r="BK2104" t="n">
        <v>-0.228925108819929</v>
      </c>
      <c r="BM2104" t="n">
        <v/>
      </c>
      <c r="BU2104" t="n">
        <v>0.3633297245058679</v>
      </c>
      <c r="BV2104" t="n">
        <v/>
      </c>
      <c r="BW2104" t="n">
        <v/>
      </c>
      <c r="CA2104" t="n">
        <v/>
      </c>
      <c r="CC2104" t="n">
        <v/>
      </c>
      <c r="CD2104" t="n">
        <v/>
      </c>
      <c r="CE2104" t="n">
        <v/>
      </c>
      <c r="CF2104" t="n">
        <v/>
      </c>
      <c r="CJ2104" t="n">
        <v/>
      </c>
      <c r="CK2104" t="n">
        <v/>
      </c>
      <c r="CL2104" t="n">
        <v/>
      </c>
      <c r="CM2104" t="n">
        <v/>
      </c>
      <c r="CN2104" t="n">
        <v/>
      </c>
      <c r="CO2104" t="n">
        <v/>
      </c>
      <c r="CQ2104" t="n">
        <v/>
      </c>
      <c r="CR2104" t="n">
        <v/>
      </c>
    </row>
    <row r="2105">
      <c r="A2105" t="inlineStr">
        <is>
          <t>AAPL_long_cash_hysteresis_trend_30_50_entry_0.020_exit_-0.005_hold_0_cool_5_10bps</t>
        </is>
      </c>
      <c r="B2105" t="n">
        <v>1.022470358937104</v>
      </c>
      <c r="C2105" t="n">
        <v>0.06387087494107302</v>
      </c>
      <c r="D2105" t="n">
        <v>0.1883662489763862</v>
      </c>
      <c r="E2105" t="n">
        <v>0.4236049469392225</v>
      </c>
      <c r="F2105" t="n">
        <v>0.4173193485550021</v>
      </c>
      <c r="G2105" t="n">
        <v>0.2018932232850922</v>
      </c>
      <c r="H2105" t="n">
        <v>-0.3163596771689625</v>
      </c>
      <c r="I2105" t="n">
        <v>45</v>
      </c>
      <c r="J2105" t="n">
        <v>0.5454545454545454</v>
      </c>
      <c r="K2105" t="n">
        <v>0.5040195735756728</v>
      </c>
      <c r="L2105" t="n">
        <v>3.963649073750437</v>
      </c>
      <c r="M2105" t="n">
        <v>0.04110498900666327</v>
      </c>
      <c r="N2105" t="n">
        <v>0.1363969933571149</v>
      </c>
      <c r="O2105" t="n">
        <v>-0.07324541621387866</v>
      </c>
      <c r="P2105" t="n">
        <v>2.234629830631288</v>
      </c>
      <c r="Q2105" t="n">
        <v>0.0932703047621688</v>
      </c>
      <c r="R2105" t="n">
        <v>-0.1834800963887857</v>
      </c>
      <c r="S2105" t="n">
        <v>0.06879973115117977</v>
      </c>
      <c r="T2105" t="inlineStr">
        <is>
          <t>AAPL</t>
        </is>
      </c>
      <c r="U2105" t="inlineStr">
        <is>
          <t>full_hysteresis</t>
        </is>
      </c>
      <c r="V2105" t="inlineStr">
        <is>
          <t>long_cash_hysteresis</t>
        </is>
      </c>
      <c r="W2105" t="n">
        <v>30</v>
      </c>
      <c r="X2105" t="n">
        <v>50</v>
      </c>
      <c r="Y2105" t="n">
        <v>0</v>
      </c>
      <c r="Z2105" t="n">
        <v/>
      </c>
      <c r="AA2105" t="b">
        <v>0</v>
      </c>
      <c r="AB2105" t="n">
        <v>0.02</v>
      </c>
      <c r="AC2105" t="n">
        <v>-0.005</v>
      </c>
      <c r="AD2105" t="n">
        <v>0</v>
      </c>
      <c r="AE2105" t="n">
        <v>5</v>
      </c>
      <c r="AF2105" t="n">
        <v>10</v>
      </c>
      <c r="AG2105" t="n">
        <v>11.35791004511153</v>
      </c>
      <c r="AH2105" t="n">
        <v>0.2473509713298587</v>
      </c>
      <c r="AI2105" t="n">
        <v>0.9153950236243931</v>
      </c>
      <c r="AJ2105" t="n">
        <v>-0.3851594083201423</v>
      </c>
      <c r="AK2105" t="n">
        <v>0.4560100618719073</v>
      </c>
      <c r="AL2105" t="n">
        <v>0.4836335330815096</v>
      </c>
      <c r="AM2105" t="n">
        <v>-0.02762347120960229</v>
      </c>
      <c r="AN2105" t="n">
        <v>2.031373308576909</v>
      </c>
      <c r="AO2105" t="n">
        <v>8.50948406079188</v>
      </c>
      <c r="AP2105" t="n">
        <v>62.69565217391305</v>
      </c>
      <c r="AQ2105" t="n">
        <v>54</v>
      </c>
      <c r="AR2105" t="n">
        <v>3.955776173285198</v>
      </c>
      <c r="AS2105" t="n">
        <v>0</v>
      </c>
      <c r="AT2105" t="n">
        <v>0.5040195735756728</v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inlineStr">
        <is>
          <t>cash</t>
        </is>
      </c>
      <c r="BD2105" t="n">
        <v>0</v>
      </c>
      <c r="BE2105" t="n">
        <v>0</v>
      </c>
      <c r="BF2105" t="n">
        <v>0</v>
      </c>
      <c r="BG2105" t="b">
        <v>0</v>
      </c>
      <c r="BH2105" t="inlineStr">
        <is>
          <t>hysteresis_sweep</t>
        </is>
      </c>
      <c r="BI2105" t="n">
        <v>0.6525300557591515</v>
      </c>
      <c r="BJ2105" t="n">
        <v>1404</v>
      </c>
      <c r="BK2105" t="n">
        <v>-0.228925108819929</v>
      </c>
      <c r="BM2105" t="n">
        <v/>
      </c>
      <c r="BU2105" t="n">
        <v>0.3633297245058679</v>
      </c>
      <c r="BV2105" t="n">
        <v/>
      </c>
      <c r="BW2105" t="n">
        <v/>
      </c>
      <c r="CA2105" t="n">
        <v/>
      </c>
      <c r="CC2105" t="n">
        <v/>
      </c>
      <c r="CD2105" t="n">
        <v/>
      </c>
      <c r="CE2105" t="n">
        <v/>
      </c>
      <c r="CF2105" t="n">
        <v/>
      </c>
      <c r="CJ2105" t="n">
        <v/>
      </c>
      <c r="CK2105" t="n">
        <v/>
      </c>
      <c r="CL2105" t="n">
        <v/>
      </c>
      <c r="CM2105" t="n">
        <v/>
      </c>
      <c r="CN2105" t="n">
        <v/>
      </c>
      <c r="CO2105" t="n">
        <v/>
      </c>
      <c r="CQ2105" t="n">
        <v/>
      </c>
      <c r="CR2105" t="n">
        <v/>
      </c>
    </row>
    <row r="2106">
      <c r="A2106" t="inlineStr">
        <is>
          <t>AAPL_long_cash_hysteresis_trend_30_50_entry_0.020_exit_-0.005_hold_10_cool_5_10bps</t>
        </is>
      </c>
      <c r="B2106" t="n">
        <v>1.022470358937104</v>
      </c>
      <c r="C2106" t="n">
        <v>0.06387087494107302</v>
      </c>
      <c r="D2106" t="n">
        <v>0.1883662489763862</v>
      </c>
      <c r="E2106" t="n">
        <v>0.4236049469392225</v>
      </c>
      <c r="F2106" t="n">
        <v>0.4173193485550021</v>
      </c>
      <c r="G2106" t="n">
        <v>0.2018932232850922</v>
      </c>
      <c r="H2106" t="n">
        <v>-0.3163596771689625</v>
      </c>
      <c r="I2106" t="n">
        <v>45</v>
      </c>
      <c r="J2106" t="n">
        <v>0.5454545454545454</v>
      </c>
      <c r="K2106" t="n">
        <v>0.5040195735756728</v>
      </c>
      <c r="L2106" t="n">
        <v>3.963649073750437</v>
      </c>
      <c r="M2106" t="n">
        <v>0.04110498900666327</v>
      </c>
      <c r="N2106" t="n">
        <v>0.1363969933571149</v>
      </c>
      <c r="O2106" t="n">
        <v>-0.07324541621387866</v>
      </c>
      <c r="P2106" t="n">
        <v>2.234629830631288</v>
      </c>
      <c r="Q2106" t="n">
        <v>0.0932703047621688</v>
      </c>
      <c r="R2106" t="n">
        <v>-0.1834800963887857</v>
      </c>
      <c r="S2106" t="n">
        <v>0.06879973115117977</v>
      </c>
      <c r="T2106" t="inlineStr">
        <is>
          <t>AAPL</t>
        </is>
      </c>
      <c r="U2106" t="inlineStr">
        <is>
          <t>full_hysteresis</t>
        </is>
      </c>
      <c r="V2106" t="inlineStr">
        <is>
          <t>long_cash_hysteresis</t>
        </is>
      </c>
      <c r="W2106" t="n">
        <v>30</v>
      </c>
      <c r="X2106" t="n">
        <v>50</v>
      </c>
      <c r="Y2106" t="n">
        <v>0</v>
      </c>
      <c r="Z2106" t="n">
        <v/>
      </c>
      <c r="AA2106" t="b">
        <v>0</v>
      </c>
      <c r="AB2106" t="n">
        <v>0.02</v>
      </c>
      <c r="AC2106" t="n">
        <v>-0.005</v>
      </c>
      <c r="AD2106" t="n">
        <v>10</v>
      </c>
      <c r="AE2106" t="n">
        <v>5</v>
      </c>
      <c r="AF2106" t="n">
        <v>10</v>
      </c>
      <c r="AG2106" t="n">
        <v>11.35791004511153</v>
      </c>
      <c r="AH2106" t="n">
        <v>0.2473509713298587</v>
      </c>
      <c r="AI2106" t="n">
        <v>0.9153950236243931</v>
      </c>
      <c r="AJ2106" t="n">
        <v>-0.3851594083201423</v>
      </c>
      <c r="AK2106" t="n">
        <v>0.4560100618719073</v>
      </c>
      <c r="AL2106" t="n">
        <v>0.4836335330815096</v>
      </c>
      <c r="AM2106" t="n">
        <v>-0.02762347120960229</v>
      </c>
      <c r="AN2106" t="n">
        <v>2.031373308576909</v>
      </c>
      <c r="AO2106" t="n">
        <v>8.50948406079188</v>
      </c>
      <c r="AP2106" t="n">
        <v>62.69565217391305</v>
      </c>
      <c r="AQ2106" t="n">
        <v>54</v>
      </c>
      <c r="AR2106" t="n">
        <v>3.955776173285198</v>
      </c>
      <c r="AS2106" t="n">
        <v>0</v>
      </c>
      <c r="AT2106" t="n">
        <v>0.5040195735756728</v>
      </c>
      <c r="AU2106" t="n">
        <v/>
      </c>
      <c r="AV2106" t="n">
        <v/>
      </c>
      <c r="AW2106" t="n">
        <v/>
      </c>
      <c r="AX2106" t="n">
        <v/>
      </c>
      <c r="AY2106" t="n">
        <v/>
      </c>
      <c r="AZ2106" t="n">
        <v/>
      </c>
      <c r="BA2106" t="n">
        <v/>
      </c>
      <c r="BB2106" t="n">
        <v/>
      </c>
      <c r="BC2106" t="inlineStr">
        <is>
          <t>cash</t>
        </is>
      </c>
      <c r="BD2106" t="n">
        <v>0</v>
      </c>
      <c r="BE2106" t="n">
        <v>0</v>
      </c>
      <c r="BF2106" t="n">
        <v>0</v>
      </c>
      <c r="BG2106" t="b">
        <v>0</v>
      </c>
      <c r="BH2106" t="inlineStr">
        <is>
          <t>hysteresis_sweep</t>
        </is>
      </c>
      <c r="BI2106" t="n">
        <v>0.6525300557591515</v>
      </c>
      <c r="BJ2106" t="n">
        <v>1404</v>
      </c>
      <c r="BK2106" t="n">
        <v>-0.228925108819929</v>
      </c>
      <c r="BM2106" t="n">
        <v/>
      </c>
      <c r="BU2106" t="n">
        <v>0.3633297245058679</v>
      </c>
      <c r="BV2106" t="n">
        <v/>
      </c>
      <c r="BW2106" t="n">
        <v/>
      </c>
      <c r="CA2106" t="n">
        <v/>
      </c>
      <c r="CC2106" t="n">
        <v/>
      </c>
      <c r="CD2106" t="n">
        <v/>
      </c>
      <c r="CE2106" t="n">
        <v/>
      </c>
      <c r="CF2106" t="n">
        <v/>
      </c>
      <c r="CJ2106" t="n">
        <v/>
      </c>
      <c r="CK2106" t="n">
        <v/>
      </c>
      <c r="CL2106" t="n">
        <v/>
      </c>
      <c r="CM2106" t="n">
        <v/>
      </c>
      <c r="CN2106" t="n">
        <v/>
      </c>
      <c r="CO2106" t="n">
        <v/>
      </c>
      <c r="CQ2106" t="n">
        <v/>
      </c>
      <c r="CR2106" t="n">
        <v/>
      </c>
    </row>
    <row r="2107">
      <c r="A2107" t="inlineStr">
        <is>
          <t>AAPL_long_cash_hysteresis_trend_30_50_entry_0.020_exit_-0.005_hold_0_cool_0_10bps</t>
        </is>
      </c>
      <c r="B2107" t="n">
        <v>1.022470358937104</v>
      </c>
      <c r="C2107" t="n">
        <v>0.06387087494107302</v>
      </c>
      <c r="D2107" t="n">
        <v>0.1883662489763862</v>
      </c>
      <c r="E2107" t="n">
        <v>0.4236049469392225</v>
      </c>
      <c r="F2107" t="n">
        <v>0.4173193485550021</v>
      </c>
      <c r="G2107" t="n">
        <v>0.2018932232850922</v>
      </c>
      <c r="H2107" t="n">
        <v>-0.3163596771689625</v>
      </c>
      <c r="I2107" t="n">
        <v>45</v>
      </c>
      <c r="J2107" t="n">
        <v>0.5454545454545454</v>
      </c>
      <c r="K2107" t="n">
        <v>0.5040195735756728</v>
      </c>
      <c r="L2107" t="n">
        <v>3.963649073750437</v>
      </c>
      <c r="M2107" t="n">
        <v>0.04110498900666327</v>
      </c>
      <c r="N2107" t="n">
        <v>0.1363969933571149</v>
      </c>
      <c r="O2107" t="n">
        <v>-0.07324541621387866</v>
      </c>
      <c r="P2107" t="n">
        <v>2.234629830631288</v>
      </c>
      <c r="Q2107" t="n">
        <v>0.0932703047621688</v>
      </c>
      <c r="R2107" t="n">
        <v>-0.1834800963887857</v>
      </c>
      <c r="S2107" t="n">
        <v>0.06879973115117977</v>
      </c>
      <c r="T2107" t="inlineStr">
        <is>
          <t>AAPL</t>
        </is>
      </c>
      <c r="U2107" t="inlineStr">
        <is>
          <t>full_hysteresis</t>
        </is>
      </c>
      <c r="V2107" t="inlineStr">
        <is>
          <t>long_cash_hysteresis</t>
        </is>
      </c>
      <c r="W2107" t="n">
        <v>30</v>
      </c>
      <c r="X2107" t="n">
        <v>50</v>
      </c>
      <c r="Y2107" t="n">
        <v>0</v>
      </c>
      <c r="Z2107" t="n">
        <v/>
      </c>
      <c r="AA2107" t="b">
        <v>0</v>
      </c>
      <c r="AB2107" t="n">
        <v>0.02</v>
      </c>
      <c r="AC2107" t="n">
        <v>-0.005</v>
      </c>
      <c r="AD2107" t="n">
        <v>0</v>
      </c>
      <c r="AE2107" t="n">
        <v>0</v>
      </c>
      <c r="AF2107" t="n">
        <v>10</v>
      </c>
      <c r="AG2107" t="n">
        <v>11.35791004511153</v>
      </c>
      <c r="AH2107" t="n">
        <v>0.2473509713298587</v>
      </c>
      <c r="AI2107" t="n">
        <v>0.9153950236243931</v>
      </c>
      <c r="AJ2107" t="n">
        <v>-0.3851594083201423</v>
      </c>
      <c r="AK2107" t="n">
        <v>0.4560100618719073</v>
      </c>
      <c r="AL2107" t="n">
        <v>0.4836335330815096</v>
      </c>
      <c r="AM2107" t="n">
        <v>-0.02762347120960229</v>
      </c>
      <c r="AN2107" t="n">
        <v>2.031373308576909</v>
      </c>
      <c r="AO2107" t="n">
        <v>8.50948406079188</v>
      </c>
      <c r="AP2107" t="n">
        <v>62.69565217391305</v>
      </c>
      <c r="AQ2107" t="n">
        <v>54</v>
      </c>
      <c r="AR2107" t="n">
        <v>3.955776173285198</v>
      </c>
      <c r="AS2107" t="n">
        <v>0</v>
      </c>
      <c r="AT2107" t="n">
        <v>0.5040195735756728</v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inlineStr">
        <is>
          <t>cash</t>
        </is>
      </c>
      <c r="BD2107" t="n">
        <v>0</v>
      </c>
      <c r="BE2107" t="n">
        <v>0</v>
      </c>
      <c r="BF2107" t="n">
        <v>0</v>
      </c>
      <c r="BG2107" t="b">
        <v>0</v>
      </c>
      <c r="BH2107" t="inlineStr">
        <is>
          <t>hysteresis_sweep</t>
        </is>
      </c>
      <c r="BI2107" t="n">
        <v>0.6525300557591515</v>
      </c>
      <c r="BJ2107" t="n">
        <v>1404</v>
      </c>
      <c r="BK2107" t="n">
        <v>-0.228925108819929</v>
      </c>
      <c r="BM2107" t="n">
        <v/>
      </c>
      <c r="BU2107" t="n">
        <v>0.3633297245058679</v>
      </c>
      <c r="BV2107" t="n">
        <v/>
      </c>
      <c r="BW2107" t="n">
        <v/>
      </c>
      <c r="CA2107" t="n">
        <v/>
      </c>
      <c r="CC2107" t="n">
        <v/>
      </c>
      <c r="CD2107" t="n">
        <v/>
      </c>
      <c r="CE2107" t="n">
        <v/>
      </c>
      <c r="CF2107" t="n">
        <v/>
      </c>
      <c r="CJ2107" t="n">
        <v/>
      </c>
      <c r="CK2107" t="n">
        <v/>
      </c>
      <c r="CL2107" t="n">
        <v/>
      </c>
      <c r="CM2107" t="n">
        <v/>
      </c>
      <c r="CN2107" t="n">
        <v/>
      </c>
      <c r="CO2107" t="n">
        <v/>
      </c>
      <c r="CQ2107" t="n">
        <v/>
      </c>
      <c r="CR2107" t="n">
        <v/>
      </c>
    </row>
    <row r="2108">
      <c r="A2108" t="inlineStr">
        <is>
          <t>AAPL_long_cash_hysteresis_trend_10_100_entry_0.010_exit_-0.010_hold_0_cool_5_10bps</t>
        </is>
      </c>
      <c r="B2108" t="n">
        <v>1.153992564648815</v>
      </c>
      <c r="C2108" t="n">
        <v>0.06977934978377731</v>
      </c>
      <c r="D2108" t="n">
        <v>0.2153300273086891</v>
      </c>
      <c r="E2108" t="n">
        <v>0.4217720138540894</v>
      </c>
      <c r="F2108" t="n">
        <v>0.4661494393829968</v>
      </c>
      <c r="G2108" t="n">
        <v>0.2004836147759685</v>
      </c>
      <c r="H2108" t="n">
        <v>-0.3480551259101778</v>
      </c>
      <c r="I2108" t="n">
        <v>43</v>
      </c>
      <c r="J2108" t="n">
        <v>0.3809523809523809</v>
      </c>
      <c r="K2108" t="n">
        <v>0.6693463823837819</v>
      </c>
      <c r="L2108" t="n">
        <v>3.787486892694862</v>
      </c>
      <c r="M2108" t="n">
        <v>0.04915393384282293</v>
      </c>
      <c r="N2108" t="n">
        <v>0.2617716522355727</v>
      </c>
      <c r="O2108" t="n">
        <v>-0.08168773901425389</v>
      </c>
      <c r="P2108" t="n">
        <v>1.972024804132162</v>
      </c>
      <c r="Q2108" t="n">
        <v>0.09477646553928665</v>
      </c>
      <c r="R2108" t="n">
        <v>-0.1775716215460814</v>
      </c>
      <c r="S2108" t="n">
        <v>0.03710428240996444</v>
      </c>
      <c r="T2108" t="inlineStr">
        <is>
          <t>AAPL</t>
        </is>
      </c>
      <c r="U2108" t="inlineStr">
        <is>
          <t>full_hysteresis</t>
        </is>
      </c>
      <c r="V2108" t="inlineStr">
        <is>
          <t>long_cash_hysteresis</t>
        </is>
      </c>
      <c r="W2108" t="n">
        <v>10</v>
      </c>
      <c r="X2108" t="n">
        <v>100</v>
      </c>
      <c r="Y2108" t="n">
        <v>0</v>
      </c>
      <c r="Z2108" t="n">
        <v/>
      </c>
      <c r="AA2108" t="b">
        <v>0</v>
      </c>
      <c r="AB2108" t="n">
        <v>0.01</v>
      </c>
      <c r="AC2108" t="n">
        <v>-0.01</v>
      </c>
      <c r="AD2108" t="n">
        <v>0</v>
      </c>
      <c r="AE2108" t="n">
        <v>5</v>
      </c>
      <c r="AF2108" t="n">
        <v>10</v>
      </c>
      <c r="AG2108" t="n">
        <v>11.35791004511153</v>
      </c>
      <c r="AH2108" t="n">
        <v>0.2473509713298587</v>
      </c>
      <c r="AI2108" t="n">
        <v>0.9153950236243931</v>
      </c>
      <c r="AJ2108" t="n">
        <v>-0.3851594083201423</v>
      </c>
      <c r="AK2108" t="n">
        <v>0.5883907788107013</v>
      </c>
      <c r="AL2108" t="n">
        <v>0.632416384983826</v>
      </c>
      <c r="AM2108" t="n">
        <v>-0.04402560617312468</v>
      </c>
      <c r="AN2108" t="n">
        <v>1.90817839679297</v>
      </c>
      <c r="AO2108" t="n">
        <v>6.063949416421947</v>
      </c>
      <c r="AP2108" t="n">
        <v>87.04545454545455</v>
      </c>
      <c r="AQ2108" t="n">
        <v>38</v>
      </c>
      <c r="AR2108" t="n">
        <v>3.779963898916967</v>
      </c>
      <c r="AS2108" t="n">
        <v>0</v>
      </c>
      <c r="AT2108" t="n">
        <v>0.6693463823837819</v>
      </c>
      <c r="AU2108" t="n">
        <v/>
      </c>
      <c r="AV2108" t="n">
        <v/>
      </c>
      <c r="AW2108" t="n">
        <v/>
      </c>
      <c r="AX2108" t="n">
        <v/>
      </c>
      <c r="AY2108" t="n">
        <v/>
      </c>
      <c r="AZ2108" t="n">
        <v/>
      </c>
      <c r="BA2108" t="n">
        <v/>
      </c>
      <c r="BB2108" t="n">
        <v/>
      </c>
      <c r="BC2108" t="inlineStr">
        <is>
          <t>cash</t>
        </is>
      </c>
      <c r="BD2108" t="n">
        <v>0</v>
      </c>
      <c r="BE2108" t="n">
        <v>0</v>
      </c>
      <c r="BF2108" t="n">
        <v>0</v>
      </c>
      <c r="BG2108" t="b">
        <v>0</v>
      </c>
      <c r="BH2108" t="inlineStr">
        <is>
          <t>hysteresis_sweep</t>
        </is>
      </c>
      <c r="BI2108" t="n">
        <v>0.7165750213579067</v>
      </c>
      <c r="BJ2108" t="n">
        <v>1620</v>
      </c>
      <c r="BK2108" t="n">
        <v>-0.2948030075038173</v>
      </c>
      <c r="BM2108" t="n">
        <v/>
      </c>
      <c r="BU2108" t="n">
        <v>0.3586040291350545</v>
      </c>
      <c r="BV2108" t="n">
        <v/>
      </c>
      <c r="BW2108" t="n">
        <v/>
      </c>
      <c r="CA2108" t="n">
        <v/>
      </c>
      <c r="CC2108" t="n">
        <v/>
      </c>
      <c r="CD2108" t="n">
        <v/>
      </c>
      <c r="CE2108" t="n">
        <v/>
      </c>
      <c r="CF2108" t="n">
        <v/>
      </c>
      <c r="CJ2108" t="n">
        <v/>
      </c>
      <c r="CK2108" t="n">
        <v/>
      </c>
      <c r="CL2108" t="n">
        <v/>
      </c>
      <c r="CM2108" t="n">
        <v/>
      </c>
      <c r="CN2108" t="n">
        <v/>
      </c>
      <c r="CO2108" t="n">
        <v/>
      </c>
      <c r="CQ2108" t="n">
        <v/>
      </c>
      <c r="CR2108" t="n">
        <v/>
      </c>
    </row>
    <row r="2109">
      <c r="A2109" t="inlineStr">
        <is>
          <t>AAPL_long_cash_hysteresis_trend_10_100_entry_0.010_exit_-0.010_hold_0_cool_0_10bps</t>
        </is>
      </c>
      <c r="B2109" t="n">
        <v>1.079590175859631</v>
      </c>
      <c r="C2109" t="n">
        <v>0.06647872532724719</v>
      </c>
      <c r="D2109" t="n">
        <v>0.2155847570527337</v>
      </c>
      <c r="E2109" t="n">
        <v>0.4071671762684194</v>
      </c>
      <c r="F2109" t="n">
        <v>0.4498689326469081</v>
      </c>
      <c r="G2109" t="n">
        <v>0.1910005639290693</v>
      </c>
      <c r="H2109" t="n">
        <v>-0.3480551259101778</v>
      </c>
      <c r="I2109" t="n">
        <v>43</v>
      </c>
      <c r="J2109" t="n">
        <v>0.3809523809523809</v>
      </c>
      <c r="K2109" t="n">
        <v>0.670045438657812</v>
      </c>
      <c r="L2109" t="n">
        <v>3.787486892694862</v>
      </c>
      <c r="M2109" t="n">
        <v>0.04755676606655589</v>
      </c>
      <c r="N2109" t="n">
        <v>0.2617716522355727</v>
      </c>
      <c r="O2109" t="n">
        <v>-0.08426777926822372</v>
      </c>
      <c r="P2109" t="n">
        <v>1.911647001125236</v>
      </c>
      <c r="Q2109" t="n">
        <v>0.09143450189485902</v>
      </c>
      <c r="R2109" t="n">
        <v>-0.1808722460026115</v>
      </c>
      <c r="S2109" t="n">
        <v>0.03710428240996444</v>
      </c>
      <c r="T2109" t="inlineStr">
        <is>
          <t>AAPL</t>
        </is>
      </c>
      <c r="U2109" t="inlineStr">
        <is>
          <t>full_hysteresis</t>
        </is>
      </c>
      <c r="V2109" t="inlineStr">
        <is>
          <t>long_cash_hysteresis</t>
        </is>
      </c>
      <c r="W2109" t="n">
        <v>10</v>
      </c>
      <c r="X2109" t="n">
        <v>100</v>
      </c>
      <c r="Y2109" t="n">
        <v>0</v>
      </c>
      <c r="Z2109" t="n">
        <v/>
      </c>
      <c r="AA2109" t="b">
        <v>0</v>
      </c>
      <c r="AB2109" t="n">
        <v>0.01</v>
      </c>
      <c r="AC2109" t="n">
        <v>-0.01</v>
      </c>
      <c r="AD2109" t="n">
        <v>0</v>
      </c>
      <c r="AE2109" t="n">
        <v>0</v>
      </c>
      <c r="AF2109" t="n">
        <v>10</v>
      </c>
      <c r="AG2109" t="n">
        <v>11.35791004511153</v>
      </c>
      <c r="AH2109" t="n">
        <v>0.2473509713298587</v>
      </c>
      <c r="AI2109" t="n">
        <v>0.9153950236243931</v>
      </c>
      <c r="AJ2109" t="n">
        <v>-0.3851594083201423</v>
      </c>
      <c r="AK2109" t="n">
        <v>0.5884045108705938</v>
      </c>
      <c r="AL2109" t="n">
        <v>0.6345331591402756</v>
      </c>
      <c r="AM2109" t="n">
        <v>-0.04612864826968188</v>
      </c>
      <c r="AN2109" t="n">
        <v>1.942705018424746</v>
      </c>
      <c r="AO2109" t="n">
        <v>6.0281561289717</v>
      </c>
      <c r="AP2109" t="n">
        <v>87.13636363636364</v>
      </c>
      <c r="AQ2109" t="n">
        <v>38</v>
      </c>
      <c r="AR2109" t="n">
        <v>3.779963898916967</v>
      </c>
      <c r="AS2109" t="n">
        <v>0</v>
      </c>
      <c r="AT2109" t="n">
        <v>0.670045438657812</v>
      </c>
      <c r="AU2109" t="n">
        <v/>
      </c>
      <c r="AV2109" t="n">
        <v/>
      </c>
      <c r="AW2109" t="n">
        <v/>
      </c>
      <c r="AX2109" t="n">
        <v/>
      </c>
      <c r="AY2109" t="n">
        <v/>
      </c>
      <c r="AZ2109" t="n">
        <v/>
      </c>
      <c r="BA2109" t="n">
        <v/>
      </c>
      <c r="BB2109" t="n">
        <v/>
      </c>
      <c r="BC2109" t="inlineStr">
        <is>
          <t>cash</t>
        </is>
      </c>
      <c r="BD2109" t="n">
        <v>0</v>
      </c>
      <c r="BE2109" t="n">
        <v>0</v>
      </c>
      <c r="BF2109" t="n">
        <v>0</v>
      </c>
      <c r="BG2109" t="b">
        <v>0</v>
      </c>
      <c r="BH2109" t="inlineStr">
        <is>
          <t>hysteresis_sweep</t>
        </is>
      </c>
      <c r="BI2109" t="n">
        <v>0.7165750213579067</v>
      </c>
      <c r="BJ2109" t="n">
        <v>1620</v>
      </c>
      <c r="BK2109" t="n">
        <v>-0.3094078450894874</v>
      </c>
      <c r="BM2109" t="n">
        <v/>
      </c>
      <c r="BU2109" t="n">
        <v>0.3406985670928543</v>
      </c>
      <c r="BV2109" t="n">
        <v/>
      </c>
      <c r="BW2109" t="n">
        <v/>
      </c>
      <c r="CA2109" t="n">
        <v/>
      </c>
      <c r="CC2109" t="n">
        <v/>
      </c>
      <c r="CD2109" t="n">
        <v/>
      </c>
      <c r="CE2109" t="n">
        <v/>
      </c>
      <c r="CF2109" t="n">
        <v/>
      </c>
      <c r="CJ2109" t="n">
        <v/>
      </c>
      <c r="CK2109" t="n">
        <v/>
      </c>
      <c r="CL2109" t="n">
        <v/>
      </c>
      <c r="CM2109" t="n">
        <v/>
      </c>
      <c r="CN2109" t="n">
        <v/>
      </c>
      <c r="CO2109" t="n">
        <v/>
      </c>
      <c r="CQ2109" t="n">
        <v/>
      </c>
      <c r="CR2109" t="n">
        <v/>
      </c>
    </row>
    <row r="2110">
      <c r="A2110" t="inlineStr">
        <is>
          <t>AAPL_long_cash_hysteresis_trend_5_200_entry_0.010_exit_-0.010_hold_10_cool_5_10bps</t>
        </is>
      </c>
      <c r="B2110" t="n">
        <v>0.7507982432327405</v>
      </c>
      <c r="C2110" t="n">
        <v>0.1099525915442214</v>
      </c>
      <c r="D2110" t="n">
        <v>0.1842506157799461</v>
      </c>
      <c r="E2110" t="n">
        <v>0.6595555719999868</v>
      </c>
      <c r="F2110" t="n">
        <v>0.7695402648666234</v>
      </c>
      <c r="G2110" t="n">
        <v>0.4654309444505766</v>
      </c>
      <c r="H2110" t="n">
        <v>-0.236238249422836</v>
      </c>
      <c r="I2110" t="n">
        <v>9</v>
      </c>
      <c r="J2110" t="n">
        <v>0.75</v>
      </c>
      <c r="K2110" t="n">
        <v>0.6177777777777778</v>
      </c>
      <c r="L2110" t="n">
        <v>1.68</v>
      </c>
      <c r="M2110" t="n">
        <v>0.08073255677994723</v>
      </c>
      <c r="N2110" t="n">
        <v>0.1285422951892357</v>
      </c>
      <c r="O2110" t="n">
        <v>-0.06269665844791827</v>
      </c>
      <c r="P2110" t="n">
        <v>6.150676848081865</v>
      </c>
      <c r="Q2110" t="n">
        <v>0.01576439214863679</v>
      </c>
      <c r="R2110" t="n">
        <v>-0.06510940666610887</v>
      </c>
      <c r="S2110" t="n">
        <v>0.09736695010861451</v>
      </c>
      <c r="T2110" t="inlineStr">
        <is>
          <t>AAPL</t>
        </is>
      </c>
      <c r="U2110" t="inlineStr">
        <is>
          <t>allocation_test</t>
        </is>
      </c>
      <c r="V2110" t="inlineStr">
        <is>
          <t>long_cash_hysteresis</t>
        </is>
      </c>
      <c r="W2110" t="n">
        <v>5</v>
      </c>
      <c r="X2110" t="n">
        <v>200</v>
      </c>
      <c r="Y2110" t="n">
        <v>0</v>
      </c>
      <c r="Z2110" t="n">
        <v/>
      </c>
      <c r="AA2110" t="b">
        <v>0</v>
      </c>
      <c r="AB2110" t="n">
        <v>0.01</v>
      </c>
      <c r="AC2110" t="n">
        <v>-0.01</v>
      </c>
      <c r="AD2110" t="n">
        <v>10</v>
      </c>
      <c r="AE2110" t="n">
        <v>5</v>
      </c>
      <c r="AF2110" t="n">
        <v>10</v>
      </c>
      <c r="AG2110" t="n">
        <v>1.377667425171448</v>
      </c>
      <c r="AH2110" t="n">
        <v>0.1750619982103303</v>
      </c>
      <c r="AI2110" t="n">
        <v>0.7232546157399038</v>
      </c>
      <c r="AJ2110" t="n">
        <v>-0.3336051995314505</v>
      </c>
      <c r="AK2110" t="n">
        <v>0.5448404638485832</v>
      </c>
      <c r="AL2110" t="n">
        <v>0.5361455109076484</v>
      </c>
      <c r="AM2110" t="n">
        <v>0.008694952940934808</v>
      </c>
      <c r="AN2110" t="n">
        <v>0.4095958820048614</v>
      </c>
      <c r="AO2110" t="n">
        <v>3.64594227542212</v>
      </c>
      <c r="AP2110" t="n">
        <v>166.8</v>
      </c>
      <c r="AQ2110" t="n">
        <v>193</v>
      </c>
      <c r="AR2110" t="n">
        <v>1.676313105558389</v>
      </c>
      <c r="AS2110" t="n">
        <v>0</v>
      </c>
      <c r="AT2110" t="n">
        <v>0.6177777777777778</v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inlineStr">
        <is>
          <t>cash</t>
        </is>
      </c>
      <c r="BD2110" t="n">
        <v>0</v>
      </c>
      <c r="BE2110" t="n">
        <v>0</v>
      </c>
      <c r="BF2110" t="n">
        <v>0</v>
      </c>
      <c r="BG2110" t="b">
        <v>0</v>
      </c>
      <c r="BH2110" t="inlineStr">
        <is>
          <t>allocation_leaderboard</t>
        </is>
      </c>
      <c r="BI2110" t="n">
        <v/>
      </c>
      <c r="BJ2110" t="n">
        <v/>
      </c>
      <c r="BK2110" t="n">
        <v/>
      </c>
      <c r="BM2110" t="n">
        <v/>
      </c>
      <c r="BT2110" t="b">
        <v>1</v>
      </c>
      <c r="BU2110" t="n">
        <v>0.7509916385985155</v>
      </c>
      <c r="BV2110" t="n">
        <v>0.1080991443875101</v>
      </c>
      <c r="BW2110" t="n">
        <v>0.6505224163811123</v>
      </c>
      <c r="BX2110" t="b">
        <v>1</v>
      </c>
      <c r="CA2110" t="n">
        <v/>
      </c>
      <c r="CC2110" t="n">
        <v/>
      </c>
      <c r="CD2110" t="n">
        <v/>
      </c>
      <c r="CE2110" t="n">
        <v/>
      </c>
      <c r="CF2110" t="n">
        <v/>
      </c>
      <c r="CJ2110" t="n">
        <v/>
      </c>
      <c r="CK2110" t="n">
        <v/>
      </c>
      <c r="CL2110" t="n">
        <v/>
      </c>
      <c r="CM2110" t="n">
        <v/>
      </c>
      <c r="CN2110" t="n">
        <v/>
      </c>
      <c r="CO2110" t="n">
        <v/>
      </c>
      <c r="CQ2110" t="n">
        <v/>
      </c>
      <c r="CR2110" t="n">
        <v/>
      </c>
    </row>
    <row r="2111">
      <c r="A2111" t="inlineStr">
        <is>
          <t>AAPL_long_cash_hysteresis_trend_5_200_entry_0.010_exit_-0.010_hold_20_cool_5_10bps</t>
        </is>
      </c>
      <c r="B2111" t="n">
        <v>0.7507982432327405</v>
      </c>
      <c r="C2111" t="n">
        <v>0.1099525915442214</v>
      </c>
      <c r="D2111" t="n">
        <v>0.1842506157799461</v>
      </c>
      <c r="E2111" t="n">
        <v>0.6595555719999868</v>
      </c>
      <c r="F2111" t="n">
        <v>0.7695402648666234</v>
      </c>
      <c r="G2111" t="n">
        <v>0.4654309444505766</v>
      </c>
      <c r="H2111" t="n">
        <v>-0.236238249422836</v>
      </c>
      <c r="I2111" t="n">
        <v>9</v>
      </c>
      <c r="J2111" t="n">
        <v>0.75</v>
      </c>
      <c r="K2111" t="n">
        <v>0.6177777777777778</v>
      </c>
      <c r="L2111" t="n">
        <v>1.68</v>
      </c>
      <c r="M2111" t="n">
        <v>0.08073255677994723</v>
      </c>
      <c r="N2111" t="n">
        <v>0.1285422951892357</v>
      </c>
      <c r="O2111" t="n">
        <v>-0.06269665844791827</v>
      </c>
      <c r="P2111" t="n">
        <v>6.150676848081865</v>
      </c>
      <c r="Q2111" t="n">
        <v>0.01576439214863679</v>
      </c>
      <c r="R2111" t="n">
        <v>-0.06510940666610887</v>
      </c>
      <c r="S2111" t="n">
        <v>0.09736695010861451</v>
      </c>
      <c r="T2111" t="inlineStr">
        <is>
          <t>AAPL</t>
        </is>
      </c>
      <c r="U2111" t="inlineStr">
        <is>
          <t>allocation_test</t>
        </is>
      </c>
      <c r="V2111" t="inlineStr">
        <is>
          <t>long_cash_hysteresis</t>
        </is>
      </c>
      <c r="W2111" t="n">
        <v>5</v>
      </c>
      <c r="X2111" t="n">
        <v>200</v>
      </c>
      <c r="Y2111" t="n">
        <v>0</v>
      </c>
      <c r="Z2111" t="n">
        <v/>
      </c>
      <c r="AA2111" t="b">
        <v>0</v>
      </c>
      <c r="AB2111" t="n">
        <v>0.01</v>
      </c>
      <c r="AC2111" t="n">
        <v>-0.01</v>
      </c>
      <c r="AD2111" t="n">
        <v>20</v>
      </c>
      <c r="AE2111" t="n">
        <v>5</v>
      </c>
      <c r="AF2111" t="n">
        <v>10</v>
      </c>
      <c r="AG2111" t="n">
        <v>1.377667425171448</v>
      </c>
      <c r="AH2111" t="n">
        <v>0.1750619982103303</v>
      </c>
      <c r="AI2111" t="n">
        <v>0.7232546157399038</v>
      </c>
      <c r="AJ2111" t="n">
        <v>-0.3336051995314505</v>
      </c>
      <c r="AK2111" t="n">
        <v>0.5448404638485832</v>
      </c>
      <c r="AL2111" t="n">
        <v>0.5361455109076484</v>
      </c>
      <c r="AM2111" t="n">
        <v>0.008694952940934808</v>
      </c>
      <c r="AN2111" t="n">
        <v>0.4095958820048614</v>
      </c>
      <c r="AO2111" t="n">
        <v>3.64594227542212</v>
      </c>
      <c r="AP2111" t="n">
        <v>166.8</v>
      </c>
      <c r="AQ2111" t="n">
        <v>193</v>
      </c>
      <c r="AR2111" t="n">
        <v>1.676313105558389</v>
      </c>
      <c r="AS2111" t="n">
        <v>0</v>
      </c>
      <c r="AT2111" t="n">
        <v>0.6177777777777778</v>
      </c>
      <c r="AU2111" t="n">
        <v/>
      </c>
      <c r="AV2111" t="n">
        <v/>
      </c>
      <c r="AW2111" t="n">
        <v/>
      </c>
      <c r="AX2111" t="n">
        <v/>
      </c>
      <c r="AY2111" t="n">
        <v/>
      </c>
      <c r="AZ2111" t="n">
        <v/>
      </c>
      <c r="BA2111" t="n">
        <v/>
      </c>
      <c r="BB2111" t="n">
        <v/>
      </c>
      <c r="BC2111" t="inlineStr">
        <is>
          <t>cash</t>
        </is>
      </c>
      <c r="BD2111" t="n">
        <v>0</v>
      </c>
      <c r="BE2111" t="n">
        <v>0</v>
      </c>
      <c r="BF2111" t="n">
        <v>0</v>
      </c>
      <c r="BG2111" t="b">
        <v>0</v>
      </c>
      <c r="BH2111" t="inlineStr">
        <is>
          <t>allocation_leaderboard</t>
        </is>
      </c>
      <c r="BI2111" t="n">
        <v/>
      </c>
      <c r="BJ2111" t="n">
        <v/>
      </c>
      <c r="BK2111" t="n">
        <v/>
      </c>
      <c r="BM2111" t="n">
        <v/>
      </c>
      <c r="BT2111" t="b">
        <v>1</v>
      </c>
      <c r="BU2111" t="n">
        <v>0.7509916385985155</v>
      </c>
      <c r="BV2111" t="n">
        <v>0.1080991443875101</v>
      </c>
      <c r="BW2111" t="n">
        <v>0.6505224163811123</v>
      </c>
      <c r="BX2111" t="b">
        <v>1</v>
      </c>
      <c r="CA2111" t="n">
        <v/>
      </c>
      <c r="CC2111" t="n">
        <v/>
      </c>
      <c r="CD2111" t="n">
        <v/>
      </c>
      <c r="CE2111" t="n">
        <v/>
      </c>
      <c r="CF2111" t="n">
        <v/>
      </c>
      <c r="CJ2111" t="n">
        <v/>
      </c>
      <c r="CK2111" t="n">
        <v/>
      </c>
      <c r="CL2111" t="n">
        <v/>
      </c>
      <c r="CM2111" t="n">
        <v/>
      </c>
      <c r="CN2111" t="n">
        <v/>
      </c>
      <c r="CO2111" t="n">
        <v/>
      </c>
      <c r="CQ2111" t="n">
        <v/>
      </c>
      <c r="CR2111" t="n">
        <v/>
      </c>
    </row>
    <row r="2112">
      <c r="A2112" t="inlineStr">
        <is>
          <t>AAPL_long_cash_hysteresis_trend_5_200_entry_0.010_exit_-0.010_hold_20_cool_0_10bps</t>
        </is>
      </c>
      <c r="B2112" t="n">
        <v>0.7507982432327405</v>
      </c>
      <c r="C2112" t="n">
        <v>0.1099525915442214</v>
      </c>
      <c r="D2112" t="n">
        <v>0.1842506157799461</v>
      </c>
      <c r="E2112" t="n">
        <v>0.6595555719999868</v>
      </c>
      <c r="F2112" t="n">
        <v>0.7695402648666234</v>
      </c>
      <c r="G2112" t="n">
        <v>0.4654309444505766</v>
      </c>
      <c r="H2112" t="n">
        <v>-0.236238249422836</v>
      </c>
      <c r="I2112" t="n">
        <v>9</v>
      </c>
      <c r="J2112" t="n">
        <v>0.75</v>
      </c>
      <c r="K2112" t="n">
        <v>0.6177777777777778</v>
      </c>
      <c r="L2112" t="n">
        <v>1.68</v>
      </c>
      <c r="M2112" t="n">
        <v>0.08073255677994723</v>
      </c>
      <c r="N2112" t="n">
        <v>0.1285422951892357</v>
      </c>
      <c r="O2112" t="n">
        <v>-0.06269665844791827</v>
      </c>
      <c r="P2112" t="n">
        <v>6.150676848081865</v>
      </c>
      <c r="Q2112" t="n">
        <v>0.01576439214863679</v>
      </c>
      <c r="R2112" t="n">
        <v>-0.06510940666610887</v>
      </c>
      <c r="S2112" t="n">
        <v>0.09736695010861451</v>
      </c>
      <c r="T2112" t="inlineStr">
        <is>
          <t>AAPL</t>
        </is>
      </c>
      <c r="U2112" t="inlineStr">
        <is>
          <t>allocation_test</t>
        </is>
      </c>
      <c r="V2112" t="inlineStr">
        <is>
          <t>long_cash_hysteresis</t>
        </is>
      </c>
      <c r="W2112" t="n">
        <v>5</v>
      </c>
      <c r="X2112" t="n">
        <v>200</v>
      </c>
      <c r="Y2112" t="n">
        <v>0</v>
      </c>
      <c r="Z2112" t="n">
        <v/>
      </c>
      <c r="AA2112" t="b">
        <v>0</v>
      </c>
      <c r="AB2112" t="n">
        <v>0.01</v>
      </c>
      <c r="AC2112" t="n">
        <v>-0.01</v>
      </c>
      <c r="AD2112" t="n">
        <v>20</v>
      </c>
      <c r="AE2112" t="n">
        <v>0</v>
      </c>
      <c r="AF2112" t="n">
        <v>10</v>
      </c>
      <c r="AG2112" t="n">
        <v>1.377667425171448</v>
      </c>
      <c r="AH2112" t="n">
        <v>0.1750619982103303</v>
      </c>
      <c r="AI2112" t="n">
        <v>0.7232546157399038</v>
      </c>
      <c r="AJ2112" t="n">
        <v>-0.3336051995314505</v>
      </c>
      <c r="AK2112" t="n">
        <v>0.5448404638485832</v>
      </c>
      <c r="AL2112" t="n">
        <v>0.5361455109076484</v>
      </c>
      <c r="AM2112" t="n">
        <v>0.008694952940934808</v>
      </c>
      <c r="AN2112" t="n">
        <v>0.4095958820048614</v>
      </c>
      <c r="AO2112" t="n">
        <v>3.64594227542212</v>
      </c>
      <c r="AP2112" t="n">
        <v>166.8</v>
      </c>
      <c r="AQ2112" t="n">
        <v>193</v>
      </c>
      <c r="AR2112" t="n">
        <v>1.676313105558389</v>
      </c>
      <c r="AS2112" t="n">
        <v>0</v>
      </c>
      <c r="AT2112" t="n">
        <v>0.6177777777777778</v>
      </c>
      <c r="AU2112" t="n">
        <v/>
      </c>
      <c r="AV2112" t="n">
        <v/>
      </c>
      <c r="AW2112" t="n">
        <v/>
      </c>
      <c r="AX2112" t="n">
        <v/>
      </c>
      <c r="AY2112" t="n">
        <v/>
      </c>
      <c r="AZ2112" t="n">
        <v/>
      </c>
      <c r="BA2112" t="n">
        <v/>
      </c>
      <c r="BB2112" t="n">
        <v/>
      </c>
      <c r="BC2112" t="inlineStr">
        <is>
          <t>cash</t>
        </is>
      </c>
      <c r="BD2112" t="n">
        <v>0</v>
      </c>
      <c r="BE2112" t="n">
        <v>0</v>
      </c>
      <c r="BF2112" t="n">
        <v>0</v>
      </c>
      <c r="BG2112" t="b">
        <v>0</v>
      </c>
      <c r="BH2112" t="inlineStr">
        <is>
          <t>allocation_leaderboard</t>
        </is>
      </c>
      <c r="BI2112" t="n">
        <v/>
      </c>
      <c r="BJ2112" t="n">
        <v/>
      </c>
      <c r="BK2112" t="n">
        <v/>
      </c>
      <c r="BM2112" t="n">
        <v/>
      </c>
      <c r="BT2112" t="b">
        <v>1</v>
      </c>
      <c r="BU2112" t="n">
        <v>0.7509916385985155</v>
      </c>
      <c r="BV2112" t="n">
        <v>0.1080991443875101</v>
      </c>
      <c r="BW2112" t="n">
        <v>0.6505224163811123</v>
      </c>
      <c r="BX2112" t="b">
        <v>1</v>
      </c>
      <c r="CA2112" t="n">
        <v/>
      </c>
      <c r="CC2112" t="n">
        <v/>
      </c>
      <c r="CD2112" t="n">
        <v/>
      </c>
      <c r="CE2112" t="n">
        <v/>
      </c>
      <c r="CF2112" t="n">
        <v/>
      </c>
      <c r="CJ2112" t="n">
        <v/>
      </c>
      <c r="CK2112" t="n">
        <v/>
      </c>
      <c r="CL2112" t="n">
        <v/>
      </c>
      <c r="CM2112" t="n">
        <v/>
      </c>
      <c r="CN2112" t="n">
        <v/>
      </c>
      <c r="CO2112" t="n">
        <v/>
      </c>
      <c r="CQ2112" t="n">
        <v/>
      </c>
      <c r="CR2112" t="n">
        <v/>
      </c>
    </row>
    <row r="2113">
      <c r="A2113" t="inlineStr">
        <is>
          <t>AAPL_long_cash_hysteresis_trend_5_200_entry_0.010_exit_-0.010_hold_10_cool_0_10bps</t>
        </is>
      </c>
      <c r="B2113" t="n">
        <v>0.7507982432327405</v>
      </c>
      <c r="C2113" t="n">
        <v>0.1099525915442214</v>
      </c>
      <c r="D2113" t="n">
        <v>0.1842506157799461</v>
      </c>
      <c r="E2113" t="n">
        <v>0.6595555719999868</v>
      </c>
      <c r="F2113" t="n">
        <v>0.7695402648666234</v>
      </c>
      <c r="G2113" t="n">
        <v>0.4654309444505766</v>
      </c>
      <c r="H2113" t="n">
        <v>-0.236238249422836</v>
      </c>
      <c r="I2113" t="n">
        <v>9</v>
      </c>
      <c r="J2113" t="n">
        <v>0.75</v>
      </c>
      <c r="K2113" t="n">
        <v>0.6177777777777778</v>
      </c>
      <c r="L2113" t="n">
        <v>1.68</v>
      </c>
      <c r="M2113" t="n">
        <v>0.08073255677994723</v>
      </c>
      <c r="N2113" t="n">
        <v>0.1285422951892357</v>
      </c>
      <c r="O2113" t="n">
        <v>-0.06269665844791827</v>
      </c>
      <c r="P2113" t="n">
        <v>6.150676848081865</v>
      </c>
      <c r="Q2113" t="n">
        <v>0.01576439214863679</v>
      </c>
      <c r="R2113" t="n">
        <v>-0.06510940666610887</v>
      </c>
      <c r="S2113" t="n">
        <v>0.09736695010861451</v>
      </c>
      <c r="T2113" t="inlineStr">
        <is>
          <t>AAPL</t>
        </is>
      </c>
      <c r="U2113" t="inlineStr">
        <is>
          <t>allocation_test</t>
        </is>
      </c>
      <c r="V2113" t="inlineStr">
        <is>
          <t>long_cash_hysteresis</t>
        </is>
      </c>
      <c r="W2113" t="n">
        <v>5</v>
      </c>
      <c r="X2113" t="n">
        <v>200</v>
      </c>
      <c r="Y2113" t="n">
        <v>0</v>
      </c>
      <c r="Z2113" t="n">
        <v/>
      </c>
      <c r="AA2113" t="b">
        <v>0</v>
      </c>
      <c r="AB2113" t="n">
        <v>0.01</v>
      </c>
      <c r="AC2113" t="n">
        <v>-0.01</v>
      </c>
      <c r="AD2113" t="n">
        <v>10</v>
      </c>
      <c r="AE2113" t="n">
        <v>0</v>
      </c>
      <c r="AF2113" t="n">
        <v>10</v>
      </c>
      <c r="AG2113" t="n">
        <v>1.377667425171448</v>
      </c>
      <c r="AH2113" t="n">
        <v>0.1750619982103303</v>
      </c>
      <c r="AI2113" t="n">
        <v>0.7232546157399038</v>
      </c>
      <c r="AJ2113" t="n">
        <v>-0.3336051995314505</v>
      </c>
      <c r="AK2113" t="n">
        <v>0.5448404638485832</v>
      </c>
      <c r="AL2113" t="n">
        <v>0.5361455109076484</v>
      </c>
      <c r="AM2113" t="n">
        <v>0.008694952940934808</v>
      </c>
      <c r="AN2113" t="n">
        <v>0.4095958820048614</v>
      </c>
      <c r="AO2113" t="n">
        <v>3.64594227542212</v>
      </c>
      <c r="AP2113" t="n">
        <v>166.8</v>
      </c>
      <c r="AQ2113" t="n">
        <v>193</v>
      </c>
      <c r="AR2113" t="n">
        <v>1.676313105558389</v>
      </c>
      <c r="AS2113" t="n">
        <v>0</v>
      </c>
      <c r="AT2113" t="n">
        <v>0.6177777777777778</v>
      </c>
      <c r="AU2113" t="n">
        <v/>
      </c>
      <c r="AV2113" t="n">
        <v/>
      </c>
      <c r="AW2113" t="n">
        <v/>
      </c>
      <c r="AX2113" t="n">
        <v/>
      </c>
      <c r="AY2113" t="n">
        <v/>
      </c>
      <c r="AZ2113" t="n">
        <v/>
      </c>
      <c r="BA2113" t="n">
        <v/>
      </c>
      <c r="BB2113" t="n">
        <v/>
      </c>
      <c r="BC2113" t="inlineStr">
        <is>
          <t>cash</t>
        </is>
      </c>
      <c r="BD2113" t="n">
        <v>0</v>
      </c>
      <c r="BE2113" t="n">
        <v>0</v>
      </c>
      <c r="BF2113" t="n">
        <v>0</v>
      </c>
      <c r="BG2113" t="b">
        <v>0</v>
      </c>
      <c r="BH2113" t="inlineStr">
        <is>
          <t>allocation_leaderboard</t>
        </is>
      </c>
      <c r="BI2113" t="n">
        <v/>
      </c>
      <c r="BJ2113" t="n">
        <v/>
      </c>
      <c r="BK2113" t="n">
        <v/>
      </c>
      <c r="BM2113" t="n">
        <v/>
      </c>
      <c r="BT2113" t="b">
        <v>1</v>
      </c>
      <c r="BU2113" t="n">
        <v>0.7509916385985155</v>
      </c>
      <c r="BV2113" t="n">
        <v>0.1080991443875101</v>
      </c>
      <c r="BW2113" t="n">
        <v>0.6505224163811123</v>
      </c>
      <c r="BX2113" t="b">
        <v>1</v>
      </c>
      <c r="CA2113" t="n">
        <v/>
      </c>
      <c r="CC2113" t="n">
        <v/>
      </c>
      <c r="CD2113" t="n">
        <v/>
      </c>
      <c r="CE2113" t="n">
        <v/>
      </c>
      <c r="CF2113" t="n">
        <v/>
      </c>
      <c r="CJ2113" t="n">
        <v/>
      </c>
      <c r="CK2113" t="n">
        <v/>
      </c>
      <c r="CL2113" t="n">
        <v/>
      </c>
      <c r="CM2113" t="n">
        <v/>
      </c>
      <c r="CN2113" t="n">
        <v/>
      </c>
      <c r="CO2113" t="n">
        <v/>
      </c>
      <c r="CQ2113" t="n">
        <v/>
      </c>
      <c r="CR2113" t="n">
        <v/>
      </c>
    </row>
    <row r="2114">
      <c r="A2114" t="inlineStr">
        <is>
          <t>AAPL_long_cash_hysteresis_trend_5_200_entry_0.010_exit_-0.010_hold_10_cool_10_10bps</t>
        </is>
      </c>
      <c r="B2114" t="n">
        <v>0.7507982432327405</v>
      </c>
      <c r="C2114" t="n">
        <v>0.1099525915442214</v>
      </c>
      <c r="D2114" t="n">
        <v>0.1842506157799461</v>
      </c>
      <c r="E2114" t="n">
        <v>0.6595555719999868</v>
      </c>
      <c r="F2114" t="n">
        <v>0.7695402648666234</v>
      </c>
      <c r="G2114" t="n">
        <v>0.4654309444505766</v>
      </c>
      <c r="H2114" t="n">
        <v>-0.236238249422836</v>
      </c>
      <c r="I2114" t="n">
        <v>9</v>
      </c>
      <c r="J2114" t="n">
        <v>0.75</v>
      </c>
      <c r="K2114" t="n">
        <v>0.6177777777777778</v>
      </c>
      <c r="L2114" t="n">
        <v>1.68</v>
      </c>
      <c r="M2114" t="n">
        <v>0.08073255677994723</v>
      </c>
      <c r="N2114" t="n">
        <v>0.1285422951892357</v>
      </c>
      <c r="O2114" t="n">
        <v>-0.06269665844791827</v>
      </c>
      <c r="P2114" t="n">
        <v>6.150676848081865</v>
      </c>
      <c r="Q2114" t="n">
        <v>0.01576439214863679</v>
      </c>
      <c r="R2114" t="n">
        <v>-0.06510940666610887</v>
      </c>
      <c r="S2114" t="n">
        <v>0.09736695010861451</v>
      </c>
      <c r="T2114" t="inlineStr">
        <is>
          <t>AAPL</t>
        </is>
      </c>
      <c r="U2114" t="inlineStr">
        <is>
          <t>allocation_test</t>
        </is>
      </c>
      <c r="V2114" t="inlineStr">
        <is>
          <t>long_cash_hysteresis</t>
        </is>
      </c>
      <c r="W2114" t="n">
        <v>5</v>
      </c>
      <c r="X2114" t="n">
        <v>200</v>
      </c>
      <c r="Y2114" t="n">
        <v>0</v>
      </c>
      <c r="Z2114" t="n">
        <v/>
      </c>
      <c r="AA2114" t="b">
        <v>0</v>
      </c>
      <c r="AB2114" t="n">
        <v>0.01</v>
      </c>
      <c r="AC2114" t="n">
        <v>-0.01</v>
      </c>
      <c r="AD2114" t="n">
        <v>10</v>
      </c>
      <c r="AE2114" t="n">
        <v>10</v>
      </c>
      <c r="AF2114" t="n">
        <v>10</v>
      </c>
      <c r="AG2114" t="n">
        <v>1.377667425171448</v>
      </c>
      <c r="AH2114" t="n">
        <v>0.1750619982103303</v>
      </c>
      <c r="AI2114" t="n">
        <v>0.7232546157399038</v>
      </c>
      <c r="AJ2114" t="n">
        <v>-0.3336051995314505</v>
      </c>
      <c r="AK2114" t="n">
        <v>0.5448404638485832</v>
      </c>
      <c r="AL2114" t="n">
        <v>0.5361455109076484</v>
      </c>
      <c r="AM2114" t="n">
        <v>0.008694952940934808</v>
      </c>
      <c r="AN2114" t="n">
        <v>0.4095958820048614</v>
      </c>
      <c r="AO2114" t="n">
        <v>3.64594227542212</v>
      </c>
      <c r="AP2114" t="n">
        <v>166.8</v>
      </c>
      <c r="AQ2114" t="n">
        <v>193</v>
      </c>
      <c r="AR2114" t="n">
        <v>1.676313105558389</v>
      </c>
      <c r="AS2114" t="n">
        <v>0</v>
      </c>
      <c r="AT2114" t="n">
        <v>0.6177777777777778</v>
      </c>
      <c r="AU2114" t="n">
        <v/>
      </c>
      <c r="AV2114" t="n">
        <v/>
      </c>
      <c r="AW2114" t="n">
        <v/>
      </c>
      <c r="AX2114" t="n">
        <v/>
      </c>
      <c r="AY2114" t="n">
        <v/>
      </c>
      <c r="AZ2114" t="n">
        <v/>
      </c>
      <c r="BA2114" t="n">
        <v/>
      </c>
      <c r="BB2114" t="n">
        <v/>
      </c>
      <c r="BC2114" t="inlineStr">
        <is>
          <t>cash</t>
        </is>
      </c>
      <c r="BD2114" t="n">
        <v>0</v>
      </c>
      <c r="BE2114" t="n">
        <v>0</v>
      </c>
      <c r="BF2114" t="n">
        <v>0</v>
      </c>
      <c r="BG2114" t="b">
        <v>0</v>
      </c>
      <c r="BH2114" t="inlineStr">
        <is>
          <t>allocation_leaderboard</t>
        </is>
      </c>
      <c r="BI2114" t="n">
        <v/>
      </c>
      <c r="BJ2114" t="n">
        <v/>
      </c>
      <c r="BK2114" t="n">
        <v/>
      </c>
      <c r="BM2114" t="n">
        <v/>
      </c>
      <c r="BT2114" t="b">
        <v>1</v>
      </c>
      <c r="BU2114" t="n">
        <v>0.7509916385985155</v>
      </c>
      <c r="BV2114" t="n">
        <v>0.1080991443875101</v>
      </c>
      <c r="BW2114" t="n">
        <v>0.6505224163811123</v>
      </c>
      <c r="BX2114" t="b">
        <v>1</v>
      </c>
      <c r="CA2114" t="n">
        <v/>
      </c>
      <c r="CC2114" t="n">
        <v/>
      </c>
      <c r="CD2114" t="n">
        <v/>
      </c>
      <c r="CE2114" t="n">
        <v/>
      </c>
      <c r="CF2114" t="n">
        <v/>
      </c>
      <c r="CJ2114" t="n">
        <v/>
      </c>
      <c r="CK2114" t="n">
        <v/>
      </c>
      <c r="CL2114" t="n">
        <v/>
      </c>
      <c r="CM2114" t="n">
        <v/>
      </c>
      <c r="CN2114" t="n">
        <v/>
      </c>
      <c r="CO2114" t="n">
        <v/>
      </c>
      <c r="CQ2114" t="n">
        <v/>
      </c>
      <c r="CR2114" t="n">
        <v/>
      </c>
    </row>
    <row r="2115">
      <c r="A2115" t="inlineStr">
        <is>
          <t>AAPL_long_cash_hysteresis_trend_5_200_entry_0.010_exit_-0.010_hold_20_cool_10_10bps</t>
        </is>
      </c>
      <c r="B2115" t="n">
        <v>0.7507982432327405</v>
      </c>
      <c r="C2115" t="n">
        <v>0.1099525915442214</v>
      </c>
      <c r="D2115" t="n">
        <v>0.1842506157799461</v>
      </c>
      <c r="E2115" t="n">
        <v>0.6595555719999868</v>
      </c>
      <c r="F2115" t="n">
        <v>0.7695402648666234</v>
      </c>
      <c r="G2115" t="n">
        <v>0.4654309444505766</v>
      </c>
      <c r="H2115" t="n">
        <v>-0.236238249422836</v>
      </c>
      <c r="I2115" t="n">
        <v>9</v>
      </c>
      <c r="J2115" t="n">
        <v>0.75</v>
      </c>
      <c r="K2115" t="n">
        <v>0.6177777777777778</v>
      </c>
      <c r="L2115" t="n">
        <v>1.68</v>
      </c>
      <c r="M2115" t="n">
        <v>0.08073255677994723</v>
      </c>
      <c r="N2115" t="n">
        <v>0.1285422951892357</v>
      </c>
      <c r="O2115" t="n">
        <v>-0.06269665844791827</v>
      </c>
      <c r="P2115" t="n">
        <v>6.150676848081865</v>
      </c>
      <c r="Q2115" t="n">
        <v>0.01576439214863679</v>
      </c>
      <c r="R2115" t="n">
        <v>-0.06510940666610887</v>
      </c>
      <c r="S2115" t="n">
        <v>0.09736695010861451</v>
      </c>
      <c r="T2115" t="inlineStr">
        <is>
          <t>AAPL</t>
        </is>
      </c>
      <c r="U2115" t="inlineStr">
        <is>
          <t>allocation_test</t>
        </is>
      </c>
      <c r="V2115" t="inlineStr">
        <is>
          <t>long_cash_hysteresis</t>
        </is>
      </c>
      <c r="W2115" t="n">
        <v>5</v>
      </c>
      <c r="X2115" t="n">
        <v>200</v>
      </c>
      <c r="Y2115" t="n">
        <v>0</v>
      </c>
      <c r="Z2115" t="n">
        <v/>
      </c>
      <c r="AA2115" t="b">
        <v>0</v>
      </c>
      <c r="AB2115" t="n">
        <v>0.01</v>
      </c>
      <c r="AC2115" t="n">
        <v>-0.01</v>
      </c>
      <c r="AD2115" t="n">
        <v>20</v>
      </c>
      <c r="AE2115" t="n">
        <v>10</v>
      </c>
      <c r="AF2115" t="n">
        <v>10</v>
      </c>
      <c r="AG2115" t="n">
        <v>1.377667425171448</v>
      </c>
      <c r="AH2115" t="n">
        <v>0.1750619982103303</v>
      </c>
      <c r="AI2115" t="n">
        <v>0.7232546157399038</v>
      </c>
      <c r="AJ2115" t="n">
        <v>-0.3336051995314505</v>
      </c>
      <c r="AK2115" t="n">
        <v>0.5448404638485832</v>
      </c>
      <c r="AL2115" t="n">
        <v>0.5361455109076484</v>
      </c>
      <c r="AM2115" t="n">
        <v>0.008694952940934808</v>
      </c>
      <c r="AN2115" t="n">
        <v>0.4095958820048614</v>
      </c>
      <c r="AO2115" t="n">
        <v>3.64594227542212</v>
      </c>
      <c r="AP2115" t="n">
        <v>166.8</v>
      </c>
      <c r="AQ2115" t="n">
        <v>193</v>
      </c>
      <c r="AR2115" t="n">
        <v>1.676313105558389</v>
      </c>
      <c r="AS2115" t="n">
        <v>0</v>
      </c>
      <c r="AT2115" t="n">
        <v>0.6177777777777778</v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inlineStr">
        <is>
          <t>cash</t>
        </is>
      </c>
      <c r="BD2115" t="n">
        <v>0</v>
      </c>
      <c r="BE2115" t="n">
        <v>0</v>
      </c>
      <c r="BF2115" t="n">
        <v>0</v>
      </c>
      <c r="BG2115" t="b">
        <v>0</v>
      </c>
      <c r="BH2115" t="inlineStr">
        <is>
          <t>allocation_leaderboard</t>
        </is>
      </c>
      <c r="BI2115" t="n">
        <v/>
      </c>
      <c r="BJ2115" t="n">
        <v/>
      </c>
      <c r="BK2115" t="n">
        <v/>
      </c>
      <c r="BM2115" t="n">
        <v/>
      </c>
      <c r="BT2115" t="b">
        <v>1</v>
      </c>
      <c r="BU2115" t="n">
        <v>0.7509916385985155</v>
      </c>
      <c r="BV2115" t="n">
        <v>0.1080991443875101</v>
      </c>
      <c r="BW2115" t="n">
        <v>0.6505224163811123</v>
      </c>
      <c r="BX2115" t="b">
        <v>1</v>
      </c>
      <c r="CA2115" t="n">
        <v/>
      </c>
      <c r="CC2115" t="n">
        <v/>
      </c>
      <c r="CD2115" t="n">
        <v/>
      </c>
      <c r="CE2115" t="n">
        <v/>
      </c>
      <c r="CF2115" t="n">
        <v/>
      </c>
      <c r="CJ2115" t="n">
        <v/>
      </c>
      <c r="CK2115" t="n">
        <v/>
      </c>
      <c r="CL2115" t="n">
        <v/>
      </c>
      <c r="CM2115" t="n">
        <v/>
      </c>
      <c r="CN2115" t="n">
        <v/>
      </c>
      <c r="CO2115" t="n">
        <v/>
      </c>
      <c r="CQ2115" t="n">
        <v/>
      </c>
      <c r="CR2115" t="n">
        <v/>
      </c>
    </row>
    <row r="2116">
      <c r="A2116" t="inlineStr">
        <is>
          <t>AAPL_long_cash_hysteresis_trend_5_200_entry_0.010_exit_-0.010_hold_0_cool_10_10bps</t>
        </is>
      </c>
      <c r="B2116" t="n">
        <v>0.7507982432327405</v>
      </c>
      <c r="C2116" t="n">
        <v>0.1099525915442214</v>
      </c>
      <c r="D2116" t="n">
        <v>0.1842506157799461</v>
      </c>
      <c r="E2116" t="n">
        <v>0.6595555719999868</v>
      </c>
      <c r="F2116" t="n">
        <v>0.7695402648666234</v>
      </c>
      <c r="G2116" t="n">
        <v>0.4654309444505766</v>
      </c>
      <c r="H2116" t="n">
        <v>-0.236238249422836</v>
      </c>
      <c r="I2116" t="n">
        <v>9</v>
      </c>
      <c r="J2116" t="n">
        <v>0.75</v>
      </c>
      <c r="K2116" t="n">
        <v>0.6177777777777778</v>
      </c>
      <c r="L2116" t="n">
        <v>1.68</v>
      </c>
      <c r="M2116" t="n">
        <v>0.08073255677994723</v>
      </c>
      <c r="N2116" t="n">
        <v>0.1285422951892357</v>
      </c>
      <c r="O2116" t="n">
        <v>-0.06269665844791827</v>
      </c>
      <c r="P2116" t="n">
        <v>6.150676848081865</v>
      </c>
      <c r="Q2116" t="n">
        <v>0.01576439214863679</v>
      </c>
      <c r="R2116" t="n">
        <v>-0.06510940666610887</v>
      </c>
      <c r="S2116" t="n">
        <v>0.09736695010861451</v>
      </c>
      <c r="T2116" t="inlineStr">
        <is>
          <t>AAPL</t>
        </is>
      </c>
      <c r="U2116" t="inlineStr">
        <is>
          <t>allocation_test</t>
        </is>
      </c>
      <c r="V2116" t="inlineStr">
        <is>
          <t>long_cash_hysteresis</t>
        </is>
      </c>
      <c r="W2116" t="n">
        <v>5</v>
      </c>
      <c r="X2116" t="n">
        <v>200</v>
      </c>
      <c r="Y2116" t="n">
        <v>0</v>
      </c>
      <c r="Z2116" t="n">
        <v/>
      </c>
      <c r="AA2116" t="b">
        <v>0</v>
      </c>
      <c r="AB2116" t="n">
        <v>0.01</v>
      </c>
      <c r="AC2116" t="n">
        <v>-0.01</v>
      </c>
      <c r="AD2116" t="n">
        <v>0</v>
      </c>
      <c r="AE2116" t="n">
        <v>10</v>
      </c>
      <c r="AF2116" t="n">
        <v>10</v>
      </c>
      <c r="AG2116" t="n">
        <v>1.377667425171448</v>
      </c>
      <c r="AH2116" t="n">
        <v>0.1750619982103303</v>
      </c>
      <c r="AI2116" t="n">
        <v>0.7232546157399038</v>
      </c>
      <c r="AJ2116" t="n">
        <v>-0.3336051995314505</v>
      </c>
      <c r="AK2116" t="n">
        <v>0.5448404638485832</v>
      </c>
      <c r="AL2116" t="n">
        <v>0.5361455109076484</v>
      </c>
      <c r="AM2116" t="n">
        <v>0.008694952940934808</v>
      </c>
      <c r="AN2116" t="n">
        <v>0.4095958820048614</v>
      </c>
      <c r="AO2116" t="n">
        <v>3.64594227542212</v>
      </c>
      <c r="AP2116" t="n">
        <v>166.8</v>
      </c>
      <c r="AQ2116" t="n">
        <v>193</v>
      </c>
      <c r="AR2116" t="n">
        <v>1.676313105558389</v>
      </c>
      <c r="AS2116" t="n">
        <v>0</v>
      </c>
      <c r="AT2116" t="n">
        <v>0.6177777777777778</v>
      </c>
      <c r="AU2116" t="n">
        <v/>
      </c>
      <c r="AV2116" t="n">
        <v/>
      </c>
      <c r="AW2116" t="n">
        <v/>
      </c>
      <c r="AX2116" t="n">
        <v/>
      </c>
      <c r="AY2116" t="n">
        <v/>
      </c>
      <c r="AZ2116" t="n">
        <v/>
      </c>
      <c r="BA2116" t="n">
        <v/>
      </c>
      <c r="BB2116" t="n">
        <v/>
      </c>
      <c r="BC2116" t="inlineStr">
        <is>
          <t>cash</t>
        </is>
      </c>
      <c r="BD2116" t="n">
        <v>0</v>
      </c>
      <c r="BE2116" t="n">
        <v>0</v>
      </c>
      <c r="BF2116" t="n">
        <v>0</v>
      </c>
      <c r="BG2116" t="b">
        <v>0</v>
      </c>
      <c r="BH2116" t="inlineStr">
        <is>
          <t>allocation_leaderboard</t>
        </is>
      </c>
      <c r="BI2116" t="n">
        <v/>
      </c>
      <c r="BJ2116" t="n">
        <v/>
      </c>
      <c r="BK2116" t="n">
        <v/>
      </c>
      <c r="BM2116" t="n">
        <v/>
      </c>
      <c r="BT2116" t="b">
        <v>1</v>
      </c>
      <c r="BU2116" t="n">
        <v>0.7509916385985155</v>
      </c>
      <c r="BV2116" t="n">
        <v>0.1080991443875101</v>
      </c>
      <c r="BW2116" t="n">
        <v>0.6505224163811123</v>
      </c>
      <c r="BX2116" t="b">
        <v>1</v>
      </c>
      <c r="CA2116" t="n">
        <v/>
      </c>
      <c r="CC2116" t="n">
        <v/>
      </c>
      <c r="CD2116" t="n">
        <v/>
      </c>
      <c r="CE2116" t="n">
        <v/>
      </c>
      <c r="CF2116" t="n">
        <v/>
      </c>
      <c r="CJ2116" t="n">
        <v/>
      </c>
      <c r="CK2116" t="n">
        <v/>
      </c>
      <c r="CL2116" t="n">
        <v/>
      </c>
      <c r="CM2116" t="n">
        <v/>
      </c>
      <c r="CN2116" t="n">
        <v/>
      </c>
      <c r="CO2116" t="n">
        <v/>
      </c>
      <c r="CQ2116" t="n">
        <v/>
      </c>
      <c r="CR2116" t="n">
        <v/>
      </c>
    </row>
    <row r="2117">
      <c r="A2117" t="inlineStr">
        <is>
          <t>AAPL_hybrid_qqq_regime_trend_5_200_entry_0.010_exit_-0.010_hold_10_cool_5_10bps</t>
        </is>
      </c>
      <c r="B2117" t="n">
        <v>0.846564526086941</v>
      </c>
      <c r="C2117" t="n">
        <v>0.1210171418750834</v>
      </c>
      <c r="D2117" t="n">
        <v>0.2005403016578254</v>
      </c>
      <c r="E2117" t="n">
        <v>0.6708740712660126</v>
      </c>
      <c r="F2117" t="n">
        <v>0.8218382795591956</v>
      </c>
      <c r="G2117" t="n">
        <v>0.4315946349976829</v>
      </c>
      <c r="H2117" t="n">
        <v>-0.2803953804377877</v>
      </c>
      <c r="I2117" t="n">
        <v>13</v>
      </c>
      <c r="J2117" t="n">
        <v>0.6666666666666666</v>
      </c>
      <c r="K2117" t="n">
        <v>0.6955555555555556</v>
      </c>
      <c r="L2117" t="n">
        <v>2.8</v>
      </c>
      <c r="M2117" t="n">
        <v>0.1026299068923592</v>
      </c>
      <c r="N2117" t="n">
        <v>0.185293189562498</v>
      </c>
      <c r="O2117" t="n">
        <v>-0.06269665844791827</v>
      </c>
      <c r="P2117" t="n">
        <v>5.910783577610276</v>
      </c>
      <c r="Q2117" t="n">
        <v>0.02771225870524852</v>
      </c>
      <c r="R2117" t="n">
        <v>-0.05404485633524692</v>
      </c>
      <c r="S2117" t="n">
        <v>0.05320981909366285</v>
      </c>
      <c r="T2117" t="inlineStr">
        <is>
          <t>AAPL</t>
        </is>
      </c>
      <c r="U2117" t="inlineStr">
        <is>
          <t>allocation_test</t>
        </is>
      </c>
      <c r="V2117" t="inlineStr">
        <is>
          <t>hybrid_qqq_regime</t>
        </is>
      </c>
      <c r="W2117" t="n">
        <v>5</v>
      </c>
      <c r="X2117" t="n">
        <v>200</v>
      </c>
      <c r="Y2117" t="n">
        <v>0</v>
      </c>
      <c r="Z2117" t="n">
        <v/>
      </c>
      <c r="AA2117" t="b">
        <v>0</v>
      </c>
      <c r="AB2117" t="n">
        <v>0.01</v>
      </c>
      <c r="AC2117" t="n">
        <v>-0.01</v>
      </c>
      <c r="AD2117" t="n">
        <v>10</v>
      </c>
      <c r="AE2117" t="n">
        <v>5</v>
      </c>
      <c r="AF2117" t="n">
        <v>10</v>
      </c>
      <c r="AG2117" t="n">
        <v>1.377667425171448</v>
      </c>
      <c r="AH2117" t="n">
        <v>0.1750619982103303</v>
      </c>
      <c r="AI2117" t="n">
        <v>0.7232546157399038</v>
      </c>
      <c r="AJ2117" t="n">
        <v>-0.3336051995314505</v>
      </c>
      <c r="AK2117" t="n">
        <v>0.5921376477149298</v>
      </c>
      <c r="AL2117" t="n">
        <v>0.5810059421255009</v>
      </c>
      <c r="AM2117" t="n">
        <v>0.01113170558942889</v>
      </c>
      <c r="AN2117" t="n">
        <v>0.3991525096833825</v>
      </c>
      <c r="AO2117" t="n">
        <v>3.64594227542212</v>
      </c>
      <c r="AP2117" t="n">
        <v>167.2</v>
      </c>
      <c r="AQ2117" t="n">
        <v>194</v>
      </c>
      <c r="AR2117" t="n">
        <v>2.421341152473228</v>
      </c>
      <c r="AS2117" t="n">
        <v>0.07703703703703704</v>
      </c>
      <c r="AT2117" t="n">
        <v>0.6185185185185185</v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inlineStr">
        <is>
          <t>cash</t>
        </is>
      </c>
      <c r="BD2117" t="n">
        <v>0</v>
      </c>
      <c r="BE2117" t="n">
        <v>0</v>
      </c>
      <c r="BF2117" t="n">
        <v>0</v>
      </c>
      <c r="BG2117" t="b">
        <v>0</v>
      </c>
      <c r="BH2117" t="inlineStr">
        <is>
          <t>allocation_leaderboard</t>
        </is>
      </c>
      <c r="BI2117" t="n">
        <v/>
      </c>
      <c r="BJ2117" t="n">
        <v/>
      </c>
      <c r="BK2117" t="n">
        <v/>
      </c>
      <c r="BM2117" t="n">
        <v/>
      </c>
      <c r="BT2117" t="b">
        <v>1</v>
      </c>
      <c r="BU2117" t="n">
        <v>0.7064961226879274</v>
      </c>
      <c r="BV2117" t="n">
        <v>0.1179073100880195</v>
      </c>
      <c r="BW2117" t="n">
        <v>0.6571540923312439</v>
      </c>
      <c r="BX2117" t="b">
        <v>1</v>
      </c>
      <c r="CA2117" t="n">
        <v/>
      </c>
      <c r="CC2117" t="n">
        <v/>
      </c>
      <c r="CD2117" t="n">
        <v/>
      </c>
      <c r="CE2117" t="n">
        <v/>
      </c>
      <c r="CF2117" t="n">
        <v/>
      </c>
      <c r="CJ2117" t="n">
        <v/>
      </c>
      <c r="CK2117" t="n">
        <v/>
      </c>
      <c r="CL2117" t="n">
        <v/>
      </c>
      <c r="CM2117" t="n">
        <v/>
      </c>
      <c r="CN2117" t="n">
        <v/>
      </c>
      <c r="CO2117" t="n">
        <v/>
      </c>
      <c r="CQ2117" t="n">
        <v/>
      </c>
      <c r="CR2117" t="n">
        <v/>
      </c>
    </row>
    <row r="2118">
      <c r="A2118" t="inlineStr">
        <is>
          <t>AAPL_hybrid_qqq_regime_trend_5_200_entry_0.010_exit_-0.010_hold_20_cool_5_10bps</t>
        </is>
      </c>
      <c r="B2118" t="n">
        <v>0.846564526086941</v>
      </c>
      <c r="C2118" t="n">
        <v>0.1210171418750834</v>
      </c>
      <c r="D2118" t="n">
        <v>0.2005403016578254</v>
      </c>
      <c r="E2118" t="n">
        <v>0.6708740712660126</v>
      </c>
      <c r="F2118" t="n">
        <v>0.8218382795591956</v>
      </c>
      <c r="G2118" t="n">
        <v>0.4315946349976829</v>
      </c>
      <c r="H2118" t="n">
        <v>-0.2803953804377877</v>
      </c>
      <c r="I2118" t="n">
        <v>13</v>
      </c>
      <c r="J2118" t="n">
        <v>0.6666666666666666</v>
      </c>
      <c r="K2118" t="n">
        <v>0.6955555555555556</v>
      </c>
      <c r="L2118" t="n">
        <v>2.8</v>
      </c>
      <c r="M2118" t="n">
        <v>0.1026299068923592</v>
      </c>
      <c r="N2118" t="n">
        <v>0.185293189562498</v>
      </c>
      <c r="O2118" t="n">
        <v>-0.06269665844791827</v>
      </c>
      <c r="P2118" t="n">
        <v>5.910783577610276</v>
      </c>
      <c r="Q2118" t="n">
        <v>0.02771225870524852</v>
      </c>
      <c r="R2118" t="n">
        <v>-0.05404485633524692</v>
      </c>
      <c r="S2118" t="n">
        <v>0.05320981909366285</v>
      </c>
      <c r="T2118" t="inlineStr">
        <is>
          <t>AAPL</t>
        </is>
      </c>
      <c r="U2118" t="inlineStr">
        <is>
          <t>allocation_test</t>
        </is>
      </c>
      <c r="V2118" t="inlineStr">
        <is>
          <t>hybrid_qqq_regime</t>
        </is>
      </c>
      <c r="W2118" t="n">
        <v>5</v>
      </c>
      <c r="X2118" t="n">
        <v>200</v>
      </c>
      <c r="Y2118" t="n">
        <v>0</v>
      </c>
      <c r="Z2118" t="n">
        <v/>
      </c>
      <c r="AA2118" t="b">
        <v>0</v>
      </c>
      <c r="AB2118" t="n">
        <v>0.01</v>
      </c>
      <c r="AC2118" t="n">
        <v>-0.01</v>
      </c>
      <c r="AD2118" t="n">
        <v>20</v>
      </c>
      <c r="AE2118" t="n">
        <v>5</v>
      </c>
      <c r="AF2118" t="n">
        <v>10</v>
      </c>
      <c r="AG2118" t="n">
        <v>1.377667425171448</v>
      </c>
      <c r="AH2118" t="n">
        <v>0.1750619982103303</v>
      </c>
      <c r="AI2118" t="n">
        <v>0.7232546157399038</v>
      </c>
      <c r="AJ2118" t="n">
        <v>-0.3336051995314505</v>
      </c>
      <c r="AK2118" t="n">
        <v>0.5921376477149298</v>
      </c>
      <c r="AL2118" t="n">
        <v>0.5810059421255009</v>
      </c>
      <c r="AM2118" t="n">
        <v>0.01113170558942889</v>
      </c>
      <c r="AN2118" t="n">
        <v>0.3991525096833825</v>
      </c>
      <c r="AO2118" t="n">
        <v>3.64594227542212</v>
      </c>
      <c r="AP2118" t="n">
        <v>167.2</v>
      </c>
      <c r="AQ2118" t="n">
        <v>194</v>
      </c>
      <c r="AR2118" t="n">
        <v>2.421341152473228</v>
      </c>
      <c r="AS2118" t="n">
        <v>0.07703703703703704</v>
      </c>
      <c r="AT2118" t="n">
        <v>0.6185185185185185</v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inlineStr">
        <is>
          <t>cash</t>
        </is>
      </c>
      <c r="BD2118" t="n">
        <v>0</v>
      </c>
      <c r="BE2118" t="n">
        <v>0</v>
      </c>
      <c r="BF2118" t="n">
        <v>0</v>
      </c>
      <c r="BG2118" t="b">
        <v>0</v>
      </c>
      <c r="BH2118" t="inlineStr">
        <is>
          <t>allocation_leaderboard</t>
        </is>
      </c>
      <c r="BI2118" t="n">
        <v/>
      </c>
      <c r="BJ2118" t="n">
        <v/>
      </c>
      <c r="BK2118" t="n">
        <v/>
      </c>
      <c r="BM2118" t="n">
        <v/>
      </c>
      <c r="BT2118" t="b">
        <v>1</v>
      </c>
      <c r="BU2118" t="n">
        <v>0.7064961226879274</v>
      </c>
      <c r="BV2118" t="n">
        <v>0.1179073100880195</v>
      </c>
      <c r="BW2118" t="n">
        <v>0.6571540923312439</v>
      </c>
      <c r="BX2118" t="b">
        <v>1</v>
      </c>
      <c r="CA2118" t="n">
        <v/>
      </c>
      <c r="CC2118" t="n">
        <v/>
      </c>
      <c r="CD2118" t="n">
        <v/>
      </c>
      <c r="CE2118" t="n">
        <v/>
      </c>
      <c r="CF2118" t="n">
        <v/>
      </c>
      <c r="CJ2118" t="n">
        <v/>
      </c>
      <c r="CK2118" t="n">
        <v/>
      </c>
      <c r="CL2118" t="n">
        <v/>
      </c>
      <c r="CM2118" t="n">
        <v/>
      </c>
      <c r="CN2118" t="n">
        <v/>
      </c>
      <c r="CO2118" t="n">
        <v/>
      </c>
      <c r="CQ2118" t="n">
        <v/>
      </c>
      <c r="CR2118" t="n">
        <v/>
      </c>
    </row>
    <row r="2119">
      <c r="A2119" t="inlineStr">
        <is>
          <t>AAPL_hybrid_qqq_regime_trend_5_200_entry_0.010_exit_-0.010_hold_20_cool_0_10bps</t>
        </is>
      </c>
      <c r="B2119" t="n">
        <v>0.846564526086941</v>
      </c>
      <c r="C2119" t="n">
        <v>0.1210171418750834</v>
      </c>
      <c r="D2119" t="n">
        <v>0.2005403016578254</v>
      </c>
      <c r="E2119" t="n">
        <v>0.6708740712660126</v>
      </c>
      <c r="F2119" t="n">
        <v>0.8218382795591956</v>
      </c>
      <c r="G2119" t="n">
        <v>0.4315946349976829</v>
      </c>
      <c r="H2119" t="n">
        <v>-0.2803953804377877</v>
      </c>
      <c r="I2119" t="n">
        <v>13</v>
      </c>
      <c r="J2119" t="n">
        <v>0.6666666666666666</v>
      </c>
      <c r="K2119" t="n">
        <v>0.6955555555555556</v>
      </c>
      <c r="L2119" t="n">
        <v>2.8</v>
      </c>
      <c r="M2119" t="n">
        <v>0.1026299068923592</v>
      </c>
      <c r="N2119" t="n">
        <v>0.185293189562498</v>
      </c>
      <c r="O2119" t="n">
        <v>-0.06269665844791827</v>
      </c>
      <c r="P2119" t="n">
        <v>5.910783577610276</v>
      </c>
      <c r="Q2119" t="n">
        <v>0.02771225870524852</v>
      </c>
      <c r="R2119" t="n">
        <v>-0.05404485633524692</v>
      </c>
      <c r="S2119" t="n">
        <v>0.05320981909366285</v>
      </c>
      <c r="T2119" t="inlineStr">
        <is>
          <t>AAPL</t>
        </is>
      </c>
      <c r="U2119" t="inlineStr">
        <is>
          <t>allocation_test</t>
        </is>
      </c>
      <c r="V2119" t="inlineStr">
        <is>
          <t>hybrid_qqq_regime</t>
        </is>
      </c>
      <c r="W2119" t="n">
        <v>5</v>
      </c>
      <c r="X2119" t="n">
        <v>200</v>
      </c>
      <c r="Y2119" t="n">
        <v>0</v>
      </c>
      <c r="Z2119" t="n">
        <v/>
      </c>
      <c r="AA2119" t="b">
        <v>0</v>
      </c>
      <c r="AB2119" t="n">
        <v>0.01</v>
      </c>
      <c r="AC2119" t="n">
        <v>-0.01</v>
      </c>
      <c r="AD2119" t="n">
        <v>20</v>
      </c>
      <c r="AE2119" t="n">
        <v>0</v>
      </c>
      <c r="AF2119" t="n">
        <v>10</v>
      </c>
      <c r="AG2119" t="n">
        <v>1.377667425171448</v>
      </c>
      <c r="AH2119" t="n">
        <v>0.1750619982103303</v>
      </c>
      <c r="AI2119" t="n">
        <v>0.7232546157399038</v>
      </c>
      <c r="AJ2119" t="n">
        <v>-0.3336051995314505</v>
      </c>
      <c r="AK2119" t="n">
        <v>0.5921376477149298</v>
      </c>
      <c r="AL2119" t="n">
        <v>0.5810059421255009</v>
      </c>
      <c r="AM2119" t="n">
        <v>0.01113170558942889</v>
      </c>
      <c r="AN2119" t="n">
        <v>0.3991525096833825</v>
      </c>
      <c r="AO2119" t="n">
        <v>3.64594227542212</v>
      </c>
      <c r="AP2119" t="n">
        <v>167.2</v>
      </c>
      <c r="AQ2119" t="n">
        <v>194</v>
      </c>
      <c r="AR2119" t="n">
        <v>2.421341152473228</v>
      </c>
      <c r="AS2119" t="n">
        <v>0.07703703703703704</v>
      </c>
      <c r="AT2119" t="n">
        <v>0.6185185185185185</v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inlineStr">
        <is>
          <t>cash</t>
        </is>
      </c>
      <c r="BD2119" t="n">
        <v>0</v>
      </c>
      <c r="BE2119" t="n">
        <v>0</v>
      </c>
      <c r="BF2119" t="n">
        <v>0</v>
      </c>
      <c r="BG2119" t="b">
        <v>0</v>
      </c>
      <c r="BH2119" t="inlineStr">
        <is>
          <t>allocation_leaderboard</t>
        </is>
      </c>
      <c r="BI2119" t="n">
        <v/>
      </c>
      <c r="BJ2119" t="n">
        <v/>
      </c>
      <c r="BK2119" t="n">
        <v/>
      </c>
      <c r="BM2119" t="n">
        <v/>
      </c>
      <c r="BT2119" t="b">
        <v>1</v>
      </c>
      <c r="BU2119" t="n">
        <v>0.7064961226879274</v>
      </c>
      <c r="BV2119" t="n">
        <v>0.1179073100880195</v>
      </c>
      <c r="BW2119" t="n">
        <v>0.6571540923312439</v>
      </c>
      <c r="BX2119" t="b">
        <v>1</v>
      </c>
      <c r="CA2119" t="n">
        <v/>
      </c>
      <c r="CC2119" t="n">
        <v/>
      </c>
      <c r="CD2119" t="n">
        <v/>
      </c>
      <c r="CE2119" t="n">
        <v/>
      </c>
      <c r="CF2119" t="n">
        <v/>
      </c>
      <c r="CJ2119" t="n">
        <v/>
      </c>
      <c r="CK2119" t="n">
        <v/>
      </c>
      <c r="CL2119" t="n">
        <v/>
      </c>
      <c r="CM2119" t="n">
        <v/>
      </c>
      <c r="CN2119" t="n">
        <v/>
      </c>
      <c r="CO2119" t="n">
        <v/>
      </c>
      <c r="CQ2119" t="n">
        <v/>
      </c>
      <c r="CR2119" t="n">
        <v/>
      </c>
    </row>
    <row r="2120">
      <c r="A2120" t="inlineStr">
        <is>
          <t>AAPL_hybrid_qqq_regime_trend_5_200_entry_0.010_exit_-0.010_hold_10_cool_0_10bps</t>
        </is>
      </c>
      <c r="B2120" t="n">
        <v>0.846564526086941</v>
      </c>
      <c r="C2120" t="n">
        <v>0.1210171418750834</v>
      </c>
      <c r="D2120" t="n">
        <v>0.2005403016578254</v>
      </c>
      <c r="E2120" t="n">
        <v>0.6708740712660126</v>
      </c>
      <c r="F2120" t="n">
        <v>0.8218382795591956</v>
      </c>
      <c r="G2120" t="n">
        <v>0.4315946349976829</v>
      </c>
      <c r="H2120" t="n">
        <v>-0.2803953804377877</v>
      </c>
      <c r="I2120" t="n">
        <v>13</v>
      </c>
      <c r="J2120" t="n">
        <v>0.6666666666666666</v>
      </c>
      <c r="K2120" t="n">
        <v>0.6955555555555556</v>
      </c>
      <c r="L2120" t="n">
        <v>2.8</v>
      </c>
      <c r="M2120" t="n">
        <v>0.1026299068923592</v>
      </c>
      <c r="N2120" t="n">
        <v>0.185293189562498</v>
      </c>
      <c r="O2120" t="n">
        <v>-0.06269665844791827</v>
      </c>
      <c r="P2120" t="n">
        <v>5.910783577610276</v>
      </c>
      <c r="Q2120" t="n">
        <v>0.02771225870524852</v>
      </c>
      <c r="R2120" t="n">
        <v>-0.05404485633524692</v>
      </c>
      <c r="S2120" t="n">
        <v>0.05320981909366285</v>
      </c>
      <c r="T2120" t="inlineStr">
        <is>
          <t>AAPL</t>
        </is>
      </c>
      <c r="U2120" t="inlineStr">
        <is>
          <t>allocation_test</t>
        </is>
      </c>
      <c r="V2120" t="inlineStr">
        <is>
          <t>hybrid_qqq_regime</t>
        </is>
      </c>
      <c r="W2120" t="n">
        <v>5</v>
      </c>
      <c r="X2120" t="n">
        <v>200</v>
      </c>
      <c r="Y2120" t="n">
        <v>0</v>
      </c>
      <c r="Z2120" t="n">
        <v/>
      </c>
      <c r="AA2120" t="b">
        <v>0</v>
      </c>
      <c r="AB2120" t="n">
        <v>0.01</v>
      </c>
      <c r="AC2120" t="n">
        <v>-0.01</v>
      </c>
      <c r="AD2120" t="n">
        <v>10</v>
      </c>
      <c r="AE2120" t="n">
        <v>0</v>
      </c>
      <c r="AF2120" t="n">
        <v>10</v>
      </c>
      <c r="AG2120" t="n">
        <v>1.377667425171448</v>
      </c>
      <c r="AH2120" t="n">
        <v>0.1750619982103303</v>
      </c>
      <c r="AI2120" t="n">
        <v>0.7232546157399038</v>
      </c>
      <c r="AJ2120" t="n">
        <v>-0.3336051995314505</v>
      </c>
      <c r="AK2120" t="n">
        <v>0.5921376477149298</v>
      </c>
      <c r="AL2120" t="n">
        <v>0.5810059421255009</v>
      </c>
      <c r="AM2120" t="n">
        <v>0.01113170558942889</v>
      </c>
      <c r="AN2120" t="n">
        <v>0.3991525096833825</v>
      </c>
      <c r="AO2120" t="n">
        <v>3.64594227542212</v>
      </c>
      <c r="AP2120" t="n">
        <v>167.2</v>
      </c>
      <c r="AQ2120" t="n">
        <v>194</v>
      </c>
      <c r="AR2120" t="n">
        <v>2.421341152473228</v>
      </c>
      <c r="AS2120" t="n">
        <v>0.07703703703703704</v>
      </c>
      <c r="AT2120" t="n">
        <v>0.6185185185185185</v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inlineStr">
        <is>
          <t>cash</t>
        </is>
      </c>
      <c r="BD2120" t="n">
        <v>0</v>
      </c>
      <c r="BE2120" t="n">
        <v>0</v>
      </c>
      <c r="BF2120" t="n">
        <v>0</v>
      </c>
      <c r="BG2120" t="b">
        <v>0</v>
      </c>
      <c r="BH2120" t="inlineStr">
        <is>
          <t>allocation_leaderboard</t>
        </is>
      </c>
      <c r="BI2120" t="n">
        <v/>
      </c>
      <c r="BJ2120" t="n">
        <v/>
      </c>
      <c r="BK2120" t="n">
        <v/>
      </c>
      <c r="BM2120" t="n">
        <v/>
      </c>
      <c r="BT2120" t="b">
        <v>1</v>
      </c>
      <c r="BU2120" t="n">
        <v>0.7064961226879274</v>
      </c>
      <c r="BV2120" t="n">
        <v>0.1179073100880195</v>
      </c>
      <c r="BW2120" t="n">
        <v>0.6571540923312439</v>
      </c>
      <c r="BX2120" t="b">
        <v>1</v>
      </c>
      <c r="CA2120" t="n">
        <v/>
      </c>
      <c r="CC2120" t="n">
        <v/>
      </c>
      <c r="CD2120" t="n">
        <v/>
      </c>
      <c r="CE2120" t="n">
        <v/>
      </c>
      <c r="CF2120" t="n">
        <v/>
      </c>
      <c r="CJ2120" t="n">
        <v/>
      </c>
      <c r="CK2120" t="n">
        <v/>
      </c>
      <c r="CL2120" t="n">
        <v/>
      </c>
      <c r="CM2120" t="n">
        <v/>
      </c>
      <c r="CN2120" t="n">
        <v/>
      </c>
      <c r="CO2120" t="n">
        <v/>
      </c>
      <c r="CQ2120" t="n">
        <v/>
      </c>
      <c r="CR2120" t="n">
        <v/>
      </c>
    </row>
    <row r="2121">
      <c r="A2121" t="inlineStr">
        <is>
          <t>AAPL_hybrid_qqq_regime_trend_5_200_entry_0.010_exit_-0.010_hold_10_cool_10_10bps</t>
        </is>
      </c>
      <c r="B2121" t="n">
        <v>0.846564526086941</v>
      </c>
      <c r="C2121" t="n">
        <v>0.1210171418750834</v>
      </c>
      <c r="D2121" t="n">
        <v>0.2005403016578254</v>
      </c>
      <c r="E2121" t="n">
        <v>0.6708740712660126</v>
      </c>
      <c r="F2121" t="n">
        <v>0.8218382795591956</v>
      </c>
      <c r="G2121" t="n">
        <v>0.4315946349976829</v>
      </c>
      <c r="H2121" t="n">
        <v>-0.2803953804377877</v>
      </c>
      <c r="I2121" t="n">
        <v>13</v>
      </c>
      <c r="J2121" t="n">
        <v>0.6666666666666666</v>
      </c>
      <c r="K2121" t="n">
        <v>0.6955555555555556</v>
      </c>
      <c r="L2121" t="n">
        <v>2.8</v>
      </c>
      <c r="M2121" t="n">
        <v>0.1026299068923592</v>
      </c>
      <c r="N2121" t="n">
        <v>0.185293189562498</v>
      </c>
      <c r="O2121" t="n">
        <v>-0.06269665844791827</v>
      </c>
      <c r="P2121" t="n">
        <v>5.910783577610276</v>
      </c>
      <c r="Q2121" t="n">
        <v>0.02771225870524852</v>
      </c>
      <c r="R2121" t="n">
        <v>-0.05404485633524692</v>
      </c>
      <c r="S2121" t="n">
        <v>0.05320981909366285</v>
      </c>
      <c r="T2121" t="inlineStr">
        <is>
          <t>AAPL</t>
        </is>
      </c>
      <c r="U2121" t="inlineStr">
        <is>
          <t>allocation_test</t>
        </is>
      </c>
      <c r="V2121" t="inlineStr">
        <is>
          <t>hybrid_qqq_regime</t>
        </is>
      </c>
      <c r="W2121" t="n">
        <v>5</v>
      </c>
      <c r="X2121" t="n">
        <v>200</v>
      </c>
      <c r="Y2121" t="n">
        <v>0</v>
      </c>
      <c r="Z2121" t="n">
        <v/>
      </c>
      <c r="AA2121" t="b">
        <v>0</v>
      </c>
      <c r="AB2121" t="n">
        <v>0.01</v>
      </c>
      <c r="AC2121" t="n">
        <v>-0.01</v>
      </c>
      <c r="AD2121" t="n">
        <v>10</v>
      </c>
      <c r="AE2121" t="n">
        <v>10</v>
      </c>
      <c r="AF2121" t="n">
        <v>10</v>
      </c>
      <c r="AG2121" t="n">
        <v>1.377667425171448</v>
      </c>
      <c r="AH2121" t="n">
        <v>0.1750619982103303</v>
      </c>
      <c r="AI2121" t="n">
        <v>0.7232546157399038</v>
      </c>
      <c r="AJ2121" t="n">
        <v>-0.3336051995314505</v>
      </c>
      <c r="AK2121" t="n">
        <v>0.5921376477149298</v>
      </c>
      <c r="AL2121" t="n">
        <v>0.5810059421255009</v>
      </c>
      <c r="AM2121" t="n">
        <v>0.01113170558942889</v>
      </c>
      <c r="AN2121" t="n">
        <v>0.3991525096833825</v>
      </c>
      <c r="AO2121" t="n">
        <v>3.64594227542212</v>
      </c>
      <c r="AP2121" t="n">
        <v>167.2</v>
      </c>
      <c r="AQ2121" t="n">
        <v>194</v>
      </c>
      <c r="AR2121" t="n">
        <v>2.421341152473228</v>
      </c>
      <c r="AS2121" t="n">
        <v>0.07703703703703704</v>
      </c>
      <c r="AT2121" t="n">
        <v>0.6185185185185185</v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inlineStr">
        <is>
          <t>cash</t>
        </is>
      </c>
      <c r="BD2121" t="n">
        <v>0</v>
      </c>
      <c r="BE2121" t="n">
        <v>0</v>
      </c>
      <c r="BF2121" t="n">
        <v>0</v>
      </c>
      <c r="BG2121" t="b">
        <v>0</v>
      </c>
      <c r="BH2121" t="inlineStr">
        <is>
          <t>allocation_leaderboard</t>
        </is>
      </c>
      <c r="BI2121" t="n">
        <v/>
      </c>
      <c r="BJ2121" t="n">
        <v/>
      </c>
      <c r="BK2121" t="n">
        <v/>
      </c>
      <c r="BM2121" t="n">
        <v/>
      </c>
      <c r="BT2121" t="b">
        <v>1</v>
      </c>
      <c r="BU2121" t="n">
        <v>0.7064961226879274</v>
      </c>
      <c r="BV2121" t="n">
        <v>0.1179073100880195</v>
      </c>
      <c r="BW2121" t="n">
        <v>0.6571540923312439</v>
      </c>
      <c r="BX2121" t="b">
        <v>1</v>
      </c>
      <c r="CA2121" t="n">
        <v/>
      </c>
      <c r="CC2121" t="n">
        <v/>
      </c>
      <c r="CD2121" t="n">
        <v/>
      </c>
      <c r="CE2121" t="n">
        <v/>
      </c>
      <c r="CF2121" t="n">
        <v/>
      </c>
      <c r="CJ2121" t="n">
        <v/>
      </c>
      <c r="CK2121" t="n">
        <v/>
      </c>
      <c r="CL2121" t="n">
        <v/>
      </c>
      <c r="CM2121" t="n">
        <v/>
      </c>
      <c r="CN2121" t="n">
        <v/>
      </c>
      <c r="CO2121" t="n">
        <v/>
      </c>
      <c r="CQ2121" t="n">
        <v/>
      </c>
      <c r="CR2121" t="n">
        <v/>
      </c>
    </row>
    <row r="2122">
      <c r="A2122" t="inlineStr">
        <is>
          <t>AAPL_hybrid_qqq_regime_trend_5_200_entry_0.010_exit_-0.010_hold_20_cool_10_10bps</t>
        </is>
      </c>
      <c r="B2122" t="n">
        <v>0.846564526086941</v>
      </c>
      <c r="C2122" t="n">
        <v>0.1210171418750834</v>
      </c>
      <c r="D2122" t="n">
        <v>0.2005403016578254</v>
      </c>
      <c r="E2122" t="n">
        <v>0.6708740712660126</v>
      </c>
      <c r="F2122" t="n">
        <v>0.8218382795591956</v>
      </c>
      <c r="G2122" t="n">
        <v>0.4315946349976829</v>
      </c>
      <c r="H2122" t="n">
        <v>-0.2803953804377877</v>
      </c>
      <c r="I2122" t="n">
        <v>13</v>
      </c>
      <c r="J2122" t="n">
        <v>0.6666666666666666</v>
      </c>
      <c r="K2122" t="n">
        <v>0.6955555555555556</v>
      </c>
      <c r="L2122" t="n">
        <v>2.8</v>
      </c>
      <c r="M2122" t="n">
        <v>0.1026299068923592</v>
      </c>
      <c r="N2122" t="n">
        <v>0.185293189562498</v>
      </c>
      <c r="O2122" t="n">
        <v>-0.06269665844791827</v>
      </c>
      <c r="P2122" t="n">
        <v>5.910783577610276</v>
      </c>
      <c r="Q2122" t="n">
        <v>0.02771225870524852</v>
      </c>
      <c r="R2122" t="n">
        <v>-0.05404485633524692</v>
      </c>
      <c r="S2122" t="n">
        <v>0.05320981909366285</v>
      </c>
      <c r="T2122" t="inlineStr">
        <is>
          <t>AAPL</t>
        </is>
      </c>
      <c r="U2122" t="inlineStr">
        <is>
          <t>allocation_test</t>
        </is>
      </c>
      <c r="V2122" t="inlineStr">
        <is>
          <t>hybrid_qqq_regime</t>
        </is>
      </c>
      <c r="W2122" t="n">
        <v>5</v>
      </c>
      <c r="X2122" t="n">
        <v>200</v>
      </c>
      <c r="Y2122" t="n">
        <v>0</v>
      </c>
      <c r="Z2122" t="n">
        <v/>
      </c>
      <c r="AA2122" t="b">
        <v>0</v>
      </c>
      <c r="AB2122" t="n">
        <v>0.01</v>
      </c>
      <c r="AC2122" t="n">
        <v>-0.01</v>
      </c>
      <c r="AD2122" t="n">
        <v>20</v>
      </c>
      <c r="AE2122" t="n">
        <v>10</v>
      </c>
      <c r="AF2122" t="n">
        <v>10</v>
      </c>
      <c r="AG2122" t="n">
        <v>1.377667425171448</v>
      </c>
      <c r="AH2122" t="n">
        <v>0.1750619982103303</v>
      </c>
      <c r="AI2122" t="n">
        <v>0.7232546157399038</v>
      </c>
      <c r="AJ2122" t="n">
        <v>-0.3336051995314505</v>
      </c>
      <c r="AK2122" t="n">
        <v>0.5921376477149298</v>
      </c>
      <c r="AL2122" t="n">
        <v>0.5810059421255009</v>
      </c>
      <c r="AM2122" t="n">
        <v>0.01113170558942889</v>
      </c>
      <c r="AN2122" t="n">
        <v>0.3991525096833825</v>
      </c>
      <c r="AO2122" t="n">
        <v>3.64594227542212</v>
      </c>
      <c r="AP2122" t="n">
        <v>167.2</v>
      </c>
      <c r="AQ2122" t="n">
        <v>194</v>
      </c>
      <c r="AR2122" t="n">
        <v>2.421341152473228</v>
      </c>
      <c r="AS2122" t="n">
        <v>0.07703703703703704</v>
      </c>
      <c r="AT2122" t="n">
        <v>0.6185185185185185</v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inlineStr">
        <is>
          <t>cash</t>
        </is>
      </c>
      <c r="BD2122" t="n">
        <v>0</v>
      </c>
      <c r="BE2122" t="n">
        <v>0</v>
      </c>
      <c r="BF2122" t="n">
        <v>0</v>
      </c>
      <c r="BG2122" t="b">
        <v>0</v>
      </c>
      <c r="BH2122" t="inlineStr">
        <is>
          <t>allocation_leaderboard</t>
        </is>
      </c>
      <c r="BI2122" t="n">
        <v/>
      </c>
      <c r="BJ2122" t="n">
        <v/>
      </c>
      <c r="BK2122" t="n">
        <v/>
      </c>
      <c r="BM2122" t="n">
        <v/>
      </c>
      <c r="BT2122" t="b">
        <v>1</v>
      </c>
      <c r="BU2122" t="n">
        <v>0.7064961226879274</v>
      </c>
      <c r="BV2122" t="n">
        <v>0.1179073100880195</v>
      </c>
      <c r="BW2122" t="n">
        <v>0.6571540923312439</v>
      </c>
      <c r="BX2122" t="b">
        <v>1</v>
      </c>
      <c r="CA2122" t="n">
        <v/>
      </c>
      <c r="CC2122" t="n">
        <v/>
      </c>
      <c r="CD2122" t="n">
        <v/>
      </c>
      <c r="CE2122" t="n">
        <v/>
      </c>
      <c r="CF2122" t="n">
        <v/>
      </c>
      <c r="CJ2122" t="n">
        <v/>
      </c>
      <c r="CK2122" t="n">
        <v/>
      </c>
      <c r="CL2122" t="n">
        <v/>
      </c>
      <c r="CM2122" t="n">
        <v/>
      </c>
      <c r="CN2122" t="n">
        <v/>
      </c>
      <c r="CO2122" t="n">
        <v/>
      </c>
      <c r="CQ2122" t="n">
        <v/>
      </c>
      <c r="CR2122" t="n">
        <v/>
      </c>
    </row>
    <row r="2123">
      <c r="A2123" t="inlineStr">
        <is>
          <t>AAPL_hybrid_qqq_regime_trend_5_200_entry_0.010_exit_-0.010_hold_0_cool_10_10bps</t>
        </is>
      </c>
      <c r="B2123" t="n">
        <v>0.846564526086941</v>
      </c>
      <c r="C2123" t="n">
        <v>0.1210171418750834</v>
      </c>
      <c r="D2123" t="n">
        <v>0.2005403016578254</v>
      </c>
      <c r="E2123" t="n">
        <v>0.6708740712660126</v>
      </c>
      <c r="F2123" t="n">
        <v>0.8218382795591956</v>
      </c>
      <c r="G2123" t="n">
        <v>0.4315946349976829</v>
      </c>
      <c r="H2123" t="n">
        <v>-0.2803953804377877</v>
      </c>
      <c r="I2123" t="n">
        <v>13</v>
      </c>
      <c r="J2123" t="n">
        <v>0.6666666666666666</v>
      </c>
      <c r="K2123" t="n">
        <v>0.6955555555555556</v>
      </c>
      <c r="L2123" t="n">
        <v>2.8</v>
      </c>
      <c r="M2123" t="n">
        <v>0.1026299068923592</v>
      </c>
      <c r="N2123" t="n">
        <v>0.185293189562498</v>
      </c>
      <c r="O2123" t="n">
        <v>-0.06269665844791827</v>
      </c>
      <c r="P2123" t="n">
        <v>5.910783577610276</v>
      </c>
      <c r="Q2123" t="n">
        <v>0.02771225870524852</v>
      </c>
      <c r="R2123" t="n">
        <v>-0.05404485633524692</v>
      </c>
      <c r="S2123" t="n">
        <v>0.05320981909366285</v>
      </c>
      <c r="T2123" t="inlineStr">
        <is>
          <t>AAPL</t>
        </is>
      </c>
      <c r="U2123" t="inlineStr">
        <is>
          <t>allocation_test</t>
        </is>
      </c>
      <c r="V2123" t="inlineStr">
        <is>
          <t>hybrid_qqq_regime</t>
        </is>
      </c>
      <c r="W2123" t="n">
        <v>5</v>
      </c>
      <c r="X2123" t="n">
        <v>200</v>
      </c>
      <c r="Y2123" t="n">
        <v>0</v>
      </c>
      <c r="Z2123" t="n">
        <v/>
      </c>
      <c r="AA2123" t="b">
        <v>0</v>
      </c>
      <c r="AB2123" t="n">
        <v>0.01</v>
      </c>
      <c r="AC2123" t="n">
        <v>-0.01</v>
      </c>
      <c r="AD2123" t="n">
        <v>0</v>
      </c>
      <c r="AE2123" t="n">
        <v>10</v>
      </c>
      <c r="AF2123" t="n">
        <v>10</v>
      </c>
      <c r="AG2123" t="n">
        <v>1.377667425171448</v>
      </c>
      <c r="AH2123" t="n">
        <v>0.1750619982103303</v>
      </c>
      <c r="AI2123" t="n">
        <v>0.7232546157399038</v>
      </c>
      <c r="AJ2123" t="n">
        <v>-0.3336051995314505</v>
      </c>
      <c r="AK2123" t="n">
        <v>0.5921376477149298</v>
      </c>
      <c r="AL2123" t="n">
        <v>0.5810059421255009</v>
      </c>
      <c r="AM2123" t="n">
        <v>0.01113170558942889</v>
      </c>
      <c r="AN2123" t="n">
        <v>0.3991525096833825</v>
      </c>
      <c r="AO2123" t="n">
        <v>3.64594227542212</v>
      </c>
      <c r="AP2123" t="n">
        <v>167.2</v>
      </c>
      <c r="AQ2123" t="n">
        <v>194</v>
      </c>
      <c r="AR2123" t="n">
        <v>2.421341152473228</v>
      </c>
      <c r="AS2123" t="n">
        <v>0.07703703703703704</v>
      </c>
      <c r="AT2123" t="n">
        <v>0.6185185185185185</v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inlineStr">
        <is>
          <t>cash</t>
        </is>
      </c>
      <c r="BD2123" t="n">
        <v>0</v>
      </c>
      <c r="BE2123" t="n">
        <v>0</v>
      </c>
      <c r="BF2123" t="n">
        <v>0</v>
      </c>
      <c r="BG2123" t="b">
        <v>0</v>
      </c>
      <c r="BH2123" t="inlineStr">
        <is>
          <t>allocation_leaderboard</t>
        </is>
      </c>
      <c r="BI2123" t="n">
        <v/>
      </c>
      <c r="BJ2123" t="n">
        <v/>
      </c>
      <c r="BK2123" t="n">
        <v/>
      </c>
      <c r="BM2123" t="n">
        <v/>
      </c>
      <c r="BT2123" t="b">
        <v>1</v>
      </c>
      <c r="BU2123" t="n">
        <v>0.7064961226879274</v>
      </c>
      <c r="BV2123" t="n">
        <v>0.1179073100880195</v>
      </c>
      <c r="BW2123" t="n">
        <v>0.6571540923312439</v>
      </c>
      <c r="BX2123" t="b">
        <v>1</v>
      </c>
      <c r="CA2123" t="n">
        <v/>
      </c>
      <c r="CC2123" t="n">
        <v/>
      </c>
      <c r="CD2123" t="n">
        <v/>
      </c>
      <c r="CE2123" t="n">
        <v/>
      </c>
      <c r="CF2123" t="n">
        <v/>
      </c>
      <c r="CJ2123" t="n">
        <v/>
      </c>
      <c r="CK2123" t="n">
        <v/>
      </c>
      <c r="CL2123" t="n">
        <v/>
      </c>
      <c r="CM2123" t="n">
        <v/>
      </c>
      <c r="CN2123" t="n">
        <v/>
      </c>
      <c r="CO2123" t="n">
        <v/>
      </c>
      <c r="CQ2123" t="n">
        <v/>
      </c>
      <c r="CR2123" t="n">
        <v/>
      </c>
    </row>
    <row r="2124">
      <c r="A2124" t="inlineStr">
        <is>
          <t>AAPL_long_qqq_regime_trend_5_200_entry_0.010_exit_-0.010_hold_10_cool_5_10bps</t>
        </is>
      </c>
      <c r="B2124" t="n">
        <v>0.8408985412067831</v>
      </c>
      <c r="C2124" t="n">
        <v>0.1203756684525608</v>
      </c>
      <c r="D2124" t="n">
        <v>0.2005462653701057</v>
      </c>
      <c r="E2124" t="n">
        <v>0.6679982068605813</v>
      </c>
      <c r="F2124" t="n">
        <v>0.8183822897020989</v>
      </c>
      <c r="G2124" t="n">
        <v>0.4293068889530755</v>
      </c>
      <c r="H2124" t="n">
        <v>-0.2803953804377879</v>
      </c>
      <c r="I2124" t="n">
        <v>11</v>
      </c>
      <c r="J2124" t="n">
        <v>0.6666666666666666</v>
      </c>
      <c r="K2124" t="n">
        <v>0.6955555555555556</v>
      </c>
      <c r="L2124" t="n">
        <v>2.8</v>
      </c>
      <c r="M2124" t="n">
        <v>0.1009188614540406</v>
      </c>
      <c r="N2124" t="n">
        <v>0.1827266214050201</v>
      </c>
      <c r="O2124" t="n">
        <v>-0.06269665844791827</v>
      </c>
      <c r="P2124" t="n">
        <v>5.828911011479501</v>
      </c>
      <c r="Q2124" t="n">
        <v>0.02764742065305126</v>
      </c>
      <c r="R2124" t="n">
        <v>-0.05468632975776955</v>
      </c>
      <c r="S2124" t="n">
        <v>0.05320981909366262</v>
      </c>
      <c r="T2124" t="inlineStr">
        <is>
          <t>AAPL</t>
        </is>
      </c>
      <c r="U2124" t="inlineStr">
        <is>
          <t>allocation_test</t>
        </is>
      </c>
      <c r="V2124" t="inlineStr">
        <is>
          <t>long_qqq_regime</t>
        </is>
      </c>
      <c r="W2124" t="n">
        <v>5</v>
      </c>
      <c r="X2124" t="n">
        <v>200</v>
      </c>
      <c r="Y2124" t="n">
        <v>0</v>
      </c>
      <c r="Z2124" t="n">
        <v/>
      </c>
      <c r="AA2124" t="b">
        <v>0</v>
      </c>
      <c r="AB2124" t="n">
        <v>0.01</v>
      </c>
      <c r="AC2124" t="n">
        <v>-0.01</v>
      </c>
      <c r="AD2124" t="n">
        <v>10</v>
      </c>
      <c r="AE2124" t="n">
        <v>5</v>
      </c>
      <c r="AF2124" t="n">
        <v>10</v>
      </c>
      <c r="AG2124" t="n">
        <v>1.377667425171448</v>
      </c>
      <c r="AH2124" t="n">
        <v>0.1750619982103303</v>
      </c>
      <c r="AI2124" t="n">
        <v>0.7232546157399038</v>
      </c>
      <c r="AJ2124" t="n">
        <v>-0.3336051995314505</v>
      </c>
      <c r="AK2124" t="n">
        <v>0.5919057516452324</v>
      </c>
      <c r="AL2124" t="n">
        <v>0.5811333416979203</v>
      </c>
      <c r="AM2124" t="n">
        <v>0.0107724099473121</v>
      </c>
      <c r="AN2124" t="n">
        <v>0.4095958820048614</v>
      </c>
      <c r="AO2124" t="n">
        <v>3.64594227542212</v>
      </c>
      <c r="AP2124" t="n">
        <v>166.8</v>
      </c>
      <c r="AQ2124" t="n">
        <v>193</v>
      </c>
      <c r="AR2124" t="n">
        <v>2.048827129015808</v>
      </c>
      <c r="AS2124" t="n">
        <v>0.07777777777777778</v>
      </c>
      <c r="AT2124" t="n">
        <v>0.6177777777777778</v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inlineStr">
        <is>
          <t>cash</t>
        </is>
      </c>
      <c r="BD2124" t="n">
        <v>0</v>
      </c>
      <c r="BE2124" t="n">
        <v>0</v>
      </c>
      <c r="BF2124" t="n">
        <v>0</v>
      </c>
      <c r="BG2124" t="b">
        <v>0</v>
      </c>
      <c r="BH2124" t="inlineStr">
        <is>
          <t>allocation_leaderboard</t>
        </is>
      </c>
      <c r="BI2124" t="n">
        <v/>
      </c>
      <c r="BJ2124" t="n">
        <v/>
      </c>
      <c r="BK2124" t="n">
        <v/>
      </c>
      <c r="BM2124" t="n">
        <v/>
      </c>
      <c r="BT2124" t="b">
        <v>1</v>
      </c>
      <c r="BU2124" t="n">
        <v>0.7029787848599733</v>
      </c>
      <c r="BV2124" t="n">
        <v>0.117264533359237</v>
      </c>
      <c r="BW2124" t="n">
        <v>0.6542330522907981</v>
      </c>
      <c r="BX2124" t="b">
        <v>1</v>
      </c>
      <c r="CA2124" t="n">
        <v/>
      </c>
      <c r="CC2124" t="n">
        <v/>
      </c>
      <c r="CD2124" t="n">
        <v/>
      </c>
      <c r="CE2124" t="n">
        <v/>
      </c>
      <c r="CF2124" t="n">
        <v/>
      </c>
      <c r="CJ2124" t="n">
        <v/>
      </c>
      <c r="CK2124" t="n">
        <v/>
      </c>
      <c r="CL2124" t="n">
        <v/>
      </c>
      <c r="CM2124" t="n">
        <v/>
      </c>
      <c r="CN2124" t="n">
        <v/>
      </c>
      <c r="CO2124" t="n">
        <v/>
      </c>
      <c r="CQ2124" t="n">
        <v/>
      </c>
      <c r="CR2124" t="n">
        <v/>
      </c>
    </row>
    <row r="2125">
      <c r="A2125" t="inlineStr">
        <is>
          <t>AAPL_long_qqq_regime_trend_5_200_entry_0.010_exit_-0.010_hold_20_cool_5_10bps</t>
        </is>
      </c>
      <c r="B2125" t="n">
        <v>0.8408985412067831</v>
      </c>
      <c r="C2125" t="n">
        <v>0.1203756684525608</v>
      </c>
      <c r="D2125" t="n">
        <v>0.2005462653701057</v>
      </c>
      <c r="E2125" t="n">
        <v>0.6679982068605813</v>
      </c>
      <c r="F2125" t="n">
        <v>0.8183822897020989</v>
      </c>
      <c r="G2125" t="n">
        <v>0.4293068889530755</v>
      </c>
      <c r="H2125" t="n">
        <v>-0.2803953804377879</v>
      </c>
      <c r="I2125" t="n">
        <v>11</v>
      </c>
      <c r="J2125" t="n">
        <v>0.6666666666666666</v>
      </c>
      <c r="K2125" t="n">
        <v>0.6955555555555556</v>
      </c>
      <c r="L2125" t="n">
        <v>2.8</v>
      </c>
      <c r="M2125" t="n">
        <v>0.1009188614540406</v>
      </c>
      <c r="N2125" t="n">
        <v>0.1827266214050201</v>
      </c>
      <c r="O2125" t="n">
        <v>-0.06269665844791827</v>
      </c>
      <c r="P2125" t="n">
        <v>5.828911011479501</v>
      </c>
      <c r="Q2125" t="n">
        <v>0.02764742065305126</v>
      </c>
      <c r="R2125" t="n">
        <v>-0.05468632975776955</v>
      </c>
      <c r="S2125" t="n">
        <v>0.05320981909366262</v>
      </c>
      <c r="T2125" t="inlineStr">
        <is>
          <t>AAPL</t>
        </is>
      </c>
      <c r="U2125" t="inlineStr">
        <is>
          <t>allocation_test</t>
        </is>
      </c>
      <c r="V2125" t="inlineStr">
        <is>
          <t>long_qqq_regime</t>
        </is>
      </c>
      <c r="W2125" t="n">
        <v>5</v>
      </c>
      <c r="X2125" t="n">
        <v>200</v>
      </c>
      <c r="Y2125" t="n">
        <v>0</v>
      </c>
      <c r="Z2125" t="n">
        <v/>
      </c>
      <c r="AA2125" t="b">
        <v>0</v>
      </c>
      <c r="AB2125" t="n">
        <v>0.01</v>
      </c>
      <c r="AC2125" t="n">
        <v>-0.01</v>
      </c>
      <c r="AD2125" t="n">
        <v>20</v>
      </c>
      <c r="AE2125" t="n">
        <v>5</v>
      </c>
      <c r="AF2125" t="n">
        <v>10</v>
      </c>
      <c r="AG2125" t="n">
        <v>1.377667425171448</v>
      </c>
      <c r="AH2125" t="n">
        <v>0.1750619982103303</v>
      </c>
      <c r="AI2125" t="n">
        <v>0.7232546157399038</v>
      </c>
      <c r="AJ2125" t="n">
        <v>-0.3336051995314505</v>
      </c>
      <c r="AK2125" t="n">
        <v>0.5919057516452324</v>
      </c>
      <c r="AL2125" t="n">
        <v>0.5811333416979203</v>
      </c>
      <c r="AM2125" t="n">
        <v>0.0107724099473121</v>
      </c>
      <c r="AN2125" t="n">
        <v>0.4095958820048614</v>
      </c>
      <c r="AO2125" t="n">
        <v>3.64594227542212</v>
      </c>
      <c r="AP2125" t="n">
        <v>166.8</v>
      </c>
      <c r="AQ2125" t="n">
        <v>193</v>
      </c>
      <c r="AR2125" t="n">
        <v>2.048827129015808</v>
      </c>
      <c r="AS2125" t="n">
        <v>0.07777777777777778</v>
      </c>
      <c r="AT2125" t="n">
        <v>0.6177777777777778</v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inlineStr">
        <is>
          <t>cash</t>
        </is>
      </c>
      <c r="BD2125" t="n">
        <v>0</v>
      </c>
      <c r="BE2125" t="n">
        <v>0</v>
      </c>
      <c r="BF2125" t="n">
        <v>0</v>
      </c>
      <c r="BG2125" t="b">
        <v>0</v>
      </c>
      <c r="BH2125" t="inlineStr">
        <is>
          <t>allocation_leaderboard</t>
        </is>
      </c>
      <c r="BI2125" t="n">
        <v/>
      </c>
      <c r="BJ2125" t="n">
        <v/>
      </c>
      <c r="BK2125" t="n">
        <v/>
      </c>
      <c r="BM2125" t="n">
        <v/>
      </c>
      <c r="BT2125" t="b">
        <v>1</v>
      </c>
      <c r="BU2125" t="n">
        <v>0.7029787848599733</v>
      </c>
      <c r="BV2125" t="n">
        <v>0.117264533359237</v>
      </c>
      <c r="BW2125" t="n">
        <v>0.6542330522907981</v>
      </c>
      <c r="BX2125" t="b">
        <v>1</v>
      </c>
      <c r="CA2125" t="n">
        <v/>
      </c>
      <c r="CC2125" t="n">
        <v/>
      </c>
      <c r="CD2125" t="n">
        <v/>
      </c>
      <c r="CE2125" t="n">
        <v/>
      </c>
      <c r="CF2125" t="n">
        <v/>
      </c>
      <c r="CJ2125" t="n">
        <v/>
      </c>
      <c r="CK2125" t="n">
        <v/>
      </c>
      <c r="CL2125" t="n">
        <v/>
      </c>
      <c r="CM2125" t="n">
        <v/>
      </c>
      <c r="CN2125" t="n">
        <v/>
      </c>
      <c r="CO2125" t="n">
        <v/>
      </c>
      <c r="CQ2125" t="n">
        <v/>
      </c>
      <c r="CR2125" t="n">
        <v/>
      </c>
    </row>
    <row r="2126">
      <c r="A2126" t="inlineStr">
        <is>
          <t>AAPL_long_qqq_regime_trend_5_200_entry_0.010_exit_-0.010_hold_20_cool_0_10bps</t>
        </is>
      </c>
      <c r="B2126" t="n">
        <v>0.8408985412067831</v>
      </c>
      <c r="C2126" t="n">
        <v>0.1203756684525608</v>
      </c>
      <c r="D2126" t="n">
        <v>0.2005462653701057</v>
      </c>
      <c r="E2126" t="n">
        <v>0.6679982068605813</v>
      </c>
      <c r="F2126" t="n">
        <v>0.8183822897020989</v>
      </c>
      <c r="G2126" t="n">
        <v>0.4293068889530755</v>
      </c>
      <c r="H2126" t="n">
        <v>-0.2803953804377879</v>
      </c>
      <c r="I2126" t="n">
        <v>11</v>
      </c>
      <c r="J2126" t="n">
        <v>0.6666666666666666</v>
      </c>
      <c r="K2126" t="n">
        <v>0.6955555555555556</v>
      </c>
      <c r="L2126" t="n">
        <v>2.8</v>
      </c>
      <c r="M2126" t="n">
        <v>0.1009188614540406</v>
      </c>
      <c r="N2126" t="n">
        <v>0.1827266214050201</v>
      </c>
      <c r="O2126" t="n">
        <v>-0.06269665844791827</v>
      </c>
      <c r="P2126" t="n">
        <v>5.828911011479501</v>
      </c>
      <c r="Q2126" t="n">
        <v>0.02764742065305126</v>
      </c>
      <c r="R2126" t="n">
        <v>-0.05468632975776955</v>
      </c>
      <c r="S2126" t="n">
        <v>0.05320981909366262</v>
      </c>
      <c r="T2126" t="inlineStr">
        <is>
          <t>AAPL</t>
        </is>
      </c>
      <c r="U2126" t="inlineStr">
        <is>
          <t>allocation_test</t>
        </is>
      </c>
      <c r="V2126" t="inlineStr">
        <is>
          <t>long_qqq_regime</t>
        </is>
      </c>
      <c r="W2126" t="n">
        <v>5</v>
      </c>
      <c r="X2126" t="n">
        <v>200</v>
      </c>
      <c r="Y2126" t="n">
        <v>0</v>
      </c>
      <c r="Z2126" t="n">
        <v/>
      </c>
      <c r="AA2126" t="b">
        <v>0</v>
      </c>
      <c r="AB2126" t="n">
        <v>0.01</v>
      </c>
      <c r="AC2126" t="n">
        <v>-0.01</v>
      </c>
      <c r="AD2126" t="n">
        <v>20</v>
      </c>
      <c r="AE2126" t="n">
        <v>0</v>
      </c>
      <c r="AF2126" t="n">
        <v>10</v>
      </c>
      <c r="AG2126" t="n">
        <v>1.377667425171448</v>
      </c>
      <c r="AH2126" t="n">
        <v>0.1750619982103303</v>
      </c>
      <c r="AI2126" t="n">
        <v>0.7232546157399038</v>
      </c>
      <c r="AJ2126" t="n">
        <v>-0.3336051995314505</v>
      </c>
      <c r="AK2126" t="n">
        <v>0.5919057516452324</v>
      </c>
      <c r="AL2126" t="n">
        <v>0.5811333416979203</v>
      </c>
      <c r="AM2126" t="n">
        <v>0.0107724099473121</v>
      </c>
      <c r="AN2126" t="n">
        <v>0.4095958820048614</v>
      </c>
      <c r="AO2126" t="n">
        <v>3.64594227542212</v>
      </c>
      <c r="AP2126" t="n">
        <v>166.8</v>
      </c>
      <c r="AQ2126" t="n">
        <v>193</v>
      </c>
      <c r="AR2126" t="n">
        <v>2.048827129015808</v>
      </c>
      <c r="AS2126" t="n">
        <v>0.07777777777777778</v>
      </c>
      <c r="AT2126" t="n">
        <v>0.6177777777777778</v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inlineStr">
        <is>
          <t>cash</t>
        </is>
      </c>
      <c r="BD2126" t="n">
        <v>0</v>
      </c>
      <c r="BE2126" t="n">
        <v>0</v>
      </c>
      <c r="BF2126" t="n">
        <v>0</v>
      </c>
      <c r="BG2126" t="b">
        <v>0</v>
      </c>
      <c r="BH2126" t="inlineStr">
        <is>
          <t>allocation_leaderboard</t>
        </is>
      </c>
      <c r="BI2126" t="n">
        <v/>
      </c>
      <c r="BJ2126" t="n">
        <v/>
      </c>
      <c r="BK2126" t="n">
        <v/>
      </c>
      <c r="BM2126" t="n">
        <v/>
      </c>
      <c r="BT2126" t="b">
        <v>1</v>
      </c>
      <c r="BU2126" t="n">
        <v>0.7029787848599733</v>
      </c>
      <c r="BV2126" t="n">
        <v>0.117264533359237</v>
      </c>
      <c r="BW2126" t="n">
        <v>0.6542330522907981</v>
      </c>
      <c r="BX2126" t="b">
        <v>1</v>
      </c>
      <c r="CA2126" t="n">
        <v/>
      </c>
      <c r="CC2126" t="n">
        <v/>
      </c>
      <c r="CD2126" t="n">
        <v/>
      </c>
      <c r="CE2126" t="n">
        <v/>
      </c>
      <c r="CF2126" t="n">
        <v/>
      </c>
      <c r="CJ2126" t="n">
        <v/>
      </c>
      <c r="CK2126" t="n">
        <v/>
      </c>
      <c r="CL2126" t="n">
        <v/>
      </c>
      <c r="CM2126" t="n">
        <v/>
      </c>
      <c r="CN2126" t="n">
        <v/>
      </c>
      <c r="CO2126" t="n">
        <v/>
      </c>
      <c r="CQ2126" t="n">
        <v/>
      </c>
      <c r="CR2126" t="n">
        <v/>
      </c>
    </row>
    <row r="2127">
      <c r="A2127" t="inlineStr">
        <is>
          <t>AAPL_long_qqq_regime_trend_5_200_entry_0.010_exit_-0.010_hold_10_cool_0_10bps</t>
        </is>
      </c>
      <c r="B2127" t="n">
        <v>0.8408985412067831</v>
      </c>
      <c r="C2127" t="n">
        <v>0.1203756684525608</v>
      </c>
      <c r="D2127" t="n">
        <v>0.2005462653701057</v>
      </c>
      <c r="E2127" t="n">
        <v>0.6679982068605813</v>
      </c>
      <c r="F2127" t="n">
        <v>0.8183822897020989</v>
      </c>
      <c r="G2127" t="n">
        <v>0.4293068889530755</v>
      </c>
      <c r="H2127" t="n">
        <v>-0.2803953804377879</v>
      </c>
      <c r="I2127" t="n">
        <v>11</v>
      </c>
      <c r="J2127" t="n">
        <v>0.6666666666666666</v>
      </c>
      <c r="K2127" t="n">
        <v>0.6955555555555556</v>
      </c>
      <c r="L2127" t="n">
        <v>2.8</v>
      </c>
      <c r="M2127" t="n">
        <v>0.1009188614540406</v>
      </c>
      <c r="N2127" t="n">
        <v>0.1827266214050201</v>
      </c>
      <c r="O2127" t="n">
        <v>-0.06269665844791827</v>
      </c>
      <c r="P2127" t="n">
        <v>5.828911011479501</v>
      </c>
      <c r="Q2127" t="n">
        <v>0.02764742065305126</v>
      </c>
      <c r="R2127" t="n">
        <v>-0.05468632975776955</v>
      </c>
      <c r="S2127" t="n">
        <v>0.05320981909366262</v>
      </c>
      <c r="T2127" t="inlineStr">
        <is>
          <t>AAPL</t>
        </is>
      </c>
      <c r="U2127" t="inlineStr">
        <is>
          <t>allocation_test</t>
        </is>
      </c>
      <c r="V2127" t="inlineStr">
        <is>
          <t>long_qqq_regime</t>
        </is>
      </c>
      <c r="W2127" t="n">
        <v>5</v>
      </c>
      <c r="X2127" t="n">
        <v>200</v>
      </c>
      <c r="Y2127" t="n">
        <v>0</v>
      </c>
      <c r="Z2127" t="n">
        <v/>
      </c>
      <c r="AA2127" t="b">
        <v>0</v>
      </c>
      <c r="AB2127" t="n">
        <v>0.01</v>
      </c>
      <c r="AC2127" t="n">
        <v>-0.01</v>
      </c>
      <c r="AD2127" t="n">
        <v>10</v>
      </c>
      <c r="AE2127" t="n">
        <v>0</v>
      </c>
      <c r="AF2127" t="n">
        <v>10</v>
      </c>
      <c r="AG2127" t="n">
        <v>1.377667425171448</v>
      </c>
      <c r="AH2127" t="n">
        <v>0.1750619982103303</v>
      </c>
      <c r="AI2127" t="n">
        <v>0.7232546157399038</v>
      </c>
      <c r="AJ2127" t="n">
        <v>-0.3336051995314505</v>
      </c>
      <c r="AK2127" t="n">
        <v>0.5919057516452324</v>
      </c>
      <c r="AL2127" t="n">
        <v>0.5811333416979203</v>
      </c>
      <c r="AM2127" t="n">
        <v>0.0107724099473121</v>
      </c>
      <c r="AN2127" t="n">
        <v>0.4095958820048614</v>
      </c>
      <c r="AO2127" t="n">
        <v>3.64594227542212</v>
      </c>
      <c r="AP2127" t="n">
        <v>166.8</v>
      </c>
      <c r="AQ2127" t="n">
        <v>193</v>
      </c>
      <c r="AR2127" t="n">
        <v>2.048827129015808</v>
      </c>
      <c r="AS2127" t="n">
        <v>0.07777777777777778</v>
      </c>
      <c r="AT2127" t="n">
        <v>0.6177777777777778</v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inlineStr">
        <is>
          <t>cash</t>
        </is>
      </c>
      <c r="BD2127" t="n">
        <v>0</v>
      </c>
      <c r="BE2127" t="n">
        <v>0</v>
      </c>
      <c r="BF2127" t="n">
        <v>0</v>
      </c>
      <c r="BG2127" t="b">
        <v>0</v>
      </c>
      <c r="BH2127" t="inlineStr">
        <is>
          <t>allocation_leaderboard</t>
        </is>
      </c>
      <c r="BI2127" t="n">
        <v/>
      </c>
      <c r="BJ2127" t="n">
        <v/>
      </c>
      <c r="BK2127" t="n">
        <v/>
      </c>
      <c r="BM2127" t="n">
        <v/>
      </c>
      <c r="BT2127" t="b">
        <v>1</v>
      </c>
      <c r="BU2127" t="n">
        <v>0.7029787848599733</v>
      </c>
      <c r="BV2127" t="n">
        <v>0.117264533359237</v>
      </c>
      <c r="BW2127" t="n">
        <v>0.6542330522907981</v>
      </c>
      <c r="BX2127" t="b">
        <v>1</v>
      </c>
      <c r="CA2127" t="n">
        <v/>
      </c>
      <c r="CC2127" t="n">
        <v/>
      </c>
      <c r="CD2127" t="n">
        <v/>
      </c>
      <c r="CE2127" t="n">
        <v/>
      </c>
      <c r="CF2127" t="n">
        <v/>
      </c>
      <c r="CJ2127" t="n">
        <v/>
      </c>
      <c r="CK2127" t="n">
        <v/>
      </c>
      <c r="CL2127" t="n">
        <v/>
      </c>
      <c r="CM2127" t="n">
        <v/>
      </c>
      <c r="CN2127" t="n">
        <v/>
      </c>
      <c r="CO2127" t="n">
        <v/>
      </c>
      <c r="CQ2127" t="n">
        <v/>
      </c>
      <c r="CR2127" t="n">
        <v/>
      </c>
    </row>
    <row r="2128">
      <c r="A2128" t="inlineStr">
        <is>
          <t>AAPL_long_qqq_regime_trend_5_200_entry_0.010_exit_-0.010_hold_10_cool_10_10bps</t>
        </is>
      </c>
      <c r="B2128" t="n">
        <v>0.8408985412067831</v>
      </c>
      <c r="C2128" t="n">
        <v>0.1203756684525608</v>
      </c>
      <c r="D2128" t="n">
        <v>0.2005462653701057</v>
      </c>
      <c r="E2128" t="n">
        <v>0.6679982068605813</v>
      </c>
      <c r="F2128" t="n">
        <v>0.8183822897020989</v>
      </c>
      <c r="G2128" t="n">
        <v>0.4293068889530755</v>
      </c>
      <c r="H2128" t="n">
        <v>-0.2803953804377879</v>
      </c>
      <c r="I2128" t="n">
        <v>11</v>
      </c>
      <c r="J2128" t="n">
        <v>0.6666666666666666</v>
      </c>
      <c r="K2128" t="n">
        <v>0.6955555555555556</v>
      </c>
      <c r="L2128" t="n">
        <v>2.8</v>
      </c>
      <c r="M2128" t="n">
        <v>0.1009188614540406</v>
      </c>
      <c r="N2128" t="n">
        <v>0.1827266214050201</v>
      </c>
      <c r="O2128" t="n">
        <v>-0.06269665844791827</v>
      </c>
      <c r="P2128" t="n">
        <v>5.828911011479501</v>
      </c>
      <c r="Q2128" t="n">
        <v>0.02764742065305126</v>
      </c>
      <c r="R2128" t="n">
        <v>-0.05468632975776955</v>
      </c>
      <c r="S2128" t="n">
        <v>0.05320981909366262</v>
      </c>
      <c r="T2128" t="inlineStr">
        <is>
          <t>AAPL</t>
        </is>
      </c>
      <c r="U2128" t="inlineStr">
        <is>
          <t>allocation_test</t>
        </is>
      </c>
      <c r="V2128" t="inlineStr">
        <is>
          <t>long_qqq_regime</t>
        </is>
      </c>
      <c r="W2128" t="n">
        <v>5</v>
      </c>
      <c r="X2128" t="n">
        <v>200</v>
      </c>
      <c r="Y2128" t="n">
        <v>0</v>
      </c>
      <c r="Z2128" t="n">
        <v/>
      </c>
      <c r="AA2128" t="b">
        <v>0</v>
      </c>
      <c r="AB2128" t="n">
        <v>0.01</v>
      </c>
      <c r="AC2128" t="n">
        <v>-0.01</v>
      </c>
      <c r="AD2128" t="n">
        <v>10</v>
      </c>
      <c r="AE2128" t="n">
        <v>10</v>
      </c>
      <c r="AF2128" t="n">
        <v>10</v>
      </c>
      <c r="AG2128" t="n">
        <v>1.377667425171448</v>
      </c>
      <c r="AH2128" t="n">
        <v>0.1750619982103303</v>
      </c>
      <c r="AI2128" t="n">
        <v>0.7232546157399038</v>
      </c>
      <c r="AJ2128" t="n">
        <v>-0.3336051995314505</v>
      </c>
      <c r="AK2128" t="n">
        <v>0.5919057516452324</v>
      </c>
      <c r="AL2128" t="n">
        <v>0.5811333416979203</v>
      </c>
      <c r="AM2128" t="n">
        <v>0.0107724099473121</v>
      </c>
      <c r="AN2128" t="n">
        <v>0.4095958820048614</v>
      </c>
      <c r="AO2128" t="n">
        <v>3.64594227542212</v>
      </c>
      <c r="AP2128" t="n">
        <v>166.8</v>
      </c>
      <c r="AQ2128" t="n">
        <v>193</v>
      </c>
      <c r="AR2128" t="n">
        <v>2.048827129015808</v>
      </c>
      <c r="AS2128" t="n">
        <v>0.07777777777777778</v>
      </c>
      <c r="AT2128" t="n">
        <v>0.6177777777777778</v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inlineStr">
        <is>
          <t>cash</t>
        </is>
      </c>
      <c r="BD2128" t="n">
        <v>0</v>
      </c>
      <c r="BE2128" t="n">
        <v>0</v>
      </c>
      <c r="BF2128" t="n">
        <v>0</v>
      </c>
      <c r="BG2128" t="b">
        <v>0</v>
      </c>
      <c r="BH2128" t="inlineStr">
        <is>
          <t>allocation_leaderboard</t>
        </is>
      </c>
      <c r="BI2128" t="n">
        <v/>
      </c>
      <c r="BJ2128" t="n">
        <v/>
      </c>
      <c r="BK2128" t="n">
        <v/>
      </c>
      <c r="BM2128" t="n">
        <v/>
      </c>
      <c r="BT2128" t="b">
        <v>1</v>
      </c>
      <c r="BU2128" t="n">
        <v>0.7029787848599733</v>
      </c>
      <c r="BV2128" t="n">
        <v>0.117264533359237</v>
      </c>
      <c r="BW2128" t="n">
        <v>0.6542330522907981</v>
      </c>
      <c r="BX2128" t="b">
        <v>1</v>
      </c>
      <c r="CA2128" t="n">
        <v/>
      </c>
      <c r="CC2128" t="n">
        <v/>
      </c>
      <c r="CD2128" t="n">
        <v/>
      </c>
      <c r="CE2128" t="n">
        <v/>
      </c>
      <c r="CF2128" t="n">
        <v/>
      </c>
      <c r="CJ2128" t="n">
        <v/>
      </c>
      <c r="CK2128" t="n">
        <v/>
      </c>
      <c r="CL2128" t="n">
        <v/>
      </c>
      <c r="CM2128" t="n">
        <v/>
      </c>
      <c r="CN2128" t="n">
        <v/>
      </c>
      <c r="CO2128" t="n">
        <v/>
      </c>
      <c r="CQ2128" t="n">
        <v/>
      </c>
      <c r="CR2128" t="n">
        <v/>
      </c>
    </row>
    <row r="2129">
      <c r="A2129" t="inlineStr">
        <is>
          <t>AAPL_long_qqq_regime_trend_5_200_entry_0.010_exit_-0.010_hold_20_cool_10_10bps</t>
        </is>
      </c>
      <c r="B2129" t="n">
        <v>0.8408985412067831</v>
      </c>
      <c r="C2129" t="n">
        <v>0.1203756684525608</v>
      </c>
      <c r="D2129" t="n">
        <v>0.2005462653701057</v>
      </c>
      <c r="E2129" t="n">
        <v>0.6679982068605813</v>
      </c>
      <c r="F2129" t="n">
        <v>0.8183822897020989</v>
      </c>
      <c r="G2129" t="n">
        <v>0.4293068889530755</v>
      </c>
      <c r="H2129" t="n">
        <v>-0.2803953804377879</v>
      </c>
      <c r="I2129" t="n">
        <v>11</v>
      </c>
      <c r="J2129" t="n">
        <v>0.6666666666666666</v>
      </c>
      <c r="K2129" t="n">
        <v>0.6955555555555556</v>
      </c>
      <c r="L2129" t="n">
        <v>2.8</v>
      </c>
      <c r="M2129" t="n">
        <v>0.1009188614540406</v>
      </c>
      <c r="N2129" t="n">
        <v>0.1827266214050201</v>
      </c>
      <c r="O2129" t="n">
        <v>-0.06269665844791827</v>
      </c>
      <c r="P2129" t="n">
        <v>5.828911011479501</v>
      </c>
      <c r="Q2129" t="n">
        <v>0.02764742065305126</v>
      </c>
      <c r="R2129" t="n">
        <v>-0.05468632975776955</v>
      </c>
      <c r="S2129" t="n">
        <v>0.05320981909366262</v>
      </c>
      <c r="T2129" t="inlineStr">
        <is>
          <t>AAPL</t>
        </is>
      </c>
      <c r="U2129" t="inlineStr">
        <is>
          <t>allocation_test</t>
        </is>
      </c>
      <c r="V2129" t="inlineStr">
        <is>
          <t>long_qqq_regime</t>
        </is>
      </c>
      <c r="W2129" t="n">
        <v>5</v>
      </c>
      <c r="X2129" t="n">
        <v>200</v>
      </c>
      <c r="Y2129" t="n">
        <v>0</v>
      </c>
      <c r="Z2129" t="n">
        <v/>
      </c>
      <c r="AA2129" t="b">
        <v>0</v>
      </c>
      <c r="AB2129" t="n">
        <v>0.01</v>
      </c>
      <c r="AC2129" t="n">
        <v>-0.01</v>
      </c>
      <c r="AD2129" t="n">
        <v>20</v>
      </c>
      <c r="AE2129" t="n">
        <v>10</v>
      </c>
      <c r="AF2129" t="n">
        <v>10</v>
      </c>
      <c r="AG2129" t="n">
        <v>1.377667425171448</v>
      </c>
      <c r="AH2129" t="n">
        <v>0.1750619982103303</v>
      </c>
      <c r="AI2129" t="n">
        <v>0.7232546157399038</v>
      </c>
      <c r="AJ2129" t="n">
        <v>-0.3336051995314505</v>
      </c>
      <c r="AK2129" t="n">
        <v>0.5919057516452324</v>
      </c>
      <c r="AL2129" t="n">
        <v>0.5811333416979203</v>
      </c>
      <c r="AM2129" t="n">
        <v>0.0107724099473121</v>
      </c>
      <c r="AN2129" t="n">
        <v>0.4095958820048614</v>
      </c>
      <c r="AO2129" t="n">
        <v>3.64594227542212</v>
      </c>
      <c r="AP2129" t="n">
        <v>166.8</v>
      </c>
      <c r="AQ2129" t="n">
        <v>193</v>
      </c>
      <c r="AR2129" t="n">
        <v>2.048827129015808</v>
      </c>
      <c r="AS2129" t="n">
        <v>0.07777777777777778</v>
      </c>
      <c r="AT2129" t="n">
        <v>0.6177777777777778</v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inlineStr">
        <is>
          <t>cash</t>
        </is>
      </c>
      <c r="BD2129" t="n">
        <v>0</v>
      </c>
      <c r="BE2129" t="n">
        <v>0</v>
      </c>
      <c r="BF2129" t="n">
        <v>0</v>
      </c>
      <c r="BG2129" t="b">
        <v>0</v>
      </c>
      <c r="BH2129" t="inlineStr">
        <is>
          <t>allocation_leaderboard</t>
        </is>
      </c>
      <c r="BI2129" t="n">
        <v/>
      </c>
      <c r="BJ2129" t="n">
        <v/>
      </c>
      <c r="BK2129" t="n">
        <v/>
      </c>
      <c r="BM2129" t="n">
        <v/>
      </c>
      <c r="BT2129" t="b">
        <v>1</v>
      </c>
      <c r="BU2129" t="n">
        <v>0.7029787848599733</v>
      </c>
      <c r="BV2129" t="n">
        <v>0.117264533359237</v>
      </c>
      <c r="BW2129" t="n">
        <v>0.6542330522907981</v>
      </c>
      <c r="BX2129" t="b">
        <v>1</v>
      </c>
      <c r="CA2129" t="n">
        <v/>
      </c>
      <c r="CC2129" t="n">
        <v/>
      </c>
      <c r="CD2129" t="n">
        <v/>
      </c>
      <c r="CE2129" t="n">
        <v/>
      </c>
      <c r="CF2129" t="n">
        <v/>
      </c>
      <c r="CJ2129" t="n">
        <v/>
      </c>
      <c r="CK2129" t="n">
        <v/>
      </c>
      <c r="CL2129" t="n">
        <v/>
      </c>
      <c r="CM2129" t="n">
        <v/>
      </c>
      <c r="CN2129" t="n">
        <v/>
      </c>
      <c r="CO2129" t="n">
        <v/>
      </c>
      <c r="CQ2129" t="n">
        <v/>
      </c>
      <c r="CR2129" t="n">
        <v/>
      </c>
    </row>
    <row r="2130">
      <c r="A2130" t="inlineStr">
        <is>
          <t>AAPL_long_qqq_regime_trend_5_200_entry_0.010_exit_-0.010_hold_0_cool_10_10bps</t>
        </is>
      </c>
      <c r="B2130" t="n">
        <v>0.8408985412067831</v>
      </c>
      <c r="C2130" t="n">
        <v>0.1203756684525608</v>
      </c>
      <c r="D2130" t="n">
        <v>0.2005462653701057</v>
      </c>
      <c r="E2130" t="n">
        <v>0.6679982068605813</v>
      </c>
      <c r="F2130" t="n">
        <v>0.8183822897020989</v>
      </c>
      <c r="G2130" t="n">
        <v>0.4293068889530755</v>
      </c>
      <c r="H2130" t="n">
        <v>-0.2803953804377879</v>
      </c>
      <c r="I2130" t="n">
        <v>11</v>
      </c>
      <c r="J2130" t="n">
        <v>0.6666666666666666</v>
      </c>
      <c r="K2130" t="n">
        <v>0.6955555555555556</v>
      </c>
      <c r="L2130" t="n">
        <v>2.8</v>
      </c>
      <c r="M2130" t="n">
        <v>0.1009188614540406</v>
      </c>
      <c r="N2130" t="n">
        <v>0.1827266214050201</v>
      </c>
      <c r="O2130" t="n">
        <v>-0.06269665844791827</v>
      </c>
      <c r="P2130" t="n">
        <v>5.828911011479501</v>
      </c>
      <c r="Q2130" t="n">
        <v>0.02764742065305126</v>
      </c>
      <c r="R2130" t="n">
        <v>-0.05468632975776955</v>
      </c>
      <c r="S2130" t="n">
        <v>0.05320981909366262</v>
      </c>
      <c r="T2130" t="inlineStr">
        <is>
          <t>AAPL</t>
        </is>
      </c>
      <c r="U2130" t="inlineStr">
        <is>
          <t>allocation_test</t>
        </is>
      </c>
      <c r="V2130" t="inlineStr">
        <is>
          <t>long_qqq_regime</t>
        </is>
      </c>
      <c r="W2130" t="n">
        <v>5</v>
      </c>
      <c r="X2130" t="n">
        <v>200</v>
      </c>
      <c r="Y2130" t="n">
        <v>0</v>
      </c>
      <c r="Z2130" t="n">
        <v/>
      </c>
      <c r="AA2130" t="b">
        <v>0</v>
      </c>
      <c r="AB2130" t="n">
        <v>0.01</v>
      </c>
      <c r="AC2130" t="n">
        <v>-0.01</v>
      </c>
      <c r="AD2130" t="n">
        <v>0</v>
      </c>
      <c r="AE2130" t="n">
        <v>10</v>
      </c>
      <c r="AF2130" t="n">
        <v>10</v>
      </c>
      <c r="AG2130" t="n">
        <v>1.377667425171448</v>
      </c>
      <c r="AH2130" t="n">
        <v>0.1750619982103303</v>
      </c>
      <c r="AI2130" t="n">
        <v>0.7232546157399038</v>
      </c>
      <c r="AJ2130" t="n">
        <v>-0.3336051995314505</v>
      </c>
      <c r="AK2130" t="n">
        <v>0.5919057516452324</v>
      </c>
      <c r="AL2130" t="n">
        <v>0.5811333416979203</v>
      </c>
      <c r="AM2130" t="n">
        <v>0.0107724099473121</v>
      </c>
      <c r="AN2130" t="n">
        <v>0.4095958820048614</v>
      </c>
      <c r="AO2130" t="n">
        <v>3.64594227542212</v>
      </c>
      <c r="AP2130" t="n">
        <v>166.8</v>
      </c>
      <c r="AQ2130" t="n">
        <v>193</v>
      </c>
      <c r="AR2130" t="n">
        <v>2.048827129015808</v>
      </c>
      <c r="AS2130" t="n">
        <v>0.07777777777777778</v>
      </c>
      <c r="AT2130" t="n">
        <v>0.6177777777777778</v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inlineStr">
        <is>
          <t>cash</t>
        </is>
      </c>
      <c r="BD2130" t="n">
        <v>0</v>
      </c>
      <c r="BE2130" t="n">
        <v>0</v>
      </c>
      <c r="BF2130" t="n">
        <v>0</v>
      </c>
      <c r="BG2130" t="b">
        <v>0</v>
      </c>
      <c r="BH2130" t="inlineStr">
        <is>
          <t>allocation_leaderboard</t>
        </is>
      </c>
      <c r="BI2130" t="n">
        <v/>
      </c>
      <c r="BJ2130" t="n">
        <v/>
      </c>
      <c r="BK2130" t="n">
        <v/>
      </c>
      <c r="BM2130" t="n">
        <v/>
      </c>
      <c r="BT2130" t="b">
        <v>1</v>
      </c>
      <c r="BU2130" t="n">
        <v>0.7029787848599733</v>
      </c>
      <c r="BV2130" t="n">
        <v>0.117264533359237</v>
      </c>
      <c r="BW2130" t="n">
        <v>0.6542330522907981</v>
      </c>
      <c r="BX2130" t="b">
        <v>1</v>
      </c>
      <c r="CA2130" t="n">
        <v/>
      </c>
      <c r="CC2130" t="n">
        <v/>
      </c>
      <c r="CD2130" t="n">
        <v/>
      </c>
      <c r="CE2130" t="n">
        <v/>
      </c>
      <c r="CF2130" t="n">
        <v/>
      </c>
      <c r="CJ2130" t="n">
        <v/>
      </c>
      <c r="CK2130" t="n">
        <v/>
      </c>
      <c r="CL2130" t="n">
        <v/>
      </c>
      <c r="CM2130" t="n">
        <v/>
      </c>
      <c r="CN2130" t="n">
        <v/>
      </c>
      <c r="CO2130" t="n">
        <v/>
      </c>
      <c r="CQ2130" t="n">
        <v/>
      </c>
      <c r="CR2130" t="n">
        <v/>
      </c>
    </row>
    <row r="2131">
      <c r="A2131" t="inlineStr">
        <is>
          <t>AAPL_long_spy_regime_trend_5_200_entry_0.010_exit_-0.010_hold_10_cool_5_10bps</t>
        </is>
      </c>
      <c r="B2131" t="n">
        <v>0.7882394086866835</v>
      </c>
      <c r="C2131" t="n">
        <v>0.1143357132159615</v>
      </c>
      <c r="D2131" t="n">
        <v>0.1970397465390551</v>
      </c>
      <c r="E2131" t="n">
        <v>0.6489766615584091</v>
      </c>
      <c r="F2131" t="n">
        <v>0.7903128664486604</v>
      </c>
      <c r="G2131" t="n">
        <v>0.4241259529453383</v>
      </c>
      <c r="H2131" t="n">
        <v>-0.2695796199736382</v>
      </c>
      <c r="I2131" t="n">
        <v>12</v>
      </c>
      <c r="J2131" t="n">
        <v>0.6666666666666666</v>
      </c>
      <c r="K2131" t="n">
        <v>0.6992592592592592</v>
      </c>
      <c r="L2131" t="n">
        <v>3.173333333333333</v>
      </c>
      <c r="M2131" t="n">
        <v>0.1070386587418256</v>
      </c>
      <c r="N2131" t="n">
        <v>0.1919063173366975</v>
      </c>
      <c r="O2131" t="n">
        <v>-0.06269665844791827</v>
      </c>
      <c r="P2131" t="n">
        <v>6.121739884944997</v>
      </c>
      <c r="Q2131" t="n">
        <v>0.0304772871379233</v>
      </c>
      <c r="R2131" t="n">
        <v>-0.06072628499436883</v>
      </c>
      <c r="S2131" t="n">
        <v>0.0640255795578123</v>
      </c>
      <c r="T2131" t="inlineStr">
        <is>
          <t>AAPL</t>
        </is>
      </c>
      <c r="U2131" t="inlineStr">
        <is>
          <t>allocation_test</t>
        </is>
      </c>
      <c r="V2131" t="inlineStr">
        <is>
          <t>long_spy_regime</t>
        </is>
      </c>
      <c r="W2131" t="n">
        <v>5</v>
      </c>
      <c r="X2131" t="n">
        <v>200</v>
      </c>
      <c r="Y2131" t="n">
        <v>0</v>
      </c>
      <c r="Z2131" t="n">
        <v/>
      </c>
      <c r="AA2131" t="b">
        <v>0</v>
      </c>
      <c r="AB2131" t="n">
        <v>0.01</v>
      </c>
      <c r="AC2131" t="n">
        <v>-0.01</v>
      </c>
      <c r="AD2131" t="n">
        <v>10</v>
      </c>
      <c r="AE2131" t="n">
        <v>5</v>
      </c>
      <c r="AF2131" t="n">
        <v>10</v>
      </c>
      <c r="AG2131" t="n">
        <v>1.377667425171448</v>
      </c>
      <c r="AH2131" t="n">
        <v>0.1750619982103303</v>
      </c>
      <c r="AI2131" t="n">
        <v>0.7232546157399038</v>
      </c>
      <c r="AJ2131" t="n">
        <v>-0.3336051995314505</v>
      </c>
      <c r="AK2131" t="n">
        <v>0.5881038817255663</v>
      </c>
      <c r="AL2131" t="n">
        <v>0.5809700458926015</v>
      </c>
      <c r="AM2131" t="n">
        <v>0.007133835832964786</v>
      </c>
      <c r="AN2131" t="n">
        <v>0.4095958820048614</v>
      </c>
      <c r="AO2131" t="n">
        <v>3.64594227542212</v>
      </c>
      <c r="AP2131" t="n">
        <v>166.8</v>
      </c>
      <c r="AQ2131" t="n">
        <v>193</v>
      </c>
      <c r="AR2131" t="n">
        <v>2.235084140744518</v>
      </c>
      <c r="AS2131" t="n">
        <v>0.08148148148148149</v>
      </c>
      <c r="AT2131" t="n">
        <v>0.6177777777777778</v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inlineStr">
        <is>
          <t>cash</t>
        </is>
      </c>
      <c r="BD2131" t="n">
        <v>0</v>
      </c>
      <c r="BE2131" t="n">
        <v>0</v>
      </c>
      <c r="BF2131" t="n">
        <v>0</v>
      </c>
      <c r="BG2131" t="b">
        <v>0</v>
      </c>
      <c r="BH2131" t="inlineStr">
        <is>
          <t>allocation_leaderboard</t>
        </is>
      </c>
      <c r="BI2131" t="n">
        <v/>
      </c>
      <c r="BJ2131" t="n">
        <v/>
      </c>
      <c r="BK2131" t="n">
        <v/>
      </c>
      <c r="BM2131" t="n">
        <v/>
      </c>
      <c r="BT2131" t="b">
        <v>1</v>
      </c>
      <c r="BU2131" t="n">
        <v>0.6683918312199433</v>
      </c>
      <c r="BV2131" t="n">
        <v>0.1108281525554518</v>
      </c>
      <c r="BW2131" t="n">
        <v>0.6330760058506675</v>
      </c>
      <c r="BX2131" t="b">
        <v>1</v>
      </c>
      <c r="CA2131" t="n">
        <v/>
      </c>
      <c r="CC2131" t="n">
        <v/>
      </c>
      <c r="CD2131" t="n">
        <v/>
      </c>
      <c r="CE2131" t="n">
        <v/>
      </c>
      <c r="CF2131" t="n">
        <v/>
      </c>
      <c r="CJ2131" t="n">
        <v/>
      </c>
      <c r="CK2131" t="n">
        <v/>
      </c>
      <c r="CL2131" t="n">
        <v/>
      </c>
      <c r="CM2131" t="n">
        <v/>
      </c>
      <c r="CN2131" t="n">
        <v/>
      </c>
      <c r="CO2131" t="n">
        <v/>
      </c>
      <c r="CQ2131" t="n">
        <v/>
      </c>
      <c r="CR2131" t="n">
        <v/>
      </c>
    </row>
    <row r="2132">
      <c r="A2132" t="inlineStr">
        <is>
          <t>AAPL_long_spy_regime_trend_5_200_entry_0.010_exit_-0.010_hold_20_cool_5_10bps</t>
        </is>
      </c>
      <c r="B2132" t="n">
        <v>0.7882394086866835</v>
      </c>
      <c r="C2132" t="n">
        <v>0.1143357132159615</v>
      </c>
      <c r="D2132" t="n">
        <v>0.1970397465390551</v>
      </c>
      <c r="E2132" t="n">
        <v>0.6489766615584091</v>
      </c>
      <c r="F2132" t="n">
        <v>0.7903128664486604</v>
      </c>
      <c r="G2132" t="n">
        <v>0.4241259529453383</v>
      </c>
      <c r="H2132" t="n">
        <v>-0.2695796199736382</v>
      </c>
      <c r="I2132" t="n">
        <v>12</v>
      </c>
      <c r="J2132" t="n">
        <v>0.6666666666666666</v>
      </c>
      <c r="K2132" t="n">
        <v>0.6992592592592592</v>
      </c>
      <c r="L2132" t="n">
        <v>3.173333333333333</v>
      </c>
      <c r="M2132" t="n">
        <v>0.1070386587418256</v>
      </c>
      <c r="N2132" t="n">
        <v>0.1919063173366975</v>
      </c>
      <c r="O2132" t="n">
        <v>-0.06269665844791827</v>
      </c>
      <c r="P2132" t="n">
        <v>6.121739884944997</v>
      </c>
      <c r="Q2132" t="n">
        <v>0.0304772871379233</v>
      </c>
      <c r="R2132" t="n">
        <v>-0.06072628499436883</v>
      </c>
      <c r="S2132" t="n">
        <v>0.0640255795578123</v>
      </c>
      <c r="T2132" t="inlineStr">
        <is>
          <t>AAPL</t>
        </is>
      </c>
      <c r="U2132" t="inlineStr">
        <is>
          <t>allocation_test</t>
        </is>
      </c>
      <c r="V2132" t="inlineStr">
        <is>
          <t>long_spy_regime</t>
        </is>
      </c>
      <c r="W2132" t="n">
        <v>5</v>
      </c>
      <c r="X2132" t="n">
        <v>200</v>
      </c>
      <c r="Y2132" t="n">
        <v>0</v>
      </c>
      <c r="Z2132" t="n">
        <v/>
      </c>
      <c r="AA2132" t="b">
        <v>0</v>
      </c>
      <c r="AB2132" t="n">
        <v>0.01</v>
      </c>
      <c r="AC2132" t="n">
        <v>-0.01</v>
      </c>
      <c r="AD2132" t="n">
        <v>20</v>
      </c>
      <c r="AE2132" t="n">
        <v>5</v>
      </c>
      <c r="AF2132" t="n">
        <v>10</v>
      </c>
      <c r="AG2132" t="n">
        <v>1.377667425171448</v>
      </c>
      <c r="AH2132" t="n">
        <v>0.1750619982103303</v>
      </c>
      <c r="AI2132" t="n">
        <v>0.7232546157399038</v>
      </c>
      <c r="AJ2132" t="n">
        <v>-0.3336051995314505</v>
      </c>
      <c r="AK2132" t="n">
        <v>0.5881038817255663</v>
      </c>
      <c r="AL2132" t="n">
        <v>0.5809700458926015</v>
      </c>
      <c r="AM2132" t="n">
        <v>0.007133835832964786</v>
      </c>
      <c r="AN2132" t="n">
        <v>0.4095958820048614</v>
      </c>
      <c r="AO2132" t="n">
        <v>3.64594227542212</v>
      </c>
      <c r="AP2132" t="n">
        <v>166.8</v>
      </c>
      <c r="AQ2132" t="n">
        <v>193</v>
      </c>
      <c r="AR2132" t="n">
        <v>2.235084140744518</v>
      </c>
      <c r="AS2132" t="n">
        <v>0.08148148148148149</v>
      </c>
      <c r="AT2132" t="n">
        <v>0.6177777777777778</v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inlineStr">
        <is>
          <t>cash</t>
        </is>
      </c>
      <c r="BD2132" t="n">
        <v>0</v>
      </c>
      <c r="BE2132" t="n">
        <v>0</v>
      </c>
      <c r="BF2132" t="n">
        <v>0</v>
      </c>
      <c r="BG2132" t="b">
        <v>0</v>
      </c>
      <c r="BH2132" t="inlineStr">
        <is>
          <t>allocation_leaderboard</t>
        </is>
      </c>
      <c r="BI2132" t="n">
        <v/>
      </c>
      <c r="BJ2132" t="n">
        <v/>
      </c>
      <c r="BK2132" t="n">
        <v/>
      </c>
      <c r="BM2132" t="n">
        <v/>
      </c>
      <c r="BT2132" t="b">
        <v>1</v>
      </c>
      <c r="BU2132" t="n">
        <v>0.6683918312199433</v>
      </c>
      <c r="BV2132" t="n">
        <v>0.1108281525554518</v>
      </c>
      <c r="BW2132" t="n">
        <v>0.6330760058506675</v>
      </c>
      <c r="BX2132" t="b">
        <v>1</v>
      </c>
      <c r="CA2132" t="n">
        <v/>
      </c>
      <c r="CC2132" t="n">
        <v/>
      </c>
      <c r="CD2132" t="n">
        <v/>
      </c>
      <c r="CE2132" t="n">
        <v/>
      </c>
      <c r="CF2132" t="n">
        <v/>
      </c>
      <c r="CJ2132" t="n">
        <v/>
      </c>
      <c r="CK2132" t="n">
        <v/>
      </c>
      <c r="CL2132" t="n">
        <v/>
      </c>
      <c r="CM2132" t="n">
        <v/>
      </c>
      <c r="CN2132" t="n">
        <v/>
      </c>
      <c r="CO2132" t="n">
        <v/>
      </c>
      <c r="CQ2132" t="n">
        <v/>
      </c>
      <c r="CR2132" t="n">
        <v/>
      </c>
    </row>
    <row r="2133">
      <c r="A2133" t="inlineStr">
        <is>
          <t>AAPL_long_spy_regime_trend_5_200_entry_0.010_exit_-0.010_hold_20_cool_0_10bps</t>
        </is>
      </c>
      <c r="B2133" t="n">
        <v>0.7882394086866835</v>
      </c>
      <c r="C2133" t="n">
        <v>0.1143357132159615</v>
      </c>
      <c r="D2133" t="n">
        <v>0.1970397465390551</v>
      </c>
      <c r="E2133" t="n">
        <v>0.6489766615584091</v>
      </c>
      <c r="F2133" t="n">
        <v>0.7903128664486604</v>
      </c>
      <c r="G2133" t="n">
        <v>0.4241259529453383</v>
      </c>
      <c r="H2133" t="n">
        <v>-0.2695796199736382</v>
      </c>
      <c r="I2133" t="n">
        <v>12</v>
      </c>
      <c r="J2133" t="n">
        <v>0.6666666666666666</v>
      </c>
      <c r="K2133" t="n">
        <v>0.6992592592592592</v>
      </c>
      <c r="L2133" t="n">
        <v>3.173333333333333</v>
      </c>
      <c r="M2133" t="n">
        <v>0.1070386587418256</v>
      </c>
      <c r="N2133" t="n">
        <v>0.1919063173366975</v>
      </c>
      <c r="O2133" t="n">
        <v>-0.06269665844791827</v>
      </c>
      <c r="P2133" t="n">
        <v>6.121739884944997</v>
      </c>
      <c r="Q2133" t="n">
        <v>0.0304772871379233</v>
      </c>
      <c r="R2133" t="n">
        <v>-0.06072628499436883</v>
      </c>
      <c r="S2133" t="n">
        <v>0.0640255795578123</v>
      </c>
      <c r="T2133" t="inlineStr">
        <is>
          <t>AAPL</t>
        </is>
      </c>
      <c r="U2133" t="inlineStr">
        <is>
          <t>allocation_test</t>
        </is>
      </c>
      <c r="V2133" t="inlineStr">
        <is>
          <t>long_spy_regime</t>
        </is>
      </c>
      <c r="W2133" t="n">
        <v>5</v>
      </c>
      <c r="X2133" t="n">
        <v>200</v>
      </c>
      <c r="Y2133" t="n">
        <v>0</v>
      </c>
      <c r="Z2133" t="n">
        <v/>
      </c>
      <c r="AA2133" t="b">
        <v>0</v>
      </c>
      <c r="AB2133" t="n">
        <v>0.01</v>
      </c>
      <c r="AC2133" t="n">
        <v>-0.01</v>
      </c>
      <c r="AD2133" t="n">
        <v>20</v>
      </c>
      <c r="AE2133" t="n">
        <v>0</v>
      </c>
      <c r="AF2133" t="n">
        <v>10</v>
      </c>
      <c r="AG2133" t="n">
        <v>1.377667425171448</v>
      </c>
      <c r="AH2133" t="n">
        <v>0.1750619982103303</v>
      </c>
      <c r="AI2133" t="n">
        <v>0.7232546157399038</v>
      </c>
      <c r="AJ2133" t="n">
        <v>-0.3336051995314505</v>
      </c>
      <c r="AK2133" t="n">
        <v>0.5881038817255663</v>
      </c>
      <c r="AL2133" t="n">
        <v>0.5809700458926015</v>
      </c>
      <c r="AM2133" t="n">
        <v>0.007133835832964786</v>
      </c>
      <c r="AN2133" t="n">
        <v>0.4095958820048614</v>
      </c>
      <c r="AO2133" t="n">
        <v>3.64594227542212</v>
      </c>
      <c r="AP2133" t="n">
        <v>166.8</v>
      </c>
      <c r="AQ2133" t="n">
        <v>193</v>
      </c>
      <c r="AR2133" t="n">
        <v>2.235084140744518</v>
      </c>
      <c r="AS2133" t="n">
        <v>0.08148148148148149</v>
      </c>
      <c r="AT2133" t="n">
        <v>0.6177777777777778</v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inlineStr">
        <is>
          <t>cash</t>
        </is>
      </c>
      <c r="BD2133" t="n">
        <v>0</v>
      </c>
      <c r="BE2133" t="n">
        <v>0</v>
      </c>
      <c r="BF2133" t="n">
        <v>0</v>
      </c>
      <c r="BG2133" t="b">
        <v>0</v>
      </c>
      <c r="BH2133" t="inlineStr">
        <is>
          <t>allocation_leaderboard</t>
        </is>
      </c>
      <c r="BI2133" t="n">
        <v/>
      </c>
      <c r="BJ2133" t="n">
        <v/>
      </c>
      <c r="BK2133" t="n">
        <v/>
      </c>
      <c r="BM2133" t="n">
        <v/>
      </c>
      <c r="BT2133" t="b">
        <v>1</v>
      </c>
      <c r="BU2133" t="n">
        <v>0.6683918312199433</v>
      </c>
      <c r="BV2133" t="n">
        <v>0.1108281525554518</v>
      </c>
      <c r="BW2133" t="n">
        <v>0.6330760058506675</v>
      </c>
      <c r="BX2133" t="b">
        <v>1</v>
      </c>
      <c r="CA2133" t="n">
        <v/>
      </c>
      <c r="CC2133" t="n">
        <v/>
      </c>
      <c r="CD2133" t="n">
        <v/>
      </c>
      <c r="CE2133" t="n">
        <v/>
      </c>
      <c r="CF2133" t="n">
        <v/>
      </c>
      <c r="CJ2133" t="n">
        <v/>
      </c>
      <c r="CK2133" t="n">
        <v/>
      </c>
      <c r="CL2133" t="n">
        <v/>
      </c>
      <c r="CM2133" t="n">
        <v/>
      </c>
      <c r="CN2133" t="n">
        <v/>
      </c>
      <c r="CO2133" t="n">
        <v/>
      </c>
      <c r="CQ2133" t="n">
        <v/>
      </c>
      <c r="CR2133" t="n">
        <v/>
      </c>
    </row>
    <row r="2134">
      <c r="A2134" t="inlineStr">
        <is>
          <t>AAPL_long_spy_regime_trend_5_200_entry_0.010_exit_-0.010_hold_10_cool_0_10bps</t>
        </is>
      </c>
      <c r="B2134" t="n">
        <v>0.7882394086866835</v>
      </c>
      <c r="C2134" t="n">
        <v>0.1143357132159615</v>
      </c>
      <c r="D2134" t="n">
        <v>0.1970397465390551</v>
      </c>
      <c r="E2134" t="n">
        <v>0.6489766615584091</v>
      </c>
      <c r="F2134" t="n">
        <v>0.7903128664486604</v>
      </c>
      <c r="G2134" t="n">
        <v>0.4241259529453383</v>
      </c>
      <c r="H2134" t="n">
        <v>-0.2695796199736382</v>
      </c>
      <c r="I2134" t="n">
        <v>12</v>
      </c>
      <c r="J2134" t="n">
        <v>0.6666666666666666</v>
      </c>
      <c r="K2134" t="n">
        <v>0.6992592592592592</v>
      </c>
      <c r="L2134" t="n">
        <v>3.173333333333333</v>
      </c>
      <c r="M2134" t="n">
        <v>0.1070386587418256</v>
      </c>
      <c r="N2134" t="n">
        <v>0.1919063173366975</v>
      </c>
      <c r="O2134" t="n">
        <v>-0.06269665844791827</v>
      </c>
      <c r="P2134" t="n">
        <v>6.121739884944997</v>
      </c>
      <c r="Q2134" t="n">
        <v>0.0304772871379233</v>
      </c>
      <c r="R2134" t="n">
        <v>-0.06072628499436883</v>
      </c>
      <c r="S2134" t="n">
        <v>0.0640255795578123</v>
      </c>
      <c r="T2134" t="inlineStr">
        <is>
          <t>AAPL</t>
        </is>
      </c>
      <c r="U2134" t="inlineStr">
        <is>
          <t>allocation_test</t>
        </is>
      </c>
      <c r="V2134" t="inlineStr">
        <is>
          <t>long_spy_regime</t>
        </is>
      </c>
      <c r="W2134" t="n">
        <v>5</v>
      </c>
      <c r="X2134" t="n">
        <v>200</v>
      </c>
      <c r="Y2134" t="n">
        <v>0</v>
      </c>
      <c r="Z2134" t="n">
        <v/>
      </c>
      <c r="AA2134" t="b">
        <v>0</v>
      </c>
      <c r="AB2134" t="n">
        <v>0.01</v>
      </c>
      <c r="AC2134" t="n">
        <v>-0.01</v>
      </c>
      <c r="AD2134" t="n">
        <v>10</v>
      </c>
      <c r="AE2134" t="n">
        <v>0</v>
      </c>
      <c r="AF2134" t="n">
        <v>10</v>
      </c>
      <c r="AG2134" t="n">
        <v>1.377667425171448</v>
      </c>
      <c r="AH2134" t="n">
        <v>0.1750619982103303</v>
      </c>
      <c r="AI2134" t="n">
        <v>0.7232546157399038</v>
      </c>
      <c r="AJ2134" t="n">
        <v>-0.3336051995314505</v>
      </c>
      <c r="AK2134" t="n">
        <v>0.5881038817255663</v>
      </c>
      <c r="AL2134" t="n">
        <v>0.5809700458926015</v>
      </c>
      <c r="AM2134" t="n">
        <v>0.007133835832964786</v>
      </c>
      <c r="AN2134" t="n">
        <v>0.4095958820048614</v>
      </c>
      <c r="AO2134" t="n">
        <v>3.64594227542212</v>
      </c>
      <c r="AP2134" t="n">
        <v>166.8</v>
      </c>
      <c r="AQ2134" t="n">
        <v>193</v>
      </c>
      <c r="AR2134" t="n">
        <v>2.235084140744518</v>
      </c>
      <c r="AS2134" t="n">
        <v>0.08148148148148149</v>
      </c>
      <c r="AT2134" t="n">
        <v>0.6177777777777778</v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inlineStr">
        <is>
          <t>cash</t>
        </is>
      </c>
      <c r="BD2134" t="n">
        <v>0</v>
      </c>
      <c r="BE2134" t="n">
        <v>0</v>
      </c>
      <c r="BF2134" t="n">
        <v>0</v>
      </c>
      <c r="BG2134" t="b">
        <v>0</v>
      </c>
      <c r="BH2134" t="inlineStr">
        <is>
          <t>allocation_leaderboard</t>
        </is>
      </c>
      <c r="BI2134" t="n">
        <v/>
      </c>
      <c r="BJ2134" t="n">
        <v/>
      </c>
      <c r="BK2134" t="n">
        <v/>
      </c>
      <c r="BM2134" t="n">
        <v/>
      </c>
      <c r="BT2134" t="b">
        <v>1</v>
      </c>
      <c r="BU2134" t="n">
        <v>0.6683918312199433</v>
      </c>
      <c r="BV2134" t="n">
        <v>0.1108281525554518</v>
      </c>
      <c r="BW2134" t="n">
        <v>0.6330760058506675</v>
      </c>
      <c r="BX2134" t="b">
        <v>1</v>
      </c>
      <c r="CA2134" t="n">
        <v/>
      </c>
      <c r="CC2134" t="n">
        <v/>
      </c>
      <c r="CD2134" t="n">
        <v/>
      </c>
      <c r="CE2134" t="n">
        <v/>
      </c>
      <c r="CF2134" t="n">
        <v/>
      </c>
      <c r="CJ2134" t="n">
        <v/>
      </c>
      <c r="CK2134" t="n">
        <v/>
      </c>
      <c r="CL2134" t="n">
        <v/>
      </c>
      <c r="CM2134" t="n">
        <v/>
      </c>
      <c r="CN2134" t="n">
        <v/>
      </c>
      <c r="CO2134" t="n">
        <v/>
      </c>
      <c r="CQ2134" t="n">
        <v/>
      </c>
      <c r="CR2134" t="n">
        <v/>
      </c>
    </row>
    <row r="2135">
      <c r="A2135" t="inlineStr">
        <is>
          <t>AAPL_long_spy_regime_trend_5_200_entry_0.010_exit_-0.010_hold_10_cool_10_10bps</t>
        </is>
      </c>
      <c r="B2135" t="n">
        <v>0.7882394086866835</v>
      </c>
      <c r="C2135" t="n">
        <v>0.1143357132159615</v>
      </c>
      <c r="D2135" t="n">
        <v>0.1970397465390551</v>
      </c>
      <c r="E2135" t="n">
        <v>0.6489766615584091</v>
      </c>
      <c r="F2135" t="n">
        <v>0.7903128664486604</v>
      </c>
      <c r="G2135" t="n">
        <v>0.4241259529453383</v>
      </c>
      <c r="H2135" t="n">
        <v>-0.2695796199736382</v>
      </c>
      <c r="I2135" t="n">
        <v>12</v>
      </c>
      <c r="J2135" t="n">
        <v>0.6666666666666666</v>
      </c>
      <c r="K2135" t="n">
        <v>0.6992592592592592</v>
      </c>
      <c r="L2135" t="n">
        <v>3.173333333333333</v>
      </c>
      <c r="M2135" t="n">
        <v>0.1070386587418256</v>
      </c>
      <c r="N2135" t="n">
        <v>0.1919063173366975</v>
      </c>
      <c r="O2135" t="n">
        <v>-0.06269665844791827</v>
      </c>
      <c r="P2135" t="n">
        <v>6.121739884944997</v>
      </c>
      <c r="Q2135" t="n">
        <v>0.0304772871379233</v>
      </c>
      <c r="R2135" t="n">
        <v>-0.06072628499436883</v>
      </c>
      <c r="S2135" t="n">
        <v>0.0640255795578123</v>
      </c>
      <c r="T2135" t="inlineStr">
        <is>
          <t>AAPL</t>
        </is>
      </c>
      <c r="U2135" t="inlineStr">
        <is>
          <t>allocation_test</t>
        </is>
      </c>
      <c r="V2135" t="inlineStr">
        <is>
          <t>long_spy_regime</t>
        </is>
      </c>
      <c r="W2135" t="n">
        <v>5</v>
      </c>
      <c r="X2135" t="n">
        <v>200</v>
      </c>
      <c r="Y2135" t="n">
        <v>0</v>
      </c>
      <c r="Z2135" t="n">
        <v/>
      </c>
      <c r="AA2135" t="b">
        <v>0</v>
      </c>
      <c r="AB2135" t="n">
        <v>0.01</v>
      </c>
      <c r="AC2135" t="n">
        <v>-0.01</v>
      </c>
      <c r="AD2135" t="n">
        <v>10</v>
      </c>
      <c r="AE2135" t="n">
        <v>10</v>
      </c>
      <c r="AF2135" t="n">
        <v>10</v>
      </c>
      <c r="AG2135" t="n">
        <v>1.377667425171448</v>
      </c>
      <c r="AH2135" t="n">
        <v>0.1750619982103303</v>
      </c>
      <c r="AI2135" t="n">
        <v>0.7232546157399038</v>
      </c>
      <c r="AJ2135" t="n">
        <v>-0.3336051995314505</v>
      </c>
      <c r="AK2135" t="n">
        <v>0.5881038817255663</v>
      </c>
      <c r="AL2135" t="n">
        <v>0.5809700458926015</v>
      </c>
      <c r="AM2135" t="n">
        <v>0.007133835832964786</v>
      </c>
      <c r="AN2135" t="n">
        <v>0.4095958820048614</v>
      </c>
      <c r="AO2135" t="n">
        <v>3.64594227542212</v>
      </c>
      <c r="AP2135" t="n">
        <v>166.8</v>
      </c>
      <c r="AQ2135" t="n">
        <v>193</v>
      </c>
      <c r="AR2135" t="n">
        <v>2.235084140744518</v>
      </c>
      <c r="AS2135" t="n">
        <v>0.08148148148148149</v>
      </c>
      <c r="AT2135" t="n">
        <v>0.6177777777777778</v>
      </c>
      <c r="AU2135" t="n">
        <v/>
      </c>
      <c r="AV2135" t="n">
        <v/>
      </c>
      <c r="AW2135" t="n">
        <v/>
      </c>
      <c r="AX2135" t="n">
        <v/>
      </c>
      <c r="AY2135" t="n">
        <v/>
      </c>
      <c r="AZ2135" t="n">
        <v/>
      </c>
      <c r="BA2135" t="n">
        <v/>
      </c>
      <c r="BB2135" t="n">
        <v/>
      </c>
      <c r="BC2135" t="inlineStr">
        <is>
          <t>cash</t>
        </is>
      </c>
      <c r="BD2135" t="n">
        <v>0</v>
      </c>
      <c r="BE2135" t="n">
        <v>0</v>
      </c>
      <c r="BF2135" t="n">
        <v>0</v>
      </c>
      <c r="BG2135" t="b">
        <v>0</v>
      </c>
      <c r="BH2135" t="inlineStr">
        <is>
          <t>allocation_leaderboard</t>
        </is>
      </c>
      <c r="BI2135" t="n">
        <v/>
      </c>
      <c r="BJ2135" t="n">
        <v/>
      </c>
      <c r="BK2135" t="n">
        <v/>
      </c>
      <c r="BM2135" t="n">
        <v/>
      </c>
      <c r="BT2135" t="b">
        <v>1</v>
      </c>
      <c r="BU2135" t="n">
        <v>0.6683918312199433</v>
      </c>
      <c r="BV2135" t="n">
        <v>0.1108281525554518</v>
      </c>
      <c r="BW2135" t="n">
        <v>0.6330760058506675</v>
      </c>
      <c r="BX2135" t="b">
        <v>1</v>
      </c>
      <c r="CA2135" t="n">
        <v/>
      </c>
      <c r="CC2135" t="n">
        <v/>
      </c>
      <c r="CD2135" t="n">
        <v/>
      </c>
      <c r="CE2135" t="n">
        <v/>
      </c>
      <c r="CF2135" t="n">
        <v/>
      </c>
      <c r="CJ2135" t="n">
        <v/>
      </c>
      <c r="CK2135" t="n">
        <v/>
      </c>
      <c r="CL2135" t="n">
        <v/>
      </c>
      <c r="CM2135" t="n">
        <v/>
      </c>
      <c r="CN2135" t="n">
        <v/>
      </c>
      <c r="CO2135" t="n">
        <v/>
      </c>
      <c r="CQ2135" t="n">
        <v/>
      </c>
      <c r="CR2135" t="n">
        <v/>
      </c>
    </row>
    <row r="2136">
      <c r="A2136" t="inlineStr">
        <is>
          <t>AAPL_long_spy_regime_trend_5_200_entry_0.010_exit_-0.010_hold_20_cool_10_10bps</t>
        </is>
      </c>
      <c r="B2136" t="n">
        <v>0.7882394086866835</v>
      </c>
      <c r="C2136" t="n">
        <v>0.1143357132159615</v>
      </c>
      <c r="D2136" t="n">
        <v>0.1970397465390551</v>
      </c>
      <c r="E2136" t="n">
        <v>0.6489766615584091</v>
      </c>
      <c r="F2136" t="n">
        <v>0.7903128664486604</v>
      </c>
      <c r="G2136" t="n">
        <v>0.4241259529453383</v>
      </c>
      <c r="H2136" t="n">
        <v>-0.2695796199736382</v>
      </c>
      <c r="I2136" t="n">
        <v>12</v>
      </c>
      <c r="J2136" t="n">
        <v>0.6666666666666666</v>
      </c>
      <c r="K2136" t="n">
        <v>0.6992592592592592</v>
      </c>
      <c r="L2136" t="n">
        <v>3.173333333333333</v>
      </c>
      <c r="M2136" t="n">
        <v>0.1070386587418256</v>
      </c>
      <c r="N2136" t="n">
        <v>0.1919063173366975</v>
      </c>
      <c r="O2136" t="n">
        <v>-0.06269665844791827</v>
      </c>
      <c r="P2136" t="n">
        <v>6.121739884944997</v>
      </c>
      <c r="Q2136" t="n">
        <v>0.0304772871379233</v>
      </c>
      <c r="R2136" t="n">
        <v>-0.06072628499436883</v>
      </c>
      <c r="S2136" t="n">
        <v>0.0640255795578123</v>
      </c>
      <c r="T2136" t="inlineStr">
        <is>
          <t>AAPL</t>
        </is>
      </c>
      <c r="U2136" t="inlineStr">
        <is>
          <t>allocation_test</t>
        </is>
      </c>
      <c r="V2136" t="inlineStr">
        <is>
          <t>long_spy_regime</t>
        </is>
      </c>
      <c r="W2136" t="n">
        <v>5</v>
      </c>
      <c r="X2136" t="n">
        <v>200</v>
      </c>
      <c r="Y2136" t="n">
        <v>0</v>
      </c>
      <c r="Z2136" t="n">
        <v/>
      </c>
      <c r="AA2136" t="b">
        <v>0</v>
      </c>
      <c r="AB2136" t="n">
        <v>0.01</v>
      </c>
      <c r="AC2136" t="n">
        <v>-0.01</v>
      </c>
      <c r="AD2136" t="n">
        <v>20</v>
      </c>
      <c r="AE2136" t="n">
        <v>10</v>
      </c>
      <c r="AF2136" t="n">
        <v>10</v>
      </c>
      <c r="AG2136" t="n">
        <v>1.377667425171448</v>
      </c>
      <c r="AH2136" t="n">
        <v>0.1750619982103303</v>
      </c>
      <c r="AI2136" t="n">
        <v>0.7232546157399038</v>
      </c>
      <c r="AJ2136" t="n">
        <v>-0.3336051995314505</v>
      </c>
      <c r="AK2136" t="n">
        <v>0.5881038817255663</v>
      </c>
      <c r="AL2136" t="n">
        <v>0.5809700458926015</v>
      </c>
      <c r="AM2136" t="n">
        <v>0.007133835832964786</v>
      </c>
      <c r="AN2136" t="n">
        <v>0.4095958820048614</v>
      </c>
      <c r="AO2136" t="n">
        <v>3.64594227542212</v>
      </c>
      <c r="AP2136" t="n">
        <v>166.8</v>
      </c>
      <c r="AQ2136" t="n">
        <v>193</v>
      </c>
      <c r="AR2136" t="n">
        <v>2.235084140744518</v>
      </c>
      <c r="AS2136" t="n">
        <v>0.08148148148148149</v>
      </c>
      <c r="AT2136" t="n">
        <v>0.6177777777777778</v>
      </c>
      <c r="AU2136" t="n">
        <v/>
      </c>
      <c r="AV2136" t="n">
        <v/>
      </c>
      <c r="AW2136" t="n">
        <v/>
      </c>
      <c r="AX2136" t="n">
        <v/>
      </c>
      <c r="AY2136" t="n">
        <v/>
      </c>
      <c r="AZ2136" t="n">
        <v/>
      </c>
      <c r="BA2136" t="n">
        <v/>
      </c>
      <c r="BB2136" t="n">
        <v/>
      </c>
      <c r="BC2136" t="inlineStr">
        <is>
          <t>cash</t>
        </is>
      </c>
      <c r="BD2136" t="n">
        <v>0</v>
      </c>
      <c r="BE2136" t="n">
        <v>0</v>
      </c>
      <c r="BF2136" t="n">
        <v>0</v>
      </c>
      <c r="BG2136" t="b">
        <v>0</v>
      </c>
      <c r="BH2136" t="inlineStr">
        <is>
          <t>allocation_leaderboard</t>
        </is>
      </c>
      <c r="BI2136" t="n">
        <v/>
      </c>
      <c r="BJ2136" t="n">
        <v/>
      </c>
      <c r="BK2136" t="n">
        <v/>
      </c>
      <c r="BM2136" t="n">
        <v/>
      </c>
      <c r="BT2136" t="b">
        <v>1</v>
      </c>
      <c r="BU2136" t="n">
        <v>0.6683918312199433</v>
      </c>
      <c r="BV2136" t="n">
        <v>0.1108281525554518</v>
      </c>
      <c r="BW2136" t="n">
        <v>0.6330760058506675</v>
      </c>
      <c r="BX2136" t="b">
        <v>1</v>
      </c>
      <c r="CA2136" t="n">
        <v/>
      </c>
      <c r="CC2136" t="n">
        <v/>
      </c>
      <c r="CD2136" t="n">
        <v/>
      </c>
      <c r="CE2136" t="n">
        <v/>
      </c>
      <c r="CF2136" t="n">
        <v/>
      </c>
      <c r="CJ2136" t="n">
        <v/>
      </c>
      <c r="CK2136" t="n">
        <v/>
      </c>
      <c r="CL2136" t="n">
        <v/>
      </c>
      <c r="CM2136" t="n">
        <v/>
      </c>
      <c r="CN2136" t="n">
        <v/>
      </c>
      <c r="CO2136" t="n">
        <v/>
      </c>
      <c r="CQ2136" t="n">
        <v/>
      </c>
      <c r="CR2136" t="n">
        <v/>
      </c>
    </row>
    <row r="2137">
      <c r="A2137" t="inlineStr">
        <is>
          <t>AAPL_long_spy_regime_trend_5_200_entry_0.010_exit_-0.010_hold_0_cool_10_10bps</t>
        </is>
      </c>
      <c r="B2137" t="n">
        <v>0.7882394086866835</v>
      </c>
      <c r="C2137" t="n">
        <v>0.1143357132159615</v>
      </c>
      <c r="D2137" t="n">
        <v>0.1970397465390551</v>
      </c>
      <c r="E2137" t="n">
        <v>0.6489766615584091</v>
      </c>
      <c r="F2137" t="n">
        <v>0.7903128664486604</v>
      </c>
      <c r="G2137" t="n">
        <v>0.4241259529453383</v>
      </c>
      <c r="H2137" t="n">
        <v>-0.2695796199736382</v>
      </c>
      <c r="I2137" t="n">
        <v>12</v>
      </c>
      <c r="J2137" t="n">
        <v>0.6666666666666666</v>
      </c>
      <c r="K2137" t="n">
        <v>0.6992592592592592</v>
      </c>
      <c r="L2137" t="n">
        <v>3.173333333333333</v>
      </c>
      <c r="M2137" t="n">
        <v>0.1070386587418256</v>
      </c>
      <c r="N2137" t="n">
        <v>0.1919063173366975</v>
      </c>
      <c r="O2137" t="n">
        <v>-0.06269665844791827</v>
      </c>
      <c r="P2137" t="n">
        <v>6.121739884944997</v>
      </c>
      <c r="Q2137" t="n">
        <v>0.0304772871379233</v>
      </c>
      <c r="R2137" t="n">
        <v>-0.06072628499436883</v>
      </c>
      <c r="S2137" t="n">
        <v>0.0640255795578123</v>
      </c>
      <c r="T2137" t="inlineStr">
        <is>
          <t>AAPL</t>
        </is>
      </c>
      <c r="U2137" t="inlineStr">
        <is>
          <t>allocation_test</t>
        </is>
      </c>
      <c r="V2137" t="inlineStr">
        <is>
          <t>long_spy_regime</t>
        </is>
      </c>
      <c r="W2137" t="n">
        <v>5</v>
      </c>
      <c r="X2137" t="n">
        <v>200</v>
      </c>
      <c r="Y2137" t="n">
        <v>0</v>
      </c>
      <c r="Z2137" t="n">
        <v/>
      </c>
      <c r="AA2137" t="b">
        <v>0</v>
      </c>
      <c r="AB2137" t="n">
        <v>0.01</v>
      </c>
      <c r="AC2137" t="n">
        <v>-0.01</v>
      </c>
      <c r="AD2137" t="n">
        <v>0</v>
      </c>
      <c r="AE2137" t="n">
        <v>10</v>
      </c>
      <c r="AF2137" t="n">
        <v>10</v>
      </c>
      <c r="AG2137" t="n">
        <v>1.377667425171448</v>
      </c>
      <c r="AH2137" t="n">
        <v>0.1750619982103303</v>
      </c>
      <c r="AI2137" t="n">
        <v>0.7232546157399038</v>
      </c>
      <c r="AJ2137" t="n">
        <v>-0.3336051995314505</v>
      </c>
      <c r="AK2137" t="n">
        <v>0.5881038817255663</v>
      </c>
      <c r="AL2137" t="n">
        <v>0.5809700458926015</v>
      </c>
      <c r="AM2137" t="n">
        <v>0.007133835832964786</v>
      </c>
      <c r="AN2137" t="n">
        <v>0.4095958820048614</v>
      </c>
      <c r="AO2137" t="n">
        <v>3.64594227542212</v>
      </c>
      <c r="AP2137" t="n">
        <v>166.8</v>
      </c>
      <c r="AQ2137" t="n">
        <v>193</v>
      </c>
      <c r="AR2137" t="n">
        <v>2.235084140744518</v>
      </c>
      <c r="AS2137" t="n">
        <v>0.08148148148148149</v>
      </c>
      <c r="AT2137" t="n">
        <v>0.6177777777777778</v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inlineStr">
        <is>
          <t>cash</t>
        </is>
      </c>
      <c r="BD2137" t="n">
        <v>0</v>
      </c>
      <c r="BE2137" t="n">
        <v>0</v>
      </c>
      <c r="BF2137" t="n">
        <v>0</v>
      </c>
      <c r="BG2137" t="b">
        <v>0</v>
      </c>
      <c r="BH2137" t="inlineStr">
        <is>
          <t>allocation_leaderboard</t>
        </is>
      </c>
      <c r="BI2137" t="n">
        <v/>
      </c>
      <c r="BJ2137" t="n">
        <v/>
      </c>
      <c r="BK2137" t="n">
        <v/>
      </c>
      <c r="BM2137" t="n">
        <v/>
      </c>
      <c r="BT2137" t="b">
        <v>1</v>
      </c>
      <c r="BU2137" t="n">
        <v>0.6683918312199433</v>
      </c>
      <c r="BV2137" t="n">
        <v>0.1108281525554518</v>
      </c>
      <c r="BW2137" t="n">
        <v>0.6330760058506675</v>
      </c>
      <c r="BX2137" t="b">
        <v>1</v>
      </c>
      <c r="CA2137" t="n">
        <v/>
      </c>
      <c r="CC2137" t="n">
        <v/>
      </c>
      <c r="CD2137" t="n">
        <v/>
      </c>
      <c r="CE2137" t="n">
        <v/>
      </c>
      <c r="CF2137" t="n">
        <v/>
      </c>
      <c r="CJ2137" t="n">
        <v/>
      </c>
      <c r="CK2137" t="n">
        <v/>
      </c>
      <c r="CL2137" t="n">
        <v/>
      </c>
      <c r="CM2137" t="n">
        <v/>
      </c>
      <c r="CN2137" t="n">
        <v/>
      </c>
      <c r="CO2137" t="n">
        <v/>
      </c>
      <c r="CQ2137" t="n">
        <v/>
      </c>
      <c r="CR2137" t="n">
        <v/>
      </c>
    </row>
    <row r="2138">
      <c r="A2138" t="inlineStr">
        <is>
          <t>AAPL_hybrid_spy_regime_trend_5_200_entry_0.010_exit_-0.010_hold_10_cool_5_10bps</t>
        </is>
      </c>
      <c r="B2138" t="n">
        <v>0.7815328159217054</v>
      </c>
      <c r="C2138" t="n">
        <v>0.113556118915356</v>
      </c>
      <c r="D2138" t="n">
        <v>0.1971248930429375</v>
      </c>
      <c r="E2138" t="n">
        <v>0.6452217364273748</v>
      </c>
      <c r="F2138" t="n">
        <v>0.7861452744526141</v>
      </c>
      <c r="G2138" t="n">
        <v>0.4212340640826647</v>
      </c>
      <c r="H2138" t="n">
        <v>-0.2695796199736384</v>
      </c>
      <c r="I2138" t="n">
        <v>15</v>
      </c>
      <c r="J2138" t="n">
        <v>0.6666666666666666</v>
      </c>
      <c r="K2138" t="n">
        <v>0.6992592592592592</v>
      </c>
      <c r="L2138" t="n">
        <v>3.173333333333333</v>
      </c>
      <c r="M2138" t="n">
        <v>0.1053320318973581</v>
      </c>
      <c r="N2138" t="n">
        <v>0.1893463770699962</v>
      </c>
      <c r="O2138" t="n">
        <v>-0.06269665844791827</v>
      </c>
      <c r="P2138" t="n">
        <v>6.040078746055824</v>
      </c>
      <c r="Q2138" t="n">
        <v>0.03039647046267202</v>
      </c>
      <c r="R2138" t="n">
        <v>-0.06150587929497431</v>
      </c>
      <c r="S2138" t="n">
        <v>0.06402557955781207</v>
      </c>
      <c r="T2138" t="inlineStr">
        <is>
          <t>AAPL</t>
        </is>
      </c>
      <c r="U2138" t="inlineStr">
        <is>
          <t>allocation_test</t>
        </is>
      </c>
      <c r="V2138" t="inlineStr">
        <is>
          <t>hybrid_spy_regime</t>
        </is>
      </c>
      <c r="W2138" t="n">
        <v>5</v>
      </c>
      <c r="X2138" t="n">
        <v>200</v>
      </c>
      <c r="Y2138" t="n">
        <v>0</v>
      </c>
      <c r="Z2138" t="n">
        <v/>
      </c>
      <c r="AA2138" t="b">
        <v>0</v>
      </c>
      <c r="AB2138" t="n">
        <v>0.01</v>
      </c>
      <c r="AC2138" t="n">
        <v>-0.01</v>
      </c>
      <c r="AD2138" t="n">
        <v>10</v>
      </c>
      <c r="AE2138" t="n">
        <v>5</v>
      </c>
      <c r="AF2138" t="n">
        <v>10</v>
      </c>
      <c r="AG2138" t="n">
        <v>1.377667425171448</v>
      </c>
      <c r="AH2138" t="n">
        <v>0.1750619982103303</v>
      </c>
      <c r="AI2138" t="n">
        <v>0.7232546157399038</v>
      </c>
      <c r="AJ2138" t="n">
        <v>-0.3336051995314505</v>
      </c>
      <c r="AK2138" t="n">
        <v>0.5883549702118771</v>
      </c>
      <c r="AL2138" t="n">
        <v>0.5817228137415961</v>
      </c>
      <c r="AM2138" t="n">
        <v>0.006632156470281036</v>
      </c>
      <c r="AN2138" t="n">
        <v>0.408116856988062</v>
      </c>
      <c r="AO2138" t="n">
        <v>3.636977928117441</v>
      </c>
      <c r="AP2138" t="n">
        <v>167.4</v>
      </c>
      <c r="AQ2138" t="n">
        <v>194</v>
      </c>
      <c r="AR2138" t="n">
        <v>2.793855175930648</v>
      </c>
      <c r="AS2138" t="n">
        <v>0.08037037037037037</v>
      </c>
      <c r="AT2138" t="n">
        <v>0.6188888888888889</v>
      </c>
      <c r="AU2138" t="n">
        <v/>
      </c>
      <c r="AV2138" t="n">
        <v/>
      </c>
      <c r="AW2138" t="n">
        <v/>
      </c>
      <c r="AX2138" t="n">
        <v/>
      </c>
      <c r="AY2138" t="n">
        <v/>
      </c>
      <c r="AZ2138" t="n">
        <v/>
      </c>
      <c r="BA2138" t="n">
        <v/>
      </c>
      <c r="BB2138" t="n">
        <v/>
      </c>
      <c r="BC2138" t="inlineStr">
        <is>
          <t>cash</t>
        </is>
      </c>
      <c r="BD2138" t="n">
        <v>0</v>
      </c>
      <c r="BE2138" t="n">
        <v>0</v>
      </c>
      <c r="BF2138" t="n">
        <v>0</v>
      </c>
      <c r="BG2138" t="b">
        <v>0</v>
      </c>
      <c r="BH2138" t="inlineStr">
        <is>
          <t>allocation_leaderboard</t>
        </is>
      </c>
      <c r="BI2138" t="n">
        <v/>
      </c>
      <c r="BJ2138" t="n">
        <v/>
      </c>
      <c r="BK2138" t="n">
        <v/>
      </c>
      <c r="BM2138" t="n">
        <v/>
      </c>
      <c r="BT2138" t="b">
        <v>1</v>
      </c>
      <c r="BU2138" t="n">
        <v>0.6638573117883035</v>
      </c>
      <c r="BV2138" t="n">
        <v>0.1100484075754427</v>
      </c>
      <c r="BW2138" t="n">
        <v>0.629288219356225</v>
      </c>
      <c r="BX2138" t="b">
        <v>1</v>
      </c>
      <c r="CA2138" t="n">
        <v/>
      </c>
      <c r="CC2138" t="n">
        <v/>
      </c>
      <c r="CD2138" t="n">
        <v/>
      </c>
      <c r="CE2138" t="n">
        <v/>
      </c>
      <c r="CF2138" t="n">
        <v/>
      </c>
      <c r="CJ2138" t="n">
        <v/>
      </c>
      <c r="CK2138" t="n">
        <v/>
      </c>
      <c r="CL2138" t="n">
        <v/>
      </c>
      <c r="CM2138" t="n">
        <v/>
      </c>
      <c r="CN2138" t="n">
        <v/>
      </c>
      <c r="CO2138" t="n">
        <v/>
      </c>
      <c r="CQ2138" t="n">
        <v/>
      </c>
      <c r="CR2138" t="n">
        <v/>
      </c>
    </row>
    <row r="2139">
      <c r="A2139" t="inlineStr">
        <is>
          <t>AAPL_hybrid_spy_regime_trend_5_200_entry_0.010_exit_-0.010_hold_20_cool_5_10bps</t>
        </is>
      </c>
      <c r="B2139" t="n">
        <v>0.7815328159217054</v>
      </c>
      <c r="C2139" t="n">
        <v>0.113556118915356</v>
      </c>
      <c r="D2139" t="n">
        <v>0.1971248930429375</v>
      </c>
      <c r="E2139" t="n">
        <v>0.6452217364273748</v>
      </c>
      <c r="F2139" t="n">
        <v>0.7861452744526141</v>
      </c>
      <c r="G2139" t="n">
        <v>0.4212340640826647</v>
      </c>
      <c r="H2139" t="n">
        <v>-0.2695796199736384</v>
      </c>
      <c r="I2139" t="n">
        <v>15</v>
      </c>
      <c r="J2139" t="n">
        <v>0.6666666666666666</v>
      </c>
      <c r="K2139" t="n">
        <v>0.6992592592592592</v>
      </c>
      <c r="L2139" t="n">
        <v>3.173333333333333</v>
      </c>
      <c r="M2139" t="n">
        <v>0.1053320318973581</v>
      </c>
      <c r="N2139" t="n">
        <v>0.1893463770699962</v>
      </c>
      <c r="O2139" t="n">
        <v>-0.06269665844791827</v>
      </c>
      <c r="P2139" t="n">
        <v>6.040078746055824</v>
      </c>
      <c r="Q2139" t="n">
        <v>0.03039647046267202</v>
      </c>
      <c r="R2139" t="n">
        <v>-0.06150587929497431</v>
      </c>
      <c r="S2139" t="n">
        <v>0.06402557955781207</v>
      </c>
      <c r="T2139" t="inlineStr">
        <is>
          <t>AAPL</t>
        </is>
      </c>
      <c r="U2139" t="inlineStr">
        <is>
          <t>allocation_test</t>
        </is>
      </c>
      <c r="V2139" t="inlineStr">
        <is>
          <t>hybrid_spy_regime</t>
        </is>
      </c>
      <c r="W2139" t="n">
        <v>5</v>
      </c>
      <c r="X2139" t="n">
        <v>200</v>
      </c>
      <c r="Y2139" t="n">
        <v>0</v>
      </c>
      <c r="Z2139" t="n">
        <v/>
      </c>
      <c r="AA2139" t="b">
        <v>0</v>
      </c>
      <c r="AB2139" t="n">
        <v>0.01</v>
      </c>
      <c r="AC2139" t="n">
        <v>-0.01</v>
      </c>
      <c r="AD2139" t="n">
        <v>20</v>
      </c>
      <c r="AE2139" t="n">
        <v>5</v>
      </c>
      <c r="AF2139" t="n">
        <v>10</v>
      </c>
      <c r="AG2139" t="n">
        <v>1.377667425171448</v>
      </c>
      <c r="AH2139" t="n">
        <v>0.1750619982103303</v>
      </c>
      <c r="AI2139" t="n">
        <v>0.7232546157399038</v>
      </c>
      <c r="AJ2139" t="n">
        <v>-0.3336051995314505</v>
      </c>
      <c r="AK2139" t="n">
        <v>0.5883549702118771</v>
      </c>
      <c r="AL2139" t="n">
        <v>0.5817228137415961</v>
      </c>
      <c r="AM2139" t="n">
        <v>0.006632156470281036</v>
      </c>
      <c r="AN2139" t="n">
        <v>0.408116856988062</v>
      </c>
      <c r="AO2139" t="n">
        <v>3.636977928117441</v>
      </c>
      <c r="AP2139" t="n">
        <v>167.4</v>
      </c>
      <c r="AQ2139" t="n">
        <v>194</v>
      </c>
      <c r="AR2139" t="n">
        <v>2.793855175930648</v>
      </c>
      <c r="AS2139" t="n">
        <v>0.08037037037037037</v>
      </c>
      <c r="AT2139" t="n">
        <v>0.6188888888888889</v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/>
      </c>
      <c r="BB2139" t="n">
        <v/>
      </c>
      <c r="BC2139" t="inlineStr">
        <is>
          <t>cash</t>
        </is>
      </c>
      <c r="BD2139" t="n">
        <v>0</v>
      </c>
      <c r="BE2139" t="n">
        <v>0</v>
      </c>
      <c r="BF2139" t="n">
        <v>0</v>
      </c>
      <c r="BG2139" t="b">
        <v>0</v>
      </c>
      <c r="BH2139" t="inlineStr">
        <is>
          <t>allocation_leaderboard</t>
        </is>
      </c>
      <c r="BI2139" t="n">
        <v/>
      </c>
      <c r="BJ2139" t="n">
        <v/>
      </c>
      <c r="BK2139" t="n">
        <v/>
      </c>
      <c r="BM2139" t="n">
        <v/>
      </c>
      <c r="BT2139" t="b">
        <v>1</v>
      </c>
      <c r="BU2139" t="n">
        <v>0.6638573117883035</v>
      </c>
      <c r="BV2139" t="n">
        <v>0.1100484075754427</v>
      </c>
      <c r="BW2139" t="n">
        <v>0.629288219356225</v>
      </c>
      <c r="BX2139" t="b">
        <v>1</v>
      </c>
      <c r="CA2139" t="n">
        <v/>
      </c>
      <c r="CC2139" t="n">
        <v/>
      </c>
      <c r="CD2139" t="n">
        <v/>
      </c>
      <c r="CE2139" t="n">
        <v/>
      </c>
      <c r="CF2139" t="n">
        <v/>
      </c>
      <c r="CJ2139" t="n">
        <v/>
      </c>
      <c r="CK2139" t="n">
        <v/>
      </c>
      <c r="CL2139" t="n">
        <v/>
      </c>
      <c r="CM2139" t="n">
        <v/>
      </c>
      <c r="CN2139" t="n">
        <v/>
      </c>
      <c r="CO2139" t="n">
        <v/>
      </c>
      <c r="CQ2139" t="n">
        <v/>
      </c>
      <c r="CR2139" t="n">
        <v/>
      </c>
    </row>
    <row r="2140">
      <c r="A2140" t="inlineStr">
        <is>
          <t>AAPL_hybrid_spy_regime_trend_5_200_entry_0.010_exit_-0.010_hold_20_cool_0_10bps</t>
        </is>
      </c>
      <c r="B2140" t="n">
        <v>0.7815328159217054</v>
      </c>
      <c r="C2140" t="n">
        <v>0.113556118915356</v>
      </c>
      <c r="D2140" t="n">
        <v>0.1971248930429375</v>
      </c>
      <c r="E2140" t="n">
        <v>0.6452217364273748</v>
      </c>
      <c r="F2140" t="n">
        <v>0.7861452744526141</v>
      </c>
      <c r="G2140" t="n">
        <v>0.4212340640826647</v>
      </c>
      <c r="H2140" t="n">
        <v>-0.2695796199736384</v>
      </c>
      <c r="I2140" t="n">
        <v>15</v>
      </c>
      <c r="J2140" t="n">
        <v>0.6666666666666666</v>
      </c>
      <c r="K2140" t="n">
        <v>0.6992592592592592</v>
      </c>
      <c r="L2140" t="n">
        <v>3.173333333333333</v>
      </c>
      <c r="M2140" t="n">
        <v>0.1053320318973581</v>
      </c>
      <c r="N2140" t="n">
        <v>0.1893463770699962</v>
      </c>
      <c r="O2140" t="n">
        <v>-0.06269665844791827</v>
      </c>
      <c r="P2140" t="n">
        <v>6.040078746055824</v>
      </c>
      <c r="Q2140" t="n">
        <v>0.03039647046267202</v>
      </c>
      <c r="R2140" t="n">
        <v>-0.06150587929497431</v>
      </c>
      <c r="S2140" t="n">
        <v>0.06402557955781207</v>
      </c>
      <c r="T2140" t="inlineStr">
        <is>
          <t>AAPL</t>
        </is>
      </c>
      <c r="U2140" t="inlineStr">
        <is>
          <t>allocation_test</t>
        </is>
      </c>
      <c r="V2140" t="inlineStr">
        <is>
          <t>hybrid_spy_regime</t>
        </is>
      </c>
      <c r="W2140" t="n">
        <v>5</v>
      </c>
      <c r="X2140" t="n">
        <v>200</v>
      </c>
      <c r="Y2140" t="n">
        <v>0</v>
      </c>
      <c r="Z2140" t="n">
        <v/>
      </c>
      <c r="AA2140" t="b">
        <v>0</v>
      </c>
      <c r="AB2140" t="n">
        <v>0.01</v>
      </c>
      <c r="AC2140" t="n">
        <v>-0.01</v>
      </c>
      <c r="AD2140" t="n">
        <v>20</v>
      </c>
      <c r="AE2140" t="n">
        <v>0</v>
      </c>
      <c r="AF2140" t="n">
        <v>10</v>
      </c>
      <c r="AG2140" t="n">
        <v>1.377667425171448</v>
      </c>
      <c r="AH2140" t="n">
        <v>0.1750619982103303</v>
      </c>
      <c r="AI2140" t="n">
        <v>0.7232546157399038</v>
      </c>
      <c r="AJ2140" t="n">
        <v>-0.3336051995314505</v>
      </c>
      <c r="AK2140" t="n">
        <v>0.5883549702118771</v>
      </c>
      <c r="AL2140" t="n">
        <v>0.5817228137415961</v>
      </c>
      <c r="AM2140" t="n">
        <v>0.006632156470281036</v>
      </c>
      <c r="AN2140" t="n">
        <v>0.408116856988062</v>
      </c>
      <c r="AO2140" t="n">
        <v>3.636977928117441</v>
      </c>
      <c r="AP2140" t="n">
        <v>167.4</v>
      </c>
      <c r="AQ2140" t="n">
        <v>194</v>
      </c>
      <c r="AR2140" t="n">
        <v>2.793855175930648</v>
      </c>
      <c r="AS2140" t="n">
        <v>0.08037037037037037</v>
      </c>
      <c r="AT2140" t="n">
        <v>0.6188888888888889</v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inlineStr">
        <is>
          <t>cash</t>
        </is>
      </c>
      <c r="BD2140" t="n">
        <v>0</v>
      </c>
      <c r="BE2140" t="n">
        <v>0</v>
      </c>
      <c r="BF2140" t="n">
        <v>0</v>
      </c>
      <c r="BG2140" t="b">
        <v>0</v>
      </c>
      <c r="BH2140" t="inlineStr">
        <is>
          <t>allocation_leaderboard</t>
        </is>
      </c>
      <c r="BI2140" t="n">
        <v/>
      </c>
      <c r="BJ2140" t="n">
        <v/>
      </c>
      <c r="BK2140" t="n">
        <v/>
      </c>
      <c r="BM2140" t="n">
        <v/>
      </c>
      <c r="BT2140" t="b">
        <v>1</v>
      </c>
      <c r="BU2140" t="n">
        <v>0.6638573117883035</v>
      </c>
      <c r="BV2140" t="n">
        <v>0.1100484075754427</v>
      </c>
      <c r="BW2140" t="n">
        <v>0.629288219356225</v>
      </c>
      <c r="BX2140" t="b">
        <v>1</v>
      </c>
      <c r="CA2140" t="n">
        <v/>
      </c>
      <c r="CC2140" t="n">
        <v/>
      </c>
      <c r="CD2140" t="n">
        <v/>
      </c>
      <c r="CE2140" t="n">
        <v/>
      </c>
      <c r="CF2140" t="n">
        <v/>
      </c>
      <c r="CJ2140" t="n">
        <v/>
      </c>
      <c r="CK2140" t="n">
        <v/>
      </c>
      <c r="CL2140" t="n">
        <v/>
      </c>
      <c r="CM2140" t="n">
        <v/>
      </c>
      <c r="CN2140" t="n">
        <v/>
      </c>
      <c r="CO2140" t="n">
        <v/>
      </c>
      <c r="CQ2140" t="n">
        <v/>
      </c>
      <c r="CR2140" t="n">
        <v/>
      </c>
    </row>
    <row r="2141">
      <c r="A2141" t="inlineStr">
        <is>
          <t>AAPL_hybrid_spy_regime_trend_5_200_entry_0.010_exit_-0.010_hold_10_cool_0_10bps</t>
        </is>
      </c>
      <c r="B2141" t="n">
        <v>0.7815328159217054</v>
      </c>
      <c r="C2141" t="n">
        <v>0.113556118915356</v>
      </c>
      <c r="D2141" t="n">
        <v>0.1971248930429375</v>
      </c>
      <c r="E2141" t="n">
        <v>0.6452217364273748</v>
      </c>
      <c r="F2141" t="n">
        <v>0.7861452744526141</v>
      </c>
      <c r="G2141" t="n">
        <v>0.4212340640826647</v>
      </c>
      <c r="H2141" t="n">
        <v>-0.2695796199736384</v>
      </c>
      <c r="I2141" t="n">
        <v>15</v>
      </c>
      <c r="J2141" t="n">
        <v>0.6666666666666666</v>
      </c>
      <c r="K2141" t="n">
        <v>0.6992592592592592</v>
      </c>
      <c r="L2141" t="n">
        <v>3.173333333333333</v>
      </c>
      <c r="M2141" t="n">
        <v>0.1053320318973581</v>
      </c>
      <c r="N2141" t="n">
        <v>0.1893463770699962</v>
      </c>
      <c r="O2141" t="n">
        <v>-0.06269665844791827</v>
      </c>
      <c r="P2141" t="n">
        <v>6.040078746055824</v>
      </c>
      <c r="Q2141" t="n">
        <v>0.03039647046267202</v>
      </c>
      <c r="R2141" t="n">
        <v>-0.06150587929497431</v>
      </c>
      <c r="S2141" t="n">
        <v>0.06402557955781207</v>
      </c>
      <c r="T2141" t="inlineStr">
        <is>
          <t>AAPL</t>
        </is>
      </c>
      <c r="U2141" t="inlineStr">
        <is>
          <t>allocation_test</t>
        </is>
      </c>
      <c r="V2141" t="inlineStr">
        <is>
          <t>hybrid_spy_regime</t>
        </is>
      </c>
      <c r="W2141" t="n">
        <v>5</v>
      </c>
      <c r="X2141" t="n">
        <v>200</v>
      </c>
      <c r="Y2141" t="n">
        <v>0</v>
      </c>
      <c r="Z2141" t="n">
        <v/>
      </c>
      <c r="AA2141" t="b">
        <v>0</v>
      </c>
      <c r="AB2141" t="n">
        <v>0.01</v>
      </c>
      <c r="AC2141" t="n">
        <v>-0.01</v>
      </c>
      <c r="AD2141" t="n">
        <v>10</v>
      </c>
      <c r="AE2141" t="n">
        <v>0</v>
      </c>
      <c r="AF2141" t="n">
        <v>10</v>
      </c>
      <c r="AG2141" t="n">
        <v>1.377667425171448</v>
      </c>
      <c r="AH2141" t="n">
        <v>0.1750619982103303</v>
      </c>
      <c r="AI2141" t="n">
        <v>0.7232546157399038</v>
      </c>
      <c r="AJ2141" t="n">
        <v>-0.3336051995314505</v>
      </c>
      <c r="AK2141" t="n">
        <v>0.5883549702118771</v>
      </c>
      <c r="AL2141" t="n">
        <v>0.5817228137415961</v>
      </c>
      <c r="AM2141" t="n">
        <v>0.006632156470281036</v>
      </c>
      <c r="AN2141" t="n">
        <v>0.408116856988062</v>
      </c>
      <c r="AO2141" t="n">
        <v>3.636977928117441</v>
      </c>
      <c r="AP2141" t="n">
        <v>167.4</v>
      </c>
      <c r="AQ2141" t="n">
        <v>194</v>
      </c>
      <c r="AR2141" t="n">
        <v>2.793855175930648</v>
      </c>
      <c r="AS2141" t="n">
        <v>0.08037037037037037</v>
      </c>
      <c r="AT2141" t="n">
        <v>0.6188888888888889</v>
      </c>
      <c r="AU2141" t="n">
        <v/>
      </c>
      <c r="AV2141" t="n">
        <v/>
      </c>
      <c r="AW2141" t="n">
        <v/>
      </c>
      <c r="AX2141" t="n">
        <v/>
      </c>
      <c r="AY2141" t="n">
        <v/>
      </c>
      <c r="AZ2141" t="n">
        <v/>
      </c>
      <c r="BA2141" t="n">
        <v/>
      </c>
      <c r="BB2141" t="n">
        <v/>
      </c>
      <c r="BC2141" t="inlineStr">
        <is>
          <t>cash</t>
        </is>
      </c>
      <c r="BD2141" t="n">
        <v>0</v>
      </c>
      <c r="BE2141" t="n">
        <v>0</v>
      </c>
      <c r="BF2141" t="n">
        <v>0</v>
      </c>
      <c r="BG2141" t="b">
        <v>0</v>
      </c>
      <c r="BH2141" t="inlineStr">
        <is>
          <t>allocation_leaderboard</t>
        </is>
      </c>
      <c r="BI2141" t="n">
        <v/>
      </c>
      <c r="BJ2141" t="n">
        <v/>
      </c>
      <c r="BK2141" t="n">
        <v/>
      </c>
      <c r="BM2141" t="n">
        <v/>
      </c>
      <c r="BT2141" t="b">
        <v>1</v>
      </c>
      <c r="BU2141" t="n">
        <v>0.6638573117883035</v>
      </c>
      <c r="BV2141" t="n">
        <v>0.1100484075754427</v>
      </c>
      <c r="BW2141" t="n">
        <v>0.629288219356225</v>
      </c>
      <c r="BX2141" t="b">
        <v>1</v>
      </c>
      <c r="CA2141" t="n">
        <v/>
      </c>
      <c r="CC2141" t="n">
        <v/>
      </c>
      <c r="CD2141" t="n">
        <v/>
      </c>
      <c r="CE2141" t="n">
        <v/>
      </c>
      <c r="CF2141" t="n">
        <v/>
      </c>
      <c r="CJ2141" t="n">
        <v/>
      </c>
      <c r="CK2141" t="n">
        <v/>
      </c>
      <c r="CL2141" t="n">
        <v/>
      </c>
      <c r="CM2141" t="n">
        <v/>
      </c>
      <c r="CN2141" t="n">
        <v/>
      </c>
      <c r="CO2141" t="n">
        <v/>
      </c>
      <c r="CQ2141" t="n">
        <v/>
      </c>
      <c r="CR2141" t="n">
        <v/>
      </c>
    </row>
    <row r="2142">
      <c r="A2142" t="inlineStr">
        <is>
          <t>AAPL_hybrid_spy_regime_trend_5_200_entry_0.010_exit_-0.010_hold_10_cool_10_10bps</t>
        </is>
      </c>
      <c r="B2142" t="n">
        <v>0.7815328159217054</v>
      </c>
      <c r="C2142" t="n">
        <v>0.113556118915356</v>
      </c>
      <c r="D2142" t="n">
        <v>0.1971248930429375</v>
      </c>
      <c r="E2142" t="n">
        <v>0.6452217364273748</v>
      </c>
      <c r="F2142" t="n">
        <v>0.7861452744526141</v>
      </c>
      <c r="G2142" t="n">
        <v>0.4212340640826647</v>
      </c>
      <c r="H2142" t="n">
        <v>-0.2695796199736384</v>
      </c>
      <c r="I2142" t="n">
        <v>15</v>
      </c>
      <c r="J2142" t="n">
        <v>0.6666666666666666</v>
      </c>
      <c r="K2142" t="n">
        <v>0.6992592592592592</v>
      </c>
      <c r="L2142" t="n">
        <v>3.173333333333333</v>
      </c>
      <c r="M2142" t="n">
        <v>0.1053320318973581</v>
      </c>
      <c r="N2142" t="n">
        <v>0.1893463770699962</v>
      </c>
      <c r="O2142" t="n">
        <v>-0.06269665844791827</v>
      </c>
      <c r="P2142" t="n">
        <v>6.040078746055824</v>
      </c>
      <c r="Q2142" t="n">
        <v>0.03039647046267202</v>
      </c>
      <c r="R2142" t="n">
        <v>-0.06150587929497431</v>
      </c>
      <c r="S2142" t="n">
        <v>0.06402557955781207</v>
      </c>
      <c r="T2142" t="inlineStr">
        <is>
          <t>AAPL</t>
        </is>
      </c>
      <c r="U2142" t="inlineStr">
        <is>
          <t>allocation_test</t>
        </is>
      </c>
      <c r="V2142" t="inlineStr">
        <is>
          <t>hybrid_spy_regime</t>
        </is>
      </c>
      <c r="W2142" t="n">
        <v>5</v>
      </c>
      <c r="X2142" t="n">
        <v>200</v>
      </c>
      <c r="Y2142" t="n">
        <v>0</v>
      </c>
      <c r="Z2142" t="n">
        <v/>
      </c>
      <c r="AA2142" t="b">
        <v>0</v>
      </c>
      <c r="AB2142" t="n">
        <v>0.01</v>
      </c>
      <c r="AC2142" t="n">
        <v>-0.01</v>
      </c>
      <c r="AD2142" t="n">
        <v>10</v>
      </c>
      <c r="AE2142" t="n">
        <v>10</v>
      </c>
      <c r="AF2142" t="n">
        <v>10</v>
      </c>
      <c r="AG2142" t="n">
        <v>1.377667425171448</v>
      </c>
      <c r="AH2142" t="n">
        <v>0.1750619982103303</v>
      </c>
      <c r="AI2142" t="n">
        <v>0.7232546157399038</v>
      </c>
      <c r="AJ2142" t="n">
        <v>-0.3336051995314505</v>
      </c>
      <c r="AK2142" t="n">
        <v>0.5883549702118771</v>
      </c>
      <c r="AL2142" t="n">
        <v>0.5817228137415961</v>
      </c>
      <c r="AM2142" t="n">
        <v>0.006632156470281036</v>
      </c>
      <c r="AN2142" t="n">
        <v>0.408116856988062</v>
      </c>
      <c r="AO2142" t="n">
        <v>3.636977928117441</v>
      </c>
      <c r="AP2142" t="n">
        <v>167.4</v>
      </c>
      <c r="AQ2142" t="n">
        <v>194</v>
      </c>
      <c r="AR2142" t="n">
        <v>2.793855175930648</v>
      </c>
      <c r="AS2142" t="n">
        <v>0.08037037037037037</v>
      </c>
      <c r="AT2142" t="n">
        <v>0.6188888888888889</v>
      </c>
      <c r="AU2142" t="n">
        <v/>
      </c>
      <c r="AV2142" t="n">
        <v/>
      </c>
      <c r="AW2142" t="n">
        <v/>
      </c>
      <c r="AX2142" t="n">
        <v/>
      </c>
      <c r="AY2142" t="n">
        <v/>
      </c>
      <c r="AZ2142" t="n">
        <v/>
      </c>
      <c r="BA2142" t="n">
        <v/>
      </c>
      <c r="BB2142" t="n">
        <v/>
      </c>
      <c r="BC2142" t="inlineStr">
        <is>
          <t>cash</t>
        </is>
      </c>
      <c r="BD2142" t="n">
        <v>0</v>
      </c>
      <c r="BE2142" t="n">
        <v>0</v>
      </c>
      <c r="BF2142" t="n">
        <v>0</v>
      </c>
      <c r="BG2142" t="b">
        <v>0</v>
      </c>
      <c r="BH2142" t="inlineStr">
        <is>
          <t>allocation_leaderboard</t>
        </is>
      </c>
      <c r="BI2142" t="n">
        <v/>
      </c>
      <c r="BJ2142" t="n">
        <v/>
      </c>
      <c r="BK2142" t="n">
        <v/>
      </c>
      <c r="BM2142" t="n">
        <v/>
      </c>
      <c r="BT2142" t="b">
        <v>1</v>
      </c>
      <c r="BU2142" t="n">
        <v>0.6638573117883035</v>
      </c>
      <c r="BV2142" t="n">
        <v>0.1100484075754427</v>
      </c>
      <c r="BW2142" t="n">
        <v>0.629288219356225</v>
      </c>
      <c r="BX2142" t="b">
        <v>1</v>
      </c>
      <c r="CA2142" t="n">
        <v/>
      </c>
      <c r="CC2142" t="n">
        <v/>
      </c>
      <c r="CD2142" t="n">
        <v/>
      </c>
      <c r="CE2142" t="n">
        <v/>
      </c>
      <c r="CF2142" t="n">
        <v/>
      </c>
      <c r="CJ2142" t="n">
        <v/>
      </c>
      <c r="CK2142" t="n">
        <v/>
      </c>
      <c r="CL2142" t="n">
        <v/>
      </c>
      <c r="CM2142" t="n">
        <v/>
      </c>
      <c r="CN2142" t="n">
        <v/>
      </c>
      <c r="CO2142" t="n">
        <v/>
      </c>
      <c r="CQ2142" t="n">
        <v/>
      </c>
      <c r="CR2142" t="n">
        <v/>
      </c>
    </row>
    <row r="2143">
      <c r="A2143" t="inlineStr">
        <is>
          <t>AAPL_hybrid_spy_regime_trend_5_200_entry_0.010_exit_-0.010_hold_20_cool_10_10bps</t>
        </is>
      </c>
      <c r="B2143" t="n">
        <v>0.7815328159217054</v>
      </c>
      <c r="C2143" t="n">
        <v>0.113556118915356</v>
      </c>
      <c r="D2143" t="n">
        <v>0.1971248930429375</v>
      </c>
      <c r="E2143" t="n">
        <v>0.6452217364273748</v>
      </c>
      <c r="F2143" t="n">
        <v>0.7861452744526141</v>
      </c>
      <c r="G2143" t="n">
        <v>0.4212340640826647</v>
      </c>
      <c r="H2143" t="n">
        <v>-0.2695796199736384</v>
      </c>
      <c r="I2143" t="n">
        <v>15</v>
      </c>
      <c r="J2143" t="n">
        <v>0.6666666666666666</v>
      </c>
      <c r="K2143" t="n">
        <v>0.6992592592592592</v>
      </c>
      <c r="L2143" t="n">
        <v>3.173333333333333</v>
      </c>
      <c r="M2143" t="n">
        <v>0.1053320318973581</v>
      </c>
      <c r="N2143" t="n">
        <v>0.1893463770699962</v>
      </c>
      <c r="O2143" t="n">
        <v>-0.06269665844791827</v>
      </c>
      <c r="P2143" t="n">
        <v>6.040078746055824</v>
      </c>
      <c r="Q2143" t="n">
        <v>0.03039647046267202</v>
      </c>
      <c r="R2143" t="n">
        <v>-0.06150587929497431</v>
      </c>
      <c r="S2143" t="n">
        <v>0.06402557955781207</v>
      </c>
      <c r="T2143" t="inlineStr">
        <is>
          <t>AAPL</t>
        </is>
      </c>
      <c r="U2143" t="inlineStr">
        <is>
          <t>allocation_test</t>
        </is>
      </c>
      <c r="V2143" t="inlineStr">
        <is>
          <t>hybrid_spy_regime</t>
        </is>
      </c>
      <c r="W2143" t="n">
        <v>5</v>
      </c>
      <c r="X2143" t="n">
        <v>200</v>
      </c>
      <c r="Y2143" t="n">
        <v>0</v>
      </c>
      <c r="Z2143" t="n">
        <v/>
      </c>
      <c r="AA2143" t="b">
        <v>0</v>
      </c>
      <c r="AB2143" t="n">
        <v>0.01</v>
      </c>
      <c r="AC2143" t="n">
        <v>-0.01</v>
      </c>
      <c r="AD2143" t="n">
        <v>20</v>
      </c>
      <c r="AE2143" t="n">
        <v>10</v>
      </c>
      <c r="AF2143" t="n">
        <v>10</v>
      </c>
      <c r="AG2143" t="n">
        <v>1.377667425171448</v>
      </c>
      <c r="AH2143" t="n">
        <v>0.1750619982103303</v>
      </c>
      <c r="AI2143" t="n">
        <v>0.7232546157399038</v>
      </c>
      <c r="AJ2143" t="n">
        <v>-0.3336051995314505</v>
      </c>
      <c r="AK2143" t="n">
        <v>0.5883549702118771</v>
      </c>
      <c r="AL2143" t="n">
        <v>0.5817228137415961</v>
      </c>
      <c r="AM2143" t="n">
        <v>0.006632156470281036</v>
      </c>
      <c r="AN2143" t="n">
        <v>0.408116856988062</v>
      </c>
      <c r="AO2143" t="n">
        <v>3.636977928117441</v>
      </c>
      <c r="AP2143" t="n">
        <v>167.4</v>
      </c>
      <c r="AQ2143" t="n">
        <v>194</v>
      </c>
      <c r="AR2143" t="n">
        <v>2.793855175930648</v>
      </c>
      <c r="AS2143" t="n">
        <v>0.08037037037037037</v>
      </c>
      <c r="AT2143" t="n">
        <v>0.6188888888888889</v>
      </c>
      <c r="AU2143" t="n">
        <v/>
      </c>
      <c r="AV2143" t="n">
        <v/>
      </c>
      <c r="AW2143" t="n">
        <v/>
      </c>
      <c r="AX2143" t="n">
        <v/>
      </c>
      <c r="AY2143" t="n">
        <v/>
      </c>
      <c r="AZ2143" t="n">
        <v/>
      </c>
      <c r="BA2143" t="n">
        <v/>
      </c>
      <c r="BB2143" t="n">
        <v/>
      </c>
      <c r="BC2143" t="inlineStr">
        <is>
          <t>cash</t>
        </is>
      </c>
      <c r="BD2143" t="n">
        <v>0</v>
      </c>
      <c r="BE2143" t="n">
        <v>0</v>
      </c>
      <c r="BF2143" t="n">
        <v>0</v>
      </c>
      <c r="BG2143" t="b">
        <v>0</v>
      </c>
      <c r="BH2143" t="inlineStr">
        <is>
          <t>allocation_leaderboard</t>
        </is>
      </c>
      <c r="BI2143" t="n">
        <v/>
      </c>
      <c r="BJ2143" t="n">
        <v/>
      </c>
      <c r="BK2143" t="n">
        <v/>
      </c>
      <c r="BM2143" t="n">
        <v/>
      </c>
      <c r="BT2143" t="b">
        <v>1</v>
      </c>
      <c r="BU2143" t="n">
        <v>0.6638573117883035</v>
      </c>
      <c r="BV2143" t="n">
        <v>0.1100484075754427</v>
      </c>
      <c r="BW2143" t="n">
        <v>0.629288219356225</v>
      </c>
      <c r="BX2143" t="b">
        <v>1</v>
      </c>
      <c r="CA2143" t="n">
        <v/>
      </c>
      <c r="CC2143" t="n">
        <v/>
      </c>
      <c r="CD2143" t="n">
        <v/>
      </c>
      <c r="CE2143" t="n">
        <v/>
      </c>
      <c r="CF2143" t="n">
        <v/>
      </c>
      <c r="CJ2143" t="n">
        <v/>
      </c>
      <c r="CK2143" t="n">
        <v/>
      </c>
      <c r="CL2143" t="n">
        <v/>
      </c>
      <c r="CM2143" t="n">
        <v/>
      </c>
      <c r="CN2143" t="n">
        <v/>
      </c>
      <c r="CO2143" t="n">
        <v/>
      </c>
      <c r="CQ2143" t="n">
        <v/>
      </c>
      <c r="CR2143" t="n">
        <v/>
      </c>
    </row>
    <row r="2144">
      <c r="A2144" t="inlineStr">
        <is>
          <t>AAPL_hybrid_spy_regime_trend_5_200_entry_0.010_exit_-0.010_hold_0_cool_10_10bps</t>
        </is>
      </c>
      <c r="B2144" t="n">
        <v>0.7815328159217054</v>
      </c>
      <c r="C2144" t="n">
        <v>0.113556118915356</v>
      </c>
      <c r="D2144" t="n">
        <v>0.1971248930429375</v>
      </c>
      <c r="E2144" t="n">
        <v>0.6452217364273748</v>
      </c>
      <c r="F2144" t="n">
        <v>0.7861452744526141</v>
      </c>
      <c r="G2144" t="n">
        <v>0.4212340640826647</v>
      </c>
      <c r="H2144" t="n">
        <v>-0.2695796199736384</v>
      </c>
      <c r="I2144" t="n">
        <v>15</v>
      </c>
      <c r="J2144" t="n">
        <v>0.6666666666666666</v>
      </c>
      <c r="K2144" t="n">
        <v>0.6992592592592592</v>
      </c>
      <c r="L2144" t="n">
        <v>3.173333333333333</v>
      </c>
      <c r="M2144" t="n">
        <v>0.1053320318973581</v>
      </c>
      <c r="N2144" t="n">
        <v>0.1893463770699962</v>
      </c>
      <c r="O2144" t="n">
        <v>-0.06269665844791827</v>
      </c>
      <c r="P2144" t="n">
        <v>6.040078746055824</v>
      </c>
      <c r="Q2144" t="n">
        <v>0.03039647046267202</v>
      </c>
      <c r="R2144" t="n">
        <v>-0.06150587929497431</v>
      </c>
      <c r="S2144" t="n">
        <v>0.06402557955781207</v>
      </c>
      <c r="T2144" t="inlineStr">
        <is>
          <t>AAPL</t>
        </is>
      </c>
      <c r="U2144" t="inlineStr">
        <is>
          <t>allocation_test</t>
        </is>
      </c>
      <c r="V2144" t="inlineStr">
        <is>
          <t>hybrid_spy_regime</t>
        </is>
      </c>
      <c r="W2144" t="n">
        <v>5</v>
      </c>
      <c r="X2144" t="n">
        <v>200</v>
      </c>
      <c r="Y2144" t="n">
        <v>0</v>
      </c>
      <c r="Z2144" t="n">
        <v/>
      </c>
      <c r="AA2144" t="b">
        <v>0</v>
      </c>
      <c r="AB2144" t="n">
        <v>0.01</v>
      </c>
      <c r="AC2144" t="n">
        <v>-0.01</v>
      </c>
      <c r="AD2144" t="n">
        <v>0</v>
      </c>
      <c r="AE2144" t="n">
        <v>10</v>
      </c>
      <c r="AF2144" t="n">
        <v>10</v>
      </c>
      <c r="AG2144" t="n">
        <v>1.377667425171448</v>
      </c>
      <c r="AH2144" t="n">
        <v>0.1750619982103303</v>
      </c>
      <c r="AI2144" t="n">
        <v>0.7232546157399038</v>
      </c>
      <c r="AJ2144" t="n">
        <v>-0.3336051995314505</v>
      </c>
      <c r="AK2144" t="n">
        <v>0.5883549702118771</v>
      </c>
      <c r="AL2144" t="n">
        <v>0.5817228137415961</v>
      </c>
      <c r="AM2144" t="n">
        <v>0.006632156470281036</v>
      </c>
      <c r="AN2144" t="n">
        <v>0.408116856988062</v>
      </c>
      <c r="AO2144" t="n">
        <v>3.636977928117441</v>
      </c>
      <c r="AP2144" t="n">
        <v>167.4</v>
      </c>
      <c r="AQ2144" t="n">
        <v>194</v>
      </c>
      <c r="AR2144" t="n">
        <v>2.793855175930648</v>
      </c>
      <c r="AS2144" t="n">
        <v>0.08037037037037037</v>
      </c>
      <c r="AT2144" t="n">
        <v>0.6188888888888889</v>
      </c>
      <c r="AU2144" t="n">
        <v/>
      </c>
      <c r="AV2144" t="n">
        <v/>
      </c>
      <c r="AW2144" t="n">
        <v/>
      </c>
      <c r="AX2144" t="n">
        <v/>
      </c>
      <c r="AY2144" t="n">
        <v/>
      </c>
      <c r="AZ2144" t="n">
        <v/>
      </c>
      <c r="BA2144" t="n">
        <v/>
      </c>
      <c r="BB2144" t="n">
        <v/>
      </c>
      <c r="BC2144" t="inlineStr">
        <is>
          <t>cash</t>
        </is>
      </c>
      <c r="BD2144" t="n">
        <v>0</v>
      </c>
      <c r="BE2144" t="n">
        <v>0</v>
      </c>
      <c r="BF2144" t="n">
        <v>0</v>
      </c>
      <c r="BG2144" t="b">
        <v>0</v>
      </c>
      <c r="BH2144" t="inlineStr">
        <is>
          <t>allocation_leaderboard</t>
        </is>
      </c>
      <c r="BI2144" t="n">
        <v/>
      </c>
      <c r="BJ2144" t="n">
        <v/>
      </c>
      <c r="BK2144" t="n">
        <v/>
      </c>
      <c r="BM2144" t="n">
        <v/>
      </c>
      <c r="BT2144" t="b">
        <v>1</v>
      </c>
      <c r="BU2144" t="n">
        <v>0.6638573117883035</v>
      </c>
      <c r="BV2144" t="n">
        <v>0.1100484075754427</v>
      </c>
      <c r="BW2144" t="n">
        <v>0.629288219356225</v>
      </c>
      <c r="BX2144" t="b">
        <v>1</v>
      </c>
      <c r="CA2144" t="n">
        <v/>
      </c>
      <c r="CC2144" t="n">
        <v/>
      </c>
      <c r="CD2144" t="n">
        <v/>
      </c>
      <c r="CE2144" t="n">
        <v/>
      </c>
      <c r="CF2144" t="n">
        <v/>
      </c>
      <c r="CJ2144" t="n">
        <v/>
      </c>
      <c r="CK2144" t="n">
        <v/>
      </c>
      <c r="CL2144" t="n">
        <v/>
      </c>
      <c r="CM2144" t="n">
        <v/>
      </c>
      <c r="CN2144" t="n">
        <v/>
      </c>
      <c r="CO2144" t="n">
        <v/>
      </c>
      <c r="CQ2144" t="n">
        <v/>
      </c>
      <c r="CR2144" t="n">
        <v/>
      </c>
    </row>
    <row r="2145">
      <c r="A2145" t="inlineStr">
        <is>
          <t>AAPL_hybrid_qqq_regime_trend_50_200_entry_0.020_exit_-0.010_hold_10_cool_0_10bps</t>
        </is>
      </c>
      <c r="B2145" t="n">
        <v>0.6494952987353626</v>
      </c>
      <c r="C2145" t="n">
        <v>0.09769873329466616</v>
      </c>
      <c r="D2145" t="n">
        <v>0.2088111505607225</v>
      </c>
      <c r="E2145" t="n">
        <v>0.5514919498841502</v>
      </c>
      <c r="F2145" t="n">
        <v>0.6146314779113967</v>
      </c>
      <c r="G2145" t="n">
        <v>0.2928573458443823</v>
      </c>
      <c r="H2145" t="n">
        <v>-0.3336051995314505</v>
      </c>
      <c r="I2145" t="n">
        <v>13</v>
      </c>
      <c r="J2145" t="n">
        <v>1</v>
      </c>
      <c r="K2145" t="n">
        <v>0.677037037037037</v>
      </c>
      <c r="L2145" t="n">
        <v>2.8</v>
      </c>
      <c r="M2145" t="n">
        <v>0.1098757201280464</v>
      </c>
      <c r="N2145" t="n">
        <v>0.1098757201280464</v>
      </c>
      <c r="O2145" t="n">
        <v/>
      </c>
      <c r="P2145" t="n">
        <v/>
      </c>
      <c r="Q2145" t="n">
        <v>0.02469703286063818</v>
      </c>
      <c r="R2145" t="n">
        <v>-0.07736326491566414</v>
      </c>
      <c r="S2145" t="n">
        <v>0</v>
      </c>
      <c r="T2145" t="inlineStr">
        <is>
          <t>AAPL</t>
        </is>
      </c>
      <c r="U2145" t="inlineStr">
        <is>
          <t>allocation_test</t>
        </is>
      </c>
      <c r="V2145" t="inlineStr">
        <is>
          <t>hybrid_qqq_regime</t>
        </is>
      </c>
      <c r="W2145" t="n">
        <v>50</v>
      </c>
      <c r="X2145" t="n">
        <v>200</v>
      </c>
      <c r="Y2145" t="n">
        <v>0</v>
      </c>
      <c r="Z2145" t="n">
        <v/>
      </c>
      <c r="AA2145" t="b">
        <v>0</v>
      </c>
      <c r="AB2145" t="n">
        <v>0.02</v>
      </c>
      <c r="AC2145" t="n">
        <v>-0.01</v>
      </c>
      <c r="AD2145" t="n">
        <v>10</v>
      </c>
      <c r="AE2145" t="n">
        <v>0</v>
      </c>
      <c r="AF2145" t="n">
        <v>10</v>
      </c>
      <c r="AG2145" t="n">
        <v>1.377667425171448</v>
      </c>
      <c r="AH2145" t="n">
        <v>0.1750619982103303</v>
      </c>
      <c r="AI2145" t="n">
        <v>0.7232546157399038</v>
      </c>
      <c r="AJ2145" t="n">
        <v>-0.3336051995314505</v>
      </c>
      <c r="AK2145" t="n">
        <v>0.5834969062400983</v>
      </c>
      <c r="AL2145" t="n">
        <v>0.5844142864014414</v>
      </c>
      <c r="AM2145" t="n">
        <v>-0.0009173801613431287</v>
      </c>
      <c r="AN2145" t="n">
        <v>0.7126649419351372</v>
      </c>
      <c r="AO2145" t="n">
        <v>3.418558515536983</v>
      </c>
      <c r="AP2145" t="n">
        <v>201</v>
      </c>
      <c r="AQ2145" t="n">
        <v>192</v>
      </c>
      <c r="AR2145" t="n">
        <v>2.421341152473228</v>
      </c>
      <c r="AS2145" t="n">
        <v>0.09259259259259259</v>
      </c>
      <c r="AT2145" t="n">
        <v>0.5844444444444444</v>
      </c>
      <c r="AU2145" t="n">
        <v/>
      </c>
      <c r="AV2145" t="n">
        <v/>
      </c>
      <c r="AW2145" t="n">
        <v/>
      </c>
      <c r="AX2145" t="n">
        <v/>
      </c>
      <c r="AY2145" t="n">
        <v/>
      </c>
      <c r="AZ2145" t="n">
        <v/>
      </c>
      <c r="BA2145" t="n">
        <v/>
      </c>
      <c r="BB2145" t="n">
        <v/>
      </c>
      <c r="BC2145" t="inlineStr">
        <is>
          <t>cash</t>
        </is>
      </c>
      <c r="BD2145" t="n">
        <v>0</v>
      </c>
      <c r="BE2145" t="n">
        <v>0</v>
      </c>
      <c r="BF2145" t="n">
        <v>0</v>
      </c>
      <c r="BG2145" t="b">
        <v>0</v>
      </c>
      <c r="BH2145" t="inlineStr">
        <is>
          <t>allocation_leaderboard</t>
        </is>
      </c>
      <c r="BI2145" t="n">
        <v/>
      </c>
      <c r="BJ2145" t="n">
        <v/>
      </c>
      <c r="BK2145" t="n">
        <v/>
      </c>
      <c r="BM2145" t="n">
        <v/>
      </c>
      <c r="BT2145" t="b">
        <v>1</v>
      </c>
      <c r="BU2145" t="n">
        <v>0.5371906831788164</v>
      </c>
      <c r="BV2145" t="n">
        <v>0.09466063231239574</v>
      </c>
      <c r="BW2145" t="n">
        <v>0.5383496000348649</v>
      </c>
      <c r="BX2145" t="b">
        <v>1</v>
      </c>
      <c r="CA2145" t="n">
        <v/>
      </c>
      <c r="CC2145" t="n">
        <v/>
      </c>
      <c r="CD2145" t="n">
        <v/>
      </c>
      <c r="CE2145" t="n">
        <v/>
      </c>
      <c r="CF2145" t="n">
        <v/>
      </c>
      <c r="CJ2145" t="n">
        <v/>
      </c>
      <c r="CK2145" t="n">
        <v/>
      </c>
      <c r="CL2145" t="n">
        <v/>
      </c>
      <c r="CM2145" t="n">
        <v/>
      </c>
      <c r="CN2145" t="n">
        <v/>
      </c>
      <c r="CO2145" t="n">
        <v/>
      </c>
      <c r="CQ2145" t="n">
        <v/>
      </c>
      <c r="CR2145" t="n">
        <v/>
      </c>
    </row>
    <row r="2146">
      <c r="A2146" t="inlineStr">
        <is>
          <t>AAPL_long_qqq_regime_trend_50_200_entry_0.020_exit_-0.010_hold_10_cool_0_10bps</t>
        </is>
      </c>
      <c r="B2146" t="n">
        <v>0.5843444859249862</v>
      </c>
      <c r="C2146" t="n">
        <v>0.08949036128921439</v>
      </c>
      <c r="D2146" t="n">
        <v>0.2073046593266166</v>
      </c>
      <c r="E2146" t="n">
        <v>0.5177086852395875</v>
      </c>
      <c r="F2146" t="n">
        <v>0.570865118293915</v>
      </c>
      <c r="G2146" t="n">
        <v>0.2682522976707314</v>
      </c>
      <c r="H2146" t="n">
        <v>-0.3336051995314504</v>
      </c>
      <c r="I2146" t="n">
        <v>10</v>
      </c>
      <c r="J2146" t="n">
        <v>1</v>
      </c>
      <c r="K2146" t="n">
        <v>0.677037037037037</v>
      </c>
      <c r="L2146" t="n">
        <v>2.8</v>
      </c>
      <c r="M2146" t="n">
        <v>0.0945902396821261</v>
      </c>
      <c r="N2146" t="n">
        <v>0.0945902396821261</v>
      </c>
      <c r="O2146" t="n">
        <v/>
      </c>
      <c r="P2146" t="n">
        <v/>
      </c>
      <c r="Q2146" t="n">
        <v>0.02374740070562531</v>
      </c>
      <c r="R2146" t="n">
        <v>-0.08557163692111591</v>
      </c>
      <c r="S2146" t="n">
        <v>1.110223024625157e-16</v>
      </c>
      <c r="T2146" t="inlineStr">
        <is>
          <t>AAPL</t>
        </is>
      </c>
      <c r="U2146" t="inlineStr">
        <is>
          <t>allocation_test</t>
        </is>
      </c>
      <c r="V2146" t="inlineStr">
        <is>
          <t>long_qqq_regime</t>
        </is>
      </c>
      <c r="W2146" t="n">
        <v>50</v>
      </c>
      <c r="X2146" t="n">
        <v>200</v>
      </c>
      <c r="Y2146" t="n">
        <v>0</v>
      </c>
      <c r="Z2146" t="n">
        <v/>
      </c>
      <c r="AA2146" t="b">
        <v>0</v>
      </c>
      <c r="AB2146" t="n">
        <v>0.02</v>
      </c>
      <c r="AC2146" t="n">
        <v>-0.01</v>
      </c>
      <c r="AD2146" t="n">
        <v>10</v>
      </c>
      <c r="AE2146" t="n">
        <v>0</v>
      </c>
      <c r="AF2146" t="n">
        <v>10</v>
      </c>
      <c r="AG2146" t="n">
        <v>1.377667425171448</v>
      </c>
      <c r="AH2146" t="n">
        <v>0.1750619982103303</v>
      </c>
      <c r="AI2146" t="n">
        <v>0.7232546157399038</v>
      </c>
      <c r="AJ2146" t="n">
        <v>-0.3336051995314505</v>
      </c>
      <c r="AK2146" t="n">
        <v>0.5722673282432756</v>
      </c>
      <c r="AL2146" t="n">
        <v>0.577001326017596</v>
      </c>
      <c r="AM2146" t="n">
        <v>-0.004733997774320375</v>
      </c>
      <c r="AN2146" t="n">
        <v>0.8123043247061582</v>
      </c>
      <c r="AO2146" t="n">
        <v>3.490061841579058</v>
      </c>
      <c r="AP2146" t="n">
        <v>193.5</v>
      </c>
      <c r="AQ2146" t="n">
        <v>182</v>
      </c>
      <c r="AR2146" t="n">
        <v>1.862570117287098</v>
      </c>
      <c r="AS2146" t="n">
        <v>0.1037037037037037</v>
      </c>
      <c r="AT2146" t="n">
        <v>0.5733333333333334</v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inlineStr">
        <is>
          <t>cash</t>
        </is>
      </c>
      <c r="BD2146" t="n">
        <v>0</v>
      </c>
      <c r="BE2146" t="n">
        <v>0</v>
      </c>
      <c r="BF2146" t="n">
        <v>0</v>
      </c>
      <c r="BG2146" t="b">
        <v>0</v>
      </c>
      <c r="BH2146" t="inlineStr">
        <is>
          <t>allocation_leaderboard</t>
        </is>
      </c>
      <c r="BI2146" t="n">
        <v/>
      </c>
      <c r="BJ2146" t="n">
        <v/>
      </c>
      <c r="BK2146" t="n">
        <v/>
      </c>
      <c r="BM2146" t="n">
        <v/>
      </c>
      <c r="BT2146" t="b">
        <v>1</v>
      </c>
      <c r="BU2146" t="n">
        <v>0.4951990465288019</v>
      </c>
      <c r="BV2146" t="n">
        <v>0.08647052381881171</v>
      </c>
      <c r="BW2146" t="n">
        <v>0.5044055248746057</v>
      </c>
      <c r="BX2146" t="b">
        <v>1</v>
      </c>
      <c r="CA2146" t="n">
        <v/>
      </c>
      <c r="CC2146" t="n">
        <v/>
      </c>
      <c r="CD2146" t="n">
        <v/>
      </c>
      <c r="CE2146" t="n">
        <v/>
      </c>
      <c r="CF2146" t="n">
        <v/>
      </c>
      <c r="CJ2146" t="n">
        <v/>
      </c>
      <c r="CK2146" t="n">
        <v/>
      </c>
      <c r="CL2146" t="n">
        <v/>
      </c>
      <c r="CM2146" t="n">
        <v/>
      </c>
      <c r="CN2146" t="n">
        <v/>
      </c>
      <c r="CO2146" t="n">
        <v/>
      </c>
      <c r="CQ2146" t="n">
        <v/>
      </c>
      <c r="CR2146" t="n">
        <v/>
      </c>
    </row>
    <row r="2147">
      <c r="A2147" t="inlineStr">
        <is>
          <t>AAPL_long_cash_hysteresis_trend_5_50_entry_0.020_exit_-0.005_hold_20_cool_10_10bps</t>
        </is>
      </c>
      <c r="B2147" t="n">
        <v>0.5565677462688214</v>
      </c>
      <c r="C2147" t="n">
        <v>0.08590702448661403</v>
      </c>
      <c r="D2147" t="n">
        <v>0.1700999125114764</v>
      </c>
      <c r="E2147" t="n">
        <v>0.57056253408776</v>
      </c>
      <c r="F2147" t="n">
        <v>0.6394033393950435</v>
      </c>
      <c r="G2147" t="n">
        <v>0.34599481729561</v>
      </c>
      <c r="H2147" t="n">
        <v>-0.2482899170516102</v>
      </c>
      <c r="I2147" t="n">
        <v>29</v>
      </c>
      <c r="J2147" t="n">
        <v>0.5</v>
      </c>
      <c r="K2147" t="n">
        <v>0.5333333333333333</v>
      </c>
      <c r="L2147" t="n">
        <v>5.413333333333333</v>
      </c>
      <c r="M2147" t="n">
        <v>0.03127920848256214</v>
      </c>
      <c r="N2147" t="n">
        <v>0.1185045222038589</v>
      </c>
      <c r="O2147" t="n">
        <v>-0.05594610523873465</v>
      </c>
      <c r="P2147" t="n">
        <v>2.118190742647292</v>
      </c>
      <c r="Q2147" t="n">
        <v>0.04584896088197499</v>
      </c>
      <c r="R2147" t="n">
        <v>-0.08915497372371628</v>
      </c>
      <c r="S2147" t="n">
        <v>0.08531528247984033</v>
      </c>
      <c r="T2147" t="inlineStr">
        <is>
          <t>AAPL</t>
        </is>
      </c>
      <c r="U2147" t="inlineStr">
        <is>
          <t>allocation_test</t>
        </is>
      </c>
      <c r="V2147" t="inlineStr">
        <is>
          <t>long_cash_hysteresis</t>
        </is>
      </c>
      <c r="W2147" t="n">
        <v>5</v>
      </c>
      <c r="X2147" t="n">
        <v>50</v>
      </c>
      <c r="Y2147" t="n">
        <v>0</v>
      </c>
      <c r="Z2147" t="n">
        <v/>
      </c>
      <c r="AA2147" t="b">
        <v>0</v>
      </c>
      <c r="AB2147" t="n">
        <v>0.02</v>
      </c>
      <c r="AC2147" t="n">
        <v>-0.005</v>
      </c>
      <c r="AD2147" t="n">
        <v>20</v>
      </c>
      <c r="AE2147" t="n">
        <v>10</v>
      </c>
      <c r="AF2147" t="n">
        <v>10</v>
      </c>
      <c r="AG2147" t="n">
        <v>1.377667425171448</v>
      </c>
      <c r="AH2147" t="n">
        <v>0.1750619982103303</v>
      </c>
      <c r="AI2147" t="n">
        <v>0.7232546157399038</v>
      </c>
      <c r="AJ2147" t="n">
        <v>-0.3336051995314505</v>
      </c>
      <c r="AK2147" t="n">
        <v>0.4681744636085592</v>
      </c>
      <c r="AL2147" t="n">
        <v>0.4657336745311231</v>
      </c>
      <c r="AM2147" t="n">
        <v>0.002440789077436056</v>
      </c>
      <c r="AN2147" t="n">
        <v>0.5206898988875646</v>
      </c>
      <c r="AO2147" t="n">
        <v>4.210627304416967</v>
      </c>
      <c r="AP2147" t="n">
        <v>48</v>
      </c>
      <c r="AQ2147" t="n">
        <v>37</v>
      </c>
      <c r="AR2147" t="n">
        <v>5.401453340132585</v>
      </c>
      <c r="AS2147" t="n">
        <v>0</v>
      </c>
      <c r="AT2147" t="n">
        <v>0.5333333333333333</v>
      </c>
      <c r="AU2147" t="n">
        <v/>
      </c>
      <c r="AV2147" t="n">
        <v/>
      </c>
      <c r="AW2147" t="n">
        <v/>
      </c>
      <c r="AX2147" t="n">
        <v/>
      </c>
      <c r="AY2147" t="n">
        <v/>
      </c>
      <c r="AZ2147" t="n">
        <v/>
      </c>
      <c r="BA2147" t="n">
        <v/>
      </c>
      <c r="BB2147" t="n">
        <v/>
      </c>
      <c r="BC2147" t="inlineStr">
        <is>
          <t>cash</t>
        </is>
      </c>
      <c r="BD2147" t="n">
        <v>0</v>
      </c>
      <c r="BE2147" t="n">
        <v>0</v>
      </c>
      <c r="BF2147" t="n">
        <v>0</v>
      </c>
      <c r="BG2147" t="b">
        <v>0</v>
      </c>
      <c r="BH2147" t="inlineStr">
        <is>
          <t>allocation_leaderboard</t>
        </is>
      </c>
      <c r="BI2147" t="n">
        <v/>
      </c>
      <c r="BJ2147" t="n">
        <v/>
      </c>
      <c r="BK2147" t="n">
        <v/>
      </c>
      <c r="BM2147" t="n">
        <v/>
      </c>
      <c r="BT2147" t="b">
        <v>1</v>
      </c>
      <c r="BU2147" t="n">
        <v>0.4825938664809609</v>
      </c>
      <c r="BV2147" t="n">
        <v>0.08004553455915375</v>
      </c>
      <c r="BW2147" t="n">
        <v>0.538507895945163</v>
      </c>
      <c r="BX2147" t="b">
        <v>1</v>
      </c>
      <c r="CA2147" t="n">
        <v/>
      </c>
      <c r="CC2147" t="n">
        <v/>
      </c>
      <c r="CD2147" t="n">
        <v/>
      </c>
      <c r="CE2147" t="n">
        <v/>
      </c>
      <c r="CF2147" t="n">
        <v/>
      </c>
      <c r="CJ2147" t="n">
        <v/>
      </c>
      <c r="CK2147" t="n">
        <v/>
      </c>
      <c r="CL2147" t="n">
        <v/>
      </c>
      <c r="CM2147" t="n">
        <v/>
      </c>
      <c r="CN2147" t="n">
        <v/>
      </c>
      <c r="CO2147" t="n">
        <v/>
      </c>
      <c r="CQ2147" t="n">
        <v/>
      </c>
      <c r="CR2147" t="n">
        <v/>
      </c>
    </row>
    <row r="2148">
      <c r="A2148" t="inlineStr">
        <is>
          <t>AAPL_long_cash_hysteresis_trend_5_50_entry_0.020_exit_-0.005_hold_20_cool_5_10bps</t>
        </is>
      </c>
      <c r="B2148" t="n">
        <v>0.4896806441464405</v>
      </c>
      <c r="C2148" t="n">
        <v>0.07705980210079244</v>
      </c>
      <c r="D2148" t="n">
        <v>0.1692242262214272</v>
      </c>
      <c r="E2148" t="n">
        <v>0.5241902953406863</v>
      </c>
      <c r="F2148" t="n">
        <v>0.5837523313313647</v>
      </c>
      <c r="G2148" t="n">
        <v>0.2760217581210238</v>
      </c>
      <c r="H2148" t="n">
        <v>-0.2791801726985776</v>
      </c>
      <c r="I2148" t="n">
        <v>31</v>
      </c>
      <c r="J2148" t="n">
        <v>0.4666666666666667</v>
      </c>
      <c r="K2148" t="n">
        <v>0.5318518518518518</v>
      </c>
      <c r="L2148" t="n">
        <v>5.786666666666667</v>
      </c>
      <c r="M2148" t="n">
        <v>0.02633309049747894</v>
      </c>
      <c r="N2148" t="n">
        <v>0.1185045222038589</v>
      </c>
      <c r="O2148" t="n">
        <v>-0.05431691224560355</v>
      </c>
      <c r="P2148" t="n">
        <v>1.909008679645066</v>
      </c>
      <c r="Q2148" t="n">
        <v>0.0469461330391836</v>
      </c>
      <c r="R2148" t="n">
        <v>-0.09800219610953786</v>
      </c>
      <c r="S2148" t="n">
        <v>0.05442502683287287</v>
      </c>
      <c r="T2148" t="inlineStr">
        <is>
          <t>AAPL</t>
        </is>
      </c>
      <c r="U2148" t="inlineStr">
        <is>
          <t>allocation_test</t>
        </is>
      </c>
      <c r="V2148" t="inlineStr">
        <is>
          <t>long_cash_hysteresis</t>
        </is>
      </c>
      <c r="W2148" t="n">
        <v>5</v>
      </c>
      <c r="X2148" t="n">
        <v>50</v>
      </c>
      <c r="Y2148" t="n">
        <v>0</v>
      </c>
      <c r="Z2148" t="n">
        <v/>
      </c>
      <c r="AA2148" t="b">
        <v>0</v>
      </c>
      <c r="AB2148" t="n">
        <v>0.02</v>
      </c>
      <c r="AC2148" t="n">
        <v>-0.005</v>
      </c>
      <c r="AD2148" t="n">
        <v>20</v>
      </c>
      <c r="AE2148" t="n">
        <v>5</v>
      </c>
      <c r="AF2148" t="n">
        <v>10</v>
      </c>
      <c r="AG2148" t="n">
        <v>1.377667425171448</v>
      </c>
      <c r="AH2148" t="n">
        <v>0.1750619982103303</v>
      </c>
      <c r="AI2148" t="n">
        <v>0.7232546157399038</v>
      </c>
      <c r="AJ2148" t="n">
        <v>-0.3336051995314505</v>
      </c>
      <c r="AK2148" t="n">
        <v>0.4626615694745576</v>
      </c>
      <c r="AL2148" t="n">
        <v>0.4651663142364044</v>
      </c>
      <c r="AM2148" t="n">
        <v>-0.002504744761846756</v>
      </c>
      <c r="AN2148" t="n">
        <v>0.5634056489349495</v>
      </c>
      <c r="AO2148" t="n">
        <v>4.216080696873036</v>
      </c>
      <c r="AP2148" t="n">
        <v>44.875</v>
      </c>
      <c r="AQ2148" t="n">
        <v>29.5</v>
      </c>
      <c r="AR2148" t="n">
        <v>5.773967363590005</v>
      </c>
      <c r="AS2148" t="n">
        <v>0</v>
      </c>
      <c r="AT2148" t="n">
        <v>0.5318518518518518</v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inlineStr">
        <is>
          <t>cash</t>
        </is>
      </c>
      <c r="BD2148" t="n">
        <v>0</v>
      </c>
      <c r="BE2148" t="n">
        <v>0</v>
      </c>
      <c r="BF2148" t="n">
        <v>0</v>
      </c>
      <c r="BG2148" t="b">
        <v>0</v>
      </c>
      <c r="BH2148" t="inlineStr">
        <is>
          <t>allocation_leaderboard</t>
        </is>
      </c>
      <c r="BI2148" t="n">
        <v/>
      </c>
      <c r="BJ2148" t="n">
        <v/>
      </c>
      <c r="BK2148" t="n">
        <v/>
      </c>
      <c r="BM2148" t="n">
        <v/>
      </c>
      <c r="BT2148" t="b">
        <v>1</v>
      </c>
      <c r="BU2148" t="n">
        <v>0.3969959441912485</v>
      </c>
      <c r="BV2148" t="n">
        <v>0.07084705842474714</v>
      </c>
      <c r="BW2148" t="n">
        <v>0.489784042173383</v>
      </c>
      <c r="BX2148" t="b">
        <v>1</v>
      </c>
      <c r="CA2148" t="n">
        <v/>
      </c>
      <c r="CC2148" t="n">
        <v/>
      </c>
      <c r="CD2148" t="n">
        <v/>
      </c>
      <c r="CE2148" t="n">
        <v/>
      </c>
      <c r="CF2148" t="n">
        <v/>
      </c>
      <c r="CJ2148" t="n">
        <v/>
      </c>
      <c r="CK2148" t="n">
        <v/>
      </c>
      <c r="CL2148" t="n">
        <v/>
      </c>
      <c r="CM2148" t="n">
        <v/>
      </c>
      <c r="CN2148" t="n">
        <v/>
      </c>
      <c r="CO2148" t="n">
        <v/>
      </c>
      <c r="CQ2148" t="n">
        <v/>
      </c>
      <c r="CR2148" t="n">
        <v/>
      </c>
    </row>
    <row r="2149">
      <c r="A2149" t="inlineStr">
        <is>
          <t>AAPL_long_cash_hysteresis_trend_5_50_entry_0.020_exit_-0.005_hold_20_cool_0_10bps</t>
        </is>
      </c>
      <c r="B2149" t="n">
        <v>0.4896806441464405</v>
      </c>
      <c r="C2149" t="n">
        <v>0.07705980210079244</v>
      </c>
      <c r="D2149" t="n">
        <v>0.1692242262214272</v>
      </c>
      <c r="E2149" t="n">
        <v>0.5241902953406863</v>
      </c>
      <c r="F2149" t="n">
        <v>0.5837523313313647</v>
      </c>
      <c r="G2149" t="n">
        <v>0.2760217581210238</v>
      </c>
      <c r="H2149" t="n">
        <v>-0.2791801726985776</v>
      </c>
      <c r="I2149" t="n">
        <v>31</v>
      </c>
      <c r="J2149" t="n">
        <v>0.4666666666666667</v>
      </c>
      <c r="K2149" t="n">
        <v>0.5318518518518518</v>
      </c>
      <c r="L2149" t="n">
        <v>5.786666666666667</v>
      </c>
      <c r="M2149" t="n">
        <v>0.02633309049747894</v>
      </c>
      <c r="N2149" t="n">
        <v>0.1185045222038589</v>
      </c>
      <c r="O2149" t="n">
        <v>-0.05431691224560355</v>
      </c>
      <c r="P2149" t="n">
        <v>1.909008679645066</v>
      </c>
      <c r="Q2149" t="n">
        <v>0.0469461330391836</v>
      </c>
      <c r="R2149" t="n">
        <v>-0.09800219610953786</v>
      </c>
      <c r="S2149" t="n">
        <v>0.05442502683287287</v>
      </c>
      <c r="T2149" t="inlineStr">
        <is>
          <t>AAPL</t>
        </is>
      </c>
      <c r="U2149" t="inlineStr">
        <is>
          <t>allocation_test</t>
        </is>
      </c>
      <c r="V2149" t="inlineStr">
        <is>
          <t>long_cash_hysteresis</t>
        </is>
      </c>
      <c r="W2149" t="n">
        <v>5</v>
      </c>
      <c r="X2149" t="n">
        <v>50</v>
      </c>
      <c r="Y2149" t="n">
        <v>0</v>
      </c>
      <c r="Z2149" t="n">
        <v/>
      </c>
      <c r="AA2149" t="b">
        <v>0</v>
      </c>
      <c r="AB2149" t="n">
        <v>0.02</v>
      </c>
      <c r="AC2149" t="n">
        <v>-0.005</v>
      </c>
      <c r="AD2149" t="n">
        <v>20</v>
      </c>
      <c r="AE2149" t="n">
        <v>0</v>
      </c>
      <c r="AF2149" t="n">
        <v>10</v>
      </c>
      <c r="AG2149" t="n">
        <v>1.377667425171448</v>
      </c>
      <c r="AH2149" t="n">
        <v>0.1750619982103303</v>
      </c>
      <c r="AI2149" t="n">
        <v>0.7232546157399038</v>
      </c>
      <c r="AJ2149" t="n">
        <v>-0.3336051995314505</v>
      </c>
      <c r="AK2149" t="n">
        <v>0.4626615694745576</v>
      </c>
      <c r="AL2149" t="n">
        <v>0.4651663142364044</v>
      </c>
      <c r="AM2149" t="n">
        <v>-0.002504744761846756</v>
      </c>
      <c r="AN2149" t="n">
        <v>0.5634056489349495</v>
      </c>
      <c r="AO2149" t="n">
        <v>4.216080696873036</v>
      </c>
      <c r="AP2149" t="n">
        <v>44.875</v>
      </c>
      <c r="AQ2149" t="n">
        <v>29.5</v>
      </c>
      <c r="AR2149" t="n">
        <v>5.773967363590005</v>
      </c>
      <c r="AS2149" t="n">
        <v>0</v>
      </c>
      <c r="AT2149" t="n">
        <v>0.5318518518518518</v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inlineStr">
        <is>
          <t>cash</t>
        </is>
      </c>
      <c r="BD2149" t="n">
        <v>0</v>
      </c>
      <c r="BE2149" t="n">
        <v>0</v>
      </c>
      <c r="BF2149" t="n">
        <v>0</v>
      </c>
      <c r="BG2149" t="b">
        <v>0</v>
      </c>
      <c r="BH2149" t="inlineStr">
        <is>
          <t>allocation_leaderboard</t>
        </is>
      </c>
      <c r="BI2149" t="n">
        <v/>
      </c>
      <c r="BJ2149" t="n">
        <v/>
      </c>
      <c r="BK2149" t="n">
        <v/>
      </c>
      <c r="BM2149" t="n">
        <v/>
      </c>
      <c r="BT2149" t="b">
        <v>1</v>
      </c>
      <c r="BU2149" t="n">
        <v>0.3969959441912485</v>
      </c>
      <c r="BV2149" t="n">
        <v>0.07084705842474714</v>
      </c>
      <c r="BW2149" t="n">
        <v>0.489784042173383</v>
      </c>
      <c r="BX2149" t="b">
        <v>1</v>
      </c>
      <c r="CA2149" t="n">
        <v/>
      </c>
      <c r="CC2149" t="n">
        <v/>
      </c>
      <c r="CD2149" t="n">
        <v/>
      </c>
      <c r="CE2149" t="n">
        <v/>
      </c>
      <c r="CF2149" t="n">
        <v/>
      </c>
      <c r="CJ2149" t="n">
        <v/>
      </c>
      <c r="CK2149" t="n">
        <v/>
      </c>
      <c r="CL2149" t="n">
        <v/>
      </c>
      <c r="CM2149" t="n">
        <v/>
      </c>
      <c r="CN2149" t="n">
        <v/>
      </c>
      <c r="CO2149" t="n">
        <v/>
      </c>
      <c r="CQ2149" t="n">
        <v/>
      </c>
      <c r="CR2149" t="n">
        <v/>
      </c>
    </row>
    <row r="2150">
      <c r="A2150" t="inlineStr">
        <is>
          <t>AAPL_hybrid_spy_regime_trend_50_200_entry_0.020_exit_-0.010_hold_10_cool_0_10bps</t>
        </is>
      </c>
      <c r="B2150" t="n">
        <v>0.3798547458808317</v>
      </c>
      <c r="C2150" t="n">
        <v>0.06180543972343022</v>
      </c>
      <c r="D2150" t="n">
        <v>0.2084170273922851</v>
      </c>
      <c r="E2150" t="n">
        <v>0.3922355424321436</v>
      </c>
      <c r="F2150" t="n">
        <v>0.4433618525350655</v>
      </c>
      <c r="G2150" t="n">
        <v>0.1852652171196255</v>
      </c>
      <c r="H2150" t="n">
        <v>-0.3336051995314508</v>
      </c>
      <c r="I2150" t="n">
        <v>13</v>
      </c>
      <c r="J2150" t="n">
        <v>1</v>
      </c>
      <c r="K2150" t="n">
        <v>0.6977777777777778</v>
      </c>
      <c r="L2150" t="n">
        <v>2.8</v>
      </c>
      <c r="M2150" t="n">
        <v>0.02959217174751105</v>
      </c>
      <c r="N2150" t="n">
        <v>0.02959217174751105</v>
      </c>
      <c r="O2150" t="n">
        <v/>
      </c>
      <c r="P2150" t="n">
        <v/>
      </c>
      <c r="Q2150" t="n">
        <v>0.02069289307148248</v>
      </c>
      <c r="R2150" t="n">
        <v>-0.1132565584869001</v>
      </c>
      <c r="S2150" t="n">
        <v>-3.33066907387547e-16</v>
      </c>
      <c r="T2150" t="inlineStr">
        <is>
          <t>AAPL</t>
        </is>
      </c>
      <c r="U2150" t="inlineStr">
        <is>
          <t>allocation_test</t>
        </is>
      </c>
      <c r="V2150" t="inlineStr">
        <is>
          <t>hybrid_spy_regime</t>
        </is>
      </c>
      <c r="W2150" t="n">
        <v>50</v>
      </c>
      <c r="X2150" t="n">
        <v>200</v>
      </c>
      <c r="Y2150" t="n">
        <v>0</v>
      </c>
      <c r="Z2150" t="n">
        <v/>
      </c>
      <c r="AA2150" t="b">
        <v>0</v>
      </c>
      <c r="AB2150" t="n">
        <v>0.02</v>
      </c>
      <c r="AC2150" t="n">
        <v>-0.01</v>
      </c>
      <c r="AD2150" t="n">
        <v>10</v>
      </c>
      <c r="AE2150" t="n">
        <v>0</v>
      </c>
      <c r="AF2150" t="n">
        <v>10</v>
      </c>
      <c r="AG2150" t="n">
        <v>1.377667425171448</v>
      </c>
      <c r="AH2150" t="n">
        <v>0.1750619982103303</v>
      </c>
      <c r="AI2150" t="n">
        <v>0.7232546157399038</v>
      </c>
      <c r="AJ2150" t="n">
        <v>-0.3336051995314505</v>
      </c>
      <c r="AK2150" t="n">
        <v>0.5811592799966289</v>
      </c>
      <c r="AL2150" t="n">
        <v>0.6045597515545181</v>
      </c>
      <c r="AM2150" t="n">
        <v>-0.02340047155788927</v>
      </c>
      <c r="AN2150" t="n">
        <v>0.7126649419351372</v>
      </c>
      <c r="AO2150" t="n">
        <v>3.418558515536983</v>
      </c>
      <c r="AP2150" t="n">
        <v>201</v>
      </c>
      <c r="AQ2150" t="n">
        <v>192</v>
      </c>
      <c r="AR2150" t="n">
        <v>2.421341152473228</v>
      </c>
      <c r="AS2150" t="n">
        <v>0.1133333333333333</v>
      </c>
      <c r="AT2150" t="n">
        <v>0.5844444444444444</v>
      </c>
      <c r="AU2150" t="n">
        <v/>
      </c>
      <c r="AV2150" t="n">
        <v/>
      </c>
      <c r="AW2150" t="n">
        <v/>
      </c>
      <c r="AX2150" t="n">
        <v/>
      </c>
      <c r="AY2150" t="n">
        <v/>
      </c>
      <c r="AZ2150" t="n">
        <v/>
      </c>
      <c r="BA2150" t="n">
        <v/>
      </c>
      <c r="BB2150" t="n">
        <v/>
      </c>
      <c r="BC2150" t="inlineStr">
        <is>
          <t>cash</t>
        </is>
      </c>
      <c r="BD2150" t="n">
        <v>0</v>
      </c>
      <c r="BE2150" t="n">
        <v>0</v>
      </c>
      <c r="BF2150" t="n">
        <v>0</v>
      </c>
      <c r="BG2150" t="b">
        <v>0</v>
      </c>
      <c r="BH2150" t="inlineStr">
        <is>
          <t>allocation_leaderboard</t>
        </is>
      </c>
      <c r="BI2150" t="n">
        <v/>
      </c>
      <c r="BJ2150" t="n">
        <v/>
      </c>
      <c r="BK2150" t="n">
        <v/>
      </c>
      <c r="BM2150" t="n">
        <v/>
      </c>
      <c r="BT2150" t="b">
        <v>1</v>
      </c>
      <c r="BU2150" t="n">
        <v>0.3420409821555736</v>
      </c>
      <c r="BV2150" t="n">
        <v>0.05886201414644932</v>
      </c>
      <c r="BW2150" t="n">
        <v>0.3789537294746512</v>
      </c>
      <c r="BX2150" t="b">
        <v>1</v>
      </c>
      <c r="CA2150" t="n">
        <v/>
      </c>
      <c r="CC2150" t="n">
        <v/>
      </c>
      <c r="CD2150" t="n">
        <v/>
      </c>
      <c r="CE2150" t="n">
        <v/>
      </c>
      <c r="CF2150" t="n">
        <v/>
      </c>
      <c r="CJ2150" t="n">
        <v/>
      </c>
      <c r="CK2150" t="n">
        <v/>
      </c>
      <c r="CL2150" t="n">
        <v/>
      </c>
      <c r="CM2150" t="n">
        <v/>
      </c>
      <c r="CN2150" t="n">
        <v/>
      </c>
      <c r="CO2150" t="n">
        <v/>
      </c>
      <c r="CQ2150" t="n">
        <v/>
      </c>
      <c r="CR2150" t="n">
        <v/>
      </c>
    </row>
    <row r="2151">
      <c r="A2151" t="inlineStr">
        <is>
          <t>AAPL_long_spy_regime_trend_50_200_entry_0.020_exit_-0.010_hold_10_cool_0_10bps</t>
        </is>
      </c>
      <c r="B2151" t="n">
        <v>0.3089072401795807</v>
      </c>
      <c r="C2151" t="n">
        <v>0.0514172471172607</v>
      </c>
      <c r="D2151" t="n">
        <v>0.2069107921798949</v>
      </c>
      <c r="E2151" t="n">
        <v>0.3459663829497788</v>
      </c>
      <c r="F2151" t="n">
        <v>0.3861996629695457</v>
      </c>
      <c r="G2151" t="n">
        <v>0.1541260363731633</v>
      </c>
      <c r="H2151" t="n">
        <v>-0.3336051995314503</v>
      </c>
      <c r="I2151" t="n">
        <v>10</v>
      </c>
      <c r="J2151" t="n">
        <v>1</v>
      </c>
      <c r="K2151" t="n">
        <v>0.6977777777777778</v>
      </c>
      <c r="L2151" t="n">
        <v>2.8</v>
      </c>
      <c r="M2151" t="n">
        <v>0.01229866680260683</v>
      </c>
      <c r="N2151" t="n">
        <v>0.01229866680260683</v>
      </c>
      <c r="O2151" t="n">
        <v/>
      </c>
      <c r="P2151" t="n">
        <v/>
      </c>
      <c r="Q2151" t="n">
        <v>0.01965112953527304</v>
      </c>
      <c r="R2151" t="n">
        <v>-0.1236447510930696</v>
      </c>
      <c r="S2151" t="n">
        <v>2.220446049250313e-16</v>
      </c>
      <c r="T2151" t="inlineStr">
        <is>
          <t>AAPL</t>
        </is>
      </c>
      <c r="U2151" t="inlineStr">
        <is>
          <t>allocation_test</t>
        </is>
      </c>
      <c r="V2151" t="inlineStr">
        <is>
          <t>long_spy_regime</t>
        </is>
      </c>
      <c r="W2151" t="n">
        <v>50</v>
      </c>
      <c r="X2151" t="n">
        <v>200</v>
      </c>
      <c r="Y2151" t="n">
        <v>0</v>
      </c>
      <c r="Z2151" t="n">
        <v/>
      </c>
      <c r="AA2151" t="b">
        <v>0</v>
      </c>
      <c r="AB2151" t="n">
        <v>0.02</v>
      </c>
      <c r="AC2151" t="n">
        <v>-0.01</v>
      </c>
      <c r="AD2151" t="n">
        <v>10</v>
      </c>
      <c r="AE2151" t="n">
        <v>0</v>
      </c>
      <c r="AF2151" t="n">
        <v>10</v>
      </c>
      <c r="AG2151" t="n">
        <v>1.377667425171448</v>
      </c>
      <c r="AH2151" t="n">
        <v>0.1750619982103303</v>
      </c>
      <c r="AI2151" t="n">
        <v>0.7232546157399038</v>
      </c>
      <c r="AJ2151" t="n">
        <v>-0.3336051995314505</v>
      </c>
      <c r="AK2151" t="n">
        <v>0.567882398036345</v>
      </c>
      <c r="AL2151" t="n">
        <v>0.5964108204644146</v>
      </c>
      <c r="AM2151" t="n">
        <v>-0.02852842242806963</v>
      </c>
      <c r="AN2151" t="n">
        <v>0.8123043247061582</v>
      </c>
      <c r="AO2151" t="n">
        <v>3.490061841579058</v>
      </c>
      <c r="AP2151" t="n">
        <v>193.5</v>
      </c>
      <c r="AQ2151" t="n">
        <v>182</v>
      </c>
      <c r="AR2151" t="n">
        <v>1.862570117287098</v>
      </c>
      <c r="AS2151" t="n">
        <v>0.1244444444444444</v>
      </c>
      <c r="AT2151" t="n">
        <v>0.5733333333333334</v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inlineStr">
        <is>
          <t>cash</t>
        </is>
      </c>
      <c r="BD2151" t="n">
        <v>0</v>
      </c>
      <c r="BE2151" t="n">
        <v>0</v>
      </c>
      <c r="BF2151" t="n">
        <v>0</v>
      </c>
      <c r="BG2151" t="b">
        <v>0</v>
      </c>
      <c r="BH2151" t="inlineStr">
        <is>
          <t>allocation_leaderboard</t>
        </is>
      </c>
      <c r="BI2151" t="n">
        <v/>
      </c>
      <c r="BJ2151" t="n">
        <v/>
      </c>
      <c r="BK2151" t="n">
        <v/>
      </c>
      <c r="BM2151" t="n">
        <v/>
      </c>
      <c r="BT2151" t="b">
        <v>1</v>
      </c>
      <c r="BU2151" t="n">
        <v>0.2853836300670396</v>
      </c>
      <c r="BV2151" t="n">
        <v>0.04849819429254376</v>
      </c>
      <c r="BW2151" t="n">
        <v>0.3325362172550503</v>
      </c>
      <c r="BX2151" t="b">
        <v>1</v>
      </c>
      <c r="CA2151" t="n">
        <v/>
      </c>
      <c r="CC2151" t="n">
        <v/>
      </c>
      <c r="CD2151" t="n">
        <v/>
      </c>
      <c r="CE2151" t="n">
        <v/>
      </c>
      <c r="CF2151" t="n">
        <v/>
      </c>
      <c r="CJ2151" t="n">
        <v/>
      </c>
      <c r="CK2151" t="n">
        <v/>
      </c>
      <c r="CL2151" t="n">
        <v/>
      </c>
      <c r="CM2151" t="n">
        <v/>
      </c>
      <c r="CN2151" t="n">
        <v/>
      </c>
      <c r="CO2151" t="n">
        <v/>
      </c>
      <c r="CQ2151" t="n">
        <v/>
      </c>
      <c r="CR2151" t="n">
        <v/>
      </c>
    </row>
    <row r="2152">
      <c r="A2152" t="inlineStr">
        <is>
          <t>AAPL_long_cash_hysteresis_trend_50_200_entry_0.020_exit_-0.010_hold_10_cool_0_10bps</t>
        </is>
      </c>
      <c r="B2152" t="n">
        <v>0.1517476642226878</v>
      </c>
      <c r="C2152" t="n">
        <v>0.02666376616648303</v>
      </c>
      <c r="D2152" t="n">
        <v>0.2021354595026962</v>
      </c>
      <c r="E2152" t="n">
        <v>0.2311549447722054</v>
      </c>
      <c r="F2152" t="n">
        <v>0.2387229563652861</v>
      </c>
      <c r="G2152" t="n">
        <v>0.07992611087576675</v>
      </c>
      <c r="H2152" t="n">
        <v>-0.3336051995314508</v>
      </c>
      <c r="I2152" t="n">
        <v>7</v>
      </c>
      <c r="J2152" t="n">
        <v>0.6666666666666666</v>
      </c>
      <c r="K2152" t="n">
        <v>0.5733333333333334</v>
      </c>
      <c r="L2152" t="n">
        <v>1.306666666666667</v>
      </c>
      <c r="M2152" t="n">
        <v>-0.008597161611792506</v>
      </c>
      <c r="N2152" t="n">
        <v>0.02761551020659536</v>
      </c>
      <c r="O2152" t="n">
        <v>-0.08102250524856824</v>
      </c>
      <c r="P2152" t="n">
        <v>0.6816750511940843</v>
      </c>
      <c r="Q2152" t="n">
        <v>0.008044223813156171</v>
      </c>
      <c r="R2152" t="n">
        <v>-0.1483982320438473</v>
      </c>
      <c r="S2152" t="n">
        <v>-3.33066907387547e-16</v>
      </c>
      <c r="T2152" t="inlineStr">
        <is>
          <t>AAPL</t>
        </is>
      </c>
      <c r="U2152" t="inlineStr">
        <is>
          <t>allocation_test</t>
        </is>
      </c>
      <c r="V2152" t="inlineStr">
        <is>
          <t>long_cash_hysteresis</t>
        </is>
      </c>
      <c r="W2152" t="n">
        <v>50</v>
      </c>
      <c r="X2152" t="n">
        <v>200</v>
      </c>
      <c r="Y2152" t="n">
        <v>0</v>
      </c>
      <c r="Z2152" t="n">
        <v/>
      </c>
      <c r="AA2152" t="b">
        <v>0</v>
      </c>
      <c r="AB2152" t="n">
        <v>0.02</v>
      </c>
      <c r="AC2152" t="n">
        <v>-0.01</v>
      </c>
      <c r="AD2152" t="n">
        <v>10</v>
      </c>
      <c r="AE2152" t="n">
        <v>0</v>
      </c>
      <c r="AF2152" t="n">
        <v>10</v>
      </c>
      <c r="AG2152" t="n">
        <v>1.377667425171448</v>
      </c>
      <c r="AH2152" t="n">
        <v>0.1750619982103303</v>
      </c>
      <c r="AI2152" t="n">
        <v>0.7232546157399038</v>
      </c>
      <c r="AJ2152" t="n">
        <v>-0.3336051995314505</v>
      </c>
      <c r="AK2152" t="n">
        <v>0.5170537361020114</v>
      </c>
      <c r="AL2152" t="n">
        <v>0.5556224128105408</v>
      </c>
      <c r="AM2152" t="n">
        <v>-0.03856867670852937</v>
      </c>
      <c r="AN2152" t="n">
        <v>0.8123043247061582</v>
      </c>
      <c r="AO2152" t="n">
        <v>3.490061841579058</v>
      </c>
      <c r="AP2152" t="n">
        <v>193.5</v>
      </c>
      <c r="AQ2152" t="n">
        <v>182</v>
      </c>
      <c r="AR2152" t="n">
        <v>1.303799082100969</v>
      </c>
      <c r="AS2152" t="n">
        <v>0</v>
      </c>
      <c r="AT2152" t="n">
        <v>0.5733333333333334</v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inlineStr">
        <is>
          <t>cash</t>
        </is>
      </c>
      <c r="BD2152" t="n">
        <v>0</v>
      </c>
      <c r="BE2152" t="n">
        <v>0</v>
      </c>
      <c r="BF2152" t="n">
        <v>0</v>
      </c>
      <c r="BG2152" t="b">
        <v>0</v>
      </c>
      <c r="BH2152" t="inlineStr">
        <is>
          <t>allocation_leaderboard</t>
        </is>
      </c>
      <c r="BI2152" t="n">
        <v/>
      </c>
      <c r="BJ2152" t="n">
        <v/>
      </c>
      <c r="BK2152" t="n">
        <v/>
      </c>
      <c r="BM2152" t="n">
        <v/>
      </c>
      <c r="BT2152" t="b">
        <v>1</v>
      </c>
      <c r="BU2152" t="n">
        <v>0.2055520442720216</v>
      </c>
      <c r="BV2152" t="n">
        <v>0.02533237480956818</v>
      </c>
      <c r="BW2152" t="n">
        <v>0.2247237018349858</v>
      </c>
      <c r="BX2152" t="b">
        <v>1</v>
      </c>
      <c r="CA2152" t="n">
        <v/>
      </c>
      <c r="CC2152" t="n">
        <v/>
      </c>
      <c r="CD2152" t="n">
        <v/>
      </c>
      <c r="CE2152" t="n">
        <v/>
      </c>
      <c r="CF2152" t="n">
        <v/>
      </c>
      <c r="CJ2152" t="n">
        <v/>
      </c>
      <c r="CK2152" t="n">
        <v/>
      </c>
      <c r="CL2152" t="n">
        <v/>
      </c>
      <c r="CM2152" t="n">
        <v/>
      </c>
      <c r="CN2152" t="n">
        <v/>
      </c>
      <c r="CO2152" t="n">
        <v/>
      </c>
      <c r="CQ2152" t="n">
        <v/>
      </c>
      <c r="CR2152" t="n">
        <v/>
      </c>
    </row>
    <row r="2153">
      <c r="A2153" t="inlineStr">
        <is>
          <t>AAPL_long_qqq_regime_trend_5_50_entry_0.020_exit_-0.005_hold_20_cool_10_10bps</t>
        </is>
      </c>
      <c r="B2153" t="n">
        <v>1.025471761541228</v>
      </c>
      <c r="C2153" t="n">
        <v>0.1404930751823992</v>
      </c>
      <c r="D2153" t="n">
        <v>0.2042488404747402</v>
      </c>
      <c r="E2153" t="n">
        <v>0.746916008684855</v>
      </c>
      <c r="F2153" t="n">
        <v>0.9841660391491049</v>
      </c>
      <c r="G2153" t="n">
        <v>0.4616800814379305</v>
      </c>
      <c r="H2153" t="n">
        <v>-0.3043082879920334</v>
      </c>
      <c r="I2153" t="n">
        <v>33</v>
      </c>
      <c r="J2153" t="n">
        <v>0.5714285714285714</v>
      </c>
      <c r="K2153" t="n">
        <v>0.7688888888888888</v>
      </c>
      <c r="L2153" t="n">
        <v>9.52</v>
      </c>
      <c r="M2153" t="n">
        <v>0.0624578855176612</v>
      </c>
      <c r="N2153" t="n">
        <v>0.1609737932716852</v>
      </c>
      <c r="O2153" t="n">
        <v>-0.06889665815437081</v>
      </c>
      <c r="P2153" t="n">
        <v>3.115270466113757</v>
      </c>
      <c r="Q2153" t="n">
        <v>0.1058626618069787</v>
      </c>
      <c r="R2153" t="n">
        <v>-0.03456892302793113</v>
      </c>
      <c r="S2153" t="n">
        <v>0.02929691153941716</v>
      </c>
      <c r="T2153" t="inlineStr">
        <is>
          <t>AAPL</t>
        </is>
      </c>
      <c r="U2153" t="inlineStr">
        <is>
          <t>allocation_test</t>
        </is>
      </c>
      <c r="V2153" t="inlineStr">
        <is>
          <t>long_qqq_regime</t>
        </is>
      </c>
      <c r="W2153" t="n">
        <v>5</v>
      </c>
      <c r="X2153" t="n">
        <v>50</v>
      </c>
      <c r="Y2153" t="n">
        <v>0</v>
      </c>
      <c r="Z2153" t="n">
        <v/>
      </c>
      <c r="AA2153" t="b">
        <v>0</v>
      </c>
      <c r="AB2153" t="n">
        <v>0.02</v>
      </c>
      <c r="AC2153" t="n">
        <v>-0.005</v>
      </c>
      <c r="AD2153" t="n">
        <v>20</v>
      </c>
      <c r="AE2153" t="n">
        <v>10</v>
      </c>
      <c r="AF2153" t="n">
        <v>10</v>
      </c>
      <c r="AG2153" t="n">
        <v>1.377667425171448</v>
      </c>
      <c r="AH2153" t="n">
        <v>0.1750619982103303</v>
      </c>
      <c r="AI2153" t="n">
        <v>0.7232546157399038</v>
      </c>
      <c r="AJ2153" t="n">
        <v>-0.3336051995314505</v>
      </c>
      <c r="AK2153" t="n">
        <v>0.600833778890811</v>
      </c>
      <c r="AL2153" t="n">
        <v>0.5783582479784106</v>
      </c>
      <c r="AM2153" t="n">
        <v>0.0224755309124004</v>
      </c>
      <c r="AN2153" t="n">
        <v>0.5206898988875646</v>
      </c>
      <c r="AO2153" t="n">
        <v>4.210627304416967</v>
      </c>
      <c r="AP2153" t="n">
        <v>48</v>
      </c>
      <c r="AQ2153" t="n">
        <v>37</v>
      </c>
      <c r="AR2153" t="n">
        <v>6.146481387047425</v>
      </c>
      <c r="AS2153" t="n">
        <v>0.2355555555555555</v>
      </c>
      <c r="AT2153" t="n">
        <v>0.5333333333333333</v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inlineStr">
        <is>
          <t>cash</t>
        </is>
      </c>
      <c r="BD2153" t="n">
        <v>0</v>
      </c>
      <c r="BE2153" t="n">
        <v>0</v>
      </c>
      <c r="BF2153" t="n">
        <v>0</v>
      </c>
      <c r="BG2153" t="b">
        <v>0</v>
      </c>
      <c r="BH2153" t="inlineStr">
        <is>
          <t>allocation_leaderboard</t>
        </is>
      </c>
      <c r="BI2153" t="n">
        <v/>
      </c>
      <c r="BJ2153" t="n">
        <v/>
      </c>
      <c r="BK2153" t="n">
        <v/>
      </c>
      <c r="BM2153" t="n">
        <v/>
      </c>
      <c r="BT2153" t="b">
        <v>0</v>
      </c>
      <c r="BU2153" t="n">
        <v>0.5212575396369628</v>
      </c>
      <c r="BV2153" t="n">
        <v>0.1297038383965732</v>
      </c>
      <c r="BW2153" t="n">
        <v>0.70013516970246</v>
      </c>
      <c r="BX2153" t="b">
        <v>1</v>
      </c>
      <c r="CA2153" t="n">
        <v/>
      </c>
      <c r="CC2153" t="n">
        <v/>
      </c>
      <c r="CD2153" t="n">
        <v/>
      </c>
      <c r="CE2153" t="n">
        <v/>
      </c>
      <c r="CF2153" t="n">
        <v/>
      </c>
      <c r="CJ2153" t="n">
        <v/>
      </c>
      <c r="CK2153" t="n">
        <v/>
      </c>
      <c r="CL2153" t="n">
        <v/>
      </c>
      <c r="CM2153" t="n">
        <v/>
      </c>
      <c r="CN2153" t="n">
        <v/>
      </c>
      <c r="CO2153" t="n">
        <v/>
      </c>
      <c r="CQ2153" t="n">
        <v/>
      </c>
      <c r="CR2153" t="n">
        <v/>
      </c>
    </row>
    <row r="2154">
      <c r="A2154" t="inlineStr">
        <is>
          <t>AAPL_long_qqq_regime_trend_5_50_entry_0.020_exit_-0.005_hold_20_cool_5_10bps</t>
        </is>
      </c>
      <c r="B2154" t="n">
        <v>0.9681888664816045</v>
      </c>
      <c r="C2154" t="n">
        <v>0.1344150981221275</v>
      </c>
      <c r="D2154" t="n">
        <v>0.2035777069842779</v>
      </c>
      <c r="E2154" t="n">
        <v>0.7223959998942999</v>
      </c>
      <c r="F2154" t="n">
        <v>0.9480752729571581</v>
      </c>
      <c r="G2154" t="n">
        <v>0.4417069906608865</v>
      </c>
      <c r="H2154" t="n">
        <v>-0.3043082879920335</v>
      </c>
      <c r="I2154" t="n">
        <v>35</v>
      </c>
      <c r="J2154" t="n">
        <v>0.5714285714285714</v>
      </c>
      <c r="K2154" t="n">
        <v>0.7688888888888888</v>
      </c>
      <c r="L2154" t="n">
        <v>10.26666666666667</v>
      </c>
      <c r="M2154" t="n">
        <v>0.05668872917359048</v>
      </c>
      <c r="N2154" t="n">
        <v>0.1508777696695615</v>
      </c>
      <c r="O2154" t="n">
        <v>-0.06889665815437081</v>
      </c>
      <c r="P2154" t="n">
        <v>2.919885593125144</v>
      </c>
      <c r="Q2154" t="n">
        <v>0.1111638077496873</v>
      </c>
      <c r="R2154" t="n">
        <v>-0.04064690008820282</v>
      </c>
      <c r="S2154" t="n">
        <v>0.02929691153941705</v>
      </c>
      <c r="T2154" t="inlineStr">
        <is>
          <t>AAPL</t>
        </is>
      </c>
      <c r="U2154" t="inlineStr">
        <is>
          <t>allocation_test</t>
        </is>
      </c>
      <c r="V2154" t="inlineStr">
        <is>
          <t>long_qqq_regime</t>
        </is>
      </c>
      <c r="W2154" t="n">
        <v>5</v>
      </c>
      <c r="X2154" t="n">
        <v>50</v>
      </c>
      <c r="Y2154" t="n">
        <v>0</v>
      </c>
      <c r="Z2154" t="n">
        <v/>
      </c>
      <c r="AA2154" t="b">
        <v>0</v>
      </c>
      <c r="AB2154" t="n">
        <v>0.02</v>
      </c>
      <c r="AC2154" t="n">
        <v>-0.005</v>
      </c>
      <c r="AD2154" t="n">
        <v>20</v>
      </c>
      <c r="AE2154" t="n">
        <v>5</v>
      </c>
      <c r="AF2154" t="n">
        <v>10</v>
      </c>
      <c r="AG2154" t="n">
        <v>1.377667425171448</v>
      </c>
      <c r="AH2154" t="n">
        <v>0.1750619982103303</v>
      </c>
      <c r="AI2154" t="n">
        <v>0.7232546157399038</v>
      </c>
      <c r="AJ2154" t="n">
        <v>-0.3336051995314505</v>
      </c>
      <c r="AK2154" t="n">
        <v>0.5971775892388256</v>
      </c>
      <c r="AL2154" t="n">
        <v>0.5779528000359879</v>
      </c>
      <c r="AM2154" t="n">
        <v>0.01922478920283766</v>
      </c>
      <c r="AN2154" t="n">
        <v>0.5634056489349495</v>
      </c>
      <c r="AO2154" t="n">
        <v>4.216080696873036</v>
      </c>
      <c r="AP2154" t="n">
        <v>44.875</v>
      </c>
      <c r="AQ2154" t="n">
        <v>29.5</v>
      </c>
      <c r="AR2154" t="n">
        <v>6.518995410504845</v>
      </c>
      <c r="AS2154" t="n">
        <v>0.237037037037037</v>
      </c>
      <c r="AT2154" t="n">
        <v>0.5318518518518518</v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inlineStr">
        <is>
          <t>cash</t>
        </is>
      </c>
      <c r="BD2154" t="n">
        <v>0</v>
      </c>
      <c r="BE2154" t="n">
        <v>0</v>
      </c>
      <c r="BF2154" t="n">
        <v>0</v>
      </c>
      <c r="BG2154" t="b">
        <v>0</v>
      </c>
      <c r="BH2154" t="inlineStr">
        <is>
          <t>allocation_leaderboard</t>
        </is>
      </c>
      <c r="BI2154" t="n">
        <v/>
      </c>
      <c r="BJ2154" t="n">
        <v/>
      </c>
      <c r="BK2154" t="n">
        <v/>
      </c>
      <c r="BM2154" t="n">
        <v/>
      </c>
      <c r="BT2154" t="b">
        <v>0</v>
      </c>
      <c r="BU2154" t="n">
        <v>0.4607928871194692</v>
      </c>
      <c r="BV2154" t="n">
        <v>0.122845399796464</v>
      </c>
      <c r="BW2154" t="n">
        <v>0.6717806791291765</v>
      </c>
      <c r="BX2154" t="b">
        <v>1</v>
      </c>
      <c r="CA2154" t="n">
        <v/>
      </c>
      <c r="CC2154" t="n">
        <v/>
      </c>
      <c r="CD2154" t="n">
        <v/>
      </c>
      <c r="CE2154" t="n">
        <v/>
      </c>
      <c r="CF2154" t="n">
        <v/>
      </c>
      <c r="CJ2154" t="n">
        <v/>
      </c>
      <c r="CK2154" t="n">
        <v/>
      </c>
      <c r="CL2154" t="n">
        <v/>
      </c>
      <c r="CM2154" t="n">
        <v/>
      </c>
      <c r="CN2154" t="n">
        <v/>
      </c>
      <c r="CO2154" t="n">
        <v/>
      </c>
      <c r="CQ2154" t="n">
        <v/>
      </c>
      <c r="CR2154" t="n">
        <v/>
      </c>
    </row>
    <row r="2155">
      <c r="A2155" t="inlineStr">
        <is>
          <t>AAPL_long_qqq_regime_trend_5_50_entry_0.020_exit_-0.005_hold_20_cool_0_10bps</t>
        </is>
      </c>
      <c r="B2155" t="n">
        <v>0.9681888664816045</v>
      </c>
      <c r="C2155" t="n">
        <v>0.1344150981221275</v>
      </c>
      <c r="D2155" t="n">
        <v>0.2035777069842779</v>
      </c>
      <c r="E2155" t="n">
        <v>0.7223959998942999</v>
      </c>
      <c r="F2155" t="n">
        <v>0.9480752729571581</v>
      </c>
      <c r="G2155" t="n">
        <v>0.4417069906608865</v>
      </c>
      <c r="H2155" t="n">
        <v>-0.3043082879920335</v>
      </c>
      <c r="I2155" t="n">
        <v>35</v>
      </c>
      <c r="J2155" t="n">
        <v>0.5714285714285714</v>
      </c>
      <c r="K2155" t="n">
        <v>0.7688888888888888</v>
      </c>
      <c r="L2155" t="n">
        <v>10.26666666666667</v>
      </c>
      <c r="M2155" t="n">
        <v>0.05668872917359048</v>
      </c>
      <c r="N2155" t="n">
        <v>0.1508777696695615</v>
      </c>
      <c r="O2155" t="n">
        <v>-0.06889665815437081</v>
      </c>
      <c r="P2155" t="n">
        <v>2.919885593125144</v>
      </c>
      <c r="Q2155" t="n">
        <v>0.1111638077496873</v>
      </c>
      <c r="R2155" t="n">
        <v>-0.04064690008820282</v>
      </c>
      <c r="S2155" t="n">
        <v>0.02929691153941705</v>
      </c>
      <c r="T2155" t="inlineStr">
        <is>
          <t>AAPL</t>
        </is>
      </c>
      <c r="U2155" t="inlineStr">
        <is>
          <t>allocation_test</t>
        </is>
      </c>
      <c r="V2155" t="inlineStr">
        <is>
          <t>long_qqq_regime</t>
        </is>
      </c>
      <c r="W2155" t="n">
        <v>5</v>
      </c>
      <c r="X2155" t="n">
        <v>50</v>
      </c>
      <c r="Y2155" t="n">
        <v>0</v>
      </c>
      <c r="Z2155" t="n">
        <v/>
      </c>
      <c r="AA2155" t="b">
        <v>0</v>
      </c>
      <c r="AB2155" t="n">
        <v>0.02</v>
      </c>
      <c r="AC2155" t="n">
        <v>-0.005</v>
      </c>
      <c r="AD2155" t="n">
        <v>20</v>
      </c>
      <c r="AE2155" t="n">
        <v>0</v>
      </c>
      <c r="AF2155" t="n">
        <v>10</v>
      </c>
      <c r="AG2155" t="n">
        <v>1.377667425171448</v>
      </c>
      <c r="AH2155" t="n">
        <v>0.1750619982103303</v>
      </c>
      <c r="AI2155" t="n">
        <v>0.7232546157399038</v>
      </c>
      <c r="AJ2155" t="n">
        <v>-0.3336051995314505</v>
      </c>
      <c r="AK2155" t="n">
        <v>0.5971775892388256</v>
      </c>
      <c r="AL2155" t="n">
        <v>0.5779528000359879</v>
      </c>
      <c r="AM2155" t="n">
        <v>0.01922478920283766</v>
      </c>
      <c r="AN2155" t="n">
        <v>0.5634056489349495</v>
      </c>
      <c r="AO2155" t="n">
        <v>4.216080696873036</v>
      </c>
      <c r="AP2155" t="n">
        <v>44.875</v>
      </c>
      <c r="AQ2155" t="n">
        <v>29.5</v>
      </c>
      <c r="AR2155" t="n">
        <v>6.518995410504845</v>
      </c>
      <c r="AS2155" t="n">
        <v>0.237037037037037</v>
      </c>
      <c r="AT2155" t="n">
        <v>0.5318518518518518</v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inlineStr">
        <is>
          <t>cash</t>
        </is>
      </c>
      <c r="BD2155" t="n">
        <v>0</v>
      </c>
      <c r="BE2155" t="n">
        <v>0</v>
      </c>
      <c r="BF2155" t="n">
        <v>0</v>
      </c>
      <c r="BG2155" t="b">
        <v>0</v>
      </c>
      <c r="BH2155" t="inlineStr">
        <is>
          <t>allocation_leaderboard</t>
        </is>
      </c>
      <c r="BI2155" t="n">
        <v/>
      </c>
      <c r="BJ2155" t="n">
        <v/>
      </c>
      <c r="BK2155" t="n">
        <v/>
      </c>
      <c r="BM2155" t="n">
        <v/>
      </c>
      <c r="BT2155" t="b">
        <v>0</v>
      </c>
      <c r="BU2155" t="n">
        <v>0.4607928871194692</v>
      </c>
      <c r="BV2155" t="n">
        <v>0.122845399796464</v>
      </c>
      <c r="BW2155" t="n">
        <v>0.6717806791291765</v>
      </c>
      <c r="BX2155" t="b">
        <v>1</v>
      </c>
      <c r="CA2155" t="n">
        <v/>
      </c>
      <c r="CC2155" t="n">
        <v/>
      </c>
      <c r="CD2155" t="n">
        <v/>
      </c>
      <c r="CE2155" t="n">
        <v/>
      </c>
      <c r="CF2155" t="n">
        <v/>
      </c>
      <c r="CJ2155" t="n">
        <v/>
      </c>
      <c r="CK2155" t="n">
        <v/>
      </c>
      <c r="CL2155" t="n">
        <v/>
      </c>
      <c r="CM2155" t="n">
        <v/>
      </c>
      <c r="CN2155" t="n">
        <v/>
      </c>
      <c r="CO2155" t="n">
        <v/>
      </c>
      <c r="CQ2155" t="n">
        <v/>
      </c>
      <c r="CR2155" t="n">
        <v/>
      </c>
    </row>
    <row r="2156">
      <c r="A2156" t="inlineStr">
        <is>
          <t>AAPL_hybrid_qqq_regime_trend_5_50_entry_0.000_exit_-0.005_hold_10_cool_0_10bps</t>
        </is>
      </c>
      <c r="B2156" t="n">
        <v>1.222211596564574</v>
      </c>
      <c r="C2156" t="n">
        <v>0.160355898067867</v>
      </c>
      <c r="D2156" t="n">
        <v>0.2029929957798011</v>
      </c>
      <c r="E2156" t="n">
        <v>0.8355063332236269</v>
      </c>
      <c r="F2156" t="n">
        <v>1.129468283585186</v>
      </c>
      <c r="G2156" t="n">
        <v>0.6602908036554819</v>
      </c>
      <c r="H2156" t="n">
        <v>-0.2428564765405024</v>
      </c>
      <c r="I2156" t="n">
        <v>59</v>
      </c>
      <c r="J2156" t="n">
        <v>0.5</v>
      </c>
      <c r="K2156" t="n">
        <v>0.7785185185185185</v>
      </c>
      <c r="L2156" t="n">
        <v>14.74666666666667</v>
      </c>
      <c r="M2156" t="n">
        <v>0.07227273461249456</v>
      </c>
      <c r="N2156" t="n">
        <v>0.1903176481002637</v>
      </c>
      <c r="O2156" t="n">
        <v>-0.04577217887527457</v>
      </c>
      <c r="P2156" t="n">
        <v>4.157932892355062</v>
      </c>
      <c r="Q2156" t="n">
        <v>0.1828654702110564</v>
      </c>
      <c r="R2156" t="n">
        <v>-0.01470610014246332</v>
      </c>
      <c r="S2156" t="n">
        <v>0.09074872299094816</v>
      </c>
      <c r="T2156" t="inlineStr">
        <is>
          <t>AAPL</t>
        </is>
      </c>
      <c r="U2156" t="inlineStr">
        <is>
          <t>allocation_test</t>
        </is>
      </c>
      <c r="V2156" t="inlineStr">
        <is>
          <t>hybrid_qqq_regime</t>
        </is>
      </c>
      <c r="W2156" t="n">
        <v>5</v>
      </c>
      <c r="X2156" t="n">
        <v>50</v>
      </c>
      <c r="Y2156" t="n">
        <v>0</v>
      </c>
      <c r="Z2156" t="n">
        <v/>
      </c>
      <c r="AA2156" t="b">
        <v>0</v>
      </c>
      <c r="AB2156" t="n">
        <v>0</v>
      </c>
      <c r="AC2156" t="n">
        <v>-0.005</v>
      </c>
      <c r="AD2156" t="n">
        <v>10</v>
      </c>
      <c r="AE2156" t="n">
        <v>0</v>
      </c>
      <c r="AF2156" t="n">
        <v>10</v>
      </c>
      <c r="AG2156" t="n">
        <v>1.377667425171448</v>
      </c>
      <c r="AH2156" t="n">
        <v>0.1750619982103303</v>
      </c>
      <c r="AI2156" t="n">
        <v>0.7232546157399038</v>
      </c>
      <c r="AJ2156" t="n">
        <v>-0.3336051995314505</v>
      </c>
      <c r="AK2156" t="n">
        <v>0.6233605406761715</v>
      </c>
      <c r="AL2156" t="n">
        <v>0.5923213836362753</v>
      </c>
      <c r="AM2156" t="n">
        <v>0.03103915703989624</v>
      </c>
      <c r="AN2156" t="n">
        <v>0.4431259145846087</v>
      </c>
      <c r="AO2156" t="n">
        <v>3.986738022421247</v>
      </c>
      <c r="AP2156" t="n">
        <v>34.69565217391305</v>
      </c>
      <c r="AQ2156" t="n">
        <v>19</v>
      </c>
      <c r="AR2156" t="n">
        <v>10.98916369199388</v>
      </c>
      <c r="AS2156" t="n">
        <v>0.1922222222222222</v>
      </c>
      <c r="AT2156" t="n">
        <v>0.5862962962962963</v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inlineStr">
        <is>
          <t>cash</t>
        </is>
      </c>
      <c r="BD2156" t="n">
        <v>0</v>
      </c>
      <c r="BE2156" t="n">
        <v>0</v>
      </c>
      <c r="BF2156" t="n">
        <v>0</v>
      </c>
      <c r="BG2156" t="b">
        <v>0</v>
      </c>
      <c r="BH2156" t="inlineStr">
        <is>
          <t>allocation_leaderboard</t>
        </is>
      </c>
      <c r="BI2156" t="n">
        <v/>
      </c>
      <c r="BJ2156" t="n">
        <v/>
      </c>
      <c r="BK2156" t="n">
        <v/>
      </c>
      <c r="BM2156" t="n">
        <v/>
      </c>
      <c r="BT2156" t="b">
        <v>0</v>
      </c>
      <c r="BU2156" t="n">
        <v>0.4513699261203013</v>
      </c>
      <c r="BV2156" t="n">
        <v>0.143364766516574</v>
      </c>
      <c r="BW2156" t="n">
        <v>0.7620491722551411</v>
      </c>
      <c r="BX2156" t="b">
        <v>1</v>
      </c>
      <c r="CA2156" t="n">
        <v/>
      </c>
      <c r="CC2156" t="n">
        <v/>
      </c>
      <c r="CD2156" t="n">
        <v/>
      </c>
      <c r="CE2156" t="n">
        <v/>
      </c>
      <c r="CF2156" t="n">
        <v/>
      </c>
      <c r="CJ2156" t="n">
        <v/>
      </c>
      <c r="CK2156" t="n">
        <v/>
      </c>
      <c r="CL2156" t="n">
        <v/>
      </c>
      <c r="CM2156" t="n">
        <v/>
      </c>
      <c r="CN2156" t="n">
        <v/>
      </c>
      <c r="CO2156" t="n">
        <v/>
      </c>
      <c r="CQ2156" t="n">
        <v/>
      </c>
      <c r="CR2156" t="n">
        <v/>
      </c>
    </row>
    <row r="2157">
      <c r="A2157" t="inlineStr">
        <is>
          <t>AAPL_long_qqq_regime_trend_5_50_entry_0.000_exit_-0.005_hold_10_cool_5_10bps</t>
        </is>
      </c>
      <c r="B2157" t="n">
        <v>1.185734019040681</v>
      </c>
      <c r="C2157" t="n">
        <v>0.156784286083931</v>
      </c>
      <c r="D2157" t="n">
        <v>0.203175011948735</v>
      </c>
      <c r="E2157" t="n">
        <v>0.819718201327555</v>
      </c>
      <c r="F2157" t="n">
        <v>1.11447138682266</v>
      </c>
      <c r="G2157" t="n">
        <v>0.6571909303715912</v>
      </c>
      <c r="H2157" t="n">
        <v>-0.2385673307988008</v>
      </c>
      <c r="I2157" t="n">
        <v>47</v>
      </c>
      <c r="J2157" t="n">
        <v>0.5</v>
      </c>
      <c r="K2157" t="n">
        <v>0.7785185185185185</v>
      </c>
      <c r="L2157" t="n">
        <v>14.37333333333333</v>
      </c>
      <c r="M2157" t="n">
        <v>0.07140991302544192</v>
      </c>
      <c r="N2157" t="n">
        <v>0.1885920049261584</v>
      </c>
      <c r="O2157" t="n">
        <v>-0.04577217887527457</v>
      </c>
      <c r="P2157" t="n">
        <v>4.120232192573924</v>
      </c>
      <c r="Q2157" t="n">
        <v>0.1753095239121736</v>
      </c>
      <c r="R2157" t="n">
        <v>-0.01827771212639928</v>
      </c>
      <c r="S2157" t="n">
        <v>0.09503786873264974</v>
      </c>
      <c r="T2157" t="inlineStr">
        <is>
          <t>AAPL</t>
        </is>
      </c>
      <c r="U2157" t="inlineStr">
        <is>
          <t>allocation_test</t>
        </is>
      </c>
      <c r="V2157" t="inlineStr">
        <is>
          <t>long_qqq_regime</t>
        </is>
      </c>
      <c r="W2157" t="n">
        <v>5</v>
      </c>
      <c r="X2157" t="n">
        <v>50</v>
      </c>
      <c r="Y2157" t="n">
        <v>0</v>
      </c>
      <c r="Z2157" t="n">
        <v/>
      </c>
      <c r="AA2157" t="b">
        <v>0</v>
      </c>
      <c r="AB2157" t="n">
        <v>0</v>
      </c>
      <c r="AC2157" t="n">
        <v>-0.005</v>
      </c>
      <c r="AD2157" t="n">
        <v>10</v>
      </c>
      <c r="AE2157" t="n">
        <v>5</v>
      </c>
      <c r="AF2157" t="n">
        <v>10</v>
      </c>
      <c r="AG2157" t="n">
        <v>1.377667425171448</v>
      </c>
      <c r="AH2157" t="n">
        <v>0.1750619982103303</v>
      </c>
      <c r="AI2157" t="n">
        <v>0.7232546157399038</v>
      </c>
      <c r="AJ2157" t="n">
        <v>-0.3336051995314505</v>
      </c>
      <c r="AK2157" t="n">
        <v>0.6216971194544427</v>
      </c>
      <c r="AL2157" t="n">
        <v>0.5925167839543256</v>
      </c>
      <c r="AM2157" t="n">
        <v>0.02918033550011712</v>
      </c>
      <c r="AN2157" t="n">
        <v>0.4873432715201307</v>
      </c>
      <c r="AO2157" t="n">
        <v>3.992966656226556</v>
      </c>
      <c r="AP2157" t="n">
        <v>35.59090909090909</v>
      </c>
      <c r="AQ2157" t="n">
        <v>21.5</v>
      </c>
      <c r="AR2157" t="n">
        <v>8.754079551249362</v>
      </c>
      <c r="AS2157" t="n">
        <v>0.1985185185185185</v>
      </c>
      <c r="AT2157" t="n">
        <v>0.58</v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inlineStr">
        <is>
          <t>cash</t>
        </is>
      </c>
      <c r="BD2157" t="n">
        <v>0</v>
      </c>
      <c r="BE2157" t="n">
        <v>0</v>
      </c>
      <c r="BF2157" t="n">
        <v>0</v>
      </c>
      <c r="BG2157" t="b">
        <v>0</v>
      </c>
      <c r="BH2157" t="inlineStr">
        <is>
          <t>allocation_leaderboard</t>
        </is>
      </c>
      <c r="BI2157" t="n">
        <v/>
      </c>
      <c r="BJ2157" t="n">
        <v/>
      </c>
      <c r="BK2157" t="n">
        <v/>
      </c>
      <c r="BM2157" t="n">
        <v/>
      </c>
      <c r="BT2157" t="b">
        <v>0</v>
      </c>
      <c r="BU2157" t="n">
        <v>0.4490880884444776</v>
      </c>
      <c r="BV2157" t="n">
        <v>0.1402507539272779</v>
      </c>
      <c r="BW2157" t="n">
        <v>0.7478829781296414</v>
      </c>
      <c r="BX2157" t="b">
        <v>1</v>
      </c>
      <c r="CA2157" t="n">
        <v/>
      </c>
      <c r="CC2157" t="n">
        <v/>
      </c>
      <c r="CD2157" t="n">
        <v/>
      </c>
      <c r="CE2157" t="n">
        <v/>
      </c>
      <c r="CF2157" t="n">
        <v/>
      </c>
      <c r="CJ2157" t="n">
        <v/>
      </c>
      <c r="CK2157" t="n">
        <v/>
      </c>
      <c r="CL2157" t="n">
        <v/>
      </c>
      <c r="CM2157" t="n">
        <v/>
      </c>
      <c r="CN2157" t="n">
        <v/>
      </c>
      <c r="CO2157" t="n">
        <v/>
      </c>
      <c r="CQ2157" t="n">
        <v/>
      </c>
      <c r="CR2157" t="n">
        <v/>
      </c>
    </row>
    <row r="2158">
      <c r="A2158" t="inlineStr">
        <is>
          <t>AAPL_long_spy_regime_trend_5_50_entry_0.020_exit_-0.005_hold_20_cool_10_10bps</t>
        </is>
      </c>
      <c r="B2158" t="n">
        <v>0.861932258677709</v>
      </c>
      <c r="C2158" t="n">
        <v>0.1227489688621504</v>
      </c>
      <c r="D2158" t="n">
        <v>0.1939219439059132</v>
      </c>
      <c r="E2158" t="n">
        <v>0.6951302750239862</v>
      </c>
      <c r="F2158" t="n">
        <v>0.9055042817847897</v>
      </c>
      <c r="G2158" t="n">
        <v>0.4239690871686752</v>
      </c>
      <c r="H2158" t="n">
        <v>-0.2895233935141006</v>
      </c>
      <c r="I2158" t="n">
        <v>34</v>
      </c>
      <c r="J2158" t="n">
        <v>0.5714285714285714</v>
      </c>
      <c r="K2158" t="n">
        <v>0.7755555555555556</v>
      </c>
      <c r="L2158" t="n">
        <v>9.893333333333333</v>
      </c>
      <c r="M2158" t="n">
        <v>0.05171161004737717</v>
      </c>
      <c r="N2158" t="n">
        <v>0.1421678111986882</v>
      </c>
      <c r="O2158" t="n">
        <v>-0.06889665815437081</v>
      </c>
      <c r="P2158" t="n">
        <v>2.751324761986665</v>
      </c>
      <c r="Q2158" t="n">
        <v>0.1013255310129173</v>
      </c>
      <c r="R2158" t="n">
        <v>-0.05231302934817994</v>
      </c>
      <c r="S2158" t="n">
        <v>0.0440818060173499</v>
      </c>
      <c r="T2158" t="inlineStr">
        <is>
          <t>AAPL</t>
        </is>
      </c>
      <c r="U2158" t="inlineStr">
        <is>
          <t>allocation_test</t>
        </is>
      </c>
      <c r="V2158" t="inlineStr">
        <is>
          <t>long_spy_regime</t>
        </is>
      </c>
      <c r="W2158" t="n">
        <v>5</v>
      </c>
      <c r="X2158" t="n">
        <v>50</v>
      </c>
      <c r="Y2158" t="n">
        <v>0</v>
      </c>
      <c r="Z2158" t="n">
        <v/>
      </c>
      <c r="AA2158" t="b">
        <v>0</v>
      </c>
      <c r="AB2158" t="n">
        <v>0.02</v>
      </c>
      <c r="AC2158" t="n">
        <v>-0.005</v>
      </c>
      <c r="AD2158" t="n">
        <v>20</v>
      </c>
      <c r="AE2158" t="n">
        <v>10</v>
      </c>
      <c r="AF2158" t="n">
        <v>10</v>
      </c>
      <c r="AG2158" t="n">
        <v>1.377667425171448</v>
      </c>
      <c r="AH2158" t="n">
        <v>0.1750619982103303</v>
      </c>
      <c r="AI2158" t="n">
        <v>0.7232546157399038</v>
      </c>
      <c r="AJ2158" t="n">
        <v>-0.3336051995314505</v>
      </c>
      <c r="AK2158" t="n">
        <v>0.5775696185284607</v>
      </c>
      <c r="AL2158" t="n">
        <v>0.5638770110563264</v>
      </c>
      <c r="AM2158" t="n">
        <v>0.0136926074721343</v>
      </c>
      <c r="AN2158" t="n">
        <v>0.5206898988875646</v>
      </c>
      <c r="AO2158" t="n">
        <v>4.210627304416967</v>
      </c>
      <c r="AP2158" t="n">
        <v>48</v>
      </c>
      <c r="AQ2158" t="n">
        <v>37</v>
      </c>
      <c r="AR2158" t="n">
        <v>6.332738398776135</v>
      </c>
      <c r="AS2158" t="n">
        <v>0.2422222222222222</v>
      </c>
      <c r="AT2158" t="n">
        <v>0.5333333333333333</v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/>
      </c>
      <c r="BB2158" t="n">
        <v/>
      </c>
      <c r="BC2158" t="inlineStr">
        <is>
          <t>cash</t>
        </is>
      </c>
      <c r="BD2158" t="n">
        <v>0</v>
      </c>
      <c r="BE2158" t="n">
        <v>0</v>
      </c>
      <c r="BF2158" t="n">
        <v>0</v>
      </c>
      <c r="BG2158" t="b">
        <v>0</v>
      </c>
      <c r="BH2158" t="inlineStr">
        <is>
          <t>allocation_leaderboard</t>
        </is>
      </c>
      <c r="BI2158" t="n">
        <v/>
      </c>
      <c r="BJ2158" t="n">
        <v/>
      </c>
      <c r="BK2158" t="n">
        <v/>
      </c>
      <c r="BM2158" t="n">
        <v/>
      </c>
      <c r="BT2158" t="b">
        <v>0</v>
      </c>
      <c r="BU2158" t="n">
        <v>0.4441868135614782</v>
      </c>
      <c r="BV2158" t="n">
        <v>0.1117032388579107</v>
      </c>
      <c r="BW2158" t="n">
        <v>0.643788734420372</v>
      </c>
      <c r="BX2158" t="b">
        <v>1</v>
      </c>
      <c r="CA2158" t="n">
        <v/>
      </c>
      <c r="CC2158" t="n">
        <v/>
      </c>
      <c r="CD2158" t="n">
        <v/>
      </c>
      <c r="CE2158" t="n">
        <v/>
      </c>
      <c r="CF2158" t="n">
        <v/>
      </c>
      <c r="CJ2158" t="n">
        <v/>
      </c>
      <c r="CK2158" t="n">
        <v/>
      </c>
      <c r="CL2158" t="n">
        <v/>
      </c>
      <c r="CM2158" t="n">
        <v/>
      </c>
      <c r="CN2158" t="n">
        <v/>
      </c>
      <c r="CO2158" t="n">
        <v/>
      </c>
      <c r="CQ2158" t="n">
        <v/>
      </c>
      <c r="CR2158" t="n">
        <v/>
      </c>
    </row>
    <row r="2159">
      <c r="A2159" t="inlineStr">
        <is>
          <t>AAPL_hybrid_qqq_regime_trend_5_50_entry_0.020_exit_-0.005_hold_20_cool_10_10bps</t>
        </is>
      </c>
      <c r="B2159" t="n">
        <v>1.018602934724376</v>
      </c>
      <c r="C2159" t="n">
        <v>0.1397716991474225</v>
      </c>
      <c r="D2159" t="n">
        <v>0.2034043109249561</v>
      </c>
      <c r="E2159" t="n">
        <v>0.7460361479665379</v>
      </c>
      <c r="F2159" t="n">
        <v>0.9834345537556586</v>
      </c>
      <c r="G2159" t="n">
        <v>0.486150016864145</v>
      </c>
      <c r="H2159" t="n">
        <v>-0.287507341970291</v>
      </c>
      <c r="I2159" t="n">
        <v>53</v>
      </c>
      <c r="J2159" t="n">
        <v>0.5714285714285714</v>
      </c>
      <c r="K2159" t="n">
        <v>0.7688888888888888</v>
      </c>
      <c r="L2159" t="n">
        <v>11.76</v>
      </c>
      <c r="M2159" t="n">
        <v>0.05965230948132716</v>
      </c>
      <c r="N2159" t="n">
        <v>0.1560640352081006</v>
      </c>
      <c r="O2159" t="n">
        <v>-0.06889665815437081</v>
      </c>
      <c r="P2159" t="n">
        <v>3.020253606658664</v>
      </c>
      <c r="Q2159" t="n">
        <v>0.1310009325142145</v>
      </c>
      <c r="R2159" t="n">
        <v>-0.03529029906290782</v>
      </c>
      <c r="S2159" t="n">
        <v>0.04609785756115947</v>
      </c>
      <c r="T2159" t="inlineStr">
        <is>
          <t>AAPL</t>
        </is>
      </c>
      <c r="U2159" t="inlineStr">
        <is>
          <t>allocation_test</t>
        </is>
      </c>
      <c r="V2159" t="inlineStr">
        <is>
          <t>hybrid_qqq_regime</t>
        </is>
      </c>
      <c r="W2159" t="n">
        <v>5</v>
      </c>
      <c r="X2159" t="n">
        <v>50</v>
      </c>
      <c r="Y2159" t="n">
        <v>0</v>
      </c>
      <c r="Z2159" t="n">
        <v/>
      </c>
      <c r="AA2159" t="b">
        <v>0</v>
      </c>
      <c r="AB2159" t="n">
        <v>0.02</v>
      </c>
      <c r="AC2159" t="n">
        <v>-0.005</v>
      </c>
      <c r="AD2159" t="n">
        <v>20</v>
      </c>
      <c r="AE2159" t="n">
        <v>10</v>
      </c>
      <c r="AF2159" t="n">
        <v>10</v>
      </c>
      <c r="AG2159" t="n">
        <v>1.377667425171448</v>
      </c>
      <c r="AH2159" t="n">
        <v>0.1750619982103303</v>
      </c>
      <c r="AI2159" t="n">
        <v>0.7232546157399038</v>
      </c>
      <c r="AJ2159" t="n">
        <v>-0.3336051995314505</v>
      </c>
      <c r="AK2159" t="n">
        <v>0.6079847542979444</v>
      </c>
      <c r="AL2159" t="n">
        <v>0.5870363352120614</v>
      </c>
      <c r="AM2159" t="n">
        <v>0.02094841908588296</v>
      </c>
      <c r="AN2159" t="n">
        <v>0.5118321296381709</v>
      </c>
      <c r="AO2159" t="n">
        <v>4.051365802651224</v>
      </c>
      <c r="AP2159" t="n">
        <v>37.52380952380953</v>
      </c>
      <c r="AQ2159" t="n">
        <v>24</v>
      </c>
      <c r="AR2159" t="n">
        <v>9.871621621621621</v>
      </c>
      <c r="AS2159" t="n">
        <v>0.2103703703703704</v>
      </c>
      <c r="AT2159" t="n">
        <v>0.5585185185185185</v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inlineStr">
        <is>
          <t>cash</t>
        </is>
      </c>
      <c r="BD2159" t="n">
        <v>0</v>
      </c>
      <c r="BE2159" t="n">
        <v>0</v>
      </c>
      <c r="BF2159" t="n">
        <v>0</v>
      </c>
      <c r="BG2159" t="b">
        <v>0</v>
      </c>
      <c r="BH2159" t="inlineStr">
        <is>
          <t>allocation_leaderboard</t>
        </is>
      </c>
      <c r="BI2159" t="n">
        <v/>
      </c>
      <c r="BJ2159" t="n">
        <v/>
      </c>
      <c r="BK2159" t="n">
        <v/>
      </c>
      <c r="BM2159" t="n">
        <v/>
      </c>
      <c r="BT2159" t="b">
        <v>0</v>
      </c>
      <c r="BU2159" t="n">
        <v>0.4384567758945402</v>
      </c>
      <c r="BV2159" t="n">
        <v>0.1264838210696408</v>
      </c>
      <c r="BW2159" t="n">
        <v>0.6882575082175951</v>
      </c>
      <c r="BX2159" t="b">
        <v>1</v>
      </c>
      <c r="CA2159" t="n">
        <v/>
      </c>
      <c r="CC2159" t="n">
        <v/>
      </c>
      <c r="CD2159" t="n">
        <v/>
      </c>
      <c r="CE2159" t="n">
        <v/>
      </c>
      <c r="CF2159" t="n">
        <v/>
      </c>
      <c r="CJ2159" t="n">
        <v/>
      </c>
      <c r="CK2159" t="n">
        <v/>
      </c>
      <c r="CL2159" t="n">
        <v/>
      </c>
      <c r="CM2159" t="n">
        <v/>
      </c>
      <c r="CN2159" t="n">
        <v/>
      </c>
      <c r="CO2159" t="n">
        <v/>
      </c>
      <c r="CQ2159" t="n">
        <v/>
      </c>
      <c r="CR2159" t="n">
        <v/>
      </c>
    </row>
    <row r="2160">
      <c r="A2160" t="inlineStr">
        <is>
          <t>AAPL_long_qqq_regime_trend_5_50_entry_0.000_exit_-0.005_hold_10_cool_0_10bps</t>
        </is>
      </c>
      <c r="B2160" t="n">
        <v>1.165789168264896</v>
      </c>
      <c r="C2160" t="n">
        <v>0.1548108783166031</v>
      </c>
      <c r="D2160" t="n">
        <v>0.2031769024392794</v>
      </c>
      <c r="E2160" t="n">
        <v>0.8112957352676828</v>
      </c>
      <c r="F2160" t="n">
        <v>1.098365331900654</v>
      </c>
      <c r="G2160" t="n">
        <v>0.644191524363552</v>
      </c>
      <c r="H2160" t="n">
        <v>-0.2403180924641209</v>
      </c>
      <c r="I2160" t="n">
        <v>47</v>
      </c>
      <c r="J2160" t="n">
        <v>0.5</v>
      </c>
      <c r="K2160" t="n">
        <v>0.7785185185185185</v>
      </c>
      <c r="L2160" t="n">
        <v>14.37333333333333</v>
      </c>
      <c r="M2160" t="n">
        <v>0.07012124642612114</v>
      </c>
      <c r="N2160" t="n">
        <v>0.1860146717275168</v>
      </c>
      <c r="O2160" t="n">
        <v>-0.04577217887527457</v>
      </c>
      <c r="P2160" t="n">
        <v>4.063924337847048</v>
      </c>
      <c r="Q2160" t="n">
        <v>0.1737533007322507</v>
      </c>
      <c r="R2160" t="n">
        <v>-0.02025111989372719</v>
      </c>
      <c r="S2160" t="n">
        <v>0.09328710706732957</v>
      </c>
      <c r="T2160" t="inlineStr">
        <is>
          <t>AAPL</t>
        </is>
      </c>
      <c r="U2160" t="inlineStr">
        <is>
          <t>allocation_test</t>
        </is>
      </c>
      <c r="V2160" t="inlineStr">
        <is>
          <t>long_qqq_regime</t>
        </is>
      </c>
      <c r="W2160" t="n">
        <v>5</v>
      </c>
      <c r="X2160" t="n">
        <v>50</v>
      </c>
      <c r="Y2160" t="n">
        <v>0</v>
      </c>
      <c r="Z2160" t="n">
        <v/>
      </c>
      <c r="AA2160" t="b">
        <v>0</v>
      </c>
      <c r="AB2160" t="n">
        <v>0</v>
      </c>
      <c r="AC2160" t="n">
        <v>-0.005</v>
      </c>
      <c r="AD2160" t="n">
        <v>10</v>
      </c>
      <c r="AE2160" t="n">
        <v>0</v>
      </c>
      <c r="AF2160" t="n">
        <v>10</v>
      </c>
      <c r="AG2160" t="n">
        <v>1.377667425171448</v>
      </c>
      <c r="AH2160" t="n">
        <v>0.1750619982103303</v>
      </c>
      <c r="AI2160" t="n">
        <v>0.7232546157399038</v>
      </c>
      <c r="AJ2160" t="n">
        <v>-0.3336051995314505</v>
      </c>
      <c r="AK2160" t="n">
        <v>0.6210299518302225</v>
      </c>
      <c r="AL2160" t="n">
        <v>0.592925569369858</v>
      </c>
      <c r="AM2160" t="n">
        <v>0.02810438246036451</v>
      </c>
      <c r="AN2160" t="n">
        <v>0.4720284612395516</v>
      </c>
      <c r="AO2160" t="n">
        <v>3.997583156658696</v>
      </c>
      <c r="AP2160" t="n">
        <v>35.68181818181818</v>
      </c>
      <c r="AQ2160" t="n">
        <v>21.5</v>
      </c>
      <c r="AR2160" t="n">
        <v>8.754079551249362</v>
      </c>
      <c r="AS2160" t="n">
        <v>0.197037037037037</v>
      </c>
      <c r="AT2160" t="n">
        <v>0.5814814814814815</v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inlineStr">
        <is>
          <t>cash</t>
        </is>
      </c>
      <c r="BD2160" t="n">
        <v>0</v>
      </c>
      <c r="BE2160" t="n">
        <v>0</v>
      </c>
      <c r="BF2160" t="n">
        <v>0</v>
      </c>
      <c r="BG2160" t="b">
        <v>0</v>
      </c>
      <c r="BH2160" t="inlineStr">
        <is>
          <t>allocation_leaderboard</t>
        </is>
      </c>
      <c r="BI2160" t="n">
        <v/>
      </c>
      <c r="BJ2160" t="n">
        <v/>
      </c>
      <c r="BK2160" t="n">
        <v/>
      </c>
      <c r="BM2160" t="n">
        <v/>
      </c>
      <c r="BT2160" t="b">
        <v>0</v>
      </c>
      <c r="BU2160" t="n">
        <v>0.4378168337846174</v>
      </c>
      <c r="BV2160" t="n">
        <v>0.138301594997251</v>
      </c>
      <c r="BW2160" t="n">
        <v>0.7394164767702988</v>
      </c>
      <c r="BX2160" t="b">
        <v>1</v>
      </c>
      <c r="CA2160" t="n">
        <v/>
      </c>
      <c r="CC2160" t="n">
        <v/>
      </c>
      <c r="CD2160" t="n">
        <v/>
      </c>
      <c r="CE2160" t="n">
        <v/>
      </c>
      <c r="CF2160" t="n">
        <v/>
      </c>
      <c r="CJ2160" t="n">
        <v/>
      </c>
      <c r="CK2160" t="n">
        <v/>
      </c>
      <c r="CL2160" t="n">
        <v/>
      </c>
      <c r="CM2160" t="n">
        <v/>
      </c>
      <c r="CN2160" t="n">
        <v/>
      </c>
      <c r="CO2160" t="n">
        <v/>
      </c>
      <c r="CQ2160" t="n">
        <v/>
      </c>
      <c r="CR2160" t="n">
        <v/>
      </c>
    </row>
    <row r="2161">
      <c r="A2161" t="inlineStr">
        <is>
          <t>AAPL_hybrid_qqq_regime_trend_5_50_entry_0.000_exit_-0.005_hold_10_cool_5_10bps</t>
        </is>
      </c>
      <c r="B2161" t="n">
        <v>1.233761502528372</v>
      </c>
      <c r="C2161" t="n">
        <v>0.1614768329574983</v>
      </c>
      <c r="D2161" t="n">
        <v>0.2029768299496652</v>
      </c>
      <c r="E2161" t="n">
        <v>0.8403174285711693</v>
      </c>
      <c r="F2161" t="n">
        <v>1.140768367048804</v>
      </c>
      <c r="G2161" t="n">
        <v>0.6654937107368409</v>
      </c>
      <c r="H2161" t="n">
        <v>-0.242642162280857</v>
      </c>
      <c r="I2161" t="n">
        <v>61</v>
      </c>
      <c r="J2161" t="n">
        <v>0.5</v>
      </c>
      <c r="K2161" t="n">
        <v>0.7785185185185185</v>
      </c>
      <c r="L2161" t="n">
        <v>15.49333333333333</v>
      </c>
      <c r="M2161" t="n">
        <v>0.07320394323495913</v>
      </c>
      <c r="N2161" t="n">
        <v>0.1921800653451928</v>
      </c>
      <c r="O2161" t="n">
        <v>-0.04577217887527457</v>
      </c>
      <c r="P2161" t="n">
        <v>4.198621740705587</v>
      </c>
      <c r="Q2161" t="n">
        <v>0.1934189201671357</v>
      </c>
      <c r="R2161" t="n">
        <v>-0.01358516525283204</v>
      </c>
      <c r="S2161" t="n">
        <v>0.09096303725059351</v>
      </c>
      <c r="T2161" t="inlineStr">
        <is>
          <t>AAPL</t>
        </is>
      </c>
      <c r="U2161" t="inlineStr">
        <is>
          <t>allocation_test</t>
        </is>
      </c>
      <c r="V2161" t="inlineStr">
        <is>
          <t>hybrid_qqq_regime</t>
        </is>
      </c>
      <c r="W2161" t="n">
        <v>5</v>
      </c>
      <c r="X2161" t="n">
        <v>50</v>
      </c>
      <c r="Y2161" t="n">
        <v>0</v>
      </c>
      <c r="Z2161" t="n">
        <v/>
      </c>
      <c r="AA2161" t="b">
        <v>0</v>
      </c>
      <c r="AB2161" t="n">
        <v>0</v>
      </c>
      <c r="AC2161" t="n">
        <v>-0.005</v>
      </c>
      <c r="AD2161" t="n">
        <v>10</v>
      </c>
      <c r="AE2161" t="n">
        <v>5</v>
      </c>
      <c r="AF2161" t="n">
        <v>10</v>
      </c>
      <c r="AG2161" t="n">
        <v>1.377667425171448</v>
      </c>
      <c r="AH2161" t="n">
        <v>0.1750619982103303</v>
      </c>
      <c r="AI2161" t="n">
        <v>0.7232546157399038</v>
      </c>
      <c r="AJ2161" t="n">
        <v>-0.3336051995314505</v>
      </c>
      <c r="AK2161" t="n">
        <v>0.6238034662716189</v>
      </c>
      <c r="AL2161" t="n">
        <v>0.5921673973655817</v>
      </c>
      <c r="AM2161" t="n">
        <v>0.03163606890603721</v>
      </c>
      <c r="AN2161" t="n">
        <v>0.4584407248651878</v>
      </c>
      <c r="AO2161" t="n">
        <v>3.982121521989106</v>
      </c>
      <c r="AP2161" t="n">
        <v>31.84</v>
      </c>
      <c r="AQ2161" t="n">
        <v>16</v>
      </c>
      <c r="AR2161" t="n">
        <v>11.3616777154513</v>
      </c>
      <c r="AS2161" t="n">
        <v>0.1937037037037037</v>
      </c>
      <c r="AT2161" t="n">
        <v>0.5848148148148148</v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inlineStr">
        <is>
          <t>cash</t>
        </is>
      </c>
      <c r="BD2161" t="n">
        <v>0</v>
      </c>
      <c r="BE2161" t="n">
        <v>0</v>
      </c>
      <c r="BF2161" t="n">
        <v>0</v>
      </c>
      <c r="BG2161" t="b">
        <v>0</v>
      </c>
      <c r="BH2161" t="inlineStr">
        <is>
          <t>allocation_leaderboard</t>
        </is>
      </c>
      <c r="BI2161" t="n">
        <v/>
      </c>
      <c r="BJ2161" t="n">
        <v/>
      </c>
      <c r="BK2161" t="n">
        <v/>
      </c>
      <c r="BM2161" t="n">
        <v/>
      </c>
      <c r="BT2161" t="b">
        <v>0</v>
      </c>
      <c r="BU2161" t="n">
        <v>0.4275424468206309</v>
      </c>
      <c r="BV2161" t="n">
        <v>0.1436228705322684</v>
      </c>
      <c r="BW2161" t="n">
        <v>0.7632605363432632</v>
      </c>
      <c r="BX2161" t="b">
        <v>1</v>
      </c>
      <c r="CA2161" t="n">
        <v/>
      </c>
      <c r="CC2161" t="n">
        <v/>
      </c>
      <c r="CD2161" t="n">
        <v/>
      </c>
      <c r="CE2161" t="n">
        <v/>
      </c>
      <c r="CF2161" t="n">
        <v/>
      </c>
      <c r="CJ2161" t="n">
        <v/>
      </c>
      <c r="CK2161" t="n">
        <v/>
      </c>
      <c r="CL2161" t="n">
        <v/>
      </c>
      <c r="CM2161" t="n">
        <v/>
      </c>
      <c r="CN2161" t="n">
        <v/>
      </c>
      <c r="CO2161" t="n">
        <v/>
      </c>
      <c r="CQ2161" t="n">
        <v/>
      </c>
      <c r="CR2161" t="n">
        <v/>
      </c>
    </row>
    <row r="2162">
      <c r="A2162" t="inlineStr">
        <is>
          <t>AAPL_long_cash_hysteresis_trend_5_50_entry_0.000_exit_-0.005_hold_10_cool_0_10bps</t>
        </is>
      </c>
      <c r="B2162" t="n">
        <v>0.6091568919350288</v>
      </c>
      <c r="C2162" t="n">
        <v>0.09264831081413472</v>
      </c>
      <c r="D2162" t="n">
        <v>0.1717118718267602</v>
      </c>
      <c r="E2162" t="n">
        <v>0.6028865159814184</v>
      </c>
      <c r="F2162" t="n">
        <v>0.7233241702258916</v>
      </c>
      <c r="G2162" t="n">
        <v>0.3649366347111083</v>
      </c>
      <c r="H2162" t="n">
        <v>-0.2538750621391495</v>
      </c>
      <c r="I2162" t="n">
        <v>43</v>
      </c>
      <c r="J2162" t="n">
        <v>0.3333333333333333</v>
      </c>
      <c r="K2162" t="n">
        <v>0.5814814814814815</v>
      </c>
      <c r="L2162" t="n">
        <v>8.026666666666667</v>
      </c>
      <c r="M2162" t="n">
        <v>0.02193766242283354</v>
      </c>
      <c r="N2162" t="n">
        <v>0.1417766883177181</v>
      </c>
      <c r="O2162" t="n">
        <v>-0.03798185052460875</v>
      </c>
      <c r="P2162" t="n">
        <v>1.866374154490707</v>
      </c>
      <c r="Q2162" t="n">
        <v>0.07080636858089173</v>
      </c>
      <c r="R2162" t="n">
        <v>-0.08241368739619559</v>
      </c>
      <c r="S2162" t="n">
        <v>0.07973013739230106</v>
      </c>
      <c r="T2162" t="inlineStr">
        <is>
          <t>AAPL</t>
        </is>
      </c>
      <c r="U2162" t="inlineStr">
        <is>
          <t>allocation_test</t>
        </is>
      </c>
      <c r="V2162" t="inlineStr">
        <is>
          <t>long_cash_hysteresis</t>
        </is>
      </c>
      <c r="W2162" t="n">
        <v>5</v>
      </c>
      <c r="X2162" t="n">
        <v>50</v>
      </c>
      <c r="Y2162" t="n">
        <v>0</v>
      </c>
      <c r="Z2162" t="n">
        <v/>
      </c>
      <c r="AA2162" t="b">
        <v>0</v>
      </c>
      <c r="AB2162" t="n">
        <v>0</v>
      </c>
      <c r="AC2162" t="n">
        <v>-0.005</v>
      </c>
      <c r="AD2162" t="n">
        <v>10</v>
      </c>
      <c r="AE2162" t="n">
        <v>0</v>
      </c>
      <c r="AF2162" t="n">
        <v>10</v>
      </c>
      <c r="AG2162" t="n">
        <v>1.377667425171448</v>
      </c>
      <c r="AH2162" t="n">
        <v>0.1750619982103303</v>
      </c>
      <c r="AI2162" t="n">
        <v>0.7232546157399038</v>
      </c>
      <c r="AJ2162" t="n">
        <v>-0.3336051995314505</v>
      </c>
      <c r="AK2162" t="n">
        <v>0.496956554242992</v>
      </c>
      <c r="AL2162" t="n">
        <v>0.494022004013748</v>
      </c>
      <c r="AM2162" t="n">
        <v>0.002934550229243937</v>
      </c>
      <c r="AN2162" t="n">
        <v>0.4720284612395516</v>
      </c>
      <c r="AO2162" t="n">
        <v>3.997583156658696</v>
      </c>
      <c r="AP2162" t="n">
        <v>35.68181818181818</v>
      </c>
      <c r="AQ2162" t="n">
        <v>21.5</v>
      </c>
      <c r="AR2162" t="n">
        <v>8.009051504334524</v>
      </c>
      <c r="AS2162" t="n">
        <v>0</v>
      </c>
      <c r="AT2162" t="n">
        <v>0.5814814814814815</v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inlineStr">
        <is>
          <t>cash</t>
        </is>
      </c>
      <c r="BD2162" t="n">
        <v>0</v>
      </c>
      <c r="BE2162" t="n">
        <v>0</v>
      </c>
      <c r="BF2162" t="n">
        <v>0</v>
      </c>
      <c r="BG2162" t="b">
        <v>0</v>
      </c>
      <c r="BH2162" t="inlineStr">
        <is>
          <t>allocation_leaderboard</t>
        </is>
      </c>
      <c r="BI2162" t="n">
        <v/>
      </c>
      <c r="BJ2162" t="n">
        <v/>
      </c>
      <c r="BK2162" t="n">
        <v/>
      </c>
      <c r="BM2162" t="n">
        <v/>
      </c>
      <c r="BT2162" t="b">
        <v>0</v>
      </c>
      <c r="BU2162" t="n">
        <v>0.4143332288250369</v>
      </c>
      <c r="BV2162" t="n">
        <v>0.08391104261722671</v>
      </c>
      <c r="BW2162" t="n">
        <v>0.5557265518746408</v>
      </c>
      <c r="BX2162" t="b">
        <v>1</v>
      </c>
      <c r="CA2162" t="n">
        <v/>
      </c>
      <c r="CC2162" t="n">
        <v/>
      </c>
      <c r="CD2162" t="n">
        <v/>
      </c>
      <c r="CE2162" t="n">
        <v/>
      </c>
      <c r="CF2162" t="n">
        <v/>
      </c>
      <c r="CJ2162" t="n">
        <v/>
      </c>
      <c r="CK2162" t="n">
        <v/>
      </c>
      <c r="CL2162" t="n">
        <v/>
      </c>
      <c r="CM2162" t="n">
        <v/>
      </c>
      <c r="CN2162" t="n">
        <v/>
      </c>
      <c r="CO2162" t="n">
        <v/>
      </c>
      <c r="CQ2162" t="n">
        <v/>
      </c>
      <c r="CR2162" t="n">
        <v/>
      </c>
    </row>
    <row r="2163">
      <c r="A2163" t="inlineStr">
        <is>
          <t>AAPL_long_cash_hysteresis_trend_5_50_entry_0.000_exit_-0.005_hold_10_cool_5_10bps</t>
        </is>
      </c>
      <c r="B2163" t="n">
        <v>0.5849243169920568</v>
      </c>
      <c r="C2163" t="n">
        <v>0.08956461586622355</v>
      </c>
      <c r="D2163" t="n">
        <v>0.1715705855952531</v>
      </c>
      <c r="E2163" t="n">
        <v>0.5867206620722772</v>
      </c>
      <c r="F2163" t="n">
        <v>0.7066819579781184</v>
      </c>
      <c r="G2163" t="n">
        <v>0.3527901287804825</v>
      </c>
      <c r="H2163" t="n">
        <v>-0.2538750621391495</v>
      </c>
      <c r="I2163" t="n">
        <v>43</v>
      </c>
      <c r="J2163" t="n">
        <v>0.3333333333333333</v>
      </c>
      <c r="K2163" t="n">
        <v>0.58</v>
      </c>
      <c r="L2163" t="n">
        <v>8.026666666666667</v>
      </c>
      <c r="M2163" t="n">
        <v>0.02122266679261236</v>
      </c>
      <c r="N2163" t="n">
        <v>0.1417766883177181</v>
      </c>
      <c r="O2163" t="n">
        <v>-0.03905434396994052</v>
      </c>
      <c r="P2163" t="n">
        <v>1.815120597427539</v>
      </c>
      <c r="Q2163" t="n">
        <v>0.06976169234761387</v>
      </c>
      <c r="R2163" t="n">
        <v>-0.08549738234410675</v>
      </c>
      <c r="S2163" t="n">
        <v>0.07973013739230106</v>
      </c>
      <c r="T2163" t="inlineStr">
        <is>
          <t>AAPL</t>
        </is>
      </c>
      <c r="U2163" t="inlineStr">
        <is>
          <t>allocation_test</t>
        </is>
      </c>
      <c r="V2163" t="inlineStr">
        <is>
          <t>long_cash_hysteresis</t>
        </is>
      </c>
      <c r="W2163" t="n">
        <v>5</v>
      </c>
      <c r="X2163" t="n">
        <v>50</v>
      </c>
      <c r="Y2163" t="n">
        <v>0</v>
      </c>
      <c r="Z2163" t="n">
        <v/>
      </c>
      <c r="AA2163" t="b">
        <v>0</v>
      </c>
      <c r="AB2163" t="n">
        <v>0</v>
      </c>
      <c r="AC2163" t="n">
        <v>-0.005</v>
      </c>
      <c r="AD2163" t="n">
        <v>10</v>
      </c>
      <c r="AE2163" t="n">
        <v>5</v>
      </c>
      <c r="AF2163" t="n">
        <v>10</v>
      </c>
      <c r="AG2163" t="n">
        <v>1.377667425171448</v>
      </c>
      <c r="AH2163" t="n">
        <v>0.1750619982103303</v>
      </c>
      <c r="AI2163" t="n">
        <v>0.7232546157399038</v>
      </c>
      <c r="AJ2163" t="n">
        <v>-0.3336051995314505</v>
      </c>
      <c r="AK2163" t="n">
        <v>0.495757048890564</v>
      </c>
      <c r="AL2163" t="n">
        <v>0.4946101441948765</v>
      </c>
      <c r="AM2163" t="n">
        <v>0.001146904695687456</v>
      </c>
      <c r="AN2163" t="n">
        <v>0.4873432715201307</v>
      </c>
      <c r="AO2163" t="n">
        <v>3.992966656226556</v>
      </c>
      <c r="AP2163" t="n">
        <v>35.59090909090909</v>
      </c>
      <c r="AQ2163" t="n">
        <v>21.5</v>
      </c>
      <c r="AR2163" t="n">
        <v>8.009051504334524</v>
      </c>
      <c r="AS2163" t="n">
        <v>0</v>
      </c>
      <c r="AT2163" t="n">
        <v>0.58</v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inlineStr">
        <is>
          <t>cash</t>
        </is>
      </c>
      <c r="BD2163" t="n">
        <v>0</v>
      </c>
      <c r="BE2163" t="n">
        <v>0</v>
      </c>
      <c r="BF2163" t="n">
        <v>0</v>
      </c>
      <c r="BG2163" t="b">
        <v>0</v>
      </c>
      <c r="BH2163" t="inlineStr">
        <is>
          <t>allocation_leaderboard</t>
        </is>
      </c>
      <c r="BI2163" t="n">
        <v/>
      </c>
      <c r="BJ2163" t="n">
        <v/>
      </c>
      <c r="BK2163" t="n">
        <v/>
      </c>
      <c r="BM2163" t="n">
        <v/>
      </c>
      <c r="BT2163" t="b">
        <v>0</v>
      </c>
      <c r="BU2163" t="n">
        <v>0.3950836799679846</v>
      </c>
      <c r="BV2163" t="n">
        <v>0.08084937185077101</v>
      </c>
      <c r="BW2163" t="n">
        <v>0.5394900899372465</v>
      </c>
      <c r="BX2163" t="b">
        <v>1</v>
      </c>
      <c r="CA2163" t="n">
        <v/>
      </c>
      <c r="CC2163" t="n">
        <v/>
      </c>
      <c r="CD2163" t="n">
        <v/>
      </c>
      <c r="CE2163" t="n">
        <v/>
      </c>
      <c r="CF2163" t="n">
        <v/>
      </c>
      <c r="CJ2163" t="n">
        <v/>
      </c>
      <c r="CK2163" t="n">
        <v/>
      </c>
      <c r="CL2163" t="n">
        <v/>
      </c>
      <c r="CM2163" t="n">
        <v/>
      </c>
      <c r="CN2163" t="n">
        <v/>
      </c>
      <c r="CO2163" t="n">
        <v/>
      </c>
      <c r="CQ2163" t="n">
        <v/>
      </c>
      <c r="CR2163" t="n">
        <v/>
      </c>
    </row>
    <row r="2164">
      <c r="A2164" t="inlineStr">
        <is>
          <t>AAPL_hybrid_qqq_regime_trend_5_50_entry_0.020_exit_-0.005_hold_20_cool_5_10bps</t>
        </is>
      </c>
      <c r="B2164" t="n">
        <v>0.9493539136414839</v>
      </c>
      <c r="C2164" t="n">
        <v>0.1323851735224704</v>
      </c>
      <c r="D2164" t="n">
        <v>0.2027479747350507</v>
      </c>
      <c r="E2164" t="n">
        <v>0.7156471452583405</v>
      </c>
      <c r="F2164" t="n">
        <v>0.9401920129363085</v>
      </c>
      <c r="G2164" t="n">
        <v>0.4604584099147981</v>
      </c>
      <c r="H2164" t="n">
        <v>-0.2875073419702912</v>
      </c>
      <c r="I2164" t="n">
        <v>55</v>
      </c>
      <c r="J2164" t="n">
        <v>0.5714285714285714</v>
      </c>
      <c r="K2164" t="n">
        <v>0.7688888888888888</v>
      </c>
      <c r="L2164" t="n">
        <v>12.13333333333333</v>
      </c>
      <c r="M2164" t="n">
        <v>0.05269799884039393</v>
      </c>
      <c r="N2164" t="n">
        <v>0.1438939915864675</v>
      </c>
      <c r="O2164" t="n">
        <v>-0.06889665815437081</v>
      </c>
      <c r="P2164" t="n">
        <v>2.784730937438825</v>
      </c>
      <c r="Q2164" t="n">
        <v>0.1306919780448894</v>
      </c>
      <c r="R2164" t="n">
        <v>-0.04267682468785994</v>
      </c>
      <c r="S2164" t="n">
        <v>0.04609785756115936</v>
      </c>
      <c r="T2164" t="inlineStr">
        <is>
          <t>AAPL</t>
        </is>
      </c>
      <c r="U2164" t="inlineStr">
        <is>
          <t>allocation_test</t>
        </is>
      </c>
      <c r="V2164" t="inlineStr">
        <is>
          <t>hybrid_qqq_regime</t>
        </is>
      </c>
      <c r="W2164" t="n">
        <v>5</v>
      </c>
      <c r="X2164" t="n">
        <v>50</v>
      </c>
      <c r="Y2164" t="n">
        <v>0</v>
      </c>
      <c r="Z2164" t="n">
        <v/>
      </c>
      <c r="AA2164" t="b">
        <v>0</v>
      </c>
      <c r="AB2164" t="n">
        <v>0.02</v>
      </c>
      <c r="AC2164" t="n">
        <v>-0.005</v>
      </c>
      <c r="AD2164" t="n">
        <v>20</v>
      </c>
      <c r="AE2164" t="n">
        <v>5</v>
      </c>
      <c r="AF2164" t="n">
        <v>10</v>
      </c>
      <c r="AG2164" t="n">
        <v>1.377667425171448</v>
      </c>
      <c r="AH2164" t="n">
        <v>0.1750619982103303</v>
      </c>
      <c r="AI2164" t="n">
        <v>0.7232546157399038</v>
      </c>
      <c r="AJ2164" t="n">
        <v>-0.3336051995314505</v>
      </c>
      <c r="AK2164" t="n">
        <v>0.604393060815518</v>
      </c>
      <c r="AL2164" t="n">
        <v>0.5874944716590339</v>
      </c>
      <c r="AM2164" t="n">
        <v>0.01689858915648412</v>
      </c>
      <c r="AN2164" t="n">
        <v>0.5585504705879442</v>
      </c>
      <c r="AO2164" t="n">
        <v>4.050829570428453</v>
      </c>
      <c r="AP2164" t="n">
        <v>37.57142857142857</v>
      </c>
      <c r="AQ2164" t="n">
        <v>24</v>
      </c>
      <c r="AR2164" t="n">
        <v>10.24413564507904</v>
      </c>
      <c r="AS2164" t="n">
        <v>0.2107407407407407</v>
      </c>
      <c r="AT2164" t="n">
        <v>0.5581481481481482</v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inlineStr">
        <is>
          <t>cash</t>
        </is>
      </c>
      <c r="BD2164" t="n">
        <v>0</v>
      </c>
      <c r="BE2164" t="n">
        <v>0</v>
      </c>
      <c r="BF2164" t="n">
        <v>0</v>
      </c>
      <c r="BG2164" t="b">
        <v>0</v>
      </c>
      <c r="BH2164" t="inlineStr">
        <is>
          <t>allocation_leaderboard</t>
        </is>
      </c>
      <c r="BI2164" t="n">
        <v/>
      </c>
      <c r="BJ2164" t="n">
        <v/>
      </c>
      <c r="BK2164" t="n">
        <v/>
      </c>
      <c r="BM2164" t="n">
        <v/>
      </c>
      <c r="BT2164" t="b">
        <v>0</v>
      </c>
      <c r="BU2164" t="n">
        <v>0.3857479142280572</v>
      </c>
      <c r="BV2164" t="n">
        <v>0.1187632261833054</v>
      </c>
      <c r="BW2164" t="n">
        <v>0.6557921002264978</v>
      </c>
      <c r="BX2164" t="b">
        <v>1</v>
      </c>
      <c r="CA2164" t="n">
        <v/>
      </c>
      <c r="CC2164" t="n">
        <v/>
      </c>
      <c r="CD2164" t="n">
        <v/>
      </c>
      <c r="CE2164" t="n">
        <v/>
      </c>
      <c r="CF2164" t="n">
        <v/>
      </c>
      <c r="CJ2164" t="n">
        <v/>
      </c>
      <c r="CK2164" t="n">
        <v/>
      </c>
      <c r="CL2164" t="n">
        <v/>
      </c>
      <c r="CM2164" t="n">
        <v/>
      </c>
      <c r="CN2164" t="n">
        <v/>
      </c>
      <c r="CO2164" t="n">
        <v/>
      </c>
      <c r="CQ2164" t="n">
        <v/>
      </c>
      <c r="CR2164" t="n">
        <v/>
      </c>
    </row>
    <row r="2165">
      <c r="A2165" t="inlineStr">
        <is>
          <t>AAPL_hybrid_qqq_regime_trend_5_50_entry_0.020_exit_-0.005_hold_20_cool_0_10bps</t>
        </is>
      </c>
      <c r="B2165" t="n">
        <v>0.9493539136414839</v>
      </c>
      <c r="C2165" t="n">
        <v>0.1323851735224704</v>
      </c>
      <c r="D2165" t="n">
        <v>0.2027479747350507</v>
      </c>
      <c r="E2165" t="n">
        <v>0.7156471452583405</v>
      </c>
      <c r="F2165" t="n">
        <v>0.9401920129363085</v>
      </c>
      <c r="G2165" t="n">
        <v>0.4604584099147981</v>
      </c>
      <c r="H2165" t="n">
        <v>-0.2875073419702912</v>
      </c>
      <c r="I2165" t="n">
        <v>55</v>
      </c>
      <c r="J2165" t="n">
        <v>0.5714285714285714</v>
      </c>
      <c r="K2165" t="n">
        <v>0.7688888888888888</v>
      </c>
      <c r="L2165" t="n">
        <v>12.13333333333333</v>
      </c>
      <c r="M2165" t="n">
        <v>0.05269799884039393</v>
      </c>
      <c r="N2165" t="n">
        <v>0.1438939915864675</v>
      </c>
      <c r="O2165" t="n">
        <v>-0.06889665815437081</v>
      </c>
      <c r="P2165" t="n">
        <v>2.784730937438825</v>
      </c>
      <c r="Q2165" t="n">
        <v>0.1306919780448894</v>
      </c>
      <c r="R2165" t="n">
        <v>-0.04267682468785994</v>
      </c>
      <c r="S2165" t="n">
        <v>0.04609785756115936</v>
      </c>
      <c r="T2165" t="inlineStr">
        <is>
          <t>AAPL</t>
        </is>
      </c>
      <c r="U2165" t="inlineStr">
        <is>
          <t>allocation_test</t>
        </is>
      </c>
      <c r="V2165" t="inlineStr">
        <is>
          <t>hybrid_qqq_regime</t>
        </is>
      </c>
      <c r="W2165" t="n">
        <v>5</v>
      </c>
      <c r="X2165" t="n">
        <v>50</v>
      </c>
      <c r="Y2165" t="n">
        <v>0</v>
      </c>
      <c r="Z2165" t="n">
        <v/>
      </c>
      <c r="AA2165" t="b">
        <v>0</v>
      </c>
      <c r="AB2165" t="n">
        <v>0.02</v>
      </c>
      <c r="AC2165" t="n">
        <v>-0.005</v>
      </c>
      <c r="AD2165" t="n">
        <v>20</v>
      </c>
      <c r="AE2165" t="n">
        <v>0</v>
      </c>
      <c r="AF2165" t="n">
        <v>10</v>
      </c>
      <c r="AG2165" t="n">
        <v>1.377667425171448</v>
      </c>
      <c r="AH2165" t="n">
        <v>0.1750619982103303</v>
      </c>
      <c r="AI2165" t="n">
        <v>0.7232546157399038</v>
      </c>
      <c r="AJ2165" t="n">
        <v>-0.3336051995314505</v>
      </c>
      <c r="AK2165" t="n">
        <v>0.604393060815518</v>
      </c>
      <c r="AL2165" t="n">
        <v>0.5874944716590339</v>
      </c>
      <c r="AM2165" t="n">
        <v>0.01689858915648412</v>
      </c>
      <c r="AN2165" t="n">
        <v>0.5585504705879442</v>
      </c>
      <c r="AO2165" t="n">
        <v>4.050829570428453</v>
      </c>
      <c r="AP2165" t="n">
        <v>37.57142857142857</v>
      </c>
      <c r="AQ2165" t="n">
        <v>24</v>
      </c>
      <c r="AR2165" t="n">
        <v>10.24413564507904</v>
      </c>
      <c r="AS2165" t="n">
        <v>0.2107407407407407</v>
      </c>
      <c r="AT2165" t="n">
        <v>0.5581481481481482</v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inlineStr">
        <is>
          <t>cash</t>
        </is>
      </c>
      <c r="BD2165" t="n">
        <v>0</v>
      </c>
      <c r="BE2165" t="n">
        <v>0</v>
      </c>
      <c r="BF2165" t="n">
        <v>0</v>
      </c>
      <c r="BG2165" t="b">
        <v>0</v>
      </c>
      <c r="BH2165" t="inlineStr">
        <is>
          <t>allocation_leaderboard</t>
        </is>
      </c>
      <c r="BI2165" t="n">
        <v/>
      </c>
      <c r="BJ2165" t="n">
        <v/>
      </c>
      <c r="BK2165" t="n">
        <v/>
      </c>
      <c r="BM2165" t="n">
        <v/>
      </c>
      <c r="BT2165" t="b">
        <v>0</v>
      </c>
      <c r="BU2165" t="n">
        <v>0.3857479142280572</v>
      </c>
      <c r="BV2165" t="n">
        <v>0.1187632261833054</v>
      </c>
      <c r="BW2165" t="n">
        <v>0.6557921002264978</v>
      </c>
      <c r="BX2165" t="b">
        <v>1</v>
      </c>
      <c r="CA2165" t="n">
        <v/>
      </c>
      <c r="CC2165" t="n">
        <v/>
      </c>
      <c r="CD2165" t="n">
        <v/>
      </c>
      <c r="CE2165" t="n">
        <v/>
      </c>
      <c r="CF2165" t="n">
        <v/>
      </c>
      <c r="CJ2165" t="n">
        <v/>
      </c>
      <c r="CK2165" t="n">
        <v/>
      </c>
      <c r="CL2165" t="n">
        <v/>
      </c>
      <c r="CM2165" t="n">
        <v/>
      </c>
      <c r="CN2165" t="n">
        <v/>
      </c>
      <c r="CO2165" t="n">
        <v/>
      </c>
      <c r="CQ2165" t="n">
        <v/>
      </c>
      <c r="CR2165" t="n">
        <v/>
      </c>
    </row>
    <row r="2166">
      <c r="A2166" t="inlineStr">
        <is>
          <t>AAPL_long_spy_regime_trend_5_50_entry_0.020_exit_-0.005_hold_20_cool_5_10bps</t>
        </is>
      </c>
      <c r="B2166" t="n">
        <v>0.7815047356485423</v>
      </c>
      <c r="C2166" t="n">
        <v>0.1135528497640117</v>
      </c>
      <c r="D2166" t="n">
        <v>0.1931805259538237</v>
      </c>
      <c r="E2166" t="n">
        <v>0.654381751075904</v>
      </c>
      <c r="F2166" t="n">
        <v>0.8487067115033343</v>
      </c>
      <c r="G2166" t="n">
        <v>0.3922061301705536</v>
      </c>
      <c r="H2166" t="n">
        <v>-0.2895233935141005</v>
      </c>
      <c r="I2166" t="n">
        <v>36</v>
      </c>
      <c r="J2166" t="n">
        <v>0.5714285714285714</v>
      </c>
      <c r="K2166" t="n">
        <v>0.7755555555555556</v>
      </c>
      <c r="L2166" t="n">
        <v>10.64</v>
      </c>
      <c r="M2166" t="n">
        <v>0.04331098991654855</v>
      </c>
      <c r="N2166" t="n">
        <v>0.1274667259697381</v>
      </c>
      <c r="O2166" t="n">
        <v>-0.06889665815437081</v>
      </c>
      <c r="P2166" t="n">
        <v>2.466819714905656</v>
      </c>
      <c r="Q2166" t="n">
        <v>0.1044728036949167</v>
      </c>
      <c r="R2166" t="n">
        <v>-0.06150914844631861</v>
      </c>
      <c r="S2166" t="n">
        <v>0.04408180601735001</v>
      </c>
      <c r="T2166" t="inlineStr">
        <is>
          <t>AAPL</t>
        </is>
      </c>
      <c r="U2166" t="inlineStr">
        <is>
          <t>allocation_test</t>
        </is>
      </c>
      <c r="V2166" t="inlineStr">
        <is>
          <t>long_spy_regime</t>
        </is>
      </c>
      <c r="W2166" t="n">
        <v>5</v>
      </c>
      <c r="X2166" t="n">
        <v>50</v>
      </c>
      <c r="Y2166" t="n">
        <v>0</v>
      </c>
      <c r="Z2166" t="n">
        <v/>
      </c>
      <c r="AA2166" t="b">
        <v>0</v>
      </c>
      <c r="AB2166" t="n">
        <v>0.02</v>
      </c>
      <c r="AC2166" t="n">
        <v>-0.005</v>
      </c>
      <c r="AD2166" t="n">
        <v>20</v>
      </c>
      <c r="AE2166" t="n">
        <v>5</v>
      </c>
      <c r="AF2166" t="n">
        <v>10</v>
      </c>
      <c r="AG2166" t="n">
        <v>1.377667425171448</v>
      </c>
      <c r="AH2166" t="n">
        <v>0.1750619982103303</v>
      </c>
      <c r="AI2166" t="n">
        <v>0.7232546157399038</v>
      </c>
      <c r="AJ2166" t="n">
        <v>-0.3336051995314505</v>
      </c>
      <c r="AK2166" t="n">
        <v>0.5728829216512695</v>
      </c>
      <c r="AL2166" t="n">
        <v>0.5642759122869766</v>
      </c>
      <c r="AM2166" t="n">
        <v>0.008607009364292928</v>
      </c>
      <c r="AN2166" t="n">
        <v>0.5634056489349495</v>
      </c>
      <c r="AO2166" t="n">
        <v>4.216080696873036</v>
      </c>
      <c r="AP2166" t="n">
        <v>44.875</v>
      </c>
      <c r="AQ2166" t="n">
        <v>29.5</v>
      </c>
      <c r="AR2166" t="n">
        <v>6.705252422233555</v>
      </c>
      <c r="AS2166" t="n">
        <v>0.2437037037037037</v>
      </c>
      <c r="AT2166" t="n">
        <v>0.5318518518518518</v>
      </c>
      <c r="AU2166" t="n">
        <v/>
      </c>
      <c r="AV2166" t="n">
        <v/>
      </c>
      <c r="AW2166" t="n">
        <v/>
      </c>
      <c r="AX2166" t="n">
        <v/>
      </c>
      <c r="AY2166" t="n">
        <v/>
      </c>
      <c r="AZ2166" t="n">
        <v/>
      </c>
      <c r="BA2166" t="n">
        <v/>
      </c>
      <c r="BB2166" t="n">
        <v/>
      </c>
      <c r="BC2166" t="inlineStr">
        <is>
          <t>cash</t>
        </is>
      </c>
      <c r="BD2166" t="n">
        <v>0</v>
      </c>
      <c r="BE2166" t="n">
        <v>0</v>
      </c>
      <c r="BF2166" t="n">
        <v>0</v>
      </c>
      <c r="BG2166" t="b">
        <v>0</v>
      </c>
      <c r="BH2166" t="inlineStr">
        <is>
          <t>allocation_leaderboard</t>
        </is>
      </c>
      <c r="BI2166" t="n">
        <v/>
      </c>
      <c r="BJ2166" t="n">
        <v/>
      </c>
      <c r="BK2166" t="n">
        <v/>
      </c>
      <c r="BM2166" t="n">
        <v/>
      </c>
      <c r="BT2166" t="b">
        <v>0</v>
      </c>
      <c r="BU2166" t="n">
        <v>0.3643755038485907</v>
      </c>
      <c r="BV2166" t="n">
        <v>0.1017753068419067</v>
      </c>
      <c r="BW2166" t="n">
        <v>0.598983027249307</v>
      </c>
      <c r="BX2166" t="b">
        <v>1</v>
      </c>
      <c r="CA2166" t="n">
        <v/>
      </c>
      <c r="CC2166" t="n">
        <v/>
      </c>
      <c r="CD2166" t="n">
        <v/>
      </c>
      <c r="CE2166" t="n">
        <v/>
      </c>
      <c r="CF2166" t="n">
        <v/>
      </c>
      <c r="CJ2166" t="n">
        <v/>
      </c>
      <c r="CK2166" t="n">
        <v/>
      </c>
      <c r="CL2166" t="n">
        <v/>
      </c>
      <c r="CM2166" t="n">
        <v/>
      </c>
      <c r="CN2166" t="n">
        <v/>
      </c>
      <c r="CO2166" t="n">
        <v/>
      </c>
      <c r="CQ2166" t="n">
        <v/>
      </c>
      <c r="CR2166" t="n">
        <v/>
      </c>
    </row>
    <row r="2167">
      <c r="A2167" t="inlineStr">
        <is>
          <t>AAPL_long_spy_regime_trend_5_50_entry_0.020_exit_-0.005_hold_20_cool_0_10bps</t>
        </is>
      </c>
      <c r="B2167" t="n">
        <v>0.7815047356485423</v>
      </c>
      <c r="C2167" t="n">
        <v>0.1135528497640117</v>
      </c>
      <c r="D2167" t="n">
        <v>0.1931805259538237</v>
      </c>
      <c r="E2167" t="n">
        <v>0.654381751075904</v>
      </c>
      <c r="F2167" t="n">
        <v>0.8487067115033343</v>
      </c>
      <c r="G2167" t="n">
        <v>0.3922061301705536</v>
      </c>
      <c r="H2167" t="n">
        <v>-0.2895233935141005</v>
      </c>
      <c r="I2167" t="n">
        <v>36</v>
      </c>
      <c r="J2167" t="n">
        <v>0.5714285714285714</v>
      </c>
      <c r="K2167" t="n">
        <v>0.7755555555555556</v>
      </c>
      <c r="L2167" t="n">
        <v>10.64</v>
      </c>
      <c r="M2167" t="n">
        <v>0.04331098991654855</v>
      </c>
      <c r="N2167" t="n">
        <v>0.1274667259697381</v>
      </c>
      <c r="O2167" t="n">
        <v>-0.06889665815437081</v>
      </c>
      <c r="P2167" t="n">
        <v>2.466819714905656</v>
      </c>
      <c r="Q2167" t="n">
        <v>0.1044728036949167</v>
      </c>
      <c r="R2167" t="n">
        <v>-0.06150914844631861</v>
      </c>
      <c r="S2167" t="n">
        <v>0.04408180601735001</v>
      </c>
      <c r="T2167" t="inlineStr">
        <is>
          <t>AAPL</t>
        </is>
      </c>
      <c r="U2167" t="inlineStr">
        <is>
          <t>allocation_test</t>
        </is>
      </c>
      <c r="V2167" t="inlineStr">
        <is>
          <t>long_spy_regime</t>
        </is>
      </c>
      <c r="W2167" t="n">
        <v>5</v>
      </c>
      <c r="X2167" t="n">
        <v>50</v>
      </c>
      <c r="Y2167" t="n">
        <v>0</v>
      </c>
      <c r="Z2167" t="n">
        <v/>
      </c>
      <c r="AA2167" t="b">
        <v>0</v>
      </c>
      <c r="AB2167" t="n">
        <v>0.02</v>
      </c>
      <c r="AC2167" t="n">
        <v>-0.005</v>
      </c>
      <c r="AD2167" t="n">
        <v>20</v>
      </c>
      <c r="AE2167" t="n">
        <v>0</v>
      </c>
      <c r="AF2167" t="n">
        <v>10</v>
      </c>
      <c r="AG2167" t="n">
        <v>1.377667425171448</v>
      </c>
      <c r="AH2167" t="n">
        <v>0.1750619982103303</v>
      </c>
      <c r="AI2167" t="n">
        <v>0.7232546157399038</v>
      </c>
      <c r="AJ2167" t="n">
        <v>-0.3336051995314505</v>
      </c>
      <c r="AK2167" t="n">
        <v>0.5728829216512695</v>
      </c>
      <c r="AL2167" t="n">
        <v>0.5642759122869766</v>
      </c>
      <c r="AM2167" t="n">
        <v>0.008607009364292928</v>
      </c>
      <c r="AN2167" t="n">
        <v>0.5634056489349495</v>
      </c>
      <c r="AO2167" t="n">
        <v>4.216080696873036</v>
      </c>
      <c r="AP2167" t="n">
        <v>44.875</v>
      </c>
      <c r="AQ2167" t="n">
        <v>29.5</v>
      </c>
      <c r="AR2167" t="n">
        <v>6.705252422233555</v>
      </c>
      <c r="AS2167" t="n">
        <v>0.2437037037037037</v>
      </c>
      <c r="AT2167" t="n">
        <v>0.5318518518518518</v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inlineStr">
        <is>
          <t>cash</t>
        </is>
      </c>
      <c r="BD2167" t="n">
        <v>0</v>
      </c>
      <c r="BE2167" t="n">
        <v>0</v>
      </c>
      <c r="BF2167" t="n">
        <v>0</v>
      </c>
      <c r="BG2167" t="b">
        <v>0</v>
      </c>
      <c r="BH2167" t="inlineStr">
        <is>
          <t>allocation_leaderboard</t>
        </is>
      </c>
      <c r="BI2167" t="n">
        <v/>
      </c>
      <c r="BJ2167" t="n">
        <v/>
      </c>
      <c r="BK2167" t="n">
        <v/>
      </c>
      <c r="BM2167" t="n">
        <v/>
      </c>
      <c r="BT2167" t="b">
        <v>0</v>
      </c>
      <c r="BU2167" t="n">
        <v>0.3643755038485907</v>
      </c>
      <c r="BV2167" t="n">
        <v>0.1017753068419067</v>
      </c>
      <c r="BW2167" t="n">
        <v>0.598983027249307</v>
      </c>
      <c r="BX2167" t="b">
        <v>1</v>
      </c>
      <c r="CA2167" t="n">
        <v/>
      </c>
      <c r="CC2167" t="n">
        <v/>
      </c>
      <c r="CD2167" t="n">
        <v/>
      </c>
      <c r="CE2167" t="n">
        <v/>
      </c>
      <c r="CF2167" t="n">
        <v/>
      </c>
      <c r="CJ2167" t="n">
        <v/>
      </c>
      <c r="CK2167" t="n">
        <v/>
      </c>
      <c r="CL2167" t="n">
        <v/>
      </c>
      <c r="CM2167" t="n">
        <v/>
      </c>
      <c r="CN2167" t="n">
        <v/>
      </c>
      <c r="CO2167" t="n">
        <v/>
      </c>
      <c r="CQ2167" t="n">
        <v/>
      </c>
      <c r="CR2167" t="n">
        <v/>
      </c>
    </row>
    <row r="2168">
      <c r="A2168" t="inlineStr">
        <is>
          <t>AAPL_hybrid_spy_regime_trend_5_50_entry_0.020_exit_-0.005_hold_20_cool_10_10bps</t>
        </is>
      </c>
      <c r="B2168" t="n">
        <v>0.8391865657373594</v>
      </c>
      <c r="C2168" t="n">
        <v>0.1201815314267907</v>
      </c>
      <c r="D2168" t="n">
        <v>0.1944237035655667</v>
      </c>
      <c r="E2168" t="n">
        <v>0.6820286415390794</v>
      </c>
      <c r="F2168" t="n">
        <v>0.8912378792614418</v>
      </c>
      <c r="G2168" t="n">
        <v>0.4335860684949503</v>
      </c>
      <c r="H2168" t="n">
        <v>-0.2771803343312225</v>
      </c>
      <c r="I2168" t="n">
        <v>54</v>
      </c>
      <c r="J2168" t="n">
        <v>0.5714285714285714</v>
      </c>
      <c r="K2168" t="n">
        <v>0.7755555555555556</v>
      </c>
      <c r="L2168" t="n">
        <v>11.94666666666667</v>
      </c>
      <c r="M2168" t="n">
        <v>0.04623208458998204</v>
      </c>
      <c r="N2168" t="n">
        <v>0.1325786416482467</v>
      </c>
      <c r="O2168" t="n">
        <v>-0.06889665815437081</v>
      </c>
      <c r="P2168" t="n">
        <v>2.56574886116516</v>
      </c>
      <c r="Q2168" t="n">
        <v>0.1213734066053478</v>
      </c>
      <c r="R2168" t="n">
        <v>-0.05488046678353964</v>
      </c>
      <c r="S2168" t="n">
        <v>0.05642486520022805</v>
      </c>
      <c r="T2168" t="inlineStr">
        <is>
          <t>AAPL</t>
        </is>
      </c>
      <c r="U2168" t="inlineStr">
        <is>
          <t>allocation_test</t>
        </is>
      </c>
      <c r="V2168" t="inlineStr">
        <is>
          <t>hybrid_spy_regime</t>
        </is>
      </c>
      <c r="W2168" t="n">
        <v>5</v>
      </c>
      <c r="X2168" t="n">
        <v>50</v>
      </c>
      <c r="Y2168" t="n">
        <v>0</v>
      </c>
      <c r="Z2168" t="n">
        <v/>
      </c>
      <c r="AA2168" t="b">
        <v>0</v>
      </c>
      <c r="AB2168" t="n">
        <v>0.02</v>
      </c>
      <c r="AC2168" t="n">
        <v>-0.005</v>
      </c>
      <c r="AD2168" t="n">
        <v>20</v>
      </c>
      <c r="AE2168" t="n">
        <v>10</v>
      </c>
      <c r="AF2168" t="n">
        <v>10</v>
      </c>
      <c r="AG2168" t="n">
        <v>1.377667425171448</v>
      </c>
      <c r="AH2168" t="n">
        <v>0.1750619982103303</v>
      </c>
      <c r="AI2168" t="n">
        <v>0.7232546157399038</v>
      </c>
      <c r="AJ2168" t="n">
        <v>-0.3336051995314505</v>
      </c>
      <c r="AK2168" t="n">
        <v>0.587641637366121</v>
      </c>
      <c r="AL2168" t="n">
        <v>0.576821985806624</v>
      </c>
      <c r="AM2168" t="n">
        <v>0.01081965155949693</v>
      </c>
      <c r="AN2168" t="n">
        <v>0.5049899133490697</v>
      </c>
      <c r="AO2168" t="n">
        <v>4.051365802651224</v>
      </c>
      <c r="AP2168" t="n">
        <v>37.57142857142857</v>
      </c>
      <c r="AQ2168" t="n">
        <v>24</v>
      </c>
      <c r="AR2168" t="n">
        <v>10.05787863335033</v>
      </c>
      <c r="AS2168" t="n">
        <v>0.2166666666666667</v>
      </c>
      <c r="AT2168" t="n">
        <v>0.5588888888888889</v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/>
      </c>
      <c r="BB2168" t="n">
        <v/>
      </c>
      <c r="BC2168" t="inlineStr">
        <is>
          <t>cash</t>
        </is>
      </c>
      <c r="BD2168" t="n">
        <v>0</v>
      </c>
      <c r="BE2168" t="n">
        <v>0</v>
      </c>
      <c r="BF2168" t="n">
        <v>0</v>
      </c>
      <c r="BG2168" t="b">
        <v>0</v>
      </c>
      <c r="BH2168" t="inlineStr">
        <is>
          <t>allocation_leaderboard</t>
        </is>
      </c>
      <c r="BI2168" t="n">
        <v/>
      </c>
      <c r="BJ2168" t="n">
        <v/>
      </c>
      <c r="BK2168" t="n">
        <v/>
      </c>
      <c r="BM2168" t="n">
        <v/>
      </c>
      <c r="BT2168" t="b">
        <v>0</v>
      </c>
      <c r="BU2168" t="n">
        <v>0.3525559388993175</v>
      </c>
      <c r="BV2168" t="n">
        <v>0.1069096871972723</v>
      </c>
      <c r="BW2168" t="n">
        <v>0.6205328536379456</v>
      </c>
      <c r="BX2168" t="b">
        <v>1</v>
      </c>
      <c r="CA2168" t="n">
        <v/>
      </c>
      <c r="CC2168" t="n">
        <v/>
      </c>
      <c r="CD2168" t="n">
        <v/>
      </c>
      <c r="CE2168" t="n">
        <v/>
      </c>
      <c r="CF2168" t="n">
        <v/>
      </c>
      <c r="CJ2168" t="n">
        <v/>
      </c>
      <c r="CK2168" t="n">
        <v/>
      </c>
      <c r="CL2168" t="n">
        <v/>
      </c>
      <c r="CM2168" t="n">
        <v/>
      </c>
      <c r="CN2168" t="n">
        <v/>
      </c>
      <c r="CO2168" t="n">
        <v/>
      </c>
      <c r="CQ2168" t="n">
        <v/>
      </c>
      <c r="CR2168" t="n">
        <v/>
      </c>
    </row>
    <row r="2169">
      <c r="A2169" t="inlineStr">
        <is>
          <t>AAPL_hybrid_spy_regime_trend_5_50_entry_0.000_exit_-0.005_hold_10_cool_0_10bps</t>
        </is>
      </c>
      <c r="B2169" t="n">
        <v>0.9441862546372093</v>
      </c>
      <c r="C2169" t="n">
        <v>0.1318254431308692</v>
      </c>
      <c r="D2169" t="n">
        <v>0.1941946011215205</v>
      </c>
      <c r="E2169" t="n">
        <v>0.7359463200120663</v>
      </c>
      <c r="F2169" t="n">
        <v>0.9892152993652935</v>
      </c>
      <c r="G2169" t="n">
        <v>0.5424980943583512</v>
      </c>
      <c r="H2169" t="n">
        <v>-0.242997062112795</v>
      </c>
      <c r="I2169" t="n">
        <v>59</v>
      </c>
      <c r="J2169" t="n">
        <v>0.5</v>
      </c>
      <c r="K2169" t="n">
        <v>0.7844444444444445</v>
      </c>
      <c r="L2169" t="n">
        <v>14.74666666666667</v>
      </c>
      <c r="M2169" t="n">
        <v>0.0521963496390839</v>
      </c>
      <c r="N2169" t="n">
        <v>0.1501648781534424</v>
      </c>
      <c r="O2169" t="n">
        <v>-0.04577217887527457</v>
      </c>
      <c r="P2169" t="n">
        <v>3.280701986301096</v>
      </c>
      <c r="Q2169" t="n">
        <v>0.1600143400884986</v>
      </c>
      <c r="R2169" t="n">
        <v>-0.04323655507946111</v>
      </c>
      <c r="S2169" t="n">
        <v>0.09060813741865548</v>
      </c>
      <c r="T2169" t="inlineStr">
        <is>
          <t>AAPL</t>
        </is>
      </c>
      <c r="U2169" t="inlineStr">
        <is>
          <t>allocation_test</t>
        </is>
      </c>
      <c r="V2169" t="inlineStr">
        <is>
          <t>hybrid_spy_regime</t>
        </is>
      </c>
      <c r="W2169" t="n">
        <v>5</v>
      </c>
      <c r="X2169" t="n">
        <v>50</v>
      </c>
      <c r="Y2169" t="n">
        <v>0</v>
      </c>
      <c r="Z2169" t="n">
        <v/>
      </c>
      <c r="AA2169" t="b">
        <v>0</v>
      </c>
      <c r="AB2169" t="n">
        <v>0</v>
      </c>
      <c r="AC2169" t="n">
        <v>-0.005</v>
      </c>
      <c r="AD2169" t="n">
        <v>10</v>
      </c>
      <c r="AE2169" t="n">
        <v>0</v>
      </c>
      <c r="AF2169" t="n">
        <v>10</v>
      </c>
      <c r="AG2169" t="n">
        <v>1.377667425171448</v>
      </c>
      <c r="AH2169" t="n">
        <v>0.1750619982103303</v>
      </c>
      <c r="AI2169" t="n">
        <v>0.7232546157399038</v>
      </c>
      <c r="AJ2169" t="n">
        <v>-0.3336051995314505</v>
      </c>
      <c r="AK2169" t="n">
        <v>0.6009352320865023</v>
      </c>
      <c r="AL2169" t="n">
        <v>0.5848876141801248</v>
      </c>
      <c r="AM2169" t="n">
        <v>0.01604761790637754</v>
      </c>
      <c r="AN2169" t="n">
        <v>0.4431259145846087</v>
      </c>
      <c r="AO2169" t="n">
        <v>3.986738022421247</v>
      </c>
      <c r="AP2169" t="n">
        <v>34.69565217391305</v>
      </c>
      <c r="AQ2169" t="n">
        <v>19</v>
      </c>
      <c r="AR2169" t="n">
        <v>10.98916369199388</v>
      </c>
      <c r="AS2169" t="n">
        <v>0.1981481481481482</v>
      </c>
      <c r="AT2169" t="n">
        <v>0.5862962962962963</v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inlineStr">
        <is>
          <t>cash</t>
        </is>
      </c>
      <c r="BD2169" t="n">
        <v>0</v>
      </c>
      <c r="BE2169" t="n">
        <v>0</v>
      </c>
      <c r="BF2169" t="n">
        <v>0</v>
      </c>
      <c r="BG2169" t="b">
        <v>0</v>
      </c>
      <c r="BH2169" t="inlineStr">
        <is>
          <t>allocation_leaderboard</t>
        </is>
      </c>
      <c r="BI2169" t="n">
        <v/>
      </c>
      <c r="BJ2169" t="n">
        <v/>
      </c>
      <c r="BK2169" t="n">
        <v/>
      </c>
      <c r="BM2169" t="n">
        <v/>
      </c>
      <c r="BT2169" t="b">
        <v>0</v>
      </c>
      <c r="BU2169" t="n">
        <v>0.3232091651855966</v>
      </c>
      <c r="BV2169" t="n">
        <v>0.1152493649213278</v>
      </c>
      <c r="BW2169" t="n">
        <v>0.6592122914182643</v>
      </c>
      <c r="BX2169" t="b">
        <v>1</v>
      </c>
      <c r="CA2169" t="n">
        <v/>
      </c>
      <c r="CC2169" t="n">
        <v/>
      </c>
      <c r="CD2169" t="n">
        <v/>
      </c>
      <c r="CE2169" t="n">
        <v/>
      </c>
      <c r="CF2169" t="n">
        <v/>
      </c>
      <c r="CJ2169" t="n">
        <v/>
      </c>
      <c r="CK2169" t="n">
        <v/>
      </c>
      <c r="CL2169" t="n">
        <v/>
      </c>
      <c r="CM2169" t="n">
        <v/>
      </c>
      <c r="CN2169" t="n">
        <v/>
      </c>
      <c r="CO2169" t="n">
        <v/>
      </c>
      <c r="CQ2169" t="n">
        <v/>
      </c>
      <c r="CR2169" t="n">
        <v/>
      </c>
    </row>
    <row r="2170">
      <c r="A2170" t="inlineStr">
        <is>
          <t>AAPL_hybrid_qqq_regime_trend_5_50_entry_0.000_exit_-0.005_hold_20_cool_0_10bps</t>
        </is>
      </c>
      <c r="B2170" t="n">
        <v>0.891968060395361</v>
      </c>
      <c r="C2170" t="n">
        <v>0.1261004628819371</v>
      </c>
      <c r="D2170" t="n">
        <v>0.2052923427512586</v>
      </c>
      <c r="E2170" t="n">
        <v>0.6821286616677218</v>
      </c>
      <c r="F2170" t="n">
        <v>0.9158195741706805</v>
      </c>
      <c r="G2170" t="n">
        <v>0.4609619127106812</v>
      </c>
      <c r="H2170" t="n">
        <v>-0.2735593970018148</v>
      </c>
      <c r="I2170" t="n">
        <v>53</v>
      </c>
      <c r="J2170" t="n">
        <v>0.5</v>
      </c>
      <c r="K2170" t="n">
        <v>0.7911111111111111</v>
      </c>
      <c r="L2170" t="n">
        <v>12.88</v>
      </c>
      <c r="M2170" t="n">
        <v>0.04403976682929125</v>
      </c>
      <c r="N2170" t="n">
        <v>0.1559926430889199</v>
      </c>
      <c r="O2170" t="n">
        <v>-0.0679131094303374</v>
      </c>
      <c r="P2170" t="n">
        <v>2.296944498601276</v>
      </c>
      <c r="Q2170" t="n">
        <v>0.1348329143513114</v>
      </c>
      <c r="R2170" t="n">
        <v>-0.0489615353283932</v>
      </c>
      <c r="S2170" t="n">
        <v>0.06004580252963576</v>
      </c>
      <c r="T2170" t="inlineStr">
        <is>
          <t>AAPL</t>
        </is>
      </c>
      <c r="U2170" t="inlineStr">
        <is>
          <t>allocation_test</t>
        </is>
      </c>
      <c r="V2170" t="inlineStr">
        <is>
          <t>hybrid_qqq_regime</t>
        </is>
      </c>
      <c r="W2170" t="n">
        <v>5</v>
      </c>
      <c r="X2170" t="n">
        <v>50</v>
      </c>
      <c r="Y2170" t="n">
        <v>0</v>
      </c>
      <c r="Z2170" t="n">
        <v/>
      </c>
      <c r="AA2170" t="b">
        <v>0</v>
      </c>
      <c r="AB2170" t="n">
        <v>0</v>
      </c>
      <c r="AC2170" t="n">
        <v>-0.005</v>
      </c>
      <c r="AD2170" t="n">
        <v>20</v>
      </c>
      <c r="AE2170" t="n">
        <v>0</v>
      </c>
      <c r="AF2170" t="n">
        <v>10</v>
      </c>
      <c r="AG2170" t="n">
        <v>1.377667425171448</v>
      </c>
      <c r="AH2170" t="n">
        <v>0.1750619982103303</v>
      </c>
      <c r="AI2170" t="n">
        <v>0.7232546157399038</v>
      </c>
      <c r="AJ2170" t="n">
        <v>-0.3336051995314505</v>
      </c>
      <c r="AK2170" t="n">
        <v>0.6317633616597897</v>
      </c>
      <c r="AL2170" t="n">
        <v>0.6220480686745379</v>
      </c>
      <c r="AM2170" t="n">
        <v>0.009715292985251867</v>
      </c>
      <c r="AN2170" t="n">
        <v>0.6149237723815281</v>
      </c>
      <c r="AO2170" t="n">
        <v>3.491394952303181</v>
      </c>
      <c r="AP2170" t="n">
        <v>41.09523809523809</v>
      </c>
      <c r="AQ2170" t="n">
        <v>25</v>
      </c>
      <c r="AR2170" t="n">
        <v>9.871621621621621</v>
      </c>
      <c r="AS2170" t="n">
        <v>0.1562962962962963</v>
      </c>
      <c r="AT2170" t="n">
        <v>0.6348148148148148</v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inlineStr">
        <is>
          <t>cash</t>
        </is>
      </c>
      <c r="BD2170" t="n">
        <v>0</v>
      </c>
      <c r="BE2170" t="n">
        <v>0</v>
      </c>
      <c r="BF2170" t="n">
        <v>0</v>
      </c>
      <c r="BG2170" t="b">
        <v>0</v>
      </c>
      <c r="BH2170" t="inlineStr">
        <is>
          <t>allocation_leaderboard</t>
        </is>
      </c>
      <c r="BI2170" t="n">
        <v/>
      </c>
      <c r="BJ2170" t="n">
        <v/>
      </c>
      <c r="BK2170" t="n">
        <v/>
      </c>
      <c r="BM2170" t="n">
        <v/>
      </c>
      <c r="BT2170" t="b">
        <v>0</v>
      </c>
      <c r="BU2170" t="n">
        <v>0.3230520258144768</v>
      </c>
      <c r="BV2170" t="n">
        <v>0.1117327946447457</v>
      </c>
      <c r="BW2170" t="n">
        <v>0.6194740756409383</v>
      </c>
      <c r="BX2170" t="b">
        <v>1</v>
      </c>
      <c r="CA2170" t="n">
        <v/>
      </c>
      <c r="CC2170" t="n">
        <v/>
      </c>
      <c r="CD2170" t="n">
        <v/>
      </c>
      <c r="CE2170" t="n">
        <v/>
      </c>
      <c r="CF2170" t="n">
        <v/>
      </c>
      <c r="CJ2170" t="n">
        <v/>
      </c>
      <c r="CK2170" t="n">
        <v/>
      </c>
      <c r="CL2170" t="n">
        <v/>
      </c>
      <c r="CM2170" t="n">
        <v/>
      </c>
      <c r="CN2170" t="n">
        <v/>
      </c>
      <c r="CO2170" t="n">
        <v/>
      </c>
      <c r="CQ2170" t="n">
        <v/>
      </c>
      <c r="CR2170" t="n">
        <v/>
      </c>
    </row>
    <row r="2171">
      <c r="A2171" t="inlineStr">
        <is>
          <t>AAPL_long_spy_regime_trend_5_50_entry_0.000_exit_-0.005_hold_10_cool_5_10bps</t>
        </is>
      </c>
      <c r="B2171" t="n">
        <v>0.9032802371458617</v>
      </c>
      <c r="C2171" t="n">
        <v>0.127351494148644</v>
      </c>
      <c r="D2171" t="n">
        <v>0.194007982014207</v>
      </c>
      <c r="E2171" t="n">
        <v>0.7159920502565097</v>
      </c>
      <c r="F2171" t="n">
        <v>0.9662224622225649</v>
      </c>
      <c r="G2171" t="n">
        <v>0.5246744106883567</v>
      </c>
      <c r="H2171" t="n">
        <v>-0.242724805239811</v>
      </c>
      <c r="I2171" t="n">
        <v>47</v>
      </c>
      <c r="J2171" t="n">
        <v>0.5</v>
      </c>
      <c r="K2171" t="n">
        <v>0.7844444444444445</v>
      </c>
      <c r="L2171" t="n">
        <v>14.37333333333333</v>
      </c>
      <c r="M2171" t="n">
        <v>0.05054870387382984</v>
      </c>
      <c r="N2171" t="n">
        <v>0.1468695866229343</v>
      </c>
      <c r="O2171" t="n">
        <v>-0.04577217887527457</v>
      </c>
      <c r="P2171" t="n">
        <v>3.208708657351484</v>
      </c>
      <c r="Q2171" t="n">
        <v>0.1526798844569761</v>
      </c>
      <c r="R2171" t="n">
        <v>-0.04771050406168631</v>
      </c>
      <c r="S2171" t="n">
        <v>0.09088039429163952</v>
      </c>
      <c r="T2171" t="inlineStr">
        <is>
          <t>AAPL</t>
        </is>
      </c>
      <c r="U2171" t="inlineStr">
        <is>
          <t>allocation_test</t>
        </is>
      </c>
      <c r="V2171" t="inlineStr">
        <is>
          <t>long_spy_regime</t>
        </is>
      </c>
      <c r="W2171" t="n">
        <v>5</v>
      </c>
      <c r="X2171" t="n">
        <v>50</v>
      </c>
      <c r="Y2171" t="n">
        <v>0</v>
      </c>
      <c r="Z2171" t="n">
        <v/>
      </c>
      <c r="AA2171" t="b">
        <v>0</v>
      </c>
      <c r="AB2171" t="n">
        <v>0</v>
      </c>
      <c r="AC2171" t="n">
        <v>-0.005</v>
      </c>
      <c r="AD2171" t="n">
        <v>10</v>
      </c>
      <c r="AE2171" t="n">
        <v>5</v>
      </c>
      <c r="AF2171" t="n">
        <v>10</v>
      </c>
      <c r="AG2171" t="n">
        <v>1.377667425171448</v>
      </c>
      <c r="AH2171" t="n">
        <v>0.1750619982103303</v>
      </c>
      <c r="AI2171" t="n">
        <v>0.7232546157399038</v>
      </c>
      <c r="AJ2171" t="n">
        <v>-0.3336051995314505</v>
      </c>
      <c r="AK2171" t="n">
        <v>0.5977916683449817</v>
      </c>
      <c r="AL2171" t="n">
        <v>0.584051562129749</v>
      </c>
      <c r="AM2171" t="n">
        <v>0.01374010621523269</v>
      </c>
      <c r="AN2171" t="n">
        <v>0.4873432715201307</v>
      </c>
      <c r="AO2171" t="n">
        <v>3.992966656226556</v>
      </c>
      <c r="AP2171" t="n">
        <v>35.59090909090909</v>
      </c>
      <c r="AQ2171" t="n">
        <v>21.5</v>
      </c>
      <c r="AR2171" t="n">
        <v>8.754079551249362</v>
      </c>
      <c r="AS2171" t="n">
        <v>0.2044444444444445</v>
      </c>
      <c r="AT2171" t="n">
        <v>0.58</v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inlineStr">
        <is>
          <t>cash</t>
        </is>
      </c>
      <c r="BD2171" t="n">
        <v>0</v>
      </c>
      <c r="BE2171" t="n">
        <v>0</v>
      </c>
      <c r="BF2171" t="n">
        <v>0</v>
      </c>
      <c r="BG2171" t="b">
        <v>0</v>
      </c>
      <c r="BH2171" t="inlineStr">
        <is>
          <t>allocation_leaderboard</t>
        </is>
      </c>
      <c r="BI2171" t="n">
        <v/>
      </c>
      <c r="BJ2171" t="n">
        <v/>
      </c>
      <c r="BK2171" t="n">
        <v/>
      </c>
      <c r="BM2171" t="n">
        <v/>
      </c>
      <c r="BT2171" t="b">
        <v>0</v>
      </c>
      <c r="BU2171" t="n">
        <v>0.3138504082176402</v>
      </c>
      <c r="BV2171" t="n">
        <v>0.11123612236951</v>
      </c>
      <c r="BW2171" t="n">
        <v>0.6408550158933538</v>
      </c>
      <c r="BX2171" t="b">
        <v>1</v>
      </c>
      <c r="CA2171" t="n">
        <v/>
      </c>
      <c r="CC2171" t="n">
        <v/>
      </c>
      <c r="CD2171" t="n">
        <v/>
      </c>
      <c r="CE2171" t="n">
        <v/>
      </c>
      <c r="CF2171" t="n">
        <v/>
      </c>
      <c r="CJ2171" t="n">
        <v/>
      </c>
      <c r="CK2171" t="n">
        <v/>
      </c>
      <c r="CL2171" t="n">
        <v/>
      </c>
      <c r="CM2171" t="n">
        <v/>
      </c>
      <c r="CN2171" t="n">
        <v/>
      </c>
      <c r="CO2171" t="n">
        <v/>
      </c>
      <c r="CQ2171" t="n">
        <v/>
      </c>
      <c r="CR2171" t="n">
        <v/>
      </c>
    </row>
    <row r="2172">
      <c r="A2172" t="inlineStr">
        <is>
          <t>AAPL_long_spy_regime_trend_5_50_entry_0.000_exit_-0.005_hold_10_cool_0_10bps</t>
        </is>
      </c>
      <c r="B2172" t="n">
        <v>0.893558307714005</v>
      </c>
      <c r="C2172" t="n">
        <v>0.1262766978835699</v>
      </c>
      <c r="D2172" t="n">
        <v>0.1941693637735615</v>
      </c>
      <c r="E2172" t="n">
        <v>0.7106402634376823</v>
      </c>
      <c r="F2172" t="n">
        <v>0.9557868472900832</v>
      </c>
      <c r="G2172" t="n">
        <v>0.5202463660803411</v>
      </c>
      <c r="H2172" t="n">
        <v>-0.2427248052398103</v>
      </c>
      <c r="I2172" t="n">
        <v>47</v>
      </c>
      <c r="J2172" t="n">
        <v>0.5</v>
      </c>
      <c r="K2172" t="n">
        <v>0.7844444444444445</v>
      </c>
      <c r="L2172" t="n">
        <v>14.37333333333333</v>
      </c>
      <c r="M2172" t="n">
        <v>0.05057127003810144</v>
      </c>
      <c r="N2172" t="n">
        <v>0.1469147189514775</v>
      </c>
      <c r="O2172" t="n">
        <v>-0.04577217887527457</v>
      </c>
      <c r="P2172" t="n">
        <v>3.209694678328685</v>
      </c>
      <c r="Q2172" t="n">
        <v>0.1519204794881954</v>
      </c>
      <c r="R2172" t="n">
        <v>-0.04878530032676043</v>
      </c>
      <c r="S2172" t="n">
        <v>0.09088039429164019</v>
      </c>
      <c r="T2172" t="inlineStr">
        <is>
          <t>AAPL</t>
        </is>
      </c>
      <c r="U2172" t="inlineStr">
        <is>
          <t>allocation_test</t>
        </is>
      </c>
      <c r="V2172" t="inlineStr">
        <is>
          <t>long_spy_regime</t>
        </is>
      </c>
      <c r="W2172" t="n">
        <v>5</v>
      </c>
      <c r="X2172" t="n">
        <v>50</v>
      </c>
      <c r="Y2172" t="n">
        <v>0</v>
      </c>
      <c r="Z2172" t="n">
        <v/>
      </c>
      <c r="AA2172" t="b">
        <v>0</v>
      </c>
      <c r="AB2172" t="n">
        <v>0</v>
      </c>
      <c r="AC2172" t="n">
        <v>-0.005</v>
      </c>
      <c r="AD2172" t="n">
        <v>10</v>
      </c>
      <c r="AE2172" t="n">
        <v>0</v>
      </c>
      <c r="AF2172" t="n">
        <v>10</v>
      </c>
      <c r="AG2172" t="n">
        <v>1.377667425171448</v>
      </c>
      <c r="AH2172" t="n">
        <v>0.1750619982103303</v>
      </c>
      <c r="AI2172" t="n">
        <v>0.7232546157399038</v>
      </c>
      <c r="AJ2172" t="n">
        <v>-0.3336051995314505</v>
      </c>
      <c r="AK2172" t="n">
        <v>0.5978952966903852</v>
      </c>
      <c r="AL2172" t="n">
        <v>0.5847996700368377</v>
      </c>
      <c r="AM2172" t="n">
        <v>0.01309562665354747</v>
      </c>
      <c r="AN2172" t="n">
        <v>0.4720284612395516</v>
      </c>
      <c r="AO2172" t="n">
        <v>3.997583156658696</v>
      </c>
      <c r="AP2172" t="n">
        <v>35.68181818181818</v>
      </c>
      <c r="AQ2172" t="n">
        <v>21.5</v>
      </c>
      <c r="AR2172" t="n">
        <v>8.754079551249362</v>
      </c>
      <c r="AS2172" t="n">
        <v>0.202962962962963</v>
      </c>
      <c r="AT2172" t="n">
        <v>0.5814814814814815</v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inlineStr">
        <is>
          <t>cash</t>
        </is>
      </c>
      <c r="BD2172" t="n">
        <v>0</v>
      </c>
      <c r="BE2172" t="n">
        <v>0</v>
      </c>
      <c r="BF2172" t="n">
        <v>0</v>
      </c>
      <c r="BG2172" t="b">
        <v>0</v>
      </c>
      <c r="BH2172" t="inlineStr">
        <is>
          <t>allocation_leaderboard</t>
        </is>
      </c>
      <c r="BI2172" t="n">
        <v/>
      </c>
      <c r="BJ2172" t="n">
        <v/>
      </c>
      <c r="BK2172" t="n">
        <v/>
      </c>
      <c r="BM2172" t="n">
        <v/>
      </c>
      <c r="BT2172" t="b">
        <v>0</v>
      </c>
      <c r="BU2172" t="n">
        <v>0.3074238251337389</v>
      </c>
      <c r="BV2172" t="n">
        <v>0.1101746110205506</v>
      </c>
      <c r="BW2172" t="n">
        <v>0.6355473455417275</v>
      </c>
      <c r="BX2172" t="b">
        <v>1</v>
      </c>
      <c r="CA2172" t="n">
        <v/>
      </c>
      <c r="CC2172" t="n">
        <v/>
      </c>
      <c r="CD2172" t="n">
        <v/>
      </c>
      <c r="CE2172" t="n">
        <v/>
      </c>
      <c r="CF2172" t="n">
        <v/>
      </c>
      <c r="CJ2172" t="n">
        <v/>
      </c>
      <c r="CK2172" t="n">
        <v/>
      </c>
      <c r="CL2172" t="n">
        <v/>
      </c>
      <c r="CM2172" t="n">
        <v/>
      </c>
      <c r="CN2172" t="n">
        <v/>
      </c>
      <c r="CO2172" t="n">
        <v/>
      </c>
      <c r="CQ2172" t="n">
        <v/>
      </c>
      <c r="CR2172" t="n">
        <v/>
      </c>
    </row>
    <row r="2173">
      <c r="A2173" t="inlineStr">
        <is>
          <t>AAPL_long_qqq_regime_trend_5_50_entry_0.000_exit_-0.005_hold_20_cool_0_10bps</t>
        </is>
      </c>
      <c r="B2173" t="n">
        <v>0.8377693179195604</v>
      </c>
      <c r="C2173" t="n">
        <v>0.1200207050581628</v>
      </c>
      <c r="D2173" t="n">
        <v>0.2054183167681335</v>
      </c>
      <c r="E2173" t="n">
        <v>0.6554162355005799</v>
      </c>
      <c r="F2173" t="n">
        <v>0.8809368663428871</v>
      </c>
      <c r="G2173" t="n">
        <v>0.4379506039134526</v>
      </c>
      <c r="H2173" t="n">
        <v>-0.2740507810371261</v>
      </c>
      <c r="I2173" t="n">
        <v>42</v>
      </c>
      <c r="J2173" t="n">
        <v>0.5</v>
      </c>
      <c r="K2173" t="n">
        <v>0.7911111111111111</v>
      </c>
      <c r="L2173" t="n">
        <v>12.50666666666667</v>
      </c>
      <c r="M2173" t="n">
        <v>0.04209036467455415</v>
      </c>
      <c r="N2173" t="n">
        <v>0.1520938387794457</v>
      </c>
      <c r="O2173" t="n">
        <v>-0.0679131094303374</v>
      </c>
      <c r="P2173" t="n">
        <v>2.239535784110394</v>
      </c>
      <c r="Q2173" t="n">
        <v>0.1271839410877285</v>
      </c>
      <c r="R2173" t="n">
        <v>-0.05504129315216755</v>
      </c>
      <c r="S2173" t="n">
        <v>0.05955441849432441</v>
      </c>
      <c r="T2173" t="inlineStr">
        <is>
          <t>AAPL</t>
        </is>
      </c>
      <c r="U2173" t="inlineStr">
        <is>
          <t>allocation_test</t>
        </is>
      </c>
      <c r="V2173" t="inlineStr">
        <is>
          <t>long_qqq_regime</t>
        </is>
      </c>
      <c r="W2173" t="n">
        <v>5</v>
      </c>
      <c r="X2173" t="n">
        <v>50</v>
      </c>
      <c r="Y2173" t="n">
        <v>0</v>
      </c>
      <c r="Z2173" t="n">
        <v/>
      </c>
      <c r="AA2173" t="b">
        <v>0</v>
      </c>
      <c r="AB2173" t="n">
        <v>0</v>
      </c>
      <c r="AC2173" t="n">
        <v>-0.005</v>
      </c>
      <c r="AD2173" t="n">
        <v>20</v>
      </c>
      <c r="AE2173" t="n">
        <v>0</v>
      </c>
      <c r="AF2173" t="n">
        <v>10</v>
      </c>
      <c r="AG2173" t="n">
        <v>1.377667425171448</v>
      </c>
      <c r="AH2173" t="n">
        <v>0.1750619982103303</v>
      </c>
      <c r="AI2173" t="n">
        <v>0.7232546157399038</v>
      </c>
      <c r="AJ2173" t="n">
        <v>-0.3336051995314505</v>
      </c>
      <c r="AK2173" t="n">
        <v>0.6289386923357916</v>
      </c>
      <c r="AL2173" t="n">
        <v>0.6225248548357013</v>
      </c>
      <c r="AM2173" t="n">
        <v>0.00641383750009028</v>
      </c>
      <c r="AN2173" t="n">
        <v>0.6399863886089031</v>
      </c>
      <c r="AO2173" t="n">
        <v>3.50224008654063</v>
      </c>
      <c r="AP2173" t="n">
        <v>42.55</v>
      </c>
      <c r="AQ2173" t="n">
        <v>24.5</v>
      </c>
      <c r="AR2173" t="n">
        <v>7.822794492605813</v>
      </c>
      <c r="AS2173" t="n">
        <v>0.1607407407407407</v>
      </c>
      <c r="AT2173" t="n">
        <v>0.6303703703703704</v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inlineStr">
        <is>
          <t>cash</t>
        </is>
      </c>
      <c r="BD2173" t="n">
        <v>0</v>
      </c>
      <c r="BE2173" t="n">
        <v>0</v>
      </c>
      <c r="BF2173" t="n">
        <v>0</v>
      </c>
      <c r="BG2173" t="b">
        <v>0</v>
      </c>
      <c r="BH2173" t="inlineStr">
        <is>
          <t>allocation_leaderboard</t>
        </is>
      </c>
      <c r="BI2173" t="n">
        <v/>
      </c>
      <c r="BJ2173" t="n">
        <v/>
      </c>
      <c r="BK2173" t="n">
        <v/>
      </c>
      <c r="BM2173" t="n">
        <v/>
      </c>
      <c r="BT2173" t="b">
        <v>0</v>
      </c>
      <c r="BU2173" t="n">
        <v>0.3049474831392383</v>
      </c>
      <c r="BV2173" t="n">
        <v>0.1061237940058455</v>
      </c>
      <c r="BW2173" t="n">
        <v>0.5943864327734689</v>
      </c>
      <c r="BX2173" t="b">
        <v>1</v>
      </c>
      <c r="CA2173" t="n">
        <v/>
      </c>
      <c r="CC2173" t="n">
        <v/>
      </c>
      <c r="CD2173" t="n">
        <v/>
      </c>
      <c r="CE2173" t="n">
        <v/>
      </c>
      <c r="CF2173" t="n">
        <v/>
      </c>
      <c r="CJ2173" t="n">
        <v/>
      </c>
      <c r="CK2173" t="n">
        <v/>
      </c>
      <c r="CL2173" t="n">
        <v/>
      </c>
      <c r="CM2173" t="n">
        <v/>
      </c>
      <c r="CN2173" t="n">
        <v/>
      </c>
      <c r="CO2173" t="n">
        <v/>
      </c>
      <c r="CQ2173" t="n">
        <v/>
      </c>
      <c r="CR2173" t="n">
        <v/>
      </c>
    </row>
    <row r="2174">
      <c r="A2174" t="inlineStr">
        <is>
          <t>AAPL_hybrid_spy_regime_trend_5_50_entry_0.000_exit_-0.005_hold_10_cool_5_10bps</t>
        </is>
      </c>
      <c r="B2174" t="n">
        <v>0.9463981191289459</v>
      </c>
      <c r="C2174" t="n">
        <v>0.1320651672838973</v>
      </c>
      <c r="D2174" t="n">
        <v>0.1940195130989588</v>
      </c>
      <c r="E2174" t="n">
        <v>0.7375224176902887</v>
      </c>
      <c r="F2174" t="n">
        <v>0.9947708649758051</v>
      </c>
      <c r="G2174" t="n">
        <v>0.5434846254338467</v>
      </c>
      <c r="H2174" t="n">
        <v>-0.2429970621127945</v>
      </c>
      <c r="I2174" t="n">
        <v>61</v>
      </c>
      <c r="J2174" t="n">
        <v>0.5</v>
      </c>
      <c r="K2174" t="n">
        <v>0.7844444444444445</v>
      </c>
      <c r="L2174" t="n">
        <v>15.49333333333333</v>
      </c>
      <c r="M2174" t="n">
        <v>0.05183991319066977</v>
      </c>
      <c r="N2174" t="n">
        <v>0.1494520052566141</v>
      </c>
      <c r="O2174" t="n">
        <v>-0.04577217887527457</v>
      </c>
      <c r="P2174" t="n">
        <v>3.265127615267312</v>
      </c>
      <c r="Q2174" t="n">
        <v>0.1685847091830113</v>
      </c>
      <c r="R2174" t="n">
        <v>-0.04299683092643303</v>
      </c>
      <c r="S2174" t="n">
        <v>0.09060813741865603</v>
      </c>
      <c r="T2174" t="inlineStr">
        <is>
          <t>AAPL</t>
        </is>
      </c>
      <c r="U2174" t="inlineStr">
        <is>
          <t>allocation_test</t>
        </is>
      </c>
      <c r="V2174" t="inlineStr">
        <is>
          <t>hybrid_spy_regime</t>
        </is>
      </c>
      <c r="W2174" t="n">
        <v>5</v>
      </c>
      <c r="X2174" t="n">
        <v>50</v>
      </c>
      <c r="Y2174" t="n">
        <v>0</v>
      </c>
      <c r="Z2174" t="n">
        <v/>
      </c>
      <c r="AA2174" t="b">
        <v>0</v>
      </c>
      <c r="AB2174" t="n">
        <v>0</v>
      </c>
      <c r="AC2174" t="n">
        <v>-0.005</v>
      </c>
      <c r="AD2174" t="n">
        <v>10</v>
      </c>
      <c r="AE2174" t="n">
        <v>5</v>
      </c>
      <c r="AF2174" t="n">
        <v>10</v>
      </c>
      <c r="AG2174" t="n">
        <v>1.377667425171448</v>
      </c>
      <c r="AH2174" t="n">
        <v>0.1750619982103303</v>
      </c>
      <c r="AI2174" t="n">
        <v>0.7232546157399038</v>
      </c>
      <c r="AJ2174" t="n">
        <v>-0.3336051995314505</v>
      </c>
      <c r="AK2174" t="n">
        <v>0.6006073617123258</v>
      </c>
      <c r="AL2174" t="n">
        <v>0.5843943054178746</v>
      </c>
      <c r="AM2174" t="n">
        <v>0.01621305629445113</v>
      </c>
      <c r="AN2174" t="n">
        <v>0.4584407248651878</v>
      </c>
      <c r="AO2174" t="n">
        <v>3.982121521989106</v>
      </c>
      <c r="AP2174" t="n">
        <v>31.84</v>
      </c>
      <c r="AQ2174" t="n">
        <v>16</v>
      </c>
      <c r="AR2174" t="n">
        <v>11.3616777154513</v>
      </c>
      <c r="AS2174" t="n">
        <v>0.1996296296296296</v>
      </c>
      <c r="AT2174" t="n">
        <v>0.5848148148148148</v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inlineStr">
        <is>
          <t>cash</t>
        </is>
      </c>
      <c r="BD2174" t="n">
        <v>0</v>
      </c>
      <c r="BE2174" t="n">
        <v>0</v>
      </c>
      <c r="BF2174" t="n">
        <v>0</v>
      </c>
      <c r="BG2174" t="b">
        <v>0</v>
      </c>
      <c r="BH2174" t="inlineStr">
        <is>
          <t>allocation_leaderboard</t>
        </is>
      </c>
      <c r="BI2174" t="n">
        <v/>
      </c>
      <c r="BJ2174" t="n">
        <v/>
      </c>
      <c r="BK2174" t="n">
        <v/>
      </c>
      <c r="BM2174" t="n">
        <v/>
      </c>
      <c r="BT2174" t="b">
        <v>0</v>
      </c>
      <c r="BU2174" t="n">
        <v>0.2951583203501806</v>
      </c>
      <c r="BV2174" t="n">
        <v>0.1146585681336905</v>
      </c>
      <c r="BW2174" t="n">
        <v>0.6569232917121772</v>
      </c>
      <c r="BX2174" t="b">
        <v>1</v>
      </c>
      <c r="CA2174" t="n">
        <v/>
      </c>
      <c r="CC2174" t="n">
        <v/>
      </c>
      <c r="CD2174" t="n">
        <v/>
      </c>
      <c r="CE2174" t="n">
        <v/>
      </c>
      <c r="CF2174" t="n">
        <v/>
      </c>
      <c r="CJ2174" t="n">
        <v/>
      </c>
      <c r="CK2174" t="n">
        <v/>
      </c>
      <c r="CL2174" t="n">
        <v/>
      </c>
      <c r="CM2174" t="n">
        <v/>
      </c>
      <c r="CN2174" t="n">
        <v/>
      </c>
      <c r="CO2174" t="n">
        <v/>
      </c>
      <c r="CQ2174" t="n">
        <v/>
      </c>
      <c r="CR2174" t="n">
        <v/>
      </c>
    </row>
    <row r="2175">
      <c r="A2175" t="inlineStr">
        <is>
          <t>AAPL_hybrid_spy_regime_trend_5_50_entry_0.020_exit_-0.005_hold_20_cool_5_10bps</t>
        </is>
      </c>
      <c r="B2175" t="n">
        <v>0.7534209165340118</v>
      </c>
      <c r="C2175" t="n">
        <v>0.1102620915168866</v>
      </c>
      <c r="D2175" t="n">
        <v>0.1937032051623813</v>
      </c>
      <c r="E2175" t="n">
        <v>0.6378163163188767</v>
      </c>
      <c r="F2175" t="n">
        <v>0.8303974714445014</v>
      </c>
      <c r="G2175" t="n">
        <v>0.3977991143669187</v>
      </c>
      <c r="H2175" t="n">
        <v>-0.2771803343312221</v>
      </c>
      <c r="I2175" t="n">
        <v>56</v>
      </c>
      <c r="J2175" t="n">
        <v>0.5714285714285714</v>
      </c>
      <c r="K2175" t="n">
        <v>0.7755555555555556</v>
      </c>
      <c r="L2175" t="n">
        <v>12.32</v>
      </c>
      <c r="M2175" t="n">
        <v>0.03738331014056595</v>
      </c>
      <c r="N2175" t="n">
        <v>0.1170932863617685</v>
      </c>
      <c r="O2175" t="n">
        <v>-0.06889665815437081</v>
      </c>
      <c r="P2175" t="n">
        <v>2.266066105352699</v>
      </c>
      <c r="Q2175" t="n">
        <v>0.1194758275908698</v>
      </c>
      <c r="R2175" t="n">
        <v>-0.06479990669344371</v>
      </c>
      <c r="S2175" t="n">
        <v>0.05642486520022838</v>
      </c>
      <c r="T2175" t="inlineStr">
        <is>
          <t>AAPL</t>
        </is>
      </c>
      <c r="U2175" t="inlineStr">
        <is>
          <t>allocation_test</t>
        </is>
      </c>
      <c r="V2175" t="inlineStr">
        <is>
          <t>hybrid_spy_regime</t>
        </is>
      </c>
      <c r="W2175" t="n">
        <v>5</v>
      </c>
      <c r="X2175" t="n">
        <v>50</v>
      </c>
      <c r="Y2175" t="n">
        <v>0</v>
      </c>
      <c r="Z2175" t="n">
        <v/>
      </c>
      <c r="AA2175" t="b">
        <v>0</v>
      </c>
      <c r="AB2175" t="n">
        <v>0.02</v>
      </c>
      <c r="AC2175" t="n">
        <v>-0.005</v>
      </c>
      <c r="AD2175" t="n">
        <v>20</v>
      </c>
      <c r="AE2175" t="n">
        <v>5</v>
      </c>
      <c r="AF2175" t="n">
        <v>10</v>
      </c>
      <c r="AG2175" t="n">
        <v>1.377667425171448</v>
      </c>
      <c r="AH2175" t="n">
        <v>0.1750619982103303</v>
      </c>
      <c r="AI2175" t="n">
        <v>0.7232546157399038</v>
      </c>
      <c r="AJ2175" t="n">
        <v>-0.3336051995314505</v>
      </c>
      <c r="AK2175" t="n">
        <v>0.5831294481161168</v>
      </c>
      <c r="AL2175" t="n">
        <v>0.5778752647670894</v>
      </c>
      <c r="AM2175" t="n">
        <v>0.005254183349027386</v>
      </c>
      <c r="AN2175" t="n">
        <v>0.551708254298843</v>
      </c>
      <c r="AO2175" t="n">
        <v>4.050829570428453</v>
      </c>
      <c r="AP2175" t="n">
        <v>37.61904761904762</v>
      </c>
      <c r="AQ2175" t="n">
        <v>24</v>
      </c>
      <c r="AR2175" t="n">
        <v>10.43039265680775</v>
      </c>
      <c r="AS2175" t="n">
        <v>0.217037037037037</v>
      </c>
      <c r="AT2175" t="n">
        <v>0.5585185185185185</v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inlineStr">
        <is>
          <t>cash</t>
        </is>
      </c>
      <c r="BD2175" t="n">
        <v>0</v>
      </c>
      <c r="BE2175" t="n">
        <v>0</v>
      </c>
      <c r="BF2175" t="n">
        <v>0</v>
      </c>
      <c r="BG2175" t="b">
        <v>0</v>
      </c>
      <c r="BH2175" t="inlineStr">
        <is>
          <t>allocation_leaderboard</t>
        </is>
      </c>
      <c r="BI2175" t="n">
        <v/>
      </c>
      <c r="BJ2175" t="n">
        <v/>
      </c>
      <c r="BK2175" t="n">
        <v/>
      </c>
      <c r="BM2175" t="n">
        <v/>
      </c>
      <c r="BT2175" t="b">
        <v>0</v>
      </c>
      <c r="BU2175" t="n">
        <v>0.2834908404358775</v>
      </c>
      <c r="BV2175" t="n">
        <v>0.09669652737038148</v>
      </c>
      <c r="BW2175" t="n">
        <v>0.5741351355135518</v>
      </c>
      <c r="BX2175" t="b">
        <v>1</v>
      </c>
      <c r="CA2175" t="n">
        <v/>
      </c>
      <c r="CC2175" t="n">
        <v/>
      </c>
      <c r="CD2175" t="n">
        <v/>
      </c>
      <c r="CE2175" t="n">
        <v/>
      </c>
      <c r="CF2175" t="n">
        <v/>
      </c>
      <c r="CJ2175" t="n">
        <v/>
      </c>
      <c r="CK2175" t="n">
        <v/>
      </c>
      <c r="CL2175" t="n">
        <v/>
      </c>
      <c r="CM2175" t="n">
        <v/>
      </c>
      <c r="CN2175" t="n">
        <v/>
      </c>
      <c r="CO2175" t="n">
        <v/>
      </c>
      <c r="CQ2175" t="n">
        <v/>
      </c>
      <c r="CR2175" t="n">
        <v/>
      </c>
    </row>
    <row r="2176">
      <c r="A2176" t="inlineStr">
        <is>
          <t>AAPL_hybrid_spy_regime_trend_5_50_entry_0.020_exit_-0.005_hold_20_cool_0_10bps</t>
        </is>
      </c>
      <c r="B2176" t="n">
        <v>0.7534209165340118</v>
      </c>
      <c r="C2176" t="n">
        <v>0.1102620915168866</v>
      </c>
      <c r="D2176" t="n">
        <v>0.1937032051623813</v>
      </c>
      <c r="E2176" t="n">
        <v>0.6378163163188767</v>
      </c>
      <c r="F2176" t="n">
        <v>0.8303974714445014</v>
      </c>
      <c r="G2176" t="n">
        <v>0.3977991143669187</v>
      </c>
      <c r="H2176" t="n">
        <v>-0.2771803343312221</v>
      </c>
      <c r="I2176" t="n">
        <v>56</v>
      </c>
      <c r="J2176" t="n">
        <v>0.5714285714285714</v>
      </c>
      <c r="K2176" t="n">
        <v>0.7755555555555556</v>
      </c>
      <c r="L2176" t="n">
        <v>12.32</v>
      </c>
      <c r="M2176" t="n">
        <v>0.03738331014056595</v>
      </c>
      <c r="N2176" t="n">
        <v>0.1170932863617685</v>
      </c>
      <c r="O2176" t="n">
        <v>-0.06889665815437081</v>
      </c>
      <c r="P2176" t="n">
        <v>2.266066105352699</v>
      </c>
      <c r="Q2176" t="n">
        <v>0.1194758275908698</v>
      </c>
      <c r="R2176" t="n">
        <v>-0.06479990669344371</v>
      </c>
      <c r="S2176" t="n">
        <v>0.05642486520022838</v>
      </c>
      <c r="T2176" t="inlineStr">
        <is>
          <t>AAPL</t>
        </is>
      </c>
      <c r="U2176" t="inlineStr">
        <is>
          <t>allocation_test</t>
        </is>
      </c>
      <c r="V2176" t="inlineStr">
        <is>
          <t>hybrid_spy_regime</t>
        </is>
      </c>
      <c r="W2176" t="n">
        <v>5</v>
      </c>
      <c r="X2176" t="n">
        <v>50</v>
      </c>
      <c r="Y2176" t="n">
        <v>0</v>
      </c>
      <c r="Z2176" t="n">
        <v/>
      </c>
      <c r="AA2176" t="b">
        <v>0</v>
      </c>
      <c r="AB2176" t="n">
        <v>0.02</v>
      </c>
      <c r="AC2176" t="n">
        <v>-0.005</v>
      </c>
      <c r="AD2176" t="n">
        <v>20</v>
      </c>
      <c r="AE2176" t="n">
        <v>0</v>
      </c>
      <c r="AF2176" t="n">
        <v>10</v>
      </c>
      <c r="AG2176" t="n">
        <v>1.377667425171448</v>
      </c>
      <c r="AH2176" t="n">
        <v>0.1750619982103303</v>
      </c>
      <c r="AI2176" t="n">
        <v>0.7232546157399038</v>
      </c>
      <c r="AJ2176" t="n">
        <v>-0.3336051995314505</v>
      </c>
      <c r="AK2176" t="n">
        <v>0.5831294481161168</v>
      </c>
      <c r="AL2176" t="n">
        <v>0.5778752647670894</v>
      </c>
      <c r="AM2176" t="n">
        <v>0.005254183349027386</v>
      </c>
      <c r="AN2176" t="n">
        <v>0.551708254298843</v>
      </c>
      <c r="AO2176" t="n">
        <v>4.050829570428453</v>
      </c>
      <c r="AP2176" t="n">
        <v>37.61904761904762</v>
      </c>
      <c r="AQ2176" t="n">
        <v>24</v>
      </c>
      <c r="AR2176" t="n">
        <v>10.43039265680775</v>
      </c>
      <c r="AS2176" t="n">
        <v>0.217037037037037</v>
      </c>
      <c r="AT2176" t="n">
        <v>0.5585185185185185</v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inlineStr">
        <is>
          <t>cash</t>
        </is>
      </c>
      <c r="BD2176" t="n">
        <v>0</v>
      </c>
      <c r="BE2176" t="n">
        <v>0</v>
      </c>
      <c r="BF2176" t="n">
        <v>0</v>
      </c>
      <c r="BG2176" t="b">
        <v>0</v>
      </c>
      <c r="BH2176" t="inlineStr">
        <is>
          <t>allocation_leaderboard</t>
        </is>
      </c>
      <c r="BI2176" t="n">
        <v/>
      </c>
      <c r="BJ2176" t="n">
        <v/>
      </c>
      <c r="BK2176" t="n">
        <v/>
      </c>
      <c r="BM2176" t="n">
        <v/>
      </c>
      <c r="BT2176" t="b">
        <v>0</v>
      </c>
      <c r="BU2176" t="n">
        <v>0.2834908404358775</v>
      </c>
      <c r="BV2176" t="n">
        <v>0.09669652737038148</v>
      </c>
      <c r="BW2176" t="n">
        <v>0.5741351355135518</v>
      </c>
      <c r="BX2176" t="b">
        <v>1</v>
      </c>
      <c r="CA2176" t="n">
        <v/>
      </c>
      <c r="CC2176" t="n">
        <v/>
      </c>
      <c r="CD2176" t="n">
        <v/>
      </c>
      <c r="CE2176" t="n">
        <v/>
      </c>
      <c r="CF2176" t="n">
        <v/>
      </c>
      <c r="CJ2176" t="n">
        <v/>
      </c>
      <c r="CK2176" t="n">
        <v/>
      </c>
      <c r="CL2176" t="n">
        <v/>
      </c>
      <c r="CM2176" t="n">
        <v/>
      </c>
      <c r="CN2176" t="n">
        <v/>
      </c>
      <c r="CO2176" t="n">
        <v/>
      </c>
      <c r="CQ2176" t="n">
        <v/>
      </c>
      <c r="CR2176" t="n">
        <v/>
      </c>
    </row>
    <row r="2177">
      <c r="A2177" t="inlineStr">
        <is>
          <t>AAPL_long_qqq_regime_trend_5_50_entry_0.000_exit_-0.005_hold_20_cool_5_10bps</t>
        </is>
      </c>
      <c r="B2177" t="n">
        <v>0.7982526482606223</v>
      </c>
      <c r="C2177" t="n">
        <v>0.1154952656684254</v>
      </c>
      <c r="D2177" t="n">
        <v>0.2060040805305907</v>
      </c>
      <c r="E2177" t="n">
        <v>0.634433184386972</v>
      </c>
      <c r="F2177" t="n">
        <v>0.8534556249045626</v>
      </c>
      <c r="G2177" t="n">
        <v>0.4214374621788766</v>
      </c>
      <c r="H2177" t="n">
        <v>-0.274050781037126</v>
      </c>
      <c r="I2177" t="n">
        <v>42</v>
      </c>
      <c r="J2177" t="n">
        <v>0.5</v>
      </c>
      <c r="K2177" t="n">
        <v>0.7911111111111111</v>
      </c>
      <c r="L2177" t="n">
        <v>12.50666666666667</v>
      </c>
      <c r="M2177" t="n">
        <v>0.03840274655073644</v>
      </c>
      <c r="N2177" t="n">
        <v>0.1447186025318103</v>
      </c>
      <c r="O2177" t="n">
        <v>-0.0679131094303374</v>
      </c>
      <c r="P2177" t="n">
        <v>2.13093766057431</v>
      </c>
      <c r="Q2177" t="n">
        <v>0.1245507599561926</v>
      </c>
      <c r="R2177" t="n">
        <v>-0.05956673254190492</v>
      </c>
      <c r="S2177" t="n">
        <v>0.05955441849432452</v>
      </c>
      <c r="T2177" t="inlineStr">
        <is>
          <t>AAPL</t>
        </is>
      </c>
      <c r="U2177" t="inlineStr">
        <is>
          <t>allocation_test</t>
        </is>
      </c>
      <c r="V2177" t="inlineStr">
        <is>
          <t>long_qqq_regime</t>
        </is>
      </c>
      <c r="W2177" t="n">
        <v>5</v>
      </c>
      <c r="X2177" t="n">
        <v>50</v>
      </c>
      <c r="Y2177" t="n">
        <v>0</v>
      </c>
      <c r="Z2177" t="n">
        <v/>
      </c>
      <c r="AA2177" t="b">
        <v>0</v>
      </c>
      <c r="AB2177" t="n">
        <v>0</v>
      </c>
      <c r="AC2177" t="n">
        <v>-0.005</v>
      </c>
      <c r="AD2177" t="n">
        <v>20</v>
      </c>
      <c r="AE2177" t="n">
        <v>5</v>
      </c>
      <c r="AF2177" t="n">
        <v>10</v>
      </c>
      <c r="AG2177" t="n">
        <v>1.377667425171448</v>
      </c>
      <c r="AH2177" t="n">
        <v>0.1750619982103303</v>
      </c>
      <c r="AI2177" t="n">
        <v>0.7232546157399038</v>
      </c>
      <c r="AJ2177" t="n">
        <v>-0.3336051995314505</v>
      </c>
      <c r="AK2177" t="n">
        <v>0.6300542010529468</v>
      </c>
      <c r="AL2177" t="n">
        <v>0.6264805089227373</v>
      </c>
      <c r="AM2177" t="n">
        <v>0.003573692130209527</v>
      </c>
      <c r="AN2177" t="n">
        <v>0.6923968365040181</v>
      </c>
      <c r="AO2177" t="n">
        <v>3.473252864924362</v>
      </c>
      <c r="AP2177" t="n">
        <v>42.5</v>
      </c>
      <c r="AQ2177" t="n">
        <v>24.5</v>
      </c>
      <c r="AR2177" t="n">
        <v>7.822794492605813</v>
      </c>
      <c r="AS2177" t="n">
        <v>0.1614814814814815</v>
      </c>
      <c r="AT2177" t="n">
        <v>0.6296296296296297</v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inlineStr">
        <is>
          <t>cash</t>
        </is>
      </c>
      <c r="BD2177" t="n">
        <v>0</v>
      </c>
      <c r="BE2177" t="n">
        <v>0</v>
      </c>
      <c r="BF2177" t="n">
        <v>0</v>
      </c>
      <c r="BG2177" t="b">
        <v>0</v>
      </c>
      <c r="BH2177" t="inlineStr">
        <is>
          <t>allocation_leaderboard</t>
        </is>
      </c>
      <c r="BI2177" t="n">
        <v/>
      </c>
      <c r="BJ2177" t="n">
        <v/>
      </c>
      <c r="BK2177" t="n">
        <v/>
      </c>
      <c r="BM2177" t="n">
        <v/>
      </c>
      <c r="BT2177" t="b">
        <v>0</v>
      </c>
      <c r="BU2177" t="n">
        <v>0.2794389926358931</v>
      </c>
      <c r="BV2177" t="n">
        <v>0.1016436198748245</v>
      </c>
      <c r="BW2177" t="n">
        <v>0.5734511282853697</v>
      </c>
      <c r="BX2177" t="b">
        <v>1</v>
      </c>
      <c r="CA2177" t="n">
        <v/>
      </c>
      <c r="CC2177" t="n">
        <v/>
      </c>
      <c r="CD2177" t="n">
        <v/>
      </c>
      <c r="CE2177" t="n">
        <v/>
      </c>
      <c r="CF2177" t="n">
        <v/>
      </c>
      <c r="CJ2177" t="n">
        <v/>
      </c>
      <c r="CK2177" t="n">
        <v/>
      </c>
      <c r="CL2177" t="n">
        <v/>
      </c>
      <c r="CM2177" t="n">
        <v/>
      </c>
      <c r="CN2177" t="n">
        <v/>
      </c>
      <c r="CO2177" t="n">
        <v/>
      </c>
      <c r="CQ2177" t="n">
        <v/>
      </c>
      <c r="CR2177" t="n">
        <v/>
      </c>
    </row>
    <row r="2178">
      <c r="A2178" t="inlineStr">
        <is>
          <t>AAPL_long_qqq_regime_trend_5_50_entry_0.000_exit_-0.005_hold_20_cool_10_10bps</t>
        </is>
      </c>
      <c r="B2178" t="n">
        <v>0.7540011817707193</v>
      </c>
      <c r="C2178" t="n">
        <v>0.110330517342129</v>
      </c>
      <c r="D2178" t="n">
        <v>0.2078669492544261</v>
      </c>
      <c r="E2178" t="n">
        <v>0.6082304958604244</v>
      </c>
      <c r="F2178" t="n">
        <v>0.8187393659520186</v>
      </c>
      <c r="G2178" t="n">
        <v>0.4025915084955817</v>
      </c>
      <c r="H2178" t="n">
        <v>-0.2740507810371261</v>
      </c>
      <c r="I2178" t="n">
        <v>40</v>
      </c>
      <c r="J2178" t="n">
        <v>0.5</v>
      </c>
      <c r="K2178" t="n">
        <v>0.7933333333333333</v>
      </c>
      <c r="L2178" t="n">
        <v>11.76</v>
      </c>
      <c r="M2178" t="n">
        <v>0.03690446853071935</v>
      </c>
      <c r="N2178" t="n">
        <v>0.1417220464917761</v>
      </c>
      <c r="O2178" t="n">
        <v>-0.0679131094303374</v>
      </c>
      <c r="P2178" t="n">
        <v>2.08681427901853</v>
      </c>
      <c r="Q2178" t="n">
        <v>0.1138062030096756</v>
      </c>
      <c r="R2178" t="n">
        <v>-0.06473148086820135</v>
      </c>
      <c r="S2178" t="n">
        <v>0.05955441849432441</v>
      </c>
      <c r="T2178" t="inlineStr">
        <is>
          <t>AAPL</t>
        </is>
      </c>
      <c r="U2178" t="inlineStr">
        <is>
          <t>allocation_test</t>
        </is>
      </c>
      <c r="V2178" t="inlineStr">
        <is>
          <t>long_qqq_regime</t>
        </is>
      </c>
      <c r="W2178" t="n">
        <v>5</v>
      </c>
      <c r="X2178" t="n">
        <v>50</v>
      </c>
      <c r="Y2178" t="n">
        <v>0</v>
      </c>
      <c r="Z2178" t="n">
        <v/>
      </c>
      <c r="AA2178" t="b">
        <v>0</v>
      </c>
      <c r="AB2178" t="n">
        <v>0</v>
      </c>
      <c r="AC2178" t="n">
        <v>-0.005</v>
      </c>
      <c r="AD2178" t="n">
        <v>20</v>
      </c>
      <c r="AE2178" t="n">
        <v>10</v>
      </c>
      <c r="AF2178" t="n">
        <v>10</v>
      </c>
      <c r="AG2178" t="n">
        <v>1.377667425171448</v>
      </c>
      <c r="AH2178" t="n">
        <v>0.1750619982103303</v>
      </c>
      <c r="AI2178" t="n">
        <v>0.7232546157399038</v>
      </c>
      <c r="AJ2178" t="n">
        <v>-0.3336051995314505</v>
      </c>
      <c r="AK2178" t="n">
        <v>0.6331497856329997</v>
      </c>
      <c r="AL2178" t="n">
        <v>0.6329086451861838</v>
      </c>
      <c r="AM2178" t="n">
        <v>0.0002411404468158906</v>
      </c>
      <c r="AN2178" t="n">
        <v>0.6492518962607695</v>
      </c>
      <c r="AO2178" t="n">
        <v>3.468228662664157</v>
      </c>
      <c r="AP2178" t="n">
        <v>44.57894736842105</v>
      </c>
      <c r="AQ2178" t="n">
        <v>25</v>
      </c>
      <c r="AR2178" t="n">
        <v>7.450280469148393</v>
      </c>
      <c r="AS2178" t="n">
        <v>0.1659259259259259</v>
      </c>
      <c r="AT2178" t="n">
        <v>0.6274074074074074</v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inlineStr">
        <is>
          <t>cash</t>
        </is>
      </c>
      <c r="BD2178" t="n">
        <v>0</v>
      </c>
      <c r="BE2178" t="n">
        <v>0</v>
      </c>
      <c r="BF2178" t="n">
        <v>0</v>
      </c>
      <c r="BG2178" t="b">
        <v>0</v>
      </c>
      <c r="BH2178" t="inlineStr">
        <is>
          <t>allocation_leaderboard</t>
        </is>
      </c>
      <c r="BI2178" t="n">
        <v/>
      </c>
      <c r="BJ2178" t="n">
        <v/>
      </c>
      <c r="BK2178" t="n">
        <v/>
      </c>
      <c r="BM2178" t="n">
        <v/>
      </c>
      <c r="BT2178" t="b">
        <v>0</v>
      </c>
      <c r="BU2178" t="n">
        <v>0.2779382224497156</v>
      </c>
      <c r="BV2178" t="n">
        <v>0.09738306733887403</v>
      </c>
      <c r="BW2178" t="n">
        <v>0.5516705312524347</v>
      </c>
      <c r="BX2178" t="b">
        <v>1</v>
      </c>
      <c r="CA2178" t="n">
        <v/>
      </c>
      <c r="CC2178" t="n">
        <v/>
      </c>
      <c r="CD2178" t="n">
        <v/>
      </c>
      <c r="CE2178" t="n">
        <v/>
      </c>
      <c r="CF2178" t="n">
        <v/>
      </c>
      <c r="CJ2178" t="n">
        <v/>
      </c>
      <c r="CK2178" t="n">
        <v/>
      </c>
      <c r="CL2178" t="n">
        <v/>
      </c>
      <c r="CM2178" t="n">
        <v/>
      </c>
      <c r="CN2178" t="n">
        <v/>
      </c>
      <c r="CO2178" t="n">
        <v/>
      </c>
      <c r="CQ2178" t="n">
        <v/>
      </c>
      <c r="CR2178" t="n">
        <v/>
      </c>
    </row>
    <row r="2179">
      <c r="A2179" t="inlineStr">
        <is>
          <t>AAPL_hybrid_qqq_regime_trend_5_50_entry_0.000_exit_-0.005_hold_20_cool_10_10bps</t>
        </is>
      </c>
      <c r="B2179" t="n">
        <v>0.8077742856586632</v>
      </c>
      <c r="C2179" t="n">
        <v>0.1165930262882435</v>
      </c>
      <c r="D2179" t="n">
        <v>0.2077275995924838</v>
      </c>
      <c r="E2179" t="n">
        <v>0.6356430840480785</v>
      </c>
      <c r="F2179" t="n">
        <v>0.8541336957371931</v>
      </c>
      <c r="G2179" t="n">
        <v>0.4262073522828749</v>
      </c>
      <c r="H2179" t="n">
        <v>-0.2735593970018153</v>
      </c>
      <c r="I2179" t="n">
        <v>52</v>
      </c>
      <c r="J2179" t="n">
        <v>0.5</v>
      </c>
      <c r="K2179" t="n">
        <v>0.7933333333333333</v>
      </c>
      <c r="L2179" t="n">
        <v>12.88</v>
      </c>
      <c r="M2179" t="n">
        <v>0.03912518314454702</v>
      </c>
      <c r="N2179" t="n">
        <v>0.1461634757194314</v>
      </c>
      <c r="O2179" t="n">
        <v>-0.0679131094303374</v>
      </c>
      <c r="P2179" t="n">
        <v>2.152212981344348</v>
      </c>
      <c r="Q2179" t="n">
        <v>0.1287037657896679</v>
      </c>
      <c r="R2179" t="n">
        <v>-0.05846897192208678</v>
      </c>
      <c r="S2179" t="n">
        <v>0.06004580252963521</v>
      </c>
      <c r="T2179" t="inlineStr">
        <is>
          <t>AAPL</t>
        </is>
      </c>
      <c r="U2179" t="inlineStr">
        <is>
          <t>allocation_test</t>
        </is>
      </c>
      <c r="V2179" t="inlineStr">
        <is>
          <t>hybrid_qqq_regime</t>
        </is>
      </c>
      <c r="W2179" t="n">
        <v>5</v>
      </c>
      <c r="X2179" t="n">
        <v>50</v>
      </c>
      <c r="Y2179" t="n">
        <v>0</v>
      </c>
      <c r="Z2179" t="n">
        <v/>
      </c>
      <c r="AA2179" t="b">
        <v>0</v>
      </c>
      <c r="AB2179" t="n">
        <v>0</v>
      </c>
      <c r="AC2179" t="n">
        <v>-0.005</v>
      </c>
      <c r="AD2179" t="n">
        <v>20</v>
      </c>
      <c r="AE2179" t="n">
        <v>10</v>
      </c>
      <c r="AF2179" t="n">
        <v>10</v>
      </c>
      <c r="AG2179" t="n">
        <v>1.377667425171448</v>
      </c>
      <c r="AH2179" t="n">
        <v>0.1750619982103303</v>
      </c>
      <c r="AI2179" t="n">
        <v>0.7232546157399038</v>
      </c>
      <c r="AJ2179" t="n">
        <v>-0.3336051995314505</v>
      </c>
      <c r="AK2179" t="n">
        <v>0.6356380919138385</v>
      </c>
      <c r="AL2179" t="n">
        <v>0.6319074937851481</v>
      </c>
      <c r="AM2179" t="n">
        <v>0.003730598128690366</v>
      </c>
      <c r="AN2179" t="n">
        <v>0.6203987351413032</v>
      </c>
      <c r="AO2179" t="n">
        <v>3.461174073318798</v>
      </c>
      <c r="AP2179" t="n">
        <v>39</v>
      </c>
      <c r="AQ2179" t="n">
        <v>23</v>
      </c>
      <c r="AR2179" t="n">
        <v>9.685364609892911</v>
      </c>
      <c r="AS2179" t="n">
        <v>0.1618518518518519</v>
      </c>
      <c r="AT2179" t="n">
        <v>0.6314814814814815</v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inlineStr">
        <is>
          <t>cash</t>
        </is>
      </c>
      <c r="BD2179" t="n">
        <v>0</v>
      </c>
      <c r="BE2179" t="n">
        <v>0</v>
      </c>
      <c r="BF2179" t="n">
        <v>0</v>
      </c>
      <c r="BG2179" t="b">
        <v>0</v>
      </c>
      <c r="BH2179" t="inlineStr">
        <is>
          <t>allocation_leaderboard</t>
        </is>
      </c>
      <c r="BI2179" t="n">
        <v/>
      </c>
      <c r="BJ2179" t="n">
        <v/>
      </c>
      <c r="BK2179" t="n">
        <v/>
      </c>
      <c r="BM2179" t="n">
        <v/>
      </c>
      <c r="BT2179" t="b">
        <v>0</v>
      </c>
      <c r="BU2179" t="n">
        <v>0.2670590116011396</v>
      </c>
      <c r="BV2179" t="n">
        <v>0.1023599777958286</v>
      </c>
      <c r="BW2179" t="n">
        <v>0.5738828415051886</v>
      </c>
      <c r="BX2179" t="b">
        <v>1</v>
      </c>
      <c r="CA2179" t="n">
        <v/>
      </c>
      <c r="CC2179" t="n">
        <v/>
      </c>
      <c r="CD2179" t="n">
        <v/>
      </c>
      <c r="CE2179" t="n">
        <v/>
      </c>
      <c r="CF2179" t="n">
        <v/>
      </c>
      <c r="CJ2179" t="n">
        <v/>
      </c>
      <c r="CK2179" t="n">
        <v/>
      </c>
      <c r="CL2179" t="n">
        <v/>
      </c>
      <c r="CM2179" t="n">
        <v/>
      </c>
      <c r="CN2179" t="n">
        <v/>
      </c>
      <c r="CO2179" t="n">
        <v/>
      </c>
      <c r="CQ2179" t="n">
        <v/>
      </c>
      <c r="CR2179" t="n">
        <v/>
      </c>
    </row>
    <row r="2180">
      <c r="A2180" t="inlineStr">
        <is>
          <t>AAPL_hybrid_qqq_regime_trend_5_50_entry_0.000_exit_-0.005_hold_20_cool_5_10bps</t>
        </is>
      </c>
      <c r="B2180" t="n">
        <v>0.8439745942138765</v>
      </c>
      <c r="C2180" t="n">
        <v>0.1207241222469726</v>
      </c>
      <c r="D2180" t="n">
        <v>0.2058413013725796</v>
      </c>
      <c r="E2180" t="n">
        <v>0.65754757850364</v>
      </c>
      <c r="F2180" t="n">
        <v>0.8834030490903426</v>
      </c>
      <c r="G2180" t="n">
        <v>0.4413086282909576</v>
      </c>
      <c r="H2180" t="n">
        <v>-0.2735593970018153</v>
      </c>
      <c r="I2180" t="n">
        <v>55</v>
      </c>
      <c r="J2180" t="n">
        <v>0.5</v>
      </c>
      <c r="K2180" t="n">
        <v>0.7911111111111111</v>
      </c>
      <c r="L2180" t="n">
        <v>13.62666666666667</v>
      </c>
      <c r="M2180" t="n">
        <v>0.03963208123949602</v>
      </c>
      <c r="N2180" t="n">
        <v>0.1471772719093294</v>
      </c>
      <c r="O2180" t="n">
        <v>-0.0679131094303374</v>
      </c>
      <c r="P2180" t="n">
        <v>2.167140823677026</v>
      </c>
      <c r="Q2180" t="n">
        <v>0.1393498457725104</v>
      </c>
      <c r="R2180" t="n">
        <v>-0.05433787596335771</v>
      </c>
      <c r="S2180" t="n">
        <v>0.06004580252963521</v>
      </c>
      <c r="T2180" t="inlineStr">
        <is>
          <t>AAPL</t>
        </is>
      </c>
      <c r="U2180" t="inlineStr">
        <is>
          <t>allocation_test</t>
        </is>
      </c>
      <c r="V2180" t="inlineStr">
        <is>
          <t>hybrid_qqq_regime</t>
        </is>
      </c>
      <c r="W2180" t="n">
        <v>5</v>
      </c>
      <c r="X2180" t="n">
        <v>50</v>
      </c>
      <c r="Y2180" t="n">
        <v>0</v>
      </c>
      <c r="Z2180" t="n">
        <v/>
      </c>
      <c r="AA2180" t="b">
        <v>0</v>
      </c>
      <c r="AB2180" t="n">
        <v>0</v>
      </c>
      <c r="AC2180" t="n">
        <v>-0.005</v>
      </c>
      <c r="AD2180" t="n">
        <v>20</v>
      </c>
      <c r="AE2180" t="n">
        <v>5</v>
      </c>
      <c r="AF2180" t="n">
        <v>10</v>
      </c>
      <c r="AG2180" t="n">
        <v>1.377667425171448</v>
      </c>
      <c r="AH2180" t="n">
        <v>0.1750619982103303</v>
      </c>
      <c r="AI2180" t="n">
        <v>0.7232546157399038</v>
      </c>
      <c r="AJ2180" t="n">
        <v>-0.3336051995314505</v>
      </c>
      <c r="AK2180" t="n">
        <v>0.632430386319399</v>
      </c>
      <c r="AL2180" t="n">
        <v>0.6260037227615741</v>
      </c>
      <c r="AM2180" t="n">
        <v>0.006426663557824841</v>
      </c>
      <c r="AN2180" t="n">
        <v>0.667334220276643</v>
      </c>
      <c r="AO2180" t="n">
        <v>3.462407730686912</v>
      </c>
      <c r="AP2180" t="n">
        <v>37.47826086956522</v>
      </c>
      <c r="AQ2180" t="n">
        <v>21</v>
      </c>
      <c r="AR2180" t="n">
        <v>10.24413564507904</v>
      </c>
      <c r="AS2180" t="n">
        <v>0.157037037037037</v>
      </c>
      <c r="AT2180" t="n">
        <v>0.6340740740740741</v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inlineStr">
        <is>
          <t>cash</t>
        </is>
      </c>
      <c r="BD2180" t="n">
        <v>0</v>
      </c>
      <c r="BE2180" t="n">
        <v>0</v>
      </c>
      <c r="BF2180" t="n">
        <v>0</v>
      </c>
      <c r="BG2180" t="b">
        <v>0</v>
      </c>
      <c r="BH2180" t="inlineStr">
        <is>
          <t>allocation_leaderboard</t>
        </is>
      </c>
      <c r="BI2180" t="n">
        <v/>
      </c>
      <c r="BJ2180" t="n">
        <v/>
      </c>
      <c r="BK2180" t="n">
        <v/>
      </c>
      <c r="BM2180" t="n">
        <v/>
      </c>
      <c r="BT2180" t="b">
        <v>0</v>
      </c>
      <c r="BU2180" t="n">
        <v>0.2632279353487635</v>
      </c>
      <c r="BV2180" t="n">
        <v>0.1055973128408003</v>
      </c>
      <c r="BW2180" t="n">
        <v>0.5913812332797684</v>
      </c>
      <c r="BX2180" t="b">
        <v>1</v>
      </c>
      <c r="CA2180" t="n">
        <v/>
      </c>
      <c r="CC2180" t="n">
        <v/>
      </c>
      <c r="CD2180" t="n">
        <v/>
      </c>
      <c r="CE2180" t="n">
        <v/>
      </c>
      <c r="CF2180" t="n">
        <v/>
      </c>
      <c r="CJ2180" t="n">
        <v/>
      </c>
      <c r="CK2180" t="n">
        <v/>
      </c>
      <c r="CL2180" t="n">
        <v/>
      </c>
      <c r="CM2180" t="n">
        <v/>
      </c>
      <c r="CN2180" t="n">
        <v/>
      </c>
      <c r="CO2180" t="n">
        <v/>
      </c>
      <c r="CQ2180" t="n">
        <v/>
      </c>
      <c r="CR2180" t="n">
        <v/>
      </c>
    </row>
    <row r="2181">
      <c r="A2181" t="inlineStr">
        <is>
          <t>AAPL_hybrid_qqq_regime_trend_5_50_entry_0.005_exit_-0.005_hold_20_cool_0_10bps</t>
        </is>
      </c>
      <c r="B2181" t="n">
        <v>0.7920479446625452</v>
      </c>
      <c r="C2181" t="n">
        <v>0.1147773701648185</v>
      </c>
      <c r="D2181" t="n">
        <v>0.2050463610341569</v>
      </c>
      <c r="E2181" t="n">
        <v>0.6332982769684774</v>
      </c>
      <c r="F2181" t="n">
        <v>0.8459629116010259</v>
      </c>
      <c r="G2181" t="n">
        <v>0.4195701972689203</v>
      </c>
      <c r="H2181" t="n">
        <v>-0.2735593970018152</v>
      </c>
      <c r="I2181" t="n">
        <v>55</v>
      </c>
      <c r="J2181" t="n">
        <v>0.5</v>
      </c>
      <c r="K2181" t="n">
        <v>0.7911111111111111</v>
      </c>
      <c r="L2181" t="n">
        <v>12.88</v>
      </c>
      <c r="M2181" t="n">
        <v>0.03634713665897114</v>
      </c>
      <c r="N2181" t="n">
        <v>0.1380749204754299</v>
      </c>
      <c r="O2181" t="n">
        <v>-0.06538064715748762</v>
      </c>
      <c r="P2181" t="n">
        <v>2.111862247903998</v>
      </c>
      <c r="Q2181" t="n">
        <v>0.1277859235475229</v>
      </c>
      <c r="R2181" t="n">
        <v>-0.06028462804551182</v>
      </c>
      <c r="S2181" t="n">
        <v>0.06004580252963532</v>
      </c>
      <c r="T2181" t="inlineStr">
        <is>
          <t>AAPL</t>
        </is>
      </c>
      <c r="U2181" t="inlineStr">
        <is>
          <t>allocation_test</t>
        </is>
      </c>
      <c r="V2181" t="inlineStr">
        <is>
          <t>hybrid_qqq_regime</t>
        </is>
      </c>
      <c r="W2181" t="n">
        <v>5</v>
      </c>
      <c r="X2181" t="n">
        <v>50</v>
      </c>
      <c r="Y2181" t="n">
        <v>0</v>
      </c>
      <c r="Z2181" t="n">
        <v/>
      </c>
      <c r="AA2181" t="b">
        <v>0</v>
      </c>
      <c r="AB2181" t="n">
        <v>0.005</v>
      </c>
      <c r="AC2181" t="n">
        <v>-0.005</v>
      </c>
      <c r="AD2181" t="n">
        <v>20</v>
      </c>
      <c r="AE2181" t="n">
        <v>0</v>
      </c>
      <c r="AF2181" t="n">
        <v>10</v>
      </c>
      <c r="AG2181" t="n">
        <v>1.377667425171448</v>
      </c>
      <c r="AH2181" t="n">
        <v>0.1750619982103303</v>
      </c>
      <c r="AI2181" t="n">
        <v>0.7232546157399038</v>
      </c>
      <c r="AJ2181" t="n">
        <v>-0.3336051995314505</v>
      </c>
      <c r="AK2181" t="n">
        <v>0.6275011200353598</v>
      </c>
      <c r="AL2181" t="n">
        <v>0.6241530383673662</v>
      </c>
      <c r="AM2181" t="n">
        <v>0.003348081667993608</v>
      </c>
      <c r="AN2181" t="n">
        <v>0.6335202636292108</v>
      </c>
      <c r="AO2181" t="n">
        <v>3.493364213312033</v>
      </c>
      <c r="AP2181" t="n">
        <v>41.14285714285715</v>
      </c>
      <c r="AQ2181" t="n">
        <v>25</v>
      </c>
      <c r="AR2181" t="n">
        <v>10.24413564507904</v>
      </c>
      <c r="AS2181" t="n">
        <v>0.1585185185185185</v>
      </c>
      <c r="AT2181" t="n">
        <v>0.6325925925925926</v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inlineStr">
        <is>
          <t>cash</t>
        </is>
      </c>
      <c r="BD2181" t="n">
        <v>0</v>
      </c>
      <c r="BE2181" t="n">
        <v>0</v>
      </c>
      <c r="BF2181" t="n">
        <v>0</v>
      </c>
      <c r="BG2181" t="b">
        <v>0</v>
      </c>
      <c r="BH2181" t="inlineStr">
        <is>
          <t>allocation_leaderboard</t>
        </is>
      </c>
      <c r="BI2181" t="n">
        <v/>
      </c>
      <c r="BJ2181" t="n">
        <v/>
      </c>
      <c r="BK2181" t="n">
        <v/>
      </c>
      <c r="BM2181" t="n">
        <v/>
      </c>
      <c r="BT2181" t="b">
        <v>0</v>
      </c>
      <c r="BU2181" t="n">
        <v>0.2628985483981136</v>
      </c>
      <c r="BV2181" t="n">
        <v>0.1005470788954463</v>
      </c>
      <c r="BW2181" t="n">
        <v>0.5704775715639414</v>
      </c>
      <c r="BX2181" t="b">
        <v>1</v>
      </c>
      <c r="CA2181" t="n">
        <v/>
      </c>
      <c r="CC2181" t="n">
        <v/>
      </c>
      <c r="CD2181" t="n">
        <v/>
      </c>
      <c r="CE2181" t="n">
        <v/>
      </c>
      <c r="CF2181" t="n">
        <v/>
      </c>
      <c r="CJ2181" t="n">
        <v/>
      </c>
      <c r="CK2181" t="n">
        <v/>
      </c>
      <c r="CL2181" t="n">
        <v/>
      </c>
      <c r="CM2181" t="n">
        <v/>
      </c>
      <c r="CN2181" t="n">
        <v/>
      </c>
      <c r="CO2181" t="n">
        <v/>
      </c>
      <c r="CQ2181" t="n">
        <v/>
      </c>
      <c r="CR2181" t="n">
        <v/>
      </c>
    </row>
    <row r="2182">
      <c r="A2182" t="inlineStr">
        <is>
          <t>AAPL_long_qqq_regime_trend_5_50_entry_0.000_exit_0.000_hold_20_cool_0_10bps</t>
        </is>
      </c>
      <c r="B2182" t="n">
        <v>0.7925804611639014</v>
      </c>
      <c r="C2182" t="n">
        <v>0.1148390625723243</v>
      </c>
      <c r="D2182" t="n">
        <v>0.2043150330292787</v>
      </c>
      <c r="E2182" t="n">
        <v>0.635124714155152</v>
      </c>
      <c r="F2182" t="n">
        <v>0.8482466407815694</v>
      </c>
      <c r="G2182" t="n">
        <v>0.4227670893868614</v>
      </c>
      <c r="H2182" t="n">
        <v>-0.271636713110463</v>
      </c>
      <c r="I2182" t="n">
        <v>44</v>
      </c>
      <c r="J2182" t="n">
        <v>0.5</v>
      </c>
      <c r="K2182" t="n">
        <v>0.7896296296296297</v>
      </c>
      <c r="L2182" t="n">
        <v>13.25333333333333</v>
      </c>
      <c r="M2182" t="n">
        <v>0.04255866096824608</v>
      </c>
      <c r="N2182" t="n">
        <v>0.1576906443209958</v>
      </c>
      <c r="O2182" t="n">
        <v>-0.07257332238450367</v>
      </c>
      <c r="P2182" t="n">
        <v>2.172845876967415</v>
      </c>
      <c r="Q2182" t="n">
        <v>0.1314277474363299</v>
      </c>
      <c r="R2182" t="n">
        <v>-0.06022293563800596</v>
      </c>
      <c r="S2182" t="n">
        <v>0.06196848642098751</v>
      </c>
      <c r="T2182" t="inlineStr">
        <is>
          <t>AAPL</t>
        </is>
      </c>
      <c r="U2182" t="inlineStr">
        <is>
          <t>allocation_test</t>
        </is>
      </c>
      <c r="V2182" t="inlineStr">
        <is>
          <t>long_qqq_regime</t>
        </is>
      </c>
      <c r="W2182" t="n">
        <v>5</v>
      </c>
      <c r="X2182" t="n">
        <v>50</v>
      </c>
      <c r="Y2182" t="n">
        <v>0</v>
      </c>
      <c r="Z2182" t="n">
        <v/>
      </c>
      <c r="AA2182" t="b">
        <v>0</v>
      </c>
      <c r="AB2182" t="n">
        <v>0</v>
      </c>
      <c r="AC2182" t="n">
        <v>0</v>
      </c>
      <c r="AD2182" t="n">
        <v>20</v>
      </c>
      <c r="AE2182" t="n">
        <v>0</v>
      </c>
      <c r="AF2182" t="n">
        <v>10</v>
      </c>
      <c r="AG2182" t="n">
        <v>1.377667425171448</v>
      </c>
      <c r="AH2182" t="n">
        <v>0.1750619982103303</v>
      </c>
      <c r="AI2182" t="n">
        <v>0.7232546157399038</v>
      </c>
      <c r="AJ2182" t="n">
        <v>-0.3336051995314505</v>
      </c>
      <c r="AK2182" t="n">
        <v>0.6228994265979956</v>
      </c>
      <c r="AL2182" t="n">
        <v>0.6189856905235074</v>
      </c>
      <c r="AM2182" t="n">
        <v>0.003913736074488194</v>
      </c>
      <c r="AN2182" t="n">
        <v>0.7489505396169025</v>
      </c>
      <c r="AO2182" t="n">
        <v>3.516077199135999</v>
      </c>
      <c r="AP2182" t="n">
        <v>40.19047619047619</v>
      </c>
      <c r="AQ2182" t="n">
        <v>24</v>
      </c>
      <c r="AR2182" t="n">
        <v>8.195308516063232</v>
      </c>
      <c r="AS2182" t="n">
        <v>0.1644444444444444</v>
      </c>
      <c r="AT2182" t="n">
        <v>0.6251851851851852</v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inlineStr">
        <is>
          <t>cash</t>
        </is>
      </c>
      <c r="BD2182" t="n">
        <v>0</v>
      </c>
      <c r="BE2182" t="n">
        <v>0</v>
      </c>
      <c r="BF2182" t="n">
        <v>0</v>
      </c>
      <c r="BG2182" t="b">
        <v>0</v>
      </c>
      <c r="BH2182" t="inlineStr">
        <is>
          <t>allocation_leaderboard</t>
        </is>
      </c>
      <c r="BI2182" t="n">
        <v/>
      </c>
      <c r="BJ2182" t="n">
        <v/>
      </c>
      <c r="BK2182" t="n">
        <v/>
      </c>
      <c r="BM2182" t="n">
        <v/>
      </c>
      <c r="BT2182" t="b">
        <v>0</v>
      </c>
      <c r="BU2182" t="n">
        <v>0.2508146866046368</v>
      </c>
      <c r="BV2182" t="n">
        <v>0.1002180543301372</v>
      </c>
      <c r="BW2182" t="n">
        <v>0.5705151776147208</v>
      </c>
      <c r="BX2182" t="b">
        <v>1</v>
      </c>
      <c r="CA2182" t="n">
        <v/>
      </c>
      <c r="CC2182" t="n">
        <v/>
      </c>
      <c r="CD2182" t="n">
        <v/>
      </c>
      <c r="CE2182" t="n">
        <v/>
      </c>
      <c r="CF2182" t="n">
        <v/>
      </c>
      <c r="CJ2182" t="n">
        <v/>
      </c>
      <c r="CK2182" t="n">
        <v/>
      </c>
      <c r="CL2182" t="n">
        <v/>
      </c>
      <c r="CM2182" t="n">
        <v/>
      </c>
      <c r="CN2182" t="n">
        <v/>
      </c>
      <c r="CO2182" t="n">
        <v/>
      </c>
      <c r="CQ2182" t="n">
        <v/>
      </c>
      <c r="CR2182" t="n">
        <v/>
      </c>
    </row>
    <row r="2183">
      <c r="A2183" t="inlineStr">
        <is>
          <t>AAPL_hybrid_qqq_regime_trend_5_50_entry_0.000_exit_0.000_hold_20_cool_0_10bps</t>
        </is>
      </c>
      <c r="B2183" t="n">
        <v>0.7925804611639014</v>
      </c>
      <c r="C2183" t="n">
        <v>0.1148390625723243</v>
      </c>
      <c r="D2183" t="n">
        <v>0.2043150330292787</v>
      </c>
      <c r="E2183" t="n">
        <v>0.635124714155152</v>
      </c>
      <c r="F2183" t="n">
        <v>0.8482466407815694</v>
      </c>
      <c r="G2183" t="n">
        <v>0.4227670893868614</v>
      </c>
      <c r="H2183" t="n">
        <v>-0.271636713110463</v>
      </c>
      <c r="I2183" t="n">
        <v>44</v>
      </c>
      <c r="J2183" t="n">
        <v>0.5</v>
      </c>
      <c r="K2183" t="n">
        <v>0.7896296296296297</v>
      </c>
      <c r="L2183" t="n">
        <v>13.25333333333333</v>
      </c>
      <c r="M2183" t="n">
        <v>0.04255866096824608</v>
      </c>
      <c r="N2183" t="n">
        <v>0.1576906443209958</v>
      </c>
      <c r="O2183" t="n">
        <v>-0.07257332238450367</v>
      </c>
      <c r="P2183" t="n">
        <v>2.172845876967415</v>
      </c>
      <c r="Q2183" t="n">
        <v>0.1314277474363299</v>
      </c>
      <c r="R2183" t="n">
        <v>-0.06022293563800596</v>
      </c>
      <c r="S2183" t="n">
        <v>0.06196848642098751</v>
      </c>
      <c r="T2183" t="inlineStr">
        <is>
          <t>AAPL</t>
        </is>
      </c>
      <c r="U2183" t="inlineStr">
        <is>
          <t>allocation_test</t>
        </is>
      </c>
      <c r="V2183" t="inlineStr">
        <is>
          <t>hybrid_qqq_regime</t>
        </is>
      </c>
      <c r="W2183" t="n">
        <v>5</v>
      </c>
      <c r="X2183" t="n">
        <v>50</v>
      </c>
      <c r="Y2183" t="n">
        <v>0</v>
      </c>
      <c r="Z2183" t="n">
        <v/>
      </c>
      <c r="AA2183" t="b">
        <v>0</v>
      </c>
      <c r="AB2183" t="n">
        <v>0</v>
      </c>
      <c r="AC2183" t="n">
        <v>0</v>
      </c>
      <c r="AD2183" t="n">
        <v>20</v>
      </c>
      <c r="AE2183" t="n">
        <v>0</v>
      </c>
      <c r="AF2183" t="n">
        <v>10</v>
      </c>
      <c r="AG2183" t="n">
        <v>1.377667425171448</v>
      </c>
      <c r="AH2183" t="n">
        <v>0.1750619982103303</v>
      </c>
      <c r="AI2183" t="n">
        <v>0.7232546157399038</v>
      </c>
      <c r="AJ2183" t="n">
        <v>-0.3336051995314505</v>
      </c>
      <c r="AK2183" t="n">
        <v>0.6228994265979956</v>
      </c>
      <c r="AL2183" t="n">
        <v>0.6189856905235074</v>
      </c>
      <c r="AM2183" t="n">
        <v>0.003913736074488194</v>
      </c>
      <c r="AN2183" t="n">
        <v>0.7489505396169025</v>
      </c>
      <c r="AO2183" t="n">
        <v>3.516077199135999</v>
      </c>
      <c r="AP2183" t="n">
        <v>40.19047619047619</v>
      </c>
      <c r="AQ2183" t="n">
        <v>24</v>
      </c>
      <c r="AR2183" t="n">
        <v>8.195308516063232</v>
      </c>
      <c r="AS2183" t="n">
        <v>0.1644444444444444</v>
      </c>
      <c r="AT2183" t="n">
        <v>0.6251851851851852</v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inlineStr">
        <is>
          <t>cash</t>
        </is>
      </c>
      <c r="BD2183" t="n">
        <v>0</v>
      </c>
      <c r="BE2183" t="n">
        <v>0</v>
      </c>
      <c r="BF2183" t="n">
        <v>0</v>
      </c>
      <c r="BG2183" t="b">
        <v>0</v>
      </c>
      <c r="BH2183" t="inlineStr">
        <is>
          <t>allocation_leaderboard</t>
        </is>
      </c>
      <c r="BI2183" t="n">
        <v/>
      </c>
      <c r="BJ2183" t="n">
        <v/>
      </c>
      <c r="BK2183" t="n">
        <v/>
      </c>
      <c r="BM2183" t="n">
        <v/>
      </c>
      <c r="BT2183" t="b">
        <v>0</v>
      </c>
      <c r="BU2183" t="n">
        <v>0.2508146866046368</v>
      </c>
      <c r="BV2183" t="n">
        <v>0.1002180543301372</v>
      </c>
      <c r="BW2183" t="n">
        <v>0.5705151776147208</v>
      </c>
      <c r="BX2183" t="b">
        <v>1</v>
      </c>
      <c r="CA2183" t="n">
        <v/>
      </c>
      <c r="CC2183" t="n">
        <v/>
      </c>
      <c r="CD2183" t="n">
        <v/>
      </c>
      <c r="CE2183" t="n">
        <v/>
      </c>
      <c r="CF2183" t="n">
        <v/>
      </c>
      <c r="CJ2183" t="n">
        <v/>
      </c>
      <c r="CK2183" t="n">
        <v/>
      </c>
      <c r="CL2183" t="n">
        <v/>
      </c>
      <c r="CM2183" t="n">
        <v/>
      </c>
      <c r="CN2183" t="n">
        <v/>
      </c>
      <c r="CO2183" t="n">
        <v/>
      </c>
      <c r="CQ2183" t="n">
        <v/>
      </c>
      <c r="CR2183" t="n">
        <v/>
      </c>
    </row>
    <row r="2184">
      <c r="A2184" t="inlineStr">
        <is>
          <t>AAPL_long_qqq_regime_trend_5_50_entry_0.005_exit_-0.005_hold_20_cool_0_10bps</t>
        </is>
      </c>
      <c r="B2184" t="n">
        <v>0.7157423108910186</v>
      </c>
      <c r="C2184" t="n">
        <v>0.1057790060885795</v>
      </c>
      <c r="D2184" t="n">
        <v>0.2053699114646132</v>
      </c>
      <c r="E2184" t="n">
        <v>0.5930747255182652</v>
      </c>
      <c r="F2184" t="n">
        <v>0.7894027436520594</v>
      </c>
      <c r="G2184" t="n">
        <v>0.3859832316049832</v>
      </c>
      <c r="H2184" t="n">
        <v>-0.2740507810371259</v>
      </c>
      <c r="I2184" t="n">
        <v>42</v>
      </c>
      <c r="J2184" t="n">
        <v>0.5</v>
      </c>
      <c r="K2184" t="n">
        <v>0.7911111111111111</v>
      </c>
      <c r="L2184" t="n">
        <v>12.50666666666667</v>
      </c>
      <c r="M2184" t="n">
        <v>0.03351218226178636</v>
      </c>
      <c r="N2184" t="n">
        <v>0.1324050116810603</v>
      </c>
      <c r="O2184" t="n">
        <v>-0.06538064715748762</v>
      </c>
      <c r="P2184" t="n">
        <v>2.025140732579868</v>
      </c>
      <c r="Q2184" t="n">
        <v>0.1187208352863727</v>
      </c>
      <c r="R2184" t="n">
        <v>-0.06928299212175082</v>
      </c>
      <c r="S2184" t="n">
        <v>0.05955441849432463</v>
      </c>
      <c r="T2184" t="inlineStr">
        <is>
          <t>AAPL</t>
        </is>
      </c>
      <c r="U2184" t="inlineStr">
        <is>
          <t>allocation_test</t>
        </is>
      </c>
      <c r="V2184" t="inlineStr">
        <is>
          <t>long_qqq_regime</t>
        </is>
      </c>
      <c r="W2184" t="n">
        <v>5</v>
      </c>
      <c r="X2184" t="n">
        <v>50</v>
      </c>
      <c r="Y2184" t="n">
        <v>0</v>
      </c>
      <c r="Z2184" t="n">
        <v/>
      </c>
      <c r="AA2184" t="b">
        <v>0</v>
      </c>
      <c r="AB2184" t="n">
        <v>0.005</v>
      </c>
      <c r="AC2184" t="n">
        <v>-0.005</v>
      </c>
      <c r="AD2184" t="n">
        <v>20</v>
      </c>
      <c r="AE2184" t="n">
        <v>0</v>
      </c>
      <c r="AF2184" t="n">
        <v>10</v>
      </c>
      <c r="AG2184" t="n">
        <v>1.377667425171448</v>
      </c>
      <c r="AH2184" t="n">
        <v>0.1750619982103303</v>
      </c>
      <c r="AI2184" t="n">
        <v>0.7232546157399038</v>
      </c>
      <c r="AJ2184" t="n">
        <v>-0.3336051995314505</v>
      </c>
      <c r="AK2184" t="n">
        <v>0.6226350149875641</v>
      </c>
      <c r="AL2184" t="n">
        <v>0.6241219039545923</v>
      </c>
      <c r="AM2184" t="n">
        <v>-0.001486888967028199</v>
      </c>
      <c r="AN2184" t="n">
        <v>0.6661384637786636</v>
      </c>
      <c r="AO2184" t="n">
        <v>3.523688020145404</v>
      </c>
      <c r="AP2184" t="n">
        <v>42.2</v>
      </c>
      <c r="AQ2184" t="n">
        <v>23.5</v>
      </c>
      <c r="AR2184" t="n">
        <v>7.822794492605813</v>
      </c>
      <c r="AS2184" t="n">
        <v>0.1659259259259259</v>
      </c>
      <c r="AT2184" t="n">
        <v>0.6251851851851852</v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inlineStr">
        <is>
          <t>cash</t>
        </is>
      </c>
      <c r="BD2184" t="n">
        <v>0</v>
      </c>
      <c r="BE2184" t="n">
        <v>0</v>
      </c>
      <c r="BF2184" t="n">
        <v>0</v>
      </c>
      <c r="BG2184" t="b">
        <v>0</v>
      </c>
      <c r="BH2184" t="inlineStr">
        <is>
          <t>allocation_leaderboard</t>
        </is>
      </c>
      <c r="BI2184" t="n">
        <v/>
      </c>
      <c r="BJ2184" t="n">
        <v/>
      </c>
      <c r="BK2184" t="n">
        <v/>
      </c>
      <c r="BM2184" t="n">
        <v/>
      </c>
      <c r="BT2184" t="b">
        <v>0</v>
      </c>
      <c r="BU2184" t="n">
        <v>0.2283642741873404</v>
      </c>
      <c r="BV2184" t="n">
        <v>0.09206082907927549</v>
      </c>
      <c r="BW2184" t="n">
        <v>0.5320704434663304</v>
      </c>
      <c r="BX2184" t="b">
        <v>1</v>
      </c>
      <c r="CA2184" t="n">
        <v/>
      </c>
      <c r="CC2184" t="n">
        <v/>
      </c>
      <c r="CD2184" t="n">
        <v/>
      </c>
      <c r="CE2184" t="n">
        <v/>
      </c>
      <c r="CF2184" t="n">
        <v/>
      </c>
      <c r="CJ2184" t="n">
        <v/>
      </c>
      <c r="CK2184" t="n">
        <v/>
      </c>
      <c r="CL2184" t="n">
        <v/>
      </c>
      <c r="CM2184" t="n">
        <v/>
      </c>
      <c r="CN2184" t="n">
        <v/>
      </c>
      <c r="CO2184" t="n">
        <v/>
      </c>
      <c r="CQ2184" t="n">
        <v/>
      </c>
      <c r="CR2184" t="n">
        <v/>
      </c>
    </row>
    <row r="2185">
      <c r="A2185" t="inlineStr">
        <is>
          <t>AAPL_long_spy_regime_trend_5_50_entry_0.000_exit_-0.005_hold_20_cool_10_10bps</t>
        </is>
      </c>
      <c r="B2185" t="n">
        <v>0.6650275137302972</v>
      </c>
      <c r="C2185" t="n">
        <v>0.0996166090482844</v>
      </c>
      <c r="D2185" t="n">
        <v>0.1999733328075461</v>
      </c>
      <c r="E2185" t="n">
        <v>0.5757021195556864</v>
      </c>
      <c r="F2185" t="n">
        <v>0.7648987915355787</v>
      </c>
      <c r="G2185" t="n">
        <v>0.3285324802696188</v>
      </c>
      <c r="H2185" t="n">
        <v>-0.3032169268820283</v>
      </c>
      <c r="I2185" t="n">
        <v>41</v>
      </c>
      <c r="J2185" t="n">
        <v>0.5</v>
      </c>
      <c r="K2185" t="n">
        <v>0.7962962962962963</v>
      </c>
      <c r="L2185" t="n">
        <v>12.13333333333333</v>
      </c>
      <c r="M2185" t="n">
        <v>0.02997232536844871</v>
      </c>
      <c r="N2185" t="n">
        <v>0.1278577601672348</v>
      </c>
      <c r="O2185" t="n">
        <v>-0.0679131094303374</v>
      </c>
      <c r="P2185" t="n">
        <v>1.882666855334997</v>
      </c>
      <c r="Q2185" t="n">
        <v>0.1115868170852115</v>
      </c>
      <c r="R2185" t="n">
        <v>-0.07544538916204591</v>
      </c>
      <c r="S2185" t="n">
        <v>0.03038827264942223</v>
      </c>
      <c r="T2185" t="inlineStr">
        <is>
          <t>AAPL</t>
        </is>
      </c>
      <c r="U2185" t="inlineStr">
        <is>
          <t>allocation_test</t>
        </is>
      </c>
      <c r="V2185" t="inlineStr">
        <is>
          <t>long_spy_regime</t>
        </is>
      </c>
      <c r="W2185" t="n">
        <v>5</v>
      </c>
      <c r="X2185" t="n">
        <v>50</v>
      </c>
      <c r="Y2185" t="n">
        <v>0</v>
      </c>
      <c r="Z2185" t="n">
        <v/>
      </c>
      <c r="AA2185" t="b">
        <v>0</v>
      </c>
      <c r="AB2185" t="n">
        <v>0</v>
      </c>
      <c r="AC2185" t="n">
        <v>-0.005</v>
      </c>
      <c r="AD2185" t="n">
        <v>20</v>
      </c>
      <c r="AE2185" t="n">
        <v>10</v>
      </c>
      <c r="AF2185" t="n">
        <v>10</v>
      </c>
      <c r="AG2185" t="n">
        <v>1.377667425171448</v>
      </c>
      <c r="AH2185" t="n">
        <v>0.1750619982103303</v>
      </c>
      <c r="AI2185" t="n">
        <v>0.7232546157399038</v>
      </c>
      <c r="AJ2185" t="n">
        <v>-0.3336051995314505</v>
      </c>
      <c r="AK2185" t="n">
        <v>0.6184732399844934</v>
      </c>
      <c r="AL2185" t="n">
        <v>0.6237832918294224</v>
      </c>
      <c r="AM2185" t="n">
        <v>-0.005310051844928942</v>
      </c>
      <c r="AN2185" t="n">
        <v>0.6492518962607695</v>
      </c>
      <c r="AO2185" t="n">
        <v>3.468228662664157</v>
      </c>
      <c r="AP2185" t="n">
        <v>44.57894736842105</v>
      </c>
      <c r="AQ2185" t="n">
        <v>25</v>
      </c>
      <c r="AR2185" t="n">
        <v>7.636537480877103</v>
      </c>
      <c r="AS2185" t="n">
        <v>0.1688888888888889</v>
      </c>
      <c r="AT2185" t="n">
        <v>0.6274074074074074</v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inlineStr">
        <is>
          <t>cash</t>
        </is>
      </c>
      <c r="BD2185" t="n">
        <v>0</v>
      </c>
      <c r="BE2185" t="n">
        <v>0</v>
      </c>
      <c r="BF2185" t="n">
        <v>0</v>
      </c>
      <c r="BG2185" t="b">
        <v>0</v>
      </c>
      <c r="BH2185" t="inlineStr">
        <is>
          <t>allocation_leaderboard</t>
        </is>
      </c>
      <c r="BI2185" t="n">
        <v/>
      </c>
      <c r="BJ2185" t="n">
        <v/>
      </c>
      <c r="BK2185" t="n">
        <v/>
      </c>
      <c r="BM2185" t="n">
        <v/>
      </c>
      <c r="BT2185" t="b">
        <v>0</v>
      </c>
      <c r="BU2185" t="n">
        <v>0.2051795315953486</v>
      </c>
      <c r="BV2185" t="n">
        <v>0.08638807079973221</v>
      </c>
      <c r="BW2185" t="n">
        <v>0.5150294268673513</v>
      </c>
      <c r="BX2185" t="b">
        <v>1</v>
      </c>
      <c r="CA2185" t="n">
        <v/>
      </c>
      <c r="CC2185" t="n">
        <v/>
      </c>
      <c r="CD2185" t="n">
        <v/>
      </c>
      <c r="CE2185" t="n">
        <v/>
      </c>
      <c r="CF2185" t="n">
        <v/>
      </c>
      <c r="CJ2185" t="n">
        <v/>
      </c>
      <c r="CK2185" t="n">
        <v/>
      </c>
      <c r="CL2185" t="n">
        <v/>
      </c>
      <c r="CM2185" t="n">
        <v/>
      </c>
      <c r="CN2185" t="n">
        <v/>
      </c>
      <c r="CO2185" t="n">
        <v/>
      </c>
      <c r="CQ2185" t="n">
        <v/>
      </c>
      <c r="CR2185" t="n">
        <v/>
      </c>
    </row>
    <row r="2186">
      <c r="A2186" t="inlineStr">
        <is>
          <t>AAPL_long_cash_hysteresis_trend_5_50_entry_0.000_exit_-0.005_hold_20_cool_10_10bps</t>
        </is>
      </c>
      <c r="B2186" t="n">
        <v>0.3428177039962617</v>
      </c>
      <c r="C2186" t="n">
        <v>0.05643814692220883</v>
      </c>
      <c r="D2186" t="n">
        <v>0.1819260697011952</v>
      </c>
      <c r="E2186" t="n">
        <v>0.393352444788103</v>
      </c>
      <c r="F2186" t="n">
        <v>0.4788620700707372</v>
      </c>
      <c r="G2186" t="n">
        <v>0.2059605152602411</v>
      </c>
      <c r="H2186" t="n">
        <v>-0.2740241101596415</v>
      </c>
      <c r="I2186" t="n">
        <v>37</v>
      </c>
      <c r="J2186" t="n">
        <v>0.4444444444444444</v>
      </c>
      <c r="K2186" t="n">
        <v>0.6274074074074074</v>
      </c>
      <c r="L2186" t="n">
        <v>6.906666666666667</v>
      </c>
      <c r="M2186" t="n">
        <v>0.01659165777351215</v>
      </c>
      <c r="N2186" t="n">
        <v>0.1277622716634963</v>
      </c>
      <c r="O2186" t="n">
        <v>-0.07234483333847515</v>
      </c>
      <c r="P2186" t="n">
        <v>1.412814331226592</v>
      </c>
      <c r="Q2186" t="n">
        <v>0.05065962189061168</v>
      </c>
      <c r="R2186" t="n">
        <v>-0.1186238512881215</v>
      </c>
      <c r="S2186" t="n">
        <v>0.05958108937180906</v>
      </c>
      <c r="T2186" t="inlineStr">
        <is>
          <t>AAPL</t>
        </is>
      </c>
      <c r="U2186" t="inlineStr">
        <is>
          <t>allocation_test</t>
        </is>
      </c>
      <c r="V2186" t="inlineStr">
        <is>
          <t>long_cash_hysteresis</t>
        </is>
      </c>
      <c r="W2186" t="n">
        <v>5</v>
      </c>
      <c r="X2186" t="n">
        <v>50</v>
      </c>
      <c r="Y2186" t="n">
        <v>0</v>
      </c>
      <c r="Z2186" t="n">
        <v/>
      </c>
      <c r="AA2186" t="b">
        <v>0</v>
      </c>
      <c r="AB2186" t="n">
        <v>0</v>
      </c>
      <c r="AC2186" t="n">
        <v>-0.005</v>
      </c>
      <c r="AD2186" t="n">
        <v>20</v>
      </c>
      <c r="AE2186" t="n">
        <v>10</v>
      </c>
      <c r="AF2186" t="n">
        <v>10</v>
      </c>
      <c r="AG2186" t="n">
        <v>1.377667425171448</v>
      </c>
      <c r="AH2186" t="n">
        <v>0.1750619982103303</v>
      </c>
      <c r="AI2186" t="n">
        <v>0.7232546157399038</v>
      </c>
      <c r="AJ2186" t="n">
        <v>-0.3336051995314505</v>
      </c>
      <c r="AK2186" t="n">
        <v>0.5364378457720732</v>
      </c>
      <c r="AL2186" t="n">
        <v>0.5606971427724031</v>
      </c>
      <c r="AM2186" t="n">
        <v>-0.02425929700032992</v>
      </c>
      <c r="AN2186" t="n">
        <v>0.6492518962607695</v>
      </c>
      <c r="AO2186" t="n">
        <v>3.468228662664157</v>
      </c>
      <c r="AP2186" t="n">
        <v>44.57894736842105</v>
      </c>
      <c r="AQ2186" t="n">
        <v>25</v>
      </c>
      <c r="AR2186" t="n">
        <v>6.891509433962264</v>
      </c>
      <c r="AS2186" t="n">
        <v>0</v>
      </c>
      <c r="AT2186" t="n">
        <v>0.6274074074074074</v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inlineStr">
        <is>
          <t>cash</t>
        </is>
      </c>
      <c r="BD2186" t="n">
        <v>0</v>
      </c>
      <c r="BE2186" t="n">
        <v>0</v>
      </c>
      <c r="BF2186" t="n">
        <v>0</v>
      </c>
      <c r="BG2186" t="b">
        <v>0</v>
      </c>
      <c r="BH2186" t="inlineStr">
        <is>
          <t>allocation_leaderboard</t>
        </is>
      </c>
      <c r="BI2186" t="n">
        <v/>
      </c>
      <c r="BJ2186" t="n">
        <v/>
      </c>
      <c r="BK2186" t="n">
        <v/>
      </c>
      <c r="BM2186" t="n">
        <v/>
      </c>
      <c r="BT2186" t="b">
        <v>0</v>
      </c>
      <c r="BU2186" t="n">
        <v>0.2033144697295496</v>
      </c>
      <c r="BV2186" t="n">
        <v>0.04916919378553408</v>
      </c>
      <c r="BW2186" t="n">
        <v>0.3552362249060558</v>
      </c>
      <c r="BX2186" t="b">
        <v>1</v>
      </c>
      <c r="CA2186" t="n">
        <v/>
      </c>
      <c r="CC2186" t="n">
        <v/>
      </c>
      <c r="CD2186" t="n">
        <v/>
      </c>
      <c r="CE2186" t="n">
        <v/>
      </c>
      <c r="CF2186" t="n">
        <v/>
      </c>
      <c r="CJ2186" t="n">
        <v/>
      </c>
      <c r="CK2186" t="n">
        <v/>
      </c>
      <c r="CL2186" t="n">
        <v/>
      </c>
      <c r="CM2186" t="n">
        <v/>
      </c>
      <c r="CN2186" t="n">
        <v/>
      </c>
      <c r="CO2186" t="n">
        <v/>
      </c>
      <c r="CQ2186" t="n">
        <v/>
      </c>
      <c r="CR2186" t="n">
        <v/>
      </c>
    </row>
    <row r="2187">
      <c r="A2187" t="inlineStr">
        <is>
          <t>AAPL_hybrid_qqq_regime_trend_5_50_entry_0.005_exit_-0.005_hold_20_cool_5_10bps</t>
        </is>
      </c>
      <c r="B2187" t="n">
        <v>0.746589147430109</v>
      </c>
      <c r="C2187" t="n">
        <v>0.1094550893633193</v>
      </c>
      <c r="D2187" t="n">
        <v>0.2055950558145471</v>
      </c>
      <c r="E2187" t="n">
        <v>0.6088189470690659</v>
      </c>
      <c r="F2187" t="n">
        <v>0.81383459340868</v>
      </c>
      <c r="G2187" t="n">
        <v>0.400114529286643</v>
      </c>
      <c r="H2187" t="n">
        <v>-0.2735593970018154</v>
      </c>
      <c r="I2187" t="n">
        <v>57</v>
      </c>
      <c r="J2187" t="n">
        <v>0.5</v>
      </c>
      <c r="K2187" t="n">
        <v>0.7911111111111111</v>
      </c>
      <c r="L2187" t="n">
        <v>13.62666666666667</v>
      </c>
      <c r="M2187" t="n">
        <v>0.03205764415513186</v>
      </c>
      <c r="N2187" t="n">
        <v>0.1294959354677513</v>
      </c>
      <c r="O2187" t="n">
        <v>-0.06538064715748762</v>
      </c>
      <c r="P2187" t="n">
        <v>1.980646278337137</v>
      </c>
      <c r="Q2187" t="n">
        <v>0.1320627177391143</v>
      </c>
      <c r="R2187" t="n">
        <v>-0.06560690884701104</v>
      </c>
      <c r="S2187" t="n">
        <v>0.0600458025296351</v>
      </c>
      <c r="T2187" t="inlineStr">
        <is>
          <t>AAPL</t>
        </is>
      </c>
      <c r="U2187" t="inlineStr">
        <is>
          <t>allocation_test</t>
        </is>
      </c>
      <c r="V2187" t="inlineStr">
        <is>
          <t>hybrid_qqq_regime</t>
        </is>
      </c>
      <c r="W2187" t="n">
        <v>5</v>
      </c>
      <c r="X2187" t="n">
        <v>50</v>
      </c>
      <c r="Y2187" t="n">
        <v>0</v>
      </c>
      <c r="Z2187" t="n">
        <v/>
      </c>
      <c r="AA2187" t="b">
        <v>0</v>
      </c>
      <c r="AB2187" t="n">
        <v>0.005</v>
      </c>
      <c r="AC2187" t="n">
        <v>-0.005</v>
      </c>
      <c r="AD2187" t="n">
        <v>20</v>
      </c>
      <c r="AE2187" t="n">
        <v>5</v>
      </c>
      <c r="AF2187" t="n">
        <v>10</v>
      </c>
      <c r="AG2187" t="n">
        <v>1.377667425171448</v>
      </c>
      <c r="AH2187" t="n">
        <v>0.1750619982103303</v>
      </c>
      <c r="AI2187" t="n">
        <v>0.7232546157399038</v>
      </c>
      <c r="AJ2187" t="n">
        <v>-0.3336051995314505</v>
      </c>
      <c r="AK2187" t="n">
        <v>0.6281681446949692</v>
      </c>
      <c r="AL2187" t="n">
        <v>0.6281086924544023</v>
      </c>
      <c r="AM2187" t="n">
        <v>5.945224056691512e-05</v>
      </c>
      <c r="AN2187" t="n">
        <v>0.6859307115243256</v>
      </c>
      <c r="AO2187" t="n">
        <v>3.464376991695764</v>
      </c>
      <c r="AP2187" t="n">
        <v>37.52173913043478</v>
      </c>
      <c r="AQ2187" t="n">
        <v>21</v>
      </c>
      <c r="AR2187" t="n">
        <v>10.61664966853646</v>
      </c>
      <c r="AS2187" t="n">
        <v>0.1592592592592593</v>
      </c>
      <c r="AT2187" t="n">
        <v>0.6318518518518519</v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inlineStr">
        <is>
          <t>cash</t>
        </is>
      </c>
      <c r="BD2187" t="n">
        <v>0</v>
      </c>
      <c r="BE2187" t="n">
        <v>0</v>
      </c>
      <c r="BF2187" t="n">
        <v>0</v>
      </c>
      <c r="BG2187" t="b">
        <v>0</v>
      </c>
      <c r="BH2187" t="inlineStr">
        <is>
          <t>allocation_leaderboard</t>
        </is>
      </c>
      <c r="BI2187" t="n">
        <v/>
      </c>
      <c r="BJ2187" t="n">
        <v/>
      </c>
      <c r="BK2187" t="n">
        <v/>
      </c>
      <c r="BM2187" t="n">
        <v/>
      </c>
      <c r="BT2187" t="b">
        <v>0</v>
      </c>
      <c r="BU2187" t="n">
        <v>0.203230271030536</v>
      </c>
      <c r="BV2187" t="n">
        <v>0.0944733293312745</v>
      </c>
      <c r="BW2187" t="n">
        <v>0.5424912689490795</v>
      </c>
      <c r="BX2187" t="b">
        <v>1</v>
      </c>
      <c r="CA2187" t="n">
        <v/>
      </c>
      <c r="CC2187" t="n">
        <v/>
      </c>
      <c r="CD2187" t="n">
        <v/>
      </c>
      <c r="CE2187" t="n">
        <v/>
      </c>
      <c r="CF2187" t="n">
        <v/>
      </c>
      <c r="CJ2187" t="n">
        <v/>
      </c>
      <c r="CK2187" t="n">
        <v/>
      </c>
      <c r="CL2187" t="n">
        <v/>
      </c>
      <c r="CM2187" t="n">
        <v/>
      </c>
      <c r="CN2187" t="n">
        <v/>
      </c>
      <c r="CO2187" t="n">
        <v/>
      </c>
      <c r="CQ2187" t="n">
        <v/>
      </c>
      <c r="CR2187" t="n">
        <v/>
      </c>
    </row>
    <row r="2188">
      <c r="A2188" t="inlineStr">
        <is>
          <t>AAPL_long_qqq_regime_trend_5_50_entry_0.005_exit_-0.005_hold_20_cool_5_10bps</t>
        </is>
      </c>
      <c r="B2188" t="n">
        <v>0.6788495292680783</v>
      </c>
      <c r="C2188" t="n">
        <v>0.101311110229245</v>
      </c>
      <c r="D2188" t="n">
        <v>0.2059548388829741</v>
      </c>
      <c r="E2188" t="n">
        <v>0.5722663737328018</v>
      </c>
      <c r="F2188" t="n">
        <v>0.762412776226756</v>
      </c>
      <c r="G2188" t="n">
        <v>0.3696800638401402</v>
      </c>
      <c r="H2188" t="n">
        <v>-0.2740507810371259</v>
      </c>
      <c r="I2188" t="n">
        <v>42</v>
      </c>
      <c r="J2188" t="n">
        <v>0.5</v>
      </c>
      <c r="K2188" t="n">
        <v>0.7911111111111111</v>
      </c>
      <c r="L2188" t="n">
        <v>12.50666666666667</v>
      </c>
      <c r="M2188" t="n">
        <v>0.0299047108273064</v>
      </c>
      <c r="N2188" t="n">
        <v>0.1251900688121004</v>
      </c>
      <c r="O2188" t="n">
        <v>-0.06538064715748762</v>
      </c>
      <c r="P2188" t="n">
        <v>1.914787850149985</v>
      </c>
      <c r="Q2188" t="n">
        <v>0.1162628855178347</v>
      </c>
      <c r="R2188" t="n">
        <v>-0.07375088798108531</v>
      </c>
      <c r="S2188" t="n">
        <v>0.05955441849432463</v>
      </c>
      <c r="T2188" t="inlineStr">
        <is>
          <t>AAPL</t>
        </is>
      </c>
      <c r="U2188" t="inlineStr">
        <is>
          <t>allocation_test</t>
        </is>
      </c>
      <c r="V2188" t="inlineStr">
        <is>
          <t>long_qqq_regime</t>
        </is>
      </c>
      <c r="W2188" t="n">
        <v>5</v>
      </c>
      <c r="X2188" t="n">
        <v>50</v>
      </c>
      <c r="Y2188" t="n">
        <v>0</v>
      </c>
      <c r="Z2188" t="n">
        <v/>
      </c>
      <c r="AA2188" t="b">
        <v>0</v>
      </c>
      <c r="AB2188" t="n">
        <v>0.005</v>
      </c>
      <c r="AC2188" t="n">
        <v>-0.005</v>
      </c>
      <c r="AD2188" t="n">
        <v>20</v>
      </c>
      <c r="AE2188" t="n">
        <v>5</v>
      </c>
      <c r="AF2188" t="n">
        <v>10</v>
      </c>
      <c r="AG2188" t="n">
        <v>1.377667425171448</v>
      </c>
      <c r="AH2188" t="n">
        <v>0.1750619982103303</v>
      </c>
      <c r="AI2188" t="n">
        <v>0.7232546157399038</v>
      </c>
      <c r="AJ2188" t="n">
        <v>-0.3336051995314505</v>
      </c>
      <c r="AK2188" t="n">
        <v>0.6237505237047193</v>
      </c>
      <c r="AL2188" t="n">
        <v>0.6280775580416286</v>
      </c>
      <c r="AM2188" t="n">
        <v>-0.004327034336909286</v>
      </c>
      <c r="AN2188" t="n">
        <v>0.7185489116737785</v>
      </c>
      <c r="AO2188" t="n">
        <v>3.494700798529136</v>
      </c>
      <c r="AP2188" t="n">
        <v>42.15</v>
      </c>
      <c r="AQ2188" t="n">
        <v>23.5</v>
      </c>
      <c r="AR2188" t="n">
        <v>7.822794492605813</v>
      </c>
      <c r="AS2188" t="n">
        <v>0.1666666666666667</v>
      </c>
      <c r="AT2188" t="n">
        <v>0.6244444444444445</v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inlineStr">
        <is>
          <t>cash</t>
        </is>
      </c>
      <c r="BD2188" t="n">
        <v>0</v>
      </c>
      <c r="BE2188" t="n">
        <v>0</v>
      </c>
      <c r="BF2188" t="n">
        <v>0</v>
      </c>
      <c r="BG2188" t="b">
        <v>0</v>
      </c>
      <c r="BH2188" t="inlineStr">
        <is>
          <t>allocation_leaderboard</t>
        </is>
      </c>
      <c r="BI2188" t="n">
        <v/>
      </c>
      <c r="BJ2188" t="n">
        <v/>
      </c>
      <c r="BK2188" t="n">
        <v/>
      </c>
      <c r="BM2188" t="n">
        <v/>
      </c>
      <c r="BT2188" t="b">
        <v>0</v>
      </c>
      <c r="BU2188" t="n">
        <v>0.2030880265425424</v>
      </c>
      <c r="BV2188" t="n">
        <v>0.08763761469544584</v>
      </c>
      <c r="BW2188" t="n">
        <v>0.5113226128321092</v>
      </c>
      <c r="BX2188" t="b">
        <v>1</v>
      </c>
      <c r="CA2188" t="n">
        <v/>
      </c>
      <c r="CC2188" t="n">
        <v/>
      </c>
      <c r="CD2188" t="n">
        <v/>
      </c>
      <c r="CE2188" t="n">
        <v/>
      </c>
      <c r="CF2188" t="n">
        <v/>
      </c>
      <c r="CJ2188" t="n">
        <v/>
      </c>
      <c r="CK2188" t="n">
        <v/>
      </c>
      <c r="CL2188" t="n">
        <v/>
      </c>
      <c r="CM2188" t="n">
        <v/>
      </c>
      <c r="CN2188" t="n">
        <v/>
      </c>
      <c r="CO2188" t="n">
        <v/>
      </c>
      <c r="CQ2188" t="n">
        <v/>
      </c>
      <c r="CR2188" t="n">
        <v/>
      </c>
    </row>
    <row r="2189">
      <c r="A2189" t="inlineStr">
        <is>
          <t>AAPL_long_cash_hysteresis_trend_5_50_entry_0.000_exit_-0.005_hold_20_cool_0_10bps</t>
        </is>
      </c>
      <c r="B2189" t="n">
        <v>0.3543503790012101</v>
      </c>
      <c r="C2189" t="n">
        <v>0.05812220596139439</v>
      </c>
      <c r="D2189" t="n">
        <v>0.1805938048034082</v>
      </c>
      <c r="E2189" t="n">
        <v>0.4037640851636508</v>
      </c>
      <c r="F2189" t="n">
        <v>0.4910771936415739</v>
      </c>
      <c r="G2189" t="n">
        <v>0.2121061753563708</v>
      </c>
      <c r="H2189" t="n">
        <v>-0.2740241101596415</v>
      </c>
      <c r="I2189" t="n">
        <v>39</v>
      </c>
      <c r="J2189" t="n">
        <v>0.4736842105263158</v>
      </c>
      <c r="K2189" t="n">
        <v>0.6303703703703704</v>
      </c>
      <c r="L2189" t="n">
        <v>7.279999999999999</v>
      </c>
      <c r="M2189" t="n">
        <v>0.01602848990274199</v>
      </c>
      <c r="N2189" t="n">
        <v>0.1107868635528984</v>
      </c>
      <c r="O2189" t="n">
        <v>-0.06925404638239877</v>
      </c>
      <c r="P2189" t="n">
        <v>1.439745147121827</v>
      </c>
      <c r="Q2189" t="n">
        <v>0.0539486689510762</v>
      </c>
      <c r="R2189" t="n">
        <v>-0.1169397922489359</v>
      </c>
      <c r="S2189" t="n">
        <v>0.05958108937180906</v>
      </c>
      <c r="T2189" t="inlineStr">
        <is>
          <t>AAPL</t>
        </is>
      </c>
      <c r="U2189" t="inlineStr">
        <is>
          <t>allocation_test</t>
        </is>
      </c>
      <c r="V2189" t="inlineStr">
        <is>
          <t>long_cash_hysteresis</t>
        </is>
      </c>
      <c r="W2189" t="n">
        <v>5</v>
      </c>
      <c r="X2189" t="n">
        <v>50</v>
      </c>
      <c r="Y2189" t="n">
        <v>0</v>
      </c>
      <c r="Z2189" t="n">
        <v/>
      </c>
      <c r="AA2189" t="b">
        <v>0</v>
      </c>
      <c r="AB2189" t="n">
        <v>0</v>
      </c>
      <c r="AC2189" t="n">
        <v>-0.005</v>
      </c>
      <c r="AD2189" t="n">
        <v>20</v>
      </c>
      <c r="AE2189" t="n">
        <v>0</v>
      </c>
      <c r="AF2189" t="n">
        <v>10</v>
      </c>
      <c r="AG2189" t="n">
        <v>1.377667425171448</v>
      </c>
      <c r="AH2189" t="n">
        <v>0.1750619982103303</v>
      </c>
      <c r="AI2189" t="n">
        <v>0.7232546157399038</v>
      </c>
      <c r="AJ2189" t="n">
        <v>-0.3336051995314505</v>
      </c>
      <c r="AK2189" t="n">
        <v>0.5337754295574335</v>
      </c>
      <c r="AL2189" t="n">
        <v>0.556746300630425</v>
      </c>
      <c r="AM2189" t="n">
        <v>-0.02297087107299145</v>
      </c>
      <c r="AN2189" t="n">
        <v>0.6399863886089031</v>
      </c>
      <c r="AO2189" t="n">
        <v>3.50224008654063</v>
      </c>
      <c r="AP2189" t="n">
        <v>42.55</v>
      </c>
      <c r="AQ2189" t="n">
        <v>24.5</v>
      </c>
      <c r="AR2189" t="n">
        <v>7.264023457419683</v>
      </c>
      <c r="AS2189" t="n">
        <v>0</v>
      </c>
      <c r="AT2189" t="n">
        <v>0.6303703703703704</v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inlineStr">
        <is>
          <t>cash</t>
        </is>
      </c>
      <c r="BD2189" t="n">
        <v>0</v>
      </c>
      <c r="BE2189" t="n">
        <v>0</v>
      </c>
      <c r="BF2189" t="n">
        <v>0</v>
      </c>
      <c r="BG2189" t="b">
        <v>0</v>
      </c>
      <c r="BH2189" t="inlineStr">
        <is>
          <t>allocation_leaderboard</t>
        </is>
      </c>
      <c r="BI2189" t="n">
        <v/>
      </c>
      <c r="BJ2189" t="n">
        <v/>
      </c>
      <c r="BK2189" t="n">
        <v/>
      </c>
      <c r="BM2189" t="n">
        <v/>
      </c>
      <c r="BT2189" t="b">
        <v>0</v>
      </c>
      <c r="BU2189" t="n">
        <v>0.2004768358109497</v>
      </c>
      <c r="BV2189" t="n">
        <v>0.05044428902410147</v>
      </c>
      <c r="BW2189" t="n">
        <v>0.3632303352406076</v>
      </c>
      <c r="BX2189" t="b">
        <v>1</v>
      </c>
      <c r="CA2189" t="n">
        <v/>
      </c>
      <c r="CC2189" t="n">
        <v/>
      </c>
      <c r="CD2189" t="n">
        <v/>
      </c>
      <c r="CE2189" t="n">
        <v/>
      </c>
      <c r="CF2189" t="n">
        <v/>
      </c>
      <c r="CJ2189" t="n">
        <v/>
      </c>
      <c r="CK2189" t="n">
        <v/>
      </c>
      <c r="CL2189" t="n">
        <v/>
      </c>
      <c r="CM2189" t="n">
        <v/>
      </c>
      <c r="CN2189" t="n">
        <v/>
      </c>
      <c r="CO2189" t="n">
        <v/>
      </c>
      <c r="CQ2189" t="n">
        <v/>
      </c>
      <c r="CR2189" t="n">
        <v/>
      </c>
    </row>
    <row r="2190">
      <c r="A2190" t="inlineStr">
        <is>
          <t>AAPL_hybrid_spy_regime_trend_5_50_entry_0.000_exit_-0.005_hold_20_cool_10_10bps</t>
        </is>
      </c>
      <c r="B2190" t="n">
        <v>0.711972720320883</v>
      </c>
      <c r="C2190" t="n">
        <v>0.1053260963489244</v>
      </c>
      <c r="D2190" t="n">
        <v>0.1999992908122988</v>
      </c>
      <c r="E2190" t="n">
        <v>0.6016133523827694</v>
      </c>
      <c r="F2190" t="n">
        <v>0.798503987295156</v>
      </c>
      <c r="G2190" t="n">
        <v>0.3524201413637592</v>
      </c>
      <c r="H2190" t="n">
        <v>-0.2988651441468253</v>
      </c>
      <c r="I2190" t="n">
        <v>53</v>
      </c>
      <c r="J2190" t="n">
        <v>0.5</v>
      </c>
      <c r="K2190" t="n">
        <v>0.7962962962962963</v>
      </c>
      <c r="L2190" t="n">
        <v>13.25333333333333</v>
      </c>
      <c r="M2190" t="n">
        <v>0.03170247077141122</v>
      </c>
      <c r="N2190" t="n">
        <v>0.1313180509731598</v>
      </c>
      <c r="O2190" t="n">
        <v>-0.0679131094303374</v>
      </c>
      <c r="P2190" t="n">
        <v>1.933618591088967</v>
      </c>
      <c r="Q2190" t="n">
        <v>0.1255706570655128</v>
      </c>
      <c r="R2190" t="n">
        <v>-0.06973590186140588</v>
      </c>
      <c r="S2190" t="n">
        <v>0.03474005538462521</v>
      </c>
      <c r="T2190" t="inlineStr">
        <is>
          <t>AAPL</t>
        </is>
      </c>
      <c r="U2190" t="inlineStr">
        <is>
          <t>allocation_test</t>
        </is>
      </c>
      <c r="V2190" t="inlineStr">
        <is>
          <t>hybrid_spy_regime</t>
        </is>
      </c>
      <c r="W2190" t="n">
        <v>5</v>
      </c>
      <c r="X2190" t="n">
        <v>50</v>
      </c>
      <c r="Y2190" t="n">
        <v>0</v>
      </c>
      <c r="Z2190" t="n">
        <v/>
      </c>
      <c r="AA2190" t="b">
        <v>0</v>
      </c>
      <c r="AB2190" t="n">
        <v>0</v>
      </c>
      <c r="AC2190" t="n">
        <v>-0.005</v>
      </c>
      <c r="AD2190" t="n">
        <v>20</v>
      </c>
      <c r="AE2190" t="n">
        <v>10</v>
      </c>
      <c r="AF2190" t="n">
        <v>10</v>
      </c>
      <c r="AG2190" t="n">
        <v>1.377667425171448</v>
      </c>
      <c r="AH2190" t="n">
        <v>0.1750619982103303</v>
      </c>
      <c r="AI2190" t="n">
        <v>0.7232546157399038</v>
      </c>
      <c r="AJ2190" t="n">
        <v>-0.3336051995314505</v>
      </c>
      <c r="AK2190" t="n">
        <v>0.6213314545787759</v>
      </c>
      <c r="AL2190" t="n">
        <v>0.6234839327584641</v>
      </c>
      <c r="AM2190" t="n">
        <v>-0.002152478179688222</v>
      </c>
      <c r="AN2190" t="n">
        <v>0.6203987351413032</v>
      </c>
      <c r="AO2190" t="n">
        <v>3.461174073318798</v>
      </c>
      <c r="AP2190" t="n">
        <v>39</v>
      </c>
      <c r="AQ2190" t="n">
        <v>23</v>
      </c>
      <c r="AR2190" t="n">
        <v>9.871621621621621</v>
      </c>
      <c r="AS2190" t="n">
        <v>0.1648148148148148</v>
      </c>
      <c r="AT2190" t="n">
        <v>0.6314814814814815</v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inlineStr">
        <is>
          <t>cash</t>
        </is>
      </c>
      <c r="BD2190" t="n">
        <v>0</v>
      </c>
      <c r="BE2190" t="n">
        <v>0</v>
      </c>
      <c r="BF2190" t="n">
        <v>0</v>
      </c>
      <c r="BG2190" t="b">
        <v>0</v>
      </c>
      <c r="BH2190" t="inlineStr">
        <is>
          <t>allocation_leaderboard</t>
        </is>
      </c>
      <c r="BI2190" t="n">
        <v/>
      </c>
      <c r="BJ2190" t="n">
        <v/>
      </c>
      <c r="BK2190" t="n">
        <v/>
      </c>
      <c r="BM2190" t="n">
        <v/>
      </c>
      <c r="BT2190" t="b">
        <v>0</v>
      </c>
      <c r="BU2190" t="n">
        <v>0.194176143090673</v>
      </c>
      <c r="BV2190" t="n">
        <v>0.09082765030918361</v>
      </c>
      <c r="BW2190" t="n">
        <v>0.5355618964697242</v>
      </c>
      <c r="BX2190" t="b">
        <v>1</v>
      </c>
      <c r="CA2190" t="n">
        <v/>
      </c>
      <c r="CC2190" t="n">
        <v/>
      </c>
      <c r="CD2190" t="n">
        <v/>
      </c>
      <c r="CE2190" t="n">
        <v/>
      </c>
      <c r="CF2190" t="n">
        <v/>
      </c>
      <c r="CJ2190" t="n">
        <v/>
      </c>
      <c r="CK2190" t="n">
        <v/>
      </c>
      <c r="CL2190" t="n">
        <v/>
      </c>
      <c r="CM2190" t="n">
        <v/>
      </c>
      <c r="CN2190" t="n">
        <v/>
      </c>
      <c r="CO2190" t="n">
        <v/>
      </c>
      <c r="CQ2190" t="n">
        <v/>
      </c>
      <c r="CR2190" t="n">
        <v/>
      </c>
    </row>
    <row r="2191">
      <c r="A2191" t="inlineStr">
        <is>
          <t>AAPL_hybrid_spy_regime_trend_5_50_entry_0.000_exit_-0.005_hold_20_cool_0_10bps</t>
        </is>
      </c>
      <c r="B2191" t="n">
        <v>0.6756875927773949</v>
      </c>
      <c r="C2191" t="n">
        <v>0.1009244788735901</v>
      </c>
      <c r="D2191" t="n">
        <v>0.1988319223066915</v>
      </c>
      <c r="E2191" t="n">
        <v>0.5838609137260599</v>
      </c>
      <c r="F2191" t="n">
        <v>0.7728676707447083</v>
      </c>
      <c r="G2191" t="n">
        <v>0.3376923701213154</v>
      </c>
      <c r="H2191" t="n">
        <v>-0.2988651441468256</v>
      </c>
      <c r="I2191" t="n">
        <v>54</v>
      </c>
      <c r="J2191" t="n">
        <v>0.5</v>
      </c>
      <c r="K2191" t="n">
        <v>0.7962962962962963</v>
      </c>
      <c r="L2191" t="n">
        <v>13.25333333333333</v>
      </c>
      <c r="M2191" t="n">
        <v>0.02805753160854418</v>
      </c>
      <c r="N2191" t="n">
        <v>0.1240281726474258</v>
      </c>
      <c r="O2191" t="n">
        <v>-0.0679131094303374</v>
      </c>
      <c r="P2191" t="n">
        <v>1.826277337141351</v>
      </c>
      <c r="Q2191" t="n">
        <v>0.1231500271548938</v>
      </c>
      <c r="R2191" t="n">
        <v>-0.07413751933674018</v>
      </c>
      <c r="S2191" t="n">
        <v>0.03474005538462488</v>
      </c>
      <c r="T2191" t="inlineStr">
        <is>
          <t>AAPL</t>
        </is>
      </c>
      <c r="U2191" t="inlineStr">
        <is>
          <t>allocation_test</t>
        </is>
      </c>
      <c r="V2191" t="inlineStr">
        <is>
          <t>hybrid_spy_regime</t>
        </is>
      </c>
      <c r="W2191" t="n">
        <v>5</v>
      </c>
      <c r="X2191" t="n">
        <v>50</v>
      </c>
      <c r="Y2191" t="n">
        <v>0</v>
      </c>
      <c r="Z2191" t="n">
        <v/>
      </c>
      <c r="AA2191" t="b">
        <v>0</v>
      </c>
      <c r="AB2191" t="n">
        <v>0</v>
      </c>
      <c r="AC2191" t="n">
        <v>-0.005</v>
      </c>
      <c r="AD2191" t="n">
        <v>20</v>
      </c>
      <c r="AE2191" t="n">
        <v>0</v>
      </c>
      <c r="AF2191" t="n">
        <v>10</v>
      </c>
      <c r="AG2191" t="n">
        <v>1.377667425171448</v>
      </c>
      <c r="AH2191" t="n">
        <v>0.1750619982103303</v>
      </c>
      <c r="AI2191" t="n">
        <v>0.7232546157399038</v>
      </c>
      <c r="AJ2191" t="n">
        <v>-0.3336051995314505</v>
      </c>
      <c r="AK2191" t="n">
        <v>0.6175618695043219</v>
      </c>
      <c r="AL2191" t="n">
        <v>0.622089040643762</v>
      </c>
      <c r="AM2191" t="n">
        <v>-0.004527171139440123</v>
      </c>
      <c r="AN2191" t="n">
        <v>0.6149237723815281</v>
      </c>
      <c r="AO2191" t="n">
        <v>3.491394952303181</v>
      </c>
      <c r="AP2191" t="n">
        <v>41.09523809523809</v>
      </c>
      <c r="AQ2191" t="n">
        <v>25</v>
      </c>
      <c r="AR2191" t="n">
        <v>10.05787863335033</v>
      </c>
      <c r="AS2191" t="n">
        <v>0.1614814814814815</v>
      </c>
      <c r="AT2191" t="n">
        <v>0.6348148148148148</v>
      </c>
      <c r="AU2191" t="n">
        <v/>
      </c>
      <c r="AV2191" t="n">
        <v/>
      </c>
      <c r="AW2191" t="n">
        <v/>
      </c>
      <c r="AX2191" t="n">
        <v/>
      </c>
      <c r="AY2191" t="n">
        <v/>
      </c>
      <c r="AZ2191" t="n">
        <v/>
      </c>
      <c r="BA2191" t="n">
        <v/>
      </c>
      <c r="BB2191" t="n">
        <v/>
      </c>
      <c r="BC2191" t="inlineStr">
        <is>
          <t>cash</t>
        </is>
      </c>
      <c r="BD2191" t="n">
        <v>0</v>
      </c>
      <c r="BE2191" t="n">
        <v>0</v>
      </c>
      <c r="BF2191" t="n">
        <v>0</v>
      </c>
      <c r="BG2191" t="b">
        <v>0</v>
      </c>
      <c r="BH2191" t="inlineStr">
        <is>
          <t>allocation_leaderboard</t>
        </is>
      </c>
      <c r="BI2191" t="n">
        <v/>
      </c>
      <c r="BJ2191" t="n">
        <v/>
      </c>
      <c r="BK2191" t="n">
        <v/>
      </c>
      <c r="BM2191" t="n">
        <v/>
      </c>
      <c r="BT2191" t="b">
        <v>0</v>
      </c>
      <c r="BU2191" t="n">
        <v>0.1720220869586291</v>
      </c>
      <c r="BV2191" t="n">
        <v>0.0864569751396036</v>
      </c>
      <c r="BW2191" t="n">
        <v>0.5170936639515384</v>
      </c>
      <c r="BX2191" t="b">
        <v>1</v>
      </c>
      <c r="CA2191" t="n">
        <v/>
      </c>
      <c r="CC2191" t="n">
        <v/>
      </c>
      <c r="CD2191" t="n">
        <v/>
      </c>
      <c r="CE2191" t="n">
        <v/>
      </c>
      <c r="CF2191" t="n">
        <v/>
      </c>
      <c r="CJ2191" t="n">
        <v/>
      </c>
      <c r="CK2191" t="n">
        <v/>
      </c>
      <c r="CL2191" t="n">
        <v/>
      </c>
      <c r="CM2191" t="n">
        <v/>
      </c>
      <c r="CN2191" t="n">
        <v/>
      </c>
      <c r="CO2191" t="n">
        <v/>
      </c>
      <c r="CQ2191" t="n">
        <v/>
      </c>
      <c r="CR2191" t="n">
        <v/>
      </c>
    </row>
    <row r="2192">
      <c r="A2192" t="inlineStr">
        <is>
          <t>AAPL_long_cash_hysteresis_trend_5_50_entry_0.005_exit_-0.005_hold_20_cool_0_10bps</t>
        </is>
      </c>
      <c r="B2192" t="n">
        <v>0.3202815741113285</v>
      </c>
      <c r="C2192" t="n">
        <v>0.05311304709954334</v>
      </c>
      <c r="D2192" t="n">
        <v>0.179892757432189</v>
      </c>
      <c r="E2192" t="n">
        <v>0.3782007272302884</v>
      </c>
      <c r="F2192" t="n">
        <v>0.4568122295392842</v>
      </c>
      <c r="G2192" t="n">
        <v>0.1883006581169105</v>
      </c>
      <c r="H2192" t="n">
        <v>-0.2820651166634105</v>
      </c>
      <c r="I2192" t="n">
        <v>39</v>
      </c>
      <c r="J2192" t="n">
        <v>0.4736842105263158</v>
      </c>
      <c r="K2192" t="n">
        <v>0.6251851851851852</v>
      </c>
      <c r="L2192" t="n">
        <v>7.279999999999999</v>
      </c>
      <c r="M2192" t="n">
        <v>0.01485415908633491</v>
      </c>
      <c r="N2192" t="n">
        <v>0.1058277424609682</v>
      </c>
      <c r="O2192" t="n">
        <v>-0.06702206595083506</v>
      </c>
      <c r="P2192" t="n">
        <v>1.421098661517531</v>
      </c>
      <c r="Q2192" t="n">
        <v>0.05254995522718753</v>
      </c>
      <c r="R2192" t="n">
        <v>-0.121948951110787</v>
      </c>
      <c r="S2192" t="n">
        <v>0.05154008286804002</v>
      </c>
      <c r="T2192" t="inlineStr">
        <is>
          <t>AAPL</t>
        </is>
      </c>
      <c r="U2192" t="inlineStr">
        <is>
          <t>allocation_test</t>
        </is>
      </c>
      <c r="V2192" t="inlineStr">
        <is>
          <t>long_cash_hysteresis</t>
        </is>
      </c>
      <c r="W2192" t="n">
        <v>5</v>
      </c>
      <c r="X2192" t="n">
        <v>50</v>
      </c>
      <c r="Y2192" t="n">
        <v>0</v>
      </c>
      <c r="Z2192" t="n">
        <v/>
      </c>
      <c r="AA2192" t="b">
        <v>0</v>
      </c>
      <c r="AB2192" t="n">
        <v>0.005</v>
      </c>
      <c r="AC2192" t="n">
        <v>-0.005</v>
      </c>
      <c r="AD2192" t="n">
        <v>20</v>
      </c>
      <c r="AE2192" t="n">
        <v>0</v>
      </c>
      <c r="AF2192" t="n">
        <v>10</v>
      </c>
      <c r="AG2192" t="n">
        <v>1.377667425171448</v>
      </c>
      <c r="AH2192" t="n">
        <v>0.1750619982103303</v>
      </c>
      <c r="AI2192" t="n">
        <v>0.7232546157399038</v>
      </c>
      <c r="AJ2192" t="n">
        <v>-0.3336051995314505</v>
      </c>
      <c r="AK2192" t="n">
        <v>0.5284384682888263</v>
      </c>
      <c r="AL2192" t="n">
        <v>0.5540138430598979</v>
      </c>
      <c r="AM2192" t="n">
        <v>-0.02557537477107152</v>
      </c>
      <c r="AN2192" t="n">
        <v>0.6661384637786636</v>
      </c>
      <c r="AO2192" t="n">
        <v>3.523688020145404</v>
      </c>
      <c r="AP2192" t="n">
        <v>42.2</v>
      </c>
      <c r="AQ2192" t="n">
        <v>23.5</v>
      </c>
      <c r="AR2192" t="n">
        <v>7.264023457419683</v>
      </c>
      <c r="AS2192" t="n">
        <v>0</v>
      </c>
      <c r="AT2192" t="n">
        <v>0.6251851851851852</v>
      </c>
      <c r="AU2192" t="n">
        <v/>
      </c>
      <c r="AV2192" t="n">
        <v/>
      </c>
      <c r="AW2192" t="n">
        <v/>
      </c>
      <c r="AX2192" t="n">
        <v/>
      </c>
      <c r="AY2192" t="n">
        <v/>
      </c>
      <c r="AZ2192" t="n">
        <v/>
      </c>
      <c r="BA2192" t="n">
        <v/>
      </c>
      <c r="BB2192" t="n">
        <v/>
      </c>
      <c r="BC2192" t="inlineStr">
        <is>
          <t>cash</t>
        </is>
      </c>
      <c r="BD2192" t="n">
        <v>0</v>
      </c>
      <c r="BE2192" t="n">
        <v>0</v>
      </c>
      <c r="BF2192" t="n">
        <v>0</v>
      </c>
      <c r="BG2192" t="b">
        <v>0</v>
      </c>
      <c r="BH2192" t="inlineStr">
        <is>
          <t>allocation_leaderboard</t>
        </is>
      </c>
      <c r="BI2192" t="n">
        <v/>
      </c>
      <c r="BJ2192" t="n">
        <v/>
      </c>
      <c r="BK2192" t="n">
        <v/>
      </c>
      <c r="BM2192" t="n">
        <v/>
      </c>
      <c r="BT2192" t="b">
        <v>0</v>
      </c>
      <c r="BU2192" t="n">
        <v>0.1658838157638517</v>
      </c>
      <c r="BV2192" t="n">
        <v>0.04547739428300956</v>
      </c>
      <c r="BW2192" t="n">
        <v>0.3375833669319321</v>
      </c>
      <c r="BX2192" t="b">
        <v>1</v>
      </c>
      <c r="CA2192" t="n">
        <v/>
      </c>
      <c r="CC2192" t="n">
        <v/>
      </c>
      <c r="CD2192" t="n">
        <v/>
      </c>
      <c r="CE2192" t="n">
        <v/>
      </c>
      <c r="CF2192" t="n">
        <v/>
      </c>
      <c r="CJ2192" t="n">
        <v/>
      </c>
      <c r="CK2192" t="n">
        <v/>
      </c>
      <c r="CL2192" t="n">
        <v/>
      </c>
      <c r="CM2192" t="n">
        <v/>
      </c>
      <c r="CN2192" t="n">
        <v/>
      </c>
      <c r="CO2192" t="n">
        <v/>
      </c>
      <c r="CQ2192" t="n">
        <v/>
      </c>
      <c r="CR2192" t="n">
        <v/>
      </c>
    </row>
    <row r="2193">
      <c r="A2193" t="inlineStr">
        <is>
          <t>AAPL_long_qqq_regime_trend_5_50_entry_0.000_exit_0.000_hold_20_cool_10_10bps</t>
        </is>
      </c>
      <c r="B2193" t="n">
        <v>0.6492527584545802</v>
      </c>
      <c r="C2193" t="n">
        <v>0.09766866875409885</v>
      </c>
      <c r="D2193" t="n">
        <v>0.2046921909707692</v>
      </c>
      <c r="E2193" t="n">
        <v>0.5583384838173618</v>
      </c>
      <c r="F2193" t="n">
        <v>0.7421774409436862</v>
      </c>
      <c r="G2193" t="n">
        <v>0.3595562162261219</v>
      </c>
      <c r="H2193" t="n">
        <v>-0.2716367131104634</v>
      </c>
      <c r="I2193" t="n">
        <v>44</v>
      </c>
      <c r="J2193" t="n">
        <v>0.5</v>
      </c>
      <c r="K2193" t="n">
        <v>0.7918518518518518</v>
      </c>
      <c r="L2193" t="n">
        <v>13.25333333333333</v>
      </c>
      <c r="M2193" t="n">
        <v>0.0420289520503858</v>
      </c>
      <c r="N2193" t="n">
        <v>0.1566312264852753</v>
      </c>
      <c r="O2193" t="n">
        <v>-0.07257332238450367</v>
      </c>
      <c r="P2193" t="n">
        <v>2.158247980648054</v>
      </c>
      <c r="Q2193" t="n">
        <v>0.1208598748456662</v>
      </c>
      <c r="R2193" t="n">
        <v>-0.07739332945623145</v>
      </c>
      <c r="S2193" t="n">
        <v>0.06196848642098707</v>
      </c>
      <c r="T2193" t="inlineStr">
        <is>
          <t>AAPL</t>
        </is>
      </c>
      <c r="U2193" t="inlineStr">
        <is>
          <t>allocation_test</t>
        </is>
      </c>
      <c r="V2193" t="inlineStr">
        <is>
          <t>long_qqq_regime</t>
        </is>
      </c>
      <c r="W2193" t="n">
        <v>5</v>
      </c>
      <c r="X2193" t="n">
        <v>50</v>
      </c>
      <c r="Y2193" t="n">
        <v>0</v>
      </c>
      <c r="Z2193" t="n">
        <v/>
      </c>
      <c r="AA2193" t="b">
        <v>0</v>
      </c>
      <c r="AB2193" t="n">
        <v>0</v>
      </c>
      <c r="AC2193" t="n">
        <v>0</v>
      </c>
      <c r="AD2193" t="n">
        <v>20</v>
      </c>
      <c r="AE2193" t="n">
        <v>10</v>
      </c>
      <c r="AF2193" t="n">
        <v>10</v>
      </c>
      <c r="AG2193" t="n">
        <v>1.377667425171448</v>
      </c>
      <c r="AH2193" t="n">
        <v>0.1750619982103303</v>
      </c>
      <c r="AI2193" t="n">
        <v>0.7232546157399038</v>
      </c>
      <c r="AJ2193" t="n">
        <v>-0.3336051995314505</v>
      </c>
      <c r="AK2193" t="n">
        <v>0.6166090744622652</v>
      </c>
      <c r="AL2193" t="n">
        <v>0.6224018609181667</v>
      </c>
      <c r="AM2193" t="n">
        <v>-0.005792786455901533</v>
      </c>
      <c r="AN2193" t="n">
        <v>0.7810768127373722</v>
      </c>
      <c r="AO2193" t="n">
        <v>3.590605276304736</v>
      </c>
      <c r="AP2193" t="n">
        <v>39.04761904761905</v>
      </c>
      <c r="AQ2193" t="n">
        <v>24</v>
      </c>
      <c r="AR2193" t="n">
        <v>8.195308516063232</v>
      </c>
      <c r="AS2193" t="n">
        <v>0.1844444444444444</v>
      </c>
      <c r="AT2193" t="n">
        <v>0.6074074074074074</v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inlineStr">
        <is>
          <t>cash</t>
        </is>
      </c>
      <c r="BD2193" t="n">
        <v>0</v>
      </c>
      <c r="BE2193" t="n">
        <v>0</v>
      </c>
      <c r="BF2193" t="n">
        <v>0</v>
      </c>
      <c r="BG2193" t="b">
        <v>0</v>
      </c>
      <c r="BH2193" t="inlineStr">
        <is>
          <t>allocation_leaderboard</t>
        </is>
      </c>
      <c r="BI2193" t="n">
        <v/>
      </c>
      <c r="BJ2193" t="n">
        <v/>
      </c>
      <c r="BK2193" t="n">
        <v/>
      </c>
      <c r="BM2193" t="n">
        <v/>
      </c>
      <c r="BT2193" t="b">
        <v>0</v>
      </c>
      <c r="BU2193" t="n">
        <v>0.1568580624486209</v>
      </c>
      <c r="BV2193" t="n">
        <v>0.0832796499613393</v>
      </c>
      <c r="BW2193" t="n">
        <v>0.4938929760093635</v>
      </c>
      <c r="BX2193" t="b">
        <v>1</v>
      </c>
      <c r="CA2193" t="n">
        <v/>
      </c>
      <c r="CC2193" t="n">
        <v/>
      </c>
      <c r="CD2193" t="n">
        <v/>
      </c>
      <c r="CE2193" t="n">
        <v/>
      </c>
      <c r="CF2193" t="n">
        <v/>
      </c>
      <c r="CJ2193" t="n">
        <v/>
      </c>
      <c r="CK2193" t="n">
        <v/>
      </c>
      <c r="CL2193" t="n">
        <v/>
      </c>
      <c r="CM2193" t="n">
        <v/>
      </c>
      <c r="CN2193" t="n">
        <v/>
      </c>
      <c r="CO2193" t="n">
        <v/>
      </c>
      <c r="CQ2193" t="n">
        <v/>
      </c>
      <c r="CR2193" t="n">
        <v/>
      </c>
    </row>
    <row r="2194">
      <c r="A2194" t="inlineStr">
        <is>
          <t>AAPL_hybrid_qqq_regime_trend_5_50_entry_0.000_exit_0.000_hold_20_cool_10_10bps</t>
        </is>
      </c>
      <c r="B2194" t="n">
        <v>0.6492527584545802</v>
      </c>
      <c r="C2194" t="n">
        <v>0.09766866875409885</v>
      </c>
      <c r="D2194" t="n">
        <v>0.2046921909707692</v>
      </c>
      <c r="E2194" t="n">
        <v>0.5583384838173618</v>
      </c>
      <c r="F2194" t="n">
        <v>0.7421774409436862</v>
      </c>
      <c r="G2194" t="n">
        <v>0.3595562162261219</v>
      </c>
      <c r="H2194" t="n">
        <v>-0.2716367131104634</v>
      </c>
      <c r="I2194" t="n">
        <v>44</v>
      </c>
      <c r="J2194" t="n">
        <v>0.5</v>
      </c>
      <c r="K2194" t="n">
        <v>0.7918518518518518</v>
      </c>
      <c r="L2194" t="n">
        <v>13.25333333333333</v>
      </c>
      <c r="M2194" t="n">
        <v>0.0420289520503858</v>
      </c>
      <c r="N2194" t="n">
        <v>0.1566312264852753</v>
      </c>
      <c r="O2194" t="n">
        <v>-0.07257332238450367</v>
      </c>
      <c r="P2194" t="n">
        <v>2.158247980648054</v>
      </c>
      <c r="Q2194" t="n">
        <v>0.1208598748456662</v>
      </c>
      <c r="R2194" t="n">
        <v>-0.07739332945623145</v>
      </c>
      <c r="S2194" t="n">
        <v>0.06196848642098707</v>
      </c>
      <c r="T2194" t="inlineStr">
        <is>
          <t>AAPL</t>
        </is>
      </c>
      <c r="U2194" t="inlineStr">
        <is>
          <t>allocation_test</t>
        </is>
      </c>
      <c r="V2194" t="inlineStr">
        <is>
          <t>hybrid_qqq_regime</t>
        </is>
      </c>
      <c r="W2194" t="n">
        <v>5</v>
      </c>
      <c r="X2194" t="n">
        <v>50</v>
      </c>
      <c r="Y2194" t="n">
        <v>0</v>
      </c>
      <c r="Z2194" t="n">
        <v/>
      </c>
      <c r="AA2194" t="b">
        <v>0</v>
      </c>
      <c r="AB2194" t="n">
        <v>0</v>
      </c>
      <c r="AC2194" t="n">
        <v>0</v>
      </c>
      <c r="AD2194" t="n">
        <v>20</v>
      </c>
      <c r="AE2194" t="n">
        <v>10</v>
      </c>
      <c r="AF2194" t="n">
        <v>10</v>
      </c>
      <c r="AG2194" t="n">
        <v>1.377667425171448</v>
      </c>
      <c r="AH2194" t="n">
        <v>0.1750619982103303</v>
      </c>
      <c r="AI2194" t="n">
        <v>0.7232546157399038</v>
      </c>
      <c r="AJ2194" t="n">
        <v>-0.3336051995314505</v>
      </c>
      <c r="AK2194" t="n">
        <v>0.6166090744622652</v>
      </c>
      <c r="AL2194" t="n">
        <v>0.6224018609181667</v>
      </c>
      <c r="AM2194" t="n">
        <v>-0.005792786455901533</v>
      </c>
      <c r="AN2194" t="n">
        <v>0.7810768127373722</v>
      </c>
      <c r="AO2194" t="n">
        <v>3.590605276304736</v>
      </c>
      <c r="AP2194" t="n">
        <v>39.04761904761905</v>
      </c>
      <c r="AQ2194" t="n">
        <v>24</v>
      </c>
      <c r="AR2194" t="n">
        <v>8.195308516063232</v>
      </c>
      <c r="AS2194" t="n">
        <v>0.1844444444444444</v>
      </c>
      <c r="AT2194" t="n">
        <v>0.6074074074074074</v>
      </c>
      <c r="AU2194" t="n">
        <v/>
      </c>
      <c r="AV2194" t="n">
        <v/>
      </c>
      <c r="AW2194" t="n">
        <v/>
      </c>
      <c r="AX2194" t="n">
        <v/>
      </c>
      <c r="AY2194" t="n">
        <v/>
      </c>
      <c r="AZ2194" t="n">
        <v/>
      </c>
      <c r="BA2194" t="n">
        <v/>
      </c>
      <c r="BB2194" t="n">
        <v/>
      </c>
      <c r="BC2194" t="inlineStr">
        <is>
          <t>cash</t>
        </is>
      </c>
      <c r="BD2194" t="n">
        <v>0</v>
      </c>
      <c r="BE2194" t="n">
        <v>0</v>
      </c>
      <c r="BF2194" t="n">
        <v>0</v>
      </c>
      <c r="BG2194" t="b">
        <v>0</v>
      </c>
      <c r="BH2194" t="inlineStr">
        <is>
          <t>allocation_leaderboard</t>
        </is>
      </c>
      <c r="BI2194" t="n">
        <v/>
      </c>
      <c r="BJ2194" t="n">
        <v/>
      </c>
      <c r="BK2194" t="n">
        <v/>
      </c>
      <c r="BM2194" t="n">
        <v/>
      </c>
      <c r="BT2194" t="b">
        <v>0</v>
      </c>
      <c r="BU2194" t="n">
        <v>0.1568580624486209</v>
      </c>
      <c r="BV2194" t="n">
        <v>0.0832796499613393</v>
      </c>
      <c r="BW2194" t="n">
        <v>0.4938929760093635</v>
      </c>
      <c r="BX2194" t="b">
        <v>1</v>
      </c>
      <c r="CA2194" t="n">
        <v/>
      </c>
      <c r="CC2194" t="n">
        <v/>
      </c>
      <c r="CD2194" t="n">
        <v/>
      </c>
      <c r="CE2194" t="n">
        <v/>
      </c>
      <c r="CF2194" t="n">
        <v/>
      </c>
      <c r="CJ2194" t="n">
        <v/>
      </c>
      <c r="CK2194" t="n">
        <v/>
      </c>
      <c r="CL2194" t="n">
        <v/>
      </c>
      <c r="CM2194" t="n">
        <v/>
      </c>
      <c r="CN2194" t="n">
        <v/>
      </c>
      <c r="CO2194" t="n">
        <v/>
      </c>
      <c r="CQ2194" t="n">
        <v/>
      </c>
      <c r="CR2194" t="n">
        <v/>
      </c>
    </row>
    <row r="2195">
      <c r="A2195" t="inlineStr">
        <is>
          <t>AAPL_long_spy_regime_trend_5_50_entry_0.000_exit_-0.005_hold_20_cool_0_10bps</t>
        </is>
      </c>
      <c r="B2195" t="n">
        <v>0.6314601334598939</v>
      </c>
      <c r="C2195" t="n">
        <v>0.09545327298760609</v>
      </c>
      <c r="D2195" t="n">
        <v>0.1987889629934501</v>
      </c>
      <c r="E2195" t="n">
        <v>0.5588195627336844</v>
      </c>
      <c r="F2195" t="n">
        <v>0.7400740231895052</v>
      </c>
      <c r="G2195" t="n">
        <v>0.314801927349998</v>
      </c>
      <c r="H2195" t="n">
        <v>-0.3032169268820288</v>
      </c>
      <c r="I2195" t="n">
        <v>43</v>
      </c>
      <c r="J2195" t="n">
        <v>0.5</v>
      </c>
      <c r="K2195" t="n">
        <v>0.7962962962962963</v>
      </c>
      <c r="L2195" t="n">
        <v>12.88</v>
      </c>
      <c r="M2195" t="n">
        <v>0.0265455627852903</v>
      </c>
      <c r="N2195" t="n">
        <v>0.121004235000918</v>
      </c>
      <c r="O2195" t="n">
        <v>-0.0679131094303374</v>
      </c>
      <c r="P2195" t="n">
        <v>1.781750769710219</v>
      </c>
      <c r="Q2195" t="n">
        <v>0.1165198150664559</v>
      </c>
      <c r="R2195" t="n">
        <v>-0.07960872522272422</v>
      </c>
      <c r="S2195" t="n">
        <v>0.03038827264942168</v>
      </c>
      <c r="T2195" t="inlineStr">
        <is>
          <t>AAPL</t>
        </is>
      </c>
      <c r="U2195" t="inlineStr">
        <is>
          <t>allocation_test</t>
        </is>
      </c>
      <c r="V2195" t="inlineStr">
        <is>
          <t>long_spy_regime</t>
        </is>
      </c>
      <c r="W2195" t="n">
        <v>5</v>
      </c>
      <c r="X2195" t="n">
        <v>50</v>
      </c>
      <c r="Y2195" t="n">
        <v>0</v>
      </c>
      <c r="Z2195" t="n">
        <v/>
      </c>
      <c r="AA2195" t="b">
        <v>0</v>
      </c>
      <c r="AB2195" t="n">
        <v>0</v>
      </c>
      <c r="AC2195" t="n">
        <v>-0.005</v>
      </c>
      <c r="AD2195" t="n">
        <v>20</v>
      </c>
      <c r="AE2195" t="n">
        <v>0</v>
      </c>
      <c r="AF2195" t="n">
        <v>10</v>
      </c>
      <c r="AG2195" t="n">
        <v>1.377667425171448</v>
      </c>
      <c r="AH2195" t="n">
        <v>0.1750619982103303</v>
      </c>
      <c r="AI2195" t="n">
        <v>0.7232546157399038</v>
      </c>
      <c r="AJ2195" t="n">
        <v>-0.3336051995314505</v>
      </c>
      <c r="AK2195" t="n">
        <v>0.6143672918668801</v>
      </c>
      <c r="AL2195" t="n">
        <v>0.6218736969280556</v>
      </c>
      <c r="AM2195" t="n">
        <v>-0.007506405061175503</v>
      </c>
      <c r="AN2195" t="n">
        <v>0.6399863886089031</v>
      </c>
      <c r="AO2195" t="n">
        <v>3.50224008654063</v>
      </c>
      <c r="AP2195" t="n">
        <v>42.55</v>
      </c>
      <c r="AQ2195" t="n">
        <v>24.5</v>
      </c>
      <c r="AR2195" t="n">
        <v>8.009051504334524</v>
      </c>
      <c r="AS2195" t="n">
        <v>0.1659259259259259</v>
      </c>
      <c r="AT2195" t="n">
        <v>0.6303703703703704</v>
      </c>
      <c r="AU2195" t="n">
        <v/>
      </c>
      <c r="AV2195" t="n">
        <v/>
      </c>
      <c r="AW2195" t="n">
        <v/>
      </c>
      <c r="AX2195" t="n">
        <v/>
      </c>
      <c r="AY2195" t="n">
        <v/>
      </c>
      <c r="AZ2195" t="n">
        <v/>
      </c>
      <c r="BA2195" t="n">
        <v/>
      </c>
      <c r="BB2195" t="n">
        <v/>
      </c>
      <c r="BC2195" t="inlineStr">
        <is>
          <t>cash</t>
        </is>
      </c>
      <c r="BD2195" t="n">
        <v>0</v>
      </c>
      <c r="BE2195" t="n">
        <v>0</v>
      </c>
      <c r="BF2195" t="n">
        <v>0</v>
      </c>
      <c r="BG2195" t="b">
        <v>0</v>
      </c>
      <c r="BH2195" t="inlineStr">
        <is>
          <t>allocation_leaderboard</t>
        </is>
      </c>
      <c r="BI2195" t="n">
        <v/>
      </c>
      <c r="BJ2195" t="n">
        <v/>
      </c>
      <c r="BK2195" t="n">
        <v/>
      </c>
      <c r="BM2195" t="n">
        <v/>
      </c>
      <c r="BT2195" t="b">
        <v>0</v>
      </c>
      <c r="BU2195" t="n">
        <v>0.1542669720460013</v>
      </c>
      <c r="BV2195" t="n">
        <v>0.08144340575137488</v>
      </c>
      <c r="BW2195" t="n">
        <v>0.4937341215643632</v>
      </c>
      <c r="BX2195" t="b">
        <v>1</v>
      </c>
      <c r="CA2195" t="n">
        <v/>
      </c>
      <c r="CC2195" t="n">
        <v/>
      </c>
      <c r="CD2195" t="n">
        <v/>
      </c>
      <c r="CE2195" t="n">
        <v/>
      </c>
      <c r="CF2195" t="n">
        <v/>
      </c>
      <c r="CJ2195" t="n">
        <v/>
      </c>
      <c r="CK2195" t="n">
        <v/>
      </c>
      <c r="CL2195" t="n">
        <v/>
      </c>
      <c r="CM2195" t="n">
        <v/>
      </c>
      <c r="CN2195" t="n">
        <v/>
      </c>
      <c r="CO2195" t="n">
        <v/>
      </c>
      <c r="CQ2195" t="n">
        <v/>
      </c>
      <c r="CR2195" t="n">
        <v/>
      </c>
    </row>
    <row r="2196">
      <c r="A2196" t="inlineStr">
        <is>
          <t>AAPL_hybrid_spy_regime_trend_5_50_entry_0.005_exit_-0.005_hold_20_cool_0_10bps</t>
        </is>
      </c>
      <c r="B2196" t="n">
        <v>0.6281451893120302</v>
      </c>
      <c r="C2196" t="n">
        <v>0.09503835184065235</v>
      </c>
      <c r="D2196" t="n">
        <v>0.19851538246907</v>
      </c>
      <c r="E2196" t="n">
        <v>0.5574103661444958</v>
      </c>
      <c r="F2196" t="n">
        <v>0.7342483909755929</v>
      </c>
      <c r="G2196" t="n">
        <v>0.3196152997325063</v>
      </c>
      <c r="H2196" t="n">
        <v>-0.2973523229964029</v>
      </c>
      <c r="I2196" t="n">
        <v>56</v>
      </c>
      <c r="J2196" t="n">
        <v>0.5</v>
      </c>
      <c r="K2196" t="n">
        <v>0.7955555555555556</v>
      </c>
      <c r="L2196" t="n">
        <v>13.25333333333333</v>
      </c>
      <c r="M2196" t="n">
        <v>0.02471058824321358</v>
      </c>
      <c r="N2196" t="n">
        <v>0.1148018236439148</v>
      </c>
      <c r="O2196" t="n">
        <v>-0.06538064715748762</v>
      </c>
      <c r="P2196" t="n">
        <v>1.755899163362247</v>
      </c>
      <c r="Q2196" t="n">
        <v>0.119747900647454</v>
      </c>
      <c r="R2196" t="n">
        <v>-0.08002364636967796</v>
      </c>
      <c r="S2196" t="n">
        <v>0.03625287653504761</v>
      </c>
      <c r="T2196" t="inlineStr">
        <is>
          <t>AAPL</t>
        </is>
      </c>
      <c r="U2196" t="inlineStr">
        <is>
          <t>allocation_test</t>
        </is>
      </c>
      <c r="V2196" t="inlineStr">
        <is>
          <t>hybrid_spy_regime</t>
        </is>
      </c>
      <c r="W2196" t="n">
        <v>5</v>
      </c>
      <c r="X2196" t="n">
        <v>50</v>
      </c>
      <c r="Y2196" t="n">
        <v>0</v>
      </c>
      <c r="Z2196" t="n">
        <v/>
      </c>
      <c r="AA2196" t="b">
        <v>0</v>
      </c>
      <c r="AB2196" t="n">
        <v>0.005</v>
      </c>
      <c r="AC2196" t="n">
        <v>-0.005</v>
      </c>
      <c r="AD2196" t="n">
        <v>20</v>
      </c>
      <c r="AE2196" t="n">
        <v>0</v>
      </c>
      <c r="AF2196" t="n">
        <v>10</v>
      </c>
      <c r="AG2196" t="n">
        <v>1.377667425171448</v>
      </c>
      <c r="AH2196" t="n">
        <v>0.1750619982103303</v>
      </c>
      <c r="AI2196" t="n">
        <v>0.7232546157399038</v>
      </c>
      <c r="AJ2196" t="n">
        <v>-0.3336051995314505</v>
      </c>
      <c r="AK2196" t="n">
        <v>0.6141531650196547</v>
      </c>
      <c r="AL2196" t="n">
        <v>0.6219256598846105</v>
      </c>
      <c r="AM2196" t="n">
        <v>-0.007772494864955792</v>
      </c>
      <c r="AN2196" t="n">
        <v>0.6335202636292108</v>
      </c>
      <c r="AO2196" t="n">
        <v>3.493364213312033</v>
      </c>
      <c r="AP2196" t="n">
        <v>41.14285714285715</v>
      </c>
      <c r="AQ2196" t="n">
        <v>25</v>
      </c>
      <c r="AR2196" t="n">
        <v>10.43039265680775</v>
      </c>
      <c r="AS2196" t="n">
        <v>0.162962962962963</v>
      </c>
      <c r="AT2196" t="n">
        <v>0.6325925925925926</v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inlineStr">
        <is>
          <t>cash</t>
        </is>
      </c>
      <c r="BD2196" t="n">
        <v>0</v>
      </c>
      <c r="BE2196" t="n">
        <v>0</v>
      </c>
      <c r="BF2196" t="n">
        <v>0</v>
      </c>
      <c r="BG2196" t="b">
        <v>0</v>
      </c>
      <c r="BH2196" t="inlineStr">
        <is>
          <t>allocation_leaderboard</t>
        </is>
      </c>
      <c r="BI2196" t="n">
        <v/>
      </c>
      <c r="BJ2196" t="n">
        <v/>
      </c>
      <c r="BK2196" t="n">
        <v/>
      </c>
      <c r="BM2196" t="n">
        <v/>
      </c>
      <c r="BT2196" t="b">
        <v>0</v>
      </c>
      <c r="BU2196" t="n">
        <v>0.1404418229193386</v>
      </c>
      <c r="BV2196" t="n">
        <v>0.08063838997820416</v>
      </c>
      <c r="BW2196" t="n">
        <v>0.4904341820901679</v>
      </c>
      <c r="BX2196" t="b">
        <v>1</v>
      </c>
      <c r="CA2196" t="n">
        <v/>
      </c>
      <c r="CC2196" t="n">
        <v/>
      </c>
      <c r="CD2196" t="n">
        <v/>
      </c>
      <c r="CE2196" t="n">
        <v/>
      </c>
      <c r="CF2196" t="n">
        <v/>
      </c>
      <c r="CJ2196" t="n">
        <v/>
      </c>
      <c r="CK2196" t="n">
        <v/>
      </c>
      <c r="CL2196" t="n">
        <v/>
      </c>
      <c r="CM2196" t="n">
        <v/>
      </c>
      <c r="CN2196" t="n">
        <v/>
      </c>
      <c r="CO2196" t="n">
        <v/>
      </c>
      <c r="CQ2196" t="n">
        <v/>
      </c>
      <c r="CR2196" t="n">
        <v/>
      </c>
    </row>
    <row r="2197">
      <c r="A2197" t="inlineStr">
        <is>
          <t>AAPL_long_cash_hysteresis_trend_5_50_entry_0.000_exit_-0.005_hold_20_cool_5_10bps</t>
        </is>
      </c>
      <c r="B2197" t="n">
        <v>0.2848105724314387</v>
      </c>
      <c r="C2197" t="n">
        <v>0.04778468395131097</v>
      </c>
      <c r="D2197" t="n">
        <v>0.1809100998658891</v>
      </c>
      <c r="E2197" t="n">
        <v>0.3489800117427659</v>
      </c>
      <c r="F2197" t="n">
        <v>0.4241471042215933</v>
      </c>
      <c r="G2197" t="n">
        <v>0.1555063319861129</v>
      </c>
      <c r="H2197" t="n">
        <v>-0.3072844902262775</v>
      </c>
      <c r="I2197" t="n">
        <v>39</v>
      </c>
      <c r="J2197" t="n">
        <v>0.4210526315789473</v>
      </c>
      <c r="K2197" t="n">
        <v>0.6296296296296297</v>
      </c>
      <c r="L2197" t="n">
        <v>7.279999999999999</v>
      </c>
      <c r="M2197" t="n">
        <v>0.01331249760040328</v>
      </c>
      <c r="N2197" t="n">
        <v>0.1242926402955944</v>
      </c>
      <c r="O2197" t="n">
        <v>-0.06740033345064479</v>
      </c>
      <c r="P2197" t="n">
        <v>1.341160241497889</v>
      </c>
      <c r="Q2197" t="n">
        <v>0.05120864953460313</v>
      </c>
      <c r="R2197" t="n">
        <v>-0.1272773142590193</v>
      </c>
      <c r="S2197" t="n">
        <v>0.02632070930517305</v>
      </c>
      <c r="T2197" t="inlineStr">
        <is>
          <t>AAPL</t>
        </is>
      </c>
      <c r="U2197" t="inlineStr">
        <is>
          <t>allocation_test</t>
        </is>
      </c>
      <c r="V2197" t="inlineStr">
        <is>
          <t>long_cash_hysteresis</t>
        </is>
      </c>
      <c r="W2197" t="n">
        <v>5</v>
      </c>
      <c r="X2197" t="n">
        <v>50</v>
      </c>
      <c r="Y2197" t="n">
        <v>0</v>
      </c>
      <c r="Z2197" t="n">
        <v/>
      </c>
      <c r="AA2197" t="b">
        <v>0</v>
      </c>
      <c r="AB2197" t="n">
        <v>0</v>
      </c>
      <c r="AC2197" t="n">
        <v>-0.005</v>
      </c>
      <c r="AD2197" t="n">
        <v>20</v>
      </c>
      <c r="AE2197" t="n">
        <v>5</v>
      </c>
      <c r="AF2197" t="n">
        <v>10</v>
      </c>
      <c r="AG2197" t="n">
        <v>1.377667425171448</v>
      </c>
      <c r="AH2197" t="n">
        <v>0.1750619982103303</v>
      </c>
      <c r="AI2197" t="n">
        <v>0.7232546157399038</v>
      </c>
      <c r="AJ2197" t="n">
        <v>-0.3336051995314505</v>
      </c>
      <c r="AK2197" t="n">
        <v>0.5312613146812312</v>
      </c>
      <c r="AL2197" t="n">
        <v>0.5605666598423822</v>
      </c>
      <c r="AM2197" t="n">
        <v>-0.02930534516115102</v>
      </c>
      <c r="AN2197" t="n">
        <v>0.6923968365040181</v>
      </c>
      <c r="AO2197" t="n">
        <v>3.473252864924362</v>
      </c>
      <c r="AP2197" t="n">
        <v>42.5</v>
      </c>
      <c r="AQ2197" t="n">
        <v>24.5</v>
      </c>
      <c r="AR2197" t="n">
        <v>7.264023457419683</v>
      </c>
      <c r="AS2197" t="n">
        <v>0</v>
      </c>
      <c r="AT2197" t="n">
        <v>0.6296296296296297</v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inlineStr">
        <is>
          <t>cash</t>
        </is>
      </c>
      <c r="BD2197" t="n">
        <v>0</v>
      </c>
      <c r="BE2197" t="n">
        <v>0</v>
      </c>
      <c r="BF2197" t="n">
        <v>0</v>
      </c>
      <c r="BG2197" t="b">
        <v>0</v>
      </c>
      <c r="BH2197" t="inlineStr">
        <is>
          <t>allocation_leaderboard</t>
        </is>
      </c>
      <c r="BI2197" t="n">
        <v/>
      </c>
      <c r="BJ2197" t="n">
        <v/>
      </c>
      <c r="BK2197" t="n">
        <v/>
      </c>
      <c r="BM2197" t="n">
        <v/>
      </c>
      <c r="BT2197" t="b">
        <v>0</v>
      </c>
      <c r="BU2197" t="n">
        <v>0.1187250503466634</v>
      </c>
      <c r="BV2197" t="n">
        <v>0.04017741837861366</v>
      </c>
      <c r="BW2197" t="n">
        <v>0.3085137882571245</v>
      </c>
      <c r="BX2197" t="b">
        <v>1</v>
      </c>
      <c r="CA2197" t="n">
        <v/>
      </c>
      <c r="CC2197" t="n">
        <v/>
      </c>
      <c r="CD2197" t="n">
        <v/>
      </c>
      <c r="CE2197" t="n">
        <v/>
      </c>
      <c r="CF2197" t="n">
        <v/>
      </c>
      <c r="CJ2197" t="n">
        <v/>
      </c>
      <c r="CK2197" t="n">
        <v/>
      </c>
      <c r="CL2197" t="n">
        <v/>
      </c>
      <c r="CM2197" t="n">
        <v/>
      </c>
      <c r="CN2197" t="n">
        <v/>
      </c>
      <c r="CO2197" t="n">
        <v/>
      </c>
      <c r="CQ2197" t="n">
        <v/>
      </c>
      <c r="CR2197" t="n">
        <v/>
      </c>
    </row>
    <row r="2198">
      <c r="A2198" t="inlineStr">
        <is>
          <t>AAPL_long_spy_regime_trend_5_50_entry_0.005_exit_-0.005_hold_20_cool_0_10bps</t>
        </is>
      </c>
      <c r="B2198" t="n">
        <v>0.5767093016011415</v>
      </c>
      <c r="C2198" t="n">
        <v>0.08851051232900908</v>
      </c>
      <c r="D2198" t="n">
        <v>0.1983258009734268</v>
      </c>
      <c r="E2198" t="n">
        <v>0.5275330611495104</v>
      </c>
      <c r="F2198" t="n">
        <v>0.6935838443644393</v>
      </c>
      <c r="G2198" t="n">
        <v>0.2875376361958419</v>
      </c>
      <c r="H2198" t="n">
        <v>-0.3078223550141609</v>
      </c>
      <c r="I2198" t="n">
        <v>43</v>
      </c>
      <c r="J2198" t="n">
        <v>0.5</v>
      </c>
      <c r="K2198" t="n">
        <v>0.7955555555555556</v>
      </c>
      <c r="L2198" t="n">
        <v>12.88</v>
      </c>
      <c r="M2198" t="n">
        <v>0.02376370643267577</v>
      </c>
      <c r="N2198" t="n">
        <v>0.1129080600228392</v>
      </c>
      <c r="O2198" t="n">
        <v>-0.06538064715748762</v>
      </c>
      <c r="P2198" t="n">
        <v>1.72693396183229</v>
      </c>
      <c r="Q2198" t="n">
        <v>0.1126278867973283</v>
      </c>
      <c r="R2198" t="n">
        <v>-0.08655148588132122</v>
      </c>
      <c r="S2198" t="n">
        <v>0.02578284451728963</v>
      </c>
      <c r="T2198" t="inlineStr">
        <is>
          <t>AAPL</t>
        </is>
      </c>
      <c r="U2198" t="inlineStr">
        <is>
          <t>allocation_test</t>
        </is>
      </c>
      <c r="V2198" t="inlineStr">
        <is>
          <t>long_spy_regime</t>
        </is>
      </c>
      <c r="W2198" t="n">
        <v>5</v>
      </c>
      <c r="X2198" t="n">
        <v>50</v>
      </c>
      <c r="Y2198" t="n">
        <v>0</v>
      </c>
      <c r="Z2198" t="n">
        <v/>
      </c>
      <c r="AA2198" t="b">
        <v>0</v>
      </c>
      <c r="AB2198" t="n">
        <v>0.005</v>
      </c>
      <c r="AC2198" t="n">
        <v>-0.005</v>
      </c>
      <c r="AD2198" t="n">
        <v>20</v>
      </c>
      <c r="AE2198" t="n">
        <v>0</v>
      </c>
      <c r="AF2198" t="n">
        <v>10</v>
      </c>
      <c r="AG2198" t="n">
        <v>1.377667425171448</v>
      </c>
      <c r="AH2198" t="n">
        <v>0.1750619982103303</v>
      </c>
      <c r="AI2198" t="n">
        <v>0.7232546157399038</v>
      </c>
      <c r="AJ2198" t="n">
        <v>-0.3336051995314505</v>
      </c>
      <c r="AK2198" t="n">
        <v>0.608808669283785</v>
      </c>
      <c r="AL2198" t="n">
        <v>0.6199691002067319</v>
      </c>
      <c r="AM2198" t="n">
        <v>-0.01116043092294694</v>
      </c>
      <c r="AN2198" t="n">
        <v>0.6661384637786636</v>
      </c>
      <c r="AO2198" t="n">
        <v>3.523688020145404</v>
      </c>
      <c r="AP2198" t="n">
        <v>42.2</v>
      </c>
      <c r="AQ2198" t="n">
        <v>23.5</v>
      </c>
      <c r="AR2198" t="n">
        <v>8.009051504334524</v>
      </c>
      <c r="AS2198" t="n">
        <v>0.1703703703703704</v>
      </c>
      <c r="AT2198" t="n">
        <v>0.6251851851851852</v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inlineStr">
        <is>
          <t>cash</t>
        </is>
      </c>
      <c r="BD2198" t="n">
        <v>0</v>
      </c>
      <c r="BE2198" t="n">
        <v>0</v>
      </c>
      <c r="BF2198" t="n">
        <v>0</v>
      </c>
      <c r="BG2198" t="b">
        <v>0</v>
      </c>
      <c r="BH2198" t="inlineStr">
        <is>
          <t>allocation_leaderboard</t>
        </is>
      </c>
      <c r="BI2198" t="n">
        <v/>
      </c>
      <c r="BJ2198" t="n">
        <v/>
      </c>
      <c r="BK2198" t="n">
        <v/>
      </c>
      <c r="BM2198" t="n">
        <v/>
      </c>
      <c r="BT2198" t="b">
        <v>0</v>
      </c>
      <c r="BU2198" t="n">
        <v>0.1137349957371643</v>
      </c>
      <c r="BV2198" t="n">
        <v>0.07458725213515116</v>
      </c>
      <c r="BW2198" t="n">
        <v>0.4622929495058584</v>
      </c>
      <c r="BX2198" t="b">
        <v>1</v>
      </c>
      <c r="CA2198" t="n">
        <v/>
      </c>
      <c r="CC2198" t="n">
        <v/>
      </c>
      <c r="CD2198" t="n">
        <v/>
      </c>
      <c r="CE2198" t="n">
        <v/>
      </c>
      <c r="CF2198" t="n">
        <v/>
      </c>
      <c r="CJ2198" t="n">
        <v/>
      </c>
      <c r="CK2198" t="n">
        <v/>
      </c>
      <c r="CL2198" t="n">
        <v/>
      </c>
      <c r="CM2198" t="n">
        <v/>
      </c>
      <c r="CN2198" t="n">
        <v/>
      </c>
      <c r="CO2198" t="n">
        <v/>
      </c>
      <c r="CQ2198" t="n">
        <v/>
      </c>
      <c r="CR2198" t="n">
        <v/>
      </c>
    </row>
    <row r="2199">
      <c r="A2199" t="inlineStr">
        <is>
          <t>AAPL_long_spy_regime_trend_5_50_entry_0.000_exit_-0.005_hold_20_cool_5_10bps</t>
        </is>
      </c>
      <c r="B2199" t="n">
        <v>0.5716709375007882</v>
      </c>
      <c r="C2199" t="n">
        <v>0.08786180537566124</v>
      </c>
      <c r="D2199" t="n">
        <v>0.1992381402982074</v>
      </c>
      <c r="E2199" t="n">
        <v>0.5230192857730495</v>
      </c>
      <c r="F2199" t="n">
        <v>0.6931514785683678</v>
      </c>
      <c r="G2199" t="n">
        <v>0.2897655031305204</v>
      </c>
      <c r="H2199" t="n">
        <v>-0.3032169268820286</v>
      </c>
      <c r="I2199" t="n">
        <v>43</v>
      </c>
      <c r="J2199" t="n">
        <v>0.5</v>
      </c>
      <c r="K2199" t="n">
        <v>0.7962962962962963</v>
      </c>
      <c r="L2199" t="n">
        <v>12.88</v>
      </c>
      <c r="M2199" t="n">
        <v>0.02081182108389237</v>
      </c>
      <c r="N2199" t="n">
        <v>0.1095367515981222</v>
      </c>
      <c r="O2199" t="n">
        <v>-0.0679131094303374</v>
      </c>
      <c r="P2199" t="n">
        <v>1.612895544276038</v>
      </c>
      <c r="Q2199" t="n">
        <v>0.1123415004549329</v>
      </c>
      <c r="R2199" t="n">
        <v>-0.08720019283466907</v>
      </c>
      <c r="S2199" t="n">
        <v>0.0303882726494219</v>
      </c>
      <c r="T2199" t="inlineStr">
        <is>
          <t>AAPL</t>
        </is>
      </c>
      <c r="U2199" t="inlineStr">
        <is>
          <t>allocation_test</t>
        </is>
      </c>
      <c r="V2199" t="inlineStr">
        <is>
          <t>long_spy_regime</t>
        </is>
      </c>
      <c r="W2199" t="n">
        <v>5</v>
      </c>
      <c r="X2199" t="n">
        <v>50</v>
      </c>
      <c r="Y2199" t="n">
        <v>0</v>
      </c>
      <c r="Z2199" t="n">
        <v/>
      </c>
      <c r="AA2199" t="b">
        <v>0</v>
      </c>
      <c r="AB2199" t="n">
        <v>0</v>
      </c>
      <c r="AC2199" t="n">
        <v>-0.005</v>
      </c>
      <c r="AD2199" t="n">
        <v>20</v>
      </c>
      <c r="AE2199" t="n">
        <v>5</v>
      </c>
      <c r="AF2199" t="n">
        <v>10</v>
      </c>
      <c r="AG2199" t="n">
        <v>1.377667425171448</v>
      </c>
      <c r="AH2199" t="n">
        <v>0.1750619982103303</v>
      </c>
      <c r="AI2199" t="n">
        <v>0.7232546157399038</v>
      </c>
      <c r="AJ2199" t="n">
        <v>-0.3336051995314505</v>
      </c>
      <c r="AK2199" t="n">
        <v>0.6144592691936213</v>
      </c>
      <c r="AL2199" t="n">
        <v>0.6266750011752705</v>
      </c>
      <c r="AM2199" t="n">
        <v>-0.01221573198164927</v>
      </c>
      <c r="AN2199" t="n">
        <v>0.6923968365040181</v>
      </c>
      <c r="AO2199" t="n">
        <v>3.473252864924362</v>
      </c>
      <c r="AP2199" t="n">
        <v>42.5</v>
      </c>
      <c r="AQ2199" t="n">
        <v>24.5</v>
      </c>
      <c r="AR2199" t="n">
        <v>8.009051504334524</v>
      </c>
      <c r="AS2199" t="n">
        <v>0.1666666666666667</v>
      </c>
      <c r="AT2199" t="n">
        <v>0.6296296296296297</v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inlineStr">
        <is>
          <t>cash</t>
        </is>
      </c>
      <c r="BD2199" t="n">
        <v>0</v>
      </c>
      <c r="BE2199" t="n">
        <v>0</v>
      </c>
      <c r="BF2199" t="n">
        <v>0</v>
      </c>
      <c r="BG2199" t="b">
        <v>0</v>
      </c>
      <c r="BH2199" t="inlineStr">
        <is>
          <t>allocation_leaderboard</t>
        </is>
      </c>
      <c r="BI2199" t="n">
        <v/>
      </c>
      <c r="BJ2199" t="n">
        <v/>
      </c>
      <c r="BK2199" t="n">
        <v/>
      </c>
      <c r="BM2199" t="n">
        <v/>
      </c>
      <c r="BT2199" t="b">
        <v>0</v>
      </c>
      <c r="BU2199" t="n">
        <v>0.1108752274734217</v>
      </c>
      <c r="BV2199" t="n">
        <v>0.07393807052386236</v>
      </c>
      <c r="BW2199" t="n">
        <v>0.4579883735824349</v>
      </c>
      <c r="BX2199" t="b">
        <v>1</v>
      </c>
      <c r="CA2199" t="n">
        <v/>
      </c>
      <c r="CC2199" t="n">
        <v/>
      </c>
      <c r="CD2199" t="n">
        <v/>
      </c>
      <c r="CE2199" t="n">
        <v/>
      </c>
      <c r="CF2199" t="n">
        <v/>
      </c>
      <c r="CJ2199" t="n">
        <v/>
      </c>
      <c r="CK2199" t="n">
        <v/>
      </c>
      <c r="CL2199" t="n">
        <v/>
      </c>
      <c r="CM2199" t="n">
        <v/>
      </c>
      <c r="CN2199" t="n">
        <v/>
      </c>
      <c r="CO2199" t="n">
        <v/>
      </c>
      <c r="CQ2199" t="n">
        <v/>
      </c>
      <c r="CR2199" t="n">
        <v/>
      </c>
    </row>
    <row r="2200">
      <c r="A2200" t="inlineStr">
        <is>
          <t>AAPL_hybrid_spy_regime_trend_5_50_entry_0.000_exit_-0.005_hold_20_cool_5_10bps</t>
        </is>
      </c>
      <c r="B2200" t="n">
        <v>0.6078865370267688</v>
      </c>
      <c r="C2200" t="n">
        <v>0.09248759476332991</v>
      </c>
      <c r="D2200" t="n">
        <v>0.1992519190307277</v>
      </c>
      <c r="E2200" t="n">
        <v>0.5443448181482129</v>
      </c>
      <c r="F2200" t="n">
        <v>0.7209646233908714</v>
      </c>
      <c r="G2200" t="n">
        <v>0.3094626341501129</v>
      </c>
      <c r="H2200" t="n">
        <v>-0.2988651441468257</v>
      </c>
      <c r="I2200" t="n">
        <v>56</v>
      </c>
      <c r="J2200" t="n">
        <v>0.5</v>
      </c>
      <c r="K2200" t="n">
        <v>0.7962962962962963</v>
      </c>
      <c r="L2200" t="n">
        <v>14</v>
      </c>
      <c r="M2200" t="n">
        <v>0.02166285092110135</v>
      </c>
      <c r="N2200" t="n">
        <v>0.1112388112725401</v>
      </c>
      <c r="O2200" t="n">
        <v>-0.0679131094303374</v>
      </c>
      <c r="P2200" t="n">
        <v>1.637957858293096</v>
      </c>
      <c r="Q2200" t="n">
        <v>0.1251224304859815</v>
      </c>
      <c r="R2200" t="n">
        <v>-0.0825744034470004</v>
      </c>
      <c r="S2200" t="n">
        <v>0.03474005538462477</v>
      </c>
      <c r="T2200" t="inlineStr">
        <is>
          <t>AAPL</t>
        </is>
      </c>
      <c r="U2200" t="inlineStr">
        <is>
          <t>allocation_test</t>
        </is>
      </c>
      <c r="V2200" t="inlineStr">
        <is>
          <t>hybrid_spy_regime</t>
        </is>
      </c>
      <c r="W2200" t="n">
        <v>5</v>
      </c>
      <c r="X2200" t="n">
        <v>50</v>
      </c>
      <c r="Y2200" t="n">
        <v>0</v>
      </c>
      <c r="Z2200" t="n">
        <v/>
      </c>
      <c r="AA2200" t="b">
        <v>0</v>
      </c>
      <c r="AB2200" t="n">
        <v>0</v>
      </c>
      <c r="AC2200" t="n">
        <v>-0.005</v>
      </c>
      <c r="AD2200" t="n">
        <v>20</v>
      </c>
      <c r="AE2200" t="n">
        <v>5</v>
      </c>
      <c r="AF2200" t="n">
        <v>10</v>
      </c>
      <c r="AG2200" t="n">
        <v>1.377667425171448</v>
      </c>
      <c r="AH2200" t="n">
        <v>0.1750619982103303</v>
      </c>
      <c r="AI2200" t="n">
        <v>0.7232546157399038</v>
      </c>
      <c r="AJ2200" t="n">
        <v>-0.3336051995314505</v>
      </c>
      <c r="AK2200" t="n">
        <v>0.6172053627735172</v>
      </c>
      <c r="AL2200" t="n">
        <v>0.6268903448909769</v>
      </c>
      <c r="AM2200" t="n">
        <v>-0.009684982117459717</v>
      </c>
      <c r="AN2200" t="n">
        <v>0.667334220276643</v>
      </c>
      <c r="AO2200" t="n">
        <v>3.462407730686912</v>
      </c>
      <c r="AP2200" t="n">
        <v>37.47826086956522</v>
      </c>
      <c r="AQ2200" t="n">
        <v>21</v>
      </c>
      <c r="AR2200" t="n">
        <v>10.43039265680775</v>
      </c>
      <c r="AS2200" t="n">
        <v>0.1622222222222222</v>
      </c>
      <c r="AT2200" t="n">
        <v>0.6340740740740741</v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inlineStr">
        <is>
          <t>cash</t>
        </is>
      </c>
      <c r="BD2200" t="n">
        <v>0</v>
      </c>
      <c r="BE2200" t="n">
        <v>0</v>
      </c>
      <c r="BF2200" t="n">
        <v>0</v>
      </c>
      <c r="BG2200" t="b">
        <v>0</v>
      </c>
      <c r="BH2200" t="inlineStr">
        <is>
          <t>allocation_leaderboard</t>
        </is>
      </c>
      <c r="BI2200" t="n">
        <v/>
      </c>
      <c r="BJ2200" t="n">
        <v/>
      </c>
      <c r="BK2200" t="n">
        <v/>
      </c>
      <c r="BM2200" t="n">
        <v/>
      </c>
      <c r="BT2200" t="b">
        <v>0</v>
      </c>
      <c r="BU2200" t="n">
        <v>0.09420244060385513</v>
      </c>
      <c r="BV2200" t="n">
        <v>0.07732208784940253</v>
      </c>
      <c r="BW2200" t="n">
        <v>0.4739165097405953</v>
      </c>
      <c r="BX2200" t="b">
        <v>1</v>
      </c>
      <c r="CA2200" t="n">
        <v/>
      </c>
      <c r="CC2200" t="n">
        <v/>
      </c>
      <c r="CD2200" t="n">
        <v/>
      </c>
      <c r="CE2200" t="n">
        <v/>
      </c>
      <c r="CF2200" t="n">
        <v/>
      </c>
      <c r="CJ2200" t="n">
        <v/>
      </c>
      <c r="CK2200" t="n">
        <v/>
      </c>
      <c r="CL2200" t="n">
        <v/>
      </c>
      <c r="CM2200" t="n">
        <v/>
      </c>
      <c r="CN2200" t="n">
        <v/>
      </c>
      <c r="CO2200" t="n">
        <v/>
      </c>
      <c r="CQ2200" t="n">
        <v/>
      </c>
      <c r="CR2200" t="n">
        <v/>
      </c>
    </row>
    <row r="2201">
      <c r="A2201" t="inlineStr">
        <is>
          <t>AAPL_long_cash_hysteresis_trend_5_50_entry_0.005_exit_-0.005_hold_20_cool_5_10bps</t>
        </is>
      </c>
      <c r="B2201" t="n">
        <v>0.2524910475940771</v>
      </c>
      <c r="C2201" t="n">
        <v>0.04282446300012399</v>
      </c>
      <c r="D2201" t="n">
        <v>0.1802092312700436</v>
      </c>
      <c r="E2201" t="n">
        <v>0.3232480803934875</v>
      </c>
      <c r="F2201" t="n">
        <v>0.3901724892674759</v>
      </c>
      <c r="G2201" t="n">
        <v>0.1368131494162008</v>
      </c>
      <c r="H2201" t="n">
        <v>-0.3130142327902065</v>
      </c>
      <c r="I2201" t="n">
        <v>39</v>
      </c>
      <c r="J2201" t="n">
        <v>0.4210526315789473</v>
      </c>
      <c r="K2201" t="n">
        <v>0.6244444444444445</v>
      </c>
      <c r="L2201" t="n">
        <v>7.279999999999999</v>
      </c>
      <c r="M2201" t="n">
        <v>0.0121381667839962</v>
      </c>
      <c r="N2201" t="n">
        <v>0.1187136290671729</v>
      </c>
      <c r="O2201" t="n">
        <v>-0.06537126033104143</v>
      </c>
      <c r="P2201" t="n">
        <v>1.320720823476746</v>
      </c>
      <c r="Q2201" t="n">
        <v>0.04988099787750233</v>
      </c>
      <c r="R2201" t="n">
        <v>-0.1322375352102063</v>
      </c>
      <c r="S2201" t="n">
        <v>0.02059096674124405</v>
      </c>
      <c r="T2201" t="inlineStr">
        <is>
          <t>AAPL</t>
        </is>
      </c>
      <c r="U2201" t="inlineStr">
        <is>
          <t>allocation_test</t>
        </is>
      </c>
      <c r="V2201" t="inlineStr">
        <is>
          <t>long_cash_hysteresis</t>
        </is>
      </c>
      <c r="W2201" t="n">
        <v>5</v>
      </c>
      <c r="X2201" t="n">
        <v>50</v>
      </c>
      <c r="Y2201" t="n">
        <v>0</v>
      </c>
      <c r="Z2201" t="n">
        <v/>
      </c>
      <c r="AA2201" t="b">
        <v>0</v>
      </c>
      <c r="AB2201" t="n">
        <v>0.005</v>
      </c>
      <c r="AC2201" t="n">
        <v>-0.005</v>
      </c>
      <c r="AD2201" t="n">
        <v>20</v>
      </c>
      <c r="AE2201" t="n">
        <v>5</v>
      </c>
      <c r="AF2201" t="n">
        <v>10</v>
      </c>
      <c r="AG2201" t="n">
        <v>1.377667425171448</v>
      </c>
      <c r="AH2201" t="n">
        <v>0.1750619982103303</v>
      </c>
      <c r="AI2201" t="n">
        <v>0.7232546157399038</v>
      </c>
      <c r="AJ2201" t="n">
        <v>-0.3336051995314505</v>
      </c>
      <c r="AK2201" t="n">
        <v>0.5259243534126241</v>
      </c>
      <c r="AL2201" t="n">
        <v>0.5578342022718549</v>
      </c>
      <c r="AM2201" t="n">
        <v>-0.03190984885923076</v>
      </c>
      <c r="AN2201" t="n">
        <v>0.7185489116737785</v>
      </c>
      <c r="AO2201" t="n">
        <v>3.494700798529136</v>
      </c>
      <c r="AP2201" t="n">
        <v>42.15</v>
      </c>
      <c r="AQ2201" t="n">
        <v>23.5</v>
      </c>
      <c r="AR2201" t="n">
        <v>7.264023457419683</v>
      </c>
      <c r="AS2201" t="n">
        <v>0</v>
      </c>
      <c r="AT2201" t="n">
        <v>0.6244444444444445</v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inlineStr">
        <is>
          <t>cash</t>
        </is>
      </c>
      <c r="BD2201" t="n">
        <v>0</v>
      </c>
      <c r="BE2201" t="n">
        <v>0</v>
      </c>
      <c r="BF2201" t="n">
        <v>0</v>
      </c>
      <c r="BG2201" t="b">
        <v>0</v>
      </c>
      <c r="BH2201" t="inlineStr">
        <is>
          <t>allocation_leaderboard</t>
        </is>
      </c>
      <c r="BI2201" t="n">
        <v/>
      </c>
      <c r="BJ2201" t="n">
        <v/>
      </c>
      <c r="BK2201" t="n">
        <v/>
      </c>
      <c r="BM2201" t="n">
        <v/>
      </c>
      <c r="BT2201" t="b">
        <v>0</v>
      </c>
      <c r="BU2201" t="n">
        <v>0.08516802676423357</v>
      </c>
      <c r="BV2201" t="n">
        <v>0.03525906925421873</v>
      </c>
      <c r="BW2201" t="n">
        <v>0.282692158795723</v>
      </c>
      <c r="BX2201" t="b">
        <v>1</v>
      </c>
      <c r="CA2201" t="n">
        <v/>
      </c>
      <c r="CC2201" t="n">
        <v/>
      </c>
      <c r="CD2201" t="n">
        <v/>
      </c>
      <c r="CE2201" t="n">
        <v/>
      </c>
      <c r="CF2201" t="n">
        <v/>
      </c>
      <c r="CJ2201" t="n">
        <v/>
      </c>
      <c r="CK2201" t="n">
        <v/>
      </c>
      <c r="CL2201" t="n">
        <v/>
      </c>
      <c r="CM2201" t="n">
        <v/>
      </c>
      <c r="CN2201" t="n">
        <v/>
      </c>
      <c r="CO2201" t="n">
        <v/>
      </c>
      <c r="CQ2201" t="n">
        <v/>
      </c>
      <c r="CR2201" t="n">
        <v/>
      </c>
    </row>
    <row r="2202">
      <c r="A2202" t="inlineStr">
        <is>
          <t>AAPL_long_spy_regime_trend_5_50_entry_0.000_exit_0.000_hold_20_cool_0_10bps</t>
        </is>
      </c>
      <c r="B2202" t="n">
        <v>0.5616471256375231</v>
      </c>
      <c r="C2202" t="n">
        <v>0.08656615594171435</v>
      </c>
      <c r="D2202" t="n">
        <v>0.197341230483458</v>
      </c>
      <c r="E2202" t="n">
        <v>0.5201210949575775</v>
      </c>
      <c r="F2202" t="n">
        <v>0.683048754667818</v>
      </c>
      <c r="G2202" t="n">
        <v>0.2845654273453483</v>
      </c>
      <c r="H2202" t="n">
        <v>-0.3042047544189469</v>
      </c>
      <c r="I2202" t="n">
        <v>45</v>
      </c>
      <c r="J2202" t="n">
        <v>0.5</v>
      </c>
      <c r="K2202" t="n">
        <v>0.7948148148148149</v>
      </c>
      <c r="L2202" t="n">
        <v>13.62666666666667</v>
      </c>
      <c r="M2202" t="n">
        <v>0.02464286755890961</v>
      </c>
      <c r="N2202" t="n">
        <v>0.1218590575023229</v>
      </c>
      <c r="O2202" t="n">
        <v>-0.07257332238450367</v>
      </c>
      <c r="P2202" t="n">
        <v>1.679116423204335</v>
      </c>
      <c r="Q2202" t="n">
        <v>0.1180284521313306</v>
      </c>
      <c r="R2202" t="n">
        <v>-0.08849584226861595</v>
      </c>
      <c r="S2202" t="n">
        <v>0.02940044511250361</v>
      </c>
      <c r="T2202" t="inlineStr">
        <is>
          <t>AAPL</t>
        </is>
      </c>
      <c r="U2202" t="inlineStr">
        <is>
          <t>allocation_test</t>
        </is>
      </c>
      <c r="V2202" t="inlineStr">
        <is>
          <t>long_spy_regime</t>
        </is>
      </c>
      <c r="W2202" t="n">
        <v>5</v>
      </c>
      <c r="X2202" t="n">
        <v>50</v>
      </c>
      <c r="Y2202" t="n">
        <v>0</v>
      </c>
      <c r="Z2202" t="n">
        <v/>
      </c>
      <c r="AA2202" t="b">
        <v>0</v>
      </c>
      <c r="AB2202" t="n">
        <v>0</v>
      </c>
      <c r="AC2202" t="n">
        <v>0</v>
      </c>
      <c r="AD2202" t="n">
        <v>20</v>
      </c>
      <c r="AE2202" t="n">
        <v>0</v>
      </c>
      <c r="AF2202" t="n">
        <v>10</v>
      </c>
      <c r="AG2202" t="n">
        <v>1.377667425171448</v>
      </c>
      <c r="AH2202" t="n">
        <v>0.1750619982103303</v>
      </c>
      <c r="AI2202" t="n">
        <v>0.7232546157399038</v>
      </c>
      <c r="AJ2202" t="n">
        <v>-0.3336051995314505</v>
      </c>
      <c r="AK2202" t="n">
        <v>0.6063234259100134</v>
      </c>
      <c r="AL2202" t="n">
        <v>0.6184979616129401</v>
      </c>
      <c r="AM2202" t="n">
        <v>-0.0121745357029267</v>
      </c>
      <c r="AN2202" t="n">
        <v>0.7489505396169025</v>
      </c>
      <c r="AO2202" t="n">
        <v>3.516077199135999</v>
      </c>
      <c r="AP2202" t="n">
        <v>40.19047619047619</v>
      </c>
      <c r="AQ2202" t="n">
        <v>24</v>
      </c>
      <c r="AR2202" t="n">
        <v>8.381565527791942</v>
      </c>
      <c r="AS2202" t="n">
        <v>0.1696296296296296</v>
      </c>
      <c r="AT2202" t="n">
        <v>0.6251851851851852</v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inlineStr">
        <is>
          <t>cash</t>
        </is>
      </c>
      <c r="BD2202" t="n">
        <v>0</v>
      </c>
      <c r="BE2202" t="n">
        <v>0</v>
      </c>
      <c r="BF2202" t="n">
        <v>0</v>
      </c>
      <c r="BG2202" t="b">
        <v>0</v>
      </c>
      <c r="BH2202" t="inlineStr">
        <is>
          <t>allocation_leaderboard</t>
        </is>
      </c>
      <c r="BI2202" t="n">
        <v/>
      </c>
      <c r="BJ2202" t="n">
        <v/>
      </c>
      <c r="BK2202" t="n">
        <v/>
      </c>
      <c r="BM2202" t="n">
        <v/>
      </c>
      <c r="BT2202" t="b">
        <v>0</v>
      </c>
      <c r="BU2202" t="n">
        <v>0.07632080678887698</v>
      </c>
      <c r="BV2202" t="n">
        <v>0.07189470076543691</v>
      </c>
      <c r="BW2202" t="n">
        <v>0.4510603003986529</v>
      </c>
      <c r="BX2202" t="b">
        <v>1</v>
      </c>
      <c r="CA2202" t="n">
        <v/>
      </c>
      <c r="CC2202" t="n">
        <v/>
      </c>
      <c r="CD2202" t="n">
        <v/>
      </c>
      <c r="CE2202" t="n">
        <v/>
      </c>
      <c r="CF2202" t="n">
        <v/>
      </c>
      <c r="CJ2202" t="n">
        <v/>
      </c>
      <c r="CK2202" t="n">
        <v/>
      </c>
      <c r="CL2202" t="n">
        <v/>
      </c>
      <c r="CM2202" t="n">
        <v/>
      </c>
      <c r="CN2202" t="n">
        <v/>
      </c>
      <c r="CO2202" t="n">
        <v/>
      </c>
      <c r="CQ2202" t="n">
        <v/>
      </c>
      <c r="CR2202" t="n">
        <v/>
      </c>
    </row>
    <row r="2203">
      <c r="A2203" t="inlineStr">
        <is>
          <t>AAPL_hybrid_spy_regime_trend_5_50_entry_0.000_exit_0.000_hold_20_cool_0_10bps</t>
        </is>
      </c>
      <c r="B2203" t="n">
        <v>0.5616471256375231</v>
      </c>
      <c r="C2203" t="n">
        <v>0.08656615594171435</v>
      </c>
      <c r="D2203" t="n">
        <v>0.197341230483458</v>
      </c>
      <c r="E2203" t="n">
        <v>0.5201210949575775</v>
      </c>
      <c r="F2203" t="n">
        <v>0.683048754667818</v>
      </c>
      <c r="G2203" t="n">
        <v>0.2845654273453483</v>
      </c>
      <c r="H2203" t="n">
        <v>-0.3042047544189469</v>
      </c>
      <c r="I2203" t="n">
        <v>45</v>
      </c>
      <c r="J2203" t="n">
        <v>0.5</v>
      </c>
      <c r="K2203" t="n">
        <v>0.7948148148148149</v>
      </c>
      <c r="L2203" t="n">
        <v>13.62666666666667</v>
      </c>
      <c r="M2203" t="n">
        <v>0.02464286755890961</v>
      </c>
      <c r="N2203" t="n">
        <v>0.1218590575023229</v>
      </c>
      <c r="O2203" t="n">
        <v>-0.07257332238450367</v>
      </c>
      <c r="P2203" t="n">
        <v>1.679116423204335</v>
      </c>
      <c r="Q2203" t="n">
        <v>0.1180284521313306</v>
      </c>
      <c r="R2203" t="n">
        <v>-0.08849584226861595</v>
      </c>
      <c r="S2203" t="n">
        <v>0.02940044511250361</v>
      </c>
      <c r="T2203" t="inlineStr">
        <is>
          <t>AAPL</t>
        </is>
      </c>
      <c r="U2203" t="inlineStr">
        <is>
          <t>allocation_test</t>
        </is>
      </c>
      <c r="V2203" t="inlineStr">
        <is>
          <t>hybrid_spy_regime</t>
        </is>
      </c>
      <c r="W2203" t="n">
        <v>5</v>
      </c>
      <c r="X2203" t="n">
        <v>50</v>
      </c>
      <c r="Y2203" t="n">
        <v>0</v>
      </c>
      <c r="Z2203" t="n">
        <v/>
      </c>
      <c r="AA2203" t="b">
        <v>0</v>
      </c>
      <c r="AB2203" t="n">
        <v>0</v>
      </c>
      <c r="AC2203" t="n">
        <v>0</v>
      </c>
      <c r="AD2203" t="n">
        <v>20</v>
      </c>
      <c r="AE2203" t="n">
        <v>0</v>
      </c>
      <c r="AF2203" t="n">
        <v>10</v>
      </c>
      <c r="AG2203" t="n">
        <v>1.377667425171448</v>
      </c>
      <c r="AH2203" t="n">
        <v>0.1750619982103303</v>
      </c>
      <c r="AI2203" t="n">
        <v>0.7232546157399038</v>
      </c>
      <c r="AJ2203" t="n">
        <v>-0.3336051995314505</v>
      </c>
      <c r="AK2203" t="n">
        <v>0.6063234259100134</v>
      </c>
      <c r="AL2203" t="n">
        <v>0.6184979616129401</v>
      </c>
      <c r="AM2203" t="n">
        <v>-0.0121745357029267</v>
      </c>
      <c r="AN2203" t="n">
        <v>0.7489505396169025</v>
      </c>
      <c r="AO2203" t="n">
        <v>3.516077199135999</v>
      </c>
      <c r="AP2203" t="n">
        <v>40.19047619047619</v>
      </c>
      <c r="AQ2203" t="n">
        <v>24</v>
      </c>
      <c r="AR2203" t="n">
        <v>8.381565527791942</v>
      </c>
      <c r="AS2203" t="n">
        <v>0.1696296296296296</v>
      </c>
      <c r="AT2203" t="n">
        <v>0.6251851851851852</v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inlineStr">
        <is>
          <t>cash</t>
        </is>
      </c>
      <c r="BD2203" t="n">
        <v>0</v>
      </c>
      <c r="BE2203" t="n">
        <v>0</v>
      </c>
      <c r="BF2203" t="n">
        <v>0</v>
      </c>
      <c r="BG2203" t="b">
        <v>0</v>
      </c>
      <c r="BH2203" t="inlineStr">
        <is>
          <t>allocation_leaderboard</t>
        </is>
      </c>
      <c r="BI2203" t="n">
        <v/>
      </c>
      <c r="BJ2203" t="n">
        <v/>
      </c>
      <c r="BK2203" t="n">
        <v/>
      </c>
      <c r="BM2203" t="n">
        <v/>
      </c>
      <c r="BT2203" t="b">
        <v>0</v>
      </c>
      <c r="BU2203" t="n">
        <v>0.07632080678887698</v>
      </c>
      <c r="BV2203" t="n">
        <v>0.07189470076543691</v>
      </c>
      <c r="BW2203" t="n">
        <v>0.4510603003986529</v>
      </c>
      <c r="BX2203" t="b">
        <v>1</v>
      </c>
      <c r="CA2203" t="n">
        <v/>
      </c>
      <c r="CC2203" t="n">
        <v/>
      </c>
      <c r="CD2203" t="n">
        <v/>
      </c>
      <c r="CE2203" t="n">
        <v/>
      </c>
      <c r="CF2203" t="n">
        <v/>
      </c>
      <c r="CJ2203" t="n">
        <v/>
      </c>
      <c r="CK2203" t="n">
        <v/>
      </c>
      <c r="CL2203" t="n">
        <v/>
      </c>
      <c r="CM2203" t="n">
        <v/>
      </c>
      <c r="CN2203" t="n">
        <v/>
      </c>
      <c r="CO2203" t="n">
        <v/>
      </c>
      <c r="CQ2203" t="n">
        <v/>
      </c>
      <c r="CR2203" t="n">
        <v/>
      </c>
    </row>
    <row r="2204">
      <c r="A2204" t="inlineStr">
        <is>
          <t>AAPL_long_spy_regime_trend_5_50_entry_0.000_exit_0.000_hold_20_cool_10_10bps</t>
        </is>
      </c>
      <c r="B2204" t="n">
        <v>0.5512273599624413</v>
      </c>
      <c r="C2204" t="n">
        <v>0.08521213298846453</v>
      </c>
      <c r="D2204" t="n">
        <v>0.1960989599513112</v>
      </c>
      <c r="E2204" t="n">
        <v>0.5158082267137117</v>
      </c>
      <c r="F2204" t="n">
        <v>0.67369073537512</v>
      </c>
      <c r="G2204" t="n">
        <v>0.280114402390672</v>
      </c>
      <c r="H2204" t="n">
        <v>-0.3042047544189472</v>
      </c>
      <c r="I2204" t="n">
        <v>45</v>
      </c>
      <c r="J2204" t="n">
        <v>0.5</v>
      </c>
      <c r="K2204" t="n">
        <v>0.7948148148148149</v>
      </c>
      <c r="L2204" t="n">
        <v>13.62666666666667</v>
      </c>
      <c r="M2204" t="n">
        <v>0.03204681079795614</v>
      </c>
      <c r="N2204" t="n">
        <v>0.136666943980416</v>
      </c>
      <c r="O2204" t="n">
        <v>-0.07257332238450367</v>
      </c>
      <c r="P2204" t="n">
        <v>1.883156778414184</v>
      </c>
      <c r="Q2204" t="n">
        <v>0.1170732023524177</v>
      </c>
      <c r="R2204" t="n">
        <v>-0.08984986522186578</v>
      </c>
      <c r="S2204" t="n">
        <v>0.02940044511250328</v>
      </c>
      <c r="T2204" t="inlineStr">
        <is>
          <t>AAPL</t>
        </is>
      </c>
      <c r="U2204" t="inlineStr">
        <is>
          <t>allocation_test</t>
        </is>
      </c>
      <c r="V2204" t="inlineStr">
        <is>
          <t>long_spy_regime</t>
        </is>
      </c>
      <c r="W2204" t="n">
        <v>5</v>
      </c>
      <c r="X2204" t="n">
        <v>50</v>
      </c>
      <c r="Y2204" t="n">
        <v>0</v>
      </c>
      <c r="Z2204" t="n">
        <v/>
      </c>
      <c r="AA2204" t="b">
        <v>0</v>
      </c>
      <c r="AB2204" t="n">
        <v>0</v>
      </c>
      <c r="AC2204" t="n">
        <v>0</v>
      </c>
      <c r="AD2204" t="n">
        <v>20</v>
      </c>
      <c r="AE2204" t="n">
        <v>10</v>
      </c>
      <c r="AF2204" t="n">
        <v>10</v>
      </c>
      <c r="AG2204" t="n">
        <v>1.377667425171448</v>
      </c>
      <c r="AH2204" t="n">
        <v>0.1750619982103303</v>
      </c>
      <c r="AI2204" t="n">
        <v>0.7232546157399038</v>
      </c>
      <c r="AJ2204" t="n">
        <v>-0.3336051995314505</v>
      </c>
      <c r="AK2204" t="n">
        <v>0.5989813392033803</v>
      </c>
      <c r="AL2204" t="n">
        <v>0.611173584794785</v>
      </c>
      <c r="AM2204" t="n">
        <v>-0.01219224559140475</v>
      </c>
      <c r="AN2204" t="n">
        <v>0.7810768127373722</v>
      </c>
      <c r="AO2204" t="n">
        <v>3.590605276304736</v>
      </c>
      <c r="AP2204" t="n">
        <v>39.04761904761905</v>
      </c>
      <c r="AQ2204" t="n">
        <v>24</v>
      </c>
      <c r="AR2204" t="n">
        <v>8.381565527791942</v>
      </c>
      <c r="AS2204" t="n">
        <v>0.1874074074074074</v>
      </c>
      <c r="AT2204" t="n">
        <v>0.6074074074074074</v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inlineStr">
        <is>
          <t>cash</t>
        </is>
      </c>
      <c r="BD2204" t="n">
        <v>0</v>
      </c>
      <c r="BE2204" t="n">
        <v>0</v>
      </c>
      <c r="BF2204" t="n">
        <v>0</v>
      </c>
      <c r="BG2204" t="b">
        <v>0</v>
      </c>
      <c r="BH2204" t="inlineStr">
        <is>
          <t>allocation_leaderboard</t>
        </is>
      </c>
      <c r="BI2204" t="n">
        <v/>
      </c>
      <c r="BJ2204" t="n">
        <v/>
      </c>
      <c r="BK2204" t="n">
        <v/>
      </c>
      <c r="BM2204" t="n">
        <v/>
      </c>
      <c r="BT2204" t="b">
        <v>0</v>
      </c>
      <c r="BU2204" t="n">
        <v>0.07065391559176121</v>
      </c>
      <c r="BV2204" t="n">
        <v>0.07057908785557343</v>
      </c>
      <c r="BW2204" t="n">
        <v>0.446527766742326</v>
      </c>
      <c r="BX2204" t="b">
        <v>1</v>
      </c>
      <c r="CA2204" t="n">
        <v/>
      </c>
      <c r="CC2204" t="n">
        <v/>
      </c>
      <c r="CD2204" t="n">
        <v/>
      </c>
      <c r="CE2204" t="n">
        <v/>
      </c>
      <c r="CF2204" t="n">
        <v/>
      </c>
      <c r="CJ2204" t="n">
        <v/>
      </c>
      <c r="CK2204" t="n">
        <v/>
      </c>
      <c r="CL2204" t="n">
        <v/>
      </c>
      <c r="CM2204" t="n">
        <v/>
      </c>
      <c r="CN2204" t="n">
        <v/>
      </c>
      <c r="CO2204" t="n">
        <v/>
      </c>
      <c r="CQ2204" t="n">
        <v/>
      </c>
      <c r="CR2204" t="n">
        <v/>
      </c>
    </row>
    <row r="2205">
      <c r="A2205" t="inlineStr">
        <is>
          <t>AAPL_hybrid_spy_regime_trend_5_50_entry_0.000_exit_0.000_hold_20_cool_10_10bps</t>
        </is>
      </c>
      <c r="B2205" t="n">
        <v>0.5512273599624413</v>
      </c>
      <c r="C2205" t="n">
        <v>0.08521213298846453</v>
      </c>
      <c r="D2205" t="n">
        <v>0.1960989599513112</v>
      </c>
      <c r="E2205" t="n">
        <v>0.5158082267137117</v>
      </c>
      <c r="F2205" t="n">
        <v>0.67369073537512</v>
      </c>
      <c r="G2205" t="n">
        <v>0.280114402390672</v>
      </c>
      <c r="H2205" t="n">
        <v>-0.3042047544189472</v>
      </c>
      <c r="I2205" t="n">
        <v>45</v>
      </c>
      <c r="J2205" t="n">
        <v>0.5</v>
      </c>
      <c r="K2205" t="n">
        <v>0.7948148148148149</v>
      </c>
      <c r="L2205" t="n">
        <v>13.62666666666667</v>
      </c>
      <c r="M2205" t="n">
        <v>0.03204681079795614</v>
      </c>
      <c r="N2205" t="n">
        <v>0.136666943980416</v>
      </c>
      <c r="O2205" t="n">
        <v>-0.07257332238450367</v>
      </c>
      <c r="P2205" t="n">
        <v>1.883156778414184</v>
      </c>
      <c r="Q2205" t="n">
        <v>0.1170732023524177</v>
      </c>
      <c r="R2205" t="n">
        <v>-0.08984986522186578</v>
      </c>
      <c r="S2205" t="n">
        <v>0.02940044511250328</v>
      </c>
      <c r="T2205" t="inlineStr">
        <is>
          <t>AAPL</t>
        </is>
      </c>
      <c r="U2205" t="inlineStr">
        <is>
          <t>allocation_test</t>
        </is>
      </c>
      <c r="V2205" t="inlineStr">
        <is>
          <t>hybrid_spy_regime</t>
        </is>
      </c>
      <c r="W2205" t="n">
        <v>5</v>
      </c>
      <c r="X2205" t="n">
        <v>50</v>
      </c>
      <c r="Y2205" t="n">
        <v>0</v>
      </c>
      <c r="Z2205" t="n">
        <v/>
      </c>
      <c r="AA2205" t="b">
        <v>0</v>
      </c>
      <c r="AB2205" t="n">
        <v>0</v>
      </c>
      <c r="AC2205" t="n">
        <v>0</v>
      </c>
      <c r="AD2205" t="n">
        <v>20</v>
      </c>
      <c r="AE2205" t="n">
        <v>10</v>
      </c>
      <c r="AF2205" t="n">
        <v>10</v>
      </c>
      <c r="AG2205" t="n">
        <v>1.377667425171448</v>
      </c>
      <c r="AH2205" t="n">
        <v>0.1750619982103303</v>
      </c>
      <c r="AI2205" t="n">
        <v>0.7232546157399038</v>
      </c>
      <c r="AJ2205" t="n">
        <v>-0.3336051995314505</v>
      </c>
      <c r="AK2205" t="n">
        <v>0.5989813392033803</v>
      </c>
      <c r="AL2205" t="n">
        <v>0.611173584794785</v>
      </c>
      <c r="AM2205" t="n">
        <v>-0.01219224559140475</v>
      </c>
      <c r="AN2205" t="n">
        <v>0.7810768127373722</v>
      </c>
      <c r="AO2205" t="n">
        <v>3.590605276304736</v>
      </c>
      <c r="AP2205" t="n">
        <v>39.04761904761905</v>
      </c>
      <c r="AQ2205" t="n">
        <v>24</v>
      </c>
      <c r="AR2205" t="n">
        <v>8.381565527791942</v>
      </c>
      <c r="AS2205" t="n">
        <v>0.1874074074074074</v>
      </c>
      <c r="AT2205" t="n">
        <v>0.6074074074074074</v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inlineStr">
        <is>
          <t>cash</t>
        </is>
      </c>
      <c r="BD2205" t="n">
        <v>0</v>
      </c>
      <c r="BE2205" t="n">
        <v>0</v>
      </c>
      <c r="BF2205" t="n">
        <v>0</v>
      </c>
      <c r="BG2205" t="b">
        <v>0</v>
      </c>
      <c r="BH2205" t="inlineStr">
        <is>
          <t>allocation_leaderboard</t>
        </is>
      </c>
      <c r="BI2205" t="n">
        <v/>
      </c>
      <c r="BJ2205" t="n">
        <v/>
      </c>
      <c r="BK2205" t="n">
        <v/>
      </c>
      <c r="BM2205" t="n">
        <v/>
      </c>
      <c r="BT2205" t="b">
        <v>0</v>
      </c>
      <c r="BU2205" t="n">
        <v>0.07065391559176121</v>
      </c>
      <c r="BV2205" t="n">
        <v>0.07057908785557343</v>
      </c>
      <c r="BW2205" t="n">
        <v>0.446527766742326</v>
      </c>
      <c r="BX2205" t="b">
        <v>1</v>
      </c>
      <c r="CA2205" t="n">
        <v/>
      </c>
      <c r="CC2205" t="n">
        <v/>
      </c>
      <c r="CD2205" t="n">
        <v/>
      </c>
      <c r="CE2205" t="n">
        <v/>
      </c>
      <c r="CF2205" t="n">
        <v/>
      </c>
      <c r="CJ2205" t="n">
        <v/>
      </c>
      <c r="CK2205" t="n">
        <v/>
      </c>
      <c r="CL2205" t="n">
        <v/>
      </c>
      <c r="CM2205" t="n">
        <v/>
      </c>
      <c r="CN2205" t="n">
        <v/>
      </c>
      <c r="CO2205" t="n">
        <v/>
      </c>
      <c r="CQ2205" t="n">
        <v/>
      </c>
      <c r="CR2205" t="n">
        <v/>
      </c>
    </row>
    <row r="2206">
      <c r="A2206" t="inlineStr">
        <is>
          <t>AAPL_long_spy_regime_trend_5_50_entry_0.005_exit_-0.005_hold_20_cool_5_10bps</t>
        </is>
      </c>
      <c r="B2206" t="n">
        <v>0.5189265955021243</v>
      </c>
      <c r="C2206" t="n">
        <v>0.0809671578990474</v>
      </c>
      <c r="D2206" t="n">
        <v>0.1987751368792899</v>
      </c>
      <c r="E2206" t="n">
        <v>0.4917196732357561</v>
      </c>
      <c r="F2206" t="n">
        <v>0.6469836337821248</v>
      </c>
      <c r="G2206" t="n">
        <v>0.2630320916598878</v>
      </c>
      <c r="H2206" t="n">
        <v>-0.3078223550141613</v>
      </c>
      <c r="I2206" t="n">
        <v>43</v>
      </c>
      <c r="J2206" t="n">
        <v>0.5</v>
      </c>
      <c r="K2206" t="n">
        <v>0.7955555555555556</v>
      </c>
      <c r="L2206" t="n">
        <v>12.88</v>
      </c>
      <c r="M2206" t="n">
        <v>0.01811400358702937</v>
      </c>
      <c r="N2206" t="n">
        <v>0.1016086543315464</v>
      </c>
      <c r="O2206" t="n">
        <v>-0.06538064715748762</v>
      </c>
      <c r="P2206" t="n">
        <v>1.554109033010845</v>
      </c>
      <c r="Q2206" t="n">
        <v>0.1085891203174794</v>
      </c>
      <c r="R2206" t="n">
        <v>-0.0940948403112829</v>
      </c>
      <c r="S2206" t="n">
        <v>0.02578284451728918</v>
      </c>
      <c r="T2206" t="inlineStr">
        <is>
          <t>AAPL</t>
        </is>
      </c>
      <c r="U2206" t="inlineStr">
        <is>
          <t>allocation_test</t>
        </is>
      </c>
      <c r="V2206" t="inlineStr">
        <is>
          <t>long_spy_regime</t>
        </is>
      </c>
      <c r="W2206" t="n">
        <v>5</v>
      </c>
      <c r="X2206" t="n">
        <v>50</v>
      </c>
      <c r="Y2206" t="n">
        <v>0</v>
      </c>
      <c r="Z2206" t="n">
        <v/>
      </c>
      <c r="AA2206" t="b">
        <v>0</v>
      </c>
      <c r="AB2206" t="n">
        <v>0.005</v>
      </c>
      <c r="AC2206" t="n">
        <v>-0.005</v>
      </c>
      <c r="AD2206" t="n">
        <v>20</v>
      </c>
      <c r="AE2206" t="n">
        <v>5</v>
      </c>
      <c r="AF2206" t="n">
        <v>10</v>
      </c>
      <c r="AG2206" t="n">
        <v>1.377667425171448</v>
      </c>
      <c r="AH2206" t="n">
        <v>0.1750619982103303</v>
      </c>
      <c r="AI2206" t="n">
        <v>0.7232546157399038</v>
      </c>
      <c r="AJ2206" t="n">
        <v>-0.3336051995314505</v>
      </c>
      <c r="AK2206" t="n">
        <v>0.6089006466105262</v>
      </c>
      <c r="AL2206" t="n">
        <v>0.6247704044539469</v>
      </c>
      <c r="AM2206" t="n">
        <v>-0.01586975784342071</v>
      </c>
      <c r="AN2206" t="n">
        <v>0.7185489116737785</v>
      </c>
      <c r="AO2206" t="n">
        <v>3.494700798529136</v>
      </c>
      <c r="AP2206" t="n">
        <v>42.15</v>
      </c>
      <c r="AQ2206" t="n">
        <v>23.5</v>
      </c>
      <c r="AR2206" t="n">
        <v>8.009051504334524</v>
      </c>
      <c r="AS2206" t="n">
        <v>0.1711111111111111</v>
      </c>
      <c r="AT2206" t="n">
        <v>0.6244444444444445</v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inlineStr">
        <is>
          <t>cash</t>
        </is>
      </c>
      <c r="BD2206" t="n">
        <v>0</v>
      </c>
      <c r="BE2206" t="n">
        <v>0</v>
      </c>
      <c r="BF2206" t="n">
        <v>0</v>
      </c>
      <c r="BG2206" t="b">
        <v>0</v>
      </c>
      <c r="BH2206" t="inlineStr">
        <is>
          <t>allocation_leaderboard</t>
        </is>
      </c>
      <c r="BI2206" t="n">
        <v/>
      </c>
      <c r="BJ2206" t="n">
        <v/>
      </c>
      <c r="BK2206" t="n">
        <v/>
      </c>
      <c r="BM2206" t="n">
        <v/>
      </c>
      <c r="BT2206" t="b">
        <v>0</v>
      </c>
      <c r="BU2206" t="n">
        <v>0.07037825339344805</v>
      </c>
      <c r="BV2206" t="n">
        <v>0.06712949936178014</v>
      </c>
      <c r="BW2206" t="n">
        <v>0.4265438764459928</v>
      </c>
      <c r="BX2206" t="b">
        <v>1</v>
      </c>
      <c r="CA2206" t="n">
        <v/>
      </c>
      <c r="CC2206" t="n">
        <v/>
      </c>
      <c r="CD2206" t="n">
        <v/>
      </c>
      <c r="CE2206" t="n">
        <v/>
      </c>
      <c r="CF2206" t="n">
        <v/>
      </c>
      <c r="CJ2206" t="n">
        <v/>
      </c>
      <c r="CK2206" t="n">
        <v/>
      </c>
      <c r="CL2206" t="n">
        <v/>
      </c>
      <c r="CM2206" t="n">
        <v/>
      </c>
      <c r="CN2206" t="n">
        <v/>
      </c>
      <c r="CO2206" t="n">
        <v/>
      </c>
      <c r="CQ2206" t="n">
        <v/>
      </c>
      <c r="CR2206" t="n">
        <v/>
      </c>
    </row>
    <row r="2207">
      <c r="A2207" t="inlineStr">
        <is>
          <t>AAPL_hybrid_spy_regime_trend_5_50_entry_0.005_exit_-0.005_hold_20_cool_5_10bps</t>
        </is>
      </c>
      <c r="B2207" t="n">
        <v>0.562267776823886</v>
      </c>
      <c r="C2207" t="n">
        <v>0.08664657579419477</v>
      </c>
      <c r="D2207" t="n">
        <v>0.1989352203465071</v>
      </c>
      <c r="E2207" t="n">
        <v>0.5178876502738794</v>
      </c>
      <c r="F2207" t="n">
        <v>0.6825915014830014</v>
      </c>
      <c r="G2207" t="n">
        <v>0.2913936401137274</v>
      </c>
      <c r="H2207" t="n">
        <v>-0.2973523229964032</v>
      </c>
      <c r="I2207" t="n">
        <v>58</v>
      </c>
      <c r="J2207" t="n">
        <v>0.5</v>
      </c>
      <c r="K2207" t="n">
        <v>0.7955555555555556</v>
      </c>
      <c r="L2207" t="n">
        <v>14</v>
      </c>
      <c r="M2207" t="n">
        <v>0.01843869351159778</v>
      </c>
      <c r="N2207" t="n">
        <v>0.1022580341806832</v>
      </c>
      <c r="O2207" t="n">
        <v>-0.06538064715748762</v>
      </c>
      <c r="P2207" t="n">
        <v>1.564041327617422</v>
      </c>
      <c r="Q2207" t="n">
        <v>0.121660981163386</v>
      </c>
      <c r="R2207" t="n">
        <v>-0.08841542241613554</v>
      </c>
      <c r="S2207" t="n">
        <v>0.03625287653504727</v>
      </c>
      <c r="T2207" t="inlineStr">
        <is>
          <t>AAPL</t>
        </is>
      </c>
      <c r="U2207" t="inlineStr">
        <is>
          <t>allocation_test</t>
        </is>
      </c>
      <c r="V2207" t="inlineStr">
        <is>
          <t>hybrid_spy_regime</t>
        </is>
      </c>
      <c r="W2207" t="n">
        <v>5</v>
      </c>
      <c r="X2207" t="n">
        <v>50</v>
      </c>
      <c r="Y2207" t="n">
        <v>0</v>
      </c>
      <c r="Z2207" t="n">
        <v/>
      </c>
      <c r="AA2207" t="b">
        <v>0</v>
      </c>
      <c r="AB2207" t="n">
        <v>0.005</v>
      </c>
      <c r="AC2207" t="n">
        <v>-0.005</v>
      </c>
      <c r="AD2207" t="n">
        <v>20</v>
      </c>
      <c r="AE2207" t="n">
        <v>5</v>
      </c>
      <c r="AF2207" t="n">
        <v>10</v>
      </c>
      <c r="AG2207" t="n">
        <v>1.377667425171448</v>
      </c>
      <c r="AH2207" t="n">
        <v>0.1750619982103303</v>
      </c>
      <c r="AI2207" t="n">
        <v>0.7232546157399038</v>
      </c>
      <c r="AJ2207" t="n">
        <v>-0.3336051995314505</v>
      </c>
      <c r="AK2207" t="n">
        <v>0.61379665828885</v>
      </c>
      <c r="AL2207" t="n">
        <v>0.6267269641318254</v>
      </c>
      <c r="AM2207" t="n">
        <v>-0.01293030584297539</v>
      </c>
      <c r="AN2207" t="n">
        <v>0.6859307115243256</v>
      </c>
      <c r="AO2207" t="n">
        <v>3.464376991695764</v>
      </c>
      <c r="AP2207" t="n">
        <v>37.52173913043478</v>
      </c>
      <c r="AQ2207" t="n">
        <v>21</v>
      </c>
      <c r="AR2207" t="n">
        <v>10.80290668026517</v>
      </c>
      <c r="AS2207" t="n">
        <v>0.1637037037037037</v>
      </c>
      <c r="AT2207" t="n">
        <v>0.6318518518518519</v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inlineStr">
        <is>
          <t>cash</t>
        </is>
      </c>
      <c r="BD2207" t="n">
        <v>0</v>
      </c>
      <c r="BE2207" t="n">
        <v>0</v>
      </c>
      <c r="BF2207" t="n">
        <v>0</v>
      </c>
      <c r="BG2207" t="b">
        <v>0</v>
      </c>
      <c r="BH2207" t="inlineStr">
        <is>
          <t>allocation_leaderboard</t>
        </is>
      </c>
      <c r="BI2207" t="n">
        <v/>
      </c>
      <c r="BJ2207" t="n">
        <v/>
      </c>
      <c r="BK2207" t="n">
        <v/>
      </c>
      <c r="BM2207" t="n">
        <v/>
      </c>
      <c r="BT2207" t="b">
        <v>0</v>
      </c>
      <c r="BU2207" t="n">
        <v>0.06266066433559775</v>
      </c>
      <c r="BV2207" t="n">
        <v>0.07155242512198323</v>
      </c>
      <c r="BW2207" t="n">
        <v>0.4472583704883835</v>
      </c>
      <c r="BX2207" t="b">
        <v>1</v>
      </c>
      <c r="CA2207" t="n">
        <v/>
      </c>
      <c r="CC2207" t="n">
        <v/>
      </c>
      <c r="CD2207" t="n">
        <v/>
      </c>
      <c r="CE2207" t="n">
        <v/>
      </c>
      <c r="CF2207" t="n">
        <v/>
      </c>
      <c r="CJ2207" t="n">
        <v/>
      </c>
      <c r="CK2207" t="n">
        <v/>
      </c>
      <c r="CL2207" t="n">
        <v/>
      </c>
      <c r="CM2207" t="n">
        <v/>
      </c>
      <c r="CN2207" t="n">
        <v/>
      </c>
      <c r="CO2207" t="n">
        <v/>
      </c>
      <c r="CQ2207" t="n">
        <v/>
      </c>
      <c r="CR2207" t="n">
        <v/>
      </c>
    </row>
    <row r="2208">
      <c r="A2208" t="inlineStr">
        <is>
          <t>AAPL_long_cash_hysteresis_trend_5_50_entry_0.000_exit_0.000_hold_20_cool_0_10bps</t>
        </is>
      </c>
      <c r="B2208" t="n">
        <v>0.214488930014932</v>
      </c>
      <c r="C2208" t="n">
        <v>0.03685706778403364</v>
      </c>
      <c r="D2208" t="n">
        <v>0.178527755792505</v>
      </c>
      <c r="E2208" t="n">
        <v>0.2924138264258784</v>
      </c>
      <c r="F2208" t="n">
        <v>0.3512388316455861</v>
      </c>
      <c r="G2208" t="n">
        <v>0.1228005117466202</v>
      </c>
      <c r="H2208" t="n">
        <v>-0.3001377377000063</v>
      </c>
      <c r="I2208" t="n">
        <v>41</v>
      </c>
      <c r="J2208" t="n">
        <v>0.45</v>
      </c>
      <c r="K2208" t="n">
        <v>0.6251851851851852</v>
      </c>
      <c r="L2208" t="n">
        <v>7.653333333333333</v>
      </c>
      <c r="M2208" t="n">
        <v>0.009503691864327129</v>
      </c>
      <c r="N2208" t="n">
        <v>0.1036788673588864</v>
      </c>
      <c r="O2208" t="n">
        <v>-0.0675487244494032</v>
      </c>
      <c r="P2208" t="n">
        <v>1.255807047344988</v>
      </c>
      <c r="Q2208" t="n">
        <v>0.0508679789903399</v>
      </c>
      <c r="R2208" t="n">
        <v>-0.1382049304262967</v>
      </c>
      <c r="S2208" t="n">
        <v>0.03346746183144422</v>
      </c>
      <c r="T2208" t="inlineStr">
        <is>
          <t>AAPL</t>
        </is>
      </c>
      <c r="U2208" t="inlineStr">
        <is>
          <t>allocation_test</t>
        </is>
      </c>
      <c r="V2208" t="inlineStr">
        <is>
          <t>long_cash_hysteresis</t>
        </is>
      </c>
      <c r="W2208" t="n">
        <v>5</v>
      </c>
      <c r="X2208" t="n">
        <v>50</v>
      </c>
      <c r="Y2208" t="n">
        <v>0</v>
      </c>
      <c r="Z2208" t="n">
        <v/>
      </c>
      <c r="AA2208" t="b">
        <v>0</v>
      </c>
      <c r="AB2208" t="n">
        <v>0</v>
      </c>
      <c r="AC2208" t="n">
        <v>0</v>
      </c>
      <c r="AD2208" t="n">
        <v>20</v>
      </c>
      <c r="AE2208" t="n">
        <v>0</v>
      </c>
      <c r="AF2208" t="n">
        <v>10</v>
      </c>
      <c r="AG2208" t="n">
        <v>1.377667425171448</v>
      </c>
      <c r="AH2208" t="n">
        <v>0.1750619982103303</v>
      </c>
      <c r="AI2208" t="n">
        <v>0.7232546157399038</v>
      </c>
      <c r="AJ2208" t="n">
        <v>-0.3336051995314505</v>
      </c>
      <c r="AK2208" t="n">
        <v>0.5193341012279608</v>
      </c>
      <c r="AL2208" t="n">
        <v>0.5544738601125788</v>
      </c>
      <c r="AM2208" t="n">
        <v>-0.03513975888461807</v>
      </c>
      <c r="AN2208" t="n">
        <v>0.7489505396169025</v>
      </c>
      <c r="AO2208" t="n">
        <v>3.516077199135999</v>
      </c>
      <c r="AP2208" t="n">
        <v>40.19047619047619</v>
      </c>
      <c r="AQ2208" t="n">
        <v>24</v>
      </c>
      <c r="AR2208" t="n">
        <v>7.636537480877103</v>
      </c>
      <c r="AS2208" t="n">
        <v>0</v>
      </c>
      <c r="AT2208" t="n">
        <v>0.6251851851851852</v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inlineStr">
        <is>
          <t>cash</t>
        </is>
      </c>
      <c r="BD2208" t="n">
        <v>0</v>
      </c>
      <c r="BE2208" t="n">
        <v>0</v>
      </c>
      <c r="BF2208" t="n">
        <v>0</v>
      </c>
      <c r="BG2208" t="b">
        <v>0</v>
      </c>
      <c r="BH2208" t="inlineStr">
        <is>
          <t>allocation_leaderboard</t>
        </is>
      </c>
      <c r="BI2208" t="n">
        <v/>
      </c>
      <c r="BJ2208" t="n">
        <v/>
      </c>
      <c r="BK2208" t="n">
        <v/>
      </c>
      <c r="BM2208" t="n">
        <v/>
      </c>
      <c r="BT2208" t="b">
        <v>0</v>
      </c>
      <c r="BU2208" t="n">
        <v>0.03987129179230081</v>
      </c>
      <c r="BV2208" t="n">
        <v>0.02895543172531356</v>
      </c>
      <c r="BW2208" t="n">
        <v>0.2494346773383507</v>
      </c>
      <c r="BX2208" t="b">
        <v>1</v>
      </c>
      <c r="CA2208" t="n">
        <v/>
      </c>
      <c r="CC2208" t="n">
        <v/>
      </c>
      <c r="CD2208" t="n">
        <v/>
      </c>
      <c r="CE2208" t="n">
        <v/>
      </c>
      <c r="CF2208" t="n">
        <v/>
      </c>
      <c r="CJ2208" t="n">
        <v/>
      </c>
      <c r="CK2208" t="n">
        <v/>
      </c>
      <c r="CL2208" t="n">
        <v/>
      </c>
      <c r="CM2208" t="n">
        <v/>
      </c>
      <c r="CN2208" t="n">
        <v/>
      </c>
      <c r="CO2208" t="n">
        <v/>
      </c>
      <c r="CQ2208" t="n">
        <v/>
      </c>
      <c r="CR2208" t="n">
        <v/>
      </c>
    </row>
    <row r="2209">
      <c r="A2209" t="inlineStr">
        <is>
          <t>AAPL_long_cash_hysteresis_trend_5_50_entry_0.000_exit_0.000_hold_20_cool_10_10bps</t>
        </is>
      </c>
      <c r="B2209" t="n">
        <v>0.1778507351218956</v>
      </c>
      <c r="C2209" t="n">
        <v>0.03095820388767256</v>
      </c>
      <c r="D2209" t="n">
        <v>0.1769447891375874</v>
      </c>
      <c r="E2209" t="n">
        <v>0.2611384042666596</v>
      </c>
      <c r="F2209" t="n">
        <v>0.3085713411077486</v>
      </c>
      <c r="G2209" t="n">
        <v>0.1063626779995254</v>
      </c>
      <c r="H2209" t="n">
        <v>-0.2910626591012564</v>
      </c>
      <c r="I2209" t="n">
        <v>41</v>
      </c>
      <c r="J2209" t="n">
        <v>0.45</v>
      </c>
      <c r="K2209" t="n">
        <v>0.6074074074074074</v>
      </c>
      <c r="L2209" t="n">
        <v>7.653333333333333</v>
      </c>
      <c r="M2209" t="n">
        <v>0.00740312016446974</v>
      </c>
      <c r="N2209" t="n">
        <v>0.09992097686884555</v>
      </c>
      <c r="O2209" t="n">
        <v>-0.06829330804820138</v>
      </c>
      <c r="P2209" t="n">
        <v>1.197094252212147</v>
      </c>
      <c r="Q2209" t="n">
        <v>0.04931060643382712</v>
      </c>
      <c r="R2209" t="n">
        <v>-0.1441037943226577</v>
      </c>
      <c r="S2209" t="n">
        <v>0.04254254043019412</v>
      </c>
      <c r="T2209" t="inlineStr">
        <is>
          <t>AAPL</t>
        </is>
      </c>
      <c r="U2209" t="inlineStr">
        <is>
          <t>allocation_test</t>
        </is>
      </c>
      <c r="V2209" t="inlineStr">
        <is>
          <t>long_cash_hysteresis</t>
        </is>
      </c>
      <c r="W2209" t="n">
        <v>5</v>
      </c>
      <c r="X2209" t="n">
        <v>50</v>
      </c>
      <c r="Y2209" t="n">
        <v>0</v>
      </c>
      <c r="Z2209" t="n">
        <v/>
      </c>
      <c r="AA2209" t="b">
        <v>0</v>
      </c>
      <c r="AB2209" t="n">
        <v>0</v>
      </c>
      <c r="AC2209" t="n">
        <v>0</v>
      </c>
      <c r="AD2209" t="n">
        <v>20</v>
      </c>
      <c r="AE2209" t="n">
        <v>10</v>
      </c>
      <c r="AF2209" t="n">
        <v>10</v>
      </c>
      <c r="AG2209" t="n">
        <v>1.377667425171448</v>
      </c>
      <c r="AH2209" t="n">
        <v>0.1750619982103303</v>
      </c>
      <c r="AI2209" t="n">
        <v>0.7232546157399038</v>
      </c>
      <c r="AJ2209" t="n">
        <v>-0.3336051995314505</v>
      </c>
      <c r="AK2209" t="n">
        <v>0.5072637862704152</v>
      </c>
      <c r="AL2209" t="n">
        <v>0.5448516153756252</v>
      </c>
      <c r="AM2209" t="n">
        <v>-0.03758782910520997</v>
      </c>
      <c r="AN2209" t="n">
        <v>0.7810768127373722</v>
      </c>
      <c r="AO2209" t="n">
        <v>3.590605276304736</v>
      </c>
      <c r="AP2209" t="n">
        <v>39.04761904761905</v>
      </c>
      <c r="AQ2209" t="n">
        <v>24</v>
      </c>
      <c r="AR2209" t="n">
        <v>7.636537480877103</v>
      </c>
      <c r="AS2209" t="n">
        <v>0</v>
      </c>
      <c r="AT2209" t="n">
        <v>0.6074074074074074</v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inlineStr">
        <is>
          <t>cash</t>
        </is>
      </c>
      <c r="BD2209" t="n">
        <v>0</v>
      </c>
      <c r="BE2209" t="n">
        <v>0</v>
      </c>
      <c r="BF2209" t="n">
        <v>0</v>
      </c>
      <c r="BG2209" t="b">
        <v>0</v>
      </c>
      <c r="BH2209" t="inlineStr">
        <is>
          <t>allocation_leaderboard</t>
        </is>
      </c>
      <c r="BI2209" t="n">
        <v/>
      </c>
      <c r="BJ2209" t="n">
        <v/>
      </c>
      <c r="BK2209" t="n">
        <v/>
      </c>
      <c r="BM2209" t="n">
        <v/>
      </c>
      <c r="BT2209" t="b">
        <v>0</v>
      </c>
      <c r="BU2209" t="n">
        <v>0.007234545036095941</v>
      </c>
      <c r="BV2209" t="n">
        <v>0.02310507069038392</v>
      </c>
      <c r="BW2209" t="n">
        <v>0.2178123362700498</v>
      </c>
      <c r="BX2209" t="b">
        <v>1</v>
      </c>
      <c r="CA2209" t="n">
        <v/>
      </c>
      <c r="CC2209" t="n">
        <v/>
      </c>
      <c r="CD2209" t="n">
        <v/>
      </c>
      <c r="CE2209" t="n">
        <v/>
      </c>
      <c r="CF2209" t="n">
        <v/>
      </c>
      <c r="CJ2209" t="n">
        <v/>
      </c>
      <c r="CK2209" t="n">
        <v/>
      </c>
      <c r="CL2209" t="n">
        <v/>
      </c>
      <c r="CM2209" t="n">
        <v/>
      </c>
      <c r="CN2209" t="n">
        <v/>
      </c>
      <c r="CO2209" t="n">
        <v/>
      </c>
      <c r="CQ2209" t="n">
        <v/>
      </c>
      <c r="CR2209" t="n">
        <v/>
      </c>
    </row>
    <row r="2210">
      <c r="B2210" t="n">
        <v/>
      </c>
      <c r="C2210" t="n">
        <v>0.07287547142949213</v>
      </c>
      <c r="D2210" t="n">
        <v/>
      </c>
      <c r="E2210" t="n">
        <v>0.5057339356244603</v>
      </c>
      <c r="F2210" t="n">
        <v/>
      </c>
      <c r="G2210" t="n">
        <v/>
      </c>
      <c r="H2210" t="n">
        <v/>
      </c>
      <c r="I2210" t="n">
        <v/>
      </c>
      <c r="J2210" t="n">
        <v/>
      </c>
      <c r="K2210" t="n">
        <v/>
      </c>
      <c r="L2210" t="n">
        <v>8.4</v>
      </c>
      <c r="M2210" t="n">
        <v/>
      </c>
      <c r="N2210" t="n">
        <v/>
      </c>
      <c r="O2210" t="n">
        <v/>
      </c>
      <c r="P2210" t="n">
        <v/>
      </c>
      <c r="Q2210" t="n">
        <v/>
      </c>
      <c r="R2210" t="n">
        <v/>
      </c>
      <c r="S2210" t="n">
        <v/>
      </c>
      <c r="V2210" t="inlineStr">
        <is>
          <t>long_cash</t>
        </is>
      </c>
      <c r="W2210" t="n">
        <v/>
      </c>
      <c r="X2210" t="n">
        <v/>
      </c>
      <c r="Y2210" t="n">
        <v/>
      </c>
      <c r="Z2210" t="n">
        <v/>
      </c>
      <c r="AB2210" t="n">
        <v/>
      </c>
      <c r="AC2210" t="n">
        <v/>
      </c>
      <c r="AD2210" t="n">
        <v/>
      </c>
      <c r="AE2210" t="n">
        <v/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>0.4655627439415736</v>
      </c>
      <c r="AL2210" t="n">
        <v>0.4713973686564194</v>
      </c>
      <c r="AM2210" t="n">
        <v/>
      </c>
      <c r="AN2210" t="n">
        <v>0.5724398029645117</v>
      </c>
      <c r="AO2210" t="n">
        <v/>
      </c>
      <c r="AP2210" t="n">
        <v/>
      </c>
      <c r="AQ2210" t="n">
        <v/>
      </c>
      <c r="AR2210" t="n">
        <v/>
      </c>
      <c r="AS2210" t="n">
        <v>0</v>
      </c>
      <c r="AT2210" t="n">
        <v/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D2210" t="n">
        <v/>
      </c>
      <c r="BE2210" t="n">
        <v/>
      </c>
      <c r="BF2210" t="n">
        <v/>
      </c>
      <c r="BH2210" t="inlineStr">
        <is>
          <t>capture_analysis</t>
        </is>
      </c>
      <c r="BI2210" t="n">
        <v/>
      </c>
      <c r="BJ2210" t="n">
        <v/>
      </c>
      <c r="BK2210" t="n">
        <v/>
      </c>
      <c r="BM2210" t="n">
        <v/>
      </c>
      <c r="BU2210" t="n">
        <v/>
      </c>
      <c r="BV2210" t="n">
        <v/>
      </c>
      <c r="BW2210" t="n">
        <v/>
      </c>
      <c r="BY2210" t="inlineStr">
        <is>
          <t>v2_sma_5_50</t>
        </is>
      </c>
      <c r="BZ2210" t="inlineStr">
        <is>
          <t>comparison</t>
        </is>
      </c>
      <c r="CA2210" t="n">
        <v/>
      </c>
      <c r="CC2210" t="n">
        <v/>
      </c>
      <c r="CD2210" t="n">
        <v/>
      </c>
      <c r="CE2210" t="n">
        <v/>
      </c>
      <c r="CF2210" t="n">
        <v/>
      </c>
      <c r="CJ2210" t="n">
        <v/>
      </c>
      <c r="CK2210" t="n">
        <v/>
      </c>
      <c r="CL2210" t="n">
        <v/>
      </c>
      <c r="CM2210" t="n">
        <v/>
      </c>
      <c r="CN2210" t="n">
        <v/>
      </c>
      <c r="CO2210" t="n">
        <v/>
      </c>
      <c r="CQ2210" t="n">
        <v/>
      </c>
      <c r="CR2210" t="n">
        <v/>
      </c>
    </row>
    <row r="2211">
      <c r="B2211" t="n">
        <v/>
      </c>
      <c r="C2211" t="n">
        <v>0.1055078707390289</v>
      </c>
      <c r="D2211" t="n">
        <v/>
      </c>
      <c r="E2211" t="n">
        <v>0.6387696873784521</v>
      </c>
      <c r="F2211" t="n">
        <v/>
      </c>
      <c r="G2211" t="n">
        <v/>
      </c>
      <c r="H2211" t="n">
        <v/>
      </c>
      <c r="I2211" t="n">
        <v/>
      </c>
      <c r="J2211" t="n">
        <v/>
      </c>
      <c r="K2211" t="n">
        <v/>
      </c>
      <c r="L2211" t="n">
        <v>1.68</v>
      </c>
      <c r="M2211" t="n">
        <v/>
      </c>
      <c r="N2211" t="n">
        <v/>
      </c>
      <c r="O2211" t="n">
        <v/>
      </c>
      <c r="P2211" t="n">
        <v/>
      </c>
      <c r="Q2211" t="n">
        <v/>
      </c>
      <c r="R2211" t="n">
        <v/>
      </c>
      <c r="S2211" t="n">
        <v/>
      </c>
      <c r="V2211" t="inlineStr">
        <is>
          <t>long_cash</t>
        </is>
      </c>
      <c r="W2211" t="n">
        <v/>
      </c>
      <c r="X2211" t="n">
        <v/>
      </c>
      <c r="Y2211" t="n">
        <v/>
      </c>
      <c r="Z2211" t="n">
        <v/>
      </c>
      <c r="AB2211" t="n">
        <v/>
      </c>
      <c r="AC2211" t="n">
        <v/>
      </c>
      <c r="AD2211" t="n">
        <v/>
      </c>
      <c r="AE2211" t="n">
        <v/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>0.5394838917866193</v>
      </c>
      <c r="AL2211" t="n">
        <v>0.5328574905665066</v>
      </c>
      <c r="AM2211" t="n">
        <v/>
      </c>
      <c r="AN2211" t="n">
        <v>0.4315620746437095</v>
      </c>
      <c r="AO2211" t="n">
        <v/>
      </c>
      <c r="AP2211" t="n">
        <v/>
      </c>
      <c r="AQ2211" t="n">
        <v/>
      </c>
      <c r="AR2211" t="n">
        <v/>
      </c>
      <c r="AS2211" t="n">
        <v>0</v>
      </c>
      <c r="AT2211" t="n">
        <v/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D2211" t="n">
        <v/>
      </c>
      <c r="BE2211" t="n">
        <v/>
      </c>
      <c r="BF2211" t="n">
        <v/>
      </c>
      <c r="BH2211" t="inlineStr">
        <is>
          <t>capture_analysis</t>
        </is>
      </c>
      <c r="BI2211" t="n">
        <v/>
      </c>
      <c r="BJ2211" t="n">
        <v/>
      </c>
      <c r="BK2211" t="n">
        <v/>
      </c>
      <c r="BM2211" t="n">
        <v/>
      </c>
      <c r="BU2211" t="n">
        <v/>
      </c>
      <c r="BV2211" t="n">
        <v/>
      </c>
      <c r="BW2211" t="n">
        <v/>
      </c>
      <c r="BY2211" t="inlineStr">
        <is>
          <t>low_turnover_sma_10_200</t>
        </is>
      </c>
      <c r="BZ2211" t="inlineStr">
        <is>
          <t>comparison</t>
        </is>
      </c>
      <c r="CA2211" t="n">
        <v/>
      </c>
      <c r="CC2211" t="n">
        <v/>
      </c>
      <c r="CD2211" t="n">
        <v/>
      </c>
      <c r="CE2211" t="n">
        <v/>
      </c>
      <c r="CF2211" t="n">
        <v/>
      </c>
      <c r="CJ2211" t="n">
        <v/>
      </c>
      <c r="CK2211" t="n">
        <v/>
      </c>
      <c r="CL2211" t="n">
        <v/>
      </c>
      <c r="CM2211" t="n">
        <v/>
      </c>
      <c r="CN2211" t="n">
        <v/>
      </c>
      <c r="CO2211" t="n">
        <v/>
      </c>
      <c r="CQ2211" t="n">
        <v/>
      </c>
      <c r="CR2211" t="n">
        <v/>
      </c>
    </row>
    <row r="2212">
      <c r="B2212" t="n">
        <v/>
      </c>
      <c r="C2212" t="n">
        <v>0.1099525915442214</v>
      </c>
      <c r="D2212" t="n">
        <v/>
      </c>
      <c r="E2212" t="n">
        <v>0.6595555719999868</v>
      </c>
      <c r="F2212" t="n">
        <v/>
      </c>
      <c r="G2212" t="n">
        <v/>
      </c>
      <c r="H2212" t="n">
        <v/>
      </c>
      <c r="I2212" t="n">
        <v/>
      </c>
      <c r="J2212" t="n">
        <v/>
      </c>
      <c r="K2212" t="n">
        <v/>
      </c>
      <c r="L2212" t="n">
        <v>1.68</v>
      </c>
      <c r="M2212" t="n">
        <v/>
      </c>
      <c r="N2212" t="n">
        <v/>
      </c>
      <c r="O2212" t="n">
        <v/>
      </c>
      <c r="P2212" t="n">
        <v/>
      </c>
      <c r="Q2212" t="n">
        <v/>
      </c>
      <c r="R2212" t="n">
        <v/>
      </c>
      <c r="S2212" t="n">
        <v/>
      </c>
      <c r="V2212" t="inlineStr">
        <is>
          <t>long_cash_hysteresis</t>
        </is>
      </c>
      <c r="W2212" t="n">
        <v/>
      </c>
      <c r="X2212" t="n">
        <v/>
      </c>
      <c r="Y2212" t="n">
        <v/>
      </c>
      <c r="Z2212" t="n">
        <v/>
      </c>
      <c r="AB2212" t="n">
        <v/>
      </c>
      <c r="AC2212" t="n">
        <v/>
      </c>
      <c r="AD2212" t="n">
        <v/>
      </c>
      <c r="AE2212" t="n">
        <v/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>0.5448404638485832</v>
      </c>
      <c r="AL2212" t="n">
        <v>0.5361455109076484</v>
      </c>
      <c r="AM2212" t="n">
        <v/>
      </c>
      <c r="AN2212" t="n">
        <v>0.4095958820048614</v>
      </c>
      <c r="AO2212" t="n">
        <v/>
      </c>
      <c r="AP2212" t="n">
        <v/>
      </c>
      <c r="AQ2212" t="n">
        <v/>
      </c>
      <c r="AR2212" t="n">
        <v/>
      </c>
      <c r="AS2212" t="n">
        <v>0</v>
      </c>
      <c r="AT2212" t="n">
        <v/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D2212" t="n">
        <v/>
      </c>
      <c r="BE2212" t="n">
        <v/>
      </c>
      <c r="BF2212" t="n">
        <v/>
      </c>
      <c r="BH2212" t="inlineStr">
        <is>
          <t>capture_analysis</t>
        </is>
      </c>
      <c r="BI2212" t="n">
        <v/>
      </c>
      <c r="BJ2212" t="n">
        <v/>
      </c>
      <c r="BK2212" t="n">
        <v/>
      </c>
      <c r="BM2212" t="n">
        <v/>
      </c>
      <c r="BU2212" t="n">
        <v/>
      </c>
      <c r="BV2212" t="n">
        <v/>
      </c>
      <c r="BW2212" t="n">
        <v/>
      </c>
      <c r="BY2212" t="inlineStr">
        <is>
          <t>selected_v3</t>
        </is>
      </c>
      <c r="BZ2212" t="inlineStr">
        <is>
          <t>selected_v3</t>
        </is>
      </c>
      <c r="CA2212" t="n">
        <v/>
      </c>
      <c r="CC2212" t="n">
        <v/>
      </c>
      <c r="CD2212" t="n">
        <v/>
      </c>
      <c r="CE2212" t="n">
        <v/>
      </c>
      <c r="CF2212" t="n">
        <v/>
      </c>
      <c r="CJ2212" t="n">
        <v/>
      </c>
      <c r="CK2212" t="n">
        <v/>
      </c>
      <c r="CL2212" t="n">
        <v/>
      </c>
      <c r="CM2212" t="n">
        <v/>
      </c>
      <c r="CN2212" t="n">
        <v/>
      </c>
      <c r="CO2212" t="n">
        <v/>
      </c>
      <c r="CQ2212" t="n">
        <v/>
      </c>
      <c r="CR2212" t="n">
        <v/>
      </c>
    </row>
    <row r="2213">
      <c r="B2213" t="n">
        <v/>
      </c>
      <c r="C2213" t="n">
        <v>0.08605440680454635</v>
      </c>
      <c r="D2213" t="n">
        <v/>
      </c>
      <c r="E2213" t="n">
        <v>0.6016726264425994</v>
      </c>
      <c r="F2213" t="n">
        <v/>
      </c>
      <c r="G2213" t="n">
        <v/>
      </c>
      <c r="H2213" t="n">
        <v>-0.2608577964330848</v>
      </c>
      <c r="I2213" t="n">
        <v>41</v>
      </c>
      <c r="J2213" t="n">
        <v/>
      </c>
      <c r="K2213" t="n">
        <v/>
      </c>
      <c r="L2213" t="n">
        <v>7.653333333333333</v>
      </c>
      <c r="M2213" t="n">
        <v/>
      </c>
      <c r="N2213" t="n">
        <v/>
      </c>
      <c r="O2213" t="n">
        <v/>
      </c>
      <c r="P2213" t="n">
        <v/>
      </c>
      <c r="Q2213" t="n">
        <v>0.06514197849292769</v>
      </c>
      <c r="R2213" t="n">
        <v/>
      </c>
      <c r="S2213" t="n">
        <v/>
      </c>
      <c r="V2213" t="inlineStr">
        <is>
          <t>spread_threshold</t>
        </is>
      </c>
      <c r="W2213" t="n">
        <v/>
      </c>
      <c r="X2213" t="n">
        <v/>
      </c>
      <c r="Y2213" t="n">
        <v/>
      </c>
      <c r="Z2213" t="n">
        <v/>
      </c>
      <c r="AB2213" t="n">
        <v/>
      </c>
      <c r="AC2213" t="n">
        <v/>
      </c>
      <c r="AD2213" t="n">
        <v/>
      </c>
      <c r="AE2213" t="n">
        <v/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/>
      </c>
      <c r="AO2213" t="n">
        <v/>
      </c>
      <c r="AP2213" t="n">
        <v/>
      </c>
      <c r="AQ2213" t="n">
        <v/>
      </c>
      <c r="AR2213" t="n">
        <v/>
      </c>
      <c r="AS2213" t="n">
        <v/>
      </c>
      <c r="AT2213" t="n">
        <v/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D2213" t="n">
        <v/>
      </c>
      <c r="BE2213" t="n">
        <v/>
      </c>
      <c r="BF2213" t="n">
        <v/>
      </c>
      <c r="BH2213" t="inlineStr">
        <is>
          <t>turnover_analysis</t>
        </is>
      </c>
      <c r="BI2213" t="n">
        <v/>
      </c>
      <c r="BJ2213" t="n">
        <v/>
      </c>
      <c r="BK2213" t="n">
        <v/>
      </c>
      <c r="BM2213" t="n">
        <v/>
      </c>
      <c r="BU2213" t="n">
        <v/>
      </c>
      <c r="BV2213" t="n">
        <v/>
      </c>
      <c r="BW2213" t="n">
        <v/>
      </c>
      <c r="CA2213" t="n">
        <v/>
      </c>
      <c r="CC2213" t="n">
        <v/>
      </c>
      <c r="CD2213" t="n">
        <v/>
      </c>
      <c r="CE2213" t="n">
        <v/>
      </c>
      <c r="CF2213" t="n">
        <v/>
      </c>
      <c r="CJ2213" t="n">
        <v/>
      </c>
      <c r="CK2213" t="n">
        <v/>
      </c>
      <c r="CL2213" t="n">
        <v/>
      </c>
      <c r="CM2213" t="n">
        <v/>
      </c>
      <c r="CN2213" t="n">
        <v/>
      </c>
      <c r="CO2213" t="n">
        <v/>
      </c>
      <c r="CQ2213" t="n">
        <v/>
      </c>
      <c r="CR2213" t="n">
        <v/>
      </c>
    </row>
    <row r="2214">
      <c r="B2214" t="n">
        <v/>
      </c>
      <c r="C2214" t="n">
        <v>0.1776260340332916</v>
      </c>
      <c r="D2214" t="n">
        <v/>
      </c>
      <c r="E2214" t="n">
        <v>0.867515121550034</v>
      </c>
      <c r="F2214" t="n">
        <v/>
      </c>
      <c r="G2214" t="n">
        <v/>
      </c>
      <c r="H2214" t="n">
        <v>-0.2700773097489001</v>
      </c>
      <c r="I2214" t="n">
        <v>46</v>
      </c>
      <c r="J2214" t="n">
        <v/>
      </c>
      <c r="K2214" t="n">
        <v/>
      </c>
      <c r="L2214" t="n">
        <v>16.98666666666666</v>
      </c>
      <c r="M2214" t="n">
        <v/>
      </c>
      <c r="N2214" t="n">
        <v/>
      </c>
      <c r="O2214" t="n">
        <v/>
      </c>
      <c r="P2214" t="n">
        <v/>
      </c>
      <c r="Q2214" t="n">
        <v>0.2288131095327377</v>
      </c>
      <c r="R2214" t="n">
        <v/>
      </c>
      <c r="S2214" t="n">
        <v/>
      </c>
      <c r="V2214" t="inlineStr">
        <is>
          <t>fallback_spy</t>
        </is>
      </c>
      <c r="W2214" t="n">
        <v/>
      </c>
      <c r="X2214" t="n">
        <v/>
      </c>
      <c r="Y2214" t="n">
        <v/>
      </c>
      <c r="Z2214" t="n">
        <v/>
      </c>
      <c r="AB2214" t="n">
        <v/>
      </c>
      <c r="AC2214" t="n">
        <v/>
      </c>
      <c r="AD2214" t="n">
        <v/>
      </c>
      <c r="AE2214" t="n">
        <v/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/>
      </c>
      <c r="AO2214" t="n">
        <v/>
      </c>
      <c r="AP2214" t="n">
        <v/>
      </c>
      <c r="AQ2214" t="n">
        <v/>
      </c>
      <c r="AR2214" t="n">
        <v/>
      </c>
      <c r="AS2214" t="n">
        <v/>
      </c>
      <c r="AT2214" t="n">
        <v/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D2214" t="n">
        <v/>
      </c>
      <c r="BE2214" t="n">
        <v/>
      </c>
      <c r="BF2214" t="n">
        <v/>
      </c>
      <c r="BH2214" t="inlineStr">
        <is>
          <t>turnover_analysis</t>
        </is>
      </c>
      <c r="BI2214" t="n">
        <v/>
      </c>
      <c r="BJ2214" t="n">
        <v/>
      </c>
      <c r="BK2214" t="n">
        <v/>
      </c>
      <c r="BM2214" t="n">
        <v/>
      </c>
      <c r="BU2214" t="n">
        <v/>
      </c>
      <c r="BV2214" t="n">
        <v/>
      </c>
      <c r="BW2214" t="n">
        <v/>
      </c>
      <c r="CA2214" t="n">
        <v/>
      </c>
      <c r="CC2214" t="n">
        <v/>
      </c>
      <c r="CD2214" t="n">
        <v/>
      </c>
      <c r="CE2214" t="n">
        <v/>
      </c>
      <c r="CF2214" t="n">
        <v/>
      </c>
      <c r="CJ2214" t="n">
        <v/>
      </c>
      <c r="CK2214" t="n">
        <v/>
      </c>
      <c r="CL2214" t="n">
        <v/>
      </c>
      <c r="CM2214" t="n">
        <v/>
      </c>
      <c r="CN2214" t="n">
        <v/>
      </c>
      <c r="CO2214" t="n">
        <v/>
      </c>
      <c r="CQ2214" t="n">
        <v/>
      </c>
      <c r="CR2214" t="n">
        <v/>
      </c>
    </row>
    <row r="2215">
      <c r="B2215" t="n">
        <v/>
      </c>
      <c r="C2215" t="n">
        <v>0.1964997966952275</v>
      </c>
      <c r="D2215" t="n">
        <v/>
      </c>
      <c r="E2215" t="n">
        <v>0.860854072062046</v>
      </c>
      <c r="F2215" t="n">
        <v/>
      </c>
      <c r="G2215" t="n">
        <v/>
      </c>
      <c r="H2215" t="n">
        <v>-0.3312275275265174</v>
      </c>
      <c r="I2215" t="n">
        <v>46</v>
      </c>
      <c r="J2215" t="n">
        <v/>
      </c>
      <c r="K2215" t="n">
        <v/>
      </c>
      <c r="L2215" t="n">
        <v>16.98666666666666</v>
      </c>
      <c r="M2215" t="n">
        <v/>
      </c>
      <c r="N2215" t="n">
        <v/>
      </c>
      <c r="O2215" t="n">
        <v/>
      </c>
      <c r="P2215" t="n">
        <v/>
      </c>
      <c r="Q2215" t="n">
        <v>0.248981546469675</v>
      </c>
      <c r="R2215" t="n">
        <v/>
      </c>
      <c r="S2215" t="n">
        <v/>
      </c>
      <c r="V2215" t="inlineStr">
        <is>
          <t>fallback_qqq</t>
        </is>
      </c>
      <c r="W2215" t="n">
        <v/>
      </c>
      <c r="X2215" t="n">
        <v/>
      </c>
      <c r="Y2215" t="n">
        <v/>
      </c>
      <c r="Z2215" t="n">
        <v/>
      </c>
      <c r="AB2215" t="n">
        <v/>
      </c>
      <c r="AC2215" t="n">
        <v/>
      </c>
      <c r="AD2215" t="n">
        <v/>
      </c>
      <c r="AE2215" t="n">
        <v/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/>
      </c>
      <c r="AO2215" t="n">
        <v/>
      </c>
      <c r="AP2215" t="n">
        <v/>
      </c>
      <c r="AQ2215" t="n">
        <v/>
      </c>
      <c r="AR2215" t="n">
        <v/>
      </c>
      <c r="AS2215" t="n">
        <v/>
      </c>
      <c r="AT2215" t="n">
        <v/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D2215" t="n">
        <v/>
      </c>
      <c r="BE2215" t="n">
        <v/>
      </c>
      <c r="BF2215" t="n">
        <v/>
      </c>
      <c r="BH2215" t="inlineStr">
        <is>
          <t>turnover_analysis</t>
        </is>
      </c>
      <c r="BI2215" t="n">
        <v/>
      </c>
      <c r="BJ2215" t="n">
        <v/>
      </c>
      <c r="BK2215" t="n">
        <v/>
      </c>
      <c r="BM2215" t="n">
        <v/>
      </c>
      <c r="BU2215" t="n">
        <v/>
      </c>
      <c r="BV2215" t="n">
        <v/>
      </c>
      <c r="BW2215" t="n">
        <v/>
      </c>
      <c r="CA2215" t="n">
        <v/>
      </c>
      <c r="CC2215" t="n">
        <v/>
      </c>
      <c r="CD2215" t="n">
        <v/>
      </c>
      <c r="CE2215" t="n">
        <v/>
      </c>
      <c r="CF2215" t="n">
        <v/>
      </c>
      <c r="CJ2215" t="n">
        <v/>
      </c>
      <c r="CK2215" t="n">
        <v/>
      </c>
      <c r="CL2215" t="n">
        <v/>
      </c>
      <c r="CM2215" t="n">
        <v/>
      </c>
      <c r="CN2215" t="n">
        <v/>
      </c>
      <c r="CO2215" t="n">
        <v/>
      </c>
      <c r="CQ2215" t="n">
        <v/>
      </c>
      <c r="CR2215" t="n">
        <v/>
      </c>
    </row>
    <row r="2216">
      <c r="B2216" t="n">
        <v/>
      </c>
      <c r="C2216" t="n">
        <v>0.07640345961713013</v>
      </c>
      <c r="D2216" t="n">
        <v/>
      </c>
      <c r="E2216" t="n">
        <v>0.5660760870256126</v>
      </c>
      <c r="F2216" t="n">
        <v/>
      </c>
      <c r="G2216" t="n">
        <v/>
      </c>
      <c r="H2216" t="n">
        <v>-0.2192802445731511</v>
      </c>
      <c r="I2216" t="n">
        <v>57</v>
      </c>
      <c r="J2216" t="n">
        <v/>
      </c>
      <c r="K2216" t="n">
        <v/>
      </c>
      <c r="L2216" t="n">
        <v>10.64</v>
      </c>
      <c r="M2216" t="n">
        <v/>
      </c>
      <c r="N2216" t="n">
        <v/>
      </c>
      <c r="O2216" t="n">
        <v/>
      </c>
      <c r="P2216" t="n">
        <v/>
      </c>
      <c r="Q2216" t="n">
        <v>0.08723022637230549</v>
      </c>
      <c r="R2216" t="n">
        <v/>
      </c>
      <c r="S2216" t="n">
        <v/>
      </c>
      <c r="V2216" t="inlineStr">
        <is>
          <t>momentum_3m</t>
        </is>
      </c>
      <c r="W2216" t="n">
        <v/>
      </c>
      <c r="X2216" t="n">
        <v/>
      </c>
      <c r="Y2216" t="n">
        <v/>
      </c>
      <c r="Z2216" t="n">
        <v/>
      </c>
      <c r="AB2216" t="n">
        <v/>
      </c>
      <c r="AC2216" t="n">
        <v/>
      </c>
      <c r="AD2216" t="n">
        <v/>
      </c>
      <c r="AE2216" t="n">
        <v/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/>
      </c>
      <c r="AO2216" t="n">
        <v/>
      </c>
      <c r="AP2216" t="n">
        <v/>
      </c>
      <c r="AQ2216" t="n">
        <v/>
      </c>
      <c r="AR2216" t="n">
        <v/>
      </c>
      <c r="AS2216" t="n">
        <v/>
      </c>
      <c r="AT2216" t="n">
        <v/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D2216" t="n">
        <v/>
      </c>
      <c r="BE2216" t="n">
        <v/>
      </c>
      <c r="BF2216" t="n">
        <v/>
      </c>
      <c r="BH2216" t="inlineStr">
        <is>
          <t>turnover_analysis</t>
        </is>
      </c>
      <c r="BI2216" t="n">
        <v/>
      </c>
      <c r="BJ2216" t="n">
        <v/>
      </c>
      <c r="BK2216" t="n">
        <v/>
      </c>
      <c r="BM2216" t="n">
        <v/>
      </c>
      <c r="BU2216" t="n">
        <v/>
      </c>
      <c r="BV2216" t="n">
        <v/>
      </c>
      <c r="BW2216" t="n">
        <v/>
      </c>
      <c r="CA2216" t="n">
        <v/>
      </c>
      <c r="CC2216" t="n">
        <v/>
      </c>
      <c r="CD2216" t="n">
        <v/>
      </c>
      <c r="CE2216" t="n">
        <v/>
      </c>
      <c r="CF2216" t="n">
        <v/>
      </c>
      <c r="CJ2216" t="n">
        <v/>
      </c>
      <c r="CK2216" t="n">
        <v/>
      </c>
      <c r="CL2216" t="n">
        <v/>
      </c>
      <c r="CM2216" t="n">
        <v/>
      </c>
      <c r="CN2216" t="n">
        <v/>
      </c>
      <c r="CO2216" t="n">
        <v/>
      </c>
      <c r="CQ2216" t="n">
        <v/>
      </c>
      <c r="CR2216" t="n">
        <v/>
      </c>
    </row>
    <row r="2217">
      <c r="B2217" t="n">
        <v/>
      </c>
      <c r="C2217" t="n">
        <v>0.07287547142949213</v>
      </c>
      <c r="D2217" t="n">
        <v/>
      </c>
      <c r="E2217" t="n">
        <v>0.5057339356244603</v>
      </c>
      <c r="F2217" t="n">
        <v/>
      </c>
      <c r="G2217" t="n">
        <v/>
      </c>
      <c r="H2217" t="n">
        <v>-0.2308068194144596</v>
      </c>
      <c r="I2217" t="n">
        <v>45</v>
      </c>
      <c r="J2217" t="n">
        <v/>
      </c>
      <c r="K2217" t="n">
        <v/>
      </c>
      <c r="L2217" t="n">
        <v>8.4</v>
      </c>
      <c r="M2217" t="n">
        <v/>
      </c>
      <c r="N2217" t="n">
        <v/>
      </c>
      <c r="O2217" t="n">
        <v/>
      </c>
      <c r="P2217" t="n">
        <v/>
      </c>
      <c r="Q2217" t="n">
        <v>0.06719711562885955</v>
      </c>
      <c r="R2217" t="n">
        <v/>
      </c>
      <c r="S2217" t="n">
        <v/>
      </c>
      <c r="V2217" t="inlineStr">
        <is>
          <t>long_cash</t>
        </is>
      </c>
      <c r="W2217" t="n">
        <v/>
      </c>
      <c r="X2217" t="n">
        <v/>
      </c>
      <c r="Y2217" t="n">
        <v/>
      </c>
      <c r="Z2217" t="n">
        <v/>
      </c>
      <c r="AB2217" t="n">
        <v/>
      </c>
      <c r="AC2217" t="n">
        <v/>
      </c>
      <c r="AD2217" t="n">
        <v/>
      </c>
      <c r="AE2217" t="n">
        <v/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/>
      </c>
      <c r="AO2217" t="n">
        <v/>
      </c>
      <c r="AP2217" t="n">
        <v/>
      </c>
      <c r="AQ2217" t="n">
        <v/>
      </c>
      <c r="AR2217" t="n">
        <v/>
      </c>
      <c r="AS2217" t="n">
        <v/>
      </c>
      <c r="AT2217" t="n">
        <v/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D2217" t="n">
        <v/>
      </c>
      <c r="BE2217" t="n">
        <v/>
      </c>
      <c r="BF2217" t="n">
        <v/>
      </c>
      <c r="BH2217" t="inlineStr">
        <is>
          <t>turnover_analysis</t>
        </is>
      </c>
      <c r="BI2217" t="n">
        <v/>
      </c>
      <c r="BJ2217" t="n">
        <v/>
      </c>
      <c r="BK2217" t="n">
        <v/>
      </c>
      <c r="BM2217" t="n">
        <v/>
      </c>
      <c r="BU2217" t="n">
        <v/>
      </c>
      <c r="BV2217" t="n">
        <v/>
      </c>
      <c r="BW2217" t="n">
        <v/>
      </c>
      <c r="CA2217" t="n">
        <v/>
      </c>
      <c r="CC2217" t="n">
        <v/>
      </c>
      <c r="CD2217" t="n">
        <v/>
      </c>
      <c r="CE2217" t="n">
        <v/>
      </c>
      <c r="CF2217" t="n">
        <v/>
      </c>
      <c r="CJ2217" t="n">
        <v/>
      </c>
      <c r="CK2217" t="n">
        <v/>
      </c>
      <c r="CL2217" t="n">
        <v/>
      </c>
      <c r="CM2217" t="n">
        <v/>
      </c>
      <c r="CN2217" t="n">
        <v/>
      </c>
      <c r="CO2217" t="n">
        <v/>
      </c>
      <c r="CQ2217" t="n">
        <v/>
      </c>
      <c r="CR2217" t="n">
        <v/>
      </c>
    </row>
    <row r="2218">
      <c r="B2218" t="n">
        <v/>
      </c>
      <c r="C2218" t="n">
        <v>0.07368993575529093</v>
      </c>
      <c r="D2218" t="n">
        <v/>
      </c>
      <c r="E2218" t="n">
        <v>0.5045750862889214</v>
      </c>
      <c r="F2218" t="n">
        <v/>
      </c>
      <c r="G2218" t="n">
        <v/>
      </c>
      <c r="H2218" t="n">
        <v>-0.2332587856266144</v>
      </c>
      <c r="I2218" t="n">
        <v>87</v>
      </c>
      <c r="J2218" t="n">
        <v/>
      </c>
      <c r="K2218" t="n">
        <v/>
      </c>
      <c r="L2218" t="n">
        <v>10.26666666666667</v>
      </c>
      <c r="M2218" t="n">
        <v/>
      </c>
      <c r="N2218" t="n">
        <v/>
      </c>
      <c r="O2218" t="n">
        <v/>
      </c>
      <c r="P2218" t="n">
        <v/>
      </c>
      <c r="Q2218" t="n">
        <v>0.08287089158382921</v>
      </c>
      <c r="R2218" t="n">
        <v/>
      </c>
      <c r="S2218" t="n">
        <v/>
      </c>
      <c r="V2218" t="inlineStr">
        <is>
          <t>partial_exposure</t>
        </is>
      </c>
      <c r="W2218" t="n">
        <v/>
      </c>
      <c r="X2218" t="n">
        <v/>
      </c>
      <c r="Y2218" t="n">
        <v/>
      </c>
      <c r="Z2218" t="n">
        <v/>
      </c>
      <c r="AB2218" t="n">
        <v/>
      </c>
      <c r="AC2218" t="n">
        <v/>
      </c>
      <c r="AD2218" t="n">
        <v/>
      </c>
      <c r="AE2218" t="n">
        <v/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/>
      </c>
      <c r="AO2218" t="n">
        <v/>
      </c>
      <c r="AP2218" t="n">
        <v/>
      </c>
      <c r="AQ2218" t="n">
        <v/>
      </c>
      <c r="AR2218" t="n">
        <v/>
      </c>
      <c r="AS2218" t="n">
        <v/>
      </c>
      <c r="AT2218" t="n">
        <v/>
      </c>
      <c r="AU2218" t="n">
        <v/>
      </c>
      <c r="AV2218" t="n">
        <v/>
      </c>
      <c r="AW2218" t="n">
        <v/>
      </c>
      <c r="AX2218" t="n">
        <v/>
      </c>
      <c r="AY2218" t="n">
        <v/>
      </c>
      <c r="AZ2218" t="n">
        <v/>
      </c>
      <c r="BA2218" t="n">
        <v/>
      </c>
      <c r="BB2218" t="n">
        <v/>
      </c>
      <c r="BD2218" t="n">
        <v/>
      </c>
      <c r="BE2218" t="n">
        <v/>
      </c>
      <c r="BF2218" t="n">
        <v/>
      </c>
      <c r="BH2218" t="inlineStr">
        <is>
          <t>turnover_analysis</t>
        </is>
      </c>
      <c r="BI2218" t="n">
        <v/>
      </c>
      <c r="BJ2218" t="n">
        <v/>
      </c>
      <c r="BK2218" t="n">
        <v/>
      </c>
      <c r="BM2218" t="n">
        <v/>
      </c>
      <c r="BU2218" t="n">
        <v/>
      </c>
      <c r="BV2218" t="n">
        <v/>
      </c>
      <c r="BW2218" t="n">
        <v/>
      </c>
      <c r="CA2218" t="n">
        <v/>
      </c>
      <c r="CC2218" t="n">
        <v/>
      </c>
      <c r="CD2218" t="n">
        <v/>
      </c>
      <c r="CE2218" t="n">
        <v/>
      </c>
      <c r="CF2218" t="n">
        <v/>
      </c>
      <c r="CJ2218" t="n">
        <v/>
      </c>
      <c r="CK2218" t="n">
        <v/>
      </c>
      <c r="CL2218" t="n">
        <v/>
      </c>
      <c r="CM2218" t="n">
        <v/>
      </c>
      <c r="CN2218" t="n">
        <v/>
      </c>
      <c r="CO2218" t="n">
        <v/>
      </c>
      <c r="CQ2218" t="n">
        <v/>
      </c>
      <c r="CR2218" t="n">
        <v/>
      </c>
    </row>
    <row r="2219">
      <c r="B2219" t="n">
        <v/>
      </c>
      <c r="C2219" t="n">
        <v>0.03032740275491208</v>
      </c>
      <c r="D2219" t="n">
        <v/>
      </c>
      <c r="E2219" t="n">
        <v>0.2837300421988994</v>
      </c>
      <c r="F2219" t="n">
        <v/>
      </c>
      <c r="G2219" t="n">
        <v/>
      </c>
      <c r="H2219" t="n">
        <v>-0.277002872577752</v>
      </c>
      <c r="I2219" t="n">
        <v>51</v>
      </c>
      <c r="J2219" t="n">
        <v/>
      </c>
      <c r="K2219" t="n">
        <v/>
      </c>
      <c r="L2219" t="n">
        <v>9.52</v>
      </c>
      <c r="M2219" t="n">
        <v/>
      </c>
      <c r="N2219" t="n">
        <v/>
      </c>
      <c r="O2219" t="n">
        <v/>
      </c>
      <c r="P2219" t="n">
        <v/>
      </c>
      <c r="Q2219" t="n">
        <v>0.06149850543229562</v>
      </c>
      <c r="R2219" t="n">
        <v/>
      </c>
      <c r="S2219" t="n">
        <v/>
      </c>
      <c r="V2219" t="inlineStr">
        <is>
          <t>momentum_6m</t>
        </is>
      </c>
      <c r="W2219" t="n">
        <v/>
      </c>
      <c r="X2219" t="n">
        <v/>
      </c>
      <c r="Y2219" t="n">
        <v/>
      </c>
      <c r="Z2219" t="n">
        <v/>
      </c>
      <c r="AB2219" t="n">
        <v/>
      </c>
      <c r="AC2219" t="n">
        <v/>
      </c>
      <c r="AD2219" t="n">
        <v/>
      </c>
      <c r="AE2219" t="n">
        <v/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/>
      </c>
      <c r="AO2219" t="n">
        <v/>
      </c>
      <c r="AP2219" t="n">
        <v/>
      </c>
      <c r="AQ2219" t="n">
        <v/>
      </c>
      <c r="AR2219" t="n">
        <v/>
      </c>
      <c r="AS2219" t="n">
        <v/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D2219" t="n">
        <v/>
      </c>
      <c r="BE2219" t="n">
        <v/>
      </c>
      <c r="BF2219" t="n">
        <v/>
      </c>
      <c r="BH2219" t="inlineStr">
        <is>
          <t>turnover_analysis</t>
        </is>
      </c>
      <c r="BI2219" t="n">
        <v/>
      </c>
      <c r="BJ2219" t="n">
        <v/>
      </c>
      <c r="BK2219" t="n">
        <v/>
      </c>
      <c r="BM2219" t="n">
        <v/>
      </c>
      <c r="BU2219" t="n">
        <v/>
      </c>
      <c r="BV2219" t="n">
        <v/>
      </c>
      <c r="BW2219" t="n">
        <v/>
      </c>
      <c r="CA2219" t="n">
        <v/>
      </c>
      <c r="CC2219" t="n">
        <v/>
      </c>
      <c r="CD2219" t="n">
        <v/>
      </c>
      <c r="CE2219" t="n">
        <v/>
      </c>
      <c r="CF2219" t="n">
        <v/>
      </c>
      <c r="CJ2219" t="n">
        <v/>
      </c>
      <c r="CK2219" t="n">
        <v/>
      </c>
      <c r="CL2219" t="n">
        <v/>
      </c>
      <c r="CM2219" t="n">
        <v/>
      </c>
      <c r="CN2219" t="n">
        <v/>
      </c>
      <c r="CO2219" t="n">
        <v/>
      </c>
      <c r="CQ2219" t="n">
        <v/>
      </c>
      <c r="CR2219" t="n">
        <v/>
      </c>
    </row>
    <row r="2220">
      <c r="B2220" t="n">
        <v/>
      </c>
      <c r="C2220" t="n">
        <v>0.1099525915442214</v>
      </c>
      <c r="D2220" t="n">
        <v/>
      </c>
      <c r="E2220" t="n">
        <v>0.6595555719999868</v>
      </c>
      <c r="F2220" t="n">
        <v/>
      </c>
      <c r="G2220" t="n">
        <v/>
      </c>
      <c r="H2220" t="n">
        <v>-0.236238249422836</v>
      </c>
      <c r="I2220" t="n">
        <v>9</v>
      </c>
      <c r="J2220" t="n">
        <v/>
      </c>
      <c r="K2220" t="n">
        <v/>
      </c>
      <c r="L2220" t="n">
        <v>1.68</v>
      </c>
      <c r="M2220" t="n">
        <v/>
      </c>
      <c r="N2220" t="n">
        <v/>
      </c>
      <c r="O2220" t="n">
        <v/>
      </c>
      <c r="P2220" t="n">
        <v/>
      </c>
      <c r="Q2220" t="n">
        <v>0.01576439214863679</v>
      </c>
      <c r="R2220" t="n">
        <v/>
      </c>
      <c r="S2220" t="n">
        <v/>
      </c>
      <c r="V2220" t="inlineStr">
        <is>
          <t>long_cash_hysteresis</t>
        </is>
      </c>
      <c r="W2220" t="n">
        <v/>
      </c>
      <c r="X2220" t="n">
        <v/>
      </c>
      <c r="Y2220" t="n">
        <v/>
      </c>
      <c r="Z2220" t="n">
        <v/>
      </c>
      <c r="AB2220" t="n">
        <v/>
      </c>
      <c r="AC2220" t="n">
        <v/>
      </c>
      <c r="AD2220" t="n">
        <v/>
      </c>
      <c r="AE2220" t="n">
        <v/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/>
      </c>
      <c r="AO2220" t="n">
        <v/>
      </c>
      <c r="AP2220" t="n">
        <v/>
      </c>
      <c r="AQ2220" t="n">
        <v/>
      </c>
      <c r="AR2220" t="n">
        <v/>
      </c>
      <c r="AS2220" t="n">
        <v/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D2220" t="n">
        <v/>
      </c>
      <c r="BE2220" t="n">
        <v/>
      </c>
      <c r="BF2220" t="n">
        <v/>
      </c>
      <c r="BH2220" t="inlineStr">
        <is>
          <t>turnover_analysis</t>
        </is>
      </c>
      <c r="BI2220" t="n">
        <v/>
      </c>
      <c r="BJ2220" t="n">
        <v/>
      </c>
      <c r="BK2220" t="n">
        <v/>
      </c>
      <c r="BM2220" t="n">
        <v/>
      </c>
      <c r="BU2220" t="n">
        <v/>
      </c>
      <c r="BV2220" t="n">
        <v/>
      </c>
      <c r="BW2220" t="n">
        <v/>
      </c>
      <c r="CA2220" t="n">
        <v/>
      </c>
      <c r="CC2220" t="n">
        <v/>
      </c>
      <c r="CD2220" t="n">
        <v/>
      </c>
      <c r="CE2220" t="n">
        <v/>
      </c>
      <c r="CF2220" t="n">
        <v/>
      </c>
      <c r="CJ2220" t="n">
        <v/>
      </c>
      <c r="CK2220" t="n">
        <v/>
      </c>
      <c r="CL2220" t="n">
        <v/>
      </c>
      <c r="CM2220" t="n">
        <v/>
      </c>
      <c r="CN2220" t="n">
        <v/>
      </c>
      <c r="CO2220" t="n">
        <v/>
      </c>
      <c r="CQ2220" t="n">
        <v/>
      </c>
      <c r="CR2220" t="n">
        <v/>
      </c>
    </row>
    <row r="2221">
      <c r="B2221" t="n">
        <v/>
      </c>
      <c r="C2221" t="n">
        <v>0.1099525915442214</v>
      </c>
      <c r="D2221" t="n">
        <v/>
      </c>
      <c r="E2221" t="n">
        <v>0.6595555719999868</v>
      </c>
      <c r="F2221" t="n">
        <v/>
      </c>
      <c r="G2221" t="n">
        <v/>
      </c>
      <c r="H2221" t="n">
        <v>-0.236238249422836</v>
      </c>
      <c r="I2221" t="n">
        <v>9</v>
      </c>
      <c r="J2221" t="n">
        <v/>
      </c>
      <c r="K2221" t="n">
        <v/>
      </c>
      <c r="L2221" t="n">
        <v>1.68</v>
      </c>
      <c r="M2221" t="n">
        <v/>
      </c>
      <c r="N2221" t="n">
        <v/>
      </c>
      <c r="O2221" t="n">
        <v/>
      </c>
      <c r="P2221" t="n">
        <v/>
      </c>
      <c r="Q2221" t="n">
        <v>0.01576439214863679</v>
      </c>
      <c r="R2221" t="n">
        <v/>
      </c>
      <c r="S2221" t="n">
        <v/>
      </c>
      <c r="V2221" t="inlineStr">
        <is>
          <t>long_cash_hysteresis</t>
        </is>
      </c>
      <c r="W2221" t="n">
        <v/>
      </c>
      <c r="X2221" t="n">
        <v/>
      </c>
      <c r="Y2221" t="n">
        <v/>
      </c>
      <c r="Z2221" t="n">
        <v/>
      </c>
      <c r="AB2221" t="n">
        <v/>
      </c>
      <c r="AC2221" t="n">
        <v/>
      </c>
      <c r="AD2221" t="n">
        <v/>
      </c>
      <c r="AE2221" t="n">
        <v/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/>
      </c>
      <c r="AO2221" t="n">
        <v/>
      </c>
      <c r="AP2221" t="n">
        <v/>
      </c>
      <c r="AQ2221" t="n">
        <v/>
      </c>
      <c r="AR2221" t="n">
        <v/>
      </c>
      <c r="AS2221" t="n">
        <v/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/>
      </c>
      <c r="BA2221" t="n">
        <v/>
      </c>
      <c r="BB2221" t="n">
        <v/>
      </c>
      <c r="BD2221" t="n">
        <v/>
      </c>
      <c r="BE2221" t="n">
        <v/>
      </c>
      <c r="BF2221" t="n">
        <v/>
      </c>
      <c r="BH2221" t="inlineStr">
        <is>
          <t>turnover_analysis</t>
        </is>
      </c>
      <c r="BI2221" t="n">
        <v/>
      </c>
      <c r="BJ2221" t="n">
        <v/>
      </c>
      <c r="BK2221" t="n">
        <v/>
      </c>
      <c r="BM2221" t="n">
        <v/>
      </c>
      <c r="BU2221" t="n">
        <v/>
      </c>
      <c r="BV2221" t="n">
        <v/>
      </c>
      <c r="BW2221" t="n">
        <v/>
      </c>
      <c r="CA2221" t="n">
        <v/>
      </c>
      <c r="CC2221" t="n">
        <v/>
      </c>
      <c r="CD2221" t="n">
        <v/>
      </c>
      <c r="CE2221" t="n">
        <v/>
      </c>
      <c r="CF2221" t="n">
        <v/>
      </c>
      <c r="CJ2221" t="n">
        <v/>
      </c>
      <c r="CK2221" t="n">
        <v/>
      </c>
      <c r="CL2221" t="n">
        <v/>
      </c>
      <c r="CM2221" t="n">
        <v/>
      </c>
      <c r="CN2221" t="n">
        <v/>
      </c>
      <c r="CO2221" t="n">
        <v/>
      </c>
      <c r="CQ2221" t="n">
        <v/>
      </c>
      <c r="CR2221" t="n">
        <v/>
      </c>
    </row>
    <row r="2222">
      <c r="B2222" t="n">
        <v/>
      </c>
      <c r="C2222" t="n">
        <v>0.1099525915442214</v>
      </c>
      <c r="D2222" t="n">
        <v/>
      </c>
      <c r="E2222" t="n">
        <v>0.6595555719999868</v>
      </c>
      <c r="F2222" t="n">
        <v/>
      </c>
      <c r="G2222" t="n">
        <v/>
      </c>
      <c r="H2222" t="n">
        <v>-0.236238249422836</v>
      </c>
      <c r="I2222" t="n">
        <v>9</v>
      </c>
      <c r="J2222" t="n">
        <v/>
      </c>
      <c r="K2222" t="n">
        <v/>
      </c>
      <c r="L2222" t="n">
        <v>1.68</v>
      </c>
      <c r="M2222" t="n">
        <v/>
      </c>
      <c r="N2222" t="n">
        <v/>
      </c>
      <c r="O2222" t="n">
        <v/>
      </c>
      <c r="P2222" t="n">
        <v/>
      </c>
      <c r="Q2222" t="n">
        <v>0.01576439214863679</v>
      </c>
      <c r="R2222" t="n">
        <v/>
      </c>
      <c r="S2222" t="n">
        <v/>
      </c>
      <c r="V2222" t="inlineStr">
        <is>
          <t>long_cash_hysteresis</t>
        </is>
      </c>
      <c r="W2222" t="n">
        <v/>
      </c>
      <c r="X2222" t="n">
        <v/>
      </c>
      <c r="Y2222" t="n">
        <v/>
      </c>
      <c r="Z2222" t="n">
        <v/>
      </c>
      <c r="AB2222" t="n">
        <v/>
      </c>
      <c r="AC2222" t="n">
        <v/>
      </c>
      <c r="AD2222" t="n">
        <v/>
      </c>
      <c r="AE2222" t="n">
        <v/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/>
      </c>
      <c r="AO2222" t="n">
        <v/>
      </c>
      <c r="AP2222" t="n">
        <v/>
      </c>
      <c r="AQ2222" t="n">
        <v/>
      </c>
      <c r="AR2222" t="n">
        <v/>
      </c>
      <c r="AS2222" t="n">
        <v/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D2222" t="n">
        <v/>
      </c>
      <c r="BE2222" t="n">
        <v/>
      </c>
      <c r="BF2222" t="n">
        <v/>
      </c>
      <c r="BH2222" t="inlineStr">
        <is>
          <t>turnover_analysis</t>
        </is>
      </c>
      <c r="BI2222" t="n">
        <v/>
      </c>
      <c r="BJ2222" t="n">
        <v/>
      </c>
      <c r="BK2222" t="n">
        <v/>
      </c>
      <c r="BM2222" t="n">
        <v/>
      </c>
      <c r="BU2222" t="n">
        <v/>
      </c>
      <c r="BV2222" t="n">
        <v/>
      </c>
      <c r="BW2222" t="n">
        <v/>
      </c>
      <c r="CA2222" t="n">
        <v/>
      </c>
      <c r="CC2222" t="n">
        <v/>
      </c>
      <c r="CD2222" t="n">
        <v/>
      </c>
      <c r="CE2222" t="n">
        <v/>
      </c>
      <c r="CF2222" t="n">
        <v/>
      </c>
      <c r="CJ2222" t="n">
        <v/>
      </c>
      <c r="CK2222" t="n">
        <v/>
      </c>
      <c r="CL2222" t="n">
        <v/>
      </c>
      <c r="CM2222" t="n">
        <v/>
      </c>
      <c r="CN2222" t="n">
        <v/>
      </c>
      <c r="CO2222" t="n">
        <v/>
      </c>
      <c r="CQ2222" t="n">
        <v/>
      </c>
      <c r="CR2222" t="n">
        <v/>
      </c>
    </row>
    <row r="2223">
      <c r="B2223" t="n">
        <v/>
      </c>
      <c r="C2223" t="n">
        <v>0.1099525915442214</v>
      </c>
      <c r="D2223" t="n">
        <v/>
      </c>
      <c r="E2223" t="n">
        <v>0.6595555719999868</v>
      </c>
      <c r="F2223" t="n">
        <v/>
      </c>
      <c r="G2223" t="n">
        <v/>
      </c>
      <c r="H2223" t="n">
        <v>-0.236238249422836</v>
      </c>
      <c r="I2223" t="n">
        <v>9</v>
      </c>
      <c r="J2223" t="n">
        <v/>
      </c>
      <c r="K2223" t="n">
        <v/>
      </c>
      <c r="L2223" t="n">
        <v>1.68</v>
      </c>
      <c r="M2223" t="n">
        <v/>
      </c>
      <c r="N2223" t="n">
        <v/>
      </c>
      <c r="O2223" t="n">
        <v/>
      </c>
      <c r="P2223" t="n">
        <v/>
      </c>
      <c r="Q2223" t="n">
        <v>0.01576439214863679</v>
      </c>
      <c r="R2223" t="n">
        <v/>
      </c>
      <c r="S2223" t="n">
        <v/>
      </c>
      <c r="V2223" t="inlineStr">
        <is>
          <t>long_cash_hysteresis</t>
        </is>
      </c>
      <c r="W2223" t="n">
        <v/>
      </c>
      <c r="X2223" t="n">
        <v/>
      </c>
      <c r="Y2223" t="n">
        <v/>
      </c>
      <c r="Z2223" t="n">
        <v/>
      </c>
      <c r="AB2223" t="n">
        <v/>
      </c>
      <c r="AC2223" t="n">
        <v/>
      </c>
      <c r="AD2223" t="n">
        <v/>
      </c>
      <c r="AE2223" t="n">
        <v/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/>
      </c>
      <c r="AO2223" t="n">
        <v/>
      </c>
      <c r="AP2223" t="n">
        <v/>
      </c>
      <c r="AQ2223" t="n">
        <v/>
      </c>
      <c r="AR2223" t="n">
        <v/>
      </c>
      <c r="AS2223" t="n">
        <v/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D2223" t="n">
        <v/>
      </c>
      <c r="BE2223" t="n">
        <v/>
      </c>
      <c r="BF2223" t="n">
        <v/>
      </c>
      <c r="BH2223" t="inlineStr">
        <is>
          <t>turnover_analysis</t>
        </is>
      </c>
      <c r="BI2223" t="n">
        <v/>
      </c>
      <c r="BJ2223" t="n">
        <v/>
      </c>
      <c r="BK2223" t="n">
        <v/>
      </c>
      <c r="BM2223" t="n">
        <v/>
      </c>
      <c r="BU2223" t="n">
        <v/>
      </c>
      <c r="BV2223" t="n">
        <v/>
      </c>
      <c r="BW2223" t="n">
        <v/>
      </c>
      <c r="CA2223" t="n">
        <v/>
      </c>
      <c r="CC2223" t="n">
        <v/>
      </c>
      <c r="CD2223" t="n">
        <v/>
      </c>
      <c r="CE2223" t="n">
        <v/>
      </c>
      <c r="CF2223" t="n">
        <v/>
      </c>
      <c r="CJ2223" t="n">
        <v/>
      </c>
      <c r="CK2223" t="n">
        <v/>
      </c>
      <c r="CL2223" t="n">
        <v/>
      </c>
      <c r="CM2223" t="n">
        <v/>
      </c>
      <c r="CN2223" t="n">
        <v/>
      </c>
      <c r="CO2223" t="n">
        <v/>
      </c>
      <c r="CQ2223" t="n">
        <v/>
      </c>
      <c r="CR2223" t="n">
        <v/>
      </c>
    </row>
    <row r="2224">
      <c r="B2224" t="n">
        <v/>
      </c>
      <c r="C2224" t="n">
        <v>0.1099525915442214</v>
      </c>
      <c r="D2224" t="n">
        <v/>
      </c>
      <c r="E2224" t="n">
        <v>0.6595555719999868</v>
      </c>
      <c r="F2224" t="n">
        <v/>
      </c>
      <c r="G2224" t="n">
        <v/>
      </c>
      <c r="H2224" t="n">
        <v>-0.236238249422836</v>
      </c>
      <c r="I2224" t="n">
        <v>9</v>
      </c>
      <c r="J2224" t="n">
        <v/>
      </c>
      <c r="K2224" t="n">
        <v/>
      </c>
      <c r="L2224" t="n">
        <v>1.68</v>
      </c>
      <c r="M2224" t="n">
        <v/>
      </c>
      <c r="N2224" t="n">
        <v/>
      </c>
      <c r="O2224" t="n">
        <v/>
      </c>
      <c r="P2224" t="n">
        <v/>
      </c>
      <c r="Q2224" t="n">
        <v>0.01576439214863679</v>
      </c>
      <c r="R2224" t="n">
        <v/>
      </c>
      <c r="S2224" t="n">
        <v/>
      </c>
      <c r="V2224" t="inlineStr">
        <is>
          <t>long_cash_hysteresis</t>
        </is>
      </c>
      <c r="W2224" t="n">
        <v/>
      </c>
      <c r="X2224" t="n">
        <v/>
      </c>
      <c r="Y2224" t="n">
        <v/>
      </c>
      <c r="Z2224" t="n">
        <v/>
      </c>
      <c r="AB2224" t="n">
        <v/>
      </c>
      <c r="AC2224" t="n">
        <v/>
      </c>
      <c r="AD2224" t="n">
        <v/>
      </c>
      <c r="AE2224" t="n">
        <v/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/>
      </c>
      <c r="AO2224" t="n">
        <v/>
      </c>
      <c r="AP2224" t="n">
        <v/>
      </c>
      <c r="AQ2224" t="n">
        <v/>
      </c>
      <c r="AR2224" t="n">
        <v/>
      </c>
      <c r="AS2224" t="n">
        <v/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D2224" t="n">
        <v/>
      </c>
      <c r="BE2224" t="n">
        <v/>
      </c>
      <c r="BF2224" t="n">
        <v/>
      </c>
      <c r="BH2224" t="inlineStr">
        <is>
          <t>turnover_analysis</t>
        </is>
      </c>
      <c r="BI2224" t="n">
        <v/>
      </c>
      <c r="BJ2224" t="n">
        <v/>
      </c>
      <c r="BK2224" t="n">
        <v/>
      </c>
      <c r="BM2224" t="n">
        <v/>
      </c>
      <c r="BU2224" t="n">
        <v/>
      </c>
      <c r="BV2224" t="n">
        <v/>
      </c>
      <c r="BW2224" t="n">
        <v/>
      </c>
      <c r="CA2224" t="n">
        <v/>
      </c>
      <c r="CC2224" t="n">
        <v/>
      </c>
      <c r="CD2224" t="n">
        <v/>
      </c>
      <c r="CE2224" t="n">
        <v/>
      </c>
      <c r="CF2224" t="n">
        <v/>
      </c>
      <c r="CJ2224" t="n">
        <v/>
      </c>
      <c r="CK2224" t="n">
        <v/>
      </c>
      <c r="CL2224" t="n">
        <v/>
      </c>
      <c r="CM2224" t="n">
        <v/>
      </c>
      <c r="CN2224" t="n">
        <v/>
      </c>
      <c r="CO2224" t="n">
        <v/>
      </c>
      <c r="CQ2224" t="n">
        <v/>
      </c>
      <c r="CR2224" t="n">
        <v/>
      </c>
    </row>
    <row r="2225">
      <c r="B2225" t="n">
        <v/>
      </c>
      <c r="C2225" t="n">
        <v>0.1099525915442214</v>
      </c>
      <c r="D2225" t="n">
        <v/>
      </c>
      <c r="E2225" t="n">
        <v>0.6595555719999868</v>
      </c>
      <c r="F2225" t="n">
        <v/>
      </c>
      <c r="G2225" t="n">
        <v/>
      </c>
      <c r="H2225" t="n">
        <v>-0.236238249422836</v>
      </c>
      <c r="I2225" t="n">
        <v>9</v>
      </c>
      <c r="J2225" t="n">
        <v/>
      </c>
      <c r="K2225" t="n">
        <v/>
      </c>
      <c r="L2225" t="n">
        <v>1.68</v>
      </c>
      <c r="M2225" t="n">
        <v/>
      </c>
      <c r="N2225" t="n">
        <v/>
      </c>
      <c r="O2225" t="n">
        <v/>
      </c>
      <c r="P2225" t="n">
        <v/>
      </c>
      <c r="Q2225" t="n">
        <v>0.01576439214863679</v>
      </c>
      <c r="R2225" t="n">
        <v/>
      </c>
      <c r="S2225" t="n">
        <v/>
      </c>
      <c r="V2225" t="inlineStr">
        <is>
          <t>long_cash_hysteresis</t>
        </is>
      </c>
      <c r="W2225" t="n">
        <v/>
      </c>
      <c r="X2225" t="n">
        <v/>
      </c>
      <c r="Y2225" t="n">
        <v/>
      </c>
      <c r="Z2225" t="n">
        <v/>
      </c>
      <c r="AB2225" t="n">
        <v/>
      </c>
      <c r="AC2225" t="n">
        <v/>
      </c>
      <c r="AD2225" t="n">
        <v/>
      </c>
      <c r="AE2225" t="n">
        <v/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/>
      </c>
      <c r="AO2225" t="n">
        <v/>
      </c>
      <c r="AP2225" t="n">
        <v/>
      </c>
      <c r="AQ2225" t="n">
        <v/>
      </c>
      <c r="AR2225" t="n">
        <v/>
      </c>
      <c r="AS2225" t="n">
        <v/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D2225" t="n">
        <v/>
      </c>
      <c r="BE2225" t="n">
        <v/>
      </c>
      <c r="BF2225" t="n">
        <v/>
      </c>
      <c r="BH2225" t="inlineStr">
        <is>
          <t>turnover_analysis</t>
        </is>
      </c>
      <c r="BI2225" t="n">
        <v/>
      </c>
      <c r="BJ2225" t="n">
        <v/>
      </c>
      <c r="BK2225" t="n">
        <v/>
      </c>
      <c r="BM2225" t="n">
        <v/>
      </c>
      <c r="BU2225" t="n">
        <v/>
      </c>
      <c r="BV2225" t="n">
        <v/>
      </c>
      <c r="BW2225" t="n">
        <v/>
      </c>
      <c r="CA2225" t="n">
        <v/>
      </c>
      <c r="CC2225" t="n">
        <v/>
      </c>
      <c r="CD2225" t="n">
        <v/>
      </c>
      <c r="CE2225" t="n">
        <v/>
      </c>
      <c r="CF2225" t="n">
        <v/>
      </c>
      <c r="CJ2225" t="n">
        <v/>
      </c>
      <c r="CK2225" t="n">
        <v/>
      </c>
      <c r="CL2225" t="n">
        <v/>
      </c>
      <c r="CM2225" t="n">
        <v/>
      </c>
      <c r="CN2225" t="n">
        <v/>
      </c>
      <c r="CO2225" t="n">
        <v/>
      </c>
      <c r="CQ2225" t="n">
        <v/>
      </c>
      <c r="CR2225" t="n">
        <v/>
      </c>
    </row>
    <row r="2226">
      <c r="B2226" t="n">
        <v/>
      </c>
      <c r="C2226" t="n">
        <v>0.1099525915442214</v>
      </c>
      <c r="D2226" t="n">
        <v/>
      </c>
      <c r="E2226" t="n">
        <v>0.6595555719999868</v>
      </c>
      <c r="F2226" t="n">
        <v/>
      </c>
      <c r="G2226" t="n">
        <v/>
      </c>
      <c r="H2226" t="n">
        <v>-0.236238249422836</v>
      </c>
      <c r="I2226" t="n">
        <v>9</v>
      </c>
      <c r="J2226" t="n">
        <v/>
      </c>
      <c r="K2226" t="n">
        <v/>
      </c>
      <c r="L2226" t="n">
        <v>1.68</v>
      </c>
      <c r="M2226" t="n">
        <v/>
      </c>
      <c r="N2226" t="n">
        <v/>
      </c>
      <c r="O2226" t="n">
        <v/>
      </c>
      <c r="P2226" t="n">
        <v/>
      </c>
      <c r="Q2226" t="n">
        <v>0.01576439214863679</v>
      </c>
      <c r="R2226" t="n">
        <v/>
      </c>
      <c r="S2226" t="n">
        <v/>
      </c>
      <c r="V2226" t="inlineStr">
        <is>
          <t>long_cash_hysteresis</t>
        </is>
      </c>
      <c r="W2226" t="n">
        <v/>
      </c>
      <c r="X2226" t="n">
        <v/>
      </c>
      <c r="Y2226" t="n">
        <v/>
      </c>
      <c r="Z2226" t="n">
        <v/>
      </c>
      <c r="AB2226" t="n">
        <v/>
      </c>
      <c r="AC2226" t="n">
        <v/>
      </c>
      <c r="AD2226" t="n">
        <v/>
      </c>
      <c r="AE2226" t="n">
        <v/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/>
      </c>
      <c r="AO2226" t="n">
        <v/>
      </c>
      <c r="AP2226" t="n">
        <v/>
      </c>
      <c r="AQ2226" t="n">
        <v/>
      </c>
      <c r="AR2226" t="n">
        <v/>
      </c>
      <c r="AS2226" t="n">
        <v/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D2226" t="n">
        <v/>
      </c>
      <c r="BE2226" t="n">
        <v/>
      </c>
      <c r="BF2226" t="n">
        <v/>
      </c>
      <c r="BH2226" t="inlineStr">
        <is>
          <t>turnover_analysis</t>
        </is>
      </c>
      <c r="BI2226" t="n">
        <v/>
      </c>
      <c r="BJ2226" t="n">
        <v/>
      </c>
      <c r="BK2226" t="n">
        <v/>
      </c>
      <c r="BM2226" t="n">
        <v/>
      </c>
      <c r="BU2226" t="n">
        <v/>
      </c>
      <c r="BV2226" t="n">
        <v/>
      </c>
      <c r="BW2226" t="n">
        <v/>
      </c>
      <c r="CA2226" t="n">
        <v/>
      </c>
      <c r="CC2226" t="n">
        <v/>
      </c>
      <c r="CD2226" t="n">
        <v/>
      </c>
      <c r="CE2226" t="n">
        <v/>
      </c>
      <c r="CF2226" t="n">
        <v/>
      </c>
      <c r="CJ2226" t="n">
        <v/>
      </c>
      <c r="CK2226" t="n">
        <v/>
      </c>
      <c r="CL2226" t="n">
        <v/>
      </c>
      <c r="CM2226" t="n">
        <v/>
      </c>
      <c r="CN2226" t="n">
        <v/>
      </c>
      <c r="CO2226" t="n">
        <v/>
      </c>
      <c r="CQ2226" t="n">
        <v/>
      </c>
      <c r="CR2226" t="n">
        <v/>
      </c>
    </row>
    <row r="2227">
      <c r="B2227" t="n">
        <v/>
      </c>
      <c r="C2227" t="n">
        <v>0.1210171418750834</v>
      </c>
      <c r="D2227" t="n">
        <v/>
      </c>
      <c r="E2227" t="n">
        <v>0.6708740712660126</v>
      </c>
      <c r="F2227" t="n">
        <v/>
      </c>
      <c r="G2227" t="n">
        <v/>
      </c>
      <c r="H2227" t="n">
        <v>-0.2803953804377877</v>
      </c>
      <c r="I2227" t="n">
        <v>13</v>
      </c>
      <c r="J2227" t="n">
        <v/>
      </c>
      <c r="K2227" t="n">
        <v/>
      </c>
      <c r="L2227" t="n">
        <v>2.8</v>
      </c>
      <c r="M2227" t="n">
        <v/>
      </c>
      <c r="N2227" t="n">
        <v/>
      </c>
      <c r="O2227" t="n">
        <v/>
      </c>
      <c r="P2227" t="n">
        <v/>
      </c>
      <c r="Q2227" t="n">
        <v>0.02771225870524852</v>
      </c>
      <c r="R2227" t="n">
        <v/>
      </c>
      <c r="S2227" t="n">
        <v/>
      </c>
      <c r="V2227" t="inlineStr">
        <is>
          <t>hybrid_qqq_regime</t>
        </is>
      </c>
      <c r="W2227" t="n">
        <v/>
      </c>
      <c r="X2227" t="n">
        <v/>
      </c>
      <c r="Y2227" t="n">
        <v/>
      </c>
      <c r="Z2227" t="n">
        <v/>
      </c>
      <c r="AB2227" t="n">
        <v/>
      </c>
      <c r="AC2227" t="n">
        <v/>
      </c>
      <c r="AD2227" t="n">
        <v/>
      </c>
      <c r="AE2227" t="n">
        <v/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/>
      </c>
      <c r="AO2227" t="n">
        <v/>
      </c>
      <c r="AP2227" t="n">
        <v/>
      </c>
      <c r="AQ2227" t="n">
        <v/>
      </c>
      <c r="AR2227" t="n">
        <v/>
      </c>
      <c r="AS2227" t="n">
        <v/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D2227" t="n">
        <v/>
      </c>
      <c r="BE2227" t="n">
        <v/>
      </c>
      <c r="BF2227" t="n">
        <v/>
      </c>
      <c r="BH2227" t="inlineStr">
        <is>
          <t>turnover_analysis</t>
        </is>
      </c>
      <c r="BI2227" t="n">
        <v/>
      </c>
      <c r="BJ2227" t="n">
        <v/>
      </c>
      <c r="BK2227" t="n">
        <v/>
      </c>
      <c r="BM2227" t="n">
        <v/>
      </c>
      <c r="BU2227" t="n">
        <v/>
      </c>
      <c r="BV2227" t="n">
        <v/>
      </c>
      <c r="BW2227" t="n">
        <v/>
      </c>
      <c r="CA2227" t="n">
        <v/>
      </c>
      <c r="CC2227" t="n">
        <v/>
      </c>
      <c r="CD2227" t="n">
        <v/>
      </c>
      <c r="CE2227" t="n">
        <v/>
      </c>
      <c r="CF2227" t="n">
        <v/>
      </c>
      <c r="CJ2227" t="n">
        <v/>
      </c>
      <c r="CK2227" t="n">
        <v/>
      </c>
      <c r="CL2227" t="n">
        <v/>
      </c>
      <c r="CM2227" t="n">
        <v/>
      </c>
      <c r="CN2227" t="n">
        <v/>
      </c>
      <c r="CO2227" t="n">
        <v/>
      </c>
      <c r="CQ2227" t="n">
        <v/>
      </c>
      <c r="CR2227" t="n">
        <v/>
      </c>
    </row>
    <row r="2228">
      <c r="B2228" t="n">
        <v/>
      </c>
      <c r="C2228" t="n">
        <v>0.1210171418750834</v>
      </c>
      <c r="D2228" t="n">
        <v/>
      </c>
      <c r="E2228" t="n">
        <v>0.6708740712660126</v>
      </c>
      <c r="F2228" t="n">
        <v/>
      </c>
      <c r="G2228" t="n">
        <v/>
      </c>
      <c r="H2228" t="n">
        <v>-0.2803953804377877</v>
      </c>
      <c r="I2228" t="n">
        <v>13</v>
      </c>
      <c r="J2228" t="n">
        <v/>
      </c>
      <c r="K2228" t="n">
        <v/>
      </c>
      <c r="L2228" t="n">
        <v>2.8</v>
      </c>
      <c r="M2228" t="n">
        <v/>
      </c>
      <c r="N2228" t="n">
        <v/>
      </c>
      <c r="O2228" t="n">
        <v/>
      </c>
      <c r="P2228" t="n">
        <v/>
      </c>
      <c r="Q2228" t="n">
        <v>0.02771225870524852</v>
      </c>
      <c r="R2228" t="n">
        <v/>
      </c>
      <c r="S2228" t="n">
        <v/>
      </c>
      <c r="V2228" t="inlineStr">
        <is>
          <t>hybrid_qqq_regime</t>
        </is>
      </c>
      <c r="W2228" t="n">
        <v/>
      </c>
      <c r="X2228" t="n">
        <v/>
      </c>
      <c r="Y2228" t="n">
        <v/>
      </c>
      <c r="Z2228" t="n">
        <v/>
      </c>
      <c r="AB2228" t="n">
        <v/>
      </c>
      <c r="AC2228" t="n">
        <v/>
      </c>
      <c r="AD2228" t="n">
        <v/>
      </c>
      <c r="AE2228" t="n">
        <v/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/>
      </c>
      <c r="AO2228" t="n">
        <v/>
      </c>
      <c r="AP2228" t="n">
        <v/>
      </c>
      <c r="AQ2228" t="n">
        <v/>
      </c>
      <c r="AR2228" t="n">
        <v/>
      </c>
      <c r="AS2228" t="n">
        <v/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D2228" t="n">
        <v/>
      </c>
      <c r="BE2228" t="n">
        <v/>
      </c>
      <c r="BF2228" t="n">
        <v/>
      </c>
      <c r="BH2228" t="inlineStr">
        <is>
          <t>turnover_analysis</t>
        </is>
      </c>
      <c r="BI2228" t="n">
        <v/>
      </c>
      <c r="BJ2228" t="n">
        <v/>
      </c>
      <c r="BK2228" t="n">
        <v/>
      </c>
      <c r="BM2228" t="n">
        <v/>
      </c>
      <c r="BU2228" t="n">
        <v/>
      </c>
      <c r="BV2228" t="n">
        <v/>
      </c>
      <c r="BW2228" t="n">
        <v/>
      </c>
      <c r="CA2228" t="n">
        <v/>
      </c>
      <c r="CC2228" t="n">
        <v/>
      </c>
      <c r="CD2228" t="n">
        <v/>
      </c>
      <c r="CE2228" t="n">
        <v/>
      </c>
      <c r="CF2228" t="n">
        <v/>
      </c>
      <c r="CJ2228" t="n">
        <v/>
      </c>
      <c r="CK2228" t="n">
        <v/>
      </c>
      <c r="CL2228" t="n">
        <v/>
      </c>
      <c r="CM2228" t="n">
        <v/>
      </c>
      <c r="CN2228" t="n">
        <v/>
      </c>
      <c r="CO2228" t="n">
        <v/>
      </c>
      <c r="CQ2228" t="n">
        <v/>
      </c>
      <c r="CR2228" t="n">
        <v/>
      </c>
    </row>
    <row r="2229">
      <c r="B2229" t="n">
        <v/>
      </c>
      <c r="C2229" t="n">
        <v>0.1210171418750834</v>
      </c>
      <c r="D2229" t="n">
        <v/>
      </c>
      <c r="E2229" t="n">
        <v>0.6708740712660126</v>
      </c>
      <c r="F2229" t="n">
        <v/>
      </c>
      <c r="G2229" t="n">
        <v/>
      </c>
      <c r="H2229" t="n">
        <v>-0.2803953804377877</v>
      </c>
      <c r="I2229" t="n">
        <v>13</v>
      </c>
      <c r="J2229" t="n">
        <v/>
      </c>
      <c r="K2229" t="n">
        <v/>
      </c>
      <c r="L2229" t="n">
        <v>2.8</v>
      </c>
      <c r="M2229" t="n">
        <v/>
      </c>
      <c r="N2229" t="n">
        <v/>
      </c>
      <c r="O2229" t="n">
        <v/>
      </c>
      <c r="P2229" t="n">
        <v/>
      </c>
      <c r="Q2229" t="n">
        <v>0.02771225870524852</v>
      </c>
      <c r="R2229" t="n">
        <v/>
      </c>
      <c r="S2229" t="n">
        <v/>
      </c>
      <c r="V2229" t="inlineStr">
        <is>
          <t>hybrid_qqq_regime</t>
        </is>
      </c>
      <c r="W2229" t="n">
        <v/>
      </c>
      <c r="X2229" t="n">
        <v/>
      </c>
      <c r="Y2229" t="n">
        <v/>
      </c>
      <c r="Z2229" t="n">
        <v/>
      </c>
      <c r="AB2229" t="n">
        <v/>
      </c>
      <c r="AC2229" t="n">
        <v/>
      </c>
      <c r="AD2229" t="n">
        <v/>
      </c>
      <c r="AE2229" t="n">
        <v/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/>
      </c>
      <c r="AO2229" t="n">
        <v/>
      </c>
      <c r="AP2229" t="n">
        <v/>
      </c>
      <c r="AQ2229" t="n">
        <v/>
      </c>
      <c r="AR2229" t="n">
        <v/>
      </c>
      <c r="AS2229" t="n">
        <v/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/>
      </c>
      <c r="BA2229" t="n">
        <v/>
      </c>
      <c r="BB2229" t="n">
        <v/>
      </c>
      <c r="BD2229" t="n">
        <v/>
      </c>
      <c r="BE2229" t="n">
        <v/>
      </c>
      <c r="BF2229" t="n">
        <v/>
      </c>
      <c r="BH2229" t="inlineStr">
        <is>
          <t>turnover_analysis</t>
        </is>
      </c>
      <c r="BI2229" t="n">
        <v/>
      </c>
      <c r="BJ2229" t="n">
        <v/>
      </c>
      <c r="BK2229" t="n">
        <v/>
      </c>
      <c r="BM2229" t="n">
        <v/>
      </c>
      <c r="BU2229" t="n">
        <v/>
      </c>
      <c r="BV2229" t="n">
        <v/>
      </c>
      <c r="BW2229" t="n">
        <v/>
      </c>
      <c r="CA2229" t="n">
        <v/>
      </c>
      <c r="CC2229" t="n">
        <v/>
      </c>
      <c r="CD2229" t="n">
        <v/>
      </c>
      <c r="CE2229" t="n">
        <v/>
      </c>
      <c r="CF2229" t="n">
        <v/>
      </c>
      <c r="CJ2229" t="n">
        <v/>
      </c>
      <c r="CK2229" t="n">
        <v/>
      </c>
      <c r="CL2229" t="n">
        <v/>
      </c>
      <c r="CM2229" t="n">
        <v/>
      </c>
      <c r="CN2229" t="n">
        <v/>
      </c>
      <c r="CO2229" t="n">
        <v/>
      </c>
      <c r="CQ2229" t="n">
        <v/>
      </c>
      <c r="CR2229" t="n">
        <v/>
      </c>
    </row>
    <row r="2230">
      <c r="B2230" t="n">
        <v/>
      </c>
      <c r="C2230" t="n">
        <v>0.1210171418750834</v>
      </c>
      <c r="D2230" t="n">
        <v/>
      </c>
      <c r="E2230" t="n">
        <v>0.6708740712660126</v>
      </c>
      <c r="F2230" t="n">
        <v/>
      </c>
      <c r="G2230" t="n">
        <v/>
      </c>
      <c r="H2230" t="n">
        <v>-0.2803953804377877</v>
      </c>
      <c r="I2230" t="n">
        <v>13</v>
      </c>
      <c r="J2230" t="n">
        <v/>
      </c>
      <c r="K2230" t="n">
        <v/>
      </c>
      <c r="L2230" t="n">
        <v>2.8</v>
      </c>
      <c r="M2230" t="n">
        <v/>
      </c>
      <c r="N2230" t="n">
        <v/>
      </c>
      <c r="O2230" t="n">
        <v/>
      </c>
      <c r="P2230" t="n">
        <v/>
      </c>
      <c r="Q2230" t="n">
        <v>0.02771225870524852</v>
      </c>
      <c r="R2230" t="n">
        <v/>
      </c>
      <c r="S2230" t="n">
        <v/>
      </c>
      <c r="V2230" t="inlineStr">
        <is>
          <t>hybrid_qqq_regime</t>
        </is>
      </c>
      <c r="W2230" t="n">
        <v/>
      </c>
      <c r="X2230" t="n">
        <v/>
      </c>
      <c r="Y2230" t="n">
        <v/>
      </c>
      <c r="Z2230" t="n">
        <v/>
      </c>
      <c r="AB2230" t="n">
        <v/>
      </c>
      <c r="AC2230" t="n">
        <v/>
      </c>
      <c r="AD2230" t="n">
        <v/>
      </c>
      <c r="AE2230" t="n">
        <v/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/>
      </c>
      <c r="AO2230" t="n">
        <v/>
      </c>
      <c r="AP2230" t="n">
        <v/>
      </c>
      <c r="AQ2230" t="n">
        <v/>
      </c>
      <c r="AR2230" t="n">
        <v/>
      </c>
      <c r="AS2230" t="n">
        <v/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D2230" t="n">
        <v/>
      </c>
      <c r="BE2230" t="n">
        <v/>
      </c>
      <c r="BF2230" t="n">
        <v/>
      </c>
      <c r="BH2230" t="inlineStr">
        <is>
          <t>turnover_analysis</t>
        </is>
      </c>
      <c r="BI2230" t="n">
        <v/>
      </c>
      <c r="BJ2230" t="n">
        <v/>
      </c>
      <c r="BK2230" t="n">
        <v/>
      </c>
      <c r="BM2230" t="n">
        <v/>
      </c>
      <c r="BU2230" t="n">
        <v/>
      </c>
      <c r="BV2230" t="n">
        <v/>
      </c>
      <c r="BW2230" t="n">
        <v/>
      </c>
      <c r="CA2230" t="n">
        <v/>
      </c>
      <c r="CC2230" t="n">
        <v/>
      </c>
      <c r="CD2230" t="n">
        <v/>
      </c>
      <c r="CE2230" t="n">
        <v/>
      </c>
      <c r="CF2230" t="n">
        <v/>
      </c>
      <c r="CJ2230" t="n">
        <v/>
      </c>
      <c r="CK2230" t="n">
        <v/>
      </c>
      <c r="CL2230" t="n">
        <v/>
      </c>
      <c r="CM2230" t="n">
        <v/>
      </c>
      <c r="CN2230" t="n">
        <v/>
      </c>
      <c r="CO2230" t="n">
        <v/>
      </c>
      <c r="CQ2230" t="n">
        <v/>
      </c>
      <c r="CR2230" t="n">
        <v/>
      </c>
    </row>
    <row r="2231">
      <c r="B2231" t="n">
        <v/>
      </c>
      <c r="C2231" t="n">
        <v>0.1210171418750834</v>
      </c>
      <c r="D2231" t="n">
        <v/>
      </c>
      <c r="E2231" t="n">
        <v>0.6708740712660126</v>
      </c>
      <c r="F2231" t="n">
        <v/>
      </c>
      <c r="G2231" t="n">
        <v/>
      </c>
      <c r="H2231" t="n">
        <v>-0.2803953804377877</v>
      </c>
      <c r="I2231" t="n">
        <v>13</v>
      </c>
      <c r="J2231" t="n">
        <v/>
      </c>
      <c r="K2231" t="n">
        <v/>
      </c>
      <c r="L2231" t="n">
        <v>2.8</v>
      </c>
      <c r="M2231" t="n">
        <v/>
      </c>
      <c r="N2231" t="n">
        <v/>
      </c>
      <c r="O2231" t="n">
        <v/>
      </c>
      <c r="P2231" t="n">
        <v/>
      </c>
      <c r="Q2231" t="n">
        <v>0.02771225870524852</v>
      </c>
      <c r="R2231" t="n">
        <v/>
      </c>
      <c r="S2231" t="n">
        <v/>
      </c>
      <c r="V2231" t="inlineStr">
        <is>
          <t>hybrid_qqq_regime</t>
        </is>
      </c>
      <c r="W2231" t="n">
        <v/>
      </c>
      <c r="X2231" t="n">
        <v/>
      </c>
      <c r="Y2231" t="n">
        <v/>
      </c>
      <c r="Z2231" t="n">
        <v/>
      </c>
      <c r="AB2231" t="n">
        <v/>
      </c>
      <c r="AC2231" t="n">
        <v/>
      </c>
      <c r="AD2231" t="n">
        <v/>
      </c>
      <c r="AE2231" t="n">
        <v/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/>
      </c>
      <c r="AO2231" t="n">
        <v/>
      </c>
      <c r="AP2231" t="n">
        <v/>
      </c>
      <c r="AQ2231" t="n">
        <v/>
      </c>
      <c r="AR2231" t="n">
        <v/>
      </c>
      <c r="AS2231" t="n">
        <v/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D2231" t="n">
        <v/>
      </c>
      <c r="BE2231" t="n">
        <v/>
      </c>
      <c r="BF2231" t="n">
        <v/>
      </c>
      <c r="BH2231" t="inlineStr">
        <is>
          <t>turnover_analysis</t>
        </is>
      </c>
      <c r="BI2231" t="n">
        <v/>
      </c>
      <c r="BJ2231" t="n">
        <v/>
      </c>
      <c r="BK2231" t="n">
        <v/>
      </c>
      <c r="BM2231" t="n">
        <v/>
      </c>
      <c r="BU2231" t="n">
        <v/>
      </c>
      <c r="BV2231" t="n">
        <v/>
      </c>
      <c r="BW2231" t="n">
        <v/>
      </c>
      <c r="CA2231" t="n">
        <v/>
      </c>
      <c r="CC2231" t="n">
        <v/>
      </c>
      <c r="CD2231" t="n">
        <v/>
      </c>
      <c r="CE2231" t="n">
        <v/>
      </c>
      <c r="CF2231" t="n">
        <v/>
      </c>
      <c r="CJ2231" t="n">
        <v/>
      </c>
      <c r="CK2231" t="n">
        <v/>
      </c>
      <c r="CL2231" t="n">
        <v/>
      </c>
      <c r="CM2231" t="n">
        <v/>
      </c>
      <c r="CN2231" t="n">
        <v/>
      </c>
      <c r="CO2231" t="n">
        <v/>
      </c>
      <c r="CQ2231" t="n">
        <v/>
      </c>
      <c r="CR2231" t="n">
        <v/>
      </c>
    </row>
    <row r="2232">
      <c r="B2232" t="n">
        <v/>
      </c>
      <c r="C2232" t="n">
        <v>0.1210171418750834</v>
      </c>
      <c r="D2232" t="n">
        <v/>
      </c>
      <c r="E2232" t="n">
        <v>0.6708740712660126</v>
      </c>
      <c r="F2232" t="n">
        <v/>
      </c>
      <c r="G2232" t="n">
        <v/>
      </c>
      <c r="H2232" t="n">
        <v>-0.2803953804377877</v>
      </c>
      <c r="I2232" t="n">
        <v>13</v>
      </c>
      <c r="J2232" t="n">
        <v/>
      </c>
      <c r="K2232" t="n">
        <v/>
      </c>
      <c r="L2232" t="n">
        <v>2.8</v>
      </c>
      <c r="M2232" t="n">
        <v/>
      </c>
      <c r="N2232" t="n">
        <v/>
      </c>
      <c r="O2232" t="n">
        <v/>
      </c>
      <c r="P2232" t="n">
        <v/>
      </c>
      <c r="Q2232" t="n">
        <v>0.02771225870524852</v>
      </c>
      <c r="R2232" t="n">
        <v/>
      </c>
      <c r="S2232" t="n">
        <v/>
      </c>
      <c r="V2232" t="inlineStr">
        <is>
          <t>hybrid_qqq_regime</t>
        </is>
      </c>
      <c r="W2232" t="n">
        <v/>
      </c>
      <c r="X2232" t="n">
        <v/>
      </c>
      <c r="Y2232" t="n">
        <v/>
      </c>
      <c r="Z2232" t="n">
        <v/>
      </c>
      <c r="AB2232" t="n">
        <v/>
      </c>
      <c r="AC2232" t="n">
        <v/>
      </c>
      <c r="AD2232" t="n">
        <v/>
      </c>
      <c r="AE2232" t="n">
        <v/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/>
      </c>
      <c r="AO2232" t="n">
        <v/>
      </c>
      <c r="AP2232" t="n">
        <v/>
      </c>
      <c r="AQ2232" t="n">
        <v/>
      </c>
      <c r="AR2232" t="n">
        <v/>
      </c>
      <c r="AS2232" t="n">
        <v/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D2232" t="n">
        <v/>
      </c>
      <c r="BE2232" t="n">
        <v/>
      </c>
      <c r="BF2232" t="n">
        <v/>
      </c>
      <c r="BH2232" t="inlineStr">
        <is>
          <t>turnover_analysis</t>
        </is>
      </c>
      <c r="BI2232" t="n">
        <v/>
      </c>
      <c r="BJ2232" t="n">
        <v/>
      </c>
      <c r="BK2232" t="n">
        <v/>
      </c>
      <c r="BM2232" t="n">
        <v/>
      </c>
      <c r="BU2232" t="n">
        <v/>
      </c>
      <c r="BV2232" t="n">
        <v/>
      </c>
      <c r="BW2232" t="n">
        <v/>
      </c>
      <c r="CA2232" t="n">
        <v/>
      </c>
      <c r="CC2232" t="n">
        <v/>
      </c>
      <c r="CD2232" t="n">
        <v/>
      </c>
      <c r="CE2232" t="n">
        <v/>
      </c>
      <c r="CF2232" t="n">
        <v/>
      </c>
      <c r="CJ2232" t="n">
        <v/>
      </c>
      <c r="CK2232" t="n">
        <v/>
      </c>
      <c r="CL2232" t="n">
        <v/>
      </c>
      <c r="CM2232" t="n">
        <v/>
      </c>
      <c r="CN2232" t="n">
        <v/>
      </c>
      <c r="CO2232" t="n">
        <v/>
      </c>
      <c r="CQ2232" t="n">
        <v/>
      </c>
      <c r="CR2232" t="n">
        <v/>
      </c>
    </row>
    <row r="2233">
      <c r="B2233" t="n">
        <v/>
      </c>
      <c r="C2233" t="n">
        <v>0.1210171418750834</v>
      </c>
      <c r="D2233" t="n">
        <v/>
      </c>
      <c r="E2233" t="n">
        <v>0.6708740712660126</v>
      </c>
      <c r="F2233" t="n">
        <v/>
      </c>
      <c r="G2233" t="n">
        <v/>
      </c>
      <c r="H2233" t="n">
        <v>-0.2803953804377877</v>
      </c>
      <c r="I2233" t="n">
        <v>13</v>
      </c>
      <c r="J2233" t="n">
        <v/>
      </c>
      <c r="K2233" t="n">
        <v/>
      </c>
      <c r="L2233" t="n">
        <v>2.8</v>
      </c>
      <c r="M2233" t="n">
        <v/>
      </c>
      <c r="N2233" t="n">
        <v/>
      </c>
      <c r="O2233" t="n">
        <v/>
      </c>
      <c r="P2233" t="n">
        <v/>
      </c>
      <c r="Q2233" t="n">
        <v>0.02771225870524852</v>
      </c>
      <c r="R2233" t="n">
        <v/>
      </c>
      <c r="S2233" t="n">
        <v/>
      </c>
      <c r="V2233" t="inlineStr">
        <is>
          <t>hybrid_qqq_regime</t>
        </is>
      </c>
      <c r="W2233" t="n">
        <v/>
      </c>
      <c r="X2233" t="n">
        <v/>
      </c>
      <c r="Y2233" t="n">
        <v/>
      </c>
      <c r="Z2233" t="n">
        <v/>
      </c>
      <c r="AB2233" t="n">
        <v/>
      </c>
      <c r="AC2233" t="n">
        <v/>
      </c>
      <c r="AD2233" t="n">
        <v/>
      </c>
      <c r="AE2233" t="n">
        <v/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/>
      </c>
      <c r="AO2233" t="n">
        <v/>
      </c>
      <c r="AP2233" t="n">
        <v/>
      </c>
      <c r="AQ2233" t="n">
        <v/>
      </c>
      <c r="AR2233" t="n">
        <v/>
      </c>
      <c r="AS2233" t="n">
        <v/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D2233" t="n">
        <v/>
      </c>
      <c r="BE2233" t="n">
        <v/>
      </c>
      <c r="BF2233" t="n">
        <v/>
      </c>
      <c r="BH2233" t="inlineStr">
        <is>
          <t>turnover_analysis</t>
        </is>
      </c>
      <c r="BI2233" t="n">
        <v/>
      </c>
      <c r="BJ2233" t="n">
        <v/>
      </c>
      <c r="BK2233" t="n">
        <v/>
      </c>
      <c r="BM2233" t="n">
        <v/>
      </c>
      <c r="BU2233" t="n">
        <v/>
      </c>
      <c r="BV2233" t="n">
        <v/>
      </c>
      <c r="BW2233" t="n">
        <v/>
      </c>
      <c r="CA2233" t="n">
        <v/>
      </c>
      <c r="CC2233" t="n">
        <v/>
      </c>
      <c r="CD2233" t="n">
        <v/>
      </c>
      <c r="CE2233" t="n">
        <v/>
      </c>
      <c r="CF2233" t="n">
        <v/>
      </c>
      <c r="CJ2233" t="n">
        <v/>
      </c>
      <c r="CK2233" t="n">
        <v/>
      </c>
      <c r="CL2233" t="n">
        <v/>
      </c>
      <c r="CM2233" t="n">
        <v/>
      </c>
      <c r="CN2233" t="n">
        <v/>
      </c>
      <c r="CO2233" t="n">
        <v/>
      </c>
      <c r="CQ2233" t="n">
        <v/>
      </c>
      <c r="CR2233" t="n">
        <v/>
      </c>
    </row>
    <row r="2234">
      <c r="B2234" t="n">
        <v/>
      </c>
      <c r="C2234" t="n">
        <v>0.1203756684525608</v>
      </c>
      <c r="D2234" t="n">
        <v/>
      </c>
      <c r="E2234" t="n">
        <v>0.6679982068605813</v>
      </c>
      <c r="F2234" t="n">
        <v/>
      </c>
      <c r="G2234" t="n">
        <v/>
      </c>
      <c r="H2234" t="n">
        <v>-0.2803953804377879</v>
      </c>
      <c r="I2234" t="n">
        <v>11</v>
      </c>
      <c r="J2234" t="n">
        <v/>
      </c>
      <c r="K2234" t="n">
        <v/>
      </c>
      <c r="L2234" t="n">
        <v>2.8</v>
      </c>
      <c r="M2234" t="n">
        <v/>
      </c>
      <c r="N2234" t="n">
        <v/>
      </c>
      <c r="O2234" t="n">
        <v/>
      </c>
      <c r="P2234" t="n">
        <v/>
      </c>
      <c r="Q2234" t="n">
        <v>0.02764742065305126</v>
      </c>
      <c r="R2234" t="n">
        <v/>
      </c>
      <c r="S2234" t="n">
        <v/>
      </c>
      <c r="V2234" t="inlineStr">
        <is>
          <t>long_qqq_regime</t>
        </is>
      </c>
      <c r="W2234" t="n">
        <v/>
      </c>
      <c r="X2234" t="n">
        <v/>
      </c>
      <c r="Y2234" t="n">
        <v/>
      </c>
      <c r="Z2234" t="n">
        <v/>
      </c>
      <c r="AB2234" t="n">
        <v/>
      </c>
      <c r="AC2234" t="n">
        <v/>
      </c>
      <c r="AD2234" t="n">
        <v/>
      </c>
      <c r="AE2234" t="n">
        <v/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/>
      </c>
      <c r="AO2234" t="n">
        <v/>
      </c>
      <c r="AP2234" t="n">
        <v/>
      </c>
      <c r="AQ2234" t="n">
        <v/>
      </c>
      <c r="AR2234" t="n">
        <v/>
      </c>
      <c r="AS2234" t="n">
        <v/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D2234" t="n">
        <v/>
      </c>
      <c r="BE2234" t="n">
        <v/>
      </c>
      <c r="BF2234" t="n">
        <v/>
      </c>
      <c r="BH2234" t="inlineStr">
        <is>
          <t>turnover_analysis</t>
        </is>
      </c>
      <c r="BI2234" t="n">
        <v/>
      </c>
      <c r="BJ2234" t="n">
        <v/>
      </c>
      <c r="BK2234" t="n">
        <v/>
      </c>
      <c r="BM2234" t="n">
        <v/>
      </c>
      <c r="BU2234" t="n">
        <v/>
      </c>
      <c r="BV2234" t="n">
        <v/>
      </c>
      <c r="BW2234" t="n">
        <v/>
      </c>
      <c r="CA2234" t="n">
        <v/>
      </c>
      <c r="CC2234" t="n">
        <v/>
      </c>
      <c r="CD2234" t="n">
        <v/>
      </c>
      <c r="CE2234" t="n">
        <v/>
      </c>
      <c r="CF2234" t="n">
        <v/>
      </c>
      <c r="CJ2234" t="n">
        <v/>
      </c>
      <c r="CK2234" t="n">
        <v/>
      </c>
      <c r="CL2234" t="n">
        <v/>
      </c>
      <c r="CM2234" t="n">
        <v/>
      </c>
      <c r="CN2234" t="n">
        <v/>
      </c>
      <c r="CO2234" t="n">
        <v/>
      </c>
      <c r="CQ2234" t="n">
        <v/>
      </c>
      <c r="CR2234" t="n">
        <v/>
      </c>
    </row>
    <row r="2235">
      <c r="B2235" t="n">
        <v/>
      </c>
      <c r="C2235" t="n">
        <v>0.1203756684525608</v>
      </c>
      <c r="D2235" t="n">
        <v/>
      </c>
      <c r="E2235" t="n">
        <v>0.6679982068605813</v>
      </c>
      <c r="F2235" t="n">
        <v/>
      </c>
      <c r="G2235" t="n">
        <v/>
      </c>
      <c r="H2235" t="n">
        <v>-0.2803953804377879</v>
      </c>
      <c r="I2235" t="n">
        <v>11</v>
      </c>
      <c r="J2235" t="n">
        <v/>
      </c>
      <c r="K2235" t="n">
        <v/>
      </c>
      <c r="L2235" t="n">
        <v>2.8</v>
      </c>
      <c r="M2235" t="n">
        <v/>
      </c>
      <c r="N2235" t="n">
        <v/>
      </c>
      <c r="O2235" t="n">
        <v/>
      </c>
      <c r="P2235" t="n">
        <v/>
      </c>
      <c r="Q2235" t="n">
        <v>0.02764742065305126</v>
      </c>
      <c r="R2235" t="n">
        <v/>
      </c>
      <c r="S2235" t="n">
        <v/>
      </c>
      <c r="V2235" t="inlineStr">
        <is>
          <t>long_qqq_regime</t>
        </is>
      </c>
      <c r="W2235" t="n">
        <v/>
      </c>
      <c r="X2235" t="n">
        <v/>
      </c>
      <c r="Y2235" t="n">
        <v/>
      </c>
      <c r="Z2235" t="n">
        <v/>
      </c>
      <c r="AB2235" t="n">
        <v/>
      </c>
      <c r="AC2235" t="n">
        <v/>
      </c>
      <c r="AD2235" t="n">
        <v/>
      </c>
      <c r="AE2235" t="n">
        <v/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/>
      </c>
      <c r="AO2235" t="n">
        <v/>
      </c>
      <c r="AP2235" t="n">
        <v/>
      </c>
      <c r="AQ2235" t="n">
        <v/>
      </c>
      <c r="AR2235" t="n">
        <v/>
      </c>
      <c r="AS2235" t="n">
        <v/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D2235" t="n">
        <v/>
      </c>
      <c r="BE2235" t="n">
        <v/>
      </c>
      <c r="BF2235" t="n">
        <v/>
      </c>
      <c r="BH2235" t="inlineStr">
        <is>
          <t>turnover_analysis</t>
        </is>
      </c>
      <c r="BI2235" t="n">
        <v/>
      </c>
      <c r="BJ2235" t="n">
        <v/>
      </c>
      <c r="BK2235" t="n">
        <v/>
      </c>
      <c r="BM2235" t="n">
        <v/>
      </c>
      <c r="BU2235" t="n">
        <v/>
      </c>
      <c r="BV2235" t="n">
        <v/>
      </c>
      <c r="BW2235" t="n">
        <v/>
      </c>
      <c r="CA2235" t="n">
        <v/>
      </c>
      <c r="CC2235" t="n">
        <v/>
      </c>
      <c r="CD2235" t="n">
        <v/>
      </c>
      <c r="CE2235" t="n">
        <v/>
      </c>
      <c r="CF2235" t="n">
        <v/>
      </c>
      <c r="CJ2235" t="n">
        <v/>
      </c>
      <c r="CK2235" t="n">
        <v/>
      </c>
      <c r="CL2235" t="n">
        <v/>
      </c>
      <c r="CM2235" t="n">
        <v/>
      </c>
      <c r="CN2235" t="n">
        <v/>
      </c>
      <c r="CO2235" t="n">
        <v/>
      </c>
      <c r="CQ2235" t="n">
        <v/>
      </c>
      <c r="CR2235" t="n">
        <v/>
      </c>
    </row>
    <row r="2236">
      <c r="B2236" t="n">
        <v/>
      </c>
      <c r="C2236" t="n">
        <v>0.1203756684525608</v>
      </c>
      <c r="D2236" t="n">
        <v/>
      </c>
      <c r="E2236" t="n">
        <v>0.6679982068605813</v>
      </c>
      <c r="F2236" t="n">
        <v/>
      </c>
      <c r="G2236" t="n">
        <v/>
      </c>
      <c r="H2236" t="n">
        <v>-0.2803953804377879</v>
      </c>
      <c r="I2236" t="n">
        <v>11</v>
      </c>
      <c r="J2236" t="n">
        <v/>
      </c>
      <c r="K2236" t="n">
        <v/>
      </c>
      <c r="L2236" t="n">
        <v>2.8</v>
      </c>
      <c r="M2236" t="n">
        <v/>
      </c>
      <c r="N2236" t="n">
        <v/>
      </c>
      <c r="O2236" t="n">
        <v/>
      </c>
      <c r="P2236" t="n">
        <v/>
      </c>
      <c r="Q2236" t="n">
        <v>0.02764742065305126</v>
      </c>
      <c r="R2236" t="n">
        <v/>
      </c>
      <c r="S2236" t="n">
        <v/>
      </c>
      <c r="V2236" t="inlineStr">
        <is>
          <t>long_qqq_regime</t>
        </is>
      </c>
      <c r="W2236" t="n">
        <v/>
      </c>
      <c r="X2236" t="n">
        <v/>
      </c>
      <c r="Y2236" t="n">
        <v/>
      </c>
      <c r="Z2236" t="n">
        <v/>
      </c>
      <c r="AB2236" t="n">
        <v/>
      </c>
      <c r="AC2236" t="n">
        <v/>
      </c>
      <c r="AD2236" t="n">
        <v/>
      </c>
      <c r="AE2236" t="n">
        <v/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/>
      </c>
      <c r="AO2236" t="n">
        <v/>
      </c>
      <c r="AP2236" t="n">
        <v/>
      </c>
      <c r="AQ2236" t="n">
        <v/>
      </c>
      <c r="AR2236" t="n">
        <v/>
      </c>
      <c r="AS2236" t="n">
        <v/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D2236" t="n">
        <v/>
      </c>
      <c r="BE2236" t="n">
        <v/>
      </c>
      <c r="BF2236" t="n">
        <v/>
      </c>
      <c r="BH2236" t="inlineStr">
        <is>
          <t>turnover_analysis</t>
        </is>
      </c>
      <c r="BI2236" t="n">
        <v/>
      </c>
      <c r="BJ2236" t="n">
        <v/>
      </c>
      <c r="BK2236" t="n">
        <v/>
      </c>
      <c r="BM2236" t="n">
        <v/>
      </c>
      <c r="BU2236" t="n">
        <v/>
      </c>
      <c r="BV2236" t="n">
        <v/>
      </c>
      <c r="BW2236" t="n">
        <v/>
      </c>
      <c r="CA2236" t="n">
        <v/>
      </c>
      <c r="CC2236" t="n">
        <v/>
      </c>
      <c r="CD2236" t="n">
        <v/>
      </c>
      <c r="CE2236" t="n">
        <v/>
      </c>
      <c r="CF2236" t="n">
        <v/>
      </c>
      <c r="CJ2236" t="n">
        <v/>
      </c>
      <c r="CK2236" t="n">
        <v/>
      </c>
      <c r="CL2236" t="n">
        <v/>
      </c>
      <c r="CM2236" t="n">
        <v/>
      </c>
      <c r="CN2236" t="n">
        <v/>
      </c>
      <c r="CO2236" t="n">
        <v/>
      </c>
      <c r="CQ2236" t="n">
        <v/>
      </c>
      <c r="CR2236" t="n">
        <v/>
      </c>
    </row>
    <row r="2237">
      <c r="B2237" t="n">
        <v/>
      </c>
      <c r="C2237" t="n">
        <v>0.1203756684525608</v>
      </c>
      <c r="D2237" t="n">
        <v/>
      </c>
      <c r="E2237" t="n">
        <v>0.6679982068605813</v>
      </c>
      <c r="F2237" t="n">
        <v/>
      </c>
      <c r="G2237" t="n">
        <v/>
      </c>
      <c r="H2237" t="n">
        <v>-0.2803953804377879</v>
      </c>
      <c r="I2237" t="n">
        <v>11</v>
      </c>
      <c r="J2237" t="n">
        <v/>
      </c>
      <c r="K2237" t="n">
        <v/>
      </c>
      <c r="L2237" t="n">
        <v>2.8</v>
      </c>
      <c r="M2237" t="n">
        <v/>
      </c>
      <c r="N2237" t="n">
        <v/>
      </c>
      <c r="O2237" t="n">
        <v/>
      </c>
      <c r="P2237" t="n">
        <v/>
      </c>
      <c r="Q2237" t="n">
        <v>0.02764742065305126</v>
      </c>
      <c r="R2237" t="n">
        <v/>
      </c>
      <c r="S2237" t="n">
        <v/>
      </c>
      <c r="V2237" t="inlineStr">
        <is>
          <t>long_qqq_regime</t>
        </is>
      </c>
      <c r="W2237" t="n">
        <v/>
      </c>
      <c r="X2237" t="n">
        <v/>
      </c>
      <c r="Y2237" t="n">
        <v/>
      </c>
      <c r="Z2237" t="n">
        <v/>
      </c>
      <c r="AB2237" t="n">
        <v/>
      </c>
      <c r="AC2237" t="n">
        <v/>
      </c>
      <c r="AD2237" t="n">
        <v/>
      </c>
      <c r="AE2237" t="n">
        <v/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/>
      </c>
      <c r="AO2237" t="n">
        <v/>
      </c>
      <c r="AP2237" t="n">
        <v/>
      </c>
      <c r="AQ2237" t="n">
        <v/>
      </c>
      <c r="AR2237" t="n">
        <v/>
      </c>
      <c r="AS2237" t="n">
        <v/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D2237" t="n">
        <v/>
      </c>
      <c r="BE2237" t="n">
        <v/>
      </c>
      <c r="BF2237" t="n">
        <v/>
      </c>
      <c r="BH2237" t="inlineStr">
        <is>
          <t>turnover_analysis</t>
        </is>
      </c>
      <c r="BI2237" t="n">
        <v/>
      </c>
      <c r="BJ2237" t="n">
        <v/>
      </c>
      <c r="BK2237" t="n">
        <v/>
      </c>
      <c r="BM2237" t="n">
        <v/>
      </c>
      <c r="BU2237" t="n">
        <v/>
      </c>
      <c r="BV2237" t="n">
        <v/>
      </c>
      <c r="BW2237" t="n">
        <v/>
      </c>
      <c r="CA2237" t="n">
        <v/>
      </c>
      <c r="CC2237" t="n">
        <v/>
      </c>
      <c r="CD2237" t="n">
        <v/>
      </c>
      <c r="CE2237" t="n">
        <v/>
      </c>
      <c r="CF2237" t="n">
        <v/>
      </c>
      <c r="CJ2237" t="n">
        <v/>
      </c>
      <c r="CK2237" t="n">
        <v/>
      </c>
      <c r="CL2237" t="n">
        <v/>
      </c>
      <c r="CM2237" t="n">
        <v/>
      </c>
      <c r="CN2237" t="n">
        <v/>
      </c>
      <c r="CO2237" t="n">
        <v/>
      </c>
      <c r="CQ2237" t="n">
        <v/>
      </c>
      <c r="CR2237" t="n">
        <v/>
      </c>
    </row>
    <row r="2238">
      <c r="B2238" t="n">
        <v/>
      </c>
      <c r="C2238" t="n">
        <v>0.1203756684525608</v>
      </c>
      <c r="D2238" t="n">
        <v/>
      </c>
      <c r="E2238" t="n">
        <v>0.6679982068605813</v>
      </c>
      <c r="F2238" t="n">
        <v/>
      </c>
      <c r="G2238" t="n">
        <v/>
      </c>
      <c r="H2238" t="n">
        <v>-0.2803953804377879</v>
      </c>
      <c r="I2238" t="n">
        <v>11</v>
      </c>
      <c r="J2238" t="n">
        <v/>
      </c>
      <c r="K2238" t="n">
        <v/>
      </c>
      <c r="L2238" t="n">
        <v>2.8</v>
      </c>
      <c r="M2238" t="n">
        <v/>
      </c>
      <c r="N2238" t="n">
        <v/>
      </c>
      <c r="O2238" t="n">
        <v/>
      </c>
      <c r="P2238" t="n">
        <v/>
      </c>
      <c r="Q2238" t="n">
        <v>0.02764742065305126</v>
      </c>
      <c r="R2238" t="n">
        <v/>
      </c>
      <c r="S2238" t="n">
        <v/>
      </c>
      <c r="V2238" t="inlineStr">
        <is>
          <t>long_qqq_regime</t>
        </is>
      </c>
      <c r="W2238" t="n">
        <v/>
      </c>
      <c r="X2238" t="n">
        <v/>
      </c>
      <c r="Y2238" t="n">
        <v/>
      </c>
      <c r="Z2238" t="n">
        <v/>
      </c>
      <c r="AB2238" t="n">
        <v/>
      </c>
      <c r="AC2238" t="n">
        <v/>
      </c>
      <c r="AD2238" t="n">
        <v/>
      </c>
      <c r="AE2238" t="n">
        <v/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/>
      </c>
      <c r="AO2238" t="n">
        <v/>
      </c>
      <c r="AP2238" t="n">
        <v/>
      </c>
      <c r="AQ2238" t="n">
        <v/>
      </c>
      <c r="AR2238" t="n">
        <v/>
      </c>
      <c r="AS2238" t="n">
        <v/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D2238" t="n">
        <v/>
      </c>
      <c r="BE2238" t="n">
        <v/>
      </c>
      <c r="BF2238" t="n">
        <v/>
      </c>
      <c r="BH2238" t="inlineStr">
        <is>
          <t>turnover_analysis</t>
        </is>
      </c>
      <c r="BI2238" t="n">
        <v/>
      </c>
      <c r="BJ2238" t="n">
        <v/>
      </c>
      <c r="BK2238" t="n">
        <v/>
      </c>
      <c r="BM2238" t="n">
        <v/>
      </c>
      <c r="BU2238" t="n">
        <v/>
      </c>
      <c r="BV2238" t="n">
        <v/>
      </c>
      <c r="BW2238" t="n">
        <v/>
      </c>
      <c r="CA2238" t="n">
        <v/>
      </c>
      <c r="CC2238" t="n">
        <v/>
      </c>
      <c r="CD2238" t="n">
        <v/>
      </c>
      <c r="CE2238" t="n">
        <v/>
      </c>
      <c r="CF2238" t="n">
        <v/>
      </c>
      <c r="CJ2238" t="n">
        <v/>
      </c>
      <c r="CK2238" t="n">
        <v/>
      </c>
      <c r="CL2238" t="n">
        <v/>
      </c>
      <c r="CM2238" t="n">
        <v/>
      </c>
      <c r="CN2238" t="n">
        <v/>
      </c>
      <c r="CO2238" t="n">
        <v/>
      </c>
      <c r="CQ2238" t="n">
        <v/>
      </c>
      <c r="CR2238" t="n">
        <v/>
      </c>
    </row>
    <row r="2239">
      <c r="B2239" t="n">
        <v/>
      </c>
      <c r="C2239" t="n">
        <v>0.1203756684525608</v>
      </c>
      <c r="D2239" t="n">
        <v/>
      </c>
      <c r="E2239" t="n">
        <v>0.6679982068605813</v>
      </c>
      <c r="F2239" t="n">
        <v/>
      </c>
      <c r="G2239" t="n">
        <v/>
      </c>
      <c r="H2239" t="n">
        <v>-0.2803953804377879</v>
      </c>
      <c r="I2239" t="n">
        <v>11</v>
      </c>
      <c r="J2239" t="n">
        <v/>
      </c>
      <c r="K2239" t="n">
        <v/>
      </c>
      <c r="L2239" t="n">
        <v>2.8</v>
      </c>
      <c r="M2239" t="n">
        <v/>
      </c>
      <c r="N2239" t="n">
        <v/>
      </c>
      <c r="O2239" t="n">
        <v/>
      </c>
      <c r="P2239" t="n">
        <v/>
      </c>
      <c r="Q2239" t="n">
        <v>0.02764742065305126</v>
      </c>
      <c r="R2239" t="n">
        <v/>
      </c>
      <c r="S2239" t="n">
        <v/>
      </c>
      <c r="V2239" t="inlineStr">
        <is>
          <t>long_qqq_regime</t>
        </is>
      </c>
      <c r="W2239" t="n">
        <v/>
      </c>
      <c r="X2239" t="n">
        <v/>
      </c>
      <c r="Y2239" t="n">
        <v/>
      </c>
      <c r="Z2239" t="n">
        <v/>
      </c>
      <c r="AB2239" t="n">
        <v/>
      </c>
      <c r="AC2239" t="n">
        <v/>
      </c>
      <c r="AD2239" t="n">
        <v/>
      </c>
      <c r="AE2239" t="n">
        <v/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/>
      </c>
      <c r="AO2239" t="n">
        <v/>
      </c>
      <c r="AP2239" t="n">
        <v/>
      </c>
      <c r="AQ2239" t="n">
        <v/>
      </c>
      <c r="AR2239" t="n">
        <v/>
      </c>
      <c r="AS2239" t="n">
        <v/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/>
      </c>
      <c r="BA2239" t="n">
        <v/>
      </c>
      <c r="BB2239" t="n">
        <v/>
      </c>
      <c r="BD2239" t="n">
        <v/>
      </c>
      <c r="BE2239" t="n">
        <v/>
      </c>
      <c r="BF2239" t="n">
        <v/>
      </c>
      <c r="BH2239" t="inlineStr">
        <is>
          <t>turnover_analysis</t>
        </is>
      </c>
      <c r="BI2239" t="n">
        <v/>
      </c>
      <c r="BJ2239" t="n">
        <v/>
      </c>
      <c r="BK2239" t="n">
        <v/>
      </c>
      <c r="BM2239" t="n">
        <v/>
      </c>
      <c r="BU2239" t="n">
        <v/>
      </c>
      <c r="BV2239" t="n">
        <v/>
      </c>
      <c r="BW2239" t="n">
        <v/>
      </c>
      <c r="CA2239" t="n">
        <v/>
      </c>
      <c r="CC2239" t="n">
        <v/>
      </c>
      <c r="CD2239" t="n">
        <v/>
      </c>
      <c r="CE2239" t="n">
        <v/>
      </c>
      <c r="CF2239" t="n">
        <v/>
      </c>
      <c r="CJ2239" t="n">
        <v/>
      </c>
      <c r="CK2239" t="n">
        <v/>
      </c>
      <c r="CL2239" t="n">
        <v/>
      </c>
      <c r="CM2239" t="n">
        <v/>
      </c>
      <c r="CN2239" t="n">
        <v/>
      </c>
      <c r="CO2239" t="n">
        <v/>
      </c>
      <c r="CQ2239" t="n">
        <v/>
      </c>
      <c r="CR2239" t="n">
        <v/>
      </c>
    </row>
    <row r="2240">
      <c r="B2240" t="n">
        <v/>
      </c>
      <c r="C2240" t="n">
        <v>0.1203756684525608</v>
      </c>
      <c r="D2240" t="n">
        <v/>
      </c>
      <c r="E2240" t="n">
        <v>0.6679982068605813</v>
      </c>
      <c r="F2240" t="n">
        <v/>
      </c>
      <c r="G2240" t="n">
        <v/>
      </c>
      <c r="H2240" t="n">
        <v>-0.2803953804377879</v>
      </c>
      <c r="I2240" t="n">
        <v>11</v>
      </c>
      <c r="J2240" t="n">
        <v/>
      </c>
      <c r="K2240" t="n">
        <v/>
      </c>
      <c r="L2240" t="n">
        <v>2.8</v>
      </c>
      <c r="M2240" t="n">
        <v/>
      </c>
      <c r="N2240" t="n">
        <v/>
      </c>
      <c r="O2240" t="n">
        <v/>
      </c>
      <c r="P2240" t="n">
        <v/>
      </c>
      <c r="Q2240" t="n">
        <v>0.02764742065305126</v>
      </c>
      <c r="R2240" t="n">
        <v/>
      </c>
      <c r="S2240" t="n">
        <v/>
      </c>
      <c r="V2240" t="inlineStr">
        <is>
          <t>long_qqq_regime</t>
        </is>
      </c>
      <c r="W2240" t="n">
        <v/>
      </c>
      <c r="X2240" t="n">
        <v/>
      </c>
      <c r="Y2240" t="n">
        <v/>
      </c>
      <c r="Z2240" t="n">
        <v/>
      </c>
      <c r="AB2240" t="n">
        <v/>
      </c>
      <c r="AC2240" t="n">
        <v/>
      </c>
      <c r="AD2240" t="n">
        <v/>
      </c>
      <c r="AE2240" t="n">
        <v/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/>
      </c>
      <c r="AO2240" t="n">
        <v/>
      </c>
      <c r="AP2240" t="n">
        <v/>
      </c>
      <c r="AQ2240" t="n">
        <v/>
      </c>
      <c r="AR2240" t="n">
        <v/>
      </c>
      <c r="AS2240" t="n">
        <v/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/>
      </c>
      <c r="BA2240" t="n">
        <v/>
      </c>
      <c r="BB2240" t="n">
        <v/>
      </c>
      <c r="BD2240" t="n">
        <v/>
      </c>
      <c r="BE2240" t="n">
        <v/>
      </c>
      <c r="BF2240" t="n">
        <v/>
      </c>
      <c r="BH2240" t="inlineStr">
        <is>
          <t>turnover_analysis</t>
        </is>
      </c>
      <c r="BI2240" t="n">
        <v/>
      </c>
      <c r="BJ2240" t="n">
        <v/>
      </c>
      <c r="BK2240" t="n">
        <v/>
      </c>
      <c r="BM2240" t="n">
        <v/>
      </c>
      <c r="BU2240" t="n">
        <v/>
      </c>
      <c r="BV2240" t="n">
        <v/>
      </c>
      <c r="BW2240" t="n">
        <v/>
      </c>
      <c r="CA2240" t="n">
        <v/>
      </c>
      <c r="CC2240" t="n">
        <v/>
      </c>
      <c r="CD2240" t="n">
        <v/>
      </c>
      <c r="CE2240" t="n">
        <v/>
      </c>
      <c r="CF2240" t="n">
        <v/>
      </c>
      <c r="CJ2240" t="n">
        <v/>
      </c>
      <c r="CK2240" t="n">
        <v/>
      </c>
      <c r="CL2240" t="n">
        <v/>
      </c>
      <c r="CM2240" t="n">
        <v/>
      </c>
      <c r="CN2240" t="n">
        <v/>
      </c>
      <c r="CO2240" t="n">
        <v/>
      </c>
      <c r="CQ2240" t="n">
        <v/>
      </c>
      <c r="CR2240" t="n">
        <v/>
      </c>
    </row>
    <row r="2241">
      <c r="B2241" t="n">
        <v/>
      </c>
      <c r="C2241" t="n">
        <v>0.1143357132159615</v>
      </c>
      <c r="D2241" t="n">
        <v/>
      </c>
      <c r="E2241" t="n">
        <v>0.6489766615584091</v>
      </c>
      <c r="F2241" t="n">
        <v/>
      </c>
      <c r="G2241" t="n">
        <v/>
      </c>
      <c r="H2241" t="n">
        <v>-0.2695796199736382</v>
      </c>
      <c r="I2241" t="n">
        <v>12</v>
      </c>
      <c r="J2241" t="n">
        <v/>
      </c>
      <c r="K2241" t="n">
        <v/>
      </c>
      <c r="L2241" t="n">
        <v>3.173333333333333</v>
      </c>
      <c r="M2241" t="n">
        <v/>
      </c>
      <c r="N2241" t="n">
        <v/>
      </c>
      <c r="O2241" t="n">
        <v/>
      </c>
      <c r="P2241" t="n">
        <v/>
      </c>
      <c r="Q2241" t="n">
        <v>0.0304772871379233</v>
      </c>
      <c r="R2241" t="n">
        <v/>
      </c>
      <c r="S2241" t="n">
        <v/>
      </c>
      <c r="V2241" t="inlineStr">
        <is>
          <t>long_spy_regime</t>
        </is>
      </c>
      <c r="W2241" t="n">
        <v/>
      </c>
      <c r="X2241" t="n">
        <v/>
      </c>
      <c r="Y2241" t="n">
        <v/>
      </c>
      <c r="Z2241" t="n">
        <v/>
      </c>
      <c r="AB2241" t="n">
        <v/>
      </c>
      <c r="AC2241" t="n">
        <v/>
      </c>
      <c r="AD2241" t="n">
        <v/>
      </c>
      <c r="AE2241" t="n">
        <v/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/>
      </c>
      <c r="AO2241" t="n">
        <v/>
      </c>
      <c r="AP2241" t="n">
        <v/>
      </c>
      <c r="AQ2241" t="n">
        <v/>
      </c>
      <c r="AR2241" t="n">
        <v/>
      </c>
      <c r="AS2241" t="n">
        <v/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D2241" t="n">
        <v/>
      </c>
      <c r="BE2241" t="n">
        <v/>
      </c>
      <c r="BF2241" t="n">
        <v/>
      </c>
      <c r="BH2241" t="inlineStr">
        <is>
          <t>turnover_analysis</t>
        </is>
      </c>
      <c r="BI2241" t="n">
        <v/>
      </c>
      <c r="BJ2241" t="n">
        <v/>
      </c>
      <c r="BK2241" t="n">
        <v/>
      </c>
      <c r="BM2241" t="n">
        <v/>
      </c>
      <c r="BU2241" t="n">
        <v/>
      </c>
      <c r="BV2241" t="n">
        <v/>
      </c>
      <c r="BW2241" t="n">
        <v/>
      </c>
      <c r="CA2241" t="n">
        <v/>
      </c>
      <c r="CC2241" t="n">
        <v/>
      </c>
      <c r="CD2241" t="n">
        <v/>
      </c>
      <c r="CE2241" t="n">
        <v/>
      </c>
      <c r="CF2241" t="n">
        <v/>
      </c>
      <c r="CJ2241" t="n">
        <v/>
      </c>
      <c r="CK2241" t="n">
        <v/>
      </c>
      <c r="CL2241" t="n">
        <v/>
      </c>
      <c r="CM2241" t="n">
        <v/>
      </c>
      <c r="CN2241" t="n">
        <v/>
      </c>
      <c r="CO2241" t="n">
        <v/>
      </c>
      <c r="CQ2241" t="n">
        <v/>
      </c>
      <c r="CR2241" t="n">
        <v/>
      </c>
    </row>
    <row r="2242">
      <c r="B2242" t="n">
        <v/>
      </c>
      <c r="C2242" t="n">
        <v>0.1143357132159615</v>
      </c>
      <c r="D2242" t="n">
        <v/>
      </c>
      <c r="E2242" t="n">
        <v>0.6489766615584091</v>
      </c>
      <c r="F2242" t="n">
        <v/>
      </c>
      <c r="G2242" t="n">
        <v/>
      </c>
      <c r="H2242" t="n">
        <v>-0.2695796199736382</v>
      </c>
      <c r="I2242" t="n">
        <v>12</v>
      </c>
      <c r="J2242" t="n">
        <v/>
      </c>
      <c r="K2242" t="n">
        <v/>
      </c>
      <c r="L2242" t="n">
        <v>3.173333333333333</v>
      </c>
      <c r="M2242" t="n">
        <v/>
      </c>
      <c r="N2242" t="n">
        <v/>
      </c>
      <c r="O2242" t="n">
        <v/>
      </c>
      <c r="P2242" t="n">
        <v/>
      </c>
      <c r="Q2242" t="n">
        <v>0.0304772871379233</v>
      </c>
      <c r="R2242" t="n">
        <v/>
      </c>
      <c r="S2242" t="n">
        <v/>
      </c>
      <c r="V2242" t="inlineStr">
        <is>
          <t>long_spy_regime</t>
        </is>
      </c>
      <c r="W2242" t="n">
        <v/>
      </c>
      <c r="X2242" t="n">
        <v/>
      </c>
      <c r="Y2242" t="n">
        <v/>
      </c>
      <c r="Z2242" t="n">
        <v/>
      </c>
      <c r="AB2242" t="n">
        <v/>
      </c>
      <c r="AC2242" t="n">
        <v/>
      </c>
      <c r="AD2242" t="n">
        <v/>
      </c>
      <c r="AE2242" t="n">
        <v/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/>
      </c>
      <c r="AO2242" t="n">
        <v/>
      </c>
      <c r="AP2242" t="n">
        <v/>
      </c>
      <c r="AQ2242" t="n">
        <v/>
      </c>
      <c r="AR2242" t="n">
        <v/>
      </c>
      <c r="AS2242" t="n">
        <v/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/>
      </c>
      <c r="BA2242" t="n">
        <v/>
      </c>
      <c r="BB2242" t="n">
        <v/>
      </c>
      <c r="BD2242" t="n">
        <v/>
      </c>
      <c r="BE2242" t="n">
        <v/>
      </c>
      <c r="BF2242" t="n">
        <v/>
      </c>
      <c r="BH2242" t="inlineStr">
        <is>
          <t>turnover_analysis</t>
        </is>
      </c>
      <c r="BI2242" t="n">
        <v/>
      </c>
      <c r="BJ2242" t="n">
        <v/>
      </c>
      <c r="BK2242" t="n">
        <v/>
      </c>
      <c r="BM2242" t="n">
        <v/>
      </c>
      <c r="BU2242" t="n">
        <v/>
      </c>
      <c r="BV2242" t="n">
        <v/>
      </c>
      <c r="BW2242" t="n">
        <v/>
      </c>
      <c r="CA2242" t="n">
        <v/>
      </c>
      <c r="CC2242" t="n">
        <v/>
      </c>
      <c r="CD2242" t="n">
        <v/>
      </c>
      <c r="CE2242" t="n">
        <v/>
      </c>
      <c r="CF2242" t="n">
        <v/>
      </c>
      <c r="CJ2242" t="n">
        <v/>
      </c>
      <c r="CK2242" t="n">
        <v/>
      </c>
      <c r="CL2242" t="n">
        <v/>
      </c>
      <c r="CM2242" t="n">
        <v/>
      </c>
      <c r="CN2242" t="n">
        <v/>
      </c>
      <c r="CO2242" t="n">
        <v/>
      </c>
      <c r="CQ2242" t="n">
        <v/>
      </c>
      <c r="CR2242" t="n">
        <v/>
      </c>
    </row>
    <row r="2243">
      <c r="B2243" t="n">
        <v/>
      </c>
      <c r="C2243" t="n">
        <v>0.1143357132159615</v>
      </c>
      <c r="D2243" t="n">
        <v/>
      </c>
      <c r="E2243" t="n">
        <v>0.6489766615584091</v>
      </c>
      <c r="F2243" t="n">
        <v/>
      </c>
      <c r="G2243" t="n">
        <v/>
      </c>
      <c r="H2243" t="n">
        <v>-0.2695796199736382</v>
      </c>
      <c r="I2243" t="n">
        <v>12</v>
      </c>
      <c r="J2243" t="n">
        <v/>
      </c>
      <c r="K2243" t="n">
        <v/>
      </c>
      <c r="L2243" t="n">
        <v>3.173333333333333</v>
      </c>
      <c r="M2243" t="n">
        <v/>
      </c>
      <c r="N2243" t="n">
        <v/>
      </c>
      <c r="O2243" t="n">
        <v/>
      </c>
      <c r="P2243" t="n">
        <v/>
      </c>
      <c r="Q2243" t="n">
        <v>0.0304772871379233</v>
      </c>
      <c r="R2243" t="n">
        <v/>
      </c>
      <c r="S2243" t="n">
        <v/>
      </c>
      <c r="V2243" t="inlineStr">
        <is>
          <t>long_spy_regime</t>
        </is>
      </c>
      <c r="W2243" t="n">
        <v/>
      </c>
      <c r="X2243" t="n">
        <v/>
      </c>
      <c r="Y2243" t="n">
        <v/>
      </c>
      <c r="Z2243" t="n">
        <v/>
      </c>
      <c r="AB2243" t="n">
        <v/>
      </c>
      <c r="AC2243" t="n">
        <v/>
      </c>
      <c r="AD2243" t="n">
        <v/>
      </c>
      <c r="AE2243" t="n">
        <v/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/>
      </c>
      <c r="AO2243" t="n">
        <v/>
      </c>
      <c r="AP2243" t="n">
        <v/>
      </c>
      <c r="AQ2243" t="n">
        <v/>
      </c>
      <c r="AR2243" t="n">
        <v/>
      </c>
      <c r="AS2243" t="n">
        <v/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/>
      </c>
      <c r="BB2243" t="n">
        <v/>
      </c>
      <c r="BD2243" t="n">
        <v/>
      </c>
      <c r="BE2243" t="n">
        <v/>
      </c>
      <c r="BF2243" t="n">
        <v/>
      </c>
      <c r="BH2243" t="inlineStr">
        <is>
          <t>turnover_analysis</t>
        </is>
      </c>
      <c r="BI2243" t="n">
        <v/>
      </c>
      <c r="BJ2243" t="n">
        <v/>
      </c>
      <c r="BK2243" t="n">
        <v/>
      </c>
      <c r="BM2243" t="n">
        <v/>
      </c>
      <c r="BU2243" t="n">
        <v/>
      </c>
      <c r="BV2243" t="n">
        <v/>
      </c>
      <c r="BW2243" t="n">
        <v/>
      </c>
      <c r="CA2243" t="n">
        <v/>
      </c>
      <c r="CC2243" t="n">
        <v/>
      </c>
      <c r="CD2243" t="n">
        <v/>
      </c>
      <c r="CE2243" t="n">
        <v/>
      </c>
      <c r="CF2243" t="n">
        <v/>
      </c>
      <c r="CJ2243" t="n">
        <v/>
      </c>
      <c r="CK2243" t="n">
        <v/>
      </c>
      <c r="CL2243" t="n">
        <v/>
      </c>
      <c r="CM2243" t="n">
        <v/>
      </c>
      <c r="CN2243" t="n">
        <v/>
      </c>
      <c r="CO2243" t="n">
        <v/>
      </c>
      <c r="CQ2243" t="n">
        <v/>
      </c>
      <c r="CR2243" t="n">
        <v/>
      </c>
    </row>
    <row r="2244">
      <c r="B2244" t="n">
        <v/>
      </c>
      <c r="C2244" t="n">
        <v>0.1143357132159615</v>
      </c>
      <c r="D2244" t="n">
        <v/>
      </c>
      <c r="E2244" t="n">
        <v>0.6489766615584091</v>
      </c>
      <c r="F2244" t="n">
        <v/>
      </c>
      <c r="G2244" t="n">
        <v/>
      </c>
      <c r="H2244" t="n">
        <v>-0.2695796199736382</v>
      </c>
      <c r="I2244" t="n">
        <v>12</v>
      </c>
      <c r="J2244" t="n">
        <v/>
      </c>
      <c r="K2244" t="n">
        <v/>
      </c>
      <c r="L2244" t="n">
        <v>3.173333333333333</v>
      </c>
      <c r="M2244" t="n">
        <v/>
      </c>
      <c r="N2244" t="n">
        <v/>
      </c>
      <c r="O2244" t="n">
        <v/>
      </c>
      <c r="P2244" t="n">
        <v/>
      </c>
      <c r="Q2244" t="n">
        <v>0.0304772871379233</v>
      </c>
      <c r="R2244" t="n">
        <v/>
      </c>
      <c r="S2244" t="n">
        <v/>
      </c>
      <c r="V2244" t="inlineStr">
        <is>
          <t>long_spy_regime</t>
        </is>
      </c>
      <c r="W2244" t="n">
        <v/>
      </c>
      <c r="X2244" t="n">
        <v/>
      </c>
      <c r="Y2244" t="n">
        <v/>
      </c>
      <c r="Z2244" t="n">
        <v/>
      </c>
      <c r="AB2244" t="n">
        <v/>
      </c>
      <c r="AC2244" t="n">
        <v/>
      </c>
      <c r="AD2244" t="n">
        <v/>
      </c>
      <c r="AE2244" t="n">
        <v/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/>
      </c>
      <c r="AO2244" t="n">
        <v/>
      </c>
      <c r="AP2244" t="n">
        <v/>
      </c>
      <c r="AQ2244" t="n">
        <v/>
      </c>
      <c r="AR2244" t="n">
        <v/>
      </c>
      <c r="AS2244" t="n">
        <v/>
      </c>
      <c r="AT2244" t="n">
        <v/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D2244" t="n">
        <v/>
      </c>
      <c r="BE2244" t="n">
        <v/>
      </c>
      <c r="BF2244" t="n">
        <v/>
      </c>
      <c r="BH2244" t="inlineStr">
        <is>
          <t>turnover_analysis</t>
        </is>
      </c>
      <c r="BI2244" t="n">
        <v/>
      </c>
      <c r="BJ2244" t="n">
        <v/>
      </c>
      <c r="BK2244" t="n">
        <v/>
      </c>
      <c r="BM2244" t="n">
        <v/>
      </c>
      <c r="BU2244" t="n">
        <v/>
      </c>
      <c r="BV2244" t="n">
        <v/>
      </c>
      <c r="BW2244" t="n">
        <v/>
      </c>
      <c r="CA2244" t="n">
        <v/>
      </c>
      <c r="CC2244" t="n">
        <v/>
      </c>
      <c r="CD2244" t="n">
        <v/>
      </c>
      <c r="CE2244" t="n">
        <v/>
      </c>
      <c r="CF2244" t="n">
        <v/>
      </c>
      <c r="CJ2244" t="n">
        <v/>
      </c>
      <c r="CK2244" t="n">
        <v/>
      </c>
      <c r="CL2244" t="n">
        <v/>
      </c>
      <c r="CM2244" t="n">
        <v/>
      </c>
      <c r="CN2244" t="n">
        <v/>
      </c>
      <c r="CO2244" t="n">
        <v/>
      </c>
      <c r="CQ2244" t="n">
        <v/>
      </c>
      <c r="CR2244" t="n">
        <v/>
      </c>
    </row>
    <row r="2245">
      <c r="B2245" t="n">
        <v/>
      </c>
      <c r="C2245" t="n">
        <v>0.1143357132159615</v>
      </c>
      <c r="D2245" t="n">
        <v/>
      </c>
      <c r="E2245" t="n">
        <v>0.6489766615584091</v>
      </c>
      <c r="F2245" t="n">
        <v/>
      </c>
      <c r="G2245" t="n">
        <v/>
      </c>
      <c r="H2245" t="n">
        <v>-0.2695796199736382</v>
      </c>
      <c r="I2245" t="n">
        <v>12</v>
      </c>
      <c r="J2245" t="n">
        <v/>
      </c>
      <c r="K2245" t="n">
        <v/>
      </c>
      <c r="L2245" t="n">
        <v>3.173333333333333</v>
      </c>
      <c r="M2245" t="n">
        <v/>
      </c>
      <c r="N2245" t="n">
        <v/>
      </c>
      <c r="O2245" t="n">
        <v/>
      </c>
      <c r="P2245" t="n">
        <v/>
      </c>
      <c r="Q2245" t="n">
        <v>0.0304772871379233</v>
      </c>
      <c r="R2245" t="n">
        <v/>
      </c>
      <c r="S2245" t="n">
        <v/>
      </c>
      <c r="V2245" t="inlineStr">
        <is>
          <t>long_spy_regime</t>
        </is>
      </c>
      <c r="W2245" t="n">
        <v/>
      </c>
      <c r="X2245" t="n">
        <v/>
      </c>
      <c r="Y2245" t="n">
        <v/>
      </c>
      <c r="Z2245" t="n">
        <v/>
      </c>
      <c r="AB2245" t="n">
        <v/>
      </c>
      <c r="AC2245" t="n">
        <v/>
      </c>
      <c r="AD2245" t="n">
        <v/>
      </c>
      <c r="AE2245" t="n">
        <v/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/>
      </c>
      <c r="AO2245" t="n">
        <v/>
      </c>
      <c r="AP2245" t="n">
        <v/>
      </c>
      <c r="AQ2245" t="n">
        <v/>
      </c>
      <c r="AR2245" t="n">
        <v/>
      </c>
      <c r="AS2245" t="n">
        <v/>
      </c>
      <c r="AT2245" t="n">
        <v/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D2245" t="n">
        <v/>
      </c>
      <c r="BE2245" t="n">
        <v/>
      </c>
      <c r="BF2245" t="n">
        <v/>
      </c>
      <c r="BH2245" t="inlineStr">
        <is>
          <t>turnover_analysis</t>
        </is>
      </c>
      <c r="BI2245" t="n">
        <v/>
      </c>
      <c r="BJ2245" t="n">
        <v/>
      </c>
      <c r="BK2245" t="n">
        <v/>
      </c>
      <c r="BM2245" t="n">
        <v/>
      </c>
      <c r="BU2245" t="n">
        <v/>
      </c>
      <c r="BV2245" t="n">
        <v/>
      </c>
      <c r="BW2245" t="n">
        <v/>
      </c>
      <c r="CA2245" t="n">
        <v/>
      </c>
      <c r="CC2245" t="n">
        <v/>
      </c>
      <c r="CD2245" t="n">
        <v/>
      </c>
      <c r="CE2245" t="n">
        <v/>
      </c>
      <c r="CF2245" t="n">
        <v/>
      </c>
      <c r="CJ2245" t="n">
        <v/>
      </c>
      <c r="CK2245" t="n">
        <v/>
      </c>
      <c r="CL2245" t="n">
        <v/>
      </c>
      <c r="CM2245" t="n">
        <v/>
      </c>
      <c r="CN2245" t="n">
        <v/>
      </c>
      <c r="CO2245" t="n">
        <v/>
      </c>
      <c r="CQ2245" t="n">
        <v/>
      </c>
      <c r="CR2245" t="n">
        <v/>
      </c>
    </row>
    <row r="2246">
      <c r="B2246" t="n">
        <v/>
      </c>
      <c r="C2246" t="n">
        <v>0.1143357132159615</v>
      </c>
      <c r="D2246" t="n">
        <v/>
      </c>
      <c r="E2246" t="n">
        <v>0.6489766615584091</v>
      </c>
      <c r="F2246" t="n">
        <v/>
      </c>
      <c r="G2246" t="n">
        <v/>
      </c>
      <c r="H2246" t="n">
        <v>-0.2695796199736382</v>
      </c>
      <c r="I2246" t="n">
        <v>12</v>
      </c>
      <c r="J2246" t="n">
        <v/>
      </c>
      <c r="K2246" t="n">
        <v/>
      </c>
      <c r="L2246" t="n">
        <v>3.173333333333333</v>
      </c>
      <c r="M2246" t="n">
        <v/>
      </c>
      <c r="N2246" t="n">
        <v/>
      </c>
      <c r="O2246" t="n">
        <v/>
      </c>
      <c r="P2246" t="n">
        <v/>
      </c>
      <c r="Q2246" t="n">
        <v>0.0304772871379233</v>
      </c>
      <c r="R2246" t="n">
        <v/>
      </c>
      <c r="S2246" t="n">
        <v/>
      </c>
      <c r="V2246" t="inlineStr">
        <is>
          <t>long_spy_regime</t>
        </is>
      </c>
      <c r="W2246" t="n">
        <v/>
      </c>
      <c r="X2246" t="n">
        <v/>
      </c>
      <c r="Y2246" t="n">
        <v/>
      </c>
      <c r="Z2246" t="n">
        <v/>
      </c>
      <c r="AB2246" t="n">
        <v/>
      </c>
      <c r="AC2246" t="n">
        <v/>
      </c>
      <c r="AD2246" t="n">
        <v/>
      </c>
      <c r="AE2246" t="n">
        <v/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/>
      </c>
      <c r="AO2246" t="n">
        <v/>
      </c>
      <c r="AP2246" t="n">
        <v/>
      </c>
      <c r="AQ2246" t="n">
        <v/>
      </c>
      <c r="AR2246" t="n">
        <v/>
      </c>
      <c r="AS2246" t="n">
        <v/>
      </c>
      <c r="AT2246" t="n">
        <v/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D2246" t="n">
        <v/>
      </c>
      <c r="BE2246" t="n">
        <v/>
      </c>
      <c r="BF2246" t="n">
        <v/>
      </c>
      <c r="BH2246" t="inlineStr">
        <is>
          <t>turnover_analysis</t>
        </is>
      </c>
      <c r="BI2246" t="n">
        <v/>
      </c>
      <c r="BJ2246" t="n">
        <v/>
      </c>
      <c r="BK2246" t="n">
        <v/>
      </c>
      <c r="BM2246" t="n">
        <v/>
      </c>
      <c r="BU2246" t="n">
        <v/>
      </c>
      <c r="BV2246" t="n">
        <v/>
      </c>
      <c r="BW2246" t="n">
        <v/>
      </c>
      <c r="CA2246" t="n">
        <v/>
      </c>
      <c r="CC2246" t="n">
        <v/>
      </c>
      <c r="CD2246" t="n">
        <v/>
      </c>
      <c r="CE2246" t="n">
        <v/>
      </c>
      <c r="CF2246" t="n">
        <v/>
      </c>
      <c r="CJ2246" t="n">
        <v/>
      </c>
      <c r="CK2246" t="n">
        <v/>
      </c>
      <c r="CL2246" t="n">
        <v/>
      </c>
      <c r="CM2246" t="n">
        <v/>
      </c>
      <c r="CN2246" t="n">
        <v/>
      </c>
      <c r="CO2246" t="n">
        <v/>
      </c>
      <c r="CQ2246" t="n">
        <v/>
      </c>
      <c r="CR2246" t="n">
        <v/>
      </c>
    </row>
    <row r="2247">
      <c r="B2247" t="n">
        <v/>
      </c>
      <c r="C2247" t="n">
        <v>0.1143357132159615</v>
      </c>
      <c r="D2247" t="n">
        <v/>
      </c>
      <c r="E2247" t="n">
        <v>0.6489766615584091</v>
      </c>
      <c r="F2247" t="n">
        <v/>
      </c>
      <c r="G2247" t="n">
        <v/>
      </c>
      <c r="H2247" t="n">
        <v>-0.2695796199736382</v>
      </c>
      <c r="I2247" t="n">
        <v>12</v>
      </c>
      <c r="J2247" t="n">
        <v/>
      </c>
      <c r="K2247" t="n">
        <v/>
      </c>
      <c r="L2247" t="n">
        <v>3.173333333333333</v>
      </c>
      <c r="M2247" t="n">
        <v/>
      </c>
      <c r="N2247" t="n">
        <v/>
      </c>
      <c r="O2247" t="n">
        <v/>
      </c>
      <c r="P2247" t="n">
        <v/>
      </c>
      <c r="Q2247" t="n">
        <v>0.0304772871379233</v>
      </c>
      <c r="R2247" t="n">
        <v/>
      </c>
      <c r="S2247" t="n">
        <v/>
      </c>
      <c r="V2247" t="inlineStr">
        <is>
          <t>long_spy_regime</t>
        </is>
      </c>
      <c r="W2247" t="n">
        <v/>
      </c>
      <c r="X2247" t="n">
        <v/>
      </c>
      <c r="Y2247" t="n">
        <v/>
      </c>
      <c r="Z2247" t="n">
        <v/>
      </c>
      <c r="AB2247" t="n">
        <v/>
      </c>
      <c r="AC2247" t="n">
        <v/>
      </c>
      <c r="AD2247" t="n">
        <v/>
      </c>
      <c r="AE2247" t="n">
        <v/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/>
      </c>
      <c r="AO2247" t="n">
        <v/>
      </c>
      <c r="AP2247" t="n">
        <v/>
      </c>
      <c r="AQ2247" t="n">
        <v/>
      </c>
      <c r="AR2247" t="n">
        <v/>
      </c>
      <c r="AS2247" t="n">
        <v/>
      </c>
      <c r="AT2247" t="n">
        <v/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D2247" t="n">
        <v/>
      </c>
      <c r="BE2247" t="n">
        <v/>
      </c>
      <c r="BF2247" t="n">
        <v/>
      </c>
      <c r="BH2247" t="inlineStr">
        <is>
          <t>turnover_analysis</t>
        </is>
      </c>
      <c r="BI2247" t="n">
        <v/>
      </c>
      <c r="BJ2247" t="n">
        <v/>
      </c>
      <c r="BK2247" t="n">
        <v/>
      </c>
      <c r="BM2247" t="n">
        <v/>
      </c>
      <c r="BU2247" t="n">
        <v/>
      </c>
      <c r="BV2247" t="n">
        <v/>
      </c>
      <c r="BW2247" t="n">
        <v/>
      </c>
      <c r="CA2247" t="n">
        <v/>
      </c>
      <c r="CC2247" t="n">
        <v/>
      </c>
      <c r="CD2247" t="n">
        <v/>
      </c>
      <c r="CE2247" t="n">
        <v/>
      </c>
      <c r="CF2247" t="n">
        <v/>
      </c>
      <c r="CJ2247" t="n">
        <v/>
      </c>
      <c r="CK2247" t="n">
        <v/>
      </c>
      <c r="CL2247" t="n">
        <v/>
      </c>
      <c r="CM2247" t="n">
        <v/>
      </c>
      <c r="CN2247" t="n">
        <v/>
      </c>
      <c r="CO2247" t="n">
        <v/>
      </c>
      <c r="CQ2247" t="n">
        <v/>
      </c>
      <c r="CR2247" t="n">
        <v/>
      </c>
    </row>
    <row r="2248">
      <c r="B2248" t="n">
        <v/>
      </c>
      <c r="C2248" t="n">
        <v>0.113556118915356</v>
      </c>
      <c r="D2248" t="n">
        <v/>
      </c>
      <c r="E2248" t="n">
        <v>0.6452217364273748</v>
      </c>
      <c r="F2248" t="n">
        <v/>
      </c>
      <c r="G2248" t="n">
        <v/>
      </c>
      <c r="H2248" t="n">
        <v>-0.2695796199736384</v>
      </c>
      <c r="I2248" t="n">
        <v>15</v>
      </c>
      <c r="J2248" t="n">
        <v/>
      </c>
      <c r="K2248" t="n">
        <v/>
      </c>
      <c r="L2248" t="n">
        <v>3.173333333333333</v>
      </c>
      <c r="M2248" t="n">
        <v/>
      </c>
      <c r="N2248" t="n">
        <v/>
      </c>
      <c r="O2248" t="n">
        <v/>
      </c>
      <c r="P2248" t="n">
        <v/>
      </c>
      <c r="Q2248" t="n">
        <v>0.03039647046267202</v>
      </c>
      <c r="R2248" t="n">
        <v/>
      </c>
      <c r="S2248" t="n">
        <v/>
      </c>
      <c r="V2248" t="inlineStr">
        <is>
          <t>hybrid_spy_regime</t>
        </is>
      </c>
      <c r="W2248" t="n">
        <v/>
      </c>
      <c r="X2248" t="n">
        <v/>
      </c>
      <c r="Y2248" t="n">
        <v/>
      </c>
      <c r="Z2248" t="n">
        <v/>
      </c>
      <c r="AB2248" t="n">
        <v/>
      </c>
      <c r="AC2248" t="n">
        <v/>
      </c>
      <c r="AD2248" t="n">
        <v/>
      </c>
      <c r="AE2248" t="n">
        <v/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/>
      </c>
      <c r="AO2248" t="n">
        <v/>
      </c>
      <c r="AP2248" t="n">
        <v/>
      </c>
      <c r="AQ2248" t="n">
        <v/>
      </c>
      <c r="AR2248" t="n">
        <v/>
      </c>
      <c r="AS2248" t="n">
        <v/>
      </c>
      <c r="AT2248" t="n">
        <v/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D2248" t="n">
        <v/>
      </c>
      <c r="BE2248" t="n">
        <v/>
      </c>
      <c r="BF2248" t="n">
        <v/>
      </c>
      <c r="BH2248" t="inlineStr">
        <is>
          <t>turnover_analysis</t>
        </is>
      </c>
      <c r="BI2248" t="n">
        <v/>
      </c>
      <c r="BJ2248" t="n">
        <v/>
      </c>
      <c r="BK2248" t="n">
        <v/>
      </c>
      <c r="BM2248" t="n">
        <v/>
      </c>
      <c r="BU2248" t="n">
        <v/>
      </c>
      <c r="BV2248" t="n">
        <v/>
      </c>
      <c r="BW2248" t="n">
        <v/>
      </c>
      <c r="CA2248" t="n">
        <v/>
      </c>
      <c r="CC2248" t="n">
        <v/>
      </c>
      <c r="CD2248" t="n">
        <v/>
      </c>
      <c r="CE2248" t="n">
        <v/>
      </c>
      <c r="CF2248" t="n">
        <v/>
      </c>
      <c r="CJ2248" t="n">
        <v/>
      </c>
      <c r="CK2248" t="n">
        <v/>
      </c>
      <c r="CL2248" t="n">
        <v/>
      </c>
      <c r="CM2248" t="n">
        <v/>
      </c>
      <c r="CN2248" t="n">
        <v/>
      </c>
      <c r="CO2248" t="n">
        <v/>
      </c>
      <c r="CQ2248" t="n">
        <v/>
      </c>
      <c r="CR2248" t="n">
        <v/>
      </c>
    </row>
    <row r="2249">
      <c r="B2249" t="n">
        <v/>
      </c>
      <c r="C2249" t="n">
        <v>0.113556118915356</v>
      </c>
      <c r="D2249" t="n">
        <v/>
      </c>
      <c r="E2249" t="n">
        <v>0.6452217364273748</v>
      </c>
      <c r="F2249" t="n">
        <v/>
      </c>
      <c r="G2249" t="n">
        <v/>
      </c>
      <c r="H2249" t="n">
        <v>-0.2695796199736384</v>
      </c>
      <c r="I2249" t="n">
        <v>15</v>
      </c>
      <c r="J2249" t="n">
        <v/>
      </c>
      <c r="K2249" t="n">
        <v/>
      </c>
      <c r="L2249" t="n">
        <v>3.173333333333333</v>
      </c>
      <c r="M2249" t="n">
        <v/>
      </c>
      <c r="N2249" t="n">
        <v/>
      </c>
      <c r="O2249" t="n">
        <v/>
      </c>
      <c r="P2249" t="n">
        <v/>
      </c>
      <c r="Q2249" t="n">
        <v>0.03039647046267202</v>
      </c>
      <c r="R2249" t="n">
        <v/>
      </c>
      <c r="S2249" t="n">
        <v/>
      </c>
      <c r="V2249" t="inlineStr">
        <is>
          <t>hybrid_spy_regime</t>
        </is>
      </c>
      <c r="W2249" t="n">
        <v/>
      </c>
      <c r="X2249" t="n">
        <v/>
      </c>
      <c r="Y2249" t="n">
        <v/>
      </c>
      <c r="Z2249" t="n">
        <v/>
      </c>
      <c r="AB2249" t="n">
        <v/>
      </c>
      <c r="AC2249" t="n">
        <v/>
      </c>
      <c r="AD2249" t="n">
        <v/>
      </c>
      <c r="AE2249" t="n">
        <v/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/>
      </c>
      <c r="AO2249" t="n">
        <v/>
      </c>
      <c r="AP2249" t="n">
        <v/>
      </c>
      <c r="AQ2249" t="n">
        <v/>
      </c>
      <c r="AR2249" t="n">
        <v/>
      </c>
      <c r="AS2249" t="n">
        <v/>
      </c>
      <c r="AT2249" t="n">
        <v/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D2249" t="n">
        <v/>
      </c>
      <c r="BE2249" t="n">
        <v/>
      </c>
      <c r="BF2249" t="n">
        <v/>
      </c>
      <c r="BH2249" t="inlineStr">
        <is>
          <t>turnover_analysis</t>
        </is>
      </c>
      <c r="BI2249" t="n">
        <v/>
      </c>
      <c r="BJ2249" t="n">
        <v/>
      </c>
      <c r="BK2249" t="n">
        <v/>
      </c>
      <c r="BM2249" t="n">
        <v/>
      </c>
      <c r="BU2249" t="n">
        <v/>
      </c>
      <c r="BV2249" t="n">
        <v/>
      </c>
      <c r="BW2249" t="n">
        <v/>
      </c>
      <c r="CA2249" t="n">
        <v/>
      </c>
      <c r="CC2249" t="n">
        <v/>
      </c>
      <c r="CD2249" t="n">
        <v/>
      </c>
      <c r="CE2249" t="n">
        <v/>
      </c>
      <c r="CF2249" t="n">
        <v/>
      </c>
      <c r="CJ2249" t="n">
        <v/>
      </c>
      <c r="CK2249" t="n">
        <v/>
      </c>
      <c r="CL2249" t="n">
        <v/>
      </c>
      <c r="CM2249" t="n">
        <v/>
      </c>
      <c r="CN2249" t="n">
        <v/>
      </c>
      <c r="CO2249" t="n">
        <v/>
      </c>
      <c r="CQ2249" t="n">
        <v/>
      </c>
      <c r="CR2249" t="n">
        <v/>
      </c>
    </row>
    <row r="2250">
      <c r="B2250" t="n">
        <v/>
      </c>
      <c r="C2250" t="n">
        <v>0.113556118915356</v>
      </c>
      <c r="D2250" t="n">
        <v/>
      </c>
      <c r="E2250" t="n">
        <v>0.6452217364273748</v>
      </c>
      <c r="F2250" t="n">
        <v/>
      </c>
      <c r="G2250" t="n">
        <v/>
      </c>
      <c r="H2250" t="n">
        <v>-0.2695796199736384</v>
      </c>
      <c r="I2250" t="n">
        <v>15</v>
      </c>
      <c r="J2250" t="n">
        <v/>
      </c>
      <c r="K2250" t="n">
        <v/>
      </c>
      <c r="L2250" t="n">
        <v>3.173333333333333</v>
      </c>
      <c r="M2250" t="n">
        <v/>
      </c>
      <c r="N2250" t="n">
        <v/>
      </c>
      <c r="O2250" t="n">
        <v/>
      </c>
      <c r="P2250" t="n">
        <v/>
      </c>
      <c r="Q2250" t="n">
        <v>0.03039647046267202</v>
      </c>
      <c r="R2250" t="n">
        <v/>
      </c>
      <c r="S2250" t="n">
        <v/>
      </c>
      <c r="V2250" t="inlineStr">
        <is>
          <t>hybrid_spy_regime</t>
        </is>
      </c>
      <c r="W2250" t="n">
        <v/>
      </c>
      <c r="X2250" t="n">
        <v/>
      </c>
      <c r="Y2250" t="n">
        <v/>
      </c>
      <c r="Z2250" t="n">
        <v/>
      </c>
      <c r="AB2250" t="n">
        <v/>
      </c>
      <c r="AC2250" t="n">
        <v/>
      </c>
      <c r="AD2250" t="n">
        <v/>
      </c>
      <c r="AE2250" t="n">
        <v/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/>
      </c>
      <c r="AO2250" t="n">
        <v/>
      </c>
      <c r="AP2250" t="n">
        <v/>
      </c>
      <c r="AQ2250" t="n">
        <v/>
      </c>
      <c r="AR2250" t="n">
        <v/>
      </c>
      <c r="AS2250" t="n">
        <v/>
      </c>
      <c r="AT2250" t="n">
        <v/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D2250" t="n">
        <v/>
      </c>
      <c r="BE2250" t="n">
        <v/>
      </c>
      <c r="BF2250" t="n">
        <v/>
      </c>
      <c r="BH2250" t="inlineStr">
        <is>
          <t>turnover_analysis</t>
        </is>
      </c>
      <c r="BI2250" t="n">
        <v/>
      </c>
      <c r="BJ2250" t="n">
        <v/>
      </c>
      <c r="BK2250" t="n">
        <v/>
      </c>
      <c r="BM2250" t="n">
        <v/>
      </c>
      <c r="BU2250" t="n">
        <v/>
      </c>
      <c r="BV2250" t="n">
        <v/>
      </c>
      <c r="BW2250" t="n">
        <v/>
      </c>
      <c r="CA2250" t="n">
        <v/>
      </c>
      <c r="CC2250" t="n">
        <v/>
      </c>
      <c r="CD2250" t="n">
        <v/>
      </c>
      <c r="CE2250" t="n">
        <v/>
      </c>
      <c r="CF2250" t="n">
        <v/>
      </c>
      <c r="CJ2250" t="n">
        <v/>
      </c>
      <c r="CK2250" t="n">
        <v/>
      </c>
      <c r="CL2250" t="n">
        <v/>
      </c>
      <c r="CM2250" t="n">
        <v/>
      </c>
      <c r="CN2250" t="n">
        <v/>
      </c>
      <c r="CO2250" t="n">
        <v/>
      </c>
      <c r="CQ2250" t="n">
        <v/>
      </c>
      <c r="CR2250" t="n">
        <v/>
      </c>
    </row>
    <row r="2251">
      <c r="B2251" t="n">
        <v/>
      </c>
      <c r="C2251" t="n">
        <v>0.113556118915356</v>
      </c>
      <c r="D2251" t="n">
        <v/>
      </c>
      <c r="E2251" t="n">
        <v>0.6452217364273748</v>
      </c>
      <c r="F2251" t="n">
        <v/>
      </c>
      <c r="G2251" t="n">
        <v/>
      </c>
      <c r="H2251" t="n">
        <v>-0.2695796199736384</v>
      </c>
      <c r="I2251" t="n">
        <v>15</v>
      </c>
      <c r="J2251" t="n">
        <v/>
      </c>
      <c r="K2251" t="n">
        <v/>
      </c>
      <c r="L2251" t="n">
        <v>3.173333333333333</v>
      </c>
      <c r="M2251" t="n">
        <v/>
      </c>
      <c r="N2251" t="n">
        <v/>
      </c>
      <c r="O2251" t="n">
        <v/>
      </c>
      <c r="P2251" t="n">
        <v/>
      </c>
      <c r="Q2251" t="n">
        <v>0.03039647046267202</v>
      </c>
      <c r="R2251" t="n">
        <v/>
      </c>
      <c r="S2251" t="n">
        <v/>
      </c>
      <c r="V2251" t="inlineStr">
        <is>
          <t>hybrid_spy_regime</t>
        </is>
      </c>
      <c r="W2251" t="n">
        <v/>
      </c>
      <c r="X2251" t="n">
        <v/>
      </c>
      <c r="Y2251" t="n">
        <v/>
      </c>
      <c r="Z2251" t="n">
        <v/>
      </c>
      <c r="AB2251" t="n">
        <v/>
      </c>
      <c r="AC2251" t="n">
        <v/>
      </c>
      <c r="AD2251" t="n">
        <v/>
      </c>
      <c r="AE2251" t="n">
        <v/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/>
      </c>
      <c r="AO2251" t="n">
        <v/>
      </c>
      <c r="AP2251" t="n">
        <v/>
      </c>
      <c r="AQ2251" t="n">
        <v/>
      </c>
      <c r="AR2251" t="n">
        <v/>
      </c>
      <c r="AS2251" t="n">
        <v/>
      </c>
      <c r="AT2251" t="n">
        <v/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D2251" t="n">
        <v/>
      </c>
      <c r="BE2251" t="n">
        <v/>
      </c>
      <c r="BF2251" t="n">
        <v/>
      </c>
      <c r="BH2251" t="inlineStr">
        <is>
          <t>turnover_analysis</t>
        </is>
      </c>
      <c r="BI2251" t="n">
        <v/>
      </c>
      <c r="BJ2251" t="n">
        <v/>
      </c>
      <c r="BK2251" t="n">
        <v/>
      </c>
      <c r="BM2251" t="n">
        <v/>
      </c>
      <c r="BU2251" t="n">
        <v/>
      </c>
      <c r="BV2251" t="n">
        <v/>
      </c>
      <c r="BW2251" t="n">
        <v/>
      </c>
      <c r="CA2251" t="n">
        <v/>
      </c>
      <c r="CC2251" t="n">
        <v/>
      </c>
      <c r="CD2251" t="n">
        <v/>
      </c>
      <c r="CE2251" t="n">
        <v/>
      </c>
      <c r="CF2251" t="n">
        <v/>
      </c>
      <c r="CJ2251" t="n">
        <v/>
      </c>
      <c r="CK2251" t="n">
        <v/>
      </c>
      <c r="CL2251" t="n">
        <v/>
      </c>
      <c r="CM2251" t="n">
        <v/>
      </c>
      <c r="CN2251" t="n">
        <v/>
      </c>
      <c r="CO2251" t="n">
        <v/>
      </c>
      <c r="CQ2251" t="n">
        <v/>
      </c>
      <c r="CR2251" t="n">
        <v/>
      </c>
    </row>
    <row r="2252">
      <c r="B2252" t="n">
        <v/>
      </c>
      <c r="C2252" t="n">
        <v>0.113556118915356</v>
      </c>
      <c r="D2252" t="n">
        <v/>
      </c>
      <c r="E2252" t="n">
        <v>0.6452217364273748</v>
      </c>
      <c r="F2252" t="n">
        <v/>
      </c>
      <c r="G2252" t="n">
        <v/>
      </c>
      <c r="H2252" t="n">
        <v>-0.2695796199736384</v>
      </c>
      <c r="I2252" t="n">
        <v>15</v>
      </c>
      <c r="J2252" t="n">
        <v/>
      </c>
      <c r="K2252" t="n">
        <v/>
      </c>
      <c r="L2252" t="n">
        <v>3.173333333333333</v>
      </c>
      <c r="M2252" t="n">
        <v/>
      </c>
      <c r="N2252" t="n">
        <v/>
      </c>
      <c r="O2252" t="n">
        <v/>
      </c>
      <c r="P2252" t="n">
        <v/>
      </c>
      <c r="Q2252" t="n">
        <v>0.03039647046267202</v>
      </c>
      <c r="R2252" t="n">
        <v/>
      </c>
      <c r="S2252" t="n">
        <v/>
      </c>
      <c r="V2252" t="inlineStr">
        <is>
          <t>hybrid_spy_regime</t>
        </is>
      </c>
      <c r="W2252" t="n">
        <v/>
      </c>
      <c r="X2252" t="n">
        <v/>
      </c>
      <c r="Y2252" t="n">
        <v/>
      </c>
      <c r="Z2252" t="n">
        <v/>
      </c>
      <c r="AB2252" t="n">
        <v/>
      </c>
      <c r="AC2252" t="n">
        <v/>
      </c>
      <c r="AD2252" t="n">
        <v/>
      </c>
      <c r="AE2252" t="n">
        <v/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/>
      </c>
      <c r="AO2252" t="n">
        <v/>
      </c>
      <c r="AP2252" t="n">
        <v/>
      </c>
      <c r="AQ2252" t="n">
        <v/>
      </c>
      <c r="AR2252" t="n">
        <v/>
      </c>
      <c r="AS2252" t="n">
        <v/>
      </c>
      <c r="AT2252" t="n">
        <v/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D2252" t="n">
        <v/>
      </c>
      <c r="BE2252" t="n">
        <v/>
      </c>
      <c r="BF2252" t="n">
        <v/>
      </c>
      <c r="BH2252" t="inlineStr">
        <is>
          <t>turnover_analysis</t>
        </is>
      </c>
      <c r="BI2252" t="n">
        <v/>
      </c>
      <c r="BJ2252" t="n">
        <v/>
      </c>
      <c r="BK2252" t="n">
        <v/>
      </c>
      <c r="BM2252" t="n">
        <v/>
      </c>
      <c r="BU2252" t="n">
        <v/>
      </c>
      <c r="BV2252" t="n">
        <v/>
      </c>
      <c r="BW2252" t="n">
        <v/>
      </c>
      <c r="CA2252" t="n">
        <v/>
      </c>
      <c r="CC2252" t="n">
        <v/>
      </c>
      <c r="CD2252" t="n">
        <v/>
      </c>
      <c r="CE2252" t="n">
        <v/>
      </c>
      <c r="CF2252" t="n">
        <v/>
      </c>
      <c r="CJ2252" t="n">
        <v/>
      </c>
      <c r="CK2252" t="n">
        <v/>
      </c>
      <c r="CL2252" t="n">
        <v/>
      </c>
      <c r="CM2252" t="n">
        <v/>
      </c>
      <c r="CN2252" t="n">
        <v/>
      </c>
      <c r="CO2252" t="n">
        <v/>
      </c>
      <c r="CQ2252" t="n">
        <v/>
      </c>
      <c r="CR2252" t="n">
        <v/>
      </c>
    </row>
    <row r="2253">
      <c r="B2253" t="n">
        <v/>
      </c>
      <c r="C2253" t="n">
        <v>0.113556118915356</v>
      </c>
      <c r="D2253" t="n">
        <v/>
      </c>
      <c r="E2253" t="n">
        <v>0.6452217364273748</v>
      </c>
      <c r="F2253" t="n">
        <v/>
      </c>
      <c r="G2253" t="n">
        <v/>
      </c>
      <c r="H2253" t="n">
        <v>-0.2695796199736384</v>
      </c>
      <c r="I2253" t="n">
        <v>15</v>
      </c>
      <c r="J2253" t="n">
        <v/>
      </c>
      <c r="K2253" t="n">
        <v/>
      </c>
      <c r="L2253" t="n">
        <v>3.173333333333333</v>
      </c>
      <c r="M2253" t="n">
        <v/>
      </c>
      <c r="N2253" t="n">
        <v/>
      </c>
      <c r="O2253" t="n">
        <v/>
      </c>
      <c r="P2253" t="n">
        <v/>
      </c>
      <c r="Q2253" t="n">
        <v>0.03039647046267202</v>
      </c>
      <c r="R2253" t="n">
        <v/>
      </c>
      <c r="S2253" t="n">
        <v/>
      </c>
      <c r="V2253" t="inlineStr">
        <is>
          <t>hybrid_spy_regime</t>
        </is>
      </c>
      <c r="W2253" t="n">
        <v/>
      </c>
      <c r="X2253" t="n">
        <v/>
      </c>
      <c r="Y2253" t="n">
        <v/>
      </c>
      <c r="Z2253" t="n">
        <v/>
      </c>
      <c r="AB2253" t="n">
        <v/>
      </c>
      <c r="AC2253" t="n">
        <v/>
      </c>
      <c r="AD2253" t="n">
        <v/>
      </c>
      <c r="AE2253" t="n">
        <v/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/>
      </c>
      <c r="AO2253" t="n">
        <v/>
      </c>
      <c r="AP2253" t="n">
        <v/>
      </c>
      <c r="AQ2253" t="n">
        <v/>
      </c>
      <c r="AR2253" t="n">
        <v/>
      </c>
      <c r="AS2253" t="n">
        <v/>
      </c>
      <c r="AT2253" t="n">
        <v/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D2253" t="n">
        <v/>
      </c>
      <c r="BE2253" t="n">
        <v/>
      </c>
      <c r="BF2253" t="n">
        <v/>
      </c>
      <c r="BH2253" t="inlineStr">
        <is>
          <t>turnover_analysis</t>
        </is>
      </c>
      <c r="BI2253" t="n">
        <v/>
      </c>
      <c r="BJ2253" t="n">
        <v/>
      </c>
      <c r="BK2253" t="n">
        <v/>
      </c>
      <c r="BM2253" t="n">
        <v/>
      </c>
      <c r="BU2253" t="n">
        <v/>
      </c>
      <c r="BV2253" t="n">
        <v/>
      </c>
      <c r="BW2253" t="n">
        <v/>
      </c>
      <c r="CA2253" t="n">
        <v/>
      </c>
      <c r="CC2253" t="n">
        <v/>
      </c>
      <c r="CD2253" t="n">
        <v/>
      </c>
      <c r="CE2253" t="n">
        <v/>
      </c>
      <c r="CF2253" t="n">
        <v/>
      </c>
      <c r="CJ2253" t="n">
        <v/>
      </c>
      <c r="CK2253" t="n">
        <v/>
      </c>
      <c r="CL2253" t="n">
        <v/>
      </c>
      <c r="CM2253" t="n">
        <v/>
      </c>
      <c r="CN2253" t="n">
        <v/>
      </c>
      <c r="CO2253" t="n">
        <v/>
      </c>
      <c r="CQ2253" t="n">
        <v/>
      </c>
      <c r="CR2253" t="n">
        <v/>
      </c>
    </row>
    <row r="2254">
      <c r="B2254" t="n">
        <v/>
      </c>
      <c r="C2254" t="n">
        <v>0.113556118915356</v>
      </c>
      <c r="D2254" t="n">
        <v/>
      </c>
      <c r="E2254" t="n">
        <v>0.6452217364273748</v>
      </c>
      <c r="F2254" t="n">
        <v/>
      </c>
      <c r="G2254" t="n">
        <v/>
      </c>
      <c r="H2254" t="n">
        <v>-0.2695796199736384</v>
      </c>
      <c r="I2254" t="n">
        <v>15</v>
      </c>
      <c r="J2254" t="n">
        <v/>
      </c>
      <c r="K2254" t="n">
        <v/>
      </c>
      <c r="L2254" t="n">
        <v>3.173333333333333</v>
      </c>
      <c r="M2254" t="n">
        <v/>
      </c>
      <c r="N2254" t="n">
        <v/>
      </c>
      <c r="O2254" t="n">
        <v/>
      </c>
      <c r="P2254" t="n">
        <v/>
      </c>
      <c r="Q2254" t="n">
        <v>0.03039647046267202</v>
      </c>
      <c r="R2254" t="n">
        <v/>
      </c>
      <c r="S2254" t="n">
        <v/>
      </c>
      <c r="V2254" t="inlineStr">
        <is>
          <t>hybrid_spy_regime</t>
        </is>
      </c>
      <c r="W2254" t="n">
        <v/>
      </c>
      <c r="X2254" t="n">
        <v/>
      </c>
      <c r="Y2254" t="n">
        <v/>
      </c>
      <c r="Z2254" t="n">
        <v/>
      </c>
      <c r="AB2254" t="n">
        <v/>
      </c>
      <c r="AC2254" t="n">
        <v/>
      </c>
      <c r="AD2254" t="n">
        <v/>
      </c>
      <c r="AE2254" t="n">
        <v/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/>
      </c>
      <c r="AO2254" t="n">
        <v/>
      </c>
      <c r="AP2254" t="n">
        <v/>
      </c>
      <c r="AQ2254" t="n">
        <v/>
      </c>
      <c r="AR2254" t="n">
        <v/>
      </c>
      <c r="AS2254" t="n">
        <v/>
      </c>
      <c r="AT2254" t="n">
        <v/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D2254" t="n">
        <v/>
      </c>
      <c r="BE2254" t="n">
        <v/>
      </c>
      <c r="BF2254" t="n">
        <v/>
      </c>
      <c r="BH2254" t="inlineStr">
        <is>
          <t>turnover_analysis</t>
        </is>
      </c>
      <c r="BI2254" t="n">
        <v/>
      </c>
      <c r="BJ2254" t="n">
        <v/>
      </c>
      <c r="BK2254" t="n">
        <v/>
      </c>
      <c r="BM2254" t="n">
        <v/>
      </c>
      <c r="BU2254" t="n">
        <v/>
      </c>
      <c r="BV2254" t="n">
        <v/>
      </c>
      <c r="BW2254" t="n">
        <v/>
      </c>
      <c r="CA2254" t="n">
        <v/>
      </c>
      <c r="CC2254" t="n">
        <v/>
      </c>
      <c r="CD2254" t="n">
        <v/>
      </c>
      <c r="CE2254" t="n">
        <v/>
      </c>
      <c r="CF2254" t="n">
        <v/>
      </c>
      <c r="CJ2254" t="n">
        <v/>
      </c>
      <c r="CK2254" t="n">
        <v/>
      </c>
      <c r="CL2254" t="n">
        <v/>
      </c>
      <c r="CM2254" t="n">
        <v/>
      </c>
      <c r="CN2254" t="n">
        <v/>
      </c>
      <c r="CO2254" t="n">
        <v/>
      </c>
      <c r="CQ2254" t="n">
        <v/>
      </c>
      <c r="CR2254" t="n">
        <v/>
      </c>
    </row>
    <row r="2255">
      <c r="B2255" t="n">
        <v/>
      </c>
      <c r="C2255" t="n">
        <v>0.09769873329466616</v>
      </c>
      <c r="D2255" t="n">
        <v/>
      </c>
      <c r="E2255" t="n">
        <v>0.5514919498841502</v>
      </c>
      <c r="F2255" t="n">
        <v/>
      </c>
      <c r="G2255" t="n">
        <v/>
      </c>
      <c r="H2255" t="n">
        <v>-0.3336051995314505</v>
      </c>
      <c r="I2255" t="n">
        <v>13</v>
      </c>
      <c r="J2255" t="n">
        <v/>
      </c>
      <c r="K2255" t="n">
        <v/>
      </c>
      <c r="L2255" t="n">
        <v>2.8</v>
      </c>
      <c r="M2255" t="n">
        <v/>
      </c>
      <c r="N2255" t="n">
        <v/>
      </c>
      <c r="O2255" t="n">
        <v/>
      </c>
      <c r="P2255" t="n">
        <v/>
      </c>
      <c r="Q2255" t="n">
        <v>0.02469703286063818</v>
      </c>
      <c r="R2255" t="n">
        <v/>
      </c>
      <c r="S2255" t="n">
        <v/>
      </c>
      <c r="V2255" t="inlineStr">
        <is>
          <t>hybrid_qqq_regime</t>
        </is>
      </c>
      <c r="W2255" t="n">
        <v/>
      </c>
      <c r="X2255" t="n">
        <v/>
      </c>
      <c r="Y2255" t="n">
        <v/>
      </c>
      <c r="Z2255" t="n">
        <v/>
      </c>
      <c r="AB2255" t="n">
        <v/>
      </c>
      <c r="AC2255" t="n">
        <v/>
      </c>
      <c r="AD2255" t="n">
        <v/>
      </c>
      <c r="AE2255" t="n">
        <v/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/>
      </c>
      <c r="AO2255" t="n">
        <v/>
      </c>
      <c r="AP2255" t="n">
        <v/>
      </c>
      <c r="AQ2255" t="n">
        <v/>
      </c>
      <c r="AR2255" t="n">
        <v/>
      </c>
      <c r="AS2255" t="n">
        <v/>
      </c>
      <c r="AT2255" t="n">
        <v/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D2255" t="n">
        <v/>
      </c>
      <c r="BE2255" t="n">
        <v/>
      </c>
      <c r="BF2255" t="n">
        <v/>
      </c>
      <c r="BH2255" t="inlineStr">
        <is>
          <t>turnover_analysis</t>
        </is>
      </c>
      <c r="BI2255" t="n">
        <v/>
      </c>
      <c r="BJ2255" t="n">
        <v/>
      </c>
      <c r="BK2255" t="n">
        <v/>
      </c>
      <c r="BM2255" t="n">
        <v/>
      </c>
      <c r="BU2255" t="n">
        <v/>
      </c>
      <c r="BV2255" t="n">
        <v/>
      </c>
      <c r="BW2255" t="n">
        <v/>
      </c>
      <c r="CA2255" t="n">
        <v/>
      </c>
      <c r="CC2255" t="n">
        <v/>
      </c>
      <c r="CD2255" t="n">
        <v/>
      </c>
      <c r="CE2255" t="n">
        <v/>
      </c>
      <c r="CF2255" t="n">
        <v/>
      </c>
      <c r="CJ2255" t="n">
        <v/>
      </c>
      <c r="CK2255" t="n">
        <v/>
      </c>
      <c r="CL2255" t="n">
        <v/>
      </c>
      <c r="CM2255" t="n">
        <v/>
      </c>
      <c r="CN2255" t="n">
        <v/>
      </c>
      <c r="CO2255" t="n">
        <v/>
      </c>
      <c r="CQ2255" t="n">
        <v/>
      </c>
      <c r="CR2255" t="n">
        <v/>
      </c>
    </row>
    <row r="2256">
      <c r="B2256" t="n">
        <v/>
      </c>
      <c r="C2256" t="n">
        <v>0.08949036128921439</v>
      </c>
      <c r="D2256" t="n">
        <v/>
      </c>
      <c r="E2256" t="n">
        <v>0.5177086852395875</v>
      </c>
      <c r="F2256" t="n">
        <v/>
      </c>
      <c r="G2256" t="n">
        <v/>
      </c>
      <c r="H2256" t="n">
        <v>-0.3336051995314504</v>
      </c>
      <c r="I2256" t="n">
        <v>10</v>
      </c>
      <c r="J2256" t="n">
        <v/>
      </c>
      <c r="K2256" t="n">
        <v/>
      </c>
      <c r="L2256" t="n">
        <v>2.8</v>
      </c>
      <c r="M2256" t="n">
        <v/>
      </c>
      <c r="N2256" t="n">
        <v/>
      </c>
      <c r="O2256" t="n">
        <v/>
      </c>
      <c r="P2256" t="n">
        <v/>
      </c>
      <c r="Q2256" t="n">
        <v>0.02374740070562531</v>
      </c>
      <c r="R2256" t="n">
        <v/>
      </c>
      <c r="S2256" t="n">
        <v/>
      </c>
      <c r="V2256" t="inlineStr">
        <is>
          <t>long_qqq_regime</t>
        </is>
      </c>
      <c r="W2256" t="n">
        <v/>
      </c>
      <c r="X2256" t="n">
        <v/>
      </c>
      <c r="Y2256" t="n">
        <v/>
      </c>
      <c r="Z2256" t="n">
        <v/>
      </c>
      <c r="AB2256" t="n">
        <v/>
      </c>
      <c r="AC2256" t="n">
        <v/>
      </c>
      <c r="AD2256" t="n">
        <v/>
      </c>
      <c r="AE2256" t="n">
        <v/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/>
      </c>
      <c r="AO2256" t="n">
        <v/>
      </c>
      <c r="AP2256" t="n">
        <v/>
      </c>
      <c r="AQ2256" t="n">
        <v/>
      </c>
      <c r="AR2256" t="n">
        <v/>
      </c>
      <c r="AS2256" t="n">
        <v/>
      </c>
      <c r="AT2256" t="n">
        <v/>
      </c>
      <c r="AU2256" t="n">
        <v/>
      </c>
      <c r="AV2256" t="n">
        <v/>
      </c>
      <c r="AW2256" t="n">
        <v/>
      </c>
      <c r="AX2256" t="n">
        <v/>
      </c>
      <c r="AY2256" t="n">
        <v/>
      </c>
      <c r="AZ2256" t="n">
        <v/>
      </c>
      <c r="BA2256" t="n">
        <v/>
      </c>
      <c r="BB2256" t="n">
        <v/>
      </c>
      <c r="BD2256" t="n">
        <v/>
      </c>
      <c r="BE2256" t="n">
        <v/>
      </c>
      <c r="BF2256" t="n">
        <v/>
      </c>
      <c r="BH2256" t="inlineStr">
        <is>
          <t>turnover_analysis</t>
        </is>
      </c>
      <c r="BI2256" t="n">
        <v/>
      </c>
      <c r="BJ2256" t="n">
        <v/>
      </c>
      <c r="BK2256" t="n">
        <v/>
      </c>
      <c r="BM2256" t="n">
        <v/>
      </c>
      <c r="BU2256" t="n">
        <v/>
      </c>
      <c r="BV2256" t="n">
        <v/>
      </c>
      <c r="BW2256" t="n">
        <v/>
      </c>
      <c r="CA2256" t="n">
        <v/>
      </c>
      <c r="CC2256" t="n">
        <v/>
      </c>
      <c r="CD2256" t="n">
        <v/>
      </c>
      <c r="CE2256" t="n">
        <v/>
      </c>
      <c r="CF2256" t="n">
        <v/>
      </c>
      <c r="CJ2256" t="n">
        <v/>
      </c>
      <c r="CK2256" t="n">
        <v/>
      </c>
      <c r="CL2256" t="n">
        <v/>
      </c>
      <c r="CM2256" t="n">
        <v/>
      </c>
      <c r="CN2256" t="n">
        <v/>
      </c>
      <c r="CO2256" t="n">
        <v/>
      </c>
      <c r="CQ2256" t="n">
        <v/>
      </c>
      <c r="CR2256" t="n">
        <v/>
      </c>
    </row>
    <row r="2257">
      <c r="B2257" t="n">
        <v/>
      </c>
      <c r="C2257" t="n">
        <v>0.08590702448661403</v>
      </c>
      <c r="D2257" t="n">
        <v/>
      </c>
      <c r="E2257" t="n">
        <v>0.57056253408776</v>
      </c>
      <c r="F2257" t="n">
        <v/>
      </c>
      <c r="G2257" t="n">
        <v/>
      </c>
      <c r="H2257" t="n">
        <v>-0.2482899170516102</v>
      </c>
      <c r="I2257" t="n">
        <v>29</v>
      </c>
      <c r="J2257" t="n">
        <v/>
      </c>
      <c r="K2257" t="n">
        <v/>
      </c>
      <c r="L2257" t="n">
        <v>5.413333333333333</v>
      </c>
      <c r="M2257" t="n">
        <v/>
      </c>
      <c r="N2257" t="n">
        <v/>
      </c>
      <c r="O2257" t="n">
        <v/>
      </c>
      <c r="P2257" t="n">
        <v/>
      </c>
      <c r="Q2257" t="n">
        <v>0.04584896088197499</v>
      </c>
      <c r="R2257" t="n">
        <v/>
      </c>
      <c r="S2257" t="n">
        <v/>
      </c>
      <c r="V2257" t="inlineStr">
        <is>
          <t>long_cash_hysteresis</t>
        </is>
      </c>
      <c r="W2257" t="n">
        <v/>
      </c>
      <c r="X2257" t="n">
        <v/>
      </c>
      <c r="Y2257" t="n">
        <v/>
      </c>
      <c r="Z2257" t="n">
        <v/>
      </c>
      <c r="AB2257" t="n">
        <v/>
      </c>
      <c r="AC2257" t="n">
        <v/>
      </c>
      <c r="AD2257" t="n">
        <v/>
      </c>
      <c r="AE2257" t="n">
        <v/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/>
      </c>
      <c r="AO2257" t="n">
        <v/>
      </c>
      <c r="AP2257" t="n">
        <v/>
      </c>
      <c r="AQ2257" t="n">
        <v/>
      </c>
      <c r="AR2257" t="n">
        <v/>
      </c>
      <c r="AS2257" t="n">
        <v/>
      </c>
      <c r="AT2257" t="n">
        <v/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D2257" t="n">
        <v/>
      </c>
      <c r="BE2257" t="n">
        <v/>
      </c>
      <c r="BF2257" t="n">
        <v/>
      </c>
      <c r="BH2257" t="inlineStr">
        <is>
          <t>turnover_analysis</t>
        </is>
      </c>
      <c r="BI2257" t="n">
        <v/>
      </c>
      <c r="BJ2257" t="n">
        <v/>
      </c>
      <c r="BK2257" t="n">
        <v/>
      </c>
      <c r="BM2257" t="n">
        <v/>
      </c>
      <c r="BU2257" t="n">
        <v/>
      </c>
      <c r="BV2257" t="n">
        <v/>
      </c>
      <c r="BW2257" t="n">
        <v/>
      </c>
      <c r="CA2257" t="n">
        <v/>
      </c>
      <c r="CC2257" t="n">
        <v/>
      </c>
      <c r="CD2257" t="n">
        <v/>
      </c>
      <c r="CE2257" t="n">
        <v/>
      </c>
      <c r="CF2257" t="n">
        <v/>
      </c>
      <c r="CJ2257" t="n">
        <v/>
      </c>
      <c r="CK2257" t="n">
        <v/>
      </c>
      <c r="CL2257" t="n">
        <v/>
      </c>
      <c r="CM2257" t="n">
        <v/>
      </c>
      <c r="CN2257" t="n">
        <v/>
      </c>
      <c r="CO2257" t="n">
        <v/>
      </c>
      <c r="CQ2257" t="n">
        <v/>
      </c>
      <c r="CR2257" t="n">
        <v/>
      </c>
    </row>
    <row r="2258">
      <c r="B2258" t="n">
        <v/>
      </c>
      <c r="C2258" t="n">
        <v>0.07705980210079244</v>
      </c>
      <c r="D2258" t="n">
        <v/>
      </c>
      <c r="E2258" t="n">
        <v>0.5241902953406863</v>
      </c>
      <c r="F2258" t="n">
        <v/>
      </c>
      <c r="G2258" t="n">
        <v/>
      </c>
      <c r="H2258" t="n">
        <v>-0.2791801726985776</v>
      </c>
      <c r="I2258" t="n">
        <v>31</v>
      </c>
      <c r="J2258" t="n">
        <v/>
      </c>
      <c r="K2258" t="n">
        <v/>
      </c>
      <c r="L2258" t="n">
        <v>5.786666666666667</v>
      </c>
      <c r="M2258" t="n">
        <v/>
      </c>
      <c r="N2258" t="n">
        <v/>
      </c>
      <c r="O2258" t="n">
        <v/>
      </c>
      <c r="P2258" t="n">
        <v/>
      </c>
      <c r="Q2258" t="n">
        <v>0.0469461330391836</v>
      </c>
      <c r="R2258" t="n">
        <v/>
      </c>
      <c r="S2258" t="n">
        <v/>
      </c>
      <c r="V2258" t="inlineStr">
        <is>
          <t>long_cash_hysteresis</t>
        </is>
      </c>
      <c r="W2258" t="n">
        <v/>
      </c>
      <c r="X2258" t="n">
        <v/>
      </c>
      <c r="Y2258" t="n">
        <v/>
      </c>
      <c r="Z2258" t="n">
        <v/>
      </c>
      <c r="AB2258" t="n">
        <v/>
      </c>
      <c r="AC2258" t="n">
        <v/>
      </c>
      <c r="AD2258" t="n">
        <v/>
      </c>
      <c r="AE2258" t="n">
        <v/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/>
      </c>
      <c r="AO2258" t="n">
        <v/>
      </c>
      <c r="AP2258" t="n">
        <v/>
      </c>
      <c r="AQ2258" t="n">
        <v/>
      </c>
      <c r="AR2258" t="n">
        <v/>
      </c>
      <c r="AS2258" t="n">
        <v/>
      </c>
      <c r="AT2258" t="n">
        <v/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D2258" t="n">
        <v/>
      </c>
      <c r="BE2258" t="n">
        <v/>
      </c>
      <c r="BF2258" t="n">
        <v/>
      </c>
      <c r="BH2258" t="inlineStr">
        <is>
          <t>turnover_analysis</t>
        </is>
      </c>
      <c r="BI2258" t="n">
        <v/>
      </c>
      <c r="BJ2258" t="n">
        <v/>
      </c>
      <c r="BK2258" t="n">
        <v/>
      </c>
      <c r="BM2258" t="n">
        <v/>
      </c>
      <c r="BU2258" t="n">
        <v/>
      </c>
      <c r="BV2258" t="n">
        <v/>
      </c>
      <c r="BW2258" t="n">
        <v/>
      </c>
      <c r="CA2258" t="n">
        <v/>
      </c>
      <c r="CC2258" t="n">
        <v/>
      </c>
      <c r="CD2258" t="n">
        <v/>
      </c>
      <c r="CE2258" t="n">
        <v/>
      </c>
      <c r="CF2258" t="n">
        <v/>
      </c>
      <c r="CJ2258" t="n">
        <v/>
      </c>
      <c r="CK2258" t="n">
        <v/>
      </c>
      <c r="CL2258" t="n">
        <v/>
      </c>
      <c r="CM2258" t="n">
        <v/>
      </c>
      <c r="CN2258" t="n">
        <v/>
      </c>
      <c r="CO2258" t="n">
        <v/>
      </c>
      <c r="CQ2258" t="n">
        <v/>
      </c>
      <c r="CR2258" t="n">
        <v/>
      </c>
    </row>
    <row r="2259">
      <c r="B2259" t="n">
        <v/>
      </c>
      <c r="C2259" t="n">
        <v>0.07705980210079244</v>
      </c>
      <c r="D2259" t="n">
        <v/>
      </c>
      <c r="E2259" t="n">
        <v>0.5241902953406863</v>
      </c>
      <c r="F2259" t="n">
        <v/>
      </c>
      <c r="G2259" t="n">
        <v/>
      </c>
      <c r="H2259" t="n">
        <v>-0.2791801726985776</v>
      </c>
      <c r="I2259" t="n">
        <v>31</v>
      </c>
      <c r="J2259" t="n">
        <v/>
      </c>
      <c r="K2259" t="n">
        <v/>
      </c>
      <c r="L2259" t="n">
        <v>5.786666666666667</v>
      </c>
      <c r="M2259" t="n">
        <v/>
      </c>
      <c r="N2259" t="n">
        <v/>
      </c>
      <c r="O2259" t="n">
        <v/>
      </c>
      <c r="P2259" t="n">
        <v/>
      </c>
      <c r="Q2259" t="n">
        <v>0.0469461330391836</v>
      </c>
      <c r="R2259" t="n">
        <v/>
      </c>
      <c r="S2259" t="n">
        <v/>
      </c>
      <c r="V2259" t="inlineStr">
        <is>
          <t>long_cash_hysteresis</t>
        </is>
      </c>
      <c r="W2259" t="n">
        <v/>
      </c>
      <c r="X2259" t="n">
        <v/>
      </c>
      <c r="Y2259" t="n">
        <v/>
      </c>
      <c r="Z2259" t="n">
        <v/>
      </c>
      <c r="AB2259" t="n">
        <v/>
      </c>
      <c r="AC2259" t="n">
        <v/>
      </c>
      <c r="AD2259" t="n">
        <v/>
      </c>
      <c r="AE2259" t="n">
        <v/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/>
      </c>
      <c r="AO2259" t="n">
        <v/>
      </c>
      <c r="AP2259" t="n">
        <v/>
      </c>
      <c r="AQ2259" t="n">
        <v/>
      </c>
      <c r="AR2259" t="n">
        <v/>
      </c>
      <c r="AS2259" t="n">
        <v/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D2259" t="n">
        <v/>
      </c>
      <c r="BE2259" t="n">
        <v/>
      </c>
      <c r="BF2259" t="n">
        <v/>
      </c>
      <c r="BH2259" t="inlineStr">
        <is>
          <t>turnover_analysis</t>
        </is>
      </c>
      <c r="BI2259" t="n">
        <v/>
      </c>
      <c r="BJ2259" t="n">
        <v/>
      </c>
      <c r="BK2259" t="n">
        <v/>
      </c>
      <c r="BM2259" t="n">
        <v/>
      </c>
      <c r="BU2259" t="n">
        <v/>
      </c>
      <c r="BV2259" t="n">
        <v/>
      </c>
      <c r="BW2259" t="n">
        <v/>
      </c>
      <c r="CA2259" t="n">
        <v/>
      </c>
      <c r="CC2259" t="n">
        <v/>
      </c>
      <c r="CD2259" t="n">
        <v/>
      </c>
      <c r="CE2259" t="n">
        <v/>
      </c>
      <c r="CF2259" t="n">
        <v/>
      </c>
      <c r="CJ2259" t="n">
        <v/>
      </c>
      <c r="CK2259" t="n">
        <v/>
      </c>
      <c r="CL2259" t="n">
        <v/>
      </c>
      <c r="CM2259" t="n">
        <v/>
      </c>
      <c r="CN2259" t="n">
        <v/>
      </c>
      <c r="CO2259" t="n">
        <v/>
      </c>
      <c r="CQ2259" t="n">
        <v/>
      </c>
      <c r="CR2259" t="n">
        <v/>
      </c>
    </row>
    <row r="2260">
      <c r="B2260" t="n">
        <v/>
      </c>
      <c r="C2260" t="n">
        <v>0.06180543972343022</v>
      </c>
      <c r="D2260" t="n">
        <v/>
      </c>
      <c r="E2260" t="n">
        <v>0.3922355424321436</v>
      </c>
      <c r="F2260" t="n">
        <v/>
      </c>
      <c r="G2260" t="n">
        <v/>
      </c>
      <c r="H2260" t="n">
        <v>-0.3336051995314508</v>
      </c>
      <c r="I2260" t="n">
        <v>13</v>
      </c>
      <c r="J2260" t="n">
        <v/>
      </c>
      <c r="K2260" t="n">
        <v/>
      </c>
      <c r="L2260" t="n">
        <v>2.8</v>
      </c>
      <c r="M2260" t="n">
        <v/>
      </c>
      <c r="N2260" t="n">
        <v/>
      </c>
      <c r="O2260" t="n">
        <v/>
      </c>
      <c r="P2260" t="n">
        <v/>
      </c>
      <c r="Q2260" t="n">
        <v>0.02069289307148248</v>
      </c>
      <c r="R2260" t="n">
        <v/>
      </c>
      <c r="S2260" t="n">
        <v/>
      </c>
      <c r="V2260" t="inlineStr">
        <is>
          <t>hybrid_spy_regime</t>
        </is>
      </c>
      <c r="W2260" t="n">
        <v/>
      </c>
      <c r="X2260" t="n">
        <v/>
      </c>
      <c r="Y2260" t="n">
        <v/>
      </c>
      <c r="Z2260" t="n">
        <v/>
      </c>
      <c r="AB2260" t="n">
        <v/>
      </c>
      <c r="AC2260" t="n">
        <v/>
      </c>
      <c r="AD2260" t="n">
        <v/>
      </c>
      <c r="AE2260" t="n">
        <v/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/>
      </c>
      <c r="AO2260" t="n">
        <v/>
      </c>
      <c r="AP2260" t="n">
        <v/>
      </c>
      <c r="AQ2260" t="n">
        <v/>
      </c>
      <c r="AR2260" t="n">
        <v/>
      </c>
      <c r="AS2260" t="n">
        <v/>
      </c>
      <c r="AT2260" t="n">
        <v/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D2260" t="n">
        <v/>
      </c>
      <c r="BE2260" t="n">
        <v/>
      </c>
      <c r="BF2260" t="n">
        <v/>
      </c>
      <c r="BH2260" t="inlineStr">
        <is>
          <t>turnover_analysis</t>
        </is>
      </c>
      <c r="BI2260" t="n">
        <v/>
      </c>
      <c r="BJ2260" t="n">
        <v/>
      </c>
      <c r="BK2260" t="n">
        <v/>
      </c>
      <c r="BM2260" t="n">
        <v/>
      </c>
      <c r="BU2260" t="n">
        <v/>
      </c>
      <c r="BV2260" t="n">
        <v/>
      </c>
      <c r="BW2260" t="n">
        <v/>
      </c>
      <c r="CA2260" t="n">
        <v/>
      </c>
      <c r="CC2260" t="n">
        <v/>
      </c>
      <c r="CD2260" t="n">
        <v/>
      </c>
      <c r="CE2260" t="n">
        <v/>
      </c>
      <c r="CF2260" t="n">
        <v/>
      </c>
      <c r="CJ2260" t="n">
        <v/>
      </c>
      <c r="CK2260" t="n">
        <v/>
      </c>
      <c r="CL2260" t="n">
        <v/>
      </c>
      <c r="CM2260" t="n">
        <v/>
      </c>
      <c r="CN2260" t="n">
        <v/>
      </c>
      <c r="CO2260" t="n">
        <v/>
      </c>
      <c r="CQ2260" t="n">
        <v/>
      </c>
      <c r="CR2260" t="n">
        <v/>
      </c>
    </row>
    <row r="2261">
      <c r="B2261" t="n">
        <v/>
      </c>
      <c r="C2261" t="n">
        <v>0.0514172471172607</v>
      </c>
      <c r="D2261" t="n">
        <v/>
      </c>
      <c r="E2261" t="n">
        <v>0.3459663829497788</v>
      </c>
      <c r="F2261" t="n">
        <v/>
      </c>
      <c r="G2261" t="n">
        <v/>
      </c>
      <c r="H2261" t="n">
        <v>-0.3336051995314503</v>
      </c>
      <c r="I2261" t="n">
        <v>10</v>
      </c>
      <c r="J2261" t="n">
        <v/>
      </c>
      <c r="K2261" t="n">
        <v/>
      </c>
      <c r="L2261" t="n">
        <v>2.8</v>
      </c>
      <c r="M2261" t="n">
        <v/>
      </c>
      <c r="N2261" t="n">
        <v/>
      </c>
      <c r="O2261" t="n">
        <v/>
      </c>
      <c r="P2261" t="n">
        <v/>
      </c>
      <c r="Q2261" t="n">
        <v>0.01965112953527304</v>
      </c>
      <c r="R2261" t="n">
        <v/>
      </c>
      <c r="S2261" t="n">
        <v/>
      </c>
      <c r="V2261" t="inlineStr">
        <is>
          <t>long_spy_regime</t>
        </is>
      </c>
      <c r="W2261" t="n">
        <v/>
      </c>
      <c r="X2261" t="n">
        <v/>
      </c>
      <c r="Y2261" t="n">
        <v/>
      </c>
      <c r="Z2261" t="n">
        <v/>
      </c>
      <c r="AB2261" t="n">
        <v/>
      </c>
      <c r="AC2261" t="n">
        <v/>
      </c>
      <c r="AD2261" t="n">
        <v/>
      </c>
      <c r="AE2261" t="n">
        <v/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/>
      </c>
      <c r="AO2261" t="n">
        <v/>
      </c>
      <c r="AP2261" t="n">
        <v/>
      </c>
      <c r="AQ2261" t="n">
        <v/>
      </c>
      <c r="AR2261" t="n">
        <v/>
      </c>
      <c r="AS2261" t="n">
        <v/>
      </c>
      <c r="AT2261" t="n">
        <v/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D2261" t="n">
        <v/>
      </c>
      <c r="BE2261" t="n">
        <v/>
      </c>
      <c r="BF2261" t="n">
        <v/>
      </c>
      <c r="BH2261" t="inlineStr">
        <is>
          <t>turnover_analysis</t>
        </is>
      </c>
      <c r="BI2261" t="n">
        <v/>
      </c>
      <c r="BJ2261" t="n">
        <v/>
      </c>
      <c r="BK2261" t="n">
        <v/>
      </c>
      <c r="BM2261" t="n">
        <v/>
      </c>
      <c r="BU2261" t="n">
        <v/>
      </c>
      <c r="BV2261" t="n">
        <v/>
      </c>
      <c r="BW2261" t="n">
        <v/>
      </c>
      <c r="CA2261" t="n">
        <v/>
      </c>
      <c r="CC2261" t="n">
        <v/>
      </c>
      <c r="CD2261" t="n">
        <v/>
      </c>
      <c r="CE2261" t="n">
        <v/>
      </c>
      <c r="CF2261" t="n">
        <v/>
      </c>
      <c r="CJ2261" t="n">
        <v/>
      </c>
      <c r="CK2261" t="n">
        <v/>
      </c>
      <c r="CL2261" t="n">
        <v/>
      </c>
      <c r="CM2261" t="n">
        <v/>
      </c>
      <c r="CN2261" t="n">
        <v/>
      </c>
      <c r="CO2261" t="n">
        <v/>
      </c>
      <c r="CQ2261" t="n">
        <v/>
      </c>
      <c r="CR2261" t="n">
        <v/>
      </c>
    </row>
    <row r="2262">
      <c r="B2262" t="n">
        <v/>
      </c>
      <c r="C2262" t="n">
        <v>0.02666376616648303</v>
      </c>
      <c r="D2262" t="n">
        <v/>
      </c>
      <c r="E2262" t="n">
        <v>0.2311549447722054</v>
      </c>
      <c r="F2262" t="n">
        <v/>
      </c>
      <c r="G2262" t="n">
        <v/>
      </c>
      <c r="H2262" t="n">
        <v>-0.3336051995314508</v>
      </c>
      <c r="I2262" t="n">
        <v>7</v>
      </c>
      <c r="J2262" t="n">
        <v/>
      </c>
      <c r="K2262" t="n">
        <v/>
      </c>
      <c r="L2262" t="n">
        <v>1.306666666666667</v>
      </c>
      <c r="M2262" t="n">
        <v/>
      </c>
      <c r="N2262" t="n">
        <v/>
      </c>
      <c r="O2262" t="n">
        <v/>
      </c>
      <c r="P2262" t="n">
        <v/>
      </c>
      <c r="Q2262" t="n">
        <v>0.008044223813156171</v>
      </c>
      <c r="R2262" t="n">
        <v/>
      </c>
      <c r="S2262" t="n">
        <v/>
      </c>
      <c r="V2262" t="inlineStr">
        <is>
          <t>long_cash_hysteresis</t>
        </is>
      </c>
      <c r="W2262" t="n">
        <v/>
      </c>
      <c r="X2262" t="n">
        <v/>
      </c>
      <c r="Y2262" t="n">
        <v/>
      </c>
      <c r="Z2262" t="n">
        <v/>
      </c>
      <c r="AB2262" t="n">
        <v/>
      </c>
      <c r="AC2262" t="n">
        <v/>
      </c>
      <c r="AD2262" t="n">
        <v/>
      </c>
      <c r="AE2262" t="n">
        <v/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/>
      </c>
      <c r="AO2262" t="n">
        <v/>
      </c>
      <c r="AP2262" t="n">
        <v/>
      </c>
      <c r="AQ2262" t="n">
        <v/>
      </c>
      <c r="AR2262" t="n">
        <v/>
      </c>
      <c r="AS2262" t="n">
        <v/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D2262" t="n">
        <v/>
      </c>
      <c r="BE2262" t="n">
        <v/>
      </c>
      <c r="BF2262" t="n">
        <v/>
      </c>
      <c r="BH2262" t="inlineStr">
        <is>
          <t>turnover_analysis</t>
        </is>
      </c>
      <c r="BI2262" t="n">
        <v/>
      </c>
      <c r="BJ2262" t="n">
        <v/>
      </c>
      <c r="BK2262" t="n">
        <v/>
      </c>
      <c r="BM2262" t="n">
        <v/>
      </c>
      <c r="BU2262" t="n">
        <v/>
      </c>
      <c r="BV2262" t="n">
        <v/>
      </c>
      <c r="BW2262" t="n">
        <v/>
      </c>
      <c r="CA2262" t="n">
        <v/>
      </c>
      <c r="CC2262" t="n">
        <v/>
      </c>
      <c r="CD2262" t="n">
        <v/>
      </c>
      <c r="CE2262" t="n">
        <v/>
      </c>
      <c r="CF2262" t="n">
        <v/>
      </c>
      <c r="CJ2262" t="n">
        <v/>
      </c>
      <c r="CK2262" t="n">
        <v/>
      </c>
      <c r="CL2262" t="n">
        <v/>
      </c>
      <c r="CM2262" t="n">
        <v/>
      </c>
      <c r="CN2262" t="n">
        <v/>
      </c>
      <c r="CO2262" t="n">
        <v/>
      </c>
      <c r="CQ2262" t="n">
        <v/>
      </c>
      <c r="CR2262" t="n">
        <v/>
      </c>
    </row>
    <row r="2263">
      <c r="B2263" t="n">
        <v/>
      </c>
      <c r="C2263" t="n">
        <v>0.1404930751823992</v>
      </c>
      <c r="D2263" t="n">
        <v/>
      </c>
      <c r="E2263" t="n">
        <v>0.746916008684855</v>
      </c>
      <c r="F2263" t="n">
        <v/>
      </c>
      <c r="G2263" t="n">
        <v/>
      </c>
      <c r="H2263" t="n">
        <v>-0.3043082879920334</v>
      </c>
      <c r="I2263" t="n">
        <v>33</v>
      </c>
      <c r="J2263" t="n">
        <v/>
      </c>
      <c r="K2263" t="n">
        <v/>
      </c>
      <c r="L2263" t="n">
        <v>9.52</v>
      </c>
      <c r="M2263" t="n">
        <v/>
      </c>
      <c r="N2263" t="n">
        <v/>
      </c>
      <c r="O2263" t="n">
        <v/>
      </c>
      <c r="P2263" t="n">
        <v/>
      </c>
      <c r="Q2263" t="n">
        <v>0.1058626618069787</v>
      </c>
      <c r="R2263" t="n">
        <v/>
      </c>
      <c r="S2263" t="n">
        <v/>
      </c>
      <c r="V2263" t="inlineStr">
        <is>
          <t>long_qqq_regime</t>
        </is>
      </c>
      <c r="W2263" t="n">
        <v/>
      </c>
      <c r="X2263" t="n">
        <v/>
      </c>
      <c r="Y2263" t="n">
        <v/>
      </c>
      <c r="Z2263" t="n">
        <v/>
      </c>
      <c r="AB2263" t="n">
        <v/>
      </c>
      <c r="AC2263" t="n">
        <v/>
      </c>
      <c r="AD2263" t="n">
        <v/>
      </c>
      <c r="AE2263" t="n">
        <v/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/>
      </c>
      <c r="AO2263" t="n">
        <v/>
      </c>
      <c r="AP2263" t="n">
        <v/>
      </c>
      <c r="AQ2263" t="n">
        <v/>
      </c>
      <c r="AR2263" t="n">
        <v/>
      </c>
      <c r="AS2263" t="n">
        <v/>
      </c>
      <c r="AT2263" t="n">
        <v/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D2263" t="n">
        <v/>
      </c>
      <c r="BE2263" t="n">
        <v/>
      </c>
      <c r="BF2263" t="n">
        <v/>
      </c>
      <c r="BH2263" t="inlineStr">
        <is>
          <t>turnover_analysis</t>
        </is>
      </c>
      <c r="BI2263" t="n">
        <v/>
      </c>
      <c r="BJ2263" t="n">
        <v/>
      </c>
      <c r="BK2263" t="n">
        <v/>
      </c>
      <c r="BM2263" t="n">
        <v/>
      </c>
      <c r="BU2263" t="n">
        <v/>
      </c>
      <c r="BV2263" t="n">
        <v/>
      </c>
      <c r="BW2263" t="n">
        <v/>
      </c>
      <c r="CA2263" t="n">
        <v/>
      </c>
      <c r="CC2263" t="n">
        <v/>
      </c>
      <c r="CD2263" t="n">
        <v/>
      </c>
      <c r="CE2263" t="n">
        <v/>
      </c>
      <c r="CF2263" t="n">
        <v/>
      </c>
      <c r="CJ2263" t="n">
        <v/>
      </c>
      <c r="CK2263" t="n">
        <v/>
      </c>
      <c r="CL2263" t="n">
        <v/>
      </c>
      <c r="CM2263" t="n">
        <v/>
      </c>
      <c r="CN2263" t="n">
        <v/>
      </c>
      <c r="CO2263" t="n">
        <v/>
      </c>
      <c r="CQ2263" t="n">
        <v/>
      </c>
      <c r="CR2263" t="n">
        <v/>
      </c>
    </row>
    <row r="2264">
      <c r="B2264" t="n">
        <v/>
      </c>
      <c r="C2264" t="n">
        <v>0.1344150981221275</v>
      </c>
      <c r="D2264" t="n">
        <v/>
      </c>
      <c r="E2264" t="n">
        <v>0.7223959998942999</v>
      </c>
      <c r="F2264" t="n">
        <v/>
      </c>
      <c r="G2264" t="n">
        <v/>
      </c>
      <c r="H2264" t="n">
        <v>-0.3043082879920335</v>
      </c>
      <c r="I2264" t="n">
        <v>35</v>
      </c>
      <c r="J2264" t="n">
        <v/>
      </c>
      <c r="K2264" t="n">
        <v/>
      </c>
      <c r="L2264" t="n">
        <v>10.26666666666667</v>
      </c>
      <c r="M2264" t="n">
        <v/>
      </c>
      <c r="N2264" t="n">
        <v/>
      </c>
      <c r="O2264" t="n">
        <v/>
      </c>
      <c r="P2264" t="n">
        <v/>
      </c>
      <c r="Q2264" t="n">
        <v>0.1111638077496873</v>
      </c>
      <c r="R2264" t="n">
        <v/>
      </c>
      <c r="S2264" t="n">
        <v/>
      </c>
      <c r="V2264" t="inlineStr">
        <is>
          <t>long_qqq_regime</t>
        </is>
      </c>
      <c r="W2264" t="n">
        <v/>
      </c>
      <c r="X2264" t="n">
        <v/>
      </c>
      <c r="Y2264" t="n">
        <v/>
      </c>
      <c r="Z2264" t="n">
        <v/>
      </c>
      <c r="AB2264" t="n">
        <v/>
      </c>
      <c r="AC2264" t="n">
        <v/>
      </c>
      <c r="AD2264" t="n">
        <v/>
      </c>
      <c r="AE2264" t="n">
        <v/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/>
      </c>
      <c r="AO2264" t="n">
        <v/>
      </c>
      <c r="AP2264" t="n">
        <v/>
      </c>
      <c r="AQ2264" t="n">
        <v/>
      </c>
      <c r="AR2264" t="n">
        <v/>
      </c>
      <c r="AS2264" t="n">
        <v/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D2264" t="n">
        <v/>
      </c>
      <c r="BE2264" t="n">
        <v/>
      </c>
      <c r="BF2264" t="n">
        <v/>
      </c>
      <c r="BH2264" t="inlineStr">
        <is>
          <t>turnover_analysis</t>
        </is>
      </c>
      <c r="BI2264" t="n">
        <v/>
      </c>
      <c r="BJ2264" t="n">
        <v/>
      </c>
      <c r="BK2264" t="n">
        <v/>
      </c>
      <c r="BM2264" t="n">
        <v/>
      </c>
      <c r="BU2264" t="n">
        <v/>
      </c>
      <c r="BV2264" t="n">
        <v/>
      </c>
      <c r="BW2264" t="n">
        <v/>
      </c>
      <c r="CA2264" t="n">
        <v/>
      </c>
      <c r="CC2264" t="n">
        <v/>
      </c>
      <c r="CD2264" t="n">
        <v/>
      </c>
      <c r="CE2264" t="n">
        <v/>
      </c>
      <c r="CF2264" t="n">
        <v/>
      </c>
      <c r="CJ2264" t="n">
        <v/>
      </c>
      <c r="CK2264" t="n">
        <v/>
      </c>
      <c r="CL2264" t="n">
        <v/>
      </c>
      <c r="CM2264" t="n">
        <v/>
      </c>
      <c r="CN2264" t="n">
        <v/>
      </c>
      <c r="CO2264" t="n">
        <v/>
      </c>
      <c r="CQ2264" t="n">
        <v/>
      </c>
      <c r="CR2264" t="n">
        <v/>
      </c>
    </row>
    <row r="2265">
      <c r="B2265" t="n">
        <v/>
      </c>
      <c r="C2265" t="n">
        <v>0.1344150981221275</v>
      </c>
      <c r="D2265" t="n">
        <v/>
      </c>
      <c r="E2265" t="n">
        <v>0.7223959998942999</v>
      </c>
      <c r="F2265" t="n">
        <v/>
      </c>
      <c r="G2265" t="n">
        <v/>
      </c>
      <c r="H2265" t="n">
        <v>-0.3043082879920335</v>
      </c>
      <c r="I2265" t="n">
        <v>35</v>
      </c>
      <c r="J2265" t="n">
        <v/>
      </c>
      <c r="K2265" t="n">
        <v/>
      </c>
      <c r="L2265" t="n">
        <v>10.26666666666667</v>
      </c>
      <c r="M2265" t="n">
        <v/>
      </c>
      <c r="N2265" t="n">
        <v/>
      </c>
      <c r="O2265" t="n">
        <v/>
      </c>
      <c r="P2265" t="n">
        <v/>
      </c>
      <c r="Q2265" t="n">
        <v>0.1111638077496873</v>
      </c>
      <c r="R2265" t="n">
        <v/>
      </c>
      <c r="S2265" t="n">
        <v/>
      </c>
      <c r="V2265" t="inlineStr">
        <is>
          <t>long_qqq_regime</t>
        </is>
      </c>
      <c r="W2265" t="n">
        <v/>
      </c>
      <c r="X2265" t="n">
        <v/>
      </c>
      <c r="Y2265" t="n">
        <v/>
      </c>
      <c r="Z2265" t="n">
        <v/>
      </c>
      <c r="AB2265" t="n">
        <v/>
      </c>
      <c r="AC2265" t="n">
        <v/>
      </c>
      <c r="AD2265" t="n">
        <v/>
      </c>
      <c r="AE2265" t="n">
        <v/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/>
      </c>
      <c r="AO2265" t="n">
        <v/>
      </c>
      <c r="AP2265" t="n">
        <v/>
      </c>
      <c r="AQ2265" t="n">
        <v/>
      </c>
      <c r="AR2265" t="n">
        <v/>
      </c>
      <c r="AS2265" t="n">
        <v/>
      </c>
      <c r="AT2265" t="n">
        <v/>
      </c>
      <c r="AU2265" t="n">
        <v/>
      </c>
      <c r="AV2265" t="n">
        <v/>
      </c>
      <c r="AW2265" t="n">
        <v/>
      </c>
      <c r="AX2265" t="n">
        <v/>
      </c>
      <c r="AY2265" t="n">
        <v/>
      </c>
      <c r="AZ2265" t="n">
        <v/>
      </c>
      <c r="BA2265" t="n">
        <v/>
      </c>
      <c r="BB2265" t="n">
        <v/>
      </c>
      <c r="BD2265" t="n">
        <v/>
      </c>
      <c r="BE2265" t="n">
        <v/>
      </c>
      <c r="BF2265" t="n">
        <v/>
      </c>
      <c r="BH2265" t="inlineStr">
        <is>
          <t>turnover_analysis</t>
        </is>
      </c>
      <c r="BI2265" t="n">
        <v/>
      </c>
      <c r="BJ2265" t="n">
        <v/>
      </c>
      <c r="BK2265" t="n">
        <v/>
      </c>
      <c r="BM2265" t="n">
        <v/>
      </c>
      <c r="BU2265" t="n">
        <v/>
      </c>
      <c r="BV2265" t="n">
        <v/>
      </c>
      <c r="BW2265" t="n">
        <v/>
      </c>
      <c r="CA2265" t="n">
        <v/>
      </c>
      <c r="CC2265" t="n">
        <v/>
      </c>
      <c r="CD2265" t="n">
        <v/>
      </c>
      <c r="CE2265" t="n">
        <v/>
      </c>
      <c r="CF2265" t="n">
        <v/>
      </c>
      <c r="CJ2265" t="n">
        <v/>
      </c>
      <c r="CK2265" t="n">
        <v/>
      </c>
      <c r="CL2265" t="n">
        <v/>
      </c>
      <c r="CM2265" t="n">
        <v/>
      </c>
      <c r="CN2265" t="n">
        <v/>
      </c>
      <c r="CO2265" t="n">
        <v/>
      </c>
      <c r="CQ2265" t="n">
        <v/>
      </c>
      <c r="CR2265" t="n">
        <v/>
      </c>
    </row>
    <row r="2266">
      <c r="B2266" t="n">
        <v/>
      </c>
      <c r="C2266" t="n">
        <v>0.160355898067867</v>
      </c>
      <c r="D2266" t="n">
        <v/>
      </c>
      <c r="E2266" t="n">
        <v>0.8355063332236269</v>
      </c>
      <c r="F2266" t="n">
        <v/>
      </c>
      <c r="G2266" t="n">
        <v/>
      </c>
      <c r="H2266" t="n">
        <v>-0.2428564765405024</v>
      </c>
      <c r="I2266" t="n">
        <v>59</v>
      </c>
      <c r="J2266" t="n">
        <v/>
      </c>
      <c r="K2266" t="n">
        <v/>
      </c>
      <c r="L2266" t="n">
        <v>14.74666666666667</v>
      </c>
      <c r="M2266" t="n">
        <v/>
      </c>
      <c r="N2266" t="n">
        <v/>
      </c>
      <c r="O2266" t="n">
        <v/>
      </c>
      <c r="P2266" t="n">
        <v/>
      </c>
      <c r="Q2266" t="n">
        <v>0.1828654702110564</v>
      </c>
      <c r="R2266" t="n">
        <v/>
      </c>
      <c r="S2266" t="n">
        <v/>
      </c>
      <c r="V2266" t="inlineStr">
        <is>
          <t>hybrid_qqq_regime</t>
        </is>
      </c>
      <c r="W2266" t="n">
        <v/>
      </c>
      <c r="X2266" t="n">
        <v/>
      </c>
      <c r="Y2266" t="n">
        <v/>
      </c>
      <c r="Z2266" t="n">
        <v/>
      </c>
      <c r="AB2266" t="n">
        <v/>
      </c>
      <c r="AC2266" t="n">
        <v/>
      </c>
      <c r="AD2266" t="n">
        <v/>
      </c>
      <c r="AE2266" t="n">
        <v/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/>
      </c>
      <c r="AO2266" t="n">
        <v/>
      </c>
      <c r="AP2266" t="n">
        <v/>
      </c>
      <c r="AQ2266" t="n">
        <v/>
      </c>
      <c r="AR2266" t="n">
        <v/>
      </c>
      <c r="AS2266" t="n">
        <v/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D2266" t="n">
        <v/>
      </c>
      <c r="BE2266" t="n">
        <v/>
      </c>
      <c r="BF2266" t="n">
        <v/>
      </c>
      <c r="BH2266" t="inlineStr">
        <is>
          <t>turnover_analysis</t>
        </is>
      </c>
      <c r="BI2266" t="n">
        <v/>
      </c>
      <c r="BJ2266" t="n">
        <v/>
      </c>
      <c r="BK2266" t="n">
        <v/>
      </c>
      <c r="BM2266" t="n">
        <v/>
      </c>
      <c r="BU2266" t="n">
        <v/>
      </c>
      <c r="BV2266" t="n">
        <v/>
      </c>
      <c r="BW2266" t="n">
        <v/>
      </c>
      <c r="CA2266" t="n">
        <v/>
      </c>
      <c r="CC2266" t="n">
        <v/>
      </c>
      <c r="CD2266" t="n">
        <v/>
      </c>
      <c r="CE2266" t="n">
        <v/>
      </c>
      <c r="CF2266" t="n">
        <v/>
      </c>
      <c r="CJ2266" t="n">
        <v/>
      </c>
      <c r="CK2266" t="n">
        <v/>
      </c>
      <c r="CL2266" t="n">
        <v/>
      </c>
      <c r="CM2266" t="n">
        <v/>
      </c>
      <c r="CN2266" t="n">
        <v/>
      </c>
      <c r="CO2266" t="n">
        <v/>
      </c>
      <c r="CQ2266" t="n">
        <v/>
      </c>
      <c r="CR2266" t="n">
        <v/>
      </c>
    </row>
    <row r="2267">
      <c r="B2267" t="n">
        <v/>
      </c>
      <c r="C2267" t="n">
        <v>0.156784286083931</v>
      </c>
      <c r="D2267" t="n">
        <v/>
      </c>
      <c r="E2267" t="n">
        <v>0.819718201327555</v>
      </c>
      <c r="F2267" t="n">
        <v/>
      </c>
      <c r="G2267" t="n">
        <v/>
      </c>
      <c r="H2267" t="n">
        <v>-0.2385673307988008</v>
      </c>
      <c r="I2267" t="n">
        <v>47</v>
      </c>
      <c r="J2267" t="n">
        <v/>
      </c>
      <c r="K2267" t="n">
        <v/>
      </c>
      <c r="L2267" t="n">
        <v>14.37333333333333</v>
      </c>
      <c r="M2267" t="n">
        <v/>
      </c>
      <c r="N2267" t="n">
        <v/>
      </c>
      <c r="O2267" t="n">
        <v/>
      </c>
      <c r="P2267" t="n">
        <v/>
      </c>
      <c r="Q2267" t="n">
        <v>0.1753095239121736</v>
      </c>
      <c r="R2267" t="n">
        <v/>
      </c>
      <c r="S2267" t="n">
        <v/>
      </c>
      <c r="V2267" t="inlineStr">
        <is>
          <t>long_qqq_regime</t>
        </is>
      </c>
      <c r="W2267" t="n">
        <v/>
      </c>
      <c r="X2267" t="n">
        <v/>
      </c>
      <c r="Y2267" t="n">
        <v/>
      </c>
      <c r="Z2267" t="n">
        <v/>
      </c>
      <c r="AB2267" t="n">
        <v/>
      </c>
      <c r="AC2267" t="n">
        <v/>
      </c>
      <c r="AD2267" t="n">
        <v/>
      </c>
      <c r="AE2267" t="n">
        <v/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/>
      </c>
      <c r="AO2267" t="n">
        <v/>
      </c>
      <c r="AP2267" t="n">
        <v/>
      </c>
      <c r="AQ2267" t="n">
        <v/>
      </c>
      <c r="AR2267" t="n">
        <v/>
      </c>
      <c r="AS2267" t="n">
        <v/>
      </c>
      <c r="AT2267" t="n">
        <v/>
      </c>
      <c r="AU2267" t="n">
        <v/>
      </c>
      <c r="AV2267" t="n">
        <v/>
      </c>
      <c r="AW2267" t="n">
        <v/>
      </c>
      <c r="AX2267" t="n">
        <v/>
      </c>
      <c r="AY2267" t="n">
        <v/>
      </c>
      <c r="AZ2267" t="n">
        <v/>
      </c>
      <c r="BA2267" t="n">
        <v/>
      </c>
      <c r="BB2267" t="n">
        <v/>
      </c>
      <c r="BD2267" t="n">
        <v/>
      </c>
      <c r="BE2267" t="n">
        <v/>
      </c>
      <c r="BF2267" t="n">
        <v/>
      </c>
      <c r="BH2267" t="inlineStr">
        <is>
          <t>turnover_analysis</t>
        </is>
      </c>
      <c r="BI2267" t="n">
        <v/>
      </c>
      <c r="BJ2267" t="n">
        <v/>
      </c>
      <c r="BK2267" t="n">
        <v/>
      </c>
      <c r="BM2267" t="n">
        <v/>
      </c>
      <c r="BU2267" t="n">
        <v/>
      </c>
      <c r="BV2267" t="n">
        <v/>
      </c>
      <c r="BW2267" t="n">
        <v/>
      </c>
      <c r="CA2267" t="n">
        <v/>
      </c>
      <c r="CC2267" t="n">
        <v/>
      </c>
      <c r="CD2267" t="n">
        <v/>
      </c>
      <c r="CE2267" t="n">
        <v/>
      </c>
      <c r="CF2267" t="n">
        <v/>
      </c>
      <c r="CJ2267" t="n">
        <v/>
      </c>
      <c r="CK2267" t="n">
        <v/>
      </c>
      <c r="CL2267" t="n">
        <v/>
      </c>
      <c r="CM2267" t="n">
        <v/>
      </c>
      <c r="CN2267" t="n">
        <v/>
      </c>
      <c r="CO2267" t="n">
        <v/>
      </c>
      <c r="CQ2267" t="n">
        <v/>
      </c>
      <c r="CR2267" t="n">
        <v/>
      </c>
    </row>
    <row r="2268">
      <c r="B2268" t="n">
        <v/>
      </c>
      <c r="C2268" t="n">
        <v>0.1227489688621504</v>
      </c>
      <c r="D2268" t="n">
        <v/>
      </c>
      <c r="E2268" t="n">
        <v>0.6951302750239862</v>
      </c>
      <c r="F2268" t="n">
        <v/>
      </c>
      <c r="G2268" t="n">
        <v/>
      </c>
      <c r="H2268" t="n">
        <v>-0.2895233935141006</v>
      </c>
      <c r="I2268" t="n">
        <v>34</v>
      </c>
      <c r="J2268" t="n">
        <v/>
      </c>
      <c r="K2268" t="n">
        <v/>
      </c>
      <c r="L2268" t="n">
        <v>9.893333333333333</v>
      </c>
      <c r="M2268" t="n">
        <v/>
      </c>
      <c r="N2268" t="n">
        <v/>
      </c>
      <c r="O2268" t="n">
        <v/>
      </c>
      <c r="P2268" t="n">
        <v/>
      </c>
      <c r="Q2268" t="n">
        <v>0.1013255310129173</v>
      </c>
      <c r="R2268" t="n">
        <v/>
      </c>
      <c r="S2268" t="n">
        <v/>
      </c>
      <c r="V2268" t="inlineStr">
        <is>
          <t>long_spy_regime</t>
        </is>
      </c>
      <c r="W2268" t="n">
        <v/>
      </c>
      <c r="X2268" t="n">
        <v/>
      </c>
      <c r="Y2268" t="n">
        <v/>
      </c>
      <c r="Z2268" t="n">
        <v/>
      </c>
      <c r="AB2268" t="n">
        <v/>
      </c>
      <c r="AC2268" t="n">
        <v/>
      </c>
      <c r="AD2268" t="n">
        <v/>
      </c>
      <c r="AE2268" t="n">
        <v/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/>
      </c>
      <c r="AO2268" t="n">
        <v/>
      </c>
      <c r="AP2268" t="n">
        <v/>
      </c>
      <c r="AQ2268" t="n">
        <v/>
      </c>
      <c r="AR2268" t="n">
        <v/>
      </c>
      <c r="AS2268" t="n">
        <v/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/>
      </c>
      <c r="BB2268" t="n">
        <v/>
      </c>
      <c r="BD2268" t="n">
        <v/>
      </c>
      <c r="BE2268" t="n">
        <v/>
      </c>
      <c r="BF2268" t="n">
        <v/>
      </c>
      <c r="BH2268" t="inlineStr">
        <is>
          <t>turnover_analysis</t>
        </is>
      </c>
      <c r="BI2268" t="n">
        <v/>
      </c>
      <c r="BJ2268" t="n">
        <v/>
      </c>
      <c r="BK2268" t="n">
        <v/>
      </c>
      <c r="BM2268" t="n">
        <v/>
      </c>
      <c r="BU2268" t="n">
        <v/>
      </c>
      <c r="BV2268" t="n">
        <v/>
      </c>
      <c r="BW2268" t="n">
        <v/>
      </c>
      <c r="CA2268" t="n">
        <v/>
      </c>
      <c r="CC2268" t="n">
        <v/>
      </c>
      <c r="CD2268" t="n">
        <v/>
      </c>
      <c r="CE2268" t="n">
        <v/>
      </c>
      <c r="CF2268" t="n">
        <v/>
      </c>
      <c r="CJ2268" t="n">
        <v/>
      </c>
      <c r="CK2268" t="n">
        <v/>
      </c>
      <c r="CL2268" t="n">
        <v/>
      </c>
      <c r="CM2268" t="n">
        <v/>
      </c>
      <c r="CN2268" t="n">
        <v/>
      </c>
      <c r="CO2268" t="n">
        <v/>
      </c>
      <c r="CQ2268" t="n">
        <v/>
      </c>
      <c r="CR2268" t="n">
        <v/>
      </c>
    </row>
    <row r="2269">
      <c r="B2269" t="n">
        <v/>
      </c>
      <c r="C2269" t="n">
        <v>0.1397716991474225</v>
      </c>
      <c r="D2269" t="n">
        <v/>
      </c>
      <c r="E2269" t="n">
        <v>0.7460361479665379</v>
      </c>
      <c r="F2269" t="n">
        <v/>
      </c>
      <c r="G2269" t="n">
        <v/>
      </c>
      <c r="H2269" t="n">
        <v>-0.287507341970291</v>
      </c>
      <c r="I2269" t="n">
        <v>53</v>
      </c>
      <c r="J2269" t="n">
        <v/>
      </c>
      <c r="K2269" t="n">
        <v/>
      </c>
      <c r="L2269" t="n">
        <v>11.76</v>
      </c>
      <c r="M2269" t="n">
        <v/>
      </c>
      <c r="N2269" t="n">
        <v/>
      </c>
      <c r="O2269" t="n">
        <v/>
      </c>
      <c r="P2269" t="n">
        <v/>
      </c>
      <c r="Q2269" t="n">
        <v>0.1310009325142145</v>
      </c>
      <c r="R2269" t="n">
        <v/>
      </c>
      <c r="S2269" t="n">
        <v/>
      </c>
      <c r="V2269" t="inlineStr">
        <is>
          <t>hybrid_qqq_regime</t>
        </is>
      </c>
      <c r="W2269" t="n">
        <v/>
      </c>
      <c r="X2269" t="n">
        <v/>
      </c>
      <c r="Y2269" t="n">
        <v/>
      </c>
      <c r="Z2269" t="n">
        <v/>
      </c>
      <c r="AB2269" t="n">
        <v/>
      </c>
      <c r="AC2269" t="n">
        <v/>
      </c>
      <c r="AD2269" t="n">
        <v/>
      </c>
      <c r="AE2269" t="n">
        <v/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/>
      </c>
      <c r="AO2269" t="n">
        <v/>
      </c>
      <c r="AP2269" t="n">
        <v/>
      </c>
      <c r="AQ2269" t="n">
        <v/>
      </c>
      <c r="AR2269" t="n">
        <v/>
      </c>
      <c r="AS2269" t="n">
        <v/>
      </c>
      <c r="AT2269" t="n">
        <v/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D2269" t="n">
        <v/>
      </c>
      <c r="BE2269" t="n">
        <v/>
      </c>
      <c r="BF2269" t="n">
        <v/>
      </c>
      <c r="BH2269" t="inlineStr">
        <is>
          <t>turnover_analysis</t>
        </is>
      </c>
      <c r="BI2269" t="n">
        <v/>
      </c>
      <c r="BJ2269" t="n">
        <v/>
      </c>
      <c r="BK2269" t="n">
        <v/>
      </c>
      <c r="BM2269" t="n">
        <v/>
      </c>
      <c r="BU2269" t="n">
        <v/>
      </c>
      <c r="BV2269" t="n">
        <v/>
      </c>
      <c r="BW2269" t="n">
        <v/>
      </c>
      <c r="CA2269" t="n">
        <v/>
      </c>
      <c r="CC2269" t="n">
        <v/>
      </c>
      <c r="CD2269" t="n">
        <v/>
      </c>
      <c r="CE2269" t="n">
        <v/>
      </c>
      <c r="CF2269" t="n">
        <v/>
      </c>
      <c r="CJ2269" t="n">
        <v/>
      </c>
      <c r="CK2269" t="n">
        <v/>
      </c>
      <c r="CL2269" t="n">
        <v/>
      </c>
      <c r="CM2269" t="n">
        <v/>
      </c>
      <c r="CN2269" t="n">
        <v/>
      </c>
      <c r="CO2269" t="n">
        <v/>
      </c>
      <c r="CQ2269" t="n">
        <v/>
      </c>
      <c r="CR2269" t="n">
        <v/>
      </c>
    </row>
    <row r="2270">
      <c r="A2270" t="inlineStr">
        <is>
          <t>AAPL_long_cash_sma_20_100_10bps</t>
        </is>
      </c>
      <c r="B2270" t="n">
        <v>0.4443170868093236</v>
      </c>
      <c r="C2270" t="n">
        <v>0.07087374092270804</v>
      </c>
      <c r="D2270" t="n">
        <v>0.1788637726044625</v>
      </c>
      <c r="E2270" t="n">
        <v>0.4730306856130406</v>
      </c>
      <c r="F2270" t="n">
        <v>0.5417489947149677</v>
      </c>
      <c r="G2270" t="n">
        <v>0.1988592464044713</v>
      </c>
      <c r="H2270" t="n">
        <v>-0.3564015362833763</v>
      </c>
      <c r="I2270" t="n">
        <v>19</v>
      </c>
      <c r="J2270" t="n">
        <v>0.4444444444444444</v>
      </c>
      <c r="K2270" t="n">
        <v>0.5807407407407408</v>
      </c>
      <c r="L2270" t="n">
        <v>3.546666666666666</v>
      </c>
      <c r="M2270" t="n">
        <v>0.04045285731790993</v>
      </c>
      <c r="N2270" t="n">
        <v>0.20203817294844</v>
      </c>
      <c r="O2270" t="n">
        <v>-0.08881539518651413</v>
      </c>
      <c r="P2270" t="n">
        <v>1.81984821459528</v>
      </c>
      <c r="Q2270" t="n">
        <v>0.02772684282671678</v>
      </c>
      <c r="R2270" t="n">
        <v>-0.1041882572876223</v>
      </c>
      <c r="S2270" t="n">
        <v>-0.02279633675192583</v>
      </c>
      <c r="T2270" t="inlineStr">
        <is>
          <t>AAPL</t>
        </is>
      </c>
      <c r="U2270" t="inlineStr">
        <is>
          <t>baseline_sma_20_100</t>
        </is>
      </c>
      <c r="V2270" t="inlineStr">
        <is>
          <t>long_cash</t>
        </is>
      </c>
      <c r="W2270" t="n">
        <v>20</v>
      </c>
      <c r="X2270" t="n">
        <v>100</v>
      </c>
      <c r="Y2270" t="n">
        <v>0</v>
      </c>
      <c r="Z2270" t="n">
        <v/>
      </c>
      <c r="AA2270" t="b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10</v>
      </c>
      <c r="AG2270" t="n">
        <v>1.377667425171448</v>
      </c>
      <c r="AH2270" t="n">
        <v>0.1750619982103303</v>
      </c>
      <c r="AI2270" t="n">
        <v>0.7232546157399038</v>
      </c>
      <c r="AJ2270" t="n">
        <v>-0.3336051995314505</v>
      </c>
      <c r="AK2270" t="n">
        <v>0.5017407691419068</v>
      </c>
      <c r="AL2270" t="n">
        <v>0.5123674090207201</v>
      </c>
      <c r="AM2270" t="n">
        <v>-0.01062663987881329</v>
      </c>
      <c r="AN2270" t="n">
        <v>0.5973573139459416</v>
      </c>
      <c r="AO2270" t="n">
        <v>3.837584203926072</v>
      </c>
      <c r="AP2270" t="n">
        <v>78.40000000000001</v>
      </c>
      <c r="AQ2270" t="n">
        <v>53.5</v>
      </c>
      <c r="AR2270" t="n">
        <v>3.538883222845487</v>
      </c>
      <c r="AS2270" t="n">
        <v>0</v>
      </c>
      <c r="AT2270" t="n">
        <v>0.5807407407407408</v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inlineStr">
        <is>
          <t>cash</t>
        </is>
      </c>
      <c r="BD2270" t="n">
        <v>0</v>
      </c>
      <c r="BE2270" t="n">
        <v>0</v>
      </c>
      <c r="BF2270" t="n">
        <v>0</v>
      </c>
      <c r="BG2270" t="b">
        <v>0</v>
      </c>
      <c r="BH2270" t="inlineStr">
        <is>
          <t>v03_comparison</t>
        </is>
      </c>
      <c r="BI2270" t="n">
        <v/>
      </c>
      <c r="BJ2270" t="n">
        <v/>
      </c>
      <c r="BK2270" t="n">
        <v/>
      </c>
      <c r="BM2270" t="n">
        <v/>
      </c>
      <c r="BU2270" t="n">
        <v/>
      </c>
      <c r="BV2270" t="n">
        <v/>
      </c>
      <c r="BW2270" t="n">
        <v/>
      </c>
      <c r="BY2270" t="inlineStr">
        <is>
          <t>baseline_sma_20_100</t>
        </is>
      </c>
      <c r="BZ2270" t="inlineStr">
        <is>
          <t>comparison</t>
        </is>
      </c>
      <c r="CA2270" t="n">
        <v/>
      </c>
      <c r="CC2270" t="n">
        <v/>
      </c>
      <c r="CD2270" t="n">
        <v/>
      </c>
      <c r="CE2270" t="n">
        <v/>
      </c>
      <c r="CF2270" t="n">
        <v/>
      </c>
      <c r="CJ2270" t="n">
        <v/>
      </c>
      <c r="CK2270" t="n">
        <v/>
      </c>
      <c r="CL2270" t="n">
        <v/>
      </c>
      <c r="CM2270" t="n">
        <v/>
      </c>
      <c r="CN2270" t="n">
        <v/>
      </c>
      <c r="CO2270" t="n">
        <v/>
      </c>
      <c r="CQ2270" t="n">
        <v/>
      </c>
      <c r="CR2270" t="n">
        <v/>
      </c>
    </row>
    <row r="2271">
      <c r="A2271" t="inlineStr">
        <is>
          <t>AAPL_long_cash_sma_5_50_10bps</t>
        </is>
      </c>
      <c r="B2271" t="n">
        <v>0.4588713664489832</v>
      </c>
      <c r="C2271" t="n">
        <v>0.07287547142949213</v>
      </c>
      <c r="D2271" t="n">
        <v>0.166898011827905</v>
      </c>
      <c r="E2271" t="n">
        <v>0.5057339356244603</v>
      </c>
      <c r="F2271" t="n">
        <v>0.5878738310380841</v>
      </c>
      <c r="G2271" t="n">
        <v>0.3157422801214106</v>
      </c>
      <c r="H2271" t="n">
        <v>-0.2308068194144596</v>
      </c>
      <c r="I2271" t="n">
        <v>45</v>
      </c>
      <c r="J2271" t="n">
        <v>0.3181818181818182</v>
      </c>
      <c r="K2271" t="n">
        <v>0.5503703703703704</v>
      </c>
      <c r="L2271" t="n">
        <v>8.4</v>
      </c>
      <c r="M2271" t="n">
        <v>0.01620603751054225</v>
      </c>
      <c r="N2271" t="n">
        <v>0.1326378360682742</v>
      </c>
      <c r="O2271" t="n">
        <v>-0.03812880181639933</v>
      </c>
      <c r="P2271" t="n">
        <v>1.623383213821288</v>
      </c>
      <c r="Q2271" t="n">
        <v>0.06719711562885955</v>
      </c>
      <c r="R2271" t="n">
        <v>-0.1021865267808382</v>
      </c>
      <c r="S2271" t="n">
        <v>0.1027983801169909</v>
      </c>
      <c r="T2271" t="inlineStr">
        <is>
          <t>AAPL</t>
        </is>
      </c>
      <c r="U2271" t="inlineStr">
        <is>
          <t>v2_sma_5_50</t>
        </is>
      </c>
      <c r="V2271" t="inlineStr">
        <is>
          <t>long_cash</t>
        </is>
      </c>
      <c r="W2271" t="n">
        <v>5</v>
      </c>
      <c r="X2271" t="n">
        <v>50</v>
      </c>
      <c r="Y2271" t="n">
        <v>0</v>
      </c>
      <c r="Z2271" t="n">
        <v/>
      </c>
      <c r="AA2271" t="b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10</v>
      </c>
      <c r="AG2271" t="n">
        <v>1.377667425171448</v>
      </c>
      <c r="AH2271" t="n">
        <v>0.1750619982103303</v>
      </c>
      <c r="AI2271" t="n">
        <v>0.7232546157399038</v>
      </c>
      <c r="AJ2271" t="n">
        <v>-0.3336051995314505</v>
      </c>
      <c r="AK2271" t="n">
        <v>0.4655627439415736</v>
      </c>
      <c r="AL2271" t="n">
        <v>0.4713973686564194</v>
      </c>
      <c r="AM2271" t="n">
        <v>-0.005834624714845804</v>
      </c>
      <c r="AN2271" t="n">
        <v>0.5724398029645117</v>
      </c>
      <c r="AO2271" t="n">
        <v>4.172171157369211</v>
      </c>
      <c r="AP2271" t="n">
        <v>32.30434782608695</v>
      </c>
      <c r="AQ2271" t="n">
        <v>24</v>
      </c>
      <c r="AR2271" t="n">
        <v>8.381565527791942</v>
      </c>
      <c r="AS2271" t="n">
        <v>0</v>
      </c>
      <c r="AT2271" t="n">
        <v>0.5503703703703704</v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inlineStr">
        <is>
          <t>cash</t>
        </is>
      </c>
      <c r="BD2271" t="n">
        <v>0</v>
      </c>
      <c r="BE2271" t="n">
        <v>0</v>
      </c>
      <c r="BF2271" t="n">
        <v>0</v>
      </c>
      <c r="BG2271" t="b">
        <v>0</v>
      </c>
      <c r="BH2271" t="inlineStr">
        <is>
          <t>v03_comparison</t>
        </is>
      </c>
      <c r="BI2271" t="n">
        <v/>
      </c>
      <c r="BJ2271" t="n">
        <v/>
      </c>
      <c r="BK2271" t="n">
        <v/>
      </c>
      <c r="BM2271" t="n">
        <v/>
      </c>
      <c r="BU2271" t="n">
        <v/>
      </c>
      <c r="BV2271" t="n">
        <v/>
      </c>
      <c r="BW2271" t="n">
        <v/>
      </c>
      <c r="BY2271" t="inlineStr">
        <is>
          <t>v2_sma_5_50</t>
        </is>
      </c>
      <c r="BZ2271" t="inlineStr">
        <is>
          <t>comparison</t>
        </is>
      </c>
      <c r="CA2271" t="n">
        <v/>
      </c>
      <c r="CC2271" t="n">
        <v/>
      </c>
      <c r="CD2271" t="n">
        <v/>
      </c>
      <c r="CE2271" t="n">
        <v/>
      </c>
      <c r="CF2271" t="n">
        <v/>
      </c>
      <c r="CJ2271" t="n">
        <v/>
      </c>
      <c r="CK2271" t="n">
        <v/>
      </c>
      <c r="CL2271" t="n">
        <v/>
      </c>
      <c r="CM2271" t="n">
        <v/>
      </c>
      <c r="CN2271" t="n">
        <v/>
      </c>
      <c r="CO2271" t="n">
        <v/>
      </c>
      <c r="CQ2271" t="n">
        <v/>
      </c>
      <c r="CR2271" t="n">
        <v/>
      </c>
    </row>
    <row r="2272">
      <c r="A2272" t="inlineStr">
        <is>
          <t>AAPL_fallback_spy_sma_5_50_10bps</t>
        </is>
      </c>
      <c r="B2272" t="n">
        <v>1.40565543549932</v>
      </c>
      <c r="C2272" t="n">
        <v>0.1776260340332916</v>
      </c>
      <c r="D2272" t="n">
        <v>0.2156933808664854</v>
      </c>
      <c r="E2272" t="n">
        <v>0.867515121550034</v>
      </c>
      <c r="F2272" t="n">
        <v>1.28632288498548</v>
      </c>
      <c r="G2272" t="n">
        <v>0.6576858833436857</v>
      </c>
      <c r="H2272" t="n">
        <v>-0.2700773097489001</v>
      </c>
      <c r="I2272" t="n">
        <v>46</v>
      </c>
      <c r="J2272" t="n">
        <v/>
      </c>
      <c r="K2272" t="n">
        <v>0.9992592592592593</v>
      </c>
      <c r="L2272" t="n">
        <v>16.98666666666666</v>
      </c>
      <c r="M2272" t="n">
        <v/>
      </c>
      <c r="N2272" t="n">
        <v/>
      </c>
      <c r="O2272" t="n">
        <v/>
      </c>
      <c r="P2272" t="n">
        <v/>
      </c>
      <c r="Q2272" t="n">
        <v>0.2288131095327377</v>
      </c>
      <c r="R2272" t="n">
        <v>0.002564035822961275</v>
      </c>
      <c r="S2272" t="n">
        <v>0.06352788978255042</v>
      </c>
      <c r="T2272" t="inlineStr">
        <is>
          <t>AAPL</t>
        </is>
      </c>
      <c r="U2272" t="inlineStr">
        <is>
          <t>v2_fallback_spy</t>
        </is>
      </c>
      <c r="V2272" t="inlineStr">
        <is>
          <t>fallback_spy</t>
        </is>
      </c>
      <c r="W2272" t="n">
        <v>5</v>
      </c>
      <c r="X2272" t="n">
        <v>50</v>
      </c>
      <c r="Y2272" t="n">
        <v>0</v>
      </c>
      <c r="Z2272" t="n">
        <v/>
      </c>
      <c r="AA2272" t="b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10</v>
      </c>
      <c r="AG2272" t="n">
        <v>1.377667425171448</v>
      </c>
      <c r="AH2272" t="n">
        <v>0.1750619982103303</v>
      </c>
      <c r="AI2272" t="n">
        <v>0.7232546157399038</v>
      </c>
      <c r="AJ2272" t="n">
        <v>-0.3336051995314505</v>
      </c>
      <c r="AK2272" t="n">
        <v>0.7317804401524911</v>
      </c>
      <c r="AL2272" t="n">
        <v>0.7029095449911732</v>
      </c>
      <c r="AM2272" t="n">
        <v>0.02887089516131791</v>
      </c>
      <c r="AN2272" t="n">
        <v>0.5724398029645117</v>
      </c>
      <c r="AO2272" t="n">
        <v>4.172171157369211</v>
      </c>
      <c r="AP2272" t="n">
        <v>32.30434782608695</v>
      </c>
      <c r="AQ2272" t="n">
        <v>24</v>
      </c>
      <c r="AR2272" t="n">
        <v>8.567822539520652</v>
      </c>
      <c r="AS2272" t="n">
        <v>0.4488888888888889</v>
      </c>
      <c r="AT2272" t="n">
        <v>0.5503703703703704</v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inlineStr">
        <is>
          <t>cash</t>
        </is>
      </c>
      <c r="BD2272" t="n">
        <v>0</v>
      </c>
      <c r="BE2272" t="n">
        <v>0</v>
      </c>
      <c r="BF2272" t="n">
        <v>0</v>
      </c>
      <c r="BG2272" t="b">
        <v>0</v>
      </c>
      <c r="BH2272" t="inlineStr">
        <is>
          <t>v03_comparison</t>
        </is>
      </c>
      <c r="BI2272" t="n">
        <v/>
      </c>
      <c r="BJ2272" t="n">
        <v/>
      </c>
      <c r="BK2272" t="n">
        <v/>
      </c>
      <c r="BM2272" t="n">
        <v/>
      </c>
      <c r="BU2272" t="n">
        <v/>
      </c>
      <c r="BV2272" t="n">
        <v/>
      </c>
      <c r="BW2272" t="n">
        <v/>
      </c>
      <c r="BY2272" t="inlineStr">
        <is>
          <t>v2_fallback_spy</t>
        </is>
      </c>
      <c r="BZ2272" t="inlineStr">
        <is>
          <t>comparison</t>
        </is>
      </c>
      <c r="CA2272" t="n">
        <v/>
      </c>
      <c r="CC2272" t="n">
        <v/>
      </c>
      <c r="CD2272" t="n">
        <v/>
      </c>
      <c r="CE2272" t="n">
        <v/>
      </c>
      <c r="CF2272" t="n">
        <v/>
      </c>
      <c r="CJ2272" t="n">
        <v/>
      </c>
      <c r="CK2272" t="n">
        <v/>
      </c>
      <c r="CL2272" t="n">
        <v/>
      </c>
      <c r="CM2272" t="n">
        <v/>
      </c>
      <c r="CN2272" t="n">
        <v/>
      </c>
      <c r="CO2272" t="n">
        <v/>
      </c>
      <c r="CQ2272" t="n">
        <v/>
      </c>
      <c r="CR2272" t="n">
        <v/>
      </c>
    </row>
    <row r="2273">
      <c r="A2273" t="inlineStr">
        <is>
          <t>AAPL_fallback_qqq_sma_5_50_10bps</t>
        </is>
      </c>
      <c r="B2273" t="n">
        <v>1.620035001381878</v>
      </c>
      <c r="C2273" t="n">
        <v>0.1964997966952275</v>
      </c>
      <c r="D2273" t="n">
        <v>0.2431984784225698</v>
      </c>
      <c r="E2273" t="n">
        <v>0.860854072062046</v>
      </c>
      <c r="F2273" t="n">
        <v>1.283429768727224</v>
      </c>
      <c r="G2273" t="n">
        <v>0.5932471801562331</v>
      </c>
      <c r="H2273" t="n">
        <v>-0.3312275275265174</v>
      </c>
      <c r="I2273" t="n">
        <v>46</v>
      </c>
      <c r="J2273" t="n">
        <v/>
      </c>
      <c r="K2273" t="n">
        <v>0.9992592592592593</v>
      </c>
      <c r="L2273" t="n">
        <v>16.98666666666666</v>
      </c>
      <c r="M2273" t="n">
        <v/>
      </c>
      <c r="N2273" t="n">
        <v/>
      </c>
      <c r="O2273" t="n">
        <v/>
      </c>
      <c r="P2273" t="n">
        <v/>
      </c>
      <c r="Q2273" t="n">
        <v>0.248981546469675</v>
      </c>
      <c r="R2273" t="n">
        <v>0.02143779848489724</v>
      </c>
      <c r="S2273" t="n">
        <v>0.002377672004933107</v>
      </c>
      <c r="T2273" t="inlineStr">
        <is>
          <t>AAPL</t>
        </is>
      </c>
      <c r="U2273" t="inlineStr">
        <is>
          <t>v2_fallback_qqq</t>
        </is>
      </c>
      <c r="V2273" t="inlineStr">
        <is>
          <t>fallback_qqq</t>
        </is>
      </c>
      <c r="W2273" t="n">
        <v>5</v>
      </c>
      <c r="X2273" t="n">
        <v>50</v>
      </c>
      <c r="Y2273" t="n">
        <v>0</v>
      </c>
      <c r="Z2273" t="n">
        <v/>
      </c>
      <c r="AA2273" t="b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10</v>
      </c>
      <c r="AG2273" t="n">
        <v>1.377667425171448</v>
      </c>
      <c r="AH2273" t="n">
        <v>0.1750619982103303</v>
      </c>
      <c r="AI2273" t="n">
        <v>0.7232546157399038</v>
      </c>
      <c r="AJ2273" t="n">
        <v>-0.3336051995314505</v>
      </c>
      <c r="AK2273" t="n">
        <v>0.8306836649892868</v>
      </c>
      <c r="AL2273" t="n">
        <v>0.7998283905802672</v>
      </c>
      <c r="AM2273" t="n">
        <v>0.03085527440901958</v>
      </c>
      <c r="AN2273" t="n">
        <v>0.5724398029645117</v>
      </c>
      <c r="AO2273" t="n">
        <v>4.172171157369211</v>
      </c>
      <c r="AP2273" t="n">
        <v>32.30434782608695</v>
      </c>
      <c r="AQ2273" t="n">
        <v>24</v>
      </c>
      <c r="AR2273" t="n">
        <v>8.567822539520652</v>
      </c>
      <c r="AS2273" t="n">
        <v>0.4488888888888889</v>
      </c>
      <c r="AT2273" t="n">
        <v>0.5503703703703704</v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inlineStr">
        <is>
          <t>cash</t>
        </is>
      </c>
      <c r="BD2273" t="n">
        <v>0</v>
      </c>
      <c r="BE2273" t="n">
        <v>0</v>
      </c>
      <c r="BF2273" t="n">
        <v>0</v>
      </c>
      <c r="BG2273" t="b">
        <v>0</v>
      </c>
      <c r="BH2273" t="inlineStr">
        <is>
          <t>v03_comparison</t>
        </is>
      </c>
      <c r="BI2273" t="n">
        <v/>
      </c>
      <c r="BJ2273" t="n">
        <v/>
      </c>
      <c r="BK2273" t="n">
        <v/>
      </c>
      <c r="BM2273" t="n">
        <v/>
      </c>
      <c r="BU2273" t="n">
        <v/>
      </c>
      <c r="BV2273" t="n">
        <v/>
      </c>
      <c r="BW2273" t="n">
        <v/>
      </c>
      <c r="BY2273" t="inlineStr">
        <is>
          <t>v2_fallback_qqq</t>
        </is>
      </c>
      <c r="BZ2273" t="inlineStr">
        <is>
          <t>comparison</t>
        </is>
      </c>
      <c r="CA2273" t="n">
        <v/>
      </c>
      <c r="CC2273" t="n">
        <v/>
      </c>
      <c r="CD2273" t="n">
        <v/>
      </c>
      <c r="CE2273" t="n">
        <v/>
      </c>
      <c r="CF2273" t="n">
        <v/>
      </c>
      <c r="CJ2273" t="n">
        <v/>
      </c>
      <c r="CK2273" t="n">
        <v/>
      </c>
      <c r="CL2273" t="n">
        <v/>
      </c>
      <c r="CM2273" t="n">
        <v/>
      </c>
      <c r="CN2273" t="n">
        <v/>
      </c>
      <c r="CO2273" t="n">
        <v/>
      </c>
      <c r="CQ2273" t="n">
        <v/>
      </c>
      <c r="CR2273" t="n">
        <v/>
      </c>
    </row>
    <row r="2274">
      <c r="A2274" t="inlineStr">
        <is>
          <t>AAPL_long_cash_hysteresis_trend_5_200_entry_0.010_exit_-0.010_hold_10_cool_5_10bps</t>
        </is>
      </c>
      <c r="B2274" t="n">
        <v>0.7507982432327405</v>
      </c>
      <c r="C2274" t="n">
        <v>0.1099525915442214</v>
      </c>
      <c r="D2274" t="n">
        <v>0.1842506157799461</v>
      </c>
      <c r="E2274" t="n">
        <v>0.6595555719999868</v>
      </c>
      <c r="F2274" t="n">
        <v>0.7695402648666234</v>
      </c>
      <c r="G2274" t="n">
        <v>0.4654309444505766</v>
      </c>
      <c r="H2274" t="n">
        <v>-0.236238249422836</v>
      </c>
      <c r="I2274" t="n">
        <v>9</v>
      </c>
      <c r="J2274" t="n">
        <v>0.75</v>
      </c>
      <c r="K2274" t="n">
        <v>0.6177777777777778</v>
      </c>
      <c r="L2274" t="n">
        <v>1.68</v>
      </c>
      <c r="M2274" t="n">
        <v>0.08073255677994723</v>
      </c>
      <c r="N2274" t="n">
        <v>0.1285422951892357</v>
      </c>
      <c r="O2274" t="n">
        <v>-0.06269665844791827</v>
      </c>
      <c r="P2274" t="n">
        <v>6.150676848081865</v>
      </c>
      <c r="Q2274" t="n">
        <v>0.01576439214863679</v>
      </c>
      <c r="R2274" t="n">
        <v>-0.06510940666610887</v>
      </c>
      <c r="S2274" t="n">
        <v>0.09736695010861451</v>
      </c>
      <c r="T2274" t="inlineStr">
        <is>
          <t>AAPL</t>
        </is>
      </c>
      <c r="U2274" t="inlineStr">
        <is>
          <t>selected_v3</t>
        </is>
      </c>
      <c r="V2274" t="inlineStr">
        <is>
          <t>long_cash_hysteresis</t>
        </is>
      </c>
      <c r="W2274" t="n">
        <v>5</v>
      </c>
      <c r="X2274" t="n">
        <v>200</v>
      </c>
      <c r="Y2274" t="n">
        <v>0</v>
      </c>
      <c r="Z2274" t="n">
        <v/>
      </c>
      <c r="AA2274" t="b">
        <v>0</v>
      </c>
      <c r="AB2274" t="n">
        <v>0.01</v>
      </c>
      <c r="AC2274" t="n">
        <v>-0.01</v>
      </c>
      <c r="AD2274" t="n">
        <v>10</v>
      </c>
      <c r="AE2274" t="n">
        <v>5</v>
      </c>
      <c r="AF2274" t="n">
        <v>10</v>
      </c>
      <c r="AG2274" t="n">
        <v>1.377667425171448</v>
      </c>
      <c r="AH2274" t="n">
        <v>0.1750619982103303</v>
      </c>
      <c r="AI2274" t="n">
        <v>0.7232546157399038</v>
      </c>
      <c r="AJ2274" t="n">
        <v>-0.3336051995314505</v>
      </c>
      <c r="AK2274" t="n">
        <v>0.5448404638485832</v>
      </c>
      <c r="AL2274" t="n">
        <v>0.5361455109076484</v>
      </c>
      <c r="AM2274" t="n">
        <v>0.008694952940934808</v>
      </c>
      <c r="AN2274" t="n">
        <v>0.4095958820048614</v>
      </c>
      <c r="AO2274" t="n">
        <v>3.64594227542212</v>
      </c>
      <c r="AP2274" t="n">
        <v>166.8</v>
      </c>
      <c r="AQ2274" t="n">
        <v>193</v>
      </c>
      <c r="AR2274" t="n">
        <v>1.676313105558389</v>
      </c>
      <c r="AS2274" t="n">
        <v>0</v>
      </c>
      <c r="AT2274" t="n">
        <v>0.6177777777777778</v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inlineStr">
        <is>
          <t>cash</t>
        </is>
      </c>
      <c r="BD2274" t="n">
        <v>0</v>
      </c>
      <c r="BE2274" t="n">
        <v>0</v>
      </c>
      <c r="BF2274" t="n">
        <v>0</v>
      </c>
      <c r="BG2274" t="b">
        <v>0</v>
      </c>
      <c r="BH2274" t="inlineStr">
        <is>
          <t>v03_comparison</t>
        </is>
      </c>
      <c r="BI2274" t="n">
        <v/>
      </c>
      <c r="BJ2274" t="n">
        <v/>
      </c>
      <c r="BK2274" t="n">
        <v/>
      </c>
      <c r="BM2274" t="n">
        <v/>
      </c>
      <c r="BU2274" t="n">
        <v/>
      </c>
      <c r="BV2274" t="n">
        <v/>
      </c>
      <c r="BW2274" t="n">
        <v/>
      </c>
      <c r="BY2274" t="inlineStr">
        <is>
          <t>selected_v3</t>
        </is>
      </c>
      <c r="BZ2274" t="inlineStr">
        <is>
          <t>selected_v3</t>
        </is>
      </c>
      <c r="CA2274" t="n">
        <v/>
      </c>
      <c r="CC2274" t="n">
        <v/>
      </c>
      <c r="CD2274" t="n">
        <v/>
      </c>
      <c r="CE2274" t="n">
        <v/>
      </c>
      <c r="CF2274" t="n">
        <v/>
      </c>
      <c r="CJ2274" t="n">
        <v/>
      </c>
      <c r="CK2274" t="n">
        <v/>
      </c>
      <c r="CL2274" t="n">
        <v/>
      </c>
      <c r="CM2274" t="n">
        <v/>
      </c>
      <c r="CN2274" t="n">
        <v/>
      </c>
      <c r="CO2274" t="n">
        <v/>
      </c>
      <c r="CQ2274" t="n">
        <v/>
      </c>
      <c r="CR2274" t="n">
        <v/>
      </c>
    </row>
    <row r="2275">
      <c r="A2275" t="inlineStr">
        <is>
          <t>AAPL_long_cash_hysteresis_trend_5_200_entry_0.010_exit_-0.010_hold_10_cool_5_0bps</t>
        </is>
      </c>
      <c r="B2275" t="n">
        <v>0.7665626353813773</v>
      </c>
      <c r="C2275" t="n">
        <v>0.1118072880716041</v>
      </c>
      <c r="D2275" t="n">
        <v>0.1842837037906689</v>
      </c>
      <c r="E2275" t="n">
        <v>0.6685535277825825</v>
      </c>
      <c r="F2275" t="n">
        <v>0.7797516791372137</v>
      </c>
      <c r="G2275" t="n">
        <v>0.4794715811292081</v>
      </c>
      <c r="H2275" t="n">
        <v>-0.2331885610577497</v>
      </c>
      <c r="I2275" t="n">
        <v>9</v>
      </c>
      <c r="J2275" t="n">
        <v>0.75</v>
      </c>
      <c r="K2275" t="n">
        <v>0.6177777777777778</v>
      </c>
      <c r="L2275" t="n">
        <v>1.68</v>
      </c>
      <c r="M2275" t="n">
        <v>0.08289013433040046</v>
      </c>
      <c r="N2275" t="n">
        <v>0.1307926530445922</v>
      </c>
      <c r="O2275" t="n">
        <v>-0.06081742181217475</v>
      </c>
      <c r="P2275" t="n">
        <v>6.451736154577146</v>
      </c>
      <c r="Q2275" t="n">
        <v>0</v>
      </c>
      <c r="R2275" t="n">
        <v>-0.06325471013872619</v>
      </c>
      <c r="S2275" t="n">
        <v>0.1004166384737009</v>
      </c>
      <c r="T2275" t="inlineStr">
        <is>
          <t>AAPL</t>
        </is>
      </c>
      <c r="U2275" t="inlineStr">
        <is>
          <t>selected_v3</t>
        </is>
      </c>
      <c r="V2275" t="inlineStr">
        <is>
          <t>long_cash_hysteresis</t>
        </is>
      </c>
      <c r="W2275" t="n">
        <v>5</v>
      </c>
      <c r="X2275" t="n">
        <v>200</v>
      </c>
      <c r="Y2275" t="n">
        <v>0</v>
      </c>
      <c r="Z2275" t="n">
        <v/>
      </c>
      <c r="AA2275" t="b">
        <v>0</v>
      </c>
      <c r="AB2275" t="n">
        <v>0.01</v>
      </c>
      <c r="AC2275" t="n">
        <v>-0.01</v>
      </c>
      <c r="AD2275" t="n">
        <v>10</v>
      </c>
      <c r="AE2275" t="n">
        <v>5</v>
      </c>
      <c r="AF2275" t="n">
        <v>0</v>
      </c>
      <c r="AG2275" t="n">
        <v>1.377667425171448</v>
      </c>
      <c r="AH2275" t="n">
        <v>0.1750619982103303</v>
      </c>
      <c r="AI2275" t="n">
        <v>0.7232546157399038</v>
      </c>
      <c r="AJ2275" t="n">
        <v>-0.3336051995314505</v>
      </c>
      <c r="AK2275" t="n">
        <v>0.5452889479061293</v>
      </c>
      <c r="AL2275" t="n">
        <v>0.5355085130455515</v>
      </c>
      <c r="AM2275" t="n">
        <v>0.00978043486057778</v>
      </c>
      <c r="AN2275" t="n">
        <v>0.4095958820048614</v>
      </c>
      <c r="AO2275" t="n">
        <v>3.64594227542212</v>
      </c>
      <c r="AP2275" t="n">
        <v>166.8</v>
      </c>
      <c r="AQ2275" t="n">
        <v>193</v>
      </c>
      <c r="AR2275" t="n">
        <v>1.676313105558389</v>
      </c>
      <c r="AS2275" t="n">
        <v>0</v>
      </c>
      <c r="AT2275" t="n">
        <v>0.6177777777777778</v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inlineStr">
        <is>
          <t>cash</t>
        </is>
      </c>
      <c r="BD2275" t="n">
        <v>0</v>
      </c>
      <c r="BE2275" t="n">
        <v>0</v>
      </c>
      <c r="BF2275" t="n">
        <v>0</v>
      </c>
      <c r="BG2275" t="b">
        <v>0</v>
      </c>
      <c r="BH2275" t="inlineStr">
        <is>
          <t>v03_cost_sensitivity</t>
        </is>
      </c>
      <c r="BI2275" t="n">
        <v/>
      </c>
      <c r="BJ2275" t="n">
        <v/>
      </c>
      <c r="BK2275" t="n">
        <v/>
      </c>
      <c r="BM2275" t="n">
        <v/>
      </c>
      <c r="BU2275" t="n">
        <v/>
      </c>
      <c r="BV2275" t="n">
        <v/>
      </c>
      <c r="BW2275" t="n">
        <v/>
      </c>
      <c r="BZ2275" t="inlineStr">
        <is>
          <t>selected_v3</t>
        </is>
      </c>
      <c r="CA2275" t="n">
        <v/>
      </c>
      <c r="CC2275" t="n">
        <v/>
      </c>
      <c r="CD2275" t="n">
        <v/>
      </c>
      <c r="CE2275" t="n">
        <v/>
      </c>
      <c r="CF2275" t="n">
        <v/>
      </c>
      <c r="CJ2275" t="n">
        <v/>
      </c>
      <c r="CK2275" t="n">
        <v/>
      </c>
      <c r="CL2275" t="n">
        <v/>
      </c>
      <c r="CM2275" t="n">
        <v/>
      </c>
      <c r="CN2275" t="n">
        <v/>
      </c>
      <c r="CO2275" t="n">
        <v/>
      </c>
      <c r="CQ2275" t="n">
        <v/>
      </c>
      <c r="CR2275" t="n">
        <v/>
      </c>
    </row>
    <row r="2276">
      <c r="A2276" t="inlineStr">
        <is>
          <t>AAPL_long_cash_hysteresis_trend_5_200_entry_0.010_exit_-0.010_hold_10_cool_5_5bps</t>
        </is>
      </c>
      <c r="B2276" t="n">
        <v>0.7586647384619125</v>
      </c>
      <c r="C2276" t="n">
        <v>0.1108797836617552</v>
      </c>
      <c r="D2276" t="n">
        <v>0.1842660284725542</v>
      </c>
      <c r="E2276" t="n">
        <v>0.6640590308284513</v>
      </c>
      <c r="F2276" t="n">
        <v>0.774358470308019</v>
      </c>
      <c r="G2276" t="n">
        <v>0.472402696077653</v>
      </c>
      <c r="H2276" t="n">
        <v>-0.2347145445662929</v>
      </c>
      <c r="I2276" t="n">
        <v>9</v>
      </c>
      <c r="J2276" t="n">
        <v>0.75</v>
      </c>
      <c r="K2276" t="n">
        <v>0.6177777777777778</v>
      </c>
      <c r="L2276" t="n">
        <v>1.68</v>
      </c>
      <c r="M2276" t="n">
        <v>0.08181107661437828</v>
      </c>
      <c r="N2276" t="n">
        <v>0.1296671939454409</v>
      </c>
      <c r="O2276" t="n">
        <v>-0.06175727537880948</v>
      </c>
      <c r="P2276" t="n">
        <v>6.298878625234803</v>
      </c>
      <c r="Q2276" t="n">
        <v>0.007897896919464742</v>
      </c>
      <c r="R2276" t="n">
        <v>-0.06418221454857509</v>
      </c>
      <c r="S2276" t="n">
        <v>0.09889065496515759</v>
      </c>
      <c r="T2276" t="inlineStr">
        <is>
          <t>AAPL</t>
        </is>
      </c>
      <c r="U2276" t="inlineStr">
        <is>
          <t>selected_v3</t>
        </is>
      </c>
      <c r="V2276" t="inlineStr">
        <is>
          <t>long_cash_hysteresis</t>
        </is>
      </c>
      <c r="W2276" t="n">
        <v>5</v>
      </c>
      <c r="X2276" t="n">
        <v>200</v>
      </c>
      <c r="Y2276" t="n">
        <v>0</v>
      </c>
      <c r="Z2276" t="n">
        <v/>
      </c>
      <c r="AA2276" t="b">
        <v>0</v>
      </c>
      <c r="AB2276" t="n">
        <v>0.01</v>
      </c>
      <c r="AC2276" t="n">
        <v>-0.01</v>
      </c>
      <c r="AD2276" t="n">
        <v>10</v>
      </c>
      <c r="AE2276" t="n">
        <v>5</v>
      </c>
      <c r="AF2276" t="n">
        <v>5</v>
      </c>
      <c r="AG2276" t="n">
        <v>1.377667425171448</v>
      </c>
      <c r="AH2276" t="n">
        <v>0.1750619982103303</v>
      </c>
      <c r="AI2276" t="n">
        <v>0.7232546157399038</v>
      </c>
      <c r="AJ2276" t="n">
        <v>-0.3336051995314505</v>
      </c>
      <c r="AK2276" t="n">
        <v>0.5450647058773561</v>
      </c>
      <c r="AL2276" t="n">
        <v>0.5358270119766</v>
      </c>
      <c r="AM2276" t="n">
        <v>0.009237693900756128</v>
      </c>
      <c r="AN2276" t="n">
        <v>0.4095958820048614</v>
      </c>
      <c r="AO2276" t="n">
        <v>3.64594227542212</v>
      </c>
      <c r="AP2276" t="n">
        <v>166.8</v>
      </c>
      <c r="AQ2276" t="n">
        <v>193</v>
      </c>
      <c r="AR2276" t="n">
        <v>1.676313105558389</v>
      </c>
      <c r="AS2276" t="n">
        <v>0</v>
      </c>
      <c r="AT2276" t="n">
        <v>0.6177777777777778</v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inlineStr">
        <is>
          <t>cash</t>
        </is>
      </c>
      <c r="BD2276" t="n">
        <v>0</v>
      </c>
      <c r="BE2276" t="n">
        <v>0</v>
      </c>
      <c r="BF2276" t="n">
        <v>0</v>
      </c>
      <c r="BG2276" t="b">
        <v>0</v>
      </c>
      <c r="BH2276" t="inlineStr">
        <is>
          <t>v03_cost_sensitivity</t>
        </is>
      </c>
      <c r="BI2276" t="n">
        <v/>
      </c>
      <c r="BJ2276" t="n">
        <v/>
      </c>
      <c r="BK2276" t="n">
        <v/>
      </c>
      <c r="BM2276" t="n">
        <v/>
      </c>
      <c r="BU2276" t="n">
        <v/>
      </c>
      <c r="BV2276" t="n">
        <v/>
      </c>
      <c r="BW2276" t="n">
        <v/>
      </c>
      <c r="BZ2276" t="inlineStr">
        <is>
          <t>selected_v3</t>
        </is>
      </c>
      <c r="CA2276" t="n">
        <v/>
      </c>
      <c r="CC2276" t="n">
        <v/>
      </c>
      <c r="CD2276" t="n">
        <v/>
      </c>
      <c r="CE2276" t="n">
        <v/>
      </c>
      <c r="CF2276" t="n">
        <v/>
      </c>
      <c r="CJ2276" t="n">
        <v/>
      </c>
      <c r="CK2276" t="n">
        <v/>
      </c>
      <c r="CL2276" t="n">
        <v/>
      </c>
      <c r="CM2276" t="n">
        <v/>
      </c>
      <c r="CN2276" t="n">
        <v/>
      </c>
      <c r="CO2276" t="n">
        <v/>
      </c>
      <c r="CQ2276" t="n">
        <v/>
      </c>
      <c r="CR2276" t="n">
        <v/>
      </c>
    </row>
    <row r="2277">
      <c r="A2277" t="inlineStr">
        <is>
          <t>AAPL_long_cash_hysteresis_trend_5_200_entry_0.010_exit_-0.010_hold_10_cool_5_10bps</t>
        </is>
      </c>
      <c r="B2277" t="n">
        <v>0.7507982432327405</v>
      </c>
      <c r="C2277" t="n">
        <v>0.1099525915442214</v>
      </c>
      <c r="D2277" t="n">
        <v>0.1842506157799461</v>
      </c>
      <c r="E2277" t="n">
        <v>0.6595555719999868</v>
      </c>
      <c r="F2277" t="n">
        <v>0.7695402648666234</v>
      </c>
      <c r="G2277" t="n">
        <v>0.4654309444505766</v>
      </c>
      <c r="H2277" t="n">
        <v>-0.236238249422836</v>
      </c>
      <c r="I2277" t="n">
        <v>9</v>
      </c>
      <c r="J2277" t="n">
        <v>0.75</v>
      </c>
      <c r="K2277" t="n">
        <v>0.6177777777777778</v>
      </c>
      <c r="L2277" t="n">
        <v>1.68</v>
      </c>
      <c r="M2277" t="n">
        <v>0.08073255677994723</v>
      </c>
      <c r="N2277" t="n">
        <v>0.1285422951892357</v>
      </c>
      <c r="O2277" t="n">
        <v>-0.06269665844791827</v>
      </c>
      <c r="P2277" t="n">
        <v>6.150676848081865</v>
      </c>
      <c r="Q2277" t="n">
        <v>0.01576439214863679</v>
      </c>
      <c r="R2277" t="n">
        <v>-0.06510940666610887</v>
      </c>
      <c r="S2277" t="n">
        <v>0.09736695010861451</v>
      </c>
      <c r="T2277" t="inlineStr">
        <is>
          <t>AAPL</t>
        </is>
      </c>
      <c r="U2277" t="inlineStr">
        <is>
          <t>selected_v3</t>
        </is>
      </c>
      <c r="V2277" t="inlineStr">
        <is>
          <t>long_cash_hysteresis</t>
        </is>
      </c>
      <c r="W2277" t="n">
        <v>5</v>
      </c>
      <c r="X2277" t="n">
        <v>200</v>
      </c>
      <c r="Y2277" t="n">
        <v>0</v>
      </c>
      <c r="Z2277" t="n">
        <v/>
      </c>
      <c r="AA2277" t="b">
        <v>0</v>
      </c>
      <c r="AB2277" t="n">
        <v>0.01</v>
      </c>
      <c r="AC2277" t="n">
        <v>-0.01</v>
      </c>
      <c r="AD2277" t="n">
        <v>10</v>
      </c>
      <c r="AE2277" t="n">
        <v>5</v>
      </c>
      <c r="AF2277" t="n">
        <v>10</v>
      </c>
      <c r="AG2277" t="n">
        <v>1.377667425171448</v>
      </c>
      <c r="AH2277" t="n">
        <v>0.1750619982103303</v>
      </c>
      <c r="AI2277" t="n">
        <v>0.7232546157399038</v>
      </c>
      <c r="AJ2277" t="n">
        <v>-0.3336051995314505</v>
      </c>
      <c r="AK2277" t="n">
        <v>0.5448404638485832</v>
      </c>
      <c r="AL2277" t="n">
        <v>0.5361455109076484</v>
      </c>
      <c r="AM2277" t="n">
        <v>0.008694952940934808</v>
      </c>
      <c r="AN2277" t="n">
        <v>0.4095958820048614</v>
      </c>
      <c r="AO2277" t="n">
        <v>3.64594227542212</v>
      </c>
      <c r="AP2277" t="n">
        <v>166.8</v>
      </c>
      <c r="AQ2277" t="n">
        <v>193</v>
      </c>
      <c r="AR2277" t="n">
        <v>1.676313105558389</v>
      </c>
      <c r="AS2277" t="n">
        <v>0</v>
      </c>
      <c r="AT2277" t="n">
        <v>0.6177777777777778</v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inlineStr">
        <is>
          <t>cash</t>
        </is>
      </c>
      <c r="BD2277" t="n">
        <v>0</v>
      </c>
      <c r="BE2277" t="n">
        <v>0</v>
      </c>
      <c r="BF2277" t="n">
        <v>0</v>
      </c>
      <c r="BG2277" t="b">
        <v>0</v>
      </c>
      <c r="BH2277" t="inlineStr">
        <is>
          <t>v03_cost_sensitivity</t>
        </is>
      </c>
      <c r="BI2277" t="n">
        <v/>
      </c>
      <c r="BJ2277" t="n">
        <v/>
      </c>
      <c r="BK2277" t="n">
        <v/>
      </c>
      <c r="BM2277" t="n">
        <v/>
      </c>
      <c r="BU2277" t="n">
        <v/>
      </c>
      <c r="BV2277" t="n">
        <v/>
      </c>
      <c r="BW2277" t="n">
        <v/>
      </c>
      <c r="BZ2277" t="inlineStr">
        <is>
          <t>selected_v3</t>
        </is>
      </c>
      <c r="CA2277" t="n">
        <v/>
      </c>
      <c r="CC2277" t="n">
        <v/>
      </c>
      <c r="CD2277" t="n">
        <v/>
      </c>
      <c r="CE2277" t="n">
        <v/>
      </c>
      <c r="CF2277" t="n">
        <v/>
      </c>
      <c r="CJ2277" t="n">
        <v/>
      </c>
      <c r="CK2277" t="n">
        <v/>
      </c>
      <c r="CL2277" t="n">
        <v/>
      </c>
      <c r="CM2277" t="n">
        <v/>
      </c>
      <c r="CN2277" t="n">
        <v/>
      </c>
      <c r="CO2277" t="n">
        <v/>
      </c>
      <c r="CQ2277" t="n">
        <v/>
      </c>
      <c r="CR2277" t="n">
        <v/>
      </c>
    </row>
    <row r="2278">
      <c r="A2278" t="inlineStr">
        <is>
          <t>AAPL_long_cash_hysteresis_trend_5_200_entry_0.010_exit_-0.010_hold_10_cool_5_20bps</t>
        </is>
      </c>
      <c r="B2278" t="n">
        <v>0.7351590209773207</v>
      </c>
      <c r="C2278" t="n">
        <v>0.1080991443875101</v>
      </c>
      <c r="D2278" t="n">
        <v>0.1842265804594213</v>
      </c>
      <c r="E2278" t="n">
        <v>0.6505224163811123</v>
      </c>
      <c r="F2278" t="n">
        <v>0.7597997214864156</v>
      </c>
      <c r="G2278" t="n">
        <v>0.4517706115833574</v>
      </c>
      <c r="H2278" t="n">
        <v>-0.2392788322565875</v>
      </c>
      <c r="I2278" t="n">
        <v>9</v>
      </c>
      <c r="J2278" t="n">
        <v>0.75</v>
      </c>
      <c r="K2278" t="n">
        <v>0.6177777777777778</v>
      </c>
      <c r="L2278" t="n">
        <v>1.68</v>
      </c>
      <c r="M2278" t="n">
        <v>0.07857713075585374</v>
      </c>
      <c r="N2278" t="n">
        <v>0.1262941787056569</v>
      </c>
      <c r="O2278" t="n">
        <v>-0.06457401309355582</v>
      </c>
      <c r="P2278" t="n">
        <v>5.86741504772268</v>
      </c>
      <c r="Q2278" t="n">
        <v>0.03140361440405659</v>
      </c>
      <c r="R2278" t="n">
        <v>-0.06696285382282019</v>
      </c>
      <c r="S2278" t="n">
        <v>0.09432636727486299</v>
      </c>
      <c r="T2278" t="inlineStr">
        <is>
          <t>AAPL</t>
        </is>
      </c>
      <c r="U2278" t="inlineStr">
        <is>
          <t>selected_v3</t>
        </is>
      </c>
      <c r="V2278" t="inlineStr">
        <is>
          <t>long_cash_hysteresis</t>
        </is>
      </c>
      <c r="W2278" t="n">
        <v>5</v>
      </c>
      <c r="X2278" t="n">
        <v>200</v>
      </c>
      <c r="Y2278" t="n">
        <v>0</v>
      </c>
      <c r="Z2278" t="n">
        <v/>
      </c>
      <c r="AA2278" t="b">
        <v>0</v>
      </c>
      <c r="AB2278" t="n">
        <v>0.01</v>
      </c>
      <c r="AC2278" t="n">
        <v>-0.01</v>
      </c>
      <c r="AD2278" t="n">
        <v>10</v>
      </c>
      <c r="AE2278" t="n">
        <v>5</v>
      </c>
      <c r="AF2278" t="n">
        <v>20</v>
      </c>
      <c r="AG2278" t="n">
        <v>1.377667425171448</v>
      </c>
      <c r="AH2278" t="n">
        <v>0.1750619982103303</v>
      </c>
      <c r="AI2278" t="n">
        <v>0.7232546157399038</v>
      </c>
      <c r="AJ2278" t="n">
        <v>-0.3336051995314505</v>
      </c>
      <c r="AK2278" t="n">
        <v>0.5443919797910372</v>
      </c>
      <c r="AL2278" t="n">
        <v>0.5367825087697452</v>
      </c>
      <c r="AM2278" t="n">
        <v>0.007609471021291947</v>
      </c>
      <c r="AN2278" t="n">
        <v>0.4095958820048614</v>
      </c>
      <c r="AO2278" t="n">
        <v>3.64594227542212</v>
      </c>
      <c r="AP2278" t="n">
        <v>166.8</v>
      </c>
      <c r="AQ2278" t="n">
        <v>193</v>
      </c>
      <c r="AR2278" t="n">
        <v>1.676313105558389</v>
      </c>
      <c r="AS2278" t="n">
        <v>0</v>
      </c>
      <c r="AT2278" t="n">
        <v>0.6177777777777778</v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inlineStr">
        <is>
          <t>cash</t>
        </is>
      </c>
      <c r="BD2278" t="n">
        <v>0</v>
      </c>
      <c r="BE2278" t="n">
        <v>0</v>
      </c>
      <c r="BF2278" t="n">
        <v>0</v>
      </c>
      <c r="BG2278" t="b">
        <v>0</v>
      </c>
      <c r="BH2278" t="inlineStr">
        <is>
          <t>v03_cost_sensitivity</t>
        </is>
      </c>
      <c r="BI2278" t="n">
        <v/>
      </c>
      <c r="BJ2278" t="n">
        <v/>
      </c>
      <c r="BK2278" t="n">
        <v/>
      </c>
      <c r="BM2278" t="n">
        <v/>
      </c>
      <c r="BU2278" t="n">
        <v/>
      </c>
      <c r="BV2278" t="n">
        <v/>
      </c>
      <c r="BW2278" t="n">
        <v/>
      </c>
      <c r="BZ2278" t="inlineStr">
        <is>
          <t>selected_v3</t>
        </is>
      </c>
      <c r="CA2278" t="n">
        <v/>
      </c>
      <c r="CC2278" t="n">
        <v/>
      </c>
      <c r="CD2278" t="n">
        <v/>
      </c>
      <c r="CE2278" t="n">
        <v/>
      </c>
      <c r="CF2278" t="n">
        <v/>
      </c>
      <c r="CJ2278" t="n">
        <v/>
      </c>
      <c r="CK2278" t="n">
        <v/>
      </c>
      <c r="CL2278" t="n">
        <v/>
      </c>
      <c r="CM2278" t="n">
        <v/>
      </c>
      <c r="CN2278" t="n">
        <v/>
      </c>
      <c r="CO2278" t="n">
        <v/>
      </c>
      <c r="CQ2278" t="n">
        <v/>
      </c>
      <c r="CR2278" t="n">
        <v/>
      </c>
    </row>
    <row r="2279">
      <c r="A2279" t="inlineStr">
        <is>
          <t>AAPL_long_cash_hysteresis_trend_5_200_entry_0.010_exit_-0.010_hold_10_cool_5_50bps</t>
        </is>
      </c>
      <c r="B2279" t="n">
        <v>0.6889836947305847</v>
      </c>
      <c r="C2279" t="n">
        <v>0.1025463031756157</v>
      </c>
      <c r="D2279" t="n">
        <v>0.1842088194012941</v>
      </c>
      <c r="E2279" t="n">
        <v>0.6232248849714177</v>
      </c>
      <c r="F2279" t="n">
        <v>0.7297775687438679</v>
      </c>
      <c r="G2279" t="n">
        <v>0.4129168577338418</v>
      </c>
      <c r="H2279" t="n">
        <v>-0.2483461288996709</v>
      </c>
      <c r="I2279" t="n">
        <v>9</v>
      </c>
      <c r="J2279" t="n">
        <v>0.75</v>
      </c>
      <c r="K2279" t="n">
        <v>0.6177777777777778</v>
      </c>
      <c r="L2279" t="n">
        <v>1.68</v>
      </c>
      <c r="M2279" t="n">
        <v>0.07212376184172331</v>
      </c>
      <c r="N2279" t="n">
        <v>0.119563277485577</v>
      </c>
      <c r="O2279" t="n">
        <v>-0.0701947850898379</v>
      </c>
      <c r="P2279" t="n">
        <v>5.109921370906209</v>
      </c>
      <c r="Q2279" t="n">
        <v>0.07757894065079252</v>
      </c>
      <c r="R2279" t="n">
        <v>-0.07251569503471456</v>
      </c>
      <c r="S2279" t="n">
        <v>0.08525907063177962</v>
      </c>
      <c r="T2279" t="inlineStr">
        <is>
          <t>AAPL</t>
        </is>
      </c>
      <c r="U2279" t="inlineStr">
        <is>
          <t>selected_v3</t>
        </is>
      </c>
      <c r="V2279" t="inlineStr">
        <is>
          <t>long_cash_hysteresis</t>
        </is>
      </c>
      <c r="W2279" t="n">
        <v>5</v>
      </c>
      <c r="X2279" t="n">
        <v>200</v>
      </c>
      <c r="Y2279" t="n">
        <v>0</v>
      </c>
      <c r="Z2279" t="n">
        <v/>
      </c>
      <c r="AA2279" t="b">
        <v>0</v>
      </c>
      <c r="AB2279" t="n">
        <v>0.01</v>
      </c>
      <c r="AC2279" t="n">
        <v>-0.01</v>
      </c>
      <c r="AD2279" t="n">
        <v>10</v>
      </c>
      <c r="AE2279" t="n">
        <v>5</v>
      </c>
      <c r="AF2279" t="n">
        <v>50</v>
      </c>
      <c r="AG2279" t="n">
        <v>1.377667425171448</v>
      </c>
      <c r="AH2279" t="n">
        <v>0.1750619982103303</v>
      </c>
      <c r="AI2279" t="n">
        <v>0.7232546157399038</v>
      </c>
      <c r="AJ2279" t="n">
        <v>-0.3336051995314505</v>
      </c>
      <c r="AK2279" t="n">
        <v>0.5430465276183992</v>
      </c>
      <c r="AL2279" t="n">
        <v>0.5386935023560355</v>
      </c>
      <c r="AM2279" t="n">
        <v>0.004353025262363697</v>
      </c>
      <c r="AN2279" t="n">
        <v>0.4095958820048614</v>
      </c>
      <c r="AO2279" t="n">
        <v>3.64594227542212</v>
      </c>
      <c r="AP2279" t="n">
        <v>166.8</v>
      </c>
      <c r="AQ2279" t="n">
        <v>193</v>
      </c>
      <c r="AR2279" t="n">
        <v>1.676313105558389</v>
      </c>
      <c r="AS2279" t="n">
        <v>0</v>
      </c>
      <c r="AT2279" t="n">
        <v>0.6177777777777778</v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inlineStr">
        <is>
          <t>cash</t>
        </is>
      </c>
      <c r="BD2279" t="n">
        <v>0</v>
      </c>
      <c r="BE2279" t="n">
        <v>0</v>
      </c>
      <c r="BF2279" t="n">
        <v>0</v>
      </c>
      <c r="BG2279" t="b">
        <v>0</v>
      </c>
      <c r="BH2279" t="inlineStr">
        <is>
          <t>v03_cost_sensitivity</t>
        </is>
      </c>
      <c r="BI2279" t="n">
        <v/>
      </c>
      <c r="BJ2279" t="n">
        <v/>
      </c>
      <c r="BK2279" t="n">
        <v/>
      </c>
      <c r="BM2279" t="n">
        <v/>
      </c>
      <c r="BU2279" t="n">
        <v/>
      </c>
      <c r="BV2279" t="n">
        <v/>
      </c>
      <c r="BW2279" t="n">
        <v/>
      </c>
      <c r="BZ2279" t="inlineStr">
        <is>
          <t>selected_v3</t>
        </is>
      </c>
      <c r="CA2279" t="n">
        <v/>
      </c>
      <c r="CC2279" t="n">
        <v/>
      </c>
      <c r="CD2279" t="n">
        <v/>
      </c>
      <c r="CE2279" t="n">
        <v/>
      </c>
      <c r="CF2279" t="n">
        <v/>
      </c>
      <c r="CJ2279" t="n">
        <v/>
      </c>
      <c r="CK2279" t="n">
        <v/>
      </c>
      <c r="CL2279" t="n">
        <v/>
      </c>
      <c r="CM2279" t="n">
        <v/>
      </c>
      <c r="CN2279" t="n">
        <v/>
      </c>
      <c r="CO2279" t="n">
        <v/>
      </c>
      <c r="CQ2279" t="n">
        <v/>
      </c>
      <c r="CR2279" t="n">
        <v/>
      </c>
    </row>
    <row r="2280">
      <c r="A2280" t="inlineStr">
        <is>
          <t>AAPL_capture_fallback_qqq_regime_capture_trend_5_50_entry_0.000_exit_0.000_hold_20_cool_0_risk_sma_200_dd_0.12_vol_0.45_loss_0.08_vol_40_0.15_qqq_1.00_fallback_10bps</t>
        </is>
      </c>
      <c r="B2280" t="n">
        <v>0.9455950249463334</v>
      </c>
      <c r="C2280" t="n">
        <v>0.131978152753105</v>
      </c>
      <c r="D2280" t="n">
        <v>0.1446646245235918</v>
      </c>
      <c r="E2280" t="n">
        <v>0.9308578313503776</v>
      </c>
      <c r="F2280" t="n">
        <v>1.057064778351735</v>
      </c>
      <c r="G2280" t="n">
        <v>0.7129086644005024</v>
      </c>
      <c r="H2280" t="n">
        <v>-0.1851263132901994</v>
      </c>
      <c r="I2280" t="n">
        <v>564</v>
      </c>
      <c r="J2280" t="n">
        <v>0.7414448669201521</v>
      </c>
      <c r="K2280" t="n">
        <v>0.6266666666666667</v>
      </c>
      <c r="L2280" t="n">
        <v>10.56611285907076</v>
      </c>
      <c r="M2280" t="n">
        <v>0.02455846940899685</v>
      </c>
      <c r="N2280" t="n">
        <v>0.04556516866865518</v>
      </c>
      <c r="O2280" t="n">
        <v>-0.03568132993855282</v>
      </c>
      <c r="P2280" t="n">
        <v>3.661994161722287</v>
      </c>
      <c r="Q2280" t="n">
        <v>0.1132529434114948</v>
      </c>
      <c r="R2280" t="n">
        <v>-0.04308384545722532</v>
      </c>
      <c r="S2280" t="n">
        <v>0.1484788862412512</v>
      </c>
      <c r="T2280" t="inlineStr">
        <is>
          <t>AAPL</t>
        </is>
      </c>
      <c r="U2280" t="inlineStr">
        <is>
          <t>capture_test</t>
        </is>
      </c>
      <c r="V2280" t="inlineStr">
        <is>
          <t>capture_fallback_qqq_regime</t>
        </is>
      </c>
      <c r="W2280" t="n">
        <v>5</v>
      </c>
      <c r="X2280" t="n">
        <v>50</v>
      </c>
      <c r="Y2280" t="n">
        <v>0</v>
      </c>
      <c r="Z2280" t="n">
        <v/>
      </c>
      <c r="AA2280" t="b">
        <v>0</v>
      </c>
      <c r="AB2280" t="n">
        <v>0</v>
      </c>
      <c r="AC2280" t="n">
        <v>0</v>
      </c>
      <c r="AD2280" t="n">
        <v>20</v>
      </c>
      <c r="AE2280" t="n">
        <v>0</v>
      </c>
      <c r="AF2280" t="n">
        <v>10</v>
      </c>
      <c r="AG2280" t="n">
        <v>1.377667425171448</v>
      </c>
      <c r="AH2280" t="n">
        <v>0.1750619982103303</v>
      </c>
      <c r="AI2280" t="n">
        <v>0.7232546157399038</v>
      </c>
      <c r="AJ2280" t="n">
        <v>-0.3336051995314505</v>
      </c>
      <c r="AK2280" t="n">
        <v>0.3629549784550822</v>
      </c>
      <c r="AL2280" t="n">
        <v>0.3202768038755117</v>
      </c>
      <c r="AM2280" t="n">
        <v>0.04267817457957046</v>
      </c>
      <c r="AN2280" t="n">
        <v>0.807655799410564</v>
      </c>
      <c r="AO2280" t="n">
        <v>5.949229632869145</v>
      </c>
      <c r="AP2280" t="n">
        <v>38.53333333333333</v>
      </c>
      <c r="AQ2280" t="n">
        <v>24</v>
      </c>
      <c r="AR2280" t="n">
        <v>105.0489546149924</v>
      </c>
      <c r="AS2280" t="n">
        <v>0.2030564696903026</v>
      </c>
      <c r="AT2280" t="n">
        <v>0.3043128531580544</v>
      </c>
      <c r="AU2280" t="n">
        <v>0.6502468993755698</v>
      </c>
      <c r="AV2280" t="n">
        <v>200</v>
      </c>
      <c r="AW2280" t="n">
        <v>0.12</v>
      </c>
      <c r="AX2280" t="n">
        <v>40</v>
      </c>
      <c r="AY2280" t="n">
        <v>0.45</v>
      </c>
      <c r="AZ2280" t="n">
        <v>-0.08</v>
      </c>
      <c r="BA2280" t="n">
        <v>0.15</v>
      </c>
      <c r="BB2280" t="n">
        <v>40</v>
      </c>
      <c r="BC2280" t="inlineStr">
        <is>
          <t>QQQ</t>
        </is>
      </c>
      <c r="BD2280" t="n">
        <v>1</v>
      </c>
      <c r="BE2280" t="n">
        <v>10</v>
      </c>
      <c r="BF2280" t="n">
        <v>5</v>
      </c>
      <c r="BG2280" t="b">
        <v>0</v>
      </c>
      <c r="BH2280" t="inlineStr">
        <is>
          <t>capture_leaderboard</t>
        </is>
      </c>
      <c r="BI2280" t="n">
        <v/>
      </c>
      <c r="BJ2280" t="n">
        <v/>
      </c>
      <c r="BK2280" t="n">
        <v/>
      </c>
      <c r="BM2280" t="n">
        <v/>
      </c>
      <c r="BT2280" t="b">
        <v>0</v>
      </c>
      <c r="BU2280" t="n">
        <v>0.5382405718239994</v>
      </c>
      <c r="BV2280" t="n">
        <v>0.1200956509630049</v>
      </c>
      <c r="BW2280" t="n">
        <v>0.8572613203577326</v>
      </c>
      <c r="BX2280" t="b">
        <v>1</v>
      </c>
      <c r="CA2280" t="n">
        <v>0.03577607601046368</v>
      </c>
      <c r="CC2280" t="n">
        <v/>
      </c>
      <c r="CD2280" t="n">
        <v/>
      </c>
      <c r="CE2280" t="n">
        <v/>
      </c>
      <c r="CF2280" t="n">
        <v/>
      </c>
      <c r="CJ2280" t="n">
        <v/>
      </c>
      <c r="CK2280" t="n">
        <v/>
      </c>
      <c r="CL2280" t="n">
        <v/>
      </c>
      <c r="CM2280" t="n">
        <v/>
      </c>
      <c r="CN2280" t="n">
        <v/>
      </c>
      <c r="CO2280" t="n">
        <v/>
      </c>
      <c r="CQ2280" t="n">
        <v/>
      </c>
      <c r="CR2280" t="n">
        <v/>
      </c>
    </row>
    <row r="2281">
      <c r="A2281" t="inlineStr">
        <is>
          <t>AAPL_capture_fallback_qqq_regime_capture_trend_5_50_entry_0.000_exit_0.000_hold_20_cool_0_risk_sma_200_dd_0.12_vol_0.45_loss_0.08_vol_40_0.15_qqq_0.75_fallback_10bps</t>
        </is>
      </c>
      <c r="B2281" t="n">
        <v>0.7550515341614963</v>
      </c>
      <c r="C2281" t="n">
        <v>0.1104543297770664</v>
      </c>
      <c r="D2281" t="n">
        <v>0.1273883922358686</v>
      </c>
      <c r="E2281" t="n">
        <v>0.8878875656629569</v>
      </c>
      <c r="F2281" t="n">
        <v>1.010960341387668</v>
      </c>
      <c r="G2281" t="n">
        <v>0.6456382223662602</v>
      </c>
      <c r="H2281" t="n">
        <v>-0.1710777428452918</v>
      </c>
      <c r="I2281" t="n">
        <v>564</v>
      </c>
      <c r="J2281" t="n">
        <v>0.7078651685393258</v>
      </c>
      <c r="K2281" t="n">
        <v>0.6266666666666667</v>
      </c>
      <c r="L2281" t="n">
        <v>9.166112859070763</v>
      </c>
      <c r="M2281" t="n">
        <v>0.01977421671146058</v>
      </c>
      <c r="N2281" t="n">
        <v>0.04277896056030257</v>
      </c>
      <c r="O2281" t="n">
        <v>-0.03596804722996424</v>
      </c>
      <c r="P2281" t="n">
        <v>2.881911032426935</v>
      </c>
      <c r="Q2281" t="n">
        <v>0.08832657271720312</v>
      </c>
      <c r="R2281" t="n">
        <v>-0.06460766843326393</v>
      </c>
      <c r="S2281" t="n">
        <v>0.1625274566861588</v>
      </c>
      <c r="T2281" t="inlineStr">
        <is>
          <t>AAPL</t>
        </is>
      </c>
      <c r="U2281" t="inlineStr">
        <is>
          <t>capture_test</t>
        </is>
      </c>
      <c r="V2281" t="inlineStr">
        <is>
          <t>capture_fallback_qqq_regime</t>
        </is>
      </c>
      <c r="W2281" t="n">
        <v>5</v>
      </c>
      <c r="X2281" t="n">
        <v>50</v>
      </c>
      <c r="Y2281" t="n">
        <v>0</v>
      </c>
      <c r="Z2281" t="n">
        <v/>
      </c>
      <c r="AA2281" t="b">
        <v>0</v>
      </c>
      <c r="AB2281" t="n">
        <v>0</v>
      </c>
      <c r="AC2281" t="n">
        <v>0</v>
      </c>
      <c r="AD2281" t="n">
        <v>20</v>
      </c>
      <c r="AE2281" t="n">
        <v>0</v>
      </c>
      <c r="AF2281" t="n">
        <v>10</v>
      </c>
      <c r="AG2281" t="n">
        <v>1.377667425171448</v>
      </c>
      <c r="AH2281" t="n">
        <v>0.1750619982103303</v>
      </c>
      <c r="AI2281" t="n">
        <v>0.7232546157399038</v>
      </c>
      <c r="AJ2281" t="n">
        <v>-0.3336051995314505</v>
      </c>
      <c r="AK2281" t="n">
        <v>0.3333304889168225</v>
      </c>
      <c r="AL2281" t="n">
        <v>0.3013847500801446</v>
      </c>
      <c r="AM2281" t="n">
        <v>0.03194573883667789</v>
      </c>
      <c r="AN2281" t="n">
        <v>0.807655799410564</v>
      </c>
      <c r="AO2281" t="n">
        <v>5.949229632869145</v>
      </c>
      <c r="AP2281" t="n">
        <v>38.53333333333333</v>
      </c>
      <c r="AQ2281" t="n">
        <v>24</v>
      </c>
      <c r="AR2281" t="n">
        <v>105.0489546149924</v>
      </c>
      <c r="AS2281" t="n">
        <v>0.1534268400606729</v>
      </c>
      <c r="AT2281" t="n">
        <v>0.3043128531580544</v>
      </c>
      <c r="AU2281" t="n">
        <v>0.6502468993755698</v>
      </c>
      <c r="AV2281" t="n">
        <v>200</v>
      </c>
      <c r="AW2281" t="n">
        <v>0.12</v>
      </c>
      <c r="AX2281" t="n">
        <v>40</v>
      </c>
      <c r="AY2281" t="n">
        <v>0.45</v>
      </c>
      <c r="AZ2281" t="n">
        <v>-0.08</v>
      </c>
      <c r="BA2281" t="n">
        <v>0.15</v>
      </c>
      <c r="BB2281" t="n">
        <v>40</v>
      </c>
      <c r="BC2281" t="inlineStr">
        <is>
          <t>QQQ</t>
        </is>
      </c>
      <c r="BD2281" t="n">
        <v>0.75</v>
      </c>
      <c r="BE2281" t="n">
        <v>10</v>
      </c>
      <c r="BF2281" t="n">
        <v>5</v>
      </c>
      <c r="BG2281" t="b">
        <v>0</v>
      </c>
      <c r="BH2281" t="inlineStr">
        <is>
          <t>capture_leaderboard</t>
        </is>
      </c>
      <c r="BI2281" t="n">
        <v/>
      </c>
      <c r="BJ2281" t="n">
        <v/>
      </c>
      <c r="BK2281" t="n">
        <v/>
      </c>
      <c r="BM2281" t="n">
        <v/>
      </c>
      <c r="BT2281" t="b">
        <v>0</v>
      </c>
      <c r="BU2281" t="n">
        <v>0.5348411551151805</v>
      </c>
      <c r="BV2281" t="n">
        <v>0.100333510533416</v>
      </c>
      <c r="BW2281" t="n">
        <v>0.8152869055603911</v>
      </c>
      <c r="BX2281" t="b">
        <v>1</v>
      </c>
      <c r="CA2281" t="n">
        <v>0.02596094066563392</v>
      </c>
      <c r="CC2281" t="n">
        <v/>
      </c>
      <c r="CD2281" t="n">
        <v/>
      </c>
      <c r="CE2281" t="n">
        <v/>
      </c>
      <c r="CF2281" t="n">
        <v/>
      </c>
      <c r="CJ2281" t="n">
        <v/>
      </c>
      <c r="CK2281" t="n">
        <v/>
      </c>
      <c r="CL2281" t="n">
        <v/>
      </c>
      <c r="CM2281" t="n">
        <v/>
      </c>
      <c r="CN2281" t="n">
        <v/>
      </c>
      <c r="CO2281" t="n">
        <v/>
      </c>
      <c r="CQ2281" t="n">
        <v/>
      </c>
      <c r="CR2281" t="n">
        <v/>
      </c>
    </row>
    <row r="2282">
      <c r="A2282" t="inlineStr">
        <is>
          <t>AAPL_capture_fallback_qqq_regime_capture_trend_5_50_entry_0.000_exit_0.000_hold_20_cool_0_risk_sma_200_dd_0.12_vol_0.45_loss_0.08_vol_40_0.15_qqq_0.50_fallback_10bps</t>
        </is>
      </c>
      <c r="B2282" t="n">
        <v>0.5791129228849088</v>
      </c>
      <c r="C2282" t="n">
        <v>0.08881939280667339</v>
      </c>
      <c r="D2282" t="n">
        <v>0.1134056115879522</v>
      </c>
      <c r="E2282" t="n">
        <v>0.8087741985078395</v>
      </c>
      <c r="F2282" t="n">
        <v>0.9017133331144745</v>
      </c>
      <c r="G2282" t="n">
        <v>0.5502325225131945</v>
      </c>
      <c r="H2282" t="n">
        <v>-0.1614215611992356</v>
      </c>
      <c r="I2282" t="n">
        <v>564</v>
      </c>
      <c r="J2282" t="n">
        <v>0.6578947368421053</v>
      </c>
      <c r="K2282" t="n">
        <v>0.6266666666666667</v>
      </c>
      <c r="L2282" t="n">
        <v>7.766112859070763</v>
      </c>
      <c r="M2282" t="n">
        <v>0.0126556247409114</v>
      </c>
      <c r="N2282" t="n">
        <v>0.0382884771674927</v>
      </c>
      <c r="O2282" t="n">
        <v>-0.03663832223328341</v>
      </c>
      <c r="P2282" t="n">
        <v>2.009690465402194</v>
      </c>
      <c r="Q2282" t="n">
        <v>0.06710506219999268</v>
      </c>
      <c r="R2282" t="n">
        <v>-0.08624260540365691</v>
      </c>
      <c r="S2282" t="n">
        <v>0.1721836383322149</v>
      </c>
      <c r="T2282" t="inlineStr">
        <is>
          <t>AAPL</t>
        </is>
      </c>
      <c r="U2282" t="inlineStr">
        <is>
          <t>capture_test</t>
        </is>
      </c>
      <c r="V2282" t="inlineStr">
        <is>
          <t>capture_fallback_qqq_regime</t>
        </is>
      </c>
      <c r="W2282" t="n">
        <v>5</v>
      </c>
      <c r="X2282" t="n">
        <v>50</v>
      </c>
      <c r="Y2282" t="n">
        <v>0</v>
      </c>
      <c r="Z2282" t="n">
        <v/>
      </c>
      <c r="AA2282" t="b">
        <v>0</v>
      </c>
      <c r="AB2282" t="n">
        <v>0</v>
      </c>
      <c r="AC2282" t="n">
        <v>0</v>
      </c>
      <c r="AD2282" t="n">
        <v>20</v>
      </c>
      <c r="AE2282" t="n">
        <v>0</v>
      </c>
      <c r="AF2282" t="n">
        <v>10</v>
      </c>
      <c r="AG2282" t="n">
        <v>1.377667425171448</v>
      </c>
      <c r="AH2282" t="n">
        <v>0.1750619982103303</v>
      </c>
      <c r="AI2282" t="n">
        <v>0.7232546157399038</v>
      </c>
      <c r="AJ2282" t="n">
        <v>-0.3336051995314505</v>
      </c>
      <c r="AK2282" t="n">
        <v>0.3037059993785626</v>
      </c>
      <c r="AL2282" t="n">
        <v>0.2823776324102104</v>
      </c>
      <c r="AM2282" t="n">
        <v>0.02132836696835222</v>
      </c>
      <c r="AN2282" t="n">
        <v>0.807655799410564</v>
      </c>
      <c r="AO2282" t="n">
        <v>5.949229632869145</v>
      </c>
      <c r="AP2282" t="n">
        <v>38.53333333333333</v>
      </c>
      <c r="AQ2282" t="n">
        <v>24</v>
      </c>
      <c r="AR2282" t="n">
        <v>105.0489546149924</v>
      </c>
      <c r="AS2282" t="n">
        <v>0.1037681907291717</v>
      </c>
      <c r="AT2282" t="n">
        <v>0.3043128531580544</v>
      </c>
      <c r="AU2282" t="n">
        <v>0.6502468993755698</v>
      </c>
      <c r="AV2282" t="n">
        <v>200</v>
      </c>
      <c r="AW2282" t="n">
        <v>0.12</v>
      </c>
      <c r="AX2282" t="n">
        <v>40</v>
      </c>
      <c r="AY2282" t="n">
        <v>0.45</v>
      </c>
      <c r="AZ2282" t="n">
        <v>-0.08</v>
      </c>
      <c r="BA2282" t="n">
        <v>0.15</v>
      </c>
      <c r="BB2282" t="n">
        <v>40</v>
      </c>
      <c r="BC2282" t="inlineStr">
        <is>
          <t>QQQ</t>
        </is>
      </c>
      <c r="BD2282" t="n">
        <v>0.5</v>
      </c>
      <c r="BE2282" t="n">
        <v>10</v>
      </c>
      <c r="BF2282" t="n">
        <v>5</v>
      </c>
      <c r="BG2282" t="b">
        <v>0</v>
      </c>
      <c r="BH2282" t="inlineStr">
        <is>
          <t>capture_leaderboard</t>
        </is>
      </c>
      <c r="BI2282" t="n">
        <v/>
      </c>
      <c r="BJ2282" t="n">
        <v/>
      </c>
      <c r="BK2282" t="n">
        <v/>
      </c>
      <c r="BM2282" t="n">
        <v/>
      </c>
      <c r="BT2282" t="b">
        <v>0</v>
      </c>
      <c r="BU2282" t="n">
        <v>0.4932502222626604</v>
      </c>
      <c r="BV2282" t="n">
        <v>0.08040437763385944</v>
      </c>
      <c r="BW2282" t="n">
        <v>0.7396280380381065</v>
      </c>
      <c r="BX2282" t="b">
        <v>1</v>
      </c>
      <c r="CA2282" t="n">
        <v>0.0162608691953714</v>
      </c>
      <c r="CC2282" t="n">
        <v/>
      </c>
      <c r="CD2282" t="n">
        <v/>
      </c>
      <c r="CE2282" t="n">
        <v/>
      </c>
      <c r="CF2282" t="n">
        <v/>
      </c>
      <c r="CJ2282" t="n">
        <v/>
      </c>
      <c r="CK2282" t="n">
        <v/>
      </c>
      <c r="CL2282" t="n">
        <v/>
      </c>
      <c r="CM2282" t="n">
        <v/>
      </c>
      <c r="CN2282" t="n">
        <v/>
      </c>
      <c r="CO2282" t="n">
        <v/>
      </c>
      <c r="CQ2282" t="n">
        <v/>
      </c>
      <c r="CR2282" t="n">
        <v/>
      </c>
    </row>
    <row r="2283">
      <c r="A2283" t="inlineStr">
        <is>
          <t>AAPL_capture_fallback_qqq_regime_capture_trend_5_50_entry_0.000_exit_-0.005_hold_20_cool_0_risk_sma_200_dd_0.12_vol_0.45_loss_0.08_vol_40_0.15_qqq_0.75_fallback_10bps</t>
        </is>
      </c>
      <c r="B2283" t="n">
        <v>0.7115019481282328</v>
      </c>
      <c r="C2283" t="n">
        <v>0.1052694769032552</v>
      </c>
      <c r="D2283" t="n">
        <v>0.1274896325065955</v>
      </c>
      <c r="E2283" t="n">
        <v>0.8504794644537296</v>
      </c>
      <c r="F2283" t="n">
        <v>0.9694036031603825</v>
      </c>
      <c r="G2283" t="n">
        <v>0.6110812643967757</v>
      </c>
      <c r="H2283" t="n">
        <v>-0.1722675575844583</v>
      </c>
      <c r="I2283" t="n">
        <v>566</v>
      </c>
      <c r="J2283" t="n">
        <v>0.704119850187266</v>
      </c>
      <c r="K2283" t="n">
        <v>0.6266666666666667</v>
      </c>
      <c r="L2283" t="n">
        <v>9.166112859070763</v>
      </c>
      <c r="M2283" t="n">
        <v>0.01694494488082544</v>
      </c>
      <c r="N2283" t="n">
        <v>0.04057195196869925</v>
      </c>
      <c r="O2283" t="n">
        <v>-0.03928135046753251</v>
      </c>
      <c r="P2283" t="n">
        <v>2.457934189025959</v>
      </c>
      <c r="Q2283" t="n">
        <v>0.08617023470422147</v>
      </c>
      <c r="R2283" t="n">
        <v>-0.06979252130707514</v>
      </c>
      <c r="S2283" t="n">
        <v>0.1613376419469922</v>
      </c>
      <c r="T2283" t="inlineStr">
        <is>
          <t>AAPL</t>
        </is>
      </c>
      <c r="U2283" t="inlineStr">
        <is>
          <t>capture_test</t>
        </is>
      </c>
      <c r="V2283" t="inlineStr">
        <is>
          <t>capture_fallback_qqq_regime</t>
        </is>
      </c>
      <c r="W2283" t="n">
        <v>5</v>
      </c>
      <c r="X2283" t="n">
        <v>50</v>
      </c>
      <c r="Y2283" t="n">
        <v>0</v>
      </c>
      <c r="Z2283" t="n">
        <v/>
      </c>
      <c r="AA2283" t="b">
        <v>0</v>
      </c>
      <c r="AB2283" t="n">
        <v>0</v>
      </c>
      <c r="AC2283" t="n">
        <v>-0.005</v>
      </c>
      <c r="AD2283" t="n">
        <v>20</v>
      </c>
      <c r="AE2283" t="n">
        <v>0</v>
      </c>
      <c r="AF2283" t="n">
        <v>10</v>
      </c>
      <c r="AG2283" t="n">
        <v>1.377667425171448</v>
      </c>
      <c r="AH2283" t="n">
        <v>0.1750619982103303</v>
      </c>
      <c r="AI2283" t="n">
        <v>0.7232546157399038</v>
      </c>
      <c r="AJ2283" t="n">
        <v>-0.3336051995314505</v>
      </c>
      <c r="AK2283" t="n">
        <v>0.3330826819467099</v>
      </c>
      <c r="AL2283" t="n">
        <v>0.3042967557219999</v>
      </c>
      <c r="AM2283" t="n">
        <v>0.02878592622470993</v>
      </c>
      <c r="AN2283" t="n">
        <v>0.7999437265405471</v>
      </c>
      <c r="AO2283" t="n">
        <v>5.935392520273775</v>
      </c>
      <c r="AP2283" t="n">
        <v>38.73333333333333</v>
      </c>
      <c r="AQ2283" t="n">
        <v>24</v>
      </c>
      <c r="AR2283" t="n">
        <v>105.4214686384498</v>
      </c>
      <c r="AS2283" t="n">
        <v>0.1517601733940063</v>
      </c>
      <c r="AT2283" t="n">
        <v>0.3062113428156965</v>
      </c>
      <c r="AU2283" t="n">
        <v>0.6502468993755698</v>
      </c>
      <c r="AV2283" t="n">
        <v>200</v>
      </c>
      <c r="AW2283" t="n">
        <v>0.12</v>
      </c>
      <c r="AX2283" t="n">
        <v>40</v>
      </c>
      <c r="AY2283" t="n">
        <v>0.45</v>
      </c>
      <c r="AZ2283" t="n">
        <v>-0.08</v>
      </c>
      <c r="BA2283" t="n">
        <v>0.15</v>
      </c>
      <c r="BB2283" t="n">
        <v>40</v>
      </c>
      <c r="BC2283" t="inlineStr">
        <is>
          <t>QQQ</t>
        </is>
      </c>
      <c r="BD2283" t="n">
        <v>0.75</v>
      </c>
      <c r="BE2283" t="n">
        <v>10</v>
      </c>
      <c r="BF2283" t="n">
        <v>5</v>
      </c>
      <c r="BG2283" t="b">
        <v>0</v>
      </c>
      <c r="BH2283" t="inlineStr">
        <is>
          <t>capture_leaderboard</t>
        </is>
      </c>
      <c r="BI2283" t="n">
        <v/>
      </c>
      <c r="BJ2283" t="n">
        <v/>
      </c>
      <c r="BK2283" t="n">
        <v/>
      </c>
      <c r="BM2283" t="n">
        <v/>
      </c>
      <c r="BT2283" t="b">
        <v>0</v>
      </c>
      <c r="BU2283" t="n">
        <v>0.4847295705132154</v>
      </c>
      <c r="BV2283" t="n">
        <v>0.09519188585413829</v>
      </c>
      <c r="BW2283" t="n">
        <v>0.7777999034137859</v>
      </c>
      <c r="BX2283" t="b">
        <v>1</v>
      </c>
      <c r="CA2283" t="n">
        <v>0.0227543304256973</v>
      </c>
      <c r="CC2283" t="n">
        <v/>
      </c>
      <c r="CD2283" t="n">
        <v/>
      </c>
      <c r="CE2283" t="n">
        <v/>
      </c>
      <c r="CF2283" t="n">
        <v/>
      </c>
      <c r="CJ2283" t="n">
        <v/>
      </c>
      <c r="CK2283" t="n">
        <v/>
      </c>
      <c r="CL2283" t="n">
        <v/>
      </c>
      <c r="CM2283" t="n">
        <v/>
      </c>
      <c r="CN2283" t="n">
        <v/>
      </c>
      <c r="CO2283" t="n">
        <v/>
      </c>
      <c r="CQ2283" t="n">
        <v/>
      </c>
      <c r="CR2283" t="n">
        <v/>
      </c>
    </row>
    <row r="2284">
      <c r="A2284" t="inlineStr">
        <is>
          <t>AAPL_capture_fallback_qqq_regime_capture_trend_5_50_entry_0.000_exit_-0.005_hold_20_cool_0_risk_sma_200_dd_0.12_vol_0.45_loss_0.08_vol_40_0.15_qqq_1.00_fallback_10bps</t>
        </is>
      </c>
      <c r="B2284" t="n">
        <v>0.8769845268742555</v>
      </c>
      <c r="C2284" t="n">
        <v>0.1244340060116822</v>
      </c>
      <c r="D2284" t="n">
        <v>0.1445638315234609</v>
      </c>
      <c r="E2284" t="n">
        <v>0.8850300119957042</v>
      </c>
      <c r="F2284" t="n">
        <v>1.004945928830647</v>
      </c>
      <c r="G2284" t="n">
        <v>0.6393221276973482</v>
      </c>
      <c r="H2284" t="n">
        <v>-0.1946342862554393</v>
      </c>
      <c r="I2284" t="n">
        <v>566</v>
      </c>
      <c r="J2284" t="n">
        <v>0.7414448669201521</v>
      </c>
      <c r="K2284" t="n">
        <v>0.6266666666666667</v>
      </c>
      <c r="L2284" t="n">
        <v>10.56611285907076</v>
      </c>
      <c r="M2284" t="n">
        <v>0.02071750655307151</v>
      </c>
      <c r="N2284" t="n">
        <v>0.0423907877826852</v>
      </c>
      <c r="O2284" t="n">
        <v>-0.04143381462008539</v>
      </c>
      <c r="P2284" t="n">
        <v>2.933879465862685</v>
      </c>
      <c r="Q2284" t="n">
        <v>0.1093187358728389</v>
      </c>
      <c r="R2284" t="n">
        <v>-0.05062799219864811</v>
      </c>
      <c r="S2284" t="n">
        <v>0.1389709132760112</v>
      </c>
      <c r="T2284" t="inlineStr">
        <is>
          <t>AAPL</t>
        </is>
      </c>
      <c r="U2284" t="inlineStr">
        <is>
          <t>capture_test</t>
        </is>
      </c>
      <c r="V2284" t="inlineStr">
        <is>
          <t>capture_fallback_qqq_regime</t>
        </is>
      </c>
      <c r="W2284" t="n">
        <v>5</v>
      </c>
      <c r="X2284" t="n">
        <v>50</v>
      </c>
      <c r="Y2284" t="n">
        <v>0</v>
      </c>
      <c r="Z2284" t="n">
        <v/>
      </c>
      <c r="AA2284" t="b">
        <v>0</v>
      </c>
      <c r="AB2284" t="n">
        <v>0</v>
      </c>
      <c r="AC2284" t="n">
        <v>-0.005</v>
      </c>
      <c r="AD2284" t="n">
        <v>20</v>
      </c>
      <c r="AE2284" t="n">
        <v>0</v>
      </c>
      <c r="AF2284" t="n">
        <v>10</v>
      </c>
      <c r="AG2284" t="n">
        <v>1.377667425171448</v>
      </c>
      <c r="AH2284" t="n">
        <v>0.1750619982103303</v>
      </c>
      <c r="AI2284" t="n">
        <v>0.7232546157399038</v>
      </c>
      <c r="AJ2284" t="n">
        <v>-0.3336051995314505</v>
      </c>
      <c r="AK2284" t="n">
        <v>0.3617607833914027</v>
      </c>
      <c r="AL2284" t="n">
        <v>0.323505490465954</v>
      </c>
      <c r="AM2284" t="n">
        <v>0.03825529292544866</v>
      </c>
      <c r="AN2284" t="n">
        <v>0.7999437265405471</v>
      </c>
      <c r="AO2284" t="n">
        <v>5.935392520273775</v>
      </c>
      <c r="AP2284" t="n">
        <v>38.73333333333333</v>
      </c>
      <c r="AQ2284" t="n">
        <v>24</v>
      </c>
      <c r="AR2284" t="n">
        <v>105.4214686384498</v>
      </c>
      <c r="AS2284" t="n">
        <v>0.2008342474680803</v>
      </c>
      <c r="AT2284" t="n">
        <v>0.3062113428156965</v>
      </c>
      <c r="AU2284" t="n">
        <v>0.6502468993755698</v>
      </c>
      <c r="AV2284" t="n">
        <v>200</v>
      </c>
      <c r="AW2284" t="n">
        <v>0.12</v>
      </c>
      <c r="AX2284" t="n">
        <v>40</v>
      </c>
      <c r="AY2284" t="n">
        <v>0.45</v>
      </c>
      <c r="AZ2284" t="n">
        <v>-0.08</v>
      </c>
      <c r="BA2284" t="n">
        <v>0.15</v>
      </c>
      <c r="BB2284" t="n">
        <v>40</v>
      </c>
      <c r="BC2284" t="inlineStr">
        <is>
          <t>QQQ</t>
        </is>
      </c>
      <c r="BD2284" t="n">
        <v>1</v>
      </c>
      <c r="BE2284" t="n">
        <v>10</v>
      </c>
      <c r="BF2284" t="n">
        <v>5</v>
      </c>
      <c r="BG2284" t="b">
        <v>0</v>
      </c>
      <c r="BH2284" t="inlineStr">
        <is>
          <t>capture_leaderboard</t>
        </is>
      </c>
      <c r="BI2284" t="n">
        <v/>
      </c>
      <c r="BJ2284" t="n">
        <v/>
      </c>
      <c r="BK2284" t="n">
        <v/>
      </c>
      <c r="BM2284" t="n">
        <v/>
      </c>
      <c r="BT2284" t="b">
        <v>0</v>
      </c>
      <c r="BU2284" t="n">
        <v>0.471058781821269</v>
      </c>
      <c r="BV2284" t="n">
        <v>0.1126244547457829</v>
      </c>
      <c r="BW2284" t="n">
        <v>0.8112067257365231</v>
      </c>
      <c r="BX2284" t="b">
        <v>1</v>
      </c>
      <c r="CA2284" t="n">
        <v>0.03129875744935667</v>
      </c>
      <c r="CC2284" t="n">
        <v/>
      </c>
      <c r="CD2284" t="n">
        <v/>
      </c>
      <c r="CE2284" t="n">
        <v/>
      </c>
      <c r="CF2284" t="n">
        <v/>
      </c>
      <c r="CJ2284" t="n">
        <v/>
      </c>
      <c r="CK2284" t="n">
        <v/>
      </c>
      <c r="CL2284" t="n">
        <v/>
      </c>
      <c r="CM2284" t="n">
        <v/>
      </c>
      <c r="CN2284" t="n">
        <v/>
      </c>
      <c r="CO2284" t="n">
        <v/>
      </c>
      <c r="CQ2284" t="n">
        <v/>
      </c>
      <c r="CR2284" t="n">
        <v/>
      </c>
    </row>
    <row r="2285">
      <c r="A2285" t="inlineStr">
        <is>
          <t>AAPL_capture_fallback_qqq_regime_capture_trend_5_50_entry_0.000_exit_0.000_hold_20_cool_0_risk_sma_200_dd_0.12_vol_0.35_loss_0.08_vol_60_0.15_qqq_1.00_fallback_10bps</t>
        </is>
      </c>
      <c r="B2285" t="n">
        <v>0.848229899108742</v>
      </c>
      <c r="C2285" t="n">
        <v>0.1212053821791133</v>
      </c>
      <c r="D2285" t="n">
        <v>0.1438726149445833</v>
      </c>
      <c r="E2285" t="n">
        <v>0.8685723000860737</v>
      </c>
      <c r="F2285" t="n">
        <v>0.9724190871417234</v>
      </c>
      <c r="G2285" t="n">
        <v>0.6579751451421175</v>
      </c>
      <c r="H2285" t="n">
        <v>-0.1842096666933123</v>
      </c>
      <c r="I2285" t="n">
        <v>594</v>
      </c>
      <c r="J2285" t="n">
        <v>0.7411764705882353</v>
      </c>
      <c r="K2285" t="n">
        <v>0.6266666666666667</v>
      </c>
      <c r="L2285" t="n">
        <v>10.32785275692998</v>
      </c>
      <c r="M2285" t="n">
        <v>0.05113527782472969</v>
      </c>
      <c r="N2285" t="n">
        <v>0.08085039587820128</v>
      </c>
      <c r="O2285" t="n">
        <v>-0.03395801478293893</v>
      </c>
      <c r="P2285" t="n">
        <v>6.818011451232871</v>
      </c>
      <c r="Q2285" t="n">
        <v>0.1051087908920108</v>
      </c>
      <c r="R2285" t="n">
        <v>-0.05385661603121705</v>
      </c>
      <c r="S2285" t="n">
        <v>0.1493955328381382</v>
      </c>
      <c r="T2285" t="inlineStr">
        <is>
          <t>AAPL</t>
        </is>
      </c>
      <c r="U2285" t="inlineStr">
        <is>
          <t>capture_test</t>
        </is>
      </c>
      <c r="V2285" t="inlineStr">
        <is>
          <t>capture_fallback_qqq_regime</t>
        </is>
      </c>
      <c r="W2285" t="n">
        <v>5</v>
      </c>
      <c r="X2285" t="n">
        <v>50</v>
      </c>
      <c r="Y2285" t="n">
        <v>0</v>
      </c>
      <c r="Z2285" t="n">
        <v/>
      </c>
      <c r="AA2285" t="b">
        <v>0</v>
      </c>
      <c r="AB2285" t="n">
        <v>0</v>
      </c>
      <c r="AC2285" t="n">
        <v>0</v>
      </c>
      <c r="AD2285" t="n">
        <v>20</v>
      </c>
      <c r="AE2285" t="n">
        <v>0</v>
      </c>
      <c r="AF2285" t="n">
        <v>10</v>
      </c>
      <c r="AG2285" t="n">
        <v>1.377667425171448</v>
      </c>
      <c r="AH2285" t="n">
        <v>0.1750619982103303</v>
      </c>
      <c r="AI2285" t="n">
        <v>0.7232546157399038</v>
      </c>
      <c r="AJ2285" t="n">
        <v>-0.3336051995314505</v>
      </c>
      <c r="AK2285" t="n">
        <v>0.3563343421792242</v>
      </c>
      <c r="AL2285" t="n">
        <v>0.3193728789128276</v>
      </c>
      <c r="AM2285" t="n">
        <v>0.0369614632663966</v>
      </c>
      <c r="AN2285" t="n">
        <v>0.8677428841963761</v>
      </c>
      <c r="AO2285" t="n">
        <v>5.952773229803305</v>
      </c>
      <c r="AP2285" t="n">
        <v>38.53333333333333</v>
      </c>
      <c r="AQ2285" t="n">
        <v>24</v>
      </c>
      <c r="AR2285" t="n">
        <v>110.6366649668536</v>
      </c>
      <c r="AS2285" t="n">
        <v>0.2033705438235653</v>
      </c>
      <c r="AT2285" t="n">
        <v>0.2964244499765583</v>
      </c>
      <c r="AU2285" t="n">
        <v>0.6422560387372752</v>
      </c>
      <c r="AV2285" t="n">
        <v>200</v>
      </c>
      <c r="AW2285" t="n">
        <v>0.12</v>
      </c>
      <c r="AX2285" t="n">
        <v>60</v>
      </c>
      <c r="AY2285" t="n">
        <v>0.35</v>
      </c>
      <c r="AZ2285" t="n">
        <v>-0.08</v>
      </c>
      <c r="BA2285" t="n">
        <v>0.15</v>
      </c>
      <c r="BB2285" t="n">
        <v>60</v>
      </c>
      <c r="BC2285" t="inlineStr">
        <is>
          <t>QQQ</t>
        </is>
      </c>
      <c r="BD2285" t="n">
        <v>1</v>
      </c>
      <c r="BE2285" t="n">
        <v>10</v>
      </c>
      <c r="BF2285" t="n">
        <v>5</v>
      </c>
      <c r="BG2285" t="b">
        <v>0</v>
      </c>
      <c r="BH2285" t="inlineStr">
        <is>
          <t>capture_leaderboard</t>
        </is>
      </c>
      <c r="BI2285" t="n">
        <v/>
      </c>
      <c r="BJ2285" t="n">
        <v/>
      </c>
      <c r="BK2285" t="n">
        <v/>
      </c>
      <c r="BM2285" t="n">
        <v/>
      </c>
      <c r="BT2285" t="b">
        <v>0</v>
      </c>
      <c r="BU2285" t="n">
        <v>0.467273874122031</v>
      </c>
      <c r="BV2285" t="n">
        <v>0.1096975862316112</v>
      </c>
      <c r="BW2285" t="n">
        <v>0.7962094687334227</v>
      </c>
      <c r="BX2285" t="b">
        <v>1</v>
      </c>
      <c r="CA2285" t="n">
        <v>0.03021120058823273</v>
      </c>
      <c r="CC2285" t="n">
        <v/>
      </c>
      <c r="CD2285" t="n">
        <v/>
      </c>
      <c r="CE2285" t="n">
        <v/>
      </c>
      <c r="CF2285" t="n">
        <v/>
      </c>
      <c r="CJ2285" t="n">
        <v/>
      </c>
      <c r="CK2285" t="n">
        <v/>
      </c>
      <c r="CL2285" t="n">
        <v/>
      </c>
      <c r="CM2285" t="n">
        <v/>
      </c>
      <c r="CN2285" t="n">
        <v/>
      </c>
      <c r="CO2285" t="n">
        <v/>
      </c>
      <c r="CQ2285" t="n">
        <v/>
      </c>
      <c r="CR2285" t="n">
        <v/>
      </c>
    </row>
    <row r="2286">
      <c r="A2286" t="inlineStr">
        <is>
          <t>AAPL_capture_fallback_qqq_regime_capture_trend_5_50_entry_0.000_exit_-0.005_hold_20_cool_0_risk_sma_200_dd_0.12_vol_0.45_loss_0.08_vol_40_0.15_qqq_0.50_fallback_10bps</t>
        </is>
      </c>
      <c r="B2286" t="n">
        <v>0.5566790624422986</v>
      </c>
      <c r="C2286" t="n">
        <v>0.08592148830230029</v>
      </c>
      <c r="D2286" t="n">
        <v>0.1136896245914146</v>
      </c>
      <c r="E2286" t="n">
        <v>0.7835358050609281</v>
      </c>
      <c r="F2286" t="n">
        <v>0.8756051145006871</v>
      </c>
      <c r="G2286" t="n">
        <v>0.5322801220851232</v>
      </c>
      <c r="H2286" t="n">
        <v>-0.1614215611992356</v>
      </c>
      <c r="I2286" t="n">
        <v>566</v>
      </c>
      <c r="J2286" t="n">
        <v>0.6466165413533834</v>
      </c>
      <c r="K2286" t="n">
        <v>0.6266666666666667</v>
      </c>
      <c r="L2286" t="n">
        <v>7.766112859070763</v>
      </c>
      <c r="M2286" t="n">
        <v>0.01141191136738267</v>
      </c>
      <c r="N2286" t="n">
        <v>0.03786450616703772</v>
      </c>
      <c r="O2286" t="n">
        <v>-0.03699070890432656</v>
      </c>
      <c r="P2286" t="n">
        <v>1.873010603472578</v>
      </c>
      <c r="Q2286" t="n">
        <v>0.06616996670972597</v>
      </c>
      <c r="R2286" t="n">
        <v>-0.08914050990803002</v>
      </c>
      <c r="S2286" t="n">
        <v>0.1721836383322149</v>
      </c>
      <c r="T2286" t="inlineStr">
        <is>
          <t>AAPL</t>
        </is>
      </c>
      <c r="U2286" t="inlineStr">
        <is>
          <t>capture_test</t>
        </is>
      </c>
      <c r="V2286" t="inlineStr">
        <is>
          <t>capture_fallback_qqq_regime</t>
        </is>
      </c>
      <c r="W2286" t="n">
        <v>5</v>
      </c>
      <c r="X2286" t="n">
        <v>50</v>
      </c>
      <c r="Y2286" t="n">
        <v>0</v>
      </c>
      <c r="Z2286" t="n">
        <v/>
      </c>
      <c r="AA2286" t="b">
        <v>0</v>
      </c>
      <c r="AB2286" t="n">
        <v>0</v>
      </c>
      <c r="AC2286" t="n">
        <v>-0.005</v>
      </c>
      <c r="AD2286" t="n">
        <v>20</v>
      </c>
      <c r="AE2286" t="n">
        <v>0</v>
      </c>
      <c r="AF2286" t="n">
        <v>10</v>
      </c>
      <c r="AG2286" t="n">
        <v>1.377667425171448</v>
      </c>
      <c r="AH2286" t="n">
        <v>0.1750619982103303</v>
      </c>
      <c r="AI2286" t="n">
        <v>0.7232546157399038</v>
      </c>
      <c r="AJ2286" t="n">
        <v>-0.3336051995314505</v>
      </c>
      <c r="AK2286" t="n">
        <v>0.304404580502017</v>
      </c>
      <c r="AL2286" t="n">
        <v>0.2849729571034788</v>
      </c>
      <c r="AM2286" t="n">
        <v>0.01943162339853827</v>
      </c>
      <c r="AN2286" t="n">
        <v>0.7999437265405471</v>
      </c>
      <c r="AO2286" t="n">
        <v>5.935392520273775</v>
      </c>
      <c r="AP2286" t="n">
        <v>38.73333333333333</v>
      </c>
      <c r="AQ2286" t="n">
        <v>24</v>
      </c>
      <c r="AR2286" t="n">
        <v>105.4214686384498</v>
      </c>
      <c r="AS2286" t="n">
        <v>0.1026570796180605</v>
      </c>
      <c r="AT2286" t="n">
        <v>0.3062113428156965</v>
      </c>
      <c r="AU2286" t="n">
        <v>0.6502468993755698</v>
      </c>
      <c r="AV2286" t="n">
        <v>200</v>
      </c>
      <c r="AW2286" t="n">
        <v>0.12</v>
      </c>
      <c r="AX2286" t="n">
        <v>40</v>
      </c>
      <c r="AY2286" t="n">
        <v>0.45</v>
      </c>
      <c r="AZ2286" t="n">
        <v>-0.08</v>
      </c>
      <c r="BA2286" t="n">
        <v>0.15</v>
      </c>
      <c r="BB2286" t="n">
        <v>40</v>
      </c>
      <c r="BC2286" t="inlineStr">
        <is>
          <t>QQQ</t>
        </is>
      </c>
      <c r="BD2286" t="n">
        <v>0.5</v>
      </c>
      <c r="BE2286" t="n">
        <v>10</v>
      </c>
      <c r="BF2286" t="n">
        <v>5</v>
      </c>
      <c r="BG2286" t="b">
        <v>0</v>
      </c>
      <c r="BH2286" t="inlineStr">
        <is>
          <t>capture_leaderboard</t>
        </is>
      </c>
      <c r="BI2286" t="n">
        <v/>
      </c>
      <c r="BJ2286" t="n">
        <v/>
      </c>
      <c r="BK2286" t="n">
        <v/>
      </c>
      <c r="BM2286" t="n">
        <v/>
      </c>
      <c r="BT2286" t="b">
        <v>0</v>
      </c>
      <c r="BU2286" t="n">
        <v>0.4603223154367037</v>
      </c>
      <c r="BV2286" t="n">
        <v>0.0775266088970441</v>
      </c>
      <c r="BW2286" t="n">
        <v>0.7144755745123461</v>
      </c>
      <c r="BX2286" t="b">
        <v>1</v>
      </c>
      <c r="CA2286" t="n">
        <v>0.0143249672766052</v>
      </c>
      <c r="CC2286" t="n">
        <v/>
      </c>
      <c r="CD2286" t="n">
        <v/>
      </c>
      <c r="CE2286" t="n">
        <v/>
      </c>
      <c r="CF2286" t="n">
        <v/>
      </c>
      <c r="CJ2286" t="n">
        <v/>
      </c>
      <c r="CK2286" t="n">
        <v/>
      </c>
      <c r="CL2286" t="n">
        <v/>
      </c>
      <c r="CM2286" t="n">
        <v/>
      </c>
      <c r="CN2286" t="n">
        <v/>
      </c>
      <c r="CO2286" t="n">
        <v/>
      </c>
      <c r="CQ2286" t="n">
        <v/>
      </c>
      <c r="CR2286" t="n">
        <v/>
      </c>
    </row>
    <row r="2287">
      <c r="A2287" t="inlineStr">
        <is>
          <t>AAPL_capture_fallback_qqq_regime_capture_trend_5_50_entry_0.000_exit_0.000_hold_20_cool_0_risk_sma_200_dd_0.12_vol_0.35_loss_0.08_vol_60_0.15_qqq_0.75_fallback_10bps</t>
        </is>
      </c>
      <c r="B2287" t="n">
        <v>0.6672213942506544</v>
      </c>
      <c r="C2287" t="n">
        <v>0.09988632881515436</v>
      </c>
      <c r="D2287" t="n">
        <v>0.1264822225677431</v>
      </c>
      <c r="E2287" t="n">
        <v>0.817570539174436</v>
      </c>
      <c r="F2287" t="n">
        <v>0.9141660709557089</v>
      </c>
      <c r="G2287" t="n">
        <v>0.5870647915054643</v>
      </c>
      <c r="H2287" t="n">
        <v>-0.1701453234131222</v>
      </c>
      <c r="I2287" t="n">
        <v>594</v>
      </c>
      <c r="J2287" t="n">
        <v>0.7038461538461539</v>
      </c>
      <c r="K2287" t="n">
        <v>0.6266666666666667</v>
      </c>
      <c r="L2287" t="n">
        <v>8.927852756929981</v>
      </c>
      <c r="M2287" t="n">
        <v>0.03571153177245537</v>
      </c>
      <c r="N2287" t="n">
        <v>0.06624190609125429</v>
      </c>
      <c r="O2287" t="n">
        <v>-0.03684766953066414</v>
      </c>
      <c r="P2287" t="n">
        <v>4.272510705122138</v>
      </c>
      <c r="Q2287" t="n">
        <v>0.08168956557049389</v>
      </c>
      <c r="R2287" t="n">
        <v>-0.07517566939517595</v>
      </c>
      <c r="S2287" t="n">
        <v>0.1634598761183284</v>
      </c>
      <c r="T2287" t="inlineStr">
        <is>
          <t>AAPL</t>
        </is>
      </c>
      <c r="U2287" t="inlineStr">
        <is>
          <t>capture_test</t>
        </is>
      </c>
      <c r="V2287" t="inlineStr">
        <is>
          <t>capture_fallback_qqq_regime</t>
        </is>
      </c>
      <c r="W2287" t="n">
        <v>5</v>
      </c>
      <c r="X2287" t="n">
        <v>50</v>
      </c>
      <c r="Y2287" t="n">
        <v>0</v>
      </c>
      <c r="Z2287" t="n">
        <v/>
      </c>
      <c r="AA2287" t="b">
        <v>0</v>
      </c>
      <c r="AB2287" t="n">
        <v>0</v>
      </c>
      <c r="AC2287" t="n">
        <v>0</v>
      </c>
      <c r="AD2287" t="n">
        <v>20</v>
      </c>
      <c r="AE2287" t="n">
        <v>0</v>
      </c>
      <c r="AF2287" t="n">
        <v>10</v>
      </c>
      <c r="AG2287" t="n">
        <v>1.377667425171448</v>
      </c>
      <c r="AH2287" t="n">
        <v>0.1750619982103303</v>
      </c>
      <c r="AI2287" t="n">
        <v>0.7232546157399038</v>
      </c>
      <c r="AJ2287" t="n">
        <v>-0.3336051995314505</v>
      </c>
      <c r="AK2287" t="n">
        <v>0.3267098526409644</v>
      </c>
      <c r="AL2287" t="n">
        <v>0.3004808251174605</v>
      </c>
      <c r="AM2287" t="n">
        <v>0.02622902752350387</v>
      </c>
      <c r="AN2287" t="n">
        <v>0.8677428841963761</v>
      </c>
      <c r="AO2287" t="n">
        <v>5.952773229803305</v>
      </c>
      <c r="AP2287" t="n">
        <v>38.53333333333333</v>
      </c>
      <c r="AQ2287" t="n">
        <v>24</v>
      </c>
      <c r="AR2287" t="n">
        <v>110.6366649668536</v>
      </c>
      <c r="AS2287" t="n">
        <v>0.1537409141939357</v>
      </c>
      <c r="AT2287" t="n">
        <v>0.2964244499765583</v>
      </c>
      <c r="AU2287" t="n">
        <v>0.6422560387372752</v>
      </c>
      <c r="AV2287" t="n">
        <v>200</v>
      </c>
      <c r="AW2287" t="n">
        <v>0.12</v>
      </c>
      <c r="AX2287" t="n">
        <v>60</v>
      </c>
      <c r="AY2287" t="n">
        <v>0.35</v>
      </c>
      <c r="AZ2287" t="n">
        <v>-0.08</v>
      </c>
      <c r="BA2287" t="n">
        <v>0.15</v>
      </c>
      <c r="BB2287" t="n">
        <v>60</v>
      </c>
      <c r="BC2287" t="inlineStr">
        <is>
          <t>QQQ</t>
        </is>
      </c>
      <c r="BD2287" t="n">
        <v>0.75</v>
      </c>
      <c r="BE2287" t="n">
        <v>10</v>
      </c>
      <c r="BF2287" t="n">
        <v>5</v>
      </c>
      <c r="BG2287" t="b">
        <v>0</v>
      </c>
      <c r="BH2287" t="inlineStr">
        <is>
          <t>capture_leaderboard</t>
        </is>
      </c>
      <c r="BI2287" t="n">
        <v/>
      </c>
      <c r="BJ2287" t="n">
        <v/>
      </c>
      <c r="BK2287" t="n">
        <v/>
      </c>
      <c r="BM2287" t="n">
        <v/>
      </c>
      <c r="BT2287" t="b">
        <v>0</v>
      </c>
      <c r="BU2287" t="n">
        <v>0.4560556182187156</v>
      </c>
      <c r="BV2287" t="n">
        <v>0.09011881131249666</v>
      </c>
      <c r="BW2287" t="n">
        <v>0.7463137656806438</v>
      </c>
      <c r="BX2287" t="b">
        <v>1</v>
      </c>
      <c r="CA2287" t="n">
        <v>0.02039606524340293</v>
      </c>
      <c r="CC2287" t="n">
        <v/>
      </c>
      <c r="CD2287" t="n">
        <v/>
      </c>
      <c r="CE2287" t="n">
        <v/>
      </c>
      <c r="CF2287" t="n">
        <v/>
      </c>
      <c r="CJ2287" t="n">
        <v/>
      </c>
      <c r="CK2287" t="n">
        <v/>
      </c>
      <c r="CL2287" t="n">
        <v/>
      </c>
      <c r="CM2287" t="n">
        <v/>
      </c>
      <c r="CN2287" t="n">
        <v/>
      </c>
      <c r="CO2287" t="n">
        <v/>
      </c>
      <c r="CQ2287" t="n">
        <v/>
      </c>
      <c r="CR2287" t="n">
        <v/>
      </c>
    </row>
    <row r="2288">
      <c r="A2288" t="inlineStr">
        <is>
          <t>AAPL_capture_fallback_qqq_regime_capture_trend_5_50_entry_0.000_exit_-0.005_hold_20_cool_5_risk_sma_200_dd_0.12_vol_0.45_loss_0.08_vol_40_0.15_qqq_1.00_fallback_10bps</t>
        </is>
      </c>
      <c r="B2288" t="n">
        <v>0.8432685899304291</v>
      </c>
      <c r="C2288" t="n">
        <v>0.1206441882705724</v>
      </c>
      <c r="D2288" t="n">
        <v>0.1450765074196766</v>
      </c>
      <c r="E2288" t="n">
        <v>0.8590793373640919</v>
      </c>
      <c r="F2288" t="n">
        <v>0.9771560645067603</v>
      </c>
      <c r="G2288" t="n">
        <v>0.6198506470347052</v>
      </c>
      <c r="H2288" t="n">
        <v>-0.1946342862554399</v>
      </c>
      <c r="I2288" t="n">
        <v>565</v>
      </c>
      <c r="J2288" t="n">
        <v>0.7159090909090909</v>
      </c>
      <c r="K2288" t="n">
        <v>0.6266666666666667</v>
      </c>
      <c r="L2288" t="n">
        <v>10.58446952611438</v>
      </c>
      <c r="M2288" t="n">
        <v>0.02101569181011995</v>
      </c>
      <c r="N2288" t="n">
        <v>0.04455272174912915</v>
      </c>
      <c r="O2288" t="n">
        <v>-0.03829762363618323</v>
      </c>
      <c r="P2288" t="n">
        <v>2.931588128662144</v>
      </c>
      <c r="Q2288" t="n">
        <v>0.1076215856934746</v>
      </c>
      <c r="R2288" t="n">
        <v>-0.05441780993975787</v>
      </c>
      <c r="S2288" t="n">
        <v>0.1389709132760106</v>
      </c>
      <c r="T2288" t="inlineStr">
        <is>
          <t>AAPL</t>
        </is>
      </c>
      <c r="U2288" t="inlineStr">
        <is>
          <t>capture_test</t>
        </is>
      </c>
      <c r="V2288" t="inlineStr">
        <is>
          <t>capture_fallback_qqq_regime</t>
        </is>
      </c>
      <c r="W2288" t="n">
        <v>5</v>
      </c>
      <c r="X2288" t="n">
        <v>50</v>
      </c>
      <c r="Y2288" t="n">
        <v>0</v>
      </c>
      <c r="Z2288" t="n">
        <v/>
      </c>
      <c r="AA2288" t="b">
        <v>0</v>
      </c>
      <c r="AB2288" t="n">
        <v>0</v>
      </c>
      <c r="AC2288" t="n">
        <v>-0.005</v>
      </c>
      <c r="AD2288" t="n">
        <v>20</v>
      </c>
      <c r="AE2288" t="n">
        <v>5</v>
      </c>
      <c r="AF2288" t="n">
        <v>10</v>
      </c>
      <c r="AG2288" t="n">
        <v>1.377667425171448</v>
      </c>
      <c r="AH2288" t="n">
        <v>0.1750619982103303</v>
      </c>
      <c r="AI2288" t="n">
        <v>0.7232546157399038</v>
      </c>
      <c r="AJ2288" t="n">
        <v>-0.3336051995314505</v>
      </c>
      <c r="AK2288" t="n">
        <v>0.3623039089363774</v>
      </c>
      <c r="AL2288" t="n">
        <v>0.3263824448442272</v>
      </c>
      <c r="AM2288" t="n">
        <v>0.03592146409215019</v>
      </c>
      <c r="AN2288" t="n">
        <v>0.8353660042134562</v>
      </c>
      <c r="AO2288" t="n">
        <v>5.914053949002708</v>
      </c>
      <c r="AP2288" t="n">
        <v>38.66666666666666</v>
      </c>
      <c r="AQ2288" t="n">
        <v>24</v>
      </c>
      <c r="AR2288" t="n">
        <v>105.2352116267211</v>
      </c>
      <c r="AS2288" t="n">
        <v>0.201199006625921</v>
      </c>
      <c r="AT2288" t="n">
        <v>0.3059250892917387</v>
      </c>
      <c r="AU2288" t="n">
        <v>0.6502468993755698</v>
      </c>
      <c r="AV2288" t="n">
        <v>200</v>
      </c>
      <c r="AW2288" t="n">
        <v>0.12</v>
      </c>
      <c r="AX2288" t="n">
        <v>40</v>
      </c>
      <c r="AY2288" t="n">
        <v>0.45</v>
      </c>
      <c r="AZ2288" t="n">
        <v>-0.08</v>
      </c>
      <c r="BA2288" t="n">
        <v>0.15</v>
      </c>
      <c r="BB2288" t="n">
        <v>40</v>
      </c>
      <c r="BC2288" t="inlineStr">
        <is>
          <t>QQQ</t>
        </is>
      </c>
      <c r="BD2288" t="n">
        <v>1</v>
      </c>
      <c r="BE2288" t="n">
        <v>10</v>
      </c>
      <c r="BF2288" t="n">
        <v>5</v>
      </c>
      <c r="BG2288" t="b">
        <v>0</v>
      </c>
      <c r="BH2288" t="inlineStr">
        <is>
          <t>capture_leaderboard</t>
        </is>
      </c>
      <c r="BI2288" t="n">
        <v/>
      </c>
      <c r="BJ2288" t="n">
        <v/>
      </c>
      <c r="BK2288" t="n">
        <v/>
      </c>
      <c r="BM2288" t="n">
        <v/>
      </c>
      <c r="BT2288" t="b">
        <v>0</v>
      </c>
      <c r="BU2288" t="n">
        <v>0.4349255637331491</v>
      </c>
      <c r="BV2288" t="n">
        <v>0.1088461553746496</v>
      </c>
      <c r="BW2288" t="n">
        <v>0.7851516497283405</v>
      </c>
      <c r="BX2288" t="b">
        <v>1</v>
      </c>
      <c r="CA2288" t="n">
        <v>0.0289358497049253</v>
      </c>
      <c r="CC2288" t="n">
        <v/>
      </c>
      <c r="CD2288" t="n">
        <v/>
      </c>
      <c r="CE2288" t="n">
        <v/>
      </c>
      <c r="CF2288" t="n">
        <v/>
      </c>
      <c r="CJ2288" t="n">
        <v/>
      </c>
      <c r="CK2288" t="n">
        <v/>
      </c>
      <c r="CL2288" t="n">
        <v/>
      </c>
      <c r="CM2288" t="n">
        <v/>
      </c>
      <c r="CN2288" t="n">
        <v/>
      </c>
      <c r="CO2288" t="n">
        <v/>
      </c>
      <c r="CQ2288" t="n">
        <v/>
      </c>
      <c r="CR2288" t="n">
        <v/>
      </c>
    </row>
    <row r="2289">
      <c r="A2289" t="inlineStr">
        <is>
          <t>AAPL_capture_fallback_qqq_regime_capture_trend_5_50_entry_0.000_exit_-0.005_hold_20_cool_5_risk_sma_200_dd_0.12_vol_0.45_loss_0.08_vol_40_0.15_qqq_0.75_fallback_10bps</t>
        </is>
      </c>
      <c r="B2289" t="n">
        <v>0.6678884010166592</v>
      </c>
      <c r="C2289" t="n">
        <v>0.09996827461858593</v>
      </c>
      <c r="D2289" t="n">
        <v>0.1278634474823071</v>
      </c>
      <c r="E2289" t="n">
        <v>0.8106700124118575</v>
      </c>
      <c r="F2289" t="n">
        <v>0.9236563753938618</v>
      </c>
      <c r="G2289" t="n">
        <v>0.5803081904703625</v>
      </c>
      <c r="H2289" t="n">
        <v>-0.1722675575844582</v>
      </c>
      <c r="I2289" t="n">
        <v>565</v>
      </c>
      <c r="J2289" t="n">
        <v>0.6716417910447762</v>
      </c>
      <c r="K2289" t="n">
        <v>0.6266666666666667</v>
      </c>
      <c r="L2289" t="n">
        <v>9.184469526114386</v>
      </c>
      <c r="M2289" t="n">
        <v>0.01667454152037347</v>
      </c>
      <c r="N2289" t="n">
        <v>0.04270478642831946</v>
      </c>
      <c r="O2289" t="n">
        <v>-0.03656914124587967</v>
      </c>
      <c r="P2289" t="n">
        <v>2.388645085350852</v>
      </c>
      <c r="Q2289" t="n">
        <v>0.08420070835764659</v>
      </c>
      <c r="R2289" t="n">
        <v>-0.07509372359174438</v>
      </c>
      <c r="S2289" t="n">
        <v>0.1613376419469923</v>
      </c>
      <c r="T2289" t="inlineStr">
        <is>
          <t>AAPL</t>
        </is>
      </c>
      <c r="U2289" t="inlineStr">
        <is>
          <t>capture_test</t>
        </is>
      </c>
      <c r="V2289" t="inlineStr">
        <is>
          <t>capture_fallback_qqq_regime</t>
        </is>
      </c>
      <c r="W2289" t="n">
        <v>5</v>
      </c>
      <c r="X2289" t="n">
        <v>50</v>
      </c>
      <c r="Y2289" t="n">
        <v>0</v>
      </c>
      <c r="Z2289" t="n">
        <v/>
      </c>
      <c r="AA2289" t="b">
        <v>0</v>
      </c>
      <c r="AB2289" t="n">
        <v>0</v>
      </c>
      <c r="AC2289" t="n">
        <v>-0.005</v>
      </c>
      <c r="AD2289" t="n">
        <v>20</v>
      </c>
      <c r="AE2289" t="n">
        <v>5</v>
      </c>
      <c r="AF2289" t="n">
        <v>10</v>
      </c>
      <c r="AG2289" t="n">
        <v>1.377667425171448</v>
      </c>
      <c r="AH2289" t="n">
        <v>0.1750619982103303</v>
      </c>
      <c r="AI2289" t="n">
        <v>0.7232546157399038</v>
      </c>
      <c r="AJ2289" t="n">
        <v>-0.3336051995314505</v>
      </c>
      <c r="AK2289" t="n">
        <v>0.3327184015933452</v>
      </c>
      <c r="AL2289" t="n">
        <v>0.3071398863815034</v>
      </c>
      <c r="AM2289" t="n">
        <v>0.02557851521184185</v>
      </c>
      <c r="AN2289" t="n">
        <v>0.8353660042134562</v>
      </c>
      <c r="AO2289" t="n">
        <v>5.914053949002708</v>
      </c>
      <c r="AP2289" t="n">
        <v>38.66666666666666</v>
      </c>
      <c r="AQ2289" t="n">
        <v>24</v>
      </c>
      <c r="AR2289" t="n">
        <v>105.2352116267211</v>
      </c>
      <c r="AS2289" t="n">
        <v>0.1519397473666617</v>
      </c>
      <c r="AT2289" t="n">
        <v>0.3059250892917387</v>
      </c>
      <c r="AU2289" t="n">
        <v>0.6502468993755698</v>
      </c>
      <c r="AV2289" t="n">
        <v>200</v>
      </c>
      <c r="AW2289" t="n">
        <v>0.12</v>
      </c>
      <c r="AX2289" t="n">
        <v>40</v>
      </c>
      <c r="AY2289" t="n">
        <v>0.45</v>
      </c>
      <c r="AZ2289" t="n">
        <v>-0.08</v>
      </c>
      <c r="BA2289" t="n">
        <v>0.15</v>
      </c>
      <c r="BB2289" t="n">
        <v>40</v>
      </c>
      <c r="BC2289" t="inlineStr">
        <is>
          <t>QQQ</t>
        </is>
      </c>
      <c r="BD2289" t="n">
        <v>0.75</v>
      </c>
      <c r="BE2289" t="n">
        <v>10</v>
      </c>
      <c r="BF2289" t="n">
        <v>5</v>
      </c>
      <c r="BG2289" t="b">
        <v>0</v>
      </c>
      <c r="BH2289" t="inlineStr">
        <is>
          <t>capture_leaderboard</t>
        </is>
      </c>
      <c r="BI2289" t="n">
        <v/>
      </c>
      <c r="BJ2289" t="n">
        <v/>
      </c>
      <c r="BK2289" t="n">
        <v/>
      </c>
      <c r="BM2289" t="n">
        <v/>
      </c>
      <c r="BT2289" t="b">
        <v>0</v>
      </c>
      <c r="BU2289" t="n">
        <v>0.4319411849909994</v>
      </c>
      <c r="BV2289" t="n">
        <v>0.08991274344678968</v>
      </c>
      <c r="BW2289" t="n">
        <v>0.7378466948074373</v>
      </c>
      <c r="BX2289" t="b">
        <v>1</v>
      </c>
      <c r="CA2289" t="n">
        <v>0.0195216601412046</v>
      </c>
      <c r="CC2289" t="n">
        <v/>
      </c>
      <c r="CD2289" t="n">
        <v/>
      </c>
      <c r="CE2289" t="n">
        <v/>
      </c>
      <c r="CF2289" t="n">
        <v/>
      </c>
      <c r="CJ2289" t="n">
        <v/>
      </c>
      <c r="CK2289" t="n">
        <v/>
      </c>
      <c r="CL2289" t="n">
        <v/>
      </c>
      <c r="CM2289" t="n">
        <v/>
      </c>
      <c r="CN2289" t="n">
        <v/>
      </c>
      <c r="CO2289" t="n">
        <v/>
      </c>
      <c r="CQ2289" t="n">
        <v/>
      </c>
      <c r="CR2289" t="n">
        <v/>
      </c>
    </row>
    <row r="2290">
      <c r="A2290" t="inlineStr">
        <is>
          <t>AAPL_capture_fallback_qqq_regime_capture_trend_5_50_entry_0.000_exit_0.000_hold_20_cool_0_risk_sma_200_dd_0.12_vol_0.45_loss_0.06_vol_40_0.15_qqq_0.75_fallback_10bps</t>
        </is>
      </c>
      <c r="B2290" t="n">
        <v>0.6838353863692854</v>
      </c>
      <c r="C2290" t="n">
        <v>0.101919562559373</v>
      </c>
      <c r="D2290" t="n">
        <v>0.1294683126266601</v>
      </c>
      <c r="E2290" t="n">
        <v>0.8159364180549702</v>
      </c>
      <c r="F2290" t="n">
        <v>0.9387608516737314</v>
      </c>
      <c r="G2290" t="n">
        <v>0.5957499839797414</v>
      </c>
      <c r="H2290" t="n">
        <v>-0.1710777428452919</v>
      </c>
      <c r="I2290" t="n">
        <v>564</v>
      </c>
      <c r="J2290" t="n">
        <v>0.6940298507462687</v>
      </c>
      <c r="K2290" t="n">
        <v>0.6333333333333333</v>
      </c>
      <c r="L2290" t="n">
        <v>9.446112859070762</v>
      </c>
      <c r="M2290" t="n">
        <v>0.01955318056148994</v>
      </c>
      <c r="N2290" t="n">
        <v>0.0437379442316008</v>
      </c>
      <c r="O2290" t="n">
        <v>-0.03530494190973715</v>
      </c>
      <c r="P2290" t="n">
        <v>2.810101178482309</v>
      </c>
      <c r="Q2290" t="n">
        <v>0.08737112841344263</v>
      </c>
      <c r="R2290" t="n">
        <v>-0.07314243565095735</v>
      </c>
      <c r="S2290" t="n">
        <v>0.1625274566861586</v>
      </c>
      <c r="T2290" t="inlineStr">
        <is>
          <t>AAPL</t>
        </is>
      </c>
      <c r="U2290" t="inlineStr">
        <is>
          <t>capture_test</t>
        </is>
      </c>
      <c r="V2290" t="inlineStr">
        <is>
          <t>capture_fallback_qqq_regime</t>
        </is>
      </c>
      <c r="W2290" t="n">
        <v>5</v>
      </c>
      <c r="X2290" t="n">
        <v>50</v>
      </c>
      <c r="Y2290" t="n">
        <v>0</v>
      </c>
      <c r="Z2290" t="n">
        <v/>
      </c>
      <c r="AA2290" t="b">
        <v>0</v>
      </c>
      <c r="AB2290" t="n">
        <v>0</v>
      </c>
      <c r="AC2290" t="n">
        <v>0</v>
      </c>
      <c r="AD2290" t="n">
        <v>20</v>
      </c>
      <c r="AE2290" t="n">
        <v>0</v>
      </c>
      <c r="AF2290" t="n">
        <v>10</v>
      </c>
      <c r="AG2290" t="n">
        <v>1.377667425171448</v>
      </c>
      <c r="AH2290" t="n">
        <v>0.1750619982103303</v>
      </c>
      <c r="AI2290" t="n">
        <v>0.7232546157399038</v>
      </c>
      <c r="AJ2290" t="n">
        <v>-0.3336051995314505</v>
      </c>
      <c r="AK2290" t="n">
        <v>0.3389914261716506</v>
      </c>
      <c r="AL2290" t="n">
        <v>0.3129144366675468</v>
      </c>
      <c r="AM2290" t="n">
        <v>0.02607698950410386</v>
      </c>
      <c r="AN2290" t="n">
        <v>0.8182595025811716</v>
      </c>
      <c r="AO2290" t="n">
        <v>5.949229632869145</v>
      </c>
      <c r="AP2290" t="n">
        <v>38.46666666666667</v>
      </c>
      <c r="AQ2290" t="n">
        <v>24</v>
      </c>
      <c r="AR2290" t="n">
        <v>105.0489546149924</v>
      </c>
      <c r="AS2290" t="n">
        <v>0.1589823956162285</v>
      </c>
      <c r="AT2290" t="n">
        <v>0.3039313409032297</v>
      </c>
      <c r="AU2290" t="n">
        <v>0.6502468993755698</v>
      </c>
      <c r="AV2290" t="n">
        <v>200</v>
      </c>
      <c r="AW2290" t="n">
        <v>0.12</v>
      </c>
      <c r="AX2290" t="n">
        <v>40</v>
      </c>
      <c r="AY2290" t="n">
        <v>0.45</v>
      </c>
      <c r="AZ2290" t="n">
        <v>-0.06</v>
      </c>
      <c r="BA2290" t="n">
        <v>0.15</v>
      </c>
      <c r="BB2290" t="n">
        <v>40</v>
      </c>
      <c r="BC2290" t="inlineStr">
        <is>
          <t>QQQ</t>
        </is>
      </c>
      <c r="BD2290" t="n">
        <v>0.75</v>
      </c>
      <c r="BE2290" t="n">
        <v>10</v>
      </c>
      <c r="BF2290" t="n">
        <v>5</v>
      </c>
      <c r="BG2290" t="b">
        <v>0</v>
      </c>
      <c r="BH2290" t="inlineStr">
        <is>
          <t>capture_leaderboard</t>
        </is>
      </c>
      <c r="BI2290" t="n">
        <v/>
      </c>
      <c r="BJ2290" t="n">
        <v/>
      </c>
      <c r="BK2290" t="n">
        <v/>
      </c>
      <c r="BM2290" t="n">
        <v/>
      </c>
      <c r="BT2290" t="b">
        <v>0</v>
      </c>
      <c r="BU2290" t="n">
        <v>0.4257048513500878</v>
      </c>
      <c r="BV2290" t="n">
        <v>0.09157414653932583</v>
      </c>
      <c r="BW2290" t="n">
        <v>0.742520778196315</v>
      </c>
      <c r="BX2290" t="b">
        <v>1</v>
      </c>
      <c r="CA2290" t="n">
        <v>0.01993187890359965</v>
      </c>
      <c r="CC2290" t="n">
        <v/>
      </c>
      <c r="CD2290" t="n">
        <v/>
      </c>
      <c r="CE2290" t="n">
        <v/>
      </c>
      <c r="CF2290" t="n">
        <v/>
      </c>
      <c r="CJ2290" t="n">
        <v/>
      </c>
      <c r="CK2290" t="n">
        <v/>
      </c>
      <c r="CL2290" t="n">
        <v/>
      </c>
      <c r="CM2290" t="n">
        <v/>
      </c>
      <c r="CN2290" t="n">
        <v/>
      </c>
      <c r="CO2290" t="n">
        <v/>
      </c>
      <c r="CQ2290" t="n">
        <v/>
      </c>
      <c r="CR2290" t="n">
        <v/>
      </c>
    </row>
    <row r="2291">
      <c r="A2291" t="inlineStr">
        <is>
          <t>AAPL_capture_fallback_qqq_regime_capture_trend_5_50_entry_0.000_exit_0.000_hold_20_cool_0_risk_sma_200_dd_0.12_vol_0.45_loss_0.06_vol_40_0.15_qqq_0.50_fallback_10bps</t>
        </is>
      </c>
      <c r="B2291" t="n">
        <v>0.531211149561905</v>
      </c>
      <c r="C2291" t="n">
        <v>0.08259017557342108</v>
      </c>
      <c r="D2291" t="n">
        <v>0.1143993313337042</v>
      </c>
      <c r="E2291" t="n">
        <v>0.7524575551259913</v>
      </c>
      <c r="F2291" t="n">
        <v>0.8490405119005462</v>
      </c>
      <c r="G2291" t="n">
        <v>0.5116427753507103</v>
      </c>
      <c r="H2291" t="n">
        <v>-0.1614215611992349</v>
      </c>
      <c r="I2291" t="n">
        <v>564</v>
      </c>
      <c r="J2291" t="n">
        <v>0.6541353383458647</v>
      </c>
      <c r="K2291" t="n">
        <v>0.6333333333333333</v>
      </c>
      <c r="L2291" t="n">
        <v>7.95277952573743</v>
      </c>
      <c r="M2291" t="n">
        <v>0.01252886254888734</v>
      </c>
      <c r="N2291" t="n">
        <v>0.0384667254415843</v>
      </c>
      <c r="O2291" t="n">
        <v>-0.03652753031338735</v>
      </c>
      <c r="P2291" t="n">
        <v>1.991711031381637</v>
      </c>
      <c r="Q2291" t="n">
        <v>0.06665384819352749</v>
      </c>
      <c r="R2291" t="n">
        <v>-0.09247182263690923</v>
      </c>
      <c r="S2291" t="n">
        <v>0.1721836383322156</v>
      </c>
      <c r="T2291" t="inlineStr">
        <is>
          <t>AAPL</t>
        </is>
      </c>
      <c r="U2291" t="inlineStr">
        <is>
          <t>capture_test</t>
        </is>
      </c>
      <c r="V2291" t="inlineStr">
        <is>
          <t>capture_fallback_qqq_regime</t>
        </is>
      </c>
      <c r="W2291" t="n">
        <v>5</v>
      </c>
      <c r="X2291" t="n">
        <v>50</v>
      </c>
      <c r="Y2291" t="n">
        <v>0</v>
      </c>
      <c r="Z2291" t="n">
        <v/>
      </c>
      <c r="AA2291" t="b">
        <v>0</v>
      </c>
      <c r="AB2291" t="n">
        <v>0</v>
      </c>
      <c r="AC2291" t="n">
        <v>0</v>
      </c>
      <c r="AD2291" t="n">
        <v>20</v>
      </c>
      <c r="AE2291" t="n">
        <v>0</v>
      </c>
      <c r="AF2291" t="n">
        <v>10</v>
      </c>
      <c r="AG2291" t="n">
        <v>1.377667425171448</v>
      </c>
      <c r="AH2291" t="n">
        <v>0.1750619982103303</v>
      </c>
      <c r="AI2291" t="n">
        <v>0.7232546157399038</v>
      </c>
      <c r="AJ2291" t="n">
        <v>-0.3336051995314505</v>
      </c>
      <c r="AK2291" t="n">
        <v>0.3070644092364121</v>
      </c>
      <c r="AL2291" t="n">
        <v>0.2900422181109834</v>
      </c>
      <c r="AM2291" t="n">
        <v>0.01702219112542874</v>
      </c>
      <c r="AN2291" t="n">
        <v>0.8182595025811716</v>
      </c>
      <c r="AO2291" t="n">
        <v>5.949229632869145</v>
      </c>
      <c r="AP2291" t="n">
        <v>38.46666666666667</v>
      </c>
      <c r="AQ2291" t="n">
        <v>24</v>
      </c>
      <c r="AR2291" t="n">
        <v>105.0489546149924</v>
      </c>
      <c r="AS2291" t="n">
        <v>0.1074718944328754</v>
      </c>
      <c r="AT2291" t="n">
        <v>0.3039313409032297</v>
      </c>
      <c r="AU2291" t="n">
        <v>0.6502468993755698</v>
      </c>
      <c r="AV2291" t="n">
        <v>200</v>
      </c>
      <c r="AW2291" t="n">
        <v>0.12</v>
      </c>
      <c r="AX2291" t="n">
        <v>40</v>
      </c>
      <c r="AY2291" t="n">
        <v>0.45</v>
      </c>
      <c r="AZ2291" t="n">
        <v>-0.06</v>
      </c>
      <c r="BA2291" t="n">
        <v>0.15</v>
      </c>
      <c r="BB2291" t="n">
        <v>40</v>
      </c>
      <c r="BC2291" t="inlineStr">
        <is>
          <t>QQQ</t>
        </is>
      </c>
      <c r="BD2291" t="n">
        <v>0.5</v>
      </c>
      <c r="BE2291" t="n">
        <v>10</v>
      </c>
      <c r="BF2291" t="n">
        <v>5</v>
      </c>
      <c r="BG2291" t="b">
        <v>0</v>
      </c>
      <c r="BH2291" t="inlineStr">
        <is>
          <t>capture_leaderboard</t>
        </is>
      </c>
      <c r="BI2291" t="n">
        <v/>
      </c>
      <c r="BJ2291" t="n">
        <v/>
      </c>
      <c r="BK2291" t="n">
        <v/>
      </c>
      <c r="BM2291" t="n">
        <v/>
      </c>
      <c r="BT2291" t="b">
        <v>0</v>
      </c>
      <c r="BU2291" t="n">
        <v>0.4110299919409287</v>
      </c>
      <c r="BV2291" t="n">
        <v>0.07402462794405551</v>
      </c>
      <c r="BW2291" t="n">
        <v>0.6824105738369609</v>
      </c>
      <c r="BX2291" t="b">
        <v>1</v>
      </c>
      <c r="CA2291" t="n">
        <v>0.01185044143018105</v>
      </c>
      <c r="CC2291" t="n">
        <v/>
      </c>
      <c r="CD2291" t="n">
        <v/>
      </c>
      <c r="CE2291" t="n">
        <v/>
      </c>
      <c r="CF2291" t="n">
        <v/>
      </c>
      <c r="CJ2291" t="n">
        <v/>
      </c>
      <c r="CK2291" t="n">
        <v/>
      </c>
      <c r="CL2291" t="n">
        <v/>
      </c>
      <c r="CM2291" t="n">
        <v/>
      </c>
      <c r="CN2291" t="n">
        <v/>
      </c>
      <c r="CO2291" t="n">
        <v/>
      </c>
      <c r="CQ2291" t="n">
        <v/>
      </c>
      <c r="CR2291" t="n">
        <v/>
      </c>
    </row>
    <row r="2292">
      <c r="A2292" t="inlineStr">
        <is>
          <t>AAPL_capture_fallback_qqq_regime_capture_trend_5_50_entry_0.000_exit_0.000_hold_20_cool_0_risk_sma_200_dd_0.12_vol_0.45_loss_0.06_vol_40_0.15_qqq_1.00_fallback_10bps</t>
        </is>
      </c>
      <c r="B2292" t="n">
        <v>0.8463231108675788</v>
      </c>
      <c r="C2292" t="n">
        <v>0.1209898427866944</v>
      </c>
      <c r="D2292" t="n">
        <v>0.1479628970770318</v>
      </c>
      <c r="E2292" t="n">
        <v>0.8472649302561357</v>
      </c>
      <c r="F2292" t="n">
        <v>0.969291867960439</v>
      </c>
      <c r="G2292" t="n">
        <v>0.6535529209023561</v>
      </c>
      <c r="H2292" t="n">
        <v>-0.1851263132901994</v>
      </c>
      <c r="I2292" t="n">
        <v>564</v>
      </c>
      <c r="J2292" t="n">
        <v>0.7310606060606061</v>
      </c>
      <c r="K2292" t="n">
        <v>0.6333333333333333</v>
      </c>
      <c r="L2292" t="n">
        <v>10.9394461924041</v>
      </c>
      <c r="M2292" t="n">
        <v>0.02411324032580806</v>
      </c>
      <c r="N2292" t="n">
        <v>0.04600805445967409</v>
      </c>
      <c r="O2292" t="n">
        <v>-0.03540364879864467</v>
      </c>
      <c r="P2292" t="n">
        <v>3.532521428781565</v>
      </c>
      <c r="Q2292" t="n">
        <v>0.1113397706797723</v>
      </c>
      <c r="R2292" t="n">
        <v>-0.05407215542363586</v>
      </c>
      <c r="S2292" t="n">
        <v>0.1484788862412512</v>
      </c>
      <c r="T2292" t="inlineStr">
        <is>
          <t>AAPL</t>
        </is>
      </c>
      <c r="U2292" t="inlineStr">
        <is>
          <t>capture_test</t>
        </is>
      </c>
      <c r="V2292" t="inlineStr">
        <is>
          <t>capture_fallback_qqq_regime</t>
        </is>
      </c>
      <c r="W2292" t="n">
        <v>5</v>
      </c>
      <c r="X2292" t="n">
        <v>50</v>
      </c>
      <c r="Y2292" t="n">
        <v>0</v>
      </c>
      <c r="Z2292" t="n">
        <v/>
      </c>
      <c r="AA2292" t="b">
        <v>0</v>
      </c>
      <c r="AB2292" t="n">
        <v>0</v>
      </c>
      <c r="AC2292" t="n">
        <v>0</v>
      </c>
      <c r="AD2292" t="n">
        <v>20</v>
      </c>
      <c r="AE2292" t="n">
        <v>0</v>
      </c>
      <c r="AF2292" t="n">
        <v>10</v>
      </c>
      <c r="AG2292" t="n">
        <v>1.377667425171448</v>
      </c>
      <c r="AH2292" t="n">
        <v>0.1750619982103303</v>
      </c>
      <c r="AI2292" t="n">
        <v>0.7232546157399038</v>
      </c>
      <c r="AJ2292" t="n">
        <v>-0.3336051995314505</v>
      </c>
      <c r="AK2292" t="n">
        <v>0.3709184431068891</v>
      </c>
      <c r="AL2292" t="n">
        <v>0.3356715913495432</v>
      </c>
      <c r="AM2292" t="n">
        <v>0.03524685175734593</v>
      </c>
      <c r="AN2292" t="n">
        <v>0.8182595025811716</v>
      </c>
      <c r="AO2292" t="n">
        <v>5.949229632869145</v>
      </c>
      <c r="AP2292" t="n">
        <v>38.46666666666667</v>
      </c>
      <c r="AQ2292" t="n">
        <v>24</v>
      </c>
      <c r="AR2292" t="n">
        <v>105.0489546149924</v>
      </c>
      <c r="AS2292" t="n">
        <v>0.21046387709771</v>
      </c>
      <c r="AT2292" t="n">
        <v>0.3039313409032297</v>
      </c>
      <c r="AU2292" t="n">
        <v>0.6502468993755698</v>
      </c>
      <c r="AV2292" t="n">
        <v>200</v>
      </c>
      <c r="AW2292" t="n">
        <v>0.12</v>
      </c>
      <c r="AX2292" t="n">
        <v>40</v>
      </c>
      <c r="AY2292" t="n">
        <v>0.45</v>
      </c>
      <c r="AZ2292" t="n">
        <v>-0.06</v>
      </c>
      <c r="BA2292" t="n">
        <v>0.15</v>
      </c>
      <c r="BB2292" t="n">
        <v>40</v>
      </c>
      <c r="BC2292" t="inlineStr">
        <is>
          <t>QQQ</t>
        </is>
      </c>
      <c r="BD2292" t="n">
        <v>1</v>
      </c>
      <c r="BE2292" t="n">
        <v>10</v>
      </c>
      <c r="BF2292" t="n">
        <v>5</v>
      </c>
      <c r="BG2292" t="b">
        <v>0</v>
      </c>
      <c r="BH2292" t="inlineStr">
        <is>
          <t>capture_leaderboard</t>
        </is>
      </c>
      <c r="BI2292" t="n">
        <v/>
      </c>
      <c r="BJ2292" t="n">
        <v/>
      </c>
      <c r="BK2292" t="n">
        <v/>
      </c>
      <c r="BM2292" t="n">
        <v/>
      </c>
      <c r="BT2292" t="b">
        <v>0</v>
      </c>
      <c r="BU2292" t="n">
        <v>0.4060329525911533</v>
      </c>
      <c r="BV2292" t="n">
        <v>0.1088138091667961</v>
      </c>
      <c r="BW2292" t="n">
        <v>0.7729956917744835</v>
      </c>
      <c r="BX2292" t="b">
        <v>1</v>
      </c>
      <c r="CA2292" t="n">
        <v>0.02812838025158559</v>
      </c>
      <c r="CC2292" t="n">
        <v/>
      </c>
      <c r="CD2292" t="n">
        <v/>
      </c>
      <c r="CE2292" t="n">
        <v/>
      </c>
      <c r="CF2292" t="n">
        <v/>
      </c>
      <c r="CJ2292" t="n">
        <v/>
      </c>
      <c r="CK2292" t="n">
        <v/>
      </c>
      <c r="CL2292" t="n">
        <v/>
      </c>
      <c r="CM2292" t="n">
        <v/>
      </c>
      <c r="CN2292" t="n">
        <v/>
      </c>
      <c r="CO2292" t="n">
        <v/>
      </c>
      <c r="CQ2292" t="n">
        <v/>
      </c>
      <c r="CR2292" t="n">
        <v/>
      </c>
    </row>
    <row r="2293">
      <c r="A2293" t="inlineStr">
        <is>
          <t>AAPL_capture_fallback_qqq_regime_capture_trend_5_50_entry_0.000_exit_0.000_hold_20_cool_0_risk_sma_200_dd_0.12_vol_0.35_loss_0.08_vol_60_0.15_qqq_0.50_fallback_10bps</t>
        </is>
      </c>
      <c r="B2293" t="n">
        <v>0.4986846464281263</v>
      </c>
      <c r="C2293" t="n">
        <v>0.07826936767863657</v>
      </c>
      <c r="D2293" t="n">
        <v>0.1124323260615616</v>
      </c>
      <c r="E2293" t="n">
        <v>0.7280157992528676</v>
      </c>
      <c r="F2293" t="n">
        <v>0.7931944890094432</v>
      </c>
      <c r="G2293" t="n">
        <v>0.4708116907331173</v>
      </c>
      <c r="H2293" t="n">
        <v>-0.1662434668025354</v>
      </c>
      <c r="I2293" t="n">
        <v>594</v>
      </c>
      <c r="J2293" t="n">
        <v>0.640926640926641</v>
      </c>
      <c r="K2293" t="n">
        <v>0.6266666666666667</v>
      </c>
      <c r="L2293" t="n">
        <v>7.527852756929982</v>
      </c>
      <c r="M2293" t="n">
        <v>0.02284031014746409</v>
      </c>
      <c r="N2293" t="n">
        <v>0.05845100030635855</v>
      </c>
      <c r="O2293" t="n">
        <v>-0.04072285723292817</v>
      </c>
      <c r="P2293" t="n">
        <v>2.561998349555637</v>
      </c>
      <c r="Q2293" t="n">
        <v>0.06170942957300007</v>
      </c>
      <c r="R2293" t="n">
        <v>-0.09679263053169374</v>
      </c>
      <c r="S2293" t="n">
        <v>0.1673617327289151</v>
      </c>
      <c r="T2293" t="inlineStr">
        <is>
          <t>AAPL</t>
        </is>
      </c>
      <c r="U2293" t="inlineStr">
        <is>
          <t>capture_test</t>
        </is>
      </c>
      <c r="V2293" t="inlineStr">
        <is>
          <t>capture_fallback_qqq_regime</t>
        </is>
      </c>
      <c r="W2293" t="n">
        <v>5</v>
      </c>
      <c r="X2293" t="n">
        <v>50</v>
      </c>
      <c r="Y2293" t="n">
        <v>0</v>
      </c>
      <c r="Z2293" t="n">
        <v/>
      </c>
      <c r="AA2293" t="b">
        <v>0</v>
      </c>
      <c r="AB2293" t="n">
        <v>0</v>
      </c>
      <c r="AC2293" t="n">
        <v>0</v>
      </c>
      <c r="AD2293" t="n">
        <v>20</v>
      </c>
      <c r="AE2293" t="n">
        <v>0</v>
      </c>
      <c r="AF2293" t="n">
        <v>10</v>
      </c>
      <c r="AG2293" t="n">
        <v>1.377667425171448</v>
      </c>
      <c r="AH2293" t="n">
        <v>0.1750619982103303</v>
      </c>
      <c r="AI2293" t="n">
        <v>0.7232546157399038</v>
      </c>
      <c r="AJ2293" t="n">
        <v>-0.3336051995314505</v>
      </c>
      <c r="AK2293" t="n">
        <v>0.2970853631027046</v>
      </c>
      <c r="AL2293" t="n">
        <v>0.2815887713220934</v>
      </c>
      <c r="AM2293" t="n">
        <v>0.01549659178061119</v>
      </c>
      <c r="AN2293" t="n">
        <v>0.8677428841963761</v>
      </c>
      <c r="AO2293" t="n">
        <v>5.952773229803305</v>
      </c>
      <c r="AP2293" t="n">
        <v>38.53333333333333</v>
      </c>
      <c r="AQ2293" t="n">
        <v>24</v>
      </c>
      <c r="AR2293" t="n">
        <v>110.6366649668536</v>
      </c>
      <c r="AS2293" t="n">
        <v>0.104111284564306</v>
      </c>
      <c r="AT2293" t="n">
        <v>0.2964244499765583</v>
      </c>
      <c r="AU2293" t="n">
        <v>0.6422560387372752</v>
      </c>
      <c r="AV2293" t="n">
        <v>200</v>
      </c>
      <c r="AW2293" t="n">
        <v>0.12</v>
      </c>
      <c r="AX2293" t="n">
        <v>60</v>
      </c>
      <c r="AY2293" t="n">
        <v>0.35</v>
      </c>
      <c r="AZ2293" t="n">
        <v>-0.08</v>
      </c>
      <c r="BA2293" t="n">
        <v>0.15</v>
      </c>
      <c r="BB2293" t="n">
        <v>60</v>
      </c>
      <c r="BC2293" t="inlineStr">
        <is>
          <t>QQQ</t>
        </is>
      </c>
      <c r="BD2293" t="n">
        <v>0.5</v>
      </c>
      <c r="BE2293" t="n">
        <v>10</v>
      </c>
      <c r="BF2293" t="n">
        <v>5</v>
      </c>
      <c r="BG2293" t="b">
        <v>0</v>
      </c>
      <c r="BH2293" t="inlineStr">
        <is>
          <t>capture_leaderboard</t>
        </is>
      </c>
      <c r="BI2293" t="n">
        <v/>
      </c>
      <c r="BJ2293" t="n">
        <v/>
      </c>
      <c r="BK2293" t="n">
        <v/>
      </c>
      <c r="BM2293" t="n">
        <v/>
      </c>
      <c r="BT2293" t="b">
        <v>0</v>
      </c>
      <c r="BU2293" t="n">
        <v>0.4009052321981093</v>
      </c>
      <c r="BV2293" t="n">
        <v>0.07018821606957104</v>
      </c>
      <c r="BW2293" t="n">
        <v>0.6603761863828201</v>
      </c>
      <c r="BX2293" t="b">
        <v>1</v>
      </c>
      <c r="CA2293" t="n">
        <v>0.01058092989857334</v>
      </c>
      <c r="CC2293" t="n">
        <v/>
      </c>
      <c r="CD2293" t="n">
        <v/>
      </c>
      <c r="CE2293" t="n">
        <v/>
      </c>
      <c r="CF2293" t="n">
        <v/>
      </c>
      <c r="CJ2293" t="n">
        <v/>
      </c>
      <c r="CK2293" t="n">
        <v/>
      </c>
      <c r="CL2293" t="n">
        <v/>
      </c>
      <c r="CM2293" t="n">
        <v/>
      </c>
      <c r="CN2293" t="n">
        <v/>
      </c>
      <c r="CO2293" t="n">
        <v/>
      </c>
      <c r="CQ2293" t="n">
        <v/>
      </c>
      <c r="CR2293" t="n">
        <v/>
      </c>
    </row>
    <row r="2294">
      <c r="A2294" t="inlineStr">
        <is>
          <t>AAPL_capture_fallback_qqq_regime_capture_trend_5_50_entry_0.000_exit_-0.005_hold_20_cool_5_risk_sma_200_dd_0.12_vol_0.45_loss_0.08_vol_40_0.15_qqq_0.50_fallback_10bps</t>
        </is>
      </c>
      <c r="B2294" t="n">
        <v>0.50533735609895</v>
      </c>
      <c r="C2294" t="n">
        <v>0.07915927589878424</v>
      </c>
      <c r="D2294" t="n">
        <v>0.1139386746209543</v>
      </c>
      <c r="E2294" t="n">
        <v>0.7271147207290657</v>
      </c>
      <c r="F2294" t="n">
        <v>0.8105169019889674</v>
      </c>
      <c r="G2294" t="n">
        <v>0.4903884915416065</v>
      </c>
      <c r="H2294" t="n">
        <v>-0.1614215611992356</v>
      </c>
      <c r="I2294" t="n">
        <v>565</v>
      </c>
      <c r="J2294" t="n">
        <v>0.6142322097378277</v>
      </c>
      <c r="K2294" t="n">
        <v>0.6266666666666667</v>
      </c>
      <c r="L2294" t="n">
        <v>7.784469526114385</v>
      </c>
      <c r="M2294" t="n">
        <v>0.01025168349782728</v>
      </c>
      <c r="N2294" t="n">
        <v>0.03869164683955701</v>
      </c>
      <c r="O2294" t="n">
        <v>-0.03503136492978121</v>
      </c>
      <c r="P2294" t="n">
        <v>1.758598827691188</v>
      </c>
      <c r="Q2294" t="n">
        <v>0.06417939506717318</v>
      </c>
      <c r="R2294" t="n">
        <v>-0.09590272231154606</v>
      </c>
      <c r="S2294" t="n">
        <v>0.1721836383322149</v>
      </c>
      <c r="T2294" t="inlineStr">
        <is>
          <t>AAPL</t>
        </is>
      </c>
      <c r="U2294" t="inlineStr">
        <is>
          <t>capture_test</t>
        </is>
      </c>
      <c r="V2294" t="inlineStr">
        <is>
          <t>capture_fallback_qqq_regime</t>
        </is>
      </c>
      <c r="W2294" t="n">
        <v>5</v>
      </c>
      <c r="X2294" t="n">
        <v>50</v>
      </c>
      <c r="Y2294" t="n">
        <v>0</v>
      </c>
      <c r="Z2294" t="n">
        <v/>
      </c>
      <c r="AA2294" t="b">
        <v>0</v>
      </c>
      <c r="AB2294" t="n">
        <v>0</v>
      </c>
      <c r="AC2294" t="n">
        <v>-0.005</v>
      </c>
      <c r="AD2294" t="n">
        <v>20</v>
      </c>
      <c r="AE2294" t="n">
        <v>5</v>
      </c>
      <c r="AF2294" t="n">
        <v>10</v>
      </c>
      <c r="AG2294" t="n">
        <v>1.377667425171448</v>
      </c>
      <c r="AH2294" t="n">
        <v>0.1750619982103303</v>
      </c>
      <c r="AI2294" t="n">
        <v>0.7232546157399038</v>
      </c>
      <c r="AJ2294" t="n">
        <v>-0.3336051995314505</v>
      </c>
      <c r="AK2294" t="n">
        <v>0.303132894250313</v>
      </c>
      <c r="AL2294" t="n">
        <v>0.2877822640442124</v>
      </c>
      <c r="AM2294" t="n">
        <v>0.01535063020610056</v>
      </c>
      <c r="AN2294" t="n">
        <v>0.8353660042134562</v>
      </c>
      <c r="AO2294" t="n">
        <v>5.914053949002708</v>
      </c>
      <c r="AP2294" t="n">
        <v>38.66666666666666</v>
      </c>
      <c r="AQ2294" t="n">
        <v>24</v>
      </c>
      <c r="AR2294" t="n">
        <v>105.2352116267211</v>
      </c>
      <c r="AS2294" t="n">
        <v>0.1026514684055308</v>
      </c>
      <c r="AT2294" t="n">
        <v>0.3059250892917387</v>
      </c>
      <c r="AU2294" t="n">
        <v>0.6502468993755698</v>
      </c>
      <c r="AV2294" t="n">
        <v>200</v>
      </c>
      <c r="AW2294" t="n">
        <v>0.12</v>
      </c>
      <c r="AX2294" t="n">
        <v>40</v>
      </c>
      <c r="AY2294" t="n">
        <v>0.45</v>
      </c>
      <c r="AZ2294" t="n">
        <v>-0.08</v>
      </c>
      <c r="BA2294" t="n">
        <v>0.15</v>
      </c>
      <c r="BB2294" t="n">
        <v>40</v>
      </c>
      <c r="BC2294" t="inlineStr">
        <is>
          <t>QQQ</t>
        </is>
      </c>
      <c r="BD2294" t="n">
        <v>0.5</v>
      </c>
      <c r="BE2294" t="n">
        <v>10</v>
      </c>
      <c r="BF2294" t="n">
        <v>5</v>
      </c>
      <c r="BG2294" t="b">
        <v>0</v>
      </c>
      <c r="BH2294" t="inlineStr">
        <is>
          <t>capture_leaderboard</t>
        </is>
      </c>
      <c r="BI2294" t="n">
        <v/>
      </c>
      <c r="BJ2294" t="n">
        <v/>
      </c>
      <c r="BK2294" t="n">
        <v/>
      </c>
      <c r="BM2294" t="n">
        <v/>
      </c>
      <c r="BT2294" t="b">
        <v>0</v>
      </c>
      <c r="BU2294" t="n">
        <v>0.3881762820253735</v>
      </c>
      <c r="BV2294" t="n">
        <v>0.07079225864213368</v>
      </c>
      <c r="BW2294" t="n">
        <v>0.6578867629966986</v>
      </c>
      <c r="BX2294" t="b">
        <v>1</v>
      </c>
      <c r="CA2294" t="n">
        <v>0.01022253445205096</v>
      </c>
      <c r="CC2294" t="n">
        <v/>
      </c>
      <c r="CD2294" t="n">
        <v/>
      </c>
      <c r="CE2294" t="n">
        <v/>
      </c>
      <c r="CF2294" t="n">
        <v/>
      </c>
      <c r="CJ2294" t="n">
        <v/>
      </c>
      <c r="CK2294" t="n">
        <v/>
      </c>
      <c r="CL2294" t="n">
        <v/>
      </c>
      <c r="CM2294" t="n">
        <v/>
      </c>
      <c r="CN2294" t="n">
        <v/>
      </c>
      <c r="CO2294" t="n">
        <v/>
      </c>
      <c r="CQ2294" t="n">
        <v/>
      </c>
      <c r="CR2294" t="n">
        <v/>
      </c>
    </row>
    <row r="2295">
      <c r="A2295" t="inlineStr">
        <is>
          <t>AAPL_capture_fallback_qqq_regime_capture_trend_5_50_entry_0.000_exit_0.000_hold_20_cool_0_risk_sma_200_dd_0.12_vol_0.35_loss_0.08_vol_60_0.25_qqq_1.00_fallback_10bps</t>
        </is>
      </c>
      <c r="B2295" t="n">
        <v>1.094439883169663</v>
      </c>
      <c r="C2295" t="n">
        <v>0.1476280311811795</v>
      </c>
      <c r="D2295" t="n">
        <v>0.1745132833644463</v>
      </c>
      <c r="E2295" t="n">
        <v>0.8777792022648264</v>
      </c>
      <c r="F2295" t="n">
        <v>1.018540452569201</v>
      </c>
      <c r="G2295" t="n">
        <v>0.6805393723945475</v>
      </c>
      <c r="H2295" t="n">
        <v>-0.2169279797313345</v>
      </c>
      <c r="I2295" t="n">
        <v>165</v>
      </c>
      <c r="J2295" t="n">
        <v>0.796875</v>
      </c>
      <c r="K2295" t="n">
        <v>0.6266666666666667</v>
      </c>
      <c r="L2295" t="n">
        <v>11.1605119866741</v>
      </c>
      <c r="M2295" t="n">
        <v>0.0907759498790182</v>
      </c>
      <c r="N2295" t="n">
        <v>0.1205721626441836</v>
      </c>
      <c r="O2295" t="n">
        <v>-0.02611688481509238</v>
      </c>
      <c r="P2295" t="n">
        <v>18.11141995623957</v>
      </c>
      <c r="Q2295" t="n">
        <v>0.1290851747230675</v>
      </c>
      <c r="R2295" t="n">
        <v>-0.0274339670291508</v>
      </c>
      <c r="S2295" t="n">
        <v>0.116677219800116</v>
      </c>
      <c r="T2295" t="inlineStr">
        <is>
          <t>AAPL</t>
        </is>
      </c>
      <c r="U2295" t="inlineStr">
        <is>
          <t>capture_test</t>
        </is>
      </c>
      <c r="V2295" t="inlineStr">
        <is>
          <t>capture_fallback_qqq_regime</t>
        </is>
      </c>
      <c r="W2295" t="n">
        <v>5</v>
      </c>
      <c r="X2295" t="n">
        <v>50</v>
      </c>
      <c r="Y2295" t="n">
        <v>0</v>
      </c>
      <c r="Z2295" t="n">
        <v/>
      </c>
      <c r="AA2295" t="b">
        <v>0</v>
      </c>
      <c r="AB2295" t="n">
        <v>0</v>
      </c>
      <c r="AC2295" t="n">
        <v>0</v>
      </c>
      <c r="AD2295" t="n">
        <v>20</v>
      </c>
      <c r="AE2295" t="n">
        <v>0</v>
      </c>
      <c r="AF2295" t="n">
        <v>10</v>
      </c>
      <c r="AG2295" t="n">
        <v>1.377667425171448</v>
      </c>
      <c r="AH2295" t="n">
        <v>0.1750619982103303</v>
      </c>
      <c r="AI2295" t="n">
        <v>0.7232546157399038</v>
      </c>
      <c r="AJ2295" t="n">
        <v>-0.3336051995314505</v>
      </c>
      <c r="AK2295" t="n">
        <v>0.4608361893256263</v>
      </c>
      <c r="AL2295" t="n">
        <v>0.4188552019996077</v>
      </c>
      <c r="AM2295" t="n">
        <v>0.04198098732601852</v>
      </c>
      <c r="AN2295" t="n">
        <v>0.6805857226999207</v>
      </c>
      <c r="AO2295" t="n">
        <v>5.17681845155504</v>
      </c>
      <c r="AP2295" t="n">
        <v>38.53333333333333</v>
      </c>
      <c r="AQ2295" t="n">
        <v>24</v>
      </c>
      <c r="AR2295" t="n">
        <v>30.73240693523712</v>
      </c>
      <c r="AS2295" t="n">
        <v>0.1989600871638131</v>
      </c>
      <c r="AT2295" t="n">
        <v>0.4208834572123182</v>
      </c>
      <c r="AU2295" t="n">
        <v>0.9100779224204976</v>
      </c>
      <c r="AV2295" t="n">
        <v>200</v>
      </c>
      <c r="AW2295" t="n">
        <v>0.12</v>
      </c>
      <c r="AX2295" t="n">
        <v>60</v>
      </c>
      <c r="AY2295" t="n">
        <v>0.35</v>
      </c>
      <c r="AZ2295" t="n">
        <v>-0.08</v>
      </c>
      <c r="BA2295" t="n">
        <v>0.25</v>
      </c>
      <c r="BB2295" t="n">
        <v>60</v>
      </c>
      <c r="BC2295" t="inlineStr">
        <is>
          <t>QQQ</t>
        </is>
      </c>
      <c r="BD2295" t="n">
        <v>1</v>
      </c>
      <c r="BE2295" t="n">
        <v>10</v>
      </c>
      <c r="BF2295" t="n">
        <v>5</v>
      </c>
      <c r="BG2295" t="b">
        <v>0</v>
      </c>
      <c r="BH2295" t="inlineStr">
        <is>
          <t>capture_leaderboard</t>
        </is>
      </c>
      <c r="BI2295" t="n">
        <v/>
      </c>
      <c r="BJ2295" t="n">
        <v/>
      </c>
      <c r="BK2295" t="n">
        <v/>
      </c>
      <c r="BM2295" t="n">
        <v/>
      </c>
      <c r="BT2295" t="b">
        <v>0</v>
      </c>
      <c r="BU2295" t="n">
        <v>0.3861554433684219</v>
      </c>
      <c r="BV2295" t="n">
        <v>0.1348914504705285</v>
      </c>
      <c r="BW2295" t="n">
        <v>0.8130582700087821</v>
      </c>
      <c r="BX2295" t="b">
        <v>1</v>
      </c>
      <c r="CA2295" t="n">
        <v>0.03468014569292649</v>
      </c>
      <c r="CC2295" t="n">
        <v/>
      </c>
      <c r="CD2295" t="n">
        <v/>
      </c>
      <c r="CE2295" t="n">
        <v/>
      </c>
      <c r="CF2295" t="n">
        <v/>
      </c>
      <c r="CJ2295" t="n">
        <v/>
      </c>
      <c r="CK2295" t="n">
        <v/>
      </c>
      <c r="CL2295" t="n">
        <v/>
      </c>
      <c r="CM2295" t="n">
        <v/>
      </c>
      <c r="CN2295" t="n">
        <v/>
      </c>
      <c r="CO2295" t="n">
        <v/>
      </c>
      <c r="CQ2295" t="n">
        <v/>
      </c>
      <c r="CR2295" t="n">
        <v/>
      </c>
    </row>
    <row r="2296">
      <c r="A2296" t="inlineStr">
        <is>
          <t>AAPL_capture_fallback_qqq_regime_capture_trend_5_50_entry_0.000_exit_-0.005_hold_20_cool_0_risk_sma_200_dd_0.12_vol_0.45_loss_0.06_vol_40_0.15_qqq_0.50_fallback_10bps</t>
        </is>
      </c>
      <c r="B2296" t="n">
        <v>0.5094578115076027</v>
      </c>
      <c r="C2296" t="n">
        <v>0.07970885019759666</v>
      </c>
      <c r="D2296" t="n">
        <v>0.1146803683180277</v>
      </c>
      <c r="E2296" t="n">
        <v>0.7275961988976428</v>
      </c>
      <c r="F2296" t="n">
        <v>0.8228691698841064</v>
      </c>
      <c r="G2296" t="n">
        <v>0.4937930819490455</v>
      </c>
      <c r="H2296" t="n">
        <v>-0.1614215611992349</v>
      </c>
      <c r="I2296" t="n">
        <v>566</v>
      </c>
      <c r="J2296" t="n">
        <v>0.6428571428571429</v>
      </c>
      <c r="K2296" t="n">
        <v>0.6333333333333333</v>
      </c>
      <c r="L2296" t="n">
        <v>7.95277952573743</v>
      </c>
      <c r="M2296" t="n">
        <v>0.01128514917535861</v>
      </c>
      <c r="N2296" t="n">
        <v>0.03804340224125692</v>
      </c>
      <c r="O2296" t="n">
        <v>-0.03687970634325833</v>
      </c>
      <c r="P2296" t="n">
        <v>1.856796889782729</v>
      </c>
      <c r="Q2296" t="n">
        <v>0.06572462715933569</v>
      </c>
      <c r="R2296" t="n">
        <v>-0.09535314801273365</v>
      </c>
      <c r="S2296" t="n">
        <v>0.1721836383322156</v>
      </c>
      <c r="T2296" t="inlineStr">
        <is>
          <t>AAPL</t>
        </is>
      </c>
      <c r="U2296" t="inlineStr">
        <is>
          <t>capture_test</t>
        </is>
      </c>
      <c r="V2296" t="inlineStr">
        <is>
          <t>capture_fallback_qqq_regime</t>
        </is>
      </c>
      <c r="W2296" t="n">
        <v>5</v>
      </c>
      <c r="X2296" t="n">
        <v>50</v>
      </c>
      <c r="Y2296" t="n">
        <v>0</v>
      </c>
      <c r="Z2296" t="n">
        <v/>
      </c>
      <c r="AA2296" t="b">
        <v>0</v>
      </c>
      <c r="AB2296" t="n">
        <v>0</v>
      </c>
      <c r="AC2296" t="n">
        <v>-0.005</v>
      </c>
      <c r="AD2296" t="n">
        <v>20</v>
      </c>
      <c r="AE2296" t="n">
        <v>0</v>
      </c>
      <c r="AF2296" t="n">
        <v>10</v>
      </c>
      <c r="AG2296" t="n">
        <v>1.377667425171448</v>
      </c>
      <c r="AH2296" t="n">
        <v>0.1750619982103303</v>
      </c>
      <c r="AI2296" t="n">
        <v>0.7232546157399038</v>
      </c>
      <c r="AJ2296" t="n">
        <v>-0.3336051995314505</v>
      </c>
      <c r="AK2296" t="n">
        <v>0.3077629903598665</v>
      </c>
      <c r="AL2296" t="n">
        <v>0.2926375428042517</v>
      </c>
      <c r="AM2296" t="n">
        <v>0.01512544755561485</v>
      </c>
      <c r="AN2296" t="n">
        <v>0.8105474297111548</v>
      </c>
      <c r="AO2296" t="n">
        <v>5.935392520273775</v>
      </c>
      <c r="AP2296" t="n">
        <v>38.66666666666666</v>
      </c>
      <c r="AQ2296" t="n">
        <v>24</v>
      </c>
      <c r="AR2296" t="n">
        <v>105.4214686384498</v>
      </c>
      <c r="AS2296" t="n">
        <v>0.1063607833217643</v>
      </c>
      <c r="AT2296" t="n">
        <v>0.3058298305608717</v>
      </c>
      <c r="AU2296" t="n">
        <v>0.6502468993755698</v>
      </c>
      <c r="AV2296" t="n">
        <v>200</v>
      </c>
      <c r="AW2296" t="n">
        <v>0.12</v>
      </c>
      <c r="AX2296" t="n">
        <v>40</v>
      </c>
      <c r="AY2296" t="n">
        <v>0.45</v>
      </c>
      <c r="AZ2296" t="n">
        <v>-0.06</v>
      </c>
      <c r="BA2296" t="n">
        <v>0.15</v>
      </c>
      <c r="BB2296" t="n">
        <v>40</v>
      </c>
      <c r="BC2296" t="inlineStr">
        <is>
          <t>QQQ</t>
        </is>
      </c>
      <c r="BD2296" t="n">
        <v>0.5</v>
      </c>
      <c r="BE2296" t="n">
        <v>10</v>
      </c>
      <c r="BF2296" t="n">
        <v>5</v>
      </c>
      <c r="BG2296" t="b">
        <v>0</v>
      </c>
      <c r="BH2296" t="inlineStr">
        <is>
          <t>capture_leaderboard</t>
        </is>
      </c>
      <c r="BI2296" t="n">
        <v/>
      </c>
      <c r="BJ2296" t="n">
        <v/>
      </c>
      <c r="BK2296" t="n">
        <v/>
      </c>
      <c r="BM2296" t="n">
        <v/>
      </c>
      <c r="BT2296" t="b">
        <v>0</v>
      </c>
      <c r="BU2296" t="n">
        <v>0.3784957014620836</v>
      </c>
      <c r="BV2296" t="n">
        <v>0.07116385232998801</v>
      </c>
      <c r="BW2296" t="n">
        <v>0.6576409800155311</v>
      </c>
      <c r="BX2296" t="b">
        <v>1</v>
      </c>
      <c r="CA2296" t="n">
        <v>0.009914539511414855</v>
      </c>
      <c r="CC2296" t="n">
        <v/>
      </c>
      <c r="CD2296" t="n">
        <v/>
      </c>
      <c r="CE2296" t="n">
        <v/>
      </c>
      <c r="CF2296" t="n">
        <v/>
      </c>
      <c r="CJ2296" t="n">
        <v/>
      </c>
      <c r="CK2296" t="n">
        <v/>
      </c>
      <c r="CL2296" t="n">
        <v/>
      </c>
      <c r="CM2296" t="n">
        <v/>
      </c>
      <c r="CN2296" t="n">
        <v/>
      </c>
      <c r="CO2296" t="n">
        <v/>
      </c>
      <c r="CQ2296" t="n">
        <v/>
      </c>
      <c r="CR2296" t="n">
        <v/>
      </c>
    </row>
    <row r="2297">
      <c r="A2297" t="inlineStr">
        <is>
          <t>AAPL_capture_fallback_qqq_regime_capture_trend_5_50_entry_0.000_exit_-0.005_hold_20_cool_0_risk_sma_200_dd_0.12_vol_0.45_loss_0.06_vol_40_0.15_qqq_0.75_fallback_10bps</t>
        </is>
      </c>
      <c r="B2297" t="n">
        <v>0.6420529471661085</v>
      </c>
      <c r="C2297" t="n">
        <v>0.09677455960207682</v>
      </c>
      <c r="D2297" t="n">
        <v>0.1295668573805456</v>
      </c>
      <c r="E2297" t="n">
        <v>0.7792012417287035</v>
      </c>
      <c r="F2297" t="n">
        <v>0.897471224343007</v>
      </c>
      <c r="G2297" t="n">
        <v>0.5617689189946931</v>
      </c>
      <c r="H2297" t="n">
        <v>-0.1722675575844577</v>
      </c>
      <c r="I2297" t="n">
        <v>566</v>
      </c>
      <c r="J2297" t="n">
        <v>0.6902985074626866</v>
      </c>
      <c r="K2297" t="n">
        <v>0.6333333333333333</v>
      </c>
      <c r="L2297" t="n">
        <v>9.446112859070762</v>
      </c>
      <c r="M2297" t="n">
        <v>0.01673446571529746</v>
      </c>
      <c r="N2297" t="n">
        <v>0.04150033000700554</v>
      </c>
      <c r="O2297" t="n">
        <v>-0.03846655710356992</v>
      </c>
      <c r="P2297" t="n">
        <v>2.404705347263814</v>
      </c>
      <c r="Q2297" t="n">
        <v>0.08523711329138783</v>
      </c>
      <c r="R2297" t="n">
        <v>-0.07828743860825349</v>
      </c>
      <c r="S2297" t="n">
        <v>0.1613376419469928</v>
      </c>
      <c r="T2297" t="inlineStr">
        <is>
          <t>AAPL</t>
        </is>
      </c>
      <c r="U2297" t="inlineStr">
        <is>
          <t>capture_test</t>
        </is>
      </c>
      <c r="V2297" t="inlineStr">
        <is>
          <t>capture_fallback_qqq_regime</t>
        </is>
      </c>
      <c r="W2297" t="n">
        <v>5</v>
      </c>
      <c r="X2297" t="n">
        <v>50</v>
      </c>
      <c r="Y2297" t="n">
        <v>0</v>
      </c>
      <c r="Z2297" t="n">
        <v/>
      </c>
      <c r="AA2297" t="b">
        <v>0</v>
      </c>
      <c r="AB2297" t="n">
        <v>0</v>
      </c>
      <c r="AC2297" t="n">
        <v>-0.005</v>
      </c>
      <c r="AD2297" t="n">
        <v>20</v>
      </c>
      <c r="AE2297" t="n">
        <v>0</v>
      </c>
      <c r="AF2297" t="n">
        <v>10</v>
      </c>
      <c r="AG2297" t="n">
        <v>1.377667425171448</v>
      </c>
      <c r="AH2297" t="n">
        <v>0.1750619982103303</v>
      </c>
      <c r="AI2297" t="n">
        <v>0.7232546157399038</v>
      </c>
      <c r="AJ2297" t="n">
        <v>-0.3336051995314505</v>
      </c>
      <c r="AK2297" t="n">
        <v>0.338743619201538</v>
      </c>
      <c r="AL2297" t="n">
        <v>0.3158264423094022</v>
      </c>
      <c r="AM2297" t="n">
        <v>0.02291717689213585</v>
      </c>
      <c r="AN2297" t="n">
        <v>0.8105474297111548</v>
      </c>
      <c r="AO2297" t="n">
        <v>5.935392520273775</v>
      </c>
      <c r="AP2297" t="n">
        <v>38.66666666666666</v>
      </c>
      <c r="AQ2297" t="n">
        <v>24</v>
      </c>
      <c r="AR2297" t="n">
        <v>105.4214686384498</v>
      </c>
      <c r="AS2297" t="n">
        <v>0.1573157289495618</v>
      </c>
      <c r="AT2297" t="n">
        <v>0.3058298305608717</v>
      </c>
      <c r="AU2297" t="n">
        <v>0.6502468993755698</v>
      </c>
      <c r="AV2297" t="n">
        <v>200</v>
      </c>
      <c r="AW2297" t="n">
        <v>0.12</v>
      </c>
      <c r="AX2297" t="n">
        <v>40</v>
      </c>
      <c r="AY2297" t="n">
        <v>0.45</v>
      </c>
      <c r="AZ2297" t="n">
        <v>-0.06</v>
      </c>
      <c r="BA2297" t="n">
        <v>0.15</v>
      </c>
      <c r="BB2297" t="n">
        <v>40</v>
      </c>
      <c r="BC2297" t="inlineStr">
        <is>
          <t>QQQ</t>
        </is>
      </c>
      <c r="BD2297" t="n">
        <v>0.75</v>
      </c>
      <c r="BE2297" t="n">
        <v>10</v>
      </c>
      <c r="BF2297" t="n">
        <v>5</v>
      </c>
      <c r="BG2297" t="b">
        <v>0</v>
      </c>
      <c r="BH2297" t="inlineStr">
        <is>
          <t>capture_leaderboard</t>
        </is>
      </c>
      <c r="BI2297" t="n">
        <v/>
      </c>
      <c r="BJ2297" t="n">
        <v/>
      </c>
      <c r="BK2297" t="n">
        <v/>
      </c>
      <c r="BM2297" t="n">
        <v/>
      </c>
      <c r="BT2297" t="b">
        <v>0</v>
      </c>
      <c r="BU2297" t="n">
        <v>0.3763060415475983</v>
      </c>
      <c r="BV2297" t="n">
        <v>0.08647345250667104</v>
      </c>
      <c r="BW2297" t="n">
        <v>0.705718002040928</v>
      </c>
      <c r="BX2297" t="b">
        <v>1</v>
      </c>
      <c r="CA2297" t="n">
        <v>0.01672526866366303</v>
      </c>
      <c r="CC2297" t="n">
        <v/>
      </c>
      <c r="CD2297" t="n">
        <v/>
      </c>
      <c r="CE2297" t="n">
        <v/>
      </c>
      <c r="CF2297" t="n">
        <v/>
      </c>
      <c r="CJ2297" t="n">
        <v/>
      </c>
      <c r="CK2297" t="n">
        <v/>
      </c>
      <c r="CL2297" t="n">
        <v/>
      </c>
      <c r="CM2297" t="n">
        <v/>
      </c>
      <c r="CN2297" t="n">
        <v/>
      </c>
      <c r="CO2297" t="n">
        <v/>
      </c>
      <c r="CQ2297" t="n">
        <v/>
      </c>
      <c r="CR2297" t="n">
        <v/>
      </c>
    </row>
    <row r="2298">
      <c r="A2298" t="inlineStr">
        <is>
          <t>AAPL_capture_hybrid_qqq_regime_capture_trend_5_50_entry_0.000_exit_0.000_hold_20_cool_0_risk_sma_200_dd_0.12_vol_0.45_loss_0.08_vol_40_0.15_qqq_0.75_hybrid_10bps</t>
        </is>
      </c>
      <c r="B2298" t="n">
        <v>0.7228678971710829</v>
      </c>
      <c r="C2298" t="n">
        <v>0.1066329254839582</v>
      </c>
      <c r="D2298" t="n">
        <v>0.1423616906782738</v>
      </c>
      <c r="E2298" t="n">
        <v>0.7844513256039516</v>
      </c>
      <c r="F2298" t="n">
        <v>0.8909415954393585</v>
      </c>
      <c r="G2298" t="n">
        <v>0.5131477137063127</v>
      </c>
      <c r="H2298" t="n">
        <v>-0.2078016185900555</v>
      </c>
      <c r="I2298" t="n">
        <v>564</v>
      </c>
      <c r="J2298" t="n">
        <v>0.6327272727272727</v>
      </c>
      <c r="K2298" t="n">
        <v>0.6266666666666667</v>
      </c>
      <c r="L2298" t="n">
        <v>9.014865965217103</v>
      </c>
      <c r="M2298" t="n">
        <v>0.02180085070554594</v>
      </c>
      <c r="N2298" t="n">
        <v>0.05754621510833904</v>
      </c>
      <c r="O2298" t="n">
        <v>-0.03978027212698871</v>
      </c>
      <c r="P2298" t="n">
        <v>2.49216555712723</v>
      </c>
      <c r="Q2298" t="n">
        <v>0.08521088486700279</v>
      </c>
      <c r="R2298" t="n">
        <v>-0.06842907272637211</v>
      </c>
      <c r="S2298" t="n">
        <v>0.125803580941395</v>
      </c>
      <c r="T2298" t="inlineStr">
        <is>
          <t>AAPL</t>
        </is>
      </c>
      <c r="U2298" t="inlineStr">
        <is>
          <t>capture_test</t>
        </is>
      </c>
      <c r="V2298" t="inlineStr">
        <is>
          <t>capture_hybrid_qqq_regime</t>
        </is>
      </c>
      <c r="W2298" t="n">
        <v>5</v>
      </c>
      <c r="X2298" t="n">
        <v>50</v>
      </c>
      <c r="Y2298" t="n">
        <v>0</v>
      </c>
      <c r="Z2298" t="n">
        <v/>
      </c>
      <c r="AA2298" t="b">
        <v>0</v>
      </c>
      <c r="AB2298" t="n">
        <v>0</v>
      </c>
      <c r="AC2298" t="n">
        <v>0</v>
      </c>
      <c r="AD2298" t="n">
        <v>20</v>
      </c>
      <c r="AE2298" t="n">
        <v>0</v>
      </c>
      <c r="AF2298" t="n">
        <v>10</v>
      </c>
      <c r="AG2298" t="n">
        <v>1.377667425171448</v>
      </c>
      <c r="AH2298" t="n">
        <v>0.1750619982103303</v>
      </c>
      <c r="AI2298" t="n">
        <v>0.7232546157399038</v>
      </c>
      <c r="AJ2298" t="n">
        <v>-0.3336051995314505</v>
      </c>
      <c r="AK2298" t="n">
        <v>0.3748112121918376</v>
      </c>
      <c r="AL2298" t="n">
        <v>0.3495236676103028</v>
      </c>
      <c r="AM2298" t="n">
        <v>0.02528754458153476</v>
      </c>
      <c r="AN2298" t="n">
        <v>0.807655799410564</v>
      </c>
      <c r="AO2298" t="n">
        <v>5.949229632869145</v>
      </c>
      <c r="AP2298" t="n">
        <v>38.53333333333333</v>
      </c>
      <c r="AQ2298" t="n">
        <v>24</v>
      </c>
      <c r="AR2298" t="n">
        <v>105.0489546149924</v>
      </c>
      <c r="AS2298" t="n">
        <v>0.2413505606784118</v>
      </c>
      <c r="AT2298" t="n">
        <v>0.3043128531580544</v>
      </c>
      <c r="AU2298" t="n">
        <v>0.6502468993755698</v>
      </c>
      <c r="AV2298" t="n">
        <v>200</v>
      </c>
      <c r="AW2298" t="n">
        <v>0.12</v>
      </c>
      <c r="AX2298" t="n">
        <v>40</v>
      </c>
      <c r="AY2298" t="n">
        <v>0.45</v>
      </c>
      <c r="AZ2298" t="n">
        <v>-0.08</v>
      </c>
      <c r="BA2298" t="n">
        <v>0.15</v>
      </c>
      <c r="BB2298" t="n">
        <v>40</v>
      </c>
      <c r="BC2298" t="inlineStr">
        <is>
          <t>QQQ</t>
        </is>
      </c>
      <c r="BD2298" t="n">
        <v>0.75</v>
      </c>
      <c r="BE2298" t="n">
        <v>10</v>
      </c>
      <c r="BF2298" t="n">
        <v>5</v>
      </c>
      <c r="BG2298" t="b">
        <v>1</v>
      </c>
      <c r="BH2298" t="inlineStr">
        <is>
          <t>capture_leaderboard</t>
        </is>
      </c>
      <c r="BI2298" t="n">
        <v/>
      </c>
      <c r="BJ2298" t="n">
        <v/>
      </c>
      <c r="BK2298" t="n">
        <v/>
      </c>
      <c r="BM2298" t="n">
        <v/>
      </c>
      <c r="BT2298" t="b">
        <v>0</v>
      </c>
      <c r="BU2298" t="n">
        <v>0.3691799691144981</v>
      </c>
      <c r="BV2298" t="n">
        <v>0.09671799111453283</v>
      </c>
      <c r="BW2298" t="n">
        <v>0.7208566501157887</v>
      </c>
      <c r="BX2298" t="b">
        <v>1</v>
      </c>
      <c r="CA2298" t="n">
        <v>0.01941574246044414</v>
      </c>
      <c r="CC2298" t="n">
        <v/>
      </c>
      <c r="CD2298" t="n">
        <v/>
      </c>
      <c r="CE2298" t="n">
        <v/>
      </c>
      <c r="CF2298" t="n">
        <v/>
      </c>
      <c r="CJ2298" t="n">
        <v/>
      </c>
      <c r="CK2298" t="n">
        <v/>
      </c>
      <c r="CL2298" t="n">
        <v/>
      </c>
      <c r="CM2298" t="n">
        <v/>
      </c>
      <c r="CN2298" t="n">
        <v/>
      </c>
      <c r="CO2298" t="n">
        <v/>
      </c>
      <c r="CQ2298" t="n">
        <v/>
      </c>
      <c r="CR2298" t="n">
        <v/>
      </c>
    </row>
    <row r="2299">
      <c r="A2299" t="inlineStr">
        <is>
          <t>AAPL_capture_fallback_qqq_regime_capture_trend_5_50_entry_0.000_exit_0.000_hold_20_cool_0_risk_sma_200_dd_0.12_vol_0.35_loss_0.08_vol_60_0.25_qqq_0.75_fallback_10bps</t>
        </is>
      </c>
      <c r="B2299" t="n">
        <v>0.8893243849100039</v>
      </c>
      <c r="C2299" t="n">
        <v>0.1258072175157265</v>
      </c>
      <c r="D2299" t="n">
        <v>0.1604901051053004</v>
      </c>
      <c r="E2299" t="n">
        <v>0.8201658375684375</v>
      </c>
      <c r="F2299" t="n">
        <v>0.9397162547024256</v>
      </c>
      <c r="G2299" t="n">
        <v>0.6184355162767453</v>
      </c>
      <c r="H2299" t="n">
        <v>-0.2034281896892687</v>
      </c>
      <c r="I2299" t="n">
        <v>165</v>
      </c>
      <c r="J2299" t="n">
        <v>0.7236842105263158</v>
      </c>
      <c r="K2299" t="n">
        <v>0.6266666666666667</v>
      </c>
      <c r="L2299" t="n">
        <v>9.760511986674102</v>
      </c>
      <c r="M2299" t="n">
        <v>0.05587112496739806</v>
      </c>
      <c r="N2299" t="n">
        <v>0.08911014986496478</v>
      </c>
      <c r="O2299" t="n">
        <v>-0.03118346405003867</v>
      </c>
      <c r="P2299" t="n">
        <v>7.484214244521146</v>
      </c>
      <c r="Q2299" t="n">
        <v>0.1014964405271044</v>
      </c>
      <c r="R2299" t="n">
        <v>-0.04925478069460376</v>
      </c>
      <c r="S2299" t="n">
        <v>0.1301770098421818</v>
      </c>
      <c r="T2299" t="inlineStr">
        <is>
          <t>AAPL</t>
        </is>
      </c>
      <c r="U2299" t="inlineStr">
        <is>
          <t>capture_test</t>
        </is>
      </c>
      <c r="V2299" t="inlineStr">
        <is>
          <t>capture_fallback_qqq_regime</t>
        </is>
      </c>
      <c r="W2299" t="n">
        <v>5</v>
      </c>
      <c r="X2299" t="n">
        <v>50</v>
      </c>
      <c r="Y2299" t="n">
        <v>0</v>
      </c>
      <c r="Z2299" t="n">
        <v/>
      </c>
      <c r="AA2299" t="b">
        <v>0</v>
      </c>
      <c r="AB2299" t="n">
        <v>0</v>
      </c>
      <c r="AC2299" t="n">
        <v>0</v>
      </c>
      <c r="AD2299" t="n">
        <v>20</v>
      </c>
      <c r="AE2299" t="n">
        <v>0</v>
      </c>
      <c r="AF2299" t="n">
        <v>10</v>
      </c>
      <c r="AG2299" t="n">
        <v>1.377667425171448</v>
      </c>
      <c r="AH2299" t="n">
        <v>0.1750619982103303</v>
      </c>
      <c r="AI2299" t="n">
        <v>0.7232546157399038</v>
      </c>
      <c r="AJ2299" t="n">
        <v>-0.3336051995314505</v>
      </c>
      <c r="AK2299" t="n">
        <v>0.4312116997873665</v>
      </c>
      <c r="AL2299" t="n">
        <v>0.3999631482042406</v>
      </c>
      <c r="AM2299" t="n">
        <v>0.03124855158312584</v>
      </c>
      <c r="AN2299" t="n">
        <v>0.6805857226999207</v>
      </c>
      <c r="AO2299" t="n">
        <v>5.17681845155504</v>
      </c>
      <c r="AP2299" t="n">
        <v>38.53333333333333</v>
      </c>
      <c r="AQ2299" t="n">
        <v>24</v>
      </c>
      <c r="AR2299" t="n">
        <v>30.73240693523712</v>
      </c>
      <c r="AS2299" t="n">
        <v>0.1493304575341834</v>
      </c>
      <c r="AT2299" t="n">
        <v>0.4208834572123182</v>
      </c>
      <c r="AU2299" t="n">
        <v>0.9100779224204976</v>
      </c>
      <c r="AV2299" t="n">
        <v>200</v>
      </c>
      <c r="AW2299" t="n">
        <v>0.12</v>
      </c>
      <c r="AX2299" t="n">
        <v>60</v>
      </c>
      <c r="AY2299" t="n">
        <v>0.35</v>
      </c>
      <c r="AZ2299" t="n">
        <v>-0.08</v>
      </c>
      <c r="BA2299" t="n">
        <v>0.25</v>
      </c>
      <c r="BB2299" t="n">
        <v>60</v>
      </c>
      <c r="BC2299" t="inlineStr">
        <is>
          <t>QQQ</t>
        </is>
      </c>
      <c r="BD2299" t="n">
        <v>0.75</v>
      </c>
      <c r="BE2299" t="n">
        <v>10</v>
      </c>
      <c r="BF2299" t="n">
        <v>5</v>
      </c>
      <c r="BG2299" t="b">
        <v>0</v>
      </c>
      <c r="BH2299" t="inlineStr">
        <is>
          <t>capture_leaderboard</t>
        </is>
      </c>
      <c r="BI2299" t="n">
        <v/>
      </c>
      <c r="BJ2299" t="n">
        <v/>
      </c>
      <c r="BK2299" t="n">
        <v/>
      </c>
      <c r="BM2299" t="n">
        <v/>
      </c>
      <c r="BT2299" t="b">
        <v>0</v>
      </c>
      <c r="BU2299" t="n">
        <v>0.3675415467597992</v>
      </c>
      <c r="BV2299" t="n">
        <v>0.1148704173995845</v>
      </c>
      <c r="BW2299" t="n">
        <v>0.7585672487838382</v>
      </c>
      <c r="BX2299" t="b">
        <v>1</v>
      </c>
      <c r="CA2299" t="n">
        <v>0.02486501034809691</v>
      </c>
      <c r="CC2299" t="n">
        <v/>
      </c>
      <c r="CD2299" t="n">
        <v/>
      </c>
      <c r="CE2299" t="n">
        <v/>
      </c>
      <c r="CF2299" t="n">
        <v/>
      </c>
      <c r="CJ2299" t="n">
        <v/>
      </c>
      <c r="CK2299" t="n">
        <v/>
      </c>
      <c r="CL2299" t="n">
        <v/>
      </c>
      <c r="CM2299" t="n">
        <v/>
      </c>
      <c r="CN2299" t="n">
        <v/>
      </c>
      <c r="CO2299" t="n">
        <v/>
      </c>
      <c r="CQ2299" t="n">
        <v/>
      </c>
      <c r="CR2299" t="n">
        <v/>
      </c>
    </row>
    <row r="2300">
      <c r="A2300" t="inlineStr">
        <is>
          <t>AAPL_capture_hybrid_qqq_regime_capture_trend_5_50_entry_0.000_exit_0.000_hold_20_cool_0_risk_sma_200_dd_0.12_vol_0.35_loss_0.08_vol_60_0.15_qqq_1.00_hybrid_10bps</t>
        </is>
      </c>
      <c r="B2300" t="n">
        <v>0.9070977301242553</v>
      </c>
      <c r="C2300" t="n">
        <v>0.1277723112206688</v>
      </c>
      <c r="D2300" t="n">
        <v>0.1638861147090127</v>
      </c>
      <c r="E2300" t="n">
        <v>0.8170861544751528</v>
      </c>
      <c r="F2300" t="n">
        <v>0.9233610660761218</v>
      </c>
      <c r="G2300" t="n">
        <v>0.5626723059579659</v>
      </c>
      <c r="H2300" t="n">
        <v>-0.2270812155987182</v>
      </c>
      <c r="I2300" t="n">
        <v>595</v>
      </c>
      <c r="J2300" t="n">
        <v>1</v>
      </c>
      <c r="K2300" t="n">
        <v>0.6251851851851852</v>
      </c>
      <c r="L2300" t="n">
        <v>9.937810734460699</v>
      </c>
      <c r="M2300" t="n">
        <v>0.125612226591985</v>
      </c>
      <c r="N2300" t="n">
        <v>0.125612226591985</v>
      </c>
      <c r="O2300" t="n">
        <v/>
      </c>
      <c r="P2300" t="n">
        <v/>
      </c>
      <c r="Q2300" t="n">
        <v>0.1041723121086287</v>
      </c>
      <c r="R2300" t="n">
        <v>-0.04728968698966152</v>
      </c>
      <c r="S2300" t="n">
        <v>0.1065239839327323</v>
      </c>
      <c r="T2300" t="inlineStr">
        <is>
          <t>AAPL</t>
        </is>
      </c>
      <c r="U2300" t="inlineStr">
        <is>
          <t>capture_test</t>
        </is>
      </c>
      <c r="V2300" t="inlineStr">
        <is>
          <t>capture_hybrid_qqq_regime</t>
        </is>
      </c>
      <c r="W2300" t="n">
        <v>5</v>
      </c>
      <c r="X2300" t="n">
        <v>50</v>
      </c>
      <c r="Y2300" t="n">
        <v>0</v>
      </c>
      <c r="Z2300" t="n">
        <v/>
      </c>
      <c r="AA2300" t="b">
        <v>0</v>
      </c>
      <c r="AB2300" t="n">
        <v>0</v>
      </c>
      <c r="AC2300" t="n">
        <v>0</v>
      </c>
      <c r="AD2300" t="n">
        <v>20</v>
      </c>
      <c r="AE2300" t="n">
        <v>0</v>
      </c>
      <c r="AF2300" t="n">
        <v>10</v>
      </c>
      <c r="AG2300" t="n">
        <v>1.377667425171448</v>
      </c>
      <c r="AH2300" t="n">
        <v>0.1750619982103303</v>
      </c>
      <c r="AI2300" t="n">
        <v>0.7232546157399038</v>
      </c>
      <c r="AJ2300" t="n">
        <v>-0.3336051995314505</v>
      </c>
      <c r="AK2300" t="n">
        <v>0.4180583739683904</v>
      </c>
      <c r="AL2300" t="n">
        <v>0.3834469220605815</v>
      </c>
      <c r="AM2300" t="n">
        <v>0.03461145190780884</v>
      </c>
      <c r="AN2300" t="n">
        <v>0.8677428841963761</v>
      </c>
      <c r="AO2300" t="n">
        <v>5.952773229803305</v>
      </c>
      <c r="AP2300" t="n">
        <v>38.53333333333333</v>
      </c>
      <c r="AQ2300" t="n">
        <v>24</v>
      </c>
      <c r="AR2300" t="n">
        <v>110.8229219785824</v>
      </c>
      <c r="AS2300" t="n">
        <v>0.3285735670860152</v>
      </c>
      <c r="AT2300" t="n">
        <v>0.2964244499765583</v>
      </c>
      <c r="AU2300" t="n">
        <v>0.6422560387372752</v>
      </c>
      <c r="AV2300" t="n">
        <v>200</v>
      </c>
      <c r="AW2300" t="n">
        <v>0.12</v>
      </c>
      <c r="AX2300" t="n">
        <v>60</v>
      </c>
      <c r="AY2300" t="n">
        <v>0.35</v>
      </c>
      <c r="AZ2300" t="n">
        <v>-0.08</v>
      </c>
      <c r="BA2300" t="n">
        <v>0.15</v>
      </c>
      <c r="BB2300" t="n">
        <v>60</v>
      </c>
      <c r="BC2300" t="inlineStr">
        <is>
          <t>QQQ</t>
        </is>
      </c>
      <c r="BD2300" t="n">
        <v>1</v>
      </c>
      <c r="BE2300" t="n">
        <v>10</v>
      </c>
      <c r="BF2300" t="n">
        <v>5</v>
      </c>
      <c r="BG2300" t="b">
        <v>1</v>
      </c>
      <c r="BH2300" t="inlineStr">
        <is>
          <t>capture_leaderboard</t>
        </is>
      </c>
      <c r="BI2300" t="n">
        <v/>
      </c>
      <c r="BJ2300" t="n">
        <v/>
      </c>
      <c r="BK2300" t="n">
        <v/>
      </c>
      <c r="BM2300" t="n">
        <v/>
      </c>
      <c r="BT2300" t="b">
        <v>0</v>
      </c>
      <c r="BU2300" t="n">
        <v>0.3649400146000368</v>
      </c>
      <c r="BV2300" t="n">
        <v>0.1166435362212526</v>
      </c>
      <c r="BW2300" t="n">
        <v>0.7563222570998038</v>
      </c>
      <c r="BX2300" t="b">
        <v>1</v>
      </c>
      <c r="CA2300" t="n">
        <v>0.02814904480639352</v>
      </c>
      <c r="CC2300" t="n">
        <v/>
      </c>
      <c r="CD2300" t="n">
        <v/>
      </c>
      <c r="CE2300" t="n">
        <v/>
      </c>
      <c r="CF2300" t="n">
        <v/>
      </c>
      <c r="CJ2300" t="n">
        <v/>
      </c>
      <c r="CK2300" t="n">
        <v/>
      </c>
      <c r="CL2300" t="n">
        <v/>
      </c>
      <c r="CM2300" t="n">
        <v/>
      </c>
      <c r="CN2300" t="n">
        <v/>
      </c>
      <c r="CO2300" t="n">
        <v/>
      </c>
      <c r="CQ2300" t="n">
        <v/>
      </c>
      <c r="CR2300" t="n">
        <v/>
      </c>
    </row>
    <row r="2301">
      <c r="A2301" t="inlineStr">
        <is>
          <t>AAPL_capture_hybrid_qqq_regime_capture_trend_5_50_entry_0.000_exit_0.000_hold_20_cool_0_risk_sma_200_dd_0.12_vol_0.45_loss_0.08_vol_40_0.15_qqq_0.50_hybrid_10bps</t>
        </is>
      </c>
      <c r="B2301" t="n">
        <v>0.5472475045440461</v>
      </c>
      <c r="C2301" t="n">
        <v>0.08469300681269076</v>
      </c>
      <c r="D2301" t="n">
        <v>0.1234378848501588</v>
      </c>
      <c r="E2301" t="n">
        <v>0.7218505910761346</v>
      </c>
      <c r="F2301" t="n">
        <v>0.8022980422756999</v>
      </c>
      <c r="G2301" t="n">
        <v>0.4639674965707061</v>
      </c>
      <c r="H2301" t="n">
        <v>-0.1825408189984792</v>
      </c>
      <c r="I2301" t="n">
        <v>564</v>
      </c>
      <c r="J2301" t="n">
        <v>0.6036363636363636</v>
      </c>
      <c r="K2301" t="n">
        <v>0.6266666666666667</v>
      </c>
      <c r="L2301" t="n">
        <v>7.656412603851199</v>
      </c>
      <c r="M2301" t="n">
        <v>0.01730261223581614</v>
      </c>
      <c r="N2301" t="n">
        <v>0.05430574918204926</v>
      </c>
      <c r="O2301" t="n">
        <v>-0.03905078898505266</v>
      </c>
      <c r="P2301" t="n">
        <v>2.117861652186863</v>
      </c>
      <c r="Q2301" t="n">
        <v>0.06478658255524272</v>
      </c>
      <c r="R2301" t="n">
        <v>-0.09036899139763954</v>
      </c>
      <c r="S2301" t="n">
        <v>0.1510643805329713</v>
      </c>
      <c r="T2301" t="inlineStr">
        <is>
          <t>AAPL</t>
        </is>
      </c>
      <c r="U2301" t="inlineStr">
        <is>
          <t>capture_test</t>
        </is>
      </c>
      <c r="V2301" t="inlineStr">
        <is>
          <t>capture_hybrid_qqq_regime</t>
        </is>
      </c>
      <c r="W2301" t="n">
        <v>5</v>
      </c>
      <c r="X2301" t="n">
        <v>50</v>
      </c>
      <c r="Y2301" t="n">
        <v>0</v>
      </c>
      <c r="Z2301" t="n">
        <v/>
      </c>
      <c r="AA2301" t="b">
        <v>0</v>
      </c>
      <c r="AB2301" t="n">
        <v>0</v>
      </c>
      <c r="AC2301" t="n">
        <v>0</v>
      </c>
      <c r="AD2301" t="n">
        <v>20</v>
      </c>
      <c r="AE2301" t="n">
        <v>0</v>
      </c>
      <c r="AF2301" t="n">
        <v>10</v>
      </c>
      <c r="AG2301" t="n">
        <v>1.377667425171448</v>
      </c>
      <c r="AH2301" t="n">
        <v>0.1750619982103303</v>
      </c>
      <c r="AI2301" t="n">
        <v>0.7232546157399038</v>
      </c>
      <c r="AJ2301" t="n">
        <v>-0.3336051995314505</v>
      </c>
      <c r="AK2301" t="n">
        <v>0.3302988540499568</v>
      </c>
      <c r="AL2301" t="n">
        <v>0.3143990103936082</v>
      </c>
      <c r="AM2301" t="n">
        <v>0.01589984365634861</v>
      </c>
      <c r="AN2301" t="n">
        <v>0.807655799410564</v>
      </c>
      <c r="AO2301" t="n">
        <v>5.949229632869145</v>
      </c>
      <c r="AP2301" t="n">
        <v>38.53333333333333</v>
      </c>
      <c r="AQ2301" t="n">
        <v>24</v>
      </c>
      <c r="AR2301" t="n">
        <v>105.0489546149924</v>
      </c>
      <c r="AS2301" t="n">
        <v>0.1609003737856078</v>
      </c>
      <c r="AT2301" t="n">
        <v>0.3043128531580544</v>
      </c>
      <c r="AU2301" t="n">
        <v>0.6502468993755698</v>
      </c>
      <c r="AV2301" t="n">
        <v>200</v>
      </c>
      <c r="AW2301" t="n">
        <v>0.12</v>
      </c>
      <c r="AX2301" t="n">
        <v>40</v>
      </c>
      <c r="AY2301" t="n">
        <v>0.45</v>
      </c>
      <c r="AZ2301" t="n">
        <v>-0.08</v>
      </c>
      <c r="BA2301" t="n">
        <v>0.15</v>
      </c>
      <c r="BB2301" t="n">
        <v>40</v>
      </c>
      <c r="BC2301" t="inlineStr">
        <is>
          <t>QQQ</t>
        </is>
      </c>
      <c r="BD2301" t="n">
        <v>0.5</v>
      </c>
      <c r="BE2301" t="n">
        <v>10</v>
      </c>
      <c r="BF2301" t="n">
        <v>5</v>
      </c>
      <c r="BG2301" t="b">
        <v>1</v>
      </c>
      <c r="BH2301" t="inlineStr">
        <is>
          <t>capture_leaderboard</t>
        </is>
      </c>
      <c r="BI2301" t="n">
        <v/>
      </c>
      <c r="BJ2301" t="n">
        <v/>
      </c>
      <c r="BK2301" t="n">
        <v/>
      </c>
      <c r="BM2301" t="n">
        <v/>
      </c>
      <c r="BT2301" t="b">
        <v>0</v>
      </c>
      <c r="BU2301" t="n">
        <v>0.3638697916905798</v>
      </c>
      <c r="BV2301" t="n">
        <v>0.07643079653942597</v>
      </c>
      <c r="BW2301" t="n">
        <v>0.6594537089551387</v>
      </c>
      <c r="BX2301" t="b">
        <v>1</v>
      </c>
      <c r="CA2301" t="n">
        <v>0.01091330194709617</v>
      </c>
      <c r="CC2301" t="n">
        <v/>
      </c>
      <c r="CD2301" t="n">
        <v/>
      </c>
      <c r="CE2301" t="n">
        <v/>
      </c>
      <c r="CF2301" t="n">
        <v/>
      </c>
      <c r="CJ2301" t="n">
        <v/>
      </c>
      <c r="CK2301" t="n">
        <v/>
      </c>
      <c r="CL2301" t="n">
        <v/>
      </c>
      <c r="CM2301" t="n">
        <v/>
      </c>
      <c r="CN2301" t="n">
        <v/>
      </c>
      <c r="CO2301" t="n">
        <v/>
      </c>
      <c r="CQ2301" t="n">
        <v/>
      </c>
      <c r="CR2301" t="n">
        <v/>
      </c>
    </row>
    <row r="2302">
      <c r="A2302" t="inlineStr">
        <is>
          <t>AAPL_capture_hybrid_qqq_regime_capture_trend_5_50_entry_0.000_exit_0.000_hold_20_cool_0_risk_sma_200_dd_0.12_vol_0.35_loss_0.08_vol_60_0.15_qqq_0.75_hybrid_10bps</t>
        </is>
      </c>
      <c r="B2302" t="n">
        <v>0.6957251493661927</v>
      </c>
      <c r="C2302" t="n">
        <v>0.1033646425753383</v>
      </c>
      <c r="D2302" t="n">
        <v>0.142112098202133</v>
      </c>
      <c r="E2302" t="n">
        <v>0.764738507344684</v>
      </c>
      <c r="F2302" t="n">
        <v>0.8564603660573483</v>
      </c>
      <c r="G2302" t="n">
        <v>0.5091425732422546</v>
      </c>
      <c r="H2302" t="n">
        <v>-0.2030170879584969</v>
      </c>
      <c r="I2302" t="n">
        <v>595</v>
      </c>
      <c r="J2302" t="n">
        <v>0.6931818181818182</v>
      </c>
      <c r="K2302" t="n">
        <v>0.6251851851851852</v>
      </c>
      <c r="L2302" t="n">
        <v>8.627257260639949</v>
      </c>
      <c r="M2302" t="n">
        <v>0.03228702696194685</v>
      </c>
      <c r="N2302" t="n">
        <v>0.06498342830311965</v>
      </c>
      <c r="O2302" t="n">
        <v>-0.04158262051255469</v>
      </c>
      <c r="P2302" t="n">
        <v>3.530667627065659</v>
      </c>
      <c r="Q2302" t="n">
        <v>0.08017366265663228</v>
      </c>
      <c r="R2302" t="n">
        <v>-0.07169735563499202</v>
      </c>
      <c r="S2302" t="n">
        <v>0.1305881115729536</v>
      </c>
      <c r="T2302" t="inlineStr">
        <is>
          <t>AAPL</t>
        </is>
      </c>
      <c r="U2302" t="inlineStr">
        <is>
          <t>capture_test</t>
        </is>
      </c>
      <c r="V2302" t="inlineStr">
        <is>
          <t>capture_hybrid_qqq_regime</t>
        </is>
      </c>
      <c r="W2302" t="n">
        <v>5</v>
      </c>
      <c r="X2302" t="n">
        <v>50</v>
      </c>
      <c r="Y2302" t="n">
        <v>0</v>
      </c>
      <c r="Z2302" t="n">
        <v/>
      </c>
      <c r="AA2302" t="b">
        <v>0</v>
      </c>
      <c r="AB2302" t="n">
        <v>0</v>
      </c>
      <c r="AC2302" t="n">
        <v>0</v>
      </c>
      <c r="AD2302" t="n">
        <v>20</v>
      </c>
      <c r="AE2302" t="n">
        <v>0</v>
      </c>
      <c r="AF2302" t="n">
        <v>10</v>
      </c>
      <c r="AG2302" t="n">
        <v>1.377667425171448</v>
      </c>
      <c r="AH2302" t="n">
        <v>0.1750619982103303</v>
      </c>
      <c r="AI2302" t="n">
        <v>0.7232546157399038</v>
      </c>
      <c r="AJ2302" t="n">
        <v>-0.3336051995314505</v>
      </c>
      <c r="AK2302" t="n">
        <v>0.3720972296861314</v>
      </c>
      <c r="AL2302" t="n">
        <v>0.3484890898868149</v>
      </c>
      <c r="AM2302" t="n">
        <v>0.02360813979931647</v>
      </c>
      <c r="AN2302" t="n">
        <v>0.8677428841963761</v>
      </c>
      <c r="AO2302" t="n">
        <v>5.952773229803305</v>
      </c>
      <c r="AP2302" t="n">
        <v>38.53333333333333</v>
      </c>
      <c r="AQ2302" t="n">
        <v>24</v>
      </c>
      <c r="AR2302" t="n">
        <v>110.8229219785824</v>
      </c>
      <c r="AS2302" t="n">
        <v>0.2464301753145114</v>
      </c>
      <c r="AT2302" t="n">
        <v>0.2964244499765583</v>
      </c>
      <c r="AU2302" t="n">
        <v>0.6422560387372752</v>
      </c>
      <c r="AV2302" t="n">
        <v>200</v>
      </c>
      <c r="AW2302" t="n">
        <v>0.12</v>
      </c>
      <c r="AX2302" t="n">
        <v>60</v>
      </c>
      <c r="AY2302" t="n">
        <v>0.35</v>
      </c>
      <c r="AZ2302" t="n">
        <v>-0.08</v>
      </c>
      <c r="BA2302" t="n">
        <v>0.15</v>
      </c>
      <c r="BB2302" t="n">
        <v>60</v>
      </c>
      <c r="BC2302" t="inlineStr">
        <is>
          <t>QQQ</t>
        </is>
      </c>
      <c r="BD2302" t="n">
        <v>0.75</v>
      </c>
      <c r="BE2302" t="n">
        <v>10</v>
      </c>
      <c r="BF2302" t="n">
        <v>5</v>
      </c>
      <c r="BG2302" t="b">
        <v>1</v>
      </c>
      <c r="BH2302" t="inlineStr">
        <is>
          <t>capture_leaderboard</t>
        </is>
      </c>
      <c r="BI2302" t="n">
        <v/>
      </c>
      <c r="BJ2302" t="n">
        <v/>
      </c>
      <c r="BK2302" t="n">
        <v/>
      </c>
      <c r="BM2302" t="n">
        <v/>
      </c>
      <c r="BT2302" t="b">
        <v>0</v>
      </c>
      <c r="BU2302" t="n">
        <v>0.3623523075647646</v>
      </c>
      <c r="BV2302" t="n">
        <v>0.09390244951676174</v>
      </c>
      <c r="BW2302" t="n">
        <v>0.7037883376188969</v>
      </c>
      <c r="BX2302" t="b">
        <v>1</v>
      </c>
      <c r="CA2302" t="n">
        <v>0.01799649063040398</v>
      </c>
      <c r="CC2302" t="n">
        <v/>
      </c>
      <c r="CD2302" t="n">
        <v/>
      </c>
      <c r="CE2302" t="n">
        <v/>
      </c>
      <c r="CF2302" t="n">
        <v/>
      </c>
      <c r="CJ2302" t="n">
        <v/>
      </c>
      <c r="CK2302" t="n">
        <v/>
      </c>
      <c r="CL2302" t="n">
        <v/>
      </c>
      <c r="CM2302" t="n">
        <v/>
      </c>
      <c r="CN2302" t="n">
        <v/>
      </c>
      <c r="CO2302" t="n">
        <v/>
      </c>
      <c r="CQ2302" t="n">
        <v/>
      </c>
      <c r="CR2302" t="n">
        <v/>
      </c>
    </row>
    <row r="2303">
      <c r="A2303" t="inlineStr">
        <is>
          <t>AAPL_capture_hybrid_qqq_regime_capture_trend_5_50_entry_0.000_exit_-0.005_hold_20_cool_10_risk_sma_200_dd_0.12_vol_0.35_loss_0.06_vol_60_0.25_qqq_0.75_hybrid_10bps</t>
        </is>
      </c>
      <c r="B2303" t="n">
        <v>0.8879916698880423</v>
      </c>
      <c r="C2303" t="n">
        <v>0.1256592616790717</v>
      </c>
      <c r="D2303" t="n">
        <v>0.1632803079526635</v>
      </c>
      <c r="E2303" t="n">
        <v>0.8081129680552764</v>
      </c>
      <c r="F2303" t="n">
        <v>0.9251885039400012</v>
      </c>
      <c r="G2303" t="n">
        <v>0.6234233088312967</v>
      </c>
      <c r="H2303" t="n">
        <v>-0.2015633036157076</v>
      </c>
      <c r="I2303" t="n">
        <v>154</v>
      </c>
      <c r="J2303" t="n">
        <v>0.7183098591549296</v>
      </c>
      <c r="K2303" t="n">
        <v>0.6259259259259259</v>
      </c>
      <c r="L2303" t="n">
        <v>9.502518454544385</v>
      </c>
      <c r="M2303" t="n">
        <v>0.0700346495075377</v>
      </c>
      <c r="N2303" t="n">
        <v>0.1106782927692288</v>
      </c>
      <c r="O2303" t="n">
        <v>-0.03360664080977451</v>
      </c>
      <c r="P2303" t="n">
        <v>8.398032048458907</v>
      </c>
      <c r="Q2303" t="n">
        <v>0.09854099364024971</v>
      </c>
      <c r="R2303" t="n">
        <v>-0.0494027365312586</v>
      </c>
      <c r="S2303" t="n">
        <v>0.1320418959157429</v>
      </c>
      <c r="T2303" t="inlineStr">
        <is>
          <t>AAPL</t>
        </is>
      </c>
      <c r="U2303" t="inlineStr">
        <is>
          <t>capture_test</t>
        </is>
      </c>
      <c r="V2303" t="inlineStr">
        <is>
          <t>capture_hybrid_qqq_regime</t>
        </is>
      </c>
      <c r="W2303" t="n">
        <v>5</v>
      </c>
      <c r="X2303" t="n">
        <v>50</v>
      </c>
      <c r="Y2303" t="n">
        <v>0</v>
      </c>
      <c r="Z2303" t="n">
        <v/>
      </c>
      <c r="AA2303" t="b">
        <v>0</v>
      </c>
      <c r="AB2303" t="n">
        <v>0</v>
      </c>
      <c r="AC2303" t="n">
        <v>-0.005</v>
      </c>
      <c r="AD2303" t="n">
        <v>20</v>
      </c>
      <c r="AE2303" t="n">
        <v>10</v>
      </c>
      <c r="AF2303" t="n">
        <v>10</v>
      </c>
      <c r="AG2303" t="n">
        <v>1.377667425171448</v>
      </c>
      <c r="AH2303" t="n">
        <v>0.1750619982103303</v>
      </c>
      <c r="AI2303" t="n">
        <v>0.7232546157399038</v>
      </c>
      <c r="AJ2303" t="n">
        <v>-0.3336051995314505</v>
      </c>
      <c r="AK2303" t="n">
        <v>0.4377630622775469</v>
      </c>
      <c r="AL2303" t="n">
        <v>0.407188560117401</v>
      </c>
      <c r="AM2303" t="n">
        <v>0.0305745021601459</v>
      </c>
      <c r="AN2303" t="n">
        <v>0.6424501461894865</v>
      </c>
      <c r="AO2303" t="n">
        <v>5.178544133474086</v>
      </c>
      <c r="AP2303" t="n">
        <v>40.92857142857143</v>
      </c>
      <c r="AQ2303" t="n">
        <v>30</v>
      </c>
      <c r="AR2303" t="n">
        <v>28.68357980622131</v>
      </c>
      <c r="AS2303" t="n">
        <v>0.1555356796297438</v>
      </c>
      <c r="AT2303" t="n">
        <v>0.4180928200170297</v>
      </c>
      <c r="AU2303" t="n">
        <v>0.9100779224204976</v>
      </c>
      <c r="AV2303" t="n">
        <v>200</v>
      </c>
      <c r="AW2303" t="n">
        <v>0.12</v>
      </c>
      <c r="AX2303" t="n">
        <v>60</v>
      </c>
      <c r="AY2303" t="n">
        <v>0.35</v>
      </c>
      <c r="AZ2303" t="n">
        <v>-0.06</v>
      </c>
      <c r="BA2303" t="n">
        <v>0.25</v>
      </c>
      <c r="BB2303" t="n">
        <v>60</v>
      </c>
      <c r="BC2303" t="inlineStr">
        <is>
          <t>QQQ</t>
        </is>
      </c>
      <c r="BD2303" t="n">
        <v>0.75</v>
      </c>
      <c r="BE2303" t="n">
        <v>10</v>
      </c>
      <c r="BF2303" t="n">
        <v>5</v>
      </c>
      <c r="BG2303" t="b">
        <v>1</v>
      </c>
      <c r="BH2303" t="inlineStr">
        <is>
          <t>capture_leaderboard</t>
        </is>
      </c>
      <c r="BI2303" t="n">
        <v/>
      </c>
      <c r="BJ2303" t="n">
        <v/>
      </c>
      <c r="BK2303" t="n">
        <v/>
      </c>
      <c r="BM2303" t="n">
        <v/>
      </c>
      <c r="BT2303" t="b">
        <v>0</v>
      </c>
      <c r="BU2303" t="n">
        <v>0.3601627726626124</v>
      </c>
      <c r="BV2303" t="n">
        <v>0.1150262797422861</v>
      </c>
      <c r="BW2303" t="n">
        <v>0.7495561366945185</v>
      </c>
      <c r="BX2303" t="b">
        <v>1</v>
      </c>
      <c r="CA2303" t="n">
        <v>0.02435256835947774</v>
      </c>
      <c r="CC2303" t="n">
        <v/>
      </c>
      <c r="CD2303" t="n">
        <v/>
      </c>
      <c r="CE2303" t="n">
        <v/>
      </c>
      <c r="CF2303" t="n">
        <v/>
      </c>
      <c r="CJ2303" t="n">
        <v/>
      </c>
      <c r="CK2303" t="n">
        <v/>
      </c>
      <c r="CL2303" t="n">
        <v/>
      </c>
      <c r="CM2303" t="n">
        <v/>
      </c>
      <c r="CN2303" t="n">
        <v/>
      </c>
      <c r="CO2303" t="n">
        <v/>
      </c>
      <c r="CQ2303" t="n">
        <v/>
      </c>
      <c r="CR2303" t="n">
        <v/>
      </c>
    </row>
    <row r="2304">
      <c r="A2304" t="inlineStr">
        <is>
          <t>AAPL_capture_hybrid_qqq_regime_capture_trend_5_50_entry_0.000_exit_0.000_hold_20_cool_0_risk_sma_200_dd_0.12_vol_0.35_loss_0.08_vol_60_0.25_qqq_1.00_hybrid_10bps</t>
        </is>
      </c>
      <c r="B2304" t="n">
        <v>1.081706676536442</v>
      </c>
      <c r="C2304" t="n">
        <v>0.1463252827457002</v>
      </c>
      <c r="D2304" t="n">
        <v>0.1760682729829195</v>
      </c>
      <c r="E2304" t="n">
        <v>0.8651140627470798</v>
      </c>
      <c r="F2304" t="n">
        <v>1.000434340133485</v>
      </c>
      <c r="G2304" t="n">
        <v>0.6745339302330872</v>
      </c>
      <c r="H2304" t="n">
        <v>-0.216927979731334</v>
      </c>
      <c r="I2304" t="n">
        <v>166</v>
      </c>
      <c r="J2304" t="n">
        <v>1</v>
      </c>
      <c r="K2304" t="n">
        <v>0.6251851851851852</v>
      </c>
      <c r="L2304" t="n">
        <v>11.38600594617113</v>
      </c>
      <c r="M2304" t="n">
        <v>0.1558873901162712</v>
      </c>
      <c r="N2304" t="n">
        <v>0.1558873901162712</v>
      </c>
      <c r="O2304" t="n">
        <v/>
      </c>
      <c r="P2304" t="n">
        <v/>
      </c>
      <c r="Q2304" t="n">
        <v>0.1309767285807322</v>
      </c>
      <c r="R2304" t="n">
        <v>-0.02873671546463008</v>
      </c>
      <c r="S2304" t="n">
        <v>0.1166772198001165</v>
      </c>
      <c r="T2304" t="inlineStr">
        <is>
          <t>AAPL</t>
        </is>
      </c>
      <c r="U2304" t="inlineStr">
        <is>
          <t>capture_test</t>
        </is>
      </c>
      <c r="V2304" t="inlineStr">
        <is>
          <t>capture_hybrid_qqq_regime</t>
        </is>
      </c>
      <c r="W2304" t="n">
        <v>5</v>
      </c>
      <c r="X2304" t="n">
        <v>50</v>
      </c>
      <c r="Y2304" t="n">
        <v>0</v>
      </c>
      <c r="Z2304" t="n">
        <v/>
      </c>
      <c r="AA2304" t="b">
        <v>0</v>
      </c>
      <c r="AB2304" t="n">
        <v>0</v>
      </c>
      <c r="AC2304" t="n">
        <v>0</v>
      </c>
      <c r="AD2304" t="n">
        <v>20</v>
      </c>
      <c r="AE2304" t="n">
        <v>0</v>
      </c>
      <c r="AF2304" t="n">
        <v>10</v>
      </c>
      <c r="AG2304" t="n">
        <v>1.377667425171448</v>
      </c>
      <c r="AH2304" t="n">
        <v>0.1750619982103303</v>
      </c>
      <c r="AI2304" t="n">
        <v>0.7232546157399038</v>
      </c>
      <c r="AJ2304" t="n">
        <v>-0.3336051995314505</v>
      </c>
      <c r="AK2304" t="n">
        <v>0.4650986740905114</v>
      </c>
      <c r="AL2304" t="n">
        <v>0.4242888838523684</v>
      </c>
      <c r="AM2304" t="n">
        <v>0.04080979023814296</v>
      </c>
      <c r="AN2304" t="n">
        <v>0.6805857226999207</v>
      </c>
      <c r="AO2304" t="n">
        <v>5.17681845155504</v>
      </c>
      <c r="AP2304" t="n">
        <v>38.53333333333333</v>
      </c>
      <c r="AQ2304" t="n">
        <v>24</v>
      </c>
      <c r="AR2304" t="n">
        <v>30.91866394696583</v>
      </c>
      <c r="AS2304" t="n">
        <v>0.2038495282369625</v>
      </c>
      <c r="AT2304" t="n">
        <v>0.4208834572123182</v>
      </c>
      <c r="AU2304" t="n">
        <v>0.9100779224204976</v>
      </c>
      <c r="AV2304" t="n">
        <v>200</v>
      </c>
      <c r="AW2304" t="n">
        <v>0.12</v>
      </c>
      <c r="AX2304" t="n">
        <v>60</v>
      </c>
      <c r="AY2304" t="n">
        <v>0.35</v>
      </c>
      <c r="AZ2304" t="n">
        <v>-0.08</v>
      </c>
      <c r="BA2304" t="n">
        <v>0.25</v>
      </c>
      <c r="BB2304" t="n">
        <v>60</v>
      </c>
      <c r="BC2304" t="inlineStr">
        <is>
          <t>QQQ</t>
        </is>
      </c>
      <c r="BD2304" t="n">
        <v>1</v>
      </c>
      <c r="BE2304" t="n">
        <v>10</v>
      </c>
      <c r="BF2304" t="n">
        <v>5</v>
      </c>
      <c r="BG2304" t="b">
        <v>1</v>
      </c>
      <c r="BH2304" t="inlineStr">
        <is>
          <t>capture_leaderboard</t>
        </is>
      </c>
      <c r="BI2304" t="n">
        <v/>
      </c>
      <c r="BJ2304" t="n">
        <v/>
      </c>
      <c r="BK2304" t="n">
        <v/>
      </c>
      <c r="BM2304" t="n">
        <v/>
      </c>
      <c r="BT2304" t="b">
        <v>0</v>
      </c>
      <c r="BU2304" t="n">
        <v>0.357335740013931</v>
      </c>
      <c r="BV2304" t="n">
        <v>0.1333480157936477</v>
      </c>
      <c r="BW2304" t="n">
        <v>0.799699491878832</v>
      </c>
      <c r="BX2304" t="b">
        <v>1</v>
      </c>
      <c r="CA2304" t="n">
        <v>0.03338256253554117</v>
      </c>
      <c r="CC2304" t="n">
        <v/>
      </c>
      <c r="CD2304" t="n">
        <v/>
      </c>
      <c r="CE2304" t="n">
        <v/>
      </c>
      <c r="CF2304" t="n">
        <v/>
      </c>
      <c r="CJ2304" t="n">
        <v/>
      </c>
      <c r="CK2304" t="n">
        <v/>
      </c>
      <c r="CL2304" t="n">
        <v/>
      </c>
      <c r="CM2304" t="n">
        <v/>
      </c>
      <c r="CN2304" t="n">
        <v/>
      </c>
      <c r="CO2304" t="n">
        <v/>
      </c>
      <c r="CQ2304" t="n">
        <v/>
      </c>
      <c r="CR2304" t="n">
        <v/>
      </c>
    </row>
    <row r="2305">
      <c r="A2305" t="inlineStr">
        <is>
          <t>AAPL_capture_hybrid_qqq_regime_capture_trend_5_50_entry_0.000_exit_0.000_hold_20_cool_0_risk_sma_200_dd_0.12_vol_0.45_loss_0.06_vol_40_0.15_qqq_0.75_hybrid_10bps</t>
        </is>
      </c>
      <c r="B2305" t="n">
        <v>0.7145763045812601</v>
      </c>
      <c r="C2305" t="n">
        <v>0.1056389990308992</v>
      </c>
      <c r="D2305" t="n">
        <v>0.1422708778863923</v>
      </c>
      <c r="E2305" t="n">
        <v>0.7785299827448279</v>
      </c>
      <c r="F2305" t="n">
        <v>0.8836165589932931</v>
      </c>
      <c r="G2305" t="n">
        <v>0.5083646592729408</v>
      </c>
      <c r="H2305" t="n">
        <v>-0.2078016185900556</v>
      </c>
      <c r="I2305" t="n">
        <v>564</v>
      </c>
      <c r="J2305" t="n">
        <v>0.6290909090909091</v>
      </c>
      <c r="K2305" t="n">
        <v>0.6266666666666667</v>
      </c>
      <c r="L2305" t="n">
        <v>9.159077597540852</v>
      </c>
      <c r="M2305" t="n">
        <v>0.02172911613082111</v>
      </c>
      <c r="N2305" t="n">
        <v>0.05780530614739966</v>
      </c>
      <c r="O2305" t="n">
        <v>-0.03945893164239545</v>
      </c>
      <c r="P2305" t="n">
        <v>2.484667701194245</v>
      </c>
      <c r="Q2305" t="n">
        <v>0.08617184188182025</v>
      </c>
      <c r="R2305" t="n">
        <v>-0.06942299917943107</v>
      </c>
      <c r="S2305" t="n">
        <v>0.1258035809413949</v>
      </c>
      <c r="T2305" t="inlineStr">
        <is>
          <t>AAPL</t>
        </is>
      </c>
      <c r="U2305" t="inlineStr">
        <is>
          <t>capture_test</t>
        </is>
      </c>
      <c r="V2305" t="inlineStr">
        <is>
          <t>capture_hybrid_qqq_regime</t>
        </is>
      </c>
      <c r="W2305" t="n">
        <v>5</v>
      </c>
      <c r="X2305" t="n">
        <v>50</v>
      </c>
      <c r="Y2305" t="n">
        <v>0</v>
      </c>
      <c r="Z2305" t="n">
        <v/>
      </c>
      <c r="AA2305" t="b">
        <v>0</v>
      </c>
      <c r="AB2305" t="n">
        <v>0</v>
      </c>
      <c r="AC2305" t="n">
        <v>0</v>
      </c>
      <c r="AD2305" t="n">
        <v>20</v>
      </c>
      <c r="AE2305" t="n">
        <v>0</v>
      </c>
      <c r="AF2305" t="n">
        <v>10</v>
      </c>
      <c r="AG2305" t="n">
        <v>1.377667425171448</v>
      </c>
      <c r="AH2305" t="n">
        <v>0.1750619982103303</v>
      </c>
      <c r="AI2305" t="n">
        <v>0.7232546157399038</v>
      </c>
      <c r="AJ2305" t="n">
        <v>-0.3336051995314505</v>
      </c>
      <c r="AK2305" t="n">
        <v>0.3742479794034431</v>
      </c>
      <c r="AL2305" t="n">
        <v>0.3495072635921814</v>
      </c>
      <c r="AM2305" t="n">
        <v>0.02474071581126164</v>
      </c>
      <c r="AN2305" t="n">
        <v>0.8182595025811716</v>
      </c>
      <c r="AO2305" t="n">
        <v>5.949229632869145</v>
      </c>
      <c r="AP2305" t="n">
        <v>38.46666666666667</v>
      </c>
      <c r="AQ2305" t="n">
        <v>24</v>
      </c>
      <c r="AR2305" t="n">
        <v>105.0489546149924</v>
      </c>
      <c r="AS2305" t="n">
        <v>0.2416366948695303</v>
      </c>
      <c r="AT2305" t="n">
        <v>0.3039313409032297</v>
      </c>
      <c r="AU2305" t="n">
        <v>0.6502468993755698</v>
      </c>
      <c r="AV2305" t="n">
        <v>200</v>
      </c>
      <c r="AW2305" t="n">
        <v>0.12</v>
      </c>
      <c r="AX2305" t="n">
        <v>40</v>
      </c>
      <c r="AY2305" t="n">
        <v>0.45</v>
      </c>
      <c r="AZ2305" t="n">
        <v>-0.06</v>
      </c>
      <c r="BA2305" t="n">
        <v>0.15</v>
      </c>
      <c r="BB2305" t="n">
        <v>40</v>
      </c>
      <c r="BC2305" t="inlineStr">
        <is>
          <t>QQQ</t>
        </is>
      </c>
      <c r="BD2305" t="n">
        <v>0.75</v>
      </c>
      <c r="BE2305" t="n">
        <v>10</v>
      </c>
      <c r="BF2305" t="n">
        <v>5</v>
      </c>
      <c r="BG2305" t="b">
        <v>1</v>
      </c>
      <c r="BH2305" t="inlineStr">
        <is>
          <t>capture_leaderboard</t>
        </is>
      </c>
      <c r="BI2305" t="n">
        <v/>
      </c>
      <c r="BJ2305" t="n">
        <v/>
      </c>
      <c r="BK2305" t="n">
        <v/>
      </c>
      <c r="BM2305" t="n">
        <v/>
      </c>
      <c r="BT2305" t="b">
        <v>0</v>
      </c>
      <c r="BU2305" t="n">
        <v>0.3556882943675468</v>
      </c>
      <c r="BV2305" t="n">
        <v>0.09557741350604854</v>
      </c>
      <c r="BW2305" t="n">
        <v>0.7139511673244843</v>
      </c>
      <c r="BX2305" t="b">
        <v>1</v>
      </c>
      <c r="CA2305" t="n">
        <v>0.01878426049265197</v>
      </c>
      <c r="CC2305" t="n">
        <v/>
      </c>
      <c r="CD2305" t="n">
        <v/>
      </c>
      <c r="CE2305" t="n">
        <v/>
      </c>
      <c r="CF2305" t="n">
        <v/>
      </c>
      <c r="CJ2305" t="n">
        <v/>
      </c>
      <c r="CK2305" t="n">
        <v/>
      </c>
      <c r="CL2305" t="n">
        <v/>
      </c>
      <c r="CM2305" t="n">
        <v/>
      </c>
      <c r="CN2305" t="n">
        <v/>
      </c>
      <c r="CO2305" t="n">
        <v/>
      </c>
      <c r="CQ2305" t="n">
        <v/>
      </c>
      <c r="CR2305" t="n">
        <v/>
      </c>
    </row>
    <row r="2306">
      <c r="A2306" t="inlineStr">
        <is>
          <t>AAPL_capture_hybrid_qqq_regime_capture_trend_5_50_entry_0.000_exit_0.000_hold_20_cool_0_risk_sma_200_dd_0.12_vol_0.35_loss_0.06_vol_60_0.15_qqq_1.00_hybrid_10bps</t>
        </is>
      </c>
      <c r="B2306" t="n">
        <v>0.901600341132371</v>
      </c>
      <c r="C2306" t="n">
        <v>0.1271660950342817</v>
      </c>
      <c r="D2306" t="n">
        <v>0.163830235818748</v>
      </c>
      <c r="E2306" t="n">
        <v>0.8140190167416056</v>
      </c>
      <c r="F2306" t="n">
        <v>0.9195813498437878</v>
      </c>
      <c r="G2306" t="n">
        <v>0.5600027051951346</v>
      </c>
      <c r="H2306" t="n">
        <v>-0.227081215598718</v>
      </c>
      <c r="I2306" t="n">
        <v>595</v>
      </c>
      <c r="J2306" t="n">
        <v>1</v>
      </c>
      <c r="K2306" t="n">
        <v>0.6251851851851852</v>
      </c>
      <c r="L2306" t="n">
        <v>10.12654756330443</v>
      </c>
      <c r="M2306" t="n">
        <v>0.124618464455904</v>
      </c>
      <c r="N2306" t="n">
        <v>0.124618464455904</v>
      </c>
      <c r="O2306" t="n">
        <v/>
      </c>
      <c r="P2306" t="n">
        <v/>
      </c>
      <c r="Q2306" t="n">
        <v>0.1058682753160491</v>
      </c>
      <c r="R2306" t="n">
        <v>-0.04789590317604864</v>
      </c>
      <c r="S2306" t="n">
        <v>0.1065239839327325</v>
      </c>
      <c r="T2306" t="inlineStr">
        <is>
          <t>AAPL</t>
        </is>
      </c>
      <c r="U2306" t="inlineStr">
        <is>
          <t>capture_test</t>
        </is>
      </c>
      <c r="V2306" t="inlineStr">
        <is>
          <t>capture_hybrid_qqq_regime</t>
        </is>
      </c>
      <c r="W2306" t="n">
        <v>5</v>
      </c>
      <c r="X2306" t="n">
        <v>50</v>
      </c>
      <c r="Y2306" t="n">
        <v>0</v>
      </c>
      <c r="Z2306" t="n">
        <v/>
      </c>
      <c r="AA2306" t="b">
        <v>0</v>
      </c>
      <c r="AB2306" t="n">
        <v>0</v>
      </c>
      <c r="AC2306" t="n">
        <v>0</v>
      </c>
      <c r="AD2306" t="n">
        <v>20</v>
      </c>
      <c r="AE2306" t="n">
        <v>0</v>
      </c>
      <c r="AF2306" t="n">
        <v>10</v>
      </c>
      <c r="AG2306" t="n">
        <v>1.377667425171448</v>
      </c>
      <c r="AH2306" t="n">
        <v>0.1750619982103303</v>
      </c>
      <c r="AI2306" t="n">
        <v>0.7232546157399038</v>
      </c>
      <c r="AJ2306" t="n">
        <v>-0.3336051995314505</v>
      </c>
      <c r="AK2306" t="n">
        <v>0.4177291299494889</v>
      </c>
      <c r="AL2306" t="n">
        <v>0.3834469220605815</v>
      </c>
      <c r="AM2306" t="n">
        <v>0.03428220788890735</v>
      </c>
      <c r="AN2306" t="n">
        <v>0.8781510735957296</v>
      </c>
      <c r="AO2306" t="n">
        <v>5.952773229803305</v>
      </c>
      <c r="AP2306" t="n">
        <v>38.46666666666667</v>
      </c>
      <c r="AQ2306" t="n">
        <v>24</v>
      </c>
      <c r="AR2306" t="n">
        <v>110.8229219785824</v>
      </c>
      <c r="AS2306" t="n">
        <v>0.3289480449210226</v>
      </c>
      <c r="AT2306" t="n">
        <v>0.2960499721415509</v>
      </c>
      <c r="AU2306" t="n">
        <v>0.6422560387372752</v>
      </c>
      <c r="AV2306" t="n">
        <v>200</v>
      </c>
      <c r="AW2306" t="n">
        <v>0.12</v>
      </c>
      <c r="AX2306" t="n">
        <v>60</v>
      </c>
      <c r="AY2306" t="n">
        <v>0.35</v>
      </c>
      <c r="AZ2306" t="n">
        <v>-0.06</v>
      </c>
      <c r="BA2306" t="n">
        <v>0.15</v>
      </c>
      <c r="BB2306" t="n">
        <v>60</v>
      </c>
      <c r="BC2306" t="inlineStr">
        <is>
          <t>QQQ</t>
        </is>
      </c>
      <c r="BD2306" t="n">
        <v>1</v>
      </c>
      <c r="BE2306" t="n">
        <v>10</v>
      </c>
      <c r="BF2306" t="n">
        <v>5</v>
      </c>
      <c r="BG2306" t="b">
        <v>1</v>
      </c>
      <c r="BH2306" t="inlineStr">
        <is>
          <t>capture_leaderboard</t>
        </is>
      </c>
      <c r="BI2306" t="n">
        <v/>
      </c>
      <c r="BJ2306" t="n">
        <v/>
      </c>
      <c r="BK2306" t="n">
        <v/>
      </c>
      <c r="BM2306" t="n">
        <v/>
      </c>
      <c r="BT2306" t="b">
        <v>0</v>
      </c>
      <c r="BU2306" t="n">
        <v>0.3532233214980013</v>
      </c>
      <c r="BV2306" t="n">
        <v>0.1158363023544102</v>
      </c>
      <c r="BW2306" t="n">
        <v>0.7521616867605615</v>
      </c>
      <c r="BX2306" t="b">
        <v>1</v>
      </c>
      <c r="CA2306" t="n">
        <v>0.02770643633373104</v>
      </c>
      <c r="CC2306" t="n">
        <v/>
      </c>
      <c r="CD2306" t="n">
        <v/>
      </c>
      <c r="CE2306" t="n">
        <v/>
      </c>
      <c r="CF2306" t="n">
        <v/>
      </c>
      <c r="CJ2306" t="n">
        <v/>
      </c>
      <c r="CK2306" t="n">
        <v/>
      </c>
      <c r="CL2306" t="n">
        <v/>
      </c>
      <c r="CM2306" t="n">
        <v/>
      </c>
      <c r="CN2306" t="n">
        <v/>
      </c>
      <c r="CO2306" t="n">
        <v/>
      </c>
      <c r="CQ2306" t="n">
        <v/>
      </c>
      <c r="CR2306" t="n">
        <v/>
      </c>
    </row>
    <row r="2307">
      <c r="A2307" t="inlineStr">
        <is>
          <t>AAPL_capture_hybrid_qqq_regime_capture_trend_5_50_entry_0.000_exit_-0.005_hold_20_cool_10_risk_sma_200_dd_0.12_vol_0.35_loss_0.06_vol_60_0.25_qqq_1.00_hybrid_10bps</t>
        </is>
      </c>
      <c r="B2307" t="n">
        <v>1.064276355495586</v>
      </c>
      <c r="C2307" t="n">
        <v>0.1445314130652275</v>
      </c>
      <c r="D2307" t="n">
        <v>0.1779224467059877</v>
      </c>
      <c r="E2307" t="n">
        <v>0.8491287179337722</v>
      </c>
      <c r="F2307" t="n">
        <v>0.9809055945198711</v>
      </c>
      <c r="G2307" t="n">
        <v>0.6583873562151287</v>
      </c>
      <c r="H2307" t="n">
        <v>-0.2195233728303886</v>
      </c>
      <c r="I2307" t="n">
        <v>154</v>
      </c>
      <c r="J2307" t="n">
        <v>1</v>
      </c>
      <c r="K2307" t="n">
        <v>0.6259259259259259</v>
      </c>
      <c r="L2307" t="n">
        <v>10.94374759989631</v>
      </c>
      <c r="M2307" t="n">
        <v>0.1501232582377537</v>
      </c>
      <c r="N2307" t="n">
        <v>0.1501232582377537</v>
      </c>
      <c r="O2307" t="n">
        <v/>
      </c>
      <c r="P2307" t="n">
        <v/>
      </c>
      <c r="Q2307" t="n">
        <v>0.1244879101570593</v>
      </c>
      <c r="R2307" t="n">
        <v>-0.03053058514510276</v>
      </c>
      <c r="S2307" t="n">
        <v>0.1140818267010619</v>
      </c>
      <c r="T2307" t="inlineStr">
        <is>
          <t>AAPL</t>
        </is>
      </c>
      <c r="U2307" t="inlineStr">
        <is>
          <t>capture_test</t>
        </is>
      </c>
      <c r="V2307" t="inlineStr">
        <is>
          <t>capture_hybrid_qqq_regime</t>
        </is>
      </c>
      <c r="W2307" t="n">
        <v>5</v>
      </c>
      <c r="X2307" t="n">
        <v>50</v>
      </c>
      <c r="Y2307" t="n">
        <v>0</v>
      </c>
      <c r="Z2307" t="n">
        <v/>
      </c>
      <c r="AA2307" t="b">
        <v>0</v>
      </c>
      <c r="AB2307" t="n">
        <v>0</v>
      </c>
      <c r="AC2307" t="n">
        <v>-0.005</v>
      </c>
      <c r="AD2307" t="n">
        <v>20</v>
      </c>
      <c r="AE2307" t="n">
        <v>10</v>
      </c>
      <c r="AF2307" t="n">
        <v>10</v>
      </c>
      <c r="AG2307" t="n">
        <v>1.377667425171448</v>
      </c>
      <c r="AH2307" t="n">
        <v>0.1750619982103303</v>
      </c>
      <c r="AI2307" t="n">
        <v>0.7232546157399038</v>
      </c>
      <c r="AJ2307" t="n">
        <v>-0.3336051995314505</v>
      </c>
      <c r="AK2307" t="n">
        <v>0.468253136711945</v>
      </c>
      <c r="AL2307" t="n">
        <v>0.4287195519291458</v>
      </c>
      <c r="AM2307" t="n">
        <v>0.03953358478279917</v>
      </c>
      <c r="AN2307" t="n">
        <v>0.6424501461894865</v>
      </c>
      <c r="AO2307" t="n">
        <v>5.178544133474086</v>
      </c>
      <c r="AP2307" t="n">
        <v>40.92857142857143</v>
      </c>
      <c r="AQ2307" t="n">
        <v>30</v>
      </c>
      <c r="AR2307" t="n">
        <v>28.68357980622131</v>
      </c>
      <c r="AS2307" t="n">
        <v>0.2073809061729917</v>
      </c>
      <c r="AT2307" t="n">
        <v>0.4180928200170297</v>
      </c>
      <c r="AU2307" t="n">
        <v>0.9100779224204976</v>
      </c>
      <c r="AV2307" t="n">
        <v>200</v>
      </c>
      <c r="AW2307" t="n">
        <v>0.12</v>
      </c>
      <c r="AX2307" t="n">
        <v>60</v>
      </c>
      <c r="AY2307" t="n">
        <v>0.35</v>
      </c>
      <c r="AZ2307" t="n">
        <v>-0.06</v>
      </c>
      <c r="BA2307" t="n">
        <v>0.25</v>
      </c>
      <c r="BB2307" t="n">
        <v>60</v>
      </c>
      <c r="BC2307" t="inlineStr">
        <is>
          <t>QQQ</t>
        </is>
      </c>
      <c r="BD2307" t="n">
        <v>1</v>
      </c>
      <c r="BE2307" t="n">
        <v>10</v>
      </c>
      <c r="BF2307" t="n">
        <v>5</v>
      </c>
      <c r="BG2307" t="b">
        <v>1</v>
      </c>
      <c r="BH2307" t="inlineStr">
        <is>
          <t>capture_leaderboard</t>
        </is>
      </c>
      <c r="BI2307" t="n">
        <v/>
      </c>
      <c r="BJ2307" t="n">
        <v/>
      </c>
      <c r="BK2307" t="n">
        <v/>
      </c>
      <c r="BM2307" t="n">
        <v/>
      </c>
      <c r="BT2307" t="b">
        <v>0</v>
      </c>
      <c r="BU2307" t="n">
        <v>0.3507118535810175</v>
      </c>
      <c r="BV2307" t="n">
        <v>0.1320942901305702</v>
      </c>
      <c r="BW2307" t="n">
        <v>0.7873500304139111</v>
      </c>
      <c r="BX2307" t="b">
        <v>1</v>
      </c>
      <c r="CA2307" t="n">
        <v>0.03236809661300999</v>
      </c>
      <c r="CC2307" t="n">
        <v/>
      </c>
      <c r="CD2307" t="n">
        <v/>
      </c>
      <c r="CE2307" t="n">
        <v/>
      </c>
      <c r="CF2307" t="n">
        <v/>
      </c>
      <c r="CJ2307" t="n">
        <v/>
      </c>
      <c r="CK2307" t="n">
        <v/>
      </c>
      <c r="CL2307" t="n">
        <v/>
      </c>
      <c r="CM2307" t="n">
        <v/>
      </c>
      <c r="CN2307" t="n">
        <v/>
      </c>
      <c r="CO2307" t="n">
        <v/>
      </c>
      <c r="CQ2307" t="n">
        <v/>
      </c>
      <c r="CR2307" t="n">
        <v/>
      </c>
    </row>
    <row r="2308">
      <c r="A2308" t="inlineStr">
        <is>
          <t>AAPL_capture_hybrid_qqq_regime_capture_trend_5_50_entry_0.000_exit_0.000_hold_20_cool_0_risk_sma_200_dd_0.12_vol_0.35_loss_0.06_vol_60_0.15_qqq_0.75_hybrid_10bps</t>
        </is>
      </c>
      <c r="B2308" t="n">
        <v>0.6877140722347954</v>
      </c>
      <c r="C2308" t="n">
        <v>0.1023918874634842</v>
      </c>
      <c r="D2308" t="n">
        <v>0.1420229147509296</v>
      </c>
      <c r="E2308" t="n">
        <v>0.7589040663905112</v>
      </c>
      <c r="F2308" t="n">
        <v>0.8493595174143206</v>
      </c>
      <c r="G2308" t="n">
        <v>0.5043510794737436</v>
      </c>
      <c r="H2308" t="n">
        <v>-0.2030170879584975</v>
      </c>
      <c r="I2308" t="n">
        <v>595</v>
      </c>
      <c r="J2308" t="n">
        <v>0.6931818181818182</v>
      </c>
      <c r="K2308" t="n">
        <v>0.6251851851851852</v>
      </c>
      <c r="L2308" t="n">
        <v>8.768809882272745</v>
      </c>
      <c r="M2308" t="n">
        <v>0.03221211226436283</v>
      </c>
      <c r="N2308" t="n">
        <v>0.06487535464103122</v>
      </c>
      <c r="O2308" t="n">
        <v>-0.04158262051255469</v>
      </c>
      <c r="P2308" t="n">
        <v>3.524795788813388</v>
      </c>
      <c r="Q2308" t="n">
        <v>0.0811168041055339</v>
      </c>
      <c r="R2308" t="n">
        <v>-0.07267011074684615</v>
      </c>
      <c r="S2308" t="n">
        <v>0.130588111572953</v>
      </c>
      <c r="T2308" t="inlineStr">
        <is>
          <t>AAPL</t>
        </is>
      </c>
      <c r="U2308" t="inlineStr">
        <is>
          <t>capture_test</t>
        </is>
      </c>
      <c r="V2308" t="inlineStr">
        <is>
          <t>capture_hybrid_qqq_regime</t>
        </is>
      </c>
      <c r="W2308" t="n">
        <v>5</v>
      </c>
      <c r="X2308" t="n">
        <v>50</v>
      </c>
      <c r="Y2308" t="n">
        <v>0</v>
      </c>
      <c r="Z2308" t="n">
        <v/>
      </c>
      <c r="AA2308" t="b">
        <v>0</v>
      </c>
      <c r="AB2308" t="n">
        <v>0</v>
      </c>
      <c r="AC2308" t="n">
        <v>0</v>
      </c>
      <c r="AD2308" t="n">
        <v>20</v>
      </c>
      <c r="AE2308" t="n">
        <v>0</v>
      </c>
      <c r="AF2308" t="n">
        <v>10</v>
      </c>
      <c r="AG2308" t="n">
        <v>1.377667425171448</v>
      </c>
      <c r="AH2308" t="n">
        <v>0.1750619982103303</v>
      </c>
      <c r="AI2308" t="n">
        <v>0.7232546157399038</v>
      </c>
      <c r="AJ2308" t="n">
        <v>-0.3336051995314505</v>
      </c>
      <c r="AK2308" t="n">
        <v>0.3715443819268896</v>
      </c>
      <c r="AL2308" t="n">
        <v>0.3484729883301446</v>
      </c>
      <c r="AM2308" t="n">
        <v>0.02307139359674504</v>
      </c>
      <c r="AN2308" t="n">
        <v>0.8781510735957296</v>
      </c>
      <c r="AO2308" t="n">
        <v>5.952773229803305</v>
      </c>
      <c r="AP2308" t="n">
        <v>38.46666666666667</v>
      </c>
      <c r="AQ2308" t="n">
        <v>24</v>
      </c>
      <c r="AR2308" t="n">
        <v>110.8229219785824</v>
      </c>
      <c r="AS2308" t="n">
        <v>0.2467110336907669</v>
      </c>
      <c r="AT2308" t="n">
        <v>0.2960499721415509</v>
      </c>
      <c r="AU2308" t="n">
        <v>0.6422560387372752</v>
      </c>
      <c r="AV2308" t="n">
        <v>200</v>
      </c>
      <c r="AW2308" t="n">
        <v>0.12</v>
      </c>
      <c r="AX2308" t="n">
        <v>60</v>
      </c>
      <c r="AY2308" t="n">
        <v>0.35</v>
      </c>
      <c r="AZ2308" t="n">
        <v>-0.06</v>
      </c>
      <c r="BA2308" t="n">
        <v>0.15</v>
      </c>
      <c r="BB2308" t="n">
        <v>60</v>
      </c>
      <c r="BC2308" t="inlineStr">
        <is>
          <t>QQQ</t>
        </is>
      </c>
      <c r="BD2308" t="n">
        <v>0.75</v>
      </c>
      <c r="BE2308" t="n">
        <v>10</v>
      </c>
      <c r="BF2308" t="n">
        <v>5</v>
      </c>
      <c r="BG2308" t="b">
        <v>1</v>
      </c>
      <c r="BH2308" t="inlineStr">
        <is>
          <t>capture_leaderboard</t>
        </is>
      </c>
      <c r="BI2308" t="n">
        <v/>
      </c>
      <c r="BJ2308" t="n">
        <v/>
      </c>
      <c r="BK2308" t="n">
        <v/>
      </c>
      <c r="BM2308" t="n">
        <v/>
      </c>
      <c r="BT2308" t="b">
        <v>0</v>
      </c>
      <c r="BU2308" t="n">
        <v>0.3490899634970712</v>
      </c>
      <c r="BV2308" t="n">
        <v>0.09278574335677447</v>
      </c>
      <c r="BW2308" t="n">
        <v>0.6969863883282963</v>
      </c>
      <c r="BX2308" t="b">
        <v>1</v>
      </c>
      <c r="CA2308" t="n">
        <v>0.01737665208746209</v>
      </c>
      <c r="CC2308" t="n">
        <v/>
      </c>
      <c r="CD2308" t="n">
        <v/>
      </c>
      <c r="CE2308" t="n">
        <v/>
      </c>
      <c r="CF2308" t="n">
        <v/>
      </c>
      <c r="CJ2308" t="n">
        <v/>
      </c>
      <c r="CK2308" t="n">
        <v/>
      </c>
      <c r="CL2308" t="n">
        <v/>
      </c>
      <c r="CM2308" t="n">
        <v/>
      </c>
      <c r="CN2308" t="n">
        <v/>
      </c>
      <c r="CO2308" t="n">
        <v/>
      </c>
      <c r="CQ2308" t="n">
        <v/>
      </c>
      <c r="CR2308" t="n">
        <v/>
      </c>
    </row>
    <row r="2309">
      <c r="A2309" t="inlineStr">
        <is>
          <t>AAPL_capture_hybrid_qqq_regime_capture_trend_5_50_entry_0.000_exit_-0.005_hold_20_cool_10_risk_sma_200_dd_0.12_vol_0.35_loss_0.06_vol_60_0.15_qqq_0.75_hybrid_10bps</t>
        </is>
      </c>
      <c r="B2309" t="n">
        <v>0.6792420694102872</v>
      </c>
      <c r="C2309" t="n">
        <v>0.1013590674097256</v>
      </c>
      <c r="D2309" t="n">
        <v>0.1432828422634163</v>
      </c>
      <c r="E2309" t="n">
        <v>0.746924213090401</v>
      </c>
      <c r="F2309" t="n">
        <v>0.8391807543223195</v>
      </c>
      <c r="G2309" t="n">
        <v>0.5032888169274933</v>
      </c>
      <c r="H2309" t="n">
        <v>-0.2013934424939308</v>
      </c>
      <c r="I2309" t="n">
        <v>590</v>
      </c>
      <c r="J2309" t="n">
        <v>0.7011494252873564</v>
      </c>
      <c r="K2309" t="n">
        <v>0.6251851851851852</v>
      </c>
      <c r="L2309" t="n">
        <v>8.371667975862238</v>
      </c>
      <c r="M2309" t="n">
        <v>0.03578028350010436</v>
      </c>
      <c r="N2309" t="n">
        <v>0.06687083595144237</v>
      </c>
      <c r="O2309" t="n">
        <v>-0.03716293571265018</v>
      </c>
      <c r="P2309" t="n">
        <v>4.221659725057584</v>
      </c>
      <c r="Q2309" t="n">
        <v>0.07697272735948246</v>
      </c>
      <c r="R2309" t="n">
        <v>-0.07370293080060475</v>
      </c>
      <c r="S2309" t="n">
        <v>0.1322117570375198</v>
      </c>
      <c r="T2309" t="inlineStr">
        <is>
          <t>AAPL</t>
        </is>
      </c>
      <c r="U2309" t="inlineStr">
        <is>
          <t>capture_test</t>
        </is>
      </c>
      <c r="V2309" t="inlineStr">
        <is>
          <t>capture_hybrid_qqq_regime</t>
        </is>
      </c>
      <c r="W2309" t="n">
        <v>5</v>
      </c>
      <c r="X2309" t="n">
        <v>50</v>
      </c>
      <c r="Y2309" t="n">
        <v>0</v>
      </c>
      <c r="Z2309" t="n">
        <v/>
      </c>
      <c r="AA2309" t="b">
        <v>0</v>
      </c>
      <c r="AB2309" t="n">
        <v>0</v>
      </c>
      <c r="AC2309" t="n">
        <v>-0.005</v>
      </c>
      <c r="AD2309" t="n">
        <v>20</v>
      </c>
      <c r="AE2309" t="n">
        <v>10</v>
      </c>
      <c r="AF2309" t="n">
        <v>10</v>
      </c>
      <c r="AG2309" t="n">
        <v>1.377667425171448</v>
      </c>
      <c r="AH2309" t="n">
        <v>0.1750619982103303</v>
      </c>
      <c r="AI2309" t="n">
        <v>0.7232546157399038</v>
      </c>
      <c r="AJ2309" t="n">
        <v>-0.3336051995314505</v>
      </c>
      <c r="AK2309" t="n">
        <v>0.3745403610087095</v>
      </c>
      <c r="AL2309" t="n">
        <v>0.3523961574424644</v>
      </c>
      <c r="AM2309" t="n">
        <v>0.02214420356624508</v>
      </c>
      <c r="AN2309" t="n">
        <v>0.838313736059886</v>
      </c>
      <c r="AO2309" t="n">
        <v>5.950439801197425</v>
      </c>
      <c r="AP2309" t="n">
        <v>40.92857142857143</v>
      </c>
      <c r="AQ2309" t="n">
        <v>30</v>
      </c>
      <c r="AR2309" t="n">
        <v>109.8916369199388</v>
      </c>
      <c r="AS2309" t="n">
        <v>0.2472911719045544</v>
      </c>
      <c r="AT2309" t="n">
        <v>0.2952764545231676</v>
      </c>
      <c r="AU2309" t="n">
        <v>0.6422560387372752</v>
      </c>
      <c r="AV2309" t="n">
        <v>200</v>
      </c>
      <c r="AW2309" t="n">
        <v>0.12</v>
      </c>
      <c r="AX2309" t="n">
        <v>60</v>
      </c>
      <c r="AY2309" t="n">
        <v>0.35</v>
      </c>
      <c r="AZ2309" t="n">
        <v>-0.06</v>
      </c>
      <c r="BA2309" t="n">
        <v>0.15</v>
      </c>
      <c r="BB2309" t="n">
        <v>60</v>
      </c>
      <c r="BC2309" t="inlineStr">
        <is>
          <t>QQQ</t>
        </is>
      </c>
      <c r="BD2309" t="n">
        <v>0.75</v>
      </c>
      <c r="BE2309" t="n">
        <v>10</v>
      </c>
      <c r="BF2309" t="n">
        <v>5</v>
      </c>
      <c r="BG2309" t="b">
        <v>1</v>
      </c>
      <c r="BH2309" t="inlineStr">
        <is>
          <t>capture_leaderboard</t>
        </is>
      </c>
      <c r="BI2309" t="n">
        <v/>
      </c>
      <c r="BJ2309" t="n">
        <v/>
      </c>
      <c r="BK2309" t="n">
        <v/>
      </c>
      <c r="BM2309" t="n">
        <v/>
      </c>
      <c r="BT2309" t="b">
        <v>0</v>
      </c>
      <c r="BU2309" t="n">
        <v>0.3484416272519162</v>
      </c>
      <c r="BV2309" t="n">
        <v>0.09219473122696198</v>
      </c>
      <c r="BW2309" t="n">
        <v>0.6883313863325831</v>
      </c>
      <c r="BX2309" t="b">
        <v>1</v>
      </c>
      <c r="CA2309" t="n">
        <v>0.01667450471732962</v>
      </c>
      <c r="CC2309" t="n">
        <v/>
      </c>
      <c r="CD2309" t="n">
        <v/>
      </c>
      <c r="CE2309" t="n">
        <v/>
      </c>
      <c r="CF2309" t="n">
        <v/>
      </c>
      <c r="CJ2309" t="n">
        <v/>
      </c>
      <c r="CK2309" t="n">
        <v/>
      </c>
      <c r="CL2309" t="n">
        <v/>
      </c>
      <c r="CM2309" t="n">
        <v/>
      </c>
      <c r="CN2309" t="n">
        <v/>
      </c>
      <c r="CO2309" t="n">
        <v/>
      </c>
      <c r="CQ2309" t="n">
        <v/>
      </c>
      <c r="CR2309" t="n">
        <v/>
      </c>
    </row>
    <row r="2310">
      <c r="A2310" t="inlineStr">
        <is>
          <t>AAPL_capture_hybrid_qqq_regime_capture_trend_5_50_entry_0.000_exit_0.000_hold_20_cool_0_risk_sma_200_dd_0.12_vol_0.45_loss_0.06_vol_40_0.15_qqq_0.50_hybrid_10bps</t>
        </is>
      </c>
      <c r="B2310" t="n">
        <v>0.5368851539495856</v>
      </c>
      <c r="C2310" t="n">
        <v>0.08333624198315182</v>
      </c>
      <c r="D2310" t="n">
        <v>0.1233223187826412</v>
      </c>
      <c r="E2310" t="n">
        <v>0.7122377343457297</v>
      </c>
      <c r="F2310" t="n">
        <v>0.7908020075519032</v>
      </c>
      <c r="G2310" t="n">
        <v>0.4565348311702632</v>
      </c>
      <c r="H2310" t="n">
        <v>-0.1825408189984782</v>
      </c>
      <c r="I2310" t="n">
        <v>564</v>
      </c>
      <c r="J2310" t="n">
        <v>0.6</v>
      </c>
      <c r="K2310" t="n">
        <v>0.6266666666666667</v>
      </c>
      <c r="L2310" t="n">
        <v>7.752553692067031</v>
      </c>
      <c r="M2310" t="n">
        <v>0.01720279435525624</v>
      </c>
      <c r="N2310" t="n">
        <v>0.05454528915426856</v>
      </c>
      <c r="O2310" t="n">
        <v>-0.03881094784326224</v>
      </c>
      <c r="P2310" t="n">
        <v>2.108114804663468</v>
      </c>
      <c r="Q2310" t="n">
        <v>0.06516754821199466</v>
      </c>
      <c r="R2310" t="n">
        <v>-0.09172575622717849</v>
      </c>
      <c r="S2310" t="n">
        <v>0.1510643805329723</v>
      </c>
      <c r="T2310" t="inlineStr">
        <is>
          <t>AAPL</t>
        </is>
      </c>
      <c r="U2310" t="inlineStr">
        <is>
          <t>capture_test</t>
        </is>
      </c>
      <c r="V2310" t="inlineStr">
        <is>
          <t>capture_hybrid_qqq_regime</t>
        </is>
      </c>
      <c r="W2310" t="n">
        <v>5</v>
      </c>
      <c r="X2310" t="n">
        <v>50</v>
      </c>
      <c r="Y2310" t="n">
        <v>0</v>
      </c>
      <c r="Z2310" t="n">
        <v/>
      </c>
      <c r="AA2310" t="b">
        <v>0</v>
      </c>
      <c r="AB2310" t="n">
        <v>0</v>
      </c>
      <c r="AC2310" t="n">
        <v>0</v>
      </c>
      <c r="AD2310" t="n">
        <v>20</v>
      </c>
      <c r="AE2310" t="n">
        <v>0</v>
      </c>
      <c r="AF2310" t="n">
        <v>10</v>
      </c>
      <c r="AG2310" t="n">
        <v>1.377667425171448</v>
      </c>
      <c r="AH2310" t="n">
        <v>0.1750619982103303</v>
      </c>
      <c r="AI2310" t="n">
        <v>0.7232546157399038</v>
      </c>
      <c r="AJ2310" t="n">
        <v>-0.3336051995314505</v>
      </c>
      <c r="AK2310" t="n">
        <v>0.3295078172123245</v>
      </c>
      <c r="AL2310" t="n">
        <v>0.3143662023573655</v>
      </c>
      <c r="AM2310" t="n">
        <v>0.01514161485495896</v>
      </c>
      <c r="AN2310" t="n">
        <v>0.8182595025811716</v>
      </c>
      <c r="AO2310" t="n">
        <v>5.949229632869145</v>
      </c>
      <c r="AP2310" t="n">
        <v>38.46666666666667</v>
      </c>
      <c r="AQ2310" t="n">
        <v>24</v>
      </c>
      <c r="AR2310" t="n">
        <v>105.0489546149924</v>
      </c>
      <c r="AS2310" t="n">
        <v>0.1610911299130202</v>
      </c>
      <c r="AT2310" t="n">
        <v>0.3039313409032297</v>
      </c>
      <c r="AU2310" t="n">
        <v>0.6502468993755698</v>
      </c>
      <c r="AV2310" t="n">
        <v>200</v>
      </c>
      <c r="AW2310" t="n">
        <v>0.12</v>
      </c>
      <c r="AX2310" t="n">
        <v>40</v>
      </c>
      <c r="AY2310" t="n">
        <v>0.45</v>
      </c>
      <c r="AZ2310" t="n">
        <v>-0.06</v>
      </c>
      <c r="BA2310" t="n">
        <v>0.15</v>
      </c>
      <c r="BB2310" t="n">
        <v>40</v>
      </c>
      <c r="BC2310" t="inlineStr">
        <is>
          <t>QQQ</t>
        </is>
      </c>
      <c r="BD2310" t="n">
        <v>0.5</v>
      </c>
      <c r="BE2310" t="n">
        <v>10</v>
      </c>
      <c r="BF2310" t="n">
        <v>5</v>
      </c>
      <c r="BG2310" t="b">
        <v>1</v>
      </c>
      <c r="BH2310" t="inlineStr">
        <is>
          <t>capture_leaderboard</t>
        </is>
      </c>
      <c r="BI2310" t="n">
        <v/>
      </c>
      <c r="BJ2310" t="n">
        <v/>
      </c>
      <c r="BK2310" t="n">
        <v/>
      </c>
      <c r="BM2310" t="n">
        <v/>
      </c>
      <c r="BT2310" t="b">
        <v>0</v>
      </c>
      <c r="BU2310" t="n">
        <v>0.3479417894271007</v>
      </c>
      <c r="BV2310" t="n">
        <v>0.07498244164373435</v>
      </c>
      <c r="BW2310" t="n">
        <v>0.6490567953106662</v>
      </c>
      <c r="BX2310" t="b">
        <v>1</v>
      </c>
      <c r="CA2310" t="n">
        <v>0.01010126071140044</v>
      </c>
      <c r="CC2310" t="n">
        <v/>
      </c>
      <c r="CD2310" t="n">
        <v/>
      </c>
      <c r="CE2310" t="n">
        <v/>
      </c>
      <c r="CF2310" t="n">
        <v/>
      </c>
      <c r="CJ2310" t="n">
        <v/>
      </c>
      <c r="CK2310" t="n">
        <v/>
      </c>
      <c r="CL2310" t="n">
        <v/>
      </c>
      <c r="CM2310" t="n">
        <v/>
      </c>
      <c r="CN2310" t="n">
        <v/>
      </c>
      <c r="CO2310" t="n">
        <v/>
      </c>
      <c r="CQ2310" t="n">
        <v/>
      </c>
      <c r="CR2310" t="n">
        <v/>
      </c>
    </row>
    <row r="2311">
      <c r="A2311" t="inlineStr">
        <is>
          <t>AAPL_capture_fallback_qqq_regime_capture_trend_5_50_entry_0.000_exit_0.000_hold_20_cool_0_risk_sma_200_dd_0.12_vol_0.35_loss_0.06_vol_60_0.15_qqq_0.75_fallback_10bps</t>
        </is>
      </c>
      <c r="B2311" t="n">
        <v>0.5998785393384392</v>
      </c>
      <c r="C2311" t="n">
        <v>0.0914720957531292</v>
      </c>
      <c r="D2311" t="n">
        <v>0.1285776042927311</v>
      </c>
      <c r="E2311" t="n">
        <v>0.7464439636497324</v>
      </c>
      <c r="F2311" t="n">
        <v>0.8438128226388284</v>
      </c>
      <c r="G2311" t="n">
        <v>0.537611577668991</v>
      </c>
      <c r="H2311" t="n">
        <v>-0.1701453234131219</v>
      </c>
      <c r="I2311" t="n">
        <v>594</v>
      </c>
      <c r="J2311" t="n">
        <v>0.7142857142857143</v>
      </c>
      <c r="K2311" t="n">
        <v>0.6333333333333333</v>
      </c>
      <c r="L2311" t="n">
        <v>9.207852756929981</v>
      </c>
      <c r="M2311" t="n">
        <v>0.03818927836276383</v>
      </c>
      <c r="N2311" t="n">
        <v>0.06792093259027986</v>
      </c>
      <c r="O2311" t="n">
        <v>-0.03613985720602624</v>
      </c>
      <c r="P2311" t="n">
        <v>4.698478206698213</v>
      </c>
      <c r="Q2311" t="n">
        <v>0.08088455270190087</v>
      </c>
      <c r="R2311" t="n">
        <v>-0.0835899024572011</v>
      </c>
      <c r="S2311" t="n">
        <v>0.1634598761183286</v>
      </c>
      <c r="T2311" t="inlineStr">
        <is>
          <t>AAPL</t>
        </is>
      </c>
      <c r="U2311" t="inlineStr">
        <is>
          <t>capture_test</t>
        </is>
      </c>
      <c r="V2311" t="inlineStr">
        <is>
          <t>capture_fallback_qqq_regime</t>
        </is>
      </c>
      <c r="W2311" t="n">
        <v>5</v>
      </c>
      <c r="X2311" t="n">
        <v>50</v>
      </c>
      <c r="Y2311" t="n">
        <v>0</v>
      </c>
      <c r="Z2311" t="n">
        <v/>
      </c>
      <c r="AA2311" t="b">
        <v>0</v>
      </c>
      <c r="AB2311" t="n">
        <v>0</v>
      </c>
      <c r="AC2311" t="n">
        <v>0</v>
      </c>
      <c r="AD2311" t="n">
        <v>20</v>
      </c>
      <c r="AE2311" t="n">
        <v>0</v>
      </c>
      <c r="AF2311" t="n">
        <v>10</v>
      </c>
      <c r="AG2311" t="n">
        <v>1.377667425171448</v>
      </c>
      <c r="AH2311" t="n">
        <v>0.1750619982103303</v>
      </c>
      <c r="AI2311" t="n">
        <v>0.7232546157399038</v>
      </c>
      <c r="AJ2311" t="n">
        <v>-0.3336051995314505</v>
      </c>
      <c r="AK2311" t="n">
        <v>0.3323937758516375</v>
      </c>
      <c r="AL2311" t="n">
        <v>0.3120117215506665</v>
      </c>
      <c r="AM2311" t="n">
        <v>0.02038205430097101</v>
      </c>
      <c r="AN2311" t="n">
        <v>0.8781510735957296</v>
      </c>
      <c r="AO2311" t="n">
        <v>5.952773229803305</v>
      </c>
      <c r="AP2311" t="n">
        <v>38.46666666666667</v>
      </c>
      <c r="AQ2311" t="n">
        <v>24</v>
      </c>
      <c r="AR2311" t="n">
        <v>110.6366649668536</v>
      </c>
      <c r="AS2311" t="n">
        <v>0.1592964697494912</v>
      </c>
      <c r="AT2311" t="n">
        <v>0.2960499721415509</v>
      </c>
      <c r="AU2311" t="n">
        <v>0.6422560387372752</v>
      </c>
      <c r="AV2311" t="n">
        <v>200</v>
      </c>
      <c r="AW2311" t="n">
        <v>0.12</v>
      </c>
      <c r="AX2311" t="n">
        <v>60</v>
      </c>
      <c r="AY2311" t="n">
        <v>0.35</v>
      </c>
      <c r="AZ2311" t="n">
        <v>-0.06</v>
      </c>
      <c r="BA2311" t="n">
        <v>0.15</v>
      </c>
      <c r="BB2311" t="n">
        <v>60</v>
      </c>
      <c r="BC2311" t="inlineStr">
        <is>
          <t>QQQ</t>
        </is>
      </c>
      <c r="BD2311" t="n">
        <v>0.75</v>
      </c>
      <c r="BE2311" t="n">
        <v>10</v>
      </c>
      <c r="BF2311" t="n">
        <v>5</v>
      </c>
      <c r="BG2311" t="b">
        <v>0</v>
      </c>
      <c r="BH2311" t="inlineStr">
        <is>
          <t>capture_leaderboard</t>
        </is>
      </c>
      <c r="BI2311" t="n">
        <v/>
      </c>
      <c r="BJ2311" t="n">
        <v/>
      </c>
      <c r="BK2311" t="n">
        <v/>
      </c>
      <c r="BM2311" t="n">
        <v/>
      </c>
      <c r="BT2311" t="b">
        <v>0</v>
      </c>
      <c r="BU2311" t="n">
        <v>0.3478961774732833</v>
      </c>
      <c r="BV2311" t="n">
        <v>0.0814796939162914</v>
      </c>
      <c r="BW2311" t="n">
        <v>0.6743496156505917</v>
      </c>
      <c r="BX2311" t="b">
        <v>1</v>
      </c>
      <c r="CA2311" t="n">
        <v>0.01438863449909156</v>
      </c>
      <c r="CC2311" t="n">
        <v/>
      </c>
      <c r="CD2311" t="n">
        <v/>
      </c>
      <c r="CE2311" t="n">
        <v/>
      </c>
      <c r="CF2311" t="n">
        <v/>
      </c>
      <c r="CJ2311" t="n">
        <v/>
      </c>
      <c r="CK2311" t="n">
        <v/>
      </c>
      <c r="CL2311" t="n">
        <v/>
      </c>
      <c r="CM2311" t="n">
        <v/>
      </c>
      <c r="CN2311" t="n">
        <v/>
      </c>
      <c r="CO2311" t="n">
        <v/>
      </c>
      <c r="CQ2311" t="n">
        <v/>
      </c>
      <c r="CR2311" t="n">
        <v/>
      </c>
    </row>
    <row r="2312">
      <c r="A2312" t="inlineStr">
        <is>
          <t>AAPL_capture_hybrid_qqq_regime_capture_trend_5_50_entry_0.000_exit_0.000_hold_20_cool_0_risk_sma_200_dd_0.12_vol_0.45_loss_0.08_vol_40_0.15_qqq_1.00_hybrid_10bps</t>
        </is>
      </c>
      <c r="B2312" t="n">
        <v>0.9105134991451902</v>
      </c>
      <c r="C2312" t="n">
        <v>0.1281482640382952</v>
      </c>
      <c r="D2312" t="n">
        <v>0.1639324474096725</v>
      </c>
      <c r="E2312" t="n">
        <v>0.8189222201985329</v>
      </c>
      <c r="F2312" t="n">
        <v>0.9343169912063285</v>
      </c>
      <c r="G2312" t="n">
        <v>0.5499977533728068</v>
      </c>
      <c r="H2312" t="n">
        <v>-0.2329977954499607</v>
      </c>
      <c r="I2312" t="n">
        <v>564</v>
      </c>
      <c r="J2312" t="n">
        <v>0.8333333333333334</v>
      </c>
      <c r="K2312" t="n">
        <v>0.6266666666666667</v>
      </c>
      <c r="L2312" t="n">
        <v>10.37331932658301</v>
      </c>
      <c r="M2312" t="n">
        <v>0.138515425764764</v>
      </c>
      <c r="N2312" t="n">
        <v>0.1879529258159549</v>
      </c>
      <c r="O2312" t="n">
        <v>-0.1086720744911903</v>
      </c>
      <c r="P2312" t="n">
        <v>8.647710402877768</v>
      </c>
      <c r="Q2312" t="n">
        <v>0.1090771702642155</v>
      </c>
      <c r="R2312" t="n">
        <v>-0.04691373417203515</v>
      </c>
      <c r="S2312" t="n">
        <v>0.1006074040814898</v>
      </c>
      <c r="T2312" t="inlineStr">
        <is>
          <t>AAPL</t>
        </is>
      </c>
      <c r="U2312" t="inlineStr">
        <is>
          <t>capture_test</t>
        </is>
      </c>
      <c r="V2312" t="inlineStr">
        <is>
          <t>capture_hybrid_qqq_regime</t>
        </is>
      </c>
      <c r="W2312" t="n">
        <v>5</v>
      </c>
      <c r="X2312" t="n">
        <v>50</v>
      </c>
      <c r="Y2312" t="n">
        <v>0</v>
      </c>
      <c r="Z2312" t="n">
        <v/>
      </c>
      <c r="AA2312" t="b">
        <v>0</v>
      </c>
      <c r="AB2312" t="n">
        <v>0</v>
      </c>
      <c r="AC2312" t="n">
        <v>0</v>
      </c>
      <c r="AD2312" t="n">
        <v>20</v>
      </c>
      <c r="AE2312" t="n">
        <v>0</v>
      </c>
      <c r="AF2312" t="n">
        <v>10</v>
      </c>
      <c r="AG2312" t="n">
        <v>1.377667425171448</v>
      </c>
      <c r="AH2312" t="n">
        <v>0.1750619982103303</v>
      </c>
      <c r="AI2312" t="n">
        <v>0.7232546157399038</v>
      </c>
      <c r="AJ2312" t="n">
        <v>-0.3336051995314505</v>
      </c>
      <c r="AK2312" t="n">
        <v>0.4193235703337184</v>
      </c>
      <c r="AL2312" t="n">
        <v>0.3846483248269973</v>
      </c>
      <c r="AM2312" t="n">
        <v>0.03467524550672102</v>
      </c>
      <c r="AN2312" t="n">
        <v>0.807655799410564</v>
      </c>
      <c r="AO2312" t="n">
        <v>5.949229632869145</v>
      </c>
      <c r="AP2312" t="n">
        <v>38.53333333333333</v>
      </c>
      <c r="AQ2312" t="n">
        <v>24</v>
      </c>
      <c r="AR2312" t="n">
        <v>105.0489546149924</v>
      </c>
      <c r="AS2312" t="n">
        <v>0.3218007475712157</v>
      </c>
      <c r="AT2312" t="n">
        <v>0.3043128531580544</v>
      </c>
      <c r="AU2312" t="n">
        <v>0.6502468993755698</v>
      </c>
      <c r="AV2312" t="n">
        <v>200</v>
      </c>
      <c r="AW2312" t="n">
        <v>0.12</v>
      </c>
      <c r="AX2312" t="n">
        <v>40</v>
      </c>
      <c r="AY2312" t="n">
        <v>0.45</v>
      </c>
      <c r="AZ2312" t="n">
        <v>-0.08</v>
      </c>
      <c r="BA2312" t="n">
        <v>0.15</v>
      </c>
      <c r="BB2312" t="n">
        <v>40</v>
      </c>
      <c r="BC2312" t="inlineStr">
        <is>
          <t>QQQ</t>
        </is>
      </c>
      <c r="BD2312" t="n">
        <v>1</v>
      </c>
      <c r="BE2312" t="n">
        <v>10</v>
      </c>
      <c r="BF2312" t="n">
        <v>5</v>
      </c>
      <c r="BG2312" t="b">
        <v>1</v>
      </c>
      <c r="BH2312" t="inlineStr">
        <is>
          <t>capture_leaderboard</t>
        </is>
      </c>
      <c r="BI2312" t="n">
        <v/>
      </c>
      <c r="BJ2312" t="n">
        <v/>
      </c>
      <c r="BK2312" t="n">
        <v/>
      </c>
      <c r="BM2312" t="n">
        <v/>
      </c>
      <c r="BT2312" t="b">
        <v>0</v>
      </c>
      <c r="BU2312" t="n">
        <v>0.3459680378540862</v>
      </c>
      <c r="BV2312" t="n">
        <v>0.1165291488264733</v>
      </c>
      <c r="BW2312" t="n">
        <v>0.7554807259651813</v>
      </c>
      <c r="BX2312" t="b">
        <v>1</v>
      </c>
      <c r="CA2312" t="n">
        <v>0.02791818297379223</v>
      </c>
      <c r="CC2312" t="n">
        <v/>
      </c>
      <c r="CD2312" t="n">
        <v/>
      </c>
      <c r="CE2312" t="n">
        <v/>
      </c>
      <c r="CF2312" t="n">
        <v/>
      </c>
      <c r="CJ2312" t="n">
        <v/>
      </c>
      <c r="CK2312" t="n">
        <v/>
      </c>
      <c r="CL2312" t="n">
        <v/>
      </c>
      <c r="CM2312" t="n">
        <v/>
      </c>
      <c r="CN2312" t="n">
        <v/>
      </c>
      <c r="CO2312" t="n">
        <v/>
      </c>
      <c r="CQ2312" t="n">
        <v/>
      </c>
      <c r="CR2312" t="n">
        <v/>
      </c>
    </row>
    <row r="2313">
      <c r="A2313" t="inlineStr">
        <is>
          <t>AAPL_capture_hybrid_qqq_regime_capture_trend_5_50_entry_0.000_exit_0.000_hold_20_cool_0_risk_sma_200_dd_0.12_vol_0.35_loss_0.08_vol_60_0.25_qqq_0.75_hybrid_10bps</t>
        </is>
      </c>
      <c r="B2313" t="n">
        <v>0.8810721984833112</v>
      </c>
      <c r="C2313" t="n">
        <v>0.1248897043289949</v>
      </c>
      <c r="D2313" t="n">
        <v>0.1616873371378186</v>
      </c>
      <c r="E2313" t="n">
        <v>0.8102349498980397</v>
      </c>
      <c r="F2313" t="n">
        <v>0.9256001352133635</v>
      </c>
      <c r="G2313" t="n">
        <v>0.6139252604064399</v>
      </c>
      <c r="H2313" t="n">
        <v>-0.2034281896892687</v>
      </c>
      <c r="I2313" t="n">
        <v>166</v>
      </c>
      <c r="J2313" t="n">
        <v>0.7631578947368421</v>
      </c>
      <c r="K2313" t="n">
        <v>0.6251851851851852</v>
      </c>
      <c r="L2313" t="n">
        <v>9.928814680210625</v>
      </c>
      <c r="M2313" t="n">
        <v>0.06174478763521176</v>
      </c>
      <c r="N2313" t="n">
        <v>0.09159562811997074</v>
      </c>
      <c r="O2313" t="n">
        <v>-0.03444125392678937</v>
      </c>
      <c r="P2313" t="n">
        <v>8.569417043117674</v>
      </c>
      <c r="Q2313" t="n">
        <v>0.102840997186898</v>
      </c>
      <c r="R2313" t="n">
        <v>-0.05017229388133537</v>
      </c>
      <c r="S2313" t="n">
        <v>0.1301770098421818</v>
      </c>
      <c r="T2313" t="inlineStr">
        <is>
          <t>AAPL</t>
        </is>
      </c>
      <c r="U2313" t="inlineStr">
        <is>
          <t>capture_test</t>
        </is>
      </c>
      <c r="V2313" t="inlineStr">
        <is>
          <t>capture_hybrid_qqq_regime</t>
        </is>
      </c>
      <c r="W2313" t="n">
        <v>5</v>
      </c>
      <c r="X2313" t="n">
        <v>50</v>
      </c>
      <c r="Y2313" t="n">
        <v>0</v>
      </c>
      <c r="Z2313" t="n">
        <v/>
      </c>
      <c r="AA2313" t="b">
        <v>0</v>
      </c>
      <c r="AB2313" t="n">
        <v>0</v>
      </c>
      <c r="AC2313" t="n">
        <v>0</v>
      </c>
      <c r="AD2313" t="n">
        <v>20</v>
      </c>
      <c r="AE2313" t="n">
        <v>0</v>
      </c>
      <c r="AF2313" t="n">
        <v>10</v>
      </c>
      <c r="AG2313" t="n">
        <v>1.377667425171448</v>
      </c>
      <c r="AH2313" t="n">
        <v>0.1750619982103303</v>
      </c>
      <c r="AI2313" t="n">
        <v>0.7232546157399038</v>
      </c>
      <c r="AJ2313" t="n">
        <v>-0.3336051995314505</v>
      </c>
      <c r="AK2313" t="n">
        <v>0.4343398520143638</v>
      </c>
      <c r="AL2313" t="n">
        <v>0.4039432904955731</v>
      </c>
      <c r="AM2313" t="n">
        <v>0.03039656151879072</v>
      </c>
      <c r="AN2313" t="n">
        <v>0.6805857226999207</v>
      </c>
      <c r="AO2313" t="n">
        <v>5.17681845155504</v>
      </c>
      <c r="AP2313" t="n">
        <v>38.53333333333333</v>
      </c>
      <c r="AQ2313" t="n">
        <v>24</v>
      </c>
      <c r="AR2313" t="n">
        <v>30.91866394696583</v>
      </c>
      <c r="AS2313" t="n">
        <v>0.1528871461777218</v>
      </c>
      <c r="AT2313" t="n">
        <v>0.4208834572123182</v>
      </c>
      <c r="AU2313" t="n">
        <v>0.9100779224204976</v>
      </c>
      <c r="AV2313" t="n">
        <v>200</v>
      </c>
      <c r="AW2313" t="n">
        <v>0.12</v>
      </c>
      <c r="AX2313" t="n">
        <v>60</v>
      </c>
      <c r="AY2313" t="n">
        <v>0.35</v>
      </c>
      <c r="AZ2313" t="n">
        <v>-0.08</v>
      </c>
      <c r="BA2313" t="n">
        <v>0.25</v>
      </c>
      <c r="BB2313" t="n">
        <v>60</v>
      </c>
      <c r="BC2313" t="inlineStr">
        <is>
          <t>QQQ</t>
        </is>
      </c>
      <c r="BD2313" t="n">
        <v>0.75</v>
      </c>
      <c r="BE2313" t="n">
        <v>10</v>
      </c>
      <c r="BF2313" t="n">
        <v>5</v>
      </c>
      <c r="BG2313" t="b">
        <v>1</v>
      </c>
      <c r="BH2313" t="inlineStr">
        <is>
          <t>capture_leaderboard</t>
        </is>
      </c>
      <c r="BI2313" t="n">
        <v/>
      </c>
      <c r="BJ2313" t="n">
        <v/>
      </c>
      <c r="BK2313" t="n">
        <v/>
      </c>
      <c r="BM2313" t="n">
        <v/>
      </c>
      <c r="BT2313" t="b">
        <v>0</v>
      </c>
      <c r="BU2313" t="n">
        <v>0.3456979463462068</v>
      </c>
      <c r="BV2313" t="n">
        <v>0.1137749986841987</v>
      </c>
      <c r="BW2313" t="n">
        <v>0.7480728818065535</v>
      </c>
      <c r="BX2313" t="b">
        <v>1</v>
      </c>
      <c r="CA2313" t="n">
        <v>0.02391876969912732</v>
      </c>
      <c r="CC2313" t="n">
        <v/>
      </c>
      <c r="CD2313" t="n">
        <v/>
      </c>
      <c r="CE2313" t="n">
        <v/>
      </c>
      <c r="CF2313" t="n">
        <v/>
      </c>
      <c r="CJ2313" t="n">
        <v/>
      </c>
      <c r="CK2313" t="n">
        <v/>
      </c>
      <c r="CL2313" t="n">
        <v/>
      </c>
      <c r="CM2313" t="n">
        <v/>
      </c>
      <c r="CN2313" t="n">
        <v/>
      </c>
      <c r="CO2313" t="n">
        <v/>
      </c>
      <c r="CQ2313" t="n">
        <v/>
      </c>
      <c r="CR2313" t="n">
        <v/>
      </c>
    </row>
    <row r="2314">
      <c r="A2314" t="inlineStr">
        <is>
          <t>AAPL_capture_hybrid_qqq_regime_capture_trend_5_50_entry_0.000_exit_-0.005_hold_20_cool_10_risk_sma_200_dd_0.12_vol_0.35_loss_0.06_vol_60_0.25_qqq_0.50_hybrid_10bps</t>
        </is>
      </c>
      <c r="B2314" t="n">
        <v>0.7204775671614057</v>
      </c>
      <c r="C2314" t="n">
        <v>0.1063467928458286</v>
      </c>
      <c r="D2314" t="n">
        <v>0.151860577211854</v>
      </c>
      <c r="E2314" t="n">
        <v>0.7429104483695539</v>
      </c>
      <c r="F2314" t="n">
        <v>0.8266014681718276</v>
      </c>
      <c r="G2314" t="n">
        <v>0.5783560332349704</v>
      </c>
      <c r="H2314" t="n">
        <v>-0.1838777271000176</v>
      </c>
      <c r="I2314" t="n">
        <v>154</v>
      </c>
      <c r="J2314" t="n">
        <v>0.6901408450704225</v>
      </c>
      <c r="K2314" t="n">
        <v>0.6259259259259259</v>
      </c>
      <c r="L2314" t="n">
        <v>8.061289309192455</v>
      </c>
      <c r="M2314" t="n">
        <v>0.05636023354866818</v>
      </c>
      <c r="N2314" t="n">
        <v>0.09941940485217879</v>
      </c>
      <c r="O2314" t="n">
        <v>-0.03954428435460546</v>
      </c>
      <c r="P2314" t="n">
        <v>5.599649420970105</v>
      </c>
      <c r="Q2314" t="n">
        <v>0.0759297170448161</v>
      </c>
      <c r="R2314" t="n">
        <v>-0.06871520536450171</v>
      </c>
      <c r="S2314" t="n">
        <v>0.1497274724314329</v>
      </c>
      <c r="T2314" t="inlineStr">
        <is>
          <t>AAPL</t>
        </is>
      </c>
      <c r="U2314" t="inlineStr">
        <is>
          <t>capture_test</t>
        </is>
      </c>
      <c r="V2314" t="inlineStr">
        <is>
          <t>capture_hybrid_qqq_regime</t>
        </is>
      </c>
      <c r="W2314" t="n">
        <v>5</v>
      </c>
      <c r="X2314" t="n">
        <v>50</v>
      </c>
      <c r="Y2314" t="n">
        <v>0</v>
      </c>
      <c r="Z2314" t="n">
        <v/>
      </c>
      <c r="AA2314" t="b">
        <v>0</v>
      </c>
      <c r="AB2314" t="n">
        <v>0</v>
      </c>
      <c r="AC2314" t="n">
        <v>-0.005</v>
      </c>
      <c r="AD2314" t="n">
        <v>20</v>
      </c>
      <c r="AE2314" t="n">
        <v>10</v>
      </c>
      <c r="AF2314" t="n">
        <v>10</v>
      </c>
      <c r="AG2314" t="n">
        <v>1.377667425171448</v>
      </c>
      <c r="AH2314" t="n">
        <v>0.1750619982103303</v>
      </c>
      <c r="AI2314" t="n">
        <v>0.7232546157399038</v>
      </c>
      <c r="AJ2314" t="n">
        <v>-0.3336051995314505</v>
      </c>
      <c r="AK2314" t="n">
        <v>0.4072729878431488</v>
      </c>
      <c r="AL2314" t="n">
        <v>0.385657568305656</v>
      </c>
      <c r="AM2314" t="n">
        <v>0.0216154195374928</v>
      </c>
      <c r="AN2314" t="n">
        <v>0.6424501461894865</v>
      </c>
      <c r="AO2314" t="n">
        <v>5.178544133474086</v>
      </c>
      <c r="AP2314" t="n">
        <v>40.92857142857143</v>
      </c>
      <c r="AQ2314" t="n">
        <v>30</v>
      </c>
      <c r="AR2314" t="n">
        <v>28.68357980622131</v>
      </c>
      <c r="AS2314" t="n">
        <v>0.1036904530864958</v>
      </c>
      <c r="AT2314" t="n">
        <v>0.4180928200170297</v>
      </c>
      <c r="AU2314" t="n">
        <v>0.9100779224204976</v>
      </c>
      <c r="AV2314" t="n">
        <v>200</v>
      </c>
      <c r="AW2314" t="n">
        <v>0.12</v>
      </c>
      <c r="AX2314" t="n">
        <v>60</v>
      </c>
      <c r="AY2314" t="n">
        <v>0.35</v>
      </c>
      <c r="AZ2314" t="n">
        <v>-0.06</v>
      </c>
      <c r="BA2314" t="n">
        <v>0.25</v>
      </c>
      <c r="BB2314" t="n">
        <v>60</v>
      </c>
      <c r="BC2314" t="inlineStr">
        <is>
          <t>QQQ</t>
        </is>
      </c>
      <c r="BD2314" t="n">
        <v>0.5</v>
      </c>
      <c r="BE2314" t="n">
        <v>10</v>
      </c>
      <c r="BF2314" t="n">
        <v>5</v>
      </c>
      <c r="BG2314" t="b">
        <v>1</v>
      </c>
      <c r="BH2314" t="inlineStr">
        <is>
          <t>capture_leaderboard</t>
        </is>
      </c>
      <c r="BI2314" t="n">
        <v/>
      </c>
      <c r="BJ2314" t="n">
        <v/>
      </c>
      <c r="BK2314" t="n">
        <v/>
      </c>
      <c r="BM2314" t="n">
        <v/>
      </c>
      <c r="BT2314" t="b">
        <v>0</v>
      </c>
      <c r="BU2314" t="n">
        <v>0.3448493581403979</v>
      </c>
      <c r="BV2314" t="n">
        <v>0.09747142518286811</v>
      </c>
      <c r="BW2314" t="n">
        <v>0.6894214309167699</v>
      </c>
      <c r="BX2314" t="b">
        <v>1</v>
      </c>
      <c r="CA2314" t="n">
        <v>0.01633704010594539</v>
      </c>
      <c r="CC2314" t="n">
        <v/>
      </c>
      <c r="CD2314" t="n">
        <v/>
      </c>
      <c r="CE2314" t="n">
        <v/>
      </c>
      <c r="CF2314" t="n">
        <v/>
      </c>
      <c r="CJ2314" t="n">
        <v/>
      </c>
      <c r="CK2314" t="n">
        <v/>
      </c>
      <c r="CL2314" t="n">
        <v/>
      </c>
      <c r="CM2314" t="n">
        <v/>
      </c>
      <c r="CN2314" t="n">
        <v/>
      </c>
      <c r="CO2314" t="n">
        <v/>
      </c>
      <c r="CQ2314" t="n">
        <v/>
      </c>
      <c r="CR2314" t="n">
        <v/>
      </c>
    </row>
    <row r="2315">
      <c r="A2315" t="inlineStr">
        <is>
          <t>AAPL_capture_hybrid_qqq_regime_capture_trend_5_50_entry_0.000_exit_-0.005_hold_20_cool_0_risk_sma_200_dd_0.12_vol_0.45_loss_0.08_vol_40_0.15_qqq_0.50_hybrid_10bps</t>
        </is>
      </c>
      <c r="B2315" t="n">
        <v>0.5305236221501783</v>
      </c>
      <c r="C2315" t="n">
        <v>0.08249962087198792</v>
      </c>
      <c r="D2315" t="n">
        <v>0.12375454191556</v>
      </c>
      <c r="E2315" t="n">
        <v>0.7039208336792191</v>
      </c>
      <c r="F2315" t="n">
        <v>0.7846281106784851</v>
      </c>
      <c r="G2315" t="n">
        <v>0.4655429197130391</v>
      </c>
      <c r="H2315" t="n">
        <v>-0.1772116326521317</v>
      </c>
      <c r="I2315" t="n">
        <v>566</v>
      </c>
      <c r="J2315" t="n">
        <v>0.6173285198555957</v>
      </c>
      <c r="K2315" t="n">
        <v>0.6266666666666667</v>
      </c>
      <c r="L2315" t="n">
        <v>7.656412603851199</v>
      </c>
      <c r="M2315" t="n">
        <v>0.01580989338122151</v>
      </c>
      <c r="N2315" t="n">
        <v>0.05184535416759152</v>
      </c>
      <c r="O2315" t="n">
        <v>-0.04232278392509237</v>
      </c>
      <c r="P2315" t="n">
        <v>1.976177105383266</v>
      </c>
      <c r="Q2315" t="n">
        <v>0.0641043181827361</v>
      </c>
      <c r="R2315" t="n">
        <v>-0.09256237733834238</v>
      </c>
      <c r="S2315" t="n">
        <v>0.1563935668793188</v>
      </c>
      <c r="T2315" t="inlineStr">
        <is>
          <t>AAPL</t>
        </is>
      </c>
      <c r="U2315" t="inlineStr">
        <is>
          <t>capture_test</t>
        </is>
      </c>
      <c r="V2315" t="inlineStr">
        <is>
          <t>capture_hybrid_qqq_regime</t>
        </is>
      </c>
      <c r="W2315" t="n">
        <v>5</v>
      </c>
      <c r="X2315" t="n">
        <v>50</v>
      </c>
      <c r="Y2315" t="n">
        <v>0</v>
      </c>
      <c r="Z2315" t="n">
        <v/>
      </c>
      <c r="AA2315" t="b">
        <v>0</v>
      </c>
      <c r="AB2315" t="n">
        <v>0</v>
      </c>
      <c r="AC2315" t="n">
        <v>-0.005</v>
      </c>
      <c r="AD2315" t="n">
        <v>20</v>
      </c>
      <c r="AE2315" t="n">
        <v>0</v>
      </c>
      <c r="AF2315" t="n">
        <v>10</v>
      </c>
      <c r="AG2315" t="n">
        <v>1.377667425171448</v>
      </c>
      <c r="AH2315" t="n">
        <v>0.1750619982103303</v>
      </c>
      <c r="AI2315" t="n">
        <v>0.7232546157399038</v>
      </c>
      <c r="AJ2315" t="n">
        <v>-0.3336051995314505</v>
      </c>
      <c r="AK2315" t="n">
        <v>0.3313629542615002</v>
      </c>
      <c r="AL2315" t="n">
        <v>0.3169664957984202</v>
      </c>
      <c r="AM2315" t="n">
        <v>0.01439645846307996</v>
      </c>
      <c r="AN2315" t="n">
        <v>0.7999437265405471</v>
      </c>
      <c r="AO2315" t="n">
        <v>5.935392520273775</v>
      </c>
      <c r="AP2315" t="n">
        <v>38.73333333333333</v>
      </c>
      <c r="AQ2315" t="n">
        <v>24</v>
      </c>
      <c r="AR2315" t="n">
        <v>105.4214686384498</v>
      </c>
      <c r="AS2315" t="n">
        <v>0.1599511289567868</v>
      </c>
      <c r="AT2315" t="n">
        <v>0.3062113428156965</v>
      </c>
      <c r="AU2315" t="n">
        <v>0.6502468993755698</v>
      </c>
      <c r="AV2315" t="n">
        <v>200</v>
      </c>
      <c r="AW2315" t="n">
        <v>0.12</v>
      </c>
      <c r="AX2315" t="n">
        <v>40</v>
      </c>
      <c r="AY2315" t="n">
        <v>0.45</v>
      </c>
      <c r="AZ2315" t="n">
        <v>-0.08</v>
      </c>
      <c r="BA2315" t="n">
        <v>0.15</v>
      </c>
      <c r="BB2315" t="n">
        <v>40</v>
      </c>
      <c r="BC2315" t="inlineStr">
        <is>
          <t>QQQ</t>
        </is>
      </c>
      <c r="BD2315" t="n">
        <v>0.5</v>
      </c>
      <c r="BE2315" t="n">
        <v>10</v>
      </c>
      <c r="BF2315" t="n">
        <v>5</v>
      </c>
      <c r="BG2315" t="b">
        <v>1</v>
      </c>
      <c r="BH2315" t="inlineStr">
        <is>
          <t>capture_leaderboard</t>
        </is>
      </c>
      <c r="BI2315" t="n">
        <v/>
      </c>
      <c r="BJ2315" t="n">
        <v/>
      </c>
      <c r="BK2315" t="n">
        <v/>
      </c>
      <c r="BM2315" t="n">
        <v/>
      </c>
      <c r="BT2315" t="b">
        <v>0</v>
      </c>
      <c r="BU2315" t="n">
        <v>0.3422305496826232</v>
      </c>
      <c r="BV2315" t="n">
        <v>0.07425185493172437</v>
      </c>
      <c r="BW2315" t="n">
        <v>0.6416090625837076</v>
      </c>
      <c r="BX2315" t="b">
        <v>1</v>
      </c>
      <c r="CA2315" t="n">
        <v>0.009374097067448572</v>
      </c>
      <c r="CC2315" t="n">
        <v/>
      </c>
      <c r="CD2315" t="n">
        <v/>
      </c>
      <c r="CE2315" t="n">
        <v/>
      </c>
      <c r="CF2315" t="n">
        <v/>
      </c>
      <c r="CJ2315" t="n">
        <v/>
      </c>
      <c r="CK2315" t="n">
        <v/>
      </c>
      <c r="CL2315" t="n">
        <v/>
      </c>
      <c r="CM2315" t="n">
        <v/>
      </c>
      <c r="CN2315" t="n">
        <v/>
      </c>
      <c r="CO2315" t="n">
        <v/>
      </c>
      <c r="CQ2315" t="n">
        <v/>
      </c>
      <c r="CR2315" t="n">
        <v/>
      </c>
    </row>
    <row r="2316">
      <c r="A2316" t="inlineStr">
        <is>
          <t>AAPL_capture_fallback_qqq_regime_capture_trend_5_50_entry_0.000_exit_-0.005_hold_20_cool_0_risk_sma_200_dd_0.12_vol_0.45_loss_0.06_vol_40_0.15_qqq_1.00_fallback_10bps</t>
        </is>
      </c>
      <c r="B2316" t="n">
        <v>0.7812133903890794</v>
      </c>
      <c r="C2316" t="n">
        <v>0.113518928397526</v>
      </c>
      <c r="D2316" t="n">
        <v>0.1478626757335239</v>
      </c>
      <c r="E2316" t="n">
        <v>0.8023992801029356</v>
      </c>
      <c r="F2316" t="n">
        <v>0.9179671441342038</v>
      </c>
      <c r="G2316" t="n">
        <v>0.5832421953064463</v>
      </c>
      <c r="H2316" t="n">
        <v>-0.1946342862554398</v>
      </c>
      <c r="I2316" t="n">
        <v>566</v>
      </c>
      <c r="J2316" t="n">
        <v>0.7310606060606061</v>
      </c>
      <c r="K2316" t="n">
        <v>0.6333333333333333</v>
      </c>
      <c r="L2316" t="n">
        <v>10.9394461924041</v>
      </c>
      <c r="M2316" t="n">
        <v>0.02028682657160972</v>
      </c>
      <c r="N2316" t="n">
        <v>0.04280077843498939</v>
      </c>
      <c r="O2316" t="n">
        <v>-0.04091307074715472</v>
      </c>
      <c r="P2316" t="n">
        <v>2.843731254453164</v>
      </c>
      <c r="Q2316" t="n">
        <v>0.1074701009315204</v>
      </c>
      <c r="R2316" t="n">
        <v>-0.06154306981280433</v>
      </c>
      <c r="S2316" t="n">
        <v>0.1389709132760107</v>
      </c>
      <c r="T2316" t="inlineStr">
        <is>
          <t>AAPL</t>
        </is>
      </c>
      <c r="U2316" t="inlineStr">
        <is>
          <t>capture_test</t>
        </is>
      </c>
      <c r="V2316" t="inlineStr">
        <is>
          <t>capture_fallback_qqq_regime</t>
        </is>
      </c>
      <c r="W2316" t="n">
        <v>5</v>
      </c>
      <c r="X2316" t="n">
        <v>50</v>
      </c>
      <c r="Y2316" t="n">
        <v>0</v>
      </c>
      <c r="Z2316" t="n">
        <v/>
      </c>
      <c r="AA2316" t="b">
        <v>0</v>
      </c>
      <c r="AB2316" t="n">
        <v>0</v>
      </c>
      <c r="AC2316" t="n">
        <v>-0.005</v>
      </c>
      <c r="AD2316" t="n">
        <v>20</v>
      </c>
      <c r="AE2316" t="n">
        <v>0</v>
      </c>
      <c r="AF2316" t="n">
        <v>10</v>
      </c>
      <c r="AG2316" t="n">
        <v>1.377667425171448</v>
      </c>
      <c r="AH2316" t="n">
        <v>0.1750619982103303</v>
      </c>
      <c r="AI2316" t="n">
        <v>0.7232546157399038</v>
      </c>
      <c r="AJ2316" t="n">
        <v>-0.3336051995314505</v>
      </c>
      <c r="AK2316" t="n">
        <v>0.3697242480432095</v>
      </c>
      <c r="AL2316" t="n">
        <v>0.3389002779399854</v>
      </c>
      <c r="AM2316" t="n">
        <v>0.03082397010322407</v>
      </c>
      <c r="AN2316" t="n">
        <v>0.8105474297111548</v>
      </c>
      <c r="AO2316" t="n">
        <v>5.935392520273775</v>
      </c>
      <c r="AP2316" t="n">
        <v>38.66666666666666</v>
      </c>
      <c r="AQ2316" t="n">
        <v>24</v>
      </c>
      <c r="AR2316" t="n">
        <v>105.4214686384498</v>
      </c>
      <c r="AS2316" t="n">
        <v>0.2082416548754878</v>
      </c>
      <c r="AT2316" t="n">
        <v>0.3058298305608717</v>
      </c>
      <c r="AU2316" t="n">
        <v>0.6502468993755698</v>
      </c>
      <c r="AV2316" t="n">
        <v>200</v>
      </c>
      <c r="AW2316" t="n">
        <v>0.12</v>
      </c>
      <c r="AX2316" t="n">
        <v>40</v>
      </c>
      <c r="AY2316" t="n">
        <v>0.45</v>
      </c>
      <c r="AZ2316" t="n">
        <v>-0.06</v>
      </c>
      <c r="BA2316" t="n">
        <v>0.15</v>
      </c>
      <c r="BB2316" t="n">
        <v>40</v>
      </c>
      <c r="BC2316" t="inlineStr">
        <is>
          <t>QQQ</t>
        </is>
      </c>
      <c r="BD2316" t="n">
        <v>1</v>
      </c>
      <c r="BE2316" t="n">
        <v>10</v>
      </c>
      <c r="BF2316" t="n">
        <v>5</v>
      </c>
      <c r="BG2316" t="b">
        <v>0</v>
      </c>
      <c r="BH2316" t="inlineStr">
        <is>
          <t>capture_leaderboard</t>
        </is>
      </c>
      <c r="BI2316" t="n">
        <v/>
      </c>
      <c r="BJ2316" t="n">
        <v/>
      </c>
      <c r="BK2316" t="n">
        <v/>
      </c>
      <c r="BM2316" t="n">
        <v/>
      </c>
      <c r="BT2316" t="b">
        <v>0</v>
      </c>
      <c r="BU2316" t="n">
        <v>0.3398865641421501</v>
      </c>
      <c r="BV2316" t="n">
        <v>0.1014178644280337</v>
      </c>
      <c r="BW2316" t="n">
        <v>0.7279234485048115</v>
      </c>
      <c r="BX2316" t="b">
        <v>1</v>
      </c>
      <c r="CA2316" t="n">
        <v>0.02365106169047859</v>
      </c>
      <c r="CC2316" t="n">
        <v/>
      </c>
      <c r="CD2316" t="n">
        <v/>
      </c>
      <c r="CE2316" t="n">
        <v/>
      </c>
      <c r="CF2316" t="n">
        <v/>
      </c>
      <c r="CJ2316" t="n">
        <v/>
      </c>
      <c r="CK2316" t="n">
        <v/>
      </c>
      <c r="CL2316" t="n">
        <v/>
      </c>
      <c r="CM2316" t="n">
        <v/>
      </c>
      <c r="CN2316" t="n">
        <v/>
      </c>
      <c r="CO2316" t="n">
        <v/>
      </c>
      <c r="CQ2316" t="n">
        <v/>
      </c>
      <c r="CR2316" t="n">
        <v/>
      </c>
    </row>
    <row r="2317">
      <c r="A2317" t="inlineStr">
        <is>
          <t>AAPL_capture_hybrid_qqq_regime_capture_trend_5_50_entry_0.000_exit_-0.005_hold_20_cool_10_risk_sma_200_dd_0.12_vol_0.35_loss_0.06_vol_60_0.15_qqq_0.50_hybrid_10bps</t>
        </is>
      </c>
      <c r="B2317" t="n">
        <v>0.5070148028808203</v>
      </c>
      <c r="C2317" t="n">
        <v>0.07938315640165583</v>
      </c>
      <c r="D2317" t="n">
        <v>0.1239459655348378</v>
      </c>
      <c r="E2317" t="n">
        <v>0.6797326997601668</v>
      </c>
      <c r="F2317" t="n">
        <v>0.7453762878106805</v>
      </c>
      <c r="G2317" t="n">
        <v>0.4583980804122041</v>
      </c>
      <c r="H2317" t="n">
        <v>-0.173175150145202</v>
      </c>
      <c r="I2317" t="n">
        <v>590</v>
      </c>
      <c r="J2317" t="n">
        <v>0.6590038314176245</v>
      </c>
      <c r="K2317" t="n">
        <v>0.6251851851851852</v>
      </c>
      <c r="L2317" t="n">
        <v>7.070664852889197</v>
      </c>
      <c r="M2317" t="n">
        <v>0.02433963335897482</v>
      </c>
      <c r="N2317" t="n">
        <v>0.057695980878612</v>
      </c>
      <c r="O2317" t="n">
        <v>-0.04012431915088579</v>
      </c>
      <c r="P2317" t="n">
        <v>2.778921796765658</v>
      </c>
      <c r="Q2317" t="n">
        <v>0.05817093128733353</v>
      </c>
      <c r="R2317" t="n">
        <v>-0.09567884180867448</v>
      </c>
      <c r="S2317" t="n">
        <v>0.1604300493862485</v>
      </c>
      <c r="T2317" t="inlineStr">
        <is>
          <t>AAPL</t>
        </is>
      </c>
      <c r="U2317" t="inlineStr">
        <is>
          <t>capture_test</t>
        </is>
      </c>
      <c r="V2317" t="inlineStr">
        <is>
          <t>capture_hybrid_qqq_regime</t>
        </is>
      </c>
      <c r="W2317" t="n">
        <v>5</v>
      </c>
      <c r="X2317" t="n">
        <v>50</v>
      </c>
      <c r="Y2317" t="n">
        <v>0</v>
      </c>
      <c r="Z2317" t="n">
        <v/>
      </c>
      <c r="AA2317" t="b">
        <v>0</v>
      </c>
      <c r="AB2317" t="n">
        <v>0</v>
      </c>
      <c r="AC2317" t="n">
        <v>-0.005</v>
      </c>
      <c r="AD2317" t="n">
        <v>20</v>
      </c>
      <c r="AE2317" t="n">
        <v>10</v>
      </c>
      <c r="AF2317" t="n">
        <v>10</v>
      </c>
      <c r="AG2317" t="n">
        <v>1.377667425171448</v>
      </c>
      <c r="AH2317" t="n">
        <v>0.1750619982103303</v>
      </c>
      <c r="AI2317" t="n">
        <v>0.7232546157399038</v>
      </c>
      <c r="AJ2317" t="n">
        <v>-0.3336051995314505</v>
      </c>
      <c r="AK2317" t="n">
        <v>0.328997336578018</v>
      </c>
      <c r="AL2317" t="n">
        <v>0.3162350349349253</v>
      </c>
      <c r="AM2317" t="n">
        <v>0.01276230164309267</v>
      </c>
      <c r="AN2317" t="n">
        <v>0.838313736059886</v>
      </c>
      <c r="AO2317" t="n">
        <v>5.950439801197425</v>
      </c>
      <c r="AP2317" t="n">
        <v>40.92857142857143</v>
      </c>
      <c r="AQ2317" t="n">
        <v>30</v>
      </c>
      <c r="AR2317" t="n">
        <v>109.8916369199388</v>
      </c>
      <c r="AS2317" t="n">
        <v>0.1648607812697029</v>
      </c>
      <c r="AT2317" t="n">
        <v>0.2952764545231676</v>
      </c>
      <c r="AU2317" t="n">
        <v>0.6422560387372752</v>
      </c>
      <c r="AV2317" t="n">
        <v>200</v>
      </c>
      <c r="AW2317" t="n">
        <v>0.12</v>
      </c>
      <c r="AX2317" t="n">
        <v>60</v>
      </c>
      <c r="AY2317" t="n">
        <v>0.35</v>
      </c>
      <c r="AZ2317" t="n">
        <v>-0.06</v>
      </c>
      <c r="BA2317" t="n">
        <v>0.15</v>
      </c>
      <c r="BB2317" t="n">
        <v>60</v>
      </c>
      <c r="BC2317" t="inlineStr">
        <is>
          <t>QQQ</t>
        </is>
      </c>
      <c r="BD2317" t="n">
        <v>0.5</v>
      </c>
      <c r="BE2317" t="n">
        <v>10</v>
      </c>
      <c r="BF2317" t="n">
        <v>5</v>
      </c>
      <c r="BG2317" t="b">
        <v>1</v>
      </c>
      <c r="BH2317" t="inlineStr">
        <is>
          <t>capture_leaderboard</t>
        </is>
      </c>
      <c r="BI2317" t="n">
        <v/>
      </c>
      <c r="BJ2317" t="n">
        <v/>
      </c>
      <c r="BK2317" t="n">
        <v/>
      </c>
      <c r="BM2317" t="n">
        <v/>
      </c>
      <c r="BT2317" t="b">
        <v>0</v>
      </c>
      <c r="BU2317" t="n">
        <v>0.338471463002824</v>
      </c>
      <c r="BV2317" t="n">
        <v>0.07178949874422136</v>
      </c>
      <c r="BW2317" t="n">
        <v>0.6224206354371961</v>
      </c>
      <c r="BX2317" t="b">
        <v>1</v>
      </c>
      <c r="CA2317" t="n">
        <v>0.008141483888589596</v>
      </c>
      <c r="CC2317" t="n">
        <v/>
      </c>
      <c r="CD2317" t="n">
        <v/>
      </c>
      <c r="CE2317" t="n">
        <v/>
      </c>
      <c r="CF2317" t="n">
        <v/>
      </c>
      <c r="CJ2317" t="n">
        <v/>
      </c>
      <c r="CK2317" t="n">
        <v/>
      </c>
      <c r="CL2317" t="n">
        <v/>
      </c>
      <c r="CM2317" t="n">
        <v/>
      </c>
      <c r="CN2317" t="n">
        <v/>
      </c>
      <c r="CO2317" t="n">
        <v/>
      </c>
      <c r="CQ2317" t="n">
        <v/>
      </c>
      <c r="CR2317" t="n">
        <v/>
      </c>
    </row>
    <row r="2318">
      <c r="A2318" t="inlineStr">
        <is>
          <t>AAPL_capture_hybrid_qqq_regime_capture_trend_5_50_entry_0.000_exit_0.000_hold_20_cool_0_risk_sma_200_dd_0.12_vol_0.35_loss_0.06_vol_60_0.25_qqq_1.00_hybrid_10bps</t>
        </is>
      </c>
      <c r="B2318" t="n">
        <v>1.071718053978456</v>
      </c>
      <c r="C2318" t="n">
        <v>0.145298789554547</v>
      </c>
      <c r="D2318" t="n">
        <v>0.1759803803445157</v>
      </c>
      <c r="E2318" t="n">
        <v>0.8603547682710184</v>
      </c>
      <c r="F2318" t="n">
        <v>0.9944339358501684</v>
      </c>
      <c r="G2318" t="n">
        <v>0.6698019763725259</v>
      </c>
      <c r="H2318" t="n">
        <v>-0.2169279797313344</v>
      </c>
      <c r="I2318" t="n">
        <v>166</v>
      </c>
      <c r="J2318" t="n">
        <v>1</v>
      </c>
      <c r="K2318" t="n">
        <v>0.6251851851851852</v>
      </c>
      <c r="L2318" t="n">
        <v>11.70056732757735</v>
      </c>
      <c r="M2318" t="n">
        <v>0.1552367560539552</v>
      </c>
      <c r="N2318" t="n">
        <v>0.1552367560539552</v>
      </c>
      <c r="O2318" t="n">
        <v/>
      </c>
      <c r="P2318" t="n">
        <v/>
      </c>
      <c r="Q2318" t="n">
        <v>0.1340039401415583</v>
      </c>
      <c r="R2318" t="n">
        <v>-0.0297632086557833</v>
      </c>
      <c r="S2318" t="n">
        <v>0.1166772198001161</v>
      </c>
      <c r="T2318" t="inlineStr">
        <is>
          <t>AAPL</t>
        </is>
      </c>
      <c r="U2318" t="inlineStr">
        <is>
          <t>capture_test</t>
        </is>
      </c>
      <c r="V2318" t="inlineStr">
        <is>
          <t>capture_hybrid_qqq_regime</t>
        </is>
      </c>
      <c r="W2318" t="n">
        <v>5</v>
      </c>
      <c r="X2318" t="n">
        <v>50</v>
      </c>
      <c r="Y2318" t="n">
        <v>0</v>
      </c>
      <c r="Z2318" t="n">
        <v/>
      </c>
      <c r="AA2318" t="b">
        <v>0</v>
      </c>
      <c r="AB2318" t="n">
        <v>0</v>
      </c>
      <c r="AC2318" t="n">
        <v>0</v>
      </c>
      <c r="AD2318" t="n">
        <v>20</v>
      </c>
      <c r="AE2318" t="n">
        <v>0</v>
      </c>
      <c r="AF2318" t="n">
        <v>10</v>
      </c>
      <c r="AG2318" t="n">
        <v>1.377667425171448</v>
      </c>
      <c r="AH2318" t="n">
        <v>0.1750619982103303</v>
      </c>
      <c r="AI2318" t="n">
        <v>0.7232546157399038</v>
      </c>
      <c r="AJ2318" t="n">
        <v>-0.3336051995314505</v>
      </c>
      <c r="AK2318" t="n">
        <v>0.464549934059009</v>
      </c>
      <c r="AL2318" t="n">
        <v>0.4242888838523684</v>
      </c>
      <c r="AM2318" t="n">
        <v>0.04026105020664056</v>
      </c>
      <c r="AN2318" t="n">
        <v>0.6979327050321766</v>
      </c>
      <c r="AO2318" t="n">
        <v>5.17681845155504</v>
      </c>
      <c r="AP2318" t="n">
        <v>38.46666666666667</v>
      </c>
      <c r="AQ2318" t="n">
        <v>24</v>
      </c>
      <c r="AR2318" t="n">
        <v>30.91866394696583</v>
      </c>
      <c r="AS2318" t="n">
        <v>0.2044736579619748</v>
      </c>
      <c r="AT2318" t="n">
        <v>0.4202593274873059</v>
      </c>
      <c r="AU2318" t="n">
        <v>0.9100779224204976</v>
      </c>
      <c r="AV2318" t="n">
        <v>200</v>
      </c>
      <c r="AW2318" t="n">
        <v>0.12</v>
      </c>
      <c r="AX2318" t="n">
        <v>60</v>
      </c>
      <c r="AY2318" t="n">
        <v>0.35</v>
      </c>
      <c r="AZ2318" t="n">
        <v>-0.06</v>
      </c>
      <c r="BA2318" t="n">
        <v>0.25</v>
      </c>
      <c r="BB2318" t="n">
        <v>60</v>
      </c>
      <c r="BC2318" t="inlineStr">
        <is>
          <t>QQQ</t>
        </is>
      </c>
      <c r="BD2318" t="n">
        <v>1</v>
      </c>
      <c r="BE2318" t="n">
        <v>10</v>
      </c>
      <c r="BF2318" t="n">
        <v>5</v>
      </c>
      <c r="BG2318" t="b">
        <v>1</v>
      </c>
      <c r="BH2318" t="inlineStr">
        <is>
          <t>capture_leaderboard</t>
        </is>
      </c>
      <c r="BI2318" t="n">
        <v/>
      </c>
      <c r="BJ2318" t="n">
        <v/>
      </c>
      <c r="BK2318" t="n">
        <v/>
      </c>
      <c r="BM2318" t="n">
        <v/>
      </c>
      <c r="BT2318" t="b">
        <v>0</v>
      </c>
      <c r="BU2318" t="n">
        <v>0.3381443870432142</v>
      </c>
      <c r="BV2318" t="n">
        <v>0.1319827780234153</v>
      </c>
      <c r="BW2318" t="n">
        <v>0.7932368706688135</v>
      </c>
      <c r="BX2318" t="b">
        <v>1</v>
      </c>
      <c r="CA2318" t="n">
        <v>0.03264488174777042</v>
      </c>
      <c r="CC2318" t="n">
        <v/>
      </c>
      <c r="CD2318" t="n">
        <v/>
      </c>
      <c r="CE2318" t="n">
        <v/>
      </c>
      <c r="CF2318" t="n">
        <v/>
      </c>
      <c r="CJ2318" t="n">
        <v/>
      </c>
      <c r="CK2318" t="n">
        <v/>
      </c>
      <c r="CL2318" t="n">
        <v/>
      </c>
      <c r="CM2318" t="n">
        <v/>
      </c>
      <c r="CN2318" t="n">
        <v/>
      </c>
      <c r="CO2318" t="n">
        <v/>
      </c>
      <c r="CQ2318" t="n">
        <v/>
      </c>
      <c r="CR2318" t="n">
        <v/>
      </c>
    </row>
    <row r="2319">
      <c r="A2319" t="inlineStr">
        <is>
          <t>AAPL_capture_fallback_qqq_regime_capture_trend_5_50_entry_0.000_exit_-0.005_hold_20_cool_10_risk_sma_200_dd_0.12_vol_0.35_loss_0.06_vol_60_0.15_qqq_0.50_fallback_10bps</t>
        </is>
      </c>
      <c r="B2319" t="n">
        <v>0.4519233725640486</v>
      </c>
      <c r="C2319" t="n">
        <v>0.07192191248412394</v>
      </c>
      <c r="D2319" t="n">
        <v>0.1138643592806911</v>
      </c>
      <c r="E2319" t="n">
        <v>0.668289125447051</v>
      </c>
      <c r="F2319" t="n">
        <v>0.7456733402564385</v>
      </c>
      <c r="G2319" t="n">
        <v>0.4737118834369267</v>
      </c>
      <c r="H2319" t="n">
        <v>-0.1518262787969518</v>
      </c>
      <c r="I2319" t="n">
        <v>590</v>
      </c>
      <c r="J2319" t="n">
        <v>0.6901960784313725</v>
      </c>
      <c r="K2319" t="n">
        <v>0.6325925925925926</v>
      </c>
      <c r="L2319" t="n">
        <v>7.29895186208841</v>
      </c>
      <c r="M2319" t="n">
        <v>0.02703746230209056</v>
      </c>
      <c r="N2319" t="n">
        <v>0.0551814868640919</v>
      </c>
      <c r="O2319" t="n">
        <v>-0.03566314938034281</v>
      </c>
      <c r="P2319" t="n">
        <v>3.447142859540981</v>
      </c>
      <c r="Q2319" t="n">
        <v>0.05788469392163709</v>
      </c>
      <c r="R2319" t="n">
        <v>-0.1031400857262064</v>
      </c>
      <c r="S2319" t="n">
        <v>0.1817789207344988</v>
      </c>
      <c r="T2319" t="inlineStr">
        <is>
          <t>AAPL</t>
        </is>
      </c>
      <c r="U2319" t="inlineStr">
        <is>
          <t>capture_test</t>
        </is>
      </c>
      <c r="V2319" t="inlineStr">
        <is>
          <t>capture_fallback_qqq_regime</t>
        </is>
      </c>
      <c r="W2319" t="n">
        <v>5</v>
      </c>
      <c r="X2319" t="n">
        <v>50</v>
      </c>
      <c r="Y2319" t="n">
        <v>0</v>
      </c>
      <c r="Z2319" t="n">
        <v/>
      </c>
      <c r="AA2319" t="b">
        <v>0</v>
      </c>
      <c r="AB2319" t="n">
        <v>0</v>
      </c>
      <c r="AC2319" t="n">
        <v>-0.005</v>
      </c>
      <c r="AD2319" t="n">
        <v>20</v>
      </c>
      <c r="AE2319" t="n">
        <v>10</v>
      </c>
      <c r="AF2319" t="n">
        <v>10</v>
      </c>
      <c r="AG2319" t="n">
        <v>1.377667425171448</v>
      </c>
      <c r="AH2319" t="n">
        <v>0.1750619982103303</v>
      </c>
      <c r="AI2319" t="n">
        <v>0.7232546157399038</v>
      </c>
      <c r="AJ2319" t="n">
        <v>-0.3336051995314505</v>
      </c>
      <c r="AK2319" t="n">
        <v>0.3023393242508171</v>
      </c>
      <c r="AL2319" t="n">
        <v>0.2914886376824602</v>
      </c>
      <c r="AM2319" t="n">
        <v>0.01085068656835692</v>
      </c>
      <c r="AN2319" t="n">
        <v>0.838313736059886</v>
      </c>
      <c r="AO2319" t="n">
        <v>5.950439801197425</v>
      </c>
      <c r="AP2319" t="n">
        <v>40.92857142857143</v>
      </c>
      <c r="AQ2319" t="n">
        <v>30</v>
      </c>
      <c r="AR2319" t="n">
        <v>109.8916369199388</v>
      </c>
      <c r="AS2319" t="n">
        <v>0.1065977010598034</v>
      </c>
      <c r="AT2319" t="n">
        <v>0.2952764545231676</v>
      </c>
      <c r="AU2319" t="n">
        <v>0.6422560387372752</v>
      </c>
      <c r="AV2319" t="n">
        <v>200</v>
      </c>
      <c r="AW2319" t="n">
        <v>0.12</v>
      </c>
      <c r="AX2319" t="n">
        <v>60</v>
      </c>
      <c r="AY2319" t="n">
        <v>0.35</v>
      </c>
      <c r="AZ2319" t="n">
        <v>-0.06</v>
      </c>
      <c r="BA2319" t="n">
        <v>0.15</v>
      </c>
      <c r="BB2319" t="n">
        <v>60</v>
      </c>
      <c r="BC2319" t="inlineStr">
        <is>
          <t>QQQ</t>
        </is>
      </c>
      <c r="BD2319" t="n">
        <v>0.5</v>
      </c>
      <c r="BE2319" t="n">
        <v>10</v>
      </c>
      <c r="BF2319" t="n">
        <v>5</v>
      </c>
      <c r="BG2319" t="b">
        <v>0</v>
      </c>
      <c r="BH2319" t="inlineStr">
        <is>
          <t>capture_leaderboard</t>
        </is>
      </c>
      <c r="BI2319" t="n">
        <v/>
      </c>
      <c r="BJ2319" t="n">
        <v/>
      </c>
      <c r="BK2319" t="n">
        <v/>
      </c>
      <c r="BM2319" t="n">
        <v/>
      </c>
      <c r="BT2319" t="b">
        <v>0</v>
      </c>
      <c r="BU2319" t="n">
        <v>0.3368019754055782</v>
      </c>
      <c r="BV2319" t="n">
        <v>0.06413762025983294</v>
      </c>
      <c r="BW2319" t="n">
        <v>0.6038563962631435</v>
      </c>
      <c r="BX2319" t="b">
        <v>1</v>
      </c>
      <c r="CA2319" t="n">
        <v>0.006084710751449229</v>
      </c>
      <c r="CC2319" t="n">
        <v/>
      </c>
      <c r="CD2319" t="n">
        <v/>
      </c>
      <c r="CE2319" t="n">
        <v/>
      </c>
      <c r="CF2319" t="n">
        <v/>
      </c>
      <c r="CJ2319" t="n">
        <v/>
      </c>
      <c r="CK2319" t="n">
        <v/>
      </c>
      <c r="CL2319" t="n">
        <v/>
      </c>
      <c r="CM2319" t="n">
        <v/>
      </c>
      <c r="CN2319" t="n">
        <v/>
      </c>
      <c r="CO2319" t="n">
        <v/>
      </c>
      <c r="CQ2319" t="n">
        <v/>
      </c>
      <c r="CR2319" t="n">
        <v/>
      </c>
    </row>
    <row r="2320">
      <c r="A2320" t="inlineStr">
        <is>
          <t>AAPL_capture_fallback_qqq_regime_capture_trend_5_50_entry_0.000_exit_0.000_hold_20_cool_0_risk_sma_200_dd_0.12_vol_0.35_loss_0.06_vol_60_0.15_qqq_1.00_fallback_10bps</t>
        </is>
      </c>
      <c r="B2320" t="n">
        <v>0.7542650578446783</v>
      </c>
      <c r="C2320" t="n">
        <v>0.1103616279472024</v>
      </c>
      <c r="D2320" t="n">
        <v>0.1471888893828111</v>
      </c>
      <c r="E2320" t="n">
        <v>0.7860772609010107</v>
      </c>
      <c r="F2320" t="n">
        <v>0.8871463312597424</v>
      </c>
      <c r="G2320" t="n">
        <v>0.5991087760391082</v>
      </c>
      <c r="H2320" t="n">
        <v>-0.1842096666933123</v>
      </c>
      <c r="I2320" t="n">
        <v>594</v>
      </c>
      <c r="J2320" t="n">
        <v>0.7440944881889764</v>
      </c>
      <c r="K2320" t="n">
        <v>0.6333333333333333</v>
      </c>
      <c r="L2320" t="n">
        <v>10.70118609026331</v>
      </c>
      <c r="M2320" t="n">
        <v>0.05427946205138113</v>
      </c>
      <c r="N2320" t="n">
        <v>0.08388199910371801</v>
      </c>
      <c r="O2320" t="n">
        <v>-0.0317956072238753</v>
      </c>
      <c r="P2320" t="n">
        <v>7.670966678836921</v>
      </c>
      <c r="Q2320" t="n">
        <v>0.1034333474515368</v>
      </c>
      <c r="R2320" t="n">
        <v>-0.06470037026312792</v>
      </c>
      <c r="S2320" t="n">
        <v>0.1493955328381382</v>
      </c>
      <c r="T2320" t="inlineStr">
        <is>
          <t>AAPL</t>
        </is>
      </c>
      <c r="U2320" t="inlineStr">
        <is>
          <t>capture_test</t>
        </is>
      </c>
      <c r="V2320" t="inlineStr">
        <is>
          <t>capture_fallback_qqq_regime</t>
        </is>
      </c>
      <c r="W2320" t="n">
        <v>5</v>
      </c>
      <c r="X2320" t="n">
        <v>50</v>
      </c>
      <c r="Y2320" t="n">
        <v>0</v>
      </c>
      <c r="Z2320" t="n">
        <v/>
      </c>
      <c r="AA2320" t="b">
        <v>0</v>
      </c>
      <c r="AB2320" t="n">
        <v>0</v>
      </c>
      <c r="AC2320" t="n">
        <v>0</v>
      </c>
      <c r="AD2320" t="n">
        <v>20</v>
      </c>
      <c r="AE2320" t="n">
        <v>0</v>
      </c>
      <c r="AF2320" t="n">
        <v>10</v>
      </c>
      <c r="AG2320" t="n">
        <v>1.377667425171448</v>
      </c>
      <c r="AH2320" t="n">
        <v>0.1750619982103303</v>
      </c>
      <c r="AI2320" t="n">
        <v>0.7232546157399038</v>
      </c>
      <c r="AJ2320" t="n">
        <v>-0.3336051995314505</v>
      </c>
      <c r="AK2320" t="n">
        <v>0.3643207927868761</v>
      </c>
      <c r="AL2320" t="n">
        <v>0.3347688762326629</v>
      </c>
      <c r="AM2320" t="n">
        <v>0.02955191655421319</v>
      </c>
      <c r="AN2320" t="n">
        <v>0.8781510735957296</v>
      </c>
      <c r="AO2320" t="n">
        <v>5.952773229803305</v>
      </c>
      <c r="AP2320" t="n">
        <v>38.46666666666667</v>
      </c>
      <c r="AQ2320" t="n">
        <v>24</v>
      </c>
      <c r="AR2320" t="n">
        <v>110.6366649668536</v>
      </c>
      <c r="AS2320" t="n">
        <v>0.2107779512309727</v>
      </c>
      <c r="AT2320" t="n">
        <v>0.2960499721415509</v>
      </c>
      <c r="AU2320" t="n">
        <v>0.6422560387372752</v>
      </c>
      <c r="AV2320" t="n">
        <v>200</v>
      </c>
      <c r="AW2320" t="n">
        <v>0.12</v>
      </c>
      <c r="AX2320" t="n">
        <v>60</v>
      </c>
      <c r="AY2320" t="n">
        <v>0.35</v>
      </c>
      <c r="AZ2320" t="n">
        <v>-0.06</v>
      </c>
      <c r="BA2320" t="n">
        <v>0.15</v>
      </c>
      <c r="BB2320" t="n">
        <v>60</v>
      </c>
      <c r="BC2320" t="inlineStr">
        <is>
          <t>QQQ</t>
        </is>
      </c>
      <c r="BD2320" t="n">
        <v>1</v>
      </c>
      <c r="BE2320" t="n">
        <v>10</v>
      </c>
      <c r="BF2320" t="n">
        <v>5</v>
      </c>
      <c r="BG2320" t="b">
        <v>0</v>
      </c>
      <c r="BH2320" t="inlineStr">
        <is>
          <t>capture_leaderboard</t>
        </is>
      </c>
      <c r="BI2320" t="n">
        <v/>
      </c>
      <c r="BJ2320" t="n">
        <v/>
      </c>
      <c r="BK2320" t="n">
        <v/>
      </c>
      <c r="BM2320" t="n">
        <v/>
      </c>
      <c r="BT2320" t="b">
        <v>0</v>
      </c>
      <c r="BU2320" t="n">
        <v>0.3363404293135723</v>
      </c>
      <c r="BV2320" t="n">
        <v>0.09856000692528677</v>
      </c>
      <c r="BW2320" t="n">
        <v>0.7130135830286972</v>
      </c>
      <c r="BX2320" t="b">
        <v>1</v>
      </c>
      <c r="CA2320" t="n">
        <v>0.02258513584707744</v>
      </c>
      <c r="CC2320" t="n">
        <v/>
      </c>
      <c r="CD2320" t="n">
        <v/>
      </c>
      <c r="CE2320" t="n">
        <v/>
      </c>
      <c r="CF2320" t="n">
        <v/>
      </c>
      <c r="CJ2320" t="n">
        <v/>
      </c>
      <c r="CK2320" t="n">
        <v/>
      </c>
      <c r="CL2320" t="n">
        <v/>
      </c>
      <c r="CM2320" t="n">
        <v/>
      </c>
      <c r="CN2320" t="n">
        <v/>
      </c>
      <c r="CO2320" t="n">
        <v/>
      </c>
      <c r="CQ2320" t="n">
        <v/>
      </c>
      <c r="CR2320" t="n">
        <v/>
      </c>
    </row>
    <row r="2321">
      <c r="A2321" t="inlineStr">
        <is>
          <t>AAPL_capture_hybrid_qqq_regime_capture_trend_5_50_entry_0.000_exit_0.000_hold_20_cool_0_risk_sma_200_dd_0.12_vol_0.45_loss_0.06_vol_40_0.15_qqq_1.00_hybrid_10bps</t>
        </is>
      </c>
      <c r="B2321" t="n">
        <v>0.904903005305332</v>
      </c>
      <c r="C2321" t="n">
        <v>0.1275304620344961</v>
      </c>
      <c r="D2321" t="n">
        <v>0.1638755140425131</v>
      </c>
      <c r="E2321" t="n">
        <v>0.8157989927236886</v>
      </c>
      <c r="F2321" t="n">
        <v>0.9304304194284445</v>
      </c>
      <c r="G2321" t="n">
        <v>0.5473462175391477</v>
      </c>
      <c r="H2321" t="n">
        <v>-0.2329977954499609</v>
      </c>
      <c r="I2321" t="n">
        <v>564</v>
      </c>
      <c r="J2321" t="n">
        <v>0.8333333333333334</v>
      </c>
      <c r="K2321" t="n">
        <v>0.6266666666666667</v>
      </c>
      <c r="L2321" t="n">
        <v>10.56560150301467</v>
      </c>
      <c r="M2321" t="n">
        <v>0.1380079857869964</v>
      </c>
      <c r="N2321" t="n">
        <v>0.1873439978426338</v>
      </c>
      <c r="O2321" t="n">
        <v>-0.1086720744911903</v>
      </c>
      <c r="P2321" t="n">
        <v>8.619693638857566</v>
      </c>
      <c r="Q2321" t="n">
        <v>0.1107989461664711</v>
      </c>
      <c r="R2321" t="n">
        <v>-0.04753153617583417</v>
      </c>
      <c r="S2321" t="n">
        <v>0.1006074040814896</v>
      </c>
      <c r="T2321" t="inlineStr">
        <is>
          <t>AAPL</t>
        </is>
      </c>
      <c r="U2321" t="inlineStr">
        <is>
          <t>capture_test</t>
        </is>
      </c>
      <c r="V2321" t="inlineStr">
        <is>
          <t>capture_hybrid_qqq_regime</t>
        </is>
      </c>
      <c r="W2321" t="n">
        <v>5</v>
      </c>
      <c r="X2321" t="n">
        <v>50</v>
      </c>
      <c r="Y2321" t="n">
        <v>0</v>
      </c>
      <c r="Z2321" t="n">
        <v/>
      </c>
      <c r="AA2321" t="b">
        <v>0</v>
      </c>
      <c r="AB2321" t="n">
        <v>0</v>
      </c>
      <c r="AC2321" t="n">
        <v>0</v>
      </c>
      <c r="AD2321" t="n">
        <v>20</v>
      </c>
      <c r="AE2321" t="n">
        <v>0</v>
      </c>
      <c r="AF2321" t="n">
        <v>10</v>
      </c>
      <c r="AG2321" t="n">
        <v>1.377667425171448</v>
      </c>
      <c r="AH2321" t="n">
        <v>0.1750619982103303</v>
      </c>
      <c r="AI2321" t="n">
        <v>0.7232546157399038</v>
      </c>
      <c r="AJ2321" t="n">
        <v>-0.3336051995314505</v>
      </c>
      <c r="AK2321" t="n">
        <v>0.4189881415945617</v>
      </c>
      <c r="AL2321" t="n">
        <v>0.3846483248269973</v>
      </c>
      <c r="AM2321" t="n">
        <v>0.03433981676756431</v>
      </c>
      <c r="AN2321" t="n">
        <v>0.8182595025811716</v>
      </c>
      <c r="AO2321" t="n">
        <v>5.949229632869145</v>
      </c>
      <c r="AP2321" t="n">
        <v>38.46666666666667</v>
      </c>
      <c r="AQ2321" t="n">
        <v>24</v>
      </c>
      <c r="AR2321" t="n">
        <v>105.0489546149924</v>
      </c>
      <c r="AS2321" t="n">
        <v>0.3221822598260404</v>
      </c>
      <c r="AT2321" t="n">
        <v>0.3039313409032297</v>
      </c>
      <c r="AU2321" t="n">
        <v>0.6502468993755698</v>
      </c>
      <c r="AV2321" t="n">
        <v>200</v>
      </c>
      <c r="AW2321" t="n">
        <v>0.12</v>
      </c>
      <c r="AX2321" t="n">
        <v>40</v>
      </c>
      <c r="AY2321" t="n">
        <v>0.45</v>
      </c>
      <c r="AZ2321" t="n">
        <v>-0.06</v>
      </c>
      <c r="BA2321" t="n">
        <v>0.15</v>
      </c>
      <c r="BB2321" t="n">
        <v>40</v>
      </c>
      <c r="BC2321" t="inlineStr">
        <is>
          <t>QQQ</t>
        </is>
      </c>
      <c r="BD2321" t="n">
        <v>1</v>
      </c>
      <c r="BE2321" t="n">
        <v>10</v>
      </c>
      <c r="BF2321" t="n">
        <v>5</v>
      </c>
      <c r="BG2321" t="b">
        <v>1</v>
      </c>
      <c r="BH2321" t="inlineStr">
        <is>
          <t>capture_leaderboard</t>
        </is>
      </c>
      <c r="BI2321" t="n">
        <v/>
      </c>
      <c r="BJ2321" t="n">
        <v/>
      </c>
      <c r="BK2321" t="n">
        <v/>
      </c>
      <c r="BM2321" t="n">
        <v/>
      </c>
      <c r="BT2321" t="b">
        <v>0</v>
      </c>
      <c r="BU2321" t="n">
        <v>0.3340325782094411</v>
      </c>
      <c r="BV2321" t="n">
        <v>0.1157068385329825</v>
      </c>
      <c r="BW2321" t="n">
        <v>0.7512428243851337</v>
      </c>
      <c r="BX2321" t="b">
        <v>1</v>
      </c>
      <c r="CA2321" t="n">
        <v>0.02746726027390362</v>
      </c>
      <c r="CC2321" t="n">
        <v/>
      </c>
      <c r="CD2321" t="n">
        <v/>
      </c>
      <c r="CE2321" t="n">
        <v/>
      </c>
      <c r="CF2321" t="n">
        <v/>
      </c>
      <c r="CJ2321" t="n">
        <v/>
      </c>
      <c r="CK2321" t="n">
        <v/>
      </c>
      <c r="CL2321" t="n">
        <v/>
      </c>
      <c r="CM2321" t="n">
        <v/>
      </c>
      <c r="CN2321" t="n">
        <v/>
      </c>
      <c r="CO2321" t="n">
        <v/>
      </c>
      <c r="CQ2321" t="n">
        <v/>
      </c>
      <c r="CR2321" t="n">
        <v/>
      </c>
    </row>
    <row r="2322">
      <c r="A2322" t="inlineStr">
        <is>
          <t>AAPL_capture_hybrid_qqq_regime_capture_trend_5_50_entry_0.000_exit_-0.005_hold_20_cool_0_risk_sma_200_dd_0.12_vol_0.45_loss_0.08_vol_40_0.15_qqq_0.75_hybrid_10bps</t>
        </is>
      </c>
      <c r="B2322" t="n">
        <v>0.6888070513205469</v>
      </c>
      <c r="C2322" t="n">
        <v>0.1025248248742037</v>
      </c>
      <c r="D2322" t="n">
        <v>0.1425274427081353</v>
      </c>
      <c r="E2322" t="n">
        <v>0.7575422438877061</v>
      </c>
      <c r="F2322" t="n">
        <v>0.8620811958309739</v>
      </c>
      <c r="G2322" t="n">
        <v>0.4972178345808635</v>
      </c>
      <c r="H2322" t="n">
        <v>-0.2061969980634913</v>
      </c>
      <c r="I2322" t="n">
        <v>566</v>
      </c>
      <c r="J2322" t="n">
        <v>0.631768953068592</v>
      </c>
      <c r="K2322" t="n">
        <v>0.6266666666666667</v>
      </c>
      <c r="L2322" t="n">
        <v>9.014865965217103</v>
      </c>
      <c r="M2322" t="n">
        <v>0.01944348736345318</v>
      </c>
      <c r="N2322" t="n">
        <v>0.05596191586993639</v>
      </c>
      <c r="O2322" t="n">
        <v>-0.04321067919178762</v>
      </c>
      <c r="P2322" t="n">
        <v>2.221975973281391</v>
      </c>
      <c r="Q2322" t="n">
        <v>0.08356136735213404</v>
      </c>
      <c r="R2322" t="n">
        <v>-0.07253717333612664</v>
      </c>
      <c r="S2322" t="n">
        <v>0.1274082014679592</v>
      </c>
      <c r="T2322" t="inlineStr">
        <is>
          <t>AAPL</t>
        </is>
      </c>
      <c r="U2322" t="inlineStr">
        <is>
          <t>capture_test</t>
        </is>
      </c>
      <c r="V2322" t="inlineStr">
        <is>
          <t>capture_hybrid_qqq_regime</t>
        </is>
      </c>
      <c r="W2322" t="n">
        <v>5</v>
      </c>
      <c r="X2322" t="n">
        <v>50</v>
      </c>
      <c r="Y2322" t="n">
        <v>0</v>
      </c>
      <c r="Z2322" t="n">
        <v/>
      </c>
      <c r="AA2322" t="b">
        <v>0</v>
      </c>
      <c r="AB2322" t="n">
        <v>0</v>
      </c>
      <c r="AC2322" t="n">
        <v>-0.005</v>
      </c>
      <c r="AD2322" t="n">
        <v>20</v>
      </c>
      <c r="AE2322" t="n">
        <v>0</v>
      </c>
      <c r="AF2322" t="n">
        <v>10</v>
      </c>
      <c r="AG2322" t="n">
        <v>1.377667425171448</v>
      </c>
      <c r="AH2322" t="n">
        <v>0.1750619982103303</v>
      </c>
      <c r="AI2322" t="n">
        <v>0.7232546157399038</v>
      </c>
      <c r="AJ2322" t="n">
        <v>-0.3336051995314505</v>
      </c>
      <c r="AK2322" t="n">
        <v>0.3751116838538586</v>
      </c>
      <c r="AL2322" t="n">
        <v>0.3523939143194736</v>
      </c>
      <c r="AM2322" t="n">
        <v>0.02271776953438498</v>
      </c>
      <c r="AN2322" t="n">
        <v>0.7999437265405471</v>
      </c>
      <c r="AO2322" t="n">
        <v>5.935392520273775</v>
      </c>
      <c r="AP2322" t="n">
        <v>38.73333333333333</v>
      </c>
      <c r="AQ2322" t="n">
        <v>24</v>
      </c>
      <c r="AR2322" t="n">
        <v>105.4214686384498</v>
      </c>
      <c r="AS2322" t="n">
        <v>0.2399266934351802</v>
      </c>
      <c r="AT2322" t="n">
        <v>0.3062113428156965</v>
      </c>
      <c r="AU2322" t="n">
        <v>0.6502468993755698</v>
      </c>
      <c r="AV2322" t="n">
        <v>200</v>
      </c>
      <c r="AW2322" t="n">
        <v>0.12</v>
      </c>
      <c r="AX2322" t="n">
        <v>40</v>
      </c>
      <c r="AY2322" t="n">
        <v>0.45</v>
      </c>
      <c r="AZ2322" t="n">
        <v>-0.08</v>
      </c>
      <c r="BA2322" t="n">
        <v>0.15</v>
      </c>
      <c r="BB2322" t="n">
        <v>40</v>
      </c>
      <c r="BC2322" t="inlineStr">
        <is>
          <t>QQQ</t>
        </is>
      </c>
      <c r="BD2322" t="n">
        <v>0.75</v>
      </c>
      <c r="BE2322" t="n">
        <v>10</v>
      </c>
      <c r="BF2322" t="n">
        <v>5</v>
      </c>
      <c r="BG2322" t="b">
        <v>1</v>
      </c>
      <c r="BH2322" t="inlineStr">
        <is>
          <t>capture_leaderboard</t>
        </is>
      </c>
      <c r="BI2322" t="n">
        <v/>
      </c>
      <c r="BJ2322" t="n">
        <v/>
      </c>
      <c r="BK2322" t="n">
        <v/>
      </c>
      <c r="BM2322" t="n">
        <v/>
      </c>
      <c r="BT2322" t="b">
        <v>0</v>
      </c>
      <c r="BU2322" t="n">
        <v>0.3329577494491774</v>
      </c>
      <c r="BV2322" t="n">
        <v>0.09264265761984625</v>
      </c>
      <c r="BW2322" t="n">
        <v>0.6939106011780027</v>
      </c>
      <c r="BX2322" t="b">
        <v>1</v>
      </c>
      <c r="CA2322" t="n">
        <v>0.01680417777918547</v>
      </c>
      <c r="CC2322" t="n">
        <v/>
      </c>
      <c r="CD2322" t="n">
        <v/>
      </c>
      <c r="CE2322" t="n">
        <v/>
      </c>
      <c r="CF2322" t="n">
        <v/>
      </c>
      <c r="CJ2322" t="n">
        <v/>
      </c>
      <c r="CK2322" t="n">
        <v/>
      </c>
      <c r="CL2322" t="n">
        <v/>
      </c>
      <c r="CM2322" t="n">
        <v/>
      </c>
      <c r="CN2322" t="n">
        <v/>
      </c>
      <c r="CO2322" t="n">
        <v/>
      </c>
      <c r="CQ2322" t="n">
        <v/>
      </c>
      <c r="CR2322" t="n">
        <v/>
      </c>
    </row>
    <row r="2323">
      <c r="A2323" t="inlineStr">
        <is>
          <t>AAPL_capture_fallback_qqq_regime_capture_trend_5_50_entry_0.000_exit_-0.005_hold_20_cool_10_risk_sma_200_dd_0.12_vol_0.35_loss_0.06_vol_60_0.15_qqq_0.75_fallback_10bps</t>
        </is>
      </c>
      <c r="B2323" t="n">
        <v>0.5734024441491608</v>
      </c>
      <c r="C2323" t="n">
        <v>0.08808493349995095</v>
      </c>
      <c r="D2323" t="n">
        <v>0.1293428404896457</v>
      </c>
      <c r="E2323" t="n">
        <v>0.7186989084983871</v>
      </c>
      <c r="F2323" t="n">
        <v>0.8163386645881615</v>
      </c>
      <c r="G2323" t="n">
        <v>0.5169446709125881</v>
      </c>
      <c r="H2323" t="n">
        <v>-0.1703952830086249</v>
      </c>
      <c r="I2323" t="n">
        <v>590</v>
      </c>
      <c r="J2323" t="n">
        <v>0.7159533073929961</v>
      </c>
      <c r="K2323" t="n">
        <v>0.6325925925925926</v>
      </c>
      <c r="L2323" t="n">
        <v>8.698951862088411</v>
      </c>
      <c r="M2323" t="n">
        <v>0.03813571128565861</v>
      </c>
      <c r="N2323" t="n">
        <v>0.06680176876377243</v>
      </c>
      <c r="O2323" t="n">
        <v>-0.03411846098794333</v>
      </c>
      <c r="P2323" t="n">
        <v>4.935071985020622</v>
      </c>
      <c r="Q2323" t="n">
        <v>0.07499688387489734</v>
      </c>
      <c r="R2323" t="n">
        <v>-0.08697706471037936</v>
      </c>
      <c r="S2323" t="n">
        <v>0.1632099165228256</v>
      </c>
      <c r="T2323" t="inlineStr">
        <is>
          <t>AAPL</t>
        </is>
      </c>
      <c r="U2323" t="inlineStr">
        <is>
          <t>capture_test</t>
        </is>
      </c>
      <c r="V2323" t="inlineStr">
        <is>
          <t>capture_fallback_qqq_regime</t>
        </is>
      </c>
      <c r="W2323" t="n">
        <v>5</v>
      </c>
      <c r="X2323" t="n">
        <v>50</v>
      </c>
      <c r="Y2323" t="n">
        <v>0</v>
      </c>
      <c r="Z2323" t="n">
        <v/>
      </c>
      <c r="AA2323" t="b">
        <v>0</v>
      </c>
      <c r="AB2323" t="n">
        <v>0</v>
      </c>
      <c r="AC2323" t="n">
        <v>-0.005</v>
      </c>
      <c r="AD2323" t="n">
        <v>20</v>
      </c>
      <c r="AE2323" t="n">
        <v>10</v>
      </c>
      <c r="AF2323" t="n">
        <v>10</v>
      </c>
      <c r="AG2323" t="n">
        <v>1.377667425171448</v>
      </c>
      <c r="AH2323" t="n">
        <v>0.1750619982103303</v>
      </c>
      <c r="AI2323" t="n">
        <v>0.7232546157399038</v>
      </c>
      <c r="AJ2323" t="n">
        <v>-0.3336051995314505</v>
      </c>
      <c r="AK2323" t="n">
        <v>0.333679092109534</v>
      </c>
      <c r="AL2323" t="n">
        <v>0.3155315669564022</v>
      </c>
      <c r="AM2323" t="n">
        <v>0.01814752515313184</v>
      </c>
      <c r="AN2323" t="n">
        <v>0.838313736059886</v>
      </c>
      <c r="AO2323" t="n">
        <v>5.950439801197425</v>
      </c>
      <c r="AP2323" t="n">
        <v>40.92857142857143</v>
      </c>
      <c r="AQ2323" t="n">
        <v>30</v>
      </c>
      <c r="AR2323" t="n">
        <v>109.8916369199388</v>
      </c>
      <c r="AS2323" t="n">
        <v>0.1586347380968404</v>
      </c>
      <c r="AT2323" t="n">
        <v>0.2952764545231676</v>
      </c>
      <c r="AU2323" t="n">
        <v>0.6422560387372752</v>
      </c>
      <c r="AV2323" t="n">
        <v>200</v>
      </c>
      <c r="AW2323" t="n">
        <v>0.12</v>
      </c>
      <c r="AX2323" t="n">
        <v>60</v>
      </c>
      <c r="AY2323" t="n">
        <v>0.35</v>
      </c>
      <c r="AZ2323" t="n">
        <v>-0.06</v>
      </c>
      <c r="BA2323" t="n">
        <v>0.15</v>
      </c>
      <c r="BB2323" t="n">
        <v>60</v>
      </c>
      <c r="BC2323" t="inlineStr">
        <is>
          <t>QQQ</t>
        </is>
      </c>
      <c r="BD2323" t="n">
        <v>0.75</v>
      </c>
      <c r="BE2323" t="n">
        <v>10</v>
      </c>
      <c r="BF2323" t="n">
        <v>5</v>
      </c>
      <c r="BG2323" t="b">
        <v>0</v>
      </c>
      <c r="BH2323" t="inlineStr">
        <is>
          <t>capture_leaderboard</t>
        </is>
      </c>
      <c r="BI2323" t="n">
        <v/>
      </c>
      <c r="BJ2323" t="n">
        <v/>
      </c>
      <c r="BK2323" t="n">
        <v/>
      </c>
      <c r="BM2323" t="n">
        <v/>
      </c>
      <c r="BT2323" t="b">
        <v>0</v>
      </c>
      <c r="BU2323" t="n">
        <v>0.3310033382886106</v>
      </c>
      <c r="BV2323" t="n">
        <v>0.07867762911937159</v>
      </c>
      <c r="BW2323" t="n">
        <v>0.6512220736909147</v>
      </c>
      <c r="BX2323" t="b">
        <v>1</v>
      </c>
      <c r="CA2323" t="n">
        <v>0.01246806857766941</v>
      </c>
      <c r="CC2323" t="n">
        <v/>
      </c>
      <c r="CD2323" t="n">
        <v/>
      </c>
      <c r="CE2323" t="n">
        <v/>
      </c>
      <c r="CF2323" t="n">
        <v/>
      </c>
      <c r="CJ2323" t="n">
        <v/>
      </c>
      <c r="CK2323" t="n">
        <v/>
      </c>
      <c r="CL2323" t="n">
        <v/>
      </c>
      <c r="CM2323" t="n">
        <v/>
      </c>
      <c r="CN2323" t="n">
        <v/>
      </c>
      <c r="CO2323" t="n">
        <v/>
      </c>
      <c r="CQ2323" t="n">
        <v/>
      </c>
      <c r="CR2323" t="n">
        <v/>
      </c>
    </row>
    <row r="2324">
      <c r="A2324" t="inlineStr">
        <is>
          <t>AAPL_capture_hybrid_qqq_regime_capture_trend_5_50_entry_0.000_exit_-0.005_hold_20_cool_10_risk_sma_200_dd_0.12_vol_0.35_loss_0.06_vol_60_0.15_qqq_1.00_hybrid_10bps</t>
        </is>
      </c>
      <c r="B2324" t="n">
        <v>0.8632356676370549</v>
      </c>
      <c r="C2324" t="n">
        <v>0.1228953174241101</v>
      </c>
      <c r="D2324" t="n">
        <v>0.1652673848347468</v>
      </c>
      <c r="E2324" t="n">
        <v>0.7853498908228154</v>
      </c>
      <c r="F2324" t="n">
        <v>0.8869336434350235</v>
      </c>
      <c r="G2324" t="n">
        <v>0.5358782670076326</v>
      </c>
      <c r="H2324" t="n">
        <v>-0.2293343936307827</v>
      </c>
      <c r="I2324" t="n">
        <v>590</v>
      </c>
      <c r="J2324" t="n">
        <v>1</v>
      </c>
      <c r="K2324" t="n">
        <v>0.6251851851851852</v>
      </c>
      <c r="L2324" t="n">
        <v>9.672671098835275</v>
      </c>
      <c r="M2324" t="n">
        <v>0.1241450837160451</v>
      </c>
      <c r="N2324" t="n">
        <v>0.1241450837160451</v>
      </c>
      <c r="O2324" t="n">
        <v/>
      </c>
      <c r="P2324" t="n">
        <v/>
      </c>
      <c r="Q2324" t="n">
        <v>0.09897226223748445</v>
      </c>
      <c r="R2324" t="n">
        <v>-0.05216668078622022</v>
      </c>
      <c r="S2324" t="n">
        <v>0.1042708059006678</v>
      </c>
      <c r="T2324" t="inlineStr">
        <is>
          <t>AAPL</t>
        </is>
      </c>
      <c r="U2324" t="inlineStr">
        <is>
          <t>capture_test</t>
        </is>
      </c>
      <c r="V2324" t="inlineStr">
        <is>
          <t>capture_hybrid_qqq_regime</t>
        </is>
      </c>
      <c r="W2324" t="n">
        <v>5</v>
      </c>
      <c r="X2324" t="n">
        <v>50</v>
      </c>
      <c r="Y2324" t="n">
        <v>0</v>
      </c>
      <c r="Z2324" t="n">
        <v/>
      </c>
      <c r="AA2324" t="b">
        <v>0</v>
      </c>
      <c r="AB2324" t="n">
        <v>0</v>
      </c>
      <c r="AC2324" t="n">
        <v>-0.005</v>
      </c>
      <c r="AD2324" t="n">
        <v>20</v>
      </c>
      <c r="AE2324" t="n">
        <v>10</v>
      </c>
      <c r="AF2324" t="n">
        <v>10</v>
      </c>
      <c r="AG2324" t="n">
        <v>1.377667425171448</v>
      </c>
      <c r="AH2324" t="n">
        <v>0.1750619982103303</v>
      </c>
      <c r="AI2324" t="n">
        <v>0.7232546157399038</v>
      </c>
      <c r="AJ2324" t="n">
        <v>-0.3336051995314505</v>
      </c>
      <c r="AK2324" t="n">
        <v>0.420083385439401</v>
      </c>
      <c r="AL2324" t="n">
        <v>0.3885572799500036</v>
      </c>
      <c r="AM2324" t="n">
        <v>0.03152610548939744</v>
      </c>
      <c r="AN2324" t="n">
        <v>0.838313736059886</v>
      </c>
      <c r="AO2324" t="n">
        <v>5.950439801197425</v>
      </c>
      <c r="AP2324" t="n">
        <v>40.92857142857143</v>
      </c>
      <c r="AQ2324" t="n">
        <v>30</v>
      </c>
      <c r="AR2324" t="n">
        <v>109.8916369199388</v>
      </c>
      <c r="AS2324" t="n">
        <v>0.3297215625394058</v>
      </c>
      <c r="AT2324" t="n">
        <v>0.2952764545231676</v>
      </c>
      <c r="AU2324" t="n">
        <v>0.6422560387372752</v>
      </c>
      <c r="AV2324" t="n">
        <v>200</v>
      </c>
      <c r="AW2324" t="n">
        <v>0.12</v>
      </c>
      <c r="AX2324" t="n">
        <v>60</v>
      </c>
      <c r="AY2324" t="n">
        <v>0.35</v>
      </c>
      <c r="AZ2324" t="n">
        <v>-0.06</v>
      </c>
      <c r="BA2324" t="n">
        <v>0.15</v>
      </c>
      <c r="BB2324" t="n">
        <v>60</v>
      </c>
      <c r="BC2324" t="inlineStr">
        <is>
          <t>QQQ</t>
        </is>
      </c>
      <c r="BD2324" t="n">
        <v>1</v>
      </c>
      <c r="BE2324" t="n">
        <v>10</v>
      </c>
      <c r="BF2324" t="n">
        <v>5</v>
      </c>
      <c r="BG2324" t="b">
        <v>1</v>
      </c>
      <c r="BH2324" t="inlineStr">
        <is>
          <t>capture_leaderboard</t>
        </is>
      </c>
      <c r="BI2324" t="n">
        <v/>
      </c>
      <c r="BJ2324" t="n">
        <v/>
      </c>
      <c r="BK2324" t="n">
        <v/>
      </c>
      <c r="BM2324" t="n">
        <v/>
      </c>
      <c r="BT2324" t="b">
        <v>0</v>
      </c>
      <c r="BU2324" t="n">
        <v>0.3293449655154419</v>
      </c>
      <c r="BV2324" t="n">
        <v>0.1121108831026913</v>
      </c>
      <c r="BW2324" t="n">
        <v>0.726756703770749</v>
      </c>
      <c r="BX2324" t="b">
        <v>1</v>
      </c>
      <c r="CA2324" t="n">
        <v>0.02520752554606948</v>
      </c>
      <c r="CC2324" t="n">
        <v/>
      </c>
      <c r="CD2324" t="n">
        <v/>
      </c>
      <c r="CE2324" t="n">
        <v/>
      </c>
      <c r="CF2324" t="n">
        <v/>
      </c>
      <c r="CJ2324" t="n">
        <v/>
      </c>
      <c r="CK2324" t="n">
        <v/>
      </c>
      <c r="CL2324" t="n">
        <v/>
      </c>
      <c r="CM2324" t="n">
        <v/>
      </c>
      <c r="CN2324" t="n">
        <v/>
      </c>
      <c r="CO2324" t="n">
        <v/>
      </c>
      <c r="CQ2324" t="n">
        <v/>
      </c>
      <c r="CR2324" t="n">
        <v/>
      </c>
    </row>
    <row r="2325">
      <c r="A2325" t="inlineStr">
        <is>
          <t>AAPL_capture_hybrid_qqq_regime_capture_trend_5_50_entry_0.000_exit_-0.005_hold_20_cool_0_risk_sma_200_dd_0.12_vol_0.45_loss_0.06_vol_40_0.15_qqq_0.50_hybrid_10bps</t>
        </is>
      </c>
      <c r="B2325" t="n">
        <v>0.5202732760877338</v>
      </c>
      <c r="C2325" t="n">
        <v>0.08114559959189793</v>
      </c>
      <c r="D2325" t="n">
        <v>0.1236391907716708</v>
      </c>
      <c r="E2325" t="n">
        <v>0.694314630860521</v>
      </c>
      <c r="F2325" t="n">
        <v>0.7731299157251662</v>
      </c>
      <c r="G2325" t="n">
        <v>0.4579022176901197</v>
      </c>
      <c r="H2325" t="n">
        <v>-0.1772116326521317</v>
      </c>
      <c r="I2325" t="n">
        <v>566</v>
      </c>
      <c r="J2325" t="n">
        <v>0.6137184115523465</v>
      </c>
      <c r="K2325" t="n">
        <v>0.6266666666666667</v>
      </c>
      <c r="L2325" t="n">
        <v>7.752553692067031</v>
      </c>
      <c r="M2325" t="n">
        <v>0.01571079620738046</v>
      </c>
      <c r="N2325" t="n">
        <v>0.0520633759346605</v>
      </c>
      <c r="O2325" t="n">
        <v>-0.04204563887334484</v>
      </c>
      <c r="P2325" t="n">
        <v>1.967326823511701</v>
      </c>
      <c r="Q2325" t="n">
        <v>0.06448105460362719</v>
      </c>
      <c r="R2325" t="n">
        <v>-0.09391639861843237</v>
      </c>
      <c r="S2325" t="n">
        <v>0.1563935668793188</v>
      </c>
      <c r="T2325" t="inlineStr">
        <is>
          <t>AAPL</t>
        </is>
      </c>
      <c r="U2325" t="inlineStr">
        <is>
          <t>capture_test</t>
        </is>
      </c>
      <c r="V2325" t="inlineStr">
        <is>
          <t>capture_hybrid_qqq_regime</t>
        </is>
      </c>
      <c r="W2325" t="n">
        <v>5</v>
      </c>
      <c r="X2325" t="n">
        <v>50</v>
      </c>
      <c r="Y2325" t="n">
        <v>0</v>
      </c>
      <c r="Z2325" t="n">
        <v/>
      </c>
      <c r="AA2325" t="b">
        <v>0</v>
      </c>
      <c r="AB2325" t="n">
        <v>0</v>
      </c>
      <c r="AC2325" t="n">
        <v>-0.005</v>
      </c>
      <c r="AD2325" t="n">
        <v>20</v>
      </c>
      <c r="AE2325" t="n">
        <v>0</v>
      </c>
      <c r="AF2325" t="n">
        <v>10</v>
      </c>
      <c r="AG2325" t="n">
        <v>1.377667425171448</v>
      </c>
      <c r="AH2325" t="n">
        <v>0.1750619982103303</v>
      </c>
      <c r="AI2325" t="n">
        <v>0.7232546157399038</v>
      </c>
      <c r="AJ2325" t="n">
        <v>-0.3336051995314505</v>
      </c>
      <c r="AK2325" t="n">
        <v>0.3305719174238679</v>
      </c>
      <c r="AL2325" t="n">
        <v>0.3169336877621775</v>
      </c>
      <c r="AM2325" t="n">
        <v>0.01363822966169043</v>
      </c>
      <c r="AN2325" t="n">
        <v>0.8105474297111548</v>
      </c>
      <c r="AO2325" t="n">
        <v>5.935392520273775</v>
      </c>
      <c r="AP2325" t="n">
        <v>38.66666666666666</v>
      </c>
      <c r="AQ2325" t="n">
        <v>24</v>
      </c>
      <c r="AR2325" t="n">
        <v>105.4214686384498</v>
      </c>
      <c r="AS2325" t="n">
        <v>0.1601418850841992</v>
      </c>
      <c r="AT2325" t="n">
        <v>0.3058298305608717</v>
      </c>
      <c r="AU2325" t="n">
        <v>0.6502468993755698</v>
      </c>
      <c r="AV2325" t="n">
        <v>200</v>
      </c>
      <c r="AW2325" t="n">
        <v>0.12</v>
      </c>
      <c r="AX2325" t="n">
        <v>40</v>
      </c>
      <c r="AY2325" t="n">
        <v>0.45</v>
      </c>
      <c r="AZ2325" t="n">
        <v>-0.06</v>
      </c>
      <c r="BA2325" t="n">
        <v>0.15</v>
      </c>
      <c r="BB2325" t="n">
        <v>40</v>
      </c>
      <c r="BC2325" t="inlineStr">
        <is>
          <t>QQQ</t>
        </is>
      </c>
      <c r="BD2325" t="n">
        <v>0.5</v>
      </c>
      <c r="BE2325" t="n">
        <v>10</v>
      </c>
      <c r="BF2325" t="n">
        <v>5</v>
      </c>
      <c r="BG2325" t="b">
        <v>1</v>
      </c>
      <c r="BH2325" t="inlineStr">
        <is>
          <t>capture_leaderboard</t>
        </is>
      </c>
      <c r="BI2325" t="n">
        <v/>
      </c>
      <c r="BJ2325" t="n">
        <v/>
      </c>
      <c r="BK2325" t="n">
        <v/>
      </c>
      <c r="BM2325" t="n">
        <v/>
      </c>
      <c r="BT2325" t="b">
        <v>0</v>
      </c>
      <c r="BU2325" t="n">
        <v>0.3263119448802997</v>
      </c>
      <c r="BV2325" t="n">
        <v>0.07280643183690172</v>
      </c>
      <c r="BW2325" t="n">
        <v>0.6312208738373107</v>
      </c>
      <c r="BX2325" t="b">
        <v>1</v>
      </c>
      <c r="CA2325" t="n">
        <v>0.008562055831752846</v>
      </c>
      <c r="CC2325" t="n">
        <v/>
      </c>
      <c r="CD2325" t="n">
        <v/>
      </c>
      <c r="CE2325" t="n">
        <v/>
      </c>
      <c r="CF2325" t="n">
        <v/>
      </c>
      <c r="CJ2325" t="n">
        <v/>
      </c>
      <c r="CK2325" t="n">
        <v/>
      </c>
      <c r="CL2325" t="n">
        <v/>
      </c>
      <c r="CM2325" t="n">
        <v/>
      </c>
      <c r="CN2325" t="n">
        <v/>
      </c>
      <c r="CO2325" t="n">
        <v/>
      </c>
      <c r="CQ2325" t="n">
        <v/>
      </c>
      <c r="CR2325" t="n">
        <v/>
      </c>
    </row>
    <row r="2326">
      <c r="A2326" t="inlineStr">
        <is>
          <t>AAPL_capture_hybrid_qqq_regime_capture_trend_5_50_entry_0.000_exit_0.000_hold_20_cool_0_risk_sma_200_dd_0.12_vol_0.35_loss_0.08_vol_60_0.15_qqq_0.50_hybrid_10bps</t>
        </is>
      </c>
      <c r="B2326" t="n">
        <v>0.5015662321344425</v>
      </c>
      <c r="C2326" t="n">
        <v>0.07865522050941021</v>
      </c>
      <c r="D2326" t="n">
        <v>0.1229201036624362</v>
      </c>
      <c r="E2326" t="n">
        <v>0.6788809151930534</v>
      </c>
      <c r="F2326" t="n">
        <v>0.7396631519791378</v>
      </c>
      <c r="G2326" t="n">
        <v>0.439518811968983</v>
      </c>
      <c r="H2326" t="n">
        <v>-0.1789575744370208</v>
      </c>
      <c r="I2326" t="n">
        <v>595</v>
      </c>
      <c r="J2326" t="n">
        <v>0.6136363636363636</v>
      </c>
      <c r="K2326" t="n">
        <v>0.6251851851851852</v>
      </c>
      <c r="L2326" t="n">
        <v>7.316703786819199</v>
      </c>
      <c r="M2326" t="n">
        <v>0.02049287178186682</v>
      </c>
      <c r="N2326" t="n">
        <v>0.05950082444686131</v>
      </c>
      <c r="O2326" t="n">
        <v>-0.04146093539194794</v>
      </c>
      <c r="P2326" t="n">
        <v>2.279285513513913</v>
      </c>
      <c r="Q2326" t="n">
        <v>0.06003185970396174</v>
      </c>
      <c r="R2326" t="n">
        <v>-0.0964067777009201</v>
      </c>
      <c r="S2326" t="n">
        <v>0.1546476250944298</v>
      </c>
      <c r="T2326" t="inlineStr">
        <is>
          <t>AAPL</t>
        </is>
      </c>
      <c r="U2326" t="inlineStr">
        <is>
          <t>capture_test</t>
        </is>
      </c>
      <c r="V2326" t="inlineStr">
        <is>
          <t>capture_hybrid_qqq_regime</t>
        </is>
      </c>
      <c r="W2326" t="n">
        <v>5</v>
      </c>
      <c r="X2326" t="n">
        <v>50</v>
      </c>
      <c r="Y2326" t="n">
        <v>0</v>
      </c>
      <c r="Z2326" t="n">
        <v/>
      </c>
      <c r="AA2326" t="b">
        <v>0</v>
      </c>
      <c r="AB2326" t="n">
        <v>0</v>
      </c>
      <c r="AC2326" t="n">
        <v>0</v>
      </c>
      <c r="AD2326" t="n">
        <v>20</v>
      </c>
      <c r="AE2326" t="n">
        <v>0</v>
      </c>
      <c r="AF2326" t="n">
        <v>10</v>
      </c>
      <c r="AG2326" t="n">
        <v>1.377667425171448</v>
      </c>
      <c r="AH2326" t="n">
        <v>0.1750619982103303</v>
      </c>
      <c r="AI2326" t="n">
        <v>0.7232546157399038</v>
      </c>
      <c r="AJ2326" t="n">
        <v>-0.3336051995314505</v>
      </c>
      <c r="AK2326" t="n">
        <v>0.3261360854038726</v>
      </c>
      <c r="AL2326" t="n">
        <v>0.3135312577130485</v>
      </c>
      <c r="AM2326" t="n">
        <v>0.01260482769082405</v>
      </c>
      <c r="AN2326" t="n">
        <v>0.8677428841963761</v>
      </c>
      <c r="AO2326" t="n">
        <v>5.952773229803305</v>
      </c>
      <c r="AP2326" t="n">
        <v>38.53333333333333</v>
      </c>
      <c r="AQ2326" t="n">
        <v>24</v>
      </c>
      <c r="AR2326" t="n">
        <v>110.8229219785824</v>
      </c>
      <c r="AS2326" t="n">
        <v>0.1642867835430076</v>
      </c>
      <c r="AT2326" t="n">
        <v>0.2964244499765583</v>
      </c>
      <c r="AU2326" t="n">
        <v>0.6422560387372752</v>
      </c>
      <c r="AV2326" t="n">
        <v>200</v>
      </c>
      <c r="AW2326" t="n">
        <v>0.12</v>
      </c>
      <c r="AX2326" t="n">
        <v>60</v>
      </c>
      <c r="AY2326" t="n">
        <v>0.35</v>
      </c>
      <c r="AZ2326" t="n">
        <v>-0.08</v>
      </c>
      <c r="BA2326" t="n">
        <v>0.15</v>
      </c>
      <c r="BB2326" t="n">
        <v>60</v>
      </c>
      <c r="BC2326" t="inlineStr">
        <is>
          <t>QQQ</t>
        </is>
      </c>
      <c r="BD2326" t="n">
        <v>0.5</v>
      </c>
      <c r="BE2326" t="n">
        <v>10</v>
      </c>
      <c r="BF2326" t="n">
        <v>5</v>
      </c>
      <c r="BG2326" t="b">
        <v>1</v>
      </c>
      <c r="BH2326" t="inlineStr">
        <is>
          <t>capture_leaderboard</t>
        </is>
      </c>
      <c r="BI2326" t="n">
        <v/>
      </c>
      <c r="BJ2326" t="n">
        <v/>
      </c>
      <c r="BK2326" t="n">
        <v/>
      </c>
      <c r="BM2326" t="n">
        <v/>
      </c>
      <c r="BT2326" t="b">
        <v>0</v>
      </c>
      <c r="BU2326" t="n">
        <v>0.3259505950283602</v>
      </c>
      <c r="BV2326" t="n">
        <v>0.07080163017886232</v>
      </c>
      <c r="BW2326" t="n">
        <v>0.6190063577685101</v>
      </c>
      <c r="BX2326" t="b">
        <v>1</v>
      </c>
      <c r="CA2326" t="n">
        <v>0.007843936454414502</v>
      </c>
      <c r="CC2326" t="n">
        <v/>
      </c>
      <c r="CD2326" t="n">
        <v/>
      </c>
      <c r="CE2326" t="n">
        <v/>
      </c>
      <c r="CF2326" t="n">
        <v/>
      </c>
      <c r="CJ2326" t="n">
        <v/>
      </c>
      <c r="CK2326" t="n">
        <v/>
      </c>
      <c r="CL2326" t="n">
        <v/>
      </c>
      <c r="CM2326" t="n">
        <v/>
      </c>
      <c r="CN2326" t="n">
        <v/>
      </c>
      <c r="CO2326" t="n">
        <v/>
      </c>
      <c r="CQ2326" t="n">
        <v/>
      </c>
      <c r="CR2326" t="n">
        <v/>
      </c>
    </row>
    <row r="2327">
      <c r="A2327" t="inlineStr">
        <is>
          <t>AAPL_capture_hybrid_qqq_regime_capture_trend_5_50_entry_0.000_exit_0.000_hold_20_cool_0_risk_sma_200_dd_0.12_vol_0.35_loss_0.06_vol_60_0.25_qqq_0.75_hybrid_10bps</t>
        </is>
      </c>
      <c r="B2327" t="n">
        <v>0.8662999953336803</v>
      </c>
      <c r="C2327" t="n">
        <v>0.1232390564972541</v>
      </c>
      <c r="D2327" t="n">
        <v>0.1615474871399113</v>
      </c>
      <c r="E2327" t="n">
        <v>0.8016839088527475</v>
      </c>
      <c r="F2327" t="n">
        <v>0.9149854053424771</v>
      </c>
      <c r="G2327" t="n">
        <v>0.6058111055576851</v>
      </c>
      <c r="H2327" t="n">
        <v>-0.2034281896892682</v>
      </c>
      <c r="I2327" t="n">
        <v>166</v>
      </c>
      <c r="J2327" t="n">
        <v>0.7631578947368421</v>
      </c>
      <c r="K2327" t="n">
        <v>0.6251851851851852</v>
      </c>
      <c r="L2327" t="n">
        <v>10.16473571626529</v>
      </c>
      <c r="M2327" t="n">
        <v>0.0613106602585529</v>
      </c>
      <c r="N2327" t="n">
        <v>0.09102677155745224</v>
      </c>
      <c r="O2327" t="n">
        <v>-0.03444125392678937</v>
      </c>
      <c r="P2327" t="n">
        <v>8.516196499495763</v>
      </c>
      <c r="Q2327" t="n">
        <v>0.1044883303858692</v>
      </c>
      <c r="R2327" t="n">
        <v>-0.05182294171307622</v>
      </c>
      <c r="S2327" t="n">
        <v>0.1301770098421823</v>
      </c>
      <c r="T2327" t="inlineStr">
        <is>
          <t>AAPL</t>
        </is>
      </c>
      <c r="U2327" t="inlineStr">
        <is>
          <t>capture_test</t>
        </is>
      </c>
      <c r="V2327" t="inlineStr">
        <is>
          <t>capture_hybrid_qqq_regime</t>
        </is>
      </c>
      <c r="W2327" t="n">
        <v>5</v>
      </c>
      <c r="X2327" t="n">
        <v>50</v>
      </c>
      <c r="Y2327" t="n">
        <v>0</v>
      </c>
      <c r="Z2327" t="n">
        <v/>
      </c>
      <c r="AA2327" t="b">
        <v>0</v>
      </c>
      <c r="AB2327" t="n">
        <v>0</v>
      </c>
      <c r="AC2327" t="n">
        <v>0</v>
      </c>
      <c r="AD2327" t="n">
        <v>20</v>
      </c>
      <c r="AE2327" t="n">
        <v>0</v>
      </c>
      <c r="AF2327" t="n">
        <v>10</v>
      </c>
      <c r="AG2327" t="n">
        <v>1.377667425171448</v>
      </c>
      <c r="AH2327" t="n">
        <v>0.1750619982103303</v>
      </c>
      <c r="AI2327" t="n">
        <v>0.7232546157399038</v>
      </c>
      <c r="AJ2327" t="n">
        <v>-0.3336051995314505</v>
      </c>
      <c r="AK2327" t="n">
        <v>0.4334184390822942</v>
      </c>
      <c r="AL2327" t="n">
        <v>0.4039164545677891</v>
      </c>
      <c r="AM2327" t="n">
        <v>0.02950198451450503</v>
      </c>
      <c r="AN2327" t="n">
        <v>0.6979327050321766</v>
      </c>
      <c r="AO2327" t="n">
        <v>5.17681845155504</v>
      </c>
      <c r="AP2327" t="n">
        <v>38.46666666666667</v>
      </c>
      <c r="AQ2327" t="n">
        <v>24</v>
      </c>
      <c r="AR2327" t="n">
        <v>30.91866394696583</v>
      </c>
      <c r="AS2327" t="n">
        <v>0.1533552434714811</v>
      </c>
      <c r="AT2327" t="n">
        <v>0.4202593274873059</v>
      </c>
      <c r="AU2327" t="n">
        <v>0.9100779224204976</v>
      </c>
      <c r="AV2327" t="n">
        <v>200</v>
      </c>
      <c r="AW2327" t="n">
        <v>0.12</v>
      </c>
      <c r="AX2327" t="n">
        <v>60</v>
      </c>
      <c r="AY2327" t="n">
        <v>0.35</v>
      </c>
      <c r="AZ2327" t="n">
        <v>-0.06</v>
      </c>
      <c r="BA2327" t="n">
        <v>0.25</v>
      </c>
      <c r="BB2327" t="n">
        <v>60</v>
      </c>
      <c r="BC2327" t="inlineStr">
        <is>
          <t>QQQ</t>
        </is>
      </c>
      <c r="BD2327" t="n">
        <v>0.75</v>
      </c>
      <c r="BE2327" t="n">
        <v>10</v>
      </c>
      <c r="BF2327" t="n">
        <v>5</v>
      </c>
      <c r="BG2327" t="b">
        <v>1</v>
      </c>
      <c r="BH2327" t="inlineStr">
        <is>
          <t>capture_leaderboard</t>
        </is>
      </c>
      <c r="BI2327" t="n">
        <v/>
      </c>
      <c r="BJ2327" t="n">
        <v/>
      </c>
      <c r="BK2327" t="n">
        <v/>
      </c>
      <c r="BM2327" t="n">
        <v/>
      </c>
      <c r="BT2327" t="b">
        <v>0</v>
      </c>
      <c r="BU2327" t="n">
        <v>0.3247376774663971</v>
      </c>
      <c r="BV2327" t="n">
        <v>0.1118821288273557</v>
      </c>
      <c r="BW2327" t="n">
        <v>0.7380988879047334</v>
      </c>
      <c r="BX2327" t="b">
        <v>1</v>
      </c>
      <c r="CA2327" t="n">
        <v>0.02288570546089086</v>
      </c>
      <c r="CC2327" t="n">
        <v/>
      </c>
      <c r="CD2327" t="n">
        <v/>
      </c>
      <c r="CE2327" t="n">
        <v/>
      </c>
      <c r="CF2327" t="n">
        <v/>
      </c>
      <c r="CJ2327" t="n">
        <v/>
      </c>
      <c r="CK2327" t="n">
        <v/>
      </c>
      <c r="CL2327" t="n">
        <v/>
      </c>
      <c r="CM2327" t="n">
        <v/>
      </c>
      <c r="CN2327" t="n">
        <v/>
      </c>
      <c r="CO2327" t="n">
        <v/>
      </c>
      <c r="CQ2327" t="n">
        <v/>
      </c>
      <c r="CR2327" t="n">
        <v/>
      </c>
    </row>
    <row r="2328">
      <c r="A2328" t="inlineStr">
        <is>
          <t>AAPL_capture_fallback_qqq_regime_capture_trend_5_50_entry_0.000_exit_-0.005_hold_20_cool_5_risk_sma_200_dd_0.12_vol_0.45_loss_0.06_vol_40_0.15_qqq_0.75_fallback_10bps</t>
        </is>
      </c>
      <c r="B2328" t="n">
        <v>0.6002091422851112</v>
      </c>
      <c r="C2328" t="n">
        <v>0.09151410147613692</v>
      </c>
      <c r="D2328" t="n">
        <v>0.1299336078977514</v>
      </c>
      <c r="E2328" t="n">
        <v>0.7402734819261814</v>
      </c>
      <c r="F2328" t="n">
        <v>0.8523245451178919</v>
      </c>
      <c r="G2328" t="n">
        <v>0.5312323617943571</v>
      </c>
      <c r="H2328" t="n">
        <v>-0.1722675575844578</v>
      </c>
      <c r="I2328" t="n">
        <v>565</v>
      </c>
      <c r="J2328" t="n">
        <v>0.6579925650557621</v>
      </c>
      <c r="K2328" t="n">
        <v>0.6333333333333333</v>
      </c>
      <c r="L2328" t="n">
        <v>9.464469526114385</v>
      </c>
      <c r="M2328" t="n">
        <v>0.01646585002222833</v>
      </c>
      <c r="N2328" t="n">
        <v>0.04371127479253145</v>
      </c>
      <c r="O2328" t="n">
        <v>-0.03595197806846356</v>
      </c>
      <c r="P2328" t="n">
        <v>2.339139492137762</v>
      </c>
      <c r="Q2328" t="n">
        <v>0.08328250461218545</v>
      </c>
      <c r="R2328" t="n">
        <v>-0.08354789673419338</v>
      </c>
      <c r="S2328" t="n">
        <v>0.1613376419469927</v>
      </c>
      <c r="T2328" t="inlineStr">
        <is>
          <t>AAPL</t>
        </is>
      </c>
      <c r="U2328" t="inlineStr">
        <is>
          <t>capture_test</t>
        </is>
      </c>
      <c r="V2328" t="inlineStr">
        <is>
          <t>capture_fallback_qqq_regime</t>
        </is>
      </c>
      <c r="W2328" t="n">
        <v>5</v>
      </c>
      <c r="X2328" t="n">
        <v>50</v>
      </c>
      <c r="Y2328" t="n">
        <v>0</v>
      </c>
      <c r="Z2328" t="n">
        <v/>
      </c>
      <c r="AA2328" t="b">
        <v>0</v>
      </c>
      <c r="AB2328" t="n">
        <v>0</v>
      </c>
      <c r="AC2328" t="n">
        <v>-0.005</v>
      </c>
      <c r="AD2328" t="n">
        <v>20</v>
      </c>
      <c r="AE2328" t="n">
        <v>5</v>
      </c>
      <c r="AF2328" t="n">
        <v>10</v>
      </c>
      <c r="AG2328" t="n">
        <v>1.377667425171448</v>
      </c>
      <c r="AH2328" t="n">
        <v>0.1750619982103303</v>
      </c>
      <c r="AI2328" t="n">
        <v>0.7232546157399038</v>
      </c>
      <c r="AJ2328" t="n">
        <v>-0.3336051995314505</v>
      </c>
      <c r="AK2328" t="n">
        <v>0.3383793388481734</v>
      </c>
      <c r="AL2328" t="n">
        <v>0.3186695729689056</v>
      </c>
      <c r="AM2328" t="n">
        <v>0.01970976587926782</v>
      </c>
      <c r="AN2328" t="n">
        <v>0.8459697073840639</v>
      </c>
      <c r="AO2328" t="n">
        <v>5.914053949002708</v>
      </c>
      <c r="AP2328" t="n">
        <v>38.6</v>
      </c>
      <c r="AQ2328" t="n">
        <v>24</v>
      </c>
      <c r="AR2328" t="n">
        <v>105.2352116267211</v>
      </c>
      <c r="AS2328" t="n">
        <v>0.1574953029222173</v>
      </c>
      <c r="AT2328" t="n">
        <v>0.3055435770369139</v>
      </c>
      <c r="AU2328" t="n">
        <v>0.6502468993755698</v>
      </c>
      <c r="AV2328" t="n">
        <v>200</v>
      </c>
      <c r="AW2328" t="n">
        <v>0.12</v>
      </c>
      <c r="AX2328" t="n">
        <v>40</v>
      </c>
      <c r="AY2328" t="n">
        <v>0.45</v>
      </c>
      <c r="AZ2328" t="n">
        <v>-0.06</v>
      </c>
      <c r="BA2328" t="n">
        <v>0.15</v>
      </c>
      <c r="BB2328" t="n">
        <v>40</v>
      </c>
      <c r="BC2328" t="inlineStr">
        <is>
          <t>QQQ</t>
        </is>
      </c>
      <c r="BD2328" t="n">
        <v>0.75</v>
      </c>
      <c r="BE2328" t="n">
        <v>10</v>
      </c>
      <c r="BF2328" t="n">
        <v>5</v>
      </c>
      <c r="BG2328" t="b">
        <v>0</v>
      </c>
      <c r="BH2328" t="inlineStr">
        <is>
          <t>capture_leaderboard</t>
        </is>
      </c>
      <c r="BI2328" t="n">
        <v/>
      </c>
      <c r="BJ2328" t="n">
        <v/>
      </c>
      <c r="BK2328" t="n">
        <v/>
      </c>
      <c r="BM2328" t="n">
        <v/>
      </c>
      <c r="BT2328" t="b">
        <v>0</v>
      </c>
      <c r="BU2328" t="n">
        <v>0.3244400924234618</v>
      </c>
      <c r="BV2328" t="n">
        <v>0.0812363354757013</v>
      </c>
      <c r="BW2328" t="n">
        <v>0.6666669448070218</v>
      </c>
      <c r="BX2328" t="b">
        <v>1</v>
      </c>
      <c r="CA2328" t="n">
        <v>0.01349259837917033</v>
      </c>
      <c r="CC2328" t="n">
        <v/>
      </c>
      <c r="CD2328" t="n">
        <v/>
      </c>
      <c r="CE2328" t="n">
        <v/>
      </c>
      <c r="CF2328" t="n">
        <v/>
      </c>
      <c r="CJ2328" t="n">
        <v/>
      </c>
      <c r="CK2328" t="n">
        <v/>
      </c>
      <c r="CL2328" t="n">
        <v/>
      </c>
      <c r="CM2328" t="n">
        <v/>
      </c>
      <c r="CN2328" t="n">
        <v/>
      </c>
      <c r="CO2328" t="n">
        <v/>
      </c>
      <c r="CQ2328" t="n">
        <v/>
      </c>
      <c r="CR2328" t="n">
        <v/>
      </c>
    </row>
    <row r="2329">
      <c r="A2329" t="inlineStr">
        <is>
          <t>AAPL_capture_hybrid_qqq_regime_capture_trend_5_50_entry_0.000_exit_-0.005_hold_20_cool_0_risk_sma_200_dd_0.12_vol_0.45_loss_0.06_vol_40_0.15_qqq_0.75_hybrid_10bps</t>
        </is>
      </c>
      <c r="B2329" t="n">
        <v>0.6806793823011401</v>
      </c>
      <c r="C2329" t="n">
        <v>0.1015345881268945</v>
      </c>
      <c r="D2329" t="n">
        <v>0.1424366412778109</v>
      </c>
      <c r="E2329" t="n">
        <v>0.7516105753580965</v>
      </c>
      <c r="F2329" t="n">
        <v>0.854751355969174</v>
      </c>
      <c r="G2329" t="n">
        <v>0.4924154526033898</v>
      </c>
      <c r="H2329" t="n">
        <v>-0.2061969980634917</v>
      </c>
      <c r="I2329" t="n">
        <v>566</v>
      </c>
      <c r="J2329" t="n">
        <v>0.628158844765343</v>
      </c>
      <c r="K2329" t="n">
        <v>0.6266666666666667</v>
      </c>
      <c r="L2329" t="n">
        <v>9.159077597540852</v>
      </c>
      <c r="M2329" t="n">
        <v>0.01937227072789604</v>
      </c>
      <c r="N2329" t="n">
        <v>0.05621041271200009</v>
      </c>
      <c r="O2329" t="n">
        <v>-0.04285915359476516</v>
      </c>
      <c r="P2329" t="n">
        <v>2.215568630443523</v>
      </c>
      <c r="Q2329" t="n">
        <v>0.08450318412272639</v>
      </c>
      <c r="R2329" t="n">
        <v>-0.07352741008343577</v>
      </c>
      <c r="S2329" t="n">
        <v>0.1274082014679588</v>
      </c>
      <c r="T2329" t="inlineStr">
        <is>
          <t>AAPL</t>
        </is>
      </c>
      <c r="U2329" t="inlineStr">
        <is>
          <t>capture_test</t>
        </is>
      </c>
      <c r="V2329" t="inlineStr">
        <is>
          <t>capture_hybrid_qqq_regime</t>
        </is>
      </c>
      <c r="W2329" t="n">
        <v>5</v>
      </c>
      <c r="X2329" t="n">
        <v>50</v>
      </c>
      <c r="Y2329" t="n">
        <v>0</v>
      </c>
      <c r="Z2329" t="n">
        <v/>
      </c>
      <c r="AA2329" t="b">
        <v>0</v>
      </c>
      <c r="AB2329" t="n">
        <v>0</v>
      </c>
      <c r="AC2329" t="n">
        <v>-0.005</v>
      </c>
      <c r="AD2329" t="n">
        <v>20</v>
      </c>
      <c r="AE2329" t="n">
        <v>0</v>
      </c>
      <c r="AF2329" t="n">
        <v>10</v>
      </c>
      <c r="AG2329" t="n">
        <v>1.377667425171448</v>
      </c>
      <c r="AH2329" t="n">
        <v>0.1750619982103303</v>
      </c>
      <c r="AI2329" t="n">
        <v>0.7232546157399038</v>
      </c>
      <c r="AJ2329" t="n">
        <v>-0.3336051995314505</v>
      </c>
      <c r="AK2329" t="n">
        <v>0.374548451065464</v>
      </c>
      <c r="AL2329" t="n">
        <v>0.3523775103013522</v>
      </c>
      <c r="AM2329" t="n">
        <v>0.02217094076411186</v>
      </c>
      <c r="AN2329" t="n">
        <v>0.8105474297111548</v>
      </c>
      <c r="AO2329" t="n">
        <v>5.935392520273775</v>
      </c>
      <c r="AP2329" t="n">
        <v>38.66666666666666</v>
      </c>
      <c r="AQ2329" t="n">
        <v>24</v>
      </c>
      <c r="AR2329" t="n">
        <v>105.4214686384498</v>
      </c>
      <c r="AS2329" t="n">
        <v>0.2402128276262988</v>
      </c>
      <c r="AT2329" t="n">
        <v>0.3058298305608717</v>
      </c>
      <c r="AU2329" t="n">
        <v>0.6502468993755698</v>
      </c>
      <c r="AV2329" t="n">
        <v>200</v>
      </c>
      <c r="AW2329" t="n">
        <v>0.12</v>
      </c>
      <c r="AX2329" t="n">
        <v>40</v>
      </c>
      <c r="AY2329" t="n">
        <v>0.45</v>
      </c>
      <c r="AZ2329" t="n">
        <v>-0.06</v>
      </c>
      <c r="BA2329" t="n">
        <v>0.15</v>
      </c>
      <c r="BB2329" t="n">
        <v>40</v>
      </c>
      <c r="BC2329" t="inlineStr">
        <is>
          <t>QQQ</t>
        </is>
      </c>
      <c r="BD2329" t="n">
        <v>0.75</v>
      </c>
      <c r="BE2329" t="n">
        <v>10</v>
      </c>
      <c r="BF2329" t="n">
        <v>5</v>
      </c>
      <c r="BG2329" t="b">
        <v>1</v>
      </c>
      <c r="BH2329" t="inlineStr">
        <is>
          <t>capture_leaderboard</t>
        </is>
      </c>
      <c r="BI2329" t="n">
        <v/>
      </c>
      <c r="BJ2329" t="n">
        <v/>
      </c>
      <c r="BK2329" t="n">
        <v/>
      </c>
      <c r="BM2329" t="n">
        <v/>
      </c>
      <c r="BT2329" t="b">
        <v>0</v>
      </c>
      <c r="BU2329" t="n">
        <v>0.3194594387374901</v>
      </c>
      <c r="BV2329" t="n">
        <v>0.09150631832437317</v>
      </c>
      <c r="BW2329" t="n">
        <v>0.6869944938026369</v>
      </c>
      <c r="BX2329" t="b">
        <v>1</v>
      </c>
      <c r="CA2329" t="n">
        <v>0.01617269581139325</v>
      </c>
      <c r="CC2329" t="n">
        <v/>
      </c>
      <c r="CD2329" t="n">
        <v/>
      </c>
      <c r="CE2329" t="n">
        <v/>
      </c>
      <c r="CF2329" t="n">
        <v/>
      </c>
      <c r="CJ2329" t="n">
        <v/>
      </c>
      <c r="CK2329" t="n">
        <v/>
      </c>
      <c r="CL2329" t="n">
        <v/>
      </c>
      <c r="CM2329" t="n">
        <v/>
      </c>
      <c r="CN2329" t="n">
        <v/>
      </c>
      <c r="CO2329" t="n">
        <v/>
      </c>
      <c r="CQ2329" t="n">
        <v/>
      </c>
      <c r="CR2329" t="n">
        <v/>
      </c>
    </row>
    <row r="2330">
      <c r="A2330" t="inlineStr">
        <is>
          <t>AAPL_capture_fallback_qqq_regime_capture_trend_5_50_entry_0.000_exit_0.000_hold_20_cool_0_risk_sma_200_dd_0.12_vol_0.35_loss_0.06_vol_60_0.15_qqq_0.50_fallback_10bps</t>
        </is>
      </c>
      <c r="B2330" t="n">
        <v>0.4535037266228752</v>
      </c>
      <c r="C2330" t="n">
        <v>0.07213912969415515</v>
      </c>
      <c r="D2330" t="n">
        <v>0.1134360285302758</v>
      </c>
      <c r="E2330" t="n">
        <v>0.672186034336111</v>
      </c>
      <c r="F2330" t="n">
        <v>0.7414156400276105</v>
      </c>
      <c r="G2330" t="n">
        <v>0.4339366297013167</v>
      </c>
      <c r="H2330" t="n">
        <v>-0.1662434668025359</v>
      </c>
      <c r="I2330" t="n">
        <v>594</v>
      </c>
      <c r="J2330" t="n">
        <v>0.6332046332046332</v>
      </c>
      <c r="K2330" t="n">
        <v>0.6333333333333333</v>
      </c>
      <c r="L2330" t="n">
        <v>7.714519423596648</v>
      </c>
      <c r="M2330" t="n">
        <v>0.02247081189705891</v>
      </c>
      <c r="N2330" t="n">
        <v>0.05877006727190474</v>
      </c>
      <c r="O2330" t="n">
        <v>-0.04019316580267494</v>
      </c>
      <c r="P2330" t="n">
        <v>2.524202636289169</v>
      </c>
      <c r="Q2330" t="n">
        <v>0.06135126353402898</v>
      </c>
      <c r="R2330" t="n">
        <v>-0.1029228685161752</v>
      </c>
      <c r="S2330" t="n">
        <v>0.1673617327289146</v>
      </c>
      <c r="T2330" t="inlineStr">
        <is>
          <t>AAPL</t>
        </is>
      </c>
      <c r="U2330" t="inlineStr">
        <is>
          <t>capture_test</t>
        </is>
      </c>
      <c r="V2330" t="inlineStr">
        <is>
          <t>capture_fallback_qqq_regime</t>
        </is>
      </c>
      <c r="W2330" t="n">
        <v>5</v>
      </c>
      <c r="X2330" t="n">
        <v>50</v>
      </c>
      <c r="Y2330" t="n">
        <v>0</v>
      </c>
      <c r="Z2330" t="n">
        <v/>
      </c>
      <c r="AA2330" t="b">
        <v>0</v>
      </c>
      <c r="AB2330" t="n">
        <v>0</v>
      </c>
      <c r="AC2330" t="n">
        <v>0</v>
      </c>
      <c r="AD2330" t="n">
        <v>20</v>
      </c>
      <c r="AE2330" t="n">
        <v>0</v>
      </c>
      <c r="AF2330" t="n">
        <v>10</v>
      </c>
      <c r="AG2330" t="n">
        <v>1.377667425171448</v>
      </c>
      <c r="AH2330" t="n">
        <v>0.1750619982103303</v>
      </c>
      <c r="AI2330" t="n">
        <v>0.7232546157399038</v>
      </c>
      <c r="AJ2330" t="n">
        <v>-0.3336051995314505</v>
      </c>
      <c r="AK2330" t="n">
        <v>0.3004667589163991</v>
      </c>
      <c r="AL2330" t="n">
        <v>0.2892545668686702</v>
      </c>
      <c r="AM2330" t="n">
        <v>0.01121219204772889</v>
      </c>
      <c r="AN2330" t="n">
        <v>0.8781510735957296</v>
      </c>
      <c r="AO2330" t="n">
        <v>5.952773229803305</v>
      </c>
      <c r="AP2330" t="n">
        <v>38.46666666666667</v>
      </c>
      <c r="AQ2330" t="n">
        <v>24</v>
      </c>
      <c r="AR2330" t="n">
        <v>110.6366649668536</v>
      </c>
      <c r="AS2330" t="n">
        <v>0.1078149882680098</v>
      </c>
      <c r="AT2330" t="n">
        <v>0.2960499721415509</v>
      </c>
      <c r="AU2330" t="n">
        <v>0.6422560387372752</v>
      </c>
      <c r="AV2330" t="n">
        <v>200</v>
      </c>
      <c r="AW2330" t="n">
        <v>0.12</v>
      </c>
      <c r="AX2330" t="n">
        <v>60</v>
      </c>
      <c r="AY2330" t="n">
        <v>0.35</v>
      </c>
      <c r="AZ2330" t="n">
        <v>-0.06</v>
      </c>
      <c r="BA2330" t="n">
        <v>0.15</v>
      </c>
      <c r="BB2330" t="n">
        <v>60</v>
      </c>
      <c r="BC2330" t="inlineStr">
        <is>
          <t>QQQ</t>
        </is>
      </c>
      <c r="BD2330" t="n">
        <v>0.5</v>
      </c>
      <c r="BE2330" t="n">
        <v>10</v>
      </c>
      <c r="BF2330" t="n">
        <v>5</v>
      </c>
      <c r="BG2330" t="b">
        <v>0</v>
      </c>
      <c r="BH2330" t="inlineStr">
        <is>
          <t>capture_leaderboard</t>
        </is>
      </c>
      <c r="BI2330" t="n">
        <v/>
      </c>
      <c r="BJ2330" t="n">
        <v/>
      </c>
      <c r="BK2330" t="n">
        <v/>
      </c>
      <c r="BM2330" t="n">
        <v/>
      </c>
      <c r="BT2330" t="b">
        <v>0</v>
      </c>
      <c r="BU2330" t="n">
        <v>0.3193026163709483</v>
      </c>
      <c r="BV2330" t="n">
        <v>0.0639071054152045</v>
      </c>
      <c r="BW2330" t="n">
        <v>0.6036291915625613</v>
      </c>
      <c r="BX2330" t="b">
        <v>1</v>
      </c>
      <c r="CA2330" t="n">
        <v>0.006192133151105672</v>
      </c>
      <c r="CC2330" t="n">
        <v/>
      </c>
      <c r="CD2330" t="n">
        <v/>
      </c>
      <c r="CE2330" t="n">
        <v/>
      </c>
      <c r="CF2330" t="n">
        <v/>
      </c>
      <c r="CJ2330" t="n">
        <v/>
      </c>
      <c r="CK2330" t="n">
        <v/>
      </c>
      <c r="CL2330" t="n">
        <v/>
      </c>
      <c r="CM2330" t="n">
        <v/>
      </c>
      <c r="CN2330" t="n">
        <v/>
      </c>
      <c r="CO2330" t="n">
        <v/>
      </c>
      <c r="CQ2330" t="n">
        <v/>
      </c>
      <c r="CR2330" t="n">
        <v/>
      </c>
    </row>
    <row r="2331">
      <c r="A2331" t="inlineStr">
        <is>
          <t>AAPL_capture_hybrid_qqq_regime_capture_trend_5_50_entry_0.000_exit_-0.005_hold_20_cool_0_risk_sma_200_dd_0.12_vol_0.35_loss_0.06_vol_60_0.15_qqq_0.75_hybrid_10bps</t>
        </is>
      </c>
      <c r="B2331" t="n">
        <v>0.6591521788320198</v>
      </c>
      <c r="C2331" t="n">
        <v>0.09889285743944431</v>
      </c>
      <c r="D2331" t="n">
        <v>0.1421351693664925</v>
      </c>
      <c r="E2331" t="n">
        <v>0.7359917301318893</v>
      </c>
      <c r="F2331" t="n">
        <v>0.8254712883730562</v>
      </c>
      <c r="G2331" t="n">
        <v>0.4910430856874817</v>
      </c>
      <c r="H2331" t="n">
        <v>-0.2013934424939311</v>
      </c>
      <c r="I2331" t="n">
        <v>598</v>
      </c>
      <c r="J2331" t="n">
        <v>0.690566037735849</v>
      </c>
      <c r="K2331" t="n">
        <v>0.6251851851851852</v>
      </c>
      <c r="L2331" t="n">
        <v>8.775037918493863</v>
      </c>
      <c r="M2331" t="n">
        <v>0.03164090237627862</v>
      </c>
      <c r="N2331" t="n">
        <v>0.06511516127313946</v>
      </c>
      <c r="O2331" t="n">
        <v>-0.0430638461374474</v>
      </c>
      <c r="P2331" t="n">
        <v>3.374477546707085</v>
      </c>
      <c r="Q2331" t="n">
        <v>0.07983487371692499</v>
      </c>
      <c r="R2331" t="n">
        <v>-0.07616914077088599</v>
      </c>
      <c r="S2331" t="n">
        <v>0.1322117570375194</v>
      </c>
      <c r="T2331" t="inlineStr">
        <is>
          <t>AAPL</t>
        </is>
      </c>
      <c r="U2331" t="inlineStr">
        <is>
          <t>capture_test</t>
        </is>
      </c>
      <c r="V2331" t="inlineStr">
        <is>
          <t>capture_hybrid_qqq_regime</t>
        </is>
      </c>
      <c r="W2331" t="n">
        <v>5</v>
      </c>
      <c r="X2331" t="n">
        <v>50</v>
      </c>
      <c r="Y2331" t="n">
        <v>0</v>
      </c>
      <c r="Z2331" t="n">
        <v/>
      </c>
      <c r="AA2331" t="b">
        <v>0</v>
      </c>
      <c r="AB2331" t="n">
        <v>0</v>
      </c>
      <c r="AC2331" t="n">
        <v>-0.005</v>
      </c>
      <c r="AD2331" t="n">
        <v>20</v>
      </c>
      <c r="AE2331" t="n">
        <v>0</v>
      </c>
      <c r="AF2331" t="n">
        <v>10</v>
      </c>
      <c r="AG2331" t="n">
        <v>1.377667425171448</v>
      </c>
      <c r="AH2331" t="n">
        <v>0.1750619982103303</v>
      </c>
      <c r="AI2331" t="n">
        <v>0.7232546157399038</v>
      </c>
      <c r="AJ2331" t="n">
        <v>-0.3336051995314505</v>
      </c>
      <c r="AK2331" t="n">
        <v>0.3718365604528803</v>
      </c>
      <c r="AL2331" t="n">
        <v>0.3509694946064227</v>
      </c>
      <c r="AM2331" t="n">
        <v>0.02086706584645764</v>
      </c>
      <c r="AN2331" t="n">
        <v>0.867693243091668</v>
      </c>
      <c r="AO2331" t="n">
        <v>5.941075762291966</v>
      </c>
      <c r="AP2331" t="n">
        <v>38.66666666666666</v>
      </c>
      <c r="AQ2331" t="n">
        <v>24</v>
      </c>
      <c r="AR2331" t="n">
        <v>111.3816930137685</v>
      </c>
      <c r="AS2331" t="n">
        <v>0.2453326907500578</v>
      </c>
      <c r="AT2331" t="n">
        <v>0.297887762729163</v>
      </c>
      <c r="AU2331" t="n">
        <v>0.6422560387372752</v>
      </c>
      <c r="AV2331" t="n">
        <v>200</v>
      </c>
      <c r="AW2331" t="n">
        <v>0.12</v>
      </c>
      <c r="AX2331" t="n">
        <v>60</v>
      </c>
      <c r="AY2331" t="n">
        <v>0.35</v>
      </c>
      <c r="AZ2331" t="n">
        <v>-0.06</v>
      </c>
      <c r="BA2331" t="n">
        <v>0.15</v>
      </c>
      <c r="BB2331" t="n">
        <v>60</v>
      </c>
      <c r="BC2331" t="inlineStr">
        <is>
          <t>QQQ</t>
        </is>
      </c>
      <c r="BD2331" t="n">
        <v>0.75</v>
      </c>
      <c r="BE2331" t="n">
        <v>10</v>
      </c>
      <c r="BF2331" t="n">
        <v>5</v>
      </c>
      <c r="BG2331" t="b">
        <v>1</v>
      </c>
      <c r="BH2331" t="inlineStr">
        <is>
          <t>capture_leaderboard</t>
        </is>
      </c>
      <c r="BI2331" t="n">
        <v/>
      </c>
      <c r="BJ2331" t="n">
        <v/>
      </c>
      <c r="BK2331" t="n">
        <v/>
      </c>
      <c r="BM2331" t="n">
        <v/>
      </c>
      <c r="BT2331" t="b">
        <v>0</v>
      </c>
      <c r="BU2331" t="n">
        <v>0.3180624271652083</v>
      </c>
      <c r="BV2331" t="n">
        <v>0.08930658272045755</v>
      </c>
      <c r="BW2331" t="n">
        <v>0.6739712810679204</v>
      </c>
      <c r="BX2331" t="b">
        <v>1</v>
      </c>
      <c r="CA2331" t="n">
        <v>0.01512485037280992</v>
      </c>
      <c r="CC2331" t="n">
        <v/>
      </c>
      <c r="CD2331" t="n">
        <v/>
      </c>
      <c r="CE2331" t="n">
        <v/>
      </c>
      <c r="CF2331" t="n">
        <v/>
      </c>
      <c r="CJ2331" t="n">
        <v/>
      </c>
      <c r="CK2331" t="n">
        <v/>
      </c>
      <c r="CL2331" t="n">
        <v/>
      </c>
      <c r="CM2331" t="n">
        <v/>
      </c>
      <c r="CN2331" t="n">
        <v/>
      </c>
      <c r="CO2331" t="n">
        <v/>
      </c>
      <c r="CQ2331" t="n">
        <v/>
      </c>
      <c r="CR2331" t="n">
        <v/>
      </c>
    </row>
    <row r="2332">
      <c r="A2332" t="inlineStr">
        <is>
          <t>AAPL_capture_fallback_qqq_regime_capture_trend_5_50_entry_0.000_exit_0.000_hold_20_cool_0_risk_sma_200_dd_0.12_vol_0.35_loss_0.08_vol_60_0.25_qqq_0.50_fallback_10bps</t>
        </is>
      </c>
      <c r="B2332" t="n">
        <v>0.6983407806474942</v>
      </c>
      <c r="C2332" t="n">
        <v>0.1036814390669432</v>
      </c>
      <c r="D2332" t="n">
        <v>0.1496800375001111</v>
      </c>
      <c r="E2332" t="n">
        <v>0.7353877920689964</v>
      </c>
      <c r="F2332" t="n">
        <v>0.816118500811549</v>
      </c>
      <c r="G2332" t="n">
        <v>0.5078522504356668</v>
      </c>
      <c r="H2332" t="n">
        <v>-0.2041566990753686</v>
      </c>
      <c r="I2332" t="n">
        <v>165</v>
      </c>
      <c r="J2332" t="n">
        <v>0.6447368421052632</v>
      </c>
      <c r="K2332" t="n">
        <v>0.6266666666666667</v>
      </c>
      <c r="L2332" t="n">
        <v>8.360511986674101</v>
      </c>
      <c r="M2332" t="n">
        <v>0.04438052671762146</v>
      </c>
      <c r="N2332" t="n">
        <v>0.08625352718803785</v>
      </c>
      <c r="O2332" t="n">
        <v>-0.03161121487683796</v>
      </c>
      <c r="P2332" t="n">
        <v>4.951855839162278</v>
      </c>
      <c r="Q2332" t="n">
        <v>0.07788745152587362</v>
      </c>
      <c r="R2332" t="n">
        <v>-0.07138055914338715</v>
      </c>
      <c r="S2332" t="n">
        <v>0.1294485004560819</v>
      </c>
      <c r="T2332" t="inlineStr">
        <is>
          <t>AAPL</t>
        </is>
      </c>
      <c r="U2332" t="inlineStr">
        <is>
          <t>capture_test</t>
        </is>
      </c>
      <c r="V2332" t="inlineStr">
        <is>
          <t>capture_fallback_qqq_regime</t>
        </is>
      </c>
      <c r="W2332" t="n">
        <v>5</v>
      </c>
      <c r="X2332" t="n">
        <v>50</v>
      </c>
      <c r="Y2332" t="n">
        <v>0</v>
      </c>
      <c r="Z2332" t="n">
        <v/>
      </c>
      <c r="AA2332" t="b">
        <v>0</v>
      </c>
      <c r="AB2332" t="n">
        <v>0</v>
      </c>
      <c r="AC2332" t="n">
        <v>0</v>
      </c>
      <c r="AD2332" t="n">
        <v>20</v>
      </c>
      <c r="AE2332" t="n">
        <v>0</v>
      </c>
      <c r="AF2332" t="n">
        <v>10</v>
      </c>
      <c r="AG2332" t="n">
        <v>1.377667425171448</v>
      </c>
      <c r="AH2332" t="n">
        <v>0.1750619982103303</v>
      </c>
      <c r="AI2332" t="n">
        <v>0.7232546157399038</v>
      </c>
      <c r="AJ2332" t="n">
        <v>-0.3336051995314505</v>
      </c>
      <c r="AK2332" t="n">
        <v>0.4015872102491067</v>
      </c>
      <c r="AL2332" t="n">
        <v>0.3810710944088735</v>
      </c>
      <c r="AM2332" t="n">
        <v>0.02051611584023311</v>
      </c>
      <c r="AN2332" t="n">
        <v>0.6805857226999207</v>
      </c>
      <c r="AO2332" t="n">
        <v>5.17681845155504</v>
      </c>
      <c r="AP2332" t="n">
        <v>38.53333333333333</v>
      </c>
      <c r="AQ2332" t="n">
        <v>24</v>
      </c>
      <c r="AR2332" t="n">
        <v>30.73240693523712</v>
      </c>
      <c r="AS2332" t="n">
        <v>0.0997008279045538</v>
      </c>
      <c r="AT2332" t="n">
        <v>0.4208834572123182</v>
      </c>
      <c r="AU2332" t="n">
        <v>0.9100779224204976</v>
      </c>
      <c r="AV2332" t="n">
        <v>200</v>
      </c>
      <c r="AW2332" t="n">
        <v>0.12</v>
      </c>
      <c r="AX2332" t="n">
        <v>60</v>
      </c>
      <c r="AY2332" t="n">
        <v>0.35</v>
      </c>
      <c r="AZ2332" t="n">
        <v>-0.08</v>
      </c>
      <c r="BA2332" t="n">
        <v>0.25</v>
      </c>
      <c r="BB2332" t="n">
        <v>60</v>
      </c>
      <c r="BC2332" t="inlineStr">
        <is>
          <t>QQQ</t>
        </is>
      </c>
      <c r="BD2332" t="n">
        <v>0.5</v>
      </c>
      <c r="BE2332" t="n">
        <v>10</v>
      </c>
      <c r="BF2332" t="n">
        <v>5</v>
      </c>
      <c r="BG2332" t="b">
        <v>0</v>
      </c>
      <c r="BH2332" t="inlineStr">
        <is>
          <t>capture_leaderboard</t>
        </is>
      </c>
      <c r="BI2332" t="n">
        <v/>
      </c>
      <c r="BJ2332" t="n">
        <v/>
      </c>
      <c r="BK2332" t="n">
        <v/>
      </c>
      <c r="BM2332" t="n">
        <v/>
      </c>
      <c r="BT2332" t="b">
        <v>0</v>
      </c>
      <c r="BU2332" t="n">
        <v>0.3143438548507109</v>
      </c>
      <c r="BV2332" t="n">
        <v>0.09448947178079203</v>
      </c>
      <c r="BW2332" t="n">
        <v>0.6788147236570993</v>
      </c>
      <c r="BX2332" t="b">
        <v>1</v>
      </c>
      <c r="CA2332" t="n">
        <v>0.0150498750032671</v>
      </c>
      <c r="CC2332" t="n">
        <v/>
      </c>
      <c r="CD2332" t="n">
        <v/>
      </c>
      <c r="CE2332" t="n">
        <v/>
      </c>
      <c r="CF2332" t="n">
        <v/>
      </c>
      <c r="CJ2332" t="n">
        <v/>
      </c>
      <c r="CK2332" t="n">
        <v/>
      </c>
      <c r="CL2332" t="n">
        <v/>
      </c>
      <c r="CM2332" t="n">
        <v/>
      </c>
      <c r="CN2332" t="n">
        <v/>
      </c>
      <c r="CO2332" t="n">
        <v/>
      </c>
      <c r="CQ2332" t="n">
        <v/>
      </c>
      <c r="CR2332" t="n">
        <v/>
      </c>
    </row>
    <row r="2333">
      <c r="A2333" t="inlineStr">
        <is>
          <t>AAPL_capture_hybrid_qqq_regime_capture_trend_5_50_entry_0.000_exit_0.000_hold_20_cool_0_risk_sma_200_dd_0.08_vol_0.45_loss_0.08_vol_40_0.15_qqq_0.50_hybrid_10bps</t>
        </is>
      </c>
      <c r="B2333" t="n">
        <v>0.5319178889664844</v>
      </c>
      <c r="C2333" t="n">
        <v>0.08268322621957513</v>
      </c>
      <c r="D2333" t="n">
        <v>0.1214781621854981</v>
      </c>
      <c r="E2333" t="n">
        <v>0.7162176803384724</v>
      </c>
      <c r="F2333" t="n">
        <v>0.7870771024196054</v>
      </c>
      <c r="G2333" t="n">
        <v>0.4461958988849873</v>
      </c>
      <c r="H2333" t="n">
        <v>-0.1853070062414173</v>
      </c>
      <c r="I2333" t="n">
        <v>525</v>
      </c>
      <c r="J2333" t="n">
        <v>0.6274509803921569</v>
      </c>
      <c r="K2333" t="n">
        <v>0.6259259259259259</v>
      </c>
      <c r="L2333" t="n">
        <v>8.970889027267765</v>
      </c>
      <c r="M2333" t="n">
        <v>0.01703555424614948</v>
      </c>
      <c r="N2333" t="n">
        <v>0.0530121703660146</v>
      </c>
      <c r="O2333" t="n">
        <v>-0.04355664132414966</v>
      </c>
      <c r="P2333" t="n">
        <v>2.049828743424831</v>
      </c>
      <c r="Q2333" t="n">
        <v>0.07555806856916081</v>
      </c>
      <c r="R2333" t="n">
        <v>-0.09237877199075517</v>
      </c>
      <c r="S2333" t="n">
        <v>0.1482981932900332</v>
      </c>
      <c r="T2333" t="inlineStr">
        <is>
          <t>AAPL</t>
        </is>
      </c>
      <c r="U2333" t="inlineStr">
        <is>
          <t>capture_test</t>
        </is>
      </c>
      <c r="V2333" t="inlineStr">
        <is>
          <t>capture_hybrid_qqq_regime</t>
        </is>
      </c>
      <c r="W2333" t="n">
        <v>5</v>
      </c>
      <c r="X2333" t="n">
        <v>50</v>
      </c>
      <c r="Y2333" t="n">
        <v>0</v>
      </c>
      <c r="Z2333" t="n">
        <v/>
      </c>
      <c r="AA2333" t="b">
        <v>0</v>
      </c>
      <c r="AB2333" t="n">
        <v>0</v>
      </c>
      <c r="AC2333" t="n">
        <v>0</v>
      </c>
      <c r="AD2333" t="n">
        <v>20</v>
      </c>
      <c r="AE2333" t="n">
        <v>0</v>
      </c>
      <c r="AF2333" t="n">
        <v>10</v>
      </c>
      <c r="AG2333" t="n">
        <v>1.377667425171448</v>
      </c>
      <c r="AH2333" t="n">
        <v>0.1750619982103303</v>
      </c>
      <c r="AI2333" t="n">
        <v>0.7232546157399038</v>
      </c>
      <c r="AJ2333" t="n">
        <v>-0.3336051995314505</v>
      </c>
      <c r="AK2333" t="n">
        <v>0.3192488827124293</v>
      </c>
      <c r="AL2333" t="n">
        <v>0.3032757726942831</v>
      </c>
      <c r="AM2333" t="n">
        <v>0.01597311001814622</v>
      </c>
      <c r="AN2333" t="n">
        <v>0.7875040533847468</v>
      </c>
      <c r="AO2333" t="n">
        <v>6.116624891733771</v>
      </c>
      <c r="AP2333" t="n">
        <v>28.05263157894737</v>
      </c>
      <c r="AQ2333" t="n">
        <v>18</v>
      </c>
      <c r="AR2333" t="n">
        <v>97.78493115757266</v>
      </c>
      <c r="AS2333" t="n">
        <v>0.1712250777610773</v>
      </c>
      <c r="AT2333" t="n">
        <v>0.2829990203375613</v>
      </c>
      <c r="AU2333" t="n">
        <v>0.6502468993755698</v>
      </c>
      <c r="AV2333" t="n">
        <v>200</v>
      </c>
      <c r="AW2333" t="n">
        <v>0.08</v>
      </c>
      <c r="AX2333" t="n">
        <v>40</v>
      </c>
      <c r="AY2333" t="n">
        <v>0.45</v>
      </c>
      <c r="AZ2333" t="n">
        <v>-0.08</v>
      </c>
      <c r="BA2333" t="n">
        <v>0.15</v>
      </c>
      <c r="BB2333" t="n">
        <v>40</v>
      </c>
      <c r="BC2333" t="inlineStr">
        <is>
          <t>QQQ</t>
        </is>
      </c>
      <c r="BD2333" t="n">
        <v>0.5</v>
      </c>
      <c r="BE2333" t="n">
        <v>10</v>
      </c>
      <c r="BF2333" t="n">
        <v>5</v>
      </c>
      <c r="BG2333" t="b">
        <v>1</v>
      </c>
      <c r="BH2333" t="inlineStr">
        <is>
          <t>capture_leaderboard</t>
        </is>
      </c>
      <c r="BI2333" t="n">
        <v/>
      </c>
      <c r="BJ2333" t="n">
        <v/>
      </c>
      <c r="BK2333" t="n">
        <v/>
      </c>
      <c r="BM2333" t="n">
        <v/>
      </c>
      <c r="BT2333" t="b">
        <v>0</v>
      </c>
      <c r="BU2333" t="n">
        <v>0.3107172776188606</v>
      </c>
      <c r="BV2333" t="n">
        <v>0.07301001234414906</v>
      </c>
      <c r="BW2333" t="n">
        <v>0.6412605126022712</v>
      </c>
      <c r="BX2333" t="b">
        <v>1</v>
      </c>
      <c r="CA2333" t="n">
        <v>0.01010804252243369</v>
      </c>
      <c r="CC2333" t="n">
        <v/>
      </c>
      <c r="CD2333" t="n">
        <v/>
      </c>
      <c r="CE2333" t="n">
        <v/>
      </c>
      <c r="CF2333" t="n">
        <v/>
      </c>
      <c r="CJ2333" t="n">
        <v/>
      </c>
      <c r="CK2333" t="n">
        <v/>
      </c>
      <c r="CL2333" t="n">
        <v/>
      </c>
      <c r="CM2333" t="n">
        <v/>
      </c>
      <c r="CN2333" t="n">
        <v/>
      </c>
      <c r="CO2333" t="n">
        <v/>
      </c>
      <c r="CQ2333" t="n">
        <v/>
      </c>
      <c r="CR2333" t="n">
        <v/>
      </c>
    </row>
    <row r="2334">
      <c r="A2334" t="inlineStr">
        <is>
          <t>AAPL_capture_hybrid_qqq_regime_capture_trend_5_50_entry_0.000_exit_0.000_hold_20_cool_0_risk_sma_200_dd_0.12_vol_0.35_loss_0.06_vol_60_0.15_qqq_0.50_hybrid_10bps</t>
        </is>
      </c>
      <c r="B2334" t="n">
        <v>0.4916941299127007</v>
      </c>
      <c r="C2334" t="n">
        <v>0.07733080200186726</v>
      </c>
      <c r="D2334" t="n">
        <v>0.1228064903016268</v>
      </c>
      <c r="E2334" t="n">
        <v>0.6693669640310147</v>
      </c>
      <c r="F2334" t="n">
        <v>0.7285604754482937</v>
      </c>
      <c r="G2334" t="n">
        <v>0.4321180718119418</v>
      </c>
      <c r="H2334" t="n">
        <v>-0.1789575744370203</v>
      </c>
      <c r="I2334" t="n">
        <v>595</v>
      </c>
      <c r="J2334" t="n">
        <v>0.6136363636363636</v>
      </c>
      <c r="K2334" t="n">
        <v>0.6251851851851852</v>
      </c>
      <c r="L2334" t="n">
        <v>7.411072201241063</v>
      </c>
      <c r="M2334" t="n">
        <v>0.02038886735924402</v>
      </c>
      <c r="N2334" t="n">
        <v>0.05933133575814267</v>
      </c>
      <c r="O2334" t="n">
        <v>-0.04146093539194794</v>
      </c>
      <c r="P2334" t="n">
        <v>2.272792946116871</v>
      </c>
      <c r="Q2334" t="n">
        <v>0.06041206393010023</v>
      </c>
      <c r="R2334" t="n">
        <v>-0.09773119620846304</v>
      </c>
      <c r="S2334" t="n">
        <v>0.1546476250944302</v>
      </c>
      <c r="T2334" t="inlineStr">
        <is>
          <t>AAPL</t>
        </is>
      </c>
      <c r="U2334" t="inlineStr">
        <is>
          <t>capture_test</t>
        </is>
      </c>
      <c r="V2334" t="inlineStr">
        <is>
          <t>capture_hybrid_qqq_regime</t>
        </is>
      </c>
      <c r="W2334" t="n">
        <v>5</v>
      </c>
      <c r="X2334" t="n">
        <v>50</v>
      </c>
      <c r="Y2334" t="n">
        <v>0</v>
      </c>
      <c r="Z2334" t="n">
        <v/>
      </c>
      <c r="AA2334" t="b">
        <v>0</v>
      </c>
      <c r="AB2334" t="n">
        <v>0</v>
      </c>
      <c r="AC2334" t="n">
        <v>0</v>
      </c>
      <c r="AD2334" t="n">
        <v>20</v>
      </c>
      <c r="AE2334" t="n">
        <v>0</v>
      </c>
      <c r="AF2334" t="n">
        <v>10</v>
      </c>
      <c r="AG2334" t="n">
        <v>1.377667425171448</v>
      </c>
      <c r="AH2334" t="n">
        <v>0.1750619982103303</v>
      </c>
      <c r="AI2334" t="n">
        <v>0.7232546157399038</v>
      </c>
      <c r="AJ2334" t="n">
        <v>-0.3336051995314505</v>
      </c>
      <c r="AK2334" t="n">
        <v>0.3253596339042903</v>
      </c>
      <c r="AL2334" t="n">
        <v>0.3134990545997077</v>
      </c>
      <c r="AM2334" t="n">
        <v>0.01186057930458262</v>
      </c>
      <c r="AN2334" t="n">
        <v>0.8781510735957296</v>
      </c>
      <c r="AO2334" t="n">
        <v>5.952773229803305</v>
      </c>
      <c r="AP2334" t="n">
        <v>38.46666666666667</v>
      </c>
      <c r="AQ2334" t="n">
        <v>24</v>
      </c>
      <c r="AR2334" t="n">
        <v>110.8229219785824</v>
      </c>
      <c r="AS2334" t="n">
        <v>0.1644740224605113</v>
      </c>
      <c r="AT2334" t="n">
        <v>0.2960499721415509</v>
      </c>
      <c r="AU2334" t="n">
        <v>0.6422560387372752</v>
      </c>
      <c r="AV2334" t="n">
        <v>200</v>
      </c>
      <c r="AW2334" t="n">
        <v>0.12</v>
      </c>
      <c r="AX2334" t="n">
        <v>60</v>
      </c>
      <c r="AY2334" t="n">
        <v>0.35</v>
      </c>
      <c r="AZ2334" t="n">
        <v>-0.06</v>
      </c>
      <c r="BA2334" t="n">
        <v>0.15</v>
      </c>
      <c r="BB2334" t="n">
        <v>60</v>
      </c>
      <c r="BC2334" t="inlineStr">
        <is>
          <t>QQQ</t>
        </is>
      </c>
      <c r="BD2334" t="n">
        <v>0.5</v>
      </c>
      <c r="BE2334" t="n">
        <v>10</v>
      </c>
      <c r="BF2334" t="n">
        <v>5</v>
      </c>
      <c r="BG2334" t="b">
        <v>1</v>
      </c>
      <c r="BH2334" t="inlineStr">
        <is>
          <t>capture_leaderboard</t>
        </is>
      </c>
      <c r="BI2334" t="n">
        <v/>
      </c>
      <c r="BJ2334" t="n">
        <v/>
      </c>
      <c r="BK2334" t="n">
        <v/>
      </c>
      <c r="BM2334" t="n">
        <v/>
      </c>
      <c r="BT2334" t="b">
        <v>0</v>
      </c>
      <c r="BU2334" t="n">
        <v>0.3102452685375477</v>
      </c>
      <c r="BV2334" t="n">
        <v>0.06938733436863598</v>
      </c>
      <c r="BW2334" t="n">
        <v>0.6087192965482305</v>
      </c>
      <c r="BX2334" t="b">
        <v>1</v>
      </c>
      <c r="CA2334" t="n">
        <v>0.007046867841193238</v>
      </c>
      <c r="CC2334" t="n">
        <v/>
      </c>
      <c r="CD2334" t="n">
        <v/>
      </c>
      <c r="CE2334" t="n">
        <v/>
      </c>
      <c r="CF2334" t="n">
        <v/>
      </c>
      <c r="CJ2334" t="n">
        <v/>
      </c>
      <c r="CK2334" t="n">
        <v/>
      </c>
      <c r="CL2334" t="n">
        <v/>
      </c>
      <c r="CM2334" t="n">
        <v/>
      </c>
      <c r="CN2334" t="n">
        <v/>
      </c>
      <c r="CO2334" t="n">
        <v/>
      </c>
      <c r="CQ2334" t="n">
        <v/>
      </c>
      <c r="CR2334" t="n">
        <v/>
      </c>
    </row>
    <row r="2335">
      <c r="A2335" t="inlineStr">
        <is>
          <t>AAPL_capture_hybrid_qqq_regime_capture_trend_5_50_entry_0.000_exit_-0.005_hold_20_cool_0_risk_sma_200_dd_0.12_vol_0.35_loss_0.06_vol_60_0.15_qqq_1.00_hybrid_10bps</t>
        </is>
      </c>
      <c r="B2335" t="n">
        <v>0.8526568446710914</v>
      </c>
      <c r="C2335" t="n">
        <v>0.1217050980673335</v>
      </c>
      <c r="D2335" t="n">
        <v>0.1637769929898195</v>
      </c>
      <c r="E2335" t="n">
        <v>0.7844984261012619</v>
      </c>
      <c r="F2335" t="n">
        <v>0.8871704358919845</v>
      </c>
      <c r="G2335" t="n">
        <v>0.5306883810165567</v>
      </c>
      <c r="H2335" t="n">
        <v>-0.2293343936307822</v>
      </c>
      <c r="I2335" t="n">
        <v>598</v>
      </c>
      <c r="J2335" t="n">
        <v>1</v>
      </c>
      <c r="K2335" t="n">
        <v>0.6251851851851852</v>
      </c>
      <c r="L2335" t="n">
        <v>10.1336653189857</v>
      </c>
      <c r="M2335" t="n">
        <v>0.1217422236550903</v>
      </c>
      <c r="N2335" t="n">
        <v>0.1217422236550903</v>
      </c>
      <c r="O2335" t="n">
        <v/>
      </c>
      <c r="P2335" t="n">
        <v/>
      </c>
      <c r="Q2335" t="n">
        <v>0.1032744032378119</v>
      </c>
      <c r="R2335" t="n">
        <v>-0.05335690014299677</v>
      </c>
      <c r="S2335" t="n">
        <v>0.1042708059006683</v>
      </c>
      <c r="T2335" t="inlineStr">
        <is>
          <t>AAPL</t>
        </is>
      </c>
      <c r="U2335" t="inlineStr">
        <is>
          <t>capture_test</t>
        </is>
      </c>
      <c r="V2335" t="inlineStr">
        <is>
          <t>capture_hybrid_qqq_regime</t>
        </is>
      </c>
      <c r="W2335" t="n">
        <v>5</v>
      </c>
      <c r="X2335" t="n">
        <v>50</v>
      </c>
      <c r="Y2335" t="n">
        <v>0</v>
      </c>
      <c r="Z2335" t="n">
        <v/>
      </c>
      <c r="AA2335" t="b">
        <v>0</v>
      </c>
      <c r="AB2335" t="n">
        <v>0</v>
      </c>
      <c r="AC2335" t="n">
        <v>-0.005</v>
      </c>
      <c r="AD2335" t="n">
        <v>20</v>
      </c>
      <c r="AE2335" t="n">
        <v>0</v>
      </c>
      <c r="AF2335" t="n">
        <v>10</v>
      </c>
      <c r="AG2335" t="n">
        <v>1.377667425171448</v>
      </c>
      <c r="AH2335" t="n">
        <v>0.1750619982103303</v>
      </c>
      <c r="AI2335" t="n">
        <v>0.7232546157399038</v>
      </c>
      <c r="AJ2335" t="n">
        <v>-0.3336051995314505</v>
      </c>
      <c r="AK2335" t="n">
        <v>0.4172302588549738</v>
      </c>
      <c r="AL2335" t="n">
        <v>0.3862093860159665</v>
      </c>
      <c r="AM2335" t="n">
        <v>0.03102087283900723</v>
      </c>
      <c r="AN2335" t="n">
        <v>0.867693243091668</v>
      </c>
      <c r="AO2335" t="n">
        <v>5.941075762291966</v>
      </c>
      <c r="AP2335" t="n">
        <v>38.66666666666666</v>
      </c>
      <c r="AQ2335" t="n">
        <v>24</v>
      </c>
      <c r="AR2335" t="n">
        <v>111.3816930137685</v>
      </c>
      <c r="AS2335" t="n">
        <v>0.3271102543334105</v>
      </c>
      <c r="AT2335" t="n">
        <v>0.297887762729163</v>
      </c>
      <c r="AU2335" t="n">
        <v>0.6422560387372752</v>
      </c>
      <c r="AV2335" t="n">
        <v>200</v>
      </c>
      <c r="AW2335" t="n">
        <v>0.12</v>
      </c>
      <c r="AX2335" t="n">
        <v>60</v>
      </c>
      <c r="AY2335" t="n">
        <v>0.35</v>
      </c>
      <c r="AZ2335" t="n">
        <v>-0.06</v>
      </c>
      <c r="BA2335" t="n">
        <v>0.15</v>
      </c>
      <c r="BB2335" t="n">
        <v>60</v>
      </c>
      <c r="BC2335" t="inlineStr">
        <is>
          <t>QQQ</t>
        </is>
      </c>
      <c r="BD2335" t="n">
        <v>1</v>
      </c>
      <c r="BE2335" t="n">
        <v>10</v>
      </c>
      <c r="BF2335" t="n">
        <v>5</v>
      </c>
      <c r="BG2335" t="b">
        <v>1</v>
      </c>
      <c r="BH2335" t="inlineStr">
        <is>
          <t>capture_leaderboard</t>
        </is>
      </c>
      <c r="BI2335" t="n">
        <v/>
      </c>
      <c r="BJ2335" t="n">
        <v/>
      </c>
      <c r="BK2335" t="n">
        <v/>
      </c>
      <c r="BM2335" t="n">
        <v/>
      </c>
      <c r="BT2335" t="b">
        <v>0</v>
      </c>
      <c r="BU2335" t="n">
        <v>0.3098665841060373</v>
      </c>
      <c r="BV2335" t="n">
        <v>0.1104163127693205</v>
      </c>
      <c r="BW2335" t="n">
        <v>0.7224398922165877</v>
      </c>
      <c r="BX2335" t="b">
        <v>1</v>
      </c>
      <c r="CA2335" t="n">
        <v>0.0243908453245566</v>
      </c>
      <c r="CC2335" t="n">
        <v/>
      </c>
      <c r="CD2335" t="n">
        <v/>
      </c>
      <c r="CE2335" t="n">
        <v/>
      </c>
      <c r="CF2335" t="n">
        <v/>
      </c>
      <c r="CJ2335" t="n">
        <v/>
      </c>
      <c r="CK2335" t="n">
        <v/>
      </c>
      <c r="CL2335" t="n">
        <v/>
      </c>
      <c r="CM2335" t="n">
        <v/>
      </c>
      <c r="CN2335" t="n">
        <v/>
      </c>
      <c r="CO2335" t="n">
        <v/>
      </c>
      <c r="CQ2335" t="n">
        <v/>
      </c>
      <c r="CR2335" t="n">
        <v/>
      </c>
    </row>
    <row r="2336">
      <c r="A2336" t="inlineStr">
        <is>
          <t>AAPL_capture_fallback_qqq_regime_capture_trend_5_50_entry_0.000_exit_-0.005_hold_20_cool_5_risk_sma_200_dd_0.12_vol_0.45_loss_0.06_vol_40_0.15_qqq_0.50_fallback_10bps</t>
        </is>
      </c>
      <c r="B2336" t="n">
        <v>0.4596735357593875</v>
      </c>
      <c r="C2336" t="n">
        <v>0.07298532491732335</v>
      </c>
      <c r="D2336" t="n">
        <v>0.1149260577415262</v>
      </c>
      <c r="E2336" t="n">
        <v>0.6718023539619559</v>
      </c>
      <c r="F2336" t="n">
        <v>0.7578547768262799</v>
      </c>
      <c r="G2336" t="n">
        <v>0.4521411165590268</v>
      </c>
      <c r="H2336" t="n">
        <v>-0.1614215611992349</v>
      </c>
      <c r="I2336" t="n">
        <v>565</v>
      </c>
      <c r="J2336" t="n">
        <v>0.6104868913857678</v>
      </c>
      <c r="K2336" t="n">
        <v>0.6333333333333333</v>
      </c>
      <c r="L2336" t="n">
        <v>7.971136192781051</v>
      </c>
      <c r="M2336" t="n">
        <v>0.01012539607056736</v>
      </c>
      <c r="N2336" t="n">
        <v>0.0388843975718515</v>
      </c>
      <c r="O2336" t="n">
        <v>-0.03494880820548376</v>
      </c>
      <c r="P2336" t="n">
        <v>1.743802394255917</v>
      </c>
      <c r="Q2336" t="n">
        <v>0.06374310942435235</v>
      </c>
      <c r="R2336" t="n">
        <v>-0.102076673293007</v>
      </c>
      <c r="S2336" t="n">
        <v>0.1721836383322156</v>
      </c>
      <c r="T2336" t="inlineStr">
        <is>
          <t>AAPL</t>
        </is>
      </c>
      <c r="U2336" t="inlineStr">
        <is>
          <t>capture_test</t>
        </is>
      </c>
      <c r="V2336" t="inlineStr">
        <is>
          <t>capture_fallback_qqq_regime</t>
        </is>
      </c>
      <c r="W2336" t="n">
        <v>5</v>
      </c>
      <c r="X2336" t="n">
        <v>50</v>
      </c>
      <c r="Y2336" t="n">
        <v>0</v>
      </c>
      <c r="Z2336" t="n">
        <v/>
      </c>
      <c r="AA2336" t="b">
        <v>0</v>
      </c>
      <c r="AB2336" t="n">
        <v>0</v>
      </c>
      <c r="AC2336" t="n">
        <v>-0.005</v>
      </c>
      <c r="AD2336" t="n">
        <v>20</v>
      </c>
      <c r="AE2336" t="n">
        <v>5</v>
      </c>
      <c r="AF2336" t="n">
        <v>10</v>
      </c>
      <c r="AG2336" t="n">
        <v>1.377667425171448</v>
      </c>
      <c r="AH2336" t="n">
        <v>0.1750619982103303</v>
      </c>
      <c r="AI2336" t="n">
        <v>0.7232546157399038</v>
      </c>
      <c r="AJ2336" t="n">
        <v>-0.3336051995314505</v>
      </c>
      <c r="AK2336" t="n">
        <v>0.3064913041081625</v>
      </c>
      <c r="AL2336" t="n">
        <v>0.2954468497449854</v>
      </c>
      <c r="AM2336" t="n">
        <v>0.01104445436317708</v>
      </c>
      <c r="AN2336" t="n">
        <v>0.8459697073840639</v>
      </c>
      <c r="AO2336" t="n">
        <v>5.914053949002708</v>
      </c>
      <c r="AP2336" t="n">
        <v>38.6</v>
      </c>
      <c r="AQ2336" t="n">
        <v>24</v>
      </c>
      <c r="AR2336" t="n">
        <v>105.2352116267211</v>
      </c>
      <c r="AS2336" t="n">
        <v>0.1063551721092345</v>
      </c>
      <c r="AT2336" t="n">
        <v>0.3055435770369139</v>
      </c>
      <c r="AU2336" t="n">
        <v>0.6502468993755698</v>
      </c>
      <c r="AV2336" t="n">
        <v>200</v>
      </c>
      <c r="AW2336" t="n">
        <v>0.12</v>
      </c>
      <c r="AX2336" t="n">
        <v>40</v>
      </c>
      <c r="AY2336" t="n">
        <v>0.45</v>
      </c>
      <c r="AZ2336" t="n">
        <v>-0.06</v>
      </c>
      <c r="BA2336" t="n">
        <v>0.15</v>
      </c>
      <c r="BB2336" t="n">
        <v>40</v>
      </c>
      <c r="BC2336" t="inlineStr">
        <is>
          <t>QQQ</t>
        </is>
      </c>
      <c r="BD2336" t="n">
        <v>0.5</v>
      </c>
      <c r="BE2336" t="n">
        <v>10</v>
      </c>
      <c r="BF2336" t="n">
        <v>5</v>
      </c>
      <c r="BG2336" t="b">
        <v>0</v>
      </c>
      <c r="BH2336" t="inlineStr">
        <is>
          <t>capture_leaderboard</t>
        </is>
      </c>
      <c r="BI2336" t="n">
        <v/>
      </c>
      <c r="BJ2336" t="n">
        <v/>
      </c>
      <c r="BK2336" t="n">
        <v/>
      </c>
      <c r="BM2336" t="n">
        <v/>
      </c>
      <c r="BT2336" t="b">
        <v>0</v>
      </c>
      <c r="BU2336" t="n">
        <v>0.3070155945701715</v>
      </c>
      <c r="BV2336" t="n">
        <v>0.06446926817547416</v>
      </c>
      <c r="BW2336" t="n">
        <v>0.6016936376520571</v>
      </c>
      <c r="BX2336" t="b">
        <v>1</v>
      </c>
      <c r="CA2336" t="n">
        <v>0.005812106686860607</v>
      </c>
      <c r="CC2336" t="n">
        <v/>
      </c>
      <c r="CD2336" t="n">
        <v/>
      </c>
      <c r="CE2336" t="n">
        <v/>
      </c>
      <c r="CF2336" t="n">
        <v/>
      </c>
      <c r="CJ2336" t="n">
        <v/>
      </c>
      <c r="CK2336" t="n">
        <v/>
      </c>
      <c r="CL2336" t="n">
        <v/>
      </c>
      <c r="CM2336" t="n">
        <v/>
      </c>
      <c r="CN2336" t="n">
        <v/>
      </c>
      <c r="CO2336" t="n">
        <v/>
      </c>
      <c r="CQ2336" t="n">
        <v/>
      </c>
      <c r="CR2336" t="n">
        <v/>
      </c>
    </row>
    <row r="2337">
      <c r="A2337" t="inlineStr">
        <is>
          <t>AAPL_capture_fallback_qqq_regime_capture_trend_5_50_entry_0.000_exit_-0.005_hold_20_cool_10_risk_sma_200_dd_0.12_vol_0.35_loss_0.06_vol_60_0.25_qqq_0.50_fallback_10bps</t>
        </is>
      </c>
      <c r="B2337" t="n">
        <v>0.6792928680455739</v>
      </c>
      <c r="C2337" t="n">
        <v>0.1013652728836691</v>
      </c>
      <c r="D2337" t="n">
        <v>0.1518189387105002</v>
      </c>
      <c r="E2337" t="n">
        <v>0.7132644403017805</v>
      </c>
      <c r="F2337" t="n">
        <v>0.8045049259773501</v>
      </c>
      <c r="G2337" t="n">
        <v>0.5512645521691317</v>
      </c>
      <c r="H2337" t="n">
        <v>-0.1838777271000178</v>
      </c>
      <c r="I2337" t="n">
        <v>154</v>
      </c>
      <c r="J2337" t="n">
        <v>0.6619718309859155</v>
      </c>
      <c r="K2337" t="n">
        <v>0.6325925925925926</v>
      </c>
      <c r="L2337" t="n">
        <v>7.978831018488597</v>
      </c>
      <c r="M2337" t="n">
        <v>0.05561158302099087</v>
      </c>
      <c r="N2337" t="n">
        <v>0.1022022849778203</v>
      </c>
      <c r="O2337" t="n">
        <v>-0.03562854164446663</v>
      </c>
      <c r="P2337" t="n">
        <v>5.617578833625433</v>
      </c>
      <c r="Q2337" t="n">
        <v>0.07333992686062585</v>
      </c>
      <c r="R2337" t="n">
        <v>-0.07369672532666116</v>
      </c>
      <c r="S2337" t="n">
        <v>0.1497274724314327</v>
      </c>
      <c r="T2337" t="inlineStr">
        <is>
          <t>AAPL</t>
        </is>
      </c>
      <c r="U2337" t="inlineStr">
        <is>
          <t>capture_test</t>
        </is>
      </c>
      <c r="V2337" t="inlineStr">
        <is>
          <t>capture_fallback_qqq_regime</t>
        </is>
      </c>
      <c r="W2337" t="n">
        <v>5</v>
      </c>
      <c r="X2337" t="n">
        <v>50</v>
      </c>
      <c r="Y2337" t="n">
        <v>0</v>
      </c>
      <c r="Z2337" t="n">
        <v/>
      </c>
      <c r="AA2337" t="b">
        <v>0</v>
      </c>
      <c r="AB2337" t="n">
        <v>0</v>
      </c>
      <c r="AC2337" t="n">
        <v>-0.005</v>
      </c>
      <c r="AD2337" t="n">
        <v>20</v>
      </c>
      <c r="AE2337" t="n">
        <v>10</v>
      </c>
      <c r="AF2337" t="n">
        <v>10</v>
      </c>
      <c r="AG2337" t="n">
        <v>1.377667425171448</v>
      </c>
      <c r="AH2337" t="n">
        <v>0.1750619982103303</v>
      </c>
      <c r="AI2337" t="n">
        <v>0.7232546157399038</v>
      </c>
      <c r="AJ2337" t="n">
        <v>-0.3336051995314505</v>
      </c>
      <c r="AK2337" t="n">
        <v>0.4089723746917864</v>
      </c>
      <c r="AL2337" t="n">
        <v>0.3906814432300501</v>
      </c>
      <c r="AM2337" t="n">
        <v>0.01829093146173627</v>
      </c>
      <c r="AN2337" t="n">
        <v>0.6424501461894865</v>
      </c>
      <c r="AO2337" t="n">
        <v>5.178544133474086</v>
      </c>
      <c r="AP2337" t="n">
        <v>40.92857142857143</v>
      </c>
      <c r="AQ2337" t="n">
        <v>30</v>
      </c>
      <c r="AR2337" t="n">
        <v>28.68357980622131</v>
      </c>
      <c r="AS2337" t="n">
        <v>0.1040740740740741</v>
      </c>
      <c r="AT2337" t="n">
        <v>0.4180928200170297</v>
      </c>
      <c r="AU2337" t="n">
        <v>0.9100779224204976</v>
      </c>
      <c r="AV2337" t="n">
        <v>200</v>
      </c>
      <c r="AW2337" t="n">
        <v>0.12</v>
      </c>
      <c r="AX2337" t="n">
        <v>60</v>
      </c>
      <c r="AY2337" t="n">
        <v>0.35</v>
      </c>
      <c r="AZ2337" t="n">
        <v>-0.06</v>
      </c>
      <c r="BA2337" t="n">
        <v>0.25</v>
      </c>
      <c r="BB2337" t="n">
        <v>60</v>
      </c>
      <c r="BC2337" t="inlineStr">
        <is>
          <t>QQQ</t>
        </is>
      </c>
      <c r="BD2337" t="n">
        <v>0.5</v>
      </c>
      <c r="BE2337" t="n">
        <v>10</v>
      </c>
      <c r="BF2337" t="n">
        <v>5</v>
      </c>
      <c r="BG2337" t="b">
        <v>0</v>
      </c>
      <c r="BH2337" t="inlineStr">
        <is>
          <t>capture_leaderboard</t>
        </is>
      </c>
      <c r="BI2337" t="n">
        <v/>
      </c>
      <c r="BJ2337" t="n">
        <v/>
      </c>
      <c r="BK2337" t="n">
        <v/>
      </c>
      <c r="BM2337" t="n">
        <v/>
      </c>
      <c r="BT2337" t="b">
        <v>0</v>
      </c>
      <c r="BU2337" t="n">
        <v>0.3047655234316889</v>
      </c>
      <c r="BV2337" t="n">
        <v>0.0926194101867619</v>
      </c>
      <c r="BW2337" t="n">
        <v>0.6603160040417754</v>
      </c>
      <c r="BX2337" t="b">
        <v>1</v>
      </c>
      <c r="CA2337" t="n">
        <v>0.01307269925132082</v>
      </c>
      <c r="CC2337" t="n">
        <v/>
      </c>
      <c r="CD2337" t="n">
        <v/>
      </c>
      <c r="CE2337" t="n">
        <v/>
      </c>
      <c r="CF2337" t="n">
        <v/>
      </c>
      <c r="CJ2337" t="n">
        <v/>
      </c>
      <c r="CK2337" t="n">
        <v/>
      </c>
      <c r="CL2337" t="n">
        <v/>
      </c>
      <c r="CM2337" t="n">
        <v/>
      </c>
      <c r="CN2337" t="n">
        <v/>
      </c>
      <c r="CO2337" t="n">
        <v/>
      </c>
      <c r="CQ2337" t="n">
        <v/>
      </c>
      <c r="CR2337" t="n">
        <v/>
      </c>
    </row>
    <row r="2338">
      <c r="A2338" t="inlineStr">
        <is>
          <t>AAPL_capture_fallback_qqq_regime_capture_trend_5_50_entry_0.000_exit_-0.005_hold_20_cool_5_risk_sma_200_dd_0.12_vol_0.45_loss_0.06_vol_40_0.15_qqq_1.00_fallback_10bps</t>
        </is>
      </c>
      <c r="B2338" t="n">
        <v>0.749217773220161</v>
      </c>
      <c r="C2338" t="n">
        <v>0.1097658990802517</v>
      </c>
      <c r="D2338" t="n">
        <v>0.1483631293351659</v>
      </c>
      <c r="E2338" t="n">
        <v>0.7773751159963922</v>
      </c>
      <c r="F2338" t="n">
        <v>0.8908830646825685</v>
      </c>
      <c r="G2338" t="n">
        <v>0.5639597277131023</v>
      </c>
      <c r="H2338" t="n">
        <v>-0.1946342862554395</v>
      </c>
      <c r="I2338" t="n">
        <v>565</v>
      </c>
      <c r="J2338" t="n">
        <v>0.7056603773584905</v>
      </c>
      <c r="K2338" t="n">
        <v>0.6333333333333333</v>
      </c>
      <c r="L2338" t="n">
        <v>10.95780285944772</v>
      </c>
      <c r="M2338" t="n">
        <v>0.02058551180875029</v>
      </c>
      <c r="N2338" t="n">
        <v>0.04499898947013233</v>
      </c>
      <c r="O2338" t="n">
        <v>-0.03794423591789643</v>
      </c>
      <c r="P2338" t="n">
        <v>2.843177365264917</v>
      </c>
      <c r="Q2338" t="n">
        <v>0.1057930588038116</v>
      </c>
      <c r="R2338" t="n">
        <v>-0.06529609913007861</v>
      </c>
      <c r="S2338" t="n">
        <v>0.138970913276011</v>
      </c>
      <c r="T2338" t="inlineStr">
        <is>
          <t>AAPL</t>
        </is>
      </c>
      <c r="U2338" t="inlineStr">
        <is>
          <t>capture_test</t>
        </is>
      </c>
      <c r="V2338" t="inlineStr">
        <is>
          <t>capture_fallback_qqq_regime</t>
        </is>
      </c>
      <c r="W2338" t="n">
        <v>5</v>
      </c>
      <c r="X2338" t="n">
        <v>50</v>
      </c>
      <c r="Y2338" t="n">
        <v>0</v>
      </c>
      <c r="Z2338" t="n">
        <v/>
      </c>
      <c r="AA2338" t="b">
        <v>0</v>
      </c>
      <c r="AB2338" t="n">
        <v>0</v>
      </c>
      <c r="AC2338" t="n">
        <v>-0.005</v>
      </c>
      <c r="AD2338" t="n">
        <v>20</v>
      </c>
      <c r="AE2338" t="n">
        <v>5</v>
      </c>
      <c r="AF2338" t="n">
        <v>10</v>
      </c>
      <c r="AG2338" t="n">
        <v>1.377667425171448</v>
      </c>
      <c r="AH2338" t="n">
        <v>0.1750619982103303</v>
      </c>
      <c r="AI2338" t="n">
        <v>0.7232546157399038</v>
      </c>
      <c r="AJ2338" t="n">
        <v>-0.3336051995314505</v>
      </c>
      <c r="AK2338" t="n">
        <v>0.3702673735881842</v>
      </c>
      <c r="AL2338" t="n">
        <v>0.3417772323182586</v>
      </c>
      <c r="AM2338" t="n">
        <v>0.02849014126992555</v>
      </c>
      <c r="AN2338" t="n">
        <v>0.8459697073840639</v>
      </c>
      <c r="AO2338" t="n">
        <v>5.914053949002708</v>
      </c>
      <c r="AP2338" t="n">
        <v>38.6</v>
      </c>
      <c r="AQ2338" t="n">
        <v>24</v>
      </c>
      <c r="AR2338" t="n">
        <v>105.2352116267211</v>
      </c>
      <c r="AS2338" t="n">
        <v>0.2086064140333284</v>
      </c>
      <c r="AT2338" t="n">
        <v>0.3055435770369139</v>
      </c>
      <c r="AU2338" t="n">
        <v>0.6502468993755698</v>
      </c>
      <c r="AV2338" t="n">
        <v>200</v>
      </c>
      <c r="AW2338" t="n">
        <v>0.12</v>
      </c>
      <c r="AX2338" t="n">
        <v>40</v>
      </c>
      <c r="AY2338" t="n">
        <v>0.45</v>
      </c>
      <c r="AZ2338" t="n">
        <v>-0.06</v>
      </c>
      <c r="BA2338" t="n">
        <v>0.15</v>
      </c>
      <c r="BB2338" t="n">
        <v>40</v>
      </c>
      <c r="BC2338" t="inlineStr">
        <is>
          <t>QQQ</t>
        </is>
      </c>
      <c r="BD2338" t="n">
        <v>1</v>
      </c>
      <c r="BE2338" t="n">
        <v>10</v>
      </c>
      <c r="BF2338" t="n">
        <v>5</v>
      </c>
      <c r="BG2338" t="b">
        <v>0</v>
      </c>
      <c r="BH2338" t="inlineStr">
        <is>
          <t>capture_leaderboard</t>
        </is>
      </c>
      <c r="BI2338" t="n">
        <v/>
      </c>
      <c r="BJ2338" t="n">
        <v/>
      </c>
      <c r="BK2338" t="n">
        <v/>
      </c>
      <c r="BM2338" t="n">
        <v/>
      </c>
      <c r="BT2338" t="b">
        <v>0</v>
      </c>
      <c r="BU2338" t="n">
        <v>0.3047166450029349</v>
      </c>
      <c r="BV2338" t="n">
        <v>0.09767762089233512</v>
      </c>
      <c r="BW2338" t="n">
        <v>0.7028188219978078</v>
      </c>
      <c r="BX2338" t="b">
        <v>1</v>
      </c>
      <c r="CA2338" t="n">
        <v>0.02128815394604722</v>
      </c>
      <c r="CC2338" t="n">
        <v/>
      </c>
      <c r="CD2338" t="n">
        <v/>
      </c>
      <c r="CE2338" t="n">
        <v/>
      </c>
      <c r="CF2338" t="n">
        <v/>
      </c>
      <c r="CJ2338" t="n">
        <v/>
      </c>
      <c r="CK2338" t="n">
        <v/>
      </c>
      <c r="CL2338" t="n">
        <v/>
      </c>
      <c r="CM2338" t="n">
        <v/>
      </c>
      <c r="CN2338" t="n">
        <v/>
      </c>
      <c r="CO2338" t="n">
        <v/>
      </c>
      <c r="CQ2338" t="n">
        <v/>
      </c>
      <c r="CR2338" t="n">
        <v/>
      </c>
    </row>
    <row r="2339">
      <c r="A2339" t="inlineStr">
        <is>
          <t>AAPL_capture_fallback_qqq_regime_capture_trend_5_50_entry_0.000_exit_-0.005_hold_20_cool_0_risk_sma_200_dd_0.12_vol_0.35_loss_0.06_vol_60_0.15_qqq_0.75_fallback_10bps</t>
        </is>
      </c>
      <c r="B2339" t="n">
        <v>0.5644751440238256</v>
      </c>
      <c r="C2339" t="n">
        <v>0.08693238126072789</v>
      </c>
      <c r="D2339" t="n">
        <v>0.1286413686950671</v>
      </c>
      <c r="E2339" t="n">
        <v>0.7136561509325994</v>
      </c>
      <c r="F2339" t="n">
        <v>0.8078958717814028</v>
      </c>
      <c r="G2339" t="n">
        <v>0.5101806794518354</v>
      </c>
      <c r="H2339" t="n">
        <v>-0.1703952830086246</v>
      </c>
      <c r="I2339" t="n">
        <v>597</v>
      </c>
      <c r="J2339" t="n">
        <v>0.7</v>
      </c>
      <c r="K2339" t="n">
        <v>0.6333333333333333</v>
      </c>
      <c r="L2339" t="n">
        <v>9.21141163477062</v>
      </c>
      <c r="M2339" t="n">
        <v>0.03695896062831263</v>
      </c>
      <c r="N2339" t="n">
        <v>0.06908721066726738</v>
      </c>
      <c r="O2339" t="n">
        <v>-0.03800695612924845</v>
      </c>
      <c r="P2339" t="n">
        <v>4.241420728583477</v>
      </c>
      <c r="Q2339" t="n">
        <v>0.07915752179028268</v>
      </c>
      <c r="R2339" t="n">
        <v>-0.08812961694960242</v>
      </c>
      <c r="S2339" t="n">
        <v>0.1632099165228259</v>
      </c>
      <c r="T2339" t="inlineStr">
        <is>
          <t>AAPL</t>
        </is>
      </c>
      <c r="U2339" t="inlineStr">
        <is>
          <t>capture_test</t>
        </is>
      </c>
      <c r="V2339" t="inlineStr">
        <is>
          <t>capture_fallback_qqq_regime</t>
        </is>
      </c>
      <c r="W2339" t="n">
        <v>5</v>
      </c>
      <c r="X2339" t="n">
        <v>50</v>
      </c>
      <c r="Y2339" t="n">
        <v>0</v>
      </c>
      <c r="Z2339" t="n">
        <v/>
      </c>
      <c r="AA2339" t="b">
        <v>0</v>
      </c>
      <c r="AB2339" t="n">
        <v>0</v>
      </c>
      <c r="AC2339" t="n">
        <v>-0.005</v>
      </c>
      <c r="AD2339" t="n">
        <v>20</v>
      </c>
      <c r="AE2339" t="n">
        <v>0</v>
      </c>
      <c r="AF2339" t="n">
        <v>10</v>
      </c>
      <c r="AG2339" t="n">
        <v>1.377667425171448</v>
      </c>
      <c r="AH2339" t="n">
        <v>0.1750619982103303</v>
      </c>
      <c r="AI2339" t="n">
        <v>0.7232546157399038</v>
      </c>
      <c r="AJ2339" t="n">
        <v>-0.3336051995314505</v>
      </c>
      <c r="AK2339" t="n">
        <v>0.3322199389584446</v>
      </c>
      <c r="AL2339" t="n">
        <v>0.3146603976353846</v>
      </c>
      <c r="AM2339" t="n">
        <v>0.01755954132306004</v>
      </c>
      <c r="AN2339" t="n">
        <v>0.867693243091668</v>
      </c>
      <c r="AO2339" t="n">
        <v>5.941075762291966</v>
      </c>
      <c r="AP2339" t="n">
        <v>38.66666666666666</v>
      </c>
      <c r="AQ2339" t="n">
        <v>24</v>
      </c>
      <c r="AR2339" t="n">
        <v>111.1954360020398</v>
      </c>
      <c r="AS2339" t="n">
        <v>0.1576298030828245</v>
      </c>
      <c r="AT2339" t="n">
        <v>0.297887762729163</v>
      </c>
      <c r="AU2339" t="n">
        <v>0.6422560387372752</v>
      </c>
      <c r="AV2339" t="n">
        <v>200</v>
      </c>
      <c r="AW2339" t="n">
        <v>0.12</v>
      </c>
      <c r="AX2339" t="n">
        <v>60</v>
      </c>
      <c r="AY2339" t="n">
        <v>0.35</v>
      </c>
      <c r="AZ2339" t="n">
        <v>-0.06</v>
      </c>
      <c r="BA2339" t="n">
        <v>0.15</v>
      </c>
      <c r="BB2339" t="n">
        <v>60</v>
      </c>
      <c r="BC2339" t="inlineStr">
        <is>
          <t>QQQ</t>
        </is>
      </c>
      <c r="BD2339" t="n">
        <v>0.75</v>
      </c>
      <c r="BE2339" t="n">
        <v>10</v>
      </c>
      <c r="BF2339" t="n">
        <v>5</v>
      </c>
      <c r="BG2339" t="b">
        <v>0</v>
      </c>
      <c r="BH2339" t="inlineStr">
        <is>
          <t>capture_leaderboard</t>
        </is>
      </c>
      <c r="BI2339" t="n">
        <v/>
      </c>
      <c r="BJ2339" t="n">
        <v/>
      </c>
      <c r="BK2339" t="n">
        <v/>
      </c>
      <c r="BM2339" t="n">
        <v/>
      </c>
      <c r="BT2339" t="b">
        <v>0</v>
      </c>
      <c r="BU2339" t="n">
        <v>0.304081038821967</v>
      </c>
      <c r="BV2339" t="n">
        <v>0.07697385141005553</v>
      </c>
      <c r="BW2339" t="n">
        <v>0.6414612932152282</v>
      </c>
      <c r="BX2339" t="b">
        <v>1</v>
      </c>
      <c r="CA2339" t="n">
        <v>0.01151607570449431</v>
      </c>
      <c r="CC2339" t="n">
        <v/>
      </c>
      <c r="CD2339" t="n">
        <v/>
      </c>
      <c r="CE2339" t="n">
        <v/>
      </c>
      <c r="CF2339" t="n">
        <v/>
      </c>
      <c r="CJ2339" t="n">
        <v/>
      </c>
      <c r="CK2339" t="n">
        <v/>
      </c>
      <c r="CL2339" t="n">
        <v/>
      </c>
      <c r="CM2339" t="n">
        <v/>
      </c>
      <c r="CN2339" t="n">
        <v/>
      </c>
      <c r="CO2339" t="n">
        <v/>
      </c>
      <c r="CQ2339" t="n">
        <v/>
      </c>
      <c r="CR2339" t="n">
        <v/>
      </c>
    </row>
    <row r="2340">
      <c r="A2340" t="inlineStr">
        <is>
          <t>AAPL_capture_fallback_qqq_regime_capture_trend_5_50_entry_0.000_exit_-0.005_hold_20_cool_10_risk_sma_200_dd_0.12_vol_0.35_loss_0.06_vol_60_0.25_qqq_0.75_fallback_10bps</t>
        </is>
      </c>
      <c r="B2340" t="n">
        <v>0.8197974523820715</v>
      </c>
      <c r="C2340" t="n">
        <v>0.1179724894846597</v>
      </c>
      <c r="D2340" t="n">
        <v>0.1637333439506658</v>
      </c>
      <c r="E2340" t="n">
        <v>0.7643604688301722</v>
      </c>
      <c r="F2340" t="n">
        <v>0.8881328969857114</v>
      </c>
      <c r="G2340" t="n">
        <v>0.5852875368106749</v>
      </c>
      <c r="H2340" t="n">
        <v>-0.2015633036157075</v>
      </c>
      <c r="I2340" t="n">
        <v>154</v>
      </c>
      <c r="J2340" t="n">
        <v>0.704225352112676</v>
      </c>
      <c r="K2340" t="n">
        <v>0.6325925925925926</v>
      </c>
      <c r="L2340" t="n">
        <v>9.378831018488595</v>
      </c>
      <c r="M2340" t="n">
        <v>0.06892265733847092</v>
      </c>
      <c r="N2340" t="n">
        <v>0.1111840162247341</v>
      </c>
      <c r="O2340" t="n">
        <v>-0.03169962572406047</v>
      </c>
      <c r="P2340" t="n">
        <v>8.351008635196585</v>
      </c>
      <c r="Q2340" t="n">
        <v>0.09371644751448827</v>
      </c>
      <c r="R2340" t="n">
        <v>-0.05708950872567065</v>
      </c>
      <c r="S2340" t="n">
        <v>0.132041895915743</v>
      </c>
      <c r="T2340" t="inlineStr">
        <is>
          <t>AAPL</t>
        </is>
      </c>
      <c r="U2340" t="inlineStr">
        <is>
          <t>capture_test</t>
        </is>
      </c>
      <c r="V2340" t="inlineStr">
        <is>
          <t>capture_fallback_qqq_regime</t>
        </is>
      </c>
      <c r="W2340" t="n">
        <v>5</v>
      </c>
      <c r="X2340" t="n">
        <v>50</v>
      </c>
      <c r="Y2340" t="n">
        <v>0</v>
      </c>
      <c r="Z2340" t="n">
        <v/>
      </c>
      <c r="AA2340" t="b">
        <v>0</v>
      </c>
      <c r="AB2340" t="n">
        <v>0</v>
      </c>
      <c r="AC2340" t="n">
        <v>-0.005</v>
      </c>
      <c r="AD2340" t="n">
        <v>20</v>
      </c>
      <c r="AE2340" t="n">
        <v>10</v>
      </c>
      <c r="AF2340" t="n">
        <v>10</v>
      </c>
      <c r="AG2340" t="n">
        <v>1.377667425171448</v>
      </c>
      <c r="AH2340" t="n">
        <v>0.1750619982103303</v>
      </c>
      <c r="AI2340" t="n">
        <v>0.7232546157399038</v>
      </c>
      <c r="AJ2340" t="n">
        <v>-0.3336051995314505</v>
      </c>
      <c r="AK2340" t="n">
        <v>0.4403121425505033</v>
      </c>
      <c r="AL2340" t="n">
        <v>0.4147243725039921</v>
      </c>
      <c r="AM2340" t="n">
        <v>0.02558777004651125</v>
      </c>
      <c r="AN2340" t="n">
        <v>0.6424501461894865</v>
      </c>
      <c r="AO2340" t="n">
        <v>5.178544133474086</v>
      </c>
      <c r="AP2340" t="n">
        <v>40.92857142857143</v>
      </c>
      <c r="AQ2340" t="n">
        <v>30</v>
      </c>
      <c r="AR2340" t="n">
        <v>28.68357980622131</v>
      </c>
      <c r="AS2340" t="n">
        <v>0.1561111111111111</v>
      </c>
      <c r="AT2340" t="n">
        <v>0.4180928200170297</v>
      </c>
      <c r="AU2340" t="n">
        <v>0.9100779224204976</v>
      </c>
      <c r="AV2340" t="n">
        <v>200</v>
      </c>
      <c r="AW2340" t="n">
        <v>0.12</v>
      </c>
      <c r="AX2340" t="n">
        <v>60</v>
      </c>
      <c r="AY2340" t="n">
        <v>0.35</v>
      </c>
      <c r="AZ2340" t="n">
        <v>-0.06</v>
      </c>
      <c r="BA2340" t="n">
        <v>0.25</v>
      </c>
      <c r="BB2340" t="n">
        <v>60</v>
      </c>
      <c r="BC2340" t="inlineStr">
        <is>
          <t>QQQ</t>
        </is>
      </c>
      <c r="BD2340" t="n">
        <v>0.75</v>
      </c>
      <c r="BE2340" t="n">
        <v>10</v>
      </c>
      <c r="BF2340" t="n">
        <v>5</v>
      </c>
      <c r="BG2340" t="b">
        <v>0</v>
      </c>
      <c r="BH2340" t="inlineStr">
        <is>
          <t>capture_leaderboard</t>
        </is>
      </c>
      <c r="BI2340" t="n">
        <v/>
      </c>
      <c r="BJ2340" t="n">
        <v/>
      </c>
      <c r="BK2340" t="n">
        <v/>
      </c>
      <c r="BM2340" t="n">
        <v/>
      </c>
      <c r="BT2340" t="b">
        <v>0</v>
      </c>
      <c r="BU2340" t="n">
        <v>0.3005390412249324</v>
      </c>
      <c r="BV2340" t="n">
        <v>0.1075482848474159</v>
      </c>
      <c r="BW2340" t="n">
        <v>0.7067374332704343</v>
      </c>
      <c r="BX2340" t="b">
        <v>1</v>
      </c>
      <c r="CA2340" t="n">
        <v>0.01945605707754106</v>
      </c>
      <c r="CC2340" t="n">
        <v/>
      </c>
      <c r="CD2340" t="n">
        <v/>
      </c>
      <c r="CE2340" t="n">
        <v/>
      </c>
      <c r="CF2340" t="n">
        <v/>
      </c>
      <c r="CJ2340" t="n">
        <v/>
      </c>
      <c r="CK2340" t="n">
        <v/>
      </c>
      <c r="CL2340" t="n">
        <v/>
      </c>
      <c r="CM2340" t="n">
        <v/>
      </c>
      <c r="CN2340" t="n">
        <v/>
      </c>
      <c r="CO2340" t="n">
        <v/>
      </c>
      <c r="CQ2340" t="n">
        <v/>
      </c>
      <c r="CR2340" t="n">
        <v/>
      </c>
    </row>
    <row r="2341">
      <c r="A2341" t="inlineStr">
        <is>
          <t>AAPL_capture_hybrid_qqq_regime_capture_trend_5_50_entry_0.000_exit_0.000_hold_20_cool_0_risk_sma_200_dd_0.12_vol_0.35_loss_0.08_vol_60_0.25_qqq_0.50_hybrid_10bps</t>
        </is>
      </c>
      <c r="B2341" t="n">
        <v>0.6938044994921391</v>
      </c>
      <c r="C2341" t="n">
        <v>0.1031317666112621</v>
      </c>
      <c r="D2341" t="n">
        <v>0.1504562608498915</v>
      </c>
      <c r="E2341" t="n">
        <v>0.7290512433931688</v>
      </c>
      <c r="F2341" t="n">
        <v>0.8079754835370461</v>
      </c>
      <c r="G2341" t="n">
        <v>0.5051598457378501</v>
      </c>
      <c r="H2341" t="n">
        <v>-0.204156699075369</v>
      </c>
      <c r="I2341" t="n">
        <v>166</v>
      </c>
      <c r="J2341" t="n">
        <v>0.6973684210526315</v>
      </c>
      <c r="K2341" t="n">
        <v>0.6251851851851852</v>
      </c>
      <c r="L2341" t="n">
        <v>8.471623414250121</v>
      </c>
      <c r="M2341" t="n">
        <v>0.04843820364065882</v>
      </c>
      <c r="N2341" t="n">
        <v>0.08438993698687396</v>
      </c>
      <c r="O2341" t="n">
        <v>-0.03440709493974997</v>
      </c>
      <c r="P2341" t="n">
        <v>5.651850822623718</v>
      </c>
      <c r="Q2341" t="n">
        <v>0.07873161569897813</v>
      </c>
      <c r="R2341" t="n">
        <v>-0.0719302315990682</v>
      </c>
      <c r="S2341" t="n">
        <v>0.1294485004560815</v>
      </c>
      <c r="T2341" t="inlineStr">
        <is>
          <t>AAPL</t>
        </is>
      </c>
      <c r="U2341" t="inlineStr">
        <is>
          <t>capture_test</t>
        </is>
      </c>
      <c r="V2341" t="inlineStr">
        <is>
          <t>capture_hybrid_qqq_regime</t>
        </is>
      </c>
      <c r="W2341" t="n">
        <v>5</v>
      </c>
      <c r="X2341" t="n">
        <v>50</v>
      </c>
      <c r="Y2341" t="n">
        <v>0</v>
      </c>
      <c r="Z2341" t="n">
        <v/>
      </c>
      <c r="AA2341" t="b">
        <v>0</v>
      </c>
      <c r="AB2341" t="n">
        <v>0</v>
      </c>
      <c r="AC2341" t="n">
        <v>0</v>
      </c>
      <c r="AD2341" t="n">
        <v>20</v>
      </c>
      <c r="AE2341" t="n">
        <v>0</v>
      </c>
      <c r="AF2341" t="n">
        <v>10</v>
      </c>
      <c r="AG2341" t="n">
        <v>1.377667425171448</v>
      </c>
      <c r="AH2341" t="n">
        <v>0.1750619982103303</v>
      </c>
      <c r="AI2341" t="n">
        <v>0.7232546157399038</v>
      </c>
      <c r="AJ2341" t="n">
        <v>-0.3336051995314505</v>
      </c>
      <c r="AK2341" t="n">
        <v>0.4035810299382163</v>
      </c>
      <c r="AL2341" t="n">
        <v>0.3835976971387779</v>
      </c>
      <c r="AM2341" t="n">
        <v>0.01998333279943837</v>
      </c>
      <c r="AN2341" t="n">
        <v>0.6805857226999207</v>
      </c>
      <c r="AO2341" t="n">
        <v>5.17681845155504</v>
      </c>
      <c r="AP2341" t="n">
        <v>38.53333333333333</v>
      </c>
      <c r="AQ2341" t="n">
        <v>24</v>
      </c>
      <c r="AR2341" t="n">
        <v>30.91866394696583</v>
      </c>
      <c r="AS2341" t="n">
        <v>0.1019247641184812</v>
      </c>
      <c r="AT2341" t="n">
        <v>0.4208834572123182</v>
      </c>
      <c r="AU2341" t="n">
        <v>0.9100779224204976</v>
      </c>
      <c r="AV2341" t="n">
        <v>200</v>
      </c>
      <c r="AW2341" t="n">
        <v>0.12</v>
      </c>
      <c r="AX2341" t="n">
        <v>60</v>
      </c>
      <c r="AY2341" t="n">
        <v>0.35</v>
      </c>
      <c r="AZ2341" t="n">
        <v>-0.08</v>
      </c>
      <c r="BA2341" t="n">
        <v>0.25</v>
      </c>
      <c r="BB2341" t="n">
        <v>60</v>
      </c>
      <c r="BC2341" t="inlineStr">
        <is>
          <t>QQQ</t>
        </is>
      </c>
      <c r="BD2341" t="n">
        <v>0.5</v>
      </c>
      <c r="BE2341" t="n">
        <v>10</v>
      </c>
      <c r="BF2341" t="n">
        <v>5</v>
      </c>
      <c r="BG2341" t="b">
        <v>1</v>
      </c>
      <c r="BH2341" t="inlineStr">
        <is>
          <t>capture_leaderboard</t>
        </is>
      </c>
      <c r="BI2341" t="n">
        <v/>
      </c>
      <c r="BJ2341" t="n">
        <v/>
      </c>
      <c r="BK2341" t="n">
        <v/>
      </c>
      <c r="BM2341" t="n">
        <v/>
      </c>
      <c r="BT2341" t="b">
        <v>0</v>
      </c>
      <c r="BU2341" t="n">
        <v>0.3003190500075409</v>
      </c>
      <c r="BV2341" t="n">
        <v>0.09382350924732186</v>
      </c>
      <c r="BW2341" t="n">
        <v>0.6720522502491909</v>
      </c>
      <c r="BX2341" t="b">
        <v>1</v>
      </c>
      <c r="CA2341" t="n">
        <v>0.01445497686271335</v>
      </c>
      <c r="CC2341" t="n">
        <v/>
      </c>
      <c r="CD2341" t="n">
        <v/>
      </c>
      <c r="CE2341" t="n">
        <v/>
      </c>
      <c r="CF2341" t="n">
        <v/>
      </c>
      <c r="CJ2341" t="n">
        <v/>
      </c>
      <c r="CK2341" t="n">
        <v/>
      </c>
      <c r="CL2341" t="n">
        <v/>
      </c>
      <c r="CM2341" t="n">
        <v/>
      </c>
      <c r="CN2341" t="n">
        <v/>
      </c>
      <c r="CO2341" t="n">
        <v/>
      </c>
      <c r="CQ2341" t="n">
        <v/>
      </c>
      <c r="CR2341" t="n">
        <v/>
      </c>
    </row>
    <row r="2342">
      <c r="A2342" t="inlineStr">
        <is>
          <t>AAPL_capture_hybrid_qqq_regime_capture_trend_5_50_entry_0.000_exit_-0.005_hold_20_cool_0_risk_sma_200_dd_0.12_vol_0.45_loss_0.08_vol_40_0.15_qqq_1.00_hybrid_10bps</t>
        </is>
      </c>
      <c r="B2342" t="n">
        <v>0.8558565839304098</v>
      </c>
      <c r="C2342" t="n">
        <v>0.1220656816562085</v>
      </c>
      <c r="D2342" t="n">
        <v>0.1639337144608946</v>
      </c>
      <c r="E2342" t="n">
        <v>0.7858524870022068</v>
      </c>
      <c r="F2342" t="n">
        <v>0.8975774646355078</v>
      </c>
      <c r="G2342" t="n">
        <v>0.5189929310452894</v>
      </c>
      <c r="H2342" t="n">
        <v>-0.2351971950954309</v>
      </c>
      <c r="I2342" t="n">
        <v>566</v>
      </c>
      <c r="J2342" t="n">
        <v>0.8333333333333334</v>
      </c>
      <c r="K2342" t="n">
        <v>0.6266666666666667</v>
      </c>
      <c r="L2342" t="n">
        <v>10.37331932658301</v>
      </c>
      <c r="M2342" t="n">
        <v>0.1356987176568757</v>
      </c>
      <c r="N2342" t="n">
        <v>0.1850840574916354</v>
      </c>
      <c r="O2342" t="n">
        <v>-0.1112279815169228</v>
      </c>
      <c r="P2342" t="n">
        <v>8.320031298215898</v>
      </c>
      <c r="Q2342" t="n">
        <v>0.1060158922082444</v>
      </c>
      <c r="R2342" t="n">
        <v>-0.05299631655412185</v>
      </c>
      <c r="S2342" t="n">
        <v>0.0984080044360196</v>
      </c>
      <c r="T2342" t="inlineStr">
        <is>
          <t>AAPL</t>
        </is>
      </c>
      <c r="U2342" t="inlineStr">
        <is>
          <t>capture_test</t>
        </is>
      </c>
      <c r="V2342" t="inlineStr">
        <is>
          <t>capture_hybrid_qqq_regime</t>
        </is>
      </c>
      <c r="W2342" t="n">
        <v>5</v>
      </c>
      <c r="X2342" t="n">
        <v>50</v>
      </c>
      <c r="Y2342" t="n">
        <v>0</v>
      </c>
      <c r="Z2342" t="n">
        <v/>
      </c>
      <c r="AA2342" t="b">
        <v>0</v>
      </c>
      <c r="AB2342" t="n">
        <v>0</v>
      </c>
      <c r="AC2342" t="n">
        <v>-0.005</v>
      </c>
      <c r="AD2342" t="n">
        <v>20</v>
      </c>
      <c r="AE2342" t="n">
        <v>0</v>
      </c>
      <c r="AF2342" t="n">
        <v>10</v>
      </c>
      <c r="AG2342" t="n">
        <v>1.377667425171448</v>
      </c>
      <c r="AH2342" t="n">
        <v>0.1750619982103303</v>
      </c>
      <c r="AI2342" t="n">
        <v>0.7232546157399038</v>
      </c>
      <c r="AJ2342" t="n">
        <v>-0.3336051995314505</v>
      </c>
      <c r="AK2342" t="n">
        <v>0.4188604134462168</v>
      </c>
      <c r="AL2342" t="n">
        <v>0.3878213328405269</v>
      </c>
      <c r="AM2342" t="n">
        <v>0.03103908060568988</v>
      </c>
      <c r="AN2342" t="n">
        <v>0.7999437265405471</v>
      </c>
      <c r="AO2342" t="n">
        <v>5.935392520273775</v>
      </c>
      <c r="AP2342" t="n">
        <v>38.73333333333333</v>
      </c>
      <c r="AQ2342" t="n">
        <v>24</v>
      </c>
      <c r="AR2342" t="n">
        <v>105.4214686384498</v>
      </c>
      <c r="AS2342" t="n">
        <v>0.3199022579135737</v>
      </c>
      <c r="AT2342" t="n">
        <v>0.3062113428156965</v>
      </c>
      <c r="AU2342" t="n">
        <v>0.6502468993755698</v>
      </c>
      <c r="AV2342" t="n">
        <v>200</v>
      </c>
      <c r="AW2342" t="n">
        <v>0.12</v>
      </c>
      <c r="AX2342" t="n">
        <v>40</v>
      </c>
      <c r="AY2342" t="n">
        <v>0.45</v>
      </c>
      <c r="AZ2342" t="n">
        <v>-0.08</v>
      </c>
      <c r="BA2342" t="n">
        <v>0.15</v>
      </c>
      <c r="BB2342" t="n">
        <v>40</v>
      </c>
      <c r="BC2342" t="inlineStr">
        <is>
          <t>QQQ</t>
        </is>
      </c>
      <c r="BD2342" t="n">
        <v>1</v>
      </c>
      <c r="BE2342" t="n">
        <v>10</v>
      </c>
      <c r="BF2342" t="n">
        <v>5</v>
      </c>
      <c r="BG2342" t="b">
        <v>1</v>
      </c>
      <c r="BH2342" t="inlineStr">
        <is>
          <t>capture_leaderboard</t>
        </is>
      </c>
      <c r="BI2342" t="n">
        <v/>
      </c>
      <c r="BJ2342" t="n">
        <v/>
      </c>
      <c r="BK2342" t="n">
        <v/>
      </c>
      <c r="BM2342" t="n">
        <v/>
      </c>
      <c r="BT2342" t="b">
        <v>0</v>
      </c>
      <c r="BU2342" t="n">
        <v>0.2978820190912443</v>
      </c>
      <c r="BV2342" t="n">
        <v>0.1105029453361408</v>
      </c>
      <c r="BW2342" t="n">
        <v>0.7222735608789735</v>
      </c>
      <c r="BX2342" t="b">
        <v>1</v>
      </c>
      <c r="CA2342" t="n">
        <v>0.02423425849092237</v>
      </c>
      <c r="CC2342" t="n">
        <v/>
      </c>
      <c r="CD2342" t="n">
        <v/>
      </c>
      <c r="CE2342" t="n">
        <v/>
      </c>
      <c r="CF2342" t="n">
        <v/>
      </c>
      <c r="CJ2342" t="n">
        <v/>
      </c>
      <c r="CK2342" t="n">
        <v/>
      </c>
      <c r="CL2342" t="n">
        <v/>
      </c>
      <c r="CM2342" t="n">
        <v/>
      </c>
      <c r="CN2342" t="n">
        <v/>
      </c>
      <c r="CO2342" t="n">
        <v/>
      </c>
      <c r="CQ2342" t="n">
        <v/>
      </c>
      <c r="CR2342" t="n">
        <v/>
      </c>
    </row>
    <row r="2343">
      <c r="A2343" t="inlineStr">
        <is>
          <t>AAPL_capture_fallback_qqq_regime_capture_trend_5_50_entry_0.000_exit_-0.005_hold_20_cool_10_risk_sma_200_dd_0.12_vol_0.35_loss_0.06_vol_60_0.15_qqq_1.00_fallback_10bps</t>
        </is>
      </c>
      <c r="B2343" t="n">
        <v>0.6983367943803362</v>
      </c>
      <c r="C2343" t="n">
        <v>0.1036809565657983</v>
      </c>
      <c r="D2343" t="n">
        <v>0.1483326437804188</v>
      </c>
      <c r="E2343" t="n">
        <v>0.7403818922237433</v>
      </c>
      <c r="F2343" t="n">
        <v>0.833890960417101</v>
      </c>
      <c r="G2343" t="n">
        <v>0.5377292669483676</v>
      </c>
      <c r="H2343" t="n">
        <v>-0.1928125600345159</v>
      </c>
      <c r="I2343" t="n">
        <v>590</v>
      </c>
      <c r="J2343" t="n">
        <v>0.7628458498023716</v>
      </c>
      <c r="K2343" t="n">
        <v>0.6325925925925926</v>
      </c>
      <c r="L2343" t="n">
        <v>10.09895186208841</v>
      </c>
      <c r="M2343" t="n">
        <v>0.05462642405027437</v>
      </c>
      <c r="N2343" t="n">
        <v>0.08053563340566518</v>
      </c>
      <c r="O2343" t="n">
        <v>-0.02871486604289933</v>
      </c>
      <c r="P2343" t="n">
        <v>9.02167842496168</v>
      </c>
      <c r="Q2343" t="n">
        <v>0.09427629942363014</v>
      </c>
      <c r="R2343" t="n">
        <v>-0.07138104164453196</v>
      </c>
      <c r="S2343" t="n">
        <v>0.1407926394969347</v>
      </c>
      <c r="T2343" t="inlineStr">
        <is>
          <t>AAPL</t>
        </is>
      </c>
      <c r="U2343" t="inlineStr">
        <is>
          <t>capture_test</t>
        </is>
      </c>
      <c r="V2343" t="inlineStr">
        <is>
          <t>capture_fallback_qqq_regime</t>
        </is>
      </c>
      <c r="W2343" t="n">
        <v>5</v>
      </c>
      <c r="X2343" t="n">
        <v>50</v>
      </c>
      <c r="Y2343" t="n">
        <v>0</v>
      </c>
      <c r="Z2343" t="n">
        <v/>
      </c>
      <c r="AA2343" t="b">
        <v>0</v>
      </c>
      <c r="AB2343" t="n">
        <v>0</v>
      </c>
      <c r="AC2343" t="n">
        <v>-0.005</v>
      </c>
      <c r="AD2343" t="n">
        <v>20</v>
      </c>
      <c r="AE2343" t="n">
        <v>10</v>
      </c>
      <c r="AF2343" t="n">
        <v>10</v>
      </c>
      <c r="AG2343" t="n">
        <v>1.377667425171448</v>
      </c>
      <c r="AH2343" t="n">
        <v>0.1750619982103303</v>
      </c>
      <c r="AI2343" t="n">
        <v>0.7232546157399038</v>
      </c>
      <c r="AJ2343" t="n">
        <v>-0.3336051995314505</v>
      </c>
      <c r="AK2343" t="n">
        <v>0.365018859968251</v>
      </c>
      <c r="AL2343" t="n">
        <v>0.3395744962303441</v>
      </c>
      <c r="AM2343" t="n">
        <v>0.02544436373790687</v>
      </c>
      <c r="AN2343" t="n">
        <v>0.838313736059886</v>
      </c>
      <c r="AO2343" t="n">
        <v>5.950439801197425</v>
      </c>
      <c r="AP2343" t="n">
        <v>40.92857142857143</v>
      </c>
      <c r="AQ2343" t="n">
        <v>30</v>
      </c>
      <c r="AR2343" t="n">
        <v>109.8916369199388</v>
      </c>
      <c r="AS2343" t="n">
        <v>0.2106717751338774</v>
      </c>
      <c r="AT2343" t="n">
        <v>0.2952764545231676</v>
      </c>
      <c r="AU2343" t="n">
        <v>0.6422560387372752</v>
      </c>
      <c r="AV2343" t="n">
        <v>200</v>
      </c>
      <c r="AW2343" t="n">
        <v>0.12</v>
      </c>
      <c r="AX2343" t="n">
        <v>60</v>
      </c>
      <c r="AY2343" t="n">
        <v>0.35</v>
      </c>
      <c r="AZ2343" t="n">
        <v>-0.06</v>
      </c>
      <c r="BA2343" t="n">
        <v>0.15</v>
      </c>
      <c r="BB2343" t="n">
        <v>60</v>
      </c>
      <c r="BC2343" t="inlineStr">
        <is>
          <t>QQQ</t>
        </is>
      </c>
      <c r="BD2343" t="n">
        <v>1</v>
      </c>
      <c r="BE2343" t="n">
        <v>10</v>
      </c>
      <c r="BF2343" t="n">
        <v>5</v>
      </c>
      <c r="BG2343" t="b">
        <v>0</v>
      </c>
      <c r="BH2343" t="inlineStr">
        <is>
          <t>capture_leaderboard</t>
        </is>
      </c>
      <c r="BI2343" t="n">
        <v/>
      </c>
      <c r="BJ2343" t="n">
        <v/>
      </c>
      <c r="BK2343" t="n">
        <v/>
      </c>
      <c r="BM2343" t="n">
        <v/>
      </c>
      <c r="BT2343" t="b">
        <v>0</v>
      </c>
      <c r="BU2343" t="n">
        <v>0.2939867674885748</v>
      </c>
      <c r="BV2343" t="n">
        <v>0.0926150437532578</v>
      </c>
      <c r="BW2343" t="n">
        <v>0.6722031962988727</v>
      </c>
      <c r="BX2343" t="b">
        <v>1</v>
      </c>
      <c r="CA2343" t="n">
        <v>0.01885142640388948</v>
      </c>
      <c r="CC2343" t="n">
        <v/>
      </c>
      <c r="CD2343" t="n">
        <v/>
      </c>
      <c r="CE2343" t="n">
        <v/>
      </c>
      <c r="CF2343" t="n">
        <v/>
      </c>
      <c r="CJ2343" t="n">
        <v/>
      </c>
      <c r="CK2343" t="n">
        <v/>
      </c>
      <c r="CL2343" t="n">
        <v/>
      </c>
      <c r="CM2343" t="n">
        <v/>
      </c>
      <c r="CN2343" t="n">
        <v/>
      </c>
      <c r="CO2343" t="n">
        <v/>
      </c>
      <c r="CQ2343" t="n">
        <v/>
      </c>
      <c r="CR2343" t="n">
        <v/>
      </c>
    </row>
    <row r="2344">
      <c r="A2344" t="inlineStr">
        <is>
          <t>AAPL_capture_fallback_qqq_regime_capture_trend_5_50_entry_0.000_exit_-0.005_hold_20_cool_0_risk_sma_200_dd_0.12_vol_0.35_loss_0.06_vol_60_0.15_qqq_0.50_fallback_10bps</t>
        </is>
      </c>
      <c r="B2344" t="n">
        <v>0.4367993004927795</v>
      </c>
      <c r="C2344" t="n">
        <v>0.06983334173850908</v>
      </c>
      <c r="D2344" t="n">
        <v>0.1136805785518951</v>
      </c>
      <c r="E2344" t="n">
        <v>0.651997522997484</v>
      </c>
      <c r="F2344" t="n">
        <v>0.7211881644049309</v>
      </c>
      <c r="G2344" t="n">
        <v>0.4200666834111272</v>
      </c>
      <c r="H2344" t="n">
        <v>-0.1662434668025359</v>
      </c>
      <c r="I2344" t="n">
        <v>597</v>
      </c>
      <c r="J2344" t="n">
        <v>0.6307692307692307</v>
      </c>
      <c r="K2344" t="n">
        <v>0.6333333333333333</v>
      </c>
      <c r="L2344" t="n">
        <v>7.718078301437286</v>
      </c>
      <c r="M2344" t="n">
        <v>0.02251718972483991</v>
      </c>
      <c r="N2344" t="n">
        <v>0.06008460656224787</v>
      </c>
      <c r="O2344" t="n">
        <v>-0.04166048070573197</v>
      </c>
      <c r="P2344" t="n">
        <v>2.463834657490741</v>
      </c>
      <c r="Q2344" t="n">
        <v>0.0606910341350122</v>
      </c>
      <c r="R2344" t="n">
        <v>-0.1052286564718212</v>
      </c>
      <c r="S2344" t="n">
        <v>0.1673617327289146</v>
      </c>
      <c r="T2344" t="inlineStr">
        <is>
          <t>AAPL</t>
        </is>
      </c>
      <c r="U2344" t="inlineStr">
        <is>
          <t>capture_test</t>
        </is>
      </c>
      <c r="V2344" t="inlineStr">
        <is>
          <t>capture_fallback_qqq_regime</t>
        </is>
      </c>
      <c r="W2344" t="n">
        <v>5</v>
      </c>
      <c r="X2344" t="n">
        <v>50</v>
      </c>
      <c r="Y2344" t="n">
        <v>0</v>
      </c>
      <c r="Z2344" t="n">
        <v/>
      </c>
      <c r="AA2344" t="b">
        <v>0</v>
      </c>
      <c r="AB2344" t="n">
        <v>0</v>
      </c>
      <c r="AC2344" t="n">
        <v>-0.005</v>
      </c>
      <c r="AD2344" t="n">
        <v>20</v>
      </c>
      <c r="AE2344" t="n">
        <v>0</v>
      </c>
      <c r="AF2344" t="n">
        <v>10</v>
      </c>
      <c r="AG2344" t="n">
        <v>1.377667425171448</v>
      </c>
      <c r="AH2344" t="n">
        <v>0.1750619982103303</v>
      </c>
      <c r="AI2344" t="n">
        <v>0.7232546157399038</v>
      </c>
      <c r="AJ2344" t="n">
        <v>-0.3336051995314505</v>
      </c>
      <c r="AK2344" t="n">
        <v>0.3012393101167732</v>
      </c>
      <c r="AL2344" t="n">
        <v>0.2915865620048013</v>
      </c>
      <c r="AM2344" t="n">
        <v>0.009652748111971921</v>
      </c>
      <c r="AN2344" t="n">
        <v>0.867693243091668</v>
      </c>
      <c r="AO2344" t="n">
        <v>5.941075762291966</v>
      </c>
      <c r="AP2344" t="n">
        <v>38.66666666666666</v>
      </c>
      <c r="AQ2344" t="n">
        <v>24</v>
      </c>
      <c r="AR2344" t="n">
        <v>111.1954360020398</v>
      </c>
      <c r="AS2344" t="n">
        <v>0.1067038771568986</v>
      </c>
      <c r="AT2344" t="n">
        <v>0.297887762729163</v>
      </c>
      <c r="AU2344" t="n">
        <v>0.6422560387372752</v>
      </c>
      <c r="AV2344" t="n">
        <v>200</v>
      </c>
      <c r="AW2344" t="n">
        <v>0.12</v>
      </c>
      <c r="AX2344" t="n">
        <v>60</v>
      </c>
      <c r="AY2344" t="n">
        <v>0.35</v>
      </c>
      <c r="AZ2344" t="n">
        <v>-0.06</v>
      </c>
      <c r="BA2344" t="n">
        <v>0.15</v>
      </c>
      <c r="BB2344" t="n">
        <v>60</v>
      </c>
      <c r="BC2344" t="inlineStr">
        <is>
          <t>QQQ</t>
        </is>
      </c>
      <c r="BD2344" t="n">
        <v>0.5</v>
      </c>
      <c r="BE2344" t="n">
        <v>10</v>
      </c>
      <c r="BF2344" t="n">
        <v>5</v>
      </c>
      <c r="BG2344" t="b">
        <v>0</v>
      </c>
      <c r="BH2344" t="inlineStr">
        <is>
          <t>capture_leaderboard</t>
        </is>
      </c>
      <c r="BI2344" t="n">
        <v/>
      </c>
      <c r="BJ2344" t="n">
        <v/>
      </c>
      <c r="BK2344" t="n">
        <v/>
      </c>
      <c r="BM2344" t="n">
        <v/>
      </c>
      <c r="BT2344" t="b">
        <v>0</v>
      </c>
      <c r="BU2344" t="n">
        <v>0.2925777997073158</v>
      </c>
      <c r="BV2344" t="n">
        <v>0.06161308831354551</v>
      </c>
      <c r="BW2344" t="n">
        <v>0.5834876486830898</v>
      </c>
      <c r="BX2344" t="b">
        <v>1</v>
      </c>
      <c r="CA2344" t="n">
        <v>0.004590282677678748</v>
      </c>
      <c r="CC2344" t="n">
        <v/>
      </c>
      <c r="CD2344" t="n">
        <v/>
      </c>
      <c r="CE2344" t="n">
        <v/>
      </c>
      <c r="CF2344" t="n">
        <v/>
      </c>
      <c r="CJ2344" t="n">
        <v/>
      </c>
      <c r="CK2344" t="n">
        <v/>
      </c>
      <c r="CL2344" t="n">
        <v/>
      </c>
      <c r="CM2344" t="n">
        <v/>
      </c>
      <c r="CN2344" t="n">
        <v/>
      </c>
      <c r="CO2344" t="n">
        <v/>
      </c>
      <c r="CQ2344" t="n">
        <v/>
      </c>
      <c r="CR2344" t="n">
        <v/>
      </c>
    </row>
    <row r="2345">
      <c r="A2345" t="inlineStr">
        <is>
          <t>AAPL_capture_hybrid_qqq_regime_capture_trend_5_50_entry_0.000_exit_-0.005_hold_20_cool_0_risk_sma_200_dd_0.12_vol_0.35_loss_0.06_vol_60_0.15_qqq_0.50_hybrid_10bps</t>
        </is>
      </c>
      <c r="B2345" t="n">
        <v>0.4797806834526561</v>
      </c>
      <c r="C2345" t="n">
        <v>0.07572299053522746</v>
      </c>
      <c r="D2345" t="n">
        <v>0.1230725076585944</v>
      </c>
      <c r="E2345" t="n">
        <v>0.6560183645654265</v>
      </c>
      <c r="F2345" t="n">
        <v>0.7163829530216712</v>
      </c>
      <c r="G2345" t="n">
        <v>0.4267166536900492</v>
      </c>
      <c r="H2345" t="n">
        <v>-0.1774549689598705</v>
      </c>
      <c r="I2345" t="n">
        <v>598</v>
      </c>
      <c r="J2345" t="n">
        <v>0.6377358490566037</v>
      </c>
      <c r="K2345" t="n">
        <v>0.6251851851851852</v>
      </c>
      <c r="L2345" t="n">
        <v>7.41641051800202</v>
      </c>
      <c r="M2345" t="n">
        <v>0.02088585811744923</v>
      </c>
      <c r="N2345" t="n">
        <v>0.05783821157714746</v>
      </c>
      <c r="O2345" t="n">
        <v>-0.04416568078556118</v>
      </c>
      <c r="P2345" t="n">
        <v>2.305395271160193</v>
      </c>
      <c r="Q2345" t="n">
        <v>0.05999015522967932</v>
      </c>
      <c r="R2345" t="n">
        <v>-0.09933900767510284</v>
      </c>
      <c r="S2345" t="n">
        <v>0.1561502305715801</v>
      </c>
      <c r="T2345" t="inlineStr">
        <is>
          <t>AAPL</t>
        </is>
      </c>
      <c r="U2345" t="inlineStr">
        <is>
          <t>capture_test</t>
        </is>
      </c>
      <c r="V2345" t="inlineStr">
        <is>
          <t>capture_hybrid_qqq_regime</t>
        </is>
      </c>
      <c r="W2345" t="n">
        <v>5</v>
      </c>
      <c r="X2345" t="n">
        <v>50</v>
      </c>
      <c r="Y2345" t="n">
        <v>0</v>
      </c>
      <c r="Z2345" t="n">
        <v/>
      </c>
      <c r="AA2345" t="b">
        <v>0</v>
      </c>
      <c r="AB2345" t="n">
        <v>0</v>
      </c>
      <c r="AC2345" t="n">
        <v>-0.005</v>
      </c>
      <c r="AD2345" t="n">
        <v>20</v>
      </c>
      <c r="AE2345" t="n">
        <v>0</v>
      </c>
      <c r="AF2345" t="n">
        <v>10</v>
      </c>
      <c r="AG2345" t="n">
        <v>1.377667425171448</v>
      </c>
      <c r="AH2345" t="n">
        <v>0.1750619982103303</v>
      </c>
      <c r="AI2345" t="n">
        <v>0.7232546157399038</v>
      </c>
      <c r="AJ2345" t="n">
        <v>-0.3336051995314505</v>
      </c>
      <c r="AK2345" t="n">
        <v>0.3264428620507869</v>
      </c>
      <c r="AL2345" t="n">
        <v>0.3157296031968789</v>
      </c>
      <c r="AM2345" t="n">
        <v>0.010713258853908</v>
      </c>
      <c r="AN2345" t="n">
        <v>0.867693243091668</v>
      </c>
      <c r="AO2345" t="n">
        <v>5.941075762291966</v>
      </c>
      <c r="AP2345" t="n">
        <v>38.66666666666666</v>
      </c>
      <c r="AQ2345" t="n">
        <v>24</v>
      </c>
      <c r="AR2345" t="n">
        <v>111.3816930137685</v>
      </c>
      <c r="AS2345" t="n">
        <v>0.1635551271667053</v>
      </c>
      <c r="AT2345" t="n">
        <v>0.297887762729163</v>
      </c>
      <c r="AU2345" t="n">
        <v>0.6422560387372752</v>
      </c>
      <c r="AV2345" t="n">
        <v>200</v>
      </c>
      <c r="AW2345" t="n">
        <v>0.12</v>
      </c>
      <c r="AX2345" t="n">
        <v>60</v>
      </c>
      <c r="AY2345" t="n">
        <v>0.35</v>
      </c>
      <c r="AZ2345" t="n">
        <v>-0.06</v>
      </c>
      <c r="BA2345" t="n">
        <v>0.15</v>
      </c>
      <c r="BB2345" t="n">
        <v>60</v>
      </c>
      <c r="BC2345" t="inlineStr">
        <is>
          <t>QQQ</t>
        </is>
      </c>
      <c r="BD2345" t="n">
        <v>0.5</v>
      </c>
      <c r="BE2345" t="n">
        <v>10</v>
      </c>
      <c r="BF2345" t="n">
        <v>5</v>
      </c>
      <c r="BG2345" t="b">
        <v>1</v>
      </c>
      <c r="BH2345" t="inlineStr">
        <is>
          <t>capture_leaderboard</t>
        </is>
      </c>
      <c r="BI2345" t="n">
        <v/>
      </c>
      <c r="BJ2345" t="n">
        <v/>
      </c>
      <c r="BK2345" t="n">
        <v/>
      </c>
      <c r="BM2345" t="n">
        <v/>
      </c>
      <c r="BT2345" t="b">
        <v>0</v>
      </c>
      <c r="BU2345" t="n">
        <v>0.2924327355495661</v>
      </c>
      <c r="BV2345" t="n">
        <v>0.06778354119962282</v>
      </c>
      <c r="BW2345" t="n">
        <v>0.5953884405710149</v>
      </c>
      <c r="BX2345" t="b">
        <v>1</v>
      </c>
      <c r="CA2345" t="n">
        <v>0.005858855421062958</v>
      </c>
      <c r="CC2345" t="n">
        <v/>
      </c>
      <c r="CD2345" t="n">
        <v/>
      </c>
      <c r="CE2345" t="n">
        <v/>
      </c>
      <c r="CF2345" t="n">
        <v/>
      </c>
      <c r="CJ2345" t="n">
        <v/>
      </c>
      <c r="CK2345" t="n">
        <v/>
      </c>
      <c r="CL2345" t="n">
        <v/>
      </c>
      <c r="CM2345" t="n">
        <v/>
      </c>
      <c r="CN2345" t="n">
        <v/>
      </c>
      <c r="CO2345" t="n">
        <v/>
      </c>
      <c r="CQ2345" t="n">
        <v/>
      </c>
      <c r="CR2345" t="n">
        <v/>
      </c>
    </row>
    <row r="2346">
      <c r="A2346" t="inlineStr">
        <is>
          <t>AAPL_capture_hybrid_qqq_regime_capture_trend_5_50_entry_0.000_exit_-0.005_hold_20_cool_5_risk_sma_200_dd_0.12_vol_0.45_loss_0.08_vol_40_0.15_qqq_0.75_hybrid_10bps</t>
        </is>
      </c>
      <c r="B2346" t="n">
        <v>0.6525118426965946</v>
      </c>
      <c r="C2346" t="n">
        <v>0.09807235445125762</v>
      </c>
      <c r="D2346" t="n">
        <v>0.1429168883385299</v>
      </c>
      <c r="E2346" t="n">
        <v>0.7274812220569591</v>
      </c>
      <c r="F2346" t="n">
        <v>0.8279395261520283</v>
      </c>
      <c r="G2346" t="n">
        <v>0.4756245501743909</v>
      </c>
      <c r="H2346" t="n">
        <v>-0.2061969980634909</v>
      </c>
      <c r="I2346" t="n">
        <v>565</v>
      </c>
      <c r="J2346" t="n">
        <v>0.6036363636363636</v>
      </c>
      <c r="K2346" t="n">
        <v>0.6266666666666667</v>
      </c>
      <c r="L2346" t="n">
        <v>9.047415977623748</v>
      </c>
      <c r="M2346" t="n">
        <v>0.01928295057988052</v>
      </c>
      <c r="N2346" t="n">
        <v>0.05909644850718252</v>
      </c>
      <c r="O2346" t="n">
        <v>-0.04135044993325833</v>
      </c>
      <c r="P2346" t="n">
        <v>2.17652035315062</v>
      </c>
      <c r="Q2346" t="n">
        <v>0.08211037569922985</v>
      </c>
      <c r="R2346" t="n">
        <v>-0.07698964375907269</v>
      </c>
      <c r="S2346" t="n">
        <v>0.1274082014679596</v>
      </c>
      <c r="T2346" t="inlineStr">
        <is>
          <t>AAPL</t>
        </is>
      </c>
      <c r="U2346" t="inlineStr">
        <is>
          <t>capture_test</t>
        </is>
      </c>
      <c r="V2346" t="inlineStr">
        <is>
          <t>capture_hybrid_qqq_regime</t>
        </is>
      </c>
      <c r="W2346" t="n">
        <v>5</v>
      </c>
      <c r="X2346" t="n">
        <v>50</v>
      </c>
      <c r="Y2346" t="n">
        <v>0</v>
      </c>
      <c r="Z2346" t="n">
        <v/>
      </c>
      <c r="AA2346" t="b">
        <v>0</v>
      </c>
      <c r="AB2346" t="n">
        <v>0</v>
      </c>
      <c r="AC2346" t="n">
        <v>-0.005</v>
      </c>
      <c r="AD2346" t="n">
        <v>20</v>
      </c>
      <c r="AE2346" t="n">
        <v>5</v>
      </c>
      <c r="AF2346" t="n">
        <v>10</v>
      </c>
      <c r="AG2346" t="n">
        <v>1.377667425171448</v>
      </c>
      <c r="AH2346" t="n">
        <v>0.1750619982103303</v>
      </c>
      <c r="AI2346" t="n">
        <v>0.7232546157399038</v>
      </c>
      <c r="AJ2346" t="n">
        <v>-0.3336051995314505</v>
      </c>
      <c r="AK2346" t="n">
        <v>0.3752166864965391</v>
      </c>
      <c r="AL2346" t="n">
        <v>0.3552440395657381</v>
      </c>
      <c r="AM2346" t="n">
        <v>0.01997264693080092</v>
      </c>
      <c r="AN2346" t="n">
        <v>0.8353660042134562</v>
      </c>
      <c r="AO2346" t="n">
        <v>5.914053949002708</v>
      </c>
      <c r="AP2346" t="n">
        <v>38.66666666666666</v>
      </c>
      <c r="AQ2346" t="n">
        <v>24</v>
      </c>
      <c r="AR2346" t="n">
        <v>105.2352116267211</v>
      </c>
      <c r="AS2346" t="n">
        <v>0.2401413835781486</v>
      </c>
      <c r="AT2346" t="n">
        <v>0.3059250892917387</v>
      </c>
      <c r="AU2346" t="n">
        <v>0.6502468993755698</v>
      </c>
      <c r="AV2346" t="n">
        <v>200</v>
      </c>
      <c r="AW2346" t="n">
        <v>0.12</v>
      </c>
      <c r="AX2346" t="n">
        <v>40</v>
      </c>
      <c r="AY2346" t="n">
        <v>0.45</v>
      </c>
      <c r="AZ2346" t="n">
        <v>-0.08</v>
      </c>
      <c r="BA2346" t="n">
        <v>0.15</v>
      </c>
      <c r="BB2346" t="n">
        <v>40</v>
      </c>
      <c r="BC2346" t="inlineStr">
        <is>
          <t>QQQ</t>
        </is>
      </c>
      <c r="BD2346" t="n">
        <v>0.75</v>
      </c>
      <c r="BE2346" t="n">
        <v>10</v>
      </c>
      <c r="BF2346" t="n">
        <v>5</v>
      </c>
      <c r="BG2346" t="b">
        <v>1</v>
      </c>
      <c r="BH2346" t="inlineStr">
        <is>
          <t>capture_leaderboard</t>
        </is>
      </c>
      <c r="BI2346" t="n">
        <v/>
      </c>
      <c r="BJ2346" t="n">
        <v/>
      </c>
      <c r="BK2346" t="n">
        <v/>
      </c>
      <c r="BM2346" t="n">
        <v/>
      </c>
      <c r="BT2346" t="b">
        <v>0</v>
      </c>
      <c r="BU2346" t="n">
        <v>0.2908869788591443</v>
      </c>
      <c r="BV2346" t="n">
        <v>0.08818972667439984</v>
      </c>
      <c r="BW2346" t="n">
        <v>0.6636657541586662</v>
      </c>
      <c r="BX2346" t="b">
        <v>1</v>
      </c>
      <c r="CA2346" t="n">
        <v>0.01402312317956733</v>
      </c>
      <c r="CC2346" t="n">
        <v/>
      </c>
      <c r="CD2346" t="n">
        <v/>
      </c>
      <c r="CE2346" t="n">
        <v/>
      </c>
      <c r="CF2346" t="n">
        <v/>
      </c>
      <c r="CJ2346" t="n">
        <v/>
      </c>
      <c r="CK2346" t="n">
        <v/>
      </c>
      <c r="CL2346" t="n">
        <v/>
      </c>
      <c r="CM2346" t="n">
        <v/>
      </c>
      <c r="CN2346" t="n">
        <v/>
      </c>
      <c r="CO2346" t="n">
        <v/>
      </c>
      <c r="CQ2346" t="n">
        <v/>
      </c>
      <c r="CR2346" t="n">
        <v/>
      </c>
    </row>
    <row r="2347">
      <c r="A2347" t="inlineStr">
        <is>
          <t>AAPL_capture_hybrid_qqq_regime_capture_trend_5_50_entry_0.000_exit_-0.005_hold_20_cool_0_risk_sma_200_dd_0.12_vol_0.35_loss_0.06_vol_60_0.25_qqq_0.75_hybrid_10bps</t>
        </is>
      </c>
      <c r="B2347" t="n">
        <v>0.8282983124977339</v>
      </c>
      <c r="C2347" t="n">
        <v>0.1189433563407047</v>
      </c>
      <c r="D2347" t="n">
        <v>0.1616949727458553</v>
      </c>
      <c r="E2347" t="n">
        <v>0.7773393802356759</v>
      </c>
      <c r="F2347" t="n">
        <v>0.889042172775763</v>
      </c>
      <c r="G2347" t="n">
        <v>0.590104221388816</v>
      </c>
      <c r="H2347" t="n">
        <v>-0.2015633036157077</v>
      </c>
      <c r="I2347" t="n">
        <v>166</v>
      </c>
      <c r="J2347" t="n">
        <v>0.75</v>
      </c>
      <c r="K2347" t="n">
        <v>0.6251851851851852</v>
      </c>
      <c r="L2347" t="n">
        <v>10.16473571626529</v>
      </c>
      <c r="M2347" t="n">
        <v>0.05822111217587392</v>
      </c>
      <c r="N2347" t="n">
        <v>0.08903248730904342</v>
      </c>
      <c r="O2347" t="n">
        <v>-0.03421301322363459</v>
      </c>
      <c r="P2347" t="n">
        <v>7.806896755373112</v>
      </c>
      <c r="Q2347" t="n">
        <v>0.102398407514035</v>
      </c>
      <c r="R2347" t="n">
        <v>-0.05611864186962556</v>
      </c>
      <c r="S2347" t="n">
        <v>0.1320418959157428</v>
      </c>
      <c r="T2347" t="inlineStr">
        <is>
          <t>AAPL</t>
        </is>
      </c>
      <c r="U2347" t="inlineStr">
        <is>
          <t>capture_test</t>
        </is>
      </c>
      <c r="V2347" t="inlineStr">
        <is>
          <t>capture_hybrid_qqq_regime</t>
        </is>
      </c>
      <c r="W2347" t="n">
        <v>5</v>
      </c>
      <c r="X2347" t="n">
        <v>50</v>
      </c>
      <c r="Y2347" t="n">
        <v>0</v>
      </c>
      <c r="Z2347" t="n">
        <v/>
      </c>
      <c r="AA2347" t="b">
        <v>0</v>
      </c>
      <c r="AB2347" t="n">
        <v>0</v>
      </c>
      <c r="AC2347" t="n">
        <v>-0.005</v>
      </c>
      <c r="AD2347" t="n">
        <v>20</v>
      </c>
      <c r="AE2347" t="n">
        <v>0</v>
      </c>
      <c r="AF2347" t="n">
        <v>10</v>
      </c>
      <c r="AG2347" t="n">
        <v>1.377667425171448</v>
      </c>
      <c r="AH2347" t="n">
        <v>0.1750619982103303</v>
      </c>
      <c r="AI2347" t="n">
        <v>0.7232546157399038</v>
      </c>
      <c r="AJ2347" t="n">
        <v>-0.3336051995314505</v>
      </c>
      <c r="AK2347" t="n">
        <v>0.4337368540367982</v>
      </c>
      <c r="AL2347" t="n">
        <v>0.4068841387865573</v>
      </c>
      <c r="AM2347" t="n">
        <v>0.02685271525024091</v>
      </c>
      <c r="AN2347" t="n">
        <v>0.685607574782325</v>
      </c>
      <c r="AO2347" t="n">
        <v>5.162981338959671</v>
      </c>
      <c r="AP2347" t="n">
        <v>38.66666666666666</v>
      </c>
      <c r="AQ2347" t="n">
        <v>24</v>
      </c>
      <c r="AR2347" t="n">
        <v>30.91866394696583</v>
      </c>
      <c r="AS2347" t="n">
        <v>0.1516885768048144</v>
      </c>
      <c r="AT2347" t="n">
        <v>0.4224815497095282</v>
      </c>
      <c r="AU2347" t="n">
        <v>0.9100779224204976</v>
      </c>
      <c r="AV2347" t="n">
        <v>200</v>
      </c>
      <c r="AW2347" t="n">
        <v>0.12</v>
      </c>
      <c r="AX2347" t="n">
        <v>60</v>
      </c>
      <c r="AY2347" t="n">
        <v>0.35</v>
      </c>
      <c r="AZ2347" t="n">
        <v>-0.06</v>
      </c>
      <c r="BA2347" t="n">
        <v>0.25</v>
      </c>
      <c r="BB2347" t="n">
        <v>60</v>
      </c>
      <c r="BC2347" t="inlineStr">
        <is>
          <t>QQQ</t>
        </is>
      </c>
      <c r="BD2347" t="n">
        <v>0.75</v>
      </c>
      <c r="BE2347" t="n">
        <v>10</v>
      </c>
      <c r="BF2347" t="n">
        <v>5</v>
      </c>
      <c r="BG2347" t="b">
        <v>1</v>
      </c>
      <c r="BH2347" t="inlineStr">
        <is>
          <t>capture_leaderboard</t>
        </is>
      </c>
      <c r="BI2347" t="n">
        <v/>
      </c>
      <c r="BJ2347" t="n">
        <v/>
      </c>
      <c r="BK2347" t="n">
        <v/>
      </c>
      <c r="BM2347" t="n">
        <v/>
      </c>
      <c r="BT2347" t="b">
        <v>0</v>
      </c>
      <c r="BU2347" t="n">
        <v>0.290830224669084</v>
      </c>
      <c r="BV2347" t="n">
        <v>0.1076258221969228</v>
      </c>
      <c r="BW2347" t="n">
        <v>0.7137403956915325</v>
      </c>
      <c r="BX2347" t="b">
        <v>1</v>
      </c>
      <c r="CA2347" t="n">
        <v>0.02018296124351193</v>
      </c>
      <c r="CC2347" t="n">
        <v/>
      </c>
      <c r="CD2347" t="n">
        <v/>
      </c>
      <c r="CE2347" t="n">
        <v/>
      </c>
      <c r="CF2347" t="n">
        <v/>
      </c>
      <c r="CJ2347" t="n">
        <v/>
      </c>
      <c r="CK2347" t="n">
        <v/>
      </c>
      <c r="CL2347" t="n">
        <v/>
      </c>
      <c r="CM2347" t="n">
        <v/>
      </c>
      <c r="CN2347" t="n">
        <v/>
      </c>
      <c r="CO2347" t="n">
        <v/>
      </c>
      <c r="CQ2347" t="n">
        <v/>
      </c>
      <c r="CR2347" t="n">
        <v/>
      </c>
    </row>
    <row r="2348">
      <c r="A2348" t="inlineStr">
        <is>
          <t>AAPL_capture_fallback_qqq_regime_capture_trend_5_50_entry_0.000_exit_0.000_hold_20_cool_0_risk_sma_200_dd_0.08_vol_0.45_loss_0.08_vol_40_0.15_qqq_0.50_fallback_10bps</t>
        </is>
      </c>
      <c r="B2348" t="n">
        <v>0.4709121648399071</v>
      </c>
      <c r="C2348" t="n">
        <v>0.07451926253542118</v>
      </c>
      <c r="D2348" t="n">
        <v>0.1134592540742745</v>
      </c>
      <c r="E2348" t="n">
        <v>0.6916689023889196</v>
      </c>
      <c r="F2348" t="n">
        <v>0.7495001835696276</v>
      </c>
      <c r="G2348" t="n">
        <v>0.409003941686456</v>
      </c>
      <c r="H2348" t="n">
        <v>-0.1821969300055009</v>
      </c>
      <c r="I2348" t="n">
        <v>528</v>
      </c>
      <c r="J2348" t="n">
        <v>0.6463414634146342</v>
      </c>
      <c r="K2348" t="n">
        <v>0.6192592592592593</v>
      </c>
      <c r="L2348" t="n">
        <v>9.033634983964209</v>
      </c>
      <c r="M2348" t="n">
        <v>0.01310135320916084</v>
      </c>
      <c r="N2348" t="n">
        <v>0.04369747447337064</v>
      </c>
      <c r="O2348" t="n">
        <v>-0.04281569599784327</v>
      </c>
      <c r="P2348" t="n">
        <v>1.865224884532278</v>
      </c>
      <c r="Q2348" t="n">
        <v>0.07308819820813617</v>
      </c>
      <c r="R2348" t="n">
        <v>-0.1005427356749091</v>
      </c>
      <c r="S2348" t="n">
        <v>0.1514082695259497</v>
      </c>
      <c r="T2348" t="inlineStr">
        <is>
          <t>AAPL</t>
        </is>
      </c>
      <c r="U2348" t="inlineStr">
        <is>
          <t>capture_test</t>
        </is>
      </c>
      <c r="V2348" t="inlineStr">
        <is>
          <t>capture_fallback_qqq_regime</t>
        </is>
      </c>
      <c r="W2348" t="n">
        <v>5</v>
      </c>
      <c r="X2348" t="n">
        <v>50</v>
      </c>
      <c r="Y2348" t="n">
        <v>0</v>
      </c>
      <c r="Z2348" t="n">
        <v/>
      </c>
      <c r="AA2348" t="b">
        <v>0</v>
      </c>
      <c r="AB2348" t="n">
        <v>0</v>
      </c>
      <c r="AC2348" t="n">
        <v>0</v>
      </c>
      <c r="AD2348" t="n">
        <v>20</v>
      </c>
      <c r="AE2348" t="n">
        <v>0</v>
      </c>
      <c r="AF2348" t="n">
        <v>10</v>
      </c>
      <c r="AG2348" t="n">
        <v>1.377667425171448</v>
      </c>
      <c r="AH2348" t="n">
        <v>0.1750619982103303</v>
      </c>
      <c r="AI2348" t="n">
        <v>0.7232546157399038</v>
      </c>
      <c r="AJ2348" t="n">
        <v>-0.3336051995314505</v>
      </c>
      <c r="AK2348" t="n">
        <v>0.2945798269024892</v>
      </c>
      <c r="AL2348" t="n">
        <v>0.2810463688846207</v>
      </c>
      <c r="AM2348" t="n">
        <v>0.01353345801786854</v>
      </c>
      <c r="AN2348" t="n">
        <v>0.7875040533847468</v>
      </c>
      <c r="AO2348" t="n">
        <v>6.116624891733771</v>
      </c>
      <c r="AP2348" t="n">
        <v>28.05263157894737</v>
      </c>
      <c r="AQ2348" t="n">
        <v>18</v>
      </c>
      <c r="AR2348" t="n">
        <v>98.3437021927588</v>
      </c>
      <c r="AS2348" t="n">
        <v>0.1184360357672955</v>
      </c>
      <c r="AT2348" t="n">
        <v>0.2829990203375613</v>
      </c>
      <c r="AU2348" t="n">
        <v>0.6502468993755698</v>
      </c>
      <c r="AV2348" t="n">
        <v>200</v>
      </c>
      <c r="AW2348" t="n">
        <v>0.08</v>
      </c>
      <c r="AX2348" t="n">
        <v>40</v>
      </c>
      <c r="AY2348" t="n">
        <v>0.45</v>
      </c>
      <c r="AZ2348" t="n">
        <v>-0.08</v>
      </c>
      <c r="BA2348" t="n">
        <v>0.15</v>
      </c>
      <c r="BB2348" t="n">
        <v>40</v>
      </c>
      <c r="BC2348" t="inlineStr">
        <is>
          <t>QQQ</t>
        </is>
      </c>
      <c r="BD2348" t="n">
        <v>0.5</v>
      </c>
      <c r="BE2348" t="n">
        <v>10</v>
      </c>
      <c r="BF2348" t="n">
        <v>5</v>
      </c>
      <c r="BG2348" t="b">
        <v>0</v>
      </c>
      <c r="BH2348" t="inlineStr">
        <is>
          <t>capture_leaderboard</t>
        </is>
      </c>
      <c r="BI2348" t="n">
        <v/>
      </c>
      <c r="BJ2348" t="n">
        <v/>
      </c>
      <c r="BK2348" t="n">
        <v/>
      </c>
      <c r="BM2348" t="n">
        <v/>
      </c>
      <c r="BT2348" t="b">
        <v>0</v>
      </c>
      <c r="BU2348" t="n">
        <v>0.2900623106920846</v>
      </c>
      <c r="BV2348" t="n">
        <v>0.06484918961788755</v>
      </c>
      <c r="BW2348" t="n">
        <v>0.6107097144772599</v>
      </c>
      <c r="BX2348" t="b">
        <v>1</v>
      </c>
      <c r="CA2348" t="n">
        <v>0.007634099458257937</v>
      </c>
      <c r="CC2348" t="n">
        <v/>
      </c>
      <c r="CD2348" t="n">
        <v/>
      </c>
      <c r="CE2348" t="n">
        <v/>
      </c>
      <c r="CF2348" t="n">
        <v/>
      </c>
      <c r="CJ2348" t="n">
        <v/>
      </c>
      <c r="CK2348" t="n">
        <v/>
      </c>
      <c r="CL2348" t="n">
        <v/>
      </c>
      <c r="CM2348" t="n">
        <v/>
      </c>
      <c r="CN2348" t="n">
        <v/>
      </c>
      <c r="CO2348" t="n">
        <v/>
      </c>
      <c r="CQ2348" t="n">
        <v/>
      </c>
      <c r="CR2348" t="n">
        <v/>
      </c>
    </row>
    <row r="2349">
      <c r="A2349" t="inlineStr">
        <is>
          <t>AAPL_capture_hybrid_qqq_regime_capture_trend_5_50_entry_0.000_exit_-0.005_hold_20_cool_0_risk_sma_200_dd_0.12_vol_0.35_loss_0.06_vol_60_0.25_qqq_1.00_hybrid_10bps</t>
        </is>
      </c>
      <c r="B2349" t="n">
        <v>1.007784028066685</v>
      </c>
      <c r="C2349" t="n">
        <v>0.1386314176729893</v>
      </c>
      <c r="D2349" t="n">
        <v>0.1759600103931012</v>
      </c>
      <c r="E2349" t="n">
        <v>0.8271640468810751</v>
      </c>
      <c r="F2349" t="n">
        <v>0.9571347942568165</v>
      </c>
      <c r="G2349" t="n">
        <v>0.6315109679920087</v>
      </c>
      <c r="H2349" t="n">
        <v>-0.2195233728303885</v>
      </c>
      <c r="I2349" t="n">
        <v>166</v>
      </c>
      <c r="J2349" t="n">
        <v>1</v>
      </c>
      <c r="K2349" t="n">
        <v>0.6251851851851852</v>
      </c>
      <c r="L2349" t="n">
        <v>11.70056732757735</v>
      </c>
      <c r="M2349" t="n">
        <v>0.1447686224698707</v>
      </c>
      <c r="N2349" t="n">
        <v>0.1447686224698707</v>
      </c>
      <c r="O2349" t="n">
        <v/>
      </c>
      <c r="P2349" t="n">
        <v/>
      </c>
      <c r="Q2349" t="n">
        <v>0.1299322109963024</v>
      </c>
      <c r="R2349" t="n">
        <v>-0.03643058053734105</v>
      </c>
      <c r="S2349" t="n">
        <v>0.114081826701062</v>
      </c>
      <c r="T2349" t="inlineStr">
        <is>
          <t>AAPL</t>
        </is>
      </c>
      <c r="U2349" t="inlineStr">
        <is>
          <t>capture_test</t>
        </is>
      </c>
      <c r="V2349" t="inlineStr">
        <is>
          <t>capture_hybrid_qqq_regime</t>
        </is>
      </c>
      <c r="W2349" t="n">
        <v>5</v>
      </c>
      <c r="X2349" t="n">
        <v>50</v>
      </c>
      <c r="Y2349" t="n">
        <v>0</v>
      </c>
      <c r="Z2349" t="n">
        <v/>
      </c>
      <c r="AA2349" t="b">
        <v>0</v>
      </c>
      <c r="AB2349" t="n">
        <v>0</v>
      </c>
      <c r="AC2349" t="n">
        <v>-0.005</v>
      </c>
      <c r="AD2349" t="n">
        <v>20</v>
      </c>
      <c r="AE2349" t="n">
        <v>0</v>
      </c>
      <c r="AF2349" t="n">
        <v>10</v>
      </c>
      <c r="AG2349" t="n">
        <v>1.377667425171448</v>
      </c>
      <c r="AH2349" t="n">
        <v>0.1750619982103303</v>
      </c>
      <c r="AI2349" t="n">
        <v>0.7232546157399038</v>
      </c>
      <c r="AJ2349" t="n">
        <v>-0.3336051995314505</v>
      </c>
      <c r="AK2349" t="n">
        <v>0.463921960919946</v>
      </c>
      <c r="AL2349" t="n">
        <v>0.4275732490197234</v>
      </c>
      <c r="AM2349" t="n">
        <v>0.0363487119002226</v>
      </c>
      <c r="AN2349" t="n">
        <v>0.685607574782325</v>
      </c>
      <c r="AO2349" t="n">
        <v>5.162981338959671</v>
      </c>
      <c r="AP2349" t="n">
        <v>38.66666666666666</v>
      </c>
      <c r="AQ2349" t="n">
        <v>24</v>
      </c>
      <c r="AR2349" t="n">
        <v>30.91866394696583</v>
      </c>
      <c r="AS2349" t="n">
        <v>0.2022514357397525</v>
      </c>
      <c r="AT2349" t="n">
        <v>0.4224815497095282</v>
      </c>
      <c r="AU2349" t="n">
        <v>0.9100779224204976</v>
      </c>
      <c r="AV2349" t="n">
        <v>200</v>
      </c>
      <c r="AW2349" t="n">
        <v>0.12</v>
      </c>
      <c r="AX2349" t="n">
        <v>60</v>
      </c>
      <c r="AY2349" t="n">
        <v>0.35</v>
      </c>
      <c r="AZ2349" t="n">
        <v>-0.06</v>
      </c>
      <c r="BA2349" t="n">
        <v>0.25</v>
      </c>
      <c r="BB2349" t="n">
        <v>60</v>
      </c>
      <c r="BC2349" t="inlineStr">
        <is>
          <t>QQQ</t>
        </is>
      </c>
      <c r="BD2349" t="n">
        <v>1</v>
      </c>
      <c r="BE2349" t="n">
        <v>10</v>
      </c>
      <c r="BF2349" t="n">
        <v>5</v>
      </c>
      <c r="BG2349" t="b">
        <v>1</v>
      </c>
      <c r="BH2349" t="inlineStr">
        <is>
          <t>capture_leaderboard</t>
        </is>
      </c>
      <c r="BI2349" t="n">
        <v/>
      </c>
      <c r="BJ2349" t="n">
        <v/>
      </c>
      <c r="BK2349" t="n">
        <v/>
      </c>
      <c r="BM2349" t="n">
        <v/>
      </c>
      <c r="BT2349" t="b">
        <v>0</v>
      </c>
      <c r="BU2349" t="n">
        <v>0.288656815887043</v>
      </c>
      <c r="BV2349" t="n">
        <v>0.1253866556857703</v>
      </c>
      <c r="BW2349" t="n">
        <v>0.7599362799612897</v>
      </c>
      <c r="BX2349" t="b">
        <v>1</v>
      </c>
      <c r="CA2349" t="n">
        <v>0.028671429209221</v>
      </c>
      <c r="CC2349" t="n">
        <v/>
      </c>
      <c r="CD2349" t="n">
        <v/>
      </c>
      <c r="CE2349" t="n">
        <v/>
      </c>
      <c r="CF2349" t="n">
        <v/>
      </c>
      <c r="CJ2349" t="n">
        <v/>
      </c>
      <c r="CK2349" t="n">
        <v/>
      </c>
      <c r="CL2349" t="n">
        <v/>
      </c>
      <c r="CM2349" t="n">
        <v/>
      </c>
      <c r="CN2349" t="n">
        <v/>
      </c>
      <c r="CO2349" t="n">
        <v/>
      </c>
      <c r="CQ2349" t="n">
        <v/>
      </c>
      <c r="CR2349" t="n">
        <v/>
      </c>
    </row>
    <row r="2350">
      <c r="A2350" t="inlineStr">
        <is>
          <t>AAPL_capture_hybrid_qqq_regime_capture_trend_5_50_entry_0.000_exit_-0.005_hold_20_cool_5_risk_sma_200_dd_0.12_vol_0.45_loss_0.08_vol_40_0.15_qqq_0.50_hybrid_10bps</t>
        </is>
      </c>
      <c r="B2350" t="n">
        <v>0.4907173298366863</v>
      </c>
      <c r="C2350" t="n">
        <v>0.07719936932553706</v>
      </c>
      <c r="D2350" t="n">
        <v>0.1240971433309321</v>
      </c>
      <c r="E2350" t="n">
        <v>0.6626717947332352</v>
      </c>
      <c r="F2350" t="n">
        <v>0.7377493446747369</v>
      </c>
      <c r="G2350" t="n">
        <v>0.435633757051831</v>
      </c>
      <c r="H2350" t="n">
        <v>-0.1772116326521317</v>
      </c>
      <c r="I2350" t="n">
        <v>565</v>
      </c>
      <c r="J2350" t="n">
        <v>0.5709090909090909</v>
      </c>
      <c r="K2350" t="n">
        <v>0.6266666666666667</v>
      </c>
      <c r="L2350" t="n">
        <v>7.684312614485465</v>
      </c>
      <c r="M2350" t="n">
        <v>0.01505411356749109</v>
      </c>
      <c r="N2350" t="n">
        <v>0.05654250428979269</v>
      </c>
      <c r="O2350" t="n">
        <v>-0.04014654188506272</v>
      </c>
      <c r="P2350" t="n">
        <v>1.873891936862567</v>
      </c>
      <c r="Q2350" t="n">
        <v>0.0626980320556727</v>
      </c>
      <c r="R2350" t="n">
        <v>-0.09786262888479325</v>
      </c>
      <c r="S2350" t="n">
        <v>0.1563935668793188</v>
      </c>
      <c r="T2350" t="inlineStr">
        <is>
          <t>AAPL</t>
        </is>
      </c>
      <c r="U2350" t="inlineStr">
        <is>
          <t>capture_test</t>
        </is>
      </c>
      <c r="V2350" t="inlineStr">
        <is>
          <t>capture_hybrid_qqq_regime</t>
        </is>
      </c>
      <c r="W2350" t="n">
        <v>5</v>
      </c>
      <c r="X2350" t="n">
        <v>50</v>
      </c>
      <c r="Y2350" t="n">
        <v>0</v>
      </c>
      <c r="Z2350" t="n">
        <v/>
      </c>
      <c r="AA2350" t="b">
        <v>0</v>
      </c>
      <c r="AB2350" t="n">
        <v>0</v>
      </c>
      <c r="AC2350" t="n">
        <v>-0.005</v>
      </c>
      <c r="AD2350" t="n">
        <v>20</v>
      </c>
      <c r="AE2350" t="n">
        <v>5</v>
      </c>
      <c r="AF2350" t="n">
        <v>10</v>
      </c>
      <c r="AG2350" t="n">
        <v>1.377667425171448</v>
      </c>
      <c r="AH2350" t="n">
        <v>0.1750619982103303</v>
      </c>
      <c r="AI2350" t="n">
        <v>0.7232546157399038</v>
      </c>
      <c r="AJ2350" t="n">
        <v>-0.3336051995314505</v>
      </c>
      <c r="AK2350" t="n">
        <v>0.3309257694062326</v>
      </c>
      <c r="AL2350" t="n">
        <v>0.3197987716366195</v>
      </c>
      <c r="AM2350" t="n">
        <v>0.01112699776961312</v>
      </c>
      <c r="AN2350" t="n">
        <v>0.8353660042134562</v>
      </c>
      <c r="AO2350" t="n">
        <v>5.914053949002708</v>
      </c>
      <c r="AP2350" t="n">
        <v>38.66666666666666</v>
      </c>
      <c r="AQ2350" t="n">
        <v>24</v>
      </c>
      <c r="AR2350" t="n">
        <v>105.2352116267211</v>
      </c>
      <c r="AS2350" t="n">
        <v>0.1600942557187657</v>
      </c>
      <c r="AT2350" t="n">
        <v>0.3059250892917387</v>
      </c>
      <c r="AU2350" t="n">
        <v>0.6502468993755698</v>
      </c>
      <c r="AV2350" t="n">
        <v>200</v>
      </c>
      <c r="AW2350" t="n">
        <v>0.12</v>
      </c>
      <c r="AX2350" t="n">
        <v>40</v>
      </c>
      <c r="AY2350" t="n">
        <v>0.45</v>
      </c>
      <c r="AZ2350" t="n">
        <v>-0.08</v>
      </c>
      <c r="BA2350" t="n">
        <v>0.15</v>
      </c>
      <c r="BB2350" t="n">
        <v>40</v>
      </c>
      <c r="BC2350" t="inlineStr">
        <is>
          <t>QQQ</t>
        </is>
      </c>
      <c r="BD2350" t="n">
        <v>0.5</v>
      </c>
      <c r="BE2350" t="n">
        <v>10</v>
      </c>
      <c r="BF2350" t="n">
        <v>5</v>
      </c>
      <c r="BG2350" t="b">
        <v>1</v>
      </c>
      <c r="BH2350" t="inlineStr">
        <is>
          <t>capture_leaderboard</t>
        </is>
      </c>
      <c r="BI2350" t="n">
        <v/>
      </c>
      <c r="BJ2350" t="n">
        <v/>
      </c>
      <c r="BK2350" t="n">
        <v/>
      </c>
      <c r="BM2350" t="n">
        <v/>
      </c>
      <c r="BT2350" t="b">
        <v>0</v>
      </c>
      <c r="BU2350" t="n">
        <v>0.2875368608459682</v>
      </c>
      <c r="BV2350" t="n">
        <v>0.06895848955186556</v>
      </c>
      <c r="BW2350" t="n">
        <v>0.600205238673753</v>
      </c>
      <c r="BX2350" t="b">
        <v>1</v>
      </c>
      <c r="CA2350" t="n">
        <v>0.006073837520238157</v>
      </c>
      <c r="CC2350" t="n">
        <v/>
      </c>
      <c r="CD2350" t="n">
        <v/>
      </c>
      <c r="CE2350" t="n">
        <v/>
      </c>
      <c r="CF2350" t="n">
        <v/>
      </c>
      <c r="CJ2350" t="n">
        <v/>
      </c>
      <c r="CK2350" t="n">
        <v/>
      </c>
      <c r="CL2350" t="n">
        <v/>
      </c>
      <c r="CM2350" t="n">
        <v/>
      </c>
      <c r="CN2350" t="n">
        <v/>
      </c>
      <c r="CO2350" t="n">
        <v/>
      </c>
      <c r="CQ2350" t="n">
        <v/>
      </c>
      <c r="CR2350" t="n">
        <v/>
      </c>
    </row>
    <row r="2351">
      <c r="A2351" t="inlineStr">
        <is>
          <t>AAPL_capture_hybrid_qqq_regime_capture_trend_5_50_entry_0.000_exit_-0.005_hold_20_cool_0_risk_sma_200_dd_0.12_vol_0.45_loss_0.06_vol_40_0.15_qqq_1.00_hybrid_10bps</t>
        </is>
      </c>
      <c r="B2351" t="n">
        <v>0.8504065978735387</v>
      </c>
      <c r="C2351" t="n">
        <v>0.1214512106255659</v>
      </c>
      <c r="D2351" t="n">
        <v>0.1638767082383136</v>
      </c>
      <c r="E2351" t="n">
        <v>0.7827181427071496</v>
      </c>
      <c r="F2351" t="n">
        <v>0.8936866310797205</v>
      </c>
      <c r="G2351" t="n">
        <v>0.5163803529896983</v>
      </c>
      <c r="H2351" t="n">
        <v>-0.2351971950954315</v>
      </c>
      <c r="I2351" t="n">
        <v>566</v>
      </c>
      <c r="J2351" t="n">
        <v>0.8333333333333334</v>
      </c>
      <c r="K2351" t="n">
        <v>0.6266666666666667</v>
      </c>
      <c r="L2351" t="n">
        <v>10.56560150301467</v>
      </c>
      <c r="M2351" t="n">
        <v>0.1351912776791081</v>
      </c>
      <c r="N2351" t="n">
        <v>0.1844751295183143</v>
      </c>
      <c r="O2351" t="n">
        <v>-0.1112279815169228</v>
      </c>
      <c r="P2351" t="n">
        <v>8.292658331224294</v>
      </c>
      <c r="Q2351" t="n">
        <v>0.1076882965973007</v>
      </c>
      <c r="R2351" t="n">
        <v>-0.05361078758476445</v>
      </c>
      <c r="S2351" t="n">
        <v>0.09840800443601905</v>
      </c>
      <c r="T2351" t="inlineStr">
        <is>
          <t>AAPL</t>
        </is>
      </c>
      <c r="U2351" t="inlineStr">
        <is>
          <t>capture_test</t>
        </is>
      </c>
      <c r="V2351" t="inlineStr">
        <is>
          <t>capture_hybrid_qqq_regime</t>
        </is>
      </c>
      <c r="W2351" t="n">
        <v>5</v>
      </c>
      <c r="X2351" t="n">
        <v>50</v>
      </c>
      <c r="Y2351" t="n">
        <v>0</v>
      </c>
      <c r="Z2351" t="n">
        <v/>
      </c>
      <c r="AA2351" t="b">
        <v>0</v>
      </c>
      <c r="AB2351" t="n">
        <v>0</v>
      </c>
      <c r="AC2351" t="n">
        <v>-0.005</v>
      </c>
      <c r="AD2351" t="n">
        <v>20</v>
      </c>
      <c r="AE2351" t="n">
        <v>0</v>
      </c>
      <c r="AF2351" t="n">
        <v>10</v>
      </c>
      <c r="AG2351" t="n">
        <v>1.377667425171448</v>
      </c>
      <c r="AH2351" t="n">
        <v>0.1750619982103303</v>
      </c>
      <c r="AI2351" t="n">
        <v>0.7232546157399038</v>
      </c>
      <c r="AJ2351" t="n">
        <v>-0.3336051995314505</v>
      </c>
      <c r="AK2351" t="n">
        <v>0.4185249847070601</v>
      </c>
      <c r="AL2351" t="n">
        <v>0.3878213328405269</v>
      </c>
      <c r="AM2351" t="n">
        <v>0.03070365186653318</v>
      </c>
      <c r="AN2351" t="n">
        <v>0.8105474297111548</v>
      </c>
      <c r="AO2351" t="n">
        <v>5.935392520273775</v>
      </c>
      <c r="AP2351" t="n">
        <v>38.66666666666666</v>
      </c>
      <c r="AQ2351" t="n">
        <v>24</v>
      </c>
      <c r="AR2351" t="n">
        <v>105.4214686384498</v>
      </c>
      <c r="AS2351" t="n">
        <v>0.3202837701683984</v>
      </c>
      <c r="AT2351" t="n">
        <v>0.3058298305608717</v>
      </c>
      <c r="AU2351" t="n">
        <v>0.6502468993755698</v>
      </c>
      <c r="AV2351" t="n">
        <v>200</v>
      </c>
      <c r="AW2351" t="n">
        <v>0.12</v>
      </c>
      <c r="AX2351" t="n">
        <v>40</v>
      </c>
      <c r="AY2351" t="n">
        <v>0.45</v>
      </c>
      <c r="AZ2351" t="n">
        <v>-0.06</v>
      </c>
      <c r="BA2351" t="n">
        <v>0.15</v>
      </c>
      <c r="BB2351" t="n">
        <v>40</v>
      </c>
      <c r="BC2351" t="inlineStr">
        <is>
          <t>QQQ</t>
        </is>
      </c>
      <c r="BD2351" t="n">
        <v>1</v>
      </c>
      <c r="BE2351" t="n">
        <v>10</v>
      </c>
      <c r="BF2351" t="n">
        <v>5</v>
      </c>
      <c r="BG2351" t="b">
        <v>1</v>
      </c>
      <c r="BH2351" t="inlineStr">
        <is>
          <t>capture_leaderboard</t>
        </is>
      </c>
      <c r="BI2351" t="n">
        <v/>
      </c>
      <c r="BJ2351" t="n">
        <v/>
      </c>
      <c r="BK2351" t="n">
        <v/>
      </c>
      <c r="BM2351" t="n">
        <v/>
      </c>
      <c r="BT2351" t="b">
        <v>0</v>
      </c>
      <c r="BU2351" t="n">
        <v>0.2859387735995427</v>
      </c>
      <c r="BV2351" t="n">
        <v>0.1096850732690642</v>
      </c>
      <c r="BW2351" t="n">
        <v>0.7180218479840724</v>
      </c>
      <c r="BX2351" t="b">
        <v>1</v>
      </c>
      <c r="CA2351" t="n">
        <v>0.02378333579103376</v>
      </c>
      <c r="CC2351" t="n">
        <v/>
      </c>
      <c r="CD2351" t="n">
        <v/>
      </c>
      <c r="CE2351" t="n">
        <v/>
      </c>
      <c r="CF2351" t="n">
        <v/>
      </c>
      <c r="CJ2351" t="n">
        <v/>
      </c>
      <c r="CK2351" t="n">
        <v/>
      </c>
      <c r="CL2351" t="n">
        <v/>
      </c>
      <c r="CM2351" t="n">
        <v/>
      </c>
      <c r="CN2351" t="n">
        <v/>
      </c>
      <c r="CO2351" t="n">
        <v/>
      </c>
      <c r="CQ2351" t="n">
        <v/>
      </c>
      <c r="CR2351" t="n">
        <v/>
      </c>
    </row>
    <row r="2352">
      <c r="A2352" t="inlineStr">
        <is>
          <t>AAPL_capture_hybrid_qqq_regime_capture_trend_5_50_entry_0.000_exit_-0.005_hold_20_cool_5_risk_sma_200_dd_0.12_vol_0.35_loss_0.06_vol_60_0.15_qqq_1.00_hybrid_10bps</t>
        </is>
      </c>
      <c r="B2352" t="n">
        <v>0.8242469588626438</v>
      </c>
      <c r="C2352" t="n">
        <v>0.1184811182470866</v>
      </c>
      <c r="D2352" t="n">
        <v>0.1641814478371665</v>
      </c>
      <c r="E2352" t="n">
        <v>0.7653905129495761</v>
      </c>
      <c r="F2352" t="n">
        <v>0.8668350869811637</v>
      </c>
      <c r="G2352" t="n">
        <v>0.5166303944703368</v>
      </c>
      <c r="H2352" t="n">
        <v>-0.2293343936307825</v>
      </c>
      <c r="I2352" t="n">
        <v>597</v>
      </c>
      <c r="J2352" t="n">
        <v>1</v>
      </c>
      <c r="K2352" t="n">
        <v>0.6251851851851852</v>
      </c>
      <c r="L2352" t="n">
        <v>10.1425191993494</v>
      </c>
      <c r="M2352" t="n">
        <v>0.115991545831536</v>
      </c>
      <c r="N2352" t="n">
        <v>0.115991545831536</v>
      </c>
      <c r="O2352" t="n">
        <v/>
      </c>
      <c r="P2352" t="n">
        <v/>
      </c>
      <c r="Q2352" t="n">
        <v>0.1018360911764751</v>
      </c>
      <c r="R2352" t="n">
        <v>-0.05658087996324368</v>
      </c>
      <c r="S2352" t="n">
        <v>0.1042708059006681</v>
      </c>
      <c r="T2352" t="inlineStr">
        <is>
          <t>AAPL</t>
        </is>
      </c>
      <c r="U2352" t="inlineStr">
        <is>
          <t>capture_test</t>
        </is>
      </c>
      <c r="V2352" t="inlineStr">
        <is>
          <t>capture_hybrid_qqq_regime</t>
        </is>
      </c>
      <c r="W2352" t="n">
        <v>5</v>
      </c>
      <c r="X2352" t="n">
        <v>50</v>
      </c>
      <c r="Y2352" t="n">
        <v>0</v>
      </c>
      <c r="Z2352" t="n">
        <v/>
      </c>
      <c r="AA2352" t="b">
        <v>0</v>
      </c>
      <c r="AB2352" t="n">
        <v>0</v>
      </c>
      <c r="AC2352" t="n">
        <v>-0.005</v>
      </c>
      <c r="AD2352" t="n">
        <v>20</v>
      </c>
      <c r="AE2352" t="n">
        <v>5</v>
      </c>
      <c r="AF2352" t="n">
        <v>10</v>
      </c>
      <c r="AG2352" t="n">
        <v>1.377667425171448</v>
      </c>
      <c r="AH2352" t="n">
        <v>0.1750619982103303</v>
      </c>
      <c r="AI2352" t="n">
        <v>0.7232546157399038</v>
      </c>
      <c r="AJ2352" t="n">
        <v>-0.3336051995314505</v>
      </c>
      <c r="AK2352" t="n">
        <v>0.417838659021578</v>
      </c>
      <c r="AL2352" t="n">
        <v>0.3888252471996716</v>
      </c>
      <c r="AM2352" t="n">
        <v>0.02901341182190642</v>
      </c>
      <c r="AN2352" t="n">
        <v>0.9002340540361815</v>
      </c>
      <c r="AO2352" t="n">
        <v>5.921630980354633</v>
      </c>
      <c r="AP2352" t="n">
        <v>38.6</v>
      </c>
      <c r="AQ2352" t="n">
        <v>24</v>
      </c>
      <c r="AR2352" t="n">
        <v>111.1954360020398</v>
      </c>
      <c r="AS2352" t="n">
        <v>0.3273931694751363</v>
      </c>
      <c r="AT2352" t="n">
        <v>0.2976048475874372</v>
      </c>
      <c r="AU2352" t="n">
        <v>0.6422560387372752</v>
      </c>
      <c r="AV2352" t="n">
        <v>200</v>
      </c>
      <c r="AW2352" t="n">
        <v>0.12</v>
      </c>
      <c r="AX2352" t="n">
        <v>60</v>
      </c>
      <c r="AY2352" t="n">
        <v>0.35</v>
      </c>
      <c r="AZ2352" t="n">
        <v>-0.06</v>
      </c>
      <c r="BA2352" t="n">
        <v>0.15</v>
      </c>
      <c r="BB2352" t="n">
        <v>60</v>
      </c>
      <c r="BC2352" t="inlineStr">
        <is>
          <t>QQQ</t>
        </is>
      </c>
      <c r="BD2352" t="n">
        <v>1</v>
      </c>
      <c r="BE2352" t="n">
        <v>10</v>
      </c>
      <c r="BF2352" t="n">
        <v>5</v>
      </c>
      <c r="BG2352" t="b">
        <v>1</v>
      </c>
      <c r="BH2352" t="inlineStr">
        <is>
          <t>capture_leaderboard</t>
        </is>
      </c>
      <c r="BI2352" t="n">
        <v/>
      </c>
      <c r="BJ2352" t="n">
        <v/>
      </c>
      <c r="BK2352" t="n">
        <v/>
      </c>
      <c r="BM2352" t="n">
        <v/>
      </c>
      <c r="BT2352" t="b">
        <v>0</v>
      </c>
      <c r="BU2352" t="n">
        <v>0.2822074485061266</v>
      </c>
      <c r="BV2352" t="n">
        <v>0.1072091791535743</v>
      </c>
      <c r="BW2352" t="n">
        <v>0.7033003318764841</v>
      </c>
      <c r="BX2352" t="b">
        <v>1</v>
      </c>
      <c r="CA2352" t="n">
        <v>0.02236182629053629</v>
      </c>
      <c r="CC2352" t="n">
        <v/>
      </c>
      <c r="CD2352" t="n">
        <v/>
      </c>
      <c r="CE2352" t="n">
        <v/>
      </c>
      <c r="CF2352" t="n">
        <v/>
      </c>
      <c r="CJ2352" t="n">
        <v/>
      </c>
      <c r="CK2352" t="n">
        <v/>
      </c>
      <c r="CL2352" t="n">
        <v/>
      </c>
      <c r="CM2352" t="n">
        <v/>
      </c>
      <c r="CN2352" t="n">
        <v/>
      </c>
      <c r="CO2352" t="n">
        <v/>
      </c>
      <c r="CQ2352" t="n">
        <v/>
      </c>
      <c r="CR2352" t="n">
        <v/>
      </c>
    </row>
    <row r="2353">
      <c r="A2353" t="inlineStr">
        <is>
          <t>AAPL_capture_hybrid_qqq_regime_capture_trend_5_50_entry_0.000_exit_-0.005_hold_20_cool_5_risk_sma_200_dd_0.12_vol_0.35_loss_0.06_vol_60_0.15_qqq_0.75_hybrid_10bps</t>
        </is>
      </c>
      <c r="B2353" t="n">
        <v>0.6267502261274875</v>
      </c>
      <c r="C2353" t="n">
        <v>0.09486354314859047</v>
      </c>
      <c r="D2353" t="n">
        <v>0.1424734710638155</v>
      </c>
      <c r="E2353" t="n">
        <v>0.7087335456685563</v>
      </c>
      <c r="F2353" t="n">
        <v>0.795376075690728</v>
      </c>
      <c r="G2353" t="n">
        <v>0.4710359084876836</v>
      </c>
      <c r="H2353" t="n">
        <v>-0.2013934424939302</v>
      </c>
      <c r="I2353" t="n">
        <v>597</v>
      </c>
      <c r="J2353" t="n">
        <v>0.678030303030303</v>
      </c>
      <c r="K2353" t="n">
        <v>0.6251851851851852</v>
      </c>
      <c r="L2353" t="n">
        <v>8.782785063812097</v>
      </c>
      <c r="M2353" t="n">
        <v>0.02922638915868682</v>
      </c>
      <c r="N2353" t="n">
        <v>0.06283419074914451</v>
      </c>
      <c r="O2353" t="n">
        <v>-0.04154768713180646</v>
      </c>
      <c r="P2353" t="n">
        <v>3.18480817091418</v>
      </c>
      <c r="Q2353" t="n">
        <v>0.07838365699169092</v>
      </c>
      <c r="R2353" t="n">
        <v>-0.08019845506173984</v>
      </c>
      <c r="S2353" t="n">
        <v>0.1322117570375203</v>
      </c>
      <c r="T2353" t="inlineStr">
        <is>
          <t>AAPL</t>
        </is>
      </c>
      <c r="U2353" t="inlineStr">
        <is>
          <t>capture_test</t>
        </is>
      </c>
      <c r="V2353" t="inlineStr">
        <is>
          <t>capture_hybrid_qqq_regime</t>
        </is>
      </c>
      <c r="W2353" t="n">
        <v>5</v>
      </c>
      <c r="X2353" t="n">
        <v>50</v>
      </c>
      <c r="Y2353" t="n">
        <v>0</v>
      </c>
      <c r="Z2353" t="n">
        <v/>
      </c>
      <c r="AA2353" t="b">
        <v>0</v>
      </c>
      <c r="AB2353" t="n">
        <v>0</v>
      </c>
      <c r="AC2353" t="n">
        <v>-0.005</v>
      </c>
      <c r="AD2353" t="n">
        <v>20</v>
      </c>
      <c r="AE2353" t="n">
        <v>5</v>
      </c>
      <c r="AF2353" t="n">
        <v>10</v>
      </c>
      <c r="AG2353" t="n">
        <v>1.377667425171448</v>
      </c>
      <c r="AH2353" t="n">
        <v>0.1750619982103303</v>
      </c>
      <c r="AI2353" t="n">
        <v>0.7232546157399038</v>
      </c>
      <c r="AJ2353" t="n">
        <v>-0.3336051995314505</v>
      </c>
      <c r="AK2353" t="n">
        <v>0.3719400078223347</v>
      </c>
      <c r="AL2353" t="n">
        <v>0.3535676317311486</v>
      </c>
      <c r="AM2353" t="n">
        <v>0.01837237609118608</v>
      </c>
      <c r="AN2353" t="n">
        <v>0.9002340540361815</v>
      </c>
      <c r="AO2353" t="n">
        <v>5.921630980354633</v>
      </c>
      <c r="AP2353" t="n">
        <v>38.6</v>
      </c>
      <c r="AQ2353" t="n">
        <v>24</v>
      </c>
      <c r="AR2353" t="n">
        <v>111.1954360020398</v>
      </c>
      <c r="AS2353" t="n">
        <v>0.2455448771063523</v>
      </c>
      <c r="AT2353" t="n">
        <v>0.2976048475874372</v>
      </c>
      <c r="AU2353" t="n">
        <v>0.6422560387372752</v>
      </c>
      <c r="AV2353" t="n">
        <v>200</v>
      </c>
      <c r="AW2353" t="n">
        <v>0.12</v>
      </c>
      <c r="AX2353" t="n">
        <v>60</v>
      </c>
      <c r="AY2353" t="n">
        <v>0.35</v>
      </c>
      <c r="AZ2353" t="n">
        <v>-0.06</v>
      </c>
      <c r="BA2353" t="n">
        <v>0.15</v>
      </c>
      <c r="BB2353" t="n">
        <v>60</v>
      </c>
      <c r="BC2353" t="inlineStr">
        <is>
          <t>QQQ</t>
        </is>
      </c>
      <c r="BD2353" t="n">
        <v>0.75</v>
      </c>
      <c r="BE2353" t="n">
        <v>10</v>
      </c>
      <c r="BF2353" t="n">
        <v>5</v>
      </c>
      <c r="BG2353" t="b">
        <v>1</v>
      </c>
      <c r="BH2353" t="inlineStr">
        <is>
          <t>capture_leaderboard</t>
        </is>
      </c>
      <c r="BI2353" t="n">
        <v/>
      </c>
      <c r="BJ2353" t="n">
        <v/>
      </c>
      <c r="BK2353" t="n">
        <v/>
      </c>
      <c r="BM2353" t="n">
        <v/>
      </c>
      <c r="BT2353" t="b">
        <v>0</v>
      </c>
      <c r="BU2353" t="n">
        <v>0.2807744051218408</v>
      </c>
      <c r="BV2353" t="n">
        <v>0.08529960197894204</v>
      </c>
      <c r="BW2353" t="n">
        <v>0.6466907911340581</v>
      </c>
      <c r="BX2353" t="b">
        <v>1</v>
      </c>
      <c r="CA2353" t="n">
        <v>0.01261129735273353</v>
      </c>
      <c r="CC2353" t="n">
        <v/>
      </c>
      <c r="CD2353" t="n">
        <v/>
      </c>
      <c r="CE2353" t="n">
        <v/>
      </c>
      <c r="CF2353" t="n">
        <v/>
      </c>
      <c r="CJ2353" t="n">
        <v/>
      </c>
      <c r="CK2353" t="n">
        <v/>
      </c>
      <c r="CL2353" t="n">
        <v/>
      </c>
      <c r="CM2353" t="n">
        <v/>
      </c>
      <c r="CN2353" t="n">
        <v/>
      </c>
      <c r="CO2353" t="n">
        <v/>
      </c>
      <c r="CQ2353" t="n">
        <v/>
      </c>
      <c r="CR2353" t="n">
        <v/>
      </c>
    </row>
    <row r="2354">
      <c r="A2354" t="inlineStr">
        <is>
          <t>AAPL_capture_hybrid_qqq_regime_capture_trend_5_50_entry_0.000_exit_-0.005_hold_20_cool_5_risk_sma_200_dd_0.12_vol_0.45_loss_0.06_vol_40_0.15_qqq_0.75_hybrid_10bps</t>
        </is>
      </c>
      <c r="B2354" t="n">
        <v>0.6445588504956274</v>
      </c>
      <c r="C2354" t="n">
        <v>0.09708611670671874</v>
      </c>
      <c r="D2354" t="n">
        <v>0.1428262329255962</v>
      </c>
      <c r="E2354" t="n">
        <v>0.7215458785709936</v>
      </c>
      <c r="F2354" t="n">
        <v>0.8206304822580708</v>
      </c>
      <c r="G2354" t="n">
        <v>0.4708415622851304</v>
      </c>
      <c r="H2354" t="n">
        <v>-0.2061969980634923</v>
      </c>
      <c r="I2354" t="n">
        <v>565</v>
      </c>
      <c r="J2354" t="n">
        <v>0.6</v>
      </c>
      <c r="K2354" t="n">
        <v>0.6266666666666667</v>
      </c>
      <c r="L2354" t="n">
        <v>9.191627609947496</v>
      </c>
      <c r="M2354" t="n">
        <v>0.01921121600515568</v>
      </c>
      <c r="N2354" t="n">
        <v>0.05937749688994816</v>
      </c>
      <c r="O2354" t="n">
        <v>-0.04103820532203303</v>
      </c>
      <c r="P2354" t="n">
        <v>2.170325057735977</v>
      </c>
      <c r="Q2354" t="n">
        <v>0.08303055303079487</v>
      </c>
      <c r="R2354" t="n">
        <v>-0.07797588150361157</v>
      </c>
      <c r="S2354" t="n">
        <v>0.1274082014679582</v>
      </c>
      <c r="T2354" t="inlineStr">
        <is>
          <t>AAPL</t>
        </is>
      </c>
      <c r="U2354" t="inlineStr">
        <is>
          <t>capture_test</t>
        </is>
      </c>
      <c r="V2354" t="inlineStr">
        <is>
          <t>capture_hybrid_qqq_regime</t>
        </is>
      </c>
      <c r="W2354" t="n">
        <v>5</v>
      </c>
      <c r="X2354" t="n">
        <v>50</v>
      </c>
      <c r="Y2354" t="n">
        <v>0</v>
      </c>
      <c r="Z2354" t="n">
        <v/>
      </c>
      <c r="AA2354" t="b">
        <v>0</v>
      </c>
      <c r="AB2354" t="n">
        <v>0</v>
      </c>
      <c r="AC2354" t="n">
        <v>-0.005</v>
      </c>
      <c r="AD2354" t="n">
        <v>20</v>
      </c>
      <c r="AE2354" t="n">
        <v>5</v>
      </c>
      <c r="AF2354" t="n">
        <v>10</v>
      </c>
      <c r="AG2354" t="n">
        <v>1.377667425171448</v>
      </c>
      <c r="AH2354" t="n">
        <v>0.1750619982103303</v>
      </c>
      <c r="AI2354" t="n">
        <v>0.7232546157399038</v>
      </c>
      <c r="AJ2354" t="n">
        <v>-0.3336051995314505</v>
      </c>
      <c r="AK2354" t="n">
        <v>0.3746534537081445</v>
      </c>
      <c r="AL2354" t="n">
        <v>0.3552276355476167</v>
      </c>
      <c r="AM2354" t="n">
        <v>0.0194258181605278</v>
      </c>
      <c r="AN2354" t="n">
        <v>0.8459697073840639</v>
      </c>
      <c r="AO2354" t="n">
        <v>5.914053949002708</v>
      </c>
      <c r="AP2354" t="n">
        <v>38.6</v>
      </c>
      <c r="AQ2354" t="n">
        <v>24</v>
      </c>
      <c r="AR2354" t="n">
        <v>105.2352116267211</v>
      </c>
      <c r="AS2354" t="n">
        <v>0.2404275177692672</v>
      </c>
      <c r="AT2354" t="n">
        <v>0.3055435770369139</v>
      </c>
      <c r="AU2354" t="n">
        <v>0.6502468993755698</v>
      </c>
      <c r="AV2354" t="n">
        <v>200</v>
      </c>
      <c r="AW2354" t="n">
        <v>0.12</v>
      </c>
      <c r="AX2354" t="n">
        <v>40</v>
      </c>
      <c r="AY2354" t="n">
        <v>0.45</v>
      </c>
      <c r="AZ2354" t="n">
        <v>-0.06</v>
      </c>
      <c r="BA2354" t="n">
        <v>0.15</v>
      </c>
      <c r="BB2354" t="n">
        <v>40</v>
      </c>
      <c r="BC2354" t="inlineStr">
        <is>
          <t>QQQ</t>
        </is>
      </c>
      <c r="BD2354" t="n">
        <v>0.75</v>
      </c>
      <c r="BE2354" t="n">
        <v>10</v>
      </c>
      <c r="BF2354" t="n">
        <v>5</v>
      </c>
      <c r="BG2354" t="b">
        <v>1</v>
      </c>
      <c r="BH2354" t="inlineStr">
        <is>
          <t>capture_leaderboard</t>
        </is>
      </c>
      <c r="BI2354" t="n">
        <v/>
      </c>
      <c r="BJ2354" t="n">
        <v/>
      </c>
      <c r="BK2354" t="n">
        <v/>
      </c>
      <c r="BM2354" t="n">
        <v/>
      </c>
      <c r="BT2354" t="b">
        <v>0</v>
      </c>
      <c r="BU2354" t="n">
        <v>0.2773889921938707</v>
      </c>
      <c r="BV2354" t="n">
        <v>0.08705801839015304</v>
      </c>
      <c r="BW2354" t="n">
        <v>0.6567470907537647</v>
      </c>
      <c r="BX2354" t="b">
        <v>1</v>
      </c>
      <c r="CA2354" t="n">
        <v>0.01339164121177516</v>
      </c>
      <c r="CC2354" t="n">
        <v/>
      </c>
      <c r="CD2354" t="n">
        <v/>
      </c>
      <c r="CE2354" t="n">
        <v/>
      </c>
      <c r="CF2354" t="n">
        <v/>
      </c>
      <c r="CJ2354" t="n">
        <v/>
      </c>
      <c r="CK2354" t="n">
        <v/>
      </c>
      <c r="CL2354" t="n">
        <v/>
      </c>
      <c r="CM2354" t="n">
        <v/>
      </c>
      <c r="CN2354" t="n">
        <v/>
      </c>
      <c r="CO2354" t="n">
        <v/>
      </c>
      <c r="CQ2354" t="n">
        <v/>
      </c>
      <c r="CR2354" t="n">
        <v/>
      </c>
    </row>
    <row r="2355">
      <c r="A2355" t="inlineStr">
        <is>
          <t>AAPL_capture_hybrid_qqq_regime_capture_trend_5_50_entry_0.000_exit_0.000_hold_20_cool_0_risk_sma_200_dd_0.12_vol_0.35_loss_0.06_vol_60_0.25_qqq_0.50_hybrid_10bps</t>
        </is>
      </c>
      <c r="B2355" t="n">
        <v>0.6753191807688388</v>
      </c>
      <c r="C2355" t="n">
        <v>0.1008793920400652</v>
      </c>
      <c r="D2355" t="n">
        <v>0.1502770968692791</v>
      </c>
      <c r="E2355" t="n">
        <v>0.7161070103276262</v>
      </c>
      <c r="F2355" t="n">
        <v>0.792591360021482</v>
      </c>
      <c r="G2355" t="n">
        <v>0.4941272684019239</v>
      </c>
      <c r="H2355" t="n">
        <v>-0.2041566990753682</v>
      </c>
      <c r="I2355" t="n">
        <v>166</v>
      </c>
      <c r="J2355" t="n">
        <v>0.6973684210526315</v>
      </c>
      <c r="K2355" t="n">
        <v>0.6251851851851852</v>
      </c>
      <c r="L2355" t="n">
        <v>8.628904104953227</v>
      </c>
      <c r="M2355" t="n">
        <v>0.04783400847183174</v>
      </c>
      <c r="N2355" t="n">
        <v>0.0835235439145936</v>
      </c>
      <c r="O2355" t="n">
        <v>-0.03440709493974997</v>
      </c>
      <c r="P2355" t="n">
        <v>5.593825842713556</v>
      </c>
      <c r="Q2355" t="n">
        <v>0.07933265954456448</v>
      </c>
      <c r="R2355" t="n">
        <v>-0.07418260617026506</v>
      </c>
      <c r="S2355" t="n">
        <v>0.1294485004560824</v>
      </c>
      <c r="T2355" t="inlineStr">
        <is>
          <t>AAPL</t>
        </is>
      </c>
      <c r="U2355" t="inlineStr">
        <is>
          <t>capture_test</t>
        </is>
      </c>
      <c r="V2355" t="inlineStr">
        <is>
          <t>capture_hybrid_qqq_regime</t>
        </is>
      </c>
      <c r="W2355" t="n">
        <v>5</v>
      </c>
      <c r="X2355" t="n">
        <v>50</v>
      </c>
      <c r="Y2355" t="n">
        <v>0</v>
      </c>
      <c r="Z2355" t="n">
        <v/>
      </c>
      <c r="AA2355" t="b">
        <v>0</v>
      </c>
      <c r="AB2355" t="n">
        <v>0</v>
      </c>
      <c r="AC2355" t="n">
        <v>0</v>
      </c>
      <c r="AD2355" t="n">
        <v>20</v>
      </c>
      <c r="AE2355" t="n">
        <v>0</v>
      </c>
      <c r="AF2355" t="n">
        <v>10</v>
      </c>
      <c r="AG2355" t="n">
        <v>1.377667425171448</v>
      </c>
      <c r="AH2355" t="n">
        <v>0.1750619982103303</v>
      </c>
      <c r="AI2355" t="n">
        <v>0.7232546157399038</v>
      </c>
      <c r="AJ2355" t="n">
        <v>-0.3336051995314505</v>
      </c>
      <c r="AK2355" t="n">
        <v>0.4022869441055794</v>
      </c>
      <c r="AL2355" t="n">
        <v>0.3835440252832099</v>
      </c>
      <c r="AM2355" t="n">
        <v>0.0187429188223695</v>
      </c>
      <c r="AN2355" t="n">
        <v>0.6979327050321766</v>
      </c>
      <c r="AO2355" t="n">
        <v>5.17681845155504</v>
      </c>
      <c r="AP2355" t="n">
        <v>38.46666666666667</v>
      </c>
      <c r="AQ2355" t="n">
        <v>24</v>
      </c>
      <c r="AR2355" t="n">
        <v>30.91866394696583</v>
      </c>
      <c r="AS2355" t="n">
        <v>0.1022368289809874</v>
      </c>
      <c r="AT2355" t="n">
        <v>0.4202593274873059</v>
      </c>
      <c r="AU2355" t="n">
        <v>0.9100779224204976</v>
      </c>
      <c r="AV2355" t="n">
        <v>200</v>
      </c>
      <c r="AW2355" t="n">
        <v>0.12</v>
      </c>
      <c r="AX2355" t="n">
        <v>60</v>
      </c>
      <c r="AY2355" t="n">
        <v>0.35</v>
      </c>
      <c r="AZ2355" t="n">
        <v>-0.06</v>
      </c>
      <c r="BA2355" t="n">
        <v>0.25</v>
      </c>
      <c r="BB2355" t="n">
        <v>60</v>
      </c>
      <c r="BC2355" t="inlineStr">
        <is>
          <t>QQQ</t>
        </is>
      </c>
      <c r="BD2355" t="n">
        <v>0.5</v>
      </c>
      <c r="BE2355" t="n">
        <v>10</v>
      </c>
      <c r="BF2355" t="n">
        <v>5</v>
      </c>
      <c r="BG2355" t="b">
        <v>1</v>
      </c>
      <c r="BH2355" t="inlineStr">
        <is>
          <t>capture_leaderboard</t>
        </is>
      </c>
      <c r="BI2355" t="n">
        <v/>
      </c>
      <c r="BJ2355" t="n">
        <v/>
      </c>
      <c r="BK2355" t="n">
        <v/>
      </c>
      <c r="BM2355" t="n">
        <v/>
      </c>
      <c r="BT2355" t="b">
        <v>0</v>
      </c>
      <c r="BU2355" t="n">
        <v>0.2770108476687504</v>
      </c>
      <c r="BV2355" t="n">
        <v>0.09142067656349528</v>
      </c>
      <c r="BW2355" t="n">
        <v>0.6580565726688949</v>
      </c>
      <c r="BX2355" t="b">
        <v>1</v>
      </c>
      <c r="CA2355" t="n">
        <v>0.0131265291740113</v>
      </c>
      <c r="CC2355" t="n">
        <v/>
      </c>
      <c r="CD2355" t="n">
        <v/>
      </c>
      <c r="CE2355" t="n">
        <v/>
      </c>
      <c r="CF2355" t="n">
        <v/>
      </c>
      <c r="CJ2355" t="n">
        <v/>
      </c>
      <c r="CK2355" t="n">
        <v/>
      </c>
      <c r="CL2355" t="n">
        <v/>
      </c>
      <c r="CM2355" t="n">
        <v/>
      </c>
      <c r="CN2355" t="n">
        <v/>
      </c>
      <c r="CO2355" t="n">
        <v/>
      </c>
      <c r="CQ2355" t="n">
        <v/>
      </c>
      <c r="CR2355" t="n">
        <v/>
      </c>
    </row>
    <row r="2356">
      <c r="A2356" t="inlineStr">
        <is>
          <t>AAPL_capture_fallback_qqq_regime_capture_trend_5_50_entry_0.000_exit_-0.005_hold_20_cool_0_risk_sma_200_dd_0.12_vol_0.35_loss_0.06_vol_60_0.15_qqq_1.00_fallback_10bps</t>
        </is>
      </c>
      <c r="B2356" t="n">
        <v>0.6970617908405643</v>
      </c>
      <c r="C2356" t="n">
        <v>0.1035265817513831</v>
      </c>
      <c r="D2356" t="n">
        <v>0.1470561314609624</v>
      </c>
      <c r="E2356" t="n">
        <v>0.7445589065258064</v>
      </c>
      <c r="F2356" t="n">
        <v>0.8404282414249118</v>
      </c>
      <c r="G2356" t="n">
        <v>0.5369286198619573</v>
      </c>
      <c r="H2356" t="n">
        <v>-0.1928125600345153</v>
      </c>
      <c r="I2356" t="n">
        <v>597</v>
      </c>
      <c r="J2356" t="n">
        <v>0.7294117647058823</v>
      </c>
      <c r="K2356" t="n">
        <v>0.6333333333333333</v>
      </c>
      <c r="L2356" t="n">
        <v>10.70474496810395</v>
      </c>
      <c r="M2356" t="n">
        <v>0.05124089529013252</v>
      </c>
      <c r="N2356" t="n">
        <v>0.08258662168896401</v>
      </c>
      <c r="O2356" t="n">
        <v>-0.03325628021976099</v>
      </c>
      <c r="P2356" t="n">
        <v>6.69421850011071</v>
      </c>
      <c r="Q2356" t="n">
        <v>0.1001475793657158</v>
      </c>
      <c r="R2356" t="n">
        <v>-0.07153541645894723</v>
      </c>
      <c r="S2356" t="n">
        <v>0.1407926394969352</v>
      </c>
      <c r="T2356" t="inlineStr">
        <is>
          <t>AAPL</t>
        </is>
      </c>
      <c r="U2356" t="inlineStr">
        <is>
          <t>capture_test</t>
        </is>
      </c>
      <c r="V2356" t="inlineStr">
        <is>
          <t>capture_fallback_qqq_regime</t>
        </is>
      </c>
      <c r="W2356" t="n">
        <v>5</v>
      </c>
      <c r="X2356" t="n">
        <v>50</v>
      </c>
      <c r="Y2356" t="n">
        <v>0</v>
      </c>
      <c r="Z2356" t="n">
        <v/>
      </c>
      <c r="AA2356" t="b">
        <v>0</v>
      </c>
      <c r="AB2356" t="n">
        <v>0</v>
      </c>
      <c r="AC2356" t="n">
        <v>-0.005</v>
      </c>
      <c r="AD2356" t="n">
        <v>20</v>
      </c>
      <c r="AE2356" t="n">
        <v>0</v>
      </c>
      <c r="AF2356" t="n">
        <v>10</v>
      </c>
      <c r="AG2356" t="n">
        <v>1.377667425171448</v>
      </c>
      <c r="AH2356" t="n">
        <v>0.1750619982103303</v>
      </c>
      <c r="AI2356" t="n">
        <v>0.7232546157399038</v>
      </c>
      <c r="AJ2356" t="n">
        <v>-0.3336051995314505</v>
      </c>
      <c r="AK2356" t="n">
        <v>0.363200567800116</v>
      </c>
      <c r="AL2356" t="n">
        <v>0.3377342332659679</v>
      </c>
      <c r="AM2356" t="n">
        <v>0.02546633453414815</v>
      </c>
      <c r="AN2356" t="n">
        <v>0.867693243091668</v>
      </c>
      <c r="AO2356" t="n">
        <v>5.941075762291966</v>
      </c>
      <c r="AP2356" t="n">
        <v>38.66666666666666</v>
      </c>
      <c r="AQ2356" t="n">
        <v>24</v>
      </c>
      <c r="AR2356" t="n">
        <v>111.1954360020398</v>
      </c>
      <c r="AS2356" t="n">
        <v>0.2085557290087505</v>
      </c>
      <c r="AT2356" t="n">
        <v>0.297887762729163</v>
      </c>
      <c r="AU2356" t="n">
        <v>0.6422560387372752</v>
      </c>
      <c r="AV2356" t="n">
        <v>200</v>
      </c>
      <c r="AW2356" t="n">
        <v>0.12</v>
      </c>
      <c r="AX2356" t="n">
        <v>60</v>
      </c>
      <c r="AY2356" t="n">
        <v>0.35</v>
      </c>
      <c r="AZ2356" t="n">
        <v>-0.06</v>
      </c>
      <c r="BA2356" t="n">
        <v>0.15</v>
      </c>
      <c r="BB2356" t="n">
        <v>60</v>
      </c>
      <c r="BC2356" t="inlineStr">
        <is>
          <t>QQQ</t>
        </is>
      </c>
      <c r="BD2356" t="n">
        <v>1</v>
      </c>
      <c r="BE2356" t="n">
        <v>10</v>
      </c>
      <c r="BF2356" t="n">
        <v>5</v>
      </c>
      <c r="BG2356" t="b">
        <v>0</v>
      </c>
      <c r="BH2356" t="inlineStr">
        <is>
          <t>capture_leaderboard</t>
        </is>
      </c>
      <c r="BI2356" t="n">
        <v/>
      </c>
      <c r="BJ2356" t="n">
        <v/>
      </c>
      <c r="BK2356" t="n">
        <v/>
      </c>
      <c r="BM2356" t="n">
        <v/>
      </c>
      <c r="BT2356" t="b">
        <v>0</v>
      </c>
      <c r="BU2356" t="n">
        <v>0.2751908361532454</v>
      </c>
      <c r="BV2356" t="n">
        <v>0.09178773381870342</v>
      </c>
      <c r="BW2356" t="n">
        <v>0.6712650061278662</v>
      </c>
      <c r="BX2356" t="b">
        <v>1</v>
      </c>
      <c r="CA2356" t="n">
        <v>0.01844186873130965</v>
      </c>
      <c r="CC2356" t="n">
        <v/>
      </c>
      <c r="CD2356" t="n">
        <v/>
      </c>
      <c r="CE2356" t="n">
        <v/>
      </c>
      <c r="CF2356" t="n">
        <v/>
      </c>
      <c r="CJ2356" t="n">
        <v/>
      </c>
      <c r="CK2356" t="n">
        <v/>
      </c>
      <c r="CL2356" t="n">
        <v/>
      </c>
      <c r="CM2356" t="n">
        <v/>
      </c>
      <c r="CN2356" t="n">
        <v/>
      </c>
      <c r="CO2356" t="n">
        <v/>
      </c>
      <c r="CQ2356" t="n">
        <v/>
      </c>
      <c r="CR2356" t="n">
        <v/>
      </c>
    </row>
    <row r="2357">
      <c r="A2357" t="inlineStr">
        <is>
          <t>AAPL_capture_fallback_qqq_regime_capture_trend_5_50_entry_0.000_exit_-0.005_hold_20_cool_10_risk_sma_200_dd_0.12_vol_0.35_loss_0.06_vol_60_0.25_qqq_1.00_fallback_10bps</t>
        </is>
      </c>
      <c r="B2357" t="n">
        <v>0.9642986236691002</v>
      </c>
      <c r="C2357" t="n">
        <v>0.1339971290890485</v>
      </c>
      <c r="D2357" t="n">
        <v>0.1790998337374507</v>
      </c>
      <c r="E2357" t="n">
        <v>0.7929406620899286</v>
      </c>
      <c r="F2357" t="n">
        <v>0.9280337612373787</v>
      </c>
      <c r="G2357" t="n">
        <v>0.6104002838576083</v>
      </c>
      <c r="H2357" t="n">
        <v>-0.2195233728303881</v>
      </c>
      <c r="I2357" t="n">
        <v>154</v>
      </c>
      <c r="J2357" t="n">
        <v>0.8032786885245902</v>
      </c>
      <c r="K2357" t="n">
        <v>0.6325925925925926</v>
      </c>
      <c r="L2357" t="n">
        <v>10.7788310184886</v>
      </c>
      <c r="M2357" t="n">
        <v>0.1142736660204308</v>
      </c>
      <c r="N2357" t="n">
        <v>0.149549105645097</v>
      </c>
      <c r="O2357" t="n">
        <v>-0.02976771244695607</v>
      </c>
      <c r="P2357" t="n">
        <v>20.5141342029208</v>
      </c>
      <c r="Q2357" t="n">
        <v>0.1166231613708382</v>
      </c>
      <c r="R2357" t="n">
        <v>-0.04106486912128182</v>
      </c>
      <c r="S2357" t="n">
        <v>0.1140818267010624</v>
      </c>
      <c r="T2357" t="inlineStr">
        <is>
          <t>AAPL</t>
        </is>
      </c>
      <c r="U2357" t="inlineStr">
        <is>
          <t>capture_test</t>
        </is>
      </c>
      <c r="V2357" t="inlineStr">
        <is>
          <t>capture_fallback_qqq_regime</t>
        </is>
      </c>
      <c r="W2357" t="n">
        <v>5</v>
      </c>
      <c r="X2357" t="n">
        <v>50</v>
      </c>
      <c r="Y2357" t="n">
        <v>0</v>
      </c>
      <c r="Z2357" t="n">
        <v/>
      </c>
      <c r="AA2357" t="b">
        <v>0</v>
      </c>
      <c r="AB2357" t="n">
        <v>0</v>
      </c>
      <c r="AC2357" t="n">
        <v>-0.005</v>
      </c>
      <c r="AD2357" t="n">
        <v>20</v>
      </c>
      <c r="AE2357" t="n">
        <v>10</v>
      </c>
      <c r="AF2357" t="n">
        <v>10</v>
      </c>
      <c r="AG2357" t="n">
        <v>1.377667425171448</v>
      </c>
      <c r="AH2357" t="n">
        <v>0.1750619982103303</v>
      </c>
      <c r="AI2357" t="n">
        <v>0.7232546157399038</v>
      </c>
      <c r="AJ2357" t="n">
        <v>-0.3336051995314505</v>
      </c>
      <c r="AK2357" t="n">
        <v>0.4716519104092203</v>
      </c>
      <c r="AL2357" t="n">
        <v>0.4387673017779341</v>
      </c>
      <c r="AM2357" t="n">
        <v>0.03288460863128623</v>
      </c>
      <c r="AN2357" t="n">
        <v>0.6424501461894865</v>
      </c>
      <c r="AO2357" t="n">
        <v>5.178544133474086</v>
      </c>
      <c r="AP2357" t="n">
        <v>40.92857142857143</v>
      </c>
      <c r="AQ2357" t="n">
        <v>30</v>
      </c>
      <c r="AR2357" t="n">
        <v>28.68357980622131</v>
      </c>
      <c r="AS2357" t="n">
        <v>0.2081481481481481</v>
      </c>
      <c r="AT2357" t="n">
        <v>0.4180928200170297</v>
      </c>
      <c r="AU2357" t="n">
        <v>0.9100779224204976</v>
      </c>
      <c r="AV2357" t="n">
        <v>200</v>
      </c>
      <c r="AW2357" t="n">
        <v>0.12</v>
      </c>
      <c r="AX2357" t="n">
        <v>60</v>
      </c>
      <c r="AY2357" t="n">
        <v>0.35</v>
      </c>
      <c r="AZ2357" t="n">
        <v>-0.06</v>
      </c>
      <c r="BA2357" t="n">
        <v>0.25</v>
      </c>
      <c r="BB2357" t="n">
        <v>60</v>
      </c>
      <c r="BC2357" t="inlineStr">
        <is>
          <t>QQQ</t>
        </is>
      </c>
      <c r="BD2357" t="n">
        <v>1</v>
      </c>
      <c r="BE2357" t="n">
        <v>10</v>
      </c>
      <c r="BF2357" t="n">
        <v>5</v>
      </c>
      <c r="BG2357" t="b">
        <v>0</v>
      </c>
      <c r="BH2357" t="inlineStr">
        <is>
          <t>capture_leaderboard</t>
        </is>
      </c>
      <c r="BI2357" t="n">
        <v/>
      </c>
      <c r="BJ2357" t="n">
        <v/>
      </c>
      <c r="BK2357" t="n">
        <v/>
      </c>
      <c r="BM2357" t="n">
        <v/>
      </c>
      <c r="BT2357" t="b">
        <v>0</v>
      </c>
      <c r="BU2357" t="n">
        <v>0.2730769004034432</v>
      </c>
      <c r="BV2357" t="n">
        <v>0.121858406691451</v>
      </c>
      <c r="BW2357" t="n">
        <v>0.7325054074497163</v>
      </c>
      <c r="BX2357" t="b">
        <v>1</v>
      </c>
      <c r="CA2357" t="n">
        <v>0.02583941490376118</v>
      </c>
      <c r="CC2357" t="n">
        <v/>
      </c>
      <c r="CD2357" t="n">
        <v/>
      </c>
      <c r="CE2357" t="n">
        <v/>
      </c>
      <c r="CF2357" t="n">
        <v/>
      </c>
      <c r="CJ2357" t="n">
        <v/>
      </c>
      <c r="CK2357" t="n">
        <v/>
      </c>
      <c r="CL2357" t="n">
        <v/>
      </c>
      <c r="CM2357" t="n">
        <v/>
      </c>
      <c r="CN2357" t="n">
        <v/>
      </c>
      <c r="CO2357" t="n">
        <v/>
      </c>
      <c r="CQ2357" t="n">
        <v/>
      </c>
      <c r="CR2357" t="n">
        <v/>
      </c>
    </row>
    <row r="2358">
      <c r="A2358" t="inlineStr">
        <is>
          <t>AAPL_capture_hybrid_qqq_regime_capture_trend_5_50_entry_0.000_exit_0.000_hold_20_cool_0_risk_sma_200_dd_0.08_vol_0.45_loss_0.08_vol_40_0.15_qqq_0.75_hybrid_10bps</t>
        </is>
      </c>
      <c r="B2358" t="n">
        <v>0.6815230255202342</v>
      </c>
      <c r="C2358" t="n">
        <v>0.1016375546473109</v>
      </c>
      <c r="D2358" t="n">
        <v>0.1417422937038003</v>
      </c>
      <c r="E2358" t="n">
        <v>0.7552628822134083</v>
      </c>
      <c r="F2358" t="n">
        <v>0.8499201023856483</v>
      </c>
      <c r="G2358" t="n">
        <v>0.4813975291127949</v>
      </c>
      <c r="H2358" t="n">
        <v>-0.2111301959414431</v>
      </c>
      <c r="I2358" t="n">
        <v>525</v>
      </c>
      <c r="J2358" t="n">
        <v>0.6431372549019608</v>
      </c>
      <c r="K2358" t="n">
        <v>0.6259259259259259</v>
      </c>
      <c r="L2358" t="n">
        <v>10.5805207527904</v>
      </c>
      <c r="M2358" t="n">
        <v>0.02164841192632093</v>
      </c>
      <c r="N2358" t="n">
        <v>0.05743141292292818</v>
      </c>
      <c r="O2358" t="n">
        <v>-0.0428396338258064</v>
      </c>
      <c r="P2358" t="n">
        <v>2.416051606969293</v>
      </c>
      <c r="Q2358" t="n">
        <v>0.09823771715557572</v>
      </c>
      <c r="R2358" t="n">
        <v>-0.07342444356301936</v>
      </c>
      <c r="S2358" t="n">
        <v>0.1224750035900074</v>
      </c>
      <c r="T2358" t="inlineStr">
        <is>
          <t>AAPL</t>
        </is>
      </c>
      <c r="U2358" t="inlineStr">
        <is>
          <t>capture_test</t>
        </is>
      </c>
      <c r="V2358" t="inlineStr">
        <is>
          <t>capture_hybrid_qqq_regime</t>
        </is>
      </c>
      <c r="W2358" t="n">
        <v>5</v>
      </c>
      <c r="X2358" t="n">
        <v>50</v>
      </c>
      <c r="Y2358" t="n">
        <v>0</v>
      </c>
      <c r="Z2358" t="n">
        <v/>
      </c>
      <c r="AA2358" t="b">
        <v>0</v>
      </c>
      <c r="AB2358" t="n">
        <v>0</v>
      </c>
      <c r="AC2358" t="n">
        <v>0</v>
      </c>
      <c r="AD2358" t="n">
        <v>20</v>
      </c>
      <c r="AE2358" t="n">
        <v>0</v>
      </c>
      <c r="AF2358" t="n">
        <v>10</v>
      </c>
      <c r="AG2358" t="n">
        <v>1.377667425171448</v>
      </c>
      <c r="AH2358" t="n">
        <v>0.1750619982103303</v>
      </c>
      <c r="AI2358" t="n">
        <v>0.7232546157399038</v>
      </c>
      <c r="AJ2358" t="n">
        <v>-0.3336051995314505</v>
      </c>
      <c r="AK2358" t="n">
        <v>0.3665195413515185</v>
      </c>
      <c r="AL2358" t="n">
        <v>0.3432573748797119</v>
      </c>
      <c r="AM2358" t="n">
        <v>0.02326216647180668</v>
      </c>
      <c r="AN2358" t="n">
        <v>0.7875040533847468</v>
      </c>
      <c r="AO2358" t="n">
        <v>6.116624891733771</v>
      </c>
      <c r="AP2358" t="n">
        <v>28.05263157894737</v>
      </c>
      <c r="AQ2358" t="n">
        <v>18</v>
      </c>
      <c r="AR2358" t="n">
        <v>97.78493115757266</v>
      </c>
      <c r="AS2358" t="n">
        <v>0.2568376166416159</v>
      </c>
      <c r="AT2358" t="n">
        <v>0.2829990203375613</v>
      </c>
      <c r="AU2358" t="n">
        <v>0.6502468993755698</v>
      </c>
      <c r="AV2358" t="n">
        <v>200</v>
      </c>
      <c r="AW2358" t="n">
        <v>0.08</v>
      </c>
      <c r="AX2358" t="n">
        <v>40</v>
      </c>
      <c r="AY2358" t="n">
        <v>0.45</v>
      </c>
      <c r="AZ2358" t="n">
        <v>-0.08</v>
      </c>
      <c r="BA2358" t="n">
        <v>0.15</v>
      </c>
      <c r="BB2358" t="n">
        <v>40</v>
      </c>
      <c r="BC2358" t="inlineStr">
        <is>
          <t>QQQ</t>
        </is>
      </c>
      <c r="BD2358" t="n">
        <v>0.75</v>
      </c>
      <c r="BE2358" t="n">
        <v>10</v>
      </c>
      <c r="BF2358" t="n">
        <v>5</v>
      </c>
      <c r="BG2358" t="b">
        <v>1</v>
      </c>
      <c r="BH2358" t="inlineStr">
        <is>
          <t>capture_leaderboard</t>
        </is>
      </c>
      <c r="BI2358" t="n">
        <v/>
      </c>
      <c r="BJ2358" t="n">
        <v/>
      </c>
      <c r="BK2358" t="n">
        <v/>
      </c>
      <c r="BM2358" t="n">
        <v/>
      </c>
      <c r="BT2358" t="b">
        <v>0</v>
      </c>
      <c r="BU2358" t="n">
        <v>0.2723673270920329</v>
      </c>
      <c r="BV2358" t="n">
        <v>0.09003754516560103</v>
      </c>
      <c r="BW2358" t="n">
        <v>0.6795583983065798</v>
      </c>
      <c r="BX2358" t="b">
        <v>1</v>
      </c>
      <c r="CA2358" t="n">
        <v>0.0163457942101326</v>
      </c>
      <c r="CC2358" t="n">
        <v/>
      </c>
      <c r="CD2358" t="n">
        <v/>
      </c>
      <c r="CE2358" t="n">
        <v/>
      </c>
      <c r="CF2358" t="n">
        <v/>
      </c>
      <c r="CJ2358" t="n">
        <v/>
      </c>
      <c r="CK2358" t="n">
        <v/>
      </c>
      <c r="CL2358" t="n">
        <v/>
      </c>
      <c r="CM2358" t="n">
        <v/>
      </c>
      <c r="CN2358" t="n">
        <v/>
      </c>
      <c r="CO2358" t="n">
        <v/>
      </c>
      <c r="CQ2358" t="n">
        <v/>
      </c>
      <c r="CR2358" t="n">
        <v/>
      </c>
    </row>
    <row r="2359">
      <c r="A2359" t="inlineStr">
        <is>
          <t>AAPL_capture_hybrid_qqq_regime_capture_trend_5_50_entry_0.000_exit_-0.005_hold_20_cool_5_risk_sma_200_dd_0.12_vol_0.45_loss_0.06_vol_40_0.15_qqq_0.50_hybrid_10bps</t>
        </is>
      </c>
      <c r="B2359" t="n">
        <v>0.480733577680911</v>
      </c>
      <c r="C2359" t="n">
        <v>0.0758519777506641</v>
      </c>
      <c r="D2359" t="n">
        <v>0.1239819128382058</v>
      </c>
      <c r="E2359" t="n">
        <v>0.653053123819535</v>
      </c>
      <c r="F2359" t="n">
        <v>0.7263014694905172</v>
      </c>
      <c r="G2359" t="n">
        <v>0.4280304662593021</v>
      </c>
      <c r="H2359" t="n">
        <v>-0.1772116326521317</v>
      </c>
      <c r="I2359" t="n">
        <v>565</v>
      </c>
      <c r="J2359" t="n">
        <v>0.5672727272727273</v>
      </c>
      <c r="K2359" t="n">
        <v>0.6266666666666667</v>
      </c>
      <c r="L2359" t="n">
        <v>7.780453702701298</v>
      </c>
      <c r="M2359" t="n">
        <v>0.0149542956869312</v>
      </c>
      <c r="N2359" t="n">
        <v>0.05681020204956146</v>
      </c>
      <c r="O2359" t="n">
        <v>-0.03991563198172696</v>
      </c>
      <c r="P2359" t="n">
        <v>1.865782266736142</v>
      </c>
      <c r="Q2359" t="n">
        <v>0.06306335441564692</v>
      </c>
      <c r="R2359" t="n">
        <v>-0.0992100204596662</v>
      </c>
      <c r="S2359" t="n">
        <v>0.1563935668793188</v>
      </c>
      <c r="T2359" t="inlineStr">
        <is>
          <t>AAPL</t>
        </is>
      </c>
      <c r="U2359" t="inlineStr">
        <is>
          <t>capture_test</t>
        </is>
      </c>
      <c r="V2359" t="inlineStr">
        <is>
          <t>capture_hybrid_qqq_regime</t>
        </is>
      </c>
      <c r="W2359" t="n">
        <v>5</v>
      </c>
      <c r="X2359" t="n">
        <v>50</v>
      </c>
      <c r="Y2359" t="n">
        <v>0</v>
      </c>
      <c r="Z2359" t="n">
        <v/>
      </c>
      <c r="AA2359" t="b">
        <v>0</v>
      </c>
      <c r="AB2359" t="n">
        <v>0</v>
      </c>
      <c r="AC2359" t="n">
        <v>-0.005</v>
      </c>
      <c r="AD2359" t="n">
        <v>20</v>
      </c>
      <c r="AE2359" t="n">
        <v>5</v>
      </c>
      <c r="AF2359" t="n">
        <v>10</v>
      </c>
      <c r="AG2359" t="n">
        <v>1.377667425171448</v>
      </c>
      <c r="AH2359" t="n">
        <v>0.1750619982103303</v>
      </c>
      <c r="AI2359" t="n">
        <v>0.7232546157399038</v>
      </c>
      <c r="AJ2359" t="n">
        <v>-0.3336051995314505</v>
      </c>
      <c r="AK2359" t="n">
        <v>0.3301347325686004</v>
      </c>
      <c r="AL2359" t="n">
        <v>0.3197659636003767</v>
      </c>
      <c r="AM2359" t="n">
        <v>0.01036876896822364</v>
      </c>
      <c r="AN2359" t="n">
        <v>0.8459697073840639</v>
      </c>
      <c r="AO2359" t="n">
        <v>5.914053949002708</v>
      </c>
      <c r="AP2359" t="n">
        <v>38.6</v>
      </c>
      <c r="AQ2359" t="n">
        <v>24</v>
      </c>
      <c r="AR2359" t="n">
        <v>105.2352116267211</v>
      </c>
      <c r="AS2359" t="n">
        <v>0.1602850118461781</v>
      </c>
      <c r="AT2359" t="n">
        <v>0.3055435770369139</v>
      </c>
      <c r="AU2359" t="n">
        <v>0.6502468993755698</v>
      </c>
      <c r="AV2359" t="n">
        <v>200</v>
      </c>
      <c r="AW2359" t="n">
        <v>0.12</v>
      </c>
      <c r="AX2359" t="n">
        <v>40</v>
      </c>
      <c r="AY2359" t="n">
        <v>0.45</v>
      </c>
      <c r="AZ2359" t="n">
        <v>-0.06</v>
      </c>
      <c r="BA2359" t="n">
        <v>0.15</v>
      </c>
      <c r="BB2359" t="n">
        <v>40</v>
      </c>
      <c r="BC2359" t="inlineStr">
        <is>
          <t>QQQ</t>
        </is>
      </c>
      <c r="BD2359" t="n">
        <v>0.5</v>
      </c>
      <c r="BE2359" t="n">
        <v>10</v>
      </c>
      <c r="BF2359" t="n">
        <v>5</v>
      </c>
      <c r="BG2359" t="b">
        <v>1</v>
      </c>
      <c r="BH2359" t="inlineStr">
        <is>
          <t>capture_leaderboard</t>
        </is>
      </c>
      <c r="BI2359" t="n">
        <v/>
      </c>
      <c r="BJ2359" t="n">
        <v/>
      </c>
      <c r="BK2359" t="n">
        <v/>
      </c>
      <c r="BM2359" t="n">
        <v/>
      </c>
      <c r="BT2359" t="b">
        <v>0</v>
      </c>
      <c r="BU2359" t="n">
        <v>0.2716124176538595</v>
      </c>
      <c r="BV2359" t="n">
        <v>0.0675201887650323</v>
      </c>
      <c r="BW2359" t="n">
        <v>0.5898057159125528</v>
      </c>
      <c r="BX2359" t="b">
        <v>1</v>
      </c>
      <c r="CA2359" t="n">
        <v>0.005261796284542597</v>
      </c>
      <c r="CC2359" t="n">
        <v/>
      </c>
      <c r="CD2359" t="n">
        <v/>
      </c>
      <c r="CE2359" t="n">
        <v/>
      </c>
      <c r="CF2359" t="n">
        <v/>
      </c>
      <c r="CJ2359" t="n">
        <v/>
      </c>
      <c r="CK2359" t="n">
        <v/>
      </c>
      <c r="CL2359" t="n">
        <v/>
      </c>
      <c r="CM2359" t="n">
        <v/>
      </c>
      <c r="CN2359" t="n">
        <v/>
      </c>
      <c r="CO2359" t="n">
        <v/>
      </c>
      <c r="CQ2359" t="n">
        <v/>
      </c>
      <c r="CR2359" t="n">
        <v/>
      </c>
    </row>
    <row r="2360">
      <c r="A2360" t="inlineStr">
        <is>
          <t>AAPL_capture_hybrid_qqq_regime_capture_trend_5_50_entry_0.000_exit_0.000_hold_20_cool_0_risk_sma_200_dd_0.08_vol_0.35_loss_0.08_vol_60_0.15_qqq_0.50_hybrid_10bps</t>
        </is>
      </c>
      <c r="B2360" t="n">
        <v>0.4891100537866102</v>
      </c>
      <c r="C2360" t="n">
        <v>0.07698295076937978</v>
      </c>
      <c r="D2360" t="n">
        <v>0.1207112560311018</v>
      </c>
      <c r="E2360" t="n">
        <v>0.6761926828335971</v>
      </c>
      <c r="F2360" t="n">
        <v>0.7270493858197237</v>
      </c>
      <c r="G2360" t="n">
        <v>0.4204425005691775</v>
      </c>
      <c r="H2360" t="n">
        <v>-0.1830998309285181</v>
      </c>
      <c r="I2360" t="n">
        <v>555</v>
      </c>
      <c r="J2360" t="n">
        <v>0.7468354430379747</v>
      </c>
      <c r="K2360" t="n">
        <v>0.6244444444444445</v>
      </c>
      <c r="L2360" t="n">
        <v>8.812305870778138</v>
      </c>
      <c r="M2360" t="n">
        <v>0.02967933172162728</v>
      </c>
      <c r="N2360" t="n">
        <v>0.05523202300475888</v>
      </c>
      <c r="O2360" t="n">
        <v>-0.04570110756361093</v>
      </c>
      <c r="P2360" t="n">
        <v>3.565219237569937</v>
      </c>
      <c r="Q2360" t="n">
        <v>0.07213695241506723</v>
      </c>
      <c r="R2360" t="n">
        <v>-0.09807904744095053</v>
      </c>
      <c r="S2360" t="n">
        <v>0.1505053686029324</v>
      </c>
      <c r="T2360" t="inlineStr">
        <is>
          <t>AAPL</t>
        </is>
      </c>
      <c r="U2360" t="inlineStr">
        <is>
          <t>capture_test</t>
        </is>
      </c>
      <c r="V2360" t="inlineStr">
        <is>
          <t>capture_hybrid_qqq_regime</t>
        </is>
      </c>
      <c r="W2360" t="n">
        <v>5</v>
      </c>
      <c r="X2360" t="n">
        <v>50</v>
      </c>
      <c r="Y2360" t="n">
        <v>0</v>
      </c>
      <c r="Z2360" t="n">
        <v/>
      </c>
      <c r="AA2360" t="b">
        <v>0</v>
      </c>
      <c r="AB2360" t="n">
        <v>0</v>
      </c>
      <c r="AC2360" t="n">
        <v>0</v>
      </c>
      <c r="AD2360" t="n">
        <v>20</v>
      </c>
      <c r="AE2360" t="n">
        <v>0</v>
      </c>
      <c r="AF2360" t="n">
        <v>10</v>
      </c>
      <c r="AG2360" t="n">
        <v>1.377667425171448</v>
      </c>
      <c r="AH2360" t="n">
        <v>0.1750619982103303</v>
      </c>
      <c r="AI2360" t="n">
        <v>0.7232546157399038</v>
      </c>
      <c r="AJ2360" t="n">
        <v>-0.3336051995314505</v>
      </c>
      <c r="AK2360" t="n">
        <v>0.3146842909176145</v>
      </c>
      <c r="AL2360" t="n">
        <v>0.3017638509498722</v>
      </c>
      <c r="AM2360" t="n">
        <v>0.01292043996774228</v>
      </c>
      <c r="AN2360" t="n">
        <v>0.8455284181925969</v>
      </c>
      <c r="AO2360" t="n">
        <v>6.129517751954808</v>
      </c>
      <c r="AP2360" t="n">
        <v>28.05263157894737</v>
      </c>
      <c r="AQ2360" t="n">
        <v>18</v>
      </c>
      <c r="AR2360" t="n">
        <v>103.372641509434</v>
      </c>
      <c r="AS2360" t="n">
        <v>0.1751591684149303</v>
      </c>
      <c r="AT2360" t="n">
        <v>0.2740379206441642</v>
      </c>
      <c r="AU2360" t="n">
        <v>0.6422560387372752</v>
      </c>
      <c r="AV2360" t="n">
        <v>200</v>
      </c>
      <c r="AW2360" t="n">
        <v>0.08</v>
      </c>
      <c r="AX2360" t="n">
        <v>60</v>
      </c>
      <c r="AY2360" t="n">
        <v>0.35</v>
      </c>
      <c r="AZ2360" t="n">
        <v>-0.08</v>
      </c>
      <c r="BA2360" t="n">
        <v>0.15</v>
      </c>
      <c r="BB2360" t="n">
        <v>60</v>
      </c>
      <c r="BC2360" t="inlineStr">
        <is>
          <t>QQQ</t>
        </is>
      </c>
      <c r="BD2360" t="n">
        <v>0.5</v>
      </c>
      <c r="BE2360" t="n">
        <v>10</v>
      </c>
      <c r="BF2360" t="n">
        <v>5</v>
      </c>
      <c r="BG2360" t="b">
        <v>1</v>
      </c>
      <c r="BH2360" t="inlineStr">
        <is>
          <t>capture_leaderboard</t>
        </is>
      </c>
      <c r="BI2360" t="n">
        <v/>
      </c>
      <c r="BJ2360" t="n">
        <v/>
      </c>
      <c r="BK2360" t="n">
        <v/>
      </c>
      <c r="BM2360" t="n">
        <v/>
      </c>
      <c r="BT2360" t="b">
        <v>0</v>
      </c>
      <c r="BU2360" t="n">
        <v>0.2689938548125268</v>
      </c>
      <c r="BV2360" t="n">
        <v>0.06752701781691628</v>
      </c>
      <c r="BW2360" t="n">
        <v>0.6020469488535798</v>
      </c>
      <c r="BX2360" t="b">
        <v>1</v>
      </c>
      <c r="CA2360" t="n">
        <v>0.00715454641975094</v>
      </c>
      <c r="CC2360" t="n">
        <v/>
      </c>
      <c r="CD2360" t="n">
        <v/>
      </c>
      <c r="CE2360" t="n">
        <v/>
      </c>
      <c r="CF2360" t="n">
        <v/>
      </c>
      <c r="CJ2360" t="n">
        <v/>
      </c>
      <c r="CK2360" t="n">
        <v/>
      </c>
      <c r="CL2360" t="n">
        <v/>
      </c>
      <c r="CM2360" t="n">
        <v/>
      </c>
      <c r="CN2360" t="n">
        <v/>
      </c>
      <c r="CO2360" t="n">
        <v/>
      </c>
      <c r="CQ2360" t="n">
        <v/>
      </c>
      <c r="CR2360" t="n">
        <v/>
      </c>
    </row>
    <row r="2361">
      <c r="A2361" t="inlineStr">
        <is>
          <t>AAPL_capture_hybrid_qqq_regime_capture_trend_5_50_entry_0.000_exit_0.000_hold_20_cool_0_risk_sma_200_dd_0.08_vol_0.45_loss_0.08_vol_60_0.15_qqq_0.50_hybrid_10bps</t>
        </is>
      </c>
      <c r="B2361" t="n">
        <v>0.4891100537866102</v>
      </c>
      <c r="C2361" t="n">
        <v>0.07698295076937978</v>
      </c>
      <c r="D2361" t="n">
        <v>0.1207112560311018</v>
      </c>
      <c r="E2361" t="n">
        <v>0.6761926828335971</v>
      </c>
      <c r="F2361" t="n">
        <v>0.7270493858197237</v>
      </c>
      <c r="G2361" t="n">
        <v>0.4204425005691775</v>
      </c>
      <c r="H2361" t="n">
        <v>-0.1830998309285181</v>
      </c>
      <c r="I2361" t="n">
        <v>555</v>
      </c>
      <c r="J2361" t="n">
        <v>0.7468354430379747</v>
      </c>
      <c r="K2361" t="n">
        <v>0.6244444444444445</v>
      </c>
      <c r="L2361" t="n">
        <v>8.812305870778138</v>
      </c>
      <c r="M2361" t="n">
        <v>0.02967933172162728</v>
      </c>
      <c r="N2361" t="n">
        <v>0.05523202300475888</v>
      </c>
      <c r="O2361" t="n">
        <v>-0.04570110756361093</v>
      </c>
      <c r="P2361" t="n">
        <v>3.565219237569937</v>
      </c>
      <c r="Q2361" t="n">
        <v>0.07213695241506723</v>
      </c>
      <c r="R2361" t="n">
        <v>-0.09807904744095053</v>
      </c>
      <c r="S2361" t="n">
        <v>0.1505053686029324</v>
      </c>
      <c r="T2361" t="inlineStr">
        <is>
          <t>AAPL</t>
        </is>
      </c>
      <c r="U2361" t="inlineStr">
        <is>
          <t>capture_test</t>
        </is>
      </c>
      <c r="V2361" t="inlineStr">
        <is>
          <t>capture_hybrid_qqq_regime</t>
        </is>
      </c>
      <c r="W2361" t="n">
        <v>5</v>
      </c>
      <c r="X2361" t="n">
        <v>50</v>
      </c>
      <c r="Y2361" t="n">
        <v>0</v>
      </c>
      <c r="Z2361" t="n">
        <v/>
      </c>
      <c r="AA2361" t="b">
        <v>0</v>
      </c>
      <c r="AB2361" t="n">
        <v>0</v>
      </c>
      <c r="AC2361" t="n">
        <v>0</v>
      </c>
      <c r="AD2361" t="n">
        <v>20</v>
      </c>
      <c r="AE2361" t="n">
        <v>0</v>
      </c>
      <c r="AF2361" t="n">
        <v>10</v>
      </c>
      <c r="AG2361" t="n">
        <v>1.377667425171448</v>
      </c>
      <c r="AH2361" t="n">
        <v>0.1750619982103303</v>
      </c>
      <c r="AI2361" t="n">
        <v>0.7232546157399038</v>
      </c>
      <c r="AJ2361" t="n">
        <v>-0.3336051995314505</v>
      </c>
      <c r="AK2361" t="n">
        <v>0.3146842909176145</v>
      </c>
      <c r="AL2361" t="n">
        <v>0.3017638509498722</v>
      </c>
      <c r="AM2361" t="n">
        <v>0.01292043996774228</v>
      </c>
      <c r="AN2361" t="n">
        <v>0.8455284181925969</v>
      </c>
      <c r="AO2361" t="n">
        <v>6.129517751954808</v>
      </c>
      <c r="AP2361" t="n">
        <v>28.05263157894737</v>
      </c>
      <c r="AQ2361" t="n">
        <v>18</v>
      </c>
      <c r="AR2361" t="n">
        <v>103.372641509434</v>
      </c>
      <c r="AS2361" t="n">
        <v>0.1751591684149303</v>
      </c>
      <c r="AT2361" t="n">
        <v>0.2740379206441642</v>
      </c>
      <c r="AU2361" t="n">
        <v>0.6422560387372752</v>
      </c>
      <c r="AV2361" t="n">
        <v>200</v>
      </c>
      <c r="AW2361" t="n">
        <v>0.08</v>
      </c>
      <c r="AX2361" t="n">
        <v>60</v>
      </c>
      <c r="AY2361" t="n">
        <v>0.45</v>
      </c>
      <c r="AZ2361" t="n">
        <v>-0.08</v>
      </c>
      <c r="BA2361" t="n">
        <v>0.15</v>
      </c>
      <c r="BB2361" t="n">
        <v>60</v>
      </c>
      <c r="BC2361" t="inlineStr">
        <is>
          <t>QQQ</t>
        </is>
      </c>
      <c r="BD2361" t="n">
        <v>0.5</v>
      </c>
      <c r="BE2361" t="n">
        <v>10</v>
      </c>
      <c r="BF2361" t="n">
        <v>5</v>
      </c>
      <c r="BG2361" t="b">
        <v>1</v>
      </c>
      <c r="BH2361" t="inlineStr">
        <is>
          <t>capture_leaderboard</t>
        </is>
      </c>
      <c r="BI2361" t="n">
        <v/>
      </c>
      <c r="BJ2361" t="n">
        <v/>
      </c>
      <c r="BK2361" t="n">
        <v/>
      </c>
      <c r="BM2361" t="n">
        <v/>
      </c>
      <c r="BT2361" t="b">
        <v>0</v>
      </c>
      <c r="BU2361" t="n">
        <v>0.2689938548125268</v>
      </c>
      <c r="BV2361" t="n">
        <v>0.06752701781691628</v>
      </c>
      <c r="BW2361" t="n">
        <v>0.6020469488535798</v>
      </c>
      <c r="BX2361" t="b">
        <v>1</v>
      </c>
      <c r="CA2361" t="n">
        <v>0.00715454641975094</v>
      </c>
      <c r="CC2361" t="n">
        <v/>
      </c>
      <c r="CD2361" t="n">
        <v/>
      </c>
      <c r="CE2361" t="n">
        <v/>
      </c>
      <c r="CF2361" t="n">
        <v/>
      </c>
      <c r="CJ2361" t="n">
        <v/>
      </c>
      <c r="CK2361" t="n">
        <v/>
      </c>
      <c r="CL2361" t="n">
        <v/>
      </c>
      <c r="CM2361" t="n">
        <v/>
      </c>
      <c r="CN2361" t="n">
        <v/>
      </c>
      <c r="CO2361" t="n">
        <v/>
      </c>
      <c r="CQ2361" t="n">
        <v/>
      </c>
      <c r="CR2361" t="n">
        <v/>
      </c>
    </row>
    <row r="2362">
      <c r="A2362" t="inlineStr">
        <is>
          <t>AAPL_capture_hybrid_qqq_regime_capture_trend_5_50_entry_0.000_exit_-0.005_hold_20_cool_5_risk_sma_200_dd_0.12_vol_0.45_loss_0.08_vol_40_0.15_qqq_1.00_hybrid_10bps</t>
        </is>
      </c>
      <c r="B2362" t="n">
        <v>0.824334383469405</v>
      </c>
      <c r="C2362" t="n">
        <v>0.1184911017483306</v>
      </c>
      <c r="D2362" t="n">
        <v>0.1643889604849523</v>
      </c>
      <c r="E2362" t="n">
        <v>0.7646683092281833</v>
      </c>
      <c r="F2362" t="n">
        <v>0.8744409715407615</v>
      </c>
      <c r="G2362" t="n">
        <v>0.5037947059711009</v>
      </c>
      <c r="H2362" t="n">
        <v>-0.2351971950954315</v>
      </c>
      <c r="I2362" t="n">
        <v>565</v>
      </c>
      <c r="J2362" t="n">
        <v>0.8333333333333334</v>
      </c>
      <c r="K2362" t="n">
        <v>0.6266666666666667</v>
      </c>
      <c r="L2362" t="n">
        <v>10.41051934076203</v>
      </c>
      <c r="M2362" t="n">
        <v>0.1283740440165784</v>
      </c>
      <c r="N2362" t="n">
        <v>0.1762944491232787</v>
      </c>
      <c r="O2362" t="n">
        <v>-0.1112279815169228</v>
      </c>
      <c r="P2362" t="n">
        <v>7.92491451876506</v>
      </c>
      <c r="Q2362" t="n">
        <v>0.1046597145963488</v>
      </c>
      <c r="R2362" t="n">
        <v>-0.05657089646199975</v>
      </c>
      <c r="S2362" t="n">
        <v>0.09840800443601905</v>
      </c>
      <c r="T2362" t="inlineStr">
        <is>
          <t>AAPL</t>
        </is>
      </c>
      <c r="U2362" t="inlineStr">
        <is>
          <t>capture_test</t>
        </is>
      </c>
      <c r="V2362" t="inlineStr">
        <is>
          <t>capture_hybrid_qqq_regime</t>
        </is>
      </c>
      <c r="W2362" t="n">
        <v>5</v>
      </c>
      <c r="X2362" t="n">
        <v>50</v>
      </c>
      <c r="Y2362" t="n">
        <v>0</v>
      </c>
      <c r="Z2362" t="n">
        <v/>
      </c>
      <c r="AA2362" t="b">
        <v>0</v>
      </c>
      <c r="AB2362" t="n">
        <v>0</v>
      </c>
      <c r="AC2362" t="n">
        <v>-0.005</v>
      </c>
      <c r="AD2362" t="n">
        <v>20</v>
      </c>
      <c r="AE2362" t="n">
        <v>5</v>
      </c>
      <c r="AF2362" t="n">
        <v>10</v>
      </c>
      <c r="AG2362" t="n">
        <v>1.377667425171448</v>
      </c>
      <c r="AH2362" t="n">
        <v>0.1750619982103303</v>
      </c>
      <c r="AI2362" t="n">
        <v>0.7232546157399038</v>
      </c>
      <c r="AJ2362" t="n">
        <v>-0.3336051995314505</v>
      </c>
      <c r="AK2362" t="n">
        <v>0.4195076035868455</v>
      </c>
      <c r="AL2362" t="n">
        <v>0.3906893074948567</v>
      </c>
      <c r="AM2362" t="n">
        <v>0.02881829609198877</v>
      </c>
      <c r="AN2362" t="n">
        <v>0.8353660042134562</v>
      </c>
      <c r="AO2362" t="n">
        <v>5.914053949002708</v>
      </c>
      <c r="AP2362" t="n">
        <v>38.66666666666666</v>
      </c>
      <c r="AQ2362" t="n">
        <v>24</v>
      </c>
      <c r="AR2362" t="n">
        <v>105.2352116267211</v>
      </c>
      <c r="AS2362" t="n">
        <v>0.3201885114375314</v>
      </c>
      <c r="AT2362" t="n">
        <v>0.3059250892917387</v>
      </c>
      <c r="AU2362" t="n">
        <v>0.6502468993755698</v>
      </c>
      <c r="AV2362" t="n">
        <v>200</v>
      </c>
      <c r="AW2362" t="n">
        <v>0.12</v>
      </c>
      <c r="AX2362" t="n">
        <v>40</v>
      </c>
      <c r="AY2362" t="n">
        <v>0.45</v>
      </c>
      <c r="AZ2362" t="n">
        <v>-0.08</v>
      </c>
      <c r="BA2362" t="n">
        <v>0.15</v>
      </c>
      <c r="BB2362" t="n">
        <v>40</v>
      </c>
      <c r="BC2362" t="inlineStr">
        <is>
          <t>QQQ</t>
        </is>
      </c>
      <c r="BD2362" t="n">
        <v>1</v>
      </c>
      <c r="BE2362" t="n">
        <v>10</v>
      </c>
      <c r="BF2362" t="n">
        <v>5</v>
      </c>
      <c r="BG2362" t="b">
        <v>1</v>
      </c>
      <c r="BH2362" t="inlineStr">
        <is>
          <t>capture_leaderboard</t>
        </is>
      </c>
      <c r="BI2362" t="n">
        <v/>
      </c>
      <c r="BJ2362" t="n">
        <v/>
      </c>
      <c r="BK2362" t="n">
        <v/>
      </c>
      <c r="BM2362" t="n">
        <v/>
      </c>
      <c r="BT2362" t="b">
        <v>0</v>
      </c>
      <c r="BU2362" t="n">
        <v>0.2661531030808828</v>
      </c>
      <c r="BV2362" t="n">
        <v>0.1069175927691155</v>
      </c>
      <c r="BW2362" t="n">
        <v>0.7008974141523763</v>
      </c>
      <c r="BX2362" t="b">
        <v>1</v>
      </c>
      <c r="CA2362" t="n">
        <v>0.02197240883889656</v>
      </c>
      <c r="CC2362" t="n">
        <v/>
      </c>
      <c r="CD2362" t="n">
        <v/>
      </c>
      <c r="CE2362" t="n">
        <v/>
      </c>
      <c r="CF2362" t="n">
        <v/>
      </c>
      <c r="CJ2362" t="n">
        <v/>
      </c>
      <c r="CK2362" t="n">
        <v/>
      </c>
      <c r="CL2362" t="n">
        <v/>
      </c>
      <c r="CM2362" t="n">
        <v/>
      </c>
      <c r="CN2362" t="n">
        <v/>
      </c>
      <c r="CO2362" t="n">
        <v/>
      </c>
      <c r="CQ2362" t="n">
        <v/>
      </c>
      <c r="CR2362" t="n">
        <v/>
      </c>
    </row>
    <row r="2363">
      <c r="A2363" t="inlineStr">
        <is>
          <t>AAPL_capture_fallback_qqq_regime_capture_trend_5_50_entry_0.000_exit_0.000_hold_20_cool_0_risk_sma_200_dd_0.12_vol_0.35_loss_0.06_vol_60_0.25_qqq_0.75_fallback_10bps</t>
        </is>
      </c>
      <c r="B2363" t="n">
        <v>0.8006517723963229</v>
      </c>
      <c r="C2363" t="n">
        <v>0.1157723083958693</v>
      </c>
      <c r="D2363" t="n">
        <v>0.1620401882990177</v>
      </c>
      <c r="E2363" t="n">
        <v>0.7584605961147693</v>
      </c>
      <c r="F2363" t="n">
        <v>0.8789128563916057</v>
      </c>
      <c r="G2363" t="n">
        <v>0.5691065165192141</v>
      </c>
      <c r="H2363" t="n">
        <v>-0.2034281896892681</v>
      </c>
      <c r="I2363" t="n">
        <v>165</v>
      </c>
      <c r="J2363" t="n">
        <v>0.6973684210526315</v>
      </c>
      <c r="K2363" t="n">
        <v>0.6333333333333333</v>
      </c>
      <c r="L2363" t="n">
        <v>10.0405119866741</v>
      </c>
      <c r="M2363" t="n">
        <v>0.05385775066834642</v>
      </c>
      <c r="N2363" t="n">
        <v>0.09045491051465501</v>
      </c>
      <c r="O2363" t="n">
        <v>-0.0304748350644517</v>
      </c>
      <c r="P2363" t="n">
        <v>6.839727793850347</v>
      </c>
      <c r="Q2363" t="n">
        <v>0.09954569502784061</v>
      </c>
      <c r="R2363" t="n">
        <v>-0.05928968981446103</v>
      </c>
      <c r="S2363" t="n">
        <v>0.1301770098421824</v>
      </c>
      <c r="T2363" t="inlineStr">
        <is>
          <t>AAPL</t>
        </is>
      </c>
      <c r="U2363" t="inlineStr">
        <is>
          <t>capture_test</t>
        </is>
      </c>
      <c r="V2363" t="inlineStr">
        <is>
          <t>capture_fallback_qqq_regime</t>
        </is>
      </c>
      <c r="W2363" t="n">
        <v>5</v>
      </c>
      <c r="X2363" t="n">
        <v>50</v>
      </c>
      <c r="Y2363" t="n">
        <v>0</v>
      </c>
      <c r="Z2363" t="n">
        <v/>
      </c>
      <c r="AA2363" t="b">
        <v>0</v>
      </c>
      <c r="AB2363" t="n">
        <v>0</v>
      </c>
      <c r="AC2363" t="n">
        <v>0</v>
      </c>
      <c r="AD2363" t="n">
        <v>20</v>
      </c>
      <c r="AE2363" t="n">
        <v>0</v>
      </c>
      <c r="AF2363" t="n">
        <v>10</v>
      </c>
      <c r="AG2363" t="n">
        <v>1.377667425171448</v>
      </c>
      <c r="AH2363" t="n">
        <v>0.1750619982103303</v>
      </c>
      <c r="AI2363" t="n">
        <v>0.7232546157399038</v>
      </c>
      <c r="AJ2363" t="n">
        <v>-0.3336051995314505</v>
      </c>
      <c r="AK2363" t="n">
        <v>0.4360798503445311</v>
      </c>
      <c r="AL2363" t="n">
        <v>0.4114511071529922</v>
      </c>
      <c r="AM2363" t="n">
        <v>0.0246287431915389</v>
      </c>
      <c r="AN2363" t="n">
        <v>0.6979327050321766</v>
      </c>
      <c r="AO2363" t="n">
        <v>5.17681845155504</v>
      </c>
      <c r="AP2363" t="n">
        <v>38.46666666666667</v>
      </c>
      <c r="AQ2363" t="n">
        <v>24</v>
      </c>
      <c r="AR2363" t="n">
        <v>30.73240693523712</v>
      </c>
      <c r="AS2363" t="n">
        <v>0.154886013089739</v>
      </c>
      <c r="AT2363" t="n">
        <v>0.4202593274873059</v>
      </c>
      <c r="AU2363" t="n">
        <v>0.9100779224204976</v>
      </c>
      <c r="AV2363" t="n">
        <v>200</v>
      </c>
      <c r="AW2363" t="n">
        <v>0.12</v>
      </c>
      <c r="AX2363" t="n">
        <v>60</v>
      </c>
      <c r="AY2363" t="n">
        <v>0.35</v>
      </c>
      <c r="AZ2363" t="n">
        <v>-0.06</v>
      </c>
      <c r="BA2363" t="n">
        <v>0.25</v>
      </c>
      <c r="BB2363" t="n">
        <v>60</v>
      </c>
      <c r="BC2363" t="inlineStr">
        <is>
          <t>QQQ</t>
        </is>
      </c>
      <c r="BD2363" t="n">
        <v>0.75</v>
      </c>
      <c r="BE2363" t="n">
        <v>10</v>
      </c>
      <c r="BF2363" t="n">
        <v>5</v>
      </c>
      <c r="BG2363" t="b">
        <v>0</v>
      </c>
      <c r="BH2363" t="inlineStr">
        <is>
          <t>capture_leaderboard</t>
        </is>
      </c>
      <c r="BI2363" t="n">
        <v/>
      </c>
      <c r="BJ2363" t="n">
        <v/>
      </c>
      <c r="BK2363" t="n">
        <v/>
      </c>
      <c r="BM2363" t="n">
        <v/>
      </c>
      <c r="BT2363" t="b">
        <v>0</v>
      </c>
      <c r="BU2363" t="n">
        <v>0.26605571438733</v>
      </c>
      <c r="BV2363" t="n">
        <v>0.1046276832697324</v>
      </c>
      <c r="BW2363" t="n">
        <v>0.6958809385368889</v>
      </c>
      <c r="BX2363" t="b">
        <v>1</v>
      </c>
      <c r="CA2363" t="n">
        <v>0.01808989376793202</v>
      </c>
      <c r="CC2363" t="n">
        <v/>
      </c>
      <c r="CD2363" t="n">
        <v/>
      </c>
      <c r="CE2363" t="n">
        <v/>
      </c>
      <c r="CF2363" t="n">
        <v/>
      </c>
      <c r="CJ2363" t="n">
        <v/>
      </c>
      <c r="CK2363" t="n">
        <v/>
      </c>
      <c r="CL2363" t="n">
        <v/>
      </c>
      <c r="CM2363" t="n">
        <v/>
      </c>
      <c r="CN2363" t="n">
        <v/>
      </c>
      <c r="CO2363" t="n">
        <v/>
      </c>
      <c r="CQ2363" t="n">
        <v/>
      </c>
      <c r="CR2363" t="n">
        <v/>
      </c>
    </row>
    <row r="2364">
      <c r="A2364" t="inlineStr">
        <is>
          <t>AAPL_capture_fallback_qqq_regime_capture_trend_5_50_entry_0.000_exit_0.000_hold_20_cool_0_risk_sma_200_dd_0.12_vol_0.35_loss_0.06_vol_60_0.25_qqq_1.00_fallback_10bps</t>
        </is>
      </c>
      <c r="B2364" t="n">
        <v>0.974409124062334</v>
      </c>
      <c r="C2364" t="n">
        <v>0.1350820100507595</v>
      </c>
      <c r="D2364" t="n">
        <v>0.1771602157101667</v>
      </c>
      <c r="E2364" t="n">
        <v>0.8050733041633255</v>
      </c>
      <c r="F2364" t="n">
        <v>0.9434992640663413</v>
      </c>
      <c r="G2364" t="n">
        <v>0.6227044119345925</v>
      </c>
      <c r="H2364" t="n">
        <v>-0.2169279797313339</v>
      </c>
      <c r="I2364" t="n">
        <v>165</v>
      </c>
      <c r="J2364" t="n">
        <v>0.7619047619047619</v>
      </c>
      <c r="K2364" t="n">
        <v>0.6333333333333333</v>
      </c>
      <c r="L2364" t="n">
        <v>11.53384532000744</v>
      </c>
      <c r="M2364" t="n">
        <v>0.1075837936245323</v>
      </c>
      <c r="N2364" t="n">
        <v>0.1481534203789511</v>
      </c>
      <c r="O2364" t="n">
        <v>-0.02223901198960789</v>
      </c>
      <c r="P2364" t="n">
        <v>21.31798595343095</v>
      </c>
      <c r="Q2364" t="n">
        <v>0.125823693815996</v>
      </c>
      <c r="R2364" t="n">
        <v>-0.03997998815957082</v>
      </c>
      <c r="S2364" t="n">
        <v>0.1166772198001166</v>
      </c>
      <c r="T2364" t="inlineStr">
        <is>
          <t>AAPL</t>
        </is>
      </c>
      <c r="U2364" t="inlineStr">
        <is>
          <t>capture_test</t>
        </is>
      </c>
      <c r="V2364" t="inlineStr">
        <is>
          <t>capture_fallback_qqq_regime</t>
        </is>
      </c>
      <c r="W2364" t="n">
        <v>5</v>
      </c>
      <c r="X2364" t="n">
        <v>50</v>
      </c>
      <c r="Y2364" t="n">
        <v>0</v>
      </c>
      <c r="Z2364" t="n">
        <v/>
      </c>
      <c r="AA2364" t="b">
        <v>0</v>
      </c>
      <c r="AB2364" t="n">
        <v>0</v>
      </c>
      <c r="AC2364" t="n">
        <v>0</v>
      </c>
      <c r="AD2364" t="n">
        <v>20</v>
      </c>
      <c r="AE2364" t="n">
        <v>0</v>
      </c>
      <c r="AF2364" t="n">
        <v>10</v>
      </c>
      <c r="AG2364" t="n">
        <v>1.377667425171448</v>
      </c>
      <c r="AH2364" t="n">
        <v>0.1750619982103303</v>
      </c>
      <c r="AI2364" t="n">
        <v>0.7232546157399038</v>
      </c>
      <c r="AJ2364" t="n">
        <v>-0.3336051995314505</v>
      </c>
      <c r="AK2364" t="n">
        <v>0.4680068672797696</v>
      </c>
      <c r="AL2364" t="n">
        <v>0.4342082618349886</v>
      </c>
      <c r="AM2364" t="n">
        <v>0.03379860544478097</v>
      </c>
      <c r="AN2364" t="n">
        <v>0.6979327050321766</v>
      </c>
      <c r="AO2364" t="n">
        <v>5.17681845155504</v>
      </c>
      <c r="AP2364" t="n">
        <v>38.46666666666667</v>
      </c>
      <c r="AQ2364" t="n">
        <v>24</v>
      </c>
      <c r="AR2364" t="n">
        <v>30.73240693523712</v>
      </c>
      <c r="AS2364" t="n">
        <v>0.2063674945712205</v>
      </c>
      <c r="AT2364" t="n">
        <v>0.4202593274873059</v>
      </c>
      <c r="AU2364" t="n">
        <v>0.9100779224204976</v>
      </c>
      <c r="AV2364" t="n">
        <v>200</v>
      </c>
      <c r="AW2364" t="n">
        <v>0.12</v>
      </c>
      <c r="AX2364" t="n">
        <v>60</v>
      </c>
      <c r="AY2364" t="n">
        <v>0.35</v>
      </c>
      <c r="AZ2364" t="n">
        <v>-0.06</v>
      </c>
      <c r="BA2364" t="n">
        <v>0.25</v>
      </c>
      <c r="BB2364" t="n">
        <v>60</v>
      </c>
      <c r="BC2364" t="inlineStr">
        <is>
          <t>QQQ</t>
        </is>
      </c>
      <c r="BD2364" t="n">
        <v>1</v>
      </c>
      <c r="BE2364" t="n">
        <v>10</v>
      </c>
      <c r="BF2364" t="n">
        <v>5</v>
      </c>
      <c r="BG2364" t="b">
        <v>0</v>
      </c>
      <c r="BH2364" t="inlineStr">
        <is>
          <t>capture_leaderboard</t>
        </is>
      </c>
      <c r="BI2364" t="n">
        <v/>
      </c>
      <c r="BJ2364" t="n">
        <v/>
      </c>
      <c r="BK2364" t="n">
        <v/>
      </c>
      <c r="BM2364" t="n">
        <v/>
      </c>
      <c r="BT2364" t="b">
        <v>0</v>
      </c>
      <c r="BU2364" t="n">
        <v>0.2621818231047758</v>
      </c>
      <c r="BV2364" t="n">
        <v>0.1220718328020625</v>
      </c>
      <c r="BW2364" t="n">
        <v>0.739408846500142</v>
      </c>
      <c r="BX2364" t="b">
        <v>1</v>
      </c>
      <c r="CA2364" t="n">
        <v>0.02628639511591785</v>
      </c>
      <c r="CC2364" t="n">
        <v/>
      </c>
      <c r="CD2364" t="n">
        <v/>
      </c>
      <c r="CE2364" t="n">
        <v/>
      </c>
      <c r="CF2364" t="n">
        <v/>
      </c>
      <c r="CJ2364" t="n">
        <v/>
      </c>
      <c r="CK2364" t="n">
        <v/>
      </c>
      <c r="CL2364" t="n">
        <v/>
      </c>
      <c r="CM2364" t="n">
        <v/>
      </c>
      <c r="CN2364" t="n">
        <v/>
      </c>
      <c r="CO2364" t="n">
        <v/>
      </c>
      <c r="CQ2364" t="n">
        <v/>
      </c>
      <c r="CR2364" t="n">
        <v/>
      </c>
    </row>
    <row r="2365">
      <c r="A2365" t="inlineStr">
        <is>
          <t>AAPL_capture_hybrid_qqq_regime_capture_trend_5_50_entry_0.000_exit_0.000_hold_20_cool_0_risk_sma_200_dd_0.08_vol_0.35_loss_0.08_vol_60_0.15_qqq_0.75_hybrid_10bps</t>
        </is>
      </c>
      <c r="B2365" t="n">
        <v>0.6577573406598309</v>
      </c>
      <c r="C2365" t="n">
        <v>0.09872072838372992</v>
      </c>
      <c r="D2365" t="n">
        <v>0.1413026520285382</v>
      </c>
      <c r="E2365" t="n">
        <v>0.7383885120146041</v>
      </c>
      <c r="F2365" t="n">
        <v>0.8175113365845</v>
      </c>
      <c r="G2365" t="n">
        <v>0.4753973327340251</v>
      </c>
      <c r="H2365" t="n">
        <v>-0.2076594073761077</v>
      </c>
      <c r="I2365" t="n">
        <v>555</v>
      </c>
      <c r="J2365" t="n">
        <v>0.7974683544303798</v>
      </c>
      <c r="K2365" t="n">
        <v>0.6244444444444445</v>
      </c>
      <c r="L2365" t="n">
        <v>10.40358249673267</v>
      </c>
      <c r="M2365" t="n">
        <v>0.04479953409675187</v>
      </c>
      <c r="N2365" t="n">
        <v>0.06842549748038934</v>
      </c>
      <c r="O2365" t="n">
        <v>-0.04822769672632065</v>
      </c>
      <c r="P2365" t="n">
        <v>5.586528377209272</v>
      </c>
      <c r="Q2365" t="n">
        <v>0.09521198139028586</v>
      </c>
      <c r="R2365" t="n">
        <v>-0.07634126982660039</v>
      </c>
      <c r="S2365" t="n">
        <v>0.1259457921553429</v>
      </c>
      <c r="T2365" t="inlineStr">
        <is>
          <t>AAPL</t>
        </is>
      </c>
      <c r="U2365" t="inlineStr">
        <is>
          <t>capture_test</t>
        </is>
      </c>
      <c r="V2365" t="inlineStr">
        <is>
          <t>capture_hybrid_qqq_regime</t>
        </is>
      </c>
      <c r="W2365" t="n">
        <v>5</v>
      </c>
      <c r="X2365" t="n">
        <v>50</v>
      </c>
      <c r="Y2365" t="n">
        <v>0</v>
      </c>
      <c r="Z2365" t="n">
        <v/>
      </c>
      <c r="AA2365" t="b">
        <v>0</v>
      </c>
      <c r="AB2365" t="n">
        <v>0</v>
      </c>
      <c r="AC2365" t="n">
        <v>0</v>
      </c>
      <c r="AD2365" t="n">
        <v>20</v>
      </c>
      <c r="AE2365" t="n">
        <v>0</v>
      </c>
      <c r="AF2365" t="n">
        <v>10</v>
      </c>
      <c r="AG2365" t="n">
        <v>1.377667425171448</v>
      </c>
      <c r="AH2365" t="n">
        <v>0.1750619982103303</v>
      </c>
      <c r="AI2365" t="n">
        <v>0.7232546157399038</v>
      </c>
      <c r="AJ2365" t="n">
        <v>-0.3336051995314505</v>
      </c>
      <c r="AK2365" t="n">
        <v>0.3636372700927575</v>
      </c>
      <c r="AL2365" t="n">
        <v>0.3418399409615547</v>
      </c>
      <c r="AM2365" t="n">
        <v>0.02179732913120275</v>
      </c>
      <c r="AN2365" t="n">
        <v>0.8455284181925969</v>
      </c>
      <c r="AO2365" t="n">
        <v>6.129517751954808</v>
      </c>
      <c r="AP2365" t="n">
        <v>28.05263157894737</v>
      </c>
      <c r="AQ2365" t="n">
        <v>18</v>
      </c>
      <c r="AR2365" t="n">
        <v>103.372641509434</v>
      </c>
      <c r="AS2365" t="n">
        <v>0.2627387526223954</v>
      </c>
      <c r="AT2365" t="n">
        <v>0.2740379206441642</v>
      </c>
      <c r="AU2365" t="n">
        <v>0.6422560387372752</v>
      </c>
      <c r="AV2365" t="n">
        <v>200</v>
      </c>
      <c r="AW2365" t="n">
        <v>0.08</v>
      </c>
      <c r="AX2365" t="n">
        <v>60</v>
      </c>
      <c r="AY2365" t="n">
        <v>0.35</v>
      </c>
      <c r="AZ2365" t="n">
        <v>-0.08</v>
      </c>
      <c r="BA2365" t="n">
        <v>0.15</v>
      </c>
      <c r="BB2365" t="n">
        <v>60</v>
      </c>
      <c r="BC2365" t="inlineStr">
        <is>
          <t>QQQ</t>
        </is>
      </c>
      <c r="BD2365" t="n">
        <v>0.75</v>
      </c>
      <c r="BE2365" t="n">
        <v>10</v>
      </c>
      <c r="BF2365" t="n">
        <v>5</v>
      </c>
      <c r="BG2365" t="b">
        <v>1</v>
      </c>
      <c r="BH2365" t="inlineStr">
        <is>
          <t>capture_leaderboard</t>
        </is>
      </c>
      <c r="BI2365" t="n">
        <v/>
      </c>
      <c r="BJ2365" t="n">
        <v/>
      </c>
      <c r="BK2365" t="n">
        <v/>
      </c>
      <c r="BM2365" t="n">
        <v/>
      </c>
      <c r="BT2365" t="b">
        <v>0</v>
      </c>
      <c r="BU2365" t="n">
        <v>0.2602548745823366</v>
      </c>
      <c r="BV2365" t="n">
        <v>0.08733997410427552</v>
      </c>
      <c r="BW2365" t="n">
        <v>0.663624512022321</v>
      </c>
      <c r="BX2365" t="b">
        <v>1</v>
      </c>
      <c r="CA2365" t="n">
        <v>0.01498950236196622</v>
      </c>
      <c r="CC2365" t="n">
        <v/>
      </c>
      <c r="CD2365" t="n">
        <v/>
      </c>
      <c r="CE2365" t="n">
        <v/>
      </c>
      <c r="CF2365" t="n">
        <v/>
      </c>
      <c r="CJ2365" t="n">
        <v/>
      </c>
      <c r="CK2365" t="n">
        <v/>
      </c>
      <c r="CL2365" t="n">
        <v/>
      </c>
      <c r="CM2365" t="n">
        <v/>
      </c>
      <c r="CN2365" t="n">
        <v/>
      </c>
      <c r="CO2365" t="n">
        <v/>
      </c>
      <c r="CQ2365" t="n">
        <v/>
      </c>
      <c r="CR2365" t="n">
        <v/>
      </c>
    </row>
    <row r="2366">
      <c r="A2366" t="inlineStr">
        <is>
          <t>AAPL_capture_hybrid_qqq_regime_capture_trend_5_50_entry_0.000_exit_0.000_hold_20_cool_0_risk_sma_200_dd_0.08_vol_0.45_loss_0.08_vol_60_0.15_qqq_0.75_hybrid_10bps</t>
        </is>
      </c>
      <c r="B2366" t="n">
        <v>0.6577573406598309</v>
      </c>
      <c r="C2366" t="n">
        <v>0.09872072838372992</v>
      </c>
      <c r="D2366" t="n">
        <v>0.1413026520285382</v>
      </c>
      <c r="E2366" t="n">
        <v>0.7383885120146041</v>
      </c>
      <c r="F2366" t="n">
        <v>0.8175113365845</v>
      </c>
      <c r="G2366" t="n">
        <v>0.4753973327340251</v>
      </c>
      <c r="H2366" t="n">
        <v>-0.2076594073761077</v>
      </c>
      <c r="I2366" t="n">
        <v>555</v>
      </c>
      <c r="J2366" t="n">
        <v>0.7974683544303798</v>
      </c>
      <c r="K2366" t="n">
        <v>0.6244444444444445</v>
      </c>
      <c r="L2366" t="n">
        <v>10.40358249673267</v>
      </c>
      <c r="M2366" t="n">
        <v>0.04479953409675187</v>
      </c>
      <c r="N2366" t="n">
        <v>0.06842549748038934</v>
      </c>
      <c r="O2366" t="n">
        <v>-0.04822769672632065</v>
      </c>
      <c r="P2366" t="n">
        <v>5.586528377209272</v>
      </c>
      <c r="Q2366" t="n">
        <v>0.09521198139028586</v>
      </c>
      <c r="R2366" t="n">
        <v>-0.07634126982660039</v>
      </c>
      <c r="S2366" t="n">
        <v>0.1259457921553429</v>
      </c>
      <c r="T2366" t="inlineStr">
        <is>
          <t>AAPL</t>
        </is>
      </c>
      <c r="U2366" t="inlineStr">
        <is>
          <t>capture_test</t>
        </is>
      </c>
      <c r="V2366" t="inlineStr">
        <is>
          <t>capture_hybrid_qqq_regime</t>
        </is>
      </c>
      <c r="W2366" t="n">
        <v>5</v>
      </c>
      <c r="X2366" t="n">
        <v>50</v>
      </c>
      <c r="Y2366" t="n">
        <v>0</v>
      </c>
      <c r="Z2366" t="n">
        <v/>
      </c>
      <c r="AA2366" t="b">
        <v>0</v>
      </c>
      <c r="AB2366" t="n">
        <v>0</v>
      </c>
      <c r="AC2366" t="n">
        <v>0</v>
      </c>
      <c r="AD2366" t="n">
        <v>20</v>
      </c>
      <c r="AE2366" t="n">
        <v>0</v>
      </c>
      <c r="AF2366" t="n">
        <v>10</v>
      </c>
      <c r="AG2366" t="n">
        <v>1.377667425171448</v>
      </c>
      <c r="AH2366" t="n">
        <v>0.1750619982103303</v>
      </c>
      <c r="AI2366" t="n">
        <v>0.7232546157399038</v>
      </c>
      <c r="AJ2366" t="n">
        <v>-0.3336051995314505</v>
      </c>
      <c r="AK2366" t="n">
        <v>0.3636372700927575</v>
      </c>
      <c r="AL2366" t="n">
        <v>0.3418399409615547</v>
      </c>
      <c r="AM2366" t="n">
        <v>0.02179732913120275</v>
      </c>
      <c r="AN2366" t="n">
        <v>0.8455284181925969</v>
      </c>
      <c r="AO2366" t="n">
        <v>6.129517751954808</v>
      </c>
      <c r="AP2366" t="n">
        <v>28.05263157894737</v>
      </c>
      <c r="AQ2366" t="n">
        <v>18</v>
      </c>
      <c r="AR2366" t="n">
        <v>103.372641509434</v>
      </c>
      <c r="AS2366" t="n">
        <v>0.2627387526223954</v>
      </c>
      <c r="AT2366" t="n">
        <v>0.2740379206441642</v>
      </c>
      <c r="AU2366" t="n">
        <v>0.6422560387372752</v>
      </c>
      <c r="AV2366" t="n">
        <v>200</v>
      </c>
      <c r="AW2366" t="n">
        <v>0.08</v>
      </c>
      <c r="AX2366" t="n">
        <v>60</v>
      </c>
      <c r="AY2366" t="n">
        <v>0.45</v>
      </c>
      <c r="AZ2366" t="n">
        <v>-0.08</v>
      </c>
      <c r="BA2366" t="n">
        <v>0.15</v>
      </c>
      <c r="BB2366" t="n">
        <v>60</v>
      </c>
      <c r="BC2366" t="inlineStr">
        <is>
          <t>QQQ</t>
        </is>
      </c>
      <c r="BD2366" t="n">
        <v>0.75</v>
      </c>
      <c r="BE2366" t="n">
        <v>10</v>
      </c>
      <c r="BF2366" t="n">
        <v>5</v>
      </c>
      <c r="BG2366" t="b">
        <v>1</v>
      </c>
      <c r="BH2366" t="inlineStr">
        <is>
          <t>capture_leaderboard</t>
        </is>
      </c>
      <c r="BI2366" t="n">
        <v/>
      </c>
      <c r="BJ2366" t="n">
        <v/>
      </c>
      <c r="BK2366" t="n">
        <v/>
      </c>
      <c r="BM2366" t="n">
        <v/>
      </c>
      <c r="BT2366" t="b">
        <v>0</v>
      </c>
      <c r="BU2366" t="n">
        <v>0.2602548745823366</v>
      </c>
      <c r="BV2366" t="n">
        <v>0.08733997410427552</v>
      </c>
      <c r="BW2366" t="n">
        <v>0.663624512022321</v>
      </c>
      <c r="BX2366" t="b">
        <v>1</v>
      </c>
      <c r="CA2366" t="n">
        <v>0.01498950236196622</v>
      </c>
      <c r="CC2366" t="n">
        <v/>
      </c>
      <c r="CD2366" t="n">
        <v/>
      </c>
      <c r="CE2366" t="n">
        <v/>
      </c>
      <c r="CF2366" t="n">
        <v/>
      </c>
      <c r="CJ2366" t="n">
        <v/>
      </c>
      <c r="CK2366" t="n">
        <v/>
      </c>
      <c r="CL2366" t="n">
        <v/>
      </c>
      <c r="CM2366" t="n">
        <v/>
      </c>
      <c r="CN2366" t="n">
        <v/>
      </c>
      <c r="CO2366" t="n">
        <v/>
      </c>
      <c r="CQ2366" t="n">
        <v/>
      </c>
      <c r="CR2366" t="n">
        <v/>
      </c>
    </row>
    <row r="2367">
      <c r="A2367" t="inlineStr">
        <is>
          <t>AAPL_capture_hybrid_qqq_regime_capture_trend_5_50_entry_0.000_exit_-0.005_hold_20_cool_0_risk_sma_200_dd_0.12_vol_0.35_loss_0.06_vol_60_0.25_qqq_0.50_hybrid_10bps</t>
        </is>
      </c>
      <c r="B2367" t="n">
        <v>0.6590577767335097</v>
      </c>
      <c r="C2367" t="n">
        <v>0.09888121152855933</v>
      </c>
      <c r="D2367" t="n">
        <v>0.1505638319805019</v>
      </c>
      <c r="E2367" t="n">
        <v>0.7029307379124594</v>
      </c>
      <c r="F2367" t="n">
        <v>0.7802990863326078</v>
      </c>
      <c r="G2367" t="n">
        <v>0.4843397839815951</v>
      </c>
      <c r="H2367" t="n">
        <v>-0.2041566990753682</v>
      </c>
      <c r="I2367" t="n">
        <v>166</v>
      </c>
      <c r="J2367" t="n">
        <v>0.6447368421052632</v>
      </c>
      <c r="K2367" t="n">
        <v>0.6251851851851852</v>
      </c>
      <c r="L2367" t="n">
        <v>8.628904104953227</v>
      </c>
      <c r="M2367" t="n">
        <v>0.04648801239467133</v>
      </c>
      <c r="N2367" t="n">
        <v>0.08883797811655723</v>
      </c>
      <c r="O2367" t="n">
        <v>-0.03036933280430682</v>
      </c>
      <c r="P2367" t="n">
        <v>5.308792255760666</v>
      </c>
      <c r="Q2367" t="n">
        <v>0.07858195766357556</v>
      </c>
      <c r="R2367" t="n">
        <v>-0.07618078668177097</v>
      </c>
      <c r="S2367" t="n">
        <v>0.1294485004560824</v>
      </c>
      <c r="T2367" t="inlineStr">
        <is>
          <t>AAPL</t>
        </is>
      </c>
      <c r="U2367" t="inlineStr">
        <is>
          <t>capture_test</t>
        </is>
      </c>
      <c r="V2367" t="inlineStr">
        <is>
          <t>capture_hybrid_qqq_regime</t>
        </is>
      </c>
      <c r="W2367" t="n">
        <v>5</v>
      </c>
      <c r="X2367" t="n">
        <v>50</v>
      </c>
      <c r="Y2367" t="n">
        <v>0</v>
      </c>
      <c r="Z2367" t="n">
        <v/>
      </c>
      <c r="AA2367" t="b">
        <v>0</v>
      </c>
      <c r="AB2367" t="n">
        <v>0</v>
      </c>
      <c r="AC2367" t="n">
        <v>-0.005</v>
      </c>
      <c r="AD2367" t="n">
        <v>20</v>
      </c>
      <c r="AE2367" t="n">
        <v>0</v>
      </c>
      <c r="AF2367" t="n">
        <v>10</v>
      </c>
      <c r="AG2367" t="n">
        <v>1.377667425171448</v>
      </c>
      <c r="AH2367" t="n">
        <v>0.1750619982103303</v>
      </c>
      <c r="AI2367" t="n">
        <v>0.7232546157399038</v>
      </c>
      <c r="AJ2367" t="n">
        <v>-0.3336051995314505</v>
      </c>
      <c r="AK2367" t="n">
        <v>0.4035517471536504</v>
      </c>
      <c r="AL2367" t="n">
        <v>0.386195028553391</v>
      </c>
      <c r="AM2367" t="n">
        <v>0.01735671860025939</v>
      </c>
      <c r="AN2367" t="n">
        <v>0.685607574782325</v>
      </c>
      <c r="AO2367" t="n">
        <v>5.162981338959671</v>
      </c>
      <c r="AP2367" t="n">
        <v>38.66666666666666</v>
      </c>
      <c r="AQ2367" t="n">
        <v>24</v>
      </c>
      <c r="AR2367" t="n">
        <v>30.91866394696583</v>
      </c>
      <c r="AS2367" t="n">
        <v>0.1011257178698763</v>
      </c>
      <c r="AT2367" t="n">
        <v>0.4224815497095282</v>
      </c>
      <c r="AU2367" t="n">
        <v>0.9100779224204976</v>
      </c>
      <c r="AV2367" t="n">
        <v>200</v>
      </c>
      <c r="AW2367" t="n">
        <v>0.12</v>
      </c>
      <c r="AX2367" t="n">
        <v>60</v>
      </c>
      <c r="AY2367" t="n">
        <v>0.35</v>
      </c>
      <c r="AZ2367" t="n">
        <v>-0.06</v>
      </c>
      <c r="BA2367" t="n">
        <v>0.25</v>
      </c>
      <c r="BB2367" t="n">
        <v>60</v>
      </c>
      <c r="BC2367" t="inlineStr">
        <is>
          <t>QQQ</t>
        </is>
      </c>
      <c r="BD2367" t="n">
        <v>0.5</v>
      </c>
      <c r="BE2367" t="n">
        <v>10</v>
      </c>
      <c r="BF2367" t="n">
        <v>5</v>
      </c>
      <c r="BG2367" t="b">
        <v>1</v>
      </c>
      <c r="BH2367" t="inlineStr">
        <is>
          <t>capture_leaderboard</t>
        </is>
      </c>
      <c r="BI2367" t="n">
        <v/>
      </c>
      <c r="BJ2367" t="n">
        <v/>
      </c>
      <c r="BK2367" t="n">
        <v/>
      </c>
      <c r="BM2367" t="n">
        <v/>
      </c>
      <c r="BT2367" t="b">
        <v>0</v>
      </c>
      <c r="BU2367" t="n">
        <v>0.2577688419562768</v>
      </c>
      <c r="BV2367" t="n">
        <v>0.08943739945195284</v>
      </c>
      <c r="BW2367" t="n">
        <v>0.6449475528875128</v>
      </c>
      <c r="BX2367" t="b">
        <v>1</v>
      </c>
      <c r="CA2367" t="n">
        <v>0.01169449327780259</v>
      </c>
      <c r="CC2367" t="n">
        <v/>
      </c>
      <c r="CD2367" t="n">
        <v/>
      </c>
      <c r="CE2367" t="n">
        <v/>
      </c>
      <c r="CF2367" t="n">
        <v/>
      </c>
      <c r="CJ2367" t="n">
        <v/>
      </c>
      <c r="CK2367" t="n">
        <v/>
      </c>
      <c r="CL2367" t="n">
        <v/>
      </c>
      <c r="CM2367" t="n">
        <v/>
      </c>
      <c r="CN2367" t="n">
        <v/>
      </c>
      <c r="CO2367" t="n">
        <v/>
      </c>
      <c r="CQ2367" t="n">
        <v/>
      </c>
      <c r="CR2367" t="n">
        <v/>
      </c>
    </row>
    <row r="2368">
      <c r="A2368" t="inlineStr">
        <is>
          <t>AAPL_capture_fallback_qqq_regime_capture_trend_5_50_entry_0.000_exit_-0.005_hold_20_cool_5_risk_sma_200_dd_0.12_vol_0.35_loss_0.06_vol_60_0.15_qqq_0.75_fallback_10bps</t>
        </is>
      </c>
      <c r="B2368" t="n">
        <v>0.527222625750537</v>
      </c>
      <c r="C2368" t="n">
        <v>0.08206438284343776</v>
      </c>
      <c r="D2368" t="n">
        <v>0.1289411546770038</v>
      </c>
      <c r="E2368" t="n">
        <v>0.6773979979529462</v>
      </c>
      <c r="F2368" t="n">
        <v>0.7671204156479652</v>
      </c>
      <c r="G2368" t="n">
        <v>0.4816118227831691</v>
      </c>
      <c r="H2368" t="n">
        <v>-0.1703952830086248</v>
      </c>
      <c r="I2368" t="n">
        <v>596</v>
      </c>
      <c r="J2368" t="n">
        <v>0.7027027027027027</v>
      </c>
      <c r="K2368" t="n">
        <v>0.6333333333333333</v>
      </c>
      <c r="L2368" t="n">
        <v>9.215258262976578</v>
      </c>
      <c r="M2368" t="n">
        <v>0.03391162542148535</v>
      </c>
      <c r="N2368" t="n">
        <v>0.06368759026163755</v>
      </c>
      <c r="O2368" t="n">
        <v>-0.03646792783705622</v>
      </c>
      <c r="P2368" t="n">
        <v>4.127854615907652</v>
      </c>
      <c r="Q2368" t="n">
        <v>0.07735208993670684</v>
      </c>
      <c r="R2368" t="n">
        <v>-0.09299761536689255</v>
      </c>
      <c r="S2368" t="n">
        <v>0.1632099165228257</v>
      </c>
      <c r="T2368" t="inlineStr">
        <is>
          <t>AAPL</t>
        </is>
      </c>
      <c r="U2368" t="inlineStr">
        <is>
          <t>capture_test</t>
        </is>
      </c>
      <c r="V2368" t="inlineStr">
        <is>
          <t>capture_fallback_qqq_regime</t>
        </is>
      </c>
      <c r="W2368" t="n">
        <v>5</v>
      </c>
      <c r="X2368" t="n">
        <v>50</v>
      </c>
      <c r="Y2368" t="n">
        <v>0</v>
      </c>
      <c r="Z2368" t="n">
        <v/>
      </c>
      <c r="AA2368" t="b">
        <v>0</v>
      </c>
      <c r="AB2368" t="n">
        <v>0</v>
      </c>
      <c r="AC2368" t="n">
        <v>-0.005</v>
      </c>
      <c r="AD2368" t="n">
        <v>20</v>
      </c>
      <c r="AE2368" t="n">
        <v>5</v>
      </c>
      <c r="AF2368" t="n">
        <v>10</v>
      </c>
      <c r="AG2368" t="n">
        <v>1.377667425171448</v>
      </c>
      <c r="AH2368" t="n">
        <v>0.1750619982103303</v>
      </c>
      <c r="AI2368" t="n">
        <v>0.7232546157399038</v>
      </c>
      <c r="AJ2368" t="n">
        <v>-0.3336051995314505</v>
      </c>
      <c r="AK2368" t="n">
        <v>0.3318144209265178</v>
      </c>
      <c r="AL2368" t="n">
        <v>0.3172443954477154</v>
      </c>
      <c r="AM2368" t="n">
        <v>0.01457002547880237</v>
      </c>
      <c r="AN2368" t="n">
        <v>0.9002340540361815</v>
      </c>
      <c r="AO2368" t="n">
        <v>5.921630980354633</v>
      </c>
      <c r="AP2368" t="n">
        <v>38.6</v>
      </c>
      <c r="AQ2368" t="n">
        <v>24</v>
      </c>
      <c r="AR2368" t="n">
        <v>111.0091789903111</v>
      </c>
      <c r="AS2368" t="n">
        <v>0.157733136278264</v>
      </c>
      <c r="AT2368" t="n">
        <v>0.2976048475874372</v>
      </c>
      <c r="AU2368" t="n">
        <v>0.6422560387372752</v>
      </c>
      <c r="AV2368" t="n">
        <v>200</v>
      </c>
      <c r="AW2368" t="n">
        <v>0.12</v>
      </c>
      <c r="AX2368" t="n">
        <v>60</v>
      </c>
      <c r="AY2368" t="n">
        <v>0.35</v>
      </c>
      <c r="AZ2368" t="n">
        <v>-0.06</v>
      </c>
      <c r="BA2368" t="n">
        <v>0.15</v>
      </c>
      <c r="BB2368" t="n">
        <v>60</v>
      </c>
      <c r="BC2368" t="inlineStr">
        <is>
          <t>QQQ</t>
        </is>
      </c>
      <c r="BD2368" t="n">
        <v>0.75</v>
      </c>
      <c r="BE2368" t="n">
        <v>10</v>
      </c>
      <c r="BF2368" t="n">
        <v>5</v>
      </c>
      <c r="BG2368" t="b">
        <v>0</v>
      </c>
      <c r="BH2368" t="inlineStr">
        <is>
          <t>capture_leaderboard</t>
        </is>
      </c>
      <c r="BI2368" t="n">
        <v/>
      </c>
      <c r="BJ2368" t="n">
        <v/>
      </c>
      <c r="BK2368" t="n">
        <v/>
      </c>
      <c r="BM2368" t="n">
        <v/>
      </c>
      <c r="BT2368" t="b">
        <v>0</v>
      </c>
      <c r="BU2368" t="n">
        <v>0.2563787501711507</v>
      </c>
      <c r="BV2368" t="n">
        <v>0.07214054778647183</v>
      </c>
      <c r="BW2368" t="n">
        <v>0.6051841350676395</v>
      </c>
      <c r="BX2368" t="b">
        <v>1</v>
      </c>
      <c r="CA2368" t="n">
        <v>0.008512158489317245</v>
      </c>
      <c r="CC2368" t="n">
        <v/>
      </c>
      <c r="CD2368" t="n">
        <v/>
      </c>
      <c r="CE2368" t="n">
        <v/>
      </c>
      <c r="CF2368" t="n">
        <v/>
      </c>
      <c r="CJ2368" t="n">
        <v/>
      </c>
      <c r="CK2368" t="n">
        <v/>
      </c>
      <c r="CL2368" t="n">
        <v/>
      </c>
      <c r="CM2368" t="n">
        <v/>
      </c>
      <c r="CN2368" t="n">
        <v/>
      </c>
      <c r="CO2368" t="n">
        <v/>
      </c>
      <c r="CQ2368" t="n">
        <v/>
      </c>
      <c r="CR2368" t="n">
        <v/>
      </c>
    </row>
    <row r="2369">
      <c r="A2369" t="inlineStr">
        <is>
          <t>AAPL_capture_hybrid_qqq_regime_capture_trend_5_50_entry_0.000_exit_-0.005_hold_20_cool_5_risk_sma_200_dd_0.12_vol_0.45_loss_0.06_vol_40_0.15_qqq_1.00_hybrid_10bps</t>
        </is>
      </c>
      <c r="B2369" t="n">
        <v>0.8189769668246809</v>
      </c>
      <c r="C2369" t="n">
        <v>0.1178785882464106</v>
      </c>
      <c r="D2369" t="n">
        <v>0.164332070048642</v>
      </c>
      <c r="E2369" t="n">
        <v>0.7615347626632779</v>
      </c>
      <c r="F2369" t="n">
        <v>0.8705562062848832</v>
      </c>
      <c r="G2369" t="n">
        <v>0.5011904508409694</v>
      </c>
      <c r="H2369" t="n">
        <v>-0.2351971950954312</v>
      </c>
      <c r="I2369" t="n">
        <v>565</v>
      </c>
      <c r="J2369" t="n">
        <v>0.8333333333333334</v>
      </c>
      <c r="K2369" t="n">
        <v>0.6266666666666667</v>
      </c>
      <c r="L2369" t="n">
        <v>10.60280151719369</v>
      </c>
      <c r="M2369" t="n">
        <v>0.1278666040388108</v>
      </c>
      <c r="N2369" t="n">
        <v>0.1756855211499576</v>
      </c>
      <c r="O2369" t="n">
        <v>-0.1112279815169228</v>
      </c>
      <c r="P2369" t="n">
        <v>7.897541551773455</v>
      </c>
      <c r="Q2369" t="n">
        <v>0.1063028568268052</v>
      </c>
      <c r="R2369" t="n">
        <v>-0.05718340996391968</v>
      </c>
      <c r="S2369" t="n">
        <v>0.09840800443601927</v>
      </c>
      <c r="T2369" t="inlineStr">
        <is>
          <t>AAPL</t>
        </is>
      </c>
      <c r="U2369" t="inlineStr">
        <is>
          <t>capture_test</t>
        </is>
      </c>
      <c r="V2369" t="inlineStr">
        <is>
          <t>capture_hybrid_qqq_regime</t>
        </is>
      </c>
      <c r="W2369" t="n">
        <v>5</v>
      </c>
      <c r="X2369" t="n">
        <v>50</v>
      </c>
      <c r="Y2369" t="n">
        <v>0</v>
      </c>
      <c r="Z2369" t="n">
        <v/>
      </c>
      <c r="AA2369" t="b">
        <v>0</v>
      </c>
      <c r="AB2369" t="n">
        <v>0</v>
      </c>
      <c r="AC2369" t="n">
        <v>-0.005</v>
      </c>
      <c r="AD2369" t="n">
        <v>20</v>
      </c>
      <c r="AE2369" t="n">
        <v>5</v>
      </c>
      <c r="AF2369" t="n">
        <v>10</v>
      </c>
      <c r="AG2369" t="n">
        <v>1.377667425171448</v>
      </c>
      <c r="AH2369" t="n">
        <v>0.1750619982103303</v>
      </c>
      <c r="AI2369" t="n">
        <v>0.7232546157399038</v>
      </c>
      <c r="AJ2369" t="n">
        <v>-0.3336051995314505</v>
      </c>
      <c r="AK2369" t="n">
        <v>0.4191721748476888</v>
      </c>
      <c r="AL2369" t="n">
        <v>0.3906893074948567</v>
      </c>
      <c r="AM2369" t="n">
        <v>0.02848286735283206</v>
      </c>
      <c r="AN2369" t="n">
        <v>0.8459697073840639</v>
      </c>
      <c r="AO2369" t="n">
        <v>5.914053949002708</v>
      </c>
      <c r="AP2369" t="n">
        <v>38.6</v>
      </c>
      <c r="AQ2369" t="n">
        <v>24</v>
      </c>
      <c r="AR2369" t="n">
        <v>105.2352116267211</v>
      </c>
      <c r="AS2369" t="n">
        <v>0.3205700236923562</v>
      </c>
      <c r="AT2369" t="n">
        <v>0.3055435770369139</v>
      </c>
      <c r="AU2369" t="n">
        <v>0.6502468993755698</v>
      </c>
      <c r="AV2369" t="n">
        <v>200</v>
      </c>
      <c r="AW2369" t="n">
        <v>0.12</v>
      </c>
      <c r="AX2369" t="n">
        <v>40</v>
      </c>
      <c r="AY2369" t="n">
        <v>0.45</v>
      </c>
      <c r="AZ2369" t="n">
        <v>-0.06</v>
      </c>
      <c r="BA2369" t="n">
        <v>0.15</v>
      </c>
      <c r="BB2369" t="n">
        <v>40</v>
      </c>
      <c r="BC2369" t="inlineStr">
        <is>
          <t>QQQ</t>
        </is>
      </c>
      <c r="BD2369" t="n">
        <v>1</v>
      </c>
      <c r="BE2369" t="n">
        <v>10</v>
      </c>
      <c r="BF2369" t="n">
        <v>5</v>
      </c>
      <c r="BG2369" t="b">
        <v>1</v>
      </c>
      <c r="BH2369" t="inlineStr">
        <is>
          <t>capture_leaderboard</t>
        </is>
      </c>
      <c r="BI2369" t="n">
        <v/>
      </c>
      <c r="BJ2369" t="n">
        <v/>
      </c>
      <c r="BK2369" t="n">
        <v/>
      </c>
      <c r="BM2369" t="n">
        <v/>
      </c>
      <c r="BT2369" t="b">
        <v>0</v>
      </c>
      <c r="BU2369" t="n">
        <v>0.2542126128480561</v>
      </c>
      <c r="BV2369" t="n">
        <v>0.1061023612710954</v>
      </c>
      <c r="BW2369" t="n">
        <v>0.6966480133710677</v>
      </c>
      <c r="BX2369" t="b">
        <v>1</v>
      </c>
      <c r="CA2369" t="n">
        <v>0.02152148613900795</v>
      </c>
      <c r="CC2369" t="n">
        <v/>
      </c>
      <c r="CD2369" t="n">
        <v/>
      </c>
      <c r="CE2369" t="n">
        <v/>
      </c>
      <c r="CF2369" t="n">
        <v/>
      </c>
      <c r="CJ2369" t="n">
        <v/>
      </c>
      <c r="CK2369" t="n">
        <v/>
      </c>
      <c r="CL2369" t="n">
        <v/>
      </c>
      <c r="CM2369" t="n">
        <v/>
      </c>
      <c r="CN2369" t="n">
        <v/>
      </c>
      <c r="CO2369" t="n">
        <v/>
      </c>
      <c r="CQ2369" t="n">
        <v/>
      </c>
      <c r="CR2369" t="n">
        <v/>
      </c>
    </row>
    <row r="2370">
      <c r="A2370" t="inlineStr">
        <is>
          <t>AAPL_capture_hybrid_qqq_regime_capture_trend_5_50_entry_0.000_exit_-0.005_hold_20_cool_5_risk_sma_200_dd_0.12_vol_0.35_loss_0.06_vol_60_0.25_qqq_1.00_hybrid_10bps</t>
        </is>
      </c>
      <c r="B2370" t="n">
        <v>0.9634952021103338</v>
      </c>
      <c r="C2370" t="n">
        <v>0.1339107252896325</v>
      </c>
      <c r="D2370" t="n">
        <v>0.1766411898941133</v>
      </c>
      <c r="E2370" t="n">
        <v>0.801072573842999</v>
      </c>
      <c r="F2370" t="n">
        <v>0.9283114549294226</v>
      </c>
      <c r="G2370" t="n">
        <v>0.6100066865913945</v>
      </c>
      <c r="H2370" t="n">
        <v>-0.2195233728303884</v>
      </c>
      <c r="I2370" t="n">
        <v>163</v>
      </c>
      <c r="J2370" t="n">
        <v>0.8571428571428571</v>
      </c>
      <c r="K2370" t="n">
        <v>0.6266666666666667</v>
      </c>
      <c r="L2370" t="n">
        <v>11.69863295432438</v>
      </c>
      <c r="M2370" t="n">
        <v>0.1555563156920934</v>
      </c>
      <c r="N2370" t="n">
        <v>0.1817355361536588</v>
      </c>
      <c r="O2370" t="n">
        <v>-0.00151900707729935</v>
      </c>
      <c r="P2370" t="n">
        <v>717.8460411524899</v>
      </c>
      <c r="Q2370" t="n">
        <v>0.127133018062386</v>
      </c>
      <c r="R2370" t="n">
        <v>-0.04115127292069776</v>
      </c>
      <c r="S2370" t="n">
        <v>0.1140818267010622</v>
      </c>
      <c r="T2370" t="inlineStr">
        <is>
          <t>AAPL</t>
        </is>
      </c>
      <c r="U2370" t="inlineStr">
        <is>
          <t>capture_test</t>
        </is>
      </c>
      <c r="V2370" t="inlineStr">
        <is>
          <t>capture_hybrid_qqq_regime</t>
        </is>
      </c>
      <c r="W2370" t="n">
        <v>5</v>
      </c>
      <c r="X2370" t="n">
        <v>50</v>
      </c>
      <c r="Y2370" t="n">
        <v>0</v>
      </c>
      <c r="Z2370" t="n">
        <v/>
      </c>
      <c r="AA2370" t="b">
        <v>0</v>
      </c>
      <c r="AB2370" t="n">
        <v>0</v>
      </c>
      <c r="AC2370" t="n">
        <v>-0.005</v>
      </c>
      <c r="AD2370" t="n">
        <v>20</v>
      </c>
      <c r="AE2370" t="n">
        <v>5</v>
      </c>
      <c r="AF2370" t="n">
        <v>10</v>
      </c>
      <c r="AG2370" t="n">
        <v>1.377667425171448</v>
      </c>
      <c r="AH2370" t="n">
        <v>0.1750619982103303</v>
      </c>
      <c r="AI2370" t="n">
        <v>0.7232546157399038</v>
      </c>
      <c r="AJ2370" t="n">
        <v>-0.3336051995314505</v>
      </c>
      <c r="AK2370" t="n">
        <v>0.4650572489639041</v>
      </c>
      <c r="AL2370" t="n">
        <v>0.4316242047280796</v>
      </c>
      <c r="AM2370" t="n">
        <v>0.03343304423582455</v>
      </c>
      <c r="AN2370" t="n">
        <v>0.7362056555806605</v>
      </c>
      <c r="AO2370" t="n">
        <v>5.133994117343403</v>
      </c>
      <c r="AP2370" t="n">
        <v>38.6</v>
      </c>
      <c r="AQ2370" t="n">
        <v>24</v>
      </c>
      <c r="AR2370" t="n">
        <v>30.3598929117797</v>
      </c>
      <c r="AS2370" t="n">
        <v>0.2043348552569758</v>
      </c>
      <c r="AT2370" t="n">
        <v>0.4218796116737864</v>
      </c>
      <c r="AU2370" t="n">
        <v>0.9100779224204976</v>
      </c>
      <c r="AV2370" t="n">
        <v>200</v>
      </c>
      <c r="AW2370" t="n">
        <v>0.12</v>
      </c>
      <c r="AX2370" t="n">
        <v>60</v>
      </c>
      <c r="AY2370" t="n">
        <v>0.35</v>
      </c>
      <c r="AZ2370" t="n">
        <v>-0.06</v>
      </c>
      <c r="BA2370" t="n">
        <v>0.25</v>
      </c>
      <c r="BB2370" t="n">
        <v>60</v>
      </c>
      <c r="BC2370" t="inlineStr">
        <is>
          <t>QQQ</t>
        </is>
      </c>
      <c r="BD2370" t="n">
        <v>1</v>
      </c>
      <c r="BE2370" t="n">
        <v>10</v>
      </c>
      <c r="BF2370" t="n">
        <v>5</v>
      </c>
      <c r="BG2370" t="b">
        <v>1</v>
      </c>
      <c r="BH2370" t="inlineStr">
        <is>
          <t>capture_leaderboard</t>
        </is>
      </c>
      <c r="BI2370" t="n">
        <v/>
      </c>
      <c r="BJ2370" t="n">
        <v/>
      </c>
      <c r="BK2370" t="n">
        <v/>
      </c>
      <c r="BM2370" t="n">
        <v/>
      </c>
      <c r="BT2370" t="b">
        <v>0</v>
      </c>
      <c r="BU2370" t="n">
        <v>0.2505103071178647</v>
      </c>
      <c r="BV2370" t="n">
        <v>0.1207137442916617</v>
      </c>
      <c r="BW2370" t="n">
        <v>0.7339512484569123</v>
      </c>
      <c r="BX2370" t="b">
        <v>1</v>
      </c>
      <c r="CA2370" t="n">
        <v>0.02571399028254251</v>
      </c>
      <c r="CC2370" t="n">
        <v/>
      </c>
      <c r="CD2370" t="n">
        <v/>
      </c>
      <c r="CE2370" t="n">
        <v/>
      </c>
      <c r="CF2370" t="n">
        <v/>
      </c>
      <c r="CJ2370" t="n">
        <v/>
      </c>
      <c r="CK2370" t="n">
        <v/>
      </c>
      <c r="CL2370" t="n">
        <v/>
      </c>
      <c r="CM2370" t="n">
        <v/>
      </c>
      <c r="CN2370" t="n">
        <v/>
      </c>
      <c r="CO2370" t="n">
        <v/>
      </c>
      <c r="CQ2370" t="n">
        <v/>
      </c>
      <c r="CR2370" t="n">
        <v/>
      </c>
    </row>
    <row r="2371">
      <c r="A2371" t="inlineStr">
        <is>
          <t>AAPL_capture_fallback_qqq_regime_capture_trend_5_50_entry_0.000_exit_-0.005_hold_20_cool_5_risk_sma_200_dd_0.12_vol_0.35_loss_0.06_vol_60_0.15_qqq_1.00_fallback_10bps</t>
        </is>
      </c>
      <c r="B2371" t="n">
        <v>0.6694358641506721</v>
      </c>
      <c r="C2371" t="n">
        <v>0.1001582871441549</v>
      </c>
      <c r="D2371" t="n">
        <v>0.1474984997282013</v>
      </c>
      <c r="E2371" t="n">
        <v>0.7219861948900574</v>
      </c>
      <c r="F2371" t="n">
        <v>0.8167534988141653</v>
      </c>
      <c r="G2371" t="n">
        <v>0.519459350190803</v>
      </c>
      <c r="H2371" t="n">
        <v>-0.192812560034516</v>
      </c>
      <c r="I2371" t="n">
        <v>596</v>
      </c>
      <c r="J2371" t="n">
        <v>0.7283464566929134</v>
      </c>
      <c r="K2371" t="n">
        <v>0.6333333333333333</v>
      </c>
      <c r="L2371" t="n">
        <v>10.70859159630991</v>
      </c>
      <c r="M2371" t="n">
        <v>0.04988804360848658</v>
      </c>
      <c r="N2371" t="n">
        <v>0.08010878691592724</v>
      </c>
      <c r="O2371" t="n">
        <v>-0.03113858699841949</v>
      </c>
      <c r="P2371" t="n">
        <v>6.897693485530762</v>
      </c>
      <c r="Q2371" t="n">
        <v>0.09861774269517953</v>
      </c>
      <c r="R2371" t="n">
        <v>-0.07490371106617544</v>
      </c>
      <c r="S2371" t="n">
        <v>0.1407926394969345</v>
      </c>
      <c r="T2371" t="inlineStr">
        <is>
          <t>AAPL</t>
        </is>
      </c>
      <c r="U2371" t="inlineStr">
        <is>
          <t>capture_test</t>
        </is>
      </c>
      <c r="V2371" t="inlineStr">
        <is>
          <t>capture_fallback_qqq_regime</t>
        </is>
      </c>
      <c r="W2371" t="n">
        <v>5</v>
      </c>
      <c r="X2371" t="n">
        <v>50</v>
      </c>
      <c r="Y2371" t="n">
        <v>0</v>
      </c>
      <c r="Z2371" t="n">
        <v/>
      </c>
      <c r="AA2371" t="b">
        <v>0</v>
      </c>
      <c r="AB2371" t="n">
        <v>0</v>
      </c>
      <c r="AC2371" t="n">
        <v>-0.005</v>
      </c>
      <c r="AD2371" t="n">
        <v>20</v>
      </c>
      <c r="AE2371" t="n">
        <v>5</v>
      </c>
      <c r="AF2371" t="n">
        <v>10</v>
      </c>
      <c r="AG2371" t="n">
        <v>1.377667425171448</v>
      </c>
      <c r="AH2371" t="n">
        <v>0.1750619982103303</v>
      </c>
      <c r="AI2371" t="n">
        <v>0.7232546157399038</v>
      </c>
      <c r="AJ2371" t="n">
        <v>-0.3336051995314505</v>
      </c>
      <c r="AK2371" t="n">
        <v>0.3637024556665286</v>
      </c>
      <c r="AL2371" t="n">
        <v>0.3403520547970684</v>
      </c>
      <c r="AM2371" t="n">
        <v>0.02335040086946016</v>
      </c>
      <c r="AN2371" t="n">
        <v>0.9002340540361815</v>
      </c>
      <c r="AO2371" t="n">
        <v>5.921630980354633</v>
      </c>
      <c r="AP2371" t="n">
        <v>38.6</v>
      </c>
      <c r="AQ2371" t="n">
        <v>24</v>
      </c>
      <c r="AR2371" t="n">
        <v>111.0091789903111</v>
      </c>
      <c r="AS2371" t="n">
        <v>0.2088442473893752</v>
      </c>
      <c r="AT2371" t="n">
        <v>0.2976048475874372</v>
      </c>
      <c r="AU2371" t="n">
        <v>0.6422560387372752</v>
      </c>
      <c r="AV2371" t="n">
        <v>200</v>
      </c>
      <c r="AW2371" t="n">
        <v>0.12</v>
      </c>
      <c r="AX2371" t="n">
        <v>60</v>
      </c>
      <c r="AY2371" t="n">
        <v>0.35</v>
      </c>
      <c r="AZ2371" t="n">
        <v>-0.06</v>
      </c>
      <c r="BA2371" t="n">
        <v>0.15</v>
      </c>
      <c r="BB2371" t="n">
        <v>60</v>
      </c>
      <c r="BC2371" t="inlineStr">
        <is>
          <t>QQQ</t>
        </is>
      </c>
      <c r="BD2371" t="n">
        <v>1</v>
      </c>
      <c r="BE2371" t="n">
        <v>10</v>
      </c>
      <c r="BF2371" t="n">
        <v>5</v>
      </c>
      <c r="BG2371" t="b">
        <v>0</v>
      </c>
      <c r="BH2371" t="inlineStr">
        <is>
          <t>capture_leaderboard</t>
        </is>
      </c>
      <c r="BI2371" t="n">
        <v/>
      </c>
      <c r="BJ2371" t="n">
        <v/>
      </c>
      <c r="BK2371" t="n">
        <v/>
      </c>
      <c r="BM2371" t="n">
        <v/>
      </c>
      <c r="BT2371" t="b">
        <v>0</v>
      </c>
      <c r="BU2371" t="n">
        <v>0.2439586981366721</v>
      </c>
      <c r="BV2371" t="n">
        <v>0.0884437236429414</v>
      </c>
      <c r="BW2371" t="n">
        <v>0.6487050588004605</v>
      </c>
      <c r="BX2371" t="b">
        <v>1</v>
      </c>
      <c r="CA2371" t="n">
        <v>0.01630771405619402</v>
      </c>
      <c r="CC2371" t="n">
        <v/>
      </c>
      <c r="CD2371" t="n">
        <v/>
      </c>
      <c r="CE2371" t="n">
        <v/>
      </c>
      <c r="CF2371" t="n">
        <v/>
      </c>
      <c r="CJ2371" t="n">
        <v/>
      </c>
      <c r="CK2371" t="n">
        <v/>
      </c>
      <c r="CL2371" t="n">
        <v/>
      </c>
      <c r="CM2371" t="n">
        <v/>
      </c>
      <c r="CN2371" t="n">
        <v/>
      </c>
      <c r="CO2371" t="n">
        <v/>
      </c>
      <c r="CQ2371" t="n">
        <v/>
      </c>
      <c r="CR2371" t="n">
        <v/>
      </c>
    </row>
    <row r="2372">
      <c r="A2372" t="inlineStr">
        <is>
          <t>AAPL_capture_fallback_qqq_regime_capture_trend_5_50_entry_0.000_exit_0.000_hold_20_cool_0_risk_sma_200_dd_0.08_vol_0.45_loss_0.08_vol_40_0.15_qqq_0.75_fallback_10bps</t>
        </is>
      </c>
      <c r="B2372" t="n">
        <v>0.5802765736313602</v>
      </c>
      <c r="C2372" t="n">
        <v>0.0889687918338693</v>
      </c>
      <c r="D2372" t="n">
        <v>0.1295244250511148</v>
      </c>
      <c r="E2372" t="n">
        <v>0.7241751908964371</v>
      </c>
      <c r="F2372" t="n">
        <v>0.8018436193177777</v>
      </c>
      <c r="G2372" t="n">
        <v>0.4538316092217061</v>
      </c>
      <c r="H2372" t="n">
        <v>-0.1960392137216829</v>
      </c>
      <c r="I2372" t="n">
        <v>528</v>
      </c>
      <c r="J2372" t="n">
        <v>0.6666666666666666</v>
      </c>
      <c r="K2372" t="n">
        <v>0.6192592592592593</v>
      </c>
      <c r="L2372" t="n">
        <v>10.90030165063087</v>
      </c>
      <c r="M2372" t="n">
        <v>0.01800238820268479</v>
      </c>
      <c r="N2372" t="n">
        <v>0.04722663722038101</v>
      </c>
      <c r="O2372" t="n">
        <v>-0.04044610983270766</v>
      </c>
      <c r="P2372" t="n">
        <v>2.335286998711066</v>
      </c>
      <c r="Q2372" t="n">
        <v>0.09524133409161983</v>
      </c>
      <c r="R2372" t="n">
        <v>-0.08609320637646101</v>
      </c>
      <c r="S2372" t="n">
        <v>0.1375659858097676</v>
      </c>
      <c r="T2372" t="inlineStr">
        <is>
          <t>AAPL</t>
        </is>
      </c>
      <c r="U2372" t="inlineStr">
        <is>
          <t>capture_test</t>
        </is>
      </c>
      <c r="V2372" t="inlineStr">
        <is>
          <t>capture_fallback_qqq_regime</t>
        </is>
      </c>
      <c r="W2372" t="n">
        <v>5</v>
      </c>
      <c r="X2372" t="n">
        <v>50</v>
      </c>
      <c r="Y2372" t="n">
        <v>0</v>
      </c>
      <c r="Z2372" t="n">
        <v/>
      </c>
      <c r="AA2372" t="b">
        <v>0</v>
      </c>
      <c r="AB2372" t="n">
        <v>0</v>
      </c>
      <c r="AC2372" t="n">
        <v>0</v>
      </c>
      <c r="AD2372" t="n">
        <v>20</v>
      </c>
      <c r="AE2372" t="n">
        <v>0</v>
      </c>
      <c r="AF2372" t="n">
        <v>10</v>
      </c>
      <c r="AG2372" t="n">
        <v>1.377667425171448</v>
      </c>
      <c r="AH2372" t="n">
        <v>0.1750619982103303</v>
      </c>
      <c r="AI2372" t="n">
        <v>0.7232546157399038</v>
      </c>
      <c r="AJ2372" t="n">
        <v>-0.3336051995314505</v>
      </c>
      <c r="AK2372" t="n">
        <v>0.327937756030089</v>
      </c>
      <c r="AL2372" t="n">
        <v>0.3084349561249193</v>
      </c>
      <c r="AM2372" t="n">
        <v>0.01950279990516968</v>
      </c>
      <c r="AN2372" t="n">
        <v>0.7875040533847468</v>
      </c>
      <c r="AO2372" t="n">
        <v>6.116624891733771</v>
      </c>
      <c r="AP2372" t="n">
        <v>28.05263157894737</v>
      </c>
      <c r="AQ2372" t="n">
        <v>18</v>
      </c>
      <c r="AR2372" t="n">
        <v>98.3437021927588</v>
      </c>
      <c r="AS2372" t="n">
        <v>0.1745471468784066</v>
      </c>
      <c r="AT2372" t="n">
        <v>0.2829990203375613</v>
      </c>
      <c r="AU2372" t="n">
        <v>0.6502468993755698</v>
      </c>
      <c r="AV2372" t="n">
        <v>200</v>
      </c>
      <c r="AW2372" t="n">
        <v>0.08</v>
      </c>
      <c r="AX2372" t="n">
        <v>40</v>
      </c>
      <c r="AY2372" t="n">
        <v>0.45</v>
      </c>
      <c r="AZ2372" t="n">
        <v>-0.08</v>
      </c>
      <c r="BA2372" t="n">
        <v>0.15</v>
      </c>
      <c r="BB2372" t="n">
        <v>40</v>
      </c>
      <c r="BC2372" t="inlineStr">
        <is>
          <t>QQQ</t>
        </is>
      </c>
      <c r="BD2372" t="n">
        <v>0.75</v>
      </c>
      <c r="BE2372" t="n">
        <v>10</v>
      </c>
      <c r="BF2372" t="n">
        <v>5</v>
      </c>
      <c r="BG2372" t="b">
        <v>0</v>
      </c>
      <c r="BH2372" t="inlineStr">
        <is>
          <t>capture_leaderboard</t>
        </is>
      </c>
      <c r="BI2372" t="n">
        <v/>
      </c>
      <c r="BJ2372" t="n">
        <v/>
      </c>
      <c r="BK2372" t="n">
        <v/>
      </c>
      <c r="BM2372" t="n">
        <v/>
      </c>
      <c r="BT2372" t="b">
        <v>0</v>
      </c>
      <c r="BU2372" t="n">
        <v>0.2438428923740203</v>
      </c>
      <c r="BV2372" t="n">
        <v>0.07715054309023839</v>
      </c>
      <c r="BW2372" t="n">
        <v>0.6385616346795788</v>
      </c>
      <c r="BX2372" t="b">
        <v>1</v>
      </c>
      <c r="CA2372" t="n">
        <v>0.01238674021398872</v>
      </c>
      <c r="CC2372" t="n">
        <v/>
      </c>
      <c r="CD2372" t="n">
        <v/>
      </c>
      <c r="CE2372" t="n">
        <v/>
      </c>
      <c r="CF2372" t="n">
        <v/>
      </c>
      <c r="CJ2372" t="n">
        <v/>
      </c>
      <c r="CK2372" t="n">
        <v/>
      </c>
      <c r="CL2372" t="n">
        <v/>
      </c>
      <c r="CM2372" t="n">
        <v/>
      </c>
      <c r="CN2372" t="n">
        <v/>
      </c>
      <c r="CO2372" t="n">
        <v/>
      </c>
      <c r="CQ2372" t="n">
        <v/>
      </c>
      <c r="CR2372" t="n">
        <v/>
      </c>
    </row>
    <row r="2373">
      <c r="A2373" t="inlineStr">
        <is>
          <t>AAPL_capture_hybrid_qqq_regime_capture_trend_5_50_entry_0.000_exit_-0.005_hold_20_cool_5_risk_sma_200_dd_0.12_vol_0.35_loss_0.06_vol_60_0.15_qqq_0.50_hybrid_10bps</t>
        </is>
      </c>
      <c r="B2373" t="n">
        <v>0.4446573470674688</v>
      </c>
      <c r="C2373" t="n">
        <v>0.07092072578450281</v>
      </c>
      <c r="D2373" t="n">
        <v>0.1233622122035021</v>
      </c>
      <c r="E2373" t="n">
        <v>0.6184108786796723</v>
      </c>
      <c r="F2373" t="n">
        <v>0.675034579439773</v>
      </c>
      <c r="G2373" t="n">
        <v>0.3996547755196462</v>
      </c>
      <c r="H2373" t="n">
        <v>-0.1774549689598705</v>
      </c>
      <c r="I2373" t="n">
        <v>597</v>
      </c>
      <c r="J2373" t="n">
        <v>0.6363636363636364</v>
      </c>
      <c r="K2373" t="n">
        <v>0.6251851851851852</v>
      </c>
      <c r="L2373" t="n">
        <v>7.423050928274792</v>
      </c>
      <c r="M2373" t="n">
        <v>0.01775231670953797</v>
      </c>
      <c r="N2373" t="n">
        <v>0.05359826068643088</v>
      </c>
      <c r="O2373" t="n">
        <v>-0.04497808525002462</v>
      </c>
      <c r="P2373" t="n">
        <v>2.085392378974218</v>
      </c>
      <c r="Q2373" t="n">
        <v>0.05864421906737971</v>
      </c>
      <c r="R2373" t="n">
        <v>-0.1041412724258275</v>
      </c>
      <c r="S2373" t="n">
        <v>0.1561502305715801</v>
      </c>
      <c r="T2373" t="inlineStr">
        <is>
          <t>AAPL</t>
        </is>
      </c>
      <c r="U2373" t="inlineStr">
        <is>
          <t>capture_test</t>
        </is>
      </c>
      <c r="V2373" t="inlineStr">
        <is>
          <t>capture_hybrid_qqq_regime</t>
        </is>
      </c>
      <c r="W2373" t="n">
        <v>5</v>
      </c>
      <c r="X2373" t="n">
        <v>50</v>
      </c>
      <c r="Y2373" t="n">
        <v>0</v>
      </c>
      <c r="Z2373" t="n">
        <v/>
      </c>
      <c r="AA2373" t="b">
        <v>0</v>
      </c>
      <c r="AB2373" t="n">
        <v>0</v>
      </c>
      <c r="AC2373" t="n">
        <v>-0.005</v>
      </c>
      <c r="AD2373" t="n">
        <v>20</v>
      </c>
      <c r="AE2373" t="n">
        <v>5</v>
      </c>
      <c r="AF2373" t="n">
        <v>10</v>
      </c>
      <c r="AG2373" t="n">
        <v>1.377667425171448</v>
      </c>
      <c r="AH2373" t="n">
        <v>0.1750619982103303</v>
      </c>
      <c r="AI2373" t="n">
        <v>0.7232546157399038</v>
      </c>
      <c r="AJ2373" t="n">
        <v>-0.3336051995314505</v>
      </c>
      <c r="AK2373" t="n">
        <v>0.3260413566230913</v>
      </c>
      <c r="AL2373" t="n">
        <v>0.3183100162626256</v>
      </c>
      <c r="AM2373" t="n">
        <v>0.007731340360465688</v>
      </c>
      <c r="AN2373" t="n">
        <v>0.9002340540361815</v>
      </c>
      <c r="AO2373" t="n">
        <v>5.921630980354633</v>
      </c>
      <c r="AP2373" t="n">
        <v>38.6</v>
      </c>
      <c r="AQ2373" t="n">
        <v>24</v>
      </c>
      <c r="AR2373" t="n">
        <v>111.1954360020398</v>
      </c>
      <c r="AS2373" t="n">
        <v>0.1636965847375682</v>
      </c>
      <c r="AT2373" t="n">
        <v>0.2976048475874372</v>
      </c>
      <c r="AU2373" t="n">
        <v>0.6422560387372752</v>
      </c>
      <c r="AV2373" t="n">
        <v>200</v>
      </c>
      <c r="AW2373" t="n">
        <v>0.12</v>
      </c>
      <c r="AX2373" t="n">
        <v>60</v>
      </c>
      <c r="AY2373" t="n">
        <v>0.35</v>
      </c>
      <c r="AZ2373" t="n">
        <v>-0.06</v>
      </c>
      <c r="BA2373" t="n">
        <v>0.15</v>
      </c>
      <c r="BB2373" t="n">
        <v>60</v>
      </c>
      <c r="BC2373" t="inlineStr">
        <is>
          <t>QQQ</t>
        </is>
      </c>
      <c r="BD2373" t="n">
        <v>0.5</v>
      </c>
      <c r="BE2373" t="n">
        <v>10</v>
      </c>
      <c r="BF2373" t="n">
        <v>5</v>
      </c>
      <c r="BG2373" t="b">
        <v>1</v>
      </c>
      <c r="BH2373" t="inlineStr">
        <is>
          <t>capture_leaderboard</t>
        </is>
      </c>
      <c r="BI2373" t="n">
        <v/>
      </c>
      <c r="BJ2373" t="n">
        <v/>
      </c>
      <c r="BK2373" t="n">
        <v/>
      </c>
      <c r="BM2373" t="n">
        <v/>
      </c>
      <c r="BT2373" t="b">
        <v>0</v>
      </c>
      <c r="BU2373" t="n">
        <v>0.2433491809627027</v>
      </c>
      <c r="BV2373" t="n">
        <v>0.06300643481418677</v>
      </c>
      <c r="BW2373" t="n">
        <v>0.5577857210211652</v>
      </c>
      <c r="BX2373" t="b">
        <v>1</v>
      </c>
      <c r="CA2373" t="n">
        <v>0.002860768414930936</v>
      </c>
      <c r="CC2373" t="n">
        <v/>
      </c>
      <c r="CD2373" t="n">
        <v/>
      </c>
      <c r="CE2373" t="n">
        <v/>
      </c>
      <c r="CF2373" t="n">
        <v/>
      </c>
      <c r="CJ2373" t="n">
        <v/>
      </c>
      <c r="CK2373" t="n">
        <v/>
      </c>
      <c r="CL2373" t="n">
        <v/>
      </c>
      <c r="CM2373" t="n">
        <v/>
      </c>
      <c r="CN2373" t="n">
        <v/>
      </c>
      <c r="CO2373" t="n">
        <v/>
      </c>
      <c r="CQ2373" t="n">
        <v/>
      </c>
      <c r="CR2373" t="n">
        <v/>
      </c>
    </row>
    <row r="2374">
      <c r="A2374" t="inlineStr">
        <is>
          <t>AAPL_capture_hybrid_qqq_regime_capture_trend_5_50_entry_0.000_exit_-0.005_hold_20_cool_5_risk_sma_200_dd_0.12_vol_0.35_loss_0.06_vol_60_0.25_qqq_0.75_hybrid_10bps</t>
        </is>
      </c>
      <c r="B2374" t="n">
        <v>0.7753351588849022</v>
      </c>
      <c r="C2374" t="n">
        <v>0.1128335587262099</v>
      </c>
      <c r="D2374" t="n">
        <v>0.162274329967666</v>
      </c>
      <c r="E2374" t="n">
        <v>0.7413176915498915</v>
      </c>
      <c r="F2374" t="n">
        <v>0.8479274397526161</v>
      </c>
      <c r="G2374" t="n">
        <v>0.5597921680294218</v>
      </c>
      <c r="H2374" t="n">
        <v>-0.2015633036157083</v>
      </c>
      <c r="I2374" t="n">
        <v>163</v>
      </c>
      <c r="J2374" t="n">
        <v>0.6933333333333334</v>
      </c>
      <c r="K2374" t="n">
        <v>0.6266666666666667</v>
      </c>
      <c r="L2374" t="n">
        <v>10.16304313966894</v>
      </c>
      <c r="M2374" t="n">
        <v>0.05188114536700609</v>
      </c>
      <c r="N2374" t="n">
        <v>0.09073889719997415</v>
      </c>
      <c r="O2374" t="n">
        <v>-0.03597116312492166</v>
      </c>
      <c r="P2374" t="n">
        <v>5.703146443954692</v>
      </c>
      <c r="Q2374" t="n">
        <v>0.09948369653566447</v>
      </c>
      <c r="R2374" t="n">
        <v>-0.06222843948412038</v>
      </c>
      <c r="S2374" t="n">
        <v>0.1320418959157422</v>
      </c>
      <c r="T2374" t="inlineStr">
        <is>
          <t>AAPL</t>
        </is>
      </c>
      <c r="U2374" t="inlineStr">
        <is>
          <t>capture_test</t>
        </is>
      </c>
      <c r="V2374" t="inlineStr">
        <is>
          <t>capture_hybrid_qqq_regime</t>
        </is>
      </c>
      <c r="W2374" t="n">
        <v>5</v>
      </c>
      <c r="X2374" t="n">
        <v>50</v>
      </c>
      <c r="Y2374" t="n">
        <v>0</v>
      </c>
      <c r="Z2374" t="n">
        <v/>
      </c>
      <c r="AA2374" t="b">
        <v>0</v>
      </c>
      <c r="AB2374" t="n">
        <v>0</v>
      </c>
      <c r="AC2374" t="n">
        <v>-0.005</v>
      </c>
      <c r="AD2374" t="n">
        <v>20</v>
      </c>
      <c r="AE2374" t="n">
        <v>5</v>
      </c>
      <c r="AF2374" t="n">
        <v>10</v>
      </c>
      <c r="AG2374" t="n">
        <v>1.377667425171448</v>
      </c>
      <c r="AH2374" t="n">
        <v>0.1750619982103303</v>
      </c>
      <c r="AI2374" t="n">
        <v>0.7232546157399038</v>
      </c>
      <c r="AJ2374" t="n">
        <v>-0.3336051995314505</v>
      </c>
      <c r="AK2374" t="n">
        <v>0.4340080751804714</v>
      </c>
      <c r="AL2374" t="n">
        <v>0.4108744200397588</v>
      </c>
      <c r="AM2374" t="n">
        <v>0.02313365514071264</v>
      </c>
      <c r="AN2374" t="n">
        <v>0.7362056555806605</v>
      </c>
      <c r="AO2374" t="n">
        <v>5.133994117343403</v>
      </c>
      <c r="AP2374" t="n">
        <v>38.6</v>
      </c>
      <c r="AQ2374" t="n">
        <v>24</v>
      </c>
      <c r="AR2374" t="n">
        <v>30.3598929117797</v>
      </c>
      <c r="AS2374" t="n">
        <v>0.1532511414427318</v>
      </c>
      <c r="AT2374" t="n">
        <v>0.4218796116737864</v>
      </c>
      <c r="AU2374" t="n">
        <v>0.9100779224204976</v>
      </c>
      <c r="AV2374" t="n">
        <v>200</v>
      </c>
      <c r="AW2374" t="n">
        <v>0.12</v>
      </c>
      <c r="AX2374" t="n">
        <v>60</v>
      </c>
      <c r="AY2374" t="n">
        <v>0.35</v>
      </c>
      <c r="AZ2374" t="n">
        <v>-0.06</v>
      </c>
      <c r="BA2374" t="n">
        <v>0.25</v>
      </c>
      <c r="BB2374" t="n">
        <v>60</v>
      </c>
      <c r="BC2374" t="inlineStr">
        <is>
          <t>QQQ</t>
        </is>
      </c>
      <c r="BD2374" t="n">
        <v>0.75</v>
      </c>
      <c r="BE2374" t="n">
        <v>10</v>
      </c>
      <c r="BF2374" t="n">
        <v>5</v>
      </c>
      <c r="BG2374" t="b">
        <v>1</v>
      </c>
      <c r="BH2374" t="inlineStr">
        <is>
          <t>capture_leaderboard</t>
        </is>
      </c>
      <c r="BI2374" t="n">
        <v/>
      </c>
      <c r="BJ2374" t="n">
        <v/>
      </c>
      <c r="BK2374" t="n">
        <v/>
      </c>
      <c r="BM2374" t="n">
        <v/>
      </c>
      <c r="BT2374" t="b">
        <v>0</v>
      </c>
      <c r="BU2374" t="n">
        <v>0.2401951403284648</v>
      </c>
      <c r="BV2374" t="n">
        <v>0.1015718417248732</v>
      </c>
      <c r="BW2374" t="n">
        <v>0.677817213622477</v>
      </c>
      <c r="BX2374" t="b">
        <v>1</v>
      </c>
      <c r="CA2374" t="n">
        <v>0.01642926109924236</v>
      </c>
      <c r="CC2374" t="n">
        <v/>
      </c>
      <c r="CD2374" t="n">
        <v/>
      </c>
      <c r="CE2374" t="n">
        <v/>
      </c>
      <c r="CF2374" t="n">
        <v/>
      </c>
      <c r="CJ2374" t="n">
        <v/>
      </c>
      <c r="CK2374" t="n">
        <v/>
      </c>
      <c r="CL2374" t="n">
        <v/>
      </c>
      <c r="CM2374" t="n">
        <v/>
      </c>
      <c r="CN2374" t="n">
        <v/>
      </c>
      <c r="CO2374" t="n">
        <v/>
      </c>
      <c r="CQ2374" t="n">
        <v/>
      </c>
      <c r="CR2374" t="n">
        <v/>
      </c>
    </row>
    <row r="2375">
      <c r="A2375" t="inlineStr">
        <is>
          <t>AAPL_capture_fallback_qqq_regime_capture_trend_5_50_entry_0.000_exit_0.000_hold_20_cool_0_risk_sma_200_dd_0.12_vol_0.35_loss_0.06_vol_60_0.25_qqq_0.50_fallback_10bps</t>
        </is>
      </c>
      <c r="B2375" t="n">
        <v>0.6359108240290838</v>
      </c>
      <c r="C2375" t="n">
        <v>0.09600927440664209</v>
      </c>
      <c r="D2375" t="n">
        <v>0.1503203389187242</v>
      </c>
      <c r="E2375" t="n">
        <v>0.6863690977397189</v>
      </c>
      <c r="F2375" t="n">
        <v>0.7697869521937513</v>
      </c>
      <c r="G2375" t="n">
        <v>0.470272466401891</v>
      </c>
      <c r="H2375" t="n">
        <v>-0.2041566990753683</v>
      </c>
      <c r="I2375" t="n">
        <v>165</v>
      </c>
      <c r="J2375" t="n">
        <v>0.618421052631579</v>
      </c>
      <c r="K2375" t="n">
        <v>0.6333333333333333</v>
      </c>
      <c r="L2375" t="n">
        <v>8.547178653340767</v>
      </c>
      <c r="M2375" t="n">
        <v>0.04273245639557747</v>
      </c>
      <c r="N2375" t="n">
        <v>0.08779530742301316</v>
      </c>
      <c r="O2375" t="n">
        <v>-0.03030044009716311</v>
      </c>
      <c r="P2375" t="n">
        <v>4.695936628540294</v>
      </c>
      <c r="Q2375" t="n">
        <v>0.07671817731140806</v>
      </c>
      <c r="R2375" t="n">
        <v>-0.07905272380368822</v>
      </c>
      <c r="S2375" t="n">
        <v>0.1294485004560822</v>
      </c>
      <c r="T2375" t="inlineStr">
        <is>
          <t>AAPL</t>
        </is>
      </c>
      <c r="U2375" t="inlineStr">
        <is>
          <t>capture_test</t>
        </is>
      </c>
      <c r="V2375" t="inlineStr">
        <is>
          <t>capture_fallback_qqq_regime</t>
        </is>
      </c>
      <c r="W2375" t="n">
        <v>5</v>
      </c>
      <c r="X2375" t="n">
        <v>50</v>
      </c>
      <c r="Y2375" t="n">
        <v>0</v>
      </c>
      <c r="Z2375" t="n">
        <v/>
      </c>
      <c r="AA2375" t="b">
        <v>0</v>
      </c>
      <c r="AB2375" t="n">
        <v>0</v>
      </c>
      <c r="AC2375" t="n">
        <v>0</v>
      </c>
      <c r="AD2375" t="n">
        <v>20</v>
      </c>
      <c r="AE2375" t="n">
        <v>0</v>
      </c>
      <c r="AF2375" t="n">
        <v>10</v>
      </c>
      <c r="AG2375" t="n">
        <v>1.377667425171448</v>
      </c>
      <c r="AH2375" t="n">
        <v>0.1750619982103303</v>
      </c>
      <c r="AI2375" t="n">
        <v>0.7232546157399038</v>
      </c>
      <c r="AJ2375" t="n">
        <v>-0.3336051995314505</v>
      </c>
      <c r="AK2375" t="n">
        <v>0.4041528334092926</v>
      </c>
      <c r="AL2375" t="n">
        <v>0.388693952470996</v>
      </c>
      <c r="AM2375" t="n">
        <v>0.01545888093829667</v>
      </c>
      <c r="AN2375" t="n">
        <v>0.6979327050321766</v>
      </c>
      <c r="AO2375" t="n">
        <v>5.17681845155504</v>
      </c>
      <c r="AP2375" t="n">
        <v>38.46666666666667</v>
      </c>
      <c r="AQ2375" t="n">
        <v>24</v>
      </c>
      <c r="AR2375" t="n">
        <v>30.73240693523712</v>
      </c>
      <c r="AS2375" t="n">
        <v>0.1034045316082575</v>
      </c>
      <c r="AT2375" t="n">
        <v>0.4202593274873059</v>
      </c>
      <c r="AU2375" t="n">
        <v>0.9100779224204976</v>
      </c>
      <c r="AV2375" t="n">
        <v>200</v>
      </c>
      <c r="AW2375" t="n">
        <v>0.12</v>
      </c>
      <c r="AX2375" t="n">
        <v>60</v>
      </c>
      <c r="AY2375" t="n">
        <v>0.35</v>
      </c>
      <c r="AZ2375" t="n">
        <v>-0.06</v>
      </c>
      <c r="BA2375" t="n">
        <v>0.25</v>
      </c>
      <c r="BB2375" t="n">
        <v>60</v>
      </c>
      <c r="BC2375" t="inlineStr">
        <is>
          <t>QQQ</t>
        </is>
      </c>
      <c r="BD2375" t="n">
        <v>0.5</v>
      </c>
      <c r="BE2375" t="n">
        <v>10</v>
      </c>
      <c r="BF2375" t="n">
        <v>5</v>
      </c>
      <c r="BG2375" t="b">
        <v>0</v>
      </c>
      <c r="BH2375" t="inlineStr">
        <is>
          <t>capture_leaderboard</t>
        </is>
      </c>
      <c r="BI2375" t="n">
        <v/>
      </c>
      <c r="BJ2375" t="n">
        <v/>
      </c>
      <c r="BK2375" t="n">
        <v/>
      </c>
      <c r="BM2375" t="n">
        <v/>
      </c>
      <c r="BT2375" t="b">
        <v>0</v>
      </c>
      <c r="BU2375" t="n">
        <v>0.2368833332949694</v>
      </c>
      <c r="BV2375" t="n">
        <v>0.0866806402978757</v>
      </c>
      <c r="BW2375" t="n">
        <v>0.6289028225304814</v>
      </c>
      <c r="BX2375" t="b">
        <v>1</v>
      </c>
      <c r="CA2375" t="n">
        <v>0.009893392419946079</v>
      </c>
      <c r="CC2375" t="n">
        <v/>
      </c>
      <c r="CD2375" t="n">
        <v/>
      </c>
      <c r="CE2375" t="n">
        <v/>
      </c>
      <c r="CF2375" t="n">
        <v/>
      </c>
      <c r="CJ2375" t="n">
        <v/>
      </c>
      <c r="CK2375" t="n">
        <v/>
      </c>
      <c r="CL2375" t="n">
        <v/>
      </c>
      <c r="CM2375" t="n">
        <v/>
      </c>
      <c r="CN2375" t="n">
        <v/>
      </c>
      <c r="CO2375" t="n">
        <v/>
      </c>
      <c r="CQ2375" t="n">
        <v/>
      </c>
      <c r="CR2375" t="n">
        <v/>
      </c>
    </row>
    <row r="2376">
      <c r="A2376" t="inlineStr">
        <is>
          <t>AAPL_capture_fallback_qqq_regime_capture_trend_5_50_entry_0.000_exit_-0.005_hold_20_cool_0_risk_sma_200_dd_0.12_vol_0.35_loss_0.06_vol_60_0.25_qqq_0.75_fallback_10bps</t>
        </is>
      </c>
      <c r="B2376" t="n">
        <v>0.7639868215718706</v>
      </c>
      <c r="C2376" t="n">
        <v>0.1115051639691114</v>
      </c>
      <c r="D2376" t="n">
        <v>0.162186608464631</v>
      </c>
      <c r="E2376" t="n">
        <v>0.7342341509263152</v>
      </c>
      <c r="F2376" t="n">
        <v>0.8525884165715464</v>
      </c>
      <c r="G2376" t="n">
        <v>0.5532017086885137</v>
      </c>
      <c r="H2376" t="n">
        <v>-0.2015633036157081</v>
      </c>
      <c r="I2376" t="n">
        <v>165</v>
      </c>
      <c r="J2376" t="n">
        <v>0.6842105263157895</v>
      </c>
      <c r="K2376" t="n">
        <v>0.6333333333333333</v>
      </c>
      <c r="L2376" t="n">
        <v>10.0405119866741</v>
      </c>
      <c r="M2376" t="n">
        <v>0.05171353431364476</v>
      </c>
      <c r="N2376" t="n">
        <v>0.09118507909733677</v>
      </c>
      <c r="O2376" t="n">
        <v>-0.03380814605102119</v>
      </c>
      <c r="P2376" t="n">
        <v>5.843788981490021</v>
      </c>
      <c r="Q2376" t="n">
        <v>0.09755506491714994</v>
      </c>
      <c r="R2376" t="n">
        <v>-0.06355683424121894</v>
      </c>
      <c r="S2376" t="n">
        <v>0.1320418959157424</v>
      </c>
      <c r="T2376" t="inlineStr">
        <is>
          <t>AAPL</t>
        </is>
      </c>
      <c r="U2376" t="inlineStr">
        <is>
          <t>capture_test</t>
        </is>
      </c>
      <c r="V2376" t="inlineStr">
        <is>
          <t>capture_fallback_qqq_regime</t>
        </is>
      </c>
      <c r="W2376" t="n">
        <v>5</v>
      </c>
      <c r="X2376" t="n">
        <v>50</v>
      </c>
      <c r="Y2376" t="n">
        <v>0</v>
      </c>
      <c r="Z2376" t="n">
        <v/>
      </c>
      <c r="AA2376" t="b">
        <v>0</v>
      </c>
      <c r="AB2376" t="n">
        <v>0</v>
      </c>
      <c r="AC2376" t="n">
        <v>-0.005</v>
      </c>
      <c r="AD2376" t="n">
        <v>20</v>
      </c>
      <c r="AE2376" t="n">
        <v>0</v>
      </c>
      <c r="AF2376" t="n">
        <v>10</v>
      </c>
      <c r="AG2376" t="n">
        <v>1.377667425171448</v>
      </c>
      <c r="AH2376" t="n">
        <v>0.1750619982103303</v>
      </c>
      <c r="AI2376" t="n">
        <v>0.7232546157399038</v>
      </c>
      <c r="AJ2376" t="n">
        <v>-0.3336051995314505</v>
      </c>
      <c r="AK2376" t="n">
        <v>0.4363982652990351</v>
      </c>
      <c r="AL2376" t="n">
        <v>0.4144187913717603</v>
      </c>
      <c r="AM2376" t="n">
        <v>0.02197947392727478</v>
      </c>
      <c r="AN2376" t="n">
        <v>0.685607574782325</v>
      </c>
      <c r="AO2376" t="n">
        <v>5.162981338959671</v>
      </c>
      <c r="AP2376" t="n">
        <v>38.66666666666666</v>
      </c>
      <c r="AQ2376" t="n">
        <v>24</v>
      </c>
      <c r="AR2376" t="n">
        <v>30.73240693523712</v>
      </c>
      <c r="AS2376" t="n">
        <v>0.1532193464230723</v>
      </c>
      <c r="AT2376" t="n">
        <v>0.4224815497095282</v>
      </c>
      <c r="AU2376" t="n">
        <v>0.9100779224204976</v>
      </c>
      <c r="AV2376" t="n">
        <v>200</v>
      </c>
      <c r="AW2376" t="n">
        <v>0.12</v>
      </c>
      <c r="AX2376" t="n">
        <v>60</v>
      </c>
      <c r="AY2376" t="n">
        <v>0.35</v>
      </c>
      <c r="AZ2376" t="n">
        <v>-0.06</v>
      </c>
      <c r="BA2376" t="n">
        <v>0.25</v>
      </c>
      <c r="BB2376" t="n">
        <v>60</v>
      </c>
      <c r="BC2376" t="inlineStr">
        <is>
          <t>QQQ</t>
        </is>
      </c>
      <c r="BD2376" t="n">
        <v>0.75</v>
      </c>
      <c r="BE2376" t="n">
        <v>10</v>
      </c>
      <c r="BF2376" t="n">
        <v>5</v>
      </c>
      <c r="BG2376" t="b">
        <v>0</v>
      </c>
      <c r="BH2376" t="inlineStr">
        <is>
          <t>capture_leaderboard</t>
        </is>
      </c>
      <c r="BI2376" t="n">
        <v/>
      </c>
      <c r="BJ2376" t="n">
        <v/>
      </c>
      <c r="BK2376" t="n">
        <v/>
      </c>
      <c r="BM2376" t="n">
        <v/>
      </c>
      <c r="BT2376" t="b">
        <v>0</v>
      </c>
      <c r="BU2376" t="n">
        <v>0.2322949007484257</v>
      </c>
      <c r="BV2376" t="n">
        <v>0.100399146799397</v>
      </c>
      <c r="BW2376" t="n">
        <v>0.6716446007065259</v>
      </c>
      <c r="BX2376" t="b">
        <v>1</v>
      </c>
      <c r="CA2376" t="n">
        <v>0.01538714955055287</v>
      </c>
      <c r="CC2376" t="n">
        <v/>
      </c>
      <c r="CD2376" t="n">
        <v/>
      </c>
      <c r="CE2376" t="n">
        <v/>
      </c>
      <c r="CF2376" t="n">
        <v/>
      </c>
      <c r="CJ2376" t="n">
        <v/>
      </c>
      <c r="CK2376" t="n">
        <v/>
      </c>
      <c r="CL2376" t="n">
        <v/>
      </c>
      <c r="CM2376" t="n">
        <v/>
      </c>
      <c r="CN2376" t="n">
        <v/>
      </c>
      <c r="CO2376" t="n">
        <v/>
      </c>
      <c r="CQ2376" t="n">
        <v/>
      </c>
      <c r="CR2376" t="n">
        <v/>
      </c>
    </row>
    <row r="2377">
      <c r="A2377" t="inlineStr">
        <is>
          <t>AAPL_capture_hybrid_qqq_regime_capture_trend_5_50_entry_0.000_exit_0.000_hold_20_cool_0_risk_sma_200_dd_0.08_vol_0.35_loss_0.08_vol_60_0.25_qqq_0.50_hybrid_10bps</t>
        </is>
      </c>
      <c r="B2377" t="n">
        <v>0.6816381403728351</v>
      </c>
      <c r="C2377" t="n">
        <v>0.1016516011371755</v>
      </c>
      <c r="D2377" t="n">
        <v>0.1468619100577987</v>
      </c>
      <c r="E2377" t="n">
        <v>0.7340991381189788</v>
      </c>
      <c r="F2377" t="n">
        <v>0.7967578804494163</v>
      </c>
      <c r="G2377" t="n">
        <v>0.5047830916223113</v>
      </c>
      <c r="H2377" t="n">
        <v>-0.2013767949526195</v>
      </c>
      <c r="I2377" t="n">
        <v>171</v>
      </c>
      <c r="J2377" t="n">
        <v>0.6153846153846154</v>
      </c>
      <c r="K2377" t="n">
        <v>0.6148148148148148</v>
      </c>
      <c r="L2377" t="n">
        <v>10.85417609293905</v>
      </c>
      <c r="M2377" t="n">
        <v>0.04094296328714414</v>
      </c>
      <c r="N2377" t="n">
        <v>0.08693463298004989</v>
      </c>
      <c r="O2377" t="n">
        <v>-0.03264370822150504</v>
      </c>
      <c r="P2377" t="n">
        <v>4.261017523629453</v>
      </c>
      <c r="Q2377" t="n">
        <v>0.101076961317808</v>
      </c>
      <c r="R2377" t="n">
        <v>-0.07341039707315478</v>
      </c>
      <c r="S2377" t="n">
        <v>0.132228404578831</v>
      </c>
      <c r="T2377" t="inlineStr">
        <is>
          <t>AAPL</t>
        </is>
      </c>
      <c r="U2377" t="inlineStr">
        <is>
          <t>capture_test</t>
        </is>
      </c>
      <c r="V2377" t="inlineStr">
        <is>
          <t>capture_hybrid_qqq_regime</t>
        </is>
      </c>
      <c r="W2377" t="n">
        <v>5</v>
      </c>
      <c r="X2377" t="n">
        <v>50</v>
      </c>
      <c r="Y2377" t="n">
        <v>0</v>
      </c>
      <c r="Z2377" t="n">
        <v/>
      </c>
      <c r="AA2377" t="b">
        <v>0</v>
      </c>
      <c r="AB2377" t="n">
        <v>0</v>
      </c>
      <c r="AC2377" t="n">
        <v>0</v>
      </c>
      <c r="AD2377" t="n">
        <v>20</v>
      </c>
      <c r="AE2377" t="n">
        <v>0</v>
      </c>
      <c r="AF2377" t="n">
        <v>10</v>
      </c>
      <c r="AG2377" t="n">
        <v>1.377667425171448</v>
      </c>
      <c r="AH2377" t="n">
        <v>0.1750619982103303</v>
      </c>
      <c r="AI2377" t="n">
        <v>0.7232546157399038</v>
      </c>
      <c r="AJ2377" t="n">
        <v>-0.3336051995314505</v>
      </c>
      <c r="AK2377" t="n">
        <v>0.3847159861017217</v>
      </c>
      <c r="AL2377" t="n">
        <v>0.3634444395890898</v>
      </c>
      <c r="AM2377" t="n">
        <v>0.02127154651263186</v>
      </c>
      <c r="AN2377" t="n">
        <v>0.6498028791480557</v>
      </c>
      <c r="AO2377" t="n">
        <v>5.435165826643438</v>
      </c>
      <c r="AP2377" t="n">
        <v>28.05263157894737</v>
      </c>
      <c r="AQ2377" t="n">
        <v>18</v>
      </c>
      <c r="AR2377" t="n">
        <v>31.84994900560938</v>
      </c>
      <c r="AS2377" t="n">
        <v>0.113006132396427</v>
      </c>
      <c r="AT2377" t="n">
        <v>0.3883503502860563</v>
      </c>
      <c r="AU2377" t="n">
        <v>0.9100779224204976</v>
      </c>
      <c r="AV2377" t="n">
        <v>200</v>
      </c>
      <c r="AW2377" t="n">
        <v>0.08</v>
      </c>
      <c r="AX2377" t="n">
        <v>60</v>
      </c>
      <c r="AY2377" t="n">
        <v>0.35</v>
      </c>
      <c r="AZ2377" t="n">
        <v>-0.08</v>
      </c>
      <c r="BA2377" t="n">
        <v>0.25</v>
      </c>
      <c r="BB2377" t="n">
        <v>60</v>
      </c>
      <c r="BC2377" t="inlineStr">
        <is>
          <t>QQQ</t>
        </is>
      </c>
      <c r="BD2377" t="n">
        <v>0.5</v>
      </c>
      <c r="BE2377" t="n">
        <v>10</v>
      </c>
      <c r="BF2377" t="n">
        <v>5</v>
      </c>
      <c r="BG2377" t="b">
        <v>1</v>
      </c>
      <c r="BH2377" t="inlineStr">
        <is>
          <t>capture_leaderboard</t>
        </is>
      </c>
      <c r="BI2377" t="n">
        <v/>
      </c>
      <c r="BJ2377" t="n">
        <v/>
      </c>
      <c r="BK2377" t="n">
        <v/>
      </c>
      <c r="BM2377" t="n">
        <v/>
      </c>
      <c r="BT2377" t="b">
        <v>0</v>
      </c>
      <c r="BU2377" t="n">
        <v>0.2270218879051383</v>
      </c>
      <c r="BV2377" t="n">
        <v>0.08972411160454841</v>
      </c>
      <c r="BW2377" t="n">
        <v>0.6584146842685753</v>
      </c>
      <c r="BX2377" t="b">
        <v>1</v>
      </c>
      <c r="CA2377" t="n">
        <v>0.01417757362808614</v>
      </c>
      <c r="CC2377" t="n">
        <v/>
      </c>
      <c r="CD2377" t="n">
        <v/>
      </c>
      <c r="CE2377" t="n">
        <v/>
      </c>
      <c r="CF2377" t="n">
        <v/>
      </c>
      <c r="CJ2377" t="n">
        <v/>
      </c>
      <c r="CK2377" t="n">
        <v/>
      </c>
      <c r="CL2377" t="n">
        <v/>
      </c>
      <c r="CM2377" t="n">
        <v/>
      </c>
      <c r="CN2377" t="n">
        <v/>
      </c>
      <c r="CO2377" t="n">
        <v/>
      </c>
      <c r="CQ2377" t="n">
        <v/>
      </c>
      <c r="CR2377" t="n">
        <v/>
      </c>
    </row>
    <row r="2378">
      <c r="A2378" t="inlineStr">
        <is>
          <t>AAPL_capture_fallback_qqq_regime_capture_trend_5_50_entry_0.000_exit_-0.005_hold_20_cool_5_risk_sma_200_dd_0.12_vol_0.35_loss_0.06_vol_60_0.15_qqq_0.50_fallback_10bps</t>
        </is>
      </c>
      <c r="B2378" t="n">
        <v>0.3917937817518211</v>
      </c>
      <c r="C2378" t="n">
        <v>0.06351061822246851</v>
      </c>
      <c r="D2378" t="n">
        <v>0.1138495433401497</v>
      </c>
      <c r="E2378" t="n">
        <v>0.5990105668617182</v>
      </c>
      <c r="F2378" t="n">
        <v>0.6615540958934326</v>
      </c>
      <c r="G2378" t="n">
        <v>0.3820337691700479</v>
      </c>
      <c r="H2378" t="n">
        <v>-0.1662434668025359</v>
      </c>
      <c r="I2378" t="n">
        <v>596</v>
      </c>
      <c r="J2378" t="n">
        <v>0.6254826254826255</v>
      </c>
      <c r="K2378" t="n">
        <v>0.6333333333333333</v>
      </c>
      <c r="L2378" t="n">
        <v>7.721924929643244</v>
      </c>
      <c r="M2378" t="n">
        <v>0.01847286050454289</v>
      </c>
      <c r="N2378" t="n">
        <v>0.05346743291330277</v>
      </c>
      <c r="O2378" t="n">
        <v>-0.03997168310596329</v>
      </c>
      <c r="P2378" t="n">
        <v>2.233984614432701</v>
      </c>
      <c r="Q2378" t="n">
        <v>0.05885190734297829</v>
      </c>
      <c r="R2378" t="n">
        <v>-0.1115513799878618</v>
      </c>
      <c r="S2378" t="n">
        <v>0.1673617327289146</v>
      </c>
      <c r="T2378" t="inlineStr">
        <is>
          <t>AAPL</t>
        </is>
      </c>
      <c r="U2378" t="inlineStr">
        <is>
          <t>capture_test</t>
        </is>
      </c>
      <c r="V2378" t="inlineStr">
        <is>
          <t>capture_fallback_qqq_regime</t>
        </is>
      </c>
      <c r="W2378" t="n">
        <v>5</v>
      </c>
      <c r="X2378" t="n">
        <v>50</v>
      </c>
      <c r="Y2378" t="n">
        <v>0</v>
      </c>
      <c r="Z2378" t="n">
        <v/>
      </c>
      <c r="AA2378" t="b">
        <v>0</v>
      </c>
      <c r="AB2378" t="n">
        <v>0</v>
      </c>
      <c r="AC2378" t="n">
        <v>-0.005</v>
      </c>
      <c r="AD2378" t="n">
        <v>20</v>
      </c>
      <c r="AE2378" t="n">
        <v>5</v>
      </c>
      <c r="AF2378" t="n">
        <v>10</v>
      </c>
      <c r="AG2378" t="n">
        <v>1.377667425171448</v>
      </c>
      <c r="AH2378" t="n">
        <v>0.1750619982103303</v>
      </c>
      <c r="AI2378" t="n">
        <v>0.7232546157399038</v>
      </c>
      <c r="AJ2378" t="n">
        <v>-0.3336051995314505</v>
      </c>
      <c r="AK2378" t="n">
        <v>0.2999263861865069</v>
      </c>
      <c r="AL2378" t="n">
        <v>0.2941367360983624</v>
      </c>
      <c r="AM2378" t="n">
        <v>0.005789650088144527</v>
      </c>
      <c r="AN2378" t="n">
        <v>0.9002340540361815</v>
      </c>
      <c r="AO2378" t="n">
        <v>5.921630980354633</v>
      </c>
      <c r="AP2378" t="n">
        <v>38.6</v>
      </c>
      <c r="AQ2378" t="n">
        <v>24</v>
      </c>
      <c r="AR2378" t="n">
        <v>111.0091789903111</v>
      </c>
      <c r="AS2378" t="n">
        <v>0.106622025167153</v>
      </c>
      <c r="AT2378" t="n">
        <v>0.2976048475874372</v>
      </c>
      <c r="AU2378" t="n">
        <v>0.6422560387372752</v>
      </c>
      <c r="AV2378" t="n">
        <v>200</v>
      </c>
      <c r="AW2378" t="n">
        <v>0.12</v>
      </c>
      <c r="AX2378" t="n">
        <v>60</v>
      </c>
      <c r="AY2378" t="n">
        <v>0.35</v>
      </c>
      <c r="AZ2378" t="n">
        <v>-0.06</v>
      </c>
      <c r="BA2378" t="n">
        <v>0.15</v>
      </c>
      <c r="BB2378" t="n">
        <v>60</v>
      </c>
      <c r="BC2378" t="inlineStr">
        <is>
          <t>QQQ</t>
        </is>
      </c>
      <c r="BD2378" t="n">
        <v>0.5</v>
      </c>
      <c r="BE2378" t="n">
        <v>10</v>
      </c>
      <c r="BF2378" t="n">
        <v>5</v>
      </c>
      <c r="BG2378" t="b">
        <v>0</v>
      </c>
      <c r="BH2378" t="inlineStr">
        <is>
          <t>capture_leaderboard</t>
        </is>
      </c>
      <c r="BI2378" t="n">
        <v/>
      </c>
      <c r="BJ2378" t="n">
        <v/>
      </c>
      <c r="BK2378" t="n">
        <v/>
      </c>
      <c r="BM2378" t="n">
        <v/>
      </c>
      <c r="BT2378" t="b">
        <v>0</v>
      </c>
      <c r="BU2378" t="n">
        <v>0.2254069773213593</v>
      </c>
      <c r="BV2378" t="n">
        <v>0.05533054170731688</v>
      </c>
      <c r="BW2378" t="n">
        <v>0.5304635168859929</v>
      </c>
      <c r="BX2378" t="b">
        <v>1</v>
      </c>
      <c r="CA2378" t="n">
        <v>0.0007166029224403014</v>
      </c>
      <c r="CC2378" t="n">
        <v/>
      </c>
      <c r="CD2378" t="n">
        <v/>
      </c>
      <c r="CE2378" t="n">
        <v/>
      </c>
      <c r="CF2378" t="n">
        <v/>
      </c>
      <c r="CJ2378" t="n">
        <v/>
      </c>
      <c r="CK2378" t="n">
        <v/>
      </c>
      <c r="CL2378" t="n">
        <v/>
      </c>
      <c r="CM2378" t="n">
        <v/>
      </c>
      <c r="CN2378" t="n">
        <v/>
      </c>
      <c r="CO2378" t="n">
        <v/>
      </c>
      <c r="CQ2378" t="n">
        <v/>
      </c>
      <c r="CR2378" t="n">
        <v/>
      </c>
    </row>
    <row r="2379">
      <c r="A2379" t="inlineStr">
        <is>
          <t>AAPL_capture_hybrid_qqq_regime_capture_trend_5_50_entry_0.000_exit_0.000_hold_20_cool_0_risk_sma_200_dd_0.08_vol_0.35_loss_0.08_vol_60_0.15_qqq_1.00_hybrid_10bps</t>
        </is>
      </c>
      <c r="B2379" t="n">
        <v>0.8370624265073343</v>
      </c>
      <c r="C2379" t="n">
        <v>0.1199404507473616</v>
      </c>
      <c r="D2379" t="n">
        <v>0.1646435094246777</v>
      </c>
      <c r="E2379" t="n">
        <v>0.7716577612455381</v>
      </c>
      <c r="F2379" t="n">
        <v>0.8618946078249664</v>
      </c>
      <c r="G2379" t="n">
        <v>0.5164490229918004</v>
      </c>
      <c r="H2379" t="n">
        <v>-0.2322406382967751</v>
      </c>
      <c r="I2379" t="n">
        <v>555</v>
      </c>
      <c r="J2379" t="n">
        <v>1</v>
      </c>
      <c r="K2379" t="n">
        <v>0.6244444444444445</v>
      </c>
      <c r="L2379" t="n">
        <v>11.9948591226872</v>
      </c>
      <c r="M2379" t="n">
        <v>0.1186601949893355</v>
      </c>
      <c r="N2379" t="n">
        <v>0.1186601949893355</v>
      </c>
      <c r="O2379" t="n">
        <v/>
      </c>
      <c r="P2379" t="n">
        <v/>
      </c>
      <c r="Q2379" t="n">
        <v>0.1221681667613899</v>
      </c>
      <c r="R2379" t="n">
        <v>-0.05512154746296871</v>
      </c>
      <c r="S2379" t="n">
        <v>0.1013645612346754</v>
      </c>
      <c r="T2379" t="inlineStr">
        <is>
          <t>AAPL</t>
        </is>
      </c>
      <c r="U2379" t="inlineStr">
        <is>
          <t>capture_test</t>
        </is>
      </c>
      <c r="V2379" t="inlineStr">
        <is>
          <t>capture_hybrid_qqq_regime</t>
        </is>
      </c>
      <c r="W2379" t="n">
        <v>5</v>
      </c>
      <c r="X2379" t="n">
        <v>50</v>
      </c>
      <c r="Y2379" t="n">
        <v>0</v>
      </c>
      <c r="Z2379" t="n">
        <v/>
      </c>
      <c r="AA2379" t="b">
        <v>0</v>
      </c>
      <c r="AB2379" t="n">
        <v>0</v>
      </c>
      <c r="AC2379" t="n">
        <v>0</v>
      </c>
      <c r="AD2379" t="n">
        <v>20</v>
      </c>
      <c r="AE2379" t="n">
        <v>0</v>
      </c>
      <c r="AF2379" t="n">
        <v>10</v>
      </c>
      <c r="AG2379" t="n">
        <v>1.377667425171448</v>
      </c>
      <c r="AH2379" t="n">
        <v>0.1750619982103303</v>
      </c>
      <c r="AI2379" t="n">
        <v>0.7232546157399038</v>
      </c>
      <c r="AJ2379" t="n">
        <v>-0.3336051995314505</v>
      </c>
      <c r="AK2379" t="n">
        <v>0.4125902492679004</v>
      </c>
      <c r="AL2379" t="n">
        <v>0.3819160309732372</v>
      </c>
      <c r="AM2379" t="n">
        <v>0.03067421829466316</v>
      </c>
      <c r="AN2379" t="n">
        <v>0.8455284181925969</v>
      </c>
      <c r="AO2379" t="n">
        <v>6.129517751954808</v>
      </c>
      <c r="AP2379" t="n">
        <v>28.05263157894737</v>
      </c>
      <c r="AQ2379" t="n">
        <v>18</v>
      </c>
      <c r="AR2379" t="n">
        <v>103.372641509434</v>
      </c>
      <c r="AS2379" t="n">
        <v>0.3503183368298605</v>
      </c>
      <c r="AT2379" t="n">
        <v>0.2740379206441642</v>
      </c>
      <c r="AU2379" t="n">
        <v>0.6422560387372752</v>
      </c>
      <c r="AV2379" t="n">
        <v>200</v>
      </c>
      <c r="AW2379" t="n">
        <v>0.08</v>
      </c>
      <c r="AX2379" t="n">
        <v>60</v>
      </c>
      <c r="AY2379" t="n">
        <v>0.35</v>
      </c>
      <c r="AZ2379" t="n">
        <v>-0.08</v>
      </c>
      <c r="BA2379" t="n">
        <v>0.15</v>
      </c>
      <c r="BB2379" t="n">
        <v>60</v>
      </c>
      <c r="BC2379" t="inlineStr">
        <is>
          <t>QQQ</t>
        </is>
      </c>
      <c r="BD2379" t="n">
        <v>1</v>
      </c>
      <c r="BE2379" t="n">
        <v>10</v>
      </c>
      <c r="BF2379" t="n">
        <v>5</v>
      </c>
      <c r="BG2379" t="b">
        <v>1</v>
      </c>
      <c r="BH2379" t="inlineStr">
        <is>
          <t>capture_leaderboard</t>
        </is>
      </c>
      <c r="BI2379" t="n">
        <v/>
      </c>
      <c r="BJ2379" t="n">
        <v/>
      </c>
      <c r="BK2379" t="n">
        <v/>
      </c>
      <c r="BM2379" t="n">
        <v/>
      </c>
      <c r="BT2379" t="b">
        <v>0</v>
      </c>
      <c r="BU2379" t="n">
        <v>0.2220604319148164</v>
      </c>
      <c r="BV2379" t="n">
        <v>0.1065748029114351</v>
      </c>
      <c r="BW2379" t="n">
        <v>0.6977405028294386</v>
      </c>
      <c r="BX2379" t="b">
        <v>1</v>
      </c>
      <c r="CA2379" t="n">
        <v>0.02282445830418151</v>
      </c>
      <c r="CC2379" t="n">
        <v/>
      </c>
      <c r="CD2379" t="n">
        <v/>
      </c>
      <c r="CE2379" t="n">
        <v/>
      </c>
      <c r="CF2379" t="n">
        <v/>
      </c>
      <c r="CJ2379" t="n">
        <v/>
      </c>
      <c r="CK2379" t="n">
        <v/>
      </c>
      <c r="CL2379" t="n">
        <v/>
      </c>
      <c r="CM2379" t="n">
        <v/>
      </c>
      <c r="CN2379" t="n">
        <v/>
      </c>
      <c r="CO2379" t="n">
        <v/>
      </c>
      <c r="CQ2379" t="n">
        <v/>
      </c>
      <c r="CR2379" t="n">
        <v/>
      </c>
    </row>
    <row r="2380">
      <c r="A2380" t="inlineStr">
        <is>
          <t>AAPL_capture_hybrid_qqq_regime_capture_trend_5_50_entry_0.000_exit_0.000_hold_20_cool_0_risk_sma_200_dd_0.08_vol_0.45_loss_0.08_vol_60_0.15_qqq_1.00_hybrid_10bps</t>
        </is>
      </c>
      <c r="B2380" t="n">
        <v>0.8370624265073343</v>
      </c>
      <c r="C2380" t="n">
        <v>0.1199404507473616</v>
      </c>
      <c r="D2380" t="n">
        <v>0.1646435094246777</v>
      </c>
      <c r="E2380" t="n">
        <v>0.7716577612455381</v>
      </c>
      <c r="F2380" t="n">
        <v>0.8618946078249664</v>
      </c>
      <c r="G2380" t="n">
        <v>0.5164490229918004</v>
      </c>
      <c r="H2380" t="n">
        <v>-0.2322406382967751</v>
      </c>
      <c r="I2380" t="n">
        <v>555</v>
      </c>
      <c r="J2380" t="n">
        <v>1</v>
      </c>
      <c r="K2380" t="n">
        <v>0.6244444444444445</v>
      </c>
      <c r="L2380" t="n">
        <v>11.9948591226872</v>
      </c>
      <c r="M2380" t="n">
        <v>0.1186601949893355</v>
      </c>
      <c r="N2380" t="n">
        <v>0.1186601949893355</v>
      </c>
      <c r="O2380" t="n">
        <v/>
      </c>
      <c r="P2380" t="n">
        <v/>
      </c>
      <c r="Q2380" t="n">
        <v>0.1221681667613899</v>
      </c>
      <c r="R2380" t="n">
        <v>-0.05512154746296871</v>
      </c>
      <c r="S2380" t="n">
        <v>0.1013645612346754</v>
      </c>
      <c r="T2380" t="inlineStr">
        <is>
          <t>AAPL</t>
        </is>
      </c>
      <c r="U2380" t="inlineStr">
        <is>
          <t>capture_test</t>
        </is>
      </c>
      <c r="V2380" t="inlineStr">
        <is>
          <t>capture_hybrid_qqq_regime</t>
        </is>
      </c>
      <c r="W2380" t="n">
        <v>5</v>
      </c>
      <c r="X2380" t="n">
        <v>50</v>
      </c>
      <c r="Y2380" t="n">
        <v>0</v>
      </c>
      <c r="Z2380" t="n">
        <v/>
      </c>
      <c r="AA2380" t="b">
        <v>0</v>
      </c>
      <c r="AB2380" t="n">
        <v>0</v>
      </c>
      <c r="AC2380" t="n">
        <v>0</v>
      </c>
      <c r="AD2380" t="n">
        <v>20</v>
      </c>
      <c r="AE2380" t="n">
        <v>0</v>
      </c>
      <c r="AF2380" t="n">
        <v>10</v>
      </c>
      <c r="AG2380" t="n">
        <v>1.377667425171448</v>
      </c>
      <c r="AH2380" t="n">
        <v>0.1750619982103303</v>
      </c>
      <c r="AI2380" t="n">
        <v>0.7232546157399038</v>
      </c>
      <c r="AJ2380" t="n">
        <v>-0.3336051995314505</v>
      </c>
      <c r="AK2380" t="n">
        <v>0.4125902492679004</v>
      </c>
      <c r="AL2380" t="n">
        <v>0.3819160309732372</v>
      </c>
      <c r="AM2380" t="n">
        <v>0.03067421829466316</v>
      </c>
      <c r="AN2380" t="n">
        <v>0.8455284181925969</v>
      </c>
      <c r="AO2380" t="n">
        <v>6.129517751954808</v>
      </c>
      <c r="AP2380" t="n">
        <v>28.05263157894737</v>
      </c>
      <c r="AQ2380" t="n">
        <v>18</v>
      </c>
      <c r="AR2380" t="n">
        <v>103.372641509434</v>
      </c>
      <c r="AS2380" t="n">
        <v>0.3503183368298605</v>
      </c>
      <c r="AT2380" t="n">
        <v>0.2740379206441642</v>
      </c>
      <c r="AU2380" t="n">
        <v>0.6422560387372752</v>
      </c>
      <c r="AV2380" t="n">
        <v>200</v>
      </c>
      <c r="AW2380" t="n">
        <v>0.08</v>
      </c>
      <c r="AX2380" t="n">
        <v>60</v>
      </c>
      <c r="AY2380" t="n">
        <v>0.45</v>
      </c>
      <c r="AZ2380" t="n">
        <v>-0.08</v>
      </c>
      <c r="BA2380" t="n">
        <v>0.15</v>
      </c>
      <c r="BB2380" t="n">
        <v>60</v>
      </c>
      <c r="BC2380" t="inlineStr">
        <is>
          <t>QQQ</t>
        </is>
      </c>
      <c r="BD2380" t="n">
        <v>1</v>
      </c>
      <c r="BE2380" t="n">
        <v>10</v>
      </c>
      <c r="BF2380" t="n">
        <v>5</v>
      </c>
      <c r="BG2380" t="b">
        <v>1</v>
      </c>
      <c r="BH2380" t="inlineStr">
        <is>
          <t>capture_leaderboard</t>
        </is>
      </c>
      <c r="BI2380" t="n">
        <v/>
      </c>
      <c r="BJ2380" t="n">
        <v/>
      </c>
      <c r="BK2380" t="n">
        <v/>
      </c>
      <c r="BM2380" t="n">
        <v/>
      </c>
      <c r="BT2380" t="b">
        <v>0</v>
      </c>
      <c r="BU2380" t="n">
        <v>0.2220604319148164</v>
      </c>
      <c r="BV2380" t="n">
        <v>0.1065748029114351</v>
      </c>
      <c r="BW2380" t="n">
        <v>0.6977405028294386</v>
      </c>
      <c r="BX2380" t="b">
        <v>1</v>
      </c>
      <c r="CA2380" t="n">
        <v>0.02282445830418151</v>
      </c>
      <c r="CC2380" t="n">
        <v/>
      </c>
      <c r="CD2380" t="n">
        <v/>
      </c>
      <c r="CE2380" t="n">
        <v/>
      </c>
      <c r="CF2380" t="n">
        <v/>
      </c>
      <c r="CJ2380" t="n">
        <v/>
      </c>
      <c r="CK2380" t="n">
        <v/>
      </c>
      <c r="CL2380" t="n">
        <v/>
      </c>
      <c r="CM2380" t="n">
        <v/>
      </c>
      <c r="CN2380" t="n">
        <v/>
      </c>
      <c r="CO2380" t="n">
        <v/>
      </c>
      <c r="CQ2380" t="n">
        <v/>
      </c>
      <c r="CR2380" t="n">
        <v/>
      </c>
    </row>
    <row r="2381">
      <c r="A2381" t="inlineStr">
        <is>
          <t>AAPL_capture_fallback_qqq_regime_capture_trend_5_50_entry_0.000_exit_-0.005_hold_20_cool_0_risk_sma_200_dd_0.12_vol_0.35_loss_0.06_vol_60_0.25_qqq_0.50_fallback_10bps</t>
        </is>
      </c>
      <c r="B2381" t="n">
        <v>0.6200319352891503</v>
      </c>
      <c r="C2381" t="n">
        <v>0.09401993353207927</v>
      </c>
      <c r="D2381" t="n">
        <v>0.1506067836725925</v>
      </c>
      <c r="E2381" t="n">
        <v>0.6732545233368057</v>
      </c>
      <c r="F2381" t="n">
        <v>0.7572909831527078</v>
      </c>
      <c r="G2381" t="n">
        <v>0.4605282802763678</v>
      </c>
      <c r="H2381" t="n">
        <v>-0.2041566990753683</v>
      </c>
      <c r="I2381" t="n">
        <v>165</v>
      </c>
      <c r="J2381" t="n">
        <v>0.5921052631578947</v>
      </c>
      <c r="K2381" t="n">
        <v>0.6333333333333333</v>
      </c>
      <c r="L2381" t="n">
        <v>8.547178653340767</v>
      </c>
      <c r="M2381" t="n">
        <v>0.04184052747042274</v>
      </c>
      <c r="N2381" t="n">
        <v>0.09189638474436354</v>
      </c>
      <c r="O2381" t="n">
        <v>-0.03082120083045902</v>
      </c>
      <c r="P2381" t="n">
        <v>4.328123962090758</v>
      </c>
      <c r="Q2381" t="n">
        <v>0.07599238967237754</v>
      </c>
      <c r="R2381" t="n">
        <v>-0.08104206467825104</v>
      </c>
      <c r="S2381" t="n">
        <v>0.1294485004560822</v>
      </c>
      <c r="T2381" t="inlineStr">
        <is>
          <t>AAPL</t>
        </is>
      </c>
      <c r="U2381" t="inlineStr">
        <is>
          <t>capture_test</t>
        </is>
      </c>
      <c r="V2381" t="inlineStr">
        <is>
          <t>capture_fallback_qqq_regime</t>
        </is>
      </c>
      <c r="W2381" t="n">
        <v>5</v>
      </c>
      <c r="X2381" t="n">
        <v>50</v>
      </c>
      <c r="Y2381" t="n">
        <v>0</v>
      </c>
      <c r="Z2381" t="n">
        <v/>
      </c>
      <c r="AA2381" t="b">
        <v>0</v>
      </c>
      <c r="AB2381" t="n">
        <v>0</v>
      </c>
      <c r="AC2381" t="n">
        <v>-0.005</v>
      </c>
      <c r="AD2381" t="n">
        <v>20</v>
      </c>
      <c r="AE2381" t="n">
        <v>0</v>
      </c>
      <c r="AF2381" t="n">
        <v>10</v>
      </c>
      <c r="AG2381" t="n">
        <v>1.377667425171448</v>
      </c>
      <c r="AH2381" t="n">
        <v>0.1750619982103303</v>
      </c>
      <c r="AI2381" t="n">
        <v>0.7232546157399038</v>
      </c>
      <c r="AJ2381" t="n">
        <v>-0.3336051995314505</v>
      </c>
      <c r="AK2381" t="n">
        <v>0.4054176364573637</v>
      </c>
      <c r="AL2381" t="n">
        <v>0.3913449557411771</v>
      </c>
      <c r="AM2381" t="n">
        <v>0.01407268071618667</v>
      </c>
      <c r="AN2381" t="n">
        <v>0.685607574782325</v>
      </c>
      <c r="AO2381" t="n">
        <v>5.162981338959671</v>
      </c>
      <c r="AP2381" t="n">
        <v>38.66666666666666</v>
      </c>
      <c r="AQ2381" t="n">
        <v>24</v>
      </c>
      <c r="AR2381" t="n">
        <v>30.73240693523712</v>
      </c>
      <c r="AS2381" t="n">
        <v>0.1022934204971464</v>
      </c>
      <c r="AT2381" t="n">
        <v>0.4224815497095282</v>
      </c>
      <c r="AU2381" t="n">
        <v>0.9100779224204976</v>
      </c>
      <c r="AV2381" t="n">
        <v>200</v>
      </c>
      <c r="AW2381" t="n">
        <v>0.12</v>
      </c>
      <c r="AX2381" t="n">
        <v>60</v>
      </c>
      <c r="AY2381" t="n">
        <v>0.35</v>
      </c>
      <c r="AZ2381" t="n">
        <v>-0.06</v>
      </c>
      <c r="BA2381" t="n">
        <v>0.25</v>
      </c>
      <c r="BB2381" t="n">
        <v>60</v>
      </c>
      <c r="BC2381" t="inlineStr">
        <is>
          <t>QQQ</t>
        </is>
      </c>
      <c r="BD2381" t="n">
        <v>0.5</v>
      </c>
      <c r="BE2381" t="n">
        <v>10</v>
      </c>
      <c r="BF2381" t="n">
        <v>5</v>
      </c>
      <c r="BG2381" t="b">
        <v>0</v>
      </c>
      <c r="BH2381" t="inlineStr">
        <is>
          <t>capture_leaderboard</t>
        </is>
      </c>
      <c r="BI2381" t="n">
        <v/>
      </c>
      <c r="BJ2381" t="n">
        <v/>
      </c>
      <c r="BK2381" t="n">
        <v/>
      </c>
      <c r="BM2381" t="n">
        <v/>
      </c>
      <c r="BT2381" t="b">
        <v>0</v>
      </c>
      <c r="BU2381" t="n">
        <v>0.2177118652316926</v>
      </c>
      <c r="BV2381" t="n">
        <v>0.0847059765520457</v>
      </c>
      <c r="BW2381" t="n">
        <v>0.6158568082149561</v>
      </c>
      <c r="BX2381" t="b">
        <v>1</v>
      </c>
      <c r="CA2381" t="n">
        <v>0.008461356523737418</v>
      </c>
      <c r="CC2381" t="n">
        <v/>
      </c>
      <c r="CD2381" t="n">
        <v/>
      </c>
      <c r="CE2381" t="n">
        <v/>
      </c>
      <c r="CF2381" t="n">
        <v/>
      </c>
      <c r="CJ2381" t="n">
        <v/>
      </c>
      <c r="CK2381" t="n">
        <v/>
      </c>
      <c r="CL2381" t="n">
        <v/>
      </c>
      <c r="CM2381" t="n">
        <v/>
      </c>
      <c r="CN2381" t="n">
        <v/>
      </c>
      <c r="CO2381" t="n">
        <v/>
      </c>
      <c r="CQ2381" t="n">
        <v/>
      </c>
      <c r="CR2381" t="n">
        <v/>
      </c>
    </row>
    <row r="2382">
      <c r="A2382" t="inlineStr">
        <is>
          <t>AAPL_capture_fallback_qqq_regime_capture_trend_5_50_entry_0.000_exit_-0.005_hold_20_cool_0_risk_sma_200_dd_0.12_vol_0.35_loss_0.06_vol_60_0.25_qqq_1.00_fallback_10bps</t>
        </is>
      </c>
      <c r="B2382" t="n">
        <v>0.913478089621705</v>
      </c>
      <c r="C2382" t="n">
        <v>0.1284741152846978</v>
      </c>
      <c r="D2382" t="n">
        <v>0.1771388294615075</v>
      </c>
      <c r="E2382" t="n">
        <v>0.7721017214479992</v>
      </c>
      <c r="F2382" t="n">
        <v>0.9058572223982247</v>
      </c>
      <c r="G2382" t="n">
        <v>0.5852411687568315</v>
      </c>
      <c r="H2382" t="n">
        <v>-0.2195233728303877</v>
      </c>
      <c r="I2382" t="n">
        <v>165</v>
      </c>
      <c r="J2382" t="n">
        <v>0.746031746031746</v>
      </c>
      <c r="K2382" t="n">
        <v>0.6333333333333333</v>
      </c>
      <c r="L2382" t="n">
        <v>11.53384532000744</v>
      </c>
      <c r="M2382" t="n">
        <v>0.1013662353071096</v>
      </c>
      <c r="N2382" t="n">
        <v>0.1433757000945025</v>
      </c>
      <c r="O2382" t="n">
        <v>-0.02203656750585715</v>
      </c>
      <c r="P2382" t="n">
        <v>19.1121470671718</v>
      </c>
      <c r="Q2382" t="n">
        <v>0.1220013645253359</v>
      </c>
      <c r="R2382" t="n">
        <v>-0.04658788292563254</v>
      </c>
      <c r="S2382" t="n">
        <v>0.1140818267010628</v>
      </c>
      <c r="T2382" t="inlineStr">
        <is>
          <t>AAPL</t>
        </is>
      </c>
      <c r="U2382" t="inlineStr">
        <is>
          <t>capture_test</t>
        </is>
      </c>
      <c r="V2382" t="inlineStr">
        <is>
          <t>capture_fallback_qqq_regime</t>
        </is>
      </c>
      <c r="W2382" t="n">
        <v>5</v>
      </c>
      <c r="X2382" t="n">
        <v>50</v>
      </c>
      <c r="Y2382" t="n">
        <v>0</v>
      </c>
      <c r="Z2382" t="n">
        <v/>
      </c>
      <c r="AA2382" t="b">
        <v>0</v>
      </c>
      <c r="AB2382" t="n">
        <v>0</v>
      </c>
      <c r="AC2382" t="n">
        <v>-0.005</v>
      </c>
      <c r="AD2382" t="n">
        <v>20</v>
      </c>
      <c r="AE2382" t="n">
        <v>0</v>
      </c>
      <c r="AF2382" t="n">
        <v>10</v>
      </c>
      <c r="AG2382" t="n">
        <v>1.377667425171448</v>
      </c>
      <c r="AH2382" t="n">
        <v>0.1750619982103303</v>
      </c>
      <c r="AI2382" t="n">
        <v>0.7232546157399038</v>
      </c>
      <c r="AJ2382" t="n">
        <v>-0.3336051995314505</v>
      </c>
      <c r="AK2382" t="n">
        <v>0.4673788941407066</v>
      </c>
      <c r="AL2382" t="n">
        <v>0.4374926270023436</v>
      </c>
      <c r="AM2382" t="n">
        <v>0.02988626713836295</v>
      </c>
      <c r="AN2382" t="n">
        <v>0.685607574782325</v>
      </c>
      <c r="AO2382" t="n">
        <v>5.162981338959671</v>
      </c>
      <c r="AP2382" t="n">
        <v>38.66666666666666</v>
      </c>
      <c r="AQ2382" t="n">
        <v>24</v>
      </c>
      <c r="AR2382" t="n">
        <v>30.73240693523712</v>
      </c>
      <c r="AS2382" t="n">
        <v>0.2041452723489982</v>
      </c>
      <c r="AT2382" t="n">
        <v>0.4224815497095282</v>
      </c>
      <c r="AU2382" t="n">
        <v>0.9100779224204976</v>
      </c>
      <c r="AV2382" t="n">
        <v>200</v>
      </c>
      <c r="AW2382" t="n">
        <v>0.12</v>
      </c>
      <c r="AX2382" t="n">
        <v>60</v>
      </c>
      <c r="AY2382" t="n">
        <v>0.35</v>
      </c>
      <c r="AZ2382" t="n">
        <v>-0.06</v>
      </c>
      <c r="BA2382" t="n">
        <v>0.25</v>
      </c>
      <c r="BB2382" t="n">
        <v>60</v>
      </c>
      <c r="BC2382" t="inlineStr">
        <is>
          <t>QQQ</t>
        </is>
      </c>
      <c r="BD2382" t="n">
        <v>1</v>
      </c>
      <c r="BE2382" t="n">
        <v>10</v>
      </c>
      <c r="BF2382" t="n">
        <v>5</v>
      </c>
      <c r="BG2382" t="b">
        <v>0</v>
      </c>
      <c r="BH2382" t="inlineStr">
        <is>
          <t>capture_leaderboard</t>
        </is>
      </c>
      <c r="BI2382" t="n">
        <v/>
      </c>
      <c r="BJ2382" t="n">
        <v/>
      </c>
      <c r="BK2382" t="n">
        <v/>
      </c>
      <c r="BM2382" t="n">
        <v/>
      </c>
      <c r="BT2382" t="b">
        <v>0</v>
      </c>
      <c r="BU2382" t="n">
        <v>0.2129728677387174</v>
      </c>
      <c r="BV2382" t="n">
        <v>0.1155334620560771</v>
      </c>
      <c r="BW2382" t="n">
        <v>0.7063364155034206</v>
      </c>
      <c r="BX2382" t="b">
        <v>1</v>
      </c>
      <c r="CA2382" t="n">
        <v>0.02231294257736838</v>
      </c>
      <c r="CC2382" t="n">
        <v/>
      </c>
      <c r="CD2382" t="n">
        <v/>
      </c>
      <c r="CE2382" t="n">
        <v/>
      </c>
      <c r="CF2382" t="n">
        <v/>
      </c>
      <c r="CJ2382" t="n">
        <v/>
      </c>
      <c r="CK2382" t="n">
        <v/>
      </c>
      <c r="CL2382" t="n">
        <v/>
      </c>
      <c r="CM2382" t="n">
        <v/>
      </c>
      <c r="CN2382" t="n">
        <v/>
      </c>
      <c r="CO2382" t="n">
        <v/>
      </c>
      <c r="CQ2382" t="n">
        <v/>
      </c>
      <c r="CR2382" t="n">
        <v/>
      </c>
    </row>
    <row r="2383">
      <c r="A2383" t="inlineStr">
        <is>
          <t>AAPL_capture_hybrid_qqq_regime_capture_trend_5_50_entry_0.000_exit_0.000_hold_20_cool_0_risk_sma_200_dd_0.08_vol_0.45_loss_0.08_vol_40_0.15_qqq_1.00_hybrid_10bps</t>
        </is>
      </c>
      <c r="B2383" t="n">
        <v>0.837300227158756</v>
      </c>
      <c r="C2383" t="n">
        <v>0.1199674513722364</v>
      </c>
      <c r="D2383" t="n">
        <v>0.1648326202114818</v>
      </c>
      <c r="E2383" t="n">
        <v>0.771088749624886</v>
      </c>
      <c r="F2383" t="n">
        <v>0.87125977223243</v>
      </c>
      <c r="G2383" t="n">
        <v>0.5064071999260795</v>
      </c>
      <c r="H2383" t="n">
        <v>-0.2368991819029195</v>
      </c>
      <c r="I2383" t="n">
        <v>525</v>
      </c>
      <c r="J2383" t="n">
        <v>0.8</v>
      </c>
      <c r="K2383" t="n">
        <v>0.6259259259259259</v>
      </c>
      <c r="L2383" t="n">
        <v>12.19015247831304</v>
      </c>
      <c r="M2383" t="n">
        <v>0.09829390209322872</v>
      </c>
      <c r="N2383" t="n">
        <v>0.1511688397526296</v>
      </c>
      <c r="O2383" t="n">
        <v>-0.1132058485443747</v>
      </c>
      <c r="P2383" t="n">
        <v>5.341379149448241</v>
      </c>
      <c r="Q2383" t="n">
        <v>0.1241972368294817</v>
      </c>
      <c r="R2383" t="n">
        <v>-0.05509454683809389</v>
      </c>
      <c r="S2383" t="n">
        <v>0.09670601762853104</v>
      </c>
      <c r="T2383" t="inlineStr">
        <is>
          <t>AAPL</t>
        </is>
      </c>
      <c r="U2383" t="inlineStr">
        <is>
          <t>capture_test</t>
        </is>
      </c>
      <c r="V2383" t="inlineStr">
        <is>
          <t>capture_hybrid_qqq_regime</t>
        </is>
      </c>
      <c r="W2383" t="n">
        <v>5</v>
      </c>
      <c r="X2383" t="n">
        <v>50</v>
      </c>
      <c r="Y2383" t="n">
        <v>0</v>
      </c>
      <c r="Z2383" t="n">
        <v/>
      </c>
      <c r="AA2383" t="b">
        <v>0</v>
      </c>
      <c r="AB2383" t="n">
        <v>0</v>
      </c>
      <c r="AC2383" t="n">
        <v>0</v>
      </c>
      <c r="AD2383" t="n">
        <v>20</v>
      </c>
      <c r="AE2383" t="n">
        <v>0</v>
      </c>
      <c r="AF2383" t="n">
        <v>10</v>
      </c>
      <c r="AG2383" t="n">
        <v>1.377667425171448</v>
      </c>
      <c r="AH2383" t="n">
        <v>0.1750619982103303</v>
      </c>
      <c r="AI2383" t="n">
        <v>0.7232546157399038</v>
      </c>
      <c r="AJ2383" t="n">
        <v>-0.3336051995314505</v>
      </c>
      <c r="AK2383" t="n">
        <v>0.4137901999906077</v>
      </c>
      <c r="AL2383" t="n">
        <v>0.3832389770651405</v>
      </c>
      <c r="AM2383" t="n">
        <v>0.03055122292546719</v>
      </c>
      <c r="AN2383" t="n">
        <v>0.7875040533847468</v>
      </c>
      <c r="AO2383" t="n">
        <v>6.116624891733771</v>
      </c>
      <c r="AP2383" t="n">
        <v>28.05263157894737</v>
      </c>
      <c r="AQ2383" t="n">
        <v>18</v>
      </c>
      <c r="AR2383" t="n">
        <v>97.78493115757266</v>
      </c>
      <c r="AS2383" t="n">
        <v>0.3424501555221546</v>
      </c>
      <c r="AT2383" t="n">
        <v>0.2829990203375613</v>
      </c>
      <c r="AU2383" t="n">
        <v>0.6502468993755698</v>
      </c>
      <c r="AV2383" t="n">
        <v>200</v>
      </c>
      <c r="AW2383" t="n">
        <v>0.08</v>
      </c>
      <c r="AX2383" t="n">
        <v>40</v>
      </c>
      <c r="AY2383" t="n">
        <v>0.45</v>
      </c>
      <c r="AZ2383" t="n">
        <v>-0.08</v>
      </c>
      <c r="BA2383" t="n">
        <v>0.15</v>
      </c>
      <c r="BB2383" t="n">
        <v>40</v>
      </c>
      <c r="BC2383" t="inlineStr">
        <is>
          <t>QQQ</t>
        </is>
      </c>
      <c r="BD2383" t="n">
        <v>1</v>
      </c>
      <c r="BE2383" t="n">
        <v>10</v>
      </c>
      <c r="BF2383" t="n">
        <v>5</v>
      </c>
      <c r="BG2383" t="b">
        <v>1</v>
      </c>
      <c r="BH2383" t="inlineStr">
        <is>
          <t>capture_leaderboard</t>
        </is>
      </c>
      <c r="BI2383" t="n">
        <v/>
      </c>
      <c r="BJ2383" t="n">
        <v/>
      </c>
      <c r="BK2383" t="n">
        <v/>
      </c>
      <c r="BM2383" t="n">
        <v/>
      </c>
      <c r="BT2383" t="b">
        <v>0</v>
      </c>
      <c r="BU2383" t="n">
        <v>0.2102007122682118</v>
      </c>
      <c r="BV2383" t="n">
        <v>0.1063905331533781</v>
      </c>
      <c r="BW2383" t="n">
        <v>0.6961816045403252</v>
      </c>
      <c r="BX2383" t="b">
        <v>1</v>
      </c>
      <c r="CA2383" t="n">
        <v>0.02258354589783151</v>
      </c>
      <c r="CC2383" t="n">
        <v/>
      </c>
      <c r="CD2383" t="n">
        <v/>
      </c>
      <c r="CE2383" t="n">
        <v/>
      </c>
      <c r="CF2383" t="n">
        <v/>
      </c>
      <c r="CJ2383" t="n">
        <v/>
      </c>
      <c r="CK2383" t="n">
        <v/>
      </c>
      <c r="CL2383" t="n">
        <v/>
      </c>
      <c r="CM2383" t="n">
        <v/>
      </c>
      <c r="CN2383" t="n">
        <v/>
      </c>
      <c r="CO2383" t="n">
        <v/>
      </c>
      <c r="CQ2383" t="n">
        <v/>
      </c>
      <c r="CR2383" t="n">
        <v/>
      </c>
    </row>
    <row r="2384">
      <c r="A2384" t="inlineStr">
        <is>
          <t>AAPL_capture_hybrid_qqq_regime_capture_trend_5_50_entry_0.000_exit_0.000_hold_20_cool_0_risk_sma_200_dd_0.08_vol_0.35_loss_0.08_vol_60_0.25_qqq_0.75_hybrid_10bps</t>
        </is>
      </c>
      <c r="B2384" t="n">
        <v>0.8350794725941535</v>
      </c>
      <c r="C2384" t="n">
        <v>0.1197151891882746</v>
      </c>
      <c r="D2384" t="n">
        <v>0.159638977172943</v>
      </c>
      <c r="E2384" t="n">
        <v>0.7896238248893156</v>
      </c>
      <c r="F2384" t="n">
        <v>0.8854372041011599</v>
      </c>
      <c r="G2384" t="n">
        <v>0.5570868081143958</v>
      </c>
      <c r="H2384" t="n">
        <v>-0.2148950351085885</v>
      </c>
      <c r="I2384" t="n">
        <v>171</v>
      </c>
      <c r="J2384" t="n">
        <v>0.6923076923076923</v>
      </c>
      <c r="K2384" t="n">
        <v>0.6148148148148148</v>
      </c>
      <c r="L2384" t="n">
        <v>12.76088636891541</v>
      </c>
      <c r="M2384" t="n">
        <v>0.05188431827622344</v>
      </c>
      <c r="N2384" t="n">
        <v>0.0898076271975107</v>
      </c>
      <c r="O2384" t="n">
        <v>-0.03344312679667281</v>
      </c>
      <c r="P2384" t="n">
        <v>6.042113299480786</v>
      </c>
      <c r="Q2384" t="n">
        <v>0.1303523317293009</v>
      </c>
      <c r="R2384" t="n">
        <v>-0.05534680902205569</v>
      </c>
      <c r="S2384" t="n">
        <v>0.118710164422862</v>
      </c>
      <c r="T2384" t="inlineStr">
        <is>
          <t>AAPL</t>
        </is>
      </c>
      <c r="U2384" t="inlineStr">
        <is>
          <t>capture_test</t>
        </is>
      </c>
      <c r="V2384" t="inlineStr">
        <is>
          <t>capture_hybrid_qqq_regime</t>
        </is>
      </c>
      <c r="W2384" t="n">
        <v>5</v>
      </c>
      <c r="X2384" t="n">
        <v>50</v>
      </c>
      <c r="Y2384" t="n">
        <v>0</v>
      </c>
      <c r="Z2384" t="n">
        <v/>
      </c>
      <c r="AA2384" t="b">
        <v>0</v>
      </c>
      <c r="AB2384" t="n">
        <v>0</v>
      </c>
      <c r="AC2384" t="n">
        <v>0</v>
      </c>
      <c r="AD2384" t="n">
        <v>20</v>
      </c>
      <c r="AE2384" t="n">
        <v>0</v>
      </c>
      <c r="AF2384" t="n">
        <v>10</v>
      </c>
      <c r="AG2384" t="n">
        <v>1.377667425171448</v>
      </c>
      <c r="AH2384" t="n">
        <v>0.1750619982103303</v>
      </c>
      <c r="AI2384" t="n">
        <v>0.7232546157399038</v>
      </c>
      <c r="AJ2384" t="n">
        <v>-0.3336051995314505</v>
      </c>
      <c r="AK2384" t="n">
        <v>0.418910213947179</v>
      </c>
      <c r="AL2384" t="n">
        <v>0.389789437430856</v>
      </c>
      <c r="AM2384" t="n">
        <v>0.02912077651632294</v>
      </c>
      <c r="AN2384" t="n">
        <v>0.6498028791480557</v>
      </c>
      <c r="AO2384" t="n">
        <v>5.435165826643438</v>
      </c>
      <c r="AP2384" t="n">
        <v>28.05263157894737</v>
      </c>
      <c r="AQ2384" t="n">
        <v>18</v>
      </c>
      <c r="AR2384" t="n">
        <v>31.84994900560938</v>
      </c>
      <c r="AS2384" t="n">
        <v>0.1695091985946405</v>
      </c>
      <c r="AT2384" t="n">
        <v>0.3883503502860563</v>
      </c>
      <c r="AU2384" t="n">
        <v>0.9100779224204976</v>
      </c>
      <c r="AV2384" t="n">
        <v>200</v>
      </c>
      <c r="AW2384" t="n">
        <v>0.08</v>
      </c>
      <c r="AX2384" t="n">
        <v>60</v>
      </c>
      <c r="AY2384" t="n">
        <v>0.35</v>
      </c>
      <c r="AZ2384" t="n">
        <v>-0.08</v>
      </c>
      <c r="BA2384" t="n">
        <v>0.25</v>
      </c>
      <c r="BB2384" t="n">
        <v>60</v>
      </c>
      <c r="BC2384" t="inlineStr">
        <is>
          <t>QQQ</t>
        </is>
      </c>
      <c r="BD2384" t="n">
        <v>0.75</v>
      </c>
      <c r="BE2384" t="n">
        <v>10</v>
      </c>
      <c r="BF2384" t="n">
        <v>5</v>
      </c>
      <c r="BG2384" t="b">
        <v>1</v>
      </c>
      <c r="BH2384" t="inlineStr">
        <is>
          <t>capture_leaderboard</t>
        </is>
      </c>
      <c r="BI2384" t="n">
        <v/>
      </c>
      <c r="BJ2384" t="n">
        <v/>
      </c>
      <c r="BK2384" t="n">
        <v/>
      </c>
      <c r="BM2384" t="n">
        <v/>
      </c>
      <c r="BT2384" t="b">
        <v>0</v>
      </c>
      <c r="BU2384" t="n">
        <v>0.2095977282337473</v>
      </c>
      <c r="BV2384" t="n">
        <v>0.1054728646639</v>
      </c>
      <c r="BW2384" t="n">
        <v>0.7076878526382175</v>
      </c>
      <c r="BX2384" t="b">
        <v>1</v>
      </c>
      <c r="CA2384" t="n">
        <v>0.02078574320650078</v>
      </c>
      <c r="CC2384" t="n">
        <v/>
      </c>
      <c r="CD2384" t="n">
        <v/>
      </c>
      <c r="CE2384" t="n">
        <v/>
      </c>
      <c r="CF2384" t="n">
        <v/>
      </c>
      <c r="CJ2384" t="n">
        <v/>
      </c>
      <c r="CK2384" t="n">
        <v/>
      </c>
      <c r="CL2384" t="n">
        <v/>
      </c>
      <c r="CM2384" t="n">
        <v/>
      </c>
      <c r="CN2384" t="n">
        <v/>
      </c>
      <c r="CO2384" t="n">
        <v/>
      </c>
      <c r="CQ2384" t="n">
        <v/>
      </c>
      <c r="CR2384" t="n">
        <v/>
      </c>
    </row>
    <row r="2385">
      <c r="A2385" t="inlineStr">
        <is>
          <t>AAPL_capture_fallback_spy_regime_capture_trend_5_50_entry_0.000_exit_0.000_hold_20_cool_0_risk_sma_200_dd_0.12_vol_0.45_loss_0.08_vol_40_0.15_spy_0.75_fallback_10bps</t>
        </is>
      </c>
      <c r="B2385" t="n">
        <v>0.507605015302186</v>
      </c>
      <c r="C2385" t="n">
        <v>0.07946188089989525</v>
      </c>
      <c r="D2385" t="n">
        <v>0.1220233846522642</v>
      </c>
      <c r="E2385" t="n">
        <v>0.6889772951481246</v>
      </c>
      <c r="F2385" t="n">
        <v>0.7937791487042219</v>
      </c>
      <c r="G2385" t="n">
        <v>0.4467968609818072</v>
      </c>
      <c r="H2385" t="n">
        <v>-0.1778478942875358</v>
      </c>
      <c r="I2385" t="n">
        <v>591</v>
      </c>
      <c r="J2385" t="n">
        <v>0.6509090909090909</v>
      </c>
      <c r="K2385" t="n">
        <v>0.6555555555555556</v>
      </c>
      <c r="L2385" t="n">
        <v>10.58841146598374</v>
      </c>
      <c r="M2385" t="n">
        <v>0.01732738978557017</v>
      </c>
      <c r="N2385" t="n">
        <v>0.05147370847621309</v>
      </c>
      <c r="O2385" t="n">
        <v>-0.04634126693969112</v>
      </c>
      <c r="P2385" t="n">
        <v>2.071091820914411</v>
      </c>
      <c r="Q2385" t="n">
        <v>0.08799305163972937</v>
      </c>
      <c r="R2385" t="n">
        <v>-0.09560011731043505</v>
      </c>
      <c r="S2385" t="n">
        <v>0.1557573052439147</v>
      </c>
      <c r="T2385" t="inlineStr">
        <is>
          <t>AAPL</t>
        </is>
      </c>
      <c r="U2385" t="inlineStr">
        <is>
          <t>capture_test</t>
        </is>
      </c>
      <c r="V2385" t="inlineStr">
        <is>
          <t>capture_fallback_spy_regime</t>
        </is>
      </c>
      <c r="W2385" t="n">
        <v>5</v>
      </c>
      <c r="X2385" t="n">
        <v>50</v>
      </c>
      <c r="Y2385" t="n">
        <v>0</v>
      </c>
      <c r="Z2385" t="n">
        <v/>
      </c>
      <c r="AA2385" t="b">
        <v>0</v>
      </c>
      <c r="AB2385" t="n">
        <v>0</v>
      </c>
      <c r="AC2385" t="n">
        <v>0</v>
      </c>
      <c r="AD2385" t="n">
        <v>20</v>
      </c>
      <c r="AE2385" t="n">
        <v>0</v>
      </c>
      <c r="AF2385" t="n">
        <v>10</v>
      </c>
      <c r="AG2385" t="n">
        <v>1.377667425171448</v>
      </c>
      <c r="AH2385" t="n">
        <v>0.1750619982103303</v>
      </c>
      <c r="AI2385" t="n">
        <v>0.7232546157399038</v>
      </c>
      <c r="AJ2385" t="n">
        <v>-0.3336051995314505</v>
      </c>
      <c r="AK2385" t="n">
        <v>0.3305950485201719</v>
      </c>
      <c r="AL2385" t="n">
        <v>0.317969177226397</v>
      </c>
      <c r="AM2385" t="n">
        <v>0.01262587129377485</v>
      </c>
      <c r="AN2385" t="n">
        <v>0.8439039444094674</v>
      </c>
      <c r="AO2385" t="n">
        <v>5.853171514171569</v>
      </c>
      <c r="AP2385" t="n">
        <v>35.35294117647059</v>
      </c>
      <c r="AQ2385" t="n">
        <v>20</v>
      </c>
      <c r="AR2385" t="n">
        <v>110.0778939316675</v>
      </c>
      <c r="AS2385" t="n">
        <v>0.1661899364277474</v>
      </c>
      <c r="AT2385" t="n">
        <v>0.3136437630959372</v>
      </c>
      <c r="AU2385" t="n">
        <v>0.6502468993755698</v>
      </c>
      <c r="AV2385" t="n">
        <v>200</v>
      </c>
      <c r="AW2385" t="n">
        <v>0.12</v>
      </c>
      <c r="AX2385" t="n">
        <v>40</v>
      </c>
      <c r="AY2385" t="n">
        <v>0.45</v>
      </c>
      <c r="AZ2385" t="n">
        <v>-0.08</v>
      </c>
      <c r="BA2385" t="n">
        <v>0.15</v>
      </c>
      <c r="BB2385" t="n">
        <v>40</v>
      </c>
      <c r="BC2385" t="inlineStr">
        <is>
          <t>SPY</t>
        </is>
      </c>
      <c r="BD2385" t="n">
        <v>0.75</v>
      </c>
      <c r="BE2385" t="n">
        <v>10</v>
      </c>
      <c r="BF2385" t="n">
        <v>5</v>
      </c>
      <c r="BG2385" t="b">
        <v>0</v>
      </c>
      <c r="BH2385" t="inlineStr">
        <is>
          <t>capture_leaderboard</t>
        </is>
      </c>
      <c r="BI2385" t="n">
        <v/>
      </c>
      <c r="BJ2385" t="n">
        <v/>
      </c>
      <c r="BK2385" t="n">
        <v/>
      </c>
      <c r="BM2385" t="n">
        <v/>
      </c>
      <c r="BT2385" t="b">
        <v>0</v>
      </c>
      <c r="BU2385" t="n">
        <v>0.203243294051492</v>
      </c>
      <c r="BV2385" t="n">
        <v>0.06810409433683362</v>
      </c>
      <c r="BW2385" t="n">
        <v>0.6016060124923501</v>
      </c>
      <c r="BX2385" t="b">
        <v>1</v>
      </c>
      <c r="CA2385" t="n">
        <v>0.005782714138467593</v>
      </c>
      <c r="CC2385" t="n">
        <v/>
      </c>
      <c r="CD2385" t="n">
        <v/>
      </c>
      <c r="CE2385" t="n">
        <v/>
      </c>
      <c r="CF2385" t="n">
        <v/>
      </c>
      <c r="CJ2385" t="n">
        <v/>
      </c>
      <c r="CK2385" t="n">
        <v/>
      </c>
      <c r="CL2385" t="n">
        <v/>
      </c>
      <c r="CM2385" t="n">
        <v/>
      </c>
      <c r="CN2385" t="n">
        <v/>
      </c>
      <c r="CO2385" t="n">
        <v/>
      </c>
      <c r="CQ2385" t="n">
        <v/>
      </c>
      <c r="CR2385" t="n">
        <v/>
      </c>
    </row>
    <row r="2386">
      <c r="A2386" t="inlineStr">
        <is>
          <t>AAPL_capture_fallback_qqq_regime_capture_trend_5_50_entry_0.000_exit_0.000_hold_20_cool_0_risk_sma_200_dd_0.08_vol_0.35_loss_0.08_vol_60_0.15_qqq_0.50_fallback_10bps</t>
        </is>
      </c>
      <c r="B2386" t="n">
        <v>0.3983086119993569</v>
      </c>
      <c r="C2386" t="n">
        <v>0.06443607704498078</v>
      </c>
      <c r="D2386" t="n">
        <v>0.1119655093105645</v>
      </c>
      <c r="E2386" t="n">
        <v>0.6150141149965119</v>
      </c>
      <c r="F2386" t="n">
        <v>0.6515474973159665</v>
      </c>
      <c r="G2386" t="n">
        <v>0.3581667873286631</v>
      </c>
      <c r="H2386" t="n">
        <v>-0.1799052266279859</v>
      </c>
      <c r="I2386" t="n">
        <v>558</v>
      </c>
      <c r="J2386" t="n">
        <v>0.6965811965811965</v>
      </c>
      <c r="K2386" t="n">
        <v>0.6192592592592593</v>
      </c>
      <c r="L2386" t="n">
        <v>8.979882365841528</v>
      </c>
      <c r="M2386" t="n">
        <v>0.02918142249497261</v>
      </c>
      <c r="N2386" t="n">
        <v>0.05953298132562788</v>
      </c>
      <c r="O2386" t="n">
        <v>-0.04049891679230641</v>
      </c>
      <c r="P2386" t="n">
        <v>3.374764563246048</v>
      </c>
      <c r="Q2386" t="n">
        <v>0.06907433755999226</v>
      </c>
      <c r="R2386" t="n">
        <v>-0.1106259211653495</v>
      </c>
      <c r="S2386" t="n">
        <v>0.1536999729034646</v>
      </c>
      <c r="T2386" t="inlineStr">
        <is>
          <t>AAPL</t>
        </is>
      </c>
      <c r="U2386" t="inlineStr">
        <is>
          <t>capture_test</t>
        </is>
      </c>
      <c r="V2386" t="inlineStr">
        <is>
          <t>capture_fallback_qqq_regime</t>
        </is>
      </c>
      <c r="W2386" t="n">
        <v>5</v>
      </c>
      <c r="X2386" t="n">
        <v>50</v>
      </c>
      <c r="Y2386" t="n">
        <v>0</v>
      </c>
      <c r="Z2386" t="n">
        <v/>
      </c>
      <c r="AA2386" t="b">
        <v>0</v>
      </c>
      <c r="AB2386" t="n">
        <v>0</v>
      </c>
      <c r="AC2386" t="n">
        <v>0</v>
      </c>
      <c r="AD2386" t="n">
        <v>20</v>
      </c>
      <c r="AE2386" t="n">
        <v>0</v>
      </c>
      <c r="AF2386" t="n">
        <v>10</v>
      </c>
      <c r="AG2386" t="n">
        <v>1.377667425171448</v>
      </c>
      <c r="AH2386" t="n">
        <v>0.1750619982103303</v>
      </c>
      <c r="AI2386" t="n">
        <v>0.7232546157399038</v>
      </c>
      <c r="AJ2386" t="n">
        <v>-0.3336051995314505</v>
      </c>
      <c r="AK2386" t="n">
        <v>0.2865074001760393</v>
      </c>
      <c r="AL2386" t="n">
        <v>0.2784364722123436</v>
      </c>
      <c r="AM2386" t="n">
        <v>0.008070927963695684</v>
      </c>
      <c r="AN2386" t="n">
        <v>0.8455284181925969</v>
      </c>
      <c r="AO2386" t="n">
        <v>6.129517751954808</v>
      </c>
      <c r="AP2386" t="n">
        <v>28.05263157894737</v>
      </c>
      <c r="AQ2386" t="n">
        <v>18</v>
      </c>
      <c r="AR2386" t="n">
        <v>103.9314125446201</v>
      </c>
      <c r="AS2386" t="n">
        <v>0.1178726197607436</v>
      </c>
      <c r="AT2386" t="n">
        <v>0.2740379206441642</v>
      </c>
      <c r="AU2386" t="n">
        <v>0.6422560387372752</v>
      </c>
      <c r="AV2386" t="n">
        <v>200</v>
      </c>
      <c r="AW2386" t="n">
        <v>0.08</v>
      </c>
      <c r="AX2386" t="n">
        <v>60</v>
      </c>
      <c r="AY2386" t="n">
        <v>0.35</v>
      </c>
      <c r="AZ2386" t="n">
        <v>-0.08</v>
      </c>
      <c r="BA2386" t="n">
        <v>0.15</v>
      </c>
      <c r="BB2386" t="n">
        <v>60</v>
      </c>
      <c r="BC2386" t="inlineStr">
        <is>
          <t>QQQ</t>
        </is>
      </c>
      <c r="BD2386" t="n">
        <v>0.5</v>
      </c>
      <c r="BE2386" t="n">
        <v>10</v>
      </c>
      <c r="BF2386" t="n">
        <v>5</v>
      </c>
      <c r="BG2386" t="b">
        <v>0</v>
      </c>
      <c r="BH2386" t="inlineStr">
        <is>
          <t>capture_leaderboard</t>
        </is>
      </c>
      <c r="BI2386" t="n">
        <v/>
      </c>
      <c r="BJ2386" t="n">
        <v/>
      </c>
      <c r="BK2386" t="n">
        <v/>
      </c>
      <c r="BM2386" t="n">
        <v/>
      </c>
      <c r="BT2386" t="b">
        <v>0</v>
      </c>
      <c r="BU2386" t="n">
        <v>0.2003839216458497</v>
      </c>
      <c r="BV2386" t="n">
        <v>0.05491081991456381</v>
      </c>
      <c r="BW2386" t="n">
        <v>0.5335279092306588</v>
      </c>
      <c r="BX2386" t="b">
        <v>1</v>
      </c>
      <c r="CA2386" t="n">
        <v>0.002210718775058407</v>
      </c>
      <c r="CC2386" t="n">
        <v/>
      </c>
      <c r="CD2386" t="n">
        <v/>
      </c>
      <c r="CE2386" t="n">
        <v/>
      </c>
      <c r="CF2386" t="n">
        <v/>
      </c>
      <c r="CJ2386" t="n">
        <v/>
      </c>
      <c r="CK2386" t="n">
        <v/>
      </c>
      <c r="CL2386" t="n">
        <v/>
      </c>
      <c r="CM2386" t="n">
        <v/>
      </c>
      <c r="CN2386" t="n">
        <v/>
      </c>
      <c r="CO2386" t="n">
        <v/>
      </c>
      <c r="CQ2386" t="n">
        <v/>
      </c>
      <c r="CR2386" t="n">
        <v/>
      </c>
    </row>
    <row r="2387">
      <c r="A2387" t="inlineStr">
        <is>
          <t>AAPL_capture_fallback_qqq_regime_capture_trend_5_50_entry_0.000_exit_0.000_hold_20_cool_0_risk_sma_200_dd_0.08_vol_0.45_loss_0.08_vol_60_0.15_qqq_0.50_fallback_10bps</t>
        </is>
      </c>
      <c r="B2387" t="n">
        <v>0.3983086119993569</v>
      </c>
      <c r="C2387" t="n">
        <v>0.06443607704498078</v>
      </c>
      <c r="D2387" t="n">
        <v>0.1119655093105645</v>
      </c>
      <c r="E2387" t="n">
        <v>0.6150141149965119</v>
      </c>
      <c r="F2387" t="n">
        <v>0.6515474973159665</v>
      </c>
      <c r="G2387" t="n">
        <v>0.3581667873286631</v>
      </c>
      <c r="H2387" t="n">
        <v>-0.1799052266279859</v>
      </c>
      <c r="I2387" t="n">
        <v>558</v>
      </c>
      <c r="J2387" t="n">
        <v>0.6965811965811965</v>
      </c>
      <c r="K2387" t="n">
        <v>0.6192592592592593</v>
      </c>
      <c r="L2387" t="n">
        <v>8.979882365841528</v>
      </c>
      <c r="M2387" t="n">
        <v>0.02918142249497261</v>
      </c>
      <c r="N2387" t="n">
        <v>0.05953298132562788</v>
      </c>
      <c r="O2387" t="n">
        <v>-0.04049891679230641</v>
      </c>
      <c r="P2387" t="n">
        <v>3.374764563246048</v>
      </c>
      <c r="Q2387" t="n">
        <v>0.06907433755999226</v>
      </c>
      <c r="R2387" t="n">
        <v>-0.1106259211653495</v>
      </c>
      <c r="S2387" t="n">
        <v>0.1536999729034646</v>
      </c>
      <c r="T2387" t="inlineStr">
        <is>
          <t>AAPL</t>
        </is>
      </c>
      <c r="U2387" t="inlineStr">
        <is>
          <t>capture_test</t>
        </is>
      </c>
      <c r="V2387" t="inlineStr">
        <is>
          <t>capture_fallback_qqq_regime</t>
        </is>
      </c>
      <c r="W2387" t="n">
        <v>5</v>
      </c>
      <c r="X2387" t="n">
        <v>50</v>
      </c>
      <c r="Y2387" t="n">
        <v>0</v>
      </c>
      <c r="Z2387" t="n">
        <v/>
      </c>
      <c r="AA2387" t="b">
        <v>0</v>
      </c>
      <c r="AB2387" t="n">
        <v>0</v>
      </c>
      <c r="AC2387" t="n">
        <v>0</v>
      </c>
      <c r="AD2387" t="n">
        <v>20</v>
      </c>
      <c r="AE2387" t="n">
        <v>0</v>
      </c>
      <c r="AF2387" t="n">
        <v>10</v>
      </c>
      <c r="AG2387" t="n">
        <v>1.377667425171448</v>
      </c>
      <c r="AH2387" t="n">
        <v>0.1750619982103303</v>
      </c>
      <c r="AI2387" t="n">
        <v>0.7232546157399038</v>
      </c>
      <c r="AJ2387" t="n">
        <v>-0.3336051995314505</v>
      </c>
      <c r="AK2387" t="n">
        <v>0.2865074001760393</v>
      </c>
      <c r="AL2387" t="n">
        <v>0.2784364722123436</v>
      </c>
      <c r="AM2387" t="n">
        <v>0.008070927963695684</v>
      </c>
      <c r="AN2387" t="n">
        <v>0.8455284181925969</v>
      </c>
      <c r="AO2387" t="n">
        <v>6.129517751954808</v>
      </c>
      <c r="AP2387" t="n">
        <v>28.05263157894737</v>
      </c>
      <c r="AQ2387" t="n">
        <v>18</v>
      </c>
      <c r="AR2387" t="n">
        <v>103.9314125446201</v>
      </c>
      <c r="AS2387" t="n">
        <v>0.1178726197607436</v>
      </c>
      <c r="AT2387" t="n">
        <v>0.2740379206441642</v>
      </c>
      <c r="AU2387" t="n">
        <v>0.6422560387372752</v>
      </c>
      <c r="AV2387" t="n">
        <v>200</v>
      </c>
      <c r="AW2387" t="n">
        <v>0.08</v>
      </c>
      <c r="AX2387" t="n">
        <v>60</v>
      </c>
      <c r="AY2387" t="n">
        <v>0.45</v>
      </c>
      <c r="AZ2387" t="n">
        <v>-0.08</v>
      </c>
      <c r="BA2387" t="n">
        <v>0.15</v>
      </c>
      <c r="BB2387" t="n">
        <v>60</v>
      </c>
      <c r="BC2387" t="inlineStr">
        <is>
          <t>QQQ</t>
        </is>
      </c>
      <c r="BD2387" t="n">
        <v>0.5</v>
      </c>
      <c r="BE2387" t="n">
        <v>10</v>
      </c>
      <c r="BF2387" t="n">
        <v>5</v>
      </c>
      <c r="BG2387" t="b">
        <v>0</v>
      </c>
      <c r="BH2387" t="inlineStr">
        <is>
          <t>capture_leaderboard</t>
        </is>
      </c>
      <c r="BI2387" t="n">
        <v/>
      </c>
      <c r="BJ2387" t="n">
        <v/>
      </c>
      <c r="BK2387" t="n">
        <v/>
      </c>
      <c r="BM2387" t="n">
        <v/>
      </c>
      <c r="BT2387" t="b">
        <v>0</v>
      </c>
      <c r="BU2387" t="n">
        <v>0.2003839216458497</v>
      </c>
      <c r="BV2387" t="n">
        <v>0.05491081991456381</v>
      </c>
      <c r="BW2387" t="n">
        <v>0.5335279092306588</v>
      </c>
      <c r="BX2387" t="b">
        <v>1</v>
      </c>
      <c r="CA2387" t="n">
        <v>0.002210718775058407</v>
      </c>
      <c r="CC2387" t="n">
        <v/>
      </c>
      <c r="CD2387" t="n">
        <v/>
      </c>
      <c r="CE2387" t="n">
        <v/>
      </c>
      <c r="CF2387" t="n">
        <v/>
      </c>
      <c r="CJ2387" t="n">
        <v/>
      </c>
      <c r="CK2387" t="n">
        <v/>
      </c>
      <c r="CL2387" t="n">
        <v/>
      </c>
      <c r="CM2387" t="n">
        <v/>
      </c>
      <c r="CN2387" t="n">
        <v/>
      </c>
      <c r="CO2387" t="n">
        <v/>
      </c>
      <c r="CQ2387" t="n">
        <v/>
      </c>
      <c r="CR2387" t="n">
        <v/>
      </c>
    </row>
    <row r="2388">
      <c r="A2388" t="inlineStr">
        <is>
          <t>AAPL_capture_fallback_spy_regime_capture_trend_5_50_entry_0.000_exit_0.000_hold_20_cool_0_risk_sma_200_dd_0.12_vol_0.45_loss_0.08_vol_40_0.15_spy_1.00_fallback_10bps</t>
        </is>
      </c>
      <c r="B2388" t="n">
        <v>0.6343780068352398</v>
      </c>
      <c r="C2388" t="n">
        <v>0.0958179267155399</v>
      </c>
      <c r="D2388" t="n">
        <v>0.1353659463486239</v>
      </c>
      <c r="E2388" t="n">
        <v>0.7449402636262796</v>
      </c>
      <c r="F2388" t="n">
        <v>0.8615684726114412</v>
      </c>
      <c r="G2388" t="n">
        <v>0.5027015506711563</v>
      </c>
      <c r="H2388" t="n">
        <v>-0.1906059899509231</v>
      </c>
      <c r="I2388" t="n">
        <v>591</v>
      </c>
      <c r="J2388" t="n">
        <v>0.6568265682656826</v>
      </c>
      <c r="K2388" t="n">
        <v>0.6555555555555556</v>
      </c>
      <c r="L2388" t="n">
        <v>12.36174479931707</v>
      </c>
      <c r="M2388" t="n">
        <v>0.01842484336670787</v>
      </c>
      <c r="N2388" t="n">
        <v>0.05047609298915795</v>
      </c>
      <c r="O2388" t="n">
        <v>-0.04292055913647615</v>
      </c>
      <c r="P2388" t="n">
        <v>2.250906288678047</v>
      </c>
      <c r="Q2388" t="n">
        <v>0.111873905798509</v>
      </c>
      <c r="R2388" t="n">
        <v>-0.0792440714947904</v>
      </c>
      <c r="S2388" t="n">
        <v>0.1429992095805274</v>
      </c>
      <c r="T2388" t="inlineStr">
        <is>
          <t>AAPL</t>
        </is>
      </c>
      <c r="U2388" t="inlineStr">
        <is>
          <t>capture_test</t>
        </is>
      </c>
      <c r="V2388" t="inlineStr">
        <is>
          <t>capture_fallback_spy_regime</t>
        </is>
      </c>
      <c r="W2388" t="n">
        <v>5</v>
      </c>
      <c r="X2388" t="n">
        <v>50</v>
      </c>
      <c r="Y2388" t="n">
        <v>0</v>
      </c>
      <c r="Z2388" t="n">
        <v/>
      </c>
      <c r="AA2388" t="b">
        <v>0</v>
      </c>
      <c r="AB2388" t="n">
        <v>0</v>
      </c>
      <c r="AC2388" t="n">
        <v>0</v>
      </c>
      <c r="AD2388" t="n">
        <v>20</v>
      </c>
      <c r="AE2388" t="n">
        <v>0</v>
      </c>
      <c r="AF2388" t="n">
        <v>10</v>
      </c>
      <c r="AG2388" t="n">
        <v>1.377667425171448</v>
      </c>
      <c r="AH2388" t="n">
        <v>0.1750619982103303</v>
      </c>
      <c r="AI2388" t="n">
        <v>0.7232546157399038</v>
      </c>
      <c r="AJ2388" t="n">
        <v>-0.3336051995314505</v>
      </c>
      <c r="AK2388" t="n">
        <v>0.357367283958372</v>
      </c>
      <c r="AL2388" t="n">
        <v>0.3368464276266347</v>
      </c>
      <c r="AM2388" t="n">
        <v>0.02052085633173734</v>
      </c>
      <c r="AN2388" t="n">
        <v>0.8439039444094674</v>
      </c>
      <c r="AO2388" t="n">
        <v>5.853171514171569</v>
      </c>
      <c r="AP2388" t="n">
        <v>35.35294117647059</v>
      </c>
      <c r="AQ2388" t="n">
        <v>20</v>
      </c>
      <c r="AR2388" t="n">
        <v>110.0778939316675</v>
      </c>
      <c r="AS2388" t="n">
        <v>0.21878252902034</v>
      </c>
      <c r="AT2388" t="n">
        <v>0.3136437630959372</v>
      </c>
      <c r="AU2388" t="n">
        <v>0.6502468993755698</v>
      </c>
      <c r="AV2388" t="n">
        <v>200</v>
      </c>
      <c r="AW2388" t="n">
        <v>0.12</v>
      </c>
      <c r="AX2388" t="n">
        <v>40</v>
      </c>
      <c r="AY2388" t="n">
        <v>0.45</v>
      </c>
      <c r="AZ2388" t="n">
        <v>-0.08</v>
      </c>
      <c r="BA2388" t="n">
        <v>0.15</v>
      </c>
      <c r="BB2388" t="n">
        <v>40</v>
      </c>
      <c r="BC2388" t="inlineStr">
        <is>
          <t>SPY</t>
        </is>
      </c>
      <c r="BD2388" t="n">
        <v>1</v>
      </c>
      <c r="BE2388" t="n">
        <v>10</v>
      </c>
      <c r="BF2388" t="n">
        <v>5</v>
      </c>
      <c r="BG2388" t="b">
        <v>0</v>
      </c>
      <c r="BH2388" t="inlineStr">
        <is>
          <t>capture_leaderboard</t>
        </is>
      </c>
      <c r="BI2388" t="n">
        <v/>
      </c>
      <c r="BJ2388" t="n">
        <v/>
      </c>
      <c r="BK2388" t="n">
        <v/>
      </c>
      <c r="BM2388" t="n">
        <v/>
      </c>
      <c r="BT2388" t="b">
        <v>0</v>
      </c>
      <c r="BU2388" t="n">
        <v>0.1959344669370302</v>
      </c>
      <c r="BV2388" t="n">
        <v>0.08236934456519274</v>
      </c>
      <c r="BW2388" t="n">
        <v>0.6529964875870613</v>
      </c>
      <c r="BX2388" t="b">
        <v>1</v>
      </c>
      <c r="CA2388" t="n">
        <v>0.01253615674959391</v>
      </c>
      <c r="CC2388" t="n">
        <v/>
      </c>
      <c r="CD2388" t="n">
        <v/>
      </c>
      <c r="CE2388" t="n">
        <v/>
      </c>
      <c r="CF2388" t="n">
        <v/>
      </c>
      <c r="CJ2388" t="n">
        <v/>
      </c>
      <c r="CK2388" t="n">
        <v/>
      </c>
      <c r="CL2388" t="n">
        <v/>
      </c>
      <c r="CM2388" t="n">
        <v/>
      </c>
      <c r="CN2388" t="n">
        <v/>
      </c>
      <c r="CO2388" t="n">
        <v/>
      </c>
      <c r="CQ2388" t="n">
        <v/>
      </c>
      <c r="CR2388" t="n">
        <v/>
      </c>
    </row>
    <row r="2389">
      <c r="A2389" t="inlineStr">
        <is>
          <t>AAPL_capture_hybrid_qqq_regime_capture_trend_5_50_entry_0.000_exit_-0.005_hold_20_cool_5_risk_sma_200_dd_0.12_vol_0.35_loss_0.06_vol_60_0.25_qqq_0.50_hybrid_10bps</t>
        </is>
      </c>
      <c r="B2389" t="n">
        <v>0.5995506171452798</v>
      </c>
      <c r="C2389" t="n">
        <v>0.09143042366276344</v>
      </c>
      <c r="D2389" t="n">
        <v>0.1510616527845522</v>
      </c>
      <c r="E2389" t="n">
        <v>0.655965620110288</v>
      </c>
      <c r="F2389" t="n">
        <v>0.727384772015659</v>
      </c>
      <c r="G2389" t="n">
        <v>0.4478443473902869</v>
      </c>
      <c r="H2389" t="n">
        <v>-0.2041566990753682</v>
      </c>
      <c r="I2389" t="n">
        <v>163</v>
      </c>
      <c r="J2389" t="n">
        <v>0.6266666666666667</v>
      </c>
      <c r="K2389" t="n">
        <v>0.6266666666666667</v>
      </c>
      <c r="L2389" t="n">
        <v>8.627453325013501</v>
      </c>
      <c r="M2389" t="n">
        <v>0.03952640120325698</v>
      </c>
      <c r="N2389" t="n">
        <v>0.08596707979615366</v>
      </c>
      <c r="O2389" t="n">
        <v>-0.03842759500624812</v>
      </c>
      <c r="P2389" t="n">
        <v>3.755163025947394</v>
      </c>
      <c r="Q2389" t="n">
        <v>0.07580220474437716</v>
      </c>
      <c r="R2389" t="n">
        <v>-0.08363157454756687</v>
      </c>
      <c r="S2389" t="n">
        <v>0.1294485004560824</v>
      </c>
      <c r="T2389" t="inlineStr">
        <is>
          <t>AAPL</t>
        </is>
      </c>
      <c r="U2389" t="inlineStr">
        <is>
          <t>capture_test</t>
        </is>
      </c>
      <c r="V2389" t="inlineStr">
        <is>
          <t>capture_hybrid_qqq_regime</t>
        </is>
      </c>
      <c r="W2389" t="n">
        <v>5</v>
      </c>
      <c r="X2389" t="n">
        <v>50</v>
      </c>
      <c r="Y2389" t="n">
        <v>0</v>
      </c>
      <c r="Z2389" t="n">
        <v/>
      </c>
      <c r="AA2389" t="b">
        <v>0</v>
      </c>
      <c r="AB2389" t="n">
        <v>0</v>
      </c>
      <c r="AC2389" t="n">
        <v>-0.005</v>
      </c>
      <c r="AD2389" t="n">
        <v>20</v>
      </c>
      <c r="AE2389" t="n">
        <v>5</v>
      </c>
      <c r="AF2389" t="n">
        <v>10</v>
      </c>
      <c r="AG2389" t="n">
        <v>1.377667425171448</v>
      </c>
      <c r="AH2389" t="n">
        <v>0.1750619982103303</v>
      </c>
      <c r="AI2389" t="n">
        <v>0.7232546157399038</v>
      </c>
      <c r="AJ2389" t="n">
        <v>-0.3336051995314505</v>
      </c>
      <c r="AK2389" t="n">
        <v>0.4029589013970387</v>
      </c>
      <c r="AL2389" t="n">
        <v>0.3901246353514378</v>
      </c>
      <c r="AM2389" t="n">
        <v>0.0128342660456009</v>
      </c>
      <c r="AN2389" t="n">
        <v>0.7362056555806605</v>
      </c>
      <c r="AO2389" t="n">
        <v>5.133994117343403</v>
      </c>
      <c r="AP2389" t="n">
        <v>38.6</v>
      </c>
      <c r="AQ2389" t="n">
        <v>24</v>
      </c>
      <c r="AR2389" t="n">
        <v>30.3598929117797</v>
      </c>
      <c r="AS2389" t="n">
        <v>0.1021674276284879</v>
      </c>
      <c r="AT2389" t="n">
        <v>0.4218796116737864</v>
      </c>
      <c r="AU2389" t="n">
        <v>0.9100779224204976</v>
      </c>
      <c r="AV2389" t="n">
        <v>200</v>
      </c>
      <c r="AW2389" t="n">
        <v>0.12</v>
      </c>
      <c r="AX2389" t="n">
        <v>60</v>
      </c>
      <c r="AY2389" t="n">
        <v>0.35</v>
      </c>
      <c r="AZ2389" t="n">
        <v>-0.06</v>
      </c>
      <c r="BA2389" t="n">
        <v>0.25</v>
      </c>
      <c r="BB2389" t="n">
        <v>60</v>
      </c>
      <c r="BC2389" t="inlineStr">
        <is>
          <t>QQQ</t>
        </is>
      </c>
      <c r="BD2389" t="n">
        <v>0.5</v>
      </c>
      <c r="BE2389" t="n">
        <v>10</v>
      </c>
      <c r="BF2389" t="n">
        <v>5</v>
      </c>
      <c r="BG2389" t="b">
        <v>1</v>
      </c>
      <c r="BH2389" t="inlineStr">
        <is>
          <t>capture_leaderboard</t>
        </is>
      </c>
      <c r="BI2389" t="n">
        <v/>
      </c>
      <c r="BJ2389" t="n">
        <v/>
      </c>
      <c r="BK2389" t="n">
        <v/>
      </c>
      <c r="BM2389" t="n">
        <v/>
      </c>
      <c r="BT2389" t="b">
        <v>0</v>
      </c>
      <c r="BU2389" t="n">
        <v>0.1936800835553756</v>
      </c>
      <c r="BV2389" t="n">
        <v>0.0820457551146383</v>
      </c>
      <c r="BW2389" t="n">
        <v>0.5980829178253245</v>
      </c>
      <c r="BX2389" t="b">
        <v>1</v>
      </c>
      <c r="CA2389" t="n">
        <v>0.007144531915942109</v>
      </c>
      <c r="CC2389" t="n">
        <v/>
      </c>
      <c r="CD2389" t="n">
        <v/>
      </c>
      <c r="CE2389" t="n">
        <v/>
      </c>
      <c r="CF2389" t="n">
        <v/>
      </c>
      <c r="CJ2389" t="n">
        <v/>
      </c>
      <c r="CK2389" t="n">
        <v/>
      </c>
      <c r="CL2389" t="n">
        <v/>
      </c>
      <c r="CM2389" t="n">
        <v/>
      </c>
      <c r="CN2389" t="n">
        <v/>
      </c>
      <c r="CO2389" t="n">
        <v/>
      </c>
      <c r="CQ2389" t="n">
        <v/>
      </c>
      <c r="CR2389" t="n">
        <v/>
      </c>
    </row>
    <row r="2390">
      <c r="A2390" t="inlineStr">
        <is>
          <t>AAPL_capture_fallback_qqq_regime_capture_trend_5_50_entry_0.000_exit_0.000_hold_20_cool_0_risk_sma_200_dd_0.08_vol_0.35_loss_0.08_vol_60_0.25_qqq_0.50_fallback_10bps</t>
        </is>
      </c>
      <c r="B2390" t="n">
        <v>0.6364301165629529</v>
      </c>
      <c r="C2390" t="n">
        <v>0.0960740666815687</v>
      </c>
      <c r="D2390" t="n">
        <v>0.1464297793524868</v>
      </c>
      <c r="E2390" t="n">
        <v>0.7010764035740076</v>
      </c>
      <c r="F2390" t="n">
        <v>0.7668094518289645</v>
      </c>
      <c r="G2390" t="n">
        <v>0.4770860848399809</v>
      </c>
      <c r="H2390" t="n">
        <v>-0.2013767949526192</v>
      </c>
      <c r="I2390" t="n">
        <v>170</v>
      </c>
      <c r="J2390" t="n">
        <v>0.6025641025641025</v>
      </c>
      <c r="K2390" t="n">
        <v>0.6192592592592593</v>
      </c>
      <c r="L2390" t="n">
        <v>10.77505606094615</v>
      </c>
      <c r="M2390" t="n">
        <v>0.03930374642271785</v>
      </c>
      <c r="N2390" t="n">
        <v>0.08709782832371527</v>
      </c>
      <c r="O2390" t="n">
        <v>-0.03315824871750402</v>
      </c>
      <c r="P2390" t="n">
        <v>3.982464432704021</v>
      </c>
      <c r="Q2390" t="n">
        <v>0.09761947919731773</v>
      </c>
      <c r="R2390" t="n">
        <v>-0.0789879315287616</v>
      </c>
      <c r="S2390" t="n">
        <v>0.1322284045788313</v>
      </c>
      <c r="T2390" t="inlineStr">
        <is>
          <t>AAPL</t>
        </is>
      </c>
      <c r="U2390" t="inlineStr">
        <is>
          <t>capture_test</t>
        </is>
      </c>
      <c r="V2390" t="inlineStr">
        <is>
          <t>capture_fallback_qqq_regime</t>
        </is>
      </c>
      <c r="W2390" t="n">
        <v>5</v>
      </c>
      <c r="X2390" t="n">
        <v>50</v>
      </c>
      <c r="Y2390" t="n">
        <v>0</v>
      </c>
      <c r="Z2390" t="n">
        <v/>
      </c>
      <c r="AA2390" t="b">
        <v>0</v>
      </c>
      <c r="AB2390" t="n">
        <v>0</v>
      </c>
      <c r="AC2390" t="n">
        <v>0</v>
      </c>
      <c r="AD2390" t="n">
        <v>20</v>
      </c>
      <c r="AE2390" t="n">
        <v>0</v>
      </c>
      <c r="AF2390" t="n">
        <v>10</v>
      </c>
      <c r="AG2390" t="n">
        <v>1.377667425171448</v>
      </c>
      <c r="AH2390" t="n">
        <v>0.1750619982103303</v>
      </c>
      <c r="AI2390" t="n">
        <v>0.7232546157399038</v>
      </c>
      <c r="AJ2390" t="n">
        <v>-0.3336051995314505</v>
      </c>
      <c r="AK2390" t="n">
        <v>0.3833182340526725</v>
      </c>
      <c r="AL2390" t="n">
        <v>0.3653729502510835</v>
      </c>
      <c r="AM2390" t="n">
        <v>0.01794528380158905</v>
      </c>
      <c r="AN2390" t="n">
        <v>0.6498028791480557</v>
      </c>
      <c r="AO2390" t="n">
        <v>5.435165826643438</v>
      </c>
      <c r="AP2390" t="n">
        <v>28.05263157894737</v>
      </c>
      <c r="AQ2390" t="n">
        <v>18</v>
      </c>
      <c r="AR2390" t="n">
        <v>31.66369199388067</v>
      </c>
      <c r="AS2390" t="n">
        <v>0.112431263981618</v>
      </c>
      <c r="AT2390" t="n">
        <v>0.3883503502860563</v>
      </c>
      <c r="AU2390" t="n">
        <v>0.9100779224204976</v>
      </c>
      <c r="AV2390" t="n">
        <v>200</v>
      </c>
      <c r="AW2390" t="n">
        <v>0.08</v>
      </c>
      <c r="AX2390" t="n">
        <v>60</v>
      </c>
      <c r="AY2390" t="n">
        <v>0.35</v>
      </c>
      <c r="AZ2390" t="n">
        <v>-0.08</v>
      </c>
      <c r="BA2390" t="n">
        <v>0.25</v>
      </c>
      <c r="BB2390" t="n">
        <v>60</v>
      </c>
      <c r="BC2390" t="inlineStr">
        <is>
          <t>QQQ</t>
        </is>
      </c>
      <c r="BD2390" t="n">
        <v>0.5</v>
      </c>
      <c r="BE2390" t="n">
        <v>10</v>
      </c>
      <c r="BF2390" t="n">
        <v>5</v>
      </c>
      <c r="BG2390" t="b">
        <v>0</v>
      </c>
      <c r="BH2390" t="inlineStr">
        <is>
          <t>capture_leaderboard</t>
        </is>
      </c>
      <c r="BI2390" t="n">
        <v/>
      </c>
      <c r="BJ2390" t="n">
        <v/>
      </c>
      <c r="BK2390" t="n">
        <v/>
      </c>
      <c r="BM2390" t="n">
        <v/>
      </c>
      <c r="BT2390" t="b">
        <v>0</v>
      </c>
      <c r="BU2390" t="n">
        <v>0.1851506431212172</v>
      </c>
      <c r="BV2390" t="n">
        <v>0.08429289629453729</v>
      </c>
      <c r="BW2390" t="n">
        <v>0.6258075272770307</v>
      </c>
      <c r="BX2390" t="b">
        <v>1</v>
      </c>
      <c r="CA2390" t="n">
        <v>0.01089944605302889</v>
      </c>
      <c r="CC2390" t="n">
        <v/>
      </c>
      <c r="CD2390" t="n">
        <v/>
      </c>
      <c r="CE2390" t="n">
        <v/>
      </c>
      <c r="CF2390" t="n">
        <v/>
      </c>
      <c r="CJ2390" t="n">
        <v/>
      </c>
      <c r="CK2390" t="n">
        <v/>
      </c>
      <c r="CL2390" t="n">
        <v/>
      </c>
      <c r="CM2390" t="n">
        <v/>
      </c>
      <c r="CN2390" t="n">
        <v/>
      </c>
      <c r="CO2390" t="n">
        <v/>
      </c>
      <c r="CQ2390" t="n">
        <v/>
      </c>
      <c r="CR2390" t="n">
        <v/>
      </c>
    </row>
    <row r="2391">
      <c r="A2391" t="inlineStr">
        <is>
          <t>AAPL_capture_fallback_qqq_regime_capture_trend_5_50_entry_0.000_exit_-0.005_hold_20_cool_5_risk_sma_200_dd_0.12_vol_0.35_loss_0.06_vol_60_0.25_qqq_0.75_fallback_10bps</t>
        </is>
      </c>
      <c r="B2391" t="n">
        <v>0.7117828308248899</v>
      </c>
      <c r="C2391" t="n">
        <v>0.1053032599954453</v>
      </c>
      <c r="D2391" t="n">
        <v>0.1627468127578155</v>
      </c>
      <c r="E2391" t="n">
        <v>0.6978007298614218</v>
      </c>
      <c r="F2391" t="n">
        <v>0.8096226868067045</v>
      </c>
      <c r="G2391" t="n">
        <v>0.5224326953690541</v>
      </c>
      <c r="H2391" t="n">
        <v>-0.201563303615708</v>
      </c>
      <c r="I2391" t="n">
        <v>163</v>
      </c>
      <c r="J2391" t="n">
        <v>0.6578947368421053</v>
      </c>
      <c r="K2391" t="n">
        <v>0.6333333333333333</v>
      </c>
      <c r="L2391" t="n">
        <v>10.03857761342113</v>
      </c>
      <c r="M2391" t="n">
        <v>0.04762570552968428</v>
      </c>
      <c r="N2391" t="n">
        <v>0.09068328080843667</v>
      </c>
      <c r="O2391" t="n">
        <v>-0.03517732385253185</v>
      </c>
      <c r="P2391" t="n">
        <v>4.957481284326219</v>
      </c>
      <c r="Q2391" t="n">
        <v>0.09472426768695485</v>
      </c>
      <c r="R2391" t="n">
        <v>-0.06975873821488499</v>
      </c>
      <c r="S2391" t="n">
        <v>0.1320418959157426</v>
      </c>
      <c r="T2391" t="inlineStr">
        <is>
          <t>AAPL</t>
        </is>
      </c>
      <c r="U2391" t="inlineStr">
        <is>
          <t>capture_test</t>
        </is>
      </c>
      <c r="V2391" t="inlineStr">
        <is>
          <t>capture_fallback_qqq_regime</t>
        </is>
      </c>
      <c r="W2391" t="n">
        <v>5</v>
      </c>
      <c r="X2391" t="n">
        <v>50</v>
      </c>
      <c r="Y2391" t="n">
        <v>0</v>
      </c>
      <c r="Z2391" t="n">
        <v/>
      </c>
      <c r="AA2391" t="b">
        <v>0</v>
      </c>
      <c r="AB2391" t="n">
        <v>0</v>
      </c>
      <c r="AC2391" t="n">
        <v>-0.005</v>
      </c>
      <c r="AD2391" t="n">
        <v>20</v>
      </c>
      <c r="AE2391" t="n">
        <v>5</v>
      </c>
      <c r="AF2391" t="n">
        <v>10</v>
      </c>
      <c r="AG2391" t="n">
        <v>1.377667425171448</v>
      </c>
      <c r="AH2391" t="n">
        <v>0.1750619982103303</v>
      </c>
      <c r="AI2391" t="n">
        <v>0.7232546157399038</v>
      </c>
      <c r="AJ2391" t="n">
        <v>-0.3336051995314505</v>
      </c>
      <c r="AK2391" t="n">
        <v>0.4365140264302674</v>
      </c>
      <c r="AL2391" t="n">
        <v>0.4183164190915871</v>
      </c>
      <c r="AM2391" t="n">
        <v>0.01819760733868026</v>
      </c>
      <c r="AN2391" t="n">
        <v>0.7362056555806605</v>
      </c>
      <c r="AO2391" t="n">
        <v>5.133994117343403</v>
      </c>
      <c r="AP2391" t="n">
        <v>38.6</v>
      </c>
      <c r="AQ2391" t="n">
        <v>24</v>
      </c>
      <c r="AR2391" t="n">
        <v>30.3598929117797</v>
      </c>
      <c r="AS2391" t="n">
        <v>0.1536360992736289</v>
      </c>
      <c r="AT2391" t="n">
        <v>0.4218796116737864</v>
      </c>
      <c r="AU2391" t="n">
        <v>0.9100779224204976</v>
      </c>
      <c r="AV2391" t="n">
        <v>200</v>
      </c>
      <c r="AW2391" t="n">
        <v>0.12</v>
      </c>
      <c r="AX2391" t="n">
        <v>60</v>
      </c>
      <c r="AY2391" t="n">
        <v>0.35</v>
      </c>
      <c r="AZ2391" t="n">
        <v>-0.06</v>
      </c>
      <c r="BA2391" t="n">
        <v>0.25</v>
      </c>
      <c r="BB2391" t="n">
        <v>60</v>
      </c>
      <c r="BC2391" t="inlineStr">
        <is>
          <t>QQQ</t>
        </is>
      </c>
      <c r="BD2391" t="n">
        <v>0.75</v>
      </c>
      <c r="BE2391" t="n">
        <v>10</v>
      </c>
      <c r="BF2391" t="n">
        <v>5</v>
      </c>
      <c r="BG2391" t="b">
        <v>0</v>
      </c>
      <c r="BH2391" t="inlineStr">
        <is>
          <t>capture_leaderboard</t>
        </is>
      </c>
      <c r="BI2391" t="n">
        <v/>
      </c>
      <c r="BJ2391" t="n">
        <v/>
      </c>
      <c r="BK2391" t="n">
        <v/>
      </c>
      <c r="BM2391" t="n">
        <v/>
      </c>
      <c r="BT2391" t="b">
        <v>0</v>
      </c>
      <c r="BU2391" t="n">
        <v>0.1811409299672231</v>
      </c>
      <c r="BV2391" t="n">
        <v>0.09425283707472376</v>
      </c>
      <c r="BW2391" t="n">
        <v>0.6352959871166672</v>
      </c>
      <c r="BX2391" t="b">
        <v>1</v>
      </c>
      <c r="CA2391" t="n">
        <v>0.0115826098972191</v>
      </c>
      <c r="CC2391" t="n">
        <v/>
      </c>
      <c r="CD2391" t="n">
        <v/>
      </c>
      <c r="CE2391" t="n">
        <v/>
      </c>
      <c r="CF2391" t="n">
        <v/>
      </c>
      <c r="CJ2391" t="n">
        <v/>
      </c>
      <c r="CK2391" t="n">
        <v/>
      </c>
      <c r="CL2391" t="n">
        <v/>
      </c>
      <c r="CM2391" t="n">
        <v/>
      </c>
      <c r="CN2391" t="n">
        <v/>
      </c>
      <c r="CO2391" t="n">
        <v/>
      </c>
      <c r="CQ2391" t="n">
        <v/>
      </c>
      <c r="CR2391" t="n">
        <v/>
      </c>
    </row>
    <row r="2392">
      <c r="A2392" t="inlineStr">
        <is>
          <t>AAPL_capture_fallback_spy_regime_capture_trend_5_50_entry_0.000_exit_0.000_hold_20_cool_0_risk_sma_200_dd_0.12_vol_0.45_loss_0.08_vol_40_0.15_spy_0.50_fallback_10bps</t>
        </is>
      </c>
      <c r="B2392" t="n">
        <v>0.3880583226729382</v>
      </c>
      <c r="C2392" t="n">
        <v>0.06297838948838841</v>
      </c>
      <c r="D2392" t="n">
        <v>0.1115025166754474</v>
      </c>
      <c r="E2392" t="n">
        <v>0.6047422355736668</v>
      </c>
      <c r="F2392" t="n">
        <v>0.6801918789714784</v>
      </c>
      <c r="G2392" t="n">
        <v>0.3552182343775137</v>
      </c>
      <c r="H2392" t="n">
        <v>-0.1772949229330867</v>
      </c>
      <c r="I2392" t="n">
        <v>591</v>
      </c>
      <c r="J2392" t="n">
        <v>0.5992779783393501</v>
      </c>
      <c r="K2392" t="n">
        <v>0.6555555555555556</v>
      </c>
      <c r="L2392" t="n">
        <v>8.811827775035459</v>
      </c>
      <c r="M2392" t="n">
        <v>0.008410462261779158</v>
      </c>
      <c r="N2392" t="n">
        <v>0.03901142498816593</v>
      </c>
      <c r="O2392" t="n">
        <v>-0.03735313965335781</v>
      </c>
      <c r="P2392" t="n">
        <v>1.561887725746182</v>
      </c>
      <c r="Q2392" t="n">
        <v>0.06711741138364857</v>
      </c>
      <c r="R2392" t="n">
        <v>-0.1120836087219419</v>
      </c>
      <c r="S2392" t="n">
        <v>0.1563102765983638</v>
      </c>
      <c r="T2392" t="inlineStr">
        <is>
          <t>AAPL</t>
        </is>
      </c>
      <c r="U2392" t="inlineStr">
        <is>
          <t>capture_test</t>
        </is>
      </c>
      <c r="V2392" t="inlineStr">
        <is>
          <t>capture_fallback_spy_regime</t>
        </is>
      </c>
      <c r="W2392" t="n">
        <v>5</v>
      </c>
      <c r="X2392" t="n">
        <v>50</v>
      </c>
      <c r="Y2392" t="n">
        <v>0</v>
      </c>
      <c r="Z2392" t="n">
        <v/>
      </c>
      <c r="AA2392" t="b">
        <v>0</v>
      </c>
      <c r="AB2392" t="n">
        <v>0</v>
      </c>
      <c r="AC2392" t="n">
        <v>0</v>
      </c>
      <c r="AD2392" t="n">
        <v>20</v>
      </c>
      <c r="AE2392" t="n">
        <v>0</v>
      </c>
      <c r="AF2392" t="n">
        <v>10</v>
      </c>
      <c r="AG2392" t="n">
        <v>1.377667425171448</v>
      </c>
      <c r="AH2392" t="n">
        <v>0.1750619982103303</v>
      </c>
      <c r="AI2392" t="n">
        <v>0.7232546157399038</v>
      </c>
      <c r="AJ2392" t="n">
        <v>-0.3336051995314505</v>
      </c>
      <c r="AK2392" t="n">
        <v>0.3038239762288059</v>
      </c>
      <c r="AL2392" t="n">
        <v>0.299006474376555</v>
      </c>
      <c r="AM2392" t="n">
        <v>0.004817501852250883</v>
      </c>
      <c r="AN2392" t="n">
        <v>0.8439039444094674</v>
      </c>
      <c r="AO2392" t="n">
        <v>5.853171514171569</v>
      </c>
      <c r="AP2392" t="n">
        <v>35.35294117647059</v>
      </c>
      <c r="AQ2392" t="n">
        <v>20</v>
      </c>
      <c r="AR2392" t="n">
        <v>110.0778939316675</v>
      </c>
      <c r="AS2392" t="n">
        <v>0.1135597738872042</v>
      </c>
      <c r="AT2392" t="n">
        <v>0.3136437630959372</v>
      </c>
      <c r="AU2392" t="n">
        <v>0.6502468993755698</v>
      </c>
      <c r="AV2392" t="n">
        <v>200</v>
      </c>
      <c r="AW2392" t="n">
        <v>0.12</v>
      </c>
      <c r="AX2392" t="n">
        <v>40</v>
      </c>
      <c r="AY2392" t="n">
        <v>0.45</v>
      </c>
      <c r="AZ2392" t="n">
        <v>-0.08</v>
      </c>
      <c r="BA2392" t="n">
        <v>0.15</v>
      </c>
      <c r="BB2392" t="n">
        <v>40</v>
      </c>
      <c r="BC2392" t="inlineStr">
        <is>
          <t>SPY</t>
        </is>
      </c>
      <c r="BD2392" t="n">
        <v>0.5</v>
      </c>
      <c r="BE2392" t="n">
        <v>10</v>
      </c>
      <c r="BF2392" t="n">
        <v>5</v>
      </c>
      <c r="BG2392" t="b">
        <v>0</v>
      </c>
      <c r="BH2392" t="inlineStr">
        <is>
          <t>capture_leaderboard</t>
        </is>
      </c>
      <c r="BI2392" t="n">
        <v/>
      </c>
      <c r="BJ2392" t="n">
        <v/>
      </c>
      <c r="BK2392" t="n">
        <v/>
      </c>
      <c r="BM2392" t="n">
        <v/>
      </c>
      <c r="BT2392" t="b">
        <v>0</v>
      </c>
      <c r="BU2392" t="n">
        <v>0.1763740493557788</v>
      </c>
      <c r="BV2392" t="n">
        <v>0.05366200995907211</v>
      </c>
      <c r="BW2392" t="n">
        <v>0.5251992385595274</v>
      </c>
      <c r="BX2392" t="b">
        <v>0</v>
      </c>
      <c r="CA2392" t="n">
        <v>-0.0008820248883518178</v>
      </c>
      <c r="CC2392" t="n">
        <v/>
      </c>
      <c r="CD2392" t="n">
        <v/>
      </c>
      <c r="CE2392" t="n">
        <v/>
      </c>
      <c r="CF2392" t="n">
        <v/>
      </c>
      <c r="CJ2392" t="n">
        <v/>
      </c>
      <c r="CK2392" t="n">
        <v/>
      </c>
      <c r="CL2392" t="n">
        <v/>
      </c>
      <c r="CM2392" t="n">
        <v/>
      </c>
      <c r="CN2392" t="n">
        <v/>
      </c>
      <c r="CO2392" t="n">
        <v/>
      </c>
      <c r="CQ2392" t="n">
        <v/>
      </c>
      <c r="CR2392" t="n">
        <v/>
      </c>
    </row>
    <row r="2393">
      <c r="A2393" t="inlineStr">
        <is>
          <t>AAPL_capture_fallback_qqq_regime_capture_trend_5_50_entry_0.000_exit_-0.005_hold_20_cool_5_risk_sma_200_dd_0.12_vol_0.35_loss_0.06_vol_60_0.25_qqq_1.00_fallback_10bps</t>
        </is>
      </c>
      <c r="B2393" t="n">
        <v>0.8711767284383811</v>
      </c>
      <c r="C2393" t="n">
        <v>0.12378515515894</v>
      </c>
      <c r="D2393" t="n">
        <v>0.1778017566904165</v>
      </c>
      <c r="E2393" t="n">
        <v>0.7464057033750876</v>
      </c>
      <c r="F2393" t="n">
        <v>0.8762134403191504</v>
      </c>
      <c r="G2393" t="n">
        <v>0.5638814380579924</v>
      </c>
      <c r="H2393" t="n">
        <v>-0.2195233728303879</v>
      </c>
      <c r="I2393" t="n">
        <v>163</v>
      </c>
      <c r="J2393" t="n">
        <v>0.7777777777777778</v>
      </c>
      <c r="K2393" t="n">
        <v>0.6333333333333333</v>
      </c>
      <c r="L2393" t="n">
        <v>11.53191094675446</v>
      </c>
      <c r="M2393" t="n">
        <v>0.09646775971739437</v>
      </c>
      <c r="N2393" t="n">
        <v>0.1307322004945932</v>
      </c>
      <c r="O2393" t="n">
        <v>-0.02345778300280163</v>
      </c>
      <c r="P2393" t="n">
        <v>19.50579480066076</v>
      </c>
      <c r="Q2393" t="n">
        <v>0.1193827388710098</v>
      </c>
      <c r="R2393" t="n">
        <v>-0.05127684305139035</v>
      </c>
      <c r="S2393" t="n">
        <v>0.1140818267010626</v>
      </c>
      <c r="T2393" t="inlineStr">
        <is>
          <t>AAPL</t>
        </is>
      </c>
      <c r="U2393" t="inlineStr">
        <is>
          <t>capture_test</t>
        </is>
      </c>
      <c r="V2393" t="inlineStr">
        <is>
          <t>capture_fallback_qqq_regime</t>
        </is>
      </c>
      <c r="W2393" t="n">
        <v>5</v>
      </c>
      <c r="X2393" t="n">
        <v>50</v>
      </c>
      <c r="Y2393" t="n">
        <v>0</v>
      </c>
      <c r="Z2393" t="n">
        <v/>
      </c>
      <c r="AA2393" t="b">
        <v>0</v>
      </c>
      <c r="AB2393" t="n">
        <v>0</v>
      </c>
      <c r="AC2393" t="n">
        <v>-0.005</v>
      </c>
      <c r="AD2393" t="n">
        <v>20</v>
      </c>
      <c r="AE2393" t="n">
        <v>5</v>
      </c>
      <c r="AF2393" t="n">
        <v>10</v>
      </c>
      <c r="AG2393" t="n">
        <v>1.377667425171448</v>
      </c>
      <c r="AH2393" t="n">
        <v>0.1750619982103303</v>
      </c>
      <c r="AI2393" t="n">
        <v>0.7232546157399038</v>
      </c>
      <c r="AJ2393" t="n">
        <v>-0.3336051995314505</v>
      </c>
      <c r="AK2393" t="n">
        <v>0.4684020611702783</v>
      </c>
      <c r="AL2393" t="n">
        <v>0.4414240784409402</v>
      </c>
      <c r="AM2393" t="n">
        <v>0.02697798272933816</v>
      </c>
      <c r="AN2393" t="n">
        <v>0.7362056555806605</v>
      </c>
      <c r="AO2393" t="n">
        <v>5.133994117343403</v>
      </c>
      <c r="AP2393" t="n">
        <v>38.6</v>
      </c>
      <c r="AQ2393" t="n">
        <v>24</v>
      </c>
      <c r="AR2393" t="n">
        <v>30.3598929117797</v>
      </c>
      <c r="AS2393" t="n">
        <v>0.20474721038474</v>
      </c>
      <c r="AT2393" t="n">
        <v>0.4218796116737864</v>
      </c>
      <c r="AU2393" t="n">
        <v>0.9100779224204976</v>
      </c>
      <c r="AV2393" t="n">
        <v>200</v>
      </c>
      <c r="AW2393" t="n">
        <v>0.12</v>
      </c>
      <c r="AX2393" t="n">
        <v>60</v>
      </c>
      <c r="AY2393" t="n">
        <v>0.35</v>
      </c>
      <c r="AZ2393" t="n">
        <v>-0.06</v>
      </c>
      <c r="BA2393" t="n">
        <v>0.25</v>
      </c>
      <c r="BB2393" t="n">
        <v>60</v>
      </c>
      <c r="BC2393" t="inlineStr">
        <is>
          <t>QQQ</t>
        </is>
      </c>
      <c r="BD2393" t="n">
        <v>1</v>
      </c>
      <c r="BE2393" t="n">
        <v>10</v>
      </c>
      <c r="BF2393" t="n">
        <v>5</v>
      </c>
      <c r="BG2393" t="b">
        <v>0</v>
      </c>
      <c r="BH2393" t="inlineStr">
        <is>
          <t>capture_leaderboard</t>
        </is>
      </c>
      <c r="BI2393" t="n">
        <v/>
      </c>
      <c r="BJ2393" t="n">
        <v/>
      </c>
      <c r="BK2393" t="n">
        <v/>
      </c>
      <c r="BM2393" t="n">
        <v/>
      </c>
      <c r="BT2393" t="b">
        <v>0</v>
      </c>
      <c r="BU2393" t="n">
        <v>0.1753542492776824</v>
      </c>
      <c r="BV2393" t="n">
        <v>0.1108900801448305</v>
      </c>
      <c r="BW2393" t="n">
        <v>0.6807253404665345</v>
      </c>
      <c r="BX2393" t="b">
        <v>1</v>
      </c>
      <c r="CA2393" t="n">
        <v>0.0193781654640961</v>
      </c>
      <c r="CC2393" t="n">
        <v/>
      </c>
      <c r="CD2393" t="n">
        <v/>
      </c>
      <c r="CE2393" t="n">
        <v/>
      </c>
      <c r="CF2393" t="n">
        <v/>
      </c>
      <c r="CJ2393" t="n">
        <v/>
      </c>
      <c r="CK2393" t="n">
        <v/>
      </c>
      <c r="CL2393" t="n">
        <v/>
      </c>
      <c r="CM2393" t="n">
        <v/>
      </c>
      <c r="CN2393" t="n">
        <v/>
      </c>
      <c r="CO2393" t="n">
        <v/>
      </c>
      <c r="CQ2393" t="n">
        <v/>
      </c>
      <c r="CR2393" t="n">
        <v/>
      </c>
    </row>
    <row r="2394">
      <c r="A2394" t="inlineStr">
        <is>
          <t>AAPL_capture_fallback_spy_regime_capture_trend_5_50_entry_0.000_exit_0.000_hold_20_cool_0_risk_sma_200_dd_0.12_vol_0.45_loss_0.06_vol_40_0.15_spy_0.75_fallback_10bps</t>
        </is>
      </c>
      <c r="B2394" t="n">
        <v>0.4924029021369816</v>
      </c>
      <c r="C2394" t="n">
        <v>0.07742612653212189</v>
      </c>
      <c r="D2394" t="n">
        <v>0.1220027904982486</v>
      </c>
      <c r="E2394" t="n">
        <v>0.6735614566811924</v>
      </c>
      <c r="F2394" t="n">
        <v>0.7764445002806835</v>
      </c>
      <c r="G2394" t="n">
        <v>0.4353502572650243</v>
      </c>
      <c r="H2394" t="n">
        <v>-0.1778478942875366</v>
      </c>
      <c r="I2394" t="n">
        <v>591</v>
      </c>
      <c r="J2394" t="n">
        <v>0.6472727272727272</v>
      </c>
      <c r="K2394" t="n">
        <v>0.6548148148148148</v>
      </c>
      <c r="L2394" t="n">
        <v>10.8812234985425</v>
      </c>
      <c r="M2394" t="n">
        <v>0.01717294088151383</v>
      </c>
      <c r="N2394" t="n">
        <v>0.05160853880694107</v>
      </c>
      <c r="O2394" t="n">
        <v>-0.04601815634246605</v>
      </c>
      <c r="P2394" t="n">
        <v>2.057977469586321</v>
      </c>
      <c r="Q2394" t="n">
        <v>0.08955868949632251</v>
      </c>
      <c r="R2394" t="n">
        <v>-0.09763587167820842</v>
      </c>
      <c r="S2394" t="n">
        <v>0.155757305243914</v>
      </c>
      <c r="T2394" t="inlineStr">
        <is>
          <t>AAPL</t>
        </is>
      </c>
      <c r="U2394" t="inlineStr">
        <is>
          <t>capture_test</t>
        </is>
      </c>
      <c r="V2394" t="inlineStr">
        <is>
          <t>capture_fallback_spy_regime</t>
        </is>
      </c>
      <c r="W2394" t="n">
        <v>5</v>
      </c>
      <c r="X2394" t="n">
        <v>50</v>
      </c>
      <c r="Y2394" t="n">
        <v>0</v>
      </c>
      <c r="Z2394" t="n">
        <v/>
      </c>
      <c r="AA2394" t="b">
        <v>0</v>
      </c>
      <c r="AB2394" t="n">
        <v>0</v>
      </c>
      <c r="AC2394" t="n">
        <v>0</v>
      </c>
      <c r="AD2394" t="n">
        <v>20</v>
      </c>
      <c r="AE2394" t="n">
        <v>0</v>
      </c>
      <c r="AF2394" t="n">
        <v>10</v>
      </c>
      <c r="AG2394" t="n">
        <v>1.377667425171448</v>
      </c>
      <c r="AH2394" t="n">
        <v>0.1750619982103303</v>
      </c>
      <c r="AI2394" t="n">
        <v>0.7232546157399038</v>
      </c>
      <c r="AJ2394" t="n">
        <v>-0.3336051995314505</v>
      </c>
      <c r="AK2394" t="n">
        <v>0.3297592177052199</v>
      </c>
      <c r="AL2394" t="n">
        <v>0.3183127577693202</v>
      </c>
      <c r="AM2394" t="n">
        <v>0.01144645993589977</v>
      </c>
      <c r="AN2394" t="n">
        <v>0.854507647580075</v>
      </c>
      <c r="AO2394" t="n">
        <v>5.853171514171569</v>
      </c>
      <c r="AP2394" t="n">
        <v>33.33333333333334</v>
      </c>
      <c r="AQ2394" t="n">
        <v>20</v>
      </c>
      <c r="AR2394" t="n">
        <v>110.0778939316675</v>
      </c>
      <c r="AS2394" t="n">
        <v>0.1665460279830508</v>
      </c>
      <c r="AT2394" t="n">
        <v>0.3132622508411124</v>
      </c>
      <c r="AU2394" t="n">
        <v>0.6502468993755698</v>
      </c>
      <c r="AV2394" t="n">
        <v>200</v>
      </c>
      <c r="AW2394" t="n">
        <v>0.12</v>
      </c>
      <c r="AX2394" t="n">
        <v>40</v>
      </c>
      <c r="AY2394" t="n">
        <v>0.45</v>
      </c>
      <c r="AZ2394" t="n">
        <v>-0.06</v>
      </c>
      <c r="BA2394" t="n">
        <v>0.15</v>
      </c>
      <c r="BB2394" t="n">
        <v>40</v>
      </c>
      <c r="BC2394" t="inlineStr">
        <is>
          <t>SPY</t>
        </is>
      </c>
      <c r="BD2394" t="n">
        <v>0.75</v>
      </c>
      <c r="BE2394" t="n">
        <v>10</v>
      </c>
      <c r="BF2394" t="n">
        <v>5</v>
      </c>
      <c r="BG2394" t="b">
        <v>0</v>
      </c>
      <c r="BH2394" t="inlineStr">
        <is>
          <t>capture_leaderboard</t>
        </is>
      </c>
      <c r="BI2394" t="n">
        <v/>
      </c>
      <c r="BJ2394" t="n">
        <v/>
      </c>
      <c r="BK2394" t="n">
        <v/>
      </c>
      <c r="BM2394" t="n">
        <v/>
      </c>
      <c r="BT2394" t="b">
        <v>0</v>
      </c>
      <c r="BU2394" t="n">
        <v>0.1720524174704309</v>
      </c>
      <c r="BV2394" t="n">
        <v>0.06578143981280227</v>
      </c>
      <c r="BW2394" t="n">
        <v>0.5839086151764976</v>
      </c>
      <c r="BX2394" t="b">
        <v>1</v>
      </c>
      <c r="CA2394" t="n">
        <v>0.004422787249733662</v>
      </c>
      <c r="CC2394" t="n">
        <v/>
      </c>
      <c r="CD2394" t="n">
        <v/>
      </c>
      <c r="CE2394" t="n">
        <v/>
      </c>
      <c r="CF2394" t="n">
        <v/>
      </c>
      <c r="CJ2394" t="n">
        <v/>
      </c>
      <c r="CK2394" t="n">
        <v/>
      </c>
      <c r="CL2394" t="n">
        <v/>
      </c>
      <c r="CM2394" t="n">
        <v/>
      </c>
      <c r="CN2394" t="n">
        <v/>
      </c>
      <c r="CO2394" t="n">
        <v/>
      </c>
      <c r="CQ2394" t="n">
        <v/>
      </c>
      <c r="CR2394" t="n">
        <v/>
      </c>
    </row>
    <row r="2395">
      <c r="A2395" t="inlineStr">
        <is>
          <t>AAPL_capture_fallback_qqq_regime_capture_trend_5_50_entry_0.000_exit_0.000_hold_20_cool_0_risk_sma_200_dd_0.08_vol_0.45_loss_0.08_vol_40_0.15_qqq_1.00_fallback_10bps</t>
        </is>
      </c>
      <c r="B2395" t="n">
        <v>0.690861069280293</v>
      </c>
      <c r="C2395" t="n">
        <v>0.1027744627055842</v>
      </c>
      <c r="D2395" t="n">
        <v>0.1491290152154839</v>
      </c>
      <c r="E2395" t="n">
        <v>0.731718858232866</v>
      </c>
      <c r="F2395" t="n">
        <v>0.8060693971092638</v>
      </c>
      <c r="G2395" t="n">
        <v>0.4884731683383197</v>
      </c>
      <c r="H2395" t="n">
        <v>-0.2103994023974761</v>
      </c>
      <c r="I2395" t="n">
        <v>528</v>
      </c>
      <c r="J2395" t="n">
        <v>0.6958333333333333</v>
      </c>
      <c r="K2395" t="n">
        <v>0.6192592592592593</v>
      </c>
      <c r="L2395" t="n">
        <v>12.76696831729754</v>
      </c>
      <c r="M2395" t="n">
        <v>0.02521174083274421</v>
      </c>
      <c r="N2395" t="n">
        <v>0.05130125843417358</v>
      </c>
      <c r="O2395" t="n">
        <v>-0.03447249806367641</v>
      </c>
      <c r="P2395" t="n">
        <v>3.404465000286565</v>
      </c>
      <c r="Q2395" t="n">
        <v>0.1199742764613863</v>
      </c>
      <c r="R2395" t="n">
        <v>-0.07228753550474609</v>
      </c>
      <c r="S2395" t="n">
        <v>0.1232057971339744</v>
      </c>
      <c r="T2395" t="inlineStr">
        <is>
          <t>AAPL</t>
        </is>
      </c>
      <c r="U2395" t="inlineStr">
        <is>
          <t>capture_test</t>
        </is>
      </c>
      <c r="V2395" t="inlineStr">
        <is>
          <t>capture_fallback_qqq_regime</t>
        </is>
      </c>
      <c r="W2395" t="n">
        <v>5</v>
      </c>
      <c r="X2395" t="n">
        <v>50</v>
      </c>
      <c r="Y2395" t="n">
        <v>0</v>
      </c>
      <c r="Z2395" t="n">
        <v/>
      </c>
      <c r="AA2395" t="b">
        <v>0</v>
      </c>
      <c r="AB2395" t="n">
        <v>0</v>
      </c>
      <c r="AC2395" t="n">
        <v>0</v>
      </c>
      <c r="AD2395" t="n">
        <v>20</v>
      </c>
      <c r="AE2395" t="n">
        <v>0</v>
      </c>
      <c r="AF2395" t="n">
        <v>10</v>
      </c>
      <c r="AG2395" t="n">
        <v>1.377667425171448</v>
      </c>
      <c r="AH2395" t="n">
        <v>0.1750619982103303</v>
      </c>
      <c r="AI2395" t="n">
        <v>0.7232546157399038</v>
      </c>
      <c r="AJ2395" t="n">
        <v>-0.3336051995314505</v>
      </c>
      <c r="AK2395" t="n">
        <v>0.3612956851576888</v>
      </c>
      <c r="AL2395" t="n">
        <v>0.3358235433652179</v>
      </c>
      <c r="AM2395" t="n">
        <v>0.02547214179247093</v>
      </c>
      <c r="AN2395" t="n">
        <v>0.7875040533847468</v>
      </c>
      <c r="AO2395" t="n">
        <v>6.116624891733771</v>
      </c>
      <c r="AP2395" t="n">
        <v>28.05263157894737</v>
      </c>
      <c r="AQ2395" t="n">
        <v>18</v>
      </c>
      <c r="AR2395" t="n">
        <v>98.3437021927588</v>
      </c>
      <c r="AS2395" t="n">
        <v>0.2306582579895178</v>
      </c>
      <c r="AT2395" t="n">
        <v>0.2829990203375613</v>
      </c>
      <c r="AU2395" t="n">
        <v>0.6502468993755698</v>
      </c>
      <c r="AV2395" t="n">
        <v>200</v>
      </c>
      <c r="AW2395" t="n">
        <v>0.08</v>
      </c>
      <c r="AX2395" t="n">
        <v>40</v>
      </c>
      <c r="AY2395" t="n">
        <v>0.45</v>
      </c>
      <c r="AZ2395" t="n">
        <v>-0.08</v>
      </c>
      <c r="BA2395" t="n">
        <v>0.15</v>
      </c>
      <c r="BB2395" t="n">
        <v>40</v>
      </c>
      <c r="BC2395" t="inlineStr">
        <is>
          <t>QQQ</t>
        </is>
      </c>
      <c r="BD2395" t="n">
        <v>1</v>
      </c>
      <c r="BE2395" t="n">
        <v>10</v>
      </c>
      <c r="BF2395" t="n">
        <v>5</v>
      </c>
      <c r="BG2395" t="b">
        <v>0</v>
      </c>
      <c r="BH2395" t="inlineStr">
        <is>
          <t>capture_leaderboard</t>
        </is>
      </c>
      <c r="BI2395" t="n">
        <v/>
      </c>
      <c r="BJ2395" t="n">
        <v/>
      </c>
      <c r="BK2395" t="n">
        <v/>
      </c>
      <c r="BM2395" t="n">
        <v/>
      </c>
      <c r="BT2395" t="b">
        <v>0</v>
      </c>
      <c r="BU2395" t="n">
        <v>0.1717580419783288</v>
      </c>
      <c r="BV2395" t="n">
        <v>0.08876557485588776</v>
      </c>
      <c r="BW2395" t="n">
        <v>0.6446808697889376</v>
      </c>
      <c r="BX2395" t="b">
        <v>1</v>
      </c>
      <c r="CA2395" t="n">
        <v>0.01713938096971956</v>
      </c>
      <c r="CC2395" t="n">
        <v/>
      </c>
      <c r="CD2395" t="n">
        <v/>
      </c>
      <c r="CE2395" t="n">
        <v/>
      </c>
      <c r="CF2395" t="n">
        <v/>
      </c>
      <c r="CJ2395" t="n">
        <v/>
      </c>
      <c r="CK2395" t="n">
        <v/>
      </c>
      <c r="CL2395" t="n">
        <v/>
      </c>
      <c r="CM2395" t="n">
        <v/>
      </c>
      <c r="CN2395" t="n">
        <v/>
      </c>
      <c r="CO2395" t="n">
        <v/>
      </c>
      <c r="CQ2395" t="n">
        <v/>
      </c>
      <c r="CR2395" t="n">
        <v/>
      </c>
    </row>
    <row r="2396">
      <c r="A2396" t="inlineStr">
        <is>
          <t>AAPL_capture_hybrid_qqq_regime_capture_trend_5_50_entry_0.000_exit_0.000_hold_20_cool_0_risk_sma_200_dd_0.08_vol_0.35_loss_0.08_vol_60_0.25_qqq_1.00_hybrid_10bps</t>
        </is>
      </c>
      <c r="B2396" t="n">
        <v>0.9945796183906754</v>
      </c>
      <c r="C2396" t="n">
        <v>0.1372329160756398</v>
      </c>
      <c r="D2396" t="n">
        <v>0.1758463875895987</v>
      </c>
      <c r="E2396" t="n">
        <v>0.8205927906478813</v>
      </c>
      <c r="F2396" t="n">
        <v>0.9307436774907608</v>
      </c>
      <c r="G2396" t="n">
        <v>0.5994823557208729</v>
      </c>
      <c r="H2396" t="n">
        <v>-0.2289190244984246</v>
      </c>
      <c r="I2396" t="n">
        <v>171</v>
      </c>
      <c r="J2396" t="n">
        <v>0.8333333333333334</v>
      </c>
      <c r="K2396" t="n">
        <v>0.6148148148148148</v>
      </c>
      <c r="L2396" t="n">
        <v>14.66759664489178</v>
      </c>
      <c r="M2396" t="n">
        <v>0.09277946551714171</v>
      </c>
      <c r="N2396" t="n">
        <v>0.1153016377590016</v>
      </c>
      <c r="O2396" t="n">
        <v>-0.01983139569215803</v>
      </c>
      <c r="P2396" t="n">
        <v>29.07047984640729</v>
      </c>
      <c r="Q2396" t="n">
        <v>0.1637017418810665</v>
      </c>
      <c r="R2396" t="n">
        <v>-0.03782908213469049</v>
      </c>
      <c r="S2396" t="n">
        <v>0.1046861750330259</v>
      </c>
      <c r="T2396" t="inlineStr">
        <is>
          <t>AAPL</t>
        </is>
      </c>
      <c r="U2396" t="inlineStr">
        <is>
          <t>capture_test</t>
        </is>
      </c>
      <c r="V2396" t="inlineStr">
        <is>
          <t>capture_hybrid_qqq_regime</t>
        </is>
      </c>
      <c r="W2396" t="n">
        <v>5</v>
      </c>
      <c r="X2396" t="n">
        <v>50</v>
      </c>
      <c r="Y2396" t="n">
        <v>0</v>
      </c>
      <c r="Z2396" t="n">
        <v/>
      </c>
      <c r="AA2396" t="b">
        <v>0</v>
      </c>
      <c r="AB2396" t="n">
        <v>0</v>
      </c>
      <c r="AC2396" t="n">
        <v>0</v>
      </c>
      <c r="AD2396" t="n">
        <v>20</v>
      </c>
      <c r="AE2396" t="n">
        <v>0</v>
      </c>
      <c r="AF2396" t="n">
        <v>10</v>
      </c>
      <c r="AG2396" t="n">
        <v>1.377667425171448</v>
      </c>
      <c r="AH2396" t="n">
        <v>0.1750619982103303</v>
      </c>
      <c r="AI2396" t="n">
        <v>0.7232546157399038</v>
      </c>
      <c r="AJ2396" t="n">
        <v>-0.3336051995314505</v>
      </c>
      <c r="AK2396" t="n">
        <v>0.4531044417926362</v>
      </c>
      <c r="AL2396" t="n">
        <v>0.4161344352726224</v>
      </c>
      <c r="AM2396" t="n">
        <v>0.03697000652001381</v>
      </c>
      <c r="AN2396" t="n">
        <v>0.6498028791480557</v>
      </c>
      <c r="AO2396" t="n">
        <v>5.435165826643438</v>
      </c>
      <c r="AP2396" t="n">
        <v>28.05263157894737</v>
      </c>
      <c r="AQ2396" t="n">
        <v>18</v>
      </c>
      <c r="AR2396" t="n">
        <v>31.84994900560938</v>
      </c>
      <c r="AS2396" t="n">
        <v>0.226012264792854</v>
      </c>
      <c r="AT2396" t="n">
        <v>0.3883503502860563</v>
      </c>
      <c r="AU2396" t="n">
        <v>0.9100779224204976</v>
      </c>
      <c r="AV2396" t="n">
        <v>200</v>
      </c>
      <c r="AW2396" t="n">
        <v>0.08</v>
      </c>
      <c r="AX2396" t="n">
        <v>60</v>
      </c>
      <c r="AY2396" t="n">
        <v>0.35</v>
      </c>
      <c r="AZ2396" t="n">
        <v>-0.08</v>
      </c>
      <c r="BA2396" t="n">
        <v>0.25</v>
      </c>
      <c r="BB2396" t="n">
        <v>60</v>
      </c>
      <c r="BC2396" t="inlineStr">
        <is>
          <t>QQQ</t>
        </is>
      </c>
      <c r="BD2396" t="n">
        <v>1</v>
      </c>
      <c r="BE2396" t="n">
        <v>10</v>
      </c>
      <c r="BF2396" t="n">
        <v>5</v>
      </c>
      <c r="BG2396" t="b">
        <v>1</v>
      </c>
      <c r="BH2396" t="inlineStr">
        <is>
          <t>capture_leaderboard</t>
        </is>
      </c>
      <c r="BI2396" t="n">
        <v/>
      </c>
      <c r="BJ2396" t="n">
        <v/>
      </c>
      <c r="BK2396" t="n">
        <v/>
      </c>
      <c r="BM2396" t="n">
        <v/>
      </c>
      <c r="BT2396" t="b">
        <v>0</v>
      </c>
      <c r="BU2396" t="n">
        <v>0.1668191117699169</v>
      </c>
      <c r="BV2396" t="n">
        <v>0.1206184998865552</v>
      </c>
      <c r="BW2396" t="n">
        <v>0.735117555595533</v>
      </c>
      <c r="BX2396" t="b">
        <v>1</v>
      </c>
      <c r="CA2396" t="n">
        <v>0.02739391278491554</v>
      </c>
      <c r="CC2396" t="n">
        <v/>
      </c>
      <c r="CD2396" t="n">
        <v/>
      </c>
      <c r="CE2396" t="n">
        <v/>
      </c>
      <c r="CF2396" t="n">
        <v/>
      </c>
      <c r="CJ2396" t="n">
        <v/>
      </c>
      <c r="CK2396" t="n">
        <v/>
      </c>
      <c r="CL2396" t="n">
        <v/>
      </c>
      <c r="CM2396" t="n">
        <v/>
      </c>
      <c r="CN2396" t="n">
        <v/>
      </c>
      <c r="CO2396" t="n">
        <v/>
      </c>
      <c r="CQ2396" t="n">
        <v/>
      </c>
      <c r="CR2396" t="n">
        <v/>
      </c>
    </row>
    <row r="2397">
      <c r="A2397" t="inlineStr">
        <is>
          <t>AAPL_capture_fallback_spy_regime_capture_trend_5_50_entry_0.000_exit_0.000_hold_20_cool_0_risk_sma_200_dd_0.12_vol_0.45_loss_0.06_vol_40_0.15_spy_1.00_fallback_10bps</t>
        </is>
      </c>
      <c r="B2397" t="n">
        <v>0.6194226880221103</v>
      </c>
      <c r="C2397" t="n">
        <v>0.0939432902061661</v>
      </c>
      <c r="D2397" t="n">
        <v>0.1353887435504725</v>
      </c>
      <c r="E2397" t="n">
        <v>0.7321575931026144</v>
      </c>
      <c r="F2397" t="n">
        <v>0.8475517895924456</v>
      </c>
      <c r="G2397" t="n">
        <v>0.4928664111256655</v>
      </c>
      <c r="H2397" t="n">
        <v>-0.190605989950923</v>
      </c>
      <c r="I2397" t="n">
        <v>591</v>
      </c>
      <c r="J2397" t="n">
        <v>0.6555555555555556</v>
      </c>
      <c r="K2397" t="n">
        <v>0.6548148148148148</v>
      </c>
      <c r="L2397" t="n">
        <v>12.74789016520916</v>
      </c>
      <c r="M2397" t="n">
        <v>0.01842545183610977</v>
      </c>
      <c r="N2397" t="n">
        <v>0.0506581016691634</v>
      </c>
      <c r="O2397" t="n">
        <v>-0.04292055913647615</v>
      </c>
      <c r="P2397" t="n">
        <v>2.246331556306865</v>
      </c>
      <c r="Q2397" t="n">
        <v>0.1143868727701816</v>
      </c>
      <c r="R2397" t="n">
        <v>-0.08111870800416421</v>
      </c>
      <c r="S2397" t="n">
        <v>0.1429992095805275</v>
      </c>
      <c r="T2397" t="inlineStr">
        <is>
          <t>AAPL</t>
        </is>
      </c>
      <c r="U2397" t="inlineStr">
        <is>
          <t>capture_test</t>
        </is>
      </c>
      <c r="V2397" t="inlineStr">
        <is>
          <t>capture_fallback_spy_regime</t>
        </is>
      </c>
      <c r="W2397" t="n">
        <v>5</v>
      </c>
      <c r="X2397" t="n">
        <v>50</v>
      </c>
      <c r="Y2397" t="n">
        <v>0</v>
      </c>
      <c r="Z2397" t="n">
        <v/>
      </c>
      <c r="AA2397" t="b">
        <v>0</v>
      </c>
      <c r="AB2397" t="n">
        <v>0</v>
      </c>
      <c r="AC2397" t="n">
        <v>0</v>
      </c>
      <c r="AD2397" t="n">
        <v>20</v>
      </c>
      <c r="AE2397" t="n">
        <v>0</v>
      </c>
      <c r="AF2397" t="n">
        <v>10</v>
      </c>
      <c r="AG2397" t="n">
        <v>1.377667425171448</v>
      </c>
      <c r="AH2397" t="n">
        <v>0.1750619982103303</v>
      </c>
      <c r="AI2397" t="n">
        <v>0.7232546157399038</v>
      </c>
      <c r="AJ2397" t="n">
        <v>-0.3336051995314505</v>
      </c>
      <c r="AK2397" t="n">
        <v>0.3566683911838054</v>
      </c>
      <c r="AL2397" t="n">
        <v>0.3372218580626627</v>
      </c>
      <c r="AM2397" t="n">
        <v>0.0194465331211427</v>
      </c>
      <c r="AN2397" t="n">
        <v>0.854507647580075</v>
      </c>
      <c r="AO2397" t="n">
        <v>5.853171514171569</v>
      </c>
      <c r="AP2397" t="n">
        <v>33.33333333333334</v>
      </c>
      <c r="AQ2397" t="n">
        <v>20</v>
      </c>
      <c r="AR2397" t="n">
        <v>110.0778939316675</v>
      </c>
      <c r="AS2397" t="n">
        <v>0.2191386205756434</v>
      </c>
      <c r="AT2397" t="n">
        <v>0.3132622508411124</v>
      </c>
      <c r="AU2397" t="n">
        <v>0.6502468993755698</v>
      </c>
      <c r="AV2397" t="n">
        <v>200</v>
      </c>
      <c r="AW2397" t="n">
        <v>0.12</v>
      </c>
      <c r="AX2397" t="n">
        <v>40</v>
      </c>
      <c r="AY2397" t="n">
        <v>0.45</v>
      </c>
      <c r="AZ2397" t="n">
        <v>-0.06</v>
      </c>
      <c r="BA2397" t="n">
        <v>0.15</v>
      </c>
      <c r="BB2397" t="n">
        <v>40</v>
      </c>
      <c r="BC2397" t="inlineStr">
        <is>
          <t>SPY</t>
        </is>
      </c>
      <c r="BD2397" t="n">
        <v>1</v>
      </c>
      <c r="BE2397" t="n">
        <v>10</v>
      </c>
      <c r="BF2397" t="n">
        <v>5</v>
      </c>
      <c r="BG2397" t="b">
        <v>0</v>
      </c>
      <c r="BH2397" t="inlineStr">
        <is>
          <t>capture_leaderboard</t>
        </is>
      </c>
      <c r="BI2397" t="n">
        <v/>
      </c>
      <c r="BJ2397" t="n">
        <v/>
      </c>
      <c r="BK2397" t="n">
        <v/>
      </c>
      <c r="BM2397" t="n">
        <v/>
      </c>
      <c r="BT2397" t="b">
        <v>0</v>
      </c>
      <c r="BU2397" t="n">
        <v>0.1639382876253949</v>
      </c>
      <c r="BV2397" t="n">
        <v>0.0801064369197122</v>
      </c>
      <c r="BW2397" t="n">
        <v>0.6375526059121034</v>
      </c>
      <c r="BX2397" t="b">
        <v>1</v>
      </c>
      <c r="CA2397" t="n">
        <v>0.01122143786143898</v>
      </c>
      <c r="CC2397" t="n">
        <v/>
      </c>
      <c r="CD2397" t="n">
        <v/>
      </c>
      <c r="CE2397" t="n">
        <v/>
      </c>
      <c r="CF2397" t="n">
        <v/>
      </c>
      <c r="CJ2397" t="n">
        <v/>
      </c>
      <c r="CK2397" t="n">
        <v/>
      </c>
      <c r="CL2397" t="n">
        <v/>
      </c>
      <c r="CM2397" t="n">
        <v/>
      </c>
      <c r="CN2397" t="n">
        <v/>
      </c>
      <c r="CO2397" t="n">
        <v/>
      </c>
      <c r="CQ2397" t="n">
        <v/>
      </c>
      <c r="CR2397" t="n">
        <v/>
      </c>
    </row>
    <row r="2398">
      <c r="A2398" t="inlineStr">
        <is>
          <t>AAPL_capture_fallback_qqq_regime_capture_trend_5_50_entry_0.000_exit_0.000_hold_20_cool_0_risk_sma_200_dd_0.08_vol_0.35_loss_0.08_vol_60_0.15_qqq_0.75_fallback_10bps</t>
        </is>
      </c>
      <c r="B2398" t="n">
        <v>0.5022756318534771</v>
      </c>
      <c r="C2398" t="n">
        <v>0.07875011878795646</v>
      </c>
      <c r="D2398" t="n">
        <v>0.1282216897145622</v>
      </c>
      <c r="E2398" t="n">
        <v>0.6565387362457541</v>
      </c>
      <c r="F2398" t="n">
        <v>0.7135987699466514</v>
      </c>
      <c r="G2398" t="n">
        <v>0.4063761299614364</v>
      </c>
      <c r="H2398" t="n">
        <v>-0.1937862806937739</v>
      </c>
      <c r="I2398" t="n">
        <v>558</v>
      </c>
      <c r="J2398" t="n">
        <v>0.7341772151898734</v>
      </c>
      <c r="K2398" t="n">
        <v>0.6192592592592593</v>
      </c>
      <c r="L2398" t="n">
        <v>10.84654903250819</v>
      </c>
      <c r="M2398" t="n">
        <v>0.03893188280713681</v>
      </c>
      <c r="N2398" t="n">
        <v>0.06762202249112627</v>
      </c>
      <c r="O2398" t="n">
        <v>-0.04030755060578644</v>
      </c>
      <c r="P2398" t="n">
        <v>4.633513649947785</v>
      </c>
      <c r="Q2398" t="n">
        <v>0.09009861125902874</v>
      </c>
      <c r="R2398" t="n">
        <v>-0.09631187942237385</v>
      </c>
      <c r="S2398" t="n">
        <v>0.1398189188376766</v>
      </c>
      <c r="T2398" t="inlineStr">
        <is>
          <t>AAPL</t>
        </is>
      </c>
      <c r="U2398" t="inlineStr">
        <is>
          <t>capture_test</t>
        </is>
      </c>
      <c r="V2398" t="inlineStr">
        <is>
          <t>capture_fallback_qqq_regime</t>
        </is>
      </c>
      <c r="W2398" t="n">
        <v>5</v>
      </c>
      <c r="X2398" t="n">
        <v>50</v>
      </c>
      <c r="Y2398" t="n">
        <v>0</v>
      </c>
      <c r="Z2398" t="n">
        <v/>
      </c>
      <c r="AA2398" t="b">
        <v>0</v>
      </c>
      <c r="AB2398" t="n">
        <v>0</v>
      </c>
      <c r="AC2398" t="n">
        <v>0</v>
      </c>
      <c r="AD2398" t="n">
        <v>20</v>
      </c>
      <c r="AE2398" t="n">
        <v>0</v>
      </c>
      <c r="AF2398" t="n">
        <v>10</v>
      </c>
      <c r="AG2398" t="n">
        <v>1.377667425171448</v>
      </c>
      <c r="AH2398" t="n">
        <v>0.1750619982103303</v>
      </c>
      <c r="AI2398" t="n">
        <v>0.7232546157399038</v>
      </c>
      <c r="AJ2398" t="n">
        <v>-0.3336051995314505</v>
      </c>
      <c r="AK2398" t="n">
        <v>0.319865329303639</v>
      </c>
      <c r="AL2398" t="n">
        <v>0.3058250594526421</v>
      </c>
      <c r="AM2398" t="n">
        <v>0.01404026985099693</v>
      </c>
      <c r="AN2398" t="n">
        <v>0.8455284181925969</v>
      </c>
      <c r="AO2398" t="n">
        <v>6.129517751954808</v>
      </c>
      <c r="AP2398" t="n">
        <v>28.05263157894737</v>
      </c>
      <c r="AQ2398" t="n">
        <v>18</v>
      </c>
      <c r="AR2398" t="n">
        <v>103.9314125446201</v>
      </c>
      <c r="AS2398" t="n">
        <v>0.1739837308718547</v>
      </c>
      <c r="AT2398" t="n">
        <v>0.2740379206441642</v>
      </c>
      <c r="AU2398" t="n">
        <v>0.6422560387372752</v>
      </c>
      <c r="AV2398" t="n">
        <v>200</v>
      </c>
      <c r="AW2398" t="n">
        <v>0.08</v>
      </c>
      <c r="AX2398" t="n">
        <v>60</v>
      </c>
      <c r="AY2398" t="n">
        <v>0.35</v>
      </c>
      <c r="AZ2398" t="n">
        <v>-0.08</v>
      </c>
      <c r="BA2398" t="n">
        <v>0.15</v>
      </c>
      <c r="BB2398" t="n">
        <v>60</v>
      </c>
      <c r="BC2398" t="inlineStr">
        <is>
          <t>QQQ</t>
        </is>
      </c>
      <c r="BD2398" t="n">
        <v>0.75</v>
      </c>
      <c r="BE2398" t="n">
        <v>10</v>
      </c>
      <c r="BF2398" t="n">
        <v>5</v>
      </c>
      <c r="BG2398" t="b">
        <v>0</v>
      </c>
      <c r="BH2398" t="inlineStr">
        <is>
          <t>capture_leaderboard</t>
        </is>
      </c>
      <c r="BI2398" t="n">
        <v/>
      </c>
      <c r="BJ2398" t="n">
        <v/>
      </c>
      <c r="BK2398" t="n">
        <v/>
      </c>
      <c r="BM2398" t="n">
        <v/>
      </c>
      <c r="BT2398" t="b">
        <v>0</v>
      </c>
      <c r="BU2398" t="n">
        <v>0.1630279633392349</v>
      </c>
      <c r="BV2398" t="n">
        <v>0.06709747016458523</v>
      </c>
      <c r="BW2398" t="n">
        <v>0.5705536323175168</v>
      </c>
      <c r="BX2398" t="b">
        <v>1</v>
      </c>
      <c r="CA2398" t="n">
        <v>0.006963359530789304</v>
      </c>
      <c r="CC2398" t="n">
        <v/>
      </c>
      <c r="CD2398" t="n">
        <v/>
      </c>
      <c r="CE2398" t="n">
        <v/>
      </c>
      <c r="CF2398" t="n">
        <v/>
      </c>
      <c r="CJ2398" t="n">
        <v/>
      </c>
      <c r="CK2398" t="n">
        <v/>
      </c>
      <c r="CL2398" t="n">
        <v/>
      </c>
      <c r="CM2398" t="n">
        <v/>
      </c>
      <c r="CN2398" t="n">
        <v/>
      </c>
      <c r="CO2398" t="n">
        <v/>
      </c>
      <c r="CQ2398" t="n">
        <v/>
      </c>
      <c r="CR2398" t="n">
        <v/>
      </c>
    </row>
    <row r="2399">
      <c r="A2399" t="inlineStr">
        <is>
          <t>AAPL_capture_fallback_qqq_regime_capture_trend_5_50_entry_0.000_exit_0.000_hold_20_cool_0_risk_sma_200_dd_0.08_vol_0.45_loss_0.08_vol_60_0.15_qqq_0.75_fallback_10bps</t>
        </is>
      </c>
      <c r="B2399" t="n">
        <v>0.5022756318534771</v>
      </c>
      <c r="C2399" t="n">
        <v>0.07875011878795646</v>
      </c>
      <c r="D2399" t="n">
        <v>0.1282216897145622</v>
      </c>
      <c r="E2399" t="n">
        <v>0.6565387362457541</v>
      </c>
      <c r="F2399" t="n">
        <v>0.7135987699466514</v>
      </c>
      <c r="G2399" t="n">
        <v>0.4063761299614364</v>
      </c>
      <c r="H2399" t="n">
        <v>-0.1937862806937739</v>
      </c>
      <c r="I2399" t="n">
        <v>558</v>
      </c>
      <c r="J2399" t="n">
        <v>0.7341772151898734</v>
      </c>
      <c r="K2399" t="n">
        <v>0.6192592592592593</v>
      </c>
      <c r="L2399" t="n">
        <v>10.84654903250819</v>
      </c>
      <c r="M2399" t="n">
        <v>0.03893188280713681</v>
      </c>
      <c r="N2399" t="n">
        <v>0.06762202249112627</v>
      </c>
      <c r="O2399" t="n">
        <v>-0.04030755060578644</v>
      </c>
      <c r="P2399" t="n">
        <v>4.633513649947785</v>
      </c>
      <c r="Q2399" t="n">
        <v>0.09009861125902874</v>
      </c>
      <c r="R2399" t="n">
        <v>-0.09631187942237385</v>
      </c>
      <c r="S2399" t="n">
        <v>0.1398189188376766</v>
      </c>
      <c r="T2399" t="inlineStr">
        <is>
          <t>AAPL</t>
        </is>
      </c>
      <c r="U2399" t="inlineStr">
        <is>
          <t>capture_test</t>
        </is>
      </c>
      <c r="V2399" t="inlineStr">
        <is>
          <t>capture_fallback_qqq_regime</t>
        </is>
      </c>
      <c r="W2399" t="n">
        <v>5</v>
      </c>
      <c r="X2399" t="n">
        <v>50</v>
      </c>
      <c r="Y2399" t="n">
        <v>0</v>
      </c>
      <c r="Z2399" t="n">
        <v/>
      </c>
      <c r="AA2399" t="b">
        <v>0</v>
      </c>
      <c r="AB2399" t="n">
        <v>0</v>
      </c>
      <c r="AC2399" t="n">
        <v>0</v>
      </c>
      <c r="AD2399" t="n">
        <v>20</v>
      </c>
      <c r="AE2399" t="n">
        <v>0</v>
      </c>
      <c r="AF2399" t="n">
        <v>10</v>
      </c>
      <c r="AG2399" t="n">
        <v>1.377667425171448</v>
      </c>
      <c r="AH2399" t="n">
        <v>0.1750619982103303</v>
      </c>
      <c r="AI2399" t="n">
        <v>0.7232546157399038</v>
      </c>
      <c r="AJ2399" t="n">
        <v>-0.3336051995314505</v>
      </c>
      <c r="AK2399" t="n">
        <v>0.319865329303639</v>
      </c>
      <c r="AL2399" t="n">
        <v>0.3058250594526421</v>
      </c>
      <c r="AM2399" t="n">
        <v>0.01404026985099693</v>
      </c>
      <c r="AN2399" t="n">
        <v>0.8455284181925969</v>
      </c>
      <c r="AO2399" t="n">
        <v>6.129517751954808</v>
      </c>
      <c r="AP2399" t="n">
        <v>28.05263157894737</v>
      </c>
      <c r="AQ2399" t="n">
        <v>18</v>
      </c>
      <c r="AR2399" t="n">
        <v>103.9314125446201</v>
      </c>
      <c r="AS2399" t="n">
        <v>0.1739837308718547</v>
      </c>
      <c r="AT2399" t="n">
        <v>0.2740379206441642</v>
      </c>
      <c r="AU2399" t="n">
        <v>0.6422560387372752</v>
      </c>
      <c r="AV2399" t="n">
        <v>200</v>
      </c>
      <c r="AW2399" t="n">
        <v>0.08</v>
      </c>
      <c r="AX2399" t="n">
        <v>60</v>
      </c>
      <c r="AY2399" t="n">
        <v>0.45</v>
      </c>
      <c r="AZ2399" t="n">
        <v>-0.08</v>
      </c>
      <c r="BA2399" t="n">
        <v>0.15</v>
      </c>
      <c r="BB2399" t="n">
        <v>60</v>
      </c>
      <c r="BC2399" t="inlineStr">
        <is>
          <t>QQQ</t>
        </is>
      </c>
      <c r="BD2399" t="n">
        <v>0.75</v>
      </c>
      <c r="BE2399" t="n">
        <v>10</v>
      </c>
      <c r="BF2399" t="n">
        <v>5</v>
      </c>
      <c r="BG2399" t="b">
        <v>0</v>
      </c>
      <c r="BH2399" t="inlineStr">
        <is>
          <t>capture_leaderboard</t>
        </is>
      </c>
      <c r="BI2399" t="n">
        <v/>
      </c>
      <c r="BJ2399" t="n">
        <v/>
      </c>
      <c r="BK2399" t="n">
        <v/>
      </c>
      <c r="BM2399" t="n">
        <v/>
      </c>
      <c r="BT2399" t="b">
        <v>0</v>
      </c>
      <c r="BU2399" t="n">
        <v>0.1630279633392349</v>
      </c>
      <c r="BV2399" t="n">
        <v>0.06709747016458523</v>
      </c>
      <c r="BW2399" t="n">
        <v>0.5705536323175168</v>
      </c>
      <c r="BX2399" t="b">
        <v>1</v>
      </c>
      <c r="CA2399" t="n">
        <v>0.006963359530789304</v>
      </c>
      <c r="CC2399" t="n">
        <v/>
      </c>
      <c r="CD2399" t="n">
        <v/>
      </c>
      <c r="CE2399" t="n">
        <v/>
      </c>
      <c r="CF2399" t="n">
        <v/>
      </c>
      <c r="CJ2399" t="n">
        <v/>
      </c>
      <c r="CK2399" t="n">
        <v/>
      </c>
      <c r="CL2399" t="n">
        <v/>
      </c>
      <c r="CM2399" t="n">
        <v/>
      </c>
      <c r="CN2399" t="n">
        <v/>
      </c>
      <c r="CO2399" t="n">
        <v/>
      </c>
      <c r="CQ2399" t="n">
        <v/>
      </c>
      <c r="CR2399" t="n">
        <v/>
      </c>
    </row>
    <row r="2400">
      <c r="A2400" t="inlineStr">
        <is>
          <t>AAPL_capture_fallback_spy_regime_capture_trend_5_50_entry_0.000_exit_-0.005_hold_20_cool_0_risk_sma_200_dd_0.12_vol_0.45_loss_0.08_vol_40_0.15_spy_0.75_fallback_10bps</t>
        </is>
      </c>
      <c r="B2400" t="n">
        <v>0.4775892212125559</v>
      </c>
      <c r="C2400" t="n">
        <v>0.07542608960399244</v>
      </c>
      <c r="D2400" t="n">
        <v>0.1222101118230681</v>
      </c>
      <c r="E2400" t="n">
        <v>0.6573847262409606</v>
      </c>
      <c r="F2400" t="n">
        <v>0.7587017533499387</v>
      </c>
      <c r="G2400" t="n">
        <v>0.4241044849372646</v>
      </c>
      <c r="H2400" t="n">
        <v>-0.1778478942875358</v>
      </c>
      <c r="I2400" t="n">
        <v>593</v>
      </c>
      <c r="J2400" t="n">
        <v>0.6570397111913358</v>
      </c>
      <c r="K2400" t="n">
        <v>0.6555555555555556</v>
      </c>
      <c r="L2400" t="n">
        <v>10.58841146598374</v>
      </c>
      <c r="M2400" t="n">
        <v>0.0153394975743021</v>
      </c>
      <c r="N2400" t="n">
        <v>0.04943978683387631</v>
      </c>
      <c r="O2400" t="n">
        <v>-0.04998947763877691</v>
      </c>
      <c r="P2400" t="n">
        <v>1.894723203189864</v>
      </c>
      <c r="Q2400" t="n">
        <v>0.08625915666212802</v>
      </c>
      <c r="R2400" t="n">
        <v>-0.09963590860633786</v>
      </c>
      <c r="S2400" t="n">
        <v>0.1557573052439147</v>
      </c>
      <c r="T2400" t="inlineStr">
        <is>
          <t>AAPL</t>
        </is>
      </c>
      <c r="U2400" t="inlineStr">
        <is>
          <t>capture_test</t>
        </is>
      </c>
      <c r="V2400" t="inlineStr">
        <is>
          <t>capture_fallback_spy_regime</t>
        </is>
      </c>
      <c r="W2400" t="n">
        <v>5</v>
      </c>
      <c r="X2400" t="n">
        <v>50</v>
      </c>
      <c r="Y2400" t="n">
        <v>0</v>
      </c>
      <c r="Z2400" t="n">
        <v/>
      </c>
      <c r="AA2400" t="b">
        <v>0</v>
      </c>
      <c r="AB2400" t="n">
        <v>0</v>
      </c>
      <c r="AC2400" t="n">
        <v>-0.005</v>
      </c>
      <c r="AD2400" t="n">
        <v>20</v>
      </c>
      <c r="AE2400" t="n">
        <v>0</v>
      </c>
      <c r="AF2400" t="n">
        <v>10</v>
      </c>
      <c r="AG2400" t="n">
        <v>1.377667425171448</v>
      </c>
      <c r="AH2400" t="n">
        <v>0.1750619982103303</v>
      </c>
      <c r="AI2400" t="n">
        <v>0.7232546157399038</v>
      </c>
      <c r="AJ2400" t="n">
        <v>-0.3336051995314505</v>
      </c>
      <c r="AK2400" t="n">
        <v>0.3308081679929097</v>
      </c>
      <c r="AL2400" t="n">
        <v>0.3207586111204436</v>
      </c>
      <c r="AM2400" t="n">
        <v>0.01004955687246606</v>
      </c>
      <c r="AN2400" t="n">
        <v>0.8361918715394505</v>
      </c>
      <c r="AO2400" t="n">
        <v>5.8393344015762</v>
      </c>
      <c r="AP2400" t="n">
        <v>35.52941176470588</v>
      </c>
      <c r="AQ2400" t="n">
        <v>20</v>
      </c>
      <c r="AR2400" t="n">
        <v>110.4504079551249</v>
      </c>
      <c r="AS2400" t="n">
        <v>0.1645232697610807</v>
      </c>
      <c r="AT2400" t="n">
        <v>0.3155422527535792</v>
      </c>
      <c r="AU2400" t="n">
        <v>0.6502468993755698</v>
      </c>
      <c r="AV2400" t="n">
        <v>200</v>
      </c>
      <c r="AW2400" t="n">
        <v>0.12</v>
      </c>
      <c r="AX2400" t="n">
        <v>40</v>
      </c>
      <c r="AY2400" t="n">
        <v>0.45</v>
      </c>
      <c r="AZ2400" t="n">
        <v>-0.08</v>
      </c>
      <c r="BA2400" t="n">
        <v>0.15</v>
      </c>
      <c r="BB2400" t="n">
        <v>40</v>
      </c>
      <c r="BC2400" t="inlineStr">
        <is>
          <t>SPY</t>
        </is>
      </c>
      <c r="BD2400" t="n">
        <v>0.75</v>
      </c>
      <c r="BE2400" t="n">
        <v>10</v>
      </c>
      <c r="BF2400" t="n">
        <v>5</v>
      </c>
      <c r="BG2400" t="b">
        <v>0</v>
      </c>
      <c r="BH2400" t="inlineStr">
        <is>
          <t>capture_leaderboard</t>
        </is>
      </c>
      <c r="BI2400" t="n">
        <v/>
      </c>
      <c r="BJ2400" t="n">
        <v/>
      </c>
      <c r="BK2400" t="n">
        <v/>
      </c>
      <c r="BM2400" t="n">
        <v/>
      </c>
      <c r="BT2400" t="b">
        <v>0</v>
      </c>
      <c r="BU2400" t="n">
        <v>0.161658386795927</v>
      </c>
      <c r="BV2400" t="n">
        <v>0.06410847746722537</v>
      </c>
      <c r="BW2400" t="n">
        <v>0.5701038085804524</v>
      </c>
      <c r="BX2400" t="b">
        <v>1</v>
      </c>
      <c r="CA2400" t="n">
        <v>0.003159602089190083</v>
      </c>
      <c r="CC2400" t="n">
        <v/>
      </c>
      <c r="CD2400" t="n">
        <v/>
      </c>
      <c r="CE2400" t="n">
        <v/>
      </c>
      <c r="CF2400" t="n">
        <v/>
      </c>
      <c r="CJ2400" t="n">
        <v/>
      </c>
      <c r="CK2400" t="n">
        <v/>
      </c>
      <c r="CL2400" t="n">
        <v/>
      </c>
      <c r="CM2400" t="n">
        <v/>
      </c>
      <c r="CN2400" t="n">
        <v/>
      </c>
      <c r="CO2400" t="n">
        <v/>
      </c>
      <c r="CQ2400" t="n">
        <v/>
      </c>
      <c r="CR2400" t="n">
        <v/>
      </c>
    </row>
    <row r="2401">
      <c r="A2401" t="inlineStr">
        <is>
          <t>AAPL_capture_fallback_qqq_regime_capture_trend_5_50_entry_0.000_exit_-0.005_hold_20_cool_5_risk_sma_200_dd_0.12_vol_0.35_loss_0.06_vol_60_0.25_qqq_0.50_fallback_10bps</t>
        </is>
      </c>
      <c r="B2401" t="n">
        <v>0.5599921945080488</v>
      </c>
      <c r="C2401" t="n">
        <v>0.08635159376794466</v>
      </c>
      <c r="D2401" t="n">
        <v>0.1510810002793523</v>
      </c>
      <c r="E2401" t="n">
        <v>0.6249458503162608</v>
      </c>
      <c r="F2401" t="n">
        <v>0.7016938567206186</v>
      </c>
      <c r="G2401" t="n">
        <v>0.4229672313425598</v>
      </c>
      <c r="H2401" t="n">
        <v>-0.2041566990753683</v>
      </c>
      <c r="I2401" t="n">
        <v>163</v>
      </c>
      <c r="J2401" t="n">
        <v>0.5789473684210527</v>
      </c>
      <c r="K2401" t="n">
        <v>0.6333333333333333</v>
      </c>
      <c r="L2401" t="n">
        <v>8.545244280087799</v>
      </c>
      <c r="M2401" t="n">
        <v>0.03689216533971783</v>
      </c>
      <c r="N2401" t="n">
        <v>0.0898263315079422</v>
      </c>
      <c r="O2401" t="n">
        <v>-0.03589231314159065</v>
      </c>
      <c r="P2401" t="n">
        <v>3.44116037704743</v>
      </c>
      <c r="Q2401" t="n">
        <v>0.07321423031895136</v>
      </c>
      <c r="R2401" t="n">
        <v>-0.08871040444238565</v>
      </c>
      <c r="S2401" t="n">
        <v>0.1294485004560822</v>
      </c>
      <c r="T2401" t="inlineStr">
        <is>
          <t>AAPL</t>
        </is>
      </c>
      <c r="U2401" t="inlineStr">
        <is>
          <t>capture_test</t>
        </is>
      </c>
      <c r="V2401" t="inlineStr">
        <is>
          <t>capture_fallback_qqq_regime</t>
        </is>
      </c>
      <c r="W2401" t="n">
        <v>5</v>
      </c>
      <c r="X2401" t="n">
        <v>50</v>
      </c>
      <c r="Y2401" t="n">
        <v>0</v>
      </c>
      <c r="Z2401" t="n">
        <v/>
      </c>
      <c r="AA2401" t="b">
        <v>0</v>
      </c>
      <c r="AB2401" t="n">
        <v>0</v>
      </c>
      <c r="AC2401" t="n">
        <v>-0.005</v>
      </c>
      <c r="AD2401" t="n">
        <v>20</v>
      </c>
      <c r="AE2401" t="n">
        <v>5</v>
      </c>
      <c r="AF2401" t="n">
        <v>10</v>
      </c>
      <c r="AG2401" t="n">
        <v>1.377667425171448</v>
      </c>
      <c r="AH2401" t="n">
        <v>0.1750619982103303</v>
      </c>
      <c r="AI2401" t="n">
        <v>0.7232546157399038</v>
      </c>
      <c r="AJ2401" t="n">
        <v>-0.3336051995314505</v>
      </c>
      <c r="AK2401" t="n">
        <v>0.4046259916902566</v>
      </c>
      <c r="AL2401" t="n">
        <v>0.3952087597422341</v>
      </c>
      <c r="AM2401" t="n">
        <v>0.00941723194802252</v>
      </c>
      <c r="AN2401" t="n">
        <v>0.7362056555806605</v>
      </c>
      <c r="AO2401" t="n">
        <v>5.133994117343403</v>
      </c>
      <c r="AP2401" t="n">
        <v>38.6</v>
      </c>
      <c r="AQ2401" t="n">
        <v>24</v>
      </c>
      <c r="AR2401" t="n">
        <v>30.3598929117797</v>
      </c>
      <c r="AS2401" t="n">
        <v>0.1025249881625177</v>
      </c>
      <c r="AT2401" t="n">
        <v>0.4218796116737864</v>
      </c>
      <c r="AU2401" t="n">
        <v>0.9100779224204976</v>
      </c>
      <c r="AV2401" t="n">
        <v>200</v>
      </c>
      <c r="AW2401" t="n">
        <v>0.12</v>
      </c>
      <c r="AX2401" t="n">
        <v>60</v>
      </c>
      <c r="AY2401" t="n">
        <v>0.35</v>
      </c>
      <c r="AZ2401" t="n">
        <v>-0.06</v>
      </c>
      <c r="BA2401" t="n">
        <v>0.25</v>
      </c>
      <c r="BB2401" t="n">
        <v>60</v>
      </c>
      <c r="BC2401" t="inlineStr">
        <is>
          <t>QQQ</t>
        </is>
      </c>
      <c r="BD2401" t="n">
        <v>0.5</v>
      </c>
      <c r="BE2401" t="n">
        <v>10</v>
      </c>
      <c r="BF2401" t="n">
        <v>5</v>
      </c>
      <c r="BG2401" t="b">
        <v>0</v>
      </c>
      <c r="BH2401" t="inlineStr">
        <is>
          <t>capture_leaderboard</t>
        </is>
      </c>
      <c r="BI2401" t="n">
        <v/>
      </c>
      <c r="BJ2401" t="n">
        <v/>
      </c>
      <c r="BK2401" t="n">
        <v/>
      </c>
      <c r="BM2401" t="n">
        <v/>
      </c>
      <c r="BT2401" t="b">
        <v>0</v>
      </c>
      <c r="BU2401" t="n">
        <v>0.1519312012240928</v>
      </c>
      <c r="BV2401" t="n">
        <v>0.07709821473349154</v>
      </c>
      <c r="BW2401" t="n">
        <v>0.567641817062208</v>
      </c>
      <c r="BX2401" t="b">
        <v>1</v>
      </c>
      <c r="CA2401" t="n">
        <v>0.003787054330342321</v>
      </c>
      <c r="CC2401" t="n">
        <v/>
      </c>
      <c r="CD2401" t="n">
        <v/>
      </c>
      <c r="CE2401" t="n">
        <v/>
      </c>
      <c r="CF2401" t="n">
        <v/>
      </c>
      <c r="CJ2401" t="n">
        <v/>
      </c>
      <c r="CK2401" t="n">
        <v/>
      </c>
      <c r="CL2401" t="n">
        <v/>
      </c>
      <c r="CM2401" t="n">
        <v/>
      </c>
      <c r="CN2401" t="n">
        <v/>
      </c>
      <c r="CO2401" t="n">
        <v/>
      </c>
      <c r="CQ2401" t="n">
        <v/>
      </c>
      <c r="CR2401" t="n">
        <v/>
      </c>
    </row>
    <row r="2402">
      <c r="A2402" t="inlineStr">
        <is>
          <t>AAPL_capture_fallback_spy_regime_capture_trend_5_50_entry_0.000_exit_-0.005_hold_20_cool_0_risk_sma_200_dd_0.12_vol_0.45_loss_0.08_vol_40_0.15_spy_0.50_fallback_10bps</t>
        </is>
      </c>
      <c r="B2402" t="n">
        <v>0.3729409368397065</v>
      </c>
      <c r="C2402" t="n">
        <v>0.06081248661016803</v>
      </c>
      <c r="D2402" t="n">
        <v>0.1118286849122559</v>
      </c>
      <c r="E2402" t="n">
        <v>0.5850194563622928</v>
      </c>
      <c r="F2402" t="n">
        <v>0.6597659847853504</v>
      </c>
      <c r="G2402" t="n">
        <v>0.3430018502736224</v>
      </c>
      <c r="H2402" t="n">
        <v>-0.1772949229330867</v>
      </c>
      <c r="I2402" t="n">
        <v>593</v>
      </c>
      <c r="J2402" t="n">
        <v>0.592057761732852</v>
      </c>
      <c r="K2402" t="n">
        <v>0.6555555555555556</v>
      </c>
      <c r="L2402" t="n">
        <v>8.811827775035459</v>
      </c>
      <c r="M2402" t="n">
        <v>0.007625835782989187</v>
      </c>
      <c r="N2402" t="n">
        <v>0.0382975717447083</v>
      </c>
      <c r="O2402" t="n">
        <v>-0.03688889605525805</v>
      </c>
      <c r="P2402" t="n">
        <v>1.506749251351515</v>
      </c>
      <c r="Q2402" t="n">
        <v>0.06639597407260522</v>
      </c>
      <c r="R2402" t="n">
        <v>-0.1142495116001623</v>
      </c>
      <c r="S2402" t="n">
        <v>0.1563102765983638</v>
      </c>
      <c r="T2402" t="inlineStr">
        <is>
          <t>AAPL</t>
        </is>
      </c>
      <c r="U2402" t="inlineStr">
        <is>
          <t>capture_test</t>
        </is>
      </c>
      <c r="V2402" t="inlineStr">
        <is>
          <t>capture_fallback_spy_regime</t>
        </is>
      </c>
      <c r="W2402" t="n">
        <v>5</v>
      </c>
      <c r="X2402" t="n">
        <v>50</v>
      </c>
      <c r="Y2402" t="n">
        <v>0</v>
      </c>
      <c r="Z2402" t="n">
        <v/>
      </c>
      <c r="AA2402" t="b">
        <v>0</v>
      </c>
      <c r="AB2402" t="n">
        <v>0</v>
      </c>
      <c r="AC2402" t="n">
        <v>-0.005</v>
      </c>
      <c r="AD2402" t="n">
        <v>20</v>
      </c>
      <c r="AE2402" t="n">
        <v>0</v>
      </c>
      <c r="AF2402" t="n">
        <v>10</v>
      </c>
      <c r="AG2402" t="n">
        <v>1.377667425171448</v>
      </c>
      <c r="AH2402" t="n">
        <v>0.1750619982103303</v>
      </c>
      <c r="AI2402" t="n">
        <v>0.7232546157399038</v>
      </c>
      <c r="AJ2402" t="n">
        <v>-0.3336051995314505</v>
      </c>
      <c r="AK2402" t="n">
        <v>0.3048298416474939</v>
      </c>
      <c r="AL2402" t="n">
        <v>0.3015200845712843</v>
      </c>
      <c r="AM2402" t="n">
        <v>0.003309757076209618</v>
      </c>
      <c r="AN2402" t="n">
        <v>0.8361918715394505</v>
      </c>
      <c r="AO2402" t="n">
        <v>5.8393344015762</v>
      </c>
      <c r="AP2402" t="n">
        <v>35.52941176470588</v>
      </c>
      <c r="AQ2402" t="n">
        <v>20</v>
      </c>
      <c r="AR2402" t="n">
        <v>110.4504079551249</v>
      </c>
      <c r="AS2402" t="n">
        <v>0.1124486627760931</v>
      </c>
      <c r="AT2402" t="n">
        <v>0.3155422527535792</v>
      </c>
      <c r="AU2402" t="n">
        <v>0.6502468993755698</v>
      </c>
      <c r="AV2402" t="n">
        <v>200</v>
      </c>
      <c r="AW2402" t="n">
        <v>0.12</v>
      </c>
      <c r="AX2402" t="n">
        <v>40</v>
      </c>
      <c r="AY2402" t="n">
        <v>0.45</v>
      </c>
      <c r="AZ2402" t="n">
        <v>-0.08</v>
      </c>
      <c r="BA2402" t="n">
        <v>0.15</v>
      </c>
      <c r="BB2402" t="n">
        <v>40</v>
      </c>
      <c r="BC2402" t="inlineStr">
        <is>
          <t>SPY</t>
        </is>
      </c>
      <c r="BD2402" t="n">
        <v>0.5</v>
      </c>
      <c r="BE2402" t="n">
        <v>10</v>
      </c>
      <c r="BF2402" t="n">
        <v>5</v>
      </c>
      <c r="BG2402" t="b">
        <v>0</v>
      </c>
      <c r="BH2402" t="inlineStr">
        <is>
          <t>capture_leaderboard</t>
        </is>
      </c>
      <c r="BI2402" t="n">
        <v/>
      </c>
      <c r="BJ2402" t="n">
        <v/>
      </c>
      <c r="BK2402" t="n">
        <v/>
      </c>
      <c r="BM2402" t="n">
        <v/>
      </c>
      <c r="BT2402" t="b">
        <v>0</v>
      </c>
      <c r="BU2402" t="n">
        <v>0.1503385424560756</v>
      </c>
      <c r="BV2402" t="n">
        <v>0.05151378930742734</v>
      </c>
      <c r="BW2402" t="n">
        <v>0.5056821744795762</v>
      </c>
      <c r="BX2402" t="b">
        <v>0</v>
      </c>
      <c r="CA2402" t="n">
        <v>-0.002428928013345211</v>
      </c>
      <c r="CC2402" t="n">
        <v/>
      </c>
      <c r="CD2402" t="n">
        <v/>
      </c>
      <c r="CE2402" t="n">
        <v/>
      </c>
      <c r="CF2402" t="n">
        <v/>
      </c>
      <c r="CJ2402" t="n">
        <v/>
      </c>
      <c r="CK2402" t="n">
        <v/>
      </c>
      <c r="CL2402" t="n">
        <v/>
      </c>
      <c r="CM2402" t="n">
        <v/>
      </c>
      <c r="CN2402" t="n">
        <v/>
      </c>
      <c r="CO2402" t="n">
        <v/>
      </c>
      <c r="CQ2402" t="n">
        <v/>
      </c>
      <c r="CR2402" t="n">
        <v/>
      </c>
    </row>
    <row r="2403">
      <c r="A2403" t="inlineStr">
        <is>
          <t>AAPL_capture_fallback_qqq_regime_capture_trend_5_50_entry_0.000_exit_0.000_hold_20_cool_0_risk_sma_200_dd_0.08_vol_0.35_loss_0.08_vol_60_0.25_qqq_0.75_fallback_10bps</t>
        </is>
      </c>
      <c r="B2403" t="n">
        <v>0.7580820393746834</v>
      </c>
      <c r="C2403" t="n">
        <v>0.110811219127448</v>
      </c>
      <c r="D2403" t="n">
        <v>0.1592046879795514</v>
      </c>
      <c r="E2403" t="n">
        <v>0.7410623524192574</v>
      </c>
      <c r="F2403" t="n">
        <v>0.8368060372229349</v>
      </c>
      <c r="G2403" t="n">
        <v>0.5156527654138408</v>
      </c>
      <c r="H2403" t="n">
        <v>-0.2148950351085883</v>
      </c>
      <c r="I2403" t="n">
        <v>170</v>
      </c>
      <c r="J2403" t="n">
        <v>0.7051282051282052</v>
      </c>
      <c r="K2403" t="n">
        <v>0.6192592592592593</v>
      </c>
      <c r="L2403" t="n">
        <v>12.64172272761281</v>
      </c>
      <c r="M2403" t="n">
        <v>0.04905330979614172</v>
      </c>
      <c r="N2403" t="n">
        <v>0.08504408045659409</v>
      </c>
      <c r="O2403" t="n">
        <v>-0.03701157656580965</v>
      </c>
      <c r="P2403" t="n">
        <v>5.494666756254571</v>
      </c>
      <c r="Q2403" t="n">
        <v>0.1236734446981709</v>
      </c>
      <c r="R2403" t="n">
        <v>-0.06425077908288235</v>
      </c>
      <c r="S2403" t="n">
        <v>0.1187101644228622</v>
      </c>
      <c r="T2403" t="inlineStr">
        <is>
          <t>AAPL</t>
        </is>
      </c>
      <c r="U2403" t="inlineStr">
        <is>
          <t>capture_test</t>
        </is>
      </c>
      <c r="V2403" t="inlineStr">
        <is>
          <t>capture_fallback_qqq_regime</t>
        </is>
      </c>
      <c r="W2403" t="n">
        <v>5</v>
      </c>
      <c r="X2403" t="n">
        <v>50</v>
      </c>
      <c r="Y2403" t="n">
        <v>0</v>
      </c>
      <c r="Z2403" t="n">
        <v/>
      </c>
      <c r="AA2403" t="b">
        <v>0</v>
      </c>
      <c r="AB2403" t="n">
        <v>0</v>
      </c>
      <c r="AC2403" t="n">
        <v>0</v>
      </c>
      <c r="AD2403" t="n">
        <v>20</v>
      </c>
      <c r="AE2403" t="n">
        <v>0</v>
      </c>
      <c r="AF2403" t="n">
        <v>10</v>
      </c>
      <c r="AG2403" t="n">
        <v>1.377667425171448</v>
      </c>
      <c r="AH2403" t="n">
        <v>0.1750619982103303</v>
      </c>
      <c r="AI2403" t="n">
        <v>0.7232546157399038</v>
      </c>
      <c r="AJ2403" t="n">
        <v>-0.3336051995314505</v>
      </c>
      <c r="AK2403" t="n">
        <v>0.4166761631802722</v>
      </c>
      <c r="AL2403" t="n">
        <v>0.392761537491382</v>
      </c>
      <c r="AM2403" t="n">
        <v>0.02391462568889019</v>
      </c>
      <c r="AN2403" t="n">
        <v>0.6498028791480557</v>
      </c>
      <c r="AO2403" t="n">
        <v>5.435165826643438</v>
      </c>
      <c r="AP2403" t="n">
        <v>28.05263157894737</v>
      </c>
      <c r="AQ2403" t="n">
        <v>18</v>
      </c>
      <c r="AR2403" t="n">
        <v>31.66369199388067</v>
      </c>
      <c r="AS2403" t="n">
        <v>0.1685423750927291</v>
      </c>
      <c r="AT2403" t="n">
        <v>0.3883503502860563</v>
      </c>
      <c r="AU2403" t="n">
        <v>0.9100779224204976</v>
      </c>
      <c r="AV2403" t="n">
        <v>200</v>
      </c>
      <c r="AW2403" t="n">
        <v>0.08</v>
      </c>
      <c r="AX2403" t="n">
        <v>60</v>
      </c>
      <c r="AY2403" t="n">
        <v>0.35</v>
      </c>
      <c r="AZ2403" t="n">
        <v>-0.08</v>
      </c>
      <c r="BA2403" t="n">
        <v>0.25</v>
      </c>
      <c r="BB2403" t="n">
        <v>60</v>
      </c>
      <c r="BC2403" t="inlineStr">
        <is>
          <t>QQQ</t>
        </is>
      </c>
      <c r="BD2403" t="n">
        <v>0.75</v>
      </c>
      <c r="BE2403" t="n">
        <v>10</v>
      </c>
      <c r="BF2403" t="n">
        <v>5</v>
      </c>
      <c r="BG2403" t="b">
        <v>0</v>
      </c>
      <c r="BH2403" t="inlineStr">
        <is>
          <t>capture_leaderboard</t>
        </is>
      </c>
      <c r="BI2403" t="n">
        <v/>
      </c>
      <c r="BJ2403" t="n">
        <v/>
      </c>
      <c r="BK2403" t="n">
        <v/>
      </c>
      <c r="BM2403" t="n">
        <v/>
      </c>
      <c r="BT2403" t="b">
        <v>0</v>
      </c>
      <c r="BU2403" t="n">
        <v>0.1468605300684228</v>
      </c>
      <c r="BV2403" t="n">
        <v>0.09681297033665381</v>
      </c>
      <c r="BW2403" t="n">
        <v>0.6598022591401261</v>
      </c>
      <c r="BX2403" t="b">
        <v>1</v>
      </c>
      <c r="CA2403" t="n">
        <v>0.01565208680875974</v>
      </c>
      <c r="CC2403" t="n">
        <v/>
      </c>
      <c r="CD2403" t="n">
        <v/>
      </c>
      <c r="CE2403" t="n">
        <v/>
      </c>
      <c r="CF2403" t="n">
        <v/>
      </c>
      <c r="CJ2403" t="n">
        <v/>
      </c>
      <c r="CK2403" t="n">
        <v/>
      </c>
      <c r="CL2403" t="n">
        <v/>
      </c>
      <c r="CM2403" t="n">
        <v/>
      </c>
      <c r="CN2403" t="n">
        <v/>
      </c>
      <c r="CO2403" t="n">
        <v/>
      </c>
      <c r="CQ2403" t="n">
        <v/>
      </c>
      <c r="CR2403" t="n">
        <v/>
      </c>
    </row>
    <row r="2404">
      <c r="A2404" t="inlineStr">
        <is>
          <t>AAPL_capture_fallback_spy_regime_capture_trend_5_50_entry_0.000_exit_0.000_hold_20_cool_0_risk_sma_200_dd_0.12_vol_0.45_loss_0.06_vol_40_0.15_spy_0.50_fallback_10bps</t>
        </is>
      </c>
      <c r="B2404" t="n">
        <v>0.3727553964435593</v>
      </c>
      <c r="C2404" t="n">
        <v>0.06078578350538244</v>
      </c>
      <c r="D2404" t="n">
        <v>0.1114449364398164</v>
      </c>
      <c r="E2404" t="n">
        <v>0.5864241302593954</v>
      </c>
      <c r="F2404" t="n">
        <v>0.6596593414612413</v>
      </c>
      <c r="G2404" t="n">
        <v>0.3428512362326558</v>
      </c>
      <c r="H2404" t="n">
        <v>-0.1772949229330874</v>
      </c>
      <c r="I2404" t="n">
        <v>591</v>
      </c>
      <c r="J2404" t="n">
        <v>0.5956678700361011</v>
      </c>
      <c r="K2404" t="n">
        <v>0.6548148148148148</v>
      </c>
      <c r="L2404" t="n">
        <v>9.011306474260879</v>
      </c>
      <c r="M2404" t="n">
        <v>0.008352843470544644</v>
      </c>
      <c r="N2404" t="n">
        <v>0.03920911494268852</v>
      </c>
      <c r="O2404" t="n">
        <v>-0.03710505646609589</v>
      </c>
      <c r="P2404" t="n">
        <v>1.556753546960979</v>
      </c>
      <c r="Q2404" t="n">
        <v>0.06790309943533468</v>
      </c>
      <c r="R2404" t="n">
        <v>-0.1142762147049479</v>
      </c>
      <c r="S2404" t="n">
        <v>0.1563102765983632</v>
      </c>
      <c r="T2404" t="inlineStr">
        <is>
          <t>AAPL</t>
        </is>
      </c>
      <c r="U2404" t="inlineStr">
        <is>
          <t>capture_test</t>
        </is>
      </c>
      <c r="V2404" t="inlineStr">
        <is>
          <t>capture_fallback_spy_regime</t>
        </is>
      </c>
      <c r="W2404" t="n">
        <v>5</v>
      </c>
      <c r="X2404" t="n">
        <v>50</v>
      </c>
      <c r="Y2404" t="n">
        <v>0</v>
      </c>
      <c r="Z2404" t="n">
        <v/>
      </c>
      <c r="AA2404" t="b">
        <v>0</v>
      </c>
      <c r="AB2404" t="n">
        <v>0</v>
      </c>
      <c r="AC2404" t="n">
        <v>0</v>
      </c>
      <c r="AD2404" t="n">
        <v>20</v>
      </c>
      <c r="AE2404" t="n">
        <v>0</v>
      </c>
      <c r="AF2404" t="n">
        <v>10</v>
      </c>
      <c r="AG2404" t="n">
        <v>1.377667425171448</v>
      </c>
      <c r="AH2404" t="n">
        <v>0.1750619982103303</v>
      </c>
      <c r="AI2404" t="n">
        <v>0.7232546157399038</v>
      </c>
      <c r="AJ2404" t="n">
        <v>-0.3336051995314505</v>
      </c>
      <c r="AK2404" t="n">
        <v>0.3028512073734686</v>
      </c>
      <c r="AL2404" t="n">
        <v>0.2993182050263733</v>
      </c>
      <c r="AM2404" t="n">
        <v>0.003533002347095304</v>
      </c>
      <c r="AN2404" t="n">
        <v>0.854507647580075</v>
      </c>
      <c r="AO2404" t="n">
        <v>5.853171514171569</v>
      </c>
      <c r="AP2404" t="n">
        <v>33.33333333333334</v>
      </c>
      <c r="AQ2404" t="n">
        <v>20</v>
      </c>
      <c r="AR2404" t="n">
        <v>110.0778939316675</v>
      </c>
      <c r="AS2404" t="n">
        <v>0.1139158654425076</v>
      </c>
      <c r="AT2404" t="n">
        <v>0.3132622508411124</v>
      </c>
      <c r="AU2404" t="n">
        <v>0.6502468993755698</v>
      </c>
      <c r="AV2404" t="n">
        <v>200</v>
      </c>
      <c r="AW2404" t="n">
        <v>0.12</v>
      </c>
      <c r="AX2404" t="n">
        <v>40</v>
      </c>
      <c r="AY2404" t="n">
        <v>0.45</v>
      </c>
      <c r="AZ2404" t="n">
        <v>-0.06</v>
      </c>
      <c r="BA2404" t="n">
        <v>0.15</v>
      </c>
      <c r="BB2404" t="n">
        <v>40</v>
      </c>
      <c r="BC2404" t="inlineStr">
        <is>
          <t>SPY</t>
        </is>
      </c>
      <c r="BD2404" t="n">
        <v>0.5</v>
      </c>
      <c r="BE2404" t="n">
        <v>10</v>
      </c>
      <c r="BF2404" t="n">
        <v>5</v>
      </c>
      <c r="BG2404" t="b">
        <v>0</v>
      </c>
      <c r="BH2404" t="inlineStr">
        <is>
          <t>capture_leaderboard</t>
        </is>
      </c>
      <c r="BI2404" t="n">
        <v/>
      </c>
      <c r="BJ2404" t="n">
        <v/>
      </c>
      <c r="BK2404" t="n">
        <v/>
      </c>
      <c r="BM2404" t="n">
        <v/>
      </c>
      <c r="BT2404" t="b">
        <v>0</v>
      </c>
      <c r="BU2404" t="n">
        <v>0.1457236428443873</v>
      </c>
      <c r="BV2404" t="n">
        <v>0.05128102383380595</v>
      </c>
      <c r="BW2404" t="n">
        <v>0.5051357875292903</v>
      </c>
      <c r="BX2404" t="b">
        <v>0</v>
      </c>
      <c r="CA2404" t="n">
        <v>-0.002287159777664804</v>
      </c>
      <c r="CC2404" t="n">
        <v/>
      </c>
      <c r="CD2404" t="n">
        <v/>
      </c>
      <c r="CE2404" t="n">
        <v/>
      </c>
      <c r="CF2404" t="n">
        <v/>
      </c>
      <c r="CJ2404" t="n">
        <v/>
      </c>
      <c r="CK2404" t="n">
        <v/>
      </c>
      <c r="CL2404" t="n">
        <v/>
      </c>
      <c r="CM2404" t="n">
        <v/>
      </c>
      <c r="CN2404" t="n">
        <v/>
      </c>
      <c r="CO2404" t="n">
        <v/>
      </c>
      <c r="CQ2404" t="n">
        <v/>
      </c>
      <c r="CR2404" t="n">
        <v/>
      </c>
    </row>
    <row r="2405">
      <c r="A2405" t="inlineStr">
        <is>
          <t>AAPL_capture_fallback_spy_regime_capture_trend_5_50_entry_0.000_exit_-0.005_hold_20_cool_0_risk_sma_200_dd_0.12_vol_0.45_loss_0.08_vol_40_0.15_spy_1.00_fallback_10bps</t>
        </is>
      </c>
      <c r="B2405" t="n">
        <v>0.5872817610389738</v>
      </c>
      <c r="C2405" t="n">
        <v>0.08986628842974387</v>
      </c>
      <c r="D2405" t="n">
        <v>0.1353918460164805</v>
      </c>
      <c r="E2405" t="n">
        <v>0.7044981667874868</v>
      </c>
      <c r="F2405" t="n">
        <v>0.8154498846837901</v>
      </c>
      <c r="G2405" t="n">
        <v>0.4691202365142137</v>
      </c>
      <c r="H2405" t="n">
        <v>-0.1915634445819117</v>
      </c>
      <c r="I2405" t="n">
        <v>593</v>
      </c>
      <c r="J2405" t="n">
        <v>0.6544117647058824</v>
      </c>
      <c r="K2405" t="n">
        <v>0.6555555555555556</v>
      </c>
      <c r="L2405" t="n">
        <v>12.36174479931707</v>
      </c>
      <c r="M2405" t="n">
        <v>0.01541107698310313</v>
      </c>
      <c r="N2405" t="n">
        <v>0.04822886471808295</v>
      </c>
      <c r="O2405" t="n">
        <v>-0.04673324447249695</v>
      </c>
      <c r="P2405" t="n">
        <v>1.954219104148763</v>
      </c>
      <c r="Q2405" t="n">
        <v>0.1086797493778811</v>
      </c>
      <c r="R2405" t="n">
        <v>-0.08519570978058644</v>
      </c>
      <c r="S2405" t="n">
        <v>0.1420417549495389</v>
      </c>
      <c r="T2405" t="inlineStr">
        <is>
          <t>AAPL</t>
        </is>
      </c>
      <c r="U2405" t="inlineStr">
        <is>
          <t>capture_test</t>
        </is>
      </c>
      <c r="V2405" t="inlineStr">
        <is>
          <t>capture_fallback_spy_regime</t>
        </is>
      </c>
      <c r="W2405" t="n">
        <v>5</v>
      </c>
      <c r="X2405" t="n">
        <v>50</v>
      </c>
      <c r="Y2405" t="n">
        <v>0</v>
      </c>
      <c r="Z2405" t="n">
        <v/>
      </c>
      <c r="AA2405" t="b">
        <v>0</v>
      </c>
      <c r="AB2405" t="n">
        <v>0</v>
      </c>
      <c r="AC2405" t="n">
        <v>-0.005</v>
      </c>
      <c r="AD2405" t="n">
        <v>20</v>
      </c>
      <c r="AE2405" t="n">
        <v>0</v>
      </c>
      <c r="AF2405" t="n">
        <v>10</v>
      </c>
      <c r="AG2405" t="n">
        <v>1.377667425171448</v>
      </c>
      <c r="AH2405" t="n">
        <v>0.1750619982103303</v>
      </c>
      <c r="AI2405" t="n">
        <v>0.7232546157399038</v>
      </c>
      <c r="AJ2405" t="n">
        <v>-0.3336051995314505</v>
      </c>
      <c r="AK2405" t="n">
        <v>0.3567876574851596</v>
      </c>
      <c r="AL2405" t="n">
        <v>0.3399116852199988</v>
      </c>
      <c r="AM2405" t="n">
        <v>0.01687597226516085</v>
      </c>
      <c r="AN2405" t="n">
        <v>0.8361918715394505</v>
      </c>
      <c r="AO2405" t="n">
        <v>5.8393344015762</v>
      </c>
      <c r="AP2405" t="n">
        <v>35.52941176470588</v>
      </c>
      <c r="AQ2405" t="n">
        <v>20</v>
      </c>
      <c r="AR2405" t="n">
        <v>110.4504079551249</v>
      </c>
      <c r="AS2405" t="n">
        <v>0.2165603067981178</v>
      </c>
      <c r="AT2405" t="n">
        <v>0.3155422527535792</v>
      </c>
      <c r="AU2405" t="n">
        <v>0.6502468993755698</v>
      </c>
      <c r="AV2405" t="n">
        <v>200</v>
      </c>
      <c r="AW2405" t="n">
        <v>0.12</v>
      </c>
      <c r="AX2405" t="n">
        <v>40</v>
      </c>
      <c r="AY2405" t="n">
        <v>0.45</v>
      </c>
      <c r="AZ2405" t="n">
        <v>-0.08</v>
      </c>
      <c r="BA2405" t="n">
        <v>0.15</v>
      </c>
      <c r="BB2405" t="n">
        <v>40</v>
      </c>
      <c r="BC2405" t="inlineStr">
        <is>
          <t>SPY</t>
        </is>
      </c>
      <c r="BD2405" t="n">
        <v>1</v>
      </c>
      <c r="BE2405" t="n">
        <v>10</v>
      </c>
      <c r="BF2405" t="n">
        <v>5</v>
      </c>
      <c r="BG2405" t="b">
        <v>0</v>
      </c>
      <c r="BH2405" t="inlineStr">
        <is>
          <t>capture_leaderboard</t>
        </is>
      </c>
      <c r="BI2405" t="n">
        <v/>
      </c>
      <c r="BJ2405" t="n">
        <v/>
      </c>
      <c r="BK2405" t="n">
        <v/>
      </c>
      <c r="BM2405" t="n">
        <v/>
      </c>
      <c r="BT2405" t="b">
        <v>0</v>
      </c>
      <c r="BU2405" t="n">
        <v>0.1412957352020593</v>
      </c>
      <c r="BV2405" t="n">
        <v>0.07648723648624633</v>
      </c>
      <c r="BW2405" t="n">
        <v>0.6125121813064646</v>
      </c>
      <c r="BX2405" t="b">
        <v>1</v>
      </c>
      <c r="CA2405" t="n">
        <v>0.008836835776032392</v>
      </c>
      <c r="CC2405" t="n">
        <v/>
      </c>
      <c r="CD2405" t="n">
        <v/>
      </c>
      <c r="CE2405" t="n">
        <v/>
      </c>
      <c r="CF2405" t="n">
        <v/>
      </c>
      <c r="CJ2405" t="n">
        <v/>
      </c>
      <c r="CK2405" t="n">
        <v/>
      </c>
      <c r="CL2405" t="n">
        <v/>
      </c>
      <c r="CM2405" t="n">
        <v/>
      </c>
      <c r="CN2405" t="n">
        <v/>
      </c>
      <c r="CO2405" t="n">
        <v/>
      </c>
      <c r="CQ2405" t="n">
        <v/>
      </c>
      <c r="CR2405" t="n">
        <v/>
      </c>
    </row>
    <row r="2406">
      <c r="A2406" t="inlineStr">
        <is>
          <t>AAPL_capture_fallback_spy_regime_capture_trend_5_50_entry_0.000_exit_-0.005_hold_20_cool_0_risk_sma_200_dd_0.12_vol_0.45_loss_0.06_vol_40_0.15_spy_0.75_fallback_10bps</t>
        </is>
      </c>
      <c r="B2406" t="n">
        <v>0.4626897758508277</v>
      </c>
      <c r="C2406" t="n">
        <v>0.07339794632457997</v>
      </c>
      <c r="D2406" t="n">
        <v>0.1221893194510739</v>
      </c>
      <c r="E2406" t="n">
        <v>0.641988162645667</v>
      </c>
      <c r="F2406" t="n">
        <v>0.7413393580049034</v>
      </c>
      <c r="G2406" t="n">
        <v>0.4127006767137396</v>
      </c>
      <c r="H2406" t="n">
        <v>-0.1778478942875366</v>
      </c>
      <c r="I2406" t="n">
        <v>593</v>
      </c>
      <c r="J2406" t="n">
        <v>0.6534296028880866</v>
      </c>
      <c r="K2406" t="n">
        <v>0.6548148148148148</v>
      </c>
      <c r="L2406" t="n">
        <v>10.8812234985425</v>
      </c>
      <c r="M2406" t="n">
        <v>0.0151861638247877</v>
      </c>
      <c r="N2406" t="n">
        <v>0.0495611452715959</v>
      </c>
      <c r="O2406" t="n">
        <v>-0.04962499911138193</v>
      </c>
      <c r="P2406" t="n">
        <v>1.882990649620439</v>
      </c>
      <c r="Q2406" t="n">
        <v>0.08779346939232013</v>
      </c>
      <c r="R2406" t="n">
        <v>-0.1016640518857503</v>
      </c>
      <c r="S2406" t="n">
        <v>0.155757305243914</v>
      </c>
      <c r="T2406" t="inlineStr">
        <is>
          <t>AAPL</t>
        </is>
      </c>
      <c r="U2406" t="inlineStr">
        <is>
          <t>capture_test</t>
        </is>
      </c>
      <c r="V2406" t="inlineStr">
        <is>
          <t>capture_fallback_spy_regime</t>
        </is>
      </c>
      <c r="W2406" t="n">
        <v>5</v>
      </c>
      <c r="X2406" t="n">
        <v>50</v>
      </c>
      <c r="Y2406" t="n">
        <v>0</v>
      </c>
      <c r="Z2406" t="n">
        <v/>
      </c>
      <c r="AA2406" t="b">
        <v>0</v>
      </c>
      <c r="AB2406" t="n">
        <v>0</v>
      </c>
      <c r="AC2406" t="n">
        <v>-0.005</v>
      </c>
      <c r="AD2406" t="n">
        <v>20</v>
      </c>
      <c r="AE2406" t="n">
        <v>0</v>
      </c>
      <c r="AF2406" t="n">
        <v>10</v>
      </c>
      <c r="AG2406" t="n">
        <v>1.377667425171448</v>
      </c>
      <c r="AH2406" t="n">
        <v>0.1750619982103303</v>
      </c>
      <c r="AI2406" t="n">
        <v>0.7232546157399038</v>
      </c>
      <c r="AJ2406" t="n">
        <v>-0.3336051995314505</v>
      </c>
      <c r="AK2406" t="n">
        <v>0.3299723371779577</v>
      </c>
      <c r="AL2406" t="n">
        <v>0.3211021916633667</v>
      </c>
      <c r="AM2406" t="n">
        <v>0.008870145514590977</v>
      </c>
      <c r="AN2406" t="n">
        <v>0.8467955747100582</v>
      </c>
      <c r="AO2406" t="n">
        <v>5.8393344015762</v>
      </c>
      <c r="AP2406" t="n">
        <v>33.5</v>
      </c>
      <c r="AQ2406" t="n">
        <v>20</v>
      </c>
      <c r="AR2406" t="n">
        <v>110.4504079551249</v>
      </c>
      <c r="AS2406" t="n">
        <v>0.1648793613163841</v>
      </c>
      <c r="AT2406" t="n">
        <v>0.3151607404987545</v>
      </c>
      <c r="AU2406" t="n">
        <v>0.6502468993755698</v>
      </c>
      <c r="AV2406" t="n">
        <v>200</v>
      </c>
      <c r="AW2406" t="n">
        <v>0.12</v>
      </c>
      <c r="AX2406" t="n">
        <v>40</v>
      </c>
      <c r="AY2406" t="n">
        <v>0.45</v>
      </c>
      <c r="AZ2406" t="n">
        <v>-0.06</v>
      </c>
      <c r="BA2406" t="n">
        <v>0.15</v>
      </c>
      <c r="BB2406" t="n">
        <v>40</v>
      </c>
      <c r="BC2406" t="inlineStr">
        <is>
          <t>SPY</t>
        </is>
      </c>
      <c r="BD2406" t="n">
        <v>0.75</v>
      </c>
      <c r="BE2406" t="n">
        <v>10</v>
      </c>
      <c r="BF2406" t="n">
        <v>5</v>
      </c>
      <c r="BG2406" t="b">
        <v>0</v>
      </c>
      <c r="BH2406" t="inlineStr">
        <is>
          <t>capture_leaderboard</t>
        </is>
      </c>
      <c r="BI2406" t="n">
        <v/>
      </c>
      <c r="BJ2406" t="n">
        <v/>
      </c>
      <c r="BK2406" t="n">
        <v/>
      </c>
      <c r="BM2406" t="n">
        <v/>
      </c>
      <c r="BT2406" t="b">
        <v>0</v>
      </c>
      <c r="BU2406" t="n">
        <v>0.1304943961748655</v>
      </c>
      <c r="BV2406" t="n">
        <v>0.061794511644649</v>
      </c>
      <c r="BW2406" t="n">
        <v>0.5524250712480953</v>
      </c>
      <c r="BX2406" t="b">
        <v>1</v>
      </c>
      <c r="CA2406" t="n">
        <v>0.001799675200456097</v>
      </c>
      <c r="CC2406" t="n">
        <v/>
      </c>
      <c r="CD2406" t="n">
        <v/>
      </c>
      <c r="CE2406" t="n">
        <v/>
      </c>
      <c r="CF2406" t="n">
        <v/>
      </c>
      <c r="CJ2406" t="n">
        <v/>
      </c>
      <c r="CK2406" t="n">
        <v/>
      </c>
      <c r="CL2406" t="n">
        <v/>
      </c>
      <c r="CM2406" t="n">
        <v/>
      </c>
      <c r="CN2406" t="n">
        <v/>
      </c>
      <c r="CO2406" t="n">
        <v/>
      </c>
      <c r="CQ2406" t="n">
        <v/>
      </c>
      <c r="CR2406" t="n">
        <v/>
      </c>
    </row>
    <row r="2407">
      <c r="A2407" t="inlineStr">
        <is>
          <t>AAPL_capture_fallback_spy_regime_capture_trend_5_50_entry_0.000_exit_-0.005_hold_20_cool_0_risk_sma_200_dd_0.12_vol_0.45_loss_0.06_vol_40_0.15_spy_0.50_fallback_10bps</t>
        </is>
      </c>
      <c r="B2407" t="n">
        <v>0.3578046752499926</v>
      </c>
      <c r="C2407" t="n">
        <v>0.05862434823596385</v>
      </c>
      <c r="D2407" t="n">
        <v>0.1117711246623936</v>
      </c>
      <c r="E2407" t="n">
        <v>0.56674454481466</v>
      </c>
      <c r="F2407" t="n">
        <v>0.6392269815290265</v>
      </c>
      <c r="G2407" t="n">
        <v>0.3306600508695288</v>
      </c>
      <c r="H2407" t="n">
        <v>-0.1772949229330874</v>
      </c>
      <c r="I2407" t="n">
        <v>593</v>
      </c>
      <c r="J2407" t="n">
        <v>0.5884476534296029</v>
      </c>
      <c r="K2407" t="n">
        <v>0.6548148148148148</v>
      </c>
      <c r="L2407" t="n">
        <v>9.011306474260879</v>
      </c>
      <c r="M2407" t="n">
        <v>0.007568216991754673</v>
      </c>
      <c r="N2407" t="n">
        <v>0.0384933078750934</v>
      </c>
      <c r="O2407" t="n">
        <v>-0.03664923751687878</v>
      </c>
      <c r="P2407" t="n">
        <v>1.501768680020359</v>
      </c>
      <c r="Q2407" t="n">
        <v>0.06717300999312514</v>
      </c>
      <c r="R2407" t="n">
        <v>-0.1164376499743665</v>
      </c>
      <c r="S2407" t="n">
        <v>0.1563102765983632</v>
      </c>
      <c r="T2407" t="inlineStr">
        <is>
          <t>AAPL</t>
        </is>
      </c>
      <c r="U2407" t="inlineStr">
        <is>
          <t>capture_test</t>
        </is>
      </c>
      <c r="V2407" t="inlineStr">
        <is>
          <t>capture_fallback_spy_regime</t>
        </is>
      </c>
      <c r="W2407" t="n">
        <v>5</v>
      </c>
      <c r="X2407" t="n">
        <v>50</v>
      </c>
      <c r="Y2407" t="n">
        <v>0</v>
      </c>
      <c r="Z2407" t="n">
        <v/>
      </c>
      <c r="AA2407" t="b">
        <v>0</v>
      </c>
      <c r="AB2407" t="n">
        <v>0</v>
      </c>
      <c r="AC2407" t="n">
        <v>-0.005</v>
      </c>
      <c r="AD2407" t="n">
        <v>20</v>
      </c>
      <c r="AE2407" t="n">
        <v>0</v>
      </c>
      <c r="AF2407" t="n">
        <v>10</v>
      </c>
      <c r="AG2407" t="n">
        <v>1.377667425171448</v>
      </c>
      <c r="AH2407" t="n">
        <v>0.1750619982103303</v>
      </c>
      <c r="AI2407" t="n">
        <v>0.7232546157399038</v>
      </c>
      <c r="AJ2407" t="n">
        <v>-0.3336051995314505</v>
      </c>
      <c r="AK2407" t="n">
        <v>0.3038570727921566</v>
      </c>
      <c r="AL2407" t="n">
        <v>0.3018318152211026</v>
      </c>
      <c r="AM2407" t="n">
        <v>0.002025257571053984</v>
      </c>
      <c r="AN2407" t="n">
        <v>0.8467955747100582</v>
      </c>
      <c r="AO2407" t="n">
        <v>5.8393344015762</v>
      </c>
      <c r="AP2407" t="n">
        <v>33.5</v>
      </c>
      <c r="AQ2407" t="n">
        <v>20</v>
      </c>
      <c r="AR2407" t="n">
        <v>110.4504079551249</v>
      </c>
      <c r="AS2407" t="n">
        <v>0.1128047543313965</v>
      </c>
      <c r="AT2407" t="n">
        <v>0.3151607404987545</v>
      </c>
      <c r="AU2407" t="n">
        <v>0.6502468993755698</v>
      </c>
      <c r="AV2407" t="n">
        <v>200</v>
      </c>
      <c r="AW2407" t="n">
        <v>0.12</v>
      </c>
      <c r="AX2407" t="n">
        <v>40</v>
      </c>
      <c r="AY2407" t="n">
        <v>0.45</v>
      </c>
      <c r="AZ2407" t="n">
        <v>-0.06</v>
      </c>
      <c r="BA2407" t="n">
        <v>0.15</v>
      </c>
      <c r="BB2407" t="n">
        <v>40</v>
      </c>
      <c r="BC2407" t="inlineStr">
        <is>
          <t>SPY</t>
        </is>
      </c>
      <c r="BD2407" t="n">
        <v>0.5</v>
      </c>
      <c r="BE2407" t="n">
        <v>10</v>
      </c>
      <c r="BF2407" t="n">
        <v>5</v>
      </c>
      <c r="BG2407" t="b">
        <v>0</v>
      </c>
      <c r="BH2407" t="inlineStr">
        <is>
          <t>capture_leaderboard</t>
        </is>
      </c>
      <c r="BI2407" t="n">
        <v/>
      </c>
      <c r="BJ2407" t="n">
        <v/>
      </c>
      <c r="BK2407" t="n">
        <v/>
      </c>
      <c r="BM2407" t="n">
        <v/>
      </c>
      <c r="BT2407" t="b">
        <v>0</v>
      </c>
      <c r="BU2407" t="n">
        <v>0.1197357973201243</v>
      </c>
      <c r="BV2407" t="n">
        <v>0.04913765756954236</v>
      </c>
      <c r="BW2407" t="n">
        <v>0.4856661938866543</v>
      </c>
      <c r="BX2407" t="b">
        <v>0</v>
      </c>
      <c r="CA2407" t="n">
        <v>-0.003834062902658253</v>
      </c>
      <c r="CC2407" t="n">
        <v/>
      </c>
      <c r="CD2407" t="n">
        <v/>
      </c>
      <c r="CE2407" t="n">
        <v/>
      </c>
      <c r="CF2407" t="n">
        <v/>
      </c>
      <c r="CJ2407" t="n">
        <v/>
      </c>
      <c r="CK2407" t="n">
        <v/>
      </c>
      <c r="CL2407" t="n">
        <v/>
      </c>
      <c r="CM2407" t="n">
        <v/>
      </c>
      <c r="CN2407" t="n">
        <v/>
      </c>
      <c r="CO2407" t="n">
        <v/>
      </c>
      <c r="CQ2407" t="n">
        <v/>
      </c>
      <c r="CR2407" t="n">
        <v/>
      </c>
    </row>
    <row r="2408">
      <c r="A2408" t="inlineStr">
        <is>
          <t>AAPL_capture_fallback_spy_regime_capture_trend_5_50_entry_0.000_exit_-0.005_hold_20_cool_0_risk_sma_200_dd_0.12_vol_0.45_loss_0.06_vol_40_0.15_spy_1.00_fallback_10bps</t>
        </is>
      </c>
      <c r="B2408" t="n">
        <v>0.5727573947765046</v>
      </c>
      <c r="C2408" t="n">
        <v>0.08800183350085855</v>
      </c>
      <c r="D2408" t="n">
        <v>0.1354143648591617</v>
      </c>
      <c r="E2408" t="n">
        <v>0.6917261714895762</v>
      </c>
      <c r="F2408" t="n">
        <v>0.8013916692101983</v>
      </c>
      <c r="G2408" t="n">
        <v>0.4593874039638584</v>
      </c>
      <c r="H2408" t="n">
        <v>-0.191563444581911</v>
      </c>
      <c r="I2408" t="n">
        <v>593</v>
      </c>
      <c r="J2408" t="n">
        <v>0.6531365313653137</v>
      </c>
      <c r="K2408" t="n">
        <v>0.6548148148148148</v>
      </c>
      <c r="L2408" t="n">
        <v>12.74789016520916</v>
      </c>
      <c r="M2408" t="n">
        <v>0.01540056229806589</v>
      </c>
      <c r="N2408" t="n">
        <v>0.04839817719316707</v>
      </c>
      <c r="O2408" t="n">
        <v>-0.04673324447249695</v>
      </c>
      <c r="P2408" t="n">
        <v>1.950062293661535</v>
      </c>
      <c r="Q2408" t="n">
        <v>0.11112009175496</v>
      </c>
      <c r="R2408" t="n">
        <v>-0.08706016470947175</v>
      </c>
      <c r="S2408" t="n">
        <v>0.1420417549495395</v>
      </c>
      <c r="T2408" t="inlineStr">
        <is>
          <t>AAPL</t>
        </is>
      </c>
      <c r="U2408" t="inlineStr">
        <is>
          <t>capture_test</t>
        </is>
      </c>
      <c r="V2408" t="inlineStr">
        <is>
          <t>capture_fallback_spy_regime</t>
        </is>
      </c>
      <c r="W2408" t="n">
        <v>5</v>
      </c>
      <c r="X2408" t="n">
        <v>50</v>
      </c>
      <c r="Y2408" t="n">
        <v>0</v>
      </c>
      <c r="Z2408" t="n">
        <v/>
      </c>
      <c r="AA2408" t="b">
        <v>0</v>
      </c>
      <c r="AB2408" t="n">
        <v>0</v>
      </c>
      <c r="AC2408" t="n">
        <v>-0.005</v>
      </c>
      <c r="AD2408" t="n">
        <v>20</v>
      </c>
      <c r="AE2408" t="n">
        <v>0</v>
      </c>
      <c r="AF2408" t="n">
        <v>10</v>
      </c>
      <c r="AG2408" t="n">
        <v>1.377667425171448</v>
      </c>
      <c r="AH2408" t="n">
        <v>0.1750619982103303</v>
      </c>
      <c r="AI2408" t="n">
        <v>0.7232546157399038</v>
      </c>
      <c r="AJ2408" t="n">
        <v>-0.3336051995314505</v>
      </c>
      <c r="AK2408" t="n">
        <v>0.3560887647105929</v>
      </c>
      <c r="AL2408" t="n">
        <v>0.3402871156560268</v>
      </c>
      <c r="AM2408" t="n">
        <v>0.01580164905456616</v>
      </c>
      <c r="AN2408" t="n">
        <v>0.8467955747100582</v>
      </c>
      <c r="AO2408" t="n">
        <v>5.8393344015762</v>
      </c>
      <c r="AP2408" t="n">
        <v>33.5</v>
      </c>
      <c r="AQ2408" t="n">
        <v>20</v>
      </c>
      <c r="AR2408" t="n">
        <v>110.4504079551249</v>
      </c>
      <c r="AS2408" t="n">
        <v>0.2169163983534212</v>
      </c>
      <c r="AT2408" t="n">
        <v>0.3151607404987545</v>
      </c>
      <c r="AU2408" t="n">
        <v>0.6502468993755698</v>
      </c>
      <c r="AV2408" t="n">
        <v>200</v>
      </c>
      <c r="AW2408" t="n">
        <v>0.12</v>
      </c>
      <c r="AX2408" t="n">
        <v>40</v>
      </c>
      <c r="AY2408" t="n">
        <v>0.45</v>
      </c>
      <c r="AZ2408" t="n">
        <v>-0.06</v>
      </c>
      <c r="BA2408" t="n">
        <v>0.15</v>
      </c>
      <c r="BB2408" t="n">
        <v>40</v>
      </c>
      <c r="BC2408" t="inlineStr">
        <is>
          <t>SPY</t>
        </is>
      </c>
      <c r="BD2408" t="n">
        <v>1</v>
      </c>
      <c r="BE2408" t="n">
        <v>10</v>
      </c>
      <c r="BF2408" t="n">
        <v>5</v>
      </c>
      <c r="BG2408" t="b">
        <v>0</v>
      </c>
      <c r="BH2408" t="inlineStr">
        <is>
          <t>capture_leaderboard</t>
        </is>
      </c>
      <c r="BI2408" t="n">
        <v/>
      </c>
      <c r="BJ2408" t="n">
        <v/>
      </c>
      <c r="BK2408" t="n">
        <v/>
      </c>
      <c r="BM2408" t="n">
        <v/>
      </c>
      <c r="BT2408" t="b">
        <v>0</v>
      </c>
      <c r="BU2408" t="n">
        <v>0.1093204126966672</v>
      </c>
      <c r="BV2408" t="n">
        <v>0.074236626553567</v>
      </c>
      <c r="BW2408" t="n">
        <v>0.5970718057424915</v>
      </c>
      <c r="BX2408" t="b">
        <v>1</v>
      </c>
      <c r="CA2408" t="n">
        <v>0.007522116887877461</v>
      </c>
      <c r="CC2408" t="n">
        <v/>
      </c>
      <c r="CD2408" t="n">
        <v/>
      </c>
      <c r="CE2408" t="n">
        <v/>
      </c>
      <c r="CF2408" t="n">
        <v/>
      </c>
      <c r="CJ2408" t="n">
        <v/>
      </c>
      <c r="CK2408" t="n">
        <v/>
      </c>
      <c r="CL2408" t="n">
        <v/>
      </c>
      <c r="CM2408" t="n">
        <v/>
      </c>
      <c r="CN2408" t="n">
        <v/>
      </c>
      <c r="CO2408" t="n">
        <v/>
      </c>
      <c r="CQ2408" t="n">
        <v/>
      </c>
      <c r="CR2408" t="n">
        <v/>
      </c>
    </row>
    <row r="2409">
      <c r="A2409" t="inlineStr">
        <is>
          <t>AAPL_capture_fallback_spy_regime_capture_trend_5_50_entry_0.000_exit_0.000_hold_20_cool_0_risk_sma_200_dd_0.12_vol_0.35_loss_0.08_vol_60_0.15_spy_1.00_fallback_10bps</t>
        </is>
      </c>
      <c r="B2409" t="n">
        <v>0.5489783688826966</v>
      </c>
      <c r="C2409" t="n">
        <v>0.0849189114401645</v>
      </c>
      <c r="D2409" t="n">
        <v>0.1343230549239084</v>
      </c>
      <c r="E2409" t="n">
        <v>0.6751012783896027</v>
      </c>
      <c r="F2409" t="n">
        <v>0.7677217403704351</v>
      </c>
      <c r="G2409" t="n">
        <v>0.4476583911801419</v>
      </c>
      <c r="H2409" t="n">
        <v>-0.1896957883807261</v>
      </c>
      <c r="I2409" t="n">
        <v>620</v>
      </c>
      <c r="J2409" t="n">
        <v>0.6412213740458015</v>
      </c>
      <c r="K2409" t="n">
        <v>0.6555555555555556</v>
      </c>
      <c r="L2409" t="n">
        <v>12.37349744528397</v>
      </c>
      <c r="M2409" t="n">
        <v>0.02882623984577781</v>
      </c>
      <c r="N2409" t="n">
        <v>0.06845949450926885</v>
      </c>
      <c r="O2409" t="n">
        <v>-0.04200766210599344</v>
      </c>
      <c r="P2409" t="n">
        <v>2.912638623264204</v>
      </c>
      <c r="Q2409" t="n">
        <v>0.1061901339324658</v>
      </c>
      <c r="R2409" t="n">
        <v>-0.0901430867701658</v>
      </c>
      <c r="S2409" t="n">
        <v>0.1439094111507244</v>
      </c>
      <c r="T2409" t="inlineStr">
        <is>
          <t>AAPL</t>
        </is>
      </c>
      <c r="U2409" t="inlineStr">
        <is>
          <t>capture_test</t>
        </is>
      </c>
      <c r="V2409" t="inlineStr">
        <is>
          <t>capture_fallback_spy_regime</t>
        </is>
      </c>
      <c r="W2409" t="n">
        <v>5</v>
      </c>
      <c r="X2409" t="n">
        <v>50</v>
      </c>
      <c r="Y2409" t="n">
        <v>0</v>
      </c>
      <c r="Z2409" t="n">
        <v/>
      </c>
      <c r="AA2409" t="b">
        <v>0</v>
      </c>
      <c r="AB2409" t="n">
        <v>0</v>
      </c>
      <c r="AC2409" t="n">
        <v>0</v>
      </c>
      <c r="AD2409" t="n">
        <v>20</v>
      </c>
      <c r="AE2409" t="n">
        <v>0</v>
      </c>
      <c r="AF2409" t="n">
        <v>10</v>
      </c>
      <c r="AG2409" t="n">
        <v>1.377667425171448</v>
      </c>
      <c r="AH2409" t="n">
        <v>0.1750619982103303</v>
      </c>
      <c r="AI2409" t="n">
        <v>0.7232546157399038</v>
      </c>
      <c r="AJ2409" t="n">
        <v>-0.3336051995314505</v>
      </c>
      <c r="AK2409" t="n">
        <v>0.3497537223709858</v>
      </c>
      <c r="AL2409" t="n">
        <v>0.3351278445333877</v>
      </c>
      <c r="AM2409" t="n">
        <v>0.01462587783759817</v>
      </c>
      <c r="AN2409" t="n">
        <v>0.9005847975011896</v>
      </c>
      <c r="AO2409" t="n">
        <v>5.874349150326592</v>
      </c>
      <c r="AP2409" t="n">
        <v>33.27777777777778</v>
      </c>
      <c r="AQ2409" t="n">
        <v>20</v>
      </c>
      <c r="AR2409" t="n">
        <v>115.4793472718001</v>
      </c>
      <c r="AS2409" t="n">
        <v>0.2203475032832863</v>
      </c>
      <c r="AT2409" t="n">
        <v>0.3042854937683119</v>
      </c>
      <c r="AU2409" t="n">
        <v>0.6422560387372752</v>
      </c>
      <c r="AV2409" t="n">
        <v>200</v>
      </c>
      <c r="AW2409" t="n">
        <v>0.12</v>
      </c>
      <c r="AX2409" t="n">
        <v>60</v>
      </c>
      <c r="AY2409" t="n">
        <v>0.35</v>
      </c>
      <c r="AZ2409" t="n">
        <v>-0.08</v>
      </c>
      <c r="BA2409" t="n">
        <v>0.15</v>
      </c>
      <c r="BB2409" t="n">
        <v>60</v>
      </c>
      <c r="BC2409" t="inlineStr">
        <is>
          <t>SPY</t>
        </is>
      </c>
      <c r="BD2409" t="n">
        <v>1</v>
      </c>
      <c r="BE2409" t="n">
        <v>10</v>
      </c>
      <c r="BF2409" t="n">
        <v>5</v>
      </c>
      <c r="BG2409" t="b">
        <v>0</v>
      </c>
      <c r="BH2409" t="inlineStr">
        <is>
          <t>capture_leaderboard</t>
        </is>
      </c>
      <c r="BI2409" t="n">
        <v/>
      </c>
      <c r="BJ2409" t="n">
        <v/>
      </c>
      <c r="BK2409" t="n">
        <v/>
      </c>
      <c r="BM2409" t="n">
        <v/>
      </c>
      <c r="BT2409" t="b">
        <v>0</v>
      </c>
      <c r="BU2409" t="n">
        <v>0.1076279309501268</v>
      </c>
      <c r="BV2409" t="n">
        <v>0.07158426284570463</v>
      </c>
      <c r="BW2409" t="n">
        <v>0.5822189999193693</v>
      </c>
      <c r="BX2409" t="b">
        <v>1</v>
      </c>
      <c r="CA2409" t="n">
        <v>0.006616497882390271</v>
      </c>
      <c r="CC2409" t="n">
        <v/>
      </c>
      <c r="CD2409" t="n">
        <v/>
      </c>
      <c r="CE2409" t="n">
        <v/>
      </c>
      <c r="CF2409" t="n">
        <v/>
      </c>
      <c r="CJ2409" t="n">
        <v/>
      </c>
      <c r="CK2409" t="n">
        <v/>
      </c>
      <c r="CL2409" t="n">
        <v/>
      </c>
      <c r="CM2409" t="n">
        <v/>
      </c>
      <c r="CN2409" t="n">
        <v/>
      </c>
      <c r="CO2409" t="n">
        <v/>
      </c>
      <c r="CQ2409" t="n">
        <v/>
      </c>
      <c r="CR2409" t="n">
        <v/>
      </c>
    </row>
    <row r="2410">
      <c r="A2410" t="inlineStr">
        <is>
          <t>AAPL_capture_fallback_spy_regime_capture_trend_5_50_entry_0.000_exit_0.000_hold_20_cool_0_risk_sma_200_dd_0.12_vol_0.35_loss_0.08_vol_60_0.15_spy_0.75_fallback_10bps</t>
        </is>
      </c>
      <c r="B2410" t="n">
        <v>0.4271316620889765</v>
      </c>
      <c r="C2410" t="n">
        <v>0.06848888996593616</v>
      </c>
      <c r="D2410" t="n">
        <v>0.1207783995555521</v>
      </c>
      <c r="E2410" t="n">
        <v>0.6100566345965461</v>
      </c>
      <c r="F2410" t="n">
        <v>0.6882954683698707</v>
      </c>
      <c r="G2410" t="n">
        <v>0.375125490487739</v>
      </c>
      <c r="H2410" t="n">
        <v>-0.1825759424583138</v>
      </c>
      <c r="I2410" t="n">
        <v>620</v>
      </c>
      <c r="J2410" t="n">
        <v>0.5947955390334573</v>
      </c>
      <c r="K2410" t="n">
        <v>0.6555555555555556</v>
      </c>
      <c r="L2410" t="n">
        <v>10.50683077861731</v>
      </c>
      <c r="M2410" t="n">
        <v>0.02106926497069954</v>
      </c>
      <c r="N2410" t="n">
        <v>0.0629566727483096</v>
      </c>
      <c r="O2410" t="n">
        <v>-0.04041683818909506</v>
      </c>
      <c r="P2410" t="n">
        <v>2.286509007763228</v>
      </c>
      <c r="Q2410" t="n">
        <v>0.08267731795872457</v>
      </c>
      <c r="R2410" t="n">
        <v>-0.1065731082443941</v>
      </c>
      <c r="S2410" t="n">
        <v>0.1510292570731367</v>
      </c>
      <c r="T2410" t="inlineStr">
        <is>
          <t>AAPL</t>
        </is>
      </c>
      <c r="U2410" t="inlineStr">
        <is>
          <t>capture_test</t>
        </is>
      </c>
      <c r="V2410" t="inlineStr">
        <is>
          <t>capture_fallback_spy_regime</t>
        </is>
      </c>
      <c r="W2410" t="n">
        <v>5</v>
      </c>
      <c r="X2410" t="n">
        <v>50</v>
      </c>
      <c r="Y2410" t="n">
        <v>0</v>
      </c>
      <c r="Z2410" t="n">
        <v/>
      </c>
      <c r="AA2410" t="b">
        <v>0</v>
      </c>
      <c r="AB2410" t="n">
        <v>0</v>
      </c>
      <c r="AC2410" t="n">
        <v>0</v>
      </c>
      <c r="AD2410" t="n">
        <v>20</v>
      </c>
      <c r="AE2410" t="n">
        <v>0</v>
      </c>
      <c r="AF2410" t="n">
        <v>10</v>
      </c>
      <c r="AG2410" t="n">
        <v>1.377667425171448</v>
      </c>
      <c r="AH2410" t="n">
        <v>0.1750619982103303</v>
      </c>
      <c r="AI2410" t="n">
        <v>0.7232546157399038</v>
      </c>
      <c r="AJ2410" t="n">
        <v>-0.3336051995314505</v>
      </c>
      <c r="AK2410" t="n">
        <v>0.3226148959670513</v>
      </c>
      <c r="AL2410" t="n">
        <v>0.3159922512646201</v>
      </c>
      <c r="AM2410" t="n">
        <v>0.00662264470243118</v>
      </c>
      <c r="AN2410" t="n">
        <v>0.9005847975011896</v>
      </c>
      <c r="AO2410" t="n">
        <v>5.874349150326592</v>
      </c>
      <c r="AP2410" t="n">
        <v>33.27777777777778</v>
      </c>
      <c r="AQ2410" t="n">
        <v>20</v>
      </c>
      <c r="AR2410" t="n">
        <v>115.4793472718001</v>
      </c>
      <c r="AS2410" t="n">
        <v>0.1673845403203233</v>
      </c>
      <c r="AT2410" t="n">
        <v>0.3042854937683119</v>
      </c>
      <c r="AU2410" t="n">
        <v>0.6422560387372752</v>
      </c>
      <c r="AV2410" t="n">
        <v>200</v>
      </c>
      <c r="AW2410" t="n">
        <v>0.12</v>
      </c>
      <c r="AX2410" t="n">
        <v>60</v>
      </c>
      <c r="AY2410" t="n">
        <v>0.35</v>
      </c>
      <c r="AZ2410" t="n">
        <v>-0.08</v>
      </c>
      <c r="BA2410" t="n">
        <v>0.15</v>
      </c>
      <c r="BB2410" t="n">
        <v>60</v>
      </c>
      <c r="BC2410" t="inlineStr">
        <is>
          <t>SPY</t>
        </is>
      </c>
      <c r="BD2410" t="n">
        <v>0.75</v>
      </c>
      <c r="BE2410" t="n">
        <v>10</v>
      </c>
      <c r="BF2410" t="n">
        <v>5</v>
      </c>
      <c r="BG2410" t="b">
        <v>0</v>
      </c>
      <c r="BH2410" t="inlineStr">
        <is>
          <t>capture_leaderboard</t>
        </is>
      </c>
      <c r="BI2410" t="n">
        <v/>
      </c>
      <c r="BJ2410" t="n">
        <v/>
      </c>
      <c r="BK2410" t="n">
        <v/>
      </c>
      <c r="BM2410" t="n">
        <v/>
      </c>
      <c r="BT2410" t="b">
        <v>0</v>
      </c>
      <c r="BU2410" t="n">
        <v>0.1067267005595401</v>
      </c>
      <c r="BV2410" t="n">
        <v>0.0573270880911898</v>
      </c>
      <c r="BW2410" t="n">
        <v>0.5223644258738959</v>
      </c>
      <c r="BX2410" t="b">
        <v>0</v>
      </c>
      <c r="CA2410" t="n">
        <v>-0.0001814930397311398</v>
      </c>
      <c r="CC2410" t="n">
        <v/>
      </c>
      <c r="CD2410" t="n">
        <v/>
      </c>
      <c r="CE2410" t="n">
        <v/>
      </c>
      <c r="CF2410" t="n">
        <v/>
      </c>
      <c r="CJ2410" t="n">
        <v/>
      </c>
      <c r="CK2410" t="n">
        <v/>
      </c>
      <c r="CL2410" t="n">
        <v/>
      </c>
      <c r="CM2410" t="n">
        <v/>
      </c>
      <c r="CN2410" t="n">
        <v/>
      </c>
      <c r="CO2410" t="n">
        <v/>
      </c>
      <c r="CQ2410" t="n">
        <v/>
      </c>
      <c r="CR2410" t="n">
        <v/>
      </c>
    </row>
    <row r="2411">
      <c r="A2411" t="inlineStr">
        <is>
          <t>AAPL_capture_fallback_qqq_regime_capture_trend_5_50_entry_0.000_exit_0.000_hold_20_cool_0_risk_sma_200_dd_0.08_vol_0.35_loss_0.08_vol_60_0.15_qqq_1.00_fallback_10bps</t>
        </is>
      </c>
      <c r="B2411" t="n">
        <v>0.6074026204313754</v>
      </c>
      <c r="C2411" t="n">
        <v>0.09242634598230137</v>
      </c>
      <c r="D2411" t="n">
        <v>0.1480021631461105</v>
      </c>
      <c r="E2411" t="n">
        <v>0.6723188466643171</v>
      </c>
      <c r="F2411" t="n">
        <v>0.7299030585462049</v>
      </c>
      <c r="G2411" t="n">
        <v>0.4439589505557636</v>
      </c>
      <c r="H2411" t="n">
        <v>-0.2081866935368659</v>
      </c>
      <c r="I2411" t="n">
        <v>558</v>
      </c>
      <c r="J2411" t="n">
        <v>0.7869565217391304</v>
      </c>
      <c r="K2411" t="n">
        <v>0.6192592592592593</v>
      </c>
      <c r="L2411" t="n">
        <v>12.71321569917486</v>
      </c>
      <c r="M2411" t="n">
        <v>0.05675876636603869</v>
      </c>
      <c r="N2411" t="n">
        <v>0.08390140508924473</v>
      </c>
      <c r="O2411" t="n">
        <v>-0.04350281748906931</v>
      </c>
      <c r="P2411" t="n">
        <v>7.124171137561437</v>
      </c>
      <c r="Q2411" t="n">
        <v>0.1135742487418572</v>
      </c>
      <c r="R2411" t="n">
        <v>-0.08263565222802893</v>
      </c>
      <c r="S2411" t="n">
        <v>0.1254185059945846</v>
      </c>
      <c r="T2411" t="inlineStr">
        <is>
          <t>AAPL</t>
        </is>
      </c>
      <c r="U2411" t="inlineStr">
        <is>
          <t>capture_test</t>
        </is>
      </c>
      <c r="V2411" t="inlineStr">
        <is>
          <t>capture_fallback_qqq_regime</t>
        </is>
      </c>
      <c r="W2411" t="n">
        <v>5</v>
      </c>
      <c r="X2411" t="n">
        <v>50</v>
      </c>
      <c r="Y2411" t="n">
        <v>0</v>
      </c>
      <c r="Z2411" t="n">
        <v/>
      </c>
      <c r="AA2411" t="b">
        <v>0</v>
      </c>
      <c r="AB2411" t="n">
        <v>0</v>
      </c>
      <c r="AC2411" t="n">
        <v>0</v>
      </c>
      <c r="AD2411" t="n">
        <v>20</v>
      </c>
      <c r="AE2411" t="n">
        <v>0</v>
      </c>
      <c r="AF2411" t="n">
        <v>10</v>
      </c>
      <c r="AG2411" t="n">
        <v>1.377667425171448</v>
      </c>
      <c r="AH2411" t="n">
        <v>0.1750619982103303</v>
      </c>
      <c r="AI2411" t="n">
        <v>0.7232546157399038</v>
      </c>
      <c r="AJ2411" t="n">
        <v>-0.3336051995314505</v>
      </c>
      <c r="AK2411" t="n">
        <v>0.3532232584312388</v>
      </c>
      <c r="AL2411" t="n">
        <v>0.3332136466929407</v>
      </c>
      <c r="AM2411" t="n">
        <v>0.02000961173829802</v>
      </c>
      <c r="AN2411" t="n">
        <v>0.8455284181925969</v>
      </c>
      <c r="AO2411" t="n">
        <v>6.129517751954808</v>
      </c>
      <c r="AP2411" t="n">
        <v>28.05263157894737</v>
      </c>
      <c r="AQ2411" t="n">
        <v>18</v>
      </c>
      <c r="AR2411" t="n">
        <v>103.9314125446201</v>
      </c>
      <c r="AS2411" t="n">
        <v>0.2300948419829658</v>
      </c>
      <c r="AT2411" t="n">
        <v>0.2740379206441642</v>
      </c>
      <c r="AU2411" t="n">
        <v>0.6422560387372752</v>
      </c>
      <c r="AV2411" t="n">
        <v>200</v>
      </c>
      <c r="AW2411" t="n">
        <v>0.08</v>
      </c>
      <c r="AX2411" t="n">
        <v>60</v>
      </c>
      <c r="AY2411" t="n">
        <v>0.35</v>
      </c>
      <c r="AZ2411" t="n">
        <v>-0.08</v>
      </c>
      <c r="BA2411" t="n">
        <v>0.15</v>
      </c>
      <c r="BB2411" t="n">
        <v>60</v>
      </c>
      <c r="BC2411" t="inlineStr">
        <is>
          <t>QQQ</t>
        </is>
      </c>
      <c r="BD2411" t="n">
        <v>1</v>
      </c>
      <c r="BE2411" t="n">
        <v>10</v>
      </c>
      <c r="BF2411" t="n">
        <v>5</v>
      </c>
      <c r="BG2411" t="b">
        <v>0</v>
      </c>
      <c r="BH2411" t="inlineStr">
        <is>
          <t>capture_leaderboard</t>
        </is>
      </c>
      <c r="BI2411" t="n">
        <v/>
      </c>
      <c r="BJ2411" t="n">
        <v/>
      </c>
      <c r="BK2411" t="n">
        <v/>
      </c>
      <c r="BM2411" t="n">
        <v/>
      </c>
      <c r="BT2411" t="b">
        <v>0</v>
      </c>
      <c r="BU2411" t="n">
        <v>0.09903000026465775</v>
      </c>
      <c r="BV2411" t="n">
        <v>0.07860420519668065</v>
      </c>
      <c r="BW2411" t="n">
        <v>0.5850573244450574</v>
      </c>
      <c r="BX2411" t="b">
        <v>1</v>
      </c>
      <c r="CA2411" t="n">
        <v>0.01171600028652009</v>
      </c>
      <c r="CC2411" t="n">
        <v/>
      </c>
      <c r="CD2411" t="n">
        <v/>
      </c>
      <c r="CE2411" t="n">
        <v/>
      </c>
      <c r="CF2411" t="n">
        <v/>
      </c>
      <c r="CJ2411" t="n">
        <v/>
      </c>
      <c r="CK2411" t="n">
        <v/>
      </c>
      <c r="CL2411" t="n">
        <v/>
      </c>
      <c r="CM2411" t="n">
        <v/>
      </c>
      <c r="CN2411" t="n">
        <v/>
      </c>
      <c r="CO2411" t="n">
        <v/>
      </c>
      <c r="CQ2411" t="n">
        <v/>
      </c>
      <c r="CR2411" t="n">
        <v/>
      </c>
    </row>
    <row r="2412">
      <c r="A2412" t="inlineStr">
        <is>
          <t>AAPL_capture_fallback_qqq_regime_capture_trend_5_50_entry_0.000_exit_0.000_hold_20_cool_0_risk_sma_200_dd_0.08_vol_0.45_loss_0.08_vol_60_0.15_qqq_1.00_fallback_10bps</t>
        </is>
      </c>
      <c r="B2412" t="n">
        <v>0.6074026204313754</v>
      </c>
      <c r="C2412" t="n">
        <v>0.09242634598230137</v>
      </c>
      <c r="D2412" t="n">
        <v>0.1480021631461105</v>
      </c>
      <c r="E2412" t="n">
        <v>0.6723188466643171</v>
      </c>
      <c r="F2412" t="n">
        <v>0.7299030585462049</v>
      </c>
      <c r="G2412" t="n">
        <v>0.4439589505557636</v>
      </c>
      <c r="H2412" t="n">
        <v>-0.2081866935368659</v>
      </c>
      <c r="I2412" t="n">
        <v>558</v>
      </c>
      <c r="J2412" t="n">
        <v>0.7869565217391304</v>
      </c>
      <c r="K2412" t="n">
        <v>0.6192592592592593</v>
      </c>
      <c r="L2412" t="n">
        <v>12.71321569917486</v>
      </c>
      <c r="M2412" t="n">
        <v>0.05675876636603869</v>
      </c>
      <c r="N2412" t="n">
        <v>0.08390140508924473</v>
      </c>
      <c r="O2412" t="n">
        <v>-0.04350281748906931</v>
      </c>
      <c r="P2412" t="n">
        <v>7.124171137561437</v>
      </c>
      <c r="Q2412" t="n">
        <v>0.1135742487418572</v>
      </c>
      <c r="R2412" t="n">
        <v>-0.08263565222802893</v>
      </c>
      <c r="S2412" t="n">
        <v>0.1254185059945846</v>
      </c>
      <c r="T2412" t="inlineStr">
        <is>
          <t>AAPL</t>
        </is>
      </c>
      <c r="U2412" t="inlineStr">
        <is>
          <t>capture_test</t>
        </is>
      </c>
      <c r="V2412" t="inlineStr">
        <is>
          <t>capture_fallback_qqq_regime</t>
        </is>
      </c>
      <c r="W2412" t="n">
        <v>5</v>
      </c>
      <c r="X2412" t="n">
        <v>50</v>
      </c>
      <c r="Y2412" t="n">
        <v>0</v>
      </c>
      <c r="Z2412" t="n">
        <v/>
      </c>
      <c r="AA2412" t="b">
        <v>0</v>
      </c>
      <c r="AB2412" t="n">
        <v>0</v>
      </c>
      <c r="AC2412" t="n">
        <v>0</v>
      </c>
      <c r="AD2412" t="n">
        <v>20</v>
      </c>
      <c r="AE2412" t="n">
        <v>0</v>
      </c>
      <c r="AF2412" t="n">
        <v>10</v>
      </c>
      <c r="AG2412" t="n">
        <v>1.377667425171448</v>
      </c>
      <c r="AH2412" t="n">
        <v>0.1750619982103303</v>
      </c>
      <c r="AI2412" t="n">
        <v>0.7232546157399038</v>
      </c>
      <c r="AJ2412" t="n">
        <v>-0.3336051995314505</v>
      </c>
      <c r="AK2412" t="n">
        <v>0.3532232584312388</v>
      </c>
      <c r="AL2412" t="n">
        <v>0.3332136466929407</v>
      </c>
      <c r="AM2412" t="n">
        <v>0.02000961173829802</v>
      </c>
      <c r="AN2412" t="n">
        <v>0.8455284181925969</v>
      </c>
      <c r="AO2412" t="n">
        <v>6.129517751954808</v>
      </c>
      <c r="AP2412" t="n">
        <v>28.05263157894737</v>
      </c>
      <c r="AQ2412" t="n">
        <v>18</v>
      </c>
      <c r="AR2412" t="n">
        <v>103.9314125446201</v>
      </c>
      <c r="AS2412" t="n">
        <v>0.2300948419829658</v>
      </c>
      <c r="AT2412" t="n">
        <v>0.2740379206441642</v>
      </c>
      <c r="AU2412" t="n">
        <v>0.6422560387372752</v>
      </c>
      <c r="AV2412" t="n">
        <v>200</v>
      </c>
      <c r="AW2412" t="n">
        <v>0.08</v>
      </c>
      <c r="AX2412" t="n">
        <v>60</v>
      </c>
      <c r="AY2412" t="n">
        <v>0.45</v>
      </c>
      <c r="AZ2412" t="n">
        <v>-0.08</v>
      </c>
      <c r="BA2412" t="n">
        <v>0.15</v>
      </c>
      <c r="BB2412" t="n">
        <v>60</v>
      </c>
      <c r="BC2412" t="inlineStr">
        <is>
          <t>QQQ</t>
        </is>
      </c>
      <c r="BD2412" t="n">
        <v>1</v>
      </c>
      <c r="BE2412" t="n">
        <v>10</v>
      </c>
      <c r="BF2412" t="n">
        <v>5</v>
      </c>
      <c r="BG2412" t="b">
        <v>0</v>
      </c>
      <c r="BH2412" t="inlineStr">
        <is>
          <t>capture_leaderboard</t>
        </is>
      </c>
      <c r="BI2412" t="n">
        <v/>
      </c>
      <c r="BJ2412" t="n">
        <v/>
      </c>
      <c r="BK2412" t="n">
        <v/>
      </c>
      <c r="BM2412" t="n">
        <v/>
      </c>
      <c r="BT2412" t="b">
        <v>0</v>
      </c>
      <c r="BU2412" t="n">
        <v>0.09903000026465775</v>
      </c>
      <c r="BV2412" t="n">
        <v>0.07860420519668065</v>
      </c>
      <c r="BW2412" t="n">
        <v>0.5850573244450574</v>
      </c>
      <c r="BX2412" t="b">
        <v>1</v>
      </c>
      <c r="CA2412" t="n">
        <v>0.01171600028652009</v>
      </c>
      <c r="CC2412" t="n">
        <v/>
      </c>
      <c r="CD2412" t="n">
        <v/>
      </c>
      <c r="CE2412" t="n">
        <v/>
      </c>
      <c r="CF2412" t="n">
        <v/>
      </c>
      <c r="CJ2412" t="n">
        <v/>
      </c>
      <c r="CK2412" t="n">
        <v/>
      </c>
      <c r="CL2412" t="n">
        <v/>
      </c>
      <c r="CM2412" t="n">
        <v/>
      </c>
      <c r="CN2412" t="n">
        <v/>
      </c>
      <c r="CO2412" t="n">
        <v/>
      </c>
      <c r="CQ2412" t="n">
        <v/>
      </c>
      <c r="CR2412" t="n">
        <v/>
      </c>
    </row>
    <row r="2413">
      <c r="A2413" t="inlineStr">
        <is>
          <t>AAPL_capture_fallback_spy_regime_capture_trend_5_50_entry_0.000_exit_-0.005_hold_20_cool_5_risk_sma_200_dd_0.12_vol_0.45_loss_0.08_vol_40_0.15_spy_0.75_fallback_10bps</t>
        </is>
      </c>
      <c r="B2413" t="n">
        <v>0.4307548770200309</v>
      </c>
      <c r="C2413" t="n">
        <v>0.06899362626748595</v>
      </c>
      <c r="D2413" t="n">
        <v>0.1225456336841643</v>
      </c>
      <c r="E2413" t="n">
        <v>0.6068463949504402</v>
      </c>
      <c r="F2413" t="n">
        <v>0.6999572303748575</v>
      </c>
      <c r="G2413" t="n">
        <v>0.3879361436573459</v>
      </c>
      <c r="H2413" t="n">
        <v>-0.1778478942875358</v>
      </c>
      <c r="I2413" t="n">
        <v>592</v>
      </c>
      <c r="J2413" t="n">
        <v>0.6159420289855072</v>
      </c>
      <c r="K2413" t="n">
        <v>0.6555555555555556</v>
      </c>
      <c r="L2413" t="n">
        <v>10.60676813302737</v>
      </c>
      <c r="M2413" t="n">
        <v>0.01355096173952998</v>
      </c>
      <c r="N2413" t="n">
        <v>0.05111295334044581</v>
      </c>
      <c r="O2413" t="n">
        <v>-0.04668996818646709</v>
      </c>
      <c r="P2413" t="n">
        <v>1.755700584042853</v>
      </c>
      <c r="Q2413" t="n">
        <v>0.08372012631181391</v>
      </c>
      <c r="R2413" t="n">
        <v>-0.1060683719428444</v>
      </c>
      <c r="S2413" t="n">
        <v>0.1557573052439147</v>
      </c>
      <c r="T2413" t="inlineStr">
        <is>
          <t>AAPL</t>
        </is>
      </c>
      <c r="U2413" t="inlineStr">
        <is>
          <t>capture_test</t>
        </is>
      </c>
      <c r="V2413" t="inlineStr">
        <is>
          <t>capture_fallback_spy_regime</t>
        </is>
      </c>
      <c r="W2413" t="n">
        <v>5</v>
      </c>
      <c r="X2413" t="n">
        <v>50</v>
      </c>
      <c r="Y2413" t="n">
        <v>0</v>
      </c>
      <c r="Z2413" t="n">
        <v/>
      </c>
      <c r="AA2413" t="b">
        <v>0</v>
      </c>
      <c r="AB2413" t="n">
        <v>0</v>
      </c>
      <c r="AC2413" t="n">
        <v>-0.005</v>
      </c>
      <c r="AD2413" t="n">
        <v>20</v>
      </c>
      <c r="AE2413" t="n">
        <v>5</v>
      </c>
      <c r="AF2413" t="n">
        <v>10</v>
      </c>
      <c r="AG2413" t="n">
        <v>1.377667425171448</v>
      </c>
      <c r="AH2413" t="n">
        <v>0.1750619982103303</v>
      </c>
      <c r="AI2413" t="n">
        <v>0.7232546157399038</v>
      </c>
      <c r="AJ2413" t="n">
        <v>-0.3336051995314505</v>
      </c>
      <c r="AK2413" t="n">
        <v>0.3302810254248562</v>
      </c>
      <c r="AL2413" t="n">
        <v>0.324235979400081</v>
      </c>
      <c r="AM2413" t="n">
        <v>0.00604504602477518</v>
      </c>
      <c r="AN2413" t="n">
        <v>0.8716141492123596</v>
      </c>
      <c r="AO2413" t="n">
        <v>5.817995830305134</v>
      </c>
      <c r="AP2413" t="n">
        <v>35.47058823529412</v>
      </c>
      <c r="AQ2413" t="n">
        <v>20</v>
      </c>
      <c r="AR2413" t="n">
        <v>110.2641509433962</v>
      </c>
      <c r="AS2413" t="n">
        <v>0.1647028437337362</v>
      </c>
      <c r="AT2413" t="n">
        <v>0.3152559992296214</v>
      </c>
      <c r="AU2413" t="n">
        <v>0.6502468993755698</v>
      </c>
      <c r="AV2413" t="n">
        <v>200</v>
      </c>
      <c r="AW2413" t="n">
        <v>0.12</v>
      </c>
      <c r="AX2413" t="n">
        <v>40</v>
      </c>
      <c r="AY2413" t="n">
        <v>0.45</v>
      </c>
      <c r="AZ2413" t="n">
        <v>-0.08</v>
      </c>
      <c r="BA2413" t="n">
        <v>0.15</v>
      </c>
      <c r="BB2413" t="n">
        <v>40</v>
      </c>
      <c r="BC2413" t="inlineStr">
        <is>
          <t>SPY</t>
        </is>
      </c>
      <c r="BD2413" t="n">
        <v>0.75</v>
      </c>
      <c r="BE2413" t="n">
        <v>10</v>
      </c>
      <c r="BF2413" t="n">
        <v>5</v>
      </c>
      <c r="BG2413" t="b">
        <v>0</v>
      </c>
      <c r="BH2413" t="inlineStr">
        <is>
          <t>capture_leaderboard</t>
        </is>
      </c>
      <c r="BI2413" t="n">
        <v/>
      </c>
      <c r="BJ2413" t="n">
        <v/>
      </c>
      <c r="BK2413" t="n">
        <v/>
      </c>
      <c r="BM2413" t="n">
        <v/>
      </c>
      <c r="BT2413" t="b">
        <v>0</v>
      </c>
      <c r="BU2413" t="n">
        <v>0.0953385330058909</v>
      </c>
      <c r="BV2413" t="n">
        <v>0.0577182799585878</v>
      </c>
      <c r="BW2413" t="n">
        <v>0.5195231767017013</v>
      </c>
      <c r="BX2413" t="b">
        <v>0</v>
      </c>
      <c r="CA2413" t="n">
        <v>-0.0008701680301254067</v>
      </c>
      <c r="CC2413" t="n">
        <v/>
      </c>
      <c r="CD2413" t="n">
        <v/>
      </c>
      <c r="CE2413" t="n">
        <v/>
      </c>
      <c r="CF2413" t="n">
        <v/>
      </c>
      <c r="CJ2413" t="n">
        <v/>
      </c>
      <c r="CK2413" t="n">
        <v/>
      </c>
      <c r="CL2413" t="n">
        <v/>
      </c>
      <c r="CM2413" t="n">
        <v/>
      </c>
      <c r="CN2413" t="n">
        <v/>
      </c>
      <c r="CO2413" t="n">
        <v/>
      </c>
      <c r="CQ2413" t="n">
        <v/>
      </c>
      <c r="CR2413" t="n">
        <v/>
      </c>
    </row>
    <row r="2414">
      <c r="A2414" t="inlineStr">
        <is>
          <t>AAPL_capture_fallback_spy_regime_capture_trend_5_50_entry_0.000_exit_0.000_hold_20_cool_0_risk_sma_200_dd_0.08_vol_0.45_loss_0.08_vol_40_0.15_spy_0.50_fallback_10bps</t>
        </is>
      </c>
      <c r="B2414" t="n">
        <v>0.3526909948163439</v>
      </c>
      <c r="C2414" t="n">
        <v>0.05788061483486606</v>
      </c>
      <c r="D2414" t="n">
        <v>0.1104260035267443</v>
      </c>
      <c r="E2414" t="n">
        <v>0.5659431860552728</v>
      </c>
      <c r="F2414" t="n">
        <v>0.6183889095680204</v>
      </c>
      <c r="G2414" t="n">
        <v>0.3261856126750408</v>
      </c>
      <c r="H2414" t="n">
        <v>-0.177446866402808</v>
      </c>
      <c r="I2414" t="n">
        <v>553</v>
      </c>
      <c r="J2414" t="n">
        <v>0.6235294117647059</v>
      </c>
      <c r="K2414" t="n">
        <v>0.6444444444444445</v>
      </c>
      <c r="L2414" t="n">
        <v>9.89110222023348</v>
      </c>
      <c r="M2414" t="n">
        <v>0.009188491831403458</v>
      </c>
      <c r="N2414" t="n">
        <v>0.04397542523450353</v>
      </c>
      <c r="O2414" t="n">
        <v>-0.04842736661748106</v>
      </c>
      <c r="P2414" t="n">
        <v>1.503990473402185</v>
      </c>
      <c r="Q2414" t="n">
        <v>0.07372642637973836</v>
      </c>
      <c r="R2414" t="n">
        <v>-0.1171813833754642</v>
      </c>
      <c r="S2414" t="n">
        <v>0.1561583331286425</v>
      </c>
      <c r="T2414" t="inlineStr">
        <is>
          <t>AAPL</t>
        </is>
      </c>
      <c r="U2414" t="inlineStr">
        <is>
          <t>capture_test</t>
        </is>
      </c>
      <c r="V2414" t="inlineStr">
        <is>
          <t>capture_fallback_spy_regime</t>
        </is>
      </c>
      <c r="W2414" t="n">
        <v>5</v>
      </c>
      <c r="X2414" t="n">
        <v>50</v>
      </c>
      <c r="Y2414" t="n">
        <v>0</v>
      </c>
      <c r="Z2414" t="n">
        <v/>
      </c>
      <c r="AA2414" t="b">
        <v>0</v>
      </c>
      <c r="AB2414" t="n">
        <v>0</v>
      </c>
      <c r="AC2414" t="n">
        <v>0</v>
      </c>
      <c r="AD2414" t="n">
        <v>20</v>
      </c>
      <c r="AE2414" t="n">
        <v>0</v>
      </c>
      <c r="AF2414" t="n">
        <v>10</v>
      </c>
      <c r="AG2414" t="n">
        <v>1.377667425171448</v>
      </c>
      <c r="AH2414" t="n">
        <v>0.1750619982103303</v>
      </c>
      <c r="AI2414" t="n">
        <v>0.7232546157399038</v>
      </c>
      <c r="AJ2414" t="n">
        <v>-0.3336051995314505</v>
      </c>
      <c r="AK2414" t="n">
        <v>0.2926407435592119</v>
      </c>
      <c r="AL2414" t="n">
        <v>0.289667744217642</v>
      </c>
      <c r="AM2414" t="n">
        <v>0.002972999341569971</v>
      </c>
      <c r="AN2414" t="n">
        <v>0.8227234296985082</v>
      </c>
      <c r="AO2414" t="n">
        <v>6.021595541721338</v>
      </c>
      <c r="AP2414" t="n">
        <v>26.42857142857143</v>
      </c>
      <c r="AQ2414" t="n">
        <v>15</v>
      </c>
      <c r="AR2414" t="n">
        <v>103.0001274859765</v>
      </c>
      <c r="AS2414" t="n">
        <v>0.1267461374438466</v>
      </c>
      <c r="AT2414" t="n">
        <v>0.2919452810900067</v>
      </c>
      <c r="AU2414" t="n">
        <v>0.6502468993755698</v>
      </c>
      <c r="AV2414" t="n">
        <v>200</v>
      </c>
      <c r="AW2414" t="n">
        <v>0.08</v>
      </c>
      <c r="AX2414" t="n">
        <v>40</v>
      </c>
      <c r="AY2414" t="n">
        <v>0.45</v>
      </c>
      <c r="AZ2414" t="n">
        <v>-0.08</v>
      </c>
      <c r="BA2414" t="n">
        <v>0.15</v>
      </c>
      <c r="BB2414" t="n">
        <v>40</v>
      </c>
      <c r="BC2414" t="inlineStr">
        <is>
          <t>SPY</t>
        </is>
      </c>
      <c r="BD2414" t="n">
        <v>0.5</v>
      </c>
      <c r="BE2414" t="n">
        <v>10</v>
      </c>
      <c r="BF2414" t="n">
        <v>5</v>
      </c>
      <c r="BG2414" t="b">
        <v>0</v>
      </c>
      <c r="BH2414" t="inlineStr">
        <is>
          <t>capture_leaderboard</t>
        </is>
      </c>
      <c r="BI2414" t="n">
        <v/>
      </c>
      <c r="BJ2414" t="n">
        <v/>
      </c>
      <c r="BK2414" t="n">
        <v/>
      </c>
      <c r="BM2414" t="n">
        <v/>
      </c>
      <c r="BT2414" t="b">
        <v>0</v>
      </c>
      <c r="BU2414" t="n">
        <v>0.0934675694942444</v>
      </c>
      <c r="BV2414" t="n">
        <v>0.04746652214234048</v>
      </c>
      <c r="BW2414" t="n">
        <v>0.4753872782081348</v>
      </c>
      <c r="BX2414" t="b">
        <v>0</v>
      </c>
      <c r="CA2414" t="n">
        <v>-0.003437548854488992</v>
      </c>
      <c r="CC2414" t="n">
        <v/>
      </c>
      <c r="CD2414" t="n">
        <v/>
      </c>
      <c r="CE2414" t="n">
        <v/>
      </c>
      <c r="CF2414" t="n">
        <v/>
      </c>
      <c r="CJ2414" t="n">
        <v/>
      </c>
      <c r="CK2414" t="n">
        <v/>
      </c>
      <c r="CL2414" t="n">
        <v/>
      </c>
      <c r="CM2414" t="n">
        <v/>
      </c>
      <c r="CN2414" t="n">
        <v/>
      </c>
      <c r="CO2414" t="n">
        <v/>
      </c>
      <c r="CQ2414" t="n">
        <v/>
      </c>
      <c r="CR2414" t="n">
        <v/>
      </c>
    </row>
    <row r="2415">
      <c r="A2415" t="inlineStr">
        <is>
          <t>AAPL_capture_cash_capture_trend_5_50_entry_0.000_exit_0.000_hold_20_cool_0_risk_sma_200_dd_0.08_vol_0.45_loss_0.08_vol_40_0.15_cash_fallback_10bps</t>
        </is>
      </c>
      <c r="B2415" t="n">
        <v>0.2068394231844572</v>
      </c>
      <c r="C2415" t="n">
        <v>0.0356375526708077</v>
      </c>
      <c r="D2415" t="n">
        <v>0.09790557727397937</v>
      </c>
      <c r="E2415" t="n">
        <v>0.4074536545390386</v>
      </c>
      <c r="F2415" t="n">
        <v>0.3777643889001502</v>
      </c>
      <c r="G2415" t="n">
        <v>0.1999111032986797</v>
      </c>
      <c r="H2415" t="n">
        <v>-0.1782670000953522</v>
      </c>
      <c r="I2415" t="n">
        <v>544</v>
      </c>
      <c r="J2415" t="n">
        <v>0.5381679389312977</v>
      </c>
      <c r="K2415" t="n">
        <v>0.4111111111111111</v>
      </c>
      <c r="L2415" t="n">
        <v>6.194392785907636</v>
      </c>
      <c r="M2415" t="n">
        <v>0.006978857051668941</v>
      </c>
      <c r="N2415" t="n">
        <v>0.0515480424521368</v>
      </c>
      <c r="O2415" t="n">
        <v>-0.04495713585300849</v>
      </c>
      <c r="P2415" t="n">
        <v>1.336125598479637</v>
      </c>
      <c r="Q2415" t="n">
        <v>0.04078251020606793</v>
      </c>
      <c r="R2415" t="n">
        <v>-0.1394244455395226</v>
      </c>
      <c r="S2415" t="n">
        <v>0.1553381994360983</v>
      </c>
      <c r="T2415" t="inlineStr">
        <is>
          <t>AAPL</t>
        </is>
      </c>
      <c r="U2415" t="inlineStr">
        <is>
          <t>capture_test</t>
        </is>
      </c>
      <c r="V2415" t="inlineStr">
        <is>
          <t>capture_cash</t>
        </is>
      </c>
      <c r="W2415" t="n">
        <v>5</v>
      </c>
      <c r="X2415" t="n">
        <v>50</v>
      </c>
      <c r="Y2415" t="n">
        <v>0</v>
      </c>
      <c r="Z2415" t="n">
        <v/>
      </c>
      <c r="AA2415" t="b">
        <v>0</v>
      </c>
      <c r="AB2415" t="n">
        <v>0</v>
      </c>
      <c r="AC2415" t="n">
        <v>0</v>
      </c>
      <c r="AD2415" t="n">
        <v>20</v>
      </c>
      <c r="AE2415" t="n">
        <v>0</v>
      </c>
      <c r="AF2415" t="n">
        <v>10</v>
      </c>
      <c r="AG2415" t="n">
        <v>1.377667425171448</v>
      </c>
      <c r="AH2415" t="n">
        <v>0.1750619982103303</v>
      </c>
      <c r="AI2415" t="n">
        <v>0.7232546157399038</v>
      </c>
      <c r="AJ2415" t="n">
        <v>-0.3336051995314505</v>
      </c>
      <c r="AK2415" t="n">
        <v>0.2312187524221175</v>
      </c>
      <c r="AL2415" t="n">
        <v>0.2355001458285475</v>
      </c>
      <c r="AM2415" t="n">
        <v>-0.004281393406429995</v>
      </c>
      <c r="AN2415" t="n">
        <v>0.8227234296985082</v>
      </c>
      <c r="AO2415" t="n">
        <v>6.021595541721338</v>
      </c>
      <c r="AP2415" t="n">
        <v>26.42857142857143</v>
      </c>
      <c r="AQ2415" t="n">
        <v>15</v>
      </c>
      <c r="AR2415" t="n">
        <v>101.3238143804182</v>
      </c>
      <c r="AS2415" t="n">
        <v>0</v>
      </c>
      <c r="AT2415" t="n">
        <v>0.2919452810900067</v>
      </c>
      <c r="AU2415" t="n">
        <v>0.6502468993755698</v>
      </c>
      <c r="AV2415" t="n">
        <v>200</v>
      </c>
      <c r="AW2415" t="n">
        <v>0.08</v>
      </c>
      <c r="AX2415" t="n">
        <v>40</v>
      </c>
      <c r="AY2415" t="n">
        <v>0.45</v>
      </c>
      <c r="AZ2415" t="n">
        <v>-0.08</v>
      </c>
      <c r="BA2415" t="n">
        <v>0.15</v>
      </c>
      <c r="BB2415" t="n">
        <v>40</v>
      </c>
      <c r="BC2415" t="inlineStr">
        <is>
          <t>cash</t>
        </is>
      </c>
      <c r="BD2415" t="n">
        <v>0</v>
      </c>
      <c r="BE2415" t="n">
        <v>0</v>
      </c>
      <c r="BF2415" t="n">
        <v>0</v>
      </c>
      <c r="BG2415" t="b">
        <v>0</v>
      </c>
      <c r="BH2415" t="inlineStr">
        <is>
          <t>capture_leaderboard</t>
        </is>
      </c>
      <c r="BI2415" t="n">
        <v/>
      </c>
      <c r="BJ2415" t="n">
        <v/>
      </c>
      <c r="BK2415" t="n">
        <v/>
      </c>
      <c r="BM2415" t="n">
        <v/>
      </c>
      <c r="BT2415" t="b">
        <v>0</v>
      </c>
      <c r="BU2415" t="n">
        <v>0.08993739601053433</v>
      </c>
      <c r="BV2415" t="n">
        <v>0.02924303311679965</v>
      </c>
      <c r="BW2415" t="n">
        <v>0.3437054879158129</v>
      </c>
      <c r="BX2415" t="b">
        <v>0</v>
      </c>
      <c r="CA2415" t="n">
        <v>-0.008319498250125651</v>
      </c>
      <c r="CC2415" t="n">
        <v/>
      </c>
      <c r="CD2415" t="n">
        <v/>
      </c>
      <c r="CE2415" t="n">
        <v/>
      </c>
      <c r="CF2415" t="n">
        <v/>
      </c>
      <c r="CJ2415" t="n">
        <v/>
      </c>
      <c r="CK2415" t="n">
        <v/>
      </c>
      <c r="CL2415" t="n">
        <v/>
      </c>
      <c r="CM2415" t="n">
        <v/>
      </c>
      <c r="CN2415" t="n">
        <v/>
      </c>
      <c r="CO2415" t="n">
        <v/>
      </c>
      <c r="CQ2415" t="n">
        <v/>
      </c>
      <c r="CR2415" t="n">
        <v/>
      </c>
    </row>
    <row r="2416">
      <c r="A2416" t="inlineStr">
        <is>
          <t>AAPL_capture_fallback_qqq_regime_capture_trend_5_50_entry_0.000_exit_0.000_hold_20_cool_0_risk_sma_200_dd_0.08_vol_0.35_loss_0.08_vol_60_0.25_qqq_1.00_fallback_10bps</t>
        </is>
      </c>
      <c r="B2416" t="n">
        <v>0.8810885368547741</v>
      </c>
      <c r="C2416" t="n">
        <v>0.1248915241318376</v>
      </c>
      <c r="D2416" t="n">
        <v>0.1755274827846106</v>
      </c>
      <c r="E2416" t="n">
        <v>0.7594408350263816</v>
      </c>
      <c r="F2416" t="n">
        <v>0.8647982732225418</v>
      </c>
      <c r="G2416" t="n">
        <v>0.5455707510788277</v>
      </c>
      <c r="H2416" t="n">
        <v>-0.2289190244984237</v>
      </c>
      <c r="I2416" t="n">
        <v>170</v>
      </c>
      <c r="J2416" t="n">
        <v>0.6818181818181818</v>
      </c>
      <c r="K2416" t="n">
        <v>0.6192592592592593</v>
      </c>
      <c r="L2416" t="n">
        <v>14.50838939427948</v>
      </c>
      <c r="M2416" t="n">
        <v>0.07015611704522506</v>
      </c>
      <c r="N2416" t="n">
        <v>0.1170271169811851</v>
      </c>
      <c r="O2416" t="n">
        <v>-0.03028173996040344</v>
      </c>
      <c r="P2416" t="n">
        <v>8.281307278215259</v>
      </c>
      <c r="Q2416" t="n">
        <v>0.1526404533851564</v>
      </c>
      <c r="R2416" t="n">
        <v>-0.05017047407849273</v>
      </c>
      <c r="S2416" t="n">
        <v>0.1046861750330268</v>
      </c>
      <c r="T2416" t="inlineStr">
        <is>
          <t>AAPL</t>
        </is>
      </c>
      <c r="U2416" t="inlineStr">
        <is>
          <t>capture_test</t>
        </is>
      </c>
      <c r="V2416" t="inlineStr">
        <is>
          <t>capture_fallback_qqq_regime</t>
        </is>
      </c>
      <c r="W2416" t="n">
        <v>5</v>
      </c>
      <c r="X2416" t="n">
        <v>50</v>
      </c>
      <c r="Y2416" t="n">
        <v>0</v>
      </c>
      <c r="Z2416" t="n">
        <v/>
      </c>
      <c r="AA2416" t="b">
        <v>0</v>
      </c>
      <c r="AB2416" t="n">
        <v>0</v>
      </c>
      <c r="AC2416" t="n">
        <v>0</v>
      </c>
      <c r="AD2416" t="n">
        <v>20</v>
      </c>
      <c r="AE2416" t="n">
        <v>0</v>
      </c>
      <c r="AF2416" t="n">
        <v>10</v>
      </c>
      <c r="AG2416" t="n">
        <v>1.377667425171448</v>
      </c>
      <c r="AH2416" t="n">
        <v>0.1750619982103303</v>
      </c>
      <c r="AI2416" t="n">
        <v>0.7232546157399038</v>
      </c>
      <c r="AJ2416" t="n">
        <v>-0.3336051995314505</v>
      </c>
      <c r="AK2416" t="n">
        <v>0.4500340923078721</v>
      </c>
      <c r="AL2416" t="n">
        <v>0.4201501247316806</v>
      </c>
      <c r="AM2416" t="n">
        <v>0.02988396757619149</v>
      </c>
      <c r="AN2416" t="n">
        <v>0.6498028791480557</v>
      </c>
      <c r="AO2416" t="n">
        <v>5.435165826643438</v>
      </c>
      <c r="AP2416" t="n">
        <v>28.05263157894737</v>
      </c>
      <c r="AQ2416" t="n">
        <v>18</v>
      </c>
      <c r="AR2416" t="n">
        <v>31.66369199388067</v>
      </c>
      <c r="AS2416" t="n">
        <v>0.2246534862038402</v>
      </c>
      <c r="AT2416" t="n">
        <v>0.3883503502860563</v>
      </c>
      <c r="AU2416" t="n">
        <v>0.9100779224204976</v>
      </c>
      <c r="AV2416" t="n">
        <v>200</v>
      </c>
      <c r="AW2416" t="n">
        <v>0.08</v>
      </c>
      <c r="AX2416" t="n">
        <v>60</v>
      </c>
      <c r="AY2416" t="n">
        <v>0.35</v>
      </c>
      <c r="AZ2416" t="n">
        <v>-0.08</v>
      </c>
      <c r="BA2416" t="n">
        <v>0.25</v>
      </c>
      <c r="BB2416" t="n">
        <v>60</v>
      </c>
      <c r="BC2416" t="inlineStr">
        <is>
          <t>QQQ</t>
        </is>
      </c>
      <c r="BD2416" t="n">
        <v>1</v>
      </c>
      <c r="BE2416" t="n">
        <v>10</v>
      </c>
      <c r="BF2416" t="n">
        <v>5</v>
      </c>
      <c r="BG2416" t="b">
        <v>0</v>
      </c>
      <c r="BH2416" t="inlineStr">
        <is>
          <t>capture_leaderboard</t>
        </is>
      </c>
      <c r="BI2416" t="n">
        <v/>
      </c>
      <c r="BJ2416" t="n">
        <v/>
      </c>
      <c r="BK2416" t="n">
        <v/>
      </c>
      <c r="BM2416" t="n">
        <v/>
      </c>
      <c r="BT2416" t="b">
        <v>0</v>
      </c>
      <c r="BU2416" t="n">
        <v>0.08605322871908039</v>
      </c>
      <c r="BV2416" t="n">
        <v>0.10863402693211</v>
      </c>
      <c r="BW2416" t="n">
        <v>0.6749072926736697</v>
      </c>
      <c r="BX2416" t="b">
        <v>1</v>
      </c>
      <c r="CA2416" t="n">
        <v>0.02040472756449052</v>
      </c>
      <c r="CC2416" t="n">
        <v/>
      </c>
      <c r="CD2416" t="n">
        <v/>
      </c>
      <c r="CE2416" t="n">
        <v/>
      </c>
      <c r="CF2416" t="n">
        <v/>
      </c>
      <c r="CJ2416" t="n">
        <v/>
      </c>
      <c r="CK2416" t="n">
        <v/>
      </c>
      <c r="CL2416" t="n">
        <v/>
      </c>
      <c r="CM2416" t="n">
        <v/>
      </c>
      <c r="CN2416" t="n">
        <v/>
      </c>
      <c r="CO2416" t="n">
        <v/>
      </c>
      <c r="CQ2416" t="n">
        <v/>
      </c>
      <c r="CR2416" t="n">
        <v/>
      </c>
    </row>
    <row r="2417">
      <c r="A2417" t="inlineStr">
        <is>
          <t>AAPL_capture_fallback_spy_regime_capture_trend_5_50_entry_0.000_exit_-0.005_hold_20_cool_5_risk_sma_200_dd_0.12_vol_0.45_loss_0.08_vol_40_0.15_spy_1.00_fallback_10bps</t>
        </is>
      </c>
      <c r="B2417" t="n">
        <v>0.5428507852543398</v>
      </c>
      <c r="C2417" t="n">
        <v>0.08411824075171359</v>
      </c>
      <c r="D2417" t="n">
        <v>0.1357895463902771</v>
      </c>
      <c r="E2417" t="n">
        <v>0.6637918959392508</v>
      </c>
      <c r="F2417" t="n">
        <v>0.7690903628156762</v>
      </c>
      <c r="G2417" t="n">
        <v>0.4391142628245289</v>
      </c>
      <c r="H2417" t="n">
        <v>-0.1915634445819115</v>
      </c>
      <c r="I2417" t="n">
        <v>592</v>
      </c>
      <c r="J2417" t="n">
        <v>0.6323529411764706</v>
      </c>
      <c r="K2417" t="n">
        <v>0.6555555555555556</v>
      </c>
      <c r="L2417" t="n">
        <v>12.3801014663607</v>
      </c>
      <c r="M2417" t="n">
        <v>0.01441602521756937</v>
      </c>
      <c r="N2417" t="n">
        <v>0.04924386433010883</v>
      </c>
      <c r="O2417" t="n">
        <v>-0.04548785805599853</v>
      </c>
      <c r="P2417" t="n">
        <v>1.862023191848617</v>
      </c>
      <c r="Q2417" t="n">
        <v>0.1058625240412487</v>
      </c>
      <c r="R2417" t="n">
        <v>-0.09094375745861671</v>
      </c>
      <c r="S2417" t="n">
        <v>0.142041754949539</v>
      </c>
      <c r="T2417" t="inlineStr">
        <is>
          <t>AAPL</t>
        </is>
      </c>
      <c r="U2417" t="inlineStr">
        <is>
          <t>capture_test</t>
        </is>
      </c>
      <c r="V2417" t="inlineStr">
        <is>
          <t>capture_fallback_spy_regime</t>
        </is>
      </c>
      <c r="W2417" t="n">
        <v>5</v>
      </c>
      <c r="X2417" t="n">
        <v>50</v>
      </c>
      <c r="Y2417" t="n">
        <v>0</v>
      </c>
      <c r="Z2417" t="n">
        <v/>
      </c>
      <c r="AA2417" t="b">
        <v>0</v>
      </c>
      <c r="AB2417" t="n">
        <v>0</v>
      </c>
      <c r="AC2417" t="n">
        <v>-0.005</v>
      </c>
      <c r="AD2417" t="n">
        <v>20</v>
      </c>
      <c r="AE2417" t="n">
        <v>5</v>
      </c>
      <c r="AF2417" t="n">
        <v>10</v>
      </c>
      <c r="AG2417" t="n">
        <v>1.377667425171448</v>
      </c>
      <c r="AH2417" t="n">
        <v>0.1750619982103303</v>
      </c>
      <c r="AI2417" t="n">
        <v>0.7232546157399038</v>
      </c>
      <c r="AJ2417" t="n">
        <v>-0.3336051995314505</v>
      </c>
      <c r="AK2417" t="n">
        <v>0.356912037967842</v>
      </c>
      <c r="AL2417" t="n">
        <v>0.3436342897584506</v>
      </c>
      <c r="AM2417" t="n">
        <v>0.01327774820939143</v>
      </c>
      <c r="AN2417" t="n">
        <v>0.8716141492123596</v>
      </c>
      <c r="AO2417" t="n">
        <v>5.817995830305134</v>
      </c>
      <c r="AP2417" t="n">
        <v>35.47058823529412</v>
      </c>
      <c r="AQ2417" t="n">
        <v>20</v>
      </c>
      <c r="AR2417" t="n">
        <v>110.2641509433962</v>
      </c>
      <c r="AS2417" t="n">
        <v>0.2169250659559584</v>
      </c>
      <c r="AT2417" t="n">
        <v>0.3152559992296214</v>
      </c>
      <c r="AU2417" t="n">
        <v>0.6502468993755698</v>
      </c>
      <c r="AV2417" t="n">
        <v>200</v>
      </c>
      <c r="AW2417" t="n">
        <v>0.12</v>
      </c>
      <c r="AX2417" t="n">
        <v>40</v>
      </c>
      <c r="AY2417" t="n">
        <v>0.45</v>
      </c>
      <c r="AZ2417" t="n">
        <v>-0.08</v>
      </c>
      <c r="BA2417" t="n">
        <v>0.15</v>
      </c>
      <c r="BB2417" t="n">
        <v>40</v>
      </c>
      <c r="BC2417" t="inlineStr">
        <is>
          <t>SPY</t>
        </is>
      </c>
      <c r="BD2417" t="n">
        <v>1</v>
      </c>
      <c r="BE2417" t="n">
        <v>10</v>
      </c>
      <c r="BF2417" t="n">
        <v>5</v>
      </c>
      <c r="BG2417" t="b">
        <v>0</v>
      </c>
      <c r="BH2417" t="inlineStr">
        <is>
          <t>capture_leaderboard</t>
        </is>
      </c>
      <c r="BI2417" t="n">
        <v/>
      </c>
      <c r="BJ2417" t="n">
        <v/>
      </c>
      <c r="BK2417" t="n">
        <v/>
      </c>
      <c r="BM2417" t="n">
        <v/>
      </c>
      <c r="BT2417" t="b">
        <v>0</v>
      </c>
      <c r="BU2417" t="n">
        <v>0.0859178605065552</v>
      </c>
      <c r="BV2417" t="n">
        <v>0.07078247523881065</v>
      </c>
      <c r="BW2417" t="n">
        <v>0.5717728035124929</v>
      </c>
      <c r="BX2417" t="b">
        <v>1</v>
      </c>
      <c r="CA2417" t="n">
        <v>0.005209532809130224</v>
      </c>
      <c r="CC2417" t="n">
        <v/>
      </c>
      <c r="CD2417" t="n">
        <v/>
      </c>
      <c r="CE2417" t="n">
        <v/>
      </c>
      <c r="CF2417" t="n">
        <v/>
      </c>
      <c r="CJ2417" t="n">
        <v/>
      </c>
      <c r="CK2417" t="n">
        <v/>
      </c>
      <c r="CL2417" t="n">
        <v/>
      </c>
      <c r="CM2417" t="n">
        <v/>
      </c>
      <c r="CN2417" t="n">
        <v/>
      </c>
      <c r="CO2417" t="n">
        <v/>
      </c>
      <c r="CQ2417" t="n">
        <v/>
      </c>
      <c r="CR2417" t="n">
        <v/>
      </c>
    </row>
    <row r="2418">
      <c r="A2418" t="inlineStr">
        <is>
          <t>AAPL_capture_fallback_spy_regime_capture_trend_5_50_entry_0.000_exit_0.000_hold_20_cool_0_risk_sma_200_dd_0.12_vol_0.35_loss_0.06_vol_60_0.15_spy_1.00_fallback_10bps</t>
        </is>
      </c>
      <c r="B2418" t="n">
        <v>0.5350629938434388</v>
      </c>
      <c r="C2418" t="n">
        <v>0.08309689353120064</v>
      </c>
      <c r="D2418" t="n">
        <v>0.1343484632521492</v>
      </c>
      <c r="E2418" t="n">
        <v>0.662455348581383</v>
      </c>
      <c r="F2418" t="n">
        <v>0.7540352730728247</v>
      </c>
      <c r="G2418" t="n">
        <v>0.4380534446258894</v>
      </c>
      <c r="H2418" t="n">
        <v>-0.1896957883807256</v>
      </c>
      <c r="I2418" t="n">
        <v>620</v>
      </c>
      <c r="J2418" t="n">
        <v>0.6461538461538462</v>
      </c>
      <c r="K2418" t="n">
        <v>0.6548148148148148</v>
      </c>
      <c r="L2418" t="n">
        <v>12.74865027208606</v>
      </c>
      <c r="M2418" t="n">
        <v>0.03130127551134097</v>
      </c>
      <c r="N2418" t="n">
        <v>0.07058194525573688</v>
      </c>
      <c r="O2418" t="n">
        <v>-0.04042864315233855</v>
      </c>
      <c r="P2418" t="n">
        <v>3.188055782920262</v>
      </c>
      <c r="Q2418" t="n">
        <v>0.1084919982239367</v>
      </c>
      <c r="R2418" t="n">
        <v>-0.09196510467912966</v>
      </c>
      <c r="S2418" t="n">
        <v>0.1439094111507249</v>
      </c>
      <c r="T2418" t="inlineStr">
        <is>
          <t>AAPL</t>
        </is>
      </c>
      <c r="U2418" t="inlineStr">
        <is>
          <t>capture_test</t>
        </is>
      </c>
      <c r="V2418" t="inlineStr">
        <is>
          <t>capture_fallback_spy_regime</t>
        </is>
      </c>
      <c r="W2418" t="n">
        <v>5</v>
      </c>
      <c r="X2418" t="n">
        <v>50</v>
      </c>
      <c r="Y2418" t="n">
        <v>0</v>
      </c>
      <c r="Z2418" t="n">
        <v/>
      </c>
      <c r="AA2418" t="b">
        <v>0</v>
      </c>
      <c r="AB2418" t="n">
        <v>0</v>
      </c>
      <c r="AC2418" t="n">
        <v>0</v>
      </c>
      <c r="AD2418" t="n">
        <v>20</v>
      </c>
      <c r="AE2418" t="n">
        <v>0</v>
      </c>
      <c r="AF2418" t="n">
        <v>10</v>
      </c>
      <c r="AG2418" t="n">
        <v>1.377667425171448</v>
      </c>
      <c r="AH2418" t="n">
        <v>0.1750619982103303</v>
      </c>
      <c r="AI2418" t="n">
        <v>0.7232546157399038</v>
      </c>
      <c r="AJ2418" t="n">
        <v>-0.3336051995314505</v>
      </c>
      <c r="AK2418" t="n">
        <v>0.3490778155522642</v>
      </c>
      <c r="AL2418" t="n">
        <v>0.3355076630687477</v>
      </c>
      <c r="AM2418" t="n">
        <v>0.01357015248351651</v>
      </c>
      <c r="AN2418" t="n">
        <v>0.9109929869005431</v>
      </c>
      <c r="AO2418" t="n">
        <v>5.874349150326592</v>
      </c>
      <c r="AP2418" t="n">
        <v>31.47368421052632</v>
      </c>
      <c r="AQ2418" t="n">
        <v>20</v>
      </c>
      <c r="AR2418" t="n">
        <v>115.4793472718001</v>
      </c>
      <c r="AS2418" t="n">
        <v>0.2207160686006123</v>
      </c>
      <c r="AT2418" t="n">
        <v>0.3039110159333045</v>
      </c>
      <c r="AU2418" t="n">
        <v>0.6422560387372752</v>
      </c>
      <c r="AV2418" t="n">
        <v>200</v>
      </c>
      <c r="AW2418" t="n">
        <v>0.12</v>
      </c>
      <c r="AX2418" t="n">
        <v>60</v>
      </c>
      <c r="AY2418" t="n">
        <v>0.35</v>
      </c>
      <c r="AZ2418" t="n">
        <v>-0.06</v>
      </c>
      <c r="BA2418" t="n">
        <v>0.15</v>
      </c>
      <c r="BB2418" t="n">
        <v>60</v>
      </c>
      <c r="BC2418" t="inlineStr">
        <is>
          <t>SPY</t>
        </is>
      </c>
      <c r="BD2418" t="n">
        <v>1</v>
      </c>
      <c r="BE2418" t="n">
        <v>10</v>
      </c>
      <c r="BF2418" t="n">
        <v>5</v>
      </c>
      <c r="BG2418" t="b">
        <v>0</v>
      </c>
      <c r="BH2418" t="inlineStr">
        <is>
          <t>capture_leaderboard</t>
        </is>
      </c>
      <c r="BI2418" t="n">
        <v/>
      </c>
      <c r="BJ2418" t="n">
        <v/>
      </c>
      <c r="BK2418" t="n">
        <v/>
      </c>
      <c r="BM2418" t="n">
        <v/>
      </c>
      <c r="BT2418" t="b">
        <v>0</v>
      </c>
      <c r="BU2418" t="n">
        <v>0.07628541822821755</v>
      </c>
      <c r="BV2418" t="n">
        <v>0.06938921615131788</v>
      </c>
      <c r="BW2418" t="n">
        <v>0.5669651104486767</v>
      </c>
      <c r="BX2418" t="b">
        <v>1</v>
      </c>
      <c r="CA2418" t="n">
        <v>0.005327734141178986</v>
      </c>
      <c r="CC2418" t="n">
        <v/>
      </c>
      <c r="CD2418" t="n">
        <v/>
      </c>
      <c r="CE2418" t="n">
        <v/>
      </c>
      <c r="CF2418" t="n">
        <v/>
      </c>
      <c r="CJ2418" t="n">
        <v/>
      </c>
      <c r="CK2418" t="n">
        <v/>
      </c>
      <c r="CL2418" t="n">
        <v/>
      </c>
      <c r="CM2418" t="n">
        <v/>
      </c>
      <c r="CN2418" t="n">
        <v/>
      </c>
      <c r="CO2418" t="n">
        <v/>
      </c>
      <c r="CQ2418" t="n">
        <v/>
      </c>
      <c r="CR2418" t="n">
        <v/>
      </c>
    </row>
    <row r="2419">
      <c r="A2419" t="inlineStr">
        <is>
          <t>AAPL_capture_fallback_spy_regime_capture_trend_5_50_entry_0.000_exit_0.000_hold_20_cool_0_risk_sma_200_dd_0.12_vol_0.35_loss_0.06_vol_60_0.15_spy_0.75_fallback_10bps</t>
        </is>
      </c>
      <c r="B2419" t="n">
        <v>0.4129789615618658</v>
      </c>
      <c r="C2419" t="n">
        <v>0.06650728417451557</v>
      </c>
      <c r="D2419" t="n">
        <v>0.1207602292348358</v>
      </c>
      <c r="E2419" t="n">
        <v>0.5947201269086858</v>
      </c>
      <c r="F2419" t="n">
        <v>0.6713673461816584</v>
      </c>
      <c r="G2419" t="n">
        <v>0.3642718929943384</v>
      </c>
      <c r="H2419" t="n">
        <v>-0.1825759424583143</v>
      </c>
      <c r="I2419" t="n">
        <v>620</v>
      </c>
      <c r="J2419" t="n">
        <v>0.6119402985074627</v>
      </c>
      <c r="K2419" t="n">
        <v>0.6548148148148148</v>
      </c>
      <c r="L2419" t="n">
        <v>10.78865027208606</v>
      </c>
      <c r="M2419" t="n">
        <v>0.02284861059765125</v>
      </c>
      <c r="N2419" t="n">
        <v>0.06331933887721006</v>
      </c>
      <c r="O2419" t="n">
        <v>-0.04097061476626843</v>
      </c>
      <c r="P2419" t="n">
        <v>2.437105893104453</v>
      </c>
      <c r="Q2419" t="n">
        <v>0.08409054902852509</v>
      </c>
      <c r="R2419" t="n">
        <v>-0.1085547140358147</v>
      </c>
      <c r="S2419" t="n">
        <v>0.1510292570731362</v>
      </c>
      <c r="T2419" t="inlineStr">
        <is>
          <t>AAPL</t>
        </is>
      </c>
      <c r="U2419" t="inlineStr">
        <is>
          <t>capture_test</t>
        </is>
      </c>
      <c r="V2419" t="inlineStr">
        <is>
          <t>capture_fallback_spy_regime</t>
        </is>
      </c>
      <c r="W2419" t="n">
        <v>5</v>
      </c>
      <c r="X2419" t="n">
        <v>50</v>
      </c>
      <c r="Y2419" t="n">
        <v>0</v>
      </c>
      <c r="Z2419" t="n">
        <v/>
      </c>
      <c r="AA2419" t="b">
        <v>0</v>
      </c>
      <c r="AB2419" t="n">
        <v>0</v>
      </c>
      <c r="AC2419" t="n">
        <v>0</v>
      </c>
      <c r="AD2419" t="n">
        <v>20</v>
      </c>
      <c r="AE2419" t="n">
        <v>0</v>
      </c>
      <c r="AF2419" t="n">
        <v>10</v>
      </c>
      <c r="AG2419" t="n">
        <v>1.377667425171448</v>
      </c>
      <c r="AH2419" t="n">
        <v>0.1750619982103303</v>
      </c>
      <c r="AI2419" t="n">
        <v>0.7232546157399038</v>
      </c>
      <c r="AJ2419" t="n">
        <v>-0.3336051995314505</v>
      </c>
      <c r="AK2419" t="n">
        <v>0.3218020511079443</v>
      </c>
      <c r="AL2419" t="n">
        <v>0.3163402199068753</v>
      </c>
      <c r="AM2419" t="n">
        <v>0.005461831201068967</v>
      </c>
      <c r="AN2419" t="n">
        <v>0.9109929869005431</v>
      </c>
      <c r="AO2419" t="n">
        <v>5.874349150326592</v>
      </c>
      <c r="AP2419" t="n">
        <v>31.47368421052632</v>
      </c>
      <c r="AQ2419" t="n">
        <v>20</v>
      </c>
      <c r="AR2419" t="n">
        <v>115.4793472718001</v>
      </c>
      <c r="AS2419" t="n">
        <v>0.1677531056376493</v>
      </c>
      <c r="AT2419" t="n">
        <v>0.3039110159333045</v>
      </c>
      <c r="AU2419" t="n">
        <v>0.6422560387372752</v>
      </c>
      <c r="AV2419" t="n">
        <v>200</v>
      </c>
      <c r="AW2419" t="n">
        <v>0.12</v>
      </c>
      <c r="AX2419" t="n">
        <v>60</v>
      </c>
      <c r="AY2419" t="n">
        <v>0.35</v>
      </c>
      <c r="AZ2419" t="n">
        <v>-0.06</v>
      </c>
      <c r="BA2419" t="n">
        <v>0.15</v>
      </c>
      <c r="BB2419" t="n">
        <v>60</v>
      </c>
      <c r="BC2419" t="inlineStr">
        <is>
          <t>SPY</t>
        </is>
      </c>
      <c r="BD2419" t="n">
        <v>0.75</v>
      </c>
      <c r="BE2419" t="n">
        <v>10</v>
      </c>
      <c r="BF2419" t="n">
        <v>5</v>
      </c>
      <c r="BG2419" t="b">
        <v>0</v>
      </c>
      <c r="BH2419" t="inlineStr">
        <is>
          <t>capture_leaderboard</t>
        </is>
      </c>
      <c r="BI2419" t="n">
        <v/>
      </c>
      <c r="BJ2419" t="n">
        <v/>
      </c>
      <c r="BK2419" t="n">
        <v/>
      </c>
      <c r="BM2419" t="n">
        <v/>
      </c>
      <c r="BT2419" t="b">
        <v>0</v>
      </c>
      <c r="BU2419" t="n">
        <v>0.0761336106077739</v>
      </c>
      <c r="BV2419" t="n">
        <v>0.05507257189315684</v>
      </c>
      <c r="BW2419" t="n">
        <v>0.504808103614884</v>
      </c>
      <c r="BX2419" t="b">
        <v>0</v>
      </c>
      <c r="CA2419" t="n">
        <v>-0.001515464781521259</v>
      </c>
      <c r="CC2419" t="n">
        <v/>
      </c>
      <c r="CD2419" t="n">
        <v/>
      </c>
      <c r="CE2419" t="n">
        <v/>
      </c>
      <c r="CF2419" t="n">
        <v/>
      </c>
      <c r="CJ2419" t="n">
        <v/>
      </c>
      <c r="CK2419" t="n">
        <v/>
      </c>
      <c r="CL2419" t="n">
        <v/>
      </c>
      <c r="CM2419" t="n">
        <v/>
      </c>
      <c r="CN2419" t="n">
        <v/>
      </c>
      <c r="CO2419" t="n">
        <v/>
      </c>
      <c r="CQ2419" t="n">
        <v/>
      </c>
      <c r="CR2419" t="n">
        <v/>
      </c>
    </row>
    <row r="2420">
      <c r="A2420" t="inlineStr">
        <is>
          <t>AAPL_capture_fallback_spy_regime_capture_trend_5_50_entry_0.000_exit_-0.005_hold_20_cool_10_risk_sma_200_dd_0.12_vol_0.35_loss_0.06_vol_60_0.15_spy_0.75_fallback_10bps</t>
        </is>
      </c>
      <c r="B2420" t="n">
        <v>0.398918833588896</v>
      </c>
      <c r="C2420" t="n">
        <v>0.0645225817349242</v>
      </c>
      <c r="D2420" t="n">
        <v>0.1217653621839936</v>
      </c>
      <c r="E2420" t="n">
        <v>0.5754764916817258</v>
      </c>
      <c r="F2420" t="n">
        <v>0.6517667620597929</v>
      </c>
      <c r="G2420" t="n">
        <v>0.3756699053311813</v>
      </c>
      <c r="H2420" t="n">
        <v>-0.171753395252789</v>
      </c>
      <c r="I2420" t="n">
        <v>618</v>
      </c>
      <c r="J2420" t="n">
        <v>0.6127819548872181</v>
      </c>
      <c r="K2420" t="n">
        <v>0.654074074074074</v>
      </c>
      <c r="L2420" t="n">
        <v>10.29249082323403</v>
      </c>
      <c r="M2420" t="n">
        <v>0.02333884300951591</v>
      </c>
      <c r="N2420" t="n">
        <v>0.0614872829751613</v>
      </c>
      <c r="O2420" t="n">
        <v>-0.03703198916912679</v>
      </c>
      <c r="P2420" t="n">
        <v>2.627596299879458</v>
      </c>
      <c r="Q2420" t="n">
        <v>0.07928915301377604</v>
      </c>
      <c r="R2420" t="n">
        <v>-0.1105394164754061</v>
      </c>
      <c r="S2420" t="n">
        <v>0.1618518042786615</v>
      </c>
      <c r="T2420" t="inlineStr">
        <is>
          <t>AAPL</t>
        </is>
      </c>
      <c r="U2420" t="inlineStr">
        <is>
          <t>capture_test</t>
        </is>
      </c>
      <c r="V2420" t="inlineStr">
        <is>
          <t>capture_fallback_spy_regime</t>
        </is>
      </c>
      <c r="W2420" t="n">
        <v>5</v>
      </c>
      <c r="X2420" t="n">
        <v>50</v>
      </c>
      <c r="Y2420" t="n">
        <v>0</v>
      </c>
      <c r="Z2420" t="n">
        <v/>
      </c>
      <c r="AA2420" t="b">
        <v>0</v>
      </c>
      <c r="AB2420" t="n">
        <v>0</v>
      </c>
      <c r="AC2420" t="n">
        <v>-0.005</v>
      </c>
      <c r="AD2420" t="n">
        <v>20</v>
      </c>
      <c r="AE2420" t="n">
        <v>10</v>
      </c>
      <c r="AF2420" t="n">
        <v>10</v>
      </c>
      <c r="AG2420" t="n">
        <v>1.377667425171448</v>
      </c>
      <c r="AH2420" t="n">
        <v>0.1750619982103303</v>
      </c>
      <c r="AI2420" t="n">
        <v>0.7232546157399038</v>
      </c>
      <c r="AJ2420" t="n">
        <v>-0.3336051995314505</v>
      </c>
      <c r="AK2420" t="n">
        <v>0.3241358239324813</v>
      </c>
      <c r="AL2420" t="n">
        <v>0.3201832680363494</v>
      </c>
      <c r="AM2420" t="n">
        <v>0.003952555896131915</v>
      </c>
      <c r="AN2420" t="n">
        <v>0.8928223421795346</v>
      </c>
      <c r="AO2420" t="n">
        <v>5.850349028905877</v>
      </c>
      <c r="AP2420" t="n">
        <v>33.11111111111111</v>
      </c>
      <c r="AQ2420" t="n">
        <v>19</v>
      </c>
      <c r="AR2420" t="n">
        <v>115.1068332483427</v>
      </c>
      <c r="AS2420" t="n">
        <v>0.1667008708108296</v>
      </c>
      <c r="AT2420" t="n">
        <v>0.3038983718594605</v>
      </c>
      <c r="AU2420" t="n">
        <v>0.6422560387372752</v>
      </c>
      <c r="AV2420" t="n">
        <v>200</v>
      </c>
      <c r="AW2420" t="n">
        <v>0.12</v>
      </c>
      <c r="AX2420" t="n">
        <v>60</v>
      </c>
      <c r="AY2420" t="n">
        <v>0.35</v>
      </c>
      <c r="AZ2420" t="n">
        <v>-0.06</v>
      </c>
      <c r="BA2420" t="n">
        <v>0.15</v>
      </c>
      <c r="BB2420" t="n">
        <v>60</v>
      </c>
      <c r="BC2420" t="inlineStr">
        <is>
          <t>SPY</t>
        </is>
      </c>
      <c r="BD2420" t="n">
        <v>0.75</v>
      </c>
      <c r="BE2420" t="n">
        <v>10</v>
      </c>
      <c r="BF2420" t="n">
        <v>5</v>
      </c>
      <c r="BG2420" t="b">
        <v>0</v>
      </c>
      <c r="BH2420" t="inlineStr">
        <is>
          <t>capture_leaderboard</t>
        </is>
      </c>
      <c r="BI2420" t="n">
        <v/>
      </c>
      <c r="BJ2420" t="n">
        <v/>
      </c>
      <c r="BK2420" t="n">
        <v/>
      </c>
      <c r="BM2420" t="n">
        <v/>
      </c>
      <c r="BT2420" t="b">
        <v>0</v>
      </c>
      <c r="BU2420" t="n">
        <v>0.07501672544355537</v>
      </c>
      <c r="BV2420" t="n">
        <v>0.05363516785699951</v>
      </c>
      <c r="BW2420" t="n">
        <v>0.4905476750513547</v>
      </c>
      <c r="BX2420" t="b">
        <v>0</v>
      </c>
      <c r="CA2420" t="n">
        <v>-0.002719472867743489</v>
      </c>
      <c r="CC2420" t="n">
        <v/>
      </c>
      <c r="CD2420" t="n">
        <v/>
      </c>
      <c r="CE2420" t="n">
        <v/>
      </c>
      <c r="CF2420" t="n">
        <v/>
      </c>
      <c r="CJ2420" t="n">
        <v/>
      </c>
      <c r="CK2420" t="n">
        <v/>
      </c>
      <c r="CL2420" t="n">
        <v/>
      </c>
      <c r="CM2420" t="n">
        <v/>
      </c>
      <c r="CN2420" t="n">
        <v/>
      </c>
      <c r="CO2420" t="n">
        <v/>
      </c>
      <c r="CQ2420" t="n">
        <v/>
      </c>
      <c r="CR2420" t="n">
        <v/>
      </c>
    </row>
    <row r="2421">
      <c r="A2421" t="inlineStr">
        <is>
          <t>AAPL_capture_fallback_spy_regime_capture_trend_5_50_entry_0.000_exit_-0.005_hold_20_cool_10_risk_sma_200_dd_0.12_vol_0.35_loss_0.06_vol_60_0.15_spy_1.00_fallback_10bps</t>
        </is>
      </c>
      <c r="B2421" t="n">
        <v>0.5185594058715131</v>
      </c>
      <c r="C2421" t="n">
        <v>0.08091848116039335</v>
      </c>
      <c r="D2421" t="n">
        <v>0.1351123093857587</v>
      </c>
      <c r="E2421" t="n">
        <v>0.6445304228211468</v>
      </c>
      <c r="F2421" t="n">
        <v>0.7377106436454541</v>
      </c>
      <c r="G2421" t="n">
        <v>0.424768333845663</v>
      </c>
      <c r="H2421" t="n">
        <v>-0.1905002673523083</v>
      </c>
      <c r="I2421" t="n">
        <v>618</v>
      </c>
      <c r="J2421" t="n">
        <v>0.667953667953668</v>
      </c>
      <c r="K2421" t="n">
        <v>0.654074074074074</v>
      </c>
      <c r="L2421" t="n">
        <v>12.1591574899007</v>
      </c>
      <c r="M2421" t="n">
        <v>0.03182189516083943</v>
      </c>
      <c r="N2421" t="n">
        <v>0.06645387605738608</v>
      </c>
      <c r="O2421" t="n">
        <v>-0.03784476408453931</v>
      </c>
      <c r="P2421" t="n">
        <v>3.532337295198622</v>
      </c>
      <c r="Q2421" t="n">
        <v>0.1021630216409577</v>
      </c>
      <c r="R2421" t="n">
        <v>-0.09414351704993695</v>
      </c>
      <c r="S2421" t="n">
        <v>0.1431049321791422</v>
      </c>
      <c r="T2421" t="inlineStr">
        <is>
          <t>AAPL</t>
        </is>
      </c>
      <c r="U2421" t="inlineStr">
        <is>
          <t>capture_test</t>
        </is>
      </c>
      <c r="V2421" t="inlineStr">
        <is>
          <t>capture_fallback_spy_regime</t>
        </is>
      </c>
      <c r="W2421" t="n">
        <v>5</v>
      </c>
      <c r="X2421" t="n">
        <v>50</v>
      </c>
      <c r="Y2421" t="n">
        <v>0</v>
      </c>
      <c r="Z2421" t="n">
        <v/>
      </c>
      <c r="AA2421" t="b">
        <v>0</v>
      </c>
      <c r="AB2421" t="n">
        <v>0</v>
      </c>
      <c r="AC2421" t="n">
        <v>-0.005</v>
      </c>
      <c r="AD2421" t="n">
        <v>20</v>
      </c>
      <c r="AE2421" t="n">
        <v>10</v>
      </c>
      <c r="AF2421" t="n">
        <v>10</v>
      </c>
      <c r="AG2421" t="n">
        <v>1.377667425171448</v>
      </c>
      <c r="AH2421" t="n">
        <v>0.1750619982103303</v>
      </c>
      <c r="AI2421" t="n">
        <v>0.7232546157399038</v>
      </c>
      <c r="AJ2421" t="n">
        <v>-0.3336051995314505</v>
      </c>
      <c r="AK2421" t="n">
        <v>0.3509797254065943</v>
      </c>
      <c r="AL2421" t="n">
        <v>0.3389763161507151</v>
      </c>
      <c r="AM2421" t="n">
        <v>0.01200340925587923</v>
      </c>
      <c r="AN2421" t="n">
        <v>0.8928223421795346</v>
      </c>
      <c r="AO2421" t="n">
        <v>5.850349028905877</v>
      </c>
      <c r="AP2421" t="n">
        <v>33.11111111111111</v>
      </c>
      <c r="AQ2421" t="n">
        <v>19</v>
      </c>
      <c r="AR2421" t="n">
        <v>115.1068332483427</v>
      </c>
      <c r="AS2421" t="n">
        <v>0.2198490189589778</v>
      </c>
      <c r="AT2421" t="n">
        <v>0.3038983718594605</v>
      </c>
      <c r="AU2421" t="n">
        <v>0.6422560387372752</v>
      </c>
      <c r="AV2421" t="n">
        <v>200</v>
      </c>
      <c r="AW2421" t="n">
        <v>0.12</v>
      </c>
      <c r="AX2421" t="n">
        <v>60</v>
      </c>
      <c r="AY2421" t="n">
        <v>0.35</v>
      </c>
      <c r="AZ2421" t="n">
        <v>-0.06</v>
      </c>
      <c r="BA2421" t="n">
        <v>0.15</v>
      </c>
      <c r="BB2421" t="n">
        <v>60</v>
      </c>
      <c r="BC2421" t="inlineStr">
        <is>
          <t>SPY</t>
        </is>
      </c>
      <c r="BD2421" t="n">
        <v>1</v>
      </c>
      <c r="BE2421" t="n">
        <v>10</v>
      </c>
      <c r="BF2421" t="n">
        <v>5</v>
      </c>
      <c r="BG2421" t="b">
        <v>0</v>
      </c>
      <c r="BH2421" t="inlineStr">
        <is>
          <t>capture_leaderboard</t>
        </is>
      </c>
      <c r="BI2421" t="n">
        <v/>
      </c>
      <c r="BJ2421" t="n">
        <v/>
      </c>
      <c r="BK2421" t="n">
        <v/>
      </c>
      <c r="BM2421" t="n">
        <v/>
      </c>
      <c r="BT2421" t="b">
        <v>0</v>
      </c>
      <c r="BU2421" t="n">
        <v>0.07440794724586586</v>
      </c>
      <c r="BV2421" t="n">
        <v>0.06787149524448743</v>
      </c>
      <c r="BW2421" t="n">
        <v>0.554111740154357</v>
      </c>
      <c r="BX2421" t="b">
        <v>1</v>
      </c>
      <c r="CA2421" t="n">
        <v>0.004126138278958025</v>
      </c>
      <c r="CC2421" t="n">
        <v/>
      </c>
      <c r="CD2421" t="n">
        <v/>
      </c>
      <c r="CE2421" t="n">
        <v/>
      </c>
      <c r="CF2421" t="n">
        <v/>
      </c>
      <c r="CJ2421" t="n">
        <v/>
      </c>
      <c r="CK2421" t="n">
        <v/>
      </c>
      <c r="CL2421" t="n">
        <v/>
      </c>
      <c r="CM2421" t="n">
        <v/>
      </c>
      <c r="CN2421" t="n">
        <v/>
      </c>
      <c r="CO2421" t="n">
        <v/>
      </c>
      <c r="CQ2421" t="n">
        <v/>
      </c>
      <c r="CR2421" t="n">
        <v/>
      </c>
    </row>
    <row r="2422">
      <c r="A2422" t="inlineStr">
        <is>
          <t>AAPL_capture_fallback_spy_regime_capture_trend_5_50_entry_0.000_exit_0.000_hold_20_cool_0_risk_sma_200_dd_0.12_vol_0.35_loss_0.08_vol_60_0.15_spy_0.50_fallback_10bps</t>
        </is>
      </c>
      <c r="B2422" t="n">
        <v>0.3132314233802711</v>
      </c>
      <c r="C2422" t="n">
        <v>0.05206334743076901</v>
      </c>
      <c r="D2422" t="n">
        <v>0.1100774069036251</v>
      </c>
      <c r="E2422" t="n">
        <v>0.5171828996095498</v>
      </c>
      <c r="F2422" t="n">
        <v>0.5674924451998727</v>
      </c>
      <c r="G2422" t="n">
        <v>0.2860220333200376</v>
      </c>
      <c r="H2422" t="n">
        <v>-0.1820256531513919</v>
      </c>
      <c r="I2422" t="n">
        <v>620</v>
      </c>
      <c r="J2422" t="n">
        <v>0.562962962962963</v>
      </c>
      <c r="K2422" t="n">
        <v>0.6555555555555556</v>
      </c>
      <c r="L2422" t="n">
        <v>8.665661627948346</v>
      </c>
      <c r="M2422" t="n">
        <v>0.01084770895882905</v>
      </c>
      <c r="N2422" t="n">
        <v>0.05491032149358339</v>
      </c>
      <c r="O2422" t="n">
        <v>-0.04591091057746467</v>
      </c>
      <c r="P2422" t="n">
        <v>1.540634647873338</v>
      </c>
      <c r="Q2422" t="n">
        <v>0.06244943410743731</v>
      </c>
      <c r="R2422" t="n">
        <v>-0.1229986507795613</v>
      </c>
      <c r="S2422" t="n">
        <v>0.1515795463800587</v>
      </c>
      <c r="T2422" t="inlineStr">
        <is>
          <t>AAPL</t>
        </is>
      </c>
      <c r="U2422" t="inlineStr">
        <is>
          <t>capture_test</t>
        </is>
      </c>
      <c r="V2422" t="inlineStr">
        <is>
          <t>capture_fallback_spy_regime</t>
        </is>
      </c>
      <c r="W2422" t="n">
        <v>5</v>
      </c>
      <c r="X2422" t="n">
        <v>50</v>
      </c>
      <c r="Y2422" t="n">
        <v>0</v>
      </c>
      <c r="Z2422" t="n">
        <v/>
      </c>
      <c r="AA2422" t="b">
        <v>0</v>
      </c>
      <c r="AB2422" t="n">
        <v>0</v>
      </c>
      <c r="AC2422" t="n">
        <v>0</v>
      </c>
      <c r="AD2422" t="n">
        <v>20</v>
      </c>
      <c r="AE2422" t="n">
        <v>0</v>
      </c>
      <c r="AF2422" t="n">
        <v>10</v>
      </c>
      <c r="AG2422" t="n">
        <v>1.377667425171448</v>
      </c>
      <c r="AH2422" t="n">
        <v>0.1750619982103303</v>
      </c>
      <c r="AI2422" t="n">
        <v>0.7232546157399038</v>
      </c>
      <c r="AJ2422" t="n">
        <v>-0.3336051995314505</v>
      </c>
      <c r="AK2422" t="n">
        <v>0.2955498044280694</v>
      </c>
      <c r="AL2422" t="n">
        <v>0.2967708462974998</v>
      </c>
      <c r="AM2422" t="n">
        <v>-0.001221041869430339</v>
      </c>
      <c r="AN2422" t="n">
        <v>0.9005847975011896</v>
      </c>
      <c r="AO2422" t="n">
        <v>5.874349150326592</v>
      </c>
      <c r="AP2422" t="n">
        <v>33.27777777777778</v>
      </c>
      <c r="AQ2422" t="n">
        <v>20</v>
      </c>
      <c r="AR2422" t="n">
        <v>115.4793472718001</v>
      </c>
      <c r="AS2422" t="n">
        <v>0.1143207317476505</v>
      </c>
      <c r="AT2422" t="n">
        <v>0.3042854937683119</v>
      </c>
      <c r="AU2422" t="n">
        <v>0.6422560387372752</v>
      </c>
      <c r="AV2422" t="n">
        <v>200</v>
      </c>
      <c r="AW2422" t="n">
        <v>0.12</v>
      </c>
      <c r="AX2422" t="n">
        <v>60</v>
      </c>
      <c r="AY2422" t="n">
        <v>0.35</v>
      </c>
      <c r="AZ2422" t="n">
        <v>-0.08</v>
      </c>
      <c r="BA2422" t="n">
        <v>0.15</v>
      </c>
      <c r="BB2422" t="n">
        <v>60</v>
      </c>
      <c r="BC2422" t="inlineStr">
        <is>
          <t>SPY</t>
        </is>
      </c>
      <c r="BD2422" t="n">
        <v>0.5</v>
      </c>
      <c r="BE2422" t="n">
        <v>10</v>
      </c>
      <c r="BF2422" t="n">
        <v>5</v>
      </c>
      <c r="BG2422" t="b">
        <v>0</v>
      </c>
      <c r="BH2422" t="inlineStr">
        <is>
          <t>capture_leaderboard</t>
        </is>
      </c>
      <c r="BI2422" t="n">
        <v/>
      </c>
      <c r="BJ2422" t="n">
        <v/>
      </c>
      <c r="BK2422" t="n">
        <v/>
      </c>
      <c r="BM2422" t="n">
        <v/>
      </c>
      <c r="BT2422" t="b">
        <v>0</v>
      </c>
      <c r="BU2422" t="n">
        <v>0.07399985758514394</v>
      </c>
      <c r="BV2422" t="n">
        <v>0.04299070536349658</v>
      </c>
      <c r="BW2422" t="n">
        <v>0.4378942250542051</v>
      </c>
      <c r="BX2422" t="b">
        <v>0</v>
      </c>
      <c r="CA2422" t="n">
        <v>-0.006836295916387625</v>
      </c>
      <c r="CC2422" t="n">
        <v/>
      </c>
      <c r="CD2422" t="n">
        <v/>
      </c>
      <c r="CE2422" t="n">
        <v/>
      </c>
      <c r="CF2422" t="n">
        <v/>
      </c>
      <c r="CJ2422" t="n">
        <v/>
      </c>
      <c r="CK2422" t="n">
        <v/>
      </c>
      <c r="CL2422" t="n">
        <v/>
      </c>
      <c r="CM2422" t="n">
        <v/>
      </c>
      <c r="CN2422" t="n">
        <v/>
      </c>
      <c r="CO2422" t="n">
        <v/>
      </c>
      <c r="CQ2422" t="n">
        <v/>
      </c>
      <c r="CR2422" t="n">
        <v/>
      </c>
    </row>
    <row r="2423">
      <c r="A2423" t="inlineStr">
        <is>
          <t>AAPL_capture_fallback_spy_regime_capture_trend_5_50_entry_0.000_exit_-0.005_hold_20_cool_5_risk_sma_200_dd_0.12_vol_0.45_loss_0.08_vol_40_0.15_spy_0.50_fallback_10bps</t>
        </is>
      </c>
      <c r="B2423" t="n">
        <v>0.3243336060459494</v>
      </c>
      <c r="C2423" t="n">
        <v>0.05371429320674204</v>
      </c>
      <c r="D2423" t="n">
        <v>0.1121096687640224</v>
      </c>
      <c r="E2423" t="n">
        <v>0.523807573395576</v>
      </c>
      <c r="F2423" t="n">
        <v>0.5895365991149767</v>
      </c>
      <c r="G2423" t="n">
        <v>0.3029657720487263</v>
      </c>
      <c r="H2423" t="n">
        <v>-0.1772949229330867</v>
      </c>
      <c r="I2423" t="n">
        <v>592</v>
      </c>
      <c r="J2423" t="n">
        <v>0.5611510791366906</v>
      </c>
      <c r="K2423" t="n">
        <v>0.6555555555555556</v>
      </c>
      <c r="L2423" t="n">
        <v>8.830184442079082</v>
      </c>
      <c r="M2423" t="n">
        <v>0.006170728055450573</v>
      </c>
      <c r="N2423" t="n">
        <v>0.03970515418185123</v>
      </c>
      <c r="O2423" t="n">
        <v>-0.03670935781109454</v>
      </c>
      <c r="P2423" t="n">
        <v>1.383040402958837</v>
      </c>
      <c r="Q2423" t="n">
        <v>0.06421441869201039</v>
      </c>
      <c r="R2423" t="n">
        <v>-0.1213477050035883</v>
      </c>
      <c r="S2423" t="n">
        <v>0.1563102765983638</v>
      </c>
      <c r="T2423" t="inlineStr">
        <is>
          <t>AAPL</t>
        </is>
      </c>
      <c r="U2423" t="inlineStr">
        <is>
          <t>capture_test</t>
        </is>
      </c>
      <c r="V2423" t="inlineStr">
        <is>
          <t>capture_fallback_spy_regime</t>
        </is>
      </c>
      <c r="W2423" t="n">
        <v>5</v>
      </c>
      <c r="X2423" t="n">
        <v>50</v>
      </c>
      <c r="Y2423" t="n">
        <v>0</v>
      </c>
      <c r="Z2423" t="n">
        <v/>
      </c>
      <c r="AA2423" t="b">
        <v>0</v>
      </c>
      <c r="AB2423" t="n">
        <v>0</v>
      </c>
      <c r="AC2423" t="n">
        <v>-0.005</v>
      </c>
      <c r="AD2423" t="n">
        <v>20</v>
      </c>
      <c r="AE2423" t="n">
        <v>5</v>
      </c>
      <c r="AF2423" t="n">
        <v>10</v>
      </c>
      <c r="AG2423" t="n">
        <v>1.377667425171448</v>
      </c>
      <c r="AH2423" t="n">
        <v>0.1750619982103303</v>
      </c>
      <c r="AI2423" t="n">
        <v>0.7232546157399038</v>
      </c>
      <c r="AJ2423" t="n">
        <v>-0.3336051995314505</v>
      </c>
      <c r="AK2423" t="n">
        <v>0.3036511760287046</v>
      </c>
      <c r="AL2423" t="n">
        <v>0.3047522165921073</v>
      </c>
      <c r="AM2423" t="n">
        <v>-0.001101040563402711</v>
      </c>
      <c r="AN2423" t="n">
        <v>0.8716141492123596</v>
      </c>
      <c r="AO2423" t="n">
        <v>5.817995830305134</v>
      </c>
      <c r="AP2423" t="n">
        <v>35.47058823529412</v>
      </c>
      <c r="AQ2423" t="n">
        <v>20</v>
      </c>
      <c r="AR2423" t="n">
        <v>110.2641509433962</v>
      </c>
      <c r="AS2423" t="n">
        <v>0.1124430515635634</v>
      </c>
      <c r="AT2423" t="n">
        <v>0.3152559992296214</v>
      </c>
      <c r="AU2423" t="n">
        <v>0.6502468993755698</v>
      </c>
      <c r="AV2423" t="n">
        <v>200</v>
      </c>
      <c r="AW2423" t="n">
        <v>0.12</v>
      </c>
      <c r="AX2423" t="n">
        <v>40</v>
      </c>
      <c r="AY2423" t="n">
        <v>0.45</v>
      </c>
      <c r="AZ2423" t="n">
        <v>-0.08</v>
      </c>
      <c r="BA2423" t="n">
        <v>0.15</v>
      </c>
      <c r="BB2423" t="n">
        <v>40</v>
      </c>
      <c r="BC2423" t="inlineStr">
        <is>
          <t>SPY</t>
        </is>
      </c>
      <c r="BD2423" t="n">
        <v>0.5</v>
      </c>
      <c r="BE2423" t="n">
        <v>10</v>
      </c>
      <c r="BF2423" t="n">
        <v>5</v>
      </c>
      <c r="BG2423" t="b">
        <v>0</v>
      </c>
      <c r="BH2423" t="inlineStr">
        <is>
          <t>capture_leaderboard</t>
        </is>
      </c>
      <c r="BI2423" t="n">
        <v/>
      </c>
      <c r="BJ2423" t="n">
        <v/>
      </c>
      <c r="BK2423" t="n">
        <v/>
      </c>
      <c r="BM2423" t="n">
        <v/>
      </c>
      <c r="BT2423" t="b">
        <v>0</v>
      </c>
      <c r="BU2423" t="n">
        <v>0.07225390392915215</v>
      </c>
      <c r="BV2423" t="n">
        <v>0.04445408446035914</v>
      </c>
      <c r="BW2423" t="n">
        <v>0.4444242443863393</v>
      </c>
      <c r="BX2423" t="b">
        <v>0</v>
      </c>
      <c r="CA2423" t="n">
        <v>-0.006861165285074078</v>
      </c>
      <c r="CC2423" t="n">
        <v/>
      </c>
      <c r="CD2423" t="n">
        <v/>
      </c>
      <c r="CE2423" t="n">
        <v/>
      </c>
      <c r="CF2423" t="n">
        <v/>
      </c>
      <c r="CJ2423" t="n">
        <v/>
      </c>
      <c r="CK2423" t="n">
        <v/>
      </c>
      <c r="CL2423" t="n">
        <v/>
      </c>
      <c r="CM2423" t="n">
        <v/>
      </c>
      <c r="CN2423" t="n">
        <v/>
      </c>
      <c r="CO2423" t="n">
        <v/>
      </c>
      <c r="CQ2423" t="n">
        <v/>
      </c>
      <c r="CR2423" t="n">
        <v/>
      </c>
    </row>
    <row r="2424">
      <c r="A2424" t="inlineStr">
        <is>
          <t>AAPL_capture_fallback_spy_regime_capture_trend_5_50_entry_0.000_exit_0.000_hold_20_cool_0_risk_sma_200_dd_0.08_vol_0.45_loss_0.08_vol_40_0.15_spy_0.75_fallback_10bps</t>
        </is>
      </c>
      <c r="B2424" t="n">
        <v>0.4491723089938504</v>
      </c>
      <c r="C2424" t="n">
        <v>0.07154332367329252</v>
      </c>
      <c r="D2424" t="n">
        <v>0.12213257983815</v>
      </c>
      <c r="E2424" t="n">
        <v>0.6280610486002939</v>
      </c>
      <c r="F2424" t="n">
        <v>0.7072841739583087</v>
      </c>
      <c r="G2424" t="n">
        <v>0.3729918627209861</v>
      </c>
      <c r="H2424" t="n">
        <v>-0.1918093417678927</v>
      </c>
      <c r="I2424" t="n">
        <v>553</v>
      </c>
      <c r="J2424" t="n">
        <v>0.5952380952380952</v>
      </c>
      <c r="K2424" t="n">
        <v>0.6444444444444445</v>
      </c>
      <c r="L2424" t="n">
        <v>12.0410192445151</v>
      </c>
      <c r="M2424" t="n">
        <v>0.01472159743155465</v>
      </c>
      <c r="N2424" t="n">
        <v>0.05425329801835044</v>
      </c>
      <c r="O2424" t="n">
        <v>-0.0434132563725568</v>
      </c>
      <c r="P2424" t="n">
        <v>1.83778570091615</v>
      </c>
      <c r="Q2424" t="n">
        <v>0.09671771192409873</v>
      </c>
      <c r="R2424" t="n">
        <v>-0.1035186745370378</v>
      </c>
      <c r="S2424" t="n">
        <v>0.1417958577635579</v>
      </c>
      <c r="T2424" t="inlineStr">
        <is>
          <t>AAPL</t>
        </is>
      </c>
      <c r="U2424" t="inlineStr">
        <is>
          <t>capture_test</t>
        </is>
      </c>
      <c r="V2424" t="inlineStr">
        <is>
          <t>capture_fallback_spy_regime</t>
        </is>
      </c>
      <c r="W2424" t="n">
        <v>5</v>
      </c>
      <c r="X2424" t="n">
        <v>50</v>
      </c>
      <c r="Y2424" t="n">
        <v>0</v>
      </c>
      <c r="Z2424" t="n">
        <v/>
      </c>
      <c r="AA2424" t="b">
        <v>0</v>
      </c>
      <c r="AB2424" t="n">
        <v>0</v>
      </c>
      <c r="AC2424" t="n">
        <v>0</v>
      </c>
      <c r="AD2424" t="n">
        <v>20</v>
      </c>
      <c r="AE2424" t="n">
        <v>0</v>
      </c>
      <c r="AF2424" t="n">
        <v>10</v>
      </c>
      <c r="AG2424" t="n">
        <v>1.377667425171448</v>
      </c>
      <c r="AH2424" t="n">
        <v>0.1750619982103303</v>
      </c>
      <c r="AI2424" t="n">
        <v>0.7232546157399038</v>
      </c>
      <c r="AJ2424" t="n">
        <v>-0.3336051995314505</v>
      </c>
      <c r="AK2424" t="n">
        <v>0.3222070240680173</v>
      </c>
      <c r="AL2424" t="n">
        <v>0.3134644695203913</v>
      </c>
      <c r="AM2424" t="n">
        <v>0.008742554547625958</v>
      </c>
      <c r="AN2424" t="n">
        <v>0.8227234296985082</v>
      </c>
      <c r="AO2424" t="n">
        <v>6.021595541721338</v>
      </c>
      <c r="AP2424" t="n">
        <v>26.42857142857143</v>
      </c>
      <c r="AQ2424" t="n">
        <v>15</v>
      </c>
      <c r="AR2424" t="n">
        <v>103.0001274859765</v>
      </c>
      <c r="AS2424" t="n">
        <v>0.1850880210232589</v>
      </c>
      <c r="AT2424" t="n">
        <v>0.2919452810900067</v>
      </c>
      <c r="AU2424" t="n">
        <v>0.6502468993755698</v>
      </c>
      <c r="AV2424" t="n">
        <v>200</v>
      </c>
      <c r="AW2424" t="n">
        <v>0.08</v>
      </c>
      <c r="AX2424" t="n">
        <v>40</v>
      </c>
      <c r="AY2424" t="n">
        <v>0.45</v>
      </c>
      <c r="AZ2424" t="n">
        <v>-0.08</v>
      </c>
      <c r="BA2424" t="n">
        <v>0.15</v>
      </c>
      <c r="BB2424" t="n">
        <v>40</v>
      </c>
      <c r="BC2424" t="inlineStr">
        <is>
          <t>SPY</t>
        </is>
      </c>
      <c r="BD2424" t="n">
        <v>0.75</v>
      </c>
      <c r="BE2424" t="n">
        <v>10</v>
      </c>
      <c r="BF2424" t="n">
        <v>5</v>
      </c>
      <c r="BG2424" t="b">
        <v>0</v>
      </c>
      <c r="BH2424" t="inlineStr">
        <is>
          <t>capture_leaderboard</t>
        </is>
      </c>
      <c r="BI2424" t="n">
        <v/>
      </c>
      <c r="BJ2424" t="n">
        <v/>
      </c>
      <c r="BK2424" t="n">
        <v/>
      </c>
      <c r="BM2424" t="n">
        <v/>
      </c>
      <c r="BT2424" t="b">
        <v>0</v>
      </c>
      <c r="BU2424" t="n">
        <v>0.06687701105590677</v>
      </c>
      <c r="BV2424" t="n">
        <v>0.05871255985838864</v>
      </c>
      <c r="BW2424" t="n">
        <v>0.5282623483391524</v>
      </c>
      <c r="BX2424" t="b">
        <v>1</v>
      </c>
      <c r="CA2424" t="n">
        <v>0.0009488553500565655</v>
      </c>
      <c r="CC2424" t="n">
        <v/>
      </c>
      <c r="CD2424" t="n">
        <v/>
      </c>
      <c r="CE2424" t="n">
        <v/>
      </c>
      <c r="CF2424" t="n">
        <v/>
      </c>
      <c r="CJ2424" t="n">
        <v/>
      </c>
      <c r="CK2424" t="n">
        <v/>
      </c>
      <c r="CL2424" t="n">
        <v/>
      </c>
      <c r="CM2424" t="n">
        <v/>
      </c>
      <c r="CN2424" t="n">
        <v/>
      </c>
      <c r="CO2424" t="n">
        <v/>
      </c>
      <c r="CQ2424" t="n">
        <v/>
      </c>
      <c r="CR2424" t="n">
        <v/>
      </c>
    </row>
    <row r="2425">
      <c r="A2425" t="inlineStr">
        <is>
          <t>AAPL_capture_fallback_spy_regime_capture_trend_5_50_entry_0.000_exit_-0.005_hold_20_cool_5_risk_sma_200_dd_0.12_vol_0.45_loss_0.06_vol_40_0.15_spy_0.75_fallback_10bps</t>
        </is>
      </c>
      <c r="B2425" t="n">
        <v>0.4163276912974074</v>
      </c>
      <c r="C2425" t="n">
        <v>0.06697761395403456</v>
      </c>
      <c r="D2425" t="n">
        <v>0.1225245316888614</v>
      </c>
      <c r="E2425" t="n">
        <v>0.5914849116650422</v>
      </c>
      <c r="F2425" t="n">
        <v>0.6826063444929515</v>
      </c>
      <c r="G2425" t="n">
        <v>0.3766005452150484</v>
      </c>
      <c r="H2425" t="n">
        <v>-0.1778478942875366</v>
      </c>
      <c r="I2425" t="n">
        <v>592</v>
      </c>
      <c r="J2425" t="n">
        <v>0.6123188405797102</v>
      </c>
      <c r="K2425" t="n">
        <v>0.6548148148148148</v>
      </c>
      <c r="L2425" t="n">
        <v>10.89958016558612</v>
      </c>
      <c r="M2425" t="n">
        <v>0.01339707243295211</v>
      </c>
      <c r="N2425" t="n">
        <v>0.05125282933887072</v>
      </c>
      <c r="O2425" t="n">
        <v>-0.04639379595116232</v>
      </c>
      <c r="P2425" t="n">
        <v>1.744861113247309</v>
      </c>
      <c r="Q2425" t="n">
        <v>0.08520413955490036</v>
      </c>
      <c r="R2425" t="n">
        <v>-0.1080843842562957</v>
      </c>
      <c r="S2425" t="n">
        <v>0.155757305243914</v>
      </c>
      <c r="T2425" t="inlineStr">
        <is>
          <t>AAPL</t>
        </is>
      </c>
      <c r="U2425" t="inlineStr">
        <is>
          <t>capture_test</t>
        </is>
      </c>
      <c r="V2425" t="inlineStr">
        <is>
          <t>capture_fallback_spy_regime</t>
        </is>
      </c>
      <c r="W2425" t="n">
        <v>5</v>
      </c>
      <c r="X2425" t="n">
        <v>50</v>
      </c>
      <c r="Y2425" t="n">
        <v>0</v>
      </c>
      <c r="Z2425" t="n">
        <v/>
      </c>
      <c r="AA2425" t="b">
        <v>0</v>
      </c>
      <c r="AB2425" t="n">
        <v>0</v>
      </c>
      <c r="AC2425" t="n">
        <v>-0.005</v>
      </c>
      <c r="AD2425" t="n">
        <v>20</v>
      </c>
      <c r="AE2425" t="n">
        <v>5</v>
      </c>
      <c r="AF2425" t="n">
        <v>10</v>
      </c>
      <c r="AG2425" t="n">
        <v>1.377667425171448</v>
      </c>
      <c r="AH2425" t="n">
        <v>0.1750619982103303</v>
      </c>
      <c r="AI2425" t="n">
        <v>0.7232546157399038</v>
      </c>
      <c r="AJ2425" t="n">
        <v>-0.3336051995314505</v>
      </c>
      <c r="AK2425" t="n">
        <v>0.3294451946099042</v>
      </c>
      <c r="AL2425" t="n">
        <v>0.3245795599430042</v>
      </c>
      <c r="AM2425" t="n">
        <v>0.004865634666900043</v>
      </c>
      <c r="AN2425" t="n">
        <v>0.8822178523829672</v>
      </c>
      <c r="AO2425" t="n">
        <v>5.817995830305134</v>
      </c>
      <c r="AP2425" t="n">
        <v>33.44444444444444</v>
      </c>
      <c r="AQ2425" t="n">
        <v>20</v>
      </c>
      <c r="AR2425" t="n">
        <v>110.2641509433962</v>
      </c>
      <c r="AS2425" t="n">
        <v>0.1650589352890396</v>
      </c>
      <c r="AT2425" t="n">
        <v>0.3148744869747967</v>
      </c>
      <c r="AU2425" t="n">
        <v>0.6502468993755698</v>
      </c>
      <c r="AV2425" t="n">
        <v>200</v>
      </c>
      <c r="AW2425" t="n">
        <v>0.12</v>
      </c>
      <c r="AX2425" t="n">
        <v>40</v>
      </c>
      <c r="AY2425" t="n">
        <v>0.45</v>
      </c>
      <c r="AZ2425" t="n">
        <v>-0.06</v>
      </c>
      <c r="BA2425" t="n">
        <v>0.15</v>
      </c>
      <c r="BB2425" t="n">
        <v>40</v>
      </c>
      <c r="BC2425" t="inlineStr">
        <is>
          <t>SPY</t>
        </is>
      </c>
      <c r="BD2425" t="n">
        <v>0.75</v>
      </c>
      <c r="BE2425" t="n">
        <v>10</v>
      </c>
      <c r="BF2425" t="n">
        <v>5</v>
      </c>
      <c r="BG2425" t="b">
        <v>0</v>
      </c>
      <c r="BH2425" t="inlineStr">
        <is>
          <t>capture_leaderboard</t>
        </is>
      </c>
      <c r="BI2425" t="n">
        <v/>
      </c>
      <c r="BJ2425" t="n">
        <v/>
      </c>
      <c r="BK2425" t="n">
        <v/>
      </c>
      <c r="BM2425" t="n">
        <v/>
      </c>
      <c r="BT2425" t="b">
        <v>0</v>
      </c>
      <c r="BU2425" t="n">
        <v>0.06422175366068589</v>
      </c>
      <c r="BV2425" t="n">
        <v>0.05541820999244651</v>
      </c>
      <c r="BW2425" t="n">
        <v>0.5018818151198963</v>
      </c>
      <c r="BX2425" t="b">
        <v>0</v>
      </c>
      <c r="CA2425" t="n">
        <v>-0.002230094918859449</v>
      </c>
      <c r="CC2425" t="n">
        <v/>
      </c>
      <c r="CD2425" t="n">
        <v/>
      </c>
      <c r="CE2425" t="n">
        <v/>
      </c>
      <c r="CF2425" t="n">
        <v/>
      </c>
      <c r="CJ2425" t="n">
        <v/>
      </c>
      <c r="CK2425" t="n">
        <v/>
      </c>
      <c r="CL2425" t="n">
        <v/>
      </c>
      <c r="CM2425" t="n">
        <v/>
      </c>
      <c r="CN2425" t="n">
        <v/>
      </c>
      <c r="CO2425" t="n">
        <v/>
      </c>
      <c r="CQ2425" t="n">
        <v/>
      </c>
      <c r="CR2425" t="n">
        <v/>
      </c>
    </row>
    <row r="2426">
      <c r="A2426" t="inlineStr">
        <is>
          <t>AAPL_capture_cash_capture_trend_5_50_entry_0.000_exit_-0.005_hold_20_cool_0_risk_sma_200_dd_0.12_vol_0.45_loss_0.08_vol_40_0.15_cash_fallback_10bps</t>
        </is>
      </c>
      <c r="B2426" t="n">
        <v>0.1937121210690036</v>
      </c>
      <c r="C2426" t="n">
        <v>0.03353000738298295</v>
      </c>
      <c r="D2426" t="n">
        <v>0.1013064198395205</v>
      </c>
      <c r="E2426" t="n">
        <v>0.3769594746212841</v>
      </c>
      <c r="F2426" t="n">
        <v>0.3708062454149613</v>
      </c>
      <c r="G2426" t="n">
        <v>0.172368167376034</v>
      </c>
      <c r="H2426" t="n">
        <v>-0.1945255199577236</v>
      </c>
      <c r="I2426" t="n">
        <v>588</v>
      </c>
      <c r="J2426" t="n">
        <v>0.5769230769230769</v>
      </c>
      <c r="K2426" t="n">
        <v>0.4474074074074074</v>
      </c>
      <c r="L2426" t="n">
        <v>5.383854103833297</v>
      </c>
      <c r="M2426" t="n">
        <v>0.008246889409250908</v>
      </c>
      <c r="N2426" t="n">
        <v>0.04975123090361796</v>
      </c>
      <c r="O2426" t="n">
        <v>-0.04834993990124962</v>
      </c>
      <c r="P2426" t="n">
        <v>1.403157640617652</v>
      </c>
      <c r="Q2426" t="n">
        <v>0.0349535683505009</v>
      </c>
      <c r="R2426" t="n">
        <v>-0.1415319908273474</v>
      </c>
      <c r="S2426" t="n">
        <v>0.1390796795737269</v>
      </c>
      <c r="T2426" t="inlineStr">
        <is>
          <t>AAPL</t>
        </is>
      </c>
      <c r="U2426" t="inlineStr">
        <is>
          <t>capture_test</t>
        </is>
      </c>
      <c r="V2426" t="inlineStr">
        <is>
          <t>capture_cash</t>
        </is>
      </c>
      <c r="W2426" t="n">
        <v>5</v>
      </c>
      <c r="X2426" t="n">
        <v>50</v>
      </c>
      <c r="Y2426" t="n">
        <v>0</v>
      </c>
      <c r="Z2426" t="n">
        <v/>
      </c>
      <c r="AA2426" t="b">
        <v>0</v>
      </c>
      <c r="AB2426" t="n">
        <v>0</v>
      </c>
      <c r="AC2426" t="n">
        <v>-0.005</v>
      </c>
      <c r="AD2426" t="n">
        <v>20</v>
      </c>
      <c r="AE2426" t="n">
        <v>0</v>
      </c>
      <c r="AF2426" t="n">
        <v>10</v>
      </c>
      <c r="AG2426" t="n">
        <v>1.377667425171448</v>
      </c>
      <c r="AH2426" t="n">
        <v>0.1750619982103303</v>
      </c>
      <c r="AI2426" t="n">
        <v>0.7232546157399038</v>
      </c>
      <c r="AJ2426" t="n">
        <v>-0.3336051995314505</v>
      </c>
      <c r="AK2426" t="n">
        <v>0.2503766820646501</v>
      </c>
      <c r="AL2426" t="n">
        <v>0.2584313799898115</v>
      </c>
      <c r="AM2426" t="n">
        <v>-0.008054697925161447</v>
      </c>
      <c r="AN2426" t="n">
        <v>0.8361918715394505</v>
      </c>
      <c r="AO2426" t="n">
        <v>5.8393344015762</v>
      </c>
      <c r="AP2426" t="n">
        <v>35.52941176470588</v>
      </c>
      <c r="AQ2426" t="n">
        <v>20</v>
      </c>
      <c r="AR2426" t="n">
        <v>109.5191228964814</v>
      </c>
      <c r="AS2426" t="n">
        <v>0</v>
      </c>
      <c r="AT2426" t="n">
        <v>0.3155422527535792</v>
      </c>
      <c r="AU2426" t="n">
        <v>0.6502468993755698</v>
      </c>
      <c r="AV2426" t="n">
        <v>200</v>
      </c>
      <c r="AW2426" t="n">
        <v>0.12</v>
      </c>
      <c r="AX2426" t="n">
        <v>40</v>
      </c>
      <c r="AY2426" t="n">
        <v>0.45</v>
      </c>
      <c r="AZ2426" t="n">
        <v>-0.08</v>
      </c>
      <c r="BA2426" t="n">
        <v>0.15</v>
      </c>
      <c r="BB2426" t="n">
        <v>40</v>
      </c>
      <c r="BC2426" t="inlineStr">
        <is>
          <t>cash</t>
        </is>
      </c>
      <c r="BD2426" t="n">
        <v>0</v>
      </c>
      <c r="BE2426" t="n">
        <v>0</v>
      </c>
      <c r="BF2426" t="n">
        <v>0</v>
      </c>
      <c r="BG2426" t="b">
        <v>0</v>
      </c>
      <c r="BH2426" t="inlineStr">
        <is>
          <t>capture_leaderboard</t>
        </is>
      </c>
      <c r="BI2426" t="n">
        <v/>
      </c>
      <c r="BJ2426" t="n">
        <v/>
      </c>
      <c r="BK2426" t="n">
        <v/>
      </c>
      <c r="BM2426" t="n">
        <v/>
      </c>
      <c r="BT2426" t="b">
        <v>0</v>
      </c>
      <c r="BU2426" t="n">
        <v>0.05876957575769778</v>
      </c>
      <c r="BV2426" t="n">
        <v>0.02798613925436744</v>
      </c>
      <c r="BW2426" t="n">
        <v>0.3235988413980286</v>
      </c>
      <c r="BX2426" t="b">
        <v>0</v>
      </c>
      <c r="CA2426" t="n">
        <v>-0.01157132451933371</v>
      </c>
      <c r="CC2426" t="n">
        <v/>
      </c>
      <c r="CD2426" t="n">
        <v/>
      </c>
      <c r="CE2426" t="n">
        <v/>
      </c>
      <c r="CF2426" t="n">
        <v/>
      </c>
      <c r="CJ2426" t="n">
        <v/>
      </c>
      <c r="CK2426" t="n">
        <v/>
      </c>
      <c r="CL2426" t="n">
        <v/>
      </c>
      <c r="CM2426" t="n">
        <v/>
      </c>
      <c r="CN2426" t="n">
        <v/>
      </c>
      <c r="CO2426" t="n">
        <v/>
      </c>
      <c r="CQ2426" t="n">
        <v/>
      </c>
      <c r="CR2426" t="n">
        <v/>
      </c>
    </row>
    <row r="2427">
      <c r="A2427" t="inlineStr">
        <is>
          <t>AAPL_capture_fallback_spy_regime_capture_trend_5_50_entry_0.000_exit_-0.005_hold_20_cool_5_risk_sma_200_dd_0.12_vol_0.45_loss_0.06_vol_40_0.15_spy_1.00_fallback_10bps</t>
        </is>
      </c>
      <c r="B2427" t="n">
        <v>0.5287329830824663</v>
      </c>
      <c r="C2427" t="n">
        <v>0.08226361911700275</v>
      </c>
      <c r="D2427" t="n">
        <v>0.1358117365546885</v>
      </c>
      <c r="E2427" t="n">
        <v>0.6510656261556851</v>
      </c>
      <c r="F2427" t="n">
        <v>0.75502081136177</v>
      </c>
      <c r="G2427" t="n">
        <v>0.4294327620624268</v>
      </c>
      <c r="H2427" t="n">
        <v>-0.1915634445819112</v>
      </c>
      <c r="I2427" t="n">
        <v>592</v>
      </c>
      <c r="J2427" t="n">
        <v>0.6309963099630996</v>
      </c>
      <c r="K2427" t="n">
        <v>0.6548148148148148</v>
      </c>
      <c r="L2427" t="n">
        <v>12.76624683225278</v>
      </c>
      <c r="M2427" t="n">
        <v>0.01440183875479953</v>
      </c>
      <c r="N2427" t="n">
        <v>0.04942505326403817</v>
      </c>
      <c r="O2427" t="n">
        <v>-0.04548785805599853</v>
      </c>
      <c r="P2427" t="n">
        <v>1.858008811438417</v>
      </c>
      <c r="Q2427" t="n">
        <v>0.108232954066221</v>
      </c>
      <c r="R2427" t="n">
        <v>-0.09279837909332755</v>
      </c>
      <c r="S2427" t="n">
        <v>0.1420417549495393</v>
      </c>
      <c r="T2427" t="inlineStr">
        <is>
          <t>AAPL</t>
        </is>
      </c>
      <c r="U2427" t="inlineStr">
        <is>
          <t>capture_test</t>
        </is>
      </c>
      <c r="V2427" t="inlineStr">
        <is>
          <t>capture_fallback_spy_regime</t>
        </is>
      </c>
      <c r="W2427" t="n">
        <v>5</v>
      </c>
      <c r="X2427" t="n">
        <v>50</v>
      </c>
      <c r="Y2427" t="n">
        <v>0</v>
      </c>
      <c r="Z2427" t="n">
        <v/>
      </c>
      <c r="AA2427" t="b">
        <v>0</v>
      </c>
      <c r="AB2427" t="n">
        <v>0</v>
      </c>
      <c r="AC2427" t="n">
        <v>-0.005</v>
      </c>
      <c r="AD2427" t="n">
        <v>20</v>
      </c>
      <c r="AE2427" t="n">
        <v>5</v>
      </c>
      <c r="AF2427" t="n">
        <v>10</v>
      </c>
      <c r="AG2427" t="n">
        <v>1.377667425171448</v>
      </c>
      <c r="AH2427" t="n">
        <v>0.1750619982103303</v>
      </c>
      <c r="AI2427" t="n">
        <v>0.7232546157399038</v>
      </c>
      <c r="AJ2427" t="n">
        <v>-0.3336051995314505</v>
      </c>
      <c r="AK2427" t="n">
        <v>0.3562131451932753</v>
      </c>
      <c r="AL2427" t="n">
        <v>0.3440097201944786</v>
      </c>
      <c r="AM2427" t="n">
        <v>0.01220342499879673</v>
      </c>
      <c r="AN2427" t="n">
        <v>0.8822178523829672</v>
      </c>
      <c r="AO2427" t="n">
        <v>5.817995830305134</v>
      </c>
      <c r="AP2427" t="n">
        <v>33.44444444444444</v>
      </c>
      <c r="AQ2427" t="n">
        <v>20</v>
      </c>
      <c r="AR2427" t="n">
        <v>110.2641509433962</v>
      </c>
      <c r="AS2427" t="n">
        <v>0.2172811575112618</v>
      </c>
      <c r="AT2427" t="n">
        <v>0.3148744869747967</v>
      </c>
      <c r="AU2427" t="n">
        <v>0.6502468993755698</v>
      </c>
      <c r="AV2427" t="n">
        <v>200</v>
      </c>
      <c r="AW2427" t="n">
        <v>0.12</v>
      </c>
      <c r="AX2427" t="n">
        <v>40</v>
      </c>
      <c r="AY2427" t="n">
        <v>0.45</v>
      </c>
      <c r="AZ2427" t="n">
        <v>-0.06</v>
      </c>
      <c r="BA2427" t="n">
        <v>0.15</v>
      </c>
      <c r="BB2427" t="n">
        <v>40</v>
      </c>
      <c r="BC2427" t="inlineStr">
        <is>
          <t>SPY</t>
        </is>
      </c>
      <c r="BD2427" t="n">
        <v>1</v>
      </c>
      <c r="BE2427" t="n">
        <v>10</v>
      </c>
      <c r="BF2427" t="n">
        <v>5</v>
      </c>
      <c r="BG2427" t="b">
        <v>0</v>
      </c>
      <c r="BH2427" t="inlineStr">
        <is>
          <t>capture_leaderboard</t>
        </is>
      </c>
      <c r="BI2427" t="n">
        <v/>
      </c>
      <c r="BJ2427" t="n">
        <v/>
      </c>
      <c r="BK2427" t="n">
        <v/>
      </c>
      <c r="BM2427" t="n">
        <v/>
      </c>
      <c r="BT2427" t="b">
        <v>0</v>
      </c>
      <c r="BU2427" t="n">
        <v>0.05399809680968221</v>
      </c>
      <c r="BV2427" t="n">
        <v>0.06854379224022922</v>
      </c>
      <c r="BW2427" t="n">
        <v>0.5563809891038338</v>
      </c>
      <c r="BX2427" t="b">
        <v>1</v>
      </c>
      <c r="CA2427" t="n">
        <v>0.003894813920975182</v>
      </c>
      <c r="CC2427" t="n">
        <v/>
      </c>
      <c r="CD2427" t="n">
        <v/>
      </c>
      <c r="CE2427" t="n">
        <v/>
      </c>
      <c r="CF2427" t="n">
        <v/>
      </c>
      <c r="CJ2427" t="n">
        <v/>
      </c>
      <c r="CK2427" t="n">
        <v/>
      </c>
      <c r="CL2427" t="n">
        <v/>
      </c>
      <c r="CM2427" t="n">
        <v/>
      </c>
      <c r="CN2427" t="n">
        <v/>
      </c>
      <c r="CO2427" t="n">
        <v/>
      </c>
      <c r="CQ2427" t="n">
        <v/>
      </c>
      <c r="CR2427" t="n">
        <v/>
      </c>
    </row>
    <row r="2428">
      <c r="A2428" t="inlineStr">
        <is>
          <t>AAPL_capture_cash_capture_trend_5_50_entry_0.000_exit_0.000_hold_20_cool_0_risk_sma_200_dd_0.12_vol_0.45_loss_0.08_vol_40_0.15_cash_fallback_10bps</t>
        </is>
      </c>
      <c r="B2428" t="n">
        <v>0.1848377788883706</v>
      </c>
      <c r="C2428" t="n">
        <v>0.03209455143875073</v>
      </c>
      <c r="D2428" t="n">
        <v>0.1008453186493813</v>
      </c>
      <c r="E2428" t="n">
        <v>0.3644078709345014</v>
      </c>
      <c r="F2428" t="n">
        <v>0.3569584813850474</v>
      </c>
      <c r="G2428" t="n">
        <v>0.1649888993779627</v>
      </c>
      <c r="H2428" t="n">
        <v>-0.1945255199577236</v>
      </c>
      <c r="I2428" t="n">
        <v>586</v>
      </c>
      <c r="J2428" t="n">
        <v>0.5633802816901409</v>
      </c>
      <c r="K2428" t="n">
        <v>0.4451851851851852</v>
      </c>
      <c r="L2428" t="n">
        <v>5.383854103833297</v>
      </c>
      <c r="M2428" t="n">
        <v>0.007899673947537022</v>
      </c>
      <c r="N2428" t="n">
        <v>0.05130794517991697</v>
      </c>
      <c r="O2428" t="n">
        <v>-0.04811099861037259</v>
      </c>
      <c r="P2428" t="n">
        <v>1.376063730630558</v>
      </c>
      <c r="Q2428" t="n">
        <v>0.03469377081407554</v>
      </c>
      <c r="R2428" t="n">
        <v>-0.1429674467715796</v>
      </c>
      <c r="S2428" t="n">
        <v>0.1390796795737269</v>
      </c>
      <c r="T2428" t="inlineStr">
        <is>
          <t>AAPL</t>
        </is>
      </c>
      <c r="U2428" t="inlineStr">
        <is>
          <t>capture_test</t>
        </is>
      </c>
      <c r="V2428" t="inlineStr">
        <is>
          <t>capture_cash</t>
        </is>
      </c>
      <c r="W2428" t="n">
        <v>5</v>
      </c>
      <c r="X2428" t="n">
        <v>50</v>
      </c>
      <c r="Y2428" t="n">
        <v>0</v>
      </c>
      <c r="Z2428" t="n">
        <v/>
      </c>
      <c r="AA2428" t="b">
        <v>0</v>
      </c>
      <c r="AB2428" t="n">
        <v>0</v>
      </c>
      <c r="AC2428" t="n">
        <v>0</v>
      </c>
      <c r="AD2428" t="n">
        <v>20</v>
      </c>
      <c r="AE2428" t="n">
        <v>0</v>
      </c>
      <c r="AF2428" t="n">
        <v>10</v>
      </c>
      <c r="AG2428" t="n">
        <v>1.377667425171448</v>
      </c>
      <c r="AH2428" t="n">
        <v>0.1750619982103303</v>
      </c>
      <c r="AI2428" t="n">
        <v>0.7232546157399038</v>
      </c>
      <c r="AJ2428" t="n">
        <v>-0.3336051995314505</v>
      </c>
      <c r="AK2428" t="n">
        <v>0.2477853247540616</v>
      </c>
      <c r="AL2428" t="n">
        <v>0.2564694171937169</v>
      </c>
      <c r="AM2428" t="n">
        <v>-0.008684092439655261</v>
      </c>
      <c r="AN2428" t="n">
        <v>0.8439039444094674</v>
      </c>
      <c r="AO2428" t="n">
        <v>5.853171514171569</v>
      </c>
      <c r="AP2428" t="n">
        <v>35.35294117647059</v>
      </c>
      <c r="AQ2428" t="n">
        <v>20</v>
      </c>
      <c r="AR2428" t="n">
        <v>109.146608873024</v>
      </c>
      <c r="AS2428" t="n">
        <v>0</v>
      </c>
      <c r="AT2428" t="n">
        <v>0.3136437630959372</v>
      </c>
      <c r="AU2428" t="n">
        <v>0.6502468993755698</v>
      </c>
      <c r="AV2428" t="n">
        <v>200</v>
      </c>
      <c r="AW2428" t="n">
        <v>0.12</v>
      </c>
      <c r="AX2428" t="n">
        <v>40</v>
      </c>
      <c r="AY2428" t="n">
        <v>0.45</v>
      </c>
      <c r="AZ2428" t="n">
        <v>-0.08</v>
      </c>
      <c r="BA2428" t="n">
        <v>0.15</v>
      </c>
      <c r="BB2428" t="n">
        <v>40</v>
      </c>
      <c r="BC2428" t="inlineStr">
        <is>
          <t>cash</t>
        </is>
      </c>
      <c r="BD2428" t="n">
        <v>0</v>
      </c>
      <c r="BE2428" t="n">
        <v>0</v>
      </c>
      <c r="BF2428" t="n">
        <v>0</v>
      </c>
      <c r="BG2428" t="b">
        <v>0</v>
      </c>
      <c r="BH2428" t="inlineStr">
        <is>
          <t>capture_leaderboard</t>
        </is>
      </c>
      <c r="BI2428" t="n">
        <v/>
      </c>
      <c r="BJ2428" t="n">
        <v/>
      </c>
      <c r="BK2428" t="n">
        <v/>
      </c>
      <c r="BM2428" t="n">
        <v/>
      </c>
      <c r="BT2428" t="b">
        <v>0</v>
      </c>
      <c r="BU2428" t="n">
        <v>0.04530989645201319</v>
      </c>
      <c r="BV2428" t="n">
        <v>0.0265583733754855</v>
      </c>
      <c r="BW2428" t="n">
        <v>0.3108115343538012</v>
      </c>
      <c r="BX2428" t="b">
        <v>0</v>
      </c>
      <c r="CA2428" t="n">
        <v>-0.01217683924290819</v>
      </c>
      <c r="CC2428" t="n">
        <v/>
      </c>
      <c r="CD2428" t="n">
        <v/>
      </c>
      <c r="CE2428" t="n">
        <v/>
      </c>
      <c r="CF2428" t="n">
        <v/>
      </c>
      <c r="CJ2428" t="n">
        <v/>
      </c>
      <c r="CK2428" t="n">
        <v/>
      </c>
      <c r="CL2428" t="n">
        <v/>
      </c>
      <c r="CM2428" t="n">
        <v/>
      </c>
      <c r="CN2428" t="n">
        <v/>
      </c>
      <c r="CO2428" t="n">
        <v/>
      </c>
      <c r="CQ2428" t="n">
        <v/>
      </c>
      <c r="CR2428" t="n">
        <v/>
      </c>
    </row>
    <row r="2429">
      <c r="A2429" t="inlineStr">
        <is>
          <t>AAPL_capture_fallback_spy_regime_capture_trend_5_50_entry_0.000_exit_0.000_hold_20_cool_0_risk_sma_200_dd_0.12_vol_0.35_loss_0.08_vol_60_0.25_spy_0.75_fallback_10bps</t>
        </is>
      </c>
      <c r="B2429" t="n">
        <v>0.6382876811698368</v>
      </c>
      <c r="C2429" t="n">
        <v>0.09630569865565475</v>
      </c>
      <c r="D2429" t="n">
        <v>0.157152927903289</v>
      </c>
      <c r="E2429" t="n">
        <v>0.6648821620523663</v>
      </c>
      <c r="F2429" t="n">
        <v>0.7659255727580911</v>
      </c>
      <c r="G2429" t="n">
        <v>0.4382532071278278</v>
      </c>
      <c r="H2429" t="n">
        <v>-0.2197489877753814</v>
      </c>
      <c r="I2429" t="n">
        <v>191</v>
      </c>
      <c r="J2429" t="n">
        <v>0.5747126436781609</v>
      </c>
      <c r="K2429" t="n">
        <v>0.6555555555555556</v>
      </c>
      <c r="L2429" t="n">
        <v>11.95658646726409</v>
      </c>
      <c r="M2429" t="n">
        <v>0.02666827522675813</v>
      </c>
      <c r="N2429" t="n">
        <v>0.06681702152030373</v>
      </c>
      <c r="O2429" t="n">
        <v>-0.02758678733208728</v>
      </c>
      <c r="P2429" t="n">
        <v>3.273062253962102</v>
      </c>
      <c r="Q2429" t="n">
        <v>0.1084781180122578</v>
      </c>
      <c r="R2429" t="n">
        <v>-0.07875629955467556</v>
      </c>
      <c r="S2429" t="n">
        <v>0.1138562117560691</v>
      </c>
      <c r="T2429" t="inlineStr">
        <is>
          <t>AAPL</t>
        </is>
      </c>
      <c r="U2429" t="inlineStr">
        <is>
          <t>capture_test</t>
        </is>
      </c>
      <c r="V2429" t="inlineStr">
        <is>
          <t>capture_fallback_spy_regime</t>
        </is>
      </c>
      <c r="W2429" t="n">
        <v>5</v>
      </c>
      <c r="X2429" t="n">
        <v>50</v>
      </c>
      <c r="Y2429" t="n">
        <v>0</v>
      </c>
      <c r="Z2429" t="n">
        <v/>
      </c>
      <c r="AA2429" t="b">
        <v>0</v>
      </c>
      <c r="AB2429" t="n">
        <v>0</v>
      </c>
      <c r="AC2429" t="n">
        <v>0</v>
      </c>
      <c r="AD2429" t="n">
        <v>20</v>
      </c>
      <c r="AE2429" t="n">
        <v>0</v>
      </c>
      <c r="AF2429" t="n">
        <v>10</v>
      </c>
      <c r="AG2429" t="n">
        <v>1.377667425171448</v>
      </c>
      <c r="AH2429" t="n">
        <v>0.1750619982103303</v>
      </c>
      <c r="AI2429" t="n">
        <v>0.7232546157399038</v>
      </c>
      <c r="AJ2429" t="n">
        <v>-0.3336051995314505</v>
      </c>
      <c r="AK2429" t="n">
        <v>0.4316385746823549</v>
      </c>
      <c r="AL2429" t="n">
        <v>0.4188475461735741</v>
      </c>
      <c r="AM2429" t="n">
        <v>0.01279102850878083</v>
      </c>
      <c r="AN2429" t="n">
        <v>0.73532224487461</v>
      </c>
      <c r="AO2429" t="n">
        <v>5.046111652427186</v>
      </c>
      <c r="AP2429" t="n">
        <v>33.27777777777778</v>
      </c>
      <c r="AQ2429" t="n">
        <v>20</v>
      </c>
      <c r="AR2429" t="n">
        <v>35.57508924018358</v>
      </c>
      <c r="AS2429" t="n">
        <v>0.1604648961398913</v>
      </c>
      <c r="AT2429" t="n">
        <v>0.433985196865241</v>
      </c>
      <c r="AU2429" t="n">
        <v>0.9100779224204976</v>
      </c>
      <c r="AV2429" t="n">
        <v>200</v>
      </c>
      <c r="AW2429" t="n">
        <v>0.12</v>
      </c>
      <c r="AX2429" t="n">
        <v>60</v>
      </c>
      <c r="AY2429" t="n">
        <v>0.35</v>
      </c>
      <c r="AZ2429" t="n">
        <v>-0.08</v>
      </c>
      <c r="BA2429" t="n">
        <v>0.25</v>
      </c>
      <c r="BB2429" t="n">
        <v>60</v>
      </c>
      <c r="BC2429" t="inlineStr">
        <is>
          <t>SPY</t>
        </is>
      </c>
      <c r="BD2429" t="n">
        <v>0.75</v>
      </c>
      <c r="BE2429" t="n">
        <v>10</v>
      </c>
      <c r="BF2429" t="n">
        <v>5</v>
      </c>
      <c r="BG2429" t="b">
        <v>0</v>
      </c>
      <c r="BH2429" t="inlineStr">
        <is>
          <t>capture_leaderboard</t>
        </is>
      </c>
      <c r="BI2429" t="n">
        <v/>
      </c>
      <c r="BJ2429" t="n">
        <v/>
      </c>
      <c r="BK2429" t="n">
        <v/>
      </c>
      <c r="BM2429" t="n">
        <v/>
      </c>
      <c r="BT2429" t="b">
        <v>0</v>
      </c>
      <c r="BU2429" t="n">
        <v>0.04490339102848279</v>
      </c>
      <c r="BV2429" t="n">
        <v>0.08327149530478217</v>
      </c>
      <c r="BW2429" t="n">
        <v>0.588005202892695</v>
      </c>
      <c r="BX2429" t="b">
        <v>1</v>
      </c>
      <c r="CA2429" t="n">
        <v>0.005035198645851779</v>
      </c>
      <c r="CC2429" t="n">
        <v/>
      </c>
      <c r="CD2429" t="n">
        <v/>
      </c>
      <c r="CE2429" t="n">
        <v/>
      </c>
      <c r="CF2429" t="n">
        <v/>
      </c>
      <c r="CJ2429" t="n">
        <v/>
      </c>
      <c r="CK2429" t="n">
        <v/>
      </c>
      <c r="CL2429" t="n">
        <v/>
      </c>
      <c r="CM2429" t="n">
        <v/>
      </c>
      <c r="CN2429" t="n">
        <v/>
      </c>
      <c r="CO2429" t="n">
        <v/>
      </c>
      <c r="CQ2429" t="n">
        <v/>
      </c>
      <c r="CR2429" t="n">
        <v/>
      </c>
    </row>
    <row r="2430">
      <c r="A2430" t="inlineStr">
        <is>
          <t>AAPL_capture_fallback_spy_regime_capture_trend_5_50_entry_0.000_exit_0.000_hold_20_cool_0_risk_sma_200_dd_0.12_vol_0.35_loss_0.06_vol_60_0.15_spy_0.50_fallback_10bps</t>
        </is>
      </c>
      <c r="B2430" t="n">
        <v>0.2989722031286806</v>
      </c>
      <c r="C2430" t="n">
        <v>0.04992619206884741</v>
      </c>
      <c r="D2430" t="n">
        <v>0.1100219011161774</v>
      </c>
      <c r="E2430" t="n">
        <v>0.4988616789097776</v>
      </c>
      <c r="F2430" t="n">
        <v>0.5474490357842715</v>
      </c>
      <c r="G2430" t="n">
        <v>0.2742810763454503</v>
      </c>
      <c r="H2430" t="n">
        <v>-0.182025653151392</v>
      </c>
      <c r="I2430" t="n">
        <v>620</v>
      </c>
      <c r="J2430" t="n">
        <v>0.5539033457249071</v>
      </c>
      <c r="K2430" t="n">
        <v>0.6548148148148148</v>
      </c>
      <c r="L2430" t="n">
        <v>8.854147788083768</v>
      </c>
      <c r="M2430" t="n">
        <v>0.01211194869882985</v>
      </c>
      <c r="N2430" t="n">
        <v>0.05723067619155146</v>
      </c>
      <c r="O2430" t="n">
        <v>-0.04391047127129948</v>
      </c>
      <c r="P2430" t="n">
        <v>1.618325216752794</v>
      </c>
      <c r="Q2430" t="n">
        <v>0.06313353572566105</v>
      </c>
      <c r="R2430" t="n">
        <v>-0.1251358061414829</v>
      </c>
      <c r="S2430" t="n">
        <v>0.1515795463800585</v>
      </c>
      <c r="T2430" t="inlineStr">
        <is>
          <t>AAPL</t>
        </is>
      </c>
      <c r="U2430" t="inlineStr">
        <is>
          <t>capture_test</t>
        </is>
      </c>
      <c r="V2430" t="inlineStr">
        <is>
          <t>capture_fallback_spy_regime</t>
        </is>
      </c>
      <c r="W2430" t="n">
        <v>5</v>
      </c>
      <c r="X2430" t="n">
        <v>50</v>
      </c>
      <c r="Y2430" t="n">
        <v>0</v>
      </c>
      <c r="Z2430" t="n">
        <v/>
      </c>
      <c r="AA2430" t="b">
        <v>0</v>
      </c>
      <c r="AB2430" t="n">
        <v>0</v>
      </c>
      <c r="AC2430" t="n">
        <v>0</v>
      </c>
      <c r="AD2430" t="n">
        <v>20</v>
      </c>
      <c r="AE2430" t="n">
        <v>0</v>
      </c>
      <c r="AF2430" t="n">
        <v>10</v>
      </c>
      <c r="AG2430" t="n">
        <v>1.377667425171448</v>
      </c>
      <c r="AH2430" t="n">
        <v>0.1750619982103303</v>
      </c>
      <c r="AI2430" t="n">
        <v>0.7232546157399038</v>
      </c>
      <c r="AJ2430" t="n">
        <v>-0.3336051995314505</v>
      </c>
      <c r="AK2430" t="n">
        <v>0.2946000215285772</v>
      </c>
      <c r="AL2430" t="n">
        <v>0.2970869650466502</v>
      </c>
      <c r="AM2430" t="n">
        <v>-0.002486943518072993</v>
      </c>
      <c r="AN2430" t="n">
        <v>0.9109929869005431</v>
      </c>
      <c r="AO2430" t="n">
        <v>5.874349150326592</v>
      </c>
      <c r="AP2430" t="n">
        <v>31.47368421052632</v>
      </c>
      <c r="AQ2430" t="n">
        <v>20</v>
      </c>
      <c r="AR2430" t="n">
        <v>115.4793472718001</v>
      </c>
      <c r="AS2430" t="n">
        <v>0.1146892970649765</v>
      </c>
      <c r="AT2430" t="n">
        <v>0.3039110159333045</v>
      </c>
      <c r="AU2430" t="n">
        <v>0.6422560387372752</v>
      </c>
      <c r="AV2430" t="n">
        <v>200</v>
      </c>
      <c r="AW2430" t="n">
        <v>0.12</v>
      </c>
      <c r="AX2430" t="n">
        <v>60</v>
      </c>
      <c r="AY2430" t="n">
        <v>0.35</v>
      </c>
      <c r="AZ2430" t="n">
        <v>-0.06</v>
      </c>
      <c r="BA2430" t="n">
        <v>0.15</v>
      </c>
      <c r="BB2430" t="n">
        <v>60</v>
      </c>
      <c r="BC2430" t="inlineStr">
        <is>
          <t>SPY</t>
        </is>
      </c>
      <c r="BD2430" t="n">
        <v>0.5</v>
      </c>
      <c r="BE2430" t="n">
        <v>10</v>
      </c>
      <c r="BF2430" t="n">
        <v>5</v>
      </c>
      <c r="BG2430" t="b">
        <v>0</v>
      </c>
      <c r="BH2430" t="inlineStr">
        <is>
          <t>capture_leaderboard</t>
        </is>
      </c>
      <c r="BI2430" t="n">
        <v/>
      </c>
      <c r="BJ2430" t="n">
        <v/>
      </c>
      <c r="BK2430" t="n">
        <v/>
      </c>
      <c r="BM2430" t="n">
        <v/>
      </c>
      <c r="BT2430" t="b">
        <v>0</v>
      </c>
      <c r="BU2430" t="n">
        <v>0.04386609358320631</v>
      </c>
      <c r="BV2430" t="n">
        <v>0.0406779240337003</v>
      </c>
      <c r="BW2430" t="n">
        <v>0.4179028818094316</v>
      </c>
      <c r="BX2430" t="b">
        <v>0</v>
      </c>
      <c r="CA2430" t="n">
        <v>-0.008215475658756688</v>
      </c>
      <c r="CC2430" t="n">
        <v/>
      </c>
      <c r="CD2430" t="n">
        <v/>
      </c>
      <c r="CE2430" t="n">
        <v/>
      </c>
      <c r="CF2430" t="n">
        <v/>
      </c>
      <c r="CJ2430" t="n">
        <v/>
      </c>
      <c r="CK2430" t="n">
        <v/>
      </c>
      <c r="CL2430" t="n">
        <v/>
      </c>
      <c r="CM2430" t="n">
        <v/>
      </c>
      <c r="CN2430" t="n">
        <v/>
      </c>
      <c r="CO2430" t="n">
        <v/>
      </c>
      <c r="CQ2430" t="n">
        <v/>
      </c>
      <c r="CR2430" t="n">
        <v/>
      </c>
    </row>
    <row r="2431">
      <c r="A2431" t="inlineStr">
        <is>
          <t>AAPL_capture_fallback_spy_regime_capture_trend_5_50_entry_0.000_exit_0.000_hold_20_cool_0_risk_sma_200_dd_0.12_vol_0.35_loss_0.08_vol_60_0.25_spy_1.00_fallback_10bps</t>
        </is>
      </c>
      <c r="B2431" t="n">
        <v>0.7781591224109681</v>
      </c>
      <c r="C2431" t="n">
        <v>0.1131630475434444</v>
      </c>
      <c r="D2431" t="n">
        <v>0.1677757855789472</v>
      </c>
      <c r="E2431" t="n">
        <v>0.724110336837268</v>
      </c>
      <c r="F2431" t="n">
        <v>0.847212926764181</v>
      </c>
      <c r="G2431" t="n">
        <v>0.5092929409451181</v>
      </c>
      <c r="H2431" t="n">
        <v>-0.222196379422504</v>
      </c>
      <c r="I2431" t="n">
        <v>191</v>
      </c>
      <c r="J2431" t="n">
        <v>0.7605633802816901</v>
      </c>
      <c r="K2431" t="n">
        <v>0.6555555555555556</v>
      </c>
      <c r="L2431" t="n">
        <v>13.82325313393076</v>
      </c>
      <c r="M2431" t="n">
        <v>0.05590078647082149</v>
      </c>
      <c r="N2431" t="n">
        <v>0.08275302593353456</v>
      </c>
      <c r="O2431" t="n">
        <v>-0.02939456241073766</v>
      </c>
      <c r="P2431" t="n">
        <v>8.942557106049074</v>
      </c>
      <c r="Q2431" t="n">
        <v>0.1367796352785062</v>
      </c>
      <c r="R2431" t="n">
        <v>-0.06189895066688589</v>
      </c>
      <c r="S2431" t="n">
        <v>0.1114088201089465</v>
      </c>
      <c r="T2431" t="inlineStr">
        <is>
          <t>AAPL</t>
        </is>
      </c>
      <c r="U2431" t="inlineStr">
        <is>
          <t>capture_test</t>
        </is>
      </c>
      <c r="V2431" t="inlineStr">
        <is>
          <t>capture_fallback_spy_regime</t>
        </is>
      </c>
      <c r="W2431" t="n">
        <v>5</v>
      </c>
      <c r="X2431" t="n">
        <v>50</v>
      </c>
      <c r="Y2431" t="n">
        <v>0</v>
      </c>
      <c r="Z2431" t="n">
        <v/>
      </c>
      <c r="AA2431" t="b">
        <v>0</v>
      </c>
      <c r="AB2431" t="n">
        <v>0</v>
      </c>
      <c r="AC2431" t="n">
        <v>0</v>
      </c>
      <c r="AD2431" t="n">
        <v>20</v>
      </c>
      <c r="AE2431" t="n">
        <v>0</v>
      </c>
      <c r="AF2431" t="n">
        <v>10</v>
      </c>
      <c r="AG2431" t="n">
        <v>1.377667425171448</v>
      </c>
      <c r="AH2431" t="n">
        <v>0.1750619982103303</v>
      </c>
      <c r="AI2431" t="n">
        <v>0.7232546157399038</v>
      </c>
      <c r="AJ2431" t="n">
        <v>-0.3336051995314505</v>
      </c>
      <c r="AK2431" t="n">
        <v>0.4587774010862894</v>
      </c>
      <c r="AL2431" t="n">
        <v>0.4379831394423416</v>
      </c>
      <c r="AM2431" t="n">
        <v>0.02079426164394782</v>
      </c>
      <c r="AN2431" t="n">
        <v>0.73532224487461</v>
      </c>
      <c r="AO2431" t="n">
        <v>5.046111652427186</v>
      </c>
      <c r="AP2431" t="n">
        <v>33.27777777777778</v>
      </c>
      <c r="AQ2431" t="n">
        <v>20</v>
      </c>
      <c r="AR2431" t="n">
        <v>35.57508924018358</v>
      </c>
      <c r="AS2431" t="n">
        <v>0.2134278591028543</v>
      </c>
      <c r="AT2431" t="n">
        <v>0.433985196865241</v>
      </c>
      <c r="AU2431" t="n">
        <v>0.9100779224204976</v>
      </c>
      <c r="AV2431" t="n">
        <v>200</v>
      </c>
      <c r="AW2431" t="n">
        <v>0.12</v>
      </c>
      <c r="AX2431" t="n">
        <v>60</v>
      </c>
      <c r="AY2431" t="n">
        <v>0.35</v>
      </c>
      <c r="AZ2431" t="n">
        <v>-0.08</v>
      </c>
      <c r="BA2431" t="n">
        <v>0.25</v>
      </c>
      <c r="BB2431" t="n">
        <v>60</v>
      </c>
      <c r="BC2431" t="inlineStr">
        <is>
          <t>SPY</t>
        </is>
      </c>
      <c r="BD2431" t="n">
        <v>1</v>
      </c>
      <c r="BE2431" t="n">
        <v>10</v>
      </c>
      <c r="BF2431" t="n">
        <v>5</v>
      </c>
      <c r="BG2431" t="b">
        <v>0</v>
      </c>
      <c r="BH2431" t="inlineStr">
        <is>
          <t>capture_leaderboard</t>
        </is>
      </c>
      <c r="BI2431" t="n">
        <v/>
      </c>
      <c r="BJ2431" t="n">
        <v/>
      </c>
      <c r="BK2431" t="n">
        <v/>
      </c>
      <c r="BM2431" t="n">
        <v/>
      </c>
      <c r="BT2431" t="b">
        <v>0</v>
      </c>
      <c r="BU2431" t="n">
        <v>0.04275170696212105</v>
      </c>
      <c r="BV2431" t="n">
        <v>0.09787629824267996</v>
      </c>
      <c r="BW2431" t="n">
        <v>0.6408221021771895</v>
      </c>
      <c r="BX2431" t="b">
        <v>1</v>
      </c>
      <c r="CA2431" t="n">
        <v>0.01183318956797297</v>
      </c>
      <c r="CC2431" t="n">
        <v/>
      </c>
      <c r="CD2431" t="n">
        <v/>
      </c>
      <c r="CE2431" t="n">
        <v/>
      </c>
      <c r="CF2431" t="n">
        <v/>
      </c>
      <c r="CJ2431" t="n">
        <v/>
      </c>
      <c r="CK2431" t="n">
        <v/>
      </c>
      <c r="CL2431" t="n">
        <v/>
      </c>
      <c r="CM2431" t="n">
        <v/>
      </c>
      <c r="CN2431" t="n">
        <v/>
      </c>
      <c r="CO2431" t="n">
        <v/>
      </c>
      <c r="CQ2431" t="n">
        <v/>
      </c>
      <c r="CR2431" t="n">
        <v/>
      </c>
    </row>
    <row r="2432">
      <c r="A2432" t="inlineStr">
        <is>
          <t>AAPL_capture_fallback_spy_regime_capture_trend_5_50_entry_0.000_exit_-0.005_hold_20_cool_10_risk_sma_200_dd_0.12_vol_0.35_loss_0.06_vol_60_0.25_spy_0.75_fallback_10bps</t>
        </is>
      </c>
      <c r="B2432" t="n">
        <v>0.6312043969839523</v>
      </c>
      <c r="C2432" t="n">
        <v>0.09542128768977087</v>
      </c>
      <c r="D2432" t="n">
        <v>0.1586532894755772</v>
      </c>
      <c r="E2432" t="n">
        <v>0.6549788522405322</v>
      </c>
      <c r="F2432" t="n">
        <v>0.7572768376290273</v>
      </c>
      <c r="G2432" t="n">
        <v>0.4699326595131941</v>
      </c>
      <c r="H2432" t="n">
        <v>-0.2030531093297885</v>
      </c>
      <c r="I2432" t="n">
        <v>182</v>
      </c>
      <c r="J2432" t="n">
        <v>0.6296296296296297</v>
      </c>
      <c r="K2432" t="n">
        <v>0.654074074074074</v>
      </c>
      <c r="L2432" t="n">
        <v>11.84806262039796</v>
      </c>
      <c r="M2432" t="n">
        <v>0.0436982797132721</v>
      </c>
      <c r="N2432" t="n">
        <v>0.08732733528692481</v>
      </c>
      <c r="O2432" t="n">
        <v>-0.0304711147619375</v>
      </c>
      <c r="P2432" t="n">
        <v>4.872039344396227</v>
      </c>
      <c r="Q2432" t="n">
        <v>0.1069033759781164</v>
      </c>
      <c r="R2432" t="n">
        <v>-0.07964071052055943</v>
      </c>
      <c r="S2432" t="n">
        <v>0.130552090201662</v>
      </c>
      <c r="T2432" t="inlineStr">
        <is>
          <t>AAPL</t>
        </is>
      </c>
      <c r="U2432" t="inlineStr">
        <is>
          <t>capture_test</t>
        </is>
      </c>
      <c r="V2432" t="inlineStr">
        <is>
          <t>capture_fallback_spy_regime</t>
        </is>
      </c>
      <c r="W2432" t="n">
        <v>5</v>
      </c>
      <c r="X2432" t="n">
        <v>50</v>
      </c>
      <c r="Y2432" t="n">
        <v>0</v>
      </c>
      <c r="Z2432" t="n">
        <v/>
      </c>
      <c r="AA2432" t="b">
        <v>0</v>
      </c>
      <c r="AB2432" t="n">
        <v>0</v>
      </c>
      <c r="AC2432" t="n">
        <v>-0.005</v>
      </c>
      <c r="AD2432" t="n">
        <v>20</v>
      </c>
      <c r="AE2432" t="n">
        <v>10</v>
      </c>
      <c r="AF2432" t="n">
        <v>10</v>
      </c>
      <c r="AG2432" t="n">
        <v>1.377667425171448</v>
      </c>
      <c r="AH2432" t="n">
        <v>0.1750619982103303</v>
      </c>
      <c r="AI2432" t="n">
        <v>0.7232546157399038</v>
      </c>
      <c r="AJ2432" t="n">
        <v>-0.3336051995314505</v>
      </c>
      <c r="AK2432" t="n">
        <v>0.4347823713076822</v>
      </c>
      <c r="AL2432" t="n">
        <v>0.4228112436261002</v>
      </c>
      <c r="AM2432" t="n">
        <v>0.01197112768158193</v>
      </c>
      <c r="AN2432" t="n">
        <v>0.7332978230555675</v>
      </c>
      <c r="AO2432" t="n">
        <v>5.01172617965484</v>
      </c>
      <c r="AP2432" t="n">
        <v>33.11111111111111</v>
      </c>
      <c r="AQ2432" t="n">
        <v>19</v>
      </c>
      <c r="AR2432" t="n">
        <v>33.89877613462519</v>
      </c>
      <c r="AS2432" t="n">
        <v>0.1609126903257845</v>
      </c>
      <c r="AT2432" t="n">
        <v>0.4324626822441845</v>
      </c>
      <c r="AU2432" t="n">
        <v>0.9100779224204976</v>
      </c>
      <c r="AV2432" t="n">
        <v>200</v>
      </c>
      <c r="AW2432" t="n">
        <v>0.12</v>
      </c>
      <c r="AX2432" t="n">
        <v>60</v>
      </c>
      <c r="AY2432" t="n">
        <v>0.35</v>
      </c>
      <c r="AZ2432" t="n">
        <v>-0.06</v>
      </c>
      <c r="BA2432" t="n">
        <v>0.25</v>
      </c>
      <c r="BB2432" t="n">
        <v>60</v>
      </c>
      <c r="BC2432" t="inlineStr">
        <is>
          <t>SPY</t>
        </is>
      </c>
      <c r="BD2432" t="n">
        <v>0.75</v>
      </c>
      <c r="BE2432" t="n">
        <v>10</v>
      </c>
      <c r="BF2432" t="n">
        <v>5</v>
      </c>
      <c r="BG2432" t="b">
        <v>0</v>
      </c>
      <c r="BH2432" t="inlineStr">
        <is>
          <t>capture_leaderboard</t>
        </is>
      </c>
      <c r="BI2432" t="n">
        <v/>
      </c>
      <c r="BJ2432" t="n">
        <v/>
      </c>
      <c r="BK2432" t="n">
        <v/>
      </c>
      <c r="BM2432" t="n">
        <v/>
      </c>
      <c r="BT2432" t="b">
        <v>0</v>
      </c>
      <c r="BU2432" t="n">
        <v>0.04260193901801329</v>
      </c>
      <c r="BV2432" t="n">
        <v>0.08252638047064065</v>
      </c>
      <c r="BW2432" t="n">
        <v>0.5797767464263727</v>
      </c>
      <c r="BX2432" t="b">
        <v>1</v>
      </c>
      <c r="CA2432" t="n">
        <v>0.004269238056583025</v>
      </c>
      <c r="CC2432" t="n">
        <v/>
      </c>
      <c r="CD2432" t="n">
        <v/>
      </c>
      <c r="CE2432" t="n">
        <v/>
      </c>
      <c r="CF2432" t="n">
        <v/>
      </c>
      <c r="CJ2432" t="n">
        <v/>
      </c>
      <c r="CK2432" t="n">
        <v/>
      </c>
      <c r="CL2432" t="n">
        <v/>
      </c>
      <c r="CM2432" t="n">
        <v/>
      </c>
      <c r="CN2432" t="n">
        <v/>
      </c>
      <c r="CO2432" t="n">
        <v/>
      </c>
      <c r="CQ2432" t="n">
        <v/>
      </c>
      <c r="CR2432" t="n">
        <v/>
      </c>
    </row>
    <row r="2433">
      <c r="A2433" t="inlineStr">
        <is>
          <t>AAPL_capture_fallback_spy_regime_capture_trend_5_50_entry_0.000_exit_-0.005_hold_20_cool_10_risk_sma_200_dd_0.12_vol_0.35_loss_0.06_vol_60_0.15_spy_0.50_fallback_10bps</t>
        </is>
      </c>
      <c r="B2433" t="n">
        <v>0.2871244373688053</v>
      </c>
      <c r="C2433" t="n">
        <v>0.04813589290592657</v>
      </c>
      <c r="D2433" t="n">
        <v>0.1112475297803888</v>
      </c>
      <c r="E2433" t="n">
        <v>0.4792079764387013</v>
      </c>
      <c r="F2433" t="n">
        <v>0.5265310031877486</v>
      </c>
      <c r="G2433" t="n">
        <v>0.2921139225252634</v>
      </c>
      <c r="H2433" t="n">
        <v>-0.1647846582929081</v>
      </c>
      <c r="I2433" t="n">
        <v>618</v>
      </c>
      <c r="J2433" t="n">
        <v>0.5849056603773585</v>
      </c>
      <c r="K2433" t="n">
        <v>0.654074074074074</v>
      </c>
      <c r="L2433" t="n">
        <v>8.45132167256507</v>
      </c>
      <c r="M2433" t="n">
        <v>0.01564204618024731</v>
      </c>
      <c r="N2433" t="n">
        <v>0.05309931626238778</v>
      </c>
      <c r="O2433" t="n">
        <v>-0.03713865257185973</v>
      </c>
      <c r="P2433" t="n">
        <v>2.01466016246822</v>
      </c>
      <c r="Q2433" t="n">
        <v>0.05962382027576751</v>
      </c>
      <c r="R2433" t="n">
        <v>-0.1269261053044037</v>
      </c>
      <c r="S2433" t="n">
        <v>0.1688205412385424</v>
      </c>
      <c r="T2433" t="inlineStr">
        <is>
          <t>AAPL</t>
        </is>
      </c>
      <c r="U2433" t="inlineStr">
        <is>
          <t>capture_test</t>
        </is>
      </c>
      <c r="V2433" t="inlineStr">
        <is>
          <t>capture_fallback_spy_regime</t>
        </is>
      </c>
      <c r="W2433" t="n">
        <v>5</v>
      </c>
      <c r="X2433" t="n">
        <v>50</v>
      </c>
      <c r="Y2433" t="n">
        <v>0</v>
      </c>
      <c r="Z2433" t="n">
        <v/>
      </c>
      <c r="AA2433" t="b">
        <v>0</v>
      </c>
      <c r="AB2433" t="n">
        <v>0</v>
      </c>
      <c r="AC2433" t="n">
        <v>-0.005</v>
      </c>
      <c r="AD2433" t="n">
        <v>20</v>
      </c>
      <c r="AE2433" t="n">
        <v>10</v>
      </c>
      <c r="AF2433" t="n">
        <v>10</v>
      </c>
      <c r="AG2433" t="n">
        <v>1.377667425171448</v>
      </c>
      <c r="AH2433" t="n">
        <v>0.1750619982103303</v>
      </c>
      <c r="AI2433" t="n">
        <v>0.7232546157399038</v>
      </c>
      <c r="AJ2433" t="n">
        <v>-0.3336051995314505</v>
      </c>
      <c r="AK2433" t="n">
        <v>0.297365657323321</v>
      </c>
      <c r="AL2433" t="n">
        <v>0.3013044082236309</v>
      </c>
      <c r="AM2433" t="n">
        <v>-0.003938750900309818</v>
      </c>
      <c r="AN2433" t="n">
        <v>0.8928223421795346</v>
      </c>
      <c r="AO2433" t="n">
        <v>5.850349028905877</v>
      </c>
      <c r="AP2433" t="n">
        <v>33.11111111111111</v>
      </c>
      <c r="AQ2433" t="n">
        <v>19</v>
      </c>
      <c r="AR2433" t="n">
        <v>115.1068332483427</v>
      </c>
      <c r="AS2433" t="n">
        <v>0.1134518770529716</v>
      </c>
      <c r="AT2433" t="n">
        <v>0.3038983718594605</v>
      </c>
      <c r="AU2433" t="n">
        <v>0.6422560387372752</v>
      </c>
      <c r="AV2433" t="n">
        <v>200</v>
      </c>
      <c r="AW2433" t="n">
        <v>0.12</v>
      </c>
      <c r="AX2433" t="n">
        <v>60</v>
      </c>
      <c r="AY2433" t="n">
        <v>0.35</v>
      </c>
      <c r="AZ2433" t="n">
        <v>-0.06</v>
      </c>
      <c r="BA2433" t="n">
        <v>0.15</v>
      </c>
      <c r="BB2433" t="n">
        <v>60</v>
      </c>
      <c r="BC2433" t="inlineStr">
        <is>
          <t>SPY</t>
        </is>
      </c>
      <c r="BD2433" t="n">
        <v>0.5</v>
      </c>
      <c r="BE2433" t="n">
        <v>10</v>
      </c>
      <c r="BF2433" t="n">
        <v>5</v>
      </c>
      <c r="BG2433" t="b">
        <v>0</v>
      </c>
      <c r="BH2433" t="inlineStr">
        <is>
          <t>capture_leaderboard</t>
        </is>
      </c>
      <c r="BI2433" t="n">
        <v/>
      </c>
      <c r="BJ2433" t="n">
        <v/>
      </c>
      <c r="BK2433" t="n">
        <v/>
      </c>
      <c r="BM2433" t="n">
        <v/>
      </c>
      <c r="BT2433" t="b">
        <v>0</v>
      </c>
      <c r="BU2433" t="n">
        <v>0.04181484054310841</v>
      </c>
      <c r="BV2433" t="n">
        <v>0.03932488691365155</v>
      </c>
      <c r="BW2433" t="n">
        <v>0.4029067762909028</v>
      </c>
      <c r="BX2433" t="b">
        <v>0</v>
      </c>
      <c r="CA2433" t="n">
        <v>-0.009421895968980298</v>
      </c>
      <c r="CC2433" t="n">
        <v/>
      </c>
      <c r="CD2433" t="n">
        <v/>
      </c>
      <c r="CE2433" t="n">
        <v/>
      </c>
      <c r="CF2433" t="n">
        <v/>
      </c>
      <c r="CJ2433" t="n">
        <v/>
      </c>
      <c r="CK2433" t="n">
        <v/>
      </c>
      <c r="CL2433" t="n">
        <v/>
      </c>
      <c r="CM2433" t="n">
        <v/>
      </c>
      <c r="CN2433" t="n">
        <v/>
      </c>
      <c r="CO2433" t="n">
        <v/>
      </c>
      <c r="CQ2433" t="n">
        <v/>
      </c>
      <c r="CR2433" t="n">
        <v/>
      </c>
    </row>
    <row r="2434">
      <c r="A2434" t="inlineStr">
        <is>
          <t>AAPL_capture_fallback_spy_regime_capture_trend_5_50_entry_0.000_exit_-0.005_hold_20_cool_5_risk_sma_200_dd_0.12_vol_0.45_loss_0.06_vol_40_0.15_spy_0.50_fallback_10bps</t>
        </is>
      </c>
      <c r="B2434" t="n">
        <v>0.3097332256834118</v>
      </c>
      <c r="C2434" t="n">
        <v>0.05154079627913632</v>
      </c>
      <c r="D2434" t="n">
        <v>0.1120517603429662</v>
      </c>
      <c r="E2434" t="n">
        <v>0.5055486151508113</v>
      </c>
      <c r="F2434" t="n">
        <v>0.5690437710233257</v>
      </c>
      <c r="G2434" t="n">
        <v>0.2907065550804761</v>
      </c>
      <c r="H2434" t="n">
        <v>-0.1772949229330874</v>
      </c>
      <c r="I2434" t="n">
        <v>592</v>
      </c>
      <c r="J2434" t="n">
        <v>0.5575539568345323</v>
      </c>
      <c r="K2434" t="n">
        <v>0.6548148148148148</v>
      </c>
      <c r="L2434" t="n">
        <v>9.0296631413045</v>
      </c>
      <c r="M2434" t="n">
        <v>0.006113316526055033</v>
      </c>
      <c r="N2434" t="n">
        <v>0.03992007399920552</v>
      </c>
      <c r="O2434" t="n">
        <v>-0.03648869492385004</v>
      </c>
      <c r="P2434" t="n">
        <v>1.378667678110368</v>
      </c>
      <c r="Q2434" t="n">
        <v>0.06496225745114192</v>
      </c>
      <c r="R2434" t="n">
        <v>-0.123521201931194</v>
      </c>
      <c r="S2434" t="n">
        <v>0.1563102765983632</v>
      </c>
      <c r="T2434" t="inlineStr">
        <is>
          <t>AAPL</t>
        </is>
      </c>
      <c r="U2434" t="inlineStr">
        <is>
          <t>capture_test</t>
        </is>
      </c>
      <c r="V2434" t="inlineStr">
        <is>
          <t>capture_fallback_spy_regime</t>
        </is>
      </c>
      <c r="W2434" t="n">
        <v>5</v>
      </c>
      <c r="X2434" t="n">
        <v>50</v>
      </c>
      <c r="Y2434" t="n">
        <v>0</v>
      </c>
      <c r="Z2434" t="n">
        <v/>
      </c>
      <c r="AA2434" t="b">
        <v>0</v>
      </c>
      <c r="AB2434" t="n">
        <v>0</v>
      </c>
      <c r="AC2434" t="n">
        <v>-0.005</v>
      </c>
      <c r="AD2434" t="n">
        <v>20</v>
      </c>
      <c r="AE2434" t="n">
        <v>5</v>
      </c>
      <c r="AF2434" t="n">
        <v>10</v>
      </c>
      <c r="AG2434" t="n">
        <v>1.377667425171448</v>
      </c>
      <c r="AH2434" t="n">
        <v>0.1750619982103303</v>
      </c>
      <c r="AI2434" t="n">
        <v>0.7232546157399038</v>
      </c>
      <c r="AJ2434" t="n">
        <v>-0.3336051995314505</v>
      </c>
      <c r="AK2434" t="n">
        <v>0.3026784071733673</v>
      </c>
      <c r="AL2434" t="n">
        <v>0.3050639472419256</v>
      </c>
      <c r="AM2434" t="n">
        <v>-0.002385540068558289</v>
      </c>
      <c r="AN2434" t="n">
        <v>0.8822178523829672</v>
      </c>
      <c r="AO2434" t="n">
        <v>5.817995830305134</v>
      </c>
      <c r="AP2434" t="n">
        <v>33.44444444444444</v>
      </c>
      <c r="AQ2434" t="n">
        <v>20</v>
      </c>
      <c r="AR2434" t="n">
        <v>110.2641509433962</v>
      </c>
      <c r="AS2434" t="n">
        <v>0.1127991431188668</v>
      </c>
      <c r="AT2434" t="n">
        <v>0.3148744869747967</v>
      </c>
      <c r="AU2434" t="n">
        <v>0.6502468993755698</v>
      </c>
      <c r="AV2434" t="n">
        <v>200</v>
      </c>
      <c r="AW2434" t="n">
        <v>0.12</v>
      </c>
      <c r="AX2434" t="n">
        <v>40</v>
      </c>
      <c r="AY2434" t="n">
        <v>0.45</v>
      </c>
      <c r="AZ2434" t="n">
        <v>-0.06</v>
      </c>
      <c r="BA2434" t="n">
        <v>0.15</v>
      </c>
      <c r="BB2434" t="n">
        <v>40</v>
      </c>
      <c r="BC2434" t="inlineStr">
        <is>
          <t>SPY</t>
        </is>
      </c>
      <c r="BD2434" t="n">
        <v>0.5</v>
      </c>
      <c r="BE2434" t="n">
        <v>10</v>
      </c>
      <c r="BF2434" t="n">
        <v>5</v>
      </c>
      <c r="BG2434" t="b">
        <v>0</v>
      </c>
      <c r="BH2434" t="inlineStr">
        <is>
          <t>capture_leaderboard</t>
        </is>
      </c>
      <c r="BI2434" t="n">
        <v/>
      </c>
      <c r="BJ2434" t="n">
        <v/>
      </c>
      <c r="BK2434" t="n">
        <v/>
      </c>
      <c r="BM2434" t="n">
        <v/>
      </c>
      <c r="BT2434" t="b">
        <v>0</v>
      </c>
      <c r="BU2434" t="n">
        <v>0.04168175354266751</v>
      </c>
      <c r="BV2434" t="n">
        <v>0.04209390571226646</v>
      </c>
      <c r="BW2434" t="n">
        <v>0.424426893080678</v>
      </c>
      <c r="BX2434" t="b">
        <v>0</v>
      </c>
      <c r="CA2434" t="n">
        <v>-0.008266300174387009</v>
      </c>
      <c r="CC2434" t="n">
        <v/>
      </c>
      <c r="CD2434" t="n">
        <v/>
      </c>
      <c r="CE2434" t="n">
        <v/>
      </c>
      <c r="CF2434" t="n">
        <v/>
      </c>
      <c r="CJ2434" t="n">
        <v/>
      </c>
      <c r="CK2434" t="n">
        <v/>
      </c>
      <c r="CL2434" t="n">
        <v/>
      </c>
      <c r="CM2434" t="n">
        <v/>
      </c>
      <c r="CN2434" t="n">
        <v/>
      </c>
      <c r="CO2434" t="n">
        <v/>
      </c>
      <c r="CQ2434" t="n">
        <v/>
      </c>
      <c r="CR2434" t="n">
        <v/>
      </c>
    </row>
    <row r="2435">
      <c r="A2435" t="inlineStr">
        <is>
          <t>AAPL_capture_fallback_spy_regime_capture_trend_5_50_entry_0.000_exit_-0.005_hold_20_cool_0_risk_sma_200_dd_0.12_vol_0.35_loss_0.06_vol_60_0.15_spy_0.75_fallback_10bps</t>
        </is>
      </c>
      <c r="B2435" t="n">
        <v>0.3886603490455938</v>
      </c>
      <c r="C2435" t="n">
        <v>0.06306424501231778</v>
      </c>
      <c r="D2435" t="n">
        <v>0.1209113074224347</v>
      </c>
      <c r="E2435" t="n">
        <v>0.5673186591700496</v>
      </c>
      <c r="F2435" t="n">
        <v>0.6418249160350725</v>
      </c>
      <c r="G2435" t="n">
        <v>0.3454137722811788</v>
      </c>
      <c r="H2435" t="n">
        <v>-0.1825759424583143</v>
      </c>
      <c r="I2435" t="n">
        <v>623</v>
      </c>
      <c r="J2435" t="n">
        <v>0.6022304832713755</v>
      </c>
      <c r="K2435" t="n">
        <v>0.6548148148148148</v>
      </c>
      <c r="L2435" t="n">
        <v>10.7922091499267</v>
      </c>
      <c r="M2435" t="n">
        <v>0.02182518618786868</v>
      </c>
      <c r="N2435" t="n">
        <v>0.06324766701103264</v>
      </c>
      <c r="O2435" t="n">
        <v>-0.04088922403037956</v>
      </c>
      <c r="P2435" t="n">
        <v>2.341892083423768</v>
      </c>
      <c r="Q2435" t="n">
        <v>0.08268728820453264</v>
      </c>
      <c r="R2435" t="n">
        <v>-0.1119977531980125</v>
      </c>
      <c r="S2435" t="n">
        <v>0.1510292570731362</v>
      </c>
      <c r="T2435" t="inlineStr">
        <is>
          <t>AAPL</t>
        </is>
      </c>
      <c r="U2435" t="inlineStr">
        <is>
          <t>capture_test</t>
        </is>
      </c>
      <c r="V2435" t="inlineStr">
        <is>
          <t>capture_fallback_spy_regime</t>
        </is>
      </c>
      <c r="W2435" t="n">
        <v>5</v>
      </c>
      <c r="X2435" t="n">
        <v>50</v>
      </c>
      <c r="Y2435" t="n">
        <v>0</v>
      </c>
      <c r="Z2435" t="n">
        <v/>
      </c>
      <c r="AA2435" t="b">
        <v>0</v>
      </c>
      <c r="AB2435" t="n">
        <v>0</v>
      </c>
      <c r="AC2435" t="n">
        <v>-0.005</v>
      </c>
      <c r="AD2435" t="n">
        <v>20</v>
      </c>
      <c r="AE2435" t="n">
        <v>0</v>
      </c>
      <c r="AF2435" t="n">
        <v>10</v>
      </c>
      <c r="AG2435" t="n">
        <v>1.377667425171448</v>
      </c>
      <c r="AH2435" t="n">
        <v>0.1750619982103303</v>
      </c>
      <c r="AI2435" t="n">
        <v>0.7232546157399038</v>
      </c>
      <c r="AJ2435" t="n">
        <v>-0.3336051995314505</v>
      </c>
      <c r="AK2435" t="n">
        <v>0.3220891406576017</v>
      </c>
      <c r="AL2435" t="n">
        <v>0.3188663242437847</v>
      </c>
      <c r="AM2435" t="n">
        <v>0.003222816413817053</v>
      </c>
      <c r="AN2435" t="n">
        <v>0.9005351563964814</v>
      </c>
      <c r="AO2435" t="n">
        <v>5.862651682815253</v>
      </c>
      <c r="AP2435" t="n">
        <v>31.63157894736842</v>
      </c>
      <c r="AQ2435" t="n">
        <v>20</v>
      </c>
      <c r="AR2435" t="n">
        <v>116.0381183069862</v>
      </c>
      <c r="AS2435" t="n">
        <v>0.1660864389709826</v>
      </c>
      <c r="AT2435" t="n">
        <v>0.3057488065209166</v>
      </c>
      <c r="AU2435" t="n">
        <v>0.6422560387372752</v>
      </c>
      <c r="AV2435" t="n">
        <v>200</v>
      </c>
      <c r="AW2435" t="n">
        <v>0.12</v>
      </c>
      <c r="AX2435" t="n">
        <v>60</v>
      </c>
      <c r="AY2435" t="n">
        <v>0.35</v>
      </c>
      <c r="AZ2435" t="n">
        <v>-0.06</v>
      </c>
      <c r="BA2435" t="n">
        <v>0.15</v>
      </c>
      <c r="BB2435" t="n">
        <v>60</v>
      </c>
      <c r="BC2435" t="inlineStr">
        <is>
          <t>SPY</t>
        </is>
      </c>
      <c r="BD2435" t="n">
        <v>0.75</v>
      </c>
      <c r="BE2435" t="n">
        <v>10</v>
      </c>
      <c r="BF2435" t="n">
        <v>5</v>
      </c>
      <c r="BG2435" t="b">
        <v>0</v>
      </c>
      <c r="BH2435" t="inlineStr">
        <is>
          <t>capture_leaderboard</t>
        </is>
      </c>
      <c r="BI2435" t="n">
        <v/>
      </c>
      <c r="BJ2435" t="n">
        <v/>
      </c>
      <c r="BK2435" t="n">
        <v/>
      </c>
      <c r="BM2435" t="n">
        <v/>
      </c>
      <c r="BT2435" t="b">
        <v>0</v>
      </c>
      <c r="BU2435" t="n">
        <v>0.0398936481597546</v>
      </c>
      <c r="BV2435" t="n">
        <v>0.0516605755463142</v>
      </c>
      <c r="BW2435" t="n">
        <v>0.4774601386887445</v>
      </c>
      <c r="BX2435" t="b">
        <v>0</v>
      </c>
      <c r="CA2435" t="n">
        <v>-0.003804525385459445</v>
      </c>
      <c r="CC2435" t="n">
        <v/>
      </c>
      <c r="CD2435" t="n">
        <v/>
      </c>
      <c r="CE2435" t="n">
        <v/>
      </c>
      <c r="CF2435" t="n">
        <v/>
      </c>
      <c r="CJ2435" t="n">
        <v/>
      </c>
      <c r="CK2435" t="n">
        <v/>
      </c>
      <c r="CL2435" t="n">
        <v/>
      </c>
      <c r="CM2435" t="n">
        <v/>
      </c>
      <c r="CN2435" t="n">
        <v/>
      </c>
      <c r="CO2435" t="n">
        <v/>
      </c>
      <c r="CQ2435" t="n">
        <v/>
      </c>
      <c r="CR2435" t="n">
        <v/>
      </c>
    </row>
    <row r="2436">
      <c r="A2436" t="inlineStr">
        <is>
          <t>AAPL_capture_fallback_spy_regime_capture_trend_5_50_entry_0.000_exit_-0.005_hold_20_cool_10_risk_sma_200_dd_0.12_vol_0.35_loss_0.06_vol_60_0.25_spy_1.00_fallback_10bps</t>
        </is>
      </c>
      <c r="B2436" t="n">
        <v>0.7707141006885705</v>
      </c>
      <c r="C2436" t="n">
        <v>0.1122934709459553</v>
      </c>
      <c r="D2436" t="n">
        <v>0.1690974363777484</v>
      </c>
      <c r="E2436" t="n">
        <v>0.7151228457036292</v>
      </c>
      <c r="F2436" t="n">
        <v>0.8411429009616254</v>
      </c>
      <c r="G2436" t="n">
        <v>0.5079035337508858</v>
      </c>
      <c r="H2436" t="n">
        <v>-0.2210921237674092</v>
      </c>
      <c r="I2436" t="n">
        <v>182</v>
      </c>
      <c r="J2436" t="n">
        <v>0.8059701492537313</v>
      </c>
      <c r="K2436" t="n">
        <v>0.654074074074074</v>
      </c>
      <c r="L2436" t="n">
        <v>13.71472928706463</v>
      </c>
      <c r="M2436" t="n">
        <v>0.07499816552759142</v>
      </c>
      <c r="N2436" t="n">
        <v>0.1016557744243533</v>
      </c>
      <c r="O2436" t="n">
        <v>-0.03573344065895797</v>
      </c>
      <c r="P2436" t="n">
        <v>11.81701061588078</v>
      </c>
      <c r="Q2436" t="n">
        <v>0.1349651234831231</v>
      </c>
      <c r="R2436" t="n">
        <v>-0.06276852726437498</v>
      </c>
      <c r="S2436" t="n">
        <v>0.1125130757640413</v>
      </c>
      <c r="T2436" t="inlineStr">
        <is>
          <t>AAPL</t>
        </is>
      </c>
      <c r="U2436" t="inlineStr">
        <is>
          <t>capture_test</t>
        </is>
      </c>
      <c r="V2436" t="inlineStr">
        <is>
          <t>capture_fallback_spy_regime</t>
        </is>
      </c>
      <c r="W2436" t="n">
        <v>5</v>
      </c>
      <c r="X2436" t="n">
        <v>50</v>
      </c>
      <c r="Y2436" t="n">
        <v>0</v>
      </c>
      <c r="Z2436" t="n">
        <v/>
      </c>
      <c r="AA2436" t="b">
        <v>0</v>
      </c>
      <c r="AB2436" t="n">
        <v>0</v>
      </c>
      <c r="AC2436" t="n">
        <v>-0.005</v>
      </c>
      <c r="AD2436" t="n">
        <v>20</v>
      </c>
      <c r="AE2436" t="n">
        <v>10</v>
      </c>
      <c r="AF2436" t="n">
        <v>10</v>
      </c>
      <c r="AG2436" t="n">
        <v>1.377667425171448</v>
      </c>
      <c r="AH2436" t="n">
        <v>0.1750619982103303</v>
      </c>
      <c r="AI2436" t="n">
        <v>0.7232546157399038</v>
      </c>
      <c r="AJ2436" t="n">
        <v>-0.3336051995314505</v>
      </c>
      <c r="AK2436" t="n">
        <v>0.4616262727817952</v>
      </c>
      <c r="AL2436" t="n">
        <v>0.441604291740466</v>
      </c>
      <c r="AM2436" t="n">
        <v>0.02002198104132924</v>
      </c>
      <c r="AN2436" t="n">
        <v>0.7332978230555675</v>
      </c>
      <c r="AO2436" t="n">
        <v>5.01172617965484</v>
      </c>
      <c r="AP2436" t="n">
        <v>33.11111111111111</v>
      </c>
      <c r="AQ2436" t="n">
        <v>19</v>
      </c>
      <c r="AR2436" t="n">
        <v>33.89877613462519</v>
      </c>
      <c r="AS2436" t="n">
        <v>0.2140608384739327</v>
      </c>
      <c r="AT2436" t="n">
        <v>0.4324626822441845</v>
      </c>
      <c r="AU2436" t="n">
        <v>0.9100779224204976</v>
      </c>
      <c r="AV2436" t="n">
        <v>200</v>
      </c>
      <c r="AW2436" t="n">
        <v>0.12</v>
      </c>
      <c r="AX2436" t="n">
        <v>60</v>
      </c>
      <c r="AY2436" t="n">
        <v>0.35</v>
      </c>
      <c r="AZ2436" t="n">
        <v>-0.06</v>
      </c>
      <c r="BA2436" t="n">
        <v>0.25</v>
      </c>
      <c r="BB2436" t="n">
        <v>60</v>
      </c>
      <c r="BC2436" t="inlineStr">
        <is>
          <t>SPY</t>
        </is>
      </c>
      <c r="BD2436" t="n">
        <v>1</v>
      </c>
      <c r="BE2436" t="n">
        <v>10</v>
      </c>
      <c r="BF2436" t="n">
        <v>5</v>
      </c>
      <c r="BG2436" t="b">
        <v>0</v>
      </c>
      <c r="BH2436" t="inlineStr">
        <is>
          <t>capture_leaderboard</t>
        </is>
      </c>
      <c r="BI2436" t="n">
        <v/>
      </c>
      <c r="BJ2436" t="n">
        <v/>
      </c>
      <c r="BK2436" t="n">
        <v/>
      </c>
      <c r="BM2436" t="n">
        <v/>
      </c>
      <c r="BT2436" t="b">
        <v>0</v>
      </c>
      <c r="BU2436" t="n">
        <v>0.0339134358056643</v>
      </c>
      <c r="BV2436" t="n">
        <v>0.09715249898287803</v>
      </c>
      <c r="BW2436" t="n">
        <v>0.6334479344133501</v>
      </c>
      <c r="BX2436" t="b">
        <v>1</v>
      </c>
      <c r="CA2436" t="n">
        <v>0.01111484920328459</v>
      </c>
      <c r="CC2436" t="n">
        <v/>
      </c>
      <c r="CD2436" t="n">
        <v/>
      </c>
      <c r="CE2436" t="n">
        <v/>
      </c>
      <c r="CF2436" t="n">
        <v/>
      </c>
      <c r="CJ2436" t="n">
        <v/>
      </c>
      <c r="CK2436" t="n">
        <v/>
      </c>
      <c r="CL2436" t="n">
        <v/>
      </c>
      <c r="CM2436" t="n">
        <v/>
      </c>
      <c r="CN2436" t="n">
        <v/>
      </c>
      <c r="CO2436" t="n">
        <v/>
      </c>
      <c r="CQ2436" t="n">
        <v/>
      </c>
      <c r="CR2436" t="n">
        <v/>
      </c>
    </row>
    <row r="2437">
      <c r="A2437" t="inlineStr">
        <is>
          <t>AAPL_capture_fallback_spy_regime_capture_trend_5_50_entry_0.000_exit_-0.005_hold_20_cool_10_risk_sma_200_dd_0.12_vol_0.35_loss_0.06_vol_60_0.25_spy_0.50_fallback_10bps</t>
        </is>
      </c>
      <c r="B2437" t="n">
        <v>0.4988372255289826</v>
      </c>
      <c r="C2437" t="n">
        <v>0.07828981360077747</v>
      </c>
      <c r="D2437" t="n">
        <v>0.1507585578494881</v>
      </c>
      <c r="E2437" t="n">
        <v>0.5764426260492267</v>
      </c>
      <c r="F2437" t="n">
        <v>0.6465462342091549</v>
      </c>
      <c r="G2437" t="n">
        <v>0.3995765137698228</v>
      </c>
      <c r="H2437" t="n">
        <v>-0.195931970230554</v>
      </c>
      <c r="I2437" t="n">
        <v>182</v>
      </c>
      <c r="J2437" t="n">
        <v>0.6049382716049383</v>
      </c>
      <c r="K2437" t="n">
        <v>0.654074074074074</v>
      </c>
      <c r="L2437" t="n">
        <v>9.981395953731294</v>
      </c>
      <c r="M2437" t="n">
        <v>0.03586459223130811</v>
      </c>
      <c r="N2437" t="n">
        <v>0.08295062912536164</v>
      </c>
      <c r="O2437" t="n">
        <v>-0.03623590176271133</v>
      </c>
      <c r="P2437" t="n">
        <v>3.505312264062887</v>
      </c>
      <c r="Q2437" t="n">
        <v>0.08236439371880877</v>
      </c>
      <c r="R2437" t="n">
        <v>-0.09677218460955284</v>
      </c>
      <c r="S2437" t="n">
        <v>0.1376732293008965</v>
      </c>
      <c r="T2437" t="inlineStr">
        <is>
          <t>AAPL</t>
        </is>
      </c>
      <c r="U2437" t="inlineStr">
        <is>
          <t>capture_test</t>
        </is>
      </c>
      <c r="V2437" t="inlineStr">
        <is>
          <t>capture_fallback_spy_regime</t>
        </is>
      </c>
      <c r="W2437" t="n">
        <v>5</v>
      </c>
      <c r="X2437" t="n">
        <v>50</v>
      </c>
      <c r="Y2437" t="n">
        <v>0</v>
      </c>
      <c r="Z2437" t="n">
        <v/>
      </c>
      <c r="AA2437" t="b">
        <v>0</v>
      </c>
      <c r="AB2437" t="n">
        <v>0</v>
      </c>
      <c r="AC2437" t="n">
        <v>-0.005</v>
      </c>
      <c r="AD2437" t="n">
        <v>20</v>
      </c>
      <c r="AE2437" t="n">
        <v>10</v>
      </c>
      <c r="AF2437" t="n">
        <v>10</v>
      </c>
      <c r="AG2437" t="n">
        <v>1.377667425171448</v>
      </c>
      <c r="AH2437" t="n">
        <v>0.1750619982103303</v>
      </c>
      <c r="AI2437" t="n">
        <v>0.7232546157399038</v>
      </c>
      <c r="AJ2437" t="n">
        <v>-0.3336051995314505</v>
      </c>
      <c r="AK2437" t="n">
        <v>0.4079384698335691</v>
      </c>
      <c r="AL2437" t="n">
        <v>0.4040181955117345</v>
      </c>
      <c r="AM2437" t="n">
        <v>0.003920274321834616</v>
      </c>
      <c r="AN2437" t="n">
        <v>0.7332978230555675</v>
      </c>
      <c r="AO2437" t="n">
        <v>5.01172617965484</v>
      </c>
      <c r="AP2437" t="n">
        <v>33.11111111111111</v>
      </c>
      <c r="AQ2437" t="n">
        <v>19</v>
      </c>
      <c r="AR2437" t="n">
        <v>33.89877613462519</v>
      </c>
      <c r="AS2437" t="n">
        <v>0.1077645421776364</v>
      </c>
      <c r="AT2437" t="n">
        <v>0.4324626822441845</v>
      </c>
      <c r="AU2437" t="n">
        <v>0.9100779224204976</v>
      </c>
      <c r="AV2437" t="n">
        <v>200</v>
      </c>
      <c r="AW2437" t="n">
        <v>0.12</v>
      </c>
      <c r="AX2437" t="n">
        <v>60</v>
      </c>
      <c r="AY2437" t="n">
        <v>0.35</v>
      </c>
      <c r="AZ2437" t="n">
        <v>-0.06</v>
      </c>
      <c r="BA2437" t="n">
        <v>0.25</v>
      </c>
      <c r="BB2437" t="n">
        <v>60</v>
      </c>
      <c r="BC2437" t="inlineStr">
        <is>
          <t>SPY</t>
        </is>
      </c>
      <c r="BD2437" t="n">
        <v>0.5</v>
      </c>
      <c r="BE2437" t="n">
        <v>10</v>
      </c>
      <c r="BF2437" t="n">
        <v>5</v>
      </c>
      <c r="BG2437" t="b">
        <v>0</v>
      </c>
      <c r="BH2437" t="inlineStr">
        <is>
          <t>capture_leaderboard</t>
        </is>
      </c>
      <c r="BI2437" t="n">
        <v/>
      </c>
      <c r="BJ2437" t="n">
        <v/>
      </c>
      <c r="BK2437" t="n">
        <v/>
      </c>
      <c r="BM2437" t="n">
        <v/>
      </c>
      <c r="BT2437" t="b">
        <v>0</v>
      </c>
      <c r="BU2437" t="n">
        <v>0.02717998100015173</v>
      </c>
      <c r="BV2437" t="n">
        <v>0.06758529016078429</v>
      </c>
      <c r="BW2437" t="n">
        <v>0.5097931057057792</v>
      </c>
      <c r="BX2437" t="b">
        <v>0</v>
      </c>
      <c r="CA2437" t="n">
        <v>-0.0025763730901186</v>
      </c>
      <c r="CC2437" t="n">
        <v/>
      </c>
      <c r="CD2437" t="n">
        <v/>
      </c>
      <c r="CE2437" t="n">
        <v/>
      </c>
      <c r="CF2437" t="n">
        <v/>
      </c>
      <c r="CJ2437" t="n">
        <v/>
      </c>
      <c r="CK2437" t="n">
        <v/>
      </c>
      <c r="CL2437" t="n">
        <v/>
      </c>
      <c r="CM2437" t="n">
        <v/>
      </c>
      <c r="CN2437" t="n">
        <v/>
      </c>
      <c r="CO2437" t="n">
        <v/>
      </c>
      <c r="CQ2437" t="n">
        <v/>
      </c>
      <c r="CR2437" t="n">
        <v/>
      </c>
    </row>
    <row r="2438">
      <c r="A2438" t="inlineStr">
        <is>
          <t>AAPL_capture_fallback_spy_regime_capture_trend_5_50_entry_0.000_exit_0.000_hold_20_cool_0_risk_sma_200_dd_0.12_vol_0.35_loss_0.08_vol_60_0.25_spy_0.50_fallback_10bps</t>
        </is>
      </c>
      <c r="B2438" t="n">
        <v>0.5055220255660799</v>
      </c>
      <c r="C2438" t="n">
        <v>0.07918393275824487</v>
      </c>
      <c r="D2438" t="n">
        <v>0.14910688938568</v>
      </c>
      <c r="E2438" t="n">
        <v>0.5867480483707976</v>
      </c>
      <c r="F2438" t="n">
        <v>0.6564993974301578</v>
      </c>
      <c r="G2438" t="n">
        <v>0.361207014125724</v>
      </c>
      <c r="H2438" t="n">
        <v>-0.2192203630095722</v>
      </c>
      <c r="I2438" t="n">
        <v>191</v>
      </c>
      <c r="J2438" t="n">
        <v>0.5862068965517241</v>
      </c>
      <c r="K2438" t="n">
        <v>0.6555555555555556</v>
      </c>
      <c r="L2438" t="n">
        <v>10.08991980059742</v>
      </c>
      <c r="M2438" t="n">
        <v>0.02204634335393719</v>
      </c>
      <c r="N2438" t="n">
        <v>0.06072238946556707</v>
      </c>
      <c r="O2438" t="n">
        <v>-0.03274472197087182</v>
      </c>
      <c r="P2438" t="n">
        <v>2.62709163182825</v>
      </c>
      <c r="Q2438" t="n">
        <v>0.08371999935559971</v>
      </c>
      <c r="R2438" t="n">
        <v>-0.09587806545208544</v>
      </c>
      <c r="S2438" t="n">
        <v>0.1143848365218784</v>
      </c>
      <c r="T2438" t="inlineStr">
        <is>
          <t>AAPL</t>
        </is>
      </c>
      <c r="U2438" t="inlineStr">
        <is>
          <t>capture_test</t>
        </is>
      </c>
      <c r="V2438" t="inlineStr">
        <is>
          <t>capture_fallback_spy_regime</t>
        </is>
      </c>
      <c r="W2438" t="n">
        <v>5</v>
      </c>
      <c r="X2438" t="n">
        <v>50</v>
      </c>
      <c r="Y2438" t="n">
        <v>0</v>
      </c>
      <c r="Z2438" t="n">
        <v/>
      </c>
      <c r="AA2438" t="b">
        <v>0</v>
      </c>
      <c r="AB2438" t="n">
        <v>0</v>
      </c>
      <c r="AC2438" t="n">
        <v>0</v>
      </c>
      <c r="AD2438" t="n">
        <v>20</v>
      </c>
      <c r="AE2438" t="n">
        <v>0</v>
      </c>
      <c r="AF2438" t="n">
        <v>10</v>
      </c>
      <c r="AG2438" t="n">
        <v>1.377667425171448</v>
      </c>
      <c r="AH2438" t="n">
        <v>0.1750619982103303</v>
      </c>
      <c r="AI2438" t="n">
        <v>0.7232546157399038</v>
      </c>
      <c r="AJ2438" t="n">
        <v>-0.3336051995314505</v>
      </c>
      <c r="AK2438" t="n">
        <v>0.4044997482784203</v>
      </c>
      <c r="AL2438" t="n">
        <v>0.3997119529048065</v>
      </c>
      <c r="AM2438" t="n">
        <v>0.00478779537361379</v>
      </c>
      <c r="AN2438" t="n">
        <v>0.73532224487461</v>
      </c>
      <c r="AO2438" t="n">
        <v>5.046111652427186</v>
      </c>
      <c r="AP2438" t="n">
        <v>33.27777777777778</v>
      </c>
      <c r="AQ2438" t="n">
        <v>20</v>
      </c>
      <c r="AR2438" t="n">
        <v>35.57508924018358</v>
      </c>
      <c r="AS2438" t="n">
        <v>0.1075019331769283</v>
      </c>
      <c r="AT2438" t="n">
        <v>0.433985196865241</v>
      </c>
      <c r="AU2438" t="n">
        <v>0.9100779224204976</v>
      </c>
      <c r="AV2438" t="n">
        <v>200</v>
      </c>
      <c r="AW2438" t="n">
        <v>0.12</v>
      </c>
      <c r="AX2438" t="n">
        <v>60</v>
      </c>
      <c r="AY2438" t="n">
        <v>0.35</v>
      </c>
      <c r="AZ2438" t="n">
        <v>-0.08</v>
      </c>
      <c r="BA2438" t="n">
        <v>0.25</v>
      </c>
      <c r="BB2438" t="n">
        <v>60</v>
      </c>
      <c r="BC2438" t="inlineStr">
        <is>
          <t>SPY</t>
        </is>
      </c>
      <c r="BD2438" t="n">
        <v>0.5</v>
      </c>
      <c r="BE2438" t="n">
        <v>10</v>
      </c>
      <c r="BF2438" t="n">
        <v>5</v>
      </c>
      <c r="BG2438" t="b">
        <v>0</v>
      </c>
      <c r="BH2438" t="inlineStr">
        <is>
          <t>capture_leaderboard</t>
        </is>
      </c>
      <c r="BI2438" t="n">
        <v/>
      </c>
      <c r="BJ2438" t="n">
        <v/>
      </c>
      <c r="BK2438" t="n">
        <v/>
      </c>
      <c r="BM2438" t="n">
        <v/>
      </c>
      <c r="BT2438" t="b">
        <v>0</v>
      </c>
      <c r="BU2438" t="n">
        <v>0.02692533574790085</v>
      </c>
      <c r="BV2438" t="n">
        <v>0.06834634120042615</v>
      </c>
      <c r="BW2438" t="n">
        <v>0.5184351197396498</v>
      </c>
      <c r="BX2438" t="b">
        <v>0</v>
      </c>
      <c r="CA2438" t="n">
        <v>-0.001762792276269576</v>
      </c>
      <c r="CC2438" t="n">
        <v/>
      </c>
      <c r="CD2438" t="n">
        <v/>
      </c>
      <c r="CE2438" t="n">
        <v/>
      </c>
      <c r="CF2438" t="n">
        <v/>
      </c>
      <c r="CJ2438" t="n">
        <v/>
      </c>
      <c r="CK2438" t="n">
        <v/>
      </c>
      <c r="CL2438" t="n">
        <v/>
      </c>
      <c r="CM2438" t="n">
        <v/>
      </c>
      <c r="CN2438" t="n">
        <v/>
      </c>
      <c r="CO2438" t="n">
        <v/>
      </c>
      <c r="CQ2438" t="n">
        <v/>
      </c>
      <c r="CR2438" t="n">
        <v/>
      </c>
    </row>
    <row r="2439">
      <c r="A2439" t="inlineStr">
        <is>
          <t>AAPL_capture_fallback_spy_regime_capture_trend_5_50_entry_0.000_exit_-0.005_hold_20_cool_0_risk_sma_200_dd_0.12_vol_0.35_loss_0.06_vol_60_0.15_spy_1.00_fallback_10bps</t>
        </is>
      </c>
      <c r="B2439" t="n">
        <v>0.4949339585098824</v>
      </c>
      <c r="C2439" t="n">
        <v>0.07776623417435879</v>
      </c>
      <c r="D2439" t="n">
        <v>0.1343396235215927</v>
      </c>
      <c r="E2439" t="n">
        <v>0.6256724706867011</v>
      </c>
      <c r="F2439" t="n">
        <v>0.7129293659769967</v>
      </c>
      <c r="G2439" t="n">
        <v>0.4082211287952631</v>
      </c>
      <c r="H2439" t="n">
        <v>-0.1905002673523085</v>
      </c>
      <c r="I2439" t="n">
        <v>623</v>
      </c>
      <c r="J2439" t="n">
        <v>0.6283524904214559</v>
      </c>
      <c r="K2439" t="n">
        <v>0.6548148148148148</v>
      </c>
      <c r="L2439" t="n">
        <v>12.7522091499267</v>
      </c>
      <c r="M2439" t="n">
        <v>0.02875548626512937</v>
      </c>
      <c r="N2439" t="n">
        <v>0.06981915246032544</v>
      </c>
      <c r="O2439" t="n">
        <v>-0.04067174317829492</v>
      </c>
      <c r="P2439" t="n">
        <v>2.902377508036834</v>
      </c>
      <c r="Q2439" t="n">
        <v>0.105712893860552</v>
      </c>
      <c r="R2439" t="n">
        <v>-0.09729576403597151</v>
      </c>
      <c r="S2439" t="n">
        <v>0.143104932179142</v>
      </c>
      <c r="T2439" t="inlineStr">
        <is>
          <t>AAPL</t>
        </is>
      </c>
      <c r="U2439" t="inlineStr">
        <is>
          <t>capture_test</t>
        </is>
      </c>
      <c r="V2439" t="inlineStr">
        <is>
          <t>capture_fallback_spy_regime</t>
        </is>
      </c>
      <c r="W2439" t="n">
        <v>5</v>
      </c>
      <c r="X2439" t="n">
        <v>50</v>
      </c>
      <c r="Y2439" t="n">
        <v>0</v>
      </c>
      <c r="Z2439" t="n">
        <v/>
      </c>
      <c r="AA2439" t="b">
        <v>0</v>
      </c>
      <c r="AB2439" t="n">
        <v>0</v>
      </c>
      <c r="AC2439" t="n">
        <v>-0.005</v>
      </c>
      <c r="AD2439" t="n">
        <v>20</v>
      </c>
      <c r="AE2439" t="n">
        <v>0</v>
      </c>
      <c r="AF2439" t="n">
        <v>10</v>
      </c>
      <c r="AG2439" t="n">
        <v>1.377667425171448</v>
      </c>
      <c r="AH2439" t="n">
        <v>0.1750619982103303</v>
      </c>
      <c r="AI2439" t="n">
        <v>0.7232546157399038</v>
      </c>
      <c r="AJ2439" t="n">
        <v>-0.3336051995314505</v>
      </c>
      <c r="AK2439" t="n">
        <v>0.3485721591559714</v>
      </c>
      <c r="AL2439" t="n">
        <v>0.3383095911049744</v>
      </c>
      <c r="AM2439" t="n">
        <v>0.01026256805099701</v>
      </c>
      <c r="AN2439" t="n">
        <v>0.9005351563964814</v>
      </c>
      <c r="AO2439" t="n">
        <v>5.862651682815253</v>
      </c>
      <c r="AP2439" t="n">
        <v>31.63157894736842</v>
      </c>
      <c r="AQ2439" t="n">
        <v>20</v>
      </c>
      <c r="AR2439" t="n">
        <v>116.0381183069862</v>
      </c>
      <c r="AS2439" t="n">
        <v>0.21849384637839</v>
      </c>
      <c r="AT2439" t="n">
        <v>0.3057488065209166</v>
      </c>
      <c r="AU2439" t="n">
        <v>0.6422560387372752</v>
      </c>
      <c r="AV2439" t="n">
        <v>200</v>
      </c>
      <c r="AW2439" t="n">
        <v>0.12</v>
      </c>
      <c r="AX2439" t="n">
        <v>60</v>
      </c>
      <c r="AY2439" t="n">
        <v>0.35</v>
      </c>
      <c r="AZ2439" t="n">
        <v>-0.06</v>
      </c>
      <c r="BA2439" t="n">
        <v>0.15</v>
      </c>
      <c r="BB2439" t="n">
        <v>60</v>
      </c>
      <c r="BC2439" t="inlineStr">
        <is>
          <t>SPY</t>
        </is>
      </c>
      <c r="BD2439" t="n">
        <v>1</v>
      </c>
      <c r="BE2439" t="n">
        <v>10</v>
      </c>
      <c r="BF2439" t="n">
        <v>5</v>
      </c>
      <c r="BG2439" t="b">
        <v>0</v>
      </c>
      <c r="BH2439" t="inlineStr">
        <is>
          <t>capture_leaderboard</t>
        </is>
      </c>
      <c r="BI2439" t="n">
        <v/>
      </c>
      <c r="BJ2439" t="n">
        <v/>
      </c>
      <c r="BK2439" t="n">
        <v/>
      </c>
      <c r="BM2439" t="n">
        <v/>
      </c>
      <c r="BT2439" t="b">
        <v>0</v>
      </c>
      <c r="BU2439" t="n">
        <v>0.02656446370132759</v>
      </c>
      <c r="BV2439" t="n">
        <v>0.06411893735678875</v>
      </c>
      <c r="BW2439" t="n">
        <v>0.5301058676723135</v>
      </c>
      <c r="BX2439" t="b">
        <v>1</v>
      </c>
      <c r="CA2439" t="n">
        <v>0.001962464612956738</v>
      </c>
      <c r="CC2439" t="n">
        <v/>
      </c>
      <c r="CD2439" t="n">
        <v/>
      </c>
      <c r="CE2439" t="n">
        <v/>
      </c>
      <c r="CF2439" t="n">
        <v/>
      </c>
      <c r="CJ2439" t="n">
        <v/>
      </c>
      <c r="CK2439" t="n">
        <v/>
      </c>
      <c r="CL2439" t="n">
        <v/>
      </c>
      <c r="CM2439" t="n">
        <v/>
      </c>
      <c r="CN2439" t="n">
        <v/>
      </c>
      <c r="CO2439" t="n">
        <v/>
      </c>
      <c r="CQ2439" t="n">
        <v/>
      </c>
      <c r="CR2439" t="n">
        <v/>
      </c>
    </row>
    <row r="2440">
      <c r="A2440" t="inlineStr">
        <is>
          <t>AAPL_capture_cash_capture_trend_5_50_entry_0.000_exit_-0.005_hold_20_cool_0_risk_sma_200_dd_0.12_vol_0.45_loss_0.06_vol_40_0.15_cash_fallback_10bps</t>
        </is>
      </c>
      <c r="B2440" t="n">
        <v>0.1799701033149494</v>
      </c>
      <c r="C2440" t="n">
        <v>0.03130346854526023</v>
      </c>
      <c r="D2440" t="n">
        <v>0.1012074442308048</v>
      </c>
      <c r="E2440" t="n">
        <v>0.3558708054589388</v>
      </c>
      <c r="F2440" t="n">
        <v>0.3498526347172415</v>
      </c>
      <c r="G2440" t="n">
        <v>0.1609221687317087</v>
      </c>
      <c r="H2440" t="n">
        <v>-0.1945255199577239</v>
      </c>
      <c r="I2440" t="n">
        <v>588</v>
      </c>
      <c r="J2440" t="n">
        <v>0.5734265734265734</v>
      </c>
      <c r="K2440" t="n">
        <v>0.4466666666666667</v>
      </c>
      <c r="L2440" t="n">
        <v>5.576136280264961</v>
      </c>
      <c r="M2440" t="n">
        <v>0.008085196024324053</v>
      </c>
      <c r="N2440" t="n">
        <v>0.04994367987529459</v>
      </c>
      <c r="O2440" t="n">
        <v>-0.04818358554583305</v>
      </c>
      <c r="P2440" t="n">
        <v>1.393366744576124</v>
      </c>
      <c r="Q2440" t="n">
        <v>0.03580387966647236</v>
      </c>
      <c r="R2440" t="n">
        <v>-0.1437585296650701</v>
      </c>
      <c r="S2440" t="n">
        <v>0.1390796795737266</v>
      </c>
      <c r="T2440" t="inlineStr">
        <is>
          <t>AAPL</t>
        </is>
      </c>
      <c r="U2440" t="inlineStr">
        <is>
          <t>capture_test</t>
        </is>
      </c>
      <c r="V2440" t="inlineStr">
        <is>
          <t>capture_cash</t>
        </is>
      </c>
      <c r="W2440" t="n">
        <v>5</v>
      </c>
      <c r="X2440" t="n">
        <v>50</v>
      </c>
      <c r="Y2440" t="n">
        <v>0</v>
      </c>
      <c r="Z2440" t="n">
        <v/>
      </c>
      <c r="AA2440" t="b">
        <v>0</v>
      </c>
      <c r="AB2440" t="n">
        <v>0</v>
      </c>
      <c r="AC2440" t="n">
        <v>-0.005</v>
      </c>
      <c r="AD2440" t="n">
        <v>20</v>
      </c>
      <c r="AE2440" t="n">
        <v>0</v>
      </c>
      <c r="AF2440" t="n">
        <v>10</v>
      </c>
      <c r="AG2440" t="n">
        <v>1.377667425171448</v>
      </c>
      <c r="AH2440" t="n">
        <v>0.1750619982103303</v>
      </c>
      <c r="AI2440" t="n">
        <v>0.7232546157399038</v>
      </c>
      <c r="AJ2440" t="n">
        <v>-0.3336051995314505</v>
      </c>
      <c r="AK2440" t="n">
        <v>0.2491300371285423</v>
      </c>
      <c r="AL2440" t="n">
        <v>0.258496996062297</v>
      </c>
      <c r="AM2440" t="n">
        <v>-0.009366958933754721</v>
      </c>
      <c r="AN2440" t="n">
        <v>0.8467955747100582</v>
      </c>
      <c r="AO2440" t="n">
        <v>5.8393344015762</v>
      </c>
      <c r="AP2440" t="n">
        <v>33.5</v>
      </c>
      <c r="AQ2440" t="n">
        <v>20</v>
      </c>
      <c r="AR2440" t="n">
        <v>109.5191228964814</v>
      </c>
      <c r="AS2440" t="n">
        <v>0</v>
      </c>
      <c r="AT2440" t="n">
        <v>0.3151607404987545</v>
      </c>
      <c r="AU2440" t="n">
        <v>0.6502468993755698</v>
      </c>
      <c r="AV2440" t="n">
        <v>200</v>
      </c>
      <c r="AW2440" t="n">
        <v>0.12</v>
      </c>
      <c r="AX2440" t="n">
        <v>40</v>
      </c>
      <c r="AY2440" t="n">
        <v>0.45</v>
      </c>
      <c r="AZ2440" t="n">
        <v>-0.06</v>
      </c>
      <c r="BA2440" t="n">
        <v>0.15</v>
      </c>
      <c r="BB2440" t="n">
        <v>40</v>
      </c>
      <c r="BC2440" t="inlineStr">
        <is>
          <t>cash</t>
        </is>
      </c>
      <c r="BD2440" t="n">
        <v>0</v>
      </c>
      <c r="BE2440" t="n">
        <v>0</v>
      </c>
      <c r="BF2440" t="n">
        <v>0</v>
      </c>
      <c r="BG2440" t="b">
        <v>0</v>
      </c>
      <c r="BH2440" t="inlineStr">
        <is>
          <t>capture_leaderboard</t>
        </is>
      </c>
      <c r="BI2440" t="n">
        <v/>
      </c>
      <c r="BJ2440" t="n">
        <v/>
      </c>
      <c r="BK2440" t="n">
        <v/>
      </c>
      <c r="BM2440" t="n">
        <v/>
      </c>
      <c r="BT2440" t="b">
        <v>0</v>
      </c>
      <c r="BU2440" t="n">
        <v>0.02574547713310904</v>
      </c>
      <c r="BV2440" t="n">
        <v>0.02557449874920992</v>
      </c>
      <c r="BW2440" t="n">
        <v>0.300566591474669</v>
      </c>
      <c r="BX2440" t="b">
        <v>0</v>
      </c>
      <c r="CA2440" t="n">
        <v>-0.01300694858077855</v>
      </c>
      <c r="CC2440" t="n">
        <v/>
      </c>
      <c r="CD2440" t="n">
        <v/>
      </c>
      <c r="CE2440" t="n">
        <v/>
      </c>
      <c r="CF2440" t="n">
        <v/>
      </c>
      <c r="CJ2440" t="n">
        <v/>
      </c>
      <c r="CK2440" t="n">
        <v/>
      </c>
      <c r="CL2440" t="n">
        <v/>
      </c>
      <c r="CM2440" t="n">
        <v/>
      </c>
      <c r="CN2440" t="n">
        <v/>
      </c>
      <c r="CO2440" t="n">
        <v/>
      </c>
      <c r="CQ2440" t="n">
        <v/>
      </c>
      <c r="CR2440" t="n">
        <v/>
      </c>
    </row>
    <row r="2441">
      <c r="A2441" t="inlineStr">
        <is>
          <t>AAPL_capture_fallback_spy_regime_capture_trend_5_50_entry_0.000_exit_-0.005_hold_20_cool_0_risk_sma_200_dd_0.12_vol_0.35_loss_0.06_vol_60_0.15_spy_0.50_fallback_10bps</t>
        </is>
      </c>
      <c r="B2441" t="n">
        <v>0.2883625880027969</v>
      </c>
      <c r="C2441" t="n">
        <v>0.04832361407909702</v>
      </c>
      <c r="D2441" t="n">
        <v>0.1103126226123438</v>
      </c>
      <c r="E2441" t="n">
        <v>0.4839552069134374</v>
      </c>
      <c r="F2441" t="n">
        <v>0.5328293847539178</v>
      </c>
      <c r="G2441" t="n">
        <v>0.2654769437300464</v>
      </c>
      <c r="H2441" t="n">
        <v>-0.182025653151392</v>
      </c>
      <c r="I2441" t="n">
        <v>623</v>
      </c>
      <c r="J2441" t="n">
        <v>0.5481481481481482</v>
      </c>
      <c r="K2441" t="n">
        <v>0.6548148148148148</v>
      </c>
      <c r="L2441" t="n">
        <v>8.857706665924406</v>
      </c>
      <c r="M2441" t="n">
        <v>0.01223103412856361</v>
      </c>
      <c r="N2441" t="n">
        <v>0.05773173025536963</v>
      </c>
      <c r="O2441" t="n">
        <v>-0.0429665316646109</v>
      </c>
      <c r="P2441" t="n">
        <v>1.629994580411982</v>
      </c>
      <c r="Q2441" t="n">
        <v>0.06265197239415943</v>
      </c>
      <c r="R2441" t="n">
        <v>-0.1267383841312333</v>
      </c>
      <c r="S2441" t="n">
        <v>0.1515795463800585</v>
      </c>
      <c r="T2441" t="inlineStr">
        <is>
          <t>AAPL</t>
        </is>
      </c>
      <c r="U2441" t="inlineStr">
        <is>
          <t>capture_test</t>
        </is>
      </c>
      <c r="V2441" t="inlineStr">
        <is>
          <t>capture_fallback_spy_regime</t>
        </is>
      </c>
      <c r="W2441" t="n">
        <v>5</v>
      </c>
      <c r="X2441" t="n">
        <v>50</v>
      </c>
      <c r="Y2441" t="n">
        <v>0</v>
      </c>
      <c r="Z2441" t="n">
        <v/>
      </c>
      <c r="AA2441" t="b">
        <v>0</v>
      </c>
      <c r="AB2441" t="n">
        <v>0</v>
      </c>
      <c r="AC2441" t="n">
        <v>-0.005</v>
      </c>
      <c r="AD2441" t="n">
        <v>20</v>
      </c>
      <c r="AE2441" t="n">
        <v>0</v>
      </c>
      <c r="AF2441" t="n">
        <v>10</v>
      </c>
      <c r="AG2441" t="n">
        <v>1.377667425171448</v>
      </c>
      <c r="AH2441" t="n">
        <v>0.1750619982103303</v>
      </c>
      <c r="AI2441" t="n">
        <v>0.7232546157399038</v>
      </c>
      <c r="AJ2441" t="n">
        <v>-0.3336051995314505</v>
      </c>
      <c r="AK2441" t="n">
        <v>0.2956798570241849</v>
      </c>
      <c r="AL2441" t="n">
        <v>0.2993372456842421</v>
      </c>
      <c r="AM2441" t="n">
        <v>-0.003657388660057215</v>
      </c>
      <c r="AN2441" t="n">
        <v>0.9005351563964814</v>
      </c>
      <c r="AO2441" t="n">
        <v>5.862651682815253</v>
      </c>
      <c r="AP2441" t="n">
        <v>31.63157894736842</v>
      </c>
      <c r="AQ2441" t="n">
        <v>20</v>
      </c>
      <c r="AR2441" t="n">
        <v>116.0381183069862</v>
      </c>
      <c r="AS2441" t="n">
        <v>0.1135781859538653</v>
      </c>
      <c r="AT2441" t="n">
        <v>0.3057488065209166</v>
      </c>
      <c r="AU2441" t="n">
        <v>0.6422560387372752</v>
      </c>
      <c r="AV2441" t="n">
        <v>200</v>
      </c>
      <c r="AW2441" t="n">
        <v>0.12</v>
      </c>
      <c r="AX2441" t="n">
        <v>60</v>
      </c>
      <c r="AY2441" t="n">
        <v>0.35</v>
      </c>
      <c r="AZ2441" t="n">
        <v>-0.06</v>
      </c>
      <c r="BA2441" t="n">
        <v>0.15</v>
      </c>
      <c r="BB2441" t="n">
        <v>60</v>
      </c>
      <c r="BC2441" t="inlineStr">
        <is>
          <t>SPY</t>
        </is>
      </c>
      <c r="BD2441" t="n">
        <v>0.5</v>
      </c>
      <c r="BE2441" t="n">
        <v>10</v>
      </c>
      <c r="BF2441" t="n">
        <v>5</v>
      </c>
      <c r="BG2441" t="b">
        <v>0</v>
      </c>
      <c r="BH2441" t="inlineStr">
        <is>
          <t>capture_leaderboard</t>
        </is>
      </c>
      <c r="BI2441" t="n">
        <v/>
      </c>
      <c r="BJ2441" t="n">
        <v/>
      </c>
      <c r="BK2441" t="n">
        <v/>
      </c>
      <c r="BM2441" t="n">
        <v/>
      </c>
      <c r="BT2441" t="b">
        <v>0</v>
      </c>
      <c r="BU2441" t="n">
        <v>0.0237713102923201</v>
      </c>
      <c r="BV2441" t="n">
        <v>0.03908457035506552</v>
      </c>
      <c r="BW2441" t="n">
        <v>0.4031594520086602</v>
      </c>
      <c r="BX2441" t="b">
        <v>0</v>
      </c>
      <c r="CA2441" t="n">
        <v>-0.009428327338410869</v>
      </c>
      <c r="CC2441" t="n">
        <v/>
      </c>
      <c r="CD2441" t="n">
        <v/>
      </c>
      <c r="CE2441" t="n">
        <v/>
      </c>
      <c r="CF2441" t="n">
        <v/>
      </c>
      <c r="CJ2441" t="n">
        <v/>
      </c>
      <c r="CK2441" t="n">
        <v/>
      </c>
      <c r="CL2441" t="n">
        <v/>
      </c>
      <c r="CM2441" t="n">
        <v/>
      </c>
      <c r="CN2441" t="n">
        <v/>
      </c>
      <c r="CO2441" t="n">
        <v/>
      </c>
      <c r="CQ2441" t="n">
        <v/>
      </c>
      <c r="CR2441" t="n">
        <v/>
      </c>
    </row>
    <row r="2442">
      <c r="A2442" t="inlineStr">
        <is>
          <t>AAPL_capture_fallback_spy_regime_capture_trend_5_50_entry_0.000_exit_0.000_hold_20_cool_0_risk_sma_200_dd_0.08_vol_0.45_loss_0.08_vol_40_0.15_spy_1.00_fallback_10bps</t>
        </is>
      </c>
      <c r="B2442" t="n">
        <v>0.5483089008880184</v>
      </c>
      <c r="C2442" t="n">
        <v>0.08483155986097612</v>
      </c>
      <c r="D2442" t="n">
        <v>0.1368414516106522</v>
      </c>
      <c r="E2442" t="n">
        <v>0.6645771888884137</v>
      </c>
      <c r="F2442" t="n">
        <v>0.7540380136078618</v>
      </c>
      <c r="G2442" t="n">
        <v>0.4108940251738938</v>
      </c>
      <c r="H2442" t="n">
        <v>-0.2064560559747119</v>
      </c>
      <c r="I2442" t="n">
        <v>553</v>
      </c>
      <c r="J2442" t="n">
        <v>0.6448979591836734</v>
      </c>
      <c r="K2442" t="n">
        <v>0.6444444444444445</v>
      </c>
      <c r="L2442" t="n">
        <v>14.18768591118177</v>
      </c>
      <c r="M2442" t="n">
        <v>0.01840144502577454</v>
      </c>
      <c r="N2442" t="n">
        <v>0.053464825267212</v>
      </c>
      <c r="O2442" t="n">
        <v>-0.04527687771154867</v>
      </c>
      <c r="P2442" t="n">
        <v>2.144517111131591</v>
      </c>
      <c r="Q2442" t="n">
        <v>0.1224691987213056</v>
      </c>
      <c r="R2442" t="n">
        <v>-0.09023043834935418</v>
      </c>
      <c r="S2442" t="n">
        <v>0.1271491435567386</v>
      </c>
      <c r="T2442" t="inlineStr">
        <is>
          <t>AAPL</t>
        </is>
      </c>
      <c r="U2442" t="inlineStr">
        <is>
          <t>capture_test</t>
        </is>
      </c>
      <c r="V2442" t="inlineStr">
        <is>
          <t>capture_fallback_spy_regime</t>
        </is>
      </c>
      <c r="W2442" t="n">
        <v>5</v>
      </c>
      <c r="X2442" t="n">
        <v>50</v>
      </c>
      <c r="Y2442" t="n">
        <v>0</v>
      </c>
      <c r="Z2442" t="n">
        <v/>
      </c>
      <c r="AA2442" t="b">
        <v>0</v>
      </c>
      <c r="AB2442" t="n">
        <v>0</v>
      </c>
      <c r="AC2442" t="n">
        <v>0</v>
      </c>
      <c r="AD2442" t="n">
        <v>20</v>
      </c>
      <c r="AE2442" t="n">
        <v>0</v>
      </c>
      <c r="AF2442" t="n">
        <v>10</v>
      </c>
      <c r="AG2442" t="n">
        <v>1.377667425171448</v>
      </c>
      <c r="AH2442" t="n">
        <v>0.1750619982103303</v>
      </c>
      <c r="AI2442" t="n">
        <v>0.7232546157399038</v>
      </c>
      <c r="AJ2442" t="n">
        <v>-0.3336051995314505</v>
      </c>
      <c r="AK2442" t="n">
        <v>0.3517744677236567</v>
      </c>
      <c r="AL2442" t="n">
        <v>0.337246737688763</v>
      </c>
      <c r="AM2442" t="n">
        <v>0.01452773003489372</v>
      </c>
      <c r="AN2442" t="n">
        <v>0.8227234296985082</v>
      </c>
      <c r="AO2442" t="n">
        <v>6.021595541721338</v>
      </c>
      <c r="AP2442" t="n">
        <v>26.42857142857143</v>
      </c>
      <c r="AQ2442" t="n">
        <v>15</v>
      </c>
      <c r="AR2442" t="n">
        <v>103.0001274859765</v>
      </c>
      <c r="AS2442" t="n">
        <v>0.2434213543565923</v>
      </c>
      <c r="AT2442" t="n">
        <v>0.2919452810900067</v>
      </c>
      <c r="AU2442" t="n">
        <v>0.6502468993755698</v>
      </c>
      <c r="AV2442" t="n">
        <v>200</v>
      </c>
      <c r="AW2442" t="n">
        <v>0.08</v>
      </c>
      <c r="AX2442" t="n">
        <v>40</v>
      </c>
      <c r="AY2442" t="n">
        <v>0.45</v>
      </c>
      <c r="AZ2442" t="n">
        <v>-0.08</v>
      </c>
      <c r="BA2442" t="n">
        <v>0.15</v>
      </c>
      <c r="BB2442" t="n">
        <v>40</v>
      </c>
      <c r="BC2442" t="inlineStr">
        <is>
          <t>SPY</t>
        </is>
      </c>
      <c r="BD2442" t="n">
        <v>1</v>
      </c>
      <c r="BE2442" t="n">
        <v>10</v>
      </c>
      <c r="BF2442" t="n">
        <v>5</v>
      </c>
      <c r="BG2442" t="b">
        <v>0</v>
      </c>
      <c r="BH2442" t="inlineStr">
        <is>
          <t>capture_leaderboard</t>
        </is>
      </c>
      <c r="BI2442" t="n">
        <v/>
      </c>
      <c r="BJ2442" t="n">
        <v/>
      </c>
      <c r="BK2442" t="n">
        <v/>
      </c>
      <c r="BM2442" t="n">
        <v/>
      </c>
      <c r="BT2442" t="b">
        <v>0</v>
      </c>
      <c r="BU2442" t="n">
        <v>0.01433242586625666</v>
      </c>
      <c r="BV2442" t="n">
        <v>0.06953866674859532</v>
      </c>
      <c r="BW2442" t="n">
        <v>0.559580176489587</v>
      </c>
      <c r="BX2442" t="b">
        <v>1</v>
      </c>
      <c r="CA2442" t="n">
        <v>0.005352967823682497</v>
      </c>
      <c r="CC2442" t="n">
        <v/>
      </c>
      <c r="CD2442" t="n">
        <v/>
      </c>
      <c r="CE2442" t="n">
        <v/>
      </c>
      <c r="CF2442" t="n">
        <v/>
      </c>
      <c r="CJ2442" t="n">
        <v/>
      </c>
      <c r="CK2442" t="n">
        <v/>
      </c>
      <c r="CL2442" t="n">
        <v/>
      </c>
      <c r="CM2442" t="n">
        <v/>
      </c>
      <c r="CN2442" t="n">
        <v/>
      </c>
      <c r="CO2442" t="n">
        <v/>
      </c>
      <c r="CQ2442" t="n">
        <v/>
      </c>
      <c r="CR2442" t="n">
        <v/>
      </c>
    </row>
    <row r="2443">
      <c r="A2443" t="inlineStr">
        <is>
          <t>AAPL_capture_cash_capture_trend_5_50_entry_0.000_exit_0.000_hold_20_cool_0_risk_sma_200_dd_0.12_vol_0.45_loss_0.06_vol_40_0.15_cash_fallback_10bps</t>
        </is>
      </c>
      <c r="B2443" t="n">
        <v>0.171197922589869</v>
      </c>
      <c r="C2443" t="n">
        <v>0.02987110501091106</v>
      </c>
      <c r="D2443" t="n">
        <v>0.1007457669031347</v>
      </c>
      <c r="E2443" t="n">
        <v>0.3432123137676444</v>
      </c>
      <c r="F2443" t="n">
        <v>0.3359954981335577</v>
      </c>
      <c r="G2443" t="n">
        <v>0.1535587979274027</v>
      </c>
      <c r="H2443" t="n">
        <v>-0.1945255199577239</v>
      </c>
      <c r="I2443" t="n">
        <v>586</v>
      </c>
      <c r="J2443" t="n">
        <v>0.5598591549295775</v>
      </c>
      <c r="K2443" t="n">
        <v>0.4444444444444444</v>
      </c>
      <c r="L2443" t="n">
        <v>5.576136280264961</v>
      </c>
      <c r="M2443" t="n">
        <v>0.007736841876800822</v>
      </c>
      <c r="N2443" t="n">
        <v>0.05151623666187461</v>
      </c>
      <c r="O2443" t="n">
        <v>-0.04795054828981304</v>
      </c>
      <c r="P2443" t="n">
        <v>1.366588190772072</v>
      </c>
      <c r="Q2443" t="n">
        <v>0.03553776012765941</v>
      </c>
      <c r="R2443" t="n">
        <v>-0.1451908931994192</v>
      </c>
      <c r="S2443" t="n">
        <v>0.1390796795737266</v>
      </c>
      <c r="T2443" t="inlineStr">
        <is>
          <t>AAPL</t>
        </is>
      </c>
      <c r="U2443" t="inlineStr">
        <is>
          <t>capture_test</t>
        </is>
      </c>
      <c r="V2443" t="inlineStr">
        <is>
          <t>capture_cash</t>
        </is>
      </c>
      <c r="W2443" t="n">
        <v>5</v>
      </c>
      <c r="X2443" t="n">
        <v>50</v>
      </c>
      <c r="Y2443" t="n">
        <v>0</v>
      </c>
      <c r="Z2443" t="n">
        <v/>
      </c>
      <c r="AA2443" t="b">
        <v>0</v>
      </c>
      <c r="AB2443" t="n">
        <v>0</v>
      </c>
      <c r="AC2443" t="n">
        <v>0</v>
      </c>
      <c r="AD2443" t="n">
        <v>20</v>
      </c>
      <c r="AE2443" t="n">
        <v>0</v>
      </c>
      <c r="AF2443" t="n">
        <v>10</v>
      </c>
      <c r="AG2443" t="n">
        <v>1.377667425171448</v>
      </c>
      <c r="AH2443" t="n">
        <v>0.1750619982103303</v>
      </c>
      <c r="AI2443" t="n">
        <v>0.7232546157399038</v>
      </c>
      <c r="AJ2443" t="n">
        <v>-0.3336051995314505</v>
      </c>
      <c r="AK2443" t="n">
        <v>0.2465386798179538</v>
      </c>
      <c r="AL2443" t="n">
        <v>0.2565350332662025</v>
      </c>
      <c r="AM2443" t="n">
        <v>-0.009996353448248702</v>
      </c>
      <c r="AN2443" t="n">
        <v>0.854507647580075</v>
      </c>
      <c r="AO2443" t="n">
        <v>5.853171514171569</v>
      </c>
      <c r="AP2443" t="n">
        <v>33.33333333333334</v>
      </c>
      <c r="AQ2443" t="n">
        <v>20</v>
      </c>
      <c r="AR2443" t="n">
        <v>109.146608873024</v>
      </c>
      <c r="AS2443" t="n">
        <v>0</v>
      </c>
      <c r="AT2443" t="n">
        <v>0.3132622508411124</v>
      </c>
      <c r="AU2443" t="n">
        <v>0.6502468993755698</v>
      </c>
      <c r="AV2443" t="n">
        <v>200</v>
      </c>
      <c r="AW2443" t="n">
        <v>0.12</v>
      </c>
      <c r="AX2443" t="n">
        <v>40</v>
      </c>
      <c r="AY2443" t="n">
        <v>0.45</v>
      </c>
      <c r="AZ2443" t="n">
        <v>-0.06</v>
      </c>
      <c r="BA2443" t="n">
        <v>0.15</v>
      </c>
      <c r="BB2443" t="n">
        <v>40</v>
      </c>
      <c r="BC2443" t="inlineStr">
        <is>
          <t>cash</t>
        </is>
      </c>
      <c r="BD2443" t="n">
        <v>0</v>
      </c>
      <c r="BE2443" t="n">
        <v>0</v>
      </c>
      <c r="BF2443" t="n">
        <v>0</v>
      </c>
      <c r="BG2443" t="b">
        <v>0</v>
      </c>
      <c r="BH2443" t="inlineStr">
        <is>
          <t>capture_leaderboard</t>
        </is>
      </c>
      <c r="BI2443" t="n">
        <v/>
      </c>
      <c r="BJ2443" t="n">
        <v/>
      </c>
      <c r="BK2443" t="n">
        <v/>
      </c>
      <c r="BM2443" t="n">
        <v/>
      </c>
      <c r="BT2443" t="b">
        <v>0</v>
      </c>
      <c r="BU2443" t="n">
        <v>0.01218200223279536</v>
      </c>
      <c r="BV2443" t="n">
        <v>0.02415008238827765</v>
      </c>
      <c r="BW2443" t="n">
        <v>0.2876633508087205</v>
      </c>
      <c r="BX2443" t="b">
        <v>0</v>
      </c>
      <c r="CA2443" t="n">
        <v>-0.01361246330435309</v>
      </c>
      <c r="CC2443" t="n">
        <v/>
      </c>
      <c r="CD2443" t="n">
        <v/>
      </c>
      <c r="CE2443" t="n">
        <v/>
      </c>
      <c r="CF2443" t="n">
        <v/>
      </c>
      <c r="CJ2443" t="n">
        <v/>
      </c>
      <c r="CK2443" t="n">
        <v/>
      </c>
      <c r="CL2443" t="n">
        <v/>
      </c>
      <c r="CM2443" t="n">
        <v/>
      </c>
      <c r="CN2443" t="n">
        <v/>
      </c>
      <c r="CO2443" t="n">
        <v/>
      </c>
      <c r="CQ2443" t="n">
        <v/>
      </c>
      <c r="CR2443" t="n">
        <v/>
      </c>
    </row>
    <row r="2444">
      <c r="A2444" t="inlineStr">
        <is>
          <t>AAPL_capture_fallback_spy_regime_capture_trend_5_50_entry_0.000_exit_0.000_hold_20_cool_0_risk_sma_200_dd_0.08_vol_0.45_loss_0.08_vol_60_0.15_spy_0.50_fallback_10bps</t>
        </is>
      </c>
      <c r="B2444" t="n">
        <v>0.2838603140386502</v>
      </c>
      <c r="C2444" t="n">
        <v>0.04764030030066091</v>
      </c>
      <c r="D2444" t="n">
        <v>0.1087712915614693</v>
      </c>
      <c r="E2444" t="n">
        <v>0.483280749777983</v>
      </c>
      <c r="F2444" t="n">
        <v>0.5157163001672938</v>
      </c>
      <c r="G2444" t="n">
        <v>0.2686334820381143</v>
      </c>
      <c r="H2444" t="n">
        <v>-0.1773431217107241</v>
      </c>
      <c r="I2444" t="n">
        <v>583</v>
      </c>
      <c r="J2444" t="n">
        <v>0.6270491803278688</v>
      </c>
      <c r="K2444" t="n">
        <v>0.6444444444444445</v>
      </c>
      <c r="L2444" t="n">
        <v>9.772292531819268</v>
      </c>
      <c r="M2444" t="n">
        <v>0.01614421809544052</v>
      </c>
      <c r="N2444" t="n">
        <v>0.05441315825095075</v>
      </c>
      <c r="O2444" t="n">
        <v>-0.04819806590228547</v>
      </c>
      <c r="P2444" t="n">
        <v>1.898123042164128</v>
      </c>
      <c r="Q2444" t="n">
        <v>0.0691344163354799</v>
      </c>
      <c r="R2444" t="n">
        <v>-0.1274216979096694</v>
      </c>
      <c r="S2444" t="n">
        <v>0.1562620778207264</v>
      </c>
      <c r="T2444" t="inlineStr">
        <is>
          <t>AAPL</t>
        </is>
      </c>
      <c r="U2444" t="inlineStr">
        <is>
          <t>capture_test</t>
        </is>
      </c>
      <c r="V2444" t="inlineStr">
        <is>
          <t>capture_fallback_spy_regime</t>
        </is>
      </c>
      <c r="W2444" t="n">
        <v>5</v>
      </c>
      <c r="X2444" t="n">
        <v>50</v>
      </c>
      <c r="Y2444" t="n">
        <v>0</v>
      </c>
      <c r="Z2444" t="n">
        <v/>
      </c>
      <c r="AA2444" t="b">
        <v>0</v>
      </c>
      <c r="AB2444" t="n">
        <v>0</v>
      </c>
      <c r="AC2444" t="n">
        <v>0</v>
      </c>
      <c r="AD2444" t="n">
        <v>20</v>
      </c>
      <c r="AE2444" t="n">
        <v>0</v>
      </c>
      <c r="AF2444" t="n">
        <v>10</v>
      </c>
      <c r="AG2444" t="n">
        <v>1.377667425171448</v>
      </c>
      <c r="AH2444" t="n">
        <v>0.1750619982103303</v>
      </c>
      <c r="AI2444" t="n">
        <v>0.7232546157399038</v>
      </c>
      <c r="AJ2444" t="n">
        <v>-0.3336051995314505</v>
      </c>
      <c r="AK2444" t="n">
        <v>0.2840348119025953</v>
      </c>
      <c r="AL2444" t="n">
        <v>0.2866645163531082</v>
      </c>
      <c r="AM2444" t="n">
        <v>-0.002629704450512915</v>
      </c>
      <c r="AN2444" t="n">
        <v>0.8768653955660305</v>
      </c>
      <c r="AO2444" t="n">
        <v>6.044416255372449</v>
      </c>
      <c r="AP2444" t="n">
        <v>26.42857142857143</v>
      </c>
      <c r="AQ2444" t="n">
        <v>15</v>
      </c>
      <c r="AR2444" t="n">
        <v>108.5878378378378</v>
      </c>
      <c r="AS2444" t="n">
        <v>0.1266005854626066</v>
      </c>
      <c r="AT2444" t="n">
        <v>0.2821587434102245</v>
      </c>
      <c r="AU2444" t="n">
        <v>0.6422560387372752</v>
      </c>
      <c r="AV2444" t="n">
        <v>200</v>
      </c>
      <c r="AW2444" t="n">
        <v>0.08</v>
      </c>
      <c r="AX2444" t="n">
        <v>60</v>
      </c>
      <c r="AY2444" t="n">
        <v>0.45</v>
      </c>
      <c r="AZ2444" t="n">
        <v>-0.08</v>
      </c>
      <c r="BA2444" t="n">
        <v>0.15</v>
      </c>
      <c r="BB2444" t="n">
        <v>60</v>
      </c>
      <c r="BC2444" t="inlineStr">
        <is>
          <t>SPY</t>
        </is>
      </c>
      <c r="BD2444" t="n">
        <v>0.5</v>
      </c>
      <c r="BE2444" t="n">
        <v>10</v>
      </c>
      <c r="BF2444" t="n">
        <v>5</v>
      </c>
      <c r="BG2444" t="b">
        <v>0</v>
      </c>
      <c r="BH2444" t="inlineStr">
        <is>
          <t>capture_leaderboard</t>
        </is>
      </c>
      <c r="BI2444" t="n">
        <v/>
      </c>
      <c r="BJ2444" t="n">
        <v/>
      </c>
      <c r="BK2444" t="n">
        <v/>
      </c>
      <c r="BM2444" t="n">
        <v/>
      </c>
      <c r="BT2444" t="b">
        <v>0</v>
      </c>
      <c r="BU2444" t="n">
        <v>-0.0007825562243641837</v>
      </c>
      <c r="BV2444" t="n">
        <v>0.03744678658208134</v>
      </c>
      <c r="BW2444" t="n">
        <v>0.3925141831396015</v>
      </c>
      <c r="BX2444" t="b">
        <v>0</v>
      </c>
      <c r="CA2444" t="n">
        <v>-0.008961368657915247</v>
      </c>
      <c r="CC2444" t="n">
        <v/>
      </c>
      <c r="CD2444" t="n">
        <v/>
      </c>
      <c r="CE2444" t="n">
        <v/>
      </c>
      <c r="CF2444" t="n">
        <v/>
      </c>
      <c r="CJ2444" t="n">
        <v/>
      </c>
      <c r="CK2444" t="n">
        <v/>
      </c>
      <c r="CL2444" t="n">
        <v/>
      </c>
      <c r="CM2444" t="n">
        <v/>
      </c>
      <c r="CN2444" t="n">
        <v/>
      </c>
      <c r="CO2444" t="n">
        <v/>
      </c>
      <c r="CQ2444" t="n">
        <v/>
      </c>
      <c r="CR2444" t="n">
        <v/>
      </c>
    </row>
    <row r="2445">
      <c r="A2445" t="inlineStr">
        <is>
          <t>AAPL_capture_fallback_spy_regime_capture_trend_5_50_entry_0.000_exit_0.000_hold_20_cool_0_risk_sma_200_dd_0.12_vol_0.35_loss_0.06_vol_60_0.25_spy_0.75_fallback_10bps</t>
        </is>
      </c>
      <c r="B2445" t="n">
        <v>0.6115124848220386</v>
      </c>
      <c r="C2445" t="n">
        <v>0.09294605024753255</v>
      </c>
      <c r="D2445" t="n">
        <v>0.1570242865292591</v>
      </c>
      <c r="E2445" t="n">
        <v>0.6457026172231464</v>
      </c>
      <c r="F2445" t="n">
        <v>0.743534222514514</v>
      </c>
      <c r="G2445" t="n">
        <v>0.4229646342787166</v>
      </c>
      <c r="H2445" t="n">
        <v>-0.2197489877753819</v>
      </c>
      <c r="I2445" t="n">
        <v>191</v>
      </c>
      <c r="J2445" t="n">
        <v>0.6279069767441861</v>
      </c>
      <c r="K2445" t="n">
        <v>0.6548148148148148</v>
      </c>
      <c r="L2445" t="n">
        <v>12.48850784526756</v>
      </c>
      <c r="M2445" t="n">
        <v>0.03448939847290893</v>
      </c>
      <c r="N2445" t="n">
        <v>0.07173918050374417</v>
      </c>
      <c r="O2445" t="n">
        <v>-0.0283696087041255</v>
      </c>
      <c r="P2445" t="n">
        <v>4.267237816447705</v>
      </c>
      <c r="Q2445" t="n">
        <v>0.1115788688354951</v>
      </c>
      <c r="R2445" t="n">
        <v>-0.08211594796279775</v>
      </c>
      <c r="S2445" t="n">
        <v>0.1138562117560686</v>
      </c>
      <c r="T2445" t="inlineStr">
        <is>
          <t>AAPL</t>
        </is>
      </c>
      <c r="U2445" t="inlineStr">
        <is>
          <t>capture_test</t>
        </is>
      </c>
      <c r="V2445" t="inlineStr">
        <is>
          <t>capture_fallback_spy_regime</t>
        </is>
      </c>
      <c r="W2445" t="n">
        <v>5</v>
      </c>
      <c r="X2445" t="n">
        <v>50</v>
      </c>
      <c r="Y2445" t="n">
        <v>0</v>
      </c>
      <c r="Z2445" t="n">
        <v/>
      </c>
      <c r="AA2445" t="b">
        <v>0</v>
      </c>
      <c r="AB2445" t="n">
        <v>0</v>
      </c>
      <c r="AC2445" t="n">
        <v>0</v>
      </c>
      <c r="AD2445" t="n">
        <v>20</v>
      </c>
      <c r="AE2445" t="n">
        <v>0</v>
      </c>
      <c r="AF2445" t="n">
        <v>10</v>
      </c>
      <c r="AG2445" t="n">
        <v>1.377667425171448</v>
      </c>
      <c r="AH2445" t="n">
        <v>0.1750619982103303</v>
      </c>
      <c r="AI2445" t="n">
        <v>0.7232546157399038</v>
      </c>
      <c r="AJ2445" t="n">
        <v>-0.3336051995314505</v>
      </c>
      <c r="AK2445" t="n">
        <v>0.4300099571697394</v>
      </c>
      <c r="AL2445" t="n">
        <v>0.4191108216037921</v>
      </c>
      <c r="AM2445" t="n">
        <v>0.01089913556594729</v>
      </c>
      <c r="AN2445" t="n">
        <v>0.7526692272068658</v>
      </c>
      <c r="AO2445" t="n">
        <v>5.046111652427186</v>
      </c>
      <c r="AP2445" t="n">
        <v>31.47368421052632</v>
      </c>
      <c r="AQ2445" t="n">
        <v>20</v>
      </c>
      <c r="AR2445" t="n">
        <v>35.57508924018358</v>
      </c>
      <c r="AS2445" t="n">
        <v>0.1605853445082741</v>
      </c>
      <c r="AT2445" t="n">
        <v>0.4333610671402287</v>
      </c>
      <c r="AU2445" t="n">
        <v>0.9100779224204976</v>
      </c>
      <c r="AV2445" t="n">
        <v>200</v>
      </c>
      <c r="AW2445" t="n">
        <v>0.12</v>
      </c>
      <c r="AX2445" t="n">
        <v>60</v>
      </c>
      <c r="AY2445" t="n">
        <v>0.35</v>
      </c>
      <c r="AZ2445" t="n">
        <v>-0.06</v>
      </c>
      <c r="BA2445" t="n">
        <v>0.25</v>
      </c>
      <c r="BB2445" t="n">
        <v>60</v>
      </c>
      <c r="BC2445" t="inlineStr">
        <is>
          <t>SPY</t>
        </is>
      </c>
      <c r="BD2445" t="n">
        <v>0.75</v>
      </c>
      <c r="BE2445" t="n">
        <v>10</v>
      </c>
      <c r="BF2445" t="n">
        <v>5</v>
      </c>
      <c r="BG2445" t="b">
        <v>0</v>
      </c>
      <c r="BH2445" t="inlineStr">
        <is>
          <t>capture_leaderboard</t>
        </is>
      </c>
      <c r="BI2445" t="n">
        <v/>
      </c>
      <c r="BJ2445" t="n">
        <v/>
      </c>
      <c r="BK2445" t="n">
        <v/>
      </c>
      <c r="BM2445" t="n">
        <v/>
      </c>
      <c r="BT2445" t="b">
        <v>0</v>
      </c>
      <c r="BU2445" t="n">
        <v>-0.001947953315912521</v>
      </c>
      <c r="BV2445" t="n">
        <v>0.07938138868356237</v>
      </c>
      <c r="BW2445" t="n">
        <v>0.5654610453984302</v>
      </c>
      <c r="BX2445" t="b">
        <v>1</v>
      </c>
      <c r="CA2445" t="n">
        <v>0.002804602832482184</v>
      </c>
      <c r="CC2445" t="n">
        <v/>
      </c>
      <c r="CD2445" t="n">
        <v/>
      </c>
      <c r="CE2445" t="n">
        <v/>
      </c>
      <c r="CF2445" t="n">
        <v/>
      </c>
      <c r="CJ2445" t="n">
        <v/>
      </c>
      <c r="CK2445" t="n">
        <v/>
      </c>
      <c r="CL2445" t="n">
        <v/>
      </c>
      <c r="CM2445" t="n">
        <v/>
      </c>
      <c r="CN2445" t="n">
        <v/>
      </c>
      <c r="CO2445" t="n">
        <v/>
      </c>
      <c r="CQ2445" t="n">
        <v/>
      </c>
      <c r="CR2445" t="n">
        <v/>
      </c>
    </row>
    <row r="2446">
      <c r="A2446" t="inlineStr">
        <is>
          <t>AAPL_capture_fallback_spy_regime_capture_trend_5_50_entry_0.000_exit_0.000_hold_20_cool_0_risk_sma_200_dd_0.12_vol_0.35_loss_0.06_vol_60_0.25_spy_1.00_fallback_10bps</t>
        </is>
      </c>
      <c r="B2446" t="n">
        <v>0.7507480260750854</v>
      </c>
      <c r="C2446" t="n">
        <v>0.1099466617700489</v>
      </c>
      <c r="D2446" t="n">
        <v>0.1676882311305801</v>
      </c>
      <c r="E2446" t="n">
        <v>0.7070997838018744</v>
      </c>
      <c r="F2446" t="n">
        <v>0.827262122589415</v>
      </c>
      <c r="G2446" t="n">
        <v>0.4948175215807016</v>
      </c>
      <c r="H2446" t="n">
        <v>-0.2221963794225045</v>
      </c>
      <c r="I2446" t="n">
        <v>191</v>
      </c>
      <c r="J2446" t="n">
        <v>0.7681159420289855</v>
      </c>
      <c r="K2446" t="n">
        <v>0.6548148148148148</v>
      </c>
      <c r="L2446" t="n">
        <v>14.44850784526757</v>
      </c>
      <c r="M2446" t="n">
        <v>0.06898036568674733</v>
      </c>
      <c r="N2446" t="n">
        <v>0.09851969756739398</v>
      </c>
      <c r="O2446" t="n">
        <v>-0.0288686711678947</v>
      </c>
      <c r="P2446" t="n">
        <v>11.30452095609193</v>
      </c>
      <c r="Q2446" t="n">
        <v>0.1409446281792495</v>
      </c>
      <c r="R2446" t="n">
        <v>-0.06511533644028145</v>
      </c>
      <c r="S2446" t="n">
        <v>0.111408820108946</v>
      </c>
      <c r="T2446" t="inlineStr">
        <is>
          <t>AAPL</t>
        </is>
      </c>
      <c r="U2446" t="inlineStr">
        <is>
          <t>capture_test</t>
        </is>
      </c>
      <c r="V2446" t="inlineStr">
        <is>
          <t>capture_fallback_spy_regime</t>
        </is>
      </c>
      <c r="W2446" t="n">
        <v>5</v>
      </c>
      <c r="X2446" t="n">
        <v>50</v>
      </c>
      <c r="Y2446" t="n">
        <v>0</v>
      </c>
      <c r="Z2446" t="n">
        <v/>
      </c>
      <c r="AA2446" t="b">
        <v>0</v>
      </c>
      <c r="AB2446" t="n">
        <v>0</v>
      </c>
      <c r="AC2446" t="n">
        <v>0</v>
      </c>
      <c r="AD2446" t="n">
        <v>20</v>
      </c>
      <c r="AE2446" t="n">
        <v>0</v>
      </c>
      <c r="AF2446" t="n">
        <v>10</v>
      </c>
      <c r="AG2446" t="n">
        <v>1.377667425171448</v>
      </c>
      <c r="AH2446" t="n">
        <v>0.1750619982103303</v>
      </c>
      <c r="AI2446" t="n">
        <v>0.7232546157399038</v>
      </c>
      <c r="AJ2446" t="n">
        <v>-0.3336051995314505</v>
      </c>
      <c r="AK2446" t="n">
        <v>0.4572857216140592</v>
      </c>
      <c r="AL2446" t="n">
        <v>0.4382782647656644</v>
      </c>
      <c r="AM2446" t="n">
        <v>0.01900745684839478</v>
      </c>
      <c r="AN2446" t="n">
        <v>0.7526692272068658</v>
      </c>
      <c r="AO2446" t="n">
        <v>5.046111652427186</v>
      </c>
      <c r="AP2446" t="n">
        <v>31.47368421052632</v>
      </c>
      <c r="AQ2446" t="n">
        <v>20</v>
      </c>
      <c r="AR2446" t="n">
        <v>35.57508924018358</v>
      </c>
      <c r="AS2446" t="n">
        <v>0.213548307471237</v>
      </c>
      <c r="AT2446" t="n">
        <v>0.4333610671402287</v>
      </c>
      <c r="AU2446" t="n">
        <v>0.9100779224204976</v>
      </c>
      <c r="AV2446" t="n">
        <v>200</v>
      </c>
      <c r="AW2446" t="n">
        <v>0.12</v>
      </c>
      <c r="AX2446" t="n">
        <v>60</v>
      </c>
      <c r="AY2446" t="n">
        <v>0.35</v>
      </c>
      <c r="AZ2446" t="n">
        <v>-0.06</v>
      </c>
      <c r="BA2446" t="n">
        <v>0.25</v>
      </c>
      <c r="BB2446" t="n">
        <v>60</v>
      </c>
      <c r="BC2446" t="inlineStr">
        <is>
          <t>SPY</t>
        </is>
      </c>
      <c r="BD2446" t="n">
        <v>1</v>
      </c>
      <c r="BE2446" t="n">
        <v>10</v>
      </c>
      <c r="BF2446" t="n">
        <v>5</v>
      </c>
      <c r="BG2446" t="b">
        <v>0</v>
      </c>
      <c r="BH2446" t="inlineStr">
        <is>
          <t>capture_leaderboard</t>
        </is>
      </c>
      <c r="BI2446" t="n">
        <v/>
      </c>
      <c r="BJ2446" t="n">
        <v/>
      </c>
      <c r="BK2446" t="n">
        <v/>
      </c>
      <c r="BM2446" t="n">
        <v/>
      </c>
      <c r="BT2446" t="b">
        <v>0</v>
      </c>
      <c r="BU2446" t="n">
        <v>-0.005386971485962566</v>
      </c>
      <c r="BV2446" t="n">
        <v>0.09402584855245566</v>
      </c>
      <c r="BW2446" t="n">
        <v>0.6201587711069685</v>
      </c>
      <c r="BX2446" t="b">
        <v>1</v>
      </c>
      <c r="CA2446" t="n">
        <v>0.009647801755182372</v>
      </c>
      <c r="CC2446" t="n">
        <v/>
      </c>
      <c r="CD2446" t="n">
        <v/>
      </c>
      <c r="CE2446" t="n">
        <v/>
      </c>
      <c r="CF2446" t="n">
        <v/>
      </c>
      <c r="CJ2446" t="n">
        <v/>
      </c>
      <c r="CK2446" t="n">
        <v/>
      </c>
      <c r="CL2446" t="n">
        <v/>
      </c>
      <c r="CM2446" t="n">
        <v/>
      </c>
      <c r="CN2446" t="n">
        <v/>
      </c>
      <c r="CO2446" t="n">
        <v/>
      </c>
      <c r="CQ2446" t="n">
        <v/>
      </c>
      <c r="CR2446" t="n">
        <v/>
      </c>
    </row>
    <row r="2447">
      <c r="A2447" t="inlineStr">
        <is>
          <t>AAPL_capture_fallback_spy_regime_capture_trend_5_50_entry_0.000_exit_0.000_hold_20_cool_0_risk_sma_200_dd_0.08_vol_0.35_loss_0.08_vol_60_0.15_spy_0.50_fallback_10bps</t>
        </is>
      </c>
      <c r="B2447" t="n">
        <v>0.2822850540794597</v>
      </c>
      <c r="C2447" t="n">
        <v>0.04740076131725979</v>
      </c>
      <c r="D2447" t="n">
        <v>0.1085436558746256</v>
      </c>
      <c r="E2447" t="n">
        <v>0.4819556406012062</v>
      </c>
      <c r="F2447" t="n">
        <v>0.5133859552786986</v>
      </c>
      <c r="G2447" t="n">
        <v>0.2672827728530594</v>
      </c>
      <c r="H2447" t="n">
        <v>-0.1773431217107235</v>
      </c>
      <c r="I2447" t="n">
        <v>582</v>
      </c>
      <c r="J2447" t="n">
        <v>0.6296296296296297</v>
      </c>
      <c r="K2447" t="n">
        <v>0.6444444444444445</v>
      </c>
      <c r="L2447" t="n">
        <v>9.931024570193225</v>
      </c>
      <c r="M2447" t="n">
        <v>0.01658250943727206</v>
      </c>
      <c r="N2447" t="n">
        <v>0.05480121538936384</v>
      </c>
      <c r="O2447" t="n">
        <v>-0.04838929068128396</v>
      </c>
      <c r="P2447" t="n">
        <v>1.925262074526581</v>
      </c>
      <c r="Q2447" t="n">
        <v>0.07020886343993671</v>
      </c>
      <c r="R2447" t="n">
        <v>-0.1276612368930705</v>
      </c>
      <c r="S2447" t="n">
        <v>0.156262077820727</v>
      </c>
      <c r="T2447" t="inlineStr">
        <is>
          <t>AAPL</t>
        </is>
      </c>
      <c r="U2447" t="inlineStr">
        <is>
          <t>capture_test</t>
        </is>
      </c>
      <c r="V2447" t="inlineStr">
        <is>
          <t>capture_fallback_spy_regime</t>
        </is>
      </c>
      <c r="W2447" t="n">
        <v>5</v>
      </c>
      <c r="X2447" t="n">
        <v>50</v>
      </c>
      <c r="Y2447" t="n">
        <v>0</v>
      </c>
      <c r="Z2447" t="n">
        <v/>
      </c>
      <c r="AA2447" t="b">
        <v>0</v>
      </c>
      <c r="AB2447" t="n">
        <v>0</v>
      </c>
      <c r="AC2447" t="n">
        <v>0</v>
      </c>
      <c r="AD2447" t="n">
        <v>20</v>
      </c>
      <c r="AE2447" t="n">
        <v>0</v>
      </c>
      <c r="AF2447" t="n">
        <v>10</v>
      </c>
      <c r="AG2447" t="n">
        <v>1.377667425171448</v>
      </c>
      <c r="AH2447" t="n">
        <v>0.1750619982103303</v>
      </c>
      <c r="AI2447" t="n">
        <v>0.7232546157399038</v>
      </c>
      <c r="AJ2447" t="n">
        <v>-0.3336051995314505</v>
      </c>
      <c r="AK2447" t="n">
        <v>0.2831177107993428</v>
      </c>
      <c r="AL2447" t="n">
        <v>0.2857956913383084</v>
      </c>
      <c r="AM2447" t="n">
        <v>-0.002677980538965619</v>
      </c>
      <c r="AN2447" t="n">
        <v>0.8773749246813185</v>
      </c>
      <c r="AO2447" t="n">
        <v>6.052089079294187</v>
      </c>
      <c r="AP2447" t="n">
        <v>25.13636363636364</v>
      </c>
      <c r="AQ2447" t="n">
        <v>12.5</v>
      </c>
      <c r="AR2447" t="n">
        <v>108.4015808261091</v>
      </c>
      <c r="AS2447" t="n">
        <v>0.1266005854626066</v>
      </c>
      <c r="AT2447" t="n">
        <v>0.2815267890125031</v>
      </c>
      <c r="AU2447" t="n">
        <v>0.6422560387372752</v>
      </c>
      <c r="AV2447" t="n">
        <v>200</v>
      </c>
      <c r="AW2447" t="n">
        <v>0.08</v>
      </c>
      <c r="AX2447" t="n">
        <v>60</v>
      </c>
      <c r="AY2447" t="n">
        <v>0.35</v>
      </c>
      <c r="AZ2447" t="n">
        <v>-0.08</v>
      </c>
      <c r="BA2447" t="n">
        <v>0.15</v>
      </c>
      <c r="BB2447" t="n">
        <v>60</v>
      </c>
      <c r="BC2447" t="inlineStr">
        <is>
          <t>SPY</t>
        </is>
      </c>
      <c r="BD2447" t="n">
        <v>0.5</v>
      </c>
      <c r="BE2447" t="n">
        <v>10</v>
      </c>
      <c r="BF2447" t="n">
        <v>5</v>
      </c>
      <c r="BG2447" t="b">
        <v>0</v>
      </c>
      <c r="BH2447" t="inlineStr">
        <is>
          <t>capture_leaderboard</t>
        </is>
      </c>
      <c r="BI2447" t="n">
        <v/>
      </c>
      <c r="BJ2447" t="n">
        <v/>
      </c>
      <c r="BK2447" t="n">
        <v/>
      </c>
      <c r="BM2447" t="n">
        <v/>
      </c>
      <c r="BT2447" t="b">
        <v>0</v>
      </c>
      <c r="BU2447" t="n">
        <v>-0.008117281291079248</v>
      </c>
      <c r="BV2447" t="n">
        <v>0.03704385895111706</v>
      </c>
      <c r="BW2447" t="n">
        <v>0.3894951331040513</v>
      </c>
      <c r="BX2447" t="b">
        <v>0</v>
      </c>
      <c r="CA2447" t="n">
        <v>-0.009118021599119452</v>
      </c>
      <c r="CC2447" t="n">
        <v/>
      </c>
      <c r="CD2447" t="n">
        <v/>
      </c>
      <c r="CE2447" t="n">
        <v/>
      </c>
      <c r="CF2447" t="n">
        <v/>
      </c>
      <c r="CJ2447" t="n">
        <v/>
      </c>
      <c r="CK2447" t="n">
        <v/>
      </c>
      <c r="CL2447" t="n">
        <v/>
      </c>
      <c r="CM2447" t="n">
        <v/>
      </c>
      <c r="CN2447" t="n">
        <v/>
      </c>
      <c r="CO2447" t="n">
        <v/>
      </c>
      <c r="CQ2447" t="n">
        <v/>
      </c>
      <c r="CR2447" t="n">
        <v/>
      </c>
    </row>
    <row r="2448">
      <c r="A2448" t="inlineStr">
        <is>
          <t>AAPL_capture_cash_capture_trend_5_50_entry_0.000_exit_0.000_hold_20_cool_0_risk_sma_200_dd_0.08_vol_0.35_loss_0.08_vol_60_0.25_cash_fallback_10bps</t>
        </is>
      </c>
      <c r="B2448" t="n">
        <v>0.314723346926322</v>
      </c>
      <c r="C2448" t="n">
        <v>0.05228586236746158</v>
      </c>
      <c r="D2448" t="n">
        <v>0.1371869526066515</v>
      </c>
      <c r="E2448" t="n">
        <v>0.4408921867707037</v>
      </c>
      <c r="F2448" t="n">
        <v>0.4163978370964824</v>
      </c>
      <c r="G2448" t="n">
        <v>0.2534594343426933</v>
      </c>
      <c r="H2448" t="n">
        <v>-0.2062888781514748</v>
      </c>
      <c r="I2448" t="n">
        <v>185</v>
      </c>
      <c r="J2448" t="n">
        <v>0.5294117647058824</v>
      </c>
      <c r="K2448" t="n">
        <v>0.4096296296296296</v>
      </c>
      <c r="L2448" t="n">
        <v>7.972423265493745</v>
      </c>
      <c r="M2448" t="n">
        <v>0.02267217440808624</v>
      </c>
      <c r="N2448" t="n">
        <v>0.07651895864791859</v>
      </c>
      <c r="O2448" t="n">
        <v>-0.03790545786172515</v>
      </c>
      <c r="P2448" t="n">
        <v>2.271014079105245</v>
      </c>
      <c r="Q2448" t="n">
        <v>0.05755734299894799</v>
      </c>
      <c r="R2448" t="n">
        <v>-0.1227761358428687</v>
      </c>
      <c r="S2448" t="n">
        <v>0.1273163213799757</v>
      </c>
      <c r="T2448" t="inlineStr">
        <is>
          <t>AAPL</t>
        </is>
      </c>
      <c r="U2448" t="inlineStr">
        <is>
          <t>capture_test</t>
        </is>
      </c>
      <c r="V2448" t="inlineStr">
        <is>
          <t>capture_cash</t>
        </is>
      </c>
      <c r="W2448" t="n">
        <v>5</v>
      </c>
      <c r="X2448" t="n">
        <v>50</v>
      </c>
      <c r="Y2448" t="n">
        <v>0</v>
      </c>
      <c r="Z2448" t="n">
        <v/>
      </c>
      <c r="AA2448" t="b">
        <v>0</v>
      </c>
      <c r="AB2448" t="n">
        <v>0</v>
      </c>
      <c r="AC2448" t="n">
        <v>0</v>
      </c>
      <c r="AD2448" t="n">
        <v>20</v>
      </c>
      <c r="AE2448" t="n">
        <v>0</v>
      </c>
      <c r="AF2448" t="n">
        <v>10</v>
      </c>
      <c r="AG2448" t="n">
        <v>1.377667425171448</v>
      </c>
      <c r="AH2448" t="n">
        <v>0.1750619982103303</v>
      </c>
      <c r="AI2448" t="n">
        <v>0.7232546157399038</v>
      </c>
      <c r="AJ2448" t="n">
        <v>-0.3336051995314505</v>
      </c>
      <c r="AK2448" t="n">
        <v>0.3245664353798777</v>
      </c>
      <c r="AL2448" t="n">
        <v>0.3275139650426474</v>
      </c>
      <c r="AM2448" t="n">
        <v>-0.002947529662769677</v>
      </c>
      <c r="AN2448" t="n">
        <v>0.7028803899625916</v>
      </c>
      <c r="AO2448" t="n">
        <v>5.306118038875736</v>
      </c>
      <c r="AP2448" t="n">
        <v>25.13636363636364</v>
      </c>
      <c r="AQ2448" t="n">
        <v>12.5</v>
      </c>
      <c r="AR2448" t="n">
        <v>34.45754716981132</v>
      </c>
      <c r="AS2448" t="n">
        <v>0</v>
      </c>
      <c r="AT2448" t="n">
        <v>0.4008317975666211</v>
      </c>
      <c r="AU2448" t="n">
        <v>0.9100779224204976</v>
      </c>
      <c r="AV2448" t="n">
        <v>200</v>
      </c>
      <c r="AW2448" t="n">
        <v>0.08</v>
      </c>
      <c r="AX2448" t="n">
        <v>60</v>
      </c>
      <c r="AY2448" t="n">
        <v>0.35</v>
      </c>
      <c r="AZ2448" t="n">
        <v>-0.08</v>
      </c>
      <c r="BA2448" t="n">
        <v>0.25</v>
      </c>
      <c r="BB2448" t="n">
        <v>60</v>
      </c>
      <c r="BC2448" t="inlineStr">
        <is>
          <t>cash</t>
        </is>
      </c>
      <c r="BD2448" t="n">
        <v>0</v>
      </c>
      <c r="BE2448" t="n">
        <v>0</v>
      </c>
      <c r="BF2448" t="n">
        <v>0</v>
      </c>
      <c r="BG2448" t="b">
        <v>0</v>
      </c>
      <c r="BH2448" t="inlineStr">
        <is>
          <t>capture_leaderboard</t>
        </is>
      </c>
      <c r="BI2448" t="n">
        <v/>
      </c>
      <c r="BJ2448" t="n">
        <v/>
      </c>
      <c r="BK2448" t="n">
        <v/>
      </c>
      <c r="BM2448" t="n">
        <v/>
      </c>
      <c r="BT2448" t="b">
        <v>0</v>
      </c>
      <c r="BU2448" t="n">
        <v>-0.01211748906773671</v>
      </c>
      <c r="BV2448" t="n">
        <v>0.04391350423532092</v>
      </c>
      <c r="BW2448" t="n">
        <v>0.3820902235950945</v>
      </c>
      <c r="BX2448" t="b">
        <v>0</v>
      </c>
      <c r="CA2448" t="n">
        <v>-0.008157229396725196</v>
      </c>
      <c r="CC2448" t="n">
        <v/>
      </c>
      <c r="CD2448" t="n">
        <v/>
      </c>
      <c r="CE2448" t="n">
        <v/>
      </c>
      <c r="CF2448" t="n">
        <v/>
      </c>
      <c r="CJ2448" t="n">
        <v/>
      </c>
      <c r="CK2448" t="n">
        <v/>
      </c>
      <c r="CL2448" t="n">
        <v/>
      </c>
      <c r="CM2448" t="n">
        <v/>
      </c>
      <c r="CN2448" t="n">
        <v/>
      </c>
      <c r="CO2448" t="n">
        <v/>
      </c>
      <c r="CQ2448" t="n">
        <v/>
      </c>
      <c r="CR2448" t="n">
        <v/>
      </c>
    </row>
    <row r="2449">
      <c r="A2449" t="inlineStr">
        <is>
          <t>AAPL_capture_fallback_spy_regime_capture_trend_5_50_entry_0.000_exit_0.000_hold_20_cool_0_risk_sma_200_dd_0.08_vol_0.35_loss_0.08_vol_60_0.25_spy_0.50_fallback_10bps</t>
        </is>
      </c>
      <c r="B2449" t="n">
        <v>0.510584597942694</v>
      </c>
      <c r="C2449" t="n">
        <v>0.07985892509570669</v>
      </c>
      <c r="D2449" t="n">
        <v>0.1451295455521651</v>
      </c>
      <c r="E2449" t="n">
        <v>0.6031232454961422</v>
      </c>
      <c r="F2449" t="n">
        <v>0.6611621844153809</v>
      </c>
      <c r="G2449" t="n">
        <v>0.393572364835107</v>
      </c>
      <c r="H2449" t="n">
        <v>-0.2029078569303634</v>
      </c>
      <c r="I2449" t="n">
        <v>194</v>
      </c>
      <c r="J2449" t="n">
        <v>0.5632183908045977</v>
      </c>
      <c r="K2449" t="n">
        <v>0.6444444444444445</v>
      </c>
      <c r="L2449" t="n">
        <v>12.31779720820279</v>
      </c>
      <c r="M2449" t="n">
        <v>0.02724640746306083</v>
      </c>
      <c r="N2449" t="n">
        <v>0.07366068224046735</v>
      </c>
      <c r="O2449" t="n">
        <v>-0.03260357843412125</v>
      </c>
      <c r="P2449" t="n">
        <v>2.913284856200674</v>
      </c>
      <c r="Q2449" t="n">
        <v>0.1033962228200125</v>
      </c>
      <c r="R2449" t="n">
        <v>-0.09520307311462362</v>
      </c>
      <c r="S2449" t="n">
        <v>0.1306973426010871</v>
      </c>
      <c r="T2449" t="inlineStr">
        <is>
          <t>AAPL</t>
        </is>
      </c>
      <c r="U2449" t="inlineStr">
        <is>
          <t>capture_test</t>
        </is>
      </c>
      <c r="V2449" t="inlineStr">
        <is>
          <t>capture_fallback_spy_regime</t>
        </is>
      </c>
      <c r="W2449" t="n">
        <v>5</v>
      </c>
      <c r="X2449" t="n">
        <v>50</v>
      </c>
      <c r="Y2449" t="n">
        <v>0</v>
      </c>
      <c r="Z2449" t="n">
        <v/>
      </c>
      <c r="AA2449" t="b">
        <v>0</v>
      </c>
      <c r="AB2449" t="n">
        <v>0</v>
      </c>
      <c r="AC2449" t="n">
        <v>0</v>
      </c>
      <c r="AD2449" t="n">
        <v>20</v>
      </c>
      <c r="AE2449" t="n">
        <v>0</v>
      </c>
      <c r="AF2449" t="n">
        <v>10</v>
      </c>
      <c r="AG2449" t="n">
        <v>1.377667425171448</v>
      </c>
      <c r="AH2449" t="n">
        <v>0.1750619982103303</v>
      </c>
      <c r="AI2449" t="n">
        <v>0.7232546157399038</v>
      </c>
      <c r="AJ2449" t="n">
        <v>-0.3336051995314505</v>
      </c>
      <c r="AK2449" t="n">
        <v>0.3843543093381849</v>
      </c>
      <c r="AL2449" t="n">
        <v>0.3767920972385619</v>
      </c>
      <c r="AM2449" t="n">
        <v>0.007562212099622934</v>
      </c>
      <c r="AN2449" t="n">
        <v>0.7028803899625916</v>
      </c>
      <c r="AO2449" t="n">
        <v>5.306118038875736</v>
      </c>
      <c r="AP2449" t="n">
        <v>25.13636363636364</v>
      </c>
      <c r="AQ2449" t="n">
        <v>12.5</v>
      </c>
      <c r="AR2449" t="n">
        <v>36.13386027536971</v>
      </c>
      <c r="AS2449" t="n">
        <v>0.118750887772511</v>
      </c>
      <c r="AT2449" t="n">
        <v>0.4008317975666211</v>
      </c>
      <c r="AU2449" t="n">
        <v>0.9100779224204976</v>
      </c>
      <c r="AV2449" t="n">
        <v>200</v>
      </c>
      <c r="AW2449" t="n">
        <v>0.08</v>
      </c>
      <c r="AX2449" t="n">
        <v>60</v>
      </c>
      <c r="AY2449" t="n">
        <v>0.35</v>
      </c>
      <c r="AZ2449" t="n">
        <v>-0.08</v>
      </c>
      <c r="BA2449" t="n">
        <v>0.25</v>
      </c>
      <c r="BB2449" t="n">
        <v>60</v>
      </c>
      <c r="BC2449" t="inlineStr">
        <is>
          <t>SPY</t>
        </is>
      </c>
      <c r="BD2449" t="n">
        <v>0.5</v>
      </c>
      <c r="BE2449" t="n">
        <v>10</v>
      </c>
      <c r="BF2449" t="n">
        <v>5</v>
      </c>
      <c r="BG2449" t="b">
        <v>0</v>
      </c>
      <c r="BH2449" t="inlineStr">
        <is>
          <t>capture_leaderboard</t>
        </is>
      </c>
      <c r="BI2449" t="n">
        <v/>
      </c>
      <c r="BJ2449" t="n">
        <v/>
      </c>
      <c r="BK2449" t="n">
        <v/>
      </c>
      <c r="BM2449" t="n">
        <v/>
      </c>
      <c r="BT2449" t="b">
        <v>0</v>
      </c>
      <c r="BU2449" t="n">
        <v>-0.01563180121520641</v>
      </c>
      <c r="BV2449" t="n">
        <v>0.0666071546602014</v>
      </c>
      <c r="BW2449" t="n">
        <v>0.5168004633701627</v>
      </c>
      <c r="BX2449" t="b">
        <v>0</v>
      </c>
      <c r="CA2449" t="n">
        <v>-0.0004482121684518114</v>
      </c>
      <c r="CC2449" t="n">
        <v/>
      </c>
      <c r="CD2449" t="n">
        <v/>
      </c>
      <c r="CE2449" t="n">
        <v/>
      </c>
      <c r="CF2449" t="n">
        <v/>
      </c>
      <c r="CJ2449" t="n">
        <v/>
      </c>
      <c r="CK2449" t="n">
        <v/>
      </c>
      <c r="CL2449" t="n">
        <v/>
      </c>
      <c r="CM2449" t="n">
        <v/>
      </c>
      <c r="CN2449" t="n">
        <v/>
      </c>
      <c r="CO2449" t="n">
        <v/>
      </c>
      <c r="CQ2449" t="n">
        <v/>
      </c>
      <c r="CR2449" t="n">
        <v/>
      </c>
    </row>
    <row r="2450">
      <c r="A2450" t="inlineStr">
        <is>
          <t>AAPL_capture_fallback_spy_regime_capture_trend_5_50_entry_0.000_exit_0.000_hold_20_cool_0_risk_sma_200_dd_0.12_vol_0.35_loss_0.06_vol_60_0.25_spy_0.50_fallback_10bps</t>
        </is>
      </c>
      <c r="B2450" t="n">
        <v>0.4795077132240664</v>
      </c>
      <c r="C2450" t="n">
        <v>0.07568602784189782</v>
      </c>
      <c r="D2450" t="n">
        <v>0.1489455833436134</v>
      </c>
      <c r="E2450" t="n">
        <v>0.565372075426086</v>
      </c>
      <c r="F2450" t="n">
        <v>0.6321191851101536</v>
      </c>
      <c r="G2450" t="n">
        <v>0.3452509009785413</v>
      </c>
      <c r="H2450" t="n">
        <v>-0.2192203630095726</v>
      </c>
      <c r="I2450" t="n">
        <v>191</v>
      </c>
      <c r="J2450" t="n">
        <v>0.5930232558139535</v>
      </c>
      <c r="K2450" t="n">
        <v>0.6548148148148148</v>
      </c>
      <c r="L2450" t="n">
        <v>10.52850784526757</v>
      </c>
      <c r="M2450" t="n">
        <v>0.02799597458655041</v>
      </c>
      <c r="N2450" t="n">
        <v>0.06924553504416167</v>
      </c>
      <c r="O2450" t="n">
        <v>-0.03211052779454027</v>
      </c>
      <c r="P2450" t="n">
        <v>3.142291444857273</v>
      </c>
      <c r="Q2450" t="n">
        <v>0.08593374415788291</v>
      </c>
      <c r="R2450" t="n">
        <v>-0.09937597036843249</v>
      </c>
      <c r="S2450" t="n">
        <v>0.1143848365218779</v>
      </c>
      <c r="T2450" t="inlineStr">
        <is>
          <t>AAPL</t>
        </is>
      </c>
      <c r="U2450" t="inlineStr">
        <is>
          <t>capture_test</t>
        </is>
      </c>
      <c r="V2450" t="inlineStr">
        <is>
          <t>capture_fallback_spy_regime</t>
        </is>
      </c>
      <c r="W2450" t="n">
        <v>5</v>
      </c>
      <c r="X2450" t="n">
        <v>50</v>
      </c>
      <c r="Y2450" t="n">
        <v>0</v>
      </c>
      <c r="Z2450" t="n">
        <v/>
      </c>
      <c r="AA2450" t="b">
        <v>0</v>
      </c>
      <c r="AB2450" t="n">
        <v>0</v>
      </c>
      <c r="AC2450" t="n">
        <v>0</v>
      </c>
      <c r="AD2450" t="n">
        <v>20</v>
      </c>
      <c r="AE2450" t="n">
        <v>0</v>
      </c>
      <c r="AF2450" t="n">
        <v>10</v>
      </c>
      <c r="AG2450" t="n">
        <v>1.377667425171448</v>
      </c>
      <c r="AH2450" t="n">
        <v>0.1750619982103303</v>
      </c>
      <c r="AI2450" t="n">
        <v>0.7232546157399038</v>
      </c>
      <c r="AJ2450" t="n">
        <v>-0.3336051995314505</v>
      </c>
      <c r="AK2450" t="n">
        <v>0.4027341927254195</v>
      </c>
      <c r="AL2450" t="n">
        <v>0.3999433784419197</v>
      </c>
      <c r="AM2450" t="n">
        <v>0.00279081428349981</v>
      </c>
      <c r="AN2450" t="n">
        <v>0.7526692272068658</v>
      </c>
      <c r="AO2450" t="n">
        <v>5.046111652427186</v>
      </c>
      <c r="AP2450" t="n">
        <v>31.47368421052632</v>
      </c>
      <c r="AQ2450" t="n">
        <v>20</v>
      </c>
      <c r="AR2450" t="n">
        <v>35.57508924018358</v>
      </c>
      <c r="AS2450" t="n">
        <v>0.1076223815453111</v>
      </c>
      <c r="AT2450" t="n">
        <v>0.4333610671402287</v>
      </c>
      <c r="AU2450" t="n">
        <v>0.9100779224204976</v>
      </c>
      <c r="AV2450" t="n">
        <v>200</v>
      </c>
      <c r="AW2450" t="n">
        <v>0.12</v>
      </c>
      <c r="AX2450" t="n">
        <v>60</v>
      </c>
      <c r="AY2450" t="n">
        <v>0.35</v>
      </c>
      <c r="AZ2450" t="n">
        <v>-0.06</v>
      </c>
      <c r="BA2450" t="n">
        <v>0.25</v>
      </c>
      <c r="BB2450" t="n">
        <v>60</v>
      </c>
      <c r="BC2450" t="inlineStr">
        <is>
          <t>SPY</t>
        </is>
      </c>
      <c r="BD2450" t="n">
        <v>0.5</v>
      </c>
      <c r="BE2450" t="n">
        <v>10</v>
      </c>
      <c r="BF2450" t="n">
        <v>5</v>
      </c>
      <c r="BG2450" t="b">
        <v>0</v>
      </c>
      <c r="BH2450" t="inlineStr">
        <is>
          <t>capture_leaderboard</t>
        </is>
      </c>
      <c r="BI2450" t="n">
        <v/>
      </c>
      <c r="BJ2450" t="n">
        <v/>
      </c>
      <c r="BK2450" t="n">
        <v/>
      </c>
      <c r="BM2450" t="n">
        <v/>
      </c>
      <c r="BT2450" t="b">
        <v>0</v>
      </c>
      <c r="BU2450" t="n">
        <v>-0.01866110468796983</v>
      </c>
      <c r="BV2450" t="n">
        <v>0.06441880565543134</v>
      </c>
      <c r="BW2450" t="n">
        <v>0.4940948377538564</v>
      </c>
      <c r="BX2450" t="b">
        <v>0</v>
      </c>
      <c r="CA2450" t="n">
        <v>-0.004038596090218227</v>
      </c>
      <c r="CC2450" t="n">
        <v/>
      </c>
      <c r="CD2450" t="n">
        <v/>
      </c>
      <c r="CE2450" t="n">
        <v/>
      </c>
      <c r="CF2450" t="n">
        <v/>
      </c>
      <c r="CJ2450" t="n">
        <v/>
      </c>
      <c r="CK2450" t="n">
        <v/>
      </c>
      <c r="CL2450" t="n">
        <v/>
      </c>
      <c r="CM2450" t="n">
        <v/>
      </c>
      <c r="CN2450" t="n">
        <v/>
      </c>
      <c r="CO2450" t="n">
        <v/>
      </c>
      <c r="CQ2450" t="n">
        <v/>
      </c>
      <c r="CR2450" t="n">
        <v/>
      </c>
    </row>
    <row r="2451">
      <c r="A2451" t="inlineStr">
        <is>
          <t>AAPL_capture_fallback_spy_regime_capture_trend_5_50_entry_0.000_exit_0.000_hold_20_cool_0_risk_sma_200_dd_0.08_vol_0.45_loss_0.08_vol_60_0.15_spy_0.75_fallback_10bps</t>
        </is>
      </c>
      <c r="B2451" t="n">
        <v>0.3742684711302262</v>
      </c>
      <c r="C2451" t="n">
        <v>0.0610034606589307</v>
      </c>
      <c r="D2451" t="n">
        <v>0.1206865150510523</v>
      </c>
      <c r="E2451" t="n">
        <v>0.552059441523895</v>
      </c>
      <c r="F2451" t="n">
        <v>0.6090127687723692</v>
      </c>
      <c r="G2451" t="n">
        <v>0.3204871193740015</v>
      </c>
      <c r="H2451" t="n">
        <v>-0.1903460606407117</v>
      </c>
      <c r="I2451" t="n">
        <v>583</v>
      </c>
      <c r="J2451" t="n">
        <v>0.6434426229508197</v>
      </c>
      <c r="K2451" t="n">
        <v>0.6444444444444445</v>
      </c>
      <c r="L2451" t="n">
        <v>11.92139631078093</v>
      </c>
      <c r="M2451" t="n">
        <v>0.02330591344650565</v>
      </c>
      <c r="N2451" t="n">
        <v>0.06315576939066138</v>
      </c>
      <c r="O2451" t="n">
        <v>-0.04860704498145352</v>
      </c>
      <c r="P2451" t="n">
        <v>2.344737399695814</v>
      </c>
      <c r="Q2451" t="n">
        <v>0.09080605180507084</v>
      </c>
      <c r="R2451" t="n">
        <v>-0.1140585375513996</v>
      </c>
      <c r="S2451" t="n">
        <v>0.1432591388907388</v>
      </c>
      <c r="T2451" t="inlineStr">
        <is>
          <t>AAPL</t>
        </is>
      </c>
      <c r="U2451" t="inlineStr">
        <is>
          <t>capture_test</t>
        </is>
      </c>
      <c r="V2451" t="inlineStr">
        <is>
          <t>capture_fallback_spy_regime</t>
        </is>
      </c>
      <c r="W2451" t="n">
        <v>5</v>
      </c>
      <c r="X2451" t="n">
        <v>50</v>
      </c>
      <c r="Y2451" t="n">
        <v>0</v>
      </c>
      <c r="Z2451" t="n">
        <v/>
      </c>
      <c r="AA2451" t="b">
        <v>0</v>
      </c>
      <c r="AB2451" t="n">
        <v>0</v>
      </c>
      <c r="AC2451" t="n">
        <v>0</v>
      </c>
      <c r="AD2451" t="n">
        <v>20</v>
      </c>
      <c r="AE2451" t="n">
        <v>0</v>
      </c>
      <c r="AF2451" t="n">
        <v>10</v>
      </c>
      <c r="AG2451" t="n">
        <v>1.377667425171448</v>
      </c>
      <c r="AH2451" t="n">
        <v>0.1750619982103303</v>
      </c>
      <c r="AI2451" t="n">
        <v>0.7232546157399038</v>
      </c>
      <c r="AJ2451" t="n">
        <v>-0.3336051995314505</v>
      </c>
      <c r="AK2451" t="n">
        <v>0.3136379285992754</v>
      </c>
      <c r="AL2451" t="n">
        <v>0.3106073920749083</v>
      </c>
      <c r="AM2451" t="n">
        <v>0.003030536524367133</v>
      </c>
      <c r="AN2451" t="n">
        <v>0.8768653955660305</v>
      </c>
      <c r="AO2451" t="n">
        <v>6.044416255372449</v>
      </c>
      <c r="AP2451" t="n">
        <v>26.42857142857143</v>
      </c>
      <c r="AQ2451" t="n">
        <v>15</v>
      </c>
      <c r="AR2451" t="n">
        <v>108.5878378378378</v>
      </c>
      <c r="AS2451" t="n">
        <v>0.1851435507486691</v>
      </c>
      <c r="AT2451" t="n">
        <v>0.2821587434102245</v>
      </c>
      <c r="AU2451" t="n">
        <v>0.6422560387372752</v>
      </c>
      <c r="AV2451" t="n">
        <v>200</v>
      </c>
      <c r="AW2451" t="n">
        <v>0.08</v>
      </c>
      <c r="AX2451" t="n">
        <v>60</v>
      </c>
      <c r="AY2451" t="n">
        <v>0.45</v>
      </c>
      <c r="AZ2451" t="n">
        <v>-0.08</v>
      </c>
      <c r="BA2451" t="n">
        <v>0.15</v>
      </c>
      <c r="BB2451" t="n">
        <v>60</v>
      </c>
      <c r="BC2451" t="inlineStr">
        <is>
          <t>SPY</t>
        </is>
      </c>
      <c r="BD2451" t="n">
        <v>0.75</v>
      </c>
      <c r="BE2451" t="n">
        <v>10</v>
      </c>
      <c r="BF2451" t="n">
        <v>5</v>
      </c>
      <c r="BG2451" t="b">
        <v>0</v>
      </c>
      <c r="BH2451" t="inlineStr">
        <is>
          <t>capture_leaderboard</t>
        </is>
      </c>
      <c r="BI2451" t="n">
        <v/>
      </c>
      <c r="BJ2451" t="n">
        <v/>
      </c>
      <c r="BK2451" t="n">
        <v/>
      </c>
      <c r="BM2451" t="n">
        <v/>
      </c>
      <c r="BT2451" t="b">
        <v>0</v>
      </c>
      <c r="BU2451" t="n">
        <v>-0.02057312007267292</v>
      </c>
      <c r="BV2451" t="n">
        <v>0.04842023075472524</v>
      </c>
      <c r="BW2451" t="n">
        <v>0.4521256279525042</v>
      </c>
      <c r="BX2451" t="b">
        <v>0</v>
      </c>
      <c r="CA2451" t="n">
        <v>-0.004684854898504398</v>
      </c>
      <c r="CC2451" t="n">
        <v/>
      </c>
      <c r="CD2451" t="n">
        <v/>
      </c>
      <c r="CE2451" t="n">
        <v/>
      </c>
      <c r="CF2451" t="n">
        <v/>
      </c>
      <c r="CJ2451" t="n">
        <v/>
      </c>
      <c r="CK2451" t="n">
        <v/>
      </c>
      <c r="CL2451" t="n">
        <v/>
      </c>
      <c r="CM2451" t="n">
        <v/>
      </c>
      <c r="CN2451" t="n">
        <v/>
      </c>
      <c r="CO2451" t="n">
        <v/>
      </c>
      <c r="CQ2451" t="n">
        <v/>
      </c>
      <c r="CR2451" t="n">
        <v/>
      </c>
    </row>
    <row r="2452">
      <c r="A2452" t="inlineStr">
        <is>
          <t>AAPL_capture_fallback_spy_regime_capture_trend_5_50_entry_0.000_exit_-0.005_hold_20_cool_5_risk_sma_200_dd_0.12_vol_0.35_loss_0.06_vol_60_0.15_spy_0.75_fallback_10bps</t>
        </is>
      </c>
      <c r="B2452" t="n">
        <v>0.3474770523148998</v>
      </c>
      <c r="C2452" t="n">
        <v>0.05711993994290876</v>
      </c>
      <c r="D2452" t="n">
        <v>0.1211873679578185</v>
      </c>
      <c r="E2452" t="n">
        <v>0.5199216466181682</v>
      </c>
      <c r="F2452" t="n">
        <v>0.5883614102500893</v>
      </c>
      <c r="G2452" t="n">
        <v>0.3128557857832248</v>
      </c>
      <c r="H2452" t="n">
        <v>-0.1825759424583143</v>
      </c>
      <c r="I2452" t="n">
        <v>622</v>
      </c>
      <c r="J2452" t="n">
        <v>0.6231343283582089</v>
      </c>
      <c r="K2452" t="n">
        <v>0.6548148148148148</v>
      </c>
      <c r="L2452" t="n">
        <v>10.79605577813266</v>
      </c>
      <c r="M2452" t="n">
        <v>0.01707257595355476</v>
      </c>
      <c r="N2452" t="n">
        <v>0.0525345482628523</v>
      </c>
      <c r="O2452" t="n">
        <v>-0.0415625663796402</v>
      </c>
      <c r="P2452" t="n">
        <v>2.089958888848348</v>
      </c>
      <c r="Q2452" t="n">
        <v>0.08030524710084275</v>
      </c>
      <c r="R2452" t="n">
        <v>-0.1179420582674215</v>
      </c>
      <c r="S2452" t="n">
        <v>0.1510292570731362</v>
      </c>
      <c r="T2452" t="inlineStr">
        <is>
          <t>AAPL</t>
        </is>
      </c>
      <c r="U2452" t="inlineStr">
        <is>
          <t>capture_test</t>
        </is>
      </c>
      <c r="V2452" t="inlineStr">
        <is>
          <t>capture_fallback_spy_regime</t>
        </is>
      </c>
      <c r="W2452" t="n">
        <v>5</v>
      </c>
      <c r="X2452" t="n">
        <v>50</v>
      </c>
      <c r="Y2452" t="n">
        <v>0</v>
      </c>
      <c r="Z2452" t="n">
        <v/>
      </c>
      <c r="AA2452" t="b">
        <v>0</v>
      </c>
      <c r="AB2452" t="n">
        <v>0</v>
      </c>
      <c r="AC2452" t="n">
        <v>-0.005</v>
      </c>
      <c r="AD2452" t="n">
        <v>20</v>
      </c>
      <c r="AE2452" t="n">
        <v>5</v>
      </c>
      <c r="AF2452" t="n">
        <v>10</v>
      </c>
      <c r="AG2452" t="n">
        <v>1.377667425171448</v>
      </c>
      <c r="AH2452" t="n">
        <v>0.1750619982103303</v>
      </c>
      <c r="AI2452" t="n">
        <v>0.7232546157399038</v>
      </c>
      <c r="AJ2452" t="n">
        <v>-0.3336051995314505</v>
      </c>
      <c r="AK2452" t="n">
        <v>0.3215654199092465</v>
      </c>
      <c r="AL2452" t="n">
        <v>0.3220845596762495</v>
      </c>
      <c r="AM2452" t="n">
        <v>-0.000519139767003074</v>
      </c>
      <c r="AN2452" t="n">
        <v>0.933075967340995</v>
      </c>
      <c r="AO2452" t="n">
        <v>5.84320690087792</v>
      </c>
      <c r="AP2452" t="n">
        <v>31.57894736842105</v>
      </c>
      <c r="AQ2452" t="n">
        <v>20</v>
      </c>
      <c r="AR2452" t="n">
        <v>115.8518612952575</v>
      </c>
      <c r="AS2452" t="n">
        <v>0.1661897721664222</v>
      </c>
      <c r="AT2452" t="n">
        <v>0.3054658913791908</v>
      </c>
      <c r="AU2452" t="n">
        <v>0.6422560387372752</v>
      </c>
      <c r="AV2452" t="n">
        <v>200</v>
      </c>
      <c r="AW2452" t="n">
        <v>0.12</v>
      </c>
      <c r="AX2452" t="n">
        <v>60</v>
      </c>
      <c r="AY2452" t="n">
        <v>0.35</v>
      </c>
      <c r="AZ2452" t="n">
        <v>-0.06</v>
      </c>
      <c r="BA2452" t="n">
        <v>0.15</v>
      </c>
      <c r="BB2452" t="n">
        <v>60</v>
      </c>
      <c r="BC2452" t="inlineStr">
        <is>
          <t>SPY</t>
        </is>
      </c>
      <c r="BD2452" t="n">
        <v>0.75</v>
      </c>
      <c r="BE2452" t="n">
        <v>10</v>
      </c>
      <c r="BF2452" t="n">
        <v>5</v>
      </c>
      <c r="BG2452" t="b">
        <v>0</v>
      </c>
      <c r="BH2452" t="inlineStr">
        <is>
          <t>capture_leaderboard</t>
        </is>
      </c>
      <c r="BI2452" t="n">
        <v/>
      </c>
      <c r="BJ2452" t="n">
        <v/>
      </c>
      <c r="BK2452" t="n">
        <v/>
      </c>
      <c r="BM2452" t="n">
        <v/>
      </c>
      <c r="BT2452" t="b">
        <v>0</v>
      </c>
      <c r="BU2452" t="n">
        <v>-0.02162814543535296</v>
      </c>
      <c r="BV2452" t="n">
        <v>0.04577043804388459</v>
      </c>
      <c r="BW2452" t="n">
        <v>0.4301472457525348</v>
      </c>
      <c r="BX2452" t="b">
        <v>0</v>
      </c>
      <c r="CA2452" t="n">
        <v>-0.007560882937198921</v>
      </c>
      <c r="CC2452" t="n">
        <v/>
      </c>
      <c r="CD2452" t="n">
        <v/>
      </c>
      <c r="CE2452" t="n">
        <v/>
      </c>
      <c r="CF2452" t="n">
        <v/>
      </c>
      <c r="CJ2452" t="n">
        <v/>
      </c>
      <c r="CK2452" t="n">
        <v/>
      </c>
      <c r="CL2452" t="n">
        <v/>
      </c>
      <c r="CM2452" t="n">
        <v/>
      </c>
      <c r="CN2452" t="n">
        <v/>
      </c>
      <c r="CO2452" t="n">
        <v/>
      </c>
      <c r="CQ2452" t="n">
        <v/>
      </c>
      <c r="CR2452" t="n">
        <v/>
      </c>
    </row>
    <row r="2453">
      <c r="A2453" t="inlineStr">
        <is>
          <t>AAPL_capture_cash_capture_trend_5_50_entry_0.000_exit_0.000_hold_20_cool_0_risk_sma_200_dd_0.08_vol_0.45_loss_0.08_vol_60_0.15_cash_fallback_10bps</t>
        </is>
      </c>
      <c r="B2453" t="n">
        <v>0.1453226031749688</v>
      </c>
      <c r="C2453" t="n">
        <v>0.02559459131453701</v>
      </c>
      <c r="D2453" t="n">
        <v>0.09605959371616996</v>
      </c>
      <c r="E2453" t="n">
        <v>0.3117841266741985</v>
      </c>
      <c r="F2453" t="n">
        <v>0.2800224609435085</v>
      </c>
      <c r="G2453" t="n">
        <v>0.1337766169544319</v>
      </c>
      <c r="H2453" t="n">
        <v>-0.1913233560335529</v>
      </c>
      <c r="I2453" t="n">
        <v>574</v>
      </c>
      <c r="J2453" t="n">
        <v>0.5491803278688525</v>
      </c>
      <c r="K2453" t="n">
        <v>0.4111111111111111</v>
      </c>
      <c r="L2453" t="n">
        <v>6.030021215199573</v>
      </c>
      <c r="M2453" t="n">
        <v>-0.0001424226520247957</v>
      </c>
      <c r="N2453" t="n">
        <v>0.04120075591414499</v>
      </c>
      <c r="O2453" t="n">
        <v>-0.05050593108717709</v>
      </c>
      <c r="P2453" t="n">
        <v>0.9937449061839222</v>
      </c>
      <c r="Q2453" t="n">
        <v>0.03767571697517802</v>
      </c>
      <c r="R2453" t="n">
        <v>-0.1494674068957933</v>
      </c>
      <c r="S2453" t="n">
        <v>0.1422818434978976</v>
      </c>
      <c r="T2453" t="inlineStr">
        <is>
          <t>AAPL</t>
        </is>
      </c>
      <c r="U2453" t="inlineStr">
        <is>
          <t>capture_test</t>
        </is>
      </c>
      <c r="V2453" t="inlineStr">
        <is>
          <t>capture_cash</t>
        </is>
      </c>
      <c r="W2453" t="n">
        <v>5</v>
      </c>
      <c r="X2453" t="n">
        <v>50</v>
      </c>
      <c r="Y2453" t="n">
        <v>0</v>
      </c>
      <c r="Z2453" t="n">
        <v/>
      </c>
      <c r="AA2453" t="b">
        <v>0</v>
      </c>
      <c r="AB2453" t="n">
        <v>0</v>
      </c>
      <c r="AC2453" t="n">
        <v>0</v>
      </c>
      <c r="AD2453" t="n">
        <v>20</v>
      </c>
      <c r="AE2453" t="n">
        <v>0</v>
      </c>
      <c r="AF2453" t="n">
        <v>10</v>
      </c>
      <c r="AG2453" t="n">
        <v>1.377667425171448</v>
      </c>
      <c r="AH2453" t="n">
        <v>0.1750619982103303</v>
      </c>
      <c r="AI2453" t="n">
        <v>0.7232546157399038</v>
      </c>
      <c r="AJ2453" t="n">
        <v>-0.3336051995314505</v>
      </c>
      <c r="AK2453" t="n">
        <v>0.2226387766520236</v>
      </c>
      <c r="AL2453" t="n">
        <v>0.2325362086235611</v>
      </c>
      <c r="AM2453" t="n">
        <v>-0.009897431971537474</v>
      </c>
      <c r="AN2453" t="n">
        <v>0.8768653955660305</v>
      </c>
      <c r="AO2453" t="n">
        <v>6.044416255372449</v>
      </c>
      <c r="AP2453" t="n">
        <v>26.42857142857143</v>
      </c>
      <c r="AQ2453" t="n">
        <v>15</v>
      </c>
      <c r="AR2453" t="n">
        <v>106.9115247322794</v>
      </c>
      <c r="AS2453" t="n">
        <v>0</v>
      </c>
      <c r="AT2453" t="n">
        <v>0.2821587434102245</v>
      </c>
      <c r="AU2453" t="n">
        <v>0.6422560387372752</v>
      </c>
      <c r="AV2453" t="n">
        <v>200</v>
      </c>
      <c r="AW2453" t="n">
        <v>0.08</v>
      </c>
      <c r="AX2453" t="n">
        <v>60</v>
      </c>
      <c r="AY2453" t="n">
        <v>0.45</v>
      </c>
      <c r="AZ2453" t="n">
        <v>-0.08</v>
      </c>
      <c r="BA2453" t="n">
        <v>0.15</v>
      </c>
      <c r="BB2453" t="n">
        <v>60</v>
      </c>
      <c r="BC2453" t="inlineStr">
        <is>
          <t>cash</t>
        </is>
      </c>
      <c r="BD2453" t="n">
        <v>0</v>
      </c>
      <c r="BE2453" t="n">
        <v>0</v>
      </c>
      <c r="BF2453" t="n">
        <v>0</v>
      </c>
      <c r="BG2453" t="b">
        <v>0</v>
      </c>
      <c r="BH2453" t="inlineStr">
        <is>
          <t>capture_leaderboard</t>
        </is>
      </c>
      <c r="BI2453" t="n">
        <v/>
      </c>
      <c r="BJ2453" t="n">
        <v/>
      </c>
      <c r="BK2453" t="n">
        <v/>
      </c>
      <c r="BM2453" t="n">
        <v/>
      </c>
      <c r="BT2453" t="b">
        <v>0</v>
      </c>
      <c r="BU2453" t="n">
        <v>-0.02192951329527568</v>
      </c>
      <c r="BV2453" t="n">
        <v>0.01942688386664404</v>
      </c>
      <c r="BW2453" t="n">
        <v>0.2485950616986352</v>
      </c>
      <c r="BX2453" t="b">
        <v>0</v>
      </c>
      <c r="CA2453" t="n">
        <v>-0.01382979084426458</v>
      </c>
      <c r="CC2453" t="n">
        <v/>
      </c>
      <c r="CD2453" t="n">
        <v/>
      </c>
      <c r="CE2453" t="n">
        <v/>
      </c>
      <c r="CF2453" t="n">
        <v/>
      </c>
      <c r="CJ2453" t="n">
        <v/>
      </c>
      <c r="CK2453" t="n">
        <v/>
      </c>
      <c r="CL2453" t="n">
        <v/>
      </c>
      <c r="CM2453" t="n">
        <v/>
      </c>
      <c r="CN2453" t="n">
        <v/>
      </c>
      <c r="CO2453" t="n">
        <v/>
      </c>
      <c r="CQ2453" t="n">
        <v/>
      </c>
      <c r="CR2453" t="n">
        <v/>
      </c>
    </row>
    <row r="2454">
      <c r="A2454" t="inlineStr">
        <is>
          <t>AAPL_capture_cash_capture_trend_5_50_entry_0.000_exit_-0.005_hold_20_cool_5_risk_sma_200_dd_0.12_vol_0.45_loss_0.08_vol_40_0.15_cash_fallback_10bps</t>
        </is>
      </c>
      <c r="B2454" t="n">
        <v>0.1518451743199476</v>
      </c>
      <c r="C2454" t="n">
        <v>0.02667995509687238</v>
      </c>
      <c r="D2454" t="n">
        <v>0.1016424107611578</v>
      </c>
      <c r="E2454" t="n">
        <v>0.310477251140682</v>
      </c>
      <c r="F2454" t="n">
        <v>0.3049149529251234</v>
      </c>
      <c r="G2454" t="n">
        <v>0.1371540099348957</v>
      </c>
      <c r="H2454" t="n">
        <v>-0.1945255199577236</v>
      </c>
      <c r="I2454" t="n">
        <v>587</v>
      </c>
      <c r="J2454" t="n">
        <v>0.5387323943661971</v>
      </c>
      <c r="K2454" t="n">
        <v>0.4466666666666667</v>
      </c>
      <c r="L2454" t="n">
        <v>5.402454110922806</v>
      </c>
      <c r="M2454" t="n">
        <v>0.005668741551219547</v>
      </c>
      <c r="N2454" t="n">
        <v>0.0521785029957892</v>
      </c>
      <c r="O2454" t="n">
        <v>-0.04865181952526256</v>
      </c>
      <c r="P2454" t="n">
        <v>1.252600737655299</v>
      </c>
      <c r="Q2454" t="n">
        <v>0.0338565714378487</v>
      </c>
      <c r="R2454" t="n">
        <v>-0.1483820431134579</v>
      </c>
      <c r="S2454" t="n">
        <v>0.1390796795737269</v>
      </c>
      <c r="T2454" t="inlineStr">
        <is>
          <t>AAPL</t>
        </is>
      </c>
      <c r="U2454" t="inlineStr">
        <is>
          <t>capture_test</t>
        </is>
      </c>
      <c r="V2454" t="inlineStr">
        <is>
          <t>capture_cash</t>
        </is>
      </c>
      <c r="W2454" t="n">
        <v>5</v>
      </c>
      <c r="X2454" t="n">
        <v>50</v>
      </c>
      <c r="Y2454" t="n">
        <v>0</v>
      </c>
      <c r="Z2454" t="n">
        <v/>
      </c>
      <c r="AA2454" t="b">
        <v>0</v>
      </c>
      <c r="AB2454" t="n">
        <v>0</v>
      </c>
      <c r="AC2454" t="n">
        <v>-0.005</v>
      </c>
      <c r="AD2454" t="n">
        <v>20</v>
      </c>
      <c r="AE2454" t="n">
        <v>5</v>
      </c>
      <c r="AF2454" t="n">
        <v>10</v>
      </c>
      <c r="AG2454" t="n">
        <v>1.377667425171448</v>
      </c>
      <c r="AH2454" t="n">
        <v>0.1750619982103303</v>
      </c>
      <c r="AI2454" t="n">
        <v>0.7232546157399038</v>
      </c>
      <c r="AJ2454" t="n">
        <v>-0.3336051995314505</v>
      </c>
      <c r="AK2454" t="n">
        <v>0.2488551222134862</v>
      </c>
      <c r="AL2454" t="n">
        <v>0.2612279570118801</v>
      </c>
      <c r="AM2454" t="n">
        <v>-0.01237283479839382</v>
      </c>
      <c r="AN2454" t="n">
        <v>0.8716141492123596</v>
      </c>
      <c r="AO2454" t="n">
        <v>5.817995830305134</v>
      </c>
      <c r="AP2454" t="n">
        <v>35.47058823529412</v>
      </c>
      <c r="AQ2454" t="n">
        <v>20</v>
      </c>
      <c r="AR2454" t="n">
        <v>109.3328658847527</v>
      </c>
      <c r="AS2454" t="n">
        <v>0</v>
      </c>
      <c r="AT2454" t="n">
        <v>0.3152559992296214</v>
      </c>
      <c r="AU2454" t="n">
        <v>0.6502468993755698</v>
      </c>
      <c r="AV2454" t="n">
        <v>200</v>
      </c>
      <c r="AW2454" t="n">
        <v>0.12</v>
      </c>
      <c r="AX2454" t="n">
        <v>40</v>
      </c>
      <c r="AY2454" t="n">
        <v>0.45</v>
      </c>
      <c r="AZ2454" t="n">
        <v>-0.08</v>
      </c>
      <c r="BA2454" t="n">
        <v>0.15</v>
      </c>
      <c r="BB2454" t="n">
        <v>40</v>
      </c>
      <c r="BC2454" t="inlineStr">
        <is>
          <t>cash</t>
        </is>
      </c>
      <c r="BD2454" t="n">
        <v>0</v>
      </c>
      <c r="BE2454" t="n">
        <v>0</v>
      </c>
      <c r="BF2454" t="n">
        <v>0</v>
      </c>
      <c r="BG2454" t="b">
        <v>0</v>
      </c>
      <c r="BH2454" t="inlineStr">
        <is>
          <t>capture_leaderboard</t>
        </is>
      </c>
      <c r="BI2454" t="n">
        <v/>
      </c>
      <c r="BJ2454" t="n">
        <v/>
      </c>
      <c r="BK2454" t="n">
        <v/>
      </c>
      <c r="BM2454" t="n">
        <v/>
      </c>
      <c r="BT2454" t="b">
        <v>0</v>
      </c>
      <c r="BU2454" t="n">
        <v>-0.02388133836899517</v>
      </c>
      <c r="BV2454" t="n">
        <v>0.02115212925856857</v>
      </c>
      <c r="BW2454" t="n">
        <v>0.2571156127280164</v>
      </c>
      <c r="BX2454" t="b">
        <v>0</v>
      </c>
      <c r="CA2454" t="n">
        <v>-0.01590999396172846</v>
      </c>
      <c r="CC2454" t="n">
        <v/>
      </c>
      <c r="CD2454" t="n">
        <v/>
      </c>
      <c r="CE2454" t="n">
        <v/>
      </c>
      <c r="CF2454" t="n">
        <v/>
      </c>
      <c r="CJ2454" t="n">
        <v/>
      </c>
      <c r="CK2454" t="n">
        <v/>
      </c>
      <c r="CL2454" t="n">
        <v/>
      </c>
      <c r="CM2454" t="n">
        <v/>
      </c>
      <c r="CN2454" t="n">
        <v/>
      </c>
      <c r="CO2454" t="n">
        <v/>
      </c>
      <c r="CQ2454" t="n">
        <v/>
      </c>
      <c r="CR2454" t="n">
        <v/>
      </c>
    </row>
    <row r="2455">
      <c r="A2455" t="inlineStr">
        <is>
          <t>AAPL_capture_fallback_spy_regime_capture_trend_5_50_entry_0.000_exit_-0.005_hold_20_cool_5_risk_sma_200_dd_0.12_vol_0.35_loss_0.06_vol_60_0.15_spy_1.00_fallback_10bps</t>
        </is>
      </c>
      <c r="B2455" t="n">
        <v>0.4561489732383102</v>
      </c>
      <c r="C2455" t="n">
        <v>0.07250228504538425</v>
      </c>
      <c r="D2455" t="n">
        <v>0.1346835703750933</v>
      </c>
      <c r="E2455" t="n">
        <v>0.5879757794433954</v>
      </c>
      <c r="F2455" t="n">
        <v>0.6710737519187622</v>
      </c>
      <c r="G2455" t="n">
        <v>0.3805888886827623</v>
      </c>
      <c r="H2455" t="n">
        <v>-0.1905002673523086</v>
      </c>
      <c r="I2455" t="n">
        <v>622</v>
      </c>
      <c r="J2455" t="n">
        <v>0.6423076923076924</v>
      </c>
      <c r="K2455" t="n">
        <v>0.6548148148148148</v>
      </c>
      <c r="L2455" t="n">
        <v>12.75605577813266</v>
      </c>
      <c r="M2455" t="n">
        <v>0.02484951891961298</v>
      </c>
      <c r="N2455" t="n">
        <v>0.0608946886491999</v>
      </c>
      <c r="O2455" t="n">
        <v>-0.03987675360555923</v>
      </c>
      <c r="P2455" t="n">
        <v>2.742162213374464</v>
      </c>
      <c r="Q2455" t="n">
        <v>0.1030585037120955</v>
      </c>
      <c r="R2455" t="n">
        <v>-0.1025597131649461</v>
      </c>
      <c r="S2455" t="n">
        <v>0.1431049321791419</v>
      </c>
      <c r="T2455" t="inlineStr">
        <is>
          <t>AAPL</t>
        </is>
      </c>
      <c r="U2455" t="inlineStr">
        <is>
          <t>capture_test</t>
        </is>
      </c>
      <c r="V2455" t="inlineStr">
        <is>
          <t>capture_fallback_spy_regime</t>
        </is>
      </c>
      <c r="W2455" t="n">
        <v>5</v>
      </c>
      <c r="X2455" t="n">
        <v>50</v>
      </c>
      <c r="Y2455" t="n">
        <v>0</v>
      </c>
      <c r="Z2455" t="n">
        <v/>
      </c>
      <c r="AA2455" t="b">
        <v>0</v>
      </c>
      <c r="AB2455" t="n">
        <v>0</v>
      </c>
      <c r="AC2455" t="n">
        <v>-0.005</v>
      </c>
      <c r="AD2455" t="n">
        <v>20</v>
      </c>
      <c r="AE2455" t="n">
        <v>5</v>
      </c>
      <c r="AF2455" t="n">
        <v>10</v>
      </c>
      <c r="AG2455" t="n">
        <v>1.377667425171448</v>
      </c>
      <c r="AH2455" t="n">
        <v>0.1750619982103303</v>
      </c>
      <c r="AI2455" t="n">
        <v>0.7232546157399038</v>
      </c>
      <c r="AJ2455" t="n">
        <v>-0.3336051995314505</v>
      </c>
      <c r="AK2455" t="n">
        <v>0.348699961458352</v>
      </c>
      <c r="AL2455" t="n">
        <v>0.3417730627962537</v>
      </c>
      <c r="AM2455" t="n">
        <v>0.006926898662098224</v>
      </c>
      <c r="AN2455" t="n">
        <v>0.933075967340995</v>
      </c>
      <c r="AO2455" t="n">
        <v>5.84320690087792</v>
      </c>
      <c r="AP2455" t="n">
        <v>31.57894736842105</v>
      </c>
      <c r="AQ2455" t="n">
        <v>20</v>
      </c>
      <c r="AR2455" t="n">
        <v>115.8518612952575</v>
      </c>
      <c r="AS2455" t="n">
        <v>0.2187823647590148</v>
      </c>
      <c r="AT2455" t="n">
        <v>0.3054658913791908</v>
      </c>
      <c r="AU2455" t="n">
        <v>0.6422560387372752</v>
      </c>
      <c r="AV2455" t="n">
        <v>200</v>
      </c>
      <c r="AW2455" t="n">
        <v>0.12</v>
      </c>
      <c r="AX2455" t="n">
        <v>60</v>
      </c>
      <c r="AY2455" t="n">
        <v>0.35</v>
      </c>
      <c r="AZ2455" t="n">
        <v>-0.06</v>
      </c>
      <c r="BA2455" t="n">
        <v>0.15</v>
      </c>
      <c r="BB2455" t="n">
        <v>60</v>
      </c>
      <c r="BC2455" t="inlineStr">
        <is>
          <t>SPY</t>
        </is>
      </c>
      <c r="BD2455" t="n">
        <v>1</v>
      </c>
      <c r="BE2455" t="n">
        <v>10</v>
      </c>
      <c r="BF2455" t="n">
        <v>5</v>
      </c>
      <c r="BG2455" t="b">
        <v>0</v>
      </c>
      <c r="BH2455" t="inlineStr">
        <is>
          <t>capture_leaderboard</t>
        </is>
      </c>
      <c r="BI2455" t="n">
        <v/>
      </c>
      <c r="BJ2455" t="n">
        <v/>
      </c>
      <c r="BK2455" t="n">
        <v/>
      </c>
      <c r="BM2455" t="n">
        <v/>
      </c>
      <c r="BT2455" t="b">
        <v>0</v>
      </c>
      <c r="BU2455" t="n">
        <v>-0.02415114965099857</v>
      </c>
      <c r="BV2455" t="n">
        <v>0.05891045021116392</v>
      </c>
      <c r="BW2455" t="n">
        <v>0.4924951684920503</v>
      </c>
      <c r="BX2455" t="b">
        <v>0</v>
      </c>
      <c r="CA2455" t="n">
        <v>-0.001391425786369471</v>
      </c>
      <c r="CC2455" t="n">
        <v/>
      </c>
      <c r="CD2455" t="n">
        <v/>
      </c>
      <c r="CE2455" t="n">
        <v/>
      </c>
      <c r="CF2455" t="n">
        <v/>
      </c>
      <c r="CJ2455" t="n">
        <v/>
      </c>
      <c r="CK2455" t="n">
        <v/>
      </c>
      <c r="CL2455" t="n">
        <v/>
      </c>
      <c r="CM2455" t="n">
        <v/>
      </c>
      <c r="CN2455" t="n">
        <v/>
      </c>
      <c r="CO2455" t="n">
        <v/>
      </c>
      <c r="CQ2455" t="n">
        <v/>
      </c>
      <c r="CR2455" t="n">
        <v/>
      </c>
    </row>
    <row r="2456">
      <c r="A2456" t="inlineStr">
        <is>
          <t>AAPL_capture_fallback_spy_regime_capture_trend_5_50_entry_0.000_exit_0.000_hold_20_cool_0_risk_sma_200_dd_0.08_vol_0.35_loss_0.08_vol_60_0.15_spy_0.75_fallback_10bps</t>
        </is>
      </c>
      <c r="B2456" t="n">
        <v>0.3737299270894843</v>
      </c>
      <c r="C2456" t="n">
        <v>0.06092600586026609</v>
      </c>
      <c r="D2456" t="n">
        <v>0.1205079345304551</v>
      </c>
      <c r="E2456" t="n">
        <v>0.5520925054218645</v>
      </c>
      <c r="F2456" t="n">
        <v>0.6082975291022052</v>
      </c>
      <c r="G2456" t="n">
        <v>0.3200802036836863</v>
      </c>
      <c r="H2456" t="n">
        <v>-0.190346060640711</v>
      </c>
      <c r="I2456" t="n">
        <v>582</v>
      </c>
      <c r="J2456" t="n">
        <v>0.6408163265306123</v>
      </c>
      <c r="K2456" t="n">
        <v>0.6444444444444445</v>
      </c>
      <c r="L2456" t="n">
        <v>12.14552705419552</v>
      </c>
      <c r="M2456" t="n">
        <v>0.02316725349483766</v>
      </c>
      <c r="N2456" t="n">
        <v>0.06318187861522703</v>
      </c>
      <c r="O2456" t="n">
        <v>-0.04822247541312976</v>
      </c>
      <c r="P2456" t="n">
        <v>2.337545185953279</v>
      </c>
      <c r="Q2456" t="n">
        <v>0.09254700824046158</v>
      </c>
      <c r="R2456" t="n">
        <v>-0.1141359923500642</v>
      </c>
      <c r="S2456" t="n">
        <v>0.1432591388907395</v>
      </c>
      <c r="T2456" t="inlineStr">
        <is>
          <t>AAPL</t>
        </is>
      </c>
      <c r="U2456" t="inlineStr">
        <is>
          <t>capture_test</t>
        </is>
      </c>
      <c r="V2456" t="inlineStr">
        <is>
          <t>capture_fallback_spy_regime</t>
        </is>
      </c>
      <c r="W2456" t="n">
        <v>5</v>
      </c>
      <c r="X2456" t="n">
        <v>50</v>
      </c>
      <c r="Y2456" t="n">
        <v>0</v>
      </c>
      <c r="Z2456" t="n">
        <v/>
      </c>
      <c r="AA2456" t="b">
        <v>0</v>
      </c>
      <c r="AB2456" t="n">
        <v>0</v>
      </c>
      <c r="AC2456" t="n">
        <v>0</v>
      </c>
      <c r="AD2456" t="n">
        <v>20</v>
      </c>
      <c r="AE2456" t="n">
        <v>0</v>
      </c>
      <c r="AF2456" t="n">
        <v>10</v>
      </c>
      <c r="AG2456" t="n">
        <v>1.377667425171448</v>
      </c>
      <c r="AH2456" t="n">
        <v>0.1750619982103303</v>
      </c>
      <c r="AI2456" t="n">
        <v>0.7232546157399038</v>
      </c>
      <c r="AJ2456" t="n">
        <v>-0.3336051995314505</v>
      </c>
      <c r="AK2456" t="n">
        <v>0.3129780105557639</v>
      </c>
      <c r="AL2456" t="n">
        <v>0.3099221140735627</v>
      </c>
      <c r="AM2456" t="n">
        <v>0.003055896482201226</v>
      </c>
      <c r="AN2456" t="n">
        <v>0.8773749246813185</v>
      </c>
      <c r="AO2456" t="n">
        <v>6.052089079294187</v>
      </c>
      <c r="AP2456" t="n">
        <v>25.13636363636364</v>
      </c>
      <c r="AQ2456" t="n">
        <v>12.5</v>
      </c>
      <c r="AR2456" t="n">
        <v>108.4015808261091</v>
      </c>
      <c r="AS2456" t="n">
        <v>0.1854051347760202</v>
      </c>
      <c r="AT2456" t="n">
        <v>0.2815267890125031</v>
      </c>
      <c r="AU2456" t="n">
        <v>0.6422560387372752</v>
      </c>
      <c r="AV2456" t="n">
        <v>200</v>
      </c>
      <c r="AW2456" t="n">
        <v>0.08</v>
      </c>
      <c r="AX2456" t="n">
        <v>60</v>
      </c>
      <c r="AY2456" t="n">
        <v>0.35</v>
      </c>
      <c r="AZ2456" t="n">
        <v>-0.08</v>
      </c>
      <c r="BA2456" t="n">
        <v>0.15</v>
      </c>
      <c r="BB2456" t="n">
        <v>60</v>
      </c>
      <c r="BC2456" t="inlineStr">
        <is>
          <t>SPY</t>
        </is>
      </c>
      <c r="BD2456" t="n">
        <v>0.75</v>
      </c>
      <c r="BE2456" t="n">
        <v>10</v>
      </c>
      <c r="BF2456" t="n">
        <v>5</v>
      </c>
      <c r="BG2456" t="b">
        <v>0</v>
      </c>
      <c r="BH2456" t="inlineStr">
        <is>
          <t>capture_leaderboard</t>
        </is>
      </c>
      <c r="BI2456" t="n">
        <v/>
      </c>
      <c r="BJ2456" t="n">
        <v/>
      </c>
      <c r="BK2456" t="n">
        <v/>
      </c>
      <c r="BM2456" t="n">
        <v/>
      </c>
      <c r="BT2456" t="b">
        <v>0</v>
      </c>
      <c r="BU2456" t="n">
        <v>-0.02903074227219049</v>
      </c>
      <c r="BV2456" t="n">
        <v>0.04810684914454999</v>
      </c>
      <c r="BW2456" t="n">
        <v>0.4500821774277873</v>
      </c>
      <c r="BX2456" t="b">
        <v>0</v>
      </c>
      <c r="CA2456" t="n">
        <v>-0.004812548859963572</v>
      </c>
      <c r="CC2456" t="n">
        <v/>
      </c>
      <c r="CD2456" t="n">
        <v/>
      </c>
      <c r="CE2456" t="n">
        <v/>
      </c>
      <c r="CF2456" t="n">
        <v/>
      </c>
      <c r="CJ2456" t="n">
        <v/>
      </c>
      <c r="CK2456" t="n">
        <v/>
      </c>
      <c r="CL2456" t="n">
        <v/>
      </c>
      <c r="CM2456" t="n">
        <v/>
      </c>
      <c r="CN2456" t="n">
        <v/>
      </c>
      <c r="CO2456" t="n">
        <v/>
      </c>
      <c r="CQ2456" t="n">
        <v/>
      </c>
      <c r="CR2456" t="n">
        <v/>
      </c>
    </row>
    <row r="2457">
      <c r="A2457" t="inlineStr">
        <is>
          <t>AAPL_capture_fallback_spy_regime_capture_trend_5_50_entry_0.000_exit_-0.005_hold_20_cool_0_risk_sma_200_dd_0.12_vol_0.35_loss_0.06_vol_60_0.25_spy_0.75_fallback_10bps</t>
        </is>
      </c>
      <c r="B2457" t="n">
        <v>0.5866391562623552</v>
      </c>
      <c r="C2457" t="n">
        <v>0.08978409306586133</v>
      </c>
      <c r="D2457" t="n">
        <v>0.1572385403938342</v>
      </c>
      <c r="E2457" t="n">
        <v>0.6265627751260128</v>
      </c>
      <c r="F2457" t="n">
        <v>0.723287840702831</v>
      </c>
      <c r="G2457" t="n">
        <v>0.4085756843514329</v>
      </c>
      <c r="H2457" t="n">
        <v>-0.2197489877753819</v>
      </c>
      <c r="I2457" t="n">
        <v>191</v>
      </c>
      <c r="J2457" t="n">
        <v>0.6046511627906976</v>
      </c>
      <c r="K2457" t="n">
        <v>0.6548148148148148</v>
      </c>
      <c r="L2457" t="n">
        <v>12.48850784526756</v>
      </c>
      <c r="M2457" t="n">
        <v>0.0331340083730132</v>
      </c>
      <c r="N2457" t="n">
        <v>0.07375948436831732</v>
      </c>
      <c r="O2457" t="n">
        <v>-0.02899907256098132</v>
      </c>
      <c r="P2457" t="n">
        <v>3.890076929678427</v>
      </c>
      <c r="Q2457" t="n">
        <v>0.1098748537676952</v>
      </c>
      <c r="R2457" t="n">
        <v>-0.08527790514446898</v>
      </c>
      <c r="S2457" t="n">
        <v>0.1138562117560686</v>
      </c>
      <c r="T2457" t="inlineStr">
        <is>
          <t>AAPL</t>
        </is>
      </c>
      <c r="U2457" t="inlineStr">
        <is>
          <t>capture_test</t>
        </is>
      </c>
      <c r="V2457" t="inlineStr">
        <is>
          <t>capture_fallback_spy_regime</t>
        </is>
      </c>
      <c r="W2457" t="n">
        <v>5</v>
      </c>
      <c r="X2457" t="n">
        <v>50</v>
      </c>
      <c r="Y2457" t="n">
        <v>0</v>
      </c>
      <c r="Z2457" t="n">
        <v/>
      </c>
      <c r="AA2457" t="b">
        <v>0</v>
      </c>
      <c r="AB2457" t="n">
        <v>0</v>
      </c>
      <c r="AC2457" t="n">
        <v>-0.005</v>
      </c>
      <c r="AD2457" t="n">
        <v>20</v>
      </c>
      <c r="AE2457" t="n">
        <v>0</v>
      </c>
      <c r="AF2457" t="n">
        <v>10</v>
      </c>
      <c r="AG2457" t="n">
        <v>1.377667425171448</v>
      </c>
      <c r="AH2457" t="n">
        <v>0.1750619982103303</v>
      </c>
      <c r="AI2457" t="n">
        <v>0.7232546157399038</v>
      </c>
      <c r="AJ2457" t="n">
        <v>-0.3336051995314505</v>
      </c>
      <c r="AK2457" t="n">
        <v>0.4307892985670937</v>
      </c>
      <c r="AL2457" t="n">
        <v>0.4219559340747514</v>
      </c>
      <c r="AM2457" t="n">
        <v>0.008833364492342344</v>
      </c>
      <c r="AN2457" t="n">
        <v>0.7403440969570143</v>
      </c>
      <c r="AO2457" t="n">
        <v>5.032274539831817</v>
      </c>
      <c r="AP2457" t="n">
        <v>31.63157894736842</v>
      </c>
      <c r="AQ2457" t="n">
        <v>20</v>
      </c>
      <c r="AR2457" t="n">
        <v>35.57508924018358</v>
      </c>
      <c r="AS2457" t="n">
        <v>0.1589186778416074</v>
      </c>
      <c r="AT2457" t="n">
        <v>0.4355832893624509</v>
      </c>
      <c r="AU2457" t="n">
        <v>0.9100779224204976</v>
      </c>
      <c r="AV2457" t="n">
        <v>200</v>
      </c>
      <c r="AW2457" t="n">
        <v>0.12</v>
      </c>
      <c r="AX2457" t="n">
        <v>60</v>
      </c>
      <c r="AY2457" t="n">
        <v>0.35</v>
      </c>
      <c r="AZ2457" t="n">
        <v>-0.06</v>
      </c>
      <c r="BA2457" t="n">
        <v>0.25</v>
      </c>
      <c r="BB2457" t="n">
        <v>60</v>
      </c>
      <c r="BC2457" t="inlineStr">
        <is>
          <t>SPY</t>
        </is>
      </c>
      <c r="BD2457" t="n">
        <v>0.75</v>
      </c>
      <c r="BE2457" t="n">
        <v>10</v>
      </c>
      <c r="BF2457" t="n">
        <v>5</v>
      </c>
      <c r="BG2457" t="b">
        <v>0</v>
      </c>
      <c r="BH2457" t="inlineStr">
        <is>
          <t>capture_leaderboard</t>
        </is>
      </c>
      <c r="BI2457" t="n">
        <v/>
      </c>
      <c r="BJ2457" t="n">
        <v/>
      </c>
      <c r="BK2457" t="n">
        <v/>
      </c>
      <c r="BM2457" t="n">
        <v/>
      </c>
      <c r="BT2457" t="b">
        <v>0</v>
      </c>
      <c r="BU2457" t="n">
        <v>-0.02948224355834422</v>
      </c>
      <c r="BV2457" t="n">
        <v>0.07625651918456722</v>
      </c>
      <c r="BW2457" t="n">
        <v>0.546414925352684</v>
      </c>
      <c r="BX2457" t="b">
        <v>1</v>
      </c>
      <c r="CA2457" t="n">
        <v>0.0006853568057620385</v>
      </c>
      <c r="CC2457" t="n">
        <v/>
      </c>
      <c r="CD2457" t="n">
        <v/>
      </c>
      <c r="CE2457" t="n">
        <v/>
      </c>
      <c r="CF2457" t="n">
        <v/>
      </c>
      <c r="CJ2457" t="n">
        <v/>
      </c>
      <c r="CK2457" t="n">
        <v/>
      </c>
      <c r="CL2457" t="n">
        <v/>
      </c>
      <c r="CM2457" t="n">
        <v/>
      </c>
      <c r="CN2457" t="n">
        <v/>
      </c>
      <c r="CO2457" t="n">
        <v/>
      </c>
      <c r="CQ2457" t="n">
        <v/>
      </c>
      <c r="CR2457" t="n">
        <v/>
      </c>
    </row>
    <row r="2458">
      <c r="A2458" t="inlineStr">
        <is>
          <t>AAPL_capture_cash_capture_trend_5_50_entry_0.000_exit_0.000_hold_20_cool_0_risk_sma_200_dd_0.08_vol_0.35_loss_0.08_vol_60_0.15_cash_fallback_10bps</t>
        </is>
      </c>
      <c r="B2458" t="n">
        <v>0.1438341387342084</v>
      </c>
      <c r="C2458" t="n">
        <v>0.0253462043802557</v>
      </c>
      <c r="D2458" t="n">
        <v>0.09594423901604837</v>
      </c>
      <c r="E2458" t="n">
        <v>0.3095132412339295</v>
      </c>
      <c r="F2458" t="n">
        <v>0.2772517356841296</v>
      </c>
      <c r="G2458" t="n">
        <v>0.1324783597033008</v>
      </c>
      <c r="H2458" t="n">
        <v>-0.1913233560335529</v>
      </c>
      <c r="I2458" t="n">
        <v>573</v>
      </c>
      <c r="J2458" t="n">
        <v>0.5491803278688525</v>
      </c>
      <c r="K2458" t="n">
        <v>0.4096296296296296</v>
      </c>
      <c r="L2458" t="n">
        <v>6.188753253573532</v>
      </c>
      <c r="M2458" t="n">
        <v>-0.0001141819496221788</v>
      </c>
      <c r="N2458" t="n">
        <v>0.04125536820090223</v>
      </c>
      <c r="O2458" t="n">
        <v>-0.05050981576935193</v>
      </c>
      <c r="P2458" t="n">
        <v>0.9949856018922532</v>
      </c>
      <c r="Q2458" t="n">
        <v>0.03863591603930217</v>
      </c>
      <c r="R2458" t="n">
        <v>-0.1497157938300746</v>
      </c>
      <c r="S2458" t="n">
        <v>0.1422818434978976</v>
      </c>
      <c r="T2458" t="inlineStr">
        <is>
          <t>AAPL</t>
        </is>
      </c>
      <c r="U2458" t="inlineStr">
        <is>
          <t>capture_test</t>
        </is>
      </c>
      <c r="V2458" t="inlineStr">
        <is>
          <t>capture_cash</t>
        </is>
      </c>
      <c r="W2458" t="n">
        <v>5</v>
      </c>
      <c r="X2458" t="n">
        <v>50</v>
      </c>
      <c r="Y2458" t="n">
        <v>0</v>
      </c>
      <c r="Z2458" t="n">
        <v/>
      </c>
      <c r="AA2458" t="b">
        <v>0</v>
      </c>
      <c r="AB2458" t="n">
        <v>0</v>
      </c>
      <c r="AC2458" t="n">
        <v>0</v>
      </c>
      <c r="AD2458" t="n">
        <v>20</v>
      </c>
      <c r="AE2458" t="n">
        <v>0</v>
      </c>
      <c r="AF2458" t="n">
        <v>10</v>
      </c>
      <c r="AG2458" t="n">
        <v>1.377667425171448</v>
      </c>
      <c r="AH2458" t="n">
        <v>0.1750619982103303</v>
      </c>
      <c r="AI2458" t="n">
        <v>0.7232546157399038</v>
      </c>
      <c r="AJ2458" t="n">
        <v>-0.3336051995314505</v>
      </c>
      <c r="AK2458" t="n">
        <v>0.2217216755487711</v>
      </c>
      <c r="AL2458" t="n">
        <v>0.2316673836087614</v>
      </c>
      <c r="AM2458" t="n">
        <v>-0.00994570805999026</v>
      </c>
      <c r="AN2458" t="n">
        <v>0.8773749246813185</v>
      </c>
      <c r="AO2458" t="n">
        <v>6.052089079294187</v>
      </c>
      <c r="AP2458" t="n">
        <v>25.13636363636364</v>
      </c>
      <c r="AQ2458" t="n">
        <v>12.5</v>
      </c>
      <c r="AR2458" t="n">
        <v>106.7252677205507</v>
      </c>
      <c r="AS2458" t="n">
        <v>0</v>
      </c>
      <c r="AT2458" t="n">
        <v>0.2815267890125031</v>
      </c>
      <c r="AU2458" t="n">
        <v>0.6422560387372752</v>
      </c>
      <c r="AV2458" t="n">
        <v>200</v>
      </c>
      <c r="AW2458" t="n">
        <v>0.08</v>
      </c>
      <c r="AX2458" t="n">
        <v>60</v>
      </c>
      <c r="AY2458" t="n">
        <v>0.35</v>
      </c>
      <c r="AZ2458" t="n">
        <v>-0.08</v>
      </c>
      <c r="BA2458" t="n">
        <v>0.15</v>
      </c>
      <c r="BB2458" t="n">
        <v>60</v>
      </c>
      <c r="BC2458" t="inlineStr">
        <is>
          <t>cash</t>
        </is>
      </c>
      <c r="BD2458" t="n">
        <v>0</v>
      </c>
      <c r="BE2458" t="n">
        <v>0</v>
      </c>
      <c r="BF2458" t="n">
        <v>0</v>
      </c>
      <c r="BG2458" t="b">
        <v>0</v>
      </c>
      <c r="BH2458" t="inlineStr">
        <is>
          <t>capture_leaderboard</t>
        </is>
      </c>
      <c r="BI2458" t="n">
        <v/>
      </c>
      <c r="BJ2458" t="n">
        <v/>
      </c>
      <c r="BK2458" t="n">
        <v/>
      </c>
      <c r="BM2458" t="n">
        <v/>
      </c>
      <c r="BT2458" t="b">
        <v>0</v>
      </c>
      <c r="BU2458" t="n">
        <v>-0.03021886257636361</v>
      </c>
      <c r="BV2458" t="n">
        <v>0.01901785571660142</v>
      </c>
      <c r="BW2458" t="n">
        <v>0.2445809731602868</v>
      </c>
      <c r="BX2458" t="b">
        <v>0</v>
      </c>
      <c r="CA2458" t="n">
        <v>-0.01398644378546879</v>
      </c>
      <c r="CC2458" t="n">
        <v/>
      </c>
      <c r="CD2458" t="n">
        <v/>
      </c>
      <c r="CE2458" t="n">
        <v/>
      </c>
      <c r="CF2458" t="n">
        <v/>
      </c>
      <c r="CJ2458" t="n">
        <v/>
      </c>
      <c r="CK2458" t="n">
        <v/>
      </c>
      <c r="CL2458" t="n">
        <v/>
      </c>
      <c r="CM2458" t="n">
        <v/>
      </c>
      <c r="CN2458" t="n">
        <v/>
      </c>
      <c r="CO2458" t="n">
        <v/>
      </c>
      <c r="CQ2458" t="n">
        <v/>
      </c>
      <c r="CR2458" t="n">
        <v/>
      </c>
    </row>
    <row r="2459">
      <c r="A2459" t="inlineStr">
        <is>
          <t>AAPL_capture_fallback_spy_regime_capture_trend_5_50_entry_0.000_exit_-0.005_hold_20_cool_0_risk_sma_200_dd_0.12_vol_0.35_loss_0.06_vol_60_0.25_spy_0.50_fallback_10bps</t>
        </is>
      </c>
      <c r="B2459" t="n">
        <v>0.4700753955131303</v>
      </c>
      <c r="C2459" t="n">
        <v>0.07440538281470421</v>
      </c>
      <c r="D2459" t="n">
        <v>0.1492626184297934</v>
      </c>
      <c r="E2459" t="n">
        <v>0.5564852991675912</v>
      </c>
      <c r="F2459" t="n">
        <v>0.6241033344059127</v>
      </c>
      <c r="G2459" t="n">
        <v>0.3394090849646809</v>
      </c>
      <c r="H2459" t="n">
        <v>-0.2192203630095726</v>
      </c>
      <c r="I2459" t="n">
        <v>191</v>
      </c>
      <c r="J2459" t="n">
        <v>0.5697674418604651</v>
      </c>
      <c r="K2459" t="n">
        <v>0.6548148148148148</v>
      </c>
      <c r="L2459" t="n">
        <v>10.52850784526757</v>
      </c>
      <c r="M2459" t="n">
        <v>0.02753595960151676</v>
      </c>
      <c r="N2459" t="n">
        <v>0.07253714646075396</v>
      </c>
      <c r="O2459" t="n">
        <v>-0.03206020677963525</v>
      </c>
      <c r="P2459" t="n">
        <v>2.996322142752738</v>
      </c>
      <c r="Q2459" t="n">
        <v>0.08539537517269058</v>
      </c>
      <c r="R2459" t="n">
        <v>-0.1006566153956261</v>
      </c>
      <c r="S2459" t="n">
        <v>0.1143848365218779</v>
      </c>
      <c r="T2459" t="inlineStr">
        <is>
          <t>AAPL</t>
        </is>
      </c>
      <c r="U2459" t="inlineStr">
        <is>
          <t>capture_test</t>
        </is>
      </c>
      <c r="V2459" t="inlineStr">
        <is>
          <t>capture_fallback_spy_regime</t>
        </is>
      </c>
      <c r="W2459" t="n">
        <v>5</v>
      </c>
      <c r="X2459" t="n">
        <v>50</v>
      </c>
      <c r="Y2459" t="n">
        <v>0</v>
      </c>
      <c r="Z2459" t="n">
        <v/>
      </c>
      <c r="AA2459" t="b">
        <v>0</v>
      </c>
      <c r="AB2459" t="n">
        <v>0</v>
      </c>
      <c r="AC2459" t="n">
        <v>-0.005</v>
      </c>
      <c r="AD2459" t="n">
        <v>20</v>
      </c>
      <c r="AE2459" t="n">
        <v>0</v>
      </c>
      <c r="AF2459" t="n">
        <v>10</v>
      </c>
      <c r="AG2459" t="n">
        <v>1.377667425171448</v>
      </c>
      <c r="AH2459" t="n">
        <v>0.1750619982103303</v>
      </c>
      <c r="AI2459" t="n">
        <v>0.7232546157399038</v>
      </c>
      <c r="AJ2459" t="n">
        <v>-0.3336051995314505</v>
      </c>
      <c r="AK2459" t="n">
        <v>0.4043062800687241</v>
      </c>
      <c r="AL2459" t="n">
        <v>0.4025126672135617</v>
      </c>
      <c r="AM2459" t="n">
        <v>0.001793612855162385</v>
      </c>
      <c r="AN2459" t="n">
        <v>0.7403440969570143</v>
      </c>
      <c r="AO2459" t="n">
        <v>5.032274539831817</v>
      </c>
      <c r="AP2459" t="n">
        <v>31.63157894736842</v>
      </c>
      <c r="AQ2459" t="n">
        <v>20</v>
      </c>
      <c r="AR2459" t="n">
        <v>35.57508924018358</v>
      </c>
      <c r="AS2459" t="n">
        <v>0.1065112704342</v>
      </c>
      <c r="AT2459" t="n">
        <v>0.4355832893624509</v>
      </c>
      <c r="AU2459" t="n">
        <v>0.9100779224204976</v>
      </c>
      <c r="AV2459" t="n">
        <v>200</v>
      </c>
      <c r="AW2459" t="n">
        <v>0.12</v>
      </c>
      <c r="AX2459" t="n">
        <v>60</v>
      </c>
      <c r="AY2459" t="n">
        <v>0.35</v>
      </c>
      <c r="AZ2459" t="n">
        <v>-0.06</v>
      </c>
      <c r="BA2459" t="n">
        <v>0.25</v>
      </c>
      <c r="BB2459" t="n">
        <v>60</v>
      </c>
      <c r="BC2459" t="inlineStr">
        <is>
          <t>SPY</t>
        </is>
      </c>
      <c r="BD2459" t="n">
        <v>0.5</v>
      </c>
      <c r="BE2459" t="n">
        <v>10</v>
      </c>
      <c r="BF2459" t="n">
        <v>5</v>
      </c>
      <c r="BG2459" t="b">
        <v>0</v>
      </c>
      <c r="BH2459" t="inlineStr">
        <is>
          <t>capture_leaderboard</t>
        </is>
      </c>
      <c r="BI2459" t="n">
        <v/>
      </c>
      <c r="BJ2459" t="n">
        <v/>
      </c>
      <c r="BK2459" t="n">
        <v/>
      </c>
      <c r="BM2459" t="n">
        <v/>
      </c>
      <c r="BT2459" t="b">
        <v>0</v>
      </c>
      <c r="BU2459" t="n">
        <v>-0.03225129469489596</v>
      </c>
      <c r="BV2459" t="n">
        <v>0.06315036352804926</v>
      </c>
      <c r="BW2459" t="n">
        <v>0.4853476251967916</v>
      </c>
      <c r="BX2459" t="b">
        <v>0</v>
      </c>
      <c r="CA2459" t="n">
        <v>-0.0050816331926542</v>
      </c>
      <c r="CC2459" t="n">
        <v/>
      </c>
      <c r="CD2459" t="n">
        <v/>
      </c>
      <c r="CE2459" t="n">
        <v/>
      </c>
      <c r="CF2459" t="n">
        <v/>
      </c>
      <c r="CJ2459" t="n">
        <v/>
      </c>
      <c r="CK2459" t="n">
        <v/>
      </c>
      <c r="CL2459" t="n">
        <v/>
      </c>
      <c r="CM2459" t="n">
        <v/>
      </c>
      <c r="CN2459" t="n">
        <v/>
      </c>
      <c r="CO2459" t="n">
        <v/>
      </c>
      <c r="CQ2459" t="n">
        <v/>
      </c>
      <c r="CR2459" t="n">
        <v/>
      </c>
    </row>
    <row r="2460">
      <c r="A2460" t="inlineStr">
        <is>
          <t>AAPL_capture_fallback_spy_regime_capture_trend_5_50_entry_0.000_exit_-0.005_hold_20_cool_0_risk_sma_200_dd_0.12_vol_0.35_loss_0.06_vol_60_0.25_spy_1.00_fallback_10bps</t>
        </is>
      </c>
      <c r="B2460" t="n">
        <v>0.7080619847910941</v>
      </c>
      <c r="C2460" t="n">
        <v>0.1048553698139201</v>
      </c>
      <c r="D2460" t="n">
        <v>0.1677740139197671</v>
      </c>
      <c r="E2460" t="n">
        <v>0.6793494231765439</v>
      </c>
      <c r="F2460" t="n">
        <v>0.7962016321591242</v>
      </c>
      <c r="G2460" t="n">
        <v>0.4742609914237769</v>
      </c>
      <c r="H2460" t="n">
        <v>-0.2210921237674096</v>
      </c>
      <c r="I2460" t="n">
        <v>191</v>
      </c>
      <c r="J2460" t="n">
        <v>0.7536231884057971</v>
      </c>
      <c r="K2460" t="n">
        <v>0.6548148148148148</v>
      </c>
      <c r="L2460" t="n">
        <v>14.44850784526757</v>
      </c>
      <c r="M2460" t="n">
        <v>0.06475208228874704</v>
      </c>
      <c r="N2460" t="n">
        <v>0.0952372367211074</v>
      </c>
      <c r="O2460" t="n">
        <v>-0.02849662538670823</v>
      </c>
      <c r="P2460" t="n">
        <v>10.22275082068349</v>
      </c>
      <c r="Q2460" t="n">
        <v>0.1375384303712395</v>
      </c>
      <c r="R2460" t="n">
        <v>-0.07020662839641023</v>
      </c>
      <c r="S2460" t="n">
        <v>0.1125130757640409</v>
      </c>
      <c r="T2460" t="inlineStr">
        <is>
          <t>AAPL</t>
        </is>
      </c>
      <c r="U2460" t="inlineStr">
        <is>
          <t>capture_test</t>
        </is>
      </c>
      <c r="V2460" t="inlineStr">
        <is>
          <t>capture_fallback_spy_regime</t>
        </is>
      </c>
      <c r="W2460" t="n">
        <v>5</v>
      </c>
      <c r="X2460" t="n">
        <v>50</v>
      </c>
      <c r="Y2460" t="n">
        <v>0</v>
      </c>
      <c r="Z2460" t="n">
        <v/>
      </c>
      <c r="AA2460" t="b">
        <v>0</v>
      </c>
      <c r="AB2460" t="n">
        <v>0</v>
      </c>
      <c r="AC2460" t="n">
        <v>-0.005</v>
      </c>
      <c r="AD2460" t="n">
        <v>20</v>
      </c>
      <c r="AE2460" t="n">
        <v>0</v>
      </c>
      <c r="AF2460" t="n">
        <v>10</v>
      </c>
      <c r="AG2460" t="n">
        <v>1.377667425171448</v>
      </c>
      <c r="AH2460" t="n">
        <v>0.1750619982103303</v>
      </c>
      <c r="AI2460" t="n">
        <v>0.7232546157399038</v>
      </c>
      <c r="AJ2460" t="n">
        <v>-0.3336051995314505</v>
      </c>
      <c r="AK2460" t="n">
        <v>0.4572723170654634</v>
      </c>
      <c r="AL2460" t="n">
        <v>0.4413992009359411</v>
      </c>
      <c r="AM2460" t="n">
        <v>0.01587311612952225</v>
      </c>
      <c r="AN2460" t="n">
        <v>0.7403440969570143</v>
      </c>
      <c r="AO2460" t="n">
        <v>5.032274539831817</v>
      </c>
      <c r="AP2460" t="n">
        <v>31.63157894736842</v>
      </c>
      <c r="AQ2460" t="n">
        <v>20</v>
      </c>
      <c r="AR2460" t="n">
        <v>35.57508924018358</v>
      </c>
      <c r="AS2460" t="n">
        <v>0.2113260852490148</v>
      </c>
      <c r="AT2460" t="n">
        <v>0.4355832893624509</v>
      </c>
      <c r="AU2460" t="n">
        <v>0.9100779224204976</v>
      </c>
      <c r="AV2460" t="n">
        <v>200</v>
      </c>
      <c r="AW2460" t="n">
        <v>0.12</v>
      </c>
      <c r="AX2460" t="n">
        <v>60</v>
      </c>
      <c r="AY2460" t="n">
        <v>0.35</v>
      </c>
      <c r="AZ2460" t="n">
        <v>-0.06</v>
      </c>
      <c r="BA2460" t="n">
        <v>0.25</v>
      </c>
      <c r="BB2460" t="n">
        <v>60</v>
      </c>
      <c r="BC2460" t="inlineStr">
        <is>
          <t>SPY</t>
        </is>
      </c>
      <c r="BD2460" t="n">
        <v>1</v>
      </c>
      <c r="BE2460" t="n">
        <v>10</v>
      </c>
      <c r="BF2460" t="n">
        <v>5</v>
      </c>
      <c r="BG2460" t="b">
        <v>0</v>
      </c>
      <c r="BH2460" t="inlineStr">
        <is>
          <t>capture_leaderboard</t>
        </is>
      </c>
      <c r="BI2460" t="n">
        <v/>
      </c>
      <c r="BJ2460" t="n">
        <v/>
      </c>
      <c r="BK2460" t="n">
        <v/>
      </c>
      <c r="BM2460" t="n">
        <v/>
      </c>
      <c r="BT2460" t="b">
        <v>0</v>
      </c>
      <c r="BU2460" t="n">
        <v>-0.04471870944589074</v>
      </c>
      <c r="BV2460" t="n">
        <v>0.08900424599435142</v>
      </c>
      <c r="BW2460" t="n">
        <v>0.5924303647204499</v>
      </c>
      <c r="BX2460" t="b">
        <v>1</v>
      </c>
      <c r="CA2460" t="n">
        <v>0.006452346804178333</v>
      </c>
      <c r="CC2460" t="n">
        <v/>
      </c>
      <c r="CD2460" t="n">
        <v/>
      </c>
      <c r="CE2460" t="n">
        <v/>
      </c>
      <c r="CF2460" t="n">
        <v/>
      </c>
      <c r="CJ2460" t="n">
        <v/>
      </c>
      <c r="CK2460" t="n">
        <v/>
      </c>
      <c r="CL2460" t="n">
        <v/>
      </c>
      <c r="CM2460" t="n">
        <v/>
      </c>
      <c r="CN2460" t="n">
        <v/>
      </c>
      <c r="CO2460" t="n">
        <v/>
      </c>
      <c r="CQ2460" t="n">
        <v/>
      </c>
      <c r="CR2460" t="n">
        <v/>
      </c>
    </row>
    <row r="2461">
      <c r="A2461" t="inlineStr">
        <is>
          <t>AAPL_capture_fallback_spy_regime_capture_trend_5_50_entry_0.000_exit_0.000_hold_20_cool_0_risk_sma_200_dd_0.08_vol_0.35_loss_0.08_vol_60_0.25_spy_0.75_fallback_10bps</t>
        </is>
      </c>
      <c r="B2461" t="n">
        <v>0.6204592728126668</v>
      </c>
      <c r="C2461" t="n">
        <v>0.09407367861199956</v>
      </c>
      <c r="D2461" t="n">
        <v>0.1542731173180285</v>
      </c>
      <c r="E2461" t="n">
        <v>0.6611507905750579</v>
      </c>
      <c r="F2461" t="n">
        <v>0.749361156033579</v>
      </c>
      <c r="G2461" t="n">
        <v>0.4338580633153418</v>
      </c>
      <c r="H2461" t="n">
        <v>-0.216830541060208</v>
      </c>
      <c r="I2461" t="n">
        <v>194</v>
      </c>
      <c r="J2461" t="n">
        <v>0.5977011494252874</v>
      </c>
      <c r="K2461" t="n">
        <v>0.6444444444444445</v>
      </c>
      <c r="L2461" t="n">
        <v>14.55779720820279</v>
      </c>
      <c r="M2461" t="n">
        <v>0.03269972145153811</v>
      </c>
      <c r="N2461" t="n">
        <v>0.07509545091244013</v>
      </c>
      <c r="O2461" t="n">
        <v>-0.03028821946180204</v>
      </c>
      <c r="P2461" t="n">
        <v>3.683623078387789</v>
      </c>
      <c r="Q2461" t="n">
        <v>0.1318847897542061</v>
      </c>
      <c r="R2461" t="n">
        <v>-0.08098831959833075</v>
      </c>
      <c r="S2461" t="n">
        <v>0.1167746584712425</v>
      </c>
      <c r="T2461" t="inlineStr">
        <is>
          <t>AAPL</t>
        </is>
      </c>
      <c r="U2461" t="inlineStr">
        <is>
          <t>capture_test</t>
        </is>
      </c>
      <c r="V2461" t="inlineStr">
        <is>
          <t>capture_fallback_spy_regime</t>
        </is>
      </c>
      <c r="W2461" t="n">
        <v>5</v>
      </c>
      <c r="X2461" t="n">
        <v>50</v>
      </c>
      <c r="Y2461" t="n">
        <v>0</v>
      </c>
      <c r="Z2461" t="n">
        <v/>
      </c>
      <c r="AA2461" t="b">
        <v>0</v>
      </c>
      <c r="AB2461" t="n">
        <v>0</v>
      </c>
      <c r="AC2461" t="n">
        <v>0</v>
      </c>
      <c r="AD2461" t="n">
        <v>20</v>
      </c>
      <c r="AE2461" t="n">
        <v>0</v>
      </c>
      <c r="AF2461" t="n">
        <v>10</v>
      </c>
      <c r="AG2461" t="n">
        <v>1.377667425171448</v>
      </c>
      <c r="AH2461" t="n">
        <v>0.1750619982103303</v>
      </c>
      <c r="AI2461" t="n">
        <v>0.7232546157399038</v>
      </c>
      <c r="AJ2461" t="n">
        <v>-0.3336051995314505</v>
      </c>
      <c r="AK2461" t="n">
        <v>0.4142883439595587</v>
      </c>
      <c r="AL2461" t="n">
        <v>0.4008327082754634</v>
      </c>
      <c r="AM2461" t="n">
        <v>0.01345563568409525</v>
      </c>
      <c r="AN2461" t="n">
        <v>0.7028803899625916</v>
      </c>
      <c r="AO2461" t="n">
        <v>5.306118038875736</v>
      </c>
      <c r="AP2461" t="n">
        <v>25.13636363636364</v>
      </c>
      <c r="AQ2461" t="n">
        <v>12.5</v>
      </c>
      <c r="AR2461" t="n">
        <v>36.13386027536971</v>
      </c>
      <c r="AS2461" t="n">
        <v>0.1774545914762147</v>
      </c>
      <c r="AT2461" t="n">
        <v>0.4008317975666211</v>
      </c>
      <c r="AU2461" t="n">
        <v>0.9100779224204976</v>
      </c>
      <c r="AV2461" t="n">
        <v>200</v>
      </c>
      <c r="AW2461" t="n">
        <v>0.08</v>
      </c>
      <c r="AX2461" t="n">
        <v>60</v>
      </c>
      <c r="AY2461" t="n">
        <v>0.35</v>
      </c>
      <c r="AZ2461" t="n">
        <v>-0.08</v>
      </c>
      <c r="BA2461" t="n">
        <v>0.25</v>
      </c>
      <c r="BB2461" t="n">
        <v>60</v>
      </c>
      <c r="BC2461" t="inlineStr">
        <is>
          <t>SPY</t>
        </is>
      </c>
      <c r="BD2461" t="n">
        <v>0.75</v>
      </c>
      <c r="BE2461" t="n">
        <v>10</v>
      </c>
      <c r="BF2461" t="n">
        <v>5</v>
      </c>
      <c r="BG2461" t="b">
        <v>0</v>
      </c>
      <c r="BH2461" t="inlineStr">
        <is>
          <t>capture_leaderboard</t>
        </is>
      </c>
      <c r="BI2461" t="n">
        <v/>
      </c>
      <c r="BJ2461" t="n">
        <v/>
      </c>
      <c r="BK2461" t="n">
        <v/>
      </c>
      <c r="BM2461" t="n">
        <v/>
      </c>
      <c r="BT2461" t="b">
        <v>0</v>
      </c>
      <c r="BU2461" t="n">
        <v>-0.04914116758588782</v>
      </c>
      <c r="BV2461" t="n">
        <v>0.07822055863815569</v>
      </c>
      <c r="BW2461" t="n">
        <v>0.5650482583868598</v>
      </c>
      <c r="BX2461" t="b">
        <v>1</v>
      </c>
      <c r="CA2461" t="n">
        <v>0.004000448616168994</v>
      </c>
      <c r="CC2461" t="n">
        <v/>
      </c>
      <c r="CD2461" t="n">
        <v/>
      </c>
      <c r="CE2461" t="n">
        <v/>
      </c>
      <c r="CF2461" t="n">
        <v/>
      </c>
      <c r="CJ2461" t="n">
        <v/>
      </c>
      <c r="CK2461" t="n">
        <v/>
      </c>
      <c r="CL2461" t="n">
        <v/>
      </c>
      <c r="CM2461" t="n">
        <v/>
      </c>
      <c r="CN2461" t="n">
        <v/>
      </c>
      <c r="CO2461" t="n">
        <v/>
      </c>
      <c r="CQ2461" t="n">
        <v/>
      </c>
      <c r="CR2461" t="n">
        <v/>
      </c>
    </row>
    <row r="2462">
      <c r="A2462" t="inlineStr">
        <is>
          <t>AAPL_capture_fallback_spy_regime_capture_trend_5_50_entry_0.000_exit_-0.005_hold_20_cool_5_risk_sma_200_dd_0.12_vol_0.35_loss_0.06_vol_60_0.15_spy_0.50_fallback_10bps</t>
        </is>
      </c>
      <c r="B2462" t="n">
        <v>0.2453671146921697</v>
      </c>
      <c r="C2462" t="n">
        <v>0.04171713474912853</v>
      </c>
      <c r="D2462" t="n">
        <v>0.1105284756812396</v>
      </c>
      <c r="E2462" t="n">
        <v>0.425896447832647</v>
      </c>
      <c r="F2462" t="n">
        <v>0.4684424262657813</v>
      </c>
      <c r="G2462" t="n">
        <v>0.229182722472816</v>
      </c>
      <c r="H2462" t="n">
        <v>-0.182025653151392</v>
      </c>
      <c r="I2462" t="n">
        <v>622</v>
      </c>
      <c r="J2462" t="n">
        <v>0.5315985130111525</v>
      </c>
      <c r="K2462" t="n">
        <v>0.6548148148148148</v>
      </c>
      <c r="L2462" t="n">
        <v>8.861553294130362</v>
      </c>
      <c r="M2462" t="n">
        <v>0.007608165270083981</v>
      </c>
      <c r="N2462" t="n">
        <v>0.05041816492670995</v>
      </c>
      <c r="O2462" t="n">
        <v>-0.04097778672116615</v>
      </c>
      <c r="P2462" t="n">
        <v>1.396381316041135</v>
      </c>
      <c r="Q2462" t="n">
        <v>0.06061642609071782</v>
      </c>
      <c r="R2462" t="n">
        <v>-0.1333448634612018</v>
      </c>
      <c r="S2462" t="n">
        <v>0.1515795463800585</v>
      </c>
      <c r="T2462" t="inlineStr">
        <is>
          <t>AAPL</t>
        </is>
      </c>
      <c r="U2462" t="inlineStr">
        <is>
          <t>capture_test</t>
        </is>
      </c>
      <c r="V2462" t="inlineStr">
        <is>
          <t>capture_fallback_spy_regime</t>
        </is>
      </c>
      <c r="W2462" t="n">
        <v>5</v>
      </c>
      <c r="X2462" t="n">
        <v>50</v>
      </c>
      <c r="Y2462" t="n">
        <v>0</v>
      </c>
      <c r="Z2462" t="n">
        <v/>
      </c>
      <c r="AA2462" t="b">
        <v>0</v>
      </c>
      <c r="AB2462" t="n">
        <v>0</v>
      </c>
      <c r="AC2462" t="n">
        <v>-0.005</v>
      </c>
      <c r="AD2462" t="n">
        <v>20</v>
      </c>
      <c r="AE2462" t="n">
        <v>5</v>
      </c>
      <c r="AF2462" t="n">
        <v>10</v>
      </c>
      <c r="AG2462" t="n">
        <v>1.377667425171448</v>
      </c>
      <c r="AH2462" t="n">
        <v>0.1750619982103303</v>
      </c>
      <c r="AI2462" t="n">
        <v>0.7232546157399038</v>
      </c>
      <c r="AJ2462" t="n">
        <v>-0.3336051995314505</v>
      </c>
      <c r="AK2462" t="n">
        <v>0.2945046132250937</v>
      </c>
      <c r="AL2462" t="n">
        <v>0.3023102448578925</v>
      </c>
      <c r="AM2462" t="n">
        <v>-0.007805631632798848</v>
      </c>
      <c r="AN2462" t="n">
        <v>0.933075967340995</v>
      </c>
      <c r="AO2462" t="n">
        <v>5.84320690087792</v>
      </c>
      <c r="AP2462" t="n">
        <v>31.57894736842105</v>
      </c>
      <c r="AQ2462" t="n">
        <v>20</v>
      </c>
      <c r="AR2462" t="n">
        <v>115.8518612952575</v>
      </c>
      <c r="AS2462" t="n">
        <v>0.1134963339641197</v>
      </c>
      <c r="AT2462" t="n">
        <v>0.3054658913791908</v>
      </c>
      <c r="AU2462" t="n">
        <v>0.6422560387372752</v>
      </c>
      <c r="AV2462" t="n">
        <v>200</v>
      </c>
      <c r="AW2462" t="n">
        <v>0.12</v>
      </c>
      <c r="AX2462" t="n">
        <v>60</v>
      </c>
      <c r="AY2462" t="n">
        <v>0.35</v>
      </c>
      <c r="AZ2462" t="n">
        <v>-0.06</v>
      </c>
      <c r="BA2462" t="n">
        <v>0.15</v>
      </c>
      <c r="BB2462" t="n">
        <v>60</v>
      </c>
      <c r="BC2462" t="inlineStr">
        <is>
          <t>SPY</t>
        </is>
      </c>
      <c r="BD2462" t="n">
        <v>0.5</v>
      </c>
      <c r="BE2462" t="n">
        <v>10</v>
      </c>
      <c r="BF2462" t="n">
        <v>5</v>
      </c>
      <c r="BG2462" t="b">
        <v>0</v>
      </c>
      <c r="BH2462" t="inlineStr">
        <is>
          <t>capture_leaderboard</t>
        </is>
      </c>
      <c r="BI2462" t="n">
        <v/>
      </c>
      <c r="BJ2462" t="n">
        <v/>
      </c>
      <c r="BK2462" t="n">
        <v/>
      </c>
      <c r="BM2462" t="n">
        <v/>
      </c>
      <c r="BT2462" t="b">
        <v>0</v>
      </c>
      <c r="BU2462" t="n">
        <v>-0.04949990708602736</v>
      </c>
      <c r="BV2462" t="n">
        <v>0.03252815996837088</v>
      </c>
      <c r="BW2462" t="n">
        <v>0.3451878118154926</v>
      </c>
      <c r="BX2462" t="b">
        <v>0</v>
      </c>
      <c r="CA2462" t="n">
        <v>-0.01358715204256367</v>
      </c>
      <c r="CC2462" t="n">
        <v/>
      </c>
      <c r="CD2462" t="n">
        <v/>
      </c>
      <c r="CE2462" t="n">
        <v/>
      </c>
      <c r="CF2462" t="n">
        <v/>
      </c>
      <c r="CJ2462" t="n">
        <v/>
      </c>
      <c r="CK2462" t="n">
        <v/>
      </c>
      <c r="CL2462" t="n">
        <v/>
      </c>
      <c r="CM2462" t="n">
        <v/>
      </c>
      <c r="CN2462" t="n">
        <v/>
      </c>
      <c r="CO2462" t="n">
        <v/>
      </c>
      <c r="CQ2462" t="n">
        <v/>
      </c>
      <c r="CR2462" t="n">
        <v/>
      </c>
    </row>
    <row r="2463">
      <c r="A2463" t="inlineStr">
        <is>
          <t>AAPL_capture_cash_capture_trend_5_50_entry_0.000_exit_-0.005_hold_20_cool_10_risk_sma_200_dd_0.12_vol_0.35_loss_0.06_vol_60_0.25_cash_fallback_10bps</t>
        </is>
      </c>
      <c r="B2463" t="n">
        <v>0.279439221732521</v>
      </c>
      <c r="C2463" t="n">
        <v>0.04696740736712091</v>
      </c>
      <c r="D2463" t="n">
        <v>0.1438934824511881</v>
      </c>
      <c r="E2463" t="n">
        <v>0.391577248826529</v>
      </c>
      <c r="F2463" t="n">
        <v>0.3924075410817474</v>
      </c>
      <c r="G2463" t="n">
        <v>0.2072999902845326</v>
      </c>
      <c r="H2463" t="n">
        <v>-0.2265673399340498</v>
      </c>
      <c r="I2463" t="n">
        <v>176</v>
      </c>
      <c r="J2463" t="n">
        <v>0.5897435897435898</v>
      </c>
      <c r="K2463" t="n">
        <v>0.4414814814814815</v>
      </c>
      <c r="L2463" t="n">
        <v>6.433743970322373</v>
      </c>
      <c r="M2463" t="n">
        <v>0.03921610161131362</v>
      </c>
      <c r="N2463" t="n">
        <v>0.09445635476619429</v>
      </c>
      <c r="O2463" t="n">
        <v>-0.04019176229882738</v>
      </c>
      <c r="P2463" t="n">
        <v>3.378329344378258</v>
      </c>
      <c r="Q2463" t="n">
        <v>0.04491127910842319</v>
      </c>
      <c r="R2463" t="n">
        <v>-0.1280945908432094</v>
      </c>
      <c r="S2463" t="n">
        <v>0.1070378595974008</v>
      </c>
      <c r="T2463" t="inlineStr">
        <is>
          <t>AAPL</t>
        </is>
      </c>
      <c r="U2463" t="inlineStr">
        <is>
          <t>capture_test</t>
        </is>
      </c>
      <c r="V2463" t="inlineStr">
        <is>
          <t>capture_cash</t>
        </is>
      </c>
      <c r="W2463" t="n">
        <v>5</v>
      </c>
      <c r="X2463" t="n">
        <v>50</v>
      </c>
      <c r="Y2463" t="n">
        <v>0</v>
      </c>
      <c r="Z2463" t="n">
        <v/>
      </c>
      <c r="AA2463" t="b">
        <v>0</v>
      </c>
      <c r="AB2463" t="n">
        <v>0</v>
      </c>
      <c r="AC2463" t="n">
        <v>-0.005</v>
      </c>
      <c r="AD2463" t="n">
        <v>20</v>
      </c>
      <c r="AE2463" t="n">
        <v>10</v>
      </c>
      <c r="AF2463" t="n">
        <v>10</v>
      </c>
      <c r="AG2463" t="n">
        <v>1.377667425171448</v>
      </c>
      <c r="AH2463" t="n">
        <v>0.1750619982103303</v>
      </c>
      <c r="AI2463" t="n">
        <v>0.7232546157399038</v>
      </c>
      <c r="AJ2463" t="n">
        <v>-0.3336051995314505</v>
      </c>
      <c r="AK2463" t="n">
        <v>0.3545317439434231</v>
      </c>
      <c r="AL2463" t="n">
        <v>0.3643876229516528</v>
      </c>
      <c r="AM2463" t="n">
        <v>-0.009855879008229651</v>
      </c>
      <c r="AN2463" t="n">
        <v>0.7332978230555675</v>
      </c>
      <c r="AO2463" t="n">
        <v>5.01172617965484</v>
      </c>
      <c r="AP2463" t="n">
        <v>33.11111111111111</v>
      </c>
      <c r="AQ2463" t="n">
        <v>19</v>
      </c>
      <c r="AR2463" t="n">
        <v>32.78123406425293</v>
      </c>
      <c r="AS2463" t="n">
        <v>0</v>
      </c>
      <c r="AT2463" t="n">
        <v>0.4324626822441845</v>
      </c>
      <c r="AU2463" t="n">
        <v>0.9100779224204976</v>
      </c>
      <c r="AV2463" t="n">
        <v>200</v>
      </c>
      <c r="AW2463" t="n">
        <v>0.12</v>
      </c>
      <c r="AX2463" t="n">
        <v>60</v>
      </c>
      <c r="AY2463" t="n">
        <v>0.35</v>
      </c>
      <c r="AZ2463" t="n">
        <v>-0.06</v>
      </c>
      <c r="BA2463" t="n">
        <v>0.25</v>
      </c>
      <c r="BB2463" t="n">
        <v>60</v>
      </c>
      <c r="BC2463" t="inlineStr">
        <is>
          <t>cash</t>
        </is>
      </c>
      <c r="BD2463" t="n">
        <v>0</v>
      </c>
      <c r="BE2463" t="n">
        <v>0</v>
      </c>
      <c r="BF2463" t="n">
        <v>0</v>
      </c>
      <c r="BG2463" t="b">
        <v>0</v>
      </c>
      <c r="BH2463" t="inlineStr">
        <is>
          <t>capture_leaderboard</t>
        </is>
      </c>
      <c r="BI2463" t="n">
        <v/>
      </c>
      <c r="BJ2463" t="n">
        <v/>
      </c>
      <c r="BK2463" t="n">
        <v/>
      </c>
      <c r="BM2463" t="n">
        <v/>
      </c>
      <c r="BT2463" t="b">
        <v>0</v>
      </c>
      <c r="BU2463" t="n">
        <v>-0.05336070854662872</v>
      </c>
      <c r="BV2463" t="n">
        <v>0.0402551774698563</v>
      </c>
      <c r="BW2463" t="n">
        <v>0.3466495125958737</v>
      </c>
      <c r="BX2463" t="b">
        <v>0</v>
      </c>
      <c r="CA2463" t="n">
        <v>-0.01406561152871877</v>
      </c>
      <c r="CC2463" t="n">
        <v/>
      </c>
      <c r="CD2463" t="n">
        <v/>
      </c>
      <c r="CE2463" t="n">
        <v/>
      </c>
      <c r="CF2463" t="n">
        <v/>
      </c>
      <c r="CJ2463" t="n">
        <v/>
      </c>
      <c r="CK2463" t="n">
        <v/>
      </c>
      <c r="CL2463" t="n">
        <v/>
      </c>
      <c r="CM2463" t="n">
        <v/>
      </c>
      <c r="CN2463" t="n">
        <v/>
      </c>
      <c r="CO2463" t="n">
        <v/>
      </c>
      <c r="CQ2463" t="n">
        <v/>
      </c>
      <c r="CR2463" t="n">
        <v/>
      </c>
    </row>
    <row r="2464">
      <c r="A2464" t="inlineStr">
        <is>
          <t>AAPL_capture_cash_capture_trend_5_50_entry_0.000_exit_-0.005_hold_20_cool_10_risk_sma_200_dd_0.12_vol_0.35_loss_0.06_vol_60_0.15_cash_fallback_10bps</t>
        </is>
      </c>
      <c r="B2464" t="n">
        <v>0.1294206717383861</v>
      </c>
      <c r="C2464" t="n">
        <v>0.02292725641604965</v>
      </c>
      <c r="D2464" t="n">
        <v>0.1005446954809148</v>
      </c>
      <c r="E2464" t="n">
        <v>0.2762914662502794</v>
      </c>
      <c r="F2464" t="n">
        <v>0.2634374874957706</v>
      </c>
      <c r="G2464" t="n">
        <v>0.1180220661261766</v>
      </c>
      <c r="H2464" t="n">
        <v>-0.1942624558998847</v>
      </c>
      <c r="I2464" t="n">
        <v>612</v>
      </c>
      <c r="J2464" t="n">
        <v>0.4850746268656717</v>
      </c>
      <c r="K2464" t="n">
        <v>0.4414814814814815</v>
      </c>
      <c r="L2464" t="n">
        <v>5.221606378043386</v>
      </c>
      <c r="M2464" t="n">
        <v>0.002701502412786435</v>
      </c>
      <c r="N2464" t="n">
        <v>0.04729700662994814</v>
      </c>
      <c r="O2464" t="n">
        <v>-0.03930875518309053</v>
      </c>
      <c r="P2464" t="n">
        <v>1.133466347779588</v>
      </c>
      <c r="Q2464" t="n">
        <v>0.03206738194106973</v>
      </c>
      <c r="R2464" t="n">
        <v>-0.1521347417942807</v>
      </c>
      <c r="S2464" t="n">
        <v>0.1393427436315658</v>
      </c>
      <c r="T2464" t="inlineStr">
        <is>
          <t>AAPL</t>
        </is>
      </c>
      <c r="U2464" t="inlineStr">
        <is>
          <t>capture_test</t>
        </is>
      </c>
      <c r="V2464" t="inlineStr">
        <is>
          <t>capture_cash</t>
        </is>
      </c>
      <c r="W2464" t="n">
        <v>5</v>
      </c>
      <c r="X2464" t="n">
        <v>50</v>
      </c>
      <c r="Y2464" t="n">
        <v>0</v>
      </c>
      <c r="Z2464" t="n">
        <v/>
      </c>
      <c r="AA2464" t="b">
        <v>0</v>
      </c>
      <c r="AB2464" t="n">
        <v>0</v>
      </c>
      <c r="AC2464" t="n">
        <v>-0.005</v>
      </c>
      <c r="AD2464" t="n">
        <v>20</v>
      </c>
      <c r="AE2464" t="n">
        <v>10</v>
      </c>
      <c r="AF2464" t="n">
        <v>10</v>
      </c>
      <c r="AG2464" t="n">
        <v>1.377667425171448</v>
      </c>
      <c r="AH2464" t="n">
        <v>0.1750619982103303</v>
      </c>
      <c r="AI2464" t="n">
        <v>0.7232546157399038</v>
      </c>
      <c r="AJ2464" t="n">
        <v>-0.3336051995314505</v>
      </c>
      <c r="AK2464" t="n">
        <v>0.2428546306980774</v>
      </c>
      <c r="AL2464" t="n">
        <v>0.2569880128815391</v>
      </c>
      <c r="AM2464" t="n">
        <v>-0.01413338218346172</v>
      </c>
      <c r="AN2464" t="n">
        <v>0.8928223421795346</v>
      </c>
      <c r="AO2464" t="n">
        <v>5.850349028905877</v>
      </c>
      <c r="AP2464" t="n">
        <v>33.11111111111111</v>
      </c>
      <c r="AQ2464" t="n">
        <v>19</v>
      </c>
      <c r="AR2464" t="n">
        <v>113.9892911779704</v>
      </c>
      <c r="AS2464" t="n">
        <v>0</v>
      </c>
      <c r="AT2464" t="n">
        <v>0.3038983718594605</v>
      </c>
      <c r="AU2464" t="n">
        <v>0.6422560387372752</v>
      </c>
      <c r="AV2464" t="n">
        <v>200</v>
      </c>
      <c r="AW2464" t="n">
        <v>0.12</v>
      </c>
      <c r="AX2464" t="n">
        <v>60</v>
      </c>
      <c r="AY2464" t="n">
        <v>0.35</v>
      </c>
      <c r="AZ2464" t="n">
        <v>-0.06</v>
      </c>
      <c r="BA2464" t="n">
        <v>0.15</v>
      </c>
      <c r="BB2464" t="n">
        <v>60</v>
      </c>
      <c r="BC2464" t="inlineStr">
        <is>
          <t>cash</t>
        </is>
      </c>
      <c r="BD2464" t="n">
        <v>0</v>
      </c>
      <c r="BE2464" t="n">
        <v>0</v>
      </c>
      <c r="BF2464" t="n">
        <v>0</v>
      </c>
      <c r="BG2464" t="b">
        <v>0</v>
      </c>
      <c r="BH2464" t="inlineStr">
        <is>
          <t>capture_leaderboard</t>
        </is>
      </c>
      <c r="BI2464" t="n">
        <v/>
      </c>
      <c r="BJ2464" t="n">
        <v/>
      </c>
      <c r="BK2464" t="n">
        <v/>
      </c>
      <c r="BM2464" t="n">
        <v/>
      </c>
      <c r="BT2464" t="b">
        <v>0</v>
      </c>
      <c r="BU2464" t="n">
        <v>-0.05391524357597033</v>
      </c>
      <c r="BV2464" t="n">
        <v>0.01760394766583384</v>
      </c>
      <c r="BW2464" t="n">
        <v>0.2241882766973432</v>
      </c>
      <c r="BX2464" t="b">
        <v>0</v>
      </c>
      <c r="CA2464" t="n">
        <v>-0.01754751484545</v>
      </c>
      <c r="CC2464" t="n">
        <v/>
      </c>
      <c r="CD2464" t="n">
        <v/>
      </c>
      <c r="CE2464" t="n">
        <v/>
      </c>
      <c r="CF2464" t="n">
        <v/>
      </c>
      <c r="CJ2464" t="n">
        <v/>
      </c>
      <c r="CK2464" t="n">
        <v/>
      </c>
      <c r="CL2464" t="n">
        <v/>
      </c>
      <c r="CM2464" t="n">
        <v/>
      </c>
      <c r="CN2464" t="n">
        <v/>
      </c>
      <c r="CO2464" t="n">
        <v/>
      </c>
      <c r="CQ2464" t="n">
        <v/>
      </c>
      <c r="CR2464" t="n">
        <v/>
      </c>
    </row>
    <row r="2465">
      <c r="A2465" t="inlineStr">
        <is>
          <t>AAPL_capture_cash_capture_trend_5_50_entry_0.000_exit_0.000_hold_20_cool_0_risk_sma_200_dd_0.12_vol_0.35_loss_0.08_vol_60_0.25_cash_fallback_10bps</t>
        </is>
      </c>
      <c r="B2465" t="n">
        <v>0.2781896745202079</v>
      </c>
      <c r="C2465" t="n">
        <v>0.04677688259789869</v>
      </c>
      <c r="D2465" t="n">
        <v>0.1421311357306085</v>
      </c>
      <c r="E2465" t="n">
        <v>0.3933857066960848</v>
      </c>
      <c r="F2465" t="n">
        <v>0.3931699420265113</v>
      </c>
      <c r="G2465" t="n">
        <v>0.1996001447353569</v>
      </c>
      <c r="H2465" t="n">
        <v>-0.2343529492922892</v>
      </c>
      <c r="I2465" t="n">
        <v>186</v>
      </c>
      <c r="J2465" t="n">
        <v>0.5833333333333334</v>
      </c>
      <c r="K2465" t="n">
        <v>0.4437037037037037</v>
      </c>
      <c r="L2465" t="n">
        <v>6.48890860683653</v>
      </c>
      <c r="M2465" t="n">
        <v>0.02400148874508022</v>
      </c>
      <c r="N2465" t="n">
        <v>0.06758981372252813</v>
      </c>
      <c r="O2465" t="n">
        <v>-0.03702216622334686</v>
      </c>
      <c r="P2465" t="n">
        <v>2.555921191663459</v>
      </c>
      <c r="Q2465" t="n">
        <v>0.04528220041852582</v>
      </c>
      <c r="R2465" t="n">
        <v>-0.1282851156124316</v>
      </c>
      <c r="S2465" t="n">
        <v>0.09925225023916129</v>
      </c>
      <c r="T2465" t="inlineStr">
        <is>
          <t>AAPL</t>
        </is>
      </c>
      <c r="U2465" t="inlineStr">
        <is>
          <t>capture_test</t>
        </is>
      </c>
      <c r="V2465" t="inlineStr">
        <is>
          <t>capture_cash</t>
        </is>
      </c>
      <c r="W2465" t="n">
        <v>5</v>
      </c>
      <c r="X2465" t="n">
        <v>50</v>
      </c>
      <c r="Y2465" t="n">
        <v>0</v>
      </c>
      <c r="Z2465" t="n">
        <v/>
      </c>
      <c r="AA2465" t="b">
        <v>0</v>
      </c>
      <c r="AB2465" t="n">
        <v>0</v>
      </c>
      <c r="AC2465" t="n">
        <v>0</v>
      </c>
      <c r="AD2465" t="n">
        <v>20</v>
      </c>
      <c r="AE2465" t="n">
        <v>0</v>
      </c>
      <c r="AF2465" t="n">
        <v>10</v>
      </c>
      <c r="AG2465" t="n">
        <v>1.377667425171448</v>
      </c>
      <c r="AH2465" t="n">
        <v>0.1750619982103303</v>
      </c>
      <c r="AI2465" t="n">
        <v>0.7232546157399038</v>
      </c>
      <c r="AJ2465" t="n">
        <v>-0.3336051995314505</v>
      </c>
      <c r="AK2465" t="n">
        <v>0.3503022907549918</v>
      </c>
      <c r="AL2465" t="n">
        <v>0.3598773889002</v>
      </c>
      <c r="AM2465" t="n">
        <v>-0.009575098145208238</v>
      </c>
      <c r="AN2465" t="n">
        <v>0.73532224487461</v>
      </c>
      <c r="AO2465" t="n">
        <v>5.046111652427186</v>
      </c>
      <c r="AP2465" t="n">
        <v>33.27777777777778</v>
      </c>
      <c r="AQ2465" t="n">
        <v>20</v>
      </c>
      <c r="AR2465" t="n">
        <v>34.64380418154003</v>
      </c>
      <c r="AS2465" t="n">
        <v>0</v>
      </c>
      <c r="AT2465" t="n">
        <v>0.433985196865241</v>
      </c>
      <c r="AU2465" t="n">
        <v>0.9100779224204976</v>
      </c>
      <c r="AV2465" t="n">
        <v>200</v>
      </c>
      <c r="AW2465" t="n">
        <v>0.12</v>
      </c>
      <c r="AX2465" t="n">
        <v>60</v>
      </c>
      <c r="AY2465" t="n">
        <v>0.35</v>
      </c>
      <c r="AZ2465" t="n">
        <v>-0.08</v>
      </c>
      <c r="BA2465" t="n">
        <v>0.25</v>
      </c>
      <c r="BB2465" t="n">
        <v>60</v>
      </c>
      <c r="BC2465" t="inlineStr">
        <is>
          <t>cash</t>
        </is>
      </c>
      <c r="BD2465" t="n">
        <v>0</v>
      </c>
      <c r="BE2465" t="n">
        <v>0</v>
      </c>
      <c r="BF2465" t="n">
        <v>0</v>
      </c>
      <c r="BG2465" t="b">
        <v>0</v>
      </c>
      <c r="BH2465" t="inlineStr">
        <is>
          <t>capture_leaderboard</t>
        </is>
      </c>
      <c r="BI2465" t="n">
        <v/>
      </c>
      <c r="BJ2465" t="n">
        <v/>
      </c>
      <c r="BK2465" t="n">
        <v/>
      </c>
      <c r="BM2465" t="n">
        <v/>
      </c>
      <c r="BT2465" t="b">
        <v>0</v>
      </c>
      <c r="BU2465" t="n">
        <v>-0.05403831875285942</v>
      </c>
      <c r="BV2465" t="n">
        <v>0.04000504925036874</v>
      </c>
      <c r="BW2465" t="n">
        <v>0.3474511254017861</v>
      </c>
      <c r="BX2465" t="b">
        <v>0</v>
      </c>
      <c r="CA2465" t="n">
        <v>-0.01380243001601861</v>
      </c>
      <c r="CC2465" t="n">
        <v/>
      </c>
      <c r="CD2465" t="n">
        <v/>
      </c>
      <c r="CE2465" t="n">
        <v/>
      </c>
      <c r="CF2465" t="n">
        <v/>
      </c>
      <c r="CJ2465" t="n">
        <v/>
      </c>
      <c r="CK2465" t="n">
        <v/>
      </c>
      <c r="CL2465" t="n">
        <v/>
      </c>
      <c r="CM2465" t="n">
        <v/>
      </c>
      <c r="CN2465" t="n">
        <v/>
      </c>
      <c r="CO2465" t="n">
        <v/>
      </c>
      <c r="CQ2465" t="n">
        <v/>
      </c>
      <c r="CR2465" t="n">
        <v/>
      </c>
    </row>
    <row r="2466">
      <c r="A2466" t="inlineStr">
        <is>
          <t>AAPL_capture_cash_capture_trend_5_50_entry_0.000_exit_-0.005_hold_20_cool_5_risk_sma_200_dd_0.12_vol_0.45_loss_0.06_vol_40_0.15_cash_fallback_10bps</t>
        </is>
      </c>
      <c r="B2466" t="n">
        <v>0.1385851289907176</v>
      </c>
      <c r="C2466" t="n">
        <v>0.02446817336087515</v>
      </c>
      <c r="D2466" t="n">
        <v>0.1015431999183758</v>
      </c>
      <c r="E2466" t="n">
        <v>0.2893942303812185</v>
      </c>
      <c r="F2466" t="n">
        <v>0.2840391050204118</v>
      </c>
      <c r="G2466" t="n">
        <v>0.1257838733251698</v>
      </c>
      <c r="H2466" t="n">
        <v>-0.1945255199577239</v>
      </c>
      <c r="I2466" t="n">
        <v>587</v>
      </c>
      <c r="J2466" t="n">
        <v>0.5352112676056338</v>
      </c>
      <c r="K2466" t="n">
        <v>0.4459259259259259</v>
      </c>
      <c r="L2466" t="n">
        <v>5.59473628735447</v>
      </c>
      <c r="M2466" t="n">
        <v>0.005505909480483347</v>
      </c>
      <c r="N2466" t="n">
        <v>0.05240211420267826</v>
      </c>
      <c r="O2466" t="n">
        <v>-0.0484957808056805</v>
      </c>
      <c r="P2466" t="n">
        <v>1.244269655490179</v>
      </c>
      <c r="Q2466" t="n">
        <v>0.03467570711926915</v>
      </c>
      <c r="R2466" t="n">
        <v>-0.1505938248494552</v>
      </c>
      <c r="S2466" t="n">
        <v>0.1390796795737266</v>
      </c>
      <c r="T2466" t="inlineStr">
        <is>
          <t>AAPL</t>
        </is>
      </c>
      <c r="U2466" t="inlineStr">
        <is>
          <t>capture_test</t>
        </is>
      </c>
      <c r="V2466" t="inlineStr">
        <is>
          <t>capture_cash</t>
        </is>
      </c>
      <c r="W2466" t="n">
        <v>5</v>
      </c>
      <c r="X2466" t="n">
        <v>50</v>
      </c>
      <c r="Y2466" t="n">
        <v>0</v>
      </c>
      <c r="Z2466" t="n">
        <v/>
      </c>
      <c r="AA2466" t="b">
        <v>0</v>
      </c>
      <c r="AB2466" t="n">
        <v>0</v>
      </c>
      <c r="AC2466" t="n">
        <v>-0.005</v>
      </c>
      <c r="AD2466" t="n">
        <v>20</v>
      </c>
      <c r="AE2466" t="n">
        <v>5</v>
      </c>
      <c r="AF2466" t="n">
        <v>10</v>
      </c>
      <c r="AG2466" t="n">
        <v>1.377667425171448</v>
      </c>
      <c r="AH2466" t="n">
        <v>0.1750619982103303</v>
      </c>
      <c r="AI2466" t="n">
        <v>0.7232546157399038</v>
      </c>
      <c r="AJ2466" t="n">
        <v>-0.3336051995314505</v>
      </c>
      <c r="AK2466" t="n">
        <v>0.2476084772773784</v>
      </c>
      <c r="AL2466" t="n">
        <v>0.2612935730843656</v>
      </c>
      <c r="AM2466" t="n">
        <v>-0.01368509580698726</v>
      </c>
      <c r="AN2466" t="n">
        <v>0.8822178523829672</v>
      </c>
      <c r="AO2466" t="n">
        <v>5.817995830305134</v>
      </c>
      <c r="AP2466" t="n">
        <v>33.44444444444444</v>
      </c>
      <c r="AQ2466" t="n">
        <v>20</v>
      </c>
      <c r="AR2466" t="n">
        <v>109.3328658847527</v>
      </c>
      <c r="AS2466" t="n">
        <v>0</v>
      </c>
      <c r="AT2466" t="n">
        <v>0.3148744869747967</v>
      </c>
      <c r="AU2466" t="n">
        <v>0.6502468993755698</v>
      </c>
      <c r="AV2466" t="n">
        <v>200</v>
      </c>
      <c r="AW2466" t="n">
        <v>0.12</v>
      </c>
      <c r="AX2466" t="n">
        <v>40</v>
      </c>
      <c r="AY2466" t="n">
        <v>0.45</v>
      </c>
      <c r="AZ2466" t="n">
        <v>-0.06</v>
      </c>
      <c r="BA2466" t="n">
        <v>0.15</v>
      </c>
      <c r="BB2466" t="n">
        <v>40</v>
      </c>
      <c r="BC2466" t="inlineStr">
        <is>
          <t>cash</t>
        </is>
      </c>
      <c r="BD2466" t="n">
        <v>0</v>
      </c>
      <c r="BE2466" t="n">
        <v>0</v>
      </c>
      <c r="BF2466" t="n">
        <v>0</v>
      </c>
      <c r="BG2466" t="b">
        <v>0</v>
      </c>
      <c r="BH2466" t="inlineStr">
        <is>
          <t>capture_leaderboard</t>
        </is>
      </c>
      <c r="BI2466" t="n">
        <v/>
      </c>
      <c r="BJ2466" t="n">
        <v/>
      </c>
      <c r="BK2466" t="n">
        <v/>
      </c>
      <c r="BM2466" t="n">
        <v/>
      </c>
      <c r="BT2466" t="b">
        <v>0</v>
      </c>
      <c r="BU2466" t="n">
        <v>-0.056885031488977</v>
      </c>
      <c r="BV2466" t="n">
        <v>0.01875652124129146</v>
      </c>
      <c r="BW2466" t="n">
        <v>0.2341004002074787</v>
      </c>
      <c r="BX2466" t="b">
        <v>0</v>
      </c>
      <c r="CA2466" t="n">
        <v>-0.01734561802317325</v>
      </c>
      <c r="CC2466" t="n">
        <v/>
      </c>
      <c r="CD2466" t="n">
        <v/>
      </c>
      <c r="CE2466" t="n">
        <v/>
      </c>
      <c r="CF2466" t="n">
        <v/>
      </c>
      <c r="CJ2466" t="n">
        <v/>
      </c>
      <c r="CK2466" t="n">
        <v/>
      </c>
      <c r="CL2466" t="n">
        <v/>
      </c>
      <c r="CM2466" t="n">
        <v/>
      </c>
      <c r="CN2466" t="n">
        <v/>
      </c>
      <c r="CO2466" t="n">
        <v/>
      </c>
      <c r="CQ2466" t="n">
        <v/>
      </c>
      <c r="CR2466" t="n">
        <v/>
      </c>
    </row>
    <row r="2467">
      <c r="A2467" t="inlineStr">
        <is>
          <t>AAPL_capture_fallback_spy_regime_capture_trend_5_50_entry_0.000_exit_0.000_hold_20_cool_0_risk_sma_200_dd_0.08_vol_0.45_loss_0.08_vol_60_0.15_spy_1.00_fallback_10bps</t>
        </is>
      </c>
      <c r="B2467" t="n">
        <v>0.4682786958564702</v>
      </c>
      <c r="C2467" t="n">
        <v>0.07416068350153937</v>
      </c>
      <c r="D2467" t="n">
        <v>0.135558611297528</v>
      </c>
      <c r="E2467" t="n">
        <v>0.596503021076855</v>
      </c>
      <c r="F2467" t="n">
        <v>0.6652821374263763</v>
      </c>
      <c r="G2467" t="n">
        <v>0.3617243330218575</v>
      </c>
      <c r="H2467" t="n">
        <v>-0.2050198914792336</v>
      </c>
      <c r="I2467" t="n">
        <v>583</v>
      </c>
      <c r="J2467" t="n">
        <v>0.6779661016949152</v>
      </c>
      <c r="K2467" t="n">
        <v>0.6444444444444445</v>
      </c>
      <c r="L2467" t="n">
        <v>14.0680629774476</v>
      </c>
      <c r="M2467" t="n">
        <v>0.03231598650558622</v>
      </c>
      <c r="N2467" t="n">
        <v>0.07078387254868942</v>
      </c>
      <c r="O2467" t="n">
        <v>-0.04866903674305214</v>
      </c>
      <c r="P2467" t="n">
        <v>3.061878537613465</v>
      </c>
      <c r="Q2467" t="n">
        <v>0.1151550504603314</v>
      </c>
      <c r="R2467" t="n">
        <v>-0.1009013147087909</v>
      </c>
      <c r="S2467" t="n">
        <v>0.1285853080522169</v>
      </c>
      <c r="T2467" t="inlineStr">
        <is>
          <t>AAPL</t>
        </is>
      </c>
      <c r="U2467" t="inlineStr">
        <is>
          <t>capture_test</t>
        </is>
      </c>
      <c r="V2467" t="inlineStr">
        <is>
          <t>capture_fallback_spy_regime</t>
        </is>
      </c>
      <c r="W2467" t="n">
        <v>5</v>
      </c>
      <c r="X2467" t="n">
        <v>50</v>
      </c>
      <c r="Y2467" t="n">
        <v>0</v>
      </c>
      <c r="Z2467" t="n">
        <v/>
      </c>
      <c r="AA2467" t="b">
        <v>0</v>
      </c>
      <c r="AB2467" t="n">
        <v>0</v>
      </c>
      <c r="AC2467" t="n">
        <v>0</v>
      </c>
      <c r="AD2467" t="n">
        <v>20</v>
      </c>
      <c r="AE2467" t="n">
        <v>0</v>
      </c>
      <c r="AF2467" t="n">
        <v>10</v>
      </c>
      <c r="AG2467" t="n">
        <v>1.377667425171448</v>
      </c>
      <c r="AH2467" t="n">
        <v>0.1750619982103303</v>
      </c>
      <c r="AI2467" t="n">
        <v>0.7232546157399038</v>
      </c>
      <c r="AJ2467" t="n">
        <v>-0.3336051995314505</v>
      </c>
      <c r="AK2467" t="n">
        <v>0.3432053722549149</v>
      </c>
      <c r="AL2467" t="n">
        <v>0.33438966024328</v>
      </c>
      <c r="AM2467" t="n">
        <v>0.008815712011634891</v>
      </c>
      <c r="AN2467" t="n">
        <v>0.8768653955660305</v>
      </c>
      <c r="AO2467" t="n">
        <v>6.044416255372449</v>
      </c>
      <c r="AP2467" t="n">
        <v>26.42857142857143</v>
      </c>
      <c r="AQ2467" t="n">
        <v>15</v>
      </c>
      <c r="AR2467" t="n">
        <v>108.5878378378378</v>
      </c>
      <c r="AS2467" t="n">
        <v>0.2434768840820024</v>
      </c>
      <c r="AT2467" t="n">
        <v>0.2821587434102245</v>
      </c>
      <c r="AU2467" t="n">
        <v>0.6422560387372752</v>
      </c>
      <c r="AV2467" t="n">
        <v>200</v>
      </c>
      <c r="AW2467" t="n">
        <v>0.08</v>
      </c>
      <c r="AX2467" t="n">
        <v>60</v>
      </c>
      <c r="AY2467" t="n">
        <v>0.45</v>
      </c>
      <c r="AZ2467" t="n">
        <v>-0.08</v>
      </c>
      <c r="BA2467" t="n">
        <v>0.15</v>
      </c>
      <c r="BB2467" t="n">
        <v>60</v>
      </c>
      <c r="BC2467" t="inlineStr">
        <is>
          <t>SPY</t>
        </is>
      </c>
      <c r="BD2467" t="n">
        <v>1</v>
      </c>
      <c r="BE2467" t="n">
        <v>10</v>
      </c>
      <c r="BF2467" t="n">
        <v>5</v>
      </c>
      <c r="BG2467" t="b">
        <v>0</v>
      </c>
      <c r="BH2467" t="inlineStr">
        <is>
          <t>capture_leaderboard</t>
        </is>
      </c>
      <c r="BI2467" t="n">
        <v/>
      </c>
      <c r="BJ2467" t="n">
        <v/>
      </c>
      <c r="BK2467" t="n">
        <v/>
      </c>
      <c r="BM2467" t="n">
        <v/>
      </c>
      <c r="BT2467" t="b">
        <v>0</v>
      </c>
      <c r="BU2467" t="n">
        <v>-0.06533483765840892</v>
      </c>
      <c r="BV2467" t="n">
        <v>0.05914043673350289</v>
      </c>
      <c r="BW2467" t="n">
        <v>0.4914584836574432</v>
      </c>
      <c r="BX2467" t="b">
        <v>0</v>
      </c>
      <c r="CA2467" t="n">
        <v>-0.0002807424248784662</v>
      </c>
      <c r="CC2467" t="n">
        <v/>
      </c>
      <c r="CD2467" t="n">
        <v/>
      </c>
      <c r="CE2467" t="n">
        <v/>
      </c>
      <c r="CF2467" t="n">
        <v/>
      </c>
      <c r="CJ2467" t="n">
        <v/>
      </c>
      <c r="CK2467" t="n">
        <v/>
      </c>
      <c r="CL2467" t="n">
        <v/>
      </c>
      <c r="CM2467" t="n">
        <v/>
      </c>
      <c r="CN2467" t="n">
        <v/>
      </c>
      <c r="CO2467" t="n">
        <v/>
      </c>
      <c r="CQ2467" t="n">
        <v/>
      </c>
      <c r="CR2467" t="n">
        <v/>
      </c>
    </row>
    <row r="2468">
      <c r="A2468" t="inlineStr">
        <is>
          <t>AAPL_capture_cash_capture_trend_5_50_entry_0.000_exit_0.000_hold_20_cool_0_risk_sma_200_dd_0.12_vol_0.35_loss_0.08_vol_60_0.15_cash_fallback_10bps</t>
        </is>
      </c>
      <c r="B2468" t="n">
        <v>0.1212576118678499</v>
      </c>
      <c r="C2468" t="n">
        <v>0.02154612345273721</v>
      </c>
      <c r="D2468" t="n">
        <v>0.09925961541021189</v>
      </c>
      <c r="E2468" t="n">
        <v>0.2649381470354079</v>
      </c>
      <c r="F2468" t="n">
        <v>0.2513129234798239</v>
      </c>
      <c r="G2468" t="n">
        <v>0.1029596672226723</v>
      </c>
      <c r="H2468" t="n">
        <v>-0.2092676096761182</v>
      </c>
      <c r="I2468" t="n">
        <v>615</v>
      </c>
      <c r="J2468" t="n">
        <v>0.4742647058823529</v>
      </c>
      <c r="K2468" t="n">
        <v>0.4437037037037037</v>
      </c>
      <c r="L2468" t="n">
        <v>5.254597473882149</v>
      </c>
      <c r="M2468" t="n">
        <v>-0.003068855677594158</v>
      </c>
      <c r="N2468" t="n">
        <v>0.04893947054449019</v>
      </c>
      <c r="O2468" t="n">
        <v>-0.04998545765415977</v>
      </c>
      <c r="P2468" t="n">
        <v>0.8832207561931302</v>
      </c>
      <c r="Q2468" t="n">
        <v>0.03204797033632789</v>
      </c>
      <c r="R2468" t="n">
        <v>-0.1535158747575931</v>
      </c>
      <c r="S2468" t="n">
        <v>0.1243375898553323</v>
      </c>
      <c r="T2468" t="inlineStr">
        <is>
          <t>AAPL</t>
        </is>
      </c>
      <c r="U2468" t="inlineStr">
        <is>
          <t>capture_test</t>
        </is>
      </c>
      <c r="V2468" t="inlineStr">
        <is>
          <t>capture_cash</t>
        </is>
      </c>
      <c r="W2468" t="n">
        <v>5</v>
      </c>
      <c r="X2468" t="n">
        <v>50</v>
      </c>
      <c r="Y2468" t="n">
        <v>0</v>
      </c>
      <c r="Z2468" t="n">
        <v/>
      </c>
      <c r="AA2468" t="b">
        <v>0</v>
      </c>
      <c r="AB2468" t="n">
        <v>0</v>
      </c>
      <c r="AC2468" t="n">
        <v>0</v>
      </c>
      <c r="AD2468" t="n">
        <v>20</v>
      </c>
      <c r="AE2468" t="n">
        <v>0</v>
      </c>
      <c r="AF2468" t="n">
        <v>10</v>
      </c>
      <c r="AG2468" t="n">
        <v>1.377667425171448</v>
      </c>
      <c r="AH2468" t="n">
        <v>0.1750619982103303</v>
      </c>
      <c r="AI2468" t="n">
        <v>0.7232546157399038</v>
      </c>
      <c r="AJ2468" t="n">
        <v>-0.3336051995314505</v>
      </c>
      <c r="AK2468" t="n">
        <v>0.2391571398207971</v>
      </c>
      <c r="AL2468" t="n">
        <v>0.2537981204505232</v>
      </c>
      <c r="AM2468" t="n">
        <v>-0.0146409806297261</v>
      </c>
      <c r="AN2468" t="n">
        <v>0.9005847975011896</v>
      </c>
      <c r="AO2468" t="n">
        <v>5.874349150326592</v>
      </c>
      <c r="AP2468" t="n">
        <v>33.27777777777778</v>
      </c>
      <c r="AQ2468" t="n">
        <v>20</v>
      </c>
      <c r="AR2468" t="n">
        <v>114.5480622131566</v>
      </c>
      <c r="AS2468" t="n">
        <v>0</v>
      </c>
      <c r="AT2468" t="n">
        <v>0.3042854937683119</v>
      </c>
      <c r="AU2468" t="n">
        <v>0.6422560387372752</v>
      </c>
      <c r="AV2468" t="n">
        <v>200</v>
      </c>
      <c r="AW2468" t="n">
        <v>0.12</v>
      </c>
      <c r="AX2468" t="n">
        <v>60</v>
      </c>
      <c r="AY2468" t="n">
        <v>0.35</v>
      </c>
      <c r="AZ2468" t="n">
        <v>-0.08</v>
      </c>
      <c r="BA2468" t="n">
        <v>0.15</v>
      </c>
      <c r="BB2468" t="n">
        <v>60</v>
      </c>
      <c r="BC2468" t="inlineStr">
        <is>
          <t>cash</t>
        </is>
      </c>
      <c r="BD2468" t="n">
        <v>0</v>
      </c>
      <c r="BE2468" t="n">
        <v>0</v>
      </c>
      <c r="BF2468" t="n">
        <v>0</v>
      </c>
      <c r="BG2468" t="b">
        <v>0</v>
      </c>
      <c r="BH2468" t="inlineStr">
        <is>
          <t>capture_leaderboard</t>
        </is>
      </c>
      <c r="BI2468" t="n">
        <v/>
      </c>
      <c r="BJ2468" t="n">
        <v/>
      </c>
      <c r="BK2468" t="n">
        <v/>
      </c>
      <c r="BM2468" t="n">
        <v/>
      </c>
      <c r="BT2468" t="b">
        <v>0</v>
      </c>
      <c r="BU2468" t="n">
        <v>-0.07384089482195627</v>
      </c>
      <c r="BV2468" t="n">
        <v>0.01619509241673955</v>
      </c>
      <c r="BW2468" t="n">
        <v>0.2118054081714099</v>
      </c>
      <c r="BX2468" t="b">
        <v>0</v>
      </c>
      <c r="CA2468" t="n">
        <v>-0.01805906462110704</v>
      </c>
      <c r="CC2468" t="n">
        <v/>
      </c>
      <c r="CD2468" t="n">
        <v/>
      </c>
      <c r="CE2468" t="n">
        <v/>
      </c>
      <c r="CF2468" t="n">
        <v/>
      </c>
      <c r="CJ2468" t="n">
        <v/>
      </c>
      <c r="CK2468" t="n">
        <v/>
      </c>
      <c r="CL2468" t="n">
        <v/>
      </c>
      <c r="CM2468" t="n">
        <v/>
      </c>
      <c r="CN2468" t="n">
        <v/>
      </c>
      <c r="CO2468" t="n">
        <v/>
      </c>
      <c r="CQ2468" t="n">
        <v/>
      </c>
      <c r="CR2468" t="n">
        <v/>
      </c>
    </row>
    <row r="2469">
      <c r="A2469" t="inlineStr">
        <is>
          <t>AAPL_capture_fallback_spy_regime_capture_trend_5_50_entry_0.000_exit_0.000_hold_20_cool_0_risk_sma_200_dd_0.08_vol_0.35_loss_0.08_vol_60_0.15_spy_1.00_fallback_10bps</t>
        </is>
      </c>
      <c r="B2469" t="n">
        <v>0.4694512278187122</v>
      </c>
      <c r="C2469" t="n">
        <v>0.07432040265917461</v>
      </c>
      <c r="D2469" t="n">
        <v>0.1354706417226957</v>
      </c>
      <c r="E2469" t="n">
        <v>0.5979031132990806</v>
      </c>
      <c r="F2469" t="n">
        <v>0.6664521139061452</v>
      </c>
      <c r="G2469" t="n">
        <v>0.3625033752722583</v>
      </c>
      <c r="H2469" t="n">
        <v>-0.2050198914792345</v>
      </c>
      <c r="I2469" t="n">
        <v>582</v>
      </c>
      <c r="J2469" t="n">
        <v>0.6779661016949152</v>
      </c>
      <c r="K2469" t="n">
        <v>0.6444444444444445</v>
      </c>
      <c r="L2469" t="n">
        <v>14.38552705419552</v>
      </c>
      <c r="M2469" t="n">
        <v>0.03232292171616869</v>
      </c>
      <c r="N2469" t="n">
        <v>0.07079410198429857</v>
      </c>
      <c r="O2469" t="n">
        <v>-0.04866903674305214</v>
      </c>
      <c r="P2469" t="n">
        <v>3.062321029500611</v>
      </c>
      <c r="Q2469" t="n">
        <v>0.1179729811003594</v>
      </c>
      <c r="R2469" t="n">
        <v>-0.1007415955511557</v>
      </c>
      <c r="S2469" t="n">
        <v>0.128585308052216</v>
      </c>
      <c r="T2469" t="inlineStr">
        <is>
          <t>AAPL</t>
        </is>
      </c>
      <c r="U2469" t="inlineStr">
        <is>
          <t>capture_test</t>
        </is>
      </c>
      <c r="V2469" t="inlineStr">
        <is>
          <t>capture_fallback_spy_regime</t>
        </is>
      </c>
      <c r="W2469" t="n">
        <v>5</v>
      </c>
      <c r="X2469" t="n">
        <v>50</v>
      </c>
      <c r="Y2469" t="n">
        <v>0</v>
      </c>
      <c r="Z2469" t="n">
        <v/>
      </c>
      <c r="AA2469" t="b">
        <v>0</v>
      </c>
      <c r="AB2469" t="n">
        <v>0</v>
      </c>
      <c r="AC2469" t="n">
        <v>0</v>
      </c>
      <c r="AD2469" t="n">
        <v>20</v>
      </c>
      <c r="AE2469" t="n">
        <v>0</v>
      </c>
      <c r="AF2469" t="n">
        <v>10</v>
      </c>
      <c r="AG2469" t="n">
        <v>1.377667425171448</v>
      </c>
      <c r="AH2469" t="n">
        <v>0.1750619982103303</v>
      </c>
      <c r="AI2469" t="n">
        <v>0.7232546157399038</v>
      </c>
      <c r="AJ2469" t="n">
        <v>-0.3336051995314505</v>
      </c>
      <c r="AK2469" t="n">
        <v>0.3429120451771377</v>
      </c>
      <c r="AL2469" t="n">
        <v>0.3339627251104642</v>
      </c>
      <c r="AM2469" t="n">
        <v>0.008949320066673594</v>
      </c>
      <c r="AN2469" t="n">
        <v>0.8773749246813185</v>
      </c>
      <c r="AO2469" t="n">
        <v>6.052089079294187</v>
      </c>
      <c r="AP2469" t="n">
        <v>25.13636363636364</v>
      </c>
      <c r="AQ2469" t="n">
        <v>12.5</v>
      </c>
      <c r="AR2469" t="n">
        <v>108.4015808261091</v>
      </c>
      <c r="AS2469" t="n">
        <v>0.2441088384797239</v>
      </c>
      <c r="AT2469" t="n">
        <v>0.2815267890125031</v>
      </c>
      <c r="AU2469" t="n">
        <v>0.6422560387372752</v>
      </c>
      <c r="AV2469" t="n">
        <v>200</v>
      </c>
      <c r="AW2469" t="n">
        <v>0.08</v>
      </c>
      <c r="AX2469" t="n">
        <v>60</v>
      </c>
      <c r="AY2469" t="n">
        <v>0.35</v>
      </c>
      <c r="AZ2469" t="n">
        <v>-0.08</v>
      </c>
      <c r="BA2469" t="n">
        <v>0.15</v>
      </c>
      <c r="BB2469" t="n">
        <v>60</v>
      </c>
      <c r="BC2469" t="inlineStr">
        <is>
          <t>SPY</t>
        </is>
      </c>
      <c r="BD2469" t="n">
        <v>1</v>
      </c>
      <c r="BE2469" t="n">
        <v>10</v>
      </c>
      <c r="BF2469" t="n">
        <v>5</v>
      </c>
      <c r="BG2469" t="b">
        <v>0</v>
      </c>
      <c r="BH2469" t="inlineStr">
        <is>
          <t>capture_leaderboard</t>
        </is>
      </c>
      <c r="BI2469" t="n">
        <v/>
      </c>
      <c r="BJ2469" t="n">
        <v/>
      </c>
      <c r="BK2469" t="n">
        <v/>
      </c>
      <c r="BM2469" t="n">
        <v/>
      </c>
      <c r="BT2469" t="b">
        <v>0</v>
      </c>
      <c r="BU2469" t="n">
        <v>-0.07595297591629513</v>
      </c>
      <c r="BV2469" t="n">
        <v>0.05895857259807635</v>
      </c>
      <c r="BW2469" t="n">
        <v>0.4903506080805136</v>
      </c>
      <c r="BX2469" t="b">
        <v>0</v>
      </c>
      <c r="CA2469" t="n">
        <v>-0.0003638880753425999</v>
      </c>
      <c r="CC2469" t="n">
        <v/>
      </c>
      <c r="CD2469" t="n">
        <v/>
      </c>
      <c r="CE2469" t="n">
        <v/>
      </c>
      <c r="CF2469" t="n">
        <v/>
      </c>
      <c r="CJ2469" t="n">
        <v/>
      </c>
      <c r="CK2469" t="n">
        <v/>
      </c>
      <c r="CL2469" t="n">
        <v/>
      </c>
      <c r="CM2469" t="n">
        <v/>
      </c>
      <c r="CN2469" t="n">
        <v/>
      </c>
      <c r="CO2469" t="n">
        <v/>
      </c>
      <c r="CQ2469" t="n">
        <v/>
      </c>
      <c r="CR2469" t="n">
        <v/>
      </c>
    </row>
    <row r="2470">
      <c r="A2470" t="inlineStr">
        <is>
          <t>AAPL_capture_cash_capture_trend_5_50_entry_0.000_exit_-0.005_hold_20_cool_0_risk_sma_200_dd_0.12_vol_0.35_loss_0.06_vol_60_0.25_cash_fallback_10bps</t>
        </is>
      </c>
      <c r="B2470" t="n">
        <v>0.2694529932703202</v>
      </c>
      <c r="C2470" t="n">
        <v>0.04544050539394417</v>
      </c>
      <c r="D2470" t="n">
        <v>0.1423456702952913</v>
      </c>
      <c r="E2470" t="n">
        <v>0.3840111006897757</v>
      </c>
      <c r="F2470" t="n">
        <v>0.3850116924727764</v>
      </c>
      <c r="G2470" t="n">
        <v>0.1938977321649579</v>
      </c>
      <c r="H2470" t="n">
        <v>-0.2343529492922888</v>
      </c>
      <c r="I2470" t="n">
        <v>186</v>
      </c>
      <c r="J2470" t="n">
        <v>0.6265060240963856</v>
      </c>
      <c r="K2470" t="n">
        <v>0.4451851851851852</v>
      </c>
      <c r="L2470" t="n">
        <v>6.801535962504937</v>
      </c>
      <c r="M2470" t="n">
        <v>0.03005234384733769</v>
      </c>
      <c r="N2470" t="n">
        <v>0.07172325755879844</v>
      </c>
      <c r="O2470" t="n">
        <v>-0.03984725334608036</v>
      </c>
      <c r="P2470" t="n">
        <v>3.019279130139713</v>
      </c>
      <c r="Q2470" t="n">
        <v>0.04717871742940227</v>
      </c>
      <c r="R2470" t="n">
        <v>-0.1296214928163861</v>
      </c>
      <c r="S2470" t="n">
        <v>0.09925225023916173</v>
      </c>
      <c r="T2470" t="inlineStr">
        <is>
          <t>AAPL</t>
        </is>
      </c>
      <c r="U2470" t="inlineStr">
        <is>
          <t>capture_test</t>
        </is>
      </c>
      <c r="V2470" t="inlineStr">
        <is>
          <t>capture_cash</t>
        </is>
      </c>
      <c r="W2470" t="n">
        <v>5</v>
      </c>
      <c r="X2470" t="n">
        <v>50</v>
      </c>
      <c r="Y2470" t="n">
        <v>0</v>
      </c>
      <c r="Z2470" t="n">
        <v/>
      </c>
      <c r="AA2470" t="b">
        <v>0</v>
      </c>
      <c r="AB2470" t="n">
        <v>0</v>
      </c>
      <c r="AC2470" t="n">
        <v>-0.005</v>
      </c>
      <c r="AD2470" t="n">
        <v>20</v>
      </c>
      <c r="AE2470" t="n">
        <v>0</v>
      </c>
      <c r="AF2470" t="n">
        <v>10</v>
      </c>
      <c r="AG2470" t="n">
        <v>1.377667425171448</v>
      </c>
      <c r="AH2470" t="n">
        <v>0.1750619982103303</v>
      </c>
      <c r="AI2470" t="n">
        <v>0.7232546157399038</v>
      </c>
      <c r="AJ2470" t="n">
        <v>-0.3336051995314505</v>
      </c>
      <c r="AK2470" t="n">
        <v>0.3514204383564254</v>
      </c>
      <c r="AL2470" t="n">
        <v>0.3620010540162074</v>
      </c>
      <c r="AM2470" t="n">
        <v>-0.01058061565978197</v>
      </c>
      <c r="AN2470" t="n">
        <v>0.7403440969570143</v>
      </c>
      <c r="AO2470" t="n">
        <v>5.032274539831817</v>
      </c>
      <c r="AP2470" t="n">
        <v>31.63157894736842</v>
      </c>
      <c r="AQ2470" t="n">
        <v>20</v>
      </c>
      <c r="AR2470" t="n">
        <v>34.64380418154003</v>
      </c>
      <c r="AS2470" t="n">
        <v>0</v>
      </c>
      <c r="AT2470" t="n">
        <v>0.4355832893624509</v>
      </c>
      <c r="AU2470" t="n">
        <v>0.9100779224204976</v>
      </c>
      <c r="AV2470" t="n">
        <v>200</v>
      </c>
      <c r="AW2470" t="n">
        <v>0.12</v>
      </c>
      <c r="AX2470" t="n">
        <v>60</v>
      </c>
      <c r="AY2470" t="n">
        <v>0.35</v>
      </c>
      <c r="AZ2470" t="n">
        <v>-0.06</v>
      </c>
      <c r="BA2470" t="n">
        <v>0.25</v>
      </c>
      <c r="BB2470" t="n">
        <v>60</v>
      </c>
      <c r="BC2470" t="inlineStr">
        <is>
          <t>cash</t>
        </is>
      </c>
      <c r="BD2470" t="n">
        <v>0</v>
      </c>
      <c r="BE2470" t="n">
        <v>0</v>
      </c>
      <c r="BF2470" t="n">
        <v>0</v>
      </c>
      <c r="BG2470" t="b">
        <v>0</v>
      </c>
      <c r="BH2470" t="inlineStr">
        <is>
          <t>capture_leaderboard</t>
        </is>
      </c>
      <c r="BI2470" t="n">
        <v/>
      </c>
      <c r="BJ2470" t="n">
        <v/>
      </c>
      <c r="BK2470" t="n">
        <v/>
      </c>
      <c r="BM2470" t="n">
        <v/>
      </c>
      <c r="BT2470" t="b">
        <v>0</v>
      </c>
      <c r="BU2470" t="n">
        <v>-0.08035542129872525</v>
      </c>
      <c r="BV2470" t="n">
        <v>0.03835267591687774</v>
      </c>
      <c r="BW2470" t="n">
        <v>0.3359477723941684</v>
      </c>
      <c r="BX2470" t="b">
        <v>0</v>
      </c>
      <c r="CA2470" t="n">
        <v>-0.01503899876779224</v>
      </c>
      <c r="CC2470" t="n">
        <v/>
      </c>
      <c r="CD2470" t="n">
        <v/>
      </c>
      <c r="CE2470" t="n">
        <v/>
      </c>
      <c r="CF2470" t="n">
        <v/>
      </c>
      <c r="CJ2470" t="n">
        <v/>
      </c>
      <c r="CK2470" t="n">
        <v/>
      </c>
      <c r="CL2470" t="n">
        <v/>
      </c>
      <c r="CM2470" t="n">
        <v/>
      </c>
      <c r="CN2470" t="n">
        <v/>
      </c>
      <c r="CO2470" t="n">
        <v/>
      </c>
      <c r="CQ2470" t="n">
        <v/>
      </c>
      <c r="CR2470" t="n">
        <v/>
      </c>
    </row>
    <row r="2471">
      <c r="A2471" t="inlineStr">
        <is>
          <t>AAPL_capture_cash_capture_trend_5_50_entry_0.000_exit_-0.005_hold_20_cool_0_risk_sma_200_dd_0.12_vol_0.35_loss_0.06_vol_60_0.15_cash_fallback_10bps</t>
        </is>
      </c>
      <c r="B2471" t="n">
        <v>0.1199701143641334</v>
      </c>
      <c r="C2471" t="n">
        <v>0.02132754135171355</v>
      </c>
      <c r="D2471" t="n">
        <v>0.09958917458418085</v>
      </c>
      <c r="E2471" t="n">
        <v>0.2622352252599244</v>
      </c>
      <c r="F2471" t="n">
        <v>0.2498506856759878</v>
      </c>
      <c r="G2471" t="n">
        <v>0.1019151572702626</v>
      </c>
      <c r="H2471" t="n">
        <v>-0.2092676096761187</v>
      </c>
      <c r="I2471" t="n">
        <v>618</v>
      </c>
      <c r="J2471" t="n">
        <v>0.4632352941176471</v>
      </c>
      <c r="K2471" t="n">
        <v>0.4451851851851852</v>
      </c>
      <c r="L2471" t="n">
        <v>5.445732765123831</v>
      </c>
      <c r="M2471" t="n">
        <v>-7.160964996082398e-05</v>
      </c>
      <c r="N2471" t="n">
        <v>0.05071071652384144</v>
      </c>
      <c r="O2471" t="n">
        <v>-0.04389745278625592</v>
      </c>
      <c r="P2471" t="n">
        <v>0.9969608769902729</v>
      </c>
      <c r="Q2471" t="n">
        <v>0.03319213146030497</v>
      </c>
      <c r="R2471" t="n">
        <v>-0.1537344568586168</v>
      </c>
      <c r="S2471" t="n">
        <v>0.1243375898553318</v>
      </c>
      <c r="T2471" t="inlineStr">
        <is>
          <t>AAPL</t>
        </is>
      </c>
      <c r="U2471" t="inlineStr">
        <is>
          <t>capture_test</t>
        </is>
      </c>
      <c r="V2471" t="inlineStr">
        <is>
          <t>capture_cash</t>
        </is>
      </c>
      <c r="W2471" t="n">
        <v>5</v>
      </c>
      <c r="X2471" t="n">
        <v>50</v>
      </c>
      <c r="Y2471" t="n">
        <v>0</v>
      </c>
      <c r="Z2471" t="n">
        <v/>
      </c>
      <c r="AA2471" t="b">
        <v>0</v>
      </c>
      <c r="AB2471" t="n">
        <v>0</v>
      </c>
      <c r="AC2471" t="n">
        <v>-0.005</v>
      </c>
      <c r="AD2471" t="n">
        <v>20</v>
      </c>
      <c r="AE2471" t="n">
        <v>0</v>
      </c>
      <c r="AF2471" t="n">
        <v>10</v>
      </c>
      <c r="AG2471" t="n">
        <v>1.377667425171448</v>
      </c>
      <c r="AH2471" t="n">
        <v>0.1750619982103303</v>
      </c>
      <c r="AI2471" t="n">
        <v>0.7232546157399038</v>
      </c>
      <c r="AJ2471" t="n">
        <v>-0.3336051995314505</v>
      </c>
      <c r="AK2471" t="n">
        <v>0.2405988082280424</v>
      </c>
      <c r="AL2471" t="n">
        <v>0.2555603679352804</v>
      </c>
      <c r="AM2471" t="n">
        <v>-0.014961559707238</v>
      </c>
      <c r="AN2471" t="n">
        <v>0.9005351563964814</v>
      </c>
      <c r="AO2471" t="n">
        <v>5.862651682815253</v>
      </c>
      <c r="AP2471" t="n">
        <v>31.63157894736842</v>
      </c>
      <c r="AQ2471" t="n">
        <v>20</v>
      </c>
      <c r="AR2471" t="n">
        <v>115.1068332483427</v>
      </c>
      <c r="AS2471" t="n">
        <v>0</v>
      </c>
      <c r="AT2471" t="n">
        <v>0.3057488065209166</v>
      </c>
      <c r="AU2471" t="n">
        <v>0.6422560387372752</v>
      </c>
      <c r="AV2471" t="n">
        <v>200</v>
      </c>
      <c r="AW2471" t="n">
        <v>0.12</v>
      </c>
      <c r="AX2471" t="n">
        <v>60</v>
      </c>
      <c r="AY2471" t="n">
        <v>0.35</v>
      </c>
      <c r="AZ2471" t="n">
        <v>-0.06</v>
      </c>
      <c r="BA2471" t="n">
        <v>0.15</v>
      </c>
      <c r="BB2471" t="n">
        <v>60</v>
      </c>
      <c r="BC2471" t="inlineStr">
        <is>
          <t>cash</t>
        </is>
      </c>
      <c r="BD2471" t="n">
        <v>0</v>
      </c>
      <c r="BE2471" t="n">
        <v>0</v>
      </c>
      <c r="BF2471" t="n">
        <v>0</v>
      </c>
      <c r="BG2471" t="b">
        <v>0</v>
      </c>
      <c r="BH2471" t="inlineStr">
        <is>
          <t>capture_leaderboard</t>
        </is>
      </c>
      <c r="BI2471" t="n">
        <v/>
      </c>
      <c r="BJ2471" t="n">
        <v/>
      </c>
      <c r="BK2471" t="n">
        <v/>
      </c>
      <c r="BM2471" t="n">
        <v/>
      </c>
      <c r="BT2471" t="b">
        <v>0</v>
      </c>
      <c r="BU2471" t="n">
        <v>-0.08621036457796666</v>
      </c>
      <c r="BV2471" t="n">
        <v>0.01578368064791413</v>
      </c>
      <c r="BW2471" t="n">
        <v>0.2073588001060707</v>
      </c>
      <c r="BX2471" t="b">
        <v>0</v>
      </c>
      <c r="CA2471" t="n">
        <v>-0.01852706815093655</v>
      </c>
      <c r="CC2471" t="n">
        <v/>
      </c>
      <c r="CD2471" t="n">
        <v/>
      </c>
      <c r="CE2471" t="n">
        <v/>
      </c>
      <c r="CF2471" t="n">
        <v/>
      </c>
      <c r="CJ2471" t="n">
        <v/>
      </c>
      <c r="CK2471" t="n">
        <v/>
      </c>
      <c r="CL2471" t="n">
        <v/>
      </c>
      <c r="CM2471" t="n">
        <v/>
      </c>
      <c r="CN2471" t="n">
        <v/>
      </c>
      <c r="CO2471" t="n">
        <v/>
      </c>
      <c r="CQ2471" t="n">
        <v/>
      </c>
      <c r="CR2471" t="n">
        <v/>
      </c>
    </row>
    <row r="2472">
      <c r="A2472" t="inlineStr">
        <is>
          <t>AAPL_capture_cash_capture_trend_5_50_entry_0.000_exit_0.000_hold_20_cool_0_risk_sma_200_dd_0.12_vol_0.35_loss_0.06_vol_60_0.25_cash_fallback_10bps</t>
        </is>
      </c>
      <c r="B2472" t="n">
        <v>0.25428990976192</v>
      </c>
      <c r="C2472" t="n">
        <v>0.04310326344407112</v>
      </c>
      <c r="D2472" t="n">
        <v>0.1419415602609968</v>
      </c>
      <c r="E2472" t="n">
        <v>0.3688956670073642</v>
      </c>
      <c r="F2472" t="n">
        <v>0.3683519976394962</v>
      </c>
      <c r="G2472" t="n">
        <v>0.1839245615394924</v>
      </c>
      <c r="H2472" t="n">
        <v>-0.2343529492922888</v>
      </c>
      <c r="I2472" t="n">
        <v>186</v>
      </c>
      <c r="J2472" t="n">
        <v>0.5903614457831325</v>
      </c>
      <c r="K2472" t="n">
        <v>0.4429629629629629</v>
      </c>
      <c r="L2472" t="n">
        <v>6.801535962504937</v>
      </c>
      <c r="M2472" t="n">
        <v>0.02678380241274703</v>
      </c>
      <c r="N2472" t="n">
        <v>0.07330696703179229</v>
      </c>
      <c r="O2472" t="n">
        <v>-0.04026428777352405</v>
      </c>
      <c r="P2472" t="n">
        <v>2.623870478242408</v>
      </c>
      <c r="Q2472" t="n">
        <v>0.04661518743971937</v>
      </c>
      <c r="R2472" t="n">
        <v>-0.1319587347662592</v>
      </c>
      <c r="S2472" t="n">
        <v>0.09925225023916173</v>
      </c>
      <c r="T2472" t="inlineStr">
        <is>
          <t>AAPL</t>
        </is>
      </c>
      <c r="U2472" t="inlineStr">
        <is>
          <t>capture_test</t>
        </is>
      </c>
      <c r="V2472" t="inlineStr">
        <is>
          <t>capture_cash</t>
        </is>
      </c>
      <c r="W2472" t="n">
        <v>5</v>
      </c>
      <c r="X2472" t="n">
        <v>50</v>
      </c>
      <c r="Y2472" t="n">
        <v>0</v>
      </c>
      <c r="Z2472" t="n">
        <v/>
      </c>
      <c r="AA2472" t="b">
        <v>0</v>
      </c>
      <c r="AB2472" t="n">
        <v>0</v>
      </c>
      <c r="AC2472" t="n">
        <v>0</v>
      </c>
      <c r="AD2472" t="n">
        <v>20</v>
      </c>
      <c r="AE2472" t="n">
        <v>0</v>
      </c>
      <c r="AF2472" t="n">
        <v>10</v>
      </c>
      <c r="AG2472" t="n">
        <v>1.377667425171448</v>
      </c>
      <c r="AH2472" t="n">
        <v>0.1750619982103303</v>
      </c>
      <c r="AI2472" t="n">
        <v>0.7232546157399038</v>
      </c>
      <c r="AJ2472" t="n">
        <v>-0.3336051995314505</v>
      </c>
      <c r="AK2472" t="n">
        <v>0.3482628591212203</v>
      </c>
      <c r="AL2472" t="n">
        <v>0.3599834126432001</v>
      </c>
      <c r="AM2472" t="n">
        <v>-0.0117205535219797</v>
      </c>
      <c r="AN2472" t="n">
        <v>0.7526692272068658</v>
      </c>
      <c r="AO2472" t="n">
        <v>5.046111652427186</v>
      </c>
      <c r="AP2472" t="n">
        <v>31.47368421052632</v>
      </c>
      <c r="AQ2472" t="n">
        <v>20</v>
      </c>
      <c r="AR2472" t="n">
        <v>34.64380418154003</v>
      </c>
      <c r="AS2472" t="n">
        <v>0</v>
      </c>
      <c r="AT2472" t="n">
        <v>0.4333610671402287</v>
      </c>
      <c r="AU2472" t="n">
        <v>0.9100779224204976</v>
      </c>
      <c r="AV2472" t="n">
        <v>200</v>
      </c>
      <c r="AW2472" t="n">
        <v>0.12</v>
      </c>
      <c r="AX2472" t="n">
        <v>60</v>
      </c>
      <c r="AY2472" t="n">
        <v>0.35</v>
      </c>
      <c r="AZ2472" t="n">
        <v>-0.06</v>
      </c>
      <c r="BA2472" t="n">
        <v>0.25</v>
      </c>
      <c r="BB2472" t="n">
        <v>60</v>
      </c>
      <c r="BC2472" t="inlineStr">
        <is>
          <t>cash</t>
        </is>
      </c>
      <c r="BD2472" t="n">
        <v>0</v>
      </c>
      <c r="BE2472" t="n">
        <v>0</v>
      </c>
      <c r="BF2472" t="n">
        <v>0</v>
      </c>
      <c r="BG2472" t="b">
        <v>0</v>
      </c>
      <c r="BH2472" t="inlineStr">
        <is>
          <t>capture_leaderboard</t>
        </is>
      </c>
      <c r="BI2472" t="n">
        <v/>
      </c>
      <c r="BJ2472" t="n">
        <v/>
      </c>
      <c r="BK2472" t="n">
        <v/>
      </c>
      <c r="BM2472" t="n">
        <v/>
      </c>
      <c r="BT2472" t="b">
        <v>0</v>
      </c>
      <c r="BU2472" t="n">
        <v>-0.09800477269455088</v>
      </c>
      <c r="BV2472" t="n">
        <v>0.03603127989252752</v>
      </c>
      <c r="BW2472" t="n">
        <v>0.320708528474249</v>
      </c>
      <c r="BX2472" t="b">
        <v>0</v>
      </c>
      <c r="CA2472" t="n">
        <v>-0.01614837951392434</v>
      </c>
      <c r="CC2472" t="n">
        <v/>
      </c>
      <c r="CD2472" t="n">
        <v/>
      </c>
      <c r="CE2472" t="n">
        <v/>
      </c>
      <c r="CF2472" t="n">
        <v/>
      </c>
      <c r="CJ2472" t="n">
        <v/>
      </c>
      <c r="CK2472" t="n">
        <v/>
      </c>
      <c r="CL2472" t="n">
        <v/>
      </c>
      <c r="CM2472" t="n">
        <v/>
      </c>
      <c r="CN2472" t="n">
        <v/>
      </c>
      <c r="CO2472" t="n">
        <v/>
      </c>
      <c r="CQ2472" t="n">
        <v/>
      </c>
      <c r="CR2472" t="n">
        <v/>
      </c>
    </row>
    <row r="2473">
      <c r="A2473" t="inlineStr">
        <is>
          <t>AAPL_capture_fallback_spy_regime_capture_trend_5_50_entry_0.000_exit_-0.005_hold_20_cool_5_risk_sma_200_dd_0.12_vol_0.35_loss_0.06_vol_60_0.25_spy_0.75_fallback_10bps</t>
        </is>
      </c>
      <c r="B2473" t="n">
        <v>0.5227180163792875</v>
      </c>
      <c r="C2473" t="n">
        <v>0.08146921106812743</v>
      </c>
      <c r="D2473" t="n">
        <v>0.1577157621356729</v>
      </c>
      <c r="E2473" t="n">
        <v>0.5764644589059388</v>
      </c>
      <c r="F2473" t="n">
        <v>0.6650891767096716</v>
      </c>
      <c r="G2473" t="n">
        <v>0.3707375942564151</v>
      </c>
      <c r="H2473" t="n">
        <v>-0.2197489877753819</v>
      </c>
      <c r="I2473" t="n">
        <v>189</v>
      </c>
      <c r="J2473" t="n">
        <v>0.5697674418604651</v>
      </c>
      <c r="K2473" t="n">
        <v>0.6548148148148148</v>
      </c>
      <c r="L2473" t="n">
        <v>12.48657347201459</v>
      </c>
      <c r="M2473" t="n">
        <v>0.02851271077014723</v>
      </c>
      <c r="N2473" t="n">
        <v>0.07386937268014894</v>
      </c>
      <c r="O2473" t="n">
        <v>-0.03155421986742258</v>
      </c>
      <c r="P2473" t="n">
        <v>3.100282861497684</v>
      </c>
      <c r="Q2473" t="n">
        <v>0.1054998707784074</v>
      </c>
      <c r="R2473" t="n">
        <v>-0.09359278714220287</v>
      </c>
      <c r="S2473" t="n">
        <v>0.1138562117560686</v>
      </c>
      <c r="T2473" t="inlineStr">
        <is>
          <t>AAPL</t>
        </is>
      </c>
      <c r="U2473" t="inlineStr">
        <is>
          <t>capture_test</t>
        </is>
      </c>
      <c r="V2473" t="inlineStr">
        <is>
          <t>capture_fallback_spy_regime</t>
        </is>
      </c>
      <c r="W2473" t="n">
        <v>5</v>
      </c>
      <c r="X2473" t="n">
        <v>50</v>
      </c>
      <c r="Y2473" t="n">
        <v>0</v>
      </c>
      <c r="Z2473" t="n">
        <v/>
      </c>
      <c r="AA2473" t="b">
        <v>0</v>
      </c>
      <c r="AB2473" t="n">
        <v>0</v>
      </c>
      <c r="AC2473" t="n">
        <v>-0.005</v>
      </c>
      <c r="AD2473" t="n">
        <v>20</v>
      </c>
      <c r="AE2473" t="n">
        <v>5</v>
      </c>
      <c r="AF2473" t="n">
        <v>10</v>
      </c>
      <c r="AG2473" t="n">
        <v>1.377667425171448</v>
      </c>
      <c r="AH2473" t="n">
        <v>0.1750619982103303</v>
      </c>
      <c r="AI2473" t="n">
        <v>0.7232546157399038</v>
      </c>
      <c r="AJ2473" t="n">
        <v>-0.3336051995314505</v>
      </c>
      <c r="AK2473" t="n">
        <v>0.4302113747685419</v>
      </c>
      <c r="AL2473" t="n">
        <v>0.4264877994147123</v>
      </c>
      <c r="AM2473" t="n">
        <v>0.003723575353829667</v>
      </c>
      <c r="AN2473" t="n">
        <v>0.7909421777553498</v>
      </c>
      <c r="AO2473" t="n">
        <v>5.003287318215548</v>
      </c>
      <c r="AP2473" t="n">
        <v>31.57894736842105</v>
      </c>
      <c r="AQ2473" t="n">
        <v>20</v>
      </c>
      <c r="AR2473" t="n">
        <v>35.20257521672616</v>
      </c>
      <c r="AS2473" t="n">
        <v>0.159335430692164</v>
      </c>
      <c r="AT2473" t="n">
        <v>0.4349813513267091</v>
      </c>
      <c r="AU2473" t="n">
        <v>0.9100779224204976</v>
      </c>
      <c r="AV2473" t="n">
        <v>200</v>
      </c>
      <c r="AW2473" t="n">
        <v>0.12</v>
      </c>
      <c r="AX2473" t="n">
        <v>60</v>
      </c>
      <c r="AY2473" t="n">
        <v>0.35</v>
      </c>
      <c r="AZ2473" t="n">
        <v>-0.06</v>
      </c>
      <c r="BA2473" t="n">
        <v>0.25</v>
      </c>
      <c r="BB2473" t="n">
        <v>60</v>
      </c>
      <c r="BC2473" t="inlineStr">
        <is>
          <t>SPY</t>
        </is>
      </c>
      <c r="BD2473" t="n">
        <v>0.75</v>
      </c>
      <c r="BE2473" t="n">
        <v>10</v>
      </c>
      <c r="BF2473" t="n">
        <v>5</v>
      </c>
      <c r="BG2473" t="b">
        <v>0</v>
      </c>
      <c r="BH2473" t="inlineStr">
        <is>
          <t>capture_leaderboard</t>
        </is>
      </c>
      <c r="BI2473" t="n">
        <v/>
      </c>
      <c r="BJ2473" t="n">
        <v/>
      </c>
      <c r="BK2473" t="n">
        <v/>
      </c>
      <c r="BM2473" t="n">
        <v/>
      </c>
      <c r="BT2473" t="b">
        <v>0</v>
      </c>
      <c r="BU2473" t="n">
        <v>-0.09888164955877293</v>
      </c>
      <c r="BV2473" t="n">
        <v>0.06803852630860052</v>
      </c>
      <c r="BW2473" t="n">
        <v>0.496489600268439</v>
      </c>
      <c r="BX2473" t="b">
        <v>0</v>
      </c>
      <c r="CA2473" t="n">
        <v>-0.004447105397489881</v>
      </c>
      <c r="CC2473" t="n">
        <v/>
      </c>
      <c r="CD2473" t="n">
        <v/>
      </c>
      <c r="CE2473" t="n">
        <v/>
      </c>
      <c r="CF2473" t="n">
        <v/>
      </c>
      <c r="CJ2473" t="n">
        <v/>
      </c>
      <c r="CK2473" t="n">
        <v/>
      </c>
      <c r="CL2473" t="n">
        <v/>
      </c>
      <c r="CM2473" t="n">
        <v/>
      </c>
      <c r="CN2473" t="n">
        <v/>
      </c>
      <c r="CO2473" t="n">
        <v/>
      </c>
      <c r="CQ2473" t="n">
        <v/>
      </c>
      <c r="CR2473" t="n">
        <v/>
      </c>
    </row>
    <row r="2474">
      <c r="A2474" t="inlineStr">
        <is>
          <t>AAPL_capture_fallback_spy_regime_capture_trend_5_50_entry_0.000_exit_0.000_hold_20_cool_0_risk_sma_200_dd_0.08_vol_0.35_loss_0.08_vol_60_0.25_spy_1.00_fallback_10bps</t>
        </is>
      </c>
      <c r="B2474" t="n">
        <v>0.7333532431943048</v>
      </c>
      <c r="C2474" t="n">
        <v>0.1078842622853868</v>
      </c>
      <c r="D2474" t="n">
        <v>0.1662230699446945</v>
      </c>
      <c r="E2474" t="n">
        <v>0.7006523490784659</v>
      </c>
      <c r="F2474" t="n">
        <v>0.8082559385049524</v>
      </c>
      <c r="G2474" t="n">
        <v>0.4669737740377478</v>
      </c>
      <c r="H2474" t="n">
        <v>-0.2310285251194129</v>
      </c>
      <c r="I2474" t="n">
        <v>194</v>
      </c>
      <c r="J2474" t="n">
        <v>0.6944444444444444</v>
      </c>
      <c r="K2474" t="n">
        <v>0.6444444444444445</v>
      </c>
      <c r="L2474" t="n">
        <v>16.79779720820279</v>
      </c>
      <c r="M2474" t="n">
        <v>0.0465579392086347</v>
      </c>
      <c r="N2474" t="n">
        <v>0.07928274761975286</v>
      </c>
      <c r="O2474" t="n">
        <v>-0.02781662536208839</v>
      </c>
      <c r="P2474" t="n">
        <v>6.477711096391515</v>
      </c>
      <c r="Q2474" t="n">
        <v>0.1637736366255074</v>
      </c>
      <c r="R2474" t="n">
        <v>-0.06717773592494347</v>
      </c>
      <c r="S2474" t="n">
        <v>0.1025766744120377</v>
      </c>
      <c r="T2474" t="inlineStr">
        <is>
          <t>AAPL</t>
        </is>
      </c>
      <c r="U2474" t="inlineStr">
        <is>
          <t>capture_test</t>
        </is>
      </c>
      <c r="V2474" t="inlineStr">
        <is>
          <t>capture_fallback_spy_regime</t>
        </is>
      </c>
      <c r="W2474" t="n">
        <v>5</v>
      </c>
      <c r="X2474" t="n">
        <v>50</v>
      </c>
      <c r="Y2474" t="n">
        <v>0</v>
      </c>
      <c r="Z2474" t="n">
        <v/>
      </c>
      <c r="AA2474" t="b">
        <v>0</v>
      </c>
      <c r="AB2474" t="n">
        <v>0</v>
      </c>
      <c r="AC2474" t="n">
        <v>0</v>
      </c>
      <c r="AD2474" t="n">
        <v>20</v>
      </c>
      <c r="AE2474" t="n">
        <v>0</v>
      </c>
      <c r="AF2474" t="n">
        <v>10</v>
      </c>
      <c r="AG2474" t="n">
        <v>1.377667425171448</v>
      </c>
      <c r="AH2474" t="n">
        <v>0.1750619982103303</v>
      </c>
      <c r="AI2474" t="n">
        <v>0.7232546157399038</v>
      </c>
      <c r="AJ2474" t="n">
        <v>-0.3336051995314505</v>
      </c>
      <c r="AK2474" t="n">
        <v>0.4442223785809327</v>
      </c>
      <c r="AL2474" t="n">
        <v>0.4248733193123649</v>
      </c>
      <c r="AM2474" t="n">
        <v>0.01934905926856778</v>
      </c>
      <c r="AN2474" t="n">
        <v>0.7028803899625916</v>
      </c>
      <c r="AO2474" t="n">
        <v>5.306118038875736</v>
      </c>
      <c r="AP2474" t="n">
        <v>25.13636363636364</v>
      </c>
      <c r="AQ2474" t="n">
        <v>12.5</v>
      </c>
      <c r="AR2474" t="n">
        <v>36.13386027536971</v>
      </c>
      <c r="AS2474" t="n">
        <v>0.2361582951799184</v>
      </c>
      <c r="AT2474" t="n">
        <v>0.4008317975666211</v>
      </c>
      <c r="AU2474" t="n">
        <v>0.9100779224204976</v>
      </c>
      <c r="AV2474" t="n">
        <v>200</v>
      </c>
      <c r="AW2474" t="n">
        <v>0.08</v>
      </c>
      <c r="AX2474" t="n">
        <v>60</v>
      </c>
      <c r="AY2474" t="n">
        <v>0.35</v>
      </c>
      <c r="AZ2474" t="n">
        <v>-0.08</v>
      </c>
      <c r="BA2474" t="n">
        <v>0.25</v>
      </c>
      <c r="BB2474" t="n">
        <v>60</v>
      </c>
      <c r="BC2474" t="inlineStr">
        <is>
          <t>SPY</t>
        </is>
      </c>
      <c r="BD2474" t="n">
        <v>1</v>
      </c>
      <c r="BE2474" t="n">
        <v>10</v>
      </c>
      <c r="BF2474" t="n">
        <v>5</v>
      </c>
      <c r="BG2474" t="b">
        <v>0</v>
      </c>
      <c r="BH2474" t="inlineStr">
        <is>
          <t>capture_leaderboard</t>
        </is>
      </c>
      <c r="BI2474" t="n">
        <v/>
      </c>
      <c r="BJ2474" t="n">
        <v/>
      </c>
      <c r="BK2474" t="n">
        <v/>
      </c>
      <c r="BM2474" t="n">
        <v/>
      </c>
      <c r="BT2474" t="b">
        <v>0</v>
      </c>
      <c r="BU2474" t="n">
        <v>-0.1017183403396621</v>
      </c>
      <c r="BV2474" t="n">
        <v>0.08937772525240573</v>
      </c>
      <c r="BW2474" t="n">
        <v>0.5976772708378327</v>
      </c>
      <c r="BX2474" t="b">
        <v>1</v>
      </c>
      <c r="CA2474" t="n">
        <v>0.008449109400789856</v>
      </c>
      <c r="CC2474" t="n">
        <v/>
      </c>
      <c r="CD2474" t="n">
        <v/>
      </c>
      <c r="CE2474" t="n">
        <v/>
      </c>
      <c r="CF2474" t="n">
        <v/>
      </c>
      <c r="CJ2474" t="n">
        <v/>
      </c>
      <c r="CK2474" t="n">
        <v/>
      </c>
      <c r="CL2474" t="n">
        <v/>
      </c>
      <c r="CM2474" t="n">
        <v/>
      </c>
      <c r="CN2474" t="n">
        <v/>
      </c>
      <c r="CO2474" t="n">
        <v/>
      </c>
      <c r="CQ2474" t="n">
        <v/>
      </c>
      <c r="CR2474" t="n">
        <v/>
      </c>
    </row>
    <row r="2475">
      <c r="A2475" t="inlineStr">
        <is>
          <t>AAPL_capture_fallback_spy_regime_capture_trend_5_50_entry_0.000_exit_-0.005_hold_20_cool_5_risk_sma_200_dd_0.12_vol_0.35_loss_0.06_vol_60_0.25_spy_1.00_fallback_10bps</t>
        </is>
      </c>
      <c r="B2475" t="n">
        <v>0.6455187282226416</v>
      </c>
      <c r="C2475" t="n">
        <v>0.0972053552698402</v>
      </c>
      <c r="D2475" t="n">
        <v>0.1682994156618255</v>
      </c>
      <c r="E2475" t="n">
        <v>0.6363674670579111</v>
      </c>
      <c r="F2475" t="n">
        <v>0.7461338062998468</v>
      </c>
      <c r="G2475" t="n">
        <v>0.4396599644232498</v>
      </c>
      <c r="H2475" t="n">
        <v>-0.2210921237674099</v>
      </c>
      <c r="I2475" t="n">
        <v>189</v>
      </c>
      <c r="J2475" t="n">
        <v>0.7536231884057971</v>
      </c>
      <c r="K2475" t="n">
        <v>0.6548148148148148</v>
      </c>
      <c r="L2475" t="n">
        <v>14.4465734720146</v>
      </c>
      <c r="M2475" t="n">
        <v>0.05780157656981533</v>
      </c>
      <c r="N2475" t="n">
        <v>0.0867090021012962</v>
      </c>
      <c r="O2475" t="n">
        <v>-0.03062113682059676</v>
      </c>
      <c r="P2475" t="n">
        <v>8.661583578466571</v>
      </c>
      <c r="Q2475" t="n">
        <v>0.1325741258486952</v>
      </c>
      <c r="R2475" t="n">
        <v>-0.07785664294049011</v>
      </c>
      <c r="S2475" t="n">
        <v>0.1125130757640406</v>
      </c>
      <c r="T2475" t="inlineStr">
        <is>
          <t>AAPL</t>
        </is>
      </c>
      <c r="U2475" t="inlineStr">
        <is>
          <t>capture_test</t>
        </is>
      </c>
      <c r="V2475" t="inlineStr">
        <is>
          <t>capture_fallback_spy_regime</t>
        </is>
      </c>
      <c r="W2475" t="n">
        <v>5</v>
      </c>
      <c r="X2475" t="n">
        <v>50</v>
      </c>
      <c r="Y2475" t="n">
        <v>0</v>
      </c>
      <c r="Z2475" t="n">
        <v/>
      </c>
      <c r="AA2475" t="b">
        <v>0</v>
      </c>
      <c r="AB2475" t="n">
        <v>0</v>
      </c>
      <c r="AC2475" t="n">
        <v>-0.005</v>
      </c>
      <c r="AD2475" t="n">
        <v>20</v>
      </c>
      <c r="AE2475" t="n">
        <v>5</v>
      </c>
      <c r="AF2475" t="n">
        <v>10</v>
      </c>
      <c r="AG2475" t="n">
        <v>1.377667425171448</v>
      </c>
      <c r="AH2475" t="n">
        <v>0.1750619982103303</v>
      </c>
      <c r="AI2475" t="n">
        <v>0.7232546157399038</v>
      </c>
      <c r="AJ2475" t="n">
        <v>-0.3336051995314505</v>
      </c>
      <c r="AK2475" t="n">
        <v>0.4573459163176474</v>
      </c>
      <c r="AL2475" t="n">
        <v>0.4461763025347164</v>
      </c>
      <c r="AM2475" t="n">
        <v>0.01116961378293102</v>
      </c>
      <c r="AN2475" t="n">
        <v>0.7909421777553498</v>
      </c>
      <c r="AO2475" t="n">
        <v>5.003287318215548</v>
      </c>
      <c r="AP2475" t="n">
        <v>31.57894736842105</v>
      </c>
      <c r="AQ2475" t="n">
        <v>20</v>
      </c>
      <c r="AR2475" t="n">
        <v>35.20257521672616</v>
      </c>
      <c r="AS2475" t="n">
        <v>0.2119280232847565</v>
      </c>
      <c r="AT2475" t="n">
        <v>0.4349813513267091</v>
      </c>
      <c r="AU2475" t="n">
        <v>0.9100779224204976</v>
      </c>
      <c r="AV2475" t="n">
        <v>200</v>
      </c>
      <c r="AW2475" t="n">
        <v>0.12</v>
      </c>
      <c r="AX2475" t="n">
        <v>60</v>
      </c>
      <c r="AY2475" t="n">
        <v>0.35</v>
      </c>
      <c r="AZ2475" t="n">
        <v>-0.06</v>
      </c>
      <c r="BA2475" t="n">
        <v>0.25</v>
      </c>
      <c r="BB2475" t="n">
        <v>60</v>
      </c>
      <c r="BC2475" t="inlineStr">
        <is>
          <t>SPY</t>
        </is>
      </c>
      <c r="BD2475" t="n">
        <v>1</v>
      </c>
      <c r="BE2475" t="n">
        <v>10</v>
      </c>
      <c r="BF2475" t="n">
        <v>5</v>
      </c>
      <c r="BG2475" t="b">
        <v>0</v>
      </c>
      <c r="BH2475" t="inlineStr">
        <is>
          <t>capture_leaderboard</t>
        </is>
      </c>
      <c r="BI2475" t="n">
        <v/>
      </c>
      <c r="BJ2475" t="n">
        <v/>
      </c>
      <c r="BK2475" t="n">
        <v/>
      </c>
      <c r="BM2475" t="n">
        <v/>
      </c>
      <c r="BT2475" t="b">
        <v>0</v>
      </c>
      <c r="BU2475" t="n">
        <v>-0.1059113848974529</v>
      </c>
      <c r="BV2475" t="n">
        <v>0.08145580695725663</v>
      </c>
      <c r="BW2475" t="n">
        <v>0.5496141909598941</v>
      </c>
      <c r="BX2475" t="b">
        <v>1</v>
      </c>
      <c r="CA2475" t="n">
        <v>0.001722351753339568</v>
      </c>
      <c r="CC2475" t="n">
        <v/>
      </c>
      <c r="CD2475" t="n">
        <v/>
      </c>
      <c r="CE2475" t="n">
        <v/>
      </c>
      <c r="CF2475" t="n">
        <v/>
      </c>
      <c r="CJ2475" t="n">
        <v/>
      </c>
      <c r="CK2475" t="n">
        <v/>
      </c>
      <c r="CL2475" t="n">
        <v/>
      </c>
      <c r="CM2475" t="n">
        <v/>
      </c>
      <c r="CN2475" t="n">
        <v/>
      </c>
      <c r="CO2475" t="n">
        <v/>
      </c>
      <c r="CQ2475" t="n">
        <v/>
      </c>
      <c r="CR2475" t="n">
        <v/>
      </c>
    </row>
    <row r="2476">
      <c r="A2476" t="inlineStr">
        <is>
          <t>AAPL_capture_cash_capture_trend_5_50_entry_0.000_exit_0.000_hold_20_cool_0_risk_sma_200_dd_0.12_vol_0.35_loss_0.06_vol_60_0.15_cash_fallback_10bps</t>
        </is>
      </c>
      <c r="B2476" t="n">
        <v>0.1085921615857468</v>
      </c>
      <c r="C2476" t="n">
        <v>0.01938693311349682</v>
      </c>
      <c r="D2476" t="n">
        <v>0.0991612903982827</v>
      </c>
      <c r="E2476" t="n">
        <v>0.2437162732609376</v>
      </c>
      <c r="F2476" t="n">
        <v>0.23105752623915</v>
      </c>
      <c r="G2476" t="n">
        <v>0.0926418242340598</v>
      </c>
      <c r="H2476" t="n">
        <v>-0.2092676096761187</v>
      </c>
      <c r="I2476" t="n">
        <v>615</v>
      </c>
      <c r="J2476" t="n">
        <v>0.4391143911439114</v>
      </c>
      <c r="K2476" t="n">
        <v>0.4429629629629629</v>
      </c>
      <c r="L2476" t="n">
        <v>5.442173887283193</v>
      </c>
      <c r="M2476" t="n">
        <v>-0.00288440095546588</v>
      </c>
      <c r="N2476" t="n">
        <v>0.05259774388987021</v>
      </c>
      <c r="O2476" t="n">
        <v>-0.04632108014359085</v>
      </c>
      <c r="P2476" t="n">
        <v>0.8889796337542011</v>
      </c>
      <c r="Q2476" t="n">
        <v>0.0328332487622891</v>
      </c>
      <c r="R2476" t="n">
        <v>-0.1556750650968335</v>
      </c>
      <c r="S2476" t="n">
        <v>0.1243375898553318</v>
      </c>
      <c r="T2476" t="inlineStr">
        <is>
          <t>AAPL</t>
        </is>
      </c>
      <c r="U2476" t="inlineStr">
        <is>
          <t>capture_test</t>
        </is>
      </c>
      <c r="V2476" t="inlineStr">
        <is>
          <t>capture_cash</t>
        </is>
      </c>
      <c r="W2476" t="n">
        <v>5</v>
      </c>
      <c r="X2476" t="n">
        <v>50</v>
      </c>
      <c r="Y2476" t="n">
        <v>0</v>
      </c>
      <c r="Z2476" t="n">
        <v/>
      </c>
      <c r="AA2476" t="b">
        <v>0</v>
      </c>
      <c r="AB2476" t="n">
        <v>0</v>
      </c>
      <c r="AC2476" t="n">
        <v>0</v>
      </c>
      <c r="AD2476" t="n">
        <v>20</v>
      </c>
      <c r="AE2476" t="n">
        <v>0</v>
      </c>
      <c r="AF2476" t="n">
        <v>10</v>
      </c>
      <c r="AG2476" t="n">
        <v>1.377667425171448</v>
      </c>
      <c r="AH2476" t="n">
        <v>0.1750619982103303</v>
      </c>
      <c r="AI2476" t="n">
        <v>0.7232546157399038</v>
      </c>
      <c r="AJ2476" t="n">
        <v>-0.3336051995314505</v>
      </c>
      <c r="AK2476" t="n">
        <v>0.2379334808405342</v>
      </c>
      <c r="AL2476" t="n">
        <v>0.2538617346963232</v>
      </c>
      <c r="AM2476" t="n">
        <v>-0.015928253855789</v>
      </c>
      <c r="AN2476" t="n">
        <v>0.9109929869005431</v>
      </c>
      <c r="AO2476" t="n">
        <v>5.874349150326592</v>
      </c>
      <c r="AP2476" t="n">
        <v>31.47368421052632</v>
      </c>
      <c r="AQ2476" t="n">
        <v>20</v>
      </c>
      <c r="AR2476" t="n">
        <v>114.5480622131566</v>
      </c>
      <c r="AS2476" t="n">
        <v>0</v>
      </c>
      <c r="AT2476" t="n">
        <v>0.3039110159333045</v>
      </c>
      <c r="AU2476" t="n">
        <v>0.6422560387372752</v>
      </c>
      <c r="AV2476" t="n">
        <v>200</v>
      </c>
      <c r="AW2476" t="n">
        <v>0.12</v>
      </c>
      <c r="AX2476" t="n">
        <v>60</v>
      </c>
      <c r="AY2476" t="n">
        <v>0.35</v>
      </c>
      <c r="AZ2476" t="n">
        <v>-0.06</v>
      </c>
      <c r="BA2476" t="n">
        <v>0.15</v>
      </c>
      <c r="BB2476" t="n">
        <v>60</v>
      </c>
      <c r="BC2476" t="inlineStr">
        <is>
          <t>cash</t>
        </is>
      </c>
      <c r="BD2476" t="n">
        <v>0</v>
      </c>
      <c r="BE2476" t="n">
        <v>0</v>
      </c>
      <c r="BF2476" t="n">
        <v>0</v>
      </c>
      <c r="BG2476" t="b">
        <v>0</v>
      </c>
      <c r="BH2476" t="inlineStr">
        <is>
          <t>capture_leaderboard</t>
        </is>
      </c>
      <c r="BI2476" t="n">
        <v/>
      </c>
      <c r="BJ2476" t="n">
        <v/>
      </c>
      <c r="BK2476" t="n">
        <v/>
      </c>
      <c r="BM2476" t="n">
        <v/>
      </c>
      <c r="BT2476" t="b">
        <v>0</v>
      </c>
      <c r="BU2476" t="n">
        <v>-0.1067036359951533</v>
      </c>
      <c r="BV2476" t="n">
        <v>0.01385719533906005</v>
      </c>
      <c r="BW2476" t="n">
        <v>0.1886563885728638</v>
      </c>
      <c r="BX2476" t="b">
        <v>0</v>
      </c>
      <c r="CA2476" t="n">
        <v>-0.01946663431985041</v>
      </c>
      <c r="CC2476" t="n">
        <v/>
      </c>
      <c r="CD2476" t="n">
        <v/>
      </c>
      <c r="CE2476" t="n">
        <v/>
      </c>
      <c r="CF2476" t="n">
        <v/>
      </c>
      <c r="CJ2476" t="n">
        <v/>
      </c>
      <c r="CK2476" t="n">
        <v/>
      </c>
      <c r="CL2476" t="n">
        <v/>
      </c>
      <c r="CM2476" t="n">
        <v/>
      </c>
      <c r="CN2476" t="n">
        <v/>
      </c>
      <c r="CO2476" t="n">
        <v/>
      </c>
      <c r="CQ2476" t="n">
        <v/>
      </c>
      <c r="CR2476" t="n">
        <v/>
      </c>
    </row>
    <row r="2477">
      <c r="A2477" t="inlineStr">
        <is>
          <t>AAPL_capture_fallback_spy_regime_capture_trend_5_50_entry_0.000_exit_-0.005_hold_20_cool_5_risk_sma_200_dd_0.12_vol_0.35_loss_0.06_vol_60_0.25_spy_0.50_fallback_10bps</t>
        </is>
      </c>
      <c r="B2477" t="n">
        <v>0.4054501526488878</v>
      </c>
      <c r="C2477" t="n">
        <v>0.06544654018314566</v>
      </c>
      <c r="D2477" t="n">
        <v>0.1496993001229425</v>
      </c>
      <c r="E2477" t="n">
        <v>0.4992327288607061</v>
      </c>
      <c r="F2477" t="n">
        <v>0.5592406092940747</v>
      </c>
      <c r="G2477" t="n">
        <v>0.2985422489255153</v>
      </c>
      <c r="H2477" t="n">
        <v>-0.2192203630095726</v>
      </c>
      <c r="I2477" t="n">
        <v>189</v>
      </c>
      <c r="J2477" t="n">
        <v>0.5581395348837209</v>
      </c>
      <c r="K2477" t="n">
        <v>0.6548148148148148</v>
      </c>
      <c r="L2477" t="n">
        <v>10.5265734720146</v>
      </c>
      <c r="M2477" t="n">
        <v>0.02253380324490828</v>
      </c>
      <c r="N2477" t="n">
        <v>0.06993861567740864</v>
      </c>
      <c r="O2477" t="n">
        <v>-0.03734595982772378</v>
      </c>
      <c r="P2477" t="n">
        <v>2.365544089572516</v>
      </c>
      <c r="Q2477" t="n">
        <v>0.08167631142825127</v>
      </c>
      <c r="R2477" t="n">
        <v>-0.1096154580271846</v>
      </c>
      <c r="S2477" t="n">
        <v>0.1143848365218779</v>
      </c>
      <c r="T2477" t="inlineStr">
        <is>
          <t>AAPL</t>
        </is>
      </c>
      <c r="U2477" t="inlineStr">
        <is>
          <t>capture_test</t>
        </is>
      </c>
      <c r="V2477" t="inlineStr">
        <is>
          <t>capture_fallback_spy_regime</t>
        </is>
      </c>
      <c r="W2477" t="n">
        <v>5</v>
      </c>
      <c r="X2477" t="n">
        <v>50</v>
      </c>
      <c r="Y2477" t="n">
        <v>0</v>
      </c>
      <c r="Z2477" t="n">
        <v/>
      </c>
      <c r="AA2477" t="b">
        <v>0</v>
      </c>
      <c r="AB2477" t="n">
        <v>0</v>
      </c>
      <c r="AC2477" t="n">
        <v>-0.005</v>
      </c>
      <c r="AD2477" t="n">
        <v>20</v>
      </c>
      <c r="AE2477" t="n">
        <v>5</v>
      </c>
      <c r="AF2477" t="n">
        <v>10</v>
      </c>
      <c r="AG2477" t="n">
        <v>1.377667425171448</v>
      </c>
      <c r="AH2477" t="n">
        <v>0.1750619982103303</v>
      </c>
      <c r="AI2477" t="n">
        <v>0.7232546157399038</v>
      </c>
      <c r="AJ2477" t="n">
        <v>-0.3336051995314505</v>
      </c>
      <c r="AK2477" t="n">
        <v>0.4030768332194364</v>
      </c>
      <c r="AL2477" t="n">
        <v>0.4067992962947081</v>
      </c>
      <c r="AM2477" t="n">
        <v>-0.003722463075271631</v>
      </c>
      <c r="AN2477" t="n">
        <v>0.7909421777553498</v>
      </c>
      <c r="AO2477" t="n">
        <v>5.003287318215548</v>
      </c>
      <c r="AP2477" t="n">
        <v>31.57894736842105</v>
      </c>
      <c r="AQ2477" t="n">
        <v>20</v>
      </c>
      <c r="AR2477" t="n">
        <v>35.20257521672616</v>
      </c>
      <c r="AS2477" t="n">
        <v>0.1067428380995714</v>
      </c>
      <c r="AT2477" t="n">
        <v>0.4349813513267091</v>
      </c>
      <c r="AU2477" t="n">
        <v>0.9100779224204976</v>
      </c>
      <c r="AV2477" t="n">
        <v>200</v>
      </c>
      <c r="AW2477" t="n">
        <v>0.12</v>
      </c>
      <c r="AX2477" t="n">
        <v>60</v>
      </c>
      <c r="AY2477" t="n">
        <v>0.35</v>
      </c>
      <c r="AZ2477" t="n">
        <v>-0.06</v>
      </c>
      <c r="BA2477" t="n">
        <v>0.25</v>
      </c>
      <c r="BB2477" t="n">
        <v>60</v>
      </c>
      <c r="BC2477" t="inlineStr">
        <is>
          <t>SPY</t>
        </is>
      </c>
      <c r="BD2477" t="n">
        <v>0.5</v>
      </c>
      <c r="BE2477" t="n">
        <v>10</v>
      </c>
      <c r="BF2477" t="n">
        <v>5</v>
      </c>
      <c r="BG2477" t="b">
        <v>0</v>
      </c>
      <c r="BH2477" t="inlineStr">
        <is>
          <t>capture_leaderboard</t>
        </is>
      </c>
      <c r="BI2477" t="n">
        <v/>
      </c>
      <c r="BJ2477" t="n">
        <v/>
      </c>
      <c r="BK2477" t="n">
        <v/>
      </c>
      <c r="BM2477" t="n">
        <v/>
      </c>
      <c r="BT2477" t="b">
        <v>0</v>
      </c>
      <c r="BU2477" t="n">
        <v>-0.1098744184097316</v>
      </c>
      <c r="BV2477" t="n">
        <v>0.05428073758686369</v>
      </c>
      <c r="BW2477" t="n">
        <v>0.4282727769938576</v>
      </c>
      <c r="BX2477" t="b">
        <v>0</v>
      </c>
      <c r="CA2477" t="n">
        <v>-0.01061656254831939</v>
      </c>
      <c r="CC2477" t="n">
        <v/>
      </c>
      <c r="CD2477" t="n">
        <v/>
      </c>
      <c r="CE2477" t="n">
        <v/>
      </c>
      <c r="CF2477" t="n">
        <v/>
      </c>
      <c r="CJ2477" t="n">
        <v/>
      </c>
      <c r="CK2477" t="n">
        <v/>
      </c>
      <c r="CL2477" t="n">
        <v/>
      </c>
      <c r="CM2477" t="n">
        <v/>
      </c>
      <c r="CN2477" t="n">
        <v/>
      </c>
      <c r="CO2477" t="n">
        <v/>
      </c>
      <c r="CQ2477" t="n">
        <v/>
      </c>
      <c r="CR2477" t="n">
        <v/>
      </c>
    </row>
    <row r="2478">
      <c r="A2478" t="inlineStr">
        <is>
          <t>AAPL_capture_cash_capture_trend_5_50_entry_0.000_exit_-0.005_hold_20_cool_5_risk_sma_200_dd_0.12_vol_0.35_loss_0.06_vol_60_0.15_cash_fallback_10bps</t>
        </is>
      </c>
      <c r="B2478" t="n">
        <v>0.08392527529379379</v>
      </c>
      <c r="C2478" t="n">
        <v>0.01512347979206496</v>
      </c>
      <c r="D2478" t="n">
        <v>0.09986839301500841</v>
      </c>
      <c r="E2478" t="n">
        <v>0.2006348292567098</v>
      </c>
      <c r="F2478" t="n">
        <v>0.1911170476669071</v>
      </c>
      <c r="G2478" t="n">
        <v>0.07208199659458688</v>
      </c>
      <c r="H2478" t="n">
        <v>-0.209809390784837</v>
      </c>
      <c r="I2478" t="n">
        <v>617</v>
      </c>
      <c r="J2478" t="n">
        <v>0.4354243542435424</v>
      </c>
      <c r="K2478" t="n">
        <v>0.4444444444444444</v>
      </c>
      <c r="L2478" t="n">
        <v>5.450159705305679</v>
      </c>
      <c r="M2478" t="n">
        <v>-0.005088864886041954</v>
      </c>
      <c r="N2478" t="n">
        <v>0.0479999325787313</v>
      </c>
      <c r="O2478" t="n">
        <v>-0.0460331661987429</v>
      </c>
      <c r="P2478" t="n">
        <v>0.8041931264342523</v>
      </c>
      <c r="Q2478" t="n">
        <v>0.03215890547809508</v>
      </c>
      <c r="R2478" t="n">
        <v>-0.1599385184182653</v>
      </c>
      <c r="S2478" t="n">
        <v>0.1237958087466136</v>
      </c>
      <c r="T2478" t="inlineStr">
        <is>
          <t>AAPL</t>
        </is>
      </c>
      <c r="U2478" t="inlineStr">
        <is>
          <t>capture_test</t>
        </is>
      </c>
      <c r="V2478" t="inlineStr">
        <is>
          <t>capture_cash</t>
        </is>
      </c>
      <c r="W2478" t="n">
        <v>5</v>
      </c>
      <c r="X2478" t="n">
        <v>50</v>
      </c>
      <c r="Y2478" t="n">
        <v>0</v>
      </c>
      <c r="Z2478" t="n">
        <v/>
      </c>
      <c r="AA2478" t="b">
        <v>0</v>
      </c>
      <c r="AB2478" t="n">
        <v>0</v>
      </c>
      <c r="AC2478" t="n">
        <v>-0.005</v>
      </c>
      <c r="AD2478" t="n">
        <v>20</v>
      </c>
      <c r="AE2478" t="n">
        <v>5</v>
      </c>
      <c r="AF2478" t="n">
        <v>10</v>
      </c>
      <c r="AG2478" t="n">
        <v>1.377667425171448</v>
      </c>
      <c r="AH2478" t="n">
        <v>0.1750619982103303</v>
      </c>
      <c r="AI2478" t="n">
        <v>0.7232546157399038</v>
      </c>
      <c r="AJ2478" t="n">
        <v>-0.3336051995314505</v>
      </c>
      <c r="AK2478" t="n">
        <v>0.2391873972060469</v>
      </c>
      <c r="AL2478" t="n">
        <v>0.2581053328830688</v>
      </c>
      <c r="AM2478" t="n">
        <v>-0.01891793567702194</v>
      </c>
      <c r="AN2478" t="n">
        <v>0.933075967340995</v>
      </c>
      <c r="AO2478" t="n">
        <v>5.84320690087792</v>
      </c>
      <c r="AP2478" t="n">
        <v>31.57894736842105</v>
      </c>
      <c r="AQ2478" t="n">
        <v>20</v>
      </c>
      <c r="AR2478" t="n">
        <v>114.920576236614</v>
      </c>
      <c r="AS2478" t="n">
        <v>0</v>
      </c>
      <c r="AT2478" t="n">
        <v>0.3054658913791908</v>
      </c>
      <c r="AU2478" t="n">
        <v>0.6422560387372752</v>
      </c>
      <c r="AV2478" t="n">
        <v>200</v>
      </c>
      <c r="AW2478" t="n">
        <v>0.12</v>
      </c>
      <c r="AX2478" t="n">
        <v>60</v>
      </c>
      <c r="AY2478" t="n">
        <v>0.35</v>
      </c>
      <c r="AZ2478" t="n">
        <v>-0.06</v>
      </c>
      <c r="BA2478" t="n">
        <v>0.15</v>
      </c>
      <c r="BB2478" t="n">
        <v>60</v>
      </c>
      <c r="BC2478" t="inlineStr">
        <is>
          <t>cash</t>
        </is>
      </c>
      <c r="BD2478" t="n">
        <v>0</v>
      </c>
      <c r="BE2478" t="n">
        <v>0</v>
      </c>
      <c r="BF2478" t="n">
        <v>0</v>
      </c>
      <c r="BG2478" t="b">
        <v>0</v>
      </c>
      <c r="BH2478" t="inlineStr">
        <is>
          <t>capture_leaderboard</t>
        </is>
      </c>
      <c r="BI2478" t="n">
        <v/>
      </c>
      <c r="BJ2478" t="n">
        <v/>
      </c>
      <c r="BK2478" t="n">
        <v/>
      </c>
      <c r="BM2478" t="n">
        <v/>
      </c>
      <c r="BT2478" t="b">
        <v>0</v>
      </c>
      <c r="BU2478" t="n">
        <v>-0.1623060779679801</v>
      </c>
      <c r="BV2478" t="n">
        <v>0.009607388082571777</v>
      </c>
      <c r="BW2478" t="n">
        <v>0.145906229391207</v>
      </c>
      <c r="BX2478" t="b">
        <v>0</v>
      </c>
      <c r="CA2478" t="n">
        <v>-0.02249422312918037</v>
      </c>
      <c r="CC2478" t="n">
        <v/>
      </c>
      <c r="CD2478" t="n">
        <v/>
      </c>
      <c r="CE2478" t="n">
        <v/>
      </c>
      <c r="CF2478" t="n">
        <v/>
      </c>
      <c r="CJ2478" t="n">
        <v/>
      </c>
      <c r="CK2478" t="n">
        <v/>
      </c>
      <c r="CL2478" t="n">
        <v/>
      </c>
      <c r="CM2478" t="n">
        <v/>
      </c>
      <c r="CN2478" t="n">
        <v/>
      </c>
      <c r="CO2478" t="n">
        <v/>
      </c>
      <c r="CQ2478" t="n">
        <v/>
      </c>
      <c r="CR2478" t="n">
        <v/>
      </c>
    </row>
    <row r="2479">
      <c r="A2479" t="inlineStr">
        <is>
          <t>AAPL_capture_cash_capture_trend_5_50_entry_0.000_exit_-0.005_hold_20_cool_5_risk_sma_200_dd_0.12_vol_0.35_loss_0.06_vol_60_0.25_cash_fallback_10bps</t>
        </is>
      </c>
      <c r="B2479" t="n">
        <v>0.2064430477363863</v>
      </c>
      <c r="C2479" t="n">
        <v>0.03557418967217729</v>
      </c>
      <c r="D2479" t="n">
        <v>0.142763321266946</v>
      </c>
      <c r="E2479" t="n">
        <v>0.3167361842768969</v>
      </c>
      <c r="F2479" t="n">
        <v>0.3170643391411327</v>
      </c>
      <c r="G2479" t="n">
        <v>0.1517974908342569</v>
      </c>
      <c r="H2479" t="n">
        <v>-0.2343529492922888</v>
      </c>
      <c r="I2479" t="n">
        <v>184</v>
      </c>
      <c r="J2479" t="n">
        <v>0.5487804878048781</v>
      </c>
      <c r="K2479" t="n">
        <v>0.4444444444444444</v>
      </c>
      <c r="L2479" t="n">
        <v>6.800568775878452</v>
      </c>
      <c r="M2479" t="n">
        <v>0.02022418514613537</v>
      </c>
      <c r="N2479" t="n">
        <v>0.07542907287578605</v>
      </c>
      <c r="O2479" t="n">
        <v>-0.04691689452506144</v>
      </c>
      <c r="P2479" t="n">
        <v>1.955331070701671</v>
      </c>
      <c r="Q2479" t="n">
        <v>0.0448555167785345</v>
      </c>
      <c r="R2479" t="n">
        <v>-0.139487808538153</v>
      </c>
      <c r="S2479" t="n">
        <v>0.09925225023916173</v>
      </c>
      <c r="T2479" t="inlineStr">
        <is>
          <t>AAPL</t>
        </is>
      </c>
      <c r="U2479" t="inlineStr">
        <is>
          <t>capture_test</t>
        </is>
      </c>
      <c r="V2479" t="inlineStr">
        <is>
          <t>capture_cash</t>
        </is>
      </c>
      <c r="W2479" t="n">
        <v>5</v>
      </c>
      <c r="X2479" t="n">
        <v>50</v>
      </c>
      <c r="Y2479" t="n">
        <v>0</v>
      </c>
      <c r="Z2479" t="n">
        <v/>
      </c>
      <c r="AA2479" t="b">
        <v>0</v>
      </c>
      <c r="AB2479" t="n">
        <v>0</v>
      </c>
      <c r="AC2479" t="n">
        <v>-0.005</v>
      </c>
      <c r="AD2479" t="n">
        <v>20</v>
      </c>
      <c r="AE2479" t="n">
        <v>5</v>
      </c>
      <c r="AF2479" t="n">
        <v>10</v>
      </c>
      <c r="AG2479" t="n">
        <v>1.377667425171448</v>
      </c>
      <c r="AH2479" t="n">
        <v>0.1750619982103303</v>
      </c>
      <c r="AI2479" t="n">
        <v>0.7232546157399038</v>
      </c>
      <c r="AJ2479" t="n">
        <v>-0.3336051995314505</v>
      </c>
      <c r="AK2479" t="n">
        <v>0.349099458799244</v>
      </c>
      <c r="AL2479" t="n">
        <v>0.3658093119039448</v>
      </c>
      <c r="AM2479" t="n">
        <v>-0.01670985310470074</v>
      </c>
      <c r="AN2479" t="n">
        <v>0.7909421777553498</v>
      </c>
      <c r="AO2479" t="n">
        <v>5.003287318215548</v>
      </c>
      <c r="AP2479" t="n">
        <v>31.57894736842105</v>
      </c>
      <c r="AQ2479" t="n">
        <v>20</v>
      </c>
      <c r="AR2479" t="n">
        <v>34.27129015808261</v>
      </c>
      <c r="AS2479" t="n">
        <v>0</v>
      </c>
      <c r="AT2479" t="n">
        <v>0.4349813513267091</v>
      </c>
      <c r="AU2479" t="n">
        <v>0.9100779224204976</v>
      </c>
      <c r="AV2479" t="n">
        <v>200</v>
      </c>
      <c r="AW2479" t="n">
        <v>0.12</v>
      </c>
      <c r="AX2479" t="n">
        <v>60</v>
      </c>
      <c r="AY2479" t="n">
        <v>0.35</v>
      </c>
      <c r="AZ2479" t="n">
        <v>-0.06</v>
      </c>
      <c r="BA2479" t="n">
        <v>0.25</v>
      </c>
      <c r="BB2479" t="n">
        <v>60</v>
      </c>
      <c r="BC2479" t="inlineStr">
        <is>
          <t>cash</t>
        </is>
      </c>
      <c r="BD2479" t="n">
        <v>0</v>
      </c>
      <c r="BE2479" t="n">
        <v>0</v>
      </c>
      <c r="BF2479" t="n">
        <v>0</v>
      </c>
      <c r="BG2479" t="b">
        <v>0</v>
      </c>
      <c r="BH2479" t="inlineStr">
        <is>
          <t>capture_leaderboard</t>
        </is>
      </c>
      <c r="BI2479" t="n">
        <v/>
      </c>
      <c r="BJ2479" t="n">
        <v/>
      </c>
      <c r="BK2479" t="n">
        <v/>
      </c>
      <c r="BM2479" t="n">
        <v/>
      </c>
      <c r="BT2479" t="b">
        <v>0</v>
      </c>
      <c r="BU2479" t="n">
        <v>-0.1695080155514928</v>
      </c>
      <c r="BV2479" t="n">
        <v>0.02855040663730812</v>
      </c>
      <c r="BW2479" t="n">
        <v>0.2688308751308499</v>
      </c>
      <c r="BX2479" t="b">
        <v>0</v>
      </c>
      <c r="CA2479" t="n">
        <v>-0.02118148256483476</v>
      </c>
      <c r="CC2479" t="n">
        <v/>
      </c>
      <c r="CD2479" t="n">
        <v/>
      </c>
      <c r="CE2479" t="n">
        <v/>
      </c>
      <c r="CF2479" t="n">
        <v/>
      </c>
      <c r="CJ2479" t="n">
        <v/>
      </c>
      <c r="CK2479" t="n">
        <v/>
      </c>
      <c r="CL2479" t="n">
        <v/>
      </c>
      <c r="CM2479" t="n">
        <v/>
      </c>
      <c r="CN2479" t="n">
        <v/>
      </c>
      <c r="CO2479" t="n">
        <v/>
      </c>
      <c r="CQ2479" t="n">
        <v/>
      </c>
      <c r="CR2479" t="n">
        <v/>
      </c>
    </row>
    <row r="2480">
      <c r="A2480" t="inlineStr">
        <is>
          <t>AAPL_capture_cash_capture_trend_5_50_entry_0.000_exit_0.000_hold_20_cool_0_risk_sma_200_dd_0.12_vol_0.45_loss_0.08_vol_40_0.15_cash_fallback_10bps</t>
        </is>
      </c>
      <c r="B2480" t="n">
        <v>1.468349311957017</v>
      </c>
      <c r="C2480" t="n">
        <v>0.162641707933711</v>
      </c>
      <c r="D2480" t="n">
        <v>0.1134732534462518</v>
      </c>
      <c r="E2480" t="n">
        <v>1.384904279123526</v>
      </c>
      <c r="F2480" t="n">
        <v>1.409100066521408</v>
      </c>
      <c r="G2480" t="n">
        <v>1.403313059427082</v>
      </c>
      <c r="H2480" t="n">
        <v>-0.1158983783704766</v>
      </c>
      <c r="I2480" t="n">
        <v>678</v>
      </c>
      <c r="J2480" t="n">
        <v>0.7353846153846154</v>
      </c>
      <c r="K2480" t="n">
        <v>0.485771012574454</v>
      </c>
      <c r="L2480" t="n">
        <v>4.052437557147527</v>
      </c>
      <c r="M2480" t="n">
        <v>0.0570385846221856</v>
      </c>
      <c r="N2480" t="n">
        <v>0.08630407545774485</v>
      </c>
      <c r="O2480" t="n">
        <v>-0.02429225618826389</v>
      </c>
      <c r="P2480" t="n">
        <v>9.87331292132157</v>
      </c>
      <c r="Q2480" t="n">
        <v>0.06066310842299405</v>
      </c>
      <c r="R2480" t="n">
        <v>-0.1592432143534481</v>
      </c>
      <c r="S2480" t="n">
        <v>0.2692610299496657</v>
      </c>
      <c r="T2480" t="inlineStr">
        <is>
          <t>AAPL</t>
        </is>
      </c>
      <c r="U2480" t="inlineStr">
        <is>
          <t>capture_train</t>
        </is>
      </c>
      <c r="V2480" t="inlineStr">
        <is>
          <t>capture_cash</t>
        </is>
      </c>
      <c r="W2480" t="n">
        <v>5</v>
      </c>
      <c r="X2480" t="n">
        <v>50</v>
      </c>
      <c r="Y2480" t="n">
        <v>0</v>
      </c>
      <c r="Z2480" t="n">
        <v/>
      </c>
      <c r="AA2480" t="b">
        <v>0</v>
      </c>
      <c r="AB2480" t="n">
        <v>0</v>
      </c>
      <c r="AC2480" t="n">
        <v>0</v>
      </c>
      <c r="AD2480" t="n">
        <v>20</v>
      </c>
      <c r="AE2480" t="n">
        <v>0</v>
      </c>
      <c r="AF2480" t="n">
        <v>10</v>
      </c>
      <c r="AG2480" t="n">
        <v>4.329226496821821</v>
      </c>
      <c r="AH2480" t="n">
        <v>0.3218849222871591</v>
      </c>
      <c r="AI2480" t="n">
        <v>1.091124888072898</v>
      </c>
      <c r="AJ2480" t="n">
        <v>-0.3851594083201423</v>
      </c>
      <c r="AK2480" t="n">
        <v>0.294775668785877</v>
      </c>
      <c r="AL2480" t="n">
        <v>0.251331006668596</v>
      </c>
      <c r="AM2480" t="n">
        <v>0.04344466211728099</v>
      </c>
      <c r="AN2480" t="n">
        <v>0.9708075541267462</v>
      </c>
      <c r="AO2480" t="n">
        <v>6.424275571003667</v>
      </c>
      <c r="AP2480" t="n">
        <v>56.46153846153846</v>
      </c>
      <c r="AQ2480" t="n">
        <v>43</v>
      </c>
      <c r="AR2480" t="n">
        <v>113.077397260274</v>
      </c>
      <c r="AS2480" t="n">
        <v>0</v>
      </c>
      <c r="AT2480" t="n">
        <v>0.3582768449988583</v>
      </c>
      <c r="AU2480" t="n">
        <v>0.6555635695539617</v>
      </c>
      <c r="AV2480" t="n">
        <v>200</v>
      </c>
      <c r="AW2480" t="n">
        <v>0.12</v>
      </c>
      <c r="AX2480" t="n">
        <v>40</v>
      </c>
      <c r="AY2480" t="n">
        <v>0.45</v>
      </c>
      <c r="AZ2480" t="n">
        <v>-0.08</v>
      </c>
      <c r="BA2480" t="n">
        <v>0.15</v>
      </c>
      <c r="BB2480" t="n">
        <v>40</v>
      </c>
      <c r="BC2480" t="inlineStr">
        <is>
          <t>cash</t>
        </is>
      </c>
      <c r="BD2480" t="n">
        <v>0</v>
      </c>
      <c r="BE2480" t="n">
        <v>0</v>
      </c>
      <c r="BF2480" t="n">
        <v>0</v>
      </c>
      <c r="BG2480" t="b">
        <v>0</v>
      </c>
      <c r="BH2480" t="inlineStr">
        <is>
          <t>risk_filter_sweep</t>
        </is>
      </c>
      <c r="BI2480" t="n">
        <v/>
      </c>
      <c r="BJ2480" t="n">
        <v/>
      </c>
      <c r="BK2480" t="n">
        <v/>
      </c>
      <c r="BM2480" t="n">
        <v/>
      </c>
      <c r="BU2480" t="n">
        <v>1.396747737920643</v>
      </c>
      <c r="BV2480" t="n">
        <v/>
      </c>
      <c r="BW2480" t="n">
        <v/>
      </c>
      <c r="CA2480" t="n">
        <v/>
      </c>
      <c r="CC2480" t="n">
        <v/>
      </c>
      <c r="CD2480" t="n">
        <v/>
      </c>
      <c r="CE2480" t="n">
        <v/>
      </c>
      <c r="CF2480" t="n">
        <v/>
      </c>
      <c r="CJ2480" t="n">
        <v/>
      </c>
      <c r="CK2480" t="n">
        <v/>
      </c>
      <c r="CL2480" t="n">
        <v/>
      </c>
      <c r="CM2480" t="n">
        <v/>
      </c>
      <c r="CN2480" t="n">
        <v/>
      </c>
      <c r="CO2480" t="n">
        <v/>
      </c>
      <c r="CQ2480" t="n">
        <v/>
      </c>
      <c r="CR2480" t="n">
        <v/>
      </c>
    </row>
    <row r="2481">
      <c r="A2481" t="inlineStr">
        <is>
          <t>AAPL_capture_cash_capture_trend_5_50_entry_0.000_exit_0.000_hold_20_cool_0_risk_sma_200_dd_0.12_vol_0.45_loss_0.06_vol_40_0.15_cash_fallback_10bps</t>
        </is>
      </c>
      <c r="B2481" t="n">
        <v>1.474358650740673</v>
      </c>
      <c r="C2481" t="n">
        <v>0.1631133060059078</v>
      </c>
      <c r="D2481" t="n">
        <v>0.1131606124703512</v>
      </c>
      <c r="E2481" t="n">
        <v>1.392000642322501</v>
      </c>
      <c r="F2481" t="n">
        <v>1.417113610020768</v>
      </c>
      <c r="G2481" t="n">
        <v>1.407382124748161</v>
      </c>
      <c r="H2481" t="n">
        <v>-0.1158983783704767</v>
      </c>
      <c r="I2481" t="n">
        <v>676</v>
      </c>
      <c r="J2481" t="n">
        <v>0.7407407407407407</v>
      </c>
      <c r="K2481" t="n">
        <v>0.4837855724685639</v>
      </c>
      <c r="L2481" t="n">
        <v>4.306902222335786</v>
      </c>
      <c r="M2481" t="n">
        <v>0.05864981980202218</v>
      </c>
      <c r="N2481" t="n">
        <v>0.08746146304946625</v>
      </c>
      <c r="O2481" t="n">
        <v>-0.02366916090496088</v>
      </c>
      <c r="P2481" t="n">
        <v>10.55761526276461</v>
      </c>
      <c r="Q2481" t="n">
        <v>0.06469609857562819</v>
      </c>
      <c r="R2481" t="n">
        <v>-0.1587716162812514</v>
      </c>
      <c r="S2481" t="n">
        <v>0.2692610299496656</v>
      </c>
      <c r="T2481" t="inlineStr">
        <is>
          <t>AAPL</t>
        </is>
      </c>
      <c r="U2481" t="inlineStr">
        <is>
          <t>capture_train</t>
        </is>
      </c>
      <c r="V2481" t="inlineStr">
        <is>
          <t>capture_cash</t>
        </is>
      </c>
      <c r="W2481" t="n">
        <v>5</v>
      </c>
      <c r="X2481" t="n">
        <v>50</v>
      </c>
      <c r="Y2481" t="n">
        <v>0</v>
      </c>
      <c r="Z2481" t="n">
        <v/>
      </c>
      <c r="AA2481" t="b">
        <v>0</v>
      </c>
      <c r="AB2481" t="n">
        <v>0</v>
      </c>
      <c r="AC2481" t="n">
        <v>0</v>
      </c>
      <c r="AD2481" t="n">
        <v>20</v>
      </c>
      <c r="AE2481" t="n">
        <v>0</v>
      </c>
      <c r="AF2481" t="n">
        <v>10</v>
      </c>
      <c r="AG2481" t="n">
        <v>4.329226496821821</v>
      </c>
      <c r="AH2481" t="n">
        <v>0.3218849222871591</v>
      </c>
      <c r="AI2481" t="n">
        <v>1.091124888072898</v>
      </c>
      <c r="AJ2481" t="n">
        <v>-0.3851594083201423</v>
      </c>
      <c r="AK2481" t="n">
        <v>0.2933364062074939</v>
      </c>
      <c r="AL2481" t="n">
        <v>0.2493069847122716</v>
      </c>
      <c r="AM2481" t="n">
        <v>0.04402942149522232</v>
      </c>
      <c r="AN2481" t="n">
        <v>0.9670629384889814</v>
      </c>
      <c r="AO2481" t="n">
        <v>6.442385114822799</v>
      </c>
      <c r="AP2481" t="n">
        <v>52.21428571428572</v>
      </c>
      <c r="AQ2481" t="n">
        <v>40.5</v>
      </c>
      <c r="AR2481" t="n">
        <v>112.7438356164384</v>
      </c>
      <c r="AS2481" t="n">
        <v>0</v>
      </c>
      <c r="AT2481" t="n">
        <v>0.3570743180141263</v>
      </c>
      <c r="AU2481" t="n">
        <v>0.6555635695539617</v>
      </c>
      <c r="AV2481" t="n">
        <v>200</v>
      </c>
      <c r="AW2481" t="n">
        <v>0.12</v>
      </c>
      <c r="AX2481" t="n">
        <v>40</v>
      </c>
      <c r="AY2481" t="n">
        <v>0.45</v>
      </c>
      <c r="AZ2481" t="n">
        <v>-0.06</v>
      </c>
      <c r="BA2481" t="n">
        <v>0.15</v>
      </c>
      <c r="BB2481" t="n">
        <v>40</v>
      </c>
      <c r="BC2481" t="inlineStr">
        <is>
          <t>cash</t>
        </is>
      </c>
      <c r="BD2481" t="n">
        <v>0</v>
      </c>
      <c r="BE2481" t="n">
        <v>0</v>
      </c>
      <c r="BF2481" t="n">
        <v>0</v>
      </c>
      <c r="BG2481" t="b">
        <v>0</v>
      </c>
      <c r="BH2481" t="inlineStr">
        <is>
          <t>risk_filter_sweep</t>
        </is>
      </c>
      <c r="BI2481" t="n">
        <v/>
      </c>
      <c r="BJ2481" t="n">
        <v/>
      </c>
      <c r="BK2481" t="n">
        <v/>
      </c>
      <c r="BM2481" t="n">
        <v/>
      </c>
      <c r="BU2481" t="n">
        <v>1.39653226811844</v>
      </c>
      <c r="BV2481" t="n">
        <v/>
      </c>
      <c r="BW2481" t="n">
        <v/>
      </c>
      <c r="CA2481" t="n">
        <v/>
      </c>
      <c r="CC2481" t="n">
        <v/>
      </c>
      <c r="CD2481" t="n">
        <v/>
      </c>
      <c r="CE2481" t="n">
        <v/>
      </c>
      <c r="CF2481" t="n">
        <v/>
      </c>
      <c r="CJ2481" t="n">
        <v/>
      </c>
      <c r="CK2481" t="n">
        <v/>
      </c>
      <c r="CL2481" t="n">
        <v/>
      </c>
      <c r="CM2481" t="n">
        <v/>
      </c>
      <c r="CN2481" t="n">
        <v/>
      </c>
      <c r="CO2481" t="n">
        <v/>
      </c>
      <c r="CQ2481" t="n">
        <v/>
      </c>
      <c r="CR2481" t="n">
        <v/>
      </c>
    </row>
    <row r="2482">
      <c r="A2482" t="inlineStr">
        <is>
          <t>AAPL_capture_cash_capture_trend_5_50_entry_0.000_exit_0.000_hold_20_cool_0_risk_sma_200_dd_0.12_vol_0.35_loss_0.06_vol_60_0.15_cash_fallback_10bps</t>
        </is>
      </c>
      <c r="B2482" t="n">
        <v>1.390092267107847</v>
      </c>
      <c r="C2482" t="n">
        <v>0.1564112530683448</v>
      </c>
      <c r="D2482" t="n">
        <v>0.1110902275993795</v>
      </c>
      <c r="E2482" t="n">
        <v>1.36375957317012</v>
      </c>
      <c r="F2482" t="n">
        <v>1.382358257161339</v>
      </c>
      <c r="G2482" t="n">
        <v>1.456984322115277</v>
      </c>
      <c r="H2482" t="n">
        <v>-0.1073527358491161</v>
      </c>
      <c r="I2482" t="n">
        <v>674</v>
      </c>
      <c r="J2482" t="n">
        <v>0.6996904024767802</v>
      </c>
      <c r="K2482" t="n">
        <v>0.4645929847782925</v>
      </c>
      <c r="L2482" t="n">
        <v>3.841265377304712</v>
      </c>
      <c r="M2482" t="n">
        <v>0.04932342272872306</v>
      </c>
      <c r="N2482" t="n">
        <v>0.08035010695314652</v>
      </c>
      <c r="O2482" t="n">
        <v>-0.02296555288694396</v>
      </c>
      <c r="P2482" t="n">
        <v>8.151663781239906</v>
      </c>
      <c r="Q2482" t="n">
        <v>0.05564301182059683</v>
      </c>
      <c r="R2482" t="n">
        <v>-0.1654736692188143</v>
      </c>
      <c r="S2482" t="n">
        <v>0.2778066724710262</v>
      </c>
      <c r="T2482" t="inlineStr">
        <is>
          <t>AAPL</t>
        </is>
      </c>
      <c r="U2482" t="inlineStr">
        <is>
          <t>capture_train</t>
        </is>
      </c>
      <c r="V2482" t="inlineStr">
        <is>
          <t>capture_cash</t>
        </is>
      </c>
      <c r="W2482" t="n">
        <v>5</v>
      </c>
      <c r="X2482" t="n">
        <v>50</v>
      </c>
      <c r="Y2482" t="n">
        <v>0</v>
      </c>
      <c r="Z2482" t="n">
        <v/>
      </c>
      <c r="AA2482" t="b">
        <v>0</v>
      </c>
      <c r="AB2482" t="n">
        <v>0</v>
      </c>
      <c r="AC2482" t="n">
        <v>0</v>
      </c>
      <c r="AD2482" t="n">
        <v>20</v>
      </c>
      <c r="AE2482" t="n">
        <v>0</v>
      </c>
      <c r="AF2482" t="n">
        <v>10</v>
      </c>
      <c r="AG2482" t="n">
        <v>4.329226496821821</v>
      </c>
      <c r="AH2482" t="n">
        <v>0.3218849222871591</v>
      </c>
      <c r="AI2482" t="n">
        <v>1.091124888072898</v>
      </c>
      <c r="AJ2482" t="n">
        <v>-0.3851594083201423</v>
      </c>
      <c r="AK2482" t="n">
        <v>0.2810773556916247</v>
      </c>
      <c r="AL2482" t="n">
        <v>0.2384798502641893</v>
      </c>
      <c r="AM2482" t="n">
        <v>0.0425975054274354</v>
      </c>
      <c r="AN2482" t="n">
        <v>1.005946728967018</v>
      </c>
      <c r="AO2482" t="n">
        <v>6.533539214180658</v>
      </c>
      <c r="AP2482" t="n">
        <v>54</v>
      </c>
      <c r="AQ2482" t="n">
        <v>38</v>
      </c>
      <c r="AR2482" t="n">
        <v>112.4102739726028</v>
      </c>
      <c r="AS2482" t="n">
        <v>0</v>
      </c>
      <c r="AT2482" t="n">
        <v>0.3445809166789351</v>
      </c>
      <c r="AU2482" t="n">
        <v>0.6454502412407406</v>
      </c>
      <c r="AV2482" t="n">
        <v>200</v>
      </c>
      <c r="AW2482" t="n">
        <v>0.12</v>
      </c>
      <c r="AX2482" t="n">
        <v>60</v>
      </c>
      <c r="AY2482" t="n">
        <v>0.35</v>
      </c>
      <c r="AZ2482" t="n">
        <v>-0.06</v>
      </c>
      <c r="BA2482" t="n">
        <v>0.15</v>
      </c>
      <c r="BB2482" t="n">
        <v>60</v>
      </c>
      <c r="BC2482" t="inlineStr">
        <is>
          <t>cash</t>
        </is>
      </c>
      <c r="BD2482" t="n">
        <v>0</v>
      </c>
      <c r="BE2482" t="n">
        <v>0</v>
      </c>
      <c r="BF2482" t="n">
        <v>0</v>
      </c>
      <c r="BG2482" t="b">
        <v>0</v>
      </c>
      <c r="BH2482" t="inlineStr">
        <is>
          <t>risk_filter_sweep</t>
        </is>
      </c>
      <c r="BI2482" t="n">
        <v/>
      </c>
      <c r="BJ2482" t="n">
        <v/>
      </c>
      <c r="BK2482" t="n">
        <v/>
      </c>
      <c r="BM2482" t="n">
        <v/>
      </c>
      <c r="BU2482" t="n">
        <v>1.390459917824801</v>
      </c>
      <c r="BV2482" t="n">
        <v/>
      </c>
      <c r="BW2482" t="n">
        <v/>
      </c>
      <c r="CA2482" t="n">
        <v/>
      </c>
      <c r="CC2482" t="n">
        <v/>
      </c>
      <c r="CD2482" t="n">
        <v/>
      </c>
      <c r="CE2482" t="n">
        <v/>
      </c>
      <c r="CF2482" t="n">
        <v/>
      </c>
      <c r="CJ2482" t="n">
        <v/>
      </c>
      <c r="CK2482" t="n">
        <v/>
      </c>
      <c r="CL2482" t="n">
        <v/>
      </c>
      <c r="CM2482" t="n">
        <v/>
      </c>
      <c r="CN2482" t="n">
        <v/>
      </c>
      <c r="CO2482" t="n">
        <v/>
      </c>
      <c r="CQ2482" t="n">
        <v/>
      </c>
      <c r="CR2482" t="n">
        <v/>
      </c>
    </row>
    <row r="2483">
      <c r="A2483" t="inlineStr">
        <is>
          <t>AAPL_capture_cash_capture_trend_5_50_entry_0.000_exit_0.000_hold_20_cool_0_risk_sma_200_dd_0.08_vol_0.45_loss_0.08_vol_40_0.15_cash_fallback_10bps</t>
        </is>
      </c>
      <c r="B2483" t="n">
        <v>1.442772707789359</v>
      </c>
      <c r="C2483" t="n">
        <v>0.1606237555184178</v>
      </c>
      <c r="D2483" t="n">
        <v>0.1127715065644681</v>
      </c>
      <c r="E2483" t="n">
        <v>1.377403774892207</v>
      </c>
      <c r="F2483" t="n">
        <v>1.387643250120891</v>
      </c>
      <c r="G2483" t="n">
        <v>1.466183572226318</v>
      </c>
      <c r="H2483" t="n">
        <v>-0.1095522815567491</v>
      </c>
      <c r="I2483" t="n">
        <v>664</v>
      </c>
      <c r="J2483" t="n">
        <v>0.7232704402515723</v>
      </c>
      <c r="K2483" t="n">
        <v>0.4765056254136333</v>
      </c>
      <c r="L2483" t="n">
        <v>4.131795113038855</v>
      </c>
      <c r="M2483" t="n">
        <v>0.06210920255503424</v>
      </c>
      <c r="N2483" t="n">
        <v>0.09518783273971926</v>
      </c>
      <c r="O2483" t="n">
        <v>-0.02434630815493795</v>
      </c>
      <c r="P2483" t="n">
        <v>10.21864914552998</v>
      </c>
      <c r="Q2483" t="n">
        <v>0.06124420886095283</v>
      </c>
      <c r="R2483" t="n">
        <v>-0.1612611667687414</v>
      </c>
      <c r="S2483" t="n">
        <v>0.2756071267633932</v>
      </c>
      <c r="T2483" t="inlineStr">
        <is>
          <t>AAPL</t>
        </is>
      </c>
      <c r="U2483" t="inlineStr">
        <is>
          <t>capture_train</t>
        </is>
      </c>
      <c r="V2483" t="inlineStr">
        <is>
          <t>capture_cash</t>
        </is>
      </c>
      <c r="W2483" t="n">
        <v>5</v>
      </c>
      <c r="X2483" t="n">
        <v>50</v>
      </c>
      <c r="Y2483" t="n">
        <v>0</v>
      </c>
      <c r="Z2483" t="n">
        <v/>
      </c>
      <c r="AA2483" t="b">
        <v>0</v>
      </c>
      <c r="AB2483" t="n">
        <v>0</v>
      </c>
      <c r="AC2483" t="n">
        <v>0</v>
      </c>
      <c r="AD2483" t="n">
        <v>20</v>
      </c>
      <c r="AE2483" t="n">
        <v>0</v>
      </c>
      <c r="AF2483" t="n">
        <v>10</v>
      </c>
      <c r="AG2483" t="n">
        <v>4.329226496821821</v>
      </c>
      <c r="AH2483" t="n">
        <v>0.3218849222871591</v>
      </c>
      <c r="AI2483" t="n">
        <v>1.091124888072898</v>
      </c>
      <c r="AJ2483" t="n">
        <v>-0.3851594083201423</v>
      </c>
      <c r="AK2483" t="n">
        <v>0.2899376977324377</v>
      </c>
      <c r="AL2483" t="n">
        <v>0.2466712428628346</v>
      </c>
      <c r="AM2483" t="n">
        <v>0.04326645486960307</v>
      </c>
      <c r="AN2483" t="n">
        <v>0.9812306831548814</v>
      </c>
      <c r="AO2483" t="n">
        <v>6.464481173030059</v>
      </c>
      <c r="AP2483" t="n">
        <v>55.38461538461539</v>
      </c>
      <c r="AQ2483" t="n">
        <v>43</v>
      </c>
      <c r="AR2483" t="n">
        <v>110.7424657534247</v>
      </c>
      <c r="AS2483" t="n">
        <v>0</v>
      </c>
      <c r="AT2483" t="n">
        <v>0.3540244340552672</v>
      </c>
      <c r="AU2483" t="n">
        <v>0.6555635695539617</v>
      </c>
      <c r="AV2483" t="n">
        <v>200</v>
      </c>
      <c r="AW2483" t="n">
        <v>0.08</v>
      </c>
      <c r="AX2483" t="n">
        <v>40</v>
      </c>
      <c r="AY2483" t="n">
        <v>0.45</v>
      </c>
      <c r="AZ2483" t="n">
        <v>-0.08</v>
      </c>
      <c r="BA2483" t="n">
        <v>0.15</v>
      </c>
      <c r="BB2483" t="n">
        <v>40</v>
      </c>
      <c r="BC2483" t="inlineStr">
        <is>
          <t>cash</t>
        </is>
      </c>
      <c r="BD2483" t="n">
        <v>0</v>
      </c>
      <c r="BE2483" t="n">
        <v>0</v>
      </c>
      <c r="BF2483" t="n">
        <v>0</v>
      </c>
      <c r="BG2483" t="b">
        <v>0</v>
      </c>
      <c r="BH2483" t="inlineStr">
        <is>
          <t>risk_filter_sweep</t>
        </is>
      </c>
      <c r="BI2483" t="n">
        <v/>
      </c>
      <c r="BJ2483" t="n">
        <v/>
      </c>
      <c r="BK2483" t="n">
        <v/>
      </c>
      <c r="BM2483" t="n">
        <v/>
      </c>
      <c r="BU2483" t="n">
        <v>1.390455539428046</v>
      </c>
      <c r="BV2483" t="n">
        <v/>
      </c>
      <c r="BW2483" t="n">
        <v/>
      </c>
      <c r="CA2483" t="n">
        <v/>
      </c>
      <c r="CC2483" t="n">
        <v/>
      </c>
      <c r="CD2483" t="n">
        <v/>
      </c>
      <c r="CE2483" t="n">
        <v/>
      </c>
      <c r="CF2483" t="n">
        <v/>
      </c>
      <c r="CJ2483" t="n">
        <v/>
      </c>
      <c r="CK2483" t="n">
        <v/>
      </c>
      <c r="CL2483" t="n">
        <v/>
      </c>
      <c r="CM2483" t="n">
        <v/>
      </c>
      <c r="CN2483" t="n">
        <v/>
      </c>
      <c r="CO2483" t="n">
        <v/>
      </c>
      <c r="CQ2483" t="n">
        <v/>
      </c>
      <c r="CR2483" t="n">
        <v/>
      </c>
    </row>
    <row r="2484">
      <c r="A2484" t="inlineStr">
        <is>
          <t>AAPL_capture_cash_capture_trend_5_50_entry_0.000_exit_0.000_hold_20_cool_0_risk_sma_200_dd_0.12_vol_0.35_loss_0.06_vol_60_0.25_cash_fallback_10bps</t>
        </is>
      </c>
      <c r="B2484" t="n">
        <v>2.227117798854378</v>
      </c>
      <c r="C2484" t="n">
        <v>0.2157955617406286</v>
      </c>
      <c r="D2484" t="n">
        <v>0.1496287086973273</v>
      </c>
      <c r="E2484" t="n">
        <v>1.380776516029578</v>
      </c>
      <c r="F2484" t="n">
        <v>1.380493575089219</v>
      </c>
      <c r="G2484" t="n">
        <v>1.461181651390723</v>
      </c>
      <c r="H2484" t="n">
        <v>-0.1476856498541703</v>
      </c>
      <c r="I2484" t="n">
        <v>191</v>
      </c>
      <c r="J2484" t="n">
        <v>0.9</v>
      </c>
      <c r="K2484" t="n">
        <v>0.4645929847782925</v>
      </c>
      <c r="L2484" t="n">
        <v>4.261685312971328</v>
      </c>
      <c r="M2484" t="n">
        <v>0.08425965222158474</v>
      </c>
      <c r="N2484" t="n">
        <v>0.09685366479173968</v>
      </c>
      <c r="O2484" t="n">
        <v>-0.02908646090980962</v>
      </c>
      <c r="P2484" t="n">
        <v>29.96868494343619</v>
      </c>
      <c r="Q2484" t="n">
        <v>0.08334154576191111</v>
      </c>
      <c r="R2484" t="n">
        <v>-0.1060893605465305</v>
      </c>
      <c r="S2484" t="n">
        <v>0.237473758465972</v>
      </c>
      <c r="T2484" t="inlineStr">
        <is>
          <t>AAPL</t>
        </is>
      </c>
      <c r="U2484" t="inlineStr">
        <is>
          <t>capture_train</t>
        </is>
      </c>
      <c r="V2484" t="inlineStr">
        <is>
          <t>capture_cash</t>
        </is>
      </c>
      <c r="W2484" t="n">
        <v>5</v>
      </c>
      <c r="X2484" t="n">
        <v>50</v>
      </c>
      <c r="Y2484" t="n">
        <v>0</v>
      </c>
      <c r="Z2484" t="n">
        <v/>
      </c>
      <c r="AA2484" t="b">
        <v>0</v>
      </c>
      <c r="AB2484" t="n">
        <v>0</v>
      </c>
      <c r="AC2484" t="n">
        <v>0</v>
      </c>
      <c r="AD2484" t="n">
        <v>20</v>
      </c>
      <c r="AE2484" t="n">
        <v>0</v>
      </c>
      <c r="AF2484" t="n">
        <v>10</v>
      </c>
      <c r="AG2484" t="n">
        <v>4.329226496821821</v>
      </c>
      <c r="AH2484" t="n">
        <v>0.3218849222871591</v>
      </c>
      <c r="AI2484" t="n">
        <v>1.091124888072898</v>
      </c>
      <c r="AJ2484" t="n">
        <v>-0.3851594083201423</v>
      </c>
      <c r="AK2484" t="n">
        <v>0.3814960033242084</v>
      </c>
      <c r="AL2484" t="n">
        <v>0.3230227942159671</v>
      </c>
      <c r="AM2484" t="n">
        <v>0.05847320910824128</v>
      </c>
      <c r="AN2484" t="n">
        <v>0.6730238678404414</v>
      </c>
      <c r="AO2484" t="n">
        <v>5.810948501110353</v>
      </c>
      <c r="AP2484" t="n">
        <v>54</v>
      </c>
      <c r="AQ2484" t="n">
        <v>38</v>
      </c>
      <c r="AR2484" t="n">
        <v>31.85513698630137</v>
      </c>
      <c r="AS2484" t="n">
        <v>0</v>
      </c>
      <c r="AT2484" t="n">
        <v>0.4546037440045915</v>
      </c>
      <c r="AU2484" t="n">
        <v>0.8947300919767222</v>
      </c>
      <c r="AV2484" t="n">
        <v>200</v>
      </c>
      <c r="AW2484" t="n">
        <v>0.12</v>
      </c>
      <c r="AX2484" t="n">
        <v>60</v>
      </c>
      <c r="AY2484" t="n">
        <v>0.35</v>
      </c>
      <c r="AZ2484" t="n">
        <v>-0.06</v>
      </c>
      <c r="BA2484" t="n">
        <v>0.25</v>
      </c>
      <c r="BB2484" t="n">
        <v>60</v>
      </c>
      <c r="BC2484" t="inlineStr">
        <is>
          <t>cash</t>
        </is>
      </c>
      <c r="BD2484" t="n">
        <v>0</v>
      </c>
      <c r="BE2484" t="n">
        <v>0</v>
      </c>
      <c r="BF2484" t="n">
        <v>0</v>
      </c>
      <c r="BG2484" t="b">
        <v>0</v>
      </c>
      <c r="BH2484" t="inlineStr">
        <is>
          <t>risk_filter_sweep</t>
        </is>
      </c>
      <c r="BI2484" t="n">
        <v/>
      </c>
      <c r="BJ2484" t="n">
        <v/>
      </c>
      <c r="BK2484" t="n">
        <v/>
      </c>
      <c r="BM2484" t="n">
        <v/>
      </c>
      <c r="BU2484" t="n">
        <v>1.390284262484726</v>
      </c>
      <c r="BV2484" t="n">
        <v/>
      </c>
      <c r="BW2484" t="n">
        <v/>
      </c>
      <c r="CA2484" t="n">
        <v/>
      </c>
      <c r="CC2484" t="n">
        <v/>
      </c>
      <c r="CD2484" t="n">
        <v/>
      </c>
      <c r="CE2484" t="n">
        <v/>
      </c>
      <c r="CF2484" t="n">
        <v/>
      </c>
      <c r="CJ2484" t="n">
        <v/>
      </c>
      <c r="CK2484" t="n">
        <v/>
      </c>
      <c r="CL2484" t="n">
        <v/>
      </c>
      <c r="CM2484" t="n">
        <v/>
      </c>
      <c r="CN2484" t="n">
        <v/>
      </c>
      <c r="CO2484" t="n">
        <v/>
      </c>
      <c r="CQ2484" t="n">
        <v/>
      </c>
      <c r="CR2484" t="n">
        <v/>
      </c>
    </row>
    <row r="2485">
      <c r="A2485" t="inlineStr">
        <is>
          <t>AAPL_capture_cash_capture_trend_5_50_entry_0.000_exit_0.000_hold_20_cool_0_risk_sma_200_dd_0.12_vol_0.35_loss_0.08_vol_60_0.15_cash_fallback_10bps</t>
        </is>
      </c>
      <c r="B2485" t="n">
        <v>1.383354466410195</v>
      </c>
      <c r="C2485" t="n">
        <v>0.1558669101869736</v>
      </c>
      <c r="D2485" t="n">
        <v>0.1114928913248973</v>
      </c>
      <c r="E2485" t="n">
        <v>1.355014756936349</v>
      </c>
      <c r="F2485" t="n">
        <v>1.371042779351776</v>
      </c>
      <c r="G2485" t="n">
        <v>1.451913721193309</v>
      </c>
      <c r="H2485" t="n">
        <v>-0.1073527358491169</v>
      </c>
      <c r="I2485" t="n">
        <v>676</v>
      </c>
      <c r="J2485" t="n">
        <v>0.7037037037037037</v>
      </c>
      <c r="K2485" t="n">
        <v>0.4665784248841827</v>
      </c>
      <c r="L2485" t="n">
        <v>3.554095975377629</v>
      </c>
      <c r="M2485" t="n">
        <v>0.04782516603973426</v>
      </c>
      <c r="N2485" t="n">
        <v>0.07778578093746838</v>
      </c>
      <c r="O2485" t="n">
        <v>-0.02333129434238427</v>
      </c>
      <c r="P2485" t="n">
        <v>7.918173206142336</v>
      </c>
      <c r="Q2485" t="n">
        <v>0.05127215516442751</v>
      </c>
      <c r="R2485" t="n">
        <v>-0.1660180121001855</v>
      </c>
      <c r="S2485" t="n">
        <v>0.2778066724710254</v>
      </c>
      <c r="T2485" t="inlineStr">
        <is>
          <t>AAPL</t>
        </is>
      </c>
      <c r="U2485" t="inlineStr">
        <is>
          <t>capture_train</t>
        </is>
      </c>
      <c r="V2485" t="inlineStr">
        <is>
          <t>capture_cash</t>
        </is>
      </c>
      <c r="W2485" t="n">
        <v>5</v>
      </c>
      <c r="X2485" t="n">
        <v>50</v>
      </c>
      <c r="Y2485" t="n">
        <v>0</v>
      </c>
      <c r="Z2485" t="n">
        <v/>
      </c>
      <c r="AA2485" t="b">
        <v>0</v>
      </c>
      <c r="AB2485" t="n">
        <v>0</v>
      </c>
      <c r="AC2485" t="n">
        <v>0</v>
      </c>
      <c r="AD2485" t="n">
        <v>20</v>
      </c>
      <c r="AE2485" t="n">
        <v>0</v>
      </c>
      <c r="AF2485" t="n">
        <v>10</v>
      </c>
      <c r="AG2485" t="n">
        <v>4.329226496821821</v>
      </c>
      <c r="AH2485" t="n">
        <v>0.3218849222871591</v>
      </c>
      <c r="AI2485" t="n">
        <v>1.091124888072898</v>
      </c>
      <c r="AJ2485" t="n">
        <v>-0.3851594083201423</v>
      </c>
      <c r="AK2485" t="n">
        <v>0.2826937848087583</v>
      </c>
      <c r="AL2485" t="n">
        <v>0.2407601943765905</v>
      </c>
      <c r="AM2485" t="n">
        <v>0.04193359043216782</v>
      </c>
      <c r="AN2485" t="n">
        <v>1.010222005956503</v>
      </c>
      <c r="AO2485" t="n">
        <v>6.513130311906417</v>
      </c>
      <c r="AP2485" t="n">
        <v>58.75</v>
      </c>
      <c r="AQ2485" t="n">
        <v>42</v>
      </c>
      <c r="AR2485" t="n">
        <v>112.7438356164384</v>
      </c>
      <c r="AS2485" t="n">
        <v>0</v>
      </c>
      <c r="AT2485" t="n">
        <v>0.3459339187420252</v>
      </c>
      <c r="AU2485" t="n">
        <v>0.6454502412407406</v>
      </c>
      <c r="AV2485" t="n">
        <v>200</v>
      </c>
      <c r="AW2485" t="n">
        <v>0.12</v>
      </c>
      <c r="AX2485" t="n">
        <v>60</v>
      </c>
      <c r="AY2485" t="n">
        <v>0.35</v>
      </c>
      <c r="AZ2485" t="n">
        <v>-0.08</v>
      </c>
      <c r="BA2485" t="n">
        <v>0.15</v>
      </c>
      <c r="BB2485" t="n">
        <v>60</v>
      </c>
      <c r="BC2485" t="inlineStr">
        <is>
          <t>cash</t>
        </is>
      </c>
      <c r="BD2485" t="n">
        <v>0</v>
      </c>
      <c r="BE2485" t="n">
        <v>0</v>
      </c>
      <c r="BF2485" t="n">
        <v>0</v>
      </c>
      <c r="BG2485" t="b">
        <v>0</v>
      </c>
      <c r="BH2485" t="inlineStr">
        <is>
          <t>risk_filter_sweep</t>
        </is>
      </c>
      <c r="BI2485" t="n">
        <v/>
      </c>
      <c r="BJ2485" t="n">
        <v/>
      </c>
      <c r="BK2485" t="n">
        <v/>
      </c>
      <c r="BM2485" t="n">
        <v/>
      </c>
      <c r="BU2485" t="n">
        <v>1.389951404209539</v>
      </c>
      <c r="BV2485" t="n">
        <v/>
      </c>
      <c r="BW2485" t="n">
        <v/>
      </c>
      <c r="CA2485" t="n">
        <v/>
      </c>
      <c r="CC2485" t="n">
        <v/>
      </c>
      <c r="CD2485" t="n">
        <v/>
      </c>
      <c r="CE2485" t="n">
        <v/>
      </c>
      <c r="CF2485" t="n">
        <v/>
      </c>
      <c r="CJ2485" t="n">
        <v/>
      </c>
      <c r="CK2485" t="n">
        <v/>
      </c>
      <c r="CL2485" t="n">
        <v/>
      </c>
      <c r="CM2485" t="n">
        <v/>
      </c>
      <c r="CN2485" t="n">
        <v/>
      </c>
      <c r="CO2485" t="n">
        <v/>
      </c>
      <c r="CQ2485" t="n">
        <v/>
      </c>
      <c r="CR2485" t="n">
        <v/>
      </c>
    </row>
    <row r="2486">
      <c r="A2486" t="inlineStr">
        <is>
          <t>AAPL_capture_cash_capture_trend_5_50_entry_0.000_exit_0.000_hold_20_cool_0_risk_sma_200_dd_0.08_vol_0.35_loss_0.08_vol_60_0.15_cash_fallback_10bps</t>
        </is>
      </c>
      <c r="B2486" t="n">
        <v>1.371330230543224</v>
      </c>
      <c r="C2486" t="n">
        <v>0.1548922853732049</v>
      </c>
      <c r="D2486" t="n">
        <v>0.1108670241148316</v>
      </c>
      <c r="E2486" t="n">
        <v>1.354420565667994</v>
      </c>
      <c r="F2486" t="n">
        <v>1.367260535883617</v>
      </c>
      <c r="G2486" t="n">
        <v>1.441386634812986</v>
      </c>
      <c r="H2486" t="n">
        <v>-0.1074606088555147</v>
      </c>
      <c r="I2486" t="n">
        <v>671</v>
      </c>
      <c r="J2486" t="n">
        <v>0.6990595611285266</v>
      </c>
      <c r="K2486" t="n">
        <v>0.4626075446724024</v>
      </c>
      <c r="L2486" t="n">
        <v>3.736798063117054</v>
      </c>
      <c r="M2486" t="n">
        <v>0.05198984965960542</v>
      </c>
      <c r="N2486" t="n">
        <v>0.0854690899095783</v>
      </c>
      <c r="O2486" t="n">
        <v>-0.02577963550439407</v>
      </c>
      <c r="P2486" t="n">
        <v>7.701333612802674</v>
      </c>
      <c r="Q2486" t="n">
        <v>0.05368229320938189</v>
      </c>
      <c r="R2486" t="n">
        <v>-0.1669926369139543</v>
      </c>
      <c r="S2486" t="n">
        <v>0.2776987994646276</v>
      </c>
      <c r="T2486" t="inlineStr">
        <is>
          <t>AAPL</t>
        </is>
      </c>
      <c r="U2486" t="inlineStr">
        <is>
          <t>capture_train</t>
        </is>
      </c>
      <c r="V2486" t="inlineStr">
        <is>
          <t>capture_cash</t>
        </is>
      </c>
      <c r="W2486" t="n">
        <v>5</v>
      </c>
      <c r="X2486" t="n">
        <v>50</v>
      </c>
      <c r="Y2486" t="n">
        <v>0</v>
      </c>
      <c r="Z2486" t="n">
        <v/>
      </c>
      <c r="AA2486" t="b">
        <v>0</v>
      </c>
      <c r="AB2486" t="n">
        <v>0</v>
      </c>
      <c r="AC2486" t="n">
        <v>0</v>
      </c>
      <c r="AD2486" t="n">
        <v>20</v>
      </c>
      <c r="AE2486" t="n">
        <v>0</v>
      </c>
      <c r="AF2486" t="n">
        <v>10</v>
      </c>
      <c r="AG2486" t="n">
        <v>4.329226496821821</v>
      </c>
      <c r="AH2486" t="n">
        <v>0.3218849222871591</v>
      </c>
      <c r="AI2486" t="n">
        <v>1.091124888072898</v>
      </c>
      <c r="AJ2486" t="n">
        <v>-0.3851594083201423</v>
      </c>
      <c r="AK2486" t="n">
        <v>0.2795129113742488</v>
      </c>
      <c r="AL2486" t="n">
        <v>0.2374996079544274</v>
      </c>
      <c r="AM2486" t="n">
        <v>0.04201330341982135</v>
      </c>
      <c r="AN2486" t="n">
        <v>1.01460650484928</v>
      </c>
      <c r="AO2486" t="n">
        <v>6.542158183573967</v>
      </c>
      <c r="AP2486" t="n">
        <v>53.76923076923077</v>
      </c>
      <c r="AQ2486" t="n">
        <v>34</v>
      </c>
      <c r="AR2486" t="n">
        <v>111.9099315068493</v>
      </c>
      <c r="AS2486" t="n">
        <v>0</v>
      </c>
      <c r="AT2486" t="n">
        <v>0.3437214483950037</v>
      </c>
      <c r="AU2486" t="n">
        <v>0.6454502412407406</v>
      </c>
      <c r="AV2486" t="n">
        <v>200</v>
      </c>
      <c r="AW2486" t="n">
        <v>0.08</v>
      </c>
      <c r="AX2486" t="n">
        <v>60</v>
      </c>
      <c r="AY2486" t="n">
        <v>0.35</v>
      </c>
      <c r="AZ2486" t="n">
        <v>-0.08</v>
      </c>
      <c r="BA2486" t="n">
        <v>0.15</v>
      </c>
      <c r="BB2486" t="n">
        <v>60</v>
      </c>
      <c r="BC2486" t="inlineStr">
        <is>
          <t>cash</t>
        </is>
      </c>
      <c r="BD2486" t="n">
        <v>0</v>
      </c>
      <c r="BE2486" t="n">
        <v>0</v>
      </c>
      <c r="BF2486" t="n">
        <v>0</v>
      </c>
      <c r="BG2486" t="b">
        <v>0</v>
      </c>
      <c r="BH2486" t="inlineStr">
        <is>
          <t>risk_filter_sweep</t>
        </is>
      </c>
      <c r="BI2486" t="n">
        <v/>
      </c>
      <c r="BJ2486" t="n">
        <v/>
      </c>
      <c r="BK2486" t="n">
        <v/>
      </c>
      <c r="BM2486" t="n">
        <v/>
      </c>
      <c r="BU2486" t="n">
        <v>1.383585577412741</v>
      </c>
      <c r="BV2486" t="n">
        <v/>
      </c>
      <c r="BW2486" t="n">
        <v/>
      </c>
      <c r="CA2486" t="n">
        <v/>
      </c>
      <c r="CC2486" t="n">
        <v/>
      </c>
      <c r="CD2486" t="n">
        <v/>
      </c>
      <c r="CE2486" t="n">
        <v/>
      </c>
      <c r="CF2486" t="n">
        <v/>
      </c>
      <c r="CJ2486" t="n">
        <v/>
      </c>
      <c r="CK2486" t="n">
        <v/>
      </c>
      <c r="CL2486" t="n">
        <v/>
      </c>
      <c r="CM2486" t="n">
        <v/>
      </c>
      <c r="CN2486" t="n">
        <v/>
      </c>
      <c r="CO2486" t="n">
        <v/>
      </c>
      <c r="CQ2486" t="n">
        <v/>
      </c>
      <c r="CR2486" t="n">
        <v/>
      </c>
    </row>
    <row r="2487">
      <c r="A2487" t="inlineStr">
        <is>
          <t>AAPL_capture_cash_capture_trend_5_50_entry_0.000_exit_0.000_hold_20_cool_0_risk_sma_200_dd_0.12_vol_0.35_loss_0.08_vol_60_0.25_cash_fallback_10bps</t>
        </is>
      </c>
      <c r="B2487" t="n">
        <v>2.197494912410419</v>
      </c>
      <c r="C2487" t="n">
        <v>0.2139270913254232</v>
      </c>
      <c r="D2487" t="n">
        <v>0.1504281404912862</v>
      </c>
      <c r="E2487" t="n">
        <v>1.364017288154397</v>
      </c>
      <c r="F2487" t="n">
        <v>1.357490962548626</v>
      </c>
      <c r="G2487" t="n">
        <v>1.448529979294955</v>
      </c>
      <c r="H2487" t="n">
        <v>-0.1476856498541702</v>
      </c>
      <c r="I2487" t="n">
        <v>190</v>
      </c>
      <c r="J2487" t="n">
        <v>0.9111111111111111</v>
      </c>
      <c r="K2487" t="n">
        <v>0.4665784248841827</v>
      </c>
      <c r="L2487" t="n">
        <v>3.928131375181785</v>
      </c>
      <c r="M2487" t="n">
        <v>0.07907336252090055</v>
      </c>
      <c r="N2487" t="n">
        <v>0.08983702466866433</v>
      </c>
      <c r="O2487" t="n">
        <v>-0.03125417449367809</v>
      </c>
      <c r="P2487" t="n">
        <v>29.46260836420649</v>
      </c>
      <c r="Q2487" t="n">
        <v>0.07598560509943875</v>
      </c>
      <c r="R2487" t="n">
        <v>-0.1079578309617359</v>
      </c>
      <c r="S2487" t="n">
        <v>0.2374737584659721</v>
      </c>
      <c r="T2487" t="inlineStr">
        <is>
          <t>AAPL</t>
        </is>
      </c>
      <c r="U2487" t="inlineStr">
        <is>
          <t>capture_train</t>
        </is>
      </c>
      <c r="V2487" t="inlineStr">
        <is>
          <t>capture_cash</t>
        </is>
      </c>
      <c r="W2487" t="n">
        <v>5</v>
      </c>
      <c r="X2487" t="n">
        <v>50</v>
      </c>
      <c r="Y2487" t="n">
        <v>0</v>
      </c>
      <c r="Z2487" t="n">
        <v/>
      </c>
      <c r="AA2487" t="b">
        <v>0</v>
      </c>
      <c r="AB2487" t="n">
        <v>0</v>
      </c>
      <c r="AC2487" t="n">
        <v>0</v>
      </c>
      <c r="AD2487" t="n">
        <v>20</v>
      </c>
      <c r="AE2487" t="n">
        <v>0</v>
      </c>
      <c r="AF2487" t="n">
        <v>10</v>
      </c>
      <c r="AG2487" t="n">
        <v>4.329226496821821</v>
      </c>
      <c r="AH2487" t="n">
        <v>0.3218849222871591</v>
      </c>
      <c r="AI2487" t="n">
        <v>1.091124888072898</v>
      </c>
      <c r="AJ2487" t="n">
        <v>-0.3851594083201423</v>
      </c>
      <c r="AK2487" t="n">
        <v>0.3838141090717253</v>
      </c>
      <c r="AL2487" t="n">
        <v>0.326857765168703</v>
      </c>
      <c r="AM2487" t="n">
        <v>0.05695634390302234</v>
      </c>
      <c r="AN2487" t="n">
        <v>0.6835215809686936</v>
      </c>
      <c r="AO2487" t="n">
        <v>5.777076296695754</v>
      </c>
      <c r="AP2487" t="n">
        <v>58.75</v>
      </c>
      <c r="AQ2487" t="n">
        <v>42</v>
      </c>
      <c r="AR2487" t="n">
        <v>31.68835616438356</v>
      </c>
      <c r="AS2487" t="n">
        <v>0</v>
      </c>
      <c r="AT2487" t="n">
        <v>0.4565668598936606</v>
      </c>
      <c r="AU2487" t="n">
        <v>0.8947300919767222</v>
      </c>
      <c r="AV2487" t="n">
        <v>200</v>
      </c>
      <c r="AW2487" t="n">
        <v>0.12</v>
      </c>
      <c r="AX2487" t="n">
        <v>60</v>
      </c>
      <c r="AY2487" t="n">
        <v>0.35</v>
      </c>
      <c r="AZ2487" t="n">
        <v>-0.08</v>
      </c>
      <c r="BA2487" t="n">
        <v>0.25</v>
      </c>
      <c r="BB2487" t="n">
        <v>60</v>
      </c>
      <c r="BC2487" t="inlineStr">
        <is>
          <t>cash</t>
        </is>
      </c>
      <c r="BD2487" t="n">
        <v>0</v>
      </c>
      <c r="BE2487" t="n">
        <v>0</v>
      </c>
      <c r="BF2487" t="n">
        <v>0</v>
      </c>
      <c r="BG2487" t="b">
        <v>0</v>
      </c>
      <c r="BH2487" t="inlineStr">
        <is>
          <t>risk_filter_sweep</t>
        </is>
      </c>
      <c r="BI2487" t="n">
        <v/>
      </c>
      <c r="BJ2487" t="n">
        <v/>
      </c>
      <c r="BK2487" t="n">
        <v/>
      </c>
      <c r="BM2487" t="n">
        <v/>
      </c>
      <c r="BU2487" t="n">
        <v>1.379847195683542</v>
      </c>
      <c r="BV2487" t="n">
        <v/>
      </c>
      <c r="BW2487" t="n">
        <v/>
      </c>
      <c r="CA2487" t="n">
        <v/>
      </c>
      <c r="CC2487" t="n">
        <v/>
      </c>
      <c r="CD2487" t="n">
        <v/>
      </c>
      <c r="CE2487" t="n">
        <v/>
      </c>
      <c r="CF2487" t="n">
        <v/>
      </c>
      <c r="CJ2487" t="n">
        <v/>
      </c>
      <c r="CK2487" t="n">
        <v/>
      </c>
      <c r="CL2487" t="n">
        <v/>
      </c>
      <c r="CM2487" t="n">
        <v/>
      </c>
      <c r="CN2487" t="n">
        <v/>
      </c>
      <c r="CO2487" t="n">
        <v/>
      </c>
      <c r="CQ2487" t="n">
        <v/>
      </c>
      <c r="CR2487" t="n">
        <v/>
      </c>
    </row>
    <row r="2488">
      <c r="A2488" t="inlineStr">
        <is>
          <t>AAPL_capture_cash_capture_trend_5_50_entry_0.000_exit_-0.005_hold_20_cool_0_risk_sma_200_dd_0.12_vol_0.45_loss_0.06_vol_40_0.15_cash_fallback_10bps</t>
        </is>
      </c>
      <c r="B2488" t="n">
        <v>1.443073702021757</v>
      </c>
      <c r="C2488" t="n">
        <v>0.1606476056284452</v>
      </c>
      <c r="D2488" t="n">
        <v>0.113254717163351</v>
      </c>
      <c r="E2488" t="n">
        <v>1.372188545351814</v>
      </c>
      <c r="F2488" t="n">
        <v>1.40251099060274</v>
      </c>
      <c r="G2488" t="n">
        <v>1.329106934768206</v>
      </c>
      <c r="H2488" t="n">
        <v>-0.1208688341216592</v>
      </c>
      <c r="I2488" t="n">
        <v>678</v>
      </c>
      <c r="J2488" t="n">
        <v>0.7415384615384616</v>
      </c>
      <c r="K2488" t="n">
        <v>0.485771012574454</v>
      </c>
      <c r="L2488" t="n">
        <v>4.106410000686759</v>
      </c>
      <c r="M2488" t="n">
        <v>0.0608171499313943</v>
      </c>
      <c r="N2488" t="n">
        <v>0.09046516077850304</v>
      </c>
      <c r="O2488" t="n">
        <v>-0.02424440499900107</v>
      </c>
      <c r="P2488" t="n">
        <v>10.70551552611905</v>
      </c>
      <c r="Q2488" t="n">
        <v>0.06090728489309738</v>
      </c>
      <c r="R2488" t="n">
        <v>-0.161237316658714</v>
      </c>
      <c r="S2488" t="n">
        <v>0.2642905741984831</v>
      </c>
      <c r="T2488" t="inlineStr">
        <is>
          <t>AAPL</t>
        </is>
      </c>
      <c r="U2488" t="inlineStr">
        <is>
          <t>capture_train</t>
        </is>
      </c>
      <c r="V2488" t="inlineStr">
        <is>
          <t>capture_cash</t>
        </is>
      </c>
      <c r="W2488" t="n">
        <v>5</v>
      </c>
      <c r="X2488" t="n">
        <v>50</v>
      </c>
      <c r="Y2488" t="n">
        <v>0</v>
      </c>
      <c r="Z2488" t="n">
        <v/>
      </c>
      <c r="AA2488" t="b">
        <v>0</v>
      </c>
      <c r="AB2488" t="n">
        <v>0</v>
      </c>
      <c r="AC2488" t="n">
        <v>-0.005</v>
      </c>
      <c r="AD2488" t="n">
        <v>20</v>
      </c>
      <c r="AE2488" t="n">
        <v>0</v>
      </c>
      <c r="AF2488" t="n">
        <v>10</v>
      </c>
      <c r="AG2488" t="n">
        <v>4.329226496821821</v>
      </c>
      <c r="AH2488" t="n">
        <v>0.3218849222871591</v>
      </c>
      <c r="AI2488" t="n">
        <v>1.091124888072898</v>
      </c>
      <c r="AJ2488" t="n">
        <v>-0.3851594083201423</v>
      </c>
      <c r="AK2488" t="n">
        <v>0.2932356707481797</v>
      </c>
      <c r="AL2488" t="n">
        <v>0.2506629252498792</v>
      </c>
      <c r="AM2488" t="n">
        <v>0.04257274549830053</v>
      </c>
      <c r="AN2488" t="n">
        <v>0.9809336298842387</v>
      </c>
      <c r="AO2488" t="n">
        <v>6.428514423427542</v>
      </c>
      <c r="AP2488" t="n">
        <v>56.46153846153846</v>
      </c>
      <c r="AQ2488" t="n">
        <v>43</v>
      </c>
      <c r="AR2488" t="n">
        <v>113.077397260274</v>
      </c>
      <c r="AS2488" t="n">
        <v>0</v>
      </c>
      <c r="AT2488" t="n">
        <v>0.3586121506749463</v>
      </c>
      <c r="AU2488" t="n">
        <v>0.6555635695539617</v>
      </c>
      <c r="AV2488" t="n">
        <v>200</v>
      </c>
      <c r="AW2488" t="n">
        <v>0.12</v>
      </c>
      <c r="AX2488" t="n">
        <v>40</v>
      </c>
      <c r="AY2488" t="n">
        <v>0.45</v>
      </c>
      <c r="AZ2488" t="n">
        <v>-0.06</v>
      </c>
      <c r="BA2488" t="n">
        <v>0.15</v>
      </c>
      <c r="BB2488" t="n">
        <v>40</v>
      </c>
      <c r="BC2488" t="inlineStr">
        <is>
          <t>cash</t>
        </is>
      </c>
      <c r="BD2488" t="n">
        <v>0</v>
      </c>
      <c r="BE2488" t="n">
        <v>0</v>
      </c>
      <c r="BF2488" t="n">
        <v>0</v>
      </c>
      <c r="BG2488" t="b">
        <v>0</v>
      </c>
      <c r="BH2488" t="inlineStr">
        <is>
          <t>risk_filter_sweep</t>
        </is>
      </c>
      <c r="BI2488" t="n">
        <v/>
      </c>
      <c r="BJ2488" t="n">
        <v/>
      </c>
      <c r="BK2488" t="n">
        <v/>
      </c>
      <c r="BM2488" t="n">
        <v/>
      </c>
      <c r="BU2488" t="n">
        <v>1.376586962362072</v>
      </c>
      <c r="BV2488" t="n">
        <v/>
      </c>
      <c r="BW2488" t="n">
        <v/>
      </c>
      <c r="CA2488" t="n">
        <v/>
      </c>
      <c r="CC2488" t="n">
        <v/>
      </c>
      <c r="CD2488" t="n">
        <v/>
      </c>
      <c r="CE2488" t="n">
        <v/>
      </c>
      <c r="CF2488" t="n">
        <v/>
      </c>
      <c r="CJ2488" t="n">
        <v/>
      </c>
      <c r="CK2488" t="n">
        <v/>
      </c>
      <c r="CL2488" t="n">
        <v/>
      </c>
      <c r="CM2488" t="n">
        <v/>
      </c>
      <c r="CN2488" t="n">
        <v/>
      </c>
      <c r="CO2488" t="n">
        <v/>
      </c>
      <c r="CQ2488" t="n">
        <v/>
      </c>
      <c r="CR2488" t="n">
        <v/>
      </c>
    </row>
    <row r="2489">
      <c r="A2489" t="inlineStr">
        <is>
          <t>AAPL_capture_cash_capture_trend_5_50_entry_0.000_exit_-0.005_hold_20_cool_5_risk_sma_200_dd_0.12_vol_0.45_loss_0.06_vol_40_0.15_cash_fallback_10bps</t>
        </is>
      </c>
      <c r="B2489" t="n">
        <v>1.443073702021757</v>
      </c>
      <c r="C2489" t="n">
        <v>0.1606476056284452</v>
      </c>
      <c r="D2489" t="n">
        <v>0.113254717163351</v>
      </c>
      <c r="E2489" t="n">
        <v>1.372188545351814</v>
      </c>
      <c r="F2489" t="n">
        <v>1.40251099060274</v>
      </c>
      <c r="G2489" t="n">
        <v>1.329106934768206</v>
      </c>
      <c r="H2489" t="n">
        <v>-0.1208688341216592</v>
      </c>
      <c r="I2489" t="n">
        <v>678</v>
      </c>
      <c r="J2489" t="n">
        <v>0.7415384615384616</v>
      </c>
      <c r="K2489" t="n">
        <v>0.485771012574454</v>
      </c>
      <c r="L2489" t="n">
        <v>4.106410000686759</v>
      </c>
      <c r="M2489" t="n">
        <v>0.0608171499313943</v>
      </c>
      <c r="N2489" t="n">
        <v>0.09046516077850304</v>
      </c>
      <c r="O2489" t="n">
        <v>-0.02424440499900107</v>
      </c>
      <c r="P2489" t="n">
        <v>10.70551552611905</v>
      </c>
      <c r="Q2489" t="n">
        <v>0.06090728489309738</v>
      </c>
      <c r="R2489" t="n">
        <v>-0.161237316658714</v>
      </c>
      <c r="S2489" t="n">
        <v>0.2642905741984831</v>
      </c>
      <c r="T2489" t="inlineStr">
        <is>
          <t>AAPL</t>
        </is>
      </c>
      <c r="U2489" t="inlineStr">
        <is>
          <t>capture_train</t>
        </is>
      </c>
      <c r="V2489" t="inlineStr">
        <is>
          <t>capture_cash</t>
        </is>
      </c>
      <c r="W2489" t="n">
        <v>5</v>
      </c>
      <c r="X2489" t="n">
        <v>50</v>
      </c>
      <c r="Y2489" t="n">
        <v>0</v>
      </c>
      <c r="Z2489" t="n">
        <v/>
      </c>
      <c r="AA2489" t="b">
        <v>0</v>
      </c>
      <c r="AB2489" t="n">
        <v>0</v>
      </c>
      <c r="AC2489" t="n">
        <v>-0.005</v>
      </c>
      <c r="AD2489" t="n">
        <v>20</v>
      </c>
      <c r="AE2489" t="n">
        <v>5</v>
      </c>
      <c r="AF2489" t="n">
        <v>10</v>
      </c>
      <c r="AG2489" t="n">
        <v>4.329226496821821</v>
      </c>
      <c r="AH2489" t="n">
        <v>0.3218849222871591</v>
      </c>
      <c r="AI2489" t="n">
        <v>1.091124888072898</v>
      </c>
      <c r="AJ2489" t="n">
        <v>-0.3851594083201423</v>
      </c>
      <c r="AK2489" t="n">
        <v>0.2932356707481797</v>
      </c>
      <c r="AL2489" t="n">
        <v>0.2506629252498792</v>
      </c>
      <c r="AM2489" t="n">
        <v>0.04257274549830053</v>
      </c>
      <c r="AN2489" t="n">
        <v>0.9809336298842387</v>
      </c>
      <c r="AO2489" t="n">
        <v>6.428514423427542</v>
      </c>
      <c r="AP2489" t="n">
        <v>56.46153846153846</v>
      </c>
      <c r="AQ2489" t="n">
        <v>43</v>
      </c>
      <c r="AR2489" t="n">
        <v>113.077397260274</v>
      </c>
      <c r="AS2489" t="n">
        <v>0</v>
      </c>
      <c r="AT2489" t="n">
        <v>0.3586121506749463</v>
      </c>
      <c r="AU2489" t="n">
        <v>0.6555635695539617</v>
      </c>
      <c r="AV2489" t="n">
        <v>200</v>
      </c>
      <c r="AW2489" t="n">
        <v>0.12</v>
      </c>
      <c r="AX2489" t="n">
        <v>40</v>
      </c>
      <c r="AY2489" t="n">
        <v>0.45</v>
      </c>
      <c r="AZ2489" t="n">
        <v>-0.06</v>
      </c>
      <c r="BA2489" t="n">
        <v>0.15</v>
      </c>
      <c r="BB2489" t="n">
        <v>40</v>
      </c>
      <c r="BC2489" t="inlineStr">
        <is>
          <t>cash</t>
        </is>
      </c>
      <c r="BD2489" t="n">
        <v>0</v>
      </c>
      <c r="BE2489" t="n">
        <v>0</v>
      </c>
      <c r="BF2489" t="n">
        <v>0</v>
      </c>
      <c r="BG2489" t="b">
        <v>0</v>
      </c>
      <c r="BH2489" t="inlineStr">
        <is>
          <t>risk_filter_sweep</t>
        </is>
      </c>
      <c r="BI2489" t="n">
        <v/>
      </c>
      <c r="BJ2489" t="n">
        <v/>
      </c>
      <c r="BK2489" t="n">
        <v/>
      </c>
      <c r="BM2489" t="n">
        <v/>
      </c>
      <c r="BU2489" t="n">
        <v>1.376586962362072</v>
      </c>
      <c r="BV2489" t="n">
        <v/>
      </c>
      <c r="BW2489" t="n">
        <v/>
      </c>
      <c r="CA2489" t="n">
        <v/>
      </c>
      <c r="CC2489" t="n">
        <v/>
      </c>
      <c r="CD2489" t="n">
        <v/>
      </c>
      <c r="CE2489" t="n">
        <v/>
      </c>
      <c r="CF2489" t="n">
        <v/>
      </c>
      <c r="CJ2489" t="n">
        <v/>
      </c>
      <c r="CK2489" t="n">
        <v/>
      </c>
      <c r="CL2489" t="n">
        <v/>
      </c>
      <c r="CM2489" t="n">
        <v/>
      </c>
      <c r="CN2489" t="n">
        <v/>
      </c>
      <c r="CO2489" t="n">
        <v/>
      </c>
      <c r="CQ2489" t="n">
        <v/>
      </c>
      <c r="CR2489" t="n">
        <v/>
      </c>
    </row>
    <row r="2490">
      <c r="A2490" t="inlineStr">
        <is>
          <t>AAPL_capture_cash_capture_trend_5_50_entry_0.000_exit_0.000_hold_20_cool_0_risk_sma_200_dd_0.08_vol_0.45_loss_0.08_vol_60_0.15_cash_fallback_10bps</t>
        </is>
      </c>
      <c r="B2490" t="n">
        <v>1.397248030721325</v>
      </c>
      <c r="C2490" t="n">
        <v>0.1569879646785375</v>
      </c>
      <c r="D2490" t="n">
        <v>0.1125715839951612</v>
      </c>
      <c r="E2490" t="n">
        <v>1.35172838122975</v>
      </c>
      <c r="F2490" t="n">
        <v>1.371851257286186</v>
      </c>
      <c r="G2490" t="n">
        <v>1.460888472069002</v>
      </c>
      <c r="H2490" t="n">
        <v>-0.1074606088555147</v>
      </c>
      <c r="I2490" t="n">
        <v>692</v>
      </c>
      <c r="J2490" t="n">
        <v>0.7073170731707317</v>
      </c>
      <c r="K2490" t="n">
        <v>0.4765056254136333</v>
      </c>
      <c r="L2490" t="n">
        <v>3.741876795084313</v>
      </c>
      <c r="M2490" t="n">
        <v>0.05377581480728308</v>
      </c>
      <c r="N2490" t="n">
        <v>0.08669531148797707</v>
      </c>
      <c r="O2490" t="n">
        <v>-0.02577963550439407</v>
      </c>
      <c r="P2490" t="n">
        <v>8.127099756455706</v>
      </c>
      <c r="Q2490" t="n">
        <v>0.0543352509816506</v>
      </c>
      <c r="R2490" t="n">
        <v>-0.1648969576086217</v>
      </c>
      <c r="S2490" t="n">
        <v>0.2776987994646276</v>
      </c>
      <c r="T2490" t="inlineStr">
        <is>
          <t>AAPL</t>
        </is>
      </c>
      <c r="U2490" t="inlineStr">
        <is>
          <t>capture_train</t>
        </is>
      </c>
      <c r="V2490" t="inlineStr">
        <is>
          <t>capture_cash</t>
        </is>
      </c>
      <c r="W2490" t="n">
        <v>5</v>
      </c>
      <c r="X2490" t="n">
        <v>50</v>
      </c>
      <c r="Y2490" t="n">
        <v>0</v>
      </c>
      <c r="Z2490" t="n">
        <v/>
      </c>
      <c r="AA2490" t="b">
        <v>0</v>
      </c>
      <c r="AB2490" t="n">
        <v>0</v>
      </c>
      <c r="AC2490" t="n">
        <v>0</v>
      </c>
      <c r="AD2490" t="n">
        <v>20</v>
      </c>
      <c r="AE2490" t="n">
        <v>0</v>
      </c>
      <c r="AF2490" t="n">
        <v>10</v>
      </c>
      <c r="AG2490" t="n">
        <v>4.329226496821821</v>
      </c>
      <c r="AH2490" t="n">
        <v>0.3218849222871591</v>
      </c>
      <c r="AI2490" t="n">
        <v>1.091124888072898</v>
      </c>
      <c r="AJ2490" t="n">
        <v>-0.3851594083201423</v>
      </c>
      <c r="AK2490" t="n">
        <v>0.2869667917513459</v>
      </c>
      <c r="AL2490" t="n">
        <v>0.2452355415009043</v>
      </c>
      <c r="AM2490" t="n">
        <v>0.04173125025044161</v>
      </c>
      <c r="AN2490" t="n">
        <v>1.002550246506159</v>
      </c>
      <c r="AO2490" t="n">
        <v>6.475565856721456</v>
      </c>
      <c r="AP2490" t="n">
        <v>55.38461538461539</v>
      </c>
      <c r="AQ2490" t="n">
        <v>43</v>
      </c>
      <c r="AR2490" t="n">
        <v>115.4123287671233</v>
      </c>
      <c r="AS2490" t="n">
        <v>0</v>
      </c>
      <c r="AT2490" t="n">
        <v>0.3494351693149183</v>
      </c>
      <c r="AU2490" t="n">
        <v>0.6454502412407406</v>
      </c>
      <c r="AV2490" t="n">
        <v>200</v>
      </c>
      <c r="AW2490" t="n">
        <v>0.08</v>
      </c>
      <c r="AX2490" t="n">
        <v>60</v>
      </c>
      <c r="AY2490" t="n">
        <v>0.45</v>
      </c>
      <c r="AZ2490" t="n">
        <v>-0.08</v>
      </c>
      <c r="BA2490" t="n">
        <v>0.15</v>
      </c>
      <c r="BB2490" t="n">
        <v>60</v>
      </c>
      <c r="BC2490" t="inlineStr">
        <is>
          <t>cash</t>
        </is>
      </c>
      <c r="BD2490" t="n">
        <v>0</v>
      </c>
      <c r="BE2490" t="n">
        <v>0</v>
      </c>
      <c r="BF2490" t="n">
        <v>0</v>
      </c>
      <c r="BG2490" t="b">
        <v>0</v>
      </c>
      <c r="BH2490" t="inlineStr">
        <is>
          <t>risk_filter_sweep</t>
        </is>
      </c>
      <c r="BI2490" t="n">
        <v/>
      </c>
      <c r="BJ2490" t="n">
        <v/>
      </c>
      <c r="BK2490" t="n">
        <v/>
      </c>
      <c r="BM2490" t="n">
        <v/>
      </c>
      <c r="BU2490" t="n">
        <v>1.376560893087213</v>
      </c>
      <c r="BV2490" t="n">
        <v/>
      </c>
      <c r="BW2490" t="n">
        <v/>
      </c>
      <c r="CA2490" t="n">
        <v/>
      </c>
      <c r="CC2490" t="n">
        <v/>
      </c>
      <c r="CD2490" t="n">
        <v/>
      </c>
      <c r="CE2490" t="n">
        <v/>
      </c>
      <c r="CF2490" t="n">
        <v/>
      </c>
      <c r="CJ2490" t="n">
        <v/>
      </c>
      <c r="CK2490" t="n">
        <v/>
      </c>
      <c r="CL2490" t="n">
        <v/>
      </c>
      <c r="CM2490" t="n">
        <v/>
      </c>
      <c r="CN2490" t="n">
        <v/>
      </c>
      <c r="CO2490" t="n">
        <v/>
      </c>
      <c r="CQ2490" t="n">
        <v/>
      </c>
      <c r="CR2490" t="n">
        <v/>
      </c>
    </row>
    <row r="2491">
      <c r="A2491" t="inlineStr">
        <is>
          <t>AAPL_capture_cash_capture_trend_5_50_entry_0.000_exit_-0.005_hold_20_cool_5_risk_sma_200_dd_0.12_vol_0.35_loss_0.06_vol_60_0.25_cash_fallback_10bps</t>
        </is>
      </c>
      <c r="B2491" t="n">
        <v>2.177333704348063</v>
      </c>
      <c r="C2491" t="n">
        <v>0.2126471527179974</v>
      </c>
      <c r="D2491" t="n">
        <v>0.1497570006977634</v>
      </c>
      <c r="E2491" t="n">
        <v>1.362392397475539</v>
      </c>
      <c r="F2491" t="n">
        <v>1.36771330368124</v>
      </c>
      <c r="G2491" t="n">
        <v>1.392496419985494</v>
      </c>
      <c r="H2491" t="n">
        <v>-0.1527092994035939</v>
      </c>
      <c r="I2491" t="n">
        <v>189</v>
      </c>
      <c r="J2491" t="n">
        <v>0.9101123595505618</v>
      </c>
      <c r="K2491" t="n">
        <v>0.4665784248841827</v>
      </c>
      <c r="L2491" t="n">
        <v>3.928131375181785</v>
      </c>
      <c r="M2491" t="n">
        <v>0.08498413951689025</v>
      </c>
      <c r="N2491" t="n">
        <v>0.09621974743764601</v>
      </c>
      <c r="O2491" t="n">
        <v>-0.02877639068076195</v>
      </c>
      <c r="P2491" t="n">
        <v>33.85500821190443</v>
      </c>
      <c r="Q2491" t="n">
        <v>0.07567262293541122</v>
      </c>
      <c r="R2491" t="n">
        <v>-0.1092377695691618</v>
      </c>
      <c r="S2491" t="n">
        <v>0.2324501089165484</v>
      </c>
      <c r="T2491" t="inlineStr">
        <is>
          <t>AAPL</t>
        </is>
      </c>
      <c r="U2491" t="inlineStr">
        <is>
          <t>capture_train</t>
        </is>
      </c>
      <c r="V2491" t="inlineStr">
        <is>
          <t>capture_cash</t>
        </is>
      </c>
      <c r="W2491" t="n">
        <v>5</v>
      </c>
      <c r="X2491" t="n">
        <v>50</v>
      </c>
      <c r="Y2491" t="n">
        <v>0</v>
      </c>
      <c r="Z2491" t="n">
        <v/>
      </c>
      <c r="AA2491" t="b">
        <v>0</v>
      </c>
      <c r="AB2491" t="n">
        <v>0</v>
      </c>
      <c r="AC2491" t="n">
        <v>-0.005</v>
      </c>
      <c r="AD2491" t="n">
        <v>20</v>
      </c>
      <c r="AE2491" t="n">
        <v>5</v>
      </c>
      <c r="AF2491" t="n">
        <v>10</v>
      </c>
      <c r="AG2491" t="n">
        <v>4.329226496821821</v>
      </c>
      <c r="AH2491" t="n">
        <v>0.3218849222871591</v>
      </c>
      <c r="AI2491" t="n">
        <v>1.091124888072898</v>
      </c>
      <c r="AJ2491" t="n">
        <v>-0.3851594083201423</v>
      </c>
      <c r="AK2491" t="n">
        <v>0.381400767768492</v>
      </c>
      <c r="AL2491" t="n">
        <v>0.3247098190671375</v>
      </c>
      <c r="AM2491" t="n">
        <v>0.05669094870135449</v>
      </c>
      <c r="AN2491" t="n">
        <v>0.6904696928293436</v>
      </c>
      <c r="AO2491" t="n">
        <v>5.793502676121451</v>
      </c>
      <c r="AP2491" t="n">
        <v>58.75</v>
      </c>
      <c r="AQ2491" t="n">
        <v>40</v>
      </c>
      <c r="AR2491" t="n">
        <v>31.52157534246576</v>
      </c>
      <c r="AS2491" t="n">
        <v>0</v>
      </c>
      <c r="AT2491" t="n">
        <v>0.4565891841104816</v>
      </c>
      <c r="AU2491" t="n">
        <v>0.8947300919767222</v>
      </c>
      <c r="AV2491" t="n">
        <v>200</v>
      </c>
      <c r="AW2491" t="n">
        <v>0.12</v>
      </c>
      <c r="AX2491" t="n">
        <v>60</v>
      </c>
      <c r="AY2491" t="n">
        <v>0.35</v>
      </c>
      <c r="AZ2491" t="n">
        <v>-0.06</v>
      </c>
      <c r="BA2491" t="n">
        <v>0.25</v>
      </c>
      <c r="BB2491" t="n">
        <v>60</v>
      </c>
      <c r="BC2491" t="inlineStr">
        <is>
          <t>cash</t>
        </is>
      </c>
      <c r="BD2491" t="n">
        <v>0</v>
      </c>
      <c r="BE2491" t="n">
        <v>0</v>
      </c>
      <c r="BF2491" t="n">
        <v>0</v>
      </c>
      <c r="BG2491" t="b">
        <v>0</v>
      </c>
      <c r="BH2491" t="inlineStr">
        <is>
          <t>risk_filter_sweep</t>
        </is>
      </c>
      <c r="BI2491" t="n">
        <v/>
      </c>
      <c r="BJ2491" t="n">
        <v/>
      </c>
      <c r="BK2491" t="n">
        <v/>
      </c>
      <c r="BM2491" t="n">
        <v/>
      </c>
      <c r="BU2491" t="n">
        <v>1.375643408396218</v>
      </c>
      <c r="BV2491" t="n">
        <v/>
      </c>
      <c r="BW2491" t="n">
        <v/>
      </c>
      <c r="CA2491" t="n">
        <v/>
      </c>
      <c r="CC2491" t="n">
        <v/>
      </c>
      <c r="CD2491" t="n">
        <v/>
      </c>
      <c r="CE2491" t="n">
        <v/>
      </c>
      <c r="CF2491" t="n">
        <v/>
      </c>
      <c r="CJ2491" t="n">
        <v/>
      </c>
      <c r="CK2491" t="n">
        <v/>
      </c>
      <c r="CL2491" t="n">
        <v/>
      </c>
      <c r="CM2491" t="n">
        <v/>
      </c>
      <c r="CN2491" t="n">
        <v/>
      </c>
      <c r="CO2491" t="n">
        <v/>
      </c>
      <c r="CQ2491" t="n">
        <v/>
      </c>
      <c r="CR2491" t="n">
        <v/>
      </c>
    </row>
    <row r="2492">
      <c r="A2492" t="inlineStr">
        <is>
          <t>AAPL_capture_cash_capture_trend_5_50_entry_0.000_exit_-0.005_hold_20_cool_10_risk_sma_200_dd_0.12_vol_0.35_loss_0.06_vol_60_0.25_cash_fallback_10bps</t>
        </is>
      </c>
      <c r="B2492" t="n">
        <v>2.177333704348063</v>
      </c>
      <c r="C2492" t="n">
        <v>0.2126471527179974</v>
      </c>
      <c r="D2492" t="n">
        <v>0.1497570006977634</v>
      </c>
      <c r="E2492" t="n">
        <v>1.362392397475539</v>
      </c>
      <c r="F2492" t="n">
        <v>1.36771330368124</v>
      </c>
      <c r="G2492" t="n">
        <v>1.392496419985494</v>
      </c>
      <c r="H2492" t="n">
        <v>-0.1527092994035939</v>
      </c>
      <c r="I2492" t="n">
        <v>189</v>
      </c>
      <c r="J2492" t="n">
        <v>0.9101123595505618</v>
      </c>
      <c r="K2492" t="n">
        <v>0.4665784248841827</v>
      </c>
      <c r="L2492" t="n">
        <v>3.928131375181785</v>
      </c>
      <c r="M2492" t="n">
        <v>0.08498413951689025</v>
      </c>
      <c r="N2492" t="n">
        <v>0.09621974743764601</v>
      </c>
      <c r="O2492" t="n">
        <v>-0.02877639068076195</v>
      </c>
      <c r="P2492" t="n">
        <v>33.85500821190443</v>
      </c>
      <c r="Q2492" t="n">
        <v>0.07567262293541122</v>
      </c>
      <c r="R2492" t="n">
        <v>-0.1092377695691618</v>
      </c>
      <c r="S2492" t="n">
        <v>0.2324501089165484</v>
      </c>
      <c r="T2492" t="inlineStr">
        <is>
          <t>AAPL</t>
        </is>
      </c>
      <c r="U2492" t="inlineStr">
        <is>
          <t>capture_train</t>
        </is>
      </c>
      <c r="V2492" t="inlineStr">
        <is>
          <t>capture_cash</t>
        </is>
      </c>
      <c r="W2492" t="n">
        <v>5</v>
      </c>
      <c r="X2492" t="n">
        <v>50</v>
      </c>
      <c r="Y2492" t="n">
        <v>0</v>
      </c>
      <c r="Z2492" t="n">
        <v/>
      </c>
      <c r="AA2492" t="b">
        <v>0</v>
      </c>
      <c r="AB2492" t="n">
        <v>0</v>
      </c>
      <c r="AC2492" t="n">
        <v>-0.005</v>
      </c>
      <c r="AD2492" t="n">
        <v>20</v>
      </c>
      <c r="AE2492" t="n">
        <v>10</v>
      </c>
      <c r="AF2492" t="n">
        <v>10</v>
      </c>
      <c r="AG2492" t="n">
        <v>4.329226496821821</v>
      </c>
      <c r="AH2492" t="n">
        <v>0.3218849222871591</v>
      </c>
      <c r="AI2492" t="n">
        <v>1.091124888072898</v>
      </c>
      <c r="AJ2492" t="n">
        <v>-0.3851594083201423</v>
      </c>
      <c r="AK2492" t="n">
        <v>0.381400767768492</v>
      </c>
      <c r="AL2492" t="n">
        <v>0.3247098190671375</v>
      </c>
      <c r="AM2492" t="n">
        <v>0.05669094870135449</v>
      </c>
      <c r="AN2492" t="n">
        <v>0.6904696928293436</v>
      </c>
      <c r="AO2492" t="n">
        <v>5.793502676121451</v>
      </c>
      <c r="AP2492" t="n">
        <v>58.75</v>
      </c>
      <c r="AQ2492" t="n">
        <v>40</v>
      </c>
      <c r="AR2492" t="n">
        <v>31.52157534246576</v>
      </c>
      <c r="AS2492" t="n">
        <v>0</v>
      </c>
      <c r="AT2492" t="n">
        <v>0.4565891841104816</v>
      </c>
      <c r="AU2492" t="n">
        <v>0.8947300919767222</v>
      </c>
      <c r="AV2492" t="n">
        <v>200</v>
      </c>
      <c r="AW2492" t="n">
        <v>0.12</v>
      </c>
      <c r="AX2492" t="n">
        <v>60</v>
      </c>
      <c r="AY2492" t="n">
        <v>0.35</v>
      </c>
      <c r="AZ2492" t="n">
        <v>-0.06</v>
      </c>
      <c r="BA2492" t="n">
        <v>0.25</v>
      </c>
      <c r="BB2492" t="n">
        <v>60</v>
      </c>
      <c r="BC2492" t="inlineStr">
        <is>
          <t>cash</t>
        </is>
      </c>
      <c r="BD2492" t="n">
        <v>0</v>
      </c>
      <c r="BE2492" t="n">
        <v>0</v>
      </c>
      <c r="BF2492" t="n">
        <v>0</v>
      </c>
      <c r="BG2492" t="b">
        <v>0</v>
      </c>
      <c r="BH2492" t="inlineStr">
        <is>
          <t>risk_filter_sweep</t>
        </is>
      </c>
      <c r="BI2492" t="n">
        <v/>
      </c>
      <c r="BJ2492" t="n">
        <v/>
      </c>
      <c r="BK2492" t="n">
        <v/>
      </c>
      <c r="BM2492" t="n">
        <v/>
      </c>
      <c r="BU2492" t="n">
        <v>1.375643408396218</v>
      </c>
      <c r="BV2492" t="n">
        <v/>
      </c>
      <c r="BW2492" t="n">
        <v/>
      </c>
      <c r="CA2492" t="n">
        <v/>
      </c>
      <c r="CC2492" t="n">
        <v/>
      </c>
      <c r="CD2492" t="n">
        <v/>
      </c>
      <c r="CE2492" t="n">
        <v/>
      </c>
      <c r="CF2492" t="n">
        <v/>
      </c>
      <c r="CJ2492" t="n">
        <v/>
      </c>
      <c r="CK2492" t="n">
        <v/>
      </c>
      <c r="CL2492" t="n">
        <v/>
      </c>
      <c r="CM2492" t="n">
        <v/>
      </c>
      <c r="CN2492" t="n">
        <v/>
      </c>
      <c r="CO2492" t="n">
        <v/>
      </c>
      <c r="CQ2492" t="n">
        <v/>
      </c>
      <c r="CR2492" t="n">
        <v/>
      </c>
    </row>
    <row r="2493">
      <c r="A2493" t="inlineStr">
        <is>
          <t>AAPL_capture_cash_capture_trend_5_50_entry_0.000_exit_-0.005_hold_20_cool_0_risk_sma_200_dd_0.12_vol_0.35_loss_0.06_vol_60_0.25_cash_fallback_10bps</t>
        </is>
      </c>
      <c r="B2493" t="n">
        <v>2.177333704348063</v>
      </c>
      <c r="C2493" t="n">
        <v>0.2126471527179974</v>
      </c>
      <c r="D2493" t="n">
        <v>0.1497570006977634</v>
      </c>
      <c r="E2493" t="n">
        <v>1.362392397475539</v>
      </c>
      <c r="F2493" t="n">
        <v>1.36771330368124</v>
      </c>
      <c r="G2493" t="n">
        <v>1.392496419985494</v>
      </c>
      <c r="H2493" t="n">
        <v>-0.1527092994035939</v>
      </c>
      <c r="I2493" t="n">
        <v>189</v>
      </c>
      <c r="J2493" t="n">
        <v>0.9101123595505618</v>
      </c>
      <c r="K2493" t="n">
        <v>0.4665784248841827</v>
      </c>
      <c r="L2493" t="n">
        <v>3.928131375181785</v>
      </c>
      <c r="M2493" t="n">
        <v>0.08498413951689025</v>
      </c>
      <c r="N2493" t="n">
        <v>0.09621974743764601</v>
      </c>
      <c r="O2493" t="n">
        <v>-0.02877639068076195</v>
      </c>
      <c r="P2493" t="n">
        <v>33.85500821190443</v>
      </c>
      <c r="Q2493" t="n">
        <v>0.07567262293541122</v>
      </c>
      <c r="R2493" t="n">
        <v>-0.1092377695691618</v>
      </c>
      <c r="S2493" t="n">
        <v>0.2324501089165484</v>
      </c>
      <c r="T2493" t="inlineStr">
        <is>
          <t>AAPL</t>
        </is>
      </c>
      <c r="U2493" t="inlineStr">
        <is>
          <t>capture_train</t>
        </is>
      </c>
      <c r="V2493" t="inlineStr">
        <is>
          <t>capture_cash</t>
        </is>
      </c>
      <c r="W2493" t="n">
        <v>5</v>
      </c>
      <c r="X2493" t="n">
        <v>50</v>
      </c>
      <c r="Y2493" t="n">
        <v>0</v>
      </c>
      <c r="Z2493" t="n">
        <v/>
      </c>
      <c r="AA2493" t="b">
        <v>0</v>
      </c>
      <c r="AB2493" t="n">
        <v>0</v>
      </c>
      <c r="AC2493" t="n">
        <v>-0.005</v>
      </c>
      <c r="AD2493" t="n">
        <v>20</v>
      </c>
      <c r="AE2493" t="n">
        <v>0</v>
      </c>
      <c r="AF2493" t="n">
        <v>10</v>
      </c>
      <c r="AG2493" t="n">
        <v>4.329226496821821</v>
      </c>
      <c r="AH2493" t="n">
        <v>0.3218849222871591</v>
      </c>
      <c r="AI2493" t="n">
        <v>1.091124888072898</v>
      </c>
      <c r="AJ2493" t="n">
        <v>-0.3851594083201423</v>
      </c>
      <c r="AK2493" t="n">
        <v>0.381400767768492</v>
      </c>
      <c r="AL2493" t="n">
        <v>0.3247098190671375</v>
      </c>
      <c r="AM2493" t="n">
        <v>0.05669094870135449</v>
      </c>
      <c r="AN2493" t="n">
        <v>0.6904696928293436</v>
      </c>
      <c r="AO2493" t="n">
        <v>5.793502676121451</v>
      </c>
      <c r="AP2493" t="n">
        <v>58.75</v>
      </c>
      <c r="AQ2493" t="n">
        <v>40</v>
      </c>
      <c r="AR2493" t="n">
        <v>31.52157534246576</v>
      </c>
      <c r="AS2493" t="n">
        <v>0</v>
      </c>
      <c r="AT2493" t="n">
        <v>0.4565891841104816</v>
      </c>
      <c r="AU2493" t="n">
        <v>0.8947300919767222</v>
      </c>
      <c r="AV2493" t="n">
        <v>200</v>
      </c>
      <c r="AW2493" t="n">
        <v>0.12</v>
      </c>
      <c r="AX2493" t="n">
        <v>60</v>
      </c>
      <c r="AY2493" t="n">
        <v>0.35</v>
      </c>
      <c r="AZ2493" t="n">
        <v>-0.06</v>
      </c>
      <c r="BA2493" t="n">
        <v>0.25</v>
      </c>
      <c r="BB2493" t="n">
        <v>60</v>
      </c>
      <c r="BC2493" t="inlineStr">
        <is>
          <t>cash</t>
        </is>
      </c>
      <c r="BD2493" t="n">
        <v>0</v>
      </c>
      <c r="BE2493" t="n">
        <v>0</v>
      </c>
      <c r="BF2493" t="n">
        <v>0</v>
      </c>
      <c r="BG2493" t="b">
        <v>0</v>
      </c>
      <c r="BH2493" t="inlineStr">
        <is>
          <t>risk_filter_sweep</t>
        </is>
      </c>
      <c r="BI2493" t="n">
        <v/>
      </c>
      <c r="BJ2493" t="n">
        <v/>
      </c>
      <c r="BK2493" t="n">
        <v/>
      </c>
      <c r="BM2493" t="n">
        <v/>
      </c>
      <c r="BU2493" t="n">
        <v>1.375643408396218</v>
      </c>
      <c r="BV2493" t="n">
        <v/>
      </c>
      <c r="BW2493" t="n">
        <v/>
      </c>
      <c r="CA2493" t="n">
        <v/>
      </c>
      <c r="CC2493" t="n">
        <v/>
      </c>
      <c r="CD2493" t="n">
        <v/>
      </c>
      <c r="CE2493" t="n">
        <v/>
      </c>
      <c r="CF2493" t="n">
        <v/>
      </c>
      <c r="CJ2493" t="n">
        <v/>
      </c>
      <c r="CK2493" t="n">
        <v/>
      </c>
      <c r="CL2493" t="n">
        <v/>
      </c>
      <c r="CM2493" t="n">
        <v/>
      </c>
      <c r="CN2493" t="n">
        <v/>
      </c>
      <c r="CO2493" t="n">
        <v/>
      </c>
      <c r="CQ2493" t="n">
        <v/>
      </c>
      <c r="CR2493" t="n">
        <v/>
      </c>
    </row>
    <row r="2494">
      <c r="A2494" t="inlineStr">
        <is>
          <t>AAPL_capture_cash_capture_trend_5_50_entry_0.000_exit_0.000_hold_20_cool_0_risk_sma_200_dd_0.08_vol_0.35_loss_0.08_vol_60_0.25_cash_fallback_10bps</t>
        </is>
      </c>
      <c r="B2494" t="n">
        <v>2.171674316108528</v>
      </c>
      <c r="C2494" t="n">
        <v>0.2122866490223616</v>
      </c>
      <c r="D2494" t="n">
        <v>0.1491444041721129</v>
      </c>
      <c r="E2494" t="n">
        <v>1.36538525640653</v>
      </c>
      <c r="F2494" t="n">
        <v>1.357979565313882</v>
      </c>
      <c r="G2494" t="n">
        <v>1.443283895015217</v>
      </c>
      <c r="H2494" t="n">
        <v>-0.1470858572977587</v>
      </c>
      <c r="I2494" t="n">
        <v>186</v>
      </c>
      <c r="J2494" t="n">
        <v>0.8953488372093024</v>
      </c>
      <c r="K2494" t="n">
        <v>0.4626075446724024</v>
      </c>
      <c r="L2494" t="n">
        <v>4.232634854747493</v>
      </c>
      <c r="M2494" t="n">
        <v>0.1064280948816944</v>
      </c>
      <c r="N2494" t="n">
        <v>0.1223494668927788</v>
      </c>
      <c r="O2494" t="n">
        <v>-0.02978808787980536</v>
      </c>
      <c r="P2494" t="n">
        <v>35.14047848312624</v>
      </c>
      <c r="Q2494" t="n">
        <v>0.08136559514912767</v>
      </c>
      <c r="R2494" t="n">
        <v>-0.1095982732647975</v>
      </c>
      <c r="S2494" t="n">
        <v>0.2380735510223836</v>
      </c>
      <c r="T2494" t="inlineStr">
        <is>
          <t>AAPL</t>
        </is>
      </c>
      <c r="U2494" t="inlineStr">
        <is>
          <t>capture_train</t>
        </is>
      </c>
      <c r="V2494" t="inlineStr">
        <is>
          <t>capture_cash</t>
        </is>
      </c>
      <c r="W2494" t="n">
        <v>5</v>
      </c>
      <c r="X2494" t="n">
        <v>50</v>
      </c>
      <c r="Y2494" t="n">
        <v>0</v>
      </c>
      <c r="Z2494" t="n">
        <v/>
      </c>
      <c r="AA2494" t="b">
        <v>0</v>
      </c>
      <c r="AB2494" t="n">
        <v>0</v>
      </c>
      <c r="AC2494" t="n">
        <v>0</v>
      </c>
      <c r="AD2494" t="n">
        <v>20</v>
      </c>
      <c r="AE2494" t="n">
        <v>0</v>
      </c>
      <c r="AF2494" t="n">
        <v>10</v>
      </c>
      <c r="AG2494" t="n">
        <v>4.329226496821821</v>
      </c>
      <c r="AH2494" t="n">
        <v>0.3218849222871591</v>
      </c>
      <c r="AI2494" t="n">
        <v>1.091124888072898</v>
      </c>
      <c r="AJ2494" t="n">
        <v>-0.3851594083201423</v>
      </c>
      <c r="AK2494" t="n">
        <v>0.3785122523194563</v>
      </c>
      <c r="AL2494" t="n">
        <v>0.321439619759915</v>
      </c>
      <c r="AM2494" t="n">
        <v>0.05707263255954137</v>
      </c>
      <c r="AN2494" t="n">
        <v>0.6909717118324564</v>
      </c>
      <c r="AO2494" t="n">
        <v>5.825313450099204</v>
      </c>
      <c r="AP2494" t="n">
        <v>53.76923076923077</v>
      </c>
      <c r="AQ2494" t="n">
        <v>34</v>
      </c>
      <c r="AR2494" t="n">
        <v>31.02123287671233</v>
      </c>
      <c r="AS2494" t="n">
        <v>0</v>
      </c>
      <c r="AT2494" t="n">
        <v>0.4528821961499642</v>
      </c>
      <c r="AU2494" t="n">
        <v>0.8947300919767222</v>
      </c>
      <c r="AV2494" t="n">
        <v>200</v>
      </c>
      <c r="AW2494" t="n">
        <v>0.08</v>
      </c>
      <c r="AX2494" t="n">
        <v>60</v>
      </c>
      <c r="AY2494" t="n">
        <v>0.35</v>
      </c>
      <c r="AZ2494" t="n">
        <v>-0.08</v>
      </c>
      <c r="BA2494" t="n">
        <v>0.25</v>
      </c>
      <c r="BB2494" t="n">
        <v>60</v>
      </c>
      <c r="BC2494" t="inlineStr">
        <is>
          <t>cash</t>
        </is>
      </c>
      <c r="BD2494" t="n">
        <v>0</v>
      </c>
      <c r="BE2494" t="n">
        <v>0</v>
      </c>
      <c r="BF2494" t="n">
        <v>0</v>
      </c>
      <c r="BG2494" t="b">
        <v>0</v>
      </c>
      <c r="BH2494" t="inlineStr">
        <is>
          <t>risk_filter_sweep</t>
        </is>
      </c>
      <c r="BI2494" t="n">
        <v/>
      </c>
      <c r="BJ2494" t="n">
        <v/>
      </c>
      <c r="BK2494" t="n">
        <v/>
      </c>
      <c r="BM2494" t="n">
        <v/>
      </c>
      <c r="BU2494" t="n">
        <v>1.37193252076956</v>
      </c>
      <c r="BV2494" t="n">
        <v/>
      </c>
      <c r="BW2494" t="n">
        <v/>
      </c>
      <c r="CA2494" t="n">
        <v/>
      </c>
      <c r="CC2494" t="n">
        <v/>
      </c>
      <c r="CD2494" t="n">
        <v/>
      </c>
      <c r="CE2494" t="n">
        <v/>
      </c>
      <c r="CF2494" t="n">
        <v/>
      </c>
      <c r="CJ2494" t="n">
        <v/>
      </c>
      <c r="CK2494" t="n">
        <v/>
      </c>
      <c r="CL2494" t="n">
        <v/>
      </c>
      <c r="CM2494" t="n">
        <v/>
      </c>
      <c r="CN2494" t="n">
        <v/>
      </c>
      <c r="CO2494" t="n">
        <v/>
      </c>
      <c r="CQ2494" t="n">
        <v/>
      </c>
      <c r="CR2494" t="n">
        <v/>
      </c>
    </row>
    <row r="2495">
      <c r="A2495" t="inlineStr">
        <is>
          <t>AAPL_capture_cash_capture_trend_5_50_entry_0.000_exit_-0.005_hold_20_cool_10_risk_sma_200_dd_0.12_vol_0.35_loss_0.06_vol_60_0.15_cash_fallback_10bps</t>
        </is>
      </c>
      <c r="B2495" t="n">
        <v>1.358867157454719</v>
      </c>
      <c r="C2495" t="n">
        <v>0.1538777349434295</v>
      </c>
      <c r="D2495" t="n">
        <v>0.1111898699117069</v>
      </c>
      <c r="E2495" t="n">
        <v>1.34290022255993</v>
      </c>
      <c r="F2495" t="n">
        <v>1.366837252314602</v>
      </c>
      <c r="G2495" t="n">
        <v>1.37258701491642</v>
      </c>
      <c r="H2495" t="n">
        <v>-0.1121078177712467</v>
      </c>
      <c r="I2495" t="n">
        <v>676</v>
      </c>
      <c r="J2495" t="n">
        <v>0.7058823529411765</v>
      </c>
      <c r="K2495" t="n">
        <v>0.4665784248841827</v>
      </c>
      <c r="L2495" t="n">
        <v>3.637621289307839</v>
      </c>
      <c r="M2495" t="n">
        <v>0.0488565459423534</v>
      </c>
      <c r="N2495" t="n">
        <v>0.07938667371456815</v>
      </c>
      <c r="O2495" t="n">
        <v>-0.02441576071096197</v>
      </c>
      <c r="P2495" t="n">
        <v>7.803484772416778</v>
      </c>
      <c r="Q2495" t="n">
        <v>0.05200706053471738</v>
      </c>
      <c r="R2495" t="n">
        <v>-0.1680071873437297</v>
      </c>
      <c r="S2495" t="n">
        <v>0.2730515905488956</v>
      </c>
      <c r="T2495" t="inlineStr">
        <is>
          <t>AAPL</t>
        </is>
      </c>
      <c r="U2495" t="inlineStr">
        <is>
          <t>capture_train</t>
        </is>
      </c>
      <c r="V2495" t="inlineStr">
        <is>
          <t>capture_cash</t>
        </is>
      </c>
      <c r="W2495" t="n">
        <v>5</v>
      </c>
      <c r="X2495" t="n">
        <v>50</v>
      </c>
      <c r="Y2495" t="n">
        <v>0</v>
      </c>
      <c r="Z2495" t="n">
        <v/>
      </c>
      <c r="AA2495" t="b">
        <v>0</v>
      </c>
      <c r="AB2495" t="n">
        <v>0</v>
      </c>
      <c r="AC2495" t="n">
        <v>-0.005</v>
      </c>
      <c r="AD2495" t="n">
        <v>20</v>
      </c>
      <c r="AE2495" t="n">
        <v>10</v>
      </c>
      <c r="AF2495" t="n">
        <v>10</v>
      </c>
      <c r="AG2495" t="n">
        <v>4.329226496821821</v>
      </c>
      <c r="AH2495" t="n">
        <v>0.3218849222871591</v>
      </c>
      <c r="AI2495" t="n">
        <v>1.091124888072898</v>
      </c>
      <c r="AJ2495" t="n">
        <v>-0.3851594083201423</v>
      </c>
      <c r="AK2495" t="n">
        <v>0.2809709258295117</v>
      </c>
      <c r="AL2495" t="n">
        <v>0.239878273012875</v>
      </c>
      <c r="AM2495" t="n">
        <v>0.04109265281663668</v>
      </c>
      <c r="AN2495" t="n">
        <v>1.020259882799209</v>
      </c>
      <c r="AO2495" t="n">
        <v>6.519226060348466</v>
      </c>
      <c r="AP2495" t="n">
        <v>58.75</v>
      </c>
      <c r="AQ2495" t="n">
        <v>40</v>
      </c>
      <c r="AR2495" t="n">
        <v>112.7438356164384</v>
      </c>
      <c r="AS2495" t="n">
        <v>0</v>
      </c>
      <c r="AT2495" t="n">
        <v>0.3461293853955175</v>
      </c>
      <c r="AU2495" t="n">
        <v>0.6454502412407406</v>
      </c>
      <c r="AV2495" t="n">
        <v>200</v>
      </c>
      <c r="AW2495" t="n">
        <v>0.12</v>
      </c>
      <c r="AX2495" t="n">
        <v>60</v>
      </c>
      <c r="AY2495" t="n">
        <v>0.35</v>
      </c>
      <c r="AZ2495" t="n">
        <v>-0.06</v>
      </c>
      <c r="BA2495" t="n">
        <v>0.15</v>
      </c>
      <c r="BB2495" t="n">
        <v>60</v>
      </c>
      <c r="BC2495" t="inlineStr">
        <is>
          <t>cash</t>
        </is>
      </c>
      <c r="BD2495" t="n">
        <v>0</v>
      </c>
      <c r="BE2495" t="n">
        <v>0</v>
      </c>
      <c r="BF2495" t="n">
        <v>0</v>
      </c>
      <c r="BG2495" t="b">
        <v>0</v>
      </c>
      <c r="BH2495" t="inlineStr">
        <is>
          <t>risk_filter_sweep</t>
        </is>
      </c>
      <c r="BI2495" t="n">
        <v/>
      </c>
      <c r="BJ2495" t="n">
        <v/>
      </c>
      <c r="BK2495" t="n">
        <v/>
      </c>
      <c r="BM2495" t="n">
        <v/>
      </c>
      <c r="BU2495" t="n">
        <v>1.369529175670792</v>
      </c>
      <c r="BV2495" t="n">
        <v/>
      </c>
      <c r="BW2495" t="n">
        <v/>
      </c>
      <c r="CA2495" t="n">
        <v/>
      </c>
      <c r="CC2495" t="n">
        <v/>
      </c>
      <c r="CD2495" t="n">
        <v/>
      </c>
      <c r="CE2495" t="n">
        <v/>
      </c>
      <c r="CF2495" t="n">
        <v/>
      </c>
      <c r="CJ2495" t="n">
        <v/>
      </c>
      <c r="CK2495" t="n">
        <v/>
      </c>
      <c r="CL2495" t="n">
        <v/>
      </c>
      <c r="CM2495" t="n">
        <v/>
      </c>
      <c r="CN2495" t="n">
        <v/>
      </c>
      <c r="CO2495" t="n">
        <v/>
      </c>
      <c r="CQ2495" t="n">
        <v/>
      </c>
      <c r="CR2495" t="n">
        <v/>
      </c>
    </row>
    <row r="2496">
      <c r="A2496" t="inlineStr">
        <is>
          <t>AAPL_capture_cash_capture_trend_5_50_entry_0.000_exit_-0.005_hold_20_cool_0_risk_sma_200_dd_0.12_vol_0.35_loss_0.06_vol_60_0.15_cash_fallback_10bps</t>
        </is>
      </c>
      <c r="B2496" t="n">
        <v>1.358867157454719</v>
      </c>
      <c r="C2496" t="n">
        <v>0.1538777349434295</v>
      </c>
      <c r="D2496" t="n">
        <v>0.1111898699117069</v>
      </c>
      <c r="E2496" t="n">
        <v>1.34290022255993</v>
      </c>
      <c r="F2496" t="n">
        <v>1.366837252314602</v>
      </c>
      <c r="G2496" t="n">
        <v>1.37258701491642</v>
      </c>
      <c r="H2496" t="n">
        <v>-0.1121078177712467</v>
      </c>
      <c r="I2496" t="n">
        <v>676</v>
      </c>
      <c r="J2496" t="n">
        <v>0.7058823529411765</v>
      </c>
      <c r="K2496" t="n">
        <v>0.4665784248841827</v>
      </c>
      <c r="L2496" t="n">
        <v>3.637621289307839</v>
      </c>
      <c r="M2496" t="n">
        <v>0.0488565459423534</v>
      </c>
      <c r="N2496" t="n">
        <v>0.07938667371456815</v>
      </c>
      <c r="O2496" t="n">
        <v>-0.02441576071096197</v>
      </c>
      <c r="P2496" t="n">
        <v>7.803484772416778</v>
      </c>
      <c r="Q2496" t="n">
        <v>0.05200706053471738</v>
      </c>
      <c r="R2496" t="n">
        <v>-0.1680071873437297</v>
      </c>
      <c r="S2496" t="n">
        <v>0.2730515905488956</v>
      </c>
      <c r="T2496" t="inlineStr">
        <is>
          <t>AAPL</t>
        </is>
      </c>
      <c r="U2496" t="inlineStr">
        <is>
          <t>capture_train</t>
        </is>
      </c>
      <c r="V2496" t="inlineStr">
        <is>
          <t>capture_cash</t>
        </is>
      </c>
      <c r="W2496" t="n">
        <v>5</v>
      </c>
      <c r="X2496" t="n">
        <v>50</v>
      </c>
      <c r="Y2496" t="n">
        <v>0</v>
      </c>
      <c r="Z2496" t="n">
        <v/>
      </c>
      <c r="AA2496" t="b">
        <v>0</v>
      </c>
      <c r="AB2496" t="n">
        <v>0</v>
      </c>
      <c r="AC2496" t="n">
        <v>-0.005</v>
      </c>
      <c r="AD2496" t="n">
        <v>20</v>
      </c>
      <c r="AE2496" t="n">
        <v>0</v>
      </c>
      <c r="AF2496" t="n">
        <v>10</v>
      </c>
      <c r="AG2496" t="n">
        <v>4.329226496821821</v>
      </c>
      <c r="AH2496" t="n">
        <v>0.3218849222871591</v>
      </c>
      <c r="AI2496" t="n">
        <v>1.091124888072898</v>
      </c>
      <c r="AJ2496" t="n">
        <v>-0.3851594083201423</v>
      </c>
      <c r="AK2496" t="n">
        <v>0.2809709258295117</v>
      </c>
      <c r="AL2496" t="n">
        <v>0.239878273012875</v>
      </c>
      <c r="AM2496" t="n">
        <v>0.04109265281663668</v>
      </c>
      <c r="AN2496" t="n">
        <v>1.020259882799209</v>
      </c>
      <c r="AO2496" t="n">
        <v>6.519226060348466</v>
      </c>
      <c r="AP2496" t="n">
        <v>58.75</v>
      </c>
      <c r="AQ2496" t="n">
        <v>40</v>
      </c>
      <c r="AR2496" t="n">
        <v>112.7438356164384</v>
      </c>
      <c r="AS2496" t="n">
        <v>0</v>
      </c>
      <c r="AT2496" t="n">
        <v>0.3461293853955175</v>
      </c>
      <c r="AU2496" t="n">
        <v>0.6454502412407406</v>
      </c>
      <c r="AV2496" t="n">
        <v>200</v>
      </c>
      <c r="AW2496" t="n">
        <v>0.12</v>
      </c>
      <c r="AX2496" t="n">
        <v>60</v>
      </c>
      <c r="AY2496" t="n">
        <v>0.35</v>
      </c>
      <c r="AZ2496" t="n">
        <v>-0.06</v>
      </c>
      <c r="BA2496" t="n">
        <v>0.15</v>
      </c>
      <c r="BB2496" t="n">
        <v>60</v>
      </c>
      <c r="BC2496" t="inlineStr">
        <is>
          <t>cash</t>
        </is>
      </c>
      <c r="BD2496" t="n">
        <v>0</v>
      </c>
      <c r="BE2496" t="n">
        <v>0</v>
      </c>
      <c r="BF2496" t="n">
        <v>0</v>
      </c>
      <c r="BG2496" t="b">
        <v>0</v>
      </c>
      <c r="BH2496" t="inlineStr">
        <is>
          <t>risk_filter_sweep</t>
        </is>
      </c>
      <c r="BI2496" t="n">
        <v/>
      </c>
      <c r="BJ2496" t="n">
        <v/>
      </c>
      <c r="BK2496" t="n">
        <v/>
      </c>
      <c r="BM2496" t="n">
        <v/>
      </c>
      <c r="BU2496" t="n">
        <v>1.369529175670792</v>
      </c>
      <c r="BV2496" t="n">
        <v/>
      </c>
      <c r="BW2496" t="n">
        <v/>
      </c>
      <c r="CA2496" t="n">
        <v/>
      </c>
      <c r="CC2496" t="n">
        <v/>
      </c>
      <c r="CD2496" t="n">
        <v/>
      </c>
      <c r="CE2496" t="n">
        <v/>
      </c>
      <c r="CF2496" t="n">
        <v/>
      </c>
      <c r="CJ2496" t="n">
        <v/>
      </c>
      <c r="CK2496" t="n">
        <v/>
      </c>
      <c r="CL2496" t="n">
        <v/>
      </c>
      <c r="CM2496" t="n">
        <v/>
      </c>
      <c r="CN2496" t="n">
        <v/>
      </c>
      <c r="CO2496" t="n">
        <v/>
      </c>
      <c r="CQ2496" t="n">
        <v/>
      </c>
      <c r="CR2496" t="n">
        <v/>
      </c>
    </row>
    <row r="2497">
      <c r="A2497" t="inlineStr">
        <is>
          <t>AAPL_capture_cash_capture_trend_5_50_entry_0.000_exit_-0.005_hold_20_cool_5_risk_sma_200_dd_0.12_vol_0.35_loss_0.06_vol_60_0.15_cash_fallback_10bps</t>
        </is>
      </c>
      <c r="B2497" t="n">
        <v>1.358867157454719</v>
      </c>
      <c r="C2497" t="n">
        <v>0.1538777349434295</v>
      </c>
      <c r="D2497" t="n">
        <v>0.1111898699117069</v>
      </c>
      <c r="E2497" t="n">
        <v>1.34290022255993</v>
      </c>
      <c r="F2497" t="n">
        <v>1.366837252314602</v>
      </c>
      <c r="G2497" t="n">
        <v>1.37258701491642</v>
      </c>
      <c r="H2497" t="n">
        <v>-0.1121078177712467</v>
      </c>
      <c r="I2497" t="n">
        <v>676</v>
      </c>
      <c r="J2497" t="n">
        <v>0.7058823529411765</v>
      </c>
      <c r="K2497" t="n">
        <v>0.4665784248841827</v>
      </c>
      <c r="L2497" t="n">
        <v>3.637621289307839</v>
      </c>
      <c r="M2497" t="n">
        <v>0.0488565459423534</v>
      </c>
      <c r="N2497" t="n">
        <v>0.07938667371456815</v>
      </c>
      <c r="O2497" t="n">
        <v>-0.02441576071096197</v>
      </c>
      <c r="P2497" t="n">
        <v>7.803484772416778</v>
      </c>
      <c r="Q2497" t="n">
        <v>0.05200706053471738</v>
      </c>
      <c r="R2497" t="n">
        <v>-0.1680071873437297</v>
      </c>
      <c r="S2497" t="n">
        <v>0.2730515905488956</v>
      </c>
      <c r="T2497" t="inlineStr">
        <is>
          <t>AAPL</t>
        </is>
      </c>
      <c r="U2497" t="inlineStr">
        <is>
          <t>capture_train</t>
        </is>
      </c>
      <c r="V2497" t="inlineStr">
        <is>
          <t>capture_cash</t>
        </is>
      </c>
      <c r="W2497" t="n">
        <v>5</v>
      </c>
      <c r="X2497" t="n">
        <v>50</v>
      </c>
      <c r="Y2497" t="n">
        <v>0</v>
      </c>
      <c r="Z2497" t="n">
        <v/>
      </c>
      <c r="AA2497" t="b">
        <v>0</v>
      </c>
      <c r="AB2497" t="n">
        <v>0</v>
      </c>
      <c r="AC2497" t="n">
        <v>-0.005</v>
      </c>
      <c r="AD2497" t="n">
        <v>20</v>
      </c>
      <c r="AE2497" t="n">
        <v>5</v>
      </c>
      <c r="AF2497" t="n">
        <v>10</v>
      </c>
      <c r="AG2497" t="n">
        <v>4.329226496821821</v>
      </c>
      <c r="AH2497" t="n">
        <v>0.3218849222871591</v>
      </c>
      <c r="AI2497" t="n">
        <v>1.091124888072898</v>
      </c>
      <c r="AJ2497" t="n">
        <v>-0.3851594083201423</v>
      </c>
      <c r="AK2497" t="n">
        <v>0.2809709258295117</v>
      </c>
      <c r="AL2497" t="n">
        <v>0.239878273012875</v>
      </c>
      <c r="AM2497" t="n">
        <v>0.04109265281663668</v>
      </c>
      <c r="AN2497" t="n">
        <v>1.020259882799209</v>
      </c>
      <c r="AO2497" t="n">
        <v>6.519226060348466</v>
      </c>
      <c r="AP2497" t="n">
        <v>58.75</v>
      </c>
      <c r="AQ2497" t="n">
        <v>40</v>
      </c>
      <c r="AR2497" t="n">
        <v>112.7438356164384</v>
      </c>
      <c r="AS2497" t="n">
        <v>0</v>
      </c>
      <c r="AT2497" t="n">
        <v>0.3461293853955175</v>
      </c>
      <c r="AU2497" t="n">
        <v>0.6454502412407406</v>
      </c>
      <c r="AV2497" t="n">
        <v>200</v>
      </c>
      <c r="AW2497" t="n">
        <v>0.12</v>
      </c>
      <c r="AX2497" t="n">
        <v>60</v>
      </c>
      <c r="AY2497" t="n">
        <v>0.35</v>
      </c>
      <c r="AZ2497" t="n">
        <v>-0.06</v>
      </c>
      <c r="BA2497" t="n">
        <v>0.15</v>
      </c>
      <c r="BB2497" t="n">
        <v>60</v>
      </c>
      <c r="BC2497" t="inlineStr">
        <is>
          <t>cash</t>
        </is>
      </c>
      <c r="BD2497" t="n">
        <v>0</v>
      </c>
      <c r="BE2497" t="n">
        <v>0</v>
      </c>
      <c r="BF2497" t="n">
        <v>0</v>
      </c>
      <c r="BG2497" t="b">
        <v>0</v>
      </c>
      <c r="BH2497" t="inlineStr">
        <is>
          <t>risk_filter_sweep</t>
        </is>
      </c>
      <c r="BI2497" t="n">
        <v/>
      </c>
      <c r="BJ2497" t="n">
        <v/>
      </c>
      <c r="BK2497" t="n">
        <v/>
      </c>
      <c r="BM2497" t="n">
        <v/>
      </c>
      <c r="BU2497" t="n">
        <v>1.369529175670792</v>
      </c>
      <c r="BV2497" t="n">
        <v/>
      </c>
      <c r="BW2497" t="n">
        <v/>
      </c>
      <c r="CA2497" t="n">
        <v/>
      </c>
      <c r="CC2497" t="n">
        <v/>
      </c>
      <c r="CD2497" t="n">
        <v/>
      </c>
      <c r="CE2497" t="n">
        <v/>
      </c>
      <c r="CF2497" t="n">
        <v/>
      </c>
      <c r="CJ2497" t="n">
        <v/>
      </c>
      <c r="CK2497" t="n">
        <v/>
      </c>
      <c r="CL2497" t="n">
        <v/>
      </c>
      <c r="CM2497" t="n">
        <v/>
      </c>
      <c r="CN2497" t="n">
        <v/>
      </c>
      <c r="CO2497" t="n">
        <v/>
      </c>
      <c r="CQ2497" t="n">
        <v/>
      </c>
      <c r="CR2497" t="n">
        <v/>
      </c>
    </row>
    <row r="2498">
      <c r="A2498" t="inlineStr">
        <is>
          <t>AAPL_capture_cash_capture_trend_5_50_entry_0.000_exit_-0.005_hold_20_cool_0_risk_sma_200_dd_0.12_vol_0.45_loss_0.08_vol_40_0.15_cash_fallback_10bps</t>
        </is>
      </c>
      <c r="B2498" t="n">
        <v>1.42607379450407</v>
      </c>
      <c r="C2498" t="n">
        <v>0.1592967186477869</v>
      </c>
      <c r="D2498" t="n">
        <v>0.1135863313492414</v>
      </c>
      <c r="E2498" t="n">
        <v>1.358257428355435</v>
      </c>
      <c r="F2498" t="n">
        <v>1.389593637024543</v>
      </c>
      <c r="G2498" t="n">
        <v>1.317930464088438</v>
      </c>
      <c r="H2498" t="n">
        <v>-0.1208688341216594</v>
      </c>
      <c r="I2498" t="n">
        <v>681</v>
      </c>
      <c r="J2498" t="n">
        <v>0.7331288343558282</v>
      </c>
      <c r="K2498" t="n">
        <v>0.4884182660489742</v>
      </c>
      <c r="L2498" t="n">
        <v>3.8519453354985</v>
      </c>
      <c r="M2498" t="n">
        <v>0.05897065975325474</v>
      </c>
      <c r="N2498" t="n">
        <v>0.08954775137043561</v>
      </c>
      <c r="O2498" t="n">
        <v>-0.02502847698819614</v>
      </c>
      <c r="P2498" t="n">
        <v>9.828764061835946</v>
      </c>
      <c r="Q2498" t="n">
        <v>0.05667854686256657</v>
      </c>
      <c r="R2498" t="n">
        <v>-0.1625882036393722</v>
      </c>
      <c r="S2498" t="n">
        <v>0.2642905741984829</v>
      </c>
      <c r="T2498" t="inlineStr">
        <is>
          <t>AAPL</t>
        </is>
      </c>
      <c r="U2498" t="inlineStr">
        <is>
          <t>capture_train</t>
        </is>
      </c>
      <c r="V2498" t="inlineStr">
        <is>
          <t>capture_cash</t>
        </is>
      </c>
      <c r="W2498" t="n">
        <v>5</v>
      </c>
      <c r="X2498" t="n">
        <v>50</v>
      </c>
      <c r="Y2498" t="n">
        <v>0</v>
      </c>
      <c r="Z2498" t="n">
        <v/>
      </c>
      <c r="AA2498" t="b">
        <v>0</v>
      </c>
      <c r="AB2498" t="n">
        <v>0</v>
      </c>
      <c r="AC2498" t="n">
        <v>-0.005</v>
      </c>
      <c r="AD2498" t="n">
        <v>20</v>
      </c>
      <c r="AE2498" t="n">
        <v>0</v>
      </c>
      <c r="AF2498" t="n">
        <v>10</v>
      </c>
      <c r="AG2498" t="n">
        <v>4.329226496821821</v>
      </c>
      <c r="AH2498" t="n">
        <v>0.3218849222871591</v>
      </c>
      <c r="AI2498" t="n">
        <v>1.091124888072898</v>
      </c>
      <c r="AJ2498" t="n">
        <v>-0.3851594083201423</v>
      </c>
      <c r="AK2498" t="n">
        <v>0.2946749333265629</v>
      </c>
      <c r="AL2498" t="n">
        <v>0.2532172316554089</v>
      </c>
      <c r="AM2498" t="n">
        <v>0.04145770167115398</v>
      </c>
      <c r="AN2498" t="n">
        <v>0.9892190181977836</v>
      </c>
      <c r="AO2498" t="n">
        <v>6.405864106932629</v>
      </c>
      <c r="AP2498" t="n">
        <v>61.5</v>
      </c>
      <c r="AQ2498" t="n">
        <v>44.5</v>
      </c>
      <c r="AR2498" t="n">
        <v>113.5777397260274</v>
      </c>
      <c r="AS2498" t="n">
        <v>0</v>
      </c>
      <c r="AT2498" t="n">
        <v>0.3603160898621633</v>
      </c>
      <c r="AU2498" t="n">
        <v>0.6555635695539617</v>
      </c>
      <c r="AV2498" t="n">
        <v>200</v>
      </c>
      <c r="AW2498" t="n">
        <v>0.12</v>
      </c>
      <c r="AX2498" t="n">
        <v>40</v>
      </c>
      <c r="AY2498" t="n">
        <v>0.45</v>
      </c>
      <c r="AZ2498" t="n">
        <v>-0.08</v>
      </c>
      <c r="BA2498" t="n">
        <v>0.15</v>
      </c>
      <c r="BB2498" t="n">
        <v>40</v>
      </c>
      <c r="BC2498" t="inlineStr">
        <is>
          <t>cash</t>
        </is>
      </c>
      <c r="BD2498" t="n">
        <v>0</v>
      </c>
      <c r="BE2498" t="n">
        <v>0</v>
      </c>
      <c r="BF2498" t="n">
        <v>0</v>
      </c>
      <c r="BG2498" t="b">
        <v>0</v>
      </c>
      <c r="BH2498" t="inlineStr">
        <is>
          <t>risk_filter_sweep</t>
        </is>
      </c>
      <c r="BI2498" t="n">
        <v/>
      </c>
      <c r="BJ2498" t="n">
        <v/>
      </c>
      <c r="BK2498" t="n">
        <v/>
      </c>
      <c r="BM2498" t="n">
        <v/>
      </c>
      <c r="BU2498" t="n">
        <v>1.367895249447697</v>
      </c>
      <c r="BV2498" t="n">
        <v/>
      </c>
      <c r="BW2498" t="n">
        <v/>
      </c>
      <c r="CA2498" t="n">
        <v/>
      </c>
      <c r="CC2498" t="n">
        <v/>
      </c>
      <c r="CD2498" t="n">
        <v/>
      </c>
      <c r="CE2498" t="n">
        <v/>
      </c>
      <c r="CF2498" t="n">
        <v/>
      </c>
      <c r="CJ2498" t="n">
        <v/>
      </c>
      <c r="CK2498" t="n">
        <v/>
      </c>
      <c r="CL2498" t="n">
        <v/>
      </c>
      <c r="CM2498" t="n">
        <v/>
      </c>
      <c r="CN2498" t="n">
        <v/>
      </c>
      <c r="CO2498" t="n">
        <v/>
      </c>
      <c r="CQ2498" t="n">
        <v/>
      </c>
      <c r="CR2498" t="n">
        <v/>
      </c>
    </row>
    <row r="2499">
      <c r="A2499" t="inlineStr">
        <is>
          <t>AAPL_capture_cash_capture_trend_5_50_entry_0.000_exit_-0.005_hold_20_cool_5_risk_sma_200_dd_0.12_vol_0.45_loss_0.08_vol_40_0.15_cash_fallback_10bps</t>
        </is>
      </c>
      <c r="B2499" t="n">
        <v>1.42607379450407</v>
      </c>
      <c r="C2499" t="n">
        <v>0.1592967186477869</v>
      </c>
      <c r="D2499" t="n">
        <v>0.1135863313492414</v>
      </c>
      <c r="E2499" t="n">
        <v>1.358257428355435</v>
      </c>
      <c r="F2499" t="n">
        <v>1.389593637024543</v>
      </c>
      <c r="G2499" t="n">
        <v>1.317930464088438</v>
      </c>
      <c r="H2499" t="n">
        <v>-0.1208688341216594</v>
      </c>
      <c r="I2499" t="n">
        <v>681</v>
      </c>
      <c r="J2499" t="n">
        <v>0.7331288343558282</v>
      </c>
      <c r="K2499" t="n">
        <v>0.4884182660489742</v>
      </c>
      <c r="L2499" t="n">
        <v>3.8519453354985</v>
      </c>
      <c r="M2499" t="n">
        <v>0.05897065975325474</v>
      </c>
      <c r="N2499" t="n">
        <v>0.08954775137043561</v>
      </c>
      <c r="O2499" t="n">
        <v>-0.02502847698819614</v>
      </c>
      <c r="P2499" t="n">
        <v>9.828764061835946</v>
      </c>
      <c r="Q2499" t="n">
        <v>0.05667854686256657</v>
      </c>
      <c r="R2499" t="n">
        <v>-0.1625882036393722</v>
      </c>
      <c r="S2499" t="n">
        <v>0.2642905741984829</v>
      </c>
      <c r="T2499" t="inlineStr">
        <is>
          <t>AAPL</t>
        </is>
      </c>
      <c r="U2499" t="inlineStr">
        <is>
          <t>capture_train</t>
        </is>
      </c>
      <c r="V2499" t="inlineStr">
        <is>
          <t>capture_cash</t>
        </is>
      </c>
      <c r="W2499" t="n">
        <v>5</v>
      </c>
      <c r="X2499" t="n">
        <v>50</v>
      </c>
      <c r="Y2499" t="n">
        <v>0</v>
      </c>
      <c r="Z2499" t="n">
        <v/>
      </c>
      <c r="AA2499" t="b">
        <v>0</v>
      </c>
      <c r="AB2499" t="n">
        <v>0</v>
      </c>
      <c r="AC2499" t="n">
        <v>-0.005</v>
      </c>
      <c r="AD2499" t="n">
        <v>20</v>
      </c>
      <c r="AE2499" t="n">
        <v>5</v>
      </c>
      <c r="AF2499" t="n">
        <v>10</v>
      </c>
      <c r="AG2499" t="n">
        <v>4.329226496821821</v>
      </c>
      <c r="AH2499" t="n">
        <v>0.3218849222871591</v>
      </c>
      <c r="AI2499" t="n">
        <v>1.091124888072898</v>
      </c>
      <c r="AJ2499" t="n">
        <v>-0.3851594083201423</v>
      </c>
      <c r="AK2499" t="n">
        <v>0.2946749333265629</v>
      </c>
      <c r="AL2499" t="n">
        <v>0.2532172316554089</v>
      </c>
      <c r="AM2499" t="n">
        <v>0.04145770167115398</v>
      </c>
      <c r="AN2499" t="n">
        <v>0.9892190181977836</v>
      </c>
      <c r="AO2499" t="n">
        <v>6.405864106932629</v>
      </c>
      <c r="AP2499" t="n">
        <v>61.5</v>
      </c>
      <c r="AQ2499" t="n">
        <v>44.5</v>
      </c>
      <c r="AR2499" t="n">
        <v>113.5777397260274</v>
      </c>
      <c r="AS2499" t="n">
        <v>0</v>
      </c>
      <c r="AT2499" t="n">
        <v>0.3603160898621633</v>
      </c>
      <c r="AU2499" t="n">
        <v>0.6555635695539617</v>
      </c>
      <c r="AV2499" t="n">
        <v>200</v>
      </c>
      <c r="AW2499" t="n">
        <v>0.12</v>
      </c>
      <c r="AX2499" t="n">
        <v>40</v>
      </c>
      <c r="AY2499" t="n">
        <v>0.45</v>
      </c>
      <c r="AZ2499" t="n">
        <v>-0.08</v>
      </c>
      <c r="BA2499" t="n">
        <v>0.15</v>
      </c>
      <c r="BB2499" t="n">
        <v>40</v>
      </c>
      <c r="BC2499" t="inlineStr">
        <is>
          <t>cash</t>
        </is>
      </c>
      <c r="BD2499" t="n">
        <v>0</v>
      </c>
      <c r="BE2499" t="n">
        <v>0</v>
      </c>
      <c r="BF2499" t="n">
        <v>0</v>
      </c>
      <c r="BG2499" t="b">
        <v>0</v>
      </c>
      <c r="BH2499" t="inlineStr">
        <is>
          <t>risk_filter_sweep</t>
        </is>
      </c>
      <c r="BI2499" t="n">
        <v/>
      </c>
      <c r="BJ2499" t="n">
        <v/>
      </c>
      <c r="BK2499" t="n">
        <v/>
      </c>
      <c r="BM2499" t="n">
        <v/>
      </c>
      <c r="BU2499" t="n">
        <v>1.367895249447697</v>
      </c>
      <c r="BV2499" t="n">
        <v/>
      </c>
      <c r="BW2499" t="n">
        <v/>
      </c>
      <c r="CA2499" t="n">
        <v/>
      </c>
      <c r="CC2499" t="n">
        <v/>
      </c>
      <c r="CD2499" t="n">
        <v/>
      </c>
      <c r="CE2499" t="n">
        <v/>
      </c>
      <c r="CF2499" t="n">
        <v/>
      </c>
      <c r="CJ2499" t="n">
        <v/>
      </c>
      <c r="CK2499" t="n">
        <v/>
      </c>
      <c r="CL2499" t="n">
        <v/>
      </c>
      <c r="CM2499" t="n">
        <v/>
      </c>
      <c r="CN2499" t="n">
        <v/>
      </c>
      <c r="CO2499" t="n">
        <v/>
      </c>
      <c r="CQ2499" t="n">
        <v/>
      </c>
      <c r="CR2499" t="n">
        <v/>
      </c>
    </row>
    <row r="2500">
      <c r="A2500" t="inlineStr">
        <is>
          <t>AAPL_capture_cash_capture_trend_5_50_entry_0.000_exit_0.000_hold_20_cool_0_risk_sma_200_dd_0.08_vol_0.45_loss_0.06_vol_40_0.15_cash_fallback_10bps</t>
        </is>
      </c>
      <c r="B2500" t="n">
        <v>1.424116480022438</v>
      </c>
      <c r="C2500" t="n">
        <v>0.15914067599007</v>
      </c>
      <c r="D2500" t="n">
        <v>0.1127601255775272</v>
      </c>
      <c r="E2500" t="n">
        <v>1.366185357941053</v>
      </c>
      <c r="F2500" t="n">
        <v>1.376938251764682</v>
      </c>
      <c r="G2500" t="n">
        <v>1.45264593058825</v>
      </c>
      <c r="H2500" t="n">
        <v>-0.1095522815567492</v>
      </c>
      <c r="I2500" t="n">
        <v>664</v>
      </c>
      <c r="J2500" t="n">
        <v>0.7241379310344828</v>
      </c>
      <c r="K2500" t="n">
        <v>0.4758438120450033</v>
      </c>
      <c r="L2500" t="n">
        <v>4.386259778227114</v>
      </c>
      <c r="M2500" t="n">
        <v>0.06190487009868369</v>
      </c>
      <c r="N2500" t="n">
        <v>0.09480985438494541</v>
      </c>
      <c r="O2500" t="n">
        <v>-0.02447071365275325</v>
      </c>
      <c r="P2500" t="n">
        <v>10.17035593207884</v>
      </c>
      <c r="Q2500" t="n">
        <v>0.06458710082162744</v>
      </c>
      <c r="R2500" t="n">
        <v>-0.1627442462970892</v>
      </c>
      <c r="S2500" t="n">
        <v>0.2756071267633931</v>
      </c>
      <c r="T2500" t="inlineStr">
        <is>
          <t>AAPL</t>
        </is>
      </c>
      <c r="U2500" t="inlineStr">
        <is>
          <t>capture_train</t>
        </is>
      </c>
      <c r="V2500" t="inlineStr">
        <is>
          <t>capture_cash</t>
        </is>
      </c>
      <c r="W2500" t="n">
        <v>5</v>
      </c>
      <c r="X2500" t="n">
        <v>50</v>
      </c>
      <c r="Y2500" t="n">
        <v>0</v>
      </c>
      <c r="Z2500" t="n">
        <v/>
      </c>
      <c r="AA2500" t="b">
        <v>0</v>
      </c>
      <c r="AB2500" t="n">
        <v>0</v>
      </c>
      <c r="AC2500" t="n">
        <v>0</v>
      </c>
      <c r="AD2500" t="n">
        <v>20</v>
      </c>
      <c r="AE2500" t="n">
        <v>0</v>
      </c>
      <c r="AF2500" t="n">
        <v>10</v>
      </c>
      <c r="AG2500" t="n">
        <v>4.329226496821821</v>
      </c>
      <c r="AH2500" t="n">
        <v>0.3218849222871591</v>
      </c>
      <c r="AI2500" t="n">
        <v>1.091124888072898</v>
      </c>
      <c r="AJ2500" t="n">
        <v>-0.3851594083201423</v>
      </c>
      <c r="AK2500" t="n">
        <v>0.2892788722483337</v>
      </c>
      <c r="AL2500" t="n">
        <v>0.2467601220813815</v>
      </c>
      <c r="AM2500" t="n">
        <v>0.04251875016695217</v>
      </c>
      <c r="AN2500" t="n">
        <v>0.9873838208463742</v>
      </c>
      <c r="AO2500" t="n">
        <v>6.464481173030059</v>
      </c>
      <c r="AP2500" t="n">
        <v>51.35714285714285</v>
      </c>
      <c r="AQ2500" t="n">
        <v>38</v>
      </c>
      <c r="AR2500" t="n">
        <v>110.7424657534247</v>
      </c>
      <c r="AS2500" t="n">
        <v>0</v>
      </c>
      <c r="AT2500" t="n">
        <v>0.3535183358713033</v>
      </c>
      <c r="AU2500" t="n">
        <v>0.6555635695539617</v>
      </c>
      <c r="AV2500" t="n">
        <v>200</v>
      </c>
      <c r="AW2500" t="n">
        <v>0.08</v>
      </c>
      <c r="AX2500" t="n">
        <v>40</v>
      </c>
      <c r="AY2500" t="n">
        <v>0.45</v>
      </c>
      <c r="AZ2500" t="n">
        <v>-0.06</v>
      </c>
      <c r="BA2500" t="n">
        <v>0.15</v>
      </c>
      <c r="BB2500" t="n">
        <v>40</v>
      </c>
      <c r="BC2500" t="inlineStr">
        <is>
          <t>cash</t>
        </is>
      </c>
      <c r="BD2500" t="n">
        <v>0</v>
      </c>
      <c r="BE2500" t="n">
        <v>0</v>
      </c>
      <c r="BF2500" t="n">
        <v>0</v>
      </c>
      <c r="BG2500" t="b">
        <v>0</v>
      </c>
      <c r="BH2500" t="inlineStr">
        <is>
          <t>risk_filter_sweep</t>
        </is>
      </c>
      <c r="BI2500" t="n">
        <v/>
      </c>
      <c r="BJ2500" t="n">
        <v/>
      </c>
      <c r="BK2500" t="n">
        <v/>
      </c>
      <c r="BM2500" t="n">
        <v/>
      </c>
      <c r="BU2500" t="n">
        <v>1.366387239873127</v>
      </c>
      <c r="BV2500" t="n">
        <v/>
      </c>
      <c r="BW2500" t="n">
        <v/>
      </c>
      <c r="CA2500" t="n">
        <v/>
      </c>
      <c r="CC2500" t="n">
        <v/>
      </c>
      <c r="CD2500" t="n">
        <v/>
      </c>
      <c r="CE2500" t="n">
        <v/>
      </c>
      <c r="CF2500" t="n">
        <v/>
      </c>
      <c r="CJ2500" t="n">
        <v/>
      </c>
      <c r="CK2500" t="n">
        <v/>
      </c>
      <c r="CL2500" t="n">
        <v/>
      </c>
      <c r="CM2500" t="n">
        <v/>
      </c>
      <c r="CN2500" t="n">
        <v/>
      </c>
      <c r="CO2500" t="n">
        <v/>
      </c>
      <c r="CQ2500" t="n">
        <v/>
      </c>
      <c r="CR2500" t="n">
        <v/>
      </c>
    </row>
    <row r="2501">
      <c r="A2501" t="inlineStr">
        <is>
          <t>AAPL_capture_cash_capture_trend_5_50_entry_0.000_exit_-0.005_hold_20_cool_5_risk_sma_200_dd_0.08_vol_0.45_loss_0.08_vol_40_0.15_cash_fallback_10bps</t>
        </is>
      </c>
      <c r="B2501" t="n">
        <v>1.400935241859607</v>
      </c>
      <c r="C2501" t="n">
        <v>0.157284572001513</v>
      </c>
      <c r="D2501" t="n">
        <v>0.1128851040208014</v>
      </c>
      <c r="E2501" t="n">
        <v>1.350592571231115</v>
      </c>
      <c r="F2501" t="n">
        <v>1.368258887185121</v>
      </c>
      <c r="G2501" t="n">
        <v>1.401703031567603</v>
      </c>
      <c r="H2501" t="n">
        <v>-0.1122096253338433</v>
      </c>
      <c r="I2501" t="n">
        <v>667</v>
      </c>
      <c r="J2501" t="n">
        <v>0.7272727272727273</v>
      </c>
      <c r="K2501" t="n">
        <v>0.4791528788881536</v>
      </c>
      <c r="L2501" t="n">
        <v>3.931302891389829</v>
      </c>
      <c r="M2501" t="n">
        <v>0.06399353326177536</v>
      </c>
      <c r="N2501" t="n">
        <v>0.09777182650790427</v>
      </c>
      <c r="O2501" t="n">
        <v>-0.02608191539456835</v>
      </c>
      <c r="P2501" t="n">
        <v>9.996385109892715</v>
      </c>
      <c r="Q2501" t="n">
        <v>0.05727880744154001</v>
      </c>
      <c r="R2501" t="n">
        <v>-0.1646003502856461</v>
      </c>
      <c r="S2501" t="n">
        <v>0.272949782986299</v>
      </c>
      <c r="T2501" t="inlineStr">
        <is>
          <t>AAPL</t>
        </is>
      </c>
      <c r="U2501" t="inlineStr">
        <is>
          <t>capture_train</t>
        </is>
      </c>
      <c r="V2501" t="inlineStr">
        <is>
          <t>capture_cash</t>
        </is>
      </c>
      <c r="W2501" t="n">
        <v>5</v>
      </c>
      <c r="X2501" t="n">
        <v>50</v>
      </c>
      <c r="Y2501" t="n">
        <v>0</v>
      </c>
      <c r="Z2501" t="n">
        <v/>
      </c>
      <c r="AA2501" t="b">
        <v>0</v>
      </c>
      <c r="AB2501" t="n">
        <v>0</v>
      </c>
      <c r="AC2501" t="n">
        <v>-0.005</v>
      </c>
      <c r="AD2501" t="n">
        <v>20</v>
      </c>
      <c r="AE2501" t="n">
        <v>5</v>
      </c>
      <c r="AF2501" t="n">
        <v>10</v>
      </c>
      <c r="AG2501" t="n">
        <v>4.329226496821821</v>
      </c>
      <c r="AH2501" t="n">
        <v>0.3218849222871591</v>
      </c>
      <c r="AI2501" t="n">
        <v>1.091124888072898</v>
      </c>
      <c r="AJ2501" t="n">
        <v>-0.3851594083201423</v>
      </c>
      <c r="AK2501" t="n">
        <v>0.2898369622731235</v>
      </c>
      <c r="AL2501" t="n">
        <v>0.2485574678496475</v>
      </c>
      <c r="AM2501" t="n">
        <v>0.041279494423476</v>
      </c>
      <c r="AN2501" t="n">
        <v>0.9996421472259187</v>
      </c>
      <c r="AO2501" t="n">
        <v>6.446069708959023</v>
      </c>
      <c r="AP2501" t="n">
        <v>60.33333333333334</v>
      </c>
      <c r="AQ2501" t="n">
        <v>44.5</v>
      </c>
      <c r="AR2501" t="n">
        <v>111.2428082191781</v>
      </c>
      <c r="AS2501" t="n">
        <v>0</v>
      </c>
      <c r="AT2501" t="n">
        <v>0.3560636789185722</v>
      </c>
      <c r="AU2501" t="n">
        <v>0.6555635695539617</v>
      </c>
      <c r="AV2501" t="n">
        <v>200</v>
      </c>
      <c r="AW2501" t="n">
        <v>0.08</v>
      </c>
      <c r="AX2501" t="n">
        <v>40</v>
      </c>
      <c r="AY2501" t="n">
        <v>0.45</v>
      </c>
      <c r="AZ2501" t="n">
        <v>-0.08</v>
      </c>
      <c r="BA2501" t="n">
        <v>0.15</v>
      </c>
      <c r="BB2501" t="n">
        <v>40</v>
      </c>
      <c r="BC2501" t="inlineStr">
        <is>
          <t>cash</t>
        </is>
      </c>
      <c r="BD2501" t="n">
        <v>0</v>
      </c>
      <c r="BE2501" t="n">
        <v>0</v>
      </c>
      <c r="BF2501" t="n">
        <v>0</v>
      </c>
      <c r="BG2501" t="b">
        <v>0</v>
      </c>
      <c r="BH2501" t="inlineStr">
        <is>
          <t>risk_filter_sweep</t>
        </is>
      </c>
      <c r="BI2501" t="n">
        <v/>
      </c>
      <c r="BJ2501" t="n">
        <v/>
      </c>
      <c r="BK2501" t="n">
        <v/>
      </c>
      <c r="BM2501" t="n">
        <v/>
      </c>
      <c r="BU2501" t="n">
        <v>1.362601059818162</v>
      </c>
      <c r="BV2501" t="n">
        <v/>
      </c>
      <c r="BW2501" t="n">
        <v/>
      </c>
      <c r="CA2501" t="n">
        <v/>
      </c>
      <c r="CC2501" t="n">
        <v/>
      </c>
      <c r="CD2501" t="n">
        <v/>
      </c>
      <c r="CE2501" t="n">
        <v/>
      </c>
      <c r="CF2501" t="n">
        <v/>
      </c>
      <c r="CJ2501" t="n">
        <v/>
      </c>
      <c r="CK2501" t="n">
        <v/>
      </c>
      <c r="CL2501" t="n">
        <v/>
      </c>
      <c r="CM2501" t="n">
        <v/>
      </c>
      <c r="CN2501" t="n">
        <v/>
      </c>
      <c r="CO2501" t="n">
        <v/>
      </c>
      <c r="CQ2501" t="n">
        <v/>
      </c>
      <c r="CR2501" t="n">
        <v/>
      </c>
    </row>
    <row r="2502">
      <c r="A2502" t="inlineStr">
        <is>
          <t>AAPL_capture_cash_capture_trend_5_50_entry_0.000_exit_-0.005_hold_20_cool_10_risk_sma_200_dd_0.08_vol_0.45_loss_0.08_vol_40_0.15_cash_fallback_10bps</t>
        </is>
      </c>
      <c r="B2502" t="n">
        <v>1.400935241859607</v>
      </c>
      <c r="C2502" t="n">
        <v>0.157284572001513</v>
      </c>
      <c r="D2502" t="n">
        <v>0.1128851040208014</v>
      </c>
      <c r="E2502" t="n">
        <v>1.350592571231115</v>
      </c>
      <c r="F2502" t="n">
        <v>1.368258887185121</v>
      </c>
      <c r="G2502" t="n">
        <v>1.401703031567603</v>
      </c>
      <c r="H2502" t="n">
        <v>-0.1122096253338433</v>
      </c>
      <c r="I2502" t="n">
        <v>667</v>
      </c>
      <c r="J2502" t="n">
        <v>0.7272727272727273</v>
      </c>
      <c r="K2502" t="n">
        <v>0.4791528788881536</v>
      </c>
      <c r="L2502" t="n">
        <v>3.931302891389829</v>
      </c>
      <c r="M2502" t="n">
        <v>0.06399353326177536</v>
      </c>
      <c r="N2502" t="n">
        <v>0.09777182650790427</v>
      </c>
      <c r="O2502" t="n">
        <v>-0.02608191539456835</v>
      </c>
      <c r="P2502" t="n">
        <v>9.996385109892715</v>
      </c>
      <c r="Q2502" t="n">
        <v>0.05727880744154001</v>
      </c>
      <c r="R2502" t="n">
        <v>-0.1646003502856461</v>
      </c>
      <c r="S2502" t="n">
        <v>0.272949782986299</v>
      </c>
      <c r="T2502" t="inlineStr">
        <is>
          <t>AAPL</t>
        </is>
      </c>
      <c r="U2502" t="inlineStr">
        <is>
          <t>capture_train</t>
        </is>
      </c>
      <c r="V2502" t="inlineStr">
        <is>
          <t>capture_cash</t>
        </is>
      </c>
      <c r="W2502" t="n">
        <v>5</v>
      </c>
      <c r="X2502" t="n">
        <v>50</v>
      </c>
      <c r="Y2502" t="n">
        <v>0</v>
      </c>
      <c r="Z2502" t="n">
        <v/>
      </c>
      <c r="AA2502" t="b">
        <v>0</v>
      </c>
      <c r="AB2502" t="n">
        <v>0</v>
      </c>
      <c r="AC2502" t="n">
        <v>-0.005</v>
      </c>
      <c r="AD2502" t="n">
        <v>20</v>
      </c>
      <c r="AE2502" t="n">
        <v>10</v>
      </c>
      <c r="AF2502" t="n">
        <v>10</v>
      </c>
      <c r="AG2502" t="n">
        <v>4.329226496821821</v>
      </c>
      <c r="AH2502" t="n">
        <v>0.3218849222871591</v>
      </c>
      <c r="AI2502" t="n">
        <v>1.091124888072898</v>
      </c>
      <c r="AJ2502" t="n">
        <v>-0.3851594083201423</v>
      </c>
      <c r="AK2502" t="n">
        <v>0.2898369622731235</v>
      </c>
      <c r="AL2502" t="n">
        <v>0.2485574678496475</v>
      </c>
      <c r="AM2502" t="n">
        <v>0.041279494423476</v>
      </c>
      <c r="AN2502" t="n">
        <v>0.9996421472259187</v>
      </c>
      <c r="AO2502" t="n">
        <v>6.446069708959023</v>
      </c>
      <c r="AP2502" t="n">
        <v>60.33333333333334</v>
      </c>
      <c r="AQ2502" t="n">
        <v>44.5</v>
      </c>
      <c r="AR2502" t="n">
        <v>111.2428082191781</v>
      </c>
      <c r="AS2502" t="n">
        <v>0</v>
      </c>
      <c r="AT2502" t="n">
        <v>0.3560636789185722</v>
      </c>
      <c r="AU2502" t="n">
        <v>0.6555635695539617</v>
      </c>
      <c r="AV2502" t="n">
        <v>200</v>
      </c>
      <c r="AW2502" t="n">
        <v>0.08</v>
      </c>
      <c r="AX2502" t="n">
        <v>40</v>
      </c>
      <c r="AY2502" t="n">
        <v>0.45</v>
      </c>
      <c r="AZ2502" t="n">
        <v>-0.08</v>
      </c>
      <c r="BA2502" t="n">
        <v>0.15</v>
      </c>
      <c r="BB2502" t="n">
        <v>40</v>
      </c>
      <c r="BC2502" t="inlineStr">
        <is>
          <t>cash</t>
        </is>
      </c>
      <c r="BD2502" t="n">
        <v>0</v>
      </c>
      <c r="BE2502" t="n">
        <v>0</v>
      </c>
      <c r="BF2502" t="n">
        <v>0</v>
      </c>
      <c r="BG2502" t="b">
        <v>0</v>
      </c>
      <c r="BH2502" t="inlineStr">
        <is>
          <t>risk_filter_sweep</t>
        </is>
      </c>
      <c r="BI2502" t="n">
        <v/>
      </c>
      <c r="BJ2502" t="n">
        <v/>
      </c>
      <c r="BK2502" t="n">
        <v/>
      </c>
      <c r="BM2502" t="n">
        <v/>
      </c>
      <c r="BU2502" t="n">
        <v>1.362601059818162</v>
      </c>
      <c r="BV2502" t="n">
        <v/>
      </c>
      <c r="BW2502" t="n">
        <v/>
      </c>
      <c r="CA2502" t="n">
        <v/>
      </c>
      <c r="CC2502" t="n">
        <v/>
      </c>
      <c r="CD2502" t="n">
        <v/>
      </c>
      <c r="CE2502" t="n">
        <v/>
      </c>
      <c r="CF2502" t="n">
        <v/>
      </c>
      <c r="CJ2502" t="n">
        <v/>
      </c>
      <c r="CK2502" t="n">
        <v/>
      </c>
      <c r="CL2502" t="n">
        <v/>
      </c>
      <c r="CM2502" t="n">
        <v/>
      </c>
      <c r="CN2502" t="n">
        <v/>
      </c>
      <c r="CO2502" t="n">
        <v/>
      </c>
      <c r="CQ2502" t="n">
        <v/>
      </c>
      <c r="CR2502" t="n">
        <v/>
      </c>
    </row>
    <row r="2503">
      <c r="A2503" t="inlineStr">
        <is>
          <t>AAPL_capture_cash_capture_trend_5_50_entry_0.000_exit_-0.005_hold_20_cool_0_risk_sma_200_dd_0.08_vol_0.45_loss_0.08_vol_40_0.15_cash_fallback_10bps</t>
        </is>
      </c>
      <c r="B2503" t="n">
        <v>1.400935241859607</v>
      </c>
      <c r="C2503" t="n">
        <v>0.157284572001513</v>
      </c>
      <c r="D2503" t="n">
        <v>0.1128851040208014</v>
      </c>
      <c r="E2503" t="n">
        <v>1.350592571231115</v>
      </c>
      <c r="F2503" t="n">
        <v>1.368258887185121</v>
      </c>
      <c r="G2503" t="n">
        <v>1.401703031567603</v>
      </c>
      <c r="H2503" t="n">
        <v>-0.1122096253338433</v>
      </c>
      <c r="I2503" t="n">
        <v>667</v>
      </c>
      <c r="J2503" t="n">
        <v>0.7272727272727273</v>
      </c>
      <c r="K2503" t="n">
        <v>0.4791528788881536</v>
      </c>
      <c r="L2503" t="n">
        <v>3.931302891389829</v>
      </c>
      <c r="M2503" t="n">
        <v>0.06399353326177536</v>
      </c>
      <c r="N2503" t="n">
        <v>0.09777182650790427</v>
      </c>
      <c r="O2503" t="n">
        <v>-0.02608191539456835</v>
      </c>
      <c r="P2503" t="n">
        <v>9.996385109892715</v>
      </c>
      <c r="Q2503" t="n">
        <v>0.05727880744154001</v>
      </c>
      <c r="R2503" t="n">
        <v>-0.1646003502856461</v>
      </c>
      <c r="S2503" t="n">
        <v>0.272949782986299</v>
      </c>
      <c r="T2503" t="inlineStr">
        <is>
          <t>AAPL</t>
        </is>
      </c>
      <c r="U2503" t="inlineStr">
        <is>
          <t>capture_train</t>
        </is>
      </c>
      <c r="V2503" t="inlineStr">
        <is>
          <t>capture_cash</t>
        </is>
      </c>
      <c r="W2503" t="n">
        <v>5</v>
      </c>
      <c r="X2503" t="n">
        <v>50</v>
      </c>
      <c r="Y2503" t="n">
        <v>0</v>
      </c>
      <c r="Z2503" t="n">
        <v/>
      </c>
      <c r="AA2503" t="b">
        <v>0</v>
      </c>
      <c r="AB2503" t="n">
        <v>0</v>
      </c>
      <c r="AC2503" t="n">
        <v>-0.005</v>
      </c>
      <c r="AD2503" t="n">
        <v>20</v>
      </c>
      <c r="AE2503" t="n">
        <v>0</v>
      </c>
      <c r="AF2503" t="n">
        <v>10</v>
      </c>
      <c r="AG2503" t="n">
        <v>4.329226496821821</v>
      </c>
      <c r="AH2503" t="n">
        <v>0.3218849222871591</v>
      </c>
      <c r="AI2503" t="n">
        <v>1.091124888072898</v>
      </c>
      <c r="AJ2503" t="n">
        <v>-0.3851594083201423</v>
      </c>
      <c r="AK2503" t="n">
        <v>0.2898369622731235</v>
      </c>
      <c r="AL2503" t="n">
        <v>0.2485574678496475</v>
      </c>
      <c r="AM2503" t="n">
        <v>0.041279494423476</v>
      </c>
      <c r="AN2503" t="n">
        <v>0.9996421472259187</v>
      </c>
      <c r="AO2503" t="n">
        <v>6.446069708959023</v>
      </c>
      <c r="AP2503" t="n">
        <v>60.33333333333334</v>
      </c>
      <c r="AQ2503" t="n">
        <v>44.5</v>
      </c>
      <c r="AR2503" t="n">
        <v>111.2428082191781</v>
      </c>
      <c r="AS2503" t="n">
        <v>0</v>
      </c>
      <c r="AT2503" t="n">
        <v>0.3560636789185722</v>
      </c>
      <c r="AU2503" t="n">
        <v>0.6555635695539617</v>
      </c>
      <c r="AV2503" t="n">
        <v>200</v>
      </c>
      <c r="AW2503" t="n">
        <v>0.08</v>
      </c>
      <c r="AX2503" t="n">
        <v>40</v>
      </c>
      <c r="AY2503" t="n">
        <v>0.45</v>
      </c>
      <c r="AZ2503" t="n">
        <v>-0.08</v>
      </c>
      <c r="BA2503" t="n">
        <v>0.15</v>
      </c>
      <c r="BB2503" t="n">
        <v>40</v>
      </c>
      <c r="BC2503" t="inlineStr">
        <is>
          <t>cash</t>
        </is>
      </c>
      <c r="BD2503" t="n">
        <v>0</v>
      </c>
      <c r="BE2503" t="n">
        <v>0</v>
      </c>
      <c r="BF2503" t="n">
        <v>0</v>
      </c>
      <c r="BG2503" t="b">
        <v>0</v>
      </c>
      <c r="BH2503" t="inlineStr">
        <is>
          <t>risk_filter_sweep</t>
        </is>
      </c>
      <c r="BI2503" t="n">
        <v/>
      </c>
      <c r="BJ2503" t="n">
        <v/>
      </c>
      <c r="BK2503" t="n">
        <v/>
      </c>
      <c r="BM2503" t="n">
        <v/>
      </c>
      <c r="BU2503" t="n">
        <v>1.362601059818162</v>
      </c>
      <c r="BV2503" t="n">
        <v/>
      </c>
      <c r="BW2503" t="n">
        <v/>
      </c>
      <c r="CA2503" t="n">
        <v/>
      </c>
      <c r="CC2503" t="n">
        <v/>
      </c>
      <c r="CD2503" t="n">
        <v/>
      </c>
      <c r="CE2503" t="n">
        <v/>
      </c>
      <c r="CF2503" t="n">
        <v/>
      </c>
      <c r="CJ2503" t="n">
        <v/>
      </c>
      <c r="CK2503" t="n">
        <v/>
      </c>
      <c r="CL2503" t="n">
        <v/>
      </c>
      <c r="CM2503" t="n">
        <v/>
      </c>
      <c r="CN2503" t="n">
        <v/>
      </c>
      <c r="CO2503" t="n">
        <v/>
      </c>
      <c r="CQ2503" t="n">
        <v/>
      </c>
      <c r="CR2503" t="n">
        <v/>
      </c>
    </row>
    <row r="2504">
      <c r="A2504" t="inlineStr">
        <is>
          <t>AAPL_capture_cash_capture_trend_5_50_entry_0.000_exit_-0.005_hold_20_cool_5_risk_sma_200_dd_0.12_vol_0.35_loss_0.08_vol_60_0.15_cash_fallback_10bps</t>
        </is>
      </c>
      <c r="B2504" t="n">
        <v>1.340092228257</v>
      </c>
      <c r="C2504" t="n">
        <v>0.1523409062820065</v>
      </c>
      <c r="D2504" t="n">
        <v>0.1116165384799085</v>
      </c>
      <c r="E2504" t="n">
        <v>1.326249294449232</v>
      </c>
      <c r="F2504" t="n">
        <v>1.349736502550519</v>
      </c>
      <c r="G2504" t="n">
        <v>1.358878527034163</v>
      </c>
      <c r="H2504" t="n">
        <v>-0.112107817771247</v>
      </c>
      <c r="I2504" t="n">
        <v>679</v>
      </c>
      <c r="J2504" t="n">
        <v>0.7129629629629629</v>
      </c>
      <c r="K2504" t="n">
        <v>0.4692256783587028</v>
      </c>
      <c r="L2504" t="n">
        <v>3.350451887380757</v>
      </c>
      <c r="M2504" t="n">
        <v>0.04739854425054967</v>
      </c>
      <c r="N2504" t="n">
        <v>0.07646694562298052</v>
      </c>
      <c r="O2504" t="n">
        <v>-0.02480361399710117</v>
      </c>
      <c r="P2504" t="n">
        <v>7.657514193174445</v>
      </c>
      <c r="Q2504" t="n">
        <v>0.0474606117752252</v>
      </c>
      <c r="R2504" t="n">
        <v>-0.1695440160051527</v>
      </c>
      <c r="S2504" t="n">
        <v>0.2730515905488953</v>
      </c>
      <c r="T2504" t="inlineStr">
        <is>
          <t>AAPL</t>
        </is>
      </c>
      <c r="U2504" t="inlineStr">
        <is>
          <t>capture_train</t>
        </is>
      </c>
      <c r="V2504" t="inlineStr">
        <is>
          <t>capture_cash</t>
        </is>
      </c>
      <c r="W2504" t="n">
        <v>5</v>
      </c>
      <c r="X2504" t="n">
        <v>50</v>
      </c>
      <c r="Y2504" t="n">
        <v>0</v>
      </c>
      <c r="Z2504" t="n">
        <v/>
      </c>
      <c r="AA2504" t="b">
        <v>0</v>
      </c>
      <c r="AB2504" t="n">
        <v>0</v>
      </c>
      <c r="AC2504" t="n">
        <v>-0.005</v>
      </c>
      <c r="AD2504" t="n">
        <v>20</v>
      </c>
      <c r="AE2504" t="n">
        <v>5</v>
      </c>
      <c r="AF2504" t="n">
        <v>10</v>
      </c>
      <c r="AG2504" t="n">
        <v>4.329226496821821</v>
      </c>
      <c r="AH2504" t="n">
        <v>0.3218849222871591</v>
      </c>
      <c r="AI2504" t="n">
        <v>1.091124888072898</v>
      </c>
      <c r="AJ2504" t="n">
        <v>-0.3851594083201423</v>
      </c>
      <c r="AK2504" t="n">
        <v>0.2825873549466453</v>
      </c>
      <c r="AL2504" t="n">
        <v>0.2427606062161566</v>
      </c>
      <c r="AM2504" t="n">
        <v>0.03982674873048878</v>
      </c>
      <c r="AN2504" t="n">
        <v>1.029689932136032</v>
      </c>
      <c r="AO2504" t="n">
        <v>6.493662385726887</v>
      </c>
      <c r="AP2504" t="n">
        <v>64.45454545454545</v>
      </c>
      <c r="AQ2504" t="n">
        <v>46</v>
      </c>
      <c r="AR2504" t="n">
        <v>113.2441780821918</v>
      </c>
      <c r="AS2504" t="n">
        <v>0</v>
      </c>
      <c r="AT2504" t="n">
        <v>0.3480516002205181</v>
      </c>
      <c r="AU2504" t="n">
        <v>0.6454502412407406</v>
      </c>
      <c r="AV2504" t="n">
        <v>200</v>
      </c>
      <c r="AW2504" t="n">
        <v>0.12</v>
      </c>
      <c r="AX2504" t="n">
        <v>60</v>
      </c>
      <c r="AY2504" t="n">
        <v>0.35</v>
      </c>
      <c r="AZ2504" t="n">
        <v>-0.08</v>
      </c>
      <c r="BA2504" t="n">
        <v>0.15</v>
      </c>
      <c r="BB2504" t="n">
        <v>60</v>
      </c>
      <c r="BC2504" t="inlineStr">
        <is>
          <t>cash</t>
        </is>
      </c>
      <c r="BD2504" t="n">
        <v>0</v>
      </c>
      <c r="BE2504" t="n">
        <v>0</v>
      </c>
      <c r="BF2504" t="n">
        <v>0</v>
      </c>
      <c r="BG2504" t="b">
        <v>0</v>
      </c>
      <c r="BH2504" t="inlineStr">
        <is>
          <t>risk_filter_sweep</t>
        </is>
      </c>
      <c r="BI2504" t="n">
        <v/>
      </c>
      <c r="BJ2504" t="n">
        <v/>
      </c>
      <c r="BK2504" t="n">
        <v/>
      </c>
      <c r="BM2504" t="n">
        <v/>
      </c>
      <c r="BU2504" t="n">
        <v>1.358767588944072</v>
      </c>
      <c r="BV2504" t="n">
        <v/>
      </c>
      <c r="BW2504" t="n">
        <v/>
      </c>
      <c r="CA2504" t="n">
        <v/>
      </c>
      <c r="CC2504" t="n">
        <v/>
      </c>
      <c r="CD2504" t="n">
        <v/>
      </c>
      <c r="CE2504" t="n">
        <v/>
      </c>
      <c r="CF2504" t="n">
        <v/>
      </c>
      <c r="CJ2504" t="n">
        <v/>
      </c>
      <c r="CK2504" t="n">
        <v/>
      </c>
      <c r="CL2504" t="n">
        <v/>
      </c>
      <c r="CM2504" t="n">
        <v/>
      </c>
      <c r="CN2504" t="n">
        <v/>
      </c>
      <c r="CO2504" t="n">
        <v/>
      </c>
      <c r="CQ2504" t="n">
        <v/>
      </c>
      <c r="CR2504" t="n">
        <v/>
      </c>
    </row>
    <row r="2505">
      <c r="A2505" t="inlineStr">
        <is>
          <t>AAPL_capture_cash_capture_trend_5_50_entry_0.000_exit_-0.005_hold_20_cool_10_risk_sma_200_dd_0.12_vol_0.35_loss_0.08_vol_60_0.15_cash_fallback_10bps</t>
        </is>
      </c>
      <c r="B2505" t="n">
        <v>1.340092228257</v>
      </c>
      <c r="C2505" t="n">
        <v>0.1523409062820065</v>
      </c>
      <c r="D2505" t="n">
        <v>0.1116165384799085</v>
      </c>
      <c r="E2505" t="n">
        <v>1.326249294449232</v>
      </c>
      <c r="F2505" t="n">
        <v>1.349736502550519</v>
      </c>
      <c r="G2505" t="n">
        <v>1.358878527034163</v>
      </c>
      <c r="H2505" t="n">
        <v>-0.112107817771247</v>
      </c>
      <c r="I2505" t="n">
        <v>679</v>
      </c>
      <c r="J2505" t="n">
        <v>0.7129629629629629</v>
      </c>
      <c r="K2505" t="n">
        <v>0.4692256783587028</v>
      </c>
      <c r="L2505" t="n">
        <v>3.350451887380757</v>
      </c>
      <c r="M2505" t="n">
        <v>0.04739854425054967</v>
      </c>
      <c r="N2505" t="n">
        <v>0.07646694562298052</v>
      </c>
      <c r="O2505" t="n">
        <v>-0.02480361399710117</v>
      </c>
      <c r="P2505" t="n">
        <v>7.657514193174445</v>
      </c>
      <c r="Q2505" t="n">
        <v>0.0474606117752252</v>
      </c>
      <c r="R2505" t="n">
        <v>-0.1695440160051527</v>
      </c>
      <c r="S2505" t="n">
        <v>0.2730515905488953</v>
      </c>
      <c r="T2505" t="inlineStr">
        <is>
          <t>AAPL</t>
        </is>
      </c>
      <c r="U2505" t="inlineStr">
        <is>
          <t>capture_train</t>
        </is>
      </c>
      <c r="V2505" t="inlineStr">
        <is>
          <t>capture_cash</t>
        </is>
      </c>
      <c r="W2505" t="n">
        <v>5</v>
      </c>
      <c r="X2505" t="n">
        <v>50</v>
      </c>
      <c r="Y2505" t="n">
        <v>0</v>
      </c>
      <c r="Z2505" t="n">
        <v/>
      </c>
      <c r="AA2505" t="b">
        <v>0</v>
      </c>
      <c r="AB2505" t="n">
        <v>0</v>
      </c>
      <c r="AC2505" t="n">
        <v>-0.005</v>
      </c>
      <c r="AD2505" t="n">
        <v>20</v>
      </c>
      <c r="AE2505" t="n">
        <v>10</v>
      </c>
      <c r="AF2505" t="n">
        <v>10</v>
      </c>
      <c r="AG2505" t="n">
        <v>4.329226496821821</v>
      </c>
      <c r="AH2505" t="n">
        <v>0.3218849222871591</v>
      </c>
      <c r="AI2505" t="n">
        <v>1.091124888072898</v>
      </c>
      <c r="AJ2505" t="n">
        <v>-0.3851594083201423</v>
      </c>
      <c r="AK2505" t="n">
        <v>0.2825873549466453</v>
      </c>
      <c r="AL2505" t="n">
        <v>0.2427606062161566</v>
      </c>
      <c r="AM2505" t="n">
        <v>0.03982674873048878</v>
      </c>
      <c r="AN2505" t="n">
        <v>1.029689932136032</v>
      </c>
      <c r="AO2505" t="n">
        <v>6.493662385726887</v>
      </c>
      <c r="AP2505" t="n">
        <v>64.45454545454545</v>
      </c>
      <c r="AQ2505" t="n">
        <v>46</v>
      </c>
      <c r="AR2505" t="n">
        <v>113.2441780821918</v>
      </c>
      <c r="AS2505" t="n">
        <v>0</v>
      </c>
      <c r="AT2505" t="n">
        <v>0.3480516002205181</v>
      </c>
      <c r="AU2505" t="n">
        <v>0.6454502412407406</v>
      </c>
      <c r="AV2505" t="n">
        <v>200</v>
      </c>
      <c r="AW2505" t="n">
        <v>0.12</v>
      </c>
      <c r="AX2505" t="n">
        <v>60</v>
      </c>
      <c r="AY2505" t="n">
        <v>0.35</v>
      </c>
      <c r="AZ2505" t="n">
        <v>-0.08</v>
      </c>
      <c r="BA2505" t="n">
        <v>0.15</v>
      </c>
      <c r="BB2505" t="n">
        <v>60</v>
      </c>
      <c r="BC2505" t="inlineStr">
        <is>
          <t>cash</t>
        </is>
      </c>
      <c r="BD2505" t="n">
        <v>0</v>
      </c>
      <c r="BE2505" t="n">
        <v>0</v>
      </c>
      <c r="BF2505" t="n">
        <v>0</v>
      </c>
      <c r="BG2505" t="b">
        <v>0</v>
      </c>
      <c r="BH2505" t="inlineStr">
        <is>
          <t>risk_filter_sweep</t>
        </is>
      </c>
      <c r="BI2505" t="n">
        <v/>
      </c>
      <c r="BJ2505" t="n">
        <v/>
      </c>
      <c r="BK2505" t="n">
        <v/>
      </c>
      <c r="BM2505" t="n">
        <v/>
      </c>
      <c r="BU2505" t="n">
        <v>1.358767588944072</v>
      </c>
      <c r="BV2505" t="n">
        <v/>
      </c>
      <c r="BW2505" t="n">
        <v/>
      </c>
      <c r="CA2505" t="n">
        <v/>
      </c>
      <c r="CC2505" t="n">
        <v/>
      </c>
      <c r="CD2505" t="n">
        <v/>
      </c>
      <c r="CE2505" t="n">
        <v/>
      </c>
      <c r="CF2505" t="n">
        <v/>
      </c>
      <c r="CJ2505" t="n">
        <v/>
      </c>
      <c r="CK2505" t="n">
        <v/>
      </c>
      <c r="CL2505" t="n">
        <v/>
      </c>
      <c r="CM2505" t="n">
        <v/>
      </c>
      <c r="CN2505" t="n">
        <v/>
      </c>
      <c r="CO2505" t="n">
        <v/>
      </c>
      <c r="CQ2505" t="n">
        <v/>
      </c>
      <c r="CR2505" t="n">
        <v/>
      </c>
    </row>
    <row r="2506">
      <c r="A2506" t="inlineStr">
        <is>
          <t>AAPL_capture_cash_capture_trend_5_50_entry_0.000_exit_-0.005_hold_20_cool_0_risk_sma_200_dd_0.12_vol_0.35_loss_0.08_vol_60_0.15_cash_fallback_10bps</t>
        </is>
      </c>
      <c r="B2506" t="n">
        <v>1.340092228257</v>
      </c>
      <c r="C2506" t="n">
        <v>0.1523409062820065</v>
      </c>
      <c r="D2506" t="n">
        <v>0.1116165384799085</v>
      </c>
      <c r="E2506" t="n">
        <v>1.326249294449232</v>
      </c>
      <c r="F2506" t="n">
        <v>1.349736502550519</v>
      </c>
      <c r="G2506" t="n">
        <v>1.358878527034163</v>
      </c>
      <c r="H2506" t="n">
        <v>-0.112107817771247</v>
      </c>
      <c r="I2506" t="n">
        <v>679</v>
      </c>
      <c r="J2506" t="n">
        <v>0.7129629629629629</v>
      </c>
      <c r="K2506" t="n">
        <v>0.4692256783587028</v>
      </c>
      <c r="L2506" t="n">
        <v>3.350451887380757</v>
      </c>
      <c r="M2506" t="n">
        <v>0.04739854425054967</v>
      </c>
      <c r="N2506" t="n">
        <v>0.07646694562298052</v>
      </c>
      <c r="O2506" t="n">
        <v>-0.02480361399710117</v>
      </c>
      <c r="P2506" t="n">
        <v>7.657514193174445</v>
      </c>
      <c r="Q2506" t="n">
        <v>0.0474606117752252</v>
      </c>
      <c r="R2506" t="n">
        <v>-0.1695440160051527</v>
      </c>
      <c r="S2506" t="n">
        <v>0.2730515905488953</v>
      </c>
      <c r="T2506" t="inlineStr">
        <is>
          <t>AAPL</t>
        </is>
      </c>
      <c r="U2506" t="inlineStr">
        <is>
          <t>capture_train</t>
        </is>
      </c>
      <c r="V2506" t="inlineStr">
        <is>
          <t>capture_cash</t>
        </is>
      </c>
      <c r="W2506" t="n">
        <v>5</v>
      </c>
      <c r="X2506" t="n">
        <v>50</v>
      </c>
      <c r="Y2506" t="n">
        <v>0</v>
      </c>
      <c r="Z2506" t="n">
        <v/>
      </c>
      <c r="AA2506" t="b">
        <v>0</v>
      </c>
      <c r="AB2506" t="n">
        <v>0</v>
      </c>
      <c r="AC2506" t="n">
        <v>-0.005</v>
      </c>
      <c r="AD2506" t="n">
        <v>20</v>
      </c>
      <c r="AE2506" t="n">
        <v>0</v>
      </c>
      <c r="AF2506" t="n">
        <v>10</v>
      </c>
      <c r="AG2506" t="n">
        <v>4.329226496821821</v>
      </c>
      <c r="AH2506" t="n">
        <v>0.3218849222871591</v>
      </c>
      <c r="AI2506" t="n">
        <v>1.091124888072898</v>
      </c>
      <c r="AJ2506" t="n">
        <v>-0.3851594083201423</v>
      </c>
      <c r="AK2506" t="n">
        <v>0.2825873549466453</v>
      </c>
      <c r="AL2506" t="n">
        <v>0.2427606062161566</v>
      </c>
      <c r="AM2506" t="n">
        <v>0.03982674873048878</v>
      </c>
      <c r="AN2506" t="n">
        <v>1.029689932136032</v>
      </c>
      <c r="AO2506" t="n">
        <v>6.493662385726887</v>
      </c>
      <c r="AP2506" t="n">
        <v>64.45454545454545</v>
      </c>
      <c r="AQ2506" t="n">
        <v>46</v>
      </c>
      <c r="AR2506" t="n">
        <v>113.2441780821918</v>
      </c>
      <c r="AS2506" t="n">
        <v>0</v>
      </c>
      <c r="AT2506" t="n">
        <v>0.3480516002205181</v>
      </c>
      <c r="AU2506" t="n">
        <v>0.6454502412407406</v>
      </c>
      <c r="AV2506" t="n">
        <v>200</v>
      </c>
      <c r="AW2506" t="n">
        <v>0.12</v>
      </c>
      <c r="AX2506" t="n">
        <v>60</v>
      </c>
      <c r="AY2506" t="n">
        <v>0.35</v>
      </c>
      <c r="AZ2506" t="n">
        <v>-0.08</v>
      </c>
      <c r="BA2506" t="n">
        <v>0.15</v>
      </c>
      <c r="BB2506" t="n">
        <v>60</v>
      </c>
      <c r="BC2506" t="inlineStr">
        <is>
          <t>cash</t>
        </is>
      </c>
      <c r="BD2506" t="n">
        <v>0</v>
      </c>
      <c r="BE2506" t="n">
        <v>0</v>
      </c>
      <c r="BF2506" t="n">
        <v>0</v>
      </c>
      <c r="BG2506" t="b">
        <v>0</v>
      </c>
      <c r="BH2506" t="inlineStr">
        <is>
          <t>risk_filter_sweep</t>
        </is>
      </c>
      <c r="BI2506" t="n">
        <v/>
      </c>
      <c r="BJ2506" t="n">
        <v/>
      </c>
      <c r="BK2506" t="n">
        <v/>
      </c>
      <c r="BM2506" t="n">
        <v/>
      </c>
      <c r="BU2506" t="n">
        <v>1.358767588944072</v>
      </c>
      <c r="BV2506" t="n">
        <v/>
      </c>
      <c r="BW2506" t="n">
        <v/>
      </c>
      <c r="CA2506" t="n">
        <v/>
      </c>
      <c r="CC2506" t="n">
        <v/>
      </c>
      <c r="CD2506" t="n">
        <v/>
      </c>
      <c r="CE2506" t="n">
        <v/>
      </c>
      <c r="CF2506" t="n">
        <v/>
      </c>
      <c r="CJ2506" t="n">
        <v/>
      </c>
      <c r="CK2506" t="n">
        <v/>
      </c>
      <c r="CL2506" t="n">
        <v/>
      </c>
      <c r="CM2506" t="n">
        <v/>
      </c>
      <c r="CN2506" t="n">
        <v/>
      </c>
      <c r="CO2506" t="n">
        <v/>
      </c>
      <c r="CQ2506" t="n">
        <v/>
      </c>
      <c r="CR2506" t="n">
        <v/>
      </c>
    </row>
    <row r="2507">
      <c r="A2507" t="inlineStr">
        <is>
          <t>AAPL_capture_cash_capture_trend_5_50_entry_0.000_exit_0.000_hold_20_cool_0_risk_sma_200_dd_0.08_vol_0.35_loss_0.06_vol_60_0.15_cash_fallback_10bps</t>
        </is>
      </c>
      <c r="B2507" t="n">
        <v>1.350923169074004</v>
      </c>
      <c r="C2507" t="n">
        <v>0.1532287252664553</v>
      </c>
      <c r="D2507" t="n">
        <v>0.1108509946720271</v>
      </c>
      <c r="E2507" t="n">
        <v>1.341589426707742</v>
      </c>
      <c r="F2507" t="n">
        <v>1.35477769295249</v>
      </c>
      <c r="G2507" t="n">
        <v>1.425905984512687</v>
      </c>
      <c r="H2507" t="n">
        <v>-0.1074606088555146</v>
      </c>
      <c r="I2507" t="n">
        <v>671</v>
      </c>
      <c r="J2507" t="n">
        <v>0.696875</v>
      </c>
      <c r="K2507" t="n">
        <v>0.4619457313037723</v>
      </c>
      <c r="L2507" t="n">
        <v>4.023967465044137</v>
      </c>
      <c r="M2507" t="n">
        <v>0.05182856924420946</v>
      </c>
      <c r="N2507" t="n">
        <v>0.08541632977458982</v>
      </c>
      <c r="O2507" t="n">
        <v>-0.02538865341841757</v>
      </c>
      <c r="P2507" t="n">
        <v>7.734537833628176</v>
      </c>
      <c r="Q2507" t="n">
        <v>0.05738359651092306</v>
      </c>
      <c r="R2507" t="n">
        <v>-0.1686561970207039</v>
      </c>
      <c r="S2507" t="n">
        <v>0.2776987994646277</v>
      </c>
      <c r="T2507" t="inlineStr">
        <is>
          <t>AAPL</t>
        </is>
      </c>
      <c r="U2507" t="inlineStr">
        <is>
          <t>capture_train</t>
        </is>
      </c>
      <c r="V2507" t="inlineStr">
        <is>
          <t>capture_cash</t>
        </is>
      </c>
      <c r="W2507" t="n">
        <v>5</v>
      </c>
      <c r="X2507" t="n">
        <v>50</v>
      </c>
      <c r="Y2507" t="n">
        <v>0</v>
      </c>
      <c r="Z2507" t="n">
        <v/>
      </c>
      <c r="AA2507" t="b">
        <v>0</v>
      </c>
      <c r="AB2507" t="n">
        <v>0</v>
      </c>
      <c r="AC2507" t="n">
        <v>0</v>
      </c>
      <c r="AD2507" t="n">
        <v>20</v>
      </c>
      <c r="AE2507" t="n">
        <v>0</v>
      </c>
      <c r="AF2507" t="n">
        <v>10</v>
      </c>
      <c r="AG2507" t="n">
        <v>4.329226496821821</v>
      </c>
      <c r="AH2507" t="n">
        <v>0.3218849222871591</v>
      </c>
      <c r="AI2507" t="n">
        <v>1.091124888072898</v>
      </c>
      <c r="AJ2507" t="n">
        <v>-0.3851594083201423</v>
      </c>
      <c r="AK2507" t="n">
        <v>0.2787701862060865</v>
      </c>
      <c r="AL2507" t="n">
        <v>0.2376000153104584</v>
      </c>
      <c r="AM2507" t="n">
        <v>0.04117017089562808</v>
      </c>
      <c r="AN2507" t="n">
        <v>1.021543228362419</v>
      </c>
      <c r="AO2507" t="n">
        <v>6.542158183573967</v>
      </c>
      <c r="AP2507" t="n">
        <v>49.85714285714285</v>
      </c>
      <c r="AQ2507" t="n">
        <v>33.5</v>
      </c>
      <c r="AR2507" t="n">
        <v>111.9099315068493</v>
      </c>
      <c r="AS2507" t="n">
        <v>0</v>
      </c>
      <c r="AT2507" t="n">
        <v>0.3431508999449808</v>
      </c>
      <c r="AU2507" t="n">
        <v>0.6454502412407406</v>
      </c>
      <c r="AV2507" t="n">
        <v>200</v>
      </c>
      <c r="AW2507" t="n">
        <v>0.08</v>
      </c>
      <c r="AX2507" t="n">
        <v>60</v>
      </c>
      <c r="AY2507" t="n">
        <v>0.35</v>
      </c>
      <c r="AZ2507" t="n">
        <v>-0.06</v>
      </c>
      <c r="BA2507" t="n">
        <v>0.15</v>
      </c>
      <c r="BB2507" t="n">
        <v>60</v>
      </c>
      <c r="BC2507" t="inlineStr">
        <is>
          <t>cash</t>
        </is>
      </c>
      <c r="BD2507" t="n">
        <v>0</v>
      </c>
      <c r="BE2507" t="n">
        <v>0</v>
      </c>
      <c r="BF2507" t="n">
        <v>0</v>
      </c>
      <c r="BG2507" t="b">
        <v>0</v>
      </c>
      <c r="BH2507" t="inlineStr">
        <is>
          <t>risk_filter_sweep</t>
        </is>
      </c>
      <c r="BI2507" t="n">
        <v/>
      </c>
      <c r="BJ2507" t="n">
        <v/>
      </c>
      <c r="BK2507" t="n">
        <v/>
      </c>
      <c r="BM2507" t="n">
        <v/>
      </c>
      <c r="BU2507" t="n">
        <v>1.356264097965344</v>
      </c>
      <c r="BV2507" t="n">
        <v/>
      </c>
      <c r="BW2507" t="n">
        <v/>
      </c>
      <c r="CA2507" t="n">
        <v/>
      </c>
      <c r="CC2507" t="n">
        <v/>
      </c>
      <c r="CD2507" t="n">
        <v/>
      </c>
      <c r="CE2507" t="n">
        <v/>
      </c>
      <c r="CF2507" t="n">
        <v/>
      </c>
      <c r="CJ2507" t="n">
        <v/>
      </c>
      <c r="CK2507" t="n">
        <v/>
      </c>
      <c r="CL2507" t="n">
        <v/>
      </c>
      <c r="CM2507" t="n">
        <v/>
      </c>
      <c r="CN2507" t="n">
        <v/>
      </c>
      <c r="CO2507" t="n">
        <v/>
      </c>
      <c r="CQ2507" t="n">
        <v/>
      </c>
      <c r="CR2507" t="n">
        <v/>
      </c>
    </row>
    <row r="2508">
      <c r="A2508" t="inlineStr">
        <is>
          <t>AAPL_capture_cash_capture_trend_5_50_entry_0.000_exit_-0.005_hold_20_cool_10_risk_sma_200_dd_0.12_vol_0.35_loss_0.08_vol_60_0.25_cash_fallback_10bps</t>
        </is>
      </c>
      <c r="B2508" t="n">
        <v>2.129299699800232</v>
      </c>
      <c r="C2508" t="n">
        <v>0.2095702157750385</v>
      </c>
      <c r="D2508" t="n">
        <v>0.1505808729502988</v>
      </c>
      <c r="E2508" t="n">
        <v>1.338888651279296</v>
      </c>
      <c r="F2508" t="n">
        <v>1.340035445190924</v>
      </c>
      <c r="G2508" t="n">
        <v>1.372347437867335</v>
      </c>
      <c r="H2508" t="n">
        <v>-0.1527092994035945</v>
      </c>
      <c r="I2508" t="n">
        <v>188</v>
      </c>
      <c r="J2508" t="n">
        <v>0.9213483146067416</v>
      </c>
      <c r="K2508" t="n">
        <v>0.4692256783587028</v>
      </c>
      <c r="L2508" t="n">
        <v>3.594577437392241</v>
      </c>
      <c r="M2508" t="n">
        <v>0.07965416638354911</v>
      </c>
      <c r="N2508" t="n">
        <v>0.08911813635784276</v>
      </c>
      <c r="O2508" t="n">
        <v>-0.03120948188674768</v>
      </c>
      <c r="P2508" t="n">
        <v>33.4499404831111</v>
      </c>
      <c r="Q2508" t="n">
        <v>0.06809090951818764</v>
      </c>
      <c r="R2508" t="n">
        <v>-0.1123147065121206</v>
      </c>
      <c r="S2508" t="n">
        <v>0.2324501089165478</v>
      </c>
      <c r="T2508" t="inlineStr">
        <is>
          <t>AAPL</t>
        </is>
      </c>
      <c r="U2508" t="inlineStr">
        <is>
          <t>capture_train</t>
        </is>
      </c>
      <c r="V2508" t="inlineStr">
        <is>
          <t>capture_cash</t>
        </is>
      </c>
      <c r="W2508" t="n">
        <v>5</v>
      </c>
      <c r="X2508" t="n">
        <v>50</v>
      </c>
      <c r="Y2508" t="n">
        <v>0</v>
      </c>
      <c r="Z2508" t="n">
        <v/>
      </c>
      <c r="AA2508" t="b">
        <v>0</v>
      </c>
      <c r="AB2508" t="n">
        <v>0</v>
      </c>
      <c r="AC2508" t="n">
        <v>-0.005</v>
      </c>
      <c r="AD2508" t="n">
        <v>20</v>
      </c>
      <c r="AE2508" t="n">
        <v>10</v>
      </c>
      <c r="AF2508" t="n">
        <v>10</v>
      </c>
      <c r="AG2508" t="n">
        <v>4.329226496821821</v>
      </c>
      <c r="AH2508" t="n">
        <v>0.3218849222871591</v>
      </c>
      <c r="AI2508" t="n">
        <v>1.091124888072898</v>
      </c>
      <c r="AJ2508" t="n">
        <v>-0.3851594083201423</v>
      </c>
      <c r="AK2508" t="n">
        <v>0.3837188735160089</v>
      </c>
      <c r="AL2508" t="n">
        <v>0.3292447118325482</v>
      </c>
      <c r="AM2508" t="n">
        <v>0.05447416168346075</v>
      </c>
      <c r="AN2508" t="n">
        <v>0.7069607664020512</v>
      </c>
      <c r="AO2508" t="n">
        <v>5.753637111262396</v>
      </c>
      <c r="AP2508" t="n">
        <v>64.45454545454545</v>
      </c>
      <c r="AQ2508" t="n">
        <v>46</v>
      </c>
      <c r="AR2508" t="n">
        <v>31.35479452054795</v>
      </c>
      <c r="AS2508" t="n">
        <v>0</v>
      </c>
      <c r="AT2508" t="n">
        <v>0.4592141133681808</v>
      </c>
      <c r="AU2508" t="n">
        <v>0.8947300919767222</v>
      </c>
      <c r="AV2508" t="n">
        <v>200</v>
      </c>
      <c r="AW2508" t="n">
        <v>0.12</v>
      </c>
      <c r="AX2508" t="n">
        <v>60</v>
      </c>
      <c r="AY2508" t="n">
        <v>0.35</v>
      </c>
      <c r="AZ2508" t="n">
        <v>-0.08</v>
      </c>
      <c r="BA2508" t="n">
        <v>0.25</v>
      </c>
      <c r="BB2508" t="n">
        <v>60</v>
      </c>
      <c r="BC2508" t="inlineStr">
        <is>
          <t>cash</t>
        </is>
      </c>
      <c r="BD2508" t="n">
        <v>0</v>
      </c>
      <c r="BE2508" t="n">
        <v>0</v>
      </c>
      <c r="BF2508" t="n">
        <v>0</v>
      </c>
      <c r="BG2508" t="b">
        <v>0</v>
      </c>
      <c r="BH2508" t="inlineStr">
        <is>
          <t>risk_filter_sweep</t>
        </is>
      </c>
      <c r="BI2508" t="n">
        <v/>
      </c>
      <c r="BJ2508" t="n">
        <v/>
      </c>
      <c r="BK2508" t="n">
        <v/>
      </c>
      <c r="BM2508" t="n">
        <v/>
      </c>
      <c r="BU2508" t="n">
        <v>1.355678532667699</v>
      </c>
      <c r="BV2508" t="n">
        <v/>
      </c>
      <c r="BW2508" t="n">
        <v/>
      </c>
      <c r="CA2508" t="n">
        <v/>
      </c>
      <c r="CC2508" t="n">
        <v/>
      </c>
      <c r="CD2508" t="n">
        <v/>
      </c>
      <c r="CE2508" t="n">
        <v/>
      </c>
      <c r="CF2508" t="n">
        <v/>
      </c>
      <c r="CJ2508" t="n">
        <v/>
      </c>
      <c r="CK2508" t="n">
        <v/>
      </c>
      <c r="CL2508" t="n">
        <v/>
      </c>
      <c r="CM2508" t="n">
        <v/>
      </c>
      <c r="CN2508" t="n">
        <v/>
      </c>
      <c r="CO2508" t="n">
        <v/>
      </c>
      <c r="CQ2508" t="n">
        <v/>
      </c>
      <c r="CR2508" t="n">
        <v/>
      </c>
    </row>
    <row r="2509">
      <c r="A2509" t="inlineStr">
        <is>
          <t>AAPL_capture_cash_capture_trend_5_50_entry_0.000_exit_-0.005_hold_20_cool_0_risk_sma_200_dd_0.12_vol_0.35_loss_0.08_vol_60_0.25_cash_fallback_10bps</t>
        </is>
      </c>
      <c r="B2509" t="n">
        <v>2.129299699800232</v>
      </c>
      <c r="C2509" t="n">
        <v>0.2095702157750385</v>
      </c>
      <c r="D2509" t="n">
        <v>0.1505808729502988</v>
      </c>
      <c r="E2509" t="n">
        <v>1.338888651279296</v>
      </c>
      <c r="F2509" t="n">
        <v>1.340035445190924</v>
      </c>
      <c r="G2509" t="n">
        <v>1.372347437867335</v>
      </c>
      <c r="H2509" t="n">
        <v>-0.1527092994035945</v>
      </c>
      <c r="I2509" t="n">
        <v>188</v>
      </c>
      <c r="J2509" t="n">
        <v>0.9213483146067416</v>
      </c>
      <c r="K2509" t="n">
        <v>0.4692256783587028</v>
      </c>
      <c r="L2509" t="n">
        <v>3.594577437392241</v>
      </c>
      <c r="M2509" t="n">
        <v>0.07965416638354911</v>
      </c>
      <c r="N2509" t="n">
        <v>0.08911813635784276</v>
      </c>
      <c r="O2509" t="n">
        <v>-0.03120948188674768</v>
      </c>
      <c r="P2509" t="n">
        <v>33.4499404831111</v>
      </c>
      <c r="Q2509" t="n">
        <v>0.06809090951818764</v>
      </c>
      <c r="R2509" t="n">
        <v>-0.1123147065121206</v>
      </c>
      <c r="S2509" t="n">
        <v>0.2324501089165478</v>
      </c>
      <c r="T2509" t="inlineStr">
        <is>
          <t>AAPL</t>
        </is>
      </c>
      <c r="U2509" t="inlineStr">
        <is>
          <t>capture_train</t>
        </is>
      </c>
      <c r="V2509" t="inlineStr">
        <is>
          <t>capture_cash</t>
        </is>
      </c>
      <c r="W2509" t="n">
        <v>5</v>
      </c>
      <c r="X2509" t="n">
        <v>50</v>
      </c>
      <c r="Y2509" t="n">
        <v>0</v>
      </c>
      <c r="Z2509" t="n">
        <v/>
      </c>
      <c r="AA2509" t="b">
        <v>0</v>
      </c>
      <c r="AB2509" t="n">
        <v>0</v>
      </c>
      <c r="AC2509" t="n">
        <v>-0.005</v>
      </c>
      <c r="AD2509" t="n">
        <v>20</v>
      </c>
      <c r="AE2509" t="n">
        <v>0</v>
      </c>
      <c r="AF2509" t="n">
        <v>10</v>
      </c>
      <c r="AG2509" t="n">
        <v>4.329226496821821</v>
      </c>
      <c r="AH2509" t="n">
        <v>0.3218849222871591</v>
      </c>
      <c r="AI2509" t="n">
        <v>1.091124888072898</v>
      </c>
      <c r="AJ2509" t="n">
        <v>-0.3851594083201423</v>
      </c>
      <c r="AK2509" t="n">
        <v>0.3837188735160089</v>
      </c>
      <c r="AL2509" t="n">
        <v>0.3292447118325482</v>
      </c>
      <c r="AM2509" t="n">
        <v>0.05447416168346075</v>
      </c>
      <c r="AN2509" t="n">
        <v>0.7069607664020512</v>
      </c>
      <c r="AO2509" t="n">
        <v>5.753637111262396</v>
      </c>
      <c r="AP2509" t="n">
        <v>64.45454545454545</v>
      </c>
      <c r="AQ2509" t="n">
        <v>46</v>
      </c>
      <c r="AR2509" t="n">
        <v>31.35479452054795</v>
      </c>
      <c r="AS2509" t="n">
        <v>0</v>
      </c>
      <c r="AT2509" t="n">
        <v>0.4592141133681808</v>
      </c>
      <c r="AU2509" t="n">
        <v>0.8947300919767222</v>
      </c>
      <c r="AV2509" t="n">
        <v>200</v>
      </c>
      <c r="AW2509" t="n">
        <v>0.12</v>
      </c>
      <c r="AX2509" t="n">
        <v>60</v>
      </c>
      <c r="AY2509" t="n">
        <v>0.35</v>
      </c>
      <c r="AZ2509" t="n">
        <v>-0.08</v>
      </c>
      <c r="BA2509" t="n">
        <v>0.25</v>
      </c>
      <c r="BB2509" t="n">
        <v>60</v>
      </c>
      <c r="BC2509" t="inlineStr">
        <is>
          <t>cash</t>
        </is>
      </c>
      <c r="BD2509" t="n">
        <v>0</v>
      </c>
      <c r="BE2509" t="n">
        <v>0</v>
      </c>
      <c r="BF2509" t="n">
        <v>0</v>
      </c>
      <c r="BG2509" t="b">
        <v>0</v>
      </c>
      <c r="BH2509" t="inlineStr">
        <is>
          <t>risk_filter_sweep</t>
        </is>
      </c>
      <c r="BI2509" t="n">
        <v/>
      </c>
      <c r="BJ2509" t="n">
        <v/>
      </c>
      <c r="BK2509" t="n">
        <v/>
      </c>
      <c r="BM2509" t="n">
        <v/>
      </c>
      <c r="BU2509" t="n">
        <v>1.355678532667699</v>
      </c>
      <c r="BV2509" t="n">
        <v/>
      </c>
      <c r="BW2509" t="n">
        <v/>
      </c>
      <c r="CA2509" t="n">
        <v/>
      </c>
      <c r="CC2509" t="n">
        <v/>
      </c>
      <c r="CD2509" t="n">
        <v/>
      </c>
      <c r="CE2509" t="n">
        <v/>
      </c>
      <c r="CF2509" t="n">
        <v/>
      </c>
      <c r="CJ2509" t="n">
        <v/>
      </c>
      <c r="CK2509" t="n">
        <v/>
      </c>
      <c r="CL2509" t="n">
        <v/>
      </c>
      <c r="CM2509" t="n">
        <v/>
      </c>
      <c r="CN2509" t="n">
        <v/>
      </c>
      <c r="CO2509" t="n">
        <v/>
      </c>
      <c r="CQ2509" t="n">
        <v/>
      </c>
      <c r="CR2509" t="n">
        <v/>
      </c>
    </row>
    <row r="2510">
      <c r="A2510" t="inlineStr">
        <is>
          <t>AAPL_capture_cash_capture_trend_5_50_entry_0.000_exit_-0.005_hold_20_cool_5_risk_sma_200_dd_0.12_vol_0.35_loss_0.08_vol_60_0.25_cash_fallback_10bps</t>
        </is>
      </c>
      <c r="B2510" t="n">
        <v>2.129299699800232</v>
      </c>
      <c r="C2510" t="n">
        <v>0.2095702157750385</v>
      </c>
      <c r="D2510" t="n">
        <v>0.1505808729502988</v>
      </c>
      <c r="E2510" t="n">
        <v>1.338888651279296</v>
      </c>
      <c r="F2510" t="n">
        <v>1.340035445190924</v>
      </c>
      <c r="G2510" t="n">
        <v>1.372347437867335</v>
      </c>
      <c r="H2510" t="n">
        <v>-0.1527092994035945</v>
      </c>
      <c r="I2510" t="n">
        <v>188</v>
      </c>
      <c r="J2510" t="n">
        <v>0.9213483146067416</v>
      </c>
      <c r="K2510" t="n">
        <v>0.4692256783587028</v>
      </c>
      <c r="L2510" t="n">
        <v>3.594577437392241</v>
      </c>
      <c r="M2510" t="n">
        <v>0.07965416638354911</v>
      </c>
      <c r="N2510" t="n">
        <v>0.08911813635784276</v>
      </c>
      <c r="O2510" t="n">
        <v>-0.03120948188674768</v>
      </c>
      <c r="P2510" t="n">
        <v>33.4499404831111</v>
      </c>
      <c r="Q2510" t="n">
        <v>0.06809090951818764</v>
      </c>
      <c r="R2510" t="n">
        <v>-0.1123147065121206</v>
      </c>
      <c r="S2510" t="n">
        <v>0.2324501089165478</v>
      </c>
      <c r="T2510" t="inlineStr">
        <is>
          <t>AAPL</t>
        </is>
      </c>
      <c r="U2510" t="inlineStr">
        <is>
          <t>capture_train</t>
        </is>
      </c>
      <c r="V2510" t="inlineStr">
        <is>
          <t>capture_cash</t>
        </is>
      </c>
      <c r="W2510" t="n">
        <v>5</v>
      </c>
      <c r="X2510" t="n">
        <v>50</v>
      </c>
      <c r="Y2510" t="n">
        <v>0</v>
      </c>
      <c r="Z2510" t="n">
        <v/>
      </c>
      <c r="AA2510" t="b">
        <v>0</v>
      </c>
      <c r="AB2510" t="n">
        <v>0</v>
      </c>
      <c r="AC2510" t="n">
        <v>-0.005</v>
      </c>
      <c r="AD2510" t="n">
        <v>20</v>
      </c>
      <c r="AE2510" t="n">
        <v>5</v>
      </c>
      <c r="AF2510" t="n">
        <v>10</v>
      </c>
      <c r="AG2510" t="n">
        <v>4.329226496821821</v>
      </c>
      <c r="AH2510" t="n">
        <v>0.3218849222871591</v>
      </c>
      <c r="AI2510" t="n">
        <v>1.091124888072898</v>
      </c>
      <c r="AJ2510" t="n">
        <v>-0.3851594083201423</v>
      </c>
      <c r="AK2510" t="n">
        <v>0.3837188735160089</v>
      </c>
      <c r="AL2510" t="n">
        <v>0.3292447118325482</v>
      </c>
      <c r="AM2510" t="n">
        <v>0.05447416168346075</v>
      </c>
      <c r="AN2510" t="n">
        <v>0.7069607664020512</v>
      </c>
      <c r="AO2510" t="n">
        <v>5.753637111262396</v>
      </c>
      <c r="AP2510" t="n">
        <v>64.45454545454545</v>
      </c>
      <c r="AQ2510" t="n">
        <v>46</v>
      </c>
      <c r="AR2510" t="n">
        <v>31.35479452054795</v>
      </c>
      <c r="AS2510" t="n">
        <v>0</v>
      </c>
      <c r="AT2510" t="n">
        <v>0.4592141133681808</v>
      </c>
      <c r="AU2510" t="n">
        <v>0.8947300919767222</v>
      </c>
      <c r="AV2510" t="n">
        <v>200</v>
      </c>
      <c r="AW2510" t="n">
        <v>0.12</v>
      </c>
      <c r="AX2510" t="n">
        <v>60</v>
      </c>
      <c r="AY2510" t="n">
        <v>0.35</v>
      </c>
      <c r="AZ2510" t="n">
        <v>-0.08</v>
      </c>
      <c r="BA2510" t="n">
        <v>0.25</v>
      </c>
      <c r="BB2510" t="n">
        <v>60</v>
      </c>
      <c r="BC2510" t="inlineStr">
        <is>
          <t>cash</t>
        </is>
      </c>
      <c r="BD2510" t="n">
        <v>0</v>
      </c>
      <c r="BE2510" t="n">
        <v>0</v>
      </c>
      <c r="BF2510" t="n">
        <v>0</v>
      </c>
      <c r="BG2510" t="b">
        <v>0</v>
      </c>
      <c r="BH2510" t="inlineStr">
        <is>
          <t>risk_filter_sweep</t>
        </is>
      </c>
      <c r="BI2510" t="n">
        <v/>
      </c>
      <c r="BJ2510" t="n">
        <v/>
      </c>
      <c r="BK2510" t="n">
        <v/>
      </c>
      <c r="BM2510" t="n">
        <v/>
      </c>
      <c r="BU2510" t="n">
        <v>1.355678532667699</v>
      </c>
      <c r="BV2510" t="n">
        <v/>
      </c>
      <c r="BW2510" t="n">
        <v/>
      </c>
      <c r="CA2510" t="n">
        <v/>
      </c>
      <c r="CC2510" t="n">
        <v/>
      </c>
      <c r="CD2510" t="n">
        <v/>
      </c>
      <c r="CE2510" t="n">
        <v/>
      </c>
      <c r="CF2510" t="n">
        <v/>
      </c>
      <c r="CJ2510" t="n">
        <v/>
      </c>
      <c r="CK2510" t="n">
        <v/>
      </c>
      <c r="CL2510" t="n">
        <v/>
      </c>
      <c r="CM2510" t="n">
        <v/>
      </c>
      <c r="CN2510" t="n">
        <v/>
      </c>
      <c r="CO2510" t="n">
        <v/>
      </c>
      <c r="CQ2510" t="n">
        <v/>
      </c>
      <c r="CR2510" t="n">
        <v/>
      </c>
    </row>
    <row r="2511">
      <c r="A2511" t="inlineStr">
        <is>
          <t>AAPL_capture_cash_capture_trend_5_50_entry_0.000_exit_-0.005_hold_20_cool_10_risk_sma_200_dd_0.12_vol_0.45_loss_0.06_vol_40_0.15_cash_fallback_10bps</t>
        </is>
      </c>
      <c r="B2511" t="n">
        <v>1.422795717082675</v>
      </c>
      <c r="C2511" t="n">
        <v>0.1590353216946871</v>
      </c>
      <c r="D2511" t="n">
        <v>0.1133007401057834</v>
      </c>
      <c r="E2511" t="n">
        <v>1.359401101997566</v>
      </c>
      <c r="F2511" t="n">
        <v>1.393367861119016</v>
      </c>
      <c r="G2511" t="n">
        <v>1.315767814345027</v>
      </c>
      <c r="H2511" t="n">
        <v>-0.1208688341216592</v>
      </c>
      <c r="I2511" t="n">
        <v>681</v>
      </c>
      <c r="J2511" t="n">
        <v>0.7423312883435583</v>
      </c>
      <c r="K2511" t="n">
        <v>0.4870946393117141</v>
      </c>
      <c r="L2511" t="n">
        <v>4.226383357281978</v>
      </c>
      <c r="M2511" t="n">
        <v>0.06031246058003655</v>
      </c>
      <c r="N2511" t="n">
        <v>0.08966277755788435</v>
      </c>
      <c r="O2511" t="n">
        <v>-0.02424440499900107</v>
      </c>
      <c r="P2511" t="n">
        <v>10.65458989399137</v>
      </c>
      <c r="Q2511" t="n">
        <v>0.06218941603613182</v>
      </c>
      <c r="R2511" t="n">
        <v>-0.162849600592472</v>
      </c>
      <c r="S2511" t="n">
        <v>0.2642905741984831</v>
      </c>
      <c r="T2511" t="inlineStr">
        <is>
          <t>AAPL</t>
        </is>
      </c>
      <c r="U2511" t="inlineStr">
        <is>
          <t>capture_train</t>
        </is>
      </c>
      <c r="V2511" t="inlineStr">
        <is>
          <t>capture_cash</t>
        </is>
      </c>
      <c r="W2511" t="n">
        <v>5</v>
      </c>
      <c r="X2511" t="n">
        <v>50</v>
      </c>
      <c r="Y2511" t="n">
        <v>0</v>
      </c>
      <c r="Z2511" t="n">
        <v/>
      </c>
      <c r="AA2511" t="b">
        <v>0</v>
      </c>
      <c r="AB2511" t="n">
        <v>0</v>
      </c>
      <c r="AC2511" t="n">
        <v>-0.005</v>
      </c>
      <c r="AD2511" t="n">
        <v>20</v>
      </c>
      <c r="AE2511" t="n">
        <v>10</v>
      </c>
      <c r="AF2511" t="n">
        <v>10</v>
      </c>
      <c r="AG2511" t="n">
        <v>4.329226496821821</v>
      </c>
      <c r="AH2511" t="n">
        <v>0.3218849222871591</v>
      </c>
      <c r="AI2511" t="n">
        <v>1.091124888072898</v>
      </c>
      <c r="AJ2511" t="n">
        <v>-0.3851594083201423</v>
      </c>
      <c r="AK2511" t="n">
        <v>0.2932356707481797</v>
      </c>
      <c r="AL2511" t="n">
        <v>0.2516332214350396</v>
      </c>
      <c r="AM2511" t="n">
        <v>0.04160244931314017</v>
      </c>
      <c r="AN2511" t="n">
        <v>0.9885228149705282</v>
      </c>
      <c r="AO2511" t="n">
        <v>6.420925238341253</v>
      </c>
      <c r="AP2511" t="n">
        <v>52.57142857142857</v>
      </c>
      <c r="AQ2511" t="n">
        <v>36.5</v>
      </c>
      <c r="AR2511" t="n">
        <v>113.5777397260274</v>
      </c>
      <c r="AS2511" t="n">
        <v>0</v>
      </c>
      <c r="AT2511" t="n">
        <v>0.3590873282694268</v>
      </c>
      <c r="AU2511" t="n">
        <v>0.6555635695539617</v>
      </c>
      <c r="AV2511" t="n">
        <v>200</v>
      </c>
      <c r="AW2511" t="n">
        <v>0.12</v>
      </c>
      <c r="AX2511" t="n">
        <v>40</v>
      </c>
      <c r="AY2511" t="n">
        <v>0.45</v>
      </c>
      <c r="AZ2511" t="n">
        <v>-0.06</v>
      </c>
      <c r="BA2511" t="n">
        <v>0.15</v>
      </c>
      <c r="BB2511" t="n">
        <v>40</v>
      </c>
      <c r="BC2511" t="inlineStr">
        <is>
          <t>cash</t>
        </is>
      </c>
      <c r="BD2511" t="n">
        <v>0</v>
      </c>
      <c r="BE2511" t="n">
        <v>0</v>
      </c>
      <c r="BF2511" t="n">
        <v>0</v>
      </c>
      <c r="BG2511" t="b">
        <v>0</v>
      </c>
      <c r="BH2511" t="inlineStr">
        <is>
          <t>risk_filter_sweep</t>
        </is>
      </c>
      <c r="BI2511" t="n">
        <v/>
      </c>
      <c r="BJ2511" t="n">
        <v/>
      </c>
      <c r="BK2511" t="n">
        <v/>
      </c>
      <c r="BM2511" t="n">
        <v/>
      </c>
      <c r="BU2511" t="n">
        <v>1.355205134393646</v>
      </c>
      <c r="BV2511" t="n">
        <v/>
      </c>
      <c r="BW2511" t="n">
        <v/>
      </c>
      <c r="CA2511" t="n">
        <v/>
      </c>
      <c r="CC2511" t="n">
        <v/>
      </c>
      <c r="CD2511" t="n">
        <v/>
      </c>
      <c r="CE2511" t="n">
        <v/>
      </c>
      <c r="CF2511" t="n">
        <v/>
      </c>
      <c r="CJ2511" t="n">
        <v/>
      </c>
      <c r="CK2511" t="n">
        <v/>
      </c>
      <c r="CL2511" t="n">
        <v/>
      </c>
      <c r="CM2511" t="n">
        <v/>
      </c>
      <c r="CN2511" t="n">
        <v/>
      </c>
      <c r="CO2511" t="n">
        <v/>
      </c>
      <c r="CQ2511" t="n">
        <v/>
      </c>
      <c r="CR2511" t="n">
        <v/>
      </c>
    </row>
    <row r="2512">
      <c r="A2512" t="inlineStr">
        <is>
          <t>AAPL_capture_cash_capture_trend_5_50_entry_0.000_exit_0.000_hold_20_cool_0_risk_sma_200_dd_0.08_vol_0.45_loss_0.08_vol_60_0.25_cash_fallback_10bps</t>
        </is>
      </c>
      <c r="B2512" t="n">
        <v>2.225474260876266</v>
      </c>
      <c r="C2512" t="n">
        <v>0.2156922704380788</v>
      </c>
      <c r="D2512" t="n">
        <v>0.1526540114830909</v>
      </c>
      <c r="E2512" t="n">
        <v>1.355891541963079</v>
      </c>
      <c r="F2512" t="n">
        <v>1.349116549493368</v>
      </c>
      <c r="G2512" t="n">
        <v>1.466437864256617</v>
      </c>
      <c r="H2512" t="n">
        <v>-0.1470858572977587</v>
      </c>
      <c r="I2512" t="n">
        <v>207</v>
      </c>
      <c r="J2512" t="n">
        <v>0.9052631578947369</v>
      </c>
      <c r="K2512" t="n">
        <v>0.4765056254136333</v>
      </c>
      <c r="L2512" t="n">
        <v>4.241099408026259</v>
      </c>
      <c r="M2512" t="n">
        <v>0.1046803423906587</v>
      </c>
      <c r="N2512" t="n">
        <v>0.1187526199771026</v>
      </c>
      <c r="O2512" t="n">
        <v>-0.02978808787980536</v>
      </c>
      <c r="P2512" t="n">
        <v>38.09399455707511</v>
      </c>
      <c r="Q2512" t="n">
        <v>0.08288201073295554</v>
      </c>
      <c r="R2512" t="n">
        <v>-0.1061926518490803</v>
      </c>
      <c r="S2512" t="n">
        <v>0.2380735510223836</v>
      </c>
      <c r="T2512" t="inlineStr">
        <is>
          <t>AAPL</t>
        </is>
      </c>
      <c r="U2512" t="inlineStr">
        <is>
          <t>capture_train</t>
        </is>
      </c>
      <c r="V2512" t="inlineStr">
        <is>
          <t>capture_cash</t>
        </is>
      </c>
      <c r="W2512" t="n">
        <v>5</v>
      </c>
      <c r="X2512" t="n">
        <v>50</v>
      </c>
      <c r="Y2512" t="n">
        <v>0</v>
      </c>
      <c r="Z2512" t="n">
        <v/>
      </c>
      <c r="AA2512" t="b">
        <v>0</v>
      </c>
      <c r="AB2512" t="n">
        <v>0</v>
      </c>
      <c r="AC2512" t="n">
        <v>0</v>
      </c>
      <c r="AD2512" t="n">
        <v>20</v>
      </c>
      <c r="AE2512" t="n">
        <v>0</v>
      </c>
      <c r="AF2512" t="n">
        <v>10</v>
      </c>
      <c r="AG2512" t="n">
        <v>4.329226496821821</v>
      </c>
      <c r="AH2512" t="n">
        <v>0.3218849222871591</v>
      </c>
      <c r="AI2512" t="n">
        <v>1.091124888072898</v>
      </c>
      <c r="AJ2512" t="n">
        <v>-0.3851594083201423</v>
      </c>
      <c r="AK2512" t="n">
        <v>0.3909353862812849</v>
      </c>
      <c r="AL2512" t="n">
        <v>0.3343328423373764</v>
      </c>
      <c r="AM2512" t="n">
        <v>0.05660254394390851</v>
      </c>
      <c r="AN2512" t="n">
        <v>0.6708779479272537</v>
      </c>
      <c r="AO2512" t="n">
        <v>5.71432623867835</v>
      </c>
      <c r="AP2512" t="n">
        <v>55.38461538461539</v>
      </c>
      <c r="AQ2512" t="n">
        <v>43</v>
      </c>
      <c r="AR2512" t="n">
        <v>34.52363013698631</v>
      </c>
      <c r="AS2512" t="n">
        <v>0</v>
      </c>
      <c r="AT2512" t="n">
        <v>0.4624050643498219</v>
      </c>
      <c r="AU2512" t="n">
        <v>0.8947300919767222</v>
      </c>
      <c r="AV2512" t="n">
        <v>200</v>
      </c>
      <c r="AW2512" t="n">
        <v>0.08</v>
      </c>
      <c r="AX2512" t="n">
        <v>60</v>
      </c>
      <c r="AY2512" t="n">
        <v>0.45</v>
      </c>
      <c r="AZ2512" t="n">
        <v>-0.08</v>
      </c>
      <c r="BA2512" t="n">
        <v>0.25</v>
      </c>
      <c r="BB2512" t="n">
        <v>60</v>
      </c>
      <c r="BC2512" t="inlineStr">
        <is>
          <t>cash</t>
        </is>
      </c>
      <c r="BD2512" t="n">
        <v>0</v>
      </c>
      <c r="BE2512" t="n">
        <v>0</v>
      </c>
      <c r="BF2512" t="n">
        <v>0</v>
      </c>
      <c r="BG2512" t="b">
        <v>0</v>
      </c>
      <c r="BH2512" t="inlineStr">
        <is>
          <t>risk_filter_sweep</t>
        </is>
      </c>
      <c r="BI2512" t="n">
        <v/>
      </c>
      <c r="BJ2512" t="n">
        <v/>
      </c>
      <c r="BK2512" t="n">
        <v/>
      </c>
      <c r="BM2512" t="n">
        <v/>
      </c>
      <c r="BU2512" t="n">
        <v>1.355130795754129</v>
      </c>
      <c r="BV2512" t="n">
        <v/>
      </c>
      <c r="BW2512" t="n">
        <v/>
      </c>
      <c r="CA2512" t="n">
        <v/>
      </c>
      <c r="CC2512" t="n">
        <v/>
      </c>
      <c r="CD2512" t="n">
        <v/>
      </c>
      <c r="CE2512" t="n">
        <v/>
      </c>
      <c r="CF2512" t="n">
        <v/>
      </c>
      <c r="CJ2512" t="n">
        <v/>
      </c>
      <c r="CK2512" t="n">
        <v/>
      </c>
      <c r="CL2512" t="n">
        <v/>
      </c>
      <c r="CM2512" t="n">
        <v/>
      </c>
      <c r="CN2512" t="n">
        <v/>
      </c>
      <c r="CO2512" t="n">
        <v/>
      </c>
      <c r="CQ2512" t="n">
        <v/>
      </c>
      <c r="CR2512" t="n">
        <v/>
      </c>
    </row>
    <row r="2513">
      <c r="A2513" t="inlineStr">
        <is>
          <t>AAPL_capture_cash_capture_trend_5_50_entry_0.000_exit_-0.005_hold_20_cool_10_risk_sma_200_dd_0.08_vol_0.35_loss_0.08_vol_60_0.15_cash_fallback_10bps</t>
        </is>
      </c>
      <c r="B2513" t="n">
        <v>1.328286254240305</v>
      </c>
      <c r="C2513" t="n">
        <v>0.1513692545881267</v>
      </c>
      <c r="D2513" t="n">
        <v>0.1109912690661683</v>
      </c>
      <c r="E2513" t="n">
        <v>1.325486419989844</v>
      </c>
      <c r="F2513" t="n">
        <v>1.345883319889579</v>
      </c>
      <c r="G2513" t="n">
        <v>1.408602242256497</v>
      </c>
      <c r="H2513" t="n">
        <v>-0.1074606088555149</v>
      </c>
      <c r="I2513" t="n">
        <v>674</v>
      </c>
      <c r="J2513" t="n">
        <v>0.7115987460815048</v>
      </c>
      <c r="K2513" t="n">
        <v>0.4652547981469226</v>
      </c>
      <c r="L2513" t="n">
        <v>3.533153975120182</v>
      </c>
      <c r="M2513" t="n">
        <v>0.05162907334731356</v>
      </c>
      <c r="N2513" t="n">
        <v>0.08374935139791741</v>
      </c>
      <c r="O2513" t="n">
        <v>-0.02762422140798074</v>
      </c>
      <c r="P2513" t="n">
        <v>7.48047947966027</v>
      </c>
      <c r="Q2513" t="n">
        <v>0.04983837764046006</v>
      </c>
      <c r="R2513" t="n">
        <v>-0.1705156676990325</v>
      </c>
      <c r="S2513" t="n">
        <v>0.2776987994646274</v>
      </c>
      <c r="T2513" t="inlineStr">
        <is>
          <t>AAPL</t>
        </is>
      </c>
      <c r="U2513" t="inlineStr">
        <is>
          <t>capture_train</t>
        </is>
      </c>
      <c r="V2513" t="inlineStr">
        <is>
          <t>capture_cash</t>
        </is>
      </c>
      <c r="W2513" t="n">
        <v>5</v>
      </c>
      <c r="X2513" t="n">
        <v>50</v>
      </c>
      <c r="Y2513" t="n">
        <v>0</v>
      </c>
      <c r="Z2513" t="n">
        <v/>
      </c>
      <c r="AA2513" t="b">
        <v>0</v>
      </c>
      <c r="AB2513" t="n">
        <v>0</v>
      </c>
      <c r="AC2513" t="n">
        <v>-0.005</v>
      </c>
      <c r="AD2513" t="n">
        <v>20</v>
      </c>
      <c r="AE2513" t="n">
        <v>10</v>
      </c>
      <c r="AF2513" t="n">
        <v>10</v>
      </c>
      <c r="AG2513" t="n">
        <v>4.329226496821821</v>
      </c>
      <c r="AH2513" t="n">
        <v>0.3218849222871591</v>
      </c>
      <c r="AI2513" t="n">
        <v>1.091124888072898</v>
      </c>
      <c r="AJ2513" t="n">
        <v>-0.3851594083201423</v>
      </c>
      <c r="AK2513" t="n">
        <v>0.2794064815121358</v>
      </c>
      <c r="AL2513" t="n">
        <v>0.2395000197939935</v>
      </c>
      <c r="AM2513" t="n">
        <v>0.03990646171814222</v>
      </c>
      <c r="AN2513" t="n">
        <v>1.03407443102881</v>
      </c>
      <c r="AO2513" t="n">
        <v>6.522690257394437</v>
      </c>
      <c r="AP2513" t="n">
        <v>58.58333333333334</v>
      </c>
      <c r="AQ2513" t="n">
        <v>40</v>
      </c>
      <c r="AR2513" t="n">
        <v>112.4102739726028</v>
      </c>
      <c r="AS2513" t="n">
        <v>0</v>
      </c>
      <c r="AT2513" t="n">
        <v>0.3458391298734965</v>
      </c>
      <c r="AU2513" t="n">
        <v>0.6454502412407406</v>
      </c>
      <c r="AV2513" t="n">
        <v>200</v>
      </c>
      <c r="AW2513" t="n">
        <v>0.08</v>
      </c>
      <c r="AX2513" t="n">
        <v>60</v>
      </c>
      <c r="AY2513" t="n">
        <v>0.35</v>
      </c>
      <c r="AZ2513" t="n">
        <v>-0.08</v>
      </c>
      <c r="BA2513" t="n">
        <v>0.15</v>
      </c>
      <c r="BB2513" t="n">
        <v>60</v>
      </c>
      <c r="BC2513" t="inlineStr">
        <is>
          <t>cash</t>
        </is>
      </c>
      <c r="BD2513" t="n">
        <v>0</v>
      </c>
      <c r="BE2513" t="n">
        <v>0</v>
      </c>
      <c r="BF2513" t="n">
        <v>0</v>
      </c>
      <c r="BG2513" t="b">
        <v>0</v>
      </c>
      <c r="BH2513" t="inlineStr">
        <is>
          <t>risk_filter_sweep</t>
        </is>
      </c>
      <c r="BI2513" t="n">
        <v/>
      </c>
      <c r="BJ2513" t="n">
        <v/>
      </c>
      <c r="BK2513" t="n">
        <v/>
      </c>
      <c r="BM2513" t="n">
        <v/>
      </c>
      <c r="BU2513" t="n">
        <v>1.354613593037195</v>
      </c>
      <c r="BV2513" t="n">
        <v/>
      </c>
      <c r="BW2513" t="n">
        <v/>
      </c>
      <c r="CA2513" t="n">
        <v/>
      </c>
      <c r="CC2513" t="n">
        <v/>
      </c>
      <c r="CD2513" t="n">
        <v/>
      </c>
      <c r="CE2513" t="n">
        <v/>
      </c>
      <c r="CF2513" t="n">
        <v/>
      </c>
      <c r="CJ2513" t="n">
        <v/>
      </c>
      <c r="CK2513" t="n">
        <v/>
      </c>
      <c r="CL2513" t="n">
        <v/>
      </c>
      <c r="CM2513" t="n">
        <v/>
      </c>
      <c r="CN2513" t="n">
        <v/>
      </c>
      <c r="CO2513" t="n">
        <v/>
      </c>
      <c r="CQ2513" t="n">
        <v/>
      </c>
      <c r="CR2513" t="n">
        <v/>
      </c>
    </row>
    <row r="2514">
      <c r="A2514" t="inlineStr">
        <is>
          <t>AAPL_capture_cash_capture_trend_5_50_entry_0.000_exit_-0.005_hold_20_cool_5_risk_sma_200_dd_0.08_vol_0.35_loss_0.08_vol_60_0.15_cash_fallback_10bps</t>
        </is>
      </c>
      <c r="B2514" t="n">
        <v>1.328286254240305</v>
      </c>
      <c r="C2514" t="n">
        <v>0.1513692545881267</v>
      </c>
      <c r="D2514" t="n">
        <v>0.1109912690661683</v>
      </c>
      <c r="E2514" t="n">
        <v>1.325486419989844</v>
      </c>
      <c r="F2514" t="n">
        <v>1.345883319889579</v>
      </c>
      <c r="G2514" t="n">
        <v>1.408602242256497</v>
      </c>
      <c r="H2514" t="n">
        <v>-0.1074606088555149</v>
      </c>
      <c r="I2514" t="n">
        <v>674</v>
      </c>
      <c r="J2514" t="n">
        <v>0.7115987460815048</v>
      </c>
      <c r="K2514" t="n">
        <v>0.4652547981469226</v>
      </c>
      <c r="L2514" t="n">
        <v>3.533153975120182</v>
      </c>
      <c r="M2514" t="n">
        <v>0.05162907334731356</v>
      </c>
      <c r="N2514" t="n">
        <v>0.08374935139791741</v>
      </c>
      <c r="O2514" t="n">
        <v>-0.02762422140798074</v>
      </c>
      <c r="P2514" t="n">
        <v>7.48047947966027</v>
      </c>
      <c r="Q2514" t="n">
        <v>0.04983837764046006</v>
      </c>
      <c r="R2514" t="n">
        <v>-0.1705156676990325</v>
      </c>
      <c r="S2514" t="n">
        <v>0.2776987994646274</v>
      </c>
      <c r="T2514" t="inlineStr">
        <is>
          <t>AAPL</t>
        </is>
      </c>
      <c r="U2514" t="inlineStr">
        <is>
          <t>capture_train</t>
        </is>
      </c>
      <c r="V2514" t="inlineStr">
        <is>
          <t>capture_cash</t>
        </is>
      </c>
      <c r="W2514" t="n">
        <v>5</v>
      </c>
      <c r="X2514" t="n">
        <v>50</v>
      </c>
      <c r="Y2514" t="n">
        <v>0</v>
      </c>
      <c r="Z2514" t="n">
        <v/>
      </c>
      <c r="AA2514" t="b">
        <v>0</v>
      </c>
      <c r="AB2514" t="n">
        <v>0</v>
      </c>
      <c r="AC2514" t="n">
        <v>-0.005</v>
      </c>
      <c r="AD2514" t="n">
        <v>20</v>
      </c>
      <c r="AE2514" t="n">
        <v>5</v>
      </c>
      <c r="AF2514" t="n">
        <v>10</v>
      </c>
      <c r="AG2514" t="n">
        <v>4.329226496821821</v>
      </c>
      <c r="AH2514" t="n">
        <v>0.3218849222871591</v>
      </c>
      <c r="AI2514" t="n">
        <v>1.091124888072898</v>
      </c>
      <c r="AJ2514" t="n">
        <v>-0.3851594083201423</v>
      </c>
      <c r="AK2514" t="n">
        <v>0.2794064815121358</v>
      </c>
      <c r="AL2514" t="n">
        <v>0.2395000197939935</v>
      </c>
      <c r="AM2514" t="n">
        <v>0.03990646171814222</v>
      </c>
      <c r="AN2514" t="n">
        <v>1.03407443102881</v>
      </c>
      <c r="AO2514" t="n">
        <v>6.522690257394437</v>
      </c>
      <c r="AP2514" t="n">
        <v>58.58333333333334</v>
      </c>
      <c r="AQ2514" t="n">
        <v>40</v>
      </c>
      <c r="AR2514" t="n">
        <v>112.4102739726028</v>
      </c>
      <c r="AS2514" t="n">
        <v>0</v>
      </c>
      <c r="AT2514" t="n">
        <v>0.3458391298734965</v>
      </c>
      <c r="AU2514" t="n">
        <v>0.6454502412407406</v>
      </c>
      <c r="AV2514" t="n">
        <v>200</v>
      </c>
      <c r="AW2514" t="n">
        <v>0.08</v>
      </c>
      <c r="AX2514" t="n">
        <v>60</v>
      </c>
      <c r="AY2514" t="n">
        <v>0.35</v>
      </c>
      <c r="AZ2514" t="n">
        <v>-0.08</v>
      </c>
      <c r="BA2514" t="n">
        <v>0.15</v>
      </c>
      <c r="BB2514" t="n">
        <v>60</v>
      </c>
      <c r="BC2514" t="inlineStr">
        <is>
          <t>cash</t>
        </is>
      </c>
      <c r="BD2514" t="n">
        <v>0</v>
      </c>
      <c r="BE2514" t="n">
        <v>0</v>
      </c>
      <c r="BF2514" t="n">
        <v>0</v>
      </c>
      <c r="BG2514" t="b">
        <v>0</v>
      </c>
      <c r="BH2514" t="inlineStr">
        <is>
          <t>risk_filter_sweep</t>
        </is>
      </c>
      <c r="BI2514" t="n">
        <v/>
      </c>
      <c r="BJ2514" t="n">
        <v/>
      </c>
      <c r="BK2514" t="n">
        <v/>
      </c>
      <c r="BM2514" t="n">
        <v/>
      </c>
      <c r="BU2514" t="n">
        <v>1.354613593037195</v>
      </c>
      <c r="BV2514" t="n">
        <v/>
      </c>
      <c r="BW2514" t="n">
        <v/>
      </c>
      <c r="CA2514" t="n">
        <v/>
      </c>
      <c r="CC2514" t="n">
        <v/>
      </c>
      <c r="CD2514" t="n">
        <v/>
      </c>
      <c r="CE2514" t="n">
        <v/>
      </c>
      <c r="CF2514" t="n">
        <v/>
      </c>
      <c r="CJ2514" t="n">
        <v/>
      </c>
      <c r="CK2514" t="n">
        <v/>
      </c>
      <c r="CL2514" t="n">
        <v/>
      </c>
      <c r="CM2514" t="n">
        <v/>
      </c>
      <c r="CN2514" t="n">
        <v/>
      </c>
      <c r="CO2514" t="n">
        <v/>
      </c>
      <c r="CQ2514" t="n">
        <v/>
      </c>
      <c r="CR2514" t="n">
        <v/>
      </c>
    </row>
    <row r="2515">
      <c r="A2515" t="inlineStr">
        <is>
          <t>AAPL_capture_cash_capture_trend_5_50_entry_0.000_exit_-0.005_hold_20_cool_0_risk_sma_200_dd_0.08_vol_0.35_loss_0.08_vol_60_0.15_cash_fallback_10bps</t>
        </is>
      </c>
      <c r="B2515" t="n">
        <v>1.328286254240305</v>
      </c>
      <c r="C2515" t="n">
        <v>0.1513692545881267</v>
      </c>
      <c r="D2515" t="n">
        <v>0.1109912690661683</v>
      </c>
      <c r="E2515" t="n">
        <v>1.325486419989844</v>
      </c>
      <c r="F2515" t="n">
        <v>1.345883319889579</v>
      </c>
      <c r="G2515" t="n">
        <v>1.408602242256497</v>
      </c>
      <c r="H2515" t="n">
        <v>-0.1074606088555149</v>
      </c>
      <c r="I2515" t="n">
        <v>674</v>
      </c>
      <c r="J2515" t="n">
        <v>0.7115987460815048</v>
      </c>
      <c r="K2515" t="n">
        <v>0.4652547981469226</v>
      </c>
      <c r="L2515" t="n">
        <v>3.533153975120182</v>
      </c>
      <c r="M2515" t="n">
        <v>0.05162907334731356</v>
      </c>
      <c r="N2515" t="n">
        <v>0.08374935139791741</v>
      </c>
      <c r="O2515" t="n">
        <v>-0.02762422140798074</v>
      </c>
      <c r="P2515" t="n">
        <v>7.48047947966027</v>
      </c>
      <c r="Q2515" t="n">
        <v>0.04983837764046006</v>
      </c>
      <c r="R2515" t="n">
        <v>-0.1705156676990325</v>
      </c>
      <c r="S2515" t="n">
        <v>0.2776987994646274</v>
      </c>
      <c r="T2515" t="inlineStr">
        <is>
          <t>AAPL</t>
        </is>
      </c>
      <c r="U2515" t="inlineStr">
        <is>
          <t>capture_train</t>
        </is>
      </c>
      <c r="V2515" t="inlineStr">
        <is>
          <t>capture_cash</t>
        </is>
      </c>
      <c r="W2515" t="n">
        <v>5</v>
      </c>
      <c r="X2515" t="n">
        <v>50</v>
      </c>
      <c r="Y2515" t="n">
        <v>0</v>
      </c>
      <c r="Z2515" t="n">
        <v/>
      </c>
      <c r="AA2515" t="b">
        <v>0</v>
      </c>
      <c r="AB2515" t="n">
        <v>0</v>
      </c>
      <c r="AC2515" t="n">
        <v>-0.005</v>
      </c>
      <c r="AD2515" t="n">
        <v>20</v>
      </c>
      <c r="AE2515" t="n">
        <v>0</v>
      </c>
      <c r="AF2515" t="n">
        <v>10</v>
      </c>
      <c r="AG2515" t="n">
        <v>4.329226496821821</v>
      </c>
      <c r="AH2515" t="n">
        <v>0.3218849222871591</v>
      </c>
      <c r="AI2515" t="n">
        <v>1.091124888072898</v>
      </c>
      <c r="AJ2515" t="n">
        <v>-0.3851594083201423</v>
      </c>
      <c r="AK2515" t="n">
        <v>0.2794064815121358</v>
      </c>
      <c r="AL2515" t="n">
        <v>0.2395000197939935</v>
      </c>
      <c r="AM2515" t="n">
        <v>0.03990646171814222</v>
      </c>
      <c r="AN2515" t="n">
        <v>1.03407443102881</v>
      </c>
      <c r="AO2515" t="n">
        <v>6.522690257394437</v>
      </c>
      <c r="AP2515" t="n">
        <v>58.58333333333334</v>
      </c>
      <c r="AQ2515" t="n">
        <v>40</v>
      </c>
      <c r="AR2515" t="n">
        <v>112.4102739726028</v>
      </c>
      <c r="AS2515" t="n">
        <v>0</v>
      </c>
      <c r="AT2515" t="n">
        <v>0.3458391298734965</v>
      </c>
      <c r="AU2515" t="n">
        <v>0.6454502412407406</v>
      </c>
      <c r="AV2515" t="n">
        <v>200</v>
      </c>
      <c r="AW2515" t="n">
        <v>0.08</v>
      </c>
      <c r="AX2515" t="n">
        <v>60</v>
      </c>
      <c r="AY2515" t="n">
        <v>0.35</v>
      </c>
      <c r="AZ2515" t="n">
        <v>-0.08</v>
      </c>
      <c r="BA2515" t="n">
        <v>0.15</v>
      </c>
      <c r="BB2515" t="n">
        <v>60</v>
      </c>
      <c r="BC2515" t="inlineStr">
        <is>
          <t>cash</t>
        </is>
      </c>
      <c r="BD2515" t="n">
        <v>0</v>
      </c>
      <c r="BE2515" t="n">
        <v>0</v>
      </c>
      <c r="BF2515" t="n">
        <v>0</v>
      </c>
      <c r="BG2515" t="b">
        <v>0</v>
      </c>
      <c r="BH2515" t="inlineStr">
        <is>
          <t>risk_filter_sweep</t>
        </is>
      </c>
      <c r="BI2515" t="n">
        <v/>
      </c>
      <c r="BJ2515" t="n">
        <v/>
      </c>
      <c r="BK2515" t="n">
        <v/>
      </c>
      <c r="BM2515" t="n">
        <v/>
      </c>
      <c r="BU2515" t="n">
        <v>1.354613593037195</v>
      </c>
      <c r="BV2515" t="n">
        <v/>
      </c>
      <c r="BW2515" t="n">
        <v/>
      </c>
      <c r="CA2515" t="n">
        <v/>
      </c>
      <c r="CC2515" t="n">
        <v/>
      </c>
      <c r="CD2515" t="n">
        <v/>
      </c>
      <c r="CE2515" t="n">
        <v/>
      </c>
      <c r="CF2515" t="n">
        <v/>
      </c>
      <c r="CJ2515" t="n">
        <v/>
      </c>
      <c r="CK2515" t="n">
        <v/>
      </c>
      <c r="CL2515" t="n">
        <v/>
      </c>
      <c r="CM2515" t="n">
        <v/>
      </c>
      <c r="CN2515" t="n">
        <v/>
      </c>
      <c r="CO2515" t="n">
        <v/>
      </c>
      <c r="CQ2515" t="n">
        <v/>
      </c>
      <c r="CR2515" t="n">
        <v/>
      </c>
    </row>
    <row r="2516">
      <c r="A2516" t="inlineStr">
        <is>
          <t>AAPL_capture_cash_capture_trend_5_50_entry_0.000_exit_0.000_hold_20_cool_0_risk_sma_200_dd_0.12_vol_0.45_loss_0.06_vol_40_0.25_cash_fallback_10bps</t>
        </is>
      </c>
      <c r="B2516" t="n">
        <v>2.234832663702539</v>
      </c>
      <c r="C2516" t="n">
        <v>0.2162798322718427</v>
      </c>
      <c r="D2516" t="n">
        <v>0.1513351434596593</v>
      </c>
      <c r="E2516" t="n">
        <v>1.369669345748659</v>
      </c>
      <c r="F2516" t="n">
        <v>1.369785952732864</v>
      </c>
      <c r="G2516" t="n">
        <v>1.444544921482557</v>
      </c>
      <c r="H2516" t="n">
        <v>-0.1497217767723495</v>
      </c>
      <c r="I2516" t="n">
        <v>201</v>
      </c>
      <c r="J2516" t="n">
        <v>0.7752808988764045</v>
      </c>
      <c r="K2516" t="n">
        <v>0.4837855724685639</v>
      </c>
      <c r="L2516" t="n">
        <v>4.577091400344598</v>
      </c>
      <c r="M2516" t="n">
        <v>0.06125286327911113</v>
      </c>
      <c r="N2516" t="n">
        <v>0.08491144633243709</v>
      </c>
      <c r="O2516" t="n">
        <v>-0.02036924825486345</v>
      </c>
      <c r="P2516" t="n">
        <v>14.38170354553773</v>
      </c>
      <c r="Q2516" t="n">
        <v>0.08978906686104882</v>
      </c>
      <c r="R2516" t="n">
        <v>-0.1056050900153165</v>
      </c>
      <c r="S2516" t="n">
        <v>0.2354376315477927</v>
      </c>
      <c r="T2516" t="inlineStr">
        <is>
          <t>AAPL</t>
        </is>
      </c>
      <c r="U2516" t="inlineStr">
        <is>
          <t>capture_train</t>
        </is>
      </c>
      <c r="V2516" t="inlineStr">
        <is>
          <t>capture_cash</t>
        </is>
      </c>
      <c r="W2516" t="n">
        <v>5</v>
      </c>
      <c r="X2516" t="n">
        <v>50</v>
      </c>
      <c r="Y2516" t="n">
        <v>0</v>
      </c>
      <c r="Z2516" t="n">
        <v/>
      </c>
      <c r="AA2516" t="b">
        <v>0</v>
      </c>
      <c r="AB2516" t="n">
        <v>0</v>
      </c>
      <c r="AC2516" t="n">
        <v>0</v>
      </c>
      <c r="AD2516" t="n">
        <v>20</v>
      </c>
      <c r="AE2516" t="n">
        <v>0</v>
      </c>
      <c r="AF2516" t="n">
        <v>10</v>
      </c>
      <c r="AG2516" t="n">
        <v>4.329226496821821</v>
      </c>
      <c r="AH2516" t="n">
        <v>0.3218849222871591</v>
      </c>
      <c r="AI2516" t="n">
        <v>1.091124888072898</v>
      </c>
      <c r="AJ2516" t="n">
        <v>-0.3851594083201423</v>
      </c>
      <c r="AK2516" t="n">
        <v>0.3926884272449067</v>
      </c>
      <c r="AL2516" t="n">
        <v>0.3362746675908261</v>
      </c>
      <c r="AM2516" t="n">
        <v>0.05641375965408052</v>
      </c>
      <c r="AN2516" t="n">
        <v>0.6670835636604967</v>
      </c>
      <c r="AO2516" t="n">
        <v>5.698774426821709</v>
      </c>
      <c r="AP2516" t="n">
        <v>52.21428571428572</v>
      </c>
      <c r="AQ2516" t="n">
        <v>40.5</v>
      </c>
      <c r="AR2516" t="n">
        <v>33.52294520547945</v>
      </c>
      <c r="AS2516" t="n">
        <v>0</v>
      </c>
      <c r="AT2516" t="n">
        <v>0.4647129413505776</v>
      </c>
      <c r="AU2516" t="n">
        <v>0.896538315135734</v>
      </c>
      <c r="AV2516" t="n">
        <v>200</v>
      </c>
      <c r="AW2516" t="n">
        <v>0.12</v>
      </c>
      <c r="AX2516" t="n">
        <v>40</v>
      </c>
      <c r="AY2516" t="n">
        <v>0.45</v>
      </c>
      <c r="AZ2516" t="n">
        <v>-0.06</v>
      </c>
      <c r="BA2516" t="n">
        <v>0.25</v>
      </c>
      <c r="BB2516" t="n">
        <v>40</v>
      </c>
      <c r="BC2516" t="inlineStr">
        <is>
          <t>cash</t>
        </is>
      </c>
      <c r="BD2516" t="n">
        <v>0</v>
      </c>
      <c r="BE2516" t="n">
        <v>0</v>
      </c>
      <c r="BF2516" t="n">
        <v>0</v>
      </c>
      <c r="BG2516" t="b">
        <v>0</v>
      </c>
      <c r="BH2516" t="inlineStr">
        <is>
          <t>risk_filter_sweep</t>
        </is>
      </c>
      <c r="BI2516" t="n">
        <v/>
      </c>
      <c r="BJ2516" t="n">
        <v/>
      </c>
      <c r="BK2516" t="n">
        <v/>
      </c>
      <c r="BM2516" t="n">
        <v/>
      </c>
      <c r="BU2516" t="n">
        <v>1.352998976568616</v>
      </c>
      <c r="BV2516" t="n">
        <v/>
      </c>
      <c r="BW2516" t="n">
        <v/>
      </c>
      <c r="CA2516" t="n">
        <v/>
      </c>
      <c r="CC2516" t="n">
        <v/>
      </c>
      <c r="CD2516" t="n">
        <v/>
      </c>
      <c r="CE2516" t="n">
        <v/>
      </c>
      <c r="CF2516" t="n">
        <v/>
      </c>
      <c r="CJ2516" t="n">
        <v/>
      </c>
      <c r="CK2516" t="n">
        <v/>
      </c>
      <c r="CL2516" t="n">
        <v/>
      </c>
      <c r="CM2516" t="n">
        <v/>
      </c>
      <c r="CN2516" t="n">
        <v/>
      </c>
      <c r="CO2516" t="n">
        <v/>
      </c>
      <c r="CQ2516" t="n">
        <v/>
      </c>
      <c r="CR2516" t="n">
        <v/>
      </c>
    </row>
    <row r="2517">
      <c r="A2517" t="inlineStr">
        <is>
          <t>AAPL_capture_cash_capture_trend_5_50_entry_0.000_exit_0.000_hold_20_cool_0_risk_sma_200_dd_0.12_vol_0.35_loss_0.06_vol_60_0.20_cash_fallback_10bps</t>
        </is>
      </c>
      <c r="B2517" t="n">
        <v>1.846014328113285</v>
      </c>
      <c r="C2517" t="n">
        <v>0.1905784953684027</v>
      </c>
      <c r="D2517" t="n">
        <v>0.1363332680235304</v>
      </c>
      <c r="E2517" t="n">
        <v>1.347797379046913</v>
      </c>
      <c r="F2517" t="n">
        <v>1.34179463262111</v>
      </c>
      <c r="G2517" t="n">
        <v>1.44969154200283</v>
      </c>
      <c r="H2517" t="n">
        <v>-0.131461410821993</v>
      </c>
      <c r="I2517" t="n">
        <v>390</v>
      </c>
      <c r="J2517" t="n">
        <v>0.7058823529411765</v>
      </c>
      <c r="K2517" t="n">
        <v>0.4645929847782925</v>
      </c>
      <c r="L2517" t="n">
        <v>4.136464951716607</v>
      </c>
      <c r="M2517" t="n">
        <v>0.07374480877260937</v>
      </c>
      <c r="N2517" t="n">
        <v>0.115915984428708</v>
      </c>
      <c r="O2517" t="n">
        <v>-0.02746601280202739</v>
      </c>
      <c r="P2517" t="n">
        <v>10.12882228789918</v>
      </c>
      <c r="Q2517" t="n">
        <v>0.07140750320455069</v>
      </c>
      <c r="R2517" t="n">
        <v>-0.1313064269187565</v>
      </c>
      <c r="S2517" t="n">
        <v>0.2536979974981493</v>
      </c>
      <c r="T2517" t="inlineStr">
        <is>
          <t>AAPL</t>
        </is>
      </c>
      <c r="U2517" t="inlineStr">
        <is>
          <t>capture_train</t>
        </is>
      </c>
      <c r="V2517" t="inlineStr">
        <is>
          <t>capture_cash</t>
        </is>
      </c>
      <c r="W2517" t="n">
        <v>5</v>
      </c>
      <c r="X2517" t="n">
        <v>50</v>
      </c>
      <c r="Y2517" t="n">
        <v>0</v>
      </c>
      <c r="Z2517" t="n">
        <v/>
      </c>
      <c r="AA2517" t="b">
        <v>0</v>
      </c>
      <c r="AB2517" t="n">
        <v>0</v>
      </c>
      <c r="AC2517" t="n">
        <v>0</v>
      </c>
      <c r="AD2517" t="n">
        <v>20</v>
      </c>
      <c r="AE2517" t="n">
        <v>0</v>
      </c>
      <c r="AF2517" t="n">
        <v>10</v>
      </c>
      <c r="AG2517" t="n">
        <v>4.329226496821821</v>
      </c>
      <c r="AH2517" t="n">
        <v>0.3218849222871591</v>
      </c>
      <c r="AI2517" t="n">
        <v>1.091124888072898</v>
      </c>
      <c r="AJ2517" t="n">
        <v>-0.3851594083201423</v>
      </c>
      <c r="AK2517" t="n">
        <v>0.3476886060488284</v>
      </c>
      <c r="AL2517" t="n">
        <v>0.2975696515503136</v>
      </c>
      <c r="AM2517" t="n">
        <v>0.05011895449851483</v>
      </c>
      <c r="AN2517" t="n">
        <v>0.8108091165328983</v>
      </c>
      <c r="AO2517" t="n">
        <v>6.028805939242625</v>
      </c>
      <c r="AP2517" t="n">
        <v>54</v>
      </c>
      <c r="AQ2517" t="n">
        <v>38</v>
      </c>
      <c r="AR2517" t="n">
        <v>65.04452054794521</v>
      </c>
      <c r="AS2517" t="n">
        <v>0</v>
      </c>
      <c r="AT2517" t="n">
        <v>0.421761447344385</v>
      </c>
      <c r="AU2517" t="n">
        <v>0.8045036799238614</v>
      </c>
      <c r="AV2517" t="n">
        <v>200</v>
      </c>
      <c r="AW2517" t="n">
        <v>0.12</v>
      </c>
      <c r="AX2517" t="n">
        <v>60</v>
      </c>
      <c r="AY2517" t="n">
        <v>0.35</v>
      </c>
      <c r="AZ2517" t="n">
        <v>-0.06</v>
      </c>
      <c r="BA2517" t="n">
        <v>0.2</v>
      </c>
      <c r="BB2517" t="n">
        <v>60</v>
      </c>
      <c r="BC2517" t="inlineStr">
        <is>
          <t>cash</t>
        </is>
      </c>
      <c r="BD2517" t="n">
        <v>0</v>
      </c>
      <c r="BE2517" t="n">
        <v>0</v>
      </c>
      <c r="BF2517" t="n">
        <v>0</v>
      </c>
      <c r="BG2517" t="b">
        <v>0</v>
      </c>
      <c r="BH2517" t="inlineStr">
        <is>
          <t>risk_filter_sweep</t>
        </is>
      </c>
      <c r="BI2517" t="n">
        <v/>
      </c>
      <c r="BJ2517" t="n">
        <v/>
      </c>
      <c r="BK2517" t="n">
        <v/>
      </c>
      <c r="BM2517" t="n">
        <v/>
      </c>
      <c r="BU2517" t="n">
        <v>1.351767468180763</v>
      </c>
      <c r="BV2517" t="n">
        <v/>
      </c>
      <c r="BW2517" t="n">
        <v/>
      </c>
      <c r="CA2517" t="n">
        <v/>
      </c>
      <c r="CC2517" t="n">
        <v/>
      </c>
      <c r="CD2517" t="n">
        <v/>
      </c>
      <c r="CE2517" t="n">
        <v/>
      </c>
      <c r="CF2517" t="n">
        <v/>
      </c>
      <c r="CJ2517" t="n">
        <v/>
      </c>
      <c r="CK2517" t="n">
        <v/>
      </c>
      <c r="CL2517" t="n">
        <v/>
      </c>
      <c r="CM2517" t="n">
        <v/>
      </c>
      <c r="CN2517" t="n">
        <v/>
      </c>
      <c r="CO2517" t="n">
        <v/>
      </c>
      <c r="CQ2517" t="n">
        <v/>
      </c>
      <c r="CR2517" t="n">
        <v/>
      </c>
    </row>
    <row r="2518">
      <c r="A2518" t="inlineStr">
        <is>
          <t>AAPL_capture_cash_capture_trend_5_50_entry_0.000_exit_-0.005_hold_20_cool_0_risk_sma_200_dd_0.08_vol_0.35_loss_0.08_vol_60_0.25_cash_fallback_10bps</t>
        </is>
      </c>
      <c r="B2518" t="n">
        <v>2.104029797433052</v>
      </c>
      <c r="C2518" t="n">
        <v>0.2079356611426724</v>
      </c>
      <c r="D2518" t="n">
        <v>0.1492983028782074</v>
      </c>
      <c r="E2518" t="n">
        <v>1.340028682932832</v>
      </c>
      <c r="F2518" t="n">
        <v>1.340388935461443</v>
      </c>
      <c r="G2518" t="n">
        <v>1.413702615348872</v>
      </c>
      <c r="H2518" t="n">
        <v>-0.1470858572977587</v>
      </c>
      <c r="I2518" t="n">
        <v>184</v>
      </c>
      <c r="J2518" t="n">
        <v>0.8941176470588236</v>
      </c>
      <c r="K2518" t="n">
        <v>0.4652547981469226</v>
      </c>
      <c r="L2518" t="n">
        <v>3.89908091695795</v>
      </c>
      <c r="M2518" t="n">
        <v>0.1073619702213029</v>
      </c>
      <c r="N2518" t="n">
        <v>0.1234051891264185</v>
      </c>
      <c r="O2518" t="n">
        <v>-0.02811410053300676</v>
      </c>
      <c r="P2518" t="n">
        <v>37.06639173857828</v>
      </c>
      <c r="Q2518" t="n">
        <v>0.07339533412248844</v>
      </c>
      <c r="R2518" t="n">
        <v>-0.1139492611444868</v>
      </c>
      <c r="S2518" t="n">
        <v>0.2380735510223836</v>
      </c>
      <c r="T2518" t="inlineStr">
        <is>
          <t>AAPL</t>
        </is>
      </c>
      <c r="U2518" t="inlineStr">
        <is>
          <t>capture_train</t>
        </is>
      </c>
      <c r="V2518" t="inlineStr">
        <is>
          <t>capture_cash</t>
        </is>
      </c>
      <c r="W2518" t="n">
        <v>5</v>
      </c>
      <c r="X2518" t="n">
        <v>50</v>
      </c>
      <c r="Y2518" t="n">
        <v>0</v>
      </c>
      <c r="Z2518" t="n">
        <v/>
      </c>
      <c r="AA2518" t="b">
        <v>0</v>
      </c>
      <c r="AB2518" t="n">
        <v>0</v>
      </c>
      <c r="AC2518" t="n">
        <v>-0.005</v>
      </c>
      <c r="AD2518" t="n">
        <v>20</v>
      </c>
      <c r="AE2518" t="n">
        <v>0</v>
      </c>
      <c r="AF2518" t="n">
        <v>10</v>
      </c>
      <c r="AG2518" t="n">
        <v>4.329226496821821</v>
      </c>
      <c r="AH2518" t="n">
        <v>0.3218849222871591</v>
      </c>
      <c r="AI2518" t="n">
        <v>1.091124888072898</v>
      </c>
      <c r="AJ2518" t="n">
        <v>-0.3851594083201423</v>
      </c>
      <c r="AK2518" t="n">
        <v>0.37841701676374</v>
      </c>
      <c r="AL2518" t="n">
        <v>0.3238265664237602</v>
      </c>
      <c r="AM2518" t="n">
        <v>0.05459045033997978</v>
      </c>
      <c r="AN2518" t="n">
        <v>0.7144108972658141</v>
      </c>
      <c r="AO2518" t="n">
        <v>5.801874264665845</v>
      </c>
      <c r="AP2518" t="n">
        <v>58.58333333333334</v>
      </c>
      <c r="AQ2518" t="n">
        <v>40</v>
      </c>
      <c r="AR2518" t="n">
        <v>30.68767123287671</v>
      </c>
      <c r="AS2518" t="n">
        <v>0</v>
      </c>
      <c r="AT2518" t="n">
        <v>0.4555294496244843</v>
      </c>
      <c r="AU2518" t="n">
        <v>0.8947300919767222</v>
      </c>
      <c r="AV2518" t="n">
        <v>200</v>
      </c>
      <c r="AW2518" t="n">
        <v>0.08</v>
      </c>
      <c r="AX2518" t="n">
        <v>60</v>
      </c>
      <c r="AY2518" t="n">
        <v>0.35</v>
      </c>
      <c r="AZ2518" t="n">
        <v>-0.08</v>
      </c>
      <c r="BA2518" t="n">
        <v>0.25</v>
      </c>
      <c r="BB2518" t="n">
        <v>60</v>
      </c>
      <c r="BC2518" t="inlineStr">
        <is>
          <t>cash</t>
        </is>
      </c>
      <c r="BD2518" t="n">
        <v>0</v>
      </c>
      <c r="BE2518" t="n">
        <v>0</v>
      </c>
      <c r="BF2518" t="n">
        <v>0</v>
      </c>
      <c r="BG2518" t="b">
        <v>0</v>
      </c>
      <c r="BH2518" t="inlineStr">
        <is>
          <t>risk_filter_sweep</t>
        </is>
      </c>
      <c r="BI2518" t="n">
        <v/>
      </c>
      <c r="BJ2518" t="n">
        <v/>
      </c>
      <c r="BK2518" t="n">
        <v/>
      </c>
      <c r="BM2518" t="n">
        <v/>
      </c>
      <c r="BU2518" t="n">
        <v>1.350053633600528</v>
      </c>
      <c r="BV2518" t="n">
        <v/>
      </c>
      <c r="BW2518" t="n">
        <v/>
      </c>
      <c r="CA2518" t="n">
        <v/>
      </c>
      <c r="CC2518" t="n">
        <v/>
      </c>
      <c r="CD2518" t="n">
        <v/>
      </c>
      <c r="CE2518" t="n">
        <v/>
      </c>
      <c r="CF2518" t="n">
        <v/>
      </c>
      <c r="CJ2518" t="n">
        <v/>
      </c>
      <c r="CK2518" t="n">
        <v/>
      </c>
      <c r="CL2518" t="n">
        <v/>
      </c>
      <c r="CM2518" t="n">
        <v/>
      </c>
      <c r="CN2518" t="n">
        <v/>
      </c>
      <c r="CO2518" t="n">
        <v/>
      </c>
      <c r="CQ2518" t="n">
        <v/>
      </c>
      <c r="CR2518" t="n">
        <v/>
      </c>
    </row>
    <row r="2519">
      <c r="A2519" t="inlineStr">
        <is>
          <t>AAPL_capture_cash_capture_trend_5_50_entry_0.000_exit_-0.005_hold_20_cool_10_risk_sma_200_dd_0.08_vol_0.35_loss_0.08_vol_60_0.25_cash_fallback_10bps</t>
        </is>
      </c>
      <c r="B2519" t="n">
        <v>2.104029797433052</v>
      </c>
      <c r="C2519" t="n">
        <v>0.2079356611426724</v>
      </c>
      <c r="D2519" t="n">
        <v>0.1492983028782074</v>
      </c>
      <c r="E2519" t="n">
        <v>1.340028682932832</v>
      </c>
      <c r="F2519" t="n">
        <v>1.340388935461443</v>
      </c>
      <c r="G2519" t="n">
        <v>1.413702615348872</v>
      </c>
      <c r="H2519" t="n">
        <v>-0.1470858572977587</v>
      </c>
      <c r="I2519" t="n">
        <v>184</v>
      </c>
      <c r="J2519" t="n">
        <v>0.8941176470588236</v>
      </c>
      <c r="K2519" t="n">
        <v>0.4652547981469226</v>
      </c>
      <c r="L2519" t="n">
        <v>3.89908091695795</v>
      </c>
      <c r="M2519" t="n">
        <v>0.1073619702213029</v>
      </c>
      <c r="N2519" t="n">
        <v>0.1234051891264185</v>
      </c>
      <c r="O2519" t="n">
        <v>-0.02811410053300676</v>
      </c>
      <c r="P2519" t="n">
        <v>37.06639173857828</v>
      </c>
      <c r="Q2519" t="n">
        <v>0.07339533412248844</v>
      </c>
      <c r="R2519" t="n">
        <v>-0.1139492611444868</v>
      </c>
      <c r="S2519" t="n">
        <v>0.2380735510223836</v>
      </c>
      <c r="T2519" t="inlineStr">
        <is>
          <t>AAPL</t>
        </is>
      </c>
      <c r="U2519" t="inlineStr">
        <is>
          <t>capture_train</t>
        </is>
      </c>
      <c r="V2519" t="inlineStr">
        <is>
          <t>capture_cash</t>
        </is>
      </c>
      <c r="W2519" t="n">
        <v>5</v>
      </c>
      <c r="X2519" t="n">
        <v>50</v>
      </c>
      <c r="Y2519" t="n">
        <v>0</v>
      </c>
      <c r="Z2519" t="n">
        <v/>
      </c>
      <c r="AA2519" t="b">
        <v>0</v>
      </c>
      <c r="AB2519" t="n">
        <v>0</v>
      </c>
      <c r="AC2519" t="n">
        <v>-0.005</v>
      </c>
      <c r="AD2519" t="n">
        <v>20</v>
      </c>
      <c r="AE2519" t="n">
        <v>10</v>
      </c>
      <c r="AF2519" t="n">
        <v>10</v>
      </c>
      <c r="AG2519" t="n">
        <v>4.329226496821821</v>
      </c>
      <c r="AH2519" t="n">
        <v>0.3218849222871591</v>
      </c>
      <c r="AI2519" t="n">
        <v>1.091124888072898</v>
      </c>
      <c r="AJ2519" t="n">
        <v>-0.3851594083201423</v>
      </c>
      <c r="AK2519" t="n">
        <v>0.37841701676374</v>
      </c>
      <c r="AL2519" t="n">
        <v>0.3238265664237602</v>
      </c>
      <c r="AM2519" t="n">
        <v>0.05459045033997978</v>
      </c>
      <c r="AN2519" t="n">
        <v>0.7144108972658141</v>
      </c>
      <c r="AO2519" t="n">
        <v>5.801874264665845</v>
      </c>
      <c r="AP2519" t="n">
        <v>58.58333333333334</v>
      </c>
      <c r="AQ2519" t="n">
        <v>40</v>
      </c>
      <c r="AR2519" t="n">
        <v>30.68767123287671</v>
      </c>
      <c r="AS2519" t="n">
        <v>0</v>
      </c>
      <c r="AT2519" t="n">
        <v>0.4555294496244843</v>
      </c>
      <c r="AU2519" t="n">
        <v>0.8947300919767222</v>
      </c>
      <c r="AV2519" t="n">
        <v>200</v>
      </c>
      <c r="AW2519" t="n">
        <v>0.08</v>
      </c>
      <c r="AX2519" t="n">
        <v>60</v>
      </c>
      <c r="AY2519" t="n">
        <v>0.35</v>
      </c>
      <c r="AZ2519" t="n">
        <v>-0.08</v>
      </c>
      <c r="BA2519" t="n">
        <v>0.25</v>
      </c>
      <c r="BB2519" t="n">
        <v>60</v>
      </c>
      <c r="BC2519" t="inlineStr">
        <is>
          <t>cash</t>
        </is>
      </c>
      <c r="BD2519" t="n">
        <v>0</v>
      </c>
      <c r="BE2519" t="n">
        <v>0</v>
      </c>
      <c r="BF2519" t="n">
        <v>0</v>
      </c>
      <c r="BG2519" t="b">
        <v>0</v>
      </c>
      <c r="BH2519" t="inlineStr">
        <is>
          <t>risk_filter_sweep</t>
        </is>
      </c>
      <c r="BI2519" t="n">
        <v/>
      </c>
      <c r="BJ2519" t="n">
        <v/>
      </c>
      <c r="BK2519" t="n">
        <v/>
      </c>
      <c r="BM2519" t="n">
        <v/>
      </c>
      <c r="BU2519" t="n">
        <v>1.350053633600528</v>
      </c>
      <c r="BV2519" t="n">
        <v/>
      </c>
      <c r="BW2519" t="n">
        <v/>
      </c>
      <c r="CA2519" t="n">
        <v/>
      </c>
      <c r="CC2519" t="n">
        <v/>
      </c>
      <c r="CD2519" t="n">
        <v/>
      </c>
      <c r="CE2519" t="n">
        <v/>
      </c>
      <c r="CF2519" t="n">
        <v/>
      </c>
      <c r="CJ2519" t="n">
        <v/>
      </c>
      <c r="CK2519" t="n">
        <v/>
      </c>
      <c r="CL2519" t="n">
        <v/>
      </c>
      <c r="CM2519" t="n">
        <v/>
      </c>
      <c r="CN2519" t="n">
        <v/>
      </c>
      <c r="CO2519" t="n">
        <v/>
      </c>
      <c r="CQ2519" t="n">
        <v/>
      </c>
      <c r="CR2519" t="n">
        <v/>
      </c>
    </row>
    <row r="2520">
      <c r="A2520" t="inlineStr">
        <is>
          <t>AAPL_capture_cash_capture_trend_5_50_entry_0.000_exit_-0.005_hold_20_cool_5_risk_sma_200_dd_0.08_vol_0.35_loss_0.08_vol_60_0.25_cash_fallback_10bps</t>
        </is>
      </c>
      <c r="B2520" t="n">
        <v>2.104029797433052</v>
      </c>
      <c r="C2520" t="n">
        <v>0.2079356611426724</v>
      </c>
      <c r="D2520" t="n">
        <v>0.1492983028782074</v>
      </c>
      <c r="E2520" t="n">
        <v>1.340028682932832</v>
      </c>
      <c r="F2520" t="n">
        <v>1.340388935461443</v>
      </c>
      <c r="G2520" t="n">
        <v>1.413702615348872</v>
      </c>
      <c r="H2520" t="n">
        <v>-0.1470858572977587</v>
      </c>
      <c r="I2520" t="n">
        <v>184</v>
      </c>
      <c r="J2520" t="n">
        <v>0.8941176470588236</v>
      </c>
      <c r="K2520" t="n">
        <v>0.4652547981469226</v>
      </c>
      <c r="L2520" t="n">
        <v>3.89908091695795</v>
      </c>
      <c r="M2520" t="n">
        <v>0.1073619702213029</v>
      </c>
      <c r="N2520" t="n">
        <v>0.1234051891264185</v>
      </c>
      <c r="O2520" t="n">
        <v>-0.02811410053300676</v>
      </c>
      <c r="P2520" t="n">
        <v>37.06639173857828</v>
      </c>
      <c r="Q2520" t="n">
        <v>0.07339533412248844</v>
      </c>
      <c r="R2520" t="n">
        <v>-0.1139492611444868</v>
      </c>
      <c r="S2520" t="n">
        <v>0.2380735510223836</v>
      </c>
      <c r="T2520" t="inlineStr">
        <is>
          <t>AAPL</t>
        </is>
      </c>
      <c r="U2520" t="inlineStr">
        <is>
          <t>capture_train</t>
        </is>
      </c>
      <c r="V2520" t="inlineStr">
        <is>
          <t>capture_cash</t>
        </is>
      </c>
      <c r="W2520" t="n">
        <v>5</v>
      </c>
      <c r="X2520" t="n">
        <v>50</v>
      </c>
      <c r="Y2520" t="n">
        <v>0</v>
      </c>
      <c r="Z2520" t="n">
        <v/>
      </c>
      <c r="AA2520" t="b">
        <v>0</v>
      </c>
      <c r="AB2520" t="n">
        <v>0</v>
      </c>
      <c r="AC2520" t="n">
        <v>-0.005</v>
      </c>
      <c r="AD2520" t="n">
        <v>20</v>
      </c>
      <c r="AE2520" t="n">
        <v>5</v>
      </c>
      <c r="AF2520" t="n">
        <v>10</v>
      </c>
      <c r="AG2520" t="n">
        <v>4.329226496821821</v>
      </c>
      <c r="AH2520" t="n">
        <v>0.3218849222871591</v>
      </c>
      <c r="AI2520" t="n">
        <v>1.091124888072898</v>
      </c>
      <c r="AJ2520" t="n">
        <v>-0.3851594083201423</v>
      </c>
      <c r="AK2520" t="n">
        <v>0.37841701676374</v>
      </c>
      <c r="AL2520" t="n">
        <v>0.3238265664237602</v>
      </c>
      <c r="AM2520" t="n">
        <v>0.05459045033997978</v>
      </c>
      <c r="AN2520" t="n">
        <v>0.7144108972658141</v>
      </c>
      <c r="AO2520" t="n">
        <v>5.801874264665845</v>
      </c>
      <c r="AP2520" t="n">
        <v>58.58333333333334</v>
      </c>
      <c r="AQ2520" t="n">
        <v>40</v>
      </c>
      <c r="AR2520" t="n">
        <v>30.68767123287671</v>
      </c>
      <c r="AS2520" t="n">
        <v>0</v>
      </c>
      <c r="AT2520" t="n">
        <v>0.4555294496244843</v>
      </c>
      <c r="AU2520" t="n">
        <v>0.8947300919767222</v>
      </c>
      <c r="AV2520" t="n">
        <v>200</v>
      </c>
      <c r="AW2520" t="n">
        <v>0.08</v>
      </c>
      <c r="AX2520" t="n">
        <v>60</v>
      </c>
      <c r="AY2520" t="n">
        <v>0.35</v>
      </c>
      <c r="AZ2520" t="n">
        <v>-0.08</v>
      </c>
      <c r="BA2520" t="n">
        <v>0.25</v>
      </c>
      <c r="BB2520" t="n">
        <v>60</v>
      </c>
      <c r="BC2520" t="inlineStr">
        <is>
          <t>cash</t>
        </is>
      </c>
      <c r="BD2520" t="n">
        <v>0</v>
      </c>
      <c r="BE2520" t="n">
        <v>0</v>
      </c>
      <c r="BF2520" t="n">
        <v>0</v>
      </c>
      <c r="BG2520" t="b">
        <v>0</v>
      </c>
      <c r="BH2520" t="inlineStr">
        <is>
          <t>risk_filter_sweep</t>
        </is>
      </c>
      <c r="BI2520" t="n">
        <v/>
      </c>
      <c r="BJ2520" t="n">
        <v/>
      </c>
      <c r="BK2520" t="n">
        <v/>
      </c>
      <c r="BM2520" t="n">
        <v/>
      </c>
      <c r="BU2520" t="n">
        <v>1.350053633600528</v>
      </c>
      <c r="BV2520" t="n">
        <v/>
      </c>
      <c r="BW2520" t="n">
        <v/>
      </c>
      <c r="CA2520" t="n">
        <v/>
      </c>
      <c r="CC2520" t="n">
        <v/>
      </c>
      <c r="CD2520" t="n">
        <v/>
      </c>
      <c r="CE2520" t="n">
        <v/>
      </c>
      <c r="CF2520" t="n">
        <v/>
      </c>
      <c r="CJ2520" t="n">
        <v/>
      </c>
      <c r="CK2520" t="n">
        <v/>
      </c>
      <c r="CL2520" t="n">
        <v/>
      </c>
      <c r="CM2520" t="n">
        <v/>
      </c>
      <c r="CN2520" t="n">
        <v/>
      </c>
      <c r="CO2520" t="n">
        <v/>
      </c>
      <c r="CQ2520" t="n">
        <v/>
      </c>
      <c r="CR2520" t="n">
        <v/>
      </c>
    </row>
    <row r="2521">
      <c r="A2521" t="inlineStr">
        <is>
          <t>AAPL_capture_cash_capture_trend_5_50_entry_0.000_exit_0.000_hold_20_cool_0_risk_sma_200_dd_0.08_vol_0.45_loss_0.06_vol_60_0.15_cash_fallback_10bps</t>
        </is>
      </c>
      <c r="B2521" t="n">
        <v>1.376617927292548</v>
      </c>
      <c r="C2521" t="n">
        <v>0.1553213858586724</v>
      </c>
      <c r="D2521" t="n">
        <v>0.1125558994139532</v>
      </c>
      <c r="E2521" t="n">
        <v>1.33908707289006</v>
      </c>
      <c r="F2521" t="n">
        <v>1.35950702453139</v>
      </c>
      <c r="G2521" t="n">
        <v>1.445379730422975</v>
      </c>
      <c r="H2521" t="n">
        <v>-0.1074606088555146</v>
      </c>
      <c r="I2521" t="n">
        <v>692</v>
      </c>
      <c r="J2521" t="n">
        <v>0.7051671732522796</v>
      </c>
      <c r="K2521" t="n">
        <v>0.4758438120450033</v>
      </c>
      <c r="L2521" t="n">
        <v>4.029046197011396</v>
      </c>
      <c r="M2521" t="n">
        <v>0.05361351785264968</v>
      </c>
      <c r="N2521" t="n">
        <v>0.08664459808236315</v>
      </c>
      <c r="O2521" t="n">
        <v>-0.02538865341841757</v>
      </c>
      <c r="P2521" t="n">
        <v>8.162403785621029</v>
      </c>
      <c r="Q2521" t="n">
        <v>0.05807655196883044</v>
      </c>
      <c r="R2521" t="n">
        <v>-0.1665635364284868</v>
      </c>
      <c r="S2521" t="n">
        <v>0.2776987994646277</v>
      </c>
      <c r="T2521" t="inlineStr">
        <is>
          <t>AAPL</t>
        </is>
      </c>
      <c r="U2521" t="inlineStr">
        <is>
          <t>capture_train</t>
        </is>
      </c>
      <c r="V2521" t="inlineStr">
        <is>
          <t>capture_cash</t>
        </is>
      </c>
      <c r="W2521" t="n">
        <v>5</v>
      </c>
      <c r="X2521" t="n">
        <v>50</v>
      </c>
      <c r="Y2521" t="n">
        <v>0</v>
      </c>
      <c r="Z2521" t="n">
        <v/>
      </c>
      <c r="AA2521" t="b">
        <v>0</v>
      </c>
      <c r="AB2521" t="n">
        <v>0</v>
      </c>
      <c r="AC2521" t="n">
        <v>0</v>
      </c>
      <c r="AD2521" t="n">
        <v>20</v>
      </c>
      <c r="AE2521" t="n">
        <v>0</v>
      </c>
      <c r="AF2521" t="n">
        <v>10</v>
      </c>
      <c r="AG2521" t="n">
        <v>4.329226496821821</v>
      </c>
      <c r="AH2521" t="n">
        <v>0.3218849222871591</v>
      </c>
      <c r="AI2521" t="n">
        <v>1.091124888072898</v>
      </c>
      <c r="AJ2521" t="n">
        <v>-0.3851594083201423</v>
      </c>
      <c r="AK2521" t="n">
        <v>0.2862240665831837</v>
      </c>
      <c r="AL2521" t="n">
        <v>0.2453359488569352</v>
      </c>
      <c r="AM2521" t="n">
        <v>0.04088811772624845</v>
      </c>
      <c r="AN2521" t="n">
        <v>1.009486970019297</v>
      </c>
      <c r="AO2521" t="n">
        <v>6.475565856721456</v>
      </c>
      <c r="AP2521" t="n">
        <v>51.35714285714285</v>
      </c>
      <c r="AQ2521" t="n">
        <v>38</v>
      </c>
      <c r="AR2521" t="n">
        <v>115.4123287671233</v>
      </c>
      <c r="AS2521" t="n">
        <v>0</v>
      </c>
      <c r="AT2521" t="n">
        <v>0.3488646208648953</v>
      </c>
      <c r="AU2521" t="n">
        <v>0.6454502412407406</v>
      </c>
      <c r="AV2521" t="n">
        <v>200</v>
      </c>
      <c r="AW2521" t="n">
        <v>0.08</v>
      </c>
      <c r="AX2521" t="n">
        <v>60</v>
      </c>
      <c r="AY2521" t="n">
        <v>0.45</v>
      </c>
      <c r="AZ2521" t="n">
        <v>-0.06</v>
      </c>
      <c r="BA2521" t="n">
        <v>0.15</v>
      </c>
      <c r="BB2521" t="n">
        <v>60</v>
      </c>
      <c r="BC2521" t="inlineStr">
        <is>
          <t>cash</t>
        </is>
      </c>
      <c r="BD2521" t="n">
        <v>0</v>
      </c>
      <c r="BE2521" t="n">
        <v>0</v>
      </c>
      <c r="BF2521" t="n">
        <v>0</v>
      </c>
      <c r="BG2521" t="b">
        <v>0</v>
      </c>
      <c r="BH2521" t="inlineStr">
        <is>
          <t>risk_filter_sweep</t>
        </is>
      </c>
      <c r="BI2521" t="n">
        <v/>
      </c>
      <c r="BJ2521" t="n">
        <v/>
      </c>
      <c r="BK2521" t="n">
        <v/>
      </c>
      <c r="BM2521" t="n">
        <v/>
      </c>
      <c r="BU2521" t="n">
        <v>1.349426225547262</v>
      </c>
      <c r="BV2521" t="n">
        <v/>
      </c>
      <c r="BW2521" t="n">
        <v/>
      </c>
      <c r="CA2521" t="n">
        <v/>
      </c>
      <c r="CC2521" t="n">
        <v/>
      </c>
      <c r="CD2521" t="n">
        <v/>
      </c>
      <c r="CE2521" t="n">
        <v/>
      </c>
      <c r="CF2521" t="n">
        <v/>
      </c>
      <c r="CJ2521" t="n">
        <v/>
      </c>
      <c r="CK2521" t="n">
        <v/>
      </c>
      <c r="CL2521" t="n">
        <v/>
      </c>
      <c r="CM2521" t="n">
        <v/>
      </c>
      <c r="CN2521" t="n">
        <v/>
      </c>
      <c r="CO2521" t="n">
        <v/>
      </c>
      <c r="CQ2521" t="n">
        <v/>
      </c>
      <c r="CR2521" t="n">
        <v/>
      </c>
    </row>
    <row r="2522">
      <c r="A2522" t="inlineStr">
        <is>
          <t>AAPL_capture_cash_capture_trend_5_50_entry_0.000_exit_0.000_hold_20_cool_0_risk_sma_200_dd_0.12_vol_0.35_loss_0.08_vol_60_0.20_cash_fallback_10bps</t>
        </is>
      </c>
      <c r="B2522" t="n">
        <v>1.830750822078846</v>
      </c>
      <c r="C2522" t="n">
        <v>0.1895111773967231</v>
      </c>
      <c r="D2522" t="n">
        <v>0.1369095442779642</v>
      </c>
      <c r="E2522" t="n">
        <v>1.336151637548915</v>
      </c>
      <c r="F2522" t="n">
        <v>1.326904076979748</v>
      </c>
      <c r="G2522" t="n">
        <v>1.44157267301302</v>
      </c>
      <c r="H2522" t="n">
        <v>-0.1314614108219929</v>
      </c>
      <c r="I2522" t="n">
        <v>390</v>
      </c>
      <c r="J2522" t="n">
        <v>0.7074468085106383</v>
      </c>
      <c r="K2522" t="n">
        <v>0.4665784248841827</v>
      </c>
      <c r="L2522" t="n">
        <v>3.802911013927063</v>
      </c>
      <c r="M2522" t="n">
        <v>0.07205509326127975</v>
      </c>
      <c r="N2522" t="n">
        <v>0.1132104378739255</v>
      </c>
      <c r="O2522" t="n">
        <v>-0.02746601280202739</v>
      </c>
      <c r="P2522" t="n">
        <v>9.967352176975661</v>
      </c>
      <c r="Q2522" t="n">
        <v>0.06519974451118982</v>
      </c>
      <c r="R2522" t="n">
        <v>-0.1323737448904361</v>
      </c>
      <c r="S2522" t="n">
        <v>0.2536979974981494</v>
      </c>
      <c r="T2522" t="inlineStr">
        <is>
          <t>AAPL</t>
        </is>
      </c>
      <c r="U2522" t="inlineStr">
        <is>
          <t>capture_train</t>
        </is>
      </c>
      <c r="V2522" t="inlineStr">
        <is>
          <t>capture_cash</t>
        </is>
      </c>
      <c r="W2522" t="n">
        <v>5</v>
      </c>
      <c r="X2522" t="n">
        <v>50</v>
      </c>
      <c r="Y2522" t="n">
        <v>0</v>
      </c>
      <c r="Z2522" t="n">
        <v/>
      </c>
      <c r="AA2522" t="b">
        <v>0</v>
      </c>
      <c r="AB2522" t="n">
        <v>0</v>
      </c>
      <c r="AC2522" t="n">
        <v>0</v>
      </c>
      <c r="AD2522" t="n">
        <v>20</v>
      </c>
      <c r="AE2522" t="n">
        <v>0</v>
      </c>
      <c r="AF2522" t="n">
        <v>10</v>
      </c>
      <c r="AG2522" t="n">
        <v>4.329226496821821</v>
      </c>
      <c r="AH2522" t="n">
        <v>0.3218849222871591</v>
      </c>
      <c r="AI2522" t="n">
        <v>1.091124888072898</v>
      </c>
      <c r="AJ2522" t="n">
        <v>-0.3851594083201423</v>
      </c>
      <c r="AK2522" t="n">
        <v>0.3497150761186019</v>
      </c>
      <c r="AL2522" t="n">
        <v>0.3006272039750557</v>
      </c>
      <c r="AM2522" t="n">
        <v>0.04908787214354615</v>
      </c>
      <c r="AN2522" t="n">
        <v>0.8177121288694098</v>
      </c>
      <c r="AO2522" t="n">
        <v>6.001594069543638</v>
      </c>
      <c r="AP2522" t="n">
        <v>58.75</v>
      </c>
      <c r="AQ2522" t="n">
        <v>42</v>
      </c>
      <c r="AR2522" t="n">
        <v>65.04452054794521</v>
      </c>
      <c r="AS2522" t="n">
        <v>0</v>
      </c>
      <c r="AT2522" t="n">
        <v>0.4234665321971046</v>
      </c>
      <c r="AU2522" t="n">
        <v>0.8045036799238614</v>
      </c>
      <c r="AV2522" t="n">
        <v>200</v>
      </c>
      <c r="AW2522" t="n">
        <v>0.12</v>
      </c>
      <c r="AX2522" t="n">
        <v>60</v>
      </c>
      <c r="AY2522" t="n">
        <v>0.35</v>
      </c>
      <c r="AZ2522" t="n">
        <v>-0.08</v>
      </c>
      <c r="BA2522" t="n">
        <v>0.2</v>
      </c>
      <c r="BB2522" t="n">
        <v>60</v>
      </c>
      <c r="BC2522" t="inlineStr">
        <is>
          <t>cash</t>
        </is>
      </c>
      <c r="BD2522" t="n">
        <v>0</v>
      </c>
      <c r="BE2522" t="n">
        <v>0</v>
      </c>
      <c r="BF2522" t="n">
        <v>0</v>
      </c>
      <c r="BG2522" t="b">
        <v>0</v>
      </c>
      <c r="BH2522" t="inlineStr">
        <is>
          <t>risk_filter_sweep</t>
        </is>
      </c>
      <c r="BI2522" t="n">
        <v/>
      </c>
      <c r="BJ2522" t="n">
        <v/>
      </c>
      <c r="BK2522" t="n">
        <v/>
      </c>
      <c r="BM2522" t="n">
        <v/>
      </c>
      <c r="BU2522" t="n">
        <v>1.348556778371657</v>
      </c>
      <c r="BV2522" t="n">
        <v/>
      </c>
      <c r="BW2522" t="n">
        <v/>
      </c>
      <c r="CA2522" t="n">
        <v/>
      </c>
      <c r="CC2522" t="n">
        <v/>
      </c>
      <c r="CD2522" t="n">
        <v/>
      </c>
      <c r="CE2522" t="n">
        <v/>
      </c>
      <c r="CF2522" t="n">
        <v/>
      </c>
      <c r="CJ2522" t="n">
        <v/>
      </c>
      <c r="CK2522" t="n">
        <v/>
      </c>
      <c r="CL2522" t="n">
        <v/>
      </c>
      <c r="CM2522" t="n">
        <v/>
      </c>
      <c r="CN2522" t="n">
        <v/>
      </c>
      <c r="CO2522" t="n">
        <v/>
      </c>
      <c r="CQ2522" t="n">
        <v/>
      </c>
      <c r="CR2522" t="n">
        <v/>
      </c>
    </row>
    <row r="2523">
      <c r="A2523" t="inlineStr">
        <is>
          <t>AAPL_capture_cash_capture_trend_5_50_entry_0.000_exit_-0.005_hold_20_cool_10_risk_sma_200_dd_0.08_vol_0.45_loss_0.08_vol_60_0.15_cash_fallback_10bps</t>
        </is>
      </c>
      <c r="B2523" t="n">
        <v>1.353733598991186</v>
      </c>
      <c r="C2523" t="n">
        <v>0.1534585409659093</v>
      </c>
      <c r="D2523" t="n">
        <v>0.1126941646050245</v>
      </c>
      <c r="E2523" t="n">
        <v>1.323254384093524</v>
      </c>
      <c r="F2523" t="n">
        <v>1.350560808327629</v>
      </c>
      <c r="G2523" t="n">
        <v>1.428044588619821</v>
      </c>
      <c r="H2523" t="n">
        <v>-0.1074606088555149</v>
      </c>
      <c r="I2523" t="n">
        <v>695</v>
      </c>
      <c r="J2523" t="n">
        <v>0.7195121951219512</v>
      </c>
      <c r="K2523" t="n">
        <v>0.4791528788881536</v>
      </c>
      <c r="L2523" t="n">
        <v>3.538232707087442</v>
      </c>
      <c r="M2523" t="n">
        <v>0.05330634759148174</v>
      </c>
      <c r="N2523" t="n">
        <v>0.084855552455679</v>
      </c>
      <c r="O2523" t="n">
        <v>-0.02762422140798074</v>
      </c>
      <c r="P2523" t="n">
        <v>7.879785485833081</v>
      </c>
      <c r="Q2523" t="n">
        <v>0.0504480422248279</v>
      </c>
      <c r="R2523" t="n">
        <v>-0.1684263813212499</v>
      </c>
      <c r="S2523" t="n">
        <v>0.2776987994646274</v>
      </c>
      <c r="T2523" t="inlineStr">
        <is>
          <t>AAPL</t>
        </is>
      </c>
      <c r="U2523" t="inlineStr">
        <is>
          <t>capture_train</t>
        </is>
      </c>
      <c r="V2523" t="inlineStr">
        <is>
          <t>capture_cash</t>
        </is>
      </c>
      <c r="W2523" t="n">
        <v>5</v>
      </c>
      <c r="X2523" t="n">
        <v>50</v>
      </c>
      <c r="Y2523" t="n">
        <v>0</v>
      </c>
      <c r="Z2523" t="n">
        <v/>
      </c>
      <c r="AA2523" t="b">
        <v>0</v>
      </c>
      <c r="AB2523" t="n">
        <v>0</v>
      </c>
      <c r="AC2523" t="n">
        <v>-0.005</v>
      </c>
      <c r="AD2523" t="n">
        <v>20</v>
      </c>
      <c r="AE2523" t="n">
        <v>10</v>
      </c>
      <c r="AF2523" t="n">
        <v>10</v>
      </c>
      <c r="AG2523" t="n">
        <v>4.329226496821821</v>
      </c>
      <c r="AH2523" t="n">
        <v>0.3218849222871591</v>
      </c>
      <c r="AI2523" t="n">
        <v>1.091124888072898</v>
      </c>
      <c r="AJ2523" t="n">
        <v>-0.3851594083201423</v>
      </c>
      <c r="AK2523" t="n">
        <v>0.2868603618892329</v>
      </c>
      <c r="AL2523" t="n">
        <v>0.2472359533404704</v>
      </c>
      <c r="AM2523" t="n">
        <v>0.03962440854876256</v>
      </c>
      <c r="AN2523" t="n">
        <v>1.022018172685688</v>
      </c>
      <c r="AO2523" t="n">
        <v>6.456097930541926</v>
      </c>
      <c r="AP2523" t="n">
        <v>60.33333333333334</v>
      </c>
      <c r="AQ2523" t="n">
        <v>44.5</v>
      </c>
      <c r="AR2523" t="n">
        <v>115.9126712328767</v>
      </c>
      <c r="AS2523" t="n">
        <v>0</v>
      </c>
      <c r="AT2523" t="n">
        <v>0.3515528507934111</v>
      </c>
      <c r="AU2523" t="n">
        <v>0.6454502412407406</v>
      </c>
      <c r="AV2523" t="n">
        <v>200</v>
      </c>
      <c r="AW2523" t="n">
        <v>0.08</v>
      </c>
      <c r="AX2523" t="n">
        <v>60</v>
      </c>
      <c r="AY2523" t="n">
        <v>0.45</v>
      </c>
      <c r="AZ2523" t="n">
        <v>-0.08</v>
      </c>
      <c r="BA2523" t="n">
        <v>0.15</v>
      </c>
      <c r="BB2523" t="n">
        <v>60</v>
      </c>
      <c r="BC2523" t="inlineStr">
        <is>
          <t>cash</t>
        </is>
      </c>
      <c r="BD2523" t="n">
        <v>0</v>
      </c>
      <c r="BE2523" t="n">
        <v>0</v>
      </c>
      <c r="BF2523" t="n">
        <v>0</v>
      </c>
      <c r="BG2523" t="b">
        <v>0</v>
      </c>
      <c r="BH2523" t="inlineStr">
        <is>
          <t>risk_filter_sweep</t>
        </is>
      </c>
      <c r="BI2523" t="n">
        <v/>
      </c>
      <c r="BJ2523" t="n">
        <v/>
      </c>
      <c r="BK2523" t="n">
        <v/>
      </c>
      <c r="BM2523" t="n">
        <v/>
      </c>
      <c r="BU2523" t="n">
        <v>1.34804266432604</v>
      </c>
      <c r="BV2523" t="n">
        <v/>
      </c>
      <c r="BW2523" t="n">
        <v/>
      </c>
      <c r="CA2523" t="n">
        <v/>
      </c>
      <c r="CC2523" t="n">
        <v/>
      </c>
      <c r="CD2523" t="n">
        <v/>
      </c>
      <c r="CE2523" t="n">
        <v/>
      </c>
      <c r="CF2523" t="n">
        <v/>
      </c>
      <c r="CJ2523" t="n">
        <v/>
      </c>
      <c r="CK2523" t="n">
        <v/>
      </c>
      <c r="CL2523" t="n">
        <v/>
      </c>
      <c r="CM2523" t="n">
        <v/>
      </c>
      <c r="CN2523" t="n">
        <v/>
      </c>
      <c r="CO2523" t="n">
        <v/>
      </c>
      <c r="CQ2523" t="n">
        <v/>
      </c>
      <c r="CR2523" t="n">
        <v/>
      </c>
    </row>
    <row r="2524">
      <c r="A2524" t="inlineStr">
        <is>
          <t>AAPL_capture_cash_capture_trend_5_50_entry_0.000_exit_-0.005_hold_20_cool_0_risk_sma_200_dd_0.08_vol_0.45_loss_0.08_vol_60_0.15_cash_fallback_10bps</t>
        </is>
      </c>
      <c r="B2524" t="n">
        <v>1.353733598991186</v>
      </c>
      <c r="C2524" t="n">
        <v>0.1534585409659093</v>
      </c>
      <c r="D2524" t="n">
        <v>0.1126941646050245</v>
      </c>
      <c r="E2524" t="n">
        <v>1.323254384093524</v>
      </c>
      <c r="F2524" t="n">
        <v>1.350560808327629</v>
      </c>
      <c r="G2524" t="n">
        <v>1.428044588619821</v>
      </c>
      <c r="H2524" t="n">
        <v>-0.1074606088555149</v>
      </c>
      <c r="I2524" t="n">
        <v>695</v>
      </c>
      <c r="J2524" t="n">
        <v>0.7195121951219512</v>
      </c>
      <c r="K2524" t="n">
        <v>0.4791528788881536</v>
      </c>
      <c r="L2524" t="n">
        <v>3.538232707087442</v>
      </c>
      <c r="M2524" t="n">
        <v>0.05330634759148174</v>
      </c>
      <c r="N2524" t="n">
        <v>0.084855552455679</v>
      </c>
      <c r="O2524" t="n">
        <v>-0.02762422140798074</v>
      </c>
      <c r="P2524" t="n">
        <v>7.879785485833081</v>
      </c>
      <c r="Q2524" t="n">
        <v>0.0504480422248279</v>
      </c>
      <c r="R2524" t="n">
        <v>-0.1684263813212499</v>
      </c>
      <c r="S2524" t="n">
        <v>0.2776987994646274</v>
      </c>
      <c r="T2524" t="inlineStr">
        <is>
          <t>AAPL</t>
        </is>
      </c>
      <c r="U2524" t="inlineStr">
        <is>
          <t>capture_train</t>
        </is>
      </c>
      <c r="V2524" t="inlineStr">
        <is>
          <t>capture_cash</t>
        </is>
      </c>
      <c r="W2524" t="n">
        <v>5</v>
      </c>
      <c r="X2524" t="n">
        <v>50</v>
      </c>
      <c r="Y2524" t="n">
        <v>0</v>
      </c>
      <c r="Z2524" t="n">
        <v/>
      </c>
      <c r="AA2524" t="b">
        <v>0</v>
      </c>
      <c r="AB2524" t="n">
        <v>0</v>
      </c>
      <c r="AC2524" t="n">
        <v>-0.005</v>
      </c>
      <c r="AD2524" t="n">
        <v>20</v>
      </c>
      <c r="AE2524" t="n">
        <v>0</v>
      </c>
      <c r="AF2524" t="n">
        <v>10</v>
      </c>
      <c r="AG2524" t="n">
        <v>4.329226496821821</v>
      </c>
      <c r="AH2524" t="n">
        <v>0.3218849222871591</v>
      </c>
      <c r="AI2524" t="n">
        <v>1.091124888072898</v>
      </c>
      <c r="AJ2524" t="n">
        <v>-0.3851594083201423</v>
      </c>
      <c r="AK2524" t="n">
        <v>0.2868603618892329</v>
      </c>
      <c r="AL2524" t="n">
        <v>0.2472359533404704</v>
      </c>
      <c r="AM2524" t="n">
        <v>0.03962440854876256</v>
      </c>
      <c r="AN2524" t="n">
        <v>1.022018172685688</v>
      </c>
      <c r="AO2524" t="n">
        <v>6.456097930541926</v>
      </c>
      <c r="AP2524" t="n">
        <v>60.33333333333334</v>
      </c>
      <c r="AQ2524" t="n">
        <v>44.5</v>
      </c>
      <c r="AR2524" t="n">
        <v>115.9126712328767</v>
      </c>
      <c r="AS2524" t="n">
        <v>0</v>
      </c>
      <c r="AT2524" t="n">
        <v>0.3515528507934111</v>
      </c>
      <c r="AU2524" t="n">
        <v>0.6454502412407406</v>
      </c>
      <c r="AV2524" t="n">
        <v>200</v>
      </c>
      <c r="AW2524" t="n">
        <v>0.08</v>
      </c>
      <c r="AX2524" t="n">
        <v>60</v>
      </c>
      <c r="AY2524" t="n">
        <v>0.45</v>
      </c>
      <c r="AZ2524" t="n">
        <v>-0.08</v>
      </c>
      <c r="BA2524" t="n">
        <v>0.15</v>
      </c>
      <c r="BB2524" t="n">
        <v>60</v>
      </c>
      <c r="BC2524" t="inlineStr">
        <is>
          <t>cash</t>
        </is>
      </c>
      <c r="BD2524" t="n">
        <v>0</v>
      </c>
      <c r="BE2524" t="n">
        <v>0</v>
      </c>
      <c r="BF2524" t="n">
        <v>0</v>
      </c>
      <c r="BG2524" t="b">
        <v>0</v>
      </c>
      <c r="BH2524" t="inlineStr">
        <is>
          <t>risk_filter_sweep</t>
        </is>
      </c>
      <c r="BI2524" t="n">
        <v/>
      </c>
      <c r="BJ2524" t="n">
        <v/>
      </c>
      <c r="BK2524" t="n">
        <v/>
      </c>
      <c r="BM2524" t="n">
        <v/>
      </c>
      <c r="BU2524" t="n">
        <v>1.34804266432604</v>
      </c>
      <c r="BV2524" t="n">
        <v/>
      </c>
      <c r="BW2524" t="n">
        <v/>
      </c>
      <c r="CA2524" t="n">
        <v/>
      </c>
      <c r="CC2524" t="n">
        <v/>
      </c>
      <c r="CD2524" t="n">
        <v/>
      </c>
      <c r="CE2524" t="n">
        <v/>
      </c>
      <c r="CF2524" t="n">
        <v/>
      </c>
      <c r="CJ2524" t="n">
        <v/>
      </c>
      <c r="CK2524" t="n">
        <v/>
      </c>
      <c r="CL2524" t="n">
        <v/>
      </c>
      <c r="CM2524" t="n">
        <v/>
      </c>
      <c r="CN2524" t="n">
        <v/>
      </c>
      <c r="CO2524" t="n">
        <v/>
      </c>
      <c r="CQ2524" t="n">
        <v/>
      </c>
      <c r="CR2524" t="n">
        <v/>
      </c>
    </row>
    <row r="2525">
      <c r="A2525" t="inlineStr">
        <is>
          <t>AAPL_capture_cash_capture_trend_5_50_entry_0.000_exit_-0.005_hold_20_cool_5_risk_sma_200_dd_0.08_vol_0.45_loss_0.08_vol_60_0.15_cash_fallback_10bps</t>
        </is>
      </c>
      <c r="B2525" t="n">
        <v>1.353733598991186</v>
      </c>
      <c r="C2525" t="n">
        <v>0.1534585409659093</v>
      </c>
      <c r="D2525" t="n">
        <v>0.1126941646050245</v>
      </c>
      <c r="E2525" t="n">
        <v>1.323254384093524</v>
      </c>
      <c r="F2525" t="n">
        <v>1.350560808327629</v>
      </c>
      <c r="G2525" t="n">
        <v>1.428044588619821</v>
      </c>
      <c r="H2525" t="n">
        <v>-0.1074606088555149</v>
      </c>
      <c r="I2525" t="n">
        <v>695</v>
      </c>
      <c r="J2525" t="n">
        <v>0.7195121951219512</v>
      </c>
      <c r="K2525" t="n">
        <v>0.4791528788881536</v>
      </c>
      <c r="L2525" t="n">
        <v>3.538232707087442</v>
      </c>
      <c r="M2525" t="n">
        <v>0.05330634759148174</v>
      </c>
      <c r="N2525" t="n">
        <v>0.084855552455679</v>
      </c>
      <c r="O2525" t="n">
        <v>-0.02762422140798074</v>
      </c>
      <c r="P2525" t="n">
        <v>7.879785485833081</v>
      </c>
      <c r="Q2525" t="n">
        <v>0.0504480422248279</v>
      </c>
      <c r="R2525" t="n">
        <v>-0.1684263813212499</v>
      </c>
      <c r="S2525" t="n">
        <v>0.2776987994646274</v>
      </c>
      <c r="T2525" t="inlineStr">
        <is>
          <t>AAPL</t>
        </is>
      </c>
      <c r="U2525" t="inlineStr">
        <is>
          <t>capture_train</t>
        </is>
      </c>
      <c r="V2525" t="inlineStr">
        <is>
          <t>capture_cash</t>
        </is>
      </c>
      <c r="W2525" t="n">
        <v>5</v>
      </c>
      <c r="X2525" t="n">
        <v>50</v>
      </c>
      <c r="Y2525" t="n">
        <v>0</v>
      </c>
      <c r="Z2525" t="n">
        <v/>
      </c>
      <c r="AA2525" t="b">
        <v>0</v>
      </c>
      <c r="AB2525" t="n">
        <v>0</v>
      </c>
      <c r="AC2525" t="n">
        <v>-0.005</v>
      </c>
      <c r="AD2525" t="n">
        <v>20</v>
      </c>
      <c r="AE2525" t="n">
        <v>5</v>
      </c>
      <c r="AF2525" t="n">
        <v>10</v>
      </c>
      <c r="AG2525" t="n">
        <v>4.329226496821821</v>
      </c>
      <c r="AH2525" t="n">
        <v>0.3218849222871591</v>
      </c>
      <c r="AI2525" t="n">
        <v>1.091124888072898</v>
      </c>
      <c r="AJ2525" t="n">
        <v>-0.3851594083201423</v>
      </c>
      <c r="AK2525" t="n">
        <v>0.2868603618892329</v>
      </c>
      <c r="AL2525" t="n">
        <v>0.2472359533404704</v>
      </c>
      <c r="AM2525" t="n">
        <v>0.03962440854876256</v>
      </c>
      <c r="AN2525" t="n">
        <v>1.022018172685688</v>
      </c>
      <c r="AO2525" t="n">
        <v>6.456097930541926</v>
      </c>
      <c r="AP2525" t="n">
        <v>60.33333333333334</v>
      </c>
      <c r="AQ2525" t="n">
        <v>44.5</v>
      </c>
      <c r="AR2525" t="n">
        <v>115.9126712328767</v>
      </c>
      <c r="AS2525" t="n">
        <v>0</v>
      </c>
      <c r="AT2525" t="n">
        <v>0.3515528507934111</v>
      </c>
      <c r="AU2525" t="n">
        <v>0.6454502412407406</v>
      </c>
      <c r="AV2525" t="n">
        <v>200</v>
      </c>
      <c r="AW2525" t="n">
        <v>0.08</v>
      </c>
      <c r="AX2525" t="n">
        <v>60</v>
      </c>
      <c r="AY2525" t="n">
        <v>0.45</v>
      </c>
      <c r="AZ2525" t="n">
        <v>-0.08</v>
      </c>
      <c r="BA2525" t="n">
        <v>0.15</v>
      </c>
      <c r="BB2525" t="n">
        <v>60</v>
      </c>
      <c r="BC2525" t="inlineStr">
        <is>
          <t>cash</t>
        </is>
      </c>
      <c r="BD2525" t="n">
        <v>0</v>
      </c>
      <c r="BE2525" t="n">
        <v>0</v>
      </c>
      <c r="BF2525" t="n">
        <v>0</v>
      </c>
      <c r="BG2525" t="b">
        <v>0</v>
      </c>
      <c r="BH2525" t="inlineStr">
        <is>
          <t>risk_filter_sweep</t>
        </is>
      </c>
      <c r="BI2525" t="n">
        <v/>
      </c>
      <c r="BJ2525" t="n">
        <v/>
      </c>
      <c r="BK2525" t="n">
        <v/>
      </c>
      <c r="BM2525" t="n">
        <v/>
      </c>
      <c r="BU2525" t="n">
        <v>1.34804266432604</v>
      </c>
      <c r="BV2525" t="n">
        <v/>
      </c>
      <c r="BW2525" t="n">
        <v/>
      </c>
      <c r="CA2525" t="n">
        <v/>
      </c>
      <c r="CC2525" t="n">
        <v/>
      </c>
      <c r="CD2525" t="n">
        <v/>
      </c>
      <c r="CE2525" t="n">
        <v/>
      </c>
      <c r="CF2525" t="n">
        <v/>
      </c>
      <c r="CJ2525" t="n">
        <v/>
      </c>
      <c r="CK2525" t="n">
        <v/>
      </c>
      <c r="CL2525" t="n">
        <v/>
      </c>
      <c r="CM2525" t="n">
        <v/>
      </c>
      <c r="CN2525" t="n">
        <v/>
      </c>
      <c r="CO2525" t="n">
        <v/>
      </c>
      <c r="CQ2525" t="n">
        <v/>
      </c>
      <c r="CR2525" t="n">
        <v/>
      </c>
    </row>
    <row r="2526">
      <c r="A2526" t="inlineStr">
        <is>
          <t>AAPL_capture_cash_capture_trend_5_50_entry_0.000_exit_0.000_hold_20_cool_0_risk_sma_200_dd_0.12_vol_0.45_loss_0.08_vol_40_0.25_cash_fallback_10bps</t>
        </is>
      </c>
      <c r="B2526" t="n">
        <v>2.212166219797552</v>
      </c>
      <c r="C2526" t="n">
        <v>0.2148542819195838</v>
      </c>
      <c r="D2526" t="n">
        <v>0.1519715085240476</v>
      </c>
      <c r="E2526" t="n">
        <v>1.356855692961471</v>
      </c>
      <c r="F2526" t="n">
        <v>1.353585148587117</v>
      </c>
      <c r="G2526" t="n">
        <v>1.435023592100886</v>
      </c>
      <c r="H2526" t="n">
        <v>-0.1497217767723493</v>
      </c>
      <c r="I2526" t="n">
        <v>201</v>
      </c>
      <c r="J2526" t="n">
        <v>0.7840909090909091</v>
      </c>
      <c r="K2526" t="n">
        <v>0.485771012574454</v>
      </c>
      <c r="L2526" t="n">
        <v>4.243537462555055</v>
      </c>
      <c r="M2526" t="n">
        <v>0.05959752018861084</v>
      </c>
      <c r="N2526" t="n">
        <v>0.08210190251819592</v>
      </c>
      <c r="O2526" t="n">
        <v>-0.02212892090304025</v>
      </c>
      <c r="P2526" t="n">
        <v>13.47374967041484</v>
      </c>
      <c r="Q2526" t="n">
        <v>0.08253697325002296</v>
      </c>
      <c r="R2526" t="n">
        <v>-0.1070306403675754</v>
      </c>
      <c r="S2526" t="n">
        <v>0.235437631547793</v>
      </c>
      <c r="T2526" t="inlineStr">
        <is>
          <t>AAPL</t>
        </is>
      </c>
      <c r="U2526" t="inlineStr">
        <is>
          <t>capture_train</t>
        </is>
      </c>
      <c r="V2526" t="inlineStr">
        <is>
          <t>capture_cash</t>
        </is>
      </c>
      <c r="W2526" t="n">
        <v>5</v>
      </c>
      <c r="X2526" t="n">
        <v>50</v>
      </c>
      <c r="Y2526" t="n">
        <v>0</v>
      </c>
      <c r="Z2526" t="n">
        <v/>
      </c>
      <c r="AA2526" t="b">
        <v>0</v>
      </c>
      <c r="AB2526" t="n">
        <v>0</v>
      </c>
      <c r="AC2526" t="n">
        <v>0</v>
      </c>
      <c r="AD2526" t="n">
        <v>20</v>
      </c>
      <c r="AE2526" t="n">
        <v>0</v>
      </c>
      <c r="AF2526" t="n">
        <v>10</v>
      </c>
      <c r="AG2526" t="n">
        <v>4.329226496821821</v>
      </c>
      <c r="AH2526" t="n">
        <v>0.3218849222871591</v>
      </c>
      <c r="AI2526" t="n">
        <v>1.091124888072898</v>
      </c>
      <c r="AJ2526" t="n">
        <v>-0.3851594083201423</v>
      </c>
      <c r="AK2526" t="n">
        <v>0.3948506872065167</v>
      </c>
      <c r="AL2526" t="n">
        <v>0.3396793866824442</v>
      </c>
      <c r="AM2526" t="n">
        <v>0.05517130052407243</v>
      </c>
      <c r="AN2526" t="n">
        <v>0.6755334975422731</v>
      </c>
      <c r="AO2526" t="n">
        <v>5.668591853789821</v>
      </c>
      <c r="AP2526" t="n">
        <v>56.46153846153846</v>
      </c>
      <c r="AQ2526" t="n">
        <v>43</v>
      </c>
      <c r="AR2526" t="n">
        <v>33.52294520547945</v>
      </c>
      <c r="AS2526" t="n">
        <v>0</v>
      </c>
      <c r="AT2526" t="n">
        <v>0.4665354693871544</v>
      </c>
      <c r="AU2526" t="n">
        <v>0.896538315135734</v>
      </c>
      <c r="AV2526" t="n">
        <v>200</v>
      </c>
      <c r="AW2526" t="n">
        <v>0.12</v>
      </c>
      <c r="AX2526" t="n">
        <v>40</v>
      </c>
      <c r="AY2526" t="n">
        <v>0.45</v>
      </c>
      <c r="AZ2526" t="n">
        <v>-0.08</v>
      </c>
      <c r="BA2526" t="n">
        <v>0.25</v>
      </c>
      <c r="BB2526" t="n">
        <v>40</v>
      </c>
      <c r="BC2526" t="inlineStr">
        <is>
          <t>cash</t>
        </is>
      </c>
      <c r="BD2526" t="n">
        <v>0</v>
      </c>
      <c r="BE2526" t="n">
        <v>0</v>
      </c>
      <c r="BF2526" t="n">
        <v>0</v>
      </c>
      <c r="BG2526" t="b">
        <v>0</v>
      </c>
      <c r="BH2526" t="inlineStr">
        <is>
          <t>risk_filter_sweep</t>
        </is>
      </c>
      <c r="BI2526" t="n">
        <v/>
      </c>
      <c r="BJ2526" t="n">
        <v/>
      </c>
      <c r="BK2526" t="n">
        <v/>
      </c>
      <c r="BM2526" t="n">
        <v/>
      </c>
      <c r="BU2526" t="n">
        <v>1.347684702927024</v>
      </c>
      <c r="BV2526" t="n">
        <v/>
      </c>
      <c r="BW2526" t="n">
        <v/>
      </c>
      <c r="CA2526" t="n">
        <v/>
      </c>
      <c r="CC2526" t="n">
        <v/>
      </c>
      <c r="CD2526" t="n">
        <v/>
      </c>
      <c r="CE2526" t="n">
        <v/>
      </c>
      <c r="CF2526" t="n">
        <v/>
      </c>
      <c r="CJ2526" t="n">
        <v/>
      </c>
      <c r="CK2526" t="n">
        <v/>
      </c>
      <c r="CL2526" t="n">
        <v/>
      </c>
      <c r="CM2526" t="n">
        <v/>
      </c>
      <c r="CN2526" t="n">
        <v/>
      </c>
      <c r="CO2526" t="n">
        <v/>
      </c>
      <c r="CQ2526" t="n">
        <v/>
      </c>
      <c r="CR2526" t="n">
        <v/>
      </c>
    </row>
    <row r="2527">
      <c r="A2527" t="inlineStr">
        <is>
          <t>AAPL_capture_cash_capture_trend_5_50_entry_0.000_exit_-0.005_hold_20_cool_5_risk_sma_200_dd_0.08_vol_0.45_loss_0.06_vol_40_0.15_cash_fallback_10bps</t>
        </is>
      </c>
      <c r="B2527" t="n">
        <v>1.393466776211932</v>
      </c>
      <c r="C2527" t="n">
        <v>0.1566833972472663</v>
      </c>
      <c r="D2527" t="n">
        <v>0.1128543065442306</v>
      </c>
      <c r="E2527" t="n">
        <v>1.346323570012248</v>
      </c>
      <c r="F2527" t="n">
        <v>1.362405898862611</v>
      </c>
      <c r="G2527" t="n">
        <v>1.396345427418603</v>
      </c>
      <c r="H2527" t="n">
        <v>-0.112209625333843</v>
      </c>
      <c r="I2527" t="n">
        <v>666</v>
      </c>
      <c r="J2527" t="n">
        <v>0.73125</v>
      </c>
      <c r="K2527" t="n">
        <v>0.4778292521508934</v>
      </c>
      <c r="L2527" t="n">
        <v>4.185767556578088</v>
      </c>
      <c r="M2527" t="n">
        <v>0.06399956551051607</v>
      </c>
      <c r="N2527" t="n">
        <v>0.09705989066213627</v>
      </c>
      <c r="O2527" t="n">
        <v>-0.02595527269272961</v>
      </c>
      <c r="P2527" t="n">
        <v>10.17493416454722</v>
      </c>
      <c r="Q2527" t="n">
        <v>0.06085857859912558</v>
      </c>
      <c r="R2527" t="n">
        <v>-0.1652015250398928</v>
      </c>
      <c r="S2527" t="n">
        <v>0.2729497829862992</v>
      </c>
      <c r="T2527" t="inlineStr">
        <is>
          <t>AAPL</t>
        </is>
      </c>
      <c r="U2527" t="inlineStr">
        <is>
          <t>capture_train</t>
        </is>
      </c>
      <c r="V2527" t="inlineStr">
        <is>
          <t>capture_cash</t>
        </is>
      </c>
      <c r="W2527" t="n">
        <v>5</v>
      </c>
      <c r="X2527" t="n">
        <v>50</v>
      </c>
      <c r="Y2527" t="n">
        <v>0</v>
      </c>
      <c r="Z2527" t="n">
        <v/>
      </c>
      <c r="AA2527" t="b">
        <v>0</v>
      </c>
      <c r="AB2527" t="n">
        <v>0</v>
      </c>
      <c r="AC2527" t="n">
        <v>-0.005</v>
      </c>
      <c r="AD2527" t="n">
        <v>20</v>
      </c>
      <c r="AE2527" t="n">
        <v>5</v>
      </c>
      <c r="AF2527" t="n">
        <v>10</v>
      </c>
      <c r="AG2527" t="n">
        <v>4.329226496821821</v>
      </c>
      <c r="AH2527" t="n">
        <v>0.3218849222871591</v>
      </c>
      <c r="AI2527" t="n">
        <v>1.091124888072898</v>
      </c>
      <c r="AJ2527" t="n">
        <v>-0.3851594083201423</v>
      </c>
      <c r="AK2527" t="n">
        <v>0.2891781367890194</v>
      </c>
      <c r="AL2527" t="n">
        <v>0.2481160626189891</v>
      </c>
      <c r="AM2527" t="n">
        <v>0.04106207417003033</v>
      </c>
      <c r="AN2527" t="n">
        <v>1.001254512241632</v>
      </c>
      <c r="AO2527" t="n">
        <v>6.450610481634802</v>
      </c>
      <c r="AP2527" t="n">
        <v>55.53846153846154</v>
      </c>
      <c r="AQ2527" t="n">
        <v>43</v>
      </c>
      <c r="AR2527" t="n">
        <v>111.0760273972603</v>
      </c>
      <c r="AS2527" t="n">
        <v>0</v>
      </c>
      <c r="AT2527" t="n">
        <v>0.3550561685321232</v>
      </c>
      <c r="AU2527" t="n">
        <v>0.6555635695539617</v>
      </c>
      <c r="AV2527" t="n">
        <v>200</v>
      </c>
      <c r="AW2527" t="n">
        <v>0.08</v>
      </c>
      <c r="AX2527" t="n">
        <v>40</v>
      </c>
      <c r="AY2527" t="n">
        <v>0.45</v>
      </c>
      <c r="AZ2527" t="n">
        <v>-0.06</v>
      </c>
      <c r="BA2527" t="n">
        <v>0.15</v>
      </c>
      <c r="BB2527" t="n">
        <v>40</v>
      </c>
      <c r="BC2527" t="inlineStr">
        <is>
          <t>cash</t>
        </is>
      </c>
      <c r="BD2527" t="n">
        <v>0</v>
      </c>
      <c r="BE2527" t="n">
        <v>0</v>
      </c>
      <c r="BF2527" t="n">
        <v>0</v>
      </c>
      <c r="BG2527" t="b">
        <v>0</v>
      </c>
      <c r="BH2527" t="inlineStr">
        <is>
          <t>risk_filter_sweep</t>
        </is>
      </c>
      <c r="BI2527" t="n">
        <v/>
      </c>
      <c r="BJ2527" t="n">
        <v/>
      </c>
      <c r="BK2527" t="n">
        <v/>
      </c>
      <c r="BM2527" t="n">
        <v/>
      </c>
      <c r="BU2527" t="n">
        <v>1.347557220780344</v>
      </c>
      <c r="BV2527" t="n">
        <v/>
      </c>
      <c r="BW2527" t="n">
        <v/>
      </c>
      <c r="CA2527" t="n">
        <v/>
      </c>
      <c r="CC2527" t="n">
        <v/>
      </c>
      <c r="CD2527" t="n">
        <v/>
      </c>
      <c r="CE2527" t="n">
        <v/>
      </c>
      <c r="CF2527" t="n">
        <v/>
      </c>
      <c r="CJ2527" t="n">
        <v/>
      </c>
      <c r="CK2527" t="n">
        <v/>
      </c>
      <c r="CL2527" t="n">
        <v/>
      </c>
      <c r="CM2527" t="n">
        <v/>
      </c>
      <c r="CN2527" t="n">
        <v/>
      </c>
      <c r="CO2527" t="n">
        <v/>
      </c>
      <c r="CQ2527" t="n">
        <v/>
      </c>
      <c r="CR2527" t="n">
        <v/>
      </c>
    </row>
    <row r="2528">
      <c r="A2528" t="inlineStr">
        <is>
          <t>AAPL_capture_cash_capture_trend_5_50_entry_0.000_exit_-0.005_hold_20_cool_0_risk_sma_200_dd_0.08_vol_0.45_loss_0.06_vol_40_0.15_cash_fallback_10bps</t>
        </is>
      </c>
      <c r="B2528" t="n">
        <v>1.393466776211932</v>
      </c>
      <c r="C2528" t="n">
        <v>0.1566833972472663</v>
      </c>
      <c r="D2528" t="n">
        <v>0.1128543065442306</v>
      </c>
      <c r="E2528" t="n">
        <v>1.346323570012248</v>
      </c>
      <c r="F2528" t="n">
        <v>1.362405898862611</v>
      </c>
      <c r="G2528" t="n">
        <v>1.396345427418603</v>
      </c>
      <c r="H2528" t="n">
        <v>-0.112209625333843</v>
      </c>
      <c r="I2528" t="n">
        <v>666</v>
      </c>
      <c r="J2528" t="n">
        <v>0.73125</v>
      </c>
      <c r="K2528" t="n">
        <v>0.4778292521508934</v>
      </c>
      <c r="L2528" t="n">
        <v>4.185767556578088</v>
      </c>
      <c r="M2528" t="n">
        <v>0.06399956551051607</v>
      </c>
      <c r="N2528" t="n">
        <v>0.09705989066213627</v>
      </c>
      <c r="O2528" t="n">
        <v>-0.02595527269272961</v>
      </c>
      <c r="P2528" t="n">
        <v>10.17493416454722</v>
      </c>
      <c r="Q2528" t="n">
        <v>0.06085857859912558</v>
      </c>
      <c r="R2528" t="n">
        <v>-0.1652015250398928</v>
      </c>
      <c r="S2528" t="n">
        <v>0.2729497829862992</v>
      </c>
      <c r="T2528" t="inlineStr">
        <is>
          <t>AAPL</t>
        </is>
      </c>
      <c r="U2528" t="inlineStr">
        <is>
          <t>capture_train</t>
        </is>
      </c>
      <c r="V2528" t="inlineStr">
        <is>
          <t>capture_cash</t>
        </is>
      </c>
      <c r="W2528" t="n">
        <v>5</v>
      </c>
      <c r="X2528" t="n">
        <v>50</v>
      </c>
      <c r="Y2528" t="n">
        <v>0</v>
      </c>
      <c r="Z2528" t="n">
        <v/>
      </c>
      <c r="AA2528" t="b">
        <v>0</v>
      </c>
      <c r="AB2528" t="n">
        <v>0</v>
      </c>
      <c r="AC2528" t="n">
        <v>-0.005</v>
      </c>
      <c r="AD2528" t="n">
        <v>20</v>
      </c>
      <c r="AE2528" t="n">
        <v>0</v>
      </c>
      <c r="AF2528" t="n">
        <v>10</v>
      </c>
      <c r="AG2528" t="n">
        <v>4.329226496821821</v>
      </c>
      <c r="AH2528" t="n">
        <v>0.3218849222871591</v>
      </c>
      <c r="AI2528" t="n">
        <v>1.091124888072898</v>
      </c>
      <c r="AJ2528" t="n">
        <v>-0.3851594083201423</v>
      </c>
      <c r="AK2528" t="n">
        <v>0.2891781367890194</v>
      </c>
      <c r="AL2528" t="n">
        <v>0.2481160626189891</v>
      </c>
      <c r="AM2528" t="n">
        <v>0.04106207417003033</v>
      </c>
      <c r="AN2528" t="n">
        <v>1.001254512241632</v>
      </c>
      <c r="AO2528" t="n">
        <v>6.450610481634802</v>
      </c>
      <c r="AP2528" t="n">
        <v>55.53846153846154</v>
      </c>
      <c r="AQ2528" t="n">
        <v>43</v>
      </c>
      <c r="AR2528" t="n">
        <v>111.0760273972603</v>
      </c>
      <c r="AS2528" t="n">
        <v>0</v>
      </c>
      <c r="AT2528" t="n">
        <v>0.3550561685321232</v>
      </c>
      <c r="AU2528" t="n">
        <v>0.6555635695539617</v>
      </c>
      <c r="AV2528" t="n">
        <v>200</v>
      </c>
      <c r="AW2528" t="n">
        <v>0.08</v>
      </c>
      <c r="AX2528" t="n">
        <v>40</v>
      </c>
      <c r="AY2528" t="n">
        <v>0.45</v>
      </c>
      <c r="AZ2528" t="n">
        <v>-0.06</v>
      </c>
      <c r="BA2528" t="n">
        <v>0.15</v>
      </c>
      <c r="BB2528" t="n">
        <v>40</v>
      </c>
      <c r="BC2528" t="inlineStr">
        <is>
          <t>cash</t>
        </is>
      </c>
      <c r="BD2528" t="n">
        <v>0</v>
      </c>
      <c r="BE2528" t="n">
        <v>0</v>
      </c>
      <c r="BF2528" t="n">
        <v>0</v>
      </c>
      <c r="BG2528" t="b">
        <v>0</v>
      </c>
      <c r="BH2528" t="inlineStr">
        <is>
          <t>risk_filter_sweep</t>
        </is>
      </c>
      <c r="BI2528" t="n">
        <v/>
      </c>
      <c r="BJ2528" t="n">
        <v/>
      </c>
      <c r="BK2528" t="n">
        <v/>
      </c>
      <c r="BM2528" t="n">
        <v/>
      </c>
      <c r="BU2528" t="n">
        <v>1.347557220780344</v>
      </c>
      <c r="BV2528" t="n">
        <v/>
      </c>
      <c r="BW2528" t="n">
        <v/>
      </c>
      <c r="CA2528" t="n">
        <v/>
      </c>
      <c r="CC2528" t="n">
        <v/>
      </c>
      <c r="CD2528" t="n">
        <v/>
      </c>
      <c r="CE2528" t="n">
        <v/>
      </c>
      <c r="CF2528" t="n">
        <v/>
      </c>
      <c r="CJ2528" t="n">
        <v/>
      </c>
      <c r="CK2528" t="n">
        <v/>
      </c>
      <c r="CL2528" t="n">
        <v/>
      </c>
      <c r="CM2528" t="n">
        <v/>
      </c>
      <c r="CN2528" t="n">
        <v/>
      </c>
      <c r="CO2528" t="n">
        <v/>
      </c>
      <c r="CQ2528" t="n">
        <v/>
      </c>
      <c r="CR2528" t="n">
        <v/>
      </c>
    </row>
    <row r="2529">
      <c r="A2529" t="inlineStr">
        <is>
          <t>AAPL_capture_cash_capture_trend_5_50_entry_0.000_exit_-0.005_hold_20_cool_10_risk_sma_200_dd_0.08_vol_0.45_loss_0.06_vol_40_0.15_cash_fallback_10bps</t>
        </is>
      </c>
      <c r="B2529" t="n">
        <v>1.393466776211932</v>
      </c>
      <c r="C2529" t="n">
        <v>0.1566833972472663</v>
      </c>
      <c r="D2529" t="n">
        <v>0.1128543065442306</v>
      </c>
      <c r="E2529" t="n">
        <v>1.346323570012248</v>
      </c>
      <c r="F2529" t="n">
        <v>1.362405898862611</v>
      </c>
      <c r="G2529" t="n">
        <v>1.396345427418603</v>
      </c>
      <c r="H2529" t="n">
        <v>-0.112209625333843</v>
      </c>
      <c r="I2529" t="n">
        <v>666</v>
      </c>
      <c r="J2529" t="n">
        <v>0.73125</v>
      </c>
      <c r="K2529" t="n">
        <v>0.4778292521508934</v>
      </c>
      <c r="L2529" t="n">
        <v>4.185767556578088</v>
      </c>
      <c r="M2529" t="n">
        <v>0.06399956551051607</v>
      </c>
      <c r="N2529" t="n">
        <v>0.09705989066213627</v>
      </c>
      <c r="O2529" t="n">
        <v>-0.02595527269272961</v>
      </c>
      <c r="P2529" t="n">
        <v>10.17493416454722</v>
      </c>
      <c r="Q2529" t="n">
        <v>0.06085857859912558</v>
      </c>
      <c r="R2529" t="n">
        <v>-0.1652015250398928</v>
      </c>
      <c r="S2529" t="n">
        <v>0.2729497829862992</v>
      </c>
      <c r="T2529" t="inlineStr">
        <is>
          <t>AAPL</t>
        </is>
      </c>
      <c r="U2529" t="inlineStr">
        <is>
          <t>capture_train</t>
        </is>
      </c>
      <c r="V2529" t="inlineStr">
        <is>
          <t>capture_cash</t>
        </is>
      </c>
      <c r="W2529" t="n">
        <v>5</v>
      </c>
      <c r="X2529" t="n">
        <v>50</v>
      </c>
      <c r="Y2529" t="n">
        <v>0</v>
      </c>
      <c r="Z2529" t="n">
        <v/>
      </c>
      <c r="AA2529" t="b">
        <v>0</v>
      </c>
      <c r="AB2529" t="n">
        <v>0</v>
      </c>
      <c r="AC2529" t="n">
        <v>-0.005</v>
      </c>
      <c r="AD2529" t="n">
        <v>20</v>
      </c>
      <c r="AE2529" t="n">
        <v>10</v>
      </c>
      <c r="AF2529" t="n">
        <v>10</v>
      </c>
      <c r="AG2529" t="n">
        <v>4.329226496821821</v>
      </c>
      <c r="AH2529" t="n">
        <v>0.3218849222871591</v>
      </c>
      <c r="AI2529" t="n">
        <v>1.091124888072898</v>
      </c>
      <c r="AJ2529" t="n">
        <v>-0.3851594083201423</v>
      </c>
      <c r="AK2529" t="n">
        <v>0.2891781367890194</v>
      </c>
      <c r="AL2529" t="n">
        <v>0.2481160626189891</v>
      </c>
      <c r="AM2529" t="n">
        <v>0.04106207417003033</v>
      </c>
      <c r="AN2529" t="n">
        <v>1.001254512241632</v>
      </c>
      <c r="AO2529" t="n">
        <v>6.450610481634802</v>
      </c>
      <c r="AP2529" t="n">
        <v>55.53846153846154</v>
      </c>
      <c r="AQ2529" t="n">
        <v>43</v>
      </c>
      <c r="AR2529" t="n">
        <v>111.0760273972603</v>
      </c>
      <c r="AS2529" t="n">
        <v>0</v>
      </c>
      <c r="AT2529" t="n">
        <v>0.3550561685321232</v>
      </c>
      <c r="AU2529" t="n">
        <v>0.6555635695539617</v>
      </c>
      <c r="AV2529" t="n">
        <v>200</v>
      </c>
      <c r="AW2529" t="n">
        <v>0.08</v>
      </c>
      <c r="AX2529" t="n">
        <v>40</v>
      </c>
      <c r="AY2529" t="n">
        <v>0.45</v>
      </c>
      <c r="AZ2529" t="n">
        <v>-0.06</v>
      </c>
      <c r="BA2529" t="n">
        <v>0.15</v>
      </c>
      <c r="BB2529" t="n">
        <v>40</v>
      </c>
      <c r="BC2529" t="inlineStr">
        <is>
          <t>cash</t>
        </is>
      </c>
      <c r="BD2529" t="n">
        <v>0</v>
      </c>
      <c r="BE2529" t="n">
        <v>0</v>
      </c>
      <c r="BF2529" t="n">
        <v>0</v>
      </c>
      <c r="BG2529" t="b">
        <v>0</v>
      </c>
      <c r="BH2529" t="inlineStr">
        <is>
          <t>risk_filter_sweep</t>
        </is>
      </c>
      <c r="BI2529" t="n">
        <v/>
      </c>
      <c r="BJ2529" t="n">
        <v/>
      </c>
      <c r="BK2529" t="n">
        <v/>
      </c>
      <c r="BM2529" t="n">
        <v/>
      </c>
      <c r="BU2529" t="n">
        <v>1.347557220780344</v>
      </c>
      <c r="BV2529" t="n">
        <v/>
      </c>
      <c r="BW2529" t="n">
        <v/>
      </c>
      <c r="CA2529" t="n">
        <v/>
      </c>
      <c r="CC2529" t="n">
        <v/>
      </c>
      <c r="CD2529" t="n">
        <v/>
      </c>
      <c r="CE2529" t="n">
        <v/>
      </c>
      <c r="CF2529" t="n">
        <v/>
      </c>
      <c r="CJ2529" t="n">
        <v/>
      </c>
      <c r="CK2529" t="n">
        <v/>
      </c>
      <c r="CL2529" t="n">
        <v/>
      </c>
      <c r="CM2529" t="n">
        <v/>
      </c>
      <c r="CN2529" t="n">
        <v/>
      </c>
      <c r="CO2529" t="n">
        <v/>
      </c>
      <c r="CQ2529" t="n">
        <v/>
      </c>
      <c r="CR2529" t="n">
        <v/>
      </c>
    </row>
    <row r="2530">
      <c r="A2530" t="inlineStr">
        <is>
          <t>AAPL_capture_cash_capture_trend_5_50_entry_0.000_exit_-0.005_hold_20_cool_10_risk_sma_200_dd_0.12_vol_0.45_loss_0.08_vol_40_0.15_cash_fallback_10bps</t>
        </is>
      </c>
      <c r="B2530" t="n">
        <v>1.405936912090192</v>
      </c>
      <c r="C2530" t="n">
        <v>0.1576863112641245</v>
      </c>
      <c r="D2530" t="n">
        <v>0.1136321654296802</v>
      </c>
      <c r="E2530" t="n">
        <v>1.345515181330388</v>
      </c>
      <c r="F2530" t="n">
        <v>1.380410062456683</v>
      </c>
      <c r="G2530" t="n">
        <v>1.304606869173627</v>
      </c>
      <c r="H2530" t="n">
        <v>-0.1208688341216594</v>
      </c>
      <c r="I2530" t="n">
        <v>684</v>
      </c>
      <c r="J2530" t="n">
        <v>0.7339449541284404</v>
      </c>
      <c r="K2530" t="n">
        <v>0.4897418927862343</v>
      </c>
      <c r="L2530" t="n">
        <v>3.971918692093719</v>
      </c>
      <c r="M2530" t="n">
        <v>0.05852617823392444</v>
      </c>
      <c r="N2530" t="n">
        <v>0.08881474075194315</v>
      </c>
      <c r="O2530" t="n">
        <v>-0.02502847698819614</v>
      </c>
      <c r="P2530" t="n">
        <v>9.789096695744608</v>
      </c>
      <c r="Q2530" t="n">
        <v>0.05798062153035932</v>
      </c>
      <c r="R2530" t="n">
        <v>-0.1641986110230347</v>
      </c>
      <c r="S2530" t="n">
        <v>0.2642905741984829</v>
      </c>
      <c r="T2530" t="inlineStr">
        <is>
          <t>AAPL</t>
        </is>
      </c>
      <c r="U2530" t="inlineStr">
        <is>
          <t>capture_train</t>
        </is>
      </c>
      <c r="V2530" t="inlineStr">
        <is>
          <t>capture_cash</t>
        </is>
      </c>
      <c r="W2530" t="n">
        <v>5</v>
      </c>
      <c r="X2530" t="n">
        <v>50</v>
      </c>
      <c r="Y2530" t="n">
        <v>0</v>
      </c>
      <c r="Z2530" t="n">
        <v/>
      </c>
      <c r="AA2530" t="b">
        <v>0</v>
      </c>
      <c r="AB2530" t="n">
        <v>0</v>
      </c>
      <c r="AC2530" t="n">
        <v>-0.005</v>
      </c>
      <c r="AD2530" t="n">
        <v>20</v>
      </c>
      <c r="AE2530" t="n">
        <v>10</v>
      </c>
      <c r="AF2530" t="n">
        <v>10</v>
      </c>
      <c r="AG2530" t="n">
        <v>4.329226496821821</v>
      </c>
      <c r="AH2530" t="n">
        <v>0.3218849222871591</v>
      </c>
      <c r="AI2530" t="n">
        <v>1.091124888072898</v>
      </c>
      <c r="AJ2530" t="n">
        <v>-0.3851594083201423</v>
      </c>
      <c r="AK2530" t="n">
        <v>0.2946749333265629</v>
      </c>
      <c r="AL2530" t="n">
        <v>0.2541875278405692</v>
      </c>
      <c r="AM2530" t="n">
        <v>0.04048740548599361</v>
      </c>
      <c r="AN2530" t="n">
        <v>0.996808203284073</v>
      </c>
      <c r="AO2530" t="n">
        <v>6.39827492184634</v>
      </c>
      <c r="AP2530" t="n">
        <v>56.92307692307692</v>
      </c>
      <c r="AQ2530" t="n">
        <v>43</v>
      </c>
      <c r="AR2530" t="n">
        <v>114.0780821917808</v>
      </c>
      <c r="AS2530" t="n">
        <v>0</v>
      </c>
      <c r="AT2530" t="n">
        <v>0.3607912674566438</v>
      </c>
      <c r="AU2530" t="n">
        <v>0.6555635695539617</v>
      </c>
      <c r="AV2530" t="n">
        <v>200</v>
      </c>
      <c r="AW2530" t="n">
        <v>0.12</v>
      </c>
      <c r="AX2530" t="n">
        <v>40</v>
      </c>
      <c r="AY2530" t="n">
        <v>0.45</v>
      </c>
      <c r="AZ2530" t="n">
        <v>-0.08</v>
      </c>
      <c r="BA2530" t="n">
        <v>0.15</v>
      </c>
      <c r="BB2530" t="n">
        <v>40</v>
      </c>
      <c r="BC2530" t="inlineStr">
        <is>
          <t>cash</t>
        </is>
      </c>
      <c r="BD2530" t="n">
        <v>0</v>
      </c>
      <c r="BE2530" t="n">
        <v>0</v>
      </c>
      <c r="BF2530" t="n">
        <v>0</v>
      </c>
      <c r="BG2530" t="b">
        <v>0</v>
      </c>
      <c r="BH2530" t="inlineStr">
        <is>
          <t>risk_filter_sweep</t>
        </is>
      </c>
      <c r="BI2530" t="n">
        <v/>
      </c>
      <c r="BJ2530" t="n">
        <v/>
      </c>
      <c r="BK2530" t="n">
        <v/>
      </c>
      <c r="BM2530" t="n">
        <v/>
      </c>
      <c r="BU2530" t="n">
        <v>1.346560494358569</v>
      </c>
      <c r="BV2530" t="n">
        <v/>
      </c>
      <c r="BW2530" t="n">
        <v/>
      </c>
      <c r="CA2530" t="n">
        <v/>
      </c>
      <c r="CC2530" t="n">
        <v/>
      </c>
      <c r="CD2530" t="n">
        <v/>
      </c>
      <c r="CE2530" t="n">
        <v/>
      </c>
      <c r="CF2530" t="n">
        <v/>
      </c>
      <c r="CJ2530" t="n">
        <v/>
      </c>
      <c r="CK2530" t="n">
        <v/>
      </c>
      <c r="CL2530" t="n">
        <v/>
      </c>
      <c r="CM2530" t="n">
        <v/>
      </c>
      <c r="CN2530" t="n">
        <v/>
      </c>
      <c r="CO2530" t="n">
        <v/>
      </c>
      <c r="CQ2530" t="n">
        <v/>
      </c>
      <c r="CR2530" t="n">
        <v/>
      </c>
    </row>
    <row r="2531">
      <c r="A2531" t="inlineStr">
        <is>
          <t>AAPL_capture_cash_capture_trend_5_50_entry_0.000_exit_0.000_hold_20_cool_0_risk_sma_200_dd_0.12_vol_0.45_loss_0.08_vol_40_0.20_cash_fallback_10bps</t>
        </is>
      </c>
      <c r="B2531" t="n">
        <v>1.91549357610074</v>
      </c>
      <c r="C2531" t="n">
        <v>0.1953774644082971</v>
      </c>
      <c r="D2531" t="n">
        <v>0.1388585688197458</v>
      </c>
      <c r="E2531" t="n">
        <v>1.354867973020717</v>
      </c>
      <c r="F2531" t="n">
        <v>1.351043873559879</v>
      </c>
      <c r="G2531" t="n">
        <v>1.452341609320065</v>
      </c>
      <c r="H2531" t="n">
        <v>-0.1345258327341912</v>
      </c>
      <c r="I2531" t="n">
        <v>399</v>
      </c>
      <c r="J2531" t="n">
        <v>0.8021978021978022</v>
      </c>
      <c r="K2531" t="n">
        <v>0.485771012574454</v>
      </c>
      <c r="L2531" t="n">
        <v>4.252236319631328</v>
      </c>
      <c r="M2531" t="n">
        <v>0.08944265250885755</v>
      </c>
      <c r="N2531" t="n">
        <v>0.1167099007943807</v>
      </c>
      <c r="O2531" t="n">
        <v>-0.02114118776020858</v>
      </c>
      <c r="P2531" t="n">
        <v>22.38868941156968</v>
      </c>
      <c r="Q2531" t="n">
        <v>0.07517856642203036</v>
      </c>
      <c r="R2531" t="n">
        <v>-0.1265074578788621</v>
      </c>
      <c r="S2531" t="n">
        <v>0.2506335755859511</v>
      </c>
      <c r="T2531" t="inlineStr">
        <is>
          <t>AAPL</t>
        </is>
      </c>
      <c r="U2531" t="inlineStr">
        <is>
          <t>capture_train</t>
        </is>
      </c>
      <c r="V2531" t="inlineStr">
        <is>
          <t>capture_cash</t>
        </is>
      </c>
      <c r="W2531" t="n">
        <v>5</v>
      </c>
      <c r="X2531" t="n">
        <v>50</v>
      </c>
      <c r="Y2531" t="n">
        <v>0</v>
      </c>
      <c r="Z2531" t="n">
        <v/>
      </c>
      <c r="AA2531" t="b">
        <v>0</v>
      </c>
      <c r="AB2531" t="n">
        <v>0</v>
      </c>
      <c r="AC2531" t="n">
        <v>0</v>
      </c>
      <c r="AD2531" t="n">
        <v>20</v>
      </c>
      <c r="AE2531" t="n">
        <v>0</v>
      </c>
      <c r="AF2531" t="n">
        <v>10</v>
      </c>
      <c r="AG2531" t="n">
        <v>4.329226496821821</v>
      </c>
      <c r="AH2531" t="n">
        <v>0.3218849222871591</v>
      </c>
      <c r="AI2531" t="n">
        <v>1.091124888072898</v>
      </c>
      <c r="AJ2531" t="n">
        <v>-0.3851594083201423</v>
      </c>
      <c r="AK2531" t="n">
        <v>0.3624780723641985</v>
      </c>
      <c r="AL2531" t="n">
        <v>0.3126344663286146</v>
      </c>
      <c r="AM2531" t="n">
        <v>0.04984360603558391</v>
      </c>
      <c r="AN2531" t="n">
        <v>0.7838199120156557</v>
      </c>
      <c r="AO2531" t="n">
        <v>5.900376922509082</v>
      </c>
      <c r="AP2531" t="n">
        <v>56.46153846153846</v>
      </c>
      <c r="AQ2531" t="n">
        <v>43</v>
      </c>
      <c r="AR2531" t="n">
        <v>66.54554794520548</v>
      </c>
      <c r="AS2531" t="n">
        <v>0</v>
      </c>
      <c r="AT2531" t="n">
        <v>0.4362100546614319</v>
      </c>
      <c r="AU2531" t="n">
        <v>0.8125977367233866</v>
      </c>
      <c r="AV2531" t="n">
        <v>200</v>
      </c>
      <c r="AW2531" t="n">
        <v>0.12</v>
      </c>
      <c r="AX2531" t="n">
        <v>40</v>
      </c>
      <c r="AY2531" t="n">
        <v>0.45</v>
      </c>
      <c r="AZ2531" t="n">
        <v>-0.08</v>
      </c>
      <c r="BA2531" t="n">
        <v>0.2</v>
      </c>
      <c r="BB2531" t="n">
        <v>40</v>
      </c>
      <c r="BC2531" t="inlineStr">
        <is>
          <t>cash</t>
        </is>
      </c>
      <c r="BD2531" t="n">
        <v>0</v>
      </c>
      <c r="BE2531" t="n">
        <v>0</v>
      </c>
      <c r="BF2531" t="n">
        <v>0</v>
      </c>
      <c r="BG2531" t="b">
        <v>0</v>
      </c>
      <c r="BH2531" t="inlineStr">
        <is>
          <t>risk_filter_sweep</t>
        </is>
      </c>
      <c r="BI2531" t="n">
        <v/>
      </c>
      <c r="BJ2531" t="n">
        <v/>
      </c>
      <c r="BK2531" t="n">
        <v/>
      </c>
      <c r="BM2531" t="n">
        <v/>
      </c>
      <c r="BU2531" t="n">
        <v>1.345762331743651</v>
      </c>
      <c r="BV2531" t="n">
        <v/>
      </c>
      <c r="BW2531" t="n">
        <v/>
      </c>
      <c r="CA2531" t="n">
        <v/>
      </c>
      <c r="CC2531" t="n">
        <v/>
      </c>
      <c r="CD2531" t="n">
        <v/>
      </c>
      <c r="CE2531" t="n">
        <v/>
      </c>
      <c r="CF2531" t="n">
        <v/>
      </c>
      <c r="CJ2531" t="n">
        <v/>
      </c>
      <c r="CK2531" t="n">
        <v/>
      </c>
      <c r="CL2531" t="n">
        <v/>
      </c>
      <c r="CM2531" t="n">
        <v/>
      </c>
      <c r="CN2531" t="n">
        <v/>
      </c>
      <c r="CO2531" t="n">
        <v/>
      </c>
      <c r="CQ2531" t="n">
        <v/>
      </c>
      <c r="CR2531" t="n">
        <v/>
      </c>
    </row>
    <row r="2532">
      <c r="A2532" t="inlineStr">
        <is>
          <t>AAPL_capture_cash_capture_trend_5_50_entry_0.000_exit_0.000_hold_20_cool_0_risk_sma_200_dd_0.12_vol_0.45_loss_0.06_vol_40_0.20_cash_fallback_10bps</t>
        </is>
      </c>
      <c r="B2532" t="n">
        <v>1.925802100814112</v>
      </c>
      <c r="C2532" t="n">
        <v>0.1960813414154108</v>
      </c>
      <c r="D2532" t="n">
        <v>0.1384049190049838</v>
      </c>
      <c r="E2532" t="n">
        <v>1.363105374811429</v>
      </c>
      <c r="F2532" t="n">
        <v>1.360559383314121</v>
      </c>
      <c r="G2532" t="n">
        <v>1.45757389068051</v>
      </c>
      <c r="H2532" t="n">
        <v>-0.1345258327341914</v>
      </c>
      <c r="I2532" t="n">
        <v>399</v>
      </c>
      <c r="J2532" t="n">
        <v>0.8011049723756906</v>
      </c>
      <c r="K2532" t="n">
        <v>0.4837855724685639</v>
      </c>
      <c r="L2532" t="n">
        <v>4.585790257420872</v>
      </c>
      <c r="M2532" t="n">
        <v>0.09350769167991681</v>
      </c>
      <c r="N2532" t="n">
        <v>0.1219473612750109</v>
      </c>
      <c r="O2532" t="n">
        <v>-0.0210409775225455</v>
      </c>
      <c r="P2532" t="n">
        <v>23.34382379696139</v>
      </c>
      <c r="Q2532" t="n">
        <v>0.08148038722394801</v>
      </c>
      <c r="R2532" t="n">
        <v>-0.1258035808717484</v>
      </c>
      <c r="S2532" t="n">
        <v>0.2506335755859509</v>
      </c>
      <c r="T2532" t="inlineStr">
        <is>
          <t>AAPL</t>
        </is>
      </c>
      <c r="U2532" t="inlineStr">
        <is>
          <t>capture_train</t>
        </is>
      </c>
      <c r="V2532" t="inlineStr">
        <is>
          <t>capture_cash</t>
        </is>
      </c>
      <c r="W2532" t="n">
        <v>5</v>
      </c>
      <c r="X2532" t="n">
        <v>50</v>
      </c>
      <c r="Y2532" t="n">
        <v>0</v>
      </c>
      <c r="Z2532" t="n">
        <v/>
      </c>
      <c r="AA2532" t="b">
        <v>0</v>
      </c>
      <c r="AB2532" t="n">
        <v>0</v>
      </c>
      <c r="AC2532" t="n">
        <v>0</v>
      </c>
      <c r="AD2532" t="n">
        <v>20</v>
      </c>
      <c r="AE2532" t="n">
        <v>0</v>
      </c>
      <c r="AF2532" t="n">
        <v>10</v>
      </c>
      <c r="AG2532" t="n">
        <v>4.329226496821821</v>
      </c>
      <c r="AH2532" t="n">
        <v>0.3218849222871591</v>
      </c>
      <c r="AI2532" t="n">
        <v>1.091124888072898</v>
      </c>
      <c r="AJ2532" t="n">
        <v>-0.3851594083201423</v>
      </c>
      <c r="AK2532" t="n">
        <v>0.3605759581006815</v>
      </c>
      <c r="AL2532" t="n">
        <v>0.3099340476286203</v>
      </c>
      <c r="AM2532" t="n">
        <v>0.05064191047206129</v>
      </c>
      <c r="AN2532" t="n">
        <v>0.7786692292436319</v>
      </c>
      <c r="AO2532" t="n">
        <v>5.924522980934592</v>
      </c>
      <c r="AP2532" t="n">
        <v>52.21428571428572</v>
      </c>
      <c r="AQ2532" t="n">
        <v>40.5</v>
      </c>
      <c r="AR2532" t="n">
        <v>66.54554794520548</v>
      </c>
      <c r="AS2532" t="n">
        <v>0</v>
      </c>
      <c r="AT2532" t="n">
        <v>0.4346196695584444</v>
      </c>
      <c r="AU2532" t="n">
        <v>0.8125977367233866</v>
      </c>
      <c r="AV2532" t="n">
        <v>200</v>
      </c>
      <c r="AW2532" t="n">
        <v>0.12</v>
      </c>
      <c r="AX2532" t="n">
        <v>40</v>
      </c>
      <c r="AY2532" t="n">
        <v>0.45</v>
      </c>
      <c r="AZ2532" t="n">
        <v>-0.06</v>
      </c>
      <c r="BA2532" t="n">
        <v>0.2</v>
      </c>
      <c r="BB2532" t="n">
        <v>40</v>
      </c>
      <c r="BC2532" t="inlineStr">
        <is>
          <t>cash</t>
        </is>
      </c>
      <c r="BD2532" t="n">
        <v>0</v>
      </c>
      <c r="BE2532" t="n">
        <v>0</v>
      </c>
      <c r="BF2532" t="n">
        <v>0</v>
      </c>
      <c r="BG2532" t="b">
        <v>0</v>
      </c>
      <c r="BH2532" t="inlineStr">
        <is>
          <t>risk_filter_sweep</t>
        </is>
      </c>
      <c r="BI2532" t="n">
        <v/>
      </c>
      <c r="BJ2532" t="n">
        <v/>
      </c>
      <c r="BK2532" t="n">
        <v/>
      </c>
      <c r="BM2532" t="n">
        <v/>
      </c>
      <c r="BU2532" t="n">
        <v>1.344584223709607</v>
      </c>
      <c r="BV2532" t="n">
        <v/>
      </c>
      <c r="BW2532" t="n">
        <v/>
      </c>
      <c r="CA2532" t="n">
        <v/>
      </c>
      <c r="CC2532" t="n">
        <v/>
      </c>
      <c r="CD2532" t="n">
        <v/>
      </c>
      <c r="CE2532" t="n">
        <v/>
      </c>
      <c r="CF2532" t="n">
        <v/>
      </c>
      <c r="CJ2532" t="n">
        <v/>
      </c>
      <c r="CK2532" t="n">
        <v/>
      </c>
      <c r="CL2532" t="n">
        <v/>
      </c>
      <c r="CM2532" t="n">
        <v/>
      </c>
      <c r="CN2532" t="n">
        <v/>
      </c>
      <c r="CO2532" t="n">
        <v/>
      </c>
      <c r="CQ2532" t="n">
        <v/>
      </c>
      <c r="CR2532" t="n">
        <v/>
      </c>
    </row>
    <row r="2533">
      <c r="A2533" t="inlineStr">
        <is>
          <t>AAPL_capture_cash_capture_trend_5_50_entry_0.000_exit_0.000_hold_20_cool_0_risk_sma_200_dd_0.08_vol_0.35_loss_0.06_vol_60_0.25_cash_fallback_10bps</t>
        </is>
      </c>
      <c r="B2533" t="n">
        <v>2.140037175124315</v>
      </c>
      <c r="C2533" t="n">
        <v>0.2102614293304526</v>
      </c>
      <c r="D2533" t="n">
        <v>0.1491292725162237</v>
      </c>
      <c r="E2533" t="n">
        <v>1.354288611808296</v>
      </c>
      <c r="F2533" t="n">
        <v>1.347519058799081</v>
      </c>
      <c r="G2533" t="n">
        <v>1.429514932253491</v>
      </c>
      <c r="H2533" t="n">
        <v>-0.1470858572977589</v>
      </c>
      <c r="I2533" t="n">
        <v>188</v>
      </c>
      <c r="J2533" t="n">
        <v>0.8850574712643678</v>
      </c>
      <c r="K2533" t="n">
        <v>0.4619457313037723</v>
      </c>
      <c r="L2533" t="n">
        <v>4.566188792537036</v>
      </c>
      <c r="M2533" t="n">
        <v>0.1050958946212659</v>
      </c>
      <c r="N2533" t="n">
        <v>0.1223789659117823</v>
      </c>
      <c r="O2533" t="n">
        <v>-0.02798375431571101</v>
      </c>
      <c r="P2533" t="n">
        <v>33.67375323873807</v>
      </c>
      <c r="Q2533" t="n">
        <v>0.0870366619967462</v>
      </c>
      <c r="R2533" t="n">
        <v>-0.1116234929567066</v>
      </c>
      <c r="S2533" t="n">
        <v>0.2380735510223834</v>
      </c>
      <c r="T2533" t="inlineStr">
        <is>
          <t>AAPL</t>
        </is>
      </c>
      <c r="U2533" t="inlineStr">
        <is>
          <t>capture_train</t>
        </is>
      </c>
      <c r="V2533" t="inlineStr">
        <is>
          <t>capture_cash</t>
        </is>
      </c>
      <c r="W2533" t="n">
        <v>5</v>
      </c>
      <c r="X2533" t="n">
        <v>50</v>
      </c>
      <c r="Y2533" t="n">
        <v>0</v>
      </c>
      <c r="Z2533" t="n">
        <v/>
      </c>
      <c r="AA2533" t="b">
        <v>0</v>
      </c>
      <c r="AB2533" t="n">
        <v>0</v>
      </c>
      <c r="AC2533" t="n">
        <v>0</v>
      </c>
      <c r="AD2533" t="n">
        <v>20</v>
      </c>
      <c r="AE2533" t="n">
        <v>0</v>
      </c>
      <c r="AF2533" t="n">
        <v>10</v>
      </c>
      <c r="AG2533" t="n">
        <v>4.329226496821821</v>
      </c>
      <c r="AH2533" t="n">
        <v>0.3218849222871591</v>
      </c>
      <c r="AI2533" t="n">
        <v>1.091124888072898</v>
      </c>
      <c r="AJ2533" t="n">
        <v>-0.3851594083201423</v>
      </c>
      <c r="AK2533" t="n">
        <v>0.3776507208483114</v>
      </c>
      <c r="AL2533" t="n">
        <v>0.3215564026264156</v>
      </c>
      <c r="AM2533" t="n">
        <v>0.05609431822189576</v>
      </c>
      <c r="AN2533" t="n">
        <v>0.699018033499443</v>
      </c>
      <c r="AO2533" t="n">
        <v>5.825313450099204</v>
      </c>
      <c r="AP2533" t="n">
        <v>49.85714285714285</v>
      </c>
      <c r="AQ2533" t="n">
        <v>33.5</v>
      </c>
      <c r="AR2533" t="n">
        <v>31.35479452054795</v>
      </c>
      <c r="AS2533" t="n">
        <v>0</v>
      </c>
      <c r="AT2533" t="n">
        <v>0.4522203827813341</v>
      </c>
      <c r="AU2533" t="n">
        <v>0.8947300919767222</v>
      </c>
      <c r="AV2533" t="n">
        <v>200</v>
      </c>
      <c r="AW2533" t="n">
        <v>0.08</v>
      </c>
      <c r="AX2533" t="n">
        <v>60</v>
      </c>
      <c r="AY2533" t="n">
        <v>0.35</v>
      </c>
      <c r="AZ2533" t="n">
        <v>-0.06</v>
      </c>
      <c r="BA2533" t="n">
        <v>0.25</v>
      </c>
      <c r="BB2533" t="n">
        <v>60</v>
      </c>
      <c r="BC2533" t="inlineStr">
        <is>
          <t>cash</t>
        </is>
      </c>
      <c r="BD2533" t="n">
        <v>0</v>
      </c>
      <c r="BE2533" t="n">
        <v>0</v>
      </c>
      <c r="BF2533" t="n">
        <v>0</v>
      </c>
      <c r="BG2533" t="b">
        <v>0</v>
      </c>
      <c r="BH2533" t="inlineStr">
        <is>
          <t>risk_filter_sweep</t>
        </is>
      </c>
      <c r="BI2533" t="n">
        <v/>
      </c>
      <c r="BJ2533" t="n">
        <v/>
      </c>
      <c r="BK2533" t="n">
        <v/>
      </c>
      <c r="BM2533" t="n">
        <v/>
      </c>
      <c r="BU2533" t="n">
        <v>1.343913440311491</v>
      </c>
      <c r="BV2533" t="n">
        <v/>
      </c>
      <c r="BW2533" t="n">
        <v/>
      </c>
      <c r="CA2533" t="n">
        <v/>
      </c>
      <c r="CC2533" t="n">
        <v/>
      </c>
      <c r="CD2533" t="n">
        <v/>
      </c>
      <c r="CE2533" t="n">
        <v/>
      </c>
      <c r="CF2533" t="n">
        <v/>
      </c>
      <c r="CJ2533" t="n">
        <v/>
      </c>
      <c r="CK2533" t="n">
        <v/>
      </c>
      <c r="CL2533" t="n">
        <v/>
      </c>
      <c r="CM2533" t="n">
        <v/>
      </c>
      <c r="CN2533" t="n">
        <v/>
      </c>
      <c r="CO2533" t="n">
        <v/>
      </c>
      <c r="CQ2533" t="n">
        <v/>
      </c>
      <c r="CR2533" t="n">
        <v/>
      </c>
    </row>
    <row r="2534">
      <c r="A2534" t="inlineStr">
        <is>
          <t>AAPL_capture_cash_capture_trend_5_50_entry_0.000_exit_0.000_hold_20_cool_0_risk_sma_200_dd_0.08_vol_0.45_loss_0.08_vol_40_0.25_cash_fallback_10bps</t>
        </is>
      </c>
      <c r="B2534" t="n">
        <v>2.164846636232256</v>
      </c>
      <c r="C2534" t="n">
        <v>0.2118510109506855</v>
      </c>
      <c r="D2534" t="n">
        <v>0.1505449268408258</v>
      </c>
      <c r="E2534" t="n">
        <v>1.351821805111096</v>
      </c>
      <c r="F2534" t="n">
        <v>1.33516230230757</v>
      </c>
      <c r="G2534" t="n">
        <v>1.436768984515965</v>
      </c>
      <c r="H2534" t="n">
        <v>-0.1474495992284078</v>
      </c>
      <c r="I2534" t="n">
        <v>189</v>
      </c>
      <c r="J2534" t="n">
        <v>0.7093023255813954</v>
      </c>
      <c r="K2534" t="n">
        <v>0.4765056254136333</v>
      </c>
      <c r="L2534" t="n">
        <v>4.347402258256871</v>
      </c>
      <c r="M2534" t="n">
        <v>0.05956331402735498</v>
      </c>
      <c r="N2534" t="n">
        <v>0.09063832163140798</v>
      </c>
      <c r="O2534" t="n">
        <v>-0.01625970452653437</v>
      </c>
      <c r="P2534" t="n">
        <v>13.60156972223735</v>
      </c>
      <c r="Q2534" t="n">
        <v>0.08340075481979792</v>
      </c>
      <c r="R2534" t="n">
        <v>-0.1100339113364737</v>
      </c>
      <c r="S2534" t="n">
        <v>0.2377098090917344</v>
      </c>
      <c r="T2534" t="inlineStr">
        <is>
          <t>AAPL</t>
        </is>
      </c>
      <c r="U2534" t="inlineStr">
        <is>
          <t>capture_train</t>
        </is>
      </c>
      <c r="V2534" t="inlineStr">
        <is>
          <t>capture_cash</t>
        </is>
      </c>
      <c r="W2534" t="n">
        <v>5</v>
      </c>
      <c r="X2534" t="n">
        <v>50</v>
      </c>
      <c r="Y2534" t="n">
        <v>0</v>
      </c>
      <c r="Z2534" t="n">
        <v/>
      </c>
      <c r="AA2534" t="b">
        <v>0</v>
      </c>
      <c r="AB2534" t="n">
        <v>0</v>
      </c>
      <c r="AC2534" t="n">
        <v>0</v>
      </c>
      <c r="AD2534" t="n">
        <v>20</v>
      </c>
      <c r="AE2534" t="n">
        <v>0</v>
      </c>
      <c r="AF2534" t="n">
        <v>10</v>
      </c>
      <c r="AG2534" t="n">
        <v>4.329226496821821</v>
      </c>
      <c r="AH2534" t="n">
        <v>0.3218849222871591</v>
      </c>
      <c r="AI2534" t="n">
        <v>1.091124888072898</v>
      </c>
      <c r="AJ2534" t="n">
        <v>-0.3851594083201423</v>
      </c>
      <c r="AK2534" t="n">
        <v>0.386979270366979</v>
      </c>
      <c r="AL2534" t="n">
        <v>0.331913113672842</v>
      </c>
      <c r="AM2534" t="n">
        <v>0.055066156694137</v>
      </c>
      <c r="AN2534" t="n">
        <v>0.6910609830096802</v>
      </c>
      <c r="AO2534" t="n">
        <v>5.735601190500475</v>
      </c>
      <c r="AP2534" t="n">
        <v>55.38461538461539</v>
      </c>
      <c r="AQ2534" t="n">
        <v>43</v>
      </c>
      <c r="AR2534" t="n">
        <v>31.52157534246576</v>
      </c>
      <c r="AS2534" t="n">
        <v>0</v>
      </c>
      <c r="AT2534" t="n">
        <v>0.4595125988521633</v>
      </c>
      <c r="AU2534" t="n">
        <v>0.896538315135734</v>
      </c>
      <c r="AV2534" t="n">
        <v>200</v>
      </c>
      <c r="AW2534" t="n">
        <v>0.08</v>
      </c>
      <c r="AX2534" t="n">
        <v>40</v>
      </c>
      <c r="AY2534" t="n">
        <v>0.45</v>
      </c>
      <c r="AZ2534" t="n">
        <v>-0.08</v>
      </c>
      <c r="BA2534" t="n">
        <v>0.25</v>
      </c>
      <c r="BB2534" t="n">
        <v>40</v>
      </c>
      <c r="BC2534" t="inlineStr">
        <is>
          <t>cash</t>
        </is>
      </c>
      <c r="BD2534" t="n">
        <v>0</v>
      </c>
      <c r="BE2534" t="n">
        <v>0</v>
      </c>
      <c r="BF2534" t="n">
        <v>0</v>
      </c>
      <c r="BG2534" t="b">
        <v>0</v>
      </c>
      <c r="BH2534" t="inlineStr">
        <is>
          <t>risk_filter_sweep</t>
        </is>
      </c>
      <c r="BI2534" t="n">
        <v/>
      </c>
      <c r="BJ2534" t="n">
        <v/>
      </c>
      <c r="BK2534" t="n">
        <v/>
      </c>
      <c r="BM2534" t="n">
        <v/>
      </c>
      <c r="BU2534" t="n">
        <v>1.342296030063948</v>
      </c>
      <c r="BV2534" t="n">
        <v/>
      </c>
      <c r="BW2534" t="n">
        <v/>
      </c>
      <c r="CA2534" t="n">
        <v/>
      </c>
      <c r="CC2534" t="n">
        <v/>
      </c>
      <c r="CD2534" t="n">
        <v/>
      </c>
      <c r="CE2534" t="n">
        <v/>
      </c>
      <c r="CF2534" t="n">
        <v/>
      </c>
      <c r="CJ2534" t="n">
        <v/>
      </c>
      <c r="CK2534" t="n">
        <v/>
      </c>
      <c r="CL2534" t="n">
        <v/>
      </c>
      <c r="CM2534" t="n">
        <v/>
      </c>
      <c r="CN2534" t="n">
        <v/>
      </c>
      <c r="CO2534" t="n">
        <v/>
      </c>
      <c r="CQ2534" t="n">
        <v/>
      </c>
      <c r="CR2534" t="n">
        <v/>
      </c>
    </row>
    <row r="2535">
      <c r="A2535" t="inlineStr">
        <is>
          <t>AAPL_capture_cash_capture_trend_5_50_entry_0.000_exit_-0.005_hold_20_cool_0_risk_sma_200_dd_0.12_vol_0.45_loss_0.06_vol_40_0.25_cash_fallback_10bps</t>
        </is>
      </c>
      <c r="B2535" t="n">
        <v>2.184929553534381</v>
      </c>
      <c r="C2535" t="n">
        <v>0.2131301691882845</v>
      </c>
      <c r="D2535" t="n">
        <v>0.1514620356514732</v>
      </c>
      <c r="E2535" t="n">
        <v>1.35151424696603</v>
      </c>
      <c r="F2535" t="n">
        <v>1.356952063359675</v>
      </c>
      <c r="G2535" t="n">
        <v>1.377402258170116</v>
      </c>
      <c r="H2535" t="n">
        <v>-0.1547334251298736</v>
      </c>
      <c r="I2535" t="n">
        <v>199</v>
      </c>
      <c r="J2535" t="n">
        <v>0.7727272727272727</v>
      </c>
      <c r="K2535" t="n">
        <v>0.485771012574454</v>
      </c>
      <c r="L2535" t="n">
        <v>4.243537462555055</v>
      </c>
      <c r="M2535" t="n">
        <v>0.06133560790862241</v>
      </c>
      <c r="N2535" t="n">
        <v>0.08549515398257433</v>
      </c>
      <c r="O2535" t="n">
        <v>-0.02080684874281419</v>
      </c>
      <c r="P2535" t="n">
        <v>13.97056936078043</v>
      </c>
      <c r="Q2535" t="n">
        <v>0.08199337150793617</v>
      </c>
      <c r="R2535" t="n">
        <v>-0.1087547530988746</v>
      </c>
      <c r="S2535" t="n">
        <v>0.2304259831902686</v>
      </c>
      <c r="T2535" t="inlineStr">
        <is>
          <t>AAPL</t>
        </is>
      </c>
      <c r="U2535" t="inlineStr">
        <is>
          <t>capture_train</t>
        </is>
      </c>
      <c r="V2535" t="inlineStr">
        <is>
          <t>capture_cash</t>
        </is>
      </c>
      <c r="W2535" t="n">
        <v>5</v>
      </c>
      <c r="X2535" t="n">
        <v>50</v>
      </c>
      <c r="Y2535" t="n">
        <v>0</v>
      </c>
      <c r="Z2535" t="n">
        <v/>
      </c>
      <c r="AA2535" t="b">
        <v>0</v>
      </c>
      <c r="AB2535" t="n">
        <v>0</v>
      </c>
      <c r="AC2535" t="n">
        <v>-0.005</v>
      </c>
      <c r="AD2535" t="n">
        <v>20</v>
      </c>
      <c r="AE2535" t="n">
        <v>0</v>
      </c>
      <c r="AF2535" t="n">
        <v>10</v>
      </c>
      <c r="AG2535" t="n">
        <v>4.329226496821821</v>
      </c>
      <c r="AH2535" t="n">
        <v>0.3218849222871591</v>
      </c>
      <c r="AI2535" t="n">
        <v>1.091124888072898</v>
      </c>
      <c r="AJ2535" t="n">
        <v>-0.3851594083201423</v>
      </c>
      <c r="AK2535" t="n">
        <v>0.3925931916891902</v>
      </c>
      <c r="AL2535" t="n">
        <v>0.3379616924419964</v>
      </c>
      <c r="AM2535" t="n">
        <v>0.05463149924719385</v>
      </c>
      <c r="AN2535" t="n">
        <v>0.6845293886493989</v>
      </c>
      <c r="AO2535" t="n">
        <v>5.681328601832806</v>
      </c>
      <c r="AP2535" t="n">
        <v>56.46153846153846</v>
      </c>
      <c r="AQ2535" t="n">
        <v>43</v>
      </c>
      <c r="AR2535" t="n">
        <v>33.18938356164384</v>
      </c>
      <c r="AS2535" t="n">
        <v>0</v>
      </c>
      <c r="AT2535" t="n">
        <v>0.4666983814564677</v>
      </c>
      <c r="AU2535" t="n">
        <v>0.896538315135734</v>
      </c>
      <c r="AV2535" t="n">
        <v>200</v>
      </c>
      <c r="AW2535" t="n">
        <v>0.12</v>
      </c>
      <c r="AX2535" t="n">
        <v>40</v>
      </c>
      <c r="AY2535" t="n">
        <v>0.45</v>
      </c>
      <c r="AZ2535" t="n">
        <v>-0.06</v>
      </c>
      <c r="BA2535" t="n">
        <v>0.25</v>
      </c>
      <c r="BB2535" t="n">
        <v>40</v>
      </c>
      <c r="BC2535" t="inlineStr">
        <is>
          <t>cash</t>
        </is>
      </c>
      <c r="BD2535" t="n">
        <v>0</v>
      </c>
      <c r="BE2535" t="n">
        <v>0</v>
      </c>
      <c r="BF2535" t="n">
        <v>0</v>
      </c>
      <c r="BG2535" t="b">
        <v>0</v>
      </c>
      <c r="BH2535" t="inlineStr">
        <is>
          <t>risk_filter_sweep</t>
        </is>
      </c>
      <c r="BI2535" t="n">
        <v/>
      </c>
      <c r="BJ2535" t="n">
        <v/>
      </c>
      <c r="BK2535" t="n">
        <v/>
      </c>
      <c r="BM2535" t="n">
        <v/>
      </c>
      <c r="BU2535" t="n">
        <v>1.33859188878654</v>
      </c>
      <c r="BV2535" t="n">
        <v/>
      </c>
      <c r="BW2535" t="n">
        <v/>
      </c>
      <c r="CA2535" t="n">
        <v/>
      </c>
      <c r="CC2535" t="n">
        <v/>
      </c>
      <c r="CD2535" t="n">
        <v/>
      </c>
      <c r="CE2535" t="n">
        <v/>
      </c>
      <c r="CF2535" t="n">
        <v/>
      </c>
      <c r="CJ2535" t="n">
        <v/>
      </c>
      <c r="CK2535" t="n">
        <v/>
      </c>
      <c r="CL2535" t="n">
        <v/>
      </c>
      <c r="CM2535" t="n">
        <v/>
      </c>
      <c r="CN2535" t="n">
        <v/>
      </c>
      <c r="CO2535" t="n">
        <v/>
      </c>
      <c r="CQ2535" t="n">
        <v/>
      </c>
      <c r="CR2535" t="n">
        <v/>
      </c>
    </row>
    <row r="2536">
      <c r="A2536" t="inlineStr">
        <is>
          <t>AAPL_capture_cash_capture_trend_5_50_entry_0.000_exit_-0.005_hold_20_cool_5_risk_sma_200_dd_0.12_vol_0.45_loss_0.06_vol_40_0.25_cash_fallback_10bps</t>
        </is>
      </c>
      <c r="B2536" t="n">
        <v>2.184929553534381</v>
      </c>
      <c r="C2536" t="n">
        <v>0.2131301691882845</v>
      </c>
      <c r="D2536" t="n">
        <v>0.1514620356514732</v>
      </c>
      <c r="E2536" t="n">
        <v>1.35151424696603</v>
      </c>
      <c r="F2536" t="n">
        <v>1.356952063359675</v>
      </c>
      <c r="G2536" t="n">
        <v>1.377402258170116</v>
      </c>
      <c r="H2536" t="n">
        <v>-0.1547334251298736</v>
      </c>
      <c r="I2536" t="n">
        <v>199</v>
      </c>
      <c r="J2536" t="n">
        <v>0.7727272727272727</v>
      </c>
      <c r="K2536" t="n">
        <v>0.485771012574454</v>
      </c>
      <c r="L2536" t="n">
        <v>4.243537462555055</v>
      </c>
      <c r="M2536" t="n">
        <v>0.06133560790862241</v>
      </c>
      <c r="N2536" t="n">
        <v>0.08549515398257433</v>
      </c>
      <c r="O2536" t="n">
        <v>-0.02080684874281419</v>
      </c>
      <c r="P2536" t="n">
        <v>13.97056936078043</v>
      </c>
      <c r="Q2536" t="n">
        <v>0.08199337150793617</v>
      </c>
      <c r="R2536" t="n">
        <v>-0.1087547530988746</v>
      </c>
      <c r="S2536" t="n">
        <v>0.2304259831902686</v>
      </c>
      <c r="T2536" t="inlineStr">
        <is>
          <t>AAPL</t>
        </is>
      </c>
      <c r="U2536" t="inlineStr">
        <is>
          <t>capture_train</t>
        </is>
      </c>
      <c r="V2536" t="inlineStr">
        <is>
          <t>capture_cash</t>
        </is>
      </c>
      <c r="W2536" t="n">
        <v>5</v>
      </c>
      <c r="X2536" t="n">
        <v>50</v>
      </c>
      <c r="Y2536" t="n">
        <v>0</v>
      </c>
      <c r="Z2536" t="n">
        <v/>
      </c>
      <c r="AA2536" t="b">
        <v>0</v>
      </c>
      <c r="AB2536" t="n">
        <v>0</v>
      </c>
      <c r="AC2536" t="n">
        <v>-0.005</v>
      </c>
      <c r="AD2536" t="n">
        <v>20</v>
      </c>
      <c r="AE2536" t="n">
        <v>5</v>
      </c>
      <c r="AF2536" t="n">
        <v>10</v>
      </c>
      <c r="AG2536" t="n">
        <v>4.329226496821821</v>
      </c>
      <c r="AH2536" t="n">
        <v>0.3218849222871591</v>
      </c>
      <c r="AI2536" t="n">
        <v>1.091124888072898</v>
      </c>
      <c r="AJ2536" t="n">
        <v>-0.3851594083201423</v>
      </c>
      <c r="AK2536" t="n">
        <v>0.3925931916891902</v>
      </c>
      <c r="AL2536" t="n">
        <v>0.3379616924419964</v>
      </c>
      <c r="AM2536" t="n">
        <v>0.05463149924719385</v>
      </c>
      <c r="AN2536" t="n">
        <v>0.6845293886493989</v>
      </c>
      <c r="AO2536" t="n">
        <v>5.681328601832806</v>
      </c>
      <c r="AP2536" t="n">
        <v>56.46153846153846</v>
      </c>
      <c r="AQ2536" t="n">
        <v>43</v>
      </c>
      <c r="AR2536" t="n">
        <v>33.18938356164384</v>
      </c>
      <c r="AS2536" t="n">
        <v>0</v>
      </c>
      <c r="AT2536" t="n">
        <v>0.4666983814564677</v>
      </c>
      <c r="AU2536" t="n">
        <v>0.896538315135734</v>
      </c>
      <c r="AV2536" t="n">
        <v>200</v>
      </c>
      <c r="AW2536" t="n">
        <v>0.12</v>
      </c>
      <c r="AX2536" t="n">
        <v>40</v>
      </c>
      <c r="AY2536" t="n">
        <v>0.45</v>
      </c>
      <c r="AZ2536" t="n">
        <v>-0.06</v>
      </c>
      <c r="BA2536" t="n">
        <v>0.25</v>
      </c>
      <c r="BB2536" t="n">
        <v>40</v>
      </c>
      <c r="BC2536" t="inlineStr">
        <is>
          <t>cash</t>
        </is>
      </c>
      <c r="BD2536" t="n">
        <v>0</v>
      </c>
      <c r="BE2536" t="n">
        <v>0</v>
      </c>
      <c r="BF2536" t="n">
        <v>0</v>
      </c>
      <c r="BG2536" t="b">
        <v>0</v>
      </c>
      <c r="BH2536" t="inlineStr">
        <is>
          <t>risk_filter_sweep</t>
        </is>
      </c>
      <c r="BI2536" t="n">
        <v/>
      </c>
      <c r="BJ2536" t="n">
        <v/>
      </c>
      <c r="BK2536" t="n">
        <v/>
      </c>
      <c r="BM2536" t="n">
        <v/>
      </c>
      <c r="BU2536" t="n">
        <v>1.33859188878654</v>
      </c>
      <c r="BV2536" t="n">
        <v/>
      </c>
      <c r="BW2536" t="n">
        <v/>
      </c>
      <c r="CA2536" t="n">
        <v/>
      </c>
      <c r="CC2536" t="n">
        <v/>
      </c>
      <c r="CD2536" t="n">
        <v/>
      </c>
      <c r="CE2536" t="n">
        <v/>
      </c>
      <c r="CF2536" t="n">
        <v/>
      </c>
      <c r="CJ2536" t="n">
        <v/>
      </c>
      <c r="CK2536" t="n">
        <v/>
      </c>
      <c r="CL2536" t="n">
        <v/>
      </c>
      <c r="CM2536" t="n">
        <v/>
      </c>
      <c r="CN2536" t="n">
        <v/>
      </c>
      <c r="CO2536" t="n">
        <v/>
      </c>
      <c r="CQ2536" t="n">
        <v/>
      </c>
      <c r="CR2536" t="n">
        <v/>
      </c>
    </row>
    <row r="2537">
      <c r="A2537" t="inlineStr">
        <is>
          <t>AAPL_capture_cash_capture_trend_5_50_entry_0.000_exit_-0.005_hold_20_cool_0_risk_sma_200_dd_0.08_vol_0.35_loss_0.06_vol_60_0.15_cash_fallback_10bps</t>
        </is>
      </c>
      <c r="B2537" t="n">
        <v>1.320209779992479</v>
      </c>
      <c r="C2537" t="n">
        <v>0.1507021795675236</v>
      </c>
      <c r="D2537" t="n">
        <v>0.1109506344343857</v>
      </c>
      <c r="E2537" t="n">
        <v>1.320705039818627</v>
      </c>
      <c r="F2537" t="n">
        <v>1.339211287392372</v>
      </c>
      <c r="G2537" t="n">
        <v>1.402394618572736</v>
      </c>
      <c r="H2537" t="n">
        <v>-0.1074606088555148</v>
      </c>
      <c r="I2537" t="n">
        <v>673</v>
      </c>
      <c r="J2537" t="n">
        <v>0.70625</v>
      </c>
      <c r="K2537" t="n">
        <v>0.4639311714096625</v>
      </c>
      <c r="L2537" t="n">
        <v>3.820323377047265</v>
      </c>
      <c r="M2537" t="n">
        <v>0.05137040704300615</v>
      </c>
      <c r="N2537" t="n">
        <v>0.08403858313764236</v>
      </c>
      <c r="O2537" t="n">
        <v>-0.02717222909941708</v>
      </c>
      <c r="P2537" t="n">
        <v>7.435908544093325</v>
      </c>
      <c r="Q2537" t="n">
        <v>0.05376942380020644</v>
      </c>
      <c r="R2537" t="n">
        <v>-0.1711827427196355</v>
      </c>
      <c r="S2537" t="n">
        <v>0.2776987994646275</v>
      </c>
      <c r="T2537" t="inlineStr">
        <is>
          <t>AAPL</t>
        </is>
      </c>
      <c r="U2537" t="inlineStr">
        <is>
          <t>capture_train</t>
        </is>
      </c>
      <c r="V2537" t="inlineStr">
        <is>
          <t>capture_cash</t>
        </is>
      </c>
      <c r="W2537" t="n">
        <v>5</v>
      </c>
      <c r="X2537" t="n">
        <v>50</v>
      </c>
      <c r="Y2537" t="n">
        <v>0</v>
      </c>
      <c r="Z2537" t="n">
        <v/>
      </c>
      <c r="AA2537" t="b">
        <v>0</v>
      </c>
      <c r="AB2537" t="n">
        <v>0</v>
      </c>
      <c r="AC2537" t="n">
        <v>-0.005</v>
      </c>
      <c r="AD2537" t="n">
        <v>20</v>
      </c>
      <c r="AE2537" t="n">
        <v>0</v>
      </c>
      <c r="AF2537" t="n">
        <v>10</v>
      </c>
      <c r="AG2537" t="n">
        <v>4.329226496821821</v>
      </c>
      <c r="AH2537" t="n">
        <v>0.3218849222871591</v>
      </c>
      <c r="AI2537" t="n">
        <v>1.091124888072898</v>
      </c>
      <c r="AJ2537" t="n">
        <v>-0.3851594083201423</v>
      </c>
      <c r="AK2537" t="n">
        <v>0.2786637563439735</v>
      </c>
      <c r="AL2537" t="n">
        <v>0.2389984380591441</v>
      </c>
      <c r="AM2537" t="n">
        <v>0.03966531828482939</v>
      </c>
      <c r="AN2537" t="n">
        <v>1.035856382194609</v>
      </c>
      <c r="AO2537" t="n">
        <v>6.527845029741776</v>
      </c>
      <c r="AP2537" t="n">
        <v>53.92307692307692</v>
      </c>
      <c r="AQ2537" t="n">
        <v>34</v>
      </c>
      <c r="AR2537" t="n">
        <v>112.2434931506849</v>
      </c>
      <c r="AS2537" t="n">
        <v>0</v>
      </c>
      <c r="AT2537" t="n">
        <v>0.3446993686615631</v>
      </c>
      <c r="AU2537" t="n">
        <v>0.6454502412407406</v>
      </c>
      <c r="AV2537" t="n">
        <v>200</v>
      </c>
      <c r="AW2537" t="n">
        <v>0.08</v>
      </c>
      <c r="AX2537" t="n">
        <v>60</v>
      </c>
      <c r="AY2537" t="n">
        <v>0.35</v>
      </c>
      <c r="AZ2537" t="n">
        <v>-0.06</v>
      </c>
      <c r="BA2537" t="n">
        <v>0.15</v>
      </c>
      <c r="BB2537" t="n">
        <v>60</v>
      </c>
      <c r="BC2537" t="inlineStr">
        <is>
          <t>cash</t>
        </is>
      </c>
      <c r="BD2537" t="n">
        <v>0</v>
      </c>
      <c r="BE2537" t="n">
        <v>0</v>
      </c>
      <c r="BF2537" t="n">
        <v>0</v>
      </c>
      <c r="BG2537" t="b">
        <v>0</v>
      </c>
      <c r="BH2537" t="inlineStr">
        <is>
          <t>risk_filter_sweep</t>
        </is>
      </c>
      <c r="BI2537" t="n">
        <v/>
      </c>
      <c r="BJ2537" t="n">
        <v/>
      </c>
      <c r="BK2537" t="n">
        <v/>
      </c>
      <c r="BM2537" t="n">
        <v/>
      </c>
      <c r="BU2537" t="n">
        <v>1.33769283291946</v>
      </c>
      <c r="BV2537" t="n">
        <v/>
      </c>
      <c r="BW2537" t="n">
        <v/>
      </c>
      <c r="CA2537" t="n">
        <v/>
      </c>
      <c r="CC2537" t="n">
        <v/>
      </c>
      <c r="CD2537" t="n">
        <v/>
      </c>
      <c r="CE2537" t="n">
        <v/>
      </c>
      <c r="CF2537" t="n">
        <v/>
      </c>
      <c r="CJ2537" t="n">
        <v/>
      </c>
      <c r="CK2537" t="n">
        <v/>
      </c>
      <c r="CL2537" t="n">
        <v/>
      </c>
      <c r="CM2537" t="n">
        <v/>
      </c>
      <c r="CN2537" t="n">
        <v/>
      </c>
      <c r="CO2537" t="n">
        <v/>
      </c>
      <c r="CQ2537" t="n">
        <v/>
      </c>
      <c r="CR2537" t="n">
        <v/>
      </c>
    </row>
    <row r="2538">
      <c r="A2538" t="inlineStr">
        <is>
          <t>AAPL_capture_cash_capture_trend_5_50_entry_0.000_exit_-0.005_hold_20_cool_10_risk_sma_200_dd_0.08_vol_0.35_loss_0.06_vol_60_0.15_cash_fallback_10bps</t>
        </is>
      </c>
      <c r="B2538" t="n">
        <v>1.320209779992479</v>
      </c>
      <c r="C2538" t="n">
        <v>0.1507021795675236</v>
      </c>
      <c r="D2538" t="n">
        <v>0.1109506344343857</v>
      </c>
      <c r="E2538" t="n">
        <v>1.320705039818627</v>
      </c>
      <c r="F2538" t="n">
        <v>1.339211287392372</v>
      </c>
      <c r="G2538" t="n">
        <v>1.402394618572736</v>
      </c>
      <c r="H2538" t="n">
        <v>-0.1074606088555148</v>
      </c>
      <c r="I2538" t="n">
        <v>673</v>
      </c>
      <c r="J2538" t="n">
        <v>0.70625</v>
      </c>
      <c r="K2538" t="n">
        <v>0.4639311714096625</v>
      </c>
      <c r="L2538" t="n">
        <v>3.820323377047265</v>
      </c>
      <c r="M2538" t="n">
        <v>0.05137040704300615</v>
      </c>
      <c r="N2538" t="n">
        <v>0.08403858313764236</v>
      </c>
      <c r="O2538" t="n">
        <v>-0.02717222909941708</v>
      </c>
      <c r="P2538" t="n">
        <v>7.435908544093325</v>
      </c>
      <c r="Q2538" t="n">
        <v>0.05376942380020644</v>
      </c>
      <c r="R2538" t="n">
        <v>-0.1711827427196355</v>
      </c>
      <c r="S2538" t="n">
        <v>0.2776987994646275</v>
      </c>
      <c r="T2538" t="inlineStr">
        <is>
          <t>AAPL</t>
        </is>
      </c>
      <c r="U2538" t="inlineStr">
        <is>
          <t>capture_train</t>
        </is>
      </c>
      <c r="V2538" t="inlineStr">
        <is>
          <t>capture_cash</t>
        </is>
      </c>
      <c r="W2538" t="n">
        <v>5</v>
      </c>
      <c r="X2538" t="n">
        <v>50</v>
      </c>
      <c r="Y2538" t="n">
        <v>0</v>
      </c>
      <c r="Z2538" t="n">
        <v/>
      </c>
      <c r="AA2538" t="b">
        <v>0</v>
      </c>
      <c r="AB2538" t="n">
        <v>0</v>
      </c>
      <c r="AC2538" t="n">
        <v>-0.005</v>
      </c>
      <c r="AD2538" t="n">
        <v>20</v>
      </c>
      <c r="AE2538" t="n">
        <v>10</v>
      </c>
      <c r="AF2538" t="n">
        <v>10</v>
      </c>
      <c r="AG2538" t="n">
        <v>4.329226496821821</v>
      </c>
      <c r="AH2538" t="n">
        <v>0.3218849222871591</v>
      </c>
      <c r="AI2538" t="n">
        <v>1.091124888072898</v>
      </c>
      <c r="AJ2538" t="n">
        <v>-0.3851594083201423</v>
      </c>
      <c r="AK2538" t="n">
        <v>0.2786637563439735</v>
      </c>
      <c r="AL2538" t="n">
        <v>0.2389984380591441</v>
      </c>
      <c r="AM2538" t="n">
        <v>0.03966531828482939</v>
      </c>
      <c r="AN2538" t="n">
        <v>1.035856382194609</v>
      </c>
      <c r="AO2538" t="n">
        <v>6.527845029741776</v>
      </c>
      <c r="AP2538" t="n">
        <v>53.92307692307692</v>
      </c>
      <c r="AQ2538" t="n">
        <v>34</v>
      </c>
      <c r="AR2538" t="n">
        <v>112.2434931506849</v>
      </c>
      <c r="AS2538" t="n">
        <v>0</v>
      </c>
      <c r="AT2538" t="n">
        <v>0.3446993686615631</v>
      </c>
      <c r="AU2538" t="n">
        <v>0.6454502412407406</v>
      </c>
      <c r="AV2538" t="n">
        <v>200</v>
      </c>
      <c r="AW2538" t="n">
        <v>0.08</v>
      </c>
      <c r="AX2538" t="n">
        <v>60</v>
      </c>
      <c r="AY2538" t="n">
        <v>0.35</v>
      </c>
      <c r="AZ2538" t="n">
        <v>-0.06</v>
      </c>
      <c r="BA2538" t="n">
        <v>0.15</v>
      </c>
      <c r="BB2538" t="n">
        <v>60</v>
      </c>
      <c r="BC2538" t="inlineStr">
        <is>
          <t>cash</t>
        </is>
      </c>
      <c r="BD2538" t="n">
        <v>0</v>
      </c>
      <c r="BE2538" t="n">
        <v>0</v>
      </c>
      <c r="BF2538" t="n">
        <v>0</v>
      </c>
      <c r="BG2538" t="b">
        <v>0</v>
      </c>
      <c r="BH2538" t="inlineStr">
        <is>
          <t>risk_filter_sweep</t>
        </is>
      </c>
      <c r="BI2538" t="n">
        <v/>
      </c>
      <c r="BJ2538" t="n">
        <v/>
      </c>
      <c r="BK2538" t="n">
        <v/>
      </c>
      <c r="BM2538" t="n">
        <v/>
      </c>
      <c r="BU2538" t="n">
        <v>1.33769283291946</v>
      </c>
      <c r="BV2538" t="n">
        <v/>
      </c>
      <c r="BW2538" t="n">
        <v/>
      </c>
      <c r="CA2538" t="n">
        <v/>
      </c>
      <c r="CC2538" t="n">
        <v/>
      </c>
      <c r="CD2538" t="n">
        <v/>
      </c>
      <c r="CE2538" t="n">
        <v/>
      </c>
      <c r="CF2538" t="n">
        <v/>
      </c>
      <c r="CJ2538" t="n">
        <v/>
      </c>
      <c r="CK2538" t="n">
        <v/>
      </c>
      <c r="CL2538" t="n">
        <v/>
      </c>
      <c r="CM2538" t="n">
        <v/>
      </c>
      <c r="CN2538" t="n">
        <v/>
      </c>
      <c r="CO2538" t="n">
        <v/>
      </c>
      <c r="CQ2538" t="n">
        <v/>
      </c>
      <c r="CR2538" t="n">
        <v/>
      </c>
    </row>
    <row r="2539">
      <c r="A2539" t="inlineStr">
        <is>
          <t>AAPL_capture_cash_capture_trend_5_50_entry_0.000_exit_-0.005_hold_20_cool_5_risk_sma_200_dd_0.08_vol_0.35_loss_0.06_vol_60_0.15_cash_fallback_10bps</t>
        </is>
      </c>
      <c r="B2539" t="n">
        <v>1.320209779992479</v>
      </c>
      <c r="C2539" t="n">
        <v>0.1507021795675236</v>
      </c>
      <c r="D2539" t="n">
        <v>0.1109506344343857</v>
      </c>
      <c r="E2539" t="n">
        <v>1.320705039818627</v>
      </c>
      <c r="F2539" t="n">
        <v>1.339211287392372</v>
      </c>
      <c r="G2539" t="n">
        <v>1.402394618572736</v>
      </c>
      <c r="H2539" t="n">
        <v>-0.1074606088555148</v>
      </c>
      <c r="I2539" t="n">
        <v>673</v>
      </c>
      <c r="J2539" t="n">
        <v>0.70625</v>
      </c>
      <c r="K2539" t="n">
        <v>0.4639311714096625</v>
      </c>
      <c r="L2539" t="n">
        <v>3.820323377047265</v>
      </c>
      <c r="M2539" t="n">
        <v>0.05137040704300615</v>
      </c>
      <c r="N2539" t="n">
        <v>0.08403858313764236</v>
      </c>
      <c r="O2539" t="n">
        <v>-0.02717222909941708</v>
      </c>
      <c r="P2539" t="n">
        <v>7.435908544093325</v>
      </c>
      <c r="Q2539" t="n">
        <v>0.05376942380020644</v>
      </c>
      <c r="R2539" t="n">
        <v>-0.1711827427196355</v>
      </c>
      <c r="S2539" t="n">
        <v>0.2776987994646275</v>
      </c>
      <c r="T2539" t="inlineStr">
        <is>
          <t>AAPL</t>
        </is>
      </c>
      <c r="U2539" t="inlineStr">
        <is>
          <t>capture_train</t>
        </is>
      </c>
      <c r="V2539" t="inlineStr">
        <is>
          <t>capture_cash</t>
        </is>
      </c>
      <c r="W2539" t="n">
        <v>5</v>
      </c>
      <c r="X2539" t="n">
        <v>50</v>
      </c>
      <c r="Y2539" t="n">
        <v>0</v>
      </c>
      <c r="Z2539" t="n">
        <v/>
      </c>
      <c r="AA2539" t="b">
        <v>0</v>
      </c>
      <c r="AB2539" t="n">
        <v>0</v>
      </c>
      <c r="AC2539" t="n">
        <v>-0.005</v>
      </c>
      <c r="AD2539" t="n">
        <v>20</v>
      </c>
      <c r="AE2539" t="n">
        <v>5</v>
      </c>
      <c r="AF2539" t="n">
        <v>10</v>
      </c>
      <c r="AG2539" t="n">
        <v>4.329226496821821</v>
      </c>
      <c r="AH2539" t="n">
        <v>0.3218849222871591</v>
      </c>
      <c r="AI2539" t="n">
        <v>1.091124888072898</v>
      </c>
      <c r="AJ2539" t="n">
        <v>-0.3851594083201423</v>
      </c>
      <c r="AK2539" t="n">
        <v>0.2786637563439735</v>
      </c>
      <c r="AL2539" t="n">
        <v>0.2389984380591441</v>
      </c>
      <c r="AM2539" t="n">
        <v>0.03966531828482939</v>
      </c>
      <c r="AN2539" t="n">
        <v>1.035856382194609</v>
      </c>
      <c r="AO2539" t="n">
        <v>6.527845029741776</v>
      </c>
      <c r="AP2539" t="n">
        <v>53.92307692307692</v>
      </c>
      <c r="AQ2539" t="n">
        <v>34</v>
      </c>
      <c r="AR2539" t="n">
        <v>112.2434931506849</v>
      </c>
      <c r="AS2539" t="n">
        <v>0</v>
      </c>
      <c r="AT2539" t="n">
        <v>0.3446993686615631</v>
      </c>
      <c r="AU2539" t="n">
        <v>0.6454502412407406</v>
      </c>
      <c r="AV2539" t="n">
        <v>200</v>
      </c>
      <c r="AW2539" t="n">
        <v>0.08</v>
      </c>
      <c r="AX2539" t="n">
        <v>60</v>
      </c>
      <c r="AY2539" t="n">
        <v>0.35</v>
      </c>
      <c r="AZ2539" t="n">
        <v>-0.06</v>
      </c>
      <c r="BA2539" t="n">
        <v>0.15</v>
      </c>
      <c r="BB2539" t="n">
        <v>60</v>
      </c>
      <c r="BC2539" t="inlineStr">
        <is>
          <t>cash</t>
        </is>
      </c>
      <c r="BD2539" t="n">
        <v>0</v>
      </c>
      <c r="BE2539" t="n">
        <v>0</v>
      </c>
      <c r="BF2539" t="n">
        <v>0</v>
      </c>
      <c r="BG2539" t="b">
        <v>0</v>
      </c>
      <c r="BH2539" t="inlineStr">
        <is>
          <t>risk_filter_sweep</t>
        </is>
      </c>
      <c r="BI2539" t="n">
        <v/>
      </c>
      <c r="BJ2539" t="n">
        <v/>
      </c>
      <c r="BK2539" t="n">
        <v/>
      </c>
      <c r="BM2539" t="n">
        <v/>
      </c>
      <c r="BU2539" t="n">
        <v>1.33769283291946</v>
      </c>
      <c r="BV2539" t="n">
        <v/>
      </c>
      <c r="BW2539" t="n">
        <v/>
      </c>
      <c r="CA2539" t="n">
        <v/>
      </c>
      <c r="CC2539" t="n">
        <v/>
      </c>
      <c r="CD2539" t="n">
        <v/>
      </c>
      <c r="CE2539" t="n">
        <v/>
      </c>
      <c r="CF2539" t="n">
        <v/>
      </c>
      <c r="CJ2539" t="n">
        <v/>
      </c>
      <c r="CK2539" t="n">
        <v/>
      </c>
      <c r="CL2539" t="n">
        <v/>
      </c>
      <c r="CM2539" t="n">
        <v/>
      </c>
      <c r="CN2539" t="n">
        <v/>
      </c>
      <c r="CO2539" t="n">
        <v/>
      </c>
      <c r="CQ2539" t="n">
        <v/>
      </c>
      <c r="CR2539" t="n">
        <v/>
      </c>
    </row>
    <row r="2540">
      <c r="A2540" t="inlineStr">
        <is>
          <t>AAPL_capture_cash_capture_trend_5_50_entry_0.000_exit_0.000_hold_20_cool_0_risk_sma_200_dd_0.08_vol_0.35_loss_0.08_vol_60_0.20_cash_fallback_10bps</t>
        </is>
      </c>
      <c r="B2540" t="n">
        <v>1.812255399176792</v>
      </c>
      <c r="C2540" t="n">
        <v>0.1882114192634794</v>
      </c>
      <c r="D2540" t="n">
        <v>0.1360023345455353</v>
      </c>
      <c r="E2540" t="n">
        <v>1.336104499181509</v>
      </c>
      <c r="F2540" t="n">
        <v>1.324162602198389</v>
      </c>
      <c r="G2540" t="n">
        <v>1.342162242282825</v>
      </c>
      <c r="H2540" t="n">
        <v>-0.1402300059815115</v>
      </c>
      <c r="I2540" t="n">
        <v>385</v>
      </c>
      <c r="J2540" t="n">
        <v>0.6994535519125683</v>
      </c>
      <c r="K2540" t="n">
        <v>0.4626075446724024</v>
      </c>
      <c r="L2540" t="n">
        <v>4.04651379757963</v>
      </c>
      <c r="M2540" t="n">
        <v>0.0803406035276191</v>
      </c>
      <c r="N2540" t="n">
        <v>0.1289007745135249</v>
      </c>
      <c r="O2540" t="n">
        <v>-0.03267215803957978</v>
      </c>
      <c r="P2540" t="n">
        <v>9.181739898731102</v>
      </c>
      <c r="Q2540" t="n">
        <v>0.06900791291053388</v>
      </c>
      <c r="R2540" t="n">
        <v>-0.1336735030236798</v>
      </c>
      <c r="S2540" t="n">
        <v>0.2449294023386308</v>
      </c>
      <c r="T2540" t="inlineStr">
        <is>
          <t>AAPL</t>
        </is>
      </c>
      <c r="U2540" t="inlineStr">
        <is>
          <t>capture_train</t>
        </is>
      </c>
      <c r="V2540" t="inlineStr">
        <is>
          <t>capture_cash</t>
        </is>
      </c>
      <c r="W2540" t="n">
        <v>5</v>
      </c>
      <c r="X2540" t="n">
        <v>50</v>
      </c>
      <c r="Y2540" t="n">
        <v>0</v>
      </c>
      <c r="Z2540" t="n">
        <v/>
      </c>
      <c r="AA2540" t="b">
        <v>0</v>
      </c>
      <c r="AB2540" t="n">
        <v>0</v>
      </c>
      <c r="AC2540" t="n">
        <v>0</v>
      </c>
      <c r="AD2540" t="n">
        <v>20</v>
      </c>
      <c r="AE2540" t="n">
        <v>0</v>
      </c>
      <c r="AF2540" t="n">
        <v>10</v>
      </c>
      <c r="AG2540" t="n">
        <v>4.329226496821821</v>
      </c>
      <c r="AH2540" t="n">
        <v>0.3218849222871591</v>
      </c>
      <c r="AI2540" t="n">
        <v>1.091124888072898</v>
      </c>
      <c r="AJ2540" t="n">
        <v>-0.3851594083201423</v>
      </c>
      <c r="AK2540" t="n">
        <v>0.3454739115392558</v>
      </c>
      <c r="AL2540" t="n">
        <v>0.2962797554121717</v>
      </c>
      <c r="AM2540" t="n">
        <v>0.04919415612708417</v>
      </c>
      <c r="AN2540" t="n">
        <v>0.823558127393113</v>
      </c>
      <c r="AO2540" t="n">
        <v>6.040297898433705</v>
      </c>
      <c r="AP2540" t="n">
        <v>53.76923076923077</v>
      </c>
      <c r="AQ2540" t="n">
        <v>34</v>
      </c>
      <c r="AR2540" t="n">
        <v>64.21061643835617</v>
      </c>
      <c r="AS2540" t="n">
        <v>0</v>
      </c>
      <c r="AT2540" t="n">
        <v>0.4205165717344092</v>
      </c>
      <c r="AU2540" t="n">
        <v>0.8045036799238614</v>
      </c>
      <c r="AV2540" t="n">
        <v>200</v>
      </c>
      <c r="AW2540" t="n">
        <v>0.08</v>
      </c>
      <c r="AX2540" t="n">
        <v>60</v>
      </c>
      <c r="AY2540" t="n">
        <v>0.35</v>
      </c>
      <c r="AZ2540" t="n">
        <v>-0.08</v>
      </c>
      <c r="BA2540" t="n">
        <v>0.2</v>
      </c>
      <c r="BB2540" t="n">
        <v>60</v>
      </c>
      <c r="BC2540" t="inlineStr">
        <is>
          <t>cash</t>
        </is>
      </c>
      <c r="BD2540" t="n">
        <v>0</v>
      </c>
      <c r="BE2540" t="n">
        <v>0</v>
      </c>
      <c r="BF2540" t="n">
        <v>0</v>
      </c>
      <c r="BG2540" t="b">
        <v>0</v>
      </c>
      <c r="BH2540" t="inlineStr">
        <is>
          <t>risk_filter_sweep</t>
        </is>
      </c>
      <c r="BI2540" t="n">
        <v/>
      </c>
      <c r="BJ2540" t="n">
        <v/>
      </c>
      <c r="BK2540" t="n">
        <v/>
      </c>
      <c r="BM2540" t="n">
        <v/>
      </c>
      <c r="BU2540" t="n">
        <v>1.336501485342616</v>
      </c>
      <c r="BV2540" t="n">
        <v/>
      </c>
      <c r="BW2540" t="n">
        <v/>
      </c>
      <c r="CA2540" t="n">
        <v/>
      </c>
      <c r="CC2540" t="n">
        <v/>
      </c>
      <c r="CD2540" t="n">
        <v/>
      </c>
      <c r="CE2540" t="n">
        <v/>
      </c>
      <c r="CF2540" t="n">
        <v/>
      </c>
      <c r="CJ2540" t="n">
        <v/>
      </c>
      <c r="CK2540" t="n">
        <v/>
      </c>
      <c r="CL2540" t="n">
        <v/>
      </c>
      <c r="CM2540" t="n">
        <v/>
      </c>
      <c r="CN2540" t="n">
        <v/>
      </c>
      <c r="CO2540" t="n">
        <v/>
      </c>
      <c r="CQ2540" t="n">
        <v/>
      </c>
      <c r="CR2540" t="n">
        <v/>
      </c>
    </row>
    <row r="2541">
      <c r="A2541" t="inlineStr">
        <is>
          <t>AAPL_capture_cash_capture_trend_5_50_entry_0.000_exit_-0.005_hold_20_cool_5_risk_sma_200_dd_0.08_vol_0.45_loss_0.08_vol_60_0.25_cash_fallback_10bps</t>
        </is>
      </c>
      <c r="B2541" t="n">
        <v>2.156682313112595</v>
      </c>
      <c r="C2541" t="n">
        <v>0.2113290595272157</v>
      </c>
      <c r="D2541" t="n">
        <v>0.1528046858774022</v>
      </c>
      <c r="E2541" t="n">
        <v>1.331154993621766</v>
      </c>
      <c r="F2541" t="n">
        <v>1.331810323944194</v>
      </c>
      <c r="G2541" t="n">
        <v>1.436773483254776</v>
      </c>
      <c r="H2541" t="n">
        <v>-0.1470858572977587</v>
      </c>
      <c r="I2541" t="n">
        <v>205</v>
      </c>
      <c r="J2541" t="n">
        <v>0.9042553191489362</v>
      </c>
      <c r="K2541" t="n">
        <v>0.4791528788881536</v>
      </c>
      <c r="L2541" t="n">
        <v>3.907545470236715</v>
      </c>
      <c r="M2541" t="n">
        <v>0.105506211022315</v>
      </c>
      <c r="N2541" t="n">
        <v>0.1196542440105255</v>
      </c>
      <c r="O2541" t="n">
        <v>-0.02811410053300676</v>
      </c>
      <c r="P2541" t="n">
        <v>40.19576791271255</v>
      </c>
      <c r="Q2541" t="n">
        <v>0.07477338626936048</v>
      </c>
      <c r="R2541" t="n">
        <v>-0.1105558627599434</v>
      </c>
      <c r="S2541" t="n">
        <v>0.2380735510223836</v>
      </c>
      <c r="T2541" t="inlineStr">
        <is>
          <t>AAPL</t>
        </is>
      </c>
      <c r="U2541" t="inlineStr">
        <is>
          <t>capture_train</t>
        </is>
      </c>
      <c r="V2541" t="inlineStr">
        <is>
          <t>capture_cash</t>
        </is>
      </c>
      <c r="W2541" t="n">
        <v>5</v>
      </c>
      <c r="X2541" t="n">
        <v>50</v>
      </c>
      <c r="Y2541" t="n">
        <v>0</v>
      </c>
      <c r="Z2541" t="n">
        <v/>
      </c>
      <c r="AA2541" t="b">
        <v>0</v>
      </c>
      <c r="AB2541" t="n">
        <v>0</v>
      </c>
      <c r="AC2541" t="n">
        <v>-0.005</v>
      </c>
      <c r="AD2541" t="n">
        <v>20</v>
      </c>
      <c r="AE2541" t="n">
        <v>5</v>
      </c>
      <c r="AF2541" t="n">
        <v>10</v>
      </c>
      <c r="AG2541" t="n">
        <v>4.329226496821821</v>
      </c>
      <c r="AH2541" t="n">
        <v>0.3218849222871591</v>
      </c>
      <c r="AI2541" t="n">
        <v>1.091124888072898</v>
      </c>
      <c r="AJ2541" t="n">
        <v>-0.3851594083201423</v>
      </c>
      <c r="AK2541" t="n">
        <v>0.3908401507255686</v>
      </c>
      <c r="AL2541" t="n">
        <v>0.3367197890012216</v>
      </c>
      <c r="AM2541" t="n">
        <v>0.05412036172434698</v>
      </c>
      <c r="AN2541" t="n">
        <v>0.6943171333606115</v>
      </c>
      <c r="AO2541" t="n">
        <v>5.690887053244992</v>
      </c>
      <c r="AP2541" t="n">
        <v>60.33333333333334</v>
      </c>
      <c r="AQ2541" t="n">
        <v>44.5</v>
      </c>
      <c r="AR2541" t="n">
        <v>34.19006849315069</v>
      </c>
      <c r="AS2541" t="n">
        <v>0</v>
      </c>
      <c r="AT2541" t="n">
        <v>0.465052317824342</v>
      </c>
      <c r="AU2541" t="n">
        <v>0.8947300919767222</v>
      </c>
      <c r="AV2541" t="n">
        <v>200</v>
      </c>
      <c r="AW2541" t="n">
        <v>0.08</v>
      </c>
      <c r="AX2541" t="n">
        <v>60</v>
      </c>
      <c r="AY2541" t="n">
        <v>0.45</v>
      </c>
      <c r="AZ2541" t="n">
        <v>-0.08</v>
      </c>
      <c r="BA2541" t="n">
        <v>0.25</v>
      </c>
      <c r="BB2541" t="n">
        <v>60</v>
      </c>
      <c r="BC2541" t="inlineStr">
        <is>
          <t>cash</t>
        </is>
      </c>
      <c r="BD2541" t="n">
        <v>0</v>
      </c>
      <c r="BE2541" t="n">
        <v>0</v>
      </c>
      <c r="BF2541" t="n">
        <v>0</v>
      </c>
      <c r="BG2541" t="b">
        <v>0</v>
      </c>
      <c r="BH2541" t="inlineStr">
        <is>
          <t>risk_filter_sweep</t>
        </is>
      </c>
      <c r="BI2541" t="n">
        <v/>
      </c>
      <c r="BJ2541" t="n">
        <v/>
      </c>
      <c r="BK2541" t="n">
        <v/>
      </c>
      <c r="BM2541" t="n">
        <v/>
      </c>
      <c r="BU2541" t="n">
        <v>1.333859710686309</v>
      </c>
      <c r="BV2541" t="n">
        <v/>
      </c>
      <c r="BW2541" t="n">
        <v/>
      </c>
      <c r="CA2541" t="n">
        <v/>
      </c>
      <c r="CC2541" t="n">
        <v/>
      </c>
      <c r="CD2541" t="n">
        <v/>
      </c>
      <c r="CE2541" t="n">
        <v/>
      </c>
      <c r="CF2541" t="n">
        <v/>
      </c>
      <c r="CJ2541" t="n">
        <v/>
      </c>
      <c r="CK2541" t="n">
        <v/>
      </c>
      <c r="CL2541" t="n">
        <v/>
      </c>
      <c r="CM2541" t="n">
        <v/>
      </c>
      <c r="CN2541" t="n">
        <v/>
      </c>
      <c r="CO2541" t="n">
        <v/>
      </c>
      <c r="CQ2541" t="n">
        <v/>
      </c>
      <c r="CR2541" t="n">
        <v/>
      </c>
    </row>
    <row r="2542">
      <c r="A2542" t="inlineStr">
        <is>
          <t>AAPL_capture_cash_capture_trend_5_50_entry_0.000_exit_-0.005_hold_20_cool_10_risk_sma_200_dd_0.08_vol_0.45_loss_0.08_vol_60_0.25_cash_fallback_10bps</t>
        </is>
      </c>
      <c r="B2542" t="n">
        <v>2.156682313112595</v>
      </c>
      <c r="C2542" t="n">
        <v>0.2113290595272157</v>
      </c>
      <c r="D2542" t="n">
        <v>0.1528046858774022</v>
      </c>
      <c r="E2542" t="n">
        <v>1.331154993621766</v>
      </c>
      <c r="F2542" t="n">
        <v>1.331810323944194</v>
      </c>
      <c r="G2542" t="n">
        <v>1.436773483254776</v>
      </c>
      <c r="H2542" t="n">
        <v>-0.1470858572977587</v>
      </c>
      <c r="I2542" t="n">
        <v>205</v>
      </c>
      <c r="J2542" t="n">
        <v>0.9042553191489362</v>
      </c>
      <c r="K2542" t="n">
        <v>0.4791528788881536</v>
      </c>
      <c r="L2542" t="n">
        <v>3.907545470236715</v>
      </c>
      <c r="M2542" t="n">
        <v>0.105506211022315</v>
      </c>
      <c r="N2542" t="n">
        <v>0.1196542440105255</v>
      </c>
      <c r="O2542" t="n">
        <v>-0.02811410053300676</v>
      </c>
      <c r="P2542" t="n">
        <v>40.19576791271255</v>
      </c>
      <c r="Q2542" t="n">
        <v>0.07477338626936048</v>
      </c>
      <c r="R2542" t="n">
        <v>-0.1105558627599434</v>
      </c>
      <c r="S2542" t="n">
        <v>0.2380735510223836</v>
      </c>
      <c r="T2542" t="inlineStr">
        <is>
          <t>AAPL</t>
        </is>
      </c>
      <c r="U2542" t="inlineStr">
        <is>
          <t>capture_train</t>
        </is>
      </c>
      <c r="V2542" t="inlineStr">
        <is>
          <t>capture_cash</t>
        </is>
      </c>
      <c r="W2542" t="n">
        <v>5</v>
      </c>
      <c r="X2542" t="n">
        <v>50</v>
      </c>
      <c r="Y2542" t="n">
        <v>0</v>
      </c>
      <c r="Z2542" t="n">
        <v/>
      </c>
      <c r="AA2542" t="b">
        <v>0</v>
      </c>
      <c r="AB2542" t="n">
        <v>0</v>
      </c>
      <c r="AC2542" t="n">
        <v>-0.005</v>
      </c>
      <c r="AD2542" t="n">
        <v>20</v>
      </c>
      <c r="AE2542" t="n">
        <v>10</v>
      </c>
      <c r="AF2542" t="n">
        <v>10</v>
      </c>
      <c r="AG2542" t="n">
        <v>4.329226496821821</v>
      </c>
      <c r="AH2542" t="n">
        <v>0.3218849222871591</v>
      </c>
      <c r="AI2542" t="n">
        <v>1.091124888072898</v>
      </c>
      <c r="AJ2542" t="n">
        <v>-0.3851594083201423</v>
      </c>
      <c r="AK2542" t="n">
        <v>0.3908401507255686</v>
      </c>
      <c r="AL2542" t="n">
        <v>0.3367197890012216</v>
      </c>
      <c r="AM2542" t="n">
        <v>0.05412036172434698</v>
      </c>
      <c r="AN2542" t="n">
        <v>0.6943171333606115</v>
      </c>
      <c r="AO2542" t="n">
        <v>5.690887053244992</v>
      </c>
      <c r="AP2542" t="n">
        <v>60.33333333333334</v>
      </c>
      <c r="AQ2542" t="n">
        <v>44.5</v>
      </c>
      <c r="AR2542" t="n">
        <v>34.19006849315069</v>
      </c>
      <c r="AS2542" t="n">
        <v>0</v>
      </c>
      <c r="AT2542" t="n">
        <v>0.465052317824342</v>
      </c>
      <c r="AU2542" t="n">
        <v>0.8947300919767222</v>
      </c>
      <c r="AV2542" t="n">
        <v>200</v>
      </c>
      <c r="AW2542" t="n">
        <v>0.08</v>
      </c>
      <c r="AX2542" t="n">
        <v>60</v>
      </c>
      <c r="AY2542" t="n">
        <v>0.45</v>
      </c>
      <c r="AZ2542" t="n">
        <v>-0.08</v>
      </c>
      <c r="BA2542" t="n">
        <v>0.25</v>
      </c>
      <c r="BB2542" t="n">
        <v>60</v>
      </c>
      <c r="BC2542" t="inlineStr">
        <is>
          <t>cash</t>
        </is>
      </c>
      <c r="BD2542" t="n">
        <v>0</v>
      </c>
      <c r="BE2542" t="n">
        <v>0</v>
      </c>
      <c r="BF2542" t="n">
        <v>0</v>
      </c>
      <c r="BG2542" t="b">
        <v>0</v>
      </c>
      <c r="BH2542" t="inlineStr">
        <is>
          <t>risk_filter_sweep</t>
        </is>
      </c>
      <c r="BI2542" t="n">
        <v/>
      </c>
      <c r="BJ2542" t="n">
        <v/>
      </c>
      <c r="BK2542" t="n">
        <v/>
      </c>
      <c r="BM2542" t="n">
        <v/>
      </c>
      <c r="BU2542" t="n">
        <v>1.333859710686309</v>
      </c>
      <c r="BV2542" t="n">
        <v/>
      </c>
      <c r="BW2542" t="n">
        <v/>
      </c>
      <c r="CA2542" t="n">
        <v/>
      </c>
      <c r="CC2542" t="n">
        <v/>
      </c>
      <c r="CD2542" t="n">
        <v/>
      </c>
      <c r="CE2542" t="n">
        <v/>
      </c>
      <c r="CF2542" t="n">
        <v/>
      </c>
      <c r="CJ2542" t="n">
        <v/>
      </c>
      <c r="CK2542" t="n">
        <v/>
      </c>
      <c r="CL2542" t="n">
        <v/>
      </c>
      <c r="CM2542" t="n">
        <v/>
      </c>
      <c r="CN2542" t="n">
        <v/>
      </c>
      <c r="CO2542" t="n">
        <v/>
      </c>
      <c r="CQ2542" t="n">
        <v/>
      </c>
      <c r="CR2542" t="n">
        <v/>
      </c>
    </row>
    <row r="2543">
      <c r="A2543" t="inlineStr">
        <is>
          <t>AAPL_capture_cash_capture_trend_5_50_entry_0.000_exit_-0.005_hold_20_cool_0_risk_sma_200_dd_0.08_vol_0.45_loss_0.08_vol_60_0.25_cash_fallback_10bps</t>
        </is>
      </c>
      <c r="B2543" t="n">
        <v>2.156682313112595</v>
      </c>
      <c r="C2543" t="n">
        <v>0.2113290595272157</v>
      </c>
      <c r="D2543" t="n">
        <v>0.1528046858774022</v>
      </c>
      <c r="E2543" t="n">
        <v>1.331154993621766</v>
      </c>
      <c r="F2543" t="n">
        <v>1.331810323944194</v>
      </c>
      <c r="G2543" t="n">
        <v>1.436773483254776</v>
      </c>
      <c r="H2543" t="n">
        <v>-0.1470858572977587</v>
      </c>
      <c r="I2543" t="n">
        <v>205</v>
      </c>
      <c r="J2543" t="n">
        <v>0.9042553191489362</v>
      </c>
      <c r="K2543" t="n">
        <v>0.4791528788881536</v>
      </c>
      <c r="L2543" t="n">
        <v>3.907545470236715</v>
      </c>
      <c r="M2543" t="n">
        <v>0.105506211022315</v>
      </c>
      <c r="N2543" t="n">
        <v>0.1196542440105255</v>
      </c>
      <c r="O2543" t="n">
        <v>-0.02811410053300676</v>
      </c>
      <c r="P2543" t="n">
        <v>40.19576791271255</v>
      </c>
      <c r="Q2543" t="n">
        <v>0.07477338626936048</v>
      </c>
      <c r="R2543" t="n">
        <v>-0.1105558627599434</v>
      </c>
      <c r="S2543" t="n">
        <v>0.2380735510223836</v>
      </c>
      <c r="T2543" t="inlineStr">
        <is>
          <t>AAPL</t>
        </is>
      </c>
      <c r="U2543" t="inlineStr">
        <is>
          <t>capture_train</t>
        </is>
      </c>
      <c r="V2543" t="inlineStr">
        <is>
          <t>capture_cash</t>
        </is>
      </c>
      <c r="W2543" t="n">
        <v>5</v>
      </c>
      <c r="X2543" t="n">
        <v>50</v>
      </c>
      <c r="Y2543" t="n">
        <v>0</v>
      </c>
      <c r="Z2543" t="n">
        <v/>
      </c>
      <c r="AA2543" t="b">
        <v>0</v>
      </c>
      <c r="AB2543" t="n">
        <v>0</v>
      </c>
      <c r="AC2543" t="n">
        <v>-0.005</v>
      </c>
      <c r="AD2543" t="n">
        <v>20</v>
      </c>
      <c r="AE2543" t="n">
        <v>0</v>
      </c>
      <c r="AF2543" t="n">
        <v>10</v>
      </c>
      <c r="AG2543" t="n">
        <v>4.329226496821821</v>
      </c>
      <c r="AH2543" t="n">
        <v>0.3218849222871591</v>
      </c>
      <c r="AI2543" t="n">
        <v>1.091124888072898</v>
      </c>
      <c r="AJ2543" t="n">
        <v>-0.3851594083201423</v>
      </c>
      <c r="AK2543" t="n">
        <v>0.3908401507255686</v>
      </c>
      <c r="AL2543" t="n">
        <v>0.3367197890012216</v>
      </c>
      <c r="AM2543" t="n">
        <v>0.05412036172434698</v>
      </c>
      <c r="AN2543" t="n">
        <v>0.6943171333606115</v>
      </c>
      <c r="AO2543" t="n">
        <v>5.690887053244992</v>
      </c>
      <c r="AP2543" t="n">
        <v>60.33333333333334</v>
      </c>
      <c r="AQ2543" t="n">
        <v>44.5</v>
      </c>
      <c r="AR2543" t="n">
        <v>34.19006849315069</v>
      </c>
      <c r="AS2543" t="n">
        <v>0</v>
      </c>
      <c r="AT2543" t="n">
        <v>0.465052317824342</v>
      </c>
      <c r="AU2543" t="n">
        <v>0.8947300919767222</v>
      </c>
      <c r="AV2543" t="n">
        <v>200</v>
      </c>
      <c r="AW2543" t="n">
        <v>0.08</v>
      </c>
      <c r="AX2543" t="n">
        <v>60</v>
      </c>
      <c r="AY2543" t="n">
        <v>0.45</v>
      </c>
      <c r="AZ2543" t="n">
        <v>-0.08</v>
      </c>
      <c r="BA2543" t="n">
        <v>0.25</v>
      </c>
      <c r="BB2543" t="n">
        <v>60</v>
      </c>
      <c r="BC2543" t="inlineStr">
        <is>
          <t>cash</t>
        </is>
      </c>
      <c r="BD2543" t="n">
        <v>0</v>
      </c>
      <c r="BE2543" t="n">
        <v>0</v>
      </c>
      <c r="BF2543" t="n">
        <v>0</v>
      </c>
      <c r="BG2543" t="b">
        <v>0</v>
      </c>
      <c r="BH2543" t="inlineStr">
        <is>
          <t>risk_filter_sweep</t>
        </is>
      </c>
      <c r="BI2543" t="n">
        <v/>
      </c>
      <c r="BJ2543" t="n">
        <v/>
      </c>
      <c r="BK2543" t="n">
        <v/>
      </c>
      <c r="BM2543" t="n">
        <v/>
      </c>
      <c r="BU2543" t="n">
        <v>1.333859710686309</v>
      </c>
      <c r="BV2543" t="n">
        <v/>
      </c>
      <c r="BW2543" t="n">
        <v/>
      </c>
      <c r="CA2543" t="n">
        <v/>
      </c>
      <c r="CC2543" t="n">
        <v/>
      </c>
      <c r="CD2543" t="n">
        <v/>
      </c>
      <c r="CE2543" t="n">
        <v/>
      </c>
      <c r="CF2543" t="n">
        <v/>
      </c>
      <c r="CJ2543" t="n">
        <v/>
      </c>
      <c r="CK2543" t="n">
        <v/>
      </c>
      <c r="CL2543" t="n">
        <v/>
      </c>
      <c r="CM2543" t="n">
        <v/>
      </c>
      <c r="CN2543" t="n">
        <v/>
      </c>
      <c r="CO2543" t="n">
        <v/>
      </c>
      <c r="CQ2543" t="n">
        <v/>
      </c>
      <c r="CR2543" t="n">
        <v/>
      </c>
    </row>
    <row r="2544">
      <c r="A2544" t="inlineStr">
        <is>
          <t>AAPL_capture_cash_capture_trend_5_50_entry_0.000_exit_-0.005_hold_20_cool_0_risk_sma_200_dd_0.12_vol_0.35_loss_0.06_vol_60_0.20_cash_fallback_10bps</t>
        </is>
      </c>
      <c r="B2544" t="n">
        <v>1.802423984102508</v>
      </c>
      <c r="C2544" t="n">
        <v>0.1875176189085157</v>
      </c>
      <c r="D2544" t="n">
        <v>0.1364539759740416</v>
      </c>
      <c r="E2544" t="n">
        <v>1.327846726591748</v>
      </c>
      <c r="F2544" t="n">
        <v>1.327383793090845</v>
      </c>
      <c r="G2544" t="n">
        <v>1.372943873016235</v>
      </c>
      <c r="H2544" t="n">
        <v>-0.1365806881067587</v>
      </c>
      <c r="I2544" t="n">
        <v>390</v>
      </c>
      <c r="J2544" t="n">
        <v>0.6881720430107527</v>
      </c>
      <c r="K2544" t="n">
        <v>0.4665784248841827</v>
      </c>
      <c r="L2544" t="n">
        <v>3.864939501054111</v>
      </c>
      <c r="M2544" t="n">
        <v>0.07835674670647091</v>
      </c>
      <c r="N2544" t="n">
        <v>0.1258342255266781</v>
      </c>
      <c r="O2544" t="n">
        <v>-0.0264211375864</v>
      </c>
      <c r="P2544" t="n">
        <v>10.51064200001169</v>
      </c>
      <c r="Q2544" t="n">
        <v>0.06571673165552161</v>
      </c>
      <c r="R2544" t="n">
        <v>-0.1343673033786434</v>
      </c>
      <c r="S2544" t="n">
        <v>0.2485787202133836</v>
      </c>
      <c r="T2544" t="inlineStr">
        <is>
          <t>AAPL</t>
        </is>
      </c>
      <c r="U2544" t="inlineStr">
        <is>
          <t>capture_train</t>
        </is>
      </c>
      <c r="V2544" t="inlineStr">
        <is>
          <t>capture_cash</t>
        </is>
      </c>
      <c r="W2544" t="n">
        <v>5</v>
      </c>
      <c r="X2544" t="n">
        <v>50</v>
      </c>
      <c r="Y2544" t="n">
        <v>0</v>
      </c>
      <c r="Z2544" t="n">
        <v/>
      </c>
      <c r="AA2544" t="b">
        <v>0</v>
      </c>
      <c r="AB2544" t="n">
        <v>0</v>
      </c>
      <c r="AC2544" t="n">
        <v>-0.005</v>
      </c>
      <c r="AD2544" t="n">
        <v>20</v>
      </c>
      <c r="AE2544" t="n">
        <v>0</v>
      </c>
      <c r="AF2544" t="n">
        <v>10</v>
      </c>
      <c r="AG2544" t="n">
        <v>4.329226496821821</v>
      </c>
      <c r="AH2544" t="n">
        <v>0.3218849222871591</v>
      </c>
      <c r="AI2544" t="n">
        <v>1.091124888072898</v>
      </c>
      <c r="AJ2544" t="n">
        <v>-0.3851594083201423</v>
      </c>
      <c r="AK2544" t="n">
        <v>0.3475757324160976</v>
      </c>
      <c r="AL2544" t="n">
        <v>0.2992235975199724</v>
      </c>
      <c r="AM2544" t="n">
        <v>0.04835213489612517</v>
      </c>
      <c r="AN2544" t="n">
        <v>0.8277849703386075</v>
      </c>
      <c r="AO2544" t="n">
        <v>6.011830085436915</v>
      </c>
      <c r="AP2544" t="n">
        <v>58.75</v>
      </c>
      <c r="AQ2544" t="n">
        <v>40</v>
      </c>
      <c r="AR2544" t="n">
        <v>65.04452054794521</v>
      </c>
      <c r="AS2544" t="n">
        <v>0</v>
      </c>
      <c r="AT2544" t="n">
        <v>0.4236243164726892</v>
      </c>
      <c r="AU2544" t="n">
        <v>0.8045036799238614</v>
      </c>
      <c r="AV2544" t="n">
        <v>200</v>
      </c>
      <c r="AW2544" t="n">
        <v>0.12</v>
      </c>
      <c r="AX2544" t="n">
        <v>60</v>
      </c>
      <c r="AY2544" t="n">
        <v>0.35</v>
      </c>
      <c r="AZ2544" t="n">
        <v>-0.06</v>
      </c>
      <c r="BA2544" t="n">
        <v>0.2</v>
      </c>
      <c r="BB2544" t="n">
        <v>60</v>
      </c>
      <c r="BC2544" t="inlineStr">
        <is>
          <t>cash</t>
        </is>
      </c>
      <c r="BD2544" t="n">
        <v>0</v>
      </c>
      <c r="BE2544" t="n">
        <v>0</v>
      </c>
      <c r="BF2544" t="n">
        <v>0</v>
      </c>
      <c r="BG2544" t="b">
        <v>0</v>
      </c>
      <c r="BH2544" t="inlineStr">
        <is>
          <t>risk_filter_sweep</t>
        </is>
      </c>
      <c r="BI2544" t="n">
        <v/>
      </c>
      <c r="BJ2544" t="n">
        <v/>
      </c>
      <c r="BK2544" t="n">
        <v/>
      </c>
      <c r="BM2544" t="n">
        <v/>
      </c>
      <c r="BU2544" t="n">
        <v>1.333166629768999</v>
      </c>
      <c r="BV2544" t="n">
        <v/>
      </c>
      <c r="BW2544" t="n">
        <v/>
      </c>
      <c r="CA2544" t="n">
        <v/>
      </c>
      <c r="CC2544" t="n">
        <v/>
      </c>
      <c r="CD2544" t="n">
        <v/>
      </c>
      <c r="CE2544" t="n">
        <v/>
      </c>
      <c r="CF2544" t="n">
        <v/>
      </c>
      <c r="CJ2544" t="n">
        <v/>
      </c>
      <c r="CK2544" t="n">
        <v/>
      </c>
      <c r="CL2544" t="n">
        <v/>
      </c>
      <c r="CM2544" t="n">
        <v/>
      </c>
      <c r="CN2544" t="n">
        <v/>
      </c>
      <c r="CO2544" t="n">
        <v/>
      </c>
      <c r="CQ2544" t="n">
        <v/>
      </c>
      <c r="CR2544" t="n">
        <v/>
      </c>
    </row>
    <row r="2545">
      <c r="A2545" t="inlineStr">
        <is>
          <t>AAPL_capture_cash_capture_trend_5_50_entry_0.000_exit_-0.005_hold_20_cool_5_risk_sma_200_dd_0.12_vol_0.35_loss_0.06_vol_60_0.20_cash_fallback_10bps</t>
        </is>
      </c>
      <c r="B2545" t="n">
        <v>1.802423984102508</v>
      </c>
      <c r="C2545" t="n">
        <v>0.1875176189085157</v>
      </c>
      <c r="D2545" t="n">
        <v>0.1364539759740416</v>
      </c>
      <c r="E2545" t="n">
        <v>1.327846726591748</v>
      </c>
      <c r="F2545" t="n">
        <v>1.327383793090845</v>
      </c>
      <c r="G2545" t="n">
        <v>1.372943873016235</v>
      </c>
      <c r="H2545" t="n">
        <v>-0.1365806881067587</v>
      </c>
      <c r="I2545" t="n">
        <v>390</v>
      </c>
      <c r="J2545" t="n">
        <v>0.6881720430107527</v>
      </c>
      <c r="K2545" t="n">
        <v>0.4665784248841827</v>
      </c>
      <c r="L2545" t="n">
        <v>3.864939501054111</v>
      </c>
      <c r="M2545" t="n">
        <v>0.07835674670647091</v>
      </c>
      <c r="N2545" t="n">
        <v>0.1258342255266781</v>
      </c>
      <c r="O2545" t="n">
        <v>-0.0264211375864</v>
      </c>
      <c r="P2545" t="n">
        <v>10.51064200001169</v>
      </c>
      <c r="Q2545" t="n">
        <v>0.06571673165552161</v>
      </c>
      <c r="R2545" t="n">
        <v>-0.1343673033786434</v>
      </c>
      <c r="S2545" t="n">
        <v>0.2485787202133836</v>
      </c>
      <c r="T2545" t="inlineStr">
        <is>
          <t>AAPL</t>
        </is>
      </c>
      <c r="U2545" t="inlineStr">
        <is>
          <t>capture_train</t>
        </is>
      </c>
      <c r="V2545" t="inlineStr">
        <is>
          <t>capture_cash</t>
        </is>
      </c>
      <c r="W2545" t="n">
        <v>5</v>
      </c>
      <c r="X2545" t="n">
        <v>50</v>
      </c>
      <c r="Y2545" t="n">
        <v>0</v>
      </c>
      <c r="Z2545" t="n">
        <v/>
      </c>
      <c r="AA2545" t="b">
        <v>0</v>
      </c>
      <c r="AB2545" t="n">
        <v>0</v>
      </c>
      <c r="AC2545" t="n">
        <v>-0.005</v>
      </c>
      <c r="AD2545" t="n">
        <v>20</v>
      </c>
      <c r="AE2545" t="n">
        <v>5</v>
      </c>
      <c r="AF2545" t="n">
        <v>10</v>
      </c>
      <c r="AG2545" t="n">
        <v>4.329226496821821</v>
      </c>
      <c r="AH2545" t="n">
        <v>0.3218849222871591</v>
      </c>
      <c r="AI2545" t="n">
        <v>1.091124888072898</v>
      </c>
      <c r="AJ2545" t="n">
        <v>-0.3851594083201423</v>
      </c>
      <c r="AK2545" t="n">
        <v>0.3475757324160976</v>
      </c>
      <c r="AL2545" t="n">
        <v>0.2992235975199724</v>
      </c>
      <c r="AM2545" t="n">
        <v>0.04835213489612517</v>
      </c>
      <c r="AN2545" t="n">
        <v>0.8277849703386075</v>
      </c>
      <c r="AO2545" t="n">
        <v>6.011830085436915</v>
      </c>
      <c r="AP2545" t="n">
        <v>58.75</v>
      </c>
      <c r="AQ2545" t="n">
        <v>40</v>
      </c>
      <c r="AR2545" t="n">
        <v>65.04452054794521</v>
      </c>
      <c r="AS2545" t="n">
        <v>0</v>
      </c>
      <c r="AT2545" t="n">
        <v>0.4236243164726892</v>
      </c>
      <c r="AU2545" t="n">
        <v>0.8045036799238614</v>
      </c>
      <c r="AV2545" t="n">
        <v>200</v>
      </c>
      <c r="AW2545" t="n">
        <v>0.12</v>
      </c>
      <c r="AX2545" t="n">
        <v>60</v>
      </c>
      <c r="AY2545" t="n">
        <v>0.35</v>
      </c>
      <c r="AZ2545" t="n">
        <v>-0.06</v>
      </c>
      <c r="BA2545" t="n">
        <v>0.2</v>
      </c>
      <c r="BB2545" t="n">
        <v>60</v>
      </c>
      <c r="BC2545" t="inlineStr">
        <is>
          <t>cash</t>
        </is>
      </c>
      <c r="BD2545" t="n">
        <v>0</v>
      </c>
      <c r="BE2545" t="n">
        <v>0</v>
      </c>
      <c r="BF2545" t="n">
        <v>0</v>
      </c>
      <c r="BG2545" t="b">
        <v>0</v>
      </c>
      <c r="BH2545" t="inlineStr">
        <is>
          <t>risk_filter_sweep</t>
        </is>
      </c>
      <c r="BI2545" t="n">
        <v/>
      </c>
      <c r="BJ2545" t="n">
        <v/>
      </c>
      <c r="BK2545" t="n">
        <v/>
      </c>
      <c r="BM2545" t="n">
        <v/>
      </c>
      <c r="BU2545" t="n">
        <v>1.333166629768999</v>
      </c>
      <c r="BV2545" t="n">
        <v/>
      </c>
      <c r="BW2545" t="n">
        <v/>
      </c>
      <c r="CA2545" t="n">
        <v/>
      </c>
      <c r="CC2545" t="n">
        <v/>
      </c>
      <c r="CD2545" t="n">
        <v/>
      </c>
      <c r="CE2545" t="n">
        <v/>
      </c>
      <c r="CF2545" t="n">
        <v/>
      </c>
      <c r="CJ2545" t="n">
        <v/>
      </c>
      <c r="CK2545" t="n">
        <v/>
      </c>
      <c r="CL2545" t="n">
        <v/>
      </c>
      <c r="CM2545" t="n">
        <v/>
      </c>
      <c r="CN2545" t="n">
        <v/>
      </c>
      <c r="CO2545" t="n">
        <v/>
      </c>
      <c r="CQ2545" t="n">
        <v/>
      </c>
      <c r="CR2545" t="n">
        <v/>
      </c>
    </row>
    <row r="2546">
      <c r="A2546" t="inlineStr">
        <is>
          <t>AAPL_capture_cash_capture_trend_5_50_entry_0.000_exit_-0.005_hold_20_cool_10_risk_sma_200_dd_0.12_vol_0.35_loss_0.06_vol_60_0.20_cash_fallback_10bps</t>
        </is>
      </c>
      <c r="B2546" t="n">
        <v>1.802423984102508</v>
      </c>
      <c r="C2546" t="n">
        <v>0.1875176189085157</v>
      </c>
      <c r="D2546" t="n">
        <v>0.1364539759740416</v>
      </c>
      <c r="E2546" t="n">
        <v>1.327846726591748</v>
      </c>
      <c r="F2546" t="n">
        <v>1.327383793090845</v>
      </c>
      <c r="G2546" t="n">
        <v>1.372943873016235</v>
      </c>
      <c r="H2546" t="n">
        <v>-0.1365806881067587</v>
      </c>
      <c r="I2546" t="n">
        <v>390</v>
      </c>
      <c r="J2546" t="n">
        <v>0.6881720430107527</v>
      </c>
      <c r="K2546" t="n">
        <v>0.4665784248841827</v>
      </c>
      <c r="L2546" t="n">
        <v>3.864939501054111</v>
      </c>
      <c r="M2546" t="n">
        <v>0.07835674670647091</v>
      </c>
      <c r="N2546" t="n">
        <v>0.1258342255266781</v>
      </c>
      <c r="O2546" t="n">
        <v>-0.0264211375864</v>
      </c>
      <c r="P2546" t="n">
        <v>10.51064200001169</v>
      </c>
      <c r="Q2546" t="n">
        <v>0.06571673165552161</v>
      </c>
      <c r="R2546" t="n">
        <v>-0.1343673033786434</v>
      </c>
      <c r="S2546" t="n">
        <v>0.2485787202133836</v>
      </c>
      <c r="T2546" t="inlineStr">
        <is>
          <t>AAPL</t>
        </is>
      </c>
      <c r="U2546" t="inlineStr">
        <is>
          <t>capture_train</t>
        </is>
      </c>
      <c r="V2546" t="inlineStr">
        <is>
          <t>capture_cash</t>
        </is>
      </c>
      <c r="W2546" t="n">
        <v>5</v>
      </c>
      <c r="X2546" t="n">
        <v>50</v>
      </c>
      <c r="Y2546" t="n">
        <v>0</v>
      </c>
      <c r="Z2546" t="n">
        <v/>
      </c>
      <c r="AA2546" t="b">
        <v>0</v>
      </c>
      <c r="AB2546" t="n">
        <v>0</v>
      </c>
      <c r="AC2546" t="n">
        <v>-0.005</v>
      </c>
      <c r="AD2546" t="n">
        <v>20</v>
      </c>
      <c r="AE2546" t="n">
        <v>10</v>
      </c>
      <c r="AF2546" t="n">
        <v>10</v>
      </c>
      <c r="AG2546" t="n">
        <v>4.329226496821821</v>
      </c>
      <c r="AH2546" t="n">
        <v>0.3218849222871591</v>
      </c>
      <c r="AI2546" t="n">
        <v>1.091124888072898</v>
      </c>
      <c r="AJ2546" t="n">
        <v>-0.3851594083201423</v>
      </c>
      <c r="AK2546" t="n">
        <v>0.3475757324160976</v>
      </c>
      <c r="AL2546" t="n">
        <v>0.2992235975199724</v>
      </c>
      <c r="AM2546" t="n">
        <v>0.04835213489612517</v>
      </c>
      <c r="AN2546" t="n">
        <v>0.8277849703386075</v>
      </c>
      <c r="AO2546" t="n">
        <v>6.011830085436915</v>
      </c>
      <c r="AP2546" t="n">
        <v>58.75</v>
      </c>
      <c r="AQ2546" t="n">
        <v>40</v>
      </c>
      <c r="AR2546" t="n">
        <v>65.04452054794521</v>
      </c>
      <c r="AS2546" t="n">
        <v>0</v>
      </c>
      <c r="AT2546" t="n">
        <v>0.4236243164726892</v>
      </c>
      <c r="AU2546" t="n">
        <v>0.8045036799238614</v>
      </c>
      <c r="AV2546" t="n">
        <v>200</v>
      </c>
      <c r="AW2546" t="n">
        <v>0.12</v>
      </c>
      <c r="AX2546" t="n">
        <v>60</v>
      </c>
      <c r="AY2546" t="n">
        <v>0.35</v>
      </c>
      <c r="AZ2546" t="n">
        <v>-0.06</v>
      </c>
      <c r="BA2546" t="n">
        <v>0.2</v>
      </c>
      <c r="BB2546" t="n">
        <v>60</v>
      </c>
      <c r="BC2546" t="inlineStr">
        <is>
          <t>cash</t>
        </is>
      </c>
      <c r="BD2546" t="n">
        <v>0</v>
      </c>
      <c r="BE2546" t="n">
        <v>0</v>
      </c>
      <c r="BF2546" t="n">
        <v>0</v>
      </c>
      <c r="BG2546" t="b">
        <v>0</v>
      </c>
      <c r="BH2546" t="inlineStr">
        <is>
          <t>risk_filter_sweep</t>
        </is>
      </c>
      <c r="BI2546" t="n">
        <v/>
      </c>
      <c r="BJ2546" t="n">
        <v/>
      </c>
      <c r="BK2546" t="n">
        <v/>
      </c>
      <c r="BM2546" t="n">
        <v/>
      </c>
      <c r="BU2546" t="n">
        <v>1.333166629768999</v>
      </c>
      <c r="BV2546" t="n">
        <v/>
      </c>
      <c r="BW2546" t="n">
        <v/>
      </c>
      <c r="CA2546" t="n">
        <v/>
      </c>
      <c r="CC2546" t="n">
        <v/>
      </c>
      <c r="CD2546" t="n">
        <v/>
      </c>
      <c r="CE2546" t="n">
        <v/>
      </c>
      <c r="CF2546" t="n">
        <v/>
      </c>
      <c r="CJ2546" t="n">
        <v/>
      </c>
      <c r="CK2546" t="n">
        <v/>
      </c>
      <c r="CL2546" t="n">
        <v/>
      </c>
      <c r="CM2546" t="n">
        <v/>
      </c>
      <c r="CN2546" t="n">
        <v/>
      </c>
      <c r="CO2546" t="n">
        <v/>
      </c>
      <c r="CQ2546" t="n">
        <v/>
      </c>
      <c r="CR2546" t="n">
        <v/>
      </c>
    </row>
    <row r="2547">
      <c r="A2547" t="inlineStr">
        <is>
          <t>AAPL_capture_cash_capture_trend_5_50_entry_0.000_exit_0.000_hold_20_cool_0_risk_sma_200_dd_0.08_vol_0.45_loss_0.08_vol_40_0.20_cash_fallback_10bps</t>
        </is>
      </c>
      <c r="B2547" t="n">
        <v>1.875903146613183</v>
      </c>
      <c r="C2547" t="n">
        <v>0.1926547645565435</v>
      </c>
      <c r="D2547" t="n">
        <v>0.1378363344908426</v>
      </c>
      <c r="E2547" t="n">
        <v>1.347332939924011</v>
      </c>
      <c r="F2547" t="n">
        <v>1.329808420257837</v>
      </c>
      <c r="G2547" t="n">
        <v>1.378557043815078</v>
      </c>
      <c r="H2547" t="n">
        <v>-0.1397510283820991</v>
      </c>
      <c r="I2547" t="n">
        <v>385</v>
      </c>
      <c r="J2547" t="n">
        <v>0.8</v>
      </c>
      <c r="K2547" t="n">
        <v>0.4765056254136333</v>
      </c>
      <c r="L2547" t="n">
        <v>4.358046394153099</v>
      </c>
      <c r="M2547" t="n">
        <v>0.1030409973077686</v>
      </c>
      <c r="N2547" t="n">
        <v>0.1345124140865064</v>
      </c>
      <c r="O2547" t="n">
        <v>-0.02284466980718253</v>
      </c>
      <c r="P2547" t="n">
        <v>23.55252498229845</v>
      </c>
      <c r="Q2547" t="n">
        <v>0.07606681878586574</v>
      </c>
      <c r="R2547" t="n">
        <v>-0.1292301577306156</v>
      </c>
      <c r="S2547" t="n">
        <v>0.2454083799380432</v>
      </c>
      <c r="T2547" t="inlineStr">
        <is>
          <t>AAPL</t>
        </is>
      </c>
      <c r="U2547" t="inlineStr">
        <is>
          <t>capture_train</t>
        </is>
      </c>
      <c r="V2547" t="inlineStr">
        <is>
          <t>capture_cash</t>
        </is>
      </c>
      <c r="W2547" t="n">
        <v>5</v>
      </c>
      <c r="X2547" t="n">
        <v>50</v>
      </c>
      <c r="Y2547" t="n">
        <v>0</v>
      </c>
      <c r="Z2547" t="n">
        <v/>
      </c>
      <c r="AA2547" t="b">
        <v>0</v>
      </c>
      <c r="AB2547" t="n">
        <v>0</v>
      </c>
      <c r="AC2547" t="n">
        <v>0</v>
      </c>
      <c r="AD2547" t="n">
        <v>20</v>
      </c>
      <c r="AE2547" t="n">
        <v>0</v>
      </c>
      <c r="AF2547" t="n">
        <v>10</v>
      </c>
      <c r="AG2547" t="n">
        <v>4.329226496821821</v>
      </c>
      <c r="AH2547" t="n">
        <v>0.3218849222871591</v>
      </c>
      <c r="AI2547" t="n">
        <v>1.091124888072898</v>
      </c>
      <c r="AJ2547" t="n">
        <v>-0.3851594083201423</v>
      </c>
      <c r="AK2547" t="n">
        <v>0.3560274442929461</v>
      </c>
      <c r="AL2547" t="n">
        <v>0.3064214479209328</v>
      </c>
      <c r="AM2547" t="n">
        <v>0.04960599637201329</v>
      </c>
      <c r="AN2547" t="n">
        <v>0.7977174173865028</v>
      </c>
      <c r="AO2547" t="n">
        <v>5.953984391877605</v>
      </c>
      <c r="AP2547" t="n">
        <v>55.38461538461539</v>
      </c>
      <c r="AQ2547" t="n">
        <v>43</v>
      </c>
      <c r="AR2547" t="n">
        <v>64.21061643835617</v>
      </c>
      <c r="AS2547" t="n">
        <v>0</v>
      </c>
      <c r="AT2547" t="n">
        <v>0.4305401734033104</v>
      </c>
      <c r="AU2547" t="n">
        <v>0.8125977367233866</v>
      </c>
      <c r="AV2547" t="n">
        <v>200</v>
      </c>
      <c r="AW2547" t="n">
        <v>0.08</v>
      </c>
      <c r="AX2547" t="n">
        <v>40</v>
      </c>
      <c r="AY2547" t="n">
        <v>0.45</v>
      </c>
      <c r="AZ2547" t="n">
        <v>-0.08</v>
      </c>
      <c r="BA2547" t="n">
        <v>0.2</v>
      </c>
      <c r="BB2547" t="n">
        <v>40</v>
      </c>
      <c r="BC2547" t="inlineStr">
        <is>
          <t>cash</t>
        </is>
      </c>
      <c r="BD2547" t="n">
        <v>0</v>
      </c>
      <c r="BE2547" t="n">
        <v>0</v>
      </c>
      <c r="BF2547" t="n">
        <v>0</v>
      </c>
      <c r="BG2547" t="b">
        <v>0</v>
      </c>
      <c r="BH2547" t="inlineStr">
        <is>
          <t>risk_filter_sweep</t>
        </is>
      </c>
      <c r="BI2547" t="n">
        <v/>
      </c>
      <c r="BJ2547" t="n">
        <v/>
      </c>
      <c r="BK2547" t="n">
        <v/>
      </c>
      <c r="BM2547" t="n">
        <v/>
      </c>
      <c r="BU2547" t="n">
        <v>1.332962947300772</v>
      </c>
      <c r="BV2547" t="n">
        <v/>
      </c>
      <c r="BW2547" t="n">
        <v/>
      </c>
      <c r="CA2547" t="n">
        <v/>
      </c>
      <c r="CC2547" t="n">
        <v/>
      </c>
      <c r="CD2547" t="n">
        <v/>
      </c>
      <c r="CE2547" t="n">
        <v/>
      </c>
      <c r="CF2547" t="n">
        <v/>
      </c>
      <c r="CJ2547" t="n">
        <v/>
      </c>
      <c r="CK2547" t="n">
        <v/>
      </c>
      <c r="CL2547" t="n">
        <v/>
      </c>
      <c r="CM2547" t="n">
        <v/>
      </c>
      <c r="CN2547" t="n">
        <v/>
      </c>
      <c r="CO2547" t="n">
        <v/>
      </c>
      <c r="CQ2547" t="n">
        <v/>
      </c>
      <c r="CR2547" t="n">
        <v/>
      </c>
    </row>
    <row r="2548">
      <c r="A2548" t="inlineStr">
        <is>
          <t>AAPL_capture_cash_capture_trend_5_50_entry_0.000_exit_-0.005_hold_20_cool_5_risk_sma_200_dd_0.08_vol_0.35_loss_0.06_vol_60_0.25_cash_fallback_10bps</t>
        </is>
      </c>
      <c r="B2548" t="n">
        <v>2.091596455812731</v>
      </c>
      <c r="C2548" t="n">
        <v>0.2071273514280862</v>
      </c>
      <c r="D2548" t="n">
        <v>0.1492576760362855</v>
      </c>
      <c r="E2548" t="n">
        <v>1.335864746639743</v>
      </c>
      <c r="F2548" t="n">
        <v>1.334669160569442</v>
      </c>
      <c r="G2548" t="n">
        <v>1.408207119524624</v>
      </c>
      <c r="H2548" t="n">
        <v>-0.1470858572977584</v>
      </c>
      <c r="I2548" t="n">
        <v>186</v>
      </c>
      <c r="J2548" t="n">
        <v>0.8837209302325582</v>
      </c>
      <c r="K2548" t="n">
        <v>0.4639311714096625</v>
      </c>
      <c r="L2548" t="n">
        <v>4.232634854747493</v>
      </c>
      <c r="M2548" t="n">
        <v>0.1060918101958249</v>
      </c>
      <c r="N2548" t="n">
        <v>0.1235350964983798</v>
      </c>
      <c r="O2548" t="n">
        <v>-0.02647716570359226</v>
      </c>
      <c r="P2548" t="n">
        <v>35.45948776761656</v>
      </c>
      <c r="Q2548" t="n">
        <v>0.07947151934240182</v>
      </c>
      <c r="R2548" t="n">
        <v>-0.1147575708590729</v>
      </c>
      <c r="S2548" t="n">
        <v>0.2380735510223839</v>
      </c>
      <c r="T2548" t="inlineStr">
        <is>
          <t>AAPL</t>
        </is>
      </c>
      <c r="U2548" t="inlineStr">
        <is>
          <t>capture_train</t>
        </is>
      </c>
      <c r="V2548" t="inlineStr">
        <is>
          <t>capture_cash</t>
        </is>
      </c>
      <c r="W2548" t="n">
        <v>5</v>
      </c>
      <c r="X2548" t="n">
        <v>50</v>
      </c>
      <c r="Y2548" t="n">
        <v>0</v>
      </c>
      <c r="Z2548" t="n">
        <v/>
      </c>
      <c r="AA2548" t="b">
        <v>0</v>
      </c>
      <c r="AB2548" t="n">
        <v>0</v>
      </c>
      <c r="AC2548" t="n">
        <v>-0.005</v>
      </c>
      <c r="AD2548" t="n">
        <v>20</v>
      </c>
      <c r="AE2548" t="n">
        <v>5</v>
      </c>
      <c r="AF2548" t="n">
        <v>10</v>
      </c>
      <c r="AG2548" t="n">
        <v>4.329226496821821</v>
      </c>
      <c r="AH2548" t="n">
        <v>0.3218849222871591</v>
      </c>
      <c r="AI2548" t="n">
        <v>1.091124888072898</v>
      </c>
      <c r="AJ2548" t="n">
        <v>-0.3851594083201423</v>
      </c>
      <c r="AK2548" t="n">
        <v>0.3775554852925949</v>
      </c>
      <c r="AL2548" t="n">
        <v>0.3232434274775859</v>
      </c>
      <c r="AM2548" t="n">
        <v>0.05431205781500903</v>
      </c>
      <c r="AN2548" t="n">
        <v>0.7164638584883453</v>
      </c>
      <c r="AO2548" t="n">
        <v>5.807867625110301</v>
      </c>
      <c r="AP2548" t="n">
        <v>53.92307692307692</v>
      </c>
      <c r="AQ2548" t="n">
        <v>34</v>
      </c>
      <c r="AR2548" t="n">
        <v>31.02123287671233</v>
      </c>
      <c r="AS2548" t="n">
        <v>0</v>
      </c>
      <c r="AT2548" t="n">
        <v>0.4542058228872243</v>
      </c>
      <c r="AU2548" t="n">
        <v>0.8947300919767222</v>
      </c>
      <c r="AV2548" t="n">
        <v>200</v>
      </c>
      <c r="AW2548" t="n">
        <v>0.08</v>
      </c>
      <c r="AX2548" t="n">
        <v>60</v>
      </c>
      <c r="AY2548" t="n">
        <v>0.35</v>
      </c>
      <c r="AZ2548" t="n">
        <v>-0.06</v>
      </c>
      <c r="BA2548" t="n">
        <v>0.25</v>
      </c>
      <c r="BB2548" t="n">
        <v>60</v>
      </c>
      <c r="BC2548" t="inlineStr">
        <is>
          <t>cash</t>
        </is>
      </c>
      <c r="BD2548" t="n">
        <v>0</v>
      </c>
      <c r="BE2548" t="n">
        <v>0</v>
      </c>
      <c r="BF2548" t="n">
        <v>0</v>
      </c>
      <c r="BG2548" t="b">
        <v>0</v>
      </c>
      <c r="BH2548" t="inlineStr">
        <is>
          <t>risk_filter_sweep</t>
        </is>
      </c>
      <c r="BI2548" t="n">
        <v/>
      </c>
      <c r="BJ2548" t="n">
        <v/>
      </c>
      <c r="BK2548" t="n">
        <v/>
      </c>
      <c r="BM2548" t="n">
        <v/>
      </c>
      <c r="BU2548" t="n">
        <v>1.331758995503446</v>
      </c>
      <c r="BV2548" t="n">
        <v/>
      </c>
      <c r="BW2548" t="n">
        <v/>
      </c>
      <c r="CA2548" t="n">
        <v/>
      </c>
      <c r="CC2548" t="n">
        <v/>
      </c>
      <c r="CD2548" t="n">
        <v/>
      </c>
      <c r="CE2548" t="n">
        <v/>
      </c>
      <c r="CF2548" t="n">
        <v/>
      </c>
      <c r="CJ2548" t="n">
        <v/>
      </c>
      <c r="CK2548" t="n">
        <v/>
      </c>
      <c r="CL2548" t="n">
        <v/>
      </c>
      <c r="CM2548" t="n">
        <v/>
      </c>
      <c r="CN2548" t="n">
        <v/>
      </c>
      <c r="CO2548" t="n">
        <v/>
      </c>
      <c r="CQ2548" t="n">
        <v/>
      </c>
      <c r="CR2548" t="n">
        <v/>
      </c>
    </row>
    <row r="2549">
      <c r="A2549" t="inlineStr">
        <is>
          <t>AAPL_capture_cash_capture_trend_5_50_entry_0.000_exit_-0.005_hold_20_cool_0_risk_sma_200_dd_0.08_vol_0.35_loss_0.06_vol_60_0.25_cash_fallback_10bps</t>
        </is>
      </c>
      <c r="B2549" t="n">
        <v>2.091596455812731</v>
      </c>
      <c r="C2549" t="n">
        <v>0.2071273514280862</v>
      </c>
      <c r="D2549" t="n">
        <v>0.1492576760362855</v>
      </c>
      <c r="E2549" t="n">
        <v>1.335864746639743</v>
      </c>
      <c r="F2549" t="n">
        <v>1.334669160569442</v>
      </c>
      <c r="G2549" t="n">
        <v>1.408207119524624</v>
      </c>
      <c r="H2549" t="n">
        <v>-0.1470858572977584</v>
      </c>
      <c r="I2549" t="n">
        <v>186</v>
      </c>
      <c r="J2549" t="n">
        <v>0.8837209302325582</v>
      </c>
      <c r="K2549" t="n">
        <v>0.4639311714096625</v>
      </c>
      <c r="L2549" t="n">
        <v>4.232634854747493</v>
      </c>
      <c r="M2549" t="n">
        <v>0.1060918101958249</v>
      </c>
      <c r="N2549" t="n">
        <v>0.1235350964983798</v>
      </c>
      <c r="O2549" t="n">
        <v>-0.02647716570359226</v>
      </c>
      <c r="P2549" t="n">
        <v>35.45948776761656</v>
      </c>
      <c r="Q2549" t="n">
        <v>0.07947151934240182</v>
      </c>
      <c r="R2549" t="n">
        <v>-0.1147575708590729</v>
      </c>
      <c r="S2549" t="n">
        <v>0.2380735510223839</v>
      </c>
      <c r="T2549" t="inlineStr">
        <is>
          <t>AAPL</t>
        </is>
      </c>
      <c r="U2549" t="inlineStr">
        <is>
          <t>capture_train</t>
        </is>
      </c>
      <c r="V2549" t="inlineStr">
        <is>
          <t>capture_cash</t>
        </is>
      </c>
      <c r="W2549" t="n">
        <v>5</v>
      </c>
      <c r="X2549" t="n">
        <v>50</v>
      </c>
      <c r="Y2549" t="n">
        <v>0</v>
      </c>
      <c r="Z2549" t="n">
        <v/>
      </c>
      <c r="AA2549" t="b">
        <v>0</v>
      </c>
      <c r="AB2549" t="n">
        <v>0</v>
      </c>
      <c r="AC2549" t="n">
        <v>-0.005</v>
      </c>
      <c r="AD2549" t="n">
        <v>20</v>
      </c>
      <c r="AE2549" t="n">
        <v>0</v>
      </c>
      <c r="AF2549" t="n">
        <v>10</v>
      </c>
      <c r="AG2549" t="n">
        <v>4.329226496821821</v>
      </c>
      <c r="AH2549" t="n">
        <v>0.3218849222871591</v>
      </c>
      <c r="AI2549" t="n">
        <v>1.091124888072898</v>
      </c>
      <c r="AJ2549" t="n">
        <v>-0.3851594083201423</v>
      </c>
      <c r="AK2549" t="n">
        <v>0.3775554852925949</v>
      </c>
      <c r="AL2549" t="n">
        <v>0.3232434274775859</v>
      </c>
      <c r="AM2549" t="n">
        <v>0.05431205781500903</v>
      </c>
      <c r="AN2549" t="n">
        <v>0.7164638584883453</v>
      </c>
      <c r="AO2549" t="n">
        <v>5.807867625110301</v>
      </c>
      <c r="AP2549" t="n">
        <v>53.92307692307692</v>
      </c>
      <c r="AQ2549" t="n">
        <v>34</v>
      </c>
      <c r="AR2549" t="n">
        <v>31.02123287671233</v>
      </c>
      <c r="AS2549" t="n">
        <v>0</v>
      </c>
      <c r="AT2549" t="n">
        <v>0.4542058228872243</v>
      </c>
      <c r="AU2549" t="n">
        <v>0.8947300919767222</v>
      </c>
      <c r="AV2549" t="n">
        <v>200</v>
      </c>
      <c r="AW2549" t="n">
        <v>0.08</v>
      </c>
      <c r="AX2549" t="n">
        <v>60</v>
      </c>
      <c r="AY2549" t="n">
        <v>0.35</v>
      </c>
      <c r="AZ2549" t="n">
        <v>-0.06</v>
      </c>
      <c r="BA2549" t="n">
        <v>0.25</v>
      </c>
      <c r="BB2549" t="n">
        <v>60</v>
      </c>
      <c r="BC2549" t="inlineStr">
        <is>
          <t>cash</t>
        </is>
      </c>
      <c r="BD2549" t="n">
        <v>0</v>
      </c>
      <c r="BE2549" t="n">
        <v>0</v>
      </c>
      <c r="BF2549" t="n">
        <v>0</v>
      </c>
      <c r="BG2549" t="b">
        <v>0</v>
      </c>
      <c r="BH2549" t="inlineStr">
        <is>
          <t>risk_filter_sweep</t>
        </is>
      </c>
      <c r="BI2549" t="n">
        <v/>
      </c>
      <c r="BJ2549" t="n">
        <v/>
      </c>
      <c r="BK2549" t="n">
        <v/>
      </c>
      <c r="BM2549" t="n">
        <v/>
      </c>
      <c r="BU2549" t="n">
        <v>1.331758995503446</v>
      </c>
      <c r="BV2549" t="n">
        <v/>
      </c>
      <c r="BW2549" t="n">
        <v/>
      </c>
      <c r="CA2549" t="n">
        <v/>
      </c>
      <c r="CC2549" t="n">
        <v/>
      </c>
      <c r="CD2549" t="n">
        <v/>
      </c>
      <c r="CE2549" t="n">
        <v/>
      </c>
      <c r="CF2549" t="n">
        <v/>
      </c>
      <c r="CJ2549" t="n">
        <v/>
      </c>
      <c r="CK2549" t="n">
        <v/>
      </c>
      <c r="CL2549" t="n">
        <v/>
      </c>
      <c r="CM2549" t="n">
        <v/>
      </c>
      <c r="CN2549" t="n">
        <v/>
      </c>
      <c r="CO2549" t="n">
        <v/>
      </c>
      <c r="CQ2549" t="n">
        <v/>
      </c>
      <c r="CR2549" t="n">
        <v/>
      </c>
    </row>
    <row r="2550">
      <c r="A2550" t="inlineStr">
        <is>
          <t>AAPL_capture_cash_capture_trend_5_50_entry_0.000_exit_-0.005_hold_20_cool_10_risk_sma_200_dd_0.08_vol_0.35_loss_0.06_vol_60_0.25_cash_fallback_10bps</t>
        </is>
      </c>
      <c r="B2550" t="n">
        <v>2.091596455812731</v>
      </c>
      <c r="C2550" t="n">
        <v>0.2071273514280862</v>
      </c>
      <c r="D2550" t="n">
        <v>0.1492576760362855</v>
      </c>
      <c r="E2550" t="n">
        <v>1.335864746639743</v>
      </c>
      <c r="F2550" t="n">
        <v>1.334669160569442</v>
      </c>
      <c r="G2550" t="n">
        <v>1.408207119524624</v>
      </c>
      <c r="H2550" t="n">
        <v>-0.1470858572977584</v>
      </c>
      <c r="I2550" t="n">
        <v>186</v>
      </c>
      <c r="J2550" t="n">
        <v>0.8837209302325582</v>
      </c>
      <c r="K2550" t="n">
        <v>0.4639311714096625</v>
      </c>
      <c r="L2550" t="n">
        <v>4.232634854747493</v>
      </c>
      <c r="M2550" t="n">
        <v>0.1060918101958249</v>
      </c>
      <c r="N2550" t="n">
        <v>0.1235350964983798</v>
      </c>
      <c r="O2550" t="n">
        <v>-0.02647716570359226</v>
      </c>
      <c r="P2550" t="n">
        <v>35.45948776761656</v>
      </c>
      <c r="Q2550" t="n">
        <v>0.07947151934240182</v>
      </c>
      <c r="R2550" t="n">
        <v>-0.1147575708590729</v>
      </c>
      <c r="S2550" t="n">
        <v>0.2380735510223839</v>
      </c>
      <c r="T2550" t="inlineStr">
        <is>
          <t>AAPL</t>
        </is>
      </c>
      <c r="U2550" t="inlineStr">
        <is>
          <t>capture_train</t>
        </is>
      </c>
      <c r="V2550" t="inlineStr">
        <is>
          <t>capture_cash</t>
        </is>
      </c>
      <c r="W2550" t="n">
        <v>5</v>
      </c>
      <c r="X2550" t="n">
        <v>50</v>
      </c>
      <c r="Y2550" t="n">
        <v>0</v>
      </c>
      <c r="Z2550" t="n">
        <v/>
      </c>
      <c r="AA2550" t="b">
        <v>0</v>
      </c>
      <c r="AB2550" t="n">
        <v>0</v>
      </c>
      <c r="AC2550" t="n">
        <v>-0.005</v>
      </c>
      <c r="AD2550" t="n">
        <v>20</v>
      </c>
      <c r="AE2550" t="n">
        <v>10</v>
      </c>
      <c r="AF2550" t="n">
        <v>10</v>
      </c>
      <c r="AG2550" t="n">
        <v>4.329226496821821</v>
      </c>
      <c r="AH2550" t="n">
        <v>0.3218849222871591</v>
      </c>
      <c r="AI2550" t="n">
        <v>1.091124888072898</v>
      </c>
      <c r="AJ2550" t="n">
        <v>-0.3851594083201423</v>
      </c>
      <c r="AK2550" t="n">
        <v>0.3775554852925949</v>
      </c>
      <c r="AL2550" t="n">
        <v>0.3232434274775859</v>
      </c>
      <c r="AM2550" t="n">
        <v>0.05431205781500903</v>
      </c>
      <c r="AN2550" t="n">
        <v>0.7164638584883453</v>
      </c>
      <c r="AO2550" t="n">
        <v>5.807867625110301</v>
      </c>
      <c r="AP2550" t="n">
        <v>53.92307692307692</v>
      </c>
      <c r="AQ2550" t="n">
        <v>34</v>
      </c>
      <c r="AR2550" t="n">
        <v>31.02123287671233</v>
      </c>
      <c r="AS2550" t="n">
        <v>0</v>
      </c>
      <c r="AT2550" t="n">
        <v>0.4542058228872243</v>
      </c>
      <c r="AU2550" t="n">
        <v>0.8947300919767222</v>
      </c>
      <c r="AV2550" t="n">
        <v>200</v>
      </c>
      <c r="AW2550" t="n">
        <v>0.08</v>
      </c>
      <c r="AX2550" t="n">
        <v>60</v>
      </c>
      <c r="AY2550" t="n">
        <v>0.35</v>
      </c>
      <c r="AZ2550" t="n">
        <v>-0.06</v>
      </c>
      <c r="BA2550" t="n">
        <v>0.25</v>
      </c>
      <c r="BB2550" t="n">
        <v>60</v>
      </c>
      <c r="BC2550" t="inlineStr">
        <is>
          <t>cash</t>
        </is>
      </c>
      <c r="BD2550" t="n">
        <v>0</v>
      </c>
      <c r="BE2550" t="n">
        <v>0</v>
      </c>
      <c r="BF2550" t="n">
        <v>0</v>
      </c>
      <c r="BG2550" t="b">
        <v>0</v>
      </c>
      <c r="BH2550" t="inlineStr">
        <is>
          <t>risk_filter_sweep</t>
        </is>
      </c>
      <c r="BI2550" t="n">
        <v/>
      </c>
      <c r="BJ2550" t="n">
        <v/>
      </c>
      <c r="BK2550" t="n">
        <v/>
      </c>
      <c r="BM2550" t="n">
        <v/>
      </c>
      <c r="BU2550" t="n">
        <v>1.331758995503446</v>
      </c>
      <c r="BV2550" t="n">
        <v/>
      </c>
      <c r="BW2550" t="n">
        <v/>
      </c>
      <c r="CA2550" t="n">
        <v/>
      </c>
      <c r="CC2550" t="n">
        <v/>
      </c>
      <c r="CD2550" t="n">
        <v/>
      </c>
      <c r="CE2550" t="n">
        <v/>
      </c>
      <c r="CF2550" t="n">
        <v/>
      </c>
      <c r="CJ2550" t="n">
        <v/>
      </c>
      <c r="CK2550" t="n">
        <v/>
      </c>
      <c r="CL2550" t="n">
        <v/>
      </c>
      <c r="CM2550" t="n">
        <v/>
      </c>
      <c r="CN2550" t="n">
        <v/>
      </c>
      <c r="CO2550" t="n">
        <v/>
      </c>
      <c r="CQ2550" t="n">
        <v/>
      </c>
      <c r="CR2550" t="n">
        <v/>
      </c>
    </row>
    <row r="2551">
      <c r="A2551" t="inlineStr">
        <is>
          <t>AAPL_capture_cash_capture_trend_5_50_entry_0.000_exit_-0.005_hold_20_cool_5_risk_sma_200_dd_0.08_vol_0.45_loss_0.06_vol_60_0.15_cash_fallback_10bps</t>
        </is>
      </c>
      <c r="B2551" t="n">
        <v>1.345568851738193</v>
      </c>
      <c r="C2551" t="n">
        <v>0.1527902554641789</v>
      </c>
      <c r="D2551" t="n">
        <v>0.1126541854975585</v>
      </c>
      <c r="E2551" t="n">
        <v>1.318536802722677</v>
      </c>
      <c r="F2551" t="n">
        <v>1.344007116540514</v>
      </c>
      <c r="G2551" t="n">
        <v>1.421825700518891</v>
      </c>
      <c r="H2551" t="n">
        <v>-0.1074606088555148</v>
      </c>
      <c r="I2551" t="n">
        <v>694</v>
      </c>
      <c r="J2551" t="n">
        <v>0.7142857142857143</v>
      </c>
      <c r="K2551" t="n">
        <v>0.4778292521508934</v>
      </c>
      <c r="L2551" t="n">
        <v>3.825402109014524</v>
      </c>
      <c r="M2551" t="n">
        <v>0.05304965916709714</v>
      </c>
      <c r="N2551" t="n">
        <v>0.08513841447370282</v>
      </c>
      <c r="O2551" t="n">
        <v>-0.02717222909941708</v>
      </c>
      <c r="P2551" t="n">
        <v>7.833219549470941</v>
      </c>
      <c r="Q2551" t="n">
        <v>0.05442194011242618</v>
      </c>
      <c r="R2551" t="n">
        <v>-0.1690946668229802</v>
      </c>
      <c r="S2551" t="n">
        <v>0.2776987994646275</v>
      </c>
      <c r="T2551" t="inlineStr">
        <is>
          <t>AAPL</t>
        </is>
      </c>
      <c r="U2551" t="inlineStr">
        <is>
          <t>capture_train</t>
        </is>
      </c>
      <c r="V2551" t="inlineStr">
        <is>
          <t>capture_cash</t>
        </is>
      </c>
      <c r="W2551" t="n">
        <v>5</v>
      </c>
      <c r="X2551" t="n">
        <v>50</v>
      </c>
      <c r="Y2551" t="n">
        <v>0</v>
      </c>
      <c r="Z2551" t="n">
        <v/>
      </c>
      <c r="AA2551" t="b">
        <v>0</v>
      </c>
      <c r="AB2551" t="n">
        <v>0</v>
      </c>
      <c r="AC2551" t="n">
        <v>-0.005</v>
      </c>
      <c r="AD2551" t="n">
        <v>20</v>
      </c>
      <c r="AE2551" t="n">
        <v>5</v>
      </c>
      <c r="AF2551" t="n">
        <v>10</v>
      </c>
      <c r="AG2551" t="n">
        <v>4.329226496821821</v>
      </c>
      <c r="AH2551" t="n">
        <v>0.3218849222871591</v>
      </c>
      <c r="AI2551" t="n">
        <v>1.091124888072898</v>
      </c>
      <c r="AJ2551" t="n">
        <v>-0.3851594083201423</v>
      </c>
      <c r="AK2551" t="n">
        <v>0.2861176367210707</v>
      </c>
      <c r="AL2551" t="n">
        <v>0.246734371605621</v>
      </c>
      <c r="AM2551" t="n">
        <v>0.03938326511544968</v>
      </c>
      <c r="AN2551" t="n">
        <v>1.023800123851488</v>
      </c>
      <c r="AO2551" t="n">
        <v>6.461252702889264</v>
      </c>
      <c r="AP2551" t="n">
        <v>55.53846153846154</v>
      </c>
      <c r="AQ2551" t="n">
        <v>43</v>
      </c>
      <c r="AR2551" t="n">
        <v>115.7458904109589</v>
      </c>
      <c r="AS2551" t="n">
        <v>0</v>
      </c>
      <c r="AT2551" t="n">
        <v>0.3504130895814777</v>
      </c>
      <c r="AU2551" t="n">
        <v>0.6454502412407406</v>
      </c>
      <c r="AV2551" t="n">
        <v>200</v>
      </c>
      <c r="AW2551" t="n">
        <v>0.08</v>
      </c>
      <c r="AX2551" t="n">
        <v>60</v>
      </c>
      <c r="AY2551" t="n">
        <v>0.45</v>
      </c>
      <c r="AZ2551" t="n">
        <v>-0.06</v>
      </c>
      <c r="BA2551" t="n">
        <v>0.15</v>
      </c>
      <c r="BB2551" t="n">
        <v>60</v>
      </c>
      <c r="BC2551" t="inlineStr">
        <is>
          <t>cash</t>
        </is>
      </c>
      <c r="BD2551" t="n">
        <v>0</v>
      </c>
      <c r="BE2551" t="n">
        <v>0</v>
      </c>
      <c r="BF2551" t="n">
        <v>0</v>
      </c>
      <c r="BG2551" t="b">
        <v>0</v>
      </c>
      <c r="BH2551" t="inlineStr">
        <is>
          <t>risk_filter_sweep</t>
        </is>
      </c>
      <c r="BI2551" t="n">
        <v/>
      </c>
      <c r="BJ2551" t="n">
        <v/>
      </c>
      <c r="BK2551" t="n">
        <v/>
      </c>
      <c r="BM2551" t="n">
        <v/>
      </c>
      <c r="BU2551" t="n">
        <v>1.331184492527548</v>
      </c>
      <c r="BV2551" t="n">
        <v/>
      </c>
      <c r="BW2551" t="n">
        <v/>
      </c>
      <c r="CA2551" t="n">
        <v/>
      </c>
      <c r="CC2551" t="n">
        <v/>
      </c>
      <c r="CD2551" t="n">
        <v/>
      </c>
      <c r="CE2551" t="n">
        <v/>
      </c>
      <c r="CF2551" t="n">
        <v/>
      </c>
      <c r="CJ2551" t="n">
        <v/>
      </c>
      <c r="CK2551" t="n">
        <v/>
      </c>
      <c r="CL2551" t="n">
        <v/>
      </c>
      <c r="CM2551" t="n">
        <v/>
      </c>
      <c r="CN2551" t="n">
        <v/>
      </c>
      <c r="CO2551" t="n">
        <v/>
      </c>
      <c r="CQ2551" t="n">
        <v/>
      </c>
      <c r="CR2551" t="n">
        <v/>
      </c>
    </row>
    <row r="2552">
      <c r="A2552" t="inlineStr">
        <is>
          <t>AAPL_capture_cash_capture_trend_5_50_entry_0.000_exit_-0.005_hold_20_cool_10_risk_sma_200_dd_0.08_vol_0.45_loss_0.06_vol_60_0.15_cash_fallback_10bps</t>
        </is>
      </c>
      <c r="B2552" t="n">
        <v>1.345568851738193</v>
      </c>
      <c r="C2552" t="n">
        <v>0.1527902554641789</v>
      </c>
      <c r="D2552" t="n">
        <v>0.1126541854975585</v>
      </c>
      <c r="E2552" t="n">
        <v>1.318536802722677</v>
      </c>
      <c r="F2552" t="n">
        <v>1.344007116540514</v>
      </c>
      <c r="G2552" t="n">
        <v>1.421825700518891</v>
      </c>
      <c r="H2552" t="n">
        <v>-0.1074606088555148</v>
      </c>
      <c r="I2552" t="n">
        <v>694</v>
      </c>
      <c r="J2552" t="n">
        <v>0.7142857142857143</v>
      </c>
      <c r="K2552" t="n">
        <v>0.4778292521508934</v>
      </c>
      <c r="L2552" t="n">
        <v>3.825402109014524</v>
      </c>
      <c r="M2552" t="n">
        <v>0.05304965916709714</v>
      </c>
      <c r="N2552" t="n">
        <v>0.08513841447370282</v>
      </c>
      <c r="O2552" t="n">
        <v>-0.02717222909941708</v>
      </c>
      <c r="P2552" t="n">
        <v>7.833219549470941</v>
      </c>
      <c r="Q2552" t="n">
        <v>0.05442194011242618</v>
      </c>
      <c r="R2552" t="n">
        <v>-0.1690946668229802</v>
      </c>
      <c r="S2552" t="n">
        <v>0.2776987994646275</v>
      </c>
      <c r="T2552" t="inlineStr">
        <is>
          <t>AAPL</t>
        </is>
      </c>
      <c r="U2552" t="inlineStr">
        <is>
          <t>capture_train</t>
        </is>
      </c>
      <c r="V2552" t="inlineStr">
        <is>
          <t>capture_cash</t>
        </is>
      </c>
      <c r="W2552" t="n">
        <v>5</v>
      </c>
      <c r="X2552" t="n">
        <v>50</v>
      </c>
      <c r="Y2552" t="n">
        <v>0</v>
      </c>
      <c r="Z2552" t="n">
        <v/>
      </c>
      <c r="AA2552" t="b">
        <v>0</v>
      </c>
      <c r="AB2552" t="n">
        <v>0</v>
      </c>
      <c r="AC2552" t="n">
        <v>-0.005</v>
      </c>
      <c r="AD2552" t="n">
        <v>20</v>
      </c>
      <c r="AE2552" t="n">
        <v>10</v>
      </c>
      <c r="AF2552" t="n">
        <v>10</v>
      </c>
      <c r="AG2552" t="n">
        <v>4.329226496821821</v>
      </c>
      <c r="AH2552" t="n">
        <v>0.3218849222871591</v>
      </c>
      <c r="AI2552" t="n">
        <v>1.091124888072898</v>
      </c>
      <c r="AJ2552" t="n">
        <v>-0.3851594083201423</v>
      </c>
      <c r="AK2552" t="n">
        <v>0.2861176367210707</v>
      </c>
      <c r="AL2552" t="n">
        <v>0.246734371605621</v>
      </c>
      <c r="AM2552" t="n">
        <v>0.03938326511544968</v>
      </c>
      <c r="AN2552" t="n">
        <v>1.023800123851488</v>
      </c>
      <c r="AO2552" t="n">
        <v>6.461252702889264</v>
      </c>
      <c r="AP2552" t="n">
        <v>55.53846153846154</v>
      </c>
      <c r="AQ2552" t="n">
        <v>43</v>
      </c>
      <c r="AR2552" t="n">
        <v>115.7458904109589</v>
      </c>
      <c r="AS2552" t="n">
        <v>0</v>
      </c>
      <c r="AT2552" t="n">
        <v>0.3504130895814777</v>
      </c>
      <c r="AU2552" t="n">
        <v>0.6454502412407406</v>
      </c>
      <c r="AV2552" t="n">
        <v>200</v>
      </c>
      <c r="AW2552" t="n">
        <v>0.08</v>
      </c>
      <c r="AX2552" t="n">
        <v>60</v>
      </c>
      <c r="AY2552" t="n">
        <v>0.45</v>
      </c>
      <c r="AZ2552" t="n">
        <v>-0.06</v>
      </c>
      <c r="BA2552" t="n">
        <v>0.15</v>
      </c>
      <c r="BB2552" t="n">
        <v>60</v>
      </c>
      <c r="BC2552" t="inlineStr">
        <is>
          <t>cash</t>
        </is>
      </c>
      <c r="BD2552" t="n">
        <v>0</v>
      </c>
      <c r="BE2552" t="n">
        <v>0</v>
      </c>
      <c r="BF2552" t="n">
        <v>0</v>
      </c>
      <c r="BG2552" t="b">
        <v>0</v>
      </c>
      <c r="BH2552" t="inlineStr">
        <is>
          <t>risk_filter_sweep</t>
        </is>
      </c>
      <c r="BI2552" t="n">
        <v/>
      </c>
      <c r="BJ2552" t="n">
        <v/>
      </c>
      <c r="BK2552" t="n">
        <v/>
      </c>
      <c r="BM2552" t="n">
        <v/>
      </c>
      <c r="BU2552" t="n">
        <v>1.331184492527548</v>
      </c>
      <c r="BV2552" t="n">
        <v/>
      </c>
      <c r="BW2552" t="n">
        <v/>
      </c>
      <c r="CA2552" t="n">
        <v/>
      </c>
      <c r="CC2552" t="n">
        <v/>
      </c>
      <c r="CD2552" t="n">
        <v/>
      </c>
      <c r="CE2552" t="n">
        <v/>
      </c>
      <c r="CF2552" t="n">
        <v/>
      </c>
      <c r="CJ2552" t="n">
        <v/>
      </c>
      <c r="CK2552" t="n">
        <v/>
      </c>
      <c r="CL2552" t="n">
        <v/>
      </c>
      <c r="CM2552" t="n">
        <v/>
      </c>
      <c r="CN2552" t="n">
        <v/>
      </c>
      <c r="CO2552" t="n">
        <v/>
      </c>
      <c r="CQ2552" t="n">
        <v/>
      </c>
      <c r="CR2552" t="n">
        <v/>
      </c>
    </row>
    <row r="2553">
      <c r="A2553" t="inlineStr">
        <is>
          <t>AAPL_capture_cash_capture_trend_5_50_entry_0.000_exit_-0.005_hold_20_cool_0_risk_sma_200_dd_0.08_vol_0.45_loss_0.06_vol_60_0.15_cash_fallback_10bps</t>
        </is>
      </c>
      <c r="B2553" t="n">
        <v>1.345568851738193</v>
      </c>
      <c r="C2553" t="n">
        <v>0.1527902554641789</v>
      </c>
      <c r="D2553" t="n">
        <v>0.1126541854975585</v>
      </c>
      <c r="E2553" t="n">
        <v>1.318536802722677</v>
      </c>
      <c r="F2553" t="n">
        <v>1.344007116540514</v>
      </c>
      <c r="G2553" t="n">
        <v>1.421825700518891</v>
      </c>
      <c r="H2553" t="n">
        <v>-0.1074606088555148</v>
      </c>
      <c r="I2553" t="n">
        <v>694</v>
      </c>
      <c r="J2553" t="n">
        <v>0.7142857142857143</v>
      </c>
      <c r="K2553" t="n">
        <v>0.4778292521508934</v>
      </c>
      <c r="L2553" t="n">
        <v>3.825402109014524</v>
      </c>
      <c r="M2553" t="n">
        <v>0.05304965916709714</v>
      </c>
      <c r="N2553" t="n">
        <v>0.08513841447370282</v>
      </c>
      <c r="O2553" t="n">
        <v>-0.02717222909941708</v>
      </c>
      <c r="P2553" t="n">
        <v>7.833219549470941</v>
      </c>
      <c r="Q2553" t="n">
        <v>0.05442194011242618</v>
      </c>
      <c r="R2553" t="n">
        <v>-0.1690946668229802</v>
      </c>
      <c r="S2553" t="n">
        <v>0.2776987994646275</v>
      </c>
      <c r="T2553" t="inlineStr">
        <is>
          <t>AAPL</t>
        </is>
      </c>
      <c r="U2553" t="inlineStr">
        <is>
          <t>capture_train</t>
        </is>
      </c>
      <c r="V2553" t="inlineStr">
        <is>
          <t>capture_cash</t>
        </is>
      </c>
      <c r="W2553" t="n">
        <v>5</v>
      </c>
      <c r="X2553" t="n">
        <v>50</v>
      </c>
      <c r="Y2553" t="n">
        <v>0</v>
      </c>
      <c r="Z2553" t="n">
        <v/>
      </c>
      <c r="AA2553" t="b">
        <v>0</v>
      </c>
      <c r="AB2553" t="n">
        <v>0</v>
      </c>
      <c r="AC2553" t="n">
        <v>-0.005</v>
      </c>
      <c r="AD2553" t="n">
        <v>20</v>
      </c>
      <c r="AE2553" t="n">
        <v>0</v>
      </c>
      <c r="AF2553" t="n">
        <v>10</v>
      </c>
      <c r="AG2553" t="n">
        <v>4.329226496821821</v>
      </c>
      <c r="AH2553" t="n">
        <v>0.3218849222871591</v>
      </c>
      <c r="AI2553" t="n">
        <v>1.091124888072898</v>
      </c>
      <c r="AJ2553" t="n">
        <v>-0.3851594083201423</v>
      </c>
      <c r="AK2553" t="n">
        <v>0.2861176367210707</v>
      </c>
      <c r="AL2553" t="n">
        <v>0.246734371605621</v>
      </c>
      <c r="AM2553" t="n">
        <v>0.03938326511544968</v>
      </c>
      <c r="AN2553" t="n">
        <v>1.023800123851488</v>
      </c>
      <c r="AO2553" t="n">
        <v>6.461252702889264</v>
      </c>
      <c r="AP2553" t="n">
        <v>55.53846153846154</v>
      </c>
      <c r="AQ2553" t="n">
        <v>43</v>
      </c>
      <c r="AR2553" t="n">
        <v>115.7458904109589</v>
      </c>
      <c r="AS2553" t="n">
        <v>0</v>
      </c>
      <c r="AT2553" t="n">
        <v>0.3504130895814777</v>
      </c>
      <c r="AU2553" t="n">
        <v>0.6454502412407406</v>
      </c>
      <c r="AV2553" t="n">
        <v>200</v>
      </c>
      <c r="AW2553" t="n">
        <v>0.08</v>
      </c>
      <c r="AX2553" t="n">
        <v>60</v>
      </c>
      <c r="AY2553" t="n">
        <v>0.45</v>
      </c>
      <c r="AZ2553" t="n">
        <v>-0.06</v>
      </c>
      <c r="BA2553" t="n">
        <v>0.15</v>
      </c>
      <c r="BB2553" t="n">
        <v>60</v>
      </c>
      <c r="BC2553" t="inlineStr">
        <is>
          <t>cash</t>
        </is>
      </c>
      <c r="BD2553" t="n">
        <v>0</v>
      </c>
      <c r="BE2553" t="n">
        <v>0</v>
      </c>
      <c r="BF2553" t="n">
        <v>0</v>
      </c>
      <c r="BG2553" t="b">
        <v>0</v>
      </c>
      <c r="BH2553" t="inlineStr">
        <is>
          <t>risk_filter_sweep</t>
        </is>
      </c>
      <c r="BI2553" t="n">
        <v/>
      </c>
      <c r="BJ2553" t="n">
        <v/>
      </c>
      <c r="BK2553" t="n">
        <v/>
      </c>
      <c r="BM2553" t="n">
        <v/>
      </c>
      <c r="BU2553" t="n">
        <v>1.331184492527548</v>
      </c>
      <c r="BV2553" t="n">
        <v/>
      </c>
      <c r="BW2553" t="n">
        <v/>
      </c>
      <c r="CA2553" t="n">
        <v/>
      </c>
      <c r="CC2553" t="n">
        <v/>
      </c>
      <c r="CD2553" t="n">
        <v/>
      </c>
      <c r="CE2553" t="n">
        <v/>
      </c>
      <c r="CF2553" t="n">
        <v/>
      </c>
      <c r="CJ2553" t="n">
        <v/>
      </c>
      <c r="CK2553" t="n">
        <v/>
      </c>
      <c r="CL2553" t="n">
        <v/>
      </c>
      <c r="CM2553" t="n">
        <v/>
      </c>
      <c r="CN2553" t="n">
        <v/>
      </c>
      <c r="CO2553" t="n">
        <v/>
      </c>
      <c r="CQ2553" t="n">
        <v/>
      </c>
      <c r="CR2553" t="n">
        <v/>
      </c>
    </row>
    <row r="2554">
      <c r="A2554" t="inlineStr">
        <is>
          <t>AAPL_capture_cash_capture_trend_5_50_entry_0.000_exit_0.000_hold_20_cool_0_risk_sma_200_dd_0.08_vol_0.45_loss_0.06_vol_60_0.25_cash_fallback_10bps</t>
        </is>
      </c>
      <c r="B2554" t="n">
        <v>2.193300470706821</v>
      </c>
      <c r="C2554" t="n">
        <v>0.2136613613891516</v>
      </c>
      <c r="D2554" t="n">
        <v>0.1526393733517986</v>
      </c>
      <c r="E2554" t="n">
        <v>1.345044751116155</v>
      </c>
      <c r="F2554" t="n">
        <v>1.338923471279795</v>
      </c>
      <c r="G2554" t="n">
        <v>1.452630220977793</v>
      </c>
      <c r="H2554" t="n">
        <v>-0.1470858572977589</v>
      </c>
      <c r="I2554" t="n">
        <v>209</v>
      </c>
      <c r="J2554" t="n">
        <v>0.8958333333333334</v>
      </c>
      <c r="K2554" t="n">
        <v>0.4758438120450033</v>
      </c>
      <c r="L2554" t="n">
        <v>4.574653345815802</v>
      </c>
      <c r="M2554" t="n">
        <v>0.1034912416597603</v>
      </c>
      <c r="N2554" t="n">
        <v>0.1187790318894663</v>
      </c>
      <c r="O2554" t="n">
        <v>-0.02798375431571101</v>
      </c>
      <c r="P2554" t="n">
        <v>36.50331055386326</v>
      </c>
      <c r="Q2554" t="n">
        <v>0.08864818631347893</v>
      </c>
      <c r="R2554" t="n">
        <v>-0.1082235608980076</v>
      </c>
      <c r="S2554" t="n">
        <v>0.2380735510223834</v>
      </c>
      <c r="T2554" t="inlineStr">
        <is>
          <t>AAPL</t>
        </is>
      </c>
      <c r="U2554" t="inlineStr">
        <is>
          <t>capture_train</t>
        </is>
      </c>
      <c r="V2554" t="inlineStr">
        <is>
          <t>capture_cash</t>
        </is>
      </c>
      <c r="W2554" t="n">
        <v>5</v>
      </c>
      <c r="X2554" t="n">
        <v>50</v>
      </c>
      <c r="Y2554" t="n">
        <v>0</v>
      </c>
      <c r="Z2554" t="n">
        <v/>
      </c>
      <c r="AA2554" t="b">
        <v>0</v>
      </c>
      <c r="AB2554" t="n">
        <v>0</v>
      </c>
      <c r="AC2554" t="n">
        <v>0</v>
      </c>
      <c r="AD2554" t="n">
        <v>20</v>
      </c>
      <c r="AE2554" t="n">
        <v>0</v>
      </c>
      <c r="AF2554" t="n">
        <v>10</v>
      </c>
      <c r="AG2554" t="n">
        <v>4.329226496821821</v>
      </c>
      <c r="AH2554" t="n">
        <v>0.3218849222871591</v>
      </c>
      <c r="AI2554" t="n">
        <v>1.091124888072898</v>
      </c>
      <c r="AJ2554" t="n">
        <v>-0.3851594083201423</v>
      </c>
      <c r="AK2554" t="n">
        <v>0.39007385481014</v>
      </c>
      <c r="AL2554" t="n">
        <v>0.3344496252038771</v>
      </c>
      <c r="AM2554" t="n">
        <v>0.05562422960626295</v>
      </c>
      <c r="AN2554" t="n">
        <v>0.6789242695942403</v>
      </c>
      <c r="AO2554" t="n">
        <v>5.71432623867835</v>
      </c>
      <c r="AP2554" t="n">
        <v>51.35714285714285</v>
      </c>
      <c r="AQ2554" t="n">
        <v>38</v>
      </c>
      <c r="AR2554" t="n">
        <v>34.85719178082192</v>
      </c>
      <c r="AS2554" t="n">
        <v>0</v>
      </c>
      <c r="AT2554" t="n">
        <v>0.4617432509811918</v>
      </c>
      <c r="AU2554" t="n">
        <v>0.8947300919767222</v>
      </c>
      <c r="AV2554" t="n">
        <v>200</v>
      </c>
      <c r="AW2554" t="n">
        <v>0.08</v>
      </c>
      <c r="AX2554" t="n">
        <v>60</v>
      </c>
      <c r="AY2554" t="n">
        <v>0.45</v>
      </c>
      <c r="AZ2554" t="n">
        <v>-0.06</v>
      </c>
      <c r="BA2554" t="n">
        <v>0.25</v>
      </c>
      <c r="BB2554" t="n">
        <v>60</v>
      </c>
      <c r="BC2554" t="inlineStr">
        <is>
          <t>cash</t>
        </is>
      </c>
      <c r="BD2554" t="n">
        <v>0</v>
      </c>
      <c r="BE2554" t="n">
        <v>0</v>
      </c>
      <c r="BF2554" t="n">
        <v>0</v>
      </c>
      <c r="BG2554" t="b">
        <v>0</v>
      </c>
      <c r="BH2554" t="inlineStr">
        <is>
          <t>risk_filter_sweep</t>
        </is>
      </c>
      <c r="BI2554" t="n">
        <v/>
      </c>
      <c r="BJ2554" t="n">
        <v/>
      </c>
      <c r="BK2554" t="n">
        <v/>
      </c>
      <c r="BM2554" t="n">
        <v/>
      </c>
      <c r="BU2554" t="n">
        <v>1.327355879690352</v>
      </c>
      <c r="BV2554" t="n">
        <v/>
      </c>
      <c r="BW2554" t="n">
        <v/>
      </c>
      <c r="CA2554" t="n">
        <v/>
      </c>
      <c r="CC2554" t="n">
        <v/>
      </c>
      <c r="CD2554" t="n">
        <v/>
      </c>
      <c r="CE2554" t="n">
        <v/>
      </c>
      <c r="CF2554" t="n">
        <v/>
      </c>
      <c r="CJ2554" t="n">
        <v/>
      </c>
      <c r="CK2554" t="n">
        <v/>
      </c>
      <c r="CL2554" t="n">
        <v/>
      </c>
      <c r="CM2554" t="n">
        <v/>
      </c>
      <c r="CN2554" t="n">
        <v/>
      </c>
      <c r="CO2554" t="n">
        <v/>
      </c>
      <c r="CQ2554" t="n">
        <v/>
      </c>
      <c r="CR2554" t="n">
        <v/>
      </c>
    </row>
    <row r="2555">
      <c r="A2555" t="inlineStr">
        <is>
          <t>AAPL_capture_cash_capture_trend_5_50_entry_0.000_exit_0.000_hold_20_cool_0_risk_sma_200_dd_0.08_vol_0.45_loss_0.08_vol_60_0.20_cash_fallback_10bps</t>
        </is>
      </c>
      <c r="B2555" t="n">
        <v>1.851835901688329</v>
      </c>
      <c r="C2555" t="n">
        <v>0.1909843193042433</v>
      </c>
      <c r="D2555" t="n">
        <v>0.1384706469827034</v>
      </c>
      <c r="E2555" t="n">
        <v>1.331599910095929</v>
      </c>
      <c r="F2555" t="n">
        <v>1.325623072762671</v>
      </c>
      <c r="G2555" t="n">
        <v>1.361936184538304</v>
      </c>
      <c r="H2555" t="n">
        <v>-0.1402300059815115</v>
      </c>
      <c r="I2555" t="n">
        <v>406</v>
      </c>
      <c r="J2555" t="n">
        <v>0.7135416666666666</v>
      </c>
      <c r="K2555" t="n">
        <v>0.4765056254136333</v>
      </c>
      <c r="L2555" t="n">
        <v>4.053285440202642</v>
      </c>
      <c r="M2555" t="n">
        <v>0.08408550933237335</v>
      </c>
      <c r="N2555" t="n">
        <v>0.1309590254306027</v>
      </c>
      <c r="O2555" t="n">
        <v>-0.03267215803957978</v>
      </c>
      <c r="P2555" t="n">
        <v>9.984251012330091</v>
      </c>
      <c r="Q2555" t="n">
        <v>0.07007991060563246</v>
      </c>
      <c r="R2555" t="n">
        <v>-0.1309006029829158</v>
      </c>
      <c r="S2555" t="n">
        <v>0.2449294023386308</v>
      </c>
      <c r="T2555" t="inlineStr">
        <is>
          <t>AAPL</t>
        </is>
      </c>
      <c r="U2555" t="inlineStr">
        <is>
          <t>capture_train</t>
        </is>
      </c>
      <c r="V2555" t="inlineStr">
        <is>
          <t>capture_cash</t>
        </is>
      </c>
      <c r="W2555" t="n">
        <v>5</v>
      </c>
      <c r="X2555" t="n">
        <v>50</v>
      </c>
      <c r="Y2555" t="n">
        <v>0</v>
      </c>
      <c r="Z2555" t="n">
        <v/>
      </c>
      <c r="AA2555" t="b">
        <v>0</v>
      </c>
      <c r="AB2555" t="n">
        <v>0</v>
      </c>
      <c r="AC2555" t="n">
        <v>0</v>
      </c>
      <c r="AD2555" t="n">
        <v>20</v>
      </c>
      <c r="AE2555" t="n">
        <v>0</v>
      </c>
      <c r="AF2555" t="n">
        <v>10</v>
      </c>
      <c r="AG2555" t="n">
        <v>4.329226496821821</v>
      </c>
      <c r="AH2555" t="n">
        <v>0.3218849222871591</v>
      </c>
      <c r="AI2555" t="n">
        <v>1.091124888072898</v>
      </c>
      <c r="AJ2555" t="n">
        <v>-0.3851594083201423</v>
      </c>
      <c r="AK2555" t="n">
        <v>0.3554124187087187</v>
      </c>
      <c r="AL2555" t="n">
        <v>0.3065943334741408</v>
      </c>
      <c r="AM2555" t="n">
        <v>0.04881808523457792</v>
      </c>
      <c r="AN2555" t="n">
        <v>0.8074831162689509</v>
      </c>
      <c r="AO2555" t="n">
        <v>5.951508129297022</v>
      </c>
      <c r="AP2555" t="n">
        <v>55.38461538461539</v>
      </c>
      <c r="AQ2555" t="n">
        <v>43</v>
      </c>
      <c r="AR2555" t="n">
        <v>67.71301369863014</v>
      </c>
      <c r="AS2555" t="n">
        <v>0</v>
      </c>
      <c r="AT2555" t="n">
        <v>0.4281348662942954</v>
      </c>
      <c r="AU2555" t="n">
        <v>0.8045036799238614</v>
      </c>
      <c r="AV2555" t="n">
        <v>200</v>
      </c>
      <c r="AW2555" t="n">
        <v>0.08</v>
      </c>
      <c r="AX2555" t="n">
        <v>60</v>
      </c>
      <c r="AY2555" t="n">
        <v>0.45</v>
      </c>
      <c r="AZ2555" t="n">
        <v>-0.08</v>
      </c>
      <c r="BA2555" t="n">
        <v>0.2</v>
      </c>
      <c r="BB2555" t="n">
        <v>60</v>
      </c>
      <c r="BC2555" t="inlineStr">
        <is>
          <t>cash</t>
        </is>
      </c>
      <c r="BD2555" t="n">
        <v>0</v>
      </c>
      <c r="BE2555" t="n">
        <v>0</v>
      </c>
      <c r="BF2555" t="n">
        <v>0</v>
      </c>
      <c r="BG2555" t="b">
        <v>0</v>
      </c>
      <c r="BH2555" t="inlineStr">
        <is>
          <t>risk_filter_sweep</t>
        </is>
      </c>
      <c r="BI2555" t="n">
        <v/>
      </c>
      <c r="BJ2555" t="n">
        <v/>
      </c>
      <c r="BK2555" t="n">
        <v/>
      </c>
      <c r="BM2555" t="n">
        <v/>
      </c>
      <c r="BU2555" t="n">
        <v>1.326198890707643</v>
      </c>
      <c r="BV2555" t="n">
        <v/>
      </c>
      <c r="BW2555" t="n">
        <v/>
      </c>
      <c r="CA2555" t="n">
        <v/>
      </c>
      <c r="CC2555" t="n">
        <v/>
      </c>
      <c r="CD2555" t="n">
        <v/>
      </c>
      <c r="CE2555" t="n">
        <v/>
      </c>
      <c r="CF2555" t="n">
        <v/>
      </c>
      <c r="CJ2555" t="n">
        <v/>
      </c>
      <c r="CK2555" t="n">
        <v/>
      </c>
      <c r="CL2555" t="n">
        <v/>
      </c>
      <c r="CM2555" t="n">
        <v/>
      </c>
      <c r="CN2555" t="n">
        <v/>
      </c>
      <c r="CO2555" t="n">
        <v/>
      </c>
      <c r="CQ2555" t="n">
        <v/>
      </c>
      <c r="CR2555" t="n">
        <v/>
      </c>
    </row>
    <row r="2556">
      <c r="A2556" t="inlineStr">
        <is>
          <t>AAPL_capture_cash_capture_trend_5_50_entry_0.000_exit_-0.005_hold_20_cool_5_risk_sma_200_dd_0.12_vol_0.45_loss_0.06_vol_40_0.20_cash_fallback_10bps</t>
        </is>
      </c>
      <c r="B2556" t="n">
        <v>1.881154485744896</v>
      </c>
      <c r="C2556" t="n">
        <v>0.1930176976189331</v>
      </c>
      <c r="D2556" t="n">
        <v>0.1385256346908204</v>
      </c>
      <c r="E2556" t="n">
        <v>1.343509895243637</v>
      </c>
      <c r="F2556" t="n">
        <v>1.346335367155209</v>
      </c>
      <c r="G2556" t="n">
        <v>1.382380423329051</v>
      </c>
      <c r="H2556" t="n">
        <v>-0.1396270479251345</v>
      </c>
      <c r="I2556" t="n">
        <v>400</v>
      </c>
      <c r="J2556" t="n">
        <v>0.8076923076923077</v>
      </c>
      <c r="K2556" t="n">
        <v>0.485771012574454</v>
      </c>
      <c r="L2556" t="n">
        <v>4.318367841522404</v>
      </c>
      <c r="M2556" t="n">
        <v>0.09436851961077873</v>
      </c>
      <c r="N2556" t="n">
        <v>0.1219853351331959</v>
      </c>
      <c r="O2556" t="n">
        <v>-0.02162210558337345</v>
      </c>
      <c r="P2556" t="n">
        <v>23.6951209762564</v>
      </c>
      <c r="Q2556" t="n">
        <v>0.07557787543140737</v>
      </c>
      <c r="R2556" t="n">
        <v>-0.1288672246682261</v>
      </c>
      <c r="S2556" t="n">
        <v>0.2455323603950078</v>
      </c>
      <c r="T2556" t="inlineStr">
        <is>
          <t>AAPL</t>
        </is>
      </c>
      <c r="U2556" t="inlineStr">
        <is>
          <t>capture_train</t>
        </is>
      </c>
      <c r="V2556" t="inlineStr">
        <is>
          <t>capture_cash</t>
        </is>
      </c>
      <c r="W2556" t="n">
        <v>5</v>
      </c>
      <c r="X2556" t="n">
        <v>50</v>
      </c>
      <c r="Y2556" t="n">
        <v>0</v>
      </c>
      <c r="Z2556" t="n">
        <v/>
      </c>
      <c r="AA2556" t="b">
        <v>0</v>
      </c>
      <c r="AB2556" t="n">
        <v>0</v>
      </c>
      <c r="AC2556" t="n">
        <v>-0.005</v>
      </c>
      <c r="AD2556" t="n">
        <v>20</v>
      </c>
      <c r="AE2556" t="n">
        <v>5</v>
      </c>
      <c r="AF2556" t="n">
        <v>10</v>
      </c>
      <c r="AG2556" t="n">
        <v>4.329226496821821</v>
      </c>
      <c r="AH2556" t="n">
        <v>0.3218849222871591</v>
      </c>
      <c r="AI2556" t="n">
        <v>1.091124888072898</v>
      </c>
      <c r="AJ2556" t="n">
        <v>-0.3851594083201423</v>
      </c>
      <c r="AK2556" t="n">
        <v>0.3604675180060855</v>
      </c>
      <c r="AL2556" t="n">
        <v>0.3115866183994539</v>
      </c>
      <c r="AM2556" t="n">
        <v>0.04888089960663161</v>
      </c>
      <c r="AN2556" t="n">
        <v>0.7955621520409484</v>
      </c>
      <c r="AO2556" t="n">
        <v>5.907630058137276</v>
      </c>
      <c r="AP2556" t="n">
        <v>56.46153846153846</v>
      </c>
      <c r="AQ2556" t="n">
        <v>43</v>
      </c>
      <c r="AR2556" t="n">
        <v>66.7123287671233</v>
      </c>
      <c r="AS2556" t="n">
        <v>0</v>
      </c>
      <c r="AT2556" t="n">
        <v>0.4364903098755273</v>
      </c>
      <c r="AU2556" t="n">
        <v>0.8125977367233866</v>
      </c>
      <c r="AV2556" t="n">
        <v>200</v>
      </c>
      <c r="AW2556" t="n">
        <v>0.12</v>
      </c>
      <c r="AX2556" t="n">
        <v>40</v>
      </c>
      <c r="AY2556" t="n">
        <v>0.45</v>
      </c>
      <c r="AZ2556" t="n">
        <v>-0.06</v>
      </c>
      <c r="BA2556" t="n">
        <v>0.2</v>
      </c>
      <c r="BB2556" t="n">
        <v>40</v>
      </c>
      <c r="BC2556" t="inlineStr">
        <is>
          <t>cash</t>
        </is>
      </c>
      <c r="BD2556" t="n">
        <v>0</v>
      </c>
      <c r="BE2556" t="n">
        <v>0</v>
      </c>
      <c r="BF2556" t="n">
        <v>0</v>
      </c>
      <c r="BG2556" t="b">
        <v>0</v>
      </c>
      <c r="BH2556" t="inlineStr">
        <is>
          <t>risk_filter_sweep</t>
        </is>
      </c>
      <c r="BI2556" t="n">
        <v/>
      </c>
      <c r="BJ2556" t="n">
        <v/>
      </c>
      <c r="BK2556" t="n">
        <v/>
      </c>
      <c r="BM2556" t="n">
        <v/>
      </c>
      <c r="BU2556" t="n">
        <v>1.326190445009535</v>
      </c>
      <c r="BV2556" t="n">
        <v/>
      </c>
      <c r="BW2556" t="n">
        <v/>
      </c>
      <c r="CA2556" t="n">
        <v/>
      </c>
      <c r="CC2556" t="n">
        <v/>
      </c>
      <c r="CD2556" t="n">
        <v/>
      </c>
      <c r="CE2556" t="n">
        <v/>
      </c>
      <c r="CF2556" t="n">
        <v/>
      </c>
      <c r="CJ2556" t="n">
        <v/>
      </c>
      <c r="CK2556" t="n">
        <v/>
      </c>
      <c r="CL2556" t="n">
        <v/>
      </c>
      <c r="CM2556" t="n">
        <v/>
      </c>
      <c r="CN2556" t="n">
        <v/>
      </c>
      <c r="CO2556" t="n">
        <v/>
      </c>
      <c r="CQ2556" t="n">
        <v/>
      </c>
      <c r="CR2556" t="n">
        <v/>
      </c>
    </row>
    <row r="2557">
      <c r="A2557" t="inlineStr">
        <is>
          <t>AAPL_capture_cash_capture_trend_5_50_entry_0.000_exit_-0.005_hold_20_cool_0_risk_sma_200_dd_0.12_vol_0.45_loss_0.06_vol_40_0.20_cash_fallback_10bps</t>
        </is>
      </c>
      <c r="B2557" t="n">
        <v>1.881154485744896</v>
      </c>
      <c r="C2557" t="n">
        <v>0.1930176976189331</v>
      </c>
      <c r="D2557" t="n">
        <v>0.1385256346908204</v>
      </c>
      <c r="E2557" t="n">
        <v>1.343509895243637</v>
      </c>
      <c r="F2557" t="n">
        <v>1.346335367155209</v>
      </c>
      <c r="G2557" t="n">
        <v>1.382380423329051</v>
      </c>
      <c r="H2557" t="n">
        <v>-0.1396270479251345</v>
      </c>
      <c r="I2557" t="n">
        <v>400</v>
      </c>
      <c r="J2557" t="n">
        <v>0.8076923076923077</v>
      </c>
      <c r="K2557" t="n">
        <v>0.485771012574454</v>
      </c>
      <c r="L2557" t="n">
        <v>4.318367841522404</v>
      </c>
      <c r="M2557" t="n">
        <v>0.09436851961077873</v>
      </c>
      <c r="N2557" t="n">
        <v>0.1219853351331959</v>
      </c>
      <c r="O2557" t="n">
        <v>-0.02162210558337345</v>
      </c>
      <c r="P2557" t="n">
        <v>23.6951209762564</v>
      </c>
      <c r="Q2557" t="n">
        <v>0.07557787543140737</v>
      </c>
      <c r="R2557" t="n">
        <v>-0.1288672246682261</v>
      </c>
      <c r="S2557" t="n">
        <v>0.2455323603950078</v>
      </c>
      <c r="T2557" t="inlineStr">
        <is>
          <t>AAPL</t>
        </is>
      </c>
      <c r="U2557" t="inlineStr">
        <is>
          <t>capture_train</t>
        </is>
      </c>
      <c r="V2557" t="inlineStr">
        <is>
          <t>capture_cash</t>
        </is>
      </c>
      <c r="W2557" t="n">
        <v>5</v>
      </c>
      <c r="X2557" t="n">
        <v>50</v>
      </c>
      <c r="Y2557" t="n">
        <v>0</v>
      </c>
      <c r="Z2557" t="n">
        <v/>
      </c>
      <c r="AA2557" t="b">
        <v>0</v>
      </c>
      <c r="AB2557" t="n">
        <v>0</v>
      </c>
      <c r="AC2557" t="n">
        <v>-0.005</v>
      </c>
      <c r="AD2557" t="n">
        <v>20</v>
      </c>
      <c r="AE2557" t="n">
        <v>0</v>
      </c>
      <c r="AF2557" t="n">
        <v>10</v>
      </c>
      <c r="AG2557" t="n">
        <v>4.329226496821821</v>
      </c>
      <c r="AH2557" t="n">
        <v>0.3218849222871591</v>
      </c>
      <c r="AI2557" t="n">
        <v>1.091124888072898</v>
      </c>
      <c r="AJ2557" t="n">
        <v>-0.3851594083201423</v>
      </c>
      <c r="AK2557" t="n">
        <v>0.3604675180060855</v>
      </c>
      <c r="AL2557" t="n">
        <v>0.3115866183994539</v>
      </c>
      <c r="AM2557" t="n">
        <v>0.04888089960663161</v>
      </c>
      <c r="AN2557" t="n">
        <v>0.7955621520409484</v>
      </c>
      <c r="AO2557" t="n">
        <v>5.907630058137276</v>
      </c>
      <c r="AP2557" t="n">
        <v>56.46153846153846</v>
      </c>
      <c r="AQ2557" t="n">
        <v>43</v>
      </c>
      <c r="AR2557" t="n">
        <v>66.7123287671233</v>
      </c>
      <c r="AS2557" t="n">
        <v>0</v>
      </c>
      <c r="AT2557" t="n">
        <v>0.4364903098755273</v>
      </c>
      <c r="AU2557" t="n">
        <v>0.8125977367233866</v>
      </c>
      <c r="AV2557" t="n">
        <v>200</v>
      </c>
      <c r="AW2557" t="n">
        <v>0.12</v>
      </c>
      <c r="AX2557" t="n">
        <v>40</v>
      </c>
      <c r="AY2557" t="n">
        <v>0.45</v>
      </c>
      <c r="AZ2557" t="n">
        <v>-0.06</v>
      </c>
      <c r="BA2557" t="n">
        <v>0.2</v>
      </c>
      <c r="BB2557" t="n">
        <v>40</v>
      </c>
      <c r="BC2557" t="inlineStr">
        <is>
          <t>cash</t>
        </is>
      </c>
      <c r="BD2557" t="n">
        <v>0</v>
      </c>
      <c r="BE2557" t="n">
        <v>0</v>
      </c>
      <c r="BF2557" t="n">
        <v>0</v>
      </c>
      <c r="BG2557" t="b">
        <v>0</v>
      </c>
      <c r="BH2557" t="inlineStr">
        <is>
          <t>risk_filter_sweep</t>
        </is>
      </c>
      <c r="BI2557" t="n">
        <v/>
      </c>
      <c r="BJ2557" t="n">
        <v/>
      </c>
      <c r="BK2557" t="n">
        <v/>
      </c>
      <c r="BM2557" t="n">
        <v/>
      </c>
      <c r="BU2557" t="n">
        <v>1.326190445009535</v>
      </c>
      <c r="BV2557" t="n">
        <v/>
      </c>
      <c r="BW2557" t="n">
        <v/>
      </c>
      <c r="CA2557" t="n">
        <v/>
      </c>
      <c r="CC2557" t="n">
        <v/>
      </c>
      <c r="CD2557" t="n">
        <v/>
      </c>
      <c r="CE2557" t="n">
        <v/>
      </c>
      <c r="CF2557" t="n">
        <v/>
      </c>
      <c r="CJ2557" t="n">
        <v/>
      </c>
      <c r="CK2557" t="n">
        <v/>
      </c>
      <c r="CL2557" t="n">
        <v/>
      </c>
      <c r="CM2557" t="n">
        <v/>
      </c>
      <c r="CN2557" t="n">
        <v/>
      </c>
      <c r="CO2557" t="n">
        <v/>
      </c>
      <c r="CQ2557" t="n">
        <v/>
      </c>
      <c r="CR2557" t="n">
        <v/>
      </c>
    </row>
    <row r="2558">
      <c r="A2558" t="inlineStr">
        <is>
          <t>AAPL_capture_cash_capture_trend_5_50_entry_0.000_exit_0.000_hold_20_cool_0_risk_sma_200_dd_0.12_vol_0.45_loss_0.06_vol_60_0.15_cash_fallback_10bps</t>
        </is>
      </c>
      <c r="B2558" t="n">
        <v>1.360172811754975</v>
      </c>
      <c r="C2558" t="n">
        <v>0.1539842302573504</v>
      </c>
      <c r="D2558" t="n">
        <v>0.1134208000267371</v>
      </c>
      <c r="E2558" t="n">
        <v>1.319528106786956</v>
      </c>
      <c r="F2558" t="n">
        <v>1.344325182271262</v>
      </c>
      <c r="G2558" t="n">
        <v>1.434376395155637</v>
      </c>
      <c r="H2558" t="n">
        <v>-0.1073527358491161</v>
      </c>
      <c r="I2558" t="n">
        <v>703</v>
      </c>
      <c r="J2558" t="n">
        <v>0.7113095238095238</v>
      </c>
      <c r="K2558" t="n">
        <v>0.4831237590999338</v>
      </c>
      <c r="L2558" t="n">
        <v>3.96594263242749</v>
      </c>
      <c r="M2558" t="n">
        <v>0.05153216013199858</v>
      </c>
      <c r="N2558" t="n">
        <v>0.08176763361667398</v>
      </c>
      <c r="O2558" t="n">
        <v>-0.02296555288694396</v>
      </c>
      <c r="P2558" t="n">
        <v>8.772647734671372</v>
      </c>
      <c r="Q2558" t="n">
        <v>0.05673823008200607</v>
      </c>
      <c r="R2558" t="n">
        <v>-0.1679006920298087</v>
      </c>
      <c r="S2558" t="n">
        <v>0.2778066724710262</v>
      </c>
      <c r="T2558" t="inlineStr">
        <is>
          <t>AAPL</t>
        </is>
      </c>
      <c r="U2558" t="inlineStr">
        <is>
          <t>capture_train</t>
        </is>
      </c>
      <c r="V2558" t="inlineStr">
        <is>
          <t>capture_cash</t>
        </is>
      </c>
      <c r="W2558" t="n">
        <v>5</v>
      </c>
      <c r="X2558" t="n">
        <v>50</v>
      </c>
      <c r="Y2558" t="n">
        <v>0</v>
      </c>
      <c r="Z2558" t="n">
        <v/>
      </c>
      <c r="AA2558" t="b">
        <v>0</v>
      </c>
      <c r="AB2558" t="n">
        <v>0</v>
      </c>
      <c r="AC2558" t="n">
        <v>0</v>
      </c>
      <c r="AD2558" t="n">
        <v>20</v>
      </c>
      <c r="AE2558" t="n">
        <v>0</v>
      </c>
      <c r="AF2558" t="n">
        <v>10</v>
      </c>
      <c r="AG2558" t="n">
        <v>4.329226496821821</v>
      </c>
      <c r="AH2558" t="n">
        <v>0.3218849222871591</v>
      </c>
      <c r="AI2558" t="n">
        <v>1.091124888072898</v>
      </c>
      <c r="AJ2558" t="n">
        <v>-0.3851594083201423</v>
      </c>
      <c r="AK2558" t="n">
        <v>0.2898158573960314</v>
      </c>
      <c r="AL2558" t="n">
        <v>0.2504827916840115</v>
      </c>
      <c r="AM2558" t="n">
        <v>0.03933306571201994</v>
      </c>
      <c r="AN2558" t="n">
        <v>1.016222431907257</v>
      </c>
      <c r="AO2558" t="n">
        <v>6.431102760264352</v>
      </c>
      <c r="AP2558" t="n">
        <v>52.14285714285715</v>
      </c>
      <c r="AQ2558" t="n">
        <v>41.5</v>
      </c>
      <c r="AR2558" t="n">
        <v>117.2469178082192</v>
      </c>
      <c r="AS2558" t="n">
        <v>0</v>
      </c>
      <c r="AT2558" t="n">
        <v>0.3519359752362662</v>
      </c>
      <c r="AU2558" t="n">
        <v>0.6454502412407406</v>
      </c>
      <c r="AV2558" t="n">
        <v>200</v>
      </c>
      <c r="AW2558" t="n">
        <v>0.12</v>
      </c>
      <c r="AX2558" t="n">
        <v>60</v>
      </c>
      <c r="AY2558" t="n">
        <v>0.45</v>
      </c>
      <c r="AZ2558" t="n">
        <v>-0.06</v>
      </c>
      <c r="BA2558" t="n">
        <v>0.15</v>
      </c>
      <c r="BB2558" t="n">
        <v>60</v>
      </c>
      <c r="BC2558" t="inlineStr">
        <is>
          <t>cash</t>
        </is>
      </c>
      <c r="BD2558" t="n">
        <v>0</v>
      </c>
      <c r="BE2558" t="n">
        <v>0</v>
      </c>
      <c r="BF2558" t="n">
        <v>0</v>
      </c>
      <c r="BG2558" t="b">
        <v>0</v>
      </c>
      <c r="BH2558" t="inlineStr">
        <is>
          <t>risk_filter_sweep</t>
        </is>
      </c>
      <c r="BI2558" t="n">
        <v/>
      </c>
      <c r="BJ2558" t="n">
        <v/>
      </c>
      <c r="BK2558" t="n">
        <v/>
      </c>
      <c r="BM2558" t="n">
        <v/>
      </c>
      <c r="BU2558" t="n">
        <v>1.324915472787742</v>
      </c>
      <c r="BV2558" t="n">
        <v/>
      </c>
      <c r="BW2558" t="n">
        <v/>
      </c>
      <c r="CA2558" t="n">
        <v/>
      </c>
      <c r="CC2558" t="n">
        <v/>
      </c>
      <c r="CD2558" t="n">
        <v/>
      </c>
      <c r="CE2558" t="n">
        <v/>
      </c>
      <c r="CF2558" t="n">
        <v/>
      </c>
      <c r="CJ2558" t="n">
        <v/>
      </c>
      <c r="CK2558" t="n">
        <v/>
      </c>
      <c r="CL2558" t="n">
        <v/>
      </c>
      <c r="CM2558" t="n">
        <v/>
      </c>
      <c r="CN2558" t="n">
        <v/>
      </c>
      <c r="CO2558" t="n">
        <v/>
      </c>
      <c r="CQ2558" t="n">
        <v/>
      </c>
      <c r="CR2558" t="n">
        <v/>
      </c>
    </row>
    <row r="2559">
      <c r="A2559" t="inlineStr">
        <is>
          <t>AAPL_capture_cash_capture_trend_5_50_entry_0.000_exit_0.000_hold_20_cool_0_risk_sma_200_dd_0.12_vol_0.45_loss_0.08_vol_60_0.15_cash_fallback_10bps</t>
        </is>
      </c>
      <c r="B2559" t="n">
        <v>1.353519355636787</v>
      </c>
      <c r="C2559" t="n">
        <v>0.153441029817811</v>
      </c>
      <c r="D2559" t="n">
        <v>0.1138151914868327</v>
      </c>
      <c r="E2559" t="n">
        <v>1.311214111617452</v>
      </c>
      <c r="F2559" t="n">
        <v>1.333831078441113</v>
      </c>
      <c r="G2559" t="n">
        <v>1.429316436177936</v>
      </c>
      <c r="H2559" t="n">
        <v>-0.1073527358491169</v>
      </c>
      <c r="I2559" t="n">
        <v>705</v>
      </c>
      <c r="J2559" t="n">
        <v>0.7151335311572701</v>
      </c>
      <c r="K2559" t="n">
        <v>0.485109199205824</v>
      </c>
      <c r="L2559" t="n">
        <v>3.678773230500406</v>
      </c>
      <c r="M2559" t="n">
        <v>0.0503445466076541</v>
      </c>
      <c r="N2559" t="n">
        <v>0.07969259943422539</v>
      </c>
      <c r="O2559" t="n">
        <v>-0.02333129434238427</v>
      </c>
      <c r="P2559" t="n">
        <v>8.574819163214299</v>
      </c>
      <c r="Q2559" t="n">
        <v>0.05241395003645</v>
      </c>
      <c r="R2559" t="n">
        <v>-0.1684438924693481</v>
      </c>
      <c r="S2559" t="n">
        <v>0.2778066724710254</v>
      </c>
      <c r="T2559" t="inlineStr">
        <is>
          <t>AAPL</t>
        </is>
      </c>
      <c r="U2559" t="inlineStr">
        <is>
          <t>capture_train</t>
        </is>
      </c>
      <c r="V2559" t="inlineStr">
        <is>
          <t>capture_cash</t>
        </is>
      </c>
      <c r="W2559" t="n">
        <v>5</v>
      </c>
      <c r="X2559" t="n">
        <v>50</v>
      </c>
      <c r="Y2559" t="n">
        <v>0</v>
      </c>
      <c r="Z2559" t="n">
        <v/>
      </c>
      <c r="AA2559" t="b">
        <v>0</v>
      </c>
      <c r="AB2559" t="n">
        <v>0</v>
      </c>
      <c r="AC2559" t="n">
        <v>0</v>
      </c>
      <c r="AD2559" t="n">
        <v>20</v>
      </c>
      <c r="AE2559" t="n">
        <v>0</v>
      </c>
      <c r="AF2559" t="n">
        <v>10</v>
      </c>
      <c r="AG2559" t="n">
        <v>4.329226496821821</v>
      </c>
      <c r="AH2559" t="n">
        <v>0.3218849222871591</v>
      </c>
      <c r="AI2559" t="n">
        <v>1.091124888072898</v>
      </c>
      <c r="AJ2559" t="n">
        <v>-0.3851594083201423</v>
      </c>
      <c r="AK2559" t="n">
        <v>0.291432286513165</v>
      </c>
      <c r="AL2559" t="n">
        <v>0.2527631357964126</v>
      </c>
      <c r="AM2559" t="n">
        <v>0.03866915071675237</v>
      </c>
      <c r="AN2559" t="n">
        <v>1.020497708896742</v>
      </c>
      <c r="AO2559" t="n">
        <v>6.410693857990113</v>
      </c>
      <c r="AP2559" t="n">
        <v>56.38461538461539</v>
      </c>
      <c r="AQ2559" t="n">
        <v>45</v>
      </c>
      <c r="AR2559" t="n">
        <v>117.5804794520548</v>
      </c>
      <c r="AS2559" t="n">
        <v>0</v>
      </c>
      <c r="AT2559" t="n">
        <v>0.3532889772993564</v>
      </c>
      <c r="AU2559" t="n">
        <v>0.6454502412407406</v>
      </c>
      <c r="AV2559" t="n">
        <v>200</v>
      </c>
      <c r="AW2559" t="n">
        <v>0.12</v>
      </c>
      <c r="AX2559" t="n">
        <v>60</v>
      </c>
      <c r="AY2559" t="n">
        <v>0.45</v>
      </c>
      <c r="AZ2559" t="n">
        <v>-0.08</v>
      </c>
      <c r="BA2559" t="n">
        <v>0.15</v>
      </c>
      <c r="BB2559" t="n">
        <v>60</v>
      </c>
      <c r="BC2559" t="inlineStr">
        <is>
          <t>cash</t>
        </is>
      </c>
      <c r="BD2559" t="n">
        <v>0</v>
      </c>
      <c r="BE2559" t="n">
        <v>0</v>
      </c>
      <c r="BF2559" t="n">
        <v>0</v>
      </c>
      <c r="BG2559" t="b">
        <v>0</v>
      </c>
      <c r="BH2559" t="inlineStr">
        <is>
          <t>risk_filter_sweep</t>
        </is>
      </c>
      <c r="BI2559" t="n">
        <v/>
      </c>
      <c r="BJ2559" t="n">
        <v/>
      </c>
      <c r="BK2559" t="n">
        <v/>
      </c>
      <c r="BM2559" t="n">
        <v/>
      </c>
      <c r="BU2559" t="n">
        <v>1.324838922678579</v>
      </c>
      <c r="BV2559" t="n">
        <v/>
      </c>
      <c r="BW2559" t="n">
        <v/>
      </c>
      <c r="CA2559" t="n">
        <v/>
      </c>
      <c r="CC2559" t="n">
        <v/>
      </c>
      <c r="CD2559" t="n">
        <v/>
      </c>
      <c r="CE2559" t="n">
        <v/>
      </c>
      <c r="CF2559" t="n">
        <v/>
      </c>
      <c r="CJ2559" t="n">
        <v/>
      </c>
      <c r="CK2559" t="n">
        <v/>
      </c>
      <c r="CL2559" t="n">
        <v/>
      </c>
      <c r="CM2559" t="n">
        <v/>
      </c>
      <c r="CN2559" t="n">
        <v/>
      </c>
      <c r="CO2559" t="n">
        <v/>
      </c>
      <c r="CQ2559" t="n">
        <v/>
      </c>
      <c r="CR2559" t="n">
        <v/>
      </c>
    </row>
    <row r="2560">
      <c r="A2560" t="inlineStr">
        <is>
          <t>AAPL_capture_cash_capture_trend_5_50_entry_0.000_exit_-0.005_hold_20_cool_5_risk_sma_200_dd_0.12_vol_0.45_loss_0.08_vol_40_0.25_cash_fallback_10bps</t>
        </is>
      </c>
      <c r="B2560" t="n">
        <v>2.143658101943125</v>
      </c>
      <c r="C2560" t="n">
        <v>0.2104940786124838</v>
      </c>
      <c r="D2560" t="n">
        <v>0.1521227862771872</v>
      </c>
      <c r="E2560" t="n">
        <v>1.332001924928159</v>
      </c>
      <c r="F2560" t="n">
        <v>1.336018477620057</v>
      </c>
      <c r="G2560" t="n">
        <v>1.36036592246186</v>
      </c>
      <c r="H2560" t="n">
        <v>-0.1547334251298738</v>
      </c>
      <c r="I2560" t="n">
        <v>199</v>
      </c>
      <c r="J2560" t="n">
        <v>0.7816091954022989</v>
      </c>
      <c r="K2560" t="n">
        <v>0.4884182660489742</v>
      </c>
      <c r="L2560" t="n">
        <v>3.909983524765511</v>
      </c>
      <c r="M2560" t="n">
        <v>0.05937985385903972</v>
      </c>
      <c r="N2560" t="n">
        <v>0.08228307048019463</v>
      </c>
      <c r="O2560" t="n">
        <v>-0.02258955299561997</v>
      </c>
      <c r="P2560" t="n">
        <v>13.03641460359116</v>
      </c>
      <c r="Q2560" t="n">
        <v>0.07446187573595608</v>
      </c>
      <c r="R2560" t="n">
        <v>-0.1113908436746753</v>
      </c>
      <c r="S2560" t="n">
        <v>0.2304259831902685</v>
      </c>
      <c r="T2560" t="inlineStr">
        <is>
          <t>AAPL</t>
        </is>
      </c>
      <c r="U2560" t="inlineStr">
        <is>
          <t>capture_train</t>
        </is>
      </c>
      <c r="V2560" t="inlineStr">
        <is>
          <t>capture_cash</t>
        </is>
      </c>
      <c r="W2560" t="n">
        <v>5</v>
      </c>
      <c r="X2560" t="n">
        <v>50</v>
      </c>
      <c r="Y2560" t="n">
        <v>0</v>
      </c>
      <c r="Z2560" t="n">
        <v/>
      </c>
      <c r="AA2560" t="b">
        <v>0</v>
      </c>
      <c r="AB2560" t="n">
        <v>0</v>
      </c>
      <c r="AC2560" t="n">
        <v>-0.005</v>
      </c>
      <c r="AD2560" t="n">
        <v>20</v>
      </c>
      <c r="AE2560" t="n">
        <v>5</v>
      </c>
      <c r="AF2560" t="n">
        <v>10</v>
      </c>
      <c r="AG2560" t="n">
        <v>4.329226496821821</v>
      </c>
      <c r="AH2560" t="n">
        <v>0.3218849222871591</v>
      </c>
      <c r="AI2560" t="n">
        <v>1.091124888072898</v>
      </c>
      <c r="AJ2560" t="n">
        <v>-0.3851594083201423</v>
      </c>
      <c r="AK2560" t="n">
        <v>0.3947554516508002</v>
      </c>
      <c r="AL2560" t="n">
        <v>0.3420663333462895</v>
      </c>
      <c r="AM2560" t="n">
        <v>0.05268911830451073</v>
      </c>
      <c r="AN2560" t="n">
        <v>0.6989726829756308</v>
      </c>
      <c r="AO2560" t="n">
        <v>5.645152668356463</v>
      </c>
      <c r="AP2560" t="n">
        <v>61.5</v>
      </c>
      <c r="AQ2560" t="n">
        <v>44.5</v>
      </c>
      <c r="AR2560" t="n">
        <v>33.18938356164384</v>
      </c>
      <c r="AS2560" t="n">
        <v>0</v>
      </c>
      <c r="AT2560" t="n">
        <v>0.4691827228616746</v>
      </c>
      <c r="AU2560" t="n">
        <v>0.896538315135734</v>
      </c>
      <c r="AV2560" t="n">
        <v>200</v>
      </c>
      <c r="AW2560" t="n">
        <v>0.12</v>
      </c>
      <c r="AX2560" t="n">
        <v>40</v>
      </c>
      <c r="AY2560" t="n">
        <v>0.45</v>
      </c>
      <c r="AZ2560" t="n">
        <v>-0.08</v>
      </c>
      <c r="BA2560" t="n">
        <v>0.25</v>
      </c>
      <c r="BB2560" t="n">
        <v>40</v>
      </c>
      <c r="BC2560" t="inlineStr">
        <is>
          <t>cash</t>
        </is>
      </c>
      <c r="BD2560" t="n">
        <v>0</v>
      </c>
      <c r="BE2560" t="n">
        <v>0</v>
      </c>
      <c r="BF2560" t="n">
        <v>0</v>
      </c>
      <c r="BG2560" t="b">
        <v>0</v>
      </c>
      <c r="BH2560" t="inlineStr">
        <is>
          <t>risk_filter_sweep</t>
        </is>
      </c>
      <c r="BI2560" t="n">
        <v/>
      </c>
      <c r="BJ2560" t="n">
        <v/>
      </c>
      <c r="BK2560" t="n">
        <v/>
      </c>
      <c r="BM2560" t="n">
        <v/>
      </c>
      <c r="BU2560" t="n">
        <v>1.323793581592206</v>
      </c>
      <c r="BV2560" t="n">
        <v/>
      </c>
      <c r="BW2560" t="n">
        <v/>
      </c>
      <c r="CA2560" t="n">
        <v/>
      </c>
      <c r="CC2560" t="n">
        <v/>
      </c>
      <c r="CD2560" t="n">
        <v/>
      </c>
      <c r="CE2560" t="n">
        <v/>
      </c>
      <c r="CF2560" t="n">
        <v/>
      </c>
      <c r="CJ2560" t="n">
        <v/>
      </c>
      <c r="CK2560" t="n">
        <v/>
      </c>
      <c r="CL2560" t="n">
        <v/>
      </c>
      <c r="CM2560" t="n">
        <v/>
      </c>
      <c r="CN2560" t="n">
        <v/>
      </c>
      <c r="CO2560" t="n">
        <v/>
      </c>
      <c r="CQ2560" t="n">
        <v/>
      </c>
      <c r="CR2560" t="n">
        <v/>
      </c>
    </row>
    <row r="2561">
      <c r="A2561" t="inlineStr">
        <is>
          <t>AAPL_capture_cash_capture_trend_5_50_entry_0.000_exit_-0.005_hold_20_cool_0_risk_sma_200_dd_0.12_vol_0.45_loss_0.08_vol_40_0.25_cash_fallback_10bps</t>
        </is>
      </c>
      <c r="B2561" t="n">
        <v>2.143658101943125</v>
      </c>
      <c r="C2561" t="n">
        <v>0.2104940786124838</v>
      </c>
      <c r="D2561" t="n">
        <v>0.1521227862771872</v>
      </c>
      <c r="E2561" t="n">
        <v>1.332001924928159</v>
      </c>
      <c r="F2561" t="n">
        <v>1.336018477620057</v>
      </c>
      <c r="G2561" t="n">
        <v>1.36036592246186</v>
      </c>
      <c r="H2561" t="n">
        <v>-0.1547334251298738</v>
      </c>
      <c r="I2561" t="n">
        <v>199</v>
      </c>
      <c r="J2561" t="n">
        <v>0.7816091954022989</v>
      </c>
      <c r="K2561" t="n">
        <v>0.4884182660489742</v>
      </c>
      <c r="L2561" t="n">
        <v>3.909983524765511</v>
      </c>
      <c r="M2561" t="n">
        <v>0.05937985385903972</v>
      </c>
      <c r="N2561" t="n">
        <v>0.08228307048019463</v>
      </c>
      <c r="O2561" t="n">
        <v>-0.02258955299561997</v>
      </c>
      <c r="P2561" t="n">
        <v>13.03641460359116</v>
      </c>
      <c r="Q2561" t="n">
        <v>0.07446187573595608</v>
      </c>
      <c r="R2561" t="n">
        <v>-0.1113908436746753</v>
      </c>
      <c r="S2561" t="n">
        <v>0.2304259831902685</v>
      </c>
      <c r="T2561" t="inlineStr">
        <is>
          <t>AAPL</t>
        </is>
      </c>
      <c r="U2561" t="inlineStr">
        <is>
          <t>capture_train</t>
        </is>
      </c>
      <c r="V2561" t="inlineStr">
        <is>
          <t>capture_cash</t>
        </is>
      </c>
      <c r="W2561" t="n">
        <v>5</v>
      </c>
      <c r="X2561" t="n">
        <v>50</v>
      </c>
      <c r="Y2561" t="n">
        <v>0</v>
      </c>
      <c r="Z2561" t="n">
        <v/>
      </c>
      <c r="AA2561" t="b">
        <v>0</v>
      </c>
      <c r="AB2561" t="n">
        <v>0</v>
      </c>
      <c r="AC2561" t="n">
        <v>-0.005</v>
      </c>
      <c r="AD2561" t="n">
        <v>20</v>
      </c>
      <c r="AE2561" t="n">
        <v>0</v>
      </c>
      <c r="AF2561" t="n">
        <v>10</v>
      </c>
      <c r="AG2561" t="n">
        <v>4.329226496821821</v>
      </c>
      <c r="AH2561" t="n">
        <v>0.3218849222871591</v>
      </c>
      <c r="AI2561" t="n">
        <v>1.091124888072898</v>
      </c>
      <c r="AJ2561" t="n">
        <v>-0.3851594083201423</v>
      </c>
      <c r="AK2561" t="n">
        <v>0.3947554516508002</v>
      </c>
      <c r="AL2561" t="n">
        <v>0.3420663333462895</v>
      </c>
      <c r="AM2561" t="n">
        <v>0.05268911830451073</v>
      </c>
      <c r="AN2561" t="n">
        <v>0.6989726829756308</v>
      </c>
      <c r="AO2561" t="n">
        <v>5.645152668356463</v>
      </c>
      <c r="AP2561" t="n">
        <v>61.5</v>
      </c>
      <c r="AQ2561" t="n">
        <v>44.5</v>
      </c>
      <c r="AR2561" t="n">
        <v>33.18938356164384</v>
      </c>
      <c r="AS2561" t="n">
        <v>0</v>
      </c>
      <c r="AT2561" t="n">
        <v>0.4691827228616746</v>
      </c>
      <c r="AU2561" t="n">
        <v>0.896538315135734</v>
      </c>
      <c r="AV2561" t="n">
        <v>200</v>
      </c>
      <c r="AW2561" t="n">
        <v>0.12</v>
      </c>
      <c r="AX2561" t="n">
        <v>40</v>
      </c>
      <c r="AY2561" t="n">
        <v>0.45</v>
      </c>
      <c r="AZ2561" t="n">
        <v>-0.08</v>
      </c>
      <c r="BA2561" t="n">
        <v>0.25</v>
      </c>
      <c r="BB2561" t="n">
        <v>40</v>
      </c>
      <c r="BC2561" t="inlineStr">
        <is>
          <t>cash</t>
        </is>
      </c>
      <c r="BD2561" t="n">
        <v>0</v>
      </c>
      <c r="BE2561" t="n">
        <v>0</v>
      </c>
      <c r="BF2561" t="n">
        <v>0</v>
      </c>
      <c r="BG2561" t="b">
        <v>0</v>
      </c>
      <c r="BH2561" t="inlineStr">
        <is>
          <t>risk_filter_sweep</t>
        </is>
      </c>
      <c r="BI2561" t="n">
        <v/>
      </c>
      <c r="BJ2561" t="n">
        <v/>
      </c>
      <c r="BK2561" t="n">
        <v/>
      </c>
      <c r="BM2561" t="n">
        <v/>
      </c>
      <c r="BU2561" t="n">
        <v>1.323793581592206</v>
      </c>
      <c r="BV2561" t="n">
        <v/>
      </c>
      <c r="BW2561" t="n">
        <v/>
      </c>
      <c r="CA2561" t="n">
        <v/>
      </c>
      <c r="CC2561" t="n">
        <v/>
      </c>
      <c r="CD2561" t="n">
        <v/>
      </c>
      <c r="CE2561" t="n">
        <v/>
      </c>
      <c r="CF2561" t="n">
        <v/>
      </c>
      <c r="CJ2561" t="n">
        <v/>
      </c>
      <c r="CK2561" t="n">
        <v/>
      </c>
      <c r="CL2561" t="n">
        <v/>
      </c>
      <c r="CM2561" t="n">
        <v/>
      </c>
      <c r="CN2561" t="n">
        <v/>
      </c>
      <c r="CO2561" t="n">
        <v/>
      </c>
      <c r="CQ2561" t="n">
        <v/>
      </c>
      <c r="CR2561" t="n">
        <v/>
      </c>
    </row>
    <row r="2562">
      <c r="A2562" t="inlineStr">
        <is>
          <t>AAPL_capture_cash_capture_trend_5_50_entry_0.000_exit_-0.005_hold_20_cool_5_risk_sma_200_dd_0.08_vol_0.45_loss_0.08_vol_40_0.25_cash_fallback_10bps</t>
        </is>
      </c>
      <c r="B2562" t="n">
        <v>2.097347736265669</v>
      </c>
      <c r="C2562" t="n">
        <v>0.2075015866087719</v>
      </c>
      <c r="D2562" t="n">
        <v>0.1506973830717169</v>
      </c>
      <c r="E2562" t="n">
        <v>1.326727434244734</v>
      </c>
      <c r="F2562" t="n">
        <v>1.317648968197543</v>
      </c>
      <c r="G2562" t="n">
        <v>1.407271282489821</v>
      </c>
      <c r="H2562" t="n">
        <v>-0.1474495992284081</v>
      </c>
      <c r="I2562" t="n">
        <v>187</v>
      </c>
      <c r="J2562" t="n">
        <v>0.7058823529411765</v>
      </c>
      <c r="K2562" t="n">
        <v>0.4791528788881536</v>
      </c>
      <c r="L2562" t="n">
        <v>4.013848320467327</v>
      </c>
      <c r="M2562" t="n">
        <v>0.05932453587102081</v>
      </c>
      <c r="N2562" t="n">
        <v>0.09089263124149832</v>
      </c>
      <c r="O2562" t="n">
        <v>-0.01643889301812516</v>
      </c>
      <c r="P2562" t="n">
        <v>13.26989078516887</v>
      </c>
      <c r="Q2562" t="n">
        <v>0.07539627407397154</v>
      </c>
      <c r="R2562" t="n">
        <v>-0.1143833356783872</v>
      </c>
      <c r="S2562" t="n">
        <v>0.2377098090917342</v>
      </c>
      <c r="T2562" t="inlineStr">
        <is>
          <t>AAPL</t>
        </is>
      </c>
      <c r="U2562" t="inlineStr">
        <is>
          <t>capture_train</t>
        </is>
      </c>
      <c r="V2562" t="inlineStr">
        <is>
          <t>capture_cash</t>
        </is>
      </c>
      <c r="W2562" t="n">
        <v>5</v>
      </c>
      <c r="X2562" t="n">
        <v>50</v>
      </c>
      <c r="Y2562" t="n">
        <v>0</v>
      </c>
      <c r="Z2562" t="n">
        <v/>
      </c>
      <c r="AA2562" t="b">
        <v>0</v>
      </c>
      <c r="AB2562" t="n">
        <v>0</v>
      </c>
      <c r="AC2562" t="n">
        <v>-0.005</v>
      </c>
      <c r="AD2562" t="n">
        <v>20</v>
      </c>
      <c r="AE2562" t="n">
        <v>5</v>
      </c>
      <c r="AF2562" t="n">
        <v>10</v>
      </c>
      <c r="AG2562" t="n">
        <v>4.329226496821821</v>
      </c>
      <c r="AH2562" t="n">
        <v>0.3218849222871591</v>
      </c>
      <c r="AI2562" t="n">
        <v>1.091124888072898</v>
      </c>
      <c r="AJ2562" t="n">
        <v>-0.3851594083201423</v>
      </c>
      <c r="AK2562" t="n">
        <v>0.3868840348112625</v>
      </c>
      <c r="AL2562" t="n">
        <v>0.3343000603366872</v>
      </c>
      <c r="AM2562" t="n">
        <v>0.05258397447457536</v>
      </c>
      <c r="AN2562" t="n">
        <v>0.7145001684430379</v>
      </c>
      <c r="AO2562" t="n">
        <v>5.712162005067118</v>
      </c>
      <c r="AP2562" t="n">
        <v>60.33333333333334</v>
      </c>
      <c r="AQ2562" t="n">
        <v>44.5</v>
      </c>
      <c r="AR2562" t="n">
        <v>31.18801369863014</v>
      </c>
      <c r="AS2562" t="n">
        <v>0</v>
      </c>
      <c r="AT2562" t="n">
        <v>0.4621598523266835</v>
      </c>
      <c r="AU2562" t="n">
        <v>0.896538315135734</v>
      </c>
      <c r="AV2562" t="n">
        <v>200</v>
      </c>
      <c r="AW2562" t="n">
        <v>0.08</v>
      </c>
      <c r="AX2562" t="n">
        <v>40</v>
      </c>
      <c r="AY2562" t="n">
        <v>0.45</v>
      </c>
      <c r="AZ2562" t="n">
        <v>-0.08</v>
      </c>
      <c r="BA2562" t="n">
        <v>0.25</v>
      </c>
      <c r="BB2562" t="n">
        <v>40</v>
      </c>
      <c r="BC2562" t="inlineStr">
        <is>
          <t>cash</t>
        </is>
      </c>
      <c r="BD2562" t="n">
        <v>0</v>
      </c>
      <c r="BE2562" t="n">
        <v>0</v>
      </c>
      <c r="BF2562" t="n">
        <v>0</v>
      </c>
      <c r="BG2562" t="b">
        <v>0</v>
      </c>
      <c r="BH2562" t="inlineStr">
        <is>
          <t>risk_filter_sweep</t>
        </is>
      </c>
      <c r="BI2562" t="n">
        <v/>
      </c>
      <c r="BJ2562" t="n">
        <v/>
      </c>
      <c r="BK2562" t="n">
        <v/>
      </c>
      <c r="BM2562" t="n">
        <v/>
      </c>
      <c r="BU2562" t="n">
        <v>1.320680909040027</v>
      </c>
      <c r="BV2562" t="n">
        <v/>
      </c>
      <c r="BW2562" t="n">
        <v/>
      </c>
      <c r="CA2562" t="n">
        <v/>
      </c>
      <c r="CC2562" t="n">
        <v/>
      </c>
      <c r="CD2562" t="n">
        <v/>
      </c>
      <c r="CE2562" t="n">
        <v/>
      </c>
      <c r="CF2562" t="n">
        <v/>
      </c>
      <c r="CJ2562" t="n">
        <v/>
      </c>
      <c r="CK2562" t="n">
        <v/>
      </c>
      <c r="CL2562" t="n">
        <v/>
      </c>
      <c r="CM2562" t="n">
        <v/>
      </c>
      <c r="CN2562" t="n">
        <v/>
      </c>
      <c r="CO2562" t="n">
        <v/>
      </c>
      <c r="CQ2562" t="n">
        <v/>
      </c>
      <c r="CR2562" t="n">
        <v/>
      </c>
    </row>
    <row r="2563">
      <c r="A2563" t="inlineStr">
        <is>
          <t>AAPL_capture_cash_capture_trend_5_50_entry_0.000_exit_-0.005_hold_20_cool_10_risk_sma_200_dd_0.08_vol_0.45_loss_0.08_vol_40_0.25_cash_fallback_10bps</t>
        </is>
      </c>
      <c r="B2563" t="n">
        <v>2.097347736265669</v>
      </c>
      <c r="C2563" t="n">
        <v>0.2075015866087719</v>
      </c>
      <c r="D2563" t="n">
        <v>0.1506973830717169</v>
      </c>
      <c r="E2563" t="n">
        <v>1.326727434244734</v>
      </c>
      <c r="F2563" t="n">
        <v>1.317648968197543</v>
      </c>
      <c r="G2563" t="n">
        <v>1.407271282489821</v>
      </c>
      <c r="H2563" t="n">
        <v>-0.1474495992284081</v>
      </c>
      <c r="I2563" t="n">
        <v>187</v>
      </c>
      <c r="J2563" t="n">
        <v>0.7058823529411765</v>
      </c>
      <c r="K2563" t="n">
        <v>0.4791528788881536</v>
      </c>
      <c r="L2563" t="n">
        <v>4.013848320467327</v>
      </c>
      <c r="M2563" t="n">
        <v>0.05932453587102081</v>
      </c>
      <c r="N2563" t="n">
        <v>0.09089263124149832</v>
      </c>
      <c r="O2563" t="n">
        <v>-0.01643889301812516</v>
      </c>
      <c r="P2563" t="n">
        <v>13.26989078516887</v>
      </c>
      <c r="Q2563" t="n">
        <v>0.07539627407397154</v>
      </c>
      <c r="R2563" t="n">
        <v>-0.1143833356783872</v>
      </c>
      <c r="S2563" t="n">
        <v>0.2377098090917342</v>
      </c>
      <c r="T2563" t="inlineStr">
        <is>
          <t>AAPL</t>
        </is>
      </c>
      <c r="U2563" t="inlineStr">
        <is>
          <t>capture_train</t>
        </is>
      </c>
      <c r="V2563" t="inlineStr">
        <is>
          <t>capture_cash</t>
        </is>
      </c>
      <c r="W2563" t="n">
        <v>5</v>
      </c>
      <c r="X2563" t="n">
        <v>50</v>
      </c>
      <c r="Y2563" t="n">
        <v>0</v>
      </c>
      <c r="Z2563" t="n">
        <v/>
      </c>
      <c r="AA2563" t="b">
        <v>0</v>
      </c>
      <c r="AB2563" t="n">
        <v>0</v>
      </c>
      <c r="AC2563" t="n">
        <v>-0.005</v>
      </c>
      <c r="AD2563" t="n">
        <v>20</v>
      </c>
      <c r="AE2563" t="n">
        <v>10</v>
      </c>
      <c r="AF2563" t="n">
        <v>10</v>
      </c>
      <c r="AG2563" t="n">
        <v>4.329226496821821</v>
      </c>
      <c r="AH2563" t="n">
        <v>0.3218849222871591</v>
      </c>
      <c r="AI2563" t="n">
        <v>1.091124888072898</v>
      </c>
      <c r="AJ2563" t="n">
        <v>-0.3851594083201423</v>
      </c>
      <c r="AK2563" t="n">
        <v>0.3868840348112625</v>
      </c>
      <c r="AL2563" t="n">
        <v>0.3343000603366872</v>
      </c>
      <c r="AM2563" t="n">
        <v>0.05258397447457536</v>
      </c>
      <c r="AN2563" t="n">
        <v>0.7145001684430379</v>
      </c>
      <c r="AO2563" t="n">
        <v>5.712162005067118</v>
      </c>
      <c r="AP2563" t="n">
        <v>60.33333333333334</v>
      </c>
      <c r="AQ2563" t="n">
        <v>44.5</v>
      </c>
      <c r="AR2563" t="n">
        <v>31.18801369863014</v>
      </c>
      <c r="AS2563" t="n">
        <v>0</v>
      </c>
      <c r="AT2563" t="n">
        <v>0.4621598523266835</v>
      </c>
      <c r="AU2563" t="n">
        <v>0.896538315135734</v>
      </c>
      <c r="AV2563" t="n">
        <v>200</v>
      </c>
      <c r="AW2563" t="n">
        <v>0.08</v>
      </c>
      <c r="AX2563" t="n">
        <v>40</v>
      </c>
      <c r="AY2563" t="n">
        <v>0.45</v>
      </c>
      <c r="AZ2563" t="n">
        <v>-0.08</v>
      </c>
      <c r="BA2563" t="n">
        <v>0.25</v>
      </c>
      <c r="BB2563" t="n">
        <v>40</v>
      </c>
      <c r="BC2563" t="inlineStr">
        <is>
          <t>cash</t>
        </is>
      </c>
      <c r="BD2563" t="n">
        <v>0</v>
      </c>
      <c r="BE2563" t="n">
        <v>0</v>
      </c>
      <c r="BF2563" t="n">
        <v>0</v>
      </c>
      <c r="BG2563" t="b">
        <v>0</v>
      </c>
      <c r="BH2563" t="inlineStr">
        <is>
          <t>risk_filter_sweep</t>
        </is>
      </c>
      <c r="BI2563" t="n">
        <v/>
      </c>
      <c r="BJ2563" t="n">
        <v/>
      </c>
      <c r="BK2563" t="n">
        <v/>
      </c>
      <c r="BM2563" t="n">
        <v/>
      </c>
      <c r="BU2563" t="n">
        <v>1.320680909040027</v>
      </c>
      <c r="BV2563" t="n">
        <v/>
      </c>
      <c r="BW2563" t="n">
        <v/>
      </c>
      <c r="CA2563" t="n">
        <v/>
      </c>
      <c r="CC2563" t="n">
        <v/>
      </c>
      <c r="CD2563" t="n">
        <v/>
      </c>
      <c r="CE2563" t="n">
        <v/>
      </c>
      <c r="CF2563" t="n">
        <v/>
      </c>
      <c r="CJ2563" t="n">
        <v/>
      </c>
      <c r="CK2563" t="n">
        <v/>
      </c>
      <c r="CL2563" t="n">
        <v/>
      </c>
      <c r="CM2563" t="n">
        <v/>
      </c>
      <c r="CN2563" t="n">
        <v/>
      </c>
      <c r="CO2563" t="n">
        <v/>
      </c>
      <c r="CQ2563" t="n">
        <v/>
      </c>
      <c r="CR2563" t="n">
        <v/>
      </c>
    </row>
    <row r="2564">
      <c r="A2564" t="inlineStr">
        <is>
          <t>AAPL_capture_cash_capture_trend_5_50_entry_0.000_exit_-0.005_hold_20_cool_0_risk_sma_200_dd_0.08_vol_0.45_loss_0.08_vol_40_0.25_cash_fallback_10bps</t>
        </is>
      </c>
      <c r="B2564" t="n">
        <v>2.097347736265669</v>
      </c>
      <c r="C2564" t="n">
        <v>0.2075015866087719</v>
      </c>
      <c r="D2564" t="n">
        <v>0.1506973830717169</v>
      </c>
      <c r="E2564" t="n">
        <v>1.326727434244734</v>
      </c>
      <c r="F2564" t="n">
        <v>1.317648968197543</v>
      </c>
      <c r="G2564" t="n">
        <v>1.407271282489821</v>
      </c>
      <c r="H2564" t="n">
        <v>-0.1474495992284081</v>
      </c>
      <c r="I2564" t="n">
        <v>187</v>
      </c>
      <c r="J2564" t="n">
        <v>0.7058823529411765</v>
      </c>
      <c r="K2564" t="n">
        <v>0.4791528788881536</v>
      </c>
      <c r="L2564" t="n">
        <v>4.013848320467327</v>
      </c>
      <c r="M2564" t="n">
        <v>0.05932453587102081</v>
      </c>
      <c r="N2564" t="n">
        <v>0.09089263124149832</v>
      </c>
      <c r="O2564" t="n">
        <v>-0.01643889301812516</v>
      </c>
      <c r="P2564" t="n">
        <v>13.26989078516887</v>
      </c>
      <c r="Q2564" t="n">
        <v>0.07539627407397154</v>
      </c>
      <c r="R2564" t="n">
        <v>-0.1143833356783872</v>
      </c>
      <c r="S2564" t="n">
        <v>0.2377098090917342</v>
      </c>
      <c r="T2564" t="inlineStr">
        <is>
          <t>AAPL</t>
        </is>
      </c>
      <c r="U2564" t="inlineStr">
        <is>
          <t>capture_train</t>
        </is>
      </c>
      <c r="V2564" t="inlineStr">
        <is>
          <t>capture_cash</t>
        </is>
      </c>
      <c r="W2564" t="n">
        <v>5</v>
      </c>
      <c r="X2564" t="n">
        <v>50</v>
      </c>
      <c r="Y2564" t="n">
        <v>0</v>
      </c>
      <c r="Z2564" t="n">
        <v/>
      </c>
      <c r="AA2564" t="b">
        <v>0</v>
      </c>
      <c r="AB2564" t="n">
        <v>0</v>
      </c>
      <c r="AC2564" t="n">
        <v>-0.005</v>
      </c>
      <c r="AD2564" t="n">
        <v>20</v>
      </c>
      <c r="AE2564" t="n">
        <v>0</v>
      </c>
      <c r="AF2564" t="n">
        <v>10</v>
      </c>
      <c r="AG2564" t="n">
        <v>4.329226496821821</v>
      </c>
      <c r="AH2564" t="n">
        <v>0.3218849222871591</v>
      </c>
      <c r="AI2564" t="n">
        <v>1.091124888072898</v>
      </c>
      <c r="AJ2564" t="n">
        <v>-0.3851594083201423</v>
      </c>
      <c r="AK2564" t="n">
        <v>0.3868840348112625</v>
      </c>
      <c r="AL2564" t="n">
        <v>0.3343000603366872</v>
      </c>
      <c r="AM2564" t="n">
        <v>0.05258397447457536</v>
      </c>
      <c r="AN2564" t="n">
        <v>0.7145001684430379</v>
      </c>
      <c r="AO2564" t="n">
        <v>5.712162005067118</v>
      </c>
      <c r="AP2564" t="n">
        <v>60.33333333333334</v>
      </c>
      <c r="AQ2564" t="n">
        <v>44.5</v>
      </c>
      <c r="AR2564" t="n">
        <v>31.18801369863014</v>
      </c>
      <c r="AS2564" t="n">
        <v>0</v>
      </c>
      <c r="AT2564" t="n">
        <v>0.4621598523266835</v>
      </c>
      <c r="AU2564" t="n">
        <v>0.896538315135734</v>
      </c>
      <c r="AV2564" t="n">
        <v>200</v>
      </c>
      <c r="AW2564" t="n">
        <v>0.08</v>
      </c>
      <c r="AX2564" t="n">
        <v>40</v>
      </c>
      <c r="AY2564" t="n">
        <v>0.45</v>
      </c>
      <c r="AZ2564" t="n">
        <v>-0.08</v>
      </c>
      <c r="BA2564" t="n">
        <v>0.25</v>
      </c>
      <c r="BB2564" t="n">
        <v>40</v>
      </c>
      <c r="BC2564" t="inlineStr">
        <is>
          <t>cash</t>
        </is>
      </c>
      <c r="BD2564" t="n">
        <v>0</v>
      </c>
      <c r="BE2564" t="n">
        <v>0</v>
      </c>
      <c r="BF2564" t="n">
        <v>0</v>
      </c>
      <c r="BG2564" t="b">
        <v>0</v>
      </c>
      <c r="BH2564" t="inlineStr">
        <is>
          <t>risk_filter_sweep</t>
        </is>
      </c>
      <c r="BI2564" t="n">
        <v/>
      </c>
      <c r="BJ2564" t="n">
        <v/>
      </c>
      <c r="BK2564" t="n">
        <v/>
      </c>
      <c r="BM2564" t="n">
        <v/>
      </c>
      <c r="BU2564" t="n">
        <v>1.320680909040027</v>
      </c>
      <c r="BV2564" t="n">
        <v/>
      </c>
      <c r="BW2564" t="n">
        <v/>
      </c>
      <c r="CA2564" t="n">
        <v/>
      </c>
      <c r="CC2564" t="n">
        <v/>
      </c>
      <c r="CD2564" t="n">
        <v/>
      </c>
      <c r="CE2564" t="n">
        <v/>
      </c>
      <c r="CF2564" t="n">
        <v/>
      </c>
      <c r="CJ2564" t="n">
        <v/>
      </c>
      <c r="CK2564" t="n">
        <v/>
      </c>
      <c r="CL2564" t="n">
        <v/>
      </c>
      <c r="CM2564" t="n">
        <v/>
      </c>
      <c r="CN2564" t="n">
        <v/>
      </c>
      <c r="CO2564" t="n">
        <v/>
      </c>
      <c r="CQ2564" t="n">
        <v/>
      </c>
      <c r="CR2564" t="n">
        <v/>
      </c>
    </row>
    <row r="2565">
      <c r="A2565" t="inlineStr">
        <is>
          <t>AAPL_capture_cash_capture_trend_5_50_entry_0.000_exit_-0.005_hold_20_cool_5_risk_sma_200_dd_0.12_vol_0.35_loss_0.08_vol_60_0.20_cash_fallback_10bps</t>
        </is>
      </c>
      <c r="B2565" t="n">
        <v>1.770688399665698</v>
      </c>
      <c r="C2565" t="n">
        <v>0.1852641209720289</v>
      </c>
      <c r="D2565" t="n">
        <v>0.1370567470272522</v>
      </c>
      <c r="E2565" t="n">
        <v>1.308747691695446</v>
      </c>
      <c r="F2565" t="n">
        <v>1.307169366784973</v>
      </c>
      <c r="G2565" t="n">
        <v>1.356444483770767</v>
      </c>
      <c r="H2565" t="n">
        <v>-0.1365806881067591</v>
      </c>
      <c r="I2565" t="n">
        <v>390</v>
      </c>
      <c r="J2565" t="n">
        <v>0.6898395721925134</v>
      </c>
      <c r="K2565" t="n">
        <v>0.4692256783587028</v>
      </c>
      <c r="L2565" t="n">
        <v>3.531385563264568</v>
      </c>
      <c r="M2565" t="n">
        <v>0.07595964976014941</v>
      </c>
      <c r="N2565" t="n">
        <v>0.1219913215903809</v>
      </c>
      <c r="O2565" t="n">
        <v>-0.0264211375864</v>
      </c>
      <c r="P2565" t="n">
        <v>10.26925978182915</v>
      </c>
      <c r="Q2565" t="n">
        <v>0.05928045432465812</v>
      </c>
      <c r="R2565" t="n">
        <v>-0.1366208013151302</v>
      </c>
      <c r="S2565" t="n">
        <v>0.2485787202133832</v>
      </c>
      <c r="T2565" t="inlineStr">
        <is>
          <t>AAPL</t>
        </is>
      </c>
      <c r="U2565" t="inlineStr">
        <is>
          <t>capture_train</t>
        </is>
      </c>
      <c r="V2565" t="inlineStr">
        <is>
          <t>capture_cash</t>
        </is>
      </c>
      <c r="W2565" t="n">
        <v>5</v>
      </c>
      <c r="X2565" t="n">
        <v>50</v>
      </c>
      <c r="Y2565" t="n">
        <v>0</v>
      </c>
      <c r="Z2565" t="n">
        <v/>
      </c>
      <c r="AA2565" t="b">
        <v>0</v>
      </c>
      <c r="AB2565" t="n">
        <v>0</v>
      </c>
      <c r="AC2565" t="n">
        <v>-0.005</v>
      </c>
      <c r="AD2565" t="n">
        <v>20</v>
      </c>
      <c r="AE2565" t="n">
        <v>5</v>
      </c>
      <c r="AF2565" t="n">
        <v>10</v>
      </c>
      <c r="AG2565" t="n">
        <v>4.329226496821821</v>
      </c>
      <c r="AH2565" t="n">
        <v>0.3218849222871591</v>
      </c>
      <c r="AI2565" t="n">
        <v>1.091124888072898</v>
      </c>
      <c r="AJ2565" t="n">
        <v>-0.3851594083201423</v>
      </c>
      <c r="AK2565" t="n">
        <v>0.349602202485871</v>
      </c>
      <c r="AL2565" t="n">
        <v>0.3029810717573895</v>
      </c>
      <c r="AM2565" t="n">
        <v>0.04662113072848145</v>
      </c>
      <c r="AN2565" t="n">
        <v>0.8406813431195745</v>
      </c>
      <c r="AO2565" t="n">
        <v>5.978624855293473</v>
      </c>
      <c r="AP2565" t="n">
        <v>64.45454545454545</v>
      </c>
      <c r="AQ2565" t="n">
        <v>46</v>
      </c>
      <c r="AR2565" t="n">
        <v>65.04452054794521</v>
      </c>
      <c r="AS2565" t="n">
        <v>0</v>
      </c>
      <c r="AT2565" t="n">
        <v>0.4259912146940389</v>
      </c>
      <c r="AU2565" t="n">
        <v>0.8045036799238614</v>
      </c>
      <c r="AV2565" t="n">
        <v>200</v>
      </c>
      <c r="AW2565" t="n">
        <v>0.12</v>
      </c>
      <c r="AX2565" t="n">
        <v>60</v>
      </c>
      <c r="AY2565" t="n">
        <v>0.35</v>
      </c>
      <c r="AZ2565" t="n">
        <v>-0.08</v>
      </c>
      <c r="BA2565" t="n">
        <v>0.2</v>
      </c>
      <c r="BB2565" t="n">
        <v>60</v>
      </c>
      <c r="BC2565" t="inlineStr">
        <is>
          <t>cash</t>
        </is>
      </c>
      <c r="BD2565" t="n">
        <v>0</v>
      </c>
      <c r="BE2565" t="n">
        <v>0</v>
      </c>
      <c r="BF2565" t="n">
        <v>0</v>
      </c>
      <c r="BG2565" t="b">
        <v>0</v>
      </c>
      <c r="BH2565" t="inlineStr">
        <is>
          <t>risk_filter_sweep</t>
        </is>
      </c>
      <c r="BI2565" t="n">
        <v/>
      </c>
      <c r="BJ2565" t="n">
        <v/>
      </c>
      <c r="BK2565" t="n">
        <v/>
      </c>
      <c r="BM2565" t="n">
        <v/>
      </c>
      <c r="BU2565" t="n">
        <v>1.319741642518264</v>
      </c>
      <c r="BV2565" t="n">
        <v/>
      </c>
      <c r="BW2565" t="n">
        <v/>
      </c>
      <c r="CA2565" t="n">
        <v/>
      </c>
      <c r="CC2565" t="n">
        <v/>
      </c>
      <c r="CD2565" t="n">
        <v/>
      </c>
      <c r="CE2565" t="n">
        <v/>
      </c>
      <c r="CF2565" t="n">
        <v/>
      </c>
      <c r="CJ2565" t="n">
        <v/>
      </c>
      <c r="CK2565" t="n">
        <v/>
      </c>
      <c r="CL2565" t="n">
        <v/>
      </c>
      <c r="CM2565" t="n">
        <v/>
      </c>
      <c r="CN2565" t="n">
        <v/>
      </c>
      <c r="CO2565" t="n">
        <v/>
      </c>
      <c r="CQ2565" t="n">
        <v/>
      </c>
      <c r="CR2565" t="n">
        <v/>
      </c>
    </row>
    <row r="2566">
      <c r="A2566" t="inlineStr">
        <is>
          <t>AAPL_capture_cash_capture_trend_5_50_entry_0.000_exit_-0.005_hold_20_cool_0_risk_sma_200_dd_0.12_vol_0.35_loss_0.08_vol_60_0.20_cash_fallback_10bps</t>
        </is>
      </c>
      <c r="B2566" t="n">
        <v>1.770688399665698</v>
      </c>
      <c r="C2566" t="n">
        <v>0.1852641209720289</v>
      </c>
      <c r="D2566" t="n">
        <v>0.1370567470272522</v>
      </c>
      <c r="E2566" t="n">
        <v>1.308747691695446</v>
      </c>
      <c r="F2566" t="n">
        <v>1.307169366784973</v>
      </c>
      <c r="G2566" t="n">
        <v>1.356444483770767</v>
      </c>
      <c r="H2566" t="n">
        <v>-0.1365806881067591</v>
      </c>
      <c r="I2566" t="n">
        <v>390</v>
      </c>
      <c r="J2566" t="n">
        <v>0.6898395721925134</v>
      </c>
      <c r="K2566" t="n">
        <v>0.4692256783587028</v>
      </c>
      <c r="L2566" t="n">
        <v>3.531385563264568</v>
      </c>
      <c r="M2566" t="n">
        <v>0.07595964976014941</v>
      </c>
      <c r="N2566" t="n">
        <v>0.1219913215903809</v>
      </c>
      <c r="O2566" t="n">
        <v>-0.0264211375864</v>
      </c>
      <c r="P2566" t="n">
        <v>10.26925978182915</v>
      </c>
      <c r="Q2566" t="n">
        <v>0.05928045432465812</v>
      </c>
      <c r="R2566" t="n">
        <v>-0.1366208013151302</v>
      </c>
      <c r="S2566" t="n">
        <v>0.2485787202133832</v>
      </c>
      <c r="T2566" t="inlineStr">
        <is>
          <t>AAPL</t>
        </is>
      </c>
      <c r="U2566" t="inlineStr">
        <is>
          <t>capture_train</t>
        </is>
      </c>
      <c r="V2566" t="inlineStr">
        <is>
          <t>capture_cash</t>
        </is>
      </c>
      <c r="W2566" t="n">
        <v>5</v>
      </c>
      <c r="X2566" t="n">
        <v>50</v>
      </c>
      <c r="Y2566" t="n">
        <v>0</v>
      </c>
      <c r="Z2566" t="n">
        <v/>
      </c>
      <c r="AA2566" t="b">
        <v>0</v>
      </c>
      <c r="AB2566" t="n">
        <v>0</v>
      </c>
      <c r="AC2566" t="n">
        <v>-0.005</v>
      </c>
      <c r="AD2566" t="n">
        <v>20</v>
      </c>
      <c r="AE2566" t="n">
        <v>0</v>
      </c>
      <c r="AF2566" t="n">
        <v>10</v>
      </c>
      <c r="AG2566" t="n">
        <v>4.329226496821821</v>
      </c>
      <c r="AH2566" t="n">
        <v>0.3218849222871591</v>
      </c>
      <c r="AI2566" t="n">
        <v>1.091124888072898</v>
      </c>
      <c r="AJ2566" t="n">
        <v>-0.3851594083201423</v>
      </c>
      <c r="AK2566" t="n">
        <v>0.349602202485871</v>
      </c>
      <c r="AL2566" t="n">
        <v>0.3029810717573895</v>
      </c>
      <c r="AM2566" t="n">
        <v>0.04662113072848145</v>
      </c>
      <c r="AN2566" t="n">
        <v>0.8406813431195745</v>
      </c>
      <c r="AO2566" t="n">
        <v>5.978624855293473</v>
      </c>
      <c r="AP2566" t="n">
        <v>64.45454545454545</v>
      </c>
      <c r="AQ2566" t="n">
        <v>46</v>
      </c>
      <c r="AR2566" t="n">
        <v>65.04452054794521</v>
      </c>
      <c r="AS2566" t="n">
        <v>0</v>
      </c>
      <c r="AT2566" t="n">
        <v>0.4259912146940389</v>
      </c>
      <c r="AU2566" t="n">
        <v>0.8045036799238614</v>
      </c>
      <c r="AV2566" t="n">
        <v>200</v>
      </c>
      <c r="AW2566" t="n">
        <v>0.12</v>
      </c>
      <c r="AX2566" t="n">
        <v>60</v>
      </c>
      <c r="AY2566" t="n">
        <v>0.35</v>
      </c>
      <c r="AZ2566" t="n">
        <v>-0.08</v>
      </c>
      <c r="BA2566" t="n">
        <v>0.2</v>
      </c>
      <c r="BB2566" t="n">
        <v>60</v>
      </c>
      <c r="BC2566" t="inlineStr">
        <is>
          <t>cash</t>
        </is>
      </c>
      <c r="BD2566" t="n">
        <v>0</v>
      </c>
      <c r="BE2566" t="n">
        <v>0</v>
      </c>
      <c r="BF2566" t="n">
        <v>0</v>
      </c>
      <c r="BG2566" t="b">
        <v>0</v>
      </c>
      <c r="BH2566" t="inlineStr">
        <is>
          <t>risk_filter_sweep</t>
        </is>
      </c>
      <c r="BI2566" t="n">
        <v/>
      </c>
      <c r="BJ2566" t="n">
        <v/>
      </c>
      <c r="BK2566" t="n">
        <v/>
      </c>
      <c r="BM2566" t="n">
        <v/>
      </c>
      <c r="BU2566" t="n">
        <v>1.319741642518264</v>
      </c>
      <c r="BV2566" t="n">
        <v/>
      </c>
      <c r="BW2566" t="n">
        <v/>
      </c>
      <c r="CA2566" t="n">
        <v/>
      </c>
      <c r="CC2566" t="n">
        <v/>
      </c>
      <c r="CD2566" t="n">
        <v/>
      </c>
      <c r="CE2566" t="n">
        <v/>
      </c>
      <c r="CF2566" t="n">
        <v/>
      </c>
      <c r="CJ2566" t="n">
        <v/>
      </c>
      <c r="CK2566" t="n">
        <v/>
      </c>
      <c r="CL2566" t="n">
        <v/>
      </c>
      <c r="CM2566" t="n">
        <v/>
      </c>
      <c r="CN2566" t="n">
        <v/>
      </c>
      <c r="CO2566" t="n">
        <v/>
      </c>
      <c r="CQ2566" t="n">
        <v/>
      </c>
      <c r="CR2566" t="n">
        <v/>
      </c>
    </row>
    <row r="2567">
      <c r="A2567" t="inlineStr">
        <is>
          <t>AAPL_capture_cash_capture_trend_5_50_entry_0.000_exit_-0.005_hold_20_cool_10_risk_sma_200_dd_0.12_vol_0.35_loss_0.08_vol_60_0.20_cash_fallback_10bps</t>
        </is>
      </c>
      <c r="B2567" t="n">
        <v>1.770688399665698</v>
      </c>
      <c r="C2567" t="n">
        <v>0.1852641209720289</v>
      </c>
      <c r="D2567" t="n">
        <v>0.1370567470272522</v>
      </c>
      <c r="E2567" t="n">
        <v>1.308747691695446</v>
      </c>
      <c r="F2567" t="n">
        <v>1.307169366784973</v>
      </c>
      <c r="G2567" t="n">
        <v>1.356444483770767</v>
      </c>
      <c r="H2567" t="n">
        <v>-0.1365806881067591</v>
      </c>
      <c r="I2567" t="n">
        <v>390</v>
      </c>
      <c r="J2567" t="n">
        <v>0.6898395721925134</v>
      </c>
      <c r="K2567" t="n">
        <v>0.4692256783587028</v>
      </c>
      <c r="L2567" t="n">
        <v>3.531385563264568</v>
      </c>
      <c r="M2567" t="n">
        <v>0.07595964976014941</v>
      </c>
      <c r="N2567" t="n">
        <v>0.1219913215903809</v>
      </c>
      <c r="O2567" t="n">
        <v>-0.0264211375864</v>
      </c>
      <c r="P2567" t="n">
        <v>10.26925978182915</v>
      </c>
      <c r="Q2567" t="n">
        <v>0.05928045432465812</v>
      </c>
      <c r="R2567" t="n">
        <v>-0.1366208013151302</v>
      </c>
      <c r="S2567" t="n">
        <v>0.2485787202133832</v>
      </c>
      <c r="T2567" t="inlineStr">
        <is>
          <t>AAPL</t>
        </is>
      </c>
      <c r="U2567" t="inlineStr">
        <is>
          <t>capture_train</t>
        </is>
      </c>
      <c r="V2567" t="inlineStr">
        <is>
          <t>capture_cash</t>
        </is>
      </c>
      <c r="W2567" t="n">
        <v>5</v>
      </c>
      <c r="X2567" t="n">
        <v>50</v>
      </c>
      <c r="Y2567" t="n">
        <v>0</v>
      </c>
      <c r="Z2567" t="n">
        <v/>
      </c>
      <c r="AA2567" t="b">
        <v>0</v>
      </c>
      <c r="AB2567" t="n">
        <v>0</v>
      </c>
      <c r="AC2567" t="n">
        <v>-0.005</v>
      </c>
      <c r="AD2567" t="n">
        <v>20</v>
      </c>
      <c r="AE2567" t="n">
        <v>10</v>
      </c>
      <c r="AF2567" t="n">
        <v>10</v>
      </c>
      <c r="AG2567" t="n">
        <v>4.329226496821821</v>
      </c>
      <c r="AH2567" t="n">
        <v>0.3218849222871591</v>
      </c>
      <c r="AI2567" t="n">
        <v>1.091124888072898</v>
      </c>
      <c r="AJ2567" t="n">
        <v>-0.3851594083201423</v>
      </c>
      <c r="AK2567" t="n">
        <v>0.349602202485871</v>
      </c>
      <c r="AL2567" t="n">
        <v>0.3029810717573895</v>
      </c>
      <c r="AM2567" t="n">
        <v>0.04662113072848145</v>
      </c>
      <c r="AN2567" t="n">
        <v>0.8406813431195745</v>
      </c>
      <c r="AO2567" t="n">
        <v>5.978624855293473</v>
      </c>
      <c r="AP2567" t="n">
        <v>64.45454545454545</v>
      </c>
      <c r="AQ2567" t="n">
        <v>46</v>
      </c>
      <c r="AR2567" t="n">
        <v>65.04452054794521</v>
      </c>
      <c r="AS2567" t="n">
        <v>0</v>
      </c>
      <c r="AT2567" t="n">
        <v>0.4259912146940389</v>
      </c>
      <c r="AU2567" t="n">
        <v>0.8045036799238614</v>
      </c>
      <c r="AV2567" t="n">
        <v>200</v>
      </c>
      <c r="AW2567" t="n">
        <v>0.12</v>
      </c>
      <c r="AX2567" t="n">
        <v>60</v>
      </c>
      <c r="AY2567" t="n">
        <v>0.35</v>
      </c>
      <c r="AZ2567" t="n">
        <v>-0.08</v>
      </c>
      <c r="BA2567" t="n">
        <v>0.2</v>
      </c>
      <c r="BB2567" t="n">
        <v>60</v>
      </c>
      <c r="BC2567" t="inlineStr">
        <is>
          <t>cash</t>
        </is>
      </c>
      <c r="BD2567" t="n">
        <v>0</v>
      </c>
      <c r="BE2567" t="n">
        <v>0</v>
      </c>
      <c r="BF2567" t="n">
        <v>0</v>
      </c>
      <c r="BG2567" t="b">
        <v>0</v>
      </c>
      <c r="BH2567" t="inlineStr">
        <is>
          <t>risk_filter_sweep</t>
        </is>
      </c>
      <c r="BI2567" t="n">
        <v/>
      </c>
      <c r="BJ2567" t="n">
        <v/>
      </c>
      <c r="BK2567" t="n">
        <v/>
      </c>
      <c r="BM2567" t="n">
        <v/>
      </c>
      <c r="BU2567" t="n">
        <v>1.319741642518264</v>
      </c>
      <c r="BV2567" t="n">
        <v/>
      </c>
      <c r="BW2567" t="n">
        <v/>
      </c>
      <c r="CA2567" t="n">
        <v/>
      </c>
      <c r="CC2567" t="n">
        <v/>
      </c>
      <c r="CD2567" t="n">
        <v/>
      </c>
      <c r="CE2567" t="n">
        <v/>
      </c>
      <c r="CF2567" t="n">
        <v/>
      </c>
      <c r="CJ2567" t="n">
        <v/>
      </c>
      <c r="CK2567" t="n">
        <v/>
      </c>
      <c r="CL2567" t="n">
        <v/>
      </c>
      <c r="CM2567" t="n">
        <v/>
      </c>
      <c r="CN2567" t="n">
        <v/>
      </c>
      <c r="CO2567" t="n">
        <v/>
      </c>
      <c r="CQ2567" t="n">
        <v/>
      </c>
      <c r="CR2567" t="n">
        <v/>
      </c>
    </row>
    <row r="2568">
      <c r="A2568" t="inlineStr">
        <is>
          <t>AAPL_capture_cash_capture_trend_5_50_entry_0.000_exit_0.000_hold_20_cool_0_risk_sma_200_dd_0.12_vol_0.35_loss_0.08_vol_40_0.15_cash_fallback_10bps</t>
        </is>
      </c>
      <c r="B2568" t="n">
        <v>1.311791051230255</v>
      </c>
      <c r="C2568" t="n">
        <v>0.150004773424518</v>
      </c>
      <c r="D2568" t="n">
        <v>0.1112745288812396</v>
      </c>
      <c r="E2568" t="n">
        <v>1.311773126349236</v>
      </c>
      <c r="F2568" t="n">
        <v>1.311746480242073</v>
      </c>
      <c r="G2568" t="n">
        <v>1.294278449220559</v>
      </c>
      <c r="H2568" t="n">
        <v>-0.1158983783704766</v>
      </c>
      <c r="I2568" t="n">
        <v>640</v>
      </c>
      <c r="J2568" t="n">
        <v>0.7166123778501629</v>
      </c>
      <c r="K2568" t="n">
        <v>0.4612839179351423</v>
      </c>
      <c r="L2568" t="n">
        <v>3.90513633953069</v>
      </c>
      <c r="M2568" t="n">
        <v>0.05616486898697654</v>
      </c>
      <c r="N2568" t="n">
        <v>0.08790195828768894</v>
      </c>
      <c r="O2568" t="n">
        <v>-0.02408983958953759</v>
      </c>
      <c r="P2568" t="n">
        <v>9.227160406554178</v>
      </c>
      <c r="Q2568" t="n">
        <v>0.05474861116680474</v>
      </c>
      <c r="R2568" t="n">
        <v>-0.1718801488626411</v>
      </c>
      <c r="S2568" t="n">
        <v>0.2692610299496657</v>
      </c>
      <c r="T2568" t="inlineStr">
        <is>
          <t>AAPL</t>
        </is>
      </c>
      <c r="U2568" t="inlineStr">
        <is>
          <t>capture_train</t>
        </is>
      </c>
      <c r="V2568" t="inlineStr">
        <is>
          <t>capture_cash</t>
        </is>
      </c>
      <c r="W2568" t="n">
        <v>5</v>
      </c>
      <c r="X2568" t="n">
        <v>50</v>
      </c>
      <c r="Y2568" t="n">
        <v>0</v>
      </c>
      <c r="Z2568" t="n">
        <v/>
      </c>
      <c r="AA2568" t="b">
        <v>0</v>
      </c>
      <c r="AB2568" t="n">
        <v>0</v>
      </c>
      <c r="AC2568" t="n">
        <v>0</v>
      </c>
      <c r="AD2568" t="n">
        <v>20</v>
      </c>
      <c r="AE2568" t="n">
        <v>0</v>
      </c>
      <c r="AF2568" t="n">
        <v>10</v>
      </c>
      <c r="AG2568" t="n">
        <v>4.329226496821821</v>
      </c>
      <c r="AH2568" t="n">
        <v>0.3218849222871591</v>
      </c>
      <c r="AI2568" t="n">
        <v>1.091124888072898</v>
      </c>
      <c r="AJ2568" t="n">
        <v>-0.3851594083201423</v>
      </c>
      <c r="AK2568" t="n">
        <v>0.2802749749041642</v>
      </c>
      <c r="AL2568" t="n">
        <v>0.241379964814587</v>
      </c>
      <c r="AM2568" t="n">
        <v>0.03889501008957721</v>
      </c>
      <c r="AN2568" t="n">
        <v>1.038742347059492</v>
      </c>
      <c r="AO2568" t="n">
        <v>6.509098079595623</v>
      </c>
      <c r="AP2568" t="n">
        <v>58.08333333333334</v>
      </c>
      <c r="AQ2568" t="n">
        <v>42</v>
      </c>
      <c r="AR2568" t="n">
        <v>106.7397260273973</v>
      </c>
      <c r="AS2568" t="n">
        <v>0</v>
      </c>
      <c r="AT2568" t="n">
        <v>0.3486005685113073</v>
      </c>
      <c r="AU2568" t="n">
        <v>0.6555635695539617</v>
      </c>
      <c r="AV2568" t="n">
        <v>200</v>
      </c>
      <c r="AW2568" t="n">
        <v>0.12</v>
      </c>
      <c r="AX2568" t="n">
        <v>40</v>
      </c>
      <c r="AY2568" t="n">
        <v>0.35</v>
      </c>
      <c r="AZ2568" t="n">
        <v>-0.08</v>
      </c>
      <c r="BA2568" t="n">
        <v>0.15</v>
      </c>
      <c r="BB2568" t="n">
        <v>40</v>
      </c>
      <c r="BC2568" t="inlineStr">
        <is>
          <t>cash</t>
        </is>
      </c>
      <c r="BD2568" t="n">
        <v>0</v>
      </c>
      <c r="BE2568" t="n">
        <v>0</v>
      </c>
      <c r="BF2568" t="n">
        <v>0</v>
      </c>
      <c r="BG2568" t="b">
        <v>0</v>
      </c>
      <c r="BH2568" t="inlineStr">
        <is>
          <t>risk_filter_sweep</t>
        </is>
      </c>
      <c r="BI2568" t="n">
        <v/>
      </c>
      <c r="BJ2568" t="n">
        <v/>
      </c>
      <c r="BK2568" t="n">
        <v/>
      </c>
      <c r="BM2568" t="n">
        <v/>
      </c>
      <c r="BU2568" t="n">
        <v>1.317510502690785</v>
      </c>
      <c r="BV2568" t="n">
        <v/>
      </c>
      <c r="BW2568" t="n">
        <v/>
      </c>
      <c r="CA2568" t="n">
        <v/>
      </c>
      <c r="CC2568" t="n">
        <v/>
      </c>
      <c r="CD2568" t="n">
        <v/>
      </c>
      <c r="CE2568" t="n">
        <v/>
      </c>
      <c r="CF2568" t="n">
        <v/>
      </c>
      <c r="CJ2568" t="n">
        <v/>
      </c>
      <c r="CK2568" t="n">
        <v/>
      </c>
      <c r="CL2568" t="n">
        <v/>
      </c>
      <c r="CM2568" t="n">
        <v/>
      </c>
      <c r="CN2568" t="n">
        <v/>
      </c>
      <c r="CO2568" t="n">
        <v/>
      </c>
      <c r="CQ2568" t="n">
        <v/>
      </c>
      <c r="CR2568" t="n">
        <v/>
      </c>
    </row>
    <row r="2569">
      <c r="A2569" t="inlineStr">
        <is>
          <t>AAPL_capture_cash_capture_trend_5_50_entry_0.000_exit_0.000_hold_20_cool_0_risk_sma_200_dd_0.12_vol_0.35_loss_0.06_vol_40_0.15_cash_fallback_10bps</t>
        </is>
      </c>
      <c r="B2569" t="n">
        <v>1.317419239897302</v>
      </c>
      <c r="C2569" t="n">
        <v>0.1504712456235311</v>
      </c>
      <c r="D2569" t="n">
        <v>0.1109558407079907</v>
      </c>
      <c r="E2569" t="n">
        <v>1.318875930103221</v>
      </c>
      <c r="F2569" t="n">
        <v>1.319620934541205</v>
      </c>
      <c r="G2569" t="n">
        <v>1.298303287234443</v>
      </c>
      <c r="H2569" t="n">
        <v>-0.1158983783704767</v>
      </c>
      <c r="I2569" t="n">
        <v>638</v>
      </c>
      <c r="J2569" t="n">
        <v>0.7254901960784313</v>
      </c>
      <c r="K2569" t="n">
        <v>0.4592984778292521</v>
      </c>
      <c r="L2569" t="n">
        <v>4.159601004718948</v>
      </c>
      <c r="M2569" t="n">
        <v>0.0570698487130292</v>
      </c>
      <c r="N2569" t="n">
        <v>0.08761974424416061</v>
      </c>
      <c r="O2569" t="n">
        <v>-0.02366916090496088</v>
      </c>
      <c r="P2569" t="n">
        <v>9.783467519647528</v>
      </c>
      <c r="Q2569" t="n">
        <v>0.05851759648714294</v>
      </c>
      <c r="R2569" t="n">
        <v>-0.1714136766636281</v>
      </c>
      <c r="S2569" t="n">
        <v>0.2692610299496656</v>
      </c>
      <c r="T2569" t="inlineStr">
        <is>
          <t>AAPL</t>
        </is>
      </c>
      <c r="U2569" t="inlineStr">
        <is>
          <t>capture_train</t>
        </is>
      </c>
      <c r="V2569" t="inlineStr">
        <is>
          <t>capture_cash</t>
        </is>
      </c>
      <c r="W2569" t="n">
        <v>5</v>
      </c>
      <c r="X2569" t="n">
        <v>50</v>
      </c>
      <c r="Y2569" t="n">
        <v>0</v>
      </c>
      <c r="Z2569" t="n">
        <v/>
      </c>
      <c r="AA2569" t="b">
        <v>0</v>
      </c>
      <c r="AB2569" t="n">
        <v>0</v>
      </c>
      <c r="AC2569" t="n">
        <v>0</v>
      </c>
      <c r="AD2569" t="n">
        <v>20</v>
      </c>
      <c r="AE2569" t="n">
        <v>0</v>
      </c>
      <c r="AF2569" t="n">
        <v>10</v>
      </c>
      <c r="AG2569" t="n">
        <v>4.329226496821821</v>
      </c>
      <c r="AH2569" t="n">
        <v>0.3218849222871591</v>
      </c>
      <c r="AI2569" t="n">
        <v>1.091124888072898</v>
      </c>
      <c r="AJ2569" t="n">
        <v>-0.3851594083201423</v>
      </c>
      <c r="AK2569" t="n">
        <v>0.2788357123257811</v>
      </c>
      <c r="AL2569" t="n">
        <v>0.2393559428582626</v>
      </c>
      <c r="AM2569" t="n">
        <v>0.03947976946751852</v>
      </c>
      <c r="AN2569" t="n">
        <v>1.034997731421727</v>
      </c>
      <c r="AO2569" t="n">
        <v>6.527207623414756</v>
      </c>
      <c r="AP2569" t="n">
        <v>53.38461538461539</v>
      </c>
      <c r="AQ2569" t="n">
        <v>38</v>
      </c>
      <c r="AR2569" t="n">
        <v>106.4061643835616</v>
      </c>
      <c r="AS2569" t="n">
        <v>0</v>
      </c>
      <c r="AT2569" t="n">
        <v>0.3473980415265753</v>
      </c>
      <c r="AU2569" t="n">
        <v>0.6555635695539617</v>
      </c>
      <c r="AV2569" t="n">
        <v>200</v>
      </c>
      <c r="AW2569" t="n">
        <v>0.12</v>
      </c>
      <c r="AX2569" t="n">
        <v>40</v>
      </c>
      <c r="AY2569" t="n">
        <v>0.35</v>
      </c>
      <c r="AZ2569" t="n">
        <v>-0.06</v>
      </c>
      <c r="BA2569" t="n">
        <v>0.15</v>
      </c>
      <c r="BB2569" t="n">
        <v>40</v>
      </c>
      <c r="BC2569" t="inlineStr">
        <is>
          <t>cash</t>
        </is>
      </c>
      <c r="BD2569" t="n">
        <v>0</v>
      </c>
      <c r="BE2569" t="n">
        <v>0</v>
      </c>
      <c r="BF2569" t="n">
        <v>0</v>
      </c>
      <c r="BG2569" t="b">
        <v>0</v>
      </c>
      <c r="BH2569" t="inlineStr">
        <is>
          <t>risk_filter_sweep</t>
        </is>
      </c>
      <c r="BI2569" t="n">
        <v/>
      </c>
      <c r="BJ2569" t="n">
        <v/>
      </c>
      <c r="BK2569" t="n">
        <v/>
      </c>
      <c r="BM2569" t="n">
        <v/>
      </c>
      <c r="BU2569" t="n">
        <v>1.317296347570408</v>
      </c>
      <c r="BV2569" t="n">
        <v/>
      </c>
      <c r="BW2569" t="n">
        <v/>
      </c>
      <c r="CA2569" t="n">
        <v/>
      </c>
      <c r="CC2569" t="n">
        <v/>
      </c>
      <c r="CD2569" t="n">
        <v/>
      </c>
      <c r="CE2569" t="n">
        <v/>
      </c>
      <c r="CF2569" t="n">
        <v/>
      </c>
      <c r="CJ2569" t="n">
        <v/>
      </c>
      <c r="CK2569" t="n">
        <v/>
      </c>
      <c r="CL2569" t="n">
        <v/>
      </c>
      <c r="CM2569" t="n">
        <v/>
      </c>
      <c r="CN2569" t="n">
        <v/>
      </c>
      <c r="CO2569" t="n">
        <v/>
      </c>
      <c r="CQ2569" t="n">
        <v/>
      </c>
      <c r="CR2569" t="n">
        <v/>
      </c>
    </row>
    <row r="2570">
      <c r="A2570" t="inlineStr">
        <is>
          <t>AAPL_capture_cash_capture_trend_5_50_entry_0.000_exit_-0.005_hold_20_cool_5_risk_sma_200_dd_0.12_vol_0.45_loss_0.08_vol_40_0.20_cash_fallback_10bps</t>
        </is>
      </c>
      <c r="B2570" t="n">
        <v>1.853796311251878</v>
      </c>
      <c r="C2570" t="n">
        <v>0.1911208247861087</v>
      </c>
      <c r="D2570" t="n">
        <v>0.1390056845218481</v>
      </c>
      <c r="E2570" t="n">
        <v>1.327899256608626</v>
      </c>
      <c r="F2570" t="n">
        <v>1.331496451695075</v>
      </c>
      <c r="G2570" t="n">
        <v>1.368795141243583</v>
      </c>
      <c r="H2570" t="n">
        <v>-0.1396270479251343</v>
      </c>
      <c r="I2570" t="n">
        <v>400</v>
      </c>
      <c r="J2570" t="n">
        <v>0.8032786885245902</v>
      </c>
      <c r="K2570" t="n">
        <v>0.4884182660489742</v>
      </c>
      <c r="L2570" t="n">
        <v>3.98481390373286</v>
      </c>
      <c r="M2570" t="n">
        <v>0.09035214618623019</v>
      </c>
      <c r="N2570" t="n">
        <v>0.1177317603285233</v>
      </c>
      <c r="O2570" t="n">
        <v>-0.02144794489480011</v>
      </c>
      <c r="P2570" t="n">
        <v>22.41417644904625</v>
      </c>
      <c r="Q2570" t="n">
        <v>0.06898202727876956</v>
      </c>
      <c r="R2570" t="n">
        <v>-0.1307640975010504</v>
      </c>
      <c r="S2570" t="n">
        <v>0.245532360395008</v>
      </c>
      <c r="T2570" t="inlineStr">
        <is>
          <t>AAPL</t>
        </is>
      </c>
      <c r="U2570" t="inlineStr">
        <is>
          <t>capture_train</t>
        </is>
      </c>
      <c r="V2570" t="inlineStr">
        <is>
          <t>capture_cash</t>
        </is>
      </c>
      <c r="W2570" t="n">
        <v>5</v>
      </c>
      <c r="X2570" t="n">
        <v>50</v>
      </c>
      <c r="Y2570" t="n">
        <v>0</v>
      </c>
      <c r="Z2570" t="n">
        <v/>
      </c>
      <c r="AA2570" t="b">
        <v>0</v>
      </c>
      <c r="AB2570" t="n">
        <v>0</v>
      </c>
      <c r="AC2570" t="n">
        <v>-0.005</v>
      </c>
      <c r="AD2570" t="n">
        <v>20</v>
      </c>
      <c r="AE2570" t="n">
        <v>5</v>
      </c>
      <c r="AF2570" t="n">
        <v>10</v>
      </c>
      <c r="AG2570" t="n">
        <v>4.329226496821821</v>
      </c>
      <c r="AH2570" t="n">
        <v>0.3218849222871591</v>
      </c>
      <c r="AI2570" t="n">
        <v>1.091124888072898</v>
      </c>
      <c r="AJ2570" t="n">
        <v>-0.3851594083201423</v>
      </c>
      <c r="AK2570" t="n">
        <v>0.3623696322696026</v>
      </c>
      <c r="AL2570" t="n">
        <v>0.3149869589121233</v>
      </c>
      <c r="AM2570" t="n">
        <v>0.04738267335747925</v>
      </c>
      <c r="AN2570" t="n">
        <v>0.8067061952574276</v>
      </c>
      <c r="AO2570" t="n">
        <v>5.877490639267311</v>
      </c>
      <c r="AP2570" t="n">
        <v>61.5</v>
      </c>
      <c r="AQ2570" t="n">
        <v>44.5</v>
      </c>
      <c r="AR2570" t="n">
        <v>66.7123287671233</v>
      </c>
      <c r="AS2570" t="n">
        <v>0</v>
      </c>
      <c r="AT2570" t="n">
        <v>0.4387425083471448</v>
      </c>
      <c r="AU2570" t="n">
        <v>0.8125977367233866</v>
      </c>
      <c r="AV2570" t="n">
        <v>200</v>
      </c>
      <c r="AW2570" t="n">
        <v>0.12</v>
      </c>
      <c r="AX2570" t="n">
        <v>40</v>
      </c>
      <c r="AY2570" t="n">
        <v>0.45</v>
      </c>
      <c r="AZ2570" t="n">
        <v>-0.08</v>
      </c>
      <c r="BA2570" t="n">
        <v>0.2</v>
      </c>
      <c r="BB2570" t="n">
        <v>40</v>
      </c>
      <c r="BC2570" t="inlineStr">
        <is>
          <t>cash</t>
        </is>
      </c>
      <c r="BD2570" t="n">
        <v>0</v>
      </c>
      <c r="BE2570" t="n">
        <v>0</v>
      </c>
      <c r="BF2570" t="n">
        <v>0</v>
      </c>
      <c r="BG2570" t="b">
        <v>0</v>
      </c>
      <c r="BH2570" t="inlineStr">
        <is>
          <t>risk_filter_sweep</t>
        </is>
      </c>
      <c r="BI2570" t="n">
        <v/>
      </c>
      <c r="BJ2570" t="n">
        <v/>
      </c>
      <c r="BK2570" t="n">
        <v/>
      </c>
      <c r="BM2570" t="n">
        <v/>
      </c>
      <c r="BU2570" t="n">
        <v>1.31722749629505</v>
      </c>
      <c r="BV2570" t="n">
        <v/>
      </c>
      <c r="BW2570" t="n">
        <v/>
      </c>
      <c r="CA2570" t="n">
        <v/>
      </c>
      <c r="CC2570" t="n">
        <v/>
      </c>
      <c r="CD2570" t="n">
        <v/>
      </c>
      <c r="CE2570" t="n">
        <v/>
      </c>
      <c r="CF2570" t="n">
        <v/>
      </c>
      <c r="CJ2570" t="n">
        <v/>
      </c>
      <c r="CK2570" t="n">
        <v/>
      </c>
      <c r="CL2570" t="n">
        <v/>
      </c>
      <c r="CM2570" t="n">
        <v/>
      </c>
      <c r="CN2570" t="n">
        <v/>
      </c>
      <c r="CO2570" t="n">
        <v/>
      </c>
      <c r="CQ2570" t="n">
        <v/>
      </c>
      <c r="CR2570" t="n">
        <v/>
      </c>
    </row>
    <row r="2571">
      <c r="A2571" t="inlineStr">
        <is>
          <t>AAPL_capture_cash_capture_trend_5_50_entry_0.000_exit_-0.005_hold_20_cool_0_risk_sma_200_dd_0.12_vol_0.45_loss_0.08_vol_40_0.20_cash_fallback_10bps</t>
        </is>
      </c>
      <c r="B2571" t="n">
        <v>1.853796311251878</v>
      </c>
      <c r="C2571" t="n">
        <v>0.1911208247861087</v>
      </c>
      <c r="D2571" t="n">
        <v>0.1390056845218481</v>
      </c>
      <c r="E2571" t="n">
        <v>1.327899256608626</v>
      </c>
      <c r="F2571" t="n">
        <v>1.331496451695075</v>
      </c>
      <c r="G2571" t="n">
        <v>1.368795141243583</v>
      </c>
      <c r="H2571" t="n">
        <v>-0.1396270479251343</v>
      </c>
      <c r="I2571" t="n">
        <v>400</v>
      </c>
      <c r="J2571" t="n">
        <v>0.8032786885245902</v>
      </c>
      <c r="K2571" t="n">
        <v>0.4884182660489742</v>
      </c>
      <c r="L2571" t="n">
        <v>3.98481390373286</v>
      </c>
      <c r="M2571" t="n">
        <v>0.09035214618623019</v>
      </c>
      <c r="N2571" t="n">
        <v>0.1177317603285233</v>
      </c>
      <c r="O2571" t="n">
        <v>-0.02144794489480011</v>
      </c>
      <c r="P2571" t="n">
        <v>22.41417644904625</v>
      </c>
      <c r="Q2571" t="n">
        <v>0.06898202727876956</v>
      </c>
      <c r="R2571" t="n">
        <v>-0.1307640975010504</v>
      </c>
      <c r="S2571" t="n">
        <v>0.245532360395008</v>
      </c>
      <c r="T2571" t="inlineStr">
        <is>
          <t>AAPL</t>
        </is>
      </c>
      <c r="U2571" t="inlineStr">
        <is>
          <t>capture_train</t>
        </is>
      </c>
      <c r="V2571" t="inlineStr">
        <is>
          <t>capture_cash</t>
        </is>
      </c>
      <c r="W2571" t="n">
        <v>5</v>
      </c>
      <c r="X2571" t="n">
        <v>50</v>
      </c>
      <c r="Y2571" t="n">
        <v>0</v>
      </c>
      <c r="Z2571" t="n">
        <v/>
      </c>
      <c r="AA2571" t="b">
        <v>0</v>
      </c>
      <c r="AB2571" t="n">
        <v>0</v>
      </c>
      <c r="AC2571" t="n">
        <v>-0.005</v>
      </c>
      <c r="AD2571" t="n">
        <v>20</v>
      </c>
      <c r="AE2571" t="n">
        <v>0</v>
      </c>
      <c r="AF2571" t="n">
        <v>10</v>
      </c>
      <c r="AG2571" t="n">
        <v>4.329226496821821</v>
      </c>
      <c r="AH2571" t="n">
        <v>0.3218849222871591</v>
      </c>
      <c r="AI2571" t="n">
        <v>1.091124888072898</v>
      </c>
      <c r="AJ2571" t="n">
        <v>-0.3851594083201423</v>
      </c>
      <c r="AK2571" t="n">
        <v>0.3623696322696026</v>
      </c>
      <c r="AL2571" t="n">
        <v>0.3149869589121233</v>
      </c>
      <c r="AM2571" t="n">
        <v>0.04738267335747925</v>
      </c>
      <c r="AN2571" t="n">
        <v>0.8067061952574276</v>
      </c>
      <c r="AO2571" t="n">
        <v>5.877490639267311</v>
      </c>
      <c r="AP2571" t="n">
        <v>61.5</v>
      </c>
      <c r="AQ2571" t="n">
        <v>44.5</v>
      </c>
      <c r="AR2571" t="n">
        <v>66.7123287671233</v>
      </c>
      <c r="AS2571" t="n">
        <v>0</v>
      </c>
      <c r="AT2571" t="n">
        <v>0.4387425083471448</v>
      </c>
      <c r="AU2571" t="n">
        <v>0.8125977367233866</v>
      </c>
      <c r="AV2571" t="n">
        <v>200</v>
      </c>
      <c r="AW2571" t="n">
        <v>0.12</v>
      </c>
      <c r="AX2571" t="n">
        <v>40</v>
      </c>
      <c r="AY2571" t="n">
        <v>0.45</v>
      </c>
      <c r="AZ2571" t="n">
        <v>-0.08</v>
      </c>
      <c r="BA2571" t="n">
        <v>0.2</v>
      </c>
      <c r="BB2571" t="n">
        <v>40</v>
      </c>
      <c r="BC2571" t="inlineStr">
        <is>
          <t>cash</t>
        </is>
      </c>
      <c r="BD2571" t="n">
        <v>0</v>
      </c>
      <c r="BE2571" t="n">
        <v>0</v>
      </c>
      <c r="BF2571" t="n">
        <v>0</v>
      </c>
      <c r="BG2571" t="b">
        <v>0</v>
      </c>
      <c r="BH2571" t="inlineStr">
        <is>
          <t>risk_filter_sweep</t>
        </is>
      </c>
      <c r="BI2571" t="n">
        <v/>
      </c>
      <c r="BJ2571" t="n">
        <v/>
      </c>
      <c r="BK2571" t="n">
        <v/>
      </c>
      <c r="BM2571" t="n">
        <v/>
      </c>
      <c r="BU2571" t="n">
        <v>1.31722749629505</v>
      </c>
      <c r="BV2571" t="n">
        <v/>
      </c>
      <c r="BW2571" t="n">
        <v/>
      </c>
      <c r="CA2571" t="n">
        <v/>
      </c>
      <c r="CC2571" t="n">
        <v/>
      </c>
      <c r="CD2571" t="n">
        <v/>
      </c>
      <c r="CE2571" t="n">
        <v/>
      </c>
      <c r="CF2571" t="n">
        <v/>
      </c>
      <c r="CJ2571" t="n">
        <v/>
      </c>
      <c r="CK2571" t="n">
        <v/>
      </c>
      <c r="CL2571" t="n">
        <v/>
      </c>
      <c r="CM2571" t="n">
        <v/>
      </c>
      <c r="CN2571" t="n">
        <v/>
      </c>
      <c r="CO2571" t="n">
        <v/>
      </c>
      <c r="CQ2571" t="n">
        <v/>
      </c>
      <c r="CR2571" t="n">
        <v/>
      </c>
    </row>
    <row r="2572">
      <c r="A2572" t="inlineStr">
        <is>
          <t>AAPL_capture_cash_capture_trend_5_50_entry_0.000_exit_-0.005_hold_20_cool_10_risk_sma_200_dd_0.08_vol_0.45_loss_0.06_vol_60_0.25_cash_fallback_10bps</t>
        </is>
      </c>
      <c r="B2572" t="n">
        <v>2.144038069291803</v>
      </c>
      <c r="C2572" t="n">
        <v>0.210518479065132</v>
      </c>
      <c r="D2572" t="n">
        <v>0.1527650502303226</v>
      </c>
      <c r="E2572" t="n">
        <v>1.32707566135783</v>
      </c>
      <c r="F2572" t="n">
        <v>1.326281465834212</v>
      </c>
      <c r="G2572" t="n">
        <v>1.431262549185552</v>
      </c>
      <c r="H2572" t="n">
        <v>-0.1470858572977584</v>
      </c>
      <c r="I2572" t="n">
        <v>207</v>
      </c>
      <c r="J2572" t="n">
        <v>0.8947368421052632</v>
      </c>
      <c r="K2572" t="n">
        <v>0.4778292521508934</v>
      </c>
      <c r="L2572" t="n">
        <v>4.241099408026259</v>
      </c>
      <c r="M2572" t="n">
        <v>0.1043759162539769</v>
      </c>
      <c r="N2572" t="n">
        <v>0.1197703964842791</v>
      </c>
      <c r="O2572" t="n">
        <v>-0.02647716570359226</v>
      </c>
      <c r="P2572" t="n">
        <v>38.45005094250892</v>
      </c>
      <c r="Q2572" t="n">
        <v>0.08095237333934913</v>
      </c>
      <c r="R2572" t="n">
        <v>-0.1113664432220272</v>
      </c>
      <c r="S2572" t="n">
        <v>0.2380735510223839</v>
      </c>
      <c r="T2572" t="inlineStr">
        <is>
          <t>AAPL</t>
        </is>
      </c>
      <c r="U2572" t="inlineStr">
        <is>
          <t>capture_train</t>
        </is>
      </c>
      <c r="V2572" t="inlineStr">
        <is>
          <t>capture_cash</t>
        </is>
      </c>
      <c r="W2572" t="n">
        <v>5</v>
      </c>
      <c r="X2572" t="n">
        <v>50</v>
      </c>
      <c r="Y2572" t="n">
        <v>0</v>
      </c>
      <c r="Z2572" t="n">
        <v/>
      </c>
      <c r="AA2572" t="b">
        <v>0</v>
      </c>
      <c r="AB2572" t="n">
        <v>0</v>
      </c>
      <c r="AC2572" t="n">
        <v>-0.005</v>
      </c>
      <c r="AD2572" t="n">
        <v>20</v>
      </c>
      <c r="AE2572" t="n">
        <v>10</v>
      </c>
      <c r="AF2572" t="n">
        <v>10</v>
      </c>
      <c r="AG2572" t="n">
        <v>4.329226496821821</v>
      </c>
      <c r="AH2572" t="n">
        <v>0.3218849222871591</v>
      </c>
      <c r="AI2572" t="n">
        <v>1.091124888072898</v>
      </c>
      <c r="AJ2572" t="n">
        <v>-0.3851594083201423</v>
      </c>
      <c r="AK2572" t="n">
        <v>0.3899786192544236</v>
      </c>
      <c r="AL2572" t="n">
        <v>0.3361366500550473</v>
      </c>
      <c r="AM2572" t="n">
        <v>0.05384196919937623</v>
      </c>
      <c r="AN2572" t="n">
        <v>0.6963700945831426</v>
      </c>
      <c r="AO2572" t="n">
        <v>5.696880413689448</v>
      </c>
      <c r="AP2572" t="n">
        <v>55.53846153846154</v>
      </c>
      <c r="AQ2572" t="n">
        <v>43</v>
      </c>
      <c r="AR2572" t="n">
        <v>34.52363013698631</v>
      </c>
      <c r="AS2572" t="n">
        <v>0</v>
      </c>
      <c r="AT2572" t="n">
        <v>0.4637286910870819</v>
      </c>
      <c r="AU2572" t="n">
        <v>0.8947300919767222</v>
      </c>
      <c r="AV2572" t="n">
        <v>200</v>
      </c>
      <c r="AW2572" t="n">
        <v>0.08</v>
      </c>
      <c r="AX2572" t="n">
        <v>60</v>
      </c>
      <c r="AY2572" t="n">
        <v>0.45</v>
      </c>
      <c r="AZ2572" t="n">
        <v>-0.06</v>
      </c>
      <c r="BA2572" t="n">
        <v>0.25</v>
      </c>
      <c r="BB2572" t="n">
        <v>60</v>
      </c>
      <c r="BC2572" t="inlineStr">
        <is>
          <t>cash</t>
        </is>
      </c>
      <c r="BD2572" t="n">
        <v>0</v>
      </c>
      <c r="BE2572" t="n">
        <v>0</v>
      </c>
      <c r="BF2572" t="n">
        <v>0</v>
      </c>
      <c r="BG2572" t="b">
        <v>0</v>
      </c>
      <c r="BH2572" t="inlineStr">
        <is>
          <t>risk_filter_sweep</t>
        </is>
      </c>
      <c r="BI2572" t="n">
        <v/>
      </c>
      <c r="BJ2572" t="n">
        <v/>
      </c>
      <c r="BK2572" t="n">
        <v/>
      </c>
      <c r="BM2572" t="n">
        <v/>
      </c>
      <c r="BU2572" t="n">
        <v>1.315647405870883</v>
      </c>
      <c r="BV2572" t="n">
        <v/>
      </c>
      <c r="BW2572" t="n">
        <v/>
      </c>
      <c r="CA2572" t="n">
        <v/>
      </c>
      <c r="CC2572" t="n">
        <v/>
      </c>
      <c r="CD2572" t="n">
        <v/>
      </c>
      <c r="CE2572" t="n">
        <v/>
      </c>
      <c r="CF2572" t="n">
        <v/>
      </c>
      <c r="CJ2572" t="n">
        <v/>
      </c>
      <c r="CK2572" t="n">
        <v/>
      </c>
      <c r="CL2572" t="n">
        <v/>
      </c>
      <c r="CM2572" t="n">
        <v/>
      </c>
      <c r="CN2572" t="n">
        <v/>
      </c>
      <c r="CO2572" t="n">
        <v/>
      </c>
      <c r="CQ2572" t="n">
        <v/>
      </c>
      <c r="CR2572" t="n">
        <v/>
      </c>
    </row>
    <row r="2573">
      <c r="A2573" t="inlineStr">
        <is>
          <t>AAPL_capture_cash_capture_trend_5_50_entry_0.000_exit_-0.005_hold_20_cool_5_risk_sma_200_dd_0.08_vol_0.45_loss_0.06_vol_60_0.25_cash_fallback_10bps</t>
        </is>
      </c>
      <c r="B2573" t="n">
        <v>2.144038069291803</v>
      </c>
      <c r="C2573" t="n">
        <v>0.210518479065132</v>
      </c>
      <c r="D2573" t="n">
        <v>0.1527650502303226</v>
      </c>
      <c r="E2573" t="n">
        <v>1.32707566135783</v>
      </c>
      <c r="F2573" t="n">
        <v>1.326281465834212</v>
      </c>
      <c r="G2573" t="n">
        <v>1.431262549185552</v>
      </c>
      <c r="H2573" t="n">
        <v>-0.1470858572977584</v>
      </c>
      <c r="I2573" t="n">
        <v>207</v>
      </c>
      <c r="J2573" t="n">
        <v>0.8947368421052632</v>
      </c>
      <c r="K2573" t="n">
        <v>0.4778292521508934</v>
      </c>
      <c r="L2573" t="n">
        <v>4.241099408026259</v>
      </c>
      <c r="M2573" t="n">
        <v>0.1043759162539769</v>
      </c>
      <c r="N2573" t="n">
        <v>0.1197703964842791</v>
      </c>
      <c r="O2573" t="n">
        <v>-0.02647716570359226</v>
      </c>
      <c r="P2573" t="n">
        <v>38.45005094250892</v>
      </c>
      <c r="Q2573" t="n">
        <v>0.08095237333934913</v>
      </c>
      <c r="R2573" t="n">
        <v>-0.1113664432220272</v>
      </c>
      <c r="S2573" t="n">
        <v>0.2380735510223839</v>
      </c>
      <c r="T2573" t="inlineStr">
        <is>
          <t>AAPL</t>
        </is>
      </c>
      <c r="U2573" t="inlineStr">
        <is>
          <t>capture_train</t>
        </is>
      </c>
      <c r="V2573" t="inlineStr">
        <is>
          <t>capture_cash</t>
        </is>
      </c>
      <c r="W2573" t="n">
        <v>5</v>
      </c>
      <c r="X2573" t="n">
        <v>50</v>
      </c>
      <c r="Y2573" t="n">
        <v>0</v>
      </c>
      <c r="Z2573" t="n">
        <v/>
      </c>
      <c r="AA2573" t="b">
        <v>0</v>
      </c>
      <c r="AB2573" t="n">
        <v>0</v>
      </c>
      <c r="AC2573" t="n">
        <v>-0.005</v>
      </c>
      <c r="AD2573" t="n">
        <v>20</v>
      </c>
      <c r="AE2573" t="n">
        <v>5</v>
      </c>
      <c r="AF2573" t="n">
        <v>10</v>
      </c>
      <c r="AG2573" t="n">
        <v>4.329226496821821</v>
      </c>
      <c r="AH2573" t="n">
        <v>0.3218849222871591</v>
      </c>
      <c r="AI2573" t="n">
        <v>1.091124888072898</v>
      </c>
      <c r="AJ2573" t="n">
        <v>-0.3851594083201423</v>
      </c>
      <c r="AK2573" t="n">
        <v>0.3899786192544236</v>
      </c>
      <c r="AL2573" t="n">
        <v>0.3361366500550473</v>
      </c>
      <c r="AM2573" t="n">
        <v>0.05384196919937623</v>
      </c>
      <c r="AN2573" t="n">
        <v>0.6963700945831426</v>
      </c>
      <c r="AO2573" t="n">
        <v>5.696880413689448</v>
      </c>
      <c r="AP2573" t="n">
        <v>55.53846153846154</v>
      </c>
      <c r="AQ2573" t="n">
        <v>43</v>
      </c>
      <c r="AR2573" t="n">
        <v>34.52363013698631</v>
      </c>
      <c r="AS2573" t="n">
        <v>0</v>
      </c>
      <c r="AT2573" t="n">
        <v>0.4637286910870819</v>
      </c>
      <c r="AU2573" t="n">
        <v>0.8947300919767222</v>
      </c>
      <c r="AV2573" t="n">
        <v>200</v>
      </c>
      <c r="AW2573" t="n">
        <v>0.08</v>
      </c>
      <c r="AX2573" t="n">
        <v>60</v>
      </c>
      <c r="AY2573" t="n">
        <v>0.45</v>
      </c>
      <c r="AZ2573" t="n">
        <v>-0.06</v>
      </c>
      <c r="BA2573" t="n">
        <v>0.25</v>
      </c>
      <c r="BB2573" t="n">
        <v>60</v>
      </c>
      <c r="BC2573" t="inlineStr">
        <is>
          <t>cash</t>
        </is>
      </c>
      <c r="BD2573" t="n">
        <v>0</v>
      </c>
      <c r="BE2573" t="n">
        <v>0</v>
      </c>
      <c r="BF2573" t="n">
        <v>0</v>
      </c>
      <c r="BG2573" t="b">
        <v>0</v>
      </c>
      <c r="BH2573" t="inlineStr">
        <is>
          <t>risk_filter_sweep</t>
        </is>
      </c>
      <c r="BI2573" t="n">
        <v/>
      </c>
      <c r="BJ2573" t="n">
        <v/>
      </c>
      <c r="BK2573" t="n">
        <v/>
      </c>
      <c r="BM2573" t="n">
        <v/>
      </c>
      <c r="BU2573" t="n">
        <v>1.315647405870883</v>
      </c>
      <c r="BV2573" t="n">
        <v/>
      </c>
      <c r="BW2573" t="n">
        <v/>
      </c>
      <c r="CA2573" t="n">
        <v/>
      </c>
      <c r="CC2573" t="n">
        <v/>
      </c>
      <c r="CD2573" t="n">
        <v/>
      </c>
      <c r="CE2573" t="n">
        <v/>
      </c>
      <c r="CF2573" t="n">
        <v/>
      </c>
      <c r="CJ2573" t="n">
        <v/>
      </c>
      <c r="CK2573" t="n">
        <v/>
      </c>
      <c r="CL2573" t="n">
        <v/>
      </c>
      <c r="CM2573" t="n">
        <v/>
      </c>
      <c r="CN2573" t="n">
        <v/>
      </c>
      <c r="CO2573" t="n">
        <v/>
      </c>
      <c r="CQ2573" t="n">
        <v/>
      </c>
      <c r="CR2573" t="n">
        <v/>
      </c>
    </row>
    <row r="2574">
      <c r="A2574" t="inlineStr">
        <is>
          <t>AAPL_capture_cash_capture_trend_5_50_entry_0.000_exit_-0.005_hold_20_cool_0_risk_sma_200_dd_0.08_vol_0.45_loss_0.06_vol_60_0.25_cash_fallback_10bps</t>
        </is>
      </c>
      <c r="B2574" t="n">
        <v>2.144038069291803</v>
      </c>
      <c r="C2574" t="n">
        <v>0.210518479065132</v>
      </c>
      <c r="D2574" t="n">
        <v>0.1527650502303226</v>
      </c>
      <c r="E2574" t="n">
        <v>1.32707566135783</v>
      </c>
      <c r="F2574" t="n">
        <v>1.326281465834212</v>
      </c>
      <c r="G2574" t="n">
        <v>1.431262549185552</v>
      </c>
      <c r="H2574" t="n">
        <v>-0.1470858572977584</v>
      </c>
      <c r="I2574" t="n">
        <v>207</v>
      </c>
      <c r="J2574" t="n">
        <v>0.8947368421052632</v>
      </c>
      <c r="K2574" t="n">
        <v>0.4778292521508934</v>
      </c>
      <c r="L2574" t="n">
        <v>4.241099408026259</v>
      </c>
      <c r="M2574" t="n">
        <v>0.1043759162539769</v>
      </c>
      <c r="N2574" t="n">
        <v>0.1197703964842791</v>
      </c>
      <c r="O2574" t="n">
        <v>-0.02647716570359226</v>
      </c>
      <c r="P2574" t="n">
        <v>38.45005094250892</v>
      </c>
      <c r="Q2574" t="n">
        <v>0.08095237333934913</v>
      </c>
      <c r="R2574" t="n">
        <v>-0.1113664432220272</v>
      </c>
      <c r="S2574" t="n">
        <v>0.2380735510223839</v>
      </c>
      <c r="T2574" t="inlineStr">
        <is>
          <t>AAPL</t>
        </is>
      </c>
      <c r="U2574" t="inlineStr">
        <is>
          <t>capture_train</t>
        </is>
      </c>
      <c r="V2574" t="inlineStr">
        <is>
          <t>capture_cash</t>
        </is>
      </c>
      <c r="W2574" t="n">
        <v>5</v>
      </c>
      <c r="X2574" t="n">
        <v>50</v>
      </c>
      <c r="Y2574" t="n">
        <v>0</v>
      </c>
      <c r="Z2574" t="n">
        <v/>
      </c>
      <c r="AA2574" t="b">
        <v>0</v>
      </c>
      <c r="AB2574" t="n">
        <v>0</v>
      </c>
      <c r="AC2574" t="n">
        <v>-0.005</v>
      </c>
      <c r="AD2574" t="n">
        <v>20</v>
      </c>
      <c r="AE2574" t="n">
        <v>0</v>
      </c>
      <c r="AF2574" t="n">
        <v>10</v>
      </c>
      <c r="AG2574" t="n">
        <v>4.329226496821821</v>
      </c>
      <c r="AH2574" t="n">
        <v>0.3218849222871591</v>
      </c>
      <c r="AI2574" t="n">
        <v>1.091124888072898</v>
      </c>
      <c r="AJ2574" t="n">
        <v>-0.3851594083201423</v>
      </c>
      <c r="AK2574" t="n">
        <v>0.3899786192544236</v>
      </c>
      <c r="AL2574" t="n">
        <v>0.3361366500550473</v>
      </c>
      <c r="AM2574" t="n">
        <v>0.05384196919937623</v>
      </c>
      <c r="AN2574" t="n">
        <v>0.6963700945831426</v>
      </c>
      <c r="AO2574" t="n">
        <v>5.696880413689448</v>
      </c>
      <c r="AP2574" t="n">
        <v>55.53846153846154</v>
      </c>
      <c r="AQ2574" t="n">
        <v>43</v>
      </c>
      <c r="AR2574" t="n">
        <v>34.52363013698631</v>
      </c>
      <c r="AS2574" t="n">
        <v>0</v>
      </c>
      <c r="AT2574" t="n">
        <v>0.4637286910870819</v>
      </c>
      <c r="AU2574" t="n">
        <v>0.8947300919767222</v>
      </c>
      <c r="AV2574" t="n">
        <v>200</v>
      </c>
      <c r="AW2574" t="n">
        <v>0.08</v>
      </c>
      <c r="AX2574" t="n">
        <v>60</v>
      </c>
      <c r="AY2574" t="n">
        <v>0.45</v>
      </c>
      <c r="AZ2574" t="n">
        <v>-0.06</v>
      </c>
      <c r="BA2574" t="n">
        <v>0.25</v>
      </c>
      <c r="BB2574" t="n">
        <v>60</v>
      </c>
      <c r="BC2574" t="inlineStr">
        <is>
          <t>cash</t>
        </is>
      </c>
      <c r="BD2574" t="n">
        <v>0</v>
      </c>
      <c r="BE2574" t="n">
        <v>0</v>
      </c>
      <c r="BF2574" t="n">
        <v>0</v>
      </c>
      <c r="BG2574" t="b">
        <v>0</v>
      </c>
      <c r="BH2574" t="inlineStr">
        <is>
          <t>risk_filter_sweep</t>
        </is>
      </c>
      <c r="BI2574" t="n">
        <v/>
      </c>
      <c r="BJ2574" t="n">
        <v/>
      </c>
      <c r="BK2574" t="n">
        <v/>
      </c>
      <c r="BM2574" t="n">
        <v/>
      </c>
      <c r="BU2574" t="n">
        <v>1.315647405870883</v>
      </c>
      <c r="BV2574" t="n">
        <v/>
      </c>
      <c r="BW2574" t="n">
        <v/>
      </c>
      <c r="CA2574" t="n">
        <v/>
      </c>
      <c r="CC2574" t="n">
        <v/>
      </c>
      <c r="CD2574" t="n">
        <v/>
      </c>
      <c r="CE2574" t="n">
        <v/>
      </c>
      <c r="CF2574" t="n">
        <v/>
      </c>
      <c r="CJ2574" t="n">
        <v/>
      </c>
      <c r="CK2574" t="n">
        <v/>
      </c>
      <c r="CL2574" t="n">
        <v/>
      </c>
      <c r="CM2574" t="n">
        <v/>
      </c>
      <c r="CN2574" t="n">
        <v/>
      </c>
      <c r="CO2574" t="n">
        <v/>
      </c>
      <c r="CQ2574" t="n">
        <v/>
      </c>
      <c r="CR2574" t="n">
        <v/>
      </c>
    </row>
    <row r="2575">
      <c r="A2575" t="inlineStr">
        <is>
          <t>AAPL_capture_cash_capture_trend_5_50_entry_0.000_exit_0.000_hold_20_cool_0_risk_sma_200_dd_0.08_vol_0.45_loss_0.06_vol_40_0.25_cash_fallback_10bps</t>
        </is>
      </c>
      <c r="B2575" t="n">
        <v>2.133277600686778</v>
      </c>
      <c r="C2575" t="n">
        <v>0.2098265190262576</v>
      </c>
      <c r="D2575" t="n">
        <v>0.1505299302423443</v>
      </c>
      <c r="E2575" t="n">
        <v>1.340825836770001</v>
      </c>
      <c r="F2575" t="n">
        <v>1.324890608877638</v>
      </c>
      <c r="G2575" t="n">
        <v>1.423038923973093</v>
      </c>
      <c r="H2575" t="n">
        <v>-0.1474495992284081</v>
      </c>
      <c r="I2575" t="n">
        <v>191</v>
      </c>
      <c r="J2575" t="n">
        <v>0.7126436781609196</v>
      </c>
      <c r="K2575" t="n">
        <v>0.4758438120450033</v>
      </c>
      <c r="L2575" t="n">
        <v>4.680956196046414</v>
      </c>
      <c r="M2575" t="n">
        <v>0.05829023845409725</v>
      </c>
      <c r="N2575" t="n">
        <v>0.08835069933338421</v>
      </c>
      <c r="O2575" t="n">
        <v>-0.01625970452653437</v>
      </c>
      <c r="P2575" t="n">
        <v>13.47562829258216</v>
      </c>
      <c r="Q2575" t="n">
        <v>0.0890419705810217</v>
      </c>
      <c r="R2575" t="n">
        <v>-0.1120584032609016</v>
      </c>
      <c r="S2575" t="n">
        <v>0.2377098090917342</v>
      </c>
      <c r="T2575" t="inlineStr">
        <is>
          <t>AAPL</t>
        </is>
      </c>
      <c r="U2575" t="inlineStr">
        <is>
          <t>capture_train</t>
        </is>
      </c>
      <c r="V2575" t="inlineStr">
        <is>
          <t>capture_cash</t>
        </is>
      </c>
      <c r="W2575" t="n">
        <v>5</v>
      </c>
      <c r="X2575" t="n">
        <v>50</v>
      </c>
      <c r="Y2575" t="n">
        <v>0</v>
      </c>
      <c r="Z2575" t="n">
        <v/>
      </c>
      <c r="AA2575" t="b">
        <v>0</v>
      </c>
      <c r="AB2575" t="n">
        <v>0</v>
      </c>
      <c r="AC2575" t="n">
        <v>0</v>
      </c>
      <c r="AD2575" t="n">
        <v>20</v>
      </c>
      <c r="AE2575" t="n">
        <v>0</v>
      </c>
      <c r="AF2575" t="n">
        <v>10</v>
      </c>
      <c r="AG2575" t="n">
        <v>4.329226496821821</v>
      </c>
      <c r="AH2575" t="n">
        <v>0.3218849222871591</v>
      </c>
      <c r="AI2575" t="n">
        <v>1.091124888072898</v>
      </c>
      <c r="AJ2575" t="n">
        <v>-0.3851594083201423</v>
      </c>
      <c r="AK2575" t="n">
        <v>0.386117738895834</v>
      </c>
      <c r="AL2575" t="n">
        <v>0.3320298965393426</v>
      </c>
      <c r="AM2575" t="n">
        <v>0.05408784235649139</v>
      </c>
      <c r="AN2575" t="n">
        <v>0.6991073046766668</v>
      </c>
      <c r="AO2575" t="n">
        <v>5.735601190500475</v>
      </c>
      <c r="AP2575" t="n">
        <v>51.35714285714285</v>
      </c>
      <c r="AQ2575" t="n">
        <v>38</v>
      </c>
      <c r="AR2575" t="n">
        <v>31.85513698630137</v>
      </c>
      <c r="AS2575" t="n">
        <v>0</v>
      </c>
      <c r="AT2575" t="n">
        <v>0.4588507854835333</v>
      </c>
      <c r="AU2575" t="n">
        <v>0.896538315135734</v>
      </c>
      <c r="AV2575" t="n">
        <v>200</v>
      </c>
      <c r="AW2575" t="n">
        <v>0.08</v>
      </c>
      <c r="AX2575" t="n">
        <v>40</v>
      </c>
      <c r="AY2575" t="n">
        <v>0.45</v>
      </c>
      <c r="AZ2575" t="n">
        <v>-0.06</v>
      </c>
      <c r="BA2575" t="n">
        <v>0.25</v>
      </c>
      <c r="BB2575" t="n">
        <v>40</v>
      </c>
      <c r="BC2575" t="inlineStr">
        <is>
          <t>cash</t>
        </is>
      </c>
      <c r="BD2575" t="n">
        <v>0</v>
      </c>
      <c r="BE2575" t="n">
        <v>0</v>
      </c>
      <c r="BF2575" t="n">
        <v>0</v>
      </c>
      <c r="BG2575" t="b">
        <v>0</v>
      </c>
      <c r="BH2575" t="inlineStr">
        <is>
          <t>risk_filter_sweep</t>
        </is>
      </c>
      <c r="BI2575" t="n">
        <v/>
      </c>
      <c r="BJ2575" t="n">
        <v/>
      </c>
      <c r="BK2575" t="n">
        <v/>
      </c>
      <c r="BM2575" t="n">
        <v/>
      </c>
      <c r="BU2575" t="n">
        <v>1.314378353630499</v>
      </c>
      <c r="BV2575" t="n">
        <v/>
      </c>
      <c r="BW2575" t="n">
        <v/>
      </c>
      <c r="CA2575" t="n">
        <v/>
      </c>
      <c r="CC2575" t="n">
        <v/>
      </c>
      <c r="CD2575" t="n">
        <v/>
      </c>
      <c r="CE2575" t="n">
        <v/>
      </c>
      <c r="CF2575" t="n">
        <v/>
      </c>
      <c r="CJ2575" t="n">
        <v/>
      </c>
      <c r="CK2575" t="n">
        <v/>
      </c>
      <c r="CL2575" t="n">
        <v/>
      </c>
      <c r="CM2575" t="n">
        <v/>
      </c>
      <c r="CN2575" t="n">
        <v/>
      </c>
      <c r="CO2575" t="n">
        <v/>
      </c>
      <c r="CQ2575" t="n">
        <v/>
      </c>
      <c r="CR2575" t="n">
        <v/>
      </c>
    </row>
    <row r="2576">
      <c r="A2576" t="inlineStr">
        <is>
          <t>AAPL_capture_cash_capture_trend_5_50_entry_0.000_exit_0.000_hold_20_cool_0_risk_sma_200_dd_0.08_vol_0.35_loss_0.08_vol_40_0.15_cash_fallback_10bps</t>
        </is>
      </c>
      <c r="B2576" t="n">
        <v>1.298774550877207</v>
      </c>
      <c r="C2576" t="n">
        <v>0.1489223119282306</v>
      </c>
      <c r="D2576" t="n">
        <v>0.1107125228049536</v>
      </c>
      <c r="E2576" t="n">
        <v>1.309356326702325</v>
      </c>
      <c r="F2576" t="n">
        <v>1.3045167504389</v>
      </c>
      <c r="G2576" t="n">
        <v>1.359372071599325</v>
      </c>
      <c r="H2576" t="n">
        <v>-0.1095522815567491</v>
      </c>
      <c r="I2576" t="n">
        <v>635</v>
      </c>
      <c r="J2576" t="n">
        <v>0.7086092715231788</v>
      </c>
      <c r="K2576" t="n">
        <v>0.457313037723362</v>
      </c>
      <c r="L2576" t="n">
        <v>4.115873840352826</v>
      </c>
      <c r="M2576" t="n">
        <v>0.05958373071899369</v>
      </c>
      <c r="N2576" t="n">
        <v>0.09409701773257306</v>
      </c>
      <c r="O2576" t="n">
        <v>-0.02434630815493795</v>
      </c>
      <c r="P2576" t="n">
        <v>9.398831113148795</v>
      </c>
      <c r="Q2576" t="n">
        <v>0.05742331826364611</v>
      </c>
      <c r="R2576" t="n">
        <v>-0.1729626103589286</v>
      </c>
      <c r="S2576" t="n">
        <v>0.2756071267633932</v>
      </c>
      <c r="T2576" t="inlineStr">
        <is>
          <t>AAPL</t>
        </is>
      </c>
      <c r="U2576" t="inlineStr">
        <is>
          <t>capture_train</t>
        </is>
      </c>
      <c r="V2576" t="inlineStr">
        <is>
          <t>capture_cash</t>
        </is>
      </c>
      <c r="W2576" t="n">
        <v>5</v>
      </c>
      <c r="X2576" t="n">
        <v>50</v>
      </c>
      <c r="Y2576" t="n">
        <v>0</v>
      </c>
      <c r="Z2576" t="n">
        <v/>
      </c>
      <c r="AA2576" t="b">
        <v>0</v>
      </c>
      <c r="AB2576" t="n">
        <v>0</v>
      </c>
      <c r="AC2576" t="n">
        <v>0</v>
      </c>
      <c r="AD2576" t="n">
        <v>20</v>
      </c>
      <c r="AE2576" t="n">
        <v>0</v>
      </c>
      <c r="AF2576" t="n">
        <v>10</v>
      </c>
      <c r="AG2576" t="n">
        <v>4.329226496821821</v>
      </c>
      <c r="AH2576" t="n">
        <v>0.3218849222871591</v>
      </c>
      <c r="AI2576" t="n">
        <v>1.091124888072898</v>
      </c>
      <c r="AJ2576" t="n">
        <v>-0.3851594083201423</v>
      </c>
      <c r="AK2576" t="n">
        <v>0.2771497565807269</v>
      </c>
      <c r="AL2576" t="n">
        <v>0.2382512481199214</v>
      </c>
      <c r="AM2576" t="n">
        <v>0.03889850846080545</v>
      </c>
      <c r="AN2576" t="n">
        <v>1.043503537757348</v>
      </c>
      <c r="AO2576" t="n">
        <v>6.536956511252924</v>
      </c>
      <c r="AP2576" t="n">
        <v>53.15384615384615</v>
      </c>
      <c r="AQ2576" t="n">
        <v>33</v>
      </c>
      <c r="AR2576" t="n">
        <v>105.9058219178082</v>
      </c>
      <c r="AS2576" t="n">
        <v>0</v>
      </c>
      <c r="AT2576" t="n">
        <v>0.3463688604607675</v>
      </c>
      <c r="AU2576" t="n">
        <v>0.6555635695539617</v>
      </c>
      <c r="AV2576" t="n">
        <v>200</v>
      </c>
      <c r="AW2576" t="n">
        <v>0.08</v>
      </c>
      <c r="AX2576" t="n">
        <v>40</v>
      </c>
      <c r="AY2576" t="n">
        <v>0.35</v>
      </c>
      <c r="AZ2576" t="n">
        <v>-0.08</v>
      </c>
      <c r="BA2576" t="n">
        <v>0.15</v>
      </c>
      <c r="BB2576" t="n">
        <v>40</v>
      </c>
      <c r="BC2576" t="inlineStr">
        <is>
          <t>cash</t>
        </is>
      </c>
      <c r="BD2576" t="n">
        <v>0</v>
      </c>
      <c r="BE2576" t="n">
        <v>0</v>
      </c>
      <c r="BF2576" t="n">
        <v>0</v>
      </c>
      <c r="BG2576" t="b">
        <v>0</v>
      </c>
      <c r="BH2576" t="inlineStr">
        <is>
          <t>risk_filter_sweep</t>
        </is>
      </c>
      <c r="BI2576" t="n">
        <v/>
      </c>
      <c r="BJ2576" t="n">
        <v/>
      </c>
      <c r="BK2576" t="n">
        <v/>
      </c>
      <c r="BM2576" t="n">
        <v/>
      </c>
      <c r="BU2576" t="n">
        <v>1.311106574999407</v>
      </c>
      <c r="BV2576" t="n">
        <v/>
      </c>
      <c r="BW2576" t="n">
        <v/>
      </c>
      <c r="CA2576" t="n">
        <v/>
      </c>
      <c r="CC2576" t="n">
        <v/>
      </c>
      <c r="CD2576" t="n">
        <v/>
      </c>
      <c r="CE2576" t="n">
        <v/>
      </c>
      <c r="CF2576" t="n">
        <v/>
      </c>
      <c r="CJ2576" t="n">
        <v/>
      </c>
      <c r="CK2576" t="n">
        <v/>
      </c>
      <c r="CL2576" t="n">
        <v/>
      </c>
      <c r="CM2576" t="n">
        <v/>
      </c>
      <c r="CN2576" t="n">
        <v/>
      </c>
      <c r="CO2576" t="n">
        <v/>
      </c>
      <c r="CQ2576" t="n">
        <v/>
      </c>
      <c r="CR2576" t="n">
        <v/>
      </c>
    </row>
    <row r="2577">
      <c r="A2577" t="inlineStr">
        <is>
          <t>AAPL_capture_cash_capture_trend_5_50_entry_0.000_exit_-0.005_hold_20_cool_0_risk_sma_200_dd_0.08_vol_0.35_loss_0.08_vol_60_0.20_cash_fallback_10bps</t>
        </is>
      </c>
      <c r="B2577" t="n">
        <v>1.752585409716203</v>
      </c>
      <c r="C2577" t="n">
        <v>0.183969003523325</v>
      </c>
      <c r="D2577" t="n">
        <v>0.1361503917402493</v>
      </c>
      <c r="E2577" t="n">
        <v>1.308509790742947</v>
      </c>
      <c r="F2577" t="n">
        <v>1.304337593320978</v>
      </c>
      <c r="G2577" t="n">
        <v>1.311908975797804</v>
      </c>
      <c r="H2577" t="n">
        <v>-0.1402300059815118</v>
      </c>
      <c r="I2577" t="n">
        <v>385</v>
      </c>
      <c r="J2577" t="n">
        <v>0.6813186813186813</v>
      </c>
      <c r="K2577" t="n">
        <v>0.4652547981469226</v>
      </c>
      <c r="L2577" t="n">
        <v>3.774988346917134</v>
      </c>
      <c r="M2577" t="n">
        <v>0.08496409644236864</v>
      </c>
      <c r="N2577" t="n">
        <v>0.1392509964692304</v>
      </c>
      <c r="O2577" t="n">
        <v>-0.03109755189092208</v>
      </c>
      <c r="P2577" t="n">
        <v>9.573391113823442</v>
      </c>
      <c r="Q2577" t="n">
        <v>0.06303082607935151</v>
      </c>
      <c r="R2577" t="n">
        <v>-0.1379159187638341</v>
      </c>
      <c r="S2577" t="n">
        <v>0.2449294023386305</v>
      </c>
      <c r="T2577" t="inlineStr">
        <is>
          <t>AAPL</t>
        </is>
      </c>
      <c r="U2577" t="inlineStr">
        <is>
          <t>capture_train</t>
        </is>
      </c>
      <c r="V2577" t="inlineStr">
        <is>
          <t>capture_cash</t>
        </is>
      </c>
      <c r="W2577" t="n">
        <v>5</v>
      </c>
      <c r="X2577" t="n">
        <v>50</v>
      </c>
      <c r="Y2577" t="n">
        <v>0</v>
      </c>
      <c r="Z2577" t="n">
        <v/>
      </c>
      <c r="AA2577" t="b">
        <v>0</v>
      </c>
      <c r="AB2577" t="n">
        <v>0</v>
      </c>
      <c r="AC2577" t="n">
        <v>-0.005</v>
      </c>
      <c r="AD2577" t="n">
        <v>20</v>
      </c>
      <c r="AE2577" t="n">
        <v>0</v>
      </c>
      <c r="AF2577" t="n">
        <v>10</v>
      </c>
      <c r="AG2577" t="n">
        <v>4.329226496821821</v>
      </c>
      <c r="AH2577" t="n">
        <v>0.3218849222871591</v>
      </c>
      <c r="AI2577" t="n">
        <v>1.091124888072898</v>
      </c>
      <c r="AJ2577" t="n">
        <v>-0.3851594083201423</v>
      </c>
      <c r="AK2577" t="n">
        <v>0.3453610379065249</v>
      </c>
      <c r="AL2577" t="n">
        <v>0.2986336231945055</v>
      </c>
      <c r="AM2577" t="n">
        <v>0.04672741471201947</v>
      </c>
      <c r="AN2577" t="n">
        <v>0.8465273416432777</v>
      </c>
      <c r="AO2577" t="n">
        <v>6.01732868418354</v>
      </c>
      <c r="AP2577" t="n">
        <v>58.58333333333334</v>
      </c>
      <c r="AQ2577" t="n">
        <v>40</v>
      </c>
      <c r="AR2577" t="n">
        <v>64.21061643835617</v>
      </c>
      <c r="AS2577" t="n">
        <v>0</v>
      </c>
      <c r="AT2577" t="n">
        <v>0.4230412542313434</v>
      </c>
      <c r="AU2577" t="n">
        <v>0.8045036799238614</v>
      </c>
      <c r="AV2577" t="n">
        <v>200</v>
      </c>
      <c r="AW2577" t="n">
        <v>0.08</v>
      </c>
      <c r="AX2577" t="n">
        <v>60</v>
      </c>
      <c r="AY2577" t="n">
        <v>0.35</v>
      </c>
      <c r="AZ2577" t="n">
        <v>-0.08</v>
      </c>
      <c r="BA2577" t="n">
        <v>0.2</v>
      </c>
      <c r="BB2577" t="n">
        <v>60</v>
      </c>
      <c r="BC2577" t="inlineStr">
        <is>
          <t>cash</t>
        </is>
      </c>
      <c r="BD2577" t="n">
        <v>0</v>
      </c>
      <c r="BE2577" t="n">
        <v>0</v>
      </c>
      <c r="BF2577" t="n">
        <v>0</v>
      </c>
      <c r="BG2577" t="b">
        <v>0</v>
      </c>
      <c r="BH2577" t="inlineStr">
        <is>
          <t>risk_filter_sweep</t>
        </is>
      </c>
      <c r="BI2577" t="n">
        <v/>
      </c>
      <c r="BJ2577" t="n">
        <v/>
      </c>
      <c r="BK2577" t="n">
        <v/>
      </c>
      <c r="BM2577" t="n">
        <v/>
      </c>
      <c r="BU2577" t="n">
        <v>1.310059866231051</v>
      </c>
      <c r="BV2577" t="n">
        <v/>
      </c>
      <c r="BW2577" t="n">
        <v/>
      </c>
      <c r="CA2577" t="n">
        <v/>
      </c>
      <c r="CC2577" t="n">
        <v/>
      </c>
      <c r="CD2577" t="n">
        <v/>
      </c>
      <c r="CE2577" t="n">
        <v/>
      </c>
      <c r="CF2577" t="n">
        <v/>
      </c>
      <c r="CJ2577" t="n">
        <v/>
      </c>
      <c r="CK2577" t="n">
        <v/>
      </c>
      <c r="CL2577" t="n">
        <v/>
      </c>
      <c r="CM2577" t="n">
        <v/>
      </c>
      <c r="CN2577" t="n">
        <v/>
      </c>
      <c r="CO2577" t="n">
        <v/>
      </c>
      <c r="CQ2577" t="n">
        <v/>
      </c>
      <c r="CR2577" t="n">
        <v/>
      </c>
    </row>
    <row r="2578">
      <c r="A2578" t="inlineStr">
        <is>
          <t>AAPL_capture_cash_capture_trend_5_50_entry_0.000_exit_-0.005_hold_20_cool_10_risk_sma_200_dd_0.08_vol_0.35_loss_0.08_vol_60_0.20_cash_fallback_10bps</t>
        </is>
      </c>
      <c r="B2578" t="n">
        <v>1.752585409716203</v>
      </c>
      <c r="C2578" t="n">
        <v>0.183969003523325</v>
      </c>
      <c r="D2578" t="n">
        <v>0.1361503917402493</v>
      </c>
      <c r="E2578" t="n">
        <v>1.308509790742947</v>
      </c>
      <c r="F2578" t="n">
        <v>1.304337593320978</v>
      </c>
      <c r="G2578" t="n">
        <v>1.311908975797804</v>
      </c>
      <c r="H2578" t="n">
        <v>-0.1402300059815118</v>
      </c>
      <c r="I2578" t="n">
        <v>385</v>
      </c>
      <c r="J2578" t="n">
        <v>0.6813186813186813</v>
      </c>
      <c r="K2578" t="n">
        <v>0.4652547981469226</v>
      </c>
      <c r="L2578" t="n">
        <v>3.774988346917134</v>
      </c>
      <c r="M2578" t="n">
        <v>0.08496409644236864</v>
      </c>
      <c r="N2578" t="n">
        <v>0.1392509964692304</v>
      </c>
      <c r="O2578" t="n">
        <v>-0.03109755189092208</v>
      </c>
      <c r="P2578" t="n">
        <v>9.573391113823442</v>
      </c>
      <c r="Q2578" t="n">
        <v>0.06303082607935151</v>
      </c>
      <c r="R2578" t="n">
        <v>-0.1379159187638341</v>
      </c>
      <c r="S2578" t="n">
        <v>0.2449294023386305</v>
      </c>
      <c r="T2578" t="inlineStr">
        <is>
          <t>AAPL</t>
        </is>
      </c>
      <c r="U2578" t="inlineStr">
        <is>
          <t>capture_train</t>
        </is>
      </c>
      <c r="V2578" t="inlineStr">
        <is>
          <t>capture_cash</t>
        </is>
      </c>
      <c r="W2578" t="n">
        <v>5</v>
      </c>
      <c r="X2578" t="n">
        <v>50</v>
      </c>
      <c r="Y2578" t="n">
        <v>0</v>
      </c>
      <c r="Z2578" t="n">
        <v/>
      </c>
      <c r="AA2578" t="b">
        <v>0</v>
      </c>
      <c r="AB2578" t="n">
        <v>0</v>
      </c>
      <c r="AC2578" t="n">
        <v>-0.005</v>
      </c>
      <c r="AD2578" t="n">
        <v>20</v>
      </c>
      <c r="AE2578" t="n">
        <v>10</v>
      </c>
      <c r="AF2578" t="n">
        <v>10</v>
      </c>
      <c r="AG2578" t="n">
        <v>4.329226496821821</v>
      </c>
      <c r="AH2578" t="n">
        <v>0.3218849222871591</v>
      </c>
      <c r="AI2578" t="n">
        <v>1.091124888072898</v>
      </c>
      <c r="AJ2578" t="n">
        <v>-0.3851594083201423</v>
      </c>
      <c r="AK2578" t="n">
        <v>0.3453610379065249</v>
      </c>
      <c r="AL2578" t="n">
        <v>0.2986336231945055</v>
      </c>
      <c r="AM2578" t="n">
        <v>0.04672741471201947</v>
      </c>
      <c r="AN2578" t="n">
        <v>0.8465273416432777</v>
      </c>
      <c r="AO2578" t="n">
        <v>6.01732868418354</v>
      </c>
      <c r="AP2578" t="n">
        <v>58.58333333333334</v>
      </c>
      <c r="AQ2578" t="n">
        <v>40</v>
      </c>
      <c r="AR2578" t="n">
        <v>64.21061643835617</v>
      </c>
      <c r="AS2578" t="n">
        <v>0</v>
      </c>
      <c r="AT2578" t="n">
        <v>0.4230412542313434</v>
      </c>
      <c r="AU2578" t="n">
        <v>0.8045036799238614</v>
      </c>
      <c r="AV2578" t="n">
        <v>200</v>
      </c>
      <c r="AW2578" t="n">
        <v>0.08</v>
      </c>
      <c r="AX2578" t="n">
        <v>60</v>
      </c>
      <c r="AY2578" t="n">
        <v>0.35</v>
      </c>
      <c r="AZ2578" t="n">
        <v>-0.08</v>
      </c>
      <c r="BA2578" t="n">
        <v>0.2</v>
      </c>
      <c r="BB2578" t="n">
        <v>60</v>
      </c>
      <c r="BC2578" t="inlineStr">
        <is>
          <t>cash</t>
        </is>
      </c>
      <c r="BD2578" t="n">
        <v>0</v>
      </c>
      <c r="BE2578" t="n">
        <v>0</v>
      </c>
      <c r="BF2578" t="n">
        <v>0</v>
      </c>
      <c r="BG2578" t="b">
        <v>0</v>
      </c>
      <c r="BH2578" t="inlineStr">
        <is>
          <t>risk_filter_sweep</t>
        </is>
      </c>
      <c r="BI2578" t="n">
        <v/>
      </c>
      <c r="BJ2578" t="n">
        <v/>
      </c>
      <c r="BK2578" t="n">
        <v/>
      </c>
      <c r="BM2578" t="n">
        <v/>
      </c>
      <c r="BU2578" t="n">
        <v>1.310059866231051</v>
      </c>
      <c r="BV2578" t="n">
        <v/>
      </c>
      <c r="BW2578" t="n">
        <v/>
      </c>
      <c r="CA2578" t="n">
        <v/>
      </c>
      <c r="CC2578" t="n">
        <v/>
      </c>
      <c r="CD2578" t="n">
        <v/>
      </c>
      <c r="CE2578" t="n">
        <v/>
      </c>
      <c r="CF2578" t="n">
        <v/>
      </c>
      <c r="CJ2578" t="n">
        <v/>
      </c>
      <c r="CK2578" t="n">
        <v/>
      </c>
      <c r="CL2578" t="n">
        <v/>
      </c>
      <c r="CM2578" t="n">
        <v/>
      </c>
      <c r="CN2578" t="n">
        <v/>
      </c>
      <c r="CO2578" t="n">
        <v/>
      </c>
      <c r="CQ2578" t="n">
        <v/>
      </c>
      <c r="CR2578" t="n">
        <v/>
      </c>
    </row>
    <row r="2579">
      <c r="A2579" t="inlineStr">
        <is>
          <t>AAPL_capture_cash_capture_trend_5_50_entry_0.000_exit_-0.005_hold_20_cool_5_risk_sma_200_dd_0.08_vol_0.35_loss_0.08_vol_60_0.20_cash_fallback_10bps</t>
        </is>
      </c>
      <c r="B2579" t="n">
        <v>1.752585409716203</v>
      </c>
      <c r="C2579" t="n">
        <v>0.183969003523325</v>
      </c>
      <c r="D2579" t="n">
        <v>0.1361503917402493</v>
      </c>
      <c r="E2579" t="n">
        <v>1.308509790742947</v>
      </c>
      <c r="F2579" t="n">
        <v>1.304337593320978</v>
      </c>
      <c r="G2579" t="n">
        <v>1.311908975797804</v>
      </c>
      <c r="H2579" t="n">
        <v>-0.1402300059815118</v>
      </c>
      <c r="I2579" t="n">
        <v>385</v>
      </c>
      <c r="J2579" t="n">
        <v>0.6813186813186813</v>
      </c>
      <c r="K2579" t="n">
        <v>0.4652547981469226</v>
      </c>
      <c r="L2579" t="n">
        <v>3.774988346917134</v>
      </c>
      <c r="M2579" t="n">
        <v>0.08496409644236864</v>
      </c>
      <c r="N2579" t="n">
        <v>0.1392509964692304</v>
      </c>
      <c r="O2579" t="n">
        <v>-0.03109755189092208</v>
      </c>
      <c r="P2579" t="n">
        <v>9.573391113823442</v>
      </c>
      <c r="Q2579" t="n">
        <v>0.06303082607935151</v>
      </c>
      <c r="R2579" t="n">
        <v>-0.1379159187638341</v>
      </c>
      <c r="S2579" t="n">
        <v>0.2449294023386305</v>
      </c>
      <c r="T2579" t="inlineStr">
        <is>
          <t>AAPL</t>
        </is>
      </c>
      <c r="U2579" t="inlineStr">
        <is>
          <t>capture_train</t>
        </is>
      </c>
      <c r="V2579" t="inlineStr">
        <is>
          <t>capture_cash</t>
        </is>
      </c>
      <c r="W2579" t="n">
        <v>5</v>
      </c>
      <c r="X2579" t="n">
        <v>50</v>
      </c>
      <c r="Y2579" t="n">
        <v>0</v>
      </c>
      <c r="Z2579" t="n">
        <v/>
      </c>
      <c r="AA2579" t="b">
        <v>0</v>
      </c>
      <c r="AB2579" t="n">
        <v>0</v>
      </c>
      <c r="AC2579" t="n">
        <v>-0.005</v>
      </c>
      <c r="AD2579" t="n">
        <v>20</v>
      </c>
      <c r="AE2579" t="n">
        <v>5</v>
      </c>
      <c r="AF2579" t="n">
        <v>10</v>
      </c>
      <c r="AG2579" t="n">
        <v>4.329226496821821</v>
      </c>
      <c r="AH2579" t="n">
        <v>0.3218849222871591</v>
      </c>
      <c r="AI2579" t="n">
        <v>1.091124888072898</v>
      </c>
      <c r="AJ2579" t="n">
        <v>-0.3851594083201423</v>
      </c>
      <c r="AK2579" t="n">
        <v>0.3453610379065249</v>
      </c>
      <c r="AL2579" t="n">
        <v>0.2986336231945055</v>
      </c>
      <c r="AM2579" t="n">
        <v>0.04672741471201947</v>
      </c>
      <c r="AN2579" t="n">
        <v>0.8465273416432777</v>
      </c>
      <c r="AO2579" t="n">
        <v>6.01732868418354</v>
      </c>
      <c r="AP2579" t="n">
        <v>58.58333333333334</v>
      </c>
      <c r="AQ2579" t="n">
        <v>40</v>
      </c>
      <c r="AR2579" t="n">
        <v>64.21061643835617</v>
      </c>
      <c r="AS2579" t="n">
        <v>0</v>
      </c>
      <c r="AT2579" t="n">
        <v>0.4230412542313434</v>
      </c>
      <c r="AU2579" t="n">
        <v>0.8045036799238614</v>
      </c>
      <c r="AV2579" t="n">
        <v>200</v>
      </c>
      <c r="AW2579" t="n">
        <v>0.08</v>
      </c>
      <c r="AX2579" t="n">
        <v>60</v>
      </c>
      <c r="AY2579" t="n">
        <v>0.35</v>
      </c>
      <c r="AZ2579" t="n">
        <v>-0.08</v>
      </c>
      <c r="BA2579" t="n">
        <v>0.2</v>
      </c>
      <c r="BB2579" t="n">
        <v>60</v>
      </c>
      <c r="BC2579" t="inlineStr">
        <is>
          <t>cash</t>
        </is>
      </c>
      <c r="BD2579" t="n">
        <v>0</v>
      </c>
      <c r="BE2579" t="n">
        <v>0</v>
      </c>
      <c r="BF2579" t="n">
        <v>0</v>
      </c>
      <c r="BG2579" t="b">
        <v>0</v>
      </c>
      <c r="BH2579" t="inlineStr">
        <is>
          <t>risk_filter_sweep</t>
        </is>
      </c>
      <c r="BI2579" t="n">
        <v/>
      </c>
      <c r="BJ2579" t="n">
        <v/>
      </c>
      <c r="BK2579" t="n">
        <v/>
      </c>
      <c r="BM2579" t="n">
        <v/>
      </c>
      <c r="BU2579" t="n">
        <v>1.310059866231051</v>
      </c>
      <c r="BV2579" t="n">
        <v/>
      </c>
      <c r="BW2579" t="n">
        <v/>
      </c>
      <c r="CA2579" t="n">
        <v/>
      </c>
      <c r="CC2579" t="n">
        <v/>
      </c>
      <c r="CD2579" t="n">
        <v/>
      </c>
      <c r="CE2579" t="n">
        <v/>
      </c>
      <c r="CF2579" t="n">
        <v/>
      </c>
      <c r="CJ2579" t="n">
        <v/>
      </c>
      <c r="CK2579" t="n">
        <v/>
      </c>
      <c r="CL2579" t="n">
        <v/>
      </c>
      <c r="CM2579" t="n">
        <v/>
      </c>
      <c r="CN2579" t="n">
        <v/>
      </c>
      <c r="CO2579" t="n">
        <v/>
      </c>
      <c r="CQ2579" t="n">
        <v/>
      </c>
      <c r="CR2579" t="n">
        <v/>
      </c>
    </row>
    <row r="2580">
      <c r="A2580" t="inlineStr">
        <is>
          <t>AAPL_capture_cash_capture_trend_5_50_entry_0.000_exit_-0.005_hold_20_cool_10_risk_sma_200_dd_0.12_vol_0.45_loss_0.06_vol_40_0.25_cash_fallback_10bps</t>
        </is>
      </c>
      <c r="B2580" t="n">
        <v>2.140899889875258</v>
      </c>
      <c r="C2580" t="n">
        <v>0.2103168801579729</v>
      </c>
      <c r="D2580" t="n">
        <v>0.1515543335463919</v>
      </c>
      <c r="E2580" t="n">
        <v>1.335452682779113</v>
      </c>
      <c r="F2580" t="n">
        <v>1.344795077820268</v>
      </c>
      <c r="G2580" t="n">
        <v>1.359220737093139</v>
      </c>
      <c r="H2580" t="n">
        <v>-0.1547334251298736</v>
      </c>
      <c r="I2580" t="n">
        <v>202</v>
      </c>
      <c r="J2580" t="n">
        <v>0.7528089887640449</v>
      </c>
      <c r="K2580" t="n">
        <v>0.4870946393117141</v>
      </c>
      <c r="L2580" t="n">
        <v>4.443493056880419</v>
      </c>
      <c r="M2580" t="n">
        <v>0.06050619074948434</v>
      </c>
      <c r="N2580" t="n">
        <v>0.08702970102303646</v>
      </c>
      <c r="O2580" t="n">
        <v>-0.02026995417451532</v>
      </c>
      <c r="P2580" t="n">
        <v>13.07575716690016</v>
      </c>
      <c r="Q2580" t="n">
        <v>0.08472743094596202</v>
      </c>
      <c r="R2580" t="n">
        <v>-0.1115680421291863</v>
      </c>
      <c r="S2580" t="n">
        <v>0.2304259831902686</v>
      </c>
      <c r="T2580" t="inlineStr">
        <is>
          <t>AAPL</t>
        </is>
      </c>
      <c r="U2580" t="inlineStr">
        <is>
          <t>capture_train</t>
        </is>
      </c>
      <c r="V2580" t="inlineStr">
        <is>
          <t>capture_cash</t>
        </is>
      </c>
      <c r="W2580" t="n">
        <v>5</v>
      </c>
      <c r="X2580" t="n">
        <v>50</v>
      </c>
      <c r="Y2580" t="n">
        <v>0</v>
      </c>
      <c r="Z2580" t="n">
        <v/>
      </c>
      <c r="AA2580" t="b">
        <v>0</v>
      </c>
      <c r="AB2580" t="n">
        <v>0</v>
      </c>
      <c r="AC2580" t="n">
        <v>-0.005</v>
      </c>
      <c r="AD2580" t="n">
        <v>20</v>
      </c>
      <c r="AE2580" t="n">
        <v>10</v>
      </c>
      <c r="AF2580" t="n">
        <v>10</v>
      </c>
      <c r="AG2580" t="n">
        <v>4.329226496821821</v>
      </c>
      <c r="AH2580" t="n">
        <v>0.3218849222871591</v>
      </c>
      <c r="AI2580" t="n">
        <v>1.091124888072898</v>
      </c>
      <c r="AJ2580" t="n">
        <v>-0.3851594083201423</v>
      </c>
      <c r="AK2580" t="n">
        <v>0.3925931916891902</v>
      </c>
      <c r="AL2580" t="n">
        <v>0.339578852750597</v>
      </c>
      <c r="AM2580" t="n">
        <v>0.05301433893859325</v>
      </c>
      <c r="AN2580" t="n">
        <v>0.6971780304598812</v>
      </c>
      <c r="AO2580" t="n">
        <v>5.668679960022324</v>
      </c>
      <c r="AP2580" t="n">
        <v>52.57142857142857</v>
      </c>
      <c r="AQ2580" t="n">
        <v>36.5</v>
      </c>
      <c r="AR2580" t="n">
        <v>33.68972602739726</v>
      </c>
      <c r="AS2580" t="n">
        <v>0</v>
      </c>
      <c r="AT2580" t="n">
        <v>0.4674903441139351</v>
      </c>
      <c r="AU2580" t="n">
        <v>0.896538315135734</v>
      </c>
      <c r="AV2580" t="n">
        <v>200</v>
      </c>
      <c r="AW2580" t="n">
        <v>0.12</v>
      </c>
      <c r="AX2580" t="n">
        <v>40</v>
      </c>
      <c r="AY2580" t="n">
        <v>0.45</v>
      </c>
      <c r="AZ2580" t="n">
        <v>-0.06</v>
      </c>
      <c r="BA2580" t="n">
        <v>0.25</v>
      </c>
      <c r="BB2580" t="n">
        <v>40</v>
      </c>
      <c r="BC2580" t="inlineStr">
        <is>
          <t>cash</t>
        </is>
      </c>
      <c r="BD2580" t="n">
        <v>0</v>
      </c>
      <c r="BE2580" t="n">
        <v>0</v>
      </c>
      <c r="BF2580" t="n">
        <v>0</v>
      </c>
      <c r="BG2580" t="b">
        <v>0</v>
      </c>
      <c r="BH2580" t="inlineStr">
        <is>
          <t>risk_filter_sweep</t>
        </is>
      </c>
      <c r="BI2580" t="n">
        <v/>
      </c>
      <c r="BJ2580" t="n">
        <v/>
      </c>
      <c r="BK2580" t="n">
        <v/>
      </c>
      <c r="BM2580" t="n">
        <v/>
      </c>
      <c r="BU2580" t="n">
        <v>1.308080201101945</v>
      </c>
      <c r="BV2580" t="n">
        <v/>
      </c>
      <c r="BW2580" t="n">
        <v/>
      </c>
      <c r="CA2580" t="n">
        <v/>
      </c>
      <c r="CC2580" t="n">
        <v/>
      </c>
      <c r="CD2580" t="n">
        <v/>
      </c>
      <c r="CE2580" t="n">
        <v/>
      </c>
      <c r="CF2580" t="n">
        <v/>
      </c>
      <c r="CJ2580" t="n">
        <v/>
      </c>
      <c r="CK2580" t="n">
        <v/>
      </c>
      <c r="CL2580" t="n">
        <v/>
      </c>
      <c r="CM2580" t="n">
        <v/>
      </c>
      <c r="CN2580" t="n">
        <v/>
      </c>
      <c r="CO2580" t="n">
        <v/>
      </c>
      <c r="CQ2580" t="n">
        <v/>
      </c>
      <c r="CR2580" t="n">
        <v/>
      </c>
    </row>
    <row r="2581">
      <c r="A2581" t="inlineStr">
        <is>
          <t>AAPL_capture_cash_capture_trend_5_50_entry_0.000_exit_0.000_hold_20_cool_0_risk_sma_200_dd_0.08_vol_0.35_loss_0.06_vol_60_0.20_cash_fallback_10bps</t>
        </is>
      </c>
      <c r="B2581" t="n">
        <v>1.784203426723166</v>
      </c>
      <c r="C2581" t="n">
        <v>0.1862264191264378</v>
      </c>
      <c r="D2581" t="n">
        <v>0.1359846684787544</v>
      </c>
      <c r="E2581" t="n">
        <v>1.323956869722007</v>
      </c>
      <c r="F2581" t="n">
        <v>1.312606733266106</v>
      </c>
      <c r="G2581" t="n">
        <v>1.328006925643222</v>
      </c>
      <c r="H2581" t="n">
        <v>-0.1402300059815116</v>
      </c>
      <c r="I2581" t="n">
        <v>387</v>
      </c>
      <c r="J2581" t="n">
        <v>0.7010869565217391</v>
      </c>
      <c r="K2581" t="n">
        <v>0.4619457313037723</v>
      </c>
      <c r="L2581" t="n">
        <v>4.380067735369174</v>
      </c>
      <c r="M2581" t="n">
        <v>0.07955665899743003</v>
      </c>
      <c r="N2581" t="n">
        <v>0.1274061546333645</v>
      </c>
      <c r="O2581" t="n">
        <v>-0.03267215803957978</v>
      </c>
      <c r="P2581" t="n">
        <v>9.146177125542355</v>
      </c>
      <c r="Q2581" t="n">
        <v>0.07406136742105485</v>
      </c>
      <c r="R2581" t="n">
        <v>-0.1356585031607214</v>
      </c>
      <c r="S2581" t="n">
        <v>0.2449294023386307</v>
      </c>
      <c r="T2581" t="inlineStr">
        <is>
          <t>AAPL</t>
        </is>
      </c>
      <c r="U2581" t="inlineStr">
        <is>
          <t>capture_train</t>
        </is>
      </c>
      <c r="V2581" t="inlineStr">
        <is>
          <t>capture_cash</t>
        </is>
      </c>
      <c r="W2581" t="n">
        <v>5</v>
      </c>
      <c r="X2581" t="n">
        <v>50</v>
      </c>
      <c r="Y2581" t="n">
        <v>0</v>
      </c>
      <c r="Z2581" t="n">
        <v/>
      </c>
      <c r="AA2581" t="b">
        <v>0</v>
      </c>
      <c r="AB2581" t="n">
        <v>0</v>
      </c>
      <c r="AC2581" t="n">
        <v>0</v>
      </c>
      <c r="AD2581" t="n">
        <v>20</v>
      </c>
      <c r="AE2581" t="n">
        <v>0</v>
      </c>
      <c r="AF2581" t="n">
        <v>10</v>
      </c>
      <c r="AG2581" t="n">
        <v>4.329226496821821</v>
      </c>
      <c r="AH2581" t="n">
        <v>0.3218849222871591</v>
      </c>
      <c r="AI2581" t="n">
        <v>1.091124888072898</v>
      </c>
      <c r="AJ2581" t="n">
        <v>-0.3851594083201423</v>
      </c>
      <c r="AK2581" t="n">
        <v>0.3446123800681108</v>
      </c>
      <c r="AL2581" t="n">
        <v>0.2963965382786722</v>
      </c>
      <c r="AM2581" t="n">
        <v>0.04821584178943861</v>
      </c>
      <c r="AN2581" t="n">
        <v>0.8316044490600996</v>
      </c>
      <c r="AO2581" t="n">
        <v>6.040297898433705</v>
      </c>
      <c r="AP2581" t="n">
        <v>49.85714285714285</v>
      </c>
      <c r="AQ2581" t="n">
        <v>33.5</v>
      </c>
      <c r="AR2581" t="n">
        <v>64.54417808219179</v>
      </c>
      <c r="AS2581" t="n">
        <v>0</v>
      </c>
      <c r="AT2581" t="n">
        <v>0.4198547583657791</v>
      </c>
      <c r="AU2581" t="n">
        <v>0.8045036799238614</v>
      </c>
      <c r="AV2581" t="n">
        <v>200</v>
      </c>
      <c r="AW2581" t="n">
        <v>0.08</v>
      </c>
      <c r="AX2581" t="n">
        <v>60</v>
      </c>
      <c r="AY2581" t="n">
        <v>0.35</v>
      </c>
      <c r="AZ2581" t="n">
        <v>-0.06</v>
      </c>
      <c r="BA2581" t="n">
        <v>0.2</v>
      </c>
      <c r="BB2581" t="n">
        <v>60</v>
      </c>
      <c r="BC2581" t="inlineStr">
        <is>
          <t>cash</t>
        </is>
      </c>
      <c r="BD2581" t="n">
        <v>0</v>
      </c>
      <c r="BE2581" t="n">
        <v>0</v>
      </c>
      <c r="BF2581" t="n">
        <v>0</v>
      </c>
      <c r="BG2581" t="b">
        <v>0</v>
      </c>
      <c r="BH2581" t="inlineStr">
        <is>
          <t>risk_filter_sweep</t>
        </is>
      </c>
      <c r="BI2581" t="n">
        <v/>
      </c>
      <c r="BJ2581" t="n">
        <v/>
      </c>
      <c r="BK2581" t="n">
        <v/>
      </c>
      <c r="BM2581" t="n">
        <v/>
      </c>
      <c r="BU2581" t="n">
        <v>1.307471639578147</v>
      </c>
      <c r="BV2581" t="n">
        <v/>
      </c>
      <c r="BW2581" t="n">
        <v/>
      </c>
      <c r="CA2581" t="n">
        <v/>
      </c>
      <c r="CC2581" t="n">
        <v/>
      </c>
      <c r="CD2581" t="n">
        <v/>
      </c>
      <c r="CE2581" t="n">
        <v/>
      </c>
      <c r="CF2581" t="n">
        <v/>
      </c>
      <c r="CJ2581" t="n">
        <v/>
      </c>
      <c r="CK2581" t="n">
        <v/>
      </c>
      <c r="CL2581" t="n">
        <v/>
      </c>
      <c r="CM2581" t="n">
        <v/>
      </c>
      <c r="CN2581" t="n">
        <v/>
      </c>
      <c r="CO2581" t="n">
        <v/>
      </c>
      <c r="CQ2581" t="n">
        <v/>
      </c>
      <c r="CR2581" t="n">
        <v/>
      </c>
    </row>
    <row r="2582">
      <c r="A2582" t="inlineStr">
        <is>
          <t>AAPL_capture_cash_capture_trend_5_50_entry_0.000_exit_-0.005_hold_20_cool_10_risk_sma_200_dd_0.08_vol_0.45_loss_0.08_vol_40_0.20_cash_fallback_10bps</t>
        </is>
      </c>
      <c r="B2582" t="n">
        <v>1.815043688862779</v>
      </c>
      <c r="C2582" t="n">
        <v>0.1884078202418318</v>
      </c>
      <c r="D2582" t="n">
        <v>0.1379842926812617</v>
      </c>
      <c r="E2582" t="n">
        <v>1.320164402090691</v>
      </c>
      <c r="F2582" t="n">
        <v>1.310358045894157</v>
      </c>
      <c r="G2582" t="n">
        <v>1.348167683794768</v>
      </c>
      <c r="H2582" t="n">
        <v>-0.1397510283820994</v>
      </c>
      <c r="I2582" t="n">
        <v>386</v>
      </c>
      <c r="J2582" t="n">
        <v>0.8011363636363636</v>
      </c>
      <c r="K2582" t="n">
        <v>0.4791528788881536</v>
      </c>
      <c r="L2582" t="n">
        <v>4.090623978254632</v>
      </c>
      <c r="M2582" t="n">
        <v>0.103901685438549</v>
      </c>
      <c r="N2582" t="n">
        <v>0.1354483192968569</v>
      </c>
      <c r="O2582" t="n">
        <v>-0.02318618239063454</v>
      </c>
      <c r="P2582" t="n">
        <v>23.5339832998012</v>
      </c>
      <c r="Q2582" t="n">
        <v>0.06991108374005783</v>
      </c>
      <c r="R2582" t="n">
        <v>-0.1334771020453274</v>
      </c>
      <c r="S2582" t="n">
        <v>0.2454083799380429</v>
      </c>
      <c r="T2582" t="inlineStr">
        <is>
          <t>AAPL</t>
        </is>
      </c>
      <c r="U2582" t="inlineStr">
        <is>
          <t>capture_train</t>
        </is>
      </c>
      <c r="V2582" t="inlineStr">
        <is>
          <t>capture_cash</t>
        </is>
      </c>
      <c r="W2582" t="n">
        <v>5</v>
      </c>
      <c r="X2582" t="n">
        <v>50</v>
      </c>
      <c r="Y2582" t="n">
        <v>0</v>
      </c>
      <c r="Z2582" t="n">
        <v/>
      </c>
      <c r="AA2582" t="b">
        <v>0</v>
      </c>
      <c r="AB2582" t="n">
        <v>0</v>
      </c>
      <c r="AC2582" t="n">
        <v>-0.005</v>
      </c>
      <c r="AD2582" t="n">
        <v>20</v>
      </c>
      <c r="AE2582" t="n">
        <v>10</v>
      </c>
      <c r="AF2582" t="n">
        <v>10</v>
      </c>
      <c r="AG2582" t="n">
        <v>4.329226496821821</v>
      </c>
      <c r="AH2582" t="n">
        <v>0.3218849222871591</v>
      </c>
      <c r="AI2582" t="n">
        <v>1.091124888072898</v>
      </c>
      <c r="AJ2582" t="n">
        <v>-0.3851594083201423</v>
      </c>
      <c r="AK2582" t="n">
        <v>0.3559190041983501</v>
      </c>
      <c r="AL2582" t="n">
        <v>0.3087739405044414</v>
      </c>
      <c r="AM2582" t="n">
        <v>0.0471450636939087</v>
      </c>
      <c r="AN2582" t="n">
        <v>0.8206037006282745</v>
      </c>
      <c r="AO2582" t="n">
        <v>5.931098108635834</v>
      </c>
      <c r="AP2582" t="n">
        <v>60.33333333333334</v>
      </c>
      <c r="AQ2582" t="n">
        <v>44.5</v>
      </c>
      <c r="AR2582" t="n">
        <v>64.37739726027398</v>
      </c>
      <c r="AS2582" t="n">
        <v>0</v>
      </c>
      <c r="AT2582" t="n">
        <v>0.4330726270890234</v>
      </c>
      <c r="AU2582" t="n">
        <v>0.8125977367233866</v>
      </c>
      <c r="AV2582" t="n">
        <v>200</v>
      </c>
      <c r="AW2582" t="n">
        <v>0.08</v>
      </c>
      <c r="AX2582" t="n">
        <v>40</v>
      </c>
      <c r="AY2582" t="n">
        <v>0.45</v>
      </c>
      <c r="AZ2582" t="n">
        <v>-0.08</v>
      </c>
      <c r="BA2582" t="n">
        <v>0.2</v>
      </c>
      <c r="BB2582" t="n">
        <v>40</v>
      </c>
      <c r="BC2582" t="inlineStr">
        <is>
          <t>cash</t>
        </is>
      </c>
      <c r="BD2582" t="n">
        <v>0</v>
      </c>
      <c r="BE2582" t="n">
        <v>0</v>
      </c>
      <c r="BF2582" t="n">
        <v>0</v>
      </c>
      <c r="BG2582" t="b">
        <v>0</v>
      </c>
      <c r="BH2582" t="inlineStr">
        <is>
          <t>risk_filter_sweep</t>
        </is>
      </c>
      <c r="BI2582" t="n">
        <v/>
      </c>
      <c r="BJ2582" t="n">
        <v/>
      </c>
      <c r="BK2582" t="n">
        <v/>
      </c>
      <c r="BM2582" t="n">
        <v/>
      </c>
      <c r="BU2582" t="n">
        <v>1.306788593333891</v>
      </c>
      <c r="BV2582" t="n">
        <v/>
      </c>
      <c r="BW2582" t="n">
        <v/>
      </c>
      <c r="CA2582" t="n">
        <v/>
      </c>
      <c r="CC2582" t="n">
        <v/>
      </c>
      <c r="CD2582" t="n">
        <v/>
      </c>
      <c r="CE2582" t="n">
        <v/>
      </c>
      <c r="CF2582" t="n">
        <v/>
      </c>
      <c r="CJ2582" t="n">
        <v/>
      </c>
      <c r="CK2582" t="n">
        <v/>
      </c>
      <c r="CL2582" t="n">
        <v/>
      </c>
      <c r="CM2582" t="n">
        <v/>
      </c>
      <c r="CN2582" t="n">
        <v/>
      </c>
      <c r="CO2582" t="n">
        <v/>
      </c>
      <c r="CQ2582" t="n">
        <v/>
      </c>
      <c r="CR2582" t="n">
        <v/>
      </c>
    </row>
    <row r="2583">
      <c r="A2583" t="inlineStr">
        <is>
          <t>AAPL_capture_cash_capture_trend_5_50_entry_0.000_exit_-0.005_hold_20_cool_0_risk_sma_200_dd_0.08_vol_0.45_loss_0.08_vol_40_0.20_cash_fallback_10bps</t>
        </is>
      </c>
      <c r="B2583" t="n">
        <v>1.815043688862779</v>
      </c>
      <c r="C2583" t="n">
        <v>0.1884078202418318</v>
      </c>
      <c r="D2583" t="n">
        <v>0.1379842926812617</v>
      </c>
      <c r="E2583" t="n">
        <v>1.320164402090691</v>
      </c>
      <c r="F2583" t="n">
        <v>1.310358045894157</v>
      </c>
      <c r="G2583" t="n">
        <v>1.348167683794768</v>
      </c>
      <c r="H2583" t="n">
        <v>-0.1397510283820994</v>
      </c>
      <c r="I2583" t="n">
        <v>386</v>
      </c>
      <c r="J2583" t="n">
        <v>0.8011363636363636</v>
      </c>
      <c r="K2583" t="n">
        <v>0.4791528788881536</v>
      </c>
      <c r="L2583" t="n">
        <v>4.090623978254632</v>
      </c>
      <c r="M2583" t="n">
        <v>0.103901685438549</v>
      </c>
      <c r="N2583" t="n">
        <v>0.1354483192968569</v>
      </c>
      <c r="O2583" t="n">
        <v>-0.02318618239063454</v>
      </c>
      <c r="P2583" t="n">
        <v>23.5339832998012</v>
      </c>
      <c r="Q2583" t="n">
        <v>0.06991108374005783</v>
      </c>
      <c r="R2583" t="n">
        <v>-0.1334771020453274</v>
      </c>
      <c r="S2583" t="n">
        <v>0.2454083799380429</v>
      </c>
      <c r="T2583" t="inlineStr">
        <is>
          <t>AAPL</t>
        </is>
      </c>
      <c r="U2583" t="inlineStr">
        <is>
          <t>capture_train</t>
        </is>
      </c>
      <c r="V2583" t="inlineStr">
        <is>
          <t>capture_cash</t>
        </is>
      </c>
      <c r="W2583" t="n">
        <v>5</v>
      </c>
      <c r="X2583" t="n">
        <v>50</v>
      </c>
      <c r="Y2583" t="n">
        <v>0</v>
      </c>
      <c r="Z2583" t="n">
        <v/>
      </c>
      <c r="AA2583" t="b">
        <v>0</v>
      </c>
      <c r="AB2583" t="n">
        <v>0</v>
      </c>
      <c r="AC2583" t="n">
        <v>-0.005</v>
      </c>
      <c r="AD2583" t="n">
        <v>20</v>
      </c>
      <c r="AE2583" t="n">
        <v>0</v>
      </c>
      <c r="AF2583" t="n">
        <v>10</v>
      </c>
      <c r="AG2583" t="n">
        <v>4.329226496821821</v>
      </c>
      <c r="AH2583" t="n">
        <v>0.3218849222871591</v>
      </c>
      <c r="AI2583" t="n">
        <v>1.091124888072898</v>
      </c>
      <c r="AJ2583" t="n">
        <v>-0.3851594083201423</v>
      </c>
      <c r="AK2583" t="n">
        <v>0.3559190041983501</v>
      </c>
      <c r="AL2583" t="n">
        <v>0.3087739405044414</v>
      </c>
      <c r="AM2583" t="n">
        <v>0.0471450636939087</v>
      </c>
      <c r="AN2583" t="n">
        <v>0.8206037006282745</v>
      </c>
      <c r="AO2583" t="n">
        <v>5.931098108635834</v>
      </c>
      <c r="AP2583" t="n">
        <v>60.33333333333334</v>
      </c>
      <c r="AQ2583" t="n">
        <v>44.5</v>
      </c>
      <c r="AR2583" t="n">
        <v>64.37739726027398</v>
      </c>
      <c r="AS2583" t="n">
        <v>0</v>
      </c>
      <c r="AT2583" t="n">
        <v>0.4330726270890234</v>
      </c>
      <c r="AU2583" t="n">
        <v>0.8125977367233866</v>
      </c>
      <c r="AV2583" t="n">
        <v>200</v>
      </c>
      <c r="AW2583" t="n">
        <v>0.08</v>
      </c>
      <c r="AX2583" t="n">
        <v>40</v>
      </c>
      <c r="AY2583" t="n">
        <v>0.45</v>
      </c>
      <c r="AZ2583" t="n">
        <v>-0.08</v>
      </c>
      <c r="BA2583" t="n">
        <v>0.2</v>
      </c>
      <c r="BB2583" t="n">
        <v>40</v>
      </c>
      <c r="BC2583" t="inlineStr">
        <is>
          <t>cash</t>
        </is>
      </c>
      <c r="BD2583" t="n">
        <v>0</v>
      </c>
      <c r="BE2583" t="n">
        <v>0</v>
      </c>
      <c r="BF2583" t="n">
        <v>0</v>
      </c>
      <c r="BG2583" t="b">
        <v>0</v>
      </c>
      <c r="BH2583" t="inlineStr">
        <is>
          <t>risk_filter_sweep</t>
        </is>
      </c>
      <c r="BI2583" t="n">
        <v/>
      </c>
      <c r="BJ2583" t="n">
        <v/>
      </c>
      <c r="BK2583" t="n">
        <v/>
      </c>
      <c r="BM2583" t="n">
        <v/>
      </c>
      <c r="BU2583" t="n">
        <v>1.306788593333891</v>
      </c>
      <c r="BV2583" t="n">
        <v/>
      </c>
      <c r="BW2583" t="n">
        <v/>
      </c>
      <c r="CA2583" t="n">
        <v/>
      </c>
      <c r="CC2583" t="n">
        <v/>
      </c>
      <c r="CD2583" t="n">
        <v/>
      </c>
      <c r="CE2583" t="n">
        <v/>
      </c>
      <c r="CF2583" t="n">
        <v/>
      </c>
      <c r="CJ2583" t="n">
        <v/>
      </c>
      <c r="CK2583" t="n">
        <v/>
      </c>
      <c r="CL2583" t="n">
        <v/>
      </c>
      <c r="CM2583" t="n">
        <v/>
      </c>
      <c r="CN2583" t="n">
        <v/>
      </c>
      <c r="CO2583" t="n">
        <v/>
      </c>
      <c r="CQ2583" t="n">
        <v/>
      </c>
      <c r="CR2583" t="n">
        <v/>
      </c>
    </row>
    <row r="2584">
      <c r="A2584" t="inlineStr">
        <is>
          <t>AAPL_capture_cash_capture_trend_5_50_entry_0.000_exit_-0.005_hold_20_cool_5_risk_sma_200_dd_0.08_vol_0.45_loss_0.08_vol_40_0.20_cash_fallback_10bps</t>
        </is>
      </c>
      <c r="B2584" t="n">
        <v>1.815043688862779</v>
      </c>
      <c r="C2584" t="n">
        <v>0.1884078202418318</v>
      </c>
      <c r="D2584" t="n">
        <v>0.1379842926812617</v>
      </c>
      <c r="E2584" t="n">
        <v>1.320164402090691</v>
      </c>
      <c r="F2584" t="n">
        <v>1.310358045894157</v>
      </c>
      <c r="G2584" t="n">
        <v>1.348167683794768</v>
      </c>
      <c r="H2584" t="n">
        <v>-0.1397510283820994</v>
      </c>
      <c r="I2584" t="n">
        <v>386</v>
      </c>
      <c r="J2584" t="n">
        <v>0.8011363636363636</v>
      </c>
      <c r="K2584" t="n">
        <v>0.4791528788881536</v>
      </c>
      <c r="L2584" t="n">
        <v>4.090623978254632</v>
      </c>
      <c r="M2584" t="n">
        <v>0.103901685438549</v>
      </c>
      <c r="N2584" t="n">
        <v>0.1354483192968569</v>
      </c>
      <c r="O2584" t="n">
        <v>-0.02318618239063454</v>
      </c>
      <c r="P2584" t="n">
        <v>23.5339832998012</v>
      </c>
      <c r="Q2584" t="n">
        <v>0.06991108374005783</v>
      </c>
      <c r="R2584" t="n">
        <v>-0.1334771020453274</v>
      </c>
      <c r="S2584" t="n">
        <v>0.2454083799380429</v>
      </c>
      <c r="T2584" t="inlineStr">
        <is>
          <t>AAPL</t>
        </is>
      </c>
      <c r="U2584" t="inlineStr">
        <is>
          <t>capture_train</t>
        </is>
      </c>
      <c r="V2584" t="inlineStr">
        <is>
          <t>capture_cash</t>
        </is>
      </c>
      <c r="W2584" t="n">
        <v>5</v>
      </c>
      <c r="X2584" t="n">
        <v>50</v>
      </c>
      <c r="Y2584" t="n">
        <v>0</v>
      </c>
      <c r="Z2584" t="n">
        <v/>
      </c>
      <c r="AA2584" t="b">
        <v>0</v>
      </c>
      <c r="AB2584" t="n">
        <v>0</v>
      </c>
      <c r="AC2584" t="n">
        <v>-0.005</v>
      </c>
      <c r="AD2584" t="n">
        <v>20</v>
      </c>
      <c r="AE2584" t="n">
        <v>5</v>
      </c>
      <c r="AF2584" t="n">
        <v>10</v>
      </c>
      <c r="AG2584" t="n">
        <v>4.329226496821821</v>
      </c>
      <c r="AH2584" t="n">
        <v>0.3218849222871591</v>
      </c>
      <c r="AI2584" t="n">
        <v>1.091124888072898</v>
      </c>
      <c r="AJ2584" t="n">
        <v>-0.3851594083201423</v>
      </c>
      <c r="AK2584" t="n">
        <v>0.3559190041983501</v>
      </c>
      <c r="AL2584" t="n">
        <v>0.3087739405044414</v>
      </c>
      <c r="AM2584" t="n">
        <v>0.0471450636939087</v>
      </c>
      <c r="AN2584" t="n">
        <v>0.8206037006282745</v>
      </c>
      <c r="AO2584" t="n">
        <v>5.931098108635834</v>
      </c>
      <c r="AP2584" t="n">
        <v>60.33333333333334</v>
      </c>
      <c r="AQ2584" t="n">
        <v>44.5</v>
      </c>
      <c r="AR2584" t="n">
        <v>64.37739726027398</v>
      </c>
      <c r="AS2584" t="n">
        <v>0</v>
      </c>
      <c r="AT2584" t="n">
        <v>0.4330726270890234</v>
      </c>
      <c r="AU2584" t="n">
        <v>0.8125977367233866</v>
      </c>
      <c r="AV2584" t="n">
        <v>200</v>
      </c>
      <c r="AW2584" t="n">
        <v>0.08</v>
      </c>
      <c r="AX2584" t="n">
        <v>40</v>
      </c>
      <c r="AY2584" t="n">
        <v>0.45</v>
      </c>
      <c r="AZ2584" t="n">
        <v>-0.08</v>
      </c>
      <c r="BA2584" t="n">
        <v>0.2</v>
      </c>
      <c r="BB2584" t="n">
        <v>40</v>
      </c>
      <c r="BC2584" t="inlineStr">
        <is>
          <t>cash</t>
        </is>
      </c>
      <c r="BD2584" t="n">
        <v>0</v>
      </c>
      <c r="BE2584" t="n">
        <v>0</v>
      </c>
      <c r="BF2584" t="n">
        <v>0</v>
      </c>
      <c r="BG2584" t="b">
        <v>0</v>
      </c>
      <c r="BH2584" t="inlineStr">
        <is>
          <t>risk_filter_sweep</t>
        </is>
      </c>
      <c r="BI2584" t="n">
        <v/>
      </c>
      <c r="BJ2584" t="n">
        <v/>
      </c>
      <c r="BK2584" t="n">
        <v/>
      </c>
      <c r="BM2584" t="n">
        <v/>
      </c>
      <c r="BU2584" t="n">
        <v>1.306788593333891</v>
      </c>
      <c r="BV2584" t="n">
        <v/>
      </c>
      <c r="BW2584" t="n">
        <v/>
      </c>
      <c r="CA2584" t="n">
        <v/>
      </c>
      <c r="CC2584" t="n">
        <v/>
      </c>
      <c r="CD2584" t="n">
        <v/>
      </c>
      <c r="CE2584" t="n">
        <v/>
      </c>
      <c r="CF2584" t="n">
        <v/>
      </c>
      <c r="CJ2584" t="n">
        <v/>
      </c>
      <c r="CK2584" t="n">
        <v/>
      </c>
      <c r="CL2584" t="n">
        <v/>
      </c>
      <c r="CM2584" t="n">
        <v/>
      </c>
      <c r="CN2584" t="n">
        <v/>
      </c>
      <c r="CO2584" t="n">
        <v/>
      </c>
      <c r="CQ2584" t="n">
        <v/>
      </c>
      <c r="CR2584" t="n">
        <v/>
      </c>
    </row>
    <row r="2585">
      <c r="A2585" t="inlineStr">
        <is>
          <t>AAPL_capture_cash_capture_trend_5_50_entry_0.005_exit_-0.005_hold_20_cool_0_risk_sma_200_dd_0.08_vol_0.45_loss_0.08_vol_40_0.15_cash_fallback_10bps</t>
        </is>
      </c>
      <c r="B2585" t="n">
        <v>1.299045600281678</v>
      </c>
      <c r="C2585" t="n">
        <v>0.1489449045960778</v>
      </c>
      <c r="D2585" t="n">
        <v>0.1110615548641923</v>
      </c>
      <c r="E2585" t="n">
        <v>1.305790642169672</v>
      </c>
      <c r="F2585" t="n">
        <v>1.305235835048248</v>
      </c>
      <c r="G2585" t="n">
        <v>1.230798740268565</v>
      </c>
      <c r="H2585" t="n">
        <v>-0.1210148334760055</v>
      </c>
      <c r="I2585" t="n">
        <v>653</v>
      </c>
      <c r="J2585" t="n">
        <v>0.7092651757188498</v>
      </c>
      <c r="K2585" t="n">
        <v>0.4692256783587028</v>
      </c>
      <c r="L2585" t="n">
        <v>3.86450497193036</v>
      </c>
      <c r="M2585" t="n">
        <v>0.05889664363641939</v>
      </c>
      <c r="N2585" t="n">
        <v>0.09326019865738844</v>
      </c>
      <c r="O2585" t="n">
        <v>-0.02493532575539522</v>
      </c>
      <c r="P2585" t="n">
        <v>9.124159574329427</v>
      </c>
      <c r="Q2585" t="n">
        <v>0.05378544277126007</v>
      </c>
      <c r="R2585" t="n">
        <v>-0.1729400176910814</v>
      </c>
      <c r="S2585" t="n">
        <v>0.2641445748441368</v>
      </c>
      <c r="T2585" t="inlineStr">
        <is>
          <t>AAPL</t>
        </is>
      </c>
      <c r="U2585" t="inlineStr">
        <is>
          <t>capture_train</t>
        </is>
      </c>
      <c r="V2585" t="inlineStr">
        <is>
          <t>capture_cash</t>
        </is>
      </c>
      <c r="W2585" t="n">
        <v>5</v>
      </c>
      <c r="X2585" t="n">
        <v>50</v>
      </c>
      <c r="Y2585" t="n">
        <v>0</v>
      </c>
      <c r="Z2585" t="n">
        <v/>
      </c>
      <c r="AA2585" t="b">
        <v>0</v>
      </c>
      <c r="AB2585" t="n">
        <v>0.005</v>
      </c>
      <c r="AC2585" t="n">
        <v>-0.005</v>
      </c>
      <c r="AD2585" t="n">
        <v>20</v>
      </c>
      <c r="AE2585" t="n">
        <v>0</v>
      </c>
      <c r="AF2585" t="n">
        <v>10</v>
      </c>
      <c r="AG2585" t="n">
        <v>4.329226496821821</v>
      </c>
      <c r="AH2585" t="n">
        <v>0.3218849222871591</v>
      </c>
      <c r="AI2585" t="n">
        <v>1.091124888072898</v>
      </c>
      <c r="AJ2585" t="n">
        <v>-0.3851594083201423</v>
      </c>
      <c r="AK2585" t="n">
        <v>0.2818062008690483</v>
      </c>
      <c r="AL2585" t="n">
        <v>0.2439185138829211</v>
      </c>
      <c r="AM2585" t="n">
        <v>0.03788768698612727</v>
      </c>
      <c r="AN2585" t="n">
        <v>1.044645014323625</v>
      </c>
      <c r="AO2585" t="n">
        <v>6.482879369250731</v>
      </c>
      <c r="AP2585" t="n">
        <v>59.08333333333334</v>
      </c>
      <c r="AQ2585" t="n">
        <v>43.5</v>
      </c>
      <c r="AR2585" t="n">
        <v>108.9078767123288</v>
      </c>
      <c r="AS2585" t="n">
        <v>0</v>
      </c>
      <c r="AT2585" t="n">
        <v>0.3479104183384008</v>
      </c>
      <c r="AU2585" t="n">
        <v>0.6555635695539617</v>
      </c>
      <c r="AV2585" t="n">
        <v>200</v>
      </c>
      <c r="AW2585" t="n">
        <v>0.08</v>
      </c>
      <c r="AX2585" t="n">
        <v>40</v>
      </c>
      <c r="AY2585" t="n">
        <v>0.45</v>
      </c>
      <c r="AZ2585" t="n">
        <v>-0.08</v>
      </c>
      <c r="BA2585" t="n">
        <v>0.15</v>
      </c>
      <c r="BB2585" t="n">
        <v>40</v>
      </c>
      <c r="BC2585" t="inlineStr">
        <is>
          <t>cash</t>
        </is>
      </c>
      <c r="BD2585" t="n">
        <v>0</v>
      </c>
      <c r="BE2585" t="n">
        <v>0</v>
      </c>
      <c r="BF2585" t="n">
        <v>0</v>
      </c>
      <c r="BG2585" t="b">
        <v>0</v>
      </c>
      <c r="BH2585" t="inlineStr">
        <is>
          <t>risk_filter_sweep</t>
        </is>
      </c>
      <c r="BI2585" t="n">
        <v/>
      </c>
      <c r="BJ2585" t="n">
        <v/>
      </c>
      <c r="BK2585" t="n">
        <v/>
      </c>
      <c r="BM2585" t="n">
        <v/>
      </c>
      <c r="BU2585" t="n">
        <v>1.306120280377604</v>
      </c>
      <c r="BV2585" t="n">
        <v/>
      </c>
      <c r="BW2585" t="n">
        <v/>
      </c>
      <c r="CA2585" t="n">
        <v/>
      </c>
      <c r="CC2585" t="n">
        <v/>
      </c>
      <c r="CD2585" t="n">
        <v/>
      </c>
      <c r="CE2585" t="n">
        <v/>
      </c>
      <c r="CF2585" t="n">
        <v/>
      </c>
      <c r="CJ2585" t="n">
        <v/>
      </c>
      <c r="CK2585" t="n">
        <v/>
      </c>
      <c r="CL2585" t="n">
        <v/>
      </c>
      <c r="CM2585" t="n">
        <v/>
      </c>
      <c r="CN2585" t="n">
        <v/>
      </c>
      <c r="CO2585" t="n">
        <v/>
      </c>
      <c r="CQ2585" t="n">
        <v/>
      </c>
      <c r="CR2585" t="n">
        <v/>
      </c>
    </row>
    <row r="2586">
      <c r="A2586" t="inlineStr">
        <is>
          <t>AAPL_capture_cash_capture_trend_5_50_entry_0.005_exit_-0.005_hold_20_cool_5_risk_sma_200_dd_0.08_vol_0.45_loss_0.08_vol_40_0.15_cash_fallback_10bps</t>
        </is>
      </c>
      <c r="B2586" t="n">
        <v>1.299045600281678</v>
      </c>
      <c r="C2586" t="n">
        <v>0.1489449045960778</v>
      </c>
      <c r="D2586" t="n">
        <v>0.1110615548641923</v>
      </c>
      <c r="E2586" t="n">
        <v>1.305790642169672</v>
      </c>
      <c r="F2586" t="n">
        <v>1.305235835048248</v>
      </c>
      <c r="G2586" t="n">
        <v>1.230798740268565</v>
      </c>
      <c r="H2586" t="n">
        <v>-0.1210148334760055</v>
      </c>
      <c r="I2586" t="n">
        <v>653</v>
      </c>
      <c r="J2586" t="n">
        <v>0.7092651757188498</v>
      </c>
      <c r="K2586" t="n">
        <v>0.4692256783587028</v>
      </c>
      <c r="L2586" t="n">
        <v>3.86450497193036</v>
      </c>
      <c r="M2586" t="n">
        <v>0.05889664363641939</v>
      </c>
      <c r="N2586" t="n">
        <v>0.09326019865738844</v>
      </c>
      <c r="O2586" t="n">
        <v>-0.02493532575539522</v>
      </c>
      <c r="P2586" t="n">
        <v>9.124159574329427</v>
      </c>
      <c r="Q2586" t="n">
        <v>0.05378544277126007</v>
      </c>
      <c r="R2586" t="n">
        <v>-0.1729400176910814</v>
      </c>
      <c r="S2586" t="n">
        <v>0.2641445748441368</v>
      </c>
      <c r="T2586" t="inlineStr">
        <is>
          <t>AAPL</t>
        </is>
      </c>
      <c r="U2586" t="inlineStr">
        <is>
          <t>capture_train</t>
        </is>
      </c>
      <c r="V2586" t="inlineStr">
        <is>
          <t>capture_cash</t>
        </is>
      </c>
      <c r="W2586" t="n">
        <v>5</v>
      </c>
      <c r="X2586" t="n">
        <v>50</v>
      </c>
      <c r="Y2586" t="n">
        <v>0</v>
      </c>
      <c r="Z2586" t="n">
        <v/>
      </c>
      <c r="AA2586" t="b">
        <v>0</v>
      </c>
      <c r="AB2586" t="n">
        <v>0.005</v>
      </c>
      <c r="AC2586" t="n">
        <v>-0.005</v>
      </c>
      <c r="AD2586" t="n">
        <v>20</v>
      </c>
      <c r="AE2586" t="n">
        <v>5</v>
      </c>
      <c r="AF2586" t="n">
        <v>10</v>
      </c>
      <c r="AG2586" t="n">
        <v>4.329226496821821</v>
      </c>
      <c r="AH2586" t="n">
        <v>0.3218849222871591</v>
      </c>
      <c r="AI2586" t="n">
        <v>1.091124888072898</v>
      </c>
      <c r="AJ2586" t="n">
        <v>-0.3851594083201423</v>
      </c>
      <c r="AK2586" t="n">
        <v>0.2818062008690483</v>
      </c>
      <c r="AL2586" t="n">
        <v>0.2439185138829211</v>
      </c>
      <c r="AM2586" t="n">
        <v>0.03788768698612727</v>
      </c>
      <c r="AN2586" t="n">
        <v>1.044645014323625</v>
      </c>
      <c r="AO2586" t="n">
        <v>6.482879369250731</v>
      </c>
      <c r="AP2586" t="n">
        <v>59.08333333333334</v>
      </c>
      <c r="AQ2586" t="n">
        <v>43.5</v>
      </c>
      <c r="AR2586" t="n">
        <v>108.9078767123288</v>
      </c>
      <c r="AS2586" t="n">
        <v>0</v>
      </c>
      <c r="AT2586" t="n">
        <v>0.3479104183384008</v>
      </c>
      <c r="AU2586" t="n">
        <v>0.6555635695539617</v>
      </c>
      <c r="AV2586" t="n">
        <v>200</v>
      </c>
      <c r="AW2586" t="n">
        <v>0.08</v>
      </c>
      <c r="AX2586" t="n">
        <v>40</v>
      </c>
      <c r="AY2586" t="n">
        <v>0.45</v>
      </c>
      <c r="AZ2586" t="n">
        <v>-0.08</v>
      </c>
      <c r="BA2586" t="n">
        <v>0.15</v>
      </c>
      <c r="BB2586" t="n">
        <v>40</v>
      </c>
      <c r="BC2586" t="inlineStr">
        <is>
          <t>cash</t>
        </is>
      </c>
      <c r="BD2586" t="n">
        <v>0</v>
      </c>
      <c r="BE2586" t="n">
        <v>0</v>
      </c>
      <c r="BF2586" t="n">
        <v>0</v>
      </c>
      <c r="BG2586" t="b">
        <v>0</v>
      </c>
      <c r="BH2586" t="inlineStr">
        <is>
          <t>risk_filter_sweep</t>
        </is>
      </c>
      <c r="BI2586" t="n">
        <v/>
      </c>
      <c r="BJ2586" t="n">
        <v/>
      </c>
      <c r="BK2586" t="n">
        <v/>
      </c>
      <c r="BM2586" t="n">
        <v/>
      </c>
      <c r="BU2586" t="n">
        <v>1.306120280377604</v>
      </c>
      <c r="BV2586" t="n">
        <v/>
      </c>
      <c r="BW2586" t="n">
        <v/>
      </c>
      <c r="CA2586" t="n">
        <v/>
      </c>
      <c r="CC2586" t="n">
        <v/>
      </c>
      <c r="CD2586" t="n">
        <v/>
      </c>
      <c r="CE2586" t="n">
        <v/>
      </c>
      <c r="CF2586" t="n">
        <v/>
      </c>
      <c r="CJ2586" t="n">
        <v/>
      </c>
      <c r="CK2586" t="n">
        <v/>
      </c>
      <c r="CL2586" t="n">
        <v/>
      </c>
      <c r="CM2586" t="n">
        <v/>
      </c>
      <c r="CN2586" t="n">
        <v/>
      </c>
      <c r="CO2586" t="n">
        <v/>
      </c>
      <c r="CQ2586" t="n">
        <v/>
      </c>
      <c r="CR2586" t="n">
        <v/>
      </c>
    </row>
    <row r="2587">
      <c r="A2587" t="inlineStr">
        <is>
          <t>AAPL_capture_cash_capture_trend_5_50_entry_0.000_exit_-0.005_hold_20_cool_5_risk_sma_200_dd_0.12_vol_0.45_loss_0.06_vol_60_0.15_cash_fallback_10bps</t>
        </is>
      </c>
      <c r="B2587" t="n">
        <v>1.329338581687129</v>
      </c>
      <c r="C2587" t="n">
        <v>0.1514560293638827</v>
      </c>
      <c r="D2587" t="n">
        <v>0.1135182563440659</v>
      </c>
      <c r="E2587" t="n">
        <v>1.299160839460791</v>
      </c>
      <c r="F2587" t="n">
        <v>1.328788396581925</v>
      </c>
      <c r="G2587" t="n">
        <v>1.350985438615219</v>
      </c>
      <c r="H2587" t="n">
        <v>-0.1121078177712467</v>
      </c>
      <c r="I2587" t="n">
        <v>705</v>
      </c>
      <c r="J2587" t="n">
        <v>0.7172619047619048</v>
      </c>
      <c r="K2587" t="n">
        <v>0.485109199205824</v>
      </c>
      <c r="L2587" t="n">
        <v>3.762298544430617</v>
      </c>
      <c r="M2587" t="n">
        <v>0.05095809794439671</v>
      </c>
      <c r="N2587" t="n">
        <v>0.0806697849662186</v>
      </c>
      <c r="O2587" t="n">
        <v>-0.02441576071096197</v>
      </c>
      <c r="P2587" t="n">
        <v>8.381737908864249</v>
      </c>
      <c r="Q2587" t="n">
        <v>0.05312225458608655</v>
      </c>
      <c r="R2587" t="n">
        <v>-0.1704288929232765</v>
      </c>
      <c r="S2587" t="n">
        <v>0.2730515905488956</v>
      </c>
      <c r="T2587" t="inlineStr">
        <is>
          <t>AAPL</t>
        </is>
      </c>
      <c r="U2587" t="inlineStr">
        <is>
          <t>capture_train</t>
        </is>
      </c>
      <c r="V2587" t="inlineStr">
        <is>
          <t>capture_cash</t>
        </is>
      </c>
      <c r="W2587" t="n">
        <v>5</v>
      </c>
      <c r="X2587" t="n">
        <v>50</v>
      </c>
      <c r="Y2587" t="n">
        <v>0</v>
      </c>
      <c r="Z2587" t="n">
        <v/>
      </c>
      <c r="AA2587" t="b">
        <v>0</v>
      </c>
      <c r="AB2587" t="n">
        <v>0</v>
      </c>
      <c r="AC2587" t="n">
        <v>-0.005</v>
      </c>
      <c r="AD2587" t="n">
        <v>20</v>
      </c>
      <c r="AE2587" t="n">
        <v>5</v>
      </c>
      <c r="AF2587" t="n">
        <v>10</v>
      </c>
      <c r="AG2587" t="n">
        <v>4.329226496821821</v>
      </c>
      <c r="AH2587" t="n">
        <v>0.3218849222871591</v>
      </c>
      <c r="AI2587" t="n">
        <v>1.091124888072898</v>
      </c>
      <c r="AJ2587" t="n">
        <v>-0.3851594083201423</v>
      </c>
      <c r="AK2587" t="n">
        <v>0.2897094275339185</v>
      </c>
      <c r="AL2587" t="n">
        <v>0.2518812144326972</v>
      </c>
      <c r="AM2587" t="n">
        <v>0.03782821310122131</v>
      </c>
      <c r="AN2587" t="n">
        <v>1.030535585739448</v>
      </c>
      <c r="AO2587" t="n">
        <v>6.416789606432161</v>
      </c>
      <c r="AP2587" t="n">
        <v>56.38461538461539</v>
      </c>
      <c r="AQ2587" t="n">
        <v>45</v>
      </c>
      <c r="AR2587" t="n">
        <v>117.5804794520548</v>
      </c>
      <c r="AS2587" t="n">
        <v>0</v>
      </c>
      <c r="AT2587" t="n">
        <v>0.3534844439528486</v>
      </c>
      <c r="AU2587" t="n">
        <v>0.6454502412407406</v>
      </c>
      <c r="AV2587" t="n">
        <v>200</v>
      </c>
      <c r="AW2587" t="n">
        <v>0.12</v>
      </c>
      <c r="AX2587" t="n">
        <v>60</v>
      </c>
      <c r="AY2587" t="n">
        <v>0.45</v>
      </c>
      <c r="AZ2587" t="n">
        <v>-0.06</v>
      </c>
      <c r="BA2587" t="n">
        <v>0.15</v>
      </c>
      <c r="BB2587" t="n">
        <v>60</v>
      </c>
      <c r="BC2587" t="inlineStr">
        <is>
          <t>cash</t>
        </is>
      </c>
      <c r="BD2587" t="n">
        <v>0</v>
      </c>
      <c r="BE2587" t="n">
        <v>0</v>
      </c>
      <c r="BF2587" t="n">
        <v>0</v>
      </c>
      <c r="BG2587" t="b">
        <v>0</v>
      </c>
      <c r="BH2587" t="inlineStr">
        <is>
          <t>risk_filter_sweep</t>
        </is>
      </c>
      <c r="BI2587" t="n">
        <v/>
      </c>
      <c r="BJ2587" t="n">
        <v/>
      </c>
      <c r="BK2587" t="n">
        <v/>
      </c>
      <c r="BM2587" t="n">
        <v/>
      </c>
      <c r="BU2587" t="n">
        <v>1.304482131149205</v>
      </c>
      <c r="BV2587" t="n">
        <v/>
      </c>
      <c r="BW2587" t="n">
        <v/>
      </c>
      <c r="CA2587" t="n">
        <v/>
      </c>
      <c r="CC2587" t="n">
        <v/>
      </c>
      <c r="CD2587" t="n">
        <v/>
      </c>
      <c r="CE2587" t="n">
        <v/>
      </c>
      <c r="CF2587" t="n">
        <v/>
      </c>
      <c r="CJ2587" t="n">
        <v/>
      </c>
      <c r="CK2587" t="n">
        <v/>
      </c>
      <c r="CL2587" t="n">
        <v/>
      </c>
      <c r="CM2587" t="n">
        <v/>
      </c>
      <c r="CN2587" t="n">
        <v/>
      </c>
      <c r="CO2587" t="n">
        <v/>
      </c>
      <c r="CQ2587" t="n">
        <v/>
      </c>
      <c r="CR2587" t="n">
        <v/>
      </c>
    </row>
    <row r="2588">
      <c r="A2588" t="inlineStr">
        <is>
          <t>AAPL_capture_cash_capture_trend_5_50_entry_0.000_exit_-0.005_hold_20_cool_10_risk_sma_200_dd_0.12_vol_0.45_loss_0.06_vol_60_0.15_cash_fallback_10bps</t>
        </is>
      </c>
      <c r="B2588" t="n">
        <v>1.329338581687129</v>
      </c>
      <c r="C2588" t="n">
        <v>0.1514560293638827</v>
      </c>
      <c r="D2588" t="n">
        <v>0.1135182563440659</v>
      </c>
      <c r="E2588" t="n">
        <v>1.299160839460791</v>
      </c>
      <c r="F2588" t="n">
        <v>1.328788396581925</v>
      </c>
      <c r="G2588" t="n">
        <v>1.350985438615219</v>
      </c>
      <c r="H2588" t="n">
        <v>-0.1121078177712467</v>
      </c>
      <c r="I2588" t="n">
        <v>705</v>
      </c>
      <c r="J2588" t="n">
        <v>0.7172619047619048</v>
      </c>
      <c r="K2588" t="n">
        <v>0.485109199205824</v>
      </c>
      <c r="L2588" t="n">
        <v>3.762298544430617</v>
      </c>
      <c r="M2588" t="n">
        <v>0.05095809794439671</v>
      </c>
      <c r="N2588" t="n">
        <v>0.0806697849662186</v>
      </c>
      <c r="O2588" t="n">
        <v>-0.02441576071096197</v>
      </c>
      <c r="P2588" t="n">
        <v>8.381737908864249</v>
      </c>
      <c r="Q2588" t="n">
        <v>0.05312225458608655</v>
      </c>
      <c r="R2588" t="n">
        <v>-0.1704288929232765</v>
      </c>
      <c r="S2588" t="n">
        <v>0.2730515905488956</v>
      </c>
      <c r="T2588" t="inlineStr">
        <is>
          <t>AAPL</t>
        </is>
      </c>
      <c r="U2588" t="inlineStr">
        <is>
          <t>capture_train</t>
        </is>
      </c>
      <c r="V2588" t="inlineStr">
        <is>
          <t>capture_cash</t>
        </is>
      </c>
      <c r="W2588" t="n">
        <v>5</v>
      </c>
      <c r="X2588" t="n">
        <v>50</v>
      </c>
      <c r="Y2588" t="n">
        <v>0</v>
      </c>
      <c r="Z2588" t="n">
        <v/>
      </c>
      <c r="AA2588" t="b">
        <v>0</v>
      </c>
      <c r="AB2588" t="n">
        <v>0</v>
      </c>
      <c r="AC2588" t="n">
        <v>-0.005</v>
      </c>
      <c r="AD2588" t="n">
        <v>20</v>
      </c>
      <c r="AE2588" t="n">
        <v>10</v>
      </c>
      <c r="AF2588" t="n">
        <v>10</v>
      </c>
      <c r="AG2588" t="n">
        <v>4.329226496821821</v>
      </c>
      <c r="AH2588" t="n">
        <v>0.3218849222871591</v>
      </c>
      <c r="AI2588" t="n">
        <v>1.091124888072898</v>
      </c>
      <c r="AJ2588" t="n">
        <v>-0.3851594083201423</v>
      </c>
      <c r="AK2588" t="n">
        <v>0.2897094275339185</v>
      </c>
      <c r="AL2588" t="n">
        <v>0.2518812144326972</v>
      </c>
      <c r="AM2588" t="n">
        <v>0.03782821310122131</v>
      </c>
      <c r="AN2588" t="n">
        <v>1.030535585739448</v>
      </c>
      <c r="AO2588" t="n">
        <v>6.416789606432161</v>
      </c>
      <c r="AP2588" t="n">
        <v>56.38461538461539</v>
      </c>
      <c r="AQ2588" t="n">
        <v>45</v>
      </c>
      <c r="AR2588" t="n">
        <v>117.5804794520548</v>
      </c>
      <c r="AS2588" t="n">
        <v>0</v>
      </c>
      <c r="AT2588" t="n">
        <v>0.3534844439528486</v>
      </c>
      <c r="AU2588" t="n">
        <v>0.6454502412407406</v>
      </c>
      <c r="AV2588" t="n">
        <v>200</v>
      </c>
      <c r="AW2588" t="n">
        <v>0.12</v>
      </c>
      <c r="AX2588" t="n">
        <v>60</v>
      </c>
      <c r="AY2588" t="n">
        <v>0.45</v>
      </c>
      <c r="AZ2588" t="n">
        <v>-0.06</v>
      </c>
      <c r="BA2588" t="n">
        <v>0.15</v>
      </c>
      <c r="BB2588" t="n">
        <v>60</v>
      </c>
      <c r="BC2588" t="inlineStr">
        <is>
          <t>cash</t>
        </is>
      </c>
      <c r="BD2588" t="n">
        <v>0</v>
      </c>
      <c r="BE2588" t="n">
        <v>0</v>
      </c>
      <c r="BF2588" t="n">
        <v>0</v>
      </c>
      <c r="BG2588" t="b">
        <v>0</v>
      </c>
      <c r="BH2588" t="inlineStr">
        <is>
          <t>risk_filter_sweep</t>
        </is>
      </c>
      <c r="BI2588" t="n">
        <v/>
      </c>
      <c r="BJ2588" t="n">
        <v/>
      </c>
      <c r="BK2588" t="n">
        <v/>
      </c>
      <c r="BM2588" t="n">
        <v/>
      </c>
      <c r="BU2588" t="n">
        <v>1.304482131149205</v>
      </c>
      <c r="BV2588" t="n">
        <v/>
      </c>
      <c r="BW2588" t="n">
        <v/>
      </c>
      <c r="CA2588" t="n">
        <v/>
      </c>
      <c r="CC2588" t="n">
        <v/>
      </c>
      <c r="CD2588" t="n">
        <v/>
      </c>
      <c r="CE2588" t="n">
        <v/>
      </c>
      <c r="CF2588" t="n">
        <v/>
      </c>
      <c r="CJ2588" t="n">
        <v/>
      </c>
      <c r="CK2588" t="n">
        <v/>
      </c>
      <c r="CL2588" t="n">
        <v/>
      </c>
      <c r="CM2588" t="n">
        <v/>
      </c>
      <c r="CN2588" t="n">
        <v/>
      </c>
      <c r="CO2588" t="n">
        <v/>
      </c>
      <c r="CQ2588" t="n">
        <v/>
      </c>
      <c r="CR2588" t="n">
        <v/>
      </c>
    </row>
    <row r="2589">
      <c r="A2589" t="inlineStr">
        <is>
          <t>AAPL_capture_cash_capture_trend_5_50_entry_0.000_exit_-0.005_hold_20_cool_0_risk_sma_200_dd_0.12_vol_0.45_loss_0.06_vol_60_0.15_cash_fallback_10bps</t>
        </is>
      </c>
      <c r="B2589" t="n">
        <v>1.329338581687129</v>
      </c>
      <c r="C2589" t="n">
        <v>0.1514560293638827</v>
      </c>
      <c r="D2589" t="n">
        <v>0.1135182563440659</v>
      </c>
      <c r="E2589" t="n">
        <v>1.299160839460791</v>
      </c>
      <c r="F2589" t="n">
        <v>1.328788396581925</v>
      </c>
      <c r="G2589" t="n">
        <v>1.350985438615219</v>
      </c>
      <c r="H2589" t="n">
        <v>-0.1121078177712467</v>
      </c>
      <c r="I2589" t="n">
        <v>705</v>
      </c>
      <c r="J2589" t="n">
        <v>0.7172619047619048</v>
      </c>
      <c r="K2589" t="n">
        <v>0.485109199205824</v>
      </c>
      <c r="L2589" t="n">
        <v>3.762298544430617</v>
      </c>
      <c r="M2589" t="n">
        <v>0.05095809794439671</v>
      </c>
      <c r="N2589" t="n">
        <v>0.0806697849662186</v>
      </c>
      <c r="O2589" t="n">
        <v>-0.02441576071096197</v>
      </c>
      <c r="P2589" t="n">
        <v>8.381737908864249</v>
      </c>
      <c r="Q2589" t="n">
        <v>0.05312225458608655</v>
      </c>
      <c r="R2589" t="n">
        <v>-0.1704288929232765</v>
      </c>
      <c r="S2589" t="n">
        <v>0.2730515905488956</v>
      </c>
      <c r="T2589" t="inlineStr">
        <is>
          <t>AAPL</t>
        </is>
      </c>
      <c r="U2589" t="inlineStr">
        <is>
          <t>capture_train</t>
        </is>
      </c>
      <c r="V2589" t="inlineStr">
        <is>
          <t>capture_cash</t>
        </is>
      </c>
      <c r="W2589" t="n">
        <v>5</v>
      </c>
      <c r="X2589" t="n">
        <v>50</v>
      </c>
      <c r="Y2589" t="n">
        <v>0</v>
      </c>
      <c r="Z2589" t="n">
        <v/>
      </c>
      <c r="AA2589" t="b">
        <v>0</v>
      </c>
      <c r="AB2589" t="n">
        <v>0</v>
      </c>
      <c r="AC2589" t="n">
        <v>-0.005</v>
      </c>
      <c r="AD2589" t="n">
        <v>20</v>
      </c>
      <c r="AE2589" t="n">
        <v>0</v>
      </c>
      <c r="AF2589" t="n">
        <v>10</v>
      </c>
      <c r="AG2589" t="n">
        <v>4.329226496821821</v>
      </c>
      <c r="AH2589" t="n">
        <v>0.3218849222871591</v>
      </c>
      <c r="AI2589" t="n">
        <v>1.091124888072898</v>
      </c>
      <c r="AJ2589" t="n">
        <v>-0.3851594083201423</v>
      </c>
      <c r="AK2589" t="n">
        <v>0.2897094275339185</v>
      </c>
      <c r="AL2589" t="n">
        <v>0.2518812144326972</v>
      </c>
      <c r="AM2589" t="n">
        <v>0.03782821310122131</v>
      </c>
      <c r="AN2589" t="n">
        <v>1.030535585739448</v>
      </c>
      <c r="AO2589" t="n">
        <v>6.416789606432161</v>
      </c>
      <c r="AP2589" t="n">
        <v>56.38461538461539</v>
      </c>
      <c r="AQ2589" t="n">
        <v>45</v>
      </c>
      <c r="AR2589" t="n">
        <v>117.5804794520548</v>
      </c>
      <c r="AS2589" t="n">
        <v>0</v>
      </c>
      <c r="AT2589" t="n">
        <v>0.3534844439528486</v>
      </c>
      <c r="AU2589" t="n">
        <v>0.6454502412407406</v>
      </c>
      <c r="AV2589" t="n">
        <v>200</v>
      </c>
      <c r="AW2589" t="n">
        <v>0.12</v>
      </c>
      <c r="AX2589" t="n">
        <v>60</v>
      </c>
      <c r="AY2589" t="n">
        <v>0.45</v>
      </c>
      <c r="AZ2589" t="n">
        <v>-0.06</v>
      </c>
      <c r="BA2589" t="n">
        <v>0.15</v>
      </c>
      <c r="BB2589" t="n">
        <v>60</v>
      </c>
      <c r="BC2589" t="inlineStr">
        <is>
          <t>cash</t>
        </is>
      </c>
      <c r="BD2589" t="n">
        <v>0</v>
      </c>
      <c r="BE2589" t="n">
        <v>0</v>
      </c>
      <c r="BF2589" t="n">
        <v>0</v>
      </c>
      <c r="BG2589" t="b">
        <v>0</v>
      </c>
      <c r="BH2589" t="inlineStr">
        <is>
          <t>risk_filter_sweep</t>
        </is>
      </c>
      <c r="BI2589" t="n">
        <v/>
      </c>
      <c r="BJ2589" t="n">
        <v/>
      </c>
      <c r="BK2589" t="n">
        <v/>
      </c>
      <c r="BM2589" t="n">
        <v/>
      </c>
      <c r="BU2589" t="n">
        <v>1.304482131149205</v>
      </c>
      <c r="BV2589" t="n">
        <v/>
      </c>
      <c r="BW2589" t="n">
        <v/>
      </c>
      <c r="CA2589" t="n">
        <v/>
      </c>
      <c r="CC2589" t="n">
        <v/>
      </c>
      <c r="CD2589" t="n">
        <v/>
      </c>
      <c r="CE2589" t="n">
        <v/>
      </c>
      <c r="CF2589" t="n">
        <v/>
      </c>
      <c r="CJ2589" t="n">
        <v/>
      </c>
      <c r="CK2589" t="n">
        <v/>
      </c>
      <c r="CL2589" t="n">
        <v/>
      </c>
      <c r="CM2589" t="n">
        <v/>
      </c>
      <c r="CN2589" t="n">
        <v/>
      </c>
      <c r="CO2589" t="n">
        <v/>
      </c>
      <c r="CQ2589" t="n">
        <v/>
      </c>
      <c r="CR2589" t="n">
        <v/>
      </c>
    </row>
    <row r="2590">
      <c r="A2590" t="inlineStr">
        <is>
          <t>AAPL_capture_cash_capture_trend_5_50_entry_0.000_exit_0.000_hold_20_cool_0_risk_sma_200_dd_0.08_vol_0.45_loss_0.06_vol_40_0.20_cash_fallback_10bps</t>
        </is>
      </c>
      <c r="B2590" t="n">
        <v>1.847216294106219</v>
      </c>
      <c r="C2590" t="n">
        <v>0.1906623414635591</v>
      </c>
      <c r="D2590" t="n">
        <v>0.1378190963923461</v>
      </c>
      <c r="E2590" t="n">
        <v>1.335344255761315</v>
      </c>
      <c r="F2590" t="n">
        <v>1.318489295808253</v>
      </c>
      <c r="G2590" t="n">
        <v>1.364300096184344</v>
      </c>
      <c r="H2590" t="n">
        <v>-0.1397510283820993</v>
      </c>
      <c r="I2590" t="n">
        <v>387</v>
      </c>
      <c r="J2590" t="n">
        <v>0.7954545454545454</v>
      </c>
      <c r="K2590" t="n">
        <v>0.4758438120450033</v>
      </c>
      <c r="L2590" t="n">
        <v>4.691600331942643</v>
      </c>
      <c r="M2590" t="n">
        <v>0.102401711369795</v>
      </c>
      <c r="N2590" t="n">
        <v>0.1345286385469583</v>
      </c>
      <c r="O2590" t="n">
        <v>-0.02253633876361806</v>
      </c>
      <c r="P2590" t="n">
        <v>23.21437093975529</v>
      </c>
      <c r="Q2590" t="n">
        <v>0.081190766114418</v>
      </c>
      <c r="R2590" t="n">
        <v>-0.1312225808236001</v>
      </c>
      <c r="S2590" t="n">
        <v>0.245408379938043</v>
      </c>
      <c r="T2590" t="inlineStr">
        <is>
          <t>AAPL</t>
        </is>
      </c>
      <c r="U2590" t="inlineStr">
        <is>
          <t>capture_train</t>
        </is>
      </c>
      <c r="V2590" t="inlineStr">
        <is>
          <t>capture_cash</t>
        </is>
      </c>
      <c r="W2590" t="n">
        <v>5</v>
      </c>
      <c r="X2590" t="n">
        <v>50</v>
      </c>
      <c r="Y2590" t="n">
        <v>0</v>
      </c>
      <c r="Z2590" t="n">
        <v/>
      </c>
      <c r="AA2590" t="b">
        <v>0</v>
      </c>
      <c r="AB2590" t="n">
        <v>0</v>
      </c>
      <c r="AC2590" t="n">
        <v>0</v>
      </c>
      <c r="AD2590" t="n">
        <v>20</v>
      </c>
      <c r="AE2590" t="n">
        <v>0</v>
      </c>
      <c r="AF2590" t="n">
        <v>10</v>
      </c>
      <c r="AG2590" t="n">
        <v>4.329226496821821</v>
      </c>
      <c r="AH2590" t="n">
        <v>0.3218849222871591</v>
      </c>
      <c r="AI2590" t="n">
        <v>1.091124888072898</v>
      </c>
      <c r="AJ2590" t="n">
        <v>-0.3851594083201423</v>
      </c>
      <c r="AK2590" t="n">
        <v>0.3551659128218011</v>
      </c>
      <c r="AL2590" t="n">
        <v>0.3065382307874335</v>
      </c>
      <c r="AM2590" t="n">
        <v>0.04862768203436763</v>
      </c>
      <c r="AN2590" t="n">
        <v>0.8057637390534894</v>
      </c>
      <c r="AO2590" t="n">
        <v>5.953984391877605</v>
      </c>
      <c r="AP2590" t="n">
        <v>51.35714285714285</v>
      </c>
      <c r="AQ2590" t="n">
        <v>38</v>
      </c>
      <c r="AR2590" t="n">
        <v>64.54417808219179</v>
      </c>
      <c r="AS2590" t="n">
        <v>0</v>
      </c>
      <c r="AT2590" t="n">
        <v>0.4298783600346803</v>
      </c>
      <c r="AU2590" t="n">
        <v>0.8125977367233866</v>
      </c>
      <c r="AV2590" t="n">
        <v>200</v>
      </c>
      <c r="AW2590" t="n">
        <v>0.08</v>
      </c>
      <c r="AX2590" t="n">
        <v>40</v>
      </c>
      <c r="AY2590" t="n">
        <v>0.45</v>
      </c>
      <c r="AZ2590" t="n">
        <v>-0.06</v>
      </c>
      <c r="BA2590" t="n">
        <v>0.2</v>
      </c>
      <c r="BB2590" t="n">
        <v>40</v>
      </c>
      <c r="BC2590" t="inlineStr">
        <is>
          <t>cash</t>
        </is>
      </c>
      <c r="BD2590" t="n">
        <v>0</v>
      </c>
      <c r="BE2590" t="n">
        <v>0</v>
      </c>
      <c r="BF2590" t="n">
        <v>0</v>
      </c>
      <c r="BG2590" t="b">
        <v>0</v>
      </c>
      <c r="BH2590" t="inlineStr">
        <is>
          <t>risk_filter_sweep</t>
        </is>
      </c>
      <c r="BI2590" t="n">
        <v/>
      </c>
      <c r="BJ2590" t="n">
        <v/>
      </c>
      <c r="BK2590" t="n">
        <v/>
      </c>
      <c r="BM2590" t="n">
        <v/>
      </c>
      <c r="BU2590" t="n">
        <v>1.304084623877167</v>
      </c>
      <c r="BV2590" t="n">
        <v/>
      </c>
      <c r="BW2590" t="n">
        <v/>
      </c>
      <c r="CA2590" t="n">
        <v/>
      </c>
      <c r="CC2590" t="n">
        <v/>
      </c>
      <c r="CD2590" t="n">
        <v/>
      </c>
      <c r="CE2590" t="n">
        <v/>
      </c>
      <c r="CF2590" t="n">
        <v/>
      </c>
      <c r="CJ2590" t="n">
        <v/>
      </c>
      <c r="CK2590" t="n">
        <v/>
      </c>
      <c r="CL2590" t="n">
        <v/>
      </c>
      <c r="CM2590" t="n">
        <v/>
      </c>
      <c r="CN2590" t="n">
        <v/>
      </c>
      <c r="CO2590" t="n">
        <v/>
      </c>
      <c r="CQ2590" t="n">
        <v/>
      </c>
      <c r="CR2590" t="n">
        <v/>
      </c>
    </row>
    <row r="2591">
      <c r="A2591" t="inlineStr">
        <is>
          <t>AAPL_capture_cash_capture_trend_5_50_entry_0.000_exit_-0.005_hold_20_cool_0_risk_sma_200_dd_0.08_vol_0.45_loss_0.06_vol_40_0.25_cash_fallback_10bps</t>
        </is>
      </c>
      <c r="B2591" t="n">
        <v>2.084941159964828</v>
      </c>
      <c r="C2591" t="n">
        <v>0.206693567362191</v>
      </c>
      <c r="D2591" t="n">
        <v>0.1506571312037741</v>
      </c>
      <c r="E2591" t="n">
        <v>1.322595287792135</v>
      </c>
      <c r="F2591" t="n">
        <v>1.312098747712599</v>
      </c>
      <c r="G2591" t="n">
        <v>1.40179131339659</v>
      </c>
      <c r="H2591" t="n">
        <v>-0.1474495992284081</v>
      </c>
      <c r="I2591" t="n">
        <v>189</v>
      </c>
      <c r="J2591" t="n">
        <v>0.7093023255813954</v>
      </c>
      <c r="K2591" t="n">
        <v>0.4778292521508934</v>
      </c>
      <c r="L2591" t="n">
        <v>4.347402258256871</v>
      </c>
      <c r="M2591" t="n">
        <v>0.05832505166476609</v>
      </c>
      <c r="N2591" t="n">
        <v>0.08896601260037725</v>
      </c>
      <c r="O2591" t="n">
        <v>-0.01643889301812516</v>
      </c>
      <c r="P2591" t="n">
        <v>13.20509054384477</v>
      </c>
      <c r="Q2591" t="n">
        <v>0.08145505961434507</v>
      </c>
      <c r="R2591" t="n">
        <v>-0.1151913549249681</v>
      </c>
      <c r="S2591" t="n">
        <v>0.2377098090917342</v>
      </c>
      <c r="T2591" t="inlineStr">
        <is>
          <t>AAPL</t>
        </is>
      </c>
      <c r="U2591" t="inlineStr">
        <is>
          <t>capture_train</t>
        </is>
      </c>
      <c r="V2591" t="inlineStr">
        <is>
          <t>capture_cash</t>
        </is>
      </c>
      <c r="W2591" t="n">
        <v>5</v>
      </c>
      <c r="X2591" t="n">
        <v>50</v>
      </c>
      <c r="Y2591" t="n">
        <v>0</v>
      </c>
      <c r="Z2591" t="n">
        <v/>
      </c>
      <c r="AA2591" t="b">
        <v>0</v>
      </c>
      <c r="AB2591" t="n">
        <v>0</v>
      </c>
      <c r="AC2591" t="n">
        <v>-0.005</v>
      </c>
      <c r="AD2591" t="n">
        <v>20</v>
      </c>
      <c r="AE2591" t="n">
        <v>0</v>
      </c>
      <c r="AF2591" t="n">
        <v>10</v>
      </c>
      <c r="AG2591" t="n">
        <v>4.329226496821821</v>
      </c>
      <c r="AH2591" t="n">
        <v>0.3218849222871591</v>
      </c>
      <c r="AI2591" t="n">
        <v>1.091124888072898</v>
      </c>
      <c r="AJ2591" t="n">
        <v>-0.3851594083201423</v>
      </c>
      <c r="AK2591" t="n">
        <v>0.3860225033401175</v>
      </c>
      <c r="AL2591" t="n">
        <v>0.3337169213905129</v>
      </c>
      <c r="AM2591" t="n">
        <v>0.05230558194960461</v>
      </c>
      <c r="AN2591" t="n">
        <v>0.7165531296655691</v>
      </c>
      <c r="AO2591" t="n">
        <v>5.718155365511572</v>
      </c>
      <c r="AP2591" t="n">
        <v>55.53846153846154</v>
      </c>
      <c r="AQ2591" t="n">
        <v>43</v>
      </c>
      <c r="AR2591" t="n">
        <v>31.52157534246576</v>
      </c>
      <c r="AS2591" t="n">
        <v>0</v>
      </c>
      <c r="AT2591" t="n">
        <v>0.4608362255894234</v>
      </c>
      <c r="AU2591" t="n">
        <v>0.896538315135734</v>
      </c>
      <c r="AV2591" t="n">
        <v>200</v>
      </c>
      <c r="AW2591" t="n">
        <v>0.08</v>
      </c>
      <c r="AX2591" t="n">
        <v>40</v>
      </c>
      <c r="AY2591" t="n">
        <v>0.45</v>
      </c>
      <c r="AZ2591" t="n">
        <v>-0.06</v>
      </c>
      <c r="BA2591" t="n">
        <v>0.25</v>
      </c>
      <c r="BB2591" t="n">
        <v>40</v>
      </c>
      <c r="BC2591" t="inlineStr">
        <is>
          <t>cash</t>
        </is>
      </c>
      <c r="BD2591" t="n">
        <v>0</v>
      </c>
      <c r="BE2591" t="n">
        <v>0</v>
      </c>
      <c r="BF2591" t="n">
        <v>0</v>
      </c>
      <c r="BG2591" t="b">
        <v>0</v>
      </c>
      <c r="BH2591" t="inlineStr">
        <is>
          <t>risk_filter_sweep</t>
        </is>
      </c>
      <c r="BI2591" t="n">
        <v/>
      </c>
      <c r="BJ2591" t="n">
        <v/>
      </c>
      <c r="BK2591" t="n">
        <v/>
      </c>
      <c r="BM2591" t="n">
        <v/>
      </c>
      <c r="BU2591" t="n">
        <v>1.30241835125144</v>
      </c>
      <c r="BV2591" t="n">
        <v/>
      </c>
      <c r="BW2591" t="n">
        <v/>
      </c>
      <c r="CA2591" t="n">
        <v/>
      </c>
      <c r="CC2591" t="n">
        <v/>
      </c>
      <c r="CD2591" t="n">
        <v/>
      </c>
      <c r="CE2591" t="n">
        <v/>
      </c>
      <c r="CF2591" t="n">
        <v/>
      </c>
      <c r="CJ2591" t="n">
        <v/>
      </c>
      <c r="CK2591" t="n">
        <v/>
      </c>
      <c r="CL2591" t="n">
        <v/>
      </c>
      <c r="CM2591" t="n">
        <v/>
      </c>
      <c r="CN2591" t="n">
        <v/>
      </c>
      <c r="CO2591" t="n">
        <v/>
      </c>
      <c r="CQ2591" t="n">
        <v/>
      </c>
      <c r="CR2591" t="n">
        <v/>
      </c>
    </row>
    <row r="2592">
      <c r="A2592" t="inlineStr">
        <is>
          <t>AAPL_capture_cash_capture_trend_5_50_entry_0.000_exit_-0.005_hold_20_cool_10_risk_sma_200_dd_0.08_vol_0.45_loss_0.06_vol_40_0.25_cash_fallback_10bps</t>
        </is>
      </c>
      <c r="B2592" t="n">
        <v>2.084941159964828</v>
      </c>
      <c r="C2592" t="n">
        <v>0.206693567362191</v>
      </c>
      <c r="D2592" t="n">
        <v>0.1506571312037741</v>
      </c>
      <c r="E2592" t="n">
        <v>1.322595287792135</v>
      </c>
      <c r="F2592" t="n">
        <v>1.312098747712599</v>
      </c>
      <c r="G2592" t="n">
        <v>1.40179131339659</v>
      </c>
      <c r="H2592" t="n">
        <v>-0.1474495992284081</v>
      </c>
      <c r="I2592" t="n">
        <v>189</v>
      </c>
      <c r="J2592" t="n">
        <v>0.7093023255813954</v>
      </c>
      <c r="K2592" t="n">
        <v>0.4778292521508934</v>
      </c>
      <c r="L2592" t="n">
        <v>4.347402258256871</v>
      </c>
      <c r="M2592" t="n">
        <v>0.05832505166476609</v>
      </c>
      <c r="N2592" t="n">
        <v>0.08896601260037725</v>
      </c>
      <c r="O2592" t="n">
        <v>-0.01643889301812516</v>
      </c>
      <c r="P2592" t="n">
        <v>13.20509054384477</v>
      </c>
      <c r="Q2592" t="n">
        <v>0.08145505961434507</v>
      </c>
      <c r="R2592" t="n">
        <v>-0.1151913549249681</v>
      </c>
      <c r="S2592" t="n">
        <v>0.2377098090917342</v>
      </c>
      <c r="T2592" t="inlineStr">
        <is>
          <t>AAPL</t>
        </is>
      </c>
      <c r="U2592" t="inlineStr">
        <is>
          <t>capture_train</t>
        </is>
      </c>
      <c r="V2592" t="inlineStr">
        <is>
          <t>capture_cash</t>
        </is>
      </c>
      <c r="W2592" t="n">
        <v>5</v>
      </c>
      <c r="X2592" t="n">
        <v>50</v>
      </c>
      <c r="Y2592" t="n">
        <v>0</v>
      </c>
      <c r="Z2592" t="n">
        <v/>
      </c>
      <c r="AA2592" t="b">
        <v>0</v>
      </c>
      <c r="AB2592" t="n">
        <v>0</v>
      </c>
      <c r="AC2592" t="n">
        <v>-0.005</v>
      </c>
      <c r="AD2592" t="n">
        <v>20</v>
      </c>
      <c r="AE2592" t="n">
        <v>10</v>
      </c>
      <c r="AF2592" t="n">
        <v>10</v>
      </c>
      <c r="AG2592" t="n">
        <v>4.329226496821821</v>
      </c>
      <c r="AH2592" t="n">
        <v>0.3218849222871591</v>
      </c>
      <c r="AI2592" t="n">
        <v>1.091124888072898</v>
      </c>
      <c r="AJ2592" t="n">
        <v>-0.3851594083201423</v>
      </c>
      <c r="AK2592" t="n">
        <v>0.3860225033401175</v>
      </c>
      <c r="AL2592" t="n">
        <v>0.3337169213905129</v>
      </c>
      <c r="AM2592" t="n">
        <v>0.05230558194960461</v>
      </c>
      <c r="AN2592" t="n">
        <v>0.7165531296655691</v>
      </c>
      <c r="AO2592" t="n">
        <v>5.718155365511572</v>
      </c>
      <c r="AP2592" t="n">
        <v>55.53846153846154</v>
      </c>
      <c r="AQ2592" t="n">
        <v>43</v>
      </c>
      <c r="AR2592" t="n">
        <v>31.52157534246576</v>
      </c>
      <c r="AS2592" t="n">
        <v>0</v>
      </c>
      <c r="AT2592" t="n">
        <v>0.4608362255894234</v>
      </c>
      <c r="AU2592" t="n">
        <v>0.896538315135734</v>
      </c>
      <c r="AV2592" t="n">
        <v>200</v>
      </c>
      <c r="AW2592" t="n">
        <v>0.08</v>
      </c>
      <c r="AX2592" t="n">
        <v>40</v>
      </c>
      <c r="AY2592" t="n">
        <v>0.45</v>
      </c>
      <c r="AZ2592" t="n">
        <v>-0.06</v>
      </c>
      <c r="BA2592" t="n">
        <v>0.25</v>
      </c>
      <c r="BB2592" t="n">
        <v>40</v>
      </c>
      <c r="BC2592" t="inlineStr">
        <is>
          <t>cash</t>
        </is>
      </c>
      <c r="BD2592" t="n">
        <v>0</v>
      </c>
      <c r="BE2592" t="n">
        <v>0</v>
      </c>
      <c r="BF2592" t="n">
        <v>0</v>
      </c>
      <c r="BG2592" t="b">
        <v>0</v>
      </c>
      <c r="BH2592" t="inlineStr">
        <is>
          <t>risk_filter_sweep</t>
        </is>
      </c>
      <c r="BI2592" t="n">
        <v/>
      </c>
      <c r="BJ2592" t="n">
        <v/>
      </c>
      <c r="BK2592" t="n">
        <v/>
      </c>
      <c r="BM2592" t="n">
        <v/>
      </c>
      <c r="BU2592" t="n">
        <v>1.30241835125144</v>
      </c>
      <c r="BV2592" t="n">
        <v/>
      </c>
      <c r="BW2592" t="n">
        <v/>
      </c>
      <c r="CA2592" t="n">
        <v/>
      </c>
      <c r="CC2592" t="n">
        <v/>
      </c>
      <c r="CD2592" t="n">
        <v/>
      </c>
      <c r="CE2592" t="n">
        <v/>
      </c>
      <c r="CF2592" t="n">
        <v/>
      </c>
      <c r="CJ2592" t="n">
        <v/>
      </c>
      <c r="CK2592" t="n">
        <v/>
      </c>
      <c r="CL2592" t="n">
        <v/>
      </c>
      <c r="CM2592" t="n">
        <v/>
      </c>
      <c r="CN2592" t="n">
        <v/>
      </c>
      <c r="CO2592" t="n">
        <v/>
      </c>
      <c r="CQ2592" t="n">
        <v/>
      </c>
      <c r="CR2592" t="n">
        <v/>
      </c>
    </row>
    <row r="2593">
      <c r="A2593" t="inlineStr">
        <is>
          <t>AAPL_capture_cash_capture_trend_5_50_entry_0.000_exit_-0.005_hold_20_cool_5_risk_sma_200_dd_0.08_vol_0.45_loss_0.06_vol_40_0.25_cash_fallback_10bps</t>
        </is>
      </c>
      <c r="B2593" t="n">
        <v>2.084941159964828</v>
      </c>
      <c r="C2593" t="n">
        <v>0.206693567362191</v>
      </c>
      <c r="D2593" t="n">
        <v>0.1506571312037741</v>
      </c>
      <c r="E2593" t="n">
        <v>1.322595287792135</v>
      </c>
      <c r="F2593" t="n">
        <v>1.312098747712599</v>
      </c>
      <c r="G2593" t="n">
        <v>1.40179131339659</v>
      </c>
      <c r="H2593" t="n">
        <v>-0.1474495992284081</v>
      </c>
      <c r="I2593" t="n">
        <v>189</v>
      </c>
      <c r="J2593" t="n">
        <v>0.7093023255813954</v>
      </c>
      <c r="K2593" t="n">
        <v>0.4778292521508934</v>
      </c>
      <c r="L2593" t="n">
        <v>4.347402258256871</v>
      </c>
      <c r="M2593" t="n">
        <v>0.05832505166476609</v>
      </c>
      <c r="N2593" t="n">
        <v>0.08896601260037725</v>
      </c>
      <c r="O2593" t="n">
        <v>-0.01643889301812516</v>
      </c>
      <c r="P2593" t="n">
        <v>13.20509054384477</v>
      </c>
      <c r="Q2593" t="n">
        <v>0.08145505961434507</v>
      </c>
      <c r="R2593" t="n">
        <v>-0.1151913549249681</v>
      </c>
      <c r="S2593" t="n">
        <v>0.2377098090917342</v>
      </c>
      <c r="T2593" t="inlineStr">
        <is>
          <t>AAPL</t>
        </is>
      </c>
      <c r="U2593" t="inlineStr">
        <is>
          <t>capture_train</t>
        </is>
      </c>
      <c r="V2593" t="inlineStr">
        <is>
          <t>capture_cash</t>
        </is>
      </c>
      <c r="W2593" t="n">
        <v>5</v>
      </c>
      <c r="X2593" t="n">
        <v>50</v>
      </c>
      <c r="Y2593" t="n">
        <v>0</v>
      </c>
      <c r="Z2593" t="n">
        <v/>
      </c>
      <c r="AA2593" t="b">
        <v>0</v>
      </c>
      <c r="AB2593" t="n">
        <v>0</v>
      </c>
      <c r="AC2593" t="n">
        <v>-0.005</v>
      </c>
      <c r="AD2593" t="n">
        <v>20</v>
      </c>
      <c r="AE2593" t="n">
        <v>5</v>
      </c>
      <c r="AF2593" t="n">
        <v>10</v>
      </c>
      <c r="AG2593" t="n">
        <v>4.329226496821821</v>
      </c>
      <c r="AH2593" t="n">
        <v>0.3218849222871591</v>
      </c>
      <c r="AI2593" t="n">
        <v>1.091124888072898</v>
      </c>
      <c r="AJ2593" t="n">
        <v>-0.3851594083201423</v>
      </c>
      <c r="AK2593" t="n">
        <v>0.3860225033401175</v>
      </c>
      <c r="AL2593" t="n">
        <v>0.3337169213905129</v>
      </c>
      <c r="AM2593" t="n">
        <v>0.05230558194960461</v>
      </c>
      <c r="AN2593" t="n">
        <v>0.7165531296655691</v>
      </c>
      <c r="AO2593" t="n">
        <v>5.718155365511572</v>
      </c>
      <c r="AP2593" t="n">
        <v>55.53846153846154</v>
      </c>
      <c r="AQ2593" t="n">
        <v>43</v>
      </c>
      <c r="AR2593" t="n">
        <v>31.52157534246576</v>
      </c>
      <c r="AS2593" t="n">
        <v>0</v>
      </c>
      <c r="AT2593" t="n">
        <v>0.4608362255894234</v>
      </c>
      <c r="AU2593" t="n">
        <v>0.896538315135734</v>
      </c>
      <c r="AV2593" t="n">
        <v>200</v>
      </c>
      <c r="AW2593" t="n">
        <v>0.08</v>
      </c>
      <c r="AX2593" t="n">
        <v>40</v>
      </c>
      <c r="AY2593" t="n">
        <v>0.45</v>
      </c>
      <c r="AZ2593" t="n">
        <v>-0.06</v>
      </c>
      <c r="BA2593" t="n">
        <v>0.25</v>
      </c>
      <c r="BB2593" t="n">
        <v>40</v>
      </c>
      <c r="BC2593" t="inlineStr">
        <is>
          <t>cash</t>
        </is>
      </c>
      <c r="BD2593" t="n">
        <v>0</v>
      </c>
      <c r="BE2593" t="n">
        <v>0</v>
      </c>
      <c r="BF2593" t="n">
        <v>0</v>
      </c>
      <c r="BG2593" t="b">
        <v>0</v>
      </c>
      <c r="BH2593" t="inlineStr">
        <is>
          <t>risk_filter_sweep</t>
        </is>
      </c>
      <c r="BI2593" t="n">
        <v/>
      </c>
      <c r="BJ2593" t="n">
        <v/>
      </c>
      <c r="BK2593" t="n">
        <v/>
      </c>
      <c r="BM2593" t="n">
        <v/>
      </c>
      <c r="BU2593" t="n">
        <v>1.30241835125144</v>
      </c>
      <c r="BV2593" t="n">
        <v/>
      </c>
      <c r="BW2593" t="n">
        <v/>
      </c>
      <c r="CA2593" t="n">
        <v/>
      </c>
      <c r="CC2593" t="n">
        <v/>
      </c>
      <c r="CD2593" t="n">
        <v/>
      </c>
      <c r="CE2593" t="n">
        <v/>
      </c>
      <c r="CF2593" t="n">
        <v/>
      </c>
      <c r="CJ2593" t="n">
        <v/>
      </c>
      <c r="CK2593" t="n">
        <v/>
      </c>
      <c r="CL2593" t="n">
        <v/>
      </c>
      <c r="CM2593" t="n">
        <v/>
      </c>
      <c r="CN2593" t="n">
        <v/>
      </c>
      <c r="CO2593" t="n">
        <v/>
      </c>
      <c r="CQ2593" t="n">
        <v/>
      </c>
      <c r="CR2593" t="n">
        <v/>
      </c>
    </row>
    <row r="2594">
      <c r="A2594" t="inlineStr">
        <is>
          <t>AAPL_capture_cash_capture_trend_5_50_entry_0.000_exit_-0.005_hold_20_cool_10_risk_sma_200_dd_0.12_vol_0.45_loss_0.06_vol_40_0.20_cash_fallback_10bps</t>
        </is>
      </c>
      <c r="B2594" t="n">
        <v>1.849279661228318</v>
      </c>
      <c r="C2594" t="n">
        <v>0.1908062079679664</v>
      </c>
      <c r="D2594" t="n">
        <v>0.1385914085942497</v>
      </c>
      <c r="E2594" t="n">
        <v>1.329541251020788</v>
      </c>
      <c r="F2594" t="n">
        <v>1.336189219616054</v>
      </c>
      <c r="G2594" t="n">
        <v>1.366541875684955</v>
      </c>
      <c r="H2594" t="n">
        <v>-0.1396270479251345</v>
      </c>
      <c r="I2594" t="n">
        <v>403</v>
      </c>
      <c r="J2594" t="n">
        <v>0.8032786885245902</v>
      </c>
      <c r="K2594" t="n">
        <v>0.4870946393117141</v>
      </c>
      <c r="L2594" t="n">
        <v>4.478332316982696</v>
      </c>
      <c r="M2594" t="n">
        <v>0.09336068334972424</v>
      </c>
      <c r="N2594" t="n">
        <v>0.1215725005719148</v>
      </c>
      <c r="O2594" t="n">
        <v>-0.02183757030755389</v>
      </c>
      <c r="P2594" t="n">
        <v>22.73243025714574</v>
      </c>
      <c r="Q2594" t="n">
        <v>0.07754915027144627</v>
      </c>
      <c r="R2594" t="n">
        <v>-0.1310787143191927</v>
      </c>
      <c r="S2594" t="n">
        <v>0.2455323603950078</v>
      </c>
      <c r="T2594" t="inlineStr">
        <is>
          <t>AAPL</t>
        </is>
      </c>
      <c r="U2594" t="inlineStr">
        <is>
          <t>capture_train</t>
        </is>
      </c>
      <c r="V2594" t="inlineStr">
        <is>
          <t>capture_cash</t>
        </is>
      </c>
      <c r="W2594" t="n">
        <v>5</v>
      </c>
      <c r="X2594" t="n">
        <v>50</v>
      </c>
      <c r="Y2594" t="n">
        <v>0</v>
      </c>
      <c r="Z2594" t="n">
        <v/>
      </c>
      <c r="AA2594" t="b">
        <v>0</v>
      </c>
      <c r="AB2594" t="n">
        <v>0</v>
      </c>
      <c r="AC2594" t="n">
        <v>-0.005</v>
      </c>
      <c r="AD2594" t="n">
        <v>20</v>
      </c>
      <c r="AE2594" t="n">
        <v>10</v>
      </c>
      <c r="AF2594" t="n">
        <v>10</v>
      </c>
      <c r="AG2594" t="n">
        <v>4.329226496821821</v>
      </c>
      <c r="AH2594" t="n">
        <v>0.3218849222871591</v>
      </c>
      <c r="AI2594" t="n">
        <v>1.091124888072898</v>
      </c>
      <c r="AJ2594" t="n">
        <v>-0.3851594083201423</v>
      </c>
      <c r="AK2594" t="n">
        <v>0.3604675180060855</v>
      </c>
      <c r="AL2594" t="n">
        <v>0.3128803466463344</v>
      </c>
      <c r="AM2594" t="n">
        <v>0.04758717135975116</v>
      </c>
      <c r="AN2594" t="n">
        <v>0.8056810654893343</v>
      </c>
      <c r="AO2594" t="n">
        <v>5.89751114468889</v>
      </c>
      <c r="AP2594" t="n">
        <v>52.57142857142857</v>
      </c>
      <c r="AQ2594" t="n">
        <v>36.5</v>
      </c>
      <c r="AR2594" t="n">
        <v>67.21267123287672</v>
      </c>
      <c r="AS2594" t="n">
        <v>0</v>
      </c>
      <c r="AT2594" t="n">
        <v>0.4371238800015013</v>
      </c>
      <c r="AU2594" t="n">
        <v>0.8125977367233866</v>
      </c>
      <c r="AV2594" t="n">
        <v>200</v>
      </c>
      <c r="AW2594" t="n">
        <v>0.12</v>
      </c>
      <c r="AX2594" t="n">
        <v>40</v>
      </c>
      <c r="AY2594" t="n">
        <v>0.45</v>
      </c>
      <c r="AZ2594" t="n">
        <v>-0.06</v>
      </c>
      <c r="BA2594" t="n">
        <v>0.2</v>
      </c>
      <c r="BB2594" t="n">
        <v>40</v>
      </c>
      <c r="BC2594" t="inlineStr">
        <is>
          <t>cash</t>
        </is>
      </c>
      <c r="BD2594" t="n">
        <v>0</v>
      </c>
      <c r="BE2594" t="n">
        <v>0</v>
      </c>
      <c r="BF2594" t="n">
        <v>0</v>
      </c>
      <c r="BG2594" t="b">
        <v>0</v>
      </c>
      <c r="BH2594" t="inlineStr">
        <is>
          <t>risk_filter_sweep</t>
        </is>
      </c>
      <c r="BI2594" t="n">
        <v/>
      </c>
      <c r="BJ2594" t="n">
        <v/>
      </c>
      <c r="BK2594" t="n">
        <v/>
      </c>
      <c r="BM2594" t="n">
        <v/>
      </c>
      <c r="BU2594" t="n">
        <v>1.300700843561826</v>
      </c>
      <c r="BV2594" t="n">
        <v/>
      </c>
      <c r="BW2594" t="n">
        <v/>
      </c>
      <c r="CA2594" t="n">
        <v/>
      </c>
      <c r="CC2594" t="n">
        <v/>
      </c>
      <c r="CD2594" t="n">
        <v/>
      </c>
      <c r="CE2594" t="n">
        <v/>
      </c>
      <c r="CF2594" t="n">
        <v/>
      </c>
      <c r="CJ2594" t="n">
        <v/>
      </c>
      <c r="CK2594" t="n">
        <v/>
      </c>
      <c r="CL2594" t="n">
        <v/>
      </c>
      <c r="CM2594" t="n">
        <v/>
      </c>
      <c r="CN2594" t="n">
        <v/>
      </c>
      <c r="CO2594" t="n">
        <v/>
      </c>
      <c r="CQ2594" t="n">
        <v/>
      </c>
      <c r="CR2594" t="n">
        <v/>
      </c>
    </row>
    <row r="2595">
      <c r="A2595" t="inlineStr">
        <is>
          <t>AAPL_capture_cash_capture_trend_5_50_entry_0.000_exit_-0.005_hold_20_cool_10_risk_sma_200_dd_0.08_vol_0.45_loss_0.08_vol_60_0.20_cash_fallback_10bps</t>
        </is>
      </c>
      <c r="B2595" t="n">
        <v>1.791326099396942</v>
      </c>
      <c r="C2595" t="n">
        <v>0.1867320031418338</v>
      </c>
      <c r="D2595" t="n">
        <v>0.1386163402494585</v>
      </c>
      <c r="E2595" t="n">
        <v>1.304523624471645</v>
      </c>
      <c r="F2595" t="n">
        <v>1.305951117400357</v>
      </c>
      <c r="G2595" t="n">
        <v>1.331612316742345</v>
      </c>
      <c r="H2595" t="n">
        <v>-0.1402300059815118</v>
      </c>
      <c r="I2595" t="n">
        <v>406</v>
      </c>
      <c r="J2595" t="n">
        <v>0.6963350785340314</v>
      </c>
      <c r="K2595" t="n">
        <v>0.4791528788881536</v>
      </c>
      <c r="L2595" t="n">
        <v>3.781759989540147</v>
      </c>
      <c r="M2595" t="n">
        <v>0.08971045692104794</v>
      </c>
      <c r="N2595" t="n">
        <v>0.1423936487337867</v>
      </c>
      <c r="O2595" t="n">
        <v>-0.03109755189092208</v>
      </c>
      <c r="P2595" t="n">
        <v>10.49997016065262</v>
      </c>
      <c r="Q2595" t="n">
        <v>0.0640164047779388</v>
      </c>
      <c r="R2595" t="n">
        <v>-0.1351529191453253</v>
      </c>
      <c r="S2595" t="n">
        <v>0.2449294023386305</v>
      </c>
      <c r="T2595" t="inlineStr">
        <is>
          <t>AAPL</t>
        </is>
      </c>
      <c r="U2595" t="inlineStr">
        <is>
          <t>capture_train</t>
        </is>
      </c>
      <c r="V2595" t="inlineStr">
        <is>
          <t>capture_cash</t>
        </is>
      </c>
      <c r="W2595" t="n">
        <v>5</v>
      </c>
      <c r="X2595" t="n">
        <v>50</v>
      </c>
      <c r="Y2595" t="n">
        <v>0</v>
      </c>
      <c r="Z2595" t="n">
        <v/>
      </c>
      <c r="AA2595" t="b">
        <v>0</v>
      </c>
      <c r="AB2595" t="n">
        <v>0</v>
      </c>
      <c r="AC2595" t="n">
        <v>-0.005</v>
      </c>
      <c r="AD2595" t="n">
        <v>20</v>
      </c>
      <c r="AE2595" t="n">
        <v>10</v>
      </c>
      <c r="AF2595" t="n">
        <v>10</v>
      </c>
      <c r="AG2595" t="n">
        <v>4.329226496821821</v>
      </c>
      <c r="AH2595" t="n">
        <v>0.3218849222871591</v>
      </c>
      <c r="AI2595" t="n">
        <v>1.091124888072898</v>
      </c>
      <c r="AJ2595" t="n">
        <v>-0.3851594083201423</v>
      </c>
      <c r="AK2595" t="n">
        <v>0.3552995450759878</v>
      </c>
      <c r="AL2595" t="n">
        <v>0.3089482012564747</v>
      </c>
      <c r="AM2595" t="n">
        <v>0.04635134381951317</v>
      </c>
      <c r="AN2595" t="n">
        <v>0.8304523305191158</v>
      </c>
      <c r="AO2595" t="n">
        <v>5.928538915046857</v>
      </c>
      <c r="AP2595" t="n">
        <v>60.33333333333334</v>
      </c>
      <c r="AQ2595" t="n">
        <v>44.5</v>
      </c>
      <c r="AR2595" t="n">
        <v>67.71301369863014</v>
      </c>
      <c r="AS2595" t="n">
        <v>0</v>
      </c>
      <c r="AT2595" t="n">
        <v>0.4306595487912296</v>
      </c>
      <c r="AU2595" t="n">
        <v>0.8045036799238614</v>
      </c>
      <c r="AV2595" t="n">
        <v>200</v>
      </c>
      <c r="AW2595" t="n">
        <v>0.08</v>
      </c>
      <c r="AX2595" t="n">
        <v>60</v>
      </c>
      <c r="AY2595" t="n">
        <v>0.45</v>
      </c>
      <c r="AZ2595" t="n">
        <v>-0.08</v>
      </c>
      <c r="BA2595" t="n">
        <v>0.2</v>
      </c>
      <c r="BB2595" t="n">
        <v>60</v>
      </c>
      <c r="BC2595" t="inlineStr">
        <is>
          <t>cash</t>
        </is>
      </c>
      <c r="BD2595" t="n">
        <v>0</v>
      </c>
      <c r="BE2595" t="n">
        <v>0</v>
      </c>
      <c r="BF2595" t="n">
        <v>0</v>
      </c>
      <c r="BG2595" t="b">
        <v>0</v>
      </c>
      <c r="BH2595" t="inlineStr">
        <is>
          <t>risk_filter_sweep</t>
        </is>
      </c>
      <c r="BI2595" t="n">
        <v/>
      </c>
      <c r="BJ2595" t="n">
        <v/>
      </c>
      <c r="BK2595" t="n">
        <v/>
      </c>
      <c r="BM2595" t="n">
        <v/>
      </c>
      <c r="BU2595" t="n">
        <v>1.300265793988102</v>
      </c>
      <c r="BV2595" t="n">
        <v/>
      </c>
      <c r="BW2595" t="n">
        <v/>
      </c>
      <c r="CA2595" t="n">
        <v/>
      </c>
      <c r="CC2595" t="n">
        <v/>
      </c>
      <c r="CD2595" t="n">
        <v/>
      </c>
      <c r="CE2595" t="n">
        <v/>
      </c>
      <c r="CF2595" t="n">
        <v/>
      </c>
      <c r="CJ2595" t="n">
        <v/>
      </c>
      <c r="CK2595" t="n">
        <v/>
      </c>
      <c r="CL2595" t="n">
        <v/>
      </c>
      <c r="CM2595" t="n">
        <v/>
      </c>
      <c r="CN2595" t="n">
        <v/>
      </c>
      <c r="CO2595" t="n">
        <v/>
      </c>
      <c r="CQ2595" t="n">
        <v/>
      </c>
      <c r="CR2595" t="n">
        <v/>
      </c>
    </row>
    <row r="2596">
      <c r="A2596" t="inlineStr">
        <is>
          <t>AAPL_capture_cash_capture_trend_5_50_entry_0.000_exit_-0.005_hold_20_cool_0_risk_sma_200_dd_0.08_vol_0.45_loss_0.08_vol_60_0.20_cash_fallback_10bps</t>
        </is>
      </c>
      <c r="B2596" t="n">
        <v>1.791326099396942</v>
      </c>
      <c r="C2596" t="n">
        <v>0.1867320031418338</v>
      </c>
      <c r="D2596" t="n">
        <v>0.1386163402494585</v>
      </c>
      <c r="E2596" t="n">
        <v>1.304523624471645</v>
      </c>
      <c r="F2596" t="n">
        <v>1.305951117400357</v>
      </c>
      <c r="G2596" t="n">
        <v>1.331612316742345</v>
      </c>
      <c r="H2596" t="n">
        <v>-0.1402300059815118</v>
      </c>
      <c r="I2596" t="n">
        <v>406</v>
      </c>
      <c r="J2596" t="n">
        <v>0.6963350785340314</v>
      </c>
      <c r="K2596" t="n">
        <v>0.4791528788881536</v>
      </c>
      <c r="L2596" t="n">
        <v>3.781759989540147</v>
      </c>
      <c r="M2596" t="n">
        <v>0.08971045692104794</v>
      </c>
      <c r="N2596" t="n">
        <v>0.1423936487337867</v>
      </c>
      <c r="O2596" t="n">
        <v>-0.03109755189092208</v>
      </c>
      <c r="P2596" t="n">
        <v>10.49997016065262</v>
      </c>
      <c r="Q2596" t="n">
        <v>0.0640164047779388</v>
      </c>
      <c r="R2596" t="n">
        <v>-0.1351529191453253</v>
      </c>
      <c r="S2596" t="n">
        <v>0.2449294023386305</v>
      </c>
      <c r="T2596" t="inlineStr">
        <is>
          <t>AAPL</t>
        </is>
      </c>
      <c r="U2596" t="inlineStr">
        <is>
          <t>capture_train</t>
        </is>
      </c>
      <c r="V2596" t="inlineStr">
        <is>
          <t>capture_cash</t>
        </is>
      </c>
      <c r="W2596" t="n">
        <v>5</v>
      </c>
      <c r="X2596" t="n">
        <v>50</v>
      </c>
      <c r="Y2596" t="n">
        <v>0</v>
      </c>
      <c r="Z2596" t="n">
        <v/>
      </c>
      <c r="AA2596" t="b">
        <v>0</v>
      </c>
      <c r="AB2596" t="n">
        <v>0</v>
      </c>
      <c r="AC2596" t="n">
        <v>-0.005</v>
      </c>
      <c r="AD2596" t="n">
        <v>20</v>
      </c>
      <c r="AE2596" t="n">
        <v>0</v>
      </c>
      <c r="AF2596" t="n">
        <v>10</v>
      </c>
      <c r="AG2596" t="n">
        <v>4.329226496821821</v>
      </c>
      <c r="AH2596" t="n">
        <v>0.3218849222871591</v>
      </c>
      <c r="AI2596" t="n">
        <v>1.091124888072898</v>
      </c>
      <c r="AJ2596" t="n">
        <v>-0.3851594083201423</v>
      </c>
      <c r="AK2596" t="n">
        <v>0.3552995450759878</v>
      </c>
      <c r="AL2596" t="n">
        <v>0.3089482012564747</v>
      </c>
      <c r="AM2596" t="n">
        <v>0.04635134381951317</v>
      </c>
      <c r="AN2596" t="n">
        <v>0.8304523305191158</v>
      </c>
      <c r="AO2596" t="n">
        <v>5.928538915046857</v>
      </c>
      <c r="AP2596" t="n">
        <v>60.33333333333334</v>
      </c>
      <c r="AQ2596" t="n">
        <v>44.5</v>
      </c>
      <c r="AR2596" t="n">
        <v>67.71301369863014</v>
      </c>
      <c r="AS2596" t="n">
        <v>0</v>
      </c>
      <c r="AT2596" t="n">
        <v>0.4306595487912296</v>
      </c>
      <c r="AU2596" t="n">
        <v>0.8045036799238614</v>
      </c>
      <c r="AV2596" t="n">
        <v>200</v>
      </c>
      <c r="AW2596" t="n">
        <v>0.08</v>
      </c>
      <c r="AX2596" t="n">
        <v>60</v>
      </c>
      <c r="AY2596" t="n">
        <v>0.45</v>
      </c>
      <c r="AZ2596" t="n">
        <v>-0.08</v>
      </c>
      <c r="BA2596" t="n">
        <v>0.2</v>
      </c>
      <c r="BB2596" t="n">
        <v>60</v>
      </c>
      <c r="BC2596" t="inlineStr">
        <is>
          <t>cash</t>
        </is>
      </c>
      <c r="BD2596" t="n">
        <v>0</v>
      </c>
      <c r="BE2596" t="n">
        <v>0</v>
      </c>
      <c r="BF2596" t="n">
        <v>0</v>
      </c>
      <c r="BG2596" t="b">
        <v>0</v>
      </c>
      <c r="BH2596" t="inlineStr">
        <is>
          <t>risk_filter_sweep</t>
        </is>
      </c>
      <c r="BI2596" t="n">
        <v/>
      </c>
      <c r="BJ2596" t="n">
        <v/>
      </c>
      <c r="BK2596" t="n">
        <v/>
      </c>
      <c r="BM2596" t="n">
        <v/>
      </c>
      <c r="BU2596" t="n">
        <v>1.300265793988102</v>
      </c>
      <c r="BV2596" t="n">
        <v/>
      </c>
      <c r="BW2596" t="n">
        <v/>
      </c>
      <c r="CA2596" t="n">
        <v/>
      </c>
      <c r="CC2596" t="n">
        <v/>
      </c>
      <c r="CD2596" t="n">
        <v/>
      </c>
      <c r="CE2596" t="n">
        <v/>
      </c>
      <c r="CF2596" t="n">
        <v/>
      </c>
      <c r="CJ2596" t="n">
        <v/>
      </c>
      <c r="CK2596" t="n">
        <v/>
      </c>
      <c r="CL2596" t="n">
        <v/>
      </c>
      <c r="CM2596" t="n">
        <v/>
      </c>
      <c r="CN2596" t="n">
        <v/>
      </c>
      <c r="CO2596" t="n">
        <v/>
      </c>
      <c r="CQ2596" t="n">
        <v/>
      </c>
      <c r="CR2596" t="n">
        <v/>
      </c>
    </row>
    <row r="2597">
      <c r="A2597" t="inlineStr">
        <is>
          <t>AAPL_capture_cash_capture_trend_5_50_entry_0.000_exit_-0.005_hold_20_cool_5_risk_sma_200_dd_0.08_vol_0.45_loss_0.08_vol_60_0.20_cash_fallback_10bps</t>
        </is>
      </c>
      <c r="B2597" t="n">
        <v>1.791326099396942</v>
      </c>
      <c r="C2597" t="n">
        <v>0.1867320031418338</v>
      </c>
      <c r="D2597" t="n">
        <v>0.1386163402494585</v>
      </c>
      <c r="E2597" t="n">
        <v>1.304523624471645</v>
      </c>
      <c r="F2597" t="n">
        <v>1.305951117400357</v>
      </c>
      <c r="G2597" t="n">
        <v>1.331612316742345</v>
      </c>
      <c r="H2597" t="n">
        <v>-0.1402300059815118</v>
      </c>
      <c r="I2597" t="n">
        <v>406</v>
      </c>
      <c r="J2597" t="n">
        <v>0.6963350785340314</v>
      </c>
      <c r="K2597" t="n">
        <v>0.4791528788881536</v>
      </c>
      <c r="L2597" t="n">
        <v>3.781759989540147</v>
      </c>
      <c r="M2597" t="n">
        <v>0.08971045692104794</v>
      </c>
      <c r="N2597" t="n">
        <v>0.1423936487337867</v>
      </c>
      <c r="O2597" t="n">
        <v>-0.03109755189092208</v>
      </c>
      <c r="P2597" t="n">
        <v>10.49997016065262</v>
      </c>
      <c r="Q2597" t="n">
        <v>0.0640164047779388</v>
      </c>
      <c r="R2597" t="n">
        <v>-0.1351529191453253</v>
      </c>
      <c r="S2597" t="n">
        <v>0.2449294023386305</v>
      </c>
      <c r="T2597" t="inlineStr">
        <is>
          <t>AAPL</t>
        </is>
      </c>
      <c r="U2597" t="inlineStr">
        <is>
          <t>capture_train</t>
        </is>
      </c>
      <c r="V2597" t="inlineStr">
        <is>
          <t>capture_cash</t>
        </is>
      </c>
      <c r="W2597" t="n">
        <v>5</v>
      </c>
      <c r="X2597" t="n">
        <v>50</v>
      </c>
      <c r="Y2597" t="n">
        <v>0</v>
      </c>
      <c r="Z2597" t="n">
        <v/>
      </c>
      <c r="AA2597" t="b">
        <v>0</v>
      </c>
      <c r="AB2597" t="n">
        <v>0</v>
      </c>
      <c r="AC2597" t="n">
        <v>-0.005</v>
      </c>
      <c r="AD2597" t="n">
        <v>20</v>
      </c>
      <c r="AE2597" t="n">
        <v>5</v>
      </c>
      <c r="AF2597" t="n">
        <v>10</v>
      </c>
      <c r="AG2597" t="n">
        <v>4.329226496821821</v>
      </c>
      <c r="AH2597" t="n">
        <v>0.3218849222871591</v>
      </c>
      <c r="AI2597" t="n">
        <v>1.091124888072898</v>
      </c>
      <c r="AJ2597" t="n">
        <v>-0.3851594083201423</v>
      </c>
      <c r="AK2597" t="n">
        <v>0.3552995450759878</v>
      </c>
      <c r="AL2597" t="n">
        <v>0.3089482012564747</v>
      </c>
      <c r="AM2597" t="n">
        <v>0.04635134381951317</v>
      </c>
      <c r="AN2597" t="n">
        <v>0.8304523305191158</v>
      </c>
      <c r="AO2597" t="n">
        <v>5.928538915046857</v>
      </c>
      <c r="AP2597" t="n">
        <v>60.33333333333334</v>
      </c>
      <c r="AQ2597" t="n">
        <v>44.5</v>
      </c>
      <c r="AR2597" t="n">
        <v>67.71301369863014</v>
      </c>
      <c r="AS2597" t="n">
        <v>0</v>
      </c>
      <c r="AT2597" t="n">
        <v>0.4306595487912296</v>
      </c>
      <c r="AU2597" t="n">
        <v>0.8045036799238614</v>
      </c>
      <c r="AV2597" t="n">
        <v>200</v>
      </c>
      <c r="AW2597" t="n">
        <v>0.08</v>
      </c>
      <c r="AX2597" t="n">
        <v>60</v>
      </c>
      <c r="AY2597" t="n">
        <v>0.45</v>
      </c>
      <c r="AZ2597" t="n">
        <v>-0.08</v>
      </c>
      <c r="BA2597" t="n">
        <v>0.2</v>
      </c>
      <c r="BB2597" t="n">
        <v>60</v>
      </c>
      <c r="BC2597" t="inlineStr">
        <is>
          <t>cash</t>
        </is>
      </c>
      <c r="BD2597" t="n">
        <v>0</v>
      </c>
      <c r="BE2597" t="n">
        <v>0</v>
      </c>
      <c r="BF2597" t="n">
        <v>0</v>
      </c>
      <c r="BG2597" t="b">
        <v>0</v>
      </c>
      <c r="BH2597" t="inlineStr">
        <is>
          <t>risk_filter_sweep</t>
        </is>
      </c>
      <c r="BI2597" t="n">
        <v/>
      </c>
      <c r="BJ2597" t="n">
        <v/>
      </c>
      <c r="BK2597" t="n">
        <v/>
      </c>
      <c r="BM2597" t="n">
        <v/>
      </c>
      <c r="BU2597" t="n">
        <v>1.300265793988102</v>
      </c>
      <c r="BV2597" t="n">
        <v/>
      </c>
      <c r="BW2597" t="n">
        <v/>
      </c>
      <c r="CA2597" t="n">
        <v/>
      </c>
      <c r="CC2597" t="n">
        <v/>
      </c>
      <c r="CD2597" t="n">
        <v/>
      </c>
      <c r="CE2597" t="n">
        <v/>
      </c>
      <c r="CF2597" t="n">
        <v/>
      </c>
      <c r="CJ2597" t="n">
        <v/>
      </c>
      <c r="CK2597" t="n">
        <v/>
      </c>
      <c r="CL2597" t="n">
        <v/>
      </c>
      <c r="CM2597" t="n">
        <v/>
      </c>
      <c r="CN2597" t="n">
        <v/>
      </c>
      <c r="CO2597" t="n">
        <v/>
      </c>
      <c r="CQ2597" t="n">
        <v/>
      </c>
      <c r="CR2597" t="n">
        <v/>
      </c>
    </row>
    <row r="2598">
      <c r="A2598" t="inlineStr">
        <is>
          <t>AAPL_capture_cash_capture_trend_5_50_entry_0.005_exit_-0.005_hold_20_cool_5_risk_sma_200_dd_0.12_vol_0.45_loss_0.06_vol_40_0.15_cash_fallback_10bps</t>
        </is>
      </c>
      <c r="B2598" t="n">
        <v>1.311817661622364</v>
      </c>
      <c r="C2598" t="n">
        <v>0.1500069811565854</v>
      </c>
      <c r="D2598" t="n">
        <v>0.1113517665244378</v>
      </c>
      <c r="E2598" t="n">
        <v>1.310978352832023</v>
      </c>
      <c r="F2598" t="n">
        <v>1.32149971024929</v>
      </c>
      <c r="G2598" t="n">
        <v>1.157567034321384</v>
      </c>
      <c r="H2598" t="n">
        <v>-0.1295881592244253</v>
      </c>
      <c r="I2598" t="n">
        <v>663</v>
      </c>
      <c r="J2598" t="n">
        <v>0.7169811320754716</v>
      </c>
      <c r="K2598" t="n">
        <v>0.4751819986763733</v>
      </c>
      <c r="L2598" t="n">
        <v>4.036219770906214</v>
      </c>
      <c r="M2598" t="n">
        <v>0.05640043772152794</v>
      </c>
      <c r="N2598" t="n">
        <v>0.08874838193415481</v>
      </c>
      <c r="O2598" t="n">
        <v>-0.02554768761712678</v>
      </c>
      <c r="P2598" t="n">
        <v>8.800375110366939</v>
      </c>
      <c r="Q2598" t="n">
        <v>0.05653307146635189</v>
      </c>
      <c r="R2598" t="n">
        <v>-0.1718779411305738</v>
      </c>
      <c r="S2598" t="n">
        <v>0.2555712490957169</v>
      </c>
      <c r="T2598" t="inlineStr">
        <is>
          <t>AAPL</t>
        </is>
      </c>
      <c r="U2598" t="inlineStr">
        <is>
          <t>capture_train</t>
        </is>
      </c>
      <c r="V2598" t="inlineStr">
        <is>
          <t>capture_cash</t>
        </is>
      </c>
      <c r="W2598" t="n">
        <v>5</v>
      </c>
      <c r="X2598" t="n">
        <v>50</v>
      </c>
      <c r="Y2598" t="n">
        <v>0</v>
      </c>
      <c r="Z2598" t="n">
        <v/>
      </c>
      <c r="AA2598" t="b">
        <v>0</v>
      </c>
      <c r="AB2598" t="n">
        <v>0.005</v>
      </c>
      <c r="AC2598" t="n">
        <v>-0.005</v>
      </c>
      <c r="AD2598" t="n">
        <v>20</v>
      </c>
      <c r="AE2598" t="n">
        <v>5</v>
      </c>
      <c r="AF2598" t="n">
        <v>10</v>
      </c>
      <c r="AG2598" t="n">
        <v>4.329226496821821</v>
      </c>
      <c r="AH2598" t="n">
        <v>0.3218849222871591</v>
      </c>
      <c r="AI2598" t="n">
        <v>1.091124888072898</v>
      </c>
      <c r="AJ2598" t="n">
        <v>-0.3851594083201423</v>
      </c>
      <c r="AK2598" t="n">
        <v>0.2841158717323118</v>
      </c>
      <c r="AL2598" t="n">
        <v>0.2460808991128342</v>
      </c>
      <c r="AM2598" t="n">
        <v>0.03803497261947758</v>
      </c>
      <c r="AN2598" t="n">
        <v>1.037879504534588</v>
      </c>
      <c r="AO2598" t="n">
        <v>6.465324083719252</v>
      </c>
      <c r="AP2598" t="n">
        <v>55.23076923076923</v>
      </c>
      <c r="AQ2598" t="n">
        <v>43</v>
      </c>
      <c r="AR2598" t="n">
        <v>110.5756849315069</v>
      </c>
      <c r="AS2598" t="n">
        <v>0</v>
      </c>
      <c r="AT2598" t="n">
        <v>0.3501228161639523</v>
      </c>
      <c r="AU2598" t="n">
        <v>0.6555635695539617</v>
      </c>
      <c r="AV2598" t="n">
        <v>200</v>
      </c>
      <c r="AW2598" t="n">
        <v>0.12</v>
      </c>
      <c r="AX2598" t="n">
        <v>40</v>
      </c>
      <c r="AY2598" t="n">
        <v>0.45</v>
      </c>
      <c r="AZ2598" t="n">
        <v>-0.06</v>
      </c>
      <c r="BA2598" t="n">
        <v>0.15</v>
      </c>
      <c r="BB2598" t="n">
        <v>40</v>
      </c>
      <c r="BC2598" t="inlineStr">
        <is>
          <t>cash</t>
        </is>
      </c>
      <c r="BD2598" t="n">
        <v>0</v>
      </c>
      <c r="BE2598" t="n">
        <v>0</v>
      </c>
      <c r="BF2598" t="n">
        <v>0</v>
      </c>
      <c r="BG2598" t="b">
        <v>0</v>
      </c>
      <c r="BH2598" t="inlineStr">
        <is>
          <t>risk_filter_sweep</t>
        </is>
      </c>
      <c r="BI2598" t="n">
        <v/>
      </c>
      <c r="BJ2598" t="n">
        <v/>
      </c>
      <c r="BK2598" t="n">
        <v/>
      </c>
      <c r="BM2598" t="n">
        <v/>
      </c>
      <c r="BU2598" t="n">
        <v>1.29981395229481</v>
      </c>
      <c r="BV2598" t="n">
        <v/>
      </c>
      <c r="BW2598" t="n">
        <v/>
      </c>
      <c r="CA2598" t="n">
        <v/>
      </c>
      <c r="CC2598" t="n">
        <v/>
      </c>
      <c r="CD2598" t="n">
        <v/>
      </c>
      <c r="CE2598" t="n">
        <v/>
      </c>
      <c r="CF2598" t="n">
        <v/>
      </c>
      <c r="CJ2598" t="n">
        <v/>
      </c>
      <c r="CK2598" t="n">
        <v/>
      </c>
      <c r="CL2598" t="n">
        <v/>
      </c>
      <c r="CM2598" t="n">
        <v/>
      </c>
      <c r="CN2598" t="n">
        <v/>
      </c>
      <c r="CO2598" t="n">
        <v/>
      </c>
      <c r="CQ2598" t="n">
        <v/>
      </c>
      <c r="CR2598" t="n">
        <v/>
      </c>
    </row>
    <row r="2599">
      <c r="A2599" t="inlineStr">
        <is>
          <t>AAPL_capture_cash_capture_trend_5_50_entry_0.005_exit_-0.005_hold_20_cool_0_risk_sma_200_dd_0.12_vol_0.45_loss_0.06_vol_40_0.15_cash_fallback_10bps</t>
        </is>
      </c>
      <c r="B2599" t="n">
        <v>1.311817661622364</v>
      </c>
      <c r="C2599" t="n">
        <v>0.1500069811565854</v>
      </c>
      <c r="D2599" t="n">
        <v>0.1113517665244378</v>
      </c>
      <c r="E2599" t="n">
        <v>1.310978352832023</v>
      </c>
      <c r="F2599" t="n">
        <v>1.32149971024929</v>
      </c>
      <c r="G2599" t="n">
        <v>1.157567034321384</v>
      </c>
      <c r="H2599" t="n">
        <v>-0.1295881592244253</v>
      </c>
      <c r="I2599" t="n">
        <v>663</v>
      </c>
      <c r="J2599" t="n">
        <v>0.7169811320754716</v>
      </c>
      <c r="K2599" t="n">
        <v>0.4751819986763733</v>
      </c>
      <c r="L2599" t="n">
        <v>4.036219770906214</v>
      </c>
      <c r="M2599" t="n">
        <v>0.05640043772152794</v>
      </c>
      <c r="N2599" t="n">
        <v>0.08874838193415481</v>
      </c>
      <c r="O2599" t="n">
        <v>-0.02554768761712678</v>
      </c>
      <c r="P2599" t="n">
        <v>8.800375110366939</v>
      </c>
      <c r="Q2599" t="n">
        <v>0.05653307146635189</v>
      </c>
      <c r="R2599" t="n">
        <v>-0.1718779411305738</v>
      </c>
      <c r="S2599" t="n">
        <v>0.2555712490957169</v>
      </c>
      <c r="T2599" t="inlineStr">
        <is>
          <t>AAPL</t>
        </is>
      </c>
      <c r="U2599" t="inlineStr">
        <is>
          <t>capture_train</t>
        </is>
      </c>
      <c r="V2599" t="inlineStr">
        <is>
          <t>capture_cash</t>
        </is>
      </c>
      <c r="W2599" t="n">
        <v>5</v>
      </c>
      <c r="X2599" t="n">
        <v>50</v>
      </c>
      <c r="Y2599" t="n">
        <v>0</v>
      </c>
      <c r="Z2599" t="n">
        <v/>
      </c>
      <c r="AA2599" t="b">
        <v>0</v>
      </c>
      <c r="AB2599" t="n">
        <v>0.005</v>
      </c>
      <c r="AC2599" t="n">
        <v>-0.005</v>
      </c>
      <c r="AD2599" t="n">
        <v>20</v>
      </c>
      <c r="AE2599" t="n">
        <v>0</v>
      </c>
      <c r="AF2599" t="n">
        <v>10</v>
      </c>
      <c r="AG2599" t="n">
        <v>4.329226496821821</v>
      </c>
      <c r="AH2599" t="n">
        <v>0.3218849222871591</v>
      </c>
      <c r="AI2599" t="n">
        <v>1.091124888072898</v>
      </c>
      <c r="AJ2599" t="n">
        <v>-0.3851594083201423</v>
      </c>
      <c r="AK2599" t="n">
        <v>0.2841158717323118</v>
      </c>
      <c r="AL2599" t="n">
        <v>0.2460808991128342</v>
      </c>
      <c r="AM2599" t="n">
        <v>0.03803497261947758</v>
      </c>
      <c r="AN2599" t="n">
        <v>1.037879504534588</v>
      </c>
      <c r="AO2599" t="n">
        <v>6.465324083719252</v>
      </c>
      <c r="AP2599" t="n">
        <v>55.23076923076923</v>
      </c>
      <c r="AQ2599" t="n">
        <v>43</v>
      </c>
      <c r="AR2599" t="n">
        <v>110.5756849315069</v>
      </c>
      <c r="AS2599" t="n">
        <v>0</v>
      </c>
      <c r="AT2599" t="n">
        <v>0.3501228161639523</v>
      </c>
      <c r="AU2599" t="n">
        <v>0.6555635695539617</v>
      </c>
      <c r="AV2599" t="n">
        <v>200</v>
      </c>
      <c r="AW2599" t="n">
        <v>0.12</v>
      </c>
      <c r="AX2599" t="n">
        <v>40</v>
      </c>
      <c r="AY2599" t="n">
        <v>0.45</v>
      </c>
      <c r="AZ2599" t="n">
        <v>-0.06</v>
      </c>
      <c r="BA2599" t="n">
        <v>0.15</v>
      </c>
      <c r="BB2599" t="n">
        <v>40</v>
      </c>
      <c r="BC2599" t="inlineStr">
        <is>
          <t>cash</t>
        </is>
      </c>
      <c r="BD2599" t="n">
        <v>0</v>
      </c>
      <c r="BE2599" t="n">
        <v>0</v>
      </c>
      <c r="BF2599" t="n">
        <v>0</v>
      </c>
      <c r="BG2599" t="b">
        <v>0</v>
      </c>
      <c r="BH2599" t="inlineStr">
        <is>
          <t>risk_filter_sweep</t>
        </is>
      </c>
      <c r="BI2599" t="n">
        <v/>
      </c>
      <c r="BJ2599" t="n">
        <v/>
      </c>
      <c r="BK2599" t="n">
        <v/>
      </c>
      <c r="BM2599" t="n">
        <v/>
      </c>
      <c r="BU2599" t="n">
        <v>1.29981395229481</v>
      </c>
      <c r="BV2599" t="n">
        <v/>
      </c>
      <c r="BW2599" t="n">
        <v/>
      </c>
      <c r="CA2599" t="n">
        <v/>
      </c>
      <c r="CC2599" t="n">
        <v/>
      </c>
      <c r="CD2599" t="n">
        <v/>
      </c>
      <c r="CE2599" t="n">
        <v/>
      </c>
      <c r="CF2599" t="n">
        <v/>
      </c>
      <c r="CJ2599" t="n">
        <v/>
      </c>
      <c r="CK2599" t="n">
        <v/>
      </c>
      <c r="CL2599" t="n">
        <v/>
      </c>
      <c r="CM2599" t="n">
        <v/>
      </c>
      <c r="CN2599" t="n">
        <v/>
      </c>
      <c r="CO2599" t="n">
        <v/>
      </c>
      <c r="CQ2599" t="n">
        <v/>
      </c>
      <c r="CR2599" t="n">
        <v/>
      </c>
    </row>
    <row r="2600">
      <c r="A2600" t="inlineStr">
        <is>
          <t>AAPL_capture_cash_capture_trend_5_50_entry_0.000_exit_0.000_hold_20_cool_0_risk_sma_200_dd_0.08_vol_0.45_loss_0.06_vol_60_0.20_cash_fallback_10bps</t>
        </is>
      </c>
      <c r="B2600" t="n">
        <v>1.823389117594735</v>
      </c>
      <c r="C2600" t="n">
        <v>0.1889946868207424</v>
      </c>
      <c r="D2600" t="n">
        <v>0.1384534242813763</v>
      </c>
      <c r="E2600" t="n">
        <v>1.319664045474302</v>
      </c>
      <c r="F2600" t="n">
        <v>1.314242321364286</v>
      </c>
      <c r="G2600" t="n">
        <v>1.347747833981125</v>
      </c>
      <c r="H2600" t="n">
        <v>-0.1402300059815116</v>
      </c>
      <c r="I2600" t="n">
        <v>408</v>
      </c>
      <c r="J2600" t="n">
        <v>0.7150259067357513</v>
      </c>
      <c r="K2600" t="n">
        <v>0.4758438120450033</v>
      </c>
      <c r="L2600" t="n">
        <v>4.386839377992185</v>
      </c>
      <c r="M2600" t="n">
        <v>0.08331871814398195</v>
      </c>
      <c r="N2600" t="n">
        <v>0.1295469658983</v>
      </c>
      <c r="O2600" t="n">
        <v>-0.03267215803957978</v>
      </c>
      <c r="P2600" t="n">
        <v>9.948688239141344</v>
      </c>
      <c r="Q2600" t="n">
        <v>0.07520368463090943</v>
      </c>
      <c r="R2600" t="n">
        <v>-0.1328902354664168</v>
      </c>
      <c r="S2600" t="n">
        <v>0.2449294023386307</v>
      </c>
      <c r="T2600" t="inlineStr">
        <is>
          <t>AAPL</t>
        </is>
      </c>
      <c r="U2600" t="inlineStr">
        <is>
          <t>capture_train</t>
        </is>
      </c>
      <c r="V2600" t="inlineStr">
        <is>
          <t>capture_cash</t>
        </is>
      </c>
      <c r="W2600" t="n">
        <v>5</v>
      </c>
      <c r="X2600" t="n">
        <v>50</v>
      </c>
      <c r="Y2600" t="n">
        <v>0</v>
      </c>
      <c r="Z2600" t="n">
        <v/>
      </c>
      <c r="AA2600" t="b">
        <v>0</v>
      </c>
      <c r="AB2600" t="n">
        <v>0</v>
      </c>
      <c r="AC2600" t="n">
        <v>0</v>
      </c>
      <c r="AD2600" t="n">
        <v>20</v>
      </c>
      <c r="AE2600" t="n">
        <v>0</v>
      </c>
      <c r="AF2600" t="n">
        <v>10</v>
      </c>
      <c r="AG2600" t="n">
        <v>4.329226496821821</v>
      </c>
      <c r="AH2600" t="n">
        <v>0.3218849222871591</v>
      </c>
      <c r="AI2600" t="n">
        <v>1.091124888072898</v>
      </c>
      <c r="AJ2600" t="n">
        <v>-0.3851594083201423</v>
      </c>
      <c r="AK2600" t="n">
        <v>0.3545508872375737</v>
      </c>
      <c r="AL2600" t="n">
        <v>0.3067111163406415</v>
      </c>
      <c r="AM2600" t="n">
        <v>0.04783977089693225</v>
      </c>
      <c r="AN2600" t="n">
        <v>0.8155294379359375</v>
      </c>
      <c r="AO2600" t="n">
        <v>5.951508129297022</v>
      </c>
      <c r="AP2600" t="n">
        <v>51.35714285714285</v>
      </c>
      <c r="AQ2600" t="n">
        <v>38</v>
      </c>
      <c r="AR2600" t="n">
        <v>68.04657534246576</v>
      </c>
      <c r="AS2600" t="n">
        <v>0</v>
      </c>
      <c r="AT2600" t="n">
        <v>0.4274730529256653</v>
      </c>
      <c r="AU2600" t="n">
        <v>0.8045036799238614</v>
      </c>
      <c r="AV2600" t="n">
        <v>200</v>
      </c>
      <c r="AW2600" t="n">
        <v>0.08</v>
      </c>
      <c r="AX2600" t="n">
        <v>60</v>
      </c>
      <c r="AY2600" t="n">
        <v>0.45</v>
      </c>
      <c r="AZ2600" t="n">
        <v>-0.06</v>
      </c>
      <c r="BA2600" t="n">
        <v>0.2</v>
      </c>
      <c r="BB2600" t="n">
        <v>60</v>
      </c>
      <c r="BC2600" t="inlineStr">
        <is>
          <t>cash</t>
        </is>
      </c>
      <c r="BD2600" t="n">
        <v>0</v>
      </c>
      <c r="BE2600" t="n">
        <v>0</v>
      </c>
      <c r="BF2600" t="n">
        <v>0</v>
      </c>
      <c r="BG2600" t="b">
        <v>0</v>
      </c>
      <c r="BH2600" t="inlineStr">
        <is>
          <t>risk_filter_sweep</t>
        </is>
      </c>
      <c r="BI2600" t="n">
        <v/>
      </c>
      <c r="BJ2600" t="n">
        <v/>
      </c>
      <c r="BK2600" t="n">
        <v/>
      </c>
      <c r="BM2600" t="n">
        <v/>
      </c>
      <c r="BU2600" t="n">
        <v>1.29737617743459</v>
      </c>
      <c r="BV2600" t="n">
        <v/>
      </c>
      <c r="BW2600" t="n">
        <v/>
      </c>
      <c r="CA2600" t="n">
        <v/>
      </c>
      <c r="CC2600" t="n">
        <v/>
      </c>
      <c r="CD2600" t="n">
        <v/>
      </c>
      <c r="CE2600" t="n">
        <v/>
      </c>
      <c r="CF2600" t="n">
        <v/>
      </c>
      <c r="CJ2600" t="n">
        <v/>
      </c>
      <c r="CK2600" t="n">
        <v/>
      </c>
      <c r="CL2600" t="n">
        <v/>
      </c>
      <c r="CM2600" t="n">
        <v/>
      </c>
      <c r="CN2600" t="n">
        <v/>
      </c>
      <c r="CO2600" t="n">
        <v/>
      </c>
      <c r="CQ2600" t="n">
        <v/>
      </c>
      <c r="CR2600" t="n">
        <v/>
      </c>
    </row>
    <row r="2601">
      <c r="A2601" t="inlineStr">
        <is>
          <t>AAPL_capture_cash_capture_trend_5_50_entry_0.000_exit_-0.005_hold_20_cool_5_risk_sma_200_dd_0.12_vol_0.35_loss_0.06_vol_40_0.15_cash_fallback_10bps</t>
        </is>
      </c>
      <c r="B2601" t="n">
        <v>1.288118579680273</v>
      </c>
      <c r="C2601" t="n">
        <v>0.1480323453289973</v>
      </c>
      <c r="D2601" t="n">
        <v>0.1110509694550924</v>
      </c>
      <c r="E2601" t="n">
        <v>1.298720476517151</v>
      </c>
      <c r="F2601" t="n">
        <v>1.304868271781851</v>
      </c>
      <c r="G2601" t="n">
        <v>1.224735444870735</v>
      </c>
      <c r="H2601" t="n">
        <v>-0.1208688341216592</v>
      </c>
      <c r="I2601" t="n">
        <v>640</v>
      </c>
      <c r="J2601" t="n">
        <v>0.7263843648208469</v>
      </c>
      <c r="K2601" t="n">
        <v>0.4612839179351423</v>
      </c>
      <c r="L2601" t="n">
        <v>3.959108783069921</v>
      </c>
      <c r="M2601" t="n">
        <v>0.05896180869638865</v>
      </c>
      <c r="N2601" t="n">
        <v>0.09030405959510047</v>
      </c>
      <c r="O2601" t="n">
        <v>-0.02424440499900107</v>
      </c>
      <c r="P2601" t="n">
        <v>9.88829287698746</v>
      </c>
      <c r="Q2601" t="n">
        <v>0.05499775761779491</v>
      </c>
      <c r="R2601" t="n">
        <v>-0.1738525769581618</v>
      </c>
      <c r="S2601" t="n">
        <v>0.2642905741984831</v>
      </c>
      <c r="T2601" t="inlineStr">
        <is>
          <t>AAPL</t>
        </is>
      </c>
      <c r="U2601" t="inlineStr">
        <is>
          <t>capture_train</t>
        </is>
      </c>
      <c r="V2601" t="inlineStr">
        <is>
          <t>capture_cash</t>
        </is>
      </c>
      <c r="W2601" t="n">
        <v>5</v>
      </c>
      <c r="X2601" t="n">
        <v>50</v>
      </c>
      <c r="Y2601" t="n">
        <v>0</v>
      </c>
      <c r="Z2601" t="n">
        <v/>
      </c>
      <c r="AA2601" t="b">
        <v>0</v>
      </c>
      <c r="AB2601" t="n">
        <v>0</v>
      </c>
      <c r="AC2601" t="n">
        <v>-0.005</v>
      </c>
      <c r="AD2601" t="n">
        <v>20</v>
      </c>
      <c r="AE2601" t="n">
        <v>5</v>
      </c>
      <c r="AF2601" t="n">
        <v>10</v>
      </c>
      <c r="AG2601" t="n">
        <v>4.329226496821821</v>
      </c>
      <c r="AH2601" t="n">
        <v>0.3218849222871591</v>
      </c>
      <c r="AI2601" t="n">
        <v>1.091124888072898</v>
      </c>
      <c r="AJ2601" t="n">
        <v>-0.3851594083201423</v>
      </c>
      <c r="AK2601" t="n">
        <v>0.2787349768664669</v>
      </c>
      <c r="AL2601" t="n">
        <v>0.2407118833958702</v>
      </c>
      <c r="AM2601" t="n">
        <v>0.03802309347059671</v>
      </c>
      <c r="AN2601" t="n">
        <v>1.048868422816985</v>
      </c>
      <c r="AO2601" t="n">
        <v>6.513336932019499</v>
      </c>
      <c r="AP2601" t="n">
        <v>58.08333333333334</v>
      </c>
      <c r="AQ2601" t="n">
        <v>38</v>
      </c>
      <c r="AR2601" t="n">
        <v>106.7397260273973</v>
      </c>
      <c r="AS2601" t="n">
        <v>0</v>
      </c>
      <c r="AT2601" t="n">
        <v>0.3489358741873954</v>
      </c>
      <c r="AU2601" t="n">
        <v>0.6555635695539617</v>
      </c>
      <c r="AV2601" t="n">
        <v>200</v>
      </c>
      <c r="AW2601" t="n">
        <v>0.12</v>
      </c>
      <c r="AX2601" t="n">
        <v>40</v>
      </c>
      <c r="AY2601" t="n">
        <v>0.35</v>
      </c>
      <c r="AZ2601" t="n">
        <v>-0.06</v>
      </c>
      <c r="BA2601" t="n">
        <v>0.15</v>
      </c>
      <c r="BB2601" t="n">
        <v>40</v>
      </c>
      <c r="BC2601" t="inlineStr">
        <is>
          <t>cash</t>
        </is>
      </c>
      <c r="BD2601" t="n">
        <v>0</v>
      </c>
      <c r="BE2601" t="n">
        <v>0</v>
      </c>
      <c r="BF2601" t="n">
        <v>0</v>
      </c>
      <c r="BG2601" t="b">
        <v>0</v>
      </c>
      <c r="BH2601" t="inlineStr">
        <is>
          <t>risk_filter_sweep</t>
        </is>
      </c>
      <c r="BI2601" t="n">
        <v/>
      </c>
      <c r="BJ2601" t="n">
        <v/>
      </c>
      <c r="BK2601" t="n">
        <v/>
      </c>
      <c r="BM2601" t="n">
        <v/>
      </c>
      <c r="BU2601" t="n">
        <v>1.297034485281586</v>
      </c>
      <c r="BV2601" t="n">
        <v/>
      </c>
      <c r="BW2601" t="n">
        <v/>
      </c>
      <c r="CA2601" t="n">
        <v/>
      </c>
      <c r="CC2601" t="n">
        <v/>
      </c>
      <c r="CD2601" t="n">
        <v/>
      </c>
      <c r="CE2601" t="n">
        <v/>
      </c>
      <c r="CF2601" t="n">
        <v/>
      </c>
      <c r="CJ2601" t="n">
        <v/>
      </c>
      <c r="CK2601" t="n">
        <v/>
      </c>
      <c r="CL2601" t="n">
        <v/>
      </c>
      <c r="CM2601" t="n">
        <v/>
      </c>
      <c r="CN2601" t="n">
        <v/>
      </c>
      <c r="CO2601" t="n">
        <v/>
      </c>
      <c r="CQ2601" t="n">
        <v/>
      </c>
      <c r="CR2601" t="n">
        <v/>
      </c>
    </row>
    <row r="2602">
      <c r="A2602" t="inlineStr">
        <is>
          <t>AAPL_capture_cash_capture_trend_5_50_entry_0.000_exit_-0.005_hold_20_cool_10_risk_sma_200_dd_0.12_vol_0.35_loss_0.06_vol_40_0.15_cash_fallback_10bps</t>
        </is>
      </c>
      <c r="B2602" t="n">
        <v>1.288118579680273</v>
      </c>
      <c r="C2602" t="n">
        <v>0.1480323453289973</v>
      </c>
      <c r="D2602" t="n">
        <v>0.1110509694550924</v>
      </c>
      <c r="E2602" t="n">
        <v>1.298720476517151</v>
      </c>
      <c r="F2602" t="n">
        <v>1.304868271781851</v>
      </c>
      <c r="G2602" t="n">
        <v>1.224735444870735</v>
      </c>
      <c r="H2602" t="n">
        <v>-0.1208688341216592</v>
      </c>
      <c r="I2602" t="n">
        <v>640</v>
      </c>
      <c r="J2602" t="n">
        <v>0.7263843648208469</v>
      </c>
      <c r="K2602" t="n">
        <v>0.4612839179351423</v>
      </c>
      <c r="L2602" t="n">
        <v>3.959108783069921</v>
      </c>
      <c r="M2602" t="n">
        <v>0.05896180869638865</v>
      </c>
      <c r="N2602" t="n">
        <v>0.09030405959510047</v>
      </c>
      <c r="O2602" t="n">
        <v>-0.02424440499900107</v>
      </c>
      <c r="P2602" t="n">
        <v>9.88829287698746</v>
      </c>
      <c r="Q2602" t="n">
        <v>0.05499775761779491</v>
      </c>
      <c r="R2602" t="n">
        <v>-0.1738525769581618</v>
      </c>
      <c r="S2602" t="n">
        <v>0.2642905741984831</v>
      </c>
      <c r="T2602" t="inlineStr">
        <is>
          <t>AAPL</t>
        </is>
      </c>
      <c r="U2602" t="inlineStr">
        <is>
          <t>capture_train</t>
        </is>
      </c>
      <c r="V2602" t="inlineStr">
        <is>
          <t>capture_cash</t>
        </is>
      </c>
      <c r="W2602" t="n">
        <v>5</v>
      </c>
      <c r="X2602" t="n">
        <v>50</v>
      </c>
      <c r="Y2602" t="n">
        <v>0</v>
      </c>
      <c r="Z2602" t="n">
        <v/>
      </c>
      <c r="AA2602" t="b">
        <v>0</v>
      </c>
      <c r="AB2602" t="n">
        <v>0</v>
      </c>
      <c r="AC2602" t="n">
        <v>-0.005</v>
      </c>
      <c r="AD2602" t="n">
        <v>20</v>
      </c>
      <c r="AE2602" t="n">
        <v>10</v>
      </c>
      <c r="AF2602" t="n">
        <v>10</v>
      </c>
      <c r="AG2602" t="n">
        <v>4.329226496821821</v>
      </c>
      <c r="AH2602" t="n">
        <v>0.3218849222871591</v>
      </c>
      <c r="AI2602" t="n">
        <v>1.091124888072898</v>
      </c>
      <c r="AJ2602" t="n">
        <v>-0.3851594083201423</v>
      </c>
      <c r="AK2602" t="n">
        <v>0.2787349768664669</v>
      </c>
      <c r="AL2602" t="n">
        <v>0.2407118833958702</v>
      </c>
      <c r="AM2602" t="n">
        <v>0.03802309347059671</v>
      </c>
      <c r="AN2602" t="n">
        <v>1.048868422816985</v>
      </c>
      <c r="AO2602" t="n">
        <v>6.513336932019499</v>
      </c>
      <c r="AP2602" t="n">
        <v>58.08333333333334</v>
      </c>
      <c r="AQ2602" t="n">
        <v>38</v>
      </c>
      <c r="AR2602" t="n">
        <v>106.7397260273973</v>
      </c>
      <c r="AS2602" t="n">
        <v>0</v>
      </c>
      <c r="AT2602" t="n">
        <v>0.3489358741873954</v>
      </c>
      <c r="AU2602" t="n">
        <v>0.6555635695539617</v>
      </c>
      <c r="AV2602" t="n">
        <v>200</v>
      </c>
      <c r="AW2602" t="n">
        <v>0.12</v>
      </c>
      <c r="AX2602" t="n">
        <v>40</v>
      </c>
      <c r="AY2602" t="n">
        <v>0.35</v>
      </c>
      <c r="AZ2602" t="n">
        <v>-0.06</v>
      </c>
      <c r="BA2602" t="n">
        <v>0.15</v>
      </c>
      <c r="BB2602" t="n">
        <v>40</v>
      </c>
      <c r="BC2602" t="inlineStr">
        <is>
          <t>cash</t>
        </is>
      </c>
      <c r="BD2602" t="n">
        <v>0</v>
      </c>
      <c r="BE2602" t="n">
        <v>0</v>
      </c>
      <c r="BF2602" t="n">
        <v>0</v>
      </c>
      <c r="BG2602" t="b">
        <v>0</v>
      </c>
      <c r="BH2602" t="inlineStr">
        <is>
          <t>risk_filter_sweep</t>
        </is>
      </c>
      <c r="BI2602" t="n">
        <v/>
      </c>
      <c r="BJ2602" t="n">
        <v/>
      </c>
      <c r="BK2602" t="n">
        <v/>
      </c>
      <c r="BM2602" t="n">
        <v/>
      </c>
      <c r="BU2602" t="n">
        <v>1.297034485281586</v>
      </c>
      <c r="BV2602" t="n">
        <v/>
      </c>
      <c r="BW2602" t="n">
        <v/>
      </c>
      <c r="CA2602" t="n">
        <v/>
      </c>
      <c r="CC2602" t="n">
        <v/>
      </c>
      <c r="CD2602" t="n">
        <v/>
      </c>
      <c r="CE2602" t="n">
        <v/>
      </c>
      <c r="CF2602" t="n">
        <v/>
      </c>
      <c r="CJ2602" t="n">
        <v/>
      </c>
      <c r="CK2602" t="n">
        <v/>
      </c>
      <c r="CL2602" t="n">
        <v/>
      </c>
      <c r="CM2602" t="n">
        <v/>
      </c>
      <c r="CN2602" t="n">
        <v/>
      </c>
      <c r="CO2602" t="n">
        <v/>
      </c>
      <c r="CQ2602" t="n">
        <v/>
      </c>
      <c r="CR2602" t="n">
        <v/>
      </c>
    </row>
    <row r="2603">
      <c r="A2603" t="inlineStr">
        <is>
          <t>AAPL_capture_cash_capture_trend_5_50_entry_0.000_exit_-0.005_hold_20_cool_0_risk_sma_200_dd_0.12_vol_0.35_loss_0.06_vol_40_0.15_cash_fallback_10bps</t>
        </is>
      </c>
      <c r="B2603" t="n">
        <v>1.288118579680273</v>
      </c>
      <c r="C2603" t="n">
        <v>0.1480323453289973</v>
      </c>
      <c r="D2603" t="n">
        <v>0.1110509694550924</v>
      </c>
      <c r="E2603" t="n">
        <v>1.298720476517151</v>
      </c>
      <c r="F2603" t="n">
        <v>1.304868271781851</v>
      </c>
      <c r="G2603" t="n">
        <v>1.224735444870735</v>
      </c>
      <c r="H2603" t="n">
        <v>-0.1208688341216592</v>
      </c>
      <c r="I2603" t="n">
        <v>640</v>
      </c>
      <c r="J2603" t="n">
        <v>0.7263843648208469</v>
      </c>
      <c r="K2603" t="n">
        <v>0.4612839179351423</v>
      </c>
      <c r="L2603" t="n">
        <v>3.959108783069921</v>
      </c>
      <c r="M2603" t="n">
        <v>0.05896180869638865</v>
      </c>
      <c r="N2603" t="n">
        <v>0.09030405959510047</v>
      </c>
      <c r="O2603" t="n">
        <v>-0.02424440499900107</v>
      </c>
      <c r="P2603" t="n">
        <v>9.88829287698746</v>
      </c>
      <c r="Q2603" t="n">
        <v>0.05499775761779491</v>
      </c>
      <c r="R2603" t="n">
        <v>-0.1738525769581618</v>
      </c>
      <c r="S2603" t="n">
        <v>0.2642905741984831</v>
      </c>
      <c r="T2603" t="inlineStr">
        <is>
          <t>AAPL</t>
        </is>
      </c>
      <c r="U2603" t="inlineStr">
        <is>
          <t>capture_train</t>
        </is>
      </c>
      <c r="V2603" t="inlineStr">
        <is>
          <t>capture_cash</t>
        </is>
      </c>
      <c r="W2603" t="n">
        <v>5</v>
      </c>
      <c r="X2603" t="n">
        <v>50</v>
      </c>
      <c r="Y2603" t="n">
        <v>0</v>
      </c>
      <c r="Z2603" t="n">
        <v/>
      </c>
      <c r="AA2603" t="b">
        <v>0</v>
      </c>
      <c r="AB2603" t="n">
        <v>0</v>
      </c>
      <c r="AC2603" t="n">
        <v>-0.005</v>
      </c>
      <c r="AD2603" t="n">
        <v>20</v>
      </c>
      <c r="AE2603" t="n">
        <v>0</v>
      </c>
      <c r="AF2603" t="n">
        <v>10</v>
      </c>
      <c r="AG2603" t="n">
        <v>4.329226496821821</v>
      </c>
      <c r="AH2603" t="n">
        <v>0.3218849222871591</v>
      </c>
      <c r="AI2603" t="n">
        <v>1.091124888072898</v>
      </c>
      <c r="AJ2603" t="n">
        <v>-0.3851594083201423</v>
      </c>
      <c r="AK2603" t="n">
        <v>0.2787349768664669</v>
      </c>
      <c r="AL2603" t="n">
        <v>0.2407118833958702</v>
      </c>
      <c r="AM2603" t="n">
        <v>0.03802309347059671</v>
      </c>
      <c r="AN2603" t="n">
        <v>1.048868422816985</v>
      </c>
      <c r="AO2603" t="n">
        <v>6.513336932019499</v>
      </c>
      <c r="AP2603" t="n">
        <v>58.08333333333334</v>
      </c>
      <c r="AQ2603" t="n">
        <v>38</v>
      </c>
      <c r="AR2603" t="n">
        <v>106.7397260273973</v>
      </c>
      <c r="AS2603" t="n">
        <v>0</v>
      </c>
      <c r="AT2603" t="n">
        <v>0.3489358741873954</v>
      </c>
      <c r="AU2603" t="n">
        <v>0.6555635695539617</v>
      </c>
      <c r="AV2603" t="n">
        <v>200</v>
      </c>
      <c r="AW2603" t="n">
        <v>0.12</v>
      </c>
      <c r="AX2603" t="n">
        <v>40</v>
      </c>
      <c r="AY2603" t="n">
        <v>0.35</v>
      </c>
      <c r="AZ2603" t="n">
        <v>-0.06</v>
      </c>
      <c r="BA2603" t="n">
        <v>0.15</v>
      </c>
      <c r="BB2603" t="n">
        <v>40</v>
      </c>
      <c r="BC2603" t="inlineStr">
        <is>
          <t>cash</t>
        </is>
      </c>
      <c r="BD2603" t="n">
        <v>0</v>
      </c>
      <c r="BE2603" t="n">
        <v>0</v>
      </c>
      <c r="BF2603" t="n">
        <v>0</v>
      </c>
      <c r="BG2603" t="b">
        <v>0</v>
      </c>
      <c r="BH2603" t="inlineStr">
        <is>
          <t>risk_filter_sweep</t>
        </is>
      </c>
      <c r="BI2603" t="n">
        <v/>
      </c>
      <c r="BJ2603" t="n">
        <v/>
      </c>
      <c r="BK2603" t="n">
        <v/>
      </c>
      <c r="BM2603" t="n">
        <v/>
      </c>
      <c r="BU2603" t="n">
        <v>1.297034485281586</v>
      </c>
      <c r="BV2603" t="n">
        <v/>
      </c>
      <c r="BW2603" t="n">
        <v/>
      </c>
      <c r="CA2603" t="n">
        <v/>
      </c>
      <c r="CC2603" t="n">
        <v/>
      </c>
      <c r="CD2603" t="n">
        <v/>
      </c>
      <c r="CE2603" t="n">
        <v/>
      </c>
      <c r="CF2603" t="n">
        <v/>
      </c>
      <c r="CJ2603" t="n">
        <v/>
      </c>
      <c r="CK2603" t="n">
        <v/>
      </c>
      <c r="CL2603" t="n">
        <v/>
      </c>
      <c r="CM2603" t="n">
        <v/>
      </c>
      <c r="CN2603" t="n">
        <v/>
      </c>
      <c r="CO2603" t="n">
        <v/>
      </c>
      <c r="CQ2603" t="n">
        <v/>
      </c>
      <c r="CR2603" t="n">
        <v/>
      </c>
    </row>
    <row r="2604">
      <c r="A2604" t="inlineStr">
        <is>
          <t>AAPL_capture_cash_capture_trend_5_50_entry_0.000_exit_-0.005_hold_10_cool_0_risk_sma_200_dd_0.12_vol_0.45_loss_0.06_vol_40_0.15_cash_fallback_10bps</t>
        </is>
      </c>
      <c r="B2604" t="n">
        <v>1.333249218578734</v>
      </c>
      <c r="C2604" t="n">
        <v>0.1517782139710206</v>
      </c>
      <c r="D2604" t="n">
        <v>0.1125352779933274</v>
      </c>
      <c r="E2604" t="n">
        <v>1.312044517046741</v>
      </c>
      <c r="F2604" t="n">
        <v>1.332519099253799</v>
      </c>
      <c r="G2604" t="n">
        <v>1.146926896941892</v>
      </c>
      <c r="H2604" t="n">
        <v>-0.1323346887894201</v>
      </c>
      <c r="I2604" t="n">
        <v>675</v>
      </c>
      <c r="J2604" t="n">
        <v>0.7151702786377709</v>
      </c>
      <c r="K2604" t="n">
        <v>0.4837855724685639</v>
      </c>
      <c r="L2604" t="n">
        <v>4.08276209843368</v>
      </c>
      <c r="M2604" t="n">
        <v>0.06175099483234928</v>
      </c>
      <c r="N2604" t="n">
        <v>0.09622441273907796</v>
      </c>
      <c r="O2604" t="n">
        <v>-0.02480726099867604</v>
      </c>
      <c r="P2604" t="n">
        <v>9.739364188185144</v>
      </c>
      <c r="Q2604" t="n">
        <v>0.05785954167861806</v>
      </c>
      <c r="R2604" t="n">
        <v>-0.1701067083161385</v>
      </c>
      <c r="S2604" t="n">
        <v>0.2528247195307222</v>
      </c>
      <c r="T2604" t="inlineStr">
        <is>
          <t>AAPL</t>
        </is>
      </c>
      <c r="U2604" t="inlineStr">
        <is>
          <t>capture_train</t>
        </is>
      </c>
      <c r="V2604" t="inlineStr">
        <is>
          <t>capture_cash</t>
        </is>
      </c>
      <c r="W2604" t="n">
        <v>5</v>
      </c>
      <c r="X2604" t="n">
        <v>50</v>
      </c>
      <c r="Y2604" t="n">
        <v>0</v>
      </c>
      <c r="Z2604" t="n">
        <v/>
      </c>
      <c r="AA2604" t="b">
        <v>0</v>
      </c>
      <c r="AB2604" t="n">
        <v>0</v>
      </c>
      <c r="AC2604" t="n">
        <v>-0.005</v>
      </c>
      <c r="AD2604" t="n">
        <v>10</v>
      </c>
      <c r="AE2604" t="n">
        <v>0</v>
      </c>
      <c r="AF2604" t="n">
        <v>10</v>
      </c>
      <c r="AG2604" t="n">
        <v>4.329226496821821</v>
      </c>
      <c r="AH2604" t="n">
        <v>0.3218849222871591</v>
      </c>
      <c r="AI2604" t="n">
        <v>1.091124888072898</v>
      </c>
      <c r="AJ2604" t="n">
        <v>-0.3851594083201423</v>
      </c>
      <c r="AK2604" t="n">
        <v>0.2888069878057163</v>
      </c>
      <c r="AL2604" t="n">
        <v>0.2506629252498792</v>
      </c>
      <c r="AM2604" t="n">
        <v>0.03814406255583708</v>
      </c>
      <c r="AN2604" t="n">
        <v>1.027577834338483</v>
      </c>
      <c r="AO2604" t="n">
        <v>6.428514423427542</v>
      </c>
      <c r="AP2604" t="n">
        <v>56.23076923076923</v>
      </c>
      <c r="AQ2604" t="n">
        <v>43</v>
      </c>
      <c r="AR2604" t="n">
        <v>112.5770547945205</v>
      </c>
      <c r="AS2604" t="n">
        <v>0</v>
      </c>
      <c r="AT2604" t="n">
        <v>0.3575424629097626</v>
      </c>
      <c r="AU2604" t="n">
        <v>0.6555635695539617</v>
      </c>
      <c r="AV2604" t="n">
        <v>200</v>
      </c>
      <c r="AW2604" t="n">
        <v>0.12</v>
      </c>
      <c r="AX2604" t="n">
        <v>40</v>
      </c>
      <c r="AY2604" t="n">
        <v>0.45</v>
      </c>
      <c r="AZ2604" t="n">
        <v>-0.06</v>
      </c>
      <c r="BA2604" t="n">
        <v>0.15</v>
      </c>
      <c r="BB2604" t="n">
        <v>40</v>
      </c>
      <c r="BC2604" t="inlineStr">
        <is>
          <t>cash</t>
        </is>
      </c>
      <c r="BD2604" t="n">
        <v>0</v>
      </c>
      <c r="BE2604" t="n">
        <v>0</v>
      </c>
      <c r="BF2604" t="n">
        <v>0</v>
      </c>
      <c r="BG2604" t="b">
        <v>0</v>
      </c>
      <c r="BH2604" t="inlineStr">
        <is>
          <t>risk_filter_sweep</t>
        </is>
      </c>
      <c r="BI2604" t="n">
        <v/>
      </c>
      <c r="BJ2604" t="n">
        <v/>
      </c>
      <c r="BK2604" t="n">
        <v/>
      </c>
      <c r="BM2604" t="n">
        <v/>
      </c>
      <c r="BU2604" t="n">
        <v>1.296143506742122</v>
      </c>
      <c r="BV2604" t="n">
        <v/>
      </c>
      <c r="BW2604" t="n">
        <v/>
      </c>
      <c r="CA2604" t="n">
        <v/>
      </c>
      <c r="CC2604" t="n">
        <v/>
      </c>
      <c r="CD2604" t="n">
        <v/>
      </c>
      <c r="CE2604" t="n">
        <v/>
      </c>
      <c r="CF2604" t="n">
        <v/>
      </c>
      <c r="CJ2604" t="n">
        <v/>
      </c>
      <c r="CK2604" t="n">
        <v/>
      </c>
      <c r="CL2604" t="n">
        <v/>
      </c>
      <c r="CM2604" t="n">
        <v/>
      </c>
      <c r="CN2604" t="n">
        <v/>
      </c>
      <c r="CO2604" t="n">
        <v/>
      </c>
      <c r="CQ2604" t="n">
        <v/>
      </c>
      <c r="CR2604" t="n">
        <v/>
      </c>
    </row>
    <row r="2605">
      <c r="A2605" t="inlineStr">
        <is>
          <t>AAPL_capture_cash_capture_trend_5_50_entry_0.000_exit_-0.005_hold_10_cool_5_risk_sma_200_dd_0.12_vol_0.45_loss_0.06_vol_40_0.15_cash_fallback_10bps</t>
        </is>
      </c>
      <c r="B2605" t="n">
        <v>1.333249218578734</v>
      </c>
      <c r="C2605" t="n">
        <v>0.1517782139710206</v>
      </c>
      <c r="D2605" t="n">
        <v>0.1125352779933274</v>
      </c>
      <c r="E2605" t="n">
        <v>1.312044517046741</v>
      </c>
      <c r="F2605" t="n">
        <v>1.332519099253799</v>
      </c>
      <c r="G2605" t="n">
        <v>1.146926896941892</v>
      </c>
      <c r="H2605" t="n">
        <v>-0.1323346887894201</v>
      </c>
      <c r="I2605" t="n">
        <v>675</v>
      </c>
      <c r="J2605" t="n">
        <v>0.7151702786377709</v>
      </c>
      <c r="K2605" t="n">
        <v>0.4837855724685639</v>
      </c>
      <c r="L2605" t="n">
        <v>4.08276209843368</v>
      </c>
      <c r="M2605" t="n">
        <v>0.06175099483234928</v>
      </c>
      <c r="N2605" t="n">
        <v>0.09622441273907796</v>
      </c>
      <c r="O2605" t="n">
        <v>-0.02480726099867604</v>
      </c>
      <c r="P2605" t="n">
        <v>9.739364188185144</v>
      </c>
      <c r="Q2605" t="n">
        <v>0.05785954167861806</v>
      </c>
      <c r="R2605" t="n">
        <v>-0.1701067083161385</v>
      </c>
      <c r="S2605" t="n">
        <v>0.2528247195307222</v>
      </c>
      <c r="T2605" t="inlineStr">
        <is>
          <t>AAPL</t>
        </is>
      </c>
      <c r="U2605" t="inlineStr">
        <is>
          <t>capture_train</t>
        </is>
      </c>
      <c r="V2605" t="inlineStr">
        <is>
          <t>capture_cash</t>
        </is>
      </c>
      <c r="W2605" t="n">
        <v>5</v>
      </c>
      <c r="X2605" t="n">
        <v>50</v>
      </c>
      <c r="Y2605" t="n">
        <v>0</v>
      </c>
      <c r="Z2605" t="n">
        <v/>
      </c>
      <c r="AA2605" t="b">
        <v>0</v>
      </c>
      <c r="AB2605" t="n">
        <v>0</v>
      </c>
      <c r="AC2605" t="n">
        <v>-0.005</v>
      </c>
      <c r="AD2605" t="n">
        <v>10</v>
      </c>
      <c r="AE2605" t="n">
        <v>5</v>
      </c>
      <c r="AF2605" t="n">
        <v>10</v>
      </c>
      <c r="AG2605" t="n">
        <v>4.329226496821821</v>
      </c>
      <c r="AH2605" t="n">
        <v>0.3218849222871591</v>
      </c>
      <c r="AI2605" t="n">
        <v>1.091124888072898</v>
      </c>
      <c r="AJ2605" t="n">
        <v>-0.3851594083201423</v>
      </c>
      <c r="AK2605" t="n">
        <v>0.2888069878057163</v>
      </c>
      <c r="AL2605" t="n">
        <v>0.2506629252498792</v>
      </c>
      <c r="AM2605" t="n">
        <v>0.03814406255583708</v>
      </c>
      <c r="AN2605" t="n">
        <v>1.027577834338483</v>
      </c>
      <c r="AO2605" t="n">
        <v>6.428514423427542</v>
      </c>
      <c r="AP2605" t="n">
        <v>56.23076923076923</v>
      </c>
      <c r="AQ2605" t="n">
        <v>43</v>
      </c>
      <c r="AR2605" t="n">
        <v>112.5770547945205</v>
      </c>
      <c r="AS2605" t="n">
        <v>0</v>
      </c>
      <c r="AT2605" t="n">
        <v>0.3575424629097626</v>
      </c>
      <c r="AU2605" t="n">
        <v>0.6555635695539617</v>
      </c>
      <c r="AV2605" t="n">
        <v>200</v>
      </c>
      <c r="AW2605" t="n">
        <v>0.12</v>
      </c>
      <c r="AX2605" t="n">
        <v>40</v>
      </c>
      <c r="AY2605" t="n">
        <v>0.45</v>
      </c>
      <c r="AZ2605" t="n">
        <v>-0.06</v>
      </c>
      <c r="BA2605" t="n">
        <v>0.15</v>
      </c>
      <c r="BB2605" t="n">
        <v>40</v>
      </c>
      <c r="BC2605" t="inlineStr">
        <is>
          <t>cash</t>
        </is>
      </c>
      <c r="BD2605" t="n">
        <v>0</v>
      </c>
      <c r="BE2605" t="n">
        <v>0</v>
      </c>
      <c r="BF2605" t="n">
        <v>0</v>
      </c>
      <c r="BG2605" t="b">
        <v>0</v>
      </c>
      <c r="BH2605" t="inlineStr">
        <is>
          <t>risk_filter_sweep</t>
        </is>
      </c>
      <c r="BI2605" t="n">
        <v/>
      </c>
      <c r="BJ2605" t="n">
        <v/>
      </c>
      <c r="BK2605" t="n">
        <v/>
      </c>
      <c r="BM2605" t="n">
        <v/>
      </c>
      <c r="BU2605" t="n">
        <v>1.296143506742122</v>
      </c>
      <c r="BV2605" t="n">
        <v/>
      </c>
      <c r="BW2605" t="n">
        <v/>
      </c>
      <c r="CA2605" t="n">
        <v/>
      </c>
      <c r="CC2605" t="n">
        <v/>
      </c>
      <c r="CD2605" t="n">
        <v/>
      </c>
      <c r="CE2605" t="n">
        <v/>
      </c>
      <c r="CF2605" t="n">
        <v/>
      </c>
      <c r="CJ2605" t="n">
        <v/>
      </c>
      <c r="CK2605" t="n">
        <v/>
      </c>
      <c r="CL2605" t="n">
        <v/>
      </c>
      <c r="CM2605" t="n">
        <v/>
      </c>
      <c r="CN2605" t="n">
        <v/>
      </c>
      <c r="CO2605" t="n">
        <v/>
      </c>
      <c r="CQ2605" t="n">
        <v/>
      </c>
      <c r="CR2605" t="n">
        <v/>
      </c>
    </row>
    <row r="2606">
      <c r="A2606" t="inlineStr">
        <is>
          <t>AAPL_capture_cash_capture_trend_5_50_entry_0.000_exit_-0.005_hold_20_cool_0_risk_sma_200_dd_0.12_vol_0.45_loss_0.08_vol_60_0.15_cash_fallback_10bps</t>
        </is>
      </c>
      <c r="B2606" t="n">
        <v>1.310798679255374</v>
      </c>
      <c r="C2606" t="n">
        <v>0.1499224261278507</v>
      </c>
      <c r="D2606" t="n">
        <v>0.1139361235852987</v>
      </c>
      <c r="E2606" t="n">
        <v>1.283113054602366</v>
      </c>
      <c r="F2606" t="n">
        <v>1.312481850606565</v>
      </c>
      <c r="G2606" t="n">
        <v>1.337305721477545</v>
      </c>
      <c r="H2606" t="n">
        <v>-0.112107817771247</v>
      </c>
      <c r="I2606" t="n">
        <v>708</v>
      </c>
      <c r="J2606" t="n">
        <v>0.7240356083086054</v>
      </c>
      <c r="K2606" t="n">
        <v>0.4877564526803441</v>
      </c>
      <c r="L2606" t="n">
        <v>3.475129142503535</v>
      </c>
      <c r="M2606" t="n">
        <v>0.0497871415997107</v>
      </c>
      <c r="N2606" t="n">
        <v>0.07821722467554472</v>
      </c>
      <c r="O2606" t="n">
        <v>-0.02480361399710117</v>
      </c>
      <c r="P2606" t="n">
        <v>8.273596102526078</v>
      </c>
      <c r="Q2606" t="n">
        <v>0.04861563338902997</v>
      </c>
      <c r="R2606" t="n">
        <v>-0.1719624961593085</v>
      </c>
      <c r="S2606" t="n">
        <v>0.2730515905488953</v>
      </c>
      <c r="T2606" t="inlineStr">
        <is>
          <t>AAPL</t>
        </is>
      </c>
      <c r="U2606" t="inlineStr">
        <is>
          <t>capture_train</t>
        </is>
      </c>
      <c r="V2606" t="inlineStr">
        <is>
          <t>capture_cash</t>
        </is>
      </c>
      <c r="W2606" t="n">
        <v>5</v>
      </c>
      <c r="X2606" t="n">
        <v>50</v>
      </c>
      <c r="Y2606" t="n">
        <v>0</v>
      </c>
      <c r="Z2606" t="n">
        <v/>
      </c>
      <c r="AA2606" t="b">
        <v>0</v>
      </c>
      <c r="AB2606" t="n">
        <v>0</v>
      </c>
      <c r="AC2606" t="n">
        <v>-0.005</v>
      </c>
      <c r="AD2606" t="n">
        <v>20</v>
      </c>
      <c r="AE2606" t="n">
        <v>0</v>
      </c>
      <c r="AF2606" t="n">
        <v>10</v>
      </c>
      <c r="AG2606" t="n">
        <v>4.329226496821821</v>
      </c>
      <c r="AH2606" t="n">
        <v>0.3218849222871591</v>
      </c>
      <c r="AI2606" t="n">
        <v>1.091124888072898</v>
      </c>
      <c r="AJ2606" t="n">
        <v>-0.3851594083201423</v>
      </c>
      <c r="AK2606" t="n">
        <v>0.291325856651052</v>
      </c>
      <c r="AL2606" t="n">
        <v>0.2547635476359787</v>
      </c>
      <c r="AM2606" t="n">
        <v>0.03656230901507335</v>
      </c>
      <c r="AN2606" t="n">
        <v>1.039965635076272</v>
      </c>
      <c r="AO2606" t="n">
        <v>6.391225931810583</v>
      </c>
      <c r="AP2606" t="n">
        <v>61.41666666666666</v>
      </c>
      <c r="AQ2606" t="n">
        <v>45.5</v>
      </c>
      <c r="AR2606" t="n">
        <v>118.0808219178082</v>
      </c>
      <c r="AS2606" t="n">
        <v>0</v>
      </c>
      <c r="AT2606" t="n">
        <v>0.3554066587778492</v>
      </c>
      <c r="AU2606" t="n">
        <v>0.6454502412407406</v>
      </c>
      <c r="AV2606" t="n">
        <v>200</v>
      </c>
      <c r="AW2606" t="n">
        <v>0.12</v>
      </c>
      <c r="AX2606" t="n">
        <v>60</v>
      </c>
      <c r="AY2606" t="n">
        <v>0.45</v>
      </c>
      <c r="AZ2606" t="n">
        <v>-0.08</v>
      </c>
      <c r="BA2606" t="n">
        <v>0.15</v>
      </c>
      <c r="BB2606" t="n">
        <v>60</v>
      </c>
      <c r="BC2606" t="inlineStr">
        <is>
          <t>cash</t>
        </is>
      </c>
      <c r="BD2606" t="n">
        <v>0</v>
      </c>
      <c r="BE2606" t="n">
        <v>0</v>
      </c>
      <c r="BF2606" t="n">
        <v>0</v>
      </c>
      <c r="BG2606" t="b">
        <v>0</v>
      </c>
      <c r="BH2606" t="inlineStr">
        <is>
          <t>risk_filter_sweep</t>
        </is>
      </c>
      <c r="BI2606" t="n">
        <v/>
      </c>
      <c r="BJ2606" t="n">
        <v/>
      </c>
      <c r="BK2606" t="n">
        <v/>
      </c>
      <c r="BM2606" t="n">
        <v/>
      </c>
      <c r="BU2606" t="n">
        <v>1.294326913100149</v>
      </c>
      <c r="BV2606" t="n">
        <v/>
      </c>
      <c r="BW2606" t="n">
        <v/>
      </c>
      <c r="CA2606" t="n">
        <v/>
      </c>
      <c r="CC2606" t="n">
        <v/>
      </c>
      <c r="CD2606" t="n">
        <v/>
      </c>
      <c r="CE2606" t="n">
        <v/>
      </c>
      <c r="CF2606" t="n">
        <v/>
      </c>
      <c r="CJ2606" t="n">
        <v/>
      </c>
      <c r="CK2606" t="n">
        <v/>
      </c>
      <c r="CL2606" t="n">
        <v/>
      </c>
      <c r="CM2606" t="n">
        <v/>
      </c>
      <c r="CN2606" t="n">
        <v/>
      </c>
      <c r="CO2606" t="n">
        <v/>
      </c>
      <c r="CQ2606" t="n">
        <v/>
      </c>
      <c r="CR2606" t="n">
        <v/>
      </c>
    </row>
    <row r="2607">
      <c r="A2607" t="inlineStr">
        <is>
          <t>AAPL_capture_cash_capture_trend_5_50_entry_0.000_exit_-0.005_hold_20_cool_5_risk_sma_200_dd_0.12_vol_0.45_loss_0.08_vol_60_0.15_cash_fallback_10bps</t>
        </is>
      </c>
      <c r="B2607" t="n">
        <v>1.310798679255374</v>
      </c>
      <c r="C2607" t="n">
        <v>0.1499224261278507</v>
      </c>
      <c r="D2607" t="n">
        <v>0.1139361235852987</v>
      </c>
      <c r="E2607" t="n">
        <v>1.283113054602366</v>
      </c>
      <c r="F2607" t="n">
        <v>1.312481850606565</v>
      </c>
      <c r="G2607" t="n">
        <v>1.337305721477545</v>
      </c>
      <c r="H2607" t="n">
        <v>-0.112107817771247</v>
      </c>
      <c r="I2607" t="n">
        <v>708</v>
      </c>
      <c r="J2607" t="n">
        <v>0.7240356083086054</v>
      </c>
      <c r="K2607" t="n">
        <v>0.4877564526803441</v>
      </c>
      <c r="L2607" t="n">
        <v>3.475129142503535</v>
      </c>
      <c r="M2607" t="n">
        <v>0.0497871415997107</v>
      </c>
      <c r="N2607" t="n">
        <v>0.07821722467554472</v>
      </c>
      <c r="O2607" t="n">
        <v>-0.02480361399710117</v>
      </c>
      <c r="P2607" t="n">
        <v>8.273596102526078</v>
      </c>
      <c r="Q2607" t="n">
        <v>0.04861563338902997</v>
      </c>
      <c r="R2607" t="n">
        <v>-0.1719624961593085</v>
      </c>
      <c r="S2607" t="n">
        <v>0.2730515905488953</v>
      </c>
      <c r="T2607" t="inlineStr">
        <is>
          <t>AAPL</t>
        </is>
      </c>
      <c r="U2607" t="inlineStr">
        <is>
          <t>capture_train</t>
        </is>
      </c>
      <c r="V2607" t="inlineStr">
        <is>
          <t>capture_cash</t>
        </is>
      </c>
      <c r="W2607" t="n">
        <v>5</v>
      </c>
      <c r="X2607" t="n">
        <v>50</v>
      </c>
      <c r="Y2607" t="n">
        <v>0</v>
      </c>
      <c r="Z2607" t="n">
        <v/>
      </c>
      <c r="AA2607" t="b">
        <v>0</v>
      </c>
      <c r="AB2607" t="n">
        <v>0</v>
      </c>
      <c r="AC2607" t="n">
        <v>-0.005</v>
      </c>
      <c r="AD2607" t="n">
        <v>20</v>
      </c>
      <c r="AE2607" t="n">
        <v>5</v>
      </c>
      <c r="AF2607" t="n">
        <v>10</v>
      </c>
      <c r="AG2607" t="n">
        <v>4.329226496821821</v>
      </c>
      <c r="AH2607" t="n">
        <v>0.3218849222871591</v>
      </c>
      <c r="AI2607" t="n">
        <v>1.091124888072898</v>
      </c>
      <c r="AJ2607" t="n">
        <v>-0.3851594083201423</v>
      </c>
      <c r="AK2607" t="n">
        <v>0.291325856651052</v>
      </c>
      <c r="AL2607" t="n">
        <v>0.2547635476359787</v>
      </c>
      <c r="AM2607" t="n">
        <v>0.03656230901507335</v>
      </c>
      <c r="AN2607" t="n">
        <v>1.039965635076272</v>
      </c>
      <c r="AO2607" t="n">
        <v>6.391225931810583</v>
      </c>
      <c r="AP2607" t="n">
        <v>61.41666666666666</v>
      </c>
      <c r="AQ2607" t="n">
        <v>45.5</v>
      </c>
      <c r="AR2607" t="n">
        <v>118.0808219178082</v>
      </c>
      <c r="AS2607" t="n">
        <v>0</v>
      </c>
      <c r="AT2607" t="n">
        <v>0.3554066587778492</v>
      </c>
      <c r="AU2607" t="n">
        <v>0.6454502412407406</v>
      </c>
      <c r="AV2607" t="n">
        <v>200</v>
      </c>
      <c r="AW2607" t="n">
        <v>0.12</v>
      </c>
      <c r="AX2607" t="n">
        <v>60</v>
      </c>
      <c r="AY2607" t="n">
        <v>0.45</v>
      </c>
      <c r="AZ2607" t="n">
        <v>-0.08</v>
      </c>
      <c r="BA2607" t="n">
        <v>0.15</v>
      </c>
      <c r="BB2607" t="n">
        <v>60</v>
      </c>
      <c r="BC2607" t="inlineStr">
        <is>
          <t>cash</t>
        </is>
      </c>
      <c r="BD2607" t="n">
        <v>0</v>
      </c>
      <c r="BE2607" t="n">
        <v>0</v>
      </c>
      <c r="BF2607" t="n">
        <v>0</v>
      </c>
      <c r="BG2607" t="b">
        <v>0</v>
      </c>
      <c r="BH2607" t="inlineStr">
        <is>
          <t>risk_filter_sweep</t>
        </is>
      </c>
      <c r="BI2607" t="n">
        <v/>
      </c>
      <c r="BJ2607" t="n">
        <v/>
      </c>
      <c r="BK2607" t="n">
        <v/>
      </c>
      <c r="BM2607" t="n">
        <v/>
      </c>
      <c r="BU2607" t="n">
        <v>1.294326913100149</v>
      </c>
      <c r="BV2607" t="n">
        <v/>
      </c>
      <c r="BW2607" t="n">
        <v/>
      </c>
      <c r="CA2607" t="n">
        <v/>
      </c>
      <c r="CC2607" t="n">
        <v/>
      </c>
      <c r="CD2607" t="n">
        <v/>
      </c>
      <c r="CE2607" t="n">
        <v/>
      </c>
      <c r="CF2607" t="n">
        <v/>
      </c>
      <c r="CJ2607" t="n">
        <v/>
      </c>
      <c r="CK2607" t="n">
        <v/>
      </c>
      <c r="CL2607" t="n">
        <v/>
      </c>
      <c r="CM2607" t="n">
        <v/>
      </c>
      <c r="CN2607" t="n">
        <v/>
      </c>
      <c r="CO2607" t="n">
        <v/>
      </c>
      <c r="CQ2607" t="n">
        <v/>
      </c>
      <c r="CR2607" t="n">
        <v/>
      </c>
    </row>
    <row r="2608">
      <c r="A2608" t="inlineStr">
        <is>
          <t>AAPL_capture_cash_capture_trend_5_50_entry_0.000_exit_-0.005_hold_20_cool_10_risk_sma_200_dd_0.12_vol_0.45_loss_0.08_vol_60_0.15_cash_fallback_10bps</t>
        </is>
      </c>
      <c r="B2608" t="n">
        <v>1.310798679255374</v>
      </c>
      <c r="C2608" t="n">
        <v>0.1499224261278507</v>
      </c>
      <c r="D2608" t="n">
        <v>0.1139361235852987</v>
      </c>
      <c r="E2608" t="n">
        <v>1.283113054602366</v>
      </c>
      <c r="F2608" t="n">
        <v>1.312481850606565</v>
      </c>
      <c r="G2608" t="n">
        <v>1.337305721477545</v>
      </c>
      <c r="H2608" t="n">
        <v>-0.112107817771247</v>
      </c>
      <c r="I2608" t="n">
        <v>708</v>
      </c>
      <c r="J2608" t="n">
        <v>0.7240356083086054</v>
      </c>
      <c r="K2608" t="n">
        <v>0.4877564526803441</v>
      </c>
      <c r="L2608" t="n">
        <v>3.475129142503535</v>
      </c>
      <c r="M2608" t="n">
        <v>0.0497871415997107</v>
      </c>
      <c r="N2608" t="n">
        <v>0.07821722467554472</v>
      </c>
      <c r="O2608" t="n">
        <v>-0.02480361399710117</v>
      </c>
      <c r="P2608" t="n">
        <v>8.273596102526078</v>
      </c>
      <c r="Q2608" t="n">
        <v>0.04861563338902997</v>
      </c>
      <c r="R2608" t="n">
        <v>-0.1719624961593085</v>
      </c>
      <c r="S2608" t="n">
        <v>0.2730515905488953</v>
      </c>
      <c r="T2608" t="inlineStr">
        <is>
          <t>AAPL</t>
        </is>
      </c>
      <c r="U2608" t="inlineStr">
        <is>
          <t>capture_train</t>
        </is>
      </c>
      <c r="V2608" t="inlineStr">
        <is>
          <t>capture_cash</t>
        </is>
      </c>
      <c r="W2608" t="n">
        <v>5</v>
      </c>
      <c r="X2608" t="n">
        <v>50</v>
      </c>
      <c r="Y2608" t="n">
        <v>0</v>
      </c>
      <c r="Z2608" t="n">
        <v/>
      </c>
      <c r="AA2608" t="b">
        <v>0</v>
      </c>
      <c r="AB2608" t="n">
        <v>0</v>
      </c>
      <c r="AC2608" t="n">
        <v>-0.005</v>
      </c>
      <c r="AD2608" t="n">
        <v>20</v>
      </c>
      <c r="AE2608" t="n">
        <v>10</v>
      </c>
      <c r="AF2608" t="n">
        <v>10</v>
      </c>
      <c r="AG2608" t="n">
        <v>4.329226496821821</v>
      </c>
      <c r="AH2608" t="n">
        <v>0.3218849222871591</v>
      </c>
      <c r="AI2608" t="n">
        <v>1.091124888072898</v>
      </c>
      <c r="AJ2608" t="n">
        <v>-0.3851594083201423</v>
      </c>
      <c r="AK2608" t="n">
        <v>0.291325856651052</v>
      </c>
      <c r="AL2608" t="n">
        <v>0.2547635476359787</v>
      </c>
      <c r="AM2608" t="n">
        <v>0.03656230901507335</v>
      </c>
      <c r="AN2608" t="n">
        <v>1.039965635076272</v>
      </c>
      <c r="AO2608" t="n">
        <v>6.391225931810583</v>
      </c>
      <c r="AP2608" t="n">
        <v>61.41666666666666</v>
      </c>
      <c r="AQ2608" t="n">
        <v>45.5</v>
      </c>
      <c r="AR2608" t="n">
        <v>118.0808219178082</v>
      </c>
      <c r="AS2608" t="n">
        <v>0</v>
      </c>
      <c r="AT2608" t="n">
        <v>0.3554066587778492</v>
      </c>
      <c r="AU2608" t="n">
        <v>0.6454502412407406</v>
      </c>
      <c r="AV2608" t="n">
        <v>200</v>
      </c>
      <c r="AW2608" t="n">
        <v>0.12</v>
      </c>
      <c r="AX2608" t="n">
        <v>60</v>
      </c>
      <c r="AY2608" t="n">
        <v>0.45</v>
      </c>
      <c r="AZ2608" t="n">
        <v>-0.08</v>
      </c>
      <c r="BA2608" t="n">
        <v>0.15</v>
      </c>
      <c r="BB2608" t="n">
        <v>60</v>
      </c>
      <c r="BC2608" t="inlineStr">
        <is>
          <t>cash</t>
        </is>
      </c>
      <c r="BD2608" t="n">
        <v>0</v>
      </c>
      <c r="BE2608" t="n">
        <v>0</v>
      </c>
      <c r="BF2608" t="n">
        <v>0</v>
      </c>
      <c r="BG2608" t="b">
        <v>0</v>
      </c>
      <c r="BH2608" t="inlineStr">
        <is>
          <t>risk_filter_sweep</t>
        </is>
      </c>
      <c r="BI2608" t="n">
        <v/>
      </c>
      <c r="BJ2608" t="n">
        <v/>
      </c>
      <c r="BK2608" t="n">
        <v/>
      </c>
      <c r="BM2608" t="n">
        <v/>
      </c>
      <c r="BU2608" t="n">
        <v>1.294326913100149</v>
      </c>
      <c r="BV2608" t="n">
        <v/>
      </c>
      <c r="BW2608" t="n">
        <v/>
      </c>
      <c r="CA2608" t="n">
        <v/>
      </c>
      <c r="CC2608" t="n">
        <v/>
      </c>
      <c r="CD2608" t="n">
        <v/>
      </c>
      <c r="CE2608" t="n">
        <v/>
      </c>
      <c r="CF2608" t="n">
        <v/>
      </c>
      <c r="CJ2608" t="n">
        <v/>
      </c>
      <c r="CK2608" t="n">
        <v/>
      </c>
      <c r="CL2608" t="n">
        <v/>
      </c>
      <c r="CM2608" t="n">
        <v/>
      </c>
      <c r="CN2608" t="n">
        <v/>
      </c>
      <c r="CO2608" t="n">
        <v/>
      </c>
      <c r="CQ2608" t="n">
        <v/>
      </c>
      <c r="CR2608" t="n">
        <v/>
      </c>
    </row>
    <row r="2609">
      <c r="A2609" t="inlineStr">
        <is>
          <t>AAPL_capture_cash_capture_trend_5_50_entry_0.000_exit_-0.005_hold_20_cool_10_risk_sma_200_dd_0.12_vol_0.45_loss_0.08_vol_40_0.25_cash_fallback_10bps</t>
        </is>
      </c>
      <c r="B2609" t="n">
        <v>2.100198990348574</v>
      </c>
      <c r="C2609" t="n">
        <v>0.2076869027635011</v>
      </c>
      <c r="D2609" t="n">
        <v>0.1522145585689123</v>
      </c>
      <c r="E2609" t="n">
        <v>1.316026458269723</v>
      </c>
      <c r="F2609" t="n">
        <v>1.323878755704734</v>
      </c>
      <c r="G2609" t="n">
        <v>1.34222390921148</v>
      </c>
      <c r="H2609" t="n">
        <v>-0.1547334251298738</v>
      </c>
      <c r="I2609" t="n">
        <v>202</v>
      </c>
      <c r="J2609" t="n">
        <v>0.7613636363636364</v>
      </c>
      <c r="K2609" t="n">
        <v>0.4897418927862343</v>
      </c>
      <c r="L2609" t="n">
        <v>4.109939119090876</v>
      </c>
      <c r="M2609" t="n">
        <v>0.05856323598274762</v>
      </c>
      <c r="N2609" t="n">
        <v>0.08376967597584513</v>
      </c>
      <c r="O2609" t="n">
        <v>-0.0218573106618968</v>
      </c>
      <c r="P2609" t="n">
        <v>12.22772374969052</v>
      </c>
      <c r="Q2609" t="n">
        <v>0.07724227773636461</v>
      </c>
      <c r="R2609" t="n">
        <v>-0.114198019523658</v>
      </c>
      <c r="S2609" t="n">
        <v>0.2304259831902685</v>
      </c>
      <c r="T2609" t="inlineStr">
        <is>
          <t>AAPL</t>
        </is>
      </c>
      <c r="U2609" t="inlineStr">
        <is>
          <t>capture_train</t>
        </is>
      </c>
      <c r="V2609" t="inlineStr">
        <is>
          <t>capture_cash</t>
        </is>
      </c>
      <c r="W2609" t="n">
        <v>5</v>
      </c>
      <c r="X2609" t="n">
        <v>50</v>
      </c>
      <c r="Y2609" t="n">
        <v>0</v>
      </c>
      <c r="Z2609" t="n">
        <v/>
      </c>
      <c r="AA2609" t="b">
        <v>0</v>
      </c>
      <c r="AB2609" t="n">
        <v>0</v>
      </c>
      <c r="AC2609" t="n">
        <v>-0.005</v>
      </c>
      <c r="AD2609" t="n">
        <v>20</v>
      </c>
      <c r="AE2609" t="n">
        <v>10</v>
      </c>
      <c r="AF2609" t="n">
        <v>10</v>
      </c>
      <c r="AG2609" t="n">
        <v>4.329226496821821</v>
      </c>
      <c r="AH2609" t="n">
        <v>0.3218849222871591</v>
      </c>
      <c r="AI2609" t="n">
        <v>1.091124888072898</v>
      </c>
      <c r="AJ2609" t="n">
        <v>-0.3851594083201423</v>
      </c>
      <c r="AK2609" t="n">
        <v>0.3947554516508002</v>
      </c>
      <c r="AL2609" t="n">
        <v>0.3436834936548901</v>
      </c>
      <c r="AM2609" t="n">
        <v>0.05107195799591013</v>
      </c>
      <c r="AN2609" t="n">
        <v>0.7116213247861131</v>
      </c>
      <c r="AO2609" t="n">
        <v>5.632504026545981</v>
      </c>
      <c r="AP2609" t="n">
        <v>56.92307692307692</v>
      </c>
      <c r="AQ2609" t="n">
        <v>43</v>
      </c>
      <c r="AR2609" t="n">
        <v>33.68972602739726</v>
      </c>
      <c r="AS2609" t="n">
        <v>0</v>
      </c>
      <c r="AT2609" t="n">
        <v>0.469974685519142</v>
      </c>
      <c r="AU2609" t="n">
        <v>0.896538315135734</v>
      </c>
      <c r="AV2609" t="n">
        <v>200</v>
      </c>
      <c r="AW2609" t="n">
        <v>0.12</v>
      </c>
      <c r="AX2609" t="n">
        <v>40</v>
      </c>
      <c r="AY2609" t="n">
        <v>0.45</v>
      </c>
      <c r="AZ2609" t="n">
        <v>-0.08</v>
      </c>
      <c r="BA2609" t="n">
        <v>0.25</v>
      </c>
      <c r="BB2609" t="n">
        <v>40</v>
      </c>
      <c r="BC2609" t="inlineStr">
        <is>
          <t>cash</t>
        </is>
      </c>
      <c r="BD2609" t="n">
        <v>0</v>
      </c>
      <c r="BE2609" t="n">
        <v>0</v>
      </c>
      <c r="BF2609" t="n">
        <v>0</v>
      </c>
      <c r="BG2609" t="b">
        <v>0</v>
      </c>
      <c r="BH2609" t="inlineStr">
        <is>
          <t>risk_filter_sweep</t>
        </is>
      </c>
      <c r="BI2609" t="n">
        <v/>
      </c>
      <c r="BJ2609" t="n">
        <v/>
      </c>
      <c r="BK2609" t="n">
        <v/>
      </c>
      <c r="BM2609" t="n">
        <v/>
      </c>
      <c r="BU2609" t="n">
        <v>1.293374104617421</v>
      </c>
      <c r="BV2609" t="n">
        <v/>
      </c>
      <c r="BW2609" t="n">
        <v/>
      </c>
      <c r="CA2609" t="n">
        <v/>
      </c>
      <c r="CC2609" t="n">
        <v/>
      </c>
      <c r="CD2609" t="n">
        <v/>
      </c>
      <c r="CE2609" t="n">
        <v/>
      </c>
      <c r="CF2609" t="n">
        <v/>
      </c>
      <c r="CJ2609" t="n">
        <v/>
      </c>
      <c r="CK2609" t="n">
        <v/>
      </c>
      <c r="CL2609" t="n">
        <v/>
      </c>
      <c r="CM2609" t="n">
        <v/>
      </c>
      <c r="CN2609" t="n">
        <v/>
      </c>
      <c r="CO2609" t="n">
        <v/>
      </c>
      <c r="CQ2609" t="n">
        <v/>
      </c>
      <c r="CR2609" t="n">
        <v/>
      </c>
    </row>
    <row r="2610">
      <c r="A2610" t="inlineStr">
        <is>
          <t>AAPL_capture_cash_capture_trend_5_50_entry_0.000_exit_-0.005_hold_20_cool_10_risk_sma_200_dd_0.12_vol_0.45_loss_0.08_vol_40_0.20_cash_fallback_10bps</t>
        </is>
      </c>
      <c r="B2610" t="n">
        <v>1.822224156035183</v>
      </c>
      <c r="C2610" t="n">
        <v>0.1889128513567766</v>
      </c>
      <c r="D2610" t="n">
        <v>0.1390711509889207</v>
      </c>
      <c r="E2610" t="n">
        <v>1.313989117459758</v>
      </c>
      <c r="F2610" t="n">
        <v>1.321323267750992</v>
      </c>
      <c r="G2610" t="n">
        <v>1.352981776554272</v>
      </c>
      <c r="H2610" t="n">
        <v>-0.1396270479251343</v>
      </c>
      <c r="I2610" t="n">
        <v>403</v>
      </c>
      <c r="J2610" t="n">
        <v>0.7934782608695652</v>
      </c>
      <c r="K2610" t="n">
        <v>0.4897418927862343</v>
      </c>
      <c r="L2610" t="n">
        <v>4.144778379193153</v>
      </c>
      <c r="M2610" t="n">
        <v>0.08947744985673359</v>
      </c>
      <c r="N2610" t="n">
        <v>0.1182031551029481</v>
      </c>
      <c r="O2610" t="n">
        <v>-0.02088973345766955</v>
      </c>
      <c r="P2610" t="n">
        <v>21.74029483253975</v>
      </c>
      <c r="Q2610" t="n">
        <v>0.07099403414135308</v>
      </c>
      <c r="R2610" t="n">
        <v>-0.1329720709303825</v>
      </c>
      <c r="S2610" t="n">
        <v>0.245532360395008</v>
      </c>
      <c r="T2610" t="inlineStr">
        <is>
          <t>AAPL</t>
        </is>
      </c>
      <c r="U2610" t="inlineStr">
        <is>
          <t>capture_train</t>
        </is>
      </c>
      <c r="V2610" t="inlineStr">
        <is>
          <t>capture_cash</t>
        </is>
      </c>
      <c r="W2610" t="n">
        <v>5</v>
      </c>
      <c r="X2610" t="n">
        <v>50</v>
      </c>
      <c r="Y2610" t="n">
        <v>0</v>
      </c>
      <c r="Z2610" t="n">
        <v/>
      </c>
      <c r="AA2610" t="b">
        <v>0</v>
      </c>
      <c r="AB2610" t="n">
        <v>0</v>
      </c>
      <c r="AC2610" t="n">
        <v>-0.005</v>
      </c>
      <c r="AD2610" t="n">
        <v>20</v>
      </c>
      <c r="AE2610" t="n">
        <v>10</v>
      </c>
      <c r="AF2610" t="n">
        <v>10</v>
      </c>
      <c r="AG2610" t="n">
        <v>4.329226496821821</v>
      </c>
      <c r="AH2610" t="n">
        <v>0.3218849222871591</v>
      </c>
      <c r="AI2610" t="n">
        <v>1.091124888072898</v>
      </c>
      <c r="AJ2610" t="n">
        <v>-0.3851594083201423</v>
      </c>
      <c r="AK2610" t="n">
        <v>0.3623696322696026</v>
      </c>
      <c r="AL2610" t="n">
        <v>0.3162806871590037</v>
      </c>
      <c r="AM2610" t="n">
        <v>0.04608894511059886</v>
      </c>
      <c r="AN2610" t="n">
        <v>0.8168251087058135</v>
      </c>
      <c r="AO2610" t="n">
        <v>5.867371725818925</v>
      </c>
      <c r="AP2610" t="n">
        <v>56.92307692307692</v>
      </c>
      <c r="AQ2610" t="n">
        <v>43</v>
      </c>
      <c r="AR2610" t="n">
        <v>67.21267123287672</v>
      </c>
      <c r="AS2610" t="n">
        <v>0</v>
      </c>
      <c r="AT2610" t="n">
        <v>0.4393760784731188</v>
      </c>
      <c r="AU2610" t="n">
        <v>0.8125977367233866</v>
      </c>
      <c r="AV2610" t="n">
        <v>200</v>
      </c>
      <c r="AW2610" t="n">
        <v>0.12</v>
      </c>
      <c r="AX2610" t="n">
        <v>40</v>
      </c>
      <c r="AY2610" t="n">
        <v>0.45</v>
      </c>
      <c r="AZ2610" t="n">
        <v>-0.08</v>
      </c>
      <c r="BA2610" t="n">
        <v>0.2</v>
      </c>
      <c r="BB2610" t="n">
        <v>40</v>
      </c>
      <c r="BC2610" t="inlineStr">
        <is>
          <t>cash</t>
        </is>
      </c>
      <c r="BD2610" t="n">
        <v>0</v>
      </c>
      <c r="BE2610" t="n">
        <v>0</v>
      </c>
      <c r="BF2610" t="n">
        <v>0</v>
      </c>
      <c r="BG2610" t="b">
        <v>0</v>
      </c>
      <c r="BH2610" t="inlineStr">
        <is>
          <t>risk_filter_sweep</t>
        </is>
      </c>
      <c r="BI2610" t="n">
        <v/>
      </c>
      <c r="BJ2610" t="n">
        <v/>
      </c>
      <c r="BK2610" t="n">
        <v/>
      </c>
      <c r="BM2610" t="n">
        <v/>
      </c>
      <c r="BU2610" t="n">
        <v>1.291799916142957</v>
      </c>
      <c r="BV2610" t="n">
        <v/>
      </c>
      <c r="BW2610" t="n">
        <v/>
      </c>
      <c r="CA2610" t="n">
        <v/>
      </c>
      <c r="CC2610" t="n">
        <v/>
      </c>
      <c r="CD2610" t="n">
        <v/>
      </c>
      <c r="CE2610" t="n">
        <v/>
      </c>
      <c r="CF2610" t="n">
        <v/>
      </c>
      <c r="CJ2610" t="n">
        <v/>
      </c>
      <c r="CK2610" t="n">
        <v/>
      </c>
      <c r="CL2610" t="n">
        <v/>
      </c>
      <c r="CM2610" t="n">
        <v/>
      </c>
      <c r="CN2610" t="n">
        <v/>
      </c>
      <c r="CO2610" t="n">
        <v/>
      </c>
      <c r="CQ2610" t="n">
        <v/>
      </c>
      <c r="CR2610" t="n">
        <v/>
      </c>
    </row>
    <row r="2611">
      <c r="A2611" t="inlineStr">
        <is>
          <t>AAPL_capture_cash_capture_trend_5_50_entry_0.000_exit_0.000_hold_20_cool_0_risk_sma_200_dd_0.12_vol_0.45_loss_0.06_vol_60_0.25_cash_fallback_10bps</t>
        </is>
      </c>
      <c r="B2611" t="n">
        <v>2.154475202738428</v>
      </c>
      <c r="C2611" t="n">
        <v>0.2111877641473665</v>
      </c>
      <c r="D2611" t="n">
        <v>0.1544055588628858</v>
      </c>
      <c r="E2611" t="n">
        <v>1.318215239037569</v>
      </c>
      <c r="F2611" t="n">
        <v>1.313071743924229</v>
      </c>
      <c r="G2611" t="n">
        <v>1.429981615383081</v>
      </c>
      <c r="H2611" t="n">
        <v>-0.1476856498541703</v>
      </c>
      <c r="I2611" t="n">
        <v>220</v>
      </c>
      <c r="J2611" t="n">
        <v>0.883495145631068</v>
      </c>
      <c r="K2611" t="n">
        <v>0.4831237590999338</v>
      </c>
      <c r="L2611" t="n">
        <v>4.469480738175958</v>
      </c>
      <c r="M2611" t="n">
        <v>0.07666744519896215</v>
      </c>
      <c r="N2611" t="n">
        <v>0.09179057676959672</v>
      </c>
      <c r="O2611" t="n">
        <v>-0.0380163025450166</v>
      </c>
      <c r="P2611" t="n">
        <v>18.31000107594685</v>
      </c>
      <c r="Q2611" t="n">
        <v>0.08544657992015114</v>
      </c>
      <c r="R2611" t="n">
        <v>-0.1106971581397926</v>
      </c>
      <c r="S2611" t="n">
        <v>0.237473758465972</v>
      </c>
      <c r="T2611" t="inlineStr">
        <is>
          <t>AAPL</t>
        </is>
      </c>
      <c r="U2611" t="inlineStr">
        <is>
          <t>capture_train</t>
        </is>
      </c>
      <c r="V2611" t="inlineStr">
        <is>
          <t>capture_cash</t>
        </is>
      </c>
      <c r="W2611" t="n">
        <v>5</v>
      </c>
      <c r="X2611" t="n">
        <v>50</v>
      </c>
      <c r="Y2611" t="n">
        <v>0</v>
      </c>
      <c r="Z2611" t="n">
        <v/>
      </c>
      <c r="AA2611" t="b">
        <v>0</v>
      </c>
      <c r="AB2611" t="n">
        <v>0</v>
      </c>
      <c r="AC2611" t="n">
        <v>0</v>
      </c>
      <c r="AD2611" t="n">
        <v>20</v>
      </c>
      <c r="AE2611" t="n">
        <v>0</v>
      </c>
      <c r="AF2611" t="n">
        <v>10</v>
      </c>
      <c r="AG2611" t="n">
        <v>4.329226496821821</v>
      </c>
      <c r="AH2611" t="n">
        <v>0.3218849222871591</v>
      </c>
      <c r="AI2611" t="n">
        <v>1.091124888072898</v>
      </c>
      <c r="AJ2611" t="n">
        <v>-0.3851594083201423</v>
      </c>
      <c r="AK2611" t="n">
        <v>0.3960601728315529</v>
      </c>
      <c r="AL2611" t="n">
        <v>0.3430276965823374</v>
      </c>
      <c r="AM2611" t="n">
        <v>0.05303247624921542</v>
      </c>
      <c r="AN2611" t="n">
        <v>0.6901500394075073</v>
      </c>
      <c r="AO2611" t="n">
        <v>5.640221077916513</v>
      </c>
      <c r="AP2611" t="n">
        <v>52.14285714285715</v>
      </c>
      <c r="AQ2611" t="n">
        <v>41.5</v>
      </c>
      <c r="AR2611" t="n">
        <v>36.69178082191781</v>
      </c>
      <c r="AS2611" t="n">
        <v>0</v>
      </c>
      <c r="AT2611" t="n">
        <v>0.4668621749334765</v>
      </c>
      <c r="AU2611" t="n">
        <v>0.8947300919767222</v>
      </c>
      <c r="AV2611" t="n">
        <v>200</v>
      </c>
      <c r="AW2611" t="n">
        <v>0.12</v>
      </c>
      <c r="AX2611" t="n">
        <v>60</v>
      </c>
      <c r="AY2611" t="n">
        <v>0.45</v>
      </c>
      <c r="AZ2611" t="n">
        <v>-0.06</v>
      </c>
      <c r="BA2611" t="n">
        <v>0.25</v>
      </c>
      <c r="BB2611" t="n">
        <v>60</v>
      </c>
      <c r="BC2611" t="inlineStr">
        <is>
          <t>cash</t>
        </is>
      </c>
      <c r="BD2611" t="n">
        <v>0</v>
      </c>
      <c r="BE2611" t="n">
        <v>0</v>
      </c>
      <c r="BF2611" t="n">
        <v>0</v>
      </c>
      <c r="BG2611" t="b">
        <v>0</v>
      </c>
      <c r="BH2611" t="inlineStr">
        <is>
          <t>risk_filter_sweep</t>
        </is>
      </c>
      <c r="BI2611" t="n">
        <v/>
      </c>
      <c r="BJ2611" t="n">
        <v/>
      </c>
      <c r="BK2611" t="n">
        <v/>
      </c>
      <c r="BM2611" t="n">
        <v/>
      </c>
      <c r="BU2611" t="n">
        <v>1.291638594827954</v>
      </c>
      <c r="BV2611" t="n">
        <v/>
      </c>
      <c r="BW2611" t="n">
        <v/>
      </c>
      <c r="CA2611" t="n">
        <v/>
      </c>
      <c r="CC2611" t="n">
        <v/>
      </c>
      <c r="CD2611" t="n">
        <v/>
      </c>
      <c r="CE2611" t="n">
        <v/>
      </c>
      <c r="CF2611" t="n">
        <v/>
      </c>
      <c r="CJ2611" t="n">
        <v/>
      </c>
      <c r="CK2611" t="n">
        <v/>
      </c>
      <c r="CL2611" t="n">
        <v/>
      </c>
      <c r="CM2611" t="n">
        <v/>
      </c>
      <c r="CN2611" t="n">
        <v/>
      </c>
      <c r="CO2611" t="n">
        <v/>
      </c>
      <c r="CQ2611" t="n">
        <v/>
      </c>
      <c r="CR2611" t="n">
        <v/>
      </c>
    </row>
    <row r="2612">
      <c r="A2612" t="inlineStr">
        <is>
          <t>AAPL_capture_cash_capture_trend_5_50_entry_0.000_exit_-0.005_hold_20_cool_5_risk_sma_200_dd_0.08_vol_0.35_loss_0.06_vol_60_0.20_cash_fallback_10bps</t>
        </is>
      </c>
      <c r="B2612" t="n">
        <v>1.741559795604373</v>
      </c>
      <c r="C2612" t="n">
        <v>0.1831767314859121</v>
      </c>
      <c r="D2612" t="n">
        <v>0.1361054085865385</v>
      </c>
      <c r="E2612" t="n">
        <v>1.303975954085748</v>
      </c>
      <c r="F2612" t="n">
        <v>1.298142690544841</v>
      </c>
      <c r="G2612" t="n">
        <v>1.306259171878399</v>
      </c>
      <c r="H2612" t="n">
        <v>-0.1402300059815115</v>
      </c>
      <c r="I2612" t="n">
        <v>387</v>
      </c>
      <c r="J2612" t="n">
        <v>0.6830601092896175</v>
      </c>
      <c r="K2612" t="n">
        <v>0.4639311714096625</v>
      </c>
      <c r="L2612" t="n">
        <v>4.108542284706678</v>
      </c>
      <c r="M2612" t="n">
        <v>0.08435813617832566</v>
      </c>
      <c r="N2612" t="n">
        <v>0.1379295754424566</v>
      </c>
      <c r="O2612" t="n">
        <v>-0.03109755189092208</v>
      </c>
      <c r="P2612" t="n">
        <v>9.559016641646098</v>
      </c>
      <c r="Q2612" t="n">
        <v>0.06842316417888794</v>
      </c>
      <c r="R2612" t="n">
        <v>-0.1387081908012471</v>
      </c>
      <c r="S2612" t="n">
        <v>0.2449294023386308</v>
      </c>
      <c r="T2612" t="inlineStr">
        <is>
          <t>AAPL</t>
        </is>
      </c>
      <c r="U2612" t="inlineStr">
        <is>
          <t>capture_train</t>
        </is>
      </c>
      <c r="V2612" t="inlineStr">
        <is>
          <t>capture_cash</t>
        </is>
      </c>
      <c r="W2612" t="n">
        <v>5</v>
      </c>
      <c r="X2612" t="n">
        <v>50</v>
      </c>
      <c r="Y2612" t="n">
        <v>0</v>
      </c>
      <c r="Z2612" t="n">
        <v/>
      </c>
      <c r="AA2612" t="b">
        <v>0</v>
      </c>
      <c r="AB2612" t="n">
        <v>0</v>
      </c>
      <c r="AC2612" t="n">
        <v>-0.005</v>
      </c>
      <c r="AD2612" t="n">
        <v>20</v>
      </c>
      <c r="AE2612" t="n">
        <v>5</v>
      </c>
      <c r="AF2612" t="n">
        <v>10</v>
      </c>
      <c r="AG2612" t="n">
        <v>4.329226496821821</v>
      </c>
      <c r="AH2612" t="n">
        <v>0.3218849222871591</v>
      </c>
      <c r="AI2612" t="n">
        <v>1.091124888072898</v>
      </c>
      <c r="AJ2612" t="n">
        <v>-0.3851594083201423</v>
      </c>
      <c r="AK2612" t="n">
        <v>0.34449950643538</v>
      </c>
      <c r="AL2612" t="n">
        <v>0.2980504842483311</v>
      </c>
      <c r="AM2612" t="n">
        <v>0.04644902218704883</v>
      </c>
      <c r="AN2612" t="n">
        <v>0.8485803028658088</v>
      </c>
      <c r="AO2612" t="n">
        <v>6.023322044627996</v>
      </c>
      <c r="AP2612" t="n">
        <v>53.92307692307692</v>
      </c>
      <c r="AQ2612" t="n">
        <v>34</v>
      </c>
      <c r="AR2612" t="n">
        <v>64.54417808219179</v>
      </c>
      <c r="AS2612" t="n">
        <v>0</v>
      </c>
      <c r="AT2612" t="n">
        <v>0.4217176274940833</v>
      </c>
      <c r="AU2612" t="n">
        <v>0.8045036799238614</v>
      </c>
      <c r="AV2612" t="n">
        <v>200</v>
      </c>
      <c r="AW2612" t="n">
        <v>0.08</v>
      </c>
      <c r="AX2612" t="n">
        <v>60</v>
      </c>
      <c r="AY2612" t="n">
        <v>0.35</v>
      </c>
      <c r="AZ2612" t="n">
        <v>-0.06</v>
      </c>
      <c r="BA2612" t="n">
        <v>0.2</v>
      </c>
      <c r="BB2612" t="n">
        <v>60</v>
      </c>
      <c r="BC2612" t="inlineStr">
        <is>
          <t>cash</t>
        </is>
      </c>
      <c r="BD2612" t="n">
        <v>0</v>
      </c>
      <c r="BE2612" t="n">
        <v>0</v>
      </c>
      <c r="BF2612" t="n">
        <v>0</v>
      </c>
      <c r="BG2612" t="b">
        <v>0</v>
      </c>
      <c r="BH2612" t="inlineStr">
        <is>
          <t>risk_filter_sweep</t>
        </is>
      </c>
      <c r="BI2612" t="n">
        <v/>
      </c>
      <c r="BJ2612" t="n">
        <v/>
      </c>
      <c r="BK2612" t="n">
        <v/>
      </c>
      <c r="BM2612" t="n">
        <v/>
      </c>
      <c r="BU2612" t="n">
        <v>1.291411365447033</v>
      </c>
      <c r="BV2612" t="n">
        <v/>
      </c>
      <c r="BW2612" t="n">
        <v/>
      </c>
      <c r="CA2612" t="n">
        <v/>
      </c>
      <c r="CC2612" t="n">
        <v/>
      </c>
      <c r="CD2612" t="n">
        <v/>
      </c>
      <c r="CE2612" t="n">
        <v/>
      </c>
      <c r="CF2612" t="n">
        <v/>
      </c>
      <c r="CJ2612" t="n">
        <v/>
      </c>
      <c r="CK2612" t="n">
        <v/>
      </c>
      <c r="CL2612" t="n">
        <v/>
      </c>
      <c r="CM2612" t="n">
        <v/>
      </c>
      <c r="CN2612" t="n">
        <v/>
      </c>
      <c r="CO2612" t="n">
        <v/>
      </c>
      <c r="CQ2612" t="n">
        <v/>
      </c>
      <c r="CR2612" t="n">
        <v/>
      </c>
    </row>
    <row r="2613">
      <c r="A2613" t="inlineStr">
        <is>
          <t>AAPL_capture_cash_capture_trend_5_50_entry_0.000_exit_-0.005_hold_20_cool_10_risk_sma_200_dd_0.08_vol_0.35_loss_0.06_vol_60_0.20_cash_fallback_10bps</t>
        </is>
      </c>
      <c r="B2613" t="n">
        <v>1.741559795604373</v>
      </c>
      <c r="C2613" t="n">
        <v>0.1831767314859121</v>
      </c>
      <c r="D2613" t="n">
        <v>0.1361054085865385</v>
      </c>
      <c r="E2613" t="n">
        <v>1.303975954085748</v>
      </c>
      <c r="F2613" t="n">
        <v>1.298142690544841</v>
      </c>
      <c r="G2613" t="n">
        <v>1.306259171878399</v>
      </c>
      <c r="H2613" t="n">
        <v>-0.1402300059815115</v>
      </c>
      <c r="I2613" t="n">
        <v>387</v>
      </c>
      <c r="J2613" t="n">
        <v>0.6830601092896175</v>
      </c>
      <c r="K2613" t="n">
        <v>0.4639311714096625</v>
      </c>
      <c r="L2613" t="n">
        <v>4.108542284706678</v>
      </c>
      <c r="M2613" t="n">
        <v>0.08435813617832566</v>
      </c>
      <c r="N2613" t="n">
        <v>0.1379295754424566</v>
      </c>
      <c r="O2613" t="n">
        <v>-0.03109755189092208</v>
      </c>
      <c r="P2613" t="n">
        <v>9.559016641646098</v>
      </c>
      <c r="Q2613" t="n">
        <v>0.06842316417888794</v>
      </c>
      <c r="R2613" t="n">
        <v>-0.1387081908012471</v>
      </c>
      <c r="S2613" t="n">
        <v>0.2449294023386308</v>
      </c>
      <c r="T2613" t="inlineStr">
        <is>
          <t>AAPL</t>
        </is>
      </c>
      <c r="U2613" t="inlineStr">
        <is>
          <t>capture_train</t>
        </is>
      </c>
      <c r="V2613" t="inlineStr">
        <is>
          <t>capture_cash</t>
        </is>
      </c>
      <c r="W2613" t="n">
        <v>5</v>
      </c>
      <c r="X2613" t="n">
        <v>50</v>
      </c>
      <c r="Y2613" t="n">
        <v>0</v>
      </c>
      <c r="Z2613" t="n">
        <v/>
      </c>
      <c r="AA2613" t="b">
        <v>0</v>
      </c>
      <c r="AB2613" t="n">
        <v>0</v>
      </c>
      <c r="AC2613" t="n">
        <v>-0.005</v>
      </c>
      <c r="AD2613" t="n">
        <v>20</v>
      </c>
      <c r="AE2613" t="n">
        <v>10</v>
      </c>
      <c r="AF2613" t="n">
        <v>10</v>
      </c>
      <c r="AG2613" t="n">
        <v>4.329226496821821</v>
      </c>
      <c r="AH2613" t="n">
        <v>0.3218849222871591</v>
      </c>
      <c r="AI2613" t="n">
        <v>1.091124888072898</v>
      </c>
      <c r="AJ2613" t="n">
        <v>-0.3851594083201423</v>
      </c>
      <c r="AK2613" t="n">
        <v>0.34449950643538</v>
      </c>
      <c r="AL2613" t="n">
        <v>0.2980504842483311</v>
      </c>
      <c r="AM2613" t="n">
        <v>0.04644902218704883</v>
      </c>
      <c r="AN2613" t="n">
        <v>0.8485803028658088</v>
      </c>
      <c r="AO2613" t="n">
        <v>6.023322044627996</v>
      </c>
      <c r="AP2613" t="n">
        <v>53.92307692307692</v>
      </c>
      <c r="AQ2613" t="n">
        <v>34</v>
      </c>
      <c r="AR2613" t="n">
        <v>64.54417808219179</v>
      </c>
      <c r="AS2613" t="n">
        <v>0</v>
      </c>
      <c r="AT2613" t="n">
        <v>0.4217176274940833</v>
      </c>
      <c r="AU2613" t="n">
        <v>0.8045036799238614</v>
      </c>
      <c r="AV2613" t="n">
        <v>200</v>
      </c>
      <c r="AW2613" t="n">
        <v>0.08</v>
      </c>
      <c r="AX2613" t="n">
        <v>60</v>
      </c>
      <c r="AY2613" t="n">
        <v>0.35</v>
      </c>
      <c r="AZ2613" t="n">
        <v>-0.06</v>
      </c>
      <c r="BA2613" t="n">
        <v>0.2</v>
      </c>
      <c r="BB2613" t="n">
        <v>60</v>
      </c>
      <c r="BC2613" t="inlineStr">
        <is>
          <t>cash</t>
        </is>
      </c>
      <c r="BD2613" t="n">
        <v>0</v>
      </c>
      <c r="BE2613" t="n">
        <v>0</v>
      </c>
      <c r="BF2613" t="n">
        <v>0</v>
      </c>
      <c r="BG2613" t="b">
        <v>0</v>
      </c>
      <c r="BH2613" t="inlineStr">
        <is>
          <t>risk_filter_sweep</t>
        </is>
      </c>
      <c r="BI2613" t="n">
        <v/>
      </c>
      <c r="BJ2613" t="n">
        <v/>
      </c>
      <c r="BK2613" t="n">
        <v/>
      </c>
      <c r="BM2613" t="n">
        <v/>
      </c>
      <c r="BU2613" t="n">
        <v>1.291411365447033</v>
      </c>
      <c r="BV2613" t="n">
        <v/>
      </c>
      <c r="BW2613" t="n">
        <v/>
      </c>
      <c r="CA2613" t="n">
        <v/>
      </c>
      <c r="CC2613" t="n">
        <v/>
      </c>
      <c r="CD2613" t="n">
        <v/>
      </c>
      <c r="CE2613" t="n">
        <v/>
      </c>
      <c r="CF2613" t="n">
        <v/>
      </c>
      <c r="CJ2613" t="n">
        <v/>
      </c>
      <c r="CK2613" t="n">
        <v/>
      </c>
      <c r="CL2613" t="n">
        <v/>
      </c>
      <c r="CM2613" t="n">
        <v/>
      </c>
      <c r="CN2613" t="n">
        <v/>
      </c>
      <c r="CO2613" t="n">
        <v/>
      </c>
      <c r="CQ2613" t="n">
        <v/>
      </c>
      <c r="CR2613" t="n">
        <v/>
      </c>
    </row>
    <row r="2614">
      <c r="A2614" t="inlineStr">
        <is>
          <t>AAPL_capture_cash_capture_trend_5_50_entry_0.000_exit_-0.005_hold_20_cool_0_risk_sma_200_dd_0.08_vol_0.35_loss_0.06_vol_60_0.20_cash_fallback_10bps</t>
        </is>
      </c>
      <c r="B2614" t="n">
        <v>1.741559795604373</v>
      </c>
      <c r="C2614" t="n">
        <v>0.1831767314859121</v>
      </c>
      <c r="D2614" t="n">
        <v>0.1361054085865385</v>
      </c>
      <c r="E2614" t="n">
        <v>1.303975954085748</v>
      </c>
      <c r="F2614" t="n">
        <v>1.298142690544841</v>
      </c>
      <c r="G2614" t="n">
        <v>1.306259171878399</v>
      </c>
      <c r="H2614" t="n">
        <v>-0.1402300059815115</v>
      </c>
      <c r="I2614" t="n">
        <v>387</v>
      </c>
      <c r="J2614" t="n">
        <v>0.6830601092896175</v>
      </c>
      <c r="K2614" t="n">
        <v>0.4639311714096625</v>
      </c>
      <c r="L2614" t="n">
        <v>4.108542284706678</v>
      </c>
      <c r="M2614" t="n">
        <v>0.08435813617832566</v>
      </c>
      <c r="N2614" t="n">
        <v>0.1379295754424566</v>
      </c>
      <c r="O2614" t="n">
        <v>-0.03109755189092208</v>
      </c>
      <c r="P2614" t="n">
        <v>9.559016641646098</v>
      </c>
      <c r="Q2614" t="n">
        <v>0.06842316417888794</v>
      </c>
      <c r="R2614" t="n">
        <v>-0.1387081908012471</v>
      </c>
      <c r="S2614" t="n">
        <v>0.2449294023386308</v>
      </c>
      <c r="T2614" t="inlineStr">
        <is>
          <t>AAPL</t>
        </is>
      </c>
      <c r="U2614" t="inlineStr">
        <is>
          <t>capture_train</t>
        </is>
      </c>
      <c r="V2614" t="inlineStr">
        <is>
          <t>capture_cash</t>
        </is>
      </c>
      <c r="W2614" t="n">
        <v>5</v>
      </c>
      <c r="X2614" t="n">
        <v>50</v>
      </c>
      <c r="Y2614" t="n">
        <v>0</v>
      </c>
      <c r="Z2614" t="n">
        <v/>
      </c>
      <c r="AA2614" t="b">
        <v>0</v>
      </c>
      <c r="AB2614" t="n">
        <v>0</v>
      </c>
      <c r="AC2614" t="n">
        <v>-0.005</v>
      </c>
      <c r="AD2614" t="n">
        <v>20</v>
      </c>
      <c r="AE2614" t="n">
        <v>0</v>
      </c>
      <c r="AF2614" t="n">
        <v>10</v>
      </c>
      <c r="AG2614" t="n">
        <v>4.329226496821821</v>
      </c>
      <c r="AH2614" t="n">
        <v>0.3218849222871591</v>
      </c>
      <c r="AI2614" t="n">
        <v>1.091124888072898</v>
      </c>
      <c r="AJ2614" t="n">
        <v>-0.3851594083201423</v>
      </c>
      <c r="AK2614" t="n">
        <v>0.34449950643538</v>
      </c>
      <c r="AL2614" t="n">
        <v>0.2980504842483311</v>
      </c>
      <c r="AM2614" t="n">
        <v>0.04644902218704883</v>
      </c>
      <c r="AN2614" t="n">
        <v>0.8485803028658088</v>
      </c>
      <c r="AO2614" t="n">
        <v>6.023322044627996</v>
      </c>
      <c r="AP2614" t="n">
        <v>53.92307692307692</v>
      </c>
      <c r="AQ2614" t="n">
        <v>34</v>
      </c>
      <c r="AR2614" t="n">
        <v>64.54417808219179</v>
      </c>
      <c r="AS2614" t="n">
        <v>0</v>
      </c>
      <c r="AT2614" t="n">
        <v>0.4217176274940833</v>
      </c>
      <c r="AU2614" t="n">
        <v>0.8045036799238614</v>
      </c>
      <c r="AV2614" t="n">
        <v>200</v>
      </c>
      <c r="AW2614" t="n">
        <v>0.08</v>
      </c>
      <c r="AX2614" t="n">
        <v>60</v>
      </c>
      <c r="AY2614" t="n">
        <v>0.35</v>
      </c>
      <c r="AZ2614" t="n">
        <v>-0.06</v>
      </c>
      <c r="BA2614" t="n">
        <v>0.2</v>
      </c>
      <c r="BB2614" t="n">
        <v>60</v>
      </c>
      <c r="BC2614" t="inlineStr">
        <is>
          <t>cash</t>
        </is>
      </c>
      <c r="BD2614" t="n">
        <v>0</v>
      </c>
      <c r="BE2614" t="n">
        <v>0</v>
      </c>
      <c r="BF2614" t="n">
        <v>0</v>
      </c>
      <c r="BG2614" t="b">
        <v>0</v>
      </c>
      <c r="BH2614" t="inlineStr">
        <is>
          <t>risk_filter_sweep</t>
        </is>
      </c>
      <c r="BI2614" t="n">
        <v/>
      </c>
      <c r="BJ2614" t="n">
        <v/>
      </c>
      <c r="BK2614" t="n">
        <v/>
      </c>
      <c r="BM2614" t="n">
        <v/>
      </c>
      <c r="BU2614" t="n">
        <v>1.291411365447033</v>
      </c>
      <c r="BV2614" t="n">
        <v/>
      </c>
      <c r="BW2614" t="n">
        <v/>
      </c>
      <c r="CA2614" t="n">
        <v/>
      </c>
      <c r="CC2614" t="n">
        <v/>
      </c>
      <c r="CD2614" t="n">
        <v/>
      </c>
      <c r="CE2614" t="n">
        <v/>
      </c>
      <c r="CF2614" t="n">
        <v/>
      </c>
      <c r="CJ2614" t="n">
        <v/>
      </c>
      <c r="CK2614" t="n">
        <v/>
      </c>
      <c r="CL2614" t="n">
        <v/>
      </c>
      <c r="CM2614" t="n">
        <v/>
      </c>
      <c r="CN2614" t="n">
        <v/>
      </c>
      <c r="CO2614" t="n">
        <v/>
      </c>
      <c r="CQ2614" t="n">
        <v/>
      </c>
      <c r="CR2614" t="n">
        <v/>
      </c>
    </row>
    <row r="2615">
      <c r="A2615" t="inlineStr">
        <is>
          <t>AAPL_capture_cash_capture_trend_5_50_entry_0.000_exit_-0.005_hold_10_cool_0_risk_sma_200_dd_0.12_vol_0.35_loss_0.06_vol_60_0.15_cash_fallback_10bps</t>
        </is>
      </c>
      <c r="B2615" t="n">
        <v>1.255509628930912</v>
      </c>
      <c r="C2615" t="n">
        <v>0.1452872844212929</v>
      </c>
      <c r="D2615" t="n">
        <v>0.1105012827774566</v>
      </c>
      <c r="E2615" t="n">
        <v>1.2829248414442</v>
      </c>
      <c r="F2615" t="n">
        <v>1.297706180313644</v>
      </c>
      <c r="G2615" t="n">
        <v>1.220514177456309</v>
      </c>
      <c r="H2615" t="n">
        <v>-0.1190377687574987</v>
      </c>
      <c r="I2615" t="n">
        <v>673</v>
      </c>
      <c r="J2615" t="n">
        <v>0.6915887850467289</v>
      </c>
      <c r="K2615" t="n">
        <v>0.4645929847782925</v>
      </c>
      <c r="L2615" t="n">
        <v>3.628935445973448</v>
      </c>
      <c r="M2615" t="n">
        <v>0.04998069031697963</v>
      </c>
      <c r="N2615" t="n">
        <v>0.08312336493745605</v>
      </c>
      <c r="O2615" t="n">
        <v>-0.02433924671075534</v>
      </c>
      <c r="P2615" t="n">
        <v>7.658324469231039</v>
      </c>
      <c r="Q2615" t="n">
        <v>0.04963267220397061</v>
      </c>
      <c r="R2615" t="n">
        <v>-0.1765976378658662</v>
      </c>
      <c r="S2615" t="n">
        <v>0.2661216395626436</v>
      </c>
      <c r="T2615" t="inlineStr">
        <is>
          <t>AAPL</t>
        </is>
      </c>
      <c r="U2615" t="inlineStr">
        <is>
          <t>capture_train</t>
        </is>
      </c>
      <c r="V2615" t="inlineStr">
        <is>
          <t>capture_cash</t>
        </is>
      </c>
      <c r="W2615" t="n">
        <v>5</v>
      </c>
      <c r="X2615" t="n">
        <v>50</v>
      </c>
      <c r="Y2615" t="n">
        <v>0</v>
      </c>
      <c r="Z2615" t="n">
        <v/>
      </c>
      <c r="AA2615" t="b">
        <v>0</v>
      </c>
      <c r="AB2615" t="n">
        <v>0</v>
      </c>
      <c r="AC2615" t="n">
        <v>-0.005</v>
      </c>
      <c r="AD2615" t="n">
        <v>10</v>
      </c>
      <c r="AE2615" t="n">
        <v>0</v>
      </c>
      <c r="AF2615" t="n">
        <v>10</v>
      </c>
      <c r="AG2615" t="n">
        <v>4.329226496821821</v>
      </c>
      <c r="AH2615" t="n">
        <v>0.3218849222871591</v>
      </c>
      <c r="AI2615" t="n">
        <v>1.091124888072898</v>
      </c>
      <c r="AJ2615" t="n">
        <v>-0.3851594083201423</v>
      </c>
      <c r="AK2615" t="n">
        <v>0.2766584319021185</v>
      </c>
      <c r="AL2615" t="n">
        <v>0.239878273012875</v>
      </c>
      <c r="AM2615" t="n">
        <v>0.03678015888924344</v>
      </c>
      <c r="AN2615" t="n">
        <v>1.065594357083223</v>
      </c>
      <c r="AO2615" t="n">
        <v>6.519226060348466</v>
      </c>
      <c r="AP2615" t="n">
        <v>58.5</v>
      </c>
      <c r="AQ2615" t="n">
        <v>40</v>
      </c>
      <c r="AR2615" t="n">
        <v>112.2434931506849</v>
      </c>
      <c r="AS2615" t="n">
        <v>0</v>
      </c>
      <c r="AT2615" t="n">
        <v>0.3450839573372541</v>
      </c>
      <c r="AU2615" t="n">
        <v>0.6454502412407406</v>
      </c>
      <c r="AV2615" t="n">
        <v>200</v>
      </c>
      <c r="AW2615" t="n">
        <v>0.12</v>
      </c>
      <c r="AX2615" t="n">
        <v>60</v>
      </c>
      <c r="AY2615" t="n">
        <v>0.35</v>
      </c>
      <c r="AZ2615" t="n">
        <v>-0.06</v>
      </c>
      <c r="BA2615" t="n">
        <v>0.15</v>
      </c>
      <c r="BB2615" t="n">
        <v>60</v>
      </c>
      <c r="BC2615" t="inlineStr">
        <is>
          <t>cash</t>
        </is>
      </c>
      <c r="BD2615" t="n">
        <v>0</v>
      </c>
      <c r="BE2615" t="n">
        <v>0</v>
      </c>
      <c r="BF2615" t="n">
        <v>0</v>
      </c>
      <c r="BG2615" t="b">
        <v>0</v>
      </c>
      <c r="BH2615" t="inlineStr">
        <is>
          <t>risk_filter_sweep</t>
        </is>
      </c>
      <c r="BI2615" t="n">
        <v/>
      </c>
      <c r="BJ2615" t="n">
        <v/>
      </c>
      <c r="BK2615" t="n">
        <v/>
      </c>
      <c r="BM2615" t="n">
        <v/>
      </c>
      <c r="BU2615" t="n">
        <v>1.291377061382086</v>
      </c>
      <c r="BV2615" t="n">
        <v/>
      </c>
      <c r="BW2615" t="n">
        <v/>
      </c>
      <c r="CA2615" t="n">
        <v/>
      </c>
      <c r="CC2615" t="n">
        <v/>
      </c>
      <c r="CD2615" t="n">
        <v/>
      </c>
      <c r="CE2615" t="n">
        <v/>
      </c>
      <c r="CF2615" t="n">
        <v/>
      </c>
      <c r="CJ2615" t="n">
        <v/>
      </c>
      <c r="CK2615" t="n">
        <v/>
      </c>
      <c r="CL2615" t="n">
        <v/>
      </c>
      <c r="CM2615" t="n">
        <v/>
      </c>
      <c r="CN2615" t="n">
        <v/>
      </c>
      <c r="CO2615" t="n">
        <v/>
      </c>
      <c r="CQ2615" t="n">
        <v/>
      </c>
      <c r="CR2615" t="n">
        <v/>
      </c>
    </row>
    <row r="2616">
      <c r="A2616" t="inlineStr">
        <is>
          <t>AAPL_capture_cash_capture_trend_5_50_entry_0.000_exit_-0.005_hold_10_cool_5_risk_sma_200_dd_0.12_vol_0.35_loss_0.06_vol_60_0.15_cash_fallback_10bps</t>
        </is>
      </c>
      <c r="B2616" t="n">
        <v>1.255509628930912</v>
      </c>
      <c r="C2616" t="n">
        <v>0.1452872844212929</v>
      </c>
      <c r="D2616" t="n">
        <v>0.1105012827774566</v>
      </c>
      <c r="E2616" t="n">
        <v>1.2829248414442</v>
      </c>
      <c r="F2616" t="n">
        <v>1.297706180313644</v>
      </c>
      <c r="G2616" t="n">
        <v>1.220514177456309</v>
      </c>
      <c r="H2616" t="n">
        <v>-0.1190377687574987</v>
      </c>
      <c r="I2616" t="n">
        <v>673</v>
      </c>
      <c r="J2616" t="n">
        <v>0.6915887850467289</v>
      </c>
      <c r="K2616" t="n">
        <v>0.4645929847782925</v>
      </c>
      <c r="L2616" t="n">
        <v>3.628935445973448</v>
      </c>
      <c r="M2616" t="n">
        <v>0.04998069031697963</v>
      </c>
      <c r="N2616" t="n">
        <v>0.08312336493745605</v>
      </c>
      <c r="O2616" t="n">
        <v>-0.02433924671075534</v>
      </c>
      <c r="P2616" t="n">
        <v>7.658324469231039</v>
      </c>
      <c r="Q2616" t="n">
        <v>0.04963267220397061</v>
      </c>
      <c r="R2616" t="n">
        <v>-0.1765976378658662</v>
      </c>
      <c r="S2616" t="n">
        <v>0.2661216395626436</v>
      </c>
      <c r="T2616" t="inlineStr">
        <is>
          <t>AAPL</t>
        </is>
      </c>
      <c r="U2616" t="inlineStr">
        <is>
          <t>capture_train</t>
        </is>
      </c>
      <c r="V2616" t="inlineStr">
        <is>
          <t>capture_cash</t>
        </is>
      </c>
      <c r="W2616" t="n">
        <v>5</v>
      </c>
      <c r="X2616" t="n">
        <v>50</v>
      </c>
      <c r="Y2616" t="n">
        <v>0</v>
      </c>
      <c r="Z2616" t="n">
        <v/>
      </c>
      <c r="AA2616" t="b">
        <v>0</v>
      </c>
      <c r="AB2616" t="n">
        <v>0</v>
      </c>
      <c r="AC2616" t="n">
        <v>-0.005</v>
      </c>
      <c r="AD2616" t="n">
        <v>10</v>
      </c>
      <c r="AE2616" t="n">
        <v>5</v>
      </c>
      <c r="AF2616" t="n">
        <v>10</v>
      </c>
      <c r="AG2616" t="n">
        <v>4.329226496821821</v>
      </c>
      <c r="AH2616" t="n">
        <v>0.3218849222871591</v>
      </c>
      <c r="AI2616" t="n">
        <v>1.091124888072898</v>
      </c>
      <c r="AJ2616" t="n">
        <v>-0.3851594083201423</v>
      </c>
      <c r="AK2616" t="n">
        <v>0.2766584319021185</v>
      </c>
      <c r="AL2616" t="n">
        <v>0.239878273012875</v>
      </c>
      <c r="AM2616" t="n">
        <v>0.03678015888924344</v>
      </c>
      <c r="AN2616" t="n">
        <v>1.065594357083223</v>
      </c>
      <c r="AO2616" t="n">
        <v>6.519226060348466</v>
      </c>
      <c r="AP2616" t="n">
        <v>58.5</v>
      </c>
      <c r="AQ2616" t="n">
        <v>40</v>
      </c>
      <c r="AR2616" t="n">
        <v>112.2434931506849</v>
      </c>
      <c r="AS2616" t="n">
        <v>0</v>
      </c>
      <c r="AT2616" t="n">
        <v>0.3450839573372541</v>
      </c>
      <c r="AU2616" t="n">
        <v>0.6454502412407406</v>
      </c>
      <c r="AV2616" t="n">
        <v>200</v>
      </c>
      <c r="AW2616" t="n">
        <v>0.12</v>
      </c>
      <c r="AX2616" t="n">
        <v>60</v>
      </c>
      <c r="AY2616" t="n">
        <v>0.35</v>
      </c>
      <c r="AZ2616" t="n">
        <v>-0.06</v>
      </c>
      <c r="BA2616" t="n">
        <v>0.15</v>
      </c>
      <c r="BB2616" t="n">
        <v>60</v>
      </c>
      <c r="BC2616" t="inlineStr">
        <is>
          <t>cash</t>
        </is>
      </c>
      <c r="BD2616" t="n">
        <v>0</v>
      </c>
      <c r="BE2616" t="n">
        <v>0</v>
      </c>
      <c r="BF2616" t="n">
        <v>0</v>
      </c>
      <c r="BG2616" t="b">
        <v>0</v>
      </c>
      <c r="BH2616" t="inlineStr">
        <is>
          <t>risk_filter_sweep</t>
        </is>
      </c>
      <c r="BI2616" t="n">
        <v/>
      </c>
      <c r="BJ2616" t="n">
        <v/>
      </c>
      <c r="BK2616" t="n">
        <v/>
      </c>
      <c r="BM2616" t="n">
        <v/>
      </c>
      <c r="BU2616" t="n">
        <v>1.291377061382086</v>
      </c>
      <c r="BV2616" t="n">
        <v/>
      </c>
      <c r="BW2616" t="n">
        <v/>
      </c>
      <c r="CA2616" t="n">
        <v/>
      </c>
      <c r="CC2616" t="n">
        <v/>
      </c>
      <c r="CD2616" t="n">
        <v/>
      </c>
      <c r="CE2616" t="n">
        <v/>
      </c>
      <c r="CF2616" t="n">
        <v/>
      </c>
      <c r="CJ2616" t="n">
        <v/>
      </c>
      <c r="CK2616" t="n">
        <v/>
      </c>
      <c r="CL2616" t="n">
        <v/>
      </c>
      <c r="CM2616" t="n">
        <v/>
      </c>
      <c r="CN2616" t="n">
        <v/>
      </c>
      <c r="CO2616" t="n">
        <v/>
      </c>
      <c r="CQ2616" t="n">
        <v/>
      </c>
      <c r="CR2616" t="n">
        <v/>
      </c>
    </row>
    <row r="2617">
      <c r="A2617" t="inlineStr">
        <is>
          <t>AAPL_capture_cash_capture_trend_5_50_entry_0.005_exit_-0.005_hold_20_cool_0_risk_sma_200_dd_0.12_vol_0.45_loss_0.08_vol_40_0.15_cash_fallback_10bps</t>
        </is>
      </c>
      <c r="B2617" t="n">
        <v>1.295731087397106</v>
      </c>
      <c r="C2617" t="n">
        <v>0.1486684788833912</v>
      </c>
      <c r="D2617" t="n">
        <v>0.1116886532815833</v>
      </c>
      <c r="E2617" t="n">
        <v>1.296930385704344</v>
      </c>
      <c r="F2617" t="n">
        <v>1.308643665405218</v>
      </c>
      <c r="G2617" t="n">
        <v>1.147238140993438</v>
      </c>
      <c r="H2617" t="n">
        <v>-0.1295881592244252</v>
      </c>
      <c r="I2617" t="n">
        <v>666</v>
      </c>
      <c r="J2617" t="n">
        <v>0.7084639498432602</v>
      </c>
      <c r="K2617" t="n">
        <v>0.4778292521508934</v>
      </c>
      <c r="L2617" t="n">
        <v>3.781755105717954</v>
      </c>
      <c r="M2617" t="n">
        <v>0.05453767363938176</v>
      </c>
      <c r="N2617" t="n">
        <v>0.08788999400134116</v>
      </c>
      <c r="O2617" t="n">
        <v>-0.02651205111118624</v>
      </c>
      <c r="P2617" t="n">
        <v>8.0560396879339</v>
      </c>
      <c r="Q2617" t="n">
        <v>0.05254086773390299</v>
      </c>
      <c r="R2617" t="n">
        <v>-0.173216443403768</v>
      </c>
      <c r="S2617" t="n">
        <v>0.255571249095717</v>
      </c>
      <c r="T2617" t="inlineStr">
        <is>
          <t>AAPL</t>
        </is>
      </c>
      <c r="U2617" t="inlineStr">
        <is>
          <t>capture_train</t>
        </is>
      </c>
      <c r="V2617" t="inlineStr">
        <is>
          <t>capture_cash</t>
        </is>
      </c>
      <c r="W2617" t="n">
        <v>5</v>
      </c>
      <c r="X2617" t="n">
        <v>50</v>
      </c>
      <c r="Y2617" t="n">
        <v>0</v>
      </c>
      <c r="Z2617" t="n">
        <v/>
      </c>
      <c r="AA2617" t="b">
        <v>0</v>
      </c>
      <c r="AB2617" t="n">
        <v>0.005</v>
      </c>
      <c r="AC2617" t="n">
        <v>-0.005</v>
      </c>
      <c r="AD2617" t="n">
        <v>20</v>
      </c>
      <c r="AE2617" t="n">
        <v>0</v>
      </c>
      <c r="AF2617" t="n">
        <v>10</v>
      </c>
      <c r="AG2617" t="n">
        <v>4.329226496821821</v>
      </c>
      <c r="AH2617" t="n">
        <v>0.3218849222871591</v>
      </c>
      <c r="AI2617" t="n">
        <v>1.091124888072898</v>
      </c>
      <c r="AJ2617" t="n">
        <v>-0.3851594083201423</v>
      </c>
      <c r="AK2617" t="n">
        <v>0.285555134310695</v>
      </c>
      <c r="AL2617" t="n">
        <v>0.2486352055183639</v>
      </c>
      <c r="AM2617" t="n">
        <v>0.03691992879233105</v>
      </c>
      <c r="AN2617" t="n">
        <v>1.046164892848132</v>
      </c>
      <c r="AO2617" t="n">
        <v>6.442673767224338</v>
      </c>
      <c r="AP2617" t="n">
        <v>60.16666666666666</v>
      </c>
      <c r="AQ2617" t="n">
        <v>43.5</v>
      </c>
      <c r="AR2617" t="n">
        <v>111.0760273972603</v>
      </c>
      <c r="AS2617" t="n">
        <v>0</v>
      </c>
      <c r="AT2617" t="n">
        <v>0.3518267553511693</v>
      </c>
      <c r="AU2617" t="n">
        <v>0.6555635695539617</v>
      </c>
      <c r="AV2617" t="n">
        <v>200</v>
      </c>
      <c r="AW2617" t="n">
        <v>0.12</v>
      </c>
      <c r="AX2617" t="n">
        <v>40</v>
      </c>
      <c r="AY2617" t="n">
        <v>0.45</v>
      </c>
      <c r="AZ2617" t="n">
        <v>-0.08</v>
      </c>
      <c r="BA2617" t="n">
        <v>0.15</v>
      </c>
      <c r="BB2617" t="n">
        <v>40</v>
      </c>
      <c r="BC2617" t="inlineStr">
        <is>
          <t>cash</t>
        </is>
      </c>
      <c r="BD2617" t="n">
        <v>0</v>
      </c>
      <c r="BE2617" t="n">
        <v>0</v>
      </c>
      <c r="BF2617" t="n">
        <v>0</v>
      </c>
      <c r="BG2617" t="b">
        <v>0</v>
      </c>
      <c r="BH2617" t="inlineStr">
        <is>
          <t>risk_filter_sweep</t>
        </is>
      </c>
      <c r="BI2617" t="n">
        <v/>
      </c>
      <c r="BJ2617" t="n">
        <v/>
      </c>
      <c r="BK2617" t="n">
        <v/>
      </c>
      <c r="BM2617" t="n">
        <v/>
      </c>
      <c r="BU2617" t="n">
        <v>1.291017773956599</v>
      </c>
      <c r="BV2617" t="n">
        <v/>
      </c>
      <c r="BW2617" t="n">
        <v/>
      </c>
      <c r="CA2617" t="n">
        <v/>
      </c>
      <c r="CC2617" t="n">
        <v/>
      </c>
      <c r="CD2617" t="n">
        <v/>
      </c>
      <c r="CE2617" t="n">
        <v/>
      </c>
      <c r="CF2617" t="n">
        <v/>
      </c>
      <c r="CJ2617" t="n">
        <v/>
      </c>
      <c r="CK2617" t="n">
        <v/>
      </c>
      <c r="CL2617" t="n">
        <v/>
      </c>
      <c r="CM2617" t="n">
        <v/>
      </c>
      <c r="CN2617" t="n">
        <v/>
      </c>
      <c r="CO2617" t="n">
        <v/>
      </c>
      <c r="CQ2617" t="n">
        <v/>
      </c>
      <c r="CR2617" t="n">
        <v/>
      </c>
    </row>
    <row r="2618">
      <c r="A2618" t="inlineStr">
        <is>
          <t>AAPL_capture_cash_capture_trend_5_50_entry_0.005_exit_-0.005_hold_20_cool_5_risk_sma_200_dd_0.12_vol_0.45_loss_0.08_vol_40_0.15_cash_fallback_10bps</t>
        </is>
      </c>
      <c r="B2618" t="n">
        <v>1.295731087397106</v>
      </c>
      <c r="C2618" t="n">
        <v>0.1486684788833912</v>
      </c>
      <c r="D2618" t="n">
        <v>0.1116886532815833</v>
      </c>
      <c r="E2618" t="n">
        <v>1.296930385704344</v>
      </c>
      <c r="F2618" t="n">
        <v>1.308643665405218</v>
      </c>
      <c r="G2618" t="n">
        <v>1.147238140993438</v>
      </c>
      <c r="H2618" t="n">
        <v>-0.1295881592244252</v>
      </c>
      <c r="I2618" t="n">
        <v>666</v>
      </c>
      <c r="J2618" t="n">
        <v>0.7084639498432602</v>
      </c>
      <c r="K2618" t="n">
        <v>0.4778292521508934</v>
      </c>
      <c r="L2618" t="n">
        <v>3.781755105717954</v>
      </c>
      <c r="M2618" t="n">
        <v>0.05453767363938176</v>
      </c>
      <c r="N2618" t="n">
        <v>0.08788999400134116</v>
      </c>
      <c r="O2618" t="n">
        <v>-0.02651205111118624</v>
      </c>
      <c r="P2618" t="n">
        <v>8.0560396879339</v>
      </c>
      <c r="Q2618" t="n">
        <v>0.05254086773390299</v>
      </c>
      <c r="R2618" t="n">
        <v>-0.173216443403768</v>
      </c>
      <c r="S2618" t="n">
        <v>0.255571249095717</v>
      </c>
      <c r="T2618" t="inlineStr">
        <is>
          <t>AAPL</t>
        </is>
      </c>
      <c r="U2618" t="inlineStr">
        <is>
          <t>capture_train</t>
        </is>
      </c>
      <c r="V2618" t="inlineStr">
        <is>
          <t>capture_cash</t>
        </is>
      </c>
      <c r="W2618" t="n">
        <v>5</v>
      </c>
      <c r="X2618" t="n">
        <v>50</v>
      </c>
      <c r="Y2618" t="n">
        <v>0</v>
      </c>
      <c r="Z2618" t="n">
        <v/>
      </c>
      <c r="AA2618" t="b">
        <v>0</v>
      </c>
      <c r="AB2618" t="n">
        <v>0.005</v>
      </c>
      <c r="AC2618" t="n">
        <v>-0.005</v>
      </c>
      <c r="AD2618" t="n">
        <v>20</v>
      </c>
      <c r="AE2618" t="n">
        <v>5</v>
      </c>
      <c r="AF2618" t="n">
        <v>10</v>
      </c>
      <c r="AG2618" t="n">
        <v>4.329226496821821</v>
      </c>
      <c r="AH2618" t="n">
        <v>0.3218849222871591</v>
      </c>
      <c r="AI2618" t="n">
        <v>1.091124888072898</v>
      </c>
      <c r="AJ2618" t="n">
        <v>-0.3851594083201423</v>
      </c>
      <c r="AK2618" t="n">
        <v>0.285555134310695</v>
      </c>
      <c r="AL2618" t="n">
        <v>0.2486352055183639</v>
      </c>
      <c r="AM2618" t="n">
        <v>0.03691992879233105</v>
      </c>
      <c r="AN2618" t="n">
        <v>1.046164892848132</v>
      </c>
      <c r="AO2618" t="n">
        <v>6.442673767224338</v>
      </c>
      <c r="AP2618" t="n">
        <v>60.16666666666666</v>
      </c>
      <c r="AQ2618" t="n">
        <v>43.5</v>
      </c>
      <c r="AR2618" t="n">
        <v>111.0760273972603</v>
      </c>
      <c r="AS2618" t="n">
        <v>0</v>
      </c>
      <c r="AT2618" t="n">
        <v>0.3518267553511693</v>
      </c>
      <c r="AU2618" t="n">
        <v>0.6555635695539617</v>
      </c>
      <c r="AV2618" t="n">
        <v>200</v>
      </c>
      <c r="AW2618" t="n">
        <v>0.12</v>
      </c>
      <c r="AX2618" t="n">
        <v>40</v>
      </c>
      <c r="AY2618" t="n">
        <v>0.45</v>
      </c>
      <c r="AZ2618" t="n">
        <v>-0.08</v>
      </c>
      <c r="BA2618" t="n">
        <v>0.15</v>
      </c>
      <c r="BB2618" t="n">
        <v>40</v>
      </c>
      <c r="BC2618" t="inlineStr">
        <is>
          <t>cash</t>
        </is>
      </c>
      <c r="BD2618" t="n">
        <v>0</v>
      </c>
      <c r="BE2618" t="n">
        <v>0</v>
      </c>
      <c r="BF2618" t="n">
        <v>0</v>
      </c>
      <c r="BG2618" t="b">
        <v>0</v>
      </c>
      <c r="BH2618" t="inlineStr">
        <is>
          <t>risk_filter_sweep</t>
        </is>
      </c>
      <c r="BI2618" t="n">
        <v/>
      </c>
      <c r="BJ2618" t="n">
        <v/>
      </c>
      <c r="BK2618" t="n">
        <v/>
      </c>
      <c r="BM2618" t="n">
        <v/>
      </c>
      <c r="BU2618" t="n">
        <v>1.291017773956599</v>
      </c>
      <c r="BV2618" t="n">
        <v/>
      </c>
      <c r="BW2618" t="n">
        <v/>
      </c>
      <c r="CA2618" t="n">
        <v/>
      </c>
      <c r="CC2618" t="n">
        <v/>
      </c>
      <c r="CD2618" t="n">
        <v/>
      </c>
      <c r="CE2618" t="n">
        <v/>
      </c>
      <c r="CF2618" t="n">
        <v/>
      </c>
      <c r="CJ2618" t="n">
        <v/>
      </c>
      <c r="CK2618" t="n">
        <v/>
      </c>
      <c r="CL2618" t="n">
        <v/>
      </c>
      <c r="CM2618" t="n">
        <v/>
      </c>
      <c r="CN2618" t="n">
        <v/>
      </c>
      <c r="CO2618" t="n">
        <v/>
      </c>
      <c r="CQ2618" t="n">
        <v/>
      </c>
      <c r="CR2618" t="n">
        <v/>
      </c>
    </row>
    <row r="2619">
      <c r="A2619" t="inlineStr">
        <is>
          <t>AAPL_capture_cash_capture_trend_5_50_entry_0.005_exit_-0.005_hold_20_cool_5_risk_sma_200_dd_0.08_vol_0.45_loss_0.06_vol_40_0.15_cash_fallback_10bps</t>
        </is>
      </c>
      <c r="B2619" t="n">
        <v>1.291894077496401</v>
      </c>
      <c r="C2619" t="n">
        <v>0.1483480620498503</v>
      </c>
      <c r="D2619" t="n">
        <v>0.1110301124313753</v>
      </c>
      <c r="E2619" t="n">
        <v>1.30144666043211</v>
      </c>
      <c r="F2619" t="n">
        <v>1.299390943103322</v>
      </c>
      <c r="G2619" t="n">
        <v>1.22586676185663</v>
      </c>
      <c r="H2619" t="n">
        <v>-0.1210148334760056</v>
      </c>
      <c r="I2619" t="n">
        <v>652</v>
      </c>
      <c r="J2619" t="n">
        <v>0.7133757961783439</v>
      </c>
      <c r="K2619" t="n">
        <v>0.4679020516214428</v>
      </c>
      <c r="L2619" t="n">
        <v>4.118969637118619</v>
      </c>
      <c r="M2619" t="n">
        <v>0.05896090070869653</v>
      </c>
      <c r="N2619" t="n">
        <v>0.09262827905493873</v>
      </c>
      <c r="O2619" t="n">
        <v>-0.02483346317528401</v>
      </c>
      <c r="P2619" t="n">
        <v>9.283501576461044</v>
      </c>
      <c r="Q2619" t="n">
        <v>0.05721497840255685</v>
      </c>
      <c r="R2619" t="n">
        <v>-0.1735368602373089</v>
      </c>
      <c r="S2619" t="n">
        <v>0.2641445748441367</v>
      </c>
      <c r="T2619" t="inlineStr">
        <is>
          <t>AAPL</t>
        </is>
      </c>
      <c r="U2619" t="inlineStr">
        <is>
          <t>capture_train</t>
        </is>
      </c>
      <c r="V2619" t="inlineStr">
        <is>
          <t>capture_cash</t>
        </is>
      </c>
      <c r="W2619" t="n">
        <v>5</v>
      </c>
      <c r="X2619" t="n">
        <v>50</v>
      </c>
      <c r="Y2619" t="n">
        <v>0</v>
      </c>
      <c r="Z2619" t="n">
        <v/>
      </c>
      <c r="AA2619" t="b">
        <v>0</v>
      </c>
      <c r="AB2619" t="n">
        <v>0.005</v>
      </c>
      <c r="AC2619" t="n">
        <v>-0.005</v>
      </c>
      <c r="AD2619" t="n">
        <v>20</v>
      </c>
      <c r="AE2619" t="n">
        <v>5</v>
      </c>
      <c r="AF2619" t="n">
        <v>10</v>
      </c>
      <c r="AG2619" t="n">
        <v>4.329226496821821</v>
      </c>
      <c r="AH2619" t="n">
        <v>0.3218849222871591</v>
      </c>
      <c r="AI2619" t="n">
        <v>1.091124888072898</v>
      </c>
      <c r="AJ2619" t="n">
        <v>-0.3851594083201423</v>
      </c>
      <c r="AK2619" t="n">
        <v>0.2811473753849442</v>
      </c>
      <c r="AL2619" t="n">
        <v>0.2434771086522626</v>
      </c>
      <c r="AM2619" t="n">
        <v>0.03767026673268162</v>
      </c>
      <c r="AN2619" t="n">
        <v>1.046257379339337</v>
      </c>
      <c r="AO2619" t="n">
        <v>6.487420141926512</v>
      </c>
      <c r="AP2619" t="n">
        <v>54.38461538461539</v>
      </c>
      <c r="AQ2619" t="n">
        <v>43</v>
      </c>
      <c r="AR2619" t="n">
        <v>108.741095890411</v>
      </c>
      <c r="AS2619" t="n">
        <v>0</v>
      </c>
      <c r="AT2619" t="n">
        <v>0.3469029079519519</v>
      </c>
      <c r="AU2619" t="n">
        <v>0.6555635695539617</v>
      </c>
      <c r="AV2619" t="n">
        <v>200</v>
      </c>
      <c r="AW2619" t="n">
        <v>0.08</v>
      </c>
      <c r="AX2619" t="n">
        <v>40</v>
      </c>
      <c r="AY2619" t="n">
        <v>0.45</v>
      </c>
      <c r="AZ2619" t="n">
        <v>-0.06</v>
      </c>
      <c r="BA2619" t="n">
        <v>0.15</v>
      </c>
      <c r="BB2619" t="n">
        <v>40</v>
      </c>
      <c r="BC2619" t="inlineStr">
        <is>
          <t>cash</t>
        </is>
      </c>
      <c r="BD2619" t="n">
        <v>0</v>
      </c>
      <c r="BE2619" t="n">
        <v>0</v>
      </c>
      <c r="BF2619" t="n">
        <v>0</v>
      </c>
      <c r="BG2619" t="b">
        <v>0</v>
      </c>
      <c r="BH2619" t="inlineStr">
        <is>
          <t>risk_filter_sweep</t>
        </is>
      </c>
      <c r="BI2619" t="n">
        <v/>
      </c>
      <c r="BJ2619" t="n">
        <v/>
      </c>
      <c r="BK2619" t="n">
        <v/>
      </c>
      <c r="BM2619" t="n">
        <v/>
      </c>
      <c r="BU2619" t="n">
        <v>1.29100579302911</v>
      </c>
      <c r="BV2619" t="n">
        <v/>
      </c>
      <c r="BW2619" t="n">
        <v/>
      </c>
      <c r="CA2619" t="n">
        <v/>
      </c>
      <c r="CC2619" t="n">
        <v/>
      </c>
      <c r="CD2619" t="n">
        <v/>
      </c>
      <c r="CE2619" t="n">
        <v/>
      </c>
      <c r="CF2619" t="n">
        <v/>
      </c>
      <c r="CJ2619" t="n">
        <v/>
      </c>
      <c r="CK2619" t="n">
        <v/>
      </c>
      <c r="CL2619" t="n">
        <v/>
      </c>
      <c r="CM2619" t="n">
        <v/>
      </c>
      <c r="CN2619" t="n">
        <v/>
      </c>
      <c r="CO2619" t="n">
        <v/>
      </c>
      <c r="CQ2619" t="n">
        <v/>
      </c>
      <c r="CR2619" t="n">
        <v/>
      </c>
    </row>
    <row r="2620">
      <c r="A2620" t="inlineStr">
        <is>
          <t>AAPL_capture_cash_capture_trend_5_50_entry_0.005_exit_-0.005_hold_20_cool_0_risk_sma_200_dd_0.08_vol_0.45_loss_0.06_vol_40_0.15_cash_fallback_10bps</t>
        </is>
      </c>
      <c r="B2620" t="n">
        <v>1.291894077496401</v>
      </c>
      <c r="C2620" t="n">
        <v>0.1483480620498503</v>
      </c>
      <c r="D2620" t="n">
        <v>0.1110301124313753</v>
      </c>
      <c r="E2620" t="n">
        <v>1.30144666043211</v>
      </c>
      <c r="F2620" t="n">
        <v>1.299390943103322</v>
      </c>
      <c r="G2620" t="n">
        <v>1.22586676185663</v>
      </c>
      <c r="H2620" t="n">
        <v>-0.1210148334760056</v>
      </c>
      <c r="I2620" t="n">
        <v>652</v>
      </c>
      <c r="J2620" t="n">
        <v>0.7133757961783439</v>
      </c>
      <c r="K2620" t="n">
        <v>0.4679020516214428</v>
      </c>
      <c r="L2620" t="n">
        <v>4.118969637118619</v>
      </c>
      <c r="M2620" t="n">
        <v>0.05896090070869653</v>
      </c>
      <c r="N2620" t="n">
        <v>0.09262827905493873</v>
      </c>
      <c r="O2620" t="n">
        <v>-0.02483346317528401</v>
      </c>
      <c r="P2620" t="n">
        <v>9.283501576461044</v>
      </c>
      <c r="Q2620" t="n">
        <v>0.05721497840255685</v>
      </c>
      <c r="R2620" t="n">
        <v>-0.1735368602373089</v>
      </c>
      <c r="S2620" t="n">
        <v>0.2641445748441367</v>
      </c>
      <c r="T2620" t="inlineStr">
        <is>
          <t>AAPL</t>
        </is>
      </c>
      <c r="U2620" t="inlineStr">
        <is>
          <t>capture_train</t>
        </is>
      </c>
      <c r="V2620" t="inlineStr">
        <is>
          <t>capture_cash</t>
        </is>
      </c>
      <c r="W2620" t="n">
        <v>5</v>
      </c>
      <c r="X2620" t="n">
        <v>50</v>
      </c>
      <c r="Y2620" t="n">
        <v>0</v>
      </c>
      <c r="Z2620" t="n">
        <v/>
      </c>
      <c r="AA2620" t="b">
        <v>0</v>
      </c>
      <c r="AB2620" t="n">
        <v>0.005</v>
      </c>
      <c r="AC2620" t="n">
        <v>-0.005</v>
      </c>
      <c r="AD2620" t="n">
        <v>20</v>
      </c>
      <c r="AE2620" t="n">
        <v>0</v>
      </c>
      <c r="AF2620" t="n">
        <v>10</v>
      </c>
      <c r="AG2620" t="n">
        <v>4.329226496821821</v>
      </c>
      <c r="AH2620" t="n">
        <v>0.3218849222871591</v>
      </c>
      <c r="AI2620" t="n">
        <v>1.091124888072898</v>
      </c>
      <c r="AJ2620" t="n">
        <v>-0.3851594083201423</v>
      </c>
      <c r="AK2620" t="n">
        <v>0.2811473753849442</v>
      </c>
      <c r="AL2620" t="n">
        <v>0.2434771086522626</v>
      </c>
      <c r="AM2620" t="n">
        <v>0.03767026673268162</v>
      </c>
      <c r="AN2620" t="n">
        <v>1.046257379339337</v>
      </c>
      <c r="AO2620" t="n">
        <v>6.487420141926512</v>
      </c>
      <c r="AP2620" t="n">
        <v>54.38461538461539</v>
      </c>
      <c r="AQ2620" t="n">
        <v>43</v>
      </c>
      <c r="AR2620" t="n">
        <v>108.741095890411</v>
      </c>
      <c r="AS2620" t="n">
        <v>0</v>
      </c>
      <c r="AT2620" t="n">
        <v>0.3469029079519519</v>
      </c>
      <c r="AU2620" t="n">
        <v>0.6555635695539617</v>
      </c>
      <c r="AV2620" t="n">
        <v>200</v>
      </c>
      <c r="AW2620" t="n">
        <v>0.08</v>
      </c>
      <c r="AX2620" t="n">
        <v>40</v>
      </c>
      <c r="AY2620" t="n">
        <v>0.45</v>
      </c>
      <c r="AZ2620" t="n">
        <v>-0.06</v>
      </c>
      <c r="BA2620" t="n">
        <v>0.15</v>
      </c>
      <c r="BB2620" t="n">
        <v>40</v>
      </c>
      <c r="BC2620" t="inlineStr">
        <is>
          <t>cash</t>
        </is>
      </c>
      <c r="BD2620" t="n">
        <v>0</v>
      </c>
      <c r="BE2620" t="n">
        <v>0</v>
      </c>
      <c r="BF2620" t="n">
        <v>0</v>
      </c>
      <c r="BG2620" t="b">
        <v>0</v>
      </c>
      <c r="BH2620" t="inlineStr">
        <is>
          <t>risk_filter_sweep</t>
        </is>
      </c>
      <c r="BI2620" t="n">
        <v/>
      </c>
      <c r="BJ2620" t="n">
        <v/>
      </c>
      <c r="BK2620" t="n">
        <v/>
      </c>
      <c r="BM2620" t="n">
        <v/>
      </c>
      <c r="BU2620" t="n">
        <v>1.29100579302911</v>
      </c>
      <c r="BV2620" t="n">
        <v/>
      </c>
      <c r="BW2620" t="n">
        <v/>
      </c>
      <c r="CA2620" t="n">
        <v/>
      </c>
      <c r="CC2620" t="n">
        <v/>
      </c>
      <c r="CD2620" t="n">
        <v/>
      </c>
      <c r="CE2620" t="n">
        <v/>
      </c>
      <c r="CF2620" t="n">
        <v/>
      </c>
      <c r="CJ2620" t="n">
        <v/>
      </c>
      <c r="CK2620" t="n">
        <v/>
      </c>
      <c r="CL2620" t="n">
        <v/>
      </c>
      <c r="CM2620" t="n">
        <v/>
      </c>
      <c r="CN2620" t="n">
        <v/>
      </c>
      <c r="CO2620" t="n">
        <v/>
      </c>
      <c r="CQ2620" t="n">
        <v/>
      </c>
      <c r="CR2620" t="n">
        <v/>
      </c>
    </row>
    <row r="2621">
      <c r="A2621" t="inlineStr">
        <is>
          <t>AAPL_capture_cash_capture_trend_5_50_entry_0.005_exit_-0.005_hold_20_cool_5_risk_sma_200_dd_0.08_vol_0.35_loss_0.08_vol_60_0.15_cash_fallback_10bps</t>
        </is>
      </c>
      <c r="B2621" t="n">
        <v>1.230436762585616</v>
      </c>
      <c r="C2621" t="n">
        <v>0.1431540420822659</v>
      </c>
      <c r="D2621" t="n">
        <v>0.1095229831679266</v>
      </c>
      <c r="E2621" t="n">
        <v>1.276377234344256</v>
      </c>
      <c r="F2621" t="n">
        <v>1.276772004208961</v>
      </c>
      <c r="G2621" t="n">
        <v>1.183312590090288</v>
      </c>
      <c r="H2621" t="n">
        <v>-0.1209773675029885</v>
      </c>
      <c r="I2621" t="n">
        <v>659</v>
      </c>
      <c r="J2621" t="n">
        <v>0.7028753993610224</v>
      </c>
      <c r="K2621" t="n">
        <v>0.4553275976174719</v>
      </c>
      <c r="L2621" t="n">
        <v>3.492431464014571</v>
      </c>
      <c r="M2621" t="n">
        <v>0.04629722738241127</v>
      </c>
      <c r="N2621" t="n">
        <v>0.07761976447881577</v>
      </c>
      <c r="O2621" t="n">
        <v>-0.0277990969316639</v>
      </c>
      <c r="P2621" t="n">
        <v>6.60512992942025</v>
      </c>
      <c r="Q2621" t="n">
        <v>0.04709700345500378</v>
      </c>
      <c r="R2621" t="n">
        <v>-0.1787308802048932</v>
      </c>
      <c r="S2621" t="n">
        <v>0.2641820408171538</v>
      </c>
      <c r="T2621" t="inlineStr">
        <is>
          <t>AAPL</t>
        </is>
      </c>
      <c r="U2621" t="inlineStr">
        <is>
          <t>capture_train</t>
        </is>
      </c>
      <c r="V2621" t="inlineStr">
        <is>
          <t>capture_cash</t>
        </is>
      </c>
      <c r="W2621" t="n">
        <v>5</v>
      </c>
      <c r="X2621" t="n">
        <v>50</v>
      </c>
      <c r="Y2621" t="n">
        <v>0</v>
      </c>
      <c r="Z2621" t="n">
        <v/>
      </c>
      <c r="AA2621" t="b">
        <v>0</v>
      </c>
      <c r="AB2621" t="n">
        <v>0.005</v>
      </c>
      <c r="AC2621" t="n">
        <v>-0.005</v>
      </c>
      <c r="AD2621" t="n">
        <v>20</v>
      </c>
      <c r="AE2621" t="n">
        <v>5</v>
      </c>
      <c r="AF2621" t="n">
        <v>10</v>
      </c>
      <c r="AG2621" t="n">
        <v>4.329226496821821</v>
      </c>
      <c r="AH2621" t="n">
        <v>0.3218849222871591</v>
      </c>
      <c r="AI2621" t="n">
        <v>1.091124888072898</v>
      </c>
      <c r="AJ2621" t="n">
        <v>-0.3851594083201423</v>
      </c>
      <c r="AK2621" t="n">
        <v>0.2720331533939565</v>
      </c>
      <c r="AL2621" t="n">
        <v>0.2355875121928362</v>
      </c>
      <c r="AM2621" t="n">
        <v>0.03644564120112032</v>
      </c>
      <c r="AN2621" t="n">
        <v>1.078238203110476</v>
      </c>
      <c r="AO2621" t="n">
        <v>6.553465955249088</v>
      </c>
      <c r="AP2621" t="n">
        <v>57.33333333333334</v>
      </c>
      <c r="AQ2621" t="n">
        <v>39</v>
      </c>
      <c r="AR2621" t="n">
        <v>109.9085616438356</v>
      </c>
      <c r="AS2621" t="n">
        <v>0</v>
      </c>
      <c r="AT2621" t="n">
        <v>0.3386402840896342</v>
      </c>
      <c r="AU2621" t="n">
        <v>0.6454502412407406</v>
      </c>
      <c r="AV2621" t="n">
        <v>200</v>
      </c>
      <c r="AW2621" t="n">
        <v>0.08</v>
      </c>
      <c r="AX2621" t="n">
        <v>60</v>
      </c>
      <c r="AY2621" t="n">
        <v>0.35</v>
      </c>
      <c r="AZ2621" t="n">
        <v>-0.08</v>
      </c>
      <c r="BA2621" t="n">
        <v>0.15</v>
      </c>
      <c r="BB2621" t="n">
        <v>60</v>
      </c>
      <c r="BC2621" t="inlineStr">
        <is>
          <t>cash</t>
        </is>
      </c>
      <c r="BD2621" t="n">
        <v>0</v>
      </c>
      <c r="BE2621" t="n">
        <v>0</v>
      </c>
      <c r="BF2621" t="n">
        <v>0</v>
      </c>
      <c r="BG2621" t="b">
        <v>0</v>
      </c>
      <c r="BH2621" t="inlineStr">
        <is>
          <t>risk_filter_sweep</t>
        </is>
      </c>
      <c r="BI2621" t="n">
        <v/>
      </c>
      <c r="BJ2621" t="n">
        <v/>
      </c>
      <c r="BK2621" t="n">
        <v/>
      </c>
      <c r="BM2621" t="n">
        <v/>
      </c>
      <c r="BU2621" t="n">
        <v>1.289902865931569</v>
      </c>
      <c r="BV2621" t="n">
        <v/>
      </c>
      <c r="BW2621" t="n">
        <v/>
      </c>
      <c r="CA2621" t="n">
        <v/>
      </c>
      <c r="CC2621" t="n">
        <v/>
      </c>
      <c r="CD2621" t="n">
        <v/>
      </c>
      <c r="CE2621" t="n">
        <v/>
      </c>
      <c r="CF2621" t="n">
        <v/>
      </c>
      <c r="CJ2621" t="n">
        <v/>
      </c>
      <c r="CK2621" t="n">
        <v/>
      </c>
      <c r="CL2621" t="n">
        <v/>
      </c>
      <c r="CM2621" t="n">
        <v/>
      </c>
      <c r="CN2621" t="n">
        <v/>
      </c>
      <c r="CO2621" t="n">
        <v/>
      </c>
      <c r="CQ2621" t="n">
        <v/>
      </c>
      <c r="CR2621" t="n">
        <v/>
      </c>
    </row>
    <row r="2622">
      <c r="A2622" t="inlineStr">
        <is>
          <t>AAPL_capture_cash_capture_trend_5_50_entry_0.005_exit_-0.005_hold_20_cool_0_risk_sma_200_dd_0.08_vol_0.35_loss_0.08_vol_60_0.15_cash_fallback_10bps</t>
        </is>
      </c>
      <c r="B2622" t="n">
        <v>1.230436762585616</v>
      </c>
      <c r="C2622" t="n">
        <v>0.1431540420822659</v>
      </c>
      <c r="D2622" t="n">
        <v>0.1095229831679266</v>
      </c>
      <c r="E2622" t="n">
        <v>1.276377234344256</v>
      </c>
      <c r="F2622" t="n">
        <v>1.276772004208961</v>
      </c>
      <c r="G2622" t="n">
        <v>1.183312590090288</v>
      </c>
      <c r="H2622" t="n">
        <v>-0.1209773675029885</v>
      </c>
      <c r="I2622" t="n">
        <v>659</v>
      </c>
      <c r="J2622" t="n">
        <v>0.7028753993610224</v>
      </c>
      <c r="K2622" t="n">
        <v>0.4553275976174719</v>
      </c>
      <c r="L2622" t="n">
        <v>3.492431464014571</v>
      </c>
      <c r="M2622" t="n">
        <v>0.04629722738241127</v>
      </c>
      <c r="N2622" t="n">
        <v>0.07761976447881577</v>
      </c>
      <c r="O2622" t="n">
        <v>-0.0277990969316639</v>
      </c>
      <c r="P2622" t="n">
        <v>6.60512992942025</v>
      </c>
      <c r="Q2622" t="n">
        <v>0.04709700345500378</v>
      </c>
      <c r="R2622" t="n">
        <v>-0.1787308802048932</v>
      </c>
      <c r="S2622" t="n">
        <v>0.2641820408171538</v>
      </c>
      <c r="T2622" t="inlineStr">
        <is>
          <t>AAPL</t>
        </is>
      </c>
      <c r="U2622" t="inlineStr">
        <is>
          <t>capture_train</t>
        </is>
      </c>
      <c r="V2622" t="inlineStr">
        <is>
          <t>capture_cash</t>
        </is>
      </c>
      <c r="W2622" t="n">
        <v>5</v>
      </c>
      <c r="X2622" t="n">
        <v>50</v>
      </c>
      <c r="Y2622" t="n">
        <v>0</v>
      </c>
      <c r="Z2622" t="n">
        <v/>
      </c>
      <c r="AA2622" t="b">
        <v>0</v>
      </c>
      <c r="AB2622" t="n">
        <v>0.005</v>
      </c>
      <c r="AC2622" t="n">
        <v>-0.005</v>
      </c>
      <c r="AD2622" t="n">
        <v>20</v>
      </c>
      <c r="AE2622" t="n">
        <v>0</v>
      </c>
      <c r="AF2622" t="n">
        <v>10</v>
      </c>
      <c r="AG2622" t="n">
        <v>4.329226496821821</v>
      </c>
      <c r="AH2622" t="n">
        <v>0.3218849222871591</v>
      </c>
      <c r="AI2622" t="n">
        <v>1.091124888072898</v>
      </c>
      <c r="AJ2622" t="n">
        <v>-0.3851594083201423</v>
      </c>
      <c r="AK2622" t="n">
        <v>0.2720331533939565</v>
      </c>
      <c r="AL2622" t="n">
        <v>0.2355875121928362</v>
      </c>
      <c r="AM2622" t="n">
        <v>0.03644564120112032</v>
      </c>
      <c r="AN2622" t="n">
        <v>1.078238203110476</v>
      </c>
      <c r="AO2622" t="n">
        <v>6.553465955249088</v>
      </c>
      <c r="AP2622" t="n">
        <v>57.33333333333334</v>
      </c>
      <c r="AQ2622" t="n">
        <v>39</v>
      </c>
      <c r="AR2622" t="n">
        <v>109.9085616438356</v>
      </c>
      <c r="AS2622" t="n">
        <v>0</v>
      </c>
      <c r="AT2622" t="n">
        <v>0.3386402840896342</v>
      </c>
      <c r="AU2622" t="n">
        <v>0.6454502412407406</v>
      </c>
      <c r="AV2622" t="n">
        <v>200</v>
      </c>
      <c r="AW2622" t="n">
        <v>0.08</v>
      </c>
      <c r="AX2622" t="n">
        <v>60</v>
      </c>
      <c r="AY2622" t="n">
        <v>0.35</v>
      </c>
      <c r="AZ2622" t="n">
        <v>-0.08</v>
      </c>
      <c r="BA2622" t="n">
        <v>0.15</v>
      </c>
      <c r="BB2622" t="n">
        <v>60</v>
      </c>
      <c r="BC2622" t="inlineStr">
        <is>
          <t>cash</t>
        </is>
      </c>
      <c r="BD2622" t="n">
        <v>0</v>
      </c>
      <c r="BE2622" t="n">
        <v>0</v>
      </c>
      <c r="BF2622" t="n">
        <v>0</v>
      </c>
      <c r="BG2622" t="b">
        <v>0</v>
      </c>
      <c r="BH2622" t="inlineStr">
        <is>
          <t>risk_filter_sweep</t>
        </is>
      </c>
      <c r="BI2622" t="n">
        <v/>
      </c>
      <c r="BJ2622" t="n">
        <v/>
      </c>
      <c r="BK2622" t="n">
        <v/>
      </c>
      <c r="BM2622" t="n">
        <v/>
      </c>
      <c r="BU2622" t="n">
        <v>1.289902865931569</v>
      </c>
      <c r="BV2622" t="n">
        <v/>
      </c>
      <c r="BW2622" t="n">
        <v/>
      </c>
      <c r="CA2622" t="n">
        <v/>
      </c>
      <c r="CC2622" t="n">
        <v/>
      </c>
      <c r="CD2622" t="n">
        <v/>
      </c>
      <c r="CE2622" t="n">
        <v/>
      </c>
      <c r="CF2622" t="n">
        <v/>
      </c>
      <c r="CJ2622" t="n">
        <v/>
      </c>
      <c r="CK2622" t="n">
        <v/>
      </c>
      <c r="CL2622" t="n">
        <v/>
      </c>
      <c r="CM2622" t="n">
        <v/>
      </c>
      <c r="CN2622" t="n">
        <v/>
      </c>
      <c r="CO2622" t="n">
        <v/>
      </c>
      <c r="CQ2622" t="n">
        <v/>
      </c>
      <c r="CR2622" t="n">
        <v/>
      </c>
    </row>
    <row r="2623">
      <c r="A2623" t="inlineStr">
        <is>
          <t>AAPL_capture_cash_capture_trend_5_50_entry_0.005_exit_-0.005_hold_20_cool_5_risk_sma_200_dd_0.08_vol_0.35_loss_0.08_vol_60_0.25_cash_fallback_10bps</t>
        </is>
      </c>
      <c r="B2623" t="n">
        <v>1.950532265754786</v>
      </c>
      <c r="C2623" t="n">
        <v>0.1977615560425821</v>
      </c>
      <c r="D2623" t="n">
        <v>0.1477621468478294</v>
      </c>
      <c r="E2623" t="n">
        <v>1.295144522393767</v>
      </c>
      <c r="F2623" t="n">
        <v>1.278325640413212</v>
      </c>
      <c r="G2623" t="n">
        <v>1.264298097495828</v>
      </c>
      <c r="H2623" t="n">
        <v>-0.1564200376748844</v>
      </c>
      <c r="I2623" t="n">
        <v>180</v>
      </c>
      <c r="J2623" t="n">
        <v>0.9036144578313253</v>
      </c>
      <c r="K2623" t="n">
        <v>0.4553275976174719</v>
      </c>
      <c r="L2623" t="n">
        <v>3.898480678305481</v>
      </c>
      <c r="M2623" t="n">
        <v>0.1031787721997632</v>
      </c>
      <c r="N2623" t="n">
        <v>0.1175109863255867</v>
      </c>
      <c r="O2623" t="n">
        <v>-0.03118573522983217</v>
      </c>
      <c r="P2623" t="n">
        <v>35.32594273257747</v>
      </c>
      <c r="Q2623" t="n">
        <v>0.06950634107543996</v>
      </c>
      <c r="R2623" t="n">
        <v>-0.1241233662445771</v>
      </c>
      <c r="S2623" t="n">
        <v>0.2287393706452578</v>
      </c>
      <c r="T2623" t="inlineStr">
        <is>
          <t>AAPL</t>
        </is>
      </c>
      <c r="U2623" t="inlineStr">
        <is>
          <t>capture_train</t>
        </is>
      </c>
      <c r="V2623" t="inlineStr">
        <is>
          <t>capture_cash</t>
        </is>
      </c>
      <c r="W2623" t="n">
        <v>5</v>
      </c>
      <c r="X2623" t="n">
        <v>50</v>
      </c>
      <c r="Y2623" t="n">
        <v>0</v>
      </c>
      <c r="Z2623" t="n">
        <v/>
      </c>
      <c r="AA2623" t="b">
        <v>0</v>
      </c>
      <c r="AB2623" t="n">
        <v>0.005</v>
      </c>
      <c r="AC2623" t="n">
        <v>-0.005</v>
      </c>
      <c r="AD2623" t="n">
        <v>20</v>
      </c>
      <c r="AE2623" t="n">
        <v>5</v>
      </c>
      <c r="AF2623" t="n">
        <v>10</v>
      </c>
      <c r="AG2623" t="n">
        <v>4.329226496821821</v>
      </c>
      <c r="AH2623" t="n">
        <v>0.3218849222871591</v>
      </c>
      <c r="AI2623" t="n">
        <v>1.091124888072898</v>
      </c>
      <c r="AJ2623" t="n">
        <v>-0.3851594083201423</v>
      </c>
      <c r="AK2623" t="n">
        <v>0.369224733071743</v>
      </c>
      <c r="AL2623" t="n">
        <v>0.3186400056479422</v>
      </c>
      <c r="AM2623" t="n">
        <v>0.05058472742380077</v>
      </c>
      <c r="AN2623" t="n">
        <v>0.7665240478952495</v>
      </c>
      <c r="AO2623" t="n">
        <v>5.842422886976362</v>
      </c>
      <c r="AP2623" t="n">
        <v>57.33333333333334</v>
      </c>
      <c r="AQ2623" t="n">
        <v>39</v>
      </c>
      <c r="AR2623" t="n">
        <v>30.02054794520548</v>
      </c>
      <c r="AS2623" t="n">
        <v>0</v>
      </c>
      <c r="AT2623" t="n">
        <v>0.4458294288237917</v>
      </c>
      <c r="AU2623" t="n">
        <v>0.8947300919767222</v>
      </c>
      <c r="AV2623" t="n">
        <v>200</v>
      </c>
      <c r="AW2623" t="n">
        <v>0.08</v>
      </c>
      <c r="AX2623" t="n">
        <v>60</v>
      </c>
      <c r="AY2623" t="n">
        <v>0.35</v>
      </c>
      <c r="AZ2623" t="n">
        <v>-0.08</v>
      </c>
      <c r="BA2623" t="n">
        <v>0.25</v>
      </c>
      <c r="BB2623" t="n">
        <v>60</v>
      </c>
      <c r="BC2623" t="inlineStr">
        <is>
          <t>cash</t>
        </is>
      </c>
      <c r="BD2623" t="n">
        <v>0</v>
      </c>
      <c r="BE2623" t="n">
        <v>0</v>
      </c>
      <c r="BF2623" t="n">
        <v>0</v>
      </c>
      <c r="BG2623" t="b">
        <v>0</v>
      </c>
      <c r="BH2623" t="inlineStr">
        <is>
          <t>risk_filter_sweep</t>
        </is>
      </c>
      <c r="BI2623" t="n">
        <v/>
      </c>
      <c r="BJ2623" t="n">
        <v/>
      </c>
      <c r="BK2623" t="n">
        <v/>
      </c>
      <c r="BM2623" t="n">
        <v/>
      </c>
      <c r="BU2623" t="n">
        <v>1.288233623526504</v>
      </c>
      <c r="BV2623" t="n">
        <v/>
      </c>
      <c r="BW2623" t="n">
        <v/>
      </c>
      <c r="CA2623" t="n">
        <v/>
      </c>
      <c r="CC2623" t="n">
        <v/>
      </c>
      <c r="CD2623" t="n">
        <v/>
      </c>
      <c r="CE2623" t="n">
        <v/>
      </c>
      <c r="CF2623" t="n">
        <v/>
      </c>
      <c r="CJ2623" t="n">
        <v/>
      </c>
      <c r="CK2623" t="n">
        <v/>
      </c>
      <c r="CL2623" t="n">
        <v/>
      </c>
      <c r="CM2623" t="n">
        <v/>
      </c>
      <c r="CN2623" t="n">
        <v/>
      </c>
      <c r="CO2623" t="n">
        <v/>
      </c>
      <c r="CQ2623" t="n">
        <v/>
      </c>
      <c r="CR2623" t="n">
        <v/>
      </c>
    </row>
    <row r="2624">
      <c r="A2624" t="inlineStr">
        <is>
          <t>AAPL_capture_cash_capture_trend_5_50_entry_0.005_exit_-0.005_hold_20_cool_0_risk_sma_200_dd_0.08_vol_0.35_loss_0.08_vol_60_0.25_cash_fallback_10bps</t>
        </is>
      </c>
      <c r="B2624" t="n">
        <v>1.950532265754786</v>
      </c>
      <c r="C2624" t="n">
        <v>0.1977615560425821</v>
      </c>
      <c r="D2624" t="n">
        <v>0.1477621468478294</v>
      </c>
      <c r="E2624" t="n">
        <v>1.295144522393767</v>
      </c>
      <c r="F2624" t="n">
        <v>1.278325640413212</v>
      </c>
      <c r="G2624" t="n">
        <v>1.264298097495828</v>
      </c>
      <c r="H2624" t="n">
        <v>-0.1564200376748844</v>
      </c>
      <c r="I2624" t="n">
        <v>180</v>
      </c>
      <c r="J2624" t="n">
        <v>0.9036144578313253</v>
      </c>
      <c r="K2624" t="n">
        <v>0.4553275976174719</v>
      </c>
      <c r="L2624" t="n">
        <v>3.898480678305481</v>
      </c>
      <c r="M2624" t="n">
        <v>0.1031787721997632</v>
      </c>
      <c r="N2624" t="n">
        <v>0.1175109863255867</v>
      </c>
      <c r="O2624" t="n">
        <v>-0.03118573522983217</v>
      </c>
      <c r="P2624" t="n">
        <v>35.32594273257747</v>
      </c>
      <c r="Q2624" t="n">
        <v>0.06950634107543996</v>
      </c>
      <c r="R2624" t="n">
        <v>-0.1241233662445771</v>
      </c>
      <c r="S2624" t="n">
        <v>0.2287393706452578</v>
      </c>
      <c r="T2624" t="inlineStr">
        <is>
          <t>AAPL</t>
        </is>
      </c>
      <c r="U2624" t="inlineStr">
        <is>
          <t>capture_train</t>
        </is>
      </c>
      <c r="V2624" t="inlineStr">
        <is>
          <t>capture_cash</t>
        </is>
      </c>
      <c r="W2624" t="n">
        <v>5</v>
      </c>
      <c r="X2624" t="n">
        <v>50</v>
      </c>
      <c r="Y2624" t="n">
        <v>0</v>
      </c>
      <c r="Z2624" t="n">
        <v/>
      </c>
      <c r="AA2624" t="b">
        <v>0</v>
      </c>
      <c r="AB2624" t="n">
        <v>0.005</v>
      </c>
      <c r="AC2624" t="n">
        <v>-0.005</v>
      </c>
      <c r="AD2624" t="n">
        <v>20</v>
      </c>
      <c r="AE2624" t="n">
        <v>0</v>
      </c>
      <c r="AF2624" t="n">
        <v>10</v>
      </c>
      <c r="AG2624" t="n">
        <v>4.329226496821821</v>
      </c>
      <c r="AH2624" t="n">
        <v>0.3218849222871591</v>
      </c>
      <c r="AI2624" t="n">
        <v>1.091124888072898</v>
      </c>
      <c r="AJ2624" t="n">
        <v>-0.3851594083201423</v>
      </c>
      <c r="AK2624" t="n">
        <v>0.369224733071743</v>
      </c>
      <c r="AL2624" t="n">
        <v>0.3186400056479422</v>
      </c>
      <c r="AM2624" t="n">
        <v>0.05058472742380077</v>
      </c>
      <c r="AN2624" t="n">
        <v>0.7665240478952495</v>
      </c>
      <c r="AO2624" t="n">
        <v>5.842422886976362</v>
      </c>
      <c r="AP2624" t="n">
        <v>57.33333333333334</v>
      </c>
      <c r="AQ2624" t="n">
        <v>39</v>
      </c>
      <c r="AR2624" t="n">
        <v>30.02054794520548</v>
      </c>
      <c r="AS2624" t="n">
        <v>0</v>
      </c>
      <c r="AT2624" t="n">
        <v>0.4458294288237917</v>
      </c>
      <c r="AU2624" t="n">
        <v>0.8947300919767222</v>
      </c>
      <c r="AV2624" t="n">
        <v>200</v>
      </c>
      <c r="AW2624" t="n">
        <v>0.08</v>
      </c>
      <c r="AX2624" t="n">
        <v>60</v>
      </c>
      <c r="AY2624" t="n">
        <v>0.35</v>
      </c>
      <c r="AZ2624" t="n">
        <v>-0.08</v>
      </c>
      <c r="BA2624" t="n">
        <v>0.25</v>
      </c>
      <c r="BB2624" t="n">
        <v>60</v>
      </c>
      <c r="BC2624" t="inlineStr">
        <is>
          <t>cash</t>
        </is>
      </c>
      <c r="BD2624" t="n">
        <v>0</v>
      </c>
      <c r="BE2624" t="n">
        <v>0</v>
      </c>
      <c r="BF2624" t="n">
        <v>0</v>
      </c>
      <c r="BG2624" t="b">
        <v>0</v>
      </c>
      <c r="BH2624" t="inlineStr">
        <is>
          <t>risk_filter_sweep</t>
        </is>
      </c>
      <c r="BI2624" t="n">
        <v/>
      </c>
      <c r="BJ2624" t="n">
        <v/>
      </c>
      <c r="BK2624" t="n">
        <v/>
      </c>
      <c r="BM2624" t="n">
        <v/>
      </c>
      <c r="BU2624" t="n">
        <v>1.288233623526504</v>
      </c>
      <c r="BV2624" t="n">
        <v/>
      </c>
      <c r="BW2624" t="n">
        <v/>
      </c>
      <c r="CA2624" t="n">
        <v/>
      </c>
      <c r="CC2624" t="n">
        <v/>
      </c>
      <c r="CD2624" t="n">
        <v/>
      </c>
      <c r="CE2624" t="n">
        <v/>
      </c>
      <c r="CF2624" t="n">
        <v/>
      </c>
      <c r="CJ2624" t="n">
        <v/>
      </c>
      <c r="CK2624" t="n">
        <v/>
      </c>
      <c r="CL2624" t="n">
        <v/>
      </c>
      <c r="CM2624" t="n">
        <v/>
      </c>
      <c r="CN2624" t="n">
        <v/>
      </c>
      <c r="CO2624" t="n">
        <v/>
      </c>
      <c r="CQ2624" t="n">
        <v/>
      </c>
      <c r="CR2624" t="n">
        <v/>
      </c>
    </row>
    <row r="2625">
      <c r="A2625" t="inlineStr">
        <is>
          <t>AAPL_capture_cash_capture_trend_5_50_entry_0.000_exit_-0.005_hold_20_cool_5_risk_sma_200_dd_0.12_vol_0.35_loss_0.08_vol_40_0.15_cash_fallback_10bps</t>
        </is>
      </c>
      <c r="B2625" t="n">
        <v>1.272196913374473</v>
      </c>
      <c r="C2625" t="n">
        <v>0.1466961413501506</v>
      </c>
      <c r="D2625" t="n">
        <v>0.1113886954455572</v>
      </c>
      <c r="E2625" t="n">
        <v>1.284661967824993</v>
      </c>
      <c r="F2625" t="n">
        <v>1.292021163350029</v>
      </c>
      <c r="G2625" t="n">
        <v>1.213680452998289</v>
      </c>
      <c r="H2625" t="n">
        <v>-0.1208688341216594</v>
      </c>
      <c r="I2625" t="n">
        <v>643</v>
      </c>
      <c r="J2625" t="n">
        <v>0.7142857142857143</v>
      </c>
      <c r="K2625" t="n">
        <v>0.4639311714096625</v>
      </c>
      <c r="L2625" t="n">
        <v>3.704644117881663</v>
      </c>
      <c r="M2625" t="n">
        <v>0.05783806686460805</v>
      </c>
      <c r="N2625" t="n">
        <v>0.09091218716630975</v>
      </c>
      <c r="O2625" t="n">
        <v>-0.02484723388964618</v>
      </c>
      <c r="P2625" t="n">
        <v>9.147113474489487</v>
      </c>
      <c r="Q2625" t="n">
        <v>0.05105458211262626</v>
      </c>
      <c r="R2625" t="n">
        <v>-0.1751887809370085</v>
      </c>
      <c r="S2625" t="n">
        <v>0.2642905741984829</v>
      </c>
      <c r="T2625" t="inlineStr">
        <is>
          <t>AAPL</t>
        </is>
      </c>
      <c r="U2625" t="inlineStr">
        <is>
          <t>capture_train</t>
        </is>
      </c>
      <c r="V2625" t="inlineStr">
        <is>
          <t>capture_cash</t>
        </is>
      </c>
      <c r="W2625" t="n">
        <v>5</v>
      </c>
      <c r="X2625" t="n">
        <v>50</v>
      </c>
      <c r="Y2625" t="n">
        <v>0</v>
      </c>
      <c r="Z2625" t="n">
        <v/>
      </c>
      <c r="AA2625" t="b">
        <v>0</v>
      </c>
      <c r="AB2625" t="n">
        <v>0</v>
      </c>
      <c r="AC2625" t="n">
        <v>-0.005</v>
      </c>
      <c r="AD2625" t="n">
        <v>20</v>
      </c>
      <c r="AE2625" t="n">
        <v>5</v>
      </c>
      <c r="AF2625" t="n">
        <v>10</v>
      </c>
      <c r="AG2625" t="n">
        <v>4.329226496821821</v>
      </c>
      <c r="AH2625" t="n">
        <v>0.3218849222871591</v>
      </c>
      <c r="AI2625" t="n">
        <v>1.091124888072898</v>
      </c>
      <c r="AJ2625" t="n">
        <v>-0.3851594083201423</v>
      </c>
      <c r="AK2625" t="n">
        <v>0.28017423944485</v>
      </c>
      <c r="AL2625" t="n">
        <v>0.2432661898013999</v>
      </c>
      <c r="AM2625" t="n">
        <v>0.03690804964345012</v>
      </c>
      <c r="AN2625" t="n">
        <v>1.05715381113053</v>
      </c>
      <c r="AO2625" t="n">
        <v>6.490686615524586</v>
      </c>
      <c r="AP2625" t="n">
        <v>63.72727272727273</v>
      </c>
      <c r="AQ2625" t="n">
        <v>46</v>
      </c>
      <c r="AR2625" t="n">
        <v>107.2400684931507</v>
      </c>
      <c r="AS2625" t="n">
        <v>0</v>
      </c>
      <c r="AT2625" t="n">
        <v>0.3506398133746124</v>
      </c>
      <c r="AU2625" t="n">
        <v>0.6555635695539617</v>
      </c>
      <c r="AV2625" t="n">
        <v>200</v>
      </c>
      <c r="AW2625" t="n">
        <v>0.12</v>
      </c>
      <c r="AX2625" t="n">
        <v>40</v>
      </c>
      <c r="AY2625" t="n">
        <v>0.35</v>
      </c>
      <c r="AZ2625" t="n">
        <v>-0.08</v>
      </c>
      <c r="BA2625" t="n">
        <v>0.15</v>
      </c>
      <c r="BB2625" t="n">
        <v>40</v>
      </c>
      <c r="BC2625" t="inlineStr">
        <is>
          <t>cash</t>
        </is>
      </c>
      <c r="BD2625" t="n">
        <v>0</v>
      </c>
      <c r="BE2625" t="n">
        <v>0</v>
      </c>
      <c r="BF2625" t="n">
        <v>0</v>
      </c>
      <c r="BG2625" t="b">
        <v>0</v>
      </c>
      <c r="BH2625" t="inlineStr">
        <is>
          <t>risk_filter_sweep</t>
        </is>
      </c>
      <c r="BI2625" t="n">
        <v/>
      </c>
      <c r="BJ2625" t="n">
        <v/>
      </c>
      <c r="BK2625" t="n">
        <v/>
      </c>
      <c r="BM2625" t="n">
        <v/>
      </c>
      <c r="BU2625" t="n">
        <v>1.288230063673244</v>
      </c>
      <c r="BV2625" t="n">
        <v/>
      </c>
      <c r="BW2625" t="n">
        <v/>
      </c>
      <c r="CA2625" t="n">
        <v/>
      </c>
      <c r="CC2625" t="n">
        <v/>
      </c>
      <c r="CD2625" t="n">
        <v/>
      </c>
      <c r="CE2625" t="n">
        <v/>
      </c>
      <c r="CF2625" t="n">
        <v/>
      </c>
      <c r="CJ2625" t="n">
        <v/>
      </c>
      <c r="CK2625" t="n">
        <v/>
      </c>
      <c r="CL2625" t="n">
        <v/>
      </c>
      <c r="CM2625" t="n">
        <v/>
      </c>
      <c r="CN2625" t="n">
        <v/>
      </c>
      <c r="CO2625" t="n">
        <v/>
      </c>
      <c r="CQ2625" t="n">
        <v/>
      </c>
      <c r="CR2625" t="n">
        <v/>
      </c>
    </row>
    <row r="2626">
      <c r="A2626" t="inlineStr">
        <is>
          <t>AAPL_capture_cash_capture_trend_5_50_entry_0.000_exit_-0.005_hold_20_cool_10_risk_sma_200_dd_0.12_vol_0.35_loss_0.08_vol_40_0.15_cash_fallback_10bps</t>
        </is>
      </c>
      <c r="B2626" t="n">
        <v>1.272196913374473</v>
      </c>
      <c r="C2626" t="n">
        <v>0.1466961413501506</v>
      </c>
      <c r="D2626" t="n">
        <v>0.1113886954455572</v>
      </c>
      <c r="E2626" t="n">
        <v>1.284661967824993</v>
      </c>
      <c r="F2626" t="n">
        <v>1.292021163350029</v>
      </c>
      <c r="G2626" t="n">
        <v>1.213680452998289</v>
      </c>
      <c r="H2626" t="n">
        <v>-0.1208688341216594</v>
      </c>
      <c r="I2626" t="n">
        <v>643</v>
      </c>
      <c r="J2626" t="n">
        <v>0.7142857142857143</v>
      </c>
      <c r="K2626" t="n">
        <v>0.4639311714096625</v>
      </c>
      <c r="L2626" t="n">
        <v>3.704644117881663</v>
      </c>
      <c r="M2626" t="n">
        <v>0.05783806686460805</v>
      </c>
      <c r="N2626" t="n">
        <v>0.09091218716630975</v>
      </c>
      <c r="O2626" t="n">
        <v>-0.02484723388964618</v>
      </c>
      <c r="P2626" t="n">
        <v>9.147113474489487</v>
      </c>
      <c r="Q2626" t="n">
        <v>0.05105458211262626</v>
      </c>
      <c r="R2626" t="n">
        <v>-0.1751887809370085</v>
      </c>
      <c r="S2626" t="n">
        <v>0.2642905741984829</v>
      </c>
      <c r="T2626" t="inlineStr">
        <is>
          <t>AAPL</t>
        </is>
      </c>
      <c r="U2626" t="inlineStr">
        <is>
          <t>capture_train</t>
        </is>
      </c>
      <c r="V2626" t="inlineStr">
        <is>
          <t>capture_cash</t>
        </is>
      </c>
      <c r="W2626" t="n">
        <v>5</v>
      </c>
      <c r="X2626" t="n">
        <v>50</v>
      </c>
      <c r="Y2626" t="n">
        <v>0</v>
      </c>
      <c r="Z2626" t="n">
        <v/>
      </c>
      <c r="AA2626" t="b">
        <v>0</v>
      </c>
      <c r="AB2626" t="n">
        <v>0</v>
      </c>
      <c r="AC2626" t="n">
        <v>-0.005</v>
      </c>
      <c r="AD2626" t="n">
        <v>20</v>
      </c>
      <c r="AE2626" t="n">
        <v>10</v>
      </c>
      <c r="AF2626" t="n">
        <v>10</v>
      </c>
      <c r="AG2626" t="n">
        <v>4.329226496821821</v>
      </c>
      <c r="AH2626" t="n">
        <v>0.3218849222871591</v>
      </c>
      <c r="AI2626" t="n">
        <v>1.091124888072898</v>
      </c>
      <c r="AJ2626" t="n">
        <v>-0.3851594083201423</v>
      </c>
      <c r="AK2626" t="n">
        <v>0.28017423944485</v>
      </c>
      <c r="AL2626" t="n">
        <v>0.2432661898013999</v>
      </c>
      <c r="AM2626" t="n">
        <v>0.03690804964345012</v>
      </c>
      <c r="AN2626" t="n">
        <v>1.05715381113053</v>
      </c>
      <c r="AO2626" t="n">
        <v>6.490686615524586</v>
      </c>
      <c r="AP2626" t="n">
        <v>63.72727272727273</v>
      </c>
      <c r="AQ2626" t="n">
        <v>46</v>
      </c>
      <c r="AR2626" t="n">
        <v>107.2400684931507</v>
      </c>
      <c r="AS2626" t="n">
        <v>0</v>
      </c>
      <c r="AT2626" t="n">
        <v>0.3506398133746124</v>
      </c>
      <c r="AU2626" t="n">
        <v>0.6555635695539617</v>
      </c>
      <c r="AV2626" t="n">
        <v>200</v>
      </c>
      <c r="AW2626" t="n">
        <v>0.12</v>
      </c>
      <c r="AX2626" t="n">
        <v>40</v>
      </c>
      <c r="AY2626" t="n">
        <v>0.35</v>
      </c>
      <c r="AZ2626" t="n">
        <v>-0.08</v>
      </c>
      <c r="BA2626" t="n">
        <v>0.15</v>
      </c>
      <c r="BB2626" t="n">
        <v>40</v>
      </c>
      <c r="BC2626" t="inlineStr">
        <is>
          <t>cash</t>
        </is>
      </c>
      <c r="BD2626" t="n">
        <v>0</v>
      </c>
      <c r="BE2626" t="n">
        <v>0</v>
      </c>
      <c r="BF2626" t="n">
        <v>0</v>
      </c>
      <c r="BG2626" t="b">
        <v>0</v>
      </c>
      <c r="BH2626" t="inlineStr">
        <is>
          <t>risk_filter_sweep</t>
        </is>
      </c>
      <c r="BI2626" t="n">
        <v/>
      </c>
      <c r="BJ2626" t="n">
        <v/>
      </c>
      <c r="BK2626" t="n">
        <v/>
      </c>
      <c r="BM2626" t="n">
        <v/>
      </c>
      <c r="BU2626" t="n">
        <v>1.288230063673244</v>
      </c>
      <c r="BV2626" t="n">
        <v/>
      </c>
      <c r="BW2626" t="n">
        <v/>
      </c>
      <c r="CA2626" t="n">
        <v/>
      </c>
      <c r="CC2626" t="n">
        <v/>
      </c>
      <c r="CD2626" t="n">
        <v/>
      </c>
      <c r="CE2626" t="n">
        <v/>
      </c>
      <c r="CF2626" t="n">
        <v/>
      </c>
      <c r="CJ2626" t="n">
        <v/>
      </c>
      <c r="CK2626" t="n">
        <v/>
      </c>
      <c r="CL2626" t="n">
        <v/>
      </c>
      <c r="CM2626" t="n">
        <v/>
      </c>
      <c r="CN2626" t="n">
        <v/>
      </c>
      <c r="CO2626" t="n">
        <v/>
      </c>
      <c r="CQ2626" t="n">
        <v/>
      </c>
      <c r="CR2626" t="n">
        <v/>
      </c>
    </row>
    <row r="2627">
      <c r="A2627" t="inlineStr">
        <is>
          <t>AAPL_capture_cash_capture_trend_5_50_entry_0.000_exit_-0.005_hold_20_cool_0_risk_sma_200_dd_0.12_vol_0.35_loss_0.08_vol_40_0.15_cash_fallback_10bps</t>
        </is>
      </c>
      <c r="B2627" t="n">
        <v>1.272196913374473</v>
      </c>
      <c r="C2627" t="n">
        <v>0.1466961413501506</v>
      </c>
      <c r="D2627" t="n">
        <v>0.1113886954455572</v>
      </c>
      <c r="E2627" t="n">
        <v>1.284661967824993</v>
      </c>
      <c r="F2627" t="n">
        <v>1.292021163350029</v>
      </c>
      <c r="G2627" t="n">
        <v>1.213680452998289</v>
      </c>
      <c r="H2627" t="n">
        <v>-0.1208688341216594</v>
      </c>
      <c r="I2627" t="n">
        <v>643</v>
      </c>
      <c r="J2627" t="n">
        <v>0.7142857142857143</v>
      </c>
      <c r="K2627" t="n">
        <v>0.4639311714096625</v>
      </c>
      <c r="L2627" t="n">
        <v>3.704644117881663</v>
      </c>
      <c r="M2627" t="n">
        <v>0.05783806686460805</v>
      </c>
      <c r="N2627" t="n">
        <v>0.09091218716630975</v>
      </c>
      <c r="O2627" t="n">
        <v>-0.02484723388964618</v>
      </c>
      <c r="P2627" t="n">
        <v>9.147113474489487</v>
      </c>
      <c r="Q2627" t="n">
        <v>0.05105458211262626</v>
      </c>
      <c r="R2627" t="n">
        <v>-0.1751887809370085</v>
      </c>
      <c r="S2627" t="n">
        <v>0.2642905741984829</v>
      </c>
      <c r="T2627" t="inlineStr">
        <is>
          <t>AAPL</t>
        </is>
      </c>
      <c r="U2627" t="inlineStr">
        <is>
          <t>capture_train</t>
        </is>
      </c>
      <c r="V2627" t="inlineStr">
        <is>
          <t>capture_cash</t>
        </is>
      </c>
      <c r="W2627" t="n">
        <v>5</v>
      </c>
      <c r="X2627" t="n">
        <v>50</v>
      </c>
      <c r="Y2627" t="n">
        <v>0</v>
      </c>
      <c r="Z2627" t="n">
        <v/>
      </c>
      <c r="AA2627" t="b">
        <v>0</v>
      </c>
      <c r="AB2627" t="n">
        <v>0</v>
      </c>
      <c r="AC2627" t="n">
        <v>-0.005</v>
      </c>
      <c r="AD2627" t="n">
        <v>20</v>
      </c>
      <c r="AE2627" t="n">
        <v>0</v>
      </c>
      <c r="AF2627" t="n">
        <v>10</v>
      </c>
      <c r="AG2627" t="n">
        <v>4.329226496821821</v>
      </c>
      <c r="AH2627" t="n">
        <v>0.3218849222871591</v>
      </c>
      <c r="AI2627" t="n">
        <v>1.091124888072898</v>
      </c>
      <c r="AJ2627" t="n">
        <v>-0.3851594083201423</v>
      </c>
      <c r="AK2627" t="n">
        <v>0.28017423944485</v>
      </c>
      <c r="AL2627" t="n">
        <v>0.2432661898013999</v>
      </c>
      <c r="AM2627" t="n">
        <v>0.03690804964345012</v>
      </c>
      <c r="AN2627" t="n">
        <v>1.05715381113053</v>
      </c>
      <c r="AO2627" t="n">
        <v>6.490686615524586</v>
      </c>
      <c r="AP2627" t="n">
        <v>63.72727272727273</v>
      </c>
      <c r="AQ2627" t="n">
        <v>46</v>
      </c>
      <c r="AR2627" t="n">
        <v>107.2400684931507</v>
      </c>
      <c r="AS2627" t="n">
        <v>0</v>
      </c>
      <c r="AT2627" t="n">
        <v>0.3506398133746124</v>
      </c>
      <c r="AU2627" t="n">
        <v>0.6555635695539617</v>
      </c>
      <c r="AV2627" t="n">
        <v>200</v>
      </c>
      <c r="AW2627" t="n">
        <v>0.12</v>
      </c>
      <c r="AX2627" t="n">
        <v>40</v>
      </c>
      <c r="AY2627" t="n">
        <v>0.35</v>
      </c>
      <c r="AZ2627" t="n">
        <v>-0.08</v>
      </c>
      <c r="BA2627" t="n">
        <v>0.15</v>
      </c>
      <c r="BB2627" t="n">
        <v>40</v>
      </c>
      <c r="BC2627" t="inlineStr">
        <is>
          <t>cash</t>
        </is>
      </c>
      <c r="BD2627" t="n">
        <v>0</v>
      </c>
      <c r="BE2627" t="n">
        <v>0</v>
      </c>
      <c r="BF2627" t="n">
        <v>0</v>
      </c>
      <c r="BG2627" t="b">
        <v>0</v>
      </c>
      <c r="BH2627" t="inlineStr">
        <is>
          <t>risk_filter_sweep</t>
        </is>
      </c>
      <c r="BI2627" t="n">
        <v/>
      </c>
      <c r="BJ2627" t="n">
        <v/>
      </c>
      <c r="BK2627" t="n">
        <v/>
      </c>
      <c r="BM2627" t="n">
        <v/>
      </c>
      <c r="BU2627" t="n">
        <v>1.288230063673244</v>
      </c>
      <c r="BV2627" t="n">
        <v/>
      </c>
      <c r="BW2627" t="n">
        <v/>
      </c>
      <c r="CA2627" t="n">
        <v/>
      </c>
      <c r="CC2627" t="n">
        <v/>
      </c>
      <c r="CD2627" t="n">
        <v/>
      </c>
      <c r="CE2627" t="n">
        <v/>
      </c>
      <c r="CF2627" t="n">
        <v/>
      </c>
      <c r="CJ2627" t="n">
        <v/>
      </c>
      <c r="CK2627" t="n">
        <v/>
      </c>
      <c r="CL2627" t="n">
        <v/>
      </c>
      <c r="CM2627" t="n">
        <v/>
      </c>
      <c r="CN2627" t="n">
        <v/>
      </c>
      <c r="CO2627" t="n">
        <v/>
      </c>
      <c r="CQ2627" t="n">
        <v/>
      </c>
      <c r="CR2627" t="n">
        <v/>
      </c>
    </row>
    <row r="2628">
      <c r="A2628" t="inlineStr">
        <is>
          <t>AAPL_capture_cash_capture_trend_5_50_entry_0.000_exit_-0.005_hold_20_cool_5_risk_sma_200_dd_0.08_vol_0.45_loss_0.06_vol_40_0.20_cash_fallback_10bps</t>
        </is>
      </c>
      <c r="B2628" t="n">
        <v>1.803767895090205</v>
      </c>
      <c r="C2628" t="n">
        <v>0.1876125778983087</v>
      </c>
      <c r="D2628" t="n">
        <v>0.1379399855106307</v>
      </c>
      <c r="E2628" t="n">
        <v>1.315688195746087</v>
      </c>
      <c r="F2628" t="n">
        <v>1.304324788796346</v>
      </c>
      <c r="G2628" t="n">
        <v>1.342477261672445</v>
      </c>
      <c r="H2628" t="n">
        <v>-0.1397510283820992</v>
      </c>
      <c r="I2628" t="n">
        <v>388</v>
      </c>
      <c r="J2628" t="n">
        <v>0.8022598870056498</v>
      </c>
      <c r="K2628" t="n">
        <v>0.4778292521508934</v>
      </c>
      <c r="L2628" t="n">
        <v>4.424177916044176</v>
      </c>
      <c r="M2628" t="n">
        <v>0.1032289360962586</v>
      </c>
      <c r="N2628" t="n">
        <v>0.1343875920613379</v>
      </c>
      <c r="O2628" t="n">
        <v>-0.02318618239063454</v>
      </c>
      <c r="P2628" t="n">
        <v>23.51528380284443</v>
      </c>
      <c r="Q2628" t="n">
        <v>0.07541487410163183</v>
      </c>
      <c r="R2628" t="n">
        <v>-0.1342723443888505</v>
      </c>
      <c r="S2628" t="n">
        <v>0.2454083799380431</v>
      </c>
      <c r="T2628" t="inlineStr">
        <is>
          <t>AAPL</t>
        </is>
      </c>
      <c r="U2628" t="inlineStr">
        <is>
          <t>capture_train</t>
        </is>
      </c>
      <c r="V2628" t="inlineStr">
        <is>
          <t>capture_cash</t>
        </is>
      </c>
      <c r="W2628" t="n">
        <v>5</v>
      </c>
      <c r="X2628" t="n">
        <v>50</v>
      </c>
      <c r="Y2628" t="n">
        <v>0</v>
      </c>
      <c r="Z2628" t="n">
        <v/>
      </c>
      <c r="AA2628" t="b">
        <v>0</v>
      </c>
      <c r="AB2628" t="n">
        <v>0</v>
      </c>
      <c r="AC2628" t="n">
        <v>-0.005</v>
      </c>
      <c r="AD2628" t="n">
        <v>20</v>
      </c>
      <c r="AE2628" t="n">
        <v>5</v>
      </c>
      <c r="AF2628" t="n">
        <v>10</v>
      </c>
      <c r="AG2628" t="n">
        <v>4.329226496821821</v>
      </c>
      <c r="AH2628" t="n">
        <v>0.3218849222871591</v>
      </c>
      <c r="AI2628" t="n">
        <v>1.091124888072898</v>
      </c>
      <c r="AJ2628" t="n">
        <v>-0.3851594083201423</v>
      </c>
      <c r="AK2628" t="n">
        <v>0.3550574727272051</v>
      </c>
      <c r="AL2628" t="n">
        <v>0.3081908015582671</v>
      </c>
      <c r="AM2628" t="n">
        <v>0.046866671168938</v>
      </c>
      <c r="AN2628" t="n">
        <v>0.8226566618508057</v>
      </c>
      <c r="AO2628" t="n">
        <v>5.93709146908029</v>
      </c>
      <c r="AP2628" t="n">
        <v>55.53846153846154</v>
      </c>
      <c r="AQ2628" t="n">
        <v>43</v>
      </c>
      <c r="AR2628" t="n">
        <v>64.71095890410959</v>
      </c>
      <c r="AS2628" t="n">
        <v>0</v>
      </c>
      <c r="AT2628" t="n">
        <v>0.4317490003517633</v>
      </c>
      <c r="AU2628" t="n">
        <v>0.8125977367233866</v>
      </c>
      <c r="AV2628" t="n">
        <v>200</v>
      </c>
      <c r="AW2628" t="n">
        <v>0.08</v>
      </c>
      <c r="AX2628" t="n">
        <v>40</v>
      </c>
      <c r="AY2628" t="n">
        <v>0.45</v>
      </c>
      <c r="AZ2628" t="n">
        <v>-0.06</v>
      </c>
      <c r="BA2628" t="n">
        <v>0.2</v>
      </c>
      <c r="BB2628" t="n">
        <v>40</v>
      </c>
      <c r="BC2628" t="inlineStr">
        <is>
          <t>cash</t>
        </is>
      </c>
      <c r="BD2628" t="n">
        <v>0</v>
      </c>
      <c r="BE2628" t="n">
        <v>0</v>
      </c>
      <c r="BF2628" t="n">
        <v>0</v>
      </c>
      <c r="BG2628" t="b">
        <v>0</v>
      </c>
      <c r="BH2628" t="inlineStr">
        <is>
          <t>risk_filter_sweep</t>
        </is>
      </c>
      <c r="BI2628" t="n">
        <v/>
      </c>
      <c r="BJ2628" t="n">
        <v/>
      </c>
      <c r="BK2628" t="n">
        <v/>
      </c>
      <c r="BM2628" t="n">
        <v/>
      </c>
      <c r="BU2628" t="n">
        <v>1.288194752556356</v>
      </c>
      <c r="BV2628" t="n">
        <v/>
      </c>
      <c r="BW2628" t="n">
        <v/>
      </c>
      <c r="CA2628" t="n">
        <v/>
      </c>
      <c r="CC2628" t="n">
        <v/>
      </c>
      <c r="CD2628" t="n">
        <v/>
      </c>
      <c r="CE2628" t="n">
        <v/>
      </c>
      <c r="CF2628" t="n">
        <v/>
      </c>
      <c r="CJ2628" t="n">
        <v/>
      </c>
      <c r="CK2628" t="n">
        <v/>
      </c>
      <c r="CL2628" t="n">
        <v/>
      </c>
      <c r="CM2628" t="n">
        <v/>
      </c>
      <c r="CN2628" t="n">
        <v/>
      </c>
      <c r="CO2628" t="n">
        <v/>
      </c>
      <c r="CQ2628" t="n">
        <v/>
      </c>
      <c r="CR2628" t="n">
        <v/>
      </c>
    </row>
    <row r="2629">
      <c r="A2629" t="inlineStr">
        <is>
          <t>AAPL_capture_cash_capture_trend_5_50_entry_0.000_exit_-0.005_hold_20_cool_0_risk_sma_200_dd_0.08_vol_0.45_loss_0.06_vol_40_0.20_cash_fallback_10bps</t>
        </is>
      </c>
      <c r="B2629" t="n">
        <v>1.803767895090205</v>
      </c>
      <c r="C2629" t="n">
        <v>0.1876125778983087</v>
      </c>
      <c r="D2629" t="n">
        <v>0.1379399855106307</v>
      </c>
      <c r="E2629" t="n">
        <v>1.315688195746087</v>
      </c>
      <c r="F2629" t="n">
        <v>1.304324788796346</v>
      </c>
      <c r="G2629" t="n">
        <v>1.342477261672445</v>
      </c>
      <c r="H2629" t="n">
        <v>-0.1397510283820992</v>
      </c>
      <c r="I2629" t="n">
        <v>388</v>
      </c>
      <c r="J2629" t="n">
        <v>0.8022598870056498</v>
      </c>
      <c r="K2629" t="n">
        <v>0.4778292521508934</v>
      </c>
      <c r="L2629" t="n">
        <v>4.424177916044176</v>
      </c>
      <c r="M2629" t="n">
        <v>0.1032289360962586</v>
      </c>
      <c r="N2629" t="n">
        <v>0.1343875920613379</v>
      </c>
      <c r="O2629" t="n">
        <v>-0.02318618239063454</v>
      </c>
      <c r="P2629" t="n">
        <v>23.51528380284443</v>
      </c>
      <c r="Q2629" t="n">
        <v>0.07541487410163183</v>
      </c>
      <c r="R2629" t="n">
        <v>-0.1342723443888505</v>
      </c>
      <c r="S2629" t="n">
        <v>0.2454083799380431</v>
      </c>
      <c r="T2629" t="inlineStr">
        <is>
          <t>AAPL</t>
        </is>
      </c>
      <c r="U2629" t="inlineStr">
        <is>
          <t>capture_train</t>
        </is>
      </c>
      <c r="V2629" t="inlineStr">
        <is>
          <t>capture_cash</t>
        </is>
      </c>
      <c r="W2629" t="n">
        <v>5</v>
      </c>
      <c r="X2629" t="n">
        <v>50</v>
      </c>
      <c r="Y2629" t="n">
        <v>0</v>
      </c>
      <c r="Z2629" t="n">
        <v/>
      </c>
      <c r="AA2629" t="b">
        <v>0</v>
      </c>
      <c r="AB2629" t="n">
        <v>0</v>
      </c>
      <c r="AC2629" t="n">
        <v>-0.005</v>
      </c>
      <c r="AD2629" t="n">
        <v>20</v>
      </c>
      <c r="AE2629" t="n">
        <v>0</v>
      </c>
      <c r="AF2629" t="n">
        <v>10</v>
      </c>
      <c r="AG2629" t="n">
        <v>4.329226496821821</v>
      </c>
      <c r="AH2629" t="n">
        <v>0.3218849222871591</v>
      </c>
      <c r="AI2629" t="n">
        <v>1.091124888072898</v>
      </c>
      <c r="AJ2629" t="n">
        <v>-0.3851594083201423</v>
      </c>
      <c r="AK2629" t="n">
        <v>0.3550574727272051</v>
      </c>
      <c r="AL2629" t="n">
        <v>0.3081908015582671</v>
      </c>
      <c r="AM2629" t="n">
        <v>0.046866671168938</v>
      </c>
      <c r="AN2629" t="n">
        <v>0.8226566618508057</v>
      </c>
      <c r="AO2629" t="n">
        <v>5.93709146908029</v>
      </c>
      <c r="AP2629" t="n">
        <v>55.53846153846154</v>
      </c>
      <c r="AQ2629" t="n">
        <v>43</v>
      </c>
      <c r="AR2629" t="n">
        <v>64.71095890410959</v>
      </c>
      <c r="AS2629" t="n">
        <v>0</v>
      </c>
      <c r="AT2629" t="n">
        <v>0.4317490003517633</v>
      </c>
      <c r="AU2629" t="n">
        <v>0.8125977367233866</v>
      </c>
      <c r="AV2629" t="n">
        <v>200</v>
      </c>
      <c r="AW2629" t="n">
        <v>0.08</v>
      </c>
      <c r="AX2629" t="n">
        <v>40</v>
      </c>
      <c r="AY2629" t="n">
        <v>0.45</v>
      </c>
      <c r="AZ2629" t="n">
        <v>-0.06</v>
      </c>
      <c r="BA2629" t="n">
        <v>0.2</v>
      </c>
      <c r="BB2629" t="n">
        <v>40</v>
      </c>
      <c r="BC2629" t="inlineStr">
        <is>
          <t>cash</t>
        </is>
      </c>
      <c r="BD2629" t="n">
        <v>0</v>
      </c>
      <c r="BE2629" t="n">
        <v>0</v>
      </c>
      <c r="BF2629" t="n">
        <v>0</v>
      </c>
      <c r="BG2629" t="b">
        <v>0</v>
      </c>
      <c r="BH2629" t="inlineStr">
        <is>
          <t>risk_filter_sweep</t>
        </is>
      </c>
      <c r="BI2629" t="n">
        <v/>
      </c>
      <c r="BJ2629" t="n">
        <v/>
      </c>
      <c r="BK2629" t="n">
        <v/>
      </c>
      <c r="BM2629" t="n">
        <v/>
      </c>
      <c r="BU2629" t="n">
        <v>1.288194752556356</v>
      </c>
      <c r="BV2629" t="n">
        <v/>
      </c>
      <c r="BW2629" t="n">
        <v/>
      </c>
      <c r="CA2629" t="n">
        <v/>
      </c>
      <c r="CC2629" t="n">
        <v/>
      </c>
      <c r="CD2629" t="n">
        <v/>
      </c>
      <c r="CE2629" t="n">
        <v/>
      </c>
      <c r="CF2629" t="n">
        <v/>
      </c>
      <c r="CJ2629" t="n">
        <v/>
      </c>
      <c r="CK2629" t="n">
        <v/>
      </c>
      <c r="CL2629" t="n">
        <v/>
      </c>
      <c r="CM2629" t="n">
        <v/>
      </c>
      <c r="CN2629" t="n">
        <v/>
      </c>
      <c r="CO2629" t="n">
        <v/>
      </c>
      <c r="CQ2629" t="n">
        <v/>
      </c>
      <c r="CR2629" t="n">
        <v/>
      </c>
    </row>
    <row r="2630">
      <c r="A2630" t="inlineStr">
        <is>
          <t>AAPL_capture_cash_capture_trend_5_50_entry_0.000_exit_-0.005_hold_20_cool_10_risk_sma_200_dd_0.08_vol_0.45_loss_0.06_vol_40_0.20_cash_fallback_10bps</t>
        </is>
      </c>
      <c r="B2630" t="n">
        <v>1.803767895090205</v>
      </c>
      <c r="C2630" t="n">
        <v>0.1876125778983087</v>
      </c>
      <c r="D2630" t="n">
        <v>0.1379399855106307</v>
      </c>
      <c r="E2630" t="n">
        <v>1.315688195746087</v>
      </c>
      <c r="F2630" t="n">
        <v>1.304324788796346</v>
      </c>
      <c r="G2630" t="n">
        <v>1.342477261672445</v>
      </c>
      <c r="H2630" t="n">
        <v>-0.1397510283820992</v>
      </c>
      <c r="I2630" t="n">
        <v>388</v>
      </c>
      <c r="J2630" t="n">
        <v>0.8022598870056498</v>
      </c>
      <c r="K2630" t="n">
        <v>0.4778292521508934</v>
      </c>
      <c r="L2630" t="n">
        <v>4.424177916044176</v>
      </c>
      <c r="M2630" t="n">
        <v>0.1032289360962586</v>
      </c>
      <c r="N2630" t="n">
        <v>0.1343875920613379</v>
      </c>
      <c r="O2630" t="n">
        <v>-0.02318618239063454</v>
      </c>
      <c r="P2630" t="n">
        <v>23.51528380284443</v>
      </c>
      <c r="Q2630" t="n">
        <v>0.07541487410163183</v>
      </c>
      <c r="R2630" t="n">
        <v>-0.1342723443888505</v>
      </c>
      <c r="S2630" t="n">
        <v>0.2454083799380431</v>
      </c>
      <c r="T2630" t="inlineStr">
        <is>
          <t>AAPL</t>
        </is>
      </c>
      <c r="U2630" t="inlineStr">
        <is>
          <t>capture_train</t>
        </is>
      </c>
      <c r="V2630" t="inlineStr">
        <is>
          <t>capture_cash</t>
        </is>
      </c>
      <c r="W2630" t="n">
        <v>5</v>
      </c>
      <c r="X2630" t="n">
        <v>50</v>
      </c>
      <c r="Y2630" t="n">
        <v>0</v>
      </c>
      <c r="Z2630" t="n">
        <v/>
      </c>
      <c r="AA2630" t="b">
        <v>0</v>
      </c>
      <c r="AB2630" t="n">
        <v>0</v>
      </c>
      <c r="AC2630" t="n">
        <v>-0.005</v>
      </c>
      <c r="AD2630" t="n">
        <v>20</v>
      </c>
      <c r="AE2630" t="n">
        <v>10</v>
      </c>
      <c r="AF2630" t="n">
        <v>10</v>
      </c>
      <c r="AG2630" t="n">
        <v>4.329226496821821</v>
      </c>
      <c r="AH2630" t="n">
        <v>0.3218849222871591</v>
      </c>
      <c r="AI2630" t="n">
        <v>1.091124888072898</v>
      </c>
      <c r="AJ2630" t="n">
        <v>-0.3851594083201423</v>
      </c>
      <c r="AK2630" t="n">
        <v>0.3550574727272051</v>
      </c>
      <c r="AL2630" t="n">
        <v>0.3081908015582671</v>
      </c>
      <c r="AM2630" t="n">
        <v>0.046866671168938</v>
      </c>
      <c r="AN2630" t="n">
        <v>0.8226566618508057</v>
      </c>
      <c r="AO2630" t="n">
        <v>5.93709146908029</v>
      </c>
      <c r="AP2630" t="n">
        <v>55.53846153846154</v>
      </c>
      <c r="AQ2630" t="n">
        <v>43</v>
      </c>
      <c r="AR2630" t="n">
        <v>64.71095890410959</v>
      </c>
      <c r="AS2630" t="n">
        <v>0</v>
      </c>
      <c r="AT2630" t="n">
        <v>0.4317490003517633</v>
      </c>
      <c r="AU2630" t="n">
        <v>0.8125977367233866</v>
      </c>
      <c r="AV2630" t="n">
        <v>200</v>
      </c>
      <c r="AW2630" t="n">
        <v>0.08</v>
      </c>
      <c r="AX2630" t="n">
        <v>40</v>
      </c>
      <c r="AY2630" t="n">
        <v>0.45</v>
      </c>
      <c r="AZ2630" t="n">
        <v>-0.06</v>
      </c>
      <c r="BA2630" t="n">
        <v>0.2</v>
      </c>
      <c r="BB2630" t="n">
        <v>40</v>
      </c>
      <c r="BC2630" t="inlineStr">
        <is>
          <t>cash</t>
        </is>
      </c>
      <c r="BD2630" t="n">
        <v>0</v>
      </c>
      <c r="BE2630" t="n">
        <v>0</v>
      </c>
      <c r="BF2630" t="n">
        <v>0</v>
      </c>
      <c r="BG2630" t="b">
        <v>0</v>
      </c>
      <c r="BH2630" t="inlineStr">
        <is>
          <t>risk_filter_sweep</t>
        </is>
      </c>
      <c r="BI2630" t="n">
        <v/>
      </c>
      <c r="BJ2630" t="n">
        <v/>
      </c>
      <c r="BK2630" t="n">
        <v/>
      </c>
      <c r="BM2630" t="n">
        <v/>
      </c>
      <c r="BU2630" t="n">
        <v>1.288194752556356</v>
      </c>
      <c r="BV2630" t="n">
        <v/>
      </c>
      <c r="BW2630" t="n">
        <v/>
      </c>
      <c r="CA2630" t="n">
        <v/>
      </c>
      <c r="CC2630" t="n">
        <v/>
      </c>
      <c r="CD2630" t="n">
        <v/>
      </c>
      <c r="CE2630" t="n">
        <v/>
      </c>
      <c r="CF2630" t="n">
        <v/>
      </c>
      <c r="CJ2630" t="n">
        <v/>
      </c>
      <c r="CK2630" t="n">
        <v/>
      </c>
      <c r="CL2630" t="n">
        <v/>
      </c>
      <c r="CM2630" t="n">
        <v/>
      </c>
      <c r="CN2630" t="n">
        <v/>
      </c>
      <c r="CO2630" t="n">
        <v/>
      </c>
      <c r="CQ2630" t="n">
        <v/>
      </c>
      <c r="CR2630" t="n">
        <v/>
      </c>
    </row>
    <row r="2631">
      <c r="A2631" t="inlineStr">
        <is>
          <t>AAPL_capture_cash_capture_trend_5_50_entry_0.000_exit_-0.005_hold_10_cool_5_risk_sma_200_dd_0.12_vol_0.45_loss_0.08_vol_40_0.15_cash_fallback_10bps</t>
        </is>
      </c>
      <c r="B2631" t="n">
        <v>1.31701351480167</v>
      </c>
      <c r="C2631" t="n">
        <v>0.1504376501458644</v>
      </c>
      <c r="D2631" t="n">
        <v>0.1128686985500018</v>
      </c>
      <c r="E2631" t="n">
        <v>1.298180532459172</v>
      </c>
      <c r="F2631" t="n">
        <v>1.319739649753715</v>
      </c>
      <c r="G2631" t="n">
        <v>1.136796795474017</v>
      </c>
      <c r="H2631" t="n">
        <v>-0.1323346887894203</v>
      </c>
      <c r="I2631" t="n">
        <v>678</v>
      </c>
      <c r="J2631" t="n">
        <v>0.7067901234567902</v>
      </c>
      <c r="K2631" t="n">
        <v>0.4864328259430841</v>
      </c>
      <c r="L2631" t="n">
        <v>3.828297433245421</v>
      </c>
      <c r="M2631" t="n">
        <v>0.05983754325131621</v>
      </c>
      <c r="N2631" t="n">
        <v>0.09505692701366156</v>
      </c>
      <c r="O2631" t="n">
        <v>-0.02505970813370572</v>
      </c>
      <c r="P2631" t="n">
        <v>9.143650949242986</v>
      </c>
      <c r="Q2631" t="n">
        <v>0.05382352590030459</v>
      </c>
      <c r="R2631" t="n">
        <v>-0.1714472721412947</v>
      </c>
      <c r="S2631" t="n">
        <v>0.2528247195307219</v>
      </c>
      <c r="T2631" t="inlineStr">
        <is>
          <t>AAPL</t>
        </is>
      </c>
      <c r="U2631" t="inlineStr">
        <is>
          <t>capture_train</t>
        </is>
      </c>
      <c r="V2631" t="inlineStr">
        <is>
          <t>capture_cash</t>
        </is>
      </c>
      <c r="W2631" t="n">
        <v>5</v>
      </c>
      <c r="X2631" t="n">
        <v>50</v>
      </c>
      <c r="Y2631" t="n">
        <v>0</v>
      </c>
      <c r="Z2631" t="n">
        <v/>
      </c>
      <c r="AA2631" t="b">
        <v>0</v>
      </c>
      <c r="AB2631" t="n">
        <v>0</v>
      </c>
      <c r="AC2631" t="n">
        <v>-0.005</v>
      </c>
      <c r="AD2631" t="n">
        <v>10</v>
      </c>
      <c r="AE2631" t="n">
        <v>5</v>
      </c>
      <c r="AF2631" t="n">
        <v>10</v>
      </c>
      <c r="AG2631" t="n">
        <v>4.329226496821821</v>
      </c>
      <c r="AH2631" t="n">
        <v>0.3218849222871591</v>
      </c>
      <c r="AI2631" t="n">
        <v>1.091124888072898</v>
      </c>
      <c r="AJ2631" t="n">
        <v>-0.3851594083201423</v>
      </c>
      <c r="AK2631" t="n">
        <v>0.2902462503840995</v>
      </c>
      <c r="AL2631" t="n">
        <v>0.2532172316554089</v>
      </c>
      <c r="AM2631" t="n">
        <v>0.03702901872869058</v>
      </c>
      <c r="AN2631" t="n">
        <v>1.035863222652028</v>
      </c>
      <c r="AO2631" t="n">
        <v>6.405864106932629</v>
      </c>
      <c r="AP2631" t="n">
        <v>61.25</v>
      </c>
      <c r="AQ2631" t="n">
        <v>44.5</v>
      </c>
      <c r="AR2631" t="n">
        <v>113.077397260274</v>
      </c>
      <c r="AS2631" t="n">
        <v>0</v>
      </c>
      <c r="AT2631" t="n">
        <v>0.3592464020969797</v>
      </c>
      <c r="AU2631" t="n">
        <v>0.6555635695539617</v>
      </c>
      <c r="AV2631" t="n">
        <v>200</v>
      </c>
      <c r="AW2631" t="n">
        <v>0.12</v>
      </c>
      <c r="AX2631" t="n">
        <v>40</v>
      </c>
      <c r="AY2631" t="n">
        <v>0.45</v>
      </c>
      <c r="AZ2631" t="n">
        <v>-0.08</v>
      </c>
      <c r="BA2631" t="n">
        <v>0.15</v>
      </c>
      <c r="BB2631" t="n">
        <v>40</v>
      </c>
      <c r="BC2631" t="inlineStr">
        <is>
          <t>cash</t>
        </is>
      </c>
      <c r="BD2631" t="n">
        <v>0</v>
      </c>
      <c r="BE2631" t="n">
        <v>0</v>
      </c>
      <c r="BF2631" t="n">
        <v>0</v>
      </c>
      <c r="BG2631" t="b">
        <v>0</v>
      </c>
      <c r="BH2631" t="inlineStr">
        <is>
          <t>risk_filter_sweep</t>
        </is>
      </c>
      <c r="BI2631" t="n">
        <v/>
      </c>
      <c r="BJ2631" t="n">
        <v/>
      </c>
      <c r="BK2631" t="n">
        <v/>
      </c>
      <c r="BM2631" t="n">
        <v/>
      </c>
      <c r="BU2631" t="n">
        <v>1.28752924939206</v>
      </c>
      <c r="BV2631" t="n">
        <v/>
      </c>
      <c r="BW2631" t="n">
        <v/>
      </c>
      <c r="CA2631" t="n">
        <v/>
      </c>
      <c r="CC2631" t="n">
        <v/>
      </c>
      <c r="CD2631" t="n">
        <v/>
      </c>
      <c r="CE2631" t="n">
        <v/>
      </c>
      <c r="CF2631" t="n">
        <v/>
      </c>
      <c r="CJ2631" t="n">
        <v/>
      </c>
      <c r="CK2631" t="n">
        <v/>
      </c>
      <c r="CL2631" t="n">
        <v/>
      </c>
      <c r="CM2631" t="n">
        <v/>
      </c>
      <c r="CN2631" t="n">
        <v/>
      </c>
      <c r="CO2631" t="n">
        <v/>
      </c>
      <c r="CQ2631" t="n">
        <v/>
      </c>
      <c r="CR2631" t="n">
        <v/>
      </c>
    </row>
    <row r="2632">
      <c r="A2632" t="inlineStr">
        <is>
          <t>AAPL_capture_cash_capture_trend_5_50_entry_0.000_exit_-0.005_hold_10_cool_0_risk_sma_200_dd_0.12_vol_0.45_loss_0.08_vol_40_0.15_cash_fallback_10bps</t>
        </is>
      </c>
      <c r="B2632" t="n">
        <v>1.31701351480167</v>
      </c>
      <c r="C2632" t="n">
        <v>0.1504376501458644</v>
      </c>
      <c r="D2632" t="n">
        <v>0.1128686985500018</v>
      </c>
      <c r="E2632" t="n">
        <v>1.298180532459172</v>
      </c>
      <c r="F2632" t="n">
        <v>1.319739649753715</v>
      </c>
      <c r="G2632" t="n">
        <v>1.136796795474017</v>
      </c>
      <c r="H2632" t="n">
        <v>-0.1323346887894203</v>
      </c>
      <c r="I2632" t="n">
        <v>678</v>
      </c>
      <c r="J2632" t="n">
        <v>0.7067901234567902</v>
      </c>
      <c r="K2632" t="n">
        <v>0.4864328259430841</v>
      </c>
      <c r="L2632" t="n">
        <v>3.828297433245421</v>
      </c>
      <c r="M2632" t="n">
        <v>0.05983754325131621</v>
      </c>
      <c r="N2632" t="n">
        <v>0.09505692701366156</v>
      </c>
      <c r="O2632" t="n">
        <v>-0.02505970813370572</v>
      </c>
      <c r="P2632" t="n">
        <v>9.143650949242986</v>
      </c>
      <c r="Q2632" t="n">
        <v>0.05382352590030459</v>
      </c>
      <c r="R2632" t="n">
        <v>-0.1714472721412947</v>
      </c>
      <c r="S2632" t="n">
        <v>0.2528247195307219</v>
      </c>
      <c r="T2632" t="inlineStr">
        <is>
          <t>AAPL</t>
        </is>
      </c>
      <c r="U2632" t="inlineStr">
        <is>
          <t>capture_train</t>
        </is>
      </c>
      <c r="V2632" t="inlineStr">
        <is>
          <t>capture_cash</t>
        </is>
      </c>
      <c r="W2632" t="n">
        <v>5</v>
      </c>
      <c r="X2632" t="n">
        <v>50</v>
      </c>
      <c r="Y2632" t="n">
        <v>0</v>
      </c>
      <c r="Z2632" t="n">
        <v/>
      </c>
      <c r="AA2632" t="b">
        <v>0</v>
      </c>
      <c r="AB2632" t="n">
        <v>0</v>
      </c>
      <c r="AC2632" t="n">
        <v>-0.005</v>
      </c>
      <c r="AD2632" t="n">
        <v>10</v>
      </c>
      <c r="AE2632" t="n">
        <v>0</v>
      </c>
      <c r="AF2632" t="n">
        <v>10</v>
      </c>
      <c r="AG2632" t="n">
        <v>4.329226496821821</v>
      </c>
      <c r="AH2632" t="n">
        <v>0.3218849222871591</v>
      </c>
      <c r="AI2632" t="n">
        <v>1.091124888072898</v>
      </c>
      <c r="AJ2632" t="n">
        <v>-0.3851594083201423</v>
      </c>
      <c r="AK2632" t="n">
        <v>0.2902462503840995</v>
      </c>
      <c r="AL2632" t="n">
        <v>0.2532172316554089</v>
      </c>
      <c r="AM2632" t="n">
        <v>0.03702901872869058</v>
      </c>
      <c r="AN2632" t="n">
        <v>1.035863222652028</v>
      </c>
      <c r="AO2632" t="n">
        <v>6.405864106932629</v>
      </c>
      <c r="AP2632" t="n">
        <v>61.25</v>
      </c>
      <c r="AQ2632" t="n">
        <v>44.5</v>
      </c>
      <c r="AR2632" t="n">
        <v>113.077397260274</v>
      </c>
      <c r="AS2632" t="n">
        <v>0</v>
      </c>
      <c r="AT2632" t="n">
        <v>0.3592464020969797</v>
      </c>
      <c r="AU2632" t="n">
        <v>0.6555635695539617</v>
      </c>
      <c r="AV2632" t="n">
        <v>200</v>
      </c>
      <c r="AW2632" t="n">
        <v>0.12</v>
      </c>
      <c r="AX2632" t="n">
        <v>40</v>
      </c>
      <c r="AY2632" t="n">
        <v>0.45</v>
      </c>
      <c r="AZ2632" t="n">
        <v>-0.08</v>
      </c>
      <c r="BA2632" t="n">
        <v>0.15</v>
      </c>
      <c r="BB2632" t="n">
        <v>40</v>
      </c>
      <c r="BC2632" t="inlineStr">
        <is>
          <t>cash</t>
        </is>
      </c>
      <c r="BD2632" t="n">
        <v>0</v>
      </c>
      <c r="BE2632" t="n">
        <v>0</v>
      </c>
      <c r="BF2632" t="n">
        <v>0</v>
      </c>
      <c r="BG2632" t="b">
        <v>0</v>
      </c>
      <c r="BH2632" t="inlineStr">
        <is>
          <t>risk_filter_sweep</t>
        </is>
      </c>
      <c r="BI2632" t="n">
        <v/>
      </c>
      <c r="BJ2632" t="n">
        <v/>
      </c>
      <c r="BK2632" t="n">
        <v/>
      </c>
      <c r="BM2632" t="n">
        <v/>
      </c>
      <c r="BU2632" t="n">
        <v>1.28752924939206</v>
      </c>
      <c r="BV2632" t="n">
        <v/>
      </c>
      <c r="BW2632" t="n">
        <v/>
      </c>
      <c r="CA2632" t="n">
        <v/>
      </c>
      <c r="CC2632" t="n">
        <v/>
      </c>
      <c r="CD2632" t="n">
        <v/>
      </c>
      <c r="CE2632" t="n">
        <v/>
      </c>
      <c r="CF2632" t="n">
        <v/>
      </c>
      <c r="CJ2632" t="n">
        <v/>
      </c>
      <c r="CK2632" t="n">
        <v/>
      </c>
      <c r="CL2632" t="n">
        <v/>
      </c>
      <c r="CM2632" t="n">
        <v/>
      </c>
      <c r="CN2632" t="n">
        <v/>
      </c>
      <c r="CO2632" t="n">
        <v/>
      </c>
      <c r="CQ2632" t="n">
        <v/>
      </c>
      <c r="CR2632" t="n">
        <v/>
      </c>
    </row>
    <row r="2633">
      <c r="A2633" t="inlineStr">
        <is>
          <t>AAPL_capture_cash_capture_trend_5_50_entry_0.000_exit_0.000_hold_20_cool_0_risk_sma_200_dd_0.08_vol_0.35_loss_0.06_vol_40_0.15_cash_fallback_10bps</t>
        </is>
      </c>
      <c r="B2633" t="n">
        <v>1.281218082578204</v>
      </c>
      <c r="C2633" t="n">
        <v>0.147454184852267</v>
      </c>
      <c r="D2633" t="n">
        <v>0.1107004540861494</v>
      </c>
      <c r="E2633" t="n">
        <v>1.297930320588008</v>
      </c>
      <c r="F2633" t="n">
        <v>1.29369219338095</v>
      </c>
      <c r="G2633" t="n">
        <v>1.345970916871176</v>
      </c>
      <c r="H2633" t="n">
        <v>-0.1095522815567492</v>
      </c>
      <c r="I2633" t="n">
        <v>635</v>
      </c>
      <c r="J2633" t="n">
        <v>0.7095709570957096</v>
      </c>
      <c r="K2633" t="n">
        <v>0.456651224354732</v>
      </c>
      <c r="L2633" t="n">
        <v>4.370338505541085</v>
      </c>
      <c r="M2633" t="n">
        <v>0.05937694332051258</v>
      </c>
      <c r="N2633" t="n">
        <v>0.09369598431422137</v>
      </c>
      <c r="O2633" t="n">
        <v>-0.02447071365275325</v>
      </c>
      <c r="P2633" t="n">
        <v>9.354705733618792</v>
      </c>
      <c r="Q2633" t="n">
        <v>0.0605704393429094</v>
      </c>
      <c r="R2633" t="n">
        <v>-0.1744307374348921</v>
      </c>
      <c r="S2633" t="n">
        <v>0.2756071267633931</v>
      </c>
      <c r="T2633" t="inlineStr">
        <is>
          <t>AAPL</t>
        </is>
      </c>
      <c r="U2633" t="inlineStr">
        <is>
          <t>capture_train</t>
        </is>
      </c>
      <c r="V2633" t="inlineStr">
        <is>
          <t>capture_cash</t>
        </is>
      </c>
      <c r="W2633" t="n">
        <v>5</v>
      </c>
      <c r="X2633" t="n">
        <v>50</v>
      </c>
      <c r="Y2633" t="n">
        <v>0</v>
      </c>
      <c r="Z2633" t="n">
        <v/>
      </c>
      <c r="AA2633" t="b">
        <v>0</v>
      </c>
      <c r="AB2633" t="n">
        <v>0</v>
      </c>
      <c r="AC2633" t="n">
        <v>0</v>
      </c>
      <c r="AD2633" t="n">
        <v>20</v>
      </c>
      <c r="AE2633" t="n">
        <v>0</v>
      </c>
      <c r="AF2633" t="n">
        <v>10</v>
      </c>
      <c r="AG2633" t="n">
        <v>4.329226496821821</v>
      </c>
      <c r="AH2633" t="n">
        <v>0.3218849222871591</v>
      </c>
      <c r="AI2633" t="n">
        <v>1.091124888072898</v>
      </c>
      <c r="AJ2633" t="n">
        <v>-0.3851594083201423</v>
      </c>
      <c r="AK2633" t="n">
        <v>0.2764909310966228</v>
      </c>
      <c r="AL2633" t="n">
        <v>0.2383401273384683</v>
      </c>
      <c r="AM2633" t="n">
        <v>0.03815080375815452</v>
      </c>
      <c r="AN2633" t="n">
        <v>1.049656675448841</v>
      </c>
      <c r="AO2633" t="n">
        <v>6.536956511252924</v>
      </c>
      <c r="AP2633" t="n">
        <v>49.28571428571428</v>
      </c>
      <c r="AQ2633" t="n">
        <v>31.5</v>
      </c>
      <c r="AR2633" t="n">
        <v>105.9058219178082</v>
      </c>
      <c r="AS2633" t="n">
        <v>0</v>
      </c>
      <c r="AT2633" t="n">
        <v>0.3458627622768035</v>
      </c>
      <c r="AU2633" t="n">
        <v>0.6555635695539617</v>
      </c>
      <c r="AV2633" t="n">
        <v>200</v>
      </c>
      <c r="AW2633" t="n">
        <v>0.08</v>
      </c>
      <c r="AX2633" t="n">
        <v>40</v>
      </c>
      <c r="AY2633" t="n">
        <v>0.35</v>
      </c>
      <c r="AZ2633" t="n">
        <v>-0.06</v>
      </c>
      <c r="BA2633" t="n">
        <v>0.15</v>
      </c>
      <c r="BB2633" t="n">
        <v>40</v>
      </c>
      <c r="BC2633" t="inlineStr">
        <is>
          <t>cash</t>
        </is>
      </c>
      <c r="BD2633" t="n">
        <v>0</v>
      </c>
      <c r="BE2633" t="n">
        <v>0</v>
      </c>
      <c r="BF2633" t="n">
        <v>0</v>
      </c>
      <c r="BG2633" t="b">
        <v>0</v>
      </c>
      <c r="BH2633" t="inlineStr">
        <is>
          <t>risk_filter_sweep</t>
        </is>
      </c>
      <c r="BI2633" t="n">
        <v/>
      </c>
      <c r="BJ2633" t="n">
        <v/>
      </c>
      <c r="BK2633" t="n">
        <v/>
      </c>
      <c r="BM2633" t="n">
        <v/>
      </c>
      <c r="BU2633" t="n">
        <v>1.286845638733708</v>
      </c>
      <c r="BV2633" t="n">
        <v/>
      </c>
      <c r="BW2633" t="n">
        <v/>
      </c>
      <c r="CA2633" t="n">
        <v/>
      </c>
      <c r="CC2633" t="n">
        <v/>
      </c>
      <c r="CD2633" t="n">
        <v/>
      </c>
      <c r="CE2633" t="n">
        <v/>
      </c>
      <c r="CF2633" t="n">
        <v/>
      </c>
      <c r="CJ2633" t="n">
        <v/>
      </c>
      <c r="CK2633" t="n">
        <v/>
      </c>
      <c r="CL2633" t="n">
        <v/>
      </c>
      <c r="CM2633" t="n">
        <v/>
      </c>
      <c r="CN2633" t="n">
        <v/>
      </c>
      <c r="CO2633" t="n">
        <v/>
      </c>
      <c r="CQ2633" t="n">
        <v/>
      </c>
      <c r="CR2633" t="n">
        <v/>
      </c>
    </row>
    <row r="2634">
      <c r="A2634" t="inlineStr">
        <is>
          <t>AAPL_capture_cash_capture_trend_5_50_entry_0.005_exit_-0.005_hold_20_cool_5_risk_sma_200_dd_0.08_vol_0.45_loss_0.08_vol_60_0.15_cash_fallback_10bps</t>
        </is>
      </c>
      <c r="B2634" t="n">
        <v>1.254814647022802</v>
      </c>
      <c r="C2634" t="n">
        <v>0.1452284210517514</v>
      </c>
      <c r="D2634" t="n">
        <v>0.1112488802755405</v>
      </c>
      <c r="E2634" t="n">
        <v>1.274604018418132</v>
      </c>
      <c r="F2634" t="n">
        <v>1.281952699203296</v>
      </c>
      <c r="G2634" t="n">
        <v>1.200459425174414</v>
      </c>
      <c r="H2634" t="n">
        <v>-0.1209773675029885</v>
      </c>
      <c r="I2634" t="n">
        <v>680</v>
      </c>
      <c r="J2634" t="n">
        <v>0.7111801242236024</v>
      </c>
      <c r="K2634" t="n">
        <v>0.4692256783587028</v>
      </c>
      <c r="L2634" t="n">
        <v>3.49751019598183</v>
      </c>
      <c r="M2634" t="n">
        <v>0.04847502740287733</v>
      </c>
      <c r="N2634" t="n">
        <v>0.07945098182694865</v>
      </c>
      <c r="O2634" t="n">
        <v>-0.0277990969316639</v>
      </c>
      <c r="P2634" t="n">
        <v>7.037543857427187</v>
      </c>
      <c r="Q2634" t="n">
        <v>0.04767395856133216</v>
      </c>
      <c r="R2634" t="n">
        <v>-0.1766565012354078</v>
      </c>
      <c r="S2634" t="n">
        <v>0.2641820408171538</v>
      </c>
      <c r="T2634" t="inlineStr">
        <is>
          <t>AAPL</t>
        </is>
      </c>
      <c r="U2634" t="inlineStr">
        <is>
          <t>capture_train</t>
        </is>
      </c>
      <c r="V2634" t="inlineStr">
        <is>
          <t>capture_cash</t>
        </is>
      </c>
      <c r="W2634" t="n">
        <v>5</v>
      </c>
      <c r="X2634" t="n">
        <v>50</v>
      </c>
      <c r="Y2634" t="n">
        <v>0</v>
      </c>
      <c r="Z2634" t="n">
        <v/>
      </c>
      <c r="AA2634" t="b">
        <v>0</v>
      </c>
      <c r="AB2634" t="n">
        <v>0.005</v>
      </c>
      <c r="AC2634" t="n">
        <v>-0.005</v>
      </c>
      <c r="AD2634" t="n">
        <v>20</v>
      </c>
      <c r="AE2634" t="n">
        <v>5</v>
      </c>
      <c r="AF2634" t="n">
        <v>10</v>
      </c>
      <c r="AG2634" t="n">
        <v>4.329226496821821</v>
      </c>
      <c r="AH2634" t="n">
        <v>0.3218849222871591</v>
      </c>
      <c r="AI2634" t="n">
        <v>1.091124888072898</v>
      </c>
      <c r="AJ2634" t="n">
        <v>-0.3851594083201423</v>
      </c>
      <c r="AK2634" t="n">
        <v>0.2794870337710537</v>
      </c>
      <c r="AL2634" t="n">
        <v>0.2433234457393131</v>
      </c>
      <c r="AM2634" t="n">
        <v>0.03616358803174058</v>
      </c>
      <c r="AN2634" t="n">
        <v>1.066181944767355</v>
      </c>
      <c r="AO2634" t="n">
        <v>6.486873628396577</v>
      </c>
      <c r="AP2634" t="n">
        <v>59.08333333333334</v>
      </c>
      <c r="AQ2634" t="n">
        <v>43.5</v>
      </c>
      <c r="AR2634" t="n">
        <v>113.4109589041096</v>
      </c>
      <c r="AS2634" t="n">
        <v>0</v>
      </c>
      <c r="AT2634" t="n">
        <v>0.3443540050095488</v>
      </c>
      <c r="AU2634" t="n">
        <v>0.6454502412407406</v>
      </c>
      <c r="AV2634" t="n">
        <v>200</v>
      </c>
      <c r="AW2634" t="n">
        <v>0.08</v>
      </c>
      <c r="AX2634" t="n">
        <v>60</v>
      </c>
      <c r="AY2634" t="n">
        <v>0.45</v>
      </c>
      <c r="AZ2634" t="n">
        <v>-0.08</v>
      </c>
      <c r="BA2634" t="n">
        <v>0.15</v>
      </c>
      <c r="BB2634" t="n">
        <v>60</v>
      </c>
      <c r="BC2634" t="inlineStr">
        <is>
          <t>cash</t>
        </is>
      </c>
      <c r="BD2634" t="n">
        <v>0</v>
      </c>
      <c r="BE2634" t="n">
        <v>0</v>
      </c>
      <c r="BF2634" t="n">
        <v>0</v>
      </c>
      <c r="BG2634" t="b">
        <v>0</v>
      </c>
      <c r="BH2634" t="inlineStr">
        <is>
          <t>risk_filter_sweep</t>
        </is>
      </c>
      <c r="BI2634" t="n">
        <v/>
      </c>
      <c r="BJ2634" t="n">
        <v/>
      </c>
      <c r="BK2634" t="n">
        <v/>
      </c>
      <c r="BM2634" t="n">
        <v/>
      </c>
      <c r="BU2634" t="n">
        <v>1.283775849782313</v>
      </c>
      <c r="BV2634" t="n">
        <v/>
      </c>
      <c r="BW2634" t="n">
        <v/>
      </c>
      <c r="CA2634" t="n">
        <v/>
      </c>
      <c r="CC2634" t="n">
        <v/>
      </c>
      <c r="CD2634" t="n">
        <v/>
      </c>
      <c r="CE2634" t="n">
        <v/>
      </c>
      <c r="CF2634" t="n">
        <v/>
      </c>
      <c r="CJ2634" t="n">
        <v/>
      </c>
      <c r="CK2634" t="n">
        <v/>
      </c>
      <c r="CL2634" t="n">
        <v/>
      </c>
      <c r="CM2634" t="n">
        <v/>
      </c>
      <c r="CN2634" t="n">
        <v/>
      </c>
      <c r="CO2634" t="n">
        <v/>
      </c>
      <c r="CQ2634" t="n">
        <v/>
      </c>
      <c r="CR2634" t="n">
        <v/>
      </c>
    </row>
    <row r="2635">
      <c r="A2635" t="inlineStr">
        <is>
          <t>AAPL_capture_cash_capture_trend_5_50_entry_0.005_exit_-0.005_hold_20_cool_0_risk_sma_200_dd_0.08_vol_0.45_loss_0.08_vol_60_0.15_cash_fallback_10bps</t>
        </is>
      </c>
      <c r="B2635" t="n">
        <v>1.254814647022802</v>
      </c>
      <c r="C2635" t="n">
        <v>0.1452284210517514</v>
      </c>
      <c r="D2635" t="n">
        <v>0.1112488802755405</v>
      </c>
      <c r="E2635" t="n">
        <v>1.274604018418132</v>
      </c>
      <c r="F2635" t="n">
        <v>1.281952699203296</v>
      </c>
      <c r="G2635" t="n">
        <v>1.200459425174414</v>
      </c>
      <c r="H2635" t="n">
        <v>-0.1209773675029885</v>
      </c>
      <c r="I2635" t="n">
        <v>680</v>
      </c>
      <c r="J2635" t="n">
        <v>0.7111801242236024</v>
      </c>
      <c r="K2635" t="n">
        <v>0.4692256783587028</v>
      </c>
      <c r="L2635" t="n">
        <v>3.49751019598183</v>
      </c>
      <c r="M2635" t="n">
        <v>0.04847502740287733</v>
      </c>
      <c r="N2635" t="n">
        <v>0.07945098182694865</v>
      </c>
      <c r="O2635" t="n">
        <v>-0.0277990969316639</v>
      </c>
      <c r="P2635" t="n">
        <v>7.037543857427187</v>
      </c>
      <c r="Q2635" t="n">
        <v>0.04767395856133216</v>
      </c>
      <c r="R2635" t="n">
        <v>-0.1766565012354078</v>
      </c>
      <c r="S2635" t="n">
        <v>0.2641820408171538</v>
      </c>
      <c r="T2635" t="inlineStr">
        <is>
          <t>AAPL</t>
        </is>
      </c>
      <c r="U2635" t="inlineStr">
        <is>
          <t>capture_train</t>
        </is>
      </c>
      <c r="V2635" t="inlineStr">
        <is>
          <t>capture_cash</t>
        </is>
      </c>
      <c r="W2635" t="n">
        <v>5</v>
      </c>
      <c r="X2635" t="n">
        <v>50</v>
      </c>
      <c r="Y2635" t="n">
        <v>0</v>
      </c>
      <c r="Z2635" t="n">
        <v/>
      </c>
      <c r="AA2635" t="b">
        <v>0</v>
      </c>
      <c r="AB2635" t="n">
        <v>0.005</v>
      </c>
      <c r="AC2635" t="n">
        <v>-0.005</v>
      </c>
      <c r="AD2635" t="n">
        <v>20</v>
      </c>
      <c r="AE2635" t="n">
        <v>0</v>
      </c>
      <c r="AF2635" t="n">
        <v>10</v>
      </c>
      <c r="AG2635" t="n">
        <v>4.329226496821821</v>
      </c>
      <c r="AH2635" t="n">
        <v>0.3218849222871591</v>
      </c>
      <c r="AI2635" t="n">
        <v>1.091124888072898</v>
      </c>
      <c r="AJ2635" t="n">
        <v>-0.3851594083201423</v>
      </c>
      <c r="AK2635" t="n">
        <v>0.2794870337710537</v>
      </c>
      <c r="AL2635" t="n">
        <v>0.2433234457393131</v>
      </c>
      <c r="AM2635" t="n">
        <v>0.03616358803174058</v>
      </c>
      <c r="AN2635" t="n">
        <v>1.066181944767355</v>
      </c>
      <c r="AO2635" t="n">
        <v>6.486873628396577</v>
      </c>
      <c r="AP2635" t="n">
        <v>59.08333333333334</v>
      </c>
      <c r="AQ2635" t="n">
        <v>43.5</v>
      </c>
      <c r="AR2635" t="n">
        <v>113.4109589041096</v>
      </c>
      <c r="AS2635" t="n">
        <v>0</v>
      </c>
      <c r="AT2635" t="n">
        <v>0.3443540050095488</v>
      </c>
      <c r="AU2635" t="n">
        <v>0.6454502412407406</v>
      </c>
      <c r="AV2635" t="n">
        <v>200</v>
      </c>
      <c r="AW2635" t="n">
        <v>0.08</v>
      </c>
      <c r="AX2635" t="n">
        <v>60</v>
      </c>
      <c r="AY2635" t="n">
        <v>0.45</v>
      </c>
      <c r="AZ2635" t="n">
        <v>-0.08</v>
      </c>
      <c r="BA2635" t="n">
        <v>0.15</v>
      </c>
      <c r="BB2635" t="n">
        <v>60</v>
      </c>
      <c r="BC2635" t="inlineStr">
        <is>
          <t>cash</t>
        </is>
      </c>
      <c r="BD2635" t="n">
        <v>0</v>
      </c>
      <c r="BE2635" t="n">
        <v>0</v>
      </c>
      <c r="BF2635" t="n">
        <v>0</v>
      </c>
      <c r="BG2635" t="b">
        <v>0</v>
      </c>
      <c r="BH2635" t="inlineStr">
        <is>
          <t>risk_filter_sweep</t>
        </is>
      </c>
      <c r="BI2635" t="n">
        <v/>
      </c>
      <c r="BJ2635" t="n">
        <v/>
      </c>
      <c r="BK2635" t="n">
        <v/>
      </c>
      <c r="BM2635" t="n">
        <v/>
      </c>
      <c r="BU2635" t="n">
        <v>1.283775849782313</v>
      </c>
      <c r="BV2635" t="n">
        <v/>
      </c>
      <c r="BW2635" t="n">
        <v/>
      </c>
      <c r="CA2635" t="n">
        <v/>
      </c>
      <c r="CC2635" t="n">
        <v/>
      </c>
      <c r="CD2635" t="n">
        <v/>
      </c>
      <c r="CE2635" t="n">
        <v/>
      </c>
      <c r="CF2635" t="n">
        <v/>
      </c>
      <c r="CJ2635" t="n">
        <v/>
      </c>
      <c r="CK2635" t="n">
        <v/>
      </c>
      <c r="CL2635" t="n">
        <v/>
      </c>
      <c r="CM2635" t="n">
        <v/>
      </c>
      <c r="CN2635" t="n">
        <v/>
      </c>
      <c r="CO2635" t="n">
        <v/>
      </c>
      <c r="CQ2635" t="n">
        <v/>
      </c>
      <c r="CR2635" t="n">
        <v/>
      </c>
    </row>
    <row r="2636">
      <c r="A2636" t="inlineStr">
        <is>
          <t>AAPL_capture_cash_capture_trend_5_50_entry_0.000_exit_-0.005_hold_20_cool_10_risk_sma_200_dd_0.08_vol_0.35_loss_0.08_vol_40_0.15_cash_fallback_10bps</t>
        </is>
      </c>
      <c r="B2636" t="n">
        <v>1.259403347143911</v>
      </c>
      <c r="C2636" t="n">
        <v>0.1456167941599154</v>
      </c>
      <c r="D2636" t="n">
        <v>0.1108271650510344</v>
      </c>
      <c r="E2636" t="n">
        <v>1.282104673212352</v>
      </c>
      <c r="F2636" t="n">
        <v>1.284761451487324</v>
      </c>
      <c r="G2636" t="n">
        <v>1.297721062045078</v>
      </c>
      <c r="H2636" t="n">
        <v>-0.1122096253338433</v>
      </c>
      <c r="I2636" t="n">
        <v>638</v>
      </c>
      <c r="J2636" t="n">
        <v>0.7128712871287128</v>
      </c>
      <c r="K2636" t="n">
        <v>0.4599602911978822</v>
      </c>
      <c r="L2636" t="n">
        <v>3.9153816187038</v>
      </c>
      <c r="M2636" t="n">
        <v>0.06140388171120561</v>
      </c>
      <c r="N2636" t="n">
        <v>0.0966412166565868</v>
      </c>
      <c r="O2636" t="n">
        <v>-0.02608191539456835</v>
      </c>
      <c r="P2636" t="n">
        <v>9.199355574094271</v>
      </c>
      <c r="Q2636" t="n">
        <v>0.05369552464950589</v>
      </c>
      <c r="R2636" t="n">
        <v>-0.1762681281272438</v>
      </c>
      <c r="S2636" t="n">
        <v>0.272949782986299</v>
      </c>
      <c r="T2636" t="inlineStr">
        <is>
          <t>AAPL</t>
        </is>
      </c>
      <c r="U2636" t="inlineStr">
        <is>
          <t>capture_train</t>
        </is>
      </c>
      <c r="V2636" t="inlineStr">
        <is>
          <t>capture_cash</t>
        </is>
      </c>
      <c r="W2636" t="n">
        <v>5</v>
      </c>
      <c r="X2636" t="n">
        <v>50</v>
      </c>
      <c r="Y2636" t="n">
        <v>0</v>
      </c>
      <c r="Z2636" t="n">
        <v/>
      </c>
      <c r="AA2636" t="b">
        <v>0</v>
      </c>
      <c r="AB2636" t="n">
        <v>0</v>
      </c>
      <c r="AC2636" t="n">
        <v>-0.005</v>
      </c>
      <c r="AD2636" t="n">
        <v>20</v>
      </c>
      <c r="AE2636" t="n">
        <v>10</v>
      </c>
      <c r="AF2636" t="n">
        <v>10</v>
      </c>
      <c r="AG2636" t="n">
        <v>4.329226496821821</v>
      </c>
      <c r="AH2636" t="n">
        <v>0.3218849222871591</v>
      </c>
      <c r="AI2636" t="n">
        <v>1.091124888072898</v>
      </c>
      <c r="AJ2636" t="n">
        <v>-0.3851594083201423</v>
      </c>
      <c r="AK2636" t="n">
        <v>0.2770490211214127</v>
      </c>
      <c r="AL2636" t="n">
        <v>0.2401374731067343</v>
      </c>
      <c r="AM2636" t="n">
        <v>0.03691154801467839</v>
      </c>
      <c r="AN2636" t="n">
        <v>1.061915001828385</v>
      </c>
      <c r="AO2636" t="n">
        <v>6.518545047181888</v>
      </c>
      <c r="AP2636" t="n">
        <v>57.91666666666666</v>
      </c>
      <c r="AQ2636" t="n">
        <v>39.5</v>
      </c>
      <c r="AR2636" t="n">
        <v>106.4061643835616</v>
      </c>
      <c r="AS2636" t="n">
        <v>0</v>
      </c>
      <c r="AT2636" t="n">
        <v>0.3484081053240725</v>
      </c>
      <c r="AU2636" t="n">
        <v>0.6555635695539617</v>
      </c>
      <c r="AV2636" t="n">
        <v>200</v>
      </c>
      <c r="AW2636" t="n">
        <v>0.08</v>
      </c>
      <c r="AX2636" t="n">
        <v>40</v>
      </c>
      <c r="AY2636" t="n">
        <v>0.35</v>
      </c>
      <c r="AZ2636" t="n">
        <v>-0.08</v>
      </c>
      <c r="BA2636" t="n">
        <v>0.15</v>
      </c>
      <c r="BB2636" t="n">
        <v>40</v>
      </c>
      <c r="BC2636" t="inlineStr">
        <is>
          <t>cash</t>
        </is>
      </c>
      <c r="BD2636" t="n">
        <v>0</v>
      </c>
      <c r="BE2636" t="n">
        <v>0</v>
      </c>
      <c r="BF2636" t="n">
        <v>0</v>
      </c>
      <c r="BG2636" t="b">
        <v>0</v>
      </c>
      <c r="BH2636" t="inlineStr">
        <is>
          <t>risk_filter_sweep</t>
        </is>
      </c>
      <c r="BI2636" t="n">
        <v/>
      </c>
      <c r="BJ2636" t="n">
        <v/>
      </c>
      <c r="BK2636" t="n">
        <v/>
      </c>
      <c r="BM2636" t="n">
        <v/>
      </c>
      <c r="BU2636" t="n">
        <v>1.282845311309232</v>
      </c>
      <c r="BV2636" t="n">
        <v/>
      </c>
      <c r="BW2636" t="n">
        <v/>
      </c>
      <c r="CA2636" t="n">
        <v/>
      </c>
      <c r="CC2636" t="n">
        <v/>
      </c>
      <c r="CD2636" t="n">
        <v/>
      </c>
      <c r="CE2636" t="n">
        <v/>
      </c>
      <c r="CF2636" t="n">
        <v/>
      </c>
      <c r="CJ2636" t="n">
        <v/>
      </c>
      <c r="CK2636" t="n">
        <v/>
      </c>
      <c r="CL2636" t="n">
        <v/>
      </c>
      <c r="CM2636" t="n">
        <v/>
      </c>
      <c r="CN2636" t="n">
        <v/>
      </c>
      <c r="CO2636" t="n">
        <v/>
      </c>
      <c r="CQ2636" t="n">
        <v/>
      </c>
      <c r="CR2636" t="n">
        <v/>
      </c>
    </row>
    <row r="2637">
      <c r="A2637" t="inlineStr">
        <is>
          <t>AAPL_capture_cash_capture_trend_5_50_entry_0.000_exit_-0.005_hold_20_cool_0_risk_sma_200_dd_0.08_vol_0.35_loss_0.08_vol_40_0.15_cash_fallback_10bps</t>
        </is>
      </c>
      <c r="B2637" t="n">
        <v>1.259403347143911</v>
      </c>
      <c r="C2637" t="n">
        <v>0.1456167941599154</v>
      </c>
      <c r="D2637" t="n">
        <v>0.1108271650510344</v>
      </c>
      <c r="E2637" t="n">
        <v>1.282104673212352</v>
      </c>
      <c r="F2637" t="n">
        <v>1.284761451487324</v>
      </c>
      <c r="G2637" t="n">
        <v>1.297721062045078</v>
      </c>
      <c r="H2637" t="n">
        <v>-0.1122096253338433</v>
      </c>
      <c r="I2637" t="n">
        <v>638</v>
      </c>
      <c r="J2637" t="n">
        <v>0.7128712871287128</v>
      </c>
      <c r="K2637" t="n">
        <v>0.4599602911978822</v>
      </c>
      <c r="L2637" t="n">
        <v>3.9153816187038</v>
      </c>
      <c r="M2637" t="n">
        <v>0.06140388171120561</v>
      </c>
      <c r="N2637" t="n">
        <v>0.0966412166565868</v>
      </c>
      <c r="O2637" t="n">
        <v>-0.02608191539456835</v>
      </c>
      <c r="P2637" t="n">
        <v>9.199355574094271</v>
      </c>
      <c r="Q2637" t="n">
        <v>0.05369552464950589</v>
      </c>
      <c r="R2637" t="n">
        <v>-0.1762681281272438</v>
      </c>
      <c r="S2637" t="n">
        <v>0.272949782986299</v>
      </c>
      <c r="T2637" t="inlineStr">
        <is>
          <t>AAPL</t>
        </is>
      </c>
      <c r="U2637" t="inlineStr">
        <is>
          <t>capture_train</t>
        </is>
      </c>
      <c r="V2637" t="inlineStr">
        <is>
          <t>capture_cash</t>
        </is>
      </c>
      <c r="W2637" t="n">
        <v>5</v>
      </c>
      <c r="X2637" t="n">
        <v>50</v>
      </c>
      <c r="Y2637" t="n">
        <v>0</v>
      </c>
      <c r="Z2637" t="n">
        <v/>
      </c>
      <c r="AA2637" t="b">
        <v>0</v>
      </c>
      <c r="AB2637" t="n">
        <v>0</v>
      </c>
      <c r="AC2637" t="n">
        <v>-0.005</v>
      </c>
      <c r="AD2637" t="n">
        <v>20</v>
      </c>
      <c r="AE2637" t="n">
        <v>0</v>
      </c>
      <c r="AF2637" t="n">
        <v>10</v>
      </c>
      <c r="AG2637" t="n">
        <v>4.329226496821821</v>
      </c>
      <c r="AH2637" t="n">
        <v>0.3218849222871591</v>
      </c>
      <c r="AI2637" t="n">
        <v>1.091124888072898</v>
      </c>
      <c r="AJ2637" t="n">
        <v>-0.3851594083201423</v>
      </c>
      <c r="AK2637" t="n">
        <v>0.2770490211214127</v>
      </c>
      <c r="AL2637" t="n">
        <v>0.2401374731067343</v>
      </c>
      <c r="AM2637" t="n">
        <v>0.03691154801467839</v>
      </c>
      <c r="AN2637" t="n">
        <v>1.061915001828385</v>
      </c>
      <c r="AO2637" t="n">
        <v>6.518545047181888</v>
      </c>
      <c r="AP2637" t="n">
        <v>57.91666666666666</v>
      </c>
      <c r="AQ2637" t="n">
        <v>39.5</v>
      </c>
      <c r="AR2637" t="n">
        <v>106.4061643835616</v>
      </c>
      <c r="AS2637" t="n">
        <v>0</v>
      </c>
      <c r="AT2637" t="n">
        <v>0.3484081053240725</v>
      </c>
      <c r="AU2637" t="n">
        <v>0.6555635695539617</v>
      </c>
      <c r="AV2637" t="n">
        <v>200</v>
      </c>
      <c r="AW2637" t="n">
        <v>0.08</v>
      </c>
      <c r="AX2637" t="n">
        <v>40</v>
      </c>
      <c r="AY2637" t="n">
        <v>0.35</v>
      </c>
      <c r="AZ2637" t="n">
        <v>-0.08</v>
      </c>
      <c r="BA2637" t="n">
        <v>0.15</v>
      </c>
      <c r="BB2637" t="n">
        <v>40</v>
      </c>
      <c r="BC2637" t="inlineStr">
        <is>
          <t>cash</t>
        </is>
      </c>
      <c r="BD2637" t="n">
        <v>0</v>
      </c>
      <c r="BE2637" t="n">
        <v>0</v>
      </c>
      <c r="BF2637" t="n">
        <v>0</v>
      </c>
      <c r="BG2637" t="b">
        <v>0</v>
      </c>
      <c r="BH2637" t="inlineStr">
        <is>
          <t>risk_filter_sweep</t>
        </is>
      </c>
      <c r="BI2637" t="n">
        <v/>
      </c>
      <c r="BJ2637" t="n">
        <v/>
      </c>
      <c r="BK2637" t="n">
        <v/>
      </c>
      <c r="BM2637" t="n">
        <v/>
      </c>
      <c r="BU2637" t="n">
        <v>1.282845311309232</v>
      </c>
      <c r="BV2637" t="n">
        <v/>
      </c>
      <c r="BW2637" t="n">
        <v/>
      </c>
      <c r="CA2637" t="n">
        <v/>
      </c>
      <c r="CC2637" t="n">
        <v/>
      </c>
      <c r="CD2637" t="n">
        <v/>
      </c>
      <c r="CE2637" t="n">
        <v/>
      </c>
      <c r="CF2637" t="n">
        <v/>
      </c>
      <c r="CJ2637" t="n">
        <v/>
      </c>
      <c r="CK2637" t="n">
        <v/>
      </c>
      <c r="CL2637" t="n">
        <v/>
      </c>
      <c r="CM2637" t="n">
        <v/>
      </c>
      <c r="CN2637" t="n">
        <v/>
      </c>
      <c r="CO2637" t="n">
        <v/>
      </c>
      <c r="CQ2637" t="n">
        <v/>
      </c>
      <c r="CR2637" t="n">
        <v/>
      </c>
    </row>
    <row r="2638">
      <c r="A2638" t="inlineStr">
        <is>
          <t>AAPL_capture_cash_capture_trend_5_50_entry_0.000_exit_-0.005_hold_20_cool_5_risk_sma_200_dd_0.08_vol_0.35_loss_0.08_vol_40_0.15_cash_fallback_10bps</t>
        </is>
      </c>
      <c r="B2638" t="n">
        <v>1.259403347143911</v>
      </c>
      <c r="C2638" t="n">
        <v>0.1456167941599154</v>
      </c>
      <c r="D2638" t="n">
        <v>0.1108271650510344</v>
      </c>
      <c r="E2638" t="n">
        <v>1.282104673212352</v>
      </c>
      <c r="F2638" t="n">
        <v>1.284761451487324</v>
      </c>
      <c r="G2638" t="n">
        <v>1.297721062045078</v>
      </c>
      <c r="H2638" t="n">
        <v>-0.1122096253338433</v>
      </c>
      <c r="I2638" t="n">
        <v>638</v>
      </c>
      <c r="J2638" t="n">
        <v>0.7128712871287128</v>
      </c>
      <c r="K2638" t="n">
        <v>0.4599602911978822</v>
      </c>
      <c r="L2638" t="n">
        <v>3.9153816187038</v>
      </c>
      <c r="M2638" t="n">
        <v>0.06140388171120561</v>
      </c>
      <c r="N2638" t="n">
        <v>0.0966412166565868</v>
      </c>
      <c r="O2638" t="n">
        <v>-0.02608191539456835</v>
      </c>
      <c r="P2638" t="n">
        <v>9.199355574094271</v>
      </c>
      <c r="Q2638" t="n">
        <v>0.05369552464950589</v>
      </c>
      <c r="R2638" t="n">
        <v>-0.1762681281272438</v>
      </c>
      <c r="S2638" t="n">
        <v>0.272949782986299</v>
      </c>
      <c r="T2638" t="inlineStr">
        <is>
          <t>AAPL</t>
        </is>
      </c>
      <c r="U2638" t="inlineStr">
        <is>
          <t>capture_train</t>
        </is>
      </c>
      <c r="V2638" t="inlineStr">
        <is>
          <t>capture_cash</t>
        </is>
      </c>
      <c r="W2638" t="n">
        <v>5</v>
      </c>
      <c r="X2638" t="n">
        <v>50</v>
      </c>
      <c r="Y2638" t="n">
        <v>0</v>
      </c>
      <c r="Z2638" t="n">
        <v/>
      </c>
      <c r="AA2638" t="b">
        <v>0</v>
      </c>
      <c r="AB2638" t="n">
        <v>0</v>
      </c>
      <c r="AC2638" t="n">
        <v>-0.005</v>
      </c>
      <c r="AD2638" t="n">
        <v>20</v>
      </c>
      <c r="AE2638" t="n">
        <v>5</v>
      </c>
      <c r="AF2638" t="n">
        <v>10</v>
      </c>
      <c r="AG2638" t="n">
        <v>4.329226496821821</v>
      </c>
      <c r="AH2638" t="n">
        <v>0.3218849222871591</v>
      </c>
      <c r="AI2638" t="n">
        <v>1.091124888072898</v>
      </c>
      <c r="AJ2638" t="n">
        <v>-0.3851594083201423</v>
      </c>
      <c r="AK2638" t="n">
        <v>0.2770490211214127</v>
      </c>
      <c r="AL2638" t="n">
        <v>0.2401374731067343</v>
      </c>
      <c r="AM2638" t="n">
        <v>0.03691154801467839</v>
      </c>
      <c r="AN2638" t="n">
        <v>1.061915001828385</v>
      </c>
      <c r="AO2638" t="n">
        <v>6.518545047181888</v>
      </c>
      <c r="AP2638" t="n">
        <v>57.91666666666666</v>
      </c>
      <c r="AQ2638" t="n">
        <v>39.5</v>
      </c>
      <c r="AR2638" t="n">
        <v>106.4061643835616</v>
      </c>
      <c r="AS2638" t="n">
        <v>0</v>
      </c>
      <c r="AT2638" t="n">
        <v>0.3484081053240725</v>
      </c>
      <c r="AU2638" t="n">
        <v>0.6555635695539617</v>
      </c>
      <c r="AV2638" t="n">
        <v>200</v>
      </c>
      <c r="AW2638" t="n">
        <v>0.08</v>
      </c>
      <c r="AX2638" t="n">
        <v>40</v>
      </c>
      <c r="AY2638" t="n">
        <v>0.35</v>
      </c>
      <c r="AZ2638" t="n">
        <v>-0.08</v>
      </c>
      <c r="BA2638" t="n">
        <v>0.15</v>
      </c>
      <c r="BB2638" t="n">
        <v>40</v>
      </c>
      <c r="BC2638" t="inlineStr">
        <is>
          <t>cash</t>
        </is>
      </c>
      <c r="BD2638" t="n">
        <v>0</v>
      </c>
      <c r="BE2638" t="n">
        <v>0</v>
      </c>
      <c r="BF2638" t="n">
        <v>0</v>
      </c>
      <c r="BG2638" t="b">
        <v>0</v>
      </c>
      <c r="BH2638" t="inlineStr">
        <is>
          <t>risk_filter_sweep</t>
        </is>
      </c>
      <c r="BI2638" t="n">
        <v/>
      </c>
      <c r="BJ2638" t="n">
        <v/>
      </c>
      <c r="BK2638" t="n">
        <v/>
      </c>
      <c r="BM2638" t="n">
        <v/>
      </c>
      <c r="BU2638" t="n">
        <v>1.282845311309232</v>
      </c>
      <c r="BV2638" t="n">
        <v/>
      </c>
      <c r="BW2638" t="n">
        <v/>
      </c>
      <c r="CA2638" t="n">
        <v/>
      </c>
      <c r="CC2638" t="n">
        <v/>
      </c>
      <c r="CD2638" t="n">
        <v/>
      </c>
      <c r="CE2638" t="n">
        <v/>
      </c>
      <c r="CF2638" t="n">
        <v/>
      </c>
      <c r="CJ2638" t="n">
        <v/>
      </c>
      <c r="CK2638" t="n">
        <v/>
      </c>
      <c r="CL2638" t="n">
        <v/>
      </c>
      <c r="CM2638" t="n">
        <v/>
      </c>
      <c r="CN2638" t="n">
        <v/>
      </c>
      <c r="CO2638" t="n">
        <v/>
      </c>
      <c r="CQ2638" t="n">
        <v/>
      </c>
      <c r="CR2638" t="n">
        <v/>
      </c>
    </row>
    <row r="2639">
      <c r="A2639" t="inlineStr">
        <is>
          <t>AAPL_capture_cash_capture_trend_5_50_entry_0.000_exit_0.000_hold_20_cool_0_risk_sma_200_dd_0.12_vol_0.45_loss_0.08_vol_60_0.25_cash_fallback_10bps</t>
        </is>
      </c>
      <c r="B2639" t="n">
        <v>2.125519129069788</v>
      </c>
      <c r="C2639" t="n">
        <v>0.2093263751311669</v>
      </c>
      <c r="D2639" t="n">
        <v>0.1551802730027708</v>
      </c>
      <c r="E2639" t="n">
        <v>1.302501496717255</v>
      </c>
      <c r="F2639" t="n">
        <v>1.292594463309915</v>
      </c>
      <c r="G2639" t="n">
        <v>1.417377892421253</v>
      </c>
      <c r="H2639" t="n">
        <v>-0.1476856498541702</v>
      </c>
      <c r="I2639" t="n">
        <v>219</v>
      </c>
      <c r="J2639" t="n">
        <v>0.883495145631068</v>
      </c>
      <c r="K2639" t="n">
        <v>0.485109199205824</v>
      </c>
      <c r="L2639" t="n">
        <v>4.135926800386414</v>
      </c>
      <c r="M2639" t="n">
        <v>0.07212473683035056</v>
      </c>
      <c r="N2639" t="n">
        <v>0.08606291272976226</v>
      </c>
      <c r="O2639" t="n">
        <v>-0.0335730970735214</v>
      </c>
      <c r="P2639" t="n">
        <v>19.43948612897242</v>
      </c>
      <c r="Q2639" t="n">
        <v>0.07821175227651844</v>
      </c>
      <c r="R2639" t="n">
        <v>-0.1125585471559922</v>
      </c>
      <c r="S2639" t="n">
        <v>0.2374737584659721</v>
      </c>
      <c r="T2639" t="inlineStr">
        <is>
          <t>AAPL</t>
        </is>
      </c>
      <c r="U2639" t="inlineStr">
        <is>
          <t>capture_train</t>
        </is>
      </c>
      <c r="V2639" t="inlineStr">
        <is>
          <t>capture_cash</t>
        </is>
      </c>
      <c r="W2639" t="n">
        <v>5</v>
      </c>
      <c r="X2639" t="n">
        <v>50</v>
      </c>
      <c r="Y2639" t="n">
        <v>0</v>
      </c>
      <c r="Z2639" t="n">
        <v/>
      </c>
      <c r="AA2639" t="b">
        <v>0</v>
      </c>
      <c r="AB2639" t="n">
        <v>0</v>
      </c>
      <c r="AC2639" t="n">
        <v>0</v>
      </c>
      <c r="AD2639" t="n">
        <v>20</v>
      </c>
      <c r="AE2639" t="n">
        <v>0</v>
      </c>
      <c r="AF2639" t="n">
        <v>10</v>
      </c>
      <c r="AG2639" t="n">
        <v>4.329226496821821</v>
      </c>
      <c r="AH2639" t="n">
        <v>0.3218849222871591</v>
      </c>
      <c r="AI2639" t="n">
        <v>1.091124888072898</v>
      </c>
      <c r="AJ2639" t="n">
        <v>-0.3851594083201423</v>
      </c>
      <c r="AK2639" t="n">
        <v>0.3983782785790698</v>
      </c>
      <c r="AL2639" t="n">
        <v>0.3468626675350732</v>
      </c>
      <c r="AM2639" t="n">
        <v>0.0515156110439966</v>
      </c>
      <c r="AN2639" t="n">
        <v>0.7006477525357595</v>
      </c>
      <c r="AO2639" t="n">
        <v>5.606348873501913</v>
      </c>
      <c r="AP2639" t="n">
        <v>56.38461538461539</v>
      </c>
      <c r="AQ2639" t="n">
        <v>45</v>
      </c>
      <c r="AR2639" t="n">
        <v>36.52500000000001</v>
      </c>
      <c r="AS2639" t="n">
        <v>0</v>
      </c>
      <c r="AT2639" t="n">
        <v>0.4688252908225457</v>
      </c>
      <c r="AU2639" t="n">
        <v>0.8947300919767222</v>
      </c>
      <c r="AV2639" t="n">
        <v>200</v>
      </c>
      <c r="AW2639" t="n">
        <v>0.12</v>
      </c>
      <c r="AX2639" t="n">
        <v>60</v>
      </c>
      <c r="AY2639" t="n">
        <v>0.45</v>
      </c>
      <c r="AZ2639" t="n">
        <v>-0.08</v>
      </c>
      <c r="BA2639" t="n">
        <v>0.25</v>
      </c>
      <c r="BB2639" t="n">
        <v>60</v>
      </c>
      <c r="BC2639" t="inlineStr">
        <is>
          <t>cash</t>
        </is>
      </c>
      <c r="BD2639" t="n">
        <v>0</v>
      </c>
      <c r="BE2639" t="n">
        <v>0</v>
      </c>
      <c r="BF2639" t="n">
        <v>0</v>
      </c>
      <c r="BG2639" t="b">
        <v>0</v>
      </c>
      <c r="BH2639" t="inlineStr">
        <is>
          <t>risk_filter_sweep</t>
        </is>
      </c>
      <c r="BI2639" t="n">
        <v/>
      </c>
      <c r="BJ2639" t="n">
        <v/>
      </c>
      <c r="BK2639" t="n">
        <v/>
      </c>
      <c r="BM2639" t="n">
        <v/>
      </c>
      <c r="BU2639" t="n">
        <v>1.282254094980642</v>
      </c>
      <c r="BV2639" t="n">
        <v/>
      </c>
      <c r="BW2639" t="n">
        <v/>
      </c>
      <c r="CA2639" t="n">
        <v/>
      </c>
      <c r="CC2639" t="n">
        <v/>
      </c>
      <c r="CD2639" t="n">
        <v/>
      </c>
      <c r="CE2639" t="n">
        <v/>
      </c>
      <c r="CF2639" t="n">
        <v/>
      </c>
      <c r="CJ2639" t="n">
        <v/>
      </c>
      <c r="CK2639" t="n">
        <v/>
      </c>
      <c r="CL2639" t="n">
        <v/>
      </c>
      <c r="CM2639" t="n">
        <v/>
      </c>
      <c r="CN2639" t="n">
        <v/>
      </c>
      <c r="CO2639" t="n">
        <v/>
      </c>
      <c r="CQ2639" t="n">
        <v/>
      </c>
      <c r="CR2639" t="n">
        <v/>
      </c>
    </row>
    <row r="2640">
      <c r="A2640" t="inlineStr">
        <is>
          <t>AAPL_capture_cash_capture_trend_5_50_entry_0.000_exit_-0.005_hold_10_cool_5_risk_sma_200_dd_0.08_vol_0.45_loss_0.08_vol_40_0.15_cash_fallback_10bps</t>
        </is>
      </c>
      <c r="B2640" t="n">
        <v>1.293005025714595</v>
      </c>
      <c r="C2640" t="n">
        <v>0.1484408798434447</v>
      </c>
      <c r="D2640" t="n">
        <v>0.1121624860204655</v>
      </c>
      <c r="E2640" t="n">
        <v>1.290148398936243</v>
      </c>
      <c r="F2640" t="n">
        <v>1.298657350351537</v>
      </c>
      <c r="G2640" t="n">
        <v>1.199150010035796</v>
      </c>
      <c r="H2640" t="n">
        <v>-0.1237884156286782</v>
      </c>
      <c r="I2640" t="n">
        <v>664</v>
      </c>
      <c r="J2640" t="n">
        <v>0.6971608832807571</v>
      </c>
      <c r="K2640" t="n">
        <v>0.4771674387822634</v>
      </c>
      <c r="L2640" t="n">
        <v>3.90765498913675</v>
      </c>
      <c r="M2640" t="n">
        <v>0.06481458701430237</v>
      </c>
      <c r="N2640" t="n">
        <v>0.1042826058473508</v>
      </c>
      <c r="O2640" t="n">
        <v>-0.02604408134094456</v>
      </c>
      <c r="P2640" t="n">
        <v>9.217727657006648</v>
      </c>
      <c r="Q2640" t="n">
        <v>0.05439983821520755</v>
      </c>
      <c r="R2640" t="n">
        <v>-0.1734440424437145</v>
      </c>
      <c r="S2640" t="n">
        <v>0.2613709926914641</v>
      </c>
      <c r="T2640" t="inlineStr">
        <is>
          <t>AAPL</t>
        </is>
      </c>
      <c r="U2640" t="inlineStr">
        <is>
          <t>capture_train</t>
        </is>
      </c>
      <c r="V2640" t="inlineStr">
        <is>
          <t>capture_cash</t>
        </is>
      </c>
      <c r="W2640" t="n">
        <v>5</v>
      </c>
      <c r="X2640" t="n">
        <v>50</v>
      </c>
      <c r="Y2640" t="n">
        <v>0</v>
      </c>
      <c r="Z2640" t="n">
        <v/>
      </c>
      <c r="AA2640" t="b">
        <v>0</v>
      </c>
      <c r="AB2640" t="n">
        <v>0</v>
      </c>
      <c r="AC2640" t="n">
        <v>-0.005</v>
      </c>
      <c r="AD2640" t="n">
        <v>10</v>
      </c>
      <c r="AE2640" t="n">
        <v>5</v>
      </c>
      <c r="AF2640" t="n">
        <v>10</v>
      </c>
      <c r="AG2640" t="n">
        <v>4.329226496821821</v>
      </c>
      <c r="AH2640" t="n">
        <v>0.3218849222871591</v>
      </c>
      <c r="AI2640" t="n">
        <v>1.091124888072898</v>
      </c>
      <c r="AJ2640" t="n">
        <v>-0.3851594083201423</v>
      </c>
      <c r="AK2640" t="n">
        <v>0.2854082793306601</v>
      </c>
      <c r="AL2640" t="n">
        <v>0.2485574678496475</v>
      </c>
      <c r="AM2640" t="n">
        <v>0.0368508114810126</v>
      </c>
      <c r="AN2640" t="n">
        <v>1.046286351680163</v>
      </c>
      <c r="AO2640" t="n">
        <v>6.446069708959023</v>
      </c>
      <c r="AP2640" t="n">
        <v>60.08333333333334</v>
      </c>
      <c r="AQ2640" t="n">
        <v>44.5</v>
      </c>
      <c r="AR2640" t="n">
        <v>110.7424657534247</v>
      </c>
      <c r="AS2640" t="n">
        <v>0</v>
      </c>
      <c r="AT2640" t="n">
        <v>0.3549939911533885</v>
      </c>
      <c r="AU2640" t="n">
        <v>0.6555635695539617</v>
      </c>
      <c r="AV2640" t="n">
        <v>200</v>
      </c>
      <c r="AW2640" t="n">
        <v>0.08</v>
      </c>
      <c r="AX2640" t="n">
        <v>40</v>
      </c>
      <c r="AY2640" t="n">
        <v>0.45</v>
      </c>
      <c r="AZ2640" t="n">
        <v>-0.08</v>
      </c>
      <c r="BA2640" t="n">
        <v>0.15</v>
      </c>
      <c r="BB2640" t="n">
        <v>40</v>
      </c>
      <c r="BC2640" t="inlineStr">
        <is>
          <t>cash</t>
        </is>
      </c>
      <c r="BD2640" t="n">
        <v>0</v>
      </c>
      <c r="BE2640" t="n">
        <v>0</v>
      </c>
      <c r="BF2640" t="n">
        <v>0</v>
      </c>
      <c r="BG2640" t="b">
        <v>0</v>
      </c>
      <c r="BH2640" t="inlineStr">
        <is>
          <t>risk_filter_sweep</t>
        </is>
      </c>
      <c r="BI2640" t="n">
        <v/>
      </c>
      <c r="BJ2640" t="n">
        <v/>
      </c>
      <c r="BK2640" t="n">
        <v/>
      </c>
      <c r="BM2640" t="n">
        <v/>
      </c>
      <c r="BU2640" t="n">
        <v>1.281826691894232</v>
      </c>
      <c r="BV2640" t="n">
        <v/>
      </c>
      <c r="BW2640" t="n">
        <v/>
      </c>
      <c r="CA2640" t="n">
        <v/>
      </c>
      <c r="CC2640" t="n">
        <v/>
      </c>
      <c r="CD2640" t="n">
        <v/>
      </c>
      <c r="CE2640" t="n">
        <v/>
      </c>
      <c r="CF2640" t="n">
        <v/>
      </c>
      <c r="CJ2640" t="n">
        <v/>
      </c>
      <c r="CK2640" t="n">
        <v/>
      </c>
      <c r="CL2640" t="n">
        <v/>
      </c>
      <c r="CM2640" t="n">
        <v/>
      </c>
      <c r="CN2640" t="n">
        <v/>
      </c>
      <c r="CO2640" t="n">
        <v/>
      </c>
      <c r="CQ2640" t="n">
        <v/>
      </c>
      <c r="CR2640" t="n">
        <v/>
      </c>
    </row>
    <row r="2641">
      <c r="A2641" t="inlineStr">
        <is>
          <t>AAPL_capture_cash_capture_trend_5_50_entry_0.000_exit_-0.005_hold_10_cool_0_risk_sma_200_dd_0.08_vol_0.45_loss_0.08_vol_40_0.15_cash_fallback_10bps</t>
        </is>
      </c>
      <c r="B2641" t="n">
        <v>1.293005025714595</v>
      </c>
      <c r="C2641" t="n">
        <v>0.1484408798434447</v>
      </c>
      <c r="D2641" t="n">
        <v>0.1121624860204655</v>
      </c>
      <c r="E2641" t="n">
        <v>1.290148398936243</v>
      </c>
      <c r="F2641" t="n">
        <v>1.298657350351537</v>
      </c>
      <c r="G2641" t="n">
        <v>1.199150010035796</v>
      </c>
      <c r="H2641" t="n">
        <v>-0.1237884156286782</v>
      </c>
      <c r="I2641" t="n">
        <v>664</v>
      </c>
      <c r="J2641" t="n">
        <v>0.6971608832807571</v>
      </c>
      <c r="K2641" t="n">
        <v>0.4771674387822634</v>
      </c>
      <c r="L2641" t="n">
        <v>3.90765498913675</v>
      </c>
      <c r="M2641" t="n">
        <v>0.06481458701430237</v>
      </c>
      <c r="N2641" t="n">
        <v>0.1042826058473508</v>
      </c>
      <c r="O2641" t="n">
        <v>-0.02604408134094456</v>
      </c>
      <c r="P2641" t="n">
        <v>9.217727657006648</v>
      </c>
      <c r="Q2641" t="n">
        <v>0.05439983821520755</v>
      </c>
      <c r="R2641" t="n">
        <v>-0.1734440424437145</v>
      </c>
      <c r="S2641" t="n">
        <v>0.2613709926914641</v>
      </c>
      <c r="T2641" t="inlineStr">
        <is>
          <t>AAPL</t>
        </is>
      </c>
      <c r="U2641" t="inlineStr">
        <is>
          <t>capture_train</t>
        </is>
      </c>
      <c r="V2641" t="inlineStr">
        <is>
          <t>capture_cash</t>
        </is>
      </c>
      <c r="W2641" t="n">
        <v>5</v>
      </c>
      <c r="X2641" t="n">
        <v>50</v>
      </c>
      <c r="Y2641" t="n">
        <v>0</v>
      </c>
      <c r="Z2641" t="n">
        <v/>
      </c>
      <c r="AA2641" t="b">
        <v>0</v>
      </c>
      <c r="AB2641" t="n">
        <v>0</v>
      </c>
      <c r="AC2641" t="n">
        <v>-0.005</v>
      </c>
      <c r="AD2641" t="n">
        <v>10</v>
      </c>
      <c r="AE2641" t="n">
        <v>0</v>
      </c>
      <c r="AF2641" t="n">
        <v>10</v>
      </c>
      <c r="AG2641" t="n">
        <v>4.329226496821821</v>
      </c>
      <c r="AH2641" t="n">
        <v>0.3218849222871591</v>
      </c>
      <c r="AI2641" t="n">
        <v>1.091124888072898</v>
      </c>
      <c r="AJ2641" t="n">
        <v>-0.3851594083201423</v>
      </c>
      <c r="AK2641" t="n">
        <v>0.2854082793306601</v>
      </c>
      <c r="AL2641" t="n">
        <v>0.2485574678496475</v>
      </c>
      <c r="AM2641" t="n">
        <v>0.0368508114810126</v>
      </c>
      <c r="AN2641" t="n">
        <v>1.046286351680163</v>
      </c>
      <c r="AO2641" t="n">
        <v>6.446069708959023</v>
      </c>
      <c r="AP2641" t="n">
        <v>60.08333333333334</v>
      </c>
      <c r="AQ2641" t="n">
        <v>44.5</v>
      </c>
      <c r="AR2641" t="n">
        <v>110.7424657534247</v>
      </c>
      <c r="AS2641" t="n">
        <v>0</v>
      </c>
      <c r="AT2641" t="n">
        <v>0.3549939911533885</v>
      </c>
      <c r="AU2641" t="n">
        <v>0.6555635695539617</v>
      </c>
      <c r="AV2641" t="n">
        <v>200</v>
      </c>
      <c r="AW2641" t="n">
        <v>0.08</v>
      </c>
      <c r="AX2641" t="n">
        <v>40</v>
      </c>
      <c r="AY2641" t="n">
        <v>0.45</v>
      </c>
      <c r="AZ2641" t="n">
        <v>-0.08</v>
      </c>
      <c r="BA2641" t="n">
        <v>0.15</v>
      </c>
      <c r="BB2641" t="n">
        <v>40</v>
      </c>
      <c r="BC2641" t="inlineStr">
        <is>
          <t>cash</t>
        </is>
      </c>
      <c r="BD2641" t="n">
        <v>0</v>
      </c>
      <c r="BE2641" t="n">
        <v>0</v>
      </c>
      <c r="BF2641" t="n">
        <v>0</v>
      </c>
      <c r="BG2641" t="b">
        <v>0</v>
      </c>
      <c r="BH2641" t="inlineStr">
        <is>
          <t>risk_filter_sweep</t>
        </is>
      </c>
      <c r="BI2641" t="n">
        <v/>
      </c>
      <c r="BJ2641" t="n">
        <v/>
      </c>
      <c r="BK2641" t="n">
        <v/>
      </c>
      <c r="BM2641" t="n">
        <v/>
      </c>
      <c r="BU2641" t="n">
        <v>1.281826691894232</v>
      </c>
      <c r="BV2641" t="n">
        <v/>
      </c>
      <c r="BW2641" t="n">
        <v/>
      </c>
      <c r="CA2641" t="n">
        <v/>
      </c>
      <c r="CC2641" t="n">
        <v/>
      </c>
      <c r="CD2641" t="n">
        <v/>
      </c>
      <c r="CE2641" t="n">
        <v/>
      </c>
      <c r="CF2641" t="n">
        <v/>
      </c>
      <c r="CJ2641" t="n">
        <v/>
      </c>
      <c r="CK2641" t="n">
        <v/>
      </c>
      <c r="CL2641" t="n">
        <v/>
      </c>
      <c r="CM2641" t="n">
        <v/>
      </c>
      <c r="CN2641" t="n">
        <v/>
      </c>
      <c r="CO2641" t="n">
        <v/>
      </c>
      <c r="CQ2641" t="n">
        <v/>
      </c>
      <c r="CR2641" t="n">
        <v/>
      </c>
    </row>
    <row r="2642">
      <c r="A2642" t="inlineStr">
        <is>
          <t>AAPL_capture_cash_capture_trend_5_50_entry_0.000_exit_-0.005_hold_20_cool_10_risk_sma_200_dd_0.08_vol_0.45_loss_0.06_vol_60_0.20_cash_fallback_10bps</t>
        </is>
      </c>
      <c r="B2642" t="n">
        <v>1.780145307577151</v>
      </c>
      <c r="C2642" t="n">
        <v>0.1859378821984694</v>
      </c>
      <c r="D2642" t="n">
        <v>0.1385722093549502</v>
      </c>
      <c r="E2642" t="n">
        <v>1.300061179973104</v>
      </c>
      <c r="F2642" t="n">
        <v>1.299892242784331</v>
      </c>
      <c r="G2642" t="n">
        <v>1.32594932801318</v>
      </c>
      <c r="H2642" t="n">
        <v>-0.1402300059815115</v>
      </c>
      <c r="I2642" t="n">
        <v>408</v>
      </c>
      <c r="J2642" t="n">
        <v>0.6979166666666666</v>
      </c>
      <c r="K2642" t="n">
        <v>0.4778292521508934</v>
      </c>
      <c r="L2642" t="n">
        <v>4.11531392732969</v>
      </c>
      <c r="M2642" t="n">
        <v>0.08910818041688884</v>
      </c>
      <c r="N2642" t="n">
        <v>0.1411375272366876</v>
      </c>
      <c r="O2642" t="n">
        <v>-0.03109755189092208</v>
      </c>
      <c r="P2642" t="n">
        <v>10.48559568847527</v>
      </c>
      <c r="Q2642" t="n">
        <v>0.0694844392158247</v>
      </c>
      <c r="R2642" t="n">
        <v>-0.1359470400886897</v>
      </c>
      <c r="S2642" t="n">
        <v>0.2449294023386308</v>
      </c>
      <c r="T2642" t="inlineStr">
        <is>
          <t>AAPL</t>
        </is>
      </c>
      <c r="U2642" t="inlineStr">
        <is>
          <t>capture_train</t>
        </is>
      </c>
      <c r="V2642" t="inlineStr">
        <is>
          <t>capture_cash</t>
        </is>
      </c>
      <c r="W2642" t="n">
        <v>5</v>
      </c>
      <c r="X2642" t="n">
        <v>50</v>
      </c>
      <c r="Y2642" t="n">
        <v>0</v>
      </c>
      <c r="Z2642" t="n">
        <v/>
      </c>
      <c r="AA2642" t="b">
        <v>0</v>
      </c>
      <c r="AB2642" t="n">
        <v>0</v>
      </c>
      <c r="AC2642" t="n">
        <v>-0.005</v>
      </c>
      <c r="AD2642" t="n">
        <v>20</v>
      </c>
      <c r="AE2642" t="n">
        <v>10</v>
      </c>
      <c r="AF2642" t="n">
        <v>10</v>
      </c>
      <c r="AG2642" t="n">
        <v>4.329226496821821</v>
      </c>
      <c r="AH2642" t="n">
        <v>0.3218849222871591</v>
      </c>
      <c r="AI2642" t="n">
        <v>1.091124888072898</v>
      </c>
      <c r="AJ2642" t="n">
        <v>-0.3851594083201423</v>
      </c>
      <c r="AK2642" t="n">
        <v>0.3544380136048428</v>
      </c>
      <c r="AL2642" t="n">
        <v>0.3083650623103003</v>
      </c>
      <c r="AM2642" t="n">
        <v>0.04607295129454253</v>
      </c>
      <c r="AN2642" t="n">
        <v>0.8325052917416469</v>
      </c>
      <c r="AO2642" t="n">
        <v>5.934532275491312</v>
      </c>
      <c r="AP2642" t="n">
        <v>55.53846153846154</v>
      </c>
      <c r="AQ2642" t="n">
        <v>43</v>
      </c>
      <c r="AR2642" t="n">
        <v>68.04657534246576</v>
      </c>
      <c r="AS2642" t="n">
        <v>0</v>
      </c>
      <c r="AT2642" t="n">
        <v>0.4293359220539695</v>
      </c>
      <c r="AU2642" t="n">
        <v>0.8045036799238614</v>
      </c>
      <c r="AV2642" t="n">
        <v>200</v>
      </c>
      <c r="AW2642" t="n">
        <v>0.08</v>
      </c>
      <c r="AX2642" t="n">
        <v>60</v>
      </c>
      <c r="AY2642" t="n">
        <v>0.45</v>
      </c>
      <c r="AZ2642" t="n">
        <v>-0.06</v>
      </c>
      <c r="BA2642" t="n">
        <v>0.2</v>
      </c>
      <c r="BB2642" t="n">
        <v>60</v>
      </c>
      <c r="BC2642" t="inlineStr">
        <is>
          <t>cash</t>
        </is>
      </c>
      <c r="BD2642" t="n">
        <v>0</v>
      </c>
      <c r="BE2642" t="n">
        <v>0</v>
      </c>
      <c r="BF2642" t="n">
        <v>0</v>
      </c>
      <c r="BG2642" t="b">
        <v>0</v>
      </c>
      <c r="BH2642" t="inlineStr">
        <is>
          <t>risk_filter_sweep</t>
        </is>
      </c>
      <c r="BI2642" t="n">
        <v/>
      </c>
      <c r="BJ2642" t="n">
        <v/>
      </c>
      <c r="BK2642" t="n">
        <v/>
      </c>
      <c r="BM2642" t="n">
        <v/>
      </c>
      <c r="BU2642" t="n">
        <v>1.28168683645679</v>
      </c>
      <c r="BV2642" t="n">
        <v/>
      </c>
      <c r="BW2642" t="n">
        <v/>
      </c>
      <c r="CA2642" t="n">
        <v/>
      </c>
      <c r="CC2642" t="n">
        <v/>
      </c>
      <c r="CD2642" t="n">
        <v/>
      </c>
      <c r="CE2642" t="n">
        <v/>
      </c>
      <c r="CF2642" t="n">
        <v/>
      </c>
      <c r="CJ2642" t="n">
        <v/>
      </c>
      <c r="CK2642" t="n">
        <v/>
      </c>
      <c r="CL2642" t="n">
        <v/>
      </c>
      <c r="CM2642" t="n">
        <v/>
      </c>
      <c r="CN2642" t="n">
        <v/>
      </c>
      <c r="CO2642" t="n">
        <v/>
      </c>
      <c r="CQ2642" t="n">
        <v/>
      </c>
      <c r="CR2642" t="n">
        <v/>
      </c>
    </row>
    <row r="2643">
      <c r="A2643" t="inlineStr">
        <is>
          <t>AAPL_capture_cash_capture_trend_5_50_entry_0.000_exit_-0.005_hold_20_cool_5_risk_sma_200_dd_0.08_vol_0.45_loss_0.06_vol_60_0.20_cash_fallback_10bps</t>
        </is>
      </c>
      <c r="B2643" t="n">
        <v>1.780145307577151</v>
      </c>
      <c r="C2643" t="n">
        <v>0.1859378821984694</v>
      </c>
      <c r="D2643" t="n">
        <v>0.1385722093549502</v>
      </c>
      <c r="E2643" t="n">
        <v>1.300061179973104</v>
      </c>
      <c r="F2643" t="n">
        <v>1.299892242784331</v>
      </c>
      <c r="G2643" t="n">
        <v>1.32594932801318</v>
      </c>
      <c r="H2643" t="n">
        <v>-0.1402300059815115</v>
      </c>
      <c r="I2643" t="n">
        <v>408</v>
      </c>
      <c r="J2643" t="n">
        <v>0.6979166666666666</v>
      </c>
      <c r="K2643" t="n">
        <v>0.4778292521508934</v>
      </c>
      <c r="L2643" t="n">
        <v>4.11531392732969</v>
      </c>
      <c r="M2643" t="n">
        <v>0.08910818041688884</v>
      </c>
      <c r="N2643" t="n">
        <v>0.1411375272366876</v>
      </c>
      <c r="O2643" t="n">
        <v>-0.03109755189092208</v>
      </c>
      <c r="P2643" t="n">
        <v>10.48559568847527</v>
      </c>
      <c r="Q2643" t="n">
        <v>0.0694844392158247</v>
      </c>
      <c r="R2643" t="n">
        <v>-0.1359470400886897</v>
      </c>
      <c r="S2643" t="n">
        <v>0.2449294023386308</v>
      </c>
      <c r="T2643" t="inlineStr">
        <is>
          <t>AAPL</t>
        </is>
      </c>
      <c r="U2643" t="inlineStr">
        <is>
          <t>capture_train</t>
        </is>
      </c>
      <c r="V2643" t="inlineStr">
        <is>
          <t>capture_cash</t>
        </is>
      </c>
      <c r="W2643" t="n">
        <v>5</v>
      </c>
      <c r="X2643" t="n">
        <v>50</v>
      </c>
      <c r="Y2643" t="n">
        <v>0</v>
      </c>
      <c r="Z2643" t="n">
        <v/>
      </c>
      <c r="AA2643" t="b">
        <v>0</v>
      </c>
      <c r="AB2643" t="n">
        <v>0</v>
      </c>
      <c r="AC2643" t="n">
        <v>-0.005</v>
      </c>
      <c r="AD2643" t="n">
        <v>20</v>
      </c>
      <c r="AE2643" t="n">
        <v>5</v>
      </c>
      <c r="AF2643" t="n">
        <v>10</v>
      </c>
      <c r="AG2643" t="n">
        <v>4.329226496821821</v>
      </c>
      <c r="AH2643" t="n">
        <v>0.3218849222871591</v>
      </c>
      <c r="AI2643" t="n">
        <v>1.091124888072898</v>
      </c>
      <c r="AJ2643" t="n">
        <v>-0.3851594083201423</v>
      </c>
      <c r="AK2643" t="n">
        <v>0.3544380136048428</v>
      </c>
      <c r="AL2643" t="n">
        <v>0.3083650623103003</v>
      </c>
      <c r="AM2643" t="n">
        <v>0.04607295129454253</v>
      </c>
      <c r="AN2643" t="n">
        <v>0.8325052917416469</v>
      </c>
      <c r="AO2643" t="n">
        <v>5.934532275491312</v>
      </c>
      <c r="AP2643" t="n">
        <v>55.53846153846154</v>
      </c>
      <c r="AQ2643" t="n">
        <v>43</v>
      </c>
      <c r="AR2643" t="n">
        <v>68.04657534246576</v>
      </c>
      <c r="AS2643" t="n">
        <v>0</v>
      </c>
      <c r="AT2643" t="n">
        <v>0.4293359220539695</v>
      </c>
      <c r="AU2643" t="n">
        <v>0.8045036799238614</v>
      </c>
      <c r="AV2643" t="n">
        <v>200</v>
      </c>
      <c r="AW2643" t="n">
        <v>0.08</v>
      </c>
      <c r="AX2643" t="n">
        <v>60</v>
      </c>
      <c r="AY2643" t="n">
        <v>0.45</v>
      </c>
      <c r="AZ2643" t="n">
        <v>-0.06</v>
      </c>
      <c r="BA2643" t="n">
        <v>0.2</v>
      </c>
      <c r="BB2643" t="n">
        <v>60</v>
      </c>
      <c r="BC2643" t="inlineStr">
        <is>
          <t>cash</t>
        </is>
      </c>
      <c r="BD2643" t="n">
        <v>0</v>
      </c>
      <c r="BE2643" t="n">
        <v>0</v>
      </c>
      <c r="BF2643" t="n">
        <v>0</v>
      </c>
      <c r="BG2643" t="b">
        <v>0</v>
      </c>
      <c r="BH2643" t="inlineStr">
        <is>
          <t>risk_filter_sweep</t>
        </is>
      </c>
      <c r="BI2643" t="n">
        <v/>
      </c>
      <c r="BJ2643" t="n">
        <v/>
      </c>
      <c r="BK2643" t="n">
        <v/>
      </c>
      <c r="BM2643" t="n">
        <v/>
      </c>
      <c r="BU2643" t="n">
        <v>1.28168683645679</v>
      </c>
      <c r="BV2643" t="n">
        <v/>
      </c>
      <c r="BW2643" t="n">
        <v/>
      </c>
      <c r="CA2643" t="n">
        <v/>
      </c>
      <c r="CC2643" t="n">
        <v/>
      </c>
      <c r="CD2643" t="n">
        <v/>
      </c>
      <c r="CE2643" t="n">
        <v/>
      </c>
      <c r="CF2643" t="n">
        <v/>
      </c>
      <c r="CJ2643" t="n">
        <v/>
      </c>
      <c r="CK2643" t="n">
        <v/>
      </c>
      <c r="CL2643" t="n">
        <v/>
      </c>
      <c r="CM2643" t="n">
        <v/>
      </c>
      <c r="CN2643" t="n">
        <v/>
      </c>
      <c r="CO2643" t="n">
        <v/>
      </c>
      <c r="CQ2643" t="n">
        <v/>
      </c>
      <c r="CR2643" t="n">
        <v/>
      </c>
    </row>
    <row r="2644">
      <c r="A2644" t="inlineStr">
        <is>
          <t>AAPL_capture_cash_capture_trend_5_50_entry_0.000_exit_-0.005_hold_20_cool_0_risk_sma_200_dd_0.08_vol_0.45_loss_0.06_vol_60_0.20_cash_fallback_10bps</t>
        </is>
      </c>
      <c r="B2644" t="n">
        <v>1.780145307577151</v>
      </c>
      <c r="C2644" t="n">
        <v>0.1859378821984694</v>
      </c>
      <c r="D2644" t="n">
        <v>0.1385722093549502</v>
      </c>
      <c r="E2644" t="n">
        <v>1.300061179973104</v>
      </c>
      <c r="F2644" t="n">
        <v>1.299892242784331</v>
      </c>
      <c r="G2644" t="n">
        <v>1.32594932801318</v>
      </c>
      <c r="H2644" t="n">
        <v>-0.1402300059815115</v>
      </c>
      <c r="I2644" t="n">
        <v>408</v>
      </c>
      <c r="J2644" t="n">
        <v>0.6979166666666666</v>
      </c>
      <c r="K2644" t="n">
        <v>0.4778292521508934</v>
      </c>
      <c r="L2644" t="n">
        <v>4.11531392732969</v>
      </c>
      <c r="M2644" t="n">
        <v>0.08910818041688884</v>
      </c>
      <c r="N2644" t="n">
        <v>0.1411375272366876</v>
      </c>
      <c r="O2644" t="n">
        <v>-0.03109755189092208</v>
      </c>
      <c r="P2644" t="n">
        <v>10.48559568847527</v>
      </c>
      <c r="Q2644" t="n">
        <v>0.0694844392158247</v>
      </c>
      <c r="R2644" t="n">
        <v>-0.1359470400886897</v>
      </c>
      <c r="S2644" t="n">
        <v>0.2449294023386308</v>
      </c>
      <c r="T2644" t="inlineStr">
        <is>
          <t>AAPL</t>
        </is>
      </c>
      <c r="U2644" t="inlineStr">
        <is>
          <t>capture_train</t>
        </is>
      </c>
      <c r="V2644" t="inlineStr">
        <is>
          <t>capture_cash</t>
        </is>
      </c>
      <c r="W2644" t="n">
        <v>5</v>
      </c>
      <c r="X2644" t="n">
        <v>50</v>
      </c>
      <c r="Y2644" t="n">
        <v>0</v>
      </c>
      <c r="Z2644" t="n">
        <v/>
      </c>
      <c r="AA2644" t="b">
        <v>0</v>
      </c>
      <c r="AB2644" t="n">
        <v>0</v>
      </c>
      <c r="AC2644" t="n">
        <v>-0.005</v>
      </c>
      <c r="AD2644" t="n">
        <v>20</v>
      </c>
      <c r="AE2644" t="n">
        <v>0</v>
      </c>
      <c r="AF2644" t="n">
        <v>10</v>
      </c>
      <c r="AG2644" t="n">
        <v>4.329226496821821</v>
      </c>
      <c r="AH2644" t="n">
        <v>0.3218849222871591</v>
      </c>
      <c r="AI2644" t="n">
        <v>1.091124888072898</v>
      </c>
      <c r="AJ2644" t="n">
        <v>-0.3851594083201423</v>
      </c>
      <c r="AK2644" t="n">
        <v>0.3544380136048428</v>
      </c>
      <c r="AL2644" t="n">
        <v>0.3083650623103003</v>
      </c>
      <c r="AM2644" t="n">
        <v>0.04607295129454253</v>
      </c>
      <c r="AN2644" t="n">
        <v>0.8325052917416469</v>
      </c>
      <c r="AO2644" t="n">
        <v>5.934532275491312</v>
      </c>
      <c r="AP2644" t="n">
        <v>55.53846153846154</v>
      </c>
      <c r="AQ2644" t="n">
        <v>43</v>
      </c>
      <c r="AR2644" t="n">
        <v>68.04657534246576</v>
      </c>
      <c r="AS2644" t="n">
        <v>0</v>
      </c>
      <c r="AT2644" t="n">
        <v>0.4293359220539695</v>
      </c>
      <c r="AU2644" t="n">
        <v>0.8045036799238614</v>
      </c>
      <c r="AV2644" t="n">
        <v>200</v>
      </c>
      <c r="AW2644" t="n">
        <v>0.08</v>
      </c>
      <c r="AX2644" t="n">
        <v>60</v>
      </c>
      <c r="AY2644" t="n">
        <v>0.45</v>
      </c>
      <c r="AZ2644" t="n">
        <v>-0.06</v>
      </c>
      <c r="BA2644" t="n">
        <v>0.2</v>
      </c>
      <c r="BB2644" t="n">
        <v>60</v>
      </c>
      <c r="BC2644" t="inlineStr">
        <is>
          <t>cash</t>
        </is>
      </c>
      <c r="BD2644" t="n">
        <v>0</v>
      </c>
      <c r="BE2644" t="n">
        <v>0</v>
      </c>
      <c r="BF2644" t="n">
        <v>0</v>
      </c>
      <c r="BG2644" t="b">
        <v>0</v>
      </c>
      <c r="BH2644" t="inlineStr">
        <is>
          <t>risk_filter_sweep</t>
        </is>
      </c>
      <c r="BI2644" t="n">
        <v/>
      </c>
      <c r="BJ2644" t="n">
        <v/>
      </c>
      <c r="BK2644" t="n">
        <v/>
      </c>
      <c r="BM2644" t="n">
        <v/>
      </c>
      <c r="BU2644" t="n">
        <v>1.28168683645679</v>
      </c>
      <c r="BV2644" t="n">
        <v/>
      </c>
      <c r="BW2644" t="n">
        <v/>
      </c>
      <c r="CA2644" t="n">
        <v/>
      </c>
      <c r="CC2644" t="n">
        <v/>
      </c>
      <c r="CD2644" t="n">
        <v/>
      </c>
      <c r="CE2644" t="n">
        <v/>
      </c>
      <c r="CF2644" t="n">
        <v/>
      </c>
      <c r="CJ2644" t="n">
        <v/>
      </c>
      <c r="CK2644" t="n">
        <v/>
      </c>
      <c r="CL2644" t="n">
        <v/>
      </c>
      <c r="CM2644" t="n">
        <v/>
      </c>
      <c r="CN2644" t="n">
        <v/>
      </c>
      <c r="CO2644" t="n">
        <v/>
      </c>
      <c r="CQ2644" t="n">
        <v/>
      </c>
      <c r="CR2644" t="n">
        <v/>
      </c>
    </row>
    <row r="2645">
      <c r="A2645" t="inlineStr">
        <is>
          <t>AAPL_capture_cash_capture_trend_5_50_entry_0.000_exit_-0.005_hold_10_cool_0_risk_sma_200_dd_0.12_vol_0.35_loss_0.08_vol_60_0.15_cash_fallback_10bps</t>
        </is>
      </c>
      <c r="B2645" t="n">
        <v>1.237557353214953</v>
      </c>
      <c r="C2645" t="n">
        <v>0.1437618972238806</v>
      </c>
      <c r="D2645" t="n">
        <v>0.110930252568835</v>
      </c>
      <c r="E2645" t="n">
        <v>1.266374967969012</v>
      </c>
      <c r="F2645" t="n">
        <v>1.280877499571518</v>
      </c>
      <c r="G2645" t="n">
        <v>1.207699864710579</v>
      </c>
      <c r="H2645" t="n">
        <v>-0.1190377687574988</v>
      </c>
      <c r="I2645" t="n">
        <v>676</v>
      </c>
      <c r="J2645" t="n">
        <v>0.6987577639751553</v>
      </c>
      <c r="K2645" t="n">
        <v>0.4672402382528127</v>
      </c>
      <c r="L2645" t="n">
        <v>3.341766044046366</v>
      </c>
      <c r="M2645" t="n">
        <v>0.04853404720429701</v>
      </c>
      <c r="N2645" t="n">
        <v>0.08011016648149973</v>
      </c>
      <c r="O2645" t="n">
        <v>-0.02470952843869898</v>
      </c>
      <c r="P2645" t="n">
        <v>7.520279133528654</v>
      </c>
      <c r="Q2645" t="n">
        <v>0.04528635828436123</v>
      </c>
      <c r="R2645" t="n">
        <v>-0.1781230250632786</v>
      </c>
      <c r="S2645" t="n">
        <v>0.2661216395626435</v>
      </c>
      <c r="T2645" t="inlineStr">
        <is>
          <t>AAPL</t>
        </is>
      </c>
      <c r="U2645" t="inlineStr">
        <is>
          <t>capture_train</t>
        </is>
      </c>
      <c r="V2645" t="inlineStr">
        <is>
          <t>capture_cash</t>
        </is>
      </c>
      <c r="W2645" t="n">
        <v>5</v>
      </c>
      <c r="X2645" t="n">
        <v>50</v>
      </c>
      <c r="Y2645" t="n">
        <v>0</v>
      </c>
      <c r="Z2645" t="n">
        <v/>
      </c>
      <c r="AA2645" t="b">
        <v>0</v>
      </c>
      <c r="AB2645" t="n">
        <v>0</v>
      </c>
      <c r="AC2645" t="n">
        <v>-0.005</v>
      </c>
      <c r="AD2645" t="n">
        <v>10</v>
      </c>
      <c r="AE2645" t="n">
        <v>0</v>
      </c>
      <c r="AF2645" t="n">
        <v>10</v>
      </c>
      <c r="AG2645" t="n">
        <v>4.329226496821821</v>
      </c>
      <c r="AH2645" t="n">
        <v>0.3218849222871591</v>
      </c>
      <c r="AI2645" t="n">
        <v>1.091124888072898</v>
      </c>
      <c r="AJ2645" t="n">
        <v>-0.3851594083201423</v>
      </c>
      <c r="AK2645" t="n">
        <v>0.278274861019252</v>
      </c>
      <c r="AL2645" t="n">
        <v>0.2427606062161566</v>
      </c>
      <c r="AM2645" t="n">
        <v>0.03551425480309547</v>
      </c>
      <c r="AN2645" t="n">
        <v>1.075024406420047</v>
      </c>
      <c r="AO2645" t="n">
        <v>6.493662385726887</v>
      </c>
      <c r="AP2645" t="n">
        <v>64.18181818181819</v>
      </c>
      <c r="AQ2645" t="n">
        <v>46</v>
      </c>
      <c r="AR2645" t="n">
        <v>112.7438356164384</v>
      </c>
      <c r="AS2645" t="n">
        <v>0</v>
      </c>
      <c r="AT2645" t="n">
        <v>0.3470061721622546</v>
      </c>
      <c r="AU2645" t="n">
        <v>0.6454502412407406</v>
      </c>
      <c r="AV2645" t="n">
        <v>200</v>
      </c>
      <c r="AW2645" t="n">
        <v>0.12</v>
      </c>
      <c r="AX2645" t="n">
        <v>60</v>
      </c>
      <c r="AY2645" t="n">
        <v>0.35</v>
      </c>
      <c r="AZ2645" t="n">
        <v>-0.08</v>
      </c>
      <c r="BA2645" t="n">
        <v>0.15</v>
      </c>
      <c r="BB2645" t="n">
        <v>60</v>
      </c>
      <c r="BC2645" t="inlineStr">
        <is>
          <t>cash</t>
        </is>
      </c>
      <c r="BD2645" t="n">
        <v>0</v>
      </c>
      <c r="BE2645" t="n">
        <v>0</v>
      </c>
      <c r="BF2645" t="n">
        <v>0</v>
      </c>
      <c r="BG2645" t="b">
        <v>0</v>
      </c>
      <c r="BH2645" t="inlineStr">
        <is>
          <t>risk_filter_sweep</t>
        </is>
      </c>
      <c r="BI2645" t="n">
        <v/>
      </c>
      <c r="BJ2645" t="n">
        <v/>
      </c>
      <c r="BK2645" t="n">
        <v/>
      </c>
      <c r="BM2645" t="n">
        <v/>
      </c>
      <c r="BU2645" t="n">
        <v>1.280727970754885</v>
      </c>
      <c r="BV2645" t="n">
        <v/>
      </c>
      <c r="BW2645" t="n">
        <v/>
      </c>
      <c r="CA2645" t="n">
        <v/>
      </c>
      <c r="CC2645" t="n">
        <v/>
      </c>
      <c r="CD2645" t="n">
        <v/>
      </c>
      <c r="CE2645" t="n">
        <v/>
      </c>
      <c r="CF2645" t="n">
        <v/>
      </c>
      <c r="CJ2645" t="n">
        <v/>
      </c>
      <c r="CK2645" t="n">
        <v/>
      </c>
      <c r="CL2645" t="n">
        <v/>
      </c>
      <c r="CM2645" t="n">
        <v/>
      </c>
      <c r="CN2645" t="n">
        <v/>
      </c>
      <c r="CO2645" t="n">
        <v/>
      </c>
      <c r="CQ2645" t="n">
        <v/>
      </c>
      <c r="CR2645" t="n">
        <v/>
      </c>
    </row>
    <row r="2646">
      <c r="A2646" t="inlineStr">
        <is>
          <t>AAPL_capture_cash_capture_trend_5_50_entry_0.000_exit_-0.005_hold_10_cool_5_risk_sma_200_dd_0.12_vol_0.35_loss_0.08_vol_60_0.15_cash_fallback_10bps</t>
        </is>
      </c>
      <c r="B2646" t="n">
        <v>1.237557353214953</v>
      </c>
      <c r="C2646" t="n">
        <v>0.1437618972238806</v>
      </c>
      <c r="D2646" t="n">
        <v>0.110930252568835</v>
      </c>
      <c r="E2646" t="n">
        <v>1.266374967969012</v>
      </c>
      <c r="F2646" t="n">
        <v>1.280877499571518</v>
      </c>
      <c r="G2646" t="n">
        <v>1.207699864710579</v>
      </c>
      <c r="H2646" t="n">
        <v>-0.1190377687574988</v>
      </c>
      <c r="I2646" t="n">
        <v>676</v>
      </c>
      <c r="J2646" t="n">
        <v>0.6987577639751553</v>
      </c>
      <c r="K2646" t="n">
        <v>0.4672402382528127</v>
      </c>
      <c r="L2646" t="n">
        <v>3.341766044046366</v>
      </c>
      <c r="M2646" t="n">
        <v>0.04853404720429701</v>
      </c>
      <c r="N2646" t="n">
        <v>0.08011016648149973</v>
      </c>
      <c r="O2646" t="n">
        <v>-0.02470952843869898</v>
      </c>
      <c r="P2646" t="n">
        <v>7.520279133528654</v>
      </c>
      <c r="Q2646" t="n">
        <v>0.04528635828436123</v>
      </c>
      <c r="R2646" t="n">
        <v>-0.1781230250632786</v>
      </c>
      <c r="S2646" t="n">
        <v>0.2661216395626435</v>
      </c>
      <c r="T2646" t="inlineStr">
        <is>
          <t>AAPL</t>
        </is>
      </c>
      <c r="U2646" t="inlineStr">
        <is>
          <t>capture_train</t>
        </is>
      </c>
      <c r="V2646" t="inlineStr">
        <is>
          <t>capture_cash</t>
        </is>
      </c>
      <c r="W2646" t="n">
        <v>5</v>
      </c>
      <c r="X2646" t="n">
        <v>50</v>
      </c>
      <c r="Y2646" t="n">
        <v>0</v>
      </c>
      <c r="Z2646" t="n">
        <v/>
      </c>
      <c r="AA2646" t="b">
        <v>0</v>
      </c>
      <c r="AB2646" t="n">
        <v>0</v>
      </c>
      <c r="AC2646" t="n">
        <v>-0.005</v>
      </c>
      <c r="AD2646" t="n">
        <v>10</v>
      </c>
      <c r="AE2646" t="n">
        <v>5</v>
      </c>
      <c r="AF2646" t="n">
        <v>10</v>
      </c>
      <c r="AG2646" t="n">
        <v>4.329226496821821</v>
      </c>
      <c r="AH2646" t="n">
        <v>0.3218849222871591</v>
      </c>
      <c r="AI2646" t="n">
        <v>1.091124888072898</v>
      </c>
      <c r="AJ2646" t="n">
        <v>-0.3851594083201423</v>
      </c>
      <c r="AK2646" t="n">
        <v>0.278274861019252</v>
      </c>
      <c r="AL2646" t="n">
        <v>0.2427606062161566</v>
      </c>
      <c r="AM2646" t="n">
        <v>0.03551425480309547</v>
      </c>
      <c r="AN2646" t="n">
        <v>1.075024406420047</v>
      </c>
      <c r="AO2646" t="n">
        <v>6.493662385726887</v>
      </c>
      <c r="AP2646" t="n">
        <v>64.18181818181819</v>
      </c>
      <c r="AQ2646" t="n">
        <v>46</v>
      </c>
      <c r="AR2646" t="n">
        <v>112.7438356164384</v>
      </c>
      <c r="AS2646" t="n">
        <v>0</v>
      </c>
      <c r="AT2646" t="n">
        <v>0.3470061721622546</v>
      </c>
      <c r="AU2646" t="n">
        <v>0.6454502412407406</v>
      </c>
      <c r="AV2646" t="n">
        <v>200</v>
      </c>
      <c r="AW2646" t="n">
        <v>0.12</v>
      </c>
      <c r="AX2646" t="n">
        <v>60</v>
      </c>
      <c r="AY2646" t="n">
        <v>0.35</v>
      </c>
      <c r="AZ2646" t="n">
        <v>-0.08</v>
      </c>
      <c r="BA2646" t="n">
        <v>0.15</v>
      </c>
      <c r="BB2646" t="n">
        <v>60</v>
      </c>
      <c r="BC2646" t="inlineStr">
        <is>
          <t>cash</t>
        </is>
      </c>
      <c r="BD2646" t="n">
        <v>0</v>
      </c>
      <c r="BE2646" t="n">
        <v>0</v>
      </c>
      <c r="BF2646" t="n">
        <v>0</v>
      </c>
      <c r="BG2646" t="b">
        <v>0</v>
      </c>
      <c r="BH2646" t="inlineStr">
        <is>
          <t>risk_filter_sweep</t>
        </is>
      </c>
      <c r="BI2646" t="n">
        <v/>
      </c>
      <c r="BJ2646" t="n">
        <v/>
      </c>
      <c r="BK2646" t="n">
        <v/>
      </c>
      <c r="BM2646" t="n">
        <v/>
      </c>
      <c r="BU2646" t="n">
        <v>1.280727970754885</v>
      </c>
      <c r="BV2646" t="n">
        <v/>
      </c>
      <c r="BW2646" t="n">
        <v/>
      </c>
      <c r="CA2646" t="n">
        <v/>
      </c>
      <c r="CC2646" t="n">
        <v/>
      </c>
      <c r="CD2646" t="n">
        <v/>
      </c>
      <c r="CE2646" t="n">
        <v/>
      </c>
      <c r="CF2646" t="n">
        <v/>
      </c>
      <c r="CJ2646" t="n">
        <v/>
      </c>
      <c r="CK2646" t="n">
        <v/>
      </c>
      <c r="CL2646" t="n">
        <v/>
      </c>
      <c r="CM2646" t="n">
        <v/>
      </c>
      <c r="CN2646" t="n">
        <v/>
      </c>
      <c r="CO2646" t="n">
        <v/>
      </c>
      <c r="CQ2646" t="n">
        <v/>
      </c>
      <c r="CR2646" t="n">
        <v/>
      </c>
    </row>
    <row r="2647">
      <c r="A2647" t="inlineStr">
        <is>
          <t>AAPL_capture_cash_capture_trend_5_50_entry_0.005_exit_-0.005_hold_20_cool_0_risk_sma_200_dd_0.12_vol_0.35_loss_0.06_vol_60_0.25_cash_fallback_10bps</t>
        </is>
      </c>
      <c r="B2647" t="n">
        <v>1.952757855117092</v>
      </c>
      <c r="C2647" t="n">
        <v>0.1979121906336572</v>
      </c>
      <c r="D2647" t="n">
        <v>0.147980942432956</v>
      </c>
      <c r="E2647" t="n">
        <v>1.294297656234492</v>
      </c>
      <c r="F2647" t="n">
        <v>1.28034063019282</v>
      </c>
      <c r="G2647" t="n">
        <v>1.174388078687854</v>
      </c>
      <c r="H2647" t="n">
        <v>-0.1685236713700167</v>
      </c>
      <c r="I2647" t="n">
        <v>184</v>
      </c>
      <c r="J2647" t="n">
        <v>0.8837209302325582</v>
      </c>
      <c r="K2647" t="n">
        <v>0.4559894109861019</v>
      </c>
      <c r="L2647" t="n">
        <v>3.92667982699066</v>
      </c>
      <c r="M2647" t="n">
        <v>0.08501409818997478</v>
      </c>
      <c r="N2647" t="n">
        <v>0.09954931428043537</v>
      </c>
      <c r="O2647" t="n">
        <v>-0.0254535440975257</v>
      </c>
      <c r="P2647" t="n">
        <v>29.72375028139418</v>
      </c>
      <c r="Q2647" t="n">
        <v>0.07012265745590707</v>
      </c>
      <c r="R2647" t="n">
        <v>-0.123972731653502</v>
      </c>
      <c r="S2647" t="n">
        <v>0.2166357369501256</v>
      </c>
      <c r="T2647" t="inlineStr">
        <is>
          <t>AAPL</t>
        </is>
      </c>
      <c r="U2647" t="inlineStr">
        <is>
          <t>capture_train</t>
        </is>
      </c>
      <c r="V2647" t="inlineStr">
        <is>
          <t>capture_cash</t>
        </is>
      </c>
      <c r="W2647" t="n">
        <v>5</v>
      </c>
      <c r="X2647" t="n">
        <v>50</v>
      </c>
      <c r="Y2647" t="n">
        <v>0</v>
      </c>
      <c r="Z2647" t="n">
        <v/>
      </c>
      <c r="AA2647" t="b">
        <v>0</v>
      </c>
      <c r="AB2647" t="n">
        <v>0.005</v>
      </c>
      <c r="AC2647" t="n">
        <v>-0.005</v>
      </c>
      <c r="AD2647" t="n">
        <v>20</v>
      </c>
      <c r="AE2647" t="n">
        <v>0</v>
      </c>
      <c r="AF2647" t="n">
        <v>10</v>
      </c>
      <c r="AG2647" t="n">
        <v>4.329226496821821</v>
      </c>
      <c r="AH2647" t="n">
        <v>0.3218849222871591</v>
      </c>
      <c r="AI2647" t="n">
        <v>1.091124888072898</v>
      </c>
      <c r="AJ2647" t="n">
        <v>-0.3851594083201423</v>
      </c>
      <c r="AK2647" t="n">
        <v>0.370127210090301</v>
      </c>
      <c r="AL2647" t="n">
        <v>0.3196359973710833</v>
      </c>
      <c r="AM2647" t="n">
        <v>0.05049121271921775</v>
      </c>
      <c r="AN2647" t="n">
        <v>0.7654072809869894</v>
      </c>
      <c r="AO2647" t="n">
        <v>5.834051298431968</v>
      </c>
      <c r="AP2647" t="n">
        <v>57.41666666666666</v>
      </c>
      <c r="AQ2647" t="n">
        <v>39</v>
      </c>
      <c r="AR2647" t="n">
        <v>30.68767123287671</v>
      </c>
      <c r="AS2647" t="n">
        <v>0</v>
      </c>
      <c r="AT2647" t="n">
        <v>0.4462468880365709</v>
      </c>
      <c r="AU2647" t="n">
        <v>0.8947300919767222</v>
      </c>
      <c r="AV2647" t="n">
        <v>200</v>
      </c>
      <c r="AW2647" t="n">
        <v>0.12</v>
      </c>
      <c r="AX2647" t="n">
        <v>60</v>
      </c>
      <c r="AY2647" t="n">
        <v>0.35</v>
      </c>
      <c r="AZ2647" t="n">
        <v>-0.06</v>
      </c>
      <c r="BA2647" t="n">
        <v>0.25</v>
      </c>
      <c r="BB2647" t="n">
        <v>60</v>
      </c>
      <c r="BC2647" t="inlineStr">
        <is>
          <t>cash</t>
        </is>
      </c>
      <c r="BD2647" t="n">
        <v>0</v>
      </c>
      <c r="BE2647" t="n">
        <v>0</v>
      </c>
      <c r="BF2647" t="n">
        <v>0</v>
      </c>
      <c r="BG2647" t="b">
        <v>0</v>
      </c>
      <c r="BH2647" t="inlineStr">
        <is>
          <t>risk_filter_sweep</t>
        </is>
      </c>
      <c r="BI2647" t="n">
        <v/>
      </c>
      <c r="BJ2647" t="n">
        <v/>
      </c>
      <c r="BK2647" t="n">
        <v/>
      </c>
      <c r="BM2647" t="n">
        <v/>
      </c>
      <c r="BU2647" t="n">
        <v>1.279470343314099</v>
      </c>
      <c r="BV2647" t="n">
        <v/>
      </c>
      <c r="BW2647" t="n">
        <v/>
      </c>
      <c r="CA2647" t="n">
        <v/>
      </c>
      <c r="CC2647" t="n">
        <v/>
      </c>
      <c r="CD2647" t="n">
        <v/>
      </c>
      <c r="CE2647" t="n">
        <v/>
      </c>
      <c r="CF2647" t="n">
        <v/>
      </c>
      <c r="CJ2647" t="n">
        <v/>
      </c>
      <c r="CK2647" t="n">
        <v/>
      </c>
      <c r="CL2647" t="n">
        <v/>
      </c>
      <c r="CM2647" t="n">
        <v/>
      </c>
      <c r="CN2647" t="n">
        <v/>
      </c>
      <c r="CO2647" t="n">
        <v/>
      </c>
      <c r="CQ2647" t="n">
        <v/>
      </c>
      <c r="CR2647" t="n">
        <v/>
      </c>
    </row>
    <row r="2648">
      <c r="A2648" t="inlineStr">
        <is>
          <t>AAPL_capture_cash_capture_trend_5_50_entry_0.005_exit_-0.005_hold_20_cool_5_risk_sma_200_dd_0.12_vol_0.35_loss_0.06_vol_60_0.25_cash_fallback_10bps</t>
        </is>
      </c>
      <c r="B2648" t="n">
        <v>1.952757855117092</v>
      </c>
      <c r="C2648" t="n">
        <v>0.1979121906336572</v>
      </c>
      <c r="D2648" t="n">
        <v>0.147980942432956</v>
      </c>
      <c r="E2648" t="n">
        <v>1.294297656234492</v>
      </c>
      <c r="F2648" t="n">
        <v>1.28034063019282</v>
      </c>
      <c r="G2648" t="n">
        <v>1.174388078687854</v>
      </c>
      <c r="H2648" t="n">
        <v>-0.1685236713700167</v>
      </c>
      <c r="I2648" t="n">
        <v>184</v>
      </c>
      <c r="J2648" t="n">
        <v>0.8837209302325582</v>
      </c>
      <c r="K2648" t="n">
        <v>0.4559894109861019</v>
      </c>
      <c r="L2648" t="n">
        <v>3.92667982699066</v>
      </c>
      <c r="M2648" t="n">
        <v>0.08501409818997478</v>
      </c>
      <c r="N2648" t="n">
        <v>0.09954931428043537</v>
      </c>
      <c r="O2648" t="n">
        <v>-0.0254535440975257</v>
      </c>
      <c r="P2648" t="n">
        <v>29.72375028139418</v>
      </c>
      <c r="Q2648" t="n">
        <v>0.07012265745590707</v>
      </c>
      <c r="R2648" t="n">
        <v>-0.123972731653502</v>
      </c>
      <c r="S2648" t="n">
        <v>0.2166357369501256</v>
      </c>
      <c r="T2648" t="inlineStr">
        <is>
          <t>AAPL</t>
        </is>
      </c>
      <c r="U2648" t="inlineStr">
        <is>
          <t>capture_train</t>
        </is>
      </c>
      <c r="V2648" t="inlineStr">
        <is>
          <t>capture_cash</t>
        </is>
      </c>
      <c r="W2648" t="n">
        <v>5</v>
      </c>
      <c r="X2648" t="n">
        <v>50</v>
      </c>
      <c r="Y2648" t="n">
        <v>0</v>
      </c>
      <c r="Z2648" t="n">
        <v/>
      </c>
      <c r="AA2648" t="b">
        <v>0</v>
      </c>
      <c r="AB2648" t="n">
        <v>0.005</v>
      </c>
      <c r="AC2648" t="n">
        <v>-0.005</v>
      </c>
      <c r="AD2648" t="n">
        <v>20</v>
      </c>
      <c r="AE2648" t="n">
        <v>5</v>
      </c>
      <c r="AF2648" t="n">
        <v>10</v>
      </c>
      <c r="AG2648" t="n">
        <v>4.329226496821821</v>
      </c>
      <c r="AH2648" t="n">
        <v>0.3218849222871591</v>
      </c>
      <c r="AI2648" t="n">
        <v>1.091124888072898</v>
      </c>
      <c r="AJ2648" t="n">
        <v>-0.3851594083201423</v>
      </c>
      <c r="AK2648" t="n">
        <v>0.370127210090301</v>
      </c>
      <c r="AL2648" t="n">
        <v>0.3196359973710833</v>
      </c>
      <c r="AM2648" t="n">
        <v>0.05049121271921775</v>
      </c>
      <c r="AN2648" t="n">
        <v>0.7654072809869894</v>
      </c>
      <c r="AO2648" t="n">
        <v>5.834051298431968</v>
      </c>
      <c r="AP2648" t="n">
        <v>57.41666666666666</v>
      </c>
      <c r="AQ2648" t="n">
        <v>39</v>
      </c>
      <c r="AR2648" t="n">
        <v>30.68767123287671</v>
      </c>
      <c r="AS2648" t="n">
        <v>0</v>
      </c>
      <c r="AT2648" t="n">
        <v>0.4462468880365709</v>
      </c>
      <c r="AU2648" t="n">
        <v>0.8947300919767222</v>
      </c>
      <c r="AV2648" t="n">
        <v>200</v>
      </c>
      <c r="AW2648" t="n">
        <v>0.12</v>
      </c>
      <c r="AX2648" t="n">
        <v>60</v>
      </c>
      <c r="AY2648" t="n">
        <v>0.35</v>
      </c>
      <c r="AZ2648" t="n">
        <v>-0.06</v>
      </c>
      <c r="BA2648" t="n">
        <v>0.25</v>
      </c>
      <c r="BB2648" t="n">
        <v>60</v>
      </c>
      <c r="BC2648" t="inlineStr">
        <is>
          <t>cash</t>
        </is>
      </c>
      <c r="BD2648" t="n">
        <v>0</v>
      </c>
      <c r="BE2648" t="n">
        <v>0</v>
      </c>
      <c r="BF2648" t="n">
        <v>0</v>
      </c>
      <c r="BG2648" t="b">
        <v>0</v>
      </c>
      <c r="BH2648" t="inlineStr">
        <is>
          <t>risk_filter_sweep</t>
        </is>
      </c>
      <c r="BI2648" t="n">
        <v/>
      </c>
      <c r="BJ2648" t="n">
        <v/>
      </c>
      <c r="BK2648" t="n">
        <v/>
      </c>
      <c r="BM2648" t="n">
        <v/>
      </c>
      <c r="BU2648" t="n">
        <v>1.279470343314099</v>
      </c>
      <c r="BV2648" t="n">
        <v/>
      </c>
      <c r="BW2648" t="n">
        <v/>
      </c>
      <c r="CA2648" t="n">
        <v/>
      </c>
      <c r="CC2648" t="n">
        <v/>
      </c>
      <c r="CD2648" t="n">
        <v/>
      </c>
      <c r="CE2648" t="n">
        <v/>
      </c>
      <c r="CF2648" t="n">
        <v/>
      </c>
      <c r="CJ2648" t="n">
        <v/>
      </c>
      <c r="CK2648" t="n">
        <v/>
      </c>
      <c r="CL2648" t="n">
        <v/>
      </c>
      <c r="CM2648" t="n">
        <v/>
      </c>
      <c r="CN2648" t="n">
        <v/>
      </c>
      <c r="CO2648" t="n">
        <v/>
      </c>
      <c r="CQ2648" t="n">
        <v/>
      </c>
      <c r="CR2648" t="n">
        <v/>
      </c>
    </row>
    <row r="2649">
      <c r="A2649" t="inlineStr">
        <is>
          <t>AAPL_capture_cash_capture_trend_5_50_entry_0.005_exit_-0.005_hold_20_cool_0_risk_sma_200_dd_0.12_vol_0.35_loss_0.06_vol_60_0.15_cash_fallback_10bps</t>
        </is>
      </c>
      <c r="B2649" t="n">
        <v>1.229191346822792</v>
      </c>
      <c r="C2649" t="n">
        <v>0.1430475600430929</v>
      </c>
      <c r="D2649" t="n">
        <v>0.1096074776446341</v>
      </c>
      <c r="E2649" t="n">
        <v>1.274627269986807</v>
      </c>
      <c r="F2649" t="n">
        <v>1.276998261585003</v>
      </c>
      <c r="G2649" t="n">
        <v>1.087204158954895</v>
      </c>
      <c r="H2649" t="n">
        <v>-0.1315737792804264</v>
      </c>
      <c r="I2649" t="n">
        <v>660</v>
      </c>
      <c r="J2649" t="n">
        <v>0.6993670886075949</v>
      </c>
      <c r="K2649" t="n">
        <v>0.4559894109861019</v>
      </c>
      <c r="L2649" t="n">
        <v>3.596387992479035</v>
      </c>
      <c r="M2649" t="n">
        <v>0.04381281625033654</v>
      </c>
      <c r="N2649" t="n">
        <v>0.07449178330928834</v>
      </c>
      <c r="O2649" t="n">
        <v>-0.02755614922364603</v>
      </c>
      <c r="P2649" t="n">
        <v>6.288665745420906</v>
      </c>
      <c r="Q2649" t="n">
        <v>0.0485143395605343</v>
      </c>
      <c r="R2649" t="n">
        <v>-0.1788373622440662</v>
      </c>
      <c r="S2649" t="n">
        <v>0.2535856290397159</v>
      </c>
      <c r="T2649" t="inlineStr">
        <is>
          <t>AAPL</t>
        </is>
      </c>
      <c r="U2649" t="inlineStr">
        <is>
          <t>capture_train</t>
        </is>
      </c>
      <c r="V2649" t="inlineStr">
        <is>
          <t>capture_cash</t>
        </is>
      </c>
      <c r="W2649" t="n">
        <v>5</v>
      </c>
      <c r="X2649" t="n">
        <v>50</v>
      </c>
      <c r="Y2649" t="n">
        <v>0</v>
      </c>
      <c r="Z2649" t="n">
        <v/>
      </c>
      <c r="AA2649" t="b">
        <v>0</v>
      </c>
      <c r="AB2649" t="n">
        <v>0.005</v>
      </c>
      <c r="AC2649" t="n">
        <v>-0.005</v>
      </c>
      <c r="AD2649" t="n">
        <v>20</v>
      </c>
      <c r="AE2649" t="n">
        <v>0</v>
      </c>
      <c r="AF2649" t="n">
        <v>10</v>
      </c>
      <c r="AG2649" t="n">
        <v>4.329226496821821</v>
      </c>
      <c r="AH2649" t="n">
        <v>0.3218849222871591</v>
      </c>
      <c r="AI2649" t="n">
        <v>1.091124888072898</v>
      </c>
      <c r="AJ2649" t="n">
        <v>-0.3851594083201423</v>
      </c>
      <c r="AK2649" t="n">
        <v>0.2723488333196161</v>
      </c>
      <c r="AL2649" t="n">
        <v>0.2360334088595761</v>
      </c>
      <c r="AM2649" t="n">
        <v>0.03631542446004005</v>
      </c>
      <c r="AN2649" t="n">
        <v>1.078118317397802</v>
      </c>
      <c r="AO2649" t="n">
        <v>6.550001758203117</v>
      </c>
      <c r="AP2649" t="n">
        <v>57.41666666666666</v>
      </c>
      <c r="AQ2649" t="n">
        <v>39</v>
      </c>
      <c r="AR2649" t="n">
        <v>110.0753424657534</v>
      </c>
      <c r="AS2649" t="n">
        <v>0</v>
      </c>
      <c r="AT2649" t="n">
        <v>0.3385451744477243</v>
      </c>
      <c r="AU2649" t="n">
        <v>0.6454502412407406</v>
      </c>
      <c r="AV2649" t="n">
        <v>200</v>
      </c>
      <c r="AW2649" t="n">
        <v>0.12</v>
      </c>
      <c r="AX2649" t="n">
        <v>60</v>
      </c>
      <c r="AY2649" t="n">
        <v>0.35</v>
      </c>
      <c r="AZ2649" t="n">
        <v>-0.06</v>
      </c>
      <c r="BA2649" t="n">
        <v>0.15</v>
      </c>
      <c r="BB2649" t="n">
        <v>60</v>
      </c>
      <c r="BC2649" t="inlineStr">
        <is>
          <t>cash</t>
        </is>
      </c>
      <c r="BD2649" t="n">
        <v>0</v>
      </c>
      <c r="BE2649" t="n">
        <v>0</v>
      </c>
      <c r="BF2649" t="n">
        <v>0</v>
      </c>
      <c r="BG2649" t="b">
        <v>0</v>
      </c>
      <c r="BH2649" t="inlineStr">
        <is>
          <t>risk_filter_sweep</t>
        </is>
      </c>
      <c r="BI2649" t="n">
        <v/>
      </c>
      <c r="BJ2649" t="n">
        <v/>
      </c>
      <c r="BK2649" t="n">
        <v/>
      </c>
      <c r="BM2649" t="n">
        <v/>
      </c>
      <c r="BU2649" t="n">
        <v>1.278060204895974</v>
      </c>
      <c r="BV2649" t="n">
        <v/>
      </c>
      <c r="BW2649" t="n">
        <v/>
      </c>
      <c r="CA2649" t="n">
        <v/>
      </c>
      <c r="CC2649" t="n">
        <v/>
      </c>
      <c r="CD2649" t="n">
        <v/>
      </c>
      <c r="CE2649" t="n">
        <v/>
      </c>
      <c r="CF2649" t="n">
        <v/>
      </c>
      <c r="CJ2649" t="n">
        <v/>
      </c>
      <c r="CK2649" t="n">
        <v/>
      </c>
      <c r="CL2649" t="n">
        <v/>
      </c>
      <c r="CM2649" t="n">
        <v/>
      </c>
      <c r="CN2649" t="n">
        <v/>
      </c>
      <c r="CO2649" t="n">
        <v/>
      </c>
      <c r="CQ2649" t="n">
        <v/>
      </c>
      <c r="CR2649" t="n">
        <v/>
      </c>
    </row>
    <row r="2650">
      <c r="A2650" t="inlineStr">
        <is>
          <t>AAPL_capture_cash_capture_trend_5_50_entry_0.005_exit_-0.005_hold_20_cool_5_risk_sma_200_dd_0.12_vol_0.35_loss_0.06_vol_60_0.15_cash_fallback_10bps</t>
        </is>
      </c>
      <c r="B2650" t="n">
        <v>1.229191346822792</v>
      </c>
      <c r="C2650" t="n">
        <v>0.1430475600430929</v>
      </c>
      <c r="D2650" t="n">
        <v>0.1096074776446341</v>
      </c>
      <c r="E2650" t="n">
        <v>1.274627269986807</v>
      </c>
      <c r="F2650" t="n">
        <v>1.276998261585003</v>
      </c>
      <c r="G2650" t="n">
        <v>1.087204158954895</v>
      </c>
      <c r="H2650" t="n">
        <v>-0.1315737792804264</v>
      </c>
      <c r="I2650" t="n">
        <v>660</v>
      </c>
      <c r="J2650" t="n">
        <v>0.6993670886075949</v>
      </c>
      <c r="K2650" t="n">
        <v>0.4559894109861019</v>
      </c>
      <c r="L2650" t="n">
        <v>3.596387992479035</v>
      </c>
      <c r="M2650" t="n">
        <v>0.04381281625033654</v>
      </c>
      <c r="N2650" t="n">
        <v>0.07449178330928834</v>
      </c>
      <c r="O2650" t="n">
        <v>-0.02755614922364603</v>
      </c>
      <c r="P2650" t="n">
        <v>6.288665745420906</v>
      </c>
      <c r="Q2650" t="n">
        <v>0.0485143395605343</v>
      </c>
      <c r="R2650" t="n">
        <v>-0.1788373622440662</v>
      </c>
      <c r="S2650" t="n">
        <v>0.2535856290397159</v>
      </c>
      <c r="T2650" t="inlineStr">
        <is>
          <t>AAPL</t>
        </is>
      </c>
      <c r="U2650" t="inlineStr">
        <is>
          <t>capture_train</t>
        </is>
      </c>
      <c r="V2650" t="inlineStr">
        <is>
          <t>capture_cash</t>
        </is>
      </c>
      <c r="W2650" t="n">
        <v>5</v>
      </c>
      <c r="X2650" t="n">
        <v>50</v>
      </c>
      <c r="Y2650" t="n">
        <v>0</v>
      </c>
      <c r="Z2650" t="n">
        <v/>
      </c>
      <c r="AA2650" t="b">
        <v>0</v>
      </c>
      <c r="AB2650" t="n">
        <v>0.005</v>
      </c>
      <c r="AC2650" t="n">
        <v>-0.005</v>
      </c>
      <c r="AD2650" t="n">
        <v>20</v>
      </c>
      <c r="AE2650" t="n">
        <v>5</v>
      </c>
      <c r="AF2650" t="n">
        <v>10</v>
      </c>
      <c r="AG2650" t="n">
        <v>4.329226496821821</v>
      </c>
      <c r="AH2650" t="n">
        <v>0.3218849222871591</v>
      </c>
      <c r="AI2650" t="n">
        <v>1.091124888072898</v>
      </c>
      <c r="AJ2650" t="n">
        <v>-0.3851594083201423</v>
      </c>
      <c r="AK2650" t="n">
        <v>0.2723488333196161</v>
      </c>
      <c r="AL2650" t="n">
        <v>0.2360334088595761</v>
      </c>
      <c r="AM2650" t="n">
        <v>0.03631542446004005</v>
      </c>
      <c r="AN2650" t="n">
        <v>1.078118317397802</v>
      </c>
      <c r="AO2650" t="n">
        <v>6.550001758203117</v>
      </c>
      <c r="AP2650" t="n">
        <v>57.41666666666666</v>
      </c>
      <c r="AQ2650" t="n">
        <v>39</v>
      </c>
      <c r="AR2650" t="n">
        <v>110.0753424657534</v>
      </c>
      <c r="AS2650" t="n">
        <v>0</v>
      </c>
      <c r="AT2650" t="n">
        <v>0.3385451744477243</v>
      </c>
      <c r="AU2650" t="n">
        <v>0.6454502412407406</v>
      </c>
      <c r="AV2650" t="n">
        <v>200</v>
      </c>
      <c r="AW2650" t="n">
        <v>0.12</v>
      </c>
      <c r="AX2650" t="n">
        <v>60</v>
      </c>
      <c r="AY2650" t="n">
        <v>0.35</v>
      </c>
      <c r="AZ2650" t="n">
        <v>-0.06</v>
      </c>
      <c r="BA2650" t="n">
        <v>0.15</v>
      </c>
      <c r="BB2650" t="n">
        <v>60</v>
      </c>
      <c r="BC2650" t="inlineStr">
        <is>
          <t>cash</t>
        </is>
      </c>
      <c r="BD2650" t="n">
        <v>0</v>
      </c>
      <c r="BE2650" t="n">
        <v>0</v>
      </c>
      <c r="BF2650" t="n">
        <v>0</v>
      </c>
      <c r="BG2650" t="b">
        <v>0</v>
      </c>
      <c r="BH2650" t="inlineStr">
        <is>
          <t>risk_filter_sweep</t>
        </is>
      </c>
      <c r="BI2650" t="n">
        <v/>
      </c>
      <c r="BJ2650" t="n">
        <v/>
      </c>
      <c r="BK2650" t="n">
        <v/>
      </c>
      <c r="BM2650" t="n">
        <v/>
      </c>
      <c r="BU2650" t="n">
        <v>1.278060204895974</v>
      </c>
      <c r="BV2650" t="n">
        <v/>
      </c>
      <c r="BW2650" t="n">
        <v/>
      </c>
      <c r="CA2650" t="n">
        <v/>
      </c>
      <c r="CC2650" t="n">
        <v/>
      </c>
      <c r="CD2650" t="n">
        <v/>
      </c>
      <c r="CE2650" t="n">
        <v/>
      </c>
      <c r="CF2650" t="n">
        <v/>
      </c>
      <c r="CJ2650" t="n">
        <v/>
      </c>
      <c r="CK2650" t="n">
        <v/>
      </c>
      <c r="CL2650" t="n">
        <v/>
      </c>
      <c r="CM2650" t="n">
        <v/>
      </c>
      <c r="CN2650" t="n">
        <v/>
      </c>
      <c r="CO2650" t="n">
        <v/>
      </c>
      <c r="CQ2650" t="n">
        <v/>
      </c>
      <c r="CR2650" t="n">
        <v/>
      </c>
    </row>
    <row r="2651">
      <c r="A2651" t="inlineStr">
        <is>
          <t>AAPL_capture_cash_capture_trend_5_50_entry_0.000_exit_-0.005_hold_10_cool_5_risk_sma_200_dd_0.08_vol_0.35_loss_0.08_vol_60_0.15_cash_fallback_10bps</t>
        </is>
      </c>
      <c r="B2651" t="n">
        <v>1.226268676788469</v>
      </c>
      <c r="C2651" t="n">
        <v>0.1427974793343703</v>
      </c>
      <c r="D2651" t="n">
        <v>0.1103008445258947</v>
      </c>
      <c r="E2651" t="n">
        <v>1.265315420932144</v>
      </c>
      <c r="F2651" t="n">
        <v>1.276794342643143</v>
      </c>
      <c r="G2651" t="n">
        <v>1.282056188700728</v>
      </c>
      <c r="H2651" t="n">
        <v>-0.1113816076026163</v>
      </c>
      <c r="I2651" t="n">
        <v>671</v>
      </c>
      <c r="J2651" t="n">
        <v>0.694006309148265</v>
      </c>
      <c r="K2651" t="n">
        <v>0.4632693580410324</v>
      </c>
      <c r="L2651" t="n">
        <v>3.524468131785791</v>
      </c>
      <c r="M2651" t="n">
        <v>0.05268592882206422</v>
      </c>
      <c r="N2651" t="n">
        <v>0.08787360148011289</v>
      </c>
      <c r="O2651" t="n">
        <v>-0.02712116380443793</v>
      </c>
      <c r="P2651" t="n">
        <v>7.348539806317344</v>
      </c>
      <c r="Q2651" t="n">
        <v>0.04756031246956605</v>
      </c>
      <c r="R2651" t="n">
        <v>-0.1790874429527889</v>
      </c>
      <c r="S2651" t="n">
        <v>0.273777800717526</v>
      </c>
      <c r="T2651" t="inlineStr">
        <is>
          <t>AAPL</t>
        </is>
      </c>
      <c r="U2651" t="inlineStr">
        <is>
          <t>capture_train</t>
        </is>
      </c>
      <c r="V2651" t="inlineStr">
        <is>
          <t>capture_cash</t>
        </is>
      </c>
      <c r="W2651" t="n">
        <v>5</v>
      </c>
      <c r="X2651" t="n">
        <v>50</v>
      </c>
      <c r="Y2651" t="n">
        <v>0</v>
      </c>
      <c r="Z2651" t="n">
        <v/>
      </c>
      <c r="AA2651" t="b">
        <v>0</v>
      </c>
      <c r="AB2651" t="n">
        <v>0</v>
      </c>
      <c r="AC2651" t="n">
        <v>-0.005</v>
      </c>
      <c r="AD2651" t="n">
        <v>10</v>
      </c>
      <c r="AE2651" t="n">
        <v>5</v>
      </c>
      <c r="AF2651" t="n">
        <v>10</v>
      </c>
      <c r="AG2651" t="n">
        <v>4.329226496821821</v>
      </c>
      <c r="AH2651" t="n">
        <v>0.3218849222871591</v>
      </c>
      <c r="AI2651" t="n">
        <v>1.091124888072898</v>
      </c>
      <c r="AJ2651" t="n">
        <v>-0.3851594083201423</v>
      </c>
      <c r="AK2651" t="n">
        <v>0.2750939875847425</v>
      </c>
      <c r="AL2651" t="n">
        <v>0.2395000197939935</v>
      </c>
      <c r="AM2651" t="n">
        <v>0.03559396779074891</v>
      </c>
      <c r="AN2651" t="n">
        <v>1.079408905312824</v>
      </c>
      <c r="AO2651" t="n">
        <v>6.522690257394437</v>
      </c>
      <c r="AP2651" t="n">
        <v>58.33333333333334</v>
      </c>
      <c r="AQ2651" t="n">
        <v>40</v>
      </c>
      <c r="AR2651" t="n">
        <v>111.9099315068493</v>
      </c>
      <c r="AS2651" t="n">
        <v>0</v>
      </c>
      <c r="AT2651" t="n">
        <v>0.344793701815233</v>
      </c>
      <c r="AU2651" t="n">
        <v>0.6454502412407406</v>
      </c>
      <c r="AV2651" t="n">
        <v>200</v>
      </c>
      <c r="AW2651" t="n">
        <v>0.08</v>
      </c>
      <c r="AX2651" t="n">
        <v>60</v>
      </c>
      <c r="AY2651" t="n">
        <v>0.35</v>
      </c>
      <c r="AZ2651" t="n">
        <v>-0.08</v>
      </c>
      <c r="BA2651" t="n">
        <v>0.15</v>
      </c>
      <c r="BB2651" t="n">
        <v>60</v>
      </c>
      <c r="BC2651" t="inlineStr">
        <is>
          <t>cash</t>
        </is>
      </c>
      <c r="BD2651" t="n">
        <v>0</v>
      </c>
      <c r="BE2651" t="n">
        <v>0</v>
      </c>
      <c r="BF2651" t="n">
        <v>0</v>
      </c>
      <c r="BG2651" t="b">
        <v>0</v>
      </c>
      <c r="BH2651" t="inlineStr">
        <is>
          <t>risk_filter_sweep</t>
        </is>
      </c>
      <c r="BI2651" t="n">
        <v/>
      </c>
      <c r="BJ2651" t="n">
        <v/>
      </c>
      <c r="BK2651" t="n">
        <v/>
      </c>
      <c r="BM2651" t="n">
        <v/>
      </c>
      <c r="BU2651" t="n">
        <v>1.277789012194474</v>
      </c>
      <c r="BV2651" t="n">
        <v/>
      </c>
      <c r="BW2651" t="n">
        <v/>
      </c>
      <c r="CA2651" t="n">
        <v/>
      </c>
      <c r="CC2651" t="n">
        <v/>
      </c>
      <c r="CD2651" t="n">
        <v/>
      </c>
      <c r="CE2651" t="n">
        <v/>
      </c>
      <c r="CF2651" t="n">
        <v/>
      </c>
      <c r="CJ2651" t="n">
        <v/>
      </c>
      <c r="CK2651" t="n">
        <v/>
      </c>
      <c r="CL2651" t="n">
        <v/>
      </c>
      <c r="CM2651" t="n">
        <v/>
      </c>
      <c r="CN2651" t="n">
        <v/>
      </c>
      <c r="CO2651" t="n">
        <v/>
      </c>
      <c r="CQ2651" t="n">
        <v/>
      </c>
      <c r="CR2651" t="n">
        <v/>
      </c>
    </row>
    <row r="2652">
      <c r="A2652" t="inlineStr">
        <is>
          <t>AAPL_capture_cash_capture_trend_5_50_entry_0.000_exit_-0.005_hold_10_cool_0_risk_sma_200_dd_0.08_vol_0.35_loss_0.08_vol_60_0.15_cash_fallback_10bps</t>
        </is>
      </c>
      <c r="B2652" t="n">
        <v>1.226268676788469</v>
      </c>
      <c r="C2652" t="n">
        <v>0.1427974793343703</v>
      </c>
      <c r="D2652" t="n">
        <v>0.1103008445258947</v>
      </c>
      <c r="E2652" t="n">
        <v>1.265315420932144</v>
      </c>
      <c r="F2652" t="n">
        <v>1.276794342643143</v>
      </c>
      <c r="G2652" t="n">
        <v>1.282056188700728</v>
      </c>
      <c r="H2652" t="n">
        <v>-0.1113816076026163</v>
      </c>
      <c r="I2652" t="n">
        <v>671</v>
      </c>
      <c r="J2652" t="n">
        <v>0.694006309148265</v>
      </c>
      <c r="K2652" t="n">
        <v>0.4632693580410324</v>
      </c>
      <c r="L2652" t="n">
        <v>3.524468131785791</v>
      </c>
      <c r="M2652" t="n">
        <v>0.05268592882206422</v>
      </c>
      <c r="N2652" t="n">
        <v>0.08787360148011289</v>
      </c>
      <c r="O2652" t="n">
        <v>-0.02712116380443793</v>
      </c>
      <c r="P2652" t="n">
        <v>7.348539806317344</v>
      </c>
      <c r="Q2652" t="n">
        <v>0.04756031246956605</v>
      </c>
      <c r="R2652" t="n">
        <v>-0.1790874429527889</v>
      </c>
      <c r="S2652" t="n">
        <v>0.273777800717526</v>
      </c>
      <c r="T2652" t="inlineStr">
        <is>
          <t>AAPL</t>
        </is>
      </c>
      <c r="U2652" t="inlineStr">
        <is>
          <t>capture_train</t>
        </is>
      </c>
      <c r="V2652" t="inlineStr">
        <is>
          <t>capture_cash</t>
        </is>
      </c>
      <c r="W2652" t="n">
        <v>5</v>
      </c>
      <c r="X2652" t="n">
        <v>50</v>
      </c>
      <c r="Y2652" t="n">
        <v>0</v>
      </c>
      <c r="Z2652" t="n">
        <v/>
      </c>
      <c r="AA2652" t="b">
        <v>0</v>
      </c>
      <c r="AB2652" t="n">
        <v>0</v>
      </c>
      <c r="AC2652" t="n">
        <v>-0.005</v>
      </c>
      <c r="AD2652" t="n">
        <v>10</v>
      </c>
      <c r="AE2652" t="n">
        <v>0</v>
      </c>
      <c r="AF2652" t="n">
        <v>10</v>
      </c>
      <c r="AG2652" t="n">
        <v>4.329226496821821</v>
      </c>
      <c r="AH2652" t="n">
        <v>0.3218849222871591</v>
      </c>
      <c r="AI2652" t="n">
        <v>1.091124888072898</v>
      </c>
      <c r="AJ2652" t="n">
        <v>-0.3851594083201423</v>
      </c>
      <c r="AK2652" t="n">
        <v>0.2750939875847425</v>
      </c>
      <c r="AL2652" t="n">
        <v>0.2395000197939935</v>
      </c>
      <c r="AM2652" t="n">
        <v>0.03559396779074891</v>
      </c>
      <c r="AN2652" t="n">
        <v>1.079408905312824</v>
      </c>
      <c r="AO2652" t="n">
        <v>6.522690257394437</v>
      </c>
      <c r="AP2652" t="n">
        <v>58.33333333333334</v>
      </c>
      <c r="AQ2652" t="n">
        <v>40</v>
      </c>
      <c r="AR2652" t="n">
        <v>111.9099315068493</v>
      </c>
      <c r="AS2652" t="n">
        <v>0</v>
      </c>
      <c r="AT2652" t="n">
        <v>0.344793701815233</v>
      </c>
      <c r="AU2652" t="n">
        <v>0.6454502412407406</v>
      </c>
      <c r="AV2652" t="n">
        <v>200</v>
      </c>
      <c r="AW2652" t="n">
        <v>0.08</v>
      </c>
      <c r="AX2652" t="n">
        <v>60</v>
      </c>
      <c r="AY2652" t="n">
        <v>0.35</v>
      </c>
      <c r="AZ2652" t="n">
        <v>-0.08</v>
      </c>
      <c r="BA2652" t="n">
        <v>0.15</v>
      </c>
      <c r="BB2652" t="n">
        <v>60</v>
      </c>
      <c r="BC2652" t="inlineStr">
        <is>
          <t>cash</t>
        </is>
      </c>
      <c r="BD2652" t="n">
        <v>0</v>
      </c>
      <c r="BE2652" t="n">
        <v>0</v>
      </c>
      <c r="BF2652" t="n">
        <v>0</v>
      </c>
      <c r="BG2652" t="b">
        <v>0</v>
      </c>
      <c r="BH2652" t="inlineStr">
        <is>
          <t>risk_filter_sweep</t>
        </is>
      </c>
      <c r="BI2652" t="n">
        <v/>
      </c>
      <c r="BJ2652" t="n">
        <v/>
      </c>
      <c r="BK2652" t="n">
        <v/>
      </c>
      <c r="BM2652" t="n">
        <v/>
      </c>
      <c r="BU2652" t="n">
        <v>1.277789012194474</v>
      </c>
      <c r="BV2652" t="n">
        <v/>
      </c>
      <c r="BW2652" t="n">
        <v/>
      </c>
      <c r="CA2652" t="n">
        <v/>
      </c>
      <c r="CC2652" t="n">
        <v/>
      </c>
      <c r="CD2652" t="n">
        <v/>
      </c>
      <c r="CE2652" t="n">
        <v/>
      </c>
      <c r="CF2652" t="n">
        <v/>
      </c>
      <c r="CJ2652" t="n">
        <v/>
      </c>
      <c r="CK2652" t="n">
        <v/>
      </c>
      <c r="CL2652" t="n">
        <v/>
      </c>
      <c r="CM2652" t="n">
        <v/>
      </c>
      <c r="CN2652" t="n">
        <v/>
      </c>
      <c r="CO2652" t="n">
        <v/>
      </c>
      <c r="CQ2652" t="n">
        <v/>
      </c>
      <c r="CR2652" t="n">
        <v/>
      </c>
    </row>
    <row r="2653">
      <c r="A2653" t="inlineStr">
        <is>
          <t>AAPL_capture_cash_capture_trend_5_50_entry_0.000_exit_-0.005_hold_20_cool_5_risk_sma_200_dd_0.12_vol_0.45_loss_0.06_vol_60_0.25_cash_fallback_10bps</t>
        </is>
      </c>
      <c r="B2653" t="n">
        <v>2.105811750890864</v>
      </c>
      <c r="C2653" t="n">
        <v>0.2080512874199116</v>
      </c>
      <c r="D2653" t="n">
        <v>0.154529682444514</v>
      </c>
      <c r="E2653" t="n">
        <v>1.300486415505313</v>
      </c>
      <c r="F2653" t="n">
        <v>1.300452857930291</v>
      </c>
      <c r="G2653" t="n">
        <v>1.362400903104499</v>
      </c>
      <c r="H2653" t="n">
        <v>-0.1527092994035939</v>
      </c>
      <c r="I2653" t="n">
        <v>218</v>
      </c>
      <c r="J2653" t="n">
        <v>0.8921568627450981</v>
      </c>
      <c r="K2653" t="n">
        <v>0.485109199205824</v>
      </c>
      <c r="L2653" t="n">
        <v>4.135926800386414</v>
      </c>
      <c r="M2653" t="n">
        <v>0.07722516247601674</v>
      </c>
      <c r="N2653" t="n">
        <v>0.09122632066320564</v>
      </c>
      <c r="O2653" t="n">
        <v>-0.03860260070890983</v>
      </c>
      <c r="P2653" t="n">
        <v>19.55024938946342</v>
      </c>
      <c r="Q2653" t="n">
        <v>0.07788119372480873</v>
      </c>
      <c r="R2653" t="n">
        <v>-0.1138336348672475</v>
      </c>
      <c r="S2653" t="n">
        <v>0.2324501089165484</v>
      </c>
      <c r="T2653" t="inlineStr">
        <is>
          <t>AAPL</t>
        </is>
      </c>
      <c r="U2653" t="inlineStr">
        <is>
          <t>capture_train</t>
        </is>
      </c>
      <c r="V2653" t="inlineStr">
        <is>
          <t>capture_cash</t>
        </is>
      </c>
      <c r="W2653" t="n">
        <v>5</v>
      </c>
      <c r="X2653" t="n">
        <v>50</v>
      </c>
      <c r="Y2653" t="n">
        <v>0</v>
      </c>
      <c r="Z2653" t="n">
        <v/>
      </c>
      <c r="AA2653" t="b">
        <v>0</v>
      </c>
      <c r="AB2653" t="n">
        <v>0</v>
      </c>
      <c r="AC2653" t="n">
        <v>-0.005</v>
      </c>
      <c r="AD2653" t="n">
        <v>20</v>
      </c>
      <c r="AE2653" t="n">
        <v>5</v>
      </c>
      <c r="AF2653" t="n">
        <v>10</v>
      </c>
      <c r="AG2653" t="n">
        <v>4.329226496821821</v>
      </c>
      <c r="AH2653" t="n">
        <v>0.3218849222871591</v>
      </c>
      <c r="AI2653" t="n">
        <v>1.091124888072898</v>
      </c>
      <c r="AJ2653" t="n">
        <v>-0.3851594083201423</v>
      </c>
      <c r="AK2653" t="n">
        <v>0.3959649372758365</v>
      </c>
      <c r="AL2653" t="n">
        <v>0.3447147214335078</v>
      </c>
      <c r="AM2653" t="n">
        <v>0.05125021584232869</v>
      </c>
      <c r="AN2653" t="n">
        <v>0.7075958643964094</v>
      </c>
      <c r="AO2653" t="n">
        <v>5.62277525292761</v>
      </c>
      <c r="AP2653" t="n">
        <v>56.38461538461539</v>
      </c>
      <c r="AQ2653" t="n">
        <v>45</v>
      </c>
      <c r="AR2653" t="n">
        <v>36.35821917808219</v>
      </c>
      <c r="AS2653" t="n">
        <v>0</v>
      </c>
      <c r="AT2653" t="n">
        <v>0.4688476150393667</v>
      </c>
      <c r="AU2653" t="n">
        <v>0.8947300919767222</v>
      </c>
      <c r="AV2653" t="n">
        <v>200</v>
      </c>
      <c r="AW2653" t="n">
        <v>0.12</v>
      </c>
      <c r="AX2653" t="n">
        <v>60</v>
      </c>
      <c r="AY2653" t="n">
        <v>0.45</v>
      </c>
      <c r="AZ2653" t="n">
        <v>-0.06</v>
      </c>
      <c r="BA2653" t="n">
        <v>0.25</v>
      </c>
      <c r="BB2653" t="n">
        <v>60</v>
      </c>
      <c r="BC2653" t="inlineStr">
        <is>
          <t>cash</t>
        </is>
      </c>
      <c r="BD2653" t="n">
        <v>0</v>
      </c>
      <c r="BE2653" t="n">
        <v>0</v>
      </c>
      <c r="BF2653" t="n">
        <v>0</v>
      </c>
      <c r="BG2653" t="b">
        <v>0</v>
      </c>
      <c r="BH2653" t="inlineStr">
        <is>
          <t>risk_filter_sweep</t>
        </is>
      </c>
      <c r="BI2653" t="n">
        <v/>
      </c>
      <c r="BJ2653" t="n">
        <v/>
      </c>
      <c r="BK2653" t="n">
        <v/>
      </c>
      <c r="BM2653" t="n">
        <v/>
      </c>
      <c r="BU2653" t="n">
        <v>1.277664968056405</v>
      </c>
      <c r="BV2653" t="n">
        <v/>
      </c>
      <c r="BW2653" t="n">
        <v/>
      </c>
      <c r="CA2653" t="n">
        <v/>
      </c>
      <c r="CC2653" t="n">
        <v/>
      </c>
      <c r="CD2653" t="n">
        <v/>
      </c>
      <c r="CE2653" t="n">
        <v/>
      </c>
      <c r="CF2653" t="n">
        <v/>
      </c>
      <c r="CJ2653" t="n">
        <v/>
      </c>
      <c r="CK2653" t="n">
        <v/>
      </c>
      <c r="CL2653" t="n">
        <v/>
      </c>
      <c r="CM2653" t="n">
        <v/>
      </c>
      <c r="CN2653" t="n">
        <v/>
      </c>
      <c r="CO2653" t="n">
        <v/>
      </c>
      <c r="CQ2653" t="n">
        <v/>
      </c>
      <c r="CR2653" t="n">
        <v/>
      </c>
    </row>
    <row r="2654">
      <c r="A2654" t="inlineStr">
        <is>
          <t>AAPL_capture_cash_capture_trend_5_50_entry_0.000_exit_-0.005_hold_20_cool_0_risk_sma_200_dd_0.12_vol_0.45_loss_0.06_vol_60_0.25_cash_fallback_10bps</t>
        </is>
      </c>
      <c r="B2654" t="n">
        <v>2.105811750890864</v>
      </c>
      <c r="C2654" t="n">
        <v>0.2080512874199116</v>
      </c>
      <c r="D2654" t="n">
        <v>0.154529682444514</v>
      </c>
      <c r="E2654" t="n">
        <v>1.300486415505313</v>
      </c>
      <c r="F2654" t="n">
        <v>1.300452857930291</v>
      </c>
      <c r="G2654" t="n">
        <v>1.362400903104499</v>
      </c>
      <c r="H2654" t="n">
        <v>-0.1527092994035939</v>
      </c>
      <c r="I2654" t="n">
        <v>218</v>
      </c>
      <c r="J2654" t="n">
        <v>0.8921568627450981</v>
      </c>
      <c r="K2654" t="n">
        <v>0.485109199205824</v>
      </c>
      <c r="L2654" t="n">
        <v>4.135926800386414</v>
      </c>
      <c r="M2654" t="n">
        <v>0.07722516247601674</v>
      </c>
      <c r="N2654" t="n">
        <v>0.09122632066320564</v>
      </c>
      <c r="O2654" t="n">
        <v>-0.03860260070890983</v>
      </c>
      <c r="P2654" t="n">
        <v>19.55024938946342</v>
      </c>
      <c r="Q2654" t="n">
        <v>0.07788119372480873</v>
      </c>
      <c r="R2654" t="n">
        <v>-0.1138336348672475</v>
      </c>
      <c r="S2654" t="n">
        <v>0.2324501089165484</v>
      </c>
      <c r="T2654" t="inlineStr">
        <is>
          <t>AAPL</t>
        </is>
      </c>
      <c r="U2654" t="inlineStr">
        <is>
          <t>capture_train</t>
        </is>
      </c>
      <c r="V2654" t="inlineStr">
        <is>
          <t>capture_cash</t>
        </is>
      </c>
      <c r="W2654" t="n">
        <v>5</v>
      </c>
      <c r="X2654" t="n">
        <v>50</v>
      </c>
      <c r="Y2654" t="n">
        <v>0</v>
      </c>
      <c r="Z2654" t="n">
        <v/>
      </c>
      <c r="AA2654" t="b">
        <v>0</v>
      </c>
      <c r="AB2654" t="n">
        <v>0</v>
      </c>
      <c r="AC2654" t="n">
        <v>-0.005</v>
      </c>
      <c r="AD2654" t="n">
        <v>20</v>
      </c>
      <c r="AE2654" t="n">
        <v>0</v>
      </c>
      <c r="AF2654" t="n">
        <v>10</v>
      </c>
      <c r="AG2654" t="n">
        <v>4.329226496821821</v>
      </c>
      <c r="AH2654" t="n">
        <v>0.3218849222871591</v>
      </c>
      <c r="AI2654" t="n">
        <v>1.091124888072898</v>
      </c>
      <c r="AJ2654" t="n">
        <v>-0.3851594083201423</v>
      </c>
      <c r="AK2654" t="n">
        <v>0.3959649372758365</v>
      </c>
      <c r="AL2654" t="n">
        <v>0.3447147214335078</v>
      </c>
      <c r="AM2654" t="n">
        <v>0.05125021584232869</v>
      </c>
      <c r="AN2654" t="n">
        <v>0.7075958643964094</v>
      </c>
      <c r="AO2654" t="n">
        <v>5.62277525292761</v>
      </c>
      <c r="AP2654" t="n">
        <v>56.38461538461539</v>
      </c>
      <c r="AQ2654" t="n">
        <v>45</v>
      </c>
      <c r="AR2654" t="n">
        <v>36.35821917808219</v>
      </c>
      <c r="AS2654" t="n">
        <v>0</v>
      </c>
      <c r="AT2654" t="n">
        <v>0.4688476150393667</v>
      </c>
      <c r="AU2654" t="n">
        <v>0.8947300919767222</v>
      </c>
      <c r="AV2654" t="n">
        <v>200</v>
      </c>
      <c r="AW2654" t="n">
        <v>0.12</v>
      </c>
      <c r="AX2654" t="n">
        <v>60</v>
      </c>
      <c r="AY2654" t="n">
        <v>0.45</v>
      </c>
      <c r="AZ2654" t="n">
        <v>-0.06</v>
      </c>
      <c r="BA2654" t="n">
        <v>0.25</v>
      </c>
      <c r="BB2654" t="n">
        <v>60</v>
      </c>
      <c r="BC2654" t="inlineStr">
        <is>
          <t>cash</t>
        </is>
      </c>
      <c r="BD2654" t="n">
        <v>0</v>
      </c>
      <c r="BE2654" t="n">
        <v>0</v>
      </c>
      <c r="BF2654" t="n">
        <v>0</v>
      </c>
      <c r="BG2654" t="b">
        <v>0</v>
      </c>
      <c r="BH2654" t="inlineStr">
        <is>
          <t>risk_filter_sweep</t>
        </is>
      </c>
      <c r="BI2654" t="n">
        <v/>
      </c>
      <c r="BJ2654" t="n">
        <v/>
      </c>
      <c r="BK2654" t="n">
        <v/>
      </c>
      <c r="BM2654" t="n">
        <v/>
      </c>
      <c r="BU2654" t="n">
        <v>1.277664968056405</v>
      </c>
      <c r="BV2654" t="n">
        <v/>
      </c>
      <c r="BW2654" t="n">
        <v/>
      </c>
      <c r="CA2654" t="n">
        <v/>
      </c>
      <c r="CC2654" t="n">
        <v/>
      </c>
      <c r="CD2654" t="n">
        <v/>
      </c>
      <c r="CE2654" t="n">
        <v/>
      </c>
      <c r="CF2654" t="n">
        <v/>
      </c>
      <c r="CJ2654" t="n">
        <v/>
      </c>
      <c r="CK2654" t="n">
        <v/>
      </c>
      <c r="CL2654" t="n">
        <v/>
      </c>
      <c r="CM2654" t="n">
        <v/>
      </c>
      <c r="CN2654" t="n">
        <v/>
      </c>
      <c r="CO2654" t="n">
        <v/>
      </c>
      <c r="CQ2654" t="n">
        <v/>
      </c>
      <c r="CR2654" t="n">
        <v/>
      </c>
    </row>
    <row r="2655">
      <c r="A2655" t="inlineStr">
        <is>
          <t>AAPL_capture_cash_capture_trend_5_50_entry_0.000_exit_-0.005_hold_20_cool_10_risk_sma_200_dd_0.12_vol_0.45_loss_0.06_vol_60_0.25_cash_fallback_10bps</t>
        </is>
      </c>
      <c r="B2655" t="n">
        <v>2.105811750890864</v>
      </c>
      <c r="C2655" t="n">
        <v>0.2080512874199116</v>
      </c>
      <c r="D2655" t="n">
        <v>0.154529682444514</v>
      </c>
      <c r="E2655" t="n">
        <v>1.300486415505313</v>
      </c>
      <c r="F2655" t="n">
        <v>1.300452857930291</v>
      </c>
      <c r="G2655" t="n">
        <v>1.362400903104499</v>
      </c>
      <c r="H2655" t="n">
        <v>-0.1527092994035939</v>
      </c>
      <c r="I2655" t="n">
        <v>218</v>
      </c>
      <c r="J2655" t="n">
        <v>0.8921568627450981</v>
      </c>
      <c r="K2655" t="n">
        <v>0.485109199205824</v>
      </c>
      <c r="L2655" t="n">
        <v>4.135926800386414</v>
      </c>
      <c r="M2655" t="n">
        <v>0.07722516247601674</v>
      </c>
      <c r="N2655" t="n">
        <v>0.09122632066320564</v>
      </c>
      <c r="O2655" t="n">
        <v>-0.03860260070890983</v>
      </c>
      <c r="P2655" t="n">
        <v>19.55024938946342</v>
      </c>
      <c r="Q2655" t="n">
        <v>0.07788119372480873</v>
      </c>
      <c r="R2655" t="n">
        <v>-0.1138336348672475</v>
      </c>
      <c r="S2655" t="n">
        <v>0.2324501089165484</v>
      </c>
      <c r="T2655" t="inlineStr">
        <is>
          <t>AAPL</t>
        </is>
      </c>
      <c r="U2655" t="inlineStr">
        <is>
          <t>capture_train</t>
        </is>
      </c>
      <c r="V2655" t="inlineStr">
        <is>
          <t>capture_cash</t>
        </is>
      </c>
      <c r="W2655" t="n">
        <v>5</v>
      </c>
      <c r="X2655" t="n">
        <v>50</v>
      </c>
      <c r="Y2655" t="n">
        <v>0</v>
      </c>
      <c r="Z2655" t="n">
        <v/>
      </c>
      <c r="AA2655" t="b">
        <v>0</v>
      </c>
      <c r="AB2655" t="n">
        <v>0</v>
      </c>
      <c r="AC2655" t="n">
        <v>-0.005</v>
      </c>
      <c r="AD2655" t="n">
        <v>20</v>
      </c>
      <c r="AE2655" t="n">
        <v>10</v>
      </c>
      <c r="AF2655" t="n">
        <v>10</v>
      </c>
      <c r="AG2655" t="n">
        <v>4.329226496821821</v>
      </c>
      <c r="AH2655" t="n">
        <v>0.3218849222871591</v>
      </c>
      <c r="AI2655" t="n">
        <v>1.091124888072898</v>
      </c>
      <c r="AJ2655" t="n">
        <v>-0.3851594083201423</v>
      </c>
      <c r="AK2655" t="n">
        <v>0.3959649372758365</v>
      </c>
      <c r="AL2655" t="n">
        <v>0.3447147214335078</v>
      </c>
      <c r="AM2655" t="n">
        <v>0.05125021584232869</v>
      </c>
      <c r="AN2655" t="n">
        <v>0.7075958643964094</v>
      </c>
      <c r="AO2655" t="n">
        <v>5.62277525292761</v>
      </c>
      <c r="AP2655" t="n">
        <v>56.38461538461539</v>
      </c>
      <c r="AQ2655" t="n">
        <v>45</v>
      </c>
      <c r="AR2655" t="n">
        <v>36.35821917808219</v>
      </c>
      <c r="AS2655" t="n">
        <v>0</v>
      </c>
      <c r="AT2655" t="n">
        <v>0.4688476150393667</v>
      </c>
      <c r="AU2655" t="n">
        <v>0.8947300919767222</v>
      </c>
      <c r="AV2655" t="n">
        <v>200</v>
      </c>
      <c r="AW2655" t="n">
        <v>0.12</v>
      </c>
      <c r="AX2655" t="n">
        <v>60</v>
      </c>
      <c r="AY2655" t="n">
        <v>0.45</v>
      </c>
      <c r="AZ2655" t="n">
        <v>-0.06</v>
      </c>
      <c r="BA2655" t="n">
        <v>0.25</v>
      </c>
      <c r="BB2655" t="n">
        <v>60</v>
      </c>
      <c r="BC2655" t="inlineStr">
        <is>
          <t>cash</t>
        </is>
      </c>
      <c r="BD2655" t="n">
        <v>0</v>
      </c>
      <c r="BE2655" t="n">
        <v>0</v>
      </c>
      <c r="BF2655" t="n">
        <v>0</v>
      </c>
      <c r="BG2655" t="b">
        <v>0</v>
      </c>
      <c r="BH2655" t="inlineStr">
        <is>
          <t>risk_filter_sweep</t>
        </is>
      </c>
      <c r="BI2655" t="n">
        <v/>
      </c>
      <c r="BJ2655" t="n">
        <v/>
      </c>
      <c r="BK2655" t="n">
        <v/>
      </c>
      <c r="BM2655" t="n">
        <v/>
      </c>
      <c r="BU2655" t="n">
        <v>1.277664968056405</v>
      </c>
      <c r="BV2655" t="n">
        <v/>
      </c>
      <c r="BW2655" t="n">
        <v/>
      </c>
      <c r="CA2655" t="n">
        <v/>
      </c>
      <c r="CC2655" t="n">
        <v/>
      </c>
      <c r="CD2655" t="n">
        <v/>
      </c>
      <c r="CE2655" t="n">
        <v/>
      </c>
      <c r="CF2655" t="n">
        <v/>
      </c>
      <c r="CJ2655" t="n">
        <v/>
      </c>
      <c r="CK2655" t="n">
        <v/>
      </c>
      <c r="CL2655" t="n">
        <v/>
      </c>
      <c r="CM2655" t="n">
        <v/>
      </c>
      <c r="CN2655" t="n">
        <v/>
      </c>
      <c r="CO2655" t="n">
        <v/>
      </c>
      <c r="CQ2655" t="n">
        <v/>
      </c>
      <c r="CR2655" t="n">
        <v/>
      </c>
    </row>
    <row r="2656">
      <c r="A2656" t="inlineStr">
        <is>
          <t>AAPL_capture_cash_capture_trend_5_50_entry_0.000_exit_-0.005_hold_10_cool_0_risk_sma_200_dd_0.12_vol_0.35_loss_0.06_vol_60_0.25_cash_fallback_10bps</t>
        </is>
      </c>
      <c r="B2656" t="n">
        <v>1.950231940162417</v>
      </c>
      <c r="C2656" t="n">
        <v>0.1977412218528882</v>
      </c>
      <c r="D2656" t="n">
        <v>0.1483193939061684</v>
      </c>
      <c r="E2656" t="n">
        <v>1.290734993610013</v>
      </c>
      <c r="F2656" t="n">
        <v>1.283337110258673</v>
      </c>
      <c r="G2656" t="n">
        <v>1.232126324579081</v>
      </c>
      <c r="H2656" t="n">
        <v>-0.1604877827120856</v>
      </c>
      <c r="I2656" t="n">
        <v>186</v>
      </c>
      <c r="J2656" t="n">
        <v>0.8620689655172413</v>
      </c>
      <c r="K2656" t="n">
        <v>0.4645929847782925</v>
      </c>
      <c r="L2656" t="n">
        <v>3.913654969624465</v>
      </c>
      <c r="M2656" t="n">
        <v>0.09585320788989463</v>
      </c>
      <c r="N2656" t="n">
        <v>0.1141095032773072</v>
      </c>
      <c r="O2656" t="n">
        <v>-0.0182486382814336</v>
      </c>
      <c r="P2656" t="n">
        <v>39.08151306877361</v>
      </c>
      <c r="Q2656" t="n">
        <v>0.07008915316378772</v>
      </c>
      <c r="R2656" t="n">
        <v>-0.1241437004342709</v>
      </c>
      <c r="S2656" t="n">
        <v>0.2246716256080566</v>
      </c>
      <c r="T2656" t="inlineStr">
        <is>
          <t>AAPL</t>
        </is>
      </c>
      <c r="U2656" t="inlineStr">
        <is>
          <t>capture_train</t>
        </is>
      </c>
      <c r="V2656" t="inlineStr">
        <is>
          <t>capture_cash</t>
        </is>
      </c>
      <c r="W2656" t="n">
        <v>5</v>
      </c>
      <c r="X2656" t="n">
        <v>50</v>
      </c>
      <c r="Y2656" t="n">
        <v>0</v>
      </c>
      <c r="Z2656" t="n">
        <v/>
      </c>
      <c r="AA2656" t="b">
        <v>0</v>
      </c>
      <c r="AB2656" t="n">
        <v>0</v>
      </c>
      <c r="AC2656" t="n">
        <v>-0.005</v>
      </c>
      <c r="AD2656" t="n">
        <v>10</v>
      </c>
      <c r="AE2656" t="n">
        <v>0</v>
      </c>
      <c r="AF2656" t="n">
        <v>10</v>
      </c>
      <c r="AG2656" t="n">
        <v>4.329226496821821</v>
      </c>
      <c r="AH2656" t="n">
        <v>0.3218849222871591</v>
      </c>
      <c r="AI2656" t="n">
        <v>1.091124888072898</v>
      </c>
      <c r="AJ2656" t="n">
        <v>-0.3851594083201423</v>
      </c>
      <c r="AK2656" t="n">
        <v>0.3742132778895031</v>
      </c>
      <c r="AL2656" t="n">
        <v>0.3247098190671375</v>
      </c>
      <c r="AM2656" t="n">
        <v>0.04950345882236568</v>
      </c>
      <c r="AN2656" t="n">
        <v>0.766027149969368</v>
      </c>
      <c r="AO2656" t="n">
        <v>5.793502676121451</v>
      </c>
      <c r="AP2656" t="n">
        <v>58.5</v>
      </c>
      <c r="AQ2656" t="n">
        <v>40</v>
      </c>
      <c r="AR2656" t="n">
        <v>31.02123287671233</v>
      </c>
      <c r="AS2656" t="n">
        <v>0</v>
      </c>
      <c r="AT2656" t="n">
        <v>0.4548468040133758</v>
      </c>
      <c r="AU2656" t="n">
        <v>0.8947300919767222</v>
      </c>
      <c r="AV2656" t="n">
        <v>200</v>
      </c>
      <c r="AW2656" t="n">
        <v>0.12</v>
      </c>
      <c r="AX2656" t="n">
        <v>60</v>
      </c>
      <c r="AY2656" t="n">
        <v>0.35</v>
      </c>
      <c r="AZ2656" t="n">
        <v>-0.06</v>
      </c>
      <c r="BA2656" t="n">
        <v>0.25</v>
      </c>
      <c r="BB2656" t="n">
        <v>60</v>
      </c>
      <c r="BC2656" t="inlineStr">
        <is>
          <t>cash</t>
        </is>
      </c>
      <c r="BD2656" t="n">
        <v>0</v>
      </c>
      <c r="BE2656" t="n">
        <v>0</v>
      </c>
      <c r="BF2656" t="n">
        <v>0</v>
      </c>
      <c r="BG2656" t="b">
        <v>0</v>
      </c>
      <c r="BH2656" t="inlineStr">
        <is>
          <t>risk_filter_sweep</t>
        </is>
      </c>
      <c r="BI2656" t="n">
        <v/>
      </c>
      <c r="BJ2656" t="n">
        <v/>
      </c>
      <c r="BK2656" t="n">
        <v/>
      </c>
      <c r="BM2656" t="n">
        <v/>
      </c>
      <c r="BU2656" t="n">
        <v>1.274988653415147</v>
      </c>
      <c r="BV2656" t="n">
        <v/>
      </c>
      <c r="BW2656" t="n">
        <v/>
      </c>
      <c r="CA2656" t="n">
        <v/>
      </c>
      <c r="CC2656" t="n">
        <v/>
      </c>
      <c r="CD2656" t="n">
        <v/>
      </c>
      <c r="CE2656" t="n">
        <v/>
      </c>
      <c r="CF2656" t="n">
        <v/>
      </c>
      <c r="CJ2656" t="n">
        <v/>
      </c>
      <c r="CK2656" t="n">
        <v/>
      </c>
      <c r="CL2656" t="n">
        <v/>
      </c>
      <c r="CM2656" t="n">
        <v/>
      </c>
      <c r="CN2656" t="n">
        <v/>
      </c>
      <c r="CO2656" t="n">
        <v/>
      </c>
      <c r="CQ2656" t="n">
        <v/>
      </c>
      <c r="CR2656" t="n">
        <v/>
      </c>
    </row>
    <row r="2657">
      <c r="A2657" t="inlineStr">
        <is>
          <t>AAPL_capture_cash_capture_trend_5_50_entry_0.000_exit_-0.005_hold_10_cool_5_risk_sma_200_dd_0.12_vol_0.35_loss_0.06_vol_60_0.25_cash_fallback_10bps</t>
        </is>
      </c>
      <c r="B2657" t="n">
        <v>1.950231940162417</v>
      </c>
      <c r="C2657" t="n">
        <v>0.1977412218528882</v>
      </c>
      <c r="D2657" t="n">
        <v>0.1483193939061684</v>
      </c>
      <c r="E2657" t="n">
        <v>1.290734993610013</v>
      </c>
      <c r="F2657" t="n">
        <v>1.283337110258673</v>
      </c>
      <c r="G2657" t="n">
        <v>1.232126324579081</v>
      </c>
      <c r="H2657" t="n">
        <v>-0.1604877827120856</v>
      </c>
      <c r="I2657" t="n">
        <v>186</v>
      </c>
      <c r="J2657" t="n">
        <v>0.8620689655172413</v>
      </c>
      <c r="K2657" t="n">
        <v>0.4645929847782925</v>
      </c>
      <c r="L2657" t="n">
        <v>3.913654969624465</v>
      </c>
      <c r="M2657" t="n">
        <v>0.09585320788989463</v>
      </c>
      <c r="N2657" t="n">
        <v>0.1141095032773072</v>
      </c>
      <c r="O2657" t="n">
        <v>-0.0182486382814336</v>
      </c>
      <c r="P2657" t="n">
        <v>39.08151306877361</v>
      </c>
      <c r="Q2657" t="n">
        <v>0.07008915316378772</v>
      </c>
      <c r="R2657" t="n">
        <v>-0.1241437004342709</v>
      </c>
      <c r="S2657" t="n">
        <v>0.2246716256080566</v>
      </c>
      <c r="T2657" t="inlineStr">
        <is>
          <t>AAPL</t>
        </is>
      </c>
      <c r="U2657" t="inlineStr">
        <is>
          <t>capture_train</t>
        </is>
      </c>
      <c r="V2657" t="inlineStr">
        <is>
          <t>capture_cash</t>
        </is>
      </c>
      <c r="W2657" t="n">
        <v>5</v>
      </c>
      <c r="X2657" t="n">
        <v>50</v>
      </c>
      <c r="Y2657" t="n">
        <v>0</v>
      </c>
      <c r="Z2657" t="n">
        <v/>
      </c>
      <c r="AA2657" t="b">
        <v>0</v>
      </c>
      <c r="AB2657" t="n">
        <v>0</v>
      </c>
      <c r="AC2657" t="n">
        <v>-0.005</v>
      </c>
      <c r="AD2657" t="n">
        <v>10</v>
      </c>
      <c r="AE2657" t="n">
        <v>5</v>
      </c>
      <c r="AF2657" t="n">
        <v>10</v>
      </c>
      <c r="AG2657" t="n">
        <v>4.329226496821821</v>
      </c>
      <c r="AH2657" t="n">
        <v>0.3218849222871591</v>
      </c>
      <c r="AI2657" t="n">
        <v>1.091124888072898</v>
      </c>
      <c r="AJ2657" t="n">
        <v>-0.3851594083201423</v>
      </c>
      <c r="AK2657" t="n">
        <v>0.3742132778895031</v>
      </c>
      <c r="AL2657" t="n">
        <v>0.3247098190671375</v>
      </c>
      <c r="AM2657" t="n">
        <v>0.04950345882236568</v>
      </c>
      <c r="AN2657" t="n">
        <v>0.766027149969368</v>
      </c>
      <c r="AO2657" t="n">
        <v>5.793502676121451</v>
      </c>
      <c r="AP2657" t="n">
        <v>58.5</v>
      </c>
      <c r="AQ2657" t="n">
        <v>40</v>
      </c>
      <c r="AR2657" t="n">
        <v>31.02123287671233</v>
      </c>
      <c r="AS2657" t="n">
        <v>0</v>
      </c>
      <c r="AT2657" t="n">
        <v>0.4548468040133758</v>
      </c>
      <c r="AU2657" t="n">
        <v>0.8947300919767222</v>
      </c>
      <c r="AV2657" t="n">
        <v>200</v>
      </c>
      <c r="AW2657" t="n">
        <v>0.12</v>
      </c>
      <c r="AX2657" t="n">
        <v>60</v>
      </c>
      <c r="AY2657" t="n">
        <v>0.35</v>
      </c>
      <c r="AZ2657" t="n">
        <v>-0.06</v>
      </c>
      <c r="BA2657" t="n">
        <v>0.25</v>
      </c>
      <c r="BB2657" t="n">
        <v>60</v>
      </c>
      <c r="BC2657" t="inlineStr">
        <is>
          <t>cash</t>
        </is>
      </c>
      <c r="BD2657" t="n">
        <v>0</v>
      </c>
      <c r="BE2657" t="n">
        <v>0</v>
      </c>
      <c r="BF2657" t="n">
        <v>0</v>
      </c>
      <c r="BG2657" t="b">
        <v>0</v>
      </c>
      <c r="BH2657" t="inlineStr">
        <is>
          <t>risk_filter_sweep</t>
        </is>
      </c>
      <c r="BI2657" t="n">
        <v/>
      </c>
      <c r="BJ2657" t="n">
        <v/>
      </c>
      <c r="BK2657" t="n">
        <v/>
      </c>
      <c r="BM2657" t="n">
        <v/>
      </c>
      <c r="BU2657" t="n">
        <v>1.274988653415147</v>
      </c>
      <c r="BV2657" t="n">
        <v/>
      </c>
      <c r="BW2657" t="n">
        <v/>
      </c>
      <c r="CA2657" t="n">
        <v/>
      </c>
      <c r="CC2657" t="n">
        <v/>
      </c>
      <c r="CD2657" t="n">
        <v/>
      </c>
      <c r="CE2657" t="n">
        <v/>
      </c>
      <c r="CF2657" t="n">
        <v/>
      </c>
      <c r="CJ2657" t="n">
        <v/>
      </c>
      <c r="CK2657" t="n">
        <v/>
      </c>
      <c r="CL2657" t="n">
        <v/>
      </c>
      <c r="CM2657" t="n">
        <v/>
      </c>
      <c r="CN2657" t="n">
        <v/>
      </c>
      <c r="CO2657" t="n">
        <v/>
      </c>
      <c r="CQ2657" t="n">
        <v/>
      </c>
      <c r="CR2657" t="n">
        <v/>
      </c>
    </row>
    <row r="2658">
      <c r="A2658" t="inlineStr">
        <is>
          <t>AAPL_capture_cash_capture_trend_5_50_entry_0.000_exit_0.000_hold_20_cool_0_risk_sma_200_dd_0.12_vol_0.45_loss_0.06_vol_60_0.20_cash_fallback_10bps</t>
        </is>
      </c>
      <c r="B2658" t="n">
        <v>1.79663387458411</v>
      </c>
      <c r="C2658" t="n">
        <v>0.1871080629547388</v>
      </c>
      <c r="D2658" t="n">
        <v>0.1397018537960211</v>
      </c>
      <c r="E2658" t="n">
        <v>1.297752171974635</v>
      </c>
      <c r="F2658" t="n">
        <v>1.296225676384563</v>
      </c>
      <c r="G2658" t="n">
        <v>1.423292674137621</v>
      </c>
      <c r="H2658" t="n">
        <v>-0.131461410821993</v>
      </c>
      <c r="I2658" t="n">
        <v>419</v>
      </c>
      <c r="J2658" t="n">
        <v>0.7</v>
      </c>
      <c r="K2658" t="n">
        <v>0.4831237590999338</v>
      </c>
      <c r="L2658" t="n">
        <v>4.302701291880311</v>
      </c>
      <c r="M2658" t="n">
        <v>0.07255105965206431</v>
      </c>
      <c r="N2658" t="n">
        <v>0.1149827558030383</v>
      </c>
      <c r="O2658" t="n">
        <v>-0.02645623136687488</v>
      </c>
      <c r="P2658" t="n">
        <v>10.14101718242752</v>
      </c>
      <c r="Q2658" t="n">
        <v>0.07299719105479552</v>
      </c>
      <c r="R2658" t="n">
        <v>-0.1347768593324203</v>
      </c>
      <c r="S2658" t="n">
        <v>0.2536979974981493</v>
      </c>
      <c r="T2658" t="inlineStr">
        <is>
          <t>AAPL</t>
        </is>
      </c>
      <c r="U2658" t="inlineStr">
        <is>
          <t>capture_train</t>
        </is>
      </c>
      <c r="V2658" t="inlineStr">
        <is>
          <t>capture_cash</t>
        </is>
      </c>
      <c r="W2658" t="n">
        <v>5</v>
      </c>
      <c r="X2658" t="n">
        <v>50</v>
      </c>
      <c r="Y2658" t="n">
        <v>0</v>
      </c>
      <c r="Z2658" t="n">
        <v/>
      </c>
      <c r="AA2658" t="b">
        <v>0</v>
      </c>
      <c r="AB2658" t="n">
        <v>0</v>
      </c>
      <c r="AC2658" t="n">
        <v>0</v>
      </c>
      <c r="AD2658" t="n">
        <v>20</v>
      </c>
      <c r="AE2658" t="n">
        <v>0</v>
      </c>
      <c r="AF2658" t="n">
        <v>10</v>
      </c>
      <c r="AG2658" t="n">
        <v>4.329226496821821</v>
      </c>
      <c r="AH2658" t="n">
        <v>0.3218849222871591</v>
      </c>
      <c r="AI2658" t="n">
        <v>1.091124888072898</v>
      </c>
      <c r="AJ2658" t="n">
        <v>-0.3851594083201423</v>
      </c>
      <c r="AK2658" t="n">
        <v>0.3593399416547041</v>
      </c>
      <c r="AL2658" t="n">
        <v>0.3135735734434097</v>
      </c>
      <c r="AM2658" t="n">
        <v>0.04576636821129432</v>
      </c>
      <c r="AN2658" t="n">
        <v>0.8245100537865511</v>
      </c>
      <c r="AO2658" t="n">
        <v>5.892224000687552</v>
      </c>
      <c r="AP2658" t="n">
        <v>52.14285714285715</v>
      </c>
      <c r="AQ2658" t="n">
        <v>41.5</v>
      </c>
      <c r="AR2658" t="n">
        <v>69.88116438356165</v>
      </c>
      <c r="AS2658" t="n">
        <v>0</v>
      </c>
      <c r="AT2658" t="n">
        <v>0.431568192087493</v>
      </c>
      <c r="AU2658" t="n">
        <v>0.8045036799238614</v>
      </c>
      <c r="AV2658" t="n">
        <v>200</v>
      </c>
      <c r="AW2658" t="n">
        <v>0.12</v>
      </c>
      <c r="AX2658" t="n">
        <v>60</v>
      </c>
      <c r="AY2658" t="n">
        <v>0.45</v>
      </c>
      <c r="AZ2658" t="n">
        <v>-0.06</v>
      </c>
      <c r="BA2658" t="n">
        <v>0.2</v>
      </c>
      <c r="BB2658" t="n">
        <v>60</v>
      </c>
      <c r="BC2658" t="inlineStr">
        <is>
          <t>cash</t>
        </is>
      </c>
      <c r="BD2658" t="n">
        <v>0</v>
      </c>
      <c r="BE2658" t="n">
        <v>0</v>
      </c>
      <c r="BF2658" t="n">
        <v>0</v>
      </c>
      <c r="BG2658" t="b">
        <v>0</v>
      </c>
      <c r="BH2658" t="inlineStr">
        <is>
          <t>risk_filter_sweep</t>
        </is>
      </c>
      <c r="BI2658" t="n">
        <v/>
      </c>
      <c r="BJ2658" t="n">
        <v/>
      </c>
      <c r="BK2658" t="n">
        <v/>
      </c>
      <c r="BM2658" t="n">
        <v/>
      </c>
      <c r="BU2658" t="n">
        <v>1.27307055423762</v>
      </c>
      <c r="BV2658" t="n">
        <v/>
      </c>
      <c r="BW2658" t="n">
        <v/>
      </c>
      <c r="CA2658" t="n">
        <v/>
      </c>
      <c r="CC2658" t="n">
        <v/>
      </c>
      <c r="CD2658" t="n">
        <v/>
      </c>
      <c r="CE2658" t="n">
        <v/>
      </c>
      <c r="CF2658" t="n">
        <v/>
      </c>
      <c r="CJ2658" t="n">
        <v/>
      </c>
      <c r="CK2658" t="n">
        <v/>
      </c>
      <c r="CL2658" t="n">
        <v/>
      </c>
      <c r="CM2658" t="n">
        <v/>
      </c>
      <c r="CN2658" t="n">
        <v/>
      </c>
      <c r="CO2658" t="n">
        <v/>
      </c>
      <c r="CQ2658" t="n">
        <v/>
      </c>
      <c r="CR2658" t="n">
        <v/>
      </c>
    </row>
    <row r="2659">
      <c r="A2659" t="inlineStr">
        <is>
          <t>AAPL_capture_cash_capture_trend_5_50_entry_0.005_exit_-0.005_hold_20_cool_5_risk_sma_200_dd_0.08_vol_0.45_loss_0.08_vol_60_0.25_cash_fallback_10bps</t>
        </is>
      </c>
      <c r="B2659" t="n">
        <v>2.000581059266411</v>
      </c>
      <c r="C2659" t="n">
        <v>0.2011263727791772</v>
      </c>
      <c r="D2659" t="n">
        <v>0.151304895438838</v>
      </c>
      <c r="E2659" t="n">
        <v>1.286911748802853</v>
      </c>
      <c r="F2659" t="n">
        <v>1.270821569454846</v>
      </c>
      <c r="G2659" t="n">
        <v>1.285809515000974</v>
      </c>
      <c r="H2659" t="n">
        <v>-0.1564200376748844</v>
      </c>
      <c r="I2659" t="n">
        <v>201</v>
      </c>
      <c r="J2659" t="n">
        <v>0.9130434782608695</v>
      </c>
      <c r="K2659" t="n">
        <v>0.4692256783587028</v>
      </c>
      <c r="L2659" t="n">
        <v>3.906945231584246</v>
      </c>
      <c r="M2659" t="n">
        <v>0.09925863536582692</v>
      </c>
      <c r="N2659" t="n">
        <v>0.1116819087558897</v>
      </c>
      <c r="O2659" t="n">
        <v>-0.03118573522983217</v>
      </c>
      <c r="P2659" t="n">
        <v>37.60244975129139</v>
      </c>
      <c r="Q2659" t="n">
        <v>0.07081183414140391</v>
      </c>
      <c r="R2659" t="n">
        <v>-0.1207585495079819</v>
      </c>
      <c r="S2659" t="n">
        <v>0.2287393706452578</v>
      </c>
      <c r="T2659" t="inlineStr">
        <is>
          <t>AAPL</t>
        </is>
      </c>
      <c r="U2659" t="inlineStr">
        <is>
          <t>capture_train</t>
        </is>
      </c>
      <c r="V2659" t="inlineStr">
        <is>
          <t>capture_cash</t>
        </is>
      </c>
      <c r="W2659" t="n">
        <v>5</v>
      </c>
      <c r="X2659" t="n">
        <v>50</v>
      </c>
      <c r="Y2659" t="n">
        <v>0</v>
      </c>
      <c r="Z2659" t="n">
        <v/>
      </c>
      <c r="AA2659" t="b">
        <v>0</v>
      </c>
      <c r="AB2659" t="n">
        <v>0.005</v>
      </c>
      <c r="AC2659" t="n">
        <v>-0.005</v>
      </c>
      <c r="AD2659" t="n">
        <v>20</v>
      </c>
      <c r="AE2659" t="n">
        <v>5</v>
      </c>
      <c r="AF2659" t="n">
        <v>10</v>
      </c>
      <c r="AG2659" t="n">
        <v>4.329226496821821</v>
      </c>
      <c r="AH2659" t="n">
        <v>0.3218849222871591</v>
      </c>
      <c r="AI2659" t="n">
        <v>1.091124888072898</v>
      </c>
      <c r="AJ2659" t="n">
        <v>-0.3851594083201423</v>
      </c>
      <c r="AK2659" t="n">
        <v>0.3816478670335715</v>
      </c>
      <c r="AL2659" t="n">
        <v>0.3315332282254036</v>
      </c>
      <c r="AM2659" t="n">
        <v>0.05011463880816791</v>
      </c>
      <c r="AN2659" t="n">
        <v>0.746430283990047</v>
      </c>
      <c r="AO2659" t="n">
        <v>5.73143567555551</v>
      </c>
      <c r="AP2659" t="n">
        <v>59.08333333333334</v>
      </c>
      <c r="AQ2659" t="n">
        <v>43.5</v>
      </c>
      <c r="AR2659" t="n">
        <v>33.52294520547945</v>
      </c>
      <c r="AS2659" t="n">
        <v>0</v>
      </c>
      <c r="AT2659" t="n">
        <v>0.4553522970236495</v>
      </c>
      <c r="AU2659" t="n">
        <v>0.8947300919767222</v>
      </c>
      <c r="AV2659" t="n">
        <v>200</v>
      </c>
      <c r="AW2659" t="n">
        <v>0.08</v>
      </c>
      <c r="AX2659" t="n">
        <v>60</v>
      </c>
      <c r="AY2659" t="n">
        <v>0.45</v>
      </c>
      <c r="AZ2659" t="n">
        <v>-0.08</v>
      </c>
      <c r="BA2659" t="n">
        <v>0.25</v>
      </c>
      <c r="BB2659" t="n">
        <v>60</v>
      </c>
      <c r="BC2659" t="inlineStr">
        <is>
          <t>cash</t>
        </is>
      </c>
      <c r="BD2659" t="n">
        <v>0</v>
      </c>
      <c r="BE2659" t="n">
        <v>0</v>
      </c>
      <c r="BF2659" t="n">
        <v>0</v>
      </c>
      <c r="BG2659" t="b">
        <v>0</v>
      </c>
      <c r="BH2659" t="inlineStr">
        <is>
          <t>risk_filter_sweep</t>
        </is>
      </c>
      <c r="BI2659" t="n">
        <v/>
      </c>
      <c r="BJ2659" t="n">
        <v/>
      </c>
      <c r="BK2659" t="n">
        <v/>
      </c>
      <c r="BM2659" t="n">
        <v/>
      </c>
      <c r="BU2659" t="n">
        <v>1.272652034684489</v>
      </c>
      <c r="BV2659" t="n">
        <v/>
      </c>
      <c r="BW2659" t="n">
        <v/>
      </c>
      <c r="CA2659" t="n">
        <v/>
      </c>
      <c r="CC2659" t="n">
        <v/>
      </c>
      <c r="CD2659" t="n">
        <v/>
      </c>
      <c r="CE2659" t="n">
        <v/>
      </c>
      <c r="CF2659" t="n">
        <v/>
      </c>
      <c r="CJ2659" t="n">
        <v/>
      </c>
      <c r="CK2659" t="n">
        <v/>
      </c>
      <c r="CL2659" t="n">
        <v/>
      </c>
      <c r="CM2659" t="n">
        <v/>
      </c>
      <c r="CN2659" t="n">
        <v/>
      </c>
      <c r="CO2659" t="n">
        <v/>
      </c>
      <c r="CQ2659" t="n">
        <v/>
      </c>
      <c r="CR2659" t="n">
        <v/>
      </c>
    </row>
    <row r="2660">
      <c r="A2660" t="inlineStr">
        <is>
          <t>AAPL_capture_cash_capture_trend_5_50_entry_0.005_exit_-0.005_hold_20_cool_0_risk_sma_200_dd_0.08_vol_0.45_loss_0.08_vol_60_0.25_cash_fallback_10bps</t>
        </is>
      </c>
      <c r="B2660" t="n">
        <v>2.000581059266411</v>
      </c>
      <c r="C2660" t="n">
        <v>0.2011263727791772</v>
      </c>
      <c r="D2660" t="n">
        <v>0.151304895438838</v>
      </c>
      <c r="E2660" t="n">
        <v>1.286911748802853</v>
      </c>
      <c r="F2660" t="n">
        <v>1.270821569454846</v>
      </c>
      <c r="G2660" t="n">
        <v>1.285809515000974</v>
      </c>
      <c r="H2660" t="n">
        <v>-0.1564200376748844</v>
      </c>
      <c r="I2660" t="n">
        <v>201</v>
      </c>
      <c r="J2660" t="n">
        <v>0.9130434782608695</v>
      </c>
      <c r="K2660" t="n">
        <v>0.4692256783587028</v>
      </c>
      <c r="L2660" t="n">
        <v>3.906945231584246</v>
      </c>
      <c r="M2660" t="n">
        <v>0.09925863536582692</v>
      </c>
      <c r="N2660" t="n">
        <v>0.1116819087558897</v>
      </c>
      <c r="O2660" t="n">
        <v>-0.03118573522983217</v>
      </c>
      <c r="P2660" t="n">
        <v>37.60244975129139</v>
      </c>
      <c r="Q2660" t="n">
        <v>0.07081183414140391</v>
      </c>
      <c r="R2660" t="n">
        <v>-0.1207585495079819</v>
      </c>
      <c r="S2660" t="n">
        <v>0.2287393706452578</v>
      </c>
      <c r="T2660" t="inlineStr">
        <is>
          <t>AAPL</t>
        </is>
      </c>
      <c r="U2660" t="inlineStr">
        <is>
          <t>capture_train</t>
        </is>
      </c>
      <c r="V2660" t="inlineStr">
        <is>
          <t>capture_cash</t>
        </is>
      </c>
      <c r="W2660" t="n">
        <v>5</v>
      </c>
      <c r="X2660" t="n">
        <v>50</v>
      </c>
      <c r="Y2660" t="n">
        <v>0</v>
      </c>
      <c r="Z2660" t="n">
        <v/>
      </c>
      <c r="AA2660" t="b">
        <v>0</v>
      </c>
      <c r="AB2660" t="n">
        <v>0.005</v>
      </c>
      <c r="AC2660" t="n">
        <v>-0.005</v>
      </c>
      <c r="AD2660" t="n">
        <v>20</v>
      </c>
      <c r="AE2660" t="n">
        <v>0</v>
      </c>
      <c r="AF2660" t="n">
        <v>10</v>
      </c>
      <c r="AG2660" t="n">
        <v>4.329226496821821</v>
      </c>
      <c r="AH2660" t="n">
        <v>0.3218849222871591</v>
      </c>
      <c r="AI2660" t="n">
        <v>1.091124888072898</v>
      </c>
      <c r="AJ2660" t="n">
        <v>-0.3851594083201423</v>
      </c>
      <c r="AK2660" t="n">
        <v>0.3816478670335715</v>
      </c>
      <c r="AL2660" t="n">
        <v>0.3315332282254036</v>
      </c>
      <c r="AM2660" t="n">
        <v>0.05011463880816791</v>
      </c>
      <c r="AN2660" t="n">
        <v>0.746430283990047</v>
      </c>
      <c r="AO2660" t="n">
        <v>5.73143567555551</v>
      </c>
      <c r="AP2660" t="n">
        <v>59.08333333333334</v>
      </c>
      <c r="AQ2660" t="n">
        <v>43.5</v>
      </c>
      <c r="AR2660" t="n">
        <v>33.52294520547945</v>
      </c>
      <c r="AS2660" t="n">
        <v>0</v>
      </c>
      <c r="AT2660" t="n">
        <v>0.4553522970236495</v>
      </c>
      <c r="AU2660" t="n">
        <v>0.8947300919767222</v>
      </c>
      <c r="AV2660" t="n">
        <v>200</v>
      </c>
      <c r="AW2660" t="n">
        <v>0.08</v>
      </c>
      <c r="AX2660" t="n">
        <v>60</v>
      </c>
      <c r="AY2660" t="n">
        <v>0.45</v>
      </c>
      <c r="AZ2660" t="n">
        <v>-0.08</v>
      </c>
      <c r="BA2660" t="n">
        <v>0.25</v>
      </c>
      <c r="BB2660" t="n">
        <v>60</v>
      </c>
      <c r="BC2660" t="inlineStr">
        <is>
          <t>cash</t>
        </is>
      </c>
      <c r="BD2660" t="n">
        <v>0</v>
      </c>
      <c r="BE2660" t="n">
        <v>0</v>
      </c>
      <c r="BF2660" t="n">
        <v>0</v>
      </c>
      <c r="BG2660" t="b">
        <v>0</v>
      </c>
      <c r="BH2660" t="inlineStr">
        <is>
          <t>risk_filter_sweep</t>
        </is>
      </c>
      <c r="BI2660" t="n">
        <v/>
      </c>
      <c r="BJ2660" t="n">
        <v/>
      </c>
      <c r="BK2660" t="n">
        <v/>
      </c>
      <c r="BM2660" t="n">
        <v/>
      </c>
      <c r="BU2660" t="n">
        <v>1.272652034684489</v>
      </c>
      <c r="BV2660" t="n">
        <v/>
      </c>
      <c r="BW2660" t="n">
        <v/>
      </c>
      <c r="CA2660" t="n">
        <v/>
      </c>
      <c r="CC2660" t="n">
        <v/>
      </c>
      <c r="CD2660" t="n">
        <v/>
      </c>
      <c r="CE2660" t="n">
        <v/>
      </c>
      <c r="CF2660" t="n">
        <v/>
      </c>
      <c r="CJ2660" t="n">
        <v/>
      </c>
      <c r="CK2660" t="n">
        <v/>
      </c>
      <c r="CL2660" t="n">
        <v/>
      </c>
      <c r="CM2660" t="n">
        <v/>
      </c>
      <c r="CN2660" t="n">
        <v/>
      </c>
      <c r="CO2660" t="n">
        <v/>
      </c>
      <c r="CQ2660" t="n">
        <v/>
      </c>
      <c r="CR2660" t="n">
        <v/>
      </c>
    </row>
    <row r="2661">
      <c r="A2661" t="inlineStr">
        <is>
          <t>AAPL_capture_cash_capture_trend_5_50_entry_0.000_exit_-0.005_hold_10_cool_5_risk_sma_200_dd_0.08_vol_0.45_loss_0.08_vol_60_0.15_cash_fallback_10bps</t>
        </is>
      </c>
      <c r="B2661" t="n">
        <v>1.250601005523026</v>
      </c>
      <c r="C2661" t="n">
        <v>0.1448712112814612</v>
      </c>
      <c r="D2661" t="n">
        <v>0.1120147733180773</v>
      </c>
      <c r="E2661" t="n">
        <v>1.263859960767488</v>
      </c>
      <c r="F2661" t="n">
        <v>1.282164159187752</v>
      </c>
      <c r="G2661" t="n">
        <v>1.30067445065372</v>
      </c>
      <c r="H2661" t="n">
        <v>-0.1113816076026163</v>
      </c>
      <c r="I2661" t="n">
        <v>692</v>
      </c>
      <c r="J2661" t="n">
        <v>0.7024539877300614</v>
      </c>
      <c r="K2661" t="n">
        <v>0.4771674387822634</v>
      </c>
      <c r="L2661" t="n">
        <v>3.529546863753049</v>
      </c>
      <c r="M2661" t="n">
        <v>0.0542095977166943</v>
      </c>
      <c r="N2661" t="n">
        <v>0.088659745609925</v>
      </c>
      <c r="O2661" t="n">
        <v>-0.02712116380443793</v>
      </c>
      <c r="P2661" t="n">
        <v>7.717593632351835</v>
      </c>
      <c r="Q2661" t="n">
        <v>0.04814223019861741</v>
      </c>
      <c r="R2661" t="n">
        <v>-0.177013711005698</v>
      </c>
      <c r="S2661" t="n">
        <v>0.273777800717526</v>
      </c>
      <c r="T2661" t="inlineStr">
        <is>
          <t>AAPL</t>
        </is>
      </c>
      <c r="U2661" t="inlineStr">
        <is>
          <t>capture_train</t>
        </is>
      </c>
      <c r="V2661" t="inlineStr">
        <is>
          <t>capture_cash</t>
        </is>
      </c>
      <c r="W2661" t="n">
        <v>5</v>
      </c>
      <c r="X2661" t="n">
        <v>50</v>
      </c>
      <c r="Y2661" t="n">
        <v>0</v>
      </c>
      <c r="Z2661" t="n">
        <v/>
      </c>
      <c r="AA2661" t="b">
        <v>0</v>
      </c>
      <c r="AB2661" t="n">
        <v>0</v>
      </c>
      <c r="AC2661" t="n">
        <v>-0.005</v>
      </c>
      <c r="AD2661" t="n">
        <v>10</v>
      </c>
      <c r="AE2661" t="n">
        <v>5</v>
      </c>
      <c r="AF2661" t="n">
        <v>10</v>
      </c>
      <c r="AG2661" t="n">
        <v>4.329226496821821</v>
      </c>
      <c r="AH2661" t="n">
        <v>0.3218849222871591</v>
      </c>
      <c r="AI2661" t="n">
        <v>1.091124888072898</v>
      </c>
      <c r="AJ2661" t="n">
        <v>-0.3851594083201423</v>
      </c>
      <c r="AK2661" t="n">
        <v>0.2825478679618396</v>
      </c>
      <c r="AL2661" t="n">
        <v>0.2472359533404704</v>
      </c>
      <c r="AM2661" t="n">
        <v>0.03531191462136926</v>
      </c>
      <c r="AN2661" t="n">
        <v>1.067352646969703</v>
      </c>
      <c r="AO2661" t="n">
        <v>6.456097930541926</v>
      </c>
      <c r="AP2661" t="n">
        <v>60.08333333333334</v>
      </c>
      <c r="AQ2661" t="n">
        <v>44.5</v>
      </c>
      <c r="AR2661" t="n">
        <v>115.4123287671233</v>
      </c>
      <c r="AS2661" t="n">
        <v>0</v>
      </c>
      <c r="AT2661" t="n">
        <v>0.3505074227351476</v>
      </c>
      <c r="AU2661" t="n">
        <v>0.6454502412407406</v>
      </c>
      <c r="AV2661" t="n">
        <v>200</v>
      </c>
      <c r="AW2661" t="n">
        <v>0.08</v>
      </c>
      <c r="AX2661" t="n">
        <v>60</v>
      </c>
      <c r="AY2661" t="n">
        <v>0.45</v>
      </c>
      <c r="AZ2661" t="n">
        <v>-0.08</v>
      </c>
      <c r="BA2661" t="n">
        <v>0.15</v>
      </c>
      <c r="BB2661" t="n">
        <v>60</v>
      </c>
      <c r="BC2661" t="inlineStr">
        <is>
          <t>cash</t>
        </is>
      </c>
      <c r="BD2661" t="n">
        <v>0</v>
      </c>
      <c r="BE2661" t="n">
        <v>0</v>
      </c>
      <c r="BF2661" t="n">
        <v>0</v>
      </c>
      <c r="BG2661" t="b">
        <v>0</v>
      </c>
      <c r="BH2661" t="inlineStr">
        <is>
          <t>risk_filter_sweep</t>
        </is>
      </c>
      <c r="BI2661" t="n">
        <v/>
      </c>
      <c r="BJ2661" t="n">
        <v/>
      </c>
      <c r="BK2661" t="n">
        <v/>
      </c>
      <c r="BM2661" t="n">
        <v/>
      </c>
      <c r="BU2661" t="n">
        <v>1.271979104784291</v>
      </c>
      <c r="BV2661" t="n">
        <v/>
      </c>
      <c r="BW2661" t="n">
        <v/>
      </c>
      <c r="CA2661" t="n">
        <v/>
      </c>
      <c r="CC2661" t="n">
        <v/>
      </c>
      <c r="CD2661" t="n">
        <v/>
      </c>
      <c r="CE2661" t="n">
        <v/>
      </c>
      <c r="CF2661" t="n">
        <v/>
      </c>
      <c r="CJ2661" t="n">
        <v/>
      </c>
      <c r="CK2661" t="n">
        <v/>
      </c>
      <c r="CL2661" t="n">
        <v/>
      </c>
      <c r="CM2661" t="n">
        <v/>
      </c>
      <c r="CN2661" t="n">
        <v/>
      </c>
      <c r="CO2661" t="n">
        <v/>
      </c>
      <c r="CQ2661" t="n">
        <v/>
      </c>
      <c r="CR2661" t="n">
        <v/>
      </c>
    </row>
    <row r="2662">
      <c r="A2662" t="inlineStr">
        <is>
          <t>AAPL_capture_cash_capture_trend_5_50_entry_0.000_exit_-0.005_hold_10_cool_0_risk_sma_200_dd_0.08_vol_0.45_loss_0.08_vol_60_0.15_cash_fallback_10bps</t>
        </is>
      </c>
      <c r="B2662" t="n">
        <v>1.250601005523026</v>
      </c>
      <c r="C2662" t="n">
        <v>0.1448712112814612</v>
      </c>
      <c r="D2662" t="n">
        <v>0.1120147733180773</v>
      </c>
      <c r="E2662" t="n">
        <v>1.263859960767488</v>
      </c>
      <c r="F2662" t="n">
        <v>1.282164159187752</v>
      </c>
      <c r="G2662" t="n">
        <v>1.30067445065372</v>
      </c>
      <c r="H2662" t="n">
        <v>-0.1113816076026163</v>
      </c>
      <c r="I2662" t="n">
        <v>692</v>
      </c>
      <c r="J2662" t="n">
        <v>0.7024539877300614</v>
      </c>
      <c r="K2662" t="n">
        <v>0.4771674387822634</v>
      </c>
      <c r="L2662" t="n">
        <v>3.529546863753049</v>
      </c>
      <c r="M2662" t="n">
        <v>0.0542095977166943</v>
      </c>
      <c r="N2662" t="n">
        <v>0.088659745609925</v>
      </c>
      <c r="O2662" t="n">
        <v>-0.02712116380443793</v>
      </c>
      <c r="P2662" t="n">
        <v>7.717593632351835</v>
      </c>
      <c r="Q2662" t="n">
        <v>0.04814223019861741</v>
      </c>
      <c r="R2662" t="n">
        <v>-0.177013711005698</v>
      </c>
      <c r="S2662" t="n">
        <v>0.273777800717526</v>
      </c>
      <c r="T2662" t="inlineStr">
        <is>
          <t>AAPL</t>
        </is>
      </c>
      <c r="U2662" t="inlineStr">
        <is>
          <t>capture_train</t>
        </is>
      </c>
      <c r="V2662" t="inlineStr">
        <is>
          <t>capture_cash</t>
        </is>
      </c>
      <c r="W2662" t="n">
        <v>5</v>
      </c>
      <c r="X2662" t="n">
        <v>50</v>
      </c>
      <c r="Y2662" t="n">
        <v>0</v>
      </c>
      <c r="Z2662" t="n">
        <v/>
      </c>
      <c r="AA2662" t="b">
        <v>0</v>
      </c>
      <c r="AB2662" t="n">
        <v>0</v>
      </c>
      <c r="AC2662" t="n">
        <v>-0.005</v>
      </c>
      <c r="AD2662" t="n">
        <v>10</v>
      </c>
      <c r="AE2662" t="n">
        <v>0</v>
      </c>
      <c r="AF2662" t="n">
        <v>10</v>
      </c>
      <c r="AG2662" t="n">
        <v>4.329226496821821</v>
      </c>
      <c r="AH2662" t="n">
        <v>0.3218849222871591</v>
      </c>
      <c r="AI2662" t="n">
        <v>1.091124888072898</v>
      </c>
      <c r="AJ2662" t="n">
        <v>-0.3851594083201423</v>
      </c>
      <c r="AK2662" t="n">
        <v>0.2825478679618396</v>
      </c>
      <c r="AL2662" t="n">
        <v>0.2472359533404704</v>
      </c>
      <c r="AM2662" t="n">
        <v>0.03531191462136926</v>
      </c>
      <c r="AN2662" t="n">
        <v>1.067352646969703</v>
      </c>
      <c r="AO2662" t="n">
        <v>6.456097930541926</v>
      </c>
      <c r="AP2662" t="n">
        <v>60.08333333333334</v>
      </c>
      <c r="AQ2662" t="n">
        <v>44.5</v>
      </c>
      <c r="AR2662" t="n">
        <v>115.4123287671233</v>
      </c>
      <c r="AS2662" t="n">
        <v>0</v>
      </c>
      <c r="AT2662" t="n">
        <v>0.3505074227351476</v>
      </c>
      <c r="AU2662" t="n">
        <v>0.6454502412407406</v>
      </c>
      <c r="AV2662" t="n">
        <v>200</v>
      </c>
      <c r="AW2662" t="n">
        <v>0.08</v>
      </c>
      <c r="AX2662" t="n">
        <v>60</v>
      </c>
      <c r="AY2662" t="n">
        <v>0.45</v>
      </c>
      <c r="AZ2662" t="n">
        <v>-0.08</v>
      </c>
      <c r="BA2662" t="n">
        <v>0.15</v>
      </c>
      <c r="BB2662" t="n">
        <v>60</v>
      </c>
      <c r="BC2662" t="inlineStr">
        <is>
          <t>cash</t>
        </is>
      </c>
      <c r="BD2662" t="n">
        <v>0</v>
      </c>
      <c r="BE2662" t="n">
        <v>0</v>
      </c>
      <c r="BF2662" t="n">
        <v>0</v>
      </c>
      <c r="BG2662" t="b">
        <v>0</v>
      </c>
      <c r="BH2662" t="inlineStr">
        <is>
          <t>risk_filter_sweep</t>
        </is>
      </c>
      <c r="BI2662" t="n">
        <v/>
      </c>
      <c r="BJ2662" t="n">
        <v/>
      </c>
      <c r="BK2662" t="n">
        <v/>
      </c>
      <c r="BM2662" t="n">
        <v/>
      </c>
      <c r="BU2662" t="n">
        <v>1.271979104784291</v>
      </c>
      <c r="BV2662" t="n">
        <v/>
      </c>
      <c r="BW2662" t="n">
        <v/>
      </c>
      <c r="CA2662" t="n">
        <v/>
      </c>
      <c r="CC2662" t="n">
        <v/>
      </c>
      <c r="CD2662" t="n">
        <v/>
      </c>
      <c r="CE2662" t="n">
        <v/>
      </c>
      <c r="CF2662" t="n">
        <v/>
      </c>
      <c r="CJ2662" t="n">
        <v/>
      </c>
      <c r="CK2662" t="n">
        <v/>
      </c>
      <c r="CL2662" t="n">
        <v/>
      </c>
      <c r="CM2662" t="n">
        <v/>
      </c>
      <c r="CN2662" t="n">
        <v/>
      </c>
      <c r="CO2662" t="n">
        <v/>
      </c>
      <c r="CQ2662" t="n">
        <v/>
      </c>
      <c r="CR2662" t="n">
        <v/>
      </c>
    </row>
    <row r="2663">
      <c r="A2663" t="inlineStr">
        <is>
          <t>AAPL_capture_cash_capture_trend_5_50_entry_0.005_exit_-0.005_hold_20_cool_5_risk_sma_200_dd_0.08_vol_0.35_loss_0.06_vol_60_0.15_cash_fallback_10bps</t>
        </is>
      </c>
      <c r="B2663" t="n">
        <v>1.222699713482819</v>
      </c>
      <c r="C2663" t="n">
        <v>0.1424917267536816</v>
      </c>
      <c r="D2663" t="n">
        <v>0.1094816484343955</v>
      </c>
      <c r="E2663" t="n">
        <v>1.271521634243118</v>
      </c>
      <c r="F2663" t="n">
        <v>1.27014612797728</v>
      </c>
      <c r="G2663" t="n">
        <v>1.148880703335058</v>
      </c>
      <c r="H2663" t="n">
        <v>-0.1240265645859016</v>
      </c>
      <c r="I2663" t="n">
        <v>658</v>
      </c>
      <c r="J2663" t="n">
        <v>0.7006369426751592</v>
      </c>
      <c r="K2663" t="n">
        <v>0.4540039708802118</v>
      </c>
      <c r="L2663" t="n">
        <v>3.779600865941654</v>
      </c>
      <c r="M2663" t="n">
        <v>0.04608878238282289</v>
      </c>
      <c r="N2663" t="n">
        <v>0.07753505297740312</v>
      </c>
      <c r="O2663" t="n">
        <v>-0.02750887220023718</v>
      </c>
      <c r="P2663" t="n">
        <v>6.596599681942744</v>
      </c>
      <c r="Q2663" t="n">
        <v>0.05086396944326532</v>
      </c>
      <c r="R2663" t="n">
        <v>-0.1793931955334775</v>
      </c>
      <c r="S2663" t="n">
        <v>0.2611328437342407</v>
      </c>
      <c r="T2663" t="inlineStr">
        <is>
          <t>AAPL</t>
        </is>
      </c>
      <c r="U2663" t="inlineStr">
        <is>
          <t>capture_train</t>
        </is>
      </c>
      <c r="V2663" t="inlineStr">
        <is>
          <t>capture_cash</t>
        </is>
      </c>
      <c r="W2663" t="n">
        <v>5</v>
      </c>
      <c r="X2663" t="n">
        <v>50</v>
      </c>
      <c r="Y2663" t="n">
        <v>0</v>
      </c>
      <c r="Z2663" t="n">
        <v/>
      </c>
      <c r="AA2663" t="b">
        <v>0</v>
      </c>
      <c r="AB2663" t="n">
        <v>0.005</v>
      </c>
      <c r="AC2663" t="n">
        <v>-0.005</v>
      </c>
      <c r="AD2663" t="n">
        <v>20</v>
      </c>
      <c r="AE2663" t="n">
        <v>5</v>
      </c>
      <c r="AF2663" t="n">
        <v>10</v>
      </c>
      <c r="AG2663" t="n">
        <v>4.329226496821821</v>
      </c>
      <c r="AH2663" t="n">
        <v>0.3218849222871591</v>
      </c>
      <c r="AI2663" t="n">
        <v>1.091124888072898</v>
      </c>
      <c r="AJ2663" t="n">
        <v>-0.3851594083201423</v>
      </c>
      <c r="AK2663" t="n">
        <v>0.2712904282257943</v>
      </c>
      <c r="AL2663" t="n">
        <v>0.2350859304579869</v>
      </c>
      <c r="AM2663" t="n">
        <v>0.03620449776780743</v>
      </c>
      <c r="AN2663" t="n">
        <v>1.080020154276276</v>
      </c>
      <c r="AO2663" t="n">
        <v>6.558620727596427</v>
      </c>
      <c r="AP2663" t="n">
        <v>52.76923076923077</v>
      </c>
      <c r="AQ2663" t="n">
        <v>34</v>
      </c>
      <c r="AR2663" t="n">
        <v>109.7417808219178</v>
      </c>
      <c r="AS2663" t="n">
        <v>0</v>
      </c>
      <c r="AT2663" t="n">
        <v>0.3375005228777008</v>
      </c>
      <c r="AU2663" t="n">
        <v>0.6454502412407406</v>
      </c>
      <c r="AV2663" t="n">
        <v>200</v>
      </c>
      <c r="AW2663" t="n">
        <v>0.08</v>
      </c>
      <c r="AX2663" t="n">
        <v>60</v>
      </c>
      <c r="AY2663" t="n">
        <v>0.35</v>
      </c>
      <c r="AZ2663" t="n">
        <v>-0.06</v>
      </c>
      <c r="BA2663" t="n">
        <v>0.15</v>
      </c>
      <c r="BB2663" t="n">
        <v>60</v>
      </c>
      <c r="BC2663" t="inlineStr">
        <is>
          <t>cash</t>
        </is>
      </c>
      <c r="BD2663" t="n">
        <v>0</v>
      </c>
      <c r="BE2663" t="n">
        <v>0</v>
      </c>
      <c r="BF2663" t="n">
        <v>0</v>
      </c>
      <c r="BG2663" t="b">
        <v>0</v>
      </c>
      <c r="BH2663" t="inlineStr">
        <is>
          <t>risk_filter_sweep</t>
        </is>
      </c>
      <c r="BI2663" t="n">
        <v/>
      </c>
      <c r="BJ2663" t="n">
        <v/>
      </c>
      <c r="BK2663" t="n">
        <v/>
      </c>
      <c r="BM2663" t="n">
        <v/>
      </c>
      <c r="BU2663" t="n">
        <v>1.271388047034474</v>
      </c>
      <c r="BV2663" t="n">
        <v/>
      </c>
      <c r="BW2663" t="n">
        <v/>
      </c>
      <c r="CA2663" t="n">
        <v/>
      </c>
      <c r="CC2663" t="n">
        <v/>
      </c>
      <c r="CD2663" t="n">
        <v/>
      </c>
      <c r="CE2663" t="n">
        <v/>
      </c>
      <c r="CF2663" t="n">
        <v/>
      </c>
      <c r="CJ2663" t="n">
        <v/>
      </c>
      <c r="CK2663" t="n">
        <v/>
      </c>
      <c r="CL2663" t="n">
        <v/>
      </c>
      <c r="CM2663" t="n">
        <v/>
      </c>
      <c r="CN2663" t="n">
        <v/>
      </c>
      <c r="CO2663" t="n">
        <v/>
      </c>
      <c r="CQ2663" t="n">
        <v/>
      </c>
      <c r="CR2663" t="n">
        <v/>
      </c>
    </row>
    <row r="2664">
      <c r="A2664" t="inlineStr">
        <is>
          <t>AAPL_capture_cash_capture_trend_5_50_entry_0.005_exit_-0.005_hold_20_cool_0_risk_sma_200_dd_0.08_vol_0.35_loss_0.06_vol_60_0.15_cash_fallback_10bps</t>
        </is>
      </c>
      <c r="B2664" t="n">
        <v>1.222699713482819</v>
      </c>
      <c r="C2664" t="n">
        <v>0.1424917267536816</v>
      </c>
      <c r="D2664" t="n">
        <v>0.1094816484343955</v>
      </c>
      <c r="E2664" t="n">
        <v>1.271521634243118</v>
      </c>
      <c r="F2664" t="n">
        <v>1.27014612797728</v>
      </c>
      <c r="G2664" t="n">
        <v>1.148880703335058</v>
      </c>
      <c r="H2664" t="n">
        <v>-0.1240265645859016</v>
      </c>
      <c r="I2664" t="n">
        <v>658</v>
      </c>
      <c r="J2664" t="n">
        <v>0.7006369426751592</v>
      </c>
      <c r="K2664" t="n">
        <v>0.4540039708802118</v>
      </c>
      <c r="L2664" t="n">
        <v>3.779600865941654</v>
      </c>
      <c r="M2664" t="n">
        <v>0.04608878238282289</v>
      </c>
      <c r="N2664" t="n">
        <v>0.07753505297740312</v>
      </c>
      <c r="O2664" t="n">
        <v>-0.02750887220023718</v>
      </c>
      <c r="P2664" t="n">
        <v>6.596599681942744</v>
      </c>
      <c r="Q2664" t="n">
        <v>0.05086396944326532</v>
      </c>
      <c r="R2664" t="n">
        <v>-0.1793931955334775</v>
      </c>
      <c r="S2664" t="n">
        <v>0.2611328437342407</v>
      </c>
      <c r="T2664" t="inlineStr">
        <is>
          <t>AAPL</t>
        </is>
      </c>
      <c r="U2664" t="inlineStr">
        <is>
          <t>capture_train</t>
        </is>
      </c>
      <c r="V2664" t="inlineStr">
        <is>
          <t>capture_cash</t>
        </is>
      </c>
      <c r="W2664" t="n">
        <v>5</v>
      </c>
      <c r="X2664" t="n">
        <v>50</v>
      </c>
      <c r="Y2664" t="n">
        <v>0</v>
      </c>
      <c r="Z2664" t="n">
        <v/>
      </c>
      <c r="AA2664" t="b">
        <v>0</v>
      </c>
      <c r="AB2664" t="n">
        <v>0.005</v>
      </c>
      <c r="AC2664" t="n">
        <v>-0.005</v>
      </c>
      <c r="AD2664" t="n">
        <v>20</v>
      </c>
      <c r="AE2664" t="n">
        <v>0</v>
      </c>
      <c r="AF2664" t="n">
        <v>10</v>
      </c>
      <c r="AG2664" t="n">
        <v>4.329226496821821</v>
      </c>
      <c r="AH2664" t="n">
        <v>0.3218849222871591</v>
      </c>
      <c r="AI2664" t="n">
        <v>1.091124888072898</v>
      </c>
      <c r="AJ2664" t="n">
        <v>-0.3851594083201423</v>
      </c>
      <c r="AK2664" t="n">
        <v>0.2712904282257943</v>
      </c>
      <c r="AL2664" t="n">
        <v>0.2350859304579869</v>
      </c>
      <c r="AM2664" t="n">
        <v>0.03620449776780743</v>
      </c>
      <c r="AN2664" t="n">
        <v>1.080020154276276</v>
      </c>
      <c r="AO2664" t="n">
        <v>6.558620727596427</v>
      </c>
      <c r="AP2664" t="n">
        <v>52.76923076923077</v>
      </c>
      <c r="AQ2664" t="n">
        <v>34</v>
      </c>
      <c r="AR2664" t="n">
        <v>109.7417808219178</v>
      </c>
      <c r="AS2664" t="n">
        <v>0</v>
      </c>
      <c r="AT2664" t="n">
        <v>0.3375005228777008</v>
      </c>
      <c r="AU2664" t="n">
        <v>0.6454502412407406</v>
      </c>
      <c r="AV2664" t="n">
        <v>200</v>
      </c>
      <c r="AW2664" t="n">
        <v>0.08</v>
      </c>
      <c r="AX2664" t="n">
        <v>60</v>
      </c>
      <c r="AY2664" t="n">
        <v>0.35</v>
      </c>
      <c r="AZ2664" t="n">
        <v>-0.06</v>
      </c>
      <c r="BA2664" t="n">
        <v>0.15</v>
      </c>
      <c r="BB2664" t="n">
        <v>60</v>
      </c>
      <c r="BC2664" t="inlineStr">
        <is>
          <t>cash</t>
        </is>
      </c>
      <c r="BD2664" t="n">
        <v>0</v>
      </c>
      <c r="BE2664" t="n">
        <v>0</v>
      </c>
      <c r="BF2664" t="n">
        <v>0</v>
      </c>
      <c r="BG2664" t="b">
        <v>0</v>
      </c>
      <c r="BH2664" t="inlineStr">
        <is>
          <t>risk_filter_sweep</t>
        </is>
      </c>
      <c r="BI2664" t="n">
        <v/>
      </c>
      <c r="BJ2664" t="n">
        <v/>
      </c>
      <c r="BK2664" t="n">
        <v/>
      </c>
      <c r="BM2664" t="n">
        <v/>
      </c>
      <c r="BU2664" t="n">
        <v>1.271388047034474</v>
      </c>
      <c r="BV2664" t="n">
        <v/>
      </c>
      <c r="BW2664" t="n">
        <v/>
      </c>
      <c r="CA2664" t="n">
        <v/>
      </c>
      <c r="CC2664" t="n">
        <v/>
      </c>
      <c r="CD2664" t="n">
        <v/>
      </c>
      <c r="CE2664" t="n">
        <v/>
      </c>
      <c r="CF2664" t="n">
        <v/>
      </c>
      <c r="CJ2664" t="n">
        <v/>
      </c>
      <c r="CK2664" t="n">
        <v/>
      </c>
      <c r="CL2664" t="n">
        <v/>
      </c>
      <c r="CM2664" t="n">
        <v/>
      </c>
      <c r="CN2664" t="n">
        <v/>
      </c>
      <c r="CO2664" t="n">
        <v/>
      </c>
      <c r="CQ2664" t="n">
        <v/>
      </c>
      <c r="CR2664" t="n">
        <v/>
      </c>
    </row>
    <row r="2665">
      <c r="A2665" t="inlineStr">
        <is>
          <t>AAPL_capture_cash_capture_trend_5_50_entry_0.000_exit_0.000_hold_20_cool_0_risk_sma_200_dd_0.12_vol_0.45_loss_0.08_vol_60_0.20_cash_fallback_10bps</t>
        </is>
      </c>
      <c r="B2665" t="n">
        <v>1.781635201668387</v>
      </c>
      <c r="C2665" t="n">
        <v>0.186043856121803</v>
      </c>
      <c r="D2665" t="n">
        <v>0.1402642341815355</v>
      </c>
      <c r="E2665" t="n">
        <v>1.286719139129559</v>
      </c>
      <c r="F2665" t="n">
        <v>1.282538040309831</v>
      </c>
      <c r="G2665" t="n">
        <v>1.41519747094239</v>
      </c>
      <c r="H2665" t="n">
        <v>-0.1314614108219929</v>
      </c>
      <c r="I2665" t="n">
        <v>419</v>
      </c>
      <c r="J2665" t="n">
        <v>0.6965174129353234</v>
      </c>
      <c r="K2665" t="n">
        <v>0.485109199205824</v>
      </c>
      <c r="L2665" t="n">
        <v>3.969147354090766</v>
      </c>
      <c r="M2665" t="n">
        <v>0.06956465966751257</v>
      </c>
      <c r="N2665" t="n">
        <v>0.1116077473386656</v>
      </c>
      <c r="O2665" t="n">
        <v>-0.02692767269251086</v>
      </c>
      <c r="P2665" t="n">
        <v>9.512479271537241</v>
      </c>
      <c r="Q2665" t="n">
        <v>0.06687632355300543</v>
      </c>
      <c r="R2665" t="n">
        <v>-0.1358410661653562</v>
      </c>
      <c r="S2665" t="n">
        <v>0.2536979974981494</v>
      </c>
      <c r="T2665" t="inlineStr">
        <is>
          <t>AAPL</t>
        </is>
      </c>
      <c r="U2665" t="inlineStr">
        <is>
          <t>capture_train</t>
        </is>
      </c>
      <c r="V2665" t="inlineStr">
        <is>
          <t>capture_cash</t>
        </is>
      </c>
      <c r="W2665" t="n">
        <v>5</v>
      </c>
      <c r="X2665" t="n">
        <v>50</v>
      </c>
      <c r="Y2665" t="n">
        <v>0</v>
      </c>
      <c r="Z2665" t="n">
        <v/>
      </c>
      <c r="AA2665" t="b">
        <v>0</v>
      </c>
      <c r="AB2665" t="n">
        <v>0</v>
      </c>
      <c r="AC2665" t="n">
        <v>0</v>
      </c>
      <c r="AD2665" t="n">
        <v>20</v>
      </c>
      <c r="AE2665" t="n">
        <v>0</v>
      </c>
      <c r="AF2665" t="n">
        <v>10</v>
      </c>
      <c r="AG2665" t="n">
        <v>4.329226496821821</v>
      </c>
      <c r="AH2665" t="n">
        <v>0.3218849222871591</v>
      </c>
      <c r="AI2665" t="n">
        <v>1.091124888072898</v>
      </c>
      <c r="AJ2665" t="n">
        <v>-0.3851594083201423</v>
      </c>
      <c r="AK2665" t="n">
        <v>0.3613664117244775</v>
      </c>
      <c r="AL2665" t="n">
        <v>0.316631125868152</v>
      </c>
      <c r="AM2665" t="n">
        <v>0.04473528585632558</v>
      </c>
      <c r="AN2665" t="n">
        <v>0.8314130661230625</v>
      </c>
      <c r="AO2665" t="n">
        <v>5.865012130988565</v>
      </c>
      <c r="AP2665" t="n">
        <v>56.38461538461539</v>
      </c>
      <c r="AQ2665" t="n">
        <v>45</v>
      </c>
      <c r="AR2665" t="n">
        <v>69.88116438356165</v>
      </c>
      <c r="AS2665" t="n">
        <v>0</v>
      </c>
      <c r="AT2665" t="n">
        <v>0.4332732769402126</v>
      </c>
      <c r="AU2665" t="n">
        <v>0.8045036799238614</v>
      </c>
      <c r="AV2665" t="n">
        <v>200</v>
      </c>
      <c r="AW2665" t="n">
        <v>0.12</v>
      </c>
      <c r="AX2665" t="n">
        <v>60</v>
      </c>
      <c r="AY2665" t="n">
        <v>0.45</v>
      </c>
      <c r="AZ2665" t="n">
        <v>-0.08</v>
      </c>
      <c r="BA2665" t="n">
        <v>0.2</v>
      </c>
      <c r="BB2665" t="n">
        <v>60</v>
      </c>
      <c r="BC2665" t="inlineStr">
        <is>
          <t>cash</t>
        </is>
      </c>
      <c r="BD2665" t="n">
        <v>0</v>
      </c>
      <c r="BE2665" t="n">
        <v>0</v>
      </c>
      <c r="BF2665" t="n">
        <v>0</v>
      </c>
      <c r="BG2665" t="b">
        <v>0</v>
      </c>
      <c r="BH2665" t="inlineStr">
        <is>
          <t>risk_filter_sweep</t>
        </is>
      </c>
      <c r="BI2665" t="n">
        <v/>
      </c>
      <c r="BJ2665" t="n">
        <v/>
      </c>
      <c r="BK2665" t="n">
        <v/>
      </c>
      <c r="BM2665" t="n">
        <v/>
      </c>
      <c r="BU2665" t="n">
        <v>1.270475684220181</v>
      </c>
      <c r="BV2665" t="n">
        <v/>
      </c>
      <c r="BW2665" t="n">
        <v/>
      </c>
      <c r="CA2665" t="n">
        <v/>
      </c>
      <c r="CC2665" t="n">
        <v/>
      </c>
      <c r="CD2665" t="n">
        <v/>
      </c>
      <c r="CE2665" t="n">
        <v/>
      </c>
      <c r="CF2665" t="n">
        <v/>
      </c>
      <c r="CJ2665" t="n">
        <v/>
      </c>
      <c r="CK2665" t="n">
        <v/>
      </c>
      <c r="CL2665" t="n">
        <v/>
      </c>
      <c r="CM2665" t="n">
        <v/>
      </c>
      <c r="CN2665" t="n">
        <v/>
      </c>
      <c r="CO2665" t="n">
        <v/>
      </c>
      <c r="CQ2665" t="n">
        <v/>
      </c>
      <c r="CR2665" t="n">
        <v/>
      </c>
    </row>
    <row r="2666">
      <c r="A2666" t="inlineStr">
        <is>
          <t>AAPL_capture_cash_capture_trend_5_50_entry_0.005_exit_-0.005_hold_20_cool_5_risk_sma_200_dd_0.08_vol_0.35_loss_0.06_vol_60_0.25_cash_fallback_10bps</t>
        </is>
      </c>
      <c r="B2666" t="n">
        <v>1.938713765928441</v>
      </c>
      <c r="C2666" t="n">
        <v>0.1969600544952299</v>
      </c>
      <c r="D2666" t="n">
        <v>0.1477209397223917</v>
      </c>
      <c r="E2666" t="n">
        <v>1.290930012209107</v>
      </c>
      <c r="F2666" t="n">
        <v>1.272649599033446</v>
      </c>
      <c r="G2666" t="n">
        <v>1.259174063776958</v>
      </c>
      <c r="H2666" t="n">
        <v>-0.1564200376748851</v>
      </c>
      <c r="I2666" t="n">
        <v>182</v>
      </c>
      <c r="J2666" t="n">
        <v>0.8928571428571429</v>
      </c>
      <c r="K2666" t="n">
        <v>0.4540039708802118</v>
      </c>
      <c r="L2666" t="n">
        <v>4.232034616095024</v>
      </c>
      <c r="M2666" t="n">
        <v>0.1019281702453636</v>
      </c>
      <c r="N2666" t="n">
        <v>0.1176426257958408</v>
      </c>
      <c r="O2666" t="n">
        <v>-0.02902562600861325</v>
      </c>
      <c r="P2666" t="n">
        <v>33.77550632928375</v>
      </c>
      <c r="Q2666" t="n">
        <v>0.07528257178009135</v>
      </c>
      <c r="R2666" t="n">
        <v>-0.1249248677919292</v>
      </c>
      <c r="S2666" t="n">
        <v>0.2287393706452572</v>
      </c>
      <c r="T2666" t="inlineStr">
        <is>
          <t>AAPL</t>
        </is>
      </c>
      <c r="U2666" t="inlineStr">
        <is>
          <t>capture_train</t>
        </is>
      </c>
      <c r="V2666" t="inlineStr">
        <is>
          <t>capture_cash</t>
        </is>
      </c>
      <c r="W2666" t="n">
        <v>5</v>
      </c>
      <c r="X2666" t="n">
        <v>50</v>
      </c>
      <c r="Y2666" t="n">
        <v>0</v>
      </c>
      <c r="Z2666" t="n">
        <v/>
      </c>
      <c r="AA2666" t="b">
        <v>0</v>
      </c>
      <c r="AB2666" t="n">
        <v>0.005</v>
      </c>
      <c r="AC2666" t="n">
        <v>-0.005</v>
      </c>
      <c r="AD2666" t="n">
        <v>20</v>
      </c>
      <c r="AE2666" t="n">
        <v>5</v>
      </c>
      <c r="AF2666" t="n">
        <v>10</v>
      </c>
      <c r="AG2666" t="n">
        <v>4.329226496821821</v>
      </c>
      <c r="AH2666" t="n">
        <v>0.3218849222871591</v>
      </c>
      <c r="AI2666" t="n">
        <v>1.091124888072898</v>
      </c>
      <c r="AJ2666" t="n">
        <v>-0.3851594083201423</v>
      </c>
      <c r="AK2666" t="n">
        <v>0.3683632016005979</v>
      </c>
      <c r="AL2666" t="n">
        <v>0.3180568667017679</v>
      </c>
      <c r="AM2666" t="n">
        <v>0.05030633489883007</v>
      </c>
      <c r="AN2666" t="n">
        <v>0.7685770091177807</v>
      </c>
      <c r="AO2666" t="n">
        <v>5.848416247420817</v>
      </c>
      <c r="AP2666" t="n">
        <v>52.76923076923077</v>
      </c>
      <c r="AQ2666" t="n">
        <v>34</v>
      </c>
      <c r="AR2666" t="n">
        <v>30.3541095890411</v>
      </c>
      <c r="AS2666" t="n">
        <v>0</v>
      </c>
      <c r="AT2666" t="n">
        <v>0.4445058020865316</v>
      </c>
      <c r="AU2666" t="n">
        <v>0.8947300919767222</v>
      </c>
      <c r="AV2666" t="n">
        <v>200</v>
      </c>
      <c r="AW2666" t="n">
        <v>0.08</v>
      </c>
      <c r="AX2666" t="n">
        <v>60</v>
      </c>
      <c r="AY2666" t="n">
        <v>0.35</v>
      </c>
      <c r="AZ2666" t="n">
        <v>-0.06</v>
      </c>
      <c r="BA2666" t="n">
        <v>0.25</v>
      </c>
      <c r="BB2666" t="n">
        <v>60</v>
      </c>
      <c r="BC2666" t="inlineStr">
        <is>
          <t>cash</t>
        </is>
      </c>
      <c r="BD2666" t="n">
        <v>0</v>
      </c>
      <c r="BE2666" t="n">
        <v>0</v>
      </c>
      <c r="BF2666" t="n">
        <v>0</v>
      </c>
      <c r="BG2666" t="b">
        <v>0</v>
      </c>
      <c r="BH2666" t="inlineStr">
        <is>
          <t>risk_filter_sweep</t>
        </is>
      </c>
      <c r="BI2666" t="n">
        <v/>
      </c>
      <c r="BJ2666" t="n">
        <v/>
      </c>
      <c r="BK2666" t="n">
        <v/>
      </c>
      <c r="BM2666" t="n">
        <v/>
      </c>
      <c r="BU2666" t="n">
        <v>1.269895219705084</v>
      </c>
      <c r="BV2666" t="n">
        <v/>
      </c>
      <c r="BW2666" t="n">
        <v/>
      </c>
      <c r="CA2666" t="n">
        <v/>
      </c>
      <c r="CC2666" t="n">
        <v/>
      </c>
      <c r="CD2666" t="n">
        <v/>
      </c>
      <c r="CE2666" t="n">
        <v/>
      </c>
      <c r="CF2666" t="n">
        <v/>
      </c>
      <c r="CJ2666" t="n">
        <v/>
      </c>
      <c r="CK2666" t="n">
        <v/>
      </c>
      <c r="CL2666" t="n">
        <v/>
      </c>
      <c r="CM2666" t="n">
        <v/>
      </c>
      <c r="CN2666" t="n">
        <v/>
      </c>
      <c r="CO2666" t="n">
        <v/>
      </c>
      <c r="CQ2666" t="n">
        <v/>
      </c>
      <c r="CR2666" t="n">
        <v/>
      </c>
    </row>
    <row r="2667">
      <c r="A2667" t="inlineStr">
        <is>
          <t>AAPL_capture_cash_capture_trend_5_50_entry_0.005_exit_-0.005_hold_20_cool_0_risk_sma_200_dd_0.08_vol_0.35_loss_0.06_vol_60_0.25_cash_fallback_10bps</t>
        </is>
      </c>
      <c r="B2667" t="n">
        <v>1.938713765928441</v>
      </c>
      <c r="C2667" t="n">
        <v>0.1969600544952299</v>
      </c>
      <c r="D2667" t="n">
        <v>0.1477209397223917</v>
      </c>
      <c r="E2667" t="n">
        <v>1.290930012209107</v>
      </c>
      <c r="F2667" t="n">
        <v>1.272649599033446</v>
      </c>
      <c r="G2667" t="n">
        <v>1.259174063776958</v>
      </c>
      <c r="H2667" t="n">
        <v>-0.1564200376748851</v>
      </c>
      <c r="I2667" t="n">
        <v>182</v>
      </c>
      <c r="J2667" t="n">
        <v>0.8928571428571429</v>
      </c>
      <c r="K2667" t="n">
        <v>0.4540039708802118</v>
      </c>
      <c r="L2667" t="n">
        <v>4.232034616095024</v>
      </c>
      <c r="M2667" t="n">
        <v>0.1019281702453636</v>
      </c>
      <c r="N2667" t="n">
        <v>0.1176426257958408</v>
      </c>
      <c r="O2667" t="n">
        <v>-0.02902562600861325</v>
      </c>
      <c r="P2667" t="n">
        <v>33.77550632928375</v>
      </c>
      <c r="Q2667" t="n">
        <v>0.07528257178009135</v>
      </c>
      <c r="R2667" t="n">
        <v>-0.1249248677919292</v>
      </c>
      <c r="S2667" t="n">
        <v>0.2287393706452572</v>
      </c>
      <c r="T2667" t="inlineStr">
        <is>
          <t>AAPL</t>
        </is>
      </c>
      <c r="U2667" t="inlineStr">
        <is>
          <t>capture_train</t>
        </is>
      </c>
      <c r="V2667" t="inlineStr">
        <is>
          <t>capture_cash</t>
        </is>
      </c>
      <c r="W2667" t="n">
        <v>5</v>
      </c>
      <c r="X2667" t="n">
        <v>50</v>
      </c>
      <c r="Y2667" t="n">
        <v>0</v>
      </c>
      <c r="Z2667" t="n">
        <v/>
      </c>
      <c r="AA2667" t="b">
        <v>0</v>
      </c>
      <c r="AB2667" t="n">
        <v>0.005</v>
      </c>
      <c r="AC2667" t="n">
        <v>-0.005</v>
      </c>
      <c r="AD2667" t="n">
        <v>20</v>
      </c>
      <c r="AE2667" t="n">
        <v>0</v>
      </c>
      <c r="AF2667" t="n">
        <v>10</v>
      </c>
      <c r="AG2667" t="n">
        <v>4.329226496821821</v>
      </c>
      <c r="AH2667" t="n">
        <v>0.3218849222871591</v>
      </c>
      <c r="AI2667" t="n">
        <v>1.091124888072898</v>
      </c>
      <c r="AJ2667" t="n">
        <v>-0.3851594083201423</v>
      </c>
      <c r="AK2667" t="n">
        <v>0.3683632016005979</v>
      </c>
      <c r="AL2667" t="n">
        <v>0.3180568667017679</v>
      </c>
      <c r="AM2667" t="n">
        <v>0.05030633489883007</v>
      </c>
      <c r="AN2667" t="n">
        <v>0.7685770091177807</v>
      </c>
      <c r="AO2667" t="n">
        <v>5.848416247420817</v>
      </c>
      <c r="AP2667" t="n">
        <v>52.76923076923077</v>
      </c>
      <c r="AQ2667" t="n">
        <v>34</v>
      </c>
      <c r="AR2667" t="n">
        <v>30.3541095890411</v>
      </c>
      <c r="AS2667" t="n">
        <v>0</v>
      </c>
      <c r="AT2667" t="n">
        <v>0.4445058020865316</v>
      </c>
      <c r="AU2667" t="n">
        <v>0.8947300919767222</v>
      </c>
      <c r="AV2667" t="n">
        <v>200</v>
      </c>
      <c r="AW2667" t="n">
        <v>0.08</v>
      </c>
      <c r="AX2667" t="n">
        <v>60</v>
      </c>
      <c r="AY2667" t="n">
        <v>0.35</v>
      </c>
      <c r="AZ2667" t="n">
        <v>-0.06</v>
      </c>
      <c r="BA2667" t="n">
        <v>0.25</v>
      </c>
      <c r="BB2667" t="n">
        <v>60</v>
      </c>
      <c r="BC2667" t="inlineStr">
        <is>
          <t>cash</t>
        </is>
      </c>
      <c r="BD2667" t="n">
        <v>0</v>
      </c>
      <c r="BE2667" t="n">
        <v>0</v>
      </c>
      <c r="BF2667" t="n">
        <v>0</v>
      </c>
      <c r="BG2667" t="b">
        <v>0</v>
      </c>
      <c r="BH2667" t="inlineStr">
        <is>
          <t>risk_filter_sweep</t>
        </is>
      </c>
      <c r="BI2667" t="n">
        <v/>
      </c>
      <c r="BJ2667" t="n">
        <v/>
      </c>
      <c r="BK2667" t="n">
        <v/>
      </c>
      <c r="BM2667" t="n">
        <v/>
      </c>
      <c r="BU2667" t="n">
        <v>1.269895219705084</v>
      </c>
      <c r="BV2667" t="n">
        <v/>
      </c>
      <c r="BW2667" t="n">
        <v/>
      </c>
      <c r="CA2667" t="n">
        <v/>
      </c>
      <c r="CC2667" t="n">
        <v/>
      </c>
      <c r="CD2667" t="n">
        <v/>
      </c>
      <c r="CE2667" t="n">
        <v/>
      </c>
      <c r="CF2667" t="n">
        <v/>
      </c>
      <c r="CJ2667" t="n">
        <v/>
      </c>
      <c r="CK2667" t="n">
        <v/>
      </c>
      <c r="CL2667" t="n">
        <v/>
      </c>
      <c r="CM2667" t="n">
        <v/>
      </c>
      <c r="CN2667" t="n">
        <v/>
      </c>
      <c r="CO2667" t="n">
        <v/>
      </c>
      <c r="CQ2667" t="n">
        <v/>
      </c>
      <c r="CR2667" t="n">
        <v/>
      </c>
    </row>
    <row r="2668">
      <c r="A2668" t="inlineStr">
        <is>
          <t>AAPL_capture_cash_capture_trend_5_50_entry_0.005_exit_-0.005_hold_20_cool_0_risk_sma_200_dd_0.12_vol_0.35_loss_0.08_vol_60_0.15_cash_fallback_10bps</t>
        </is>
      </c>
      <c r="B2668" t="n">
        <v>1.211448546185426</v>
      </c>
      <c r="C2668" t="n">
        <v>0.1415251558936363</v>
      </c>
      <c r="D2668" t="n">
        <v>0.1100398364987044</v>
      </c>
      <c r="E2668" t="n">
        <v>1.257936568807545</v>
      </c>
      <c r="F2668" t="n">
        <v>1.260228159988405</v>
      </c>
      <c r="G2668" t="n">
        <v>1.100927392258316</v>
      </c>
      <c r="H2668" t="n">
        <v>-0.1285508534793816</v>
      </c>
      <c r="I2668" t="n">
        <v>663</v>
      </c>
      <c r="J2668" t="n">
        <v>0.7034700315457413</v>
      </c>
      <c r="K2668" t="n">
        <v>0.4586366644606221</v>
      </c>
      <c r="L2668" t="n">
        <v>3.309218590551953</v>
      </c>
      <c r="M2668" t="n">
        <v>0.04240861225729598</v>
      </c>
      <c r="N2668" t="n">
        <v>0.07202173224050067</v>
      </c>
      <c r="O2668" t="n">
        <v>-0.02784378940498746</v>
      </c>
      <c r="P2668" t="n">
        <v>6.136379801822881</v>
      </c>
      <c r="Q2668" t="n">
        <v>0.04422395622212028</v>
      </c>
      <c r="R2668" t="n">
        <v>-0.1803597663935228</v>
      </c>
      <c r="S2668" t="n">
        <v>0.2566085548407607</v>
      </c>
      <c r="T2668" t="inlineStr">
        <is>
          <t>AAPL</t>
        </is>
      </c>
      <c r="U2668" t="inlineStr">
        <is>
          <t>capture_train</t>
        </is>
      </c>
      <c r="V2668" t="inlineStr">
        <is>
          <t>capture_cash</t>
        </is>
      </c>
      <c r="W2668" t="n">
        <v>5</v>
      </c>
      <c r="X2668" t="n">
        <v>50</v>
      </c>
      <c r="Y2668" t="n">
        <v>0</v>
      </c>
      <c r="Z2668" t="n">
        <v/>
      </c>
      <c r="AA2668" t="b">
        <v>0</v>
      </c>
      <c r="AB2668" t="n">
        <v>0.005</v>
      </c>
      <c r="AC2668" t="n">
        <v>-0.005</v>
      </c>
      <c r="AD2668" t="n">
        <v>20</v>
      </c>
      <c r="AE2668" t="n">
        <v>0</v>
      </c>
      <c r="AF2668" t="n">
        <v>10</v>
      </c>
      <c r="AG2668" t="n">
        <v>4.329226496821821</v>
      </c>
      <c r="AH2668" t="n">
        <v>0.3218849222871591</v>
      </c>
      <c r="AI2668" t="n">
        <v>1.091124888072898</v>
      </c>
      <c r="AJ2668" t="n">
        <v>-0.3851594083201423</v>
      </c>
      <c r="AK2668" t="n">
        <v>0.2739652624367497</v>
      </c>
      <c r="AL2668" t="n">
        <v>0.2389157420628576</v>
      </c>
      <c r="AM2668" t="n">
        <v>0.03504952037389217</v>
      </c>
      <c r="AN2668" t="n">
        <v>1.087548366734625</v>
      </c>
      <c r="AO2668" t="n">
        <v>6.524438083581538</v>
      </c>
      <c r="AP2668" t="n">
        <v>63</v>
      </c>
      <c r="AQ2668" t="n">
        <v>44</v>
      </c>
      <c r="AR2668" t="n">
        <v>110.5756849315069</v>
      </c>
      <c r="AS2668" t="n">
        <v>0</v>
      </c>
      <c r="AT2668" t="n">
        <v>0.3404673892727249</v>
      </c>
      <c r="AU2668" t="n">
        <v>0.6454502412407406</v>
      </c>
      <c r="AV2668" t="n">
        <v>200</v>
      </c>
      <c r="AW2668" t="n">
        <v>0.12</v>
      </c>
      <c r="AX2668" t="n">
        <v>60</v>
      </c>
      <c r="AY2668" t="n">
        <v>0.35</v>
      </c>
      <c r="AZ2668" t="n">
        <v>-0.08</v>
      </c>
      <c r="BA2668" t="n">
        <v>0.15</v>
      </c>
      <c r="BB2668" t="n">
        <v>60</v>
      </c>
      <c r="BC2668" t="inlineStr">
        <is>
          <t>cash</t>
        </is>
      </c>
      <c r="BD2668" t="n">
        <v>0</v>
      </c>
      <c r="BE2668" t="n">
        <v>0</v>
      </c>
      <c r="BF2668" t="n">
        <v>0</v>
      </c>
      <c r="BG2668" t="b">
        <v>0</v>
      </c>
      <c r="BH2668" t="inlineStr">
        <is>
          <t>risk_filter_sweep</t>
        </is>
      </c>
      <c r="BI2668" t="n">
        <v/>
      </c>
      <c r="BJ2668" t="n">
        <v/>
      </c>
      <c r="BK2668" t="n">
        <v/>
      </c>
      <c r="BM2668" t="n">
        <v/>
      </c>
      <c r="BU2668" t="n">
        <v>1.268784732513178</v>
      </c>
      <c r="BV2668" t="n">
        <v/>
      </c>
      <c r="BW2668" t="n">
        <v/>
      </c>
      <c r="CA2668" t="n">
        <v/>
      </c>
      <c r="CC2668" t="n">
        <v/>
      </c>
      <c r="CD2668" t="n">
        <v/>
      </c>
      <c r="CE2668" t="n">
        <v/>
      </c>
      <c r="CF2668" t="n">
        <v/>
      </c>
      <c r="CJ2668" t="n">
        <v/>
      </c>
      <c r="CK2668" t="n">
        <v/>
      </c>
      <c r="CL2668" t="n">
        <v/>
      </c>
      <c r="CM2668" t="n">
        <v/>
      </c>
      <c r="CN2668" t="n">
        <v/>
      </c>
      <c r="CO2668" t="n">
        <v/>
      </c>
      <c r="CQ2668" t="n">
        <v/>
      </c>
      <c r="CR2668" t="n">
        <v/>
      </c>
    </row>
    <row r="2669">
      <c r="A2669" t="inlineStr">
        <is>
          <t>AAPL_capture_cash_capture_trend_5_50_entry_0.005_exit_-0.005_hold_20_cool_5_risk_sma_200_dd_0.12_vol_0.35_loss_0.08_vol_60_0.15_cash_fallback_10bps</t>
        </is>
      </c>
      <c r="B2669" t="n">
        <v>1.211448546185426</v>
      </c>
      <c r="C2669" t="n">
        <v>0.1415251558936363</v>
      </c>
      <c r="D2669" t="n">
        <v>0.1100398364987044</v>
      </c>
      <c r="E2669" t="n">
        <v>1.257936568807545</v>
      </c>
      <c r="F2669" t="n">
        <v>1.260228159988405</v>
      </c>
      <c r="G2669" t="n">
        <v>1.100927392258316</v>
      </c>
      <c r="H2669" t="n">
        <v>-0.1285508534793816</v>
      </c>
      <c r="I2669" t="n">
        <v>663</v>
      </c>
      <c r="J2669" t="n">
        <v>0.7034700315457413</v>
      </c>
      <c r="K2669" t="n">
        <v>0.4586366644606221</v>
      </c>
      <c r="L2669" t="n">
        <v>3.309218590551953</v>
      </c>
      <c r="M2669" t="n">
        <v>0.04240861225729598</v>
      </c>
      <c r="N2669" t="n">
        <v>0.07202173224050067</v>
      </c>
      <c r="O2669" t="n">
        <v>-0.02784378940498746</v>
      </c>
      <c r="P2669" t="n">
        <v>6.136379801822881</v>
      </c>
      <c r="Q2669" t="n">
        <v>0.04422395622212028</v>
      </c>
      <c r="R2669" t="n">
        <v>-0.1803597663935228</v>
      </c>
      <c r="S2669" t="n">
        <v>0.2566085548407607</v>
      </c>
      <c r="T2669" t="inlineStr">
        <is>
          <t>AAPL</t>
        </is>
      </c>
      <c r="U2669" t="inlineStr">
        <is>
          <t>capture_train</t>
        </is>
      </c>
      <c r="V2669" t="inlineStr">
        <is>
          <t>capture_cash</t>
        </is>
      </c>
      <c r="W2669" t="n">
        <v>5</v>
      </c>
      <c r="X2669" t="n">
        <v>50</v>
      </c>
      <c r="Y2669" t="n">
        <v>0</v>
      </c>
      <c r="Z2669" t="n">
        <v/>
      </c>
      <c r="AA2669" t="b">
        <v>0</v>
      </c>
      <c r="AB2669" t="n">
        <v>0.005</v>
      </c>
      <c r="AC2669" t="n">
        <v>-0.005</v>
      </c>
      <c r="AD2669" t="n">
        <v>20</v>
      </c>
      <c r="AE2669" t="n">
        <v>5</v>
      </c>
      <c r="AF2669" t="n">
        <v>10</v>
      </c>
      <c r="AG2669" t="n">
        <v>4.329226496821821</v>
      </c>
      <c r="AH2669" t="n">
        <v>0.3218849222871591</v>
      </c>
      <c r="AI2669" t="n">
        <v>1.091124888072898</v>
      </c>
      <c r="AJ2669" t="n">
        <v>-0.3851594083201423</v>
      </c>
      <c r="AK2669" t="n">
        <v>0.2739652624367497</v>
      </c>
      <c r="AL2669" t="n">
        <v>0.2389157420628576</v>
      </c>
      <c r="AM2669" t="n">
        <v>0.03504952037389217</v>
      </c>
      <c r="AN2669" t="n">
        <v>1.087548366734625</v>
      </c>
      <c r="AO2669" t="n">
        <v>6.524438083581538</v>
      </c>
      <c r="AP2669" t="n">
        <v>63</v>
      </c>
      <c r="AQ2669" t="n">
        <v>44</v>
      </c>
      <c r="AR2669" t="n">
        <v>110.5756849315069</v>
      </c>
      <c r="AS2669" t="n">
        <v>0</v>
      </c>
      <c r="AT2669" t="n">
        <v>0.3404673892727249</v>
      </c>
      <c r="AU2669" t="n">
        <v>0.6454502412407406</v>
      </c>
      <c r="AV2669" t="n">
        <v>200</v>
      </c>
      <c r="AW2669" t="n">
        <v>0.12</v>
      </c>
      <c r="AX2669" t="n">
        <v>60</v>
      </c>
      <c r="AY2669" t="n">
        <v>0.35</v>
      </c>
      <c r="AZ2669" t="n">
        <v>-0.08</v>
      </c>
      <c r="BA2669" t="n">
        <v>0.15</v>
      </c>
      <c r="BB2669" t="n">
        <v>60</v>
      </c>
      <c r="BC2669" t="inlineStr">
        <is>
          <t>cash</t>
        </is>
      </c>
      <c r="BD2669" t="n">
        <v>0</v>
      </c>
      <c r="BE2669" t="n">
        <v>0</v>
      </c>
      <c r="BF2669" t="n">
        <v>0</v>
      </c>
      <c r="BG2669" t="b">
        <v>0</v>
      </c>
      <c r="BH2669" t="inlineStr">
        <is>
          <t>risk_filter_sweep</t>
        </is>
      </c>
      <c r="BI2669" t="n">
        <v/>
      </c>
      <c r="BJ2669" t="n">
        <v/>
      </c>
      <c r="BK2669" t="n">
        <v/>
      </c>
      <c r="BM2669" t="n">
        <v/>
      </c>
      <c r="BU2669" t="n">
        <v>1.268784732513178</v>
      </c>
      <c r="BV2669" t="n">
        <v/>
      </c>
      <c r="BW2669" t="n">
        <v/>
      </c>
      <c r="CA2669" t="n">
        <v/>
      </c>
      <c r="CC2669" t="n">
        <v/>
      </c>
      <c r="CD2669" t="n">
        <v/>
      </c>
      <c r="CE2669" t="n">
        <v/>
      </c>
      <c r="CF2669" t="n">
        <v/>
      </c>
      <c r="CJ2669" t="n">
        <v/>
      </c>
      <c r="CK2669" t="n">
        <v/>
      </c>
      <c r="CL2669" t="n">
        <v/>
      </c>
      <c r="CM2669" t="n">
        <v/>
      </c>
      <c r="CN2669" t="n">
        <v/>
      </c>
      <c r="CO2669" t="n">
        <v/>
      </c>
      <c r="CQ2669" t="n">
        <v/>
      </c>
      <c r="CR2669" t="n">
        <v/>
      </c>
    </row>
    <row r="2670">
      <c r="A2670" t="inlineStr">
        <is>
          <t>AAPL_capture_cash_capture_trend_5_50_entry_0.000_exit_-0.005_hold_20_cool_10_risk_sma_200_dd_0.08_vol_0.35_loss_0.06_vol_40_0.15_cash_fallback_10bps</t>
        </is>
      </c>
      <c r="B2670" t="n">
        <v>1.252375137474533</v>
      </c>
      <c r="C2670" t="n">
        <v>0.1450216804676114</v>
      </c>
      <c r="D2670" t="n">
        <v>0.1107956011575776</v>
      </c>
      <c r="E2670" t="n">
        <v>1.277746180682777</v>
      </c>
      <c r="F2670" t="n">
        <v>1.27889408072116</v>
      </c>
      <c r="G2670" t="n">
        <v>1.292417473422149</v>
      </c>
      <c r="H2670" t="n">
        <v>-0.112209625333843</v>
      </c>
      <c r="I2670" t="n">
        <v>637</v>
      </c>
      <c r="J2670" t="n">
        <v>0.7171052631578947</v>
      </c>
      <c r="K2670" t="n">
        <v>0.4586366644606221</v>
      </c>
      <c r="L2670" t="n">
        <v>4.169846283892058</v>
      </c>
      <c r="M2670" t="n">
        <v>0.06141875003734903</v>
      </c>
      <c r="N2670" t="n">
        <v>0.09588740120609565</v>
      </c>
      <c r="O2670" t="n">
        <v>-0.02595527269272961</v>
      </c>
      <c r="P2670" t="n">
        <v>9.364702703652304</v>
      </c>
      <c r="Q2670" t="n">
        <v>0.05706460022503723</v>
      </c>
      <c r="R2670" t="n">
        <v>-0.1768632418195477</v>
      </c>
      <c r="S2670" t="n">
        <v>0.2729497829862992</v>
      </c>
      <c r="T2670" t="inlineStr">
        <is>
          <t>AAPL</t>
        </is>
      </c>
      <c r="U2670" t="inlineStr">
        <is>
          <t>capture_train</t>
        </is>
      </c>
      <c r="V2670" t="inlineStr">
        <is>
          <t>capture_cash</t>
        </is>
      </c>
      <c r="W2670" t="n">
        <v>5</v>
      </c>
      <c r="X2670" t="n">
        <v>50</v>
      </c>
      <c r="Y2670" t="n">
        <v>0</v>
      </c>
      <c r="Z2670" t="n">
        <v/>
      </c>
      <c r="AA2670" t="b">
        <v>0</v>
      </c>
      <c r="AB2670" t="n">
        <v>0</v>
      </c>
      <c r="AC2670" t="n">
        <v>-0.005</v>
      </c>
      <c r="AD2670" t="n">
        <v>20</v>
      </c>
      <c r="AE2670" t="n">
        <v>10</v>
      </c>
      <c r="AF2670" t="n">
        <v>10</v>
      </c>
      <c r="AG2670" t="n">
        <v>4.329226496821821</v>
      </c>
      <c r="AH2670" t="n">
        <v>0.3218849222871591</v>
      </c>
      <c r="AI2670" t="n">
        <v>1.091124888072898</v>
      </c>
      <c r="AJ2670" t="n">
        <v>-0.3851594083201423</v>
      </c>
      <c r="AK2670" t="n">
        <v>0.2763901956373086</v>
      </c>
      <c r="AL2670" t="n">
        <v>0.2396960678760759</v>
      </c>
      <c r="AM2670" t="n">
        <v>0.03669412776123265</v>
      </c>
      <c r="AN2670" t="n">
        <v>1.063527366844098</v>
      </c>
      <c r="AO2670" t="n">
        <v>6.523085819857668</v>
      </c>
      <c r="AP2670" t="n">
        <v>53.30769230769231</v>
      </c>
      <c r="AQ2670" t="n">
        <v>33</v>
      </c>
      <c r="AR2670" t="n">
        <v>106.2393835616438</v>
      </c>
      <c r="AS2670" t="n">
        <v>0</v>
      </c>
      <c r="AT2670" t="n">
        <v>0.3474005949376236</v>
      </c>
      <c r="AU2670" t="n">
        <v>0.6555635695539617</v>
      </c>
      <c r="AV2670" t="n">
        <v>200</v>
      </c>
      <c r="AW2670" t="n">
        <v>0.08</v>
      </c>
      <c r="AX2670" t="n">
        <v>40</v>
      </c>
      <c r="AY2670" t="n">
        <v>0.35</v>
      </c>
      <c r="AZ2670" t="n">
        <v>-0.06</v>
      </c>
      <c r="BA2670" t="n">
        <v>0.15</v>
      </c>
      <c r="BB2670" t="n">
        <v>40</v>
      </c>
      <c r="BC2670" t="inlineStr">
        <is>
          <t>cash</t>
        </is>
      </c>
      <c r="BD2670" t="n">
        <v>0</v>
      </c>
      <c r="BE2670" t="n">
        <v>0</v>
      </c>
      <c r="BF2670" t="n">
        <v>0</v>
      </c>
      <c r="BG2670" t="b">
        <v>0</v>
      </c>
      <c r="BH2670" t="inlineStr">
        <is>
          <t>risk_filter_sweep</t>
        </is>
      </c>
      <c r="BI2670" t="n">
        <v/>
      </c>
      <c r="BJ2670" t="n">
        <v/>
      </c>
      <c r="BK2670" t="n">
        <v/>
      </c>
      <c r="BM2670" t="n">
        <v/>
      </c>
      <c r="BU2670" t="n">
        <v>1.267718042022648</v>
      </c>
      <c r="BV2670" t="n">
        <v/>
      </c>
      <c r="BW2670" t="n">
        <v/>
      </c>
      <c r="CA2670" t="n">
        <v/>
      </c>
      <c r="CC2670" t="n">
        <v/>
      </c>
      <c r="CD2670" t="n">
        <v/>
      </c>
      <c r="CE2670" t="n">
        <v/>
      </c>
      <c r="CF2670" t="n">
        <v/>
      </c>
      <c r="CJ2670" t="n">
        <v/>
      </c>
      <c r="CK2670" t="n">
        <v/>
      </c>
      <c r="CL2670" t="n">
        <v/>
      </c>
      <c r="CM2670" t="n">
        <v/>
      </c>
      <c r="CN2670" t="n">
        <v/>
      </c>
      <c r="CO2670" t="n">
        <v/>
      </c>
      <c r="CQ2670" t="n">
        <v/>
      </c>
      <c r="CR2670" t="n">
        <v/>
      </c>
    </row>
    <row r="2671">
      <c r="A2671" t="inlineStr">
        <is>
          <t>AAPL_capture_cash_capture_trend_5_50_entry_0.000_exit_-0.005_hold_20_cool_0_risk_sma_200_dd_0.08_vol_0.35_loss_0.06_vol_40_0.15_cash_fallback_10bps</t>
        </is>
      </c>
      <c r="B2671" t="n">
        <v>1.252375137474533</v>
      </c>
      <c r="C2671" t="n">
        <v>0.1450216804676114</v>
      </c>
      <c r="D2671" t="n">
        <v>0.1107956011575776</v>
      </c>
      <c r="E2671" t="n">
        <v>1.277746180682777</v>
      </c>
      <c r="F2671" t="n">
        <v>1.27889408072116</v>
      </c>
      <c r="G2671" t="n">
        <v>1.292417473422149</v>
      </c>
      <c r="H2671" t="n">
        <v>-0.112209625333843</v>
      </c>
      <c r="I2671" t="n">
        <v>637</v>
      </c>
      <c r="J2671" t="n">
        <v>0.7171052631578947</v>
      </c>
      <c r="K2671" t="n">
        <v>0.4586366644606221</v>
      </c>
      <c r="L2671" t="n">
        <v>4.169846283892058</v>
      </c>
      <c r="M2671" t="n">
        <v>0.06141875003734903</v>
      </c>
      <c r="N2671" t="n">
        <v>0.09588740120609565</v>
      </c>
      <c r="O2671" t="n">
        <v>-0.02595527269272961</v>
      </c>
      <c r="P2671" t="n">
        <v>9.364702703652304</v>
      </c>
      <c r="Q2671" t="n">
        <v>0.05706460022503723</v>
      </c>
      <c r="R2671" t="n">
        <v>-0.1768632418195477</v>
      </c>
      <c r="S2671" t="n">
        <v>0.2729497829862992</v>
      </c>
      <c r="T2671" t="inlineStr">
        <is>
          <t>AAPL</t>
        </is>
      </c>
      <c r="U2671" t="inlineStr">
        <is>
          <t>capture_train</t>
        </is>
      </c>
      <c r="V2671" t="inlineStr">
        <is>
          <t>capture_cash</t>
        </is>
      </c>
      <c r="W2671" t="n">
        <v>5</v>
      </c>
      <c r="X2671" t="n">
        <v>50</v>
      </c>
      <c r="Y2671" t="n">
        <v>0</v>
      </c>
      <c r="Z2671" t="n">
        <v/>
      </c>
      <c r="AA2671" t="b">
        <v>0</v>
      </c>
      <c r="AB2671" t="n">
        <v>0</v>
      </c>
      <c r="AC2671" t="n">
        <v>-0.005</v>
      </c>
      <c r="AD2671" t="n">
        <v>20</v>
      </c>
      <c r="AE2671" t="n">
        <v>0</v>
      </c>
      <c r="AF2671" t="n">
        <v>10</v>
      </c>
      <c r="AG2671" t="n">
        <v>4.329226496821821</v>
      </c>
      <c r="AH2671" t="n">
        <v>0.3218849222871591</v>
      </c>
      <c r="AI2671" t="n">
        <v>1.091124888072898</v>
      </c>
      <c r="AJ2671" t="n">
        <v>-0.3851594083201423</v>
      </c>
      <c r="AK2671" t="n">
        <v>0.2763901956373086</v>
      </c>
      <c r="AL2671" t="n">
        <v>0.2396960678760759</v>
      </c>
      <c r="AM2671" t="n">
        <v>0.03669412776123265</v>
      </c>
      <c r="AN2671" t="n">
        <v>1.063527366844098</v>
      </c>
      <c r="AO2671" t="n">
        <v>6.523085819857668</v>
      </c>
      <c r="AP2671" t="n">
        <v>53.30769230769231</v>
      </c>
      <c r="AQ2671" t="n">
        <v>33</v>
      </c>
      <c r="AR2671" t="n">
        <v>106.2393835616438</v>
      </c>
      <c r="AS2671" t="n">
        <v>0</v>
      </c>
      <c r="AT2671" t="n">
        <v>0.3474005949376236</v>
      </c>
      <c r="AU2671" t="n">
        <v>0.6555635695539617</v>
      </c>
      <c r="AV2671" t="n">
        <v>200</v>
      </c>
      <c r="AW2671" t="n">
        <v>0.08</v>
      </c>
      <c r="AX2671" t="n">
        <v>40</v>
      </c>
      <c r="AY2671" t="n">
        <v>0.35</v>
      </c>
      <c r="AZ2671" t="n">
        <v>-0.06</v>
      </c>
      <c r="BA2671" t="n">
        <v>0.15</v>
      </c>
      <c r="BB2671" t="n">
        <v>40</v>
      </c>
      <c r="BC2671" t="inlineStr">
        <is>
          <t>cash</t>
        </is>
      </c>
      <c r="BD2671" t="n">
        <v>0</v>
      </c>
      <c r="BE2671" t="n">
        <v>0</v>
      </c>
      <c r="BF2671" t="n">
        <v>0</v>
      </c>
      <c r="BG2671" t="b">
        <v>0</v>
      </c>
      <c r="BH2671" t="inlineStr">
        <is>
          <t>risk_filter_sweep</t>
        </is>
      </c>
      <c r="BI2671" t="n">
        <v/>
      </c>
      <c r="BJ2671" t="n">
        <v/>
      </c>
      <c r="BK2671" t="n">
        <v/>
      </c>
      <c r="BM2671" t="n">
        <v/>
      </c>
      <c r="BU2671" t="n">
        <v>1.267718042022648</v>
      </c>
      <c r="BV2671" t="n">
        <v/>
      </c>
      <c r="BW2671" t="n">
        <v/>
      </c>
      <c r="CA2671" t="n">
        <v/>
      </c>
      <c r="CC2671" t="n">
        <v/>
      </c>
      <c r="CD2671" t="n">
        <v/>
      </c>
      <c r="CE2671" t="n">
        <v/>
      </c>
      <c r="CF2671" t="n">
        <v/>
      </c>
      <c r="CJ2671" t="n">
        <v/>
      </c>
      <c r="CK2671" t="n">
        <v/>
      </c>
      <c r="CL2671" t="n">
        <v/>
      </c>
      <c r="CM2671" t="n">
        <v/>
      </c>
      <c r="CN2671" t="n">
        <v/>
      </c>
      <c r="CO2671" t="n">
        <v/>
      </c>
      <c r="CQ2671" t="n">
        <v/>
      </c>
      <c r="CR2671" t="n">
        <v/>
      </c>
    </row>
    <row r="2672">
      <c r="A2672" t="inlineStr">
        <is>
          <t>AAPL_capture_cash_capture_trend_5_50_entry_0.000_exit_-0.005_hold_20_cool_5_risk_sma_200_dd_0.08_vol_0.35_loss_0.06_vol_40_0.15_cash_fallback_10bps</t>
        </is>
      </c>
      <c r="B2672" t="n">
        <v>1.252375137474533</v>
      </c>
      <c r="C2672" t="n">
        <v>0.1450216804676114</v>
      </c>
      <c r="D2672" t="n">
        <v>0.1107956011575776</v>
      </c>
      <c r="E2672" t="n">
        <v>1.277746180682777</v>
      </c>
      <c r="F2672" t="n">
        <v>1.27889408072116</v>
      </c>
      <c r="G2672" t="n">
        <v>1.292417473422149</v>
      </c>
      <c r="H2672" t="n">
        <v>-0.112209625333843</v>
      </c>
      <c r="I2672" t="n">
        <v>637</v>
      </c>
      <c r="J2672" t="n">
        <v>0.7171052631578947</v>
      </c>
      <c r="K2672" t="n">
        <v>0.4586366644606221</v>
      </c>
      <c r="L2672" t="n">
        <v>4.169846283892058</v>
      </c>
      <c r="M2672" t="n">
        <v>0.06141875003734903</v>
      </c>
      <c r="N2672" t="n">
        <v>0.09588740120609565</v>
      </c>
      <c r="O2672" t="n">
        <v>-0.02595527269272961</v>
      </c>
      <c r="P2672" t="n">
        <v>9.364702703652304</v>
      </c>
      <c r="Q2672" t="n">
        <v>0.05706460022503723</v>
      </c>
      <c r="R2672" t="n">
        <v>-0.1768632418195477</v>
      </c>
      <c r="S2672" t="n">
        <v>0.2729497829862992</v>
      </c>
      <c r="T2672" t="inlineStr">
        <is>
          <t>AAPL</t>
        </is>
      </c>
      <c r="U2672" t="inlineStr">
        <is>
          <t>capture_train</t>
        </is>
      </c>
      <c r="V2672" t="inlineStr">
        <is>
          <t>capture_cash</t>
        </is>
      </c>
      <c r="W2672" t="n">
        <v>5</v>
      </c>
      <c r="X2672" t="n">
        <v>50</v>
      </c>
      <c r="Y2672" t="n">
        <v>0</v>
      </c>
      <c r="Z2672" t="n">
        <v/>
      </c>
      <c r="AA2672" t="b">
        <v>0</v>
      </c>
      <c r="AB2672" t="n">
        <v>0</v>
      </c>
      <c r="AC2672" t="n">
        <v>-0.005</v>
      </c>
      <c r="AD2672" t="n">
        <v>20</v>
      </c>
      <c r="AE2672" t="n">
        <v>5</v>
      </c>
      <c r="AF2672" t="n">
        <v>10</v>
      </c>
      <c r="AG2672" t="n">
        <v>4.329226496821821</v>
      </c>
      <c r="AH2672" t="n">
        <v>0.3218849222871591</v>
      </c>
      <c r="AI2672" t="n">
        <v>1.091124888072898</v>
      </c>
      <c r="AJ2672" t="n">
        <v>-0.3851594083201423</v>
      </c>
      <c r="AK2672" t="n">
        <v>0.2763901956373086</v>
      </c>
      <c r="AL2672" t="n">
        <v>0.2396960678760759</v>
      </c>
      <c r="AM2672" t="n">
        <v>0.03669412776123265</v>
      </c>
      <c r="AN2672" t="n">
        <v>1.063527366844098</v>
      </c>
      <c r="AO2672" t="n">
        <v>6.523085819857668</v>
      </c>
      <c r="AP2672" t="n">
        <v>53.30769230769231</v>
      </c>
      <c r="AQ2672" t="n">
        <v>33</v>
      </c>
      <c r="AR2672" t="n">
        <v>106.2393835616438</v>
      </c>
      <c r="AS2672" t="n">
        <v>0</v>
      </c>
      <c r="AT2672" t="n">
        <v>0.3474005949376236</v>
      </c>
      <c r="AU2672" t="n">
        <v>0.6555635695539617</v>
      </c>
      <c r="AV2672" t="n">
        <v>200</v>
      </c>
      <c r="AW2672" t="n">
        <v>0.08</v>
      </c>
      <c r="AX2672" t="n">
        <v>40</v>
      </c>
      <c r="AY2672" t="n">
        <v>0.35</v>
      </c>
      <c r="AZ2672" t="n">
        <v>-0.06</v>
      </c>
      <c r="BA2672" t="n">
        <v>0.15</v>
      </c>
      <c r="BB2672" t="n">
        <v>40</v>
      </c>
      <c r="BC2672" t="inlineStr">
        <is>
          <t>cash</t>
        </is>
      </c>
      <c r="BD2672" t="n">
        <v>0</v>
      </c>
      <c r="BE2672" t="n">
        <v>0</v>
      </c>
      <c r="BF2672" t="n">
        <v>0</v>
      </c>
      <c r="BG2672" t="b">
        <v>0</v>
      </c>
      <c r="BH2672" t="inlineStr">
        <is>
          <t>risk_filter_sweep</t>
        </is>
      </c>
      <c r="BI2672" t="n">
        <v/>
      </c>
      <c r="BJ2672" t="n">
        <v/>
      </c>
      <c r="BK2672" t="n">
        <v/>
      </c>
      <c r="BM2672" t="n">
        <v/>
      </c>
      <c r="BU2672" t="n">
        <v>1.267718042022648</v>
      </c>
      <c r="BV2672" t="n">
        <v/>
      </c>
      <c r="BW2672" t="n">
        <v/>
      </c>
      <c r="CA2672" t="n">
        <v/>
      </c>
      <c r="CC2672" t="n">
        <v/>
      </c>
      <c r="CD2672" t="n">
        <v/>
      </c>
      <c r="CE2672" t="n">
        <v/>
      </c>
      <c r="CF2672" t="n">
        <v/>
      </c>
      <c r="CJ2672" t="n">
        <v/>
      </c>
      <c r="CK2672" t="n">
        <v/>
      </c>
      <c r="CL2672" t="n">
        <v/>
      </c>
      <c r="CM2672" t="n">
        <v/>
      </c>
      <c r="CN2672" t="n">
        <v/>
      </c>
      <c r="CO2672" t="n">
        <v/>
      </c>
      <c r="CQ2672" t="n">
        <v/>
      </c>
      <c r="CR2672" t="n">
        <v/>
      </c>
    </row>
    <row r="2673">
      <c r="A2673" t="inlineStr">
        <is>
          <t>AAPL_capture_cash_capture_trend_5_50_entry_0.000_exit_-0.005_hold_10_cool_5_risk_sma_200_dd_0.08_vol_0.45_loss_0.06_vol_40_0.15_cash_fallback_10bps</t>
        </is>
      </c>
      <c r="B2673" t="n">
        <v>1.285872293033634</v>
      </c>
      <c r="C2673" t="n">
        <v>0.1478442991230156</v>
      </c>
      <c r="D2673" t="n">
        <v>0.1121313464277436</v>
      </c>
      <c r="E2673" t="n">
        <v>1.285839208554065</v>
      </c>
      <c r="F2673" t="n">
        <v>1.292863370647009</v>
      </c>
      <c r="G2673" t="n">
        <v>1.194330651799413</v>
      </c>
      <c r="H2673" t="n">
        <v>-0.1237884156286779</v>
      </c>
      <c r="I2673" t="n">
        <v>663</v>
      </c>
      <c r="J2673" t="n">
        <v>0.7012578616352201</v>
      </c>
      <c r="K2673" t="n">
        <v>0.4758438120450033</v>
      </c>
      <c r="L2673" t="n">
        <v>4.162119654325009</v>
      </c>
      <c r="M2673" t="n">
        <v>0.06481807527167499</v>
      </c>
      <c r="N2673" t="n">
        <v>0.1034771594500925</v>
      </c>
      <c r="O2673" t="n">
        <v>-0.02592903811555767</v>
      </c>
      <c r="P2673" t="n">
        <v>9.367837530680838</v>
      </c>
      <c r="Q2673" t="n">
        <v>0.05781916751579219</v>
      </c>
      <c r="R2673" t="n">
        <v>-0.1740406231641436</v>
      </c>
      <c r="S2673" t="n">
        <v>0.2613709926914644</v>
      </c>
      <c r="T2673" t="inlineStr">
        <is>
          <t>AAPL</t>
        </is>
      </c>
      <c r="U2673" t="inlineStr">
        <is>
          <t>capture_train</t>
        </is>
      </c>
      <c r="V2673" t="inlineStr">
        <is>
          <t>capture_cash</t>
        </is>
      </c>
      <c r="W2673" t="n">
        <v>5</v>
      </c>
      <c r="X2673" t="n">
        <v>50</v>
      </c>
      <c r="Y2673" t="n">
        <v>0</v>
      </c>
      <c r="Z2673" t="n">
        <v/>
      </c>
      <c r="AA2673" t="b">
        <v>0</v>
      </c>
      <c r="AB2673" t="n">
        <v>0</v>
      </c>
      <c r="AC2673" t="n">
        <v>-0.005</v>
      </c>
      <c r="AD2673" t="n">
        <v>10</v>
      </c>
      <c r="AE2673" t="n">
        <v>5</v>
      </c>
      <c r="AF2673" t="n">
        <v>10</v>
      </c>
      <c r="AG2673" t="n">
        <v>4.329226496821821</v>
      </c>
      <c r="AH2673" t="n">
        <v>0.3218849222871591</v>
      </c>
      <c r="AI2673" t="n">
        <v>1.091124888072898</v>
      </c>
      <c r="AJ2673" t="n">
        <v>-0.3851594083201423</v>
      </c>
      <c r="AK2673" t="n">
        <v>0.284749453846556</v>
      </c>
      <c r="AL2673" t="n">
        <v>0.2481160626189891</v>
      </c>
      <c r="AM2673" t="n">
        <v>0.03663339122756692</v>
      </c>
      <c r="AN2673" t="n">
        <v>1.047898716695876</v>
      </c>
      <c r="AO2673" t="n">
        <v>6.450610481634802</v>
      </c>
      <c r="AP2673" t="n">
        <v>55.30769230769231</v>
      </c>
      <c r="AQ2673" t="n">
        <v>43</v>
      </c>
      <c r="AR2673" t="n">
        <v>110.5756849315069</v>
      </c>
      <c r="AS2673" t="n">
        <v>0</v>
      </c>
      <c r="AT2673" t="n">
        <v>0.3539864807669396</v>
      </c>
      <c r="AU2673" t="n">
        <v>0.6555635695539617</v>
      </c>
      <c r="AV2673" t="n">
        <v>200</v>
      </c>
      <c r="AW2673" t="n">
        <v>0.08</v>
      </c>
      <c r="AX2673" t="n">
        <v>40</v>
      </c>
      <c r="AY2673" t="n">
        <v>0.45</v>
      </c>
      <c r="AZ2673" t="n">
        <v>-0.06</v>
      </c>
      <c r="BA2673" t="n">
        <v>0.15</v>
      </c>
      <c r="BB2673" t="n">
        <v>40</v>
      </c>
      <c r="BC2673" t="inlineStr">
        <is>
          <t>cash</t>
        </is>
      </c>
      <c r="BD2673" t="n">
        <v>0</v>
      </c>
      <c r="BE2673" t="n">
        <v>0</v>
      </c>
      <c r="BF2673" t="n">
        <v>0</v>
      </c>
      <c r="BG2673" t="b">
        <v>0</v>
      </c>
      <c r="BH2673" t="inlineStr">
        <is>
          <t>risk_filter_sweep</t>
        </is>
      </c>
      <c r="BI2673" t="n">
        <v/>
      </c>
      <c r="BJ2673" t="n">
        <v/>
      </c>
      <c r="BK2673" t="n">
        <v/>
      </c>
      <c r="BM2673" t="n">
        <v/>
      </c>
      <c r="BU2673" t="n">
        <v>1.266747257726921</v>
      </c>
      <c r="BV2673" t="n">
        <v/>
      </c>
      <c r="BW2673" t="n">
        <v/>
      </c>
      <c r="CA2673" t="n">
        <v/>
      </c>
      <c r="CC2673" t="n">
        <v/>
      </c>
      <c r="CD2673" t="n">
        <v/>
      </c>
      <c r="CE2673" t="n">
        <v/>
      </c>
      <c r="CF2673" t="n">
        <v/>
      </c>
      <c r="CJ2673" t="n">
        <v/>
      </c>
      <c r="CK2673" t="n">
        <v/>
      </c>
      <c r="CL2673" t="n">
        <v/>
      </c>
      <c r="CM2673" t="n">
        <v/>
      </c>
      <c r="CN2673" t="n">
        <v/>
      </c>
      <c r="CO2673" t="n">
        <v/>
      </c>
      <c r="CQ2673" t="n">
        <v/>
      </c>
      <c r="CR2673" t="n">
        <v/>
      </c>
    </row>
    <row r="2674">
      <c r="A2674" t="inlineStr">
        <is>
          <t>AAPL_capture_cash_capture_trend_5_50_entry_0.000_exit_-0.005_hold_10_cool_0_risk_sma_200_dd_0.08_vol_0.45_loss_0.06_vol_40_0.15_cash_fallback_10bps</t>
        </is>
      </c>
      <c r="B2674" t="n">
        <v>1.285872293033634</v>
      </c>
      <c r="C2674" t="n">
        <v>0.1478442991230156</v>
      </c>
      <c r="D2674" t="n">
        <v>0.1121313464277436</v>
      </c>
      <c r="E2674" t="n">
        <v>1.285839208554065</v>
      </c>
      <c r="F2674" t="n">
        <v>1.292863370647009</v>
      </c>
      <c r="G2674" t="n">
        <v>1.194330651799413</v>
      </c>
      <c r="H2674" t="n">
        <v>-0.1237884156286779</v>
      </c>
      <c r="I2674" t="n">
        <v>663</v>
      </c>
      <c r="J2674" t="n">
        <v>0.7012578616352201</v>
      </c>
      <c r="K2674" t="n">
        <v>0.4758438120450033</v>
      </c>
      <c r="L2674" t="n">
        <v>4.162119654325009</v>
      </c>
      <c r="M2674" t="n">
        <v>0.06481807527167499</v>
      </c>
      <c r="N2674" t="n">
        <v>0.1034771594500925</v>
      </c>
      <c r="O2674" t="n">
        <v>-0.02592903811555767</v>
      </c>
      <c r="P2674" t="n">
        <v>9.367837530680838</v>
      </c>
      <c r="Q2674" t="n">
        <v>0.05781916751579219</v>
      </c>
      <c r="R2674" t="n">
        <v>-0.1740406231641436</v>
      </c>
      <c r="S2674" t="n">
        <v>0.2613709926914644</v>
      </c>
      <c r="T2674" t="inlineStr">
        <is>
          <t>AAPL</t>
        </is>
      </c>
      <c r="U2674" t="inlineStr">
        <is>
          <t>capture_train</t>
        </is>
      </c>
      <c r="V2674" t="inlineStr">
        <is>
          <t>capture_cash</t>
        </is>
      </c>
      <c r="W2674" t="n">
        <v>5</v>
      </c>
      <c r="X2674" t="n">
        <v>50</v>
      </c>
      <c r="Y2674" t="n">
        <v>0</v>
      </c>
      <c r="Z2674" t="n">
        <v/>
      </c>
      <c r="AA2674" t="b">
        <v>0</v>
      </c>
      <c r="AB2674" t="n">
        <v>0</v>
      </c>
      <c r="AC2674" t="n">
        <v>-0.005</v>
      </c>
      <c r="AD2674" t="n">
        <v>10</v>
      </c>
      <c r="AE2674" t="n">
        <v>0</v>
      </c>
      <c r="AF2674" t="n">
        <v>10</v>
      </c>
      <c r="AG2674" t="n">
        <v>4.329226496821821</v>
      </c>
      <c r="AH2674" t="n">
        <v>0.3218849222871591</v>
      </c>
      <c r="AI2674" t="n">
        <v>1.091124888072898</v>
      </c>
      <c r="AJ2674" t="n">
        <v>-0.3851594083201423</v>
      </c>
      <c r="AK2674" t="n">
        <v>0.284749453846556</v>
      </c>
      <c r="AL2674" t="n">
        <v>0.2481160626189891</v>
      </c>
      <c r="AM2674" t="n">
        <v>0.03663339122756692</v>
      </c>
      <c r="AN2674" t="n">
        <v>1.047898716695876</v>
      </c>
      <c r="AO2674" t="n">
        <v>6.450610481634802</v>
      </c>
      <c r="AP2674" t="n">
        <v>55.30769230769231</v>
      </c>
      <c r="AQ2674" t="n">
        <v>43</v>
      </c>
      <c r="AR2674" t="n">
        <v>110.5756849315069</v>
      </c>
      <c r="AS2674" t="n">
        <v>0</v>
      </c>
      <c r="AT2674" t="n">
        <v>0.3539864807669396</v>
      </c>
      <c r="AU2674" t="n">
        <v>0.6555635695539617</v>
      </c>
      <c r="AV2674" t="n">
        <v>200</v>
      </c>
      <c r="AW2674" t="n">
        <v>0.08</v>
      </c>
      <c r="AX2674" t="n">
        <v>40</v>
      </c>
      <c r="AY2674" t="n">
        <v>0.45</v>
      </c>
      <c r="AZ2674" t="n">
        <v>-0.06</v>
      </c>
      <c r="BA2674" t="n">
        <v>0.15</v>
      </c>
      <c r="BB2674" t="n">
        <v>40</v>
      </c>
      <c r="BC2674" t="inlineStr">
        <is>
          <t>cash</t>
        </is>
      </c>
      <c r="BD2674" t="n">
        <v>0</v>
      </c>
      <c r="BE2674" t="n">
        <v>0</v>
      </c>
      <c r="BF2674" t="n">
        <v>0</v>
      </c>
      <c r="BG2674" t="b">
        <v>0</v>
      </c>
      <c r="BH2674" t="inlineStr">
        <is>
          <t>risk_filter_sweep</t>
        </is>
      </c>
      <c r="BI2674" t="n">
        <v/>
      </c>
      <c r="BJ2674" t="n">
        <v/>
      </c>
      <c r="BK2674" t="n">
        <v/>
      </c>
      <c r="BM2674" t="n">
        <v/>
      </c>
      <c r="BU2674" t="n">
        <v>1.266747257726921</v>
      </c>
      <c r="BV2674" t="n">
        <v/>
      </c>
      <c r="BW2674" t="n">
        <v/>
      </c>
      <c r="CA2674" t="n">
        <v/>
      </c>
      <c r="CC2674" t="n">
        <v/>
      </c>
      <c r="CD2674" t="n">
        <v/>
      </c>
      <c r="CE2674" t="n">
        <v/>
      </c>
      <c r="CF2674" t="n">
        <v/>
      </c>
      <c r="CJ2674" t="n">
        <v/>
      </c>
      <c r="CK2674" t="n">
        <v/>
      </c>
      <c r="CL2674" t="n">
        <v/>
      </c>
      <c r="CM2674" t="n">
        <v/>
      </c>
      <c r="CN2674" t="n">
        <v/>
      </c>
      <c r="CO2674" t="n">
        <v/>
      </c>
      <c r="CQ2674" t="n">
        <v/>
      </c>
      <c r="CR2674" t="n">
        <v/>
      </c>
    </row>
    <row r="2675">
      <c r="A2675" t="inlineStr">
        <is>
          <t>AAPL_capture_cash_capture_trend_5_50_entry_0.005_exit_-0.005_hold_20_cool_0_risk_sma_200_dd_0.08_vol_0.45_loss_0.06_vol_60_0.15_cash_fallback_10bps</t>
        </is>
      </c>
      <c r="B2675" t="n">
        <v>1.246993034711542</v>
      </c>
      <c r="C2675" t="n">
        <v>0.1445649038790249</v>
      </c>
      <c r="D2675" t="n">
        <v>0.1112082288596127</v>
      </c>
      <c r="E2675" t="n">
        <v>1.269815313810184</v>
      </c>
      <c r="F2675" t="n">
        <v>1.275444605745127</v>
      </c>
      <c r="G2675" t="n">
        <v>1.165596292711134</v>
      </c>
      <c r="H2675" t="n">
        <v>-0.1240265645859016</v>
      </c>
      <c r="I2675" t="n">
        <v>679</v>
      </c>
      <c r="J2675" t="n">
        <v>0.7089783281733746</v>
      </c>
      <c r="K2675" t="n">
        <v>0.4679020516214428</v>
      </c>
      <c r="L2675" t="n">
        <v>3.784679597908913</v>
      </c>
      <c r="M2675" t="n">
        <v>0.04826564805336894</v>
      </c>
      <c r="N2675" t="n">
        <v>0.07936959959851729</v>
      </c>
      <c r="O2675" t="n">
        <v>-0.02750887220023718</v>
      </c>
      <c r="P2675" t="n">
        <v>7.028926992485051</v>
      </c>
      <c r="Q2675" t="n">
        <v>0.05148198772807921</v>
      </c>
      <c r="R2675" t="n">
        <v>-0.1773200184081343</v>
      </c>
      <c r="S2675" t="n">
        <v>0.2611328437342407</v>
      </c>
      <c r="T2675" t="inlineStr">
        <is>
          <t>AAPL</t>
        </is>
      </c>
      <c r="U2675" t="inlineStr">
        <is>
          <t>capture_train</t>
        </is>
      </c>
      <c r="V2675" t="inlineStr">
        <is>
          <t>capture_cash</t>
        </is>
      </c>
      <c r="W2675" t="n">
        <v>5</v>
      </c>
      <c r="X2675" t="n">
        <v>50</v>
      </c>
      <c r="Y2675" t="n">
        <v>0</v>
      </c>
      <c r="Z2675" t="n">
        <v/>
      </c>
      <c r="AA2675" t="b">
        <v>0</v>
      </c>
      <c r="AB2675" t="n">
        <v>0.005</v>
      </c>
      <c r="AC2675" t="n">
        <v>-0.005</v>
      </c>
      <c r="AD2675" t="n">
        <v>20</v>
      </c>
      <c r="AE2675" t="n">
        <v>0</v>
      </c>
      <c r="AF2675" t="n">
        <v>10</v>
      </c>
      <c r="AG2675" t="n">
        <v>4.329226496821821</v>
      </c>
      <c r="AH2675" t="n">
        <v>0.3218849222871591</v>
      </c>
      <c r="AI2675" t="n">
        <v>1.091124888072898</v>
      </c>
      <c r="AJ2675" t="n">
        <v>-0.3851594083201423</v>
      </c>
      <c r="AK2675" t="n">
        <v>0.2787443086028914</v>
      </c>
      <c r="AL2675" t="n">
        <v>0.2428218640044637</v>
      </c>
      <c r="AM2675" t="n">
        <v>0.03592244459842772</v>
      </c>
      <c r="AN2675" t="n">
        <v>1.067963895933155</v>
      </c>
      <c r="AO2675" t="n">
        <v>6.492028400743916</v>
      </c>
      <c r="AP2675" t="n">
        <v>54.38461538461539</v>
      </c>
      <c r="AQ2675" t="n">
        <v>43</v>
      </c>
      <c r="AR2675" t="n">
        <v>113.2441780821918</v>
      </c>
      <c r="AS2675" t="n">
        <v>0</v>
      </c>
      <c r="AT2675" t="n">
        <v>0.3432142437976154</v>
      </c>
      <c r="AU2675" t="n">
        <v>0.6454502412407406</v>
      </c>
      <c r="AV2675" t="n">
        <v>200</v>
      </c>
      <c r="AW2675" t="n">
        <v>0.08</v>
      </c>
      <c r="AX2675" t="n">
        <v>60</v>
      </c>
      <c r="AY2675" t="n">
        <v>0.45</v>
      </c>
      <c r="AZ2675" t="n">
        <v>-0.06</v>
      </c>
      <c r="BA2675" t="n">
        <v>0.15</v>
      </c>
      <c r="BB2675" t="n">
        <v>60</v>
      </c>
      <c r="BC2675" t="inlineStr">
        <is>
          <t>cash</t>
        </is>
      </c>
      <c r="BD2675" t="n">
        <v>0</v>
      </c>
      <c r="BE2675" t="n">
        <v>0</v>
      </c>
      <c r="BF2675" t="n">
        <v>0</v>
      </c>
      <c r="BG2675" t="b">
        <v>0</v>
      </c>
      <c r="BH2675" t="inlineStr">
        <is>
          <t>risk_filter_sweep</t>
        </is>
      </c>
      <c r="BI2675" t="n">
        <v/>
      </c>
      <c r="BJ2675" t="n">
        <v/>
      </c>
      <c r="BK2675" t="n">
        <v/>
      </c>
      <c r="BM2675" t="n">
        <v/>
      </c>
      <c r="BU2675" t="n">
        <v>1.265326724534266</v>
      </c>
      <c r="BV2675" t="n">
        <v/>
      </c>
      <c r="BW2675" t="n">
        <v/>
      </c>
      <c r="CA2675" t="n">
        <v/>
      </c>
      <c r="CC2675" t="n">
        <v/>
      </c>
      <c r="CD2675" t="n">
        <v/>
      </c>
      <c r="CE2675" t="n">
        <v/>
      </c>
      <c r="CF2675" t="n">
        <v/>
      </c>
      <c r="CJ2675" t="n">
        <v/>
      </c>
      <c r="CK2675" t="n">
        <v/>
      </c>
      <c r="CL2675" t="n">
        <v/>
      </c>
      <c r="CM2675" t="n">
        <v/>
      </c>
      <c r="CN2675" t="n">
        <v/>
      </c>
      <c r="CO2675" t="n">
        <v/>
      </c>
      <c r="CQ2675" t="n">
        <v/>
      </c>
      <c r="CR2675" t="n">
        <v/>
      </c>
    </row>
    <row r="2676">
      <c r="A2676" t="inlineStr">
        <is>
          <t>AAPL_capture_cash_capture_trend_5_50_entry_0.005_exit_-0.005_hold_20_cool_5_risk_sma_200_dd_0.08_vol_0.45_loss_0.06_vol_60_0.15_cash_fallback_10bps</t>
        </is>
      </c>
      <c r="B2676" t="n">
        <v>1.246993034711542</v>
      </c>
      <c r="C2676" t="n">
        <v>0.1445649038790249</v>
      </c>
      <c r="D2676" t="n">
        <v>0.1112082288596127</v>
      </c>
      <c r="E2676" t="n">
        <v>1.269815313810184</v>
      </c>
      <c r="F2676" t="n">
        <v>1.275444605745127</v>
      </c>
      <c r="G2676" t="n">
        <v>1.165596292711134</v>
      </c>
      <c r="H2676" t="n">
        <v>-0.1240265645859016</v>
      </c>
      <c r="I2676" t="n">
        <v>679</v>
      </c>
      <c r="J2676" t="n">
        <v>0.7089783281733746</v>
      </c>
      <c r="K2676" t="n">
        <v>0.4679020516214428</v>
      </c>
      <c r="L2676" t="n">
        <v>3.784679597908913</v>
      </c>
      <c r="M2676" t="n">
        <v>0.04826564805336894</v>
      </c>
      <c r="N2676" t="n">
        <v>0.07936959959851729</v>
      </c>
      <c r="O2676" t="n">
        <v>-0.02750887220023718</v>
      </c>
      <c r="P2676" t="n">
        <v>7.028926992485051</v>
      </c>
      <c r="Q2676" t="n">
        <v>0.05148198772807921</v>
      </c>
      <c r="R2676" t="n">
        <v>-0.1773200184081343</v>
      </c>
      <c r="S2676" t="n">
        <v>0.2611328437342407</v>
      </c>
      <c r="T2676" t="inlineStr">
        <is>
          <t>AAPL</t>
        </is>
      </c>
      <c r="U2676" t="inlineStr">
        <is>
          <t>capture_train</t>
        </is>
      </c>
      <c r="V2676" t="inlineStr">
        <is>
          <t>capture_cash</t>
        </is>
      </c>
      <c r="W2676" t="n">
        <v>5</v>
      </c>
      <c r="X2676" t="n">
        <v>50</v>
      </c>
      <c r="Y2676" t="n">
        <v>0</v>
      </c>
      <c r="Z2676" t="n">
        <v/>
      </c>
      <c r="AA2676" t="b">
        <v>0</v>
      </c>
      <c r="AB2676" t="n">
        <v>0.005</v>
      </c>
      <c r="AC2676" t="n">
        <v>-0.005</v>
      </c>
      <c r="AD2676" t="n">
        <v>20</v>
      </c>
      <c r="AE2676" t="n">
        <v>5</v>
      </c>
      <c r="AF2676" t="n">
        <v>10</v>
      </c>
      <c r="AG2676" t="n">
        <v>4.329226496821821</v>
      </c>
      <c r="AH2676" t="n">
        <v>0.3218849222871591</v>
      </c>
      <c r="AI2676" t="n">
        <v>1.091124888072898</v>
      </c>
      <c r="AJ2676" t="n">
        <v>-0.3851594083201423</v>
      </c>
      <c r="AK2676" t="n">
        <v>0.2787443086028914</v>
      </c>
      <c r="AL2676" t="n">
        <v>0.2428218640044637</v>
      </c>
      <c r="AM2676" t="n">
        <v>0.03592244459842772</v>
      </c>
      <c r="AN2676" t="n">
        <v>1.067963895933155</v>
      </c>
      <c r="AO2676" t="n">
        <v>6.492028400743916</v>
      </c>
      <c r="AP2676" t="n">
        <v>54.38461538461539</v>
      </c>
      <c r="AQ2676" t="n">
        <v>43</v>
      </c>
      <c r="AR2676" t="n">
        <v>113.2441780821918</v>
      </c>
      <c r="AS2676" t="n">
        <v>0</v>
      </c>
      <c r="AT2676" t="n">
        <v>0.3432142437976154</v>
      </c>
      <c r="AU2676" t="n">
        <v>0.6454502412407406</v>
      </c>
      <c r="AV2676" t="n">
        <v>200</v>
      </c>
      <c r="AW2676" t="n">
        <v>0.08</v>
      </c>
      <c r="AX2676" t="n">
        <v>60</v>
      </c>
      <c r="AY2676" t="n">
        <v>0.45</v>
      </c>
      <c r="AZ2676" t="n">
        <v>-0.06</v>
      </c>
      <c r="BA2676" t="n">
        <v>0.15</v>
      </c>
      <c r="BB2676" t="n">
        <v>60</v>
      </c>
      <c r="BC2676" t="inlineStr">
        <is>
          <t>cash</t>
        </is>
      </c>
      <c r="BD2676" t="n">
        <v>0</v>
      </c>
      <c r="BE2676" t="n">
        <v>0</v>
      </c>
      <c r="BF2676" t="n">
        <v>0</v>
      </c>
      <c r="BG2676" t="b">
        <v>0</v>
      </c>
      <c r="BH2676" t="inlineStr">
        <is>
          <t>risk_filter_sweep</t>
        </is>
      </c>
      <c r="BI2676" t="n">
        <v/>
      </c>
      <c r="BJ2676" t="n">
        <v/>
      </c>
      <c r="BK2676" t="n">
        <v/>
      </c>
      <c r="BM2676" t="n">
        <v/>
      </c>
      <c r="BU2676" t="n">
        <v>1.265326724534266</v>
      </c>
      <c r="BV2676" t="n">
        <v/>
      </c>
      <c r="BW2676" t="n">
        <v/>
      </c>
      <c r="CA2676" t="n">
        <v/>
      </c>
      <c r="CC2676" t="n">
        <v/>
      </c>
      <c r="CD2676" t="n">
        <v/>
      </c>
      <c r="CE2676" t="n">
        <v/>
      </c>
      <c r="CF2676" t="n">
        <v/>
      </c>
      <c r="CJ2676" t="n">
        <v/>
      </c>
      <c r="CK2676" t="n">
        <v/>
      </c>
      <c r="CL2676" t="n">
        <v/>
      </c>
      <c r="CM2676" t="n">
        <v/>
      </c>
      <c r="CN2676" t="n">
        <v/>
      </c>
      <c r="CO2676" t="n">
        <v/>
      </c>
      <c r="CQ2676" t="n">
        <v/>
      </c>
      <c r="CR2676" t="n">
        <v/>
      </c>
    </row>
    <row r="2677">
      <c r="A2677" t="inlineStr">
        <is>
          <t>AAPL_capture_cash_capture_trend_5_50_entry_0.000_exit_-0.005_hold_10_cool_0_risk_sma_200_dd_0.08_vol_0.35_loss_0.06_vol_60_0.15_cash_fallback_10bps</t>
        </is>
      </c>
      <c r="B2677" t="n">
        <v>1.218546086147361</v>
      </c>
      <c r="C2677" t="n">
        <v>0.1421353705894703</v>
      </c>
      <c r="D2677" t="n">
        <v>0.1102597966212204</v>
      </c>
      <c r="E2677" t="n">
        <v>1.260486650286708</v>
      </c>
      <c r="F2677" t="n">
        <v>1.270190655870584</v>
      </c>
      <c r="G2677" t="n">
        <v>1.276111681711193</v>
      </c>
      <c r="H2677" t="n">
        <v>-0.1113816076026158</v>
      </c>
      <c r="I2677" t="n">
        <v>670</v>
      </c>
      <c r="J2677" t="n">
        <v>0.6886792452830188</v>
      </c>
      <c r="K2677" t="n">
        <v>0.4619457313037723</v>
      </c>
      <c r="L2677" t="n">
        <v>3.811637533712873</v>
      </c>
      <c r="M2677" t="n">
        <v>0.0524223122407651</v>
      </c>
      <c r="N2677" t="n">
        <v>0.0881909102621222</v>
      </c>
      <c r="O2677" t="n">
        <v>-0.02670216217011573</v>
      </c>
      <c r="P2677" t="n">
        <v>7.306111844585254</v>
      </c>
      <c r="Q2677" t="n">
        <v>0.0513192779779974</v>
      </c>
      <c r="R2677" t="n">
        <v>-0.1797495516976888</v>
      </c>
      <c r="S2677" t="n">
        <v>0.2737778007175264</v>
      </c>
      <c r="T2677" t="inlineStr">
        <is>
          <t>AAPL</t>
        </is>
      </c>
      <c r="U2677" t="inlineStr">
        <is>
          <t>capture_train</t>
        </is>
      </c>
      <c r="V2677" t="inlineStr">
        <is>
          <t>capture_cash</t>
        </is>
      </c>
      <c r="W2677" t="n">
        <v>5</v>
      </c>
      <c r="X2677" t="n">
        <v>50</v>
      </c>
      <c r="Y2677" t="n">
        <v>0</v>
      </c>
      <c r="Z2677" t="n">
        <v/>
      </c>
      <c r="AA2677" t="b">
        <v>0</v>
      </c>
      <c r="AB2677" t="n">
        <v>0</v>
      </c>
      <c r="AC2677" t="n">
        <v>-0.005</v>
      </c>
      <c r="AD2677" t="n">
        <v>10</v>
      </c>
      <c r="AE2677" t="n">
        <v>0</v>
      </c>
      <c r="AF2677" t="n">
        <v>10</v>
      </c>
      <c r="AG2677" t="n">
        <v>4.329226496821821</v>
      </c>
      <c r="AH2677" t="n">
        <v>0.3218849222871591</v>
      </c>
      <c r="AI2677" t="n">
        <v>1.091124888072898</v>
      </c>
      <c r="AJ2677" t="n">
        <v>-0.3851594083201423</v>
      </c>
      <c r="AK2677" t="n">
        <v>0.2743512624165803</v>
      </c>
      <c r="AL2677" t="n">
        <v>0.2389984380591441</v>
      </c>
      <c r="AM2677" t="n">
        <v>0.03535282435743614</v>
      </c>
      <c r="AN2677" t="n">
        <v>1.081190856478624</v>
      </c>
      <c r="AO2677" t="n">
        <v>6.527845029741776</v>
      </c>
      <c r="AP2677" t="n">
        <v>53.69230769230769</v>
      </c>
      <c r="AQ2677" t="n">
        <v>34</v>
      </c>
      <c r="AR2677" t="n">
        <v>111.7431506849315</v>
      </c>
      <c r="AS2677" t="n">
        <v>0</v>
      </c>
      <c r="AT2677" t="n">
        <v>0.3436539406032996</v>
      </c>
      <c r="AU2677" t="n">
        <v>0.6454502412407406</v>
      </c>
      <c r="AV2677" t="n">
        <v>200</v>
      </c>
      <c r="AW2677" t="n">
        <v>0.08</v>
      </c>
      <c r="AX2677" t="n">
        <v>60</v>
      </c>
      <c r="AY2677" t="n">
        <v>0.35</v>
      </c>
      <c r="AZ2677" t="n">
        <v>-0.06</v>
      </c>
      <c r="BA2677" t="n">
        <v>0.15</v>
      </c>
      <c r="BB2677" t="n">
        <v>60</v>
      </c>
      <c r="BC2677" t="inlineStr">
        <is>
          <t>cash</t>
        </is>
      </c>
      <c r="BD2677" t="n">
        <v>0</v>
      </c>
      <c r="BE2677" t="n">
        <v>0</v>
      </c>
      <c r="BF2677" t="n">
        <v>0</v>
      </c>
      <c r="BG2677" t="b">
        <v>0</v>
      </c>
      <c r="BH2677" t="inlineStr">
        <is>
          <t>risk_filter_sweep</t>
        </is>
      </c>
      <c r="BI2677" t="n">
        <v/>
      </c>
      <c r="BJ2677" t="n">
        <v/>
      </c>
      <c r="BK2677" t="n">
        <v/>
      </c>
      <c r="BM2677" t="n">
        <v/>
      </c>
      <c r="BU2677" t="n">
        <v>1.260825827878223</v>
      </c>
      <c r="BV2677" t="n">
        <v/>
      </c>
      <c r="BW2677" t="n">
        <v/>
      </c>
      <c r="CA2677" t="n">
        <v/>
      </c>
      <c r="CC2677" t="n">
        <v/>
      </c>
      <c r="CD2677" t="n">
        <v/>
      </c>
      <c r="CE2677" t="n">
        <v/>
      </c>
      <c r="CF2677" t="n">
        <v/>
      </c>
      <c r="CJ2677" t="n">
        <v/>
      </c>
      <c r="CK2677" t="n">
        <v/>
      </c>
      <c r="CL2677" t="n">
        <v/>
      </c>
      <c r="CM2677" t="n">
        <v/>
      </c>
      <c r="CN2677" t="n">
        <v/>
      </c>
      <c r="CO2677" t="n">
        <v/>
      </c>
      <c r="CQ2677" t="n">
        <v/>
      </c>
      <c r="CR2677" t="n">
        <v/>
      </c>
    </row>
    <row r="2678">
      <c r="A2678" t="inlineStr">
        <is>
          <t>AAPL_capture_cash_capture_trend_5_50_entry_0.000_exit_-0.005_hold_10_cool_5_risk_sma_200_dd_0.08_vol_0.35_loss_0.06_vol_60_0.15_cash_fallback_10bps</t>
        </is>
      </c>
      <c r="B2678" t="n">
        <v>1.218546086147361</v>
      </c>
      <c r="C2678" t="n">
        <v>0.1421353705894703</v>
      </c>
      <c r="D2678" t="n">
        <v>0.1102597966212204</v>
      </c>
      <c r="E2678" t="n">
        <v>1.260486650286708</v>
      </c>
      <c r="F2678" t="n">
        <v>1.270190655870584</v>
      </c>
      <c r="G2678" t="n">
        <v>1.276111681711193</v>
      </c>
      <c r="H2678" t="n">
        <v>-0.1113816076026158</v>
      </c>
      <c r="I2678" t="n">
        <v>670</v>
      </c>
      <c r="J2678" t="n">
        <v>0.6886792452830188</v>
      </c>
      <c r="K2678" t="n">
        <v>0.4619457313037723</v>
      </c>
      <c r="L2678" t="n">
        <v>3.811637533712873</v>
      </c>
      <c r="M2678" t="n">
        <v>0.0524223122407651</v>
      </c>
      <c r="N2678" t="n">
        <v>0.0881909102621222</v>
      </c>
      <c r="O2678" t="n">
        <v>-0.02670216217011573</v>
      </c>
      <c r="P2678" t="n">
        <v>7.306111844585254</v>
      </c>
      <c r="Q2678" t="n">
        <v>0.0513192779779974</v>
      </c>
      <c r="R2678" t="n">
        <v>-0.1797495516976888</v>
      </c>
      <c r="S2678" t="n">
        <v>0.2737778007175264</v>
      </c>
      <c r="T2678" t="inlineStr">
        <is>
          <t>AAPL</t>
        </is>
      </c>
      <c r="U2678" t="inlineStr">
        <is>
          <t>capture_train</t>
        </is>
      </c>
      <c r="V2678" t="inlineStr">
        <is>
          <t>capture_cash</t>
        </is>
      </c>
      <c r="W2678" t="n">
        <v>5</v>
      </c>
      <c r="X2678" t="n">
        <v>50</v>
      </c>
      <c r="Y2678" t="n">
        <v>0</v>
      </c>
      <c r="Z2678" t="n">
        <v/>
      </c>
      <c r="AA2678" t="b">
        <v>0</v>
      </c>
      <c r="AB2678" t="n">
        <v>0</v>
      </c>
      <c r="AC2678" t="n">
        <v>-0.005</v>
      </c>
      <c r="AD2678" t="n">
        <v>10</v>
      </c>
      <c r="AE2678" t="n">
        <v>5</v>
      </c>
      <c r="AF2678" t="n">
        <v>10</v>
      </c>
      <c r="AG2678" t="n">
        <v>4.329226496821821</v>
      </c>
      <c r="AH2678" t="n">
        <v>0.3218849222871591</v>
      </c>
      <c r="AI2678" t="n">
        <v>1.091124888072898</v>
      </c>
      <c r="AJ2678" t="n">
        <v>-0.3851594083201423</v>
      </c>
      <c r="AK2678" t="n">
        <v>0.2743512624165803</v>
      </c>
      <c r="AL2678" t="n">
        <v>0.2389984380591441</v>
      </c>
      <c r="AM2678" t="n">
        <v>0.03535282435743614</v>
      </c>
      <c r="AN2678" t="n">
        <v>1.081190856478624</v>
      </c>
      <c r="AO2678" t="n">
        <v>6.527845029741776</v>
      </c>
      <c r="AP2678" t="n">
        <v>53.69230769230769</v>
      </c>
      <c r="AQ2678" t="n">
        <v>34</v>
      </c>
      <c r="AR2678" t="n">
        <v>111.7431506849315</v>
      </c>
      <c r="AS2678" t="n">
        <v>0</v>
      </c>
      <c r="AT2678" t="n">
        <v>0.3436539406032996</v>
      </c>
      <c r="AU2678" t="n">
        <v>0.6454502412407406</v>
      </c>
      <c r="AV2678" t="n">
        <v>200</v>
      </c>
      <c r="AW2678" t="n">
        <v>0.08</v>
      </c>
      <c r="AX2678" t="n">
        <v>60</v>
      </c>
      <c r="AY2678" t="n">
        <v>0.35</v>
      </c>
      <c r="AZ2678" t="n">
        <v>-0.06</v>
      </c>
      <c r="BA2678" t="n">
        <v>0.15</v>
      </c>
      <c r="BB2678" t="n">
        <v>60</v>
      </c>
      <c r="BC2678" t="inlineStr">
        <is>
          <t>cash</t>
        </is>
      </c>
      <c r="BD2678" t="n">
        <v>0</v>
      </c>
      <c r="BE2678" t="n">
        <v>0</v>
      </c>
      <c r="BF2678" t="n">
        <v>0</v>
      </c>
      <c r="BG2678" t="b">
        <v>0</v>
      </c>
      <c r="BH2678" t="inlineStr">
        <is>
          <t>risk_filter_sweep</t>
        </is>
      </c>
      <c r="BI2678" t="n">
        <v/>
      </c>
      <c r="BJ2678" t="n">
        <v/>
      </c>
      <c r="BK2678" t="n">
        <v/>
      </c>
      <c r="BM2678" t="n">
        <v/>
      </c>
      <c r="BU2678" t="n">
        <v>1.260825827878223</v>
      </c>
      <c r="BV2678" t="n">
        <v/>
      </c>
      <c r="BW2678" t="n">
        <v/>
      </c>
      <c r="CA2678" t="n">
        <v/>
      </c>
      <c r="CC2678" t="n">
        <v/>
      </c>
      <c r="CD2678" t="n">
        <v/>
      </c>
      <c r="CE2678" t="n">
        <v/>
      </c>
      <c r="CF2678" t="n">
        <v/>
      </c>
      <c r="CJ2678" t="n">
        <v/>
      </c>
      <c r="CK2678" t="n">
        <v/>
      </c>
      <c r="CL2678" t="n">
        <v/>
      </c>
      <c r="CM2678" t="n">
        <v/>
      </c>
      <c r="CN2678" t="n">
        <v/>
      </c>
      <c r="CO2678" t="n">
        <v/>
      </c>
      <c r="CQ2678" t="n">
        <v/>
      </c>
      <c r="CR2678" t="n">
        <v/>
      </c>
    </row>
    <row r="2679">
      <c r="A2679" t="inlineStr">
        <is>
          <t>AAPL_capture_cash_capture_trend_5_50_entry_0.005_exit_-0.005_hold_20_cool_5_risk_sma_200_dd_0.12_vol_0.35_loss_0.08_vol_60_0.25_cash_fallback_10bps</t>
        </is>
      </c>
      <c r="B2679" t="n">
        <v>1.908118922779828</v>
      </c>
      <c r="C2679" t="n">
        <v>0.194872641771056</v>
      </c>
      <c r="D2679" t="n">
        <v>0.1488138423433457</v>
      </c>
      <c r="E2679" t="n">
        <v>1.270813297028717</v>
      </c>
      <c r="F2679" t="n">
        <v>1.253353227553762</v>
      </c>
      <c r="G2679" t="n">
        <v>1.156351746830788</v>
      </c>
      <c r="H2679" t="n">
        <v>-0.1685236713700162</v>
      </c>
      <c r="I2679" t="n">
        <v>183</v>
      </c>
      <c r="J2679" t="n">
        <v>0.8953488372093024</v>
      </c>
      <c r="K2679" t="n">
        <v>0.4586366644606221</v>
      </c>
      <c r="L2679" t="n">
        <v>3.593125889201116</v>
      </c>
      <c r="M2679" t="n">
        <v>0.07949819576128454</v>
      </c>
      <c r="N2679" t="n">
        <v>0.09194331849619305</v>
      </c>
      <c r="O2679" t="n">
        <v>-0.0269767431929328</v>
      </c>
      <c r="P2679" t="n">
        <v>29.1594194202951</v>
      </c>
      <c r="Q2679" t="n">
        <v>0.06308026700591451</v>
      </c>
      <c r="R2679" t="n">
        <v>-0.1270122805161031</v>
      </c>
      <c r="S2679" t="n">
        <v>0.2166357369501261</v>
      </c>
      <c r="T2679" t="inlineStr">
        <is>
          <t>AAPL</t>
        </is>
      </c>
      <c r="U2679" t="inlineStr">
        <is>
          <t>capture_train</t>
        </is>
      </c>
      <c r="V2679" t="inlineStr">
        <is>
          <t>capture_cash</t>
        </is>
      </c>
      <c r="W2679" t="n">
        <v>5</v>
      </c>
      <c r="X2679" t="n">
        <v>50</v>
      </c>
      <c r="Y2679" t="n">
        <v>0</v>
      </c>
      <c r="Z2679" t="n">
        <v/>
      </c>
      <c r="AA2679" t="b">
        <v>0</v>
      </c>
      <c r="AB2679" t="n">
        <v>0.005</v>
      </c>
      <c r="AC2679" t="n">
        <v>-0.005</v>
      </c>
      <c r="AD2679" t="n">
        <v>20</v>
      </c>
      <c r="AE2679" t="n">
        <v>5</v>
      </c>
      <c r="AF2679" t="n">
        <v>10</v>
      </c>
      <c r="AG2679" t="n">
        <v>4.329226496821821</v>
      </c>
      <c r="AH2679" t="n">
        <v>0.3218849222871591</v>
      </c>
      <c r="AI2679" t="n">
        <v>1.091124888072898</v>
      </c>
      <c r="AJ2679" t="n">
        <v>-0.3851594083201423</v>
      </c>
      <c r="AK2679" t="n">
        <v>0.372445315837818</v>
      </c>
      <c r="AL2679" t="n">
        <v>0.324170890136494</v>
      </c>
      <c r="AM2679" t="n">
        <v>0.04827442570132401</v>
      </c>
      <c r="AN2679" t="n">
        <v>0.781898354559697</v>
      </c>
      <c r="AO2679" t="n">
        <v>5.794185733572913</v>
      </c>
      <c r="AP2679" t="n">
        <v>63</v>
      </c>
      <c r="AQ2679" t="n">
        <v>44</v>
      </c>
      <c r="AR2679" t="n">
        <v>30.52089041095891</v>
      </c>
      <c r="AS2679" t="n">
        <v>0</v>
      </c>
      <c r="AT2679" t="n">
        <v>0.4488718172942701</v>
      </c>
      <c r="AU2679" t="n">
        <v>0.8947300919767222</v>
      </c>
      <c r="AV2679" t="n">
        <v>200</v>
      </c>
      <c r="AW2679" t="n">
        <v>0.12</v>
      </c>
      <c r="AX2679" t="n">
        <v>60</v>
      </c>
      <c r="AY2679" t="n">
        <v>0.35</v>
      </c>
      <c r="AZ2679" t="n">
        <v>-0.08</v>
      </c>
      <c r="BA2679" t="n">
        <v>0.25</v>
      </c>
      <c r="BB2679" t="n">
        <v>60</v>
      </c>
      <c r="BC2679" t="inlineStr">
        <is>
          <t>cash</t>
        </is>
      </c>
      <c r="BD2679" t="n">
        <v>0</v>
      </c>
      <c r="BE2679" t="n">
        <v>0</v>
      </c>
      <c r="BF2679" t="n">
        <v>0</v>
      </c>
      <c r="BG2679" t="b">
        <v>0</v>
      </c>
      <c r="BH2679" t="inlineStr">
        <is>
          <t>risk_filter_sweep</t>
        </is>
      </c>
      <c r="BI2679" t="n">
        <v/>
      </c>
      <c r="BJ2679" t="n">
        <v/>
      </c>
      <c r="BK2679" t="n">
        <v/>
      </c>
      <c r="BM2679" t="n">
        <v/>
      </c>
      <c r="BU2679" t="n">
        <v>1.259562242656407</v>
      </c>
      <c r="BV2679" t="n">
        <v/>
      </c>
      <c r="BW2679" t="n">
        <v/>
      </c>
      <c r="CA2679" t="n">
        <v/>
      </c>
      <c r="CC2679" t="n">
        <v/>
      </c>
      <c r="CD2679" t="n">
        <v/>
      </c>
      <c r="CE2679" t="n">
        <v/>
      </c>
      <c r="CF2679" t="n">
        <v/>
      </c>
      <c r="CJ2679" t="n">
        <v/>
      </c>
      <c r="CK2679" t="n">
        <v/>
      </c>
      <c r="CL2679" t="n">
        <v/>
      </c>
      <c r="CM2679" t="n">
        <v/>
      </c>
      <c r="CN2679" t="n">
        <v/>
      </c>
      <c r="CO2679" t="n">
        <v/>
      </c>
      <c r="CQ2679" t="n">
        <v/>
      </c>
      <c r="CR2679" t="n">
        <v/>
      </c>
    </row>
    <row r="2680">
      <c r="A2680" t="inlineStr">
        <is>
          <t>AAPL_capture_cash_capture_trend_5_50_entry_0.005_exit_-0.005_hold_20_cool_0_risk_sma_200_dd_0.12_vol_0.35_loss_0.08_vol_60_0.25_cash_fallback_10bps</t>
        </is>
      </c>
      <c r="B2680" t="n">
        <v>1.908118922779828</v>
      </c>
      <c r="C2680" t="n">
        <v>0.194872641771056</v>
      </c>
      <c r="D2680" t="n">
        <v>0.1488138423433457</v>
      </c>
      <c r="E2680" t="n">
        <v>1.270813297028717</v>
      </c>
      <c r="F2680" t="n">
        <v>1.253353227553762</v>
      </c>
      <c r="G2680" t="n">
        <v>1.156351746830788</v>
      </c>
      <c r="H2680" t="n">
        <v>-0.1685236713700162</v>
      </c>
      <c r="I2680" t="n">
        <v>183</v>
      </c>
      <c r="J2680" t="n">
        <v>0.8953488372093024</v>
      </c>
      <c r="K2680" t="n">
        <v>0.4586366644606221</v>
      </c>
      <c r="L2680" t="n">
        <v>3.593125889201116</v>
      </c>
      <c r="M2680" t="n">
        <v>0.07949819576128454</v>
      </c>
      <c r="N2680" t="n">
        <v>0.09194331849619305</v>
      </c>
      <c r="O2680" t="n">
        <v>-0.0269767431929328</v>
      </c>
      <c r="P2680" t="n">
        <v>29.1594194202951</v>
      </c>
      <c r="Q2680" t="n">
        <v>0.06308026700591451</v>
      </c>
      <c r="R2680" t="n">
        <v>-0.1270122805161031</v>
      </c>
      <c r="S2680" t="n">
        <v>0.2166357369501261</v>
      </c>
      <c r="T2680" t="inlineStr">
        <is>
          <t>AAPL</t>
        </is>
      </c>
      <c r="U2680" t="inlineStr">
        <is>
          <t>capture_train</t>
        </is>
      </c>
      <c r="V2680" t="inlineStr">
        <is>
          <t>capture_cash</t>
        </is>
      </c>
      <c r="W2680" t="n">
        <v>5</v>
      </c>
      <c r="X2680" t="n">
        <v>50</v>
      </c>
      <c r="Y2680" t="n">
        <v>0</v>
      </c>
      <c r="Z2680" t="n">
        <v/>
      </c>
      <c r="AA2680" t="b">
        <v>0</v>
      </c>
      <c r="AB2680" t="n">
        <v>0.005</v>
      </c>
      <c r="AC2680" t="n">
        <v>-0.005</v>
      </c>
      <c r="AD2680" t="n">
        <v>20</v>
      </c>
      <c r="AE2680" t="n">
        <v>0</v>
      </c>
      <c r="AF2680" t="n">
        <v>10</v>
      </c>
      <c r="AG2680" t="n">
        <v>4.329226496821821</v>
      </c>
      <c r="AH2680" t="n">
        <v>0.3218849222871591</v>
      </c>
      <c r="AI2680" t="n">
        <v>1.091124888072898</v>
      </c>
      <c r="AJ2680" t="n">
        <v>-0.3851594083201423</v>
      </c>
      <c r="AK2680" t="n">
        <v>0.372445315837818</v>
      </c>
      <c r="AL2680" t="n">
        <v>0.324170890136494</v>
      </c>
      <c r="AM2680" t="n">
        <v>0.04827442570132401</v>
      </c>
      <c r="AN2680" t="n">
        <v>0.781898354559697</v>
      </c>
      <c r="AO2680" t="n">
        <v>5.794185733572913</v>
      </c>
      <c r="AP2680" t="n">
        <v>63</v>
      </c>
      <c r="AQ2680" t="n">
        <v>44</v>
      </c>
      <c r="AR2680" t="n">
        <v>30.52089041095891</v>
      </c>
      <c r="AS2680" t="n">
        <v>0</v>
      </c>
      <c r="AT2680" t="n">
        <v>0.4488718172942701</v>
      </c>
      <c r="AU2680" t="n">
        <v>0.8947300919767222</v>
      </c>
      <c r="AV2680" t="n">
        <v>200</v>
      </c>
      <c r="AW2680" t="n">
        <v>0.12</v>
      </c>
      <c r="AX2680" t="n">
        <v>60</v>
      </c>
      <c r="AY2680" t="n">
        <v>0.35</v>
      </c>
      <c r="AZ2680" t="n">
        <v>-0.08</v>
      </c>
      <c r="BA2680" t="n">
        <v>0.25</v>
      </c>
      <c r="BB2680" t="n">
        <v>60</v>
      </c>
      <c r="BC2680" t="inlineStr">
        <is>
          <t>cash</t>
        </is>
      </c>
      <c r="BD2680" t="n">
        <v>0</v>
      </c>
      <c r="BE2680" t="n">
        <v>0</v>
      </c>
      <c r="BF2680" t="n">
        <v>0</v>
      </c>
      <c r="BG2680" t="b">
        <v>0</v>
      </c>
      <c r="BH2680" t="inlineStr">
        <is>
          <t>risk_filter_sweep</t>
        </is>
      </c>
      <c r="BI2680" t="n">
        <v/>
      </c>
      <c r="BJ2680" t="n">
        <v/>
      </c>
      <c r="BK2680" t="n">
        <v/>
      </c>
      <c r="BM2680" t="n">
        <v/>
      </c>
      <c r="BU2680" t="n">
        <v>1.259562242656407</v>
      </c>
      <c r="BV2680" t="n">
        <v/>
      </c>
      <c r="BW2680" t="n">
        <v/>
      </c>
      <c r="CA2680" t="n">
        <v/>
      </c>
      <c r="CC2680" t="n">
        <v/>
      </c>
      <c r="CD2680" t="n">
        <v/>
      </c>
      <c r="CE2680" t="n">
        <v/>
      </c>
      <c r="CF2680" t="n">
        <v/>
      </c>
      <c r="CJ2680" t="n">
        <v/>
      </c>
      <c r="CK2680" t="n">
        <v/>
      </c>
      <c r="CL2680" t="n">
        <v/>
      </c>
      <c r="CM2680" t="n">
        <v/>
      </c>
      <c r="CN2680" t="n">
        <v/>
      </c>
      <c r="CO2680" t="n">
        <v/>
      </c>
      <c r="CQ2680" t="n">
        <v/>
      </c>
      <c r="CR2680" t="n">
        <v/>
      </c>
    </row>
    <row r="2681">
      <c r="A2681" t="inlineStr">
        <is>
          <t>AAPL_capture_cash_capture_trend_5_50_entry_0.000_exit_0.000_hold_20_cool_0_risk_sma_200_dd_0.12_vol_0.35_loss_0.08_vol_40_0.20_cash_fallback_10bps</t>
        </is>
      </c>
      <c r="B2681" t="n">
        <v>1.673394803888586</v>
      </c>
      <c r="C2681" t="n">
        <v>0.1782187635903583</v>
      </c>
      <c r="D2681" t="n">
        <v>0.1356490548570222</v>
      </c>
      <c r="E2681" t="n">
        <v>1.27700718359114</v>
      </c>
      <c r="F2681" t="n">
        <v>1.251016197512212</v>
      </c>
      <c r="G2681" t="n">
        <v>1.324792123327716</v>
      </c>
      <c r="H2681" t="n">
        <v>-0.1345258327341912</v>
      </c>
      <c r="I2681" t="n">
        <v>361</v>
      </c>
      <c r="J2681" t="n">
        <v>0.7804878048780488</v>
      </c>
      <c r="K2681" t="n">
        <v>0.4612839179351423</v>
      </c>
      <c r="L2681" t="n">
        <v>4.055834696142212</v>
      </c>
      <c r="M2681" t="n">
        <v>0.09120189442162033</v>
      </c>
      <c r="N2681" t="n">
        <v>0.1227695617491061</v>
      </c>
      <c r="O2681" t="n">
        <v>-0.02103870052055121</v>
      </c>
      <c r="P2681" t="n">
        <v>20.74814444474627</v>
      </c>
      <c r="Q2681" t="n">
        <v>0.0657580615713691</v>
      </c>
      <c r="R2681" t="n">
        <v>-0.1436661586968009</v>
      </c>
      <c r="S2681" t="n">
        <v>0.2506335755859511</v>
      </c>
      <c r="T2681" t="inlineStr">
        <is>
          <t>AAPL</t>
        </is>
      </c>
      <c r="U2681" t="inlineStr">
        <is>
          <t>capture_train</t>
        </is>
      </c>
      <c r="V2681" t="inlineStr">
        <is>
          <t>capture_cash</t>
        </is>
      </c>
      <c r="W2681" t="n">
        <v>5</v>
      </c>
      <c r="X2681" t="n">
        <v>50</v>
      </c>
      <c r="Y2681" t="n">
        <v>0</v>
      </c>
      <c r="Z2681" t="n">
        <v/>
      </c>
      <c r="AA2681" t="b">
        <v>0</v>
      </c>
      <c r="AB2681" t="n">
        <v>0</v>
      </c>
      <c r="AC2681" t="n">
        <v>0</v>
      </c>
      <c r="AD2681" t="n">
        <v>20</v>
      </c>
      <c r="AE2681" t="n">
        <v>0</v>
      </c>
      <c r="AF2681" t="n">
        <v>10</v>
      </c>
      <c r="AG2681" t="n">
        <v>4.329226496821821</v>
      </c>
      <c r="AH2681" t="n">
        <v>0.3218849222871591</v>
      </c>
      <c r="AI2681" t="n">
        <v>1.091124888072898</v>
      </c>
      <c r="AJ2681" t="n">
        <v>-0.3851594083201423</v>
      </c>
      <c r="AK2681" t="n">
        <v>0.3431438138552481</v>
      </c>
      <c r="AL2681" t="n">
        <v>0.2993664105232692</v>
      </c>
      <c r="AM2681" t="n">
        <v>0.04377740333197883</v>
      </c>
      <c r="AN2681" t="n">
        <v>0.8743996359259838</v>
      </c>
      <c r="AO2681" t="n">
        <v>6.013473600631691</v>
      </c>
      <c r="AP2681" t="n">
        <v>58.08333333333334</v>
      </c>
      <c r="AQ2681" t="n">
        <v>42</v>
      </c>
      <c r="AR2681" t="n">
        <v>60.20787671232877</v>
      </c>
      <c r="AS2681" t="n">
        <v>0</v>
      </c>
      <c r="AT2681" t="n">
        <v>0.4233083526780306</v>
      </c>
      <c r="AU2681" t="n">
        <v>0.8125977367233866</v>
      </c>
      <c r="AV2681" t="n">
        <v>200</v>
      </c>
      <c r="AW2681" t="n">
        <v>0.12</v>
      </c>
      <c r="AX2681" t="n">
        <v>40</v>
      </c>
      <c r="AY2681" t="n">
        <v>0.35</v>
      </c>
      <c r="AZ2681" t="n">
        <v>-0.08</v>
      </c>
      <c r="BA2681" t="n">
        <v>0.2</v>
      </c>
      <c r="BB2681" t="n">
        <v>40</v>
      </c>
      <c r="BC2681" t="inlineStr">
        <is>
          <t>cash</t>
        </is>
      </c>
      <c r="BD2681" t="n">
        <v>0</v>
      </c>
      <c r="BE2681" t="n">
        <v>0</v>
      </c>
      <c r="BF2681" t="n">
        <v>0</v>
      </c>
      <c r="BG2681" t="b">
        <v>0</v>
      </c>
      <c r="BH2681" t="inlineStr">
        <is>
          <t>risk_filter_sweep</t>
        </is>
      </c>
      <c r="BI2681" t="n">
        <v/>
      </c>
      <c r="BJ2681" t="n">
        <v/>
      </c>
      <c r="BK2681" t="n">
        <v/>
      </c>
      <c r="BM2681" t="n">
        <v/>
      </c>
      <c r="BU2681" t="n">
        <v>1.259450644234301</v>
      </c>
      <c r="BV2681" t="n">
        <v/>
      </c>
      <c r="BW2681" t="n">
        <v/>
      </c>
      <c r="CA2681" t="n">
        <v/>
      </c>
      <c r="CC2681" t="n">
        <v/>
      </c>
      <c r="CD2681" t="n">
        <v/>
      </c>
      <c r="CE2681" t="n">
        <v/>
      </c>
      <c r="CF2681" t="n">
        <v/>
      </c>
      <c r="CJ2681" t="n">
        <v/>
      </c>
      <c r="CK2681" t="n">
        <v/>
      </c>
      <c r="CL2681" t="n">
        <v/>
      </c>
      <c r="CM2681" t="n">
        <v/>
      </c>
      <c r="CN2681" t="n">
        <v/>
      </c>
      <c r="CO2681" t="n">
        <v/>
      </c>
      <c r="CQ2681" t="n">
        <v/>
      </c>
      <c r="CR2681" t="n">
        <v/>
      </c>
    </row>
    <row r="2682">
      <c r="A2682" t="inlineStr">
        <is>
          <t>AAPL_capture_cash_capture_trend_5_50_entry_0.000_exit_-0.005_hold_20_cool_10_risk_sma_200_dd_0.12_vol_0.45_loss_0.08_vol_60_0.25_cash_fallback_10bps</t>
        </is>
      </c>
      <c r="B2682" t="n">
        <v>2.05885899438221</v>
      </c>
      <c r="C2682" t="n">
        <v>0.2049860118969205</v>
      </c>
      <c r="D2682" t="n">
        <v>0.1553280529270537</v>
      </c>
      <c r="E2682" t="n">
        <v>1.278242865621937</v>
      </c>
      <c r="F2682" t="n">
        <v>1.275336608465782</v>
      </c>
      <c r="G2682" t="n">
        <v>1.342328284508491</v>
      </c>
      <c r="H2682" t="n">
        <v>-0.1527092994035945</v>
      </c>
      <c r="I2682" t="n">
        <v>217</v>
      </c>
      <c r="J2682" t="n">
        <v>0.8921568627450981</v>
      </c>
      <c r="K2682" t="n">
        <v>0.4877564526803441</v>
      </c>
      <c r="L2682" t="n">
        <v>3.802372862596871</v>
      </c>
      <c r="M2682" t="n">
        <v>0.07256339289000911</v>
      </c>
      <c r="N2682" t="n">
        <v>0.08541512326286808</v>
      </c>
      <c r="O2682" t="n">
        <v>-0.03375546746727871</v>
      </c>
      <c r="P2682" t="n">
        <v>20.93337976744235</v>
      </c>
      <c r="Q2682" t="n">
        <v>0.0704032633300864</v>
      </c>
      <c r="R2682" t="n">
        <v>-0.1168989103902387</v>
      </c>
      <c r="S2682" t="n">
        <v>0.2324501089165478</v>
      </c>
      <c r="T2682" t="inlineStr">
        <is>
          <t>AAPL</t>
        </is>
      </c>
      <c r="U2682" t="inlineStr">
        <is>
          <t>capture_train</t>
        </is>
      </c>
      <c r="V2682" t="inlineStr">
        <is>
          <t>capture_cash</t>
        </is>
      </c>
      <c r="W2682" t="n">
        <v>5</v>
      </c>
      <c r="X2682" t="n">
        <v>50</v>
      </c>
      <c r="Y2682" t="n">
        <v>0</v>
      </c>
      <c r="Z2682" t="n">
        <v/>
      </c>
      <c r="AA2682" t="b">
        <v>0</v>
      </c>
      <c r="AB2682" t="n">
        <v>0</v>
      </c>
      <c r="AC2682" t="n">
        <v>-0.005</v>
      </c>
      <c r="AD2682" t="n">
        <v>20</v>
      </c>
      <c r="AE2682" t="n">
        <v>10</v>
      </c>
      <c r="AF2682" t="n">
        <v>10</v>
      </c>
      <c r="AG2682" t="n">
        <v>4.329226496821821</v>
      </c>
      <c r="AH2682" t="n">
        <v>0.3218849222871591</v>
      </c>
      <c r="AI2682" t="n">
        <v>1.091124888072898</v>
      </c>
      <c r="AJ2682" t="n">
        <v>-0.3851594083201423</v>
      </c>
      <c r="AK2682" t="n">
        <v>0.3982830430233534</v>
      </c>
      <c r="AL2682" t="n">
        <v>0.3492496141989185</v>
      </c>
      <c r="AM2682" t="n">
        <v>0.04903342882443495</v>
      </c>
      <c r="AN2682" t="n">
        <v>0.7240869379691171</v>
      </c>
      <c r="AO2682" t="n">
        <v>5.582909688068555</v>
      </c>
      <c r="AP2682" t="n">
        <v>61.41666666666666</v>
      </c>
      <c r="AQ2682" t="n">
        <v>45.5</v>
      </c>
      <c r="AR2682" t="n">
        <v>36.19143835616438</v>
      </c>
      <c r="AS2682" t="n">
        <v>0</v>
      </c>
      <c r="AT2682" t="n">
        <v>0.4714725442970659</v>
      </c>
      <c r="AU2682" t="n">
        <v>0.8947300919767222</v>
      </c>
      <c r="AV2682" t="n">
        <v>200</v>
      </c>
      <c r="AW2682" t="n">
        <v>0.12</v>
      </c>
      <c r="AX2682" t="n">
        <v>60</v>
      </c>
      <c r="AY2682" t="n">
        <v>0.45</v>
      </c>
      <c r="AZ2682" t="n">
        <v>-0.08</v>
      </c>
      <c r="BA2682" t="n">
        <v>0.25</v>
      </c>
      <c r="BB2682" t="n">
        <v>60</v>
      </c>
      <c r="BC2682" t="inlineStr">
        <is>
          <t>cash</t>
        </is>
      </c>
      <c r="BD2682" t="n">
        <v>0</v>
      </c>
      <c r="BE2682" t="n">
        <v>0</v>
      </c>
      <c r="BF2682" t="n">
        <v>0</v>
      </c>
      <c r="BG2682" t="b">
        <v>0</v>
      </c>
      <c r="BH2682" t="inlineStr">
        <is>
          <t>risk_filter_sweep</t>
        </is>
      </c>
      <c r="BI2682" t="n">
        <v/>
      </c>
      <c r="BJ2682" t="n">
        <v/>
      </c>
      <c r="BK2682" t="n">
        <v/>
      </c>
      <c r="BM2682" t="n">
        <v/>
      </c>
      <c r="BU2682" t="n">
        <v>1.25897195006072</v>
      </c>
      <c r="BV2682" t="n">
        <v/>
      </c>
      <c r="BW2682" t="n">
        <v/>
      </c>
      <c r="CA2682" t="n">
        <v/>
      </c>
      <c r="CC2682" t="n">
        <v/>
      </c>
      <c r="CD2682" t="n">
        <v/>
      </c>
      <c r="CE2682" t="n">
        <v/>
      </c>
      <c r="CF2682" t="n">
        <v/>
      </c>
      <c r="CJ2682" t="n">
        <v/>
      </c>
      <c r="CK2682" t="n">
        <v/>
      </c>
      <c r="CL2682" t="n">
        <v/>
      </c>
      <c r="CM2682" t="n">
        <v/>
      </c>
      <c r="CN2682" t="n">
        <v/>
      </c>
      <c r="CO2682" t="n">
        <v/>
      </c>
      <c r="CQ2682" t="n">
        <v/>
      </c>
      <c r="CR2682" t="n">
        <v/>
      </c>
    </row>
    <row r="2683">
      <c r="A2683" t="inlineStr">
        <is>
          <t>AAPL_capture_cash_capture_trend_5_50_entry_0.000_exit_-0.005_hold_20_cool_0_risk_sma_200_dd_0.12_vol_0.45_loss_0.08_vol_60_0.25_cash_fallback_10bps</t>
        </is>
      </c>
      <c r="B2683" t="n">
        <v>2.05885899438221</v>
      </c>
      <c r="C2683" t="n">
        <v>0.2049860118969205</v>
      </c>
      <c r="D2683" t="n">
        <v>0.1553280529270537</v>
      </c>
      <c r="E2683" t="n">
        <v>1.278242865621937</v>
      </c>
      <c r="F2683" t="n">
        <v>1.275336608465782</v>
      </c>
      <c r="G2683" t="n">
        <v>1.342328284508491</v>
      </c>
      <c r="H2683" t="n">
        <v>-0.1527092994035945</v>
      </c>
      <c r="I2683" t="n">
        <v>217</v>
      </c>
      <c r="J2683" t="n">
        <v>0.8921568627450981</v>
      </c>
      <c r="K2683" t="n">
        <v>0.4877564526803441</v>
      </c>
      <c r="L2683" t="n">
        <v>3.802372862596871</v>
      </c>
      <c r="M2683" t="n">
        <v>0.07256339289000911</v>
      </c>
      <c r="N2683" t="n">
        <v>0.08541512326286808</v>
      </c>
      <c r="O2683" t="n">
        <v>-0.03375546746727871</v>
      </c>
      <c r="P2683" t="n">
        <v>20.93337976744235</v>
      </c>
      <c r="Q2683" t="n">
        <v>0.0704032633300864</v>
      </c>
      <c r="R2683" t="n">
        <v>-0.1168989103902387</v>
      </c>
      <c r="S2683" t="n">
        <v>0.2324501089165478</v>
      </c>
      <c r="T2683" t="inlineStr">
        <is>
          <t>AAPL</t>
        </is>
      </c>
      <c r="U2683" t="inlineStr">
        <is>
          <t>capture_train</t>
        </is>
      </c>
      <c r="V2683" t="inlineStr">
        <is>
          <t>capture_cash</t>
        </is>
      </c>
      <c r="W2683" t="n">
        <v>5</v>
      </c>
      <c r="X2683" t="n">
        <v>50</v>
      </c>
      <c r="Y2683" t="n">
        <v>0</v>
      </c>
      <c r="Z2683" t="n">
        <v/>
      </c>
      <c r="AA2683" t="b">
        <v>0</v>
      </c>
      <c r="AB2683" t="n">
        <v>0</v>
      </c>
      <c r="AC2683" t="n">
        <v>-0.005</v>
      </c>
      <c r="AD2683" t="n">
        <v>20</v>
      </c>
      <c r="AE2683" t="n">
        <v>0</v>
      </c>
      <c r="AF2683" t="n">
        <v>10</v>
      </c>
      <c r="AG2683" t="n">
        <v>4.329226496821821</v>
      </c>
      <c r="AH2683" t="n">
        <v>0.3218849222871591</v>
      </c>
      <c r="AI2683" t="n">
        <v>1.091124888072898</v>
      </c>
      <c r="AJ2683" t="n">
        <v>-0.3851594083201423</v>
      </c>
      <c r="AK2683" t="n">
        <v>0.3982830430233534</v>
      </c>
      <c r="AL2683" t="n">
        <v>0.3492496141989185</v>
      </c>
      <c r="AM2683" t="n">
        <v>0.04903342882443495</v>
      </c>
      <c r="AN2683" t="n">
        <v>0.7240869379691171</v>
      </c>
      <c r="AO2683" t="n">
        <v>5.582909688068555</v>
      </c>
      <c r="AP2683" t="n">
        <v>61.41666666666666</v>
      </c>
      <c r="AQ2683" t="n">
        <v>45.5</v>
      </c>
      <c r="AR2683" t="n">
        <v>36.19143835616438</v>
      </c>
      <c r="AS2683" t="n">
        <v>0</v>
      </c>
      <c r="AT2683" t="n">
        <v>0.4714725442970659</v>
      </c>
      <c r="AU2683" t="n">
        <v>0.8947300919767222</v>
      </c>
      <c r="AV2683" t="n">
        <v>200</v>
      </c>
      <c r="AW2683" t="n">
        <v>0.12</v>
      </c>
      <c r="AX2683" t="n">
        <v>60</v>
      </c>
      <c r="AY2683" t="n">
        <v>0.45</v>
      </c>
      <c r="AZ2683" t="n">
        <v>-0.08</v>
      </c>
      <c r="BA2683" t="n">
        <v>0.25</v>
      </c>
      <c r="BB2683" t="n">
        <v>60</v>
      </c>
      <c r="BC2683" t="inlineStr">
        <is>
          <t>cash</t>
        </is>
      </c>
      <c r="BD2683" t="n">
        <v>0</v>
      </c>
      <c r="BE2683" t="n">
        <v>0</v>
      </c>
      <c r="BF2683" t="n">
        <v>0</v>
      </c>
      <c r="BG2683" t="b">
        <v>0</v>
      </c>
      <c r="BH2683" t="inlineStr">
        <is>
          <t>risk_filter_sweep</t>
        </is>
      </c>
      <c r="BI2683" t="n">
        <v/>
      </c>
      <c r="BJ2683" t="n">
        <v/>
      </c>
      <c r="BK2683" t="n">
        <v/>
      </c>
      <c r="BM2683" t="n">
        <v/>
      </c>
      <c r="BU2683" t="n">
        <v>1.25897195006072</v>
      </c>
      <c r="BV2683" t="n">
        <v/>
      </c>
      <c r="BW2683" t="n">
        <v/>
      </c>
      <c r="CA2683" t="n">
        <v/>
      </c>
      <c r="CC2683" t="n">
        <v/>
      </c>
      <c r="CD2683" t="n">
        <v/>
      </c>
      <c r="CE2683" t="n">
        <v/>
      </c>
      <c r="CF2683" t="n">
        <v/>
      </c>
      <c r="CJ2683" t="n">
        <v/>
      </c>
      <c r="CK2683" t="n">
        <v/>
      </c>
      <c r="CL2683" t="n">
        <v/>
      </c>
      <c r="CM2683" t="n">
        <v/>
      </c>
      <c r="CN2683" t="n">
        <v/>
      </c>
      <c r="CO2683" t="n">
        <v/>
      </c>
      <c r="CQ2683" t="n">
        <v/>
      </c>
      <c r="CR2683" t="n">
        <v/>
      </c>
    </row>
    <row r="2684">
      <c r="A2684" t="inlineStr">
        <is>
          <t>AAPL_capture_cash_capture_trend_5_50_entry_0.000_exit_-0.005_hold_20_cool_5_risk_sma_200_dd_0.12_vol_0.45_loss_0.08_vol_60_0.25_cash_fallback_10bps</t>
        </is>
      </c>
      <c r="B2684" t="n">
        <v>2.05885899438221</v>
      </c>
      <c r="C2684" t="n">
        <v>0.2049860118969205</v>
      </c>
      <c r="D2684" t="n">
        <v>0.1553280529270537</v>
      </c>
      <c r="E2684" t="n">
        <v>1.278242865621937</v>
      </c>
      <c r="F2684" t="n">
        <v>1.275336608465782</v>
      </c>
      <c r="G2684" t="n">
        <v>1.342328284508491</v>
      </c>
      <c r="H2684" t="n">
        <v>-0.1527092994035945</v>
      </c>
      <c r="I2684" t="n">
        <v>217</v>
      </c>
      <c r="J2684" t="n">
        <v>0.8921568627450981</v>
      </c>
      <c r="K2684" t="n">
        <v>0.4877564526803441</v>
      </c>
      <c r="L2684" t="n">
        <v>3.802372862596871</v>
      </c>
      <c r="M2684" t="n">
        <v>0.07256339289000911</v>
      </c>
      <c r="N2684" t="n">
        <v>0.08541512326286808</v>
      </c>
      <c r="O2684" t="n">
        <v>-0.03375546746727871</v>
      </c>
      <c r="P2684" t="n">
        <v>20.93337976744235</v>
      </c>
      <c r="Q2684" t="n">
        <v>0.0704032633300864</v>
      </c>
      <c r="R2684" t="n">
        <v>-0.1168989103902387</v>
      </c>
      <c r="S2684" t="n">
        <v>0.2324501089165478</v>
      </c>
      <c r="T2684" t="inlineStr">
        <is>
          <t>AAPL</t>
        </is>
      </c>
      <c r="U2684" t="inlineStr">
        <is>
          <t>capture_train</t>
        </is>
      </c>
      <c r="V2684" t="inlineStr">
        <is>
          <t>capture_cash</t>
        </is>
      </c>
      <c r="W2684" t="n">
        <v>5</v>
      </c>
      <c r="X2684" t="n">
        <v>50</v>
      </c>
      <c r="Y2684" t="n">
        <v>0</v>
      </c>
      <c r="Z2684" t="n">
        <v/>
      </c>
      <c r="AA2684" t="b">
        <v>0</v>
      </c>
      <c r="AB2684" t="n">
        <v>0</v>
      </c>
      <c r="AC2684" t="n">
        <v>-0.005</v>
      </c>
      <c r="AD2684" t="n">
        <v>20</v>
      </c>
      <c r="AE2684" t="n">
        <v>5</v>
      </c>
      <c r="AF2684" t="n">
        <v>10</v>
      </c>
      <c r="AG2684" t="n">
        <v>4.329226496821821</v>
      </c>
      <c r="AH2684" t="n">
        <v>0.3218849222871591</v>
      </c>
      <c r="AI2684" t="n">
        <v>1.091124888072898</v>
      </c>
      <c r="AJ2684" t="n">
        <v>-0.3851594083201423</v>
      </c>
      <c r="AK2684" t="n">
        <v>0.3982830430233534</v>
      </c>
      <c r="AL2684" t="n">
        <v>0.3492496141989185</v>
      </c>
      <c r="AM2684" t="n">
        <v>0.04903342882443495</v>
      </c>
      <c r="AN2684" t="n">
        <v>0.7240869379691171</v>
      </c>
      <c r="AO2684" t="n">
        <v>5.582909688068555</v>
      </c>
      <c r="AP2684" t="n">
        <v>61.41666666666666</v>
      </c>
      <c r="AQ2684" t="n">
        <v>45.5</v>
      </c>
      <c r="AR2684" t="n">
        <v>36.19143835616438</v>
      </c>
      <c r="AS2684" t="n">
        <v>0</v>
      </c>
      <c r="AT2684" t="n">
        <v>0.4714725442970659</v>
      </c>
      <c r="AU2684" t="n">
        <v>0.8947300919767222</v>
      </c>
      <c r="AV2684" t="n">
        <v>200</v>
      </c>
      <c r="AW2684" t="n">
        <v>0.12</v>
      </c>
      <c r="AX2684" t="n">
        <v>60</v>
      </c>
      <c r="AY2684" t="n">
        <v>0.45</v>
      </c>
      <c r="AZ2684" t="n">
        <v>-0.08</v>
      </c>
      <c r="BA2684" t="n">
        <v>0.25</v>
      </c>
      <c r="BB2684" t="n">
        <v>60</v>
      </c>
      <c r="BC2684" t="inlineStr">
        <is>
          <t>cash</t>
        </is>
      </c>
      <c r="BD2684" t="n">
        <v>0</v>
      </c>
      <c r="BE2684" t="n">
        <v>0</v>
      </c>
      <c r="BF2684" t="n">
        <v>0</v>
      </c>
      <c r="BG2684" t="b">
        <v>0</v>
      </c>
      <c r="BH2684" t="inlineStr">
        <is>
          <t>risk_filter_sweep</t>
        </is>
      </c>
      <c r="BI2684" t="n">
        <v/>
      </c>
      <c r="BJ2684" t="n">
        <v/>
      </c>
      <c r="BK2684" t="n">
        <v/>
      </c>
      <c r="BM2684" t="n">
        <v/>
      </c>
      <c r="BU2684" t="n">
        <v>1.25897195006072</v>
      </c>
      <c r="BV2684" t="n">
        <v/>
      </c>
      <c r="BW2684" t="n">
        <v/>
      </c>
      <c r="CA2684" t="n">
        <v/>
      </c>
      <c r="CC2684" t="n">
        <v/>
      </c>
      <c r="CD2684" t="n">
        <v/>
      </c>
      <c r="CE2684" t="n">
        <v/>
      </c>
      <c r="CF2684" t="n">
        <v/>
      </c>
      <c r="CJ2684" t="n">
        <v/>
      </c>
      <c r="CK2684" t="n">
        <v/>
      </c>
      <c r="CL2684" t="n">
        <v/>
      </c>
      <c r="CM2684" t="n">
        <v/>
      </c>
      <c r="CN2684" t="n">
        <v/>
      </c>
      <c r="CO2684" t="n">
        <v/>
      </c>
      <c r="CQ2684" t="n">
        <v/>
      </c>
      <c r="CR2684" t="n">
        <v/>
      </c>
    </row>
    <row r="2685">
      <c r="A2685" t="inlineStr">
        <is>
          <t>AAPL_capture_cash_capture_trend_5_50_entry_0.000_exit_0.000_hold_20_cool_0_risk_sma_200_dd_0.12_vol_0.35_loss_0.06_vol_40_0.25_cash_fallback_10bps</t>
        </is>
      </c>
      <c r="B2685" t="n">
        <v>1.905092798258643</v>
      </c>
      <c r="C2685" t="n">
        <v>0.1946651835203068</v>
      </c>
      <c r="D2685" t="n">
        <v>0.1467023565245687</v>
      </c>
      <c r="E2685" t="n">
        <v>1.285878077783828</v>
      </c>
      <c r="F2685" t="n">
        <v>1.265947186025266</v>
      </c>
      <c r="G2685" t="n">
        <v>1.300179491032178</v>
      </c>
      <c r="H2685" t="n">
        <v>-0.1497217767723495</v>
      </c>
      <c r="I2685" t="n">
        <v>163</v>
      </c>
      <c r="J2685" t="n">
        <v>0.7466666666666667</v>
      </c>
      <c r="K2685" t="n">
        <v>0.4592984778292521</v>
      </c>
      <c r="L2685" t="n">
        <v>4.331589370983203</v>
      </c>
      <c r="M2685" t="n">
        <v>0.06489550394745804</v>
      </c>
      <c r="N2685" t="n">
        <v>0.09418209370048146</v>
      </c>
      <c r="O2685" t="n">
        <v>-0.02142286585092686</v>
      </c>
      <c r="P2685" t="n">
        <v>12.95761877673379</v>
      </c>
      <c r="Q2685" t="n">
        <v>0.07632916446249682</v>
      </c>
      <c r="R2685" t="n">
        <v>-0.1272197387668523</v>
      </c>
      <c r="S2685" t="n">
        <v>0.2354376315477927</v>
      </c>
      <c r="T2685" t="inlineStr">
        <is>
          <t>AAPL</t>
        </is>
      </c>
      <c r="U2685" t="inlineStr">
        <is>
          <t>capture_train</t>
        </is>
      </c>
      <c r="V2685" t="inlineStr">
        <is>
          <t>capture_cash</t>
        </is>
      </c>
      <c r="W2685" t="n">
        <v>5</v>
      </c>
      <c r="X2685" t="n">
        <v>50</v>
      </c>
      <c r="Y2685" t="n">
        <v>0</v>
      </c>
      <c r="Z2685" t="n">
        <v/>
      </c>
      <c r="AA2685" t="b">
        <v>0</v>
      </c>
      <c r="AB2685" t="n">
        <v>0</v>
      </c>
      <c r="AC2685" t="n">
        <v>0</v>
      </c>
      <c r="AD2685" t="n">
        <v>20</v>
      </c>
      <c r="AE2685" t="n">
        <v>0</v>
      </c>
      <c r="AF2685" t="n">
        <v>10</v>
      </c>
      <c r="AG2685" t="n">
        <v>4.329226496821821</v>
      </c>
      <c r="AH2685" t="n">
        <v>0.3218849222871591</v>
      </c>
      <c r="AI2685" t="n">
        <v>1.091124888072898</v>
      </c>
      <c r="AJ2685" t="n">
        <v>-0.3851594083201423</v>
      </c>
      <c r="AK2685" t="n">
        <v>0.3685206041087186</v>
      </c>
      <c r="AL2685" t="n">
        <v>0.3196895978341444</v>
      </c>
      <c r="AM2685" t="n">
        <v>0.04883100627457421</v>
      </c>
      <c r="AN2685" t="n">
        <v>0.7803082185484067</v>
      </c>
      <c r="AO2685" t="n">
        <v>5.84014527447497</v>
      </c>
      <c r="AP2685" t="n">
        <v>53.38461538461539</v>
      </c>
      <c r="AQ2685" t="n">
        <v>38</v>
      </c>
      <c r="AR2685" t="n">
        <v>27.18527397260274</v>
      </c>
      <c r="AS2685" t="n">
        <v>0</v>
      </c>
      <c r="AT2685" t="n">
        <v>0.448585813871326</v>
      </c>
      <c r="AU2685" t="n">
        <v>0.896538315135734</v>
      </c>
      <c r="AV2685" t="n">
        <v>200</v>
      </c>
      <c r="AW2685" t="n">
        <v>0.12</v>
      </c>
      <c r="AX2685" t="n">
        <v>40</v>
      </c>
      <c r="AY2685" t="n">
        <v>0.35</v>
      </c>
      <c r="AZ2685" t="n">
        <v>-0.06</v>
      </c>
      <c r="BA2685" t="n">
        <v>0.25</v>
      </c>
      <c r="BB2685" t="n">
        <v>40</v>
      </c>
      <c r="BC2685" t="inlineStr">
        <is>
          <t>cash</t>
        </is>
      </c>
      <c r="BD2685" t="n">
        <v>0</v>
      </c>
      <c r="BE2685" t="n">
        <v>0</v>
      </c>
      <c r="BF2685" t="n">
        <v>0</v>
      </c>
      <c r="BG2685" t="b">
        <v>0</v>
      </c>
      <c r="BH2685" t="inlineStr">
        <is>
          <t>risk_filter_sweep</t>
        </is>
      </c>
      <c r="BI2685" t="n">
        <v/>
      </c>
      <c r="BJ2685" t="n">
        <v/>
      </c>
      <c r="BK2685" t="n">
        <v/>
      </c>
      <c r="BM2685" t="n">
        <v/>
      </c>
      <c r="BU2685" t="n">
        <v>1.258477813274956</v>
      </c>
      <c r="BV2685" t="n">
        <v/>
      </c>
      <c r="BW2685" t="n">
        <v/>
      </c>
      <c r="CA2685" t="n">
        <v/>
      </c>
      <c r="CC2685" t="n">
        <v/>
      </c>
      <c r="CD2685" t="n">
        <v/>
      </c>
      <c r="CE2685" t="n">
        <v/>
      </c>
      <c r="CF2685" t="n">
        <v/>
      </c>
      <c r="CJ2685" t="n">
        <v/>
      </c>
      <c r="CK2685" t="n">
        <v/>
      </c>
      <c r="CL2685" t="n">
        <v/>
      </c>
      <c r="CM2685" t="n">
        <v/>
      </c>
      <c r="CN2685" t="n">
        <v/>
      </c>
      <c r="CO2685" t="n">
        <v/>
      </c>
      <c r="CQ2685" t="n">
        <v/>
      </c>
      <c r="CR2685" t="n">
        <v/>
      </c>
    </row>
    <row r="2686">
      <c r="A2686" t="inlineStr">
        <is>
          <t>AAPL_capture_cash_capture_trend_5_50_entry_0.000_exit_0.000_hold_20_cool_0_risk_sma_200_dd_0.12_vol_0.35_loss_0.06_vol_40_0.20_cash_fallback_10bps</t>
        </is>
      </c>
      <c r="B2686" t="n">
        <v>1.682847322196426</v>
      </c>
      <c r="C2686" t="n">
        <v>0.1789125369981175</v>
      </c>
      <c r="D2686" t="n">
        <v>0.1351848650336931</v>
      </c>
      <c r="E2686" t="n">
        <v>1.285279078979205</v>
      </c>
      <c r="F2686" t="n">
        <v>1.260419212133281</v>
      </c>
      <c r="G2686" t="n">
        <v>1.329949299415447</v>
      </c>
      <c r="H2686" t="n">
        <v>-0.1345258327341914</v>
      </c>
      <c r="I2686" t="n">
        <v>361</v>
      </c>
      <c r="J2686" t="n">
        <v>0.7791411042944786</v>
      </c>
      <c r="K2686" t="n">
        <v>0.4592984778292521</v>
      </c>
      <c r="L2686" t="n">
        <v>4.389388633931755</v>
      </c>
      <c r="M2686" t="n">
        <v>0.09406684050229293</v>
      </c>
      <c r="N2686" t="n">
        <v>0.1266958282888613</v>
      </c>
      <c r="O2686" t="n">
        <v>-0.0210409775225455</v>
      </c>
      <c r="P2686" t="n">
        <v>21.242108504497</v>
      </c>
      <c r="Q2686" t="n">
        <v>0.0715189378939769</v>
      </c>
      <c r="R2686" t="n">
        <v>-0.1429723852890417</v>
      </c>
      <c r="S2686" t="n">
        <v>0.2506335755859509</v>
      </c>
      <c r="T2686" t="inlineStr">
        <is>
          <t>AAPL</t>
        </is>
      </c>
      <c r="U2686" t="inlineStr">
        <is>
          <t>capture_train</t>
        </is>
      </c>
      <c r="V2686" t="inlineStr">
        <is>
          <t>capture_cash</t>
        </is>
      </c>
      <c r="W2686" t="n">
        <v>5</v>
      </c>
      <c r="X2686" t="n">
        <v>50</v>
      </c>
      <c r="Y2686" t="n">
        <v>0</v>
      </c>
      <c r="Z2686" t="n">
        <v/>
      </c>
      <c r="AA2686" t="b">
        <v>0</v>
      </c>
      <c r="AB2686" t="n">
        <v>0</v>
      </c>
      <c r="AC2686" t="n">
        <v>0</v>
      </c>
      <c r="AD2686" t="n">
        <v>20</v>
      </c>
      <c r="AE2686" t="n">
        <v>0</v>
      </c>
      <c r="AF2686" t="n">
        <v>10</v>
      </c>
      <c r="AG2686" t="n">
        <v>4.329226496821821</v>
      </c>
      <c r="AH2686" t="n">
        <v>0.3218849222871591</v>
      </c>
      <c r="AI2686" t="n">
        <v>1.091124888072898</v>
      </c>
      <c r="AJ2686" t="n">
        <v>-0.3851594083201423</v>
      </c>
      <c r="AK2686" t="n">
        <v>0.3412416995917311</v>
      </c>
      <c r="AL2686" t="n">
        <v>0.2966659918232749</v>
      </c>
      <c r="AM2686" t="n">
        <v>0.04457570776845621</v>
      </c>
      <c r="AN2686" t="n">
        <v>0.8692489531539599</v>
      </c>
      <c r="AO2686" t="n">
        <v>6.037619659057201</v>
      </c>
      <c r="AP2686" t="n">
        <v>53.38461538461539</v>
      </c>
      <c r="AQ2686" t="n">
        <v>38</v>
      </c>
      <c r="AR2686" t="n">
        <v>60.20787671232877</v>
      </c>
      <c r="AS2686" t="n">
        <v>0</v>
      </c>
      <c r="AT2686" t="n">
        <v>0.4217179675750432</v>
      </c>
      <c r="AU2686" t="n">
        <v>0.8125977367233866</v>
      </c>
      <c r="AV2686" t="n">
        <v>200</v>
      </c>
      <c r="AW2686" t="n">
        <v>0.12</v>
      </c>
      <c r="AX2686" t="n">
        <v>40</v>
      </c>
      <c r="AY2686" t="n">
        <v>0.35</v>
      </c>
      <c r="AZ2686" t="n">
        <v>-0.06</v>
      </c>
      <c r="BA2686" t="n">
        <v>0.2</v>
      </c>
      <c r="BB2686" t="n">
        <v>40</v>
      </c>
      <c r="BC2686" t="inlineStr">
        <is>
          <t>cash</t>
        </is>
      </c>
      <c r="BD2686" t="n">
        <v>0</v>
      </c>
      <c r="BE2686" t="n">
        <v>0</v>
      </c>
      <c r="BF2686" t="n">
        <v>0</v>
      </c>
      <c r="BG2686" t="b">
        <v>0</v>
      </c>
      <c r="BH2686" t="inlineStr">
        <is>
          <t>risk_filter_sweep</t>
        </is>
      </c>
      <c r="BI2686" t="n">
        <v/>
      </c>
      <c r="BJ2686" t="n">
        <v/>
      </c>
      <c r="BK2686" t="n">
        <v/>
      </c>
      <c r="BM2686" t="n">
        <v/>
      </c>
      <c r="BU2686" t="n">
        <v>1.258296926198256</v>
      </c>
      <c r="BV2686" t="n">
        <v/>
      </c>
      <c r="BW2686" t="n">
        <v/>
      </c>
      <c r="CA2686" t="n">
        <v/>
      </c>
      <c r="CC2686" t="n">
        <v/>
      </c>
      <c r="CD2686" t="n">
        <v/>
      </c>
      <c r="CE2686" t="n">
        <v/>
      </c>
      <c r="CF2686" t="n">
        <v/>
      </c>
      <c r="CJ2686" t="n">
        <v/>
      </c>
      <c r="CK2686" t="n">
        <v/>
      </c>
      <c r="CL2686" t="n">
        <v/>
      </c>
      <c r="CM2686" t="n">
        <v/>
      </c>
      <c r="CN2686" t="n">
        <v/>
      </c>
      <c r="CO2686" t="n">
        <v/>
      </c>
      <c r="CQ2686" t="n">
        <v/>
      </c>
      <c r="CR2686" t="n">
        <v/>
      </c>
    </row>
    <row r="2687">
      <c r="A2687" t="inlineStr">
        <is>
          <t>AAPL_capture_cash_capture_trend_5_50_entry_0.005_exit_-0.005_hold_20_cool_5_risk_sma_200_dd_0.08_vol_0.45_loss_0.08_vol_40_0.25_cash_fallback_10bps</t>
        </is>
      </c>
      <c r="B2687" t="n">
        <v>1.941603685699878</v>
      </c>
      <c r="C2687" t="n">
        <v>0.197156289467898</v>
      </c>
      <c r="D2687" t="n">
        <v>0.1491740000882323</v>
      </c>
      <c r="E2687" t="n">
        <v>1.281036152997438</v>
      </c>
      <c r="F2687" t="n">
        <v>1.255525412508345</v>
      </c>
      <c r="G2687" t="n">
        <v>1.254099669447196</v>
      </c>
      <c r="H2687" t="n">
        <v>-0.1572094262291003</v>
      </c>
      <c r="I2687" t="n">
        <v>184</v>
      </c>
      <c r="J2687" t="n">
        <v>0.7228915662650602</v>
      </c>
      <c r="K2687" t="n">
        <v>0.4692256783587028</v>
      </c>
      <c r="L2687" t="n">
        <v>4.012885422358926</v>
      </c>
      <c r="M2687" t="n">
        <v>0.05512360830680249</v>
      </c>
      <c r="N2687" t="n">
        <v>0.0835773004910363</v>
      </c>
      <c r="O2687" t="n">
        <v>-0.01910341478250314</v>
      </c>
      <c r="P2687" t="n">
        <v>11.41302447199603</v>
      </c>
      <c r="Q2687" t="n">
        <v>0.07134897145076824</v>
      </c>
      <c r="R2687" t="n">
        <v>-0.1247286328192612</v>
      </c>
      <c r="S2687" t="n">
        <v>0.227949982091042</v>
      </c>
      <c r="T2687" t="inlineStr">
        <is>
          <t>AAPL</t>
        </is>
      </c>
      <c r="U2687" t="inlineStr">
        <is>
          <t>capture_train</t>
        </is>
      </c>
      <c r="V2687" t="inlineStr">
        <is>
          <t>capture_cash</t>
        </is>
      </c>
      <c r="W2687" t="n">
        <v>5</v>
      </c>
      <c r="X2687" t="n">
        <v>50</v>
      </c>
      <c r="Y2687" t="n">
        <v>0</v>
      </c>
      <c r="Z2687" t="n">
        <v/>
      </c>
      <c r="AA2687" t="b">
        <v>0</v>
      </c>
      <c r="AB2687" t="n">
        <v>0.005</v>
      </c>
      <c r="AC2687" t="n">
        <v>-0.005</v>
      </c>
      <c r="AD2687" t="n">
        <v>20</v>
      </c>
      <c r="AE2687" t="n">
        <v>5</v>
      </c>
      <c r="AF2687" t="n">
        <v>10</v>
      </c>
      <c r="AG2687" t="n">
        <v>4.329226496821821</v>
      </c>
      <c r="AH2687" t="n">
        <v>0.3218849222871591</v>
      </c>
      <c r="AI2687" t="n">
        <v>1.091124888072898</v>
      </c>
      <c r="AJ2687" t="n">
        <v>-0.3851594083201423</v>
      </c>
      <c r="AK2687" t="n">
        <v>0.3776329976707037</v>
      </c>
      <c r="AL2687" t="n">
        <v>0.329143961691979</v>
      </c>
      <c r="AM2687" t="n">
        <v>0.04848903597872473</v>
      </c>
      <c r="AN2687" t="n">
        <v>0.7674932654308537</v>
      </c>
      <c r="AO2687" t="n">
        <v>5.752538517499707</v>
      </c>
      <c r="AP2687" t="n">
        <v>59.08333333333334</v>
      </c>
      <c r="AQ2687" t="n">
        <v>43.5</v>
      </c>
      <c r="AR2687" t="n">
        <v>30.68767123287671</v>
      </c>
      <c r="AS2687" t="n">
        <v>0</v>
      </c>
      <c r="AT2687" t="n">
        <v>0.4524336554142563</v>
      </c>
      <c r="AU2687" t="n">
        <v>0.896538315135734</v>
      </c>
      <c r="AV2687" t="n">
        <v>200</v>
      </c>
      <c r="AW2687" t="n">
        <v>0.08</v>
      </c>
      <c r="AX2687" t="n">
        <v>40</v>
      </c>
      <c r="AY2687" t="n">
        <v>0.45</v>
      </c>
      <c r="AZ2687" t="n">
        <v>-0.08</v>
      </c>
      <c r="BA2687" t="n">
        <v>0.25</v>
      </c>
      <c r="BB2687" t="n">
        <v>40</v>
      </c>
      <c r="BC2687" t="inlineStr">
        <is>
          <t>cash</t>
        </is>
      </c>
      <c r="BD2687" t="n">
        <v>0</v>
      </c>
      <c r="BE2687" t="n">
        <v>0</v>
      </c>
      <c r="BF2687" t="n">
        <v>0</v>
      </c>
      <c r="BG2687" t="b">
        <v>0</v>
      </c>
      <c r="BH2687" t="inlineStr">
        <is>
          <t>risk_filter_sweep</t>
        </is>
      </c>
      <c r="BI2687" t="n">
        <v/>
      </c>
      <c r="BJ2687" t="n">
        <v/>
      </c>
      <c r="BK2687" t="n">
        <v/>
      </c>
      <c r="BM2687" t="n">
        <v/>
      </c>
      <c r="BU2687" t="n">
        <v>1.257527599315603</v>
      </c>
      <c r="BV2687" t="n">
        <v/>
      </c>
      <c r="BW2687" t="n">
        <v/>
      </c>
      <c r="CA2687" t="n">
        <v/>
      </c>
      <c r="CC2687" t="n">
        <v/>
      </c>
      <c r="CD2687" t="n">
        <v/>
      </c>
      <c r="CE2687" t="n">
        <v/>
      </c>
      <c r="CF2687" t="n">
        <v/>
      </c>
      <c r="CJ2687" t="n">
        <v/>
      </c>
      <c r="CK2687" t="n">
        <v/>
      </c>
      <c r="CL2687" t="n">
        <v/>
      </c>
      <c r="CM2687" t="n">
        <v/>
      </c>
      <c r="CN2687" t="n">
        <v/>
      </c>
      <c r="CO2687" t="n">
        <v/>
      </c>
      <c r="CQ2687" t="n">
        <v/>
      </c>
      <c r="CR2687" t="n">
        <v/>
      </c>
    </row>
    <row r="2688">
      <c r="A2688" t="inlineStr">
        <is>
          <t>AAPL_capture_cash_capture_trend_5_50_entry_0.005_exit_-0.005_hold_20_cool_0_risk_sma_200_dd_0.08_vol_0.45_loss_0.08_vol_40_0.25_cash_fallback_10bps</t>
        </is>
      </c>
      <c r="B2688" t="n">
        <v>1.941603685699878</v>
      </c>
      <c r="C2688" t="n">
        <v>0.197156289467898</v>
      </c>
      <c r="D2688" t="n">
        <v>0.1491740000882323</v>
      </c>
      <c r="E2688" t="n">
        <v>1.281036152997438</v>
      </c>
      <c r="F2688" t="n">
        <v>1.255525412508345</v>
      </c>
      <c r="G2688" t="n">
        <v>1.254099669447196</v>
      </c>
      <c r="H2688" t="n">
        <v>-0.1572094262291003</v>
      </c>
      <c r="I2688" t="n">
        <v>184</v>
      </c>
      <c r="J2688" t="n">
        <v>0.7228915662650602</v>
      </c>
      <c r="K2688" t="n">
        <v>0.4692256783587028</v>
      </c>
      <c r="L2688" t="n">
        <v>4.012885422358926</v>
      </c>
      <c r="M2688" t="n">
        <v>0.05512360830680249</v>
      </c>
      <c r="N2688" t="n">
        <v>0.0835773004910363</v>
      </c>
      <c r="O2688" t="n">
        <v>-0.01910341478250314</v>
      </c>
      <c r="P2688" t="n">
        <v>11.41302447199603</v>
      </c>
      <c r="Q2688" t="n">
        <v>0.07134897145076824</v>
      </c>
      <c r="R2688" t="n">
        <v>-0.1247286328192612</v>
      </c>
      <c r="S2688" t="n">
        <v>0.227949982091042</v>
      </c>
      <c r="T2688" t="inlineStr">
        <is>
          <t>AAPL</t>
        </is>
      </c>
      <c r="U2688" t="inlineStr">
        <is>
          <t>capture_train</t>
        </is>
      </c>
      <c r="V2688" t="inlineStr">
        <is>
          <t>capture_cash</t>
        </is>
      </c>
      <c r="W2688" t="n">
        <v>5</v>
      </c>
      <c r="X2688" t="n">
        <v>50</v>
      </c>
      <c r="Y2688" t="n">
        <v>0</v>
      </c>
      <c r="Z2688" t="n">
        <v/>
      </c>
      <c r="AA2688" t="b">
        <v>0</v>
      </c>
      <c r="AB2688" t="n">
        <v>0.005</v>
      </c>
      <c r="AC2688" t="n">
        <v>-0.005</v>
      </c>
      <c r="AD2688" t="n">
        <v>20</v>
      </c>
      <c r="AE2688" t="n">
        <v>0</v>
      </c>
      <c r="AF2688" t="n">
        <v>10</v>
      </c>
      <c r="AG2688" t="n">
        <v>4.329226496821821</v>
      </c>
      <c r="AH2688" t="n">
        <v>0.3218849222871591</v>
      </c>
      <c r="AI2688" t="n">
        <v>1.091124888072898</v>
      </c>
      <c r="AJ2688" t="n">
        <v>-0.3851594083201423</v>
      </c>
      <c r="AK2688" t="n">
        <v>0.3776329976707037</v>
      </c>
      <c r="AL2688" t="n">
        <v>0.329143961691979</v>
      </c>
      <c r="AM2688" t="n">
        <v>0.04848903597872473</v>
      </c>
      <c r="AN2688" t="n">
        <v>0.7674932654308537</v>
      </c>
      <c r="AO2688" t="n">
        <v>5.752538517499707</v>
      </c>
      <c r="AP2688" t="n">
        <v>59.08333333333334</v>
      </c>
      <c r="AQ2688" t="n">
        <v>43.5</v>
      </c>
      <c r="AR2688" t="n">
        <v>30.68767123287671</v>
      </c>
      <c r="AS2688" t="n">
        <v>0</v>
      </c>
      <c r="AT2688" t="n">
        <v>0.4524336554142563</v>
      </c>
      <c r="AU2688" t="n">
        <v>0.896538315135734</v>
      </c>
      <c r="AV2688" t="n">
        <v>200</v>
      </c>
      <c r="AW2688" t="n">
        <v>0.08</v>
      </c>
      <c r="AX2688" t="n">
        <v>40</v>
      </c>
      <c r="AY2688" t="n">
        <v>0.45</v>
      </c>
      <c r="AZ2688" t="n">
        <v>-0.08</v>
      </c>
      <c r="BA2688" t="n">
        <v>0.25</v>
      </c>
      <c r="BB2688" t="n">
        <v>40</v>
      </c>
      <c r="BC2688" t="inlineStr">
        <is>
          <t>cash</t>
        </is>
      </c>
      <c r="BD2688" t="n">
        <v>0</v>
      </c>
      <c r="BE2688" t="n">
        <v>0</v>
      </c>
      <c r="BF2688" t="n">
        <v>0</v>
      </c>
      <c r="BG2688" t="b">
        <v>0</v>
      </c>
      <c r="BH2688" t="inlineStr">
        <is>
          <t>risk_filter_sweep</t>
        </is>
      </c>
      <c r="BI2688" t="n">
        <v/>
      </c>
      <c r="BJ2688" t="n">
        <v/>
      </c>
      <c r="BK2688" t="n">
        <v/>
      </c>
      <c r="BM2688" t="n">
        <v/>
      </c>
      <c r="BU2688" t="n">
        <v>1.257527599315603</v>
      </c>
      <c r="BV2688" t="n">
        <v/>
      </c>
      <c r="BW2688" t="n">
        <v/>
      </c>
      <c r="CA2688" t="n">
        <v/>
      </c>
      <c r="CC2688" t="n">
        <v/>
      </c>
      <c r="CD2688" t="n">
        <v/>
      </c>
      <c r="CE2688" t="n">
        <v/>
      </c>
      <c r="CF2688" t="n">
        <v/>
      </c>
      <c r="CJ2688" t="n">
        <v/>
      </c>
      <c r="CK2688" t="n">
        <v/>
      </c>
      <c r="CL2688" t="n">
        <v/>
      </c>
      <c r="CM2688" t="n">
        <v/>
      </c>
      <c r="CN2688" t="n">
        <v/>
      </c>
      <c r="CO2688" t="n">
        <v/>
      </c>
      <c r="CQ2688" t="n">
        <v/>
      </c>
      <c r="CR2688" t="n">
        <v/>
      </c>
    </row>
    <row r="2689">
      <c r="A2689" t="inlineStr">
        <is>
          <t>AAPL_capture_cash_capture_trend_5_50_entry_0.000_exit_-0.005_hold_10_cool_5_risk_sma_200_dd_0.12_vol_0.35_loss_0.08_vol_60_0.25_cash_fallback_10bps</t>
        </is>
      </c>
      <c r="B2689" t="n">
        <v>1.905631193870963</v>
      </c>
      <c r="C2689" t="n">
        <v>0.194702106801685</v>
      </c>
      <c r="D2689" t="n">
        <v>0.1491503980056994</v>
      </c>
      <c r="E2689" t="n">
        <v>1.267339927661534</v>
      </c>
      <c r="F2689" t="n">
        <v>1.256375761664173</v>
      </c>
      <c r="G2689" t="n">
        <v>1.213189586842123</v>
      </c>
      <c r="H2689" t="n">
        <v>-0.1604877827120867</v>
      </c>
      <c r="I2689" t="n">
        <v>185</v>
      </c>
      <c r="J2689" t="n">
        <v>0.8735632183908046</v>
      </c>
      <c r="K2689" t="n">
        <v>0.4672402382528127</v>
      </c>
      <c r="L2689" t="n">
        <v>3.580101031834921</v>
      </c>
      <c r="M2689" t="n">
        <v>0.0904866131152605</v>
      </c>
      <c r="N2689" t="n">
        <v>0.1063101874758685</v>
      </c>
      <c r="O2689" t="n">
        <v>-0.01883990064894012</v>
      </c>
      <c r="P2689" t="n">
        <v>38.98676343999692</v>
      </c>
      <c r="Q2689" t="n">
        <v>0.06305233432618929</v>
      </c>
      <c r="R2689" t="n">
        <v>-0.1271828154854742</v>
      </c>
      <c r="S2689" t="n">
        <v>0.2246716256080555</v>
      </c>
      <c r="T2689" t="inlineStr">
        <is>
          <t>AAPL</t>
        </is>
      </c>
      <c r="U2689" t="inlineStr">
        <is>
          <t>capture_train</t>
        </is>
      </c>
      <c r="V2689" t="inlineStr">
        <is>
          <t>capture_cash</t>
        </is>
      </c>
      <c r="W2689" t="n">
        <v>5</v>
      </c>
      <c r="X2689" t="n">
        <v>50</v>
      </c>
      <c r="Y2689" t="n">
        <v>0</v>
      </c>
      <c r="Z2689" t="n">
        <v/>
      </c>
      <c r="AA2689" t="b">
        <v>0</v>
      </c>
      <c r="AB2689" t="n">
        <v>0</v>
      </c>
      <c r="AC2689" t="n">
        <v>-0.005</v>
      </c>
      <c r="AD2689" t="n">
        <v>10</v>
      </c>
      <c r="AE2689" t="n">
        <v>5</v>
      </c>
      <c r="AF2689" t="n">
        <v>10</v>
      </c>
      <c r="AG2689" t="n">
        <v>4.329226496821821</v>
      </c>
      <c r="AH2689" t="n">
        <v>0.3218849222871591</v>
      </c>
      <c r="AI2689" t="n">
        <v>1.091124888072898</v>
      </c>
      <c r="AJ2689" t="n">
        <v>-0.3851594083201423</v>
      </c>
      <c r="AK2689" t="n">
        <v>0.37653138363702</v>
      </c>
      <c r="AL2689" t="n">
        <v>0.3292447118325482</v>
      </c>
      <c r="AM2689" t="n">
        <v>0.04728667180447188</v>
      </c>
      <c r="AN2689" t="n">
        <v>0.7825182235420757</v>
      </c>
      <c r="AO2689" t="n">
        <v>5.753637111262396</v>
      </c>
      <c r="AP2689" t="n">
        <v>64.18181818181819</v>
      </c>
      <c r="AQ2689" t="n">
        <v>46</v>
      </c>
      <c r="AR2689" t="n">
        <v>30.85445205479452</v>
      </c>
      <c r="AS2689" t="n">
        <v>0</v>
      </c>
      <c r="AT2689" t="n">
        <v>0.457471733271075</v>
      </c>
      <c r="AU2689" t="n">
        <v>0.8947300919767222</v>
      </c>
      <c r="AV2689" t="n">
        <v>200</v>
      </c>
      <c r="AW2689" t="n">
        <v>0.12</v>
      </c>
      <c r="AX2689" t="n">
        <v>60</v>
      </c>
      <c r="AY2689" t="n">
        <v>0.35</v>
      </c>
      <c r="AZ2689" t="n">
        <v>-0.08</v>
      </c>
      <c r="BA2689" t="n">
        <v>0.25</v>
      </c>
      <c r="BB2689" t="n">
        <v>60</v>
      </c>
      <c r="BC2689" t="inlineStr">
        <is>
          <t>cash</t>
        </is>
      </c>
      <c r="BD2689" t="n">
        <v>0</v>
      </c>
      <c r="BE2689" t="n">
        <v>0</v>
      </c>
      <c r="BF2689" t="n">
        <v>0</v>
      </c>
      <c r="BG2689" t="b">
        <v>0</v>
      </c>
      <c r="BH2689" t="inlineStr">
        <is>
          <t>risk_filter_sweep</t>
        </is>
      </c>
      <c r="BI2689" t="n">
        <v/>
      </c>
      <c r="BJ2689" t="n">
        <v/>
      </c>
      <c r="BK2689" t="n">
        <v/>
      </c>
      <c r="BM2689" t="n">
        <v/>
      </c>
      <c r="BU2689" t="n">
        <v>1.255170279826147</v>
      </c>
      <c r="BV2689" t="n">
        <v/>
      </c>
      <c r="BW2689" t="n">
        <v/>
      </c>
      <c r="CA2689" t="n">
        <v/>
      </c>
      <c r="CC2689" t="n">
        <v/>
      </c>
      <c r="CD2689" t="n">
        <v/>
      </c>
      <c r="CE2689" t="n">
        <v/>
      </c>
      <c r="CF2689" t="n">
        <v/>
      </c>
      <c r="CJ2689" t="n">
        <v/>
      </c>
      <c r="CK2689" t="n">
        <v/>
      </c>
      <c r="CL2689" t="n">
        <v/>
      </c>
      <c r="CM2689" t="n">
        <v/>
      </c>
      <c r="CN2689" t="n">
        <v/>
      </c>
      <c r="CO2689" t="n">
        <v/>
      </c>
      <c r="CQ2689" t="n">
        <v/>
      </c>
      <c r="CR2689" t="n">
        <v/>
      </c>
    </row>
    <row r="2690">
      <c r="A2690" t="inlineStr">
        <is>
          <t>AAPL_capture_cash_capture_trend_5_50_entry_0.000_exit_-0.005_hold_10_cool_0_risk_sma_200_dd_0.12_vol_0.35_loss_0.08_vol_60_0.25_cash_fallback_10bps</t>
        </is>
      </c>
      <c r="B2690" t="n">
        <v>1.905631193870963</v>
      </c>
      <c r="C2690" t="n">
        <v>0.194702106801685</v>
      </c>
      <c r="D2690" t="n">
        <v>0.1491503980056994</v>
      </c>
      <c r="E2690" t="n">
        <v>1.267339927661534</v>
      </c>
      <c r="F2690" t="n">
        <v>1.256375761664173</v>
      </c>
      <c r="G2690" t="n">
        <v>1.213189586842123</v>
      </c>
      <c r="H2690" t="n">
        <v>-0.1604877827120867</v>
      </c>
      <c r="I2690" t="n">
        <v>185</v>
      </c>
      <c r="J2690" t="n">
        <v>0.8735632183908046</v>
      </c>
      <c r="K2690" t="n">
        <v>0.4672402382528127</v>
      </c>
      <c r="L2690" t="n">
        <v>3.580101031834921</v>
      </c>
      <c r="M2690" t="n">
        <v>0.0904866131152605</v>
      </c>
      <c r="N2690" t="n">
        <v>0.1063101874758685</v>
      </c>
      <c r="O2690" t="n">
        <v>-0.01883990064894012</v>
      </c>
      <c r="P2690" t="n">
        <v>38.98676343999692</v>
      </c>
      <c r="Q2690" t="n">
        <v>0.06305233432618929</v>
      </c>
      <c r="R2690" t="n">
        <v>-0.1271828154854742</v>
      </c>
      <c r="S2690" t="n">
        <v>0.2246716256080555</v>
      </c>
      <c r="T2690" t="inlineStr">
        <is>
          <t>AAPL</t>
        </is>
      </c>
      <c r="U2690" t="inlineStr">
        <is>
          <t>capture_train</t>
        </is>
      </c>
      <c r="V2690" t="inlineStr">
        <is>
          <t>capture_cash</t>
        </is>
      </c>
      <c r="W2690" t="n">
        <v>5</v>
      </c>
      <c r="X2690" t="n">
        <v>50</v>
      </c>
      <c r="Y2690" t="n">
        <v>0</v>
      </c>
      <c r="Z2690" t="n">
        <v/>
      </c>
      <c r="AA2690" t="b">
        <v>0</v>
      </c>
      <c r="AB2690" t="n">
        <v>0</v>
      </c>
      <c r="AC2690" t="n">
        <v>-0.005</v>
      </c>
      <c r="AD2690" t="n">
        <v>10</v>
      </c>
      <c r="AE2690" t="n">
        <v>0</v>
      </c>
      <c r="AF2690" t="n">
        <v>10</v>
      </c>
      <c r="AG2690" t="n">
        <v>4.329226496821821</v>
      </c>
      <c r="AH2690" t="n">
        <v>0.3218849222871591</v>
      </c>
      <c r="AI2690" t="n">
        <v>1.091124888072898</v>
      </c>
      <c r="AJ2690" t="n">
        <v>-0.3851594083201423</v>
      </c>
      <c r="AK2690" t="n">
        <v>0.37653138363702</v>
      </c>
      <c r="AL2690" t="n">
        <v>0.3292447118325482</v>
      </c>
      <c r="AM2690" t="n">
        <v>0.04728667180447188</v>
      </c>
      <c r="AN2690" t="n">
        <v>0.7825182235420757</v>
      </c>
      <c r="AO2690" t="n">
        <v>5.753637111262396</v>
      </c>
      <c r="AP2690" t="n">
        <v>64.18181818181819</v>
      </c>
      <c r="AQ2690" t="n">
        <v>46</v>
      </c>
      <c r="AR2690" t="n">
        <v>30.85445205479452</v>
      </c>
      <c r="AS2690" t="n">
        <v>0</v>
      </c>
      <c r="AT2690" t="n">
        <v>0.457471733271075</v>
      </c>
      <c r="AU2690" t="n">
        <v>0.8947300919767222</v>
      </c>
      <c r="AV2690" t="n">
        <v>200</v>
      </c>
      <c r="AW2690" t="n">
        <v>0.12</v>
      </c>
      <c r="AX2690" t="n">
        <v>60</v>
      </c>
      <c r="AY2690" t="n">
        <v>0.35</v>
      </c>
      <c r="AZ2690" t="n">
        <v>-0.08</v>
      </c>
      <c r="BA2690" t="n">
        <v>0.25</v>
      </c>
      <c r="BB2690" t="n">
        <v>60</v>
      </c>
      <c r="BC2690" t="inlineStr">
        <is>
          <t>cash</t>
        </is>
      </c>
      <c r="BD2690" t="n">
        <v>0</v>
      </c>
      <c r="BE2690" t="n">
        <v>0</v>
      </c>
      <c r="BF2690" t="n">
        <v>0</v>
      </c>
      <c r="BG2690" t="b">
        <v>0</v>
      </c>
      <c r="BH2690" t="inlineStr">
        <is>
          <t>risk_filter_sweep</t>
        </is>
      </c>
      <c r="BI2690" t="n">
        <v/>
      </c>
      <c r="BJ2690" t="n">
        <v/>
      </c>
      <c r="BK2690" t="n">
        <v/>
      </c>
      <c r="BM2690" t="n">
        <v/>
      </c>
      <c r="BU2690" t="n">
        <v>1.255170279826147</v>
      </c>
      <c r="BV2690" t="n">
        <v/>
      </c>
      <c r="BW2690" t="n">
        <v/>
      </c>
      <c r="CA2690" t="n">
        <v/>
      </c>
      <c r="CC2690" t="n">
        <v/>
      </c>
      <c r="CD2690" t="n">
        <v/>
      </c>
      <c r="CE2690" t="n">
        <v/>
      </c>
      <c r="CF2690" t="n">
        <v/>
      </c>
      <c r="CJ2690" t="n">
        <v/>
      </c>
      <c r="CK2690" t="n">
        <v/>
      </c>
      <c r="CL2690" t="n">
        <v/>
      </c>
      <c r="CM2690" t="n">
        <v/>
      </c>
      <c r="CN2690" t="n">
        <v/>
      </c>
      <c r="CO2690" t="n">
        <v/>
      </c>
      <c r="CQ2690" t="n">
        <v/>
      </c>
      <c r="CR2690" t="n">
        <v/>
      </c>
    </row>
    <row r="2691">
      <c r="A2691" t="inlineStr">
        <is>
          <t>AAPL_capture_cash_capture_trend_5_50_entry_0.000_exit_0.000_hold_20_cool_0_risk_sma_200_dd_0.08_vol_0.45_loss_0.08_vol_20_0.25_cash_fallback_10bps</t>
        </is>
      </c>
      <c r="B2691" t="n">
        <v>2.026026277396372</v>
      </c>
      <c r="C2691" t="n">
        <v>0.202819176197371</v>
      </c>
      <c r="D2691" t="n">
        <v>0.1506814320806951</v>
      </c>
      <c r="E2691" t="n">
        <v>1.300931223630706</v>
      </c>
      <c r="F2691" t="n">
        <v>1.304917533765949</v>
      </c>
      <c r="G2691" t="n">
        <v>1.401406576907031</v>
      </c>
      <c r="H2691" t="n">
        <v>-0.1447254348163559</v>
      </c>
      <c r="I2691" t="n">
        <v>198</v>
      </c>
      <c r="J2691" t="n">
        <v>0.723404255319149</v>
      </c>
      <c r="K2691" t="n">
        <v>0.471211118464593</v>
      </c>
      <c r="L2691" t="n">
        <v>4.954117974630012</v>
      </c>
      <c r="M2691" t="n">
        <v>0.07155003966937579</v>
      </c>
      <c r="N2691" t="n">
        <v>0.113481089671649</v>
      </c>
      <c r="O2691" t="n">
        <v>-0.03811578341349269</v>
      </c>
      <c r="P2691" t="n">
        <v>7.786713783226324</v>
      </c>
      <c r="Q2691" t="n">
        <v>0.0910570879639323</v>
      </c>
      <c r="R2691" t="n">
        <v>-0.1190657460897881</v>
      </c>
      <c r="S2691" t="n">
        <v>0.2404339735037864</v>
      </c>
      <c r="T2691" t="inlineStr">
        <is>
          <t>AAPL</t>
        </is>
      </c>
      <c r="U2691" t="inlineStr">
        <is>
          <t>capture_train</t>
        </is>
      </c>
      <c r="V2691" t="inlineStr">
        <is>
          <t>capture_cash</t>
        </is>
      </c>
      <c r="W2691" t="n">
        <v>5</v>
      </c>
      <c r="X2691" t="n">
        <v>50</v>
      </c>
      <c r="Y2691" t="n">
        <v>0</v>
      </c>
      <c r="Z2691" t="n">
        <v/>
      </c>
      <c r="AA2691" t="b">
        <v>0</v>
      </c>
      <c r="AB2691" t="n">
        <v>0</v>
      </c>
      <c r="AC2691" t="n">
        <v>0</v>
      </c>
      <c r="AD2691" t="n">
        <v>20</v>
      </c>
      <c r="AE2691" t="n">
        <v>0</v>
      </c>
      <c r="AF2691" t="n">
        <v>10</v>
      </c>
      <c r="AG2691" t="n">
        <v>4.329226496821821</v>
      </c>
      <c r="AH2691" t="n">
        <v>0.3218849222871591</v>
      </c>
      <c r="AI2691" t="n">
        <v>1.091124888072898</v>
      </c>
      <c r="AJ2691" t="n">
        <v>-0.3851594083201423</v>
      </c>
      <c r="AK2691" t="n">
        <v>0.3810864766107228</v>
      </c>
      <c r="AL2691" t="n">
        <v>0.3299274228170462</v>
      </c>
      <c r="AM2691" t="n">
        <v>0.05115905379367663</v>
      </c>
      <c r="AN2691" t="n">
        <v>0.7322958085753328</v>
      </c>
      <c r="AO2691" t="n">
        <v>5.753471916543163</v>
      </c>
      <c r="AP2691" t="n">
        <v>47.46666666666667</v>
      </c>
      <c r="AQ2691" t="n">
        <v>30</v>
      </c>
      <c r="AR2691" t="n">
        <v>33.02260273972603</v>
      </c>
      <c r="AS2691" t="n">
        <v>0</v>
      </c>
      <c r="AT2691" t="n">
        <v>0.4554892162492437</v>
      </c>
      <c r="AU2691" t="n">
        <v>0.8977750819842859</v>
      </c>
      <c r="AV2691" t="n">
        <v>200</v>
      </c>
      <c r="AW2691" t="n">
        <v>0.08</v>
      </c>
      <c r="AX2691" t="n">
        <v>20</v>
      </c>
      <c r="AY2691" t="n">
        <v>0.45</v>
      </c>
      <c r="AZ2691" t="n">
        <v>-0.08</v>
      </c>
      <c r="BA2691" t="n">
        <v>0.25</v>
      </c>
      <c r="BB2691" t="n">
        <v>20</v>
      </c>
      <c r="BC2691" t="inlineStr">
        <is>
          <t>cash</t>
        </is>
      </c>
      <c r="BD2691" t="n">
        <v>0</v>
      </c>
      <c r="BE2691" t="n">
        <v>0</v>
      </c>
      <c r="BF2691" t="n">
        <v>0</v>
      </c>
      <c r="BG2691" t="b">
        <v>0</v>
      </c>
      <c r="BH2691" t="inlineStr">
        <is>
          <t>risk_filter_sweep</t>
        </is>
      </c>
      <c r="BI2691" t="n">
        <v/>
      </c>
      <c r="BJ2691" t="n">
        <v/>
      </c>
      <c r="BK2691" t="n">
        <v/>
      </c>
      <c r="BM2691" t="n">
        <v/>
      </c>
      <c r="BU2691" t="n">
        <v>1.2550956811725</v>
      </c>
      <c r="BV2691" t="n">
        <v/>
      </c>
      <c r="BW2691" t="n">
        <v/>
      </c>
      <c r="CA2691" t="n">
        <v/>
      </c>
      <c r="CC2691" t="n">
        <v/>
      </c>
      <c r="CD2691" t="n">
        <v/>
      </c>
      <c r="CE2691" t="n">
        <v/>
      </c>
      <c r="CF2691" t="n">
        <v/>
      </c>
      <c r="CJ2691" t="n">
        <v/>
      </c>
      <c r="CK2691" t="n">
        <v/>
      </c>
      <c r="CL2691" t="n">
        <v/>
      </c>
      <c r="CM2691" t="n">
        <v/>
      </c>
      <c r="CN2691" t="n">
        <v/>
      </c>
      <c r="CO2691" t="n">
        <v/>
      </c>
      <c r="CQ2691" t="n">
        <v/>
      </c>
      <c r="CR2691" t="n">
        <v/>
      </c>
    </row>
    <row r="2692">
      <c r="A2692" t="inlineStr">
        <is>
          <t>AAPL_capture_cash_capture_trend_5_50_entry_0.000_exit_-0.005_hold_10_cool_0_risk_sma_200_dd_0.08_vol_0.45_loss_0.06_vol_60_0.15_cash_fallback_10bps</t>
        </is>
      </c>
      <c r="B2692" t="n">
        <v>1.242794009699328</v>
      </c>
      <c r="C2692" t="n">
        <v>0.1442079010672883</v>
      </c>
      <c r="D2692" t="n">
        <v>0.1119743952470715</v>
      </c>
      <c r="E2692" t="n">
        <v>1.259097036282265</v>
      </c>
      <c r="F2692" t="n">
        <v>1.275674597220917</v>
      </c>
      <c r="G2692" t="n">
        <v>1.29471915670125</v>
      </c>
      <c r="H2692" t="n">
        <v>-0.1113816076026158</v>
      </c>
      <c r="I2692" t="n">
        <v>691</v>
      </c>
      <c r="J2692" t="n">
        <v>0.6972477064220184</v>
      </c>
      <c r="K2692" t="n">
        <v>0.4758438120450033</v>
      </c>
      <c r="L2692" t="n">
        <v>3.816716265680133</v>
      </c>
      <c r="M2692" t="n">
        <v>0.05394857709972871</v>
      </c>
      <c r="N2692" t="n">
        <v>0.08896797704584536</v>
      </c>
      <c r="O2692" t="n">
        <v>-0.02670216217011573</v>
      </c>
      <c r="P2692" t="n">
        <v>7.673384118878575</v>
      </c>
      <c r="Q2692" t="n">
        <v>0.05194217161949144</v>
      </c>
      <c r="R2692" t="n">
        <v>-0.1776770212198708</v>
      </c>
      <c r="S2692" t="n">
        <v>0.2737778007175264</v>
      </c>
      <c r="T2692" t="inlineStr">
        <is>
          <t>AAPL</t>
        </is>
      </c>
      <c r="U2692" t="inlineStr">
        <is>
          <t>capture_train</t>
        </is>
      </c>
      <c r="V2692" t="inlineStr">
        <is>
          <t>capture_cash</t>
        </is>
      </c>
      <c r="W2692" t="n">
        <v>5</v>
      </c>
      <c r="X2692" t="n">
        <v>50</v>
      </c>
      <c r="Y2692" t="n">
        <v>0</v>
      </c>
      <c r="Z2692" t="n">
        <v/>
      </c>
      <c r="AA2692" t="b">
        <v>0</v>
      </c>
      <c r="AB2692" t="n">
        <v>0</v>
      </c>
      <c r="AC2692" t="n">
        <v>-0.005</v>
      </c>
      <c r="AD2692" t="n">
        <v>10</v>
      </c>
      <c r="AE2692" t="n">
        <v>0</v>
      </c>
      <c r="AF2692" t="n">
        <v>10</v>
      </c>
      <c r="AG2692" t="n">
        <v>4.329226496821821</v>
      </c>
      <c r="AH2692" t="n">
        <v>0.3218849222871591</v>
      </c>
      <c r="AI2692" t="n">
        <v>1.091124888072898</v>
      </c>
      <c r="AJ2692" t="n">
        <v>-0.3851594083201423</v>
      </c>
      <c r="AK2692" t="n">
        <v>0.2818051427936774</v>
      </c>
      <c r="AL2692" t="n">
        <v>0.246734371605621</v>
      </c>
      <c r="AM2692" t="n">
        <v>0.03507077118805638</v>
      </c>
      <c r="AN2692" t="n">
        <v>1.069134598135502</v>
      </c>
      <c r="AO2692" t="n">
        <v>6.461252702889264</v>
      </c>
      <c r="AP2692" t="n">
        <v>55.30769230769231</v>
      </c>
      <c r="AQ2692" t="n">
        <v>43</v>
      </c>
      <c r="AR2692" t="n">
        <v>115.2455479452055</v>
      </c>
      <c r="AS2692" t="n">
        <v>0</v>
      </c>
      <c r="AT2692" t="n">
        <v>0.3493676615232142</v>
      </c>
      <c r="AU2692" t="n">
        <v>0.6454502412407406</v>
      </c>
      <c r="AV2692" t="n">
        <v>200</v>
      </c>
      <c r="AW2692" t="n">
        <v>0.08</v>
      </c>
      <c r="AX2692" t="n">
        <v>60</v>
      </c>
      <c r="AY2692" t="n">
        <v>0.45</v>
      </c>
      <c r="AZ2692" t="n">
        <v>-0.06</v>
      </c>
      <c r="BA2692" t="n">
        <v>0.15</v>
      </c>
      <c r="BB2692" t="n">
        <v>60</v>
      </c>
      <c r="BC2692" t="inlineStr">
        <is>
          <t>cash</t>
        </is>
      </c>
      <c r="BD2692" t="n">
        <v>0</v>
      </c>
      <c r="BE2692" t="n">
        <v>0</v>
      </c>
      <c r="BF2692" t="n">
        <v>0</v>
      </c>
      <c r="BG2692" t="b">
        <v>0</v>
      </c>
      <c r="BH2692" t="inlineStr">
        <is>
          <t>risk_filter_sweep</t>
        </is>
      </c>
      <c r="BI2692" t="n">
        <v/>
      </c>
      <c r="BJ2692" t="n">
        <v/>
      </c>
      <c r="BK2692" t="n">
        <v/>
      </c>
      <c r="BM2692" t="n">
        <v/>
      </c>
      <c r="BU2692" t="n">
        <v>1.25508056515898</v>
      </c>
      <c r="BV2692" t="n">
        <v/>
      </c>
      <c r="BW2692" t="n">
        <v/>
      </c>
      <c r="CA2692" t="n">
        <v/>
      </c>
      <c r="CC2692" t="n">
        <v/>
      </c>
      <c r="CD2692" t="n">
        <v/>
      </c>
      <c r="CE2692" t="n">
        <v/>
      </c>
      <c r="CF2692" t="n">
        <v/>
      </c>
      <c r="CJ2692" t="n">
        <v/>
      </c>
      <c r="CK2692" t="n">
        <v/>
      </c>
      <c r="CL2692" t="n">
        <v/>
      </c>
      <c r="CM2692" t="n">
        <v/>
      </c>
      <c r="CN2692" t="n">
        <v/>
      </c>
      <c r="CO2692" t="n">
        <v/>
      </c>
      <c r="CQ2692" t="n">
        <v/>
      </c>
      <c r="CR2692" t="n">
        <v/>
      </c>
    </row>
    <row r="2693">
      <c r="A2693" t="inlineStr">
        <is>
          <t>AAPL_capture_cash_capture_trend_5_50_entry_0.000_exit_-0.005_hold_10_cool_5_risk_sma_200_dd_0.08_vol_0.45_loss_0.06_vol_60_0.15_cash_fallback_10bps</t>
        </is>
      </c>
      <c r="B2693" t="n">
        <v>1.242794009699328</v>
      </c>
      <c r="C2693" t="n">
        <v>0.1442079010672883</v>
      </c>
      <c r="D2693" t="n">
        <v>0.1119743952470715</v>
      </c>
      <c r="E2693" t="n">
        <v>1.259097036282265</v>
      </c>
      <c r="F2693" t="n">
        <v>1.275674597220917</v>
      </c>
      <c r="G2693" t="n">
        <v>1.29471915670125</v>
      </c>
      <c r="H2693" t="n">
        <v>-0.1113816076026158</v>
      </c>
      <c r="I2693" t="n">
        <v>691</v>
      </c>
      <c r="J2693" t="n">
        <v>0.6972477064220184</v>
      </c>
      <c r="K2693" t="n">
        <v>0.4758438120450033</v>
      </c>
      <c r="L2693" t="n">
        <v>3.816716265680133</v>
      </c>
      <c r="M2693" t="n">
        <v>0.05394857709972871</v>
      </c>
      <c r="N2693" t="n">
        <v>0.08896797704584536</v>
      </c>
      <c r="O2693" t="n">
        <v>-0.02670216217011573</v>
      </c>
      <c r="P2693" t="n">
        <v>7.673384118878575</v>
      </c>
      <c r="Q2693" t="n">
        <v>0.05194217161949144</v>
      </c>
      <c r="R2693" t="n">
        <v>-0.1776770212198708</v>
      </c>
      <c r="S2693" t="n">
        <v>0.2737778007175264</v>
      </c>
      <c r="T2693" t="inlineStr">
        <is>
          <t>AAPL</t>
        </is>
      </c>
      <c r="U2693" t="inlineStr">
        <is>
          <t>capture_train</t>
        </is>
      </c>
      <c r="V2693" t="inlineStr">
        <is>
          <t>capture_cash</t>
        </is>
      </c>
      <c r="W2693" t="n">
        <v>5</v>
      </c>
      <c r="X2693" t="n">
        <v>50</v>
      </c>
      <c r="Y2693" t="n">
        <v>0</v>
      </c>
      <c r="Z2693" t="n">
        <v/>
      </c>
      <c r="AA2693" t="b">
        <v>0</v>
      </c>
      <c r="AB2693" t="n">
        <v>0</v>
      </c>
      <c r="AC2693" t="n">
        <v>-0.005</v>
      </c>
      <c r="AD2693" t="n">
        <v>10</v>
      </c>
      <c r="AE2693" t="n">
        <v>5</v>
      </c>
      <c r="AF2693" t="n">
        <v>10</v>
      </c>
      <c r="AG2693" t="n">
        <v>4.329226496821821</v>
      </c>
      <c r="AH2693" t="n">
        <v>0.3218849222871591</v>
      </c>
      <c r="AI2693" t="n">
        <v>1.091124888072898</v>
      </c>
      <c r="AJ2693" t="n">
        <v>-0.3851594083201423</v>
      </c>
      <c r="AK2693" t="n">
        <v>0.2818051427936774</v>
      </c>
      <c r="AL2693" t="n">
        <v>0.246734371605621</v>
      </c>
      <c r="AM2693" t="n">
        <v>0.03507077118805638</v>
      </c>
      <c r="AN2693" t="n">
        <v>1.069134598135502</v>
      </c>
      <c r="AO2693" t="n">
        <v>6.461252702889264</v>
      </c>
      <c r="AP2693" t="n">
        <v>55.30769230769231</v>
      </c>
      <c r="AQ2693" t="n">
        <v>43</v>
      </c>
      <c r="AR2693" t="n">
        <v>115.2455479452055</v>
      </c>
      <c r="AS2693" t="n">
        <v>0</v>
      </c>
      <c r="AT2693" t="n">
        <v>0.3493676615232142</v>
      </c>
      <c r="AU2693" t="n">
        <v>0.6454502412407406</v>
      </c>
      <c r="AV2693" t="n">
        <v>200</v>
      </c>
      <c r="AW2693" t="n">
        <v>0.08</v>
      </c>
      <c r="AX2693" t="n">
        <v>60</v>
      </c>
      <c r="AY2693" t="n">
        <v>0.45</v>
      </c>
      <c r="AZ2693" t="n">
        <v>-0.06</v>
      </c>
      <c r="BA2693" t="n">
        <v>0.15</v>
      </c>
      <c r="BB2693" t="n">
        <v>60</v>
      </c>
      <c r="BC2693" t="inlineStr">
        <is>
          <t>cash</t>
        </is>
      </c>
      <c r="BD2693" t="n">
        <v>0</v>
      </c>
      <c r="BE2693" t="n">
        <v>0</v>
      </c>
      <c r="BF2693" t="n">
        <v>0</v>
      </c>
      <c r="BG2693" t="b">
        <v>0</v>
      </c>
      <c r="BH2693" t="inlineStr">
        <is>
          <t>risk_filter_sweep</t>
        </is>
      </c>
      <c r="BI2693" t="n">
        <v/>
      </c>
      <c r="BJ2693" t="n">
        <v/>
      </c>
      <c r="BK2693" t="n">
        <v/>
      </c>
      <c r="BM2693" t="n">
        <v/>
      </c>
      <c r="BU2693" t="n">
        <v>1.25508056515898</v>
      </c>
      <c r="BV2693" t="n">
        <v/>
      </c>
      <c r="BW2693" t="n">
        <v/>
      </c>
      <c r="CA2693" t="n">
        <v/>
      </c>
      <c r="CC2693" t="n">
        <v/>
      </c>
      <c r="CD2693" t="n">
        <v/>
      </c>
      <c r="CE2693" t="n">
        <v/>
      </c>
      <c r="CF2693" t="n">
        <v/>
      </c>
      <c r="CJ2693" t="n">
        <v/>
      </c>
      <c r="CK2693" t="n">
        <v/>
      </c>
      <c r="CL2693" t="n">
        <v/>
      </c>
      <c r="CM2693" t="n">
        <v/>
      </c>
      <c r="CN2693" t="n">
        <v/>
      </c>
      <c r="CO2693" t="n">
        <v/>
      </c>
      <c r="CQ2693" t="n">
        <v/>
      </c>
      <c r="CR2693" t="n">
        <v/>
      </c>
    </row>
    <row r="2694">
      <c r="A2694" t="inlineStr">
        <is>
          <t>AAPL_capture_cash_capture_trend_5_50_entry_0.000_exit_-0.005_hold_20_cool_0_risk_sma_200_dd_0.12_vol_0.45_loss_0.06_vol_60_0.20_cash_fallback_10bps</t>
        </is>
      </c>
      <c r="B2694" t="n">
        <v>1.753799855281709</v>
      </c>
      <c r="C2694" t="n">
        <v>0.1840561086826134</v>
      </c>
      <c r="D2694" t="n">
        <v>0.1398194755639314</v>
      </c>
      <c r="E2694" t="n">
        <v>1.27835358758364</v>
      </c>
      <c r="F2694" t="n">
        <v>1.281859165561307</v>
      </c>
      <c r="G2694" t="n">
        <v>1.347599805169713</v>
      </c>
      <c r="H2694" t="n">
        <v>-0.1365806881067587</v>
      </c>
      <c r="I2694" t="n">
        <v>419</v>
      </c>
      <c r="J2694" t="n">
        <v>0.7035175879396985</v>
      </c>
      <c r="K2694" t="n">
        <v>0.485109199205824</v>
      </c>
      <c r="L2694" t="n">
        <v>4.031175841217815</v>
      </c>
      <c r="M2694" t="n">
        <v>0.07828136535915642</v>
      </c>
      <c r="N2694" t="n">
        <v>0.1223235489268718</v>
      </c>
      <c r="O2694" t="n">
        <v>-0.02622551090321889</v>
      </c>
      <c r="P2694" t="n">
        <v>11.06782131761668</v>
      </c>
      <c r="Q2694" t="n">
        <v>0.06735737683690513</v>
      </c>
      <c r="R2694" t="n">
        <v>-0.1378288136045458</v>
      </c>
      <c r="S2694" t="n">
        <v>0.2485787202133836</v>
      </c>
      <c r="T2694" t="inlineStr">
        <is>
          <t>AAPL</t>
        </is>
      </c>
      <c r="U2694" t="inlineStr">
        <is>
          <t>capture_train</t>
        </is>
      </c>
      <c r="V2694" t="inlineStr">
        <is>
          <t>capture_cash</t>
        </is>
      </c>
      <c r="W2694" t="n">
        <v>5</v>
      </c>
      <c r="X2694" t="n">
        <v>50</v>
      </c>
      <c r="Y2694" t="n">
        <v>0</v>
      </c>
      <c r="Z2694" t="n">
        <v/>
      </c>
      <c r="AA2694" t="b">
        <v>0</v>
      </c>
      <c r="AB2694" t="n">
        <v>0</v>
      </c>
      <c r="AC2694" t="n">
        <v>-0.005</v>
      </c>
      <c r="AD2694" t="n">
        <v>20</v>
      </c>
      <c r="AE2694" t="n">
        <v>0</v>
      </c>
      <c r="AF2694" t="n">
        <v>10</v>
      </c>
      <c r="AG2694" t="n">
        <v>4.329226496821821</v>
      </c>
      <c r="AH2694" t="n">
        <v>0.3218849222871591</v>
      </c>
      <c r="AI2694" t="n">
        <v>1.091124888072898</v>
      </c>
      <c r="AJ2694" t="n">
        <v>-0.3851594083201423</v>
      </c>
      <c r="AK2694" t="n">
        <v>0.3592270680219731</v>
      </c>
      <c r="AL2694" t="n">
        <v>0.3152275194130686</v>
      </c>
      <c r="AM2694" t="n">
        <v>0.04399954860890448</v>
      </c>
      <c r="AN2694" t="n">
        <v>0.8414859075922603</v>
      </c>
      <c r="AO2694" t="n">
        <v>5.875248146881842</v>
      </c>
      <c r="AP2694" t="n">
        <v>56.38461538461539</v>
      </c>
      <c r="AQ2694" t="n">
        <v>45</v>
      </c>
      <c r="AR2694" t="n">
        <v>69.88116438356165</v>
      </c>
      <c r="AS2694" t="n">
        <v>0</v>
      </c>
      <c r="AT2694" t="n">
        <v>0.4334310612157973</v>
      </c>
      <c r="AU2694" t="n">
        <v>0.8045036799238614</v>
      </c>
      <c r="AV2694" t="n">
        <v>200</v>
      </c>
      <c r="AW2694" t="n">
        <v>0.12</v>
      </c>
      <c r="AX2694" t="n">
        <v>60</v>
      </c>
      <c r="AY2694" t="n">
        <v>0.45</v>
      </c>
      <c r="AZ2694" t="n">
        <v>-0.06</v>
      </c>
      <c r="BA2694" t="n">
        <v>0.2</v>
      </c>
      <c r="BB2694" t="n">
        <v>60</v>
      </c>
      <c r="BC2694" t="inlineStr">
        <is>
          <t>cash</t>
        </is>
      </c>
      <c r="BD2694" t="n">
        <v>0</v>
      </c>
      <c r="BE2694" t="n">
        <v>0</v>
      </c>
      <c r="BF2694" t="n">
        <v>0</v>
      </c>
      <c r="BG2694" t="b">
        <v>0</v>
      </c>
      <c r="BH2694" t="inlineStr">
        <is>
          <t>risk_filter_sweep</t>
        </is>
      </c>
      <c r="BI2694" t="n">
        <v/>
      </c>
      <c r="BJ2694" t="n">
        <v/>
      </c>
      <c r="BK2694" t="n">
        <v/>
      </c>
      <c r="BM2694" t="n">
        <v/>
      </c>
      <c r="BU2694" t="n">
        <v>1.255030706077788</v>
      </c>
      <c r="BV2694" t="n">
        <v/>
      </c>
      <c r="BW2694" t="n">
        <v/>
      </c>
      <c r="CA2694" t="n">
        <v/>
      </c>
      <c r="CC2694" t="n">
        <v/>
      </c>
      <c r="CD2694" t="n">
        <v/>
      </c>
      <c r="CE2694" t="n">
        <v/>
      </c>
      <c r="CF2694" t="n">
        <v/>
      </c>
      <c r="CJ2694" t="n">
        <v/>
      </c>
      <c r="CK2694" t="n">
        <v/>
      </c>
      <c r="CL2694" t="n">
        <v/>
      </c>
      <c r="CM2694" t="n">
        <v/>
      </c>
      <c r="CN2694" t="n">
        <v/>
      </c>
      <c r="CO2694" t="n">
        <v/>
      </c>
      <c r="CQ2694" t="n">
        <v/>
      </c>
      <c r="CR2694" t="n">
        <v/>
      </c>
    </row>
    <row r="2695">
      <c r="A2695" t="inlineStr">
        <is>
          <t>AAPL_capture_cash_capture_trend_5_50_entry_0.000_exit_-0.005_hold_20_cool_5_risk_sma_200_dd_0.12_vol_0.45_loss_0.06_vol_60_0.20_cash_fallback_10bps</t>
        </is>
      </c>
      <c r="B2695" t="n">
        <v>1.753799855281709</v>
      </c>
      <c r="C2695" t="n">
        <v>0.1840561086826134</v>
      </c>
      <c r="D2695" t="n">
        <v>0.1398194755639314</v>
      </c>
      <c r="E2695" t="n">
        <v>1.27835358758364</v>
      </c>
      <c r="F2695" t="n">
        <v>1.281859165561307</v>
      </c>
      <c r="G2695" t="n">
        <v>1.347599805169713</v>
      </c>
      <c r="H2695" t="n">
        <v>-0.1365806881067587</v>
      </c>
      <c r="I2695" t="n">
        <v>419</v>
      </c>
      <c r="J2695" t="n">
        <v>0.7035175879396985</v>
      </c>
      <c r="K2695" t="n">
        <v>0.485109199205824</v>
      </c>
      <c r="L2695" t="n">
        <v>4.031175841217815</v>
      </c>
      <c r="M2695" t="n">
        <v>0.07828136535915642</v>
      </c>
      <c r="N2695" t="n">
        <v>0.1223235489268718</v>
      </c>
      <c r="O2695" t="n">
        <v>-0.02622551090321889</v>
      </c>
      <c r="P2695" t="n">
        <v>11.06782131761668</v>
      </c>
      <c r="Q2695" t="n">
        <v>0.06735737683690513</v>
      </c>
      <c r="R2695" t="n">
        <v>-0.1378288136045458</v>
      </c>
      <c r="S2695" t="n">
        <v>0.2485787202133836</v>
      </c>
      <c r="T2695" t="inlineStr">
        <is>
          <t>AAPL</t>
        </is>
      </c>
      <c r="U2695" t="inlineStr">
        <is>
          <t>capture_train</t>
        </is>
      </c>
      <c r="V2695" t="inlineStr">
        <is>
          <t>capture_cash</t>
        </is>
      </c>
      <c r="W2695" t="n">
        <v>5</v>
      </c>
      <c r="X2695" t="n">
        <v>50</v>
      </c>
      <c r="Y2695" t="n">
        <v>0</v>
      </c>
      <c r="Z2695" t="n">
        <v/>
      </c>
      <c r="AA2695" t="b">
        <v>0</v>
      </c>
      <c r="AB2695" t="n">
        <v>0</v>
      </c>
      <c r="AC2695" t="n">
        <v>-0.005</v>
      </c>
      <c r="AD2695" t="n">
        <v>20</v>
      </c>
      <c r="AE2695" t="n">
        <v>5</v>
      </c>
      <c r="AF2695" t="n">
        <v>10</v>
      </c>
      <c r="AG2695" t="n">
        <v>4.329226496821821</v>
      </c>
      <c r="AH2695" t="n">
        <v>0.3218849222871591</v>
      </c>
      <c r="AI2695" t="n">
        <v>1.091124888072898</v>
      </c>
      <c r="AJ2695" t="n">
        <v>-0.3851594083201423</v>
      </c>
      <c r="AK2695" t="n">
        <v>0.3592270680219731</v>
      </c>
      <c r="AL2695" t="n">
        <v>0.3152275194130686</v>
      </c>
      <c r="AM2695" t="n">
        <v>0.04399954860890448</v>
      </c>
      <c r="AN2695" t="n">
        <v>0.8414859075922603</v>
      </c>
      <c r="AO2695" t="n">
        <v>5.875248146881842</v>
      </c>
      <c r="AP2695" t="n">
        <v>56.38461538461539</v>
      </c>
      <c r="AQ2695" t="n">
        <v>45</v>
      </c>
      <c r="AR2695" t="n">
        <v>69.88116438356165</v>
      </c>
      <c r="AS2695" t="n">
        <v>0</v>
      </c>
      <c r="AT2695" t="n">
        <v>0.4334310612157973</v>
      </c>
      <c r="AU2695" t="n">
        <v>0.8045036799238614</v>
      </c>
      <c r="AV2695" t="n">
        <v>200</v>
      </c>
      <c r="AW2695" t="n">
        <v>0.12</v>
      </c>
      <c r="AX2695" t="n">
        <v>60</v>
      </c>
      <c r="AY2695" t="n">
        <v>0.45</v>
      </c>
      <c r="AZ2695" t="n">
        <v>-0.06</v>
      </c>
      <c r="BA2695" t="n">
        <v>0.2</v>
      </c>
      <c r="BB2695" t="n">
        <v>60</v>
      </c>
      <c r="BC2695" t="inlineStr">
        <is>
          <t>cash</t>
        </is>
      </c>
      <c r="BD2695" t="n">
        <v>0</v>
      </c>
      <c r="BE2695" t="n">
        <v>0</v>
      </c>
      <c r="BF2695" t="n">
        <v>0</v>
      </c>
      <c r="BG2695" t="b">
        <v>0</v>
      </c>
      <c r="BH2695" t="inlineStr">
        <is>
          <t>risk_filter_sweep</t>
        </is>
      </c>
      <c r="BI2695" t="n">
        <v/>
      </c>
      <c r="BJ2695" t="n">
        <v/>
      </c>
      <c r="BK2695" t="n">
        <v/>
      </c>
      <c r="BM2695" t="n">
        <v/>
      </c>
      <c r="BU2695" t="n">
        <v>1.255030706077788</v>
      </c>
      <c r="BV2695" t="n">
        <v/>
      </c>
      <c r="BW2695" t="n">
        <v/>
      </c>
      <c r="CA2695" t="n">
        <v/>
      </c>
      <c r="CC2695" t="n">
        <v/>
      </c>
      <c r="CD2695" t="n">
        <v/>
      </c>
      <c r="CE2695" t="n">
        <v/>
      </c>
      <c r="CF2695" t="n">
        <v/>
      </c>
      <c r="CJ2695" t="n">
        <v/>
      </c>
      <c r="CK2695" t="n">
        <v/>
      </c>
      <c r="CL2695" t="n">
        <v/>
      </c>
      <c r="CM2695" t="n">
        <v/>
      </c>
      <c r="CN2695" t="n">
        <v/>
      </c>
      <c r="CO2695" t="n">
        <v/>
      </c>
      <c r="CQ2695" t="n">
        <v/>
      </c>
      <c r="CR2695" t="n">
        <v/>
      </c>
    </row>
    <row r="2696">
      <c r="A2696" t="inlineStr">
        <is>
          <t>AAPL_capture_cash_capture_trend_5_50_entry_0.000_exit_-0.005_hold_20_cool_10_risk_sma_200_dd_0.12_vol_0.45_loss_0.06_vol_60_0.20_cash_fallback_10bps</t>
        </is>
      </c>
      <c r="B2696" t="n">
        <v>1.753799855281709</v>
      </c>
      <c r="C2696" t="n">
        <v>0.1840561086826134</v>
      </c>
      <c r="D2696" t="n">
        <v>0.1398194755639314</v>
      </c>
      <c r="E2696" t="n">
        <v>1.27835358758364</v>
      </c>
      <c r="F2696" t="n">
        <v>1.281859165561307</v>
      </c>
      <c r="G2696" t="n">
        <v>1.347599805169713</v>
      </c>
      <c r="H2696" t="n">
        <v>-0.1365806881067587</v>
      </c>
      <c r="I2696" t="n">
        <v>419</v>
      </c>
      <c r="J2696" t="n">
        <v>0.7035175879396985</v>
      </c>
      <c r="K2696" t="n">
        <v>0.485109199205824</v>
      </c>
      <c r="L2696" t="n">
        <v>4.031175841217815</v>
      </c>
      <c r="M2696" t="n">
        <v>0.07828136535915642</v>
      </c>
      <c r="N2696" t="n">
        <v>0.1223235489268718</v>
      </c>
      <c r="O2696" t="n">
        <v>-0.02622551090321889</v>
      </c>
      <c r="P2696" t="n">
        <v>11.06782131761668</v>
      </c>
      <c r="Q2696" t="n">
        <v>0.06735737683690513</v>
      </c>
      <c r="R2696" t="n">
        <v>-0.1378288136045458</v>
      </c>
      <c r="S2696" t="n">
        <v>0.2485787202133836</v>
      </c>
      <c r="T2696" t="inlineStr">
        <is>
          <t>AAPL</t>
        </is>
      </c>
      <c r="U2696" t="inlineStr">
        <is>
          <t>capture_train</t>
        </is>
      </c>
      <c r="V2696" t="inlineStr">
        <is>
          <t>capture_cash</t>
        </is>
      </c>
      <c r="W2696" t="n">
        <v>5</v>
      </c>
      <c r="X2696" t="n">
        <v>50</v>
      </c>
      <c r="Y2696" t="n">
        <v>0</v>
      </c>
      <c r="Z2696" t="n">
        <v/>
      </c>
      <c r="AA2696" t="b">
        <v>0</v>
      </c>
      <c r="AB2696" t="n">
        <v>0</v>
      </c>
      <c r="AC2696" t="n">
        <v>-0.005</v>
      </c>
      <c r="AD2696" t="n">
        <v>20</v>
      </c>
      <c r="AE2696" t="n">
        <v>10</v>
      </c>
      <c r="AF2696" t="n">
        <v>10</v>
      </c>
      <c r="AG2696" t="n">
        <v>4.329226496821821</v>
      </c>
      <c r="AH2696" t="n">
        <v>0.3218849222871591</v>
      </c>
      <c r="AI2696" t="n">
        <v>1.091124888072898</v>
      </c>
      <c r="AJ2696" t="n">
        <v>-0.3851594083201423</v>
      </c>
      <c r="AK2696" t="n">
        <v>0.3592270680219731</v>
      </c>
      <c r="AL2696" t="n">
        <v>0.3152275194130686</v>
      </c>
      <c r="AM2696" t="n">
        <v>0.04399954860890448</v>
      </c>
      <c r="AN2696" t="n">
        <v>0.8414859075922603</v>
      </c>
      <c r="AO2696" t="n">
        <v>5.875248146881842</v>
      </c>
      <c r="AP2696" t="n">
        <v>56.38461538461539</v>
      </c>
      <c r="AQ2696" t="n">
        <v>45</v>
      </c>
      <c r="AR2696" t="n">
        <v>69.88116438356165</v>
      </c>
      <c r="AS2696" t="n">
        <v>0</v>
      </c>
      <c r="AT2696" t="n">
        <v>0.4334310612157973</v>
      </c>
      <c r="AU2696" t="n">
        <v>0.8045036799238614</v>
      </c>
      <c r="AV2696" t="n">
        <v>200</v>
      </c>
      <c r="AW2696" t="n">
        <v>0.12</v>
      </c>
      <c r="AX2696" t="n">
        <v>60</v>
      </c>
      <c r="AY2696" t="n">
        <v>0.45</v>
      </c>
      <c r="AZ2696" t="n">
        <v>-0.06</v>
      </c>
      <c r="BA2696" t="n">
        <v>0.2</v>
      </c>
      <c r="BB2696" t="n">
        <v>60</v>
      </c>
      <c r="BC2696" t="inlineStr">
        <is>
          <t>cash</t>
        </is>
      </c>
      <c r="BD2696" t="n">
        <v>0</v>
      </c>
      <c r="BE2696" t="n">
        <v>0</v>
      </c>
      <c r="BF2696" t="n">
        <v>0</v>
      </c>
      <c r="BG2696" t="b">
        <v>0</v>
      </c>
      <c r="BH2696" t="inlineStr">
        <is>
          <t>risk_filter_sweep</t>
        </is>
      </c>
      <c r="BI2696" t="n">
        <v/>
      </c>
      <c r="BJ2696" t="n">
        <v/>
      </c>
      <c r="BK2696" t="n">
        <v/>
      </c>
      <c r="BM2696" t="n">
        <v/>
      </c>
      <c r="BU2696" t="n">
        <v>1.255030706077788</v>
      </c>
      <c r="BV2696" t="n">
        <v/>
      </c>
      <c r="BW2696" t="n">
        <v/>
      </c>
      <c r="CA2696" t="n">
        <v/>
      </c>
      <c r="CC2696" t="n">
        <v/>
      </c>
      <c r="CD2696" t="n">
        <v/>
      </c>
      <c r="CE2696" t="n">
        <v/>
      </c>
      <c r="CF2696" t="n">
        <v/>
      </c>
      <c r="CJ2696" t="n">
        <v/>
      </c>
      <c r="CK2696" t="n">
        <v/>
      </c>
      <c r="CL2696" t="n">
        <v/>
      </c>
      <c r="CM2696" t="n">
        <v/>
      </c>
      <c r="CN2696" t="n">
        <v/>
      </c>
      <c r="CO2696" t="n">
        <v/>
      </c>
      <c r="CQ2696" t="n">
        <v/>
      </c>
      <c r="CR2696" t="n">
        <v/>
      </c>
    </row>
    <row r="2697">
      <c r="A2697" t="inlineStr">
        <is>
          <t>AAPL_capture_cash_capture_trend_5_50_entry_0.005_exit_-0.005_hold_20_cool_5_risk_sma_200_dd_0.08_vol_0.45_loss_0.06_vol_60_0.25_cash_fallback_10bps</t>
        </is>
      </c>
      <c r="B2697" t="n">
        <v>1.988562086574782</v>
      </c>
      <c r="C2697" t="n">
        <v>0.2003226196102001</v>
      </c>
      <c r="D2697" t="n">
        <v>0.1512647126975961</v>
      </c>
      <c r="E2697" t="n">
        <v>1.282785016699865</v>
      </c>
      <c r="F2697" t="n">
        <v>1.265335571731888</v>
      </c>
      <c r="G2697" t="n">
        <v>1.280671086568624</v>
      </c>
      <c r="H2697" t="n">
        <v>-0.1564200376748851</v>
      </c>
      <c r="I2697" t="n">
        <v>203</v>
      </c>
      <c r="J2697" t="n">
        <v>0.9032258064516129</v>
      </c>
      <c r="K2697" t="n">
        <v>0.4679020516214428</v>
      </c>
      <c r="L2697" t="n">
        <v>4.240499169373789</v>
      </c>
      <c r="M2697" t="n">
        <v>0.09817121141598142</v>
      </c>
      <c r="N2697" t="n">
        <v>0.111799443997188</v>
      </c>
      <c r="O2697" t="n">
        <v>-0.02902562600861325</v>
      </c>
      <c r="P2697" t="n">
        <v>35.94966313551496</v>
      </c>
      <c r="Q2697" t="n">
        <v>0.07668579186585722</v>
      </c>
      <c r="R2697" t="n">
        <v>-0.121562302676959</v>
      </c>
      <c r="S2697" t="n">
        <v>0.2287393706452572</v>
      </c>
      <c r="T2697" t="inlineStr">
        <is>
          <t>AAPL</t>
        </is>
      </c>
      <c r="U2697" t="inlineStr">
        <is>
          <t>capture_train</t>
        </is>
      </c>
      <c r="V2697" t="inlineStr">
        <is>
          <t>capture_cash</t>
        </is>
      </c>
      <c r="W2697" t="n">
        <v>5</v>
      </c>
      <c r="X2697" t="n">
        <v>50</v>
      </c>
      <c r="Y2697" t="n">
        <v>0</v>
      </c>
      <c r="Z2697" t="n">
        <v/>
      </c>
      <c r="AA2697" t="b">
        <v>0</v>
      </c>
      <c r="AB2697" t="n">
        <v>0.005</v>
      </c>
      <c r="AC2697" t="n">
        <v>-0.005</v>
      </c>
      <c r="AD2697" t="n">
        <v>20</v>
      </c>
      <c r="AE2697" t="n">
        <v>5</v>
      </c>
      <c r="AF2697" t="n">
        <v>10</v>
      </c>
      <c r="AG2697" t="n">
        <v>4.329226496821821</v>
      </c>
      <c r="AH2697" t="n">
        <v>0.3218849222871591</v>
      </c>
      <c r="AI2697" t="n">
        <v>1.091124888072898</v>
      </c>
      <c r="AJ2697" t="n">
        <v>-0.3851594083201423</v>
      </c>
      <c r="AK2697" t="n">
        <v>0.3807863355624265</v>
      </c>
      <c r="AL2697" t="n">
        <v>0.3309500892792293</v>
      </c>
      <c r="AM2697" t="n">
        <v>0.04983624628319722</v>
      </c>
      <c r="AN2697" t="n">
        <v>0.7484832452125781</v>
      </c>
      <c r="AO2697" t="n">
        <v>5.737429035999964</v>
      </c>
      <c r="AP2697" t="n">
        <v>54.38461538461539</v>
      </c>
      <c r="AQ2697" t="n">
        <v>43</v>
      </c>
      <c r="AR2697" t="n">
        <v>33.85650684931507</v>
      </c>
      <c r="AS2697" t="n">
        <v>0</v>
      </c>
      <c r="AT2697" t="n">
        <v>0.4540286702863894</v>
      </c>
      <c r="AU2697" t="n">
        <v>0.8947300919767222</v>
      </c>
      <c r="AV2697" t="n">
        <v>200</v>
      </c>
      <c r="AW2697" t="n">
        <v>0.08</v>
      </c>
      <c r="AX2697" t="n">
        <v>60</v>
      </c>
      <c r="AY2697" t="n">
        <v>0.45</v>
      </c>
      <c r="AZ2697" t="n">
        <v>-0.06</v>
      </c>
      <c r="BA2697" t="n">
        <v>0.25</v>
      </c>
      <c r="BB2697" t="n">
        <v>60</v>
      </c>
      <c r="BC2697" t="inlineStr">
        <is>
          <t>cash</t>
        </is>
      </c>
      <c r="BD2697" t="n">
        <v>0</v>
      </c>
      <c r="BE2697" t="n">
        <v>0</v>
      </c>
      <c r="BF2697" t="n">
        <v>0</v>
      </c>
      <c r="BG2697" t="b">
        <v>0</v>
      </c>
      <c r="BH2697" t="inlineStr">
        <is>
          <t>risk_filter_sweep</t>
        </is>
      </c>
      <c r="BI2697" t="n">
        <v/>
      </c>
      <c r="BJ2697" t="n">
        <v/>
      </c>
      <c r="BK2697" t="n">
        <v/>
      </c>
      <c r="BM2697" t="n">
        <v/>
      </c>
      <c r="BU2697" t="n">
        <v>1.254399157323116</v>
      </c>
      <c r="BV2697" t="n">
        <v/>
      </c>
      <c r="BW2697" t="n">
        <v/>
      </c>
      <c r="CA2697" t="n">
        <v/>
      </c>
      <c r="CC2697" t="n">
        <v/>
      </c>
      <c r="CD2697" t="n">
        <v/>
      </c>
      <c r="CE2697" t="n">
        <v/>
      </c>
      <c r="CF2697" t="n">
        <v/>
      </c>
      <c r="CJ2697" t="n">
        <v/>
      </c>
      <c r="CK2697" t="n">
        <v/>
      </c>
      <c r="CL2697" t="n">
        <v/>
      </c>
      <c r="CM2697" t="n">
        <v/>
      </c>
      <c r="CN2697" t="n">
        <v/>
      </c>
      <c r="CO2697" t="n">
        <v/>
      </c>
      <c r="CQ2697" t="n">
        <v/>
      </c>
      <c r="CR2697" t="n">
        <v/>
      </c>
    </row>
    <row r="2698">
      <c r="A2698" t="inlineStr">
        <is>
          <t>AAPL_capture_cash_capture_trend_5_50_entry_0.005_exit_-0.005_hold_20_cool_0_risk_sma_200_dd_0.08_vol_0.45_loss_0.06_vol_60_0.25_cash_fallback_10bps</t>
        </is>
      </c>
      <c r="B2698" t="n">
        <v>1.988562086574782</v>
      </c>
      <c r="C2698" t="n">
        <v>0.2003226196102001</v>
      </c>
      <c r="D2698" t="n">
        <v>0.1512647126975961</v>
      </c>
      <c r="E2698" t="n">
        <v>1.282785016699865</v>
      </c>
      <c r="F2698" t="n">
        <v>1.265335571731888</v>
      </c>
      <c r="G2698" t="n">
        <v>1.280671086568624</v>
      </c>
      <c r="H2698" t="n">
        <v>-0.1564200376748851</v>
      </c>
      <c r="I2698" t="n">
        <v>203</v>
      </c>
      <c r="J2698" t="n">
        <v>0.9032258064516129</v>
      </c>
      <c r="K2698" t="n">
        <v>0.4679020516214428</v>
      </c>
      <c r="L2698" t="n">
        <v>4.240499169373789</v>
      </c>
      <c r="M2698" t="n">
        <v>0.09817121141598142</v>
      </c>
      <c r="N2698" t="n">
        <v>0.111799443997188</v>
      </c>
      <c r="O2698" t="n">
        <v>-0.02902562600861325</v>
      </c>
      <c r="P2698" t="n">
        <v>35.94966313551496</v>
      </c>
      <c r="Q2698" t="n">
        <v>0.07668579186585722</v>
      </c>
      <c r="R2698" t="n">
        <v>-0.121562302676959</v>
      </c>
      <c r="S2698" t="n">
        <v>0.2287393706452572</v>
      </c>
      <c r="T2698" t="inlineStr">
        <is>
          <t>AAPL</t>
        </is>
      </c>
      <c r="U2698" t="inlineStr">
        <is>
          <t>capture_train</t>
        </is>
      </c>
      <c r="V2698" t="inlineStr">
        <is>
          <t>capture_cash</t>
        </is>
      </c>
      <c r="W2698" t="n">
        <v>5</v>
      </c>
      <c r="X2698" t="n">
        <v>50</v>
      </c>
      <c r="Y2698" t="n">
        <v>0</v>
      </c>
      <c r="Z2698" t="n">
        <v/>
      </c>
      <c r="AA2698" t="b">
        <v>0</v>
      </c>
      <c r="AB2698" t="n">
        <v>0.005</v>
      </c>
      <c r="AC2698" t="n">
        <v>-0.005</v>
      </c>
      <c r="AD2698" t="n">
        <v>20</v>
      </c>
      <c r="AE2698" t="n">
        <v>0</v>
      </c>
      <c r="AF2698" t="n">
        <v>10</v>
      </c>
      <c r="AG2698" t="n">
        <v>4.329226496821821</v>
      </c>
      <c r="AH2698" t="n">
        <v>0.3218849222871591</v>
      </c>
      <c r="AI2698" t="n">
        <v>1.091124888072898</v>
      </c>
      <c r="AJ2698" t="n">
        <v>-0.3851594083201423</v>
      </c>
      <c r="AK2698" t="n">
        <v>0.3807863355624265</v>
      </c>
      <c r="AL2698" t="n">
        <v>0.3309500892792293</v>
      </c>
      <c r="AM2698" t="n">
        <v>0.04983624628319722</v>
      </c>
      <c r="AN2698" t="n">
        <v>0.7484832452125781</v>
      </c>
      <c r="AO2698" t="n">
        <v>5.737429035999964</v>
      </c>
      <c r="AP2698" t="n">
        <v>54.38461538461539</v>
      </c>
      <c r="AQ2698" t="n">
        <v>43</v>
      </c>
      <c r="AR2698" t="n">
        <v>33.85650684931507</v>
      </c>
      <c r="AS2698" t="n">
        <v>0</v>
      </c>
      <c r="AT2698" t="n">
        <v>0.4540286702863894</v>
      </c>
      <c r="AU2698" t="n">
        <v>0.8947300919767222</v>
      </c>
      <c r="AV2698" t="n">
        <v>200</v>
      </c>
      <c r="AW2698" t="n">
        <v>0.08</v>
      </c>
      <c r="AX2698" t="n">
        <v>60</v>
      </c>
      <c r="AY2698" t="n">
        <v>0.45</v>
      </c>
      <c r="AZ2698" t="n">
        <v>-0.06</v>
      </c>
      <c r="BA2698" t="n">
        <v>0.25</v>
      </c>
      <c r="BB2698" t="n">
        <v>60</v>
      </c>
      <c r="BC2698" t="inlineStr">
        <is>
          <t>cash</t>
        </is>
      </c>
      <c r="BD2698" t="n">
        <v>0</v>
      </c>
      <c r="BE2698" t="n">
        <v>0</v>
      </c>
      <c r="BF2698" t="n">
        <v>0</v>
      </c>
      <c r="BG2698" t="b">
        <v>0</v>
      </c>
      <c r="BH2698" t="inlineStr">
        <is>
          <t>risk_filter_sweep</t>
        </is>
      </c>
      <c r="BI2698" t="n">
        <v/>
      </c>
      <c r="BJ2698" t="n">
        <v/>
      </c>
      <c r="BK2698" t="n">
        <v/>
      </c>
      <c r="BM2698" t="n">
        <v/>
      </c>
      <c r="BU2698" t="n">
        <v>1.254399157323116</v>
      </c>
      <c r="BV2698" t="n">
        <v/>
      </c>
      <c r="BW2698" t="n">
        <v/>
      </c>
      <c r="CA2698" t="n">
        <v/>
      </c>
      <c r="CC2698" t="n">
        <v/>
      </c>
      <c r="CD2698" t="n">
        <v/>
      </c>
      <c r="CE2698" t="n">
        <v/>
      </c>
      <c r="CF2698" t="n">
        <v/>
      </c>
      <c r="CJ2698" t="n">
        <v/>
      </c>
      <c r="CK2698" t="n">
        <v/>
      </c>
      <c r="CL2698" t="n">
        <v/>
      </c>
      <c r="CM2698" t="n">
        <v/>
      </c>
      <c r="CN2698" t="n">
        <v/>
      </c>
      <c r="CO2698" t="n">
        <v/>
      </c>
      <c r="CQ2698" t="n">
        <v/>
      </c>
      <c r="CR2698" t="n">
        <v/>
      </c>
    </row>
    <row r="2699">
      <c r="A2699" t="inlineStr">
        <is>
          <t>AAPL_capture_cash_capture_trend_5_50_entry_0.000_exit_0.000_hold_20_cool_0_risk_sma_200_dd_0.12_vol_0.35_loss_0.08_vol_40_0.25_cash_fallback_10bps</t>
        </is>
      </c>
      <c r="B2699" t="n">
        <v>1.884736838678606</v>
      </c>
      <c r="C2699" t="n">
        <v>0.1932649667872728</v>
      </c>
      <c r="D2699" t="n">
        <v>0.1473581896289343</v>
      </c>
      <c r="E2699" t="n">
        <v>1.272855239767187</v>
      </c>
      <c r="F2699" t="n">
        <v>1.249626762663915</v>
      </c>
      <c r="G2699" t="n">
        <v>1.290827366289745</v>
      </c>
      <c r="H2699" t="n">
        <v>-0.1497217767723493</v>
      </c>
      <c r="I2699" t="n">
        <v>163</v>
      </c>
      <c r="J2699" t="n">
        <v>0.7567567567567568</v>
      </c>
      <c r="K2699" t="n">
        <v>0.4612839179351423</v>
      </c>
      <c r="L2699" t="n">
        <v>3.998035433193659</v>
      </c>
      <c r="M2699" t="n">
        <v>0.06297621271373263</v>
      </c>
      <c r="N2699" t="n">
        <v>0.09072033435793429</v>
      </c>
      <c r="O2699" t="n">
        <v>-0.02333883240156144</v>
      </c>
      <c r="P2699" t="n">
        <v>12.0931945252669</v>
      </c>
      <c r="Q2699" t="n">
        <v>0.06985506875452474</v>
      </c>
      <c r="R2699" t="n">
        <v>-0.1286199554998864</v>
      </c>
      <c r="S2699" t="n">
        <v>0.235437631547793</v>
      </c>
      <c r="T2699" t="inlineStr">
        <is>
          <t>AAPL</t>
        </is>
      </c>
      <c r="U2699" t="inlineStr">
        <is>
          <t>capture_train</t>
        </is>
      </c>
      <c r="V2699" t="inlineStr">
        <is>
          <t>capture_cash</t>
        </is>
      </c>
      <c r="W2699" t="n">
        <v>5</v>
      </c>
      <c r="X2699" t="n">
        <v>50</v>
      </c>
      <c r="Y2699" t="n">
        <v>0</v>
      </c>
      <c r="Z2699" t="n">
        <v/>
      </c>
      <c r="AA2699" t="b">
        <v>0</v>
      </c>
      <c r="AB2699" t="n">
        <v>0</v>
      </c>
      <c r="AC2699" t="n">
        <v>0</v>
      </c>
      <c r="AD2699" t="n">
        <v>20</v>
      </c>
      <c r="AE2699" t="n">
        <v>0</v>
      </c>
      <c r="AF2699" t="n">
        <v>10</v>
      </c>
      <c r="AG2699" t="n">
        <v>4.329226496821821</v>
      </c>
      <c r="AH2699" t="n">
        <v>0.3218849222871591</v>
      </c>
      <c r="AI2699" t="n">
        <v>1.091124888072898</v>
      </c>
      <c r="AJ2699" t="n">
        <v>-0.3851594083201423</v>
      </c>
      <c r="AK2699" t="n">
        <v>0.3706828640703286</v>
      </c>
      <c r="AL2699" t="n">
        <v>0.3230943169257626</v>
      </c>
      <c r="AM2699" t="n">
        <v>0.04758854714456606</v>
      </c>
      <c r="AN2699" t="n">
        <v>0.7887581524301831</v>
      </c>
      <c r="AO2699" t="n">
        <v>5.809962701443082</v>
      </c>
      <c r="AP2699" t="n">
        <v>58.08333333333334</v>
      </c>
      <c r="AQ2699" t="n">
        <v>42</v>
      </c>
      <c r="AR2699" t="n">
        <v>27.18527397260274</v>
      </c>
      <c r="AS2699" t="n">
        <v>0</v>
      </c>
      <c r="AT2699" t="n">
        <v>0.4504083419079029</v>
      </c>
      <c r="AU2699" t="n">
        <v>0.896538315135734</v>
      </c>
      <c r="AV2699" t="n">
        <v>200</v>
      </c>
      <c r="AW2699" t="n">
        <v>0.12</v>
      </c>
      <c r="AX2699" t="n">
        <v>40</v>
      </c>
      <c r="AY2699" t="n">
        <v>0.35</v>
      </c>
      <c r="AZ2699" t="n">
        <v>-0.08</v>
      </c>
      <c r="BA2699" t="n">
        <v>0.25</v>
      </c>
      <c r="BB2699" t="n">
        <v>40</v>
      </c>
      <c r="BC2699" t="inlineStr">
        <is>
          <t>cash</t>
        </is>
      </c>
      <c r="BD2699" t="n">
        <v>0</v>
      </c>
      <c r="BE2699" t="n">
        <v>0</v>
      </c>
      <c r="BF2699" t="n">
        <v>0</v>
      </c>
      <c r="BG2699" t="b">
        <v>0</v>
      </c>
      <c r="BH2699" t="inlineStr">
        <is>
          <t>risk_filter_sweep</t>
        </is>
      </c>
      <c r="BI2699" t="n">
        <v/>
      </c>
      <c r="BJ2699" t="n">
        <v/>
      </c>
      <c r="BK2699" t="n">
        <v/>
      </c>
      <c r="BM2699" t="n">
        <v/>
      </c>
      <c r="BU2699" t="n">
        <v>1.252979688023137</v>
      </c>
      <c r="BV2699" t="n">
        <v/>
      </c>
      <c r="BW2699" t="n">
        <v/>
      </c>
      <c r="CA2699" t="n">
        <v/>
      </c>
      <c r="CC2699" t="n">
        <v/>
      </c>
      <c r="CD2699" t="n">
        <v/>
      </c>
      <c r="CE2699" t="n">
        <v/>
      </c>
      <c r="CF2699" t="n">
        <v/>
      </c>
      <c r="CJ2699" t="n">
        <v/>
      </c>
      <c r="CK2699" t="n">
        <v/>
      </c>
      <c r="CL2699" t="n">
        <v/>
      </c>
      <c r="CM2699" t="n">
        <v/>
      </c>
      <c r="CN2699" t="n">
        <v/>
      </c>
      <c r="CO2699" t="n">
        <v/>
      </c>
      <c r="CQ2699" t="n">
        <v/>
      </c>
      <c r="CR2699" t="n">
        <v/>
      </c>
    </row>
    <row r="2700">
      <c r="A2700" t="inlineStr">
        <is>
          <t>AAPL_capture_cash_capture_trend_5_50_entry_0.005_exit_-0.005_hold_20_cool_0_risk_sma_200_dd_0.08_vol_0.35_loss_0.08_vol_60_0.20_cash_fallback_10bps</t>
        </is>
      </c>
      <c r="B2700" t="n">
        <v>1.622300257139059</v>
      </c>
      <c r="C2700" t="n">
        <v>0.1744328698761097</v>
      </c>
      <c r="D2700" t="n">
        <v>0.1345059879682918</v>
      </c>
      <c r="E2700" t="n">
        <v>1.262705387383311</v>
      </c>
      <c r="F2700" t="n">
        <v>1.241544767693206</v>
      </c>
      <c r="G2700" t="n">
        <v>1.245918822713521</v>
      </c>
      <c r="H2700" t="n">
        <v>-0.1400033988540341</v>
      </c>
      <c r="I2700" t="n">
        <v>380</v>
      </c>
      <c r="J2700" t="n">
        <v>0.6555555555555556</v>
      </c>
      <c r="K2700" t="n">
        <v>0.4553275976174719</v>
      </c>
      <c r="L2700" t="n">
        <v>3.773748510238151</v>
      </c>
      <c r="M2700" t="n">
        <v>0.08088289744485269</v>
      </c>
      <c r="N2700" t="n">
        <v>0.14162827927505</v>
      </c>
      <c r="O2700" t="n">
        <v>-0.03472928087713571</v>
      </c>
      <c r="P2700" t="n">
        <v>7.761479340537454</v>
      </c>
      <c r="Q2700" t="n">
        <v>0.05983195728644652</v>
      </c>
      <c r="R2700" t="n">
        <v>-0.1474520524110494</v>
      </c>
      <c r="S2700" t="n">
        <v>0.2451560094661082</v>
      </c>
      <c r="T2700" t="inlineStr">
        <is>
          <t>AAPL</t>
        </is>
      </c>
      <c r="U2700" t="inlineStr">
        <is>
          <t>capture_train</t>
        </is>
      </c>
      <c r="V2700" t="inlineStr">
        <is>
          <t>capture_cash</t>
        </is>
      </c>
      <c r="W2700" t="n">
        <v>5</v>
      </c>
      <c r="X2700" t="n">
        <v>50</v>
      </c>
      <c r="Y2700" t="n">
        <v>0</v>
      </c>
      <c r="Z2700" t="n">
        <v/>
      </c>
      <c r="AA2700" t="b">
        <v>0</v>
      </c>
      <c r="AB2700" t="n">
        <v>0.005</v>
      </c>
      <c r="AC2700" t="n">
        <v>-0.005</v>
      </c>
      <c r="AD2700" t="n">
        <v>20</v>
      </c>
      <c r="AE2700" t="n">
        <v>0</v>
      </c>
      <c r="AF2700" t="n">
        <v>10</v>
      </c>
      <c r="AG2700" t="n">
        <v>4.329226496821821</v>
      </c>
      <c r="AH2700" t="n">
        <v>0.3218849222871591</v>
      </c>
      <c r="AI2700" t="n">
        <v>1.091124888072898</v>
      </c>
      <c r="AJ2700" t="n">
        <v>-0.3851594083201423</v>
      </c>
      <c r="AK2700" t="n">
        <v>0.3365537193321188</v>
      </c>
      <c r="AL2700" t="n">
        <v>0.2936544469363459</v>
      </c>
      <c r="AM2700" t="n">
        <v>0.04289927239577285</v>
      </c>
      <c r="AN2700" t="n">
        <v>0.8963778986746367</v>
      </c>
      <c r="AO2700" t="n">
        <v>6.056474169345434</v>
      </c>
      <c r="AP2700" t="n">
        <v>57.33333333333334</v>
      </c>
      <c r="AQ2700" t="n">
        <v>39</v>
      </c>
      <c r="AR2700" t="n">
        <v>63.37671232876713</v>
      </c>
      <c r="AS2700" t="n">
        <v>0</v>
      </c>
      <c r="AT2700" t="n">
        <v>0.4139272953708126</v>
      </c>
      <c r="AU2700" t="n">
        <v>0.8045036799238614</v>
      </c>
      <c r="AV2700" t="n">
        <v>200</v>
      </c>
      <c r="AW2700" t="n">
        <v>0.08</v>
      </c>
      <c r="AX2700" t="n">
        <v>60</v>
      </c>
      <c r="AY2700" t="n">
        <v>0.35</v>
      </c>
      <c r="AZ2700" t="n">
        <v>-0.08</v>
      </c>
      <c r="BA2700" t="n">
        <v>0.2</v>
      </c>
      <c r="BB2700" t="n">
        <v>60</v>
      </c>
      <c r="BC2700" t="inlineStr">
        <is>
          <t>cash</t>
        </is>
      </c>
      <c r="BD2700" t="n">
        <v>0</v>
      </c>
      <c r="BE2700" t="n">
        <v>0</v>
      </c>
      <c r="BF2700" t="n">
        <v>0</v>
      </c>
      <c r="BG2700" t="b">
        <v>0</v>
      </c>
      <c r="BH2700" t="inlineStr">
        <is>
          <t>risk_filter_sweep</t>
        </is>
      </c>
      <c r="BI2700" t="n">
        <v/>
      </c>
      <c r="BJ2700" t="n">
        <v/>
      </c>
      <c r="BK2700" t="n">
        <v/>
      </c>
      <c r="BM2700" t="n">
        <v/>
      </c>
      <c r="BU2700" t="n">
        <v>1.252874394974348</v>
      </c>
      <c r="BV2700" t="n">
        <v/>
      </c>
      <c r="BW2700" t="n">
        <v/>
      </c>
      <c r="CA2700" t="n">
        <v/>
      </c>
      <c r="CC2700" t="n">
        <v/>
      </c>
      <c r="CD2700" t="n">
        <v/>
      </c>
      <c r="CE2700" t="n">
        <v/>
      </c>
      <c r="CF2700" t="n">
        <v/>
      </c>
      <c r="CJ2700" t="n">
        <v/>
      </c>
      <c r="CK2700" t="n">
        <v/>
      </c>
      <c r="CL2700" t="n">
        <v/>
      </c>
      <c r="CM2700" t="n">
        <v/>
      </c>
      <c r="CN2700" t="n">
        <v/>
      </c>
      <c r="CO2700" t="n">
        <v/>
      </c>
      <c r="CQ2700" t="n">
        <v/>
      </c>
      <c r="CR2700" t="n">
        <v/>
      </c>
    </row>
    <row r="2701">
      <c r="A2701" t="inlineStr">
        <is>
          <t>AAPL_capture_cash_capture_trend_5_50_entry_0.005_exit_-0.005_hold_20_cool_5_risk_sma_200_dd_0.08_vol_0.35_loss_0.08_vol_60_0.20_cash_fallback_10bps</t>
        </is>
      </c>
      <c r="B2701" t="n">
        <v>1.622300257139059</v>
      </c>
      <c r="C2701" t="n">
        <v>0.1744328698761097</v>
      </c>
      <c r="D2701" t="n">
        <v>0.1345059879682918</v>
      </c>
      <c r="E2701" t="n">
        <v>1.262705387383311</v>
      </c>
      <c r="F2701" t="n">
        <v>1.241544767693206</v>
      </c>
      <c r="G2701" t="n">
        <v>1.245918822713521</v>
      </c>
      <c r="H2701" t="n">
        <v>-0.1400033988540341</v>
      </c>
      <c r="I2701" t="n">
        <v>380</v>
      </c>
      <c r="J2701" t="n">
        <v>0.6555555555555556</v>
      </c>
      <c r="K2701" t="n">
        <v>0.4553275976174719</v>
      </c>
      <c r="L2701" t="n">
        <v>3.773748510238151</v>
      </c>
      <c r="M2701" t="n">
        <v>0.08088289744485269</v>
      </c>
      <c r="N2701" t="n">
        <v>0.14162827927505</v>
      </c>
      <c r="O2701" t="n">
        <v>-0.03472928087713571</v>
      </c>
      <c r="P2701" t="n">
        <v>7.761479340537454</v>
      </c>
      <c r="Q2701" t="n">
        <v>0.05983195728644652</v>
      </c>
      <c r="R2701" t="n">
        <v>-0.1474520524110494</v>
      </c>
      <c r="S2701" t="n">
        <v>0.2451560094661082</v>
      </c>
      <c r="T2701" t="inlineStr">
        <is>
          <t>AAPL</t>
        </is>
      </c>
      <c r="U2701" t="inlineStr">
        <is>
          <t>capture_train</t>
        </is>
      </c>
      <c r="V2701" t="inlineStr">
        <is>
          <t>capture_cash</t>
        </is>
      </c>
      <c r="W2701" t="n">
        <v>5</v>
      </c>
      <c r="X2701" t="n">
        <v>50</v>
      </c>
      <c r="Y2701" t="n">
        <v>0</v>
      </c>
      <c r="Z2701" t="n">
        <v/>
      </c>
      <c r="AA2701" t="b">
        <v>0</v>
      </c>
      <c r="AB2701" t="n">
        <v>0.005</v>
      </c>
      <c r="AC2701" t="n">
        <v>-0.005</v>
      </c>
      <c r="AD2701" t="n">
        <v>20</v>
      </c>
      <c r="AE2701" t="n">
        <v>5</v>
      </c>
      <c r="AF2701" t="n">
        <v>10</v>
      </c>
      <c r="AG2701" t="n">
        <v>4.329226496821821</v>
      </c>
      <c r="AH2701" t="n">
        <v>0.3218849222871591</v>
      </c>
      <c r="AI2701" t="n">
        <v>1.091124888072898</v>
      </c>
      <c r="AJ2701" t="n">
        <v>-0.3851594083201423</v>
      </c>
      <c r="AK2701" t="n">
        <v>0.3365537193321188</v>
      </c>
      <c r="AL2701" t="n">
        <v>0.2936544469363459</v>
      </c>
      <c r="AM2701" t="n">
        <v>0.04289927239577285</v>
      </c>
      <c r="AN2701" t="n">
        <v>0.8963778986746367</v>
      </c>
      <c r="AO2701" t="n">
        <v>6.056474169345434</v>
      </c>
      <c r="AP2701" t="n">
        <v>57.33333333333334</v>
      </c>
      <c r="AQ2701" t="n">
        <v>39</v>
      </c>
      <c r="AR2701" t="n">
        <v>63.37671232876713</v>
      </c>
      <c r="AS2701" t="n">
        <v>0</v>
      </c>
      <c r="AT2701" t="n">
        <v>0.4139272953708126</v>
      </c>
      <c r="AU2701" t="n">
        <v>0.8045036799238614</v>
      </c>
      <c r="AV2701" t="n">
        <v>200</v>
      </c>
      <c r="AW2701" t="n">
        <v>0.08</v>
      </c>
      <c r="AX2701" t="n">
        <v>60</v>
      </c>
      <c r="AY2701" t="n">
        <v>0.35</v>
      </c>
      <c r="AZ2701" t="n">
        <v>-0.08</v>
      </c>
      <c r="BA2701" t="n">
        <v>0.2</v>
      </c>
      <c r="BB2701" t="n">
        <v>60</v>
      </c>
      <c r="BC2701" t="inlineStr">
        <is>
          <t>cash</t>
        </is>
      </c>
      <c r="BD2701" t="n">
        <v>0</v>
      </c>
      <c r="BE2701" t="n">
        <v>0</v>
      </c>
      <c r="BF2701" t="n">
        <v>0</v>
      </c>
      <c r="BG2701" t="b">
        <v>0</v>
      </c>
      <c r="BH2701" t="inlineStr">
        <is>
          <t>risk_filter_sweep</t>
        </is>
      </c>
      <c r="BI2701" t="n">
        <v/>
      </c>
      <c r="BJ2701" t="n">
        <v/>
      </c>
      <c r="BK2701" t="n">
        <v/>
      </c>
      <c r="BM2701" t="n">
        <v/>
      </c>
      <c r="BU2701" t="n">
        <v>1.252874394974348</v>
      </c>
      <c r="BV2701" t="n">
        <v/>
      </c>
      <c r="BW2701" t="n">
        <v/>
      </c>
      <c r="CA2701" t="n">
        <v/>
      </c>
      <c r="CC2701" t="n">
        <v/>
      </c>
      <c r="CD2701" t="n">
        <v/>
      </c>
      <c r="CE2701" t="n">
        <v/>
      </c>
      <c r="CF2701" t="n">
        <v/>
      </c>
      <c r="CJ2701" t="n">
        <v/>
      </c>
      <c r="CK2701" t="n">
        <v/>
      </c>
      <c r="CL2701" t="n">
        <v/>
      </c>
      <c r="CM2701" t="n">
        <v/>
      </c>
      <c r="CN2701" t="n">
        <v/>
      </c>
      <c r="CO2701" t="n">
        <v/>
      </c>
      <c r="CQ2701" t="n">
        <v/>
      </c>
      <c r="CR2701" t="n">
        <v/>
      </c>
    </row>
    <row r="2702">
      <c r="A2702" t="inlineStr">
        <is>
          <t>AAPL_capture_cash_capture_trend_5_50_entry_0.000_exit_-0.005_hold_10_cool_0_risk_sma_200_dd_0.08_vol_0.35_loss_0.08_vol_60_0.25_cash_fallback_10bps</t>
        </is>
      </c>
      <c r="B2702" t="n">
        <v>1.882167472390778</v>
      </c>
      <c r="C2702" t="n">
        <v>0.1930876442119969</v>
      </c>
      <c r="D2702" t="n">
        <v>0.1478548972141101</v>
      </c>
      <c r="E2702" t="n">
        <v>1.267981273727112</v>
      </c>
      <c r="F2702" t="n">
        <v>1.256060106197476</v>
      </c>
      <c r="G2702" t="n">
        <v>1.302295318272375</v>
      </c>
      <c r="H2702" t="n">
        <v>-0.1482671722018835</v>
      </c>
      <c r="I2702" t="n">
        <v>181</v>
      </c>
      <c r="J2702" t="n">
        <v>0.8554216867469879</v>
      </c>
      <c r="K2702" t="n">
        <v>0.4632693580410324</v>
      </c>
      <c r="L2702" t="n">
        <v>3.88460451140063</v>
      </c>
      <c r="M2702" t="n">
        <v>0.1165975864754981</v>
      </c>
      <c r="N2702" t="n">
        <v>0.139730117686293</v>
      </c>
      <c r="O2702" t="n">
        <v>-0.02026988985503802</v>
      </c>
      <c r="P2702" t="n">
        <v>40.78643424095456</v>
      </c>
      <c r="Q2702" t="n">
        <v>0.06797869449852456</v>
      </c>
      <c r="R2702" t="n">
        <v>-0.1287972780751623</v>
      </c>
      <c r="S2702" t="n">
        <v>0.2368922361182588</v>
      </c>
      <c r="T2702" t="inlineStr">
        <is>
          <t>AAPL</t>
        </is>
      </c>
      <c r="U2702" t="inlineStr">
        <is>
          <t>capture_train</t>
        </is>
      </c>
      <c r="V2702" t="inlineStr">
        <is>
          <t>capture_cash</t>
        </is>
      </c>
      <c r="W2702" t="n">
        <v>5</v>
      </c>
      <c r="X2702" t="n">
        <v>50</v>
      </c>
      <c r="Y2702" t="n">
        <v>0</v>
      </c>
      <c r="Z2702" t="n">
        <v/>
      </c>
      <c r="AA2702" t="b">
        <v>0</v>
      </c>
      <c r="AB2702" t="n">
        <v>0</v>
      </c>
      <c r="AC2702" t="n">
        <v>-0.005</v>
      </c>
      <c r="AD2702" t="n">
        <v>10</v>
      </c>
      <c r="AE2702" t="n">
        <v>0</v>
      </c>
      <c r="AF2702" t="n">
        <v>10</v>
      </c>
      <c r="AG2702" t="n">
        <v>4.329226496821821</v>
      </c>
      <c r="AH2702" t="n">
        <v>0.3218849222871591</v>
      </c>
      <c r="AI2702" t="n">
        <v>1.091124888072898</v>
      </c>
      <c r="AJ2702" t="n">
        <v>-0.3851594083201423</v>
      </c>
      <c r="AK2702" t="n">
        <v>0.3712295268847511</v>
      </c>
      <c r="AL2702" t="n">
        <v>0.3238265664237602</v>
      </c>
      <c r="AM2702" t="n">
        <v>0.04740296046099096</v>
      </c>
      <c r="AN2702" t="n">
        <v>0.7899683544058386</v>
      </c>
      <c r="AO2702" t="n">
        <v>5.801874264665845</v>
      </c>
      <c r="AP2702" t="n">
        <v>58.33333333333334</v>
      </c>
      <c r="AQ2702" t="n">
        <v>40</v>
      </c>
      <c r="AR2702" t="n">
        <v>30.18732876712329</v>
      </c>
      <c r="AS2702" t="n">
        <v>0</v>
      </c>
      <c r="AT2702" t="n">
        <v>0.4537870695273785</v>
      </c>
      <c r="AU2702" t="n">
        <v>0.8947300919767222</v>
      </c>
      <c r="AV2702" t="n">
        <v>200</v>
      </c>
      <c r="AW2702" t="n">
        <v>0.08</v>
      </c>
      <c r="AX2702" t="n">
        <v>60</v>
      </c>
      <c r="AY2702" t="n">
        <v>0.35</v>
      </c>
      <c r="AZ2702" t="n">
        <v>-0.08</v>
      </c>
      <c r="BA2702" t="n">
        <v>0.25</v>
      </c>
      <c r="BB2702" t="n">
        <v>60</v>
      </c>
      <c r="BC2702" t="inlineStr">
        <is>
          <t>cash</t>
        </is>
      </c>
      <c r="BD2702" t="n">
        <v>0</v>
      </c>
      <c r="BE2702" t="n">
        <v>0</v>
      </c>
      <c r="BF2702" t="n">
        <v>0</v>
      </c>
      <c r="BG2702" t="b">
        <v>0</v>
      </c>
      <c r="BH2702" t="inlineStr">
        <is>
          <t>risk_filter_sweep</t>
        </is>
      </c>
      <c r="BI2702" t="n">
        <v/>
      </c>
      <c r="BJ2702" t="n">
        <v/>
      </c>
      <c r="BK2702" t="n">
        <v/>
      </c>
      <c r="BM2702" t="n">
        <v/>
      </c>
      <c r="BU2702" t="n">
        <v>1.25236537141588</v>
      </c>
      <c r="BV2702" t="n">
        <v/>
      </c>
      <c r="BW2702" t="n">
        <v/>
      </c>
      <c r="CA2702" t="n">
        <v/>
      </c>
      <c r="CC2702" t="n">
        <v/>
      </c>
      <c r="CD2702" t="n">
        <v/>
      </c>
      <c r="CE2702" t="n">
        <v/>
      </c>
      <c r="CF2702" t="n">
        <v/>
      </c>
      <c r="CJ2702" t="n">
        <v/>
      </c>
      <c r="CK2702" t="n">
        <v/>
      </c>
      <c r="CL2702" t="n">
        <v/>
      </c>
      <c r="CM2702" t="n">
        <v/>
      </c>
      <c r="CN2702" t="n">
        <v/>
      </c>
      <c r="CO2702" t="n">
        <v/>
      </c>
      <c r="CQ2702" t="n">
        <v/>
      </c>
      <c r="CR2702" t="n">
        <v/>
      </c>
    </row>
    <row r="2703">
      <c r="A2703" t="inlineStr">
        <is>
          <t>AAPL_capture_cash_capture_trend_5_50_entry_0.000_exit_-0.005_hold_10_cool_5_risk_sma_200_dd_0.08_vol_0.35_loss_0.08_vol_60_0.25_cash_fallback_10bps</t>
        </is>
      </c>
      <c r="B2703" t="n">
        <v>1.882167472390778</v>
      </c>
      <c r="C2703" t="n">
        <v>0.1930876442119969</v>
      </c>
      <c r="D2703" t="n">
        <v>0.1478548972141101</v>
      </c>
      <c r="E2703" t="n">
        <v>1.267981273727112</v>
      </c>
      <c r="F2703" t="n">
        <v>1.256060106197476</v>
      </c>
      <c r="G2703" t="n">
        <v>1.302295318272375</v>
      </c>
      <c r="H2703" t="n">
        <v>-0.1482671722018835</v>
      </c>
      <c r="I2703" t="n">
        <v>181</v>
      </c>
      <c r="J2703" t="n">
        <v>0.8554216867469879</v>
      </c>
      <c r="K2703" t="n">
        <v>0.4632693580410324</v>
      </c>
      <c r="L2703" t="n">
        <v>3.88460451140063</v>
      </c>
      <c r="M2703" t="n">
        <v>0.1165975864754981</v>
      </c>
      <c r="N2703" t="n">
        <v>0.139730117686293</v>
      </c>
      <c r="O2703" t="n">
        <v>-0.02026988985503802</v>
      </c>
      <c r="P2703" t="n">
        <v>40.78643424095456</v>
      </c>
      <c r="Q2703" t="n">
        <v>0.06797869449852456</v>
      </c>
      <c r="R2703" t="n">
        <v>-0.1287972780751623</v>
      </c>
      <c r="S2703" t="n">
        <v>0.2368922361182588</v>
      </c>
      <c r="T2703" t="inlineStr">
        <is>
          <t>AAPL</t>
        </is>
      </c>
      <c r="U2703" t="inlineStr">
        <is>
          <t>capture_train</t>
        </is>
      </c>
      <c r="V2703" t="inlineStr">
        <is>
          <t>capture_cash</t>
        </is>
      </c>
      <c r="W2703" t="n">
        <v>5</v>
      </c>
      <c r="X2703" t="n">
        <v>50</v>
      </c>
      <c r="Y2703" t="n">
        <v>0</v>
      </c>
      <c r="Z2703" t="n">
        <v/>
      </c>
      <c r="AA2703" t="b">
        <v>0</v>
      </c>
      <c r="AB2703" t="n">
        <v>0</v>
      </c>
      <c r="AC2703" t="n">
        <v>-0.005</v>
      </c>
      <c r="AD2703" t="n">
        <v>10</v>
      </c>
      <c r="AE2703" t="n">
        <v>5</v>
      </c>
      <c r="AF2703" t="n">
        <v>10</v>
      </c>
      <c r="AG2703" t="n">
        <v>4.329226496821821</v>
      </c>
      <c r="AH2703" t="n">
        <v>0.3218849222871591</v>
      </c>
      <c r="AI2703" t="n">
        <v>1.091124888072898</v>
      </c>
      <c r="AJ2703" t="n">
        <v>-0.3851594083201423</v>
      </c>
      <c r="AK2703" t="n">
        <v>0.3712295268847511</v>
      </c>
      <c r="AL2703" t="n">
        <v>0.3238265664237602</v>
      </c>
      <c r="AM2703" t="n">
        <v>0.04740296046099096</v>
      </c>
      <c r="AN2703" t="n">
        <v>0.7899683544058386</v>
      </c>
      <c r="AO2703" t="n">
        <v>5.801874264665845</v>
      </c>
      <c r="AP2703" t="n">
        <v>58.33333333333334</v>
      </c>
      <c r="AQ2703" t="n">
        <v>40</v>
      </c>
      <c r="AR2703" t="n">
        <v>30.18732876712329</v>
      </c>
      <c r="AS2703" t="n">
        <v>0</v>
      </c>
      <c r="AT2703" t="n">
        <v>0.4537870695273785</v>
      </c>
      <c r="AU2703" t="n">
        <v>0.8947300919767222</v>
      </c>
      <c r="AV2703" t="n">
        <v>200</v>
      </c>
      <c r="AW2703" t="n">
        <v>0.08</v>
      </c>
      <c r="AX2703" t="n">
        <v>60</v>
      </c>
      <c r="AY2703" t="n">
        <v>0.35</v>
      </c>
      <c r="AZ2703" t="n">
        <v>-0.08</v>
      </c>
      <c r="BA2703" t="n">
        <v>0.25</v>
      </c>
      <c r="BB2703" t="n">
        <v>60</v>
      </c>
      <c r="BC2703" t="inlineStr">
        <is>
          <t>cash</t>
        </is>
      </c>
      <c r="BD2703" t="n">
        <v>0</v>
      </c>
      <c r="BE2703" t="n">
        <v>0</v>
      </c>
      <c r="BF2703" t="n">
        <v>0</v>
      </c>
      <c r="BG2703" t="b">
        <v>0</v>
      </c>
      <c r="BH2703" t="inlineStr">
        <is>
          <t>risk_filter_sweep</t>
        </is>
      </c>
      <c r="BI2703" t="n">
        <v/>
      </c>
      <c r="BJ2703" t="n">
        <v/>
      </c>
      <c r="BK2703" t="n">
        <v/>
      </c>
      <c r="BM2703" t="n">
        <v/>
      </c>
      <c r="BU2703" t="n">
        <v>1.25236537141588</v>
      </c>
      <c r="BV2703" t="n">
        <v/>
      </c>
      <c r="BW2703" t="n">
        <v/>
      </c>
      <c r="CA2703" t="n">
        <v/>
      </c>
      <c r="CC2703" t="n">
        <v/>
      </c>
      <c r="CD2703" t="n">
        <v/>
      </c>
      <c r="CE2703" t="n">
        <v/>
      </c>
      <c r="CF2703" t="n">
        <v/>
      </c>
      <c r="CJ2703" t="n">
        <v/>
      </c>
      <c r="CK2703" t="n">
        <v/>
      </c>
      <c r="CL2703" t="n">
        <v/>
      </c>
      <c r="CM2703" t="n">
        <v/>
      </c>
      <c r="CN2703" t="n">
        <v/>
      </c>
      <c r="CO2703" t="n">
        <v/>
      </c>
      <c r="CQ2703" t="n">
        <v/>
      </c>
      <c r="CR2703" t="n">
        <v/>
      </c>
    </row>
    <row r="2704">
      <c r="A2704" t="inlineStr">
        <is>
          <t>AAPL_capture_cash_capture_trend_5_50_entry_0.005_exit_-0.005_hold_20_cool_5_risk_sma_200_dd_0.08_vol_0.45_loss_0.08_vol_40_0.20_cash_fallback_10bps</t>
        </is>
      </c>
      <c r="B2704" t="n">
        <v>1.68060107080633</v>
      </c>
      <c r="C2704" t="n">
        <v>0.1787478567036196</v>
      </c>
      <c r="D2704" t="n">
        <v>0.1363645745579067</v>
      </c>
      <c r="E2704" t="n">
        <v>1.274339100678005</v>
      </c>
      <c r="F2704" t="n">
        <v>1.247829486211428</v>
      </c>
      <c r="G2704" t="n">
        <v>1.273514135971079</v>
      </c>
      <c r="H2704" t="n">
        <v>-0.1403579682822452</v>
      </c>
      <c r="I2704" t="n">
        <v>381</v>
      </c>
      <c r="J2704" t="n">
        <v>0.7954545454545454</v>
      </c>
      <c r="K2704" t="n">
        <v>0.4692256783587028</v>
      </c>
      <c r="L2704" t="n">
        <v>4.089853659767912</v>
      </c>
      <c r="M2704" t="n">
        <v>0.08656056077550228</v>
      </c>
      <c r="N2704" t="n">
        <v>0.1151739384989851</v>
      </c>
      <c r="O2704" t="n">
        <v>-0.02471368592693078</v>
      </c>
      <c r="P2704" t="n">
        <v>18.1235065883149</v>
      </c>
      <c r="Q2704" t="n">
        <v>0.06636609144669947</v>
      </c>
      <c r="R2704" t="n">
        <v>-0.1431370655835396</v>
      </c>
      <c r="S2704" t="n">
        <v>0.2448014400378971</v>
      </c>
      <c r="T2704" t="inlineStr">
        <is>
          <t>AAPL</t>
        </is>
      </c>
      <c r="U2704" t="inlineStr">
        <is>
          <t>capture_train</t>
        </is>
      </c>
      <c r="V2704" t="inlineStr">
        <is>
          <t>capture_cash</t>
        </is>
      </c>
      <c r="W2704" t="n">
        <v>5</v>
      </c>
      <c r="X2704" t="n">
        <v>50</v>
      </c>
      <c r="Y2704" t="n">
        <v>0</v>
      </c>
      <c r="Z2704" t="n">
        <v/>
      </c>
      <c r="AA2704" t="b">
        <v>0</v>
      </c>
      <c r="AB2704" t="n">
        <v>0.005</v>
      </c>
      <c r="AC2704" t="n">
        <v>-0.005</v>
      </c>
      <c r="AD2704" t="n">
        <v>20</v>
      </c>
      <c r="AE2704" t="n">
        <v>5</v>
      </c>
      <c r="AF2704" t="n">
        <v>10</v>
      </c>
      <c r="AG2704" t="n">
        <v>4.329226496821821</v>
      </c>
      <c r="AH2704" t="n">
        <v>0.3218849222871591</v>
      </c>
      <c r="AI2704" t="n">
        <v>1.091124888072898</v>
      </c>
      <c r="AJ2704" t="n">
        <v>-0.3851594083201423</v>
      </c>
      <c r="AK2704" t="n">
        <v>0.347088984262412</v>
      </c>
      <c r="AL2704" t="n">
        <v>0.3038191339511697</v>
      </c>
      <c r="AM2704" t="n">
        <v>0.04326985031124236</v>
      </c>
      <c r="AN2704" t="n">
        <v>0.8708984884102877</v>
      </c>
      <c r="AO2704" t="n">
        <v>5.970105905895387</v>
      </c>
      <c r="AP2704" t="n">
        <v>59.08333333333334</v>
      </c>
      <c r="AQ2704" t="n">
        <v>43.5</v>
      </c>
      <c r="AR2704" t="n">
        <v>63.54349315068494</v>
      </c>
      <c r="AS2704" t="n">
        <v>0</v>
      </c>
      <c r="AT2704" t="n">
        <v>0.4239556980130493</v>
      </c>
      <c r="AU2704" t="n">
        <v>0.8125977367233866</v>
      </c>
      <c r="AV2704" t="n">
        <v>200</v>
      </c>
      <c r="AW2704" t="n">
        <v>0.08</v>
      </c>
      <c r="AX2704" t="n">
        <v>40</v>
      </c>
      <c r="AY2704" t="n">
        <v>0.45</v>
      </c>
      <c r="AZ2704" t="n">
        <v>-0.08</v>
      </c>
      <c r="BA2704" t="n">
        <v>0.2</v>
      </c>
      <c r="BB2704" t="n">
        <v>40</v>
      </c>
      <c r="BC2704" t="inlineStr">
        <is>
          <t>cash</t>
        </is>
      </c>
      <c r="BD2704" t="n">
        <v>0</v>
      </c>
      <c r="BE2704" t="n">
        <v>0</v>
      </c>
      <c r="BF2704" t="n">
        <v>0</v>
      </c>
      <c r="BG2704" t="b">
        <v>0</v>
      </c>
      <c r="BH2704" t="inlineStr">
        <is>
          <t>risk_filter_sweep</t>
        </is>
      </c>
      <c r="BI2704" t="n">
        <v/>
      </c>
      <c r="BJ2704" t="n">
        <v/>
      </c>
      <c r="BK2704" t="n">
        <v/>
      </c>
      <c r="BM2704" t="n">
        <v/>
      </c>
      <c r="BU2704" t="n">
        <v>1.248933956013343</v>
      </c>
      <c r="BV2704" t="n">
        <v/>
      </c>
      <c r="BW2704" t="n">
        <v/>
      </c>
      <c r="CA2704" t="n">
        <v/>
      </c>
      <c r="CC2704" t="n">
        <v/>
      </c>
      <c r="CD2704" t="n">
        <v/>
      </c>
      <c r="CE2704" t="n">
        <v/>
      </c>
      <c r="CF2704" t="n">
        <v/>
      </c>
      <c r="CJ2704" t="n">
        <v/>
      </c>
      <c r="CK2704" t="n">
        <v/>
      </c>
      <c r="CL2704" t="n">
        <v/>
      </c>
      <c r="CM2704" t="n">
        <v/>
      </c>
      <c r="CN2704" t="n">
        <v/>
      </c>
      <c r="CO2704" t="n">
        <v/>
      </c>
      <c r="CQ2704" t="n">
        <v/>
      </c>
      <c r="CR2704" t="n">
        <v/>
      </c>
    </row>
    <row r="2705">
      <c r="A2705" t="inlineStr">
        <is>
          <t>AAPL_capture_cash_capture_trend_5_50_entry_0.005_exit_-0.005_hold_20_cool_0_risk_sma_200_dd_0.08_vol_0.45_loss_0.08_vol_40_0.20_cash_fallback_10bps</t>
        </is>
      </c>
      <c r="B2705" t="n">
        <v>1.68060107080633</v>
      </c>
      <c r="C2705" t="n">
        <v>0.1787478567036196</v>
      </c>
      <c r="D2705" t="n">
        <v>0.1363645745579067</v>
      </c>
      <c r="E2705" t="n">
        <v>1.274339100678005</v>
      </c>
      <c r="F2705" t="n">
        <v>1.247829486211428</v>
      </c>
      <c r="G2705" t="n">
        <v>1.273514135971079</v>
      </c>
      <c r="H2705" t="n">
        <v>-0.1403579682822452</v>
      </c>
      <c r="I2705" t="n">
        <v>381</v>
      </c>
      <c r="J2705" t="n">
        <v>0.7954545454545454</v>
      </c>
      <c r="K2705" t="n">
        <v>0.4692256783587028</v>
      </c>
      <c r="L2705" t="n">
        <v>4.089853659767912</v>
      </c>
      <c r="M2705" t="n">
        <v>0.08656056077550228</v>
      </c>
      <c r="N2705" t="n">
        <v>0.1151739384989851</v>
      </c>
      <c r="O2705" t="n">
        <v>-0.02471368592693078</v>
      </c>
      <c r="P2705" t="n">
        <v>18.1235065883149</v>
      </c>
      <c r="Q2705" t="n">
        <v>0.06636609144669947</v>
      </c>
      <c r="R2705" t="n">
        <v>-0.1431370655835396</v>
      </c>
      <c r="S2705" t="n">
        <v>0.2448014400378971</v>
      </c>
      <c r="T2705" t="inlineStr">
        <is>
          <t>AAPL</t>
        </is>
      </c>
      <c r="U2705" t="inlineStr">
        <is>
          <t>capture_train</t>
        </is>
      </c>
      <c r="V2705" t="inlineStr">
        <is>
          <t>capture_cash</t>
        </is>
      </c>
      <c r="W2705" t="n">
        <v>5</v>
      </c>
      <c r="X2705" t="n">
        <v>50</v>
      </c>
      <c r="Y2705" t="n">
        <v>0</v>
      </c>
      <c r="Z2705" t="n">
        <v/>
      </c>
      <c r="AA2705" t="b">
        <v>0</v>
      </c>
      <c r="AB2705" t="n">
        <v>0.005</v>
      </c>
      <c r="AC2705" t="n">
        <v>-0.005</v>
      </c>
      <c r="AD2705" t="n">
        <v>20</v>
      </c>
      <c r="AE2705" t="n">
        <v>0</v>
      </c>
      <c r="AF2705" t="n">
        <v>10</v>
      </c>
      <c r="AG2705" t="n">
        <v>4.329226496821821</v>
      </c>
      <c r="AH2705" t="n">
        <v>0.3218849222871591</v>
      </c>
      <c r="AI2705" t="n">
        <v>1.091124888072898</v>
      </c>
      <c r="AJ2705" t="n">
        <v>-0.3851594083201423</v>
      </c>
      <c r="AK2705" t="n">
        <v>0.347088984262412</v>
      </c>
      <c r="AL2705" t="n">
        <v>0.3038191339511697</v>
      </c>
      <c r="AM2705" t="n">
        <v>0.04326985031124236</v>
      </c>
      <c r="AN2705" t="n">
        <v>0.8708984884102877</v>
      </c>
      <c r="AO2705" t="n">
        <v>5.970105905895387</v>
      </c>
      <c r="AP2705" t="n">
        <v>59.08333333333334</v>
      </c>
      <c r="AQ2705" t="n">
        <v>43.5</v>
      </c>
      <c r="AR2705" t="n">
        <v>63.54349315068494</v>
      </c>
      <c r="AS2705" t="n">
        <v>0</v>
      </c>
      <c r="AT2705" t="n">
        <v>0.4239556980130493</v>
      </c>
      <c r="AU2705" t="n">
        <v>0.8125977367233866</v>
      </c>
      <c r="AV2705" t="n">
        <v>200</v>
      </c>
      <c r="AW2705" t="n">
        <v>0.08</v>
      </c>
      <c r="AX2705" t="n">
        <v>40</v>
      </c>
      <c r="AY2705" t="n">
        <v>0.45</v>
      </c>
      <c r="AZ2705" t="n">
        <v>-0.08</v>
      </c>
      <c r="BA2705" t="n">
        <v>0.2</v>
      </c>
      <c r="BB2705" t="n">
        <v>40</v>
      </c>
      <c r="BC2705" t="inlineStr">
        <is>
          <t>cash</t>
        </is>
      </c>
      <c r="BD2705" t="n">
        <v>0</v>
      </c>
      <c r="BE2705" t="n">
        <v>0</v>
      </c>
      <c r="BF2705" t="n">
        <v>0</v>
      </c>
      <c r="BG2705" t="b">
        <v>0</v>
      </c>
      <c r="BH2705" t="inlineStr">
        <is>
          <t>risk_filter_sweep</t>
        </is>
      </c>
      <c r="BI2705" t="n">
        <v/>
      </c>
      <c r="BJ2705" t="n">
        <v/>
      </c>
      <c r="BK2705" t="n">
        <v/>
      </c>
      <c r="BM2705" t="n">
        <v/>
      </c>
      <c r="BU2705" t="n">
        <v>1.248933956013343</v>
      </c>
      <c r="BV2705" t="n">
        <v/>
      </c>
      <c r="BW2705" t="n">
        <v/>
      </c>
      <c r="CA2705" t="n">
        <v/>
      </c>
      <c r="CC2705" t="n">
        <v/>
      </c>
      <c r="CD2705" t="n">
        <v/>
      </c>
      <c r="CE2705" t="n">
        <v/>
      </c>
      <c r="CF2705" t="n">
        <v/>
      </c>
      <c r="CJ2705" t="n">
        <v/>
      </c>
      <c r="CK2705" t="n">
        <v/>
      </c>
      <c r="CL2705" t="n">
        <v/>
      </c>
      <c r="CM2705" t="n">
        <v/>
      </c>
      <c r="CN2705" t="n">
        <v/>
      </c>
      <c r="CO2705" t="n">
        <v/>
      </c>
      <c r="CQ2705" t="n">
        <v/>
      </c>
      <c r="CR2705" t="n">
        <v/>
      </c>
    </row>
    <row r="2706">
      <c r="A2706" t="inlineStr">
        <is>
          <t>AAPL_capture_cash_capture_trend_5_50_entry_0.005_exit_-0.005_hold_20_cool_5_risk_sma_200_dd_0.12_vol_0.45_loss_0.06_vol_40_0.25_cash_fallback_10bps</t>
        </is>
      </c>
      <c r="B2706" t="n">
        <v>1.965794059390339</v>
      </c>
      <c r="C2706" t="n">
        <v>0.1987926251025722</v>
      </c>
      <c r="D2706" t="n">
        <v>0.1497650312971692</v>
      </c>
      <c r="E2706" t="n">
        <v>1.285693919235712</v>
      </c>
      <c r="F2706" t="n">
        <v>1.272795667406835</v>
      </c>
      <c r="G2706" t="n">
        <v>1.16322880976311</v>
      </c>
      <c r="H2706" t="n">
        <v>-0.1708972675316184</v>
      </c>
      <c r="I2706" t="n">
        <v>195</v>
      </c>
      <c r="J2706" t="n">
        <v>0.7674418604651163</v>
      </c>
      <c r="K2706" t="n">
        <v>0.4751819986763733</v>
      </c>
      <c r="L2706" t="n">
        <v>4.236920713911527</v>
      </c>
      <c r="M2706" t="n">
        <v>0.0560918772788</v>
      </c>
      <c r="N2706" t="n">
        <v>0.0793379061360337</v>
      </c>
      <c r="O2706" t="n">
        <v>-0.02062001795007118</v>
      </c>
      <c r="P2706" t="n">
        <v>12.69713202398097</v>
      </c>
      <c r="Q2706" t="n">
        <v>0.07604643384984255</v>
      </c>
      <c r="R2706" t="n">
        <v>-0.1230922971845869</v>
      </c>
      <c r="S2706" t="n">
        <v>0.2142621407885239</v>
      </c>
      <c r="T2706" t="inlineStr">
        <is>
          <t>AAPL</t>
        </is>
      </c>
      <c r="U2706" t="inlineStr">
        <is>
          <t>capture_train</t>
        </is>
      </c>
      <c r="V2706" t="inlineStr">
        <is>
          <t>capture_cash</t>
        </is>
      </c>
      <c r="W2706" t="n">
        <v>5</v>
      </c>
      <c r="X2706" t="n">
        <v>50</v>
      </c>
      <c r="Y2706" t="n">
        <v>0</v>
      </c>
      <c r="Z2706" t="n">
        <v/>
      </c>
      <c r="AA2706" t="b">
        <v>0</v>
      </c>
      <c r="AB2706" t="n">
        <v>0.005</v>
      </c>
      <c r="AC2706" t="n">
        <v>-0.005</v>
      </c>
      <c r="AD2706" t="n">
        <v>20</v>
      </c>
      <c r="AE2706" t="n">
        <v>5</v>
      </c>
      <c r="AF2706" t="n">
        <v>10</v>
      </c>
      <c r="AG2706" t="n">
        <v>4.329226496821821</v>
      </c>
      <c r="AH2706" t="n">
        <v>0.3218849222871591</v>
      </c>
      <c r="AI2706" t="n">
        <v>1.091124888072898</v>
      </c>
      <c r="AJ2706" t="n">
        <v>-0.3851594083201423</v>
      </c>
      <c r="AK2706" t="n">
        <v>0.3815270918623103</v>
      </c>
      <c r="AL2706" t="n">
        <v>0.3329004735134241</v>
      </c>
      <c r="AM2706" t="n">
        <v>0.04862661834888621</v>
      </c>
      <c r="AN2706" t="n">
        <v>0.7574274982249531</v>
      </c>
      <c r="AO2706" t="n">
        <v>5.721705114265397</v>
      </c>
      <c r="AP2706" t="n">
        <v>55.23076923076923</v>
      </c>
      <c r="AQ2706" t="n">
        <v>43</v>
      </c>
      <c r="AR2706" t="n">
        <v>32.52226027397261</v>
      </c>
      <c r="AS2706" t="n">
        <v>0</v>
      </c>
      <c r="AT2706" t="n">
        <v>0.4564120613260029</v>
      </c>
      <c r="AU2706" t="n">
        <v>0.896538315135734</v>
      </c>
      <c r="AV2706" t="n">
        <v>200</v>
      </c>
      <c r="AW2706" t="n">
        <v>0.12</v>
      </c>
      <c r="AX2706" t="n">
        <v>40</v>
      </c>
      <c r="AY2706" t="n">
        <v>0.45</v>
      </c>
      <c r="AZ2706" t="n">
        <v>-0.06</v>
      </c>
      <c r="BA2706" t="n">
        <v>0.25</v>
      </c>
      <c r="BB2706" t="n">
        <v>40</v>
      </c>
      <c r="BC2706" t="inlineStr">
        <is>
          <t>cash</t>
        </is>
      </c>
      <c r="BD2706" t="n">
        <v>0</v>
      </c>
      <c r="BE2706" t="n">
        <v>0</v>
      </c>
      <c r="BF2706" t="n">
        <v>0</v>
      </c>
      <c r="BG2706" t="b">
        <v>0</v>
      </c>
      <c r="BH2706" t="inlineStr">
        <is>
          <t>risk_filter_sweep</t>
        </is>
      </c>
      <c r="BI2706" t="n">
        <v/>
      </c>
      <c r="BJ2706" t="n">
        <v/>
      </c>
      <c r="BK2706" t="n">
        <v/>
      </c>
      <c r="BM2706" t="n">
        <v/>
      </c>
      <c r="BU2706" t="n">
        <v>1.245405358564346</v>
      </c>
      <c r="BV2706" t="n">
        <v/>
      </c>
      <c r="BW2706" t="n">
        <v/>
      </c>
      <c r="CA2706" t="n">
        <v/>
      </c>
      <c r="CC2706" t="n">
        <v/>
      </c>
      <c r="CD2706" t="n">
        <v/>
      </c>
      <c r="CE2706" t="n">
        <v/>
      </c>
      <c r="CF2706" t="n">
        <v/>
      </c>
      <c r="CJ2706" t="n">
        <v/>
      </c>
      <c r="CK2706" t="n">
        <v/>
      </c>
      <c r="CL2706" t="n">
        <v/>
      </c>
      <c r="CM2706" t="n">
        <v/>
      </c>
      <c r="CN2706" t="n">
        <v/>
      </c>
      <c r="CO2706" t="n">
        <v/>
      </c>
      <c r="CQ2706" t="n">
        <v/>
      </c>
      <c r="CR2706" t="n">
        <v/>
      </c>
    </row>
    <row r="2707">
      <c r="A2707" t="inlineStr">
        <is>
          <t>AAPL_capture_cash_capture_trend_5_50_entry_0.005_exit_-0.005_hold_20_cool_0_risk_sma_200_dd_0.12_vol_0.45_loss_0.06_vol_40_0.25_cash_fallback_10bps</t>
        </is>
      </c>
      <c r="B2707" t="n">
        <v>1.965794059390339</v>
      </c>
      <c r="C2707" t="n">
        <v>0.1987926251025722</v>
      </c>
      <c r="D2707" t="n">
        <v>0.1497650312971692</v>
      </c>
      <c r="E2707" t="n">
        <v>1.285693919235712</v>
      </c>
      <c r="F2707" t="n">
        <v>1.272795667406835</v>
      </c>
      <c r="G2707" t="n">
        <v>1.16322880976311</v>
      </c>
      <c r="H2707" t="n">
        <v>-0.1708972675316184</v>
      </c>
      <c r="I2707" t="n">
        <v>195</v>
      </c>
      <c r="J2707" t="n">
        <v>0.7674418604651163</v>
      </c>
      <c r="K2707" t="n">
        <v>0.4751819986763733</v>
      </c>
      <c r="L2707" t="n">
        <v>4.236920713911527</v>
      </c>
      <c r="M2707" t="n">
        <v>0.0560918772788</v>
      </c>
      <c r="N2707" t="n">
        <v>0.0793379061360337</v>
      </c>
      <c r="O2707" t="n">
        <v>-0.02062001795007118</v>
      </c>
      <c r="P2707" t="n">
        <v>12.69713202398097</v>
      </c>
      <c r="Q2707" t="n">
        <v>0.07604643384984255</v>
      </c>
      <c r="R2707" t="n">
        <v>-0.1230922971845869</v>
      </c>
      <c r="S2707" t="n">
        <v>0.2142621407885239</v>
      </c>
      <c r="T2707" t="inlineStr">
        <is>
          <t>AAPL</t>
        </is>
      </c>
      <c r="U2707" t="inlineStr">
        <is>
          <t>capture_train</t>
        </is>
      </c>
      <c r="V2707" t="inlineStr">
        <is>
          <t>capture_cash</t>
        </is>
      </c>
      <c r="W2707" t="n">
        <v>5</v>
      </c>
      <c r="X2707" t="n">
        <v>50</v>
      </c>
      <c r="Y2707" t="n">
        <v>0</v>
      </c>
      <c r="Z2707" t="n">
        <v/>
      </c>
      <c r="AA2707" t="b">
        <v>0</v>
      </c>
      <c r="AB2707" t="n">
        <v>0.005</v>
      </c>
      <c r="AC2707" t="n">
        <v>-0.005</v>
      </c>
      <c r="AD2707" t="n">
        <v>20</v>
      </c>
      <c r="AE2707" t="n">
        <v>0</v>
      </c>
      <c r="AF2707" t="n">
        <v>10</v>
      </c>
      <c r="AG2707" t="n">
        <v>4.329226496821821</v>
      </c>
      <c r="AH2707" t="n">
        <v>0.3218849222871591</v>
      </c>
      <c r="AI2707" t="n">
        <v>1.091124888072898</v>
      </c>
      <c r="AJ2707" t="n">
        <v>-0.3851594083201423</v>
      </c>
      <c r="AK2707" t="n">
        <v>0.3815270918623103</v>
      </c>
      <c r="AL2707" t="n">
        <v>0.3329004735134241</v>
      </c>
      <c r="AM2707" t="n">
        <v>0.04862661834888621</v>
      </c>
      <c r="AN2707" t="n">
        <v>0.7574274982249531</v>
      </c>
      <c r="AO2707" t="n">
        <v>5.721705114265397</v>
      </c>
      <c r="AP2707" t="n">
        <v>55.23076923076923</v>
      </c>
      <c r="AQ2707" t="n">
        <v>43</v>
      </c>
      <c r="AR2707" t="n">
        <v>32.52226027397261</v>
      </c>
      <c r="AS2707" t="n">
        <v>0</v>
      </c>
      <c r="AT2707" t="n">
        <v>0.4564120613260029</v>
      </c>
      <c r="AU2707" t="n">
        <v>0.896538315135734</v>
      </c>
      <c r="AV2707" t="n">
        <v>200</v>
      </c>
      <c r="AW2707" t="n">
        <v>0.12</v>
      </c>
      <c r="AX2707" t="n">
        <v>40</v>
      </c>
      <c r="AY2707" t="n">
        <v>0.45</v>
      </c>
      <c r="AZ2707" t="n">
        <v>-0.06</v>
      </c>
      <c r="BA2707" t="n">
        <v>0.25</v>
      </c>
      <c r="BB2707" t="n">
        <v>40</v>
      </c>
      <c r="BC2707" t="inlineStr">
        <is>
          <t>cash</t>
        </is>
      </c>
      <c r="BD2707" t="n">
        <v>0</v>
      </c>
      <c r="BE2707" t="n">
        <v>0</v>
      </c>
      <c r="BF2707" t="n">
        <v>0</v>
      </c>
      <c r="BG2707" t="b">
        <v>0</v>
      </c>
      <c r="BH2707" t="inlineStr">
        <is>
          <t>risk_filter_sweep</t>
        </is>
      </c>
      <c r="BI2707" t="n">
        <v/>
      </c>
      <c r="BJ2707" t="n">
        <v/>
      </c>
      <c r="BK2707" t="n">
        <v/>
      </c>
      <c r="BM2707" t="n">
        <v/>
      </c>
      <c r="BU2707" t="n">
        <v>1.245405358564346</v>
      </c>
      <c r="BV2707" t="n">
        <v/>
      </c>
      <c r="BW2707" t="n">
        <v/>
      </c>
      <c r="CA2707" t="n">
        <v/>
      </c>
      <c r="CC2707" t="n">
        <v/>
      </c>
      <c r="CD2707" t="n">
        <v/>
      </c>
      <c r="CE2707" t="n">
        <v/>
      </c>
      <c r="CF2707" t="n">
        <v/>
      </c>
      <c r="CJ2707" t="n">
        <v/>
      </c>
      <c r="CK2707" t="n">
        <v/>
      </c>
      <c r="CL2707" t="n">
        <v/>
      </c>
      <c r="CM2707" t="n">
        <v/>
      </c>
      <c r="CN2707" t="n">
        <v/>
      </c>
      <c r="CO2707" t="n">
        <v/>
      </c>
      <c r="CQ2707" t="n">
        <v/>
      </c>
      <c r="CR2707" t="n">
        <v/>
      </c>
    </row>
    <row r="2708">
      <c r="A2708" t="inlineStr">
        <is>
          <t>AAPL_capture_cash_capture_trend_5_50_entry_0.000_exit_0.000_hold_20_cool_0_risk_sma_200_dd_0.08_vol_0.35_loss_0.08_vol_40_0.20_cash_fallback_10bps</t>
        </is>
      </c>
      <c r="B2708" t="n">
        <v>1.653792820118552</v>
      </c>
      <c r="C2708" t="n">
        <v>0.1767735250414104</v>
      </c>
      <c r="D2708" t="n">
        <v>0.1348275292599334</v>
      </c>
      <c r="E2708" t="n">
        <v>1.274851601189464</v>
      </c>
      <c r="F2708" t="n">
        <v>1.244410425959224</v>
      </c>
      <c r="G2708" t="n">
        <v>1.264917525745046</v>
      </c>
      <c r="H2708" t="n">
        <v>-0.1397510283820991</v>
      </c>
      <c r="I2708" t="n">
        <v>356</v>
      </c>
      <c r="J2708" t="n">
        <v>0.779874213836478</v>
      </c>
      <c r="K2708" t="n">
        <v>0.457313037723362</v>
      </c>
      <c r="L2708" t="n">
        <v>4.336818030571728</v>
      </c>
      <c r="M2708" t="n">
        <v>0.1005865424981705</v>
      </c>
      <c r="N2708" t="n">
        <v>0.1354259975843588</v>
      </c>
      <c r="O2708" t="n">
        <v>-0.02284466980718253</v>
      </c>
      <c r="P2708" t="n">
        <v>21.00249059933661</v>
      </c>
      <c r="Q2708" t="n">
        <v>0.06987481135562978</v>
      </c>
      <c r="R2708" t="n">
        <v>-0.1451113972457487</v>
      </c>
      <c r="S2708" t="n">
        <v>0.2454083799380432</v>
      </c>
      <c r="T2708" t="inlineStr">
        <is>
          <t>AAPL</t>
        </is>
      </c>
      <c r="U2708" t="inlineStr">
        <is>
          <t>capture_train</t>
        </is>
      </c>
      <c r="V2708" t="inlineStr">
        <is>
          <t>capture_cash</t>
        </is>
      </c>
      <c r="W2708" t="n">
        <v>5</v>
      </c>
      <c r="X2708" t="n">
        <v>50</v>
      </c>
      <c r="Y2708" t="n">
        <v>0</v>
      </c>
      <c r="Z2708" t="n">
        <v/>
      </c>
      <c r="AA2708" t="b">
        <v>0</v>
      </c>
      <c r="AB2708" t="n">
        <v>0</v>
      </c>
      <c r="AC2708" t="n">
        <v>0</v>
      </c>
      <c r="AD2708" t="n">
        <v>20</v>
      </c>
      <c r="AE2708" t="n">
        <v>0</v>
      </c>
      <c r="AF2708" t="n">
        <v>10</v>
      </c>
      <c r="AG2708" t="n">
        <v>4.329226496821821</v>
      </c>
      <c r="AH2708" t="n">
        <v>0.3218849222871591</v>
      </c>
      <c r="AI2708" t="n">
        <v>1.091124888072898</v>
      </c>
      <c r="AJ2708" t="n">
        <v>-0.3851594083201423</v>
      </c>
      <c r="AK2708" t="n">
        <v>0.338976856090665</v>
      </c>
      <c r="AL2708" t="n">
        <v>0.2951947882637153</v>
      </c>
      <c r="AM2708" t="n">
        <v>0.04378206782694977</v>
      </c>
      <c r="AN2708" t="n">
        <v>0.8807478901897915</v>
      </c>
      <c r="AO2708" t="n">
        <v>6.05061817617476</v>
      </c>
      <c r="AP2708" t="n">
        <v>53.15384615384615</v>
      </c>
      <c r="AQ2708" t="n">
        <v>33</v>
      </c>
      <c r="AR2708" t="n">
        <v>59.37397260273973</v>
      </c>
      <c r="AS2708" t="n">
        <v>0</v>
      </c>
      <c r="AT2708" t="n">
        <v>0.4203327419439775</v>
      </c>
      <c r="AU2708" t="n">
        <v>0.8125977367233866</v>
      </c>
      <c r="AV2708" t="n">
        <v>200</v>
      </c>
      <c r="AW2708" t="n">
        <v>0.08</v>
      </c>
      <c r="AX2708" t="n">
        <v>40</v>
      </c>
      <c r="AY2708" t="n">
        <v>0.35</v>
      </c>
      <c r="AZ2708" t="n">
        <v>-0.08</v>
      </c>
      <c r="BA2708" t="n">
        <v>0.2</v>
      </c>
      <c r="BB2708" t="n">
        <v>40</v>
      </c>
      <c r="BC2708" t="inlineStr">
        <is>
          <t>cash</t>
        </is>
      </c>
      <c r="BD2708" t="n">
        <v>0</v>
      </c>
      <c r="BE2708" t="n">
        <v>0</v>
      </c>
      <c r="BF2708" t="n">
        <v>0</v>
      </c>
      <c r="BG2708" t="b">
        <v>0</v>
      </c>
      <c r="BH2708" t="inlineStr">
        <is>
          <t>risk_filter_sweep</t>
        </is>
      </c>
      <c r="BI2708" t="n">
        <v/>
      </c>
      <c r="BJ2708" t="n">
        <v/>
      </c>
      <c r="BK2708" t="n">
        <v/>
      </c>
      <c r="BM2708" t="n">
        <v/>
      </c>
      <c r="BU2708" t="n">
        <v>1.245133605519665</v>
      </c>
      <c r="BV2708" t="n">
        <v/>
      </c>
      <c r="BW2708" t="n">
        <v/>
      </c>
      <c r="CA2708" t="n">
        <v/>
      </c>
      <c r="CC2708" t="n">
        <v/>
      </c>
      <c r="CD2708" t="n">
        <v/>
      </c>
      <c r="CE2708" t="n">
        <v/>
      </c>
      <c r="CF2708" t="n">
        <v/>
      </c>
      <c r="CJ2708" t="n">
        <v/>
      </c>
      <c r="CK2708" t="n">
        <v/>
      </c>
      <c r="CL2708" t="n">
        <v/>
      </c>
      <c r="CM2708" t="n">
        <v/>
      </c>
      <c r="CN2708" t="n">
        <v/>
      </c>
      <c r="CO2708" t="n">
        <v/>
      </c>
      <c r="CQ2708" t="n">
        <v/>
      </c>
      <c r="CR2708" t="n">
        <v/>
      </c>
    </row>
    <row r="2709">
      <c r="A2709" t="inlineStr">
        <is>
          <t>AAPL_capture_cash_capture_trend_5_50_entry_0.000_exit_0.000_hold_20_cool_0_risk_sma_200_dd_0.08_vol_0.35_loss_0.08_vol_40_0.25_cash_fallback_10bps</t>
        </is>
      </c>
      <c r="B2709" t="n">
        <v>1.86459377499882</v>
      </c>
      <c r="C2709" t="n">
        <v>0.1918712668846818</v>
      </c>
      <c r="D2709" t="n">
        <v>0.1462121226151387</v>
      </c>
      <c r="E2709" t="n">
        <v>1.273676789932859</v>
      </c>
      <c r="F2709" t="n">
        <v>1.247470454270345</v>
      </c>
      <c r="G2709" t="n">
        <v>1.301266791423843</v>
      </c>
      <c r="H2709" t="n">
        <v>-0.1474495992284078</v>
      </c>
      <c r="I2709" t="n">
        <v>160</v>
      </c>
      <c r="J2709" t="n">
        <v>0.6891891891891891</v>
      </c>
      <c r="K2709" t="n">
        <v>0.457313037723362</v>
      </c>
      <c r="L2709" t="n">
        <v>4.320866803780154</v>
      </c>
      <c r="M2709" t="n">
        <v>0.06314149346656814</v>
      </c>
      <c r="N2709" t="n">
        <v>0.09957088180118294</v>
      </c>
      <c r="O2709" t="n">
        <v>-0.01763671544931685</v>
      </c>
      <c r="P2709" t="n">
        <v>12.51863523606037</v>
      </c>
      <c r="Q2709" t="n">
        <v>0.0750703911544881</v>
      </c>
      <c r="R2709" t="n">
        <v>-0.1300136554024773</v>
      </c>
      <c r="S2709" t="n">
        <v>0.2377098090917344</v>
      </c>
      <c r="T2709" t="inlineStr">
        <is>
          <t>AAPL</t>
        </is>
      </c>
      <c r="U2709" t="inlineStr">
        <is>
          <t>capture_train</t>
        </is>
      </c>
      <c r="V2709" t="inlineStr">
        <is>
          <t>capture_cash</t>
        </is>
      </c>
      <c r="W2709" t="n">
        <v>5</v>
      </c>
      <c r="X2709" t="n">
        <v>50</v>
      </c>
      <c r="Y2709" t="n">
        <v>0</v>
      </c>
      <c r="Z2709" t="n">
        <v/>
      </c>
      <c r="AA2709" t="b">
        <v>0</v>
      </c>
      <c r="AB2709" t="n">
        <v>0</v>
      </c>
      <c r="AC2709" t="n">
        <v>0</v>
      </c>
      <c r="AD2709" t="n">
        <v>20</v>
      </c>
      <c r="AE2709" t="n">
        <v>0</v>
      </c>
      <c r="AF2709" t="n">
        <v>10</v>
      </c>
      <c r="AG2709" t="n">
        <v>4.329226496821821</v>
      </c>
      <c r="AH2709" t="n">
        <v>0.3218849222871591</v>
      </c>
      <c r="AI2709" t="n">
        <v>1.091124888072898</v>
      </c>
      <c r="AJ2709" t="n">
        <v>-0.3851594083201423</v>
      </c>
      <c r="AK2709" t="n">
        <v>0.3656660351141277</v>
      </c>
      <c r="AL2709" t="n">
        <v>0.31787978910132</v>
      </c>
      <c r="AM2709" t="n">
        <v>0.04778624601280768</v>
      </c>
      <c r="AN2709" t="n">
        <v>0.7948490740137912</v>
      </c>
      <c r="AO2709" t="n">
        <v>5.856393420871918</v>
      </c>
      <c r="AP2709" t="n">
        <v>53.15384615384615</v>
      </c>
      <c r="AQ2709" t="n">
        <v>33</v>
      </c>
      <c r="AR2709" t="n">
        <v>26.68493150684932</v>
      </c>
      <c r="AS2709" t="n">
        <v>0</v>
      </c>
      <c r="AT2709" t="n">
        <v>0.4467533095279972</v>
      </c>
      <c r="AU2709" t="n">
        <v>0.896538315135734</v>
      </c>
      <c r="AV2709" t="n">
        <v>200</v>
      </c>
      <c r="AW2709" t="n">
        <v>0.08</v>
      </c>
      <c r="AX2709" t="n">
        <v>40</v>
      </c>
      <c r="AY2709" t="n">
        <v>0.35</v>
      </c>
      <c r="AZ2709" t="n">
        <v>-0.08</v>
      </c>
      <c r="BA2709" t="n">
        <v>0.25</v>
      </c>
      <c r="BB2709" t="n">
        <v>40</v>
      </c>
      <c r="BC2709" t="inlineStr">
        <is>
          <t>cash</t>
        </is>
      </c>
      <c r="BD2709" t="n">
        <v>0</v>
      </c>
      <c r="BE2709" t="n">
        <v>0</v>
      </c>
      <c r="BF2709" t="n">
        <v>0</v>
      </c>
      <c r="BG2709" t="b">
        <v>0</v>
      </c>
      <c r="BH2709" t="inlineStr">
        <is>
          <t>risk_filter_sweep</t>
        </is>
      </c>
      <c r="BI2709" t="n">
        <v/>
      </c>
      <c r="BJ2709" t="n">
        <v/>
      </c>
      <c r="BK2709" t="n">
        <v/>
      </c>
      <c r="BM2709" t="n">
        <v/>
      </c>
      <c r="BU2709" t="n">
        <v>1.244837816405424</v>
      </c>
      <c r="BV2709" t="n">
        <v/>
      </c>
      <c r="BW2709" t="n">
        <v/>
      </c>
      <c r="CA2709" t="n">
        <v/>
      </c>
      <c r="CC2709" t="n">
        <v/>
      </c>
      <c r="CD2709" t="n">
        <v/>
      </c>
      <c r="CE2709" t="n">
        <v/>
      </c>
      <c r="CF2709" t="n">
        <v/>
      </c>
      <c r="CJ2709" t="n">
        <v/>
      </c>
      <c r="CK2709" t="n">
        <v/>
      </c>
      <c r="CL2709" t="n">
        <v/>
      </c>
      <c r="CM2709" t="n">
        <v/>
      </c>
      <c r="CN2709" t="n">
        <v/>
      </c>
      <c r="CO2709" t="n">
        <v/>
      </c>
      <c r="CQ2709" t="n">
        <v/>
      </c>
      <c r="CR2709" t="n">
        <v/>
      </c>
    </row>
    <row r="2710">
      <c r="A2710" t="inlineStr">
        <is>
          <t>AAPL_capture_cash_capture_trend_5_50_entry_0.000_exit_-0.005_hold_10_cool_5_risk_sma_200_dd_0.12_vol_0.35_loss_0.06_vol_60_0.20_cash_fallback_10bps</t>
        </is>
      </c>
      <c r="B2710" t="n">
        <v>1.640456806602787</v>
      </c>
      <c r="C2710" t="n">
        <v>0.1757851788697924</v>
      </c>
      <c r="D2710" t="n">
        <v>0.1354506286882809</v>
      </c>
      <c r="E2710" t="n">
        <v>1.263342615429611</v>
      </c>
      <c r="F2710" t="n">
        <v>1.253616039534521</v>
      </c>
      <c r="G2710" t="n">
        <v>1.206548800386664</v>
      </c>
      <c r="H2710" t="n">
        <v>-0.145692556168021</v>
      </c>
      <c r="I2710" t="n">
        <v>387</v>
      </c>
      <c r="J2710" t="n">
        <v>0.7065217391304348</v>
      </c>
      <c r="K2710" t="n">
        <v>0.4645929847782925</v>
      </c>
      <c r="L2710" t="n">
        <v>3.853358376608256</v>
      </c>
      <c r="M2710" t="n">
        <v>0.08167207467460229</v>
      </c>
      <c r="N2710" t="n">
        <v>0.1276029016012276</v>
      </c>
      <c r="O2710" t="n">
        <v>-0.02890213829690302</v>
      </c>
      <c r="P2710" t="n">
        <v>10.62870045689286</v>
      </c>
      <c r="Q2710" t="n">
        <v>0.0617814573081974</v>
      </c>
      <c r="R2710" t="n">
        <v>-0.1460997434173668</v>
      </c>
      <c r="S2710" t="n">
        <v>0.2394668521521213</v>
      </c>
      <c r="T2710" t="inlineStr">
        <is>
          <t>AAPL</t>
        </is>
      </c>
      <c r="U2710" t="inlineStr">
        <is>
          <t>capture_train</t>
        </is>
      </c>
      <c r="V2710" t="inlineStr">
        <is>
          <t>capture_cash</t>
        </is>
      </c>
      <c r="W2710" t="n">
        <v>5</v>
      </c>
      <c r="X2710" t="n">
        <v>50</v>
      </c>
      <c r="Y2710" t="n">
        <v>0</v>
      </c>
      <c r="Z2710" t="n">
        <v/>
      </c>
      <c r="AA2710" t="b">
        <v>0</v>
      </c>
      <c r="AB2710" t="n">
        <v>0</v>
      </c>
      <c r="AC2710" t="n">
        <v>-0.005</v>
      </c>
      <c r="AD2710" t="n">
        <v>10</v>
      </c>
      <c r="AE2710" t="n">
        <v>5</v>
      </c>
      <c r="AF2710" t="n">
        <v>10</v>
      </c>
      <c r="AG2710" t="n">
        <v>4.329226496821821</v>
      </c>
      <c r="AH2710" t="n">
        <v>0.3218849222871591</v>
      </c>
      <c r="AI2710" t="n">
        <v>1.091124888072898</v>
      </c>
      <c r="AJ2710" t="n">
        <v>-0.3851594083201423</v>
      </c>
      <c r="AK2710" t="n">
        <v>0.3418257405129065</v>
      </c>
      <c r="AL2710" t="n">
        <v>0.2992235975199724</v>
      </c>
      <c r="AM2710" t="n">
        <v>0.04260214299293408</v>
      </c>
      <c r="AN2710" t="n">
        <v>0.8882309360506273</v>
      </c>
      <c r="AO2710" t="n">
        <v>6.011830085436915</v>
      </c>
      <c r="AP2710" t="n">
        <v>58.5</v>
      </c>
      <c r="AQ2710" t="n">
        <v>40</v>
      </c>
      <c r="AR2710" t="n">
        <v>64.54417808219179</v>
      </c>
      <c r="AS2710" t="n">
        <v>0</v>
      </c>
      <c r="AT2710" t="n">
        <v>0.4222304123950046</v>
      </c>
      <c r="AU2710" t="n">
        <v>0.8045036799238614</v>
      </c>
      <c r="AV2710" t="n">
        <v>200</v>
      </c>
      <c r="AW2710" t="n">
        <v>0.12</v>
      </c>
      <c r="AX2710" t="n">
        <v>60</v>
      </c>
      <c r="AY2710" t="n">
        <v>0.35</v>
      </c>
      <c r="AZ2710" t="n">
        <v>-0.06</v>
      </c>
      <c r="BA2710" t="n">
        <v>0.2</v>
      </c>
      <c r="BB2710" t="n">
        <v>60</v>
      </c>
      <c r="BC2710" t="inlineStr">
        <is>
          <t>cash</t>
        </is>
      </c>
      <c r="BD2710" t="n">
        <v>0</v>
      </c>
      <c r="BE2710" t="n">
        <v>0</v>
      </c>
      <c r="BF2710" t="n">
        <v>0</v>
      </c>
      <c r="BG2710" t="b">
        <v>0</v>
      </c>
      <c r="BH2710" t="inlineStr">
        <is>
          <t>risk_filter_sweep</t>
        </is>
      </c>
      <c r="BI2710" t="n">
        <v/>
      </c>
      <c r="BJ2710" t="n">
        <v/>
      </c>
      <c r="BK2710" t="n">
        <v/>
      </c>
      <c r="BM2710" t="n">
        <v/>
      </c>
      <c r="BU2710" t="n">
        <v>1.244212401660556</v>
      </c>
      <c r="BV2710" t="n">
        <v/>
      </c>
      <c r="BW2710" t="n">
        <v/>
      </c>
      <c r="CA2710" t="n">
        <v/>
      </c>
      <c r="CC2710" t="n">
        <v/>
      </c>
      <c r="CD2710" t="n">
        <v/>
      </c>
      <c r="CE2710" t="n">
        <v/>
      </c>
      <c r="CF2710" t="n">
        <v/>
      </c>
      <c r="CJ2710" t="n">
        <v/>
      </c>
      <c r="CK2710" t="n">
        <v/>
      </c>
      <c r="CL2710" t="n">
        <v/>
      </c>
      <c r="CM2710" t="n">
        <v/>
      </c>
      <c r="CN2710" t="n">
        <v/>
      </c>
      <c r="CO2710" t="n">
        <v/>
      </c>
      <c r="CQ2710" t="n">
        <v/>
      </c>
      <c r="CR2710" t="n">
        <v/>
      </c>
    </row>
    <row r="2711">
      <c r="A2711" t="inlineStr">
        <is>
          <t>AAPL_capture_cash_capture_trend_5_50_entry_0.000_exit_-0.005_hold_10_cool_0_risk_sma_200_dd_0.12_vol_0.35_loss_0.06_vol_60_0.20_cash_fallback_10bps</t>
        </is>
      </c>
      <c r="B2711" t="n">
        <v>1.640456806602787</v>
      </c>
      <c r="C2711" t="n">
        <v>0.1757851788697924</v>
      </c>
      <c r="D2711" t="n">
        <v>0.1354506286882809</v>
      </c>
      <c r="E2711" t="n">
        <v>1.263342615429611</v>
      </c>
      <c r="F2711" t="n">
        <v>1.253616039534521</v>
      </c>
      <c r="G2711" t="n">
        <v>1.206548800386664</v>
      </c>
      <c r="H2711" t="n">
        <v>-0.145692556168021</v>
      </c>
      <c r="I2711" t="n">
        <v>387</v>
      </c>
      <c r="J2711" t="n">
        <v>0.7065217391304348</v>
      </c>
      <c r="K2711" t="n">
        <v>0.4645929847782925</v>
      </c>
      <c r="L2711" t="n">
        <v>3.853358376608256</v>
      </c>
      <c r="M2711" t="n">
        <v>0.08167207467460229</v>
      </c>
      <c r="N2711" t="n">
        <v>0.1276029016012276</v>
      </c>
      <c r="O2711" t="n">
        <v>-0.02890213829690302</v>
      </c>
      <c r="P2711" t="n">
        <v>10.62870045689286</v>
      </c>
      <c r="Q2711" t="n">
        <v>0.0617814573081974</v>
      </c>
      <c r="R2711" t="n">
        <v>-0.1460997434173668</v>
      </c>
      <c r="S2711" t="n">
        <v>0.2394668521521213</v>
      </c>
      <c r="T2711" t="inlineStr">
        <is>
          <t>AAPL</t>
        </is>
      </c>
      <c r="U2711" t="inlineStr">
        <is>
          <t>capture_train</t>
        </is>
      </c>
      <c r="V2711" t="inlineStr">
        <is>
          <t>capture_cash</t>
        </is>
      </c>
      <c r="W2711" t="n">
        <v>5</v>
      </c>
      <c r="X2711" t="n">
        <v>50</v>
      </c>
      <c r="Y2711" t="n">
        <v>0</v>
      </c>
      <c r="Z2711" t="n">
        <v/>
      </c>
      <c r="AA2711" t="b">
        <v>0</v>
      </c>
      <c r="AB2711" t="n">
        <v>0</v>
      </c>
      <c r="AC2711" t="n">
        <v>-0.005</v>
      </c>
      <c r="AD2711" t="n">
        <v>10</v>
      </c>
      <c r="AE2711" t="n">
        <v>0</v>
      </c>
      <c r="AF2711" t="n">
        <v>10</v>
      </c>
      <c r="AG2711" t="n">
        <v>4.329226496821821</v>
      </c>
      <c r="AH2711" t="n">
        <v>0.3218849222871591</v>
      </c>
      <c r="AI2711" t="n">
        <v>1.091124888072898</v>
      </c>
      <c r="AJ2711" t="n">
        <v>-0.3851594083201423</v>
      </c>
      <c r="AK2711" t="n">
        <v>0.3418257405129065</v>
      </c>
      <c r="AL2711" t="n">
        <v>0.2992235975199724</v>
      </c>
      <c r="AM2711" t="n">
        <v>0.04260214299293408</v>
      </c>
      <c r="AN2711" t="n">
        <v>0.8882309360506273</v>
      </c>
      <c r="AO2711" t="n">
        <v>6.011830085436915</v>
      </c>
      <c r="AP2711" t="n">
        <v>58.5</v>
      </c>
      <c r="AQ2711" t="n">
        <v>40</v>
      </c>
      <c r="AR2711" t="n">
        <v>64.54417808219179</v>
      </c>
      <c r="AS2711" t="n">
        <v>0</v>
      </c>
      <c r="AT2711" t="n">
        <v>0.4222304123950046</v>
      </c>
      <c r="AU2711" t="n">
        <v>0.8045036799238614</v>
      </c>
      <c r="AV2711" t="n">
        <v>200</v>
      </c>
      <c r="AW2711" t="n">
        <v>0.12</v>
      </c>
      <c r="AX2711" t="n">
        <v>60</v>
      </c>
      <c r="AY2711" t="n">
        <v>0.35</v>
      </c>
      <c r="AZ2711" t="n">
        <v>-0.06</v>
      </c>
      <c r="BA2711" t="n">
        <v>0.2</v>
      </c>
      <c r="BB2711" t="n">
        <v>60</v>
      </c>
      <c r="BC2711" t="inlineStr">
        <is>
          <t>cash</t>
        </is>
      </c>
      <c r="BD2711" t="n">
        <v>0</v>
      </c>
      <c r="BE2711" t="n">
        <v>0</v>
      </c>
      <c r="BF2711" t="n">
        <v>0</v>
      </c>
      <c r="BG2711" t="b">
        <v>0</v>
      </c>
      <c r="BH2711" t="inlineStr">
        <is>
          <t>risk_filter_sweep</t>
        </is>
      </c>
      <c r="BI2711" t="n">
        <v/>
      </c>
      <c r="BJ2711" t="n">
        <v/>
      </c>
      <c r="BK2711" t="n">
        <v/>
      </c>
      <c r="BM2711" t="n">
        <v/>
      </c>
      <c r="BU2711" t="n">
        <v>1.244212401660556</v>
      </c>
      <c r="BV2711" t="n">
        <v/>
      </c>
      <c r="BW2711" t="n">
        <v/>
      </c>
      <c r="CA2711" t="n">
        <v/>
      </c>
      <c r="CC2711" t="n">
        <v/>
      </c>
      <c r="CD2711" t="n">
        <v/>
      </c>
      <c r="CE2711" t="n">
        <v/>
      </c>
      <c r="CF2711" t="n">
        <v/>
      </c>
      <c r="CJ2711" t="n">
        <v/>
      </c>
      <c r="CK2711" t="n">
        <v/>
      </c>
      <c r="CL2711" t="n">
        <v/>
      </c>
      <c r="CM2711" t="n">
        <v/>
      </c>
      <c r="CN2711" t="n">
        <v/>
      </c>
      <c r="CO2711" t="n">
        <v/>
      </c>
      <c r="CQ2711" t="n">
        <v/>
      </c>
      <c r="CR2711" t="n">
        <v/>
      </c>
    </row>
    <row r="2712">
      <c r="A2712" t="inlineStr">
        <is>
          <t>AAPL_capture_cash_capture_trend_5_50_entry_0.000_exit_-0.005_hold_20_cool_5_risk_sma_200_dd_0.12_vol_0.35_loss_0.06_vol_40_0.25_cash_fallback_10bps</t>
        </is>
      </c>
      <c r="B2712" t="n">
        <v>1.860276518397574</v>
      </c>
      <c r="C2712" t="n">
        <v>0.1915714934615662</v>
      </c>
      <c r="D2712" t="n">
        <v>0.1468319548590328</v>
      </c>
      <c r="E2712" t="n">
        <v>1.267199204145143</v>
      </c>
      <c r="F2712" t="n">
        <v>1.252722829393917</v>
      </c>
      <c r="G2712" t="n">
        <v>1.23807440635902</v>
      </c>
      <c r="H2712" t="n">
        <v>-0.1547334251298736</v>
      </c>
      <c r="I2712" t="n">
        <v>161</v>
      </c>
      <c r="J2712" t="n">
        <v>0.7432432432432432</v>
      </c>
      <c r="K2712" t="n">
        <v>0.4612839179351423</v>
      </c>
      <c r="L2712" t="n">
        <v>3.998035433193659</v>
      </c>
      <c r="M2712" t="n">
        <v>0.06504312784023288</v>
      </c>
      <c r="N2712" t="n">
        <v>0.09507232583825194</v>
      </c>
      <c r="O2712" t="n">
        <v>-0.02188349794350658</v>
      </c>
      <c r="P2712" t="n">
        <v>12.57611397314505</v>
      </c>
      <c r="Q2712" t="n">
        <v>0.06940287029703951</v>
      </c>
      <c r="R2712" t="n">
        <v>-0.1303134288255929</v>
      </c>
      <c r="S2712" t="n">
        <v>0.2304259831902686</v>
      </c>
      <c r="T2712" t="inlineStr">
        <is>
          <t>AAPL</t>
        </is>
      </c>
      <c r="U2712" t="inlineStr">
        <is>
          <t>capture_train</t>
        </is>
      </c>
      <c r="V2712" t="inlineStr">
        <is>
          <t>capture_cash</t>
        </is>
      </c>
      <c r="W2712" t="n">
        <v>5</v>
      </c>
      <c r="X2712" t="n">
        <v>50</v>
      </c>
      <c r="Y2712" t="n">
        <v>0</v>
      </c>
      <c r="Z2712" t="n">
        <v/>
      </c>
      <c r="AA2712" t="b">
        <v>0</v>
      </c>
      <c r="AB2712" t="n">
        <v>0</v>
      </c>
      <c r="AC2712" t="n">
        <v>-0.005</v>
      </c>
      <c r="AD2712" t="n">
        <v>20</v>
      </c>
      <c r="AE2712" t="n">
        <v>5</v>
      </c>
      <c r="AF2712" t="n">
        <v>10</v>
      </c>
      <c r="AG2712" t="n">
        <v>4.329226496821821</v>
      </c>
      <c r="AH2712" t="n">
        <v>0.3218849222871591</v>
      </c>
      <c r="AI2712" t="n">
        <v>1.091124888072898</v>
      </c>
      <c r="AJ2712" t="n">
        <v>-0.3851594083201423</v>
      </c>
      <c r="AK2712" t="n">
        <v>0.3684253685530021</v>
      </c>
      <c r="AL2712" t="n">
        <v>0.3213766226853146</v>
      </c>
      <c r="AM2712" t="n">
        <v>0.04704874586768748</v>
      </c>
      <c r="AN2712" t="n">
        <v>0.7977540435373089</v>
      </c>
      <c r="AO2712" t="n">
        <v>5.822699449486068</v>
      </c>
      <c r="AP2712" t="n">
        <v>58.08333333333334</v>
      </c>
      <c r="AQ2712" t="n">
        <v>38</v>
      </c>
      <c r="AR2712" t="n">
        <v>26.85171232876712</v>
      </c>
      <c r="AS2712" t="n">
        <v>0</v>
      </c>
      <c r="AT2712" t="n">
        <v>0.4505712539772161</v>
      </c>
      <c r="AU2712" t="n">
        <v>0.896538315135734</v>
      </c>
      <c r="AV2712" t="n">
        <v>200</v>
      </c>
      <c r="AW2712" t="n">
        <v>0.12</v>
      </c>
      <c r="AX2712" t="n">
        <v>40</v>
      </c>
      <c r="AY2712" t="n">
        <v>0.35</v>
      </c>
      <c r="AZ2712" t="n">
        <v>-0.06</v>
      </c>
      <c r="BA2712" t="n">
        <v>0.25</v>
      </c>
      <c r="BB2712" t="n">
        <v>40</v>
      </c>
      <c r="BC2712" t="inlineStr">
        <is>
          <t>cash</t>
        </is>
      </c>
      <c r="BD2712" t="n">
        <v>0</v>
      </c>
      <c r="BE2712" t="n">
        <v>0</v>
      </c>
      <c r="BF2712" t="n">
        <v>0</v>
      </c>
      <c r="BG2712" t="b">
        <v>0</v>
      </c>
      <c r="BH2712" t="inlineStr">
        <is>
          <t>risk_filter_sweep</t>
        </is>
      </c>
      <c r="BI2712" t="n">
        <v/>
      </c>
      <c r="BJ2712" t="n">
        <v/>
      </c>
      <c r="BK2712" t="n">
        <v/>
      </c>
      <c r="BM2712" t="n">
        <v/>
      </c>
      <c r="BU2712" t="n">
        <v>1.243602923661642</v>
      </c>
      <c r="BV2712" t="n">
        <v/>
      </c>
      <c r="BW2712" t="n">
        <v/>
      </c>
      <c r="CA2712" t="n">
        <v/>
      </c>
      <c r="CC2712" t="n">
        <v/>
      </c>
      <c r="CD2712" t="n">
        <v/>
      </c>
      <c r="CE2712" t="n">
        <v/>
      </c>
      <c r="CF2712" t="n">
        <v/>
      </c>
      <c r="CJ2712" t="n">
        <v/>
      </c>
      <c r="CK2712" t="n">
        <v/>
      </c>
      <c r="CL2712" t="n">
        <v/>
      </c>
      <c r="CM2712" t="n">
        <v/>
      </c>
      <c r="CN2712" t="n">
        <v/>
      </c>
      <c r="CO2712" t="n">
        <v/>
      </c>
      <c r="CQ2712" t="n">
        <v/>
      </c>
      <c r="CR2712" t="n">
        <v/>
      </c>
    </row>
    <row r="2713">
      <c r="A2713" t="inlineStr">
        <is>
          <t>AAPL_capture_cash_capture_trend_5_50_entry_0.000_exit_-0.005_hold_20_cool_10_risk_sma_200_dd_0.12_vol_0.35_loss_0.06_vol_40_0.25_cash_fallback_10bps</t>
        </is>
      </c>
      <c r="B2713" t="n">
        <v>1.860276518397574</v>
      </c>
      <c r="C2713" t="n">
        <v>0.1915714934615662</v>
      </c>
      <c r="D2713" t="n">
        <v>0.1468319548590328</v>
      </c>
      <c r="E2713" t="n">
        <v>1.267199204145143</v>
      </c>
      <c r="F2713" t="n">
        <v>1.252722829393917</v>
      </c>
      <c r="G2713" t="n">
        <v>1.23807440635902</v>
      </c>
      <c r="H2713" t="n">
        <v>-0.1547334251298736</v>
      </c>
      <c r="I2713" t="n">
        <v>161</v>
      </c>
      <c r="J2713" t="n">
        <v>0.7432432432432432</v>
      </c>
      <c r="K2713" t="n">
        <v>0.4612839179351423</v>
      </c>
      <c r="L2713" t="n">
        <v>3.998035433193659</v>
      </c>
      <c r="M2713" t="n">
        <v>0.06504312784023288</v>
      </c>
      <c r="N2713" t="n">
        <v>0.09507232583825194</v>
      </c>
      <c r="O2713" t="n">
        <v>-0.02188349794350658</v>
      </c>
      <c r="P2713" t="n">
        <v>12.57611397314505</v>
      </c>
      <c r="Q2713" t="n">
        <v>0.06940287029703951</v>
      </c>
      <c r="R2713" t="n">
        <v>-0.1303134288255929</v>
      </c>
      <c r="S2713" t="n">
        <v>0.2304259831902686</v>
      </c>
      <c r="T2713" t="inlineStr">
        <is>
          <t>AAPL</t>
        </is>
      </c>
      <c r="U2713" t="inlineStr">
        <is>
          <t>capture_train</t>
        </is>
      </c>
      <c r="V2713" t="inlineStr">
        <is>
          <t>capture_cash</t>
        </is>
      </c>
      <c r="W2713" t="n">
        <v>5</v>
      </c>
      <c r="X2713" t="n">
        <v>50</v>
      </c>
      <c r="Y2713" t="n">
        <v>0</v>
      </c>
      <c r="Z2713" t="n">
        <v/>
      </c>
      <c r="AA2713" t="b">
        <v>0</v>
      </c>
      <c r="AB2713" t="n">
        <v>0</v>
      </c>
      <c r="AC2713" t="n">
        <v>-0.005</v>
      </c>
      <c r="AD2713" t="n">
        <v>20</v>
      </c>
      <c r="AE2713" t="n">
        <v>10</v>
      </c>
      <c r="AF2713" t="n">
        <v>10</v>
      </c>
      <c r="AG2713" t="n">
        <v>4.329226496821821</v>
      </c>
      <c r="AH2713" t="n">
        <v>0.3218849222871591</v>
      </c>
      <c r="AI2713" t="n">
        <v>1.091124888072898</v>
      </c>
      <c r="AJ2713" t="n">
        <v>-0.3851594083201423</v>
      </c>
      <c r="AK2713" t="n">
        <v>0.3684253685530021</v>
      </c>
      <c r="AL2713" t="n">
        <v>0.3213766226853146</v>
      </c>
      <c r="AM2713" t="n">
        <v>0.04704874586768748</v>
      </c>
      <c r="AN2713" t="n">
        <v>0.7977540435373089</v>
      </c>
      <c r="AO2713" t="n">
        <v>5.822699449486068</v>
      </c>
      <c r="AP2713" t="n">
        <v>58.08333333333334</v>
      </c>
      <c r="AQ2713" t="n">
        <v>38</v>
      </c>
      <c r="AR2713" t="n">
        <v>26.85171232876712</v>
      </c>
      <c r="AS2713" t="n">
        <v>0</v>
      </c>
      <c r="AT2713" t="n">
        <v>0.4505712539772161</v>
      </c>
      <c r="AU2713" t="n">
        <v>0.896538315135734</v>
      </c>
      <c r="AV2713" t="n">
        <v>200</v>
      </c>
      <c r="AW2713" t="n">
        <v>0.12</v>
      </c>
      <c r="AX2713" t="n">
        <v>40</v>
      </c>
      <c r="AY2713" t="n">
        <v>0.35</v>
      </c>
      <c r="AZ2713" t="n">
        <v>-0.06</v>
      </c>
      <c r="BA2713" t="n">
        <v>0.25</v>
      </c>
      <c r="BB2713" t="n">
        <v>40</v>
      </c>
      <c r="BC2713" t="inlineStr">
        <is>
          <t>cash</t>
        </is>
      </c>
      <c r="BD2713" t="n">
        <v>0</v>
      </c>
      <c r="BE2713" t="n">
        <v>0</v>
      </c>
      <c r="BF2713" t="n">
        <v>0</v>
      </c>
      <c r="BG2713" t="b">
        <v>0</v>
      </c>
      <c r="BH2713" t="inlineStr">
        <is>
          <t>risk_filter_sweep</t>
        </is>
      </c>
      <c r="BI2713" t="n">
        <v/>
      </c>
      <c r="BJ2713" t="n">
        <v/>
      </c>
      <c r="BK2713" t="n">
        <v/>
      </c>
      <c r="BM2713" t="n">
        <v/>
      </c>
      <c r="BU2713" t="n">
        <v>1.243602923661642</v>
      </c>
      <c r="BV2713" t="n">
        <v/>
      </c>
      <c r="BW2713" t="n">
        <v/>
      </c>
      <c r="CA2713" t="n">
        <v/>
      </c>
      <c r="CC2713" t="n">
        <v/>
      </c>
      <c r="CD2713" t="n">
        <v/>
      </c>
      <c r="CE2713" t="n">
        <v/>
      </c>
      <c r="CF2713" t="n">
        <v/>
      </c>
      <c r="CJ2713" t="n">
        <v/>
      </c>
      <c r="CK2713" t="n">
        <v/>
      </c>
      <c r="CL2713" t="n">
        <v/>
      </c>
      <c r="CM2713" t="n">
        <v/>
      </c>
      <c r="CN2713" t="n">
        <v/>
      </c>
      <c r="CO2713" t="n">
        <v/>
      </c>
      <c r="CQ2713" t="n">
        <v/>
      </c>
      <c r="CR2713" t="n">
        <v/>
      </c>
    </row>
    <row r="2714">
      <c r="A2714" t="inlineStr">
        <is>
          <t>AAPL_capture_cash_capture_trend_5_50_entry_0.000_exit_-0.005_hold_20_cool_0_risk_sma_200_dd_0.12_vol_0.35_loss_0.06_vol_40_0.25_cash_fallback_10bps</t>
        </is>
      </c>
      <c r="B2714" t="n">
        <v>1.860276518397574</v>
      </c>
      <c r="C2714" t="n">
        <v>0.1915714934615662</v>
      </c>
      <c r="D2714" t="n">
        <v>0.1468319548590328</v>
      </c>
      <c r="E2714" t="n">
        <v>1.267199204145143</v>
      </c>
      <c r="F2714" t="n">
        <v>1.252722829393917</v>
      </c>
      <c r="G2714" t="n">
        <v>1.23807440635902</v>
      </c>
      <c r="H2714" t="n">
        <v>-0.1547334251298736</v>
      </c>
      <c r="I2714" t="n">
        <v>161</v>
      </c>
      <c r="J2714" t="n">
        <v>0.7432432432432432</v>
      </c>
      <c r="K2714" t="n">
        <v>0.4612839179351423</v>
      </c>
      <c r="L2714" t="n">
        <v>3.998035433193659</v>
      </c>
      <c r="M2714" t="n">
        <v>0.06504312784023288</v>
      </c>
      <c r="N2714" t="n">
        <v>0.09507232583825194</v>
      </c>
      <c r="O2714" t="n">
        <v>-0.02188349794350658</v>
      </c>
      <c r="P2714" t="n">
        <v>12.57611397314505</v>
      </c>
      <c r="Q2714" t="n">
        <v>0.06940287029703951</v>
      </c>
      <c r="R2714" t="n">
        <v>-0.1303134288255929</v>
      </c>
      <c r="S2714" t="n">
        <v>0.2304259831902686</v>
      </c>
      <c r="T2714" t="inlineStr">
        <is>
          <t>AAPL</t>
        </is>
      </c>
      <c r="U2714" t="inlineStr">
        <is>
          <t>capture_train</t>
        </is>
      </c>
      <c r="V2714" t="inlineStr">
        <is>
          <t>capture_cash</t>
        </is>
      </c>
      <c r="W2714" t="n">
        <v>5</v>
      </c>
      <c r="X2714" t="n">
        <v>50</v>
      </c>
      <c r="Y2714" t="n">
        <v>0</v>
      </c>
      <c r="Z2714" t="n">
        <v/>
      </c>
      <c r="AA2714" t="b">
        <v>0</v>
      </c>
      <c r="AB2714" t="n">
        <v>0</v>
      </c>
      <c r="AC2714" t="n">
        <v>-0.005</v>
      </c>
      <c r="AD2714" t="n">
        <v>20</v>
      </c>
      <c r="AE2714" t="n">
        <v>0</v>
      </c>
      <c r="AF2714" t="n">
        <v>10</v>
      </c>
      <c r="AG2714" t="n">
        <v>4.329226496821821</v>
      </c>
      <c r="AH2714" t="n">
        <v>0.3218849222871591</v>
      </c>
      <c r="AI2714" t="n">
        <v>1.091124888072898</v>
      </c>
      <c r="AJ2714" t="n">
        <v>-0.3851594083201423</v>
      </c>
      <c r="AK2714" t="n">
        <v>0.3684253685530021</v>
      </c>
      <c r="AL2714" t="n">
        <v>0.3213766226853146</v>
      </c>
      <c r="AM2714" t="n">
        <v>0.04704874586768748</v>
      </c>
      <c r="AN2714" t="n">
        <v>0.7977540435373089</v>
      </c>
      <c r="AO2714" t="n">
        <v>5.822699449486068</v>
      </c>
      <c r="AP2714" t="n">
        <v>58.08333333333334</v>
      </c>
      <c r="AQ2714" t="n">
        <v>38</v>
      </c>
      <c r="AR2714" t="n">
        <v>26.85171232876712</v>
      </c>
      <c r="AS2714" t="n">
        <v>0</v>
      </c>
      <c r="AT2714" t="n">
        <v>0.4505712539772161</v>
      </c>
      <c r="AU2714" t="n">
        <v>0.896538315135734</v>
      </c>
      <c r="AV2714" t="n">
        <v>200</v>
      </c>
      <c r="AW2714" t="n">
        <v>0.12</v>
      </c>
      <c r="AX2714" t="n">
        <v>40</v>
      </c>
      <c r="AY2714" t="n">
        <v>0.35</v>
      </c>
      <c r="AZ2714" t="n">
        <v>-0.06</v>
      </c>
      <c r="BA2714" t="n">
        <v>0.25</v>
      </c>
      <c r="BB2714" t="n">
        <v>40</v>
      </c>
      <c r="BC2714" t="inlineStr">
        <is>
          <t>cash</t>
        </is>
      </c>
      <c r="BD2714" t="n">
        <v>0</v>
      </c>
      <c r="BE2714" t="n">
        <v>0</v>
      </c>
      <c r="BF2714" t="n">
        <v>0</v>
      </c>
      <c r="BG2714" t="b">
        <v>0</v>
      </c>
      <c r="BH2714" t="inlineStr">
        <is>
          <t>risk_filter_sweep</t>
        </is>
      </c>
      <c r="BI2714" t="n">
        <v/>
      </c>
      <c r="BJ2714" t="n">
        <v/>
      </c>
      <c r="BK2714" t="n">
        <v/>
      </c>
      <c r="BM2714" t="n">
        <v/>
      </c>
      <c r="BU2714" t="n">
        <v>1.243602923661642</v>
      </c>
      <c r="BV2714" t="n">
        <v/>
      </c>
      <c r="BW2714" t="n">
        <v/>
      </c>
      <c r="CA2714" t="n">
        <v/>
      </c>
      <c r="CC2714" t="n">
        <v/>
      </c>
      <c r="CD2714" t="n">
        <v/>
      </c>
      <c r="CE2714" t="n">
        <v/>
      </c>
      <c r="CF2714" t="n">
        <v/>
      </c>
      <c r="CJ2714" t="n">
        <v/>
      </c>
      <c r="CK2714" t="n">
        <v/>
      </c>
      <c r="CL2714" t="n">
        <v/>
      </c>
      <c r="CM2714" t="n">
        <v/>
      </c>
      <c r="CN2714" t="n">
        <v/>
      </c>
      <c r="CO2714" t="n">
        <v/>
      </c>
      <c r="CQ2714" t="n">
        <v/>
      </c>
      <c r="CR2714" t="n">
        <v/>
      </c>
    </row>
    <row r="2715">
      <c r="A2715" t="inlineStr">
        <is>
          <t>AAPL_capture_cash_capture_trend_5_50_entry_0.005_exit_-0.005_hold_20_cool_0_risk_sma_200_dd_0.08_vol_0.45_loss_0.08_vol_60_0.20_cash_fallback_10bps</t>
        </is>
      </c>
      <c r="B2715" t="n">
        <v>1.659207275592673</v>
      </c>
      <c r="C2715" t="n">
        <v>0.1771736152518548</v>
      </c>
      <c r="D2715" t="n">
        <v>0.1370021818706505</v>
      </c>
      <c r="E2715" t="n">
        <v>1.259217942918387</v>
      </c>
      <c r="F2715" t="n">
        <v>1.243751048272315</v>
      </c>
      <c r="G2715" t="n">
        <v>1.265495100133776</v>
      </c>
      <c r="H2715" t="n">
        <v>-0.1400033988540341</v>
      </c>
      <c r="I2715" t="n">
        <v>401</v>
      </c>
      <c r="J2715" t="n">
        <v>0.671957671957672</v>
      </c>
      <c r="K2715" t="n">
        <v>0.4692256783587028</v>
      </c>
      <c r="L2715" t="n">
        <v>3.780520152861162</v>
      </c>
      <c r="M2715" t="n">
        <v>0.08532998964306787</v>
      </c>
      <c r="N2715" t="n">
        <v>0.1439416020230098</v>
      </c>
      <c r="O2715" t="n">
        <v>-0.03472928087713571</v>
      </c>
      <c r="P2715" t="n">
        <v>8.489899958367838</v>
      </c>
      <c r="Q2715" t="n">
        <v>0.06076784612413677</v>
      </c>
      <c r="R2715" t="n">
        <v>-0.1447113070353043</v>
      </c>
      <c r="S2715" t="n">
        <v>0.2451560094661082</v>
      </c>
      <c r="T2715" t="inlineStr">
        <is>
          <t>AAPL</t>
        </is>
      </c>
      <c r="U2715" t="inlineStr">
        <is>
          <t>capture_train</t>
        </is>
      </c>
      <c r="V2715" t="inlineStr">
        <is>
          <t>capture_cash</t>
        </is>
      </c>
      <c r="W2715" t="n">
        <v>5</v>
      </c>
      <c r="X2715" t="n">
        <v>50</v>
      </c>
      <c r="Y2715" t="n">
        <v>0</v>
      </c>
      <c r="Z2715" t="n">
        <v/>
      </c>
      <c r="AA2715" t="b">
        <v>0</v>
      </c>
      <c r="AB2715" t="n">
        <v>0.005</v>
      </c>
      <c r="AC2715" t="n">
        <v>-0.005</v>
      </c>
      <c r="AD2715" t="n">
        <v>20</v>
      </c>
      <c r="AE2715" t="n">
        <v>0</v>
      </c>
      <c r="AF2715" t="n">
        <v>10</v>
      </c>
      <c r="AG2715" t="n">
        <v>4.329226496821821</v>
      </c>
      <c r="AH2715" t="n">
        <v>0.3218849222871591</v>
      </c>
      <c r="AI2715" t="n">
        <v>1.091124888072898</v>
      </c>
      <c r="AJ2715" t="n">
        <v>-0.3851594083201423</v>
      </c>
      <c r="AK2715" t="n">
        <v>0.3464922265015816</v>
      </c>
      <c r="AL2715" t="n">
        <v>0.303969024998315</v>
      </c>
      <c r="AM2715" t="n">
        <v>0.04252320150326661</v>
      </c>
      <c r="AN2715" t="n">
        <v>0.8803028875504748</v>
      </c>
      <c r="AO2715" t="n">
        <v>5.967684400208752</v>
      </c>
      <c r="AP2715" t="n">
        <v>59.08333333333334</v>
      </c>
      <c r="AQ2715" t="n">
        <v>43.5</v>
      </c>
      <c r="AR2715" t="n">
        <v>66.87910958904111</v>
      </c>
      <c r="AS2715" t="n">
        <v>0</v>
      </c>
      <c r="AT2715" t="n">
        <v>0.4215455899306988</v>
      </c>
      <c r="AU2715" t="n">
        <v>0.8045036799238614</v>
      </c>
      <c r="AV2715" t="n">
        <v>200</v>
      </c>
      <c r="AW2715" t="n">
        <v>0.08</v>
      </c>
      <c r="AX2715" t="n">
        <v>60</v>
      </c>
      <c r="AY2715" t="n">
        <v>0.45</v>
      </c>
      <c r="AZ2715" t="n">
        <v>-0.08</v>
      </c>
      <c r="BA2715" t="n">
        <v>0.2</v>
      </c>
      <c r="BB2715" t="n">
        <v>60</v>
      </c>
      <c r="BC2715" t="inlineStr">
        <is>
          <t>cash</t>
        </is>
      </c>
      <c r="BD2715" t="n">
        <v>0</v>
      </c>
      <c r="BE2715" t="n">
        <v>0</v>
      </c>
      <c r="BF2715" t="n">
        <v>0</v>
      </c>
      <c r="BG2715" t="b">
        <v>0</v>
      </c>
      <c r="BH2715" t="inlineStr">
        <is>
          <t>risk_filter_sweep</t>
        </is>
      </c>
      <c r="BI2715" t="n">
        <v/>
      </c>
      <c r="BJ2715" t="n">
        <v/>
      </c>
      <c r="BK2715" t="n">
        <v/>
      </c>
      <c r="BM2715" t="n">
        <v/>
      </c>
      <c r="BU2715" t="n">
        <v>1.243556790295014</v>
      </c>
      <c r="BV2715" t="n">
        <v/>
      </c>
      <c r="BW2715" t="n">
        <v/>
      </c>
      <c r="CA2715" t="n">
        <v/>
      </c>
      <c r="CC2715" t="n">
        <v/>
      </c>
      <c r="CD2715" t="n">
        <v/>
      </c>
      <c r="CE2715" t="n">
        <v/>
      </c>
      <c r="CF2715" t="n">
        <v/>
      </c>
      <c r="CJ2715" t="n">
        <v/>
      </c>
      <c r="CK2715" t="n">
        <v/>
      </c>
      <c r="CL2715" t="n">
        <v/>
      </c>
      <c r="CM2715" t="n">
        <v/>
      </c>
      <c r="CN2715" t="n">
        <v/>
      </c>
      <c r="CO2715" t="n">
        <v/>
      </c>
      <c r="CQ2715" t="n">
        <v/>
      </c>
      <c r="CR2715" t="n">
        <v/>
      </c>
    </row>
    <row r="2716">
      <c r="A2716" t="inlineStr">
        <is>
          <t>AAPL_capture_cash_capture_trend_5_50_entry_0.005_exit_-0.005_hold_20_cool_5_risk_sma_200_dd_0.08_vol_0.45_loss_0.08_vol_60_0.20_cash_fallback_10bps</t>
        </is>
      </c>
      <c r="B2716" t="n">
        <v>1.659207275592673</v>
      </c>
      <c r="C2716" t="n">
        <v>0.1771736152518548</v>
      </c>
      <c r="D2716" t="n">
        <v>0.1370021818706505</v>
      </c>
      <c r="E2716" t="n">
        <v>1.259217942918387</v>
      </c>
      <c r="F2716" t="n">
        <v>1.243751048272315</v>
      </c>
      <c r="G2716" t="n">
        <v>1.265495100133776</v>
      </c>
      <c r="H2716" t="n">
        <v>-0.1400033988540341</v>
      </c>
      <c r="I2716" t="n">
        <v>401</v>
      </c>
      <c r="J2716" t="n">
        <v>0.671957671957672</v>
      </c>
      <c r="K2716" t="n">
        <v>0.4692256783587028</v>
      </c>
      <c r="L2716" t="n">
        <v>3.780520152861162</v>
      </c>
      <c r="M2716" t="n">
        <v>0.08532998964306787</v>
      </c>
      <c r="N2716" t="n">
        <v>0.1439416020230098</v>
      </c>
      <c r="O2716" t="n">
        <v>-0.03472928087713571</v>
      </c>
      <c r="P2716" t="n">
        <v>8.489899958367838</v>
      </c>
      <c r="Q2716" t="n">
        <v>0.06076784612413677</v>
      </c>
      <c r="R2716" t="n">
        <v>-0.1447113070353043</v>
      </c>
      <c r="S2716" t="n">
        <v>0.2451560094661082</v>
      </c>
      <c r="T2716" t="inlineStr">
        <is>
          <t>AAPL</t>
        </is>
      </c>
      <c r="U2716" t="inlineStr">
        <is>
          <t>capture_train</t>
        </is>
      </c>
      <c r="V2716" t="inlineStr">
        <is>
          <t>capture_cash</t>
        </is>
      </c>
      <c r="W2716" t="n">
        <v>5</v>
      </c>
      <c r="X2716" t="n">
        <v>50</v>
      </c>
      <c r="Y2716" t="n">
        <v>0</v>
      </c>
      <c r="Z2716" t="n">
        <v/>
      </c>
      <c r="AA2716" t="b">
        <v>0</v>
      </c>
      <c r="AB2716" t="n">
        <v>0.005</v>
      </c>
      <c r="AC2716" t="n">
        <v>-0.005</v>
      </c>
      <c r="AD2716" t="n">
        <v>20</v>
      </c>
      <c r="AE2716" t="n">
        <v>5</v>
      </c>
      <c r="AF2716" t="n">
        <v>10</v>
      </c>
      <c r="AG2716" t="n">
        <v>4.329226496821821</v>
      </c>
      <c r="AH2716" t="n">
        <v>0.3218849222871591</v>
      </c>
      <c r="AI2716" t="n">
        <v>1.091124888072898</v>
      </c>
      <c r="AJ2716" t="n">
        <v>-0.3851594083201423</v>
      </c>
      <c r="AK2716" t="n">
        <v>0.3464922265015816</v>
      </c>
      <c r="AL2716" t="n">
        <v>0.303969024998315</v>
      </c>
      <c r="AM2716" t="n">
        <v>0.04252320150326661</v>
      </c>
      <c r="AN2716" t="n">
        <v>0.8803028875504748</v>
      </c>
      <c r="AO2716" t="n">
        <v>5.967684400208752</v>
      </c>
      <c r="AP2716" t="n">
        <v>59.08333333333334</v>
      </c>
      <c r="AQ2716" t="n">
        <v>43.5</v>
      </c>
      <c r="AR2716" t="n">
        <v>66.87910958904111</v>
      </c>
      <c r="AS2716" t="n">
        <v>0</v>
      </c>
      <c r="AT2716" t="n">
        <v>0.4215455899306988</v>
      </c>
      <c r="AU2716" t="n">
        <v>0.8045036799238614</v>
      </c>
      <c r="AV2716" t="n">
        <v>200</v>
      </c>
      <c r="AW2716" t="n">
        <v>0.08</v>
      </c>
      <c r="AX2716" t="n">
        <v>60</v>
      </c>
      <c r="AY2716" t="n">
        <v>0.45</v>
      </c>
      <c r="AZ2716" t="n">
        <v>-0.08</v>
      </c>
      <c r="BA2716" t="n">
        <v>0.2</v>
      </c>
      <c r="BB2716" t="n">
        <v>60</v>
      </c>
      <c r="BC2716" t="inlineStr">
        <is>
          <t>cash</t>
        </is>
      </c>
      <c r="BD2716" t="n">
        <v>0</v>
      </c>
      <c r="BE2716" t="n">
        <v>0</v>
      </c>
      <c r="BF2716" t="n">
        <v>0</v>
      </c>
      <c r="BG2716" t="b">
        <v>0</v>
      </c>
      <c r="BH2716" t="inlineStr">
        <is>
          <t>risk_filter_sweep</t>
        </is>
      </c>
      <c r="BI2716" t="n">
        <v/>
      </c>
      <c r="BJ2716" t="n">
        <v/>
      </c>
      <c r="BK2716" t="n">
        <v/>
      </c>
      <c r="BM2716" t="n">
        <v/>
      </c>
      <c r="BU2716" t="n">
        <v>1.243556790295014</v>
      </c>
      <c r="BV2716" t="n">
        <v/>
      </c>
      <c r="BW2716" t="n">
        <v/>
      </c>
      <c r="CA2716" t="n">
        <v/>
      </c>
      <c r="CC2716" t="n">
        <v/>
      </c>
      <c r="CD2716" t="n">
        <v/>
      </c>
      <c r="CE2716" t="n">
        <v/>
      </c>
      <c r="CF2716" t="n">
        <v/>
      </c>
      <c r="CJ2716" t="n">
        <v/>
      </c>
      <c r="CK2716" t="n">
        <v/>
      </c>
      <c r="CL2716" t="n">
        <v/>
      </c>
      <c r="CM2716" t="n">
        <v/>
      </c>
      <c r="CN2716" t="n">
        <v/>
      </c>
      <c r="CO2716" t="n">
        <v/>
      </c>
      <c r="CQ2716" t="n">
        <v/>
      </c>
      <c r="CR2716" t="n">
        <v/>
      </c>
    </row>
    <row r="2717">
      <c r="A2717" t="inlineStr">
        <is>
          <t>AAPL_capture_cash_capture_trend_5_50_entry_0.000_exit_-0.005_hold_20_cool_10_risk_sma_200_dd_0.12_vol_0.45_loss_0.08_vol_60_0.20_cash_fallback_10bps</t>
        </is>
      </c>
      <c r="B2717" t="n">
        <v>1.722614906706786</v>
      </c>
      <c r="C2717" t="n">
        <v>0.1818091794959513</v>
      </c>
      <c r="D2717" t="n">
        <v>0.1404076733658405</v>
      </c>
      <c r="E2717" t="n">
        <v>1.260055522149978</v>
      </c>
      <c r="F2717" t="n">
        <v>1.262842746218159</v>
      </c>
      <c r="G2717" t="n">
        <v>1.331148510204013</v>
      </c>
      <c r="H2717" t="n">
        <v>-0.1365806881067591</v>
      </c>
      <c r="I2717" t="n">
        <v>419</v>
      </c>
      <c r="J2717" t="n">
        <v>0.6850000000000001</v>
      </c>
      <c r="K2717" t="n">
        <v>0.4877564526803441</v>
      </c>
      <c r="L2717" t="n">
        <v>3.697621903428272</v>
      </c>
      <c r="M2717" t="n">
        <v>0.07462193597541422</v>
      </c>
      <c r="N2717" t="n">
        <v>0.120682893087555</v>
      </c>
      <c r="O2717" t="n">
        <v>-0.02554236758590772</v>
      </c>
      <c r="P2717" t="n">
        <v>10.27459187351469</v>
      </c>
      <c r="Q2717" t="n">
        <v>0.06099576317461253</v>
      </c>
      <c r="R2717" t="n">
        <v>-0.1400757427912078</v>
      </c>
      <c r="S2717" t="n">
        <v>0.2485787202133832</v>
      </c>
      <c r="T2717" t="inlineStr">
        <is>
          <t>AAPL</t>
        </is>
      </c>
      <c r="U2717" t="inlineStr">
        <is>
          <t>capture_train</t>
        </is>
      </c>
      <c r="V2717" t="inlineStr">
        <is>
          <t>capture_cash</t>
        </is>
      </c>
      <c r="W2717" t="n">
        <v>5</v>
      </c>
      <c r="X2717" t="n">
        <v>50</v>
      </c>
      <c r="Y2717" t="n">
        <v>0</v>
      </c>
      <c r="Z2717" t="n">
        <v/>
      </c>
      <c r="AA2717" t="b">
        <v>0</v>
      </c>
      <c r="AB2717" t="n">
        <v>0</v>
      </c>
      <c r="AC2717" t="n">
        <v>-0.005</v>
      </c>
      <c r="AD2717" t="n">
        <v>20</v>
      </c>
      <c r="AE2717" t="n">
        <v>10</v>
      </c>
      <c r="AF2717" t="n">
        <v>10</v>
      </c>
      <c r="AG2717" t="n">
        <v>4.329226496821821</v>
      </c>
      <c r="AH2717" t="n">
        <v>0.3218849222871591</v>
      </c>
      <c r="AI2717" t="n">
        <v>1.091124888072898</v>
      </c>
      <c r="AJ2717" t="n">
        <v>-0.3851594083201423</v>
      </c>
      <c r="AK2717" t="n">
        <v>0.3612535380917466</v>
      </c>
      <c r="AL2717" t="n">
        <v>0.3189849936504858</v>
      </c>
      <c r="AM2717" t="n">
        <v>0.04226854444126082</v>
      </c>
      <c r="AN2717" t="n">
        <v>0.8543822803732273</v>
      </c>
      <c r="AO2717" t="n">
        <v>5.8420429167384</v>
      </c>
      <c r="AP2717" t="n">
        <v>61.41666666666666</v>
      </c>
      <c r="AQ2717" t="n">
        <v>45.5</v>
      </c>
      <c r="AR2717" t="n">
        <v>69.88116438356165</v>
      </c>
      <c r="AS2717" t="n">
        <v>0</v>
      </c>
      <c r="AT2717" t="n">
        <v>0.4357979594371469</v>
      </c>
      <c r="AU2717" t="n">
        <v>0.8045036799238614</v>
      </c>
      <c r="AV2717" t="n">
        <v>200</v>
      </c>
      <c r="AW2717" t="n">
        <v>0.12</v>
      </c>
      <c r="AX2717" t="n">
        <v>60</v>
      </c>
      <c r="AY2717" t="n">
        <v>0.45</v>
      </c>
      <c r="AZ2717" t="n">
        <v>-0.08</v>
      </c>
      <c r="BA2717" t="n">
        <v>0.2</v>
      </c>
      <c r="BB2717" t="n">
        <v>60</v>
      </c>
      <c r="BC2717" t="inlineStr">
        <is>
          <t>cash</t>
        </is>
      </c>
      <c r="BD2717" t="n">
        <v>0</v>
      </c>
      <c r="BE2717" t="n">
        <v>0</v>
      </c>
      <c r="BF2717" t="n">
        <v>0</v>
      </c>
      <c r="BG2717" t="b">
        <v>0</v>
      </c>
      <c r="BH2717" t="inlineStr">
        <is>
          <t>risk_filter_sweep</t>
        </is>
      </c>
      <c r="BI2717" t="n">
        <v/>
      </c>
      <c r="BJ2717" t="n">
        <v/>
      </c>
      <c r="BK2717" t="n">
        <v/>
      </c>
      <c r="BM2717" t="n">
        <v/>
      </c>
      <c r="BU2717" t="n">
        <v>1.242413257039517</v>
      </c>
      <c r="BV2717" t="n">
        <v/>
      </c>
      <c r="BW2717" t="n">
        <v/>
      </c>
      <c r="CA2717" t="n">
        <v/>
      </c>
      <c r="CC2717" t="n">
        <v/>
      </c>
      <c r="CD2717" t="n">
        <v/>
      </c>
      <c r="CE2717" t="n">
        <v/>
      </c>
      <c r="CF2717" t="n">
        <v/>
      </c>
      <c r="CJ2717" t="n">
        <v/>
      </c>
      <c r="CK2717" t="n">
        <v/>
      </c>
      <c r="CL2717" t="n">
        <v/>
      </c>
      <c r="CM2717" t="n">
        <v/>
      </c>
      <c r="CN2717" t="n">
        <v/>
      </c>
      <c r="CO2717" t="n">
        <v/>
      </c>
      <c r="CQ2717" t="n">
        <v/>
      </c>
      <c r="CR2717" t="n">
        <v/>
      </c>
    </row>
    <row r="2718">
      <c r="A2718" t="inlineStr">
        <is>
          <t>AAPL_capture_cash_capture_trend_5_50_entry_0.000_exit_-0.005_hold_20_cool_0_risk_sma_200_dd_0.12_vol_0.45_loss_0.08_vol_60_0.20_cash_fallback_10bps</t>
        </is>
      </c>
      <c r="B2718" t="n">
        <v>1.722614906706786</v>
      </c>
      <c r="C2718" t="n">
        <v>0.1818091794959513</v>
      </c>
      <c r="D2718" t="n">
        <v>0.1404076733658405</v>
      </c>
      <c r="E2718" t="n">
        <v>1.260055522149978</v>
      </c>
      <c r="F2718" t="n">
        <v>1.262842746218159</v>
      </c>
      <c r="G2718" t="n">
        <v>1.331148510204013</v>
      </c>
      <c r="H2718" t="n">
        <v>-0.1365806881067591</v>
      </c>
      <c r="I2718" t="n">
        <v>419</v>
      </c>
      <c r="J2718" t="n">
        <v>0.6850000000000001</v>
      </c>
      <c r="K2718" t="n">
        <v>0.4877564526803441</v>
      </c>
      <c r="L2718" t="n">
        <v>3.697621903428272</v>
      </c>
      <c r="M2718" t="n">
        <v>0.07462193597541422</v>
      </c>
      <c r="N2718" t="n">
        <v>0.120682893087555</v>
      </c>
      <c r="O2718" t="n">
        <v>-0.02554236758590772</v>
      </c>
      <c r="P2718" t="n">
        <v>10.27459187351469</v>
      </c>
      <c r="Q2718" t="n">
        <v>0.06099576317461253</v>
      </c>
      <c r="R2718" t="n">
        <v>-0.1400757427912078</v>
      </c>
      <c r="S2718" t="n">
        <v>0.2485787202133832</v>
      </c>
      <c r="T2718" t="inlineStr">
        <is>
          <t>AAPL</t>
        </is>
      </c>
      <c r="U2718" t="inlineStr">
        <is>
          <t>capture_train</t>
        </is>
      </c>
      <c r="V2718" t="inlineStr">
        <is>
          <t>capture_cash</t>
        </is>
      </c>
      <c r="W2718" t="n">
        <v>5</v>
      </c>
      <c r="X2718" t="n">
        <v>50</v>
      </c>
      <c r="Y2718" t="n">
        <v>0</v>
      </c>
      <c r="Z2718" t="n">
        <v/>
      </c>
      <c r="AA2718" t="b">
        <v>0</v>
      </c>
      <c r="AB2718" t="n">
        <v>0</v>
      </c>
      <c r="AC2718" t="n">
        <v>-0.005</v>
      </c>
      <c r="AD2718" t="n">
        <v>20</v>
      </c>
      <c r="AE2718" t="n">
        <v>0</v>
      </c>
      <c r="AF2718" t="n">
        <v>10</v>
      </c>
      <c r="AG2718" t="n">
        <v>4.329226496821821</v>
      </c>
      <c r="AH2718" t="n">
        <v>0.3218849222871591</v>
      </c>
      <c r="AI2718" t="n">
        <v>1.091124888072898</v>
      </c>
      <c r="AJ2718" t="n">
        <v>-0.3851594083201423</v>
      </c>
      <c r="AK2718" t="n">
        <v>0.3612535380917466</v>
      </c>
      <c r="AL2718" t="n">
        <v>0.3189849936504858</v>
      </c>
      <c r="AM2718" t="n">
        <v>0.04226854444126082</v>
      </c>
      <c r="AN2718" t="n">
        <v>0.8543822803732273</v>
      </c>
      <c r="AO2718" t="n">
        <v>5.8420429167384</v>
      </c>
      <c r="AP2718" t="n">
        <v>61.41666666666666</v>
      </c>
      <c r="AQ2718" t="n">
        <v>45.5</v>
      </c>
      <c r="AR2718" t="n">
        <v>69.88116438356165</v>
      </c>
      <c r="AS2718" t="n">
        <v>0</v>
      </c>
      <c r="AT2718" t="n">
        <v>0.4357979594371469</v>
      </c>
      <c r="AU2718" t="n">
        <v>0.8045036799238614</v>
      </c>
      <c r="AV2718" t="n">
        <v>200</v>
      </c>
      <c r="AW2718" t="n">
        <v>0.12</v>
      </c>
      <c r="AX2718" t="n">
        <v>60</v>
      </c>
      <c r="AY2718" t="n">
        <v>0.45</v>
      </c>
      <c r="AZ2718" t="n">
        <v>-0.08</v>
      </c>
      <c r="BA2718" t="n">
        <v>0.2</v>
      </c>
      <c r="BB2718" t="n">
        <v>60</v>
      </c>
      <c r="BC2718" t="inlineStr">
        <is>
          <t>cash</t>
        </is>
      </c>
      <c r="BD2718" t="n">
        <v>0</v>
      </c>
      <c r="BE2718" t="n">
        <v>0</v>
      </c>
      <c r="BF2718" t="n">
        <v>0</v>
      </c>
      <c r="BG2718" t="b">
        <v>0</v>
      </c>
      <c r="BH2718" t="inlineStr">
        <is>
          <t>risk_filter_sweep</t>
        </is>
      </c>
      <c r="BI2718" t="n">
        <v/>
      </c>
      <c r="BJ2718" t="n">
        <v/>
      </c>
      <c r="BK2718" t="n">
        <v/>
      </c>
      <c r="BM2718" t="n">
        <v/>
      </c>
      <c r="BU2718" t="n">
        <v>1.242413257039517</v>
      </c>
      <c r="BV2718" t="n">
        <v/>
      </c>
      <c r="BW2718" t="n">
        <v/>
      </c>
      <c r="CA2718" t="n">
        <v/>
      </c>
      <c r="CC2718" t="n">
        <v/>
      </c>
      <c r="CD2718" t="n">
        <v/>
      </c>
      <c r="CE2718" t="n">
        <v/>
      </c>
      <c r="CF2718" t="n">
        <v/>
      </c>
      <c r="CJ2718" t="n">
        <v/>
      </c>
      <c r="CK2718" t="n">
        <v/>
      </c>
      <c r="CL2718" t="n">
        <v/>
      </c>
      <c r="CM2718" t="n">
        <v/>
      </c>
      <c r="CN2718" t="n">
        <v/>
      </c>
      <c r="CO2718" t="n">
        <v/>
      </c>
      <c r="CQ2718" t="n">
        <v/>
      </c>
      <c r="CR2718" t="n">
        <v/>
      </c>
    </row>
    <row r="2719">
      <c r="A2719" t="inlineStr">
        <is>
          <t>AAPL_capture_cash_capture_trend_5_50_entry_0.000_exit_-0.005_hold_20_cool_5_risk_sma_200_dd_0.12_vol_0.45_loss_0.08_vol_60_0.20_cash_fallback_10bps</t>
        </is>
      </c>
      <c r="B2719" t="n">
        <v>1.722614906706786</v>
      </c>
      <c r="C2719" t="n">
        <v>0.1818091794959513</v>
      </c>
      <c r="D2719" t="n">
        <v>0.1404076733658405</v>
      </c>
      <c r="E2719" t="n">
        <v>1.260055522149978</v>
      </c>
      <c r="F2719" t="n">
        <v>1.262842746218159</v>
      </c>
      <c r="G2719" t="n">
        <v>1.331148510204013</v>
      </c>
      <c r="H2719" t="n">
        <v>-0.1365806881067591</v>
      </c>
      <c r="I2719" t="n">
        <v>419</v>
      </c>
      <c r="J2719" t="n">
        <v>0.6850000000000001</v>
      </c>
      <c r="K2719" t="n">
        <v>0.4877564526803441</v>
      </c>
      <c r="L2719" t="n">
        <v>3.697621903428272</v>
      </c>
      <c r="M2719" t="n">
        <v>0.07462193597541422</v>
      </c>
      <c r="N2719" t="n">
        <v>0.120682893087555</v>
      </c>
      <c r="O2719" t="n">
        <v>-0.02554236758590772</v>
      </c>
      <c r="P2719" t="n">
        <v>10.27459187351469</v>
      </c>
      <c r="Q2719" t="n">
        <v>0.06099576317461253</v>
      </c>
      <c r="R2719" t="n">
        <v>-0.1400757427912078</v>
      </c>
      <c r="S2719" t="n">
        <v>0.2485787202133832</v>
      </c>
      <c r="T2719" t="inlineStr">
        <is>
          <t>AAPL</t>
        </is>
      </c>
      <c r="U2719" t="inlineStr">
        <is>
          <t>capture_train</t>
        </is>
      </c>
      <c r="V2719" t="inlineStr">
        <is>
          <t>capture_cash</t>
        </is>
      </c>
      <c r="W2719" t="n">
        <v>5</v>
      </c>
      <c r="X2719" t="n">
        <v>50</v>
      </c>
      <c r="Y2719" t="n">
        <v>0</v>
      </c>
      <c r="Z2719" t="n">
        <v/>
      </c>
      <c r="AA2719" t="b">
        <v>0</v>
      </c>
      <c r="AB2719" t="n">
        <v>0</v>
      </c>
      <c r="AC2719" t="n">
        <v>-0.005</v>
      </c>
      <c r="AD2719" t="n">
        <v>20</v>
      </c>
      <c r="AE2719" t="n">
        <v>5</v>
      </c>
      <c r="AF2719" t="n">
        <v>10</v>
      </c>
      <c r="AG2719" t="n">
        <v>4.329226496821821</v>
      </c>
      <c r="AH2719" t="n">
        <v>0.3218849222871591</v>
      </c>
      <c r="AI2719" t="n">
        <v>1.091124888072898</v>
      </c>
      <c r="AJ2719" t="n">
        <v>-0.3851594083201423</v>
      </c>
      <c r="AK2719" t="n">
        <v>0.3612535380917466</v>
      </c>
      <c r="AL2719" t="n">
        <v>0.3189849936504858</v>
      </c>
      <c r="AM2719" t="n">
        <v>0.04226854444126082</v>
      </c>
      <c r="AN2719" t="n">
        <v>0.8543822803732273</v>
      </c>
      <c r="AO2719" t="n">
        <v>5.8420429167384</v>
      </c>
      <c r="AP2719" t="n">
        <v>61.41666666666666</v>
      </c>
      <c r="AQ2719" t="n">
        <v>45.5</v>
      </c>
      <c r="AR2719" t="n">
        <v>69.88116438356165</v>
      </c>
      <c r="AS2719" t="n">
        <v>0</v>
      </c>
      <c r="AT2719" t="n">
        <v>0.4357979594371469</v>
      </c>
      <c r="AU2719" t="n">
        <v>0.8045036799238614</v>
      </c>
      <c r="AV2719" t="n">
        <v>200</v>
      </c>
      <c r="AW2719" t="n">
        <v>0.12</v>
      </c>
      <c r="AX2719" t="n">
        <v>60</v>
      </c>
      <c r="AY2719" t="n">
        <v>0.45</v>
      </c>
      <c r="AZ2719" t="n">
        <v>-0.08</v>
      </c>
      <c r="BA2719" t="n">
        <v>0.2</v>
      </c>
      <c r="BB2719" t="n">
        <v>60</v>
      </c>
      <c r="BC2719" t="inlineStr">
        <is>
          <t>cash</t>
        </is>
      </c>
      <c r="BD2719" t="n">
        <v>0</v>
      </c>
      <c r="BE2719" t="n">
        <v>0</v>
      </c>
      <c r="BF2719" t="n">
        <v>0</v>
      </c>
      <c r="BG2719" t="b">
        <v>0</v>
      </c>
      <c r="BH2719" t="inlineStr">
        <is>
          <t>risk_filter_sweep</t>
        </is>
      </c>
      <c r="BI2719" t="n">
        <v/>
      </c>
      <c r="BJ2719" t="n">
        <v/>
      </c>
      <c r="BK2719" t="n">
        <v/>
      </c>
      <c r="BM2719" t="n">
        <v/>
      </c>
      <c r="BU2719" t="n">
        <v>1.242413257039517</v>
      </c>
      <c r="BV2719" t="n">
        <v/>
      </c>
      <c r="BW2719" t="n">
        <v/>
      </c>
      <c r="CA2719" t="n">
        <v/>
      </c>
      <c r="CC2719" t="n">
        <v/>
      </c>
      <c r="CD2719" t="n">
        <v/>
      </c>
      <c r="CE2719" t="n">
        <v/>
      </c>
      <c r="CF2719" t="n">
        <v/>
      </c>
      <c r="CJ2719" t="n">
        <v/>
      </c>
      <c r="CK2719" t="n">
        <v/>
      </c>
      <c r="CL2719" t="n">
        <v/>
      </c>
      <c r="CM2719" t="n">
        <v/>
      </c>
      <c r="CN2719" t="n">
        <v/>
      </c>
      <c r="CO2719" t="n">
        <v/>
      </c>
      <c r="CQ2719" t="n">
        <v/>
      </c>
      <c r="CR2719" t="n">
        <v/>
      </c>
    </row>
    <row r="2720">
      <c r="A2720" t="inlineStr">
        <is>
          <t>AAPL_capture_cash_capture_trend_5_50_entry_0.005_exit_-0.005_hold_20_cool_5_risk_sma_200_dd_0.12_vol_0.35_loss_0.06_vol_60_0.20_cash_fallback_10bps</t>
        </is>
      </c>
      <c r="B2720" t="n">
        <v>1.621874652654486</v>
      </c>
      <c r="C2720" t="n">
        <v>0.1744010771731226</v>
      </c>
      <c r="D2720" t="n">
        <v>0.1346427339512565</v>
      </c>
      <c r="E2720" t="n">
        <v>1.26135799550684</v>
      </c>
      <c r="F2720" t="n">
        <v>1.242466977619319</v>
      </c>
      <c r="G2720" t="n">
        <v>1.163614219243701</v>
      </c>
      <c r="H2720" t="n">
        <v>-0.1498787779393722</v>
      </c>
      <c r="I2720" t="n">
        <v>384</v>
      </c>
      <c r="J2720" t="n">
        <v>0.6666666666666666</v>
      </c>
      <c r="K2720" t="n">
        <v>0.4559894109861019</v>
      </c>
      <c r="L2720" t="n">
        <v>3.863018616744203</v>
      </c>
      <c r="M2720" t="n">
        <v>0.07537415787752107</v>
      </c>
      <c r="N2720" t="n">
        <v>0.1310743328283789</v>
      </c>
      <c r="O2720" t="n">
        <v>-0.03602619202419458</v>
      </c>
      <c r="P2720" t="n">
        <v>7.276613234079893</v>
      </c>
      <c r="Q2720" t="n">
        <v>0.06129840452461766</v>
      </c>
      <c r="R2720" t="n">
        <v>-0.1474838451140366</v>
      </c>
      <c r="S2720" t="n">
        <v>0.2352806303807701</v>
      </c>
      <c r="T2720" t="inlineStr">
        <is>
          <t>AAPL</t>
        </is>
      </c>
      <c r="U2720" t="inlineStr">
        <is>
          <t>capture_train</t>
        </is>
      </c>
      <c r="V2720" t="inlineStr">
        <is>
          <t>capture_cash</t>
        </is>
      </c>
      <c r="W2720" t="n">
        <v>5</v>
      </c>
      <c r="X2720" t="n">
        <v>50</v>
      </c>
      <c r="Y2720" t="n">
        <v>0</v>
      </c>
      <c r="Z2720" t="n">
        <v/>
      </c>
      <c r="AA2720" t="b">
        <v>0</v>
      </c>
      <c r="AB2720" t="n">
        <v>0.005</v>
      </c>
      <c r="AC2720" t="n">
        <v>-0.005</v>
      </c>
      <c r="AD2720" t="n">
        <v>20</v>
      </c>
      <c r="AE2720" t="n">
        <v>5</v>
      </c>
      <c r="AF2720" t="n">
        <v>10</v>
      </c>
      <c r="AG2720" t="n">
        <v>4.329226496821821</v>
      </c>
      <c r="AH2720" t="n">
        <v>0.3218849222871591</v>
      </c>
      <c r="AI2720" t="n">
        <v>1.091124888072898</v>
      </c>
      <c r="AJ2720" t="n">
        <v>-0.3851594083201423</v>
      </c>
      <c r="AK2720" t="n">
        <v>0.3371033946527362</v>
      </c>
      <c r="AL2720" t="n">
        <v>0.2943346125256238</v>
      </c>
      <c r="AM2720" t="n">
        <v>0.04276878212711238</v>
      </c>
      <c r="AN2720" t="n">
        <v>0.8958950773925348</v>
      </c>
      <c r="AO2720" t="n">
        <v>6.05097557059881</v>
      </c>
      <c r="AP2720" t="n">
        <v>57.41666666666666</v>
      </c>
      <c r="AQ2720" t="n">
        <v>39</v>
      </c>
      <c r="AR2720" t="n">
        <v>64.04383561643836</v>
      </c>
      <c r="AS2720" t="n">
        <v>0</v>
      </c>
      <c r="AT2720" t="n">
        <v>0.413996537393584</v>
      </c>
      <c r="AU2720" t="n">
        <v>0.8045036799238614</v>
      </c>
      <c r="AV2720" t="n">
        <v>200</v>
      </c>
      <c r="AW2720" t="n">
        <v>0.12</v>
      </c>
      <c r="AX2720" t="n">
        <v>60</v>
      </c>
      <c r="AY2720" t="n">
        <v>0.35</v>
      </c>
      <c r="AZ2720" t="n">
        <v>-0.06</v>
      </c>
      <c r="BA2720" t="n">
        <v>0.2</v>
      </c>
      <c r="BB2720" t="n">
        <v>60</v>
      </c>
      <c r="BC2720" t="inlineStr">
        <is>
          <t>cash</t>
        </is>
      </c>
      <c r="BD2720" t="n">
        <v>0</v>
      </c>
      <c r="BE2720" t="n">
        <v>0</v>
      </c>
      <c r="BF2720" t="n">
        <v>0</v>
      </c>
      <c r="BG2720" t="b">
        <v>0</v>
      </c>
      <c r="BH2720" t="inlineStr">
        <is>
          <t>risk_filter_sweep</t>
        </is>
      </c>
      <c r="BI2720" t="n">
        <v/>
      </c>
      <c r="BJ2720" t="n">
        <v/>
      </c>
      <c r="BK2720" t="n">
        <v/>
      </c>
      <c r="BM2720" t="n">
        <v/>
      </c>
      <c r="BU2720" t="n">
        <v>1.24228085699703</v>
      </c>
      <c r="BV2720" t="n">
        <v/>
      </c>
      <c r="BW2720" t="n">
        <v/>
      </c>
      <c r="CA2720" t="n">
        <v/>
      </c>
      <c r="CC2720" t="n">
        <v/>
      </c>
      <c r="CD2720" t="n">
        <v/>
      </c>
      <c r="CE2720" t="n">
        <v/>
      </c>
      <c r="CF2720" t="n">
        <v/>
      </c>
      <c r="CJ2720" t="n">
        <v/>
      </c>
      <c r="CK2720" t="n">
        <v/>
      </c>
      <c r="CL2720" t="n">
        <v/>
      </c>
      <c r="CM2720" t="n">
        <v/>
      </c>
      <c r="CN2720" t="n">
        <v/>
      </c>
      <c r="CO2720" t="n">
        <v/>
      </c>
      <c r="CQ2720" t="n">
        <v/>
      </c>
      <c r="CR2720" t="n">
        <v/>
      </c>
    </row>
    <row r="2721">
      <c r="A2721" t="inlineStr">
        <is>
          <t>AAPL_capture_cash_capture_trend_5_50_entry_0.005_exit_-0.005_hold_20_cool_0_risk_sma_200_dd_0.12_vol_0.35_loss_0.06_vol_60_0.20_cash_fallback_10bps</t>
        </is>
      </c>
      <c r="B2721" t="n">
        <v>1.621874652654486</v>
      </c>
      <c r="C2721" t="n">
        <v>0.1744010771731226</v>
      </c>
      <c r="D2721" t="n">
        <v>0.1346427339512565</v>
      </c>
      <c r="E2721" t="n">
        <v>1.26135799550684</v>
      </c>
      <c r="F2721" t="n">
        <v>1.242466977619319</v>
      </c>
      <c r="G2721" t="n">
        <v>1.163614219243701</v>
      </c>
      <c r="H2721" t="n">
        <v>-0.1498787779393722</v>
      </c>
      <c r="I2721" t="n">
        <v>384</v>
      </c>
      <c r="J2721" t="n">
        <v>0.6666666666666666</v>
      </c>
      <c r="K2721" t="n">
        <v>0.4559894109861019</v>
      </c>
      <c r="L2721" t="n">
        <v>3.863018616744203</v>
      </c>
      <c r="M2721" t="n">
        <v>0.07537415787752107</v>
      </c>
      <c r="N2721" t="n">
        <v>0.1310743328283789</v>
      </c>
      <c r="O2721" t="n">
        <v>-0.03602619202419458</v>
      </c>
      <c r="P2721" t="n">
        <v>7.276613234079893</v>
      </c>
      <c r="Q2721" t="n">
        <v>0.06129840452461766</v>
      </c>
      <c r="R2721" t="n">
        <v>-0.1474838451140366</v>
      </c>
      <c r="S2721" t="n">
        <v>0.2352806303807701</v>
      </c>
      <c r="T2721" t="inlineStr">
        <is>
          <t>AAPL</t>
        </is>
      </c>
      <c r="U2721" t="inlineStr">
        <is>
          <t>capture_train</t>
        </is>
      </c>
      <c r="V2721" t="inlineStr">
        <is>
          <t>capture_cash</t>
        </is>
      </c>
      <c r="W2721" t="n">
        <v>5</v>
      </c>
      <c r="X2721" t="n">
        <v>50</v>
      </c>
      <c r="Y2721" t="n">
        <v>0</v>
      </c>
      <c r="Z2721" t="n">
        <v/>
      </c>
      <c r="AA2721" t="b">
        <v>0</v>
      </c>
      <c r="AB2721" t="n">
        <v>0.005</v>
      </c>
      <c r="AC2721" t="n">
        <v>-0.005</v>
      </c>
      <c r="AD2721" t="n">
        <v>20</v>
      </c>
      <c r="AE2721" t="n">
        <v>0</v>
      </c>
      <c r="AF2721" t="n">
        <v>10</v>
      </c>
      <c r="AG2721" t="n">
        <v>4.329226496821821</v>
      </c>
      <c r="AH2721" t="n">
        <v>0.3218849222871591</v>
      </c>
      <c r="AI2721" t="n">
        <v>1.091124888072898</v>
      </c>
      <c r="AJ2721" t="n">
        <v>-0.3851594083201423</v>
      </c>
      <c r="AK2721" t="n">
        <v>0.3371033946527362</v>
      </c>
      <c r="AL2721" t="n">
        <v>0.2943346125256238</v>
      </c>
      <c r="AM2721" t="n">
        <v>0.04276878212711238</v>
      </c>
      <c r="AN2721" t="n">
        <v>0.8958950773925348</v>
      </c>
      <c r="AO2721" t="n">
        <v>6.05097557059881</v>
      </c>
      <c r="AP2721" t="n">
        <v>57.41666666666666</v>
      </c>
      <c r="AQ2721" t="n">
        <v>39</v>
      </c>
      <c r="AR2721" t="n">
        <v>64.04383561643836</v>
      </c>
      <c r="AS2721" t="n">
        <v>0</v>
      </c>
      <c r="AT2721" t="n">
        <v>0.413996537393584</v>
      </c>
      <c r="AU2721" t="n">
        <v>0.8045036799238614</v>
      </c>
      <c r="AV2721" t="n">
        <v>200</v>
      </c>
      <c r="AW2721" t="n">
        <v>0.12</v>
      </c>
      <c r="AX2721" t="n">
        <v>60</v>
      </c>
      <c r="AY2721" t="n">
        <v>0.35</v>
      </c>
      <c r="AZ2721" t="n">
        <v>-0.06</v>
      </c>
      <c r="BA2721" t="n">
        <v>0.2</v>
      </c>
      <c r="BB2721" t="n">
        <v>60</v>
      </c>
      <c r="BC2721" t="inlineStr">
        <is>
          <t>cash</t>
        </is>
      </c>
      <c r="BD2721" t="n">
        <v>0</v>
      </c>
      <c r="BE2721" t="n">
        <v>0</v>
      </c>
      <c r="BF2721" t="n">
        <v>0</v>
      </c>
      <c r="BG2721" t="b">
        <v>0</v>
      </c>
      <c r="BH2721" t="inlineStr">
        <is>
          <t>risk_filter_sweep</t>
        </is>
      </c>
      <c r="BI2721" t="n">
        <v/>
      </c>
      <c r="BJ2721" t="n">
        <v/>
      </c>
      <c r="BK2721" t="n">
        <v/>
      </c>
      <c r="BM2721" t="n">
        <v/>
      </c>
      <c r="BU2721" t="n">
        <v>1.24228085699703</v>
      </c>
      <c r="BV2721" t="n">
        <v/>
      </c>
      <c r="BW2721" t="n">
        <v/>
      </c>
      <c r="CA2721" t="n">
        <v/>
      </c>
      <c r="CC2721" t="n">
        <v/>
      </c>
      <c r="CD2721" t="n">
        <v/>
      </c>
      <c r="CE2721" t="n">
        <v/>
      </c>
      <c r="CF2721" t="n">
        <v/>
      </c>
      <c r="CJ2721" t="n">
        <v/>
      </c>
      <c r="CK2721" t="n">
        <v/>
      </c>
      <c r="CL2721" t="n">
        <v/>
      </c>
      <c r="CM2721" t="n">
        <v/>
      </c>
      <c r="CN2721" t="n">
        <v/>
      </c>
      <c r="CO2721" t="n">
        <v/>
      </c>
      <c r="CQ2721" t="n">
        <v/>
      </c>
      <c r="CR2721" t="n">
        <v/>
      </c>
    </row>
    <row r="2722">
      <c r="A2722" t="inlineStr">
        <is>
          <t>AAPL_capture_cash_capture_trend_5_50_entry_0.005_exit_-0.005_hold_20_cool_5_risk_sma_200_dd_0.12_vol_0.45_loss_0.06_vol_40_0.20_cash_fallback_10bps</t>
        </is>
      </c>
      <c r="B2722" t="n">
        <v>1.700592079826735</v>
      </c>
      <c r="C2722" t="n">
        <v>0.1802094423388227</v>
      </c>
      <c r="D2722" t="n">
        <v>0.1367869933122912</v>
      </c>
      <c r="E2722" t="n">
        <v>1.279888385013283</v>
      </c>
      <c r="F2722" t="n">
        <v>1.26455401279153</v>
      </c>
      <c r="G2722" t="n">
        <v>1.189247158942676</v>
      </c>
      <c r="H2722" t="n">
        <v>-0.1515323715375041</v>
      </c>
      <c r="I2722" t="n">
        <v>394</v>
      </c>
      <c r="J2722" t="n">
        <v>0.7955801104972375</v>
      </c>
      <c r="K2722" t="n">
        <v>0.4751819986763733</v>
      </c>
      <c r="L2722" t="n">
        <v>4.313074442607582</v>
      </c>
      <c r="M2722" t="n">
        <v>0.08007980302740633</v>
      </c>
      <c r="N2722" t="n">
        <v>0.1065755881945177</v>
      </c>
      <c r="O2722" t="n">
        <v>-0.02303892843378362</v>
      </c>
      <c r="P2722" t="n">
        <v>18.00347046347998</v>
      </c>
      <c r="Q2722" t="n">
        <v>0.07059119303237082</v>
      </c>
      <c r="R2722" t="n">
        <v>-0.1416754799483364</v>
      </c>
      <c r="S2722" t="n">
        <v>0.2336270367826382</v>
      </c>
      <c r="T2722" t="inlineStr">
        <is>
          <t>AAPL</t>
        </is>
      </c>
      <c r="U2722" t="inlineStr">
        <is>
          <t>capture_train</t>
        </is>
      </c>
      <c r="V2722" t="inlineStr">
        <is>
          <t>capture_cash</t>
        </is>
      </c>
      <c r="W2722" t="n">
        <v>5</v>
      </c>
      <c r="X2722" t="n">
        <v>50</v>
      </c>
      <c r="Y2722" t="n">
        <v>0</v>
      </c>
      <c r="Z2722" t="n">
        <v/>
      </c>
      <c r="AA2722" t="b">
        <v>0</v>
      </c>
      <c r="AB2722" t="n">
        <v>0.005</v>
      </c>
      <c r="AC2722" t="n">
        <v>-0.005</v>
      </c>
      <c r="AD2722" t="n">
        <v>20</v>
      </c>
      <c r="AE2722" t="n">
        <v>5</v>
      </c>
      <c r="AF2722" t="n">
        <v>10</v>
      </c>
      <c r="AG2722" t="n">
        <v>4.329226496821821</v>
      </c>
      <c r="AH2722" t="n">
        <v>0.3218849222871591</v>
      </c>
      <c r="AI2722" t="n">
        <v>1.091124888072898</v>
      </c>
      <c r="AJ2722" t="n">
        <v>-0.3851594083201423</v>
      </c>
      <c r="AK2722" t="n">
        <v>0.3501854479210905</v>
      </c>
      <c r="AL2722" t="n">
        <v>0.3067077156190908</v>
      </c>
      <c r="AM2722" t="n">
        <v>0.04347773230199969</v>
      </c>
      <c r="AN2722" t="n">
        <v>0.8617809498931523</v>
      </c>
      <c r="AO2722" t="n">
        <v>5.94663785539683</v>
      </c>
      <c r="AP2722" t="n">
        <v>55.23076923076923</v>
      </c>
      <c r="AQ2722" t="n">
        <v>43</v>
      </c>
      <c r="AR2722" t="n">
        <v>65.71164383561644</v>
      </c>
      <c r="AS2722" t="n">
        <v>0</v>
      </c>
      <c r="AT2722" t="n">
        <v>0.4269252822251231</v>
      </c>
      <c r="AU2722" t="n">
        <v>0.8125977367233866</v>
      </c>
      <c r="AV2722" t="n">
        <v>200</v>
      </c>
      <c r="AW2722" t="n">
        <v>0.12</v>
      </c>
      <c r="AX2722" t="n">
        <v>40</v>
      </c>
      <c r="AY2722" t="n">
        <v>0.45</v>
      </c>
      <c r="AZ2722" t="n">
        <v>-0.06</v>
      </c>
      <c r="BA2722" t="n">
        <v>0.2</v>
      </c>
      <c r="BB2722" t="n">
        <v>40</v>
      </c>
      <c r="BC2722" t="inlineStr">
        <is>
          <t>cash</t>
        </is>
      </c>
      <c r="BD2722" t="n">
        <v>0</v>
      </c>
      <c r="BE2722" t="n">
        <v>0</v>
      </c>
      <c r="BF2722" t="n">
        <v>0</v>
      </c>
      <c r="BG2722" t="b">
        <v>0</v>
      </c>
      <c r="BH2722" t="inlineStr">
        <is>
          <t>risk_filter_sweep</t>
        </is>
      </c>
      <c r="BI2722" t="n">
        <v/>
      </c>
      <c r="BJ2722" t="n">
        <v/>
      </c>
      <c r="BK2722" t="n">
        <v/>
      </c>
      <c r="BM2722" t="n">
        <v/>
      </c>
      <c r="BU2722" t="n">
        <v>1.239574179777803</v>
      </c>
      <c r="BV2722" t="n">
        <v/>
      </c>
      <c r="BW2722" t="n">
        <v/>
      </c>
      <c r="CA2722" t="n">
        <v/>
      </c>
      <c r="CC2722" t="n">
        <v/>
      </c>
      <c r="CD2722" t="n">
        <v/>
      </c>
      <c r="CE2722" t="n">
        <v/>
      </c>
      <c r="CF2722" t="n">
        <v/>
      </c>
      <c r="CJ2722" t="n">
        <v/>
      </c>
      <c r="CK2722" t="n">
        <v/>
      </c>
      <c r="CL2722" t="n">
        <v/>
      </c>
      <c r="CM2722" t="n">
        <v/>
      </c>
      <c r="CN2722" t="n">
        <v/>
      </c>
      <c r="CO2722" t="n">
        <v/>
      </c>
      <c r="CQ2722" t="n">
        <v/>
      </c>
      <c r="CR2722" t="n">
        <v/>
      </c>
    </row>
    <row r="2723">
      <c r="A2723" t="inlineStr">
        <is>
          <t>AAPL_capture_cash_capture_trend_5_50_entry_0.005_exit_-0.005_hold_20_cool_0_risk_sma_200_dd_0.12_vol_0.45_loss_0.06_vol_40_0.20_cash_fallback_10bps</t>
        </is>
      </c>
      <c r="B2723" t="n">
        <v>1.700592079826735</v>
      </c>
      <c r="C2723" t="n">
        <v>0.1802094423388227</v>
      </c>
      <c r="D2723" t="n">
        <v>0.1367869933122912</v>
      </c>
      <c r="E2723" t="n">
        <v>1.279888385013283</v>
      </c>
      <c r="F2723" t="n">
        <v>1.26455401279153</v>
      </c>
      <c r="G2723" t="n">
        <v>1.189247158942676</v>
      </c>
      <c r="H2723" t="n">
        <v>-0.1515323715375041</v>
      </c>
      <c r="I2723" t="n">
        <v>394</v>
      </c>
      <c r="J2723" t="n">
        <v>0.7955801104972375</v>
      </c>
      <c r="K2723" t="n">
        <v>0.4751819986763733</v>
      </c>
      <c r="L2723" t="n">
        <v>4.313074442607582</v>
      </c>
      <c r="M2723" t="n">
        <v>0.08007980302740633</v>
      </c>
      <c r="N2723" t="n">
        <v>0.1065755881945177</v>
      </c>
      <c r="O2723" t="n">
        <v>-0.02303892843378362</v>
      </c>
      <c r="P2723" t="n">
        <v>18.00347046347998</v>
      </c>
      <c r="Q2723" t="n">
        <v>0.07059119303237082</v>
      </c>
      <c r="R2723" t="n">
        <v>-0.1416754799483364</v>
      </c>
      <c r="S2723" t="n">
        <v>0.2336270367826382</v>
      </c>
      <c r="T2723" t="inlineStr">
        <is>
          <t>AAPL</t>
        </is>
      </c>
      <c r="U2723" t="inlineStr">
        <is>
          <t>capture_train</t>
        </is>
      </c>
      <c r="V2723" t="inlineStr">
        <is>
          <t>capture_cash</t>
        </is>
      </c>
      <c r="W2723" t="n">
        <v>5</v>
      </c>
      <c r="X2723" t="n">
        <v>50</v>
      </c>
      <c r="Y2723" t="n">
        <v>0</v>
      </c>
      <c r="Z2723" t="n">
        <v/>
      </c>
      <c r="AA2723" t="b">
        <v>0</v>
      </c>
      <c r="AB2723" t="n">
        <v>0.005</v>
      </c>
      <c r="AC2723" t="n">
        <v>-0.005</v>
      </c>
      <c r="AD2723" t="n">
        <v>20</v>
      </c>
      <c r="AE2723" t="n">
        <v>0</v>
      </c>
      <c r="AF2723" t="n">
        <v>10</v>
      </c>
      <c r="AG2723" t="n">
        <v>4.329226496821821</v>
      </c>
      <c r="AH2723" t="n">
        <v>0.3218849222871591</v>
      </c>
      <c r="AI2723" t="n">
        <v>1.091124888072898</v>
      </c>
      <c r="AJ2723" t="n">
        <v>-0.3851594083201423</v>
      </c>
      <c r="AK2723" t="n">
        <v>0.3501854479210905</v>
      </c>
      <c r="AL2723" t="n">
        <v>0.3067077156190908</v>
      </c>
      <c r="AM2723" t="n">
        <v>0.04347773230199969</v>
      </c>
      <c r="AN2723" t="n">
        <v>0.8617809498931523</v>
      </c>
      <c r="AO2723" t="n">
        <v>5.94663785539683</v>
      </c>
      <c r="AP2723" t="n">
        <v>55.23076923076923</v>
      </c>
      <c r="AQ2723" t="n">
        <v>43</v>
      </c>
      <c r="AR2723" t="n">
        <v>65.71164383561644</v>
      </c>
      <c r="AS2723" t="n">
        <v>0</v>
      </c>
      <c r="AT2723" t="n">
        <v>0.4269252822251231</v>
      </c>
      <c r="AU2723" t="n">
        <v>0.8125977367233866</v>
      </c>
      <c r="AV2723" t="n">
        <v>200</v>
      </c>
      <c r="AW2723" t="n">
        <v>0.12</v>
      </c>
      <c r="AX2723" t="n">
        <v>40</v>
      </c>
      <c r="AY2723" t="n">
        <v>0.45</v>
      </c>
      <c r="AZ2723" t="n">
        <v>-0.06</v>
      </c>
      <c r="BA2723" t="n">
        <v>0.2</v>
      </c>
      <c r="BB2723" t="n">
        <v>40</v>
      </c>
      <c r="BC2723" t="inlineStr">
        <is>
          <t>cash</t>
        </is>
      </c>
      <c r="BD2723" t="n">
        <v>0</v>
      </c>
      <c r="BE2723" t="n">
        <v>0</v>
      </c>
      <c r="BF2723" t="n">
        <v>0</v>
      </c>
      <c r="BG2723" t="b">
        <v>0</v>
      </c>
      <c r="BH2723" t="inlineStr">
        <is>
          <t>risk_filter_sweep</t>
        </is>
      </c>
      <c r="BI2723" t="n">
        <v/>
      </c>
      <c r="BJ2723" t="n">
        <v/>
      </c>
      <c r="BK2723" t="n">
        <v/>
      </c>
      <c r="BM2723" t="n">
        <v/>
      </c>
      <c r="BU2723" t="n">
        <v>1.239574179777803</v>
      </c>
      <c r="BV2723" t="n">
        <v/>
      </c>
      <c r="BW2723" t="n">
        <v/>
      </c>
      <c r="CA2723" t="n">
        <v/>
      </c>
      <c r="CC2723" t="n">
        <v/>
      </c>
      <c r="CD2723" t="n">
        <v/>
      </c>
      <c r="CE2723" t="n">
        <v/>
      </c>
      <c r="CF2723" t="n">
        <v/>
      </c>
      <c r="CJ2723" t="n">
        <v/>
      </c>
      <c r="CK2723" t="n">
        <v/>
      </c>
      <c r="CL2723" t="n">
        <v/>
      </c>
      <c r="CM2723" t="n">
        <v/>
      </c>
      <c r="CN2723" t="n">
        <v/>
      </c>
      <c r="CO2723" t="n">
        <v/>
      </c>
      <c r="CQ2723" t="n">
        <v/>
      </c>
      <c r="CR2723" t="n">
        <v/>
      </c>
    </row>
    <row r="2724">
      <c r="A2724" t="inlineStr">
        <is>
          <t>AAPL_capture_cash_capture_trend_5_50_entry_0.000_exit_-0.005_hold_20_cool_0_risk_sma_200_dd_0.12_vol_0.35_loss_0.06_vol_40_0.20_cash_fallback_10bps</t>
        </is>
      </c>
      <c r="B2724" t="n">
        <v>1.641907186669976</v>
      </c>
      <c r="C2724" t="n">
        <v>0.1758928693923258</v>
      </c>
      <c r="D2724" t="n">
        <v>0.1353073384933638</v>
      </c>
      <c r="E2724" t="n">
        <v>1.265270255735748</v>
      </c>
      <c r="F2724" t="n">
        <v>1.245966308425988</v>
      </c>
      <c r="G2724" t="n">
        <v>1.259733497242142</v>
      </c>
      <c r="H2724" t="n">
        <v>-0.1396270479251345</v>
      </c>
      <c r="I2724" t="n">
        <v>362</v>
      </c>
      <c r="J2724" t="n">
        <v>0.7865853658536586</v>
      </c>
      <c r="K2724" t="n">
        <v>0.4612839179351423</v>
      </c>
      <c r="L2724" t="n">
        <v>4.121966218033288</v>
      </c>
      <c r="M2724" t="n">
        <v>0.09501874010347887</v>
      </c>
      <c r="N2724" t="n">
        <v>0.126665481181307</v>
      </c>
      <c r="O2724" t="n">
        <v>-0.02162210558337345</v>
      </c>
      <c r="P2724" t="n">
        <v>21.59145748764675</v>
      </c>
      <c r="Q2724" t="n">
        <v>0.06616027561039939</v>
      </c>
      <c r="R2724" t="n">
        <v>-0.1459920528948333</v>
      </c>
      <c r="S2724" t="n">
        <v>0.2455323603950078</v>
      </c>
      <c r="T2724" t="inlineStr">
        <is>
          <t>AAPL</t>
        </is>
      </c>
      <c r="U2724" t="inlineStr">
        <is>
          <t>capture_train</t>
        </is>
      </c>
      <c r="V2724" t="inlineStr">
        <is>
          <t>capture_cash</t>
        </is>
      </c>
      <c r="W2724" t="n">
        <v>5</v>
      </c>
      <c r="X2724" t="n">
        <v>50</v>
      </c>
      <c r="Y2724" t="n">
        <v>0</v>
      </c>
      <c r="Z2724" t="n">
        <v/>
      </c>
      <c r="AA2724" t="b">
        <v>0</v>
      </c>
      <c r="AB2724" t="n">
        <v>0</v>
      </c>
      <c r="AC2724" t="n">
        <v>-0.005</v>
      </c>
      <c r="AD2724" t="n">
        <v>20</v>
      </c>
      <c r="AE2724" t="n">
        <v>0</v>
      </c>
      <c r="AF2724" t="n">
        <v>10</v>
      </c>
      <c r="AG2724" t="n">
        <v>4.329226496821821</v>
      </c>
      <c r="AH2724" t="n">
        <v>0.3218849222871591</v>
      </c>
      <c r="AI2724" t="n">
        <v>1.091124888072898</v>
      </c>
      <c r="AJ2724" t="n">
        <v>-0.3851594083201423</v>
      </c>
      <c r="AK2724" t="n">
        <v>0.341133259497135</v>
      </c>
      <c r="AL2724" t="n">
        <v>0.2983185625941085</v>
      </c>
      <c r="AM2724" t="n">
        <v>0.04281469690302647</v>
      </c>
      <c r="AN2724" t="n">
        <v>0.8861418759512764</v>
      </c>
      <c r="AO2724" t="n">
        <v>6.020726736259885</v>
      </c>
      <c r="AP2724" t="n">
        <v>58.08333333333334</v>
      </c>
      <c r="AQ2724" t="n">
        <v>38</v>
      </c>
      <c r="AR2724" t="n">
        <v>60.37465753424658</v>
      </c>
      <c r="AS2724" t="n">
        <v>0</v>
      </c>
      <c r="AT2724" t="n">
        <v>0.423588607892126</v>
      </c>
      <c r="AU2724" t="n">
        <v>0.8125977367233866</v>
      </c>
      <c r="AV2724" t="n">
        <v>200</v>
      </c>
      <c r="AW2724" t="n">
        <v>0.12</v>
      </c>
      <c r="AX2724" t="n">
        <v>40</v>
      </c>
      <c r="AY2724" t="n">
        <v>0.35</v>
      </c>
      <c r="AZ2724" t="n">
        <v>-0.06</v>
      </c>
      <c r="BA2724" t="n">
        <v>0.2</v>
      </c>
      <c r="BB2724" t="n">
        <v>40</v>
      </c>
      <c r="BC2724" t="inlineStr">
        <is>
          <t>cash</t>
        </is>
      </c>
      <c r="BD2724" t="n">
        <v>0</v>
      </c>
      <c r="BE2724" t="n">
        <v>0</v>
      </c>
      <c r="BF2724" t="n">
        <v>0</v>
      </c>
      <c r="BG2724" t="b">
        <v>0</v>
      </c>
      <c r="BH2724" t="inlineStr">
        <is>
          <t>risk_filter_sweep</t>
        </is>
      </c>
      <c r="BI2724" t="n">
        <v/>
      </c>
      <c r="BJ2724" t="n">
        <v/>
      </c>
      <c r="BK2724" t="n">
        <v/>
      </c>
      <c r="BM2724" t="n">
        <v/>
      </c>
      <c r="BU2724" t="n">
        <v>1.239533780013204</v>
      </c>
      <c r="BV2724" t="n">
        <v/>
      </c>
      <c r="BW2724" t="n">
        <v/>
      </c>
      <c r="CA2724" t="n">
        <v/>
      </c>
      <c r="CC2724" t="n">
        <v/>
      </c>
      <c r="CD2724" t="n">
        <v/>
      </c>
      <c r="CE2724" t="n">
        <v/>
      </c>
      <c r="CF2724" t="n">
        <v/>
      </c>
      <c r="CJ2724" t="n">
        <v/>
      </c>
      <c r="CK2724" t="n">
        <v/>
      </c>
      <c r="CL2724" t="n">
        <v/>
      </c>
      <c r="CM2724" t="n">
        <v/>
      </c>
      <c r="CN2724" t="n">
        <v/>
      </c>
      <c r="CO2724" t="n">
        <v/>
      </c>
      <c r="CQ2724" t="n">
        <v/>
      </c>
      <c r="CR2724" t="n">
        <v/>
      </c>
    </row>
    <row r="2725">
      <c r="A2725" t="inlineStr">
        <is>
          <t>AAPL_capture_cash_capture_trend_5_50_entry_0.000_exit_-0.005_hold_20_cool_10_risk_sma_200_dd_0.12_vol_0.35_loss_0.06_vol_40_0.20_cash_fallback_10bps</t>
        </is>
      </c>
      <c r="B2725" t="n">
        <v>1.641907186669976</v>
      </c>
      <c r="C2725" t="n">
        <v>0.1758928693923258</v>
      </c>
      <c r="D2725" t="n">
        <v>0.1353073384933638</v>
      </c>
      <c r="E2725" t="n">
        <v>1.265270255735748</v>
      </c>
      <c r="F2725" t="n">
        <v>1.245966308425988</v>
      </c>
      <c r="G2725" t="n">
        <v>1.259733497242142</v>
      </c>
      <c r="H2725" t="n">
        <v>-0.1396270479251345</v>
      </c>
      <c r="I2725" t="n">
        <v>362</v>
      </c>
      <c r="J2725" t="n">
        <v>0.7865853658536586</v>
      </c>
      <c r="K2725" t="n">
        <v>0.4612839179351423</v>
      </c>
      <c r="L2725" t="n">
        <v>4.121966218033288</v>
      </c>
      <c r="M2725" t="n">
        <v>0.09501874010347887</v>
      </c>
      <c r="N2725" t="n">
        <v>0.126665481181307</v>
      </c>
      <c r="O2725" t="n">
        <v>-0.02162210558337345</v>
      </c>
      <c r="P2725" t="n">
        <v>21.59145748764675</v>
      </c>
      <c r="Q2725" t="n">
        <v>0.06616027561039939</v>
      </c>
      <c r="R2725" t="n">
        <v>-0.1459920528948333</v>
      </c>
      <c r="S2725" t="n">
        <v>0.2455323603950078</v>
      </c>
      <c r="T2725" t="inlineStr">
        <is>
          <t>AAPL</t>
        </is>
      </c>
      <c r="U2725" t="inlineStr">
        <is>
          <t>capture_train</t>
        </is>
      </c>
      <c r="V2725" t="inlineStr">
        <is>
          <t>capture_cash</t>
        </is>
      </c>
      <c r="W2725" t="n">
        <v>5</v>
      </c>
      <c r="X2725" t="n">
        <v>50</v>
      </c>
      <c r="Y2725" t="n">
        <v>0</v>
      </c>
      <c r="Z2725" t="n">
        <v/>
      </c>
      <c r="AA2725" t="b">
        <v>0</v>
      </c>
      <c r="AB2725" t="n">
        <v>0</v>
      </c>
      <c r="AC2725" t="n">
        <v>-0.005</v>
      </c>
      <c r="AD2725" t="n">
        <v>20</v>
      </c>
      <c r="AE2725" t="n">
        <v>10</v>
      </c>
      <c r="AF2725" t="n">
        <v>10</v>
      </c>
      <c r="AG2725" t="n">
        <v>4.329226496821821</v>
      </c>
      <c r="AH2725" t="n">
        <v>0.3218849222871591</v>
      </c>
      <c r="AI2725" t="n">
        <v>1.091124888072898</v>
      </c>
      <c r="AJ2725" t="n">
        <v>-0.3851594083201423</v>
      </c>
      <c r="AK2725" t="n">
        <v>0.341133259497135</v>
      </c>
      <c r="AL2725" t="n">
        <v>0.2983185625941085</v>
      </c>
      <c r="AM2725" t="n">
        <v>0.04281469690302647</v>
      </c>
      <c r="AN2725" t="n">
        <v>0.8861418759512764</v>
      </c>
      <c r="AO2725" t="n">
        <v>6.020726736259885</v>
      </c>
      <c r="AP2725" t="n">
        <v>58.08333333333334</v>
      </c>
      <c r="AQ2725" t="n">
        <v>38</v>
      </c>
      <c r="AR2725" t="n">
        <v>60.37465753424658</v>
      </c>
      <c r="AS2725" t="n">
        <v>0</v>
      </c>
      <c r="AT2725" t="n">
        <v>0.423588607892126</v>
      </c>
      <c r="AU2725" t="n">
        <v>0.8125977367233866</v>
      </c>
      <c r="AV2725" t="n">
        <v>200</v>
      </c>
      <c r="AW2725" t="n">
        <v>0.12</v>
      </c>
      <c r="AX2725" t="n">
        <v>40</v>
      </c>
      <c r="AY2725" t="n">
        <v>0.35</v>
      </c>
      <c r="AZ2725" t="n">
        <v>-0.06</v>
      </c>
      <c r="BA2725" t="n">
        <v>0.2</v>
      </c>
      <c r="BB2725" t="n">
        <v>40</v>
      </c>
      <c r="BC2725" t="inlineStr">
        <is>
          <t>cash</t>
        </is>
      </c>
      <c r="BD2725" t="n">
        <v>0</v>
      </c>
      <c r="BE2725" t="n">
        <v>0</v>
      </c>
      <c r="BF2725" t="n">
        <v>0</v>
      </c>
      <c r="BG2725" t="b">
        <v>0</v>
      </c>
      <c r="BH2725" t="inlineStr">
        <is>
          <t>risk_filter_sweep</t>
        </is>
      </c>
      <c r="BI2725" t="n">
        <v/>
      </c>
      <c r="BJ2725" t="n">
        <v/>
      </c>
      <c r="BK2725" t="n">
        <v/>
      </c>
      <c r="BM2725" t="n">
        <v/>
      </c>
      <c r="BU2725" t="n">
        <v>1.239533780013204</v>
      </c>
      <c r="BV2725" t="n">
        <v/>
      </c>
      <c r="BW2725" t="n">
        <v/>
      </c>
      <c r="CA2725" t="n">
        <v/>
      </c>
      <c r="CC2725" t="n">
        <v/>
      </c>
      <c r="CD2725" t="n">
        <v/>
      </c>
      <c r="CE2725" t="n">
        <v/>
      </c>
      <c r="CF2725" t="n">
        <v/>
      </c>
      <c r="CJ2725" t="n">
        <v/>
      </c>
      <c r="CK2725" t="n">
        <v/>
      </c>
      <c r="CL2725" t="n">
        <v/>
      </c>
      <c r="CM2725" t="n">
        <v/>
      </c>
      <c r="CN2725" t="n">
        <v/>
      </c>
      <c r="CO2725" t="n">
        <v/>
      </c>
      <c r="CQ2725" t="n">
        <v/>
      </c>
      <c r="CR2725" t="n">
        <v/>
      </c>
    </row>
    <row r="2726">
      <c r="A2726" t="inlineStr">
        <is>
          <t>AAPL_capture_cash_capture_trend_5_50_entry_0.000_exit_-0.005_hold_20_cool_5_risk_sma_200_dd_0.12_vol_0.35_loss_0.06_vol_40_0.20_cash_fallback_10bps</t>
        </is>
      </c>
      <c r="B2726" t="n">
        <v>1.641907186669976</v>
      </c>
      <c r="C2726" t="n">
        <v>0.1758928693923258</v>
      </c>
      <c r="D2726" t="n">
        <v>0.1353073384933638</v>
      </c>
      <c r="E2726" t="n">
        <v>1.265270255735748</v>
      </c>
      <c r="F2726" t="n">
        <v>1.245966308425988</v>
      </c>
      <c r="G2726" t="n">
        <v>1.259733497242142</v>
      </c>
      <c r="H2726" t="n">
        <v>-0.1396270479251345</v>
      </c>
      <c r="I2726" t="n">
        <v>362</v>
      </c>
      <c r="J2726" t="n">
        <v>0.7865853658536586</v>
      </c>
      <c r="K2726" t="n">
        <v>0.4612839179351423</v>
      </c>
      <c r="L2726" t="n">
        <v>4.121966218033288</v>
      </c>
      <c r="M2726" t="n">
        <v>0.09501874010347887</v>
      </c>
      <c r="N2726" t="n">
        <v>0.126665481181307</v>
      </c>
      <c r="O2726" t="n">
        <v>-0.02162210558337345</v>
      </c>
      <c r="P2726" t="n">
        <v>21.59145748764675</v>
      </c>
      <c r="Q2726" t="n">
        <v>0.06616027561039939</v>
      </c>
      <c r="R2726" t="n">
        <v>-0.1459920528948333</v>
      </c>
      <c r="S2726" t="n">
        <v>0.2455323603950078</v>
      </c>
      <c r="T2726" t="inlineStr">
        <is>
          <t>AAPL</t>
        </is>
      </c>
      <c r="U2726" t="inlineStr">
        <is>
          <t>capture_train</t>
        </is>
      </c>
      <c r="V2726" t="inlineStr">
        <is>
          <t>capture_cash</t>
        </is>
      </c>
      <c r="W2726" t="n">
        <v>5</v>
      </c>
      <c r="X2726" t="n">
        <v>50</v>
      </c>
      <c r="Y2726" t="n">
        <v>0</v>
      </c>
      <c r="Z2726" t="n">
        <v/>
      </c>
      <c r="AA2726" t="b">
        <v>0</v>
      </c>
      <c r="AB2726" t="n">
        <v>0</v>
      </c>
      <c r="AC2726" t="n">
        <v>-0.005</v>
      </c>
      <c r="AD2726" t="n">
        <v>20</v>
      </c>
      <c r="AE2726" t="n">
        <v>5</v>
      </c>
      <c r="AF2726" t="n">
        <v>10</v>
      </c>
      <c r="AG2726" t="n">
        <v>4.329226496821821</v>
      </c>
      <c r="AH2726" t="n">
        <v>0.3218849222871591</v>
      </c>
      <c r="AI2726" t="n">
        <v>1.091124888072898</v>
      </c>
      <c r="AJ2726" t="n">
        <v>-0.3851594083201423</v>
      </c>
      <c r="AK2726" t="n">
        <v>0.341133259497135</v>
      </c>
      <c r="AL2726" t="n">
        <v>0.2983185625941085</v>
      </c>
      <c r="AM2726" t="n">
        <v>0.04281469690302647</v>
      </c>
      <c r="AN2726" t="n">
        <v>0.8861418759512764</v>
      </c>
      <c r="AO2726" t="n">
        <v>6.020726736259885</v>
      </c>
      <c r="AP2726" t="n">
        <v>58.08333333333334</v>
      </c>
      <c r="AQ2726" t="n">
        <v>38</v>
      </c>
      <c r="AR2726" t="n">
        <v>60.37465753424658</v>
      </c>
      <c r="AS2726" t="n">
        <v>0</v>
      </c>
      <c r="AT2726" t="n">
        <v>0.423588607892126</v>
      </c>
      <c r="AU2726" t="n">
        <v>0.8125977367233866</v>
      </c>
      <c r="AV2726" t="n">
        <v>200</v>
      </c>
      <c r="AW2726" t="n">
        <v>0.12</v>
      </c>
      <c r="AX2726" t="n">
        <v>40</v>
      </c>
      <c r="AY2726" t="n">
        <v>0.35</v>
      </c>
      <c r="AZ2726" t="n">
        <v>-0.06</v>
      </c>
      <c r="BA2726" t="n">
        <v>0.2</v>
      </c>
      <c r="BB2726" t="n">
        <v>40</v>
      </c>
      <c r="BC2726" t="inlineStr">
        <is>
          <t>cash</t>
        </is>
      </c>
      <c r="BD2726" t="n">
        <v>0</v>
      </c>
      <c r="BE2726" t="n">
        <v>0</v>
      </c>
      <c r="BF2726" t="n">
        <v>0</v>
      </c>
      <c r="BG2726" t="b">
        <v>0</v>
      </c>
      <c r="BH2726" t="inlineStr">
        <is>
          <t>risk_filter_sweep</t>
        </is>
      </c>
      <c r="BI2726" t="n">
        <v/>
      </c>
      <c r="BJ2726" t="n">
        <v/>
      </c>
      <c r="BK2726" t="n">
        <v/>
      </c>
      <c r="BM2726" t="n">
        <v/>
      </c>
      <c r="BU2726" t="n">
        <v>1.239533780013204</v>
      </c>
      <c r="BV2726" t="n">
        <v/>
      </c>
      <c r="BW2726" t="n">
        <v/>
      </c>
      <c r="CA2726" t="n">
        <v/>
      </c>
      <c r="CC2726" t="n">
        <v/>
      </c>
      <c r="CD2726" t="n">
        <v/>
      </c>
      <c r="CE2726" t="n">
        <v/>
      </c>
      <c r="CF2726" t="n">
        <v/>
      </c>
      <c r="CJ2726" t="n">
        <v/>
      </c>
      <c r="CK2726" t="n">
        <v/>
      </c>
      <c r="CL2726" t="n">
        <v/>
      </c>
      <c r="CM2726" t="n">
        <v/>
      </c>
      <c r="CN2726" t="n">
        <v/>
      </c>
      <c r="CO2726" t="n">
        <v/>
      </c>
      <c r="CQ2726" t="n">
        <v/>
      </c>
      <c r="CR2726" t="n">
        <v/>
      </c>
    </row>
    <row r="2727">
      <c r="A2727" t="inlineStr">
        <is>
          <t>AAPL_capture_cash_capture_trend_5_50_entry_0.005_exit_-0.005_hold_20_cool_0_risk_sma_200_dd_0.08_vol_0.45_loss_0.06_vol_40_0.25_cash_fallback_10bps</t>
        </is>
      </c>
      <c r="B2727" t="n">
        <v>1.929820949733185</v>
      </c>
      <c r="C2727" t="n">
        <v>0.1963551929444793</v>
      </c>
      <c r="D2727" t="n">
        <v>0.1491331781087701</v>
      </c>
      <c r="E2727" t="n">
        <v>1.276854346077459</v>
      </c>
      <c r="F2727" t="n">
        <v>1.250018683750252</v>
      </c>
      <c r="G2727" t="n">
        <v>1.24900394113984</v>
      </c>
      <c r="H2727" t="n">
        <v>-0.1572094262291004</v>
      </c>
      <c r="I2727" t="n">
        <v>186</v>
      </c>
      <c r="J2727" t="n">
        <v>0.7261904761904762</v>
      </c>
      <c r="K2727" t="n">
        <v>0.4679020516214428</v>
      </c>
      <c r="L2727" t="n">
        <v>4.346439360148469</v>
      </c>
      <c r="M2727" t="n">
        <v>0.05427985123023863</v>
      </c>
      <c r="N2727" t="n">
        <v>0.08194895153012489</v>
      </c>
      <c r="O2727" t="n">
        <v>-0.01910341478250314</v>
      </c>
      <c r="P2727" t="n">
        <v>11.37717386781166</v>
      </c>
      <c r="Q2727" t="n">
        <v>0.07710361533803534</v>
      </c>
      <c r="R2727" t="n">
        <v>-0.1255297293426798</v>
      </c>
      <c r="S2727" t="n">
        <v>0.2279499820910419</v>
      </c>
      <c r="T2727" t="inlineStr">
        <is>
          <t>AAPL</t>
        </is>
      </c>
      <c r="U2727" t="inlineStr">
        <is>
          <t>capture_train</t>
        </is>
      </c>
      <c r="V2727" t="inlineStr">
        <is>
          <t>capture_cash</t>
        </is>
      </c>
      <c r="W2727" t="n">
        <v>5</v>
      </c>
      <c r="X2727" t="n">
        <v>50</v>
      </c>
      <c r="Y2727" t="n">
        <v>0</v>
      </c>
      <c r="Z2727" t="n">
        <v/>
      </c>
      <c r="AA2727" t="b">
        <v>0</v>
      </c>
      <c r="AB2727" t="n">
        <v>0.005</v>
      </c>
      <c r="AC2727" t="n">
        <v>-0.005</v>
      </c>
      <c r="AD2727" t="n">
        <v>20</v>
      </c>
      <c r="AE2727" t="n">
        <v>0</v>
      </c>
      <c r="AF2727" t="n">
        <v>10</v>
      </c>
      <c r="AG2727" t="n">
        <v>4.329226496821821</v>
      </c>
      <c r="AH2727" t="n">
        <v>0.3218849222871591</v>
      </c>
      <c r="AI2727" t="n">
        <v>1.091124888072898</v>
      </c>
      <c r="AJ2727" t="n">
        <v>-0.3851594083201423</v>
      </c>
      <c r="AK2727" t="n">
        <v>0.3767714661995586</v>
      </c>
      <c r="AL2727" t="n">
        <v>0.3285608227458047</v>
      </c>
      <c r="AM2727" t="n">
        <v>0.04821064345375398</v>
      </c>
      <c r="AN2727" t="n">
        <v>0.7695462266533849</v>
      </c>
      <c r="AO2727" t="n">
        <v>5.758531877944163</v>
      </c>
      <c r="AP2727" t="n">
        <v>54.38461538461539</v>
      </c>
      <c r="AQ2727" t="n">
        <v>43</v>
      </c>
      <c r="AR2727" t="n">
        <v>31.02123287671233</v>
      </c>
      <c r="AS2727" t="n">
        <v>0</v>
      </c>
      <c r="AT2727" t="n">
        <v>0.4511100286769963</v>
      </c>
      <c r="AU2727" t="n">
        <v>0.896538315135734</v>
      </c>
      <c r="AV2727" t="n">
        <v>200</v>
      </c>
      <c r="AW2727" t="n">
        <v>0.08</v>
      </c>
      <c r="AX2727" t="n">
        <v>40</v>
      </c>
      <c r="AY2727" t="n">
        <v>0.45</v>
      </c>
      <c r="AZ2727" t="n">
        <v>-0.06</v>
      </c>
      <c r="BA2727" t="n">
        <v>0.25</v>
      </c>
      <c r="BB2727" t="n">
        <v>40</v>
      </c>
      <c r="BC2727" t="inlineStr">
        <is>
          <t>cash</t>
        </is>
      </c>
      <c r="BD2727" t="n">
        <v>0</v>
      </c>
      <c r="BE2727" t="n">
        <v>0</v>
      </c>
      <c r="BF2727" t="n">
        <v>0</v>
      </c>
      <c r="BG2727" t="b">
        <v>0</v>
      </c>
      <c r="BH2727" t="inlineStr">
        <is>
          <t>risk_filter_sweep</t>
        </is>
      </c>
      <c r="BI2727" t="n">
        <v/>
      </c>
      <c r="BJ2727" t="n">
        <v/>
      </c>
      <c r="BK2727" t="n">
        <v/>
      </c>
      <c r="BM2727" t="n">
        <v/>
      </c>
      <c r="BU2727" t="n">
        <v>1.239222303782798</v>
      </c>
      <c r="BV2727" t="n">
        <v/>
      </c>
      <c r="BW2727" t="n">
        <v/>
      </c>
      <c r="CA2727" t="n">
        <v/>
      </c>
      <c r="CC2727" t="n">
        <v/>
      </c>
      <c r="CD2727" t="n">
        <v/>
      </c>
      <c r="CE2727" t="n">
        <v/>
      </c>
      <c r="CF2727" t="n">
        <v/>
      </c>
      <c r="CJ2727" t="n">
        <v/>
      </c>
      <c r="CK2727" t="n">
        <v/>
      </c>
      <c r="CL2727" t="n">
        <v/>
      </c>
      <c r="CM2727" t="n">
        <v/>
      </c>
      <c r="CN2727" t="n">
        <v/>
      </c>
      <c r="CO2727" t="n">
        <v/>
      </c>
      <c r="CQ2727" t="n">
        <v/>
      </c>
      <c r="CR2727" t="n">
        <v/>
      </c>
    </row>
    <row r="2728">
      <c r="A2728" t="inlineStr">
        <is>
          <t>AAPL_capture_cash_capture_trend_5_50_entry_0.005_exit_-0.005_hold_20_cool_5_risk_sma_200_dd_0.08_vol_0.45_loss_0.06_vol_40_0.25_cash_fallback_10bps</t>
        </is>
      </c>
      <c r="B2728" t="n">
        <v>1.929820949733185</v>
      </c>
      <c r="C2728" t="n">
        <v>0.1963551929444793</v>
      </c>
      <c r="D2728" t="n">
        <v>0.1491331781087701</v>
      </c>
      <c r="E2728" t="n">
        <v>1.276854346077459</v>
      </c>
      <c r="F2728" t="n">
        <v>1.250018683750252</v>
      </c>
      <c r="G2728" t="n">
        <v>1.24900394113984</v>
      </c>
      <c r="H2728" t="n">
        <v>-0.1572094262291004</v>
      </c>
      <c r="I2728" t="n">
        <v>186</v>
      </c>
      <c r="J2728" t="n">
        <v>0.7261904761904762</v>
      </c>
      <c r="K2728" t="n">
        <v>0.4679020516214428</v>
      </c>
      <c r="L2728" t="n">
        <v>4.346439360148469</v>
      </c>
      <c r="M2728" t="n">
        <v>0.05427985123023863</v>
      </c>
      <c r="N2728" t="n">
        <v>0.08194895153012489</v>
      </c>
      <c r="O2728" t="n">
        <v>-0.01910341478250314</v>
      </c>
      <c r="P2728" t="n">
        <v>11.37717386781166</v>
      </c>
      <c r="Q2728" t="n">
        <v>0.07710361533803534</v>
      </c>
      <c r="R2728" t="n">
        <v>-0.1255297293426798</v>
      </c>
      <c r="S2728" t="n">
        <v>0.2279499820910419</v>
      </c>
      <c r="T2728" t="inlineStr">
        <is>
          <t>AAPL</t>
        </is>
      </c>
      <c r="U2728" t="inlineStr">
        <is>
          <t>capture_train</t>
        </is>
      </c>
      <c r="V2728" t="inlineStr">
        <is>
          <t>capture_cash</t>
        </is>
      </c>
      <c r="W2728" t="n">
        <v>5</v>
      </c>
      <c r="X2728" t="n">
        <v>50</v>
      </c>
      <c r="Y2728" t="n">
        <v>0</v>
      </c>
      <c r="Z2728" t="n">
        <v/>
      </c>
      <c r="AA2728" t="b">
        <v>0</v>
      </c>
      <c r="AB2728" t="n">
        <v>0.005</v>
      </c>
      <c r="AC2728" t="n">
        <v>-0.005</v>
      </c>
      <c r="AD2728" t="n">
        <v>20</v>
      </c>
      <c r="AE2728" t="n">
        <v>5</v>
      </c>
      <c r="AF2728" t="n">
        <v>10</v>
      </c>
      <c r="AG2728" t="n">
        <v>4.329226496821821</v>
      </c>
      <c r="AH2728" t="n">
        <v>0.3218849222871591</v>
      </c>
      <c r="AI2728" t="n">
        <v>1.091124888072898</v>
      </c>
      <c r="AJ2728" t="n">
        <v>-0.3851594083201423</v>
      </c>
      <c r="AK2728" t="n">
        <v>0.3767714661995586</v>
      </c>
      <c r="AL2728" t="n">
        <v>0.3285608227458047</v>
      </c>
      <c r="AM2728" t="n">
        <v>0.04821064345375398</v>
      </c>
      <c r="AN2728" t="n">
        <v>0.7695462266533849</v>
      </c>
      <c r="AO2728" t="n">
        <v>5.758531877944163</v>
      </c>
      <c r="AP2728" t="n">
        <v>54.38461538461539</v>
      </c>
      <c r="AQ2728" t="n">
        <v>43</v>
      </c>
      <c r="AR2728" t="n">
        <v>31.02123287671233</v>
      </c>
      <c r="AS2728" t="n">
        <v>0</v>
      </c>
      <c r="AT2728" t="n">
        <v>0.4511100286769963</v>
      </c>
      <c r="AU2728" t="n">
        <v>0.896538315135734</v>
      </c>
      <c r="AV2728" t="n">
        <v>200</v>
      </c>
      <c r="AW2728" t="n">
        <v>0.08</v>
      </c>
      <c r="AX2728" t="n">
        <v>40</v>
      </c>
      <c r="AY2728" t="n">
        <v>0.45</v>
      </c>
      <c r="AZ2728" t="n">
        <v>-0.06</v>
      </c>
      <c r="BA2728" t="n">
        <v>0.25</v>
      </c>
      <c r="BB2728" t="n">
        <v>40</v>
      </c>
      <c r="BC2728" t="inlineStr">
        <is>
          <t>cash</t>
        </is>
      </c>
      <c r="BD2728" t="n">
        <v>0</v>
      </c>
      <c r="BE2728" t="n">
        <v>0</v>
      </c>
      <c r="BF2728" t="n">
        <v>0</v>
      </c>
      <c r="BG2728" t="b">
        <v>0</v>
      </c>
      <c r="BH2728" t="inlineStr">
        <is>
          <t>risk_filter_sweep</t>
        </is>
      </c>
      <c r="BI2728" t="n">
        <v/>
      </c>
      <c r="BJ2728" t="n">
        <v/>
      </c>
      <c r="BK2728" t="n">
        <v/>
      </c>
      <c r="BM2728" t="n">
        <v/>
      </c>
      <c r="BU2728" t="n">
        <v>1.239222303782798</v>
      </c>
      <c r="BV2728" t="n">
        <v/>
      </c>
      <c r="BW2728" t="n">
        <v/>
      </c>
      <c r="CA2728" t="n">
        <v/>
      </c>
      <c r="CC2728" t="n">
        <v/>
      </c>
      <c r="CD2728" t="n">
        <v/>
      </c>
      <c r="CE2728" t="n">
        <v/>
      </c>
      <c r="CF2728" t="n">
        <v/>
      </c>
      <c r="CJ2728" t="n">
        <v/>
      </c>
      <c r="CK2728" t="n">
        <v/>
      </c>
      <c r="CL2728" t="n">
        <v/>
      </c>
      <c r="CM2728" t="n">
        <v/>
      </c>
      <c r="CN2728" t="n">
        <v/>
      </c>
      <c r="CO2728" t="n">
        <v/>
      </c>
      <c r="CQ2728" t="n">
        <v/>
      </c>
      <c r="CR2728" t="n">
        <v/>
      </c>
    </row>
    <row r="2729">
      <c r="A2729" t="inlineStr">
        <is>
          <t>AAPL_capture_cash_capture_trend_5_50_entry_0.000_exit_-0.005_hold_10_cool_0_risk_sma_200_dd_0.08_vol_0.45_loss_0.08_vol_60_0.25_cash_fallback_10bps</t>
        </is>
      </c>
      <c r="B2729" t="n">
        <v>1.93105661905961</v>
      </c>
      <c r="C2729" t="n">
        <v>0.1964393307419381</v>
      </c>
      <c r="D2729" t="n">
        <v>0.1513958167657383</v>
      </c>
      <c r="E2729" t="n">
        <v>1.26040439859789</v>
      </c>
      <c r="F2729" t="n">
        <v>1.249398166930926</v>
      </c>
      <c r="G2729" t="n">
        <v>1.324901040632666</v>
      </c>
      <c r="H2729" t="n">
        <v>-0.1482671722018835</v>
      </c>
      <c r="I2729" t="n">
        <v>202</v>
      </c>
      <c r="J2729" t="n">
        <v>0.8695652173913043</v>
      </c>
      <c r="K2729" t="n">
        <v>0.4771674387822634</v>
      </c>
      <c r="L2729" t="n">
        <v>3.893069064679396</v>
      </c>
      <c r="M2729" t="n">
        <v>0.116996570344524</v>
      </c>
      <c r="N2729" t="n">
        <v>0.1375865393744583</v>
      </c>
      <c r="O2729" t="n">
        <v>-0.02026988985503802</v>
      </c>
      <c r="P2729" t="n">
        <v>45.25153330331216</v>
      </c>
      <c r="Q2729" t="n">
        <v>0.06925534748456075</v>
      </c>
      <c r="R2729" t="n">
        <v>-0.1254455915452211</v>
      </c>
      <c r="S2729" t="n">
        <v>0.2368922361182588</v>
      </c>
      <c r="T2729" t="inlineStr">
        <is>
          <t>AAPL</t>
        </is>
      </c>
      <c r="U2729" t="inlineStr">
        <is>
          <t>capture_train</t>
        </is>
      </c>
      <c r="V2729" t="inlineStr">
        <is>
          <t>capture_cash</t>
        </is>
      </c>
      <c r="W2729" t="n">
        <v>5</v>
      </c>
      <c r="X2729" t="n">
        <v>50</v>
      </c>
      <c r="Y2729" t="n">
        <v>0</v>
      </c>
      <c r="Z2729" t="n">
        <v/>
      </c>
      <c r="AA2729" t="b">
        <v>0</v>
      </c>
      <c r="AB2729" t="n">
        <v>0</v>
      </c>
      <c r="AC2729" t="n">
        <v>-0.005</v>
      </c>
      <c r="AD2729" t="n">
        <v>10</v>
      </c>
      <c r="AE2729" t="n">
        <v>0</v>
      </c>
      <c r="AF2729" t="n">
        <v>10</v>
      </c>
      <c r="AG2729" t="n">
        <v>4.329226496821821</v>
      </c>
      <c r="AH2729" t="n">
        <v>0.3218849222871591</v>
      </c>
      <c r="AI2729" t="n">
        <v>1.091124888072898</v>
      </c>
      <c r="AJ2729" t="n">
        <v>-0.3851594083201423</v>
      </c>
      <c r="AK2729" t="n">
        <v>0.3836526608465797</v>
      </c>
      <c r="AL2729" t="n">
        <v>0.3367197890012216</v>
      </c>
      <c r="AM2729" t="n">
        <v>0.04693287184535805</v>
      </c>
      <c r="AN2729" t="n">
        <v>0.769874590500636</v>
      </c>
      <c r="AO2729" t="n">
        <v>5.690887053244992</v>
      </c>
      <c r="AP2729" t="n">
        <v>60.08333333333334</v>
      </c>
      <c r="AQ2729" t="n">
        <v>44.5</v>
      </c>
      <c r="AR2729" t="n">
        <v>33.68972602739726</v>
      </c>
      <c r="AS2729" t="n">
        <v>0</v>
      </c>
      <c r="AT2729" t="n">
        <v>0.4633099377272363</v>
      </c>
      <c r="AU2729" t="n">
        <v>0.8947300919767222</v>
      </c>
      <c r="AV2729" t="n">
        <v>200</v>
      </c>
      <c r="AW2729" t="n">
        <v>0.08</v>
      </c>
      <c r="AX2729" t="n">
        <v>60</v>
      </c>
      <c r="AY2729" t="n">
        <v>0.45</v>
      </c>
      <c r="AZ2729" t="n">
        <v>-0.08</v>
      </c>
      <c r="BA2729" t="n">
        <v>0.25</v>
      </c>
      <c r="BB2729" t="n">
        <v>60</v>
      </c>
      <c r="BC2729" t="inlineStr">
        <is>
          <t>cash</t>
        </is>
      </c>
      <c r="BD2729" t="n">
        <v>0</v>
      </c>
      <c r="BE2729" t="n">
        <v>0</v>
      </c>
      <c r="BF2729" t="n">
        <v>0</v>
      </c>
      <c r="BG2729" t="b">
        <v>0</v>
      </c>
      <c r="BH2729" t="inlineStr">
        <is>
          <t>risk_filter_sweep</t>
        </is>
      </c>
      <c r="BI2729" t="n">
        <v/>
      </c>
      <c r="BJ2729" t="n">
        <v/>
      </c>
      <c r="BK2729" t="n">
        <v/>
      </c>
      <c r="BM2729" t="n">
        <v/>
      </c>
      <c r="BU2729" t="n">
        <v>1.237426550828903</v>
      </c>
      <c r="BV2729" t="n">
        <v/>
      </c>
      <c r="BW2729" t="n">
        <v/>
      </c>
      <c r="CA2729" t="n">
        <v/>
      </c>
      <c r="CC2729" t="n">
        <v/>
      </c>
      <c r="CD2729" t="n">
        <v/>
      </c>
      <c r="CE2729" t="n">
        <v/>
      </c>
      <c r="CF2729" t="n">
        <v/>
      </c>
      <c r="CJ2729" t="n">
        <v/>
      </c>
      <c r="CK2729" t="n">
        <v/>
      </c>
      <c r="CL2729" t="n">
        <v/>
      </c>
      <c r="CM2729" t="n">
        <v/>
      </c>
      <c r="CN2729" t="n">
        <v/>
      </c>
      <c r="CO2729" t="n">
        <v/>
      </c>
      <c r="CQ2729" t="n">
        <v/>
      </c>
      <c r="CR2729" t="n">
        <v/>
      </c>
    </row>
    <row r="2730">
      <c r="A2730" t="inlineStr">
        <is>
          <t>AAPL_capture_cash_capture_trend_5_50_entry_0.000_exit_-0.005_hold_10_cool_5_risk_sma_200_dd_0.08_vol_0.45_loss_0.08_vol_60_0.25_cash_fallback_10bps</t>
        </is>
      </c>
      <c r="B2730" t="n">
        <v>1.93105661905961</v>
      </c>
      <c r="C2730" t="n">
        <v>0.1964393307419381</v>
      </c>
      <c r="D2730" t="n">
        <v>0.1513958167657383</v>
      </c>
      <c r="E2730" t="n">
        <v>1.26040439859789</v>
      </c>
      <c r="F2730" t="n">
        <v>1.249398166930926</v>
      </c>
      <c r="G2730" t="n">
        <v>1.324901040632666</v>
      </c>
      <c r="H2730" t="n">
        <v>-0.1482671722018835</v>
      </c>
      <c r="I2730" t="n">
        <v>202</v>
      </c>
      <c r="J2730" t="n">
        <v>0.8695652173913043</v>
      </c>
      <c r="K2730" t="n">
        <v>0.4771674387822634</v>
      </c>
      <c r="L2730" t="n">
        <v>3.893069064679396</v>
      </c>
      <c r="M2730" t="n">
        <v>0.116996570344524</v>
      </c>
      <c r="N2730" t="n">
        <v>0.1375865393744583</v>
      </c>
      <c r="O2730" t="n">
        <v>-0.02026988985503802</v>
      </c>
      <c r="P2730" t="n">
        <v>45.25153330331216</v>
      </c>
      <c r="Q2730" t="n">
        <v>0.06925534748456075</v>
      </c>
      <c r="R2730" t="n">
        <v>-0.1254455915452211</v>
      </c>
      <c r="S2730" t="n">
        <v>0.2368922361182588</v>
      </c>
      <c r="T2730" t="inlineStr">
        <is>
          <t>AAPL</t>
        </is>
      </c>
      <c r="U2730" t="inlineStr">
        <is>
          <t>capture_train</t>
        </is>
      </c>
      <c r="V2730" t="inlineStr">
        <is>
          <t>capture_cash</t>
        </is>
      </c>
      <c r="W2730" t="n">
        <v>5</v>
      </c>
      <c r="X2730" t="n">
        <v>50</v>
      </c>
      <c r="Y2730" t="n">
        <v>0</v>
      </c>
      <c r="Z2730" t="n">
        <v/>
      </c>
      <c r="AA2730" t="b">
        <v>0</v>
      </c>
      <c r="AB2730" t="n">
        <v>0</v>
      </c>
      <c r="AC2730" t="n">
        <v>-0.005</v>
      </c>
      <c r="AD2730" t="n">
        <v>10</v>
      </c>
      <c r="AE2730" t="n">
        <v>5</v>
      </c>
      <c r="AF2730" t="n">
        <v>10</v>
      </c>
      <c r="AG2730" t="n">
        <v>4.329226496821821</v>
      </c>
      <c r="AH2730" t="n">
        <v>0.3218849222871591</v>
      </c>
      <c r="AI2730" t="n">
        <v>1.091124888072898</v>
      </c>
      <c r="AJ2730" t="n">
        <v>-0.3851594083201423</v>
      </c>
      <c r="AK2730" t="n">
        <v>0.3836526608465797</v>
      </c>
      <c r="AL2730" t="n">
        <v>0.3367197890012216</v>
      </c>
      <c r="AM2730" t="n">
        <v>0.04693287184535805</v>
      </c>
      <c r="AN2730" t="n">
        <v>0.769874590500636</v>
      </c>
      <c r="AO2730" t="n">
        <v>5.690887053244992</v>
      </c>
      <c r="AP2730" t="n">
        <v>60.08333333333334</v>
      </c>
      <c r="AQ2730" t="n">
        <v>44.5</v>
      </c>
      <c r="AR2730" t="n">
        <v>33.68972602739726</v>
      </c>
      <c r="AS2730" t="n">
        <v>0</v>
      </c>
      <c r="AT2730" t="n">
        <v>0.4633099377272363</v>
      </c>
      <c r="AU2730" t="n">
        <v>0.8947300919767222</v>
      </c>
      <c r="AV2730" t="n">
        <v>200</v>
      </c>
      <c r="AW2730" t="n">
        <v>0.08</v>
      </c>
      <c r="AX2730" t="n">
        <v>60</v>
      </c>
      <c r="AY2730" t="n">
        <v>0.45</v>
      </c>
      <c r="AZ2730" t="n">
        <v>-0.08</v>
      </c>
      <c r="BA2730" t="n">
        <v>0.25</v>
      </c>
      <c r="BB2730" t="n">
        <v>60</v>
      </c>
      <c r="BC2730" t="inlineStr">
        <is>
          <t>cash</t>
        </is>
      </c>
      <c r="BD2730" t="n">
        <v>0</v>
      </c>
      <c r="BE2730" t="n">
        <v>0</v>
      </c>
      <c r="BF2730" t="n">
        <v>0</v>
      </c>
      <c r="BG2730" t="b">
        <v>0</v>
      </c>
      <c r="BH2730" t="inlineStr">
        <is>
          <t>risk_filter_sweep</t>
        </is>
      </c>
      <c r="BI2730" t="n">
        <v/>
      </c>
      <c r="BJ2730" t="n">
        <v/>
      </c>
      <c r="BK2730" t="n">
        <v/>
      </c>
      <c r="BM2730" t="n">
        <v/>
      </c>
      <c r="BU2730" t="n">
        <v>1.237426550828903</v>
      </c>
      <c r="BV2730" t="n">
        <v/>
      </c>
      <c r="BW2730" t="n">
        <v/>
      </c>
      <c r="CA2730" t="n">
        <v/>
      </c>
      <c r="CC2730" t="n">
        <v/>
      </c>
      <c r="CD2730" t="n">
        <v/>
      </c>
      <c r="CE2730" t="n">
        <v/>
      </c>
      <c r="CF2730" t="n">
        <v/>
      </c>
      <c r="CJ2730" t="n">
        <v/>
      </c>
      <c r="CK2730" t="n">
        <v/>
      </c>
      <c r="CL2730" t="n">
        <v/>
      </c>
      <c r="CM2730" t="n">
        <v/>
      </c>
      <c r="CN2730" t="n">
        <v/>
      </c>
      <c r="CO2730" t="n">
        <v/>
      </c>
      <c r="CQ2730" t="n">
        <v/>
      </c>
      <c r="CR2730" t="n">
        <v/>
      </c>
    </row>
    <row r="2731">
      <c r="A2731" t="inlineStr">
        <is>
          <t>AAPL_capture_cash_capture_trend_5_50_entry_0.000_exit_-0.005_hold_10_cool_0_risk_sma_200_dd_0.12_vol_0.45_loss_0.06_vol_40_0.25_cash_fallback_10bps</t>
        </is>
      </c>
      <c r="B2731" t="n">
        <v>1.951523092982066</v>
      </c>
      <c r="C2731" t="n">
        <v>0.197828629901414</v>
      </c>
      <c r="D2731" t="n">
        <v>0.1499464861632276</v>
      </c>
      <c r="E2731" t="n">
        <v>1.278971043221311</v>
      </c>
      <c r="F2731" t="n">
        <v>1.27126793496418</v>
      </c>
      <c r="G2731" t="n">
        <v>1.213446309551384</v>
      </c>
      <c r="H2731" t="n">
        <v>-0.1630303939648983</v>
      </c>
      <c r="I2731" t="n">
        <v>196</v>
      </c>
      <c r="J2731" t="n">
        <v>0.7701149425287356</v>
      </c>
      <c r="K2731" t="n">
        <v>0.4837855724685639</v>
      </c>
      <c r="L2731" t="n">
        <v>4.204124292133256</v>
      </c>
      <c r="M2731" t="n">
        <v>0.06355880138653798</v>
      </c>
      <c r="N2731" t="n">
        <v>0.0886546264715191</v>
      </c>
      <c r="O2731" t="n">
        <v>-0.0205122126481488</v>
      </c>
      <c r="P2731" t="n">
        <v>14.47883774286009</v>
      </c>
      <c r="Q2731" t="n">
        <v>0.07537038414298891</v>
      </c>
      <c r="R2731" t="n">
        <v>-0.1240562923857451</v>
      </c>
      <c r="S2731" t="n">
        <v>0.222129014355244</v>
      </c>
      <c r="T2731" t="inlineStr">
        <is>
          <t>AAPL</t>
        </is>
      </c>
      <c r="U2731" t="inlineStr">
        <is>
          <t>capture_train</t>
        </is>
      </c>
      <c r="V2731" t="inlineStr">
        <is>
          <t>capture_cash</t>
        </is>
      </c>
      <c r="W2731" t="n">
        <v>5</v>
      </c>
      <c r="X2731" t="n">
        <v>50</v>
      </c>
      <c r="Y2731" t="n">
        <v>0</v>
      </c>
      <c r="Z2731" t="n">
        <v/>
      </c>
      <c r="AA2731" t="b">
        <v>0</v>
      </c>
      <c r="AB2731" t="n">
        <v>0</v>
      </c>
      <c r="AC2731" t="n">
        <v>-0.005</v>
      </c>
      <c r="AD2731" t="n">
        <v>10</v>
      </c>
      <c r="AE2731" t="n">
        <v>0</v>
      </c>
      <c r="AF2731" t="n">
        <v>10</v>
      </c>
      <c r="AG2731" t="n">
        <v>4.329226496821821</v>
      </c>
      <c r="AH2731" t="n">
        <v>0.3218849222871591</v>
      </c>
      <c r="AI2731" t="n">
        <v>1.091124888072898</v>
      </c>
      <c r="AJ2731" t="n">
        <v>-0.3851594083201423</v>
      </c>
      <c r="AK2731" t="n">
        <v>0.3852120534517511</v>
      </c>
      <c r="AL2731" t="n">
        <v>0.3379616924419964</v>
      </c>
      <c r="AM2731" t="n">
        <v>0.04725036100975477</v>
      </c>
      <c r="AN2731" t="n">
        <v>0.7622697294064726</v>
      </c>
      <c r="AO2731" t="n">
        <v>5.681328601832806</v>
      </c>
      <c r="AP2731" t="n">
        <v>56.23076923076923</v>
      </c>
      <c r="AQ2731" t="n">
        <v>43</v>
      </c>
      <c r="AR2731" t="n">
        <v>32.68904109589041</v>
      </c>
      <c r="AS2731" t="n">
        <v>0</v>
      </c>
      <c r="AT2731" t="n">
        <v>0.4649155685144949</v>
      </c>
      <c r="AU2731" t="n">
        <v>0.896538315135734</v>
      </c>
      <c r="AV2731" t="n">
        <v>200</v>
      </c>
      <c r="AW2731" t="n">
        <v>0.12</v>
      </c>
      <c r="AX2731" t="n">
        <v>40</v>
      </c>
      <c r="AY2731" t="n">
        <v>0.45</v>
      </c>
      <c r="AZ2731" t="n">
        <v>-0.06</v>
      </c>
      <c r="BA2731" t="n">
        <v>0.25</v>
      </c>
      <c r="BB2731" t="n">
        <v>40</v>
      </c>
      <c r="BC2731" t="inlineStr">
        <is>
          <t>cash</t>
        </is>
      </c>
      <c r="BD2731" t="n">
        <v>0</v>
      </c>
      <c r="BE2731" t="n">
        <v>0</v>
      </c>
      <c r="BF2731" t="n">
        <v>0</v>
      </c>
      <c r="BG2731" t="b">
        <v>0</v>
      </c>
      <c r="BH2731" t="inlineStr">
        <is>
          <t>risk_filter_sweep</t>
        </is>
      </c>
      <c r="BI2731" t="n">
        <v/>
      </c>
      <c r="BJ2731" t="n">
        <v/>
      </c>
      <c r="BK2731" t="n">
        <v/>
      </c>
      <c r="BM2731" t="n">
        <v/>
      </c>
      <c r="BU2731" t="n">
        <v>1.237103480798152</v>
      </c>
      <c r="BV2731" t="n">
        <v/>
      </c>
      <c r="BW2731" t="n">
        <v/>
      </c>
      <c r="CA2731" t="n">
        <v/>
      </c>
      <c r="CC2731" t="n">
        <v/>
      </c>
      <c r="CD2731" t="n">
        <v/>
      </c>
      <c r="CE2731" t="n">
        <v/>
      </c>
      <c r="CF2731" t="n">
        <v/>
      </c>
      <c r="CJ2731" t="n">
        <v/>
      </c>
      <c r="CK2731" t="n">
        <v/>
      </c>
      <c r="CL2731" t="n">
        <v/>
      </c>
      <c r="CM2731" t="n">
        <v/>
      </c>
      <c r="CN2731" t="n">
        <v/>
      </c>
      <c r="CO2731" t="n">
        <v/>
      </c>
      <c r="CQ2731" t="n">
        <v/>
      </c>
      <c r="CR2731" t="n">
        <v/>
      </c>
    </row>
    <row r="2732">
      <c r="A2732" t="inlineStr">
        <is>
          <t>AAPL_capture_cash_capture_trend_5_50_entry_0.000_exit_-0.005_hold_10_cool_5_risk_sma_200_dd_0.12_vol_0.45_loss_0.06_vol_40_0.25_cash_fallback_10bps</t>
        </is>
      </c>
      <c r="B2732" t="n">
        <v>1.951523092982066</v>
      </c>
      <c r="C2732" t="n">
        <v>0.197828629901414</v>
      </c>
      <c r="D2732" t="n">
        <v>0.1499464861632276</v>
      </c>
      <c r="E2732" t="n">
        <v>1.278971043221311</v>
      </c>
      <c r="F2732" t="n">
        <v>1.27126793496418</v>
      </c>
      <c r="G2732" t="n">
        <v>1.213446309551384</v>
      </c>
      <c r="H2732" t="n">
        <v>-0.1630303939648983</v>
      </c>
      <c r="I2732" t="n">
        <v>196</v>
      </c>
      <c r="J2732" t="n">
        <v>0.7701149425287356</v>
      </c>
      <c r="K2732" t="n">
        <v>0.4837855724685639</v>
      </c>
      <c r="L2732" t="n">
        <v>4.204124292133256</v>
      </c>
      <c r="M2732" t="n">
        <v>0.06355880138653798</v>
      </c>
      <c r="N2732" t="n">
        <v>0.0886546264715191</v>
      </c>
      <c r="O2732" t="n">
        <v>-0.0205122126481488</v>
      </c>
      <c r="P2732" t="n">
        <v>14.47883774286009</v>
      </c>
      <c r="Q2732" t="n">
        <v>0.07537038414298891</v>
      </c>
      <c r="R2732" t="n">
        <v>-0.1240562923857451</v>
      </c>
      <c r="S2732" t="n">
        <v>0.222129014355244</v>
      </c>
      <c r="T2732" t="inlineStr">
        <is>
          <t>AAPL</t>
        </is>
      </c>
      <c r="U2732" t="inlineStr">
        <is>
          <t>capture_train</t>
        </is>
      </c>
      <c r="V2732" t="inlineStr">
        <is>
          <t>capture_cash</t>
        </is>
      </c>
      <c r="W2732" t="n">
        <v>5</v>
      </c>
      <c r="X2732" t="n">
        <v>50</v>
      </c>
      <c r="Y2732" t="n">
        <v>0</v>
      </c>
      <c r="Z2732" t="n">
        <v/>
      </c>
      <c r="AA2732" t="b">
        <v>0</v>
      </c>
      <c r="AB2732" t="n">
        <v>0</v>
      </c>
      <c r="AC2732" t="n">
        <v>-0.005</v>
      </c>
      <c r="AD2732" t="n">
        <v>10</v>
      </c>
      <c r="AE2732" t="n">
        <v>5</v>
      </c>
      <c r="AF2732" t="n">
        <v>10</v>
      </c>
      <c r="AG2732" t="n">
        <v>4.329226496821821</v>
      </c>
      <c r="AH2732" t="n">
        <v>0.3218849222871591</v>
      </c>
      <c r="AI2732" t="n">
        <v>1.091124888072898</v>
      </c>
      <c r="AJ2732" t="n">
        <v>-0.3851594083201423</v>
      </c>
      <c r="AK2732" t="n">
        <v>0.3852120534517511</v>
      </c>
      <c r="AL2732" t="n">
        <v>0.3379616924419964</v>
      </c>
      <c r="AM2732" t="n">
        <v>0.04725036100975477</v>
      </c>
      <c r="AN2732" t="n">
        <v>0.7622697294064726</v>
      </c>
      <c r="AO2732" t="n">
        <v>5.681328601832806</v>
      </c>
      <c r="AP2732" t="n">
        <v>56.23076923076923</v>
      </c>
      <c r="AQ2732" t="n">
        <v>43</v>
      </c>
      <c r="AR2732" t="n">
        <v>32.68904109589041</v>
      </c>
      <c r="AS2732" t="n">
        <v>0</v>
      </c>
      <c r="AT2732" t="n">
        <v>0.4649155685144949</v>
      </c>
      <c r="AU2732" t="n">
        <v>0.896538315135734</v>
      </c>
      <c r="AV2732" t="n">
        <v>200</v>
      </c>
      <c r="AW2732" t="n">
        <v>0.12</v>
      </c>
      <c r="AX2732" t="n">
        <v>40</v>
      </c>
      <c r="AY2732" t="n">
        <v>0.45</v>
      </c>
      <c r="AZ2732" t="n">
        <v>-0.06</v>
      </c>
      <c r="BA2732" t="n">
        <v>0.25</v>
      </c>
      <c r="BB2732" t="n">
        <v>40</v>
      </c>
      <c r="BC2732" t="inlineStr">
        <is>
          <t>cash</t>
        </is>
      </c>
      <c r="BD2732" t="n">
        <v>0</v>
      </c>
      <c r="BE2732" t="n">
        <v>0</v>
      </c>
      <c r="BF2732" t="n">
        <v>0</v>
      </c>
      <c r="BG2732" t="b">
        <v>0</v>
      </c>
      <c r="BH2732" t="inlineStr">
        <is>
          <t>risk_filter_sweep</t>
        </is>
      </c>
      <c r="BI2732" t="n">
        <v/>
      </c>
      <c r="BJ2732" t="n">
        <v/>
      </c>
      <c r="BK2732" t="n">
        <v/>
      </c>
      <c r="BM2732" t="n">
        <v/>
      </c>
      <c r="BU2732" t="n">
        <v>1.237103480798152</v>
      </c>
      <c r="BV2732" t="n">
        <v/>
      </c>
      <c r="BW2732" t="n">
        <v/>
      </c>
      <c r="CA2732" t="n">
        <v/>
      </c>
      <c r="CC2732" t="n">
        <v/>
      </c>
      <c r="CD2732" t="n">
        <v/>
      </c>
      <c r="CE2732" t="n">
        <v/>
      </c>
      <c r="CF2732" t="n">
        <v/>
      </c>
      <c r="CJ2732" t="n">
        <v/>
      </c>
      <c r="CK2732" t="n">
        <v/>
      </c>
      <c r="CL2732" t="n">
        <v/>
      </c>
      <c r="CM2732" t="n">
        <v/>
      </c>
      <c r="CN2732" t="n">
        <v/>
      </c>
      <c r="CO2732" t="n">
        <v/>
      </c>
      <c r="CQ2732" t="n">
        <v/>
      </c>
      <c r="CR2732" t="n">
        <v/>
      </c>
    </row>
    <row r="2733">
      <c r="A2733" t="inlineStr">
        <is>
          <t>AAPL_capture_cash_capture_trend_5_50_entry_0.000_exit_-0.005_hold_10_cool_5_risk_sma_200_dd_0.12_vol_0.45_loss_0.06_vol_40_0.20_cash_fallback_10bps</t>
        </is>
      </c>
      <c r="B2733" t="n">
        <v>1.71037010623204</v>
      </c>
      <c r="C2733" t="n">
        <v>0.1809210543450026</v>
      </c>
      <c r="D2733" t="n">
        <v>0.1374730295508676</v>
      </c>
      <c r="E2733" t="n">
        <v>1.278576993238318</v>
      </c>
      <c r="F2733" t="n">
        <v>1.271530041387564</v>
      </c>
      <c r="G2733" t="n">
        <v>1.181361752338383</v>
      </c>
      <c r="H2733" t="n">
        <v>-0.153146192507831</v>
      </c>
      <c r="I2733" t="n">
        <v>397</v>
      </c>
      <c r="J2733" t="n">
        <v>0.8166666666666667</v>
      </c>
      <c r="K2733" t="n">
        <v>0.4837855724685639</v>
      </c>
      <c r="L2733" t="n">
        <v>4.286837305184966</v>
      </c>
      <c r="M2733" t="n">
        <v>0.0986300095377234</v>
      </c>
      <c r="N2733" t="n">
        <v>0.1260081608058996</v>
      </c>
      <c r="O2733" t="n">
        <v>-0.0233272097477888</v>
      </c>
      <c r="P2733" t="n">
        <v>24.06241835274617</v>
      </c>
      <c r="Q2733" t="n">
        <v>0.07063215040112247</v>
      </c>
      <c r="R2733" t="n">
        <v>-0.1409638679421565</v>
      </c>
      <c r="S2733" t="n">
        <v>0.2320132158123113</v>
      </c>
      <c r="T2733" t="inlineStr">
        <is>
          <t>AAPL</t>
        </is>
      </c>
      <c r="U2733" t="inlineStr">
        <is>
          <t>capture_train</t>
        </is>
      </c>
      <c r="V2733" t="inlineStr">
        <is>
          <t>capture_cash</t>
        </is>
      </c>
      <c r="W2733" t="n">
        <v>5</v>
      </c>
      <c r="X2733" t="n">
        <v>50</v>
      </c>
      <c r="Y2733" t="n">
        <v>0</v>
      </c>
      <c r="Z2733" t="n">
        <v/>
      </c>
      <c r="AA2733" t="b">
        <v>0</v>
      </c>
      <c r="AB2733" t="n">
        <v>0</v>
      </c>
      <c r="AC2733" t="n">
        <v>-0.005</v>
      </c>
      <c r="AD2733" t="n">
        <v>10</v>
      </c>
      <c r="AE2733" t="n">
        <v>5</v>
      </c>
      <c r="AF2733" t="n">
        <v>10</v>
      </c>
      <c r="AG2733" t="n">
        <v>4.329226496821821</v>
      </c>
      <c r="AH2733" t="n">
        <v>0.3218849222871591</v>
      </c>
      <c r="AI2733" t="n">
        <v>1.091124888072898</v>
      </c>
      <c r="AJ2733" t="n">
        <v>-0.3851594083201423</v>
      </c>
      <c r="AK2733" t="n">
        <v>0.3545626074161343</v>
      </c>
      <c r="AL2733" t="n">
        <v>0.3115866183994539</v>
      </c>
      <c r="AM2733" t="n">
        <v>0.04297598901668037</v>
      </c>
      <c r="AN2733" t="n">
        <v>0.8577544246466073</v>
      </c>
      <c r="AO2733" t="n">
        <v>5.907630058137276</v>
      </c>
      <c r="AP2733" t="n">
        <v>56.23076923076923</v>
      </c>
      <c r="AQ2733" t="n">
        <v>43</v>
      </c>
      <c r="AR2733" t="n">
        <v>66.21198630136986</v>
      </c>
      <c r="AS2733" t="n">
        <v>0</v>
      </c>
      <c r="AT2733" t="n">
        <v>0.435064059521949</v>
      </c>
      <c r="AU2733" t="n">
        <v>0.8125977367233866</v>
      </c>
      <c r="AV2733" t="n">
        <v>200</v>
      </c>
      <c r="AW2733" t="n">
        <v>0.12</v>
      </c>
      <c r="AX2733" t="n">
        <v>40</v>
      </c>
      <c r="AY2733" t="n">
        <v>0.45</v>
      </c>
      <c r="AZ2733" t="n">
        <v>-0.06</v>
      </c>
      <c r="BA2733" t="n">
        <v>0.2</v>
      </c>
      <c r="BB2733" t="n">
        <v>40</v>
      </c>
      <c r="BC2733" t="inlineStr">
        <is>
          <t>cash</t>
        </is>
      </c>
      <c r="BD2733" t="n">
        <v>0</v>
      </c>
      <c r="BE2733" t="n">
        <v>0</v>
      </c>
      <c r="BF2733" t="n">
        <v>0</v>
      </c>
      <c r="BG2733" t="b">
        <v>0</v>
      </c>
      <c r="BH2733" t="inlineStr">
        <is>
          <t>risk_filter_sweep</t>
        </is>
      </c>
      <c r="BI2733" t="n">
        <v/>
      </c>
      <c r="BJ2733" t="n">
        <v/>
      </c>
      <c r="BK2733" t="n">
        <v/>
      </c>
      <c r="BM2733" t="n">
        <v/>
      </c>
      <c r="BU2733" t="n">
        <v>1.234805183007508</v>
      </c>
      <c r="BV2733" t="n">
        <v/>
      </c>
      <c r="BW2733" t="n">
        <v/>
      </c>
      <c r="CA2733" t="n">
        <v/>
      </c>
      <c r="CC2733" t="n">
        <v/>
      </c>
      <c r="CD2733" t="n">
        <v/>
      </c>
      <c r="CE2733" t="n">
        <v/>
      </c>
      <c r="CF2733" t="n">
        <v/>
      </c>
      <c r="CJ2733" t="n">
        <v/>
      </c>
      <c r="CK2733" t="n">
        <v/>
      </c>
      <c r="CL2733" t="n">
        <v/>
      </c>
      <c r="CM2733" t="n">
        <v/>
      </c>
      <c r="CN2733" t="n">
        <v/>
      </c>
      <c r="CO2733" t="n">
        <v/>
      </c>
      <c r="CQ2733" t="n">
        <v/>
      </c>
      <c r="CR2733" t="n">
        <v/>
      </c>
    </row>
    <row r="2734">
      <c r="A2734" t="inlineStr">
        <is>
          <t>AAPL_capture_cash_capture_trend_5_50_entry_0.000_exit_-0.005_hold_10_cool_0_risk_sma_200_dd_0.12_vol_0.45_loss_0.06_vol_40_0.20_cash_fallback_10bps</t>
        </is>
      </c>
      <c r="B2734" t="n">
        <v>1.71037010623204</v>
      </c>
      <c r="C2734" t="n">
        <v>0.1809210543450026</v>
      </c>
      <c r="D2734" t="n">
        <v>0.1374730295508676</v>
      </c>
      <c r="E2734" t="n">
        <v>1.278576993238318</v>
      </c>
      <c r="F2734" t="n">
        <v>1.271530041387564</v>
      </c>
      <c r="G2734" t="n">
        <v>1.181361752338383</v>
      </c>
      <c r="H2734" t="n">
        <v>-0.153146192507831</v>
      </c>
      <c r="I2734" t="n">
        <v>397</v>
      </c>
      <c r="J2734" t="n">
        <v>0.8166666666666667</v>
      </c>
      <c r="K2734" t="n">
        <v>0.4837855724685639</v>
      </c>
      <c r="L2734" t="n">
        <v>4.286837305184966</v>
      </c>
      <c r="M2734" t="n">
        <v>0.0986300095377234</v>
      </c>
      <c r="N2734" t="n">
        <v>0.1260081608058996</v>
      </c>
      <c r="O2734" t="n">
        <v>-0.0233272097477888</v>
      </c>
      <c r="P2734" t="n">
        <v>24.06241835274617</v>
      </c>
      <c r="Q2734" t="n">
        <v>0.07063215040112247</v>
      </c>
      <c r="R2734" t="n">
        <v>-0.1409638679421565</v>
      </c>
      <c r="S2734" t="n">
        <v>0.2320132158123113</v>
      </c>
      <c r="T2734" t="inlineStr">
        <is>
          <t>AAPL</t>
        </is>
      </c>
      <c r="U2734" t="inlineStr">
        <is>
          <t>capture_train</t>
        </is>
      </c>
      <c r="V2734" t="inlineStr">
        <is>
          <t>capture_cash</t>
        </is>
      </c>
      <c r="W2734" t="n">
        <v>5</v>
      </c>
      <c r="X2734" t="n">
        <v>50</v>
      </c>
      <c r="Y2734" t="n">
        <v>0</v>
      </c>
      <c r="Z2734" t="n">
        <v/>
      </c>
      <c r="AA2734" t="b">
        <v>0</v>
      </c>
      <c r="AB2734" t="n">
        <v>0</v>
      </c>
      <c r="AC2734" t="n">
        <v>-0.005</v>
      </c>
      <c r="AD2734" t="n">
        <v>10</v>
      </c>
      <c r="AE2734" t="n">
        <v>0</v>
      </c>
      <c r="AF2734" t="n">
        <v>10</v>
      </c>
      <c r="AG2734" t="n">
        <v>4.329226496821821</v>
      </c>
      <c r="AH2734" t="n">
        <v>0.3218849222871591</v>
      </c>
      <c r="AI2734" t="n">
        <v>1.091124888072898</v>
      </c>
      <c r="AJ2734" t="n">
        <v>-0.3851594083201423</v>
      </c>
      <c r="AK2734" t="n">
        <v>0.3545626074161343</v>
      </c>
      <c r="AL2734" t="n">
        <v>0.3115866183994539</v>
      </c>
      <c r="AM2734" t="n">
        <v>0.04297598901668037</v>
      </c>
      <c r="AN2734" t="n">
        <v>0.8577544246466073</v>
      </c>
      <c r="AO2734" t="n">
        <v>5.907630058137276</v>
      </c>
      <c r="AP2734" t="n">
        <v>56.23076923076923</v>
      </c>
      <c r="AQ2734" t="n">
        <v>43</v>
      </c>
      <c r="AR2734" t="n">
        <v>66.21198630136986</v>
      </c>
      <c r="AS2734" t="n">
        <v>0</v>
      </c>
      <c r="AT2734" t="n">
        <v>0.435064059521949</v>
      </c>
      <c r="AU2734" t="n">
        <v>0.8125977367233866</v>
      </c>
      <c r="AV2734" t="n">
        <v>200</v>
      </c>
      <c r="AW2734" t="n">
        <v>0.12</v>
      </c>
      <c r="AX2734" t="n">
        <v>40</v>
      </c>
      <c r="AY2734" t="n">
        <v>0.45</v>
      </c>
      <c r="AZ2734" t="n">
        <v>-0.06</v>
      </c>
      <c r="BA2734" t="n">
        <v>0.2</v>
      </c>
      <c r="BB2734" t="n">
        <v>40</v>
      </c>
      <c r="BC2734" t="inlineStr">
        <is>
          <t>cash</t>
        </is>
      </c>
      <c r="BD2734" t="n">
        <v>0</v>
      </c>
      <c r="BE2734" t="n">
        <v>0</v>
      </c>
      <c r="BF2734" t="n">
        <v>0</v>
      </c>
      <c r="BG2734" t="b">
        <v>0</v>
      </c>
      <c r="BH2734" t="inlineStr">
        <is>
          <t>risk_filter_sweep</t>
        </is>
      </c>
      <c r="BI2734" t="n">
        <v/>
      </c>
      <c r="BJ2734" t="n">
        <v/>
      </c>
      <c r="BK2734" t="n">
        <v/>
      </c>
      <c r="BM2734" t="n">
        <v/>
      </c>
      <c r="BU2734" t="n">
        <v>1.234805183007508</v>
      </c>
      <c r="BV2734" t="n">
        <v/>
      </c>
      <c r="BW2734" t="n">
        <v/>
      </c>
      <c r="CA2734" t="n">
        <v/>
      </c>
      <c r="CC2734" t="n">
        <v/>
      </c>
      <c r="CD2734" t="n">
        <v/>
      </c>
      <c r="CE2734" t="n">
        <v/>
      </c>
      <c r="CF2734" t="n">
        <v/>
      </c>
      <c r="CJ2734" t="n">
        <v/>
      </c>
      <c r="CK2734" t="n">
        <v/>
      </c>
      <c r="CL2734" t="n">
        <v/>
      </c>
      <c r="CM2734" t="n">
        <v/>
      </c>
      <c r="CN2734" t="n">
        <v/>
      </c>
      <c r="CO2734" t="n">
        <v/>
      </c>
      <c r="CQ2734" t="n">
        <v/>
      </c>
      <c r="CR2734" t="n">
        <v/>
      </c>
    </row>
    <row r="2735">
      <c r="A2735" t="inlineStr">
        <is>
          <t>AAPL_capture_cash_capture_trend_5_50_entry_0.005_exit_-0.005_hold_20_cool_0_risk_sma_200_dd_0.08_vol_0.35_loss_0.06_vol_60_0.20_cash_fallback_10bps</t>
        </is>
      </c>
      <c r="B2735" t="n">
        <v>1.611796506513006</v>
      </c>
      <c r="C2735" t="n">
        <v>0.1736469790969994</v>
      </c>
      <c r="D2735" t="n">
        <v>0.134460288860751</v>
      </c>
      <c r="E2735" t="n">
        <v>1.258107479081243</v>
      </c>
      <c r="F2735" t="n">
        <v>1.235388880637571</v>
      </c>
      <c r="G2735" t="n">
        <v>1.240305453427186</v>
      </c>
      <c r="H2735" t="n">
        <v>-0.1400033988540337</v>
      </c>
      <c r="I2735" t="n">
        <v>382</v>
      </c>
      <c r="J2735" t="n">
        <v>0.6574585635359116</v>
      </c>
      <c r="K2735" t="n">
        <v>0.4540039708802118</v>
      </c>
      <c r="L2735" t="n">
        <v>4.107302448027694</v>
      </c>
      <c r="M2735" t="n">
        <v>0.08028715734386725</v>
      </c>
      <c r="N2735" t="n">
        <v>0.1402116881817007</v>
      </c>
      <c r="O2735" t="n">
        <v>-0.03472928087713571</v>
      </c>
      <c r="P2735" t="n">
        <v>7.748965004696494</v>
      </c>
      <c r="Q2735" t="n">
        <v>0.0649694968240544</v>
      </c>
      <c r="R2735" t="n">
        <v>-0.1482379431901597</v>
      </c>
      <c r="S2735" t="n">
        <v>0.2451560094661086</v>
      </c>
      <c r="T2735" t="inlineStr">
        <is>
          <t>AAPL</t>
        </is>
      </c>
      <c r="U2735" t="inlineStr">
        <is>
          <t>capture_train</t>
        </is>
      </c>
      <c r="V2735" t="inlineStr">
        <is>
          <t>capture_cash</t>
        </is>
      </c>
      <c r="W2735" t="n">
        <v>5</v>
      </c>
      <c r="X2735" t="n">
        <v>50</v>
      </c>
      <c r="Y2735" t="n">
        <v>0</v>
      </c>
      <c r="Z2735" t="n">
        <v/>
      </c>
      <c r="AA2735" t="b">
        <v>0</v>
      </c>
      <c r="AB2735" t="n">
        <v>0.005</v>
      </c>
      <c r="AC2735" t="n">
        <v>-0.005</v>
      </c>
      <c r="AD2735" t="n">
        <v>20</v>
      </c>
      <c r="AE2735" t="n">
        <v>0</v>
      </c>
      <c r="AF2735" t="n">
        <v>10</v>
      </c>
      <c r="AG2735" t="n">
        <v>4.329226496821821</v>
      </c>
      <c r="AH2735" t="n">
        <v>0.3218849222871591</v>
      </c>
      <c r="AI2735" t="n">
        <v>1.091124888072898</v>
      </c>
      <c r="AJ2735" t="n">
        <v>-0.3851594083201423</v>
      </c>
      <c r="AK2735" t="n">
        <v>0.3356921878609737</v>
      </c>
      <c r="AL2735" t="n">
        <v>0.2930713079901716</v>
      </c>
      <c r="AM2735" t="n">
        <v>0.04262087987080215</v>
      </c>
      <c r="AN2735" t="n">
        <v>0.8984308598971679</v>
      </c>
      <c r="AO2735" t="n">
        <v>6.06246752978989</v>
      </c>
      <c r="AP2735" t="n">
        <v>52.76923076923077</v>
      </c>
      <c r="AQ2735" t="n">
        <v>34</v>
      </c>
      <c r="AR2735" t="n">
        <v>63.71027397260274</v>
      </c>
      <c r="AS2735" t="n">
        <v>0</v>
      </c>
      <c r="AT2735" t="n">
        <v>0.4126036686335525</v>
      </c>
      <c r="AU2735" t="n">
        <v>0.8045036799238614</v>
      </c>
      <c r="AV2735" t="n">
        <v>200</v>
      </c>
      <c r="AW2735" t="n">
        <v>0.08</v>
      </c>
      <c r="AX2735" t="n">
        <v>60</v>
      </c>
      <c r="AY2735" t="n">
        <v>0.35</v>
      </c>
      <c r="AZ2735" t="n">
        <v>-0.06</v>
      </c>
      <c r="BA2735" t="n">
        <v>0.2</v>
      </c>
      <c r="BB2735" t="n">
        <v>60</v>
      </c>
      <c r="BC2735" t="inlineStr">
        <is>
          <t>cash</t>
        </is>
      </c>
      <c r="BD2735" t="n">
        <v>0</v>
      </c>
      <c r="BE2735" t="n">
        <v>0</v>
      </c>
      <c r="BF2735" t="n">
        <v>0</v>
      </c>
      <c r="BG2735" t="b">
        <v>0</v>
      </c>
      <c r="BH2735" t="inlineStr">
        <is>
          <t>risk_filter_sweep</t>
        </is>
      </c>
      <c r="BI2735" t="n">
        <v/>
      </c>
      <c r="BJ2735" t="n">
        <v/>
      </c>
      <c r="BK2735" t="n">
        <v/>
      </c>
      <c r="BM2735" t="n">
        <v/>
      </c>
      <c r="BU2735" t="n">
        <v>1.234168203803763</v>
      </c>
      <c r="BV2735" t="n">
        <v/>
      </c>
      <c r="BW2735" t="n">
        <v/>
      </c>
      <c r="CA2735" t="n">
        <v/>
      </c>
      <c r="CC2735" t="n">
        <v/>
      </c>
      <c r="CD2735" t="n">
        <v/>
      </c>
      <c r="CE2735" t="n">
        <v/>
      </c>
      <c r="CF2735" t="n">
        <v/>
      </c>
      <c r="CJ2735" t="n">
        <v/>
      </c>
      <c r="CK2735" t="n">
        <v/>
      </c>
      <c r="CL2735" t="n">
        <v/>
      </c>
      <c r="CM2735" t="n">
        <v/>
      </c>
      <c r="CN2735" t="n">
        <v/>
      </c>
      <c r="CO2735" t="n">
        <v/>
      </c>
      <c r="CQ2735" t="n">
        <v/>
      </c>
      <c r="CR2735" t="n">
        <v/>
      </c>
    </row>
    <row r="2736">
      <c r="A2736" t="inlineStr">
        <is>
          <t>AAPL_capture_cash_capture_trend_5_50_entry_0.005_exit_-0.005_hold_20_cool_5_risk_sma_200_dd_0.08_vol_0.35_loss_0.06_vol_60_0.20_cash_fallback_10bps</t>
        </is>
      </c>
      <c r="B2736" t="n">
        <v>1.611796506513006</v>
      </c>
      <c r="C2736" t="n">
        <v>0.1736469790969994</v>
      </c>
      <c r="D2736" t="n">
        <v>0.134460288860751</v>
      </c>
      <c r="E2736" t="n">
        <v>1.258107479081243</v>
      </c>
      <c r="F2736" t="n">
        <v>1.235388880637571</v>
      </c>
      <c r="G2736" t="n">
        <v>1.240305453427186</v>
      </c>
      <c r="H2736" t="n">
        <v>-0.1400033988540337</v>
      </c>
      <c r="I2736" t="n">
        <v>382</v>
      </c>
      <c r="J2736" t="n">
        <v>0.6574585635359116</v>
      </c>
      <c r="K2736" t="n">
        <v>0.4540039708802118</v>
      </c>
      <c r="L2736" t="n">
        <v>4.107302448027694</v>
      </c>
      <c r="M2736" t="n">
        <v>0.08028715734386725</v>
      </c>
      <c r="N2736" t="n">
        <v>0.1402116881817007</v>
      </c>
      <c r="O2736" t="n">
        <v>-0.03472928087713571</v>
      </c>
      <c r="P2736" t="n">
        <v>7.748965004696494</v>
      </c>
      <c r="Q2736" t="n">
        <v>0.0649694968240544</v>
      </c>
      <c r="R2736" t="n">
        <v>-0.1482379431901597</v>
      </c>
      <c r="S2736" t="n">
        <v>0.2451560094661086</v>
      </c>
      <c r="T2736" t="inlineStr">
        <is>
          <t>AAPL</t>
        </is>
      </c>
      <c r="U2736" t="inlineStr">
        <is>
          <t>capture_train</t>
        </is>
      </c>
      <c r="V2736" t="inlineStr">
        <is>
          <t>capture_cash</t>
        </is>
      </c>
      <c r="W2736" t="n">
        <v>5</v>
      </c>
      <c r="X2736" t="n">
        <v>50</v>
      </c>
      <c r="Y2736" t="n">
        <v>0</v>
      </c>
      <c r="Z2736" t="n">
        <v/>
      </c>
      <c r="AA2736" t="b">
        <v>0</v>
      </c>
      <c r="AB2736" t="n">
        <v>0.005</v>
      </c>
      <c r="AC2736" t="n">
        <v>-0.005</v>
      </c>
      <c r="AD2736" t="n">
        <v>20</v>
      </c>
      <c r="AE2736" t="n">
        <v>5</v>
      </c>
      <c r="AF2736" t="n">
        <v>10</v>
      </c>
      <c r="AG2736" t="n">
        <v>4.329226496821821</v>
      </c>
      <c r="AH2736" t="n">
        <v>0.3218849222871591</v>
      </c>
      <c r="AI2736" t="n">
        <v>1.091124888072898</v>
      </c>
      <c r="AJ2736" t="n">
        <v>-0.3851594083201423</v>
      </c>
      <c r="AK2736" t="n">
        <v>0.3356921878609737</v>
      </c>
      <c r="AL2736" t="n">
        <v>0.2930713079901716</v>
      </c>
      <c r="AM2736" t="n">
        <v>0.04262087987080215</v>
      </c>
      <c r="AN2736" t="n">
        <v>0.8984308598971679</v>
      </c>
      <c r="AO2736" t="n">
        <v>6.06246752978989</v>
      </c>
      <c r="AP2736" t="n">
        <v>52.76923076923077</v>
      </c>
      <c r="AQ2736" t="n">
        <v>34</v>
      </c>
      <c r="AR2736" t="n">
        <v>63.71027397260274</v>
      </c>
      <c r="AS2736" t="n">
        <v>0</v>
      </c>
      <c r="AT2736" t="n">
        <v>0.4126036686335525</v>
      </c>
      <c r="AU2736" t="n">
        <v>0.8045036799238614</v>
      </c>
      <c r="AV2736" t="n">
        <v>200</v>
      </c>
      <c r="AW2736" t="n">
        <v>0.08</v>
      </c>
      <c r="AX2736" t="n">
        <v>60</v>
      </c>
      <c r="AY2736" t="n">
        <v>0.35</v>
      </c>
      <c r="AZ2736" t="n">
        <v>-0.06</v>
      </c>
      <c r="BA2736" t="n">
        <v>0.2</v>
      </c>
      <c r="BB2736" t="n">
        <v>60</v>
      </c>
      <c r="BC2736" t="inlineStr">
        <is>
          <t>cash</t>
        </is>
      </c>
      <c r="BD2736" t="n">
        <v>0</v>
      </c>
      <c r="BE2736" t="n">
        <v>0</v>
      </c>
      <c r="BF2736" t="n">
        <v>0</v>
      </c>
      <c r="BG2736" t="b">
        <v>0</v>
      </c>
      <c r="BH2736" t="inlineStr">
        <is>
          <t>risk_filter_sweep</t>
        </is>
      </c>
      <c r="BI2736" t="n">
        <v/>
      </c>
      <c r="BJ2736" t="n">
        <v/>
      </c>
      <c r="BK2736" t="n">
        <v/>
      </c>
      <c r="BM2736" t="n">
        <v/>
      </c>
      <c r="BU2736" t="n">
        <v>1.234168203803763</v>
      </c>
      <c r="BV2736" t="n">
        <v/>
      </c>
      <c r="BW2736" t="n">
        <v/>
      </c>
      <c r="CA2736" t="n">
        <v/>
      </c>
      <c r="CC2736" t="n">
        <v/>
      </c>
      <c r="CD2736" t="n">
        <v/>
      </c>
      <c r="CE2736" t="n">
        <v/>
      </c>
      <c r="CF2736" t="n">
        <v/>
      </c>
      <c r="CJ2736" t="n">
        <v/>
      </c>
      <c r="CK2736" t="n">
        <v/>
      </c>
      <c r="CL2736" t="n">
        <v/>
      </c>
      <c r="CM2736" t="n">
        <v/>
      </c>
      <c r="CN2736" t="n">
        <v/>
      </c>
      <c r="CO2736" t="n">
        <v/>
      </c>
      <c r="CQ2736" t="n">
        <v/>
      </c>
      <c r="CR2736" t="n">
        <v/>
      </c>
    </row>
    <row r="2737">
      <c r="A2737" t="inlineStr">
        <is>
          <t>AAPL_capture_cash_capture_trend_5_50_entry_0.000_exit_-0.005_hold_10_cool_0_risk_sma_200_dd_0.08_vol_0.35_loss_0.06_vol_60_0.25_cash_fallback_10bps</t>
        </is>
      </c>
      <c r="B2737" t="n">
        <v>1.870622811053808</v>
      </c>
      <c r="C2737" t="n">
        <v>0.1922892702884571</v>
      </c>
      <c r="D2737" t="n">
        <v>0.1478136452448301</v>
      </c>
      <c r="E2737" t="n">
        <v>1.263762218969634</v>
      </c>
      <c r="F2737" t="n">
        <v>1.250415522349697</v>
      </c>
      <c r="G2737" t="n">
        <v>1.296910620421307</v>
      </c>
      <c r="H2737" t="n">
        <v>-0.1482671722018832</v>
      </c>
      <c r="I2737" t="n">
        <v>183</v>
      </c>
      <c r="J2737" t="n">
        <v>0.8452380952380952</v>
      </c>
      <c r="K2737" t="n">
        <v>0.4619457313037723</v>
      </c>
      <c r="L2737" t="n">
        <v>4.218158449190173</v>
      </c>
      <c r="M2737" t="n">
        <v>0.1151872367321017</v>
      </c>
      <c r="N2737" t="n">
        <v>0.1398691734647304</v>
      </c>
      <c r="O2737" t="n">
        <v>-0.01961411003840908</v>
      </c>
      <c r="P2737" t="n">
        <v>38.94649662744426</v>
      </c>
      <c r="Q2737" t="n">
        <v>0.07362092232078954</v>
      </c>
      <c r="R2737" t="n">
        <v>-0.129595651998702</v>
      </c>
      <c r="S2737" t="n">
        <v>0.236892236118259</v>
      </c>
      <c r="T2737" t="inlineStr">
        <is>
          <t>AAPL</t>
        </is>
      </c>
      <c r="U2737" t="inlineStr">
        <is>
          <t>capture_train</t>
        </is>
      </c>
      <c r="V2737" t="inlineStr">
        <is>
          <t>capture_cash</t>
        </is>
      </c>
      <c r="W2737" t="n">
        <v>5</v>
      </c>
      <c r="X2737" t="n">
        <v>50</v>
      </c>
      <c r="Y2737" t="n">
        <v>0</v>
      </c>
      <c r="Z2737" t="n">
        <v/>
      </c>
      <c r="AA2737" t="b">
        <v>0</v>
      </c>
      <c r="AB2737" t="n">
        <v>0</v>
      </c>
      <c r="AC2737" t="n">
        <v>-0.005</v>
      </c>
      <c r="AD2737" t="n">
        <v>10</v>
      </c>
      <c r="AE2737" t="n">
        <v>0</v>
      </c>
      <c r="AF2737" t="n">
        <v>10</v>
      </c>
      <c r="AG2737" t="n">
        <v>4.329226496821821</v>
      </c>
      <c r="AH2737" t="n">
        <v>0.3218849222871591</v>
      </c>
      <c r="AI2737" t="n">
        <v>1.091124888072898</v>
      </c>
      <c r="AJ2737" t="n">
        <v>-0.3851594083201423</v>
      </c>
      <c r="AK2737" t="n">
        <v>0.3703679954136061</v>
      </c>
      <c r="AL2737" t="n">
        <v>0.3232434274775859</v>
      </c>
      <c r="AM2737" t="n">
        <v>0.04712456793602021</v>
      </c>
      <c r="AN2737" t="n">
        <v>0.7920213156283697</v>
      </c>
      <c r="AO2737" t="n">
        <v>5.807867625110301</v>
      </c>
      <c r="AP2737" t="n">
        <v>53.69230769230769</v>
      </c>
      <c r="AQ2737" t="n">
        <v>34</v>
      </c>
      <c r="AR2737" t="n">
        <v>30.52089041095891</v>
      </c>
      <c r="AS2737" t="n">
        <v>0</v>
      </c>
      <c r="AT2737" t="n">
        <v>0.4524634427901184</v>
      </c>
      <c r="AU2737" t="n">
        <v>0.8947300919767222</v>
      </c>
      <c r="AV2737" t="n">
        <v>200</v>
      </c>
      <c r="AW2737" t="n">
        <v>0.08</v>
      </c>
      <c r="AX2737" t="n">
        <v>60</v>
      </c>
      <c r="AY2737" t="n">
        <v>0.35</v>
      </c>
      <c r="AZ2737" t="n">
        <v>-0.06</v>
      </c>
      <c r="BA2737" t="n">
        <v>0.25</v>
      </c>
      <c r="BB2737" t="n">
        <v>60</v>
      </c>
      <c r="BC2737" t="inlineStr">
        <is>
          <t>cash</t>
        </is>
      </c>
      <c r="BD2737" t="n">
        <v>0</v>
      </c>
      <c r="BE2737" t="n">
        <v>0</v>
      </c>
      <c r="BF2737" t="n">
        <v>0</v>
      </c>
      <c r="BG2737" t="b">
        <v>0</v>
      </c>
      <c r="BH2737" t="inlineStr">
        <is>
          <t>risk_filter_sweep</t>
        </is>
      </c>
      <c r="BI2737" t="n">
        <v/>
      </c>
      <c r="BJ2737" t="n">
        <v/>
      </c>
      <c r="BK2737" t="n">
        <v/>
      </c>
      <c r="BM2737" t="n">
        <v/>
      </c>
      <c r="BU2737" t="n">
        <v>1.234025550645455</v>
      </c>
      <c r="BV2737" t="n">
        <v/>
      </c>
      <c r="BW2737" t="n">
        <v/>
      </c>
      <c r="CA2737" t="n">
        <v/>
      </c>
      <c r="CC2737" t="n">
        <v/>
      </c>
      <c r="CD2737" t="n">
        <v/>
      </c>
      <c r="CE2737" t="n">
        <v/>
      </c>
      <c r="CF2737" t="n">
        <v/>
      </c>
      <c r="CJ2737" t="n">
        <v/>
      </c>
      <c r="CK2737" t="n">
        <v/>
      </c>
      <c r="CL2737" t="n">
        <v/>
      </c>
      <c r="CM2737" t="n">
        <v/>
      </c>
      <c r="CN2737" t="n">
        <v/>
      </c>
      <c r="CO2737" t="n">
        <v/>
      </c>
      <c r="CQ2737" t="n">
        <v/>
      </c>
      <c r="CR2737" t="n">
        <v/>
      </c>
    </row>
    <row r="2738">
      <c r="A2738" t="inlineStr">
        <is>
          <t>AAPL_capture_cash_capture_trend_5_50_entry_0.000_exit_-0.005_hold_10_cool_5_risk_sma_200_dd_0.08_vol_0.35_loss_0.06_vol_60_0.25_cash_fallback_10bps</t>
        </is>
      </c>
      <c r="B2738" t="n">
        <v>1.870622811053808</v>
      </c>
      <c r="C2738" t="n">
        <v>0.1922892702884571</v>
      </c>
      <c r="D2738" t="n">
        <v>0.1478136452448301</v>
      </c>
      <c r="E2738" t="n">
        <v>1.263762218969634</v>
      </c>
      <c r="F2738" t="n">
        <v>1.250415522349697</v>
      </c>
      <c r="G2738" t="n">
        <v>1.296910620421307</v>
      </c>
      <c r="H2738" t="n">
        <v>-0.1482671722018832</v>
      </c>
      <c r="I2738" t="n">
        <v>183</v>
      </c>
      <c r="J2738" t="n">
        <v>0.8452380952380952</v>
      </c>
      <c r="K2738" t="n">
        <v>0.4619457313037723</v>
      </c>
      <c r="L2738" t="n">
        <v>4.218158449190173</v>
      </c>
      <c r="M2738" t="n">
        <v>0.1151872367321017</v>
      </c>
      <c r="N2738" t="n">
        <v>0.1398691734647304</v>
      </c>
      <c r="O2738" t="n">
        <v>-0.01961411003840908</v>
      </c>
      <c r="P2738" t="n">
        <v>38.94649662744426</v>
      </c>
      <c r="Q2738" t="n">
        <v>0.07362092232078954</v>
      </c>
      <c r="R2738" t="n">
        <v>-0.129595651998702</v>
      </c>
      <c r="S2738" t="n">
        <v>0.236892236118259</v>
      </c>
      <c r="T2738" t="inlineStr">
        <is>
          <t>AAPL</t>
        </is>
      </c>
      <c r="U2738" t="inlineStr">
        <is>
          <t>capture_train</t>
        </is>
      </c>
      <c r="V2738" t="inlineStr">
        <is>
          <t>capture_cash</t>
        </is>
      </c>
      <c r="W2738" t="n">
        <v>5</v>
      </c>
      <c r="X2738" t="n">
        <v>50</v>
      </c>
      <c r="Y2738" t="n">
        <v>0</v>
      </c>
      <c r="Z2738" t="n">
        <v/>
      </c>
      <c r="AA2738" t="b">
        <v>0</v>
      </c>
      <c r="AB2738" t="n">
        <v>0</v>
      </c>
      <c r="AC2738" t="n">
        <v>-0.005</v>
      </c>
      <c r="AD2738" t="n">
        <v>10</v>
      </c>
      <c r="AE2738" t="n">
        <v>5</v>
      </c>
      <c r="AF2738" t="n">
        <v>10</v>
      </c>
      <c r="AG2738" t="n">
        <v>4.329226496821821</v>
      </c>
      <c r="AH2738" t="n">
        <v>0.3218849222871591</v>
      </c>
      <c r="AI2738" t="n">
        <v>1.091124888072898</v>
      </c>
      <c r="AJ2738" t="n">
        <v>-0.3851594083201423</v>
      </c>
      <c r="AK2738" t="n">
        <v>0.3703679954136061</v>
      </c>
      <c r="AL2738" t="n">
        <v>0.3232434274775859</v>
      </c>
      <c r="AM2738" t="n">
        <v>0.04712456793602021</v>
      </c>
      <c r="AN2738" t="n">
        <v>0.7920213156283697</v>
      </c>
      <c r="AO2738" t="n">
        <v>5.807867625110301</v>
      </c>
      <c r="AP2738" t="n">
        <v>53.69230769230769</v>
      </c>
      <c r="AQ2738" t="n">
        <v>34</v>
      </c>
      <c r="AR2738" t="n">
        <v>30.52089041095891</v>
      </c>
      <c r="AS2738" t="n">
        <v>0</v>
      </c>
      <c r="AT2738" t="n">
        <v>0.4524634427901184</v>
      </c>
      <c r="AU2738" t="n">
        <v>0.8947300919767222</v>
      </c>
      <c r="AV2738" t="n">
        <v>200</v>
      </c>
      <c r="AW2738" t="n">
        <v>0.08</v>
      </c>
      <c r="AX2738" t="n">
        <v>60</v>
      </c>
      <c r="AY2738" t="n">
        <v>0.35</v>
      </c>
      <c r="AZ2738" t="n">
        <v>-0.06</v>
      </c>
      <c r="BA2738" t="n">
        <v>0.25</v>
      </c>
      <c r="BB2738" t="n">
        <v>60</v>
      </c>
      <c r="BC2738" t="inlineStr">
        <is>
          <t>cash</t>
        </is>
      </c>
      <c r="BD2738" t="n">
        <v>0</v>
      </c>
      <c r="BE2738" t="n">
        <v>0</v>
      </c>
      <c r="BF2738" t="n">
        <v>0</v>
      </c>
      <c r="BG2738" t="b">
        <v>0</v>
      </c>
      <c r="BH2738" t="inlineStr">
        <is>
          <t>risk_filter_sweep</t>
        </is>
      </c>
      <c r="BI2738" t="n">
        <v/>
      </c>
      <c r="BJ2738" t="n">
        <v/>
      </c>
      <c r="BK2738" t="n">
        <v/>
      </c>
      <c r="BM2738" t="n">
        <v/>
      </c>
      <c r="BU2738" t="n">
        <v>1.234025550645455</v>
      </c>
      <c r="BV2738" t="n">
        <v/>
      </c>
      <c r="BW2738" t="n">
        <v/>
      </c>
      <c r="CA2738" t="n">
        <v/>
      </c>
      <c r="CC2738" t="n">
        <v/>
      </c>
      <c r="CD2738" t="n">
        <v/>
      </c>
      <c r="CE2738" t="n">
        <v/>
      </c>
      <c r="CF2738" t="n">
        <v/>
      </c>
      <c r="CJ2738" t="n">
        <v/>
      </c>
      <c r="CK2738" t="n">
        <v/>
      </c>
      <c r="CL2738" t="n">
        <v/>
      </c>
      <c r="CM2738" t="n">
        <v/>
      </c>
      <c r="CN2738" t="n">
        <v/>
      </c>
      <c r="CO2738" t="n">
        <v/>
      </c>
      <c r="CQ2738" t="n">
        <v/>
      </c>
      <c r="CR2738" t="n">
        <v/>
      </c>
    </row>
    <row r="2739">
      <c r="A2739" t="inlineStr">
        <is>
          <t>AAPL_capture_cash_capture_trend_5_50_entry_0.000_exit_-0.005_hold_20_cool_5_risk_sma_200_dd_0.08_vol_0.45_loss_0.08_vol_20_0.25_cash_fallback_10bps</t>
        </is>
      </c>
      <c r="B2739" t="n">
        <v>1.96169842644362</v>
      </c>
      <c r="C2739" t="n">
        <v>0.1985163637036753</v>
      </c>
      <c r="D2739" t="n">
        <v>0.1508225425597997</v>
      </c>
      <c r="E2739" t="n">
        <v>1.276075608440779</v>
      </c>
      <c r="F2739" t="n">
        <v>1.286963373013225</v>
      </c>
      <c r="G2739" t="n">
        <v>1.348064940240858</v>
      </c>
      <c r="H2739" t="n">
        <v>-0.1472602378251945</v>
      </c>
      <c r="I2739" t="n">
        <v>198</v>
      </c>
      <c r="J2739" t="n">
        <v>0.7127659574468085</v>
      </c>
      <c r="K2739" t="n">
        <v>0.4738583719391132</v>
      </c>
      <c r="L2739" t="n">
        <v>4.659071351681172</v>
      </c>
      <c r="M2739" t="n">
        <v>0.07022213481679644</v>
      </c>
      <c r="N2739" t="n">
        <v>0.1134855512105374</v>
      </c>
      <c r="O2739" t="n">
        <v>-0.03713523178989413</v>
      </c>
      <c r="P2739" t="n">
        <v>7.583426308956122</v>
      </c>
      <c r="Q2739" t="n">
        <v>0.08382457878560023</v>
      </c>
      <c r="R2739" t="n">
        <v>-0.1233685585834838</v>
      </c>
      <c r="S2739" t="n">
        <v>0.2378991704949478</v>
      </c>
      <c r="T2739" t="inlineStr">
        <is>
          <t>AAPL</t>
        </is>
      </c>
      <c r="U2739" t="inlineStr">
        <is>
          <t>capture_train</t>
        </is>
      </c>
      <c r="V2739" t="inlineStr">
        <is>
          <t>capture_cash</t>
        </is>
      </c>
      <c r="W2739" t="n">
        <v>5</v>
      </c>
      <c r="X2739" t="n">
        <v>50</v>
      </c>
      <c r="Y2739" t="n">
        <v>0</v>
      </c>
      <c r="Z2739" t="n">
        <v/>
      </c>
      <c r="AA2739" t="b">
        <v>0</v>
      </c>
      <c r="AB2739" t="n">
        <v>0</v>
      </c>
      <c r="AC2739" t="n">
        <v>-0.005</v>
      </c>
      <c r="AD2739" t="n">
        <v>20</v>
      </c>
      <c r="AE2739" t="n">
        <v>5</v>
      </c>
      <c r="AF2739" t="n">
        <v>10</v>
      </c>
      <c r="AG2739" t="n">
        <v>4.329226496821821</v>
      </c>
      <c r="AH2739" t="n">
        <v>0.3218849222871591</v>
      </c>
      <c r="AI2739" t="n">
        <v>1.091124888072898</v>
      </c>
      <c r="AJ2739" t="n">
        <v>-0.3851594083201423</v>
      </c>
      <c r="AK2739" t="n">
        <v>0.3809802465347429</v>
      </c>
      <c r="AL2739" t="n">
        <v>0.3322936397826365</v>
      </c>
      <c r="AM2739" t="n">
        <v>0.0486866067521064</v>
      </c>
      <c r="AN2739" t="n">
        <v>0.755442042135726</v>
      </c>
      <c r="AO2739" t="n">
        <v>5.73032568298277</v>
      </c>
      <c r="AP2739" t="n">
        <v>51.14285714285715</v>
      </c>
      <c r="AQ2739" t="n">
        <v>31.5</v>
      </c>
      <c r="AR2739" t="n">
        <v>33.02260273972603</v>
      </c>
      <c r="AS2739" t="n">
        <v>0</v>
      </c>
      <c r="AT2739" t="n">
        <v>0.4580600663213022</v>
      </c>
      <c r="AU2739" t="n">
        <v>0.8977750819842859</v>
      </c>
      <c r="AV2739" t="n">
        <v>200</v>
      </c>
      <c r="AW2739" t="n">
        <v>0.08</v>
      </c>
      <c r="AX2739" t="n">
        <v>20</v>
      </c>
      <c r="AY2739" t="n">
        <v>0.45</v>
      </c>
      <c r="AZ2739" t="n">
        <v>-0.08</v>
      </c>
      <c r="BA2739" t="n">
        <v>0.25</v>
      </c>
      <c r="BB2739" t="n">
        <v>20</v>
      </c>
      <c r="BC2739" t="inlineStr">
        <is>
          <t>cash</t>
        </is>
      </c>
      <c r="BD2739" t="n">
        <v>0</v>
      </c>
      <c r="BE2739" t="n">
        <v>0</v>
      </c>
      <c r="BF2739" t="n">
        <v>0</v>
      </c>
      <c r="BG2739" t="b">
        <v>0</v>
      </c>
      <c r="BH2739" t="inlineStr">
        <is>
          <t>risk_filter_sweep</t>
        </is>
      </c>
      <c r="BI2739" t="n">
        <v/>
      </c>
      <c r="BJ2739" t="n">
        <v/>
      </c>
      <c r="BK2739" t="n">
        <v/>
      </c>
      <c r="BM2739" t="n">
        <v/>
      </c>
      <c r="BU2739" t="n">
        <v>1.230988383615863</v>
      </c>
      <c r="BV2739" t="n">
        <v/>
      </c>
      <c r="BW2739" t="n">
        <v/>
      </c>
      <c r="CA2739" t="n">
        <v/>
      </c>
      <c r="CC2739" t="n">
        <v/>
      </c>
      <c r="CD2739" t="n">
        <v/>
      </c>
      <c r="CE2739" t="n">
        <v/>
      </c>
      <c r="CF2739" t="n">
        <v/>
      </c>
      <c r="CJ2739" t="n">
        <v/>
      </c>
      <c r="CK2739" t="n">
        <v/>
      </c>
      <c r="CL2739" t="n">
        <v/>
      </c>
      <c r="CM2739" t="n">
        <v/>
      </c>
      <c r="CN2739" t="n">
        <v/>
      </c>
      <c r="CO2739" t="n">
        <v/>
      </c>
      <c r="CQ2739" t="n">
        <v/>
      </c>
      <c r="CR2739" t="n">
        <v/>
      </c>
    </row>
    <row r="2740">
      <c r="A2740" t="inlineStr">
        <is>
          <t>AAPL_capture_cash_capture_trend_5_50_entry_0.000_exit_-0.005_hold_20_cool_0_risk_sma_200_dd_0.08_vol_0.45_loss_0.08_vol_20_0.25_cash_fallback_10bps</t>
        </is>
      </c>
      <c r="B2740" t="n">
        <v>1.96169842644362</v>
      </c>
      <c r="C2740" t="n">
        <v>0.1985163637036753</v>
      </c>
      <c r="D2740" t="n">
        <v>0.1508225425597997</v>
      </c>
      <c r="E2740" t="n">
        <v>1.276075608440779</v>
      </c>
      <c r="F2740" t="n">
        <v>1.286963373013225</v>
      </c>
      <c r="G2740" t="n">
        <v>1.348064940240858</v>
      </c>
      <c r="H2740" t="n">
        <v>-0.1472602378251945</v>
      </c>
      <c r="I2740" t="n">
        <v>198</v>
      </c>
      <c r="J2740" t="n">
        <v>0.7127659574468085</v>
      </c>
      <c r="K2740" t="n">
        <v>0.4738583719391132</v>
      </c>
      <c r="L2740" t="n">
        <v>4.659071351681172</v>
      </c>
      <c r="M2740" t="n">
        <v>0.07022213481679644</v>
      </c>
      <c r="N2740" t="n">
        <v>0.1134855512105374</v>
      </c>
      <c r="O2740" t="n">
        <v>-0.03713523178989413</v>
      </c>
      <c r="P2740" t="n">
        <v>7.583426308956122</v>
      </c>
      <c r="Q2740" t="n">
        <v>0.08382457878560023</v>
      </c>
      <c r="R2740" t="n">
        <v>-0.1233685585834838</v>
      </c>
      <c r="S2740" t="n">
        <v>0.2378991704949478</v>
      </c>
      <c r="T2740" t="inlineStr">
        <is>
          <t>AAPL</t>
        </is>
      </c>
      <c r="U2740" t="inlineStr">
        <is>
          <t>capture_train</t>
        </is>
      </c>
      <c r="V2740" t="inlineStr">
        <is>
          <t>capture_cash</t>
        </is>
      </c>
      <c r="W2740" t="n">
        <v>5</v>
      </c>
      <c r="X2740" t="n">
        <v>50</v>
      </c>
      <c r="Y2740" t="n">
        <v>0</v>
      </c>
      <c r="Z2740" t="n">
        <v/>
      </c>
      <c r="AA2740" t="b">
        <v>0</v>
      </c>
      <c r="AB2740" t="n">
        <v>0</v>
      </c>
      <c r="AC2740" t="n">
        <v>-0.005</v>
      </c>
      <c r="AD2740" t="n">
        <v>20</v>
      </c>
      <c r="AE2740" t="n">
        <v>0</v>
      </c>
      <c r="AF2740" t="n">
        <v>10</v>
      </c>
      <c r="AG2740" t="n">
        <v>4.329226496821821</v>
      </c>
      <c r="AH2740" t="n">
        <v>0.3218849222871591</v>
      </c>
      <c r="AI2740" t="n">
        <v>1.091124888072898</v>
      </c>
      <c r="AJ2740" t="n">
        <v>-0.3851594083201423</v>
      </c>
      <c r="AK2740" t="n">
        <v>0.3809802465347429</v>
      </c>
      <c r="AL2740" t="n">
        <v>0.3322936397826365</v>
      </c>
      <c r="AM2740" t="n">
        <v>0.0486866067521064</v>
      </c>
      <c r="AN2740" t="n">
        <v>0.755442042135726</v>
      </c>
      <c r="AO2740" t="n">
        <v>5.73032568298277</v>
      </c>
      <c r="AP2740" t="n">
        <v>51.14285714285715</v>
      </c>
      <c r="AQ2740" t="n">
        <v>31.5</v>
      </c>
      <c r="AR2740" t="n">
        <v>33.02260273972603</v>
      </c>
      <c r="AS2740" t="n">
        <v>0</v>
      </c>
      <c r="AT2740" t="n">
        <v>0.4580600663213022</v>
      </c>
      <c r="AU2740" t="n">
        <v>0.8977750819842859</v>
      </c>
      <c r="AV2740" t="n">
        <v>200</v>
      </c>
      <c r="AW2740" t="n">
        <v>0.08</v>
      </c>
      <c r="AX2740" t="n">
        <v>20</v>
      </c>
      <c r="AY2740" t="n">
        <v>0.45</v>
      </c>
      <c r="AZ2740" t="n">
        <v>-0.08</v>
      </c>
      <c r="BA2740" t="n">
        <v>0.25</v>
      </c>
      <c r="BB2740" t="n">
        <v>20</v>
      </c>
      <c r="BC2740" t="inlineStr">
        <is>
          <t>cash</t>
        </is>
      </c>
      <c r="BD2740" t="n">
        <v>0</v>
      </c>
      <c r="BE2740" t="n">
        <v>0</v>
      </c>
      <c r="BF2740" t="n">
        <v>0</v>
      </c>
      <c r="BG2740" t="b">
        <v>0</v>
      </c>
      <c r="BH2740" t="inlineStr">
        <is>
          <t>risk_filter_sweep</t>
        </is>
      </c>
      <c r="BI2740" t="n">
        <v/>
      </c>
      <c r="BJ2740" t="n">
        <v/>
      </c>
      <c r="BK2740" t="n">
        <v/>
      </c>
      <c r="BM2740" t="n">
        <v/>
      </c>
      <c r="BU2740" t="n">
        <v>1.230988383615863</v>
      </c>
      <c r="BV2740" t="n">
        <v/>
      </c>
      <c r="BW2740" t="n">
        <v/>
      </c>
      <c r="CA2740" t="n">
        <v/>
      </c>
      <c r="CC2740" t="n">
        <v/>
      </c>
      <c r="CD2740" t="n">
        <v/>
      </c>
      <c r="CE2740" t="n">
        <v/>
      </c>
      <c r="CF2740" t="n">
        <v/>
      </c>
      <c r="CJ2740" t="n">
        <v/>
      </c>
      <c r="CK2740" t="n">
        <v/>
      </c>
      <c r="CL2740" t="n">
        <v/>
      </c>
      <c r="CM2740" t="n">
        <v/>
      </c>
      <c r="CN2740" t="n">
        <v/>
      </c>
      <c r="CO2740" t="n">
        <v/>
      </c>
      <c r="CQ2740" t="n">
        <v/>
      </c>
      <c r="CR2740" t="n">
        <v/>
      </c>
    </row>
    <row r="2741">
      <c r="A2741" t="inlineStr">
        <is>
          <t>AAPL_capture_cash_capture_trend_5_50_entry_0.000_exit_-0.005_hold_20_cool_10_risk_sma_200_dd_0.08_vol_0.45_loss_0.08_vol_20_0.25_cash_fallback_10bps</t>
        </is>
      </c>
      <c r="B2741" t="n">
        <v>1.96169842644362</v>
      </c>
      <c r="C2741" t="n">
        <v>0.1985163637036753</v>
      </c>
      <c r="D2741" t="n">
        <v>0.1508225425597997</v>
      </c>
      <c r="E2741" t="n">
        <v>1.276075608440779</v>
      </c>
      <c r="F2741" t="n">
        <v>1.286963373013225</v>
      </c>
      <c r="G2741" t="n">
        <v>1.348064940240858</v>
      </c>
      <c r="H2741" t="n">
        <v>-0.1472602378251945</v>
      </c>
      <c r="I2741" t="n">
        <v>198</v>
      </c>
      <c r="J2741" t="n">
        <v>0.7127659574468085</v>
      </c>
      <c r="K2741" t="n">
        <v>0.4738583719391132</v>
      </c>
      <c r="L2741" t="n">
        <v>4.659071351681172</v>
      </c>
      <c r="M2741" t="n">
        <v>0.07022213481679644</v>
      </c>
      <c r="N2741" t="n">
        <v>0.1134855512105374</v>
      </c>
      <c r="O2741" t="n">
        <v>-0.03713523178989413</v>
      </c>
      <c r="P2741" t="n">
        <v>7.583426308956122</v>
      </c>
      <c r="Q2741" t="n">
        <v>0.08382457878560023</v>
      </c>
      <c r="R2741" t="n">
        <v>-0.1233685585834838</v>
      </c>
      <c r="S2741" t="n">
        <v>0.2378991704949478</v>
      </c>
      <c r="T2741" t="inlineStr">
        <is>
          <t>AAPL</t>
        </is>
      </c>
      <c r="U2741" t="inlineStr">
        <is>
          <t>capture_train</t>
        </is>
      </c>
      <c r="V2741" t="inlineStr">
        <is>
          <t>capture_cash</t>
        </is>
      </c>
      <c r="W2741" t="n">
        <v>5</v>
      </c>
      <c r="X2741" t="n">
        <v>50</v>
      </c>
      <c r="Y2741" t="n">
        <v>0</v>
      </c>
      <c r="Z2741" t="n">
        <v/>
      </c>
      <c r="AA2741" t="b">
        <v>0</v>
      </c>
      <c r="AB2741" t="n">
        <v>0</v>
      </c>
      <c r="AC2741" t="n">
        <v>-0.005</v>
      </c>
      <c r="AD2741" t="n">
        <v>20</v>
      </c>
      <c r="AE2741" t="n">
        <v>10</v>
      </c>
      <c r="AF2741" t="n">
        <v>10</v>
      </c>
      <c r="AG2741" t="n">
        <v>4.329226496821821</v>
      </c>
      <c r="AH2741" t="n">
        <v>0.3218849222871591</v>
      </c>
      <c r="AI2741" t="n">
        <v>1.091124888072898</v>
      </c>
      <c r="AJ2741" t="n">
        <v>-0.3851594083201423</v>
      </c>
      <c r="AK2741" t="n">
        <v>0.3809802465347429</v>
      </c>
      <c r="AL2741" t="n">
        <v>0.3322936397826365</v>
      </c>
      <c r="AM2741" t="n">
        <v>0.0486866067521064</v>
      </c>
      <c r="AN2741" t="n">
        <v>0.755442042135726</v>
      </c>
      <c r="AO2741" t="n">
        <v>5.73032568298277</v>
      </c>
      <c r="AP2741" t="n">
        <v>51.14285714285715</v>
      </c>
      <c r="AQ2741" t="n">
        <v>31.5</v>
      </c>
      <c r="AR2741" t="n">
        <v>33.02260273972603</v>
      </c>
      <c r="AS2741" t="n">
        <v>0</v>
      </c>
      <c r="AT2741" t="n">
        <v>0.4580600663213022</v>
      </c>
      <c r="AU2741" t="n">
        <v>0.8977750819842859</v>
      </c>
      <c r="AV2741" t="n">
        <v>200</v>
      </c>
      <c r="AW2741" t="n">
        <v>0.08</v>
      </c>
      <c r="AX2741" t="n">
        <v>20</v>
      </c>
      <c r="AY2741" t="n">
        <v>0.45</v>
      </c>
      <c r="AZ2741" t="n">
        <v>-0.08</v>
      </c>
      <c r="BA2741" t="n">
        <v>0.25</v>
      </c>
      <c r="BB2741" t="n">
        <v>20</v>
      </c>
      <c r="BC2741" t="inlineStr">
        <is>
          <t>cash</t>
        </is>
      </c>
      <c r="BD2741" t="n">
        <v>0</v>
      </c>
      <c r="BE2741" t="n">
        <v>0</v>
      </c>
      <c r="BF2741" t="n">
        <v>0</v>
      </c>
      <c r="BG2741" t="b">
        <v>0</v>
      </c>
      <c r="BH2741" t="inlineStr">
        <is>
          <t>risk_filter_sweep</t>
        </is>
      </c>
      <c r="BI2741" t="n">
        <v/>
      </c>
      <c r="BJ2741" t="n">
        <v/>
      </c>
      <c r="BK2741" t="n">
        <v/>
      </c>
      <c r="BM2741" t="n">
        <v/>
      </c>
      <c r="BU2741" t="n">
        <v>1.230988383615863</v>
      </c>
      <c r="BV2741" t="n">
        <v/>
      </c>
      <c r="BW2741" t="n">
        <v/>
      </c>
      <c r="CA2741" t="n">
        <v/>
      </c>
      <c r="CC2741" t="n">
        <v/>
      </c>
      <c r="CD2741" t="n">
        <v/>
      </c>
      <c r="CE2741" t="n">
        <v/>
      </c>
      <c r="CF2741" t="n">
        <v/>
      </c>
      <c r="CJ2741" t="n">
        <v/>
      </c>
      <c r="CK2741" t="n">
        <v/>
      </c>
      <c r="CL2741" t="n">
        <v/>
      </c>
      <c r="CM2741" t="n">
        <v/>
      </c>
      <c r="CN2741" t="n">
        <v/>
      </c>
      <c r="CO2741" t="n">
        <v/>
      </c>
      <c r="CQ2741" t="n">
        <v/>
      </c>
      <c r="CR2741" t="n">
        <v/>
      </c>
    </row>
    <row r="2742">
      <c r="A2742" t="inlineStr">
        <is>
          <t>AAPL_capture_cash_capture_trend_5_50_entry_0.000_exit_-0.005_hold_10_cool_0_risk_sma_200_dd_0.12_vol_0.35_loss_0.08_vol_60_0.20_cash_fallback_10bps</t>
        </is>
      </c>
      <c r="B2742" t="n">
        <v>1.610555392536591</v>
      </c>
      <c r="C2742" t="n">
        <v>0.1735539450487986</v>
      </c>
      <c r="D2742" t="n">
        <v>0.1360573111970765</v>
      </c>
      <c r="E2742" t="n">
        <v>1.244352736318949</v>
      </c>
      <c r="F2742" t="n">
        <v>1.233789029699415</v>
      </c>
      <c r="G2742" t="n">
        <v>1.191234127628634</v>
      </c>
      <c r="H2742" t="n">
        <v>-0.1456925561680213</v>
      </c>
      <c r="I2742" t="n">
        <v>387</v>
      </c>
      <c r="J2742" t="n">
        <v>0.7081081081081081</v>
      </c>
      <c r="K2742" t="n">
        <v>0.4672402382528127</v>
      </c>
      <c r="L2742" t="n">
        <v>3.519804438818712</v>
      </c>
      <c r="M2742" t="n">
        <v>0.07915508004457732</v>
      </c>
      <c r="N2742" t="n">
        <v>0.1236977502006074</v>
      </c>
      <c r="O2742" t="n">
        <v>-0.02890213829690302</v>
      </c>
      <c r="P2742" t="n">
        <v>10.38267743748625</v>
      </c>
      <c r="Q2742" t="n">
        <v>0.05571899243825795</v>
      </c>
      <c r="R2742" t="n">
        <v>-0.1483309772383605</v>
      </c>
      <c r="S2742" t="n">
        <v>0.2394668521521209</v>
      </c>
      <c r="T2742" t="inlineStr">
        <is>
          <t>AAPL</t>
        </is>
      </c>
      <c r="U2742" t="inlineStr">
        <is>
          <t>capture_train</t>
        </is>
      </c>
      <c r="V2742" t="inlineStr">
        <is>
          <t>capture_cash</t>
        </is>
      </c>
      <c r="W2742" t="n">
        <v>5</v>
      </c>
      <c r="X2742" t="n">
        <v>50</v>
      </c>
      <c r="Y2742" t="n">
        <v>0</v>
      </c>
      <c r="Z2742" t="n">
        <v/>
      </c>
      <c r="AA2742" t="b">
        <v>0</v>
      </c>
      <c r="AB2742" t="n">
        <v>0</v>
      </c>
      <c r="AC2742" t="n">
        <v>-0.005</v>
      </c>
      <c r="AD2742" t="n">
        <v>10</v>
      </c>
      <c r="AE2742" t="n">
        <v>0</v>
      </c>
      <c r="AF2742" t="n">
        <v>10</v>
      </c>
      <c r="AG2742" t="n">
        <v>4.329226496821821</v>
      </c>
      <c r="AH2742" t="n">
        <v>0.3218849222871591</v>
      </c>
      <c r="AI2742" t="n">
        <v>1.091124888072898</v>
      </c>
      <c r="AJ2742" t="n">
        <v>-0.3851594083201423</v>
      </c>
      <c r="AK2742" t="n">
        <v>0.34385221058268</v>
      </c>
      <c r="AL2742" t="n">
        <v>0.3029810717573895</v>
      </c>
      <c r="AM2742" t="n">
        <v>0.04087113882529042</v>
      </c>
      <c r="AN2742" t="n">
        <v>0.9011273088315941</v>
      </c>
      <c r="AO2742" t="n">
        <v>5.978624855293473</v>
      </c>
      <c r="AP2742" t="n">
        <v>64.18181818181819</v>
      </c>
      <c r="AQ2742" t="n">
        <v>46</v>
      </c>
      <c r="AR2742" t="n">
        <v>64.54417808219179</v>
      </c>
      <c r="AS2742" t="n">
        <v>0</v>
      </c>
      <c r="AT2742" t="n">
        <v>0.4245973106163543</v>
      </c>
      <c r="AU2742" t="n">
        <v>0.8045036799238614</v>
      </c>
      <c r="AV2742" t="n">
        <v>200</v>
      </c>
      <c r="AW2742" t="n">
        <v>0.12</v>
      </c>
      <c r="AX2742" t="n">
        <v>60</v>
      </c>
      <c r="AY2742" t="n">
        <v>0.35</v>
      </c>
      <c r="AZ2742" t="n">
        <v>-0.08</v>
      </c>
      <c r="BA2742" t="n">
        <v>0.2</v>
      </c>
      <c r="BB2742" t="n">
        <v>60</v>
      </c>
      <c r="BC2742" t="inlineStr">
        <is>
          <t>cash</t>
        </is>
      </c>
      <c r="BD2742" t="n">
        <v>0</v>
      </c>
      <c r="BE2742" t="n">
        <v>0</v>
      </c>
      <c r="BF2742" t="n">
        <v>0</v>
      </c>
      <c r="BG2742" t="b">
        <v>0</v>
      </c>
      <c r="BH2742" t="inlineStr">
        <is>
          <t>risk_filter_sweep</t>
        </is>
      </c>
      <c r="BI2742" t="n">
        <v/>
      </c>
      <c r="BJ2742" t="n">
        <v/>
      </c>
      <c r="BK2742" t="n">
        <v/>
      </c>
      <c r="BM2742" t="n">
        <v/>
      </c>
      <c r="BU2742" t="n">
        <v>1.230918834310953</v>
      </c>
      <c r="BV2742" t="n">
        <v/>
      </c>
      <c r="BW2742" t="n">
        <v/>
      </c>
      <c r="CA2742" t="n">
        <v/>
      </c>
      <c r="CC2742" t="n">
        <v/>
      </c>
      <c r="CD2742" t="n">
        <v/>
      </c>
      <c r="CE2742" t="n">
        <v/>
      </c>
      <c r="CF2742" t="n">
        <v/>
      </c>
      <c r="CJ2742" t="n">
        <v/>
      </c>
      <c r="CK2742" t="n">
        <v/>
      </c>
      <c r="CL2742" t="n">
        <v/>
      </c>
      <c r="CM2742" t="n">
        <v/>
      </c>
      <c r="CN2742" t="n">
        <v/>
      </c>
      <c r="CO2742" t="n">
        <v/>
      </c>
      <c r="CQ2742" t="n">
        <v/>
      </c>
      <c r="CR2742" t="n">
        <v/>
      </c>
    </row>
    <row r="2743">
      <c r="A2743" t="inlineStr">
        <is>
          <t>AAPL_capture_cash_capture_trend_5_50_entry_0.000_exit_-0.005_hold_10_cool_5_risk_sma_200_dd_0.12_vol_0.35_loss_0.08_vol_60_0.20_cash_fallback_10bps</t>
        </is>
      </c>
      <c r="B2743" t="n">
        <v>1.610555392536591</v>
      </c>
      <c r="C2743" t="n">
        <v>0.1735539450487986</v>
      </c>
      <c r="D2743" t="n">
        <v>0.1360573111970765</v>
      </c>
      <c r="E2743" t="n">
        <v>1.244352736318949</v>
      </c>
      <c r="F2743" t="n">
        <v>1.233789029699415</v>
      </c>
      <c r="G2743" t="n">
        <v>1.191234127628634</v>
      </c>
      <c r="H2743" t="n">
        <v>-0.1456925561680213</v>
      </c>
      <c r="I2743" t="n">
        <v>387</v>
      </c>
      <c r="J2743" t="n">
        <v>0.7081081081081081</v>
      </c>
      <c r="K2743" t="n">
        <v>0.4672402382528127</v>
      </c>
      <c r="L2743" t="n">
        <v>3.519804438818712</v>
      </c>
      <c r="M2743" t="n">
        <v>0.07915508004457732</v>
      </c>
      <c r="N2743" t="n">
        <v>0.1236977502006074</v>
      </c>
      <c r="O2743" t="n">
        <v>-0.02890213829690302</v>
      </c>
      <c r="P2743" t="n">
        <v>10.38267743748625</v>
      </c>
      <c r="Q2743" t="n">
        <v>0.05571899243825795</v>
      </c>
      <c r="R2743" t="n">
        <v>-0.1483309772383605</v>
      </c>
      <c r="S2743" t="n">
        <v>0.2394668521521209</v>
      </c>
      <c r="T2743" t="inlineStr">
        <is>
          <t>AAPL</t>
        </is>
      </c>
      <c r="U2743" t="inlineStr">
        <is>
          <t>capture_train</t>
        </is>
      </c>
      <c r="V2743" t="inlineStr">
        <is>
          <t>capture_cash</t>
        </is>
      </c>
      <c r="W2743" t="n">
        <v>5</v>
      </c>
      <c r="X2743" t="n">
        <v>50</v>
      </c>
      <c r="Y2743" t="n">
        <v>0</v>
      </c>
      <c r="Z2743" t="n">
        <v/>
      </c>
      <c r="AA2743" t="b">
        <v>0</v>
      </c>
      <c r="AB2743" t="n">
        <v>0</v>
      </c>
      <c r="AC2743" t="n">
        <v>-0.005</v>
      </c>
      <c r="AD2743" t="n">
        <v>10</v>
      </c>
      <c r="AE2743" t="n">
        <v>5</v>
      </c>
      <c r="AF2743" t="n">
        <v>10</v>
      </c>
      <c r="AG2743" t="n">
        <v>4.329226496821821</v>
      </c>
      <c r="AH2743" t="n">
        <v>0.3218849222871591</v>
      </c>
      <c r="AI2743" t="n">
        <v>1.091124888072898</v>
      </c>
      <c r="AJ2743" t="n">
        <v>-0.3851594083201423</v>
      </c>
      <c r="AK2743" t="n">
        <v>0.34385221058268</v>
      </c>
      <c r="AL2743" t="n">
        <v>0.3029810717573895</v>
      </c>
      <c r="AM2743" t="n">
        <v>0.04087113882529042</v>
      </c>
      <c r="AN2743" t="n">
        <v>0.9011273088315941</v>
      </c>
      <c r="AO2743" t="n">
        <v>5.978624855293473</v>
      </c>
      <c r="AP2743" t="n">
        <v>64.18181818181819</v>
      </c>
      <c r="AQ2743" t="n">
        <v>46</v>
      </c>
      <c r="AR2743" t="n">
        <v>64.54417808219179</v>
      </c>
      <c r="AS2743" t="n">
        <v>0</v>
      </c>
      <c r="AT2743" t="n">
        <v>0.4245973106163543</v>
      </c>
      <c r="AU2743" t="n">
        <v>0.8045036799238614</v>
      </c>
      <c r="AV2743" t="n">
        <v>200</v>
      </c>
      <c r="AW2743" t="n">
        <v>0.12</v>
      </c>
      <c r="AX2743" t="n">
        <v>60</v>
      </c>
      <c r="AY2743" t="n">
        <v>0.35</v>
      </c>
      <c r="AZ2743" t="n">
        <v>-0.08</v>
      </c>
      <c r="BA2743" t="n">
        <v>0.2</v>
      </c>
      <c r="BB2743" t="n">
        <v>60</v>
      </c>
      <c r="BC2743" t="inlineStr">
        <is>
          <t>cash</t>
        </is>
      </c>
      <c r="BD2743" t="n">
        <v>0</v>
      </c>
      <c r="BE2743" t="n">
        <v>0</v>
      </c>
      <c r="BF2743" t="n">
        <v>0</v>
      </c>
      <c r="BG2743" t="b">
        <v>0</v>
      </c>
      <c r="BH2743" t="inlineStr">
        <is>
          <t>risk_filter_sweep</t>
        </is>
      </c>
      <c r="BI2743" t="n">
        <v/>
      </c>
      <c r="BJ2743" t="n">
        <v/>
      </c>
      <c r="BK2743" t="n">
        <v/>
      </c>
      <c r="BM2743" t="n">
        <v/>
      </c>
      <c r="BU2743" t="n">
        <v>1.230918834310953</v>
      </c>
      <c r="BV2743" t="n">
        <v/>
      </c>
      <c r="BW2743" t="n">
        <v/>
      </c>
      <c r="CA2743" t="n">
        <v/>
      </c>
      <c r="CC2743" t="n">
        <v/>
      </c>
      <c r="CD2743" t="n">
        <v/>
      </c>
      <c r="CE2743" t="n">
        <v/>
      </c>
      <c r="CF2743" t="n">
        <v/>
      </c>
      <c r="CJ2743" t="n">
        <v/>
      </c>
      <c r="CK2743" t="n">
        <v/>
      </c>
      <c r="CL2743" t="n">
        <v/>
      </c>
      <c r="CM2743" t="n">
        <v/>
      </c>
      <c r="CN2743" t="n">
        <v/>
      </c>
      <c r="CO2743" t="n">
        <v/>
      </c>
      <c r="CQ2743" t="n">
        <v/>
      </c>
      <c r="CR2743" t="n">
        <v/>
      </c>
    </row>
    <row r="2744">
      <c r="A2744" t="inlineStr">
        <is>
          <t>AAPL_capture_cash_capture_trend_5_50_entry_0.005_exit_-0.005_hold_20_cool_5_risk_sma_200_dd_0.12_vol_0.45_loss_0.08_vol_40_0.25_cash_fallback_10bps</t>
        </is>
      </c>
      <c r="B2744" t="n">
        <v>1.927362243585844</v>
      </c>
      <c r="C2744" t="n">
        <v>0.1961876895221755</v>
      </c>
      <c r="D2744" t="n">
        <v>0.1504325707031449</v>
      </c>
      <c r="E2744" t="n">
        <v>1.266193446351442</v>
      </c>
      <c r="F2744" t="n">
        <v>1.252308114842271</v>
      </c>
      <c r="G2744" t="n">
        <v>1.147986110929937</v>
      </c>
      <c r="H2744" t="n">
        <v>-0.1708972675316183</v>
      </c>
      <c r="I2744" t="n">
        <v>195</v>
      </c>
      <c r="J2744" t="n">
        <v>0.7764705882352941</v>
      </c>
      <c r="K2744" t="n">
        <v>0.4778292521508934</v>
      </c>
      <c r="L2744" t="n">
        <v>3.903366776121984</v>
      </c>
      <c r="M2744" t="n">
        <v>0.05390042489426068</v>
      </c>
      <c r="N2744" t="n">
        <v>0.07586365162233451</v>
      </c>
      <c r="O2744" t="n">
        <v>-0.02239288900325891</v>
      </c>
      <c r="P2744" t="n">
        <v>11.76830594547316</v>
      </c>
      <c r="Q2744" t="n">
        <v>0.06903769752468136</v>
      </c>
      <c r="R2744" t="n">
        <v>-0.1256972327649837</v>
      </c>
      <c r="S2744" t="n">
        <v>0.214262140788524</v>
      </c>
      <c r="T2744" t="inlineStr">
        <is>
          <t>AAPL</t>
        </is>
      </c>
      <c r="U2744" t="inlineStr">
        <is>
          <t>capture_train</t>
        </is>
      </c>
      <c r="V2744" t="inlineStr">
        <is>
          <t>capture_cash</t>
        </is>
      </c>
      <c r="W2744" t="n">
        <v>5</v>
      </c>
      <c r="X2744" t="n">
        <v>50</v>
      </c>
      <c r="Y2744" t="n">
        <v>0</v>
      </c>
      <c r="Z2744" t="n">
        <v/>
      </c>
      <c r="AA2744" t="b">
        <v>0</v>
      </c>
      <c r="AB2744" t="n">
        <v>0.005</v>
      </c>
      <c r="AC2744" t="n">
        <v>-0.005</v>
      </c>
      <c r="AD2744" t="n">
        <v>20</v>
      </c>
      <c r="AE2744" t="n">
        <v>5</v>
      </c>
      <c r="AF2744" t="n">
        <v>10</v>
      </c>
      <c r="AG2744" t="n">
        <v>4.329226496821821</v>
      </c>
      <c r="AH2744" t="n">
        <v>0.3218849222871591</v>
      </c>
      <c r="AI2744" t="n">
        <v>1.091124888072898</v>
      </c>
      <c r="AJ2744" t="n">
        <v>-0.3851594083201423</v>
      </c>
      <c r="AK2744" t="n">
        <v>0.3836893518239203</v>
      </c>
      <c r="AL2744" t="n">
        <v>0.3370051144177171</v>
      </c>
      <c r="AM2744" t="n">
        <v>0.04668423740620314</v>
      </c>
      <c r="AN2744" t="n">
        <v>0.771870792551185</v>
      </c>
      <c r="AO2744" t="n">
        <v>5.685529180789054</v>
      </c>
      <c r="AP2744" t="n">
        <v>60.16666666666666</v>
      </c>
      <c r="AQ2744" t="n">
        <v>43.5</v>
      </c>
      <c r="AR2744" t="n">
        <v>32.52226027397261</v>
      </c>
      <c r="AS2744" t="n">
        <v>0</v>
      </c>
      <c r="AT2744" t="n">
        <v>0.4588964027312098</v>
      </c>
      <c r="AU2744" t="n">
        <v>0.896538315135734</v>
      </c>
      <c r="AV2744" t="n">
        <v>200</v>
      </c>
      <c r="AW2744" t="n">
        <v>0.12</v>
      </c>
      <c r="AX2744" t="n">
        <v>40</v>
      </c>
      <c r="AY2744" t="n">
        <v>0.45</v>
      </c>
      <c r="AZ2744" t="n">
        <v>-0.08</v>
      </c>
      <c r="BA2744" t="n">
        <v>0.25</v>
      </c>
      <c r="BB2744" t="n">
        <v>40</v>
      </c>
      <c r="BC2744" t="inlineStr">
        <is>
          <t>cash</t>
        </is>
      </c>
      <c r="BD2744" t="n">
        <v>0</v>
      </c>
      <c r="BE2744" t="n">
        <v>0</v>
      </c>
      <c r="BF2744" t="n">
        <v>0</v>
      </c>
      <c r="BG2744" t="b">
        <v>0</v>
      </c>
      <c r="BH2744" t="inlineStr">
        <is>
          <t>risk_filter_sweep</t>
        </is>
      </c>
      <c r="BI2744" t="n">
        <v/>
      </c>
      <c r="BJ2744" t="n">
        <v/>
      </c>
      <c r="BK2744" t="n">
        <v/>
      </c>
      <c r="BM2744" t="n">
        <v/>
      </c>
      <c r="BU2744" t="n">
        <v>1.230650055519017</v>
      </c>
      <c r="BV2744" t="n">
        <v/>
      </c>
      <c r="BW2744" t="n">
        <v/>
      </c>
      <c r="CA2744" t="n">
        <v/>
      </c>
      <c r="CC2744" t="n">
        <v/>
      </c>
      <c r="CD2744" t="n">
        <v/>
      </c>
      <c r="CE2744" t="n">
        <v/>
      </c>
      <c r="CF2744" t="n">
        <v/>
      </c>
      <c r="CJ2744" t="n">
        <v/>
      </c>
      <c r="CK2744" t="n">
        <v/>
      </c>
      <c r="CL2744" t="n">
        <v/>
      </c>
      <c r="CM2744" t="n">
        <v/>
      </c>
      <c r="CN2744" t="n">
        <v/>
      </c>
      <c r="CO2744" t="n">
        <v/>
      </c>
      <c r="CQ2744" t="n">
        <v/>
      </c>
      <c r="CR2744" t="n">
        <v/>
      </c>
    </row>
    <row r="2745">
      <c r="A2745" t="inlineStr">
        <is>
          <t>AAPL_capture_cash_capture_trend_5_50_entry_0.005_exit_-0.005_hold_20_cool_0_risk_sma_200_dd_0.12_vol_0.45_loss_0.08_vol_40_0.25_cash_fallback_10bps</t>
        </is>
      </c>
      <c r="B2745" t="n">
        <v>1.927362243585844</v>
      </c>
      <c r="C2745" t="n">
        <v>0.1961876895221755</v>
      </c>
      <c r="D2745" t="n">
        <v>0.1504325707031449</v>
      </c>
      <c r="E2745" t="n">
        <v>1.266193446351442</v>
      </c>
      <c r="F2745" t="n">
        <v>1.252308114842271</v>
      </c>
      <c r="G2745" t="n">
        <v>1.147986110929937</v>
      </c>
      <c r="H2745" t="n">
        <v>-0.1708972675316183</v>
      </c>
      <c r="I2745" t="n">
        <v>195</v>
      </c>
      <c r="J2745" t="n">
        <v>0.7764705882352941</v>
      </c>
      <c r="K2745" t="n">
        <v>0.4778292521508934</v>
      </c>
      <c r="L2745" t="n">
        <v>3.903366776121984</v>
      </c>
      <c r="M2745" t="n">
        <v>0.05390042489426068</v>
      </c>
      <c r="N2745" t="n">
        <v>0.07586365162233451</v>
      </c>
      <c r="O2745" t="n">
        <v>-0.02239288900325891</v>
      </c>
      <c r="P2745" t="n">
        <v>11.76830594547316</v>
      </c>
      <c r="Q2745" t="n">
        <v>0.06903769752468136</v>
      </c>
      <c r="R2745" t="n">
        <v>-0.1256972327649837</v>
      </c>
      <c r="S2745" t="n">
        <v>0.214262140788524</v>
      </c>
      <c r="T2745" t="inlineStr">
        <is>
          <t>AAPL</t>
        </is>
      </c>
      <c r="U2745" t="inlineStr">
        <is>
          <t>capture_train</t>
        </is>
      </c>
      <c r="V2745" t="inlineStr">
        <is>
          <t>capture_cash</t>
        </is>
      </c>
      <c r="W2745" t="n">
        <v>5</v>
      </c>
      <c r="X2745" t="n">
        <v>50</v>
      </c>
      <c r="Y2745" t="n">
        <v>0</v>
      </c>
      <c r="Z2745" t="n">
        <v/>
      </c>
      <c r="AA2745" t="b">
        <v>0</v>
      </c>
      <c r="AB2745" t="n">
        <v>0.005</v>
      </c>
      <c r="AC2745" t="n">
        <v>-0.005</v>
      </c>
      <c r="AD2745" t="n">
        <v>20</v>
      </c>
      <c r="AE2745" t="n">
        <v>0</v>
      </c>
      <c r="AF2745" t="n">
        <v>10</v>
      </c>
      <c r="AG2745" t="n">
        <v>4.329226496821821</v>
      </c>
      <c r="AH2745" t="n">
        <v>0.3218849222871591</v>
      </c>
      <c r="AI2745" t="n">
        <v>1.091124888072898</v>
      </c>
      <c r="AJ2745" t="n">
        <v>-0.3851594083201423</v>
      </c>
      <c r="AK2745" t="n">
        <v>0.3836893518239203</v>
      </c>
      <c r="AL2745" t="n">
        <v>0.3370051144177171</v>
      </c>
      <c r="AM2745" t="n">
        <v>0.04668423740620314</v>
      </c>
      <c r="AN2745" t="n">
        <v>0.771870792551185</v>
      </c>
      <c r="AO2745" t="n">
        <v>5.685529180789054</v>
      </c>
      <c r="AP2745" t="n">
        <v>60.16666666666666</v>
      </c>
      <c r="AQ2745" t="n">
        <v>43.5</v>
      </c>
      <c r="AR2745" t="n">
        <v>32.52226027397261</v>
      </c>
      <c r="AS2745" t="n">
        <v>0</v>
      </c>
      <c r="AT2745" t="n">
        <v>0.4588964027312098</v>
      </c>
      <c r="AU2745" t="n">
        <v>0.896538315135734</v>
      </c>
      <c r="AV2745" t="n">
        <v>200</v>
      </c>
      <c r="AW2745" t="n">
        <v>0.12</v>
      </c>
      <c r="AX2745" t="n">
        <v>40</v>
      </c>
      <c r="AY2745" t="n">
        <v>0.45</v>
      </c>
      <c r="AZ2745" t="n">
        <v>-0.08</v>
      </c>
      <c r="BA2745" t="n">
        <v>0.25</v>
      </c>
      <c r="BB2745" t="n">
        <v>40</v>
      </c>
      <c r="BC2745" t="inlineStr">
        <is>
          <t>cash</t>
        </is>
      </c>
      <c r="BD2745" t="n">
        <v>0</v>
      </c>
      <c r="BE2745" t="n">
        <v>0</v>
      </c>
      <c r="BF2745" t="n">
        <v>0</v>
      </c>
      <c r="BG2745" t="b">
        <v>0</v>
      </c>
      <c r="BH2745" t="inlineStr">
        <is>
          <t>risk_filter_sweep</t>
        </is>
      </c>
      <c r="BI2745" t="n">
        <v/>
      </c>
      <c r="BJ2745" t="n">
        <v/>
      </c>
      <c r="BK2745" t="n">
        <v/>
      </c>
      <c r="BM2745" t="n">
        <v/>
      </c>
      <c r="BU2745" t="n">
        <v>1.230650055519017</v>
      </c>
      <c r="BV2745" t="n">
        <v/>
      </c>
      <c r="BW2745" t="n">
        <v/>
      </c>
      <c r="CA2745" t="n">
        <v/>
      </c>
      <c r="CC2745" t="n">
        <v/>
      </c>
      <c r="CD2745" t="n">
        <v/>
      </c>
      <c r="CE2745" t="n">
        <v/>
      </c>
      <c r="CF2745" t="n">
        <v/>
      </c>
      <c r="CJ2745" t="n">
        <v/>
      </c>
      <c r="CK2745" t="n">
        <v/>
      </c>
      <c r="CL2745" t="n">
        <v/>
      </c>
      <c r="CM2745" t="n">
        <v/>
      </c>
      <c r="CN2745" t="n">
        <v/>
      </c>
      <c r="CO2745" t="n">
        <v/>
      </c>
      <c r="CQ2745" t="n">
        <v/>
      </c>
      <c r="CR2745" t="n">
        <v/>
      </c>
    </row>
    <row r="2746">
      <c r="A2746" t="inlineStr">
        <is>
          <t>AAPL_capture_cash_capture_trend_5_50_entry_0.005_exit_-0.005_hold_20_cool_5_risk_sma_200_dd_0.12_vol_0.45_loss_0.08_vol_40_0.20_cash_fallback_10bps</t>
        </is>
      </c>
      <c r="B2746" t="n">
        <v>1.674948446442993</v>
      </c>
      <c r="C2746" t="n">
        <v>0.1783329343602038</v>
      </c>
      <c r="D2746" t="n">
        <v>0.1372726367500464</v>
      </c>
      <c r="E2746" t="n">
        <v>1.264250999026179</v>
      </c>
      <c r="F2746" t="n">
        <v>1.249943223461671</v>
      </c>
      <c r="G2746" t="n">
        <v>1.176863613700302</v>
      </c>
      <c r="H2746" t="n">
        <v>-0.1515323715375041</v>
      </c>
      <c r="I2746" t="n">
        <v>394</v>
      </c>
      <c r="J2746" t="n">
        <v>0.7802197802197802</v>
      </c>
      <c r="K2746" t="n">
        <v>0.4778292521508934</v>
      </c>
      <c r="L2746" t="n">
        <v>3.979520504818039</v>
      </c>
      <c r="M2746" t="n">
        <v>0.07653244356631968</v>
      </c>
      <c r="N2746" t="n">
        <v>0.1053640150465812</v>
      </c>
      <c r="O2746" t="n">
        <v>-0.02581963518860859</v>
      </c>
      <c r="P2746" t="n">
        <v>14.48673657404685</v>
      </c>
      <c r="Q2746" t="n">
        <v>0.06441158098565136</v>
      </c>
      <c r="R2746" t="n">
        <v>-0.1435519879269553</v>
      </c>
      <c r="S2746" t="n">
        <v>0.2336270367826382</v>
      </c>
      <c r="T2746" t="inlineStr">
        <is>
          <t>AAPL</t>
        </is>
      </c>
      <c r="U2746" t="inlineStr">
        <is>
          <t>capture_train</t>
        </is>
      </c>
      <c r="V2746" t="inlineStr">
        <is>
          <t>capture_cash</t>
        </is>
      </c>
      <c r="W2746" t="n">
        <v>5</v>
      </c>
      <c r="X2746" t="n">
        <v>50</v>
      </c>
      <c r="Y2746" t="n">
        <v>0</v>
      </c>
      <c r="Z2746" t="n">
        <v/>
      </c>
      <c r="AA2746" t="b">
        <v>0</v>
      </c>
      <c r="AB2746" t="n">
        <v>0.005</v>
      </c>
      <c r="AC2746" t="n">
        <v>-0.005</v>
      </c>
      <c r="AD2746" t="n">
        <v>20</v>
      </c>
      <c r="AE2746" t="n">
        <v>5</v>
      </c>
      <c r="AF2746" t="n">
        <v>10</v>
      </c>
      <c r="AG2746" t="n">
        <v>4.329226496821821</v>
      </c>
      <c r="AH2746" t="n">
        <v>0.3218849222871591</v>
      </c>
      <c r="AI2746" t="n">
        <v>1.091124888072898</v>
      </c>
      <c r="AJ2746" t="n">
        <v>-0.3851594083201423</v>
      </c>
      <c r="AK2746" t="n">
        <v>0.3520875621846075</v>
      </c>
      <c r="AL2746" t="n">
        <v>0.3101080561317601</v>
      </c>
      <c r="AM2746" t="n">
        <v>0.04197950605284739</v>
      </c>
      <c r="AN2746" t="n">
        <v>0.8729249931096315</v>
      </c>
      <c r="AO2746" t="n">
        <v>5.916498436526864</v>
      </c>
      <c r="AP2746" t="n">
        <v>60.16666666666666</v>
      </c>
      <c r="AQ2746" t="n">
        <v>43.5</v>
      </c>
      <c r="AR2746" t="n">
        <v>65.71164383561644</v>
      </c>
      <c r="AS2746" t="n">
        <v>0</v>
      </c>
      <c r="AT2746" t="n">
        <v>0.4291774806967407</v>
      </c>
      <c r="AU2746" t="n">
        <v>0.8125977367233866</v>
      </c>
      <c r="AV2746" t="n">
        <v>200</v>
      </c>
      <c r="AW2746" t="n">
        <v>0.12</v>
      </c>
      <c r="AX2746" t="n">
        <v>40</v>
      </c>
      <c r="AY2746" t="n">
        <v>0.45</v>
      </c>
      <c r="AZ2746" t="n">
        <v>-0.08</v>
      </c>
      <c r="BA2746" t="n">
        <v>0.2</v>
      </c>
      <c r="BB2746" t="n">
        <v>40</v>
      </c>
      <c r="BC2746" t="inlineStr">
        <is>
          <t>cash</t>
        </is>
      </c>
      <c r="BD2746" t="n">
        <v>0</v>
      </c>
      <c r="BE2746" t="n">
        <v>0</v>
      </c>
      <c r="BF2746" t="n">
        <v>0</v>
      </c>
      <c r="BG2746" t="b">
        <v>0</v>
      </c>
      <c r="BH2746" t="inlineStr">
        <is>
          <t>risk_filter_sweep</t>
        </is>
      </c>
      <c r="BI2746" t="n">
        <v/>
      </c>
      <c r="BJ2746" t="n">
        <v/>
      </c>
      <c r="BK2746" t="n">
        <v/>
      </c>
      <c r="BM2746" t="n">
        <v/>
      </c>
      <c r="BU2746" t="n">
        <v>1.230604848565431</v>
      </c>
      <c r="BV2746" t="n">
        <v/>
      </c>
      <c r="BW2746" t="n">
        <v/>
      </c>
      <c r="CA2746" t="n">
        <v/>
      </c>
      <c r="CC2746" t="n">
        <v/>
      </c>
      <c r="CD2746" t="n">
        <v/>
      </c>
      <c r="CE2746" t="n">
        <v/>
      </c>
      <c r="CF2746" t="n">
        <v/>
      </c>
      <c r="CJ2746" t="n">
        <v/>
      </c>
      <c r="CK2746" t="n">
        <v/>
      </c>
      <c r="CL2746" t="n">
        <v/>
      </c>
      <c r="CM2746" t="n">
        <v/>
      </c>
      <c r="CN2746" t="n">
        <v/>
      </c>
      <c r="CO2746" t="n">
        <v/>
      </c>
      <c r="CQ2746" t="n">
        <v/>
      </c>
      <c r="CR2746" t="n">
        <v/>
      </c>
    </row>
    <row r="2747">
      <c r="A2747" t="inlineStr">
        <is>
          <t>AAPL_capture_cash_capture_trend_5_50_entry_0.005_exit_-0.005_hold_20_cool_0_risk_sma_200_dd_0.12_vol_0.45_loss_0.08_vol_40_0.20_cash_fallback_10bps</t>
        </is>
      </c>
      <c r="B2747" t="n">
        <v>1.674948446442993</v>
      </c>
      <c r="C2747" t="n">
        <v>0.1783329343602038</v>
      </c>
      <c r="D2747" t="n">
        <v>0.1372726367500464</v>
      </c>
      <c r="E2747" t="n">
        <v>1.264250999026179</v>
      </c>
      <c r="F2747" t="n">
        <v>1.249943223461671</v>
      </c>
      <c r="G2747" t="n">
        <v>1.176863613700302</v>
      </c>
      <c r="H2747" t="n">
        <v>-0.1515323715375041</v>
      </c>
      <c r="I2747" t="n">
        <v>394</v>
      </c>
      <c r="J2747" t="n">
        <v>0.7802197802197802</v>
      </c>
      <c r="K2747" t="n">
        <v>0.4778292521508934</v>
      </c>
      <c r="L2747" t="n">
        <v>3.979520504818039</v>
      </c>
      <c r="M2747" t="n">
        <v>0.07653244356631968</v>
      </c>
      <c r="N2747" t="n">
        <v>0.1053640150465812</v>
      </c>
      <c r="O2747" t="n">
        <v>-0.02581963518860859</v>
      </c>
      <c r="P2747" t="n">
        <v>14.48673657404685</v>
      </c>
      <c r="Q2747" t="n">
        <v>0.06441158098565136</v>
      </c>
      <c r="R2747" t="n">
        <v>-0.1435519879269553</v>
      </c>
      <c r="S2747" t="n">
        <v>0.2336270367826382</v>
      </c>
      <c r="T2747" t="inlineStr">
        <is>
          <t>AAPL</t>
        </is>
      </c>
      <c r="U2747" t="inlineStr">
        <is>
          <t>capture_train</t>
        </is>
      </c>
      <c r="V2747" t="inlineStr">
        <is>
          <t>capture_cash</t>
        </is>
      </c>
      <c r="W2747" t="n">
        <v>5</v>
      </c>
      <c r="X2747" t="n">
        <v>50</v>
      </c>
      <c r="Y2747" t="n">
        <v>0</v>
      </c>
      <c r="Z2747" t="n">
        <v/>
      </c>
      <c r="AA2747" t="b">
        <v>0</v>
      </c>
      <c r="AB2747" t="n">
        <v>0.005</v>
      </c>
      <c r="AC2747" t="n">
        <v>-0.005</v>
      </c>
      <c r="AD2747" t="n">
        <v>20</v>
      </c>
      <c r="AE2747" t="n">
        <v>0</v>
      </c>
      <c r="AF2747" t="n">
        <v>10</v>
      </c>
      <c r="AG2747" t="n">
        <v>4.329226496821821</v>
      </c>
      <c r="AH2747" t="n">
        <v>0.3218849222871591</v>
      </c>
      <c r="AI2747" t="n">
        <v>1.091124888072898</v>
      </c>
      <c r="AJ2747" t="n">
        <v>-0.3851594083201423</v>
      </c>
      <c r="AK2747" t="n">
        <v>0.3520875621846075</v>
      </c>
      <c r="AL2747" t="n">
        <v>0.3101080561317601</v>
      </c>
      <c r="AM2747" t="n">
        <v>0.04197950605284739</v>
      </c>
      <c r="AN2747" t="n">
        <v>0.8729249931096315</v>
      </c>
      <c r="AO2747" t="n">
        <v>5.916498436526864</v>
      </c>
      <c r="AP2747" t="n">
        <v>60.16666666666666</v>
      </c>
      <c r="AQ2747" t="n">
        <v>43.5</v>
      </c>
      <c r="AR2747" t="n">
        <v>65.71164383561644</v>
      </c>
      <c r="AS2747" t="n">
        <v>0</v>
      </c>
      <c r="AT2747" t="n">
        <v>0.4291774806967407</v>
      </c>
      <c r="AU2747" t="n">
        <v>0.8125977367233866</v>
      </c>
      <c r="AV2747" t="n">
        <v>200</v>
      </c>
      <c r="AW2747" t="n">
        <v>0.12</v>
      </c>
      <c r="AX2747" t="n">
        <v>40</v>
      </c>
      <c r="AY2747" t="n">
        <v>0.45</v>
      </c>
      <c r="AZ2747" t="n">
        <v>-0.08</v>
      </c>
      <c r="BA2747" t="n">
        <v>0.2</v>
      </c>
      <c r="BB2747" t="n">
        <v>40</v>
      </c>
      <c r="BC2747" t="inlineStr">
        <is>
          <t>cash</t>
        </is>
      </c>
      <c r="BD2747" t="n">
        <v>0</v>
      </c>
      <c r="BE2747" t="n">
        <v>0</v>
      </c>
      <c r="BF2747" t="n">
        <v>0</v>
      </c>
      <c r="BG2747" t="b">
        <v>0</v>
      </c>
      <c r="BH2747" t="inlineStr">
        <is>
          <t>risk_filter_sweep</t>
        </is>
      </c>
      <c r="BI2747" t="n">
        <v/>
      </c>
      <c r="BJ2747" t="n">
        <v/>
      </c>
      <c r="BK2747" t="n">
        <v/>
      </c>
      <c r="BM2747" t="n">
        <v/>
      </c>
      <c r="BU2747" t="n">
        <v>1.230604848565431</v>
      </c>
      <c r="BV2747" t="n">
        <v/>
      </c>
      <c r="BW2747" t="n">
        <v/>
      </c>
      <c r="CA2747" t="n">
        <v/>
      </c>
      <c r="CC2747" t="n">
        <v/>
      </c>
      <c r="CD2747" t="n">
        <v/>
      </c>
      <c r="CE2747" t="n">
        <v/>
      </c>
      <c r="CF2747" t="n">
        <v/>
      </c>
      <c r="CJ2747" t="n">
        <v/>
      </c>
      <c r="CK2747" t="n">
        <v/>
      </c>
      <c r="CL2747" t="n">
        <v/>
      </c>
      <c r="CM2747" t="n">
        <v/>
      </c>
      <c r="CN2747" t="n">
        <v/>
      </c>
      <c r="CO2747" t="n">
        <v/>
      </c>
      <c r="CQ2747" t="n">
        <v/>
      </c>
      <c r="CR2747" t="n">
        <v/>
      </c>
    </row>
    <row r="2748">
      <c r="A2748" t="inlineStr">
        <is>
          <t>AAPL_capture_cash_capture_trend_5_50_entry_0.000_exit_-0.005_hold_20_cool_5_risk_sma_200_dd_0.12_vol_0.35_loss_0.08_vol_40_0.20_cash_fallback_10bps</t>
        </is>
      </c>
      <c r="B2748" t="n">
        <v>1.616820799194094</v>
      </c>
      <c r="C2748" t="n">
        <v>0.1740232246731286</v>
      </c>
      <c r="D2748" t="n">
        <v>0.1357981010555838</v>
      </c>
      <c r="E2748" t="n">
        <v>1.249467655647735</v>
      </c>
      <c r="F2748" t="n">
        <v>1.231141186231093</v>
      </c>
      <c r="G2748" t="n">
        <v>1.246343221167556</v>
      </c>
      <c r="H2748" t="n">
        <v>-0.1396270479251343</v>
      </c>
      <c r="I2748" t="n">
        <v>362</v>
      </c>
      <c r="J2748" t="n">
        <v>0.7818181818181819</v>
      </c>
      <c r="K2748" t="n">
        <v>0.4639311714096625</v>
      </c>
      <c r="L2748" t="n">
        <v>3.788412280243745</v>
      </c>
      <c r="M2748" t="n">
        <v>0.09219994351887138</v>
      </c>
      <c r="N2748" t="n">
        <v>0.1238870322185963</v>
      </c>
      <c r="O2748" t="n">
        <v>-0.02134545765514273</v>
      </c>
      <c r="P2748" t="n">
        <v>20.79733024649774</v>
      </c>
      <c r="Q2748" t="n">
        <v>0.06014821631863088</v>
      </c>
      <c r="R2748" t="n">
        <v>-0.1478616976140306</v>
      </c>
      <c r="S2748" t="n">
        <v>0.245532360395008</v>
      </c>
      <c r="T2748" t="inlineStr">
        <is>
          <t>AAPL</t>
        </is>
      </c>
      <c r="U2748" t="inlineStr">
        <is>
          <t>capture_train</t>
        </is>
      </c>
      <c r="V2748" t="inlineStr">
        <is>
          <t>capture_cash</t>
        </is>
      </c>
      <c r="W2748" t="n">
        <v>5</v>
      </c>
      <c r="X2748" t="n">
        <v>50</v>
      </c>
      <c r="Y2748" t="n">
        <v>0</v>
      </c>
      <c r="Z2748" t="n">
        <v/>
      </c>
      <c r="AA2748" t="b">
        <v>0</v>
      </c>
      <c r="AB2748" t="n">
        <v>0</v>
      </c>
      <c r="AC2748" t="n">
        <v>-0.005</v>
      </c>
      <c r="AD2748" t="n">
        <v>20</v>
      </c>
      <c r="AE2748" t="n">
        <v>5</v>
      </c>
      <c r="AF2748" t="n">
        <v>10</v>
      </c>
      <c r="AG2748" t="n">
        <v>4.329226496821821</v>
      </c>
      <c r="AH2748" t="n">
        <v>0.3218849222871591</v>
      </c>
      <c r="AI2748" t="n">
        <v>1.091124888072898</v>
      </c>
      <c r="AJ2748" t="n">
        <v>-0.3851594083201423</v>
      </c>
      <c r="AK2748" t="n">
        <v>0.343035373760652</v>
      </c>
      <c r="AL2748" t="n">
        <v>0.3017189031067779</v>
      </c>
      <c r="AM2748" t="n">
        <v>0.04131647065387412</v>
      </c>
      <c r="AN2748" t="n">
        <v>0.8972859191677556</v>
      </c>
      <c r="AO2748" t="n">
        <v>5.99058731738992</v>
      </c>
      <c r="AP2748" t="n">
        <v>63.72727272727273</v>
      </c>
      <c r="AQ2748" t="n">
        <v>46</v>
      </c>
      <c r="AR2748" t="n">
        <v>60.37465753424658</v>
      </c>
      <c r="AS2748" t="n">
        <v>0</v>
      </c>
      <c r="AT2748" t="n">
        <v>0.4258408063637436</v>
      </c>
      <c r="AU2748" t="n">
        <v>0.8125977367233866</v>
      </c>
      <c r="AV2748" t="n">
        <v>200</v>
      </c>
      <c r="AW2748" t="n">
        <v>0.12</v>
      </c>
      <c r="AX2748" t="n">
        <v>40</v>
      </c>
      <c r="AY2748" t="n">
        <v>0.35</v>
      </c>
      <c r="AZ2748" t="n">
        <v>-0.08</v>
      </c>
      <c r="BA2748" t="n">
        <v>0.2</v>
      </c>
      <c r="BB2748" t="n">
        <v>40</v>
      </c>
      <c r="BC2748" t="inlineStr">
        <is>
          <t>cash</t>
        </is>
      </c>
      <c r="BD2748" t="n">
        <v>0</v>
      </c>
      <c r="BE2748" t="n">
        <v>0</v>
      </c>
      <c r="BF2748" t="n">
        <v>0</v>
      </c>
      <c r="BG2748" t="b">
        <v>0</v>
      </c>
      <c r="BH2748" t="inlineStr">
        <is>
          <t>risk_filter_sweep</t>
        </is>
      </c>
      <c r="BI2748" t="n">
        <v/>
      </c>
      <c r="BJ2748" t="n">
        <v/>
      </c>
      <c r="BK2748" t="n">
        <v/>
      </c>
      <c r="BM2748" t="n">
        <v/>
      </c>
      <c r="BU2748" t="n">
        <v>1.230406097959345</v>
      </c>
      <c r="BV2748" t="n">
        <v/>
      </c>
      <c r="BW2748" t="n">
        <v/>
      </c>
      <c r="CA2748" t="n">
        <v/>
      </c>
      <c r="CC2748" t="n">
        <v/>
      </c>
      <c r="CD2748" t="n">
        <v/>
      </c>
      <c r="CE2748" t="n">
        <v/>
      </c>
      <c r="CF2748" t="n">
        <v/>
      </c>
      <c r="CJ2748" t="n">
        <v/>
      </c>
      <c r="CK2748" t="n">
        <v/>
      </c>
      <c r="CL2748" t="n">
        <v/>
      </c>
      <c r="CM2748" t="n">
        <v/>
      </c>
      <c r="CN2748" t="n">
        <v/>
      </c>
      <c r="CO2748" t="n">
        <v/>
      </c>
      <c r="CQ2748" t="n">
        <v/>
      </c>
      <c r="CR2748" t="n">
        <v/>
      </c>
    </row>
    <row r="2749">
      <c r="A2749" t="inlineStr">
        <is>
          <t>AAPL_capture_cash_capture_trend_5_50_entry_0.000_exit_-0.005_hold_20_cool_10_risk_sma_200_dd_0.12_vol_0.35_loss_0.08_vol_40_0.20_cash_fallback_10bps</t>
        </is>
      </c>
      <c r="B2749" t="n">
        <v>1.616820799194094</v>
      </c>
      <c r="C2749" t="n">
        <v>0.1740232246731286</v>
      </c>
      <c r="D2749" t="n">
        <v>0.1357981010555838</v>
      </c>
      <c r="E2749" t="n">
        <v>1.249467655647735</v>
      </c>
      <c r="F2749" t="n">
        <v>1.231141186231093</v>
      </c>
      <c r="G2749" t="n">
        <v>1.246343221167556</v>
      </c>
      <c r="H2749" t="n">
        <v>-0.1396270479251343</v>
      </c>
      <c r="I2749" t="n">
        <v>362</v>
      </c>
      <c r="J2749" t="n">
        <v>0.7818181818181819</v>
      </c>
      <c r="K2749" t="n">
        <v>0.4639311714096625</v>
      </c>
      <c r="L2749" t="n">
        <v>3.788412280243745</v>
      </c>
      <c r="M2749" t="n">
        <v>0.09219994351887138</v>
      </c>
      <c r="N2749" t="n">
        <v>0.1238870322185963</v>
      </c>
      <c r="O2749" t="n">
        <v>-0.02134545765514273</v>
      </c>
      <c r="P2749" t="n">
        <v>20.79733024649774</v>
      </c>
      <c r="Q2749" t="n">
        <v>0.06014821631863088</v>
      </c>
      <c r="R2749" t="n">
        <v>-0.1478616976140306</v>
      </c>
      <c r="S2749" t="n">
        <v>0.245532360395008</v>
      </c>
      <c r="T2749" t="inlineStr">
        <is>
          <t>AAPL</t>
        </is>
      </c>
      <c r="U2749" t="inlineStr">
        <is>
          <t>capture_train</t>
        </is>
      </c>
      <c r="V2749" t="inlineStr">
        <is>
          <t>capture_cash</t>
        </is>
      </c>
      <c r="W2749" t="n">
        <v>5</v>
      </c>
      <c r="X2749" t="n">
        <v>50</v>
      </c>
      <c r="Y2749" t="n">
        <v>0</v>
      </c>
      <c r="Z2749" t="n">
        <v/>
      </c>
      <c r="AA2749" t="b">
        <v>0</v>
      </c>
      <c r="AB2749" t="n">
        <v>0</v>
      </c>
      <c r="AC2749" t="n">
        <v>-0.005</v>
      </c>
      <c r="AD2749" t="n">
        <v>20</v>
      </c>
      <c r="AE2749" t="n">
        <v>10</v>
      </c>
      <c r="AF2749" t="n">
        <v>10</v>
      </c>
      <c r="AG2749" t="n">
        <v>4.329226496821821</v>
      </c>
      <c r="AH2749" t="n">
        <v>0.3218849222871591</v>
      </c>
      <c r="AI2749" t="n">
        <v>1.091124888072898</v>
      </c>
      <c r="AJ2749" t="n">
        <v>-0.3851594083201423</v>
      </c>
      <c r="AK2749" t="n">
        <v>0.343035373760652</v>
      </c>
      <c r="AL2749" t="n">
        <v>0.3017189031067779</v>
      </c>
      <c r="AM2749" t="n">
        <v>0.04131647065387412</v>
      </c>
      <c r="AN2749" t="n">
        <v>0.8972859191677556</v>
      </c>
      <c r="AO2749" t="n">
        <v>5.99058731738992</v>
      </c>
      <c r="AP2749" t="n">
        <v>63.72727272727273</v>
      </c>
      <c r="AQ2749" t="n">
        <v>46</v>
      </c>
      <c r="AR2749" t="n">
        <v>60.37465753424658</v>
      </c>
      <c r="AS2749" t="n">
        <v>0</v>
      </c>
      <c r="AT2749" t="n">
        <v>0.4258408063637436</v>
      </c>
      <c r="AU2749" t="n">
        <v>0.8125977367233866</v>
      </c>
      <c r="AV2749" t="n">
        <v>200</v>
      </c>
      <c r="AW2749" t="n">
        <v>0.12</v>
      </c>
      <c r="AX2749" t="n">
        <v>40</v>
      </c>
      <c r="AY2749" t="n">
        <v>0.35</v>
      </c>
      <c r="AZ2749" t="n">
        <v>-0.08</v>
      </c>
      <c r="BA2749" t="n">
        <v>0.2</v>
      </c>
      <c r="BB2749" t="n">
        <v>40</v>
      </c>
      <c r="BC2749" t="inlineStr">
        <is>
          <t>cash</t>
        </is>
      </c>
      <c r="BD2749" t="n">
        <v>0</v>
      </c>
      <c r="BE2749" t="n">
        <v>0</v>
      </c>
      <c r="BF2749" t="n">
        <v>0</v>
      </c>
      <c r="BG2749" t="b">
        <v>0</v>
      </c>
      <c r="BH2749" t="inlineStr">
        <is>
          <t>risk_filter_sweep</t>
        </is>
      </c>
      <c r="BI2749" t="n">
        <v/>
      </c>
      <c r="BJ2749" t="n">
        <v/>
      </c>
      <c r="BK2749" t="n">
        <v/>
      </c>
      <c r="BM2749" t="n">
        <v/>
      </c>
      <c r="BU2749" t="n">
        <v>1.230406097959345</v>
      </c>
      <c r="BV2749" t="n">
        <v/>
      </c>
      <c r="BW2749" t="n">
        <v/>
      </c>
      <c r="CA2749" t="n">
        <v/>
      </c>
      <c r="CC2749" t="n">
        <v/>
      </c>
      <c r="CD2749" t="n">
        <v/>
      </c>
      <c r="CE2749" t="n">
        <v/>
      </c>
      <c r="CF2749" t="n">
        <v/>
      </c>
      <c r="CJ2749" t="n">
        <v/>
      </c>
      <c r="CK2749" t="n">
        <v/>
      </c>
      <c r="CL2749" t="n">
        <v/>
      </c>
      <c r="CM2749" t="n">
        <v/>
      </c>
      <c r="CN2749" t="n">
        <v/>
      </c>
      <c r="CO2749" t="n">
        <v/>
      </c>
      <c r="CQ2749" t="n">
        <v/>
      </c>
      <c r="CR2749" t="n">
        <v/>
      </c>
    </row>
    <row r="2750">
      <c r="A2750" t="inlineStr">
        <is>
          <t>AAPL_capture_cash_capture_trend_5_50_entry_0.000_exit_-0.005_hold_20_cool_0_risk_sma_200_dd_0.12_vol_0.35_loss_0.08_vol_40_0.20_cash_fallback_10bps</t>
        </is>
      </c>
      <c r="B2750" t="n">
        <v>1.616820799194094</v>
      </c>
      <c r="C2750" t="n">
        <v>0.1740232246731286</v>
      </c>
      <c r="D2750" t="n">
        <v>0.1357981010555838</v>
      </c>
      <c r="E2750" t="n">
        <v>1.249467655647735</v>
      </c>
      <c r="F2750" t="n">
        <v>1.231141186231093</v>
      </c>
      <c r="G2750" t="n">
        <v>1.246343221167556</v>
      </c>
      <c r="H2750" t="n">
        <v>-0.1396270479251343</v>
      </c>
      <c r="I2750" t="n">
        <v>362</v>
      </c>
      <c r="J2750" t="n">
        <v>0.7818181818181819</v>
      </c>
      <c r="K2750" t="n">
        <v>0.4639311714096625</v>
      </c>
      <c r="L2750" t="n">
        <v>3.788412280243745</v>
      </c>
      <c r="M2750" t="n">
        <v>0.09219994351887138</v>
      </c>
      <c r="N2750" t="n">
        <v>0.1238870322185963</v>
      </c>
      <c r="O2750" t="n">
        <v>-0.02134545765514273</v>
      </c>
      <c r="P2750" t="n">
        <v>20.79733024649774</v>
      </c>
      <c r="Q2750" t="n">
        <v>0.06014821631863088</v>
      </c>
      <c r="R2750" t="n">
        <v>-0.1478616976140306</v>
      </c>
      <c r="S2750" t="n">
        <v>0.245532360395008</v>
      </c>
      <c r="T2750" t="inlineStr">
        <is>
          <t>AAPL</t>
        </is>
      </c>
      <c r="U2750" t="inlineStr">
        <is>
          <t>capture_train</t>
        </is>
      </c>
      <c r="V2750" t="inlineStr">
        <is>
          <t>capture_cash</t>
        </is>
      </c>
      <c r="W2750" t="n">
        <v>5</v>
      </c>
      <c r="X2750" t="n">
        <v>50</v>
      </c>
      <c r="Y2750" t="n">
        <v>0</v>
      </c>
      <c r="Z2750" t="n">
        <v/>
      </c>
      <c r="AA2750" t="b">
        <v>0</v>
      </c>
      <c r="AB2750" t="n">
        <v>0</v>
      </c>
      <c r="AC2750" t="n">
        <v>-0.005</v>
      </c>
      <c r="AD2750" t="n">
        <v>20</v>
      </c>
      <c r="AE2750" t="n">
        <v>0</v>
      </c>
      <c r="AF2750" t="n">
        <v>10</v>
      </c>
      <c r="AG2750" t="n">
        <v>4.329226496821821</v>
      </c>
      <c r="AH2750" t="n">
        <v>0.3218849222871591</v>
      </c>
      <c r="AI2750" t="n">
        <v>1.091124888072898</v>
      </c>
      <c r="AJ2750" t="n">
        <v>-0.3851594083201423</v>
      </c>
      <c r="AK2750" t="n">
        <v>0.343035373760652</v>
      </c>
      <c r="AL2750" t="n">
        <v>0.3017189031067779</v>
      </c>
      <c r="AM2750" t="n">
        <v>0.04131647065387412</v>
      </c>
      <c r="AN2750" t="n">
        <v>0.8972859191677556</v>
      </c>
      <c r="AO2750" t="n">
        <v>5.99058731738992</v>
      </c>
      <c r="AP2750" t="n">
        <v>63.72727272727273</v>
      </c>
      <c r="AQ2750" t="n">
        <v>46</v>
      </c>
      <c r="AR2750" t="n">
        <v>60.37465753424658</v>
      </c>
      <c r="AS2750" t="n">
        <v>0</v>
      </c>
      <c r="AT2750" t="n">
        <v>0.4258408063637436</v>
      </c>
      <c r="AU2750" t="n">
        <v>0.8125977367233866</v>
      </c>
      <c r="AV2750" t="n">
        <v>200</v>
      </c>
      <c r="AW2750" t="n">
        <v>0.12</v>
      </c>
      <c r="AX2750" t="n">
        <v>40</v>
      </c>
      <c r="AY2750" t="n">
        <v>0.35</v>
      </c>
      <c r="AZ2750" t="n">
        <v>-0.08</v>
      </c>
      <c r="BA2750" t="n">
        <v>0.2</v>
      </c>
      <c r="BB2750" t="n">
        <v>40</v>
      </c>
      <c r="BC2750" t="inlineStr">
        <is>
          <t>cash</t>
        </is>
      </c>
      <c r="BD2750" t="n">
        <v>0</v>
      </c>
      <c r="BE2750" t="n">
        <v>0</v>
      </c>
      <c r="BF2750" t="n">
        <v>0</v>
      </c>
      <c r="BG2750" t="b">
        <v>0</v>
      </c>
      <c r="BH2750" t="inlineStr">
        <is>
          <t>risk_filter_sweep</t>
        </is>
      </c>
      <c r="BI2750" t="n">
        <v/>
      </c>
      <c r="BJ2750" t="n">
        <v/>
      </c>
      <c r="BK2750" t="n">
        <v/>
      </c>
      <c r="BM2750" t="n">
        <v/>
      </c>
      <c r="BU2750" t="n">
        <v>1.230406097959345</v>
      </c>
      <c r="BV2750" t="n">
        <v/>
      </c>
      <c r="BW2750" t="n">
        <v/>
      </c>
      <c r="CA2750" t="n">
        <v/>
      </c>
      <c r="CC2750" t="n">
        <v/>
      </c>
      <c r="CD2750" t="n">
        <v/>
      </c>
      <c r="CE2750" t="n">
        <v/>
      </c>
      <c r="CF2750" t="n">
        <v/>
      </c>
      <c r="CJ2750" t="n">
        <v/>
      </c>
      <c r="CK2750" t="n">
        <v/>
      </c>
      <c r="CL2750" t="n">
        <v/>
      </c>
      <c r="CM2750" t="n">
        <v/>
      </c>
      <c r="CN2750" t="n">
        <v/>
      </c>
      <c r="CO2750" t="n">
        <v/>
      </c>
      <c r="CQ2750" t="n">
        <v/>
      </c>
      <c r="CR2750" t="n">
        <v/>
      </c>
    </row>
    <row r="2751">
      <c r="A2751" t="inlineStr">
        <is>
          <t>AAPL_capture_cash_capture_trend_5_50_entry_0.005_exit_-0.005_hold_20_cool_0_risk_sma_200_dd_0.08_vol_0.45_loss_0.06_vol_40_0.20_cash_fallback_10bps</t>
        </is>
      </c>
      <c r="B2751" t="n">
        <v>1.669863793448775</v>
      </c>
      <c r="C2751" t="n">
        <v>0.1779590784811764</v>
      </c>
      <c r="D2751" t="n">
        <v>0.1363195759090378</v>
      </c>
      <c r="E2751" t="n">
        <v>1.269801256088294</v>
      </c>
      <c r="F2751" t="n">
        <v>1.241835025930336</v>
      </c>
      <c r="G2751" t="n">
        <v>1.267894375069032</v>
      </c>
      <c r="H2751" t="n">
        <v>-0.1403579682822453</v>
      </c>
      <c r="I2751" t="n">
        <v>383</v>
      </c>
      <c r="J2751" t="n">
        <v>0.7966101694915254</v>
      </c>
      <c r="K2751" t="n">
        <v>0.4679020516214428</v>
      </c>
      <c r="L2751" t="n">
        <v>4.423407597557455</v>
      </c>
      <c r="M2751" t="n">
        <v>0.08597784523682774</v>
      </c>
      <c r="N2751" t="n">
        <v>0.1142395127680001</v>
      </c>
      <c r="O2751" t="n">
        <v>-0.02471368592693078</v>
      </c>
      <c r="P2751" t="n">
        <v>18.10487083948448</v>
      </c>
      <c r="Q2751" t="n">
        <v>0.07160744076372305</v>
      </c>
      <c r="R2751" t="n">
        <v>-0.1439258438059827</v>
      </c>
      <c r="S2751" t="n">
        <v>0.2448014400378969</v>
      </c>
      <c r="T2751" t="inlineStr">
        <is>
          <t>AAPL</t>
        </is>
      </c>
      <c r="U2751" t="inlineStr">
        <is>
          <t>capture_train</t>
        </is>
      </c>
      <c r="V2751" t="inlineStr">
        <is>
          <t>capture_cash</t>
        </is>
      </c>
      <c r="W2751" t="n">
        <v>5</v>
      </c>
      <c r="X2751" t="n">
        <v>50</v>
      </c>
      <c r="Y2751" t="n">
        <v>0</v>
      </c>
      <c r="Z2751" t="n">
        <v/>
      </c>
      <c r="AA2751" t="b">
        <v>0</v>
      </c>
      <c r="AB2751" t="n">
        <v>0.005</v>
      </c>
      <c r="AC2751" t="n">
        <v>-0.005</v>
      </c>
      <c r="AD2751" t="n">
        <v>20</v>
      </c>
      <c r="AE2751" t="n">
        <v>0</v>
      </c>
      <c r="AF2751" t="n">
        <v>10</v>
      </c>
      <c r="AG2751" t="n">
        <v>4.329226496821821</v>
      </c>
      <c r="AH2751" t="n">
        <v>0.3218849222871591</v>
      </c>
      <c r="AI2751" t="n">
        <v>1.091124888072898</v>
      </c>
      <c r="AJ2751" t="n">
        <v>-0.3851594083201423</v>
      </c>
      <c r="AK2751" t="n">
        <v>0.346227452791267</v>
      </c>
      <c r="AL2751" t="n">
        <v>0.3032359950049954</v>
      </c>
      <c r="AM2751" t="n">
        <v>0.04299145778627161</v>
      </c>
      <c r="AN2751" t="n">
        <v>0.8729514496328188</v>
      </c>
      <c r="AO2751" t="n">
        <v>5.976099266339843</v>
      </c>
      <c r="AP2751" t="n">
        <v>54.38461538461539</v>
      </c>
      <c r="AQ2751" t="n">
        <v>43</v>
      </c>
      <c r="AR2751" t="n">
        <v>63.87705479452055</v>
      </c>
      <c r="AS2751" t="n">
        <v>0</v>
      </c>
      <c r="AT2751" t="n">
        <v>0.4226320712757892</v>
      </c>
      <c r="AU2751" t="n">
        <v>0.8125977367233866</v>
      </c>
      <c r="AV2751" t="n">
        <v>200</v>
      </c>
      <c r="AW2751" t="n">
        <v>0.08</v>
      </c>
      <c r="AX2751" t="n">
        <v>40</v>
      </c>
      <c r="AY2751" t="n">
        <v>0.45</v>
      </c>
      <c r="AZ2751" t="n">
        <v>-0.06</v>
      </c>
      <c r="BA2751" t="n">
        <v>0.2</v>
      </c>
      <c r="BB2751" t="n">
        <v>40</v>
      </c>
      <c r="BC2751" t="inlineStr">
        <is>
          <t>cash</t>
        </is>
      </c>
      <c r="BD2751" t="n">
        <v>0</v>
      </c>
      <c r="BE2751" t="n">
        <v>0</v>
      </c>
      <c r="BF2751" t="n">
        <v>0</v>
      </c>
      <c r="BG2751" t="b">
        <v>0</v>
      </c>
      <c r="BH2751" t="inlineStr">
        <is>
          <t>risk_filter_sweep</t>
        </is>
      </c>
      <c r="BI2751" t="n">
        <v/>
      </c>
      <c r="BJ2751" t="n">
        <v/>
      </c>
      <c r="BK2751" t="n">
        <v/>
      </c>
      <c r="BM2751" t="n">
        <v/>
      </c>
      <c r="BU2751" t="n">
        <v>1.230284941111782</v>
      </c>
      <c r="BV2751" t="n">
        <v/>
      </c>
      <c r="BW2751" t="n">
        <v/>
      </c>
      <c r="CA2751" t="n">
        <v/>
      </c>
      <c r="CC2751" t="n">
        <v/>
      </c>
      <c r="CD2751" t="n">
        <v/>
      </c>
      <c r="CE2751" t="n">
        <v/>
      </c>
      <c r="CF2751" t="n">
        <v/>
      </c>
      <c r="CJ2751" t="n">
        <v/>
      </c>
      <c r="CK2751" t="n">
        <v/>
      </c>
      <c r="CL2751" t="n">
        <v/>
      </c>
      <c r="CM2751" t="n">
        <v/>
      </c>
      <c r="CN2751" t="n">
        <v/>
      </c>
      <c r="CO2751" t="n">
        <v/>
      </c>
      <c r="CQ2751" t="n">
        <v/>
      </c>
      <c r="CR2751" t="n">
        <v/>
      </c>
    </row>
    <row r="2752">
      <c r="A2752" t="inlineStr">
        <is>
          <t>AAPL_capture_cash_capture_trend_5_50_entry_0.005_exit_-0.005_hold_20_cool_5_risk_sma_200_dd_0.08_vol_0.45_loss_0.06_vol_40_0.20_cash_fallback_10bps</t>
        </is>
      </c>
      <c r="B2752" t="n">
        <v>1.669863793448775</v>
      </c>
      <c r="C2752" t="n">
        <v>0.1779590784811764</v>
      </c>
      <c r="D2752" t="n">
        <v>0.1363195759090378</v>
      </c>
      <c r="E2752" t="n">
        <v>1.269801256088294</v>
      </c>
      <c r="F2752" t="n">
        <v>1.241835025930336</v>
      </c>
      <c r="G2752" t="n">
        <v>1.267894375069032</v>
      </c>
      <c r="H2752" t="n">
        <v>-0.1403579682822453</v>
      </c>
      <c r="I2752" t="n">
        <v>383</v>
      </c>
      <c r="J2752" t="n">
        <v>0.7966101694915254</v>
      </c>
      <c r="K2752" t="n">
        <v>0.4679020516214428</v>
      </c>
      <c r="L2752" t="n">
        <v>4.423407597557455</v>
      </c>
      <c r="M2752" t="n">
        <v>0.08597784523682774</v>
      </c>
      <c r="N2752" t="n">
        <v>0.1142395127680001</v>
      </c>
      <c r="O2752" t="n">
        <v>-0.02471368592693078</v>
      </c>
      <c r="P2752" t="n">
        <v>18.10487083948448</v>
      </c>
      <c r="Q2752" t="n">
        <v>0.07160744076372305</v>
      </c>
      <c r="R2752" t="n">
        <v>-0.1439258438059827</v>
      </c>
      <c r="S2752" t="n">
        <v>0.2448014400378969</v>
      </c>
      <c r="T2752" t="inlineStr">
        <is>
          <t>AAPL</t>
        </is>
      </c>
      <c r="U2752" t="inlineStr">
        <is>
          <t>capture_train</t>
        </is>
      </c>
      <c r="V2752" t="inlineStr">
        <is>
          <t>capture_cash</t>
        </is>
      </c>
      <c r="W2752" t="n">
        <v>5</v>
      </c>
      <c r="X2752" t="n">
        <v>50</v>
      </c>
      <c r="Y2752" t="n">
        <v>0</v>
      </c>
      <c r="Z2752" t="n">
        <v/>
      </c>
      <c r="AA2752" t="b">
        <v>0</v>
      </c>
      <c r="AB2752" t="n">
        <v>0.005</v>
      </c>
      <c r="AC2752" t="n">
        <v>-0.005</v>
      </c>
      <c r="AD2752" t="n">
        <v>20</v>
      </c>
      <c r="AE2752" t="n">
        <v>5</v>
      </c>
      <c r="AF2752" t="n">
        <v>10</v>
      </c>
      <c r="AG2752" t="n">
        <v>4.329226496821821</v>
      </c>
      <c r="AH2752" t="n">
        <v>0.3218849222871591</v>
      </c>
      <c r="AI2752" t="n">
        <v>1.091124888072898</v>
      </c>
      <c r="AJ2752" t="n">
        <v>-0.3851594083201423</v>
      </c>
      <c r="AK2752" t="n">
        <v>0.346227452791267</v>
      </c>
      <c r="AL2752" t="n">
        <v>0.3032359950049954</v>
      </c>
      <c r="AM2752" t="n">
        <v>0.04299145778627161</v>
      </c>
      <c r="AN2752" t="n">
        <v>0.8729514496328188</v>
      </c>
      <c r="AO2752" t="n">
        <v>5.976099266339843</v>
      </c>
      <c r="AP2752" t="n">
        <v>54.38461538461539</v>
      </c>
      <c r="AQ2752" t="n">
        <v>43</v>
      </c>
      <c r="AR2752" t="n">
        <v>63.87705479452055</v>
      </c>
      <c r="AS2752" t="n">
        <v>0</v>
      </c>
      <c r="AT2752" t="n">
        <v>0.4226320712757892</v>
      </c>
      <c r="AU2752" t="n">
        <v>0.8125977367233866</v>
      </c>
      <c r="AV2752" t="n">
        <v>200</v>
      </c>
      <c r="AW2752" t="n">
        <v>0.08</v>
      </c>
      <c r="AX2752" t="n">
        <v>40</v>
      </c>
      <c r="AY2752" t="n">
        <v>0.45</v>
      </c>
      <c r="AZ2752" t="n">
        <v>-0.06</v>
      </c>
      <c r="BA2752" t="n">
        <v>0.2</v>
      </c>
      <c r="BB2752" t="n">
        <v>40</v>
      </c>
      <c r="BC2752" t="inlineStr">
        <is>
          <t>cash</t>
        </is>
      </c>
      <c r="BD2752" t="n">
        <v>0</v>
      </c>
      <c r="BE2752" t="n">
        <v>0</v>
      </c>
      <c r="BF2752" t="n">
        <v>0</v>
      </c>
      <c r="BG2752" t="b">
        <v>0</v>
      </c>
      <c r="BH2752" t="inlineStr">
        <is>
          <t>risk_filter_sweep</t>
        </is>
      </c>
      <c r="BI2752" t="n">
        <v/>
      </c>
      <c r="BJ2752" t="n">
        <v/>
      </c>
      <c r="BK2752" t="n">
        <v/>
      </c>
      <c r="BM2752" t="n">
        <v/>
      </c>
      <c r="BU2752" t="n">
        <v>1.230284941111782</v>
      </c>
      <c r="BV2752" t="n">
        <v/>
      </c>
      <c r="BW2752" t="n">
        <v/>
      </c>
      <c r="CA2752" t="n">
        <v/>
      </c>
      <c r="CC2752" t="n">
        <v/>
      </c>
      <c r="CD2752" t="n">
        <v/>
      </c>
      <c r="CE2752" t="n">
        <v/>
      </c>
      <c r="CF2752" t="n">
        <v/>
      </c>
      <c r="CJ2752" t="n">
        <v/>
      </c>
      <c r="CK2752" t="n">
        <v/>
      </c>
      <c r="CL2752" t="n">
        <v/>
      </c>
      <c r="CM2752" t="n">
        <v/>
      </c>
      <c r="CN2752" t="n">
        <v/>
      </c>
      <c r="CO2752" t="n">
        <v/>
      </c>
      <c r="CQ2752" t="n">
        <v/>
      </c>
      <c r="CR2752" t="n">
        <v/>
      </c>
    </row>
    <row r="2753">
      <c r="A2753" t="inlineStr">
        <is>
          <t>AAPL_capture_cash_capture_trend_5_50_entry_0.005_exit_-0.005_hold_20_cool_0_risk_sma_200_dd_0.12_vol_0.35_loss_0.08_vol_60_0.20_cash_fallback_10bps</t>
        </is>
      </c>
      <c r="B2753" t="n">
        <v>1.592183669100948</v>
      </c>
      <c r="C2753" t="n">
        <v>0.1721724698986895</v>
      </c>
      <c r="D2753" t="n">
        <v>0.1352529716845541</v>
      </c>
      <c r="E2753" t="n">
        <v>1.242230931338183</v>
      </c>
      <c r="F2753" t="n">
        <v>1.222647105693428</v>
      </c>
      <c r="G2753" t="n">
        <v>1.148744820753309</v>
      </c>
      <c r="H2753" t="n">
        <v>-0.1498787779393725</v>
      </c>
      <c r="I2753" t="n">
        <v>384</v>
      </c>
      <c r="J2753" t="n">
        <v>0.6684782608695652</v>
      </c>
      <c r="K2753" t="n">
        <v>0.4586366644606221</v>
      </c>
      <c r="L2753" t="n">
        <v>3.529464678954659</v>
      </c>
      <c r="M2753" t="n">
        <v>0.07295972792547134</v>
      </c>
      <c r="N2753" t="n">
        <v>0.1270096557053869</v>
      </c>
      <c r="O2753" t="n">
        <v>-0.03602619202419458</v>
      </c>
      <c r="P2753" t="n">
        <v>7.108756782902492</v>
      </c>
      <c r="Q2753" t="n">
        <v>0.05527924649595128</v>
      </c>
      <c r="R2753" t="n">
        <v>-0.1497124523884696</v>
      </c>
      <c r="S2753" t="n">
        <v>0.2352806303807697</v>
      </c>
      <c r="T2753" t="inlineStr">
        <is>
          <t>AAPL</t>
        </is>
      </c>
      <c r="U2753" t="inlineStr">
        <is>
          <t>capture_train</t>
        </is>
      </c>
      <c r="V2753" t="inlineStr">
        <is>
          <t>capture_cash</t>
        </is>
      </c>
      <c r="W2753" t="n">
        <v>5</v>
      </c>
      <c r="X2753" t="n">
        <v>50</v>
      </c>
      <c r="Y2753" t="n">
        <v>0</v>
      </c>
      <c r="Z2753" t="n">
        <v/>
      </c>
      <c r="AA2753" t="b">
        <v>0</v>
      </c>
      <c r="AB2753" t="n">
        <v>0.005</v>
      </c>
      <c r="AC2753" t="n">
        <v>-0.005</v>
      </c>
      <c r="AD2753" t="n">
        <v>20</v>
      </c>
      <c r="AE2753" t="n">
        <v>0</v>
      </c>
      <c r="AF2753" t="n">
        <v>10</v>
      </c>
      <c r="AG2753" t="n">
        <v>4.329226496821821</v>
      </c>
      <c r="AH2753" t="n">
        <v>0.3218849222871591</v>
      </c>
      <c r="AI2753" t="n">
        <v>1.091124888072898</v>
      </c>
      <c r="AJ2753" t="n">
        <v>-0.3851594083201423</v>
      </c>
      <c r="AK2753" t="n">
        <v>0.3391298647225097</v>
      </c>
      <c r="AL2753" t="n">
        <v>0.2980920867630409</v>
      </c>
      <c r="AM2753" t="n">
        <v>0.04103777795946878</v>
      </c>
      <c r="AN2753" t="n">
        <v>0.9087914501735017</v>
      </c>
      <c r="AO2753" t="n">
        <v>6.017770340455368</v>
      </c>
      <c r="AP2753" t="n">
        <v>63</v>
      </c>
      <c r="AQ2753" t="n">
        <v>44</v>
      </c>
      <c r="AR2753" t="n">
        <v>64.04383561643836</v>
      </c>
      <c r="AS2753" t="n">
        <v>0</v>
      </c>
      <c r="AT2753" t="n">
        <v>0.4163634356149336</v>
      </c>
      <c r="AU2753" t="n">
        <v>0.8045036799238614</v>
      </c>
      <c r="AV2753" t="n">
        <v>200</v>
      </c>
      <c r="AW2753" t="n">
        <v>0.12</v>
      </c>
      <c r="AX2753" t="n">
        <v>60</v>
      </c>
      <c r="AY2753" t="n">
        <v>0.35</v>
      </c>
      <c r="AZ2753" t="n">
        <v>-0.08</v>
      </c>
      <c r="BA2753" t="n">
        <v>0.2</v>
      </c>
      <c r="BB2753" t="n">
        <v>60</v>
      </c>
      <c r="BC2753" t="inlineStr">
        <is>
          <t>cash</t>
        </is>
      </c>
      <c r="BD2753" t="n">
        <v>0</v>
      </c>
      <c r="BE2753" t="n">
        <v>0</v>
      </c>
      <c r="BF2753" t="n">
        <v>0</v>
      </c>
      <c r="BG2753" t="b">
        <v>0</v>
      </c>
      <c r="BH2753" t="inlineStr">
        <is>
          <t>risk_filter_sweep</t>
        </is>
      </c>
      <c r="BI2753" t="n">
        <v/>
      </c>
      <c r="BJ2753" t="n">
        <v/>
      </c>
      <c r="BK2753" t="n">
        <v/>
      </c>
      <c r="BM2753" t="n">
        <v/>
      </c>
      <c r="BU2753" t="n">
        <v>1.228852731135993</v>
      </c>
      <c r="BV2753" t="n">
        <v/>
      </c>
      <c r="BW2753" t="n">
        <v/>
      </c>
      <c r="CA2753" t="n">
        <v/>
      </c>
      <c r="CC2753" t="n">
        <v/>
      </c>
      <c r="CD2753" t="n">
        <v/>
      </c>
      <c r="CE2753" t="n">
        <v/>
      </c>
      <c r="CF2753" t="n">
        <v/>
      </c>
      <c r="CJ2753" t="n">
        <v/>
      </c>
      <c r="CK2753" t="n">
        <v/>
      </c>
      <c r="CL2753" t="n">
        <v/>
      </c>
      <c r="CM2753" t="n">
        <v/>
      </c>
      <c r="CN2753" t="n">
        <v/>
      </c>
      <c r="CO2753" t="n">
        <v/>
      </c>
      <c r="CQ2753" t="n">
        <v/>
      </c>
      <c r="CR2753" t="n">
        <v/>
      </c>
    </row>
    <row r="2754">
      <c r="A2754" t="inlineStr">
        <is>
          <t>AAPL_capture_cash_capture_trend_5_50_entry_0.005_exit_-0.005_hold_20_cool_5_risk_sma_200_dd_0.12_vol_0.35_loss_0.08_vol_60_0.20_cash_fallback_10bps</t>
        </is>
      </c>
      <c r="B2754" t="n">
        <v>1.592183669100948</v>
      </c>
      <c r="C2754" t="n">
        <v>0.1721724698986895</v>
      </c>
      <c r="D2754" t="n">
        <v>0.1352529716845541</v>
      </c>
      <c r="E2754" t="n">
        <v>1.242230931338183</v>
      </c>
      <c r="F2754" t="n">
        <v>1.222647105693428</v>
      </c>
      <c r="G2754" t="n">
        <v>1.148744820753309</v>
      </c>
      <c r="H2754" t="n">
        <v>-0.1498787779393725</v>
      </c>
      <c r="I2754" t="n">
        <v>384</v>
      </c>
      <c r="J2754" t="n">
        <v>0.6684782608695652</v>
      </c>
      <c r="K2754" t="n">
        <v>0.4586366644606221</v>
      </c>
      <c r="L2754" t="n">
        <v>3.529464678954659</v>
      </c>
      <c r="M2754" t="n">
        <v>0.07295972792547134</v>
      </c>
      <c r="N2754" t="n">
        <v>0.1270096557053869</v>
      </c>
      <c r="O2754" t="n">
        <v>-0.03602619202419458</v>
      </c>
      <c r="P2754" t="n">
        <v>7.108756782902492</v>
      </c>
      <c r="Q2754" t="n">
        <v>0.05527924649595128</v>
      </c>
      <c r="R2754" t="n">
        <v>-0.1497124523884696</v>
      </c>
      <c r="S2754" t="n">
        <v>0.2352806303807697</v>
      </c>
      <c r="T2754" t="inlineStr">
        <is>
          <t>AAPL</t>
        </is>
      </c>
      <c r="U2754" t="inlineStr">
        <is>
          <t>capture_train</t>
        </is>
      </c>
      <c r="V2754" t="inlineStr">
        <is>
          <t>capture_cash</t>
        </is>
      </c>
      <c r="W2754" t="n">
        <v>5</v>
      </c>
      <c r="X2754" t="n">
        <v>50</v>
      </c>
      <c r="Y2754" t="n">
        <v>0</v>
      </c>
      <c r="Z2754" t="n">
        <v/>
      </c>
      <c r="AA2754" t="b">
        <v>0</v>
      </c>
      <c r="AB2754" t="n">
        <v>0.005</v>
      </c>
      <c r="AC2754" t="n">
        <v>-0.005</v>
      </c>
      <c r="AD2754" t="n">
        <v>20</v>
      </c>
      <c r="AE2754" t="n">
        <v>5</v>
      </c>
      <c r="AF2754" t="n">
        <v>10</v>
      </c>
      <c r="AG2754" t="n">
        <v>4.329226496821821</v>
      </c>
      <c r="AH2754" t="n">
        <v>0.3218849222871591</v>
      </c>
      <c r="AI2754" t="n">
        <v>1.091124888072898</v>
      </c>
      <c r="AJ2754" t="n">
        <v>-0.3851594083201423</v>
      </c>
      <c r="AK2754" t="n">
        <v>0.3391298647225097</v>
      </c>
      <c r="AL2754" t="n">
        <v>0.2980920867630409</v>
      </c>
      <c r="AM2754" t="n">
        <v>0.04103777795946878</v>
      </c>
      <c r="AN2754" t="n">
        <v>0.9087914501735017</v>
      </c>
      <c r="AO2754" t="n">
        <v>6.017770340455368</v>
      </c>
      <c r="AP2754" t="n">
        <v>63</v>
      </c>
      <c r="AQ2754" t="n">
        <v>44</v>
      </c>
      <c r="AR2754" t="n">
        <v>64.04383561643836</v>
      </c>
      <c r="AS2754" t="n">
        <v>0</v>
      </c>
      <c r="AT2754" t="n">
        <v>0.4163634356149336</v>
      </c>
      <c r="AU2754" t="n">
        <v>0.8045036799238614</v>
      </c>
      <c r="AV2754" t="n">
        <v>200</v>
      </c>
      <c r="AW2754" t="n">
        <v>0.12</v>
      </c>
      <c r="AX2754" t="n">
        <v>60</v>
      </c>
      <c r="AY2754" t="n">
        <v>0.35</v>
      </c>
      <c r="AZ2754" t="n">
        <v>-0.08</v>
      </c>
      <c r="BA2754" t="n">
        <v>0.2</v>
      </c>
      <c r="BB2754" t="n">
        <v>60</v>
      </c>
      <c r="BC2754" t="inlineStr">
        <is>
          <t>cash</t>
        </is>
      </c>
      <c r="BD2754" t="n">
        <v>0</v>
      </c>
      <c r="BE2754" t="n">
        <v>0</v>
      </c>
      <c r="BF2754" t="n">
        <v>0</v>
      </c>
      <c r="BG2754" t="b">
        <v>0</v>
      </c>
      <c r="BH2754" t="inlineStr">
        <is>
          <t>risk_filter_sweep</t>
        </is>
      </c>
      <c r="BI2754" t="n">
        <v/>
      </c>
      <c r="BJ2754" t="n">
        <v/>
      </c>
      <c r="BK2754" t="n">
        <v/>
      </c>
      <c r="BM2754" t="n">
        <v/>
      </c>
      <c r="BU2754" t="n">
        <v>1.228852731135993</v>
      </c>
      <c r="BV2754" t="n">
        <v/>
      </c>
      <c r="BW2754" t="n">
        <v/>
      </c>
      <c r="CA2754" t="n">
        <v/>
      </c>
      <c r="CC2754" t="n">
        <v/>
      </c>
      <c r="CD2754" t="n">
        <v/>
      </c>
      <c r="CE2754" t="n">
        <v/>
      </c>
      <c r="CF2754" t="n">
        <v/>
      </c>
      <c r="CJ2754" t="n">
        <v/>
      </c>
      <c r="CK2754" t="n">
        <v/>
      </c>
      <c r="CL2754" t="n">
        <v/>
      </c>
      <c r="CM2754" t="n">
        <v/>
      </c>
      <c r="CN2754" t="n">
        <v/>
      </c>
      <c r="CO2754" t="n">
        <v/>
      </c>
      <c r="CQ2754" t="n">
        <v/>
      </c>
      <c r="CR2754" t="n">
        <v/>
      </c>
    </row>
    <row r="2755">
      <c r="A2755" t="inlineStr">
        <is>
          <t>AAPL_capture_cash_capture_trend_5_50_entry_0.000_exit_-0.005_hold_20_cool_10_risk_sma_200_dd_0.12_vol_0.35_loss_0.08_vol_40_0.25_cash_fallback_10bps</t>
        </is>
      </c>
      <c r="B2755" t="n">
        <v>1.823212036473429</v>
      </c>
      <c r="C2755" t="n">
        <v>0.1889822491544952</v>
      </c>
      <c r="D2755" t="n">
        <v>0.1475124057822113</v>
      </c>
      <c r="E2755" t="n">
        <v>1.247285477136697</v>
      </c>
      <c r="F2755" t="n">
        <v>1.231516469767699</v>
      </c>
      <c r="G2755" t="n">
        <v>1.221340825331535</v>
      </c>
      <c r="H2755" t="n">
        <v>-0.1547334251298738</v>
      </c>
      <c r="I2755" t="n">
        <v>161</v>
      </c>
      <c r="J2755" t="n">
        <v>0.7534246575342466</v>
      </c>
      <c r="K2755" t="n">
        <v>0.4639311714096625</v>
      </c>
      <c r="L2755" t="n">
        <v>3.664481495404116</v>
      </c>
      <c r="M2755" t="n">
        <v>0.06276308561582078</v>
      </c>
      <c r="N2755" t="n">
        <v>0.09110102259894613</v>
      </c>
      <c r="O2755" t="n">
        <v>-0.02382505516595115</v>
      </c>
      <c r="P2755" t="n">
        <v>11.68367643978503</v>
      </c>
      <c r="Q2755" t="n">
        <v>0.06270231941259219</v>
      </c>
      <c r="R2755" t="n">
        <v>-0.1329026731326639</v>
      </c>
      <c r="S2755" t="n">
        <v>0.2304259831902685</v>
      </c>
      <c r="T2755" t="inlineStr">
        <is>
          <t>AAPL</t>
        </is>
      </c>
      <c r="U2755" t="inlineStr">
        <is>
          <t>capture_train</t>
        </is>
      </c>
      <c r="V2755" t="inlineStr">
        <is>
          <t>capture_cash</t>
        </is>
      </c>
      <c r="W2755" t="n">
        <v>5</v>
      </c>
      <c r="X2755" t="n">
        <v>50</v>
      </c>
      <c r="Y2755" t="n">
        <v>0</v>
      </c>
      <c r="Z2755" t="n">
        <v/>
      </c>
      <c r="AA2755" t="b">
        <v>0</v>
      </c>
      <c r="AB2755" t="n">
        <v>0</v>
      </c>
      <c r="AC2755" t="n">
        <v>-0.005</v>
      </c>
      <c r="AD2755" t="n">
        <v>20</v>
      </c>
      <c r="AE2755" t="n">
        <v>10</v>
      </c>
      <c r="AF2755" t="n">
        <v>10</v>
      </c>
      <c r="AG2755" t="n">
        <v>4.329226496821821</v>
      </c>
      <c r="AH2755" t="n">
        <v>0.3218849222871591</v>
      </c>
      <c r="AI2755" t="n">
        <v>1.091124888072898</v>
      </c>
      <c r="AJ2755" t="n">
        <v>-0.3851594083201423</v>
      </c>
      <c r="AK2755" t="n">
        <v>0.3705876285146122</v>
      </c>
      <c r="AL2755" t="n">
        <v>0.3254812635896078</v>
      </c>
      <c r="AM2755" t="n">
        <v>0.04510636492500442</v>
      </c>
      <c r="AN2755" t="n">
        <v>0.8121973378635408</v>
      </c>
      <c r="AO2755" t="n">
        <v>5.786523516009725</v>
      </c>
      <c r="AP2755" t="n">
        <v>63.72727272727273</v>
      </c>
      <c r="AQ2755" t="n">
        <v>46</v>
      </c>
      <c r="AR2755" t="n">
        <v>26.85171232876712</v>
      </c>
      <c r="AS2755" t="n">
        <v>0</v>
      </c>
      <c r="AT2755" t="n">
        <v>0.453055595382423</v>
      </c>
      <c r="AU2755" t="n">
        <v>0.896538315135734</v>
      </c>
      <c r="AV2755" t="n">
        <v>200</v>
      </c>
      <c r="AW2755" t="n">
        <v>0.12</v>
      </c>
      <c r="AX2755" t="n">
        <v>40</v>
      </c>
      <c r="AY2755" t="n">
        <v>0.35</v>
      </c>
      <c r="AZ2755" t="n">
        <v>-0.08</v>
      </c>
      <c r="BA2755" t="n">
        <v>0.25</v>
      </c>
      <c r="BB2755" t="n">
        <v>40</v>
      </c>
      <c r="BC2755" t="inlineStr">
        <is>
          <t>cash</t>
        </is>
      </c>
      <c r="BD2755" t="n">
        <v>0</v>
      </c>
      <c r="BE2755" t="n">
        <v>0</v>
      </c>
      <c r="BF2755" t="n">
        <v>0</v>
      </c>
      <c r="BG2755" t="b">
        <v>0</v>
      </c>
      <c r="BH2755" t="inlineStr">
        <is>
          <t>risk_filter_sweep</t>
        </is>
      </c>
      <c r="BI2755" t="n">
        <v/>
      </c>
      <c r="BJ2755" t="n">
        <v/>
      </c>
      <c r="BK2755" t="n">
        <v/>
      </c>
      <c r="BM2755" t="n">
        <v/>
      </c>
      <c r="BU2755" t="n">
        <v>1.228450057765462</v>
      </c>
      <c r="BV2755" t="n">
        <v/>
      </c>
      <c r="BW2755" t="n">
        <v/>
      </c>
      <c r="CA2755" t="n">
        <v/>
      </c>
      <c r="CC2755" t="n">
        <v/>
      </c>
      <c r="CD2755" t="n">
        <v/>
      </c>
      <c r="CE2755" t="n">
        <v/>
      </c>
      <c r="CF2755" t="n">
        <v/>
      </c>
      <c r="CJ2755" t="n">
        <v/>
      </c>
      <c r="CK2755" t="n">
        <v/>
      </c>
      <c r="CL2755" t="n">
        <v/>
      </c>
      <c r="CM2755" t="n">
        <v/>
      </c>
      <c r="CN2755" t="n">
        <v/>
      </c>
      <c r="CO2755" t="n">
        <v/>
      </c>
      <c r="CQ2755" t="n">
        <v/>
      </c>
      <c r="CR2755" t="n">
        <v/>
      </c>
    </row>
    <row r="2756">
      <c r="A2756" t="inlineStr">
        <is>
          <t>AAPL_capture_cash_capture_trend_5_50_entry_0.000_exit_-0.005_hold_20_cool_5_risk_sma_200_dd_0.12_vol_0.35_loss_0.08_vol_40_0.25_cash_fallback_10bps</t>
        </is>
      </c>
      <c r="B2756" t="n">
        <v>1.823212036473429</v>
      </c>
      <c r="C2756" t="n">
        <v>0.1889822491544952</v>
      </c>
      <c r="D2756" t="n">
        <v>0.1475124057822113</v>
      </c>
      <c r="E2756" t="n">
        <v>1.247285477136697</v>
      </c>
      <c r="F2756" t="n">
        <v>1.231516469767699</v>
      </c>
      <c r="G2756" t="n">
        <v>1.221340825331535</v>
      </c>
      <c r="H2756" t="n">
        <v>-0.1547334251298738</v>
      </c>
      <c r="I2756" t="n">
        <v>161</v>
      </c>
      <c r="J2756" t="n">
        <v>0.7534246575342466</v>
      </c>
      <c r="K2756" t="n">
        <v>0.4639311714096625</v>
      </c>
      <c r="L2756" t="n">
        <v>3.664481495404116</v>
      </c>
      <c r="M2756" t="n">
        <v>0.06276308561582078</v>
      </c>
      <c r="N2756" t="n">
        <v>0.09110102259894613</v>
      </c>
      <c r="O2756" t="n">
        <v>-0.02382505516595115</v>
      </c>
      <c r="P2756" t="n">
        <v>11.68367643978503</v>
      </c>
      <c r="Q2756" t="n">
        <v>0.06270231941259219</v>
      </c>
      <c r="R2756" t="n">
        <v>-0.1329026731326639</v>
      </c>
      <c r="S2756" t="n">
        <v>0.2304259831902685</v>
      </c>
      <c r="T2756" t="inlineStr">
        <is>
          <t>AAPL</t>
        </is>
      </c>
      <c r="U2756" t="inlineStr">
        <is>
          <t>capture_train</t>
        </is>
      </c>
      <c r="V2756" t="inlineStr">
        <is>
          <t>capture_cash</t>
        </is>
      </c>
      <c r="W2756" t="n">
        <v>5</v>
      </c>
      <c r="X2756" t="n">
        <v>50</v>
      </c>
      <c r="Y2756" t="n">
        <v>0</v>
      </c>
      <c r="Z2756" t="n">
        <v/>
      </c>
      <c r="AA2756" t="b">
        <v>0</v>
      </c>
      <c r="AB2756" t="n">
        <v>0</v>
      </c>
      <c r="AC2756" t="n">
        <v>-0.005</v>
      </c>
      <c r="AD2756" t="n">
        <v>20</v>
      </c>
      <c r="AE2756" t="n">
        <v>5</v>
      </c>
      <c r="AF2756" t="n">
        <v>10</v>
      </c>
      <c r="AG2756" t="n">
        <v>4.329226496821821</v>
      </c>
      <c r="AH2756" t="n">
        <v>0.3218849222871591</v>
      </c>
      <c r="AI2756" t="n">
        <v>1.091124888072898</v>
      </c>
      <c r="AJ2756" t="n">
        <v>-0.3851594083201423</v>
      </c>
      <c r="AK2756" t="n">
        <v>0.3705876285146122</v>
      </c>
      <c r="AL2756" t="n">
        <v>0.3254812635896078</v>
      </c>
      <c r="AM2756" t="n">
        <v>0.04510636492500442</v>
      </c>
      <c r="AN2756" t="n">
        <v>0.8121973378635408</v>
      </c>
      <c r="AO2756" t="n">
        <v>5.786523516009725</v>
      </c>
      <c r="AP2756" t="n">
        <v>63.72727272727273</v>
      </c>
      <c r="AQ2756" t="n">
        <v>46</v>
      </c>
      <c r="AR2756" t="n">
        <v>26.85171232876712</v>
      </c>
      <c r="AS2756" t="n">
        <v>0</v>
      </c>
      <c r="AT2756" t="n">
        <v>0.453055595382423</v>
      </c>
      <c r="AU2756" t="n">
        <v>0.896538315135734</v>
      </c>
      <c r="AV2756" t="n">
        <v>200</v>
      </c>
      <c r="AW2756" t="n">
        <v>0.12</v>
      </c>
      <c r="AX2756" t="n">
        <v>40</v>
      </c>
      <c r="AY2756" t="n">
        <v>0.35</v>
      </c>
      <c r="AZ2756" t="n">
        <v>-0.08</v>
      </c>
      <c r="BA2756" t="n">
        <v>0.25</v>
      </c>
      <c r="BB2756" t="n">
        <v>40</v>
      </c>
      <c r="BC2756" t="inlineStr">
        <is>
          <t>cash</t>
        </is>
      </c>
      <c r="BD2756" t="n">
        <v>0</v>
      </c>
      <c r="BE2756" t="n">
        <v>0</v>
      </c>
      <c r="BF2756" t="n">
        <v>0</v>
      </c>
      <c r="BG2756" t="b">
        <v>0</v>
      </c>
      <c r="BH2756" t="inlineStr">
        <is>
          <t>risk_filter_sweep</t>
        </is>
      </c>
      <c r="BI2756" t="n">
        <v/>
      </c>
      <c r="BJ2756" t="n">
        <v/>
      </c>
      <c r="BK2756" t="n">
        <v/>
      </c>
      <c r="BM2756" t="n">
        <v/>
      </c>
      <c r="BU2756" t="n">
        <v>1.228450057765462</v>
      </c>
      <c r="BV2756" t="n">
        <v/>
      </c>
      <c r="BW2756" t="n">
        <v/>
      </c>
      <c r="CA2756" t="n">
        <v/>
      </c>
      <c r="CC2756" t="n">
        <v/>
      </c>
      <c r="CD2756" t="n">
        <v/>
      </c>
      <c r="CE2756" t="n">
        <v/>
      </c>
      <c r="CF2756" t="n">
        <v/>
      </c>
      <c r="CJ2756" t="n">
        <v/>
      </c>
      <c r="CK2756" t="n">
        <v/>
      </c>
      <c r="CL2756" t="n">
        <v/>
      </c>
      <c r="CM2756" t="n">
        <v/>
      </c>
      <c r="CN2756" t="n">
        <v/>
      </c>
      <c r="CO2756" t="n">
        <v/>
      </c>
      <c r="CQ2756" t="n">
        <v/>
      </c>
      <c r="CR2756" t="n">
        <v/>
      </c>
    </row>
    <row r="2757">
      <c r="A2757" t="inlineStr">
        <is>
          <t>AAPL_capture_cash_capture_trend_5_50_entry_0.000_exit_-0.005_hold_20_cool_0_risk_sma_200_dd_0.12_vol_0.35_loss_0.08_vol_40_0.25_cash_fallback_10bps</t>
        </is>
      </c>
      <c r="B2757" t="n">
        <v>1.823212036473429</v>
      </c>
      <c r="C2757" t="n">
        <v>0.1889822491544952</v>
      </c>
      <c r="D2757" t="n">
        <v>0.1475124057822113</v>
      </c>
      <c r="E2757" t="n">
        <v>1.247285477136697</v>
      </c>
      <c r="F2757" t="n">
        <v>1.231516469767699</v>
      </c>
      <c r="G2757" t="n">
        <v>1.221340825331535</v>
      </c>
      <c r="H2757" t="n">
        <v>-0.1547334251298738</v>
      </c>
      <c r="I2757" t="n">
        <v>161</v>
      </c>
      <c r="J2757" t="n">
        <v>0.7534246575342466</v>
      </c>
      <c r="K2757" t="n">
        <v>0.4639311714096625</v>
      </c>
      <c r="L2757" t="n">
        <v>3.664481495404116</v>
      </c>
      <c r="M2757" t="n">
        <v>0.06276308561582078</v>
      </c>
      <c r="N2757" t="n">
        <v>0.09110102259894613</v>
      </c>
      <c r="O2757" t="n">
        <v>-0.02382505516595115</v>
      </c>
      <c r="P2757" t="n">
        <v>11.68367643978503</v>
      </c>
      <c r="Q2757" t="n">
        <v>0.06270231941259219</v>
      </c>
      <c r="R2757" t="n">
        <v>-0.1329026731326639</v>
      </c>
      <c r="S2757" t="n">
        <v>0.2304259831902685</v>
      </c>
      <c r="T2757" t="inlineStr">
        <is>
          <t>AAPL</t>
        </is>
      </c>
      <c r="U2757" t="inlineStr">
        <is>
          <t>capture_train</t>
        </is>
      </c>
      <c r="V2757" t="inlineStr">
        <is>
          <t>capture_cash</t>
        </is>
      </c>
      <c r="W2757" t="n">
        <v>5</v>
      </c>
      <c r="X2757" t="n">
        <v>50</v>
      </c>
      <c r="Y2757" t="n">
        <v>0</v>
      </c>
      <c r="Z2757" t="n">
        <v/>
      </c>
      <c r="AA2757" t="b">
        <v>0</v>
      </c>
      <c r="AB2757" t="n">
        <v>0</v>
      </c>
      <c r="AC2757" t="n">
        <v>-0.005</v>
      </c>
      <c r="AD2757" t="n">
        <v>20</v>
      </c>
      <c r="AE2757" t="n">
        <v>0</v>
      </c>
      <c r="AF2757" t="n">
        <v>10</v>
      </c>
      <c r="AG2757" t="n">
        <v>4.329226496821821</v>
      </c>
      <c r="AH2757" t="n">
        <v>0.3218849222871591</v>
      </c>
      <c r="AI2757" t="n">
        <v>1.091124888072898</v>
      </c>
      <c r="AJ2757" t="n">
        <v>-0.3851594083201423</v>
      </c>
      <c r="AK2757" t="n">
        <v>0.3705876285146122</v>
      </c>
      <c r="AL2757" t="n">
        <v>0.3254812635896078</v>
      </c>
      <c r="AM2757" t="n">
        <v>0.04510636492500442</v>
      </c>
      <c r="AN2757" t="n">
        <v>0.8121973378635408</v>
      </c>
      <c r="AO2757" t="n">
        <v>5.786523516009725</v>
      </c>
      <c r="AP2757" t="n">
        <v>63.72727272727273</v>
      </c>
      <c r="AQ2757" t="n">
        <v>46</v>
      </c>
      <c r="AR2757" t="n">
        <v>26.85171232876712</v>
      </c>
      <c r="AS2757" t="n">
        <v>0</v>
      </c>
      <c r="AT2757" t="n">
        <v>0.453055595382423</v>
      </c>
      <c r="AU2757" t="n">
        <v>0.896538315135734</v>
      </c>
      <c r="AV2757" t="n">
        <v>200</v>
      </c>
      <c r="AW2757" t="n">
        <v>0.12</v>
      </c>
      <c r="AX2757" t="n">
        <v>40</v>
      </c>
      <c r="AY2757" t="n">
        <v>0.35</v>
      </c>
      <c r="AZ2757" t="n">
        <v>-0.08</v>
      </c>
      <c r="BA2757" t="n">
        <v>0.25</v>
      </c>
      <c r="BB2757" t="n">
        <v>40</v>
      </c>
      <c r="BC2757" t="inlineStr">
        <is>
          <t>cash</t>
        </is>
      </c>
      <c r="BD2757" t="n">
        <v>0</v>
      </c>
      <c r="BE2757" t="n">
        <v>0</v>
      </c>
      <c r="BF2757" t="n">
        <v>0</v>
      </c>
      <c r="BG2757" t="b">
        <v>0</v>
      </c>
      <c r="BH2757" t="inlineStr">
        <is>
          <t>risk_filter_sweep</t>
        </is>
      </c>
      <c r="BI2757" t="n">
        <v/>
      </c>
      <c r="BJ2757" t="n">
        <v/>
      </c>
      <c r="BK2757" t="n">
        <v/>
      </c>
      <c r="BM2757" t="n">
        <v/>
      </c>
      <c r="BU2757" t="n">
        <v>1.228450057765462</v>
      </c>
      <c r="BV2757" t="n">
        <v/>
      </c>
      <c r="BW2757" t="n">
        <v/>
      </c>
      <c r="CA2757" t="n">
        <v/>
      </c>
      <c r="CC2757" t="n">
        <v/>
      </c>
      <c r="CD2757" t="n">
        <v/>
      </c>
      <c r="CE2757" t="n">
        <v/>
      </c>
      <c r="CF2757" t="n">
        <v/>
      </c>
      <c r="CJ2757" t="n">
        <v/>
      </c>
      <c r="CK2757" t="n">
        <v/>
      </c>
      <c r="CL2757" t="n">
        <v/>
      </c>
      <c r="CM2757" t="n">
        <v/>
      </c>
      <c r="CN2757" t="n">
        <v/>
      </c>
      <c r="CO2757" t="n">
        <v/>
      </c>
      <c r="CQ2757" t="n">
        <v/>
      </c>
      <c r="CR2757" t="n">
        <v/>
      </c>
    </row>
    <row r="2758">
      <c r="A2758" t="inlineStr">
        <is>
          <t>AAPL_capture_cash_capture_trend_5_50_entry_0.000_exit_0.000_hold_20_cool_0_risk_sma_200_dd_0.08_vol_0.45_loss_0.06_vol_20_0.25_cash_fallback_10bps</t>
        </is>
      </c>
      <c r="B2758" t="n">
        <v>1.995841961348008</v>
      </c>
      <c r="C2758" t="n">
        <v>0.2008097726595157</v>
      </c>
      <c r="D2758" t="n">
        <v>0.1506661188176717</v>
      </c>
      <c r="E2758" t="n">
        <v>1.289942863492734</v>
      </c>
      <c r="F2758" t="n">
        <v>1.294445216411394</v>
      </c>
      <c r="G2758" t="n">
        <v>1.387522330918032</v>
      </c>
      <c r="H2758" t="n">
        <v>-0.1447254348163558</v>
      </c>
      <c r="I2758" t="n">
        <v>200</v>
      </c>
      <c r="J2758" t="n">
        <v>0.7157894736842105</v>
      </c>
      <c r="K2758" t="n">
        <v>0.4705493050959629</v>
      </c>
      <c r="L2758" t="n">
        <v>5.287671912419555</v>
      </c>
      <c r="M2758" t="n">
        <v>0.07015434965211483</v>
      </c>
      <c r="N2758" t="n">
        <v>0.1126464552792477</v>
      </c>
      <c r="O2758" t="n">
        <v>-0.03686280526066438</v>
      </c>
      <c r="P2758" t="n">
        <v>7.696163698344111</v>
      </c>
      <c r="Q2758" t="n">
        <v>0.09636054796291527</v>
      </c>
      <c r="R2758" t="n">
        <v>-0.1210751496276434</v>
      </c>
      <c r="S2758" t="n">
        <v>0.2404339735037865</v>
      </c>
      <c r="T2758" t="inlineStr">
        <is>
          <t>AAPL</t>
        </is>
      </c>
      <c r="U2758" t="inlineStr">
        <is>
          <t>capture_train</t>
        </is>
      </c>
      <c r="V2758" t="inlineStr">
        <is>
          <t>capture_cash</t>
        </is>
      </c>
      <c r="W2758" t="n">
        <v>5</v>
      </c>
      <c r="X2758" t="n">
        <v>50</v>
      </c>
      <c r="Y2758" t="n">
        <v>0</v>
      </c>
      <c r="Z2758" t="n">
        <v/>
      </c>
      <c r="AA2758" t="b">
        <v>0</v>
      </c>
      <c r="AB2758" t="n">
        <v>0</v>
      </c>
      <c r="AC2758" t="n">
        <v>0</v>
      </c>
      <c r="AD2758" t="n">
        <v>20</v>
      </c>
      <c r="AE2758" t="n">
        <v>0</v>
      </c>
      <c r="AF2758" t="n">
        <v>10</v>
      </c>
      <c r="AG2758" t="n">
        <v>4.329226496821821</v>
      </c>
      <c r="AH2758" t="n">
        <v>0.3218849222871591</v>
      </c>
      <c r="AI2758" t="n">
        <v>1.091124888072898</v>
      </c>
      <c r="AJ2758" t="n">
        <v>-0.3851594083201423</v>
      </c>
      <c r="AK2758" t="n">
        <v>0.3802249451395778</v>
      </c>
      <c r="AL2758" t="n">
        <v>0.3300442056835468</v>
      </c>
      <c r="AM2758" t="n">
        <v>0.05018073945603108</v>
      </c>
      <c r="AN2758" t="n">
        <v>0.7403421302423194</v>
      </c>
      <c r="AO2758" t="n">
        <v>5.753471916543163</v>
      </c>
      <c r="AP2758" t="n">
        <v>44.4375</v>
      </c>
      <c r="AQ2758" t="n">
        <v>27</v>
      </c>
      <c r="AR2758" t="n">
        <v>33.35616438356165</v>
      </c>
      <c r="AS2758" t="n">
        <v>0</v>
      </c>
      <c r="AT2758" t="n">
        <v>0.4548274028806137</v>
      </c>
      <c r="AU2758" t="n">
        <v>0.8977750819842859</v>
      </c>
      <c r="AV2758" t="n">
        <v>200</v>
      </c>
      <c r="AW2758" t="n">
        <v>0.08</v>
      </c>
      <c r="AX2758" t="n">
        <v>20</v>
      </c>
      <c r="AY2758" t="n">
        <v>0.45</v>
      </c>
      <c r="AZ2758" t="n">
        <v>-0.06</v>
      </c>
      <c r="BA2758" t="n">
        <v>0.25</v>
      </c>
      <c r="BB2758" t="n">
        <v>20</v>
      </c>
      <c r="BC2758" t="inlineStr">
        <is>
          <t>cash</t>
        </is>
      </c>
      <c r="BD2758" t="n">
        <v>0</v>
      </c>
      <c r="BE2758" t="n">
        <v>0</v>
      </c>
      <c r="BF2758" t="n">
        <v>0</v>
      </c>
      <c r="BG2758" t="b">
        <v>0</v>
      </c>
      <c r="BH2758" t="inlineStr">
        <is>
          <t>risk_filter_sweep</t>
        </is>
      </c>
      <c r="BI2758" t="n">
        <v/>
      </c>
      <c r="BJ2758" t="n">
        <v/>
      </c>
      <c r="BK2758" t="n">
        <v/>
      </c>
      <c r="BM2758" t="n">
        <v/>
      </c>
      <c r="BU2758" t="n">
        <v>1.227200701328747</v>
      </c>
      <c r="BV2758" t="n">
        <v/>
      </c>
      <c r="BW2758" t="n">
        <v/>
      </c>
      <c r="CA2758" t="n">
        <v/>
      </c>
      <c r="CC2758" t="n">
        <v/>
      </c>
      <c r="CD2758" t="n">
        <v/>
      </c>
      <c r="CE2758" t="n">
        <v/>
      </c>
      <c r="CF2758" t="n">
        <v/>
      </c>
      <c r="CJ2758" t="n">
        <v/>
      </c>
      <c r="CK2758" t="n">
        <v/>
      </c>
      <c r="CL2758" t="n">
        <v/>
      </c>
      <c r="CM2758" t="n">
        <v/>
      </c>
      <c r="CN2758" t="n">
        <v/>
      </c>
      <c r="CO2758" t="n">
        <v/>
      </c>
      <c r="CQ2758" t="n">
        <v/>
      </c>
      <c r="CR2758" t="n">
        <v/>
      </c>
    </row>
    <row r="2759">
      <c r="A2759" t="inlineStr">
        <is>
          <t>AAPL_capture_cash_capture_trend_5_50_entry_0.000_exit_-0.005_hold_10_cool_5_risk_sma_200_dd_0.12_vol_0.45_loss_0.06_vol_60_0.15_cash_fallback_10bps</t>
        </is>
      </c>
      <c r="B2759" t="n">
        <v>1.227274894829023</v>
      </c>
      <c r="C2759" t="n">
        <v>0.1428836080846463</v>
      </c>
      <c r="D2759" t="n">
        <v>0.1128433899617178</v>
      </c>
      <c r="E2759" t="n">
        <v>1.240005399424463</v>
      </c>
      <c r="F2759" t="n">
        <v>1.260743956169247</v>
      </c>
      <c r="G2759" t="n">
        <v>1.200321625447515</v>
      </c>
      <c r="H2759" t="n">
        <v>-0.1190377687574987</v>
      </c>
      <c r="I2759" t="n">
        <v>702</v>
      </c>
      <c r="J2759" t="n">
        <v>0.7035928143712575</v>
      </c>
      <c r="K2759" t="n">
        <v>0.4831237590999338</v>
      </c>
      <c r="L2759" t="n">
        <v>3.753612701096226</v>
      </c>
      <c r="M2759" t="n">
        <v>0.0519632384171416</v>
      </c>
      <c r="N2759" t="n">
        <v>0.08410768959868116</v>
      </c>
      <c r="O2759" t="n">
        <v>-0.02433924671075534</v>
      </c>
      <c r="P2759" t="n">
        <v>8.202783290366497</v>
      </c>
      <c r="Q2759" t="n">
        <v>0.05070012913161825</v>
      </c>
      <c r="R2759" t="n">
        <v>-0.1790013142025129</v>
      </c>
      <c r="S2759" t="n">
        <v>0.2661216395626436</v>
      </c>
      <c r="T2759" t="inlineStr">
        <is>
          <t>AAPL</t>
        </is>
      </c>
      <c r="U2759" t="inlineStr">
        <is>
          <t>capture_train</t>
        </is>
      </c>
      <c r="V2759" t="inlineStr">
        <is>
          <t>capture_cash</t>
        </is>
      </c>
      <c r="W2759" t="n">
        <v>5</v>
      </c>
      <c r="X2759" t="n">
        <v>50</v>
      </c>
      <c r="Y2759" t="n">
        <v>0</v>
      </c>
      <c r="Z2759" t="n">
        <v/>
      </c>
      <c r="AA2759" t="b">
        <v>0</v>
      </c>
      <c r="AB2759" t="n">
        <v>0</v>
      </c>
      <c r="AC2759" t="n">
        <v>-0.005</v>
      </c>
      <c r="AD2759" t="n">
        <v>10</v>
      </c>
      <c r="AE2759" t="n">
        <v>5</v>
      </c>
      <c r="AF2759" t="n">
        <v>10</v>
      </c>
      <c r="AG2759" t="n">
        <v>4.329226496821821</v>
      </c>
      <c r="AH2759" t="n">
        <v>0.3218849222871591</v>
      </c>
      <c r="AI2759" t="n">
        <v>1.091124888072898</v>
      </c>
      <c r="AJ2759" t="n">
        <v>-0.3851594083201423</v>
      </c>
      <c r="AK2759" t="n">
        <v>0.2853969336065252</v>
      </c>
      <c r="AL2759" t="n">
        <v>0.2518812144326972</v>
      </c>
      <c r="AM2759" t="n">
        <v>0.03351571917382801</v>
      </c>
      <c r="AN2759" t="n">
        <v>1.075870060023463</v>
      </c>
      <c r="AO2759" t="n">
        <v>6.416789606432161</v>
      </c>
      <c r="AP2759" t="n">
        <v>56.15384615384615</v>
      </c>
      <c r="AQ2759" t="n">
        <v>45</v>
      </c>
      <c r="AR2759" t="n">
        <v>117.0801369863014</v>
      </c>
      <c r="AS2759" t="n">
        <v>0</v>
      </c>
      <c r="AT2759" t="n">
        <v>0.3524390158945851</v>
      </c>
      <c r="AU2759" t="n">
        <v>0.6454502412407406</v>
      </c>
      <c r="AV2759" t="n">
        <v>200</v>
      </c>
      <c r="AW2759" t="n">
        <v>0.12</v>
      </c>
      <c r="AX2759" t="n">
        <v>60</v>
      </c>
      <c r="AY2759" t="n">
        <v>0.45</v>
      </c>
      <c r="AZ2759" t="n">
        <v>-0.06</v>
      </c>
      <c r="BA2759" t="n">
        <v>0.15</v>
      </c>
      <c r="BB2759" t="n">
        <v>60</v>
      </c>
      <c r="BC2759" t="inlineStr">
        <is>
          <t>cash</t>
        </is>
      </c>
      <c r="BD2759" t="n">
        <v>0</v>
      </c>
      <c r="BE2759" t="n">
        <v>0</v>
      </c>
      <c r="BF2759" t="n">
        <v>0</v>
      </c>
      <c r="BG2759" t="b">
        <v>0</v>
      </c>
      <c r="BH2759" t="inlineStr">
        <is>
          <t>risk_filter_sweep</t>
        </is>
      </c>
      <c r="BI2759" t="n">
        <v/>
      </c>
      <c r="BJ2759" t="n">
        <v/>
      </c>
      <c r="BK2759" t="n">
        <v/>
      </c>
      <c r="BM2759" t="n">
        <v/>
      </c>
      <c r="BU2759" t="n">
        <v>1.227167987182801</v>
      </c>
      <c r="BV2759" t="n">
        <v/>
      </c>
      <c r="BW2759" t="n">
        <v/>
      </c>
      <c r="CA2759" t="n">
        <v/>
      </c>
      <c r="CC2759" t="n">
        <v/>
      </c>
      <c r="CD2759" t="n">
        <v/>
      </c>
      <c r="CE2759" t="n">
        <v/>
      </c>
      <c r="CF2759" t="n">
        <v/>
      </c>
      <c r="CJ2759" t="n">
        <v/>
      </c>
      <c r="CK2759" t="n">
        <v/>
      </c>
      <c r="CL2759" t="n">
        <v/>
      </c>
      <c r="CM2759" t="n">
        <v/>
      </c>
      <c r="CN2759" t="n">
        <v/>
      </c>
      <c r="CO2759" t="n">
        <v/>
      </c>
      <c r="CQ2759" t="n">
        <v/>
      </c>
      <c r="CR2759" t="n">
        <v/>
      </c>
    </row>
    <row r="2760">
      <c r="A2760" t="inlineStr">
        <is>
          <t>AAPL_capture_cash_capture_trend_5_50_entry_0.000_exit_-0.005_hold_10_cool_0_risk_sma_200_dd_0.12_vol_0.45_loss_0.06_vol_60_0.15_cash_fallback_10bps</t>
        </is>
      </c>
      <c r="B2760" t="n">
        <v>1.227274894829023</v>
      </c>
      <c r="C2760" t="n">
        <v>0.1428836080846463</v>
      </c>
      <c r="D2760" t="n">
        <v>0.1128433899617178</v>
      </c>
      <c r="E2760" t="n">
        <v>1.240005399424463</v>
      </c>
      <c r="F2760" t="n">
        <v>1.260743956169247</v>
      </c>
      <c r="G2760" t="n">
        <v>1.200321625447515</v>
      </c>
      <c r="H2760" t="n">
        <v>-0.1190377687574987</v>
      </c>
      <c r="I2760" t="n">
        <v>702</v>
      </c>
      <c r="J2760" t="n">
        <v>0.7035928143712575</v>
      </c>
      <c r="K2760" t="n">
        <v>0.4831237590999338</v>
      </c>
      <c r="L2760" t="n">
        <v>3.753612701096226</v>
      </c>
      <c r="M2760" t="n">
        <v>0.0519632384171416</v>
      </c>
      <c r="N2760" t="n">
        <v>0.08410768959868116</v>
      </c>
      <c r="O2760" t="n">
        <v>-0.02433924671075534</v>
      </c>
      <c r="P2760" t="n">
        <v>8.202783290366497</v>
      </c>
      <c r="Q2760" t="n">
        <v>0.05070012913161825</v>
      </c>
      <c r="R2760" t="n">
        <v>-0.1790013142025129</v>
      </c>
      <c r="S2760" t="n">
        <v>0.2661216395626436</v>
      </c>
      <c r="T2760" t="inlineStr">
        <is>
          <t>AAPL</t>
        </is>
      </c>
      <c r="U2760" t="inlineStr">
        <is>
          <t>capture_train</t>
        </is>
      </c>
      <c r="V2760" t="inlineStr">
        <is>
          <t>capture_cash</t>
        </is>
      </c>
      <c r="W2760" t="n">
        <v>5</v>
      </c>
      <c r="X2760" t="n">
        <v>50</v>
      </c>
      <c r="Y2760" t="n">
        <v>0</v>
      </c>
      <c r="Z2760" t="n">
        <v/>
      </c>
      <c r="AA2760" t="b">
        <v>0</v>
      </c>
      <c r="AB2760" t="n">
        <v>0</v>
      </c>
      <c r="AC2760" t="n">
        <v>-0.005</v>
      </c>
      <c r="AD2760" t="n">
        <v>10</v>
      </c>
      <c r="AE2760" t="n">
        <v>0</v>
      </c>
      <c r="AF2760" t="n">
        <v>10</v>
      </c>
      <c r="AG2760" t="n">
        <v>4.329226496821821</v>
      </c>
      <c r="AH2760" t="n">
        <v>0.3218849222871591</v>
      </c>
      <c r="AI2760" t="n">
        <v>1.091124888072898</v>
      </c>
      <c r="AJ2760" t="n">
        <v>-0.3851594083201423</v>
      </c>
      <c r="AK2760" t="n">
        <v>0.2853969336065252</v>
      </c>
      <c r="AL2760" t="n">
        <v>0.2518812144326972</v>
      </c>
      <c r="AM2760" t="n">
        <v>0.03351571917382801</v>
      </c>
      <c r="AN2760" t="n">
        <v>1.075870060023463</v>
      </c>
      <c r="AO2760" t="n">
        <v>6.416789606432161</v>
      </c>
      <c r="AP2760" t="n">
        <v>56.15384615384615</v>
      </c>
      <c r="AQ2760" t="n">
        <v>45</v>
      </c>
      <c r="AR2760" t="n">
        <v>117.0801369863014</v>
      </c>
      <c r="AS2760" t="n">
        <v>0</v>
      </c>
      <c r="AT2760" t="n">
        <v>0.3524390158945851</v>
      </c>
      <c r="AU2760" t="n">
        <v>0.6454502412407406</v>
      </c>
      <c r="AV2760" t="n">
        <v>200</v>
      </c>
      <c r="AW2760" t="n">
        <v>0.12</v>
      </c>
      <c r="AX2760" t="n">
        <v>60</v>
      </c>
      <c r="AY2760" t="n">
        <v>0.45</v>
      </c>
      <c r="AZ2760" t="n">
        <v>-0.06</v>
      </c>
      <c r="BA2760" t="n">
        <v>0.15</v>
      </c>
      <c r="BB2760" t="n">
        <v>60</v>
      </c>
      <c r="BC2760" t="inlineStr">
        <is>
          <t>cash</t>
        </is>
      </c>
      <c r="BD2760" t="n">
        <v>0</v>
      </c>
      <c r="BE2760" t="n">
        <v>0</v>
      </c>
      <c r="BF2760" t="n">
        <v>0</v>
      </c>
      <c r="BG2760" t="b">
        <v>0</v>
      </c>
      <c r="BH2760" t="inlineStr">
        <is>
          <t>risk_filter_sweep</t>
        </is>
      </c>
      <c r="BI2760" t="n">
        <v/>
      </c>
      <c r="BJ2760" t="n">
        <v/>
      </c>
      <c r="BK2760" t="n">
        <v/>
      </c>
      <c r="BM2760" t="n">
        <v/>
      </c>
      <c r="BU2760" t="n">
        <v>1.227167987182801</v>
      </c>
      <c r="BV2760" t="n">
        <v/>
      </c>
      <c r="BW2760" t="n">
        <v/>
      </c>
      <c r="CA2760" t="n">
        <v/>
      </c>
      <c r="CC2760" t="n">
        <v/>
      </c>
      <c r="CD2760" t="n">
        <v/>
      </c>
      <c r="CE2760" t="n">
        <v/>
      </c>
      <c r="CF2760" t="n">
        <v/>
      </c>
      <c r="CJ2760" t="n">
        <v/>
      </c>
      <c r="CK2760" t="n">
        <v/>
      </c>
      <c r="CL2760" t="n">
        <v/>
      </c>
      <c r="CM2760" t="n">
        <v/>
      </c>
      <c r="CN2760" t="n">
        <v/>
      </c>
      <c r="CO2760" t="n">
        <v/>
      </c>
      <c r="CQ2760" t="n">
        <v/>
      </c>
      <c r="CR2760" t="n">
        <v/>
      </c>
    </row>
    <row r="2761">
      <c r="A2761" t="inlineStr">
        <is>
          <t>AAPL_capture_cash_capture_trend_5_50_entry_0.000_exit_-0.005_hold_10_cool_0_risk_sma_200_dd_0.12_vol_0.45_loss_0.08_vol_40_0.20_cash_fallback_10bps</t>
        </is>
      </c>
      <c r="B2761" t="n">
        <v>1.684633625014585</v>
      </c>
      <c r="C2761" t="n">
        <v>0.1790434149183886</v>
      </c>
      <c r="D2761" t="n">
        <v>0.1379562885847994</v>
      </c>
      <c r="E2761" t="n">
        <v>1.26304381446387</v>
      </c>
      <c r="F2761" t="n">
        <v>1.256904390676113</v>
      </c>
      <c r="G2761" t="n">
        <v>1.169101314152708</v>
      </c>
      <c r="H2761" t="n">
        <v>-0.1531461925078308</v>
      </c>
      <c r="I2761" t="n">
        <v>397</v>
      </c>
      <c r="J2761" t="n">
        <v>0.8121546961325967</v>
      </c>
      <c r="K2761" t="n">
        <v>0.4864328259430841</v>
      </c>
      <c r="L2761" t="n">
        <v>3.953283367395423</v>
      </c>
      <c r="M2761" t="n">
        <v>0.09436004552757316</v>
      </c>
      <c r="N2761" t="n">
        <v>0.1215475284469268</v>
      </c>
      <c r="O2761" t="n">
        <v>-0.02318583650610274</v>
      </c>
      <c r="P2761" t="n">
        <v>22.66531613078849</v>
      </c>
      <c r="Q2761" t="n">
        <v>0.06443262860415988</v>
      </c>
      <c r="R2761" t="n">
        <v>-0.1428415073687705</v>
      </c>
      <c r="S2761" t="n">
        <v>0.2320132158123115</v>
      </c>
      <c r="T2761" t="inlineStr">
        <is>
          <t>AAPL</t>
        </is>
      </c>
      <c r="U2761" t="inlineStr">
        <is>
          <t>capture_train</t>
        </is>
      </c>
      <c r="V2761" t="inlineStr">
        <is>
          <t>capture_cash</t>
        </is>
      </c>
      <c r="W2761" t="n">
        <v>5</v>
      </c>
      <c r="X2761" t="n">
        <v>50</v>
      </c>
      <c r="Y2761" t="n">
        <v>0</v>
      </c>
      <c r="Z2761" t="n">
        <v/>
      </c>
      <c r="AA2761" t="b">
        <v>0</v>
      </c>
      <c r="AB2761" t="n">
        <v>0</v>
      </c>
      <c r="AC2761" t="n">
        <v>-0.005</v>
      </c>
      <c r="AD2761" t="n">
        <v>10</v>
      </c>
      <c r="AE2761" t="n">
        <v>0</v>
      </c>
      <c r="AF2761" t="n">
        <v>10</v>
      </c>
      <c r="AG2761" t="n">
        <v>4.329226496821821</v>
      </c>
      <c r="AH2761" t="n">
        <v>0.3218849222871591</v>
      </c>
      <c r="AI2761" t="n">
        <v>1.091124888072898</v>
      </c>
      <c r="AJ2761" t="n">
        <v>-0.3851594083201423</v>
      </c>
      <c r="AK2761" t="n">
        <v>0.3564647216796513</v>
      </c>
      <c r="AL2761" t="n">
        <v>0.3149869589121233</v>
      </c>
      <c r="AM2761" t="n">
        <v>0.04147776276752801</v>
      </c>
      <c r="AN2761" t="n">
        <v>0.8688984678630866</v>
      </c>
      <c r="AO2761" t="n">
        <v>5.877490639267311</v>
      </c>
      <c r="AP2761" t="n">
        <v>61.25</v>
      </c>
      <c r="AQ2761" t="n">
        <v>44.5</v>
      </c>
      <c r="AR2761" t="n">
        <v>66.21198630136986</v>
      </c>
      <c r="AS2761" t="n">
        <v>0</v>
      </c>
      <c r="AT2761" t="n">
        <v>0.4373162579935665</v>
      </c>
      <c r="AU2761" t="n">
        <v>0.8125977367233866</v>
      </c>
      <c r="AV2761" t="n">
        <v>200</v>
      </c>
      <c r="AW2761" t="n">
        <v>0.12</v>
      </c>
      <c r="AX2761" t="n">
        <v>40</v>
      </c>
      <c r="AY2761" t="n">
        <v>0.45</v>
      </c>
      <c r="AZ2761" t="n">
        <v>-0.08</v>
      </c>
      <c r="BA2761" t="n">
        <v>0.2</v>
      </c>
      <c r="BB2761" t="n">
        <v>40</v>
      </c>
      <c r="BC2761" t="inlineStr">
        <is>
          <t>cash</t>
        </is>
      </c>
      <c r="BD2761" t="n">
        <v>0</v>
      </c>
      <c r="BE2761" t="n">
        <v>0</v>
      </c>
      <c r="BF2761" t="n">
        <v>0</v>
      </c>
      <c r="BG2761" t="b">
        <v>0</v>
      </c>
      <c r="BH2761" t="inlineStr">
        <is>
          <t>risk_filter_sweep</t>
        </is>
      </c>
      <c r="BI2761" t="n">
        <v/>
      </c>
      <c r="BJ2761" t="n">
        <v/>
      </c>
      <c r="BK2761" t="n">
        <v/>
      </c>
      <c r="BM2761" t="n">
        <v/>
      </c>
      <c r="BU2761" t="n">
        <v>1.225938927559797</v>
      </c>
      <c r="BV2761" t="n">
        <v/>
      </c>
      <c r="BW2761" t="n">
        <v/>
      </c>
      <c r="CA2761" t="n">
        <v/>
      </c>
      <c r="CC2761" t="n">
        <v/>
      </c>
      <c r="CD2761" t="n">
        <v/>
      </c>
      <c r="CE2761" t="n">
        <v/>
      </c>
      <c r="CF2761" t="n">
        <v/>
      </c>
      <c r="CJ2761" t="n">
        <v/>
      </c>
      <c r="CK2761" t="n">
        <v/>
      </c>
      <c r="CL2761" t="n">
        <v/>
      </c>
      <c r="CM2761" t="n">
        <v/>
      </c>
      <c r="CN2761" t="n">
        <v/>
      </c>
      <c r="CO2761" t="n">
        <v/>
      </c>
      <c r="CQ2761" t="n">
        <v/>
      </c>
      <c r="CR2761" t="n">
        <v/>
      </c>
    </row>
    <row r="2762">
      <c r="A2762" t="inlineStr">
        <is>
          <t>AAPL_capture_cash_capture_trend_5_50_entry_0.000_exit_-0.005_hold_10_cool_5_risk_sma_200_dd_0.12_vol_0.45_loss_0.08_vol_40_0.20_cash_fallback_10bps</t>
        </is>
      </c>
      <c r="B2762" t="n">
        <v>1.684633625014585</v>
      </c>
      <c r="C2762" t="n">
        <v>0.1790434149183886</v>
      </c>
      <c r="D2762" t="n">
        <v>0.1379562885847994</v>
      </c>
      <c r="E2762" t="n">
        <v>1.26304381446387</v>
      </c>
      <c r="F2762" t="n">
        <v>1.256904390676113</v>
      </c>
      <c r="G2762" t="n">
        <v>1.169101314152708</v>
      </c>
      <c r="H2762" t="n">
        <v>-0.1531461925078308</v>
      </c>
      <c r="I2762" t="n">
        <v>397</v>
      </c>
      <c r="J2762" t="n">
        <v>0.8121546961325967</v>
      </c>
      <c r="K2762" t="n">
        <v>0.4864328259430841</v>
      </c>
      <c r="L2762" t="n">
        <v>3.953283367395423</v>
      </c>
      <c r="M2762" t="n">
        <v>0.09436004552757316</v>
      </c>
      <c r="N2762" t="n">
        <v>0.1215475284469268</v>
      </c>
      <c r="O2762" t="n">
        <v>-0.02318583650610274</v>
      </c>
      <c r="P2762" t="n">
        <v>22.66531613078849</v>
      </c>
      <c r="Q2762" t="n">
        <v>0.06443262860415988</v>
      </c>
      <c r="R2762" t="n">
        <v>-0.1428415073687705</v>
      </c>
      <c r="S2762" t="n">
        <v>0.2320132158123115</v>
      </c>
      <c r="T2762" t="inlineStr">
        <is>
          <t>AAPL</t>
        </is>
      </c>
      <c r="U2762" t="inlineStr">
        <is>
          <t>capture_train</t>
        </is>
      </c>
      <c r="V2762" t="inlineStr">
        <is>
          <t>capture_cash</t>
        </is>
      </c>
      <c r="W2762" t="n">
        <v>5</v>
      </c>
      <c r="X2762" t="n">
        <v>50</v>
      </c>
      <c r="Y2762" t="n">
        <v>0</v>
      </c>
      <c r="Z2762" t="n">
        <v/>
      </c>
      <c r="AA2762" t="b">
        <v>0</v>
      </c>
      <c r="AB2762" t="n">
        <v>0</v>
      </c>
      <c r="AC2762" t="n">
        <v>-0.005</v>
      </c>
      <c r="AD2762" t="n">
        <v>10</v>
      </c>
      <c r="AE2762" t="n">
        <v>5</v>
      </c>
      <c r="AF2762" t="n">
        <v>10</v>
      </c>
      <c r="AG2762" t="n">
        <v>4.329226496821821</v>
      </c>
      <c r="AH2762" t="n">
        <v>0.3218849222871591</v>
      </c>
      <c r="AI2762" t="n">
        <v>1.091124888072898</v>
      </c>
      <c r="AJ2762" t="n">
        <v>-0.3851594083201423</v>
      </c>
      <c r="AK2762" t="n">
        <v>0.3564647216796513</v>
      </c>
      <c r="AL2762" t="n">
        <v>0.3149869589121233</v>
      </c>
      <c r="AM2762" t="n">
        <v>0.04147776276752801</v>
      </c>
      <c r="AN2762" t="n">
        <v>0.8688984678630866</v>
      </c>
      <c r="AO2762" t="n">
        <v>5.877490639267311</v>
      </c>
      <c r="AP2762" t="n">
        <v>61.25</v>
      </c>
      <c r="AQ2762" t="n">
        <v>44.5</v>
      </c>
      <c r="AR2762" t="n">
        <v>66.21198630136986</v>
      </c>
      <c r="AS2762" t="n">
        <v>0</v>
      </c>
      <c r="AT2762" t="n">
        <v>0.4373162579935665</v>
      </c>
      <c r="AU2762" t="n">
        <v>0.8125977367233866</v>
      </c>
      <c r="AV2762" t="n">
        <v>200</v>
      </c>
      <c r="AW2762" t="n">
        <v>0.12</v>
      </c>
      <c r="AX2762" t="n">
        <v>40</v>
      </c>
      <c r="AY2762" t="n">
        <v>0.45</v>
      </c>
      <c r="AZ2762" t="n">
        <v>-0.08</v>
      </c>
      <c r="BA2762" t="n">
        <v>0.2</v>
      </c>
      <c r="BB2762" t="n">
        <v>40</v>
      </c>
      <c r="BC2762" t="inlineStr">
        <is>
          <t>cash</t>
        </is>
      </c>
      <c r="BD2762" t="n">
        <v>0</v>
      </c>
      <c r="BE2762" t="n">
        <v>0</v>
      </c>
      <c r="BF2762" t="n">
        <v>0</v>
      </c>
      <c r="BG2762" t="b">
        <v>0</v>
      </c>
      <c r="BH2762" t="inlineStr">
        <is>
          <t>risk_filter_sweep</t>
        </is>
      </c>
      <c r="BI2762" t="n">
        <v/>
      </c>
      <c r="BJ2762" t="n">
        <v/>
      </c>
      <c r="BK2762" t="n">
        <v/>
      </c>
      <c r="BM2762" t="n">
        <v/>
      </c>
      <c r="BU2762" t="n">
        <v>1.225938927559797</v>
      </c>
      <c r="BV2762" t="n">
        <v/>
      </c>
      <c r="BW2762" t="n">
        <v/>
      </c>
      <c r="CA2762" t="n">
        <v/>
      </c>
      <c r="CC2762" t="n">
        <v/>
      </c>
      <c r="CD2762" t="n">
        <v/>
      </c>
      <c r="CE2762" t="n">
        <v/>
      </c>
      <c r="CF2762" t="n">
        <v/>
      </c>
      <c r="CJ2762" t="n">
        <v/>
      </c>
      <c r="CK2762" t="n">
        <v/>
      </c>
      <c r="CL2762" t="n">
        <v/>
      </c>
      <c r="CM2762" t="n">
        <v/>
      </c>
      <c r="CN2762" t="n">
        <v/>
      </c>
      <c r="CO2762" t="n">
        <v/>
      </c>
      <c r="CQ2762" t="n">
        <v/>
      </c>
      <c r="CR2762" t="n">
        <v/>
      </c>
    </row>
    <row r="2763">
      <c r="A2763" t="inlineStr">
        <is>
          <t>AAPL_capture_cash_capture_trend_5_50_entry_0.000_exit_-0.005_hold_10_cool_0_risk_sma_200_dd_0.08_vol_0.35_loss_0.08_vol_60_0.20_cash_fallback_10bps</t>
        </is>
      </c>
      <c r="B2763" t="n">
        <v>1.593498671889332</v>
      </c>
      <c r="C2763" t="n">
        <v>0.1722716231052457</v>
      </c>
      <c r="D2763" t="n">
        <v>0.1351438929860885</v>
      </c>
      <c r="E2763" t="n">
        <v>1.243746225395359</v>
      </c>
      <c r="F2763" t="n">
        <v>1.230615386155186</v>
      </c>
      <c r="G2763" t="n">
        <v>1.228493302125072</v>
      </c>
      <c r="H2763" t="n">
        <v>-0.1402300059815115</v>
      </c>
      <c r="I2763" t="n">
        <v>382</v>
      </c>
      <c r="J2763" t="n">
        <v>0.6944444444444444</v>
      </c>
      <c r="K2763" t="n">
        <v>0.4632693580410324</v>
      </c>
      <c r="L2763" t="n">
        <v>3.763407222471278</v>
      </c>
      <c r="M2763" t="n">
        <v>0.08827394681379028</v>
      </c>
      <c r="N2763" t="n">
        <v>0.1420962040061062</v>
      </c>
      <c r="O2763" t="n">
        <v>-0.03404936498692782</v>
      </c>
      <c r="P2763" t="n">
        <v>9.484638504115447</v>
      </c>
      <c r="Q2763" t="n">
        <v>0.05925329632953202</v>
      </c>
      <c r="R2763" t="n">
        <v>-0.1496132991819135</v>
      </c>
      <c r="S2763" t="n">
        <v>0.2449294023386308</v>
      </c>
      <c r="T2763" t="inlineStr">
        <is>
          <t>AAPL</t>
        </is>
      </c>
      <c r="U2763" t="inlineStr">
        <is>
          <t>capture_train</t>
        </is>
      </c>
      <c r="V2763" t="inlineStr">
        <is>
          <t>capture_cash</t>
        </is>
      </c>
      <c r="W2763" t="n">
        <v>5</v>
      </c>
      <c r="X2763" t="n">
        <v>50</v>
      </c>
      <c r="Y2763" t="n">
        <v>0</v>
      </c>
      <c r="Z2763" t="n">
        <v/>
      </c>
      <c r="AA2763" t="b">
        <v>0</v>
      </c>
      <c r="AB2763" t="n">
        <v>0</v>
      </c>
      <c r="AC2763" t="n">
        <v>-0.005</v>
      </c>
      <c r="AD2763" t="n">
        <v>10</v>
      </c>
      <c r="AE2763" t="n">
        <v>0</v>
      </c>
      <c r="AF2763" t="n">
        <v>10</v>
      </c>
      <c r="AG2763" t="n">
        <v>4.329226496821821</v>
      </c>
      <c r="AH2763" t="n">
        <v>0.3218849222871591</v>
      </c>
      <c r="AI2763" t="n">
        <v>1.091124888072898</v>
      </c>
      <c r="AJ2763" t="n">
        <v>-0.3851594083201423</v>
      </c>
      <c r="AK2763" t="n">
        <v>0.3396110460033339</v>
      </c>
      <c r="AL2763" t="n">
        <v>0.2986336231945055</v>
      </c>
      <c r="AM2763" t="n">
        <v>0.04097742280882843</v>
      </c>
      <c r="AN2763" t="n">
        <v>0.9069733073552972</v>
      </c>
      <c r="AO2763" t="n">
        <v>6.01732868418354</v>
      </c>
      <c r="AP2763" t="n">
        <v>58.33333333333334</v>
      </c>
      <c r="AQ2763" t="n">
        <v>40</v>
      </c>
      <c r="AR2763" t="n">
        <v>63.71027397260274</v>
      </c>
      <c r="AS2763" t="n">
        <v>0</v>
      </c>
      <c r="AT2763" t="n">
        <v>0.4216473501536588</v>
      </c>
      <c r="AU2763" t="n">
        <v>0.8045036799238614</v>
      </c>
      <c r="AV2763" t="n">
        <v>200</v>
      </c>
      <c r="AW2763" t="n">
        <v>0.08</v>
      </c>
      <c r="AX2763" t="n">
        <v>60</v>
      </c>
      <c r="AY2763" t="n">
        <v>0.35</v>
      </c>
      <c r="AZ2763" t="n">
        <v>-0.08</v>
      </c>
      <c r="BA2763" t="n">
        <v>0.2</v>
      </c>
      <c r="BB2763" t="n">
        <v>60</v>
      </c>
      <c r="BC2763" t="inlineStr">
        <is>
          <t>cash</t>
        </is>
      </c>
      <c r="BD2763" t="n">
        <v>0</v>
      </c>
      <c r="BE2763" t="n">
        <v>0</v>
      </c>
      <c r="BF2763" t="n">
        <v>0</v>
      </c>
      <c r="BG2763" t="b">
        <v>0</v>
      </c>
      <c r="BH2763" t="inlineStr">
        <is>
          <t>risk_filter_sweep</t>
        </is>
      </c>
      <c r="BI2763" t="n">
        <v/>
      </c>
      <c r="BJ2763" t="n">
        <v/>
      </c>
      <c r="BK2763" t="n">
        <v/>
      </c>
      <c r="BM2763" t="n">
        <v/>
      </c>
      <c r="BU2763" t="n">
        <v>1.225437177588432</v>
      </c>
      <c r="BV2763" t="n">
        <v/>
      </c>
      <c r="BW2763" t="n">
        <v/>
      </c>
      <c r="CA2763" t="n">
        <v/>
      </c>
      <c r="CC2763" t="n">
        <v/>
      </c>
      <c r="CD2763" t="n">
        <v/>
      </c>
      <c r="CE2763" t="n">
        <v/>
      </c>
      <c r="CF2763" t="n">
        <v/>
      </c>
      <c r="CJ2763" t="n">
        <v/>
      </c>
      <c r="CK2763" t="n">
        <v/>
      </c>
      <c r="CL2763" t="n">
        <v/>
      </c>
      <c r="CM2763" t="n">
        <v/>
      </c>
      <c r="CN2763" t="n">
        <v/>
      </c>
      <c r="CO2763" t="n">
        <v/>
      </c>
      <c r="CQ2763" t="n">
        <v/>
      </c>
      <c r="CR2763" t="n">
        <v/>
      </c>
    </row>
    <row r="2764">
      <c r="A2764" t="inlineStr">
        <is>
          <t>AAPL_capture_cash_capture_trend_5_50_entry_0.000_exit_-0.005_hold_10_cool_5_risk_sma_200_dd_0.08_vol_0.35_loss_0.08_vol_60_0.20_cash_fallback_10bps</t>
        </is>
      </c>
      <c r="B2764" t="n">
        <v>1.593498671889332</v>
      </c>
      <c r="C2764" t="n">
        <v>0.1722716231052457</v>
      </c>
      <c r="D2764" t="n">
        <v>0.1351438929860885</v>
      </c>
      <c r="E2764" t="n">
        <v>1.243746225395359</v>
      </c>
      <c r="F2764" t="n">
        <v>1.230615386155186</v>
      </c>
      <c r="G2764" t="n">
        <v>1.228493302125072</v>
      </c>
      <c r="H2764" t="n">
        <v>-0.1402300059815115</v>
      </c>
      <c r="I2764" t="n">
        <v>382</v>
      </c>
      <c r="J2764" t="n">
        <v>0.6944444444444444</v>
      </c>
      <c r="K2764" t="n">
        <v>0.4632693580410324</v>
      </c>
      <c r="L2764" t="n">
        <v>3.763407222471278</v>
      </c>
      <c r="M2764" t="n">
        <v>0.08827394681379028</v>
      </c>
      <c r="N2764" t="n">
        <v>0.1420962040061062</v>
      </c>
      <c r="O2764" t="n">
        <v>-0.03404936498692782</v>
      </c>
      <c r="P2764" t="n">
        <v>9.484638504115447</v>
      </c>
      <c r="Q2764" t="n">
        <v>0.05925329632953202</v>
      </c>
      <c r="R2764" t="n">
        <v>-0.1496132991819135</v>
      </c>
      <c r="S2764" t="n">
        <v>0.2449294023386308</v>
      </c>
      <c r="T2764" t="inlineStr">
        <is>
          <t>AAPL</t>
        </is>
      </c>
      <c r="U2764" t="inlineStr">
        <is>
          <t>capture_train</t>
        </is>
      </c>
      <c r="V2764" t="inlineStr">
        <is>
          <t>capture_cash</t>
        </is>
      </c>
      <c r="W2764" t="n">
        <v>5</v>
      </c>
      <c r="X2764" t="n">
        <v>50</v>
      </c>
      <c r="Y2764" t="n">
        <v>0</v>
      </c>
      <c r="Z2764" t="n">
        <v/>
      </c>
      <c r="AA2764" t="b">
        <v>0</v>
      </c>
      <c r="AB2764" t="n">
        <v>0</v>
      </c>
      <c r="AC2764" t="n">
        <v>-0.005</v>
      </c>
      <c r="AD2764" t="n">
        <v>10</v>
      </c>
      <c r="AE2764" t="n">
        <v>5</v>
      </c>
      <c r="AF2764" t="n">
        <v>10</v>
      </c>
      <c r="AG2764" t="n">
        <v>4.329226496821821</v>
      </c>
      <c r="AH2764" t="n">
        <v>0.3218849222871591</v>
      </c>
      <c r="AI2764" t="n">
        <v>1.091124888072898</v>
      </c>
      <c r="AJ2764" t="n">
        <v>-0.3851594083201423</v>
      </c>
      <c r="AK2764" t="n">
        <v>0.3396110460033339</v>
      </c>
      <c r="AL2764" t="n">
        <v>0.2986336231945055</v>
      </c>
      <c r="AM2764" t="n">
        <v>0.04097742280882843</v>
      </c>
      <c r="AN2764" t="n">
        <v>0.9069733073552972</v>
      </c>
      <c r="AO2764" t="n">
        <v>6.01732868418354</v>
      </c>
      <c r="AP2764" t="n">
        <v>58.33333333333334</v>
      </c>
      <c r="AQ2764" t="n">
        <v>40</v>
      </c>
      <c r="AR2764" t="n">
        <v>63.71027397260274</v>
      </c>
      <c r="AS2764" t="n">
        <v>0</v>
      </c>
      <c r="AT2764" t="n">
        <v>0.4216473501536588</v>
      </c>
      <c r="AU2764" t="n">
        <v>0.8045036799238614</v>
      </c>
      <c r="AV2764" t="n">
        <v>200</v>
      </c>
      <c r="AW2764" t="n">
        <v>0.08</v>
      </c>
      <c r="AX2764" t="n">
        <v>60</v>
      </c>
      <c r="AY2764" t="n">
        <v>0.35</v>
      </c>
      <c r="AZ2764" t="n">
        <v>-0.08</v>
      </c>
      <c r="BA2764" t="n">
        <v>0.2</v>
      </c>
      <c r="BB2764" t="n">
        <v>60</v>
      </c>
      <c r="BC2764" t="inlineStr">
        <is>
          <t>cash</t>
        </is>
      </c>
      <c r="BD2764" t="n">
        <v>0</v>
      </c>
      <c r="BE2764" t="n">
        <v>0</v>
      </c>
      <c r="BF2764" t="n">
        <v>0</v>
      </c>
      <c r="BG2764" t="b">
        <v>0</v>
      </c>
      <c r="BH2764" t="inlineStr">
        <is>
          <t>risk_filter_sweep</t>
        </is>
      </c>
      <c r="BI2764" t="n">
        <v/>
      </c>
      <c r="BJ2764" t="n">
        <v/>
      </c>
      <c r="BK2764" t="n">
        <v/>
      </c>
      <c r="BM2764" t="n">
        <v/>
      </c>
      <c r="BU2764" t="n">
        <v>1.225437177588432</v>
      </c>
      <c r="BV2764" t="n">
        <v/>
      </c>
      <c r="BW2764" t="n">
        <v/>
      </c>
      <c r="CA2764" t="n">
        <v/>
      </c>
      <c r="CC2764" t="n">
        <v/>
      </c>
      <c r="CD2764" t="n">
        <v/>
      </c>
      <c r="CE2764" t="n">
        <v/>
      </c>
      <c r="CF2764" t="n">
        <v/>
      </c>
      <c r="CJ2764" t="n">
        <v/>
      </c>
      <c r="CK2764" t="n">
        <v/>
      </c>
      <c r="CL2764" t="n">
        <v/>
      </c>
      <c r="CM2764" t="n">
        <v/>
      </c>
      <c r="CN2764" t="n">
        <v/>
      </c>
      <c r="CO2764" t="n">
        <v/>
      </c>
      <c r="CQ2764" t="n">
        <v/>
      </c>
      <c r="CR2764" t="n">
        <v/>
      </c>
    </row>
    <row r="2765">
      <c r="A2765" t="inlineStr">
        <is>
          <t>AAPL_capture_cash_capture_trend_5_50_entry_0.005_exit_-0.005_hold_20_cool_5_risk_sma_200_dd_0.08_vol_0.45_loss_0.06_vol_60_0.20_cash_fallback_10bps</t>
        </is>
      </c>
      <c r="B2765" t="n">
        <v>1.64855569211753</v>
      </c>
      <c r="C2765" t="n">
        <v>0.17638589045858</v>
      </c>
      <c r="D2765" t="n">
        <v>0.1369573680543782</v>
      </c>
      <c r="E2765" t="n">
        <v>1.254694562869532</v>
      </c>
      <c r="F2765" t="n">
        <v>1.237731029868082</v>
      </c>
      <c r="G2765" t="n">
        <v>1.259868631064296</v>
      </c>
      <c r="H2765" t="n">
        <v>-0.1400033988540337</v>
      </c>
      <c r="I2765" t="n">
        <v>403</v>
      </c>
      <c r="J2765" t="n">
        <v>0.6736842105263158</v>
      </c>
      <c r="K2765" t="n">
        <v>0.4679020516214428</v>
      </c>
      <c r="L2765" t="n">
        <v>4.114074090650706</v>
      </c>
      <c r="M2765" t="n">
        <v>0.08473906306161219</v>
      </c>
      <c r="N2765" t="n">
        <v>0.1426065421569432</v>
      </c>
      <c r="O2765" t="n">
        <v>-0.03472928087713571</v>
      </c>
      <c r="P2765" t="n">
        <v>8.477385622526878</v>
      </c>
      <c r="Q2765" t="n">
        <v>0.06597750523032042</v>
      </c>
      <c r="R2765" t="n">
        <v>-0.1454990318285792</v>
      </c>
      <c r="S2765" t="n">
        <v>0.2451560094661086</v>
      </c>
      <c r="T2765" t="inlineStr">
        <is>
          <t>AAPL</t>
        </is>
      </c>
      <c r="U2765" t="inlineStr">
        <is>
          <t>capture_train</t>
        </is>
      </c>
      <c r="V2765" t="inlineStr">
        <is>
          <t>capture_cash</t>
        </is>
      </c>
      <c r="W2765" t="n">
        <v>5</v>
      </c>
      <c r="X2765" t="n">
        <v>50</v>
      </c>
      <c r="Y2765" t="n">
        <v>0</v>
      </c>
      <c r="Z2765" t="n">
        <v/>
      </c>
      <c r="AA2765" t="b">
        <v>0</v>
      </c>
      <c r="AB2765" t="n">
        <v>0.005</v>
      </c>
      <c r="AC2765" t="n">
        <v>-0.005</v>
      </c>
      <c r="AD2765" t="n">
        <v>20</v>
      </c>
      <c r="AE2765" t="n">
        <v>5</v>
      </c>
      <c r="AF2765" t="n">
        <v>10</v>
      </c>
      <c r="AG2765" t="n">
        <v>4.329226496821821</v>
      </c>
      <c r="AH2765" t="n">
        <v>0.3218849222871591</v>
      </c>
      <c r="AI2765" t="n">
        <v>1.091124888072898</v>
      </c>
      <c r="AJ2765" t="n">
        <v>-0.3851594083201423</v>
      </c>
      <c r="AK2765" t="n">
        <v>0.3456306950304366</v>
      </c>
      <c r="AL2765" t="n">
        <v>0.3033858860521407</v>
      </c>
      <c r="AM2765" t="n">
        <v>0.04224480897829586</v>
      </c>
      <c r="AN2765" t="n">
        <v>0.882355848773006</v>
      </c>
      <c r="AO2765" t="n">
        <v>5.973677760653207</v>
      </c>
      <c r="AP2765" t="n">
        <v>54.38461538461539</v>
      </c>
      <c r="AQ2765" t="n">
        <v>43</v>
      </c>
      <c r="AR2765" t="n">
        <v>67.21267123287672</v>
      </c>
      <c r="AS2765" t="n">
        <v>0</v>
      </c>
      <c r="AT2765" t="n">
        <v>0.4202219631934387</v>
      </c>
      <c r="AU2765" t="n">
        <v>0.8045036799238614</v>
      </c>
      <c r="AV2765" t="n">
        <v>200</v>
      </c>
      <c r="AW2765" t="n">
        <v>0.08</v>
      </c>
      <c r="AX2765" t="n">
        <v>60</v>
      </c>
      <c r="AY2765" t="n">
        <v>0.45</v>
      </c>
      <c r="AZ2765" t="n">
        <v>-0.06</v>
      </c>
      <c r="BA2765" t="n">
        <v>0.2</v>
      </c>
      <c r="BB2765" t="n">
        <v>60</v>
      </c>
      <c r="BC2765" t="inlineStr">
        <is>
          <t>cash</t>
        </is>
      </c>
      <c r="BD2765" t="n">
        <v>0</v>
      </c>
      <c r="BE2765" t="n">
        <v>0</v>
      </c>
      <c r="BF2765" t="n">
        <v>0</v>
      </c>
      <c r="BG2765" t="b">
        <v>0</v>
      </c>
      <c r="BH2765" t="inlineStr">
        <is>
          <t>risk_filter_sweep</t>
        </is>
      </c>
      <c r="BI2765" t="n">
        <v/>
      </c>
      <c r="BJ2765" t="n">
        <v/>
      </c>
      <c r="BK2765" t="n">
        <v/>
      </c>
      <c r="BM2765" t="n">
        <v/>
      </c>
      <c r="BU2765" t="n">
        <v>1.224923293363476</v>
      </c>
      <c r="BV2765" t="n">
        <v/>
      </c>
      <c r="BW2765" t="n">
        <v/>
      </c>
      <c r="CA2765" t="n">
        <v/>
      </c>
      <c r="CC2765" t="n">
        <v/>
      </c>
      <c r="CD2765" t="n">
        <v/>
      </c>
      <c r="CE2765" t="n">
        <v/>
      </c>
      <c r="CF2765" t="n">
        <v/>
      </c>
      <c r="CJ2765" t="n">
        <v/>
      </c>
      <c r="CK2765" t="n">
        <v/>
      </c>
      <c r="CL2765" t="n">
        <v/>
      </c>
      <c r="CM2765" t="n">
        <v/>
      </c>
      <c r="CN2765" t="n">
        <v/>
      </c>
      <c r="CO2765" t="n">
        <v/>
      </c>
      <c r="CQ2765" t="n">
        <v/>
      </c>
      <c r="CR2765" t="n">
        <v/>
      </c>
    </row>
    <row r="2766">
      <c r="A2766" t="inlineStr">
        <is>
          <t>AAPL_capture_cash_capture_trend_5_50_entry_0.005_exit_-0.005_hold_20_cool_0_risk_sma_200_dd_0.08_vol_0.45_loss_0.06_vol_60_0.20_cash_fallback_10bps</t>
        </is>
      </c>
      <c r="B2766" t="n">
        <v>1.64855569211753</v>
      </c>
      <c r="C2766" t="n">
        <v>0.17638589045858</v>
      </c>
      <c r="D2766" t="n">
        <v>0.1369573680543782</v>
      </c>
      <c r="E2766" t="n">
        <v>1.254694562869532</v>
      </c>
      <c r="F2766" t="n">
        <v>1.237731029868082</v>
      </c>
      <c r="G2766" t="n">
        <v>1.259868631064296</v>
      </c>
      <c r="H2766" t="n">
        <v>-0.1400033988540337</v>
      </c>
      <c r="I2766" t="n">
        <v>403</v>
      </c>
      <c r="J2766" t="n">
        <v>0.6736842105263158</v>
      </c>
      <c r="K2766" t="n">
        <v>0.4679020516214428</v>
      </c>
      <c r="L2766" t="n">
        <v>4.114074090650706</v>
      </c>
      <c r="M2766" t="n">
        <v>0.08473906306161219</v>
      </c>
      <c r="N2766" t="n">
        <v>0.1426065421569432</v>
      </c>
      <c r="O2766" t="n">
        <v>-0.03472928087713571</v>
      </c>
      <c r="P2766" t="n">
        <v>8.477385622526878</v>
      </c>
      <c r="Q2766" t="n">
        <v>0.06597750523032042</v>
      </c>
      <c r="R2766" t="n">
        <v>-0.1454990318285792</v>
      </c>
      <c r="S2766" t="n">
        <v>0.2451560094661086</v>
      </c>
      <c r="T2766" t="inlineStr">
        <is>
          <t>AAPL</t>
        </is>
      </c>
      <c r="U2766" t="inlineStr">
        <is>
          <t>capture_train</t>
        </is>
      </c>
      <c r="V2766" t="inlineStr">
        <is>
          <t>capture_cash</t>
        </is>
      </c>
      <c r="W2766" t="n">
        <v>5</v>
      </c>
      <c r="X2766" t="n">
        <v>50</v>
      </c>
      <c r="Y2766" t="n">
        <v>0</v>
      </c>
      <c r="Z2766" t="n">
        <v/>
      </c>
      <c r="AA2766" t="b">
        <v>0</v>
      </c>
      <c r="AB2766" t="n">
        <v>0.005</v>
      </c>
      <c r="AC2766" t="n">
        <v>-0.005</v>
      </c>
      <c r="AD2766" t="n">
        <v>20</v>
      </c>
      <c r="AE2766" t="n">
        <v>0</v>
      </c>
      <c r="AF2766" t="n">
        <v>10</v>
      </c>
      <c r="AG2766" t="n">
        <v>4.329226496821821</v>
      </c>
      <c r="AH2766" t="n">
        <v>0.3218849222871591</v>
      </c>
      <c r="AI2766" t="n">
        <v>1.091124888072898</v>
      </c>
      <c r="AJ2766" t="n">
        <v>-0.3851594083201423</v>
      </c>
      <c r="AK2766" t="n">
        <v>0.3456306950304366</v>
      </c>
      <c r="AL2766" t="n">
        <v>0.3033858860521407</v>
      </c>
      <c r="AM2766" t="n">
        <v>0.04224480897829586</v>
      </c>
      <c r="AN2766" t="n">
        <v>0.882355848773006</v>
      </c>
      <c r="AO2766" t="n">
        <v>5.973677760653207</v>
      </c>
      <c r="AP2766" t="n">
        <v>54.38461538461539</v>
      </c>
      <c r="AQ2766" t="n">
        <v>43</v>
      </c>
      <c r="AR2766" t="n">
        <v>67.21267123287672</v>
      </c>
      <c r="AS2766" t="n">
        <v>0</v>
      </c>
      <c r="AT2766" t="n">
        <v>0.4202219631934387</v>
      </c>
      <c r="AU2766" t="n">
        <v>0.8045036799238614</v>
      </c>
      <c r="AV2766" t="n">
        <v>200</v>
      </c>
      <c r="AW2766" t="n">
        <v>0.08</v>
      </c>
      <c r="AX2766" t="n">
        <v>60</v>
      </c>
      <c r="AY2766" t="n">
        <v>0.45</v>
      </c>
      <c r="AZ2766" t="n">
        <v>-0.06</v>
      </c>
      <c r="BA2766" t="n">
        <v>0.2</v>
      </c>
      <c r="BB2766" t="n">
        <v>60</v>
      </c>
      <c r="BC2766" t="inlineStr">
        <is>
          <t>cash</t>
        </is>
      </c>
      <c r="BD2766" t="n">
        <v>0</v>
      </c>
      <c r="BE2766" t="n">
        <v>0</v>
      </c>
      <c r="BF2766" t="n">
        <v>0</v>
      </c>
      <c r="BG2766" t="b">
        <v>0</v>
      </c>
      <c r="BH2766" t="inlineStr">
        <is>
          <t>risk_filter_sweep</t>
        </is>
      </c>
      <c r="BI2766" t="n">
        <v/>
      </c>
      <c r="BJ2766" t="n">
        <v/>
      </c>
      <c r="BK2766" t="n">
        <v/>
      </c>
      <c r="BM2766" t="n">
        <v/>
      </c>
      <c r="BU2766" t="n">
        <v>1.224923293363476</v>
      </c>
      <c r="BV2766" t="n">
        <v/>
      </c>
      <c r="BW2766" t="n">
        <v/>
      </c>
      <c r="CA2766" t="n">
        <v/>
      </c>
      <c r="CC2766" t="n">
        <v/>
      </c>
      <c r="CD2766" t="n">
        <v/>
      </c>
      <c r="CE2766" t="n">
        <v/>
      </c>
      <c r="CF2766" t="n">
        <v/>
      </c>
      <c r="CJ2766" t="n">
        <v/>
      </c>
      <c r="CK2766" t="n">
        <v/>
      </c>
      <c r="CL2766" t="n">
        <v/>
      </c>
      <c r="CM2766" t="n">
        <v/>
      </c>
      <c r="CN2766" t="n">
        <v/>
      </c>
      <c r="CO2766" t="n">
        <v/>
      </c>
      <c r="CQ2766" t="n">
        <v/>
      </c>
      <c r="CR2766" t="n">
        <v/>
      </c>
    </row>
    <row r="2767">
      <c r="A2767" t="inlineStr">
        <is>
          <t>AAPL_capture_cash_capture_trend_5_50_entry_0.005_exit_-0.005_hold_20_cool_0_risk_sma_200_dd_0.08_vol_0.35_loss_0.08_vol_40_0.15_cash_fallback_10bps</t>
        </is>
      </c>
      <c r="B2767" t="n">
        <v>1.163519962533271</v>
      </c>
      <c r="C2767" t="n">
        <v>0.1373612075319428</v>
      </c>
      <c r="D2767" t="n">
        <v>0.1089663735951784</v>
      </c>
      <c r="E2767" t="n">
        <v>1.23573335462543</v>
      </c>
      <c r="F2767" t="n">
        <v>1.221365109109773</v>
      </c>
      <c r="G2767" t="n">
        <v>1.135077441222761</v>
      </c>
      <c r="H2767" t="n">
        <v>-0.1210148334760055</v>
      </c>
      <c r="I2767" t="n">
        <v>624</v>
      </c>
      <c r="J2767" t="n">
        <v>0.6936026936026936</v>
      </c>
      <c r="K2767" t="n">
        <v>0.4500330906684315</v>
      </c>
      <c r="L2767" t="n">
        <v>3.848583699244331</v>
      </c>
      <c r="M2767" t="n">
        <v>0.05655185950345722</v>
      </c>
      <c r="N2767" t="n">
        <v>0.09254862580712506</v>
      </c>
      <c r="O2767" t="n">
        <v>-0.02493532575539522</v>
      </c>
      <c r="P2767" t="n">
        <v>8.401962839936687</v>
      </c>
      <c r="Q2767" t="n">
        <v>0.05041695347837427</v>
      </c>
      <c r="R2767" t="n">
        <v>-0.1845237147552163</v>
      </c>
      <c r="S2767" t="n">
        <v>0.2641445748441368</v>
      </c>
      <c r="T2767" t="inlineStr">
        <is>
          <t>AAPL</t>
        </is>
      </c>
      <c r="U2767" t="inlineStr">
        <is>
          <t>capture_train</t>
        </is>
      </c>
      <c r="V2767" t="inlineStr">
        <is>
          <t>capture_cash</t>
        </is>
      </c>
      <c r="W2767" t="n">
        <v>5</v>
      </c>
      <c r="X2767" t="n">
        <v>50</v>
      </c>
      <c r="Y2767" t="n">
        <v>0</v>
      </c>
      <c r="Z2767" t="n">
        <v/>
      </c>
      <c r="AA2767" t="b">
        <v>0</v>
      </c>
      <c r="AB2767" t="n">
        <v>0.005</v>
      </c>
      <c r="AC2767" t="n">
        <v>-0.005</v>
      </c>
      <c r="AD2767" t="n">
        <v>20</v>
      </c>
      <c r="AE2767" t="n">
        <v>0</v>
      </c>
      <c r="AF2767" t="n">
        <v>10</v>
      </c>
      <c r="AG2767" t="n">
        <v>4.329226496821821</v>
      </c>
      <c r="AH2767" t="n">
        <v>0.3218849222871591</v>
      </c>
      <c r="AI2767" t="n">
        <v>1.091124888072898</v>
      </c>
      <c r="AJ2767" t="n">
        <v>-0.3851594083201423</v>
      </c>
      <c r="AK2767" t="n">
        <v>0.2690182597173374</v>
      </c>
      <c r="AL2767" t="n">
        <v>0.2354985191400079</v>
      </c>
      <c r="AM2767" t="n">
        <v>0.03351974057732959</v>
      </c>
      <c r="AN2767" t="n">
        <v>1.106917868926091</v>
      </c>
      <c r="AO2767" t="n">
        <v>6.555354707473597</v>
      </c>
      <c r="AP2767" t="n">
        <v>56.66666666666666</v>
      </c>
      <c r="AQ2767" t="n">
        <v>38</v>
      </c>
      <c r="AR2767" t="n">
        <v>104.0712328767123</v>
      </c>
      <c r="AS2767" t="n">
        <v>0</v>
      </c>
      <c r="AT2767" t="n">
        <v>0.3402548447439012</v>
      </c>
      <c r="AU2767" t="n">
        <v>0.6555635695539617</v>
      </c>
      <c r="AV2767" t="n">
        <v>200</v>
      </c>
      <c r="AW2767" t="n">
        <v>0.08</v>
      </c>
      <c r="AX2767" t="n">
        <v>40</v>
      </c>
      <c r="AY2767" t="n">
        <v>0.35</v>
      </c>
      <c r="AZ2767" t="n">
        <v>-0.08</v>
      </c>
      <c r="BA2767" t="n">
        <v>0.15</v>
      </c>
      <c r="BB2767" t="n">
        <v>40</v>
      </c>
      <c r="BC2767" t="inlineStr">
        <is>
          <t>cash</t>
        </is>
      </c>
      <c r="BD2767" t="n">
        <v>0</v>
      </c>
      <c r="BE2767" t="n">
        <v>0</v>
      </c>
      <c r="BF2767" t="n">
        <v>0</v>
      </c>
      <c r="BG2767" t="b">
        <v>0</v>
      </c>
      <c r="BH2767" t="inlineStr">
        <is>
          <t>risk_filter_sweep</t>
        </is>
      </c>
      <c r="BI2767" t="n">
        <v/>
      </c>
      <c r="BJ2767" t="n">
        <v/>
      </c>
      <c r="BK2767" t="n">
        <v/>
      </c>
      <c r="BM2767" t="n">
        <v/>
      </c>
      <c r="BU2767" t="n">
        <v>1.224879223120657</v>
      </c>
      <c r="BV2767" t="n">
        <v/>
      </c>
      <c r="BW2767" t="n">
        <v/>
      </c>
      <c r="CA2767" t="n">
        <v/>
      </c>
      <c r="CC2767" t="n">
        <v/>
      </c>
      <c r="CD2767" t="n">
        <v/>
      </c>
      <c r="CE2767" t="n">
        <v/>
      </c>
      <c r="CF2767" t="n">
        <v/>
      </c>
      <c r="CJ2767" t="n">
        <v/>
      </c>
      <c r="CK2767" t="n">
        <v/>
      </c>
      <c r="CL2767" t="n">
        <v/>
      </c>
      <c r="CM2767" t="n">
        <v/>
      </c>
      <c r="CN2767" t="n">
        <v/>
      </c>
      <c r="CO2767" t="n">
        <v/>
      </c>
      <c r="CQ2767" t="n">
        <v/>
      </c>
      <c r="CR2767" t="n">
        <v/>
      </c>
    </row>
    <row r="2768">
      <c r="A2768" t="inlineStr">
        <is>
          <t>AAPL_capture_cash_capture_trend_5_50_entry_0.005_exit_-0.005_hold_20_cool_5_risk_sma_200_dd_0.08_vol_0.35_loss_0.08_vol_40_0.15_cash_fallback_10bps</t>
        </is>
      </c>
      <c r="B2768" t="n">
        <v>1.163519962533271</v>
      </c>
      <c r="C2768" t="n">
        <v>0.1373612075319428</v>
      </c>
      <c r="D2768" t="n">
        <v>0.1089663735951784</v>
      </c>
      <c r="E2768" t="n">
        <v>1.23573335462543</v>
      </c>
      <c r="F2768" t="n">
        <v>1.221365109109773</v>
      </c>
      <c r="G2768" t="n">
        <v>1.135077441222761</v>
      </c>
      <c r="H2768" t="n">
        <v>-0.1210148334760055</v>
      </c>
      <c r="I2768" t="n">
        <v>624</v>
      </c>
      <c r="J2768" t="n">
        <v>0.6936026936026936</v>
      </c>
      <c r="K2768" t="n">
        <v>0.4500330906684315</v>
      </c>
      <c r="L2768" t="n">
        <v>3.848583699244331</v>
      </c>
      <c r="M2768" t="n">
        <v>0.05655185950345722</v>
      </c>
      <c r="N2768" t="n">
        <v>0.09254862580712506</v>
      </c>
      <c r="O2768" t="n">
        <v>-0.02493532575539522</v>
      </c>
      <c r="P2768" t="n">
        <v>8.401962839936687</v>
      </c>
      <c r="Q2768" t="n">
        <v>0.05041695347837427</v>
      </c>
      <c r="R2768" t="n">
        <v>-0.1845237147552163</v>
      </c>
      <c r="S2768" t="n">
        <v>0.2641445748441368</v>
      </c>
      <c r="T2768" t="inlineStr">
        <is>
          <t>AAPL</t>
        </is>
      </c>
      <c r="U2768" t="inlineStr">
        <is>
          <t>capture_train</t>
        </is>
      </c>
      <c r="V2768" t="inlineStr">
        <is>
          <t>capture_cash</t>
        </is>
      </c>
      <c r="W2768" t="n">
        <v>5</v>
      </c>
      <c r="X2768" t="n">
        <v>50</v>
      </c>
      <c r="Y2768" t="n">
        <v>0</v>
      </c>
      <c r="Z2768" t="n">
        <v/>
      </c>
      <c r="AA2768" t="b">
        <v>0</v>
      </c>
      <c r="AB2768" t="n">
        <v>0.005</v>
      </c>
      <c r="AC2768" t="n">
        <v>-0.005</v>
      </c>
      <c r="AD2768" t="n">
        <v>20</v>
      </c>
      <c r="AE2768" t="n">
        <v>5</v>
      </c>
      <c r="AF2768" t="n">
        <v>10</v>
      </c>
      <c r="AG2768" t="n">
        <v>4.329226496821821</v>
      </c>
      <c r="AH2768" t="n">
        <v>0.3218849222871591</v>
      </c>
      <c r="AI2768" t="n">
        <v>1.091124888072898</v>
      </c>
      <c r="AJ2768" t="n">
        <v>-0.3851594083201423</v>
      </c>
      <c r="AK2768" t="n">
        <v>0.2690182597173374</v>
      </c>
      <c r="AL2768" t="n">
        <v>0.2354985191400079</v>
      </c>
      <c r="AM2768" t="n">
        <v>0.03351974057732959</v>
      </c>
      <c r="AN2768" t="n">
        <v>1.106917868926091</v>
      </c>
      <c r="AO2768" t="n">
        <v>6.555354707473597</v>
      </c>
      <c r="AP2768" t="n">
        <v>56.66666666666666</v>
      </c>
      <c r="AQ2768" t="n">
        <v>38</v>
      </c>
      <c r="AR2768" t="n">
        <v>104.0712328767123</v>
      </c>
      <c r="AS2768" t="n">
        <v>0</v>
      </c>
      <c r="AT2768" t="n">
        <v>0.3402548447439012</v>
      </c>
      <c r="AU2768" t="n">
        <v>0.6555635695539617</v>
      </c>
      <c r="AV2768" t="n">
        <v>200</v>
      </c>
      <c r="AW2768" t="n">
        <v>0.08</v>
      </c>
      <c r="AX2768" t="n">
        <v>40</v>
      </c>
      <c r="AY2768" t="n">
        <v>0.35</v>
      </c>
      <c r="AZ2768" t="n">
        <v>-0.08</v>
      </c>
      <c r="BA2768" t="n">
        <v>0.15</v>
      </c>
      <c r="BB2768" t="n">
        <v>40</v>
      </c>
      <c r="BC2768" t="inlineStr">
        <is>
          <t>cash</t>
        </is>
      </c>
      <c r="BD2768" t="n">
        <v>0</v>
      </c>
      <c r="BE2768" t="n">
        <v>0</v>
      </c>
      <c r="BF2768" t="n">
        <v>0</v>
      </c>
      <c r="BG2768" t="b">
        <v>0</v>
      </c>
      <c r="BH2768" t="inlineStr">
        <is>
          <t>risk_filter_sweep</t>
        </is>
      </c>
      <c r="BI2768" t="n">
        <v/>
      </c>
      <c r="BJ2768" t="n">
        <v/>
      </c>
      <c r="BK2768" t="n">
        <v/>
      </c>
      <c r="BM2768" t="n">
        <v/>
      </c>
      <c r="BU2768" t="n">
        <v>1.224879223120657</v>
      </c>
      <c r="BV2768" t="n">
        <v/>
      </c>
      <c r="BW2768" t="n">
        <v/>
      </c>
      <c r="CA2768" t="n">
        <v/>
      </c>
      <c r="CC2768" t="n">
        <v/>
      </c>
      <c r="CD2768" t="n">
        <v/>
      </c>
      <c r="CE2768" t="n">
        <v/>
      </c>
      <c r="CF2768" t="n">
        <v/>
      </c>
      <c r="CJ2768" t="n">
        <v/>
      </c>
      <c r="CK2768" t="n">
        <v/>
      </c>
      <c r="CL2768" t="n">
        <v/>
      </c>
      <c r="CM2768" t="n">
        <v/>
      </c>
      <c r="CN2768" t="n">
        <v/>
      </c>
      <c r="CO2768" t="n">
        <v/>
      </c>
      <c r="CQ2768" t="n">
        <v/>
      </c>
      <c r="CR2768" t="n">
        <v/>
      </c>
    </row>
    <row r="2769">
      <c r="A2769" t="inlineStr">
        <is>
          <t>AAPL_capture_cash_capture_trend_5_50_entry_0.000_exit_-0.005_hold_20_cool_10_risk_sma_200_dd_0.08_vol_0.35_loss_0.08_vol_40_0.25_cash_fallback_10bps</t>
        </is>
      </c>
      <c r="B2769" t="n">
        <v>1.8034985780152</v>
      </c>
      <c r="C2769" t="n">
        <v>0.1875935513455835</v>
      </c>
      <c r="D2769" t="n">
        <v>0.1463674165272365</v>
      </c>
      <c r="E2769" t="n">
        <v>1.247896758398976</v>
      </c>
      <c r="F2769" t="n">
        <v>1.229265167009535</v>
      </c>
      <c r="G2769" t="n">
        <v>1.272255416950914</v>
      </c>
      <c r="H2769" t="n">
        <v>-0.1474495992284081</v>
      </c>
      <c r="I2769" t="n">
        <v>158</v>
      </c>
      <c r="J2769" t="n">
        <v>0.684931506849315</v>
      </c>
      <c r="K2769" t="n">
        <v>0.4599602911978822</v>
      </c>
      <c r="L2769" t="n">
        <v>3.987312865990611</v>
      </c>
      <c r="M2769" t="n">
        <v>0.06291248026315457</v>
      </c>
      <c r="N2769" t="n">
        <v>0.1000547045366868</v>
      </c>
      <c r="O2769" t="n">
        <v>-0.01783148554887206</v>
      </c>
      <c r="P2769" t="n">
        <v>12.19809906793917</v>
      </c>
      <c r="Q2769" t="n">
        <v>0.06783502214885173</v>
      </c>
      <c r="R2769" t="n">
        <v>-0.1342913709415756</v>
      </c>
      <c r="S2769" t="n">
        <v>0.2377098090917342</v>
      </c>
      <c r="T2769" t="inlineStr">
        <is>
          <t>AAPL</t>
        </is>
      </c>
      <c r="U2769" t="inlineStr">
        <is>
          <t>capture_train</t>
        </is>
      </c>
      <c r="V2769" t="inlineStr">
        <is>
          <t>capture_cash</t>
        </is>
      </c>
      <c r="W2769" t="n">
        <v>5</v>
      </c>
      <c r="X2769" t="n">
        <v>50</v>
      </c>
      <c r="Y2769" t="n">
        <v>0</v>
      </c>
      <c r="Z2769" t="n">
        <v/>
      </c>
      <c r="AA2769" t="b">
        <v>0</v>
      </c>
      <c r="AB2769" t="n">
        <v>0</v>
      </c>
      <c r="AC2769" t="n">
        <v>-0.005</v>
      </c>
      <c r="AD2769" t="n">
        <v>20</v>
      </c>
      <c r="AE2769" t="n">
        <v>10</v>
      </c>
      <c r="AF2769" t="n">
        <v>10</v>
      </c>
      <c r="AG2769" t="n">
        <v>4.329226496821821</v>
      </c>
      <c r="AH2769" t="n">
        <v>0.3218849222871591</v>
      </c>
      <c r="AI2769" t="n">
        <v>1.091124888072898</v>
      </c>
      <c r="AJ2769" t="n">
        <v>-0.3851594083201423</v>
      </c>
      <c r="AK2769" t="n">
        <v>0.3655707995584112</v>
      </c>
      <c r="AL2769" t="n">
        <v>0.3202667357651652</v>
      </c>
      <c r="AM2769" t="n">
        <v>0.04530406379324597</v>
      </c>
      <c r="AN2769" t="n">
        <v>0.8182882594471489</v>
      </c>
      <c r="AO2769" t="n">
        <v>5.832954235438561</v>
      </c>
      <c r="AP2769" t="n">
        <v>57.91666666666666</v>
      </c>
      <c r="AQ2769" t="n">
        <v>39.5</v>
      </c>
      <c r="AR2769" t="n">
        <v>26.3513698630137</v>
      </c>
      <c r="AS2769" t="n">
        <v>0</v>
      </c>
      <c r="AT2769" t="n">
        <v>0.4494005630025174</v>
      </c>
      <c r="AU2769" t="n">
        <v>0.896538315135734</v>
      </c>
      <c r="AV2769" t="n">
        <v>200</v>
      </c>
      <c r="AW2769" t="n">
        <v>0.08</v>
      </c>
      <c r="AX2769" t="n">
        <v>40</v>
      </c>
      <c r="AY2769" t="n">
        <v>0.35</v>
      </c>
      <c r="AZ2769" t="n">
        <v>-0.08</v>
      </c>
      <c r="BA2769" t="n">
        <v>0.25</v>
      </c>
      <c r="BB2769" t="n">
        <v>40</v>
      </c>
      <c r="BC2769" t="inlineStr">
        <is>
          <t>cash</t>
        </is>
      </c>
      <c r="BD2769" t="n">
        <v>0</v>
      </c>
      <c r="BE2769" t="n">
        <v>0</v>
      </c>
      <c r="BF2769" t="n">
        <v>0</v>
      </c>
      <c r="BG2769" t="b">
        <v>0</v>
      </c>
      <c r="BH2769" t="inlineStr">
        <is>
          <t>risk_filter_sweep</t>
        </is>
      </c>
      <c r="BI2769" t="n">
        <v/>
      </c>
      <c r="BJ2769" t="n">
        <v/>
      </c>
      <c r="BK2769" t="n">
        <v/>
      </c>
      <c r="BM2769" t="n">
        <v/>
      </c>
      <c r="BU2769" t="n">
        <v>1.222608743516797</v>
      </c>
      <c r="BV2769" t="n">
        <v/>
      </c>
      <c r="BW2769" t="n">
        <v/>
      </c>
      <c r="CA2769" t="n">
        <v/>
      </c>
      <c r="CC2769" t="n">
        <v/>
      </c>
      <c r="CD2769" t="n">
        <v/>
      </c>
      <c r="CE2769" t="n">
        <v/>
      </c>
      <c r="CF2769" t="n">
        <v/>
      </c>
      <c r="CJ2769" t="n">
        <v/>
      </c>
      <c r="CK2769" t="n">
        <v/>
      </c>
      <c r="CL2769" t="n">
        <v/>
      </c>
      <c r="CM2769" t="n">
        <v/>
      </c>
      <c r="CN2769" t="n">
        <v/>
      </c>
      <c r="CO2769" t="n">
        <v/>
      </c>
      <c r="CQ2769" t="n">
        <v/>
      </c>
      <c r="CR2769" t="n">
        <v/>
      </c>
    </row>
    <row r="2770">
      <c r="A2770" t="inlineStr">
        <is>
          <t>AAPL_capture_cash_capture_trend_5_50_entry_0.000_exit_-0.005_hold_20_cool_5_risk_sma_200_dd_0.08_vol_0.35_loss_0.08_vol_40_0.25_cash_fallback_10bps</t>
        </is>
      </c>
      <c r="B2770" t="n">
        <v>1.8034985780152</v>
      </c>
      <c r="C2770" t="n">
        <v>0.1875935513455835</v>
      </c>
      <c r="D2770" t="n">
        <v>0.1463674165272365</v>
      </c>
      <c r="E2770" t="n">
        <v>1.247896758398976</v>
      </c>
      <c r="F2770" t="n">
        <v>1.229265167009535</v>
      </c>
      <c r="G2770" t="n">
        <v>1.272255416950914</v>
      </c>
      <c r="H2770" t="n">
        <v>-0.1474495992284081</v>
      </c>
      <c r="I2770" t="n">
        <v>158</v>
      </c>
      <c r="J2770" t="n">
        <v>0.684931506849315</v>
      </c>
      <c r="K2770" t="n">
        <v>0.4599602911978822</v>
      </c>
      <c r="L2770" t="n">
        <v>3.987312865990611</v>
      </c>
      <c r="M2770" t="n">
        <v>0.06291248026315457</v>
      </c>
      <c r="N2770" t="n">
        <v>0.1000547045366868</v>
      </c>
      <c r="O2770" t="n">
        <v>-0.01783148554887206</v>
      </c>
      <c r="P2770" t="n">
        <v>12.19809906793917</v>
      </c>
      <c r="Q2770" t="n">
        <v>0.06783502214885173</v>
      </c>
      <c r="R2770" t="n">
        <v>-0.1342913709415756</v>
      </c>
      <c r="S2770" t="n">
        <v>0.2377098090917342</v>
      </c>
      <c r="T2770" t="inlineStr">
        <is>
          <t>AAPL</t>
        </is>
      </c>
      <c r="U2770" t="inlineStr">
        <is>
          <t>capture_train</t>
        </is>
      </c>
      <c r="V2770" t="inlineStr">
        <is>
          <t>capture_cash</t>
        </is>
      </c>
      <c r="W2770" t="n">
        <v>5</v>
      </c>
      <c r="X2770" t="n">
        <v>50</v>
      </c>
      <c r="Y2770" t="n">
        <v>0</v>
      </c>
      <c r="Z2770" t="n">
        <v/>
      </c>
      <c r="AA2770" t="b">
        <v>0</v>
      </c>
      <c r="AB2770" t="n">
        <v>0</v>
      </c>
      <c r="AC2770" t="n">
        <v>-0.005</v>
      </c>
      <c r="AD2770" t="n">
        <v>20</v>
      </c>
      <c r="AE2770" t="n">
        <v>5</v>
      </c>
      <c r="AF2770" t="n">
        <v>10</v>
      </c>
      <c r="AG2770" t="n">
        <v>4.329226496821821</v>
      </c>
      <c r="AH2770" t="n">
        <v>0.3218849222871591</v>
      </c>
      <c r="AI2770" t="n">
        <v>1.091124888072898</v>
      </c>
      <c r="AJ2770" t="n">
        <v>-0.3851594083201423</v>
      </c>
      <c r="AK2770" t="n">
        <v>0.3655707995584112</v>
      </c>
      <c r="AL2770" t="n">
        <v>0.3202667357651652</v>
      </c>
      <c r="AM2770" t="n">
        <v>0.04530406379324597</v>
      </c>
      <c r="AN2770" t="n">
        <v>0.8182882594471489</v>
      </c>
      <c r="AO2770" t="n">
        <v>5.832954235438561</v>
      </c>
      <c r="AP2770" t="n">
        <v>57.91666666666666</v>
      </c>
      <c r="AQ2770" t="n">
        <v>39.5</v>
      </c>
      <c r="AR2770" t="n">
        <v>26.3513698630137</v>
      </c>
      <c r="AS2770" t="n">
        <v>0</v>
      </c>
      <c r="AT2770" t="n">
        <v>0.4494005630025174</v>
      </c>
      <c r="AU2770" t="n">
        <v>0.896538315135734</v>
      </c>
      <c r="AV2770" t="n">
        <v>200</v>
      </c>
      <c r="AW2770" t="n">
        <v>0.08</v>
      </c>
      <c r="AX2770" t="n">
        <v>40</v>
      </c>
      <c r="AY2770" t="n">
        <v>0.35</v>
      </c>
      <c r="AZ2770" t="n">
        <v>-0.08</v>
      </c>
      <c r="BA2770" t="n">
        <v>0.25</v>
      </c>
      <c r="BB2770" t="n">
        <v>40</v>
      </c>
      <c r="BC2770" t="inlineStr">
        <is>
          <t>cash</t>
        </is>
      </c>
      <c r="BD2770" t="n">
        <v>0</v>
      </c>
      <c r="BE2770" t="n">
        <v>0</v>
      </c>
      <c r="BF2770" t="n">
        <v>0</v>
      </c>
      <c r="BG2770" t="b">
        <v>0</v>
      </c>
      <c r="BH2770" t="inlineStr">
        <is>
          <t>risk_filter_sweep</t>
        </is>
      </c>
      <c r="BI2770" t="n">
        <v/>
      </c>
      <c r="BJ2770" t="n">
        <v/>
      </c>
      <c r="BK2770" t="n">
        <v/>
      </c>
      <c r="BM2770" t="n">
        <v/>
      </c>
      <c r="BU2770" t="n">
        <v>1.222608743516797</v>
      </c>
      <c r="BV2770" t="n">
        <v/>
      </c>
      <c r="BW2770" t="n">
        <v/>
      </c>
      <c r="CA2770" t="n">
        <v/>
      </c>
      <c r="CC2770" t="n">
        <v/>
      </c>
      <c r="CD2770" t="n">
        <v/>
      </c>
      <c r="CE2770" t="n">
        <v/>
      </c>
      <c r="CF2770" t="n">
        <v/>
      </c>
      <c r="CJ2770" t="n">
        <v/>
      </c>
      <c r="CK2770" t="n">
        <v/>
      </c>
      <c r="CL2770" t="n">
        <v/>
      </c>
      <c r="CM2770" t="n">
        <v/>
      </c>
      <c r="CN2770" t="n">
        <v/>
      </c>
      <c r="CO2770" t="n">
        <v/>
      </c>
      <c r="CQ2770" t="n">
        <v/>
      </c>
      <c r="CR2770" t="n">
        <v/>
      </c>
    </row>
    <row r="2771">
      <c r="A2771" t="inlineStr">
        <is>
          <t>AAPL_capture_cash_capture_trend_5_50_entry_0.000_exit_-0.005_hold_20_cool_0_risk_sma_200_dd_0.08_vol_0.35_loss_0.08_vol_40_0.25_cash_fallback_10bps</t>
        </is>
      </c>
      <c r="B2771" t="n">
        <v>1.8034985780152</v>
      </c>
      <c r="C2771" t="n">
        <v>0.1875935513455835</v>
      </c>
      <c r="D2771" t="n">
        <v>0.1463674165272365</v>
      </c>
      <c r="E2771" t="n">
        <v>1.247896758398976</v>
      </c>
      <c r="F2771" t="n">
        <v>1.229265167009535</v>
      </c>
      <c r="G2771" t="n">
        <v>1.272255416950914</v>
      </c>
      <c r="H2771" t="n">
        <v>-0.1474495992284081</v>
      </c>
      <c r="I2771" t="n">
        <v>158</v>
      </c>
      <c r="J2771" t="n">
        <v>0.684931506849315</v>
      </c>
      <c r="K2771" t="n">
        <v>0.4599602911978822</v>
      </c>
      <c r="L2771" t="n">
        <v>3.987312865990611</v>
      </c>
      <c r="M2771" t="n">
        <v>0.06291248026315457</v>
      </c>
      <c r="N2771" t="n">
        <v>0.1000547045366868</v>
      </c>
      <c r="O2771" t="n">
        <v>-0.01783148554887206</v>
      </c>
      <c r="P2771" t="n">
        <v>12.19809906793917</v>
      </c>
      <c r="Q2771" t="n">
        <v>0.06783502214885173</v>
      </c>
      <c r="R2771" t="n">
        <v>-0.1342913709415756</v>
      </c>
      <c r="S2771" t="n">
        <v>0.2377098090917342</v>
      </c>
      <c r="T2771" t="inlineStr">
        <is>
          <t>AAPL</t>
        </is>
      </c>
      <c r="U2771" t="inlineStr">
        <is>
          <t>capture_train</t>
        </is>
      </c>
      <c r="V2771" t="inlineStr">
        <is>
          <t>capture_cash</t>
        </is>
      </c>
      <c r="W2771" t="n">
        <v>5</v>
      </c>
      <c r="X2771" t="n">
        <v>50</v>
      </c>
      <c r="Y2771" t="n">
        <v>0</v>
      </c>
      <c r="Z2771" t="n">
        <v/>
      </c>
      <c r="AA2771" t="b">
        <v>0</v>
      </c>
      <c r="AB2771" t="n">
        <v>0</v>
      </c>
      <c r="AC2771" t="n">
        <v>-0.005</v>
      </c>
      <c r="AD2771" t="n">
        <v>20</v>
      </c>
      <c r="AE2771" t="n">
        <v>0</v>
      </c>
      <c r="AF2771" t="n">
        <v>10</v>
      </c>
      <c r="AG2771" t="n">
        <v>4.329226496821821</v>
      </c>
      <c r="AH2771" t="n">
        <v>0.3218849222871591</v>
      </c>
      <c r="AI2771" t="n">
        <v>1.091124888072898</v>
      </c>
      <c r="AJ2771" t="n">
        <v>-0.3851594083201423</v>
      </c>
      <c r="AK2771" t="n">
        <v>0.3655707995584112</v>
      </c>
      <c r="AL2771" t="n">
        <v>0.3202667357651652</v>
      </c>
      <c r="AM2771" t="n">
        <v>0.04530406379324597</v>
      </c>
      <c r="AN2771" t="n">
        <v>0.8182882594471489</v>
      </c>
      <c r="AO2771" t="n">
        <v>5.832954235438561</v>
      </c>
      <c r="AP2771" t="n">
        <v>57.91666666666666</v>
      </c>
      <c r="AQ2771" t="n">
        <v>39.5</v>
      </c>
      <c r="AR2771" t="n">
        <v>26.3513698630137</v>
      </c>
      <c r="AS2771" t="n">
        <v>0</v>
      </c>
      <c r="AT2771" t="n">
        <v>0.4494005630025174</v>
      </c>
      <c r="AU2771" t="n">
        <v>0.896538315135734</v>
      </c>
      <c r="AV2771" t="n">
        <v>200</v>
      </c>
      <c r="AW2771" t="n">
        <v>0.08</v>
      </c>
      <c r="AX2771" t="n">
        <v>40</v>
      </c>
      <c r="AY2771" t="n">
        <v>0.35</v>
      </c>
      <c r="AZ2771" t="n">
        <v>-0.08</v>
      </c>
      <c r="BA2771" t="n">
        <v>0.25</v>
      </c>
      <c r="BB2771" t="n">
        <v>40</v>
      </c>
      <c r="BC2771" t="inlineStr">
        <is>
          <t>cash</t>
        </is>
      </c>
      <c r="BD2771" t="n">
        <v>0</v>
      </c>
      <c r="BE2771" t="n">
        <v>0</v>
      </c>
      <c r="BF2771" t="n">
        <v>0</v>
      </c>
      <c r="BG2771" t="b">
        <v>0</v>
      </c>
      <c r="BH2771" t="inlineStr">
        <is>
          <t>risk_filter_sweep</t>
        </is>
      </c>
      <c r="BI2771" t="n">
        <v/>
      </c>
      <c r="BJ2771" t="n">
        <v/>
      </c>
      <c r="BK2771" t="n">
        <v/>
      </c>
      <c r="BM2771" t="n">
        <v/>
      </c>
      <c r="BU2771" t="n">
        <v>1.222608743516797</v>
      </c>
      <c r="BV2771" t="n">
        <v/>
      </c>
      <c r="BW2771" t="n">
        <v/>
      </c>
      <c r="CA2771" t="n">
        <v/>
      </c>
      <c r="CC2771" t="n">
        <v/>
      </c>
      <c r="CD2771" t="n">
        <v/>
      </c>
      <c r="CE2771" t="n">
        <v/>
      </c>
      <c r="CF2771" t="n">
        <v/>
      </c>
      <c r="CJ2771" t="n">
        <v/>
      </c>
      <c r="CK2771" t="n">
        <v/>
      </c>
      <c r="CL2771" t="n">
        <v/>
      </c>
      <c r="CM2771" t="n">
        <v/>
      </c>
      <c r="CN2771" t="n">
        <v/>
      </c>
      <c r="CO2771" t="n">
        <v/>
      </c>
      <c r="CQ2771" t="n">
        <v/>
      </c>
      <c r="CR2771" t="n">
        <v/>
      </c>
    </row>
    <row r="2772">
      <c r="A2772" t="inlineStr">
        <is>
          <t>AAPL_capture_cash_capture_trend_5_50_entry_0.000_exit_-0.005_hold_10_cool_5_risk_sma_200_dd_0.12_vol_0.45_loss_0.08_vol_40_0.25_cash_fallback_10bps</t>
        </is>
      </c>
      <c r="B2772" t="n">
        <v>1.913276205443445</v>
      </c>
      <c r="C2772" t="n">
        <v>0.195225789049785</v>
      </c>
      <c r="D2772" t="n">
        <v>0.1506131789745992</v>
      </c>
      <c r="E2772" t="n">
        <v>1.25953094022902</v>
      </c>
      <c r="F2772" t="n">
        <v>1.250792177311881</v>
      </c>
      <c r="G2772" t="n">
        <v>1.197480937768072</v>
      </c>
      <c r="H2772" t="n">
        <v>-0.1630303939648986</v>
      </c>
      <c r="I2772" t="n">
        <v>196</v>
      </c>
      <c r="J2772" t="n">
        <v>0.7790697674418605</v>
      </c>
      <c r="K2772" t="n">
        <v>0.4864328259430841</v>
      </c>
      <c r="L2772" t="n">
        <v>3.870570354343713</v>
      </c>
      <c r="M2772" t="n">
        <v>0.06160615709774986</v>
      </c>
      <c r="N2772" t="n">
        <v>0.08539460142432777</v>
      </c>
      <c r="O2772" t="n">
        <v>-0.02227940973807746</v>
      </c>
      <c r="P2772" t="n">
        <v>13.51599233905036</v>
      </c>
      <c r="Q2772" t="n">
        <v>0.06840000564025006</v>
      </c>
      <c r="R2772" t="n">
        <v>-0.1266591332373741</v>
      </c>
      <c r="S2772" t="n">
        <v>0.2221290143552437</v>
      </c>
      <c r="T2772" t="inlineStr">
        <is>
          <t>AAPL</t>
        </is>
      </c>
      <c r="U2772" t="inlineStr">
        <is>
          <t>capture_train</t>
        </is>
      </c>
      <c r="V2772" t="inlineStr">
        <is>
          <t>capture_cash</t>
        </is>
      </c>
      <c r="W2772" t="n">
        <v>5</v>
      </c>
      <c r="X2772" t="n">
        <v>50</v>
      </c>
      <c r="Y2772" t="n">
        <v>0</v>
      </c>
      <c r="Z2772" t="n">
        <v/>
      </c>
      <c r="AA2772" t="b">
        <v>0</v>
      </c>
      <c r="AB2772" t="n">
        <v>0</v>
      </c>
      <c r="AC2772" t="n">
        <v>-0.005</v>
      </c>
      <c r="AD2772" t="n">
        <v>10</v>
      </c>
      <c r="AE2772" t="n">
        <v>5</v>
      </c>
      <c r="AF2772" t="n">
        <v>10</v>
      </c>
      <c r="AG2772" t="n">
        <v>4.329226496821821</v>
      </c>
      <c r="AH2772" t="n">
        <v>0.3218849222871591</v>
      </c>
      <c r="AI2772" t="n">
        <v>1.091124888072898</v>
      </c>
      <c r="AJ2772" t="n">
        <v>-0.3851594083201423</v>
      </c>
      <c r="AK2772" t="n">
        <v>0.3873743134133613</v>
      </c>
      <c r="AL2772" t="n">
        <v>0.3420663333462895</v>
      </c>
      <c r="AM2772" t="n">
        <v>0.04530798006707176</v>
      </c>
      <c r="AN2772" t="n">
        <v>0.7767130237327045</v>
      </c>
      <c r="AO2772" t="n">
        <v>5.645152668356463</v>
      </c>
      <c r="AP2772" t="n">
        <v>61.25</v>
      </c>
      <c r="AQ2772" t="n">
        <v>44.5</v>
      </c>
      <c r="AR2772" t="n">
        <v>32.68904109589041</v>
      </c>
      <c r="AS2772" t="n">
        <v>0</v>
      </c>
      <c r="AT2772" t="n">
        <v>0.4673999099197018</v>
      </c>
      <c r="AU2772" t="n">
        <v>0.896538315135734</v>
      </c>
      <c r="AV2772" t="n">
        <v>200</v>
      </c>
      <c r="AW2772" t="n">
        <v>0.12</v>
      </c>
      <c r="AX2772" t="n">
        <v>40</v>
      </c>
      <c r="AY2772" t="n">
        <v>0.45</v>
      </c>
      <c r="AZ2772" t="n">
        <v>-0.08</v>
      </c>
      <c r="BA2772" t="n">
        <v>0.25</v>
      </c>
      <c r="BB2772" t="n">
        <v>40</v>
      </c>
      <c r="BC2772" t="inlineStr">
        <is>
          <t>cash</t>
        </is>
      </c>
      <c r="BD2772" t="n">
        <v>0</v>
      </c>
      <c r="BE2772" t="n">
        <v>0</v>
      </c>
      <c r="BF2772" t="n">
        <v>0</v>
      </c>
      <c r="BG2772" t="b">
        <v>0</v>
      </c>
      <c r="BH2772" t="inlineStr">
        <is>
          <t>risk_filter_sweep</t>
        </is>
      </c>
      <c r="BI2772" t="n">
        <v/>
      </c>
      <c r="BJ2772" t="n">
        <v/>
      </c>
      <c r="BK2772" t="n">
        <v/>
      </c>
      <c r="BM2772" t="n">
        <v/>
      </c>
      <c r="BU2772" t="n">
        <v>1.222410642373569</v>
      </c>
      <c r="BV2772" t="n">
        <v/>
      </c>
      <c r="BW2772" t="n">
        <v/>
      </c>
      <c r="CA2772" t="n">
        <v/>
      </c>
      <c r="CC2772" t="n">
        <v/>
      </c>
      <c r="CD2772" t="n">
        <v/>
      </c>
      <c r="CE2772" t="n">
        <v/>
      </c>
      <c r="CF2772" t="n">
        <v/>
      </c>
      <c r="CJ2772" t="n">
        <v/>
      </c>
      <c r="CK2772" t="n">
        <v/>
      </c>
      <c r="CL2772" t="n">
        <v/>
      </c>
      <c r="CM2772" t="n">
        <v/>
      </c>
      <c r="CN2772" t="n">
        <v/>
      </c>
      <c r="CO2772" t="n">
        <v/>
      </c>
      <c r="CQ2772" t="n">
        <v/>
      </c>
      <c r="CR2772" t="n">
        <v/>
      </c>
    </row>
    <row r="2773">
      <c r="A2773" t="inlineStr">
        <is>
          <t>AAPL_capture_cash_capture_trend_5_50_entry_0.000_exit_-0.005_hold_10_cool_0_risk_sma_200_dd_0.12_vol_0.45_loss_0.08_vol_40_0.25_cash_fallback_10bps</t>
        </is>
      </c>
      <c r="B2773" t="n">
        <v>1.913276205443445</v>
      </c>
      <c r="C2773" t="n">
        <v>0.195225789049785</v>
      </c>
      <c r="D2773" t="n">
        <v>0.1506131789745992</v>
      </c>
      <c r="E2773" t="n">
        <v>1.25953094022902</v>
      </c>
      <c r="F2773" t="n">
        <v>1.250792177311881</v>
      </c>
      <c r="G2773" t="n">
        <v>1.197480937768072</v>
      </c>
      <c r="H2773" t="n">
        <v>-0.1630303939648986</v>
      </c>
      <c r="I2773" t="n">
        <v>196</v>
      </c>
      <c r="J2773" t="n">
        <v>0.7790697674418605</v>
      </c>
      <c r="K2773" t="n">
        <v>0.4864328259430841</v>
      </c>
      <c r="L2773" t="n">
        <v>3.870570354343713</v>
      </c>
      <c r="M2773" t="n">
        <v>0.06160615709774986</v>
      </c>
      <c r="N2773" t="n">
        <v>0.08539460142432777</v>
      </c>
      <c r="O2773" t="n">
        <v>-0.02227940973807746</v>
      </c>
      <c r="P2773" t="n">
        <v>13.51599233905036</v>
      </c>
      <c r="Q2773" t="n">
        <v>0.06840000564025006</v>
      </c>
      <c r="R2773" t="n">
        <v>-0.1266591332373741</v>
      </c>
      <c r="S2773" t="n">
        <v>0.2221290143552437</v>
      </c>
      <c r="T2773" t="inlineStr">
        <is>
          <t>AAPL</t>
        </is>
      </c>
      <c r="U2773" t="inlineStr">
        <is>
          <t>capture_train</t>
        </is>
      </c>
      <c r="V2773" t="inlineStr">
        <is>
          <t>capture_cash</t>
        </is>
      </c>
      <c r="W2773" t="n">
        <v>5</v>
      </c>
      <c r="X2773" t="n">
        <v>50</v>
      </c>
      <c r="Y2773" t="n">
        <v>0</v>
      </c>
      <c r="Z2773" t="n">
        <v/>
      </c>
      <c r="AA2773" t="b">
        <v>0</v>
      </c>
      <c r="AB2773" t="n">
        <v>0</v>
      </c>
      <c r="AC2773" t="n">
        <v>-0.005</v>
      </c>
      <c r="AD2773" t="n">
        <v>10</v>
      </c>
      <c r="AE2773" t="n">
        <v>0</v>
      </c>
      <c r="AF2773" t="n">
        <v>10</v>
      </c>
      <c r="AG2773" t="n">
        <v>4.329226496821821</v>
      </c>
      <c r="AH2773" t="n">
        <v>0.3218849222871591</v>
      </c>
      <c r="AI2773" t="n">
        <v>1.091124888072898</v>
      </c>
      <c r="AJ2773" t="n">
        <v>-0.3851594083201423</v>
      </c>
      <c r="AK2773" t="n">
        <v>0.3873743134133613</v>
      </c>
      <c r="AL2773" t="n">
        <v>0.3420663333462895</v>
      </c>
      <c r="AM2773" t="n">
        <v>0.04530798006707176</v>
      </c>
      <c r="AN2773" t="n">
        <v>0.7767130237327045</v>
      </c>
      <c r="AO2773" t="n">
        <v>5.645152668356463</v>
      </c>
      <c r="AP2773" t="n">
        <v>61.25</v>
      </c>
      <c r="AQ2773" t="n">
        <v>44.5</v>
      </c>
      <c r="AR2773" t="n">
        <v>32.68904109589041</v>
      </c>
      <c r="AS2773" t="n">
        <v>0</v>
      </c>
      <c r="AT2773" t="n">
        <v>0.4673999099197018</v>
      </c>
      <c r="AU2773" t="n">
        <v>0.896538315135734</v>
      </c>
      <c r="AV2773" t="n">
        <v>200</v>
      </c>
      <c r="AW2773" t="n">
        <v>0.12</v>
      </c>
      <c r="AX2773" t="n">
        <v>40</v>
      </c>
      <c r="AY2773" t="n">
        <v>0.45</v>
      </c>
      <c r="AZ2773" t="n">
        <v>-0.08</v>
      </c>
      <c r="BA2773" t="n">
        <v>0.25</v>
      </c>
      <c r="BB2773" t="n">
        <v>40</v>
      </c>
      <c r="BC2773" t="inlineStr">
        <is>
          <t>cash</t>
        </is>
      </c>
      <c r="BD2773" t="n">
        <v>0</v>
      </c>
      <c r="BE2773" t="n">
        <v>0</v>
      </c>
      <c r="BF2773" t="n">
        <v>0</v>
      </c>
      <c r="BG2773" t="b">
        <v>0</v>
      </c>
      <c r="BH2773" t="inlineStr">
        <is>
          <t>risk_filter_sweep</t>
        </is>
      </c>
      <c r="BI2773" t="n">
        <v/>
      </c>
      <c r="BJ2773" t="n">
        <v/>
      </c>
      <c r="BK2773" t="n">
        <v/>
      </c>
      <c r="BM2773" t="n">
        <v/>
      </c>
      <c r="BU2773" t="n">
        <v>1.222410642373569</v>
      </c>
      <c r="BV2773" t="n">
        <v/>
      </c>
      <c r="BW2773" t="n">
        <v/>
      </c>
      <c r="CA2773" t="n">
        <v/>
      </c>
      <c r="CC2773" t="n">
        <v/>
      </c>
      <c r="CD2773" t="n">
        <v/>
      </c>
      <c r="CE2773" t="n">
        <v/>
      </c>
      <c r="CF2773" t="n">
        <v/>
      </c>
      <c r="CJ2773" t="n">
        <v/>
      </c>
      <c r="CK2773" t="n">
        <v/>
      </c>
      <c r="CL2773" t="n">
        <v/>
      </c>
      <c r="CM2773" t="n">
        <v/>
      </c>
      <c r="CN2773" t="n">
        <v/>
      </c>
      <c r="CO2773" t="n">
        <v/>
      </c>
      <c r="CQ2773" t="n">
        <v/>
      </c>
      <c r="CR2773" t="n">
        <v/>
      </c>
    </row>
    <row r="2774">
      <c r="A2774" t="inlineStr">
        <is>
          <t>AAPL_capture_cash_capture_trend_5_50_entry_0.000_exit_-0.005_hold_10_cool_0_risk_sma_200_dd_0.08_vol_0.45_loss_0.08_vol_40_0.25_cash_fallback_10bps</t>
        </is>
      </c>
      <c r="B2774" t="n">
        <v>1.870359678894274</v>
      </c>
      <c r="C2774" t="n">
        <v>0.1922710421579517</v>
      </c>
      <c r="D2774" t="n">
        <v>0.1491724254852957</v>
      </c>
      <c r="E2774" t="n">
        <v>1.253639649284103</v>
      </c>
      <c r="F2774" t="n">
        <v>1.232462110001067</v>
      </c>
      <c r="G2774" t="n">
        <v>1.288570424529456</v>
      </c>
      <c r="H2774" t="n">
        <v>-0.1492126766980258</v>
      </c>
      <c r="I2774" t="n">
        <v>184</v>
      </c>
      <c r="J2774" t="n">
        <v>0.7261904761904762</v>
      </c>
      <c r="K2774" t="n">
        <v>0.4771674387822634</v>
      </c>
      <c r="L2774" t="n">
        <v>3.974435150045529</v>
      </c>
      <c r="M2774" t="n">
        <v>0.06697082008949257</v>
      </c>
      <c r="N2774" t="n">
        <v>0.09843875649203163</v>
      </c>
      <c r="O2774" t="n">
        <v>-0.01648761993463276</v>
      </c>
      <c r="P2774" t="n">
        <v>15.83471131889727</v>
      </c>
      <c r="Q2774" t="n">
        <v>0.06927445690654066</v>
      </c>
      <c r="R2774" t="n">
        <v>-0.1296138801292075</v>
      </c>
      <c r="S2774" t="n">
        <v>0.2359467316221164</v>
      </c>
      <c r="T2774" t="inlineStr">
        <is>
          <t>AAPL</t>
        </is>
      </c>
      <c r="U2774" t="inlineStr">
        <is>
          <t>capture_train</t>
        </is>
      </c>
      <c r="V2774" t="inlineStr">
        <is>
          <t>capture_cash</t>
        </is>
      </c>
      <c r="W2774" t="n">
        <v>5</v>
      </c>
      <c r="X2774" t="n">
        <v>50</v>
      </c>
      <c r="Y2774" t="n">
        <v>0</v>
      </c>
      <c r="Z2774" t="n">
        <v/>
      </c>
      <c r="AA2774" t="b">
        <v>0</v>
      </c>
      <c r="AB2774" t="n">
        <v>0</v>
      </c>
      <c r="AC2774" t="n">
        <v>-0.005</v>
      </c>
      <c r="AD2774" t="n">
        <v>10</v>
      </c>
      <c r="AE2774" t="n">
        <v>0</v>
      </c>
      <c r="AF2774" t="n">
        <v>10</v>
      </c>
      <c r="AG2774" t="n">
        <v>4.329226496821821</v>
      </c>
      <c r="AH2774" t="n">
        <v>0.3218849222871591</v>
      </c>
      <c r="AI2774" t="n">
        <v>1.091124888072898</v>
      </c>
      <c r="AJ2774" t="n">
        <v>-0.3851594083201423</v>
      </c>
      <c r="AK2774" t="n">
        <v>0.3795028965738235</v>
      </c>
      <c r="AL2774" t="n">
        <v>0.3343000603366872</v>
      </c>
      <c r="AM2774" t="n">
        <v>0.04520283623713633</v>
      </c>
      <c r="AN2774" t="n">
        <v>0.7922405092001116</v>
      </c>
      <c r="AO2774" t="n">
        <v>5.712162005067118</v>
      </c>
      <c r="AP2774" t="n">
        <v>60.08333333333334</v>
      </c>
      <c r="AQ2774" t="n">
        <v>44.5</v>
      </c>
      <c r="AR2774" t="n">
        <v>30.68767123287671</v>
      </c>
      <c r="AS2774" t="n">
        <v>0</v>
      </c>
      <c r="AT2774" t="n">
        <v>0.4603770393847107</v>
      </c>
      <c r="AU2774" t="n">
        <v>0.896538315135734</v>
      </c>
      <c r="AV2774" t="n">
        <v>200</v>
      </c>
      <c r="AW2774" t="n">
        <v>0.08</v>
      </c>
      <c r="AX2774" t="n">
        <v>40</v>
      </c>
      <c r="AY2774" t="n">
        <v>0.45</v>
      </c>
      <c r="AZ2774" t="n">
        <v>-0.08</v>
      </c>
      <c r="BA2774" t="n">
        <v>0.25</v>
      </c>
      <c r="BB2774" t="n">
        <v>40</v>
      </c>
      <c r="BC2774" t="inlineStr">
        <is>
          <t>cash</t>
        </is>
      </c>
      <c r="BD2774" t="n">
        <v>0</v>
      </c>
      <c r="BE2774" t="n">
        <v>0</v>
      </c>
      <c r="BF2774" t="n">
        <v>0</v>
      </c>
      <c r="BG2774" t="b">
        <v>0</v>
      </c>
      <c r="BH2774" t="inlineStr">
        <is>
          <t>risk_filter_sweep</t>
        </is>
      </c>
      <c r="BI2774" t="n">
        <v/>
      </c>
      <c r="BJ2774" t="n">
        <v/>
      </c>
      <c r="BK2774" t="n">
        <v/>
      </c>
      <c r="BM2774" t="n">
        <v/>
      </c>
      <c r="BU2774" t="n">
        <v>1.22198586035448</v>
      </c>
      <c r="BV2774" t="n">
        <v/>
      </c>
      <c r="BW2774" t="n">
        <v/>
      </c>
      <c r="CA2774" t="n">
        <v/>
      </c>
      <c r="CC2774" t="n">
        <v/>
      </c>
      <c r="CD2774" t="n">
        <v/>
      </c>
      <c r="CE2774" t="n">
        <v/>
      </c>
      <c r="CF2774" t="n">
        <v/>
      </c>
      <c r="CJ2774" t="n">
        <v/>
      </c>
      <c r="CK2774" t="n">
        <v/>
      </c>
      <c r="CL2774" t="n">
        <v/>
      </c>
      <c r="CM2774" t="n">
        <v/>
      </c>
      <c r="CN2774" t="n">
        <v/>
      </c>
      <c r="CO2774" t="n">
        <v/>
      </c>
      <c r="CQ2774" t="n">
        <v/>
      </c>
      <c r="CR2774" t="n">
        <v/>
      </c>
    </row>
    <row r="2775">
      <c r="A2775" t="inlineStr">
        <is>
          <t>AAPL_capture_cash_capture_trend_5_50_entry_0.000_exit_-0.005_hold_10_cool_5_risk_sma_200_dd_0.08_vol_0.45_loss_0.08_vol_40_0.25_cash_fallback_10bps</t>
        </is>
      </c>
      <c r="B2775" t="n">
        <v>1.870359678894274</v>
      </c>
      <c r="C2775" t="n">
        <v>0.1922710421579517</v>
      </c>
      <c r="D2775" t="n">
        <v>0.1491724254852957</v>
      </c>
      <c r="E2775" t="n">
        <v>1.253639649284103</v>
      </c>
      <c r="F2775" t="n">
        <v>1.232462110001067</v>
      </c>
      <c r="G2775" t="n">
        <v>1.288570424529456</v>
      </c>
      <c r="H2775" t="n">
        <v>-0.1492126766980258</v>
      </c>
      <c r="I2775" t="n">
        <v>184</v>
      </c>
      <c r="J2775" t="n">
        <v>0.7261904761904762</v>
      </c>
      <c r="K2775" t="n">
        <v>0.4771674387822634</v>
      </c>
      <c r="L2775" t="n">
        <v>3.974435150045529</v>
      </c>
      <c r="M2775" t="n">
        <v>0.06697082008949257</v>
      </c>
      <c r="N2775" t="n">
        <v>0.09843875649203163</v>
      </c>
      <c r="O2775" t="n">
        <v>-0.01648761993463276</v>
      </c>
      <c r="P2775" t="n">
        <v>15.83471131889727</v>
      </c>
      <c r="Q2775" t="n">
        <v>0.06927445690654066</v>
      </c>
      <c r="R2775" t="n">
        <v>-0.1296138801292075</v>
      </c>
      <c r="S2775" t="n">
        <v>0.2359467316221164</v>
      </c>
      <c r="T2775" t="inlineStr">
        <is>
          <t>AAPL</t>
        </is>
      </c>
      <c r="U2775" t="inlineStr">
        <is>
          <t>capture_train</t>
        </is>
      </c>
      <c r="V2775" t="inlineStr">
        <is>
          <t>capture_cash</t>
        </is>
      </c>
      <c r="W2775" t="n">
        <v>5</v>
      </c>
      <c r="X2775" t="n">
        <v>50</v>
      </c>
      <c r="Y2775" t="n">
        <v>0</v>
      </c>
      <c r="Z2775" t="n">
        <v/>
      </c>
      <c r="AA2775" t="b">
        <v>0</v>
      </c>
      <c r="AB2775" t="n">
        <v>0</v>
      </c>
      <c r="AC2775" t="n">
        <v>-0.005</v>
      </c>
      <c r="AD2775" t="n">
        <v>10</v>
      </c>
      <c r="AE2775" t="n">
        <v>5</v>
      </c>
      <c r="AF2775" t="n">
        <v>10</v>
      </c>
      <c r="AG2775" t="n">
        <v>4.329226496821821</v>
      </c>
      <c r="AH2775" t="n">
        <v>0.3218849222871591</v>
      </c>
      <c r="AI2775" t="n">
        <v>1.091124888072898</v>
      </c>
      <c r="AJ2775" t="n">
        <v>-0.3851594083201423</v>
      </c>
      <c r="AK2775" t="n">
        <v>0.3795028965738235</v>
      </c>
      <c r="AL2775" t="n">
        <v>0.3343000603366872</v>
      </c>
      <c r="AM2775" t="n">
        <v>0.04520283623713633</v>
      </c>
      <c r="AN2775" t="n">
        <v>0.7922405092001116</v>
      </c>
      <c r="AO2775" t="n">
        <v>5.712162005067118</v>
      </c>
      <c r="AP2775" t="n">
        <v>60.08333333333334</v>
      </c>
      <c r="AQ2775" t="n">
        <v>44.5</v>
      </c>
      <c r="AR2775" t="n">
        <v>30.68767123287671</v>
      </c>
      <c r="AS2775" t="n">
        <v>0</v>
      </c>
      <c r="AT2775" t="n">
        <v>0.4603770393847107</v>
      </c>
      <c r="AU2775" t="n">
        <v>0.896538315135734</v>
      </c>
      <c r="AV2775" t="n">
        <v>200</v>
      </c>
      <c r="AW2775" t="n">
        <v>0.08</v>
      </c>
      <c r="AX2775" t="n">
        <v>40</v>
      </c>
      <c r="AY2775" t="n">
        <v>0.45</v>
      </c>
      <c r="AZ2775" t="n">
        <v>-0.08</v>
      </c>
      <c r="BA2775" t="n">
        <v>0.25</v>
      </c>
      <c r="BB2775" t="n">
        <v>40</v>
      </c>
      <c r="BC2775" t="inlineStr">
        <is>
          <t>cash</t>
        </is>
      </c>
      <c r="BD2775" t="n">
        <v>0</v>
      </c>
      <c r="BE2775" t="n">
        <v>0</v>
      </c>
      <c r="BF2775" t="n">
        <v>0</v>
      </c>
      <c r="BG2775" t="b">
        <v>0</v>
      </c>
      <c r="BH2775" t="inlineStr">
        <is>
          <t>risk_filter_sweep</t>
        </is>
      </c>
      <c r="BI2775" t="n">
        <v/>
      </c>
      <c r="BJ2775" t="n">
        <v/>
      </c>
      <c r="BK2775" t="n">
        <v/>
      </c>
      <c r="BM2775" t="n">
        <v/>
      </c>
      <c r="BU2775" t="n">
        <v>1.22198586035448</v>
      </c>
      <c r="BV2775" t="n">
        <v/>
      </c>
      <c r="BW2775" t="n">
        <v/>
      </c>
      <c r="CA2775" t="n">
        <v/>
      </c>
      <c r="CC2775" t="n">
        <v/>
      </c>
      <c r="CD2775" t="n">
        <v/>
      </c>
      <c r="CE2775" t="n">
        <v/>
      </c>
      <c r="CF2775" t="n">
        <v/>
      </c>
      <c r="CJ2775" t="n">
        <v/>
      </c>
      <c r="CK2775" t="n">
        <v/>
      </c>
      <c r="CL2775" t="n">
        <v/>
      </c>
      <c r="CM2775" t="n">
        <v/>
      </c>
      <c r="CN2775" t="n">
        <v/>
      </c>
      <c r="CO2775" t="n">
        <v/>
      </c>
      <c r="CQ2775" t="n">
        <v/>
      </c>
      <c r="CR2775" t="n">
        <v/>
      </c>
    </row>
    <row r="2776">
      <c r="A2776" t="inlineStr">
        <is>
          <t>AAPL_capture_cash_capture_trend_5_50_entry_0.000_exit_-0.005_hold_10_cool_0_risk_sma_200_dd_0.08_vol_0.45_loss_0.08_vol_40_0.20_cash_fallback_10bps</t>
        </is>
      </c>
      <c r="B2776" t="n">
        <v>1.648178117411235</v>
      </c>
      <c r="C2776" t="n">
        <v>0.1763579189753994</v>
      </c>
      <c r="D2776" t="n">
        <v>0.136926342809749</v>
      </c>
      <c r="E2776" t="n">
        <v>1.25484431660231</v>
      </c>
      <c r="F2776" t="n">
        <v>1.235973521200594</v>
      </c>
      <c r="G2776" t="n">
        <v>1.242018022209192</v>
      </c>
      <c r="H2776" t="n">
        <v>-0.1419930434356416</v>
      </c>
      <c r="I2776" t="n">
        <v>383</v>
      </c>
      <c r="J2776" t="n">
        <v>0.7758620689655172</v>
      </c>
      <c r="K2776" t="n">
        <v>0.4771674387822634</v>
      </c>
      <c r="L2776" t="n">
        <v>4.059093441917195</v>
      </c>
      <c r="M2776" t="n">
        <v>0.1084460582747548</v>
      </c>
      <c r="N2776" t="n">
        <v>0.1465167078606222</v>
      </c>
      <c r="O2776" t="n">
        <v>-0.0233369595224785</v>
      </c>
      <c r="P2776" t="n">
        <v>21.73261769722065</v>
      </c>
      <c r="Q2776" t="n">
        <v>0.06531257191892559</v>
      </c>
      <c r="R2776" t="n">
        <v>-0.1455270033117597</v>
      </c>
      <c r="S2776" t="n">
        <v>0.2431663648845007</v>
      </c>
      <c r="T2776" t="inlineStr">
        <is>
          <t>AAPL</t>
        </is>
      </c>
      <c r="U2776" t="inlineStr">
        <is>
          <t>capture_train</t>
        </is>
      </c>
      <c r="V2776" t="inlineStr">
        <is>
          <t>capture_cash</t>
        </is>
      </c>
      <c r="W2776" t="n">
        <v>5</v>
      </c>
      <c r="X2776" t="n">
        <v>50</v>
      </c>
      <c r="Y2776" t="n">
        <v>0</v>
      </c>
      <c r="Z2776" t="n">
        <v/>
      </c>
      <c r="AA2776" t="b">
        <v>0</v>
      </c>
      <c r="AB2776" t="n">
        <v>0</v>
      </c>
      <c r="AC2776" t="n">
        <v>-0.005</v>
      </c>
      <c r="AD2776" t="n">
        <v>10</v>
      </c>
      <c r="AE2776" t="n">
        <v>0</v>
      </c>
      <c r="AF2776" t="n">
        <v>10</v>
      </c>
      <c r="AG2776" t="n">
        <v>4.329226496821821</v>
      </c>
      <c r="AH2776" t="n">
        <v>0.3218849222871591</v>
      </c>
      <c r="AI2776" t="n">
        <v>1.091124888072898</v>
      </c>
      <c r="AJ2776" t="n">
        <v>-0.3851594083201423</v>
      </c>
      <c r="AK2776" t="n">
        <v>0.3500140936083989</v>
      </c>
      <c r="AL2776" t="n">
        <v>0.3087739405044414</v>
      </c>
      <c r="AM2776" t="n">
        <v>0.04124015310395751</v>
      </c>
      <c r="AN2776" t="n">
        <v>0.8827959732339334</v>
      </c>
      <c r="AO2776" t="n">
        <v>5.931098108635834</v>
      </c>
      <c r="AP2776" t="n">
        <v>60.08333333333334</v>
      </c>
      <c r="AQ2776" t="n">
        <v>44.5</v>
      </c>
      <c r="AR2776" t="n">
        <v>63.87705479452055</v>
      </c>
      <c r="AS2776" t="n">
        <v>0</v>
      </c>
      <c r="AT2776" t="n">
        <v>0.431646376735445</v>
      </c>
      <c r="AU2776" t="n">
        <v>0.8125977367233866</v>
      </c>
      <c r="AV2776" t="n">
        <v>200</v>
      </c>
      <c r="AW2776" t="n">
        <v>0.08</v>
      </c>
      <c r="AX2776" t="n">
        <v>40</v>
      </c>
      <c r="AY2776" t="n">
        <v>0.45</v>
      </c>
      <c r="AZ2776" t="n">
        <v>-0.08</v>
      </c>
      <c r="BA2776" t="n">
        <v>0.2</v>
      </c>
      <c r="BB2776" t="n">
        <v>40</v>
      </c>
      <c r="BC2776" t="inlineStr">
        <is>
          <t>cash</t>
        </is>
      </c>
      <c r="BD2776" t="n">
        <v>0</v>
      </c>
      <c r="BE2776" t="n">
        <v>0</v>
      </c>
      <c r="BF2776" t="n">
        <v>0</v>
      </c>
      <c r="BG2776" t="b">
        <v>0</v>
      </c>
      <c r="BH2776" t="inlineStr">
        <is>
          <t>risk_filter_sweep</t>
        </is>
      </c>
      <c r="BI2776" t="n">
        <v/>
      </c>
      <c r="BJ2776" t="n">
        <v/>
      </c>
      <c r="BK2776" t="n">
        <v/>
      </c>
      <c r="BM2776" t="n">
        <v/>
      </c>
      <c r="BU2776" t="n">
        <v>1.220701454620878</v>
      </c>
      <c r="BV2776" t="n">
        <v/>
      </c>
      <c r="BW2776" t="n">
        <v/>
      </c>
      <c r="CA2776" t="n">
        <v/>
      </c>
      <c r="CC2776" t="n">
        <v/>
      </c>
      <c r="CD2776" t="n">
        <v/>
      </c>
      <c r="CE2776" t="n">
        <v/>
      </c>
      <c r="CF2776" t="n">
        <v/>
      </c>
      <c r="CJ2776" t="n">
        <v/>
      </c>
      <c r="CK2776" t="n">
        <v/>
      </c>
      <c r="CL2776" t="n">
        <v/>
      </c>
      <c r="CM2776" t="n">
        <v/>
      </c>
      <c r="CN2776" t="n">
        <v/>
      </c>
      <c r="CO2776" t="n">
        <v/>
      </c>
      <c r="CQ2776" t="n">
        <v/>
      </c>
      <c r="CR2776" t="n">
        <v/>
      </c>
    </row>
    <row r="2777">
      <c r="A2777" t="inlineStr">
        <is>
          <t>AAPL_capture_cash_capture_trend_5_50_entry_0.000_exit_-0.005_hold_10_cool_5_risk_sma_200_dd_0.08_vol_0.45_loss_0.08_vol_40_0.20_cash_fallback_10bps</t>
        </is>
      </c>
      <c r="B2777" t="n">
        <v>1.648178117411235</v>
      </c>
      <c r="C2777" t="n">
        <v>0.1763579189753994</v>
      </c>
      <c r="D2777" t="n">
        <v>0.136926342809749</v>
      </c>
      <c r="E2777" t="n">
        <v>1.25484431660231</v>
      </c>
      <c r="F2777" t="n">
        <v>1.235973521200594</v>
      </c>
      <c r="G2777" t="n">
        <v>1.242018022209192</v>
      </c>
      <c r="H2777" t="n">
        <v>-0.1419930434356416</v>
      </c>
      <c r="I2777" t="n">
        <v>383</v>
      </c>
      <c r="J2777" t="n">
        <v>0.7758620689655172</v>
      </c>
      <c r="K2777" t="n">
        <v>0.4771674387822634</v>
      </c>
      <c r="L2777" t="n">
        <v>4.059093441917195</v>
      </c>
      <c r="M2777" t="n">
        <v>0.1084460582747548</v>
      </c>
      <c r="N2777" t="n">
        <v>0.1465167078606222</v>
      </c>
      <c r="O2777" t="n">
        <v>-0.0233369595224785</v>
      </c>
      <c r="P2777" t="n">
        <v>21.73261769722065</v>
      </c>
      <c r="Q2777" t="n">
        <v>0.06531257191892559</v>
      </c>
      <c r="R2777" t="n">
        <v>-0.1455270033117597</v>
      </c>
      <c r="S2777" t="n">
        <v>0.2431663648845007</v>
      </c>
      <c r="T2777" t="inlineStr">
        <is>
          <t>AAPL</t>
        </is>
      </c>
      <c r="U2777" t="inlineStr">
        <is>
          <t>capture_train</t>
        </is>
      </c>
      <c r="V2777" t="inlineStr">
        <is>
          <t>capture_cash</t>
        </is>
      </c>
      <c r="W2777" t="n">
        <v>5</v>
      </c>
      <c r="X2777" t="n">
        <v>50</v>
      </c>
      <c r="Y2777" t="n">
        <v>0</v>
      </c>
      <c r="Z2777" t="n">
        <v/>
      </c>
      <c r="AA2777" t="b">
        <v>0</v>
      </c>
      <c r="AB2777" t="n">
        <v>0</v>
      </c>
      <c r="AC2777" t="n">
        <v>-0.005</v>
      </c>
      <c r="AD2777" t="n">
        <v>10</v>
      </c>
      <c r="AE2777" t="n">
        <v>5</v>
      </c>
      <c r="AF2777" t="n">
        <v>10</v>
      </c>
      <c r="AG2777" t="n">
        <v>4.329226496821821</v>
      </c>
      <c r="AH2777" t="n">
        <v>0.3218849222871591</v>
      </c>
      <c r="AI2777" t="n">
        <v>1.091124888072898</v>
      </c>
      <c r="AJ2777" t="n">
        <v>-0.3851594083201423</v>
      </c>
      <c r="AK2777" t="n">
        <v>0.3500140936083989</v>
      </c>
      <c r="AL2777" t="n">
        <v>0.3087739405044414</v>
      </c>
      <c r="AM2777" t="n">
        <v>0.04124015310395751</v>
      </c>
      <c r="AN2777" t="n">
        <v>0.8827959732339334</v>
      </c>
      <c r="AO2777" t="n">
        <v>5.931098108635834</v>
      </c>
      <c r="AP2777" t="n">
        <v>60.08333333333334</v>
      </c>
      <c r="AQ2777" t="n">
        <v>44.5</v>
      </c>
      <c r="AR2777" t="n">
        <v>63.87705479452055</v>
      </c>
      <c r="AS2777" t="n">
        <v>0</v>
      </c>
      <c r="AT2777" t="n">
        <v>0.431646376735445</v>
      </c>
      <c r="AU2777" t="n">
        <v>0.8125977367233866</v>
      </c>
      <c r="AV2777" t="n">
        <v>200</v>
      </c>
      <c r="AW2777" t="n">
        <v>0.08</v>
      </c>
      <c r="AX2777" t="n">
        <v>40</v>
      </c>
      <c r="AY2777" t="n">
        <v>0.45</v>
      </c>
      <c r="AZ2777" t="n">
        <v>-0.08</v>
      </c>
      <c r="BA2777" t="n">
        <v>0.2</v>
      </c>
      <c r="BB2777" t="n">
        <v>40</v>
      </c>
      <c r="BC2777" t="inlineStr">
        <is>
          <t>cash</t>
        </is>
      </c>
      <c r="BD2777" t="n">
        <v>0</v>
      </c>
      <c r="BE2777" t="n">
        <v>0</v>
      </c>
      <c r="BF2777" t="n">
        <v>0</v>
      </c>
      <c r="BG2777" t="b">
        <v>0</v>
      </c>
      <c r="BH2777" t="inlineStr">
        <is>
          <t>risk_filter_sweep</t>
        </is>
      </c>
      <c r="BI2777" t="n">
        <v/>
      </c>
      <c r="BJ2777" t="n">
        <v/>
      </c>
      <c r="BK2777" t="n">
        <v/>
      </c>
      <c r="BM2777" t="n">
        <v/>
      </c>
      <c r="BU2777" t="n">
        <v>1.220701454620878</v>
      </c>
      <c r="BV2777" t="n">
        <v/>
      </c>
      <c r="BW2777" t="n">
        <v/>
      </c>
      <c r="CA2777" t="n">
        <v/>
      </c>
      <c r="CC2777" t="n">
        <v/>
      </c>
      <c r="CD2777" t="n">
        <v/>
      </c>
      <c r="CE2777" t="n">
        <v/>
      </c>
      <c r="CF2777" t="n">
        <v/>
      </c>
      <c r="CJ2777" t="n">
        <v/>
      </c>
      <c r="CK2777" t="n">
        <v/>
      </c>
      <c r="CL2777" t="n">
        <v/>
      </c>
      <c r="CM2777" t="n">
        <v/>
      </c>
      <c r="CN2777" t="n">
        <v/>
      </c>
      <c r="CO2777" t="n">
        <v/>
      </c>
      <c r="CQ2777" t="n">
        <v/>
      </c>
      <c r="CR2777" t="n">
        <v/>
      </c>
    </row>
    <row r="2778">
      <c r="A2778" t="inlineStr">
        <is>
          <t>AAPL_capture_cash_capture_trend_5_50_entry_0.000_exit_-0.005_hold_10_cool_0_risk_sma_200_dd_0.08_vol_0.45_loss_0.06_vol_60_0.25_cash_fallback_10bps</t>
        </is>
      </c>
      <c r="B2778" t="n">
        <v>1.919316129878924</v>
      </c>
      <c r="C2778" t="n">
        <v>0.1956387139830642</v>
      </c>
      <c r="D2778" t="n">
        <v>0.151355589116742</v>
      </c>
      <c r="E2778" t="n">
        <v>1.256273480898383</v>
      </c>
      <c r="F2778" t="n">
        <v>1.243937797328048</v>
      </c>
      <c r="G2778" t="n">
        <v>1.319501215796299</v>
      </c>
      <c r="H2778" t="n">
        <v>-0.1482671722018832</v>
      </c>
      <c r="I2778" t="n">
        <v>204</v>
      </c>
      <c r="J2778" t="n">
        <v>0.8602150537634409</v>
      </c>
      <c r="K2778" t="n">
        <v>0.4758438120450033</v>
      </c>
      <c r="L2778" t="n">
        <v>4.226623002468939</v>
      </c>
      <c r="M2778" t="n">
        <v>0.1157184159110366</v>
      </c>
      <c r="N2778" t="n">
        <v>0.1377099513778215</v>
      </c>
      <c r="O2778" t="n">
        <v>-0.01961411003840908</v>
      </c>
      <c r="P2778" t="n">
        <v>43.20592945452267</v>
      </c>
      <c r="Q2778" t="n">
        <v>0.07499303514149114</v>
      </c>
      <c r="R2778" t="n">
        <v>-0.1262462083040949</v>
      </c>
      <c r="S2778" t="n">
        <v>0.236892236118259</v>
      </c>
      <c r="T2778" t="inlineStr">
        <is>
          <t>AAPL</t>
        </is>
      </c>
      <c r="U2778" t="inlineStr">
        <is>
          <t>capture_train</t>
        </is>
      </c>
      <c r="V2778" t="inlineStr">
        <is>
          <t>capture_cash</t>
        </is>
      </c>
      <c r="W2778" t="n">
        <v>5</v>
      </c>
      <c r="X2778" t="n">
        <v>50</v>
      </c>
      <c r="Y2778" t="n">
        <v>0</v>
      </c>
      <c r="Z2778" t="n">
        <v/>
      </c>
      <c r="AA2778" t="b">
        <v>0</v>
      </c>
      <c r="AB2778" t="n">
        <v>0</v>
      </c>
      <c r="AC2778" t="n">
        <v>-0.005</v>
      </c>
      <c r="AD2778" t="n">
        <v>10</v>
      </c>
      <c r="AE2778" t="n">
        <v>0</v>
      </c>
      <c r="AF2778" t="n">
        <v>10</v>
      </c>
      <c r="AG2778" t="n">
        <v>4.329226496821821</v>
      </c>
      <c r="AH2778" t="n">
        <v>0.3218849222871591</v>
      </c>
      <c r="AI2778" t="n">
        <v>1.091124888072898</v>
      </c>
      <c r="AJ2778" t="n">
        <v>-0.3851594083201423</v>
      </c>
      <c r="AK2778" t="n">
        <v>0.3827911293754346</v>
      </c>
      <c r="AL2778" t="n">
        <v>0.3361366500550473</v>
      </c>
      <c r="AM2778" t="n">
        <v>0.0466544793203873</v>
      </c>
      <c r="AN2778" t="n">
        <v>0.7719275517231672</v>
      </c>
      <c r="AO2778" t="n">
        <v>5.696880413689448</v>
      </c>
      <c r="AP2778" t="n">
        <v>55.30769230769231</v>
      </c>
      <c r="AQ2778" t="n">
        <v>43</v>
      </c>
      <c r="AR2778" t="n">
        <v>34.02328767123288</v>
      </c>
      <c r="AS2778" t="n">
        <v>0</v>
      </c>
      <c r="AT2778" t="n">
        <v>0.4619863109899762</v>
      </c>
      <c r="AU2778" t="n">
        <v>0.8947300919767222</v>
      </c>
      <c r="AV2778" t="n">
        <v>200</v>
      </c>
      <c r="AW2778" t="n">
        <v>0.08</v>
      </c>
      <c r="AX2778" t="n">
        <v>60</v>
      </c>
      <c r="AY2778" t="n">
        <v>0.45</v>
      </c>
      <c r="AZ2778" t="n">
        <v>-0.06</v>
      </c>
      <c r="BA2778" t="n">
        <v>0.25</v>
      </c>
      <c r="BB2778" t="n">
        <v>60</v>
      </c>
      <c r="BC2778" t="inlineStr">
        <is>
          <t>cash</t>
        </is>
      </c>
      <c r="BD2778" t="n">
        <v>0</v>
      </c>
      <c r="BE2778" t="n">
        <v>0</v>
      </c>
      <c r="BF2778" t="n">
        <v>0</v>
      </c>
      <c r="BG2778" t="b">
        <v>0</v>
      </c>
      <c r="BH2778" t="inlineStr">
        <is>
          <t>risk_filter_sweep</t>
        </is>
      </c>
      <c r="BI2778" t="n">
        <v/>
      </c>
      <c r="BJ2778" t="n">
        <v/>
      </c>
      <c r="BK2778" t="n">
        <v/>
      </c>
      <c r="BM2778" t="n">
        <v/>
      </c>
      <c r="BU2778" t="n">
        <v>1.219172624281115</v>
      </c>
      <c r="BV2778" t="n">
        <v/>
      </c>
      <c r="BW2778" t="n">
        <v/>
      </c>
      <c r="CA2778" t="n">
        <v/>
      </c>
      <c r="CC2778" t="n">
        <v/>
      </c>
      <c r="CD2778" t="n">
        <v/>
      </c>
      <c r="CE2778" t="n">
        <v/>
      </c>
      <c r="CF2778" t="n">
        <v/>
      </c>
      <c r="CJ2778" t="n">
        <v/>
      </c>
      <c r="CK2778" t="n">
        <v/>
      </c>
      <c r="CL2778" t="n">
        <v/>
      </c>
      <c r="CM2778" t="n">
        <v/>
      </c>
      <c r="CN2778" t="n">
        <v/>
      </c>
      <c r="CO2778" t="n">
        <v/>
      </c>
      <c r="CQ2778" t="n">
        <v/>
      </c>
      <c r="CR2778" t="n">
        <v/>
      </c>
    </row>
    <row r="2779">
      <c r="A2779" t="inlineStr">
        <is>
          <t>AAPL_capture_cash_capture_trend_5_50_entry_0.000_exit_-0.005_hold_10_cool_5_risk_sma_200_dd_0.08_vol_0.45_loss_0.06_vol_60_0.25_cash_fallback_10bps</t>
        </is>
      </c>
      <c r="B2779" t="n">
        <v>1.919316129878924</v>
      </c>
      <c r="C2779" t="n">
        <v>0.1956387139830642</v>
      </c>
      <c r="D2779" t="n">
        <v>0.151355589116742</v>
      </c>
      <c r="E2779" t="n">
        <v>1.256273480898383</v>
      </c>
      <c r="F2779" t="n">
        <v>1.243937797328048</v>
      </c>
      <c r="G2779" t="n">
        <v>1.319501215796299</v>
      </c>
      <c r="H2779" t="n">
        <v>-0.1482671722018832</v>
      </c>
      <c r="I2779" t="n">
        <v>204</v>
      </c>
      <c r="J2779" t="n">
        <v>0.8602150537634409</v>
      </c>
      <c r="K2779" t="n">
        <v>0.4758438120450033</v>
      </c>
      <c r="L2779" t="n">
        <v>4.226623002468939</v>
      </c>
      <c r="M2779" t="n">
        <v>0.1157184159110366</v>
      </c>
      <c r="N2779" t="n">
        <v>0.1377099513778215</v>
      </c>
      <c r="O2779" t="n">
        <v>-0.01961411003840908</v>
      </c>
      <c r="P2779" t="n">
        <v>43.20592945452267</v>
      </c>
      <c r="Q2779" t="n">
        <v>0.07499303514149114</v>
      </c>
      <c r="R2779" t="n">
        <v>-0.1262462083040949</v>
      </c>
      <c r="S2779" t="n">
        <v>0.236892236118259</v>
      </c>
      <c r="T2779" t="inlineStr">
        <is>
          <t>AAPL</t>
        </is>
      </c>
      <c r="U2779" t="inlineStr">
        <is>
          <t>capture_train</t>
        </is>
      </c>
      <c r="V2779" t="inlineStr">
        <is>
          <t>capture_cash</t>
        </is>
      </c>
      <c r="W2779" t="n">
        <v>5</v>
      </c>
      <c r="X2779" t="n">
        <v>50</v>
      </c>
      <c r="Y2779" t="n">
        <v>0</v>
      </c>
      <c r="Z2779" t="n">
        <v/>
      </c>
      <c r="AA2779" t="b">
        <v>0</v>
      </c>
      <c r="AB2779" t="n">
        <v>0</v>
      </c>
      <c r="AC2779" t="n">
        <v>-0.005</v>
      </c>
      <c r="AD2779" t="n">
        <v>10</v>
      </c>
      <c r="AE2779" t="n">
        <v>5</v>
      </c>
      <c r="AF2779" t="n">
        <v>10</v>
      </c>
      <c r="AG2779" t="n">
        <v>4.329226496821821</v>
      </c>
      <c r="AH2779" t="n">
        <v>0.3218849222871591</v>
      </c>
      <c r="AI2779" t="n">
        <v>1.091124888072898</v>
      </c>
      <c r="AJ2779" t="n">
        <v>-0.3851594083201423</v>
      </c>
      <c r="AK2779" t="n">
        <v>0.3827911293754346</v>
      </c>
      <c r="AL2779" t="n">
        <v>0.3361366500550473</v>
      </c>
      <c r="AM2779" t="n">
        <v>0.0466544793203873</v>
      </c>
      <c r="AN2779" t="n">
        <v>0.7719275517231672</v>
      </c>
      <c r="AO2779" t="n">
        <v>5.696880413689448</v>
      </c>
      <c r="AP2779" t="n">
        <v>55.30769230769231</v>
      </c>
      <c r="AQ2779" t="n">
        <v>43</v>
      </c>
      <c r="AR2779" t="n">
        <v>34.02328767123288</v>
      </c>
      <c r="AS2779" t="n">
        <v>0</v>
      </c>
      <c r="AT2779" t="n">
        <v>0.4619863109899762</v>
      </c>
      <c r="AU2779" t="n">
        <v>0.8947300919767222</v>
      </c>
      <c r="AV2779" t="n">
        <v>200</v>
      </c>
      <c r="AW2779" t="n">
        <v>0.08</v>
      </c>
      <c r="AX2779" t="n">
        <v>60</v>
      </c>
      <c r="AY2779" t="n">
        <v>0.45</v>
      </c>
      <c r="AZ2779" t="n">
        <v>-0.06</v>
      </c>
      <c r="BA2779" t="n">
        <v>0.25</v>
      </c>
      <c r="BB2779" t="n">
        <v>60</v>
      </c>
      <c r="BC2779" t="inlineStr">
        <is>
          <t>cash</t>
        </is>
      </c>
      <c r="BD2779" t="n">
        <v>0</v>
      </c>
      <c r="BE2779" t="n">
        <v>0</v>
      </c>
      <c r="BF2779" t="n">
        <v>0</v>
      </c>
      <c r="BG2779" t="b">
        <v>0</v>
      </c>
      <c r="BH2779" t="inlineStr">
        <is>
          <t>risk_filter_sweep</t>
        </is>
      </c>
      <c r="BI2779" t="n">
        <v/>
      </c>
      <c r="BJ2779" t="n">
        <v/>
      </c>
      <c r="BK2779" t="n">
        <v/>
      </c>
      <c r="BM2779" t="n">
        <v/>
      </c>
      <c r="BU2779" t="n">
        <v>1.219172624281115</v>
      </c>
      <c r="BV2779" t="n">
        <v/>
      </c>
      <c r="BW2779" t="n">
        <v/>
      </c>
      <c r="CA2779" t="n">
        <v/>
      </c>
      <c r="CC2779" t="n">
        <v/>
      </c>
      <c r="CD2779" t="n">
        <v/>
      </c>
      <c r="CE2779" t="n">
        <v/>
      </c>
      <c r="CF2779" t="n">
        <v/>
      </c>
      <c r="CJ2779" t="n">
        <v/>
      </c>
      <c r="CK2779" t="n">
        <v/>
      </c>
      <c r="CL2779" t="n">
        <v/>
      </c>
      <c r="CM2779" t="n">
        <v/>
      </c>
      <c r="CN2779" t="n">
        <v/>
      </c>
      <c r="CO2779" t="n">
        <v/>
      </c>
      <c r="CQ2779" t="n">
        <v/>
      </c>
      <c r="CR2779" t="n">
        <v/>
      </c>
    </row>
    <row r="2780">
      <c r="A2780" t="inlineStr">
        <is>
          <t>AAPL_capture_cash_capture_trend_5_50_entry_0.000_exit_-0.005_hold_20_cool_10_risk_sma_200_dd_0.08_vol_0.35_loss_0.08_vol_40_0.20_cash_fallback_10bps</t>
        </is>
      </c>
      <c r="B2780" t="n">
        <v>1.597633629846607</v>
      </c>
      <c r="C2780" t="n">
        <v>0.1725831324983209</v>
      </c>
      <c r="D2780" t="n">
        <v>0.1349773428109057</v>
      </c>
      <c r="E2780" t="n">
        <v>1.24713974600049</v>
      </c>
      <c r="F2780" t="n">
        <v>1.22447963026975</v>
      </c>
      <c r="G2780" t="n">
        <v>1.23493282658682</v>
      </c>
      <c r="H2780" t="n">
        <v>-0.1397510283820994</v>
      </c>
      <c r="I2780" t="n">
        <v>357</v>
      </c>
      <c r="J2780" t="n">
        <v>0.78125</v>
      </c>
      <c r="K2780" t="n">
        <v>0.4599602911978822</v>
      </c>
      <c r="L2780" t="n">
        <v>4.06939561467326</v>
      </c>
      <c r="M2780" t="n">
        <v>0.1015486397845889</v>
      </c>
      <c r="N2780" t="n">
        <v>0.1364743899936514</v>
      </c>
      <c r="O2780" t="n">
        <v>-0.02318618239063454</v>
      </c>
      <c r="P2780" t="n">
        <v>21.02150873653476</v>
      </c>
      <c r="Q2780" t="n">
        <v>0.06420169520999686</v>
      </c>
      <c r="R2780" t="n">
        <v>-0.1493017897888382</v>
      </c>
      <c r="S2780" t="n">
        <v>0.2454083799380429</v>
      </c>
      <c r="T2780" t="inlineStr">
        <is>
          <t>AAPL</t>
        </is>
      </c>
      <c r="U2780" t="inlineStr">
        <is>
          <t>capture_train</t>
        </is>
      </c>
      <c r="V2780" t="inlineStr">
        <is>
          <t>capture_cash</t>
        </is>
      </c>
      <c r="W2780" t="n">
        <v>5</v>
      </c>
      <c r="X2780" t="n">
        <v>50</v>
      </c>
      <c r="Y2780" t="n">
        <v>0</v>
      </c>
      <c r="Z2780" t="n">
        <v/>
      </c>
      <c r="AA2780" t="b">
        <v>0</v>
      </c>
      <c r="AB2780" t="n">
        <v>0</v>
      </c>
      <c r="AC2780" t="n">
        <v>-0.005</v>
      </c>
      <c r="AD2780" t="n">
        <v>20</v>
      </c>
      <c r="AE2780" t="n">
        <v>10</v>
      </c>
      <c r="AF2780" t="n">
        <v>10</v>
      </c>
      <c r="AG2780" t="n">
        <v>4.329226496821821</v>
      </c>
      <c r="AH2780" t="n">
        <v>0.3218849222871591</v>
      </c>
      <c r="AI2780" t="n">
        <v>1.091124888072898</v>
      </c>
      <c r="AJ2780" t="n">
        <v>-0.3851594083201423</v>
      </c>
      <c r="AK2780" t="n">
        <v>0.338868415996069</v>
      </c>
      <c r="AL2780" t="n">
        <v>0.2975472808472239</v>
      </c>
      <c r="AM2780" t="n">
        <v>0.04132113514884517</v>
      </c>
      <c r="AN2780" t="n">
        <v>0.9036341734315632</v>
      </c>
      <c r="AO2780" t="n">
        <v>6.027731892932989</v>
      </c>
      <c r="AP2780" t="n">
        <v>57.91666666666666</v>
      </c>
      <c r="AQ2780" t="n">
        <v>39.5</v>
      </c>
      <c r="AR2780" t="n">
        <v>59.54075342465754</v>
      </c>
      <c r="AS2780" t="n">
        <v>0</v>
      </c>
      <c r="AT2780" t="n">
        <v>0.4228651956296904</v>
      </c>
      <c r="AU2780" t="n">
        <v>0.8125977367233866</v>
      </c>
      <c r="AV2780" t="n">
        <v>200</v>
      </c>
      <c r="AW2780" t="n">
        <v>0.08</v>
      </c>
      <c r="AX2780" t="n">
        <v>40</v>
      </c>
      <c r="AY2780" t="n">
        <v>0.35</v>
      </c>
      <c r="AZ2780" t="n">
        <v>-0.08</v>
      </c>
      <c r="BA2780" t="n">
        <v>0.2</v>
      </c>
      <c r="BB2780" t="n">
        <v>40</v>
      </c>
      <c r="BC2780" t="inlineStr">
        <is>
          <t>cash</t>
        </is>
      </c>
      <c r="BD2780" t="n">
        <v>0</v>
      </c>
      <c r="BE2780" t="n">
        <v>0</v>
      </c>
      <c r="BF2780" t="n">
        <v>0</v>
      </c>
      <c r="BG2780" t="b">
        <v>0</v>
      </c>
      <c r="BH2780" t="inlineStr">
        <is>
          <t>risk_filter_sweep</t>
        </is>
      </c>
      <c r="BI2780" t="n">
        <v/>
      </c>
      <c r="BJ2780" t="n">
        <v/>
      </c>
      <c r="BK2780" t="n">
        <v/>
      </c>
      <c r="BM2780" t="n">
        <v/>
      </c>
      <c r="BU2780" t="n">
        <v>1.218472485968751</v>
      </c>
      <c r="BV2780" t="n">
        <v/>
      </c>
      <c r="BW2780" t="n">
        <v/>
      </c>
      <c r="CA2780" t="n">
        <v/>
      </c>
      <c r="CC2780" t="n">
        <v/>
      </c>
      <c r="CD2780" t="n">
        <v/>
      </c>
      <c r="CE2780" t="n">
        <v/>
      </c>
      <c r="CF2780" t="n">
        <v/>
      </c>
      <c r="CJ2780" t="n">
        <v/>
      </c>
      <c r="CK2780" t="n">
        <v/>
      </c>
      <c r="CL2780" t="n">
        <v/>
      </c>
      <c r="CM2780" t="n">
        <v/>
      </c>
      <c r="CN2780" t="n">
        <v/>
      </c>
      <c r="CO2780" t="n">
        <v/>
      </c>
      <c r="CQ2780" t="n">
        <v/>
      </c>
      <c r="CR2780" t="n">
        <v/>
      </c>
    </row>
    <row r="2781">
      <c r="A2781" t="inlineStr">
        <is>
          <t>AAPL_capture_cash_capture_trend_5_50_entry_0.000_exit_-0.005_hold_20_cool_5_risk_sma_200_dd_0.08_vol_0.35_loss_0.08_vol_40_0.20_cash_fallback_10bps</t>
        </is>
      </c>
      <c r="B2781" t="n">
        <v>1.597633629846607</v>
      </c>
      <c r="C2781" t="n">
        <v>0.1725831324983209</v>
      </c>
      <c r="D2781" t="n">
        <v>0.1349773428109057</v>
      </c>
      <c r="E2781" t="n">
        <v>1.24713974600049</v>
      </c>
      <c r="F2781" t="n">
        <v>1.22447963026975</v>
      </c>
      <c r="G2781" t="n">
        <v>1.23493282658682</v>
      </c>
      <c r="H2781" t="n">
        <v>-0.1397510283820994</v>
      </c>
      <c r="I2781" t="n">
        <v>357</v>
      </c>
      <c r="J2781" t="n">
        <v>0.78125</v>
      </c>
      <c r="K2781" t="n">
        <v>0.4599602911978822</v>
      </c>
      <c r="L2781" t="n">
        <v>4.06939561467326</v>
      </c>
      <c r="M2781" t="n">
        <v>0.1015486397845889</v>
      </c>
      <c r="N2781" t="n">
        <v>0.1364743899936514</v>
      </c>
      <c r="O2781" t="n">
        <v>-0.02318618239063454</v>
      </c>
      <c r="P2781" t="n">
        <v>21.02150873653476</v>
      </c>
      <c r="Q2781" t="n">
        <v>0.06420169520999686</v>
      </c>
      <c r="R2781" t="n">
        <v>-0.1493017897888382</v>
      </c>
      <c r="S2781" t="n">
        <v>0.2454083799380429</v>
      </c>
      <c r="T2781" t="inlineStr">
        <is>
          <t>AAPL</t>
        </is>
      </c>
      <c r="U2781" t="inlineStr">
        <is>
          <t>capture_train</t>
        </is>
      </c>
      <c r="V2781" t="inlineStr">
        <is>
          <t>capture_cash</t>
        </is>
      </c>
      <c r="W2781" t="n">
        <v>5</v>
      </c>
      <c r="X2781" t="n">
        <v>50</v>
      </c>
      <c r="Y2781" t="n">
        <v>0</v>
      </c>
      <c r="Z2781" t="n">
        <v/>
      </c>
      <c r="AA2781" t="b">
        <v>0</v>
      </c>
      <c r="AB2781" t="n">
        <v>0</v>
      </c>
      <c r="AC2781" t="n">
        <v>-0.005</v>
      </c>
      <c r="AD2781" t="n">
        <v>20</v>
      </c>
      <c r="AE2781" t="n">
        <v>5</v>
      </c>
      <c r="AF2781" t="n">
        <v>10</v>
      </c>
      <c r="AG2781" t="n">
        <v>4.329226496821821</v>
      </c>
      <c r="AH2781" t="n">
        <v>0.3218849222871591</v>
      </c>
      <c r="AI2781" t="n">
        <v>1.091124888072898</v>
      </c>
      <c r="AJ2781" t="n">
        <v>-0.3851594083201423</v>
      </c>
      <c r="AK2781" t="n">
        <v>0.338868415996069</v>
      </c>
      <c r="AL2781" t="n">
        <v>0.2975472808472239</v>
      </c>
      <c r="AM2781" t="n">
        <v>0.04132113514884517</v>
      </c>
      <c r="AN2781" t="n">
        <v>0.9036341734315632</v>
      </c>
      <c r="AO2781" t="n">
        <v>6.027731892932989</v>
      </c>
      <c r="AP2781" t="n">
        <v>57.91666666666666</v>
      </c>
      <c r="AQ2781" t="n">
        <v>39.5</v>
      </c>
      <c r="AR2781" t="n">
        <v>59.54075342465754</v>
      </c>
      <c r="AS2781" t="n">
        <v>0</v>
      </c>
      <c r="AT2781" t="n">
        <v>0.4228651956296904</v>
      </c>
      <c r="AU2781" t="n">
        <v>0.8125977367233866</v>
      </c>
      <c r="AV2781" t="n">
        <v>200</v>
      </c>
      <c r="AW2781" t="n">
        <v>0.08</v>
      </c>
      <c r="AX2781" t="n">
        <v>40</v>
      </c>
      <c r="AY2781" t="n">
        <v>0.35</v>
      </c>
      <c r="AZ2781" t="n">
        <v>-0.08</v>
      </c>
      <c r="BA2781" t="n">
        <v>0.2</v>
      </c>
      <c r="BB2781" t="n">
        <v>40</v>
      </c>
      <c r="BC2781" t="inlineStr">
        <is>
          <t>cash</t>
        </is>
      </c>
      <c r="BD2781" t="n">
        <v>0</v>
      </c>
      <c r="BE2781" t="n">
        <v>0</v>
      </c>
      <c r="BF2781" t="n">
        <v>0</v>
      </c>
      <c r="BG2781" t="b">
        <v>0</v>
      </c>
      <c r="BH2781" t="inlineStr">
        <is>
          <t>risk_filter_sweep</t>
        </is>
      </c>
      <c r="BI2781" t="n">
        <v/>
      </c>
      <c r="BJ2781" t="n">
        <v/>
      </c>
      <c r="BK2781" t="n">
        <v/>
      </c>
      <c r="BM2781" t="n">
        <v/>
      </c>
      <c r="BU2781" t="n">
        <v>1.218472485968751</v>
      </c>
      <c r="BV2781" t="n">
        <v/>
      </c>
      <c r="BW2781" t="n">
        <v/>
      </c>
      <c r="CA2781" t="n">
        <v/>
      </c>
      <c r="CC2781" t="n">
        <v/>
      </c>
      <c r="CD2781" t="n">
        <v/>
      </c>
      <c r="CE2781" t="n">
        <v/>
      </c>
      <c r="CF2781" t="n">
        <v/>
      </c>
      <c r="CJ2781" t="n">
        <v/>
      </c>
      <c r="CK2781" t="n">
        <v/>
      </c>
      <c r="CL2781" t="n">
        <v/>
      </c>
      <c r="CM2781" t="n">
        <v/>
      </c>
      <c r="CN2781" t="n">
        <v/>
      </c>
      <c r="CO2781" t="n">
        <v/>
      </c>
      <c r="CQ2781" t="n">
        <v/>
      </c>
      <c r="CR2781" t="n">
        <v/>
      </c>
    </row>
    <row r="2782">
      <c r="A2782" t="inlineStr">
        <is>
          <t>AAPL_capture_cash_capture_trend_5_50_entry_0.000_exit_-0.005_hold_20_cool_0_risk_sma_200_dd_0.08_vol_0.35_loss_0.08_vol_40_0.20_cash_fallback_10bps</t>
        </is>
      </c>
      <c r="B2782" t="n">
        <v>1.597633629846607</v>
      </c>
      <c r="C2782" t="n">
        <v>0.1725831324983209</v>
      </c>
      <c r="D2782" t="n">
        <v>0.1349773428109057</v>
      </c>
      <c r="E2782" t="n">
        <v>1.24713974600049</v>
      </c>
      <c r="F2782" t="n">
        <v>1.22447963026975</v>
      </c>
      <c r="G2782" t="n">
        <v>1.23493282658682</v>
      </c>
      <c r="H2782" t="n">
        <v>-0.1397510283820994</v>
      </c>
      <c r="I2782" t="n">
        <v>357</v>
      </c>
      <c r="J2782" t="n">
        <v>0.78125</v>
      </c>
      <c r="K2782" t="n">
        <v>0.4599602911978822</v>
      </c>
      <c r="L2782" t="n">
        <v>4.06939561467326</v>
      </c>
      <c r="M2782" t="n">
        <v>0.1015486397845889</v>
      </c>
      <c r="N2782" t="n">
        <v>0.1364743899936514</v>
      </c>
      <c r="O2782" t="n">
        <v>-0.02318618239063454</v>
      </c>
      <c r="P2782" t="n">
        <v>21.02150873653476</v>
      </c>
      <c r="Q2782" t="n">
        <v>0.06420169520999686</v>
      </c>
      <c r="R2782" t="n">
        <v>-0.1493017897888382</v>
      </c>
      <c r="S2782" t="n">
        <v>0.2454083799380429</v>
      </c>
      <c r="T2782" t="inlineStr">
        <is>
          <t>AAPL</t>
        </is>
      </c>
      <c r="U2782" t="inlineStr">
        <is>
          <t>capture_train</t>
        </is>
      </c>
      <c r="V2782" t="inlineStr">
        <is>
          <t>capture_cash</t>
        </is>
      </c>
      <c r="W2782" t="n">
        <v>5</v>
      </c>
      <c r="X2782" t="n">
        <v>50</v>
      </c>
      <c r="Y2782" t="n">
        <v>0</v>
      </c>
      <c r="Z2782" t="n">
        <v/>
      </c>
      <c r="AA2782" t="b">
        <v>0</v>
      </c>
      <c r="AB2782" t="n">
        <v>0</v>
      </c>
      <c r="AC2782" t="n">
        <v>-0.005</v>
      </c>
      <c r="AD2782" t="n">
        <v>20</v>
      </c>
      <c r="AE2782" t="n">
        <v>0</v>
      </c>
      <c r="AF2782" t="n">
        <v>10</v>
      </c>
      <c r="AG2782" t="n">
        <v>4.329226496821821</v>
      </c>
      <c r="AH2782" t="n">
        <v>0.3218849222871591</v>
      </c>
      <c r="AI2782" t="n">
        <v>1.091124888072898</v>
      </c>
      <c r="AJ2782" t="n">
        <v>-0.3851594083201423</v>
      </c>
      <c r="AK2782" t="n">
        <v>0.338868415996069</v>
      </c>
      <c r="AL2782" t="n">
        <v>0.2975472808472239</v>
      </c>
      <c r="AM2782" t="n">
        <v>0.04132113514884517</v>
      </c>
      <c r="AN2782" t="n">
        <v>0.9036341734315632</v>
      </c>
      <c r="AO2782" t="n">
        <v>6.027731892932989</v>
      </c>
      <c r="AP2782" t="n">
        <v>57.91666666666666</v>
      </c>
      <c r="AQ2782" t="n">
        <v>39.5</v>
      </c>
      <c r="AR2782" t="n">
        <v>59.54075342465754</v>
      </c>
      <c r="AS2782" t="n">
        <v>0</v>
      </c>
      <c r="AT2782" t="n">
        <v>0.4228651956296904</v>
      </c>
      <c r="AU2782" t="n">
        <v>0.8125977367233866</v>
      </c>
      <c r="AV2782" t="n">
        <v>200</v>
      </c>
      <c r="AW2782" t="n">
        <v>0.08</v>
      </c>
      <c r="AX2782" t="n">
        <v>40</v>
      </c>
      <c r="AY2782" t="n">
        <v>0.35</v>
      </c>
      <c r="AZ2782" t="n">
        <v>-0.08</v>
      </c>
      <c r="BA2782" t="n">
        <v>0.2</v>
      </c>
      <c r="BB2782" t="n">
        <v>40</v>
      </c>
      <c r="BC2782" t="inlineStr">
        <is>
          <t>cash</t>
        </is>
      </c>
      <c r="BD2782" t="n">
        <v>0</v>
      </c>
      <c r="BE2782" t="n">
        <v>0</v>
      </c>
      <c r="BF2782" t="n">
        <v>0</v>
      </c>
      <c r="BG2782" t="b">
        <v>0</v>
      </c>
      <c r="BH2782" t="inlineStr">
        <is>
          <t>risk_filter_sweep</t>
        </is>
      </c>
      <c r="BI2782" t="n">
        <v/>
      </c>
      <c r="BJ2782" t="n">
        <v/>
      </c>
      <c r="BK2782" t="n">
        <v/>
      </c>
      <c r="BM2782" t="n">
        <v/>
      </c>
      <c r="BU2782" t="n">
        <v>1.218472485968751</v>
      </c>
      <c r="BV2782" t="n">
        <v/>
      </c>
      <c r="BW2782" t="n">
        <v/>
      </c>
      <c r="CA2782" t="n">
        <v/>
      </c>
      <c r="CC2782" t="n">
        <v/>
      </c>
      <c r="CD2782" t="n">
        <v/>
      </c>
      <c r="CE2782" t="n">
        <v/>
      </c>
      <c r="CF2782" t="n">
        <v/>
      </c>
      <c r="CJ2782" t="n">
        <v/>
      </c>
      <c r="CK2782" t="n">
        <v/>
      </c>
      <c r="CL2782" t="n">
        <v/>
      </c>
      <c r="CM2782" t="n">
        <v/>
      </c>
      <c r="CN2782" t="n">
        <v/>
      </c>
      <c r="CO2782" t="n">
        <v/>
      </c>
      <c r="CQ2782" t="n">
        <v/>
      </c>
      <c r="CR2782" t="n">
        <v/>
      </c>
    </row>
    <row r="2783">
      <c r="A2783" t="inlineStr">
        <is>
          <t>AAPL_capture_cash_capture_trend_5_50_entry_0.005_exit_-0.005_hold_20_cool_0_risk_sma_200_dd_0.12_vol_0.35_loss_0.06_vol_40_0.15_cash_fallback_10bps</t>
        </is>
      </c>
      <c r="B2783" t="n">
        <v>1.165187624103867</v>
      </c>
      <c r="C2783" t="n">
        <v>0.1375073754682443</v>
      </c>
      <c r="D2783" t="n">
        <v>0.1091057564980421</v>
      </c>
      <c r="E2783" t="n">
        <v>1.235471914218953</v>
      </c>
      <c r="F2783" t="n">
        <v>1.223624791305341</v>
      </c>
      <c r="G2783" t="n">
        <v>1.061110646923414</v>
      </c>
      <c r="H2783" t="n">
        <v>-0.1295881592244253</v>
      </c>
      <c r="I2783" t="n">
        <v>625</v>
      </c>
      <c r="J2783" t="n">
        <v>0.7</v>
      </c>
      <c r="K2783" t="n">
        <v>0.4506949040370615</v>
      </c>
      <c r="L2783" t="n">
        <v>3.888918553289376</v>
      </c>
      <c r="M2783" t="n">
        <v>0.05507986864317035</v>
      </c>
      <c r="N2783" t="n">
        <v>0.08963453561186914</v>
      </c>
      <c r="O2783" t="n">
        <v>-0.02554768761712678</v>
      </c>
      <c r="P2783" t="n">
        <v>8.186543255712071</v>
      </c>
      <c r="Q2783" t="n">
        <v>0.05101182954666772</v>
      </c>
      <c r="R2783" t="n">
        <v>-0.1843775468189148</v>
      </c>
      <c r="S2783" t="n">
        <v>0.2555712490957169</v>
      </c>
      <c r="T2783" t="inlineStr">
        <is>
          <t>AAPL</t>
        </is>
      </c>
      <c r="U2783" t="inlineStr">
        <is>
          <t>capture_train</t>
        </is>
      </c>
      <c r="V2783" t="inlineStr">
        <is>
          <t>capture_cash</t>
        </is>
      </c>
      <c r="W2783" t="n">
        <v>5</v>
      </c>
      <c r="X2783" t="n">
        <v>50</v>
      </c>
      <c r="Y2783" t="n">
        <v>0</v>
      </c>
      <c r="Z2783" t="n">
        <v/>
      </c>
      <c r="AA2783" t="b">
        <v>0</v>
      </c>
      <c r="AB2783" t="n">
        <v>0.005</v>
      </c>
      <c r="AC2783" t="n">
        <v>-0.005</v>
      </c>
      <c r="AD2783" t="n">
        <v>20</v>
      </c>
      <c r="AE2783" t="n">
        <v>0</v>
      </c>
      <c r="AF2783" t="n">
        <v>10</v>
      </c>
      <c r="AG2783" t="n">
        <v>4.329226496821821</v>
      </c>
      <c r="AH2783" t="n">
        <v>0.3218849222871591</v>
      </c>
      <c r="AI2783" t="n">
        <v>1.091124888072898</v>
      </c>
      <c r="AJ2783" t="n">
        <v>-0.3851594083201423</v>
      </c>
      <c r="AK2783" t="n">
        <v>0.269615177850599</v>
      </c>
      <c r="AL2783" t="n">
        <v>0.2361298572588252</v>
      </c>
      <c r="AM2783" t="n">
        <v>0.03348532059177378</v>
      </c>
      <c r="AN2783" t="n">
        <v>1.105814297467334</v>
      </c>
      <c r="AO2783" t="n">
        <v>6.550146592311209</v>
      </c>
      <c r="AP2783" t="n">
        <v>56.75</v>
      </c>
      <c r="AQ2783" t="n">
        <v>37</v>
      </c>
      <c r="AR2783" t="n">
        <v>104.2380136986301</v>
      </c>
      <c r="AS2783" t="n">
        <v>0</v>
      </c>
      <c r="AT2783" t="n">
        <v>0.3404465396764013</v>
      </c>
      <c r="AU2783" t="n">
        <v>0.6555635695539617</v>
      </c>
      <c r="AV2783" t="n">
        <v>200</v>
      </c>
      <c r="AW2783" t="n">
        <v>0.12</v>
      </c>
      <c r="AX2783" t="n">
        <v>40</v>
      </c>
      <c r="AY2783" t="n">
        <v>0.35</v>
      </c>
      <c r="AZ2783" t="n">
        <v>-0.06</v>
      </c>
      <c r="BA2783" t="n">
        <v>0.15</v>
      </c>
      <c r="BB2783" t="n">
        <v>40</v>
      </c>
      <c r="BC2783" t="inlineStr">
        <is>
          <t>cash</t>
        </is>
      </c>
      <c r="BD2783" t="n">
        <v>0</v>
      </c>
      <c r="BE2783" t="n">
        <v>0</v>
      </c>
      <c r="BF2783" t="n">
        <v>0</v>
      </c>
      <c r="BG2783" t="b">
        <v>0</v>
      </c>
      <c r="BH2783" t="inlineStr">
        <is>
          <t>risk_filter_sweep</t>
        </is>
      </c>
      <c r="BI2783" t="n">
        <v/>
      </c>
      <c r="BJ2783" t="n">
        <v/>
      </c>
      <c r="BK2783" t="n">
        <v/>
      </c>
      <c r="BM2783" t="n">
        <v/>
      </c>
      <c r="BU2783" t="n">
        <v>1.218338760047023</v>
      </c>
      <c r="BV2783" t="n">
        <v/>
      </c>
      <c r="BW2783" t="n">
        <v/>
      </c>
      <c r="CA2783" t="n">
        <v/>
      </c>
      <c r="CC2783" t="n">
        <v/>
      </c>
      <c r="CD2783" t="n">
        <v/>
      </c>
      <c r="CE2783" t="n">
        <v/>
      </c>
      <c r="CF2783" t="n">
        <v/>
      </c>
      <c r="CJ2783" t="n">
        <v/>
      </c>
      <c r="CK2783" t="n">
        <v/>
      </c>
      <c r="CL2783" t="n">
        <v/>
      </c>
      <c r="CM2783" t="n">
        <v/>
      </c>
      <c r="CN2783" t="n">
        <v/>
      </c>
      <c r="CO2783" t="n">
        <v/>
      </c>
      <c r="CQ2783" t="n">
        <v/>
      </c>
      <c r="CR2783" t="n">
        <v/>
      </c>
    </row>
    <row r="2784">
      <c r="A2784" t="inlineStr">
        <is>
          <t>AAPL_capture_cash_capture_trend_5_50_entry_0.005_exit_-0.005_hold_20_cool_5_risk_sma_200_dd_0.12_vol_0.35_loss_0.06_vol_40_0.15_cash_fallback_10bps</t>
        </is>
      </c>
      <c r="B2784" t="n">
        <v>1.165187624103867</v>
      </c>
      <c r="C2784" t="n">
        <v>0.1375073754682443</v>
      </c>
      <c r="D2784" t="n">
        <v>0.1091057564980421</v>
      </c>
      <c r="E2784" t="n">
        <v>1.235471914218953</v>
      </c>
      <c r="F2784" t="n">
        <v>1.223624791305341</v>
      </c>
      <c r="G2784" t="n">
        <v>1.061110646923414</v>
      </c>
      <c r="H2784" t="n">
        <v>-0.1295881592244253</v>
      </c>
      <c r="I2784" t="n">
        <v>625</v>
      </c>
      <c r="J2784" t="n">
        <v>0.7</v>
      </c>
      <c r="K2784" t="n">
        <v>0.4506949040370615</v>
      </c>
      <c r="L2784" t="n">
        <v>3.888918553289376</v>
      </c>
      <c r="M2784" t="n">
        <v>0.05507986864317035</v>
      </c>
      <c r="N2784" t="n">
        <v>0.08963453561186914</v>
      </c>
      <c r="O2784" t="n">
        <v>-0.02554768761712678</v>
      </c>
      <c r="P2784" t="n">
        <v>8.186543255712071</v>
      </c>
      <c r="Q2784" t="n">
        <v>0.05101182954666772</v>
      </c>
      <c r="R2784" t="n">
        <v>-0.1843775468189148</v>
      </c>
      <c r="S2784" t="n">
        <v>0.2555712490957169</v>
      </c>
      <c r="T2784" t="inlineStr">
        <is>
          <t>AAPL</t>
        </is>
      </c>
      <c r="U2784" t="inlineStr">
        <is>
          <t>capture_train</t>
        </is>
      </c>
      <c r="V2784" t="inlineStr">
        <is>
          <t>capture_cash</t>
        </is>
      </c>
      <c r="W2784" t="n">
        <v>5</v>
      </c>
      <c r="X2784" t="n">
        <v>50</v>
      </c>
      <c r="Y2784" t="n">
        <v>0</v>
      </c>
      <c r="Z2784" t="n">
        <v/>
      </c>
      <c r="AA2784" t="b">
        <v>0</v>
      </c>
      <c r="AB2784" t="n">
        <v>0.005</v>
      </c>
      <c r="AC2784" t="n">
        <v>-0.005</v>
      </c>
      <c r="AD2784" t="n">
        <v>20</v>
      </c>
      <c r="AE2784" t="n">
        <v>5</v>
      </c>
      <c r="AF2784" t="n">
        <v>10</v>
      </c>
      <c r="AG2784" t="n">
        <v>4.329226496821821</v>
      </c>
      <c r="AH2784" t="n">
        <v>0.3218849222871591</v>
      </c>
      <c r="AI2784" t="n">
        <v>1.091124888072898</v>
      </c>
      <c r="AJ2784" t="n">
        <v>-0.3851594083201423</v>
      </c>
      <c r="AK2784" t="n">
        <v>0.269615177850599</v>
      </c>
      <c r="AL2784" t="n">
        <v>0.2361298572588252</v>
      </c>
      <c r="AM2784" t="n">
        <v>0.03348532059177378</v>
      </c>
      <c r="AN2784" t="n">
        <v>1.105814297467334</v>
      </c>
      <c r="AO2784" t="n">
        <v>6.550146592311209</v>
      </c>
      <c r="AP2784" t="n">
        <v>56.75</v>
      </c>
      <c r="AQ2784" t="n">
        <v>37</v>
      </c>
      <c r="AR2784" t="n">
        <v>104.2380136986301</v>
      </c>
      <c r="AS2784" t="n">
        <v>0</v>
      </c>
      <c r="AT2784" t="n">
        <v>0.3404465396764013</v>
      </c>
      <c r="AU2784" t="n">
        <v>0.6555635695539617</v>
      </c>
      <c r="AV2784" t="n">
        <v>200</v>
      </c>
      <c r="AW2784" t="n">
        <v>0.12</v>
      </c>
      <c r="AX2784" t="n">
        <v>40</v>
      </c>
      <c r="AY2784" t="n">
        <v>0.35</v>
      </c>
      <c r="AZ2784" t="n">
        <v>-0.06</v>
      </c>
      <c r="BA2784" t="n">
        <v>0.15</v>
      </c>
      <c r="BB2784" t="n">
        <v>40</v>
      </c>
      <c r="BC2784" t="inlineStr">
        <is>
          <t>cash</t>
        </is>
      </c>
      <c r="BD2784" t="n">
        <v>0</v>
      </c>
      <c r="BE2784" t="n">
        <v>0</v>
      </c>
      <c r="BF2784" t="n">
        <v>0</v>
      </c>
      <c r="BG2784" t="b">
        <v>0</v>
      </c>
      <c r="BH2784" t="inlineStr">
        <is>
          <t>risk_filter_sweep</t>
        </is>
      </c>
      <c r="BI2784" t="n">
        <v/>
      </c>
      <c r="BJ2784" t="n">
        <v/>
      </c>
      <c r="BK2784" t="n">
        <v/>
      </c>
      <c r="BM2784" t="n">
        <v/>
      </c>
      <c r="BU2784" t="n">
        <v>1.218338760047023</v>
      </c>
      <c r="BV2784" t="n">
        <v/>
      </c>
      <c r="BW2784" t="n">
        <v/>
      </c>
      <c r="CA2784" t="n">
        <v/>
      </c>
      <c r="CC2784" t="n">
        <v/>
      </c>
      <c r="CD2784" t="n">
        <v/>
      </c>
      <c r="CE2784" t="n">
        <v/>
      </c>
      <c r="CF2784" t="n">
        <v/>
      </c>
      <c r="CJ2784" t="n">
        <v/>
      </c>
      <c r="CK2784" t="n">
        <v/>
      </c>
      <c r="CL2784" t="n">
        <v/>
      </c>
      <c r="CM2784" t="n">
        <v/>
      </c>
      <c r="CN2784" t="n">
        <v/>
      </c>
      <c r="CO2784" t="n">
        <v/>
      </c>
      <c r="CQ2784" t="n">
        <v/>
      </c>
      <c r="CR2784" t="n">
        <v/>
      </c>
    </row>
    <row r="2785">
      <c r="A2785" t="inlineStr">
        <is>
          <t>AAPL_capture_cash_capture_trend_5_50_entry_0.000_exit_-0.005_hold_10_cool_0_risk_sma_200_dd_0.12_vol_0.45_loss_0.08_vol_60_0.15_cash_fallback_10bps</t>
        </is>
      </c>
      <c r="B2785" t="n">
        <v>1.209547347806243</v>
      </c>
      <c r="C2785" t="n">
        <v>0.1413614222998056</v>
      </c>
      <c r="D2785" t="n">
        <v>0.1132634068910485</v>
      </c>
      <c r="E2785" t="n">
        <v>1.224057010153832</v>
      </c>
      <c r="F2785" t="n">
        <v>1.244681428739991</v>
      </c>
      <c r="G2785" t="n">
        <v>1.18753420679267</v>
      </c>
      <c r="H2785" t="n">
        <v>-0.1190377687574988</v>
      </c>
      <c r="I2785" t="n">
        <v>705</v>
      </c>
      <c r="J2785" t="n">
        <v>0.7104477611940299</v>
      </c>
      <c r="K2785" t="n">
        <v>0.485771012574454</v>
      </c>
      <c r="L2785" t="n">
        <v>3.466443299169144</v>
      </c>
      <c r="M2785" t="n">
        <v>0.05063002966322496</v>
      </c>
      <c r="N2785" t="n">
        <v>0.08133564788123597</v>
      </c>
      <c r="O2785" t="n">
        <v>-0.02470952843869898</v>
      </c>
      <c r="P2785" t="n">
        <v>8.076472076185656</v>
      </c>
      <c r="Q2785" t="n">
        <v>0.04639188676544403</v>
      </c>
      <c r="R2785" t="n">
        <v>-0.1805234999873535</v>
      </c>
      <c r="S2785" t="n">
        <v>0.2661216395626435</v>
      </c>
      <c r="T2785" t="inlineStr">
        <is>
          <t>AAPL</t>
        </is>
      </c>
      <c r="U2785" t="inlineStr">
        <is>
          <t>capture_train</t>
        </is>
      </c>
      <c r="V2785" t="inlineStr">
        <is>
          <t>capture_cash</t>
        </is>
      </c>
      <c r="W2785" t="n">
        <v>5</v>
      </c>
      <c r="X2785" t="n">
        <v>50</v>
      </c>
      <c r="Y2785" t="n">
        <v>0</v>
      </c>
      <c r="Z2785" t="n">
        <v/>
      </c>
      <c r="AA2785" t="b">
        <v>0</v>
      </c>
      <c r="AB2785" t="n">
        <v>0</v>
      </c>
      <c r="AC2785" t="n">
        <v>-0.005</v>
      </c>
      <c r="AD2785" t="n">
        <v>10</v>
      </c>
      <c r="AE2785" t="n">
        <v>0</v>
      </c>
      <c r="AF2785" t="n">
        <v>10</v>
      </c>
      <c r="AG2785" t="n">
        <v>4.329226496821821</v>
      </c>
      <c r="AH2785" t="n">
        <v>0.3218849222871591</v>
      </c>
      <c r="AI2785" t="n">
        <v>1.091124888072898</v>
      </c>
      <c r="AJ2785" t="n">
        <v>-0.3851594083201423</v>
      </c>
      <c r="AK2785" t="n">
        <v>0.2870133627236587</v>
      </c>
      <c r="AL2785" t="n">
        <v>0.2547635476359787</v>
      </c>
      <c r="AM2785" t="n">
        <v>0.03224981508768004</v>
      </c>
      <c r="AN2785" t="n">
        <v>1.085300109360287</v>
      </c>
      <c r="AO2785" t="n">
        <v>6.391225931810583</v>
      </c>
      <c r="AP2785" t="n">
        <v>61.16666666666666</v>
      </c>
      <c r="AQ2785" t="n">
        <v>45.5</v>
      </c>
      <c r="AR2785" t="n">
        <v>117.5804794520548</v>
      </c>
      <c r="AS2785" t="n">
        <v>0</v>
      </c>
      <c r="AT2785" t="n">
        <v>0.3543612307195856</v>
      </c>
      <c r="AU2785" t="n">
        <v>0.6454502412407406</v>
      </c>
      <c r="AV2785" t="n">
        <v>200</v>
      </c>
      <c r="AW2785" t="n">
        <v>0.12</v>
      </c>
      <c r="AX2785" t="n">
        <v>60</v>
      </c>
      <c r="AY2785" t="n">
        <v>0.45</v>
      </c>
      <c r="AZ2785" t="n">
        <v>-0.08</v>
      </c>
      <c r="BA2785" t="n">
        <v>0.15</v>
      </c>
      <c r="BB2785" t="n">
        <v>60</v>
      </c>
      <c r="BC2785" t="inlineStr">
        <is>
          <t>cash</t>
        </is>
      </c>
      <c r="BD2785" t="n">
        <v>0</v>
      </c>
      <c r="BE2785" t="n">
        <v>0</v>
      </c>
      <c r="BF2785" t="n">
        <v>0</v>
      </c>
      <c r="BG2785" t="b">
        <v>0</v>
      </c>
      <c r="BH2785" t="inlineStr">
        <is>
          <t>risk_filter_sweep</t>
        </is>
      </c>
      <c r="BI2785" t="n">
        <v/>
      </c>
      <c r="BJ2785" t="n">
        <v/>
      </c>
      <c r="BK2785" t="n">
        <v/>
      </c>
      <c r="BM2785" t="n">
        <v/>
      </c>
      <c r="BU2785" t="n">
        <v>1.21712358217273</v>
      </c>
      <c r="BV2785" t="n">
        <v/>
      </c>
      <c r="BW2785" t="n">
        <v/>
      </c>
      <c r="CA2785" t="n">
        <v/>
      </c>
      <c r="CC2785" t="n">
        <v/>
      </c>
      <c r="CD2785" t="n">
        <v/>
      </c>
      <c r="CE2785" t="n">
        <v/>
      </c>
      <c r="CF2785" t="n">
        <v/>
      </c>
      <c r="CJ2785" t="n">
        <v/>
      </c>
      <c r="CK2785" t="n">
        <v/>
      </c>
      <c r="CL2785" t="n">
        <v/>
      </c>
      <c r="CM2785" t="n">
        <v/>
      </c>
      <c r="CN2785" t="n">
        <v/>
      </c>
      <c r="CO2785" t="n">
        <v/>
      </c>
      <c r="CQ2785" t="n">
        <v/>
      </c>
      <c r="CR2785" t="n">
        <v/>
      </c>
    </row>
    <row r="2786">
      <c r="A2786" t="inlineStr">
        <is>
          <t>AAPL_capture_cash_capture_trend_5_50_entry_0.000_exit_-0.005_hold_10_cool_5_risk_sma_200_dd_0.12_vol_0.45_loss_0.08_vol_60_0.15_cash_fallback_10bps</t>
        </is>
      </c>
      <c r="B2786" t="n">
        <v>1.209547347806243</v>
      </c>
      <c r="C2786" t="n">
        <v>0.1413614222998056</v>
      </c>
      <c r="D2786" t="n">
        <v>0.1132634068910485</v>
      </c>
      <c r="E2786" t="n">
        <v>1.224057010153832</v>
      </c>
      <c r="F2786" t="n">
        <v>1.244681428739991</v>
      </c>
      <c r="G2786" t="n">
        <v>1.18753420679267</v>
      </c>
      <c r="H2786" t="n">
        <v>-0.1190377687574988</v>
      </c>
      <c r="I2786" t="n">
        <v>705</v>
      </c>
      <c r="J2786" t="n">
        <v>0.7104477611940299</v>
      </c>
      <c r="K2786" t="n">
        <v>0.485771012574454</v>
      </c>
      <c r="L2786" t="n">
        <v>3.466443299169144</v>
      </c>
      <c r="M2786" t="n">
        <v>0.05063002966322496</v>
      </c>
      <c r="N2786" t="n">
        <v>0.08133564788123597</v>
      </c>
      <c r="O2786" t="n">
        <v>-0.02470952843869898</v>
      </c>
      <c r="P2786" t="n">
        <v>8.076472076185656</v>
      </c>
      <c r="Q2786" t="n">
        <v>0.04639188676544403</v>
      </c>
      <c r="R2786" t="n">
        <v>-0.1805234999873535</v>
      </c>
      <c r="S2786" t="n">
        <v>0.2661216395626435</v>
      </c>
      <c r="T2786" t="inlineStr">
        <is>
          <t>AAPL</t>
        </is>
      </c>
      <c r="U2786" t="inlineStr">
        <is>
          <t>capture_train</t>
        </is>
      </c>
      <c r="V2786" t="inlineStr">
        <is>
          <t>capture_cash</t>
        </is>
      </c>
      <c r="W2786" t="n">
        <v>5</v>
      </c>
      <c r="X2786" t="n">
        <v>50</v>
      </c>
      <c r="Y2786" t="n">
        <v>0</v>
      </c>
      <c r="Z2786" t="n">
        <v/>
      </c>
      <c r="AA2786" t="b">
        <v>0</v>
      </c>
      <c r="AB2786" t="n">
        <v>0</v>
      </c>
      <c r="AC2786" t="n">
        <v>-0.005</v>
      </c>
      <c r="AD2786" t="n">
        <v>10</v>
      </c>
      <c r="AE2786" t="n">
        <v>5</v>
      </c>
      <c r="AF2786" t="n">
        <v>10</v>
      </c>
      <c r="AG2786" t="n">
        <v>4.329226496821821</v>
      </c>
      <c r="AH2786" t="n">
        <v>0.3218849222871591</v>
      </c>
      <c r="AI2786" t="n">
        <v>1.091124888072898</v>
      </c>
      <c r="AJ2786" t="n">
        <v>-0.3851594083201423</v>
      </c>
      <c r="AK2786" t="n">
        <v>0.2870133627236587</v>
      </c>
      <c r="AL2786" t="n">
        <v>0.2547635476359787</v>
      </c>
      <c r="AM2786" t="n">
        <v>0.03224981508768004</v>
      </c>
      <c r="AN2786" t="n">
        <v>1.085300109360287</v>
      </c>
      <c r="AO2786" t="n">
        <v>6.391225931810583</v>
      </c>
      <c r="AP2786" t="n">
        <v>61.16666666666666</v>
      </c>
      <c r="AQ2786" t="n">
        <v>45.5</v>
      </c>
      <c r="AR2786" t="n">
        <v>117.5804794520548</v>
      </c>
      <c r="AS2786" t="n">
        <v>0</v>
      </c>
      <c r="AT2786" t="n">
        <v>0.3543612307195856</v>
      </c>
      <c r="AU2786" t="n">
        <v>0.6454502412407406</v>
      </c>
      <c r="AV2786" t="n">
        <v>200</v>
      </c>
      <c r="AW2786" t="n">
        <v>0.12</v>
      </c>
      <c r="AX2786" t="n">
        <v>60</v>
      </c>
      <c r="AY2786" t="n">
        <v>0.45</v>
      </c>
      <c r="AZ2786" t="n">
        <v>-0.08</v>
      </c>
      <c r="BA2786" t="n">
        <v>0.15</v>
      </c>
      <c r="BB2786" t="n">
        <v>60</v>
      </c>
      <c r="BC2786" t="inlineStr">
        <is>
          <t>cash</t>
        </is>
      </c>
      <c r="BD2786" t="n">
        <v>0</v>
      </c>
      <c r="BE2786" t="n">
        <v>0</v>
      </c>
      <c r="BF2786" t="n">
        <v>0</v>
      </c>
      <c r="BG2786" t="b">
        <v>0</v>
      </c>
      <c r="BH2786" t="inlineStr">
        <is>
          <t>risk_filter_sweep</t>
        </is>
      </c>
      <c r="BI2786" t="n">
        <v/>
      </c>
      <c r="BJ2786" t="n">
        <v/>
      </c>
      <c r="BK2786" t="n">
        <v/>
      </c>
      <c r="BM2786" t="n">
        <v/>
      </c>
      <c r="BU2786" t="n">
        <v>1.21712358217273</v>
      </c>
      <c r="BV2786" t="n">
        <v/>
      </c>
      <c r="BW2786" t="n">
        <v/>
      </c>
      <c r="CA2786" t="n">
        <v/>
      </c>
      <c r="CC2786" t="n">
        <v/>
      </c>
      <c r="CD2786" t="n">
        <v/>
      </c>
      <c r="CE2786" t="n">
        <v/>
      </c>
      <c r="CF2786" t="n">
        <v/>
      </c>
      <c r="CJ2786" t="n">
        <v/>
      </c>
      <c r="CK2786" t="n">
        <v/>
      </c>
      <c r="CL2786" t="n">
        <v/>
      </c>
      <c r="CM2786" t="n">
        <v/>
      </c>
      <c r="CN2786" t="n">
        <v/>
      </c>
      <c r="CO2786" t="n">
        <v/>
      </c>
      <c r="CQ2786" t="n">
        <v/>
      </c>
      <c r="CR2786" t="n">
        <v/>
      </c>
    </row>
    <row r="2787">
      <c r="A2787" t="inlineStr">
        <is>
          <t>AAPL_capture_cash_capture_trend_5_50_entry_0.000_exit_0.000_hold_20_cool_0_risk_sma_200_dd_0.08_vol_0.35_loss_0.06_vol_40_0.25_cash_fallback_10bps</t>
        </is>
      </c>
      <c r="B2787" t="n">
        <v>1.836019732367182</v>
      </c>
      <c r="C2787" t="n">
        <v>0.1898801526858556</v>
      </c>
      <c r="D2787" t="n">
        <v>0.1461958955640193</v>
      </c>
      <c r="E2787" t="n">
        <v>1.262357545631247</v>
      </c>
      <c r="F2787" t="n">
        <v>1.236914760593749</v>
      </c>
      <c r="G2787" t="n">
        <v>1.287763097895709</v>
      </c>
      <c r="H2787" t="n">
        <v>-0.1474495992284081</v>
      </c>
      <c r="I2787" t="n">
        <v>162</v>
      </c>
      <c r="J2787" t="n">
        <v>0.6933333333333334</v>
      </c>
      <c r="K2787" t="n">
        <v>0.456651224354732</v>
      </c>
      <c r="L2787" t="n">
        <v>4.654420741569698</v>
      </c>
      <c r="M2787" t="n">
        <v>0.06161701674239969</v>
      </c>
      <c r="N2787" t="n">
        <v>0.0966715521348897</v>
      </c>
      <c r="O2787" t="n">
        <v>-0.01763671544931685</v>
      </c>
      <c r="P2787" t="n">
        <v>12.39243047676229</v>
      </c>
      <c r="Q2787" t="n">
        <v>0.08017975466833205</v>
      </c>
      <c r="R2787" t="n">
        <v>-0.1320047696013036</v>
      </c>
      <c r="S2787" t="n">
        <v>0.2377098090917342</v>
      </c>
      <c r="T2787" t="inlineStr">
        <is>
          <t>AAPL</t>
        </is>
      </c>
      <c r="U2787" t="inlineStr">
        <is>
          <t>capture_train</t>
        </is>
      </c>
      <c r="V2787" t="inlineStr">
        <is>
          <t>capture_cash</t>
        </is>
      </c>
      <c r="W2787" t="n">
        <v>5</v>
      </c>
      <c r="X2787" t="n">
        <v>50</v>
      </c>
      <c r="Y2787" t="n">
        <v>0</v>
      </c>
      <c r="Z2787" t="n">
        <v/>
      </c>
      <c r="AA2787" t="b">
        <v>0</v>
      </c>
      <c r="AB2787" t="n">
        <v>0</v>
      </c>
      <c r="AC2787" t="n">
        <v>0</v>
      </c>
      <c r="AD2787" t="n">
        <v>20</v>
      </c>
      <c r="AE2787" t="n">
        <v>0</v>
      </c>
      <c r="AF2787" t="n">
        <v>10</v>
      </c>
      <c r="AG2787" t="n">
        <v>4.329226496821821</v>
      </c>
      <c r="AH2787" t="n">
        <v>0.3218849222871591</v>
      </c>
      <c r="AI2787" t="n">
        <v>1.091124888072898</v>
      </c>
      <c r="AJ2787" t="n">
        <v>-0.3851594083201423</v>
      </c>
      <c r="AK2787" t="n">
        <v>0.3648045036429826</v>
      </c>
      <c r="AL2787" t="n">
        <v>0.3179965719678207</v>
      </c>
      <c r="AM2787" t="n">
        <v>0.04680793167516195</v>
      </c>
      <c r="AN2787" t="n">
        <v>0.8028953956807778</v>
      </c>
      <c r="AO2787" t="n">
        <v>5.856393420871918</v>
      </c>
      <c r="AP2787" t="n">
        <v>49.28571428571428</v>
      </c>
      <c r="AQ2787" t="n">
        <v>31.5</v>
      </c>
      <c r="AR2787" t="n">
        <v>27.01849315068493</v>
      </c>
      <c r="AS2787" t="n">
        <v>0</v>
      </c>
      <c r="AT2787" t="n">
        <v>0.4460914961593671</v>
      </c>
      <c r="AU2787" t="n">
        <v>0.896538315135734</v>
      </c>
      <c r="AV2787" t="n">
        <v>200</v>
      </c>
      <c r="AW2787" t="n">
        <v>0.08</v>
      </c>
      <c r="AX2787" t="n">
        <v>40</v>
      </c>
      <c r="AY2787" t="n">
        <v>0.35</v>
      </c>
      <c r="AZ2787" t="n">
        <v>-0.06</v>
      </c>
      <c r="BA2787" t="n">
        <v>0.25</v>
      </c>
      <c r="BB2787" t="n">
        <v>40</v>
      </c>
      <c r="BC2787" t="inlineStr">
        <is>
          <t>cash</t>
        </is>
      </c>
      <c r="BD2787" t="n">
        <v>0</v>
      </c>
      <c r="BE2787" t="n">
        <v>0</v>
      </c>
      <c r="BF2787" t="n">
        <v>0</v>
      </c>
      <c r="BG2787" t="b">
        <v>0</v>
      </c>
      <c r="BH2787" t="inlineStr">
        <is>
          <t>risk_filter_sweep</t>
        </is>
      </c>
      <c r="BI2787" t="n">
        <v/>
      </c>
      <c r="BJ2787" t="n">
        <v/>
      </c>
      <c r="BK2787" t="n">
        <v/>
      </c>
      <c r="BM2787" t="n">
        <v/>
      </c>
      <c r="BU2787" t="n">
        <v>1.216630241737059</v>
      </c>
      <c r="BV2787" t="n">
        <v/>
      </c>
      <c r="BW2787" t="n">
        <v/>
      </c>
      <c r="CA2787" t="n">
        <v/>
      </c>
      <c r="CC2787" t="n">
        <v/>
      </c>
      <c r="CD2787" t="n">
        <v/>
      </c>
      <c r="CE2787" t="n">
        <v/>
      </c>
      <c r="CF2787" t="n">
        <v/>
      </c>
      <c r="CJ2787" t="n">
        <v/>
      </c>
      <c r="CK2787" t="n">
        <v/>
      </c>
      <c r="CL2787" t="n">
        <v/>
      </c>
      <c r="CM2787" t="n">
        <v/>
      </c>
      <c r="CN2787" t="n">
        <v/>
      </c>
      <c r="CO2787" t="n">
        <v/>
      </c>
      <c r="CQ2787" t="n">
        <v/>
      </c>
      <c r="CR2787" t="n">
        <v/>
      </c>
    </row>
    <row r="2788">
      <c r="A2788" t="inlineStr">
        <is>
          <t>AAPL_capture_cash_capture_trend_5_50_entry_0.000_exit_-0.005_hold_10_cool_5_risk_sma_200_dd_0.08_vol_0.45_loss_0.08_vol_60_0.20_cash_fallback_10bps</t>
        </is>
      </c>
      <c r="B2788" t="n">
        <v>1.630000328433909</v>
      </c>
      <c r="C2788" t="n">
        <v>0.1750073248320561</v>
      </c>
      <c r="D2788" t="n">
        <v>0.1376286530250444</v>
      </c>
      <c r="E2788" t="n">
        <v>1.240721848401896</v>
      </c>
      <c r="F2788" t="n">
        <v>1.233229298346226</v>
      </c>
      <c r="G2788" t="n">
        <v>1.24800197794422</v>
      </c>
      <c r="H2788" t="n">
        <v>-0.1402300059815115</v>
      </c>
      <c r="I2788" t="n">
        <v>403</v>
      </c>
      <c r="J2788" t="n">
        <v>0.708994708994709</v>
      </c>
      <c r="K2788" t="n">
        <v>0.4771674387822634</v>
      </c>
      <c r="L2788" t="n">
        <v>3.770178865094291</v>
      </c>
      <c r="M2788" t="n">
        <v>0.0935127892123072</v>
      </c>
      <c r="N2788" t="n">
        <v>0.1458703898164708</v>
      </c>
      <c r="O2788" t="n">
        <v>-0.03404936498692782</v>
      </c>
      <c r="P2788" t="n">
        <v>10.43759005512966</v>
      </c>
      <c r="Q2788" t="n">
        <v>0.06018001347220725</v>
      </c>
      <c r="R2788" t="n">
        <v>-0.1468775974551031</v>
      </c>
      <c r="S2788" t="n">
        <v>0.2449294023386308</v>
      </c>
      <c r="T2788" t="inlineStr">
        <is>
          <t>AAPL</t>
        </is>
      </c>
      <c r="U2788" t="inlineStr">
        <is>
          <t>capture_train</t>
        </is>
      </c>
      <c r="V2788" t="inlineStr">
        <is>
          <t>capture_cash</t>
        </is>
      </c>
      <c r="W2788" t="n">
        <v>5</v>
      </c>
      <c r="X2788" t="n">
        <v>50</v>
      </c>
      <c r="Y2788" t="n">
        <v>0</v>
      </c>
      <c r="Z2788" t="n">
        <v/>
      </c>
      <c r="AA2788" t="b">
        <v>0</v>
      </c>
      <c r="AB2788" t="n">
        <v>0</v>
      </c>
      <c r="AC2788" t="n">
        <v>-0.005</v>
      </c>
      <c r="AD2788" t="n">
        <v>10</v>
      </c>
      <c r="AE2788" t="n">
        <v>5</v>
      </c>
      <c r="AF2788" t="n">
        <v>10</v>
      </c>
      <c r="AG2788" t="n">
        <v>4.329226496821821</v>
      </c>
      <c r="AH2788" t="n">
        <v>0.3218849222871591</v>
      </c>
      <c r="AI2788" t="n">
        <v>1.091124888072898</v>
      </c>
      <c r="AJ2788" t="n">
        <v>-0.3851594083201423</v>
      </c>
      <c r="AK2788" t="n">
        <v>0.3495495531727968</v>
      </c>
      <c r="AL2788" t="n">
        <v>0.3089482012564747</v>
      </c>
      <c r="AM2788" t="n">
        <v>0.04060135191632214</v>
      </c>
      <c r="AN2788" t="n">
        <v>0.8908982962311354</v>
      </c>
      <c r="AO2788" t="n">
        <v>5.928538915046857</v>
      </c>
      <c r="AP2788" t="n">
        <v>60.08333333333334</v>
      </c>
      <c r="AQ2788" t="n">
        <v>44.5</v>
      </c>
      <c r="AR2788" t="n">
        <v>67.21267123287672</v>
      </c>
      <c r="AS2788" t="n">
        <v>0</v>
      </c>
      <c r="AT2788" t="n">
        <v>0.429265644713545</v>
      </c>
      <c r="AU2788" t="n">
        <v>0.8045036799238614</v>
      </c>
      <c r="AV2788" t="n">
        <v>200</v>
      </c>
      <c r="AW2788" t="n">
        <v>0.08</v>
      </c>
      <c r="AX2788" t="n">
        <v>60</v>
      </c>
      <c r="AY2788" t="n">
        <v>0.45</v>
      </c>
      <c r="AZ2788" t="n">
        <v>-0.08</v>
      </c>
      <c r="BA2788" t="n">
        <v>0.2</v>
      </c>
      <c r="BB2788" t="n">
        <v>60</v>
      </c>
      <c r="BC2788" t="inlineStr">
        <is>
          <t>cash</t>
        </is>
      </c>
      <c r="BD2788" t="n">
        <v>0</v>
      </c>
      <c r="BE2788" t="n">
        <v>0</v>
      </c>
      <c r="BF2788" t="n">
        <v>0</v>
      </c>
      <c r="BG2788" t="b">
        <v>0</v>
      </c>
      <c r="BH2788" t="inlineStr">
        <is>
          <t>risk_filter_sweep</t>
        </is>
      </c>
      <c r="BI2788" t="n">
        <v/>
      </c>
      <c r="BJ2788" t="n">
        <v/>
      </c>
      <c r="BK2788" t="n">
        <v/>
      </c>
      <c r="BM2788" t="n">
        <v/>
      </c>
      <c r="BU2788" t="n">
        <v>1.216577596731623</v>
      </c>
      <c r="BV2788" t="n">
        <v/>
      </c>
      <c r="BW2788" t="n">
        <v/>
      </c>
      <c r="CA2788" t="n">
        <v/>
      </c>
      <c r="CC2788" t="n">
        <v/>
      </c>
      <c r="CD2788" t="n">
        <v/>
      </c>
      <c r="CE2788" t="n">
        <v/>
      </c>
      <c r="CF2788" t="n">
        <v/>
      </c>
      <c r="CJ2788" t="n">
        <v/>
      </c>
      <c r="CK2788" t="n">
        <v/>
      </c>
      <c r="CL2788" t="n">
        <v/>
      </c>
      <c r="CM2788" t="n">
        <v/>
      </c>
      <c r="CN2788" t="n">
        <v/>
      </c>
      <c r="CO2788" t="n">
        <v/>
      </c>
      <c r="CQ2788" t="n">
        <v/>
      </c>
      <c r="CR2788" t="n">
        <v/>
      </c>
    </row>
    <row r="2789">
      <c r="A2789" t="inlineStr">
        <is>
          <t>AAPL_capture_cash_capture_trend_5_50_entry_0.000_exit_-0.005_hold_10_cool_0_risk_sma_200_dd_0.08_vol_0.45_loss_0.08_vol_60_0.20_cash_fallback_10bps</t>
        </is>
      </c>
      <c r="B2789" t="n">
        <v>1.630000328433909</v>
      </c>
      <c r="C2789" t="n">
        <v>0.1750073248320561</v>
      </c>
      <c r="D2789" t="n">
        <v>0.1376286530250444</v>
      </c>
      <c r="E2789" t="n">
        <v>1.240721848401896</v>
      </c>
      <c r="F2789" t="n">
        <v>1.233229298346226</v>
      </c>
      <c r="G2789" t="n">
        <v>1.24800197794422</v>
      </c>
      <c r="H2789" t="n">
        <v>-0.1402300059815115</v>
      </c>
      <c r="I2789" t="n">
        <v>403</v>
      </c>
      <c r="J2789" t="n">
        <v>0.708994708994709</v>
      </c>
      <c r="K2789" t="n">
        <v>0.4771674387822634</v>
      </c>
      <c r="L2789" t="n">
        <v>3.770178865094291</v>
      </c>
      <c r="M2789" t="n">
        <v>0.0935127892123072</v>
      </c>
      <c r="N2789" t="n">
        <v>0.1458703898164708</v>
      </c>
      <c r="O2789" t="n">
        <v>-0.03404936498692782</v>
      </c>
      <c r="P2789" t="n">
        <v>10.43759005512966</v>
      </c>
      <c r="Q2789" t="n">
        <v>0.06018001347220725</v>
      </c>
      <c r="R2789" t="n">
        <v>-0.1468775974551031</v>
      </c>
      <c r="S2789" t="n">
        <v>0.2449294023386308</v>
      </c>
      <c r="T2789" t="inlineStr">
        <is>
          <t>AAPL</t>
        </is>
      </c>
      <c r="U2789" t="inlineStr">
        <is>
          <t>capture_train</t>
        </is>
      </c>
      <c r="V2789" t="inlineStr">
        <is>
          <t>capture_cash</t>
        </is>
      </c>
      <c r="W2789" t="n">
        <v>5</v>
      </c>
      <c r="X2789" t="n">
        <v>50</v>
      </c>
      <c r="Y2789" t="n">
        <v>0</v>
      </c>
      <c r="Z2789" t="n">
        <v/>
      </c>
      <c r="AA2789" t="b">
        <v>0</v>
      </c>
      <c r="AB2789" t="n">
        <v>0</v>
      </c>
      <c r="AC2789" t="n">
        <v>-0.005</v>
      </c>
      <c r="AD2789" t="n">
        <v>10</v>
      </c>
      <c r="AE2789" t="n">
        <v>0</v>
      </c>
      <c r="AF2789" t="n">
        <v>10</v>
      </c>
      <c r="AG2789" t="n">
        <v>4.329226496821821</v>
      </c>
      <c r="AH2789" t="n">
        <v>0.3218849222871591</v>
      </c>
      <c r="AI2789" t="n">
        <v>1.091124888072898</v>
      </c>
      <c r="AJ2789" t="n">
        <v>-0.3851594083201423</v>
      </c>
      <c r="AK2789" t="n">
        <v>0.3495495531727968</v>
      </c>
      <c r="AL2789" t="n">
        <v>0.3089482012564747</v>
      </c>
      <c r="AM2789" t="n">
        <v>0.04060135191632214</v>
      </c>
      <c r="AN2789" t="n">
        <v>0.8908982962311354</v>
      </c>
      <c r="AO2789" t="n">
        <v>5.928538915046857</v>
      </c>
      <c r="AP2789" t="n">
        <v>60.08333333333334</v>
      </c>
      <c r="AQ2789" t="n">
        <v>44.5</v>
      </c>
      <c r="AR2789" t="n">
        <v>67.21267123287672</v>
      </c>
      <c r="AS2789" t="n">
        <v>0</v>
      </c>
      <c r="AT2789" t="n">
        <v>0.429265644713545</v>
      </c>
      <c r="AU2789" t="n">
        <v>0.8045036799238614</v>
      </c>
      <c r="AV2789" t="n">
        <v>200</v>
      </c>
      <c r="AW2789" t="n">
        <v>0.08</v>
      </c>
      <c r="AX2789" t="n">
        <v>60</v>
      </c>
      <c r="AY2789" t="n">
        <v>0.45</v>
      </c>
      <c r="AZ2789" t="n">
        <v>-0.08</v>
      </c>
      <c r="BA2789" t="n">
        <v>0.2</v>
      </c>
      <c r="BB2789" t="n">
        <v>60</v>
      </c>
      <c r="BC2789" t="inlineStr">
        <is>
          <t>cash</t>
        </is>
      </c>
      <c r="BD2789" t="n">
        <v>0</v>
      </c>
      <c r="BE2789" t="n">
        <v>0</v>
      </c>
      <c r="BF2789" t="n">
        <v>0</v>
      </c>
      <c r="BG2789" t="b">
        <v>0</v>
      </c>
      <c r="BH2789" t="inlineStr">
        <is>
          <t>risk_filter_sweep</t>
        </is>
      </c>
      <c r="BI2789" t="n">
        <v/>
      </c>
      <c r="BJ2789" t="n">
        <v/>
      </c>
      <c r="BK2789" t="n">
        <v/>
      </c>
      <c r="BM2789" t="n">
        <v/>
      </c>
      <c r="BU2789" t="n">
        <v>1.216577596731623</v>
      </c>
      <c r="BV2789" t="n">
        <v/>
      </c>
      <c r="BW2789" t="n">
        <v/>
      </c>
      <c r="CA2789" t="n">
        <v/>
      </c>
      <c r="CC2789" t="n">
        <v/>
      </c>
      <c r="CD2789" t="n">
        <v/>
      </c>
      <c r="CE2789" t="n">
        <v/>
      </c>
      <c r="CF2789" t="n">
        <v/>
      </c>
      <c r="CJ2789" t="n">
        <v/>
      </c>
      <c r="CK2789" t="n">
        <v/>
      </c>
      <c r="CL2789" t="n">
        <v/>
      </c>
      <c r="CM2789" t="n">
        <v/>
      </c>
      <c r="CN2789" t="n">
        <v/>
      </c>
      <c r="CO2789" t="n">
        <v/>
      </c>
      <c r="CQ2789" t="n">
        <v/>
      </c>
      <c r="CR2789" t="n">
        <v/>
      </c>
    </row>
    <row r="2790">
      <c r="A2790" t="inlineStr">
        <is>
          <t>AAPL_capture_cash_capture_trend_5_50_entry_0.000_exit_0.000_hold_20_cool_0_risk_sma_200_dd_0.08_vol_0.35_loss_0.06_vol_40_0.20_cash_fallback_10bps</t>
        </is>
      </c>
      <c r="B2790" t="n">
        <v>1.627321496386934</v>
      </c>
      <c r="C2790" t="n">
        <v>0.1748076328015242</v>
      </c>
      <c r="D2790" t="n">
        <v>0.1348092245136742</v>
      </c>
      <c r="E2790" t="n">
        <v>1.26259606565735</v>
      </c>
      <c r="F2790" t="n">
        <v>1.232918243991072</v>
      </c>
      <c r="G2790" t="n">
        <v>1.250850421819975</v>
      </c>
      <c r="H2790" t="n">
        <v>-0.1397510283820993</v>
      </c>
      <c r="I2790" t="n">
        <v>358</v>
      </c>
      <c r="J2790" t="n">
        <v>0.775</v>
      </c>
      <c r="K2790" t="n">
        <v>0.456651224354732</v>
      </c>
      <c r="L2790" t="n">
        <v>4.670371968361271</v>
      </c>
      <c r="M2790" t="n">
        <v>0.09989866830895949</v>
      </c>
      <c r="N2790" t="n">
        <v>0.1354443155235788</v>
      </c>
      <c r="O2790" t="n">
        <v>-0.02253633876361806</v>
      </c>
      <c r="P2790" t="n">
        <v>20.7012516553897</v>
      </c>
      <c r="Q2790" t="n">
        <v>0.07460556086387626</v>
      </c>
      <c r="R2790" t="n">
        <v>-0.1470772894856349</v>
      </c>
      <c r="S2790" t="n">
        <v>0.245408379938043</v>
      </c>
      <c r="T2790" t="inlineStr">
        <is>
          <t>AAPL</t>
        </is>
      </c>
      <c r="U2790" t="inlineStr">
        <is>
          <t>capture_train</t>
        </is>
      </c>
      <c r="V2790" t="inlineStr">
        <is>
          <t>capture_cash</t>
        </is>
      </c>
      <c r="W2790" t="n">
        <v>5</v>
      </c>
      <c r="X2790" t="n">
        <v>50</v>
      </c>
      <c r="Y2790" t="n">
        <v>0</v>
      </c>
      <c r="Z2790" t="n">
        <v/>
      </c>
      <c r="AA2790" t="b">
        <v>0</v>
      </c>
      <c r="AB2790" t="n">
        <v>0</v>
      </c>
      <c r="AC2790" t="n">
        <v>0</v>
      </c>
      <c r="AD2790" t="n">
        <v>20</v>
      </c>
      <c r="AE2790" t="n">
        <v>0</v>
      </c>
      <c r="AF2790" t="n">
        <v>10</v>
      </c>
      <c r="AG2790" t="n">
        <v>4.329226496821821</v>
      </c>
      <c r="AH2790" t="n">
        <v>0.3218849222871591</v>
      </c>
      <c r="AI2790" t="n">
        <v>1.091124888072898</v>
      </c>
      <c r="AJ2790" t="n">
        <v>-0.3851594083201423</v>
      </c>
      <c r="AK2790" t="n">
        <v>0.33811532461952</v>
      </c>
      <c r="AL2790" t="n">
        <v>0.2953115711302159</v>
      </c>
      <c r="AM2790" t="n">
        <v>0.04280375348930415</v>
      </c>
      <c r="AN2790" t="n">
        <v>0.8887942118567781</v>
      </c>
      <c r="AO2790" t="n">
        <v>6.05061817617476</v>
      </c>
      <c r="AP2790" t="n">
        <v>49.28571428571428</v>
      </c>
      <c r="AQ2790" t="n">
        <v>31.5</v>
      </c>
      <c r="AR2790" t="n">
        <v>59.70753424657535</v>
      </c>
      <c r="AS2790" t="n">
        <v>0</v>
      </c>
      <c r="AT2790" t="n">
        <v>0.4196709285753474</v>
      </c>
      <c r="AU2790" t="n">
        <v>0.8125977367233866</v>
      </c>
      <c r="AV2790" t="n">
        <v>200</v>
      </c>
      <c r="AW2790" t="n">
        <v>0.08</v>
      </c>
      <c r="AX2790" t="n">
        <v>40</v>
      </c>
      <c r="AY2790" t="n">
        <v>0.35</v>
      </c>
      <c r="AZ2790" t="n">
        <v>-0.06</v>
      </c>
      <c r="BA2790" t="n">
        <v>0.2</v>
      </c>
      <c r="BB2790" t="n">
        <v>40</v>
      </c>
      <c r="BC2790" t="inlineStr">
        <is>
          <t>cash</t>
        </is>
      </c>
      <c r="BD2790" t="n">
        <v>0</v>
      </c>
      <c r="BE2790" t="n">
        <v>0</v>
      </c>
      <c r="BF2790" t="n">
        <v>0</v>
      </c>
      <c r="BG2790" t="b">
        <v>0</v>
      </c>
      <c r="BH2790" t="inlineStr">
        <is>
          <t>risk_filter_sweep</t>
        </is>
      </c>
      <c r="BI2790" t="n">
        <v/>
      </c>
      <c r="BJ2790" t="n">
        <v/>
      </c>
      <c r="BK2790" t="n">
        <v/>
      </c>
      <c r="BM2790" t="n">
        <v/>
      </c>
      <c r="BU2790" t="n">
        <v>1.21601496157974</v>
      </c>
      <c r="BV2790" t="n">
        <v/>
      </c>
      <c r="BW2790" t="n">
        <v/>
      </c>
      <c r="CA2790" t="n">
        <v/>
      </c>
      <c r="CC2790" t="n">
        <v/>
      </c>
      <c r="CD2790" t="n">
        <v/>
      </c>
      <c r="CE2790" t="n">
        <v/>
      </c>
      <c r="CF2790" t="n">
        <v/>
      </c>
      <c r="CJ2790" t="n">
        <v/>
      </c>
      <c r="CK2790" t="n">
        <v/>
      </c>
      <c r="CL2790" t="n">
        <v/>
      </c>
      <c r="CM2790" t="n">
        <v/>
      </c>
      <c r="CN2790" t="n">
        <v/>
      </c>
      <c r="CO2790" t="n">
        <v/>
      </c>
      <c r="CQ2790" t="n">
        <v/>
      </c>
      <c r="CR2790" t="n">
        <v/>
      </c>
    </row>
    <row r="2791">
      <c r="A2791" t="inlineStr">
        <is>
          <t>AAPL_capture_cash_capture_trend_5_50_entry_0.000_exit_-0.005_hold_10_cool_0_risk_sma_200_dd_0.12_vol_0.35_loss_0.06_vol_40_0.15_cash_fallback_10bps</t>
        </is>
      </c>
      <c r="B2791" t="n">
        <v>1.185259856727373</v>
      </c>
      <c r="C2791" t="n">
        <v>0.1392593564762772</v>
      </c>
      <c r="D2791" t="n">
        <v>0.1103140396192172</v>
      </c>
      <c r="E2791" t="n">
        <v>1.237092189773296</v>
      </c>
      <c r="F2791" t="n">
        <v>1.234700097827405</v>
      </c>
      <c r="G2791" t="n">
        <v>1.052326927657464</v>
      </c>
      <c r="H2791" t="n">
        <v>-0.1323346887894201</v>
      </c>
      <c r="I2791" t="n">
        <v>637</v>
      </c>
      <c r="J2791" t="n">
        <v>0.6983606557377049</v>
      </c>
      <c r="K2791" t="n">
        <v>0.4592984778292521</v>
      </c>
      <c r="L2791" t="n">
        <v>3.935460880816843</v>
      </c>
      <c r="M2791" t="n">
        <v>0.05970311253624727</v>
      </c>
      <c r="N2791" t="n">
        <v>0.09620524570626113</v>
      </c>
      <c r="O2791" t="n">
        <v>-0.02480726099867604</v>
      </c>
      <c r="P2791" t="n">
        <v>8.978663868039726</v>
      </c>
      <c r="Q2791" t="n">
        <v>0.0522355674365822</v>
      </c>
      <c r="R2791" t="n">
        <v>-0.182625565810882</v>
      </c>
      <c r="S2791" t="n">
        <v>0.2528247195307222</v>
      </c>
      <c r="T2791" t="inlineStr">
        <is>
          <t>AAPL</t>
        </is>
      </c>
      <c r="U2791" t="inlineStr">
        <is>
          <t>capture_train</t>
        </is>
      </c>
      <c r="V2791" t="inlineStr">
        <is>
          <t>capture_cash</t>
        </is>
      </c>
      <c r="W2791" t="n">
        <v>5</v>
      </c>
      <c r="X2791" t="n">
        <v>50</v>
      </c>
      <c r="Y2791" t="n">
        <v>0</v>
      </c>
      <c r="Z2791" t="n">
        <v/>
      </c>
      <c r="AA2791" t="b">
        <v>0</v>
      </c>
      <c r="AB2791" t="n">
        <v>0</v>
      </c>
      <c r="AC2791" t="n">
        <v>-0.005</v>
      </c>
      <c r="AD2791" t="n">
        <v>10</v>
      </c>
      <c r="AE2791" t="n">
        <v>0</v>
      </c>
      <c r="AF2791" t="n">
        <v>10</v>
      </c>
      <c r="AG2791" t="n">
        <v>4.329226496821821</v>
      </c>
      <c r="AH2791" t="n">
        <v>0.3218849222871591</v>
      </c>
      <c r="AI2791" t="n">
        <v>1.091124888072898</v>
      </c>
      <c r="AJ2791" t="n">
        <v>-0.3851594083201423</v>
      </c>
      <c r="AK2791" t="n">
        <v>0.2743062939240035</v>
      </c>
      <c r="AL2791" t="n">
        <v>0.2407118833958702</v>
      </c>
      <c r="AM2791" t="n">
        <v>0.03359441052813331</v>
      </c>
      <c r="AN2791" t="n">
        <v>1.095512627271229</v>
      </c>
      <c r="AO2791" t="n">
        <v>6.513336932019499</v>
      </c>
      <c r="AP2791" t="n">
        <v>57.83333333333334</v>
      </c>
      <c r="AQ2791" t="n">
        <v>38</v>
      </c>
      <c r="AR2791" t="n">
        <v>106.2393835616438</v>
      </c>
      <c r="AS2791" t="n">
        <v>0</v>
      </c>
      <c r="AT2791" t="n">
        <v>0.3478661864222116</v>
      </c>
      <c r="AU2791" t="n">
        <v>0.6555635695539617</v>
      </c>
      <c r="AV2791" t="n">
        <v>200</v>
      </c>
      <c r="AW2791" t="n">
        <v>0.12</v>
      </c>
      <c r="AX2791" t="n">
        <v>40</v>
      </c>
      <c r="AY2791" t="n">
        <v>0.35</v>
      </c>
      <c r="AZ2791" t="n">
        <v>-0.06</v>
      </c>
      <c r="BA2791" t="n">
        <v>0.15</v>
      </c>
      <c r="BB2791" t="n">
        <v>40</v>
      </c>
      <c r="BC2791" t="inlineStr">
        <is>
          <t>cash</t>
        </is>
      </c>
      <c r="BD2791" t="n">
        <v>0</v>
      </c>
      <c r="BE2791" t="n">
        <v>0</v>
      </c>
      <c r="BF2791" t="n">
        <v>0</v>
      </c>
      <c r="BG2791" t="b">
        <v>0</v>
      </c>
      <c r="BH2791" t="inlineStr">
        <is>
          <t>risk_filter_sweep</t>
        </is>
      </c>
      <c r="BI2791" t="n">
        <v/>
      </c>
      <c r="BJ2791" t="n">
        <v/>
      </c>
      <c r="BK2791" t="n">
        <v/>
      </c>
      <c r="BM2791" t="n">
        <v/>
      </c>
      <c r="BU2791" t="n">
        <v>1.215203174027558</v>
      </c>
      <c r="BV2791" t="n">
        <v/>
      </c>
      <c r="BW2791" t="n">
        <v/>
      </c>
      <c r="CA2791" t="n">
        <v/>
      </c>
      <c r="CC2791" t="n">
        <v/>
      </c>
      <c r="CD2791" t="n">
        <v/>
      </c>
      <c r="CE2791" t="n">
        <v/>
      </c>
      <c r="CF2791" t="n">
        <v/>
      </c>
      <c r="CJ2791" t="n">
        <v/>
      </c>
      <c r="CK2791" t="n">
        <v/>
      </c>
      <c r="CL2791" t="n">
        <v/>
      </c>
      <c r="CM2791" t="n">
        <v/>
      </c>
      <c r="CN2791" t="n">
        <v/>
      </c>
      <c r="CO2791" t="n">
        <v/>
      </c>
      <c r="CQ2791" t="n">
        <v/>
      </c>
      <c r="CR2791" t="n">
        <v/>
      </c>
    </row>
    <row r="2792">
      <c r="A2792" t="inlineStr">
        <is>
          <t>AAPL_capture_cash_capture_trend_5_50_entry_0.000_exit_-0.005_hold_10_cool_5_risk_sma_200_dd_0.12_vol_0.35_loss_0.06_vol_40_0.15_cash_fallback_10bps</t>
        </is>
      </c>
      <c r="B2792" t="n">
        <v>1.185259856727373</v>
      </c>
      <c r="C2792" t="n">
        <v>0.1392593564762772</v>
      </c>
      <c r="D2792" t="n">
        <v>0.1103140396192172</v>
      </c>
      <c r="E2792" t="n">
        <v>1.237092189773296</v>
      </c>
      <c r="F2792" t="n">
        <v>1.234700097827405</v>
      </c>
      <c r="G2792" t="n">
        <v>1.052326927657464</v>
      </c>
      <c r="H2792" t="n">
        <v>-0.1323346887894201</v>
      </c>
      <c r="I2792" t="n">
        <v>637</v>
      </c>
      <c r="J2792" t="n">
        <v>0.6983606557377049</v>
      </c>
      <c r="K2792" t="n">
        <v>0.4592984778292521</v>
      </c>
      <c r="L2792" t="n">
        <v>3.935460880816843</v>
      </c>
      <c r="M2792" t="n">
        <v>0.05970311253624727</v>
      </c>
      <c r="N2792" t="n">
        <v>0.09620524570626113</v>
      </c>
      <c r="O2792" t="n">
        <v>-0.02480726099867604</v>
      </c>
      <c r="P2792" t="n">
        <v>8.978663868039726</v>
      </c>
      <c r="Q2792" t="n">
        <v>0.0522355674365822</v>
      </c>
      <c r="R2792" t="n">
        <v>-0.182625565810882</v>
      </c>
      <c r="S2792" t="n">
        <v>0.2528247195307222</v>
      </c>
      <c r="T2792" t="inlineStr">
        <is>
          <t>AAPL</t>
        </is>
      </c>
      <c r="U2792" t="inlineStr">
        <is>
          <t>capture_train</t>
        </is>
      </c>
      <c r="V2792" t="inlineStr">
        <is>
          <t>capture_cash</t>
        </is>
      </c>
      <c r="W2792" t="n">
        <v>5</v>
      </c>
      <c r="X2792" t="n">
        <v>50</v>
      </c>
      <c r="Y2792" t="n">
        <v>0</v>
      </c>
      <c r="Z2792" t="n">
        <v/>
      </c>
      <c r="AA2792" t="b">
        <v>0</v>
      </c>
      <c r="AB2792" t="n">
        <v>0</v>
      </c>
      <c r="AC2792" t="n">
        <v>-0.005</v>
      </c>
      <c r="AD2792" t="n">
        <v>10</v>
      </c>
      <c r="AE2792" t="n">
        <v>5</v>
      </c>
      <c r="AF2792" t="n">
        <v>10</v>
      </c>
      <c r="AG2792" t="n">
        <v>4.329226496821821</v>
      </c>
      <c r="AH2792" t="n">
        <v>0.3218849222871591</v>
      </c>
      <c r="AI2792" t="n">
        <v>1.091124888072898</v>
      </c>
      <c r="AJ2792" t="n">
        <v>-0.3851594083201423</v>
      </c>
      <c r="AK2792" t="n">
        <v>0.2743062939240035</v>
      </c>
      <c r="AL2792" t="n">
        <v>0.2407118833958702</v>
      </c>
      <c r="AM2792" t="n">
        <v>0.03359441052813331</v>
      </c>
      <c r="AN2792" t="n">
        <v>1.095512627271229</v>
      </c>
      <c r="AO2792" t="n">
        <v>6.513336932019499</v>
      </c>
      <c r="AP2792" t="n">
        <v>57.83333333333334</v>
      </c>
      <c r="AQ2792" t="n">
        <v>38</v>
      </c>
      <c r="AR2792" t="n">
        <v>106.2393835616438</v>
      </c>
      <c r="AS2792" t="n">
        <v>0</v>
      </c>
      <c r="AT2792" t="n">
        <v>0.3478661864222116</v>
      </c>
      <c r="AU2792" t="n">
        <v>0.6555635695539617</v>
      </c>
      <c r="AV2792" t="n">
        <v>200</v>
      </c>
      <c r="AW2792" t="n">
        <v>0.12</v>
      </c>
      <c r="AX2792" t="n">
        <v>40</v>
      </c>
      <c r="AY2792" t="n">
        <v>0.35</v>
      </c>
      <c r="AZ2792" t="n">
        <v>-0.06</v>
      </c>
      <c r="BA2792" t="n">
        <v>0.15</v>
      </c>
      <c r="BB2792" t="n">
        <v>40</v>
      </c>
      <c r="BC2792" t="inlineStr">
        <is>
          <t>cash</t>
        </is>
      </c>
      <c r="BD2792" t="n">
        <v>0</v>
      </c>
      <c r="BE2792" t="n">
        <v>0</v>
      </c>
      <c r="BF2792" t="n">
        <v>0</v>
      </c>
      <c r="BG2792" t="b">
        <v>0</v>
      </c>
      <c r="BH2792" t="inlineStr">
        <is>
          <t>risk_filter_sweep</t>
        </is>
      </c>
      <c r="BI2792" t="n">
        <v/>
      </c>
      <c r="BJ2792" t="n">
        <v/>
      </c>
      <c r="BK2792" t="n">
        <v/>
      </c>
      <c r="BM2792" t="n">
        <v/>
      </c>
      <c r="BU2792" t="n">
        <v>1.215203174027558</v>
      </c>
      <c r="BV2792" t="n">
        <v/>
      </c>
      <c r="BW2792" t="n">
        <v/>
      </c>
      <c r="CA2792" t="n">
        <v/>
      </c>
      <c r="CC2792" t="n">
        <v/>
      </c>
      <c r="CD2792" t="n">
        <v/>
      </c>
      <c r="CE2792" t="n">
        <v/>
      </c>
      <c r="CF2792" t="n">
        <v/>
      </c>
      <c r="CJ2792" t="n">
        <v/>
      </c>
      <c r="CK2792" t="n">
        <v/>
      </c>
      <c r="CL2792" t="n">
        <v/>
      </c>
      <c r="CM2792" t="n">
        <v/>
      </c>
      <c r="CN2792" t="n">
        <v/>
      </c>
      <c r="CO2792" t="n">
        <v/>
      </c>
      <c r="CQ2792" t="n">
        <v/>
      </c>
      <c r="CR2792" t="n">
        <v/>
      </c>
    </row>
    <row r="2793">
      <c r="A2793" t="inlineStr">
        <is>
          <t>AAPL_capture_cash_capture_trend_5_50_entry_0.000_exit_0.000_hold_20_cool_0_risk_sma_200_dd_0.08_vol_0.45_loss_0.08_vol_20_0.20_cash_fallback_10bps</t>
        </is>
      </c>
      <c r="B2793" t="n">
        <v>1.7263997656513</v>
      </c>
      <c r="C2793" t="n">
        <v>0.1820830249699583</v>
      </c>
      <c r="D2793" t="n">
        <v>0.1381793416619763</v>
      </c>
      <c r="E2793" t="n">
        <v>1.2797452585781</v>
      </c>
      <c r="F2793" t="n">
        <v>1.291409535771222</v>
      </c>
      <c r="G2793" t="n">
        <v>1.280198850475202</v>
      </c>
      <c r="H2793" t="n">
        <v>-0.1422302675106841</v>
      </c>
      <c r="I2793" t="n">
        <v>365</v>
      </c>
      <c r="J2793" t="n">
        <v>0.7262569832402235</v>
      </c>
      <c r="K2793" t="n">
        <v>0.471211118464593</v>
      </c>
      <c r="L2793" t="n">
        <v>5.156760218326182</v>
      </c>
      <c r="M2793" t="n">
        <v>0.05588549836036864</v>
      </c>
      <c r="N2793" t="n">
        <v>0.08934942091051813</v>
      </c>
      <c r="O2793" t="n">
        <v>-0.03289633697676267</v>
      </c>
      <c r="P2793" t="n">
        <v>7.205953787978296</v>
      </c>
      <c r="Q2793" t="n">
        <v>0.08550888014032809</v>
      </c>
      <c r="R2793" t="n">
        <v>-0.1398018973172008</v>
      </c>
      <c r="S2793" t="n">
        <v>0.2429291408094582</v>
      </c>
      <c r="T2793" t="inlineStr">
        <is>
          <t>AAPL</t>
        </is>
      </c>
      <c r="U2793" t="inlineStr">
        <is>
          <t>capture_train</t>
        </is>
      </c>
      <c r="V2793" t="inlineStr">
        <is>
          <t>capture_cash</t>
        </is>
      </c>
      <c r="W2793" t="n">
        <v>5</v>
      </c>
      <c r="X2793" t="n">
        <v>50</v>
      </c>
      <c r="Y2793" t="n">
        <v>0</v>
      </c>
      <c r="Z2793" t="n">
        <v/>
      </c>
      <c r="AA2793" t="b">
        <v>0</v>
      </c>
      <c r="AB2793" t="n">
        <v>0</v>
      </c>
      <c r="AC2793" t="n">
        <v>0</v>
      </c>
      <c r="AD2793" t="n">
        <v>20</v>
      </c>
      <c r="AE2793" t="n">
        <v>0</v>
      </c>
      <c r="AF2793" t="n">
        <v>10</v>
      </c>
      <c r="AG2793" t="n">
        <v>4.329226496821821</v>
      </c>
      <c r="AH2793" t="n">
        <v>0.3218849222871591</v>
      </c>
      <c r="AI2793" t="n">
        <v>1.091124888072898</v>
      </c>
      <c r="AJ2793" t="n">
        <v>-0.3851594083201423</v>
      </c>
      <c r="AK2793" t="n">
        <v>0.3507426338672446</v>
      </c>
      <c r="AL2793" t="n">
        <v>0.3061569631134196</v>
      </c>
      <c r="AM2793" t="n">
        <v>0.04458567075382502</v>
      </c>
      <c r="AN2793" t="n">
        <v>0.8461555361621393</v>
      </c>
      <c r="AO2793" t="n">
        <v>5.957486046993652</v>
      </c>
      <c r="AP2793" t="n">
        <v>47.46666666666667</v>
      </c>
      <c r="AQ2793" t="n">
        <v>30</v>
      </c>
      <c r="AR2793" t="n">
        <v>60.87500000000001</v>
      </c>
      <c r="AS2793" t="n">
        <v>0</v>
      </c>
      <c r="AT2793" t="n">
        <v>0.4260097245781821</v>
      </c>
      <c r="AU2793" t="n">
        <v>0.8179691735097296</v>
      </c>
      <c r="AV2793" t="n">
        <v>200</v>
      </c>
      <c r="AW2793" t="n">
        <v>0.08</v>
      </c>
      <c r="AX2793" t="n">
        <v>20</v>
      </c>
      <c r="AY2793" t="n">
        <v>0.45</v>
      </c>
      <c r="AZ2793" t="n">
        <v>-0.08</v>
      </c>
      <c r="BA2793" t="n">
        <v>0.2</v>
      </c>
      <c r="BB2793" t="n">
        <v>20</v>
      </c>
      <c r="BC2793" t="inlineStr">
        <is>
          <t>cash</t>
        </is>
      </c>
      <c r="BD2793" t="n">
        <v>0</v>
      </c>
      <c r="BE2793" t="n">
        <v>0</v>
      </c>
      <c r="BF2793" t="n">
        <v>0</v>
      </c>
      <c r="BG2793" t="b">
        <v>0</v>
      </c>
      <c r="BH2793" t="inlineStr">
        <is>
          <t>risk_filter_sweep</t>
        </is>
      </c>
      <c r="BI2793" t="n">
        <v/>
      </c>
      <c r="BJ2793" t="n">
        <v/>
      </c>
      <c r="BK2793" t="n">
        <v/>
      </c>
      <c r="BM2793" t="n">
        <v/>
      </c>
      <c r="BU2793" t="n">
        <v>1.214283229015413</v>
      </c>
      <c r="BV2793" t="n">
        <v/>
      </c>
      <c r="BW2793" t="n">
        <v/>
      </c>
      <c r="CA2793" t="n">
        <v/>
      </c>
      <c r="CC2793" t="n">
        <v/>
      </c>
      <c r="CD2793" t="n">
        <v/>
      </c>
      <c r="CE2793" t="n">
        <v/>
      </c>
      <c r="CF2793" t="n">
        <v/>
      </c>
      <c r="CJ2793" t="n">
        <v/>
      </c>
      <c r="CK2793" t="n">
        <v/>
      </c>
      <c r="CL2793" t="n">
        <v/>
      </c>
      <c r="CM2793" t="n">
        <v/>
      </c>
      <c r="CN2793" t="n">
        <v/>
      </c>
      <c r="CO2793" t="n">
        <v/>
      </c>
      <c r="CQ2793" t="n">
        <v/>
      </c>
      <c r="CR2793" t="n">
        <v/>
      </c>
    </row>
    <row r="2794">
      <c r="A2794" t="inlineStr">
        <is>
          <t>AAPL_capture_cash_capture_trend_5_50_entry_0.005_exit_-0.005_hold_20_cool_5_risk_sma_200_dd_0.12_vol_0.45_loss_0.06_vol_60_0.15_cash_fallback_10bps</t>
        </is>
      </c>
      <c r="B2794" t="n">
        <v>1.201286068063418</v>
      </c>
      <c r="C2794" t="n">
        <v>0.1406485843370757</v>
      </c>
      <c r="D2794" t="n">
        <v>0.1119681486735845</v>
      </c>
      <c r="E2794" t="n">
        <v>1.231334569596998</v>
      </c>
      <c r="F2794" t="n">
        <v>1.240140456415656</v>
      </c>
      <c r="G2794" t="n">
        <v>1.068971227445767</v>
      </c>
      <c r="H2794" t="n">
        <v>-0.1315737792804264</v>
      </c>
      <c r="I2794" t="n">
        <v>689</v>
      </c>
      <c r="J2794" t="n">
        <v>0.7112462006079028</v>
      </c>
      <c r="K2794" t="n">
        <v>0.4745201853077432</v>
      </c>
      <c r="L2794" t="n">
        <v>3.721065247601813</v>
      </c>
      <c r="M2794" t="n">
        <v>0.04651657914096562</v>
      </c>
      <c r="N2794" t="n">
        <v>0.07658884065651309</v>
      </c>
      <c r="O2794" t="n">
        <v>-0.02755614922364603</v>
      </c>
      <c r="P2794" t="n">
        <v>6.846036649777996</v>
      </c>
      <c r="Q2794" t="n">
        <v>0.04957569563762698</v>
      </c>
      <c r="R2794" t="n">
        <v>-0.1812363379500834</v>
      </c>
      <c r="S2794" t="n">
        <v>0.2535856290397159</v>
      </c>
      <c r="T2794" t="inlineStr">
        <is>
          <t>AAPL</t>
        </is>
      </c>
      <c r="U2794" t="inlineStr">
        <is>
          <t>capture_train</t>
        </is>
      </c>
      <c r="V2794" t="inlineStr">
        <is>
          <t>capture_cash</t>
        </is>
      </c>
      <c r="W2794" t="n">
        <v>5</v>
      </c>
      <c r="X2794" t="n">
        <v>50</v>
      </c>
      <c r="Y2794" t="n">
        <v>0</v>
      </c>
      <c r="Z2794" t="n">
        <v/>
      </c>
      <c r="AA2794" t="b">
        <v>0</v>
      </c>
      <c r="AB2794" t="n">
        <v>0.005</v>
      </c>
      <c r="AC2794" t="n">
        <v>-0.005</v>
      </c>
      <c r="AD2794" t="n">
        <v>20</v>
      </c>
      <c r="AE2794" t="n">
        <v>5</v>
      </c>
      <c r="AF2794" t="n">
        <v>10</v>
      </c>
      <c r="AG2794" t="n">
        <v>4.329226496821821</v>
      </c>
      <c r="AH2794" t="n">
        <v>0.3218849222871591</v>
      </c>
      <c r="AI2794" t="n">
        <v>1.091124888072898</v>
      </c>
      <c r="AJ2794" t="n">
        <v>-0.3851594083201423</v>
      </c>
      <c r="AK2794" t="n">
        <v>0.2810873350240228</v>
      </c>
      <c r="AL2794" t="n">
        <v>0.2480363502793983</v>
      </c>
      <c r="AM2794" t="n">
        <v>0.03305098474462453</v>
      </c>
      <c r="AN2794" t="n">
        <v>1.088394020338041</v>
      </c>
      <c r="AO2794" t="n">
        <v>6.447565304286813</v>
      </c>
      <c r="AP2794" t="n">
        <v>55.15384615384615</v>
      </c>
      <c r="AQ2794" t="n">
        <v>44</v>
      </c>
      <c r="AR2794" t="n">
        <v>114.9119863013699</v>
      </c>
      <c r="AS2794" t="n">
        <v>0</v>
      </c>
      <c r="AT2794" t="n">
        <v>0.3459002330050553</v>
      </c>
      <c r="AU2794" t="n">
        <v>0.6454502412407406</v>
      </c>
      <c r="AV2794" t="n">
        <v>200</v>
      </c>
      <c r="AW2794" t="n">
        <v>0.12</v>
      </c>
      <c r="AX2794" t="n">
        <v>60</v>
      </c>
      <c r="AY2794" t="n">
        <v>0.45</v>
      </c>
      <c r="AZ2794" t="n">
        <v>-0.06</v>
      </c>
      <c r="BA2794" t="n">
        <v>0.15</v>
      </c>
      <c r="BB2794" t="n">
        <v>60</v>
      </c>
      <c r="BC2794" t="inlineStr">
        <is>
          <t>cash</t>
        </is>
      </c>
      <c r="BD2794" t="n">
        <v>0</v>
      </c>
      <c r="BE2794" t="n">
        <v>0</v>
      </c>
      <c r="BF2794" t="n">
        <v>0</v>
      </c>
      <c r="BG2794" t="b">
        <v>0</v>
      </c>
      <c r="BH2794" t="inlineStr">
        <is>
          <t>risk_filter_sweep</t>
        </is>
      </c>
      <c r="BI2794" t="n">
        <v/>
      </c>
      <c r="BJ2794" t="n">
        <v/>
      </c>
      <c r="BK2794" t="n">
        <v/>
      </c>
      <c r="BM2794" t="n">
        <v/>
      </c>
      <c r="BU2794" t="n">
        <v>1.213482572957248</v>
      </c>
      <c r="BV2794" t="n">
        <v/>
      </c>
      <c r="BW2794" t="n">
        <v/>
      </c>
      <c r="CA2794" t="n">
        <v/>
      </c>
      <c r="CC2794" t="n">
        <v/>
      </c>
      <c r="CD2794" t="n">
        <v/>
      </c>
      <c r="CE2794" t="n">
        <v/>
      </c>
      <c r="CF2794" t="n">
        <v/>
      </c>
      <c r="CJ2794" t="n">
        <v/>
      </c>
      <c r="CK2794" t="n">
        <v/>
      </c>
      <c r="CL2794" t="n">
        <v/>
      </c>
      <c r="CM2794" t="n">
        <v/>
      </c>
      <c r="CN2794" t="n">
        <v/>
      </c>
      <c r="CO2794" t="n">
        <v/>
      </c>
      <c r="CQ2794" t="n">
        <v/>
      </c>
      <c r="CR2794" t="n">
        <v/>
      </c>
    </row>
    <row r="2795">
      <c r="A2795" t="inlineStr">
        <is>
          <t>AAPL_capture_cash_capture_trend_5_50_entry_0.005_exit_-0.005_hold_20_cool_0_risk_sma_200_dd_0.12_vol_0.45_loss_0.06_vol_60_0.15_cash_fallback_10bps</t>
        </is>
      </c>
      <c r="B2795" t="n">
        <v>1.201286068063418</v>
      </c>
      <c r="C2795" t="n">
        <v>0.1406485843370757</v>
      </c>
      <c r="D2795" t="n">
        <v>0.1119681486735845</v>
      </c>
      <c r="E2795" t="n">
        <v>1.231334569596998</v>
      </c>
      <c r="F2795" t="n">
        <v>1.240140456415656</v>
      </c>
      <c r="G2795" t="n">
        <v>1.068971227445767</v>
      </c>
      <c r="H2795" t="n">
        <v>-0.1315737792804264</v>
      </c>
      <c r="I2795" t="n">
        <v>689</v>
      </c>
      <c r="J2795" t="n">
        <v>0.7112462006079028</v>
      </c>
      <c r="K2795" t="n">
        <v>0.4745201853077432</v>
      </c>
      <c r="L2795" t="n">
        <v>3.721065247601813</v>
      </c>
      <c r="M2795" t="n">
        <v>0.04651657914096562</v>
      </c>
      <c r="N2795" t="n">
        <v>0.07658884065651309</v>
      </c>
      <c r="O2795" t="n">
        <v>-0.02755614922364603</v>
      </c>
      <c r="P2795" t="n">
        <v>6.846036649777996</v>
      </c>
      <c r="Q2795" t="n">
        <v>0.04957569563762698</v>
      </c>
      <c r="R2795" t="n">
        <v>-0.1812363379500834</v>
      </c>
      <c r="S2795" t="n">
        <v>0.2535856290397159</v>
      </c>
      <c r="T2795" t="inlineStr">
        <is>
          <t>AAPL</t>
        </is>
      </c>
      <c r="U2795" t="inlineStr">
        <is>
          <t>capture_train</t>
        </is>
      </c>
      <c r="V2795" t="inlineStr">
        <is>
          <t>capture_cash</t>
        </is>
      </c>
      <c r="W2795" t="n">
        <v>5</v>
      </c>
      <c r="X2795" t="n">
        <v>50</v>
      </c>
      <c r="Y2795" t="n">
        <v>0</v>
      </c>
      <c r="Z2795" t="n">
        <v/>
      </c>
      <c r="AA2795" t="b">
        <v>0</v>
      </c>
      <c r="AB2795" t="n">
        <v>0.005</v>
      </c>
      <c r="AC2795" t="n">
        <v>-0.005</v>
      </c>
      <c r="AD2795" t="n">
        <v>20</v>
      </c>
      <c r="AE2795" t="n">
        <v>0</v>
      </c>
      <c r="AF2795" t="n">
        <v>10</v>
      </c>
      <c r="AG2795" t="n">
        <v>4.329226496821821</v>
      </c>
      <c r="AH2795" t="n">
        <v>0.3218849222871591</v>
      </c>
      <c r="AI2795" t="n">
        <v>1.091124888072898</v>
      </c>
      <c r="AJ2795" t="n">
        <v>-0.3851594083201423</v>
      </c>
      <c r="AK2795" t="n">
        <v>0.2810873350240228</v>
      </c>
      <c r="AL2795" t="n">
        <v>0.2480363502793983</v>
      </c>
      <c r="AM2795" t="n">
        <v>0.03305098474462453</v>
      </c>
      <c r="AN2795" t="n">
        <v>1.088394020338041</v>
      </c>
      <c r="AO2795" t="n">
        <v>6.447565304286813</v>
      </c>
      <c r="AP2795" t="n">
        <v>55.15384615384615</v>
      </c>
      <c r="AQ2795" t="n">
        <v>44</v>
      </c>
      <c r="AR2795" t="n">
        <v>114.9119863013699</v>
      </c>
      <c r="AS2795" t="n">
        <v>0</v>
      </c>
      <c r="AT2795" t="n">
        <v>0.3459002330050553</v>
      </c>
      <c r="AU2795" t="n">
        <v>0.6454502412407406</v>
      </c>
      <c r="AV2795" t="n">
        <v>200</v>
      </c>
      <c r="AW2795" t="n">
        <v>0.12</v>
      </c>
      <c r="AX2795" t="n">
        <v>60</v>
      </c>
      <c r="AY2795" t="n">
        <v>0.45</v>
      </c>
      <c r="AZ2795" t="n">
        <v>-0.06</v>
      </c>
      <c r="BA2795" t="n">
        <v>0.15</v>
      </c>
      <c r="BB2795" t="n">
        <v>60</v>
      </c>
      <c r="BC2795" t="inlineStr">
        <is>
          <t>cash</t>
        </is>
      </c>
      <c r="BD2795" t="n">
        <v>0</v>
      </c>
      <c r="BE2795" t="n">
        <v>0</v>
      </c>
      <c r="BF2795" t="n">
        <v>0</v>
      </c>
      <c r="BG2795" t="b">
        <v>0</v>
      </c>
      <c r="BH2795" t="inlineStr">
        <is>
          <t>risk_filter_sweep</t>
        </is>
      </c>
      <c r="BI2795" t="n">
        <v/>
      </c>
      <c r="BJ2795" t="n">
        <v/>
      </c>
      <c r="BK2795" t="n">
        <v/>
      </c>
      <c r="BM2795" t="n">
        <v/>
      </c>
      <c r="BU2795" t="n">
        <v>1.213482572957248</v>
      </c>
      <c r="BV2795" t="n">
        <v/>
      </c>
      <c r="BW2795" t="n">
        <v/>
      </c>
      <c r="CA2795" t="n">
        <v/>
      </c>
      <c r="CC2795" t="n">
        <v/>
      </c>
      <c r="CD2795" t="n">
        <v/>
      </c>
      <c r="CE2795" t="n">
        <v/>
      </c>
      <c r="CF2795" t="n">
        <v/>
      </c>
      <c r="CJ2795" t="n">
        <v/>
      </c>
      <c r="CK2795" t="n">
        <v/>
      </c>
      <c r="CL2795" t="n">
        <v/>
      </c>
      <c r="CM2795" t="n">
        <v/>
      </c>
      <c r="CN2795" t="n">
        <v/>
      </c>
      <c r="CO2795" t="n">
        <v/>
      </c>
      <c r="CQ2795" t="n">
        <v/>
      </c>
      <c r="CR2795" t="n">
        <v/>
      </c>
    </row>
    <row r="2796">
      <c r="A2796" t="inlineStr">
        <is>
          <t>AAPL_capture_cash_capture_trend_5_50_entry_0.000_exit_-0.005_hold_20_cool_5_risk_sma_200_dd_0.08_vol_0.45_loss_0.06_vol_20_0.25_cash_fallback_10bps</t>
        </is>
      </c>
      <c r="B2796" t="n">
        <v>1.949835200020089</v>
      </c>
      <c r="C2796" t="n">
        <v>0.1977143570645505</v>
      </c>
      <c r="D2796" t="n">
        <v>0.1507821911576836</v>
      </c>
      <c r="E2796" t="n">
        <v>1.271934209891384</v>
      </c>
      <c r="F2796" t="n">
        <v>1.281349836521849</v>
      </c>
      <c r="G2796" t="n">
        <v>1.342618754284832</v>
      </c>
      <c r="H2796" t="n">
        <v>-0.1472602378251944</v>
      </c>
      <c r="I2796" t="n">
        <v>200</v>
      </c>
      <c r="J2796" t="n">
        <v>0.7052631578947368</v>
      </c>
      <c r="K2796" t="n">
        <v>0.4725347452018531</v>
      </c>
      <c r="L2796" t="n">
        <v>4.992625289470716</v>
      </c>
      <c r="M2796" t="n">
        <v>0.06925161700992906</v>
      </c>
      <c r="N2796" t="n">
        <v>0.1132214962322019</v>
      </c>
      <c r="O2796" t="n">
        <v>-0.0359620225576525</v>
      </c>
      <c r="P2796" t="n">
        <v>7.533582560598966</v>
      </c>
      <c r="Q2796" t="n">
        <v>0.08959454879437212</v>
      </c>
      <c r="R2796" t="n">
        <v>-0.1241705652226086</v>
      </c>
      <c r="S2796" t="n">
        <v>0.2378991704949479</v>
      </c>
      <c r="T2796" t="inlineStr">
        <is>
          <t>AAPL</t>
        </is>
      </c>
      <c r="U2796" t="inlineStr">
        <is>
          <t>capture_train</t>
        </is>
      </c>
      <c r="V2796" t="inlineStr">
        <is>
          <t>capture_cash</t>
        </is>
      </c>
      <c r="W2796" t="n">
        <v>5</v>
      </c>
      <c r="X2796" t="n">
        <v>50</v>
      </c>
      <c r="Y2796" t="n">
        <v>0</v>
      </c>
      <c r="Z2796" t="n">
        <v/>
      </c>
      <c r="AA2796" t="b">
        <v>0</v>
      </c>
      <c r="AB2796" t="n">
        <v>0</v>
      </c>
      <c r="AC2796" t="n">
        <v>-0.005</v>
      </c>
      <c r="AD2796" t="n">
        <v>20</v>
      </c>
      <c r="AE2796" t="n">
        <v>5</v>
      </c>
      <c r="AF2796" t="n">
        <v>10</v>
      </c>
      <c r="AG2796" t="n">
        <v>4.329226496821821</v>
      </c>
      <c r="AH2796" t="n">
        <v>0.3218849222871591</v>
      </c>
      <c r="AI2796" t="n">
        <v>1.091124888072898</v>
      </c>
      <c r="AJ2796" t="n">
        <v>-0.3851594083201423</v>
      </c>
      <c r="AK2796" t="n">
        <v>0.3801187150635979</v>
      </c>
      <c r="AL2796" t="n">
        <v>0.3317105008364622</v>
      </c>
      <c r="AM2796" t="n">
        <v>0.0484082142271357</v>
      </c>
      <c r="AN2796" t="n">
        <v>0.7574950033582571</v>
      </c>
      <c r="AO2796" t="n">
        <v>5.736319043427226</v>
      </c>
      <c r="AP2796" t="n">
        <v>47.6</v>
      </c>
      <c r="AQ2796" t="n">
        <v>30</v>
      </c>
      <c r="AR2796" t="n">
        <v>33.35616438356165</v>
      </c>
      <c r="AS2796" t="n">
        <v>0</v>
      </c>
      <c r="AT2796" t="n">
        <v>0.4567364395840421</v>
      </c>
      <c r="AU2796" t="n">
        <v>0.8977750819842859</v>
      </c>
      <c r="AV2796" t="n">
        <v>200</v>
      </c>
      <c r="AW2796" t="n">
        <v>0.08</v>
      </c>
      <c r="AX2796" t="n">
        <v>20</v>
      </c>
      <c r="AY2796" t="n">
        <v>0.45</v>
      </c>
      <c r="AZ2796" t="n">
        <v>-0.06</v>
      </c>
      <c r="BA2796" t="n">
        <v>0.25</v>
      </c>
      <c r="BB2796" t="n">
        <v>20</v>
      </c>
      <c r="BC2796" t="inlineStr">
        <is>
          <t>cash</t>
        </is>
      </c>
      <c r="BD2796" t="n">
        <v>0</v>
      </c>
      <c r="BE2796" t="n">
        <v>0</v>
      </c>
      <c r="BF2796" t="n">
        <v>0</v>
      </c>
      <c r="BG2796" t="b">
        <v>0</v>
      </c>
      <c r="BH2796" t="inlineStr">
        <is>
          <t>risk_filter_sweep</t>
        </is>
      </c>
      <c r="BI2796" t="n">
        <v/>
      </c>
      <c r="BJ2796" t="n">
        <v/>
      </c>
      <c r="BK2796" t="n">
        <v/>
      </c>
      <c r="BM2796" t="n">
        <v/>
      </c>
      <c r="BU2796" t="n">
        <v>1.212722586337937</v>
      </c>
      <c r="BV2796" t="n">
        <v/>
      </c>
      <c r="BW2796" t="n">
        <v/>
      </c>
      <c r="CA2796" t="n">
        <v/>
      </c>
      <c r="CC2796" t="n">
        <v/>
      </c>
      <c r="CD2796" t="n">
        <v/>
      </c>
      <c r="CE2796" t="n">
        <v/>
      </c>
      <c r="CF2796" t="n">
        <v/>
      </c>
      <c r="CJ2796" t="n">
        <v/>
      </c>
      <c r="CK2796" t="n">
        <v/>
      </c>
      <c r="CL2796" t="n">
        <v/>
      </c>
      <c r="CM2796" t="n">
        <v/>
      </c>
      <c r="CN2796" t="n">
        <v/>
      </c>
      <c r="CO2796" t="n">
        <v/>
      </c>
      <c r="CQ2796" t="n">
        <v/>
      </c>
      <c r="CR2796" t="n">
        <v/>
      </c>
    </row>
    <row r="2797">
      <c r="A2797" t="inlineStr">
        <is>
          <t>AAPL_capture_cash_capture_trend_5_50_entry_0.000_exit_-0.005_hold_20_cool_10_risk_sma_200_dd_0.08_vol_0.45_loss_0.06_vol_20_0.25_cash_fallback_10bps</t>
        </is>
      </c>
      <c r="B2797" t="n">
        <v>1.949835200020089</v>
      </c>
      <c r="C2797" t="n">
        <v>0.1977143570645505</v>
      </c>
      <c r="D2797" t="n">
        <v>0.1507821911576836</v>
      </c>
      <c r="E2797" t="n">
        <v>1.271934209891384</v>
      </c>
      <c r="F2797" t="n">
        <v>1.281349836521849</v>
      </c>
      <c r="G2797" t="n">
        <v>1.342618754284832</v>
      </c>
      <c r="H2797" t="n">
        <v>-0.1472602378251944</v>
      </c>
      <c r="I2797" t="n">
        <v>200</v>
      </c>
      <c r="J2797" t="n">
        <v>0.7052631578947368</v>
      </c>
      <c r="K2797" t="n">
        <v>0.4725347452018531</v>
      </c>
      <c r="L2797" t="n">
        <v>4.992625289470716</v>
      </c>
      <c r="M2797" t="n">
        <v>0.06925161700992906</v>
      </c>
      <c r="N2797" t="n">
        <v>0.1132214962322019</v>
      </c>
      <c r="O2797" t="n">
        <v>-0.0359620225576525</v>
      </c>
      <c r="P2797" t="n">
        <v>7.533582560598966</v>
      </c>
      <c r="Q2797" t="n">
        <v>0.08959454879437212</v>
      </c>
      <c r="R2797" t="n">
        <v>-0.1241705652226086</v>
      </c>
      <c r="S2797" t="n">
        <v>0.2378991704949479</v>
      </c>
      <c r="T2797" t="inlineStr">
        <is>
          <t>AAPL</t>
        </is>
      </c>
      <c r="U2797" t="inlineStr">
        <is>
          <t>capture_train</t>
        </is>
      </c>
      <c r="V2797" t="inlineStr">
        <is>
          <t>capture_cash</t>
        </is>
      </c>
      <c r="W2797" t="n">
        <v>5</v>
      </c>
      <c r="X2797" t="n">
        <v>50</v>
      </c>
      <c r="Y2797" t="n">
        <v>0</v>
      </c>
      <c r="Z2797" t="n">
        <v/>
      </c>
      <c r="AA2797" t="b">
        <v>0</v>
      </c>
      <c r="AB2797" t="n">
        <v>0</v>
      </c>
      <c r="AC2797" t="n">
        <v>-0.005</v>
      </c>
      <c r="AD2797" t="n">
        <v>20</v>
      </c>
      <c r="AE2797" t="n">
        <v>10</v>
      </c>
      <c r="AF2797" t="n">
        <v>10</v>
      </c>
      <c r="AG2797" t="n">
        <v>4.329226496821821</v>
      </c>
      <c r="AH2797" t="n">
        <v>0.3218849222871591</v>
      </c>
      <c r="AI2797" t="n">
        <v>1.091124888072898</v>
      </c>
      <c r="AJ2797" t="n">
        <v>-0.3851594083201423</v>
      </c>
      <c r="AK2797" t="n">
        <v>0.3801187150635979</v>
      </c>
      <c r="AL2797" t="n">
        <v>0.3317105008364622</v>
      </c>
      <c r="AM2797" t="n">
        <v>0.0484082142271357</v>
      </c>
      <c r="AN2797" t="n">
        <v>0.7574950033582571</v>
      </c>
      <c r="AO2797" t="n">
        <v>5.736319043427226</v>
      </c>
      <c r="AP2797" t="n">
        <v>47.6</v>
      </c>
      <c r="AQ2797" t="n">
        <v>30</v>
      </c>
      <c r="AR2797" t="n">
        <v>33.35616438356165</v>
      </c>
      <c r="AS2797" t="n">
        <v>0</v>
      </c>
      <c r="AT2797" t="n">
        <v>0.4567364395840421</v>
      </c>
      <c r="AU2797" t="n">
        <v>0.8977750819842859</v>
      </c>
      <c r="AV2797" t="n">
        <v>200</v>
      </c>
      <c r="AW2797" t="n">
        <v>0.08</v>
      </c>
      <c r="AX2797" t="n">
        <v>20</v>
      </c>
      <c r="AY2797" t="n">
        <v>0.45</v>
      </c>
      <c r="AZ2797" t="n">
        <v>-0.06</v>
      </c>
      <c r="BA2797" t="n">
        <v>0.25</v>
      </c>
      <c r="BB2797" t="n">
        <v>20</v>
      </c>
      <c r="BC2797" t="inlineStr">
        <is>
          <t>cash</t>
        </is>
      </c>
      <c r="BD2797" t="n">
        <v>0</v>
      </c>
      <c r="BE2797" t="n">
        <v>0</v>
      </c>
      <c r="BF2797" t="n">
        <v>0</v>
      </c>
      <c r="BG2797" t="b">
        <v>0</v>
      </c>
      <c r="BH2797" t="inlineStr">
        <is>
          <t>risk_filter_sweep</t>
        </is>
      </c>
      <c r="BI2797" t="n">
        <v/>
      </c>
      <c r="BJ2797" t="n">
        <v/>
      </c>
      <c r="BK2797" t="n">
        <v/>
      </c>
      <c r="BM2797" t="n">
        <v/>
      </c>
      <c r="BU2797" t="n">
        <v>1.212722586337937</v>
      </c>
      <c r="BV2797" t="n">
        <v/>
      </c>
      <c r="BW2797" t="n">
        <v/>
      </c>
      <c r="CA2797" t="n">
        <v/>
      </c>
      <c r="CC2797" t="n">
        <v/>
      </c>
      <c r="CD2797" t="n">
        <v/>
      </c>
      <c r="CE2797" t="n">
        <v/>
      </c>
      <c r="CF2797" t="n">
        <v/>
      </c>
      <c r="CJ2797" t="n">
        <v/>
      </c>
      <c r="CK2797" t="n">
        <v/>
      </c>
      <c r="CL2797" t="n">
        <v/>
      </c>
      <c r="CM2797" t="n">
        <v/>
      </c>
      <c r="CN2797" t="n">
        <v/>
      </c>
      <c r="CO2797" t="n">
        <v/>
      </c>
      <c r="CQ2797" t="n">
        <v/>
      </c>
      <c r="CR2797" t="n">
        <v/>
      </c>
    </row>
    <row r="2798">
      <c r="A2798" t="inlineStr">
        <is>
          <t>AAPL_capture_cash_capture_trend_5_50_entry_0.000_exit_-0.005_hold_20_cool_0_risk_sma_200_dd_0.08_vol_0.45_loss_0.06_vol_20_0.25_cash_fallback_10bps</t>
        </is>
      </c>
      <c r="B2798" t="n">
        <v>1.949835200020089</v>
      </c>
      <c r="C2798" t="n">
        <v>0.1977143570645505</v>
      </c>
      <c r="D2798" t="n">
        <v>0.1507821911576836</v>
      </c>
      <c r="E2798" t="n">
        <v>1.271934209891384</v>
      </c>
      <c r="F2798" t="n">
        <v>1.281349836521849</v>
      </c>
      <c r="G2798" t="n">
        <v>1.342618754284832</v>
      </c>
      <c r="H2798" t="n">
        <v>-0.1472602378251944</v>
      </c>
      <c r="I2798" t="n">
        <v>200</v>
      </c>
      <c r="J2798" t="n">
        <v>0.7052631578947368</v>
      </c>
      <c r="K2798" t="n">
        <v>0.4725347452018531</v>
      </c>
      <c r="L2798" t="n">
        <v>4.992625289470716</v>
      </c>
      <c r="M2798" t="n">
        <v>0.06925161700992906</v>
      </c>
      <c r="N2798" t="n">
        <v>0.1132214962322019</v>
      </c>
      <c r="O2798" t="n">
        <v>-0.0359620225576525</v>
      </c>
      <c r="P2798" t="n">
        <v>7.533582560598966</v>
      </c>
      <c r="Q2798" t="n">
        <v>0.08959454879437212</v>
      </c>
      <c r="R2798" t="n">
        <v>-0.1241705652226086</v>
      </c>
      <c r="S2798" t="n">
        <v>0.2378991704949479</v>
      </c>
      <c r="T2798" t="inlineStr">
        <is>
          <t>AAPL</t>
        </is>
      </c>
      <c r="U2798" t="inlineStr">
        <is>
          <t>capture_train</t>
        </is>
      </c>
      <c r="V2798" t="inlineStr">
        <is>
          <t>capture_cash</t>
        </is>
      </c>
      <c r="W2798" t="n">
        <v>5</v>
      </c>
      <c r="X2798" t="n">
        <v>50</v>
      </c>
      <c r="Y2798" t="n">
        <v>0</v>
      </c>
      <c r="Z2798" t="n">
        <v/>
      </c>
      <c r="AA2798" t="b">
        <v>0</v>
      </c>
      <c r="AB2798" t="n">
        <v>0</v>
      </c>
      <c r="AC2798" t="n">
        <v>-0.005</v>
      </c>
      <c r="AD2798" t="n">
        <v>20</v>
      </c>
      <c r="AE2798" t="n">
        <v>0</v>
      </c>
      <c r="AF2798" t="n">
        <v>10</v>
      </c>
      <c r="AG2798" t="n">
        <v>4.329226496821821</v>
      </c>
      <c r="AH2798" t="n">
        <v>0.3218849222871591</v>
      </c>
      <c r="AI2798" t="n">
        <v>1.091124888072898</v>
      </c>
      <c r="AJ2798" t="n">
        <v>-0.3851594083201423</v>
      </c>
      <c r="AK2798" t="n">
        <v>0.3801187150635979</v>
      </c>
      <c r="AL2798" t="n">
        <v>0.3317105008364622</v>
      </c>
      <c r="AM2798" t="n">
        <v>0.0484082142271357</v>
      </c>
      <c r="AN2798" t="n">
        <v>0.7574950033582571</v>
      </c>
      <c r="AO2798" t="n">
        <v>5.736319043427226</v>
      </c>
      <c r="AP2798" t="n">
        <v>47.6</v>
      </c>
      <c r="AQ2798" t="n">
        <v>30</v>
      </c>
      <c r="AR2798" t="n">
        <v>33.35616438356165</v>
      </c>
      <c r="AS2798" t="n">
        <v>0</v>
      </c>
      <c r="AT2798" t="n">
        <v>0.4567364395840421</v>
      </c>
      <c r="AU2798" t="n">
        <v>0.8977750819842859</v>
      </c>
      <c r="AV2798" t="n">
        <v>200</v>
      </c>
      <c r="AW2798" t="n">
        <v>0.08</v>
      </c>
      <c r="AX2798" t="n">
        <v>20</v>
      </c>
      <c r="AY2798" t="n">
        <v>0.45</v>
      </c>
      <c r="AZ2798" t="n">
        <v>-0.06</v>
      </c>
      <c r="BA2798" t="n">
        <v>0.25</v>
      </c>
      <c r="BB2798" t="n">
        <v>20</v>
      </c>
      <c r="BC2798" t="inlineStr">
        <is>
          <t>cash</t>
        </is>
      </c>
      <c r="BD2798" t="n">
        <v>0</v>
      </c>
      <c r="BE2798" t="n">
        <v>0</v>
      </c>
      <c r="BF2798" t="n">
        <v>0</v>
      </c>
      <c r="BG2798" t="b">
        <v>0</v>
      </c>
      <c r="BH2798" t="inlineStr">
        <is>
          <t>risk_filter_sweep</t>
        </is>
      </c>
      <c r="BI2798" t="n">
        <v/>
      </c>
      <c r="BJ2798" t="n">
        <v/>
      </c>
      <c r="BK2798" t="n">
        <v/>
      </c>
      <c r="BM2798" t="n">
        <v/>
      </c>
      <c r="BU2798" t="n">
        <v>1.212722586337937</v>
      </c>
      <c r="BV2798" t="n">
        <v/>
      </c>
      <c r="BW2798" t="n">
        <v/>
      </c>
      <c r="CA2798" t="n">
        <v/>
      </c>
      <c r="CC2798" t="n">
        <v/>
      </c>
      <c r="CD2798" t="n">
        <v/>
      </c>
      <c r="CE2798" t="n">
        <v/>
      </c>
      <c r="CF2798" t="n">
        <v/>
      </c>
      <c r="CJ2798" t="n">
        <v/>
      </c>
      <c r="CK2798" t="n">
        <v/>
      </c>
      <c r="CL2798" t="n">
        <v/>
      </c>
      <c r="CM2798" t="n">
        <v/>
      </c>
      <c r="CN2798" t="n">
        <v/>
      </c>
      <c r="CO2798" t="n">
        <v/>
      </c>
      <c r="CQ2798" t="n">
        <v/>
      </c>
      <c r="CR2798" t="n">
        <v/>
      </c>
    </row>
    <row r="2799">
      <c r="A2799" t="inlineStr">
        <is>
          <t>AAPL_capture_cash_capture_trend_5_50_entry_0.005_exit_-0.005_hold_20_cool_0_risk_sma_200_dd_0.08_vol_0.35_loss_0.06_vol_40_0.15_cash_fallback_10bps</t>
        </is>
      </c>
      <c r="B2799" t="n">
        <v>1.156790012371968</v>
      </c>
      <c r="C2799" t="n">
        <v>0.1367703823702067</v>
      </c>
      <c r="D2799" t="n">
        <v>0.1089341287154012</v>
      </c>
      <c r="E2799" t="n">
        <v>1.231294672758634</v>
      </c>
      <c r="F2799" t="n">
        <v>1.215506315427135</v>
      </c>
      <c r="G2799" t="n">
        <v>1.130195187165423</v>
      </c>
      <c r="H2799" t="n">
        <v>-0.1210148334760056</v>
      </c>
      <c r="I2799" t="n">
        <v>623</v>
      </c>
      <c r="J2799" t="n">
        <v>0.697986577181208</v>
      </c>
      <c r="K2799" t="n">
        <v>0.4487094639311714</v>
      </c>
      <c r="L2799" t="n">
        <v>4.10304836443259</v>
      </c>
      <c r="M2799" t="n">
        <v>0.05662743502301422</v>
      </c>
      <c r="N2799" t="n">
        <v>0.09187493905112404</v>
      </c>
      <c r="O2799" t="n">
        <v>-0.02483346317528401</v>
      </c>
      <c r="P2799" t="n">
        <v>8.550285192805394</v>
      </c>
      <c r="Q2799" t="n">
        <v>0.05364463568659117</v>
      </c>
      <c r="R2799" t="n">
        <v>-0.1851145399169525</v>
      </c>
      <c r="S2799" t="n">
        <v>0.2641445748441367</v>
      </c>
      <c r="T2799" t="inlineStr">
        <is>
          <t>AAPL</t>
        </is>
      </c>
      <c r="U2799" t="inlineStr">
        <is>
          <t>capture_train</t>
        </is>
      </c>
      <c r="V2799" t="inlineStr">
        <is>
          <t>capture_cash</t>
        </is>
      </c>
      <c r="W2799" t="n">
        <v>5</v>
      </c>
      <c r="X2799" t="n">
        <v>50</v>
      </c>
      <c r="Y2799" t="n">
        <v>0</v>
      </c>
      <c r="Z2799" t="n">
        <v/>
      </c>
      <c r="AA2799" t="b">
        <v>0</v>
      </c>
      <c r="AB2799" t="n">
        <v>0.005</v>
      </c>
      <c r="AC2799" t="n">
        <v>-0.005</v>
      </c>
      <c r="AD2799" t="n">
        <v>20</v>
      </c>
      <c r="AE2799" t="n">
        <v>0</v>
      </c>
      <c r="AF2799" t="n">
        <v>10</v>
      </c>
      <c r="AG2799" t="n">
        <v>4.329226496821821</v>
      </c>
      <c r="AH2799" t="n">
        <v>0.3218849222871591</v>
      </c>
      <c r="AI2799" t="n">
        <v>1.091124888072898</v>
      </c>
      <c r="AJ2799" t="n">
        <v>-0.3851594083201423</v>
      </c>
      <c r="AK2799" t="n">
        <v>0.2683594342332334</v>
      </c>
      <c r="AL2799" t="n">
        <v>0.2350571139093494</v>
      </c>
      <c r="AM2799" t="n">
        <v>0.033302320323884</v>
      </c>
      <c r="AN2799" t="n">
        <v>1.108530233941804</v>
      </c>
      <c r="AO2799" t="n">
        <v>6.559895480149377</v>
      </c>
      <c r="AP2799" t="n">
        <v>52.15384615384615</v>
      </c>
      <c r="AQ2799" t="n">
        <v>32</v>
      </c>
      <c r="AR2799" t="n">
        <v>103.9044520547945</v>
      </c>
      <c r="AS2799" t="n">
        <v>0</v>
      </c>
      <c r="AT2799" t="n">
        <v>0.3392473343574522</v>
      </c>
      <c r="AU2799" t="n">
        <v>0.6555635695539617</v>
      </c>
      <c r="AV2799" t="n">
        <v>200</v>
      </c>
      <c r="AW2799" t="n">
        <v>0.08</v>
      </c>
      <c r="AX2799" t="n">
        <v>40</v>
      </c>
      <c r="AY2799" t="n">
        <v>0.35</v>
      </c>
      <c r="AZ2799" t="n">
        <v>-0.06</v>
      </c>
      <c r="BA2799" t="n">
        <v>0.15</v>
      </c>
      <c r="BB2799" t="n">
        <v>40</v>
      </c>
      <c r="BC2799" t="inlineStr">
        <is>
          <t>cash</t>
        </is>
      </c>
      <c r="BD2799" t="n">
        <v>0</v>
      </c>
      <c r="BE2799" t="n">
        <v>0</v>
      </c>
      <c r="BF2799" t="n">
        <v>0</v>
      </c>
      <c r="BG2799" t="b">
        <v>0</v>
      </c>
      <c r="BH2799" t="inlineStr">
        <is>
          <t>risk_filter_sweep</t>
        </is>
      </c>
      <c r="BI2799" t="n">
        <v/>
      </c>
      <c r="BJ2799" t="n">
        <v/>
      </c>
      <c r="BK2799" t="n">
        <v/>
      </c>
      <c r="BM2799" t="n">
        <v/>
      </c>
      <c r="BU2799" t="n">
        <v>1.20967605302742</v>
      </c>
      <c r="BV2799" t="n">
        <v/>
      </c>
      <c r="BW2799" t="n">
        <v/>
      </c>
      <c r="CA2799" t="n">
        <v/>
      </c>
      <c r="CC2799" t="n">
        <v/>
      </c>
      <c r="CD2799" t="n">
        <v/>
      </c>
      <c r="CE2799" t="n">
        <v/>
      </c>
      <c r="CF2799" t="n">
        <v/>
      </c>
      <c r="CJ2799" t="n">
        <v/>
      </c>
      <c r="CK2799" t="n">
        <v/>
      </c>
      <c r="CL2799" t="n">
        <v/>
      </c>
      <c r="CM2799" t="n">
        <v/>
      </c>
      <c r="CN2799" t="n">
        <v/>
      </c>
      <c r="CO2799" t="n">
        <v/>
      </c>
      <c r="CQ2799" t="n">
        <v/>
      </c>
      <c r="CR2799" t="n">
        <v/>
      </c>
    </row>
    <row r="2800">
      <c r="A2800" t="inlineStr">
        <is>
          <t>AAPL_capture_cash_capture_trend_5_50_entry_0.005_exit_-0.005_hold_20_cool_5_risk_sma_200_dd_0.08_vol_0.35_loss_0.06_vol_40_0.15_cash_fallback_10bps</t>
        </is>
      </c>
      <c r="B2800" t="n">
        <v>1.156790012371968</v>
      </c>
      <c r="C2800" t="n">
        <v>0.1367703823702067</v>
      </c>
      <c r="D2800" t="n">
        <v>0.1089341287154012</v>
      </c>
      <c r="E2800" t="n">
        <v>1.231294672758634</v>
      </c>
      <c r="F2800" t="n">
        <v>1.215506315427135</v>
      </c>
      <c r="G2800" t="n">
        <v>1.130195187165423</v>
      </c>
      <c r="H2800" t="n">
        <v>-0.1210148334760056</v>
      </c>
      <c r="I2800" t="n">
        <v>623</v>
      </c>
      <c r="J2800" t="n">
        <v>0.697986577181208</v>
      </c>
      <c r="K2800" t="n">
        <v>0.4487094639311714</v>
      </c>
      <c r="L2800" t="n">
        <v>4.10304836443259</v>
      </c>
      <c r="M2800" t="n">
        <v>0.05662743502301422</v>
      </c>
      <c r="N2800" t="n">
        <v>0.09187493905112404</v>
      </c>
      <c r="O2800" t="n">
        <v>-0.02483346317528401</v>
      </c>
      <c r="P2800" t="n">
        <v>8.550285192805394</v>
      </c>
      <c r="Q2800" t="n">
        <v>0.05364463568659117</v>
      </c>
      <c r="R2800" t="n">
        <v>-0.1851145399169525</v>
      </c>
      <c r="S2800" t="n">
        <v>0.2641445748441367</v>
      </c>
      <c r="T2800" t="inlineStr">
        <is>
          <t>AAPL</t>
        </is>
      </c>
      <c r="U2800" t="inlineStr">
        <is>
          <t>capture_train</t>
        </is>
      </c>
      <c r="V2800" t="inlineStr">
        <is>
          <t>capture_cash</t>
        </is>
      </c>
      <c r="W2800" t="n">
        <v>5</v>
      </c>
      <c r="X2800" t="n">
        <v>50</v>
      </c>
      <c r="Y2800" t="n">
        <v>0</v>
      </c>
      <c r="Z2800" t="n">
        <v/>
      </c>
      <c r="AA2800" t="b">
        <v>0</v>
      </c>
      <c r="AB2800" t="n">
        <v>0.005</v>
      </c>
      <c r="AC2800" t="n">
        <v>-0.005</v>
      </c>
      <c r="AD2800" t="n">
        <v>20</v>
      </c>
      <c r="AE2800" t="n">
        <v>5</v>
      </c>
      <c r="AF2800" t="n">
        <v>10</v>
      </c>
      <c r="AG2800" t="n">
        <v>4.329226496821821</v>
      </c>
      <c r="AH2800" t="n">
        <v>0.3218849222871591</v>
      </c>
      <c r="AI2800" t="n">
        <v>1.091124888072898</v>
      </c>
      <c r="AJ2800" t="n">
        <v>-0.3851594083201423</v>
      </c>
      <c r="AK2800" t="n">
        <v>0.2683594342332334</v>
      </c>
      <c r="AL2800" t="n">
        <v>0.2350571139093494</v>
      </c>
      <c r="AM2800" t="n">
        <v>0.033302320323884</v>
      </c>
      <c r="AN2800" t="n">
        <v>1.108530233941804</v>
      </c>
      <c r="AO2800" t="n">
        <v>6.559895480149377</v>
      </c>
      <c r="AP2800" t="n">
        <v>52.15384615384615</v>
      </c>
      <c r="AQ2800" t="n">
        <v>32</v>
      </c>
      <c r="AR2800" t="n">
        <v>103.9044520547945</v>
      </c>
      <c r="AS2800" t="n">
        <v>0</v>
      </c>
      <c r="AT2800" t="n">
        <v>0.3392473343574522</v>
      </c>
      <c r="AU2800" t="n">
        <v>0.6555635695539617</v>
      </c>
      <c r="AV2800" t="n">
        <v>200</v>
      </c>
      <c r="AW2800" t="n">
        <v>0.08</v>
      </c>
      <c r="AX2800" t="n">
        <v>40</v>
      </c>
      <c r="AY2800" t="n">
        <v>0.35</v>
      </c>
      <c r="AZ2800" t="n">
        <v>-0.06</v>
      </c>
      <c r="BA2800" t="n">
        <v>0.15</v>
      </c>
      <c r="BB2800" t="n">
        <v>40</v>
      </c>
      <c r="BC2800" t="inlineStr">
        <is>
          <t>cash</t>
        </is>
      </c>
      <c r="BD2800" t="n">
        <v>0</v>
      </c>
      <c r="BE2800" t="n">
        <v>0</v>
      </c>
      <c r="BF2800" t="n">
        <v>0</v>
      </c>
      <c r="BG2800" t="b">
        <v>0</v>
      </c>
      <c r="BH2800" t="inlineStr">
        <is>
          <t>risk_filter_sweep</t>
        </is>
      </c>
      <c r="BI2800" t="n">
        <v/>
      </c>
      <c r="BJ2800" t="n">
        <v/>
      </c>
      <c r="BK2800" t="n">
        <v/>
      </c>
      <c r="BM2800" t="n">
        <v/>
      </c>
      <c r="BU2800" t="n">
        <v>1.20967605302742</v>
      </c>
      <c r="BV2800" t="n">
        <v/>
      </c>
      <c r="BW2800" t="n">
        <v/>
      </c>
      <c r="CA2800" t="n">
        <v/>
      </c>
      <c r="CC2800" t="n">
        <v/>
      </c>
      <c r="CD2800" t="n">
        <v/>
      </c>
      <c r="CE2800" t="n">
        <v/>
      </c>
      <c r="CF2800" t="n">
        <v/>
      </c>
      <c r="CJ2800" t="n">
        <v/>
      </c>
      <c r="CK2800" t="n">
        <v/>
      </c>
      <c r="CL2800" t="n">
        <v/>
      </c>
      <c r="CM2800" t="n">
        <v/>
      </c>
      <c r="CN2800" t="n">
        <v/>
      </c>
      <c r="CO2800" t="n">
        <v/>
      </c>
      <c r="CQ2800" t="n">
        <v/>
      </c>
      <c r="CR2800" t="n">
        <v/>
      </c>
    </row>
    <row r="2801">
      <c r="A2801" t="inlineStr">
        <is>
          <t>AAPL_capture_cash_capture_trend_5_50_entry_0.005_exit_-0.005_hold_20_cool_5_risk_sma_200_dd_0.12_vol_0.35_loss_0.08_vol_40_0.15_cash_fallback_10bps</t>
        </is>
      </c>
      <c r="B2801" t="n">
        <v>1.15012136174029</v>
      </c>
      <c r="C2801" t="n">
        <v>0.13618342158554</v>
      </c>
      <c r="D2801" t="n">
        <v>0.1094490996366305</v>
      </c>
      <c r="E2801" t="n">
        <v>1.221296027037809</v>
      </c>
      <c r="F2801" t="n">
        <v>1.210842889138816</v>
      </c>
      <c r="G2801" t="n">
        <v>1.05089401995203</v>
      </c>
      <c r="H2801" t="n">
        <v>-0.1295881592244252</v>
      </c>
      <c r="I2801" t="n">
        <v>628</v>
      </c>
      <c r="J2801" t="n">
        <v>0.6877076411960132</v>
      </c>
      <c r="K2801" t="n">
        <v>0.4533421575115817</v>
      </c>
      <c r="L2801" t="n">
        <v>3.634453888101118</v>
      </c>
      <c r="M2801" t="n">
        <v>0.05387346135241017</v>
      </c>
      <c r="N2801" t="n">
        <v>0.09028281244256968</v>
      </c>
      <c r="O2801" t="n">
        <v>-0.02630457775038794</v>
      </c>
      <c r="P2801" t="n">
        <v>7.558162702726698</v>
      </c>
      <c r="Q2801" t="n">
        <v>0.04728924610369223</v>
      </c>
      <c r="R2801" t="n">
        <v>-0.1857015007016192</v>
      </c>
      <c r="S2801" t="n">
        <v>0.255571249095717</v>
      </c>
      <c r="T2801" t="inlineStr">
        <is>
          <t>AAPL</t>
        </is>
      </c>
      <c r="U2801" t="inlineStr">
        <is>
          <t>capture_train</t>
        </is>
      </c>
      <c r="V2801" t="inlineStr">
        <is>
          <t>capture_cash</t>
        </is>
      </c>
      <c r="W2801" t="n">
        <v>5</v>
      </c>
      <c r="X2801" t="n">
        <v>50</v>
      </c>
      <c r="Y2801" t="n">
        <v>0</v>
      </c>
      <c r="Z2801" t="n">
        <v/>
      </c>
      <c r="AA2801" t="b">
        <v>0</v>
      </c>
      <c r="AB2801" t="n">
        <v>0.005</v>
      </c>
      <c r="AC2801" t="n">
        <v>-0.005</v>
      </c>
      <c r="AD2801" t="n">
        <v>20</v>
      </c>
      <c r="AE2801" t="n">
        <v>5</v>
      </c>
      <c r="AF2801" t="n">
        <v>10</v>
      </c>
      <c r="AG2801" t="n">
        <v>4.329226496821821</v>
      </c>
      <c r="AH2801" t="n">
        <v>0.3218849222871591</v>
      </c>
      <c r="AI2801" t="n">
        <v>1.091124888072898</v>
      </c>
      <c r="AJ2801" t="n">
        <v>-0.3851594083201423</v>
      </c>
      <c r="AK2801" t="n">
        <v>0.2710544404289821</v>
      </c>
      <c r="AL2801" t="n">
        <v>0.2386841636643549</v>
      </c>
      <c r="AM2801" t="n">
        <v>0.0323702767646272</v>
      </c>
      <c r="AN2801" t="n">
        <v>1.114099685780878</v>
      </c>
      <c r="AO2801" t="n">
        <v>6.527496275816295</v>
      </c>
      <c r="AP2801" t="n">
        <v>62.27272727272727</v>
      </c>
      <c r="AQ2801" t="n">
        <v>44</v>
      </c>
      <c r="AR2801" t="n">
        <v>104.7383561643836</v>
      </c>
      <c r="AS2801" t="n">
        <v>0</v>
      </c>
      <c r="AT2801" t="n">
        <v>0.3421504788636184</v>
      </c>
      <c r="AU2801" t="n">
        <v>0.6555635695539617</v>
      </c>
      <c r="AV2801" t="n">
        <v>200</v>
      </c>
      <c r="AW2801" t="n">
        <v>0.12</v>
      </c>
      <c r="AX2801" t="n">
        <v>40</v>
      </c>
      <c r="AY2801" t="n">
        <v>0.35</v>
      </c>
      <c r="AZ2801" t="n">
        <v>-0.08</v>
      </c>
      <c r="BA2801" t="n">
        <v>0.15</v>
      </c>
      <c r="BB2801" t="n">
        <v>40</v>
      </c>
      <c r="BC2801" t="inlineStr">
        <is>
          <t>cash</t>
        </is>
      </c>
      <c r="BD2801" t="n">
        <v>0</v>
      </c>
      <c r="BE2801" t="n">
        <v>0</v>
      </c>
      <c r="BF2801" t="n">
        <v>0</v>
      </c>
      <c r="BG2801" t="b">
        <v>0</v>
      </c>
      <c r="BH2801" t="inlineStr">
        <is>
          <t>risk_filter_sweep</t>
        </is>
      </c>
      <c r="BI2801" t="n">
        <v/>
      </c>
      <c r="BJ2801" t="n">
        <v/>
      </c>
      <c r="BK2801" t="n">
        <v/>
      </c>
      <c r="BM2801" t="n">
        <v/>
      </c>
      <c r="BU2801" t="n">
        <v>1.209429210045837</v>
      </c>
      <c r="BV2801" t="n">
        <v/>
      </c>
      <c r="BW2801" t="n">
        <v/>
      </c>
      <c r="CA2801" t="n">
        <v/>
      </c>
      <c r="CC2801" t="n">
        <v/>
      </c>
      <c r="CD2801" t="n">
        <v/>
      </c>
      <c r="CE2801" t="n">
        <v/>
      </c>
      <c r="CF2801" t="n">
        <v/>
      </c>
      <c r="CJ2801" t="n">
        <v/>
      </c>
      <c r="CK2801" t="n">
        <v/>
      </c>
      <c r="CL2801" t="n">
        <v/>
      </c>
      <c r="CM2801" t="n">
        <v/>
      </c>
      <c r="CN2801" t="n">
        <v/>
      </c>
      <c r="CO2801" t="n">
        <v/>
      </c>
      <c r="CQ2801" t="n">
        <v/>
      </c>
      <c r="CR2801" t="n">
        <v/>
      </c>
    </row>
    <row r="2802">
      <c r="A2802" t="inlineStr">
        <is>
          <t>AAPL_capture_cash_capture_trend_5_50_entry_0.005_exit_-0.005_hold_20_cool_0_risk_sma_200_dd_0.12_vol_0.35_loss_0.08_vol_40_0.15_cash_fallback_10bps</t>
        </is>
      </c>
      <c r="B2802" t="n">
        <v>1.15012136174029</v>
      </c>
      <c r="C2802" t="n">
        <v>0.13618342158554</v>
      </c>
      <c r="D2802" t="n">
        <v>0.1094490996366305</v>
      </c>
      <c r="E2802" t="n">
        <v>1.221296027037809</v>
      </c>
      <c r="F2802" t="n">
        <v>1.210842889138816</v>
      </c>
      <c r="G2802" t="n">
        <v>1.05089401995203</v>
      </c>
      <c r="H2802" t="n">
        <v>-0.1295881592244252</v>
      </c>
      <c r="I2802" t="n">
        <v>628</v>
      </c>
      <c r="J2802" t="n">
        <v>0.6877076411960132</v>
      </c>
      <c r="K2802" t="n">
        <v>0.4533421575115817</v>
      </c>
      <c r="L2802" t="n">
        <v>3.634453888101118</v>
      </c>
      <c r="M2802" t="n">
        <v>0.05387346135241017</v>
      </c>
      <c r="N2802" t="n">
        <v>0.09028281244256968</v>
      </c>
      <c r="O2802" t="n">
        <v>-0.02630457775038794</v>
      </c>
      <c r="P2802" t="n">
        <v>7.558162702726698</v>
      </c>
      <c r="Q2802" t="n">
        <v>0.04728924610369223</v>
      </c>
      <c r="R2802" t="n">
        <v>-0.1857015007016192</v>
      </c>
      <c r="S2802" t="n">
        <v>0.255571249095717</v>
      </c>
      <c r="T2802" t="inlineStr">
        <is>
          <t>AAPL</t>
        </is>
      </c>
      <c r="U2802" t="inlineStr">
        <is>
          <t>capture_train</t>
        </is>
      </c>
      <c r="V2802" t="inlineStr">
        <is>
          <t>capture_cash</t>
        </is>
      </c>
      <c r="W2802" t="n">
        <v>5</v>
      </c>
      <c r="X2802" t="n">
        <v>50</v>
      </c>
      <c r="Y2802" t="n">
        <v>0</v>
      </c>
      <c r="Z2802" t="n">
        <v/>
      </c>
      <c r="AA2802" t="b">
        <v>0</v>
      </c>
      <c r="AB2802" t="n">
        <v>0.005</v>
      </c>
      <c r="AC2802" t="n">
        <v>-0.005</v>
      </c>
      <c r="AD2802" t="n">
        <v>20</v>
      </c>
      <c r="AE2802" t="n">
        <v>0</v>
      </c>
      <c r="AF2802" t="n">
        <v>10</v>
      </c>
      <c r="AG2802" t="n">
        <v>4.329226496821821</v>
      </c>
      <c r="AH2802" t="n">
        <v>0.3218849222871591</v>
      </c>
      <c r="AI2802" t="n">
        <v>1.091124888072898</v>
      </c>
      <c r="AJ2802" t="n">
        <v>-0.3851594083201423</v>
      </c>
      <c r="AK2802" t="n">
        <v>0.2710544404289821</v>
      </c>
      <c r="AL2802" t="n">
        <v>0.2386841636643549</v>
      </c>
      <c r="AM2802" t="n">
        <v>0.0323702767646272</v>
      </c>
      <c r="AN2802" t="n">
        <v>1.114099685780878</v>
      </c>
      <c r="AO2802" t="n">
        <v>6.527496275816295</v>
      </c>
      <c r="AP2802" t="n">
        <v>62.27272727272727</v>
      </c>
      <c r="AQ2802" t="n">
        <v>44</v>
      </c>
      <c r="AR2802" t="n">
        <v>104.7383561643836</v>
      </c>
      <c r="AS2802" t="n">
        <v>0</v>
      </c>
      <c r="AT2802" t="n">
        <v>0.3421504788636184</v>
      </c>
      <c r="AU2802" t="n">
        <v>0.6555635695539617</v>
      </c>
      <c r="AV2802" t="n">
        <v>200</v>
      </c>
      <c r="AW2802" t="n">
        <v>0.12</v>
      </c>
      <c r="AX2802" t="n">
        <v>40</v>
      </c>
      <c r="AY2802" t="n">
        <v>0.35</v>
      </c>
      <c r="AZ2802" t="n">
        <v>-0.08</v>
      </c>
      <c r="BA2802" t="n">
        <v>0.15</v>
      </c>
      <c r="BB2802" t="n">
        <v>40</v>
      </c>
      <c r="BC2802" t="inlineStr">
        <is>
          <t>cash</t>
        </is>
      </c>
      <c r="BD2802" t="n">
        <v>0</v>
      </c>
      <c r="BE2802" t="n">
        <v>0</v>
      </c>
      <c r="BF2802" t="n">
        <v>0</v>
      </c>
      <c r="BG2802" t="b">
        <v>0</v>
      </c>
      <c r="BH2802" t="inlineStr">
        <is>
          <t>risk_filter_sweep</t>
        </is>
      </c>
      <c r="BI2802" t="n">
        <v/>
      </c>
      <c r="BJ2802" t="n">
        <v/>
      </c>
      <c r="BK2802" t="n">
        <v/>
      </c>
      <c r="BM2802" t="n">
        <v/>
      </c>
      <c r="BU2802" t="n">
        <v>1.209429210045837</v>
      </c>
      <c r="BV2802" t="n">
        <v/>
      </c>
      <c r="BW2802" t="n">
        <v/>
      </c>
      <c r="CA2802" t="n">
        <v/>
      </c>
      <c r="CC2802" t="n">
        <v/>
      </c>
      <c r="CD2802" t="n">
        <v/>
      </c>
      <c r="CE2802" t="n">
        <v/>
      </c>
      <c r="CF2802" t="n">
        <v/>
      </c>
      <c r="CJ2802" t="n">
        <v/>
      </c>
      <c r="CK2802" t="n">
        <v/>
      </c>
      <c r="CL2802" t="n">
        <v/>
      </c>
      <c r="CM2802" t="n">
        <v/>
      </c>
      <c r="CN2802" t="n">
        <v/>
      </c>
      <c r="CO2802" t="n">
        <v/>
      </c>
      <c r="CQ2802" t="n">
        <v/>
      </c>
      <c r="CR2802" t="n">
        <v/>
      </c>
    </row>
    <row r="2803">
      <c r="A2803" t="inlineStr">
        <is>
          <t>AAPL_capture_cash_capture_trend_5_50_entry_0.000_exit_-0.005_hold_10_cool_5_risk_sma_200_dd_0.08_vol_0.35_loss_0.06_vol_60_0.20_cash_fallback_10bps</t>
        </is>
      </c>
      <c r="B2803" t="n">
        <v>1.583110287407293</v>
      </c>
      <c r="C2803" t="n">
        <v>0.1714871785594219</v>
      </c>
      <c r="D2803" t="n">
        <v>0.1350983747809879</v>
      </c>
      <c r="E2803" t="n">
        <v>1.239161954911238</v>
      </c>
      <c r="F2803" t="n">
        <v>1.224491180563223</v>
      </c>
      <c r="G2803" t="n">
        <v>1.222899317154926</v>
      </c>
      <c r="H2803" t="n">
        <v>-0.1402300059815117</v>
      </c>
      <c r="I2803" t="n">
        <v>384</v>
      </c>
      <c r="J2803" t="n">
        <v>0.6961325966850829</v>
      </c>
      <c r="K2803" t="n">
        <v>0.4619457313037723</v>
      </c>
      <c r="L2803" t="n">
        <v>4.096961160260823</v>
      </c>
      <c r="M2803" t="n">
        <v>0.08764300439008152</v>
      </c>
      <c r="N2803" t="n">
        <v>0.1407626894356015</v>
      </c>
      <c r="O2803" t="n">
        <v>-0.03404936498692782</v>
      </c>
      <c r="P2803" t="n">
        <v>9.470794095943827</v>
      </c>
      <c r="Q2803" t="n">
        <v>0.06433425153936545</v>
      </c>
      <c r="R2803" t="n">
        <v>-0.1503977437277373</v>
      </c>
      <c r="S2803" t="n">
        <v>0.2449294023386306</v>
      </c>
      <c r="T2803" t="inlineStr">
        <is>
          <t>AAPL</t>
        </is>
      </c>
      <c r="U2803" t="inlineStr">
        <is>
          <t>capture_train</t>
        </is>
      </c>
      <c r="V2803" t="inlineStr">
        <is>
          <t>capture_cash</t>
        </is>
      </c>
      <c r="W2803" t="n">
        <v>5</v>
      </c>
      <c r="X2803" t="n">
        <v>50</v>
      </c>
      <c r="Y2803" t="n">
        <v>0</v>
      </c>
      <c r="Z2803" t="n">
        <v/>
      </c>
      <c r="AA2803" t="b">
        <v>0</v>
      </c>
      <c r="AB2803" t="n">
        <v>0</v>
      </c>
      <c r="AC2803" t="n">
        <v>-0.005</v>
      </c>
      <c r="AD2803" t="n">
        <v>10</v>
      </c>
      <c r="AE2803" t="n">
        <v>5</v>
      </c>
      <c r="AF2803" t="n">
        <v>10</v>
      </c>
      <c r="AG2803" t="n">
        <v>4.329226496821821</v>
      </c>
      <c r="AH2803" t="n">
        <v>0.3218849222871591</v>
      </c>
      <c r="AI2803" t="n">
        <v>1.091124888072898</v>
      </c>
      <c r="AJ2803" t="n">
        <v>-0.3851594083201423</v>
      </c>
      <c r="AK2803" t="n">
        <v>0.3387495145321889</v>
      </c>
      <c r="AL2803" t="n">
        <v>0.2980504842483311</v>
      </c>
      <c r="AM2803" t="n">
        <v>0.0406990302838578</v>
      </c>
      <c r="AN2803" t="n">
        <v>0.9090262685778285</v>
      </c>
      <c r="AO2803" t="n">
        <v>6.023322044627996</v>
      </c>
      <c r="AP2803" t="n">
        <v>53.69230769230769</v>
      </c>
      <c r="AQ2803" t="n">
        <v>34</v>
      </c>
      <c r="AR2803" t="n">
        <v>64.04383561643836</v>
      </c>
      <c r="AS2803" t="n">
        <v>0</v>
      </c>
      <c r="AT2803" t="n">
        <v>0.4203237234163987</v>
      </c>
      <c r="AU2803" t="n">
        <v>0.8045036799238614</v>
      </c>
      <c r="AV2803" t="n">
        <v>200</v>
      </c>
      <c r="AW2803" t="n">
        <v>0.08</v>
      </c>
      <c r="AX2803" t="n">
        <v>60</v>
      </c>
      <c r="AY2803" t="n">
        <v>0.35</v>
      </c>
      <c r="AZ2803" t="n">
        <v>-0.06</v>
      </c>
      <c r="BA2803" t="n">
        <v>0.2</v>
      </c>
      <c r="BB2803" t="n">
        <v>60</v>
      </c>
      <c r="BC2803" t="inlineStr">
        <is>
          <t>cash</t>
        </is>
      </c>
      <c r="BD2803" t="n">
        <v>0</v>
      </c>
      <c r="BE2803" t="n">
        <v>0</v>
      </c>
      <c r="BF2803" t="n">
        <v>0</v>
      </c>
      <c r="BG2803" t="b">
        <v>0</v>
      </c>
      <c r="BH2803" t="inlineStr">
        <is>
          <t>risk_filter_sweep</t>
        </is>
      </c>
      <c r="BI2803" t="n">
        <v/>
      </c>
      <c r="BJ2803" t="n">
        <v/>
      </c>
      <c r="BK2803" t="n">
        <v/>
      </c>
      <c r="BM2803" t="n">
        <v/>
      </c>
      <c r="BU2803" t="n">
        <v>1.206746070469081</v>
      </c>
      <c r="BV2803" t="n">
        <v/>
      </c>
      <c r="BW2803" t="n">
        <v/>
      </c>
      <c r="CA2803" t="n">
        <v/>
      </c>
      <c r="CC2803" t="n">
        <v/>
      </c>
      <c r="CD2803" t="n">
        <v/>
      </c>
      <c r="CE2803" t="n">
        <v/>
      </c>
      <c r="CF2803" t="n">
        <v/>
      </c>
      <c r="CJ2803" t="n">
        <v/>
      </c>
      <c r="CK2803" t="n">
        <v/>
      </c>
      <c r="CL2803" t="n">
        <v/>
      </c>
      <c r="CM2803" t="n">
        <v/>
      </c>
      <c r="CN2803" t="n">
        <v/>
      </c>
      <c r="CO2803" t="n">
        <v/>
      </c>
      <c r="CQ2803" t="n">
        <v/>
      </c>
      <c r="CR2803" t="n">
        <v/>
      </c>
    </row>
    <row r="2804">
      <c r="A2804" t="inlineStr">
        <is>
          <t>AAPL_capture_cash_capture_trend_5_50_entry_0.000_exit_-0.005_hold_10_cool_0_risk_sma_200_dd_0.08_vol_0.35_loss_0.06_vol_60_0.20_cash_fallback_10bps</t>
        </is>
      </c>
      <c r="B2804" t="n">
        <v>1.583110287407293</v>
      </c>
      <c r="C2804" t="n">
        <v>0.1714871785594219</v>
      </c>
      <c r="D2804" t="n">
        <v>0.1350983747809879</v>
      </c>
      <c r="E2804" t="n">
        <v>1.239161954911238</v>
      </c>
      <c r="F2804" t="n">
        <v>1.224491180563223</v>
      </c>
      <c r="G2804" t="n">
        <v>1.222899317154926</v>
      </c>
      <c r="H2804" t="n">
        <v>-0.1402300059815117</v>
      </c>
      <c r="I2804" t="n">
        <v>384</v>
      </c>
      <c r="J2804" t="n">
        <v>0.6961325966850829</v>
      </c>
      <c r="K2804" t="n">
        <v>0.4619457313037723</v>
      </c>
      <c r="L2804" t="n">
        <v>4.096961160260823</v>
      </c>
      <c r="M2804" t="n">
        <v>0.08764300439008152</v>
      </c>
      <c r="N2804" t="n">
        <v>0.1407626894356015</v>
      </c>
      <c r="O2804" t="n">
        <v>-0.03404936498692782</v>
      </c>
      <c r="P2804" t="n">
        <v>9.470794095943827</v>
      </c>
      <c r="Q2804" t="n">
        <v>0.06433425153936545</v>
      </c>
      <c r="R2804" t="n">
        <v>-0.1503977437277373</v>
      </c>
      <c r="S2804" t="n">
        <v>0.2449294023386306</v>
      </c>
      <c r="T2804" t="inlineStr">
        <is>
          <t>AAPL</t>
        </is>
      </c>
      <c r="U2804" t="inlineStr">
        <is>
          <t>capture_train</t>
        </is>
      </c>
      <c r="V2804" t="inlineStr">
        <is>
          <t>capture_cash</t>
        </is>
      </c>
      <c r="W2804" t="n">
        <v>5</v>
      </c>
      <c r="X2804" t="n">
        <v>50</v>
      </c>
      <c r="Y2804" t="n">
        <v>0</v>
      </c>
      <c r="Z2804" t="n">
        <v/>
      </c>
      <c r="AA2804" t="b">
        <v>0</v>
      </c>
      <c r="AB2804" t="n">
        <v>0</v>
      </c>
      <c r="AC2804" t="n">
        <v>-0.005</v>
      </c>
      <c r="AD2804" t="n">
        <v>10</v>
      </c>
      <c r="AE2804" t="n">
        <v>0</v>
      </c>
      <c r="AF2804" t="n">
        <v>10</v>
      </c>
      <c r="AG2804" t="n">
        <v>4.329226496821821</v>
      </c>
      <c r="AH2804" t="n">
        <v>0.3218849222871591</v>
      </c>
      <c r="AI2804" t="n">
        <v>1.091124888072898</v>
      </c>
      <c r="AJ2804" t="n">
        <v>-0.3851594083201423</v>
      </c>
      <c r="AK2804" t="n">
        <v>0.3387495145321889</v>
      </c>
      <c r="AL2804" t="n">
        <v>0.2980504842483311</v>
      </c>
      <c r="AM2804" t="n">
        <v>0.0406990302838578</v>
      </c>
      <c r="AN2804" t="n">
        <v>0.9090262685778285</v>
      </c>
      <c r="AO2804" t="n">
        <v>6.023322044627996</v>
      </c>
      <c r="AP2804" t="n">
        <v>53.69230769230769</v>
      </c>
      <c r="AQ2804" t="n">
        <v>34</v>
      </c>
      <c r="AR2804" t="n">
        <v>64.04383561643836</v>
      </c>
      <c r="AS2804" t="n">
        <v>0</v>
      </c>
      <c r="AT2804" t="n">
        <v>0.4203237234163987</v>
      </c>
      <c r="AU2804" t="n">
        <v>0.8045036799238614</v>
      </c>
      <c r="AV2804" t="n">
        <v>200</v>
      </c>
      <c r="AW2804" t="n">
        <v>0.08</v>
      </c>
      <c r="AX2804" t="n">
        <v>60</v>
      </c>
      <c r="AY2804" t="n">
        <v>0.35</v>
      </c>
      <c r="AZ2804" t="n">
        <v>-0.06</v>
      </c>
      <c r="BA2804" t="n">
        <v>0.2</v>
      </c>
      <c r="BB2804" t="n">
        <v>60</v>
      </c>
      <c r="BC2804" t="inlineStr">
        <is>
          <t>cash</t>
        </is>
      </c>
      <c r="BD2804" t="n">
        <v>0</v>
      </c>
      <c r="BE2804" t="n">
        <v>0</v>
      </c>
      <c r="BF2804" t="n">
        <v>0</v>
      </c>
      <c r="BG2804" t="b">
        <v>0</v>
      </c>
      <c r="BH2804" t="inlineStr">
        <is>
          <t>risk_filter_sweep</t>
        </is>
      </c>
      <c r="BI2804" t="n">
        <v/>
      </c>
      <c r="BJ2804" t="n">
        <v/>
      </c>
      <c r="BK2804" t="n">
        <v/>
      </c>
      <c r="BM2804" t="n">
        <v/>
      </c>
      <c r="BU2804" t="n">
        <v>1.206746070469081</v>
      </c>
      <c r="BV2804" t="n">
        <v/>
      </c>
      <c r="BW2804" t="n">
        <v/>
      </c>
      <c r="CA2804" t="n">
        <v/>
      </c>
      <c r="CC2804" t="n">
        <v/>
      </c>
      <c r="CD2804" t="n">
        <v/>
      </c>
      <c r="CE2804" t="n">
        <v/>
      </c>
      <c r="CF2804" t="n">
        <v/>
      </c>
      <c r="CJ2804" t="n">
        <v/>
      </c>
      <c r="CK2804" t="n">
        <v/>
      </c>
      <c r="CL2804" t="n">
        <v/>
      </c>
      <c r="CM2804" t="n">
        <v/>
      </c>
      <c r="CN2804" t="n">
        <v/>
      </c>
      <c r="CO2804" t="n">
        <v/>
      </c>
      <c r="CQ2804" t="n">
        <v/>
      </c>
      <c r="CR2804" t="n">
        <v/>
      </c>
    </row>
    <row r="2805">
      <c r="A2805" t="inlineStr">
        <is>
          <t>AAPL_capture_cash_capture_trend_5_50_entry_0.000_exit_-0.005_hold_10_cool_5_risk_sma_200_dd_0.12_vol_0.35_loss_0.08_vol_40_0.15_cash_fallback_10bps</t>
        </is>
      </c>
      <c r="B2805" t="n">
        <v>1.170053923547484</v>
      </c>
      <c r="C2805" t="n">
        <v>0.1379333634489415</v>
      </c>
      <c r="D2805" t="n">
        <v>0.1106537012619286</v>
      </c>
      <c r="E2805" t="n">
        <v>1.223106755652466</v>
      </c>
      <c r="F2805" t="n">
        <v>1.221996474408</v>
      </c>
      <c r="G2805" t="n">
        <v>1.042306931846344</v>
      </c>
      <c r="H2805" t="n">
        <v>-0.1323346887894203</v>
      </c>
      <c r="I2805" t="n">
        <v>640</v>
      </c>
      <c r="J2805" t="n">
        <v>0.6895424836601307</v>
      </c>
      <c r="K2805" t="n">
        <v>0.4619457313037723</v>
      </c>
      <c r="L2805" t="n">
        <v>3.680996215628584</v>
      </c>
      <c r="M2805" t="n">
        <v>0.05833239082180634</v>
      </c>
      <c r="N2805" t="n">
        <v>0.0958785965126767</v>
      </c>
      <c r="O2805" t="n">
        <v>-0.02505970813370572</v>
      </c>
      <c r="P2805" t="n">
        <v>8.497760945992564</v>
      </c>
      <c r="Q2805" t="n">
        <v>0.04847210846711203</v>
      </c>
      <c r="R2805" t="n">
        <v>-0.1839515588382177</v>
      </c>
      <c r="S2805" t="n">
        <v>0.2528247195307219</v>
      </c>
      <c r="T2805" t="inlineStr">
        <is>
          <t>AAPL</t>
        </is>
      </c>
      <c r="U2805" t="inlineStr">
        <is>
          <t>capture_train</t>
        </is>
      </c>
      <c r="V2805" t="inlineStr">
        <is>
          <t>capture_cash</t>
        </is>
      </c>
      <c r="W2805" t="n">
        <v>5</v>
      </c>
      <c r="X2805" t="n">
        <v>50</v>
      </c>
      <c r="Y2805" t="n">
        <v>0</v>
      </c>
      <c r="Z2805" t="n">
        <v/>
      </c>
      <c r="AA2805" t="b">
        <v>0</v>
      </c>
      <c r="AB2805" t="n">
        <v>0</v>
      </c>
      <c r="AC2805" t="n">
        <v>-0.005</v>
      </c>
      <c r="AD2805" t="n">
        <v>10</v>
      </c>
      <c r="AE2805" t="n">
        <v>5</v>
      </c>
      <c r="AF2805" t="n">
        <v>10</v>
      </c>
      <c r="AG2805" t="n">
        <v>4.329226496821821</v>
      </c>
      <c r="AH2805" t="n">
        <v>0.3218849222871591</v>
      </c>
      <c r="AI2805" t="n">
        <v>1.091124888072898</v>
      </c>
      <c r="AJ2805" t="n">
        <v>-0.3851594083201423</v>
      </c>
      <c r="AK2805" t="n">
        <v>0.2757455565023866</v>
      </c>
      <c r="AL2805" t="n">
        <v>0.2432661898013999</v>
      </c>
      <c r="AM2805" t="n">
        <v>0.03247936670098672</v>
      </c>
      <c r="AN2805" t="n">
        <v>1.103798015584774</v>
      </c>
      <c r="AO2805" t="n">
        <v>6.490686615524586</v>
      </c>
      <c r="AP2805" t="n">
        <v>63.45454545454545</v>
      </c>
      <c r="AQ2805" t="n">
        <v>46</v>
      </c>
      <c r="AR2805" t="n">
        <v>106.7397260273973</v>
      </c>
      <c r="AS2805" t="n">
        <v>0</v>
      </c>
      <c r="AT2805" t="n">
        <v>0.3495701256094287</v>
      </c>
      <c r="AU2805" t="n">
        <v>0.6555635695539617</v>
      </c>
      <c r="AV2805" t="n">
        <v>200</v>
      </c>
      <c r="AW2805" t="n">
        <v>0.12</v>
      </c>
      <c r="AX2805" t="n">
        <v>40</v>
      </c>
      <c r="AY2805" t="n">
        <v>0.35</v>
      </c>
      <c r="AZ2805" t="n">
        <v>-0.08</v>
      </c>
      <c r="BA2805" t="n">
        <v>0.15</v>
      </c>
      <c r="BB2805" t="n">
        <v>40</v>
      </c>
      <c r="BC2805" t="inlineStr">
        <is>
          <t>cash</t>
        </is>
      </c>
      <c r="BD2805" t="n">
        <v>0</v>
      </c>
      <c r="BE2805" t="n">
        <v>0</v>
      </c>
      <c r="BF2805" t="n">
        <v>0</v>
      </c>
      <c r="BG2805" t="b">
        <v>0</v>
      </c>
      <c r="BH2805" t="inlineStr">
        <is>
          <t>risk_filter_sweep</t>
        </is>
      </c>
      <c r="BI2805" t="n">
        <v/>
      </c>
      <c r="BJ2805" t="n">
        <v/>
      </c>
      <c r="BK2805" t="n">
        <v/>
      </c>
      <c r="BM2805" t="n">
        <v/>
      </c>
      <c r="BU2805" t="n">
        <v>1.206482037942055</v>
      </c>
      <c r="BV2805" t="n">
        <v/>
      </c>
      <c r="BW2805" t="n">
        <v/>
      </c>
      <c r="CA2805" t="n">
        <v/>
      </c>
      <c r="CC2805" t="n">
        <v/>
      </c>
      <c r="CD2805" t="n">
        <v/>
      </c>
      <c r="CE2805" t="n">
        <v/>
      </c>
      <c r="CF2805" t="n">
        <v/>
      </c>
      <c r="CJ2805" t="n">
        <v/>
      </c>
      <c r="CK2805" t="n">
        <v/>
      </c>
      <c r="CL2805" t="n">
        <v/>
      </c>
      <c r="CM2805" t="n">
        <v/>
      </c>
      <c r="CN2805" t="n">
        <v/>
      </c>
      <c r="CO2805" t="n">
        <v/>
      </c>
      <c r="CQ2805" t="n">
        <v/>
      </c>
      <c r="CR2805" t="n">
        <v/>
      </c>
    </row>
    <row r="2806">
      <c r="A2806" t="inlineStr">
        <is>
          <t>AAPL_capture_cash_capture_trend_5_50_entry_0.000_exit_-0.005_hold_10_cool_0_risk_sma_200_dd_0.12_vol_0.35_loss_0.08_vol_40_0.15_cash_fallback_10bps</t>
        </is>
      </c>
      <c r="B2806" t="n">
        <v>1.170053923547484</v>
      </c>
      <c r="C2806" t="n">
        <v>0.1379333634489415</v>
      </c>
      <c r="D2806" t="n">
        <v>0.1106537012619286</v>
      </c>
      <c r="E2806" t="n">
        <v>1.223106755652466</v>
      </c>
      <c r="F2806" t="n">
        <v>1.221996474408</v>
      </c>
      <c r="G2806" t="n">
        <v>1.042306931846344</v>
      </c>
      <c r="H2806" t="n">
        <v>-0.1323346887894203</v>
      </c>
      <c r="I2806" t="n">
        <v>640</v>
      </c>
      <c r="J2806" t="n">
        <v>0.6895424836601307</v>
      </c>
      <c r="K2806" t="n">
        <v>0.4619457313037723</v>
      </c>
      <c r="L2806" t="n">
        <v>3.680996215628584</v>
      </c>
      <c r="M2806" t="n">
        <v>0.05833239082180634</v>
      </c>
      <c r="N2806" t="n">
        <v>0.0958785965126767</v>
      </c>
      <c r="O2806" t="n">
        <v>-0.02505970813370572</v>
      </c>
      <c r="P2806" t="n">
        <v>8.497760945992564</v>
      </c>
      <c r="Q2806" t="n">
        <v>0.04847210846711203</v>
      </c>
      <c r="R2806" t="n">
        <v>-0.1839515588382177</v>
      </c>
      <c r="S2806" t="n">
        <v>0.2528247195307219</v>
      </c>
      <c r="T2806" t="inlineStr">
        <is>
          <t>AAPL</t>
        </is>
      </c>
      <c r="U2806" t="inlineStr">
        <is>
          <t>capture_train</t>
        </is>
      </c>
      <c r="V2806" t="inlineStr">
        <is>
          <t>capture_cash</t>
        </is>
      </c>
      <c r="W2806" t="n">
        <v>5</v>
      </c>
      <c r="X2806" t="n">
        <v>50</v>
      </c>
      <c r="Y2806" t="n">
        <v>0</v>
      </c>
      <c r="Z2806" t="n">
        <v/>
      </c>
      <c r="AA2806" t="b">
        <v>0</v>
      </c>
      <c r="AB2806" t="n">
        <v>0</v>
      </c>
      <c r="AC2806" t="n">
        <v>-0.005</v>
      </c>
      <c r="AD2806" t="n">
        <v>10</v>
      </c>
      <c r="AE2806" t="n">
        <v>0</v>
      </c>
      <c r="AF2806" t="n">
        <v>10</v>
      </c>
      <c r="AG2806" t="n">
        <v>4.329226496821821</v>
      </c>
      <c r="AH2806" t="n">
        <v>0.3218849222871591</v>
      </c>
      <c r="AI2806" t="n">
        <v>1.091124888072898</v>
      </c>
      <c r="AJ2806" t="n">
        <v>-0.3851594083201423</v>
      </c>
      <c r="AK2806" t="n">
        <v>0.2757455565023866</v>
      </c>
      <c r="AL2806" t="n">
        <v>0.2432661898013999</v>
      </c>
      <c r="AM2806" t="n">
        <v>0.03247936670098672</v>
      </c>
      <c r="AN2806" t="n">
        <v>1.103798015584774</v>
      </c>
      <c r="AO2806" t="n">
        <v>6.490686615524586</v>
      </c>
      <c r="AP2806" t="n">
        <v>63.45454545454545</v>
      </c>
      <c r="AQ2806" t="n">
        <v>46</v>
      </c>
      <c r="AR2806" t="n">
        <v>106.7397260273973</v>
      </c>
      <c r="AS2806" t="n">
        <v>0</v>
      </c>
      <c r="AT2806" t="n">
        <v>0.3495701256094287</v>
      </c>
      <c r="AU2806" t="n">
        <v>0.6555635695539617</v>
      </c>
      <c r="AV2806" t="n">
        <v>200</v>
      </c>
      <c r="AW2806" t="n">
        <v>0.12</v>
      </c>
      <c r="AX2806" t="n">
        <v>40</v>
      </c>
      <c r="AY2806" t="n">
        <v>0.35</v>
      </c>
      <c r="AZ2806" t="n">
        <v>-0.08</v>
      </c>
      <c r="BA2806" t="n">
        <v>0.15</v>
      </c>
      <c r="BB2806" t="n">
        <v>40</v>
      </c>
      <c r="BC2806" t="inlineStr">
        <is>
          <t>cash</t>
        </is>
      </c>
      <c r="BD2806" t="n">
        <v>0</v>
      </c>
      <c r="BE2806" t="n">
        <v>0</v>
      </c>
      <c r="BF2806" t="n">
        <v>0</v>
      </c>
      <c r="BG2806" t="b">
        <v>0</v>
      </c>
      <c r="BH2806" t="inlineStr">
        <is>
          <t>risk_filter_sweep</t>
        </is>
      </c>
      <c r="BI2806" t="n">
        <v/>
      </c>
      <c r="BJ2806" t="n">
        <v/>
      </c>
      <c r="BK2806" t="n">
        <v/>
      </c>
      <c r="BM2806" t="n">
        <v/>
      </c>
      <c r="BU2806" t="n">
        <v>1.206482037942055</v>
      </c>
      <c r="BV2806" t="n">
        <v/>
      </c>
      <c r="BW2806" t="n">
        <v/>
      </c>
      <c r="CA2806" t="n">
        <v/>
      </c>
      <c r="CC2806" t="n">
        <v/>
      </c>
      <c r="CD2806" t="n">
        <v/>
      </c>
      <c r="CE2806" t="n">
        <v/>
      </c>
      <c r="CF2806" t="n">
        <v/>
      </c>
      <c r="CJ2806" t="n">
        <v/>
      </c>
      <c r="CK2806" t="n">
        <v/>
      </c>
      <c r="CL2806" t="n">
        <v/>
      </c>
      <c r="CM2806" t="n">
        <v/>
      </c>
      <c r="CN2806" t="n">
        <v/>
      </c>
      <c r="CO2806" t="n">
        <v/>
      </c>
      <c r="CQ2806" t="n">
        <v/>
      </c>
      <c r="CR2806" t="n">
        <v/>
      </c>
    </row>
    <row r="2807">
      <c r="A2807" t="inlineStr">
        <is>
          <t>AAPL_capture_cash_capture_trend_5_50_entry_0.005_exit_-0.005_hold_20_cool_0_risk_sma_200_dd_0.12_vol_0.45_loss_0.08_vol_60_0.15_cash_fallback_10bps</t>
        </is>
      </c>
      <c r="B2807" t="n">
        <v>1.183765373885624</v>
      </c>
      <c r="C2807" t="n">
        <v>0.1391293753395066</v>
      </c>
      <c r="D2807" t="n">
        <v>0.1123913431783132</v>
      </c>
      <c r="E2807" t="n">
        <v>1.215260024927965</v>
      </c>
      <c r="F2807" t="n">
        <v>1.22414147752895</v>
      </c>
      <c r="G2807" t="n">
        <v>1.082290561079953</v>
      </c>
      <c r="H2807" t="n">
        <v>-0.1285508534793816</v>
      </c>
      <c r="I2807" t="n">
        <v>692</v>
      </c>
      <c r="J2807" t="n">
        <v>0.7151515151515152</v>
      </c>
      <c r="K2807" t="n">
        <v>0.4771674387822634</v>
      </c>
      <c r="L2807" t="n">
        <v>3.433895845674731</v>
      </c>
      <c r="M2807" t="n">
        <v>0.04511736313253821</v>
      </c>
      <c r="N2807" t="n">
        <v>0.0741781611771459</v>
      </c>
      <c r="O2807" t="n">
        <v>-0.02784378940498746</v>
      </c>
      <c r="P2807" t="n">
        <v>6.688548372791917</v>
      </c>
      <c r="Q2807" t="n">
        <v>0.04532287814525127</v>
      </c>
      <c r="R2807" t="n">
        <v>-0.1827555469476525</v>
      </c>
      <c r="S2807" t="n">
        <v>0.2566085548407607</v>
      </c>
      <c r="T2807" t="inlineStr">
        <is>
          <t>AAPL</t>
        </is>
      </c>
      <c r="U2807" t="inlineStr">
        <is>
          <t>capture_train</t>
        </is>
      </c>
      <c r="V2807" t="inlineStr">
        <is>
          <t>capture_cash</t>
        </is>
      </c>
      <c r="W2807" t="n">
        <v>5</v>
      </c>
      <c r="X2807" t="n">
        <v>50</v>
      </c>
      <c r="Y2807" t="n">
        <v>0</v>
      </c>
      <c r="Z2807" t="n">
        <v/>
      </c>
      <c r="AA2807" t="b">
        <v>0</v>
      </c>
      <c r="AB2807" t="n">
        <v>0.005</v>
      </c>
      <c r="AC2807" t="n">
        <v>-0.005</v>
      </c>
      <c r="AD2807" t="n">
        <v>20</v>
      </c>
      <c r="AE2807" t="n">
        <v>0</v>
      </c>
      <c r="AF2807" t="n">
        <v>10</v>
      </c>
      <c r="AG2807" t="n">
        <v>4.329226496821821</v>
      </c>
      <c r="AH2807" t="n">
        <v>0.3218849222871591</v>
      </c>
      <c r="AI2807" t="n">
        <v>1.091124888072898</v>
      </c>
      <c r="AJ2807" t="n">
        <v>-0.3851594083201423</v>
      </c>
      <c r="AK2807" t="n">
        <v>0.2827037641411564</v>
      </c>
      <c r="AL2807" t="n">
        <v>0.2509186834826798</v>
      </c>
      <c r="AM2807" t="n">
        <v>0.03178508065847668</v>
      </c>
      <c r="AN2807" t="n">
        <v>1.097824069674865</v>
      </c>
      <c r="AO2807" t="n">
        <v>6.422001629665234</v>
      </c>
      <c r="AP2807" t="n">
        <v>60.08333333333334</v>
      </c>
      <c r="AQ2807" t="n">
        <v>44.5</v>
      </c>
      <c r="AR2807" t="n">
        <v>115.4123287671233</v>
      </c>
      <c r="AS2807" t="n">
        <v>0</v>
      </c>
      <c r="AT2807" t="n">
        <v>0.3478224478300559</v>
      </c>
      <c r="AU2807" t="n">
        <v>0.6454502412407406</v>
      </c>
      <c r="AV2807" t="n">
        <v>200</v>
      </c>
      <c r="AW2807" t="n">
        <v>0.12</v>
      </c>
      <c r="AX2807" t="n">
        <v>60</v>
      </c>
      <c r="AY2807" t="n">
        <v>0.45</v>
      </c>
      <c r="AZ2807" t="n">
        <v>-0.08</v>
      </c>
      <c r="BA2807" t="n">
        <v>0.15</v>
      </c>
      <c r="BB2807" t="n">
        <v>60</v>
      </c>
      <c r="BC2807" t="inlineStr">
        <is>
          <t>cash</t>
        </is>
      </c>
      <c r="BD2807" t="n">
        <v>0</v>
      </c>
      <c r="BE2807" t="n">
        <v>0</v>
      </c>
      <c r="BF2807" t="n">
        <v>0</v>
      </c>
      <c r="BG2807" t="b">
        <v>0</v>
      </c>
      <c r="BH2807" t="inlineStr">
        <is>
          <t>risk_filter_sweep</t>
        </is>
      </c>
      <c r="BI2807" t="n">
        <v/>
      </c>
      <c r="BJ2807" t="n">
        <v/>
      </c>
      <c r="BK2807" t="n">
        <v/>
      </c>
      <c r="BM2807" t="n">
        <v/>
      </c>
      <c r="BU2807" t="n">
        <v>1.204826452236568</v>
      </c>
      <c r="BV2807" t="n">
        <v/>
      </c>
      <c r="BW2807" t="n">
        <v/>
      </c>
      <c r="CA2807" t="n">
        <v/>
      </c>
      <c r="CC2807" t="n">
        <v/>
      </c>
      <c r="CD2807" t="n">
        <v/>
      </c>
      <c r="CE2807" t="n">
        <v/>
      </c>
      <c r="CF2807" t="n">
        <v/>
      </c>
      <c r="CJ2807" t="n">
        <v/>
      </c>
      <c r="CK2807" t="n">
        <v/>
      </c>
      <c r="CL2807" t="n">
        <v/>
      </c>
      <c r="CM2807" t="n">
        <v/>
      </c>
      <c r="CN2807" t="n">
        <v/>
      </c>
      <c r="CO2807" t="n">
        <v/>
      </c>
      <c r="CQ2807" t="n">
        <v/>
      </c>
      <c r="CR2807" t="n">
        <v/>
      </c>
    </row>
    <row r="2808">
      <c r="A2808" t="inlineStr">
        <is>
          <t>AAPL_capture_cash_capture_trend_5_50_entry_0.005_exit_-0.005_hold_20_cool_5_risk_sma_200_dd_0.12_vol_0.45_loss_0.08_vol_60_0.15_cash_fallback_10bps</t>
        </is>
      </c>
      <c r="B2808" t="n">
        <v>1.183765373885624</v>
      </c>
      <c r="C2808" t="n">
        <v>0.1391293753395066</v>
      </c>
      <c r="D2808" t="n">
        <v>0.1123913431783132</v>
      </c>
      <c r="E2808" t="n">
        <v>1.215260024927965</v>
      </c>
      <c r="F2808" t="n">
        <v>1.22414147752895</v>
      </c>
      <c r="G2808" t="n">
        <v>1.082290561079953</v>
      </c>
      <c r="H2808" t="n">
        <v>-0.1285508534793816</v>
      </c>
      <c r="I2808" t="n">
        <v>692</v>
      </c>
      <c r="J2808" t="n">
        <v>0.7151515151515152</v>
      </c>
      <c r="K2808" t="n">
        <v>0.4771674387822634</v>
      </c>
      <c r="L2808" t="n">
        <v>3.433895845674731</v>
      </c>
      <c r="M2808" t="n">
        <v>0.04511736313253821</v>
      </c>
      <c r="N2808" t="n">
        <v>0.0741781611771459</v>
      </c>
      <c r="O2808" t="n">
        <v>-0.02784378940498746</v>
      </c>
      <c r="P2808" t="n">
        <v>6.688548372791917</v>
      </c>
      <c r="Q2808" t="n">
        <v>0.04532287814525127</v>
      </c>
      <c r="R2808" t="n">
        <v>-0.1827555469476525</v>
      </c>
      <c r="S2808" t="n">
        <v>0.2566085548407607</v>
      </c>
      <c r="T2808" t="inlineStr">
        <is>
          <t>AAPL</t>
        </is>
      </c>
      <c r="U2808" t="inlineStr">
        <is>
          <t>capture_train</t>
        </is>
      </c>
      <c r="V2808" t="inlineStr">
        <is>
          <t>capture_cash</t>
        </is>
      </c>
      <c r="W2808" t="n">
        <v>5</v>
      </c>
      <c r="X2808" t="n">
        <v>50</v>
      </c>
      <c r="Y2808" t="n">
        <v>0</v>
      </c>
      <c r="Z2808" t="n">
        <v/>
      </c>
      <c r="AA2808" t="b">
        <v>0</v>
      </c>
      <c r="AB2808" t="n">
        <v>0.005</v>
      </c>
      <c r="AC2808" t="n">
        <v>-0.005</v>
      </c>
      <c r="AD2808" t="n">
        <v>20</v>
      </c>
      <c r="AE2808" t="n">
        <v>5</v>
      </c>
      <c r="AF2808" t="n">
        <v>10</v>
      </c>
      <c r="AG2808" t="n">
        <v>4.329226496821821</v>
      </c>
      <c r="AH2808" t="n">
        <v>0.3218849222871591</v>
      </c>
      <c r="AI2808" t="n">
        <v>1.091124888072898</v>
      </c>
      <c r="AJ2808" t="n">
        <v>-0.3851594083201423</v>
      </c>
      <c r="AK2808" t="n">
        <v>0.2827037641411564</v>
      </c>
      <c r="AL2808" t="n">
        <v>0.2509186834826798</v>
      </c>
      <c r="AM2808" t="n">
        <v>0.03178508065847668</v>
      </c>
      <c r="AN2808" t="n">
        <v>1.097824069674865</v>
      </c>
      <c r="AO2808" t="n">
        <v>6.422001629665234</v>
      </c>
      <c r="AP2808" t="n">
        <v>60.08333333333334</v>
      </c>
      <c r="AQ2808" t="n">
        <v>44.5</v>
      </c>
      <c r="AR2808" t="n">
        <v>115.4123287671233</v>
      </c>
      <c r="AS2808" t="n">
        <v>0</v>
      </c>
      <c r="AT2808" t="n">
        <v>0.3478224478300559</v>
      </c>
      <c r="AU2808" t="n">
        <v>0.6454502412407406</v>
      </c>
      <c r="AV2808" t="n">
        <v>200</v>
      </c>
      <c r="AW2808" t="n">
        <v>0.12</v>
      </c>
      <c r="AX2808" t="n">
        <v>60</v>
      </c>
      <c r="AY2808" t="n">
        <v>0.45</v>
      </c>
      <c r="AZ2808" t="n">
        <v>-0.08</v>
      </c>
      <c r="BA2808" t="n">
        <v>0.15</v>
      </c>
      <c r="BB2808" t="n">
        <v>60</v>
      </c>
      <c r="BC2808" t="inlineStr">
        <is>
          <t>cash</t>
        </is>
      </c>
      <c r="BD2808" t="n">
        <v>0</v>
      </c>
      <c r="BE2808" t="n">
        <v>0</v>
      </c>
      <c r="BF2808" t="n">
        <v>0</v>
      </c>
      <c r="BG2808" t="b">
        <v>0</v>
      </c>
      <c r="BH2808" t="inlineStr">
        <is>
          <t>risk_filter_sweep</t>
        </is>
      </c>
      <c r="BI2808" t="n">
        <v/>
      </c>
      <c r="BJ2808" t="n">
        <v/>
      </c>
      <c r="BK2808" t="n">
        <v/>
      </c>
      <c r="BM2808" t="n">
        <v/>
      </c>
      <c r="BU2808" t="n">
        <v>1.204826452236568</v>
      </c>
      <c r="BV2808" t="n">
        <v/>
      </c>
      <c r="BW2808" t="n">
        <v/>
      </c>
      <c r="CA2808" t="n">
        <v/>
      </c>
      <c r="CC2808" t="n">
        <v/>
      </c>
      <c r="CD2808" t="n">
        <v/>
      </c>
      <c r="CE2808" t="n">
        <v/>
      </c>
      <c r="CF2808" t="n">
        <v/>
      </c>
      <c r="CJ2808" t="n">
        <v/>
      </c>
      <c r="CK2808" t="n">
        <v/>
      </c>
      <c r="CL2808" t="n">
        <v/>
      </c>
      <c r="CM2808" t="n">
        <v/>
      </c>
      <c r="CN2808" t="n">
        <v/>
      </c>
      <c r="CO2808" t="n">
        <v/>
      </c>
      <c r="CQ2808" t="n">
        <v/>
      </c>
      <c r="CR2808" t="n">
        <v/>
      </c>
    </row>
    <row r="2809">
      <c r="A2809" t="inlineStr">
        <is>
          <t>AAPL_capture_cash_capture_trend_5_50_entry_0.000_exit_-0.005_hold_20_cool_0_risk_sma_200_dd_0.08_vol_0.35_loss_0.06_vol_40_0.25_cash_fallback_10bps</t>
        </is>
      </c>
      <c r="B2809" t="n">
        <v>1.792269028743029</v>
      </c>
      <c r="C2809" t="n">
        <v>0.1867988538832823</v>
      </c>
      <c r="D2809" t="n">
        <v>0.1463256567475955</v>
      </c>
      <c r="E2809" t="n">
        <v>1.243633468501891</v>
      </c>
      <c r="F2809" t="n">
        <v>1.223629502718008</v>
      </c>
      <c r="G2809" t="n">
        <v>1.266865795911184</v>
      </c>
      <c r="H2809" t="n">
        <v>-0.1474495992284081</v>
      </c>
      <c r="I2809" t="n">
        <v>160</v>
      </c>
      <c r="J2809" t="n">
        <v>0.6891891891891891</v>
      </c>
      <c r="K2809" t="n">
        <v>0.4586366644606221</v>
      </c>
      <c r="L2809" t="n">
        <v>4.320866803780154</v>
      </c>
      <c r="M2809" t="n">
        <v>0.0617024318019378</v>
      </c>
      <c r="N2809" t="n">
        <v>0.09757066903857753</v>
      </c>
      <c r="O2809" t="n">
        <v>-0.01783148554887206</v>
      </c>
      <c r="P2809" t="n">
        <v>12.13316481639002</v>
      </c>
      <c r="Q2809" t="n">
        <v>0.07331982024099126</v>
      </c>
      <c r="R2809" t="n">
        <v>-0.1350860684038768</v>
      </c>
      <c r="S2809" t="n">
        <v>0.2377098090917342</v>
      </c>
      <c r="T2809" t="inlineStr">
        <is>
          <t>AAPL</t>
        </is>
      </c>
      <c r="U2809" t="inlineStr">
        <is>
          <t>capture_train</t>
        </is>
      </c>
      <c r="V2809" t="inlineStr">
        <is>
          <t>capture_cash</t>
        </is>
      </c>
      <c r="W2809" t="n">
        <v>5</v>
      </c>
      <c r="X2809" t="n">
        <v>50</v>
      </c>
      <c r="Y2809" t="n">
        <v>0</v>
      </c>
      <c r="Z2809" t="n">
        <v/>
      </c>
      <c r="AA2809" t="b">
        <v>0</v>
      </c>
      <c r="AB2809" t="n">
        <v>0</v>
      </c>
      <c r="AC2809" t="n">
        <v>-0.005</v>
      </c>
      <c r="AD2809" t="n">
        <v>20</v>
      </c>
      <c r="AE2809" t="n">
        <v>0</v>
      </c>
      <c r="AF2809" t="n">
        <v>10</v>
      </c>
      <c r="AG2809" t="n">
        <v>4.329226496821821</v>
      </c>
      <c r="AH2809" t="n">
        <v>0.3218849222871591</v>
      </c>
      <c r="AI2809" t="n">
        <v>1.091124888072898</v>
      </c>
      <c r="AJ2809" t="n">
        <v>-0.3851594083201423</v>
      </c>
      <c r="AK2809" t="n">
        <v>0.3647092680872662</v>
      </c>
      <c r="AL2809" t="n">
        <v>0.3196835968189909</v>
      </c>
      <c r="AM2809" t="n">
        <v>0.04502567126827522</v>
      </c>
      <c r="AN2809" t="n">
        <v>0.8203412206696801</v>
      </c>
      <c r="AO2809" t="n">
        <v>5.838947595883017</v>
      </c>
      <c r="AP2809" t="n">
        <v>53.30769230769231</v>
      </c>
      <c r="AQ2809" t="n">
        <v>33</v>
      </c>
      <c r="AR2809" t="n">
        <v>26.68493150684932</v>
      </c>
      <c r="AS2809" t="n">
        <v>0</v>
      </c>
      <c r="AT2809" t="n">
        <v>0.4480769362652574</v>
      </c>
      <c r="AU2809" t="n">
        <v>0.896538315135734</v>
      </c>
      <c r="AV2809" t="n">
        <v>200</v>
      </c>
      <c r="AW2809" t="n">
        <v>0.08</v>
      </c>
      <c r="AX2809" t="n">
        <v>40</v>
      </c>
      <c r="AY2809" t="n">
        <v>0.35</v>
      </c>
      <c r="AZ2809" t="n">
        <v>-0.06</v>
      </c>
      <c r="BA2809" t="n">
        <v>0.25</v>
      </c>
      <c r="BB2809" t="n">
        <v>40</v>
      </c>
      <c r="BC2809" t="inlineStr">
        <is>
          <t>cash</t>
        </is>
      </c>
      <c r="BD2809" t="n">
        <v>0</v>
      </c>
      <c r="BE2809" t="n">
        <v>0</v>
      </c>
      <c r="BF2809" t="n">
        <v>0</v>
      </c>
      <c r="BG2809" t="b">
        <v>0</v>
      </c>
      <c r="BH2809" t="inlineStr">
        <is>
          <t>risk_filter_sweep</t>
        </is>
      </c>
      <c r="BI2809" t="n">
        <v/>
      </c>
      <c r="BJ2809" t="n">
        <v/>
      </c>
      <c r="BK2809" t="n">
        <v/>
      </c>
      <c r="BM2809" t="n">
        <v/>
      </c>
      <c r="BU2809" t="n">
        <v>1.204228364068004</v>
      </c>
      <c r="BV2809" t="n">
        <v/>
      </c>
      <c r="BW2809" t="n">
        <v/>
      </c>
      <c r="CA2809" t="n">
        <v/>
      </c>
      <c r="CC2809" t="n">
        <v/>
      </c>
      <c r="CD2809" t="n">
        <v/>
      </c>
      <c r="CE2809" t="n">
        <v/>
      </c>
      <c r="CF2809" t="n">
        <v/>
      </c>
      <c r="CJ2809" t="n">
        <v/>
      </c>
      <c r="CK2809" t="n">
        <v/>
      </c>
      <c r="CL2809" t="n">
        <v/>
      </c>
      <c r="CM2809" t="n">
        <v/>
      </c>
      <c r="CN2809" t="n">
        <v/>
      </c>
      <c r="CO2809" t="n">
        <v/>
      </c>
      <c r="CQ2809" t="n">
        <v/>
      </c>
      <c r="CR2809" t="n">
        <v/>
      </c>
    </row>
    <row r="2810">
      <c r="A2810" t="inlineStr">
        <is>
          <t>AAPL_capture_cash_capture_trend_5_50_entry_0.000_exit_-0.005_hold_20_cool_10_risk_sma_200_dd_0.08_vol_0.35_loss_0.06_vol_40_0.25_cash_fallback_10bps</t>
        </is>
      </c>
      <c r="B2810" t="n">
        <v>1.792269028743029</v>
      </c>
      <c r="C2810" t="n">
        <v>0.1867988538832823</v>
      </c>
      <c r="D2810" t="n">
        <v>0.1463256567475955</v>
      </c>
      <c r="E2810" t="n">
        <v>1.243633468501891</v>
      </c>
      <c r="F2810" t="n">
        <v>1.223629502718008</v>
      </c>
      <c r="G2810" t="n">
        <v>1.266865795911184</v>
      </c>
      <c r="H2810" t="n">
        <v>-0.1474495992284081</v>
      </c>
      <c r="I2810" t="n">
        <v>160</v>
      </c>
      <c r="J2810" t="n">
        <v>0.6891891891891891</v>
      </c>
      <c r="K2810" t="n">
        <v>0.4586366644606221</v>
      </c>
      <c r="L2810" t="n">
        <v>4.320866803780154</v>
      </c>
      <c r="M2810" t="n">
        <v>0.0617024318019378</v>
      </c>
      <c r="N2810" t="n">
        <v>0.09757066903857753</v>
      </c>
      <c r="O2810" t="n">
        <v>-0.01783148554887206</v>
      </c>
      <c r="P2810" t="n">
        <v>12.13316481639002</v>
      </c>
      <c r="Q2810" t="n">
        <v>0.07331982024099126</v>
      </c>
      <c r="R2810" t="n">
        <v>-0.1350860684038768</v>
      </c>
      <c r="S2810" t="n">
        <v>0.2377098090917342</v>
      </c>
      <c r="T2810" t="inlineStr">
        <is>
          <t>AAPL</t>
        </is>
      </c>
      <c r="U2810" t="inlineStr">
        <is>
          <t>capture_train</t>
        </is>
      </c>
      <c r="V2810" t="inlineStr">
        <is>
          <t>capture_cash</t>
        </is>
      </c>
      <c r="W2810" t="n">
        <v>5</v>
      </c>
      <c r="X2810" t="n">
        <v>50</v>
      </c>
      <c r="Y2810" t="n">
        <v>0</v>
      </c>
      <c r="Z2810" t="n">
        <v/>
      </c>
      <c r="AA2810" t="b">
        <v>0</v>
      </c>
      <c r="AB2810" t="n">
        <v>0</v>
      </c>
      <c r="AC2810" t="n">
        <v>-0.005</v>
      </c>
      <c r="AD2810" t="n">
        <v>20</v>
      </c>
      <c r="AE2810" t="n">
        <v>10</v>
      </c>
      <c r="AF2810" t="n">
        <v>10</v>
      </c>
      <c r="AG2810" t="n">
        <v>4.329226496821821</v>
      </c>
      <c r="AH2810" t="n">
        <v>0.3218849222871591</v>
      </c>
      <c r="AI2810" t="n">
        <v>1.091124888072898</v>
      </c>
      <c r="AJ2810" t="n">
        <v>-0.3851594083201423</v>
      </c>
      <c r="AK2810" t="n">
        <v>0.3647092680872662</v>
      </c>
      <c r="AL2810" t="n">
        <v>0.3196835968189909</v>
      </c>
      <c r="AM2810" t="n">
        <v>0.04502567126827522</v>
      </c>
      <c r="AN2810" t="n">
        <v>0.8203412206696801</v>
      </c>
      <c r="AO2810" t="n">
        <v>5.838947595883017</v>
      </c>
      <c r="AP2810" t="n">
        <v>53.30769230769231</v>
      </c>
      <c r="AQ2810" t="n">
        <v>33</v>
      </c>
      <c r="AR2810" t="n">
        <v>26.68493150684932</v>
      </c>
      <c r="AS2810" t="n">
        <v>0</v>
      </c>
      <c r="AT2810" t="n">
        <v>0.4480769362652574</v>
      </c>
      <c r="AU2810" t="n">
        <v>0.896538315135734</v>
      </c>
      <c r="AV2810" t="n">
        <v>200</v>
      </c>
      <c r="AW2810" t="n">
        <v>0.08</v>
      </c>
      <c r="AX2810" t="n">
        <v>40</v>
      </c>
      <c r="AY2810" t="n">
        <v>0.35</v>
      </c>
      <c r="AZ2810" t="n">
        <v>-0.06</v>
      </c>
      <c r="BA2810" t="n">
        <v>0.25</v>
      </c>
      <c r="BB2810" t="n">
        <v>40</v>
      </c>
      <c r="BC2810" t="inlineStr">
        <is>
          <t>cash</t>
        </is>
      </c>
      <c r="BD2810" t="n">
        <v>0</v>
      </c>
      <c r="BE2810" t="n">
        <v>0</v>
      </c>
      <c r="BF2810" t="n">
        <v>0</v>
      </c>
      <c r="BG2810" t="b">
        <v>0</v>
      </c>
      <c r="BH2810" t="inlineStr">
        <is>
          <t>risk_filter_sweep</t>
        </is>
      </c>
      <c r="BI2810" t="n">
        <v/>
      </c>
      <c r="BJ2810" t="n">
        <v/>
      </c>
      <c r="BK2810" t="n">
        <v/>
      </c>
      <c r="BM2810" t="n">
        <v/>
      </c>
      <c r="BU2810" t="n">
        <v>1.204228364068004</v>
      </c>
      <c r="BV2810" t="n">
        <v/>
      </c>
      <c r="BW2810" t="n">
        <v/>
      </c>
      <c r="CA2810" t="n">
        <v/>
      </c>
      <c r="CC2810" t="n">
        <v/>
      </c>
      <c r="CD2810" t="n">
        <v/>
      </c>
      <c r="CE2810" t="n">
        <v/>
      </c>
      <c r="CF2810" t="n">
        <v/>
      </c>
      <c r="CJ2810" t="n">
        <v/>
      </c>
      <c r="CK2810" t="n">
        <v/>
      </c>
      <c r="CL2810" t="n">
        <v/>
      </c>
      <c r="CM2810" t="n">
        <v/>
      </c>
      <c r="CN2810" t="n">
        <v/>
      </c>
      <c r="CO2810" t="n">
        <v/>
      </c>
      <c r="CQ2810" t="n">
        <v/>
      </c>
      <c r="CR2810" t="n">
        <v/>
      </c>
    </row>
    <row r="2811">
      <c r="A2811" t="inlineStr">
        <is>
          <t>AAPL_capture_cash_capture_trend_5_50_entry_0.000_exit_-0.005_hold_20_cool_5_risk_sma_200_dd_0.08_vol_0.35_loss_0.06_vol_40_0.25_cash_fallback_10bps</t>
        </is>
      </c>
      <c r="B2811" t="n">
        <v>1.792269028743029</v>
      </c>
      <c r="C2811" t="n">
        <v>0.1867988538832823</v>
      </c>
      <c r="D2811" t="n">
        <v>0.1463256567475955</v>
      </c>
      <c r="E2811" t="n">
        <v>1.243633468501891</v>
      </c>
      <c r="F2811" t="n">
        <v>1.223629502718008</v>
      </c>
      <c r="G2811" t="n">
        <v>1.266865795911184</v>
      </c>
      <c r="H2811" t="n">
        <v>-0.1474495992284081</v>
      </c>
      <c r="I2811" t="n">
        <v>160</v>
      </c>
      <c r="J2811" t="n">
        <v>0.6891891891891891</v>
      </c>
      <c r="K2811" t="n">
        <v>0.4586366644606221</v>
      </c>
      <c r="L2811" t="n">
        <v>4.320866803780154</v>
      </c>
      <c r="M2811" t="n">
        <v>0.0617024318019378</v>
      </c>
      <c r="N2811" t="n">
        <v>0.09757066903857753</v>
      </c>
      <c r="O2811" t="n">
        <v>-0.01783148554887206</v>
      </c>
      <c r="P2811" t="n">
        <v>12.13316481639002</v>
      </c>
      <c r="Q2811" t="n">
        <v>0.07331982024099126</v>
      </c>
      <c r="R2811" t="n">
        <v>-0.1350860684038768</v>
      </c>
      <c r="S2811" t="n">
        <v>0.2377098090917342</v>
      </c>
      <c r="T2811" t="inlineStr">
        <is>
          <t>AAPL</t>
        </is>
      </c>
      <c r="U2811" t="inlineStr">
        <is>
          <t>capture_train</t>
        </is>
      </c>
      <c r="V2811" t="inlineStr">
        <is>
          <t>capture_cash</t>
        </is>
      </c>
      <c r="W2811" t="n">
        <v>5</v>
      </c>
      <c r="X2811" t="n">
        <v>50</v>
      </c>
      <c r="Y2811" t="n">
        <v>0</v>
      </c>
      <c r="Z2811" t="n">
        <v/>
      </c>
      <c r="AA2811" t="b">
        <v>0</v>
      </c>
      <c r="AB2811" t="n">
        <v>0</v>
      </c>
      <c r="AC2811" t="n">
        <v>-0.005</v>
      </c>
      <c r="AD2811" t="n">
        <v>20</v>
      </c>
      <c r="AE2811" t="n">
        <v>5</v>
      </c>
      <c r="AF2811" t="n">
        <v>10</v>
      </c>
      <c r="AG2811" t="n">
        <v>4.329226496821821</v>
      </c>
      <c r="AH2811" t="n">
        <v>0.3218849222871591</v>
      </c>
      <c r="AI2811" t="n">
        <v>1.091124888072898</v>
      </c>
      <c r="AJ2811" t="n">
        <v>-0.3851594083201423</v>
      </c>
      <c r="AK2811" t="n">
        <v>0.3647092680872662</v>
      </c>
      <c r="AL2811" t="n">
        <v>0.3196835968189909</v>
      </c>
      <c r="AM2811" t="n">
        <v>0.04502567126827522</v>
      </c>
      <c r="AN2811" t="n">
        <v>0.8203412206696801</v>
      </c>
      <c r="AO2811" t="n">
        <v>5.838947595883017</v>
      </c>
      <c r="AP2811" t="n">
        <v>53.30769230769231</v>
      </c>
      <c r="AQ2811" t="n">
        <v>33</v>
      </c>
      <c r="AR2811" t="n">
        <v>26.68493150684932</v>
      </c>
      <c r="AS2811" t="n">
        <v>0</v>
      </c>
      <c r="AT2811" t="n">
        <v>0.4480769362652574</v>
      </c>
      <c r="AU2811" t="n">
        <v>0.896538315135734</v>
      </c>
      <c r="AV2811" t="n">
        <v>200</v>
      </c>
      <c r="AW2811" t="n">
        <v>0.08</v>
      </c>
      <c r="AX2811" t="n">
        <v>40</v>
      </c>
      <c r="AY2811" t="n">
        <v>0.35</v>
      </c>
      <c r="AZ2811" t="n">
        <v>-0.06</v>
      </c>
      <c r="BA2811" t="n">
        <v>0.25</v>
      </c>
      <c r="BB2811" t="n">
        <v>40</v>
      </c>
      <c r="BC2811" t="inlineStr">
        <is>
          <t>cash</t>
        </is>
      </c>
      <c r="BD2811" t="n">
        <v>0</v>
      </c>
      <c r="BE2811" t="n">
        <v>0</v>
      </c>
      <c r="BF2811" t="n">
        <v>0</v>
      </c>
      <c r="BG2811" t="b">
        <v>0</v>
      </c>
      <c r="BH2811" t="inlineStr">
        <is>
          <t>risk_filter_sweep</t>
        </is>
      </c>
      <c r="BI2811" t="n">
        <v/>
      </c>
      <c r="BJ2811" t="n">
        <v/>
      </c>
      <c r="BK2811" t="n">
        <v/>
      </c>
      <c r="BM2811" t="n">
        <v/>
      </c>
      <c r="BU2811" t="n">
        <v>1.204228364068004</v>
      </c>
      <c r="BV2811" t="n">
        <v/>
      </c>
      <c r="BW2811" t="n">
        <v/>
      </c>
      <c r="CA2811" t="n">
        <v/>
      </c>
      <c r="CC2811" t="n">
        <v/>
      </c>
      <c r="CD2811" t="n">
        <v/>
      </c>
      <c r="CE2811" t="n">
        <v/>
      </c>
      <c r="CF2811" t="n">
        <v/>
      </c>
      <c r="CJ2811" t="n">
        <v/>
      </c>
      <c r="CK2811" t="n">
        <v/>
      </c>
      <c r="CL2811" t="n">
        <v/>
      </c>
      <c r="CM2811" t="n">
        <v/>
      </c>
      <c r="CN2811" t="n">
        <v/>
      </c>
      <c r="CO2811" t="n">
        <v/>
      </c>
      <c r="CQ2811" t="n">
        <v/>
      </c>
      <c r="CR2811" t="n">
        <v/>
      </c>
    </row>
    <row r="2812">
      <c r="A2812" t="inlineStr">
        <is>
          <t>AAPL_capture_cash_capture_trend_5_50_entry_0.000_exit_-0.005_hold_10_cool_0_risk_sma_200_dd_0.08_vol_0.45_loss_0.06_vol_40_0.25_cash_fallback_10bps</t>
        </is>
      </c>
      <c r="B2812" t="n">
        <v>1.858862314245776</v>
      </c>
      <c r="C2812" t="n">
        <v>0.1914732146769049</v>
      </c>
      <c r="D2812" t="n">
        <v>0.1491315295326522</v>
      </c>
      <c r="E2812" t="n">
        <v>1.249450918691918</v>
      </c>
      <c r="F2812" t="n">
        <v>1.226982954309921</v>
      </c>
      <c r="G2812" t="n">
        <v>1.283223509651295</v>
      </c>
      <c r="H2812" t="n">
        <v>-0.149212676698026</v>
      </c>
      <c r="I2812" t="n">
        <v>186</v>
      </c>
      <c r="J2812" t="n">
        <v>0.7294117647058823</v>
      </c>
      <c r="K2812" t="n">
        <v>0.4758438120450033</v>
      </c>
      <c r="L2812" t="n">
        <v>4.307989087835073</v>
      </c>
      <c r="M2812" t="n">
        <v>0.065869620960594</v>
      </c>
      <c r="N2812" t="n">
        <v>0.09642150064753295</v>
      </c>
      <c r="O2812" t="n">
        <v>-0.01648761993463276</v>
      </c>
      <c r="P2812" t="n">
        <v>15.76448443516778</v>
      </c>
      <c r="Q2812" t="n">
        <v>0.07489041973201083</v>
      </c>
      <c r="R2812" t="n">
        <v>-0.1304117076102542</v>
      </c>
      <c r="S2812" t="n">
        <v>0.2359467316221163</v>
      </c>
      <c r="T2812" t="inlineStr">
        <is>
          <t>AAPL</t>
        </is>
      </c>
      <c r="U2812" t="inlineStr">
        <is>
          <t>capture_train</t>
        </is>
      </c>
      <c r="V2812" t="inlineStr">
        <is>
          <t>capture_cash</t>
        </is>
      </c>
      <c r="W2812" t="n">
        <v>5</v>
      </c>
      <c r="X2812" t="n">
        <v>50</v>
      </c>
      <c r="Y2812" t="n">
        <v>0</v>
      </c>
      <c r="Z2812" t="n">
        <v/>
      </c>
      <c r="AA2812" t="b">
        <v>0</v>
      </c>
      <c r="AB2812" t="n">
        <v>0</v>
      </c>
      <c r="AC2812" t="n">
        <v>-0.005</v>
      </c>
      <c r="AD2812" t="n">
        <v>10</v>
      </c>
      <c r="AE2812" t="n">
        <v>0</v>
      </c>
      <c r="AF2812" t="n">
        <v>10</v>
      </c>
      <c r="AG2812" t="n">
        <v>4.329226496821821</v>
      </c>
      <c r="AH2812" t="n">
        <v>0.3218849222871591</v>
      </c>
      <c r="AI2812" t="n">
        <v>1.091124888072898</v>
      </c>
      <c r="AJ2812" t="n">
        <v>-0.3851594083201423</v>
      </c>
      <c r="AK2812" t="n">
        <v>0.3786413651026785</v>
      </c>
      <c r="AL2812" t="n">
        <v>0.3337169213905129</v>
      </c>
      <c r="AM2812" t="n">
        <v>0.04492444371216558</v>
      </c>
      <c r="AN2812" t="n">
        <v>0.7942934704226428</v>
      </c>
      <c r="AO2812" t="n">
        <v>5.718155365511572</v>
      </c>
      <c r="AP2812" t="n">
        <v>55.30769230769231</v>
      </c>
      <c r="AQ2812" t="n">
        <v>43</v>
      </c>
      <c r="AR2812" t="n">
        <v>31.02123287671233</v>
      </c>
      <c r="AS2812" t="n">
        <v>0</v>
      </c>
      <c r="AT2812" t="n">
        <v>0.4590534126474506</v>
      </c>
      <c r="AU2812" t="n">
        <v>0.896538315135734</v>
      </c>
      <c r="AV2812" t="n">
        <v>200</v>
      </c>
      <c r="AW2812" t="n">
        <v>0.08</v>
      </c>
      <c r="AX2812" t="n">
        <v>40</v>
      </c>
      <c r="AY2812" t="n">
        <v>0.45</v>
      </c>
      <c r="AZ2812" t="n">
        <v>-0.06</v>
      </c>
      <c r="BA2812" t="n">
        <v>0.25</v>
      </c>
      <c r="BB2812" t="n">
        <v>40</v>
      </c>
      <c r="BC2812" t="inlineStr">
        <is>
          <t>cash</t>
        </is>
      </c>
      <c r="BD2812" t="n">
        <v>0</v>
      </c>
      <c r="BE2812" t="n">
        <v>0</v>
      </c>
      <c r="BF2812" t="n">
        <v>0</v>
      </c>
      <c r="BG2812" t="b">
        <v>0</v>
      </c>
      <c r="BH2812" t="inlineStr">
        <is>
          <t>risk_filter_sweep</t>
        </is>
      </c>
      <c r="BI2812" t="n">
        <v/>
      </c>
      <c r="BJ2812" t="n">
        <v/>
      </c>
      <c r="BK2812" t="n">
        <v/>
      </c>
      <c r="BM2812" t="n">
        <v/>
      </c>
      <c r="BU2812" t="n">
        <v>1.203676910191842</v>
      </c>
      <c r="BV2812" t="n">
        <v/>
      </c>
      <c r="BW2812" t="n">
        <v/>
      </c>
      <c r="CA2812" t="n">
        <v/>
      </c>
      <c r="CC2812" t="n">
        <v/>
      </c>
      <c r="CD2812" t="n">
        <v/>
      </c>
      <c r="CE2812" t="n">
        <v/>
      </c>
      <c r="CF2812" t="n">
        <v/>
      </c>
      <c r="CJ2812" t="n">
        <v/>
      </c>
      <c r="CK2812" t="n">
        <v/>
      </c>
      <c r="CL2812" t="n">
        <v/>
      </c>
      <c r="CM2812" t="n">
        <v/>
      </c>
      <c r="CN2812" t="n">
        <v/>
      </c>
      <c r="CO2812" t="n">
        <v/>
      </c>
      <c r="CQ2812" t="n">
        <v/>
      </c>
      <c r="CR2812" t="n">
        <v/>
      </c>
    </row>
    <row r="2813">
      <c r="A2813" t="inlineStr">
        <is>
          <t>AAPL_capture_cash_capture_trend_5_50_entry_0.000_exit_-0.005_hold_10_cool_5_risk_sma_200_dd_0.08_vol_0.45_loss_0.06_vol_40_0.25_cash_fallback_10bps</t>
        </is>
      </c>
      <c r="B2813" t="n">
        <v>1.858862314245776</v>
      </c>
      <c r="C2813" t="n">
        <v>0.1914732146769049</v>
      </c>
      <c r="D2813" t="n">
        <v>0.1491315295326522</v>
      </c>
      <c r="E2813" t="n">
        <v>1.249450918691918</v>
      </c>
      <c r="F2813" t="n">
        <v>1.226982954309921</v>
      </c>
      <c r="G2813" t="n">
        <v>1.283223509651295</v>
      </c>
      <c r="H2813" t="n">
        <v>-0.149212676698026</v>
      </c>
      <c r="I2813" t="n">
        <v>186</v>
      </c>
      <c r="J2813" t="n">
        <v>0.7294117647058823</v>
      </c>
      <c r="K2813" t="n">
        <v>0.4758438120450033</v>
      </c>
      <c r="L2813" t="n">
        <v>4.307989087835073</v>
      </c>
      <c r="M2813" t="n">
        <v>0.065869620960594</v>
      </c>
      <c r="N2813" t="n">
        <v>0.09642150064753295</v>
      </c>
      <c r="O2813" t="n">
        <v>-0.01648761993463276</v>
      </c>
      <c r="P2813" t="n">
        <v>15.76448443516778</v>
      </c>
      <c r="Q2813" t="n">
        <v>0.07489041973201083</v>
      </c>
      <c r="R2813" t="n">
        <v>-0.1304117076102542</v>
      </c>
      <c r="S2813" t="n">
        <v>0.2359467316221163</v>
      </c>
      <c r="T2813" t="inlineStr">
        <is>
          <t>AAPL</t>
        </is>
      </c>
      <c r="U2813" t="inlineStr">
        <is>
          <t>capture_train</t>
        </is>
      </c>
      <c r="V2813" t="inlineStr">
        <is>
          <t>capture_cash</t>
        </is>
      </c>
      <c r="W2813" t="n">
        <v>5</v>
      </c>
      <c r="X2813" t="n">
        <v>50</v>
      </c>
      <c r="Y2813" t="n">
        <v>0</v>
      </c>
      <c r="Z2813" t="n">
        <v/>
      </c>
      <c r="AA2813" t="b">
        <v>0</v>
      </c>
      <c r="AB2813" t="n">
        <v>0</v>
      </c>
      <c r="AC2813" t="n">
        <v>-0.005</v>
      </c>
      <c r="AD2813" t="n">
        <v>10</v>
      </c>
      <c r="AE2813" t="n">
        <v>5</v>
      </c>
      <c r="AF2813" t="n">
        <v>10</v>
      </c>
      <c r="AG2813" t="n">
        <v>4.329226496821821</v>
      </c>
      <c r="AH2813" t="n">
        <v>0.3218849222871591</v>
      </c>
      <c r="AI2813" t="n">
        <v>1.091124888072898</v>
      </c>
      <c r="AJ2813" t="n">
        <v>-0.3851594083201423</v>
      </c>
      <c r="AK2813" t="n">
        <v>0.3786413651026785</v>
      </c>
      <c r="AL2813" t="n">
        <v>0.3337169213905129</v>
      </c>
      <c r="AM2813" t="n">
        <v>0.04492444371216558</v>
      </c>
      <c r="AN2813" t="n">
        <v>0.7942934704226428</v>
      </c>
      <c r="AO2813" t="n">
        <v>5.718155365511572</v>
      </c>
      <c r="AP2813" t="n">
        <v>55.30769230769231</v>
      </c>
      <c r="AQ2813" t="n">
        <v>43</v>
      </c>
      <c r="AR2813" t="n">
        <v>31.02123287671233</v>
      </c>
      <c r="AS2813" t="n">
        <v>0</v>
      </c>
      <c r="AT2813" t="n">
        <v>0.4590534126474506</v>
      </c>
      <c r="AU2813" t="n">
        <v>0.896538315135734</v>
      </c>
      <c r="AV2813" t="n">
        <v>200</v>
      </c>
      <c r="AW2813" t="n">
        <v>0.08</v>
      </c>
      <c r="AX2813" t="n">
        <v>40</v>
      </c>
      <c r="AY2813" t="n">
        <v>0.45</v>
      </c>
      <c r="AZ2813" t="n">
        <v>-0.06</v>
      </c>
      <c r="BA2813" t="n">
        <v>0.25</v>
      </c>
      <c r="BB2813" t="n">
        <v>40</v>
      </c>
      <c r="BC2813" t="inlineStr">
        <is>
          <t>cash</t>
        </is>
      </c>
      <c r="BD2813" t="n">
        <v>0</v>
      </c>
      <c r="BE2813" t="n">
        <v>0</v>
      </c>
      <c r="BF2813" t="n">
        <v>0</v>
      </c>
      <c r="BG2813" t="b">
        <v>0</v>
      </c>
      <c r="BH2813" t="inlineStr">
        <is>
          <t>risk_filter_sweep</t>
        </is>
      </c>
      <c r="BI2813" t="n">
        <v/>
      </c>
      <c r="BJ2813" t="n">
        <v/>
      </c>
      <c r="BK2813" t="n">
        <v/>
      </c>
      <c r="BM2813" t="n">
        <v/>
      </c>
      <c r="BU2813" t="n">
        <v>1.203676910191842</v>
      </c>
      <c r="BV2813" t="n">
        <v/>
      </c>
      <c r="BW2813" t="n">
        <v/>
      </c>
      <c r="CA2813" t="n">
        <v/>
      </c>
      <c r="CC2813" t="n">
        <v/>
      </c>
      <c r="CD2813" t="n">
        <v/>
      </c>
      <c r="CE2813" t="n">
        <v/>
      </c>
      <c r="CF2813" t="n">
        <v/>
      </c>
      <c r="CJ2813" t="n">
        <v/>
      </c>
      <c r="CK2813" t="n">
        <v/>
      </c>
      <c r="CL2813" t="n">
        <v/>
      </c>
      <c r="CM2813" t="n">
        <v/>
      </c>
      <c r="CN2813" t="n">
        <v/>
      </c>
      <c r="CO2813" t="n">
        <v/>
      </c>
      <c r="CQ2813" t="n">
        <v/>
      </c>
      <c r="CR2813" t="n">
        <v/>
      </c>
    </row>
    <row r="2814">
      <c r="A2814" t="inlineStr">
        <is>
          <t>AAPL_capture_cash_capture_trend_5_50_entry_0.000_exit_0.000_hold_20_cool_0_risk_sma_200_dd_0.12_vol_0.35_loss_0.06_vol_20_0.25_cash_fallback_10bps</t>
        </is>
      </c>
      <c r="B2814" t="n">
        <v>1.963250051952688</v>
      </c>
      <c r="C2814" t="n">
        <v>0.1986210624266678</v>
      </c>
      <c r="D2814" t="n">
        <v>0.1501221303654506</v>
      </c>
      <c r="E2814" t="n">
        <v>1.281910232368247</v>
      </c>
      <c r="F2814" t="n">
        <v>1.273703064110359</v>
      </c>
      <c r="G2814" t="n">
        <v>1.200754423996442</v>
      </c>
      <c r="H2814" t="n">
        <v>-0.165413558723858</v>
      </c>
      <c r="I2814" t="n">
        <v>184</v>
      </c>
      <c r="J2814" t="n">
        <v>0.7303370786516854</v>
      </c>
      <c r="K2814" t="n">
        <v>0.4592984778292521</v>
      </c>
      <c r="L2814" t="n">
        <v>5.487952244405284</v>
      </c>
      <c r="M2814" t="n">
        <v>0.05864827483039258</v>
      </c>
      <c r="N2814" t="n">
        <v>0.09579720315863402</v>
      </c>
      <c r="O2814" t="n">
        <v>-0.04196340605859463</v>
      </c>
      <c r="P2814" t="n">
        <v>6.182785977676735</v>
      </c>
      <c r="Q2814" t="n">
        <v>0.09882987749163297</v>
      </c>
      <c r="R2814" t="n">
        <v>-0.1232638598604914</v>
      </c>
      <c r="S2814" t="n">
        <v>0.2197458495962843</v>
      </c>
      <c r="T2814" t="inlineStr">
        <is>
          <t>AAPL</t>
        </is>
      </c>
      <c r="U2814" t="inlineStr">
        <is>
          <t>capture_train</t>
        </is>
      </c>
      <c r="V2814" t="inlineStr">
        <is>
          <t>capture_cash</t>
        </is>
      </c>
      <c r="W2814" t="n">
        <v>5</v>
      </c>
      <c r="X2814" t="n">
        <v>50</v>
      </c>
      <c r="Y2814" t="n">
        <v>0</v>
      </c>
      <c r="Z2814" t="n">
        <v/>
      </c>
      <c r="AA2814" t="b">
        <v>0</v>
      </c>
      <c r="AB2814" t="n">
        <v>0</v>
      </c>
      <c r="AC2814" t="n">
        <v>0</v>
      </c>
      <c r="AD2814" t="n">
        <v>20</v>
      </c>
      <c r="AE2814" t="n">
        <v>0</v>
      </c>
      <c r="AF2814" t="n">
        <v>10</v>
      </c>
      <c r="AG2814" t="n">
        <v>4.329226496821821</v>
      </c>
      <c r="AH2814" t="n">
        <v>0.3218849222871591</v>
      </c>
      <c r="AI2814" t="n">
        <v>1.091124888072898</v>
      </c>
      <c r="AJ2814" t="n">
        <v>-0.3851594083201423</v>
      </c>
      <c r="AK2814" t="n">
        <v>0.3745688027320715</v>
      </c>
      <c r="AL2814" t="n">
        <v>0.3244441039899811</v>
      </c>
      <c r="AM2814" t="n">
        <v>0.05012469874209041</v>
      </c>
      <c r="AN2814" t="n">
        <v>0.7505792115248335</v>
      </c>
      <c r="AO2814" t="n">
        <v>5.801200302023124</v>
      </c>
      <c r="AP2814" t="n">
        <v>40.8235294117647</v>
      </c>
      <c r="AQ2814" t="n">
        <v>22</v>
      </c>
      <c r="AR2814" t="n">
        <v>30.68767123287671</v>
      </c>
      <c r="AS2814" t="n">
        <v>0</v>
      </c>
      <c r="AT2814" t="n">
        <v>0.4486819098349728</v>
      </c>
      <c r="AU2814" t="n">
        <v>0.8977750819842859</v>
      </c>
      <c r="AV2814" t="n">
        <v>200</v>
      </c>
      <c r="AW2814" t="n">
        <v>0.12</v>
      </c>
      <c r="AX2814" t="n">
        <v>20</v>
      </c>
      <c r="AY2814" t="n">
        <v>0.35</v>
      </c>
      <c r="AZ2814" t="n">
        <v>-0.06</v>
      </c>
      <c r="BA2814" t="n">
        <v>0.25</v>
      </c>
      <c r="BB2814" t="n">
        <v>20</v>
      </c>
      <c r="BC2814" t="inlineStr">
        <is>
          <t>cash</t>
        </is>
      </c>
      <c r="BD2814" t="n">
        <v>0</v>
      </c>
      <c r="BE2814" t="n">
        <v>0</v>
      </c>
      <c r="BF2814" t="n">
        <v>0</v>
      </c>
      <c r="BG2814" t="b">
        <v>0</v>
      </c>
      <c r="BH2814" t="inlineStr">
        <is>
          <t>risk_filter_sweep</t>
        </is>
      </c>
      <c r="BI2814" t="n">
        <v/>
      </c>
      <c r="BJ2814" t="n">
        <v/>
      </c>
      <c r="BK2814" t="n">
        <v/>
      </c>
      <c r="BM2814" t="n">
        <v/>
      </c>
      <c r="BU2814" t="n">
        <v>1.202740099937496</v>
      </c>
      <c r="BV2814" t="n">
        <v/>
      </c>
      <c r="BW2814" t="n">
        <v/>
      </c>
      <c r="CA2814" t="n">
        <v/>
      </c>
      <c r="CC2814" t="n">
        <v/>
      </c>
      <c r="CD2814" t="n">
        <v/>
      </c>
      <c r="CE2814" t="n">
        <v/>
      </c>
      <c r="CF2814" t="n">
        <v/>
      </c>
      <c r="CJ2814" t="n">
        <v/>
      </c>
      <c r="CK2814" t="n">
        <v/>
      </c>
      <c r="CL2814" t="n">
        <v/>
      </c>
      <c r="CM2814" t="n">
        <v/>
      </c>
      <c r="CN2814" t="n">
        <v/>
      </c>
      <c r="CO2814" t="n">
        <v/>
      </c>
      <c r="CQ2814" t="n">
        <v/>
      </c>
      <c r="CR2814" t="n">
        <v/>
      </c>
    </row>
    <row r="2815">
      <c r="A2815" t="inlineStr">
        <is>
          <t>AAPL_capture_cash_capture_trend_5_50_entry_0.000_exit_-0.005_hold_10_cool_0_risk_sma_200_dd_0.08_vol_0.45_loss_0.06_vol_40_0.20_cash_fallback_10bps</t>
        </is>
      </c>
      <c r="B2815" t="n">
        <v>1.637570711763106</v>
      </c>
      <c r="C2815" t="n">
        <v>0.1755707400185009</v>
      </c>
      <c r="D2815" t="n">
        <v>0.1368814905578312</v>
      </c>
      <c r="E2815" t="n">
        <v>1.2503173495755</v>
      </c>
      <c r="F2815" t="n">
        <v>1.230006983469329</v>
      </c>
      <c r="G2815" t="n">
        <v>1.236474236838776</v>
      </c>
      <c r="H2815" t="n">
        <v>-0.1419930434356422</v>
      </c>
      <c r="I2815" t="n">
        <v>385</v>
      </c>
      <c r="J2815" t="n">
        <v>0.7771428571428571</v>
      </c>
      <c r="K2815" t="n">
        <v>0.4758438120450033</v>
      </c>
      <c r="L2815" t="n">
        <v>4.392647379706737</v>
      </c>
      <c r="M2815" t="n">
        <v>0.1077396525237742</v>
      </c>
      <c r="N2815" t="n">
        <v>0.1453277986252731</v>
      </c>
      <c r="O2815" t="n">
        <v>-0.0233369595224785</v>
      </c>
      <c r="P2815" t="n">
        <v>21.71594452117303</v>
      </c>
      <c r="Q2815" t="n">
        <v>0.07049102676919672</v>
      </c>
      <c r="R2815" t="n">
        <v>-0.1463141822686582</v>
      </c>
      <c r="S2815" t="n">
        <v>0.2431663648845001</v>
      </c>
      <c r="T2815" t="inlineStr">
        <is>
          <t>AAPL</t>
        </is>
      </c>
      <c r="U2815" t="inlineStr">
        <is>
          <t>capture_train</t>
        </is>
      </c>
      <c r="V2815" t="inlineStr">
        <is>
          <t>capture_cash</t>
        </is>
      </c>
      <c r="W2815" t="n">
        <v>5</v>
      </c>
      <c r="X2815" t="n">
        <v>50</v>
      </c>
      <c r="Y2815" t="n">
        <v>0</v>
      </c>
      <c r="Z2815" t="n">
        <v/>
      </c>
      <c r="AA2815" t="b">
        <v>0</v>
      </c>
      <c r="AB2815" t="n">
        <v>0</v>
      </c>
      <c r="AC2815" t="n">
        <v>-0.005</v>
      </c>
      <c r="AD2815" t="n">
        <v>10</v>
      </c>
      <c r="AE2815" t="n">
        <v>0</v>
      </c>
      <c r="AF2815" t="n">
        <v>10</v>
      </c>
      <c r="AG2815" t="n">
        <v>4.329226496821821</v>
      </c>
      <c r="AH2815" t="n">
        <v>0.3218849222871591</v>
      </c>
      <c r="AI2815" t="n">
        <v>1.091124888072898</v>
      </c>
      <c r="AJ2815" t="n">
        <v>-0.3851594083201423</v>
      </c>
      <c r="AK2815" t="n">
        <v>0.3491525621372539</v>
      </c>
      <c r="AL2815" t="n">
        <v>0.3081908015582671</v>
      </c>
      <c r="AM2815" t="n">
        <v>0.04096176057898682</v>
      </c>
      <c r="AN2815" t="n">
        <v>0.8848489344564646</v>
      </c>
      <c r="AO2815" t="n">
        <v>5.93709146908029</v>
      </c>
      <c r="AP2815" t="n">
        <v>55.30769230769231</v>
      </c>
      <c r="AQ2815" t="n">
        <v>43</v>
      </c>
      <c r="AR2815" t="n">
        <v>64.21061643835617</v>
      </c>
      <c r="AS2815" t="n">
        <v>0</v>
      </c>
      <c r="AT2815" t="n">
        <v>0.430322749998185</v>
      </c>
      <c r="AU2815" t="n">
        <v>0.8125977367233866</v>
      </c>
      <c r="AV2815" t="n">
        <v>200</v>
      </c>
      <c r="AW2815" t="n">
        <v>0.08</v>
      </c>
      <c r="AX2815" t="n">
        <v>40</v>
      </c>
      <c r="AY2815" t="n">
        <v>0.45</v>
      </c>
      <c r="AZ2815" t="n">
        <v>-0.06</v>
      </c>
      <c r="BA2815" t="n">
        <v>0.2</v>
      </c>
      <c r="BB2815" t="n">
        <v>40</v>
      </c>
      <c r="BC2815" t="inlineStr">
        <is>
          <t>cash</t>
        </is>
      </c>
      <c r="BD2815" t="n">
        <v>0</v>
      </c>
      <c r="BE2815" t="n">
        <v>0</v>
      </c>
      <c r="BF2815" t="n">
        <v>0</v>
      </c>
      <c r="BG2815" t="b">
        <v>0</v>
      </c>
      <c r="BH2815" t="inlineStr">
        <is>
          <t>risk_filter_sweep</t>
        </is>
      </c>
      <c r="BI2815" t="n">
        <v/>
      </c>
      <c r="BJ2815" t="n">
        <v/>
      </c>
      <c r="BK2815" t="n">
        <v/>
      </c>
      <c r="BM2815" t="n">
        <v/>
      </c>
      <c r="BU2815" t="n">
        <v>1.202064916547761</v>
      </c>
      <c r="BV2815" t="n">
        <v/>
      </c>
      <c r="BW2815" t="n">
        <v/>
      </c>
      <c r="CA2815" t="n">
        <v/>
      </c>
      <c r="CC2815" t="n">
        <v/>
      </c>
      <c r="CD2815" t="n">
        <v/>
      </c>
      <c r="CE2815" t="n">
        <v/>
      </c>
      <c r="CF2815" t="n">
        <v/>
      </c>
      <c r="CJ2815" t="n">
        <v/>
      </c>
      <c r="CK2815" t="n">
        <v/>
      </c>
      <c r="CL2815" t="n">
        <v/>
      </c>
      <c r="CM2815" t="n">
        <v/>
      </c>
      <c r="CN2815" t="n">
        <v/>
      </c>
      <c r="CO2815" t="n">
        <v/>
      </c>
      <c r="CQ2815" t="n">
        <v/>
      </c>
      <c r="CR2815" t="n">
        <v/>
      </c>
    </row>
    <row r="2816">
      <c r="A2816" t="inlineStr">
        <is>
          <t>AAPL_capture_cash_capture_trend_5_50_entry_0.000_exit_-0.005_hold_10_cool_5_risk_sma_200_dd_0.08_vol_0.45_loss_0.06_vol_40_0.20_cash_fallback_10bps</t>
        </is>
      </c>
      <c r="B2816" t="n">
        <v>1.637570711763106</v>
      </c>
      <c r="C2816" t="n">
        <v>0.1755707400185009</v>
      </c>
      <c r="D2816" t="n">
        <v>0.1368814905578312</v>
      </c>
      <c r="E2816" t="n">
        <v>1.2503173495755</v>
      </c>
      <c r="F2816" t="n">
        <v>1.230006983469329</v>
      </c>
      <c r="G2816" t="n">
        <v>1.236474236838776</v>
      </c>
      <c r="H2816" t="n">
        <v>-0.1419930434356422</v>
      </c>
      <c r="I2816" t="n">
        <v>385</v>
      </c>
      <c r="J2816" t="n">
        <v>0.7771428571428571</v>
      </c>
      <c r="K2816" t="n">
        <v>0.4758438120450033</v>
      </c>
      <c r="L2816" t="n">
        <v>4.392647379706737</v>
      </c>
      <c r="M2816" t="n">
        <v>0.1077396525237742</v>
      </c>
      <c r="N2816" t="n">
        <v>0.1453277986252731</v>
      </c>
      <c r="O2816" t="n">
        <v>-0.0233369595224785</v>
      </c>
      <c r="P2816" t="n">
        <v>21.71594452117303</v>
      </c>
      <c r="Q2816" t="n">
        <v>0.07049102676919672</v>
      </c>
      <c r="R2816" t="n">
        <v>-0.1463141822686582</v>
      </c>
      <c r="S2816" t="n">
        <v>0.2431663648845001</v>
      </c>
      <c r="T2816" t="inlineStr">
        <is>
          <t>AAPL</t>
        </is>
      </c>
      <c r="U2816" t="inlineStr">
        <is>
          <t>capture_train</t>
        </is>
      </c>
      <c r="V2816" t="inlineStr">
        <is>
          <t>capture_cash</t>
        </is>
      </c>
      <c r="W2816" t="n">
        <v>5</v>
      </c>
      <c r="X2816" t="n">
        <v>50</v>
      </c>
      <c r="Y2816" t="n">
        <v>0</v>
      </c>
      <c r="Z2816" t="n">
        <v/>
      </c>
      <c r="AA2816" t="b">
        <v>0</v>
      </c>
      <c r="AB2816" t="n">
        <v>0</v>
      </c>
      <c r="AC2816" t="n">
        <v>-0.005</v>
      </c>
      <c r="AD2816" t="n">
        <v>10</v>
      </c>
      <c r="AE2816" t="n">
        <v>5</v>
      </c>
      <c r="AF2816" t="n">
        <v>10</v>
      </c>
      <c r="AG2816" t="n">
        <v>4.329226496821821</v>
      </c>
      <c r="AH2816" t="n">
        <v>0.3218849222871591</v>
      </c>
      <c r="AI2816" t="n">
        <v>1.091124888072898</v>
      </c>
      <c r="AJ2816" t="n">
        <v>-0.3851594083201423</v>
      </c>
      <c r="AK2816" t="n">
        <v>0.3491525621372539</v>
      </c>
      <c r="AL2816" t="n">
        <v>0.3081908015582671</v>
      </c>
      <c r="AM2816" t="n">
        <v>0.04096176057898682</v>
      </c>
      <c r="AN2816" t="n">
        <v>0.8848489344564646</v>
      </c>
      <c r="AO2816" t="n">
        <v>5.93709146908029</v>
      </c>
      <c r="AP2816" t="n">
        <v>55.30769230769231</v>
      </c>
      <c r="AQ2816" t="n">
        <v>43</v>
      </c>
      <c r="AR2816" t="n">
        <v>64.21061643835617</v>
      </c>
      <c r="AS2816" t="n">
        <v>0</v>
      </c>
      <c r="AT2816" t="n">
        <v>0.430322749998185</v>
      </c>
      <c r="AU2816" t="n">
        <v>0.8125977367233866</v>
      </c>
      <c r="AV2816" t="n">
        <v>200</v>
      </c>
      <c r="AW2816" t="n">
        <v>0.08</v>
      </c>
      <c r="AX2816" t="n">
        <v>40</v>
      </c>
      <c r="AY2816" t="n">
        <v>0.45</v>
      </c>
      <c r="AZ2816" t="n">
        <v>-0.06</v>
      </c>
      <c r="BA2816" t="n">
        <v>0.2</v>
      </c>
      <c r="BB2816" t="n">
        <v>40</v>
      </c>
      <c r="BC2816" t="inlineStr">
        <is>
          <t>cash</t>
        </is>
      </c>
      <c r="BD2816" t="n">
        <v>0</v>
      </c>
      <c r="BE2816" t="n">
        <v>0</v>
      </c>
      <c r="BF2816" t="n">
        <v>0</v>
      </c>
      <c r="BG2816" t="b">
        <v>0</v>
      </c>
      <c r="BH2816" t="inlineStr">
        <is>
          <t>risk_filter_sweep</t>
        </is>
      </c>
      <c r="BI2816" t="n">
        <v/>
      </c>
      <c r="BJ2816" t="n">
        <v/>
      </c>
      <c r="BK2816" t="n">
        <v/>
      </c>
      <c r="BM2816" t="n">
        <v/>
      </c>
      <c r="BU2816" t="n">
        <v>1.202064916547761</v>
      </c>
      <c r="BV2816" t="n">
        <v/>
      </c>
      <c r="BW2816" t="n">
        <v/>
      </c>
      <c r="CA2816" t="n">
        <v/>
      </c>
      <c r="CC2816" t="n">
        <v/>
      </c>
      <c r="CD2816" t="n">
        <v/>
      </c>
      <c r="CE2816" t="n">
        <v/>
      </c>
      <c r="CF2816" t="n">
        <v/>
      </c>
      <c r="CJ2816" t="n">
        <v/>
      </c>
      <c r="CK2816" t="n">
        <v/>
      </c>
      <c r="CL2816" t="n">
        <v/>
      </c>
      <c r="CM2816" t="n">
        <v/>
      </c>
      <c r="CN2816" t="n">
        <v/>
      </c>
      <c r="CO2816" t="n">
        <v/>
      </c>
      <c r="CQ2816" t="n">
        <v/>
      </c>
      <c r="CR2816" t="n">
        <v/>
      </c>
    </row>
    <row r="2817">
      <c r="A2817" t="inlineStr">
        <is>
          <t>AAPL_capture_cash_capture_trend_5_50_entry_0.000_exit_-0.005_hold_10_cool_5_risk_sma_200_dd_0.08_vol_0.35_loss_0.08_vol_40_0.15_cash_fallback_10bps</t>
        </is>
      </c>
      <c r="B2817" t="n">
        <v>1.157835471690875</v>
      </c>
      <c r="C2817" t="n">
        <v>0.1368622643720163</v>
      </c>
      <c r="D2817" t="n">
        <v>0.1100881410334848</v>
      </c>
      <c r="E2817" t="n">
        <v>1.220263089525817</v>
      </c>
      <c r="F2817" t="n">
        <v>1.214637830197872</v>
      </c>
      <c r="G2817" t="n">
        <v>1.105614476741952</v>
      </c>
      <c r="H2817" t="n">
        <v>-0.1237884156286782</v>
      </c>
      <c r="I2817" t="n">
        <v>635</v>
      </c>
      <c r="J2817" t="n">
        <v>0.6810631229235881</v>
      </c>
      <c r="K2817" t="n">
        <v>0.457974851091992</v>
      </c>
      <c r="L2817" t="n">
        <v>3.891733716450721</v>
      </c>
      <c r="M2817" t="n">
        <v>0.06206255311858192</v>
      </c>
      <c r="N2817" t="n">
        <v>0.103322245353287</v>
      </c>
      <c r="O2817" t="n">
        <v>-0.02604408134094456</v>
      </c>
      <c r="P2817" t="n">
        <v>8.471638599053371</v>
      </c>
      <c r="Q2817" t="n">
        <v>0.05099558756617117</v>
      </c>
      <c r="R2817" t="n">
        <v>-0.1850226579151428</v>
      </c>
      <c r="S2817" t="n">
        <v>0.2613709926914641</v>
      </c>
      <c r="T2817" t="inlineStr">
        <is>
          <t>AAPL</t>
        </is>
      </c>
      <c r="U2817" t="inlineStr">
        <is>
          <t>capture_train</t>
        </is>
      </c>
      <c r="V2817" t="inlineStr">
        <is>
          <t>capture_cash</t>
        </is>
      </c>
      <c r="W2817" t="n">
        <v>5</v>
      </c>
      <c r="X2817" t="n">
        <v>50</v>
      </c>
      <c r="Y2817" t="n">
        <v>0</v>
      </c>
      <c r="Z2817" t="n">
        <v/>
      </c>
      <c r="AA2817" t="b">
        <v>0</v>
      </c>
      <c r="AB2817" t="n">
        <v>0</v>
      </c>
      <c r="AC2817" t="n">
        <v>-0.005</v>
      </c>
      <c r="AD2817" t="n">
        <v>10</v>
      </c>
      <c r="AE2817" t="n">
        <v>5</v>
      </c>
      <c r="AF2817" t="n">
        <v>10</v>
      </c>
      <c r="AG2817" t="n">
        <v>4.329226496821821</v>
      </c>
      <c r="AH2817" t="n">
        <v>0.3218849222871591</v>
      </c>
      <c r="AI2817" t="n">
        <v>1.091124888072898</v>
      </c>
      <c r="AJ2817" t="n">
        <v>-0.3851594083201423</v>
      </c>
      <c r="AK2817" t="n">
        <v>0.2726203381789493</v>
      </c>
      <c r="AL2817" t="n">
        <v>0.2401374731067343</v>
      </c>
      <c r="AM2817" t="n">
        <v>0.03248286507221498</v>
      </c>
      <c r="AN2817" t="n">
        <v>1.108559206282629</v>
      </c>
      <c r="AO2817" t="n">
        <v>6.518545047181888</v>
      </c>
      <c r="AP2817" t="n">
        <v>57.66666666666666</v>
      </c>
      <c r="AQ2817" t="n">
        <v>39.5</v>
      </c>
      <c r="AR2817" t="n">
        <v>105.9058219178082</v>
      </c>
      <c r="AS2817" t="n">
        <v>0</v>
      </c>
      <c r="AT2817" t="n">
        <v>0.3473384175588888</v>
      </c>
      <c r="AU2817" t="n">
        <v>0.6555635695539617</v>
      </c>
      <c r="AV2817" t="n">
        <v>200</v>
      </c>
      <c r="AW2817" t="n">
        <v>0.08</v>
      </c>
      <c r="AX2817" t="n">
        <v>40</v>
      </c>
      <c r="AY2817" t="n">
        <v>0.35</v>
      </c>
      <c r="AZ2817" t="n">
        <v>-0.08</v>
      </c>
      <c r="BA2817" t="n">
        <v>0.15</v>
      </c>
      <c r="BB2817" t="n">
        <v>40</v>
      </c>
      <c r="BC2817" t="inlineStr">
        <is>
          <t>cash</t>
        </is>
      </c>
      <c r="BD2817" t="n">
        <v>0</v>
      </c>
      <c r="BE2817" t="n">
        <v>0</v>
      </c>
      <c r="BF2817" t="n">
        <v>0</v>
      </c>
      <c r="BG2817" t="b">
        <v>0</v>
      </c>
      <c r="BH2817" t="inlineStr">
        <is>
          <t>risk_filter_sweep</t>
        </is>
      </c>
      <c r="BI2817" t="n">
        <v/>
      </c>
      <c r="BJ2817" t="n">
        <v/>
      </c>
      <c r="BK2817" t="n">
        <v/>
      </c>
      <c r="BM2817" t="n">
        <v/>
      </c>
      <c r="BU2817" t="n">
        <v>1.200762694363808</v>
      </c>
      <c r="BV2817" t="n">
        <v/>
      </c>
      <c r="BW2817" t="n">
        <v/>
      </c>
      <c r="CA2817" t="n">
        <v/>
      </c>
      <c r="CC2817" t="n">
        <v/>
      </c>
      <c r="CD2817" t="n">
        <v/>
      </c>
      <c r="CE2817" t="n">
        <v/>
      </c>
      <c r="CF2817" t="n">
        <v/>
      </c>
      <c r="CJ2817" t="n">
        <v/>
      </c>
      <c r="CK2817" t="n">
        <v/>
      </c>
      <c r="CL2817" t="n">
        <v/>
      </c>
      <c r="CM2817" t="n">
        <v/>
      </c>
      <c r="CN2817" t="n">
        <v/>
      </c>
      <c r="CO2817" t="n">
        <v/>
      </c>
      <c r="CQ2817" t="n">
        <v/>
      </c>
      <c r="CR2817" t="n">
        <v/>
      </c>
    </row>
    <row r="2818">
      <c r="A2818" t="inlineStr">
        <is>
          <t>AAPL_capture_cash_capture_trend_5_50_entry_0.000_exit_-0.005_hold_10_cool_0_risk_sma_200_dd_0.08_vol_0.35_loss_0.08_vol_40_0.15_cash_fallback_10bps</t>
        </is>
      </c>
      <c r="B2818" t="n">
        <v>1.157835471690875</v>
      </c>
      <c r="C2818" t="n">
        <v>0.1368622643720163</v>
      </c>
      <c r="D2818" t="n">
        <v>0.1100881410334848</v>
      </c>
      <c r="E2818" t="n">
        <v>1.220263089525817</v>
      </c>
      <c r="F2818" t="n">
        <v>1.214637830197872</v>
      </c>
      <c r="G2818" t="n">
        <v>1.105614476741952</v>
      </c>
      <c r="H2818" t="n">
        <v>-0.1237884156286782</v>
      </c>
      <c r="I2818" t="n">
        <v>635</v>
      </c>
      <c r="J2818" t="n">
        <v>0.6810631229235881</v>
      </c>
      <c r="K2818" t="n">
        <v>0.457974851091992</v>
      </c>
      <c r="L2818" t="n">
        <v>3.891733716450721</v>
      </c>
      <c r="M2818" t="n">
        <v>0.06206255311858192</v>
      </c>
      <c r="N2818" t="n">
        <v>0.103322245353287</v>
      </c>
      <c r="O2818" t="n">
        <v>-0.02604408134094456</v>
      </c>
      <c r="P2818" t="n">
        <v>8.471638599053371</v>
      </c>
      <c r="Q2818" t="n">
        <v>0.05099558756617117</v>
      </c>
      <c r="R2818" t="n">
        <v>-0.1850226579151428</v>
      </c>
      <c r="S2818" t="n">
        <v>0.2613709926914641</v>
      </c>
      <c r="T2818" t="inlineStr">
        <is>
          <t>AAPL</t>
        </is>
      </c>
      <c r="U2818" t="inlineStr">
        <is>
          <t>capture_train</t>
        </is>
      </c>
      <c r="V2818" t="inlineStr">
        <is>
          <t>capture_cash</t>
        </is>
      </c>
      <c r="W2818" t="n">
        <v>5</v>
      </c>
      <c r="X2818" t="n">
        <v>50</v>
      </c>
      <c r="Y2818" t="n">
        <v>0</v>
      </c>
      <c r="Z2818" t="n">
        <v/>
      </c>
      <c r="AA2818" t="b">
        <v>0</v>
      </c>
      <c r="AB2818" t="n">
        <v>0</v>
      </c>
      <c r="AC2818" t="n">
        <v>-0.005</v>
      </c>
      <c r="AD2818" t="n">
        <v>10</v>
      </c>
      <c r="AE2818" t="n">
        <v>0</v>
      </c>
      <c r="AF2818" t="n">
        <v>10</v>
      </c>
      <c r="AG2818" t="n">
        <v>4.329226496821821</v>
      </c>
      <c r="AH2818" t="n">
        <v>0.3218849222871591</v>
      </c>
      <c r="AI2818" t="n">
        <v>1.091124888072898</v>
      </c>
      <c r="AJ2818" t="n">
        <v>-0.3851594083201423</v>
      </c>
      <c r="AK2818" t="n">
        <v>0.2726203381789493</v>
      </c>
      <c r="AL2818" t="n">
        <v>0.2401374731067343</v>
      </c>
      <c r="AM2818" t="n">
        <v>0.03248286507221498</v>
      </c>
      <c r="AN2818" t="n">
        <v>1.108559206282629</v>
      </c>
      <c r="AO2818" t="n">
        <v>6.518545047181888</v>
      </c>
      <c r="AP2818" t="n">
        <v>57.66666666666666</v>
      </c>
      <c r="AQ2818" t="n">
        <v>39.5</v>
      </c>
      <c r="AR2818" t="n">
        <v>105.9058219178082</v>
      </c>
      <c r="AS2818" t="n">
        <v>0</v>
      </c>
      <c r="AT2818" t="n">
        <v>0.3473384175588888</v>
      </c>
      <c r="AU2818" t="n">
        <v>0.6555635695539617</v>
      </c>
      <c r="AV2818" t="n">
        <v>200</v>
      </c>
      <c r="AW2818" t="n">
        <v>0.08</v>
      </c>
      <c r="AX2818" t="n">
        <v>40</v>
      </c>
      <c r="AY2818" t="n">
        <v>0.35</v>
      </c>
      <c r="AZ2818" t="n">
        <v>-0.08</v>
      </c>
      <c r="BA2818" t="n">
        <v>0.15</v>
      </c>
      <c r="BB2818" t="n">
        <v>40</v>
      </c>
      <c r="BC2818" t="inlineStr">
        <is>
          <t>cash</t>
        </is>
      </c>
      <c r="BD2818" t="n">
        <v>0</v>
      </c>
      <c r="BE2818" t="n">
        <v>0</v>
      </c>
      <c r="BF2818" t="n">
        <v>0</v>
      </c>
      <c r="BG2818" t="b">
        <v>0</v>
      </c>
      <c r="BH2818" t="inlineStr">
        <is>
          <t>risk_filter_sweep</t>
        </is>
      </c>
      <c r="BI2818" t="n">
        <v/>
      </c>
      <c r="BJ2818" t="n">
        <v/>
      </c>
      <c r="BK2818" t="n">
        <v/>
      </c>
      <c r="BM2818" t="n">
        <v/>
      </c>
      <c r="BU2818" t="n">
        <v>1.200762694363808</v>
      </c>
      <c r="BV2818" t="n">
        <v/>
      </c>
      <c r="BW2818" t="n">
        <v/>
      </c>
      <c r="CA2818" t="n">
        <v/>
      </c>
      <c r="CC2818" t="n">
        <v/>
      </c>
      <c r="CD2818" t="n">
        <v/>
      </c>
      <c r="CE2818" t="n">
        <v/>
      </c>
      <c r="CF2818" t="n">
        <v/>
      </c>
      <c r="CJ2818" t="n">
        <v/>
      </c>
      <c r="CK2818" t="n">
        <v/>
      </c>
      <c r="CL2818" t="n">
        <v/>
      </c>
      <c r="CM2818" t="n">
        <v/>
      </c>
      <c r="CN2818" t="n">
        <v/>
      </c>
      <c r="CO2818" t="n">
        <v/>
      </c>
      <c r="CQ2818" t="n">
        <v/>
      </c>
      <c r="CR2818" t="n">
        <v/>
      </c>
    </row>
    <row r="2819">
      <c r="A2819" t="inlineStr">
        <is>
          <t>AAPL_capture_cash_capture_trend_5_50_entry_0.000_exit_-0.005_hold_20_cool_0_risk_sma_200_dd_0.08_vol_0.35_loss_0.06_vol_40_0.20_cash_fallback_10bps</t>
        </is>
      </c>
      <c r="B2819" t="n">
        <v>1.58722868259029</v>
      </c>
      <c r="C2819" t="n">
        <v>0.1717984795009402</v>
      </c>
      <c r="D2819" t="n">
        <v>0.1349317734090596</v>
      </c>
      <c r="E2819" t="n">
        <v>1.242551433256528</v>
      </c>
      <c r="F2819" t="n">
        <v>1.218413766739275</v>
      </c>
      <c r="G2819" t="n">
        <v>1.229318177403451</v>
      </c>
      <c r="H2819" t="n">
        <v>-0.1397510283820992</v>
      </c>
      <c r="I2819" t="n">
        <v>359</v>
      </c>
      <c r="J2819" t="n">
        <v>0.7826086956521739</v>
      </c>
      <c r="K2819" t="n">
        <v>0.4586366644606221</v>
      </c>
      <c r="L2819" t="n">
        <v>4.402949552462804</v>
      </c>
      <c r="M2819" t="n">
        <v>0.1008236485552011</v>
      </c>
      <c r="N2819" t="n">
        <v>0.1352708238179332</v>
      </c>
      <c r="O2819" t="n">
        <v>-0.02318618239063454</v>
      </c>
      <c r="P2819" t="n">
        <v>21.00280923957798</v>
      </c>
      <c r="Q2819" t="n">
        <v>0.0692810398878434</v>
      </c>
      <c r="R2819" t="n">
        <v>-0.150086442786219</v>
      </c>
      <c r="S2819" t="n">
        <v>0.2454083799380431</v>
      </c>
      <c r="T2819" t="inlineStr">
        <is>
          <t>AAPL</t>
        </is>
      </c>
      <c r="U2819" t="inlineStr">
        <is>
          <t>capture_train</t>
        </is>
      </c>
      <c r="V2819" t="inlineStr">
        <is>
          <t>capture_cash</t>
        </is>
      </c>
      <c r="W2819" t="n">
        <v>5</v>
      </c>
      <c r="X2819" t="n">
        <v>50</v>
      </c>
      <c r="Y2819" t="n">
        <v>0</v>
      </c>
      <c r="Z2819" t="n">
        <v/>
      </c>
      <c r="AA2819" t="b">
        <v>0</v>
      </c>
      <c r="AB2819" t="n">
        <v>0</v>
      </c>
      <c r="AC2819" t="n">
        <v>-0.005</v>
      </c>
      <c r="AD2819" t="n">
        <v>20</v>
      </c>
      <c r="AE2819" t="n">
        <v>0</v>
      </c>
      <c r="AF2819" t="n">
        <v>10</v>
      </c>
      <c r="AG2819" t="n">
        <v>4.329226496821821</v>
      </c>
      <c r="AH2819" t="n">
        <v>0.3218849222871591</v>
      </c>
      <c r="AI2819" t="n">
        <v>1.091124888072898</v>
      </c>
      <c r="AJ2819" t="n">
        <v>-0.3851594083201423</v>
      </c>
      <c r="AK2819" t="n">
        <v>0.338006884524924</v>
      </c>
      <c r="AL2819" t="n">
        <v>0.2969641419010495</v>
      </c>
      <c r="AM2819" t="n">
        <v>0.04104274262387447</v>
      </c>
      <c r="AN2819" t="n">
        <v>0.9056871346540943</v>
      </c>
      <c r="AO2819" t="n">
        <v>6.033725253377444</v>
      </c>
      <c r="AP2819" t="n">
        <v>53.30769230769231</v>
      </c>
      <c r="AQ2819" t="n">
        <v>33</v>
      </c>
      <c r="AR2819" t="n">
        <v>59.87431506849315</v>
      </c>
      <c r="AS2819" t="n">
        <v>0</v>
      </c>
      <c r="AT2819" t="n">
        <v>0.4215415688924304</v>
      </c>
      <c r="AU2819" t="n">
        <v>0.8125977367233866</v>
      </c>
      <c r="AV2819" t="n">
        <v>200</v>
      </c>
      <c r="AW2819" t="n">
        <v>0.08</v>
      </c>
      <c r="AX2819" t="n">
        <v>40</v>
      </c>
      <c r="AY2819" t="n">
        <v>0.35</v>
      </c>
      <c r="AZ2819" t="n">
        <v>-0.06</v>
      </c>
      <c r="BA2819" t="n">
        <v>0.2</v>
      </c>
      <c r="BB2819" t="n">
        <v>40</v>
      </c>
      <c r="BC2819" t="inlineStr">
        <is>
          <t>cash</t>
        </is>
      </c>
      <c r="BD2819" t="n">
        <v>0</v>
      </c>
      <c r="BE2819" t="n">
        <v>0</v>
      </c>
      <c r="BF2819" t="n">
        <v>0</v>
      </c>
      <c r="BG2819" t="b">
        <v>0</v>
      </c>
      <c r="BH2819" t="inlineStr">
        <is>
          <t>risk_filter_sweep</t>
        </is>
      </c>
      <c r="BI2819" t="n">
        <v/>
      </c>
      <c r="BJ2819" t="n">
        <v/>
      </c>
      <c r="BK2819" t="n">
        <v/>
      </c>
      <c r="BM2819" t="n">
        <v/>
      </c>
      <c r="BU2819" t="n">
        <v>1.199777128138003</v>
      </c>
      <c r="BV2819" t="n">
        <v/>
      </c>
      <c r="BW2819" t="n">
        <v/>
      </c>
      <c r="CA2819" t="n">
        <v/>
      </c>
      <c r="CC2819" t="n">
        <v/>
      </c>
      <c r="CD2819" t="n">
        <v/>
      </c>
      <c r="CE2819" t="n">
        <v/>
      </c>
      <c r="CF2819" t="n">
        <v/>
      </c>
      <c r="CJ2819" t="n">
        <v/>
      </c>
      <c r="CK2819" t="n">
        <v/>
      </c>
      <c r="CL2819" t="n">
        <v/>
      </c>
      <c r="CM2819" t="n">
        <v/>
      </c>
      <c r="CN2819" t="n">
        <v/>
      </c>
      <c r="CO2819" t="n">
        <v/>
      </c>
      <c r="CQ2819" t="n">
        <v/>
      </c>
      <c r="CR2819" t="n">
        <v/>
      </c>
    </row>
    <row r="2820">
      <c r="A2820" t="inlineStr">
        <is>
          <t>AAPL_capture_cash_capture_trend_5_50_entry_0.000_exit_-0.005_hold_20_cool_5_risk_sma_200_dd_0.08_vol_0.35_loss_0.06_vol_40_0.20_cash_fallback_10bps</t>
        </is>
      </c>
      <c r="B2820" t="n">
        <v>1.58722868259029</v>
      </c>
      <c r="C2820" t="n">
        <v>0.1717984795009402</v>
      </c>
      <c r="D2820" t="n">
        <v>0.1349317734090596</v>
      </c>
      <c r="E2820" t="n">
        <v>1.242551433256528</v>
      </c>
      <c r="F2820" t="n">
        <v>1.218413766739275</v>
      </c>
      <c r="G2820" t="n">
        <v>1.229318177403451</v>
      </c>
      <c r="H2820" t="n">
        <v>-0.1397510283820992</v>
      </c>
      <c r="I2820" t="n">
        <v>359</v>
      </c>
      <c r="J2820" t="n">
        <v>0.7826086956521739</v>
      </c>
      <c r="K2820" t="n">
        <v>0.4586366644606221</v>
      </c>
      <c r="L2820" t="n">
        <v>4.402949552462804</v>
      </c>
      <c r="M2820" t="n">
        <v>0.1008236485552011</v>
      </c>
      <c r="N2820" t="n">
        <v>0.1352708238179332</v>
      </c>
      <c r="O2820" t="n">
        <v>-0.02318618239063454</v>
      </c>
      <c r="P2820" t="n">
        <v>21.00280923957798</v>
      </c>
      <c r="Q2820" t="n">
        <v>0.0692810398878434</v>
      </c>
      <c r="R2820" t="n">
        <v>-0.150086442786219</v>
      </c>
      <c r="S2820" t="n">
        <v>0.2454083799380431</v>
      </c>
      <c r="T2820" t="inlineStr">
        <is>
          <t>AAPL</t>
        </is>
      </c>
      <c r="U2820" t="inlineStr">
        <is>
          <t>capture_train</t>
        </is>
      </c>
      <c r="V2820" t="inlineStr">
        <is>
          <t>capture_cash</t>
        </is>
      </c>
      <c r="W2820" t="n">
        <v>5</v>
      </c>
      <c r="X2820" t="n">
        <v>50</v>
      </c>
      <c r="Y2820" t="n">
        <v>0</v>
      </c>
      <c r="Z2820" t="n">
        <v/>
      </c>
      <c r="AA2820" t="b">
        <v>0</v>
      </c>
      <c r="AB2820" t="n">
        <v>0</v>
      </c>
      <c r="AC2820" t="n">
        <v>-0.005</v>
      </c>
      <c r="AD2820" t="n">
        <v>20</v>
      </c>
      <c r="AE2820" t="n">
        <v>5</v>
      </c>
      <c r="AF2820" t="n">
        <v>10</v>
      </c>
      <c r="AG2820" t="n">
        <v>4.329226496821821</v>
      </c>
      <c r="AH2820" t="n">
        <v>0.3218849222871591</v>
      </c>
      <c r="AI2820" t="n">
        <v>1.091124888072898</v>
      </c>
      <c r="AJ2820" t="n">
        <v>-0.3851594083201423</v>
      </c>
      <c r="AK2820" t="n">
        <v>0.338006884524924</v>
      </c>
      <c r="AL2820" t="n">
        <v>0.2969641419010495</v>
      </c>
      <c r="AM2820" t="n">
        <v>0.04104274262387447</v>
      </c>
      <c r="AN2820" t="n">
        <v>0.9056871346540943</v>
      </c>
      <c r="AO2820" t="n">
        <v>6.033725253377444</v>
      </c>
      <c r="AP2820" t="n">
        <v>53.30769230769231</v>
      </c>
      <c r="AQ2820" t="n">
        <v>33</v>
      </c>
      <c r="AR2820" t="n">
        <v>59.87431506849315</v>
      </c>
      <c r="AS2820" t="n">
        <v>0</v>
      </c>
      <c r="AT2820" t="n">
        <v>0.4215415688924304</v>
      </c>
      <c r="AU2820" t="n">
        <v>0.8125977367233866</v>
      </c>
      <c r="AV2820" t="n">
        <v>200</v>
      </c>
      <c r="AW2820" t="n">
        <v>0.08</v>
      </c>
      <c r="AX2820" t="n">
        <v>40</v>
      </c>
      <c r="AY2820" t="n">
        <v>0.35</v>
      </c>
      <c r="AZ2820" t="n">
        <v>-0.06</v>
      </c>
      <c r="BA2820" t="n">
        <v>0.2</v>
      </c>
      <c r="BB2820" t="n">
        <v>40</v>
      </c>
      <c r="BC2820" t="inlineStr">
        <is>
          <t>cash</t>
        </is>
      </c>
      <c r="BD2820" t="n">
        <v>0</v>
      </c>
      <c r="BE2820" t="n">
        <v>0</v>
      </c>
      <c r="BF2820" t="n">
        <v>0</v>
      </c>
      <c r="BG2820" t="b">
        <v>0</v>
      </c>
      <c r="BH2820" t="inlineStr">
        <is>
          <t>risk_filter_sweep</t>
        </is>
      </c>
      <c r="BI2820" t="n">
        <v/>
      </c>
      <c r="BJ2820" t="n">
        <v/>
      </c>
      <c r="BK2820" t="n">
        <v/>
      </c>
      <c r="BM2820" t="n">
        <v/>
      </c>
      <c r="BU2820" t="n">
        <v>1.199777128138003</v>
      </c>
      <c r="BV2820" t="n">
        <v/>
      </c>
      <c r="BW2820" t="n">
        <v/>
      </c>
      <c r="CA2820" t="n">
        <v/>
      </c>
      <c r="CC2820" t="n">
        <v/>
      </c>
      <c r="CD2820" t="n">
        <v/>
      </c>
      <c r="CE2820" t="n">
        <v/>
      </c>
      <c r="CF2820" t="n">
        <v/>
      </c>
      <c r="CJ2820" t="n">
        <v/>
      </c>
      <c r="CK2820" t="n">
        <v/>
      </c>
      <c r="CL2820" t="n">
        <v/>
      </c>
      <c r="CM2820" t="n">
        <v/>
      </c>
      <c r="CN2820" t="n">
        <v/>
      </c>
      <c r="CO2820" t="n">
        <v/>
      </c>
      <c r="CQ2820" t="n">
        <v/>
      </c>
      <c r="CR2820" t="n">
        <v/>
      </c>
    </row>
    <row r="2821">
      <c r="A2821" t="inlineStr">
        <is>
          <t>AAPL_capture_cash_capture_trend_5_50_entry_0.000_exit_-0.005_hold_20_cool_10_risk_sma_200_dd_0.08_vol_0.35_loss_0.06_vol_40_0.20_cash_fallback_10bps</t>
        </is>
      </c>
      <c r="B2821" t="n">
        <v>1.58722868259029</v>
      </c>
      <c r="C2821" t="n">
        <v>0.1717984795009402</v>
      </c>
      <c r="D2821" t="n">
        <v>0.1349317734090596</v>
      </c>
      <c r="E2821" t="n">
        <v>1.242551433256528</v>
      </c>
      <c r="F2821" t="n">
        <v>1.218413766739275</v>
      </c>
      <c r="G2821" t="n">
        <v>1.229318177403451</v>
      </c>
      <c r="H2821" t="n">
        <v>-0.1397510283820992</v>
      </c>
      <c r="I2821" t="n">
        <v>359</v>
      </c>
      <c r="J2821" t="n">
        <v>0.7826086956521739</v>
      </c>
      <c r="K2821" t="n">
        <v>0.4586366644606221</v>
      </c>
      <c r="L2821" t="n">
        <v>4.402949552462804</v>
      </c>
      <c r="M2821" t="n">
        <v>0.1008236485552011</v>
      </c>
      <c r="N2821" t="n">
        <v>0.1352708238179332</v>
      </c>
      <c r="O2821" t="n">
        <v>-0.02318618239063454</v>
      </c>
      <c r="P2821" t="n">
        <v>21.00280923957798</v>
      </c>
      <c r="Q2821" t="n">
        <v>0.0692810398878434</v>
      </c>
      <c r="R2821" t="n">
        <v>-0.150086442786219</v>
      </c>
      <c r="S2821" t="n">
        <v>0.2454083799380431</v>
      </c>
      <c r="T2821" t="inlineStr">
        <is>
          <t>AAPL</t>
        </is>
      </c>
      <c r="U2821" t="inlineStr">
        <is>
          <t>capture_train</t>
        </is>
      </c>
      <c r="V2821" t="inlineStr">
        <is>
          <t>capture_cash</t>
        </is>
      </c>
      <c r="W2821" t="n">
        <v>5</v>
      </c>
      <c r="X2821" t="n">
        <v>50</v>
      </c>
      <c r="Y2821" t="n">
        <v>0</v>
      </c>
      <c r="Z2821" t="n">
        <v/>
      </c>
      <c r="AA2821" t="b">
        <v>0</v>
      </c>
      <c r="AB2821" t="n">
        <v>0</v>
      </c>
      <c r="AC2821" t="n">
        <v>-0.005</v>
      </c>
      <c r="AD2821" t="n">
        <v>20</v>
      </c>
      <c r="AE2821" t="n">
        <v>10</v>
      </c>
      <c r="AF2821" t="n">
        <v>10</v>
      </c>
      <c r="AG2821" t="n">
        <v>4.329226496821821</v>
      </c>
      <c r="AH2821" t="n">
        <v>0.3218849222871591</v>
      </c>
      <c r="AI2821" t="n">
        <v>1.091124888072898</v>
      </c>
      <c r="AJ2821" t="n">
        <v>-0.3851594083201423</v>
      </c>
      <c r="AK2821" t="n">
        <v>0.338006884524924</v>
      </c>
      <c r="AL2821" t="n">
        <v>0.2969641419010495</v>
      </c>
      <c r="AM2821" t="n">
        <v>0.04104274262387447</v>
      </c>
      <c r="AN2821" t="n">
        <v>0.9056871346540943</v>
      </c>
      <c r="AO2821" t="n">
        <v>6.033725253377444</v>
      </c>
      <c r="AP2821" t="n">
        <v>53.30769230769231</v>
      </c>
      <c r="AQ2821" t="n">
        <v>33</v>
      </c>
      <c r="AR2821" t="n">
        <v>59.87431506849315</v>
      </c>
      <c r="AS2821" t="n">
        <v>0</v>
      </c>
      <c r="AT2821" t="n">
        <v>0.4215415688924304</v>
      </c>
      <c r="AU2821" t="n">
        <v>0.8125977367233866</v>
      </c>
      <c r="AV2821" t="n">
        <v>200</v>
      </c>
      <c r="AW2821" t="n">
        <v>0.08</v>
      </c>
      <c r="AX2821" t="n">
        <v>40</v>
      </c>
      <c r="AY2821" t="n">
        <v>0.35</v>
      </c>
      <c r="AZ2821" t="n">
        <v>-0.06</v>
      </c>
      <c r="BA2821" t="n">
        <v>0.2</v>
      </c>
      <c r="BB2821" t="n">
        <v>40</v>
      </c>
      <c r="BC2821" t="inlineStr">
        <is>
          <t>cash</t>
        </is>
      </c>
      <c r="BD2821" t="n">
        <v>0</v>
      </c>
      <c r="BE2821" t="n">
        <v>0</v>
      </c>
      <c r="BF2821" t="n">
        <v>0</v>
      </c>
      <c r="BG2821" t="b">
        <v>0</v>
      </c>
      <c r="BH2821" t="inlineStr">
        <is>
          <t>risk_filter_sweep</t>
        </is>
      </c>
      <c r="BI2821" t="n">
        <v/>
      </c>
      <c r="BJ2821" t="n">
        <v/>
      </c>
      <c r="BK2821" t="n">
        <v/>
      </c>
      <c r="BM2821" t="n">
        <v/>
      </c>
      <c r="BU2821" t="n">
        <v>1.199777128138003</v>
      </c>
      <c r="BV2821" t="n">
        <v/>
      </c>
      <c r="BW2821" t="n">
        <v/>
      </c>
      <c r="CA2821" t="n">
        <v/>
      </c>
      <c r="CC2821" t="n">
        <v/>
      </c>
      <c r="CD2821" t="n">
        <v/>
      </c>
      <c r="CE2821" t="n">
        <v/>
      </c>
      <c r="CF2821" t="n">
        <v/>
      </c>
      <c r="CJ2821" t="n">
        <v/>
      </c>
      <c r="CK2821" t="n">
        <v/>
      </c>
      <c r="CL2821" t="n">
        <v/>
      </c>
      <c r="CM2821" t="n">
        <v/>
      </c>
      <c r="CN2821" t="n">
        <v/>
      </c>
      <c r="CO2821" t="n">
        <v/>
      </c>
      <c r="CQ2821" t="n">
        <v/>
      </c>
      <c r="CR2821" t="n">
        <v/>
      </c>
    </row>
    <row r="2822">
      <c r="A2822" t="inlineStr">
        <is>
          <t>AAPL_capture_cash_capture_trend_5_50_entry_0.000_exit_-0.005_hold_10_cool_0_risk_sma_200_dd_0.08_vol_0.45_loss_0.06_vol_60_0.20_cash_fallback_10bps</t>
        </is>
      </c>
      <c r="B2822" t="n">
        <v>1.619465734799527</v>
      </c>
      <c r="C2822" t="n">
        <v>0.1742210496471071</v>
      </c>
      <c r="D2822" t="n">
        <v>0.1375840090140938</v>
      </c>
      <c r="E2822" t="n">
        <v>1.236211514734474</v>
      </c>
      <c r="F2822" t="n">
        <v>1.227236221854245</v>
      </c>
      <c r="G2822" t="n">
        <v>1.242394938427634</v>
      </c>
      <c r="H2822" t="n">
        <v>-0.1402300059815117</v>
      </c>
      <c r="I2822" t="n">
        <v>405</v>
      </c>
      <c r="J2822" t="n">
        <v>0.7105263157894737</v>
      </c>
      <c r="K2822" t="n">
        <v>0.4758438120450033</v>
      </c>
      <c r="L2822" t="n">
        <v>4.103732802883835</v>
      </c>
      <c r="M2822" t="n">
        <v>0.0928841606802556</v>
      </c>
      <c r="N2822" t="n">
        <v>0.1445978192854044</v>
      </c>
      <c r="O2822" t="n">
        <v>-0.03404936498692782</v>
      </c>
      <c r="P2822" t="n">
        <v>10.42374564695804</v>
      </c>
      <c r="Q2822" t="n">
        <v>0.0653322939219394</v>
      </c>
      <c r="R2822" t="n">
        <v>-0.1476638726400521</v>
      </c>
      <c r="S2822" t="n">
        <v>0.2449294023386306</v>
      </c>
      <c r="T2822" t="inlineStr">
        <is>
          <t>AAPL</t>
        </is>
      </c>
      <c r="U2822" t="inlineStr">
        <is>
          <t>capture_train</t>
        </is>
      </c>
      <c r="V2822" t="inlineStr">
        <is>
          <t>capture_cash</t>
        </is>
      </c>
      <c r="W2822" t="n">
        <v>5</v>
      </c>
      <c r="X2822" t="n">
        <v>50</v>
      </c>
      <c r="Y2822" t="n">
        <v>0</v>
      </c>
      <c r="Z2822" t="n">
        <v/>
      </c>
      <c r="AA2822" t="b">
        <v>0</v>
      </c>
      <c r="AB2822" t="n">
        <v>0</v>
      </c>
      <c r="AC2822" t="n">
        <v>-0.005</v>
      </c>
      <c r="AD2822" t="n">
        <v>10</v>
      </c>
      <c r="AE2822" t="n">
        <v>0</v>
      </c>
      <c r="AF2822" t="n">
        <v>10</v>
      </c>
      <c r="AG2822" t="n">
        <v>4.329226496821821</v>
      </c>
      <c r="AH2822" t="n">
        <v>0.3218849222871591</v>
      </c>
      <c r="AI2822" t="n">
        <v>1.091124888072898</v>
      </c>
      <c r="AJ2822" t="n">
        <v>-0.3851594083201423</v>
      </c>
      <c r="AK2822" t="n">
        <v>0.3486880217016518</v>
      </c>
      <c r="AL2822" t="n">
        <v>0.3083650623103003</v>
      </c>
      <c r="AM2822" t="n">
        <v>0.0403229593913515</v>
      </c>
      <c r="AN2822" t="n">
        <v>0.8929512574536667</v>
      </c>
      <c r="AO2822" t="n">
        <v>5.934532275491312</v>
      </c>
      <c r="AP2822" t="n">
        <v>55.30769230769231</v>
      </c>
      <c r="AQ2822" t="n">
        <v>43</v>
      </c>
      <c r="AR2822" t="n">
        <v>67.54623287671234</v>
      </c>
      <c r="AS2822" t="n">
        <v>0</v>
      </c>
      <c r="AT2822" t="n">
        <v>0.4279420179762849</v>
      </c>
      <c r="AU2822" t="n">
        <v>0.8045036799238614</v>
      </c>
      <c r="AV2822" t="n">
        <v>200</v>
      </c>
      <c r="AW2822" t="n">
        <v>0.08</v>
      </c>
      <c r="AX2822" t="n">
        <v>60</v>
      </c>
      <c r="AY2822" t="n">
        <v>0.45</v>
      </c>
      <c r="AZ2822" t="n">
        <v>-0.06</v>
      </c>
      <c r="BA2822" t="n">
        <v>0.2</v>
      </c>
      <c r="BB2822" t="n">
        <v>60</v>
      </c>
      <c r="BC2822" t="inlineStr">
        <is>
          <t>cash</t>
        </is>
      </c>
      <c r="BD2822" t="n">
        <v>0</v>
      </c>
      <c r="BE2822" t="n">
        <v>0</v>
      </c>
      <c r="BF2822" t="n">
        <v>0</v>
      </c>
      <c r="BG2822" t="b">
        <v>0</v>
      </c>
      <c r="BH2822" t="inlineStr">
        <is>
          <t>risk_filter_sweep</t>
        </is>
      </c>
      <c r="BI2822" t="n">
        <v/>
      </c>
      <c r="BJ2822" t="n">
        <v/>
      </c>
      <c r="BK2822" t="n">
        <v/>
      </c>
      <c r="BM2822" t="n">
        <v/>
      </c>
      <c r="BU2822" t="n">
        <v>1.197958595789845</v>
      </c>
      <c r="BV2822" t="n">
        <v/>
      </c>
      <c r="BW2822" t="n">
        <v/>
      </c>
      <c r="CA2822" t="n">
        <v/>
      </c>
      <c r="CC2822" t="n">
        <v/>
      </c>
      <c r="CD2822" t="n">
        <v/>
      </c>
      <c r="CE2822" t="n">
        <v/>
      </c>
      <c r="CF2822" t="n">
        <v/>
      </c>
      <c r="CJ2822" t="n">
        <v/>
      </c>
      <c r="CK2822" t="n">
        <v/>
      </c>
      <c r="CL2822" t="n">
        <v/>
      </c>
      <c r="CM2822" t="n">
        <v/>
      </c>
      <c r="CN2822" t="n">
        <v/>
      </c>
      <c r="CO2822" t="n">
        <v/>
      </c>
      <c r="CQ2822" t="n">
        <v/>
      </c>
      <c r="CR2822" t="n">
        <v/>
      </c>
    </row>
    <row r="2823">
      <c r="A2823" t="inlineStr">
        <is>
          <t>AAPL_capture_cash_capture_trend_5_50_entry_0.000_exit_-0.005_hold_10_cool_5_risk_sma_200_dd_0.08_vol_0.45_loss_0.06_vol_60_0.20_cash_fallback_10bps</t>
        </is>
      </c>
      <c r="B2823" t="n">
        <v>1.619465734799527</v>
      </c>
      <c r="C2823" t="n">
        <v>0.1742210496471071</v>
      </c>
      <c r="D2823" t="n">
        <v>0.1375840090140938</v>
      </c>
      <c r="E2823" t="n">
        <v>1.236211514734474</v>
      </c>
      <c r="F2823" t="n">
        <v>1.227236221854245</v>
      </c>
      <c r="G2823" t="n">
        <v>1.242394938427634</v>
      </c>
      <c r="H2823" t="n">
        <v>-0.1402300059815117</v>
      </c>
      <c r="I2823" t="n">
        <v>405</v>
      </c>
      <c r="J2823" t="n">
        <v>0.7105263157894737</v>
      </c>
      <c r="K2823" t="n">
        <v>0.4758438120450033</v>
      </c>
      <c r="L2823" t="n">
        <v>4.103732802883835</v>
      </c>
      <c r="M2823" t="n">
        <v>0.0928841606802556</v>
      </c>
      <c r="N2823" t="n">
        <v>0.1445978192854044</v>
      </c>
      <c r="O2823" t="n">
        <v>-0.03404936498692782</v>
      </c>
      <c r="P2823" t="n">
        <v>10.42374564695804</v>
      </c>
      <c r="Q2823" t="n">
        <v>0.0653322939219394</v>
      </c>
      <c r="R2823" t="n">
        <v>-0.1476638726400521</v>
      </c>
      <c r="S2823" t="n">
        <v>0.2449294023386306</v>
      </c>
      <c r="T2823" t="inlineStr">
        <is>
          <t>AAPL</t>
        </is>
      </c>
      <c r="U2823" t="inlineStr">
        <is>
          <t>capture_train</t>
        </is>
      </c>
      <c r="V2823" t="inlineStr">
        <is>
          <t>capture_cash</t>
        </is>
      </c>
      <c r="W2823" t="n">
        <v>5</v>
      </c>
      <c r="X2823" t="n">
        <v>50</v>
      </c>
      <c r="Y2823" t="n">
        <v>0</v>
      </c>
      <c r="Z2823" t="n">
        <v/>
      </c>
      <c r="AA2823" t="b">
        <v>0</v>
      </c>
      <c r="AB2823" t="n">
        <v>0</v>
      </c>
      <c r="AC2823" t="n">
        <v>-0.005</v>
      </c>
      <c r="AD2823" t="n">
        <v>10</v>
      </c>
      <c r="AE2823" t="n">
        <v>5</v>
      </c>
      <c r="AF2823" t="n">
        <v>10</v>
      </c>
      <c r="AG2823" t="n">
        <v>4.329226496821821</v>
      </c>
      <c r="AH2823" t="n">
        <v>0.3218849222871591</v>
      </c>
      <c r="AI2823" t="n">
        <v>1.091124888072898</v>
      </c>
      <c r="AJ2823" t="n">
        <v>-0.3851594083201423</v>
      </c>
      <c r="AK2823" t="n">
        <v>0.3486880217016518</v>
      </c>
      <c r="AL2823" t="n">
        <v>0.3083650623103003</v>
      </c>
      <c r="AM2823" t="n">
        <v>0.0403229593913515</v>
      </c>
      <c r="AN2823" t="n">
        <v>0.8929512574536667</v>
      </c>
      <c r="AO2823" t="n">
        <v>5.934532275491312</v>
      </c>
      <c r="AP2823" t="n">
        <v>55.30769230769231</v>
      </c>
      <c r="AQ2823" t="n">
        <v>43</v>
      </c>
      <c r="AR2823" t="n">
        <v>67.54623287671234</v>
      </c>
      <c r="AS2823" t="n">
        <v>0</v>
      </c>
      <c r="AT2823" t="n">
        <v>0.4279420179762849</v>
      </c>
      <c r="AU2823" t="n">
        <v>0.8045036799238614</v>
      </c>
      <c r="AV2823" t="n">
        <v>200</v>
      </c>
      <c r="AW2823" t="n">
        <v>0.08</v>
      </c>
      <c r="AX2823" t="n">
        <v>60</v>
      </c>
      <c r="AY2823" t="n">
        <v>0.45</v>
      </c>
      <c r="AZ2823" t="n">
        <v>-0.06</v>
      </c>
      <c r="BA2823" t="n">
        <v>0.2</v>
      </c>
      <c r="BB2823" t="n">
        <v>60</v>
      </c>
      <c r="BC2823" t="inlineStr">
        <is>
          <t>cash</t>
        </is>
      </c>
      <c r="BD2823" t="n">
        <v>0</v>
      </c>
      <c r="BE2823" t="n">
        <v>0</v>
      </c>
      <c r="BF2823" t="n">
        <v>0</v>
      </c>
      <c r="BG2823" t="b">
        <v>0</v>
      </c>
      <c r="BH2823" t="inlineStr">
        <is>
          <t>risk_filter_sweep</t>
        </is>
      </c>
      <c r="BI2823" t="n">
        <v/>
      </c>
      <c r="BJ2823" t="n">
        <v/>
      </c>
      <c r="BK2823" t="n">
        <v/>
      </c>
      <c r="BM2823" t="n">
        <v/>
      </c>
      <c r="BU2823" t="n">
        <v>1.197958595789845</v>
      </c>
      <c r="BV2823" t="n">
        <v/>
      </c>
      <c r="BW2823" t="n">
        <v/>
      </c>
      <c r="CA2823" t="n">
        <v/>
      </c>
      <c r="CC2823" t="n">
        <v/>
      </c>
      <c r="CD2823" t="n">
        <v/>
      </c>
      <c r="CE2823" t="n">
        <v/>
      </c>
      <c r="CF2823" t="n">
        <v/>
      </c>
      <c r="CJ2823" t="n">
        <v/>
      </c>
      <c r="CK2823" t="n">
        <v/>
      </c>
      <c r="CL2823" t="n">
        <v/>
      </c>
      <c r="CM2823" t="n">
        <v/>
      </c>
      <c r="CN2823" t="n">
        <v/>
      </c>
      <c r="CO2823" t="n">
        <v/>
      </c>
      <c r="CQ2823" t="n">
        <v/>
      </c>
      <c r="CR2823" t="n">
        <v/>
      </c>
    </row>
    <row r="2824">
      <c r="A2824" t="inlineStr">
        <is>
          <t>AAPL_capture_cash_capture_trend_5_50_entry_0.000_exit_0.000_hold_20_cool_0_risk_sma_200_dd_0.12_vol_0.35_loss_0.08_vol_20_0.25_cash_fallback_10bps</t>
        </is>
      </c>
      <c r="B2824" t="n">
        <v>1.919765428665625</v>
      </c>
      <c r="C2824" t="n">
        <v>0.1956694022492766</v>
      </c>
      <c r="D2824" t="n">
        <v>0.1504938474246119</v>
      </c>
      <c r="E2824" t="n">
        <v>1.262725423545952</v>
      </c>
      <c r="F2824" t="n">
        <v>1.253468420960671</v>
      </c>
      <c r="G2824" t="n">
        <v>1.182910299245343</v>
      </c>
      <c r="H2824" t="n">
        <v>-0.1654135587238585</v>
      </c>
      <c r="I2824" t="n">
        <v>183</v>
      </c>
      <c r="J2824" t="n">
        <v>0.7386363636363636</v>
      </c>
      <c r="K2824" t="n">
        <v>0.4606221045665123</v>
      </c>
      <c r="L2824" t="n">
        <v>5.15439830661574</v>
      </c>
      <c r="M2824" t="n">
        <v>0.05975689506429199</v>
      </c>
      <c r="N2824" t="n">
        <v>0.09667035913837689</v>
      </c>
      <c r="O2824" t="n">
        <v>-0.04456376427551321</v>
      </c>
      <c r="P2824" t="n">
        <v>6.130515352208604</v>
      </c>
      <c r="Q2824" t="n">
        <v>0.09132565676747539</v>
      </c>
      <c r="R2824" t="n">
        <v>-0.1262155200378825</v>
      </c>
      <c r="S2824" t="n">
        <v>0.2197458495962837</v>
      </c>
      <c r="T2824" t="inlineStr">
        <is>
          <t>AAPL</t>
        </is>
      </c>
      <c r="U2824" t="inlineStr">
        <is>
          <t>capture_train</t>
        </is>
      </c>
      <c r="V2824" t="inlineStr">
        <is>
          <t>capture_cash</t>
        </is>
      </c>
      <c r="W2824" t="n">
        <v>5</v>
      </c>
      <c r="X2824" t="n">
        <v>50</v>
      </c>
      <c r="Y2824" t="n">
        <v>0</v>
      </c>
      <c r="Z2824" t="n">
        <v/>
      </c>
      <c r="AA2824" t="b">
        <v>0</v>
      </c>
      <c r="AB2824" t="n">
        <v>0</v>
      </c>
      <c r="AC2824" t="n">
        <v>0</v>
      </c>
      <c r="AD2824" t="n">
        <v>20</v>
      </c>
      <c r="AE2824" t="n">
        <v>0</v>
      </c>
      <c r="AF2824" t="n">
        <v>10</v>
      </c>
      <c r="AG2824" t="n">
        <v>4.329226496821821</v>
      </c>
      <c r="AH2824" t="n">
        <v>0.3218849222871591</v>
      </c>
      <c r="AI2824" t="n">
        <v>1.091124888072898</v>
      </c>
      <c r="AJ2824" t="n">
        <v>-0.3851594083201423</v>
      </c>
      <c r="AK2824" t="n">
        <v>0.3753614471859448</v>
      </c>
      <c r="AL2824" t="n">
        <v>0.3271041314794148</v>
      </c>
      <c r="AM2824" t="n">
        <v>0.04825731570653002</v>
      </c>
      <c r="AN2824" t="n">
        <v>0.7670337720439727</v>
      </c>
      <c r="AO2824" t="n">
        <v>5.776699419836997</v>
      </c>
      <c r="AP2824" t="n">
        <v>43.5</v>
      </c>
      <c r="AQ2824" t="n">
        <v>26</v>
      </c>
      <c r="AR2824" t="n">
        <v>30.52089041095891</v>
      </c>
      <c r="AS2824" t="n">
        <v>0</v>
      </c>
      <c r="AT2824" t="n">
        <v>0.4498224346324646</v>
      </c>
      <c r="AU2824" t="n">
        <v>0.8977750819842859</v>
      </c>
      <c r="AV2824" t="n">
        <v>200</v>
      </c>
      <c r="AW2824" t="n">
        <v>0.12</v>
      </c>
      <c r="AX2824" t="n">
        <v>20</v>
      </c>
      <c r="AY2824" t="n">
        <v>0.35</v>
      </c>
      <c r="AZ2824" t="n">
        <v>-0.08</v>
      </c>
      <c r="BA2824" t="n">
        <v>0.25</v>
      </c>
      <c r="BB2824" t="n">
        <v>20</v>
      </c>
      <c r="BC2824" t="inlineStr">
        <is>
          <t>cash</t>
        </is>
      </c>
      <c r="BD2824" t="n">
        <v>0</v>
      </c>
      <c r="BE2824" t="n">
        <v>0</v>
      </c>
      <c r="BF2824" t="n">
        <v>0</v>
      </c>
      <c r="BG2824" t="b">
        <v>0</v>
      </c>
      <c r="BH2824" t="inlineStr">
        <is>
          <t>risk_filter_sweep</t>
        </is>
      </c>
      <c r="BI2824" t="n">
        <v/>
      </c>
      <c r="BJ2824" t="n">
        <v/>
      </c>
      <c r="BK2824" t="n">
        <v/>
      </c>
      <c r="BM2824" t="n">
        <v/>
      </c>
      <c r="BU2824" t="n">
        <v>1.189149693278975</v>
      </c>
      <c r="BV2824" t="n">
        <v/>
      </c>
      <c r="BW2824" t="n">
        <v/>
      </c>
      <c r="CA2824" t="n">
        <v/>
      </c>
      <c r="CC2824" t="n">
        <v/>
      </c>
      <c r="CD2824" t="n">
        <v/>
      </c>
      <c r="CE2824" t="n">
        <v/>
      </c>
      <c r="CF2824" t="n">
        <v/>
      </c>
      <c r="CJ2824" t="n">
        <v/>
      </c>
      <c r="CK2824" t="n">
        <v/>
      </c>
      <c r="CL2824" t="n">
        <v/>
      </c>
      <c r="CM2824" t="n">
        <v/>
      </c>
      <c r="CN2824" t="n">
        <v/>
      </c>
      <c r="CO2824" t="n">
        <v/>
      </c>
      <c r="CQ2824" t="n">
        <v/>
      </c>
      <c r="CR2824" t="n">
        <v/>
      </c>
    </row>
    <row r="2825">
      <c r="A2825" t="inlineStr">
        <is>
          <t>AAPL_capture_cash_capture_trend_5_50_entry_0.000_exit_0.000_hold_20_cool_0_risk_sma_200_dd_0.08_vol_0.45_loss_0.06_vol_20_0.20_cash_fallback_10bps</t>
        </is>
      </c>
      <c r="B2825" t="n">
        <v>1.701247232729532</v>
      </c>
      <c r="C2825" t="n">
        <v>0.1802571892174669</v>
      </c>
      <c r="D2825" t="n">
        <v>0.1381644604491696</v>
      </c>
      <c r="E2825" t="n">
        <v>1.268672886789133</v>
      </c>
      <c r="F2825" t="n">
        <v>1.280746773011856</v>
      </c>
      <c r="G2825" t="n">
        <v>1.267361669019758</v>
      </c>
      <c r="H2825" t="n">
        <v>-0.1422302675106838</v>
      </c>
      <c r="I2825" t="n">
        <v>365</v>
      </c>
      <c r="J2825" t="n">
        <v>0.7359550561797753</v>
      </c>
      <c r="K2825" t="n">
        <v>0.4705493050959629</v>
      </c>
      <c r="L2825" t="n">
        <v>5.460990241175014</v>
      </c>
      <c r="M2825" t="n">
        <v>0.06417290997284235</v>
      </c>
      <c r="N2825" t="n">
        <v>0.09890474053119119</v>
      </c>
      <c r="O2825" t="n">
        <v>-0.03263283051957679</v>
      </c>
      <c r="P2825" t="n">
        <v>8.447647825494288</v>
      </c>
      <c r="Q2825" t="n">
        <v>0.08983215834514935</v>
      </c>
      <c r="R2825" t="n">
        <v>-0.1416277330696922</v>
      </c>
      <c r="S2825" t="n">
        <v>0.2429291408094585</v>
      </c>
      <c r="T2825" t="inlineStr">
        <is>
          <t>AAPL</t>
        </is>
      </c>
      <c r="U2825" t="inlineStr">
        <is>
          <t>capture_train</t>
        </is>
      </c>
      <c r="V2825" t="inlineStr">
        <is>
          <t>capture_cash</t>
        </is>
      </c>
      <c r="W2825" t="n">
        <v>5</v>
      </c>
      <c r="X2825" t="n">
        <v>50</v>
      </c>
      <c r="Y2825" t="n">
        <v>0</v>
      </c>
      <c r="Z2825" t="n">
        <v/>
      </c>
      <c r="AA2825" t="b">
        <v>0</v>
      </c>
      <c r="AB2825" t="n">
        <v>0</v>
      </c>
      <c r="AC2825" t="n">
        <v>0</v>
      </c>
      <c r="AD2825" t="n">
        <v>20</v>
      </c>
      <c r="AE2825" t="n">
        <v>0</v>
      </c>
      <c r="AF2825" t="n">
        <v>10</v>
      </c>
      <c r="AG2825" t="n">
        <v>4.329226496821821</v>
      </c>
      <c r="AH2825" t="n">
        <v>0.3218849222871591</v>
      </c>
      <c r="AI2825" t="n">
        <v>1.091124888072898</v>
      </c>
      <c r="AJ2825" t="n">
        <v>-0.3851594083201423</v>
      </c>
      <c r="AK2825" t="n">
        <v>0.3499435813994007</v>
      </c>
      <c r="AL2825" t="n">
        <v>0.3062616815781905</v>
      </c>
      <c r="AM2825" t="n">
        <v>0.04368189982121023</v>
      </c>
      <c r="AN2825" t="n">
        <v>0.8536183316610972</v>
      </c>
      <c r="AO2825" t="n">
        <v>5.957486046993652</v>
      </c>
      <c r="AP2825" t="n">
        <v>44.4375</v>
      </c>
      <c r="AQ2825" t="n">
        <v>27</v>
      </c>
      <c r="AR2825" t="n">
        <v>60.87500000000001</v>
      </c>
      <c r="AS2825" t="n">
        <v>0</v>
      </c>
      <c r="AT2825" t="n">
        <v>0.4253959064842789</v>
      </c>
      <c r="AU2825" t="n">
        <v>0.8179691735097296</v>
      </c>
      <c r="AV2825" t="n">
        <v>200</v>
      </c>
      <c r="AW2825" t="n">
        <v>0.08</v>
      </c>
      <c r="AX2825" t="n">
        <v>20</v>
      </c>
      <c r="AY2825" t="n">
        <v>0.45</v>
      </c>
      <c r="AZ2825" t="n">
        <v>-0.06</v>
      </c>
      <c r="BA2825" t="n">
        <v>0.2</v>
      </c>
      <c r="BB2825" t="n">
        <v>20</v>
      </c>
      <c r="BC2825" t="inlineStr">
        <is>
          <t>cash</t>
        </is>
      </c>
      <c r="BD2825" t="n">
        <v>0</v>
      </c>
      <c r="BE2825" t="n">
        <v>0</v>
      </c>
      <c r="BF2825" t="n">
        <v>0</v>
      </c>
      <c r="BG2825" t="b">
        <v>0</v>
      </c>
      <c r="BH2825" t="inlineStr">
        <is>
          <t>risk_filter_sweep</t>
        </is>
      </c>
      <c r="BI2825" t="n">
        <v/>
      </c>
      <c r="BJ2825" t="n">
        <v/>
      </c>
      <c r="BK2825" t="n">
        <v/>
      </c>
      <c r="BM2825" t="n">
        <v/>
      </c>
      <c r="BU2825" t="n">
        <v>1.187781625312502</v>
      </c>
      <c r="BV2825" t="n">
        <v/>
      </c>
      <c r="BW2825" t="n">
        <v/>
      </c>
      <c r="CA2825" t="n">
        <v/>
      </c>
      <c r="CC2825" t="n">
        <v/>
      </c>
      <c r="CD2825" t="n">
        <v/>
      </c>
      <c r="CE2825" t="n">
        <v/>
      </c>
      <c r="CF2825" t="n">
        <v/>
      </c>
      <c r="CJ2825" t="n">
        <v/>
      </c>
      <c r="CK2825" t="n">
        <v/>
      </c>
      <c r="CL2825" t="n">
        <v/>
      </c>
      <c r="CM2825" t="n">
        <v/>
      </c>
      <c r="CN2825" t="n">
        <v/>
      </c>
      <c r="CO2825" t="n">
        <v/>
      </c>
      <c r="CQ2825" t="n">
        <v/>
      </c>
      <c r="CR2825" t="n">
        <v/>
      </c>
    </row>
    <row r="2826">
      <c r="A2826" t="inlineStr">
        <is>
          <t>AAPL_capture_cash_capture_trend_5_50_entry_0.000_exit_-0.005_hold_20_cool_10_risk_sma_200_dd_0.12_vol_0.35_loss_0.06_vol_20_0.25_cash_fallback_10bps</t>
        </is>
      </c>
      <c r="B2826" t="n">
        <v>1.917743800403361</v>
      </c>
      <c r="C2826" t="n">
        <v>0.1955312888309115</v>
      </c>
      <c r="D2826" t="n">
        <v>0.1502384937130334</v>
      </c>
      <c r="E2826" t="n">
        <v>1.263840130212614</v>
      </c>
      <c r="F2826" t="n">
        <v>1.260717314321404</v>
      </c>
      <c r="G2826" t="n">
        <v>1.147937351395387</v>
      </c>
      <c r="H2826" t="n">
        <v>-0.1703327177160247</v>
      </c>
      <c r="I2826" t="n">
        <v>184</v>
      </c>
      <c r="J2826" t="n">
        <v>0.7303370786516854</v>
      </c>
      <c r="K2826" t="n">
        <v>0.4612839179351423</v>
      </c>
      <c r="L2826" t="n">
        <v>5.192905621456443</v>
      </c>
      <c r="M2826" t="n">
        <v>0.05769613942281872</v>
      </c>
      <c r="N2826" t="n">
        <v>0.09480464489078214</v>
      </c>
      <c r="O2826" t="n">
        <v>-0.04280606288624885</v>
      </c>
      <c r="P2826" t="n">
        <v>5.998276005780904</v>
      </c>
      <c r="Q2826" t="n">
        <v>0.09207745249859167</v>
      </c>
      <c r="R2826" t="n">
        <v>-0.1263536334562476</v>
      </c>
      <c r="S2826" t="n">
        <v>0.2148266906041176</v>
      </c>
      <c r="T2826" t="inlineStr">
        <is>
          <t>AAPL</t>
        </is>
      </c>
      <c r="U2826" t="inlineStr">
        <is>
          <t>capture_train</t>
        </is>
      </c>
      <c r="V2826" t="inlineStr">
        <is>
          <t>capture_cash</t>
        </is>
      </c>
      <c r="W2826" t="n">
        <v>5</v>
      </c>
      <c r="X2826" t="n">
        <v>50</v>
      </c>
      <c r="Y2826" t="n">
        <v>0</v>
      </c>
      <c r="Z2826" t="n">
        <v/>
      </c>
      <c r="AA2826" t="b">
        <v>0</v>
      </c>
      <c r="AB2826" t="n">
        <v>0</v>
      </c>
      <c r="AC2826" t="n">
        <v>-0.005</v>
      </c>
      <c r="AD2826" t="n">
        <v>20</v>
      </c>
      <c r="AE2826" t="n">
        <v>10</v>
      </c>
      <c r="AF2826" t="n">
        <v>10</v>
      </c>
      <c r="AG2826" t="n">
        <v>4.329226496821821</v>
      </c>
      <c r="AH2826" t="n">
        <v>0.3218849222871591</v>
      </c>
      <c r="AI2826" t="n">
        <v>1.091124888072898</v>
      </c>
      <c r="AJ2826" t="n">
        <v>-0.3851594083201423</v>
      </c>
      <c r="AK2826" t="n">
        <v>0.3744625726560916</v>
      </c>
      <c r="AL2826" t="n">
        <v>0.3261103991428965</v>
      </c>
      <c r="AM2826" t="n">
        <v>0.04835217351319504</v>
      </c>
      <c r="AN2826" t="n">
        <v>0.7677320846407713</v>
      </c>
      <c r="AO2826" t="n">
        <v>5.784047428907185</v>
      </c>
      <c r="AP2826" t="n">
        <v>43.5625</v>
      </c>
      <c r="AQ2826" t="n">
        <v>26</v>
      </c>
      <c r="AR2826" t="n">
        <v>30.68767123287671</v>
      </c>
      <c r="AS2826" t="n">
        <v>0</v>
      </c>
      <c r="AT2826" t="n">
        <v>0.4505909465384013</v>
      </c>
      <c r="AU2826" t="n">
        <v>0.8977750819842859</v>
      </c>
      <c r="AV2826" t="n">
        <v>200</v>
      </c>
      <c r="AW2826" t="n">
        <v>0.12</v>
      </c>
      <c r="AX2826" t="n">
        <v>20</v>
      </c>
      <c r="AY2826" t="n">
        <v>0.35</v>
      </c>
      <c r="AZ2826" t="n">
        <v>-0.06</v>
      </c>
      <c r="BA2826" t="n">
        <v>0.25</v>
      </c>
      <c r="BB2826" t="n">
        <v>20</v>
      </c>
      <c r="BC2826" t="inlineStr">
        <is>
          <t>cash</t>
        </is>
      </c>
      <c r="BD2826" t="n">
        <v>0</v>
      </c>
      <c r="BE2826" t="n">
        <v>0</v>
      </c>
      <c r="BF2826" t="n">
        <v>0</v>
      </c>
      <c r="BG2826" t="b">
        <v>0</v>
      </c>
      <c r="BH2826" t="inlineStr">
        <is>
          <t>risk_filter_sweep</t>
        </is>
      </c>
      <c r="BI2826" t="n">
        <v/>
      </c>
      <c r="BJ2826" t="n">
        <v/>
      </c>
      <c r="BK2826" t="n">
        <v/>
      </c>
      <c r="BM2826" t="n">
        <v/>
      </c>
      <c r="BU2826" t="n">
        <v>1.187014000399947</v>
      </c>
      <c r="BV2826" t="n">
        <v/>
      </c>
      <c r="BW2826" t="n">
        <v/>
      </c>
      <c r="CA2826" t="n">
        <v/>
      </c>
      <c r="CC2826" t="n">
        <v/>
      </c>
      <c r="CD2826" t="n">
        <v/>
      </c>
      <c r="CE2826" t="n">
        <v/>
      </c>
      <c r="CF2826" t="n">
        <v/>
      </c>
      <c r="CJ2826" t="n">
        <v/>
      </c>
      <c r="CK2826" t="n">
        <v/>
      </c>
      <c r="CL2826" t="n">
        <v/>
      </c>
      <c r="CM2826" t="n">
        <v/>
      </c>
      <c r="CN2826" t="n">
        <v/>
      </c>
      <c r="CO2826" t="n">
        <v/>
      </c>
      <c r="CQ2826" t="n">
        <v/>
      </c>
      <c r="CR2826" t="n">
        <v/>
      </c>
    </row>
    <row r="2827">
      <c r="A2827" t="inlineStr">
        <is>
          <t>AAPL_capture_cash_capture_trend_5_50_entry_0.000_exit_-0.005_hold_20_cool_5_risk_sma_200_dd_0.12_vol_0.35_loss_0.06_vol_20_0.25_cash_fallback_10bps</t>
        </is>
      </c>
      <c r="B2827" t="n">
        <v>1.917743800403361</v>
      </c>
      <c r="C2827" t="n">
        <v>0.1955312888309115</v>
      </c>
      <c r="D2827" t="n">
        <v>0.1502384937130334</v>
      </c>
      <c r="E2827" t="n">
        <v>1.263840130212614</v>
      </c>
      <c r="F2827" t="n">
        <v>1.260717314321404</v>
      </c>
      <c r="G2827" t="n">
        <v>1.147937351395387</v>
      </c>
      <c r="H2827" t="n">
        <v>-0.1703327177160247</v>
      </c>
      <c r="I2827" t="n">
        <v>184</v>
      </c>
      <c r="J2827" t="n">
        <v>0.7303370786516854</v>
      </c>
      <c r="K2827" t="n">
        <v>0.4612839179351423</v>
      </c>
      <c r="L2827" t="n">
        <v>5.192905621456443</v>
      </c>
      <c r="M2827" t="n">
        <v>0.05769613942281872</v>
      </c>
      <c r="N2827" t="n">
        <v>0.09480464489078214</v>
      </c>
      <c r="O2827" t="n">
        <v>-0.04280606288624885</v>
      </c>
      <c r="P2827" t="n">
        <v>5.998276005780904</v>
      </c>
      <c r="Q2827" t="n">
        <v>0.09207745249859167</v>
      </c>
      <c r="R2827" t="n">
        <v>-0.1263536334562476</v>
      </c>
      <c r="S2827" t="n">
        <v>0.2148266906041176</v>
      </c>
      <c r="T2827" t="inlineStr">
        <is>
          <t>AAPL</t>
        </is>
      </c>
      <c r="U2827" t="inlineStr">
        <is>
          <t>capture_train</t>
        </is>
      </c>
      <c r="V2827" t="inlineStr">
        <is>
          <t>capture_cash</t>
        </is>
      </c>
      <c r="W2827" t="n">
        <v>5</v>
      </c>
      <c r="X2827" t="n">
        <v>50</v>
      </c>
      <c r="Y2827" t="n">
        <v>0</v>
      </c>
      <c r="Z2827" t="n">
        <v/>
      </c>
      <c r="AA2827" t="b">
        <v>0</v>
      </c>
      <c r="AB2827" t="n">
        <v>0</v>
      </c>
      <c r="AC2827" t="n">
        <v>-0.005</v>
      </c>
      <c r="AD2827" t="n">
        <v>20</v>
      </c>
      <c r="AE2827" t="n">
        <v>5</v>
      </c>
      <c r="AF2827" t="n">
        <v>10</v>
      </c>
      <c r="AG2827" t="n">
        <v>4.329226496821821</v>
      </c>
      <c r="AH2827" t="n">
        <v>0.3218849222871591</v>
      </c>
      <c r="AI2827" t="n">
        <v>1.091124888072898</v>
      </c>
      <c r="AJ2827" t="n">
        <v>-0.3851594083201423</v>
      </c>
      <c r="AK2827" t="n">
        <v>0.3744625726560916</v>
      </c>
      <c r="AL2827" t="n">
        <v>0.3261103991428965</v>
      </c>
      <c r="AM2827" t="n">
        <v>0.04835217351319504</v>
      </c>
      <c r="AN2827" t="n">
        <v>0.7677320846407713</v>
      </c>
      <c r="AO2827" t="n">
        <v>5.784047428907185</v>
      </c>
      <c r="AP2827" t="n">
        <v>43.5625</v>
      </c>
      <c r="AQ2827" t="n">
        <v>26</v>
      </c>
      <c r="AR2827" t="n">
        <v>30.68767123287671</v>
      </c>
      <c r="AS2827" t="n">
        <v>0</v>
      </c>
      <c r="AT2827" t="n">
        <v>0.4505909465384013</v>
      </c>
      <c r="AU2827" t="n">
        <v>0.8977750819842859</v>
      </c>
      <c r="AV2827" t="n">
        <v>200</v>
      </c>
      <c r="AW2827" t="n">
        <v>0.12</v>
      </c>
      <c r="AX2827" t="n">
        <v>20</v>
      </c>
      <c r="AY2827" t="n">
        <v>0.35</v>
      </c>
      <c r="AZ2827" t="n">
        <v>-0.06</v>
      </c>
      <c r="BA2827" t="n">
        <v>0.25</v>
      </c>
      <c r="BB2827" t="n">
        <v>20</v>
      </c>
      <c r="BC2827" t="inlineStr">
        <is>
          <t>cash</t>
        </is>
      </c>
      <c r="BD2827" t="n">
        <v>0</v>
      </c>
      <c r="BE2827" t="n">
        <v>0</v>
      </c>
      <c r="BF2827" t="n">
        <v>0</v>
      </c>
      <c r="BG2827" t="b">
        <v>0</v>
      </c>
      <c r="BH2827" t="inlineStr">
        <is>
          <t>risk_filter_sweep</t>
        </is>
      </c>
      <c r="BI2827" t="n">
        <v/>
      </c>
      <c r="BJ2827" t="n">
        <v/>
      </c>
      <c r="BK2827" t="n">
        <v/>
      </c>
      <c r="BM2827" t="n">
        <v/>
      </c>
      <c r="BU2827" t="n">
        <v>1.187014000399947</v>
      </c>
      <c r="BV2827" t="n">
        <v/>
      </c>
      <c r="BW2827" t="n">
        <v/>
      </c>
      <c r="CA2827" t="n">
        <v/>
      </c>
      <c r="CC2827" t="n">
        <v/>
      </c>
      <c r="CD2827" t="n">
        <v/>
      </c>
      <c r="CE2827" t="n">
        <v/>
      </c>
      <c r="CF2827" t="n">
        <v/>
      </c>
      <c r="CJ2827" t="n">
        <v/>
      </c>
      <c r="CK2827" t="n">
        <v/>
      </c>
      <c r="CL2827" t="n">
        <v/>
      </c>
      <c r="CM2827" t="n">
        <v/>
      </c>
      <c r="CN2827" t="n">
        <v/>
      </c>
      <c r="CO2827" t="n">
        <v/>
      </c>
      <c r="CQ2827" t="n">
        <v/>
      </c>
      <c r="CR2827" t="n">
        <v/>
      </c>
    </row>
    <row r="2828">
      <c r="A2828" t="inlineStr">
        <is>
          <t>AAPL_capture_cash_capture_trend_5_50_entry_0.000_exit_-0.005_hold_20_cool_0_risk_sma_200_dd_0.12_vol_0.35_loss_0.06_vol_20_0.25_cash_fallback_10bps</t>
        </is>
      </c>
      <c r="B2828" t="n">
        <v>1.917743800403361</v>
      </c>
      <c r="C2828" t="n">
        <v>0.1955312888309115</v>
      </c>
      <c r="D2828" t="n">
        <v>0.1502384937130334</v>
      </c>
      <c r="E2828" t="n">
        <v>1.263840130212614</v>
      </c>
      <c r="F2828" t="n">
        <v>1.260717314321404</v>
      </c>
      <c r="G2828" t="n">
        <v>1.147937351395387</v>
      </c>
      <c r="H2828" t="n">
        <v>-0.1703327177160247</v>
      </c>
      <c r="I2828" t="n">
        <v>184</v>
      </c>
      <c r="J2828" t="n">
        <v>0.7303370786516854</v>
      </c>
      <c r="K2828" t="n">
        <v>0.4612839179351423</v>
      </c>
      <c r="L2828" t="n">
        <v>5.192905621456443</v>
      </c>
      <c r="M2828" t="n">
        <v>0.05769613942281872</v>
      </c>
      <c r="N2828" t="n">
        <v>0.09480464489078214</v>
      </c>
      <c r="O2828" t="n">
        <v>-0.04280606288624885</v>
      </c>
      <c r="P2828" t="n">
        <v>5.998276005780904</v>
      </c>
      <c r="Q2828" t="n">
        <v>0.09207745249859167</v>
      </c>
      <c r="R2828" t="n">
        <v>-0.1263536334562476</v>
      </c>
      <c r="S2828" t="n">
        <v>0.2148266906041176</v>
      </c>
      <c r="T2828" t="inlineStr">
        <is>
          <t>AAPL</t>
        </is>
      </c>
      <c r="U2828" t="inlineStr">
        <is>
          <t>capture_train</t>
        </is>
      </c>
      <c r="V2828" t="inlineStr">
        <is>
          <t>capture_cash</t>
        </is>
      </c>
      <c r="W2828" t="n">
        <v>5</v>
      </c>
      <c r="X2828" t="n">
        <v>50</v>
      </c>
      <c r="Y2828" t="n">
        <v>0</v>
      </c>
      <c r="Z2828" t="n">
        <v/>
      </c>
      <c r="AA2828" t="b">
        <v>0</v>
      </c>
      <c r="AB2828" t="n">
        <v>0</v>
      </c>
      <c r="AC2828" t="n">
        <v>-0.005</v>
      </c>
      <c r="AD2828" t="n">
        <v>20</v>
      </c>
      <c r="AE2828" t="n">
        <v>0</v>
      </c>
      <c r="AF2828" t="n">
        <v>10</v>
      </c>
      <c r="AG2828" t="n">
        <v>4.329226496821821</v>
      </c>
      <c r="AH2828" t="n">
        <v>0.3218849222871591</v>
      </c>
      <c r="AI2828" t="n">
        <v>1.091124888072898</v>
      </c>
      <c r="AJ2828" t="n">
        <v>-0.3851594083201423</v>
      </c>
      <c r="AK2828" t="n">
        <v>0.3744625726560916</v>
      </c>
      <c r="AL2828" t="n">
        <v>0.3261103991428965</v>
      </c>
      <c r="AM2828" t="n">
        <v>0.04835217351319504</v>
      </c>
      <c r="AN2828" t="n">
        <v>0.7677320846407713</v>
      </c>
      <c r="AO2828" t="n">
        <v>5.784047428907185</v>
      </c>
      <c r="AP2828" t="n">
        <v>43.5625</v>
      </c>
      <c r="AQ2828" t="n">
        <v>26</v>
      </c>
      <c r="AR2828" t="n">
        <v>30.68767123287671</v>
      </c>
      <c r="AS2828" t="n">
        <v>0</v>
      </c>
      <c r="AT2828" t="n">
        <v>0.4505909465384013</v>
      </c>
      <c r="AU2828" t="n">
        <v>0.8977750819842859</v>
      </c>
      <c r="AV2828" t="n">
        <v>200</v>
      </c>
      <c r="AW2828" t="n">
        <v>0.12</v>
      </c>
      <c r="AX2828" t="n">
        <v>20</v>
      </c>
      <c r="AY2828" t="n">
        <v>0.35</v>
      </c>
      <c r="AZ2828" t="n">
        <v>-0.06</v>
      </c>
      <c r="BA2828" t="n">
        <v>0.25</v>
      </c>
      <c r="BB2828" t="n">
        <v>20</v>
      </c>
      <c r="BC2828" t="inlineStr">
        <is>
          <t>cash</t>
        </is>
      </c>
      <c r="BD2828" t="n">
        <v>0</v>
      </c>
      <c r="BE2828" t="n">
        <v>0</v>
      </c>
      <c r="BF2828" t="n">
        <v>0</v>
      </c>
      <c r="BG2828" t="b">
        <v>0</v>
      </c>
      <c r="BH2828" t="inlineStr">
        <is>
          <t>risk_filter_sweep</t>
        </is>
      </c>
      <c r="BI2828" t="n">
        <v/>
      </c>
      <c r="BJ2828" t="n">
        <v/>
      </c>
      <c r="BK2828" t="n">
        <v/>
      </c>
      <c r="BM2828" t="n">
        <v/>
      </c>
      <c r="BU2828" t="n">
        <v>1.187014000399947</v>
      </c>
      <c r="BV2828" t="n">
        <v/>
      </c>
      <c r="BW2828" t="n">
        <v/>
      </c>
      <c r="CA2828" t="n">
        <v/>
      </c>
      <c r="CC2828" t="n">
        <v/>
      </c>
      <c r="CD2828" t="n">
        <v/>
      </c>
      <c r="CE2828" t="n">
        <v/>
      </c>
      <c r="CF2828" t="n">
        <v/>
      </c>
      <c r="CJ2828" t="n">
        <v/>
      </c>
      <c r="CK2828" t="n">
        <v/>
      </c>
      <c r="CL2828" t="n">
        <v/>
      </c>
      <c r="CM2828" t="n">
        <v/>
      </c>
      <c r="CN2828" t="n">
        <v/>
      </c>
      <c r="CO2828" t="n">
        <v/>
      </c>
      <c r="CQ2828" t="n">
        <v/>
      </c>
      <c r="CR2828" t="n">
        <v/>
      </c>
    </row>
    <row r="2829">
      <c r="A2829" t="inlineStr">
        <is>
          <t>AAPL_capture_cash_capture_trend_5_50_entry_0.000_exit_-0.005_hold_10_cool_5_risk_sma_200_dd_0.08_vol_0.35_loss_0.06_vol_40_0.15_cash_fallback_10bps</t>
        </is>
      </c>
      <c r="B2829" t="n">
        <v>1.151123203982575</v>
      </c>
      <c r="C2829" t="n">
        <v>0.1362716983963426</v>
      </c>
      <c r="D2829" t="n">
        <v>0.1100562188358464</v>
      </c>
      <c r="E2829" t="n">
        <v>1.215861552376257</v>
      </c>
      <c r="F2829" t="n">
        <v>1.20883264816852</v>
      </c>
      <c r="G2829" t="n">
        <v>1.100843707420169</v>
      </c>
      <c r="H2829" t="n">
        <v>-0.1237884156286779</v>
      </c>
      <c r="I2829" t="n">
        <v>634</v>
      </c>
      <c r="J2829" t="n">
        <v>0.6854304635761589</v>
      </c>
      <c r="K2829" t="n">
        <v>0.456651224354732</v>
      </c>
      <c r="L2829" t="n">
        <v>4.146198381638979</v>
      </c>
      <c r="M2829" t="n">
        <v>0.06207533887931113</v>
      </c>
      <c r="N2829" t="n">
        <v>0.1024638210750239</v>
      </c>
      <c r="O2829" t="n">
        <v>-0.02592903811555767</v>
      </c>
      <c r="P2829" t="n">
        <v>8.610549774147957</v>
      </c>
      <c r="Q2829" t="n">
        <v>0.05421366437107977</v>
      </c>
      <c r="R2829" t="n">
        <v>-0.1856132238908166</v>
      </c>
      <c r="S2829" t="n">
        <v>0.2613709926914644</v>
      </c>
      <c r="T2829" t="inlineStr">
        <is>
          <t>AAPL</t>
        </is>
      </c>
      <c r="U2829" t="inlineStr">
        <is>
          <t>capture_train</t>
        </is>
      </c>
      <c r="V2829" t="inlineStr">
        <is>
          <t>capture_cash</t>
        </is>
      </c>
      <c r="W2829" t="n">
        <v>5</v>
      </c>
      <c r="X2829" t="n">
        <v>50</v>
      </c>
      <c r="Y2829" t="n">
        <v>0</v>
      </c>
      <c r="Z2829" t="n">
        <v/>
      </c>
      <c r="AA2829" t="b">
        <v>0</v>
      </c>
      <c r="AB2829" t="n">
        <v>0</v>
      </c>
      <c r="AC2829" t="n">
        <v>-0.005</v>
      </c>
      <c r="AD2829" t="n">
        <v>10</v>
      </c>
      <c r="AE2829" t="n">
        <v>5</v>
      </c>
      <c r="AF2829" t="n">
        <v>10</v>
      </c>
      <c r="AG2829" t="n">
        <v>4.329226496821821</v>
      </c>
      <c r="AH2829" t="n">
        <v>0.3218849222871591</v>
      </c>
      <c r="AI2829" t="n">
        <v>1.091124888072898</v>
      </c>
      <c r="AJ2829" t="n">
        <v>-0.3851594083201423</v>
      </c>
      <c r="AK2829" t="n">
        <v>0.2719615126948452</v>
      </c>
      <c r="AL2829" t="n">
        <v>0.2396960678760759</v>
      </c>
      <c r="AM2829" t="n">
        <v>0.03226544481876925</v>
      </c>
      <c r="AN2829" t="n">
        <v>1.110171571298343</v>
      </c>
      <c r="AO2829" t="n">
        <v>6.523085819857668</v>
      </c>
      <c r="AP2829" t="n">
        <v>53.07692307692308</v>
      </c>
      <c r="AQ2829" t="n">
        <v>33</v>
      </c>
      <c r="AR2829" t="n">
        <v>105.7390410958904</v>
      </c>
      <c r="AS2829" t="n">
        <v>0</v>
      </c>
      <c r="AT2829" t="n">
        <v>0.3463309071724398</v>
      </c>
      <c r="AU2829" t="n">
        <v>0.6555635695539617</v>
      </c>
      <c r="AV2829" t="n">
        <v>200</v>
      </c>
      <c r="AW2829" t="n">
        <v>0.08</v>
      </c>
      <c r="AX2829" t="n">
        <v>40</v>
      </c>
      <c r="AY2829" t="n">
        <v>0.35</v>
      </c>
      <c r="AZ2829" t="n">
        <v>-0.06</v>
      </c>
      <c r="BA2829" t="n">
        <v>0.15</v>
      </c>
      <c r="BB2829" t="n">
        <v>40</v>
      </c>
      <c r="BC2829" t="inlineStr">
        <is>
          <t>cash</t>
        </is>
      </c>
      <c r="BD2829" t="n">
        <v>0</v>
      </c>
      <c r="BE2829" t="n">
        <v>0</v>
      </c>
      <c r="BF2829" t="n">
        <v>0</v>
      </c>
      <c r="BG2829" t="b">
        <v>0</v>
      </c>
      <c r="BH2829" t="inlineStr">
        <is>
          <t>risk_filter_sweep</t>
        </is>
      </c>
      <c r="BI2829" t="n">
        <v/>
      </c>
      <c r="BJ2829" t="n">
        <v/>
      </c>
      <c r="BK2829" t="n">
        <v/>
      </c>
      <c r="BM2829" t="n">
        <v/>
      </c>
      <c r="BU2829" t="n">
        <v>1.185596928173869</v>
      </c>
      <c r="BV2829" t="n">
        <v/>
      </c>
      <c r="BW2829" t="n">
        <v/>
      </c>
      <c r="CA2829" t="n">
        <v/>
      </c>
      <c r="CC2829" t="n">
        <v/>
      </c>
      <c r="CD2829" t="n">
        <v/>
      </c>
      <c r="CE2829" t="n">
        <v/>
      </c>
      <c r="CF2829" t="n">
        <v/>
      </c>
      <c r="CJ2829" t="n">
        <v/>
      </c>
      <c r="CK2829" t="n">
        <v/>
      </c>
      <c r="CL2829" t="n">
        <v/>
      </c>
      <c r="CM2829" t="n">
        <v/>
      </c>
      <c r="CN2829" t="n">
        <v/>
      </c>
      <c r="CO2829" t="n">
        <v/>
      </c>
      <c r="CQ2829" t="n">
        <v/>
      </c>
      <c r="CR2829" t="n">
        <v/>
      </c>
    </row>
    <row r="2830">
      <c r="A2830" t="inlineStr">
        <is>
          <t>AAPL_capture_cash_capture_trend_5_50_entry_0.000_exit_-0.005_hold_10_cool_0_risk_sma_200_dd_0.08_vol_0.35_loss_0.06_vol_40_0.15_cash_fallback_10bps</t>
        </is>
      </c>
      <c r="B2830" t="n">
        <v>1.151123203982575</v>
      </c>
      <c r="C2830" t="n">
        <v>0.1362716983963426</v>
      </c>
      <c r="D2830" t="n">
        <v>0.1100562188358464</v>
      </c>
      <c r="E2830" t="n">
        <v>1.215861552376257</v>
      </c>
      <c r="F2830" t="n">
        <v>1.20883264816852</v>
      </c>
      <c r="G2830" t="n">
        <v>1.100843707420169</v>
      </c>
      <c r="H2830" t="n">
        <v>-0.1237884156286779</v>
      </c>
      <c r="I2830" t="n">
        <v>634</v>
      </c>
      <c r="J2830" t="n">
        <v>0.6854304635761589</v>
      </c>
      <c r="K2830" t="n">
        <v>0.456651224354732</v>
      </c>
      <c r="L2830" t="n">
        <v>4.146198381638979</v>
      </c>
      <c r="M2830" t="n">
        <v>0.06207533887931113</v>
      </c>
      <c r="N2830" t="n">
        <v>0.1024638210750239</v>
      </c>
      <c r="O2830" t="n">
        <v>-0.02592903811555767</v>
      </c>
      <c r="P2830" t="n">
        <v>8.610549774147957</v>
      </c>
      <c r="Q2830" t="n">
        <v>0.05421366437107977</v>
      </c>
      <c r="R2830" t="n">
        <v>-0.1856132238908166</v>
      </c>
      <c r="S2830" t="n">
        <v>0.2613709926914644</v>
      </c>
      <c r="T2830" t="inlineStr">
        <is>
          <t>AAPL</t>
        </is>
      </c>
      <c r="U2830" t="inlineStr">
        <is>
          <t>capture_train</t>
        </is>
      </c>
      <c r="V2830" t="inlineStr">
        <is>
          <t>capture_cash</t>
        </is>
      </c>
      <c r="W2830" t="n">
        <v>5</v>
      </c>
      <c r="X2830" t="n">
        <v>50</v>
      </c>
      <c r="Y2830" t="n">
        <v>0</v>
      </c>
      <c r="Z2830" t="n">
        <v/>
      </c>
      <c r="AA2830" t="b">
        <v>0</v>
      </c>
      <c r="AB2830" t="n">
        <v>0</v>
      </c>
      <c r="AC2830" t="n">
        <v>-0.005</v>
      </c>
      <c r="AD2830" t="n">
        <v>10</v>
      </c>
      <c r="AE2830" t="n">
        <v>0</v>
      </c>
      <c r="AF2830" t="n">
        <v>10</v>
      </c>
      <c r="AG2830" t="n">
        <v>4.329226496821821</v>
      </c>
      <c r="AH2830" t="n">
        <v>0.3218849222871591</v>
      </c>
      <c r="AI2830" t="n">
        <v>1.091124888072898</v>
      </c>
      <c r="AJ2830" t="n">
        <v>-0.3851594083201423</v>
      </c>
      <c r="AK2830" t="n">
        <v>0.2719615126948452</v>
      </c>
      <c r="AL2830" t="n">
        <v>0.2396960678760759</v>
      </c>
      <c r="AM2830" t="n">
        <v>0.03226544481876925</v>
      </c>
      <c r="AN2830" t="n">
        <v>1.110171571298343</v>
      </c>
      <c r="AO2830" t="n">
        <v>6.523085819857668</v>
      </c>
      <c r="AP2830" t="n">
        <v>53.07692307692308</v>
      </c>
      <c r="AQ2830" t="n">
        <v>33</v>
      </c>
      <c r="AR2830" t="n">
        <v>105.7390410958904</v>
      </c>
      <c r="AS2830" t="n">
        <v>0</v>
      </c>
      <c r="AT2830" t="n">
        <v>0.3463309071724398</v>
      </c>
      <c r="AU2830" t="n">
        <v>0.6555635695539617</v>
      </c>
      <c r="AV2830" t="n">
        <v>200</v>
      </c>
      <c r="AW2830" t="n">
        <v>0.08</v>
      </c>
      <c r="AX2830" t="n">
        <v>40</v>
      </c>
      <c r="AY2830" t="n">
        <v>0.35</v>
      </c>
      <c r="AZ2830" t="n">
        <v>-0.06</v>
      </c>
      <c r="BA2830" t="n">
        <v>0.15</v>
      </c>
      <c r="BB2830" t="n">
        <v>40</v>
      </c>
      <c r="BC2830" t="inlineStr">
        <is>
          <t>cash</t>
        </is>
      </c>
      <c r="BD2830" t="n">
        <v>0</v>
      </c>
      <c r="BE2830" t="n">
        <v>0</v>
      </c>
      <c r="BF2830" t="n">
        <v>0</v>
      </c>
      <c r="BG2830" t="b">
        <v>0</v>
      </c>
      <c r="BH2830" t="inlineStr">
        <is>
          <t>risk_filter_sweep</t>
        </is>
      </c>
      <c r="BI2830" t="n">
        <v/>
      </c>
      <c r="BJ2830" t="n">
        <v/>
      </c>
      <c r="BK2830" t="n">
        <v/>
      </c>
      <c r="BM2830" t="n">
        <v/>
      </c>
      <c r="BU2830" t="n">
        <v>1.185596928173869</v>
      </c>
      <c r="BV2830" t="n">
        <v/>
      </c>
      <c r="BW2830" t="n">
        <v/>
      </c>
      <c r="CA2830" t="n">
        <v/>
      </c>
      <c r="CC2830" t="n">
        <v/>
      </c>
      <c r="CD2830" t="n">
        <v/>
      </c>
      <c r="CE2830" t="n">
        <v/>
      </c>
      <c r="CF2830" t="n">
        <v/>
      </c>
      <c r="CJ2830" t="n">
        <v/>
      </c>
      <c r="CK2830" t="n">
        <v/>
      </c>
      <c r="CL2830" t="n">
        <v/>
      </c>
      <c r="CM2830" t="n">
        <v/>
      </c>
      <c r="CN2830" t="n">
        <v/>
      </c>
      <c r="CO2830" t="n">
        <v/>
      </c>
      <c r="CQ2830" t="n">
        <v/>
      </c>
      <c r="CR2830" t="n">
        <v/>
      </c>
    </row>
    <row r="2831">
      <c r="A2831" t="inlineStr">
        <is>
          <t>AAPL_capture_cash_capture_trend_5_50_entry_0.000_exit_-0.005_hold_20_cool_5_risk_sma_200_dd_0.08_vol_0.45_loss_0.08_vol_20_0.20_cash_fallback_10bps</t>
        </is>
      </c>
      <c r="B2831" t="n">
        <v>1.670220833354755</v>
      </c>
      <c r="C2831" t="n">
        <v>0.1779853496728143</v>
      </c>
      <c r="D2831" t="n">
        <v>0.1383116538701276</v>
      </c>
      <c r="E2831" t="n">
        <v>1.253529786272552</v>
      </c>
      <c r="F2831" t="n">
        <v>1.271835580620087</v>
      </c>
      <c r="G2831" t="n">
        <v>1.208433000636101</v>
      </c>
      <c r="H2831" t="n">
        <v>-0.1472860717798384</v>
      </c>
      <c r="I2831" t="n">
        <v>366</v>
      </c>
      <c r="J2831" t="n">
        <v>0.7277777777777777</v>
      </c>
      <c r="K2831" t="n">
        <v>0.4738583719391132</v>
      </c>
      <c r="L2831" t="n">
        <v>4.920722919967112</v>
      </c>
      <c r="M2831" t="n">
        <v>0.05033706815606435</v>
      </c>
      <c r="N2831" t="n">
        <v>0.08139285770228157</v>
      </c>
      <c r="O2831" t="n">
        <v>-0.03268963450831232</v>
      </c>
      <c r="P2831" t="n">
        <v>6.656584471558566</v>
      </c>
      <c r="Q2831" t="n">
        <v>0.07990777756184242</v>
      </c>
      <c r="R2831" t="n">
        <v>-0.1438995726143448</v>
      </c>
      <c r="S2831" t="n">
        <v>0.2378733365403038</v>
      </c>
      <c r="T2831" t="inlineStr">
        <is>
          <t>AAPL</t>
        </is>
      </c>
      <c r="U2831" t="inlineStr">
        <is>
          <t>capture_train</t>
        </is>
      </c>
      <c r="V2831" t="inlineStr">
        <is>
          <t>capture_cash</t>
        </is>
      </c>
      <c r="W2831" t="n">
        <v>5</v>
      </c>
      <c r="X2831" t="n">
        <v>50</v>
      </c>
      <c r="Y2831" t="n">
        <v>0</v>
      </c>
      <c r="Z2831" t="n">
        <v/>
      </c>
      <c r="AA2831" t="b">
        <v>0</v>
      </c>
      <c r="AB2831" t="n">
        <v>0</v>
      </c>
      <c r="AC2831" t="n">
        <v>-0.005</v>
      </c>
      <c r="AD2831" t="n">
        <v>20</v>
      </c>
      <c r="AE2831" t="n">
        <v>5</v>
      </c>
      <c r="AF2831" t="n">
        <v>10</v>
      </c>
      <c r="AG2831" t="n">
        <v>4.329226496821821</v>
      </c>
      <c r="AH2831" t="n">
        <v>0.3218849222871591</v>
      </c>
      <c r="AI2831" t="n">
        <v>1.091124888072898</v>
      </c>
      <c r="AJ2831" t="n">
        <v>-0.3851594083201423</v>
      </c>
      <c r="AK2831" t="n">
        <v>0.3506195555841741</v>
      </c>
      <c r="AL2831" t="n">
        <v>0.3084264516736296</v>
      </c>
      <c r="AM2831" t="n">
        <v>0.04219310391054448</v>
      </c>
      <c r="AN2831" t="n">
        <v>0.8682965831745849</v>
      </c>
      <c r="AO2831" t="n">
        <v>5.935344999981206</v>
      </c>
      <c r="AP2831" t="n">
        <v>51.14285714285715</v>
      </c>
      <c r="AQ2831" t="n">
        <v>31.5</v>
      </c>
      <c r="AR2831" t="n">
        <v>61.04178082191781</v>
      </c>
      <c r="AS2831" t="n">
        <v>0</v>
      </c>
      <c r="AT2831" t="n">
        <v>0.428402067784652</v>
      </c>
      <c r="AU2831" t="n">
        <v>0.8179691735097296</v>
      </c>
      <c r="AV2831" t="n">
        <v>200</v>
      </c>
      <c r="AW2831" t="n">
        <v>0.08</v>
      </c>
      <c r="AX2831" t="n">
        <v>20</v>
      </c>
      <c r="AY2831" t="n">
        <v>0.45</v>
      </c>
      <c r="AZ2831" t="n">
        <v>-0.08</v>
      </c>
      <c r="BA2831" t="n">
        <v>0.2</v>
      </c>
      <c r="BB2831" t="n">
        <v>20</v>
      </c>
      <c r="BC2831" t="inlineStr">
        <is>
          <t>cash</t>
        </is>
      </c>
      <c r="BD2831" t="n">
        <v>0</v>
      </c>
      <c r="BE2831" t="n">
        <v>0</v>
      </c>
      <c r="BF2831" t="n">
        <v>0</v>
      </c>
      <c r="BG2831" t="b">
        <v>0</v>
      </c>
      <c r="BH2831" t="inlineStr">
        <is>
          <t>risk_filter_sweep</t>
        </is>
      </c>
      <c r="BI2831" t="n">
        <v/>
      </c>
      <c r="BJ2831" t="n">
        <v/>
      </c>
      <c r="BK2831" t="n">
        <v/>
      </c>
      <c r="BM2831" t="n">
        <v/>
      </c>
      <c r="BU2831" t="n">
        <v>1.185592704527429</v>
      </c>
      <c r="BV2831" t="n">
        <v/>
      </c>
      <c r="BW2831" t="n">
        <v/>
      </c>
      <c r="CA2831" t="n">
        <v/>
      </c>
      <c r="CC2831" t="n">
        <v/>
      </c>
      <c r="CD2831" t="n">
        <v/>
      </c>
      <c r="CE2831" t="n">
        <v/>
      </c>
      <c r="CF2831" t="n">
        <v/>
      </c>
      <c r="CJ2831" t="n">
        <v/>
      </c>
      <c r="CK2831" t="n">
        <v/>
      </c>
      <c r="CL2831" t="n">
        <v/>
      </c>
      <c r="CM2831" t="n">
        <v/>
      </c>
      <c r="CN2831" t="n">
        <v/>
      </c>
      <c r="CO2831" t="n">
        <v/>
      </c>
      <c r="CQ2831" t="n">
        <v/>
      </c>
      <c r="CR2831" t="n">
        <v/>
      </c>
    </row>
    <row r="2832">
      <c r="A2832" t="inlineStr">
        <is>
          <t>AAPL_capture_cash_capture_trend_5_50_entry_0.000_exit_-0.005_hold_20_cool_0_risk_sma_200_dd_0.08_vol_0.45_loss_0.08_vol_20_0.20_cash_fallback_10bps</t>
        </is>
      </c>
      <c r="B2832" t="n">
        <v>1.670220833354755</v>
      </c>
      <c r="C2832" t="n">
        <v>0.1779853496728143</v>
      </c>
      <c r="D2832" t="n">
        <v>0.1383116538701276</v>
      </c>
      <c r="E2832" t="n">
        <v>1.253529786272552</v>
      </c>
      <c r="F2832" t="n">
        <v>1.271835580620087</v>
      </c>
      <c r="G2832" t="n">
        <v>1.208433000636101</v>
      </c>
      <c r="H2832" t="n">
        <v>-0.1472860717798384</v>
      </c>
      <c r="I2832" t="n">
        <v>366</v>
      </c>
      <c r="J2832" t="n">
        <v>0.7277777777777777</v>
      </c>
      <c r="K2832" t="n">
        <v>0.4738583719391132</v>
      </c>
      <c r="L2832" t="n">
        <v>4.920722919967112</v>
      </c>
      <c r="M2832" t="n">
        <v>0.05033706815606435</v>
      </c>
      <c r="N2832" t="n">
        <v>0.08139285770228157</v>
      </c>
      <c r="O2832" t="n">
        <v>-0.03268963450831232</v>
      </c>
      <c r="P2832" t="n">
        <v>6.656584471558566</v>
      </c>
      <c r="Q2832" t="n">
        <v>0.07990777756184242</v>
      </c>
      <c r="R2832" t="n">
        <v>-0.1438995726143448</v>
      </c>
      <c r="S2832" t="n">
        <v>0.2378733365403038</v>
      </c>
      <c r="T2832" t="inlineStr">
        <is>
          <t>AAPL</t>
        </is>
      </c>
      <c r="U2832" t="inlineStr">
        <is>
          <t>capture_train</t>
        </is>
      </c>
      <c r="V2832" t="inlineStr">
        <is>
          <t>capture_cash</t>
        </is>
      </c>
      <c r="W2832" t="n">
        <v>5</v>
      </c>
      <c r="X2832" t="n">
        <v>50</v>
      </c>
      <c r="Y2832" t="n">
        <v>0</v>
      </c>
      <c r="Z2832" t="n">
        <v/>
      </c>
      <c r="AA2832" t="b">
        <v>0</v>
      </c>
      <c r="AB2832" t="n">
        <v>0</v>
      </c>
      <c r="AC2832" t="n">
        <v>-0.005</v>
      </c>
      <c r="AD2832" t="n">
        <v>20</v>
      </c>
      <c r="AE2832" t="n">
        <v>0</v>
      </c>
      <c r="AF2832" t="n">
        <v>10</v>
      </c>
      <c r="AG2832" t="n">
        <v>4.329226496821821</v>
      </c>
      <c r="AH2832" t="n">
        <v>0.3218849222871591</v>
      </c>
      <c r="AI2832" t="n">
        <v>1.091124888072898</v>
      </c>
      <c r="AJ2832" t="n">
        <v>-0.3851594083201423</v>
      </c>
      <c r="AK2832" t="n">
        <v>0.3506195555841741</v>
      </c>
      <c r="AL2832" t="n">
        <v>0.3084264516736296</v>
      </c>
      <c r="AM2832" t="n">
        <v>0.04219310391054448</v>
      </c>
      <c r="AN2832" t="n">
        <v>0.8682965831745849</v>
      </c>
      <c r="AO2832" t="n">
        <v>5.935344999981206</v>
      </c>
      <c r="AP2832" t="n">
        <v>51.14285714285715</v>
      </c>
      <c r="AQ2832" t="n">
        <v>31.5</v>
      </c>
      <c r="AR2832" t="n">
        <v>61.04178082191781</v>
      </c>
      <c r="AS2832" t="n">
        <v>0</v>
      </c>
      <c r="AT2832" t="n">
        <v>0.428402067784652</v>
      </c>
      <c r="AU2832" t="n">
        <v>0.8179691735097296</v>
      </c>
      <c r="AV2832" t="n">
        <v>200</v>
      </c>
      <c r="AW2832" t="n">
        <v>0.08</v>
      </c>
      <c r="AX2832" t="n">
        <v>20</v>
      </c>
      <c r="AY2832" t="n">
        <v>0.45</v>
      </c>
      <c r="AZ2832" t="n">
        <v>-0.08</v>
      </c>
      <c r="BA2832" t="n">
        <v>0.2</v>
      </c>
      <c r="BB2832" t="n">
        <v>20</v>
      </c>
      <c r="BC2832" t="inlineStr">
        <is>
          <t>cash</t>
        </is>
      </c>
      <c r="BD2832" t="n">
        <v>0</v>
      </c>
      <c r="BE2832" t="n">
        <v>0</v>
      </c>
      <c r="BF2832" t="n">
        <v>0</v>
      </c>
      <c r="BG2832" t="b">
        <v>0</v>
      </c>
      <c r="BH2832" t="inlineStr">
        <is>
          <t>risk_filter_sweep</t>
        </is>
      </c>
      <c r="BI2832" t="n">
        <v/>
      </c>
      <c r="BJ2832" t="n">
        <v/>
      </c>
      <c r="BK2832" t="n">
        <v/>
      </c>
      <c r="BM2832" t="n">
        <v/>
      </c>
      <c r="BU2832" t="n">
        <v>1.185592704527429</v>
      </c>
      <c r="BV2832" t="n">
        <v/>
      </c>
      <c r="BW2832" t="n">
        <v/>
      </c>
      <c r="CA2832" t="n">
        <v/>
      </c>
      <c r="CC2832" t="n">
        <v/>
      </c>
      <c r="CD2832" t="n">
        <v/>
      </c>
      <c r="CE2832" t="n">
        <v/>
      </c>
      <c r="CF2832" t="n">
        <v/>
      </c>
      <c r="CJ2832" t="n">
        <v/>
      </c>
      <c r="CK2832" t="n">
        <v/>
      </c>
      <c r="CL2832" t="n">
        <v/>
      </c>
      <c r="CM2832" t="n">
        <v/>
      </c>
      <c r="CN2832" t="n">
        <v/>
      </c>
      <c r="CO2832" t="n">
        <v/>
      </c>
      <c r="CQ2832" t="n">
        <v/>
      </c>
      <c r="CR2832" t="n">
        <v/>
      </c>
    </row>
    <row r="2833">
      <c r="A2833" t="inlineStr">
        <is>
          <t>AAPL_capture_cash_capture_trend_5_50_entry_0.000_exit_-0.005_hold_20_cool_10_risk_sma_200_dd_0.08_vol_0.45_loss_0.08_vol_20_0.20_cash_fallback_10bps</t>
        </is>
      </c>
      <c r="B2833" t="n">
        <v>1.670220833354755</v>
      </c>
      <c r="C2833" t="n">
        <v>0.1779853496728143</v>
      </c>
      <c r="D2833" t="n">
        <v>0.1383116538701276</v>
      </c>
      <c r="E2833" t="n">
        <v>1.253529786272552</v>
      </c>
      <c r="F2833" t="n">
        <v>1.271835580620087</v>
      </c>
      <c r="G2833" t="n">
        <v>1.208433000636101</v>
      </c>
      <c r="H2833" t="n">
        <v>-0.1472860717798384</v>
      </c>
      <c r="I2833" t="n">
        <v>366</v>
      </c>
      <c r="J2833" t="n">
        <v>0.7277777777777777</v>
      </c>
      <c r="K2833" t="n">
        <v>0.4738583719391132</v>
      </c>
      <c r="L2833" t="n">
        <v>4.920722919967112</v>
      </c>
      <c r="M2833" t="n">
        <v>0.05033706815606435</v>
      </c>
      <c r="N2833" t="n">
        <v>0.08139285770228157</v>
      </c>
      <c r="O2833" t="n">
        <v>-0.03268963450831232</v>
      </c>
      <c r="P2833" t="n">
        <v>6.656584471558566</v>
      </c>
      <c r="Q2833" t="n">
        <v>0.07990777756184242</v>
      </c>
      <c r="R2833" t="n">
        <v>-0.1438995726143448</v>
      </c>
      <c r="S2833" t="n">
        <v>0.2378733365403038</v>
      </c>
      <c r="T2833" t="inlineStr">
        <is>
          <t>AAPL</t>
        </is>
      </c>
      <c r="U2833" t="inlineStr">
        <is>
          <t>capture_train</t>
        </is>
      </c>
      <c r="V2833" t="inlineStr">
        <is>
          <t>capture_cash</t>
        </is>
      </c>
      <c r="W2833" t="n">
        <v>5</v>
      </c>
      <c r="X2833" t="n">
        <v>50</v>
      </c>
      <c r="Y2833" t="n">
        <v>0</v>
      </c>
      <c r="Z2833" t="n">
        <v/>
      </c>
      <c r="AA2833" t="b">
        <v>0</v>
      </c>
      <c r="AB2833" t="n">
        <v>0</v>
      </c>
      <c r="AC2833" t="n">
        <v>-0.005</v>
      </c>
      <c r="AD2833" t="n">
        <v>20</v>
      </c>
      <c r="AE2833" t="n">
        <v>10</v>
      </c>
      <c r="AF2833" t="n">
        <v>10</v>
      </c>
      <c r="AG2833" t="n">
        <v>4.329226496821821</v>
      </c>
      <c r="AH2833" t="n">
        <v>0.3218849222871591</v>
      </c>
      <c r="AI2833" t="n">
        <v>1.091124888072898</v>
      </c>
      <c r="AJ2833" t="n">
        <v>-0.3851594083201423</v>
      </c>
      <c r="AK2833" t="n">
        <v>0.3506195555841741</v>
      </c>
      <c r="AL2833" t="n">
        <v>0.3084264516736296</v>
      </c>
      <c r="AM2833" t="n">
        <v>0.04219310391054448</v>
      </c>
      <c r="AN2833" t="n">
        <v>0.8682965831745849</v>
      </c>
      <c r="AO2833" t="n">
        <v>5.935344999981206</v>
      </c>
      <c r="AP2833" t="n">
        <v>51.14285714285715</v>
      </c>
      <c r="AQ2833" t="n">
        <v>31.5</v>
      </c>
      <c r="AR2833" t="n">
        <v>61.04178082191781</v>
      </c>
      <c r="AS2833" t="n">
        <v>0</v>
      </c>
      <c r="AT2833" t="n">
        <v>0.428402067784652</v>
      </c>
      <c r="AU2833" t="n">
        <v>0.8179691735097296</v>
      </c>
      <c r="AV2833" t="n">
        <v>200</v>
      </c>
      <c r="AW2833" t="n">
        <v>0.08</v>
      </c>
      <c r="AX2833" t="n">
        <v>20</v>
      </c>
      <c r="AY2833" t="n">
        <v>0.45</v>
      </c>
      <c r="AZ2833" t="n">
        <v>-0.08</v>
      </c>
      <c r="BA2833" t="n">
        <v>0.2</v>
      </c>
      <c r="BB2833" t="n">
        <v>20</v>
      </c>
      <c r="BC2833" t="inlineStr">
        <is>
          <t>cash</t>
        </is>
      </c>
      <c r="BD2833" t="n">
        <v>0</v>
      </c>
      <c r="BE2833" t="n">
        <v>0</v>
      </c>
      <c r="BF2833" t="n">
        <v>0</v>
      </c>
      <c r="BG2833" t="b">
        <v>0</v>
      </c>
      <c r="BH2833" t="inlineStr">
        <is>
          <t>risk_filter_sweep</t>
        </is>
      </c>
      <c r="BI2833" t="n">
        <v/>
      </c>
      <c r="BJ2833" t="n">
        <v/>
      </c>
      <c r="BK2833" t="n">
        <v/>
      </c>
      <c r="BM2833" t="n">
        <v/>
      </c>
      <c r="BU2833" t="n">
        <v>1.185592704527429</v>
      </c>
      <c r="BV2833" t="n">
        <v/>
      </c>
      <c r="BW2833" t="n">
        <v/>
      </c>
      <c r="CA2833" t="n">
        <v/>
      </c>
      <c r="CC2833" t="n">
        <v/>
      </c>
      <c r="CD2833" t="n">
        <v/>
      </c>
      <c r="CE2833" t="n">
        <v/>
      </c>
      <c r="CF2833" t="n">
        <v/>
      </c>
      <c r="CJ2833" t="n">
        <v/>
      </c>
      <c r="CK2833" t="n">
        <v/>
      </c>
      <c r="CL2833" t="n">
        <v/>
      </c>
      <c r="CM2833" t="n">
        <v/>
      </c>
      <c r="CN2833" t="n">
        <v/>
      </c>
      <c r="CO2833" t="n">
        <v/>
      </c>
      <c r="CQ2833" t="n">
        <v/>
      </c>
      <c r="CR2833" t="n">
        <v/>
      </c>
    </row>
    <row r="2834">
      <c r="A2834" t="inlineStr">
        <is>
          <t>AAPL_capture_cash_capture_trend_5_50_entry_0.005_exit_-0.005_hold_20_cool_0_risk_sma_200_dd_0.12_vol_0.45_loss_0.06_vol_60_0.25_cash_fallback_10bps</t>
        </is>
      </c>
      <c r="B2834" t="n">
        <v>1.886291116167056</v>
      </c>
      <c r="C2834" t="n">
        <v>0.1933721700227589</v>
      </c>
      <c r="D2834" t="n">
        <v>0.1528081114867477</v>
      </c>
      <c r="E2834" t="n">
        <v>1.233359529914479</v>
      </c>
      <c r="F2834" t="n">
        <v>1.215765873210069</v>
      </c>
      <c r="G2834" t="n">
        <v>1.147448120793571</v>
      </c>
      <c r="H2834" t="n">
        <v>-0.1685236713700167</v>
      </c>
      <c r="I2834" t="n">
        <v>213</v>
      </c>
      <c r="J2834" t="n">
        <v>0.8686868686868687</v>
      </c>
      <c r="K2834" t="n">
        <v>0.4745201853077432</v>
      </c>
      <c r="L2834" t="n">
        <v>4.13447525219529</v>
      </c>
      <c r="M2834" t="n">
        <v>0.07701606666553844</v>
      </c>
      <c r="N2834" t="n">
        <v>0.09387841306064507</v>
      </c>
      <c r="O2834" t="n">
        <v>-0.03453484025593612</v>
      </c>
      <c r="P2834" t="n">
        <v>17.98305145978962</v>
      </c>
      <c r="Q2834" t="n">
        <v>0.07217941602266453</v>
      </c>
      <c r="R2834" t="n">
        <v>-0.1285127522644003</v>
      </c>
      <c r="S2834" t="n">
        <v>0.2166357369501256</v>
      </c>
      <c r="T2834" t="inlineStr">
        <is>
          <t>AAPL</t>
        </is>
      </c>
      <c r="U2834" t="inlineStr">
        <is>
          <t>capture_train</t>
        </is>
      </c>
      <c r="V2834" t="inlineStr">
        <is>
          <t>capture_cash</t>
        </is>
      </c>
      <c r="W2834" t="n">
        <v>5</v>
      </c>
      <c r="X2834" t="n">
        <v>50</v>
      </c>
      <c r="Y2834" t="n">
        <v>0</v>
      </c>
      <c r="Z2834" t="n">
        <v/>
      </c>
      <c r="AA2834" t="b">
        <v>0</v>
      </c>
      <c r="AB2834" t="n">
        <v>0.005</v>
      </c>
      <c r="AC2834" t="n">
        <v>-0.005</v>
      </c>
      <c r="AD2834" t="n">
        <v>20</v>
      </c>
      <c r="AE2834" t="n">
        <v>0</v>
      </c>
      <c r="AF2834" t="n">
        <v>10</v>
      </c>
      <c r="AG2834" t="n">
        <v>4.329226496821821</v>
      </c>
      <c r="AH2834" t="n">
        <v>0.3218849222871591</v>
      </c>
      <c r="AI2834" t="n">
        <v>1.091124888072898</v>
      </c>
      <c r="AJ2834" t="n">
        <v>-0.3851594083201423</v>
      </c>
      <c r="AK2834" t="n">
        <v>0.3846913795976455</v>
      </c>
      <c r="AL2834" t="n">
        <v>0.3396408997374536</v>
      </c>
      <c r="AM2834" t="n">
        <v>0.04505047986019195</v>
      </c>
      <c r="AN2834" t="n">
        <v>0.7825334525540553</v>
      </c>
      <c r="AO2834" t="n">
        <v>5.663323875238126</v>
      </c>
      <c r="AP2834" t="n">
        <v>55.15384615384615</v>
      </c>
      <c r="AQ2834" t="n">
        <v>44</v>
      </c>
      <c r="AR2834" t="n">
        <v>35.52431506849315</v>
      </c>
      <c r="AS2834" t="n">
        <v>0</v>
      </c>
      <c r="AT2834" t="n">
        <v>0.458505318965456</v>
      </c>
      <c r="AU2834" t="n">
        <v>0.8947300919767222</v>
      </c>
      <c r="AV2834" t="n">
        <v>200</v>
      </c>
      <c r="AW2834" t="n">
        <v>0.12</v>
      </c>
      <c r="AX2834" t="n">
        <v>60</v>
      </c>
      <c r="AY2834" t="n">
        <v>0.45</v>
      </c>
      <c r="AZ2834" t="n">
        <v>-0.06</v>
      </c>
      <c r="BA2834" t="n">
        <v>0.25</v>
      </c>
      <c r="BB2834" t="n">
        <v>60</v>
      </c>
      <c r="BC2834" t="inlineStr">
        <is>
          <t>cash</t>
        </is>
      </c>
      <c r="BD2834" t="n">
        <v>0</v>
      </c>
      <c r="BE2834" t="n">
        <v>0</v>
      </c>
      <c r="BF2834" t="n">
        <v>0</v>
      </c>
      <c r="BG2834" t="b">
        <v>0</v>
      </c>
      <c r="BH2834" t="inlineStr">
        <is>
          <t>risk_filter_sweep</t>
        </is>
      </c>
      <c r="BI2834" t="n">
        <v/>
      </c>
      <c r="BJ2834" t="n">
        <v/>
      </c>
      <c r="BK2834" t="n">
        <v/>
      </c>
      <c r="BM2834" t="n">
        <v/>
      </c>
      <c r="BU2834" t="n">
        <v>1.182515603311686</v>
      </c>
      <c r="BV2834" t="n">
        <v/>
      </c>
      <c r="BW2834" t="n">
        <v/>
      </c>
      <c r="CA2834" t="n">
        <v/>
      </c>
      <c r="CC2834" t="n">
        <v/>
      </c>
      <c r="CD2834" t="n">
        <v/>
      </c>
      <c r="CE2834" t="n">
        <v/>
      </c>
      <c r="CF2834" t="n">
        <v/>
      </c>
      <c r="CJ2834" t="n">
        <v/>
      </c>
      <c r="CK2834" t="n">
        <v/>
      </c>
      <c r="CL2834" t="n">
        <v/>
      </c>
      <c r="CM2834" t="n">
        <v/>
      </c>
      <c r="CN2834" t="n">
        <v/>
      </c>
      <c r="CO2834" t="n">
        <v/>
      </c>
      <c r="CQ2834" t="n">
        <v/>
      </c>
      <c r="CR2834" t="n">
        <v/>
      </c>
    </row>
    <row r="2835">
      <c r="A2835" t="inlineStr">
        <is>
          <t>AAPL_capture_cash_capture_trend_5_50_entry_0.005_exit_-0.005_hold_20_cool_5_risk_sma_200_dd_0.12_vol_0.45_loss_0.06_vol_60_0.25_cash_fallback_10bps</t>
        </is>
      </c>
      <c r="B2835" t="n">
        <v>1.886291116167056</v>
      </c>
      <c r="C2835" t="n">
        <v>0.1933721700227589</v>
      </c>
      <c r="D2835" t="n">
        <v>0.1528081114867477</v>
      </c>
      <c r="E2835" t="n">
        <v>1.233359529914479</v>
      </c>
      <c r="F2835" t="n">
        <v>1.215765873210069</v>
      </c>
      <c r="G2835" t="n">
        <v>1.147448120793571</v>
      </c>
      <c r="H2835" t="n">
        <v>-0.1685236713700167</v>
      </c>
      <c r="I2835" t="n">
        <v>213</v>
      </c>
      <c r="J2835" t="n">
        <v>0.8686868686868687</v>
      </c>
      <c r="K2835" t="n">
        <v>0.4745201853077432</v>
      </c>
      <c r="L2835" t="n">
        <v>4.13447525219529</v>
      </c>
      <c r="M2835" t="n">
        <v>0.07701606666553844</v>
      </c>
      <c r="N2835" t="n">
        <v>0.09387841306064507</v>
      </c>
      <c r="O2835" t="n">
        <v>-0.03453484025593612</v>
      </c>
      <c r="P2835" t="n">
        <v>17.98305145978962</v>
      </c>
      <c r="Q2835" t="n">
        <v>0.07217941602266453</v>
      </c>
      <c r="R2835" t="n">
        <v>-0.1285127522644003</v>
      </c>
      <c r="S2835" t="n">
        <v>0.2166357369501256</v>
      </c>
      <c r="T2835" t="inlineStr">
        <is>
          <t>AAPL</t>
        </is>
      </c>
      <c r="U2835" t="inlineStr">
        <is>
          <t>capture_train</t>
        </is>
      </c>
      <c r="V2835" t="inlineStr">
        <is>
          <t>capture_cash</t>
        </is>
      </c>
      <c r="W2835" t="n">
        <v>5</v>
      </c>
      <c r="X2835" t="n">
        <v>50</v>
      </c>
      <c r="Y2835" t="n">
        <v>0</v>
      </c>
      <c r="Z2835" t="n">
        <v/>
      </c>
      <c r="AA2835" t="b">
        <v>0</v>
      </c>
      <c r="AB2835" t="n">
        <v>0.005</v>
      </c>
      <c r="AC2835" t="n">
        <v>-0.005</v>
      </c>
      <c r="AD2835" t="n">
        <v>20</v>
      </c>
      <c r="AE2835" t="n">
        <v>5</v>
      </c>
      <c r="AF2835" t="n">
        <v>10</v>
      </c>
      <c r="AG2835" t="n">
        <v>4.329226496821821</v>
      </c>
      <c r="AH2835" t="n">
        <v>0.3218849222871591</v>
      </c>
      <c r="AI2835" t="n">
        <v>1.091124888072898</v>
      </c>
      <c r="AJ2835" t="n">
        <v>-0.3851594083201423</v>
      </c>
      <c r="AK2835" t="n">
        <v>0.3846913795976455</v>
      </c>
      <c r="AL2835" t="n">
        <v>0.3396408997374536</v>
      </c>
      <c r="AM2835" t="n">
        <v>0.04505047986019195</v>
      </c>
      <c r="AN2835" t="n">
        <v>0.7825334525540553</v>
      </c>
      <c r="AO2835" t="n">
        <v>5.663323875238126</v>
      </c>
      <c r="AP2835" t="n">
        <v>55.15384615384615</v>
      </c>
      <c r="AQ2835" t="n">
        <v>44</v>
      </c>
      <c r="AR2835" t="n">
        <v>35.52431506849315</v>
      </c>
      <c r="AS2835" t="n">
        <v>0</v>
      </c>
      <c r="AT2835" t="n">
        <v>0.458505318965456</v>
      </c>
      <c r="AU2835" t="n">
        <v>0.8947300919767222</v>
      </c>
      <c r="AV2835" t="n">
        <v>200</v>
      </c>
      <c r="AW2835" t="n">
        <v>0.12</v>
      </c>
      <c r="AX2835" t="n">
        <v>60</v>
      </c>
      <c r="AY2835" t="n">
        <v>0.45</v>
      </c>
      <c r="AZ2835" t="n">
        <v>-0.06</v>
      </c>
      <c r="BA2835" t="n">
        <v>0.25</v>
      </c>
      <c r="BB2835" t="n">
        <v>60</v>
      </c>
      <c r="BC2835" t="inlineStr">
        <is>
          <t>cash</t>
        </is>
      </c>
      <c r="BD2835" t="n">
        <v>0</v>
      </c>
      <c r="BE2835" t="n">
        <v>0</v>
      </c>
      <c r="BF2835" t="n">
        <v>0</v>
      </c>
      <c r="BG2835" t="b">
        <v>0</v>
      </c>
      <c r="BH2835" t="inlineStr">
        <is>
          <t>risk_filter_sweep</t>
        </is>
      </c>
      <c r="BI2835" t="n">
        <v/>
      </c>
      <c r="BJ2835" t="n">
        <v/>
      </c>
      <c r="BK2835" t="n">
        <v/>
      </c>
      <c r="BM2835" t="n">
        <v/>
      </c>
      <c r="BU2835" t="n">
        <v>1.182515603311686</v>
      </c>
      <c r="BV2835" t="n">
        <v/>
      </c>
      <c r="BW2835" t="n">
        <v/>
      </c>
      <c r="CA2835" t="n">
        <v/>
      </c>
      <c r="CC2835" t="n">
        <v/>
      </c>
      <c r="CD2835" t="n">
        <v/>
      </c>
      <c r="CE2835" t="n">
        <v/>
      </c>
      <c r="CF2835" t="n">
        <v/>
      </c>
      <c r="CJ2835" t="n">
        <v/>
      </c>
      <c r="CK2835" t="n">
        <v/>
      </c>
      <c r="CL2835" t="n">
        <v/>
      </c>
      <c r="CM2835" t="n">
        <v/>
      </c>
      <c r="CN2835" t="n">
        <v/>
      </c>
      <c r="CO2835" t="n">
        <v/>
      </c>
      <c r="CQ2835" t="n">
        <v/>
      </c>
      <c r="CR2835" t="n">
        <v/>
      </c>
    </row>
    <row r="2836">
      <c r="A2836" t="inlineStr">
        <is>
          <t>AAPL_capture_cash_capture_trend_5_50_entry_0.000_exit_-0.005_hold_10_cool_0_risk_sma_200_dd_0.12_vol_0.45_loss_0.06_vol_60_0.25_cash_fallback_10bps</t>
        </is>
      </c>
      <c r="B2836" t="n">
        <v>1.883822059694565</v>
      </c>
      <c r="C2836" t="n">
        <v>0.1932018492041645</v>
      </c>
      <c r="D2836" t="n">
        <v>0.1531358874472471</v>
      </c>
      <c r="E2836" t="n">
        <v>1.230129584109933</v>
      </c>
      <c r="F2836" t="n">
        <v>1.219002858892489</v>
      </c>
      <c r="G2836" t="n">
        <v>1.203841475900803</v>
      </c>
      <c r="H2836" t="n">
        <v>-0.1604877827120856</v>
      </c>
      <c r="I2836" t="n">
        <v>215</v>
      </c>
      <c r="J2836" t="n">
        <v>0.84</v>
      </c>
      <c r="K2836" t="n">
        <v>0.4831237590999338</v>
      </c>
      <c r="L2836" t="n">
        <v>4.121450394829095</v>
      </c>
      <c r="M2836" t="n">
        <v>0.08690519405622332</v>
      </c>
      <c r="N2836" t="n">
        <v>0.1084231506572936</v>
      </c>
      <c r="O2836" t="n">
        <v>-0.02606407809939582</v>
      </c>
      <c r="P2836" t="n">
        <v>21.83931228183307</v>
      </c>
      <c r="Q2836" t="n">
        <v>0.07214358803489773</v>
      </c>
      <c r="R2836" t="n">
        <v>-0.1286830730829946</v>
      </c>
      <c r="S2836" t="n">
        <v>0.2246716256080566</v>
      </c>
      <c r="T2836" t="inlineStr">
        <is>
          <t>AAPL</t>
        </is>
      </c>
      <c r="U2836" t="inlineStr">
        <is>
          <t>capture_train</t>
        </is>
      </c>
      <c r="V2836" t="inlineStr">
        <is>
          <t>capture_cash</t>
        </is>
      </c>
      <c r="W2836" t="n">
        <v>5</v>
      </c>
      <c r="X2836" t="n">
        <v>50</v>
      </c>
      <c r="Y2836" t="n">
        <v>0</v>
      </c>
      <c r="Z2836" t="n">
        <v/>
      </c>
      <c r="AA2836" t="b">
        <v>0</v>
      </c>
      <c r="AB2836" t="n">
        <v>0</v>
      </c>
      <c r="AC2836" t="n">
        <v>-0.005</v>
      </c>
      <c r="AD2836" t="n">
        <v>10</v>
      </c>
      <c r="AE2836" t="n">
        <v>0</v>
      </c>
      <c r="AF2836" t="n">
        <v>10</v>
      </c>
      <c r="AG2836" t="n">
        <v>4.329226496821821</v>
      </c>
      <c r="AH2836" t="n">
        <v>0.3218849222871591</v>
      </c>
      <c r="AI2836" t="n">
        <v>1.091124888072898</v>
      </c>
      <c r="AJ2836" t="n">
        <v>-0.3851594083201423</v>
      </c>
      <c r="AK2836" t="n">
        <v>0.3887774473968476</v>
      </c>
      <c r="AL2836" t="n">
        <v>0.3447147214335078</v>
      </c>
      <c r="AM2836" t="n">
        <v>0.04406272596333982</v>
      </c>
      <c r="AN2836" t="n">
        <v>0.7831533215364339</v>
      </c>
      <c r="AO2836" t="n">
        <v>5.62277525292761</v>
      </c>
      <c r="AP2836" t="n">
        <v>56.15384615384615</v>
      </c>
      <c r="AQ2836" t="n">
        <v>45</v>
      </c>
      <c r="AR2836" t="n">
        <v>35.85787671232877</v>
      </c>
      <c r="AS2836" t="n">
        <v>0</v>
      </c>
      <c r="AT2836" t="n">
        <v>0.467105234942261</v>
      </c>
      <c r="AU2836" t="n">
        <v>0.8947300919767222</v>
      </c>
      <c r="AV2836" t="n">
        <v>200</v>
      </c>
      <c r="AW2836" t="n">
        <v>0.12</v>
      </c>
      <c r="AX2836" t="n">
        <v>60</v>
      </c>
      <c r="AY2836" t="n">
        <v>0.45</v>
      </c>
      <c r="AZ2836" t="n">
        <v>-0.06</v>
      </c>
      <c r="BA2836" t="n">
        <v>0.25</v>
      </c>
      <c r="BB2836" t="n">
        <v>60</v>
      </c>
      <c r="BC2836" t="inlineStr">
        <is>
          <t>cash</t>
        </is>
      </c>
      <c r="BD2836" t="n">
        <v>0</v>
      </c>
      <c r="BE2836" t="n">
        <v>0</v>
      </c>
      <c r="BF2836" t="n">
        <v>0</v>
      </c>
      <c r="BG2836" t="b">
        <v>0</v>
      </c>
      <c r="BH2836" t="inlineStr">
        <is>
          <t>risk_filter_sweep</t>
        </is>
      </c>
      <c r="BI2836" t="n">
        <v/>
      </c>
      <c r="BJ2836" t="n">
        <v/>
      </c>
      <c r="BK2836" t="n">
        <v/>
      </c>
      <c r="BM2836" t="n">
        <v/>
      </c>
      <c r="BU2836" t="n">
        <v>1.178367278194841</v>
      </c>
      <c r="BV2836" t="n">
        <v/>
      </c>
      <c r="BW2836" t="n">
        <v/>
      </c>
      <c r="CA2836" t="n">
        <v/>
      </c>
      <c r="CC2836" t="n">
        <v/>
      </c>
      <c r="CD2836" t="n">
        <v/>
      </c>
      <c r="CE2836" t="n">
        <v/>
      </c>
      <c r="CF2836" t="n">
        <v/>
      </c>
      <c r="CJ2836" t="n">
        <v/>
      </c>
      <c r="CK2836" t="n">
        <v/>
      </c>
      <c r="CL2836" t="n">
        <v/>
      </c>
      <c r="CM2836" t="n">
        <v/>
      </c>
      <c r="CN2836" t="n">
        <v/>
      </c>
      <c r="CO2836" t="n">
        <v/>
      </c>
      <c r="CQ2836" t="n">
        <v/>
      </c>
      <c r="CR2836" t="n">
        <v/>
      </c>
    </row>
    <row r="2837">
      <c r="A2837" t="inlineStr">
        <is>
          <t>AAPL_capture_cash_capture_trend_5_50_entry_0.000_exit_-0.005_hold_10_cool_5_risk_sma_200_dd_0.12_vol_0.45_loss_0.06_vol_60_0.25_cash_fallback_10bps</t>
        </is>
      </c>
      <c r="B2837" t="n">
        <v>1.883822059694565</v>
      </c>
      <c r="C2837" t="n">
        <v>0.1932018492041645</v>
      </c>
      <c r="D2837" t="n">
        <v>0.1531358874472471</v>
      </c>
      <c r="E2837" t="n">
        <v>1.230129584109933</v>
      </c>
      <c r="F2837" t="n">
        <v>1.219002858892489</v>
      </c>
      <c r="G2837" t="n">
        <v>1.203841475900803</v>
      </c>
      <c r="H2837" t="n">
        <v>-0.1604877827120856</v>
      </c>
      <c r="I2837" t="n">
        <v>215</v>
      </c>
      <c r="J2837" t="n">
        <v>0.84</v>
      </c>
      <c r="K2837" t="n">
        <v>0.4831237590999338</v>
      </c>
      <c r="L2837" t="n">
        <v>4.121450394829095</v>
      </c>
      <c r="M2837" t="n">
        <v>0.08690519405622332</v>
      </c>
      <c r="N2837" t="n">
        <v>0.1084231506572936</v>
      </c>
      <c r="O2837" t="n">
        <v>-0.02606407809939582</v>
      </c>
      <c r="P2837" t="n">
        <v>21.83931228183307</v>
      </c>
      <c r="Q2837" t="n">
        <v>0.07214358803489773</v>
      </c>
      <c r="R2837" t="n">
        <v>-0.1286830730829946</v>
      </c>
      <c r="S2837" t="n">
        <v>0.2246716256080566</v>
      </c>
      <c r="T2837" t="inlineStr">
        <is>
          <t>AAPL</t>
        </is>
      </c>
      <c r="U2837" t="inlineStr">
        <is>
          <t>capture_train</t>
        </is>
      </c>
      <c r="V2837" t="inlineStr">
        <is>
          <t>capture_cash</t>
        </is>
      </c>
      <c r="W2837" t="n">
        <v>5</v>
      </c>
      <c r="X2837" t="n">
        <v>50</v>
      </c>
      <c r="Y2837" t="n">
        <v>0</v>
      </c>
      <c r="Z2837" t="n">
        <v/>
      </c>
      <c r="AA2837" t="b">
        <v>0</v>
      </c>
      <c r="AB2837" t="n">
        <v>0</v>
      </c>
      <c r="AC2837" t="n">
        <v>-0.005</v>
      </c>
      <c r="AD2837" t="n">
        <v>10</v>
      </c>
      <c r="AE2837" t="n">
        <v>5</v>
      </c>
      <c r="AF2837" t="n">
        <v>10</v>
      </c>
      <c r="AG2837" t="n">
        <v>4.329226496821821</v>
      </c>
      <c r="AH2837" t="n">
        <v>0.3218849222871591</v>
      </c>
      <c r="AI2837" t="n">
        <v>1.091124888072898</v>
      </c>
      <c r="AJ2837" t="n">
        <v>-0.3851594083201423</v>
      </c>
      <c r="AK2837" t="n">
        <v>0.3887774473968476</v>
      </c>
      <c r="AL2837" t="n">
        <v>0.3447147214335078</v>
      </c>
      <c r="AM2837" t="n">
        <v>0.04406272596333982</v>
      </c>
      <c r="AN2837" t="n">
        <v>0.7831533215364339</v>
      </c>
      <c r="AO2837" t="n">
        <v>5.62277525292761</v>
      </c>
      <c r="AP2837" t="n">
        <v>56.15384615384615</v>
      </c>
      <c r="AQ2837" t="n">
        <v>45</v>
      </c>
      <c r="AR2837" t="n">
        <v>35.85787671232877</v>
      </c>
      <c r="AS2837" t="n">
        <v>0</v>
      </c>
      <c r="AT2837" t="n">
        <v>0.467105234942261</v>
      </c>
      <c r="AU2837" t="n">
        <v>0.8947300919767222</v>
      </c>
      <c r="AV2837" t="n">
        <v>200</v>
      </c>
      <c r="AW2837" t="n">
        <v>0.12</v>
      </c>
      <c r="AX2837" t="n">
        <v>60</v>
      </c>
      <c r="AY2837" t="n">
        <v>0.45</v>
      </c>
      <c r="AZ2837" t="n">
        <v>-0.06</v>
      </c>
      <c r="BA2837" t="n">
        <v>0.25</v>
      </c>
      <c r="BB2837" t="n">
        <v>60</v>
      </c>
      <c r="BC2837" t="inlineStr">
        <is>
          <t>cash</t>
        </is>
      </c>
      <c r="BD2837" t="n">
        <v>0</v>
      </c>
      <c r="BE2837" t="n">
        <v>0</v>
      </c>
      <c r="BF2837" t="n">
        <v>0</v>
      </c>
      <c r="BG2837" t="b">
        <v>0</v>
      </c>
      <c r="BH2837" t="inlineStr">
        <is>
          <t>risk_filter_sweep</t>
        </is>
      </c>
      <c r="BI2837" t="n">
        <v/>
      </c>
      <c r="BJ2837" t="n">
        <v/>
      </c>
      <c r="BK2837" t="n">
        <v/>
      </c>
      <c r="BM2837" t="n">
        <v/>
      </c>
      <c r="BU2837" t="n">
        <v>1.178367278194841</v>
      </c>
      <c r="BV2837" t="n">
        <v/>
      </c>
      <c r="BW2837" t="n">
        <v/>
      </c>
      <c r="CA2837" t="n">
        <v/>
      </c>
      <c r="CC2837" t="n">
        <v/>
      </c>
      <c r="CD2837" t="n">
        <v/>
      </c>
      <c r="CE2837" t="n">
        <v/>
      </c>
      <c r="CF2837" t="n">
        <v/>
      </c>
      <c r="CJ2837" t="n">
        <v/>
      </c>
      <c r="CK2837" t="n">
        <v/>
      </c>
      <c r="CL2837" t="n">
        <v/>
      </c>
      <c r="CM2837" t="n">
        <v/>
      </c>
      <c r="CN2837" t="n">
        <v/>
      </c>
      <c r="CO2837" t="n">
        <v/>
      </c>
      <c r="CQ2837" t="n">
        <v/>
      </c>
      <c r="CR2837" t="n">
        <v/>
      </c>
    </row>
    <row r="2838">
      <c r="A2838" t="inlineStr">
        <is>
          <t>AAPL_capture_cash_capture_trend_5_50_entry_0.005_exit_-0.005_hold_20_cool_5_risk_sma_200_dd_0.08_vol_0.45_loss_0.08_vol_20_0.25_cash_fallback_10bps</t>
        </is>
      </c>
      <c r="B2838" t="n">
        <v>1.822553628732285</v>
      </c>
      <c r="C2838" t="n">
        <v>0.1889359987951378</v>
      </c>
      <c r="D2838" t="n">
        <v>0.1493230067369003</v>
      </c>
      <c r="E2838" t="n">
        <v>1.233612313469722</v>
      </c>
      <c r="F2838" t="n">
        <v>1.228118745949954</v>
      </c>
      <c r="G2838" t="n">
        <v>1.172921144858059</v>
      </c>
      <c r="H2838" t="n">
        <v>-0.1610815864505554</v>
      </c>
      <c r="I2838" t="n">
        <v>194</v>
      </c>
      <c r="J2838" t="n">
        <v>0.6847826086956522</v>
      </c>
      <c r="K2838" t="n">
        <v>0.4639311714096625</v>
      </c>
      <c r="L2838" t="n">
        <v>4.656845137523555</v>
      </c>
      <c r="M2838" t="n">
        <v>0.0691680824778178</v>
      </c>
      <c r="N2838" t="n">
        <v>0.1182884210415518</v>
      </c>
      <c r="O2838" t="n">
        <v>-0.03754161853994908</v>
      </c>
      <c r="P2838" t="n">
        <v>6.84497385645866</v>
      </c>
      <c r="Q2838" t="n">
        <v>0.07962007469739074</v>
      </c>
      <c r="R2838" t="n">
        <v>-0.1329489234920214</v>
      </c>
      <c r="S2838" t="n">
        <v>0.2240778218695869</v>
      </c>
      <c r="T2838" t="inlineStr">
        <is>
          <t>AAPL</t>
        </is>
      </c>
      <c r="U2838" t="inlineStr">
        <is>
          <t>capture_train</t>
        </is>
      </c>
      <c r="V2838" t="inlineStr">
        <is>
          <t>capture_cash</t>
        </is>
      </c>
      <c r="W2838" t="n">
        <v>5</v>
      </c>
      <c r="X2838" t="n">
        <v>50</v>
      </c>
      <c r="Y2838" t="n">
        <v>0</v>
      </c>
      <c r="Z2838" t="n">
        <v/>
      </c>
      <c r="AA2838" t="b">
        <v>0</v>
      </c>
      <c r="AB2838" t="n">
        <v>0.005</v>
      </c>
      <c r="AC2838" t="n">
        <v>-0.005</v>
      </c>
      <c r="AD2838" t="n">
        <v>20</v>
      </c>
      <c r="AE2838" t="n">
        <v>5</v>
      </c>
      <c r="AF2838" t="n">
        <v>10</v>
      </c>
      <c r="AG2838" t="n">
        <v>4.329226496821821</v>
      </c>
      <c r="AH2838" t="n">
        <v>0.3218849222871591</v>
      </c>
      <c r="AI2838" t="n">
        <v>1.091124888072898</v>
      </c>
      <c r="AJ2838" t="n">
        <v>-0.3851594083201423</v>
      </c>
      <c r="AK2838" t="n">
        <v>0.3720305279863291</v>
      </c>
      <c r="AL2838" t="n">
        <v>0.3270989396058586</v>
      </c>
      <c r="AM2838" t="n">
        <v>0.04493158838047051</v>
      </c>
      <c r="AN2838" t="n">
        <v>0.8049482433665828</v>
      </c>
      <c r="AO2838" t="n">
        <v>5.770921818037311</v>
      </c>
      <c r="AP2838" t="n">
        <v>50.07142857142857</v>
      </c>
      <c r="AQ2838" t="n">
        <v>31</v>
      </c>
      <c r="AR2838" t="n">
        <v>32.35547945205479</v>
      </c>
      <c r="AS2838" t="n">
        <v>0</v>
      </c>
      <c r="AT2838" t="n">
        <v>0.4485518507021804</v>
      </c>
      <c r="AU2838" t="n">
        <v>0.8977750819842859</v>
      </c>
      <c r="AV2838" t="n">
        <v>200</v>
      </c>
      <c r="AW2838" t="n">
        <v>0.08</v>
      </c>
      <c r="AX2838" t="n">
        <v>20</v>
      </c>
      <c r="AY2838" t="n">
        <v>0.45</v>
      </c>
      <c r="AZ2838" t="n">
        <v>-0.08</v>
      </c>
      <c r="BA2838" t="n">
        <v>0.25</v>
      </c>
      <c r="BB2838" t="n">
        <v>20</v>
      </c>
      <c r="BC2838" t="inlineStr">
        <is>
          <t>cash</t>
        </is>
      </c>
      <c r="BD2838" t="n">
        <v>0</v>
      </c>
      <c r="BE2838" t="n">
        <v>0</v>
      </c>
      <c r="BF2838" t="n">
        <v>0</v>
      </c>
      <c r="BG2838" t="b">
        <v>0</v>
      </c>
      <c r="BH2838" t="inlineStr">
        <is>
          <t>risk_filter_sweep</t>
        </is>
      </c>
      <c r="BI2838" t="n">
        <v/>
      </c>
      <c r="BJ2838" t="n">
        <v/>
      </c>
      <c r="BK2838" t="n">
        <v/>
      </c>
      <c r="BM2838" t="n">
        <v/>
      </c>
      <c r="BU2838" t="n">
        <v>1.170386595565022</v>
      </c>
      <c r="BV2838" t="n">
        <v/>
      </c>
      <c r="BW2838" t="n">
        <v/>
      </c>
      <c r="CA2838" t="n">
        <v/>
      </c>
      <c r="CC2838" t="n">
        <v/>
      </c>
      <c r="CD2838" t="n">
        <v/>
      </c>
      <c r="CE2838" t="n">
        <v/>
      </c>
      <c r="CF2838" t="n">
        <v/>
      </c>
      <c r="CJ2838" t="n">
        <v/>
      </c>
      <c r="CK2838" t="n">
        <v/>
      </c>
      <c r="CL2838" t="n">
        <v/>
      </c>
      <c r="CM2838" t="n">
        <v/>
      </c>
      <c r="CN2838" t="n">
        <v/>
      </c>
      <c r="CO2838" t="n">
        <v/>
      </c>
      <c r="CQ2838" t="n">
        <v/>
      </c>
      <c r="CR2838" t="n">
        <v/>
      </c>
    </row>
    <row r="2839">
      <c r="A2839" t="inlineStr">
        <is>
          <t>AAPL_capture_cash_capture_trend_5_50_entry_0.005_exit_-0.005_hold_20_cool_0_risk_sma_200_dd_0.08_vol_0.45_loss_0.08_vol_20_0.25_cash_fallback_10bps</t>
        </is>
      </c>
      <c r="B2839" t="n">
        <v>1.822553628732285</v>
      </c>
      <c r="C2839" t="n">
        <v>0.1889359987951378</v>
      </c>
      <c r="D2839" t="n">
        <v>0.1493230067369003</v>
      </c>
      <c r="E2839" t="n">
        <v>1.233612313469722</v>
      </c>
      <c r="F2839" t="n">
        <v>1.228118745949954</v>
      </c>
      <c r="G2839" t="n">
        <v>1.172921144858059</v>
      </c>
      <c r="H2839" t="n">
        <v>-0.1610815864505554</v>
      </c>
      <c r="I2839" t="n">
        <v>194</v>
      </c>
      <c r="J2839" t="n">
        <v>0.6847826086956522</v>
      </c>
      <c r="K2839" t="n">
        <v>0.4639311714096625</v>
      </c>
      <c r="L2839" t="n">
        <v>4.656845137523555</v>
      </c>
      <c r="M2839" t="n">
        <v>0.0691680824778178</v>
      </c>
      <c r="N2839" t="n">
        <v>0.1182884210415518</v>
      </c>
      <c r="O2839" t="n">
        <v>-0.03754161853994908</v>
      </c>
      <c r="P2839" t="n">
        <v>6.84497385645866</v>
      </c>
      <c r="Q2839" t="n">
        <v>0.07962007469739074</v>
      </c>
      <c r="R2839" t="n">
        <v>-0.1329489234920214</v>
      </c>
      <c r="S2839" t="n">
        <v>0.2240778218695869</v>
      </c>
      <c r="T2839" t="inlineStr">
        <is>
          <t>AAPL</t>
        </is>
      </c>
      <c r="U2839" t="inlineStr">
        <is>
          <t>capture_train</t>
        </is>
      </c>
      <c r="V2839" t="inlineStr">
        <is>
          <t>capture_cash</t>
        </is>
      </c>
      <c r="W2839" t="n">
        <v>5</v>
      </c>
      <c r="X2839" t="n">
        <v>50</v>
      </c>
      <c r="Y2839" t="n">
        <v>0</v>
      </c>
      <c r="Z2839" t="n">
        <v/>
      </c>
      <c r="AA2839" t="b">
        <v>0</v>
      </c>
      <c r="AB2839" t="n">
        <v>0.005</v>
      </c>
      <c r="AC2839" t="n">
        <v>-0.005</v>
      </c>
      <c r="AD2839" t="n">
        <v>20</v>
      </c>
      <c r="AE2839" t="n">
        <v>0</v>
      </c>
      <c r="AF2839" t="n">
        <v>10</v>
      </c>
      <c r="AG2839" t="n">
        <v>4.329226496821821</v>
      </c>
      <c r="AH2839" t="n">
        <v>0.3218849222871591</v>
      </c>
      <c r="AI2839" t="n">
        <v>1.091124888072898</v>
      </c>
      <c r="AJ2839" t="n">
        <v>-0.3851594083201423</v>
      </c>
      <c r="AK2839" t="n">
        <v>0.3720305279863291</v>
      </c>
      <c r="AL2839" t="n">
        <v>0.3270989396058586</v>
      </c>
      <c r="AM2839" t="n">
        <v>0.04493158838047051</v>
      </c>
      <c r="AN2839" t="n">
        <v>0.8049482433665828</v>
      </c>
      <c r="AO2839" t="n">
        <v>5.770921818037311</v>
      </c>
      <c r="AP2839" t="n">
        <v>50.07142857142857</v>
      </c>
      <c r="AQ2839" t="n">
        <v>31</v>
      </c>
      <c r="AR2839" t="n">
        <v>32.35547945205479</v>
      </c>
      <c r="AS2839" t="n">
        <v>0</v>
      </c>
      <c r="AT2839" t="n">
        <v>0.4485518507021804</v>
      </c>
      <c r="AU2839" t="n">
        <v>0.8977750819842859</v>
      </c>
      <c r="AV2839" t="n">
        <v>200</v>
      </c>
      <c r="AW2839" t="n">
        <v>0.08</v>
      </c>
      <c r="AX2839" t="n">
        <v>20</v>
      </c>
      <c r="AY2839" t="n">
        <v>0.45</v>
      </c>
      <c r="AZ2839" t="n">
        <v>-0.08</v>
      </c>
      <c r="BA2839" t="n">
        <v>0.25</v>
      </c>
      <c r="BB2839" t="n">
        <v>20</v>
      </c>
      <c r="BC2839" t="inlineStr">
        <is>
          <t>cash</t>
        </is>
      </c>
      <c r="BD2839" t="n">
        <v>0</v>
      </c>
      <c r="BE2839" t="n">
        <v>0</v>
      </c>
      <c r="BF2839" t="n">
        <v>0</v>
      </c>
      <c r="BG2839" t="b">
        <v>0</v>
      </c>
      <c r="BH2839" t="inlineStr">
        <is>
          <t>risk_filter_sweep</t>
        </is>
      </c>
      <c r="BI2839" t="n">
        <v/>
      </c>
      <c r="BJ2839" t="n">
        <v/>
      </c>
      <c r="BK2839" t="n">
        <v/>
      </c>
      <c r="BM2839" t="n">
        <v/>
      </c>
      <c r="BU2839" t="n">
        <v>1.170386595565022</v>
      </c>
      <c r="BV2839" t="n">
        <v/>
      </c>
      <c r="BW2839" t="n">
        <v/>
      </c>
      <c r="CA2839" t="n">
        <v/>
      </c>
      <c r="CC2839" t="n">
        <v/>
      </c>
      <c r="CD2839" t="n">
        <v/>
      </c>
      <c r="CE2839" t="n">
        <v/>
      </c>
      <c r="CF2839" t="n">
        <v/>
      </c>
      <c r="CJ2839" t="n">
        <v/>
      </c>
      <c r="CK2839" t="n">
        <v/>
      </c>
      <c r="CL2839" t="n">
        <v/>
      </c>
      <c r="CM2839" t="n">
        <v/>
      </c>
      <c r="CN2839" t="n">
        <v/>
      </c>
      <c r="CO2839" t="n">
        <v/>
      </c>
      <c r="CQ2839" t="n">
        <v/>
      </c>
      <c r="CR2839" t="n">
        <v/>
      </c>
    </row>
    <row r="2840">
      <c r="A2840" t="inlineStr">
        <is>
          <t>AAPL_capture_cash_capture_trend_5_50_entry_0.000_exit_-0.005_hold_20_cool_10_risk_sma_200_dd_0.08_vol_0.45_loss_0.06_vol_20_0.20_cash_fallback_10bps</t>
        </is>
      </c>
      <c r="B2840" t="n">
        <v>1.660049593403292</v>
      </c>
      <c r="C2840" t="n">
        <v>0.1772357955956723</v>
      </c>
      <c r="D2840" t="n">
        <v>0.1382742971136644</v>
      </c>
      <c r="E2840" t="n">
        <v>1.249224996549686</v>
      </c>
      <c r="F2840" t="n">
        <v>1.266038291386283</v>
      </c>
      <c r="G2840" t="n">
        <v>1.203343897042769</v>
      </c>
      <c r="H2840" t="n">
        <v>-0.1472860717798389</v>
      </c>
      <c r="I2840" t="n">
        <v>365</v>
      </c>
      <c r="J2840" t="n">
        <v>0.7247191011235955</v>
      </c>
      <c r="K2840" t="n">
        <v>0.4725347452018531</v>
      </c>
      <c r="L2840" t="n">
        <v>5.224952942815944</v>
      </c>
      <c r="M2840" t="n">
        <v>0.06358515266482223</v>
      </c>
      <c r="N2840" t="n">
        <v>0.09987032811238869</v>
      </c>
      <c r="O2840" t="n">
        <v>-0.0319411255542813</v>
      </c>
      <c r="P2840" t="n">
        <v>8.231517220135427</v>
      </c>
      <c r="Q2840" t="n">
        <v>0.08463049610464823</v>
      </c>
      <c r="R2840" t="n">
        <v>-0.1446491266914869</v>
      </c>
      <c r="S2840" t="n">
        <v>0.2378733365403034</v>
      </c>
      <c r="T2840" t="inlineStr">
        <is>
          <t>AAPL</t>
        </is>
      </c>
      <c r="U2840" t="inlineStr">
        <is>
          <t>capture_train</t>
        </is>
      </c>
      <c r="V2840" t="inlineStr">
        <is>
          <t>capture_cash</t>
        </is>
      </c>
      <c r="W2840" t="n">
        <v>5</v>
      </c>
      <c r="X2840" t="n">
        <v>50</v>
      </c>
      <c r="Y2840" t="n">
        <v>0</v>
      </c>
      <c r="Z2840" t="n">
        <v/>
      </c>
      <c r="AA2840" t="b">
        <v>0</v>
      </c>
      <c r="AB2840" t="n">
        <v>0</v>
      </c>
      <c r="AC2840" t="n">
        <v>-0.005</v>
      </c>
      <c r="AD2840" t="n">
        <v>20</v>
      </c>
      <c r="AE2840" t="n">
        <v>10</v>
      </c>
      <c r="AF2840" t="n">
        <v>10</v>
      </c>
      <c r="AG2840" t="n">
        <v>4.329226496821821</v>
      </c>
      <c r="AH2840" t="n">
        <v>0.3218849222871591</v>
      </c>
      <c r="AI2840" t="n">
        <v>1.091124888072898</v>
      </c>
      <c r="AJ2840" t="n">
        <v>-0.3851594083201423</v>
      </c>
      <c r="AK2840" t="n">
        <v>0.3498205031163302</v>
      </c>
      <c r="AL2840" t="n">
        <v>0.3078962101564167</v>
      </c>
      <c r="AM2840" t="n">
        <v>0.04192429295991346</v>
      </c>
      <c r="AN2840" t="n">
        <v>0.8703222798849084</v>
      </c>
      <c r="AO2840" t="n">
        <v>5.940782098769841</v>
      </c>
      <c r="AP2840" t="n">
        <v>47.6</v>
      </c>
      <c r="AQ2840" t="n">
        <v>30</v>
      </c>
      <c r="AR2840" t="n">
        <v>60.87500000000001</v>
      </c>
      <c r="AS2840" t="n">
        <v>0</v>
      </c>
      <c r="AT2840" t="n">
        <v>0.4271878611944737</v>
      </c>
      <c r="AU2840" t="n">
        <v>0.8179691735097296</v>
      </c>
      <c r="AV2840" t="n">
        <v>200</v>
      </c>
      <c r="AW2840" t="n">
        <v>0.08</v>
      </c>
      <c r="AX2840" t="n">
        <v>20</v>
      </c>
      <c r="AY2840" t="n">
        <v>0.45</v>
      </c>
      <c r="AZ2840" t="n">
        <v>-0.06</v>
      </c>
      <c r="BA2840" t="n">
        <v>0.2</v>
      </c>
      <c r="BB2840" t="n">
        <v>20</v>
      </c>
      <c r="BC2840" t="inlineStr">
        <is>
          <t>cash</t>
        </is>
      </c>
      <c r="BD2840" t="n">
        <v>0</v>
      </c>
      <c r="BE2840" t="n">
        <v>0</v>
      </c>
      <c r="BF2840" t="n">
        <v>0</v>
      </c>
      <c r="BG2840" t="b">
        <v>0</v>
      </c>
      <c r="BH2840" t="inlineStr">
        <is>
          <t>risk_filter_sweep</t>
        </is>
      </c>
      <c r="BI2840" t="n">
        <v/>
      </c>
      <c r="BJ2840" t="n">
        <v/>
      </c>
      <c r="BK2840" t="n">
        <v/>
      </c>
      <c r="BM2840" t="n">
        <v/>
      </c>
      <c r="BU2840" t="n">
        <v>1.16836362452543</v>
      </c>
      <c r="BV2840" t="n">
        <v/>
      </c>
      <c r="BW2840" t="n">
        <v/>
      </c>
      <c r="CA2840" t="n">
        <v/>
      </c>
      <c r="CC2840" t="n">
        <v/>
      </c>
      <c r="CD2840" t="n">
        <v/>
      </c>
      <c r="CE2840" t="n">
        <v/>
      </c>
      <c r="CF2840" t="n">
        <v/>
      </c>
      <c r="CJ2840" t="n">
        <v/>
      </c>
      <c r="CK2840" t="n">
        <v/>
      </c>
      <c r="CL2840" t="n">
        <v/>
      </c>
      <c r="CM2840" t="n">
        <v/>
      </c>
      <c r="CN2840" t="n">
        <v/>
      </c>
      <c r="CO2840" t="n">
        <v/>
      </c>
      <c r="CQ2840" t="n">
        <v/>
      </c>
      <c r="CR2840" t="n">
        <v/>
      </c>
    </row>
    <row r="2841">
      <c r="A2841" t="inlineStr">
        <is>
          <t>AAPL_capture_cash_capture_trend_5_50_entry_0.000_exit_-0.005_hold_20_cool_0_risk_sma_200_dd_0.08_vol_0.45_loss_0.06_vol_20_0.20_cash_fallback_10bps</t>
        </is>
      </c>
      <c r="B2841" t="n">
        <v>1.660049593403292</v>
      </c>
      <c r="C2841" t="n">
        <v>0.1772357955956723</v>
      </c>
      <c r="D2841" t="n">
        <v>0.1382742971136644</v>
      </c>
      <c r="E2841" t="n">
        <v>1.249224996549686</v>
      </c>
      <c r="F2841" t="n">
        <v>1.266038291386283</v>
      </c>
      <c r="G2841" t="n">
        <v>1.203343897042769</v>
      </c>
      <c r="H2841" t="n">
        <v>-0.1472860717798389</v>
      </c>
      <c r="I2841" t="n">
        <v>365</v>
      </c>
      <c r="J2841" t="n">
        <v>0.7247191011235955</v>
      </c>
      <c r="K2841" t="n">
        <v>0.4725347452018531</v>
      </c>
      <c r="L2841" t="n">
        <v>5.224952942815944</v>
      </c>
      <c r="M2841" t="n">
        <v>0.06358515266482223</v>
      </c>
      <c r="N2841" t="n">
        <v>0.09987032811238869</v>
      </c>
      <c r="O2841" t="n">
        <v>-0.0319411255542813</v>
      </c>
      <c r="P2841" t="n">
        <v>8.231517220135427</v>
      </c>
      <c r="Q2841" t="n">
        <v>0.08463049610464823</v>
      </c>
      <c r="R2841" t="n">
        <v>-0.1446491266914869</v>
      </c>
      <c r="S2841" t="n">
        <v>0.2378733365403034</v>
      </c>
      <c r="T2841" t="inlineStr">
        <is>
          <t>AAPL</t>
        </is>
      </c>
      <c r="U2841" t="inlineStr">
        <is>
          <t>capture_train</t>
        </is>
      </c>
      <c r="V2841" t="inlineStr">
        <is>
          <t>capture_cash</t>
        </is>
      </c>
      <c r="W2841" t="n">
        <v>5</v>
      </c>
      <c r="X2841" t="n">
        <v>50</v>
      </c>
      <c r="Y2841" t="n">
        <v>0</v>
      </c>
      <c r="Z2841" t="n">
        <v/>
      </c>
      <c r="AA2841" t="b">
        <v>0</v>
      </c>
      <c r="AB2841" t="n">
        <v>0</v>
      </c>
      <c r="AC2841" t="n">
        <v>-0.005</v>
      </c>
      <c r="AD2841" t="n">
        <v>20</v>
      </c>
      <c r="AE2841" t="n">
        <v>0</v>
      </c>
      <c r="AF2841" t="n">
        <v>10</v>
      </c>
      <c r="AG2841" t="n">
        <v>4.329226496821821</v>
      </c>
      <c r="AH2841" t="n">
        <v>0.3218849222871591</v>
      </c>
      <c r="AI2841" t="n">
        <v>1.091124888072898</v>
      </c>
      <c r="AJ2841" t="n">
        <v>-0.3851594083201423</v>
      </c>
      <c r="AK2841" t="n">
        <v>0.3498205031163302</v>
      </c>
      <c r="AL2841" t="n">
        <v>0.3078962101564167</v>
      </c>
      <c r="AM2841" t="n">
        <v>0.04192429295991346</v>
      </c>
      <c r="AN2841" t="n">
        <v>0.8703222798849084</v>
      </c>
      <c r="AO2841" t="n">
        <v>5.940782098769841</v>
      </c>
      <c r="AP2841" t="n">
        <v>47.6</v>
      </c>
      <c r="AQ2841" t="n">
        <v>30</v>
      </c>
      <c r="AR2841" t="n">
        <v>60.87500000000001</v>
      </c>
      <c r="AS2841" t="n">
        <v>0</v>
      </c>
      <c r="AT2841" t="n">
        <v>0.4271878611944737</v>
      </c>
      <c r="AU2841" t="n">
        <v>0.8179691735097296</v>
      </c>
      <c r="AV2841" t="n">
        <v>200</v>
      </c>
      <c r="AW2841" t="n">
        <v>0.08</v>
      </c>
      <c r="AX2841" t="n">
        <v>20</v>
      </c>
      <c r="AY2841" t="n">
        <v>0.45</v>
      </c>
      <c r="AZ2841" t="n">
        <v>-0.06</v>
      </c>
      <c r="BA2841" t="n">
        <v>0.2</v>
      </c>
      <c r="BB2841" t="n">
        <v>20</v>
      </c>
      <c r="BC2841" t="inlineStr">
        <is>
          <t>cash</t>
        </is>
      </c>
      <c r="BD2841" t="n">
        <v>0</v>
      </c>
      <c r="BE2841" t="n">
        <v>0</v>
      </c>
      <c r="BF2841" t="n">
        <v>0</v>
      </c>
      <c r="BG2841" t="b">
        <v>0</v>
      </c>
      <c r="BH2841" t="inlineStr">
        <is>
          <t>risk_filter_sweep</t>
        </is>
      </c>
      <c r="BI2841" t="n">
        <v/>
      </c>
      <c r="BJ2841" t="n">
        <v/>
      </c>
      <c r="BK2841" t="n">
        <v/>
      </c>
      <c r="BM2841" t="n">
        <v/>
      </c>
      <c r="BU2841" t="n">
        <v>1.16836362452543</v>
      </c>
      <c r="BV2841" t="n">
        <v/>
      </c>
      <c r="BW2841" t="n">
        <v/>
      </c>
      <c r="CA2841" t="n">
        <v/>
      </c>
      <c r="CC2841" t="n">
        <v/>
      </c>
      <c r="CD2841" t="n">
        <v/>
      </c>
      <c r="CE2841" t="n">
        <v/>
      </c>
      <c r="CF2841" t="n">
        <v/>
      </c>
      <c r="CJ2841" t="n">
        <v/>
      </c>
      <c r="CK2841" t="n">
        <v/>
      </c>
      <c r="CL2841" t="n">
        <v/>
      </c>
      <c r="CM2841" t="n">
        <v/>
      </c>
      <c r="CN2841" t="n">
        <v/>
      </c>
      <c r="CO2841" t="n">
        <v/>
      </c>
      <c r="CQ2841" t="n">
        <v/>
      </c>
      <c r="CR2841" t="n">
        <v/>
      </c>
    </row>
    <row r="2842">
      <c r="A2842" t="inlineStr">
        <is>
          <t>AAPL_capture_cash_capture_trend_5_50_entry_0.000_exit_-0.005_hold_20_cool_5_risk_sma_200_dd_0.08_vol_0.45_loss_0.06_vol_20_0.20_cash_fallback_10bps</t>
        </is>
      </c>
      <c r="B2842" t="n">
        <v>1.660049593403292</v>
      </c>
      <c r="C2842" t="n">
        <v>0.1772357955956723</v>
      </c>
      <c r="D2842" t="n">
        <v>0.1382742971136644</v>
      </c>
      <c r="E2842" t="n">
        <v>1.249224996549686</v>
      </c>
      <c r="F2842" t="n">
        <v>1.266038291386283</v>
      </c>
      <c r="G2842" t="n">
        <v>1.203343897042769</v>
      </c>
      <c r="H2842" t="n">
        <v>-0.1472860717798389</v>
      </c>
      <c r="I2842" t="n">
        <v>365</v>
      </c>
      <c r="J2842" t="n">
        <v>0.7247191011235955</v>
      </c>
      <c r="K2842" t="n">
        <v>0.4725347452018531</v>
      </c>
      <c r="L2842" t="n">
        <v>5.224952942815944</v>
      </c>
      <c r="M2842" t="n">
        <v>0.06358515266482223</v>
      </c>
      <c r="N2842" t="n">
        <v>0.09987032811238869</v>
      </c>
      <c r="O2842" t="n">
        <v>-0.0319411255542813</v>
      </c>
      <c r="P2842" t="n">
        <v>8.231517220135427</v>
      </c>
      <c r="Q2842" t="n">
        <v>0.08463049610464823</v>
      </c>
      <c r="R2842" t="n">
        <v>-0.1446491266914869</v>
      </c>
      <c r="S2842" t="n">
        <v>0.2378733365403034</v>
      </c>
      <c r="T2842" t="inlineStr">
        <is>
          <t>AAPL</t>
        </is>
      </c>
      <c r="U2842" t="inlineStr">
        <is>
          <t>capture_train</t>
        </is>
      </c>
      <c r="V2842" t="inlineStr">
        <is>
          <t>capture_cash</t>
        </is>
      </c>
      <c r="W2842" t="n">
        <v>5</v>
      </c>
      <c r="X2842" t="n">
        <v>50</v>
      </c>
      <c r="Y2842" t="n">
        <v>0</v>
      </c>
      <c r="Z2842" t="n">
        <v/>
      </c>
      <c r="AA2842" t="b">
        <v>0</v>
      </c>
      <c r="AB2842" t="n">
        <v>0</v>
      </c>
      <c r="AC2842" t="n">
        <v>-0.005</v>
      </c>
      <c r="AD2842" t="n">
        <v>20</v>
      </c>
      <c r="AE2842" t="n">
        <v>5</v>
      </c>
      <c r="AF2842" t="n">
        <v>10</v>
      </c>
      <c r="AG2842" t="n">
        <v>4.329226496821821</v>
      </c>
      <c r="AH2842" t="n">
        <v>0.3218849222871591</v>
      </c>
      <c r="AI2842" t="n">
        <v>1.091124888072898</v>
      </c>
      <c r="AJ2842" t="n">
        <v>-0.3851594083201423</v>
      </c>
      <c r="AK2842" t="n">
        <v>0.3498205031163302</v>
      </c>
      <c r="AL2842" t="n">
        <v>0.3078962101564167</v>
      </c>
      <c r="AM2842" t="n">
        <v>0.04192429295991346</v>
      </c>
      <c r="AN2842" t="n">
        <v>0.8703222798849084</v>
      </c>
      <c r="AO2842" t="n">
        <v>5.940782098769841</v>
      </c>
      <c r="AP2842" t="n">
        <v>47.6</v>
      </c>
      <c r="AQ2842" t="n">
        <v>30</v>
      </c>
      <c r="AR2842" t="n">
        <v>60.87500000000001</v>
      </c>
      <c r="AS2842" t="n">
        <v>0</v>
      </c>
      <c r="AT2842" t="n">
        <v>0.4271878611944737</v>
      </c>
      <c r="AU2842" t="n">
        <v>0.8179691735097296</v>
      </c>
      <c r="AV2842" t="n">
        <v>200</v>
      </c>
      <c r="AW2842" t="n">
        <v>0.08</v>
      </c>
      <c r="AX2842" t="n">
        <v>20</v>
      </c>
      <c r="AY2842" t="n">
        <v>0.45</v>
      </c>
      <c r="AZ2842" t="n">
        <v>-0.06</v>
      </c>
      <c r="BA2842" t="n">
        <v>0.2</v>
      </c>
      <c r="BB2842" t="n">
        <v>20</v>
      </c>
      <c r="BC2842" t="inlineStr">
        <is>
          <t>cash</t>
        </is>
      </c>
      <c r="BD2842" t="n">
        <v>0</v>
      </c>
      <c r="BE2842" t="n">
        <v>0</v>
      </c>
      <c r="BF2842" t="n">
        <v>0</v>
      </c>
      <c r="BG2842" t="b">
        <v>0</v>
      </c>
      <c r="BH2842" t="inlineStr">
        <is>
          <t>risk_filter_sweep</t>
        </is>
      </c>
      <c r="BI2842" t="n">
        <v/>
      </c>
      <c r="BJ2842" t="n">
        <v/>
      </c>
      <c r="BK2842" t="n">
        <v/>
      </c>
      <c r="BM2842" t="n">
        <v/>
      </c>
      <c r="BU2842" t="n">
        <v>1.16836362452543</v>
      </c>
      <c r="BV2842" t="n">
        <v/>
      </c>
      <c r="BW2842" t="n">
        <v/>
      </c>
      <c r="CA2842" t="n">
        <v/>
      </c>
      <c r="CC2842" t="n">
        <v/>
      </c>
      <c r="CD2842" t="n">
        <v/>
      </c>
      <c r="CE2842" t="n">
        <v/>
      </c>
      <c r="CF2842" t="n">
        <v/>
      </c>
      <c r="CJ2842" t="n">
        <v/>
      </c>
      <c r="CK2842" t="n">
        <v/>
      </c>
      <c r="CL2842" t="n">
        <v/>
      </c>
      <c r="CM2842" t="n">
        <v/>
      </c>
      <c r="CN2842" t="n">
        <v/>
      </c>
      <c r="CO2842" t="n">
        <v/>
      </c>
      <c r="CQ2842" t="n">
        <v/>
      </c>
      <c r="CR2842" t="n">
        <v/>
      </c>
    </row>
    <row r="2843">
      <c r="A2843" t="inlineStr">
        <is>
          <t>AAPL_capture_cash_capture_trend_5_50_entry_0.000_exit_-0.005_hold_10_cool_0_risk_sma_200_dd_0.12_vol_0.45_loss_0.06_vol_60_0.20_cash_fallback_10bps</t>
        </is>
      </c>
      <c r="B2843" t="n">
        <v>1.59464292810391</v>
      </c>
      <c r="C2843" t="n">
        <v>0.1723578676827271</v>
      </c>
      <c r="D2843" t="n">
        <v>0.1388397461351585</v>
      </c>
      <c r="E2843" t="n">
        <v>1.214848910902614</v>
      </c>
      <c r="F2843" t="n">
        <v>1.209644427739718</v>
      </c>
      <c r="G2843" t="n">
        <v>1.183024529296844</v>
      </c>
      <c r="H2843" t="n">
        <v>-0.145692556168021</v>
      </c>
      <c r="I2843" t="n">
        <v>416</v>
      </c>
      <c r="J2843" t="n">
        <v>0.7258883248730964</v>
      </c>
      <c r="K2843" t="n">
        <v>0.4831237590999338</v>
      </c>
      <c r="L2843" t="n">
        <v>4.01959471677196</v>
      </c>
      <c r="M2843" t="n">
        <v>0.08226644833092714</v>
      </c>
      <c r="N2843" t="n">
        <v>0.1242461943302476</v>
      </c>
      <c r="O2843" t="n">
        <v>-0.02890213829690302</v>
      </c>
      <c r="P2843" t="n">
        <v>11.38401339202492</v>
      </c>
      <c r="Q2843" t="n">
        <v>0.06332952745090781</v>
      </c>
      <c r="R2843" t="n">
        <v>-0.1495270546044321</v>
      </c>
      <c r="S2843" t="n">
        <v>0.2394668521521213</v>
      </c>
      <c r="T2843" t="inlineStr">
        <is>
          <t>AAPL</t>
        </is>
      </c>
      <c r="U2843" t="inlineStr">
        <is>
          <t>capture_train</t>
        </is>
      </c>
      <c r="V2843" t="inlineStr">
        <is>
          <t>capture_cash</t>
        </is>
      </c>
      <c r="W2843" t="n">
        <v>5</v>
      </c>
      <c r="X2843" t="n">
        <v>50</v>
      </c>
      <c r="Y2843" t="n">
        <v>0</v>
      </c>
      <c r="Z2843" t="n">
        <v/>
      </c>
      <c r="AA2843" t="b">
        <v>0</v>
      </c>
      <c r="AB2843" t="n">
        <v>0</v>
      </c>
      <c r="AC2843" t="n">
        <v>-0.005</v>
      </c>
      <c r="AD2843" t="n">
        <v>10</v>
      </c>
      <c r="AE2843" t="n">
        <v>0</v>
      </c>
      <c r="AF2843" t="n">
        <v>10</v>
      </c>
      <c r="AG2843" t="n">
        <v>4.329226496821821</v>
      </c>
      <c r="AH2843" t="n">
        <v>0.3218849222871591</v>
      </c>
      <c r="AI2843" t="n">
        <v>1.091124888072898</v>
      </c>
      <c r="AJ2843" t="n">
        <v>-0.3851594083201423</v>
      </c>
      <c r="AK2843" t="n">
        <v>0.3534770761187821</v>
      </c>
      <c r="AL2843" t="n">
        <v>0.3152275194130686</v>
      </c>
      <c r="AM2843" t="n">
        <v>0.03824955670571345</v>
      </c>
      <c r="AN2843" t="n">
        <v>0.90193187330428</v>
      </c>
      <c r="AO2843" t="n">
        <v>5.875248146881842</v>
      </c>
      <c r="AP2843" t="n">
        <v>56.15384615384615</v>
      </c>
      <c r="AQ2843" t="n">
        <v>45</v>
      </c>
      <c r="AR2843" t="n">
        <v>69.38082191780822</v>
      </c>
      <c r="AS2843" t="n">
        <v>0</v>
      </c>
      <c r="AT2843" t="n">
        <v>0.4320371571381127</v>
      </c>
      <c r="AU2843" t="n">
        <v>0.8045036799238614</v>
      </c>
      <c r="AV2843" t="n">
        <v>200</v>
      </c>
      <c r="AW2843" t="n">
        <v>0.12</v>
      </c>
      <c r="AX2843" t="n">
        <v>60</v>
      </c>
      <c r="AY2843" t="n">
        <v>0.45</v>
      </c>
      <c r="AZ2843" t="n">
        <v>-0.06</v>
      </c>
      <c r="BA2843" t="n">
        <v>0.2</v>
      </c>
      <c r="BB2843" t="n">
        <v>60</v>
      </c>
      <c r="BC2843" t="inlineStr">
        <is>
          <t>cash</t>
        </is>
      </c>
      <c r="BD2843" t="n">
        <v>0</v>
      </c>
      <c r="BE2843" t="n">
        <v>0</v>
      </c>
      <c r="BF2843" t="n">
        <v>0</v>
      </c>
      <c r="BG2843" t="b">
        <v>0</v>
      </c>
      <c r="BH2843" t="inlineStr">
        <is>
          <t>risk_filter_sweep</t>
        </is>
      </c>
      <c r="BI2843" t="n">
        <v/>
      </c>
      <c r="BJ2843" t="n">
        <v/>
      </c>
      <c r="BK2843" t="n">
        <v/>
      </c>
      <c r="BM2843" t="n">
        <v/>
      </c>
      <c r="BU2843" t="n">
        <v>1.167110111489292</v>
      </c>
      <c r="BV2843" t="n">
        <v/>
      </c>
      <c r="BW2843" t="n">
        <v/>
      </c>
      <c r="CA2843" t="n">
        <v/>
      </c>
      <c r="CC2843" t="n">
        <v/>
      </c>
      <c r="CD2843" t="n">
        <v/>
      </c>
      <c r="CE2843" t="n">
        <v/>
      </c>
      <c r="CF2843" t="n">
        <v/>
      </c>
      <c r="CJ2843" t="n">
        <v/>
      </c>
      <c r="CK2843" t="n">
        <v/>
      </c>
      <c r="CL2843" t="n">
        <v/>
      </c>
      <c r="CM2843" t="n">
        <v/>
      </c>
      <c r="CN2843" t="n">
        <v/>
      </c>
      <c r="CO2843" t="n">
        <v/>
      </c>
      <c r="CQ2843" t="n">
        <v/>
      </c>
      <c r="CR2843" t="n">
        <v/>
      </c>
    </row>
    <row r="2844">
      <c r="A2844" t="inlineStr">
        <is>
          <t>AAPL_capture_cash_capture_trend_5_50_entry_0.000_exit_-0.005_hold_10_cool_5_risk_sma_200_dd_0.12_vol_0.45_loss_0.06_vol_60_0.20_cash_fallback_10bps</t>
        </is>
      </c>
      <c r="B2844" t="n">
        <v>1.59464292810391</v>
      </c>
      <c r="C2844" t="n">
        <v>0.1723578676827271</v>
      </c>
      <c r="D2844" t="n">
        <v>0.1388397461351585</v>
      </c>
      <c r="E2844" t="n">
        <v>1.214848910902614</v>
      </c>
      <c r="F2844" t="n">
        <v>1.209644427739718</v>
      </c>
      <c r="G2844" t="n">
        <v>1.183024529296844</v>
      </c>
      <c r="H2844" t="n">
        <v>-0.145692556168021</v>
      </c>
      <c r="I2844" t="n">
        <v>416</v>
      </c>
      <c r="J2844" t="n">
        <v>0.7258883248730964</v>
      </c>
      <c r="K2844" t="n">
        <v>0.4831237590999338</v>
      </c>
      <c r="L2844" t="n">
        <v>4.01959471677196</v>
      </c>
      <c r="M2844" t="n">
        <v>0.08226644833092714</v>
      </c>
      <c r="N2844" t="n">
        <v>0.1242461943302476</v>
      </c>
      <c r="O2844" t="n">
        <v>-0.02890213829690302</v>
      </c>
      <c r="P2844" t="n">
        <v>11.38401339202492</v>
      </c>
      <c r="Q2844" t="n">
        <v>0.06332952745090781</v>
      </c>
      <c r="R2844" t="n">
        <v>-0.1495270546044321</v>
      </c>
      <c r="S2844" t="n">
        <v>0.2394668521521213</v>
      </c>
      <c r="T2844" t="inlineStr">
        <is>
          <t>AAPL</t>
        </is>
      </c>
      <c r="U2844" t="inlineStr">
        <is>
          <t>capture_train</t>
        </is>
      </c>
      <c r="V2844" t="inlineStr">
        <is>
          <t>capture_cash</t>
        </is>
      </c>
      <c r="W2844" t="n">
        <v>5</v>
      </c>
      <c r="X2844" t="n">
        <v>50</v>
      </c>
      <c r="Y2844" t="n">
        <v>0</v>
      </c>
      <c r="Z2844" t="n">
        <v/>
      </c>
      <c r="AA2844" t="b">
        <v>0</v>
      </c>
      <c r="AB2844" t="n">
        <v>0</v>
      </c>
      <c r="AC2844" t="n">
        <v>-0.005</v>
      </c>
      <c r="AD2844" t="n">
        <v>10</v>
      </c>
      <c r="AE2844" t="n">
        <v>5</v>
      </c>
      <c r="AF2844" t="n">
        <v>10</v>
      </c>
      <c r="AG2844" t="n">
        <v>4.329226496821821</v>
      </c>
      <c r="AH2844" t="n">
        <v>0.3218849222871591</v>
      </c>
      <c r="AI2844" t="n">
        <v>1.091124888072898</v>
      </c>
      <c r="AJ2844" t="n">
        <v>-0.3851594083201423</v>
      </c>
      <c r="AK2844" t="n">
        <v>0.3534770761187821</v>
      </c>
      <c r="AL2844" t="n">
        <v>0.3152275194130686</v>
      </c>
      <c r="AM2844" t="n">
        <v>0.03824955670571345</v>
      </c>
      <c r="AN2844" t="n">
        <v>0.90193187330428</v>
      </c>
      <c r="AO2844" t="n">
        <v>5.875248146881842</v>
      </c>
      <c r="AP2844" t="n">
        <v>56.15384615384615</v>
      </c>
      <c r="AQ2844" t="n">
        <v>45</v>
      </c>
      <c r="AR2844" t="n">
        <v>69.38082191780822</v>
      </c>
      <c r="AS2844" t="n">
        <v>0</v>
      </c>
      <c r="AT2844" t="n">
        <v>0.4320371571381127</v>
      </c>
      <c r="AU2844" t="n">
        <v>0.8045036799238614</v>
      </c>
      <c r="AV2844" t="n">
        <v>200</v>
      </c>
      <c r="AW2844" t="n">
        <v>0.12</v>
      </c>
      <c r="AX2844" t="n">
        <v>60</v>
      </c>
      <c r="AY2844" t="n">
        <v>0.45</v>
      </c>
      <c r="AZ2844" t="n">
        <v>-0.06</v>
      </c>
      <c r="BA2844" t="n">
        <v>0.2</v>
      </c>
      <c r="BB2844" t="n">
        <v>60</v>
      </c>
      <c r="BC2844" t="inlineStr">
        <is>
          <t>cash</t>
        </is>
      </c>
      <c r="BD2844" t="n">
        <v>0</v>
      </c>
      <c r="BE2844" t="n">
        <v>0</v>
      </c>
      <c r="BF2844" t="n">
        <v>0</v>
      </c>
      <c r="BG2844" t="b">
        <v>0</v>
      </c>
      <c r="BH2844" t="inlineStr">
        <is>
          <t>risk_filter_sweep</t>
        </is>
      </c>
      <c r="BI2844" t="n">
        <v/>
      </c>
      <c r="BJ2844" t="n">
        <v/>
      </c>
      <c r="BK2844" t="n">
        <v/>
      </c>
      <c r="BM2844" t="n">
        <v/>
      </c>
      <c r="BU2844" t="n">
        <v>1.167110111489292</v>
      </c>
      <c r="BV2844" t="n">
        <v/>
      </c>
      <c r="BW2844" t="n">
        <v/>
      </c>
      <c r="CA2844" t="n">
        <v/>
      </c>
      <c r="CC2844" t="n">
        <v/>
      </c>
      <c r="CD2844" t="n">
        <v/>
      </c>
      <c r="CE2844" t="n">
        <v/>
      </c>
      <c r="CF2844" t="n">
        <v/>
      </c>
      <c r="CJ2844" t="n">
        <v/>
      </c>
      <c r="CK2844" t="n">
        <v/>
      </c>
      <c r="CL2844" t="n">
        <v/>
      </c>
      <c r="CM2844" t="n">
        <v/>
      </c>
      <c r="CN2844" t="n">
        <v/>
      </c>
      <c r="CO2844" t="n">
        <v/>
      </c>
      <c r="CQ2844" t="n">
        <v/>
      </c>
      <c r="CR2844" t="n">
        <v/>
      </c>
    </row>
    <row r="2845">
      <c r="A2845" t="inlineStr">
        <is>
          <t>AAPL_capture_cash_capture_trend_5_50_entry_0.000_exit_0.000_hold_20_cool_0_risk_sma_200_dd_0.12_vol_0.35_loss_0.06_vol_20_0.20_cash_fallback_10bps</t>
        </is>
      </c>
      <c r="B2845" t="n">
        <v>1.677505691975116</v>
      </c>
      <c r="C2845" t="n">
        <v>0.1785207355048173</v>
      </c>
      <c r="D2845" t="n">
        <v>0.1377823269883526</v>
      </c>
      <c r="E2845" t="n">
        <v>1.261115535735649</v>
      </c>
      <c r="F2845" t="n">
        <v>1.261123935501735</v>
      </c>
      <c r="G2845" t="n">
        <v>1.10990048990465</v>
      </c>
      <c r="H2845" t="n">
        <v>-0.1608439108988534</v>
      </c>
      <c r="I2845" t="n">
        <v>349</v>
      </c>
      <c r="J2845" t="n">
        <v>0.7674418604651163</v>
      </c>
      <c r="K2845" t="n">
        <v>0.4592984778292521</v>
      </c>
      <c r="L2845" t="n">
        <v>5.621214506763597</v>
      </c>
      <c r="M2845" t="n">
        <v>0.05827187381632371</v>
      </c>
      <c r="N2845" t="n">
        <v>0.08751509381052891</v>
      </c>
      <c r="O2845" t="n">
        <v>-0.03823075216455342</v>
      </c>
      <c r="P2845" t="n">
        <v>7.554123139709327</v>
      </c>
      <c r="Q2845" t="n">
        <v>0.09160230019411131</v>
      </c>
      <c r="R2845" t="n">
        <v>-0.1433641867823419</v>
      </c>
      <c r="S2845" t="n">
        <v>0.2243154974212889</v>
      </c>
      <c r="T2845" t="inlineStr">
        <is>
          <t>AAPL</t>
        </is>
      </c>
      <c r="U2845" t="inlineStr">
        <is>
          <t>capture_train</t>
        </is>
      </c>
      <c r="V2845" t="inlineStr">
        <is>
          <t>capture_cash</t>
        </is>
      </c>
      <c r="W2845" t="n">
        <v>5</v>
      </c>
      <c r="X2845" t="n">
        <v>50</v>
      </c>
      <c r="Y2845" t="n">
        <v>0</v>
      </c>
      <c r="Z2845" t="n">
        <v/>
      </c>
      <c r="AA2845" t="b">
        <v>0</v>
      </c>
      <c r="AB2845" t="n">
        <v>0</v>
      </c>
      <c r="AC2845" t="n">
        <v>0</v>
      </c>
      <c r="AD2845" t="n">
        <v>20</v>
      </c>
      <c r="AE2845" t="n">
        <v>0</v>
      </c>
      <c r="AF2845" t="n">
        <v>10</v>
      </c>
      <c r="AG2845" t="n">
        <v>4.329226496821821</v>
      </c>
      <c r="AH2845" t="n">
        <v>0.3218849222871591</v>
      </c>
      <c r="AI2845" t="n">
        <v>1.091124888072898</v>
      </c>
      <c r="AJ2845" t="n">
        <v>-0.3851594083201423</v>
      </c>
      <c r="AK2845" t="n">
        <v>0.3454186674733956</v>
      </c>
      <c r="AL2845" t="n">
        <v>0.3017816002233379</v>
      </c>
      <c r="AM2845" t="n">
        <v>0.04363706725005767</v>
      </c>
      <c r="AN2845" t="n">
        <v>0.8618079966871084</v>
      </c>
      <c r="AO2845" t="n">
        <v>5.99566875537762</v>
      </c>
      <c r="AP2845" t="n">
        <v>40.8235294117647</v>
      </c>
      <c r="AQ2845" t="n">
        <v>22</v>
      </c>
      <c r="AR2845" t="n">
        <v>58.20650684931507</v>
      </c>
      <c r="AS2845" t="n">
        <v>0</v>
      </c>
      <c r="AT2845" t="n">
        <v>0.4204795120477662</v>
      </c>
      <c r="AU2845" t="n">
        <v>0.8179691735097296</v>
      </c>
      <c r="AV2845" t="n">
        <v>200</v>
      </c>
      <c r="AW2845" t="n">
        <v>0.12</v>
      </c>
      <c r="AX2845" t="n">
        <v>20</v>
      </c>
      <c r="AY2845" t="n">
        <v>0.35</v>
      </c>
      <c r="AZ2845" t="n">
        <v>-0.06</v>
      </c>
      <c r="BA2845" t="n">
        <v>0.2</v>
      </c>
      <c r="BB2845" t="n">
        <v>20</v>
      </c>
      <c r="BC2845" t="inlineStr">
        <is>
          <t>cash</t>
        </is>
      </c>
      <c r="BD2845" t="n">
        <v>0</v>
      </c>
      <c r="BE2845" t="n">
        <v>0</v>
      </c>
      <c r="BF2845" t="n">
        <v>0</v>
      </c>
      <c r="BG2845" t="b">
        <v>0</v>
      </c>
      <c r="BH2845" t="inlineStr">
        <is>
          <t>risk_filter_sweep</t>
        </is>
      </c>
      <c r="BI2845" t="n">
        <v/>
      </c>
      <c r="BJ2845" t="n">
        <v/>
      </c>
      <c r="BK2845" t="n">
        <v/>
      </c>
      <c r="BM2845" t="n">
        <v/>
      </c>
      <c r="BU2845" t="n">
        <v>1.16606484038815</v>
      </c>
      <c r="BV2845" t="n">
        <v/>
      </c>
      <c r="BW2845" t="n">
        <v/>
      </c>
      <c r="CA2845" t="n">
        <v/>
      </c>
      <c r="CC2845" t="n">
        <v/>
      </c>
      <c r="CD2845" t="n">
        <v/>
      </c>
      <c r="CE2845" t="n">
        <v/>
      </c>
      <c r="CF2845" t="n">
        <v/>
      </c>
      <c r="CJ2845" t="n">
        <v/>
      </c>
      <c r="CK2845" t="n">
        <v/>
      </c>
      <c r="CL2845" t="n">
        <v/>
      </c>
      <c r="CM2845" t="n">
        <v/>
      </c>
      <c r="CN2845" t="n">
        <v/>
      </c>
      <c r="CO2845" t="n">
        <v/>
      </c>
      <c r="CQ2845" t="n">
        <v/>
      </c>
      <c r="CR2845" t="n">
        <v/>
      </c>
    </row>
    <row r="2846">
      <c r="A2846" t="inlineStr">
        <is>
          <t>AAPL_capture_cash_capture_trend_5_50_entry_0.005_exit_-0.005_hold_20_cool_0_risk_sma_200_dd_0.12_vol_0.45_loss_0.06_vol_60_0.20_cash_fallback_10bps</t>
        </is>
      </c>
      <c r="B2846" t="n">
        <v>1.576383188270132</v>
      </c>
      <c r="C2846" t="n">
        <v>0.1709778005217144</v>
      </c>
      <c r="D2846" t="n">
        <v>0.1380515955948276</v>
      </c>
      <c r="E2846" t="n">
        <v>1.21245575727517</v>
      </c>
      <c r="F2846" t="n">
        <v>1.19840904141663</v>
      </c>
      <c r="G2846" t="n">
        <v>1.140773916577282</v>
      </c>
      <c r="H2846" t="n">
        <v>-0.1498787779393722</v>
      </c>
      <c r="I2846" t="n">
        <v>413</v>
      </c>
      <c r="J2846" t="n">
        <v>0.6836734693877551</v>
      </c>
      <c r="K2846" t="n">
        <v>0.4745201853077432</v>
      </c>
      <c r="L2846" t="n">
        <v>4.029254956907907</v>
      </c>
      <c r="M2846" t="n">
        <v>0.07549544750334131</v>
      </c>
      <c r="N2846" t="n">
        <v>0.1269371984135036</v>
      </c>
      <c r="O2846" t="n">
        <v>-0.03568511091539652</v>
      </c>
      <c r="P2846" t="n">
        <v>7.688028185117273</v>
      </c>
      <c r="Q2846" t="n">
        <v>0.06283637083230031</v>
      </c>
      <c r="R2846" t="n">
        <v>-0.1509071217654447</v>
      </c>
      <c r="S2846" t="n">
        <v>0.2352806303807701</v>
      </c>
      <c r="T2846" t="inlineStr">
        <is>
          <t>AAPL</t>
        </is>
      </c>
      <c r="U2846" t="inlineStr">
        <is>
          <t>capture_train</t>
        </is>
      </c>
      <c r="V2846" t="inlineStr">
        <is>
          <t>capture_cash</t>
        </is>
      </c>
      <c r="W2846" t="n">
        <v>5</v>
      </c>
      <c r="X2846" t="n">
        <v>50</v>
      </c>
      <c r="Y2846" t="n">
        <v>0</v>
      </c>
      <c r="Z2846" t="n">
        <v/>
      </c>
      <c r="AA2846" t="b">
        <v>0</v>
      </c>
      <c r="AB2846" t="n">
        <v>0.005</v>
      </c>
      <c r="AC2846" t="n">
        <v>-0.005</v>
      </c>
      <c r="AD2846" t="n">
        <v>20</v>
      </c>
      <c r="AE2846" t="n">
        <v>0</v>
      </c>
      <c r="AF2846" t="n">
        <v>10</v>
      </c>
      <c r="AG2846" t="n">
        <v>4.329226496821821</v>
      </c>
      <c r="AH2846" t="n">
        <v>0.3218849222871591</v>
      </c>
      <c r="AI2846" t="n">
        <v>1.091124888072898</v>
      </c>
      <c r="AJ2846" t="n">
        <v>-0.3851594083201423</v>
      </c>
      <c r="AK2846" t="n">
        <v>0.3487547302586118</v>
      </c>
      <c r="AL2846" t="n">
        <v>0.3103385344187201</v>
      </c>
      <c r="AM2846" t="n">
        <v>0.0384161958398917</v>
      </c>
      <c r="AN2846" t="n">
        <v>0.9095960146461876</v>
      </c>
      <c r="AO2846" t="n">
        <v>5.914393632043737</v>
      </c>
      <c r="AP2846" t="n">
        <v>55.15384615384615</v>
      </c>
      <c r="AQ2846" t="n">
        <v>44</v>
      </c>
      <c r="AR2846" t="n">
        <v>68.8804794520548</v>
      </c>
      <c r="AS2846" t="n">
        <v>0</v>
      </c>
      <c r="AT2846" t="n">
        <v>0.423803282136692</v>
      </c>
      <c r="AU2846" t="n">
        <v>0.8045036799238614</v>
      </c>
      <c r="AV2846" t="n">
        <v>200</v>
      </c>
      <c r="AW2846" t="n">
        <v>0.12</v>
      </c>
      <c r="AX2846" t="n">
        <v>60</v>
      </c>
      <c r="AY2846" t="n">
        <v>0.45</v>
      </c>
      <c r="AZ2846" t="n">
        <v>-0.06</v>
      </c>
      <c r="BA2846" t="n">
        <v>0.2</v>
      </c>
      <c r="BB2846" t="n">
        <v>60</v>
      </c>
      <c r="BC2846" t="inlineStr">
        <is>
          <t>cash</t>
        </is>
      </c>
      <c r="BD2846" t="n">
        <v>0</v>
      </c>
      <c r="BE2846" t="n">
        <v>0</v>
      </c>
      <c r="BF2846" t="n">
        <v>0</v>
      </c>
      <c r="BG2846" t="b">
        <v>0</v>
      </c>
      <c r="BH2846" t="inlineStr">
        <is>
          <t>risk_filter_sweep</t>
        </is>
      </c>
      <c r="BI2846" t="n">
        <v/>
      </c>
      <c r="BJ2846" t="n">
        <v/>
      </c>
      <c r="BK2846" t="n">
        <v/>
      </c>
      <c r="BM2846" t="n">
        <v/>
      </c>
      <c r="BU2846" t="n">
        <v>1.164774067656751</v>
      </c>
      <c r="BV2846" t="n">
        <v/>
      </c>
      <c r="BW2846" t="n">
        <v/>
      </c>
      <c r="CA2846" t="n">
        <v/>
      </c>
      <c r="CC2846" t="n">
        <v/>
      </c>
      <c r="CD2846" t="n">
        <v/>
      </c>
      <c r="CE2846" t="n">
        <v/>
      </c>
      <c r="CF2846" t="n">
        <v/>
      </c>
      <c r="CJ2846" t="n">
        <v/>
      </c>
      <c r="CK2846" t="n">
        <v/>
      </c>
      <c r="CL2846" t="n">
        <v/>
      </c>
      <c r="CM2846" t="n">
        <v/>
      </c>
      <c r="CN2846" t="n">
        <v/>
      </c>
      <c r="CO2846" t="n">
        <v/>
      </c>
      <c r="CQ2846" t="n">
        <v/>
      </c>
      <c r="CR2846" t="n">
        <v/>
      </c>
    </row>
    <row r="2847">
      <c r="A2847" t="inlineStr">
        <is>
          <t>AAPL_capture_cash_capture_trend_5_50_entry_0.005_exit_-0.005_hold_20_cool_5_risk_sma_200_dd_0.12_vol_0.45_loss_0.06_vol_60_0.20_cash_fallback_10bps</t>
        </is>
      </c>
      <c r="B2847" t="n">
        <v>1.576383188270132</v>
      </c>
      <c r="C2847" t="n">
        <v>0.1709778005217144</v>
      </c>
      <c r="D2847" t="n">
        <v>0.1380515955948276</v>
      </c>
      <c r="E2847" t="n">
        <v>1.21245575727517</v>
      </c>
      <c r="F2847" t="n">
        <v>1.19840904141663</v>
      </c>
      <c r="G2847" t="n">
        <v>1.140773916577282</v>
      </c>
      <c r="H2847" t="n">
        <v>-0.1498787779393722</v>
      </c>
      <c r="I2847" t="n">
        <v>413</v>
      </c>
      <c r="J2847" t="n">
        <v>0.6836734693877551</v>
      </c>
      <c r="K2847" t="n">
        <v>0.4745201853077432</v>
      </c>
      <c r="L2847" t="n">
        <v>4.029254956907907</v>
      </c>
      <c r="M2847" t="n">
        <v>0.07549544750334131</v>
      </c>
      <c r="N2847" t="n">
        <v>0.1269371984135036</v>
      </c>
      <c r="O2847" t="n">
        <v>-0.03568511091539652</v>
      </c>
      <c r="P2847" t="n">
        <v>7.688028185117273</v>
      </c>
      <c r="Q2847" t="n">
        <v>0.06283637083230031</v>
      </c>
      <c r="R2847" t="n">
        <v>-0.1509071217654447</v>
      </c>
      <c r="S2847" t="n">
        <v>0.2352806303807701</v>
      </c>
      <c r="T2847" t="inlineStr">
        <is>
          <t>AAPL</t>
        </is>
      </c>
      <c r="U2847" t="inlineStr">
        <is>
          <t>capture_train</t>
        </is>
      </c>
      <c r="V2847" t="inlineStr">
        <is>
          <t>capture_cash</t>
        </is>
      </c>
      <c r="W2847" t="n">
        <v>5</v>
      </c>
      <c r="X2847" t="n">
        <v>50</v>
      </c>
      <c r="Y2847" t="n">
        <v>0</v>
      </c>
      <c r="Z2847" t="n">
        <v/>
      </c>
      <c r="AA2847" t="b">
        <v>0</v>
      </c>
      <c r="AB2847" t="n">
        <v>0.005</v>
      </c>
      <c r="AC2847" t="n">
        <v>-0.005</v>
      </c>
      <c r="AD2847" t="n">
        <v>20</v>
      </c>
      <c r="AE2847" t="n">
        <v>5</v>
      </c>
      <c r="AF2847" t="n">
        <v>10</v>
      </c>
      <c r="AG2847" t="n">
        <v>4.329226496821821</v>
      </c>
      <c r="AH2847" t="n">
        <v>0.3218849222871591</v>
      </c>
      <c r="AI2847" t="n">
        <v>1.091124888072898</v>
      </c>
      <c r="AJ2847" t="n">
        <v>-0.3851594083201423</v>
      </c>
      <c r="AK2847" t="n">
        <v>0.3487547302586118</v>
      </c>
      <c r="AL2847" t="n">
        <v>0.3103385344187201</v>
      </c>
      <c r="AM2847" t="n">
        <v>0.0384161958398917</v>
      </c>
      <c r="AN2847" t="n">
        <v>0.9095960146461876</v>
      </c>
      <c r="AO2847" t="n">
        <v>5.914393632043737</v>
      </c>
      <c r="AP2847" t="n">
        <v>55.15384615384615</v>
      </c>
      <c r="AQ2847" t="n">
        <v>44</v>
      </c>
      <c r="AR2847" t="n">
        <v>68.8804794520548</v>
      </c>
      <c r="AS2847" t="n">
        <v>0</v>
      </c>
      <c r="AT2847" t="n">
        <v>0.423803282136692</v>
      </c>
      <c r="AU2847" t="n">
        <v>0.8045036799238614</v>
      </c>
      <c r="AV2847" t="n">
        <v>200</v>
      </c>
      <c r="AW2847" t="n">
        <v>0.12</v>
      </c>
      <c r="AX2847" t="n">
        <v>60</v>
      </c>
      <c r="AY2847" t="n">
        <v>0.45</v>
      </c>
      <c r="AZ2847" t="n">
        <v>-0.06</v>
      </c>
      <c r="BA2847" t="n">
        <v>0.2</v>
      </c>
      <c r="BB2847" t="n">
        <v>60</v>
      </c>
      <c r="BC2847" t="inlineStr">
        <is>
          <t>cash</t>
        </is>
      </c>
      <c r="BD2847" t="n">
        <v>0</v>
      </c>
      <c r="BE2847" t="n">
        <v>0</v>
      </c>
      <c r="BF2847" t="n">
        <v>0</v>
      </c>
      <c r="BG2847" t="b">
        <v>0</v>
      </c>
      <c r="BH2847" t="inlineStr">
        <is>
          <t>risk_filter_sweep</t>
        </is>
      </c>
      <c r="BI2847" t="n">
        <v/>
      </c>
      <c r="BJ2847" t="n">
        <v/>
      </c>
      <c r="BK2847" t="n">
        <v/>
      </c>
      <c r="BM2847" t="n">
        <v/>
      </c>
      <c r="BU2847" t="n">
        <v>1.164774067656751</v>
      </c>
      <c r="BV2847" t="n">
        <v/>
      </c>
      <c r="BW2847" t="n">
        <v/>
      </c>
      <c r="CA2847" t="n">
        <v/>
      </c>
      <c r="CC2847" t="n">
        <v/>
      </c>
      <c r="CD2847" t="n">
        <v/>
      </c>
      <c r="CE2847" t="n">
        <v/>
      </c>
      <c r="CF2847" t="n">
        <v/>
      </c>
      <c r="CJ2847" t="n">
        <v/>
      </c>
      <c r="CK2847" t="n">
        <v/>
      </c>
      <c r="CL2847" t="n">
        <v/>
      </c>
      <c r="CM2847" t="n">
        <v/>
      </c>
      <c r="CN2847" t="n">
        <v/>
      </c>
      <c r="CO2847" t="n">
        <v/>
      </c>
      <c r="CQ2847" t="n">
        <v/>
      </c>
      <c r="CR2847" t="n">
        <v/>
      </c>
    </row>
    <row r="2848">
      <c r="A2848" t="inlineStr">
        <is>
          <t>AAPL_capture_cash_capture_trend_5_50_entry_0.005_exit_-0.005_hold_20_cool_5_risk_sma_200_dd_0.12_vol_0.45_loss_0.08_vol_60_0.25_cash_fallback_10bps</t>
        </is>
      </c>
      <c r="B2848" t="n">
        <v>1.842657008609964</v>
      </c>
      <c r="C2848" t="n">
        <v>0.1903441408813791</v>
      </c>
      <c r="D2848" t="n">
        <v>0.153614649415392</v>
      </c>
      <c r="E2848" t="n">
        <v>1.211151175568058</v>
      </c>
      <c r="F2848" t="n">
        <v>1.191260595073929</v>
      </c>
      <c r="G2848" t="n">
        <v>1.129480145631607</v>
      </c>
      <c r="H2848" t="n">
        <v>-0.1685236713700162</v>
      </c>
      <c r="I2848" t="n">
        <v>212</v>
      </c>
      <c r="J2848" t="n">
        <v>0.8686868686868687</v>
      </c>
      <c r="K2848" t="n">
        <v>0.4771674387822634</v>
      </c>
      <c r="L2848" t="n">
        <v>3.800921314405747</v>
      </c>
      <c r="M2848" t="n">
        <v>0.07221303133450029</v>
      </c>
      <c r="N2848" t="n">
        <v>0.08772935534633437</v>
      </c>
      <c r="O2848" t="n">
        <v>-0.03043341982070979</v>
      </c>
      <c r="P2848" t="n">
        <v>19.06993795290847</v>
      </c>
      <c r="Q2848" t="n">
        <v>0.06523339978897491</v>
      </c>
      <c r="R2848" t="n">
        <v>-0.1315407814057801</v>
      </c>
      <c r="S2848" t="n">
        <v>0.2166357369501261</v>
      </c>
      <c r="T2848" t="inlineStr">
        <is>
          <t>AAPL</t>
        </is>
      </c>
      <c r="U2848" t="inlineStr">
        <is>
          <t>capture_train</t>
        </is>
      </c>
      <c r="V2848" t="inlineStr">
        <is>
          <t>capture_cash</t>
        </is>
      </c>
      <c r="W2848" t="n">
        <v>5</v>
      </c>
      <c r="X2848" t="n">
        <v>50</v>
      </c>
      <c r="Y2848" t="n">
        <v>0</v>
      </c>
      <c r="Z2848" t="n">
        <v/>
      </c>
      <c r="AA2848" t="b">
        <v>0</v>
      </c>
      <c r="AB2848" t="n">
        <v>0.005</v>
      </c>
      <c r="AC2848" t="n">
        <v>-0.005</v>
      </c>
      <c r="AD2848" t="n">
        <v>20</v>
      </c>
      <c r="AE2848" t="n">
        <v>5</v>
      </c>
      <c r="AF2848" t="n">
        <v>10</v>
      </c>
      <c r="AG2848" t="n">
        <v>4.329226496821821</v>
      </c>
      <c r="AH2848" t="n">
        <v>0.3218849222871591</v>
      </c>
      <c r="AI2848" t="n">
        <v>1.091124888072898</v>
      </c>
      <c r="AJ2848" t="n">
        <v>-0.3851594083201423</v>
      </c>
      <c r="AK2848" t="n">
        <v>0.3870094853451625</v>
      </c>
      <c r="AL2848" t="n">
        <v>0.3441757925028643</v>
      </c>
      <c r="AM2848" t="n">
        <v>0.04283369284229821</v>
      </c>
      <c r="AN2848" t="n">
        <v>0.7990245261267629</v>
      </c>
      <c r="AO2848" t="n">
        <v>5.623458310379071</v>
      </c>
      <c r="AP2848" t="n">
        <v>60.08333333333334</v>
      </c>
      <c r="AQ2848" t="n">
        <v>44.5</v>
      </c>
      <c r="AR2848" t="n">
        <v>35.35753424657535</v>
      </c>
      <c r="AS2848" t="n">
        <v>0</v>
      </c>
      <c r="AT2848" t="n">
        <v>0.4611302482231552</v>
      </c>
      <c r="AU2848" t="n">
        <v>0.8947300919767222</v>
      </c>
      <c r="AV2848" t="n">
        <v>200</v>
      </c>
      <c r="AW2848" t="n">
        <v>0.12</v>
      </c>
      <c r="AX2848" t="n">
        <v>60</v>
      </c>
      <c r="AY2848" t="n">
        <v>0.45</v>
      </c>
      <c r="AZ2848" t="n">
        <v>-0.08</v>
      </c>
      <c r="BA2848" t="n">
        <v>0.25</v>
      </c>
      <c r="BB2848" t="n">
        <v>60</v>
      </c>
      <c r="BC2848" t="inlineStr">
        <is>
          <t>cash</t>
        </is>
      </c>
      <c r="BD2848" t="n">
        <v>0</v>
      </c>
      <c r="BE2848" t="n">
        <v>0</v>
      </c>
      <c r="BF2848" t="n">
        <v>0</v>
      </c>
      <c r="BG2848" t="b">
        <v>0</v>
      </c>
      <c r="BH2848" t="inlineStr">
        <is>
          <t>risk_filter_sweep</t>
        </is>
      </c>
      <c r="BI2848" t="n">
        <v/>
      </c>
      <c r="BJ2848" t="n">
        <v/>
      </c>
      <c r="BK2848" t="n">
        <v/>
      </c>
      <c r="BM2848" t="n">
        <v/>
      </c>
      <c r="BU2848" t="n">
        <v>1.16389502723457</v>
      </c>
      <c r="BV2848" t="n">
        <v/>
      </c>
      <c r="BW2848" t="n">
        <v/>
      </c>
      <c r="CA2848" t="n">
        <v/>
      </c>
      <c r="CC2848" t="n">
        <v/>
      </c>
      <c r="CD2848" t="n">
        <v/>
      </c>
      <c r="CE2848" t="n">
        <v/>
      </c>
      <c r="CF2848" t="n">
        <v/>
      </c>
      <c r="CJ2848" t="n">
        <v/>
      </c>
      <c r="CK2848" t="n">
        <v/>
      </c>
      <c r="CL2848" t="n">
        <v/>
      </c>
      <c r="CM2848" t="n">
        <v/>
      </c>
      <c r="CN2848" t="n">
        <v/>
      </c>
      <c r="CO2848" t="n">
        <v/>
      </c>
      <c r="CQ2848" t="n">
        <v/>
      </c>
      <c r="CR2848" t="n">
        <v/>
      </c>
    </row>
    <row r="2849">
      <c r="A2849" t="inlineStr">
        <is>
          <t>AAPL_capture_cash_capture_trend_5_50_entry_0.005_exit_-0.005_hold_20_cool_0_risk_sma_200_dd_0.12_vol_0.45_loss_0.08_vol_60_0.25_cash_fallback_10bps</t>
        </is>
      </c>
      <c r="B2849" t="n">
        <v>1.842657008609964</v>
      </c>
      <c r="C2849" t="n">
        <v>0.1903441408813791</v>
      </c>
      <c r="D2849" t="n">
        <v>0.153614649415392</v>
      </c>
      <c r="E2849" t="n">
        <v>1.211151175568058</v>
      </c>
      <c r="F2849" t="n">
        <v>1.191260595073929</v>
      </c>
      <c r="G2849" t="n">
        <v>1.129480145631607</v>
      </c>
      <c r="H2849" t="n">
        <v>-0.1685236713700162</v>
      </c>
      <c r="I2849" t="n">
        <v>212</v>
      </c>
      <c r="J2849" t="n">
        <v>0.8686868686868687</v>
      </c>
      <c r="K2849" t="n">
        <v>0.4771674387822634</v>
      </c>
      <c r="L2849" t="n">
        <v>3.800921314405747</v>
      </c>
      <c r="M2849" t="n">
        <v>0.07221303133450029</v>
      </c>
      <c r="N2849" t="n">
        <v>0.08772935534633437</v>
      </c>
      <c r="O2849" t="n">
        <v>-0.03043341982070979</v>
      </c>
      <c r="P2849" t="n">
        <v>19.06993795290847</v>
      </c>
      <c r="Q2849" t="n">
        <v>0.06523339978897491</v>
      </c>
      <c r="R2849" t="n">
        <v>-0.1315407814057801</v>
      </c>
      <c r="S2849" t="n">
        <v>0.2166357369501261</v>
      </c>
      <c r="T2849" t="inlineStr">
        <is>
          <t>AAPL</t>
        </is>
      </c>
      <c r="U2849" t="inlineStr">
        <is>
          <t>capture_train</t>
        </is>
      </c>
      <c r="V2849" t="inlineStr">
        <is>
          <t>capture_cash</t>
        </is>
      </c>
      <c r="W2849" t="n">
        <v>5</v>
      </c>
      <c r="X2849" t="n">
        <v>50</v>
      </c>
      <c r="Y2849" t="n">
        <v>0</v>
      </c>
      <c r="Z2849" t="n">
        <v/>
      </c>
      <c r="AA2849" t="b">
        <v>0</v>
      </c>
      <c r="AB2849" t="n">
        <v>0.005</v>
      </c>
      <c r="AC2849" t="n">
        <v>-0.005</v>
      </c>
      <c r="AD2849" t="n">
        <v>20</v>
      </c>
      <c r="AE2849" t="n">
        <v>0</v>
      </c>
      <c r="AF2849" t="n">
        <v>10</v>
      </c>
      <c r="AG2849" t="n">
        <v>4.329226496821821</v>
      </c>
      <c r="AH2849" t="n">
        <v>0.3218849222871591</v>
      </c>
      <c r="AI2849" t="n">
        <v>1.091124888072898</v>
      </c>
      <c r="AJ2849" t="n">
        <v>-0.3851594083201423</v>
      </c>
      <c r="AK2849" t="n">
        <v>0.3870094853451625</v>
      </c>
      <c r="AL2849" t="n">
        <v>0.3441757925028643</v>
      </c>
      <c r="AM2849" t="n">
        <v>0.04283369284229821</v>
      </c>
      <c r="AN2849" t="n">
        <v>0.7990245261267629</v>
      </c>
      <c r="AO2849" t="n">
        <v>5.623458310379071</v>
      </c>
      <c r="AP2849" t="n">
        <v>60.08333333333334</v>
      </c>
      <c r="AQ2849" t="n">
        <v>44.5</v>
      </c>
      <c r="AR2849" t="n">
        <v>35.35753424657535</v>
      </c>
      <c r="AS2849" t="n">
        <v>0</v>
      </c>
      <c r="AT2849" t="n">
        <v>0.4611302482231552</v>
      </c>
      <c r="AU2849" t="n">
        <v>0.8947300919767222</v>
      </c>
      <c r="AV2849" t="n">
        <v>200</v>
      </c>
      <c r="AW2849" t="n">
        <v>0.12</v>
      </c>
      <c r="AX2849" t="n">
        <v>60</v>
      </c>
      <c r="AY2849" t="n">
        <v>0.45</v>
      </c>
      <c r="AZ2849" t="n">
        <v>-0.08</v>
      </c>
      <c r="BA2849" t="n">
        <v>0.25</v>
      </c>
      <c r="BB2849" t="n">
        <v>60</v>
      </c>
      <c r="BC2849" t="inlineStr">
        <is>
          <t>cash</t>
        </is>
      </c>
      <c r="BD2849" t="n">
        <v>0</v>
      </c>
      <c r="BE2849" t="n">
        <v>0</v>
      </c>
      <c r="BF2849" t="n">
        <v>0</v>
      </c>
      <c r="BG2849" t="b">
        <v>0</v>
      </c>
      <c r="BH2849" t="inlineStr">
        <is>
          <t>risk_filter_sweep</t>
        </is>
      </c>
      <c r="BI2849" t="n">
        <v/>
      </c>
      <c r="BJ2849" t="n">
        <v/>
      </c>
      <c r="BK2849" t="n">
        <v/>
      </c>
      <c r="BM2849" t="n">
        <v/>
      </c>
      <c r="BU2849" t="n">
        <v>1.16389502723457</v>
      </c>
      <c r="BV2849" t="n">
        <v/>
      </c>
      <c r="BW2849" t="n">
        <v/>
      </c>
      <c r="CA2849" t="n">
        <v/>
      </c>
      <c r="CC2849" t="n">
        <v/>
      </c>
      <c r="CD2849" t="n">
        <v/>
      </c>
      <c r="CE2849" t="n">
        <v/>
      </c>
      <c r="CF2849" t="n">
        <v/>
      </c>
      <c r="CJ2849" t="n">
        <v/>
      </c>
      <c r="CK2849" t="n">
        <v/>
      </c>
      <c r="CL2849" t="n">
        <v/>
      </c>
      <c r="CM2849" t="n">
        <v/>
      </c>
      <c r="CN2849" t="n">
        <v/>
      </c>
      <c r="CO2849" t="n">
        <v/>
      </c>
      <c r="CQ2849" t="n">
        <v/>
      </c>
      <c r="CR2849" t="n">
        <v/>
      </c>
    </row>
    <row r="2850">
      <c r="A2850" t="inlineStr">
        <is>
          <t>AAPL_capture_cash_capture_trend_5_50_entry_0.000_exit_-0.005_hold_20_cool_0_risk_sma_200_dd_0.12_vol_0.35_loss_0.08_vol_20_0.25_cash_fallback_10bps</t>
        </is>
      </c>
      <c r="B2850" t="n">
        <v>1.857696491354947</v>
      </c>
      <c r="C2850" t="n">
        <v>0.191392166448471</v>
      </c>
      <c r="D2850" t="n">
        <v>0.1506345706907287</v>
      </c>
      <c r="E2850" t="n">
        <v>1.237877827936052</v>
      </c>
      <c r="F2850" t="n">
        <v>1.235573566540175</v>
      </c>
      <c r="G2850" t="n">
        <v>1.123637132165979</v>
      </c>
      <c r="H2850" t="n">
        <v>-0.1703327177160244</v>
      </c>
      <c r="I2850" t="n">
        <v>183</v>
      </c>
      <c r="J2850" t="n">
        <v>0.7386363636363636</v>
      </c>
      <c r="K2850" t="n">
        <v>0.4632693580410324</v>
      </c>
      <c r="L2850" t="n">
        <v>4.8593516836669</v>
      </c>
      <c r="M2850" t="n">
        <v>0.0583500370369183</v>
      </c>
      <c r="N2850" t="n">
        <v>0.09507682463768176</v>
      </c>
      <c r="O2850" t="n">
        <v>-0.0454430583565437</v>
      </c>
      <c r="P2850" t="n">
        <v>5.912792485661687</v>
      </c>
      <c r="Q2850" t="n">
        <v>0.08426754895140709</v>
      </c>
      <c r="R2850" t="n">
        <v>-0.1304927558386881</v>
      </c>
      <c r="S2850" t="n">
        <v>0.2148266906041179</v>
      </c>
      <c r="T2850" t="inlineStr">
        <is>
          <t>AAPL</t>
        </is>
      </c>
      <c r="U2850" t="inlineStr">
        <is>
          <t>capture_train</t>
        </is>
      </c>
      <c r="V2850" t="inlineStr">
        <is>
          <t>capture_cash</t>
        </is>
      </c>
      <c r="W2850" t="n">
        <v>5</v>
      </c>
      <c r="X2850" t="n">
        <v>50</v>
      </c>
      <c r="Y2850" t="n">
        <v>0</v>
      </c>
      <c r="Z2850" t="n">
        <v/>
      </c>
      <c r="AA2850" t="b">
        <v>0</v>
      </c>
      <c r="AB2850" t="n">
        <v>0</v>
      </c>
      <c r="AC2850" t="n">
        <v>-0.005</v>
      </c>
      <c r="AD2850" t="n">
        <v>20</v>
      </c>
      <c r="AE2850" t="n">
        <v>0</v>
      </c>
      <c r="AF2850" t="n">
        <v>10</v>
      </c>
      <c r="AG2850" t="n">
        <v>4.329226496821821</v>
      </c>
      <c r="AH2850" t="n">
        <v>0.3218849222871591</v>
      </c>
      <c r="AI2850" t="n">
        <v>1.091124888072898</v>
      </c>
      <c r="AJ2850" t="n">
        <v>-0.3851594083201423</v>
      </c>
      <c r="AK2850" t="n">
        <v>0.3752552171099649</v>
      </c>
      <c r="AL2850" t="n">
        <v>0.3294703484450052</v>
      </c>
      <c r="AM2850" t="n">
        <v>0.04578486866495968</v>
      </c>
      <c r="AN2850" t="n">
        <v>0.7901800056043659</v>
      </c>
      <c r="AO2850" t="n">
        <v>5.753553186276604</v>
      </c>
      <c r="AP2850" t="n">
        <v>46.66666666666666</v>
      </c>
      <c r="AQ2850" t="n">
        <v>30</v>
      </c>
      <c r="AR2850" t="n">
        <v>30.52089041095891</v>
      </c>
      <c r="AS2850" t="n">
        <v>0</v>
      </c>
      <c r="AT2850" t="n">
        <v>0.452393284704523</v>
      </c>
      <c r="AU2850" t="n">
        <v>0.8977750819842859</v>
      </c>
      <c r="AV2850" t="n">
        <v>200</v>
      </c>
      <c r="AW2850" t="n">
        <v>0.12</v>
      </c>
      <c r="AX2850" t="n">
        <v>20</v>
      </c>
      <c r="AY2850" t="n">
        <v>0.35</v>
      </c>
      <c r="AZ2850" t="n">
        <v>-0.08</v>
      </c>
      <c r="BA2850" t="n">
        <v>0.25</v>
      </c>
      <c r="BB2850" t="n">
        <v>20</v>
      </c>
      <c r="BC2850" t="inlineStr">
        <is>
          <t>cash</t>
        </is>
      </c>
      <c r="BD2850" t="n">
        <v>0</v>
      </c>
      <c r="BE2850" t="n">
        <v>0</v>
      </c>
      <c r="BF2850" t="n">
        <v>0</v>
      </c>
      <c r="BG2850" t="b">
        <v>0</v>
      </c>
      <c r="BH2850" t="inlineStr">
        <is>
          <t>risk_filter_sweep</t>
        </is>
      </c>
      <c r="BI2850" t="n">
        <v/>
      </c>
      <c r="BJ2850" t="n">
        <v/>
      </c>
      <c r="BK2850" t="n">
        <v/>
      </c>
      <c r="BM2850" t="n">
        <v/>
      </c>
      <c r="BU2850" t="n">
        <v>1.163883814003592</v>
      </c>
      <c r="BV2850" t="n">
        <v/>
      </c>
      <c r="BW2850" t="n">
        <v/>
      </c>
      <c r="CA2850" t="n">
        <v/>
      </c>
      <c r="CC2850" t="n">
        <v/>
      </c>
      <c r="CD2850" t="n">
        <v/>
      </c>
      <c r="CE2850" t="n">
        <v/>
      </c>
      <c r="CF2850" t="n">
        <v/>
      </c>
      <c r="CJ2850" t="n">
        <v/>
      </c>
      <c r="CK2850" t="n">
        <v/>
      </c>
      <c r="CL2850" t="n">
        <v/>
      </c>
      <c r="CM2850" t="n">
        <v/>
      </c>
      <c r="CN2850" t="n">
        <v/>
      </c>
      <c r="CO2850" t="n">
        <v/>
      </c>
      <c r="CQ2850" t="n">
        <v/>
      </c>
      <c r="CR2850" t="n">
        <v/>
      </c>
    </row>
    <row r="2851">
      <c r="A2851" t="inlineStr">
        <is>
          <t>AAPL_capture_cash_capture_trend_5_50_entry_0.000_exit_-0.005_hold_20_cool_5_risk_sma_200_dd_0.12_vol_0.35_loss_0.08_vol_20_0.25_cash_fallback_10bps</t>
        </is>
      </c>
      <c r="B2851" t="n">
        <v>1.857696491354947</v>
      </c>
      <c r="C2851" t="n">
        <v>0.191392166448471</v>
      </c>
      <c r="D2851" t="n">
        <v>0.1506345706907287</v>
      </c>
      <c r="E2851" t="n">
        <v>1.237877827936052</v>
      </c>
      <c r="F2851" t="n">
        <v>1.235573566540175</v>
      </c>
      <c r="G2851" t="n">
        <v>1.123637132165979</v>
      </c>
      <c r="H2851" t="n">
        <v>-0.1703327177160244</v>
      </c>
      <c r="I2851" t="n">
        <v>183</v>
      </c>
      <c r="J2851" t="n">
        <v>0.7386363636363636</v>
      </c>
      <c r="K2851" t="n">
        <v>0.4632693580410324</v>
      </c>
      <c r="L2851" t="n">
        <v>4.8593516836669</v>
      </c>
      <c r="M2851" t="n">
        <v>0.0583500370369183</v>
      </c>
      <c r="N2851" t="n">
        <v>0.09507682463768176</v>
      </c>
      <c r="O2851" t="n">
        <v>-0.0454430583565437</v>
      </c>
      <c r="P2851" t="n">
        <v>5.912792485661687</v>
      </c>
      <c r="Q2851" t="n">
        <v>0.08426754895140709</v>
      </c>
      <c r="R2851" t="n">
        <v>-0.1304927558386881</v>
      </c>
      <c r="S2851" t="n">
        <v>0.2148266906041179</v>
      </c>
      <c r="T2851" t="inlineStr">
        <is>
          <t>AAPL</t>
        </is>
      </c>
      <c r="U2851" t="inlineStr">
        <is>
          <t>capture_train</t>
        </is>
      </c>
      <c r="V2851" t="inlineStr">
        <is>
          <t>capture_cash</t>
        </is>
      </c>
      <c r="W2851" t="n">
        <v>5</v>
      </c>
      <c r="X2851" t="n">
        <v>50</v>
      </c>
      <c r="Y2851" t="n">
        <v>0</v>
      </c>
      <c r="Z2851" t="n">
        <v/>
      </c>
      <c r="AA2851" t="b">
        <v>0</v>
      </c>
      <c r="AB2851" t="n">
        <v>0</v>
      </c>
      <c r="AC2851" t="n">
        <v>-0.005</v>
      </c>
      <c r="AD2851" t="n">
        <v>20</v>
      </c>
      <c r="AE2851" t="n">
        <v>5</v>
      </c>
      <c r="AF2851" t="n">
        <v>10</v>
      </c>
      <c r="AG2851" t="n">
        <v>4.329226496821821</v>
      </c>
      <c r="AH2851" t="n">
        <v>0.3218849222871591</v>
      </c>
      <c r="AI2851" t="n">
        <v>1.091124888072898</v>
      </c>
      <c r="AJ2851" t="n">
        <v>-0.3851594083201423</v>
      </c>
      <c r="AK2851" t="n">
        <v>0.3752552171099649</v>
      </c>
      <c r="AL2851" t="n">
        <v>0.3294703484450052</v>
      </c>
      <c r="AM2851" t="n">
        <v>0.04578486866495968</v>
      </c>
      <c r="AN2851" t="n">
        <v>0.7901800056043659</v>
      </c>
      <c r="AO2851" t="n">
        <v>5.753553186276604</v>
      </c>
      <c r="AP2851" t="n">
        <v>46.66666666666666</v>
      </c>
      <c r="AQ2851" t="n">
        <v>30</v>
      </c>
      <c r="AR2851" t="n">
        <v>30.52089041095891</v>
      </c>
      <c r="AS2851" t="n">
        <v>0</v>
      </c>
      <c r="AT2851" t="n">
        <v>0.452393284704523</v>
      </c>
      <c r="AU2851" t="n">
        <v>0.8977750819842859</v>
      </c>
      <c r="AV2851" t="n">
        <v>200</v>
      </c>
      <c r="AW2851" t="n">
        <v>0.12</v>
      </c>
      <c r="AX2851" t="n">
        <v>20</v>
      </c>
      <c r="AY2851" t="n">
        <v>0.35</v>
      </c>
      <c r="AZ2851" t="n">
        <v>-0.08</v>
      </c>
      <c r="BA2851" t="n">
        <v>0.25</v>
      </c>
      <c r="BB2851" t="n">
        <v>20</v>
      </c>
      <c r="BC2851" t="inlineStr">
        <is>
          <t>cash</t>
        </is>
      </c>
      <c r="BD2851" t="n">
        <v>0</v>
      </c>
      <c r="BE2851" t="n">
        <v>0</v>
      </c>
      <c r="BF2851" t="n">
        <v>0</v>
      </c>
      <c r="BG2851" t="b">
        <v>0</v>
      </c>
      <c r="BH2851" t="inlineStr">
        <is>
          <t>risk_filter_sweep</t>
        </is>
      </c>
      <c r="BI2851" t="n">
        <v/>
      </c>
      <c r="BJ2851" t="n">
        <v/>
      </c>
      <c r="BK2851" t="n">
        <v/>
      </c>
      <c r="BM2851" t="n">
        <v/>
      </c>
      <c r="BU2851" t="n">
        <v>1.163883814003592</v>
      </c>
      <c r="BV2851" t="n">
        <v/>
      </c>
      <c r="BW2851" t="n">
        <v/>
      </c>
      <c r="CA2851" t="n">
        <v/>
      </c>
      <c r="CC2851" t="n">
        <v/>
      </c>
      <c r="CD2851" t="n">
        <v/>
      </c>
      <c r="CE2851" t="n">
        <v/>
      </c>
      <c r="CF2851" t="n">
        <v/>
      </c>
      <c r="CJ2851" t="n">
        <v/>
      </c>
      <c r="CK2851" t="n">
        <v/>
      </c>
      <c r="CL2851" t="n">
        <v/>
      </c>
      <c r="CM2851" t="n">
        <v/>
      </c>
      <c r="CN2851" t="n">
        <v/>
      </c>
      <c r="CO2851" t="n">
        <v/>
      </c>
      <c r="CQ2851" t="n">
        <v/>
      </c>
      <c r="CR2851" t="n">
        <v/>
      </c>
    </row>
    <row r="2852">
      <c r="A2852" t="inlineStr">
        <is>
          <t>AAPL_capture_cash_capture_trend_5_50_entry_0.000_exit_-0.005_hold_20_cool_10_risk_sma_200_dd_0.12_vol_0.35_loss_0.08_vol_20_0.25_cash_fallback_10bps</t>
        </is>
      </c>
      <c r="B2852" t="n">
        <v>1.857696491354947</v>
      </c>
      <c r="C2852" t="n">
        <v>0.191392166448471</v>
      </c>
      <c r="D2852" t="n">
        <v>0.1506345706907287</v>
      </c>
      <c r="E2852" t="n">
        <v>1.237877827936052</v>
      </c>
      <c r="F2852" t="n">
        <v>1.235573566540175</v>
      </c>
      <c r="G2852" t="n">
        <v>1.123637132165979</v>
      </c>
      <c r="H2852" t="n">
        <v>-0.1703327177160244</v>
      </c>
      <c r="I2852" t="n">
        <v>183</v>
      </c>
      <c r="J2852" t="n">
        <v>0.7386363636363636</v>
      </c>
      <c r="K2852" t="n">
        <v>0.4632693580410324</v>
      </c>
      <c r="L2852" t="n">
        <v>4.8593516836669</v>
      </c>
      <c r="M2852" t="n">
        <v>0.0583500370369183</v>
      </c>
      <c r="N2852" t="n">
        <v>0.09507682463768176</v>
      </c>
      <c r="O2852" t="n">
        <v>-0.0454430583565437</v>
      </c>
      <c r="P2852" t="n">
        <v>5.912792485661687</v>
      </c>
      <c r="Q2852" t="n">
        <v>0.08426754895140709</v>
      </c>
      <c r="R2852" t="n">
        <v>-0.1304927558386881</v>
      </c>
      <c r="S2852" t="n">
        <v>0.2148266906041179</v>
      </c>
      <c r="T2852" t="inlineStr">
        <is>
          <t>AAPL</t>
        </is>
      </c>
      <c r="U2852" t="inlineStr">
        <is>
          <t>capture_train</t>
        </is>
      </c>
      <c r="V2852" t="inlineStr">
        <is>
          <t>capture_cash</t>
        </is>
      </c>
      <c r="W2852" t="n">
        <v>5</v>
      </c>
      <c r="X2852" t="n">
        <v>50</v>
      </c>
      <c r="Y2852" t="n">
        <v>0</v>
      </c>
      <c r="Z2852" t="n">
        <v/>
      </c>
      <c r="AA2852" t="b">
        <v>0</v>
      </c>
      <c r="AB2852" t="n">
        <v>0</v>
      </c>
      <c r="AC2852" t="n">
        <v>-0.005</v>
      </c>
      <c r="AD2852" t="n">
        <v>20</v>
      </c>
      <c r="AE2852" t="n">
        <v>10</v>
      </c>
      <c r="AF2852" t="n">
        <v>10</v>
      </c>
      <c r="AG2852" t="n">
        <v>4.329226496821821</v>
      </c>
      <c r="AH2852" t="n">
        <v>0.3218849222871591</v>
      </c>
      <c r="AI2852" t="n">
        <v>1.091124888072898</v>
      </c>
      <c r="AJ2852" t="n">
        <v>-0.3851594083201423</v>
      </c>
      <c r="AK2852" t="n">
        <v>0.3752552171099649</v>
      </c>
      <c r="AL2852" t="n">
        <v>0.3294703484450052</v>
      </c>
      <c r="AM2852" t="n">
        <v>0.04578486866495968</v>
      </c>
      <c r="AN2852" t="n">
        <v>0.7901800056043659</v>
      </c>
      <c r="AO2852" t="n">
        <v>5.753553186276604</v>
      </c>
      <c r="AP2852" t="n">
        <v>46.66666666666666</v>
      </c>
      <c r="AQ2852" t="n">
        <v>30</v>
      </c>
      <c r="AR2852" t="n">
        <v>30.52089041095891</v>
      </c>
      <c r="AS2852" t="n">
        <v>0</v>
      </c>
      <c r="AT2852" t="n">
        <v>0.452393284704523</v>
      </c>
      <c r="AU2852" t="n">
        <v>0.8977750819842859</v>
      </c>
      <c r="AV2852" t="n">
        <v>200</v>
      </c>
      <c r="AW2852" t="n">
        <v>0.12</v>
      </c>
      <c r="AX2852" t="n">
        <v>20</v>
      </c>
      <c r="AY2852" t="n">
        <v>0.35</v>
      </c>
      <c r="AZ2852" t="n">
        <v>-0.08</v>
      </c>
      <c r="BA2852" t="n">
        <v>0.25</v>
      </c>
      <c r="BB2852" t="n">
        <v>20</v>
      </c>
      <c r="BC2852" t="inlineStr">
        <is>
          <t>cash</t>
        </is>
      </c>
      <c r="BD2852" t="n">
        <v>0</v>
      </c>
      <c r="BE2852" t="n">
        <v>0</v>
      </c>
      <c r="BF2852" t="n">
        <v>0</v>
      </c>
      <c r="BG2852" t="b">
        <v>0</v>
      </c>
      <c r="BH2852" t="inlineStr">
        <is>
          <t>risk_filter_sweep</t>
        </is>
      </c>
      <c r="BI2852" t="n">
        <v/>
      </c>
      <c r="BJ2852" t="n">
        <v/>
      </c>
      <c r="BK2852" t="n">
        <v/>
      </c>
      <c r="BM2852" t="n">
        <v/>
      </c>
      <c r="BU2852" t="n">
        <v>1.163883814003592</v>
      </c>
      <c r="BV2852" t="n">
        <v/>
      </c>
      <c r="BW2852" t="n">
        <v/>
      </c>
      <c r="CA2852" t="n">
        <v/>
      </c>
      <c r="CC2852" t="n">
        <v/>
      </c>
      <c r="CD2852" t="n">
        <v/>
      </c>
      <c r="CE2852" t="n">
        <v/>
      </c>
      <c r="CF2852" t="n">
        <v/>
      </c>
      <c r="CJ2852" t="n">
        <v/>
      </c>
      <c r="CK2852" t="n">
        <v/>
      </c>
      <c r="CL2852" t="n">
        <v/>
      </c>
      <c r="CM2852" t="n">
        <v/>
      </c>
      <c r="CN2852" t="n">
        <v/>
      </c>
      <c r="CO2852" t="n">
        <v/>
      </c>
      <c r="CQ2852" t="n">
        <v/>
      </c>
      <c r="CR2852" t="n">
        <v/>
      </c>
    </row>
    <row r="2853">
      <c r="A2853" t="inlineStr">
        <is>
          <t>AAPL_capture_cash_capture_trend_5_50_entry_0.000_exit_-0.005_hold_10_cool_0_risk_sma_200_dd_0.12_vol_0.45_loss_0.08_vol_60_0.25_cash_fallback_10bps</t>
        </is>
      </c>
      <c r="B2853" t="n">
        <v>1.840225278613329</v>
      </c>
      <c r="C2853" t="n">
        <v>0.190174252230062</v>
      </c>
      <c r="D2853" t="n">
        <v>0.1539407024475478</v>
      </c>
      <c r="E2853" t="n">
        <v>1.207998958395441</v>
      </c>
      <c r="F2853" t="n">
        <v>1.194487403651052</v>
      </c>
      <c r="G2853" t="n">
        <v>1.184976507347182</v>
      </c>
      <c r="H2853" t="n">
        <v>-0.1604877827120867</v>
      </c>
      <c r="I2853" t="n">
        <v>214</v>
      </c>
      <c r="J2853" t="n">
        <v>0.86</v>
      </c>
      <c r="K2853" t="n">
        <v>0.485771012574454</v>
      </c>
      <c r="L2853" t="n">
        <v>3.787896457039552</v>
      </c>
      <c r="M2853" t="n">
        <v>0.08185713496578138</v>
      </c>
      <c r="N2853" t="n">
        <v>0.09985313821009754</v>
      </c>
      <c r="O2853" t="n">
        <v>-0.02868974210644671</v>
      </c>
      <c r="P2853" t="n">
        <v>21.37989114767153</v>
      </c>
      <c r="Q2853" t="n">
        <v>0.06520307061792208</v>
      </c>
      <c r="R2853" t="n">
        <v>-0.1317106700570971</v>
      </c>
      <c r="S2853" t="n">
        <v>0.2246716256080555</v>
      </c>
      <c r="T2853" t="inlineStr">
        <is>
          <t>AAPL</t>
        </is>
      </c>
      <c r="U2853" t="inlineStr">
        <is>
          <t>capture_train</t>
        </is>
      </c>
      <c r="V2853" t="inlineStr">
        <is>
          <t>capture_cash</t>
        </is>
      </c>
      <c r="W2853" t="n">
        <v>5</v>
      </c>
      <c r="X2853" t="n">
        <v>50</v>
      </c>
      <c r="Y2853" t="n">
        <v>0</v>
      </c>
      <c r="Z2853" t="n">
        <v/>
      </c>
      <c r="AA2853" t="b">
        <v>0</v>
      </c>
      <c r="AB2853" t="n">
        <v>0</v>
      </c>
      <c r="AC2853" t="n">
        <v>-0.005</v>
      </c>
      <c r="AD2853" t="n">
        <v>10</v>
      </c>
      <c r="AE2853" t="n">
        <v>0</v>
      </c>
      <c r="AF2853" t="n">
        <v>10</v>
      </c>
      <c r="AG2853" t="n">
        <v>4.329226496821821</v>
      </c>
      <c r="AH2853" t="n">
        <v>0.3218849222871591</v>
      </c>
      <c r="AI2853" t="n">
        <v>1.091124888072898</v>
      </c>
      <c r="AJ2853" t="n">
        <v>-0.3851594083201423</v>
      </c>
      <c r="AK2853" t="n">
        <v>0.3910955531443646</v>
      </c>
      <c r="AL2853" t="n">
        <v>0.3492496141989185</v>
      </c>
      <c r="AM2853" t="n">
        <v>0.04184593894544608</v>
      </c>
      <c r="AN2853" t="n">
        <v>0.7996443951091415</v>
      </c>
      <c r="AO2853" t="n">
        <v>5.582909688068555</v>
      </c>
      <c r="AP2853" t="n">
        <v>61.16666666666666</v>
      </c>
      <c r="AQ2853" t="n">
        <v>45.5</v>
      </c>
      <c r="AR2853" t="n">
        <v>35.69109589041096</v>
      </c>
      <c r="AS2853" t="n">
        <v>0</v>
      </c>
      <c r="AT2853" t="n">
        <v>0.4697301641999601</v>
      </c>
      <c r="AU2853" t="n">
        <v>0.8947300919767222</v>
      </c>
      <c r="AV2853" t="n">
        <v>200</v>
      </c>
      <c r="AW2853" t="n">
        <v>0.12</v>
      </c>
      <c r="AX2853" t="n">
        <v>60</v>
      </c>
      <c r="AY2853" t="n">
        <v>0.45</v>
      </c>
      <c r="AZ2853" t="n">
        <v>-0.08</v>
      </c>
      <c r="BA2853" t="n">
        <v>0.25</v>
      </c>
      <c r="BB2853" t="n">
        <v>60</v>
      </c>
      <c r="BC2853" t="inlineStr">
        <is>
          <t>cash</t>
        </is>
      </c>
      <c r="BD2853" t="n">
        <v>0</v>
      </c>
      <c r="BE2853" t="n">
        <v>0</v>
      </c>
      <c r="BF2853" t="n">
        <v>0</v>
      </c>
      <c r="BG2853" t="b">
        <v>0</v>
      </c>
      <c r="BH2853" t="inlineStr">
        <is>
          <t>risk_filter_sweep</t>
        </is>
      </c>
      <c r="BI2853" t="n">
        <v/>
      </c>
      <c r="BJ2853" t="n">
        <v/>
      </c>
      <c r="BK2853" t="n">
        <v/>
      </c>
      <c r="BM2853" t="n">
        <v/>
      </c>
      <c r="BU2853" t="n">
        <v>1.159824862916929</v>
      </c>
      <c r="BV2853" t="n">
        <v/>
      </c>
      <c r="BW2853" t="n">
        <v/>
      </c>
      <c r="CA2853" t="n">
        <v/>
      </c>
      <c r="CC2853" t="n">
        <v/>
      </c>
      <c r="CD2853" t="n">
        <v/>
      </c>
      <c r="CE2853" t="n">
        <v/>
      </c>
      <c r="CF2853" t="n">
        <v/>
      </c>
      <c r="CJ2853" t="n">
        <v/>
      </c>
      <c r="CK2853" t="n">
        <v/>
      </c>
      <c r="CL2853" t="n">
        <v/>
      </c>
      <c r="CM2853" t="n">
        <v/>
      </c>
      <c r="CN2853" t="n">
        <v/>
      </c>
      <c r="CO2853" t="n">
        <v/>
      </c>
      <c r="CQ2853" t="n">
        <v/>
      </c>
      <c r="CR2853" t="n">
        <v/>
      </c>
    </row>
    <row r="2854">
      <c r="A2854" t="inlineStr">
        <is>
          <t>AAPL_capture_cash_capture_trend_5_50_entry_0.000_exit_-0.005_hold_10_cool_5_risk_sma_200_dd_0.12_vol_0.45_loss_0.08_vol_60_0.25_cash_fallback_10bps</t>
        </is>
      </c>
      <c r="B2854" t="n">
        <v>1.840225278613329</v>
      </c>
      <c r="C2854" t="n">
        <v>0.190174252230062</v>
      </c>
      <c r="D2854" t="n">
        <v>0.1539407024475478</v>
      </c>
      <c r="E2854" t="n">
        <v>1.207998958395441</v>
      </c>
      <c r="F2854" t="n">
        <v>1.194487403651052</v>
      </c>
      <c r="G2854" t="n">
        <v>1.184976507347182</v>
      </c>
      <c r="H2854" t="n">
        <v>-0.1604877827120867</v>
      </c>
      <c r="I2854" t="n">
        <v>214</v>
      </c>
      <c r="J2854" t="n">
        <v>0.86</v>
      </c>
      <c r="K2854" t="n">
        <v>0.485771012574454</v>
      </c>
      <c r="L2854" t="n">
        <v>3.787896457039552</v>
      </c>
      <c r="M2854" t="n">
        <v>0.08185713496578138</v>
      </c>
      <c r="N2854" t="n">
        <v>0.09985313821009754</v>
      </c>
      <c r="O2854" t="n">
        <v>-0.02868974210644671</v>
      </c>
      <c r="P2854" t="n">
        <v>21.37989114767153</v>
      </c>
      <c r="Q2854" t="n">
        <v>0.06520307061792208</v>
      </c>
      <c r="R2854" t="n">
        <v>-0.1317106700570971</v>
      </c>
      <c r="S2854" t="n">
        <v>0.2246716256080555</v>
      </c>
      <c r="T2854" t="inlineStr">
        <is>
          <t>AAPL</t>
        </is>
      </c>
      <c r="U2854" t="inlineStr">
        <is>
          <t>capture_train</t>
        </is>
      </c>
      <c r="V2854" t="inlineStr">
        <is>
          <t>capture_cash</t>
        </is>
      </c>
      <c r="W2854" t="n">
        <v>5</v>
      </c>
      <c r="X2854" t="n">
        <v>50</v>
      </c>
      <c r="Y2854" t="n">
        <v>0</v>
      </c>
      <c r="Z2854" t="n">
        <v/>
      </c>
      <c r="AA2854" t="b">
        <v>0</v>
      </c>
      <c r="AB2854" t="n">
        <v>0</v>
      </c>
      <c r="AC2854" t="n">
        <v>-0.005</v>
      </c>
      <c r="AD2854" t="n">
        <v>10</v>
      </c>
      <c r="AE2854" t="n">
        <v>5</v>
      </c>
      <c r="AF2854" t="n">
        <v>10</v>
      </c>
      <c r="AG2854" t="n">
        <v>4.329226496821821</v>
      </c>
      <c r="AH2854" t="n">
        <v>0.3218849222871591</v>
      </c>
      <c r="AI2854" t="n">
        <v>1.091124888072898</v>
      </c>
      <c r="AJ2854" t="n">
        <v>-0.3851594083201423</v>
      </c>
      <c r="AK2854" t="n">
        <v>0.3910955531443646</v>
      </c>
      <c r="AL2854" t="n">
        <v>0.3492496141989185</v>
      </c>
      <c r="AM2854" t="n">
        <v>0.04184593894544608</v>
      </c>
      <c r="AN2854" t="n">
        <v>0.7996443951091415</v>
      </c>
      <c r="AO2854" t="n">
        <v>5.582909688068555</v>
      </c>
      <c r="AP2854" t="n">
        <v>61.16666666666666</v>
      </c>
      <c r="AQ2854" t="n">
        <v>45.5</v>
      </c>
      <c r="AR2854" t="n">
        <v>35.69109589041096</v>
      </c>
      <c r="AS2854" t="n">
        <v>0</v>
      </c>
      <c r="AT2854" t="n">
        <v>0.4697301641999601</v>
      </c>
      <c r="AU2854" t="n">
        <v>0.8947300919767222</v>
      </c>
      <c r="AV2854" t="n">
        <v>200</v>
      </c>
      <c r="AW2854" t="n">
        <v>0.12</v>
      </c>
      <c r="AX2854" t="n">
        <v>60</v>
      </c>
      <c r="AY2854" t="n">
        <v>0.45</v>
      </c>
      <c r="AZ2854" t="n">
        <v>-0.08</v>
      </c>
      <c r="BA2854" t="n">
        <v>0.25</v>
      </c>
      <c r="BB2854" t="n">
        <v>60</v>
      </c>
      <c r="BC2854" t="inlineStr">
        <is>
          <t>cash</t>
        </is>
      </c>
      <c r="BD2854" t="n">
        <v>0</v>
      </c>
      <c r="BE2854" t="n">
        <v>0</v>
      </c>
      <c r="BF2854" t="n">
        <v>0</v>
      </c>
      <c r="BG2854" t="b">
        <v>0</v>
      </c>
      <c r="BH2854" t="inlineStr">
        <is>
          <t>risk_filter_sweep</t>
        </is>
      </c>
      <c r="BI2854" t="n">
        <v/>
      </c>
      <c r="BJ2854" t="n">
        <v/>
      </c>
      <c r="BK2854" t="n">
        <v/>
      </c>
      <c r="BM2854" t="n">
        <v/>
      </c>
      <c r="BU2854" t="n">
        <v>1.159824862916929</v>
      </c>
      <c r="BV2854" t="n">
        <v/>
      </c>
      <c r="BW2854" t="n">
        <v/>
      </c>
      <c r="CA2854" t="n">
        <v/>
      </c>
      <c r="CC2854" t="n">
        <v/>
      </c>
      <c r="CD2854" t="n">
        <v/>
      </c>
      <c r="CE2854" t="n">
        <v/>
      </c>
      <c r="CF2854" t="n">
        <v/>
      </c>
      <c r="CJ2854" t="n">
        <v/>
      </c>
      <c r="CK2854" t="n">
        <v/>
      </c>
      <c r="CL2854" t="n">
        <v/>
      </c>
      <c r="CM2854" t="n">
        <v/>
      </c>
      <c r="CN2854" t="n">
        <v/>
      </c>
      <c r="CO2854" t="n">
        <v/>
      </c>
      <c r="CQ2854" t="n">
        <v/>
      </c>
      <c r="CR2854" t="n">
        <v/>
      </c>
    </row>
    <row r="2855">
      <c r="A2855" t="inlineStr">
        <is>
          <t>AAPL_capture_cash_capture_trend_5_50_entry_0.005_exit_-0.005_hold_20_cool_0_risk_sma_200_dd_0.08_vol_0.35_loss_0.08_vol_40_0.20_cash_fallback_10bps</t>
        </is>
      </c>
      <c r="B2855" t="n">
        <v>1.473574217436872</v>
      </c>
      <c r="C2855" t="n">
        <v>0.1630517998088816</v>
      </c>
      <c r="D2855" t="n">
        <v>0.13331764655789</v>
      </c>
      <c r="E2855" t="n">
        <v>1.199753905200817</v>
      </c>
      <c r="F2855" t="n">
        <v>1.161572953222048</v>
      </c>
      <c r="G2855" t="n">
        <v>1.161685380633335</v>
      </c>
      <c r="H2855" t="n">
        <v>-0.1403579682822452</v>
      </c>
      <c r="I2855" t="n">
        <v>352</v>
      </c>
      <c r="J2855" t="n">
        <v>0.775</v>
      </c>
      <c r="K2855" t="n">
        <v>0.4500330906684315</v>
      </c>
      <c r="L2855" t="n">
        <v>4.068625296186539</v>
      </c>
      <c r="M2855" t="n">
        <v>0.08656700916615181</v>
      </c>
      <c r="N2855" t="n">
        <v>0.1188743077415629</v>
      </c>
      <c r="O2855" t="n">
        <v>-0.02471368592693078</v>
      </c>
      <c r="P2855" t="n">
        <v>16.56798383285339</v>
      </c>
      <c r="Q2855" t="n">
        <v>0.06094531773721501</v>
      </c>
      <c r="R2855" t="n">
        <v>-0.1588331224782775</v>
      </c>
      <c r="S2855" t="n">
        <v>0.2448014400378971</v>
      </c>
      <c r="T2855" t="inlineStr">
        <is>
          <t>AAPL</t>
        </is>
      </c>
      <c r="U2855" t="inlineStr">
        <is>
          <t>capture_train</t>
        </is>
      </c>
      <c r="V2855" t="inlineStr">
        <is>
          <t>capture_cash</t>
        </is>
      </c>
      <c r="W2855" t="n">
        <v>5</v>
      </c>
      <c r="X2855" t="n">
        <v>50</v>
      </c>
      <c r="Y2855" t="n">
        <v>0</v>
      </c>
      <c r="Z2855" t="n">
        <v/>
      </c>
      <c r="AA2855" t="b">
        <v>0</v>
      </c>
      <c r="AB2855" t="n">
        <v>0.005</v>
      </c>
      <c r="AC2855" t="n">
        <v>-0.005</v>
      </c>
      <c r="AD2855" t="n">
        <v>20</v>
      </c>
      <c r="AE2855" t="n">
        <v>0</v>
      </c>
      <c r="AF2855" t="n">
        <v>10</v>
      </c>
      <c r="AG2855" t="n">
        <v>4.329226496821821</v>
      </c>
      <c r="AH2855" t="n">
        <v>0.3218849222871591</v>
      </c>
      <c r="AI2855" t="n">
        <v>1.091124888072898</v>
      </c>
      <c r="AJ2855" t="n">
        <v>-0.3851594083201423</v>
      </c>
      <c r="AK2855" t="n">
        <v>0.3300383960601309</v>
      </c>
      <c r="AL2855" t="n">
        <v>0.2925924742939521</v>
      </c>
      <c r="AM2855" t="n">
        <v>0.03744592176617878</v>
      </c>
      <c r="AN2855" t="n">
        <v>0.9539289612135764</v>
      </c>
      <c r="AO2855" t="n">
        <v>6.066739690192541</v>
      </c>
      <c r="AP2855" t="n">
        <v>56.66666666666666</v>
      </c>
      <c r="AQ2855" t="n">
        <v>38</v>
      </c>
      <c r="AR2855" t="n">
        <v>58.7068493150685</v>
      </c>
      <c r="AS2855" t="n">
        <v>0</v>
      </c>
      <c r="AT2855" t="n">
        <v>0.4137482665537164</v>
      </c>
      <c r="AU2855" t="n">
        <v>0.8125977367233866</v>
      </c>
      <c r="AV2855" t="n">
        <v>200</v>
      </c>
      <c r="AW2855" t="n">
        <v>0.08</v>
      </c>
      <c r="AX2855" t="n">
        <v>40</v>
      </c>
      <c r="AY2855" t="n">
        <v>0.35</v>
      </c>
      <c r="AZ2855" t="n">
        <v>-0.08</v>
      </c>
      <c r="BA2855" t="n">
        <v>0.2</v>
      </c>
      <c r="BB2855" t="n">
        <v>40</v>
      </c>
      <c r="BC2855" t="inlineStr">
        <is>
          <t>cash</t>
        </is>
      </c>
      <c r="BD2855" t="n">
        <v>0</v>
      </c>
      <c r="BE2855" t="n">
        <v>0</v>
      </c>
      <c r="BF2855" t="n">
        <v>0</v>
      </c>
      <c r="BG2855" t="b">
        <v>0</v>
      </c>
      <c r="BH2855" t="inlineStr">
        <is>
          <t>risk_filter_sweep</t>
        </is>
      </c>
      <c r="BI2855" t="n">
        <v/>
      </c>
      <c r="BJ2855" t="n">
        <v/>
      </c>
      <c r="BK2855" t="n">
        <v/>
      </c>
      <c r="BM2855" t="n">
        <v/>
      </c>
      <c r="BU2855" t="n">
        <v>1.159185940109989</v>
      </c>
      <c r="BV2855" t="n">
        <v/>
      </c>
      <c r="BW2855" t="n">
        <v/>
      </c>
      <c r="CA2855" t="n">
        <v/>
      </c>
      <c r="CC2855" t="n">
        <v/>
      </c>
      <c r="CD2855" t="n">
        <v/>
      </c>
      <c r="CE2855" t="n">
        <v/>
      </c>
      <c r="CF2855" t="n">
        <v/>
      </c>
      <c r="CJ2855" t="n">
        <v/>
      </c>
      <c r="CK2855" t="n">
        <v/>
      </c>
      <c r="CL2855" t="n">
        <v/>
      </c>
      <c r="CM2855" t="n">
        <v/>
      </c>
      <c r="CN2855" t="n">
        <v/>
      </c>
      <c r="CO2855" t="n">
        <v/>
      </c>
      <c r="CQ2855" t="n">
        <v/>
      </c>
      <c r="CR2855" t="n">
        <v/>
      </c>
    </row>
    <row r="2856">
      <c r="A2856" t="inlineStr">
        <is>
          <t>AAPL_capture_cash_capture_trend_5_50_entry_0.005_exit_-0.005_hold_20_cool_5_risk_sma_200_dd_0.08_vol_0.35_loss_0.08_vol_40_0.20_cash_fallback_10bps</t>
        </is>
      </c>
      <c r="B2856" t="n">
        <v>1.473574217436872</v>
      </c>
      <c r="C2856" t="n">
        <v>0.1630517998088816</v>
      </c>
      <c r="D2856" t="n">
        <v>0.13331764655789</v>
      </c>
      <c r="E2856" t="n">
        <v>1.199753905200817</v>
      </c>
      <c r="F2856" t="n">
        <v>1.161572953222048</v>
      </c>
      <c r="G2856" t="n">
        <v>1.161685380633335</v>
      </c>
      <c r="H2856" t="n">
        <v>-0.1403579682822452</v>
      </c>
      <c r="I2856" t="n">
        <v>352</v>
      </c>
      <c r="J2856" t="n">
        <v>0.775</v>
      </c>
      <c r="K2856" t="n">
        <v>0.4500330906684315</v>
      </c>
      <c r="L2856" t="n">
        <v>4.068625296186539</v>
      </c>
      <c r="M2856" t="n">
        <v>0.08656700916615181</v>
      </c>
      <c r="N2856" t="n">
        <v>0.1188743077415629</v>
      </c>
      <c r="O2856" t="n">
        <v>-0.02471368592693078</v>
      </c>
      <c r="P2856" t="n">
        <v>16.56798383285339</v>
      </c>
      <c r="Q2856" t="n">
        <v>0.06094531773721501</v>
      </c>
      <c r="R2856" t="n">
        <v>-0.1588331224782775</v>
      </c>
      <c r="S2856" t="n">
        <v>0.2448014400378971</v>
      </c>
      <c r="T2856" t="inlineStr">
        <is>
          <t>AAPL</t>
        </is>
      </c>
      <c r="U2856" t="inlineStr">
        <is>
          <t>capture_train</t>
        </is>
      </c>
      <c r="V2856" t="inlineStr">
        <is>
          <t>capture_cash</t>
        </is>
      </c>
      <c r="W2856" t="n">
        <v>5</v>
      </c>
      <c r="X2856" t="n">
        <v>50</v>
      </c>
      <c r="Y2856" t="n">
        <v>0</v>
      </c>
      <c r="Z2856" t="n">
        <v/>
      </c>
      <c r="AA2856" t="b">
        <v>0</v>
      </c>
      <c r="AB2856" t="n">
        <v>0.005</v>
      </c>
      <c r="AC2856" t="n">
        <v>-0.005</v>
      </c>
      <c r="AD2856" t="n">
        <v>20</v>
      </c>
      <c r="AE2856" t="n">
        <v>5</v>
      </c>
      <c r="AF2856" t="n">
        <v>10</v>
      </c>
      <c r="AG2856" t="n">
        <v>4.329226496821821</v>
      </c>
      <c r="AH2856" t="n">
        <v>0.3218849222871591</v>
      </c>
      <c r="AI2856" t="n">
        <v>1.091124888072898</v>
      </c>
      <c r="AJ2856" t="n">
        <v>-0.3851594083201423</v>
      </c>
      <c r="AK2856" t="n">
        <v>0.3300383960601309</v>
      </c>
      <c r="AL2856" t="n">
        <v>0.2925924742939521</v>
      </c>
      <c r="AM2856" t="n">
        <v>0.03744592176617878</v>
      </c>
      <c r="AN2856" t="n">
        <v>0.9539289612135764</v>
      </c>
      <c r="AO2856" t="n">
        <v>6.066739690192541</v>
      </c>
      <c r="AP2856" t="n">
        <v>56.66666666666666</v>
      </c>
      <c r="AQ2856" t="n">
        <v>38</v>
      </c>
      <c r="AR2856" t="n">
        <v>58.7068493150685</v>
      </c>
      <c r="AS2856" t="n">
        <v>0</v>
      </c>
      <c r="AT2856" t="n">
        <v>0.4137482665537164</v>
      </c>
      <c r="AU2856" t="n">
        <v>0.8125977367233866</v>
      </c>
      <c r="AV2856" t="n">
        <v>200</v>
      </c>
      <c r="AW2856" t="n">
        <v>0.08</v>
      </c>
      <c r="AX2856" t="n">
        <v>40</v>
      </c>
      <c r="AY2856" t="n">
        <v>0.35</v>
      </c>
      <c r="AZ2856" t="n">
        <v>-0.08</v>
      </c>
      <c r="BA2856" t="n">
        <v>0.2</v>
      </c>
      <c r="BB2856" t="n">
        <v>40</v>
      </c>
      <c r="BC2856" t="inlineStr">
        <is>
          <t>cash</t>
        </is>
      </c>
      <c r="BD2856" t="n">
        <v>0</v>
      </c>
      <c r="BE2856" t="n">
        <v>0</v>
      </c>
      <c r="BF2856" t="n">
        <v>0</v>
      </c>
      <c r="BG2856" t="b">
        <v>0</v>
      </c>
      <c r="BH2856" t="inlineStr">
        <is>
          <t>risk_filter_sweep</t>
        </is>
      </c>
      <c r="BI2856" t="n">
        <v/>
      </c>
      <c r="BJ2856" t="n">
        <v/>
      </c>
      <c r="BK2856" t="n">
        <v/>
      </c>
      <c r="BM2856" t="n">
        <v/>
      </c>
      <c r="BU2856" t="n">
        <v>1.159185940109989</v>
      </c>
      <c r="BV2856" t="n">
        <v/>
      </c>
      <c r="BW2856" t="n">
        <v/>
      </c>
      <c r="CA2856" t="n">
        <v/>
      </c>
      <c r="CC2856" t="n">
        <v/>
      </c>
      <c r="CD2856" t="n">
        <v/>
      </c>
      <c r="CE2856" t="n">
        <v/>
      </c>
      <c r="CF2856" t="n">
        <v/>
      </c>
      <c r="CJ2856" t="n">
        <v/>
      </c>
      <c r="CK2856" t="n">
        <v/>
      </c>
      <c r="CL2856" t="n">
        <v/>
      </c>
      <c r="CM2856" t="n">
        <v/>
      </c>
      <c r="CN2856" t="n">
        <v/>
      </c>
      <c r="CO2856" t="n">
        <v/>
      </c>
      <c r="CQ2856" t="n">
        <v/>
      </c>
      <c r="CR2856" t="n">
        <v/>
      </c>
    </row>
    <row r="2857">
      <c r="A2857" t="inlineStr">
        <is>
          <t>AAPL_capture_cash_capture_trend_5_50_entry_0.005_exit_-0.005_hold_20_cool_0_risk_sma_200_dd_0.08_vol_0.35_loss_0.08_vol_40_0.25_cash_fallback_10bps</t>
        </is>
      </c>
      <c r="B2857" t="n">
        <v>1.662530155521592</v>
      </c>
      <c r="C2857" t="n">
        <v>0.1774188167468815</v>
      </c>
      <c r="D2857" t="n">
        <v>0.1447943006917341</v>
      </c>
      <c r="E2857" t="n">
        <v>1.200422658898393</v>
      </c>
      <c r="F2857" t="n">
        <v>1.166388670023915</v>
      </c>
      <c r="G2857" t="n">
        <v>1.128550755527409</v>
      </c>
      <c r="H2857" t="n">
        <v>-0.1572094262291003</v>
      </c>
      <c r="I2857" t="n">
        <v>155</v>
      </c>
      <c r="J2857" t="n">
        <v>0.704225352112676</v>
      </c>
      <c r="K2857" t="n">
        <v>0.4500330906684315</v>
      </c>
      <c r="L2857" t="n">
        <v>3.986349967882211</v>
      </c>
      <c r="M2857" t="n">
        <v>0.05810260562870592</v>
      </c>
      <c r="N2857" t="n">
        <v>0.09127630763613244</v>
      </c>
      <c r="O2857" t="n">
        <v>-0.02088239915088098</v>
      </c>
      <c r="P2857" t="n">
        <v>10.40706771384662</v>
      </c>
      <c r="Q2857" t="n">
        <v>0.06419225636757719</v>
      </c>
      <c r="R2857" t="n">
        <v>-0.1444661055402776</v>
      </c>
      <c r="S2857" t="n">
        <v>0.227949982091042</v>
      </c>
      <c r="T2857" t="inlineStr">
        <is>
          <t>AAPL</t>
        </is>
      </c>
      <c r="U2857" t="inlineStr">
        <is>
          <t>capture_train</t>
        </is>
      </c>
      <c r="V2857" t="inlineStr">
        <is>
          <t>capture_cash</t>
        </is>
      </c>
      <c r="W2857" t="n">
        <v>5</v>
      </c>
      <c r="X2857" t="n">
        <v>50</v>
      </c>
      <c r="Y2857" t="n">
        <v>0</v>
      </c>
      <c r="Z2857" t="n">
        <v/>
      </c>
      <c r="AA2857" t="b">
        <v>0</v>
      </c>
      <c r="AB2857" t="n">
        <v>0.005</v>
      </c>
      <c r="AC2857" t="n">
        <v>-0.005</v>
      </c>
      <c r="AD2857" t="n">
        <v>20</v>
      </c>
      <c r="AE2857" t="n">
        <v>0</v>
      </c>
      <c r="AF2857" t="n">
        <v>10</v>
      </c>
      <c r="AG2857" t="n">
        <v>4.329226496821821</v>
      </c>
      <c r="AH2857" t="n">
        <v>0.3218849222871591</v>
      </c>
      <c r="AI2857" t="n">
        <v>1.091124888072898</v>
      </c>
      <c r="AJ2857" t="n">
        <v>-0.3851594083201423</v>
      </c>
      <c r="AK2857" t="n">
        <v>0.3563197624178523</v>
      </c>
      <c r="AL2857" t="n">
        <v>0.315110637120457</v>
      </c>
      <c r="AM2857" t="n">
        <v>0.04120912529739534</v>
      </c>
      <c r="AN2857" t="n">
        <v>0.8712813564349647</v>
      </c>
      <c r="AO2857" t="n">
        <v>5.873330747871151</v>
      </c>
      <c r="AP2857" t="n">
        <v>56.66666666666666</v>
      </c>
      <c r="AQ2857" t="n">
        <v>38</v>
      </c>
      <c r="AR2857" t="n">
        <v>25.85102739726027</v>
      </c>
      <c r="AS2857" t="n">
        <v>0</v>
      </c>
      <c r="AT2857" t="n">
        <v>0.4396743660900903</v>
      </c>
      <c r="AU2857" t="n">
        <v>0.896538315135734</v>
      </c>
      <c r="AV2857" t="n">
        <v>200</v>
      </c>
      <c r="AW2857" t="n">
        <v>0.08</v>
      </c>
      <c r="AX2857" t="n">
        <v>40</v>
      </c>
      <c r="AY2857" t="n">
        <v>0.35</v>
      </c>
      <c r="AZ2857" t="n">
        <v>-0.08</v>
      </c>
      <c r="BA2857" t="n">
        <v>0.25</v>
      </c>
      <c r="BB2857" t="n">
        <v>40</v>
      </c>
      <c r="BC2857" t="inlineStr">
        <is>
          <t>cash</t>
        </is>
      </c>
      <c r="BD2857" t="n">
        <v>0</v>
      </c>
      <c r="BE2857" t="n">
        <v>0</v>
      </c>
      <c r="BF2857" t="n">
        <v>0</v>
      </c>
      <c r="BG2857" t="b">
        <v>0</v>
      </c>
      <c r="BH2857" t="inlineStr">
        <is>
          <t>risk_filter_sweep</t>
        </is>
      </c>
      <c r="BI2857" t="n">
        <v/>
      </c>
      <c r="BJ2857" t="n">
        <v/>
      </c>
      <c r="BK2857" t="n">
        <v/>
      </c>
      <c r="BM2857" t="n">
        <v/>
      </c>
      <c r="BU2857" t="n">
        <v>1.157843178081258</v>
      </c>
      <c r="BV2857" t="n">
        <v/>
      </c>
      <c r="BW2857" t="n">
        <v/>
      </c>
      <c r="CA2857" t="n">
        <v/>
      </c>
      <c r="CC2857" t="n">
        <v/>
      </c>
      <c r="CD2857" t="n">
        <v/>
      </c>
      <c r="CE2857" t="n">
        <v/>
      </c>
      <c r="CF2857" t="n">
        <v/>
      </c>
      <c r="CJ2857" t="n">
        <v/>
      </c>
      <c r="CK2857" t="n">
        <v/>
      </c>
      <c r="CL2857" t="n">
        <v/>
      </c>
      <c r="CM2857" t="n">
        <v/>
      </c>
      <c r="CN2857" t="n">
        <v/>
      </c>
      <c r="CO2857" t="n">
        <v/>
      </c>
      <c r="CQ2857" t="n">
        <v/>
      </c>
      <c r="CR2857" t="n">
        <v/>
      </c>
    </row>
    <row r="2858">
      <c r="A2858" t="inlineStr">
        <is>
          <t>AAPL_capture_cash_capture_trend_5_50_entry_0.005_exit_-0.005_hold_20_cool_5_risk_sma_200_dd_0.08_vol_0.35_loss_0.08_vol_40_0.25_cash_fallback_10bps</t>
        </is>
      </c>
      <c r="B2858" t="n">
        <v>1.662530155521592</v>
      </c>
      <c r="C2858" t="n">
        <v>0.1774188167468815</v>
      </c>
      <c r="D2858" t="n">
        <v>0.1447943006917341</v>
      </c>
      <c r="E2858" t="n">
        <v>1.200422658898393</v>
      </c>
      <c r="F2858" t="n">
        <v>1.166388670023915</v>
      </c>
      <c r="G2858" t="n">
        <v>1.128550755527409</v>
      </c>
      <c r="H2858" t="n">
        <v>-0.1572094262291003</v>
      </c>
      <c r="I2858" t="n">
        <v>155</v>
      </c>
      <c r="J2858" t="n">
        <v>0.704225352112676</v>
      </c>
      <c r="K2858" t="n">
        <v>0.4500330906684315</v>
      </c>
      <c r="L2858" t="n">
        <v>3.986349967882211</v>
      </c>
      <c r="M2858" t="n">
        <v>0.05810260562870592</v>
      </c>
      <c r="N2858" t="n">
        <v>0.09127630763613244</v>
      </c>
      <c r="O2858" t="n">
        <v>-0.02088239915088098</v>
      </c>
      <c r="P2858" t="n">
        <v>10.40706771384662</v>
      </c>
      <c r="Q2858" t="n">
        <v>0.06419225636757719</v>
      </c>
      <c r="R2858" t="n">
        <v>-0.1444661055402776</v>
      </c>
      <c r="S2858" t="n">
        <v>0.227949982091042</v>
      </c>
      <c r="T2858" t="inlineStr">
        <is>
          <t>AAPL</t>
        </is>
      </c>
      <c r="U2858" t="inlineStr">
        <is>
          <t>capture_train</t>
        </is>
      </c>
      <c r="V2858" t="inlineStr">
        <is>
          <t>capture_cash</t>
        </is>
      </c>
      <c r="W2858" t="n">
        <v>5</v>
      </c>
      <c r="X2858" t="n">
        <v>50</v>
      </c>
      <c r="Y2858" t="n">
        <v>0</v>
      </c>
      <c r="Z2858" t="n">
        <v/>
      </c>
      <c r="AA2858" t="b">
        <v>0</v>
      </c>
      <c r="AB2858" t="n">
        <v>0.005</v>
      </c>
      <c r="AC2858" t="n">
        <v>-0.005</v>
      </c>
      <c r="AD2858" t="n">
        <v>20</v>
      </c>
      <c r="AE2858" t="n">
        <v>5</v>
      </c>
      <c r="AF2858" t="n">
        <v>10</v>
      </c>
      <c r="AG2858" t="n">
        <v>4.329226496821821</v>
      </c>
      <c r="AH2858" t="n">
        <v>0.3218849222871591</v>
      </c>
      <c r="AI2858" t="n">
        <v>1.091124888072898</v>
      </c>
      <c r="AJ2858" t="n">
        <v>-0.3851594083201423</v>
      </c>
      <c r="AK2858" t="n">
        <v>0.3563197624178523</v>
      </c>
      <c r="AL2858" t="n">
        <v>0.315110637120457</v>
      </c>
      <c r="AM2858" t="n">
        <v>0.04120912529739534</v>
      </c>
      <c r="AN2858" t="n">
        <v>0.8712813564349647</v>
      </c>
      <c r="AO2858" t="n">
        <v>5.873330747871151</v>
      </c>
      <c r="AP2858" t="n">
        <v>56.66666666666666</v>
      </c>
      <c r="AQ2858" t="n">
        <v>38</v>
      </c>
      <c r="AR2858" t="n">
        <v>25.85102739726027</v>
      </c>
      <c r="AS2858" t="n">
        <v>0</v>
      </c>
      <c r="AT2858" t="n">
        <v>0.4396743660900903</v>
      </c>
      <c r="AU2858" t="n">
        <v>0.896538315135734</v>
      </c>
      <c r="AV2858" t="n">
        <v>200</v>
      </c>
      <c r="AW2858" t="n">
        <v>0.08</v>
      </c>
      <c r="AX2858" t="n">
        <v>40</v>
      </c>
      <c r="AY2858" t="n">
        <v>0.35</v>
      </c>
      <c r="AZ2858" t="n">
        <v>-0.08</v>
      </c>
      <c r="BA2858" t="n">
        <v>0.25</v>
      </c>
      <c r="BB2858" t="n">
        <v>40</v>
      </c>
      <c r="BC2858" t="inlineStr">
        <is>
          <t>cash</t>
        </is>
      </c>
      <c r="BD2858" t="n">
        <v>0</v>
      </c>
      <c r="BE2858" t="n">
        <v>0</v>
      </c>
      <c r="BF2858" t="n">
        <v>0</v>
      </c>
      <c r="BG2858" t="b">
        <v>0</v>
      </c>
      <c r="BH2858" t="inlineStr">
        <is>
          <t>risk_filter_sweep</t>
        </is>
      </c>
      <c r="BI2858" t="n">
        <v/>
      </c>
      <c r="BJ2858" t="n">
        <v/>
      </c>
      <c r="BK2858" t="n">
        <v/>
      </c>
      <c r="BM2858" t="n">
        <v/>
      </c>
      <c r="BU2858" t="n">
        <v>1.157843178081258</v>
      </c>
      <c r="BV2858" t="n">
        <v/>
      </c>
      <c r="BW2858" t="n">
        <v/>
      </c>
      <c r="CA2858" t="n">
        <v/>
      </c>
      <c r="CC2858" t="n">
        <v/>
      </c>
      <c r="CD2858" t="n">
        <v/>
      </c>
      <c r="CE2858" t="n">
        <v/>
      </c>
      <c r="CF2858" t="n">
        <v/>
      </c>
      <c r="CJ2858" t="n">
        <v/>
      </c>
      <c r="CK2858" t="n">
        <v/>
      </c>
      <c r="CL2858" t="n">
        <v/>
      </c>
      <c r="CM2858" t="n">
        <v/>
      </c>
      <c r="CN2858" t="n">
        <v/>
      </c>
      <c r="CO2858" t="n">
        <v/>
      </c>
      <c r="CQ2858" t="n">
        <v/>
      </c>
      <c r="CR2858" t="n">
        <v/>
      </c>
    </row>
    <row r="2859">
      <c r="A2859" t="inlineStr">
        <is>
          <t>AAPL_capture_cash_capture_trend_5_50_entry_0.000_exit_0.000_hold_20_cool_0_risk_sma_200_dd_0.12_vol_0.35_loss_0.08_vol_20_0.20_cash_fallback_10bps</t>
        </is>
      </c>
      <c r="B2859" t="n">
        <v>1.649463537757635</v>
      </c>
      <c r="C2859" t="n">
        <v>0.1764531318683604</v>
      </c>
      <c r="D2859" t="n">
        <v>0.1380476967465379</v>
      </c>
      <c r="E2859" t="n">
        <v>1.246231145553552</v>
      </c>
      <c r="F2859" t="n">
        <v>1.246324070451232</v>
      </c>
      <c r="G2859" t="n">
        <v>1.097045768672727</v>
      </c>
      <c r="H2859" t="n">
        <v>-0.1608439108988535</v>
      </c>
      <c r="I2859" t="n">
        <v>350</v>
      </c>
      <c r="J2859" t="n">
        <v>0.7602339181286549</v>
      </c>
      <c r="K2859" t="n">
        <v>0.4606221045665123</v>
      </c>
      <c r="L2859" t="n">
        <v>5.316984483914765</v>
      </c>
      <c r="M2859" t="n">
        <v>0.05053000318534876</v>
      </c>
      <c r="N2859" t="n">
        <v>0.07811484448551542</v>
      </c>
      <c r="O2859" t="n">
        <v>-0.03693412776639918</v>
      </c>
      <c r="P2859" t="n">
        <v>6.70602581408986</v>
      </c>
      <c r="Q2859" t="n">
        <v>0.08562821592720748</v>
      </c>
      <c r="R2859" t="n">
        <v>-0.1454317904187987</v>
      </c>
      <c r="S2859" t="n">
        <v>0.2243154974212888</v>
      </c>
      <c r="T2859" t="inlineStr">
        <is>
          <t>AAPL</t>
        </is>
      </c>
      <c r="U2859" t="inlineStr">
        <is>
          <t>capture_train</t>
        </is>
      </c>
      <c r="V2859" t="inlineStr">
        <is>
          <t>capture_cash</t>
        </is>
      </c>
      <c r="W2859" t="n">
        <v>5</v>
      </c>
      <c r="X2859" t="n">
        <v>50</v>
      </c>
      <c r="Y2859" t="n">
        <v>0</v>
      </c>
      <c r="Z2859" t="n">
        <v/>
      </c>
      <c r="AA2859" t="b">
        <v>0</v>
      </c>
      <c r="AB2859" t="n">
        <v>0</v>
      </c>
      <c r="AC2859" t="n">
        <v>0</v>
      </c>
      <c r="AD2859" t="n">
        <v>20</v>
      </c>
      <c r="AE2859" t="n">
        <v>0</v>
      </c>
      <c r="AF2859" t="n">
        <v>10</v>
      </c>
      <c r="AG2859" t="n">
        <v>4.329226496821821</v>
      </c>
      <c r="AH2859" t="n">
        <v>0.3218849222871591</v>
      </c>
      <c r="AI2859" t="n">
        <v>1.091124888072898</v>
      </c>
      <c r="AJ2859" t="n">
        <v>-0.3851594083201423</v>
      </c>
      <c r="AK2859" t="n">
        <v>0.3461626103274222</v>
      </c>
      <c r="AL2859" t="n">
        <v>0.3038983300433145</v>
      </c>
      <c r="AM2859" t="n">
        <v>0.04226428028410767</v>
      </c>
      <c r="AN2859" t="n">
        <v>0.8739459069370512</v>
      </c>
      <c r="AO2859" t="n">
        <v>5.97606804962872</v>
      </c>
      <c r="AP2859" t="n">
        <v>43.5</v>
      </c>
      <c r="AQ2859" t="n">
        <v>26</v>
      </c>
      <c r="AR2859" t="n">
        <v>58.37328767123288</v>
      </c>
      <c r="AS2859" t="n">
        <v>0</v>
      </c>
      <c r="AT2859" t="n">
        <v>0.4214762992847588</v>
      </c>
      <c r="AU2859" t="n">
        <v>0.8179691735097296</v>
      </c>
      <c r="AV2859" t="n">
        <v>200</v>
      </c>
      <c r="AW2859" t="n">
        <v>0.12</v>
      </c>
      <c r="AX2859" t="n">
        <v>20</v>
      </c>
      <c r="AY2859" t="n">
        <v>0.35</v>
      </c>
      <c r="AZ2859" t="n">
        <v>-0.08</v>
      </c>
      <c r="BA2859" t="n">
        <v>0.2</v>
      </c>
      <c r="BB2859" t="n">
        <v>20</v>
      </c>
      <c r="BC2859" t="inlineStr">
        <is>
          <t>cash</t>
        </is>
      </c>
      <c r="BD2859" t="n">
        <v>0</v>
      </c>
      <c r="BE2859" t="n">
        <v>0</v>
      </c>
      <c r="BF2859" t="n">
        <v>0</v>
      </c>
      <c r="BG2859" t="b">
        <v>0</v>
      </c>
      <c r="BH2859" t="inlineStr">
        <is>
          <t>risk_filter_sweep</t>
        </is>
      </c>
      <c r="BI2859" t="n">
        <v/>
      </c>
      <c r="BJ2859" t="n">
        <v/>
      </c>
      <c r="BK2859" t="n">
        <v/>
      </c>
      <c r="BM2859" t="n">
        <v/>
      </c>
      <c r="BU2859" t="n">
        <v>1.157635319669642</v>
      </c>
      <c r="BV2859" t="n">
        <v/>
      </c>
      <c r="BW2859" t="n">
        <v/>
      </c>
      <c r="CA2859" t="n">
        <v/>
      </c>
      <c r="CC2859" t="n">
        <v/>
      </c>
      <c r="CD2859" t="n">
        <v/>
      </c>
      <c r="CE2859" t="n">
        <v/>
      </c>
      <c r="CF2859" t="n">
        <v/>
      </c>
      <c r="CJ2859" t="n">
        <v/>
      </c>
      <c r="CK2859" t="n">
        <v/>
      </c>
      <c r="CL2859" t="n">
        <v/>
      </c>
      <c r="CM2859" t="n">
        <v/>
      </c>
      <c r="CN2859" t="n">
        <v/>
      </c>
      <c r="CO2859" t="n">
        <v/>
      </c>
      <c r="CQ2859" t="n">
        <v/>
      </c>
      <c r="CR2859" t="n">
        <v/>
      </c>
    </row>
    <row r="2860">
      <c r="A2860" t="inlineStr">
        <is>
          <t>AAPL_capture_cash_capture_trend_5_50_entry_0.000_exit_0.000_hold_20_cool_0_risk_sma_200_dd_0.12_vol_0.45_loss_0.08_vol_20_0.25_cash_fallback_10bps</t>
        </is>
      </c>
      <c r="B2860" t="n">
        <v>1.915199947572262</v>
      </c>
      <c r="C2860" t="n">
        <v>0.195357384785203</v>
      </c>
      <c r="D2860" t="n">
        <v>0.1531238716213273</v>
      </c>
      <c r="E2860" t="n">
        <v>1.241951679517275</v>
      </c>
      <c r="F2860" t="n">
        <v>1.258445383548861</v>
      </c>
      <c r="G2860" t="n">
        <v>1.23197572895436</v>
      </c>
      <c r="H2860" t="n">
        <v>-0.1585724297921135</v>
      </c>
      <c r="I2860" t="n">
        <v>218</v>
      </c>
      <c r="J2860" t="n">
        <v>0.7156862745098039</v>
      </c>
      <c r="K2860" t="n">
        <v>0.4837855724685639</v>
      </c>
      <c r="L2860" t="n">
        <v>5.095380660536093</v>
      </c>
      <c r="M2860" t="n">
        <v>0.06207403661911615</v>
      </c>
      <c r="N2860" t="n">
        <v>0.1063660600178988</v>
      </c>
      <c r="O2860" t="n">
        <v>-0.04941967745368148</v>
      </c>
      <c r="P2860" t="n">
        <v>5.417863114995234</v>
      </c>
      <c r="Q2860" t="n">
        <v>0.09022919815505226</v>
      </c>
      <c r="R2860" t="n">
        <v>-0.1265275375019561</v>
      </c>
      <c r="S2860" t="n">
        <v>0.2265869785280288</v>
      </c>
      <c r="T2860" t="inlineStr">
        <is>
          <t>AAPL</t>
        </is>
      </c>
      <c r="U2860" t="inlineStr">
        <is>
          <t>capture_train</t>
        </is>
      </c>
      <c r="V2860" t="inlineStr">
        <is>
          <t>capture_cash</t>
        </is>
      </c>
      <c r="W2860" t="n">
        <v>5</v>
      </c>
      <c r="X2860" t="n">
        <v>50</v>
      </c>
      <c r="Y2860" t="n">
        <v>0</v>
      </c>
      <c r="Z2860" t="n">
        <v/>
      </c>
      <c r="AA2860" t="b">
        <v>0</v>
      </c>
      <c r="AB2860" t="n">
        <v>0</v>
      </c>
      <c r="AC2860" t="n">
        <v>0</v>
      </c>
      <c r="AD2860" t="n">
        <v>20</v>
      </c>
      <c r="AE2860" t="n">
        <v>0</v>
      </c>
      <c r="AF2860" t="n">
        <v>10</v>
      </c>
      <c r="AG2860" t="n">
        <v>4.329226496821821</v>
      </c>
      <c r="AH2860" t="n">
        <v>0.3218849222871591</v>
      </c>
      <c r="AI2860" t="n">
        <v>1.091124888072898</v>
      </c>
      <c r="AJ2860" t="n">
        <v>-0.3851594083201423</v>
      </c>
      <c r="AK2860" t="n">
        <v>0.3895304210641707</v>
      </c>
      <c r="AL2860" t="n">
        <v>0.3443808129665469</v>
      </c>
      <c r="AM2860" t="n">
        <v>0.04514960809762381</v>
      </c>
      <c r="AN2860" t="n">
        <v>0.7665479456229185</v>
      </c>
      <c r="AO2860" t="n">
        <v>5.629912769306865</v>
      </c>
      <c r="AP2860" t="n">
        <v>45.6875</v>
      </c>
      <c r="AQ2860" t="n">
        <v>27</v>
      </c>
      <c r="AR2860" t="n">
        <v>36.35821917808219</v>
      </c>
      <c r="AS2860" t="n">
        <v>0</v>
      </c>
      <c r="AT2860" t="n">
        <v>0.4642716067404843</v>
      </c>
      <c r="AU2860" t="n">
        <v>0.8977750819842859</v>
      </c>
      <c r="AV2860" t="n">
        <v>200</v>
      </c>
      <c r="AW2860" t="n">
        <v>0.12</v>
      </c>
      <c r="AX2860" t="n">
        <v>20</v>
      </c>
      <c r="AY2860" t="n">
        <v>0.45</v>
      </c>
      <c r="AZ2860" t="n">
        <v>-0.08</v>
      </c>
      <c r="BA2860" t="n">
        <v>0.25</v>
      </c>
      <c r="BB2860" t="n">
        <v>20</v>
      </c>
      <c r="BC2860" t="inlineStr">
        <is>
          <t>cash</t>
        </is>
      </c>
      <c r="BD2860" t="n">
        <v>0</v>
      </c>
      <c r="BE2860" t="n">
        <v>0</v>
      </c>
      <c r="BF2860" t="n">
        <v>0</v>
      </c>
      <c r="BG2860" t="b">
        <v>0</v>
      </c>
      <c r="BH2860" t="inlineStr">
        <is>
          <t>risk_filter_sweep</t>
        </is>
      </c>
      <c r="BI2860" t="n">
        <v/>
      </c>
      <c r="BJ2860" t="n">
        <v/>
      </c>
      <c r="BK2860" t="n">
        <v/>
      </c>
      <c r="BM2860" t="n">
        <v/>
      </c>
      <c r="BU2860" t="n">
        <v>1.156226129566574</v>
      </c>
      <c r="BV2860" t="n">
        <v/>
      </c>
      <c r="BW2860" t="n">
        <v/>
      </c>
      <c r="CA2860" t="n">
        <v/>
      </c>
      <c r="CC2860" t="n">
        <v/>
      </c>
      <c r="CD2860" t="n">
        <v/>
      </c>
      <c r="CE2860" t="n">
        <v/>
      </c>
      <c r="CF2860" t="n">
        <v/>
      </c>
      <c r="CJ2860" t="n">
        <v/>
      </c>
      <c r="CK2860" t="n">
        <v/>
      </c>
      <c r="CL2860" t="n">
        <v/>
      </c>
      <c r="CM2860" t="n">
        <v/>
      </c>
      <c r="CN2860" t="n">
        <v/>
      </c>
      <c r="CO2860" t="n">
        <v/>
      </c>
      <c r="CQ2860" t="n">
        <v/>
      </c>
      <c r="CR2860" t="n">
        <v/>
      </c>
    </row>
    <row r="2861">
      <c r="A2861" t="inlineStr">
        <is>
          <t>AAPL_capture_cash_capture_trend_5_50_entry_0.000_exit_-0.005_hold_10_cool_5_risk_sma_200_dd_0.12_vol_0.45_loss_0.08_vol_60_0.20_cash_fallback_10bps</t>
        </is>
      </c>
      <c r="B2861" t="n">
        <v>1.565260325687104</v>
      </c>
      <c r="C2861" t="n">
        <v>0.1701331377136044</v>
      </c>
      <c r="D2861" t="n">
        <v>0.1394315562255213</v>
      </c>
      <c r="E2861" t="n">
        <v>1.19665917009535</v>
      </c>
      <c r="F2861" t="n">
        <v>1.190968560352372</v>
      </c>
      <c r="G2861" t="n">
        <v>1.16775449747341</v>
      </c>
      <c r="H2861" t="n">
        <v>-0.1456925561680213</v>
      </c>
      <c r="I2861" t="n">
        <v>416</v>
      </c>
      <c r="J2861" t="n">
        <v>0.7121212121212122</v>
      </c>
      <c r="K2861" t="n">
        <v>0.485771012574454</v>
      </c>
      <c r="L2861" t="n">
        <v>3.686040778982416</v>
      </c>
      <c r="M2861" t="n">
        <v>0.07820347571661204</v>
      </c>
      <c r="N2861" t="n">
        <v>0.1212568619376892</v>
      </c>
      <c r="O2861" t="n">
        <v>-0.02829700598815765</v>
      </c>
      <c r="P2861" t="n">
        <v>10.60010323773339</v>
      </c>
      <c r="Q2861" t="n">
        <v>0.05733738113300912</v>
      </c>
      <c r="R2861" t="n">
        <v>-0.1517517845735548</v>
      </c>
      <c r="S2861" t="n">
        <v>0.2394668521521209</v>
      </c>
      <c r="T2861" t="inlineStr">
        <is>
          <t>AAPL</t>
        </is>
      </c>
      <c r="U2861" t="inlineStr">
        <is>
          <t>capture_train</t>
        </is>
      </c>
      <c r="V2861" t="inlineStr">
        <is>
          <t>capture_cash</t>
        </is>
      </c>
      <c r="W2861" t="n">
        <v>5</v>
      </c>
      <c r="X2861" t="n">
        <v>50</v>
      </c>
      <c r="Y2861" t="n">
        <v>0</v>
      </c>
      <c r="Z2861" t="n">
        <v/>
      </c>
      <c r="AA2861" t="b">
        <v>0</v>
      </c>
      <c r="AB2861" t="n">
        <v>0</v>
      </c>
      <c r="AC2861" t="n">
        <v>-0.005</v>
      </c>
      <c r="AD2861" t="n">
        <v>10</v>
      </c>
      <c r="AE2861" t="n">
        <v>5</v>
      </c>
      <c r="AF2861" t="n">
        <v>10</v>
      </c>
      <c r="AG2861" t="n">
        <v>4.329226496821821</v>
      </c>
      <c r="AH2861" t="n">
        <v>0.3218849222871591</v>
      </c>
      <c r="AI2861" t="n">
        <v>1.091124888072898</v>
      </c>
      <c r="AJ2861" t="n">
        <v>-0.3851594083201423</v>
      </c>
      <c r="AK2861" t="n">
        <v>0.3555035461885556</v>
      </c>
      <c r="AL2861" t="n">
        <v>0.3189849936504858</v>
      </c>
      <c r="AM2861" t="n">
        <v>0.03651855253806979</v>
      </c>
      <c r="AN2861" t="n">
        <v>0.9148282460852468</v>
      </c>
      <c r="AO2861" t="n">
        <v>5.8420429167384</v>
      </c>
      <c r="AP2861" t="n">
        <v>61.16666666666666</v>
      </c>
      <c r="AQ2861" t="n">
        <v>45.5</v>
      </c>
      <c r="AR2861" t="n">
        <v>69.38082191780822</v>
      </c>
      <c r="AS2861" t="n">
        <v>0</v>
      </c>
      <c r="AT2861" t="n">
        <v>0.4344040553594623</v>
      </c>
      <c r="AU2861" t="n">
        <v>0.8045036799238614</v>
      </c>
      <c r="AV2861" t="n">
        <v>200</v>
      </c>
      <c r="AW2861" t="n">
        <v>0.12</v>
      </c>
      <c r="AX2861" t="n">
        <v>60</v>
      </c>
      <c r="AY2861" t="n">
        <v>0.45</v>
      </c>
      <c r="AZ2861" t="n">
        <v>-0.08</v>
      </c>
      <c r="BA2861" t="n">
        <v>0.2</v>
      </c>
      <c r="BB2861" t="n">
        <v>60</v>
      </c>
      <c r="BC2861" t="inlineStr">
        <is>
          <t>cash</t>
        </is>
      </c>
      <c r="BD2861" t="n">
        <v>0</v>
      </c>
      <c r="BE2861" t="n">
        <v>0</v>
      </c>
      <c r="BF2861" t="n">
        <v>0</v>
      </c>
      <c r="BG2861" t="b">
        <v>0</v>
      </c>
      <c r="BH2861" t="inlineStr">
        <is>
          <t>risk_filter_sweep</t>
        </is>
      </c>
      <c r="BI2861" t="n">
        <v/>
      </c>
      <c r="BJ2861" t="n">
        <v/>
      </c>
      <c r="BK2861" t="n">
        <v/>
      </c>
      <c r="BM2861" t="n">
        <v/>
      </c>
      <c r="BU2861" t="n">
        <v>1.154623186294959</v>
      </c>
      <c r="BV2861" t="n">
        <v/>
      </c>
      <c r="BW2861" t="n">
        <v/>
      </c>
      <c r="CA2861" t="n">
        <v/>
      </c>
      <c r="CC2861" t="n">
        <v/>
      </c>
      <c r="CD2861" t="n">
        <v/>
      </c>
      <c r="CE2861" t="n">
        <v/>
      </c>
      <c r="CF2861" t="n">
        <v/>
      </c>
      <c r="CJ2861" t="n">
        <v/>
      </c>
      <c r="CK2861" t="n">
        <v/>
      </c>
      <c r="CL2861" t="n">
        <v/>
      </c>
      <c r="CM2861" t="n">
        <v/>
      </c>
      <c r="CN2861" t="n">
        <v/>
      </c>
      <c r="CO2861" t="n">
        <v/>
      </c>
      <c r="CQ2861" t="n">
        <v/>
      </c>
      <c r="CR2861" t="n">
        <v/>
      </c>
    </row>
    <row r="2862">
      <c r="A2862" t="inlineStr">
        <is>
          <t>AAPL_capture_cash_capture_trend_5_50_entry_0.000_exit_-0.005_hold_10_cool_0_risk_sma_200_dd_0.12_vol_0.45_loss_0.08_vol_60_0.20_cash_fallback_10bps</t>
        </is>
      </c>
      <c r="B2862" t="n">
        <v>1.565260325687104</v>
      </c>
      <c r="C2862" t="n">
        <v>0.1701331377136044</v>
      </c>
      <c r="D2862" t="n">
        <v>0.1394315562255213</v>
      </c>
      <c r="E2862" t="n">
        <v>1.19665917009535</v>
      </c>
      <c r="F2862" t="n">
        <v>1.190968560352372</v>
      </c>
      <c r="G2862" t="n">
        <v>1.16775449747341</v>
      </c>
      <c r="H2862" t="n">
        <v>-0.1456925561680213</v>
      </c>
      <c r="I2862" t="n">
        <v>416</v>
      </c>
      <c r="J2862" t="n">
        <v>0.7121212121212122</v>
      </c>
      <c r="K2862" t="n">
        <v>0.485771012574454</v>
      </c>
      <c r="L2862" t="n">
        <v>3.686040778982416</v>
      </c>
      <c r="M2862" t="n">
        <v>0.07820347571661204</v>
      </c>
      <c r="N2862" t="n">
        <v>0.1212568619376892</v>
      </c>
      <c r="O2862" t="n">
        <v>-0.02829700598815765</v>
      </c>
      <c r="P2862" t="n">
        <v>10.60010323773339</v>
      </c>
      <c r="Q2862" t="n">
        <v>0.05733738113300912</v>
      </c>
      <c r="R2862" t="n">
        <v>-0.1517517845735548</v>
      </c>
      <c r="S2862" t="n">
        <v>0.2394668521521209</v>
      </c>
      <c r="T2862" t="inlineStr">
        <is>
          <t>AAPL</t>
        </is>
      </c>
      <c r="U2862" t="inlineStr">
        <is>
          <t>capture_train</t>
        </is>
      </c>
      <c r="V2862" t="inlineStr">
        <is>
          <t>capture_cash</t>
        </is>
      </c>
      <c r="W2862" t="n">
        <v>5</v>
      </c>
      <c r="X2862" t="n">
        <v>50</v>
      </c>
      <c r="Y2862" t="n">
        <v>0</v>
      </c>
      <c r="Z2862" t="n">
        <v/>
      </c>
      <c r="AA2862" t="b">
        <v>0</v>
      </c>
      <c r="AB2862" t="n">
        <v>0</v>
      </c>
      <c r="AC2862" t="n">
        <v>-0.005</v>
      </c>
      <c r="AD2862" t="n">
        <v>10</v>
      </c>
      <c r="AE2862" t="n">
        <v>0</v>
      </c>
      <c r="AF2862" t="n">
        <v>10</v>
      </c>
      <c r="AG2862" t="n">
        <v>4.329226496821821</v>
      </c>
      <c r="AH2862" t="n">
        <v>0.3218849222871591</v>
      </c>
      <c r="AI2862" t="n">
        <v>1.091124888072898</v>
      </c>
      <c r="AJ2862" t="n">
        <v>-0.3851594083201423</v>
      </c>
      <c r="AK2862" t="n">
        <v>0.3555035461885556</v>
      </c>
      <c r="AL2862" t="n">
        <v>0.3189849936504858</v>
      </c>
      <c r="AM2862" t="n">
        <v>0.03651855253806979</v>
      </c>
      <c r="AN2862" t="n">
        <v>0.9148282460852468</v>
      </c>
      <c r="AO2862" t="n">
        <v>5.8420429167384</v>
      </c>
      <c r="AP2862" t="n">
        <v>61.16666666666666</v>
      </c>
      <c r="AQ2862" t="n">
        <v>45.5</v>
      </c>
      <c r="AR2862" t="n">
        <v>69.38082191780822</v>
      </c>
      <c r="AS2862" t="n">
        <v>0</v>
      </c>
      <c r="AT2862" t="n">
        <v>0.4344040553594623</v>
      </c>
      <c r="AU2862" t="n">
        <v>0.8045036799238614</v>
      </c>
      <c r="AV2862" t="n">
        <v>200</v>
      </c>
      <c r="AW2862" t="n">
        <v>0.12</v>
      </c>
      <c r="AX2862" t="n">
        <v>60</v>
      </c>
      <c r="AY2862" t="n">
        <v>0.45</v>
      </c>
      <c r="AZ2862" t="n">
        <v>-0.08</v>
      </c>
      <c r="BA2862" t="n">
        <v>0.2</v>
      </c>
      <c r="BB2862" t="n">
        <v>60</v>
      </c>
      <c r="BC2862" t="inlineStr">
        <is>
          <t>cash</t>
        </is>
      </c>
      <c r="BD2862" t="n">
        <v>0</v>
      </c>
      <c r="BE2862" t="n">
        <v>0</v>
      </c>
      <c r="BF2862" t="n">
        <v>0</v>
      </c>
      <c r="BG2862" t="b">
        <v>0</v>
      </c>
      <c r="BH2862" t="inlineStr">
        <is>
          <t>risk_filter_sweep</t>
        </is>
      </c>
      <c r="BI2862" t="n">
        <v/>
      </c>
      <c r="BJ2862" t="n">
        <v/>
      </c>
      <c r="BK2862" t="n">
        <v/>
      </c>
      <c r="BM2862" t="n">
        <v/>
      </c>
      <c r="BU2862" t="n">
        <v>1.154623186294959</v>
      </c>
      <c r="BV2862" t="n">
        <v/>
      </c>
      <c r="BW2862" t="n">
        <v/>
      </c>
      <c r="CA2862" t="n">
        <v/>
      </c>
      <c r="CC2862" t="n">
        <v/>
      </c>
      <c r="CD2862" t="n">
        <v/>
      </c>
      <c r="CE2862" t="n">
        <v/>
      </c>
      <c r="CF2862" t="n">
        <v/>
      </c>
      <c r="CJ2862" t="n">
        <v/>
      </c>
      <c r="CK2862" t="n">
        <v/>
      </c>
      <c r="CL2862" t="n">
        <v/>
      </c>
      <c r="CM2862" t="n">
        <v/>
      </c>
      <c r="CN2862" t="n">
        <v/>
      </c>
      <c r="CO2862" t="n">
        <v/>
      </c>
      <c r="CQ2862" t="n">
        <v/>
      </c>
      <c r="CR2862" t="n">
        <v/>
      </c>
    </row>
    <row r="2863">
      <c r="A2863" t="inlineStr">
        <is>
          <t>AAPL_capture_cash_capture_trend_5_50_entry_0.000_exit_0.000_hold_20_cool_0_risk_sma_200_dd_0.12_vol_0.45_loss_0.06_vol_20_0.25_cash_fallback_10bps</t>
        </is>
      </c>
      <c r="B2863" t="n">
        <v>1.925491650087277</v>
      </c>
      <c r="C2863" t="n">
        <v>0.1960601737112149</v>
      </c>
      <c r="D2863" t="n">
        <v>0.1526980754094395</v>
      </c>
      <c r="E2863" t="n">
        <v>1.248835416586298</v>
      </c>
      <c r="F2863" t="n">
        <v>1.266018576653218</v>
      </c>
      <c r="G2863" t="n">
        <v>1.236407703206969</v>
      </c>
      <c r="H2863" t="n">
        <v>-0.1585724297921131</v>
      </c>
      <c r="I2863" t="n">
        <v>218</v>
      </c>
      <c r="J2863" t="n">
        <v>0.7326732673267327</v>
      </c>
      <c r="K2863" t="n">
        <v>0.4818001323626737</v>
      </c>
      <c r="L2863" t="n">
        <v>5.428934598325635</v>
      </c>
      <c r="M2863" t="n">
        <v>0.06428334914275693</v>
      </c>
      <c r="N2863" t="n">
        <v>0.1075439923782498</v>
      </c>
      <c r="O2863" t="n">
        <v>-0.05428285824340857</v>
      </c>
      <c r="P2863" t="n">
        <v>5.429894645770087</v>
      </c>
      <c r="Q2863" t="n">
        <v>0.09661196057069388</v>
      </c>
      <c r="R2863" t="n">
        <v>-0.1258247485759443</v>
      </c>
      <c r="S2863" t="n">
        <v>0.2265869785280292</v>
      </c>
      <c r="T2863" t="inlineStr">
        <is>
          <t>AAPL</t>
        </is>
      </c>
      <c r="U2863" t="inlineStr">
        <is>
          <t>capture_train</t>
        </is>
      </c>
      <c r="V2863" t="inlineStr">
        <is>
          <t>capture_cash</t>
        </is>
      </c>
      <c r="W2863" t="n">
        <v>5</v>
      </c>
      <c r="X2863" t="n">
        <v>50</v>
      </c>
      <c r="Y2863" t="n">
        <v>0</v>
      </c>
      <c r="Z2863" t="n">
        <v/>
      </c>
      <c r="AA2863" t="b">
        <v>0</v>
      </c>
      <c r="AB2863" t="n">
        <v>0</v>
      </c>
      <c r="AC2863" t="n">
        <v>0</v>
      </c>
      <c r="AD2863" t="n">
        <v>20</v>
      </c>
      <c r="AE2863" t="n">
        <v>0</v>
      </c>
      <c r="AF2863" t="n">
        <v>10</v>
      </c>
      <c r="AG2863" t="n">
        <v>4.329226496821821</v>
      </c>
      <c r="AH2863" t="n">
        <v>0.3218849222871591</v>
      </c>
      <c r="AI2863" t="n">
        <v>1.091124888072898</v>
      </c>
      <c r="AJ2863" t="n">
        <v>-0.3851594083201423</v>
      </c>
      <c r="AK2863" t="n">
        <v>0.3875914725245725</v>
      </c>
      <c r="AL2863" t="n">
        <v>0.3416374292367842</v>
      </c>
      <c r="AM2863" t="n">
        <v>0.04595404328778835</v>
      </c>
      <c r="AN2863" t="n">
        <v>0.7614161278123431</v>
      </c>
      <c r="AO2863" t="n">
        <v>5.654413651492991</v>
      </c>
      <c r="AP2863" t="n">
        <v>42.8235294117647</v>
      </c>
      <c r="AQ2863" t="n">
        <v>24</v>
      </c>
      <c r="AR2863" t="n">
        <v>36.35821917808219</v>
      </c>
      <c r="AS2863" t="n">
        <v>0</v>
      </c>
      <c r="AT2863" t="n">
        <v>0.4626586986571432</v>
      </c>
      <c r="AU2863" t="n">
        <v>0.8977750819842859</v>
      </c>
      <c r="AV2863" t="n">
        <v>200</v>
      </c>
      <c r="AW2863" t="n">
        <v>0.12</v>
      </c>
      <c r="AX2863" t="n">
        <v>20</v>
      </c>
      <c r="AY2863" t="n">
        <v>0.45</v>
      </c>
      <c r="AZ2863" t="n">
        <v>-0.06</v>
      </c>
      <c r="BA2863" t="n">
        <v>0.25</v>
      </c>
      <c r="BB2863" t="n">
        <v>20</v>
      </c>
      <c r="BC2863" t="inlineStr">
        <is>
          <t>cash</t>
        </is>
      </c>
      <c r="BD2863" t="n">
        <v>0</v>
      </c>
      <c r="BE2863" t="n">
        <v>0</v>
      </c>
      <c r="BF2863" t="n">
        <v>0</v>
      </c>
      <c r="BG2863" t="b">
        <v>0</v>
      </c>
      <c r="BH2863" t="inlineStr">
        <is>
          <t>risk_filter_sweep</t>
        </is>
      </c>
      <c r="BI2863" t="n">
        <v/>
      </c>
      <c r="BJ2863" t="n">
        <v/>
      </c>
      <c r="BK2863" t="n">
        <v/>
      </c>
      <c r="BM2863" t="n">
        <v/>
      </c>
      <c r="BU2863" t="n">
        <v>1.153734688632597</v>
      </c>
      <c r="BV2863" t="n">
        <v/>
      </c>
      <c r="BW2863" t="n">
        <v/>
      </c>
      <c r="CA2863" t="n">
        <v/>
      </c>
      <c r="CC2863" t="n">
        <v/>
      </c>
      <c r="CD2863" t="n">
        <v/>
      </c>
      <c r="CE2863" t="n">
        <v/>
      </c>
      <c r="CF2863" t="n">
        <v/>
      </c>
      <c r="CJ2863" t="n">
        <v/>
      </c>
      <c r="CK2863" t="n">
        <v/>
      </c>
      <c r="CL2863" t="n">
        <v/>
      </c>
      <c r="CM2863" t="n">
        <v/>
      </c>
      <c r="CN2863" t="n">
        <v/>
      </c>
      <c r="CO2863" t="n">
        <v/>
      </c>
      <c r="CQ2863" t="n">
        <v/>
      </c>
      <c r="CR2863" t="n">
        <v/>
      </c>
    </row>
    <row r="2864">
      <c r="A2864" t="inlineStr">
        <is>
          <t>AAPL_capture_cash_capture_trend_5_50_entry_0.005_exit_-0.005_hold_20_cool_0_risk_sma_200_dd_0.12_vol_0.45_loss_0.08_vol_60_0.20_cash_fallback_10bps</t>
        </is>
      </c>
      <c r="B2864" t="n">
        <v>1.547207365240951</v>
      </c>
      <c r="C2864" t="n">
        <v>0.1687556894429982</v>
      </c>
      <c r="D2864" t="n">
        <v>0.138646702940891</v>
      </c>
      <c r="E2864" t="n">
        <v>1.194144428563872</v>
      </c>
      <c r="F2864" t="n">
        <v>1.179756997410954</v>
      </c>
      <c r="G2864" t="n">
        <v>1.125947861085854</v>
      </c>
      <c r="H2864" t="n">
        <v>-0.1498787779393725</v>
      </c>
      <c r="I2864" t="n">
        <v>413</v>
      </c>
      <c r="J2864" t="n">
        <v>0.6649746192893401</v>
      </c>
      <c r="K2864" t="n">
        <v>0.4771674387822634</v>
      </c>
      <c r="L2864" t="n">
        <v>3.695701019118363</v>
      </c>
      <c r="M2864" t="n">
        <v>0.07179960724985601</v>
      </c>
      <c r="N2864" t="n">
        <v>0.1253348360274694</v>
      </c>
      <c r="O2864" t="n">
        <v>-0.03445971047540689</v>
      </c>
      <c r="P2864" t="n">
        <v>7.219174391073246</v>
      </c>
      <c r="Q2864" t="n">
        <v>0.05688702596748341</v>
      </c>
      <c r="R2864" t="n">
        <v>-0.1531292328441609</v>
      </c>
      <c r="S2864" t="n">
        <v>0.2352806303807697</v>
      </c>
      <c r="T2864" t="inlineStr">
        <is>
          <t>AAPL</t>
        </is>
      </c>
      <c r="U2864" t="inlineStr">
        <is>
          <t>capture_train</t>
        </is>
      </c>
      <c r="V2864" t="inlineStr">
        <is>
          <t>capture_cash</t>
        </is>
      </c>
      <c r="W2864" t="n">
        <v>5</v>
      </c>
      <c r="X2864" t="n">
        <v>50</v>
      </c>
      <c r="Y2864" t="n">
        <v>0</v>
      </c>
      <c r="Z2864" t="n">
        <v/>
      </c>
      <c r="AA2864" t="b">
        <v>0</v>
      </c>
      <c r="AB2864" t="n">
        <v>0.005</v>
      </c>
      <c r="AC2864" t="n">
        <v>-0.005</v>
      </c>
      <c r="AD2864" t="n">
        <v>20</v>
      </c>
      <c r="AE2864" t="n">
        <v>0</v>
      </c>
      <c r="AF2864" t="n">
        <v>10</v>
      </c>
      <c r="AG2864" t="n">
        <v>4.329226496821821</v>
      </c>
      <c r="AH2864" t="n">
        <v>0.3218849222871591</v>
      </c>
      <c r="AI2864" t="n">
        <v>1.091124888072898</v>
      </c>
      <c r="AJ2864" t="n">
        <v>-0.3851594083201423</v>
      </c>
      <c r="AK2864" t="n">
        <v>0.3507812003283853</v>
      </c>
      <c r="AL2864" t="n">
        <v>0.3140960086561372</v>
      </c>
      <c r="AM2864" t="n">
        <v>0.03668519167224815</v>
      </c>
      <c r="AN2864" t="n">
        <v>0.9224923874271544</v>
      </c>
      <c r="AO2864" t="n">
        <v>5.881188401900294</v>
      </c>
      <c r="AP2864" t="n">
        <v>60.08333333333334</v>
      </c>
      <c r="AQ2864" t="n">
        <v>44.5</v>
      </c>
      <c r="AR2864" t="n">
        <v>68.8804794520548</v>
      </c>
      <c r="AS2864" t="n">
        <v>0</v>
      </c>
      <c r="AT2864" t="n">
        <v>0.4261701803580417</v>
      </c>
      <c r="AU2864" t="n">
        <v>0.8045036799238614</v>
      </c>
      <c r="AV2864" t="n">
        <v>200</v>
      </c>
      <c r="AW2864" t="n">
        <v>0.12</v>
      </c>
      <c r="AX2864" t="n">
        <v>60</v>
      </c>
      <c r="AY2864" t="n">
        <v>0.45</v>
      </c>
      <c r="AZ2864" t="n">
        <v>-0.08</v>
      </c>
      <c r="BA2864" t="n">
        <v>0.2</v>
      </c>
      <c r="BB2864" t="n">
        <v>60</v>
      </c>
      <c r="BC2864" t="inlineStr">
        <is>
          <t>cash</t>
        </is>
      </c>
      <c r="BD2864" t="n">
        <v>0</v>
      </c>
      <c r="BE2864" t="n">
        <v>0</v>
      </c>
      <c r="BF2864" t="n">
        <v>0</v>
      </c>
      <c r="BG2864" t="b">
        <v>0</v>
      </c>
      <c r="BH2864" t="inlineStr">
        <is>
          <t>risk_filter_sweep</t>
        </is>
      </c>
      <c r="BI2864" t="n">
        <v/>
      </c>
      <c r="BJ2864" t="n">
        <v/>
      </c>
      <c r="BK2864" t="n">
        <v/>
      </c>
      <c r="BM2864" t="n">
        <v/>
      </c>
      <c r="BU2864" t="n">
        <v>1.152168173448789</v>
      </c>
      <c r="BV2864" t="n">
        <v/>
      </c>
      <c r="BW2864" t="n">
        <v/>
      </c>
      <c r="CA2864" t="n">
        <v/>
      </c>
      <c r="CC2864" t="n">
        <v/>
      </c>
      <c r="CD2864" t="n">
        <v/>
      </c>
      <c r="CE2864" t="n">
        <v/>
      </c>
      <c r="CF2864" t="n">
        <v/>
      </c>
      <c r="CJ2864" t="n">
        <v/>
      </c>
      <c r="CK2864" t="n">
        <v/>
      </c>
      <c r="CL2864" t="n">
        <v/>
      </c>
      <c r="CM2864" t="n">
        <v/>
      </c>
      <c r="CN2864" t="n">
        <v/>
      </c>
      <c r="CO2864" t="n">
        <v/>
      </c>
      <c r="CQ2864" t="n">
        <v/>
      </c>
      <c r="CR2864" t="n">
        <v/>
      </c>
    </row>
    <row r="2865">
      <c r="A2865" t="inlineStr">
        <is>
          <t>AAPL_capture_cash_capture_trend_5_50_entry_0.005_exit_-0.005_hold_20_cool_5_risk_sma_200_dd_0.12_vol_0.45_loss_0.08_vol_60_0.20_cash_fallback_10bps</t>
        </is>
      </c>
      <c r="B2865" t="n">
        <v>1.547207365240951</v>
      </c>
      <c r="C2865" t="n">
        <v>0.1687556894429982</v>
      </c>
      <c r="D2865" t="n">
        <v>0.138646702940891</v>
      </c>
      <c r="E2865" t="n">
        <v>1.194144428563872</v>
      </c>
      <c r="F2865" t="n">
        <v>1.179756997410954</v>
      </c>
      <c r="G2865" t="n">
        <v>1.125947861085854</v>
      </c>
      <c r="H2865" t="n">
        <v>-0.1498787779393725</v>
      </c>
      <c r="I2865" t="n">
        <v>413</v>
      </c>
      <c r="J2865" t="n">
        <v>0.6649746192893401</v>
      </c>
      <c r="K2865" t="n">
        <v>0.4771674387822634</v>
      </c>
      <c r="L2865" t="n">
        <v>3.695701019118363</v>
      </c>
      <c r="M2865" t="n">
        <v>0.07179960724985601</v>
      </c>
      <c r="N2865" t="n">
        <v>0.1253348360274694</v>
      </c>
      <c r="O2865" t="n">
        <v>-0.03445971047540689</v>
      </c>
      <c r="P2865" t="n">
        <v>7.219174391073246</v>
      </c>
      <c r="Q2865" t="n">
        <v>0.05688702596748341</v>
      </c>
      <c r="R2865" t="n">
        <v>-0.1531292328441609</v>
      </c>
      <c r="S2865" t="n">
        <v>0.2352806303807697</v>
      </c>
      <c r="T2865" t="inlineStr">
        <is>
          <t>AAPL</t>
        </is>
      </c>
      <c r="U2865" t="inlineStr">
        <is>
          <t>capture_train</t>
        </is>
      </c>
      <c r="V2865" t="inlineStr">
        <is>
          <t>capture_cash</t>
        </is>
      </c>
      <c r="W2865" t="n">
        <v>5</v>
      </c>
      <c r="X2865" t="n">
        <v>50</v>
      </c>
      <c r="Y2865" t="n">
        <v>0</v>
      </c>
      <c r="Z2865" t="n">
        <v/>
      </c>
      <c r="AA2865" t="b">
        <v>0</v>
      </c>
      <c r="AB2865" t="n">
        <v>0.005</v>
      </c>
      <c r="AC2865" t="n">
        <v>-0.005</v>
      </c>
      <c r="AD2865" t="n">
        <v>20</v>
      </c>
      <c r="AE2865" t="n">
        <v>5</v>
      </c>
      <c r="AF2865" t="n">
        <v>10</v>
      </c>
      <c r="AG2865" t="n">
        <v>4.329226496821821</v>
      </c>
      <c r="AH2865" t="n">
        <v>0.3218849222871591</v>
      </c>
      <c r="AI2865" t="n">
        <v>1.091124888072898</v>
      </c>
      <c r="AJ2865" t="n">
        <v>-0.3851594083201423</v>
      </c>
      <c r="AK2865" t="n">
        <v>0.3507812003283853</v>
      </c>
      <c r="AL2865" t="n">
        <v>0.3140960086561372</v>
      </c>
      <c r="AM2865" t="n">
        <v>0.03668519167224815</v>
      </c>
      <c r="AN2865" t="n">
        <v>0.9224923874271544</v>
      </c>
      <c r="AO2865" t="n">
        <v>5.881188401900294</v>
      </c>
      <c r="AP2865" t="n">
        <v>60.08333333333334</v>
      </c>
      <c r="AQ2865" t="n">
        <v>44.5</v>
      </c>
      <c r="AR2865" t="n">
        <v>68.8804794520548</v>
      </c>
      <c r="AS2865" t="n">
        <v>0</v>
      </c>
      <c r="AT2865" t="n">
        <v>0.4261701803580417</v>
      </c>
      <c r="AU2865" t="n">
        <v>0.8045036799238614</v>
      </c>
      <c r="AV2865" t="n">
        <v>200</v>
      </c>
      <c r="AW2865" t="n">
        <v>0.12</v>
      </c>
      <c r="AX2865" t="n">
        <v>60</v>
      </c>
      <c r="AY2865" t="n">
        <v>0.45</v>
      </c>
      <c r="AZ2865" t="n">
        <v>-0.08</v>
      </c>
      <c r="BA2865" t="n">
        <v>0.2</v>
      </c>
      <c r="BB2865" t="n">
        <v>60</v>
      </c>
      <c r="BC2865" t="inlineStr">
        <is>
          <t>cash</t>
        </is>
      </c>
      <c r="BD2865" t="n">
        <v>0</v>
      </c>
      <c r="BE2865" t="n">
        <v>0</v>
      </c>
      <c r="BF2865" t="n">
        <v>0</v>
      </c>
      <c r="BG2865" t="b">
        <v>0</v>
      </c>
      <c r="BH2865" t="inlineStr">
        <is>
          <t>risk_filter_sweep</t>
        </is>
      </c>
      <c r="BI2865" t="n">
        <v/>
      </c>
      <c r="BJ2865" t="n">
        <v/>
      </c>
      <c r="BK2865" t="n">
        <v/>
      </c>
      <c r="BM2865" t="n">
        <v/>
      </c>
      <c r="BU2865" t="n">
        <v>1.152168173448789</v>
      </c>
      <c r="BV2865" t="n">
        <v/>
      </c>
      <c r="BW2865" t="n">
        <v/>
      </c>
      <c r="CA2865" t="n">
        <v/>
      </c>
      <c r="CC2865" t="n">
        <v/>
      </c>
      <c r="CD2865" t="n">
        <v/>
      </c>
      <c r="CE2865" t="n">
        <v/>
      </c>
      <c r="CF2865" t="n">
        <v/>
      </c>
      <c r="CJ2865" t="n">
        <v/>
      </c>
      <c r="CK2865" t="n">
        <v/>
      </c>
      <c r="CL2865" t="n">
        <v/>
      </c>
      <c r="CM2865" t="n">
        <v/>
      </c>
      <c r="CN2865" t="n">
        <v/>
      </c>
      <c r="CO2865" t="n">
        <v/>
      </c>
      <c r="CQ2865" t="n">
        <v/>
      </c>
      <c r="CR2865" t="n">
        <v/>
      </c>
    </row>
    <row r="2866">
      <c r="A2866" t="inlineStr">
        <is>
          <t>AAPL_capture_cash_capture_trend_5_50_entry_0.005_exit_-0.005_hold_20_cool_5_risk_sma_200_dd_0.08_vol_0.45_loss_0.06_vol_20_0.25_cash_fallback_10bps</t>
        </is>
      </c>
      <c r="B2866" t="n">
        <v>1.811247753532011</v>
      </c>
      <c r="C2866" t="n">
        <v>0.1881404030123803</v>
      </c>
      <c r="D2866" t="n">
        <v>0.1492821016938982</v>
      </c>
      <c r="E2866" t="n">
        <v>1.229422396420631</v>
      </c>
      <c r="F2866" t="n">
        <v>1.222546724602989</v>
      </c>
      <c r="G2866" t="n">
        <v>1.167982059017848</v>
      </c>
      <c r="H2866" t="n">
        <v>-0.1610815864505547</v>
      </c>
      <c r="I2866" t="n">
        <v>196</v>
      </c>
      <c r="J2866" t="n">
        <v>0.6881720430107527</v>
      </c>
      <c r="K2866" t="n">
        <v>0.4626075446724024</v>
      </c>
      <c r="L2866" t="n">
        <v>4.990399075313099</v>
      </c>
      <c r="M2866" t="n">
        <v>0.06817481853581572</v>
      </c>
      <c r="N2866" t="n">
        <v>0.1160775790857717</v>
      </c>
      <c r="O2866" t="n">
        <v>-0.03754161853994908</v>
      </c>
      <c r="P2866" t="n">
        <v>6.823659154287033</v>
      </c>
      <c r="Q2866" t="n">
        <v>0.08511949612772352</v>
      </c>
      <c r="R2866" t="n">
        <v>-0.1337445192747788</v>
      </c>
      <c r="S2866" t="n">
        <v>0.2240778218695876</v>
      </c>
      <c r="T2866" t="inlineStr">
        <is>
          <t>AAPL</t>
        </is>
      </c>
      <c r="U2866" t="inlineStr">
        <is>
          <t>capture_train</t>
        </is>
      </c>
      <c r="V2866" t="inlineStr">
        <is>
          <t>capture_cash</t>
        </is>
      </c>
      <c r="W2866" t="n">
        <v>5</v>
      </c>
      <c r="X2866" t="n">
        <v>50</v>
      </c>
      <c r="Y2866" t="n">
        <v>0</v>
      </c>
      <c r="Z2866" t="n">
        <v/>
      </c>
      <c r="AA2866" t="b">
        <v>0</v>
      </c>
      <c r="AB2866" t="n">
        <v>0.005</v>
      </c>
      <c r="AC2866" t="n">
        <v>-0.005</v>
      </c>
      <c r="AD2866" t="n">
        <v>20</v>
      </c>
      <c r="AE2866" t="n">
        <v>5</v>
      </c>
      <c r="AF2866" t="n">
        <v>10</v>
      </c>
      <c r="AG2866" t="n">
        <v>4.329226496821821</v>
      </c>
      <c r="AH2866" t="n">
        <v>0.3218849222871591</v>
      </c>
      <c r="AI2866" t="n">
        <v>1.091124888072898</v>
      </c>
      <c r="AJ2866" t="n">
        <v>-0.3851594083201423</v>
      </c>
      <c r="AK2866" t="n">
        <v>0.3711689965151841</v>
      </c>
      <c r="AL2866" t="n">
        <v>0.3265158006596843</v>
      </c>
      <c r="AM2866" t="n">
        <v>0.04465319585549982</v>
      </c>
      <c r="AN2866" t="n">
        <v>0.807001204589114</v>
      </c>
      <c r="AO2866" t="n">
        <v>5.776915178481767</v>
      </c>
      <c r="AP2866" t="n">
        <v>46.6</v>
      </c>
      <c r="AQ2866" t="n">
        <v>30</v>
      </c>
      <c r="AR2866" t="n">
        <v>32.68904109589041</v>
      </c>
      <c r="AS2866" t="n">
        <v>0</v>
      </c>
      <c r="AT2866" t="n">
        <v>0.4472282239649203</v>
      </c>
      <c r="AU2866" t="n">
        <v>0.8977750819842859</v>
      </c>
      <c r="AV2866" t="n">
        <v>200</v>
      </c>
      <c r="AW2866" t="n">
        <v>0.08</v>
      </c>
      <c r="AX2866" t="n">
        <v>20</v>
      </c>
      <c r="AY2866" t="n">
        <v>0.45</v>
      </c>
      <c r="AZ2866" t="n">
        <v>-0.06</v>
      </c>
      <c r="BA2866" t="n">
        <v>0.25</v>
      </c>
      <c r="BB2866" t="n">
        <v>20</v>
      </c>
      <c r="BC2866" t="inlineStr">
        <is>
          <t>cash</t>
        </is>
      </c>
      <c r="BD2866" t="n">
        <v>0</v>
      </c>
      <c r="BE2866" t="n">
        <v>0</v>
      </c>
      <c r="BF2866" t="n">
        <v>0</v>
      </c>
      <c r="BG2866" t="b">
        <v>0</v>
      </c>
      <c r="BH2866" t="inlineStr">
        <is>
          <t>risk_filter_sweep</t>
        </is>
      </c>
      <c r="BI2866" t="n">
        <v/>
      </c>
      <c r="BJ2866" t="n">
        <v/>
      </c>
      <c r="BK2866" t="n">
        <v/>
      </c>
      <c r="BM2866" t="n">
        <v/>
      </c>
      <c r="BU2866" t="n">
        <v>1.152078690643767</v>
      </c>
      <c r="BV2866" t="n">
        <v/>
      </c>
      <c r="BW2866" t="n">
        <v/>
      </c>
      <c r="CA2866" t="n">
        <v/>
      </c>
      <c r="CC2866" t="n">
        <v/>
      </c>
      <c r="CD2866" t="n">
        <v/>
      </c>
      <c r="CE2866" t="n">
        <v/>
      </c>
      <c r="CF2866" t="n">
        <v/>
      </c>
      <c r="CJ2866" t="n">
        <v/>
      </c>
      <c r="CK2866" t="n">
        <v/>
      </c>
      <c r="CL2866" t="n">
        <v/>
      </c>
      <c r="CM2866" t="n">
        <v/>
      </c>
      <c r="CN2866" t="n">
        <v/>
      </c>
      <c r="CO2866" t="n">
        <v/>
      </c>
      <c r="CQ2866" t="n">
        <v/>
      </c>
      <c r="CR2866" t="n">
        <v/>
      </c>
    </row>
    <row r="2867">
      <c r="A2867" t="inlineStr">
        <is>
          <t>AAPL_capture_cash_capture_trend_5_50_entry_0.005_exit_-0.005_hold_20_cool_0_risk_sma_200_dd_0.08_vol_0.45_loss_0.06_vol_20_0.25_cash_fallback_10bps</t>
        </is>
      </c>
      <c r="B2867" t="n">
        <v>1.811247753532011</v>
      </c>
      <c r="C2867" t="n">
        <v>0.1881404030123803</v>
      </c>
      <c r="D2867" t="n">
        <v>0.1492821016938982</v>
      </c>
      <c r="E2867" t="n">
        <v>1.229422396420631</v>
      </c>
      <c r="F2867" t="n">
        <v>1.222546724602989</v>
      </c>
      <c r="G2867" t="n">
        <v>1.167982059017848</v>
      </c>
      <c r="H2867" t="n">
        <v>-0.1610815864505547</v>
      </c>
      <c r="I2867" t="n">
        <v>196</v>
      </c>
      <c r="J2867" t="n">
        <v>0.6881720430107527</v>
      </c>
      <c r="K2867" t="n">
        <v>0.4626075446724024</v>
      </c>
      <c r="L2867" t="n">
        <v>4.990399075313099</v>
      </c>
      <c r="M2867" t="n">
        <v>0.06817481853581572</v>
      </c>
      <c r="N2867" t="n">
        <v>0.1160775790857717</v>
      </c>
      <c r="O2867" t="n">
        <v>-0.03754161853994908</v>
      </c>
      <c r="P2867" t="n">
        <v>6.823659154287033</v>
      </c>
      <c r="Q2867" t="n">
        <v>0.08511949612772352</v>
      </c>
      <c r="R2867" t="n">
        <v>-0.1337445192747788</v>
      </c>
      <c r="S2867" t="n">
        <v>0.2240778218695876</v>
      </c>
      <c r="T2867" t="inlineStr">
        <is>
          <t>AAPL</t>
        </is>
      </c>
      <c r="U2867" t="inlineStr">
        <is>
          <t>capture_train</t>
        </is>
      </c>
      <c r="V2867" t="inlineStr">
        <is>
          <t>capture_cash</t>
        </is>
      </c>
      <c r="W2867" t="n">
        <v>5</v>
      </c>
      <c r="X2867" t="n">
        <v>50</v>
      </c>
      <c r="Y2867" t="n">
        <v>0</v>
      </c>
      <c r="Z2867" t="n">
        <v/>
      </c>
      <c r="AA2867" t="b">
        <v>0</v>
      </c>
      <c r="AB2867" t="n">
        <v>0.005</v>
      </c>
      <c r="AC2867" t="n">
        <v>-0.005</v>
      </c>
      <c r="AD2867" t="n">
        <v>20</v>
      </c>
      <c r="AE2867" t="n">
        <v>0</v>
      </c>
      <c r="AF2867" t="n">
        <v>10</v>
      </c>
      <c r="AG2867" t="n">
        <v>4.329226496821821</v>
      </c>
      <c r="AH2867" t="n">
        <v>0.3218849222871591</v>
      </c>
      <c r="AI2867" t="n">
        <v>1.091124888072898</v>
      </c>
      <c r="AJ2867" t="n">
        <v>-0.3851594083201423</v>
      </c>
      <c r="AK2867" t="n">
        <v>0.3711689965151841</v>
      </c>
      <c r="AL2867" t="n">
        <v>0.3265158006596843</v>
      </c>
      <c r="AM2867" t="n">
        <v>0.04465319585549982</v>
      </c>
      <c r="AN2867" t="n">
        <v>0.807001204589114</v>
      </c>
      <c r="AO2867" t="n">
        <v>5.776915178481767</v>
      </c>
      <c r="AP2867" t="n">
        <v>46.6</v>
      </c>
      <c r="AQ2867" t="n">
        <v>30</v>
      </c>
      <c r="AR2867" t="n">
        <v>32.68904109589041</v>
      </c>
      <c r="AS2867" t="n">
        <v>0</v>
      </c>
      <c r="AT2867" t="n">
        <v>0.4472282239649203</v>
      </c>
      <c r="AU2867" t="n">
        <v>0.8977750819842859</v>
      </c>
      <c r="AV2867" t="n">
        <v>200</v>
      </c>
      <c r="AW2867" t="n">
        <v>0.08</v>
      </c>
      <c r="AX2867" t="n">
        <v>20</v>
      </c>
      <c r="AY2867" t="n">
        <v>0.45</v>
      </c>
      <c r="AZ2867" t="n">
        <v>-0.06</v>
      </c>
      <c r="BA2867" t="n">
        <v>0.25</v>
      </c>
      <c r="BB2867" t="n">
        <v>20</v>
      </c>
      <c r="BC2867" t="inlineStr">
        <is>
          <t>cash</t>
        </is>
      </c>
      <c r="BD2867" t="n">
        <v>0</v>
      </c>
      <c r="BE2867" t="n">
        <v>0</v>
      </c>
      <c r="BF2867" t="n">
        <v>0</v>
      </c>
      <c r="BG2867" t="b">
        <v>0</v>
      </c>
      <c r="BH2867" t="inlineStr">
        <is>
          <t>risk_filter_sweep</t>
        </is>
      </c>
      <c r="BI2867" t="n">
        <v/>
      </c>
      <c r="BJ2867" t="n">
        <v/>
      </c>
      <c r="BK2867" t="n">
        <v/>
      </c>
      <c r="BM2867" t="n">
        <v/>
      </c>
      <c r="BU2867" t="n">
        <v>1.152078690643767</v>
      </c>
      <c r="BV2867" t="n">
        <v/>
      </c>
      <c r="BW2867" t="n">
        <v/>
      </c>
      <c r="CA2867" t="n">
        <v/>
      </c>
      <c r="CC2867" t="n">
        <v/>
      </c>
      <c r="CD2867" t="n">
        <v/>
      </c>
      <c r="CE2867" t="n">
        <v/>
      </c>
      <c r="CF2867" t="n">
        <v/>
      </c>
      <c r="CJ2867" t="n">
        <v/>
      </c>
      <c r="CK2867" t="n">
        <v/>
      </c>
      <c r="CL2867" t="n">
        <v/>
      </c>
      <c r="CM2867" t="n">
        <v/>
      </c>
      <c r="CN2867" t="n">
        <v/>
      </c>
      <c r="CO2867" t="n">
        <v/>
      </c>
      <c r="CQ2867" t="n">
        <v/>
      </c>
      <c r="CR2867" t="n">
        <v/>
      </c>
    </row>
    <row r="2868">
      <c r="A2868" t="inlineStr">
        <is>
          <t>AAPL_capture_cash_capture_trend_5_50_entry_0.000_exit_0.000_hold_20_cool_0_risk_sma_200_dd_0.08_vol_0.35_loss_0.08_vol_20_0.25_cash_fallback_10bps</t>
        </is>
      </c>
      <c r="B2868" t="n">
        <v>1.83069420426895</v>
      </c>
      <c r="C2868" t="n">
        <v>0.1895072094148484</v>
      </c>
      <c r="D2868" t="n">
        <v>0.1492598638176736</v>
      </c>
      <c r="E2868" t="n">
        <v>1.237288726659632</v>
      </c>
      <c r="F2868" t="n">
        <v>1.219825670164371</v>
      </c>
      <c r="G2868" t="n">
        <v>1.230777126327823</v>
      </c>
      <c r="H2868" t="n">
        <v>-0.1539736198870276</v>
      </c>
      <c r="I2868" t="n">
        <v>178</v>
      </c>
      <c r="J2868" t="n">
        <v>0.6976744186046512</v>
      </c>
      <c r="K2868" t="n">
        <v>0.456651224354732</v>
      </c>
      <c r="L2868" t="n">
        <v>5.43813537785964</v>
      </c>
      <c r="M2868" t="n">
        <v>0.06685808105536041</v>
      </c>
      <c r="N2868" t="n">
        <v>0.1113618139704414</v>
      </c>
      <c r="O2868" t="n">
        <v>-0.03584284105636485</v>
      </c>
      <c r="P2868" t="n">
        <v>7.169878109442278</v>
      </c>
      <c r="Q2868" t="n">
        <v>0.09361892301261987</v>
      </c>
      <c r="R2868" t="n">
        <v>-0.1323777128723107</v>
      </c>
      <c r="S2868" t="n">
        <v>0.2311857884331147</v>
      </c>
      <c r="T2868" t="inlineStr">
        <is>
          <t>AAPL</t>
        </is>
      </c>
      <c r="U2868" t="inlineStr">
        <is>
          <t>capture_train</t>
        </is>
      </c>
      <c r="V2868" t="inlineStr">
        <is>
          <t>capture_cash</t>
        </is>
      </c>
      <c r="W2868" t="n">
        <v>5</v>
      </c>
      <c r="X2868" t="n">
        <v>50</v>
      </c>
      <c r="Y2868" t="n">
        <v>0</v>
      </c>
      <c r="Z2868" t="n">
        <v/>
      </c>
      <c r="AA2868" t="b">
        <v>0</v>
      </c>
      <c r="AB2868" t="n">
        <v>0</v>
      </c>
      <c r="AC2868" t="n">
        <v>0</v>
      </c>
      <c r="AD2868" t="n">
        <v>20</v>
      </c>
      <c r="AE2868" t="n">
        <v>0</v>
      </c>
      <c r="AF2868" t="n">
        <v>10</v>
      </c>
      <c r="AG2868" t="n">
        <v>4.329226496821821</v>
      </c>
      <c r="AH2868" t="n">
        <v>0.3218849222871591</v>
      </c>
      <c r="AI2868" t="n">
        <v>1.091124888072898</v>
      </c>
      <c r="AJ2868" t="n">
        <v>-0.3851594083201423</v>
      </c>
      <c r="AK2868" t="n">
        <v>0.3689166923981687</v>
      </c>
      <c r="AL2868" t="n">
        <v>0.3229508870019696</v>
      </c>
      <c r="AM2868" t="n">
        <v>0.0459658053961991</v>
      </c>
      <c r="AN2868" t="n">
        <v>0.7974403884269528</v>
      </c>
      <c r="AO2868" t="n">
        <v>5.81469563370422</v>
      </c>
      <c r="AP2868" t="n">
        <v>40.58823529411764</v>
      </c>
      <c r="AQ2868" t="n">
        <v>21</v>
      </c>
      <c r="AR2868" t="n">
        <v>29.68698630136986</v>
      </c>
      <c r="AS2868" t="n">
        <v>0</v>
      </c>
      <c r="AT2868" t="n">
        <v>0.4464324198662256</v>
      </c>
      <c r="AU2868" t="n">
        <v>0.8977750819842859</v>
      </c>
      <c r="AV2868" t="n">
        <v>200</v>
      </c>
      <c r="AW2868" t="n">
        <v>0.08</v>
      </c>
      <c r="AX2868" t="n">
        <v>20</v>
      </c>
      <c r="AY2868" t="n">
        <v>0.35</v>
      </c>
      <c r="AZ2868" t="n">
        <v>-0.08</v>
      </c>
      <c r="BA2868" t="n">
        <v>0.25</v>
      </c>
      <c r="BB2868" t="n">
        <v>20</v>
      </c>
      <c r="BC2868" t="inlineStr">
        <is>
          <t>cash</t>
        </is>
      </c>
      <c r="BD2868" t="n">
        <v>0</v>
      </c>
      <c r="BE2868" t="n">
        <v>0</v>
      </c>
      <c r="BF2868" t="n">
        <v>0</v>
      </c>
      <c r="BG2868" t="b">
        <v>0</v>
      </c>
      <c r="BH2868" t="inlineStr">
        <is>
          <t>risk_filter_sweep</t>
        </is>
      </c>
      <c r="BI2868" t="n">
        <v/>
      </c>
      <c r="BJ2868" t="n">
        <v/>
      </c>
      <c r="BK2868" t="n">
        <v/>
      </c>
      <c r="BM2868" t="n">
        <v/>
      </c>
      <c r="BU2868" t="n">
        <v>1.151598958019474</v>
      </c>
      <c r="BV2868" t="n">
        <v/>
      </c>
      <c r="BW2868" t="n">
        <v/>
      </c>
      <c r="CA2868" t="n">
        <v/>
      </c>
      <c r="CC2868" t="n">
        <v/>
      </c>
      <c r="CD2868" t="n">
        <v/>
      </c>
      <c r="CE2868" t="n">
        <v/>
      </c>
      <c r="CF2868" t="n">
        <v/>
      </c>
      <c r="CJ2868" t="n">
        <v/>
      </c>
      <c r="CK2868" t="n">
        <v/>
      </c>
      <c r="CL2868" t="n">
        <v/>
      </c>
      <c r="CM2868" t="n">
        <v/>
      </c>
      <c r="CN2868" t="n">
        <v/>
      </c>
      <c r="CO2868" t="n">
        <v/>
      </c>
      <c r="CQ2868" t="n">
        <v/>
      </c>
      <c r="CR2868" t="n">
        <v/>
      </c>
    </row>
    <row r="2869">
      <c r="A2869" t="inlineStr">
        <is>
          <t>AAPL_capture_cash_capture_trend_5_50_entry_0.005_exit_-0.005_hold_20_cool_0_risk_sma_200_dd_0.12_vol_0.35_loss_0.06_vol_40_0.20_cash_fallback_10bps</t>
        </is>
      </c>
      <c r="B2869" t="n">
        <v>1.47633844670903</v>
      </c>
      <c r="C2869" t="n">
        <v>0.1632684665160753</v>
      </c>
      <c r="D2869" t="n">
        <v>0.1335219071347095</v>
      </c>
      <c r="E2869" t="n">
        <v>1.199517571495621</v>
      </c>
      <c r="F2869" t="n">
        <v>1.163913664419738</v>
      </c>
      <c r="G2869" t="n">
        <v>1.077449424565143</v>
      </c>
      <c r="H2869" t="n">
        <v>-0.1515323715375041</v>
      </c>
      <c r="I2869" t="n">
        <v>356</v>
      </c>
      <c r="J2869" t="n">
        <v>0.7791411042944786</v>
      </c>
      <c r="K2869" t="n">
        <v>0.4506949040370615</v>
      </c>
      <c r="L2869" t="n">
        <v>4.116672819118467</v>
      </c>
      <c r="M2869" t="n">
        <v>0.08163865340200456</v>
      </c>
      <c r="N2869" t="n">
        <v>0.1114264574863286</v>
      </c>
      <c r="O2869" t="n">
        <v>-0.02344609989547198</v>
      </c>
      <c r="P2869" t="n">
        <v>16.76559352426394</v>
      </c>
      <c r="Q2869" t="n">
        <v>0.06178483823373737</v>
      </c>
      <c r="R2869" t="n">
        <v>-0.1586164557710839</v>
      </c>
      <c r="S2869" t="n">
        <v>0.2336270367826382</v>
      </c>
      <c r="T2869" t="inlineStr">
        <is>
          <t>AAPL</t>
        </is>
      </c>
      <c r="U2869" t="inlineStr">
        <is>
          <t>capture_train</t>
        </is>
      </c>
      <c r="V2869" t="inlineStr">
        <is>
          <t>capture_cash</t>
        </is>
      </c>
      <c r="W2869" t="n">
        <v>5</v>
      </c>
      <c r="X2869" t="n">
        <v>50</v>
      </c>
      <c r="Y2869" t="n">
        <v>0</v>
      </c>
      <c r="Z2869" t="n">
        <v/>
      </c>
      <c r="AA2869" t="b">
        <v>0</v>
      </c>
      <c r="AB2869" t="n">
        <v>0.005</v>
      </c>
      <c r="AC2869" t="n">
        <v>-0.005</v>
      </c>
      <c r="AD2869" t="n">
        <v>20</v>
      </c>
      <c r="AE2869" t="n">
        <v>0</v>
      </c>
      <c r="AF2869" t="n">
        <v>10</v>
      </c>
      <c r="AG2869" t="n">
        <v>4.329226496821821</v>
      </c>
      <c r="AH2869" t="n">
        <v>0.3218849222871591</v>
      </c>
      <c r="AI2869" t="n">
        <v>1.091124888072898</v>
      </c>
      <c r="AJ2869" t="n">
        <v>-0.3851594083201423</v>
      </c>
      <c r="AK2869" t="n">
        <v>0.33085118941214</v>
      </c>
      <c r="AL2869" t="n">
        <v>0.2934396598137454</v>
      </c>
      <c r="AM2869" t="n">
        <v>0.03741152959839461</v>
      </c>
      <c r="AN2869" t="n">
        <v>0.9523606738034802</v>
      </c>
      <c r="AO2869" t="n">
        <v>6.059734533519439</v>
      </c>
      <c r="AP2869" t="n">
        <v>56.75</v>
      </c>
      <c r="AQ2869" t="n">
        <v>37</v>
      </c>
      <c r="AR2869" t="n">
        <v>59.37397260273973</v>
      </c>
      <c r="AS2869" t="n">
        <v>0</v>
      </c>
      <c r="AT2869" t="n">
        <v>0.4140235802417219</v>
      </c>
      <c r="AU2869" t="n">
        <v>0.8125977367233866</v>
      </c>
      <c r="AV2869" t="n">
        <v>200</v>
      </c>
      <c r="AW2869" t="n">
        <v>0.12</v>
      </c>
      <c r="AX2869" t="n">
        <v>40</v>
      </c>
      <c r="AY2869" t="n">
        <v>0.35</v>
      </c>
      <c r="AZ2869" t="n">
        <v>-0.06</v>
      </c>
      <c r="BA2869" t="n">
        <v>0.2</v>
      </c>
      <c r="BB2869" t="n">
        <v>40</v>
      </c>
      <c r="BC2869" t="inlineStr">
        <is>
          <t>cash</t>
        </is>
      </c>
      <c r="BD2869" t="n">
        <v>0</v>
      </c>
      <c r="BE2869" t="n">
        <v>0</v>
      </c>
      <c r="BF2869" t="n">
        <v>0</v>
      </c>
      <c r="BG2869" t="b">
        <v>0</v>
      </c>
      <c r="BH2869" t="inlineStr">
        <is>
          <t>risk_filter_sweep</t>
        </is>
      </c>
      <c r="BI2869" t="n">
        <v/>
      </c>
      <c r="BJ2869" t="n">
        <v/>
      </c>
      <c r="BK2869" t="n">
        <v/>
      </c>
      <c r="BM2869" t="n">
        <v/>
      </c>
      <c r="BU2869" t="n">
        <v>1.150970193175559</v>
      </c>
      <c r="BV2869" t="n">
        <v/>
      </c>
      <c r="BW2869" t="n">
        <v/>
      </c>
      <c r="CA2869" t="n">
        <v/>
      </c>
      <c r="CC2869" t="n">
        <v/>
      </c>
      <c r="CD2869" t="n">
        <v/>
      </c>
      <c r="CE2869" t="n">
        <v/>
      </c>
      <c r="CF2869" t="n">
        <v/>
      </c>
      <c r="CJ2869" t="n">
        <v/>
      </c>
      <c r="CK2869" t="n">
        <v/>
      </c>
      <c r="CL2869" t="n">
        <v/>
      </c>
      <c r="CM2869" t="n">
        <v/>
      </c>
      <c r="CN2869" t="n">
        <v/>
      </c>
      <c r="CO2869" t="n">
        <v/>
      </c>
      <c r="CQ2869" t="n">
        <v/>
      </c>
      <c r="CR2869" t="n">
        <v/>
      </c>
    </row>
    <row r="2870">
      <c r="A2870" t="inlineStr">
        <is>
          <t>AAPL_capture_cash_capture_trend_5_50_entry_0.005_exit_-0.005_hold_20_cool_5_risk_sma_200_dd_0.12_vol_0.35_loss_0.06_vol_40_0.20_cash_fallback_10bps</t>
        </is>
      </c>
      <c r="B2870" t="n">
        <v>1.47633844670903</v>
      </c>
      <c r="C2870" t="n">
        <v>0.1632684665160753</v>
      </c>
      <c r="D2870" t="n">
        <v>0.1335219071347095</v>
      </c>
      <c r="E2870" t="n">
        <v>1.199517571495621</v>
      </c>
      <c r="F2870" t="n">
        <v>1.163913664419738</v>
      </c>
      <c r="G2870" t="n">
        <v>1.077449424565143</v>
      </c>
      <c r="H2870" t="n">
        <v>-0.1515323715375041</v>
      </c>
      <c r="I2870" t="n">
        <v>356</v>
      </c>
      <c r="J2870" t="n">
        <v>0.7791411042944786</v>
      </c>
      <c r="K2870" t="n">
        <v>0.4506949040370615</v>
      </c>
      <c r="L2870" t="n">
        <v>4.116672819118467</v>
      </c>
      <c r="M2870" t="n">
        <v>0.08163865340200456</v>
      </c>
      <c r="N2870" t="n">
        <v>0.1114264574863286</v>
      </c>
      <c r="O2870" t="n">
        <v>-0.02344609989547198</v>
      </c>
      <c r="P2870" t="n">
        <v>16.76559352426394</v>
      </c>
      <c r="Q2870" t="n">
        <v>0.06178483823373737</v>
      </c>
      <c r="R2870" t="n">
        <v>-0.1586164557710839</v>
      </c>
      <c r="S2870" t="n">
        <v>0.2336270367826382</v>
      </c>
      <c r="T2870" t="inlineStr">
        <is>
          <t>AAPL</t>
        </is>
      </c>
      <c r="U2870" t="inlineStr">
        <is>
          <t>capture_train</t>
        </is>
      </c>
      <c r="V2870" t="inlineStr">
        <is>
          <t>capture_cash</t>
        </is>
      </c>
      <c r="W2870" t="n">
        <v>5</v>
      </c>
      <c r="X2870" t="n">
        <v>50</v>
      </c>
      <c r="Y2870" t="n">
        <v>0</v>
      </c>
      <c r="Z2870" t="n">
        <v/>
      </c>
      <c r="AA2870" t="b">
        <v>0</v>
      </c>
      <c r="AB2870" t="n">
        <v>0.005</v>
      </c>
      <c r="AC2870" t="n">
        <v>-0.005</v>
      </c>
      <c r="AD2870" t="n">
        <v>20</v>
      </c>
      <c r="AE2870" t="n">
        <v>5</v>
      </c>
      <c r="AF2870" t="n">
        <v>10</v>
      </c>
      <c r="AG2870" t="n">
        <v>4.329226496821821</v>
      </c>
      <c r="AH2870" t="n">
        <v>0.3218849222871591</v>
      </c>
      <c r="AI2870" t="n">
        <v>1.091124888072898</v>
      </c>
      <c r="AJ2870" t="n">
        <v>-0.3851594083201423</v>
      </c>
      <c r="AK2870" t="n">
        <v>0.33085118941214</v>
      </c>
      <c r="AL2870" t="n">
        <v>0.2934396598137454</v>
      </c>
      <c r="AM2870" t="n">
        <v>0.03741152959839461</v>
      </c>
      <c r="AN2870" t="n">
        <v>0.9523606738034802</v>
      </c>
      <c r="AO2870" t="n">
        <v>6.059734533519439</v>
      </c>
      <c r="AP2870" t="n">
        <v>56.75</v>
      </c>
      <c r="AQ2870" t="n">
        <v>37</v>
      </c>
      <c r="AR2870" t="n">
        <v>59.37397260273973</v>
      </c>
      <c r="AS2870" t="n">
        <v>0</v>
      </c>
      <c r="AT2870" t="n">
        <v>0.4140235802417219</v>
      </c>
      <c r="AU2870" t="n">
        <v>0.8125977367233866</v>
      </c>
      <c r="AV2870" t="n">
        <v>200</v>
      </c>
      <c r="AW2870" t="n">
        <v>0.12</v>
      </c>
      <c r="AX2870" t="n">
        <v>40</v>
      </c>
      <c r="AY2870" t="n">
        <v>0.35</v>
      </c>
      <c r="AZ2870" t="n">
        <v>-0.06</v>
      </c>
      <c r="BA2870" t="n">
        <v>0.2</v>
      </c>
      <c r="BB2870" t="n">
        <v>40</v>
      </c>
      <c r="BC2870" t="inlineStr">
        <is>
          <t>cash</t>
        </is>
      </c>
      <c r="BD2870" t="n">
        <v>0</v>
      </c>
      <c r="BE2870" t="n">
        <v>0</v>
      </c>
      <c r="BF2870" t="n">
        <v>0</v>
      </c>
      <c r="BG2870" t="b">
        <v>0</v>
      </c>
      <c r="BH2870" t="inlineStr">
        <is>
          <t>risk_filter_sweep</t>
        </is>
      </c>
      <c r="BI2870" t="n">
        <v/>
      </c>
      <c r="BJ2870" t="n">
        <v/>
      </c>
      <c r="BK2870" t="n">
        <v/>
      </c>
      <c r="BM2870" t="n">
        <v/>
      </c>
      <c r="BU2870" t="n">
        <v>1.150970193175559</v>
      </c>
      <c r="BV2870" t="n">
        <v/>
      </c>
      <c r="BW2870" t="n">
        <v/>
      </c>
      <c r="CA2870" t="n">
        <v/>
      </c>
      <c r="CC2870" t="n">
        <v/>
      </c>
      <c r="CD2870" t="n">
        <v/>
      </c>
      <c r="CE2870" t="n">
        <v/>
      </c>
      <c r="CF2870" t="n">
        <v/>
      </c>
      <c r="CJ2870" t="n">
        <v/>
      </c>
      <c r="CK2870" t="n">
        <v/>
      </c>
      <c r="CL2870" t="n">
        <v/>
      </c>
      <c r="CM2870" t="n">
        <v/>
      </c>
      <c r="CN2870" t="n">
        <v/>
      </c>
      <c r="CO2870" t="n">
        <v/>
      </c>
      <c r="CQ2870" t="n">
        <v/>
      </c>
      <c r="CR2870" t="n">
        <v/>
      </c>
    </row>
    <row r="2871">
      <c r="A2871" t="inlineStr">
        <is>
          <t>AAPL_capture_cash_capture_trend_5_50_entry_0.005_exit_-0.005_hold_20_cool_0_risk_sma_200_dd_0.12_vol_0.35_loss_0.06_vol_40_0.25_cash_fallback_10bps</t>
        </is>
      </c>
      <c r="B2871" t="n">
        <v>1.663478411025905</v>
      </c>
      <c r="C2871" t="n">
        <v>0.1774887435203834</v>
      </c>
      <c r="D2871" t="n">
        <v>0.1450746082076494</v>
      </c>
      <c r="E2871" t="n">
        <v>1.198791638899257</v>
      </c>
      <c r="F2871" t="n">
        <v>1.167710096389557</v>
      </c>
      <c r="G2871" t="n">
        <v>1.038569814976974</v>
      </c>
      <c r="H2871" t="n">
        <v>-0.1708972675316184</v>
      </c>
      <c r="I2871" t="n">
        <v>157</v>
      </c>
      <c r="J2871" t="n">
        <v>0.7361111111111112</v>
      </c>
      <c r="K2871" t="n">
        <v>0.4506949040370615</v>
      </c>
      <c r="L2871" t="n">
        <v>3.991418684550132</v>
      </c>
      <c r="M2871" t="n">
        <v>0.05888276958604529</v>
      </c>
      <c r="N2871" t="n">
        <v>0.08776621236352879</v>
      </c>
      <c r="O2871" t="n">
        <v>-0.02168683395114552</v>
      </c>
      <c r="P2871" t="n">
        <v>11.28894795351003</v>
      </c>
      <c r="Q2871" t="n">
        <v>0.06435374210852451</v>
      </c>
      <c r="R2871" t="n">
        <v>-0.1443961787667758</v>
      </c>
      <c r="S2871" t="n">
        <v>0.2142621407885239</v>
      </c>
      <c r="T2871" t="inlineStr">
        <is>
          <t>AAPL</t>
        </is>
      </c>
      <c r="U2871" t="inlineStr">
        <is>
          <t>capture_train</t>
        </is>
      </c>
      <c r="V2871" t="inlineStr">
        <is>
          <t>capture_cash</t>
        </is>
      </c>
      <c r="W2871" t="n">
        <v>5</v>
      </c>
      <c r="X2871" t="n">
        <v>50</v>
      </c>
      <c r="Y2871" t="n">
        <v>0</v>
      </c>
      <c r="Z2871" t="n">
        <v/>
      </c>
      <c r="AA2871" t="b">
        <v>0</v>
      </c>
      <c r="AB2871" t="n">
        <v>0.005</v>
      </c>
      <c r="AC2871" t="n">
        <v>-0.005</v>
      </c>
      <c r="AD2871" t="n">
        <v>20</v>
      </c>
      <c r="AE2871" t="n">
        <v>0</v>
      </c>
      <c r="AF2871" t="n">
        <v>10</v>
      </c>
      <c r="AG2871" t="n">
        <v>4.329226496821821</v>
      </c>
      <c r="AH2871" t="n">
        <v>0.3218849222871591</v>
      </c>
      <c r="AI2871" t="n">
        <v>1.091124888072898</v>
      </c>
      <c r="AJ2871" t="n">
        <v>-0.3851594083201423</v>
      </c>
      <c r="AK2871" t="n">
        <v>0.3573592687261222</v>
      </c>
      <c r="AL2871" t="n">
        <v>0.3163154037567423</v>
      </c>
      <c r="AM2871" t="n">
        <v>0.04104386496937995</v>
      </c>
      <c r="AN2871" t="n">
        <v>0.8706521531128631</v>
      </c>
      <c r="AO2871" t="n">
        <v>5.863075961918659</v>
      </c>
      <c r="AP2871" t="n">
        <v>56.75</v>
      </c>
      <c r="AQ2871" t="n">
        <v>37</v>
      </c>
      <c r="AR2871" t="n">
        <v>26.18458904109589</v>
      </c>
      <c r="AS2871" t="n">
        <v>0</v>
      </c>
      <c r="AT2871" t="n">
        <v>0.4402849338467514</v>
      </c>
      <c r="AU2871" t="n">
        <v>0.896538315135734</v>
      </c>
      <c r="AV2871" t="n">
        <v>200</v>
      </c>
      <c r="AW2871" t="n">
        <v>0.12</v>
      </c>
      <c r="AX2871" t="n">
        <v>40</v>
      </c>
      <c r="AY2871" t="n">
        <v>0.35</v>
      </c>
      <c r="AZ2871" t="n">
        <v>-0.06</v>
      </c>
      <c r="BA2871" t="n">
        <v>0.25</v>
      </c>
      <c r="BB2871" t="n">
        <v>40</v>
      </c>
      <c r="BC2871" t="inlineStr">
        <is>
          <t>cash</t>
        </is>
      </c>
      <c r="BD2871" t="n">
        <v>0</v>
      </c>
      <c r="BE2871" t="n">
        <v>0</v>
      </c>
      <c r="BF2871" t="n">
        <v>0</v>
      </c>
      <c r="BG2871" t="b">
        <v>0</v>
      </c>
      <c r="BH2871" t="inlineStr">
        <is>
          <t>risk_filter_sweep</t>
        </is>
      </c>
      <c r="BI2871" t="n">
        <v/>
      </c>
      <c r="BJ2871" t="n">
        <v/>
      </c>
      <c r="BK2871" t="n">
        <v/>
      </c>
      <c r="BM2871" t="n">
        <v/>
      </c>
      <c r="BU2871" t="n">
        <v>1.148083950068411</v>
      </c>
      <c r="BV2871" t="n">
        <v/>
      </c>
      <c r="BW2871" t="n">
        <v/>
      </c>
      <c r="CA2871" t="n">
        <v/>
      </c>
      <c r="CC2871" t="n">
        <v/>
      </c>
      <c r="CD2871" t="n">
        <v/>
      </c>
      <c r="CE2871" t="n">
        <v/>
      </c>
      <c r="CF2871" t="n">
        <v/>
      </c>
      <c r="CJ2871" t="n">
        <v/>
      </c>
      <c r="CK2871" t="n">
        <v/>
      </c>
      <c r="CL2871" t="n">
        <v/>
      </c>
      <c r="CM2871" t="n">
        <v/>
      </c>
      <c r="CN2871" t="n">
        <v/>
      </c>
      <c r="CO2871" t="n">
        <v/>
      </c>
      <c r="CQ2871" t="n">
        <v/>
      </c>
      <c r="CR2871" t="n">
        <v/>
      </c>
    </row>
    <row r="2872">
      <c r="A2872" t="inlineStr">
        <is>
          <t>AAPL_capture_cash_capture_trend_5_50_entry_0.005_exit_-0.005_hold_20_cool_5_risk_sma_200_dd_0.12_vol_0.35_loss_0.06_vol_40_0.25_cash_fallback_10bps</t>
        </is>
      </c>
      <c r="B2872" t="n">
        <v>1.663478411025905</v>
      </c>
      <c r="C2872" t="n">
        <v>0.1774887435203834</v>
      </c>
      <c r="D2872" t="n">
        <v>0.1450746082076494</v>
      </c>
      <c r="E2872" t="n">
        <v>1.198791638899257</v>
      </c>
      <c r="F2872" t="n">
        <v>1.167710096389557</v>
      </c>
      <c r="G2872" t="n">
        <v>1.038569814976974</v>
      </c>
      <c r="H2872" t="n">
        <v>-0.1708972675316184</v>
      </c>
      <c r="I2872" t="n">
        <v>157</v>
      </c>
      <c r="J2872" t="n">
        <v>0.7361111111111112</v>
      </c>
      <c r="K2872" t="n">
        <v>0.4506949040370615</v>
      </c>
      <c r="L2872" t="n">
        <v>3.991418684550132</v>
      </c>
      <c r="M2872" t="n">
        <v>0.05888276958604529</v>
      </c>
      <c r="N2872" t="n">
        <v>0.08776621236352879</v>
      </c>
      <c r="O2872" t="n">
        <v>-0.02168683395114552</v>
      </c>
      <c r="P2872" t="n">
        <v>11.28894795351003</v>
      </c>
      <c r="Q2872" t="n">
        <v>0.06435374210852451</v>
      </c>
      <c r="R2872" t="n">
        <v>-0.1443961787667758</v>
      </c>
      <c r="S2872" t="n">
        <v>0.2142621407885239</v>
      </c>
      <c r="T2872" t="inlineStr">
        <is>
          <t>AAPL</t>
        </is>
      </c>
      <c r="U2872" t="inlineStr">
        <is>
          <t>capture_train</t>
        </is>
      </c>
      <c r="V2872" t="inlineStr">
        <is>
          <t>capture_cash</t>
        </is>
      </c>
      <c r="W2872" t="n">
        <v>5</v>
      </c>
      <c r="X2872" t="n">
        <v>50</v>
      </c>
      <c r="Y2872" t="n">
        <v>0</v>
      </c>
      <c r="Z2872" t="n">
        <v/>
      </c>
      <c r="AA2872" t="b">
        <v>0</v>
      </c>
      <c r="AB2872" t="n">
        <v>0.005</v>
      </c>
      <c r="AC2872" t="n">
        <v>-0.005</v>
      </c>
      <c r="AD2872" t="n">
        <v>20</v>
      </c>
      <c r="AE2872" t="n">
        <v>5</v>
      </c>
      <c r="AF2872" t="n">
        <v>10</v>
      </c>
      <c r="AG2872" t="n">
        <v>4.329226496821821</v>
      </c>
      <c r="AH2872" t="n">
        <v>0.3218849222871591</v>
      </c>
      <c r="AI2872" t="n">
        <v>1.091124888072898</v>
      </c>
      <c r="AJ2872" t="n">
        <v>-0.3851594083201423</v>
      </c>
      <c r="AK2872" t="n">
        <v>0.3573592687261222</v>
      </c>
      <c r="AL2872" t="n">
        <v>0.3163154037567423</v>
      </c>
      <c r="AM2872" t="n">
        <v>0.04104386496937995</v>
      </c>
      <c r="AN2872" t="n">
        <v>0.8706521531128631</v>
      </c>
      <c r="AO2872" t="n">
        <v>5.863075961918659</v>
      </c>
      <c r="AP2872" t="n">
        <v>56.75</v>
      </c>
      <c r="AQ2872" t="n">
        <v>37</v>
      </c>
      <c r="AR2872" t="n">
        <v>26.18458904109589</v>
      </c>
      <c r="AS2872" t="n">
        <v>0</v>
      </c>
      <c r="AT2872" t="n">
        <v>0.4402849338467514</v>
      </c>
      <c r="AU2872" t="n">
        <v>0.896538315135734</v>
      </c>
      <c r="AV2872" t="n">
        <v>200</v>
      </c>
      <c r="AW2872" t="n">
        <v>0.12</v>
      </c>
      <c r="AX2872" t="n">
        <v>40</v>
      </c>
      <c r="AY2872" t="n">
        <v>0.35</v>
      </c>
      <c r="AZ2872" t="n">
        <v>-0.06</v>
      </c>
      <c r="BA2872" t="n">
        <v>0.25</v>
      </c>
      <c r="BB2872" t="n">
        <v>40</v>
      </c>
      <c r="BC2872" t="inlineStr">
        <is>
          <t>cash</t>
        </is>
      </c>
      <c r="BD2872" t="n">
        <v>0</v>
      </c>
      <c r="BE2872" t="n">
        <v>0</v>
      </c>
      <c r="BF2872" t="n">
        <v>0</v>
      </c>
      <c r="BG2872" t="b">
        <v>0</v>
      </c>
      <c r="BH2872" t="inlineStr">
        <is>
          <t>risk_filter_sweep</t>
        </is>
      </c>
      <c r="BI2872" t="n">
        <v/>
      </c>
      <c r="BJ2872" t="n">
        <v/>
      </c>
      <c r="BK2872" t="n">
        <v/>
      </c>
      <c r="BM2872" t="n">
        <v/>
      </c>
      <c r="BU2872" t="n">
        <v>1.148083950068411</v>
      </c>
      <c r="BV2872" t="n">
        <v/>
      </c>
      <c r="BW2872" t="n">
        <v/>
      </c>
      <c r="CA2872" t="n">
        <v/>
      </c>
      <c r="CC2872" t="n">
        <v/>
      </c>
      <c r="CD2872" t="n">
        <v/>
      </c>
      <c r="CE2872" t="n">
        <v/>
      </c>
      <c r="CF2872" t="n">
        <v/>
      </c>
      <c r="CJ2872" t="n">
        <v/>
      </c>
      <c r="CK2872" t="n">
        <v/>
      </c>
      <c r="CL2872" t="n">
        <v/>
      </c>
      <c r="CM2872" t="n">
        <v/>
      </c>
      <c r="CN2872" t="n">
        <v/>
      </c>
      <c r="CO2872" t="n">
        <v/>
      </c>
      <c r="CQ2872" t="n">
        <v/>
      </c>
      <c r="CR2872" t="n">
        <v/>
      </c>
    </row>
    <row r="2873">
      <c r="A2873" t="inlineStr">
        <is>
          <t>AAPL_capture_cash_capture_trend_5_50_entry_0.000_exit_-0.005_hold_20_cool_0_risk_sma_200_dd_0.12_vol_0.35_loss_0.06_vol_20_0.20_cash_fallback_10bps</t>
        </is>
      </c>
      <c r="B2873" t="n">
        <v>1.636670142953387</v>
      </c>
      <c r="C2873" t="n">
        <v>0.175503787109216</v>
      </c>
      <c r="D2873" t="n">
        <v>0.137892356057438</v>
      </c>
      <c r="E2873" t="n">
        <v>1.241618037830329</v>
      </c>
      <c r="F2873" t="n">
        <v>1.246545943513936</v>
      </c>
      <c r="G2873" t="n">
        <v>1.058590885443332</v>
      </c>
      <c r="H2873" t="n">
        <v>-0.1657900039784642</v>
      </c>
      <c r="I2873" t="n">
        <v>349</v>
      </c>
      <c r="J2873" t="n">
        <v>0.7674418604651163</v>
      </c>
      <c r="K2873" t="n">
        <v>0.4612839179351423</v>
      </c>
      <c r="L2873" t="n">
        <v>5.385177208404525</v>
      </c>
      <c r="M2873" t="n">
        <v>0.05766864235938016</v>
      </c>
      <c r="N2873" t="n">
        <v>0.08696605370464389</v>
      </c>
      <c r="O2873" t="n">
        <v>-0.03901281507999012</v>
      </c>
      <c r="P2873" t="n">
        <v>7.356248879679601</v>
      </c>
      <c r="Q2873" t="n">
        <v>0.0864038033157537</v>
      </c>
      <c r="R2873" t="n">
        <v>-0.1463811351779432</v>
      </c>
      <c r="S2873" t="n">
        <v>0.2193694043416781</v>
      </c>
      <c r="T2873" t="inlineStr">
        <is>
          <t>AAPL</t>
        </is>
      </c>
      <c r="U2873" t="inlineStr">
        <is>
          <t>capture_train</t>
        </is>
      </c>
      <c r="V2873" t="inlineStr">
        <is>
          <t>capture_cash</t>
        </is>
      </c>
      <c r="W2873" t="n">
        <v>5</v>
      </c>
      <c r="X2873" t="n">
        <v>50</v>
      </c>
      <c r="Y2873" t="n">
        <v>0</v>
      </c>
      <c r="Z2873" t="n">
        <v/>
      </c>
      <c r="AA2873" t="b">
        <v>0</v>
      </c>
      <c r="AB2873" t="n">
        <v>0</v>
      </c>
      <c r="AC2873" t="n">
        <v>-0.005</v>
      </c>
      <c r="AD2873" t="n">
        <v>20</v>
      </c>
      <c r="AE2873" t="n">
        <v>0</v>
      </c>
      <c r="AF2873" t="n">
        <v>10</v>
      </c>
      <c r="AG2873" t="n">
        <v>4.329226496821821</v>
      </c>
      <c r="AH2873" t="n">
        <v>0.3218849222871591</v>
      </c>
      <c r="AI2873" t="n">
        <v>1.091124888072898</v>
      </c>
      <c r="AJ2873" t="n">
        <v>-0.3851594083201423</v>
      </c>
      <c r="AK2873" t="n">
        <v>0.3452955891903251</v>
      </c>
      <c r="AL2873" t="n">
        <v>0.3034161288015642</v>
      </c>
      <c r="AM2873" t="n">
        <v>0.04187946038876095</v>
      </c>
      <c r="AN2873" t="n">
        <v>0.8785119449109196</v>
      </c>
      <c r="AO2873" t="n">
        <v>5.978964807153809</v>
      </c>
      <c r="AP2873" t="n">
        <v>43.5625</v>
      </c>
      <c r="AQ2873" t="n">
        <v>26</v>
      </c>
      <c r="AR2873" t="n">
        <v>58.20650684931507</v>
      </c>
      <c r="AS2873" t="n">
        <v>0</v>
      </c>
      <c r="AT2873" t="n">
        <v>0.422271466757961</v>
      </c>
      <c r="AU2873" t="n">
        <v>0.8179691735097296</v>
      </c>
      <c r="AV2873" t="n">
        <v>200</v>
      </c>
      <c r="AW2873" t="n">
        <v>0.12</v>
      </c>
      <c r="AX2873" t="n">
        <v>20</v>
      </c>
      <c r="AY2873" t="n">
        <v>0.35</v>
      </c>
      <c r="AZ2873" t="n">
        <v>-0.06</v>
      </c>
      <c r="BA2873" t="n">
        <v>0.2</v>
      </c>
      <c r="BB2873" t="n">
        <v>20</v>
      </c>
      <c r="BC2873" t="inlineStr">
        <is>
          <t>cash</t>
        </is>
      </c>
      <c r="BD2873" t="n">
        <v>0</v>
      </c>
      <c r="BE2873" t="n">
        <v>0</v>
      </c>
      <c r="BF2873" t="n">
        <v>0</v>
      </c>
      <c r="BG2873" t="b">
        <v>0</v>
      </c>
      <c r="BH2873" t="inlineStr">
        <is>
          <t>risk_filter_sweep</t>
        </is>
      </c>
      <c r="BI2873" t="n">
        <v/>
      </c>
      <c r="BJ2873" t="n">
        <v/>
      </c>
      <c r="BK2873" t="n">
        <v/>
      </c>
      <c r="BM2873" t="n">
        <v/>
      </c>
      <c r="BU2873" t="n">
        <v>1.146656532756172</v>
      </c>
      <c r="BV2873" t="n">
        <v/>
      </c>
      <c r="BW2873" t="n">
        <v/>
      </c>
      <c r="CA2873" t="n">
        <v/>
      </c>
      <c r="CC2873" t="n">
        <v/>
      </c>
      <c r="CD2873" t="n">
        <v/>
      </c>
      <c r="CE2873" t="n">
        <v/>
      </c>
      <c r="CF2873" t="n">
        <v/>
      </c>
      <c r="CJ2873" t="n">
        <v/>
      </c>
      <c r="CK2873" t="n">
        <v/>
      </c>
      <c r="CL2873" t="n">
        <v/>
      </c>
      <c r="CM2873" t="n">
        <v/>
      </c>
      <c r="CN2873" t="n">
        <v/>
      </c>
      <c r="CO2873" t="n">
        <v/>
      </c>
      <c r="CQ2873" t="n">
        <v/>
      </c>
      <c r="CR2873" t="n">
        <v/>
      </c>
    </row>
    <row r="2874">
      <c r="A2874" t="inlineStr">
        <is>
          <t>AAPL_capture_cash_capture_trend_5_50_entry_0.000_exit_-0.005_hold_20_cool_5_risk_sma_200_dd_0.12_vol_0.35_loss_0.06_vol_20_0.20_cash_fallback_10bps</t>
        </is>
      </c>
      <c r="B2874" t="n">
        <v>1.636670142953387</v>
      </c>
      <c r="C2874" t="n">
        <v>0.175503787109216</v>
      </c>
      <c r="D2874" t="n">
        <v>0.137892356057438</v>
      </c>
      <c r="E2874" t="n">
        <v>1.241618037830329</v>
      </c>
      <c r="F2874" t="n">
        <v>1.246545943513936</v>
      </c>
      <c r="G2874" t="n">
        <v>1.058590885443332</v>
      </c>
      <c r="H2874" t="n">
        <v>-0.1657900039784642</v>
      </c>
      <c r="I2874" t="n">
        <v>349</v>
      </c>
      <c r="J2874" t="n">
        <v>0.7674418604651163</v>
      </c>
      <c r="K2874" t="n">
        <v>0.4612839179351423</v>
      </c>
      <c r="L2874" t="n">
        <v>5.385177208404525</v>
      </c>
      <c r="M2874" t="n">
        <v>0.05766864235938016</v>
      </c>
      <c r="N2874" t="n">
        <v>0.08696605370464389</v>
      </c>
      <c r="O2874" t="n">
        <v>-0.03901281507999012</v>
      </c>
      <c r="P2874" t="n">
        <v>7.356248879679601</v>
      </c>
      <c r="Q2874" t="n">
        <v>0.0864038033157537</v>
      </c>
      <c r="R2874" t="n">
        <v>-0.1463811351779432</v>
      </c>
      <c r="S2874" t="n">
        <v>0.2193694043416781</v>
      </c>
      <c r="T2874" t="inlineStr">
        <is>
          <t>AAPL</t>
        </is>
      </c>
      <c r="U2874" t="inlineStr">
        <is>
          <t>capture_train</t>
        </is>
      </c>
      <c r="V2874" t="inlineStr">
        <is>
          <t>capture_cash</t>
        </is>
      </c>
      <c r="W2874" t="n">
        <v>5</v>
      </c>
      <c r="X2874" t="n">
        <v>50</v>
      </c>
      <c r="Y2874" t="n">
        <v>0</v>
      </c>
      <c r="Z2874" t="n">
        <v/>
      </c>
      <c r="AA2874" t="b">
        <v>0</v>
      </c>
      <c r="AB2874" t="n">
        <v>0</v>
      </c>
      <c r="AC2874" t="n">
        <v>-0.005</v>
      </c>
      <c r="AD2874" t="n">
        <v>20</v>
      </c>
      <c r="AE2874" t="n">
        <v>5</v>
      </c>
      <c r="AF2874" t="n">
        <v>10</v>
      </c>
      <c r="AG2874" t="n">
        <v>4.329226496821821</v>
      </c>
      <c r="AH2874" t="n">
        <v>0.3218849222871591</v>
      </c>
      <c r="AI2874" t="n">
        <v>1.091124888072898</v>
      </c>
      <c r="AJ2874" t="n">
        <v>-0.3851594083201423</v>
      </c>
      <c r="AK2874" t="n">
        <v>0.3452955891903251</v>
      </c>
      <c r="AL2874" t="n">
        <v>0.3034161288015642</v>
      </c>
      <c r="AM2874" t="n">
        <v>0.04187946038876095</v>
      </c>
      <c r="AN2874" t="n">
        <v>0.8785119449109196</v>
      </c>
      <c r="AO2874" t="n">
        <v>5.978964807153809</v>
      </c>
      <c r="AP2874" t="n">
        <v>43.5625</v>
      </c>
      <c r="AQ2874" t="n">
        <v>26</v>
      </c>
      <c r="AR2874" t="n">
        <v>58.20650684931507</v>
      </c>
      <c r="AS2874" t="n">
        <v>0</v>
      </c>
      <c r="AT2874" t="n">
        <v>0.422271466757961</v>
      </c>
      <c r="AU2874" t="n">
        <v>0.8179691735097296</v>
      </c>
      <c r="AV2874" t="n">
        <v>200</v>
      </c>
      <c r="AW2874" t="n">
        <v>0.12</v>
      </c>
      <c r="AX2874" t="n">
        <v>20</v>
      </c>
      <c r="AY2874" t="n">
        <v>0.35</v>
      </c>
      <c r="AZ2874" t="n">
        <v>-0.06</v>
      </c>
      <c r="BA2874" t="n">
        <v>0.2</v>
      </c>
      <c r="BB2874" t="n">
        <v>20</v>
      </c>
      <c r="BC2874" t="inlineStr">
        <is>
          <t>cash</t>
        </is>
      </c>
      <c r="BD2874" t="n">
        <v>0</v>
      </c>
      <c r="BE2874" t="n">
        <v>0</v>
      </c>
      <c r="BF2874" t="n">
        <v>0</v>
      </c>
      <c r="BG2874" t="b">
        <v>0</v>
      </c>
      <c r="BH2874" t="inlineStr">
        <is>
          <t>risk_filter_sweep</t>
        </is>
      </c>
      <c r="BI2874" t="n">
        <v/>
      </c>
      <c r="BJ2874" t="n">
        <v/>
      </c>
      <c r="BK2874" t="n">
        <v/>
      </c>
      <c r="BM2874" t="n">
        <v/>
      </c>
      <c r="BU2874" t="n">
        <v>1.146656532756172</v>
      </c>
      <c r="BV2874" t="n">
        <v/>
      </c>
      <c r="BW2874" t="n">
        <v/>
      </c>
      <c r="CA2874" t="n">
        <v/>
      </c>
      <c r="CC2874" t="n">
        <v/>
      </c>
      <c r="CD2874" t="n">
        <v/>
      </c>
      <c r="CE2874" t="n">
        <v/>
      </c>
      <c r="CF2874" t="n">
        <v/>
      </c>
      <c r="CJ2874" t="n">
        <v/>
      </c>
      <c r="CK2874" t="n">
        <v/>
      </c>
      <c r="CL2874" t="n">
        <v/>
      </c>
      <c r="CM2874" t="n">
        <v/>
      </c>
      <c r="CN2874" t="n">
        <v/>
      </c>
      <c r="CO2874" t="n">
        <v/>
      </c>
      <c r="CQ2874" t="n">
        <v/>
      </c>
      <c r="CR2874" t="n">
        <v/>
      </c>
    </row>
    <row r="2875">
      <c r="A2875" t="inlineStr">
        <is>
          <t>AAPL_capture_cash_capture_trend_5_50_entry_0.000_exit_-0.005_hold_20_cool_10_risk_sma_200_dd_0.12_vol_0.35_loss_0.06_vol_20_0.20_cash_fallback_10bps</t>
        </is>
      </c>
      <c r="B2875" t="n">
        <v>1.636670142953387</v>
      </c>
      <c r="C2875" t="n">
        <v>0.175503787109216</v>
      </c>
      <c r="D2875" t="n">
        <v>0.137892356057438</v>
      </c>
      <c r="E2875" t="n">
        <v>1.241618037830329</v>
      </c>
      <c r="F2875" t="n">
        <v>1.246545943513936</v>
      </c>
      <c r="G2875" t="n">
        <v>1.058590885443332</v>
      </c>
      <c r="H2875" t="n">
        <v>-0.1657900039784642</v>
      </c>
      <c r="I2875" t="n">
        <v>349</v>
      </c>
      <c r="J2875" t="n">
        <v>0.7674418604651163</v>
      </c>
      <c r="K2875" t="n">
        <v>0.4612839179351423</v>
      </c>
      <c r="L2875" t="n">
        <v>5.385177208404525</v>
      </c>
      <c r="M2875" t="n">
        <v>0.05766864235938016</v>
      </c>
      <c r="N2875" t="n">
        <v>0.08696605370464389</v>
      </c>
      <c r="O2875" t="n">
        <v>-0.03901281507999012</v>
      </c>
      <c r="P2875" t="n">
        <v>7.356248879679601</v>
      </c>
      <c r="Q2875" t="n">
        <v>0.0864038033157537</v>
      </c>
      <c r="R2875" t="n">
        <v>-0.1463811351779432</v>
      </c>
      <c r="S2875" t="n">
        <v>0.2193694043416781</v>
      </c>
      <c r="T2875" t="inlineStr">
        <is>
          <t>AAPL</t>
        </is>
      </c>
      <c r="U2875" t="inlineStr">
        <is>
          <t>capture_train</t>
        </is>
      </c>
      <c r="V2875" t="inlineStr">
        <is>
          <t>capture_cash</t>
        </is>
      </c>
      <c r="W2875" t="n">
        <v>5</v>
      </c>
      <c r="X2875" t="n">
        <v>50</v>
      </c>
      <c r="Y2875" t="n">
        <v>0</v>
      </c>
      <c r="Z2875" t="n">
        <v/>
      </c>
      <c r="AA2875" t="b">
        <v>0</v>
      </c>
      <c r="AB2875" t="n">
        <v>0</v>
      </c>
      <c r="AC2875" t="n">
        <v>-0.005</v>
      </c>
      <c r="AD2875" t="n">
        <v>20</v>
      </c>
      <c r="AE2875" t="n">
        <v>10</v>
      </c>
      <c r="AF2875" t="n">
        <v>10</v>
      </c>
      <c r="AG2875" t="n">
        <v>4.329226496821821</v>
      </c>
      <c r="AH2875" t="n">
        <v>0.3218849222871591</v>
      </c>
      <c r="AI2875" t="n">
        <v>1.091124888072898</v>
      </c>
      <c r="AJ2875" t="n">
        <v>-0.3851594083201423</v>
      </c>
      <c r="AK2875" t="n">
        <v>0.3452955891903251</v>
      </c>
      <c r="AL2875" t="n">
        <v>0.3034161288015642</v>
      </c>
      <c r="AM2875" t="n">
        <v>0.04187946038876095</v>
      </c>
      <c r="AN2875" t="n">
        <v>0.8785119449109196</v>
      </c>
      <c r="AO2875" t="n">
        <v>5.978964807153809</v>
      </c>
      <c r="AP2875" t="n">
        <v>43.5625</v>
      </c>
      <c r="AQ2875" t="n">
        <v>26</v>
      </c>
      <c r="AR2875" t="n">
        <v>58.20650684931507</v>
      </c>
      <c r="AS2875" t="n">
        <v>0</v>
      </c>
      <c r="AT2875" t="n">
        <v>0.422271466757961</v>
      </c>
      <c r="AU2875" t="n">
        <v>0.8179691735097296</v>
      </c>
      <c r="AV2875" t="n">
        <v>200</v>
      </c>
      <c r="AW2875" t="n">
        <v>0.12</v>
      </c>
      <c r="AX2875" t="n">
        <v>20</v>
      </c>
      <c r="AY2875" t="n">
        <v>0.35</v>
      </c>
      <c r="AZ2875" t="n">
        <v>-0.06</v>
      </c>
      <c r="BA2875" t="n">
        <v>0.2</v>
      </c>
      <c r="BB2875" t="n">
        <v>20</v>
      </c>
      <c r="BC2875" t="inlineStr">
        <is>
          <t>cash</t>
        </is>
      </c>
      <c r="BD2875" t="n">
        <v>0</v>
      </c>
      <c r="BE2875" t="n">
        <v>0</v>
      </c>
      <c r="BF2875" t="n">
        <v>0</v>
      </c>
      <c r="BG2875" t="b">
        <v>0</v>
      </c>
      <c r="BH2875" t="inlineStr">
        <is>
          <t>risk_filter_sweep</t>
        </is>
      </c>
      <c r="BI2875" t="n">
        <v/>
      </c>
      <c r="BJ2875" t="n">
        <v/>
      </c>
      <c r="BK2875" t="n">
        <v/>
      </c>
      <c r="BM2875" t="n">
        <v/>
      </c>
      <c r="BU2875" t="n">
        <v>1.146656532756172</v>
      </c>
      <c r="BV2875" t="n">
        <v/>
      </c>
      <c r="BW2875" t="n">
        <v/>
      </c>
      <c r="CA2875" t="n">
        <v/>
      </c>
      <c r="CC2875" t="n">
        <v/>
      </c>
      <c r="CD2875" t="n">
        <v/>
      </c>
      <c r="CE2875" t="n">
        <v/>
      </c>
      <c r="CF2875" t="n">
        <v/>
      </c>
      <c r="CJ2875" t="n">
        <v/>
      </c>
      <c r="CK2875" t="n">
        <v/>
      </c>
      <c r="CL2875" t="n">
        <v/>
      </c>
      <c r="CM2875" t="n">
        <v/>
      </c>
      <c r="CN2875" t="n">
        <v/>
      </c>
      <c r="CO2875" t="n">
        <v/>
      </c>
      <c r="CQ2875" t="n">
        <v/>
      </c>
      <c r="CR2875" t="n">
        <v/>
      </c>
    </row>
    <row r="2876">
      <c r="A2876" t="inlineStr">
        <is>
          <t>AAPL_capture_cash_capture_trend_5_50_entry_0.000_exit_-0.005_hold_10_cool_0_risk_sma_200_dd_0.12_vol_0.35_loss_0.06_vol_40_0.20_cash_fallback_10bps</t>
        </is>
      </c>
      <c r="B2876" t="n">
        <v>1.485304518594254</v>
      </c>
      <c r="C2876" t="n">
        <v>0.1639698638930889</v>
      </c>
      <c r="D2876" t="n">
        <v>0.1342249401930967</v>
      </c>
      <c r="E2876" t="n">
        <v>1.198433334144136</v>
      </c>
      <c r="F2876" t="n">
        <v>1.170708436956319</v>
      </c>
      <c r="G2876" t="n">
        <v>1.070675419401657</v>
      </c>
      <c r="H2876" t="n">
        <v>-0.153146192507831</v>
      </c>
      <c r="I2876" t="n">
        <v>359</v>
      </c>
      <c r="J2876" t="n">
        <v>0.7962962962962963</v>
      </c>
      <c r="K2876" t="n">
        <v>0.4592984778292521</v>
      </c>
      <c r="L2876" t="n">
        <v>4.090435681695849</v>
      </c>
      <c r="M2876" t="n">
        <v>0.09875932304751216</v>
      </c>
      <c r="N2876" t="n">
        <v>0.1299907616695659</v>
      </c>
      <c r="O2876" t="n">
        <v>-0.0233272097477888</v>
      </c>
      <c r="P2876" t="n">
        <v>21.78338987827168</v>
      </c>
      <c r="Q2876" t="n">
        <v>0.0618119612755641</v>
      </c>
      <c r="R2876" t="n">
        <v>-0.1579150583940703</v>
      </c>
      <c r="S2876" t="n">
        <v>0.2320132158123113</v>
      </c>
      <c r="T2876" t="inlineStr">
        <is>
          <t>AAPL</t>
        </is>
      </c>
      <c r="U2876" t="inlineStr">
        <is>
          <t>capture_train</t>
        </is>
      </c>
      <c r="V2876" t="inlineStr">
        <is>
          <t>capture_cash</t>
        </is>
      </c>
      <c r="W2876" t="n">
        <v>5</v>
      </c>
      <c r="X2876" t="n">
        <v>50</v>
      </c>
      <c r="Y2876" t="n">
        <v>0</v>
      </c>
      <c r="Z2876" t="n">
        <v/>
      </c>
      <c r="AA2876" t="b">
        <v>0</v>
      </c>
      <c r="AB2876" t="n">
        <v>0</v>
      </c>
      <c r="AC2876" t="n">
        <v>-0.005</v>
      </c>
      <c r="AD2876" t="n">
        <v>10</v>
      </c>
      <c r="AE2876" t="n">
        <v>0</v>
      </c>
      <c r="AF2876" t="n">
        <v>10</v>
      </c>
      <c r="AG2876" t="n">
        <v>4.329226496821821</v>
      </c>
      <c r="AH2876" t="n">
        <v>0.3218849222871591</v>
      </c>
      <c r="AI2876" t="n">
        <v>1.091124888072898</v>
      </c>
      <c r="AJ2876" t="n">
        <v>-0.3851594083201423</v>
      </c>
      <c r="AK2876" t="n">
        <v>0.3352283489071838</v>
      </c>
      <c r="AL2876" t="n">
        <v>0.2983185625941085</v>
      </c>
      <c r="AM2876" t="n">
        <v>0.03690978631307523</v>
      </c>
      <c r="AN2876" t="n">
        <v>0.9483341485569353</v>
      </c>
      <c r="AO2876" t="n">
        <v>6.020726736259885</v>
      </c>
      <c r="AP2876" t="n">
        <v>57.83333333333334</v>
      </c>
      <c r="AQ2876" t="n">
        <v>38</v>
      </c>
      <c r="AR2876" t="n">
        <v>59.87431506849315</v>
      </c>
      <c r="AS2876" t="n">
        <v>0</v>
      </c>
      <c r="AT2876" t="n">
        <v>0.4221623575385478</v>
      </c>
      <c r="AU2876" t="n">
        <v>0.8125977367233866</v>
      </c>
      <c r="AV2876" t="n">
        <v>200</v>
      </c>
      <c r="AW2876" t="n">
        <v>0.12</v>
      </c>
      <c r="AX2876" t="n">
        <v>40</v>
      </c>
      <c r="AY2876" t="n">
        <v>0.35</v>
      </c>
      <c r="AZ2876" t="n">
        <v>-0.06</v>
      </c>
      <c r="BA2876" t="n">
        <v>0.2</v>
      </c>
      <c r="BB2876" t="n">
        <v>40</v>
      </c>
      <c r="BC2876" t="inlineStr">
        <is>
          <t>cash</t>
        </is>
      </c>
      <c r="BD2876" t="n">
        <v>0</v>
      </c>
      <c r="BE2876" t="n">
        <v>0</v>
      </c>
      <c r="BF2876" t="n">
        <v>0</v>
      </c>
      <c r="BG2876" t="b">
        <v>0</v>
      </c>
      <c r="BH2876" t="inlineStr">
        <is>
          <t>risk_filter_sweep</t>
        </is>
      </c>
      <c r="BI2876" t="n">
        <v/>
      </c>
      <c r="BJ2876" t="n">
        <v/>
      </c>
      <c r="BK2876" t="n">
        <v/>
      </c>
      <c r="BM2876" t="n">
        <v/>
      </c>
      <c r="BU2876" t="n">
        <v>1.146418136199578</v>
      </c>
      <c r="BV2876" t="n">
        <v/>
      </c>
      <c r="BW2876" t="n">
        <v/>
      </c>
      <c r="CA2876" t="n">
        <v/>
      </c>
      <c r="CC2876" t="n">
        <v/>
      </c>
      <c r="CD2876" t="n">
        <v/>
      </c>
      <c r="CE2876" t="n">
        <v/>
      </c>
      <c r="CF2876" t="n">
        <v/>
      </c>
      <c r="CJ2876" t="n">
        <v/>
      </c>
      <c r="CK2876" t="n">
        <v/>
      </c>
      <c r="CL2876" t="n">
        <v/>
      </c>
      <c r="CM2876" t="n">
        <v/>
      </c>
      <c r="CN2876" t="n">
        <v/>
      </c>
      <c r="CO2876" t="n">
        <v/>
      </c>
      <c r="CQ2876" t="n">
        <v/>
      </c>
      <c r="CR2876" t="n">
        <v/>
      </c>
    </row>
    <row r="2877">
      <c r="A2877" t="inlineStr">
        <is>
          <t>AAPL_capture_cash_capture_trend_5_50_entry_0.000_exit_-0.005_hold_10_cool_5_risk_sma_200_dd_0.12_vol_0.35_loss_0.06_vol_40_0.20_cash_fallback_10bps</t>
        </is>
      </c>
      <c r="B2877" t="n">
        <v>1.485304518594254</v>
      </c>
      <c r="C2877" t="n">
        <v>0.1639698638930889</v>
      </c>
      <c r="D2877" t="n">
        <v>0.1342249401930967</v>
      </c>
      <c r="E2877" t="n">
        <v>1.198433334144136</v>
      </c>
      <c r="F2877" t="n">
        <v>1.170708436956319</v>
      </c>
      <c r="G2877" t="n">
        <v>1.070675419401657</v>
      </c>
      <c r="H2877" t="n">
        <v>-0.153146192507831</v>
      </c>
      <c r="I2877" t="n">
        <v>359</v>
      </c>
      <c r="J2877" t="n">
        <v>0.7962962962962963</v>
      </c>
      <c r="K2877" t="n">
        <v>0.4592984778292521</v>
      </c>
      <c r="L2877" t="n">
        <v>4.090435681695849</v>
      </c>
      <c r="M2877" t="n">
        <v>0.09875932304751216</v>
      </c>
      <c r="N2877" t="n">
        <v>0.1299907616695659</v>
      </c>
      <c r="O2877" t="n">
        <v>-0.0233272097477888</v>
      </c>
      <c r="P2877" t="n">
        <v>21.78338987827168</v>
      </c>
      <c r="Q2877" t="n">
        <v>0.0618119612755641</v>
      </c>
      <c r="R2877" t="n">
        <v>-0.1579150583940703</v>
      </c>
      <c r="S2877" t="n">
        <v>0.2320132158123113</v>
      </c>
      <c r="T2877" t="inlineStr">
        <is>
          <t>AAPL</t>
        </is>
      </c>
      <c r="U2877" t="inlineStr">
        <is>
          <t>capture_train</t>
        </is>
      </c>
      <c r="V2877" t="inlineStr">
        <is>
          <t>capture_cash</t>
        </is>
      </c>
      <c r="W2877" t="n">
        <v>5</v>
      </c>
      <c r="X2877" t="n">
        <v>50</v>
      </c>
      <c r="Y2877" t="n">
        <v>0</v>
      </c>
      <c r="Z2877" t="n">
        <v/>
      </c>
      <c r="AA2877" t="b">
        <v>0</v>
      </c>
      <c r="AB2877" t="n">
        <v>0</v>
      </c>
      <c r="AC2877" t="n">
        <v>-0.005</v>
      </c>
      <c r="AD2877" t="n">
        <v>10</v>
      </c>
      <c r="AE2877" t="n">
        <v>5</v>
      </c>
      <c r="AF2877" t="n">
        <v>10</v>
      </c>
      <c r="AG2877" t="n">
        <v>4.329226496821821</v>
      </c>
      <c r="AH2877" t="n">
        <v>0.3218849222871591</v>
      </c>
      <c r="AI2877" t="n">
        <v>1.091124888072898</v>
      </c>
      <c r="AJ2877" t="n">
        <v>-0.3851594083201423</v>
      </c>
      <c r="AK2877" t="n">
        <v>0.3352283489071838</v>
      </c>
      <c r="AL2877" t="n">
        <v>0.2983185625941085</v>
      </c>
      <c r="AM2877" t="n">
        <v>0.03690978631307523</v>
      </c>
      <c r="AN2877" t="n">
        <v>0.9483341485569353</v>
      </c>
      <c r="AO2877" t="n">
        <v>6.020726736259885</v>
      </c>
      <c r="AP2877" t="n">
        <v>57.83333333333334</v>
      </c>
      <c r="AQ2877" t="n">
        <v>38</v>
      </c>
      <c r="AR2877" t="n">
        <v>59.87431506849315</v>
      </c>
      <c r="AS2877" t="n">
        <v>0</v>
      </c>
      <c r="AT2877" t="n">
        <v>0.4221623575385478</v>
      </c>
      <c r="AU2877" t="n">
        <v>0.8125977367233866</v>
      </c>
      <c r="AV2877" t="n">
        <v>200</v>
      </c>
      <c r="AW2877" t="n">
        <v>0.12</v>
      </c>
      <c r="AX2877" t="n">
        <v>40</v>
      </c>
      <c r="AY2877" t="n">
        <v>0.35</v>
      </c>
      <c r="AZ2877" t="n">
        <v>-0.06</v>
      </c>
      <c r="BA2877" t="n">
        <v>0.2</v>
      </c>
      <c r="BB2877" t="n">
        <v>40</v>
      </c>
      <c r="BC2877" t="inlineStr">
        <is>
          <t>cash</t>
        </is>
      </c>
      <c r="BD2877" t="n">
        <v>0</v>
      </c>
      <c r="BE2877" t="n">
        <v>0</v>
      </c>
      <c r="BF2877" t="n">
        <v>0</v>
      </c>
      <c r="BG2877" t="b">
        <v>0</v>
      </c>
      <c r="BH2877" t="inlineStr">
        <is>
          <t>risk_filter_sweep</t>
        </is>
      </c>
      <c r="BI2877" t="n">
        <v/>
      </c>
      <c r="BJ2877" t="n">
        <v/>
      </c>
      <c r="BK2877" t="n">
        <v/>
      </c>
      <c r="BM2877" t="n">
        <v/>
      </c>
      <c r="BU2877" t="n">
        <v>1.146418136199578</v>
      </c>
      <c r="BV2877" t="n">
        <v/>
      </c>
      <c r="BW2877" t="n">
        <v/>
      </c>
      <c r="CA2877" t="n">
        <v/>
      </c>
      <c r="CC2877" t="n">
        <v/>
      </c>
      <c r="CD2877" t="n">
        <v/>
      </c>
      <c r="CE2877" t="n">
        <v/>
      </c>
      <c r="CF2877" t="n">
        <v/>
      </c>
      <c r="CJ2877" t="n">
        <v/>
      </c>
      <c r="CK2877" t="n">
        <v/>
      </c>
      <c r="CL2877" t="n">
        <v/>
      </c>
      <c r="CM2877" t="n">
        <v/>
      </c>
      <c r="CN2877" t="n">
        <v/>
      </c>
      <c r="CO2877" t="n">
        <v/>
      </c>
      <c r="CQ2877" t="n">
        <v/>
      </c>
      <c r="CR2877" t="n">
        <v/>
      </c>
    </row>
    <row r="2878">
      <c r="A2878" t="inlineStr">
        <is>
          <t>AAPL_capture_cash_capture_trend_5_50_entry_0.005_exit_-0.005_hold_20_cool_5_risk_sma_200_dd_0.12_vol_0.35_loss_0.08_vol_40_0.20_cash_fallback_10bps</t>
        </is>
      </c>
      <c r="B2878" t="n">
        <v>1.452824227091847</v>
      </c>
      <c r="C2878" t="n">
        <v>0.1614188943296613</v>
      </c>
      <c r="D2878" t="n">
        <v>0.1340187094514616</v>
      </c>
      <c r="E2878" t="n">
        <v>1.183691878737706</v>
      </c>
      <c r="F2878" t="n">
        <v>1.149329493583498</v>
      </c>
      <c r="G2878" t="n">
        <v>1.065243635348968</v>
      </c>
      <c r="H2878" t="n">
        <v>-0.1515323715375041</v>
      </c>
      <c r="I2878" t="n">
        <v>356</v>
      </c>
      <c r="J2878" t="n">
        <v>0.7682926829268293</v>
      </c>
      <c r="K2878" t="n">
        <v>0.4533421575115817</v>
      </c>
      <c r="L2878" t="n">
        <v>3.783118881328923</v>
      </c>
      <c r="M2878" t="n">
        <v>0.07910928972627891</v>
      </c>
      <c r="N2878" t="n">
        <v>0.1109144689592274</v>
      </c>
      <c r="O2878" t="n">
        <v>-0.02634998878297107</v>
      </c>
      <c r="P2878" t="n">
        <v>13.95708482775349</v>
      </c>
      <c r="Q2878" t="n">
        <v>0.05615218726297444</v>
      </c>
      <c r="R2878" t="n">
        <v>-0.1604660279574979</v>
      </c>
      <c r="S2878" t="n">
        <v>0.2336270367826382</v>
      </c>
      <c r="T2878" t="inlineStr">
        <is>
          <t>AAPL</t>
        </is>
      </c>
      <c r="U2878" t="inlineStr">
        <is>
          <t>capture_train</t>
        </is>
      </c>
      <c r="V2878" t="inlineStr">
        <is>
          <t>capture_cash</t>
        </is>
      </c>
      <c r="W2878" t="n">
        <v>5</v>
      </c>
      <c r="X2878" t="n">
        <v>50</v>
      </c>
      <c r="Y2878" t="n">
        <v>0</v>
      </c>
      <c r="Z2878" t="n">
        <v/>
      </c>
      <c r="AA2878" t="b">
        <v>0</v>
      </c>
      <c r="AB2878" t="n">
        <v>0.005</v>
      </c>
      <c r="AC2878" t="n">
        <v>-0.005</v>
      </c>
      <c r="AD2878" t="n">
        <v>20</v>
      </c>
      <c r="AE2878" t="n">
        <v>5</v>
      </c>
      <c r="AF2878" t="n">
        <v>10</v>
      </c>
      <c r="AG2878" t="n">
        <v>4.329226496821821</v>
      </c>
      <c r="AH2878" t="n">
        <v>0.3218849222871591</v>
      </c>
      <c r="AI2878" t="n">
        <v>1.091124888072898</v>
      </c>
      <c r="AJ2878" t="n">
        <v>-0.3851594083201423</v>
      </c>
      <c r="AK2878" t="n">
        <v>0.332753303675657</v>
      </c>
      <c r="AL2878" t="n">
        <v>0.2968400003264147</v>
      </c>
      <c r="AM2878" t="n">
        <v>0.03591330334924231</v>
      </c>
      <c r="AN2878" t="n">
        <v>0.9635047170199593</v>
      </c>
      <c r="AO2878" t="n">
        <v>6.029595114649473</v>
      </c>
      <c r="AP2878" t="n">
        <v>62.27272727272727</v>
      </c>
      <c r="AQ2878" t="n">
        <v>44</v>
      </c>
      <c r="AR2878" t="n">
        <v>59.37397260273973</v>
      </c>
      <c r="AS2878" t="n">
        <v>0</v>
      </c>
      <c r="AT2878" t="n">
        <v>0.4162757787133394</v>
      </c>
      <c r="AU2878" t="n">
        <v>0.8125977367233866</v>
      </c>
      <c r="AV2878" t="n">
        <v>200</v>
      </c>
      <c r="AW2878" t="n">
        <v>0.12</v>
      </c>
      <c r="AX2878" t="n">
        <v>40</v>
      </c>
      <c r="AY2878" t="n">
        <v>0.35</v>
      </c>
      <c r="AZ2878" t="n">
        <v>-0.08</v>
      </c>
      <c r="BA2878" t="n">
        <v>0.2</v>
      </c>
      <c r="BB2878" t="n">
        <v>40</v>
      </c>
      <c r="BC2878" t="inlineStr">
        <is>
          <t>cash</t>
        </is>
      </c>
      <c r="BD2878" t="n">
        <v>0</v>
      </c>
      <c r="BE2878" t="n">
        <v>0</v>
      </c>
      <c r="BF2878" t="n">
        <v>0</v>
      </c>
      <c r="BG2878" t="b">
        <v>0</v>
      </c>
      <c r="BH2878" t="inlineStr">
        <is>
          <t>risk_filter_sweep</t>
        </is>
      </c>
      <c r="BI2878" t="n">
        <v/>
      </c>
      <c r="BJ2878" t="n">
        <v/>
      </c>
      <c r="BK2878" t="n">
        <v/>
      </c>
      <c r="BM2878" t="n">
        <v/>
      </c>
      <c r="BU2878" t="n">
        <v>1.141839490984581</v>
      </c>
      <c r="BV2878" t="n">
        <v/>
      </c>
      <c r="BW2878" t="n">
        <v/>
      </c>
      <c r="CA2878" t="n">
        <v/>
      </c>
      <c r="CC2878" t="n">
        <v/>
      </c>
      <c r="CD2878" t="n">
        <v/>
      </c>
      <c r="CE2878" t="n">
        <v/>
      </c>
      <c r="CF2878" t="n">
        <v/>
      </c>
      <c r="CJ2878" t="n">
        <v/>
      </c>
      <c r="CK2878" t="n">
        <v/>
      </c>
      <c r="CL2878" t="n">
        <v/>
      </c>
      <c r="CM2878" t="n">
        <v/>
      </c>
      <c r="CN2878" t="n">
        <v/>
      </c>
      <c r="CO2878" t="n">
        <v/>
      </c>
      <c r="CQ2878" t="n">
        <v/>
      </c>
      <c r="CR2878" t="n">
        <v/>
      </c>
    </row>
    <row r="2879">
      <c r="A2879" t="inlineStr">
        <is>
          <t>AAPL_capture_cash_capture_trend_5_50_entry_0.005_exit_-0.005_hold_20_cool_0_risk_sma_200_dd_0.12_vol_0.35_loss_0.08_vol_40_0.20_cash_fallback_10bps</t>
        </is>
      </c>
      <c r="B2879" t="n">
        <v>1.452824227091847</v>
      </c>
      <c r="C2879" t="n">
        <v>0.1614188943296613</v>
      </c>
      <c r="D2879" t="n">
        <v>0.1340187094514616</v>
      </c>
      <c r="E2879" t="n">
        <v>1.183691878737706</v>
      </c>
      <c r="F2879" t="n">
        <v>1.149329493583498</v>
      </c>
      <c r="G2879" t="n">
        <v>1.065243635348968</v>
      </c>
      <c r="H2879" t="n">
        <v>-0.1515323715375041</v>
      </c>
      <c r="I2879" t="n">
        <v>356</v>
      </c>
      <c r="J2879" t="n">
        <v>0.7682926829268293</v>
      </c>
      <c r="K2879" t="n">
        <v>0.4533421575115817</v>
      </c>
      <c r="L2879" t="n">
        <v>3.783118881328923</v>
      </c>
      <c r="M2879" t="n">
        <v>0.07910928972627891</v>
      </c>
      <c r="N2879" t="n">
        <v>0.1109144689592274</v>
      </c>
      <c r="O2879" t="n">
        <v>-0.02634998878297107</v>
      </c>
      <c r="P2879" t="n">
        <v>13.95708482775349</v>
      </c>
      <c r="Q2879" t="n">
        <v>0.05615218726297444</v>
      </c>
      <c r="R2879" t="n">
        <v>-0.1604660279574979</v>
      </c>
      <c r="S2879" t="n">
        <v>0.2336270367826382</v>
      </c>
      <c r="T2879" t="inlineStr">
        <is>
          <t>AAPL</t>
        </is>
      </c>
      <c r="U2879" t="inlineStr">
        <is>
          <t>capture_train</t>
        </is>
      </c>
      <c r="V2879" t="inlineStr">
        <is>
          <t>capture_cash</t>
        </is>
      </c>
      <c r="W2879" t="n">
        <v>5</v>
      </c>
      <c r="X2879" t="n">
        <v>50</v>
      </c>
      <c r="Y2879" t="n">
        <v>0</v>
      </c>
      <c r="Z2879" t="n">
        <v/>
      </c>
      <c r="AA2879" t="b">
        <v>0</v>
      </c>
      <c r="AB2879" t="n">
        <v>0.005</v>
      </c>
      <c r="AC2879" t="n">
        <v>-0.005</v>
      </c>
      <c r="AD2879" t="n">
        <v>20</v>
      </c>
      <c r="AE2879" t="n">
        <v>0</v>
      </c>
      <c r="AF2879" t="n">
        <v>10</v>
      </c>
      <c r="AG2879" t="n">
        <v>4.329226496821821</v>
      </c>
      <c r="AH2879" t="n">
        <v>0.3218849222871591</v>
      </c>
      <c r="AI2879" t="n">
        <v>1.091124888072898</v>
      </c>
      <c r="AJ2879" t="n">
        <v>-0.3851594083201423</v>
      </c>
      <c r="AK2879" t="n">
        <v>0.332753303675657</v>
      </c>
      <c r="AL2879" t="n">
        <v>0.2968400003264147</v>
      </c>
      <c r="AM2879" t="n">
        <v>0.03591330334924231</v>
      </c>
      <c r="AN2879" t="n">
        <v>0.9635047170199593</v>
      </c>
      <c r="AO2879" t="n">
        <v>6.029595114649473</v>
      </c>
      <c r="AP2879" t="n">
        <v>62.27272727272727</v>
      </c>
      <c r="AQ2879" t="n">
        <v>44</v>
      </c>
      <c r="AR2879" t="n">
        <v>59.37397260273973</v>
      </c>
      <c r="AS2879" t="n">
        <v>0</v>
      </c>
      <c r="AT2879" t="n">
        <v>0.4162757787133394</v>
      </c>
      <c r="AU2879" t="n">
        <v>0.8125977367233866</v>
      </c>
      <c r="AV2879" t="n">
        <v>200</v>
      </c>
      <c r="AW2879" t="n">
        <v>0.12</v>
      </c>
      <c r="AX2879" t="n">
        <v>40</v>
      </c>
      <c r="AY2879" t="n">
        <v>0.35</v>
      </c>
      <c r="AZ2879" t="n">
        <v>-0.08</v>
      </c>
      <c r="BA2879" t="n">
        <v>0.2</v>
      </c>
      <c r="BB2879" t="n">
        <v>40</v>
      </c>
      <c r="BC2879" t="inlineStr">
        <is>
          <t>cash</t>
        </is>
      </c>
      <c r="BD2879" t="n">
        <v>0</v>
      </c>
      <c r="BE2879" t="n">
        <v>0</v>
      </c>
      <c r="BF2879" t="n">
        <v>0</v>
      </c>
      <c r="BG2879" t="b">
        <v>0</v>
      </c>
      <c r="BH2879" t="inlineStr">
        <is>
          <t>risk_filter_sweep</t>
        </is>
      </c>
      <c r="BI2879" t="n">
        <v/>
      </c>
      <c r="BJ2879" t="n">
        <v/>
      </c>
      <c r="BK2879" t="n">
        <v/>
      </c>
      <c r="BM2879" t="n">
        <v/>
      </c>
      <c r="BU2879" t="n">
        <v>1.141839490984581</v>
      </c>
      <c r="BV2879" t="n">
        <v/>
      </c>
      <c r="BW2879" t="n">
        <v/>
      </c>
      <c r="CA2879" t="n">
        <v/>
      </c>
      <c r="CC2879" t="n">
        <v/>
      </c>
      <c r="CD2879" t="n">
        <v/>
      </c>
      <c r="CE2879" t="n">
        <v/>
      </c>
      <c r="CF2879" t="n">
        <v/>
      </c>
      <c r="CJ2879" t="n">
        <v/>
      </c>
      <c r="CK2879" t="n">
        <v/>
      </c>
      <c r="CL2879" t="n">
        <v/>
      </c>
      <c r="CM2879" t="n">
        <v/>
      </c>
      <c r="CN2879" t="n">
        <v/>
      </c>
      <c r="CO2879" t="n">
        <v/>
      </c>
      <c r="CQ2879" t="n">
        <v/>
      </c>
      <c r="CR2879" t="n">
        <v/>
      </c>
    </row>
    <row r="2880">
      <c r="A2880" t="inlineStr">
        <is>
          <t>AAPL_capture_cash_capture_trend_5_50_entry_0.000_exit_-0.005_hold_20_cool_0_risk_sma_200_dd_0.12_vol_0.45_loss_0.06_vol_20_0.25_cash_fallback_10bps</t>
        </is>
      </c>
      <c r="B2880" t="n">
        <v>1.880565249479737</v>
      </c>
      <c r="C2880" t="n">
        <v>0.1929770015064924</v>
      </c>
      <c r="D2880" t="n">
        <v>0.1528123607608717</v>
      </c>
      <c r="E2880" t="n">
        <v>1.23111184275926</v>
      </c>
      <c r="F2880" t="n">
        <v>1.252765619670622</v>
      </c>
      <c r="G2880" t="n">
        <v>1.215289635214157</v>
      </c>
      <c r="H2880" t="n">
        <v>-0.1587909547772011</v>
      </c>
      <c r="I2880" t="n">
        <v>218</v>
      </c>
      <c r="J2880" t="n">
        <v>0.7227722772277227</v>
      </c>
      <c r="K2880" t="n">
        <v>0.4837855724685639</v>
      </c>
      <c r="L2880" t="n">
        <v>5.133887975376797</v>
      </c>
      <c r="M2880" t="n">
        <v>0.06343821546230012</v>
      </c>
      <c r="N2880" t="n">
        <v>0.107989240385127</v>
      </c>
      <c r="O2880" t="n">
        <v>-0.05271267094364134</v>
      </c>
      <c r="P2880" t="n">
        <v>5.341094876777991</v>
      </c>
      <c r="Q2880" t="n">
        <v>0.08996193642580685</v>
      </c>
      <c r="R2880" t="n">
        <v>-0.1289079207806667</v>
      </c>
      <c r="S2880" t="n">
        <v>0.2263684535429412</v>
      </c>
      <c r="T2880" t="inlineStr">
        <is>
          <t>AAPL</t>
        </is>
      </c>
      <c r="U2880" t="inlineStr">
        <is>
          <t>capture_train</t>
        </is>
      </c>
      <c r="V2880" t="inlineStr">
        <is>
          <t>capture_cash</t>
        </is>
      </c>
      <c r="W2880" t="n">
        <v>5</v>
      </c>
      <c r="X2880" t="n">
        <v>50</v>
      </c>
      <c r="Y2880" t="n">
        <v>0</v>
      </c>
      <c r="Z2880" t="n">
        <v/>
      </c>
      <c r="AA2880" t="b">
        <v>0</v>
      </c>
      <c r="AB2880" t="n">
        <v>0</v>
      </c>
      <c r="AC2880" t="n">
        <v>-0.005</v>
      </c>
      <c r="AD2880" t="n">
        <v>20</v>
      </c>
      <c r="AE2880" t="n">
        <v>0</v>
      </c>
      <c r="AF2880" t="n">
        <v>10</v>
      </c>
      <c r="AG2880" t="n">
        <v>4.329226496821821</v>
      </c>
      <c r="AH2880" t="n">
        <v>0.3218849222871591</v>
      </c>
      <c r="AI2880" t="n">
        <v>1.091124888072898</v>
      </c>
      <c r="AJ2880" t="n">
        <v>-0.3851594083201423</v>
      </c>
      <c r="AK2880" t="n">
        <v>0.3874852424485927</v>
      </c>
      <c r="AL2880" t="n">
        <v>0.3433037243896996</v>
      </c>
      <c r="AM2880" t="n">
        <v>0.04418151805889309</v>
      </c>
      <c r="AN2880" t="n">
        <v>0.7785690009282809</v>
      </c>
      <c r="AO2880" t="n">
        <v>5.637260778377053</v>
      </c>
      <c r="AP2880" t="n">
        <v>45.6875</v>
      </c>
      <c r="AQ2880" t="n">
        <v>23</v>
      </c>
      <c r="AR2880" t="n">
        <v>36.35821917808219</v>
      </c>
      <c r="AS2880" t="n">
        <v>0</v>
      </c>
      <c r="AT2880" t="n">
        <v>0.4645677353605716</v>
      </c>
      <c r="AU2880" t="n">
        <v>0.8977750819842859</v>
      </c>
      <c r="AV2880" t="n">
        <v>200</v>
      </c>
      <c r="AW2880" t="n">
        <v>0.12</v>
      </c>
      <c r="AX2880" t="n">
        <v>20</v>
      </c>
      <c r="AY2880" t="n">
        <v>0.45</v>
      </c>
      <c r="AZ2880" t="n">
        <v>-0.06</v>
      </c>
      <c r="BA2880" t="n">
        <v>0.25</v>
      </c>
      <c r="BB2880" t="n">
        <v>20</v>
      </c>
      <c r="BC2880" t="inlineStr">
        <is>
          <t>cash</t>
        </is>
      </c>
      <c r="BD2880" t="n">
        <v>0</v>
      </c>
      <c r="BE2880" t="n">
        <v>0</v>
      </c>
      <c r="BF2880" t="n">
        <v>0</v>
      </c>
      <c r="BG2880" t="b">
        <v>0</v>
      </c>
      <c r="BH2880" t="inlineStr">
        <is>
          <t>risk_filter_sweep</t>
        </is>
      </c>
      <c r="BI2880" t="n">
        <v/>
      </c>
      <c r="BJ2880" t="n">
        <v/>
      </c>
      <c r="BK2880" t="n">
        <v/>
      </c>
      <c r="BM2880" t="n">
        <v/>
      </c>
      <c r="BU2880" t="n">
        <v>1.140712035818216</v>
      </c>
      <c r="BV2880" t="n">
        <v/>
      </c>
      <c r="BW2880" t="n">
        <v/>
      </c>
      <c r="CA2880" t="n">
        <v/>
      </c>
      <c r="CC2880" t="n">
        <v/>
      </c>
      <c r="CD2880" t="n">
        <v/>
      </c>
      <c r="CE2880" t="n">
        <v/>
      </c>
      <c r="CF2880" t="n">
        <v/>
      </c>
      <c r="CJ2880" t="n">
        <v/>
      </c>
      <c r="CK2880" t="n">
        <v/>
      </c>
      <c r="CL2880" t="n">
        <v/>
      </c>
      <c r="CM2880" t="n">
        <v/>
      </c>
      <c r="CN2880" t="n">
        <v/>
      </c>
      <c r="CO2880" t="n">
        <v/>
      </c>
      <c r="CQ2880" t="n">
        <v/>
      </c>
      <c r="CR2880" t="n">
        <v/>
      </c>
    </row>
    <row r="2881">
      <c r="A2881" t="inlineStr">
        <is>
          <t>AAPL_capture_cash_capture_trend_5_50_entry_0.000_exit_-0.005_hold_20_cool_5_risk_sma_200_dd_0.12_vol_0.45_loss_0.06_vol_20_0.25_cash_fallback_10bps</t>
        </is>
      </c>
      <c r="B2881" t="n">
        <v>1.880565249479737</v>
      </c>
      <c r="C2881" t="n">
        <v>0.1929770015064924</v>
      </c>
      <c r="D2881" t="n">
        <v>0.1528123607608717</v>
      </c>
      <c r="E2881" t="n">
        <v>1.23111184275926</v>
      </c>
      <c r="F2881" t="n">
        <v>1.252765619670622</v>
      </c>
      <c r="G2881" t="n">
        <v>1.215289635214157</v>
      </c>
      <c r="H2881" t="n">
        <v>-0.1587909547772011</v>
      </c>
      <c r="I2881" t="n">
        <v>218</v>
      </c>
      <c r="J2881" t="n">
        <v>0.7227722772277227</v>
      </c>
      <c r="K2881" t="n">
        <v>0.4837855724685639</v>
      </c>
      <c r="L2881" t="n">
        <v>5.133887975376797</v>
      </c>
      <c r="M2881" t="n">
        <v>0.06343821546230012</v>
      </c>
      <c r="N2881" t="n">
        <v>0.107989240385127</v>
      </c>
      <c r="O2881" t="n">
        <v>-0.05271267094364134</v>
      </c>
      <c r="P2881" t="n">
        <v>5.341094876777991</v>
      </c>
      <c r="Q2881" t="n">
        <v>0.08996193642580685</v>
      </c>
      <c r="R2881" t="n">
        <v>-0.1289079207806667</v>
      </c>
      <c r="S2881" t="n">
        <v>0.2263684535429412</v>
      </c>
      <c r="T2881" t="inlineStr">
        <is>
          <t>AAPL</t>
        </is>
      </c>
      <c r="U2881" t="inlineStr">
        <is>
          <t>capture_train</t>
        </is>
      </c>
      <c r="V2881" t="inlineStr">
        <is>
          <t>capture_cash</t>
        </is>
      </c>
      <c r="W2881" t="n">
        <v>5</v>
      </c>
      <c r="X2881" t="n">
        <v>50</v>
      </c>
      <c r="Y2881" t="n">
        <v>0</v>
      </c>
      <c r="Z2881" t="n">
        <v/>
      </c>
      <c r="AA2881" t="b">
        <v>0</v>
      </c>
      <c r="AB2881" t="n">
        <v>0</v>
      </c>
      <c r="AC2881" t="n">
        <v>-0.005</v>
      </c>
      <c r="AD2881" t="n">
        <v>20</v>
      </c>
      <c r="AE2881" t="n">
        <v>5</v>
      </c>
      <c r="AF2881" t="n">
        <v>10</v>
      </c>
      <c r="AG2881" t="n">
        <v>4.329226496821821</v>
      </c>
      <c r="AH2881" t="n">
        <v>0.3218849222871591</v>
      </c>
      <c r="AI2881" t="n">
        <v>1.091124888072898</v>
      </c>
      <c r="AJ2881" t="n">
        <v>-0.3851594083201423</v>
      </c>
      <c r="AK2881" t="n">
        <v>0.3874852424485927</v>
      </c>
      <c r="AL2881" t="n">
        <v>0.3433037243896996</v>
      </c>
      <c r="AM2881" t="n">
        <v>0.04418151805889309</v>
      </c>
      <c r="AN2881" t="n">
        <v>0.7785690009282809</v>
      </c>
      <c r="AO2881" t="n">
        <v>5.637260778377053</v>
      </c>
      <c r="AP2881" t="n">
        <v>45.6875</v>
      </c>
      <c r="AQ2881" t="n">
        <v>23</v>
      </c>
      <c r="AR2881" t="n">
        <v>36.35821917808219</v>
      </c>
      <c r="AS2881" t="n">
        <v>0</v>
      </c>
      <c r="AT2881" t="n">
        <v>0.4645677353605716</v>
      </c>
      <c r="AU2881" t="n">
        <v>0.8977750819842859</v>
      </c>
      <c r="AV2881" t="n">
        <v>200</v>
      </c>
      <c r="AW2881" t="n">
        <v>0.12</v>
      </c>
      <c r="AX2881" t="n">
        <v>20</v>
      </c>
      <c r="AY2881" t="n">
        <v>0.45</v>
      </c>
      <c r="AZ2881" t="n">
        <v>-0.06</v>
      </c>
      <c r="BA2881" t="n">
        <v>0.25</v>
      </c>
      <c r="BB2881" t="n">
        <v>20</v>
      </c>
      <c r="BC2881" t="inlineStr">
        <is>
          <t>cash</t>
        </is>
      </c>
      <c r="BD2881" t="n">
        <v>0</v>
      </c>
      <c r="BE2881" t="n">
        <v>0</v>
      </c>
      <c r="BF2881" t="n">
        <v>0</v>
      </c>
      <c r="BG2881" t="b">
        <v>0</v>
      </c>
      <c r="BH2881" t="inlineStr">
        <is>
          <t>risk_filter_sweep</t>
        </is>
      </c>
      <c r="BI2881" t="n">
        <v/>
      </c>
      <c r="BJ2881" t="n">
        <v/>
      </c>
      <c r="BK2881" t="n">
        <v/>
      </c>
      <c r="BM2881" t="n">
        <v/>
      </c>
      <c r="BU2881" t="n">
        <v>1.140712035818216</v>
      </c>
      <c r="BV2881" t="n">
        <v/>
      </c>
      <c r="BW2881" t="n">
        <v/>
      </c>
      <c r="CA2881" t="n">
        <v/>
      </c>
      <c r="CC2881" t="n">
        <v/>
      </c>
      <c r="CD2881" t="n">
        <v/>
      </c>
      <c r="CE2881" t="n">
        <v/>
      </c>
      <c r="CF2881" t="n">
        <v/>
      </c>
      <c r="CJ2881" t="n">
        <v/>
      </c>
      <c r="CK2881" t="n">
        <v/>
      </c>
      <c r="CL2881" t="n">
        <v/>
      </c>
      <c r="CM2881" t="n">
        <v/>
      </c>
      <c r="CN2881" t="n">
        <v/>
      </c>
      <c r="CO2881" t="n">
        <v/>
      </c>
      <c r="CQ2881" t="n">
        <v/>
      </c>
      <c r="CR2881" t="n">
        <v/>
      </c>
    </row>
    <row r="2882">
      <c r="A2882" t="inlineStr">
        <is>
          <t>AAPL_capture_cash_capture_trend_5_50_entry_0.005_exit_-0.005_hold_20_cool_0_risk_sma_200_dd_0.08_vol_0.35_loss_0.06_vol_40_0.20_cash_fallback_10bps</t>
        </is>
      </c>
      <c r="B2882" t="n">
        <v>1.463666196162701</v>
      </c>
      <c r="C2882" t="n">
        <v>0.1622735248571645</v>
      </c>
      <c r="D2882" t="n">
        <v>0.1332713408520064</v>
      </c>
      <c r="E2882" t="n">
        <v>1.195098852341674</v>
      </c>
      <c r="F2882" t="n">
        <v>1.155547959050048</v>
      </c>
      <c r="G2882" t="n">
        <v>1.156140451754397</v>
      </c>
      <c r="H2882" t="n">
        <v>-0.1403579682822453</v>
      </c>
      <c r="I2882" t="n">
        <v>354</v>
      </c>
      <c r="J2882" t="n">
        <v>0.7763975155279503</v>
      </c>
      <c r="K2882" t="n">
        <v>0.4487094639311714</v>
      </c>
      <c r="L2882" t="n">
        <v>4.402179233976083</v>
      </c>
      <c r="M2882" t="n">
        <v>0.08592634395661117</v>
      </c>
      <c r="N2882" t="n">
        <v>0.1177906725630712</v>
      </c>
      <c r="O2882" t="n">
        <v>-0.02471368592693078</v>
      </c>
      <c r="P2882" t="n">
        <v>16.54934808402297</v>
      </c>
      <c r="Q2882" t="n">
        <v>0.06578246041697033</v>
      </c>
      <c r="R2882" t="n">
        <v>-0.1596113974299946</v>
      </c>
      <c r="S2882" t="n">
        <v>0.2448014400378969</v>
      </c>
      <c r="T2882" t="inlineStr">
        <is>
          <t>AAPL</t>
        </is>
      </c>
      <c r="U2882" t="inlineStr">
        <is>
          <t>capture_train</t>
        </is>
      </c>
      <c r="V2882" t="inlineStr">
        <is>
          <t>capture_cash</t>
        </is>
      </c>
      <c r="W2882" t="n">
        <v>5</v>
      </c>
      <c r="X2882" t="n">
        <v>50</v>
      </c>
      <c r="Y2882" t="n">
        <v>0</v>
      </c>
      <c r="Z2882" t="n">
        <v/>
      </c>
      <c r="AA2882" t="b">
        <v>0</v>
      </c>
      <c r="AB2882" t="n">
        <v>0.005</v>
      </c>
      <c r="AC2882" t="n">
        <v>-0.005</v>
      </c>
      <c r="AD2882" t="n">
        <v>20</v>
      </c>
      <c r="AE2882" t="n">
        <v>0</v>
      </c>
      <c r="AF2882" t="n">
        <v>10</v>
      </c>
      <c r="AG2882" t="n">
        <v>4.329226496821821</v>
      </c>
      <c r="AH2882" t="n">
        <v>0.3218849222871591</v>
      </c>
      <c r="AI2882" t="n">
        <v>1.091124888072898</v>
      </c>
      <c r="AJ2882" t="n">
        <v>-0.3851594083201423</v>
      </c>
      <c r="AK2882" t="n">
        <v>0.3291768645889859</v>
      </c>
      <c r="AL2882" t="n">
        <v>0.2920093353477777</v>
      </c>
      <c r="AM2882" t="n">
        <v>0.03716752924120814</v>
      </c>
      <c r="AN2882" t="n">
        <v>0.9559819224361075</v>
      </c>
      <c r="AO2882" t="n">
        <v>6.072733050636998</v>
      </c>
      <c r="AP2882" t="n">
        <v>52.15384615384615</v>
      </c>
      <c r="AQ2882" t="n">
        <v>32</v>
      </c>
      <c r="AR2882" t="n">
        <v>59.04041095890411</v>
      </c>
      <c r="AS2882" t="n">
        <v>0</v>
      </c>
      <c r="AT2882" t="n">
        <v>0.4124246398164563</v>
      </c>
      <c r="AU2882" t="n">
        <v>0.8125977367233866</v>
      </c>
      <c r="AV2882" t="n">
        <v>200</v>
      </c>
      <c r="AW2882" t="n">
        <v>0.08</v>
      </c>
      <c r="AX2882" t="n">
        <v>40</v>
      </c>
      <c r="AY2882" t="n">
        <v>0.35</v>
      </c>
      <c r="AZ2882" t="n">
        <v>-0.06</v>
      </c>
      <c r="BA2882" t="n">
        <v>0.2</v>
      </c>
      <c r="BB2882" t="n">
        <v>40</v>
      </c>
      <c r="BC2882" t="inlineStr">
        <is>
          <t>cash</t>
        </is>
      </c>
      <c r="BD2882" t="n">
        <v>0</v>
      </c>
      <c r="BE2882" t="n">
        <v>0</v>
      </c>
      <c r="BF2882" t="n">
        <v>0</v>
      </c>
      <c r="BG2882" t="b">
        <v>0</v>
      </c>
      <c r="BH2882" t="inlineStr">
        <is>
          <t>risk_filter_sweep</t>
        </is>
      </c>
      <c r="BI2882" t="n">
        <v/>
      </c>
      <c r="BJ2882" t="n">
        <v/>
      </c>
      <c r="BK2882" t="n">
        <v/>
      </c>
      <c r="BM2882" t="n">
        <v/>
      </c>
      <c r="BU2882" t="n">
        <v>1.140430220209723</v>
      </c>
      <c r="BV2882" t="n">
        <v/>
      </c>
      <c r="BW2882" t="n">
        <v/>
      </c>
      <c r="CA2882" t="n">
        <v/>
      </c>
      <c r="CC2882" t="n">
        <v/>
      </c>
      <c r="CD2882" t="n">
        <v/>
      </c>
      <c r="CE2882" t="n">
        <v/>
      </c>
      <c r="CF2882" t="n">
        <v/>
      </c>
      <c r="CJ2882" t="n">
        <v/>
      </c>
      <c r="CK2882" t="n">
        <v/>
      </c>
      <c r="CL2882" t="n">
        <v/>
      </c>
      <c r="CM2882" t="n">
        <v/>
      </c>
      <c r="CN2882" t="n">
        <v/>
      </c>
      <c r="CO2882" t="n">
        <v/>
      </c>
      <c r="CQ2882" t="n">
        <v/>
      </c>
      <c r="CR2882" t="n">
        <v/>
      </c>
    </row>
    <row r="2883">
      <c r="A2883" t="inlineStr">
        <is>
          <t>AAPL_capture_cash_capture_trend_5_50_entry_0.005_exit_-0.005_hold_20_cool_5_risk_sma_200_dd_0.08_vol_0.35_loss_0.06_vol_40_0.20_cash_fallback_10bps</t>
        </is>
      </c>
      <c r="B2883" t="n">
        <v>1.463666196162701</v>
      </c>
      <c r="C2883" t="n">
        <v>0.1622735248571645</v>
      </c>
      <c r="D2883" t="n">
        <v>0.1332713408520064</v>
      </c>
      <c r="E2883" t="n">
        <v>1.195098852341674</v>
      </c>
      <c r="F2883" t="n">
        <v>1.155547959050048</v>
      </c>
      <c r="G2883" t="n">
        <v>1.156140451754397</v>
      </c>
      <c r="H2883" t="n">
        <v>-0.1403579682822453</v>
      </c>
      <c r="I2883" t="n">
        <v>354</v>
      </c>
      <c r="J2883" t="n">
        <v>0.7763975155279503</v>
      </c>
      <c r="K2883" t="n">
        <v>0.4487094639311714</v>
      </c>
      <c r="L2883" t="n">
        <v>4.402179233976083</v>
      </c>
      <c r="M2883" t="n">
        <v>0.08592634395661117</v>
      </c>
      <c r="N2883" t="n">
        <v>0.1177906725630712</v>
      </c>
      <c r="O2883" t="n">
        <v>-0.02471368592693078</v>
      </c>
      <c r="P2883" t="n">
        <v>16.54934808402297</v>
      </c>
      <c r="Q2883" t="n">
        <v>0.06578246041697033</v>
      </c>
      <c r="R2883" t="n">
        <v>-0.1596113974299946</v>
      </c>
      <c r="S2883" t="n">
        <v>0.2448014400378969</v>
      </c>
      <c r="T2883" t="inlineStr">
        <is>
          <t>AAPL</t>
        </is>
      </c>
      <c r="U2883" t="inlineStr">
        <is>
          <t>capture_train</t>
        </is>
      </c>
      <c r="V2883" t="inlineStr">
        <is>
          <t>capture_cash</t>
        </is>
      </c>
      <c r="W2883" t="n">
        <v>5</v>
      </c>
      <c r="X2883" t="n">
        <v>50</v>
      </c>
      <c r="Y2883" t="n">
        <v>0</v>
      </c>
      <c r="Z2883" t="n">
        <v/>
      </c>
      <c r="AA2883" t="b">
        <v>0</v>
      </c>
      <c r="AB2883" t="n">
        <v>0.005</v>
      </c>
      <c r="AC2883" t="n">
        <v>-0.005</v>
      </c>
      <c r="AD2883" t="n">
        <v>20</v>
      </c>
      <c r="AE2883" t="n">
        <v>5</v>
      </c>
      <c r="AF2883" t="n">
        <v>10</v>
      </c>
      <c r="AG2883" t="n">
        <v>4.329226496821821</v>
      </c>
      <c r="AH2883" t="n">
        <v>0.3218849222871591</v>
      </c>
      <c r="AI2883" t="n">
        <v>1.091124888072898</v>
      </c>
      <c r="AJ2883" t="n">
        <v>-0.3851594083201423</v>
      </c>
      <c r="AK2883" t="n">
        <v>0.3291768645889859</v>
      </c>
      <c r="AL2883" t="n">
        <v>0.2920093353477777</v>
      </c>
      <c r="AM2883" t="n">
        <v>0.03716752924120814</v>
      </c>
      <c r="AN2883" t="n">
        <v>0.9559819224361075</v>
      </c>
      <c r="AO2883" t="n">
        <v>6.072733050636998</v>
      </c>
      <c r="AP2883" t="n">
        <v>52.15384615384615</v>
      </c>
      <c r="AQ2883" t="n">
        <v>32</v>
      </c>
      <c r="AR2883" t="n">
        <v>59.04041095890411</v>
      </c>
      <c r="AS2883" t="n">
        <v>0</v>
      </c>
      <c r="AT2883" t="n">
        <v>0.4124246398164563</v>
      </c>
      <c r="AU2883" t="n">
        <v>0.8125977367233866</v>
      </c>
      <c r="AV2883" t="n">
        <v>200</v>
      </c>
      <c r="AW2883" t="n">
        <v>0.08</v>
      </c>
      <c r="AX2883" t="n">
        <v>40</v>
      </c>
      <c r="AY2883" t="n">
        <v>0.35</v>
      </c>
      <c r="AZ2883" t="n">
        <v>-0.06</v>
      </c>
      <c r="BA2883" t="n">
        <v>0.2</v>
      </c>
      <c r="BB2883" t="n">
        <v>40</v>
      </c>
      <c r="BC2883" t="inlineStr">
        <is>
          <t>cash</t>
        </is>
      </c>
      <c r="BD2883" t="n">
        <v>0</v>
      </c>
      <c r="BE2883" t="n">
        <v>0</v>
      </c>
      <c r="BF2883" t="n">
        <v>0</v>
      </c>
      <c r="BG2883" t="b">
        <v>0</v>
      </c>
      <c r="BH2883" t="inlineStr">
        <is>
          <t>risk_filter_sweep</t>
        </is>
      </c>
      <c r="BI2883" t="n">
        <v/>
      </c>
      <c r="BJ2883" t="n">
        <v/>
      </c>
      <c r="BK2883" t="n">
        <v/>
      </c>
      <c r="BM2883" t="n">
        <v/>
      </c>
      <c r="BU2883" t="n">
        <v>1.140430220209723</v>
      </c>
      <c r="BV2883" t="n">
        <v/>
      </c>
      <c r="BW2883" t="n">
        <v/>
      </c>
      <c r="CA2883" t="n">
        <v/>
      </c>
      <c r="CC2883" t="n">
        <v/>
      </c>
      <c r="CD2883" t="n">
        <v/>
      </c>
      <c r="CE2883" t="n">
        <v/>
      </c>
      <c r="CF2883" t="n">
        <v/>
      </c>
      <c r="CJ2883" t="n">
        <v/>
      </c>
      <c r="CK2883" t="n">
        <v/>
      </c>
      <c r="CL2883" t="n">
        <v/>
      </c>
      <c r="CM2883" t="n">
        <v/>
      </c>
      <c r="CN2883" t="n">
        <v/>
      </c>
      <c r="CO2883" t="n">
        <v/>
      </c>
      <c r="CQ2883" t="n">
        <v/>
      </c>
      <c r="CR2883" t="n">
        <v/>
      </c>
    </row>
    <row r="2884">
      <c r="A2884" t="inlineStr">
        <is>
          <t>AAPL_capture_cash_capture_trend_5_50_entry_0.000_exit_-0.005_hold_10_cool_0_risk_sma_200_dd_0.12_vol_0.35_loss_0.06_vol_40_0.25_cash_fallback_10bps</t>
        </is>
      </c>
      <c r="B2884" t="n">
        <v>1.650662143216427</v>
      </c>
      <c r="C2884" t="n">
        <v>0.1765418795887888</v>
      </c>
      <c r="D2884" t="n">
        <v>0.1452615277901516</v>
      </c>
      <c r="E2884" t="n">
        <v>1.191915393927798</v>
      </c>
      <c r="F2884" t="n">
        <v>1.165696670593659</v>
      </c>
      <c r="G2884" t="n">
        <v>1.082877096075715</v>
      </c>
      <c r="H2884" t="n">
        <v>-0.1630303939648983</v>
      </c>
      <c r="I2884" t="n">
        <v>158</v>
      </c>
      <c r="J2884" t="n">
        <v>0.7397260273972602</v>
      </c>
      <c r="K2884" t="n">
        <v>0.4592984778292521</v>
      </c>
      <c r="L2884" t="n">
        <v>3.958622262771861</v>
      </c>
      <c r="M2884" t="n">
        <v>0.06774347513489404</v>
      </c>
      <c r="N2884" t="n">
        <v>0.09916976710889967</v>
      </c>
      <c r="O2884" t="n">
        <v>-0.02157335468596407</v>
      </c>
      <c r="P2884" t="n">
        <v>13.06476999748781</v>
      </c>
      <c r="Q2884" t="n">
        <v>0.06376597007999329</v>
      </c>
      <c r="R2884" t="n">
        <v>-0.1453430426983704</v>
      </c>
      <c r="S2884" t="n">
        <v>0.222129014355244</v>
      </c>
      <c r="T2884" t="inlineStr">
        <is>
          <t>AAPL</t>
        </is>
      </c>
      <c r="U2884" t="inlineStr">
        <is>
          <t>capture_train</t>
        </is>
      </c>
      <c r="V2884" t="inlineStr">
        <is>
          <t>capture_cash</t>
        </is>
      </c>
      <c r="W2884" t="n">
        <v>5</v>
      </c>
      <c r="X2884" t="n">
        <v>50</v>
      </c>
      <c r="Y2884" t="n">
        <v>0</v>
      </c>
      <c r="Z2884" t="n">
        <v/>
      </c>
      <c r="AA2884" t="b">
        <v>0</v>
      </c>
      <c r="AB2884" t="n">
        <v>0</v>
      </c>
      <c r="AC2884" t="n">
        <v>-0.005</v>
      </c>
      <c r="AD2884" t="n">
        <v>10</v>
      </c>
      <c r="AE2884" t="n">
        <v>0</v>
      </c>
      <c r="AF2884" t="n">
        <v>10</v>
      </c>
      <c r="AG2884" t="n">
        <v>4.329226496821821</v>
      </c>
      <c r="AH2884" t="n">
        <v>0.3218849222871591</v>
      </c>
      <c r="AI2884" t="n">
        <v>1.091124888072898</v>
      </c>
      <c r="AJ2884" t="n">
        <v>-0.3851594083201423</v>
      </c>
      <c r="AK2884" t="n">
        <v>0.3610442303155631</v>
      </c>
      <c r="AL2884" t="n">
        <v>0.3213766226853146</v>
      </c>
      <c r="AM2884" t="n">
        <v>0.03966760763024846</v>
      </c>
      <c r="AN2884" t="n">
        <v>0.8754943842943826</v>
      </c>
      <c r="AO2884" t="n">
        <v>5.822699449486068</v>
      </c>
      <c r="AP2884" t="n">
        <v>57.83333333333334</v>
      </c>
      <c r="AQ2884" t="n">
        <v>38</v>
      </c>
      <c r="AR2884" t="n">
        <v>26.3513698630137</v>
      </c>
      <c r="AS2884" t="n">
        <v>0</v>
      </c>
      <c r="AT2884" t="n">
        <v>0.4487884410352433</v>
      </c>
      <c r="AU2884" t="n">
        <v>0.896538315135734</v>
      </c>
      <c r="AV2884" t="n">
        <v>200</v>
      </c>
      <c r="AW2884" t="n">
        <v>0.12</v>
      </c>
      <c r="AX2884" t="n">
        <v>40</v>
      </c>
      <c r="AY2884" t="n">
        <v>0.35</v>
      </c>
      <c r="AZ2884" t="n">
        <v>-0.06</v>
      </c>
      <c r="BA2884" t="n">
        <v>0.25</v>
      </c>
      <c r="BB2884" t="n">
        <v>40</v>
      </c>
      <c r="BC2884" t="inlineStr">
        <is>
          <t>cash</t>
        </is>
      </c>
      <c r="BD2884" t="n">
        <v>0</v>
      </c>
      <c r="BE2884" t="n">
        <v>0</v>
      </c>
      <c r="BF2884" t="n">
        <v>0</v>
      </c>
      <c r="BG2884" t="b">
        <v>0</v>
      </c>
      <c r="BH2884" t="inlineStr">
        <is>
          <t>risk_filter_sweep</t>
        </is>
      </c>
      <c r="BI2884" t="n">
        <v/>
      </c>
      <c r="BJ2884" t="n">
        <v/>
      </c>
      <c r="BK2884" t="n">
        <v/>
      </c>
      <c r="BM2884" t="n">
        <v/>
      </c>
      <c r="BU2884" t="n">
        <v>1.139645834614721</v>
      </c>
      <c r="BV2884" t="n">
        <v/>
      </c>
      <c r="BW2884" t="n">
        <v/>
      </c>
      <c r="CA2884" t="n">
        <v/>
      </c>
      <c r="CC2884" t="n">
        <v/>
      </c>
      <c r="CD2884" t="n">
        <v/>
      </c>
      <c r="CE2884" t="n">
        <v/>
      </c>
      <c r="CF2884" t="n">
        <v/>
      </c>
      <c r="CJ2884" t="n">
        <v/>
      </c>
      <c r="CK2884" t="n">
        <v/>
      </c>
      <c r="CL2884" t="n">
        <v/>
      </c>
      <c r="CM2884" t="n">
        <v/>
      </c>
      <c r="CN2884" t="n">
        <v/>
      </c>
      <c r="CO2884" t="n">
        <v/>
      </c>
      <c r="CQ2884" t="n">
        <v/>
      </c>
      <c r="CR2884" t="n">
        <v/>
      </c>
    </row>
    <row r="2885">
      <c r="A2885" t="inlineStr">
        <is>
          <t>AAPL_capture_cash_capture_trend_5_50_entry_0.000_exit_-0.005_hold_10_cool_5_risk_sma_200_dd_0.12_vol_0.35_loss_0.06_vol_40_0.25_cash_fallback_10bps</t>
        </is>
      </c>
      <c r="B2885" t="n">
        <v>1.650662143216427</v>
      </c>
      <c r="C2885" t="n">
        <v>0.1765418795887888</v>
      </c>
      <c r="D2885" t="n">
        <v>0.1452615277901516</v>
      </c>
      <c r="E2885" t="n">
        <v>1.191915393927798</v>
      </c>
      <c r="F2885" t="n">
        <v>1.165696670593659</v>
      </c>
      <c r="G2885" t="n">
        <v>1.082877096075715</v>
      </c>
      <c r="H2885" t="n">
        <v>-0.1630303939648983</v>
      </c>
      <c r="I2885" t="n">
        <v>158</v>
      </c>
      <c r="J2885" t="n">
        <v>0.7397260273972602</v>
      </c>
      <c r="K2885" t="n">
        <v>0.4592984778292521</v>
      </c>
      <c r="L2885" t="n">
        <v>3.958622262771861</v>
      </c>
      <c r="M2885" t="n">
        <v>0.06774347513489404</v>
      </c>
      <c r="N2885" t="n">
        <v>0.09916976710889967</v>
      </c>
      <c r="O2885" t="n">
        <v>-0.02157335468596407</v>
      </c>
      <c r="P2885" t="n">
        <v>13.06476999748781</v>
      </c>
      <c r="Q2885" t="n">
        <v>0.06376597007999329</v>
      </c>
      <c r="R2885" t="n">
        <v>-0.1453430426983704</v>
      </c>
      <c r="S2885" t="n">
        <v>0.222129014355244</v>
      </c>
      <c r="T2885" t="inlineStr">
        <is>
          <t>AAPL</t>
        </is>
      </c>
      <c r="U2885" t="inlineStr">
        <is>
          <t>capture_train</t>
        </is>
      </c>
      <c r="V2885" t="inlineStr">
        <is>
          <t>capture_cash</t>
        </is>
      </c>
      <c r="W2885" t="n">
        <v>5</v>
      </c>
      <c r="X2885" t="n">
        <v>50</v>
      </c>
      <c r="Y2885" t="n">
        <v>0</v>
      </c>
      <c r="Z2885" t="n">
        <v/>
      </c>
      <c r="AA2885" t="b">
        <v>0</v>
      </c>
      <c r="AB2885" t="n">
        <v>0</v>
      </c>
      <c r="AC2885" t="n">
        <v>-0.005</v>
      </c>
      <c r="AD2885" t="n">
        <v>10</v>
      </c>
      <c r="AE2885" t="n">
        <v>5</v>
      </c>
      <c r="AF2885" t="n">
        <v>10</v>
      </c>
      <c r="AG2885" t="n">
        <v>4.329226496821821</v>
      </c>
      <c r="AH2885" t="n">
        <v>0.3218849222871591</v>
      </c>
      <c r="AI2885" t="n">
        <v>1.091124888072898</v>
      </c>
      <c r="AJ2885" t="n">
        <v>-0.3851594083201423</v>
      </c>
      <c r="AK2885" t="n">
        <v>0.3610442303155631</v>
      </c>
      <c r="AL2885" t="n">
        <v>0.3213766226853146</v>
      </c>
      <c r="AM2885" t="n">
        <v>0.03966760763024846</v>
      </c>
      <c r="AN2885" t="n">
        <v>0.8754943842943826</v>
      </c>
      <c r="AO2885" t="n">
        <v>5.822699449486068</v>
      </c>
      <c r="AP2885" t="n">
        <v>57.83333333333334</v>
      </c>
      <c r="AQ2885" t="n">
        <v>38</v>
      </c>
      <c r="AR2885" t="n">
        <v>26.3513698630137</v>
      </c>
      <c r="AS2885" t="n">
        <v>0</v>
      </c>
      <c r="AT2885" t="n">
        <v>0.4487884410352433</v>
      </c>
      <c r="AU2885" t="n">
        <v>0.896538315135734</v>
      </c>
      <c r="AV2885" t="n">
        <v>200</v>
      </c>
      <c r="AW2885" t="n">
        <v>0.12</v>
      </c>
      <c r="AX2885" t="n">
        <v>40</v>
      </c>
      <c r="AY2885" t="n">
        <v>0.35</v>
      </c>
      <c r="AZ2885" t="n">
        <v>-0.06</v>
      </c>
      <c r="BA2885" t="n">
        <v>0.25</v>
      </c>
      <c r="BB2885" t="n">
        <v>40</v>
      </c>
      <c r="BC2885" t="inlineStr">
        <is>
          <t>cash</t>
        </is>
      </c>
      <c r="BD2885" t="n">
        <v>0</v>
      </c>
      <c r="BE2885" t="n">
        <v>0</v>
      </c>
      <c r="BF2885" t="n">
        <v>0</v>
      </c>
      <c r="BG2885" t="b">
        <v>0</v>
      </c>
      <c r="BH2885" t="inlineStr">
        <is>
          <t>risk_filter_sweep</t>
        </is>
      </c>
      <c r="BI2885" t="n">
        <v/>
      </c>
      <c r="BJ2885" t="n">
        <v/>
      </c>
      <c r="BK2885" t="n">
        <v/>
      </c>
      <c r="BM2885" t="n">
        <v/>
      </c>
      <c r="BU2885" t="n">
        <v>1.139645834614721</v>
      </c>
      <c r="BV2885" t="n">
        <v/>
      </c>
      <c r="BW2885" t="n">
        <v/>
      </c>
      <c r="CA2885" t="n">
        <v/>
      </c>
      <c r="CC2885" t="n">
        <v/>
      </c>
      <c r="CD2885" t="n">
        <v/>
      </c>
      <c r="CE2885" t="n">
        <v/>
      </c>
      <c r="CF2885" t="n">
        <v/>
      </c>
      <c r="CJ2885" t="n">
        <v/>
      </c>
      <c r="CK2885" t="n">
        <v/>
      </c>
      <c r="CL2885" t="n">
        <v/>
      </c>
      <c r="CM2885" t="n">
        <v/>
      </c>
      <c r="CN2885" t="n">
        <v/>
      </c>
      <c r="CO2885" t="n">
        <v/>
      </c>
      <c r="CQ2885" t="n">
        <v/>
      </c>
      <c r="CR2885" t="n">
        <v/>
      </c>
    </row>
    <row r="2886">
      <c r="A2886" t="inlineStr">
        <is>
          <t>AAPL_capture_cash_capture_trend_5_50_entry_0.005_exit_-0.005_hold_20_cool_5_risk_sma_200_dd_0.08_vol_0.35_loss_0.06_vol_40_0.25_cash_fallback_10bps</t>
        </is>
      </c>
      <c r="B2886" t="n">
        <v>1.651865262090032</v>
      </c>
      <c r="C2886" t="n">
        <v>0.1766309278730547</v>
      </c>
      <c r="D2886" t="n">
        <v>0.1447519233280744</v>
      </c>
      <c r="E2886" t="n">
        <v>1.196104444495372</v>
      </c>
      <c r="F2886" t="n">
        <v>1.160799095980113</v>
      </c>
      <c r="G2886" t="n">
        <v>1.123539040309526</v>
      </c>
      <c r="H2886" t="n">
        <v>-0.1572094262291004</v>
      </c>
      <c r="I2886" t="n">
        <v>157</v>
      </c>
      <c r="J2886" t="n">
        <v>0.7083333333333334</v>
      </c>
      <c r="K2886" t="n">
        <v>0.4487094639311714</v>
      </c>
      <c r="L2886" t="n">
        <v>4.319903905671755</v>
      </c>
      <c r="M2886" t="n">
        <v>0.05707684740991054</v>
      </c>
      <c r="N2886" t="n">
        <v>0.08917771364082472</v>
      </c>
      <c r="O2886" t="n">
        <v>-0.02088239915088098</v>
      </c>
      <c r="P2886" t="n">
        <v>10.37114777131797</v>
      </c>
      <c r="Q2886" t="n">
        <v>0.06940172595273264</v>
      </c>
      <c r="R2886" t="n">
        <v>-0.1452539944141045</v>
      </c>
      <c r="S2886" t="n">
        <v>0.2279499820910419</v>
      </c>
      <c r="T2886" t="inlineStr">
        <is>
          <t>AAPL</t>
        </is>
      </c>
      <c r="U2886" t="inlineStr">
        <is>
          <t>capture_train</t>
        </is>
      </c>
      <c r="V2886" t="inlineStr">
        <is>
          <t>capture_cash</t>
        </is>
      </c>
      <c r="W2886" t="n">
        <v>5</v>
      </c>
      <c r="X2886" t="n">
        <v>50</v>
      </c>
      <c r="Y2886" t="n">
        <v>0</v>
      </c>
      <c r="Z2886" t="n">
        <v/>
      </c>
      <c r="AA2886" t="b">
        <v>0</v>
      </c>
      <c r="AB2886" t="n">
        <v>0.005</v>
      </c>
      <c r="AC2886" t="n">
        <v>-0.005</v>
      </c>
      <c r="AD2886" t="n">
        <v>20</v>
      </c>
      <c r="AE2886" t="n">
        <v>5</v>
      </c>
      <c r="AF2886" t="n">
        <v>10</v>
      </c>
      <c r="AG2886" t="n">
        <v>4.329226496821821</v>
      </c>
      <c r="AH2886" t="n">
        <v>0.3218849222871591</v>
      </c>
      <c r="AI2886" t="n">
        <v>1.091124888072898</v>
      </c>
      <c r="AJ2886" t="n">
        <v>-0.3851594083201423</v>
      </c>
      <c r="AK2886" t="n">
        <v>0.3554582309467073</v>
      </c>
      <c r="AL2886" t="n">
        <v>0.3145274981742827</v>
      </c>
      <c r="AM2886" t="n">
        <v>0.04093073277242465</v>
      </c>
      <c r="AN2886" t="n">
        <v>0.8733343176574959</v>
      </c>
      <c r="AO2886" t="n">
        <v>5.879324108315608</v>
      </c>
      <c r="AP2886" t="n">
        <v>52.15384615384615</v>
      </c>
      <c r="AQ2886" t="n">
        <v>32</v>
      </c>
      <c r="AR2886" t="n">
        <v>26.18458904109589</v>
      </c>
      <c r="AS2886" t="n">
        <v>0</v>
      </c>
      <c r="AT2886" t="n">
        <v>0.4383507393528301</v>
      </c>
      <c r="AU2886" t="n">
        <v>0.896538315135734</v>
      </c>
      <c r="AV2886" t="n">
        <v>200</v>
      </c>
      <c r="AW2886" t="n">
        <v>0.08</v>
      </c>
      <c r="AX2886" t="n">
        <v>40</v>
      </c>
      <c r="AY2886" t="n">
        <v>0.35</v>
      </c>
      <c r="AZ2886" t="n">
        <v>-0.06</v>
      </c>
      <c r="BA2886" t="n">
        <v>0.25</v>
      </c>
      <c r="BB2886" t="n">
        <v>40</v>
      </c>
      <c r="BC2886" t="inlineStr">
        <is>
          <t>cash</t>
        </is>
      </c>
      <c r="BD2886" t="n">
        <v>0</v>
      </c>
      <c r="BE2886" t="n">
        <v>0</v>
      </c>
      <c r="BF2886" t="n">
        <v>0</v>
      </c>
      <c r="BG2886" t="b">
        <v>0</v>
      </c>
      <c r="BH2886" t="inlineStr">
        <is>
          <t>risk_filter_sweep</t>
        </is>
      </c>
      <c r="BI2886" t="n">
        <v/>
      </c>
      <c r="BJ2886" t="n">
        <v/>
      </c>
      <c r="BK2886" t="n">
        <v/>
      </c>
      <c r="BM2886" t="n">
        <v/>
      </c>
      <c r="BU2886" t="n">
        <v>1.139414682715003</v>
      </c>
      <c r="BV2886" t="n">
        <v/>
      </c>
      <c r="BW2886" t="n">
        <v/>
      </c>
      <c r="CA2886" t="n">
        <v/>
      </c>
      <c r="CC2886" t="n">
        <v/>
      </c>
      <c r="CD2886" t="n">
        <v/>
      </c>
      <c r="CE2886" t="n">
        <v/>
      </c>
      <c r="CF2886" t="n">
        <v/>
      </c>
      <c r="CJ2886" t="n">
        <v/>
      </c>
      <c r="CK2886" t="n">
        <v/>
      </c>
      <c r="CL2886" t="n">
        <v/>
      </c>
      <c r="CM2886" t="n">
        <v/>
      </c>
      <c r="CN2886" t="n">
        <v/>
      </c>
      <c r="CO2886" t="n">
        <v/>
      </c>
      <c r="CQ2886" t="n">
        <v/>
      </c>
      <c r="CR2886" t="n">
        <v/>
      </c>
    </row>
    <row r="2887">
      <c r="A2887" t="inlineStr">
        <is>
          <t>AAPL_capture_cash_capture_trend_5_50_entry_0.005_exit_-0.005_hold_20_cool_0_risk_sma_200_dd_0.08_vol_0.35_loss_0.06_vol_40_0.25_cash_fallback_10bps</t>
        </is>
      </c>
      <c r="B2887" t="n">
        <v>1.651865262090032</v>
      </c>
      <c r="C2887" t="n">
        <v>0.1766309278730547</v>
      </c>
      <c r="D2887" t="n">
        <v>0.1447519233280744</v>
      </c>
      <c r="E2887" t="n">
        <v>1.196104444495372</v>
      </c>
      <c r="F2887" t="n">
        <v>1.160799095980113</v>
      </c>
      <c r="G2887" t="n">
        <v>1.123539040309526</v>
      </c>
      <c r="H2887" t="n">
        <v>-0.1572094262291004</v>
      </c>
      <c r="I2887" t="n">
        <v>157</v>
      </c>
      <c r="J2887" t="n">
        <v>0.7083333333333334</v>
      </c>
      <c r="K2887" t="n">
        <v>0.4487094639311714</v>
      </c>
      <c r="L2887" t="n">
        <v>4.319903905671755</v>
      </c>
      <c r="M2887" t="n">
        <v>0.05707684740991054</v>
      </c>
      <c r="N2887" t="n">
        <v>0.08917771364082472</v>
      </c>
      <c r="O2887" t="n">
        <v>-0.02088239915088098</v>
      </c>
      <c r="P2887" t="n">
        <v>10.37114777131797</v>
      </c>
      <c r="Q2887" t="n">
        <v>0.06940172595273264</v>
      </c>
      <c r="R2887" t="n">
        <v>-0.1452539944141045</v>
      </c>
      <c r="S2887" t="n">
        <v>0.2279499820910419</v>
      </c>
      <c r="T2887" t="inlineStr">
        <is>
          <t>AAPL</t>
        </is>
      </c>
      <c r="U2887" t="inlineStr">
        <is>
          <t>capture_train</t>
        </is>
      </c>
      <c r="V2887" t="inlineStr">
        <is>
          <t>capture_cash</t>
        </is>
      </c>
      <c r="W2887" t="n">
        <v>5</v>
      </c>
      <c r="X2887" t="n">
        <v>50</v>
      </c>
      <c r="Y2887" t="n">
        <v>0</v>
      </c>
      <c r="Z2887" t="n">
        <v/>
      </c>
      <c r="AA2887" t="b">
        <v>0</v>
      </c>
      <c r="AB2887" t="n">
        <v>0.005</v>
      </c>
      <c r="AC2887" t="n">
        <v>-0.005</v>
      </c>
      <c r="AD2887" t="n">
        <v>20</v>
      </c>
      <c r="AE2887" t="n">
        <v>0</v>
      </c>
      <c r="AF2887" t="n">
        <v>10</v>
      </c>
      <c r="AG2887" t="n">
        <v>4.329226496821821</v>
      </c>
      <c r="AH2887" t="n">
        <v>0.3218849222871591</v>
      </c>
      <c r="AI2887" t="n">
        <v>1.091124888072898</v>
      </c>
      <c r="AJ2887" t="n">
        <v>-0.3851594083201423</v>
      </c>
      <c r="AK2887" t="n">
        <v>0.3554582309467073</v>
      </c>
      <c r="AL2887" t="n">
        <v>0.3145274981742827</v>
      </c>
      <c r="AM2887" t="n">
        <v>0.04093073277242465</v>
      </c>
      <c r="AN2887" t="n">
        <v>0.8733343176574959</v>
      </c>
      <c r="AO2887" t="n">
        <v>5.879324108315608</v>
      </c>
      <c r="AP2887" t="n">
        <v>52.15384615384615</v>
      </c>
      <c r="AQ2887" t="n">
        <v>32</v>
      </c>
      <c r="AR2887" t="n">
        <v>26.18458904109589</v>
      </c>
      <c r="AS2887" t="n">
        <v>0</v>
      </c>
      <c r="AT2887" t="n">
        <v>0.4383507393528301</v>
      </c>
      <c r="AU2887" t="n">
        <v>0.896538315135734</v>
      </c>
      <c r="AV2887" t="n">
        <v>200</v>
      </c>
      <c r="AW2887" t="n">
        <v>0.08</v>
      </c>
      <c r="AX2887" t="n">
        <v>40</v>
      </c>
      <c r="AY2887" t="n">
        <v>0.35</v>
      </c>
      <c r="AZ2887" t="n">
        <v>-0.06</v>
      </c>
      <c r="BA2887" t="n">
        <v>0.25</v>
      </c>
      <c r="BB2887" t="n">
        <v>40</v>
      </c>
      <c r="BC2887" t="inlineStr">
        <is>
          <t>cash</t>
        </is>
      </c>
      <c r="BD2887" t="n">
        <v>0</v>
      </c>
      <c r="BE2887" t="n">
        <v>0</v>
      </c>
      <c r="BF2887" t="n">
        <v>0</v>
      </c>
      <c r="BG2887" t="b">
        <v>0</v>
      </c>
      <c r="BH2887" t="inlineStr">
        <is>
          <t>risk_filter_sweep</t>
        </is>
      </c>
      <c r="BI2887" t="n">
        <v/>
      </c>
      <c r="BJ2887" t="n">
        <v/>
      </c>
      <c r="BK2887" t="n">
        <v/>
      </c>
      <c r="BM2887" t="n">
        <v/>
      </c>
      <c r="BU2887" t="n">
        <v>1.139414682715003</v>
      </c>
      <c r="BV2887" t="n">
        <v/>
      </c>
      <c r="BW2887" t="n">
        <v/>
      </c>
      <c r="CA2887" t="n">
        <v/>
      </c>
      <c r="CC2887" t="n">
        <v/>
      </c>
      <c r="CD2887" t="n">
        <v/>
      </c>
      <c r="CE2887" t="n">
        <v/>
      </c>
      <c r="CF2887" t="n">
        <v/>
      </c>
      <c r="CJ2887" t="n">
        <v/>
      </c>
      <c r="CK2887" t="n">
        <v/>
      </c>
      <c r="CL2887" t="n">
        <v/>
      </c>
      <c r="CM2887" t="n">
        <v/>
      </c>
      <c r="CN2887" t="n">
        <v/>
      </c>
      <c r="CO2887" t="n">
        <v/>
      </c>
      <c r="CQ2887" t="n">
        <v/>
      </c>
      <c r="CR2887" t="n">
        <v/>
      </c>
    </row>
    <row r="2888">
      <c r="A2888" t="inlineStr">
        <is>
          <t>AAPL_capture_cash_capture_trend_5_50_entry_0.000_exit_-0.005_hold_10_cool_0_risk_sma_200_dd_0.12_vol_0.35_loss_0.08_vol_40_0.20_cash_fallback_10bps</t>
        </is>
      </c>
      <c r="B2888" t="n">
        <v>1.461705161105997</v>
      </c>
      <c r="C2888" t="n">
        <v>0.1621191764997236</v>
      </c>
      <c r="D2888" t="n">
        <v>0.1347191813116864</v>
      </c>
      <c r="E2888" t="n">
        <v>1.182716709220391</v>
      </c>
      <c r="F2888" t="n">
        <v>1.156110412108371</v>
      </c>
      <c r="G2888" t="n">
        <v>1.058590970137465</v>
      </c>
      <c r="H2888" t="n">
        <v>-0.1531461925078308</v>
      </c>
      <c r="I2888" t="n">
        <v>359</v>
      </c>
      <c r="J2888" t="n">
        <v>0.7852760736196319</v>
      </c>
      <c r="K2888" t="n">
        <v>0.4619457313037723</v>
      </c>
      <c r="L2888" t="n">
        <v>3.756881743906307</v>
      </c>
      <c r="M2888" t="n">
        <v>0.0958686866619734</v>
      </c>
      <c r="N2888" t="n">
        <v>0.1281777591951677</v>
      </c>
      <c r="O2888" t="n">
        <v>-0.02229020717370842</v>
      </c>
      <c r="P2888" t="n">
        <v>21.0300592018767</v>
      </c>
      <c r="Q2888" t="n">
        <v>0.05616117364611384</v>
      </c>
      <c r="R2888" t="n">
        <v>-0.1597657457874355</v>
      </c>
      <c r="S2888" t="n">
        <v>0.2320132158123115</v>
      </c>
      <c r="T2888" t="inlineStr">
        <is>
          <t>AAPL</t>
        </is>
      </c>
      <c r="U2888" t="inlineStr">
        <is>
          <t>capture_train</t>
        </is>
      </c>
      <c r="V2888" t="inlineStr">
        <is>
          <t>capture_cash</t>
        </is>
      </c>
      <c r="W2888" t="n">
        <v>5</v>
      </c>
      <c r="X2888" t="n">
        <v>50</v>
      </c>
      <c r="Y2888" t="n">
        <v>0</v>
      </c>
      <c r="Z2888" t="n">
        <v/>
      </c>
      <c r="AA2888" t="b">
        <v>0</v>
      </c>
      <c r="AB2888" t="n">
        <v>0</v>
      </c>
      <c r="AC2888" t="n">
        <v>-0.005</v>
      </c>
      <c r="AD2888" t="n">
        <v>10</v>
      </c>
      <c r="AE2888" t="n">
        <v>0</v>
      </c>
      <c r="AF2888" t="n">
        <v>10</v>
      </c>
      <c r="AG2888" t="n">
        <v>4.329226496821821</v>
      </c>
      <c r="AH2888" t="n">
        <v>0.3218849222871591</v>
      </c>
      <c r="AI2888" t="n">
        <v>1.091124888072898</v>
      </c>
      <c r="AJ2888" t="n">
        <v>-0.3851594083201423</v>
      </c>
      <c r="AK2888" t="n">
        <v>0.3371304631707008</v>
      </c>
      <c r="AL2888" t="n">
        <v>0.3017189031067779</v>
      </c>
      <c r="AM2888" t="n">
        <v>0.03541156006392288</v>
      </c>
      <c r="AN2888" t="n">
        <v>0.9594781917734145</v>
      </c>
      <c r="AO2888" t="n">
        <v>5.99058731738992</v>
      </c>
      <c r="AP2888" t="n">
        <v>63.45454545454545</v>
      </c>
      <c r="AQ2888" t="n">
        <v>46</v>
      </c>
      <c r="AR2888" t="n">
        <v>59.87431506849315</v>
      </c>
      <c r="AS2888" t="n">
        <v>0</v>
      </c>
      <c r="AT2888" t="n">
        <v>0.4244145560101653</v>
      </c>
      <c r="AU2888" t="n">
        <v>0.8125977367233866</v>
      </c>
      <c r="AV2888" t="n">
        <v>200</v>
      </c>
      <c r="AW2888" t="n">
        <v>0.12</v>
      </c>
      <c r="AX2888" t="n">
        <v>40</v>
      </c>
      <c r="AY2888" t="n">
        <v>0.35</v>
      </c>
      <c r="AZ2888" t="n">
        <v>-0.08</v>
      </c>
      <c r="BA2888" t="n">
        <v>0.2</v>
      </c>
      <c r="BB2888" t="n">
        <v>40</v>
      </c>
      <c r="BC2888" t="inlineStr">
        <is>
          <t>cash</t>
        </is>
      </c>
      <c r="BD2888" t="n">
        <v>0</v>
      </c>
      <c r="BE2888" t="n">
        <v>0</v>
      </c>
      <c r="BF2888" t="n">
        <v>0</v>
      </c>
      <c r="BG2888" t="b">
        <v>0</v>
      </c>
      <c r="BH2888" t="inlineStr">
        <is>
          <t>risk_filter_sweep</t>
        </is>
      </c>
      <c r="BI2888" t="n">
        <v/>
      </c>
      <c r="BJ2888" t="n">
        <v/>
      </c>
      <c r="BK2888" t="n">
        <v/>
      </c>
      <c r="BM2888" t="n">
        <v/>
      </c>
      <c r="BU2888" t="n">
        <v>1.137395386635819</v>
      </c>
      <c r="BV2888" t="n">
        <v/>
      </c>
      <c r="BW2888" t="n">
        <v/>
      </c>
      <c r="CA2888" t="n">
        <v/>
      </c>
      <c r="CC2888" t="n">
        <v/>
      </c>
      <c r="CD2888" t="n">
        <v/>
      </c>
      <c r="CE2888" t="n">
        <v/>
      </c>
      <c r="CF2888" t="n">
        <v/>
      </c>
      <c r="CJ2888" t="n">
        <v/>
      </c>
      <c r="CK2888" t="n">
        <v/>
      </c>
      <c r="CL2888" t="n">
        <v/>
      </c>
      <c r="CM2888" t="n">
        <v/>
      </c>
      <c r="CN2888" t="n">
        <v/>
      </c>
      <c r="CO2888" t="n">
        <v/>
      </c>
      <c r="CQ2888" t="n">
        <v/>
      </c>
      <c r="CR2888" t="n">
        <v/>
      </c>
    </row>
    <row r="2889">
      <c r="A2889" t="inlineStr">
        <is>
          <t>AAPL_capture_cash_capture_trend_5_50_entry_0.000_exit_-0.005_hold_10_cool_5_risk_sma_200_dd_0.12_vol_0.35_loss_0.08_vol_40_0.20_cash_fallback_10bps</t>
        </is>
      </c>
      <c r="B2889" t="n">
        <v>1.461705161105997</v>
      </c>
      <c r="C2889" t="n">
        <v>0.1621191764997236</v>
      </c>
      <c r="D2889" t="n">
        <v>0.1347191813116864</v>
      </c>
      <c r="E2889" t="n">
        <v>1.182716709220391</v>
      </c>
      <c r="F2889" t="n">
        <v>1.156110412108371</v>
      </c>
      <c r="G2889" t="n">
        <v>1.058590970137465</v>
      </c>
      <c r="H2889" t="n">
        <v>-0.1531461925078308</v>
      </c>
      <c r="I2889" t="n">
        <v>359</v>
      </c>
      <c r="J2889" t="n">
        <v>0.7852760736196319</v>
      </c>
      <c r="K2889" t="n">
        <v>0.4619457313037723</v>
      </c>
      <c r="L2889" t="n">
        <v>3.756881743906307</v>
      </c>
      <c r="M2889" t="n">
        <v>0.0958686866619734</v>
      </c>
      <c r="N2889" t="n">
        <v>0.1281777591951677</v>
      </c>
      <c r="O2889" t="n">
        <v>-0.02229020717370842</v>
      </c>
      <c r="P2889" t="n">
        <v>21.0300592018767</v>
      </c>
      <c r="Q2889" t="n">
        <v>0.05616117364611384</v>
      </c>
      <c r="R2889" t="n">
        <v>-0.1597657457874355</v>
      </c>
      <c r="S2889" t="n">
        <v>0.2320132158123115</v>
      </c>
      <c r="T2889" t="inlineStr">
        <is>
          <t>AAPL</t>
        </is>
      </c>
      <c r="U2889" t="inlineStr">
        <is>
          <t>capture_train</t>
        </is>
      </c>
      <c r="V2889" t="inlineStr">
        <is>
          <t>capture_cash</t>
        </is>
      </c>
      <c r="W2889" t="n">
        <v>5</v>
      </c>
      <c r="X2889" t="n">
        <v>50</v>
      </c>
      <c r="Y2889" t="n">
        <v>0</v>
      </c>
      <c r="Z2889" t="n">
        <v/>
      </c>
      <c r="AA2889" t="b">
        <v>0</v>
      </c>
      <c r="AB2889" t="n">
        <v>0</v>
      </c>
      <c r="AC2889" t="n">
        <v>-0.005</v>
      </c>
      <c r="AD2889" t="n">
        <v>10</v>
      </c>
      <c r="AE2889" t="n">
        <v>5</v>
      </c>
      <c r="AF2889" t="n">
        <v>10</v>
      </c>
      <c r="AG2889" t="n">
        <v>4.329226496821821</v>
      </c>
      <c r="AH2889" t="n">
        <v>0.3218849222871591</v>
      </c>
      <c r="AI2889" t="n">
        <v>1.091124888072898</v>
      </c>
      <c r="AJ2889" t="n">
        <v>-0.3851594083201423</v>
      </c>
      <c r="AK2889" t="n">
        <v>0.3371304631707008</v>
      </c>
      <c r="AL2889" t="n">
        <v>0.3017189031067779</v>
      </c>
      <c r="AM2889" t="n">
        <v>0.03541156006392288</v>
      </c>
      <c r="AN2889" t="n">
        <v>0.9594781917734145</v>
      </c>
      <c r="AO2889" t="n">
        <v>5.99058731738992</v>
      </c>
      <c r="AP2889" t="n">
        <v>63.45454545454545</v>
      </c>
      <c r="AQ2889" t="n">
        <v>46</v>
      </c>
      <c r="AR2889" t="n">
        <v>59.87431506849315</v>
      </c>
      <c r="AS2889" t="n">
        <v>0</v>
      </c>
      <c r="AT2889" t="n">
        <v>0.4244145560101653</v>
      </c>
      <c r="AU2889" t="n">
        <v>0.8125977367233866</v>
      </c>
      <c r="AV2889" t="n">
        <v>200</v>
      </c>
      <c r="AW2889" t="n">
        <v>0.12</v>
      </c>
      <c r="AX2889" t="n">
        <v>40</v>
      </c>
      <c r="AY2889" t="n">
        <v>0.35</v>
      </c>
      <c r="AZ2889" t="n">
        <v>-0.08</v>
      </c>
      <c r="BA2889" t="n">
        <v>0.2</v>
      </c>
      <c r="BB2889" t="n">
        <v>40</v>
      </c>
      <c r="BC2889" t="inlineStr">
        <is>
          <t>cash</t>
        </is>
      </c>
      <c r="BD2889" t="n">
        <v>0</v>
      </c>
      <c r="BE2889" t="n">
        <v>0</v>
      </c>
      <c r="BF2889" t="n">
        <v>0</v>
      </c>
      <c r="BG2889" t="b">
        <v>0</v>
      </c>
      <c r="BH2889" t="inlineStr">
        <is>
          <t>risk_filter_sweep</t>
        </is>
      </c>
      <c r="BI2889" t="n">
        <v/>
      </c>
      <c r="BJ2889" t="n">
        <v/>
      </c>
      <c r="BK2889" t="n">
        <v/>
      </c>
      <c r="BM2889" t="n">
        <v/>
      </c>
      <c r="BU2889" t="n">
        <v>1.137395386635819</v>
      </c>
      <c r="BV2889" t="n">
        <v/>
      </c>
      <c r="BW2889" t="n">
        <v/>
      </c>
      <c r="CA2889" t="n">
        <v/>
      </c>
      <c r="CC2889" t="n">
        <v/>
      </c>
      <c r="CD2889" t="n">
        <v/>
      </c>
      <c r="CE2889" t="n">
        <v/>
      </c>
      <c r="CF2889" t="n">
        <v/>
      </c>
      <c r="CJ2889" t="n">
        <v/>
      </c>
      <c r="CK2889" t="n">
        <v/>
      </c>
      <c r="CL2889" t="n">
        <v/>
      </c>
      <c r="CM2889" t="n">
        <v/>
      </c>
      <c r="CN2889" t="n">
        <v/>
      </c>
      <c r="CO2889" t="n">
        <v/>
      </c>
      <c r="CQ2889" t="n">
        <v/>
      </c>
      <c r="CR2889" t="n">
        <v/>
      </c>
    </row>
    <row r="2890">
      <c r="A2890" t="inlineStr">
        <is>
          <t>AAPL_capture_cash_capture_trend_5_50_entry_0.000_exit_0.000_hold_20_cool_0_risk_sma_200_dd_0.08_vol_0.45_loss_0.08_vol_20_0.15_cash_fallback_10bps</t>
        </is>
      </c>
      <c r="B2890" t="n">
        <v>1.286722168784082</v>
      </c>
      <c r="C2890" t="n">
        <v>0.1479154639349811</v>
      </c>
      <c r="D2890" t="n">
        <v>0.1178997530212587</v>
      </c>
      <c r="E2890" t="n">
        <v>1.228972568713209</v>
      </c>
      <c r="F2890" t="n">
        <v>1.268897154893718</v>
      </c>
      <c r="G2890" t="n">
        <v>1.128616051981448</v>
      </c>
      <c r="H2890" t="n">
        <v>-0.1310591530886825</v>
      </c>
      <c r="I2890" t="n">
        <v>554</v>
      </c>
      <c r="J2890" t="n">
        <v>0.7126865671641791</v>
      </c>
      <c r="K2890" t="n">
        <v>0.471211118464593</v>
      </c>
      <c r="L2890" t="n">
        <v>5.578599901632321</v>
      </c>
      <c r="M2890" t="n">
        <v>0.04560543491870396</v>
      </c>
      <c r="N2890" t="n">
        <v>0.07422933301696048</v>
      </c>
      <c r="O2890" t="n">
        <v>-0.02539670192242588</v>
      </c>
      <c r="P2890" t="n">
        <v>7.250047944688033</v>
      </c>
      <c r="Q2890" t="n">
        <v>0.07771461762638099</v>
      </c>
      <c r="R2890" t="n">
        <v>-0.173969458352178</v>
      </c>
      <c r="S2890" t="n">
        <v>0.2541002552314597</v>
      </c>
      <c r="T2890" t="inlineStr">
        <is>
          <t>AAPL</t>
        </is>
      </c>
      <c r="U2890" t="inlineStr">
        <is>
          <t>capture_train</t>
        </is>
      </c>
      <c r="V2890" t="inlineStr">
        <is>
          <t>capture_cash</t>
        </is>
      </c>
      <c r="W2890" t="n">
        <v>5</v>
      </c>
      <c r="X2890" t="n">
        <v>50</v>
      </c>
      <c r="Y2890" t="n">
        <v>0</v>
      </c>
      <c r="Z2890" t="n">
        <v/>
      </c>
      <c r="AA2890" t="b">
        <v>0</v>
      </c>
      <c r="AB2890" t="n">
        <v>0</v>
      </c>
      <c r="AC2890" t="n">
        <v>0</v>
      </c>
      <c r="AD2890" t="n">
        <v>20</v>
      </c>
      <c r="AE2890" t="n">
        <v>0</v>
      </c>
      <c r="AF2890" t="n">
        <v>10</v>
      </c>
      <c r="AG2890" t="n">
        <v>4.329226496821821</v>
      </c>
      <c r="AH2890" t="n">
        <v>0.3218849222871591</v>
      </c>
      <c r="AI2890" t="n">
        <v>1.091124888072898</v>
      </c>
      <c r="AJ2890" t="n">
        <v>-0.3851594083201423</v>
      </c>
      <c r="AK2890" t="n">
        <v>0.295787006980428</v>
      </c>
      <c r="AL2890" t="n">
        <v>0.2611344797176808</v>
      </c>
      <c r="AM2890" t="n">
        <v>0.0346525272627472</v>
      </c>
      <c r="AN2890" t="n">
        <v>1.035132200804293</v>
      </c>
      <c r="AO2890" t="n">
        <v>6.344113721283716</v>
      </c>
      <c r="AP2890" t="n">
        <v>47.46666666666667</v>
      </c>
      <c r="AQ2890" t="n">
        <v>30</v>
      </c>
      <c r="AR2890" t="n">
        <v>92.39657534246577</v>
      </c>
      <c r="AS2890" t="n">
        <v>0</v>
      </c>
      <c r="AT2890" t="n">
        <v>0.3669393354171153</v>
      </c>
      <c r="AU2890" t="n">
        <v>0.6817053980918597</v>
      </c>
      <c r="AV2890" t="n">
        <v>200</v>
      </c>
      <c r="AW2890" t="n">
        <v>0.08</v>
      </c>
      <c r="AX2890" t="n">
        <v>20</v>
      </c>
      <c r="AY2890" t="n">
        <v>0.45</v>
      </c>
      <c r="AZ2890" t="n">
        <v>-0.08</v>
      </c>
      <c r="BA2890" t="n">
        <v>0.15</v>
      </c>
      <c r="BB2890" t="n">
        <v>20</v>
      </c>
      <c r="BC2890" t="inlineStr">
        <is>
          <t>cash</t>
        </is>
      </c>
      <c r="BD2890" t="n">
        <v>0</v>
      </c>
      <c r="BE2890" t="n">
        <v>0</v>
      </c>
      <c r="BF2890" t="n">
        <v>0</v>
      </c>
      <c r="BG2890" t="b">
        <v>0</v>
      </c>
      <c r="BH2890" t="inlineStr">
        <is>
          <t>risk_filter_sweep</t>
        </is>
      </c>
      <c r="BI2890" t="n">
        <v/>
      </c>
      <c r="BJ2890" t="n">
        <v/>
      </c>
      <c r="BK2890" t="n">
        <v/>
      </c>
      <c r="BM2890" t="n">
        <v/>
      </c>
      <c r="BU2890" t="n">
        <v>1.136922095304487</v>
      </c>
      <c r="BV2890" t="n">
        <v/>
      </c>
      <c r="BW2890" t="n">
        <v/>
      </c>
      <c r="CA2890" t="n">
        <v/>
      </c>
      <c r="CC2890" t="n">
        <v/>
      </c>
      <c r="CD2890" t="n">
        <v/>
      </c>
      <c r="CE2890" t="n">
        <v/>
      </c>
      <c r="CF2890" t="n">
        <v/>
      </c>
      <c r="CJ2890" t="n">
        <v/>
      </c>
      <c r="CK2890" t="n">
        <v/>
      </c>
      <c r="CL2890" t="n">
        <v/>
      </c>
      <c r="CM2890" t="n">
        <v/>
      </c>
      <c r="CN2890" t="n">
        <v/>
      </c>
      <c r="CO2890" t="n">
        <v/>
      </c>
      <c r="CQ2890" t="n">
        <v/>
      </c>
      <c r="CR2890" t="n">
        <v/>
      </c>
    </row>
    <row r="2891">
      <c r="A2891" t="inlineStr">
        <is>
          <t>AAPL_capture_cash_capture_trend_5_50_entry_0.000_exit_0.000_hold_20_cool_0_risk_sma_200_dd_0.12_vol_0.45_loss_0.08_vol_20_0.20_cash_fallback_10bps</t>
        </is>
      </c>
      <c r="B2891" t="n">
        <v>1.647170627191272</v>
      </c>
      <c r="C2891" t="n">
        <v>0.1762832658349802</v>
      </c>
      <c r="D2891" t="n">
        <v>0.1398863925778301</v>
      </c>
      <c r="E2891" t="n">
        <v>1.230651315887492</v>
      </c>
      <c r="F2891" t="n">
        <v>1.256924889833284</v>
      </c>
      <c r="G2891" t="n">
        <v>1.163487783145074</v>
      </c>
      <c r="H2891" t="n">
        <v>-0.1515127776919679</v>
      </c>
      <c r="I2891" t="n">
        <v>385</v>
      </c>
      <c r="J2891" t="n">
        <v>0.7486631016042781</v>
      </c>
      <c r="K2891" t="n">
        <v>0.4837855724685639</v>
      </c>
      <c r="L2891" t="n">
        <v>5.269770367051048</v>
      </c>
      <c r="M2891" t="n">
        <v>0.05041671566265438</v>
      </c>
      <c r="N2891" t="n">
        <v>0.07975105283962475</v>
      </c>
      <c r="O2891" t="n">
        <v>-0.03696216103470414</v>
      </c>
      <c r="P2891" t="n">
        <v>6.427014031575397</v>
      </c>
      <c r="Q2891" t="n">
        <v>0.08484424171355975</v>
      </c>
      <c r="R2891" t="n">
        <v>-0.1456016564521789</v>
      </c>
      <c r="S2891" t="n">
        <v>0.2336466306281744</v>
      </c>
      <c r="T2891" t="inlineStr">
        <is>
          <t>AAPL</t>
        </is>
      </c>
      <c r="U2891" t="inlineStr">
        <is>
          <t>capture_train</t>
        </is>
      </c>
      <c r="V2891" t="inlineStr">
        <is>
          <t>capture_cash</t>
        </is>
      </c>
      <c r="W2891" t="n">
        <v>5</v>
      </c>
      <c r="X2891" t="n">
        <v>50</v>
      </c>
      <c r="Y2891" t="n">
        <v>0</v>
      </c>
      <c r="Z2891" t="n">
        <v/>
      </c>
      <c r="AA2891" t="b">
        <v>0</v>
      </c>
      <c r="AB2891" t="n">
        <v>0</v>
      </c>
      <c r="AC2891" t="n">
        <v>0</v>
      </c>
      <c r="AD2891" t="n">
        <v>20</v>
      </c>
      <c r="AE2891" t="n">
        <v>0</v>
      </c>
      <c r="AF2891" t="n">
        <v>10</v>
      </c>
      <c r="AG2891" t="n">
        <v>4.329226496821821</v>
      </c>
      <c r="AH2891" t="n">
        <v>0.3218849222871591</v>
      </c>
      <c r="AI2891" t="n">
        <v>1.091124888072898</v>
      </c>
      <c r="AJ2891" t="n">
        <v>-0.3851594083201423</v>
      </c>
      <c r="AK2891" t="n">
        <v>0.3574977894300029</v>
      </c>
      <c r="AL2891" t="n">
        <v>0.3177196752330202</v>
      </c>
      <c r="AM2891" t="n">
        <v>0.03977811419698274</v>
      </c>
      <c r="AN2891" t="n">
        <v>0.8735572458002079</v>
      </c>
      <c r="AO2891" t="n">
        <v>5.858638729204614</v>
      </c>
      <c r="AP2891" t="n">
        <v>45.6875</v>
      </c>
      <c r="AQ2891" t="n">
        <v>27</v>
      </c>
      <c r="AR2891" t="n">
        <v>64.21061643835617</v>
      </c>
      <c r="AS2891" t="n">
        <v>0</v>
      </c>
      <c r="AT2891" t="n">
        <v>0.4330356369711746</v>
      </c>
      <c r="AU2891" t="n">
        <v>0.8179691735097296</v>
      </c>
      <c r="AV2891" t="n">
        <v>200</v>
      </c>
      <c r="AW2891" t="n">
        <v>0.12</v>
      </c>
      <c r="AX2891" t="n">
        <v>20</v>
      </c>
      <c r="AY2891" t="n">
        <v>0.45</v>
      </c>
      <c r="AZ2891" t="n">
        <v>-0.08</v>
      </c>
      <c r="BA2891" t="n">
        <v>0.2</v>
      </c>
      <c r="BB2891" t="n">
        <v>20</v>
      </c>
      <c r="BC2891" t="inlineStr">
        <is>
          <t>cash</t>
        </is>
      </c>
      <c r="BD2891" t="n">
        <v>0</v>
      </c>
      <c r="BE2891" t="n">
        <v>0</v>
      </c>
      <c r="BF2891" t="n">
        <v>0</v>
      </c>
      <c r="BG2891" t="b">
        <v>0</v>
      </c>
      <c r="BH2891" t="inlineStr">
        <is>
          <t>risk_filter_sweep</t>
        </is>
      </c>
      <c r="BI2891" t="n">
        <v/>
      </c>
      <c r="BJ2891" t="n">
        <v/>
      </c>
      <c r="BK2891" t="n">
        <v/>
      </c>
      <c r="BM2891" t="n">
        <v/>
      </c>
      <c r="BU2891" t="n">
        <v>1.134344497225227</v>
      </c>
      <c r="BV2891" t="n">
        <v/>
      </c>
      <c r="BW2891" t="n">
        <v/>
      </c>
      <c r="CA2891" t="n">
        <v/>
      </c>
      <c r="CC2891" t="n">
        <v/>
      </c>
      <c r="CD2891" t="n">
        <v/>
      </c>
      <c r="CE2891" t="n">
        <v/>
      </c>
      <c r="CF2891" t="n">
        <v/>
      </c>
      <c r="CJ2891" t="n">
        <v/>
      </c>
      <c r="CK2891" t="n">
        <v/>
      </c>
      <c r="CL2891" t="n">
        <v/>
      </c>
      <c r="CM2891" t="n">
        <v/>
      </c>
      <c r="CN2891" t="n">
        <v/>
      </c>
      <c r="CO2891" t="n">
        <v/>
      </c>
      <c r="CQ2891" t="n">
        <v/>
      </c>
      <c r="CR2891" t="n">
        <v/>
      </c>
    </row>
    <row r="2892">
      <c r="A2892" t="inlineStr">
        <is>
          <t>AAPL_capture_cash_capture_trend_5_50_entry_0.000_exit_-0.005_hold_20_cool_5_risk_sma_200_dd_0.12_vol_0.45_loss_0.08_vol_20_0.25_cash_fallback_10bps</t>
        </is>
      </c>
      <c r="B2892" t="n">
        <v>1.853228064140294</v>
      </c>
      <c r="C2892" t="n">
        <v>0.191081265156029</v>
      </c>
      <c r="D2892" t="n">
        <v>0.1532621929810684</v>
      </c>
      <c r="E2892" t="n">
        <v>1.217568624414513</v>
      </c>
      <c r="F2892" t="n">
        <v>1.24022438049033</v>
      </c>
      <c r="G2892" t="n">
        <v>1.203351068857379</v>
      </c>
      <c r="H2892" t="n">
        <v>-0.1587909547772013</v>
      </c>
      <c r="I2892" t="n">
        <v>218</v>
      </c>
      <c r="J2892" t="n">
        <v>0.7058823529411765</v>
      </c>
      <c r="K2892" t="n">
        <v>0.4864328259430841</v>
      </c>
      <c r="L2892" t="n">
        <v>4.800334037587254</v>
      </c>
      <c r="M2892" t="n">
        <v>0.06085421351263628</v>
      </c>
      <c r="N2892" t="n">
        <v>0.1062585838652165</v>
      </c>
      <c r="O2892" t="n">
        <v>-0.0481162753335563</v>
      </c>
      <c r="P2892" t="n">
        <v>5.300090239916559</v>
      </c>
      <c r="Q2892" t="n">
        <v>0.08320402029351426</v>
      </c>
      <c r="R2892" t="n">
        <v>-0.1308036571311302</v>
      </c>
      <c r="S2892" t="n">
        <v>0.226368453542941</v>
      </c>
      <c r="T2892" t="inlineStr">
        <is>
          <t>AAPL</t>
        </is>
      </c>
      <c r="U2892" t="inlineStr">
        <is>
          <t>capture_train</t>
        </is>
      </c>
      <c r="V2892" t="inlineStr">
        <is>
          <t>capture_cash</t>
        </is>
      </c>
      <c r="W2892" t="n">
        <v>5</v>
      </c>
      <c r="X2892" t="n">
        <v>50</v>
      </c>
      <c r="Y2892" t="n">
        <v>0</v>
      </c>
      <c r="Z2892" t="n">
        <v/>
      </c>
      <c r="AA2892" t="b">
        <v>0</v>
      </c>
      <c r="AB2892" t="n">
        <v>0</v>
      </c>
      <c r="AC2892" t="n">
        <v>-0.005</v>
      </c>
      <c r="AD2892" t="n">
        <v>20</v>
      </c>
      <c r="AE2892" t="n">
        <v>5</v>
      </c>
      <c r="AF2892" t="n">
        <v>10</v>
      </c>
      <c r="AG2892" t="n">
        <v>4.329226496821821</v>
      </c>
      <c r="AH2892" t="n">
        <v>0.3218849222871591</v>
      </c>
      <c r="AI2892" t="n">
        <v>1.091124888072898</v>
      </c>
      <c r="AJ2892" t="n">
        <v>-0.3851594083201423</v>
      </c>
      <c r="AK2892" t="n">
        <v>0.3894241909881909</v>
      </c>
      <c r="AL2892" t="n">
        <v>0.3467470299321373</v>
      </c>
      <c r="AM2892" t="n">
        <v>0.04267716105605357</v>
      </c>
      <c r="AN2892" t="n">
        <v>0.7896941791833115</v>
      </c>
      <c r="AO2892" t="n">
        <v>5.606766535746472</v>
      </c>
      <c r="AP2892" t="n">
        <v>49</v>
      </c>
      <c r="AQ2892" t="n">
        <v>24</v>
      </c>
      <c r="AR2892" t="n">
        <v>36.35821917808219</v>
      </c>
      <c r="AS2892" t="n">
        <v>0</v>
      </c>
      <c r="AT2892" t="n">
        <v>0.4668424568125428</v>
      </c>
      <c r="AU2892" t="n">
        <v>0.8977750819842859</v>
      </c>
      <c r="AV2892" t="n">
        <v>200</v>
      </c>
      <c r="AW2892" t="n">
        <v>0.12</v>
      </c>
      <c r="AX2892" t="n">
        <v>20</v>
      </c>
      <c r="AY2892" t="n">
        <v>0.45</v>
      </c>
      <c r="AZ2892" t="n">
        <v>-0.08</v>
      </c>
      <c r="BA2892" t="n">
        <v>0.25</v>
      </c>
      <c r="BB2892" t="n">
        <v>20</v>
      </c>
      <c r="BC2892" t="inlineStr">
        <is>
          <t>cash</t>
        </is>
      </c>
      <c r="BD2892" t="n">
        <v>0</v>
      </c>
      <c r="BE2892" t="n">
        <v>0</v>
      </c>
      <c r="BF2892" t="n">
        <v>0</v>
      </c>
      <c r="BG2892" t="b">
        <v>0</v>
      </c>
      <c r="BH2892" t="inlineStr">
        <is>
          <t>risk_filter_sweep</t>
        </is>
      </c>
      <c r="BI2892" t="n">
        <v/>
      </c>
      <c r="BJ2892" t="n">
        <v/>
      </c>
      <c r="BK2892" t="n">
        <v/>
      </c>
      <c r="BM2892" t="n">
        <v/>
      </c>
      <c r="BU2892" t="n">
        <v>1.133776223973499</v>
      </c>
      <c r="BV2892" t="n">
        <v/>
      </c>
      <c r="BW2892" t="n">
        <v/>
      </c>
      <c r="CA2892" t="n">
        <v/>
      </c>
      <c r="CC2892" t="n">
        <v/>
      </c>
      <c r="CD2892" t="n">
        <v/>
      </c>
      <c r="CE2892" t="n">
        <v/>
      </c>
      <c r="CF2892" t="n">
        <v/>
      </c>
      <c r="CJ2892" t="n">
        <v/>
      </c>
      <c r="CK2892" t="n">
        <v/>
      </c>
      <c r="CL2892" t="n">
        <v/>
      </c>
      <c r="CM2892" t="n">
        <v/>
      </c>
      <c r="CN2892" t="n">
        <v/>
      </c>
      <c r="CO2892" t="n">
        <v/>
      </c>
      <c r="CQ2892" t="n">
        <v/>
      </c>
      <c r="CR2892" t="n">
        <v/>
      </c>
    </row>
    <row r="2893">
      <c r="A2893" t="inlineStr">
        <is>
          <t>AAPL_capture_cash_capture_trend_5_50_entry_0.000_exit_-0.005_hold_20_cool_0_risk_sma_200_dd_0.12_vol_0.45_loss_0.08_vol_20_0.25_cash_fallback_10bps</t>
        </is>
      </c>
      <c r="B2893" t="n">
        <v>1.853228064140294</v>
      </c>
      <c r="C2893" t="n">
        <v>0.191081265156029</v>
      </c>
      <c r="D2893" t="n">
        <v>0.1532621929810684</v>
      </c>
      <c r="E2893" t="n">
        <v>1.217568624414513</v>
      </c>
      <c r="F2893" t="n">
        <v>1.24022438049033</v>
      </c>
      <c r="G2893" t="n">
        <v>1.203351068857379</v>
      </c>
      <c r="H2893" t="n">
        <v>-0.1587909547772013</v>
      </c>
      <c r="I2893" t="n">
        <v>218</v>
      </c>
      <c r="J2893" t="n">
        <v>0.7058823529411765</v>
      </c>
      <c r="K2893" t="n">
        <v>0.4864328259430841</v>
      </c>
      <c r="L2893" t="n">
        <v>4.800334037587254</v>
      </c>
      <c r="M2893" t="n">
        <v>0.06085421351263628</v>
      </c>
      <c r="N2893" t="n">
        <v>0.1062585838652165</v>
      </c>
      <c r="O2893" t="n">
        <v>-0.0481162753335563</v>
      </c>
      <c r="P2893" t="n">
        <v>5.300090239916559</v>
      </c>
      <c r="Q2893" t="n">
        <v>0.08320402029351426</v>
      </c>
      <c r="R2893" t="n">
        <v>-0.1308036571311302</v>
      </c>
      <c r="S2893" t="n">
        <v>0.226368453542941</v>
      </c>
      <c r="T2893" t="inlineStr">
        <is>
          <t>AAPL</t>
        </is>
      </c>
      <c r="U2893" t="inlineStr">
        <is>
          <t>capture_train</t>
        </is>
      </c>
      <c r="V2893" t="inlineStr">
        <is>
          <t>capture_cash</t>
        </is>
      </c>
      <c r="W2893" t="n">
        <v>5</v>
      </c>
      <c r="X2893" t="n">
        <v>50</v>
      </c>
      <c r="Y2893" t="n">
        <v>0</v>
      </c>
      <c r="Z2893" t="n">
        <v/>
      </c>
      <c r="AA2893" t="b">
        <v>0</v>
      </c>
      <c r="AB2893" t="n">
        <v>0</v>
      </c>
      <c r="AC2893" t="n">
        <v>-0.005</v>
      </c>
      <c r="AD2893" t="n">
        <v>20</v>
      </c>
      <c r="AE2893" t="n">
        <v>0</v>
      </c>
      <c r="AF2893" t="n">
        <v>10</v>
      </c>
      <c r="AG2893" t="n">
        <v>4.329226496821821</v>
      </c>
      <c r="AH2893" t="n">
        <v>0.3218849222871591</v>
      </c>
      <c r="AI2893" t="n">
        <v>1.091124888072898</v>
      </c>
      <c r="AJ2893" t="n">
        <v>-0.3851594083201423</v>
      </c>
      <c r="AK2893" t="n">
        <v>0.3894241909881909</v>
      </c>
      <c r="AL2893" t="n">
        <v>0.3467470299321373</v>
      </c>
      <c r="AM2893" t="n">
        <v>0.04267716105605357</v>
      </c>
      <c r="AN2893" t="n">
        <v>0.7896941791833115</v>
      </c>
      <c r="AO2893" t="n">
        <v>5.606766535746472</v>
      </c>
      <c r="AP2893" t="n">
        <v>49</v>
      </c>
      <c r="AQ2893" t="n">
        <v>24</v>
      </c>
      <c r="AR2893" t="n">
        <v>36.35821917808219</v>
      </c>
      <c r="AS2893" t="n">
        <v>0</v>
      </c>
      <c r="AT2893" t="n">
        <v>0.4668424568125428</v>
      </c>
      <c r="AU2893" t="n">
        <v>0.8977750819842859</v>
      </c>
      <c r="AV2893" t="n">
        <v>200</v>
      </c>
      <c r="AW2893" t="n">
        <v>0.12</v>
      </c>
      <c r="AX2893" t="n">
        <v>20</v>
      </c>
      <c r="AY2893" t="n">
        <v>0.45</v>
      </c>
      <c r="AZ2893" t="n">
        <v>-0.08</v>
      </c>
      <c r="BA2893" t="n">
        <v>0.25</v>
      </c>
      <c r="BB2893" t="n">
        <v>20</v>
      </c>
      <c r="BC2893" t="inlineStr">
        <is>
          <t>cash</t>
        </is>
      </c>
      <c r="BD2893" t="n">
        <v>0</v>
      </c>
      <c r="BE2893" t="n">
        <v>0</v>
      </c>
      <c r="BF2893" t="n">
        <v>0</v>
      </c>
      <c r="BG2893" t="b">
        <v>0</v>
      </c>
      <c r="BH2893" t="inlineStr">
        <is>
          <t>risk_filter_sweep</t>
        </is>
      </c>
      <c r="BI2893" t="n">
        <v/>
      </c>
      <c r="BJ2893" t="n">
        <v/>
      </c>
      <c r="BK2893" t="n">
        <v/>
      </c>
      <c r="BM2893" t="n">
        <v/>
      </c>
      <c r="BU2893" t="n">
        <v>1.133776223973499</v>
      </c>
      <c r="BV2893" t="n">
        <v/>
      </c>
      <c r="BW2893" t="n">
        <v/>
      </c>
      <c r="CA2893" t="n">
        <v/>
      </c>
      <c r="CC2893" t="n">
        <v/>
      </c>
      <c r="CD2893" t="n">
        <v/>
      </c>
      <c r="CE2893" t="n">
        <v/>
      </c>
      <c r="CF2893" t="n">
        <v/>
      </c>
      <c r="CJ2893" t="n">
        <v/>
      </c>
      <c r="CK2893" t="n">
        <v/>
      </c>
      <c r="CL2893" t="n">
        <v/>
      </c>
      <c r="CM2893" t="n">
        <v/>
      </c>
      <c r="CN2893" t="n">
        <v/>
      </c>
      <c r="CO2893" t="n">
        <v/>
      </c>
      <c r="CQ2893" t="n">
        <v/>
      </c>
      <c r="CR2893" t="n">
        <v/>
      </c>
    </row>
    <row r="2894">
      <c r="A2894" t="inlineStr">
        <is>
          <t>AAPL_capture_cash_capture_trend_5_50_entry_0.005_exit_-0.005_hold_20_cool_5_risk_sma_200_dd_0.12_vol_0.35_loss_0.08_vol_40_0.25_cash_fallback_10bps</t>
        </is>
      </c>
      <c r="B2894" t="n">
        <v>1.628964109074394</v>
      </c>
      <c r="C2894" t="n">
        <v>0.1749301005497106</v>
      </c>
      <c r="D2894" t="n">
        <v>0.1457625764947975</v>
      </c>
      <c r="E2894" t="n">
        <v>1.178896370779055</v>
      </c>
      <c r="F2894" t="n">
        <v>1.146988474777199</v>
      </c>
      <c r="G2894" t="n">
        <v>1.023597995897425</v>
      </c>
      <c r="H2894" t="n">
        <v>-0.1708972675316183</v>
      </c>
      <c r="I2894" t="n">
        <v>157</v>
      </c>
      <c r="J2894" t="n">
        <v>0.7464788732394366</v>
      </c>
      <c r="K2894" t="n">
        <v>0.4533421575115817</v>
      </c>
      <c r="L2894" t="n">
        <v>3.657864746760588</v>
      </c>
      <c r="M2894" t="n">
        <v>0.05629850817226224</v>
      </c>
      <c r="N2894" t="n">
        <v>0.08343978221439398</v>
      </c>
      <c r="O2894" t="n">
        <v>-0.0236174653962367</v>
      </c>
      <c r="P2894" t="n">
        <v>10.4026320803237</v>
      </c>
      <c r="Q2894" t="n">
        <v>0.05811830736907053</v>
      </c>
      <c r="R2894" t="n">
        <v>-0.1469548217374486</v>
      </c>
      <c r="S2894" t="n">
        <v>0.214262140788524</v>
      </c>
      <c r="T2894" t="inlineStr">
        <is>
          <t>AAPL</t>
        </is>
      </c>
      <c r="U2894" t="inlineStr">
        <is>
          <t>capture_train</t>
        </is>
      </c>
      <c r="V2894" t="inlineStr">
        <is>
          <t>capture_cash</t>
        </is>
      </c>
      <c r="W2894" t="n">
        <v>5</v>
      </c>
      <c r="X2894" t="n">
        <v>50</v>
      </c>
      <c r="Y2894" t="n">
        <v>0</v>
      </c>
      <c r="Z2894" t="n">
        <v/>
      </c>
      <c r="AA2894" t="b">
        <v>0</v>
      </c>
      <c r="AB2894" t="n">
        <v>0.005</v>
      </c>
      <c r="AC2894" t="n">
        <v>-0.005</v>
      </c>
      <c r="AD2894" t="n">
        <v>20</v>
      </c>
      <c r="AE2894" t="n">
        <v>5</v>
      </c>
      <c r="AF2894" t="n">
        <v>10</v>
      </c>
      <c r="AG2894" t="n">
        <v>4.329226496821821</v>
      </c>
      <c r="AH2894" t="n">
        <v>0.3218849222871591</v>
      </c>
      <c r="AI2894" t="n">
        <v>1.091124888072898</v>
      </c>
      <c r="AJ2894" t="n">
        <v>-0.3851594083201423</v>
      </c>
      <c r="AK2894" t="n">
        <v>0.3595215286877322</v>
      </c>
      <c r="AL2894" t="n">
        <v>0.3204200446610354</v>
      </c>
      <c r="AM2894" t="n">
        <v>0.03910148402669683</v>
      </c>
      <c r="AN2894" t="n">
        <v>0.885095447439095</v>
      </c>
      <c r="AO2894" t="n">
        <v>5.826900028442315</v>
      </c>
      <c r="AP2894" t="n">
        <v>62.27272727272727</v>
      </c>
      <c r="AQ2894" t="n">
        <v>44</v>
      </c>
      <c r="AR2894" t="n">
        <v>26.18458904109589</v>
      </c>
      <c r="AS2894" t="n">
        <v>0</v>
      </c>
      <c r="AT2894" t="n">
        <v>0.4427692752519582</v>
      </c>
      <c r="AU2894" t="n">
        <v>0.896538315135734</v>
      </c>
      <c r="AV2894" t="n">
        <v>200</v>
      </c>
      <c r="AW2894" t="n">
        <v>0.12</v>
      </c>
      <c r="AX2894" t="n">
        <v>40</v>
      </c>
      <c r="AY2894" t="n">
        <v>0.35</v>
      </c>
      <c r="AZ2894" t="n">
        <v>-0.08</v>
      </c>
      <c r="BA2894" t="n">
        <v>0.25</v>
      </c>
      <c r="BB2894" t="n">
        <v>40</v>
      </c>
      <c r="BC2894" t="inlineStr">
        <is>
          <t>cash</t>
        </is>
      </c>
      <c r="BD2894" t="n">
        <v>0</v>
      </c>
      <c r="BE2894" t="n">
        <v>0</v>
      </c>
      <c r="BF2894" t="n">
        <v>0</v>
      </c>
      <c r="BG2894" t="b">
        <v>0</v>
      </c>
      <c r="BH2894" t="inlineStr">
        <is>
          <t>risk_filter_sweep</t>
        </is>
      </c>
      <c r="BI2894" t="n">
        <v/>
      </c>
      <c r="BJ2894" t="n">
        <v/>
      </c>
      <c r="BK2894" t="n">
        <v/>
      </c>
      <c r="BM2894" t="n">
        <v/>
      </c>
      <c r="BU2894" t="n">
        <v>1.132980144396873</v>
      </c>
      <c r="BV2894" t="n">
        <v/>
      </c>
      <c r="BW2894" t="n">
        <v/>
      </c>
      <c r="CA2894" t="n">
        <v/>
      </c>
      <c r="CC2894" t="n">
        <v/>
      </c>
      <c r="CD2894" t="n">
        <v/>
      </c>
      <c r="CE2894" t="n">
        <v/>
      </c>
      <c r="CF2894" t="n">
        <v/>
      </c>
      <c r="CJ2894" t="n">
        <v/>
      </c>
      <c r="CK2894" t="n">
        <v/>
      </c>
      <c r="CL2894" t="n">
        <v/>
      </c>
      <c r="CM2894" t="n">
        <v/>
      </c>
      <c r="CN2894" t="n">
        <v/>
      </c>
      <c r="CO2894" t="n">
        <v/>
      </c>
      <c r="CQ2894" t="n">
        <v/>
      </c>
      <c r="CR2894" t="n">
        <v/>
      </c>
    </row>
    <row r="2895">
      <c r="A2895" t="inlineStr">
        <is>
          <t>AAPL_capture_cash_capture_trend_5_50_entry_0.005_exit_-0.005_hold_20_cool_0_risk_sma_200_dd_0.12_vol_0.35_loss_0.08_vol_40_0.25_cash_fallback_10bps</t>
        </is>
      </c>
      <c r="B2895" t="n">
        <v>1.628964109074394</v>
      </c>
      <c r="C2895" t="n">
        <v>0.1749301005497106</v>
      </c>
      <c r="D2895" t="n">
        <v>0.1457625764947975</v>
      </c>
      <c r="E2895" t="n">
        <v>1.178896370779055</v>
      </c>
      <c r="F2895" t="n">
        <v>1.146988474777199</v>
      </c>
      <c r="G2895" t="n">
        <v>1.023597995897425</v>
      </c>
      <c r="H2895" t="n">
        <v>-0.1708972675316183</v>
      </c>
      <c r="I2895" t="n">
        <v>157</v>
      </c>
      <c r="J2895" t="n">
        <v>0.7464788732394366</v>
      </c>
      <c r="K2895" t="n">
        <v>0.4533421575115817</v>
      </c>
      <c r="L2895" t="n">
        <v>3.657864746760588</v>
      </c>
      <c r="M2895" t="n">
        <v>0.05629850817226224</v>
      </c>
      <c r="N2895" t="n">
        <v>0.08343978221439398</v>
      </c>
      <c r="O2895" t="n">
        <v>-0.0236174653962367</v>
      </c>
      <c r="P2895" t="n">
        <v>10.4026320803237</v>
      </c>
      <c r="Q2895" t="n">
        <v>0.05811830736907053</v>
      </c>
      <c r="R2895" t="n">
        <v>-0.1469548217374486</v>
      </c>
      <c r="S2895" t="n">
        <v>0.214262140788524</v>
      </c>
      <c r="T2895" t="inlineStr">
        <is>
          <t>AAPL</t>
        </is>
      </c>
      <c r="U2895" t="inlineStr">
        <is>
          <t>capture_train</t>
        </is>
      </c>
      <c r="V2895" t="inlineStr">
        <is>
          <t>capture_cash</t>
        </is>
      </c>
      <c r="W2895" t="n">
        <v>5</v>
      </c>
      <c r="X2895" t="n">
        <v>50</v>
      </c>
      <c r="Y2895" t="n">
        <v>0</v>
      </c>
      <c r="Z2895" t="n">
        <v/>
      </c>
      <c r="AA2895" t="b">
        <v>0</v>
      </c>
      <c r="AB2895" t="n">
        <v>0.005</v>
      </c>
      <c r="AC2895" t="n">
        <v>-0.005</v>
      </c>
      <c r="AD2895" t="n">
        <v>20</v>
      </c>
      <c r="AE2895" t="n">
        <v>0</v>
      </c>
      <c r="AF2895" t="n">
        <v>10</v>
      </c>
      <c r="AG2895" t="n">
        <v>4.329226496821821</v>
      </c>
      <c r="AH2895" t="n">
        <v>0.3218849222871591</v>
      </c>
      <c r="AI2895" t="n">
        <v>1.091124888072898</v>
      </c>
      <c r="AJ2895" t="n">
        <v>-0.3851594083201423</v>
      </c>
      <c r="AK2895" t="n">
        <v>0.3595215286877322</v>
      </c>
      <c r="AL2895" t="n">
        <v>0.3204200446610354</v>
      </c>
      <c r="AM2895" t="n">
        <v>0.03910148402669683</v>
      </c>
      <c r="AN2895" t="n">
        <v>0.885095447439095</v>
      </c>
      <c r="AO2895" t="n">
        <v>5.826900028442315</v>
      </c>
      <c r="AP2895" t="n">
        <v>62.27272727272727</v>
      </c>
      <c r="AQ2895" t="n">
        <v>44</v>
      </c>
      <c r="AR2895" t="n">
        <v>26.18458904109589</v>
      </c>
      <c r="AS2895" t="n">
        <v>0</v>
      </c>
      <c r="AT2895" t="n">
        <v>0.4427692752519582</v>
      </c>
      <c r="AU2895" t="n">
        <v>0.896538315135734</v>
      </c>
      <c r="AV2895" t="n">
        <v>200</v>
      </c>
      <c r="AW2895" t="n">
        <v>0.12</v>
      </c>
      <c r="AX2895" t="n">
        <v>40</v>
      </c>
      <c r="AY2895" t="n">
        <v>0.35</v>
      </c>
      <c r="AZ2895" t="n">
        <v>-0.08</v>
      </c>
      <c r="BA2895" t="n">
        <v>0.25</v>
      </c>
      <c r="BB2895" t="n">
        <v>40</v>
      </c>
      <c r="BC2895" t="inlineStr">
        <is>
          <t>cash</t>
        </is>
      </c>
      <c r="BD2895" t="n">
        <v>0</v>
      </c>
      <c r="BE2895" t="n">
        <v>0</v>
      </c>
      <c r="BF2895" t="n">
        <v>0</v>
      </c>
      <c r="BG2895" t="b">
        <v>0</v>
      </c>
      <c r="BH2895" t="inlineStr">
        <is>
          <t>risk_filter_sweep</t>
        </is>
      </c>
      <c r="BI2895" t="n">
        <v/>
      </c>
      <c r="BJ2895" t="n">
        <v/>
      </c>
      <c r="BK2895" t="n">
        <v/>
      </c>
      <c r="BM2895" t="n">
        <v/>
      </c>
      <c r="BU2895" t="n">
        <v>1.132980144396873</v>
      </c>
      <c r="BV2895" t="n">
        <v/>
      </c>
      <c r="BW2895" t="n">
        <v/>
      </c>
      <c r="CA2895" t="n">
        <v/>
      </c>
      <c r="CC2895" t="n">
        <v/>
      </c>
      <c r="CD2895" t="n">
        <v/>
      </c>
      <c r="CE2895" t="n">
        <v/>
      </c>
      <c r="CF2895" t="n">
        <v/>
      </c>
      <c r="CJ2895" t="n">
        <v/>
      </c>
      <c r="CK2895" t="n">
        <v/>
      </c>
      <c r="CL2895" t="n">
        <v/>
      </c>
      <c r="CM2895" t="n">
        <v/>
      </c>
      <c r="CN2895" t="n">
        <v/>
      </c>
      <c r="CO2895" t="n">
        <v/>
      </c>
      <c r="CQ2895" t="n">
        <v/>
      </c>
      <c r="CR2895" t="n">
        <v/>
      </c>
    </row>
    <row r="2896">
      <c r="A2896" t="inlineStr">
        <is>
          <t>AAPL_capture_cash_capture_trend_5_50_entry_0.000_exit_-0.005_hold_10_cool_5_risk_sma_200_dd_0.08_vol_0.45_loss_0.08_vol_20_0.25_cash_fallback_10bps</t>
        </is>
      </c>
      <c r="B2896" t="n">
        <v>1.74972009242029</v>
      </c>
      <c r="C2896" t="n">
        <v>0.183763363909095</v>
      </c>
      <c r="D2896" t="n">
        <v>0.1493643887885933</v>
      </c>
      <c r="E2896" t="n">
        <v>1.204121306273755</v>
      </c>
      <c r="F2896" t="n">
        <v>1.202654356799227</v>
      </c>
      <c r="G2896" t="n">
        <v>1.182972110350952</v>
      </c>
      <c r="H2896" t="n">
        <v>-0.1553404026191099</v>
      </c>
      <c r="I2896" t="n">
        <v>195</v>
      </c>
      <c r="J2896" t="n">
        <v>0.7065217391304348</v>
      </c>
      <c r="K2896" t="n">
        <v>0.471872931833223</v>
      </c>
      <c r="L2896" t="n">
        <v>4.61389763498055</v>
      </c>
      <c r="M2896" t="n">
        <v>0.07486280991915086</v>
      </c>
      <c r="N2896" t="n">
        <v>0.1235050979941718</v>
      </c>
      <c r="O2896" t="n">
        <v>-0.0422389947058995</v>
      </c>
      <c r="P2896" t="n">
        <v>7.039161084063853</v>
      </c>
      <c r="Q2896" t="n">
        <v>0.07715297704129842</v>
      </c>
      <c r="R2896" t="n">
        <v>-0.1381215583780642</v>
      </c>
      <c r="S2896" t="n">
        <v>0.2298190057010324</v>
      </c>
      <c r="T2896" t="inlineStr">
        <is>
          <t>AAPL</t>
        </is>
      </c>
      <c r="U2896" t="inlineStr">
        <is>
          <t>capture_train</t>
        </is>
      </c>
      <c r="V2896" t="inlineStr">
        <is>
          <t>capture_cash</t>
        </is>
      </c>
      <c r="W2896" t="n">
        <v>5</v>
      </c>
      <c r="X2896" t="n">
        <v>50</v>
      </c>
      <c r="Y2896" t="n">
        <v>0</v>
      </c>
      <c r="Z2896" t="n">
        <v/>
      </c>
      <c r="AA2896" t="b">
        <v>0</v>
      </c>
      <c r="AB2896" t="n">
        <v>0</v>
      </c>
      <c r="AC2896" t="n">
        <v>-0.005</v>
      </c>
      <c r="AD2896" t="n">
        <v>10</v>
      </c>
      <c r="AE2896" t="n">
        <v>5</v>
      </c>
      <c r="AF2896" t="n">
        <v>10</v>
      </c>
      <c r="AG2896" t="n">
        <v>4.329226496821821</v>
      </c>
      <c r="AH2896" t="n">
        <v>0.3218849222871591</v>
      </c>
      <c r="AI2896" t="n">
        <v>1.091124888072898</v>
      </c>
      <c r="AJ2896" t="n">
        <v>-0.3851594083201423</v>
      </c>
      <c r="AK2896" t="n">
        <v>0.3737805607377307</v>
      </c>
      <c r="AL2896" t="n">
        <v>0.3322936397826365</v>
      </c>
      <c r="AM2896" t="n">
        <v>0.04148692095509421</v>
      </c>
      <c r="AN2896" t="n">
        <v>0.8313116218818599</v>
      </c>
      <c r="AO2896" t="n">
        <v>5.73032568298277</v>
      </c>
      <c r="AP2896" t="n">
        <v>50.92857142857143</v>
      </c>
      <c r="AQ2896" t="n">
        <v>31.5</v>
      </c>
      <c r="AR2896" t="n">
        <v>32.52226027397261</v>
      </c>
      <c r="AS2896" t="n">
        <v>0</v>
      </c>
      <c r="AT2896" t="n">
        <v>0.4563324149564504</v>
      </c>
      <c r="AU2896" t="n">
        <v>0.8977750819842859</v>
      </c>
      <c r="AV2896" t="n">
        <v>200</v>
      </c>
      <c r="AW2896" t="n">
        <v>0.08</v>
      </c>
      <c r="AX2896" t="n">
        <v>20</v>
      </c>
      <c r="AY2896" t="n">
        <v>0.45</v>
      </c>
      <c r="AZ2896" t="n">
        <v>-0.08</v>
      </c>
      <c r="BA2896" t="n">
        <v>0.25</v>
      </c>
      <c r="BB2896" t="n">
        <v>20</v>
      </c>
      <c r="BC2896" t="inlineStr">
        <is>
          <t>cash</t>
        </is>
      </c>
      <c r="BD2896" t="n">
        <v>0</v>
      </c>
      <c r="BE2896" t="n">
        <v>0</v>
      </c>
      <c r="BF2896" t="n">
        <v>0</v>
      </c>
      <c r="BG2896" t="b">
        <v>0</v>
      </c>
      <c r="BH2896" t="inlineStr">
        <is>
          <t>risk_filter_sweep</t>
        </is>
      </c>
      <c r="BI2896" t="n">
        <v/>
      </c>
      <c r="BJ2896" t="n">
        <v/>
      </c>
      <c r="BK2896" t="n">
        <v/>
      </c>
      <c r="BM2896" t="n">
        <v/>
      </c>
      <c r="BU2896" t="n">
        <v>1.131248419229808</v>
      </c>
      <c r="BV2896" t="n">
        <v/>
      </c>
      <c r="BW2896" t="n">
        <v/>
      </c>
      <c r="CA2896" t="n">
        <v/>
      </c>
      <c r="CC2896" t="n">
        <v/>
      </c>
      <c r="CD2896" t="n">
        <v/>
      </c>
      <c r="CE2896" t="n">
        <v/>
      </c>
      <c r="CF2896" t="n">
        <v/>
      </c>
      <c r="CJ2896" t="n">
        <v/>
      </c>
      <c r="CK2896" t="n">
        <v/>
      </c>
      <c r="CL2896" t="n">
        <v/>
      </c>
      <c r="CM2896" t="n">
        <v/>
      </c>
      <c r="CN2896" t="n">
        <v/>
      </c>
      <c r="CO2896" t="n">
        <v/>
      </c>
      <c r="CQ2896" t="n">
        <v/>
      </c>
      <c r="CR2896" t="n">
        <v/>
      </c>
    </row>
    <row r="2897">
      <c r="A2897" t="inlineStr">
        <is>
          <t>AAPL_capture_cash_capture_trend_5_50_entry_0.000_exit_-0.005_hold_10_cool_0_risk_sma_200_dd_0.08_vol_0.45_loss_0.08_vol_20_0.25_cash_fallback_10bps</t>
        </is>
      </c>
      <c r="B2897" t="n">
        <v>1.74972009242029</v>
      </c>
      <c r="C2897" t="n">
        <v>0.183763363909095</v>
      </c>
      <c r="D2897" t="n">
        <v>0.1493643887885933</v>
      </c>
      <c r="E2897" t="n">
        <v>1.204121306273755</v>
      </c>
      <c r="F2897" t="n">
        <v>1.202654356799227</v>
      </c>
      <c r="G2897" t="n">
        <v>1.182972110350952</v>
      </c>
      <c r="H2897" t="n">
        <v>-0.1553404026191099</v>
      </c>
      <c r="I2897" t="n">
        <v>195</v>
      </c>
      <c r="J2897" t="n">
        <v>0.7065217391304348</v>
      </c>
      <c r="K2897" t="n">
        <v>0.471872931833223</v>
      </c>
      <c r="L2897" t="n">
        <v>4.61389763498055</v>
      </c>
      <c r="M2897" t="n">
        <v>0.07486280991915086</v>
      </c>
      <c r="N2897" t="n">
        <v>0.1235050979941718</v>
      </c>
      <c r="O2897" t="n">
        <v>-0.0422389947058995</v>
      </c>
      <c r="P2897" t="n">
        <v>7.039161084063853</v>
      </c>
      <c r="Q2897" t="n">
        <v>0.07715297704129842</v>
      </c>
      <c r="R2897" t="n">
        <v>-0.1381215583780642</v>
      </c>
      <c r="S2897" t="n">
        <v>0.2298190057010324</v>
      </c>
      <c r="T2897" t="inlineStr">
        <is>
          <t>AAPL</t>
        </is>
      </c>
      <c r="U2897" t="inlineStr">
        <is>
          <t>capture_train</t>
        </is>
      </c>
      <c r="V2897" t="inlineStr">
        <is>
          <t>capture_cash</t>
        </is>
      </c>
      <c r="W2897" t="n">
        <v>5</v>
      </c>
      <c r="X2897" t="n">
        <v>50</v>
      </c>
      <c r="Y2897" t="n">
        <v>0</v>
      </c>
      <c r="Z2897" t="n">
        <v/>
      </c>
      <c r="AA2897" t="b">
        <v>0</v>
      </c>
      <c r="AB2897" t="n">
        <v>0</v>
      </c>
      <c r="AC2897" t="n">
        <v>-0.005</v>
      </c>
      <c r="AD2897" t="n">
        <v>10</v>
      </c>
      <c r="AE2897" t="n">
        <v>0</v>
      </c>
      <c r="AF2897" t="n">
        <v>10</v>
      </c>
      <c r="AG2897" t="n">
        <v>4.329226496821821</v>
      </c>
      <c r="AH2897" t="n">
        <v>0.3218849222871591</v>
      </c>
      <c r="AI2897" t="n">
        <v>1.091124888072898</v>
      </c>
      <c r="AJ2897" t="n">
        <v>-0.3851594083201423</v>
      </c>
      <c r="AK2897" t="n">
        <v>0.3737805607377307</v>
      </c>
      <c r="AL2897" t="n">
        <v>0.3322936397826365</v>
      </c>
      <c r="AM2897" t="n">
        <v>0.04148692095509421</v>
      </c>
      <c r="AN2897" t="n">
        <v>0.8313116218818599</v>
      </c>
      <c r="AO2897" t="n">
        <v>5.73032568298277</v>
      </c>
      <c r="AP2897" t="n">
        <v>50.92857142857143</v>
      </c>
      <c r="AQ2897" t="n">
        <v>31.5</v>
      </c>
      <c r="AR2897" t="n">
        <v>32.52226027397261</v>
      </c>
      <c r="AS2897" t="n">
        <v>0</v>
      </c>
      <c r="AT2897" t="n">
        <v>0.4563324149564504</v>
      </c>
      <c r="AU2897" t="n">
        <v>0.8977750819842859</v>
      </c>
      <c r="AV2897" t="n">
        <v>200</v>
      </c>
      <c r="AW2897" t="n">
        <v>0.08</v>
      </c>
      <c r="AX2897" t="n">
        <v>20</v>
      </c>
      <c r="AY2897" t="n">
        <v>0.45</v>
      </c>
      <c r="AZ2897" t="n">
        <v>-0.08</v>
      </c>
      <c r="BA2897" t="n">
        <v>0.25</v>
      </c>
      <c r="BB2897" t="n">
        <v>20</v>
      </c>
      <c r="BC2897" t="inlineStr">
        <is>
          <t>cash</t>
        </is>
      </c>
      <c r="BD2897" t="n">
        <v>0</v>
      </c>
      <c r="BE2897" t="n">
        <v>0</v>
      </c>
      <c r="BF2897" t="n">
        <v>0</v>
      </c>
      <c r="BG2897" t="b">
        <v>0</v>
      </c>
      <c r="BH2897" t="inlineStr">
        <is>
          <t>risk_filter_sweep</t>
        </is>
      </c>
      <c r="BI2897" t="n">
        <v/>
      </c>
      <c r="BJ2897" t="n">
        <v/>
      </c>
      <c r="BK2897" t="n">
        <v/>
      </c>
      <c r="BM2897" t="n">
        <v/>
      </c>
      <c r="BU2897" t="n">
        <v>1.131248419229808</v>
      </c>
      <c r="BV2897" t="n">
        <v/>
      </c>
      <c r="BW2897" t="n">
        <v/>
      </c>
      <c r="CA2897" t="n">
        <v/>
      </c>
      <c r="CC2897" t="n">
        <v/>
      </c>
      <c r="CD2897" t="n">
        <v/>
      </c>
      <c r="CE2897" t="n">
        <v/>
      </c>
      <c r="CF2897" t="n">
        <v/>
      </c>
      <c r="CJ2897" t="n">
        <v/>
      </c>
      <c r="CK2897" t="n">
        <v/>
      </c>
      <c r="CL2897" t="n">
        <v/>
      </c>
      <c r="CM2897" t="n">
        <v/>
      </c>
      <c r="CN2897" t="n">
        <v/>
      </c>
      <c r="CO2897" t="n">
        <v/>
      </c>
      <c r="CQ2897" t="n">
        <v/>
      </c>
      <c r="CR2897" t="n">
        <v/>
      </c>
    </row>
    <row r="2898">
      <c r="A2898" t="inlineStr">
        <is>
          <t>AAPL_capture_cash_capture_trend_5_50_entry_0.000_exit_-0.005_hold_10_cool_0_risk_sma_200_dd_0.08_vol_0.35_loss_0.08_vol_40_0.20_cash_fallback_10bps</t>
        </is>
      </c>
      <c r="B2898" t="n">
        <v>1.443655337509266</v>
      </c>
      <c r="C2898" t="n">
        <v>0.1606936861882038</v>
      </c>
      <c r="D2898" t="n">
        <v>0.1338913988468357</v>
      </c>
      <c r="E2898" t="n">
        <v>1.180022781241083</v>
      </c>
      <c r="F2898" t="n">
        <v>1.149260925214038</v>
      </c>
      <c r="G2898" t="n">
        <v>1.131701119294892</v>
      </c>
      <c r="H2898" t="n">
        <v>-0.1419930434356416</v>
      </c>
      <c r="I2898" t="n">
        <v>354</v>
      </c>
      <c r="J2898" t="n">
        <v>0.7531645569620253</v>
      </c>
      <c r="K2898" t="n">
        <v>0.457974851091992</v>
      </c>
      <c r="L2898" t="n">
        <v>4.037865078335822</v>
      </c>
      <c r="M2898" t="n">
        <v>0.1052619532887537</v>
      </c>
      <c r="N2898" t="n">
        <v>0.1474078154705861</v>
      </c>
      <c r="O2898" t="n">
        <v>-0.0233369595224785</v>
      </c>
      <c r="P2898" t="n">
        <v>19.27341139409608</v>
      </c>
      <c r="Q2898" t="n">
        <v>0.05997676087356929</v>
      </c>
      <c r="R2898" t="n">
        <v>-0.1611912360989554</v>
      </c>
      <c r="S2898" t="n">
        <v>0.2431663648845007</v>
      </c>
      <c r="T2898" t="inlineStr">
        <is>
          <t>AAPL</t>
        </is>
      </c>
      <c r="U2898" t="inlineStr">
        <is>
          <t>capture_train</t>
        </is>
      </c>
      <c r="V2898" t="inlineStr">
        <is>
          <t>capture_cash</t>
        </is>
      </c>
      <c r="W2898" t="n">
        <v>5</v>
      </c>
      <c r="X2898" t="n">
        <v>50</v>
      </c>
      <c r="Y2898" t="n">
        <v>0</v>
      </c>
      <c r="Z2898" t="n">
        <v/>
      </c>
      <c r="AA2898" t="b">
        <v>0</v>
      </c>
      <c r="AB2898" t="n">
        <v>0</v>
      </c>
      <c r="AC2898" t="n">
        <v>-0.005</v>
      </c>
      <c r="AD2898" t="n">
        <v>10</v>
      </c>
      <c r="AE2898" t="n">
        <v>0</v>
      </c>
      <c r="AF2898" t="n">
        <v>10</v>
      </c>
      <c r="AG2898" t="n">
        <v>4.329226496821821</v>
      </c>
      <c r="AH2898" t="n">
        <v>0.3218849222871591</v>
      </c>
      <c r="AI2898" t="n">
        <v>1.091124888072898</v>
      </c>
      <c r="AJ2898" t="n">
        <v>-0.3851594083201423</v>
      </c>
      <c r="AK2898" t="n">
        <v>0.3329635054061178</v>
      </c>
      <c r="AL2898" t="n">
        <v>0.2975472808472239</v>
      </c>
      <c r="AM2898" t="n">
        <v>0.03541622455889393</v>
      </c>
      <c r="AN2898" t="n">
        <v>0.9658264460372221</v>
      </c>
      <c r="AO2898" t="n">
        <v>6.027731892932989</v>
      </c>
      <c r="AP2898" t="n">
        <v>57.66666666666666</v>
      </c>
      <c r="AQ2898" t="n">
        <v>39.5</v>
      </c>
      <c r="AR2898" t="n">
        <v>59.04041095890411</v>
      </c>
      <c r="AS2898" t="n">
        <v>0</v>
      </c>
      <c r="AT2898" t="n">
        <v>0.4214389452761121</v>
      </c>
      <c r="AU2898" t="n">
        <v>0.8125977367233866</v>
      </c>
      <c r="AV2898" t="n">
        <v>200</v>
      </c>
      <c r="AW2898" t="n">
        <v>0.08</v>
      </c>
      <c r="AX2898" t="n">
        <v>40</v>
      </c>
      <c r="AY2898" t="n">
        <v>0.35</v>
      </c>
      <c r="AZ2898" t="n">
        <v>-0.08</v>
      </c>
      <c r="BA2898" t="n">
        <v>0.2</v>
      </c>
      <c r="BB2898" t="n">
        <v>40</v>
      </c>
      <c r="BC2898" t="inlineStr">
        <is>
          <t>cash</t>
        </is>
      </c>
      <c r="BD2898" t="n">
        <v>0</v>
      </c>
      <c r="BE2898" t="n">
        <v>0</v>
      </c>
      <c r="BF2898" t="n">
        <v>0</v>
      </c>
      <c r="BG2898" t="b">
        <v>0</v>
      </c>
      <c r="BH2898" t="inlineStr">
        <is>
          <t>risk_filter_sweep</t>
        </is>
      </c>
      <c r="BI2898" t="n">
        <v/>
      </c>
      <c r="BJ2898" t="n">
        <v/>
      </c>
      <c r="BK2898" t="n">
        <v/>
      </c>
      <c r="BM2898" t="n">
        <v/>
      </c>
      <c r="BU2898" t="n">
        <v>1.130748922941027</v>
      </c>
      <c r="BV2898" t="n">
        <v/>
      </c>
      <c r="BW2898" t="n">
        <v/>
      </c>
      <c r="CA2898" t="n">
        <v/>
      </c>
      <c r="CC2898" t="n">
        <v/>
      </c>
      <c r="CD2898" t="n">
        <v/>
      </c>
      <c r="CE2898" t="n">
        <v/>
      </c>
      <c r="CF2898" t="n">
        <v/>
      </c>
      <c r="CJ2898" t="n">
        <v/>
      </c>
      <c r="CK2898" t="n">
        <v/>
      </c>
      <c r="CL2898" t="n">
        <v/>
      </c>
      <c r="CM2898" t="n">
        <v/>
      </c>
      <c r="CN2898" t="n">
        <v/>
      </c>
      <c r="CO2898" t="n">
        <v/>
      </c>
      <c r="CQ2898" t="n">
        <v/>
      </c>
      <c r="CR2898" t="n">
        <v/>
      </c>
    </row>
    <row r="2899">
      <c r="A2899" t="inlineStr">
        <is>
          <t>AAPL_capture_cash_capture_trend_5_50_entry_0.000_exit_-0.005_hold_10_cool_5_risk_sma_200_dd_0.08_vol_0.35_loss_0.08_vol_40_0.20_cash_fallback_10bps</t>
        </is>
      </c>
      <c r="B2899" t="n">
        <v>1.443655337509266</v>
      </c>
      <c r="C2899" t="n">
        <v>0.1606936861882038</v>
      </c>
      <c r="D2899" t="n">
        <v>0.1338913988468357</v>
      </c>
      <c r="E2899" t="n">
        <v>1.180022781241083</v>
      </c>
      <c r="F2899" t="n">
        <v>1.149260925214038</v>
      </c>
      <c r="G2899" t="n">
        <v>1.131701119294892</v>
      </c>
      <c r="H2899" t="n">
        <v>-0.1419930434356416</v>
      </c>
      <c r="I2899" t="n">
        <v>354</v>
      </c>
      <c r="J2899" t="n">
        <v>0.7531645569620253</v>
      </c>
      <c r="K2899" t="n">
        <v>0.457974851091992</v>
      </c>
      <c r="L2899" t="n">
        <v>4.037865078335822</v>
      </c>
      <c r="M2899" t="n">
        <v>0.1052619532887537</v>
      </c>
      <c r="N2899" t="n">
        <v>0.1474078154705861</v>
      </c>
      <c r="O2899" t="n">
        <v>-0.0233369595224785</v>
      </c>
      <c r="P2899" t="n">
        <v>19.27341139409608</v>
      </c>
      <c r="Q2899" t="n">
        <v>0.05997676087356929</v>
      </c>
      <c r="R2899" t="n">
        <v>-0.1611912360989554</v>
      </c>
      <c r="S2899" t="n">
        <v>0.2431663648845007</v>
      </c>
      <c r="T2899" t="inlineStr">
        <is>
          <t>AAPL</t>
        </is>
      </c>
      <c r="U2899" t="inlineStr">
        <is>
          <t>capture_train</t>
        </is>
      </c>
      <c r="V2899" t="inlineStr">
        <is>
          <t>capture_cash</t>
        </is>
      </c>
      <c r="W2899" t="n">
        <v>5</v>
      </c>
      <c r="X2899" t="n">
        <v>50</v>
      </c>
      <c r="Y2899" t="n">
        <v>0</v>
      </c>
      <c r="Z2899" t="n">
        <v/>
      </c>
      <c r="AA2899" t="b">
        <v>0</v>
      </c>
      <c r="AB2899" t="n">
        <v>0</v>
      </c>
      <c r="AC2899" t="n">
        <v>-0.005</v>
      </c>
      <c r="AD2899" t="n">
        <v>10</v>
      </c>
      <c r="AE2899" t="n">
        <v>5</v>
      </c>
      <c r="AF2899" t="n">
        <v>10</v>
      </c>
      <c r="AG2899" t="n">
        <v>4.329226496821821</v>
      </c>
      <c r="AH2899" t="n">
        <v>0.3218849222871591</v>
      </c>
      <c r="AI2899" t="n">
        <v>1.091124888072898</v>
      </c>
      <c r="AJ2899" t="n">
        <v>-0.3851594083201423</v>
      </c>
      <c r="AK2899" t="n">
        <v>0.3329635054061178</v>
      </c>
      <c r="AL2899" t="n">
        <v>0.2975472808472239</v>
      </c>
      <c r="AM2899" t="n">
        <v>0.03541622455889393</v>
      </c>
      <c r="AN2899" t="n">
        <v>0.9658264460372221</v>
      </c>
      <c r="AO2899" t="n">
        <v>6.027731892932989</v>
      </c>
      <c r="AP2899" t="n">
        <v>57.66666666666666</v>
      </c>
      <c r="AQ2899" t="n">
        <v>39.5</v>
      </c>
      <c r="AR2899" t="n">
        <v>59.04041095890411</v>
      </c>
      <c r="AS2899" t="n">
        <v>0</v>
      </c>
      <c r="AT2899" t="n">
        <v>0.4214389452761121</v>
      </c>
      <c r="AU2899" t="n">
        <v>0.8125977367233866</v>
      </c>
      <c r="AV2899" t="n">
        <v>200</v>
      </c>
      <c r="AW2899" t="n">
        <v>0.08</v>
      </c>
      <c r="AX2899" t="n">
        <v>40</v>
      </c>
      <c r="AY2899" t="n">
        <v>0.35</v>
      </c>
      <c r="AZ2899" t="n">
        <v>-0.08</v>
      </c>
      <c r="BA2899" t="n">
        <v>0.2</v>
      </c>
      <c r="BB2899" t="n">
        <v>40</v>
      </c>
      <c r="BC2899" t="inlineStr">
        <is>
          <t>cash</t>
        </is>
      </c>
      <c r="BD2899" t="n">
        <v>0</v>
      </c>
      <c r="BE2899" t="n">
        <v>0</v>
      </c>
      <c r="BF2899" t="n">
        <v>0</v>
      </c>
      <c r="BG2899" t="b">
        <v>0</v>
      </c>
      <c r="BH2899" t="inlineStr">
        <is>
          <t>risk_filter_sweep</t>
        </is>
      </c>
      <c r="BI2899" t="n">
        <v/>
      </c>
      <c r="BJ2899" t="n">
        <v/>
      </c>
      <c r="BK2899" t="n">
        <v/>
      </c>
      <c r="BM2899" t="n">
        <v/>
      </c>
      <c r="BU2899" t="n">
        <v>1.130748922941027</v>
      </c>
      <c r="BV2899" t="n">
        <v/>
      </c>
      <c r="BW2899" t="n">
        <v/>
      </c>
      <c r="CA2899" t="n">
        <v/>
      </c>
      <c r="CC2899" t="n">
        <v/>
      </c>
      <c r="CD2899" t="n">
        <v/>
      </c>
      <c r="CE2899" t="n">
        <v/>
      </c>
      <c r="CF2899" t="n">
        <v/>
      </c>
      <c r="CJ2899" t="n">
        <v/>
      </c>
      <c r="CK2899" t="n">
        <v/>
      </c>
      <c r="CL2899" t="n">
        <v/>
      </c>
      <c r="CM2899" t="n">
        <v/>
      </c>
      <c r="CN2899" t="n">
        <v/>
      </c>
      <c r="CO2899" t="n">
        <v/>
      </c>
      <c r="CQ2899" t="n">
        <v/>
      </c>
      <c r="CR2899" t="n">
        <v/>
      </c>
    </row>
    <row r="2900">
      <c r="A2900" t="inlineStr">
        <is>
          <t>AAPL_capture_cash_capture_trend_5_50_entry_0.000_exit_0.000_hold_20_cool_0_risk_sma_200_dd_0.12_vol_0.45_loss_0.06_vol_20_0.20_cash_fallback_10bps</t>
        </is>
      </c>
      <c r="B2900" t="n">
        <v>1.651173473555071</v>
      </c>
      <c r="C2900" t="n">
        <v>0.1765797295802798</v>
      </c>
      <c r="D2900" t="n">
        <v>0.1395830230678588</v>
      </c>
      <c r="E2900" t="n">
        <v>1.234826162974081</v>
      </c>
      <c r="F2900" t="n">
        <v>1.260752279454695</v>
      </c>
      <c r="G2900" t="n">
        <v>1.165444474519996</v>
      </c>
      <c r="H2900" t="n">
        <v>-0.1515127776919672</v>
      </c>
      <c r="I2900" t="n">
        <v>383</v>
      </c>
      <c r="J2900" t="n">
        <v>0.745945945945946</v>
      </c>
      <c r="K2900" t="n">
        <v>0.4818001323626737</v>
      </c>
      <c r="L2900" t="n">
        <v>5.574000389899879</v>
      </c>
      <c r="M2900" t="n">
        <v>0.0590062128055337</v>
      </c>
      <c r="N2900" t="n">
        <v>0.09224696540692391</v>
      </c>
      <c r="O2900" t="n">
        <v>-0.03859429483259074</v>
      </c>
      <c r="P2900" t="n">
        <v>7.017948979783964</v>
      </c>
      <c r="Q2900" t="n">
        <v>0.08998938134535273</v>
      </c>
      <c r="R2900" t="n">
        <v>-0.1453051927068794</v>
      </c>
      <c r="S2900" t="n">
        <v>0.233646630628175</v>
      </c>
      <c r="T2900" t="inlineStr">
        <is>
          <t>AAPL</t>
        </is>
      </c>
      <c r="U2900" t="inlineStr">
        <is>
          <t>capture_train</t>
        </is>
      </c>
      <c r="V2900" t="inlineStr">
        <is>
          <t>capture_cash</t>
        </is>
      </c>
      <c r="W2900" t="n">
        <v>5</v>
      </c>
      <c r="X2900" t="n">
        <v>50</v>
      </c>
      <c r="Y2900" t="n">
        <v>0</v>
      </c>
      <c r="Z2900" t="n">
        <v/>
      </c>
      <c r="AA2900" t="b">
        <v>0</v>
      </c>
      <c r="AB2900" t="n">
        <v>0</v>
      </c>
      <c r="AC2900" t="n">
        <v>0</v>
      </c>
      <c r="AD2900" t="n">
        <v>20</v>
      </c>
      <c r="AE2900" t="n">
        <v>0</v>
      </c>
      <c r="AF2900" t="n">
        <v>10</v>
      </c>
      <c r="AG2900" t="n">
        <v>4.329226496821821</v>
      </c>
      <c r="AH2900" t="n">
        <v>0.3218849222871591</v>
      </c>
      <c r="AI2900" t="n">
        <v>1.091124888072898</v>
      </c>
      <c r="AJ2900" t="n">
        <v>-0.3851594083201423</v>
      </c>
      <c r="AK2900" t="n">
        <v>0.3558368033073965</v>
      </c>
      <c r="AL2900" t="n">
        <v>0.3155362604207804</v>
      </c>
      <c r="AM2900" t="n">
        <v>0.04030054288661605</v>
      </c>
      <c r="AN2900" t="n">
        <v>0.8704775297171163</v>
      </c>
      <c r="AO2900" t="n">
        <v>5.878239434953515</v>
      </c>
      <c r="AP2900" t="n">
        <v>42.8235294117647</v>
      </c>
      <c r="AQ2900" t="n">
        <v>24</v>
      </c>
      <c r="AR2900" t="n">
        <v>63.87705479452055</v>
      </c>
      <c r="AS2900" t="n">
        <v>0</v>
      </c>
      <c r="AT2900" t="n">
        <v>0.4316609431055024</v>
      </c>
      <c r="AU2900" t="n">
        <v>0.8179691735097296</v>
      </c>
      <c r="AV2900" t="n">
        <v>200</v>
      </c>
      <c r="AW2900" t="n">
        <v>0.12</v>
      </c>
      <c r="AX2900" t="n">
        <v>20</v>
      </c>
      <c r="AY2900" t="n">
        <v>0.45</v>
      </c>
      <c r="AZ2900" t="n">
        <v>-0.06</v>
      </c>
      <c r="BA2900" t="n">
        <v>0.2</v>
      </c>
      <c r="BB2900" t="n">
        <v>20</v>
      </c>
      <c r="BC2900" t="inlineStr">
        <is>
          <t>cash</t>
        </is>
      </c>
      <c r="BD2900" t="n">
        <v>0</v>
      </c>
      <c r="BE2900" t="n">
        <v>0</v>
      </c>
      <c r="BF2900" t="n">
        <v>0</v>
      </c>
      <c r="BG2900" t="b">
        <v>0</v>
      </c>
      <c r="BH2900" t="inlineStr">
        <is>
          <t>risk_filter_sweep</t>
        </is>
      </c>
      <c r="BI2900" t="n">
        <v/>
      </c>
      <c r="BJ2900" t="n">
        <v/>
      </c>
      <c r="BK2900" t="n">
        <v/>
      </c>
      <c r="BM2900" t="n">
        <v/>
      </c>
      <c r="BU2900" t="n">
        <v>1.129067811286792</v>
      </c>
      <c r="BV2900" t="n">
        <v/>
      </c>
      <c r="BW2900" t="n">
        <v/>
      </c>
      <c r="CA2900" t="n">
        <v/>
      </c>
      <c r="CC2900" t="n">
        <v/>
      </c>
      <c r="CD2900" t="n">
        <v/>
      </c>
      <c r="CE2900" t="n">
        <v/>
      </c>
      <c r="CF2900" t="n">
        <v/>
      </c>
      <c r="CJ2900" t="n">
        <v/>
      </c>
      <c r="CK2900" t="n">
        <v/>
      </c>
      <c r="CL2900" t="n">
        <v/>
      </c>
      <c r="CM2900" t="n">
        <v/>
      </c>
      <c r="CN2900" t="n">
        <v/>
      </c>
      <c r="CO2900" t="n">
        <v/>
      </c>
      <c r="CQ2900" t="n">
        <v/>
      </c>
      <c r="CR2900" t="n">
        <v/>
      </c>
    </row>
    <row r="2901">
      <c r="A2901" t="inlineStr">
        <is>
          <t>AAPL_capture_cash_capture_trend_5_50_entry_0.000_exit_-0.005_hold_20_cool_0_risk_sma_200_dd_0.12_vol_0.35_loss_0.08_vol_20_0.20_cash_fallback_10bps</t>
        </is>
      </c>
      <c r="B2901" t="n">
        <v>1.594869917781182</v>
      </c>
      <c r="C2901" t="n">
        <v>0.1723749725217887</v>
      </c>
      <c r="D2901" t="n">
        <v>0.138179659026325</v>
      </c>
      <c r="E2901" t="n">
        <v>1.220025878156328</v>
      </c>
      <c r="F2901" t="n">
        <v>1.226825980070091</v>
      </c>
      <c r="G2901" t="n">
        <v>1.03971873083603</v>
      </c>
      <c r="H2901" t="n">
        <v>-0.1657900039784638</v>
      </c>
      <c r="I2901" t="n">
        <v>351</v>
      </c>
      <c r="J2901" t="n">
        <v>0.7602339181286549</v>
      </c>
      <c r="K2901" t="n">
        <v>0.4632693580410324</v>
      </c>
      <c r="L2901" t="n">
        <v>5.080947185555694</v>
      </c>
      <c r="M2901" t="n">
        <v>0.04601712395362444</v>
      </c>
      <c r="N2901" t="n">
        <v>0.07157857933815703</v>
      </c>
      <c r="O2901" t="n">
        <v>-0.03503139311928369</v>
      </c>
      <c r="P2901" t="n">
        <v>6.478659592537663</v>
      </c>
      <c r="Q2901" t="n">
        <v>0.08012953376505516</v>
      </c>
      <c r="R2901" t="n">
        <v>-0.1495099497653705</v>
      </c>
      <c r="S2901" t="n">
        <v>0.2193694043416785</v>
      </c>
      <c r="T2901" t="inlineStr">
        <is>
          <t>AAPL</t>
        </is>
      </c>
      <c r="U2901" t="inlineStr">
        <is>
          <t>capture_train</t>
        </is>
      </c>
      <c r="V2901" t="inlineStr">
        <is>
          <t>capture_cash</t>
        </is>
      </c>
      <c r="W2901" t="n">
        <v>5</v>
      </c>
      <c r="X2901" t="n">
        <v>50</v>
      </c>
      <c r="Y2901" t="n">
        <v>0</v>
      </c>
      <c r="Z2901" t="n">
        <v/>
      </c>
      <c r="AA2901" t="b">
        <v>0</v>
      </c>
      <c r="AB2901" t="n">
        <v>0</v>
      </c>
      <c r="AC2901" t="n">
        <v>-0.005</v>
      </c>
      <c r="AD2901" t="n">
        <v>20</v>
      </c>
      <c r="AE2901" t="n">
        <v>0</v>
      </c>
      <c r="AF2901" t="n">
        <v>10</v>
      </c>
      <c r="AG2901" t="n">
        <v>4.329226496821821</v>
      </c>
      <c r="AH2901" t="n">
        <v>0.3218849222871591</v>
      </c>
      <c r="AI2901" t="n">
        <v>1.091124888072898</v>
      </c>
      <c r="AJ2901" t="n">
        <v>-0.3851594083201423</v>
      </c>
      <c r="AK2901" t="n">
        <v>0.3460395320443517</v>
      </c>
      <c r="AL2901" t="n">
        <v>0.3061678186035245</v>
      </c>
      <c r="AM2901" t="n">
        <v>0.03987171344082718</v>
      </c>
      <c r="AN2901" t="n">
        <v>0.8960869539494969</v>
      </c>
      <c r="AO2901" t="n">
        <v>5.953927002616274</v>
      </c>
      <c r="AP2901" t="n">
        <v>46.66666666666666</v>
      </c>
      <c r="AQ2901" t="n">
        <v>30</v>
      </c>
      <c r="AR2901" t="n">
        <v>58.54006849315069</v>
      </c>
      <c r="AS2901" t="n">
        <v>0</v>
      </c>
      <c r="AT2901" t="n">
        <v>0.4238686424912286</v>
      </c>
      <c r="AU2901" t="n">
        <v>0.8179691735097296</v>
      </c>
      <c r="AV2901" t="n">
        <v>200</v>
      </c>
      <c r="AW2901" t="n">
        <v>0.12</v>
      </c>
      <c r="AX2901" t="n">
        <v>20</v>
      </c>
      <c r="AY2901" t="n">
        <v>0.35</v>
      </c>
      <c r="AZ2901" t="n">
        <v>-0.08</v>
      </c>
      <c r="BA2901" t="n">
        <v>0.2</v>
      </c>
      <c r="BB2901" t="n">
        <v>20</v>
      </c>
      <c r="BC2901" t="inlineStr">
        <is>
          <t>cash</t>
        </is>
      </c>
      <c r="BD2901" t="n">
        <v>0</v>
      </c>
      <c r="BE2901" t="n">
        <v>0</v>
      </c>
      <c r="BF2901" t="n">
        <v>0</v>
      </c>
      <c r="BG2901" t="b">
        <v>0</v>
      </c>
      <c r="BH2901" t="inlineStr">
        <is>
          <t>risk_filter_sweep</t>
        </is>
      </c>
      <c r="BI2901" t="n">
        <v/>
      </c>
      <c r="BJ2901" t="n">
        <v/>
      </c>
      <c r="BK2901" t="n">
        <v/>
      </c>
      <c r="BM2901" t="n">
        <v/>
      </c>
      <c r="BU2901" t="n">
        <v>1.129029371635325</v>
      </c>
      <c r="BV2901" t="n">
        <v/>
      </c>
      <c r="BW2901" t="n">
        <v/>
      </c>
      <c r="CA2901" t="n">
        <v/>
      </c>
      <c r="CC2901" t="n">
        <v/>
      </c>
      <c r="CD2901" t="n">
        <v/>
      </c>
      <c r="CE2901" t="n">
        <v/>
      </c>
      <c r="CF2901" t="n">
        <v/>
      </c>
      <c r="CJ2901" t="n">
        <v/>
      </c>
      <c r="CK2901" t="n">
        <v/>
      </c>
      <c r="CL2901" t="n">
        <v/>
      </c>
      <c r="CM2901" t="n">
        <v/>
      </c>
      <c r="CN2901" t="n">
        <v/>
      </c>
      <c r="CO2901" t="n">
        <v/>
      </c>
      <c r="CQ2901" t="n">
        <v/>
      </c>
      <c r="CR2901" t="n">
        <v/>
      </c>
    </row>
    <row r="2902">
      <c r="A2902" t="inlineStr">
        <is>
          <t>AAPL_capture_cash_capture_trend_5_50_entry_0.000_exit_-0.005_hold_20_cool_5_risk_sma_200_dd_0.12_vol_0.35_loss_0.08_vol_20_0.20_cash_fallback_10bps</t>
        </is>
      </c>
      <c r="B2902" t="n">
        <v>1.594869917781182</v>
      </c>
      <c r="C2902" t="n">
        <v>0.1723749725217887</v>
      </c>
      <c r="D2902" t="n">
        <v>0.138179659026325</v>
      </c>
      <c r="E2902" t="n">
        <v>1.220025878156328</v>
      </c>
      <c r="F2902" t="n">
        <v>1.226825980070091</v>
      </c>
      <c r="G2902" t="n">
        <v>1.03971873083603</v>
      </c>
      <c r="H2902" t="n">
        <v>-0.1657900039784638</v>
      </c>
      <c r="I2902" t="n">
        <v>351</v>
      </c>
      <c r="J2902" t="n">
        <v>0.7602339181286549</v>
      </c>
      <c r="K2902" t="n">
        <v>0.4632693580410324</v>
      </c>
      <c r="L2902" t="n">
        <v>5.080947185555694</v>
      </c>
      <c r="M2902" t="n">
        <v>0.04601712395362444</v>
      </c>
      <c r="N2902" t="n">
        <v>0.07157857933815703</v>
      </c>
      <c r="O2902" t="n">
        <v>-0.03503139311928369</v>
      </c>
      <c r="P2902" t="n">
        <v>6.478659592537663</v>
      </c>
      <c r="Q2902" t="n">
        <v>0.08012953376505516</v>
      </c>
      <c r="R2902" t="n">
        <v>-0.1495099497653705</v>
      </c>
      <c r="S2902" t="n">
        <v>0.2193694043416785</v>
      </c>
      <c r="T2902" t="inlineStr">
        <is>
          <t>AAPL</t>
        </is>
      </c>
      <c r="U2902" t="inlineStr">
        <is>
          <t>capture_train</t>
        </is>
      </c>
      <c r="V2902" t="inlineStr">
        <is>
          <t>capture_cash</t>
        </is>
      </c>
      <c r="W2902" t="n">
        <v>5</v>
      </c>
      <c r="X2902" t="n">
        <v>50</v>
      </c>
      <c r="Y2902" t="n">
        <v>0</v>
      </c>
      <c r="Z2902" t="n">
        <v/>
      </c>
      <c r="AA2902" t="b">
        <v>0</v>
      </c>
      <c r="AB2902" t="n">
        <v>0</v>
      </c>
      <c r="AC2902" t="n">
        <v>-0.005</v>
      </c>
      <c r="AD2902" t="n">
        <v>20</v>
      </c>
      <c r="AE2902" t="n">
        <v>5</v>
      </c>
      <c r="AF2902" t="n">
        <v>10</v>
      </c>
      <c r="AG2902" t="n">
        <v>4.329226496821821</v>
      </c>
      <c r="AH2902" t="n">
        <v>0.3218849222871591</v>
      </c>
      <c r="AI2902" t="n">
        <v>1.091124888072898</v>
      </c>
      <c r="AJ2902" t="n">
        <v>-0.3851594083201423</v>
      </c>
      <c r="AK2902" t="n">
        <v>0.3460395320443517</v>
      </c>
      <c r="AL2902" t="n">
        <v>0.3061678186035245</v>
      </c>
      <c r="AM2902" t="n">
        <v>0.03987171344082718</v>
      </c>
      <c r="AN2902" t="n">
        <v>0.8960869539494969</v>
      </c>
      <c r="AO2902" t="n">
        <v>5.953927002616274</v>
      </c>
      <c r="AP2902" t="n">
        <v>46.66666666666666</v>
      </c>
      <c r="AQ2902" t="n">
        <v>30</v>
      </c>
      <c r="AR2902" t="n">
        <v>58.54006849315069</v>
      </c>
      <c r="AS2902" t="n">
        <v>0</v>
      </c>
      <c r="AT2902" t="n">
        <v>0.4238686424912286</v>
      </c>
      <c r="AU2902" t="n">
        <v>0.8179691735097296</v>
      </c>
      <c r="AV2902" t="n">
        <v>200</v>
      </c>
      <c r="AW2902" t="n">
        <v>0.12</v>
      </c>
      <c r="AX2902" t="n">
        <v>20</v>
      </c>
      <c r="AY2902" t="n">
        <v>0.35</v>
      </c>
      <c r="AZ2902" t="n">
        <v>-0.08</v>
      </c>
      <c r="BA2902" t="n">
        <v>0.2</v>
      </c>
      <c r="BB2902" t="n">
        <v>20</v>
      </c>
      <c r="BC2902" t="inlineStr">
        <is>
          <t>cash</t>
        </is>
      </c>
      <c r="BD2902" t="n">
        <v>0</v>
      </c>
      <c r="BE2902" t="n">
        <v>0</v>
      </c>
      <c r="BF2902" t="n">
        <v>0</v>
      </c>
      <c r="BG2902" t="b">
        <v>0</v>
      </c>
      <c r="BH2902" t="inlineStr">
        <is>
          <t>risk_filter_sweep</t>
        </is>
      </c>
      <c r="BI2902" t="n">
        <v/>
      </c>
      <c r="BJ2902" t="n">
        <v/>
      </c>
      <c r="BK2902" t="n">
        <v/>
      </c>
      <c r="BM2902" t="n">
        <v/>
      </c>
      <c r="BU2902" t="n">
        <v>1.129029371635325</v>
      </c>
      <c r="BV2902" t="n">
        <v/>
      </c>
      <c r="BW2902" t="n">
        <v/>
      </c>
      <c r="CA2902" t="n">
        <v/>
      </c>
      <c r="CC2902" t="n">
        <v/>
      </c>
      <c r="CD2902" t="n">
        <v/>
      </c>
      <c r="CE2902" t="n">
        <v/>
      </c>
      <c r="CF2902" t="n">
        <v/>
      </c>
      <c r="CJ2902" t="n">
        <v/>
      </c>
      <c r="CK2902" t="n">
        <v/>
      </c>
      <c r="CL2902" t="n">
        <v/>
      </c>
      <c r="CM2902" t="n">
        <v/>
      </c>
      <c r="CN2902" t="n">
        <v/>
      </c>
      <c r="CO2902" t="n">
        <v/>
      </c>
      <c r="CQ2902" t="n">
        <v/>
      </c>
      <c r="CR2902" t="n">
        <v/>
      </c>
    </row>
    <row r="2903">
      <c r="A2903" t="inlineStr">
        <is>
          <t>AAPL_capture_cash_capture_trend_5_50_entry_0.000_exit_-0.005_hold_20_cool_10_risk_sma_200_dd_0.12_vol_0.35_loss_0.08_vol_20_0.20_cash_fallback_10bps</t>
        </is>
      </c>
      <c r="B2903" t="n">
        <v>1.594869917781182</v>
      </c>
      <c r="C2903" t="n">
        <v>0.1723749725217887</v>
      </c>
      <c r="D2903" t="n">
        <v>0.138179659026325</v>
      </c>
      <c r="E2903" t="n">
        <v>1.220025878156328</v>
      </c>
      <c r="F2903" t="n">
        <v>1.226825980070091</v>
      </c>
      <c r="G2903" t="n">
        <v>1.03971873083603</v>
      </c>
      <c r="H2903" t="n">
        <v>-0.1657900039784638</v>
      </c>
      <c r="I2903" t="n">
        <v>351</v>
      </c>
      <c r="J2903" t="n">
        <v>0.7602339181286549</v>
      </c>
      <c r="K2903" t="n">
        <v>0.4632693580410324</v>
      </c>
      <c r="L2903" t="n">
        <v>5.080947185555694</v>
      </c>
      <c r="M2903" t="n">
        <v>0.04601712395362444</v>
      </c>
      <c r="N2903" t="n">
        <v>0.07157857933815703</v>
      </c>
      <c r="O2903" t="n">
        <v>-0.03503139311928369</v>
      </c>
      <c r="P2903" t="n">
        <v>6.478659592537663</v>
      </c>
      <c r="Q2903" t="n">
        <v>0.08012953376505516</v>
      </c>
      <c r="R2903" t="n">
        <v>-0.1495099497653705</v>
      </c>
      <c r="S2903" t="n">
        <v>0.2193694043416785</v>
      </c>
      <c r="T2903" t="inlineStr">
        <is>
          <t>AAPL</t>
        </is>
      </c>
      <c r="U2903" t="inlineStr">
        <is>
          <t>capture_train</t>
        </is>
      </c>
      <c r="V2903" t="inlineStr">
        <is>
          <t>capture_cash</t>
        </is>
      </c>
      <c r="W2903" t="n">
        <v>5</v>
      </c>
      <c r="X2903" t="n">
        <v>50</v>
      </c>
      <c r="Y2903" t="n">
        <v>0</v>
      </c>
      <c r="Z2903" t="n">
        <v/>
      </c>
      <c r="AA2903" t="b">
        <v>0</v>
      </c>
      <c r="AB2903" t="n">
        <v>0</v>
      </c>
      <c r="AC2903" t="n">
        <v>-0.005</v>
      </c>
      <c r="AD2903" t="n">
        <v>20</v>
      </c>
      <c r="AE2903" t="n">
        <v>10</v>
      </c>
      <c r="AF2903" t="n">
        <v>10</v>
      </c>
      <c r="AG2903" t="n">
        <v>4.329226496821821</v>
      </c>
      <c r="AH2903" t="n">
        <v>0.3218849222871591</v>
      </c>
      <c r="AI2903" t="n">
        <v>1.091124888072898</v>
      </c>
      <c r="AJ2903" t="n">
        <v>-0.3851594083201423</v>
      </c>
      <c r="AK2903" t="n">
        <v>0.3460395320443517</v>
      </c>
      <c r="AL2903" t="n">
        <v>0.3061678186035245</v>
      </c>
      <c r="AM2903" t="n">
        <v>0.03987171344082718</v>
      </c>
      <c r="AN2903" t="n">
        <v>0.8960869539494969</v>
      </c>
      <c r="AO2903" t="n">
        <v>5.953927002616274</v>
      </c>
      <c r="AP2903" t="n">
        <v>46.66666666666666</v>
      </c>
      <c r="AQ2903" t="n">
        <v>30</v>
      </c>
      <c r="AR2903" t="n">
        <v>58.54006849315069</v>
      </c>
      <c r="AS2903" t="n">
        <v>0</v>
      </c>
      <c r="AT2903" t="n">
        <v>0.4238686424912286</v>
      </c>
      <c r="AU2903" t="n">
        <v>0.8179691735097296</v>
      </c>
      <c r="AV2903" t="n">
        <v>200</v>
      </c>
      <c r="AW2903" t="n">
        <v>0.12</v>
      </c>
      <c r="AX2903" t="n">
        <v>20</v>
      </c>
      <c r="AY2903" t="n">
        <v>0.35</v>
      </c>
      <c r="AZ2903" t="n">
        <v>-0.08</v>
      </c>
      <c r="BA2903" t="n">
        <v>0.2</v>
      </c>
      <c r="BB2903" t="n">
        <v>20</v>
      </c>
      <c r="BC2903" t="inlineStr">
        <is>
          <t>cash</t>
        </is>
      </c>
      <c r="BD2903" t="n">
        <v>0</v>
      </c>
      <c r="BE2903" t="n">
        <v>0</v>
      </c>
      <c r="BF2903" t="n">
        <v>0</v>
      </c>
      <c r="BG2903" t="b">
        <v>0</v>
      </c>
      <c r="BH2903" t="inlineStr">
        <is>
          <t>risk_filter_sweep</t>
        </is>
      </c>
      <c r="BI2903" t="n">
        <v/>
      </c>
      <c r="BJ2903" t="n">
        <v/>
      </c>
      <c r="BK2903" t="n">
        <v/>
      </c>
      <c r="BM2903" t="n">
        <v/>
      </c>
      <c r="BU2903" t="n">
        <v>1.129029371635325</v>
      </c>
      <c r="BV2903" t="n">
        <v/>
      </c>
      <c r="BW2903" t="n">
        <v/>
      </c>
      <c r="CA2903" t="n">
        <v/>
      </c>
      <c r="CC2903" t="n">
        <v/>
      </c>
      <c r="CD2903" t="n">
        <v/>
      </c>
      <c r="CE2903" t="n">
        <v/>
      </c>
      <c r="CF2903" t="n">
        <v/>
      </c>
      <c r="CJ2903" t="n">
        <v/>
      </c>
      <c r="CK2903" t="n">
        <v/>
      </c>
      <c r="CL2903" t="n">
        <v/>
      </c>
      <c r="CM2903" t="n">
        <v/>
      </c>
      <c r="CN2903" t="n">
        <v/>
      </c>
      <c r="CO2903" t="n">
        <v/>
      </c>
      <c r="CQ2903" t="n">
        <v/>
      </c>
      <c r="CR2903" t="n">
        <v/>
      </c>
    </row>
    <row r="2904">
      <c r="A2904" t="inlineStr">
        <is>
          <t>AAPL_capture_cash_capture_trend_5_50_entry_0.000_exit_-0.005_hold_20_cool_5_risk_sma_200_dd_0.08_vol_0.35_loss_0.08_vol_20_0.25_cash_fallback_10bps</t>
        </is>
      </c>
      <c r="B2904" t="n">
        <v>1.770518760246798</v>
      </c>
      <c r="C2904" t="n">
        <v>0.1852520174597352</v>
      </c>
      <c r="D2904" t="n">
        <v>0.1494012423101847</v>
      </c>
      <c r="E2904" t="n">
        <v>1.21225454348467</v>
      </c>
      <c r="F2904" t="n">
        <v>1.201784015112695</v>
      </c>
      <c r="G2904" t="n">
        <v>1.165398690409984</v>
      </c>
      <c r="H2904" t="n">
        <v>-0.1589602073386268</v>
      </c>
      <c r="I2904" t="n">
        <v>178</v>
      </c>
      <c r="J2904" t="n">
        <v>0.6976744186046512</v>
      </c>
      <c r="K2904" t="n">
        <v>0.4592984778292521</v>
      </c>
      <c r="L2904" t="n">
        <v>5.143088754910801</v>
      </c>
      <c r="M2904" t="n">
        <v>0.0654138414543093</v>
      </c>
      <c r="N2904" t="n">
        <v>0.1096508545354365</v>
      </c>
      <c r="O2904" t="n">
        <v>-0.03667157334829203</v>
      </c>
      <c r="P2904" t="n">
        <v>6.900179360728203</v>
      </c>
      <c r="Q2904" t="n">
        <v>0.08665952462090187</v>
      </c>
      <c r="R2904" t="n">
        <v>-0.136632904827424</v>
      </c>
      <c r="S2904" t="n">
        <v>0.2261992009815155</v>
      </c>
      <c r="T2904" t="inlineStr">
        <is>
          <t>AAPL</t>
        </is>
      </c>
      <c r="U2904" t="inlineStr">
        <is>
          <t>capture_train</t>
        </is>
      </c>
      <c r="V2904" t="inlineStr">
        <is>
          <t>capture_cash</t>
        </is>
      </c>
      <c r="W2904" t="n">
        <v>5</v>
      </c>
      <c r="X2904" t="n">
        <v>50</v>
      </c>
      <c r="Y2904" t="n">
        <v>0</v>
      </c>
      <c r="Z2904" t="n">
        <v/>
      </c>
      <c r="AA2904" t="b">
        <v>0</v>
      </c>
      <c r="AB2904" t="n">
        <v>0</v>
      </c>
      <c r="AC2904" t="n">
        <v>-0.005</v>
      </c>
      <c r="AD2904" t="n">
        <v>20</v>
      </c>
      <c r="AE2904" t="n">
        <v>5</v>
      </c>
      <c r="AF2904" t="n">
        <v>10</v>
      </c>
      <c r="AG2904" t="n">
        <v>4.329226496821821</v>
      </c>
      <c r="AH2904" t="n">
        <v>0.3218849222871591</v>
      </c>
      <c r="AI2904" t="n">
        <v>1.091124888072898</v>
      </c>
      <c r="AJ2904" t="n">
        <v>-0.3851594083201423</v>
      </c>
      <c r="AK2904" t="n">
        <v>0.3688104623221887</v>
      </c>
      <c r="AL2904" t="n">
        <v>0.32531710396756</v>
      </c>
      <c r="AM2904" t="n">
        <v>0.04349335835462875</v>
      </c>
      <c r="AN2904" t="n">
        <v>0.8205866219873459</v>
      </c>
      <c r="AO2904" t="n">
        <v>5.791549400143827</v>
      </c>
      <c r="AP2904" t="n">
        <v>43.375</v>
      </c>
      <c r="AQ2904" t="n">
        <v>25.5</v>
      </c>
      <c r="AR2904" t="n">
        <v>29.68698630136986</v>
      </c>
      <c r="AS2904" t="n">
        <v>0</v>
      </c>
      <c r="AT2904" t="n">
        <v>0.449003269938284</v>
      </c>
      <c r="AU2904" t="n">
        <v>0.8977750819842859</v>
      </c>
      <c r="AV2904" t="n">
        <v>200</v>
      </c>
      <c r="AW2904" t="n">
        <v>0.08</v>
      </c>
      <c r="AX2904" t="n">
        <v>20</v>
      </c>
      <c r="AY2904" t="n">
        <v>0.35</v>
      </c>
      <c r="AZ2904" t="n">
        <v>-0.08</v>
      </c>
      <c r="BA2904" t="n">
        <v>0.25</v>
      </c>
      <c r="BB2904" t="n">
        <v>20</v>
      </c>
      <c r="BC2904" t="inlineStr">
        <is>
          <t>cash</t>
        </is>
      </c>
      <c r="BD2904" t="n">
        <v>0</v>
      </c>
      <c r="BE2904" t="n">
        <v>0</v>
      </c>
      <c r="BF2904" t="n">
        <v>0</v>
      </c>
      <c r="BG2904" t="b">
        <v>0</v>
      </c>
      <c r="BH2904" t="inlineStr">
        <is>
          <t>risk_filter_sweep</t>
        </is>
      </c>
      <c r="BI2904" t="n">
        <v/>
      </c>
      <c r="BJ2904" t="n">
        <v/>
      </c>
      <c r="BK2904" t="n">
        <v/>
      </c>
      <c r="BM2904" t="n">
        <v/>
      </c>
      <c r="BU2904" t="n">
        <v>1.126134820795004</v>
      </c>
      <c r="BV2904" t="n">
        <v/>
      </c>
      <c r="BW2904" t="n">
        <v/>
      </c>
      <c r="CA2904" t="n">
        <v/>
      </c>
      <c r="CC2904" t="n">
        <v/>
      </c>
      <c r="CD2904" t="n">
        <v/>
      </c>
      <c r="CE2904" t="n">
        <v/>
      </c>
      <c r="CF2904" t="n">
        <v/>
      </c>
      <c r="CJ2904" t="n">
        <v/>
      </c>
      <c r="CK2904" t="n">
        <v/>
      </c>
      <c r="CL2904" t="n">
        <v/>
      </c>
      <c r="CM2904" t="n">
        <v/>
      </c>
      <c r="CN2904" t="n">
        <v/>
      </c>
      <c r="CO2904" t="n">
        <v/>
      </c>
      <c r="CQ2904" t="n">
        <v/>
      </c>
      <c r="CR2904" t="n">
        <v/>
      </c>
    </row>
    <row r="2905">
      <c r="A2905" t="inlineStr">
        <is>
          <t>AAPL_capture_cash_capture_trend_5_50_entry_0.000_exit_-0.005_hold_20_cool_0_risk_sma_200_dd_0.08_vol_0.35_loss_0.08_vol_20_0.25_cash_fallback_10bps</t>
        </is>
      </c>
      <c r="B2905" t="n">
        <v>1.770518760246798</v>
      </c>
      <c r="C2905" t="n">
        <v>0.1852520174597352</v>
      </c>
      <c r="D2905" t="n">
        <v>0.1494012423101847</v>
      </c>
      <c r="E2905" t="n">
        <v>1.21225454348467</v>
      </c>
      <c r="F2905" t="n">
        <v>1.201784015112695</v>
      </c>
      <c r="G2905" t="n">
        <v>1.165398690409984</v>
      </c>
      <c r="H2905" t="n">
        <v>-0.1589602073386268</v>
      </c>
      <c r="I2905" t="n">
        <v>178</v>
      </c>
      <c r="J2905" t="n">
        <v>0.6976744186046512</v>
      </c>
      <c r="K2905" t="n">
        <v>0.4592984778292521</v>
      </c>
      <c r="L2905" t="n">
        <v>5.143088754910801</v>
      </c>
      <c r="M2905" t="n">
        <v>0.0654138414543093</v>
      </c>
      <c r="N2905" t="n">
        <v>0.1096508545354365</v>
      </c>
      <c r="O2905" t="n">
        <v>-0.03667157334829203</v>
      </c>
      <c r="P2905" t="n">
        <v>6.900179360728203</v>
      </c>
      <c r="Q2905" t="n">
        <v>0.08665952462090187</v>
      </c>
      <c r="R2905" t="n">
        <v>-0.136632904827424</v>
      </c>
      <c r="S2905" t="n">
        <v>0.2261992009815155</v>
      </c>
      <c r="T2905" t="inlineStr">
        <is>
          <t>AAPL</t>
        </is>
      </c>
      <c r="U2905" t="inlineStr">
        <is>
          <t>capture_train</t>
        </is>
      </c>
      <c r="V2905" t="inlineStr">
        <is>
          <t>capture_cash</t>
        </is>
      </c>
      <c r="W2905" t="n">
        <v>5</v>
      </c>
      <c r="X2905" t="n">
        <v>50</v>
      </c>
      <c r="Y2905" t="n">
        <v>0</v>
      </c>
      <c r="Z2905" t="n">
        <v/>
      </c>
      <c r="AA2905" t="b">
        <v>0</v>
      </c>
      <c r="AB2905" t="n">
        <v>0</v>
      </c>
      <c r="AC2905" t="n">
        <v>-0.005</v>
      </c>
      <c r="AD2905" t="n">
        <v>20</v>
      </c>
      <c r="AE2905" t="n">
        <v>0</v>
      </c>
      <c r="AF2905" t="n">
        <v>10</v>
      </c>
      <c r="AG2905" t="n">
        <v>4.329226496821821</v>
      </c>
      <c r="AH2905" t="n">
        <v>0.3218849222871591</v>
      </c>
      <c r="AI2905" t="n">
        <v>1.091124888072898</v>
      </c>
      <c r="AJ2905" t="n">
        <v>-0.3851594083201423</v>
      </c>
      <c r="AK2905" t="n">
        <v>0.3688104623221887</v>
      </c>
      <c r="AL2905" t="n">
        <v>0.32531710396756</v>
      </c>
      <c r="AM2905" t="n">
        <v>0.04349335835462875</v>
      </c>
      <c r="AN2905" t="n">
        <v>0.8205866219873459</v>
      </c>
      <c r="AO2905" t="n">
        <v>5.791549400143827</v>
      </c>
      <c r="AP2905" t="n">
        <v>43.375</v>
      </c>
      <c r="AQ2905" t="n">
        <v>25.5</v>
      </c>
      <c r="AR2905" t="n">
        <v>29.68698630136986</v>
      </c>
      <c r="AS2905" t="n">
        <v>0</v>
      </c>
      <c r="AT2905" t="n">
        <v>0.449003269938284</v>
      </c>
      <c r="AU2905" t="n">
        <v>0.8977750819842859</v>
      </c>
      <c r="AV2905" t="n">
        <v>200</v>
      </c>
      <c r="AW2905" t="n">
        <v>0.08</v>
      </c>
      <c r="AX2905" t="n">
        <v>20</v>
      </c>
      <c r="AY2905" t="n">
        <v>0.35</v>
      </c>
      <c r="AZ2905" t="n">
        <v>-0.08</v>
      </c>
      <c r="BA2905" t="n">
        <v>0.25</v>
      </c>
      <c r="BB2905" t="n">
        <v>20</v>
      </c>
      <c r="BC2905" t="inlineStr">
        <is>
          <t>cash</t>
        </is>
      </c>
      <c r="BD2905" t="n">
        <v>0</v>
      </c>
      <c r="BE2905" t="n">
        <v>0</v>
      </c>
      <c r="BF2905" t="n">
        <v>0</v>
      </c>
      <c r="BG2905" t="b">
        <v>0</v>
      </c>
      <c r="BH2905" t="inlineStr">
        <is>
          <t>risk_filter_sweep</t>
        </is>
      </c>
      <c r="BI2905" t="n">
        <v/>
      </c>
      <c r="BJ2905" t="n">
        <v/>
      </c>
      <c r="BK2905" t="n">
        <v/>
      </c>
      <c r="BM2905" t="n">
        <v/>
      </c>
      <c r="BU2905" t="n">
        <v>1.126134820795004</v>
      </c>
      <c r="BV2905" t="n">
        <v/>
      </c>
      <c r="BW2905" t="n">
        <v/>
      </c>
      <c r="CA2905" t="n">
        <v/>
      </c>
      <c r="CC2905" t="n">
        <v/>
      </c>
      <c r="CD2905" t="n">
        <v/>
      </c>
      <c r="CE2905" t="n">
        <v/>
      </c>
      <c r="CF2905" t="n">
        <v/>
      </c>
      <c r="CJ2905" t="n">
        <v/>
      </c>
      <c r="CK2905" t="n">
        <v/>
      </c>
      <c r="CL2905" t="n">
        <v/>
      </c>
      <c r="CM2905" t="n">
        <v/>
      </c>
      <c r="CN2905" t="n">
        <v/>
      </c>
      <c r="CO2905" t="n">
        <v/>
      </c>
      <c r="CQ2905" t="n">
        <v/>
      </c>
      <c r="CR2905" t="n">
        <v/>
      </c>
    </row>
    <row r="2906">
      <c r="A2906" t="inlineStr">
        <is>
          <t>AAPL_capture_cash_capture_trend_5_50_entry_0.000_exit_-0.005_hold_20_cool_10_risk_sma_200_dd_0.08_vol_0.35_loss_0.08_vol_20_0.25_cash_fallback_10bps</t>
        </is>
      </c>
      <c r="B2906" t="n">
        <v>1.770518760246798</v>
      </c>
      <c r="C2906" t="n">
        <v>0.1852520174597352</v>
      </c>
      <c r="D2906" t="n">
        <v>0.1494012423101847</v>
      </c>
      <c r="E2906" t="n">
        <v>1.21225454348467</v>
      </c>
      <c r="F2906" t="n">
        <v>1.201784015112695</v>
      </c>
      <c r="G2906" t="n">
        <v>1.165398690409984</v>
      </c>
      <c r="H2906" t="n">
        <v>-0.1589602073386268</v>
      </c>
      <c r="I2906" t="n">
        <v>178</v>
      </c>
      <c r="J2906" t="n">
        <v>0.6976744186046512</v>
      </c>
      <c r="K2906" t="n">
        <v>0.4592984778292521</v>
      </c>
      <c r="L2906" t="n">
        <v>5.143088754910801</v>
      </c>
      <c r="M2906" t="n">
        <v>0.0654138414543093</v>
      </c>
      <c r="N2906" t="n">
        <v>0.1096508545354365</v>
      </c>
      <c r="O2906" t="n">
        <v>-0.03667157334829203</v>
      </c>
      <c r="P2906" t="n">
        <v>6.900179360728203</v>
      </c>
      <c r="Q2906" t="n">
        <v>0.08665952462090187</v>
      </c>
      <c r="R2906" t="n">
        <v>-0.136632904827424</v>
      </c>
      <c r="S2906" t="n">
        <v>0.2261992009815155</v>
      </c>
      <c r="T2906" t="inlineStr">
        <is>
          <t>AAPL</t>
        </is>
      </c>
      <c r="U2906" t="inlineStr">
        <is>
          <t>capture_train</t>
        </is>
      </c>
      <c r="V2906" t="inlineStr">
        <is>
          <t>capture_cash</t>
        </is>
      </c>
      <c r="W2906" t="n">
        <v>5</v>
      </c>
      <c r="X2906" t="n">
        <v>50</v>
      </c>
      <c r="Y2906" t="n">
        <v>0</v>
      </c>
      <c r="Z2906" t="n">
        <v/>
      </c>
      <c r="AA2906" t="b">
        <v>0</v>
      </c>
      <c r="AB2906" t="n">
        <v>0</v>
      </c>
      <c r="AC2906" t="n">
        <v>-0.005</v>
      </c>
      <c r="AD2906" t="n">
        <v>20</v>
      </c>
      <c r="AE2906" t="n">
        <v>10</v>
      </c>
      <c r="AF2906" t="n">
        <v>10</v>
      </c>
      <c r="AG2906" t="n">
        <v>4.329226496821821</v>
      </c>
      <c r="AH2906" t="n">
        <v>0.3218849222871591</v>
      </c>
      <c r="AI2906" t="n">
        <v>1.091124888072898</v>
      </c>
      <c r="AJ2906" t="n">
        <v>-0.3851594083201423</v>
      </c>
      <c r="AK2906" t="n">
        <v>0.3688104623221887</v>
      </c>
      <c r="AL2906" t="n">
        <v>0.32531710396756</v>
      </c>
      <c r="AM2906" t="n">
        <v>0.04349335835462875</v>
      </c>
      <c r="AN2906" t="n">
        <v>0.8205866219873459</v>
      </c>
      <c r="AO2906" t="n">
        <v>5.791549400143827</v>
      </c>
      <c r="AP2906" t="n">
        <v>43.375</v>
      </c>
      <c r="AQ2906" t="n">
        <v>25.5</v>
      </c>
      <c r="AR2906" t="n">
        <v>29.68698630136986</v>
      </c>
      <c r="AS2906" t="n">
        <v>0</v>
      </c>
      <c r="AT2906" t="n">
        <v>0.449003269938284</v>
      </c>
      <c r="AU2906" t="n">
        <v>0.8977750819842859</v>
      </c>
      <c r="AV2906" t="n">
        <v>200</v>
      </c>
      <c r="AW2906" t="n">
        <v>0.08</v>
      </c>
      <c r="AX2906" t="n">
        <v>20</v>
      </c>
      <c r="AY2906" t="n">
        <v>0.35</v>
      </c>
      <c r="AZ2906" t="n">
        <v>-0.08</v>
      </c>
      <c r="BA2906" t="n">
        <v>0.25</v>
      </c>
      <c r="BB2906" t="n">
        <v>20</v>
      </c>
      <c r="BC2906" t="inlineStr">
        <is>
          <t>cash</t>
        </is>
      </c>
      <c r="BD2906" t="n">
        <v>0</v>
      </c>
      <c r="BE2906" t="n">
        <v>0</v>
      </c>
      <c r="BF2906" t="n">
        <v>0</v>
      </c>
      <c r="BG2906" t="b">
        <v>0</v>
      </c>
      <c r="BH2906" t="inlineStr">
        <is>
          <t>risk_filter_sweep</t>
        </is>
      </c>
      <c r="BI2906" t="n">
        <v/>
      </c>
      <c r="BJ2906" t="n">
        <v/>
      </c>
      <c r="BK2906" t="n">
        <v/>
      </c>
      <c r="BM2906" t="n">
        <v/>
      </c>
      <c r="BU2906" t="n">
        <v>1.126134820795004</v>
      </c>
      <c r="BV2906" t="n">
        <v/>
      </c>
      <c r="BW2906" t="n">
        <v/>
      </c>
      <c r="CA2906" t="n">
        <v/>
      </c>
      <c r="CC2906" t="n">
        <v/>
      </c>
      <c r="CD2906" t="n">
        <v/>
      </c>
      <c r="CE2906" t="n">
        <v/>
      </c>
      <c r="CF2906" t="n">
        <v/>
      </c>
      <c r="CJ2906" t="n">
        <v/>
      </c>
      <c r="CK2906" t="n">
        <v/>
      </c>
      <c r="CL2906" t="n">
        <v/>
      </c>
      <c r="CM2906" t="n">
        <v/>
      </c>
      <c r="CN2906" t="n">
        <v/>
      </c>
      <c r="CO2906" t="n">
        <v/>
      </c>
      <c r="CQ2906" t="n">
        <v/>
      </c>
      <c r="CR2906" t="n">
        <v/>
      </c>
    </row>
    <row r="2907">
      <c r="A2907" t="inlineStr">
        <is>
          <t>AAPL_capture_cash_capture_trend_5_50_entry_0.005_exit_-0.005_hold_20_cool_0_risk_sma_200_dd_0.08_vol_0.45_loss_0.08_vol_20_0.20_cash_fallback_10bps</t>
        </is>
      </c>
      <c r="B2907" t="n">
        <v>1.550238987326976</v>
      </c>
      <c r="C2907" t="n">
        <v>0.1689875705535251</v>
      </c>
      <c r="D2907" t="n">
        <v>0.1367106133124675</v>
      </c>
      <c r="E2907" t="n">
        <v>1.21049309396632</v>
      </c>
      <c r="F2907" t="n">
        <v>1.21213778441191</v>
      </c>
      <c r="G2907" t="n">
        <v>1.057073226500378</v>
      </c>
      <c r="H2907" t="n">
        <v>-0.1598636369903979</v>
      </c>
      <c r="I2907" t="n">
        <v>361</v>
      </c>
      <c r="J2907" t="n">
        <v>0.702247191011236</v>
      </c>
      <c r="K2907" t="n">
        <v>0.4639311714096625</v>
      </c>
      <c r="L2907" t="n">
        <v>4.918941948641017</v>
      </c>
      <c r="M2907" t="n">
        <v>0.04655094896843573</v>
      </c>
      <c r="N2907" t="n">
        <v>0.07889942523504091</v>
      </c>
      <c r="O2907" t="n">
        <v>-0.02974262713204812</v>
      </c>
      <c r="P2907" t="n">
        <v>6.256459769222467</v>
      </c>
      <c r="Q2907" t="n">
        <v>0.07610462054054512</v>
      </c>
      <c r="R2907" t="n">
        <v>-0.1528973517336341</v>
      </c>
      <c r="S2907" t="n">
        <v>0.2252957713297444</v>
      </c>
      <c r="T2907" t="inlineStr">
        <is>
          <t>AAPL</t>
        </is>
      </c>
      <c r="U2907" t="inlineStr">
        <is>
          <t>capture_train</t>
        </is>
      </c>
      <c r="V2907" t="inlineStr">
        <is>
          <t>capture_cash</t>
        </is>
      </c>
      <c r="W2907" t="n">
        <v>5</v>
      </c>
      <c r="X2907" t="n">
        <v>50</v>
      </c>
      <c r="Y2907" t="n">
        <v>0</v>
      </c>
      <c r="Z2907" t="n">
        <v/>
      </c>
      <c r="AA2907" t="b">
        <v>0</v>
      </c>
      <c r="AB2907" t="n">
        <v>0.005</v>
      </c>
      <c r="AC2907" t="n">
        <v>-0.005</v>
      </c>
      <c r="AD2907" t="n">
        <v>20</v>
      </c>
      <c r="AE2907" t="n">
        <v>0</v>
      </c>
      <c r="AF2907" t="n">
        <v>10</v>
      </c>
      <c r="AG2907" t="n">
        <v>4.329226496821821</v>
      </c>
      <c r="AH2907" t="n">
        <v>0.3218849222871591</v>
      </c>
      <c r="AI2907" t="n">
        <v>1.091124888072898</v>
      </c>
      <c r="AJ2907" t="n">
        <v>-0.3851594083201423</v>
      </c>
      <c r="AK2907" t="n">
        <v>0.3420403814841518</v>
      </c>
      <c r="AL2907" t="n">
        <v>0.3034314272904504</v>
      </c>
      <c r="AM2907" t="n">
        <v>0.03860895419370147</v>
      </c>
      <c r="AN2907" t="n">
        <v>0.9156190980986214</v>
      </c>
      <c r="AO2907" t="n">
        <v>5.974588064131083</v>
      </c>
      <c r="AP2907" t="n">
        <v>50.07142857142857</v>
      </c>
      <c r="AQ2907" t="n">
        <v>31</v>
      </c>
      <c r="AR2907" t="n">
        <v>60.20787671232877</v>
      </c>
      <c r="AS2907" t="n">
        <v>0</v>
      </c>
      <c r="AT2907" t="n">
        <v>0.4194583810503222</v>
      </c>
      <c r="AU2907" t="n">
        <v>0.8179691735097296</v>
      </c>
      <c r="AV2907" t="n">
        <v>200</v>
      </c>
      <c r="AW2907" t="n">
        <v>0.08</v>
      </c>
      <c r="AX2907" t="n">
        <v>20</v>
      </c>
      <c r="AY2907" t="n">
        <v>0.45</v>
      </c>
      <c r="AZ2907" t="n">
        <v>-0.08</v>
      </c>
      <c r="BA2907" t="n">
        <v>0.2</v>
      </c>
      <c r="BB2907" t="n">
        <v>20</v>
      </c>
      <c r="BC2907" t="inlineStr">
        <is>
          <t>cash</t>
        </is>
      </c>
      <c r="BD2907" t="n">
        <v>0</v>
      </c>
      <c r="BE2907" t="n">
        <v>0</v>
      </c>
      <c r="BF2907" t="n">
        <v>0</v>
      </c>
      <c r="BG2907" t="b">
        <v>0</v>
      </c>
      <c r="BH2907" t="inlineStr">
        <is>
          <t>risk_filter_sweep</t>
        </is>
      </c>
      <c r="BI2907" t="n">
        <v/>
      </c>
      <c r="BJ2907" t="n">
        <v/>
      </c>
      <c r="BK2907" t="n">
        <v/>
      </c>
      <c r="BM2907" t="n">
        <v/>
      </c>
      <c r="BU2907" t="n">
        <v>1.125710733061791</v>
      </c>
      <c r="BV2907" t="n">
        <v/>
      </c>
      <c r="BW2907" t="n">
        <v/>
      </c>
      <c r="CA2907" t="n">
        <v/>
      </c>
      <c r="CC2907" t="n">
        <v/>
      </c>
      <c r="CD2907" t="n">
        <v/>
      </c>
      <c r="CE2907" t="n">
        <v/>
      </c>
      <c r="CF2907" t="n">
        <v/>
      </c>
      <c r="CJ2907" t="n">
        <v/>
      </c>
      <c r="CK2907" t="n">
        <v/>
      </c>
      <c r="CL2907" t="n">
        <v/>
      </c>
      <c r="CM2907" t="n">
        <v/>
      </c>
      <c r="CN2907" t="n">
        <v/>
      </c>
      <c r="CO2907" t="n">
        <v/>
      </c>
      <c r="CQ2907" t="n">
        <v/>
      </c>
      <c r="CR2907" t="n">
        <v/>
      </c>
    </row>
    <row r="2908">
      <c r="A2908" t="inlineStr">
        <is>
          <t>AAPL_capture_cash_capture_trend_5_50_entry_0.005_exit_-0.005_hold_20_cool_5_risk_sma_200_dd_0.08_vol_0.45_loss_0.08_vol_20_0.20_cash_fallback_10bps</t>
        </is>
      </c>
      <c r="B2908" t="n">
        <v>1.550238987326976</v>
      </c>
      <c r="C2908" t="n">
        <v>0.1689875705535251</v>
      </c>
      <c r="D2908" t="n">
        <v>0.1367106133124675</v>
      </c>
      <c r="E2908" t="n">
        <v>1.21049309396632</v>
      </c>
      <c r="F2908" t="n">
        <v>1.21213778441191</v>
      </c>
      <c r="G2908" t="n">
        <v>1.057073226500378</v>
      </c>
      <c r="H2908" t="n">
        <v>-0.1598636369903979</v>
      </c>
      <c r="I2908" t="n">
        <v>361</v>
      </c>
      <c r="J2908" t="n">
        <v>0.702247191011236</v>
      </c>
      <c r="K2908" t="n">
        <v>0.4639311714096625</v>
      </c>
      <c r="L2908" t="n">
        <v>4.918941948641017</v>
      </c>
      <c r="M2908" t="n">
        <v>0.04655094896843573</v>
      </c>
      <c r="N2908" t="n">
        <v>0.07889942523504091</v>
      </c>
      <c r="O2908" t="n">
        <v>-0.02974262713204812</v>
      </c>
      <c r="P2908" t="n">
        <v>6.256459769222467</v>
      </c>
      <c r="Q2908" t="n">
        <v>0.07610462054054512</v>
      </c>
      <c r="R2908" t="n">
        <v>-0.1528973517336341</v>
      </c>
      <c r="S2908" t="n">
        <v>0.2252957713297444</v>
      </c>
      <c r="T2908" t="inlineStr">
        <is>
          <t>AAPL</t>
        </is>
      </c>
      <c r="U2908" t="inlineStr">
        <is>
          <t>capture_train</t>
        </is>
      </c>
      <c r="V2908" t="inlineStr">
        <is>
          <t>capture_cash</t>
        </is>
      </c>
      <c r="W2908" t="n">
        <v>5</v>
      </c>
      <c r="X2908" t="n">
        <v>50</v>
      </c>
      <c r="Y2908" t="n">
        <v>0</v>
      </c>
      <c r="Z2908" t="n">
        <v/>
      </c>
      <c r="AA2908" t="b">
        <v>0</v>
      </c>
      <c r="AB2908" t="n">
        <v>0.005</v>
      </c>
      <c r="AC2908" t="n">
        <v>-0.005</v>
      </c>
      <c r="AD2908" t="n">
        <v>20</v>
      </c>
      <c r="AE2908" t="n">
        <v>5</v>
      </c>
      <c r="AF2908" t="n">
        <v>10</v>
      </c>
      <c r="AG2908" t="n">
        <v>4.329226496821821</v>
      </c>
      <c r="AH2908" t="n">
        <v>0.3218849222871591</v>
      </c>
      <c r="AI2908" t="n">
        <v>1.091124888072898</v>
      </c>
      <c r="AJ2908" t="n">
        <v>-0.3851594083201423</v>
      </c>
      <c r="AK2908" t="n">
        <v>0.3420403814841518</v>
      </c>
      <c r="AL2908" t="n">
        <v>0.3034314272904504</v>
      </c>
      <c r="AM2908" t="n">
        <v>0.03860895419370147</v>
      </c>
      <c r="AN2908" t="n">
        <v>0.9156190980986214</v>
      </c>
      <c r="AO2908" t="n">
        <v>5.974588064131083</v>
      </c>
      <c r="AP2908" t="n">
        <v>50.07142857142857</v>
      </c>
      <c r="AQ2908" t="n">
        <v>31</v>
      </c>
      <c r="AR2908" t="n">
        <v>60.20787671232877</v>
      </c>
      <c r="AS2908" t="n">
        <v>0</v>
      </c>
      <c r="AT2908" t="n">
        <v>0.4194583810503222</v>
      </c>
      <c r="AU2908" t="n">
        <v>0.8179691735097296</v>
      </c>
      <c r="AV2908" t="n">
        <v>200</v>
      </c>
      <c r="AW2908" t="n">
        <v>0.08</v>
      </c>
      <c r="AX2908" t="n">
        <v>20</v>
      </c>
      <c r="AY2908" t="n">
        <v>0.45</v>
      </c>
      <c r="AZ2908" t="n">
        <v>-0.08</v>
      </c>
      <c r="BA2908" t="n">
        <v>0.2</v>
      </c>
      <c r="BB2908" t="n">
        <v>20</v>
      </c>
      <c r="BC2908" t="inlineStr">
        <is>
          <t>cash</t>
        </is>
      </c>
      <c r="BD2908" t="n">
        <v>0</v>
      </c>
      <c r="BE2908" t="n">
        <v>0</v>
      </c>
      <c r="BF2908" t="n">
        <v>0</v>
      </c>
      <c r="BG2908" t="b">
        <v>0</v>
      </c>
      <c r="BH2908" t="inlineStr">
        <is>
          <t>risk_filter_sweep</t>
        </is>
      </c>
      <c r="BI2908" t="n">
        <v/>
      </c>
      <c r="BJ2908" t="n">
        <v/>
      </c>
      <c r="BK2908" t="n">
        <v/>
      </c>
      <c r="BM2908" t="n">
        <v/>
      </c>
      <c r="BU2908" t="n">
        <v>1.125710733061791</v>
      </c>
      <c r="BV2908" t="n">
        <v/>
      </c>
      <c r="BW2908" t="n">
        <v/>
      </c>
      <c r="CA2908" t="n">
        <v/>
      </c>
      <c r="CC2908" t="n">
        <v/>
      </c>
      <c r="CD2908" t="n">
        <v/>
      </c>
      <c r="CE2908" t="n">
        <v/>
      </c>
      <c r="CF2908" t="n">
        <v/>
      </c>
      <c r="CJ2908" t="n">
        <v/>
      </c>
      <c r="CK2908" t="n">
        <v/>
      </c>
      <c r="CL2908" t="n">
        <v/>
      </c>
      <c r="CM2908" t="n">
        <v/>
      </c>
      <c r="CN2908" t="n">
        <v/>
      </c>
      <c r="CO2908" t="n">
        <v/>
      </c>
      <c r="CQ2908" t="n">
        <v/>
      </c>
      <c r="CR2908" t="n">
        <v/>
      </c>
    </row>
    <row r="2909">
      <c r="A2909" t="inlineStr">
        <is>
          <t>AAPL_capture_cash_capture_trend_5_50_entry_0.000_exit_-0.005_hold_10_cool_5_risk_sma_200_dd_0.12_vol_0.35_loss_0.08_vol_40_0.25_cash_fallback_10bps</t>
        </is>
      </c>
      <c r="B2909" t="n">
        <v>1.616313919028197</v>
      </c>
      <c r="C2909" t="n">
        <v>0.1739852941212179</v>
      </c>
      <c r="D2909" t="n">
        <v>0.1459485712672403</v>
      </c>
      <c r="E2909" t="n">
        <v>1.172085445732315</v>
      </c>
      <c r="F2909" t="n">
        <v>1.144998542206638</v>
      </c>
      <c r="G2909" t="n">
        <v>1.067195446750119</v>
      </c>
      <c r="H2909" t="n">
        <v>-0.1630303939648986</v>
      </c>
      <c r="I2909" t="n">
        <v>158</v>
      </c>
      <c r="J2909" t="n">
        <v>0.75</v>
      </c>
      <c r="K2909" t="n">
        <v>0.4619457313037723</v>
      </c>
      <c r="L2909" t="n">
        <v>3.625068324982318</v>
      </c>
      <c r="M2909" t="n">
        <v>0.06546927048090206</v>
      </c>
      <c r="N2909" t="n">
        <v>0.09512492121701412</v>
      </c>
      <c r="O2909" t="n">
        <v>-0.02349768172743406</v>
      </c>
      <c r="P2909" t="n">
        <v>12.14480504763417</v>
      </c>
      <c r="Q2909" t="n">
        <v>0.05756469390534491</v>
      </c>
      <c r="R2909" t="n">
        <v>-0.1478996281659413</v>
      </c>
      <c r="S2909" t="n">
        <v>0.2221290143552437</v>
      </c>
      <c r="T2909" t="inlineStr">
        <is>
          <t>AAPL</t>
        </is>
      </c>
      <c r="U2909" t="inlineStr">
        <is>
          <t>capture_train</t>
        </is>
      </c>
      <c r="V2909" t="inlineStr">
        <is>
          <t>capture_cash</t>
        </is>
      </c>
      <c r="W2909" t="n">
        <v>5</v>
      </c>
      <c r="X2909" t="n">
        <v>50</v>
      </c>
      <c r="Y2909" t="n">
        <v>0</v>
      </c>
      <c r="Z2909" t="n">
        <v/>
      </c>
      <c r="AA2909" t="b">
        <v>0</v>
      </c>
      <c r="AB2909" t="n">
        <v>0</v>
      </c>
      <c r="AC2909" t="n">
        <v>-0.005</v>
      </c>
      <c r="AD2909" t="n">
        <v>10</v>
      </c>
      <c r="AE2909" t="n">
        <v>5</v>
      </c>
      <c r="AF2909" t="n">
        <v>10</v>
      </c>
      <c r="AG2909" t="n">
        <v>4.329226496821821</v>
      </c>
      <c r="AH2909" t="n">
        <v>0.3218849222871591</v>
      </c>
      <c r="AI2909" t="n">
        <v>1.091124888072898</v>
      </c>
      <c r="AJ2909" t="n">
        <v>-0.3851594083201423</v>
      </c>
      <c r="AK2909" t="n">
        <v>0.3632064902771732</v>
      </c>
      <c r="AL2909" t="n">
        <v>0.3254812635896078</v>
      </c>
      <c r="AM2909" t="n">
        <v>0.03772522668756539</v>
      </c>
      <c r="AN2909" t="n">
        <v>0.8899376786206145</v>
      </c>
      <c r="AO2909" t="n">
        <v>5.786523516009725</v>
      </c>
      <c r="AP2909" t="n">
        <v>63.45454545454545</v>
      </c>
      <c r="AQ2909" t="n">
        <v>46</v>
      </c>
      <c r="AR2909" t="n">
        <v>26.3513698630137</v>
      </c>
      <c r="AS2909" t="n">
        <v>0</v>
      </c>
      <c r="AT2909" t="n">
        <v>0.4512727824404502</v>
      </c>
      <c r="AU2909" t="n">
        <v>0.896538315135734</v>
      </c>
      <c r="AV2909" t="n">
        <v>200</v>
      </c>
      <c r="AW2909" t="n">
        <v>0.12</v>
      </c>
      <c r="AX2909" t="n">
        <v>40</v>
      </c>
      <c r="AY2909" t="n">
        <v>0.35</v>
      </c>
      <c r="AZ2909" t="n">
        <v>-0.08</v>
      </c>
      <c r="BA2909" t="n">
        <v>0.25</v>
      </c>
      <c r="BB2909" t="n">
        <v>40</v>
      </c>
      <c r="BC2909" t="inlineStr">
        <is>
          <t>cash</t>
        </is>
      </c>
      <c r="BD2909" t="n">
        <v>0</v>
      </c>
      <c r="BE2909" t="n">
        <v>0</v>
      </c>
      <c r="BF2909" t="n">
        <v>0</v>
      </c>
      <c r="BG2909" t="b">
        <v>0</v>
      </c>
      <c r="BH2909" t="inlineStr">
        <is>
          <t>risk_filter_sweep</t>
        </is>
      </c>
      <c r="BI2909" t="n">
        <v/>
      </c>
      <c r="BJ2909" t="n">
        <v/>
      </c>
      <c r="BK2909" t="n">
        <v/>
      </c>
      <c r="BM2909" t="n">
        <v/>
      </c>
      <c r="BU2909" t="n">
        <v>1.124609406371004</v>
      </c>
      <c r="BV2909" t="n">
        <v/>
      </c>
      <c r="BW2909" t="n">
        <v/>
      </c>
      <c r="CA2909" t="n">
        <v/>
      </c>
      <c r="CC2909" t="n">
        <v/>
      </c>
      <c r="CD2909" t="n">
        <v/>
      </c>
      <c r="CE2909" t="n">
        <v/>
      </c>
      <c r="CF2909" t="n">
        <v/>
      </c>
      <c r="CJ2909" t="n">
        <v/>
      </c>
      <c r="CK2909" t="n">
        <v/>
      </c>
      <c r="CL2909" t="n">
        <v/>
      </c>
      <c r="CM2909" t="n">
        <v/>
      </c>
      <c r="CN2909" t="n">
        <v/>
      </c>
      <c r="CO2909" t="n">
        <v/>
      </c>
      <c r="CQ2909" t="n">
        <v/>
      </c>
      <c r="CR2909" t="n">
        <v/>
      </c>
    </row>
    <row r="2910">
      <c r="A2910" t="inlineStr">
        <is>
          <t>AAPL_capture_cash_capture_trend_5_50_entry_0.000_exit_-0.005_hold_10_cool_0_risk_sma_200_dd_0.12_vol_0.35_loss_0.08_vol_40_0.25_cash_fallback_10bps</t>
        </is>
      </c>
      <c r="B2910" t="n">
        <v>1.616313919028197</v>
      </c>
      <c r="C2910" t="n">
        <v>0.1739852941212179</v>
      </c>
      <c r="D2910" t="n">
        <v>0.1459485712672403</v>
      </c>
      <c r="E2910" t="n">
        <v>1.172085445732315</v>
      </c>
      <c r="F2910" t="n">
        <v>1.144998542206638</v>
      </c>
      <c r="G2910" t="n">
        <v>1.067195446750119</v>
      </c>
      <c r="H2910" t="n">
        <v>-0.1630303939648986</v>
      </c>
      <c r="I2910" t="n">
        <v>158</v>
      </c>
      <c r="J2910" t="n">
        <v>0.75</v>
      </c>
      <c r="K2910" t="n">
        <v>0.4619457313037723</v>
      </c>
      <c r="L2910" t="n">
        <v>3.625068324982318</v>
      </c>
      <c r="M2910" t="n">
        <v>0.06546927048090206</v>
      </c>
      <c r="N2910" t="n">
        <v>0.09512492121701412</v>
      </c>
      <c r="O2910" t="n">
        <v>-0.02349768172743406</v>
      </c>
      <c r="P2910" t="n">
        <v>12.14480504763417</v>
      </c>
      <c r="Q2910" t="n">
        <v>0.05756469390534491</v>
      </c>
      <c r="R2910" t="n">
        <v>-0.1478996281659413</v>
      </c>
      <c r="S2910" t="n">
        <v>0.2221290143552437</v>
      </c>
      <c r="T2910" t="inlineStr">
        <is>
          <t>AAPL</t>
        </is>
      </c>
      <c r="U2910" t="inlineStr">
        <is>
          <t>capture_train</t>
        </is>
      </c>
      <c r="V2910" t="inlineStr">
        <is>
          <t>capture_cash</t>
        </is>
      </c>
      <c r="W2910" t="n">
        <v>5</v>
      </c>
      <c r="X2910" t="n">
        <v>50</v>
      </c>
      <c r="Y2910" t="n">
        <v>0</v>
      </c>
      <c r="Z2910" t="n">
        <v/>
      </c>
      <c r="AA2910" t="b">
        <v>0</v>
      </c>
      <c r="AB2910" t="n">
        <v>0</v>
      </c>
      <c r="AC2910" t="n">
        <v>-0.005</v>
      </c>
      <c r="AD2910" t="n">
        <v>10</v>
      </c>
      <c r="AE2910" t="n">
        <v>0</v>
      </c>
      <c r="AF2910" t="n">
        <v>10</v>
      </c>
      <c r="AG2910" t="n">
        <v>4.329226496821821</v>
      </c>
      <c r="AH2910" t="n">
        <v>0.3218849222871591</v>
      </c>
      <c r="AI2910" t="n">
        <v>1.091124888072898</v>
      </c>
      <c r="AJ2910" t="n">
        <v>-0.3851594083201423</v>
      </c>
      <c r="AK2910" t="n">
        <v>0.3632064902771732</v>
      </c>
      <c r="AL2910" t="n">
        <v>0.3254812635896078</v>
      </c>
      <c r="AM2910" t="n">
        <v>0.03772522668756539</v>
      </c>
      <c r="AN2910" t="n">
        <v>0.8899376786206145</v>
      </c>
      <c r="AO2910" t="n">
        <v>5.786523516009725</v>
      </c>
      <c r="AP2910" t="n">
        <v>63.45454545454545</v>
      </c>
      <c r="AQ2910" t="n">
        <v>46</v>
      </c>
      <c r="AR2910" t="n">
        <v>26.3513698630137</v>
      </c>
      <c r="AS2910" t="n">
        <v>0</v>
      </c>
      <c r="AT2910" t="n">
        <v>0.4512727824404502</v>
      </c>
      <c r="AU2910" t="n">
        <v>0.896538315135734</v>
      </c>
      <c r="AV2910" t="n">
        <v>200</v>
      </c>
      <c r="AW2910" t="n">
        <v>0.12</v>
      </c>
      <c r="AX2910" t="n">
        <v>40</v>
      </c>
      <c r="AY2910" t="n">
        <v>0.35</v>
      </c>
      <c r="AZ2910" t="n">
        <v>-0.08</v>
      </c>
      <c r="BA2910" t="n">
        <v>0.25</v>
      </c>
      <c r="BB2910" t="n">
        <v>40</v>
      </c>
      <c r="BC2910" t="inlineStr">
        <is>
          <t>cash</t>
        </is>
      </c>
      <c r="BD2910" t="n">
        <v>0</v>
      </c>
      <c r="BE2910" t="n">
        <v>0</v>
      </c>
      <c r="BF2910" t="n">
        <v>0</v>
      </c>
      <c r="BG2910" t="b">
        <v>0</v>
      </c>
      <c r="BH2910" t="inlineStr">
        <is>
          <t>risk_filter_sweep</t>
        </is>
      </c>
      <c r="BI2910" t="n">
        <v/>
      </c>
      <c r="BJ2910" t="n">
        <v/>
      </c>
      <c r="BK2910" t="n">
        <v/>
      </c>
      <c r="BM2910" t="n">
        <v/>
      </c>
      <c r="BU2910" t="n">
        <v>1.124609406371004</v>
      </c>
      <c r="BV2910" t="n">
        <v/>
      </c>
      <c r="BW2910" t="n">
        <v/>
      </c>
      <c r="CA2910" t="n">
        <v/>
      </c>
      <c r="CC2910" t="n">
        <v/>
      </c>
      <c r="CD2910" t="n">
        <v/>
      </c>
      <c r="CE2910" t="n">
        <v/>
      </c>
      <c r="CF2910" t="n">
        <v/>
      </c>
      <c r="CJ2910" t="n">
        <v/>
      </c>
      <c r="CK2910" t="n">
        <v/>
      </c>
      <c r="CL2910" t="n">
        <v/>
      </c>
      <c r="CM2910" t="n">
        <v/>
      </c>
      <c r="CN2910" t="n">
        <v/>
      </c>
      <c r="CO2910" t="n">
        <v/>
      </c>
      <c r="CQ2910" t="n">
        <v/>
      </c>
      <c r="CR2910" t="n">
        <v/>
      </c>
    </row>
    <row r="2911">
      <c r="A2911" t="inlineStr">
        <is>
          <t>AAPL_capture_cash_capture_trend_5_50_entry_0.000_exit_0.000_hold_20_cool_0_risk_sma_200_dd_0.08_vol_0.35_loss_0.08_vol_20_0.20_cash_fallback_10bps</t>
        </is>
      </c>
      <c r="B2911" t="n">
        <v>1.584132291129588</v>
      </c>
      <c r="C2911" t="n">
        <v>0.1715644682563495</v>
      </c>
      <c r="D2911" t="n">
        <v>0.1371936034500181</v>
      </c>
      <c r="E2911" t="n">
        <v>1.222764376254821</v>
      </c>
      <c r="F2911" t="n">
        <v>1.215052659280858</v>
      </c>
      <c r="G2911" t="n">
        <v>1.13121803456234</v>
      </c>
      <c r="H2911" t="n">
        <v>-0.1516634839743574</v>
      </c>
      <c r="I2911" t="n">
        <v>345</v>
      </c>
      <c r="J2911" t="n">
        <v>0.7294117647058823</v>
      </c>
      <c r="K2911" t="n">
        <v>0.456651224354732</v>
      </c>
      <c r="L2911" t="n">
        <v>5.543974140909886</v>
      </c>
      <c r="M2911" t="n">
        <v>0.05368944249720327</v>
      </c>
      <c r="N2911" t="n">
        <v>0.08620810729810975</v>
      </c>
      <c r="O2911" t="n">
        <v>-0.03396956696610986</v>
      </c>
      <c r="P2911" t="n">
        <v>6.841037216603973</v>
      </c>
      <c r="Q2911" t="n">
        <v>0.0872215116267081</v>
      </c>
      <c r="R2911" t="n">
        <v>-0.1503204540308096</v>
      </c>
      <c r="S2911" t="n">
        <v>0.2334959243457849</v>
      </c>
      <c r="T2911" t="inlineStr">
        <is>
          <t>AAPL</t>
        </is>
      </c>
      <c r="U2911" t="inlineStr">
        <is>
          <t>capture_train</t>
        </is>
      </c>
      <c r="V2911" t="inlineStr">
        <is>
          <t>capture_cash</t>
        </is>
      </c>
      <c r="W2911" t="n">
        <v>5</v>
      </c>
      <c r="X2911" t="n">
        <v>50</v>
      </c>
      <c r="Y2911" t="n">
        <v>0</v>
      </c>
      <c r="Z2911" t="n">
        <v/>
      </c>
      <c r="AA2911" t="b">
        <v>0</v>
      </c>
      <c r="AB2911" t="n">
        <v>0</v>
      </c>
      <c r="AC2911" t="n">
        <v>0</v>
      </c>
      <c r="AD2911" t="n">
        <v>20</v>
      </c>
      <c r="AE2911" t="n">
        <v>0</v>
      </c>
      <c r="AF2911" t="n">
        <v>10</v>
      </c>
      <c r="AG2911" t="n">
        <v>4.329226496821821</v>
      </c>
      <c r="AH2911" t="n">
        <v>0.3218849222871591</v>
      </c>
      <c r="AI2911" t="n">
        <v>1.091124888072898</v>
      </c>
      <c r="AJ2911" t="n">
        <v>-0.3851594083201423</v>
      </c>
      <c r="AK2911" t="n">
        <v>0.3410068064972012</v>
      </c>
      <c r="AL2911" t="n">
        <v>0.3005757344613583</v>
      </c>
      <c r="AM2911" t="n">
        <v>0.04043107203584284</v>
      </c>
      <c r="AN2911" t="n">
        <v>0.8982712000434354</v>
      </c>
      <c r="AO2911" t="n">
        <v>6.006465020722498</v>
      </c>
      <c r="AP2911" t="n">
        <v>40.58823529411764</v>
      </c>
      <c r="AQ2911" t="n">
        <v>21</v>
      </c>
      <c r="AR2911" t="n">
        <v>57.53938356164384</v>
      </c>
      <c r="AS2911" t="n">
        <v>0</v>
      </c>
      <c r="AT2911" t="n">
        <v>0.4187642874717676</v>
      </c>
      <c r="AU2911" t="n">
        <v>0.8179691735097296</v>
      </c>
      <c r="AV2911" t="n">
        <v>200</v>
      </c>
      <c r="AW2911" t="n">
        <v>0.08</v>
      </c>
      <c r="AX2911" t="n">
        <v>20</v>
      </c>
      <c r="AY2911" t="n">
        <v>0.35</v>
      </c>
      <c r="AZ2911" t="n">
        <v>-0.08</v>
      </c>
      <c r="BA2911" t="n">
        <v>0.2</v>
      </c>
      <c r="BB2911" t="n">
        <v>20</v>
      </c>
      <c r="BC2911" t="inlineStr">
        <is>
          <t>cash</t>
        </is>
      </c>
      <c r="BD2911" t="n">
        <v>0</v>
      </c>
      <c r="BE2911" t="n">
        <v>0</v>
      </c>
      <c r="BF2911" t="n">
        <v>0</v>
      </c>
      <c r="BG2911" t="b">
        <v>0</v>
      </c>
      <c r="BH2911" t="inlineStr">
        <is>
          <t>risk_filter_sweep</t>
        </is>
      </c>
      <c r="BI2911" t="n">
        <v/>
      </c>
      <c r="BJ2911" t="n">
        <v/>
      </c>
      <c r="BK2911" t="n">
        <v/>
      </c>
      <c r="BM2911" t="n">
        <v/>
      </c>
      <c r="BU2911" t="n">
        <v>1.124532648255413</v>
      </c>
      <c r="BV2911" t="n">
        <v/>
      </c>
      <c r="BW2911" t="n">
        <v/>
      </c>
      <c r="CA2911" t="n">
        <v/>
      </c>
      <c r="CC2911" t="n">
        <v/>
      </c>
      <c r="CD2911" t="n">
        <v/>
      </c>
      <c r="CE2911" t="n">
        <v/>
      </c>
      <c r="CF2911" t="n">
        <v/>
      </c>
      <c r="CJ2911" t="n">
        <v/>
      </c>
      <c r="CK2911" t="n">
        <v/>
      </c>
      <c r="CL2911" t="n">
        <v/>
      </c>
      <c r="CM2911" t="n">
        <v/>
      </c>
      <c r="CN2911" t="n">
        <v/>
      </c>
      <c r="CO2911" t="n">
        <v/>
      </c>
      <c r="CQ2911" t="n">
        <v/>
      </c>
      <c r="CR2911" t="n">
        <v/>
      </c>
    </row>
    <row r="2912">
      <c r="A2912" t="inlineStr">
        <is>
          <t>AAPL_capture_cash_capture_trend_5_50_entry_0.000_exit_0.000_hold_20_cool_0_risk_sma_200_dd_0.08_vol_0.35_loss_0.06_vol_20_0.25_cash_fallback_10bps</t>
        </is>
      </c>
      <c r="B2912" t="n">
        <v>1.802458306538593</v>
      </c>
      <c r="C2912" t="n">
        <v>0.1875200445589811</v>
      </c>
      <c r="D2912" t="n">
        <v>0.1492438991155338</v>
      </c>
      <c r="E2912" t="n">
        <v>1.226194523546525</v>
      </c>
      <c r="F2912" t="n">
        <v>1.209426716676766</v>
      </c>
      <c r="G2912" t="n">
        <v>1.217871247662862</v>
      </c>
      <c r="H2912" t="n">
        <v>-0.1539736198870272</v>
      </c>
      <c r="I2912" t="n">
        <v>180</v>
      </c>
      <c r="J2912" t="n">
        <v>0.6896551724137931</v>
      </c>
      <c r="K2912" t="n">
        <v>0.4559894109861019</v>
      </c>
      <c r="L2912" t="n">
        <v>5.771689315649183</v>
      </c>
      <c r="M2912" t="n">
        <v>0.06538798228494919</v>
      </c>
      <c r="N2912" t="n">
        <v>0.1104158949923866</v>
      </c>
      <c r="O2912" t="n">
        <v>-0.03467404595380053</v>
      </c>
      <c r="P2912" t="n">
        <v>7.07643566792189</v>
      </c>
      <c r="Q2912" t="n">
        <v>0.09851267507828876</v>
      </c>
      <c r="R2912" t="n">
        <v>-0.1343648777281781</v>
      </c>
      <c r="S2912" t="n">
        <v>0.2311857884331151</v>
      </c>
      <c r="T2912" t="inlineStr">
        <is>
          <t>AAPL</t>
        </is>
      </c>
      <c r="U2912" t="inlineStr">
        <is>
          <t>capture_train</t>
        </is>
      </c>
      <c r="V2912" t="inlineStr">
        <is>
          <t>capture_cash</t>
        </is>
      </c>
      <c r="W2912" t="n">
        <v>5</v>
      </c>
      <c r="X2912" t="n">
        <v>50</v>
      </c>
      <c r="Y2912" t="n">
        <v>0</v>
      </c>
      <c r="Z2912" t="n">
        <v/>
      </c>
      <c r="AA2912" t="b">
        <v>0</v>
      </c>
      <c r="AB2912" t="n">
        <v>0</v>
      </c>
      <c r="AC2912" t="n">
        <v>0</v>
      </c>
      <c r="AD2912" t="n">
        <v>20</v>
      </c>
      <c r="AE2912" t="n">
        <v>0</v>
      </c>
      <c r="AF2912" t="n">
        <v>10</v>
      </c>
      <c r="AG2912" t="n">
        <v>4.329226496821821</v>
      </c>
      <c r="AH2912" t="n">
        <v>0.3218849222871591</v>
      </c>
      <c r="AI2912" t="n">
        <v>1.091124888072898</v>
      </c>
      <c r="AJ2912" t="n">
        <v>-0.3851594083201423</v>
      </c>
      <c r="AK2912" t="n">
        <v>0.3680551609270237</v>
      </c>
      <c r="AL2912" t="n">
        <v>0.3230676698684702</v>
      </c>
      <c r="AM2912" t="n">
        <v>0.04498749105855343</v>
      </c>
      <c r="AN2912" t="n">
        <v>0.8054867100939394</v>
      </c>
      <c r="AO2912" t="n">
        <v>5.81469563370422</v>
      </c>
      <c r="AP2912" t="n">
        <v>38.27777777777778</v>
      </c>
      <c r="AQ2912" t="n">
        <v>20</v>
      </c>
      <c r="AR2912" t="n">
        <v>30.02054794520548</v>
      </c>
      <c r="AS2912" t="n">
        <v>0</v>
      </c>
      <c r="AT2912" t="n">
        <v>0.4457706064975955</v>
      </c>
      <c r="AU2912" t="n">
        <v>0.8977750819842859</v>
      </c>
      <c r="AV2912" t="n">
        <v>200</v>
      </c>
      <c r="AW2912" t="n">
        <v>0.08</v>
      </c>
      <c r="AX2912" t="n">
        <v>20</v>
      </c>
      <c r="AY2912" t="n">
        <v>0.35</v>
      </c>
      <c r="AZ2912" t="n">
        <v>-0.06</v>
      </c>
      <c r="BA2912" t="n">
        <v>0.25</v>
      </c>
      <c r="BB2912" t="n">
        <v>20</v>
      </c>
      <c r="BC2912" t="inlineStr">
        <is>
          <t>cash</t>
        </is>
      </c>
      <c r="BD2912" t="n">
        <v>0</v>
      </c>
      <c r="BE2912" t="n">
        <v>0</v>
      </c>
      <c r="BF2912" t="n">
        <v>0</v>
      </c>
      <c r="BG2912" t="b">
        <v>0</v>
      </c>
      <c r="BH2912" t="inlineStr">
        <is>
          <t>risk_filter_sweep</t>
        </is>
      </c>
      <c r="BI2912" t="n">
        <v/>
      </c>
      <c r="BJ2912" t="n">
        <v/>
      </c>
      <c r="BK2912" t="n">
        <v/>
      </c>
      <c r="BM2912" t="n">
        <v/>
      </c>
      <c r="BU2912" t="n">
        <v>1.123620373882573</v>
      </c>
      <c r="BV2912" t="n">
        <v/>
      </c>
      <c r="BW2912" t="n">
        <v/>
      </c>
      <c r="CA2912" t="n">
        <v/>
      </c>
      <c r="CC2912" t="n">
        <v/>
      </c>
      <c r="CD2912" t="n">
        <v/>
      </c>
      <c r="CE2912" t="n">
        <v/>
      </c>
      <c r="CF2912" t="n">
        <v/>
      </c>
      <c r="CJ2912" t="n">
        <v/>
      </c>
      <c r="CK2912" t="n">
        <v/>
      </c>
      <c r="CL2912" t="n">
        <v/>
      </c>
      <c r="CM2912" t="n">
        <v/>
      </c>
      <c r="CN2912" t="n">
        <v/>
      </c>
      <c r="CO2912" t="n">
        <v/>
      </c>
      <c r="CQ2912" t="n">
        <v/>
      </c>
      <c r="CR2912" t="n">
        <v/>
      </c>
    </row>
    <row r="2913">
      <c r="A2913" t="inlineStr">
        <is>
          <t>AAPL_capture_cash_capture_trend_5_50_entry_0.000_exit_-0.005_hold_10_cool_0_risk_sma_200_dd_0.08_vol_0.35_loss_0.08_vol_40_0.25_cash_fallback_10bps</t>
        </is>
      </c>
      <c r="B2913" t="n">
        <v>1.598045154553497</v>
      </c>
      <c r="C2913" t="n">
        <v>0.1726141123337681</v>
      </c>
      <c r="D2913" t="n">
        <v>0.1447907417212165</v>
      </c>
      <c r="E2913" t="n">
        <v>1.172212652411678</v>
      </c>
      <c r="F2913" t="n">
        <v>1.14227246772385</v>
      </c>
      <c r="G2913" t="n">
        <v>1.156832758138249</v>
      </c>
      <c r="H2913" t="n">
        <v>-0.1492126766980258</v>
      </c>
      <c r="I2913" t="n">
        <v>155</v>
      </c>
      <c r="J2913" t="n">
        <v>0.7083333333333334</v>
      </c>
      <c r="K2913" t="n">
        <v>0.457974851091992</v>
      </c>
      <c r="L2913" t="n">
        <v>3.947899695568814</v>
      </c>
      <c r="M2913" t="n">
        <v>0.07163056649962415</v>
      </c>
      <c r="N2913" t="n">
        <v>0.1085444684047141</v>
      </c>
      <c r="O2913" t="n">
        <v>-0.0180174809841658</v>
      </c>
      <c r="P2913" t="n">
        <v>14.63067977864542</v>
      </c>
      <c r="Q2913" t="n">
        <v>0.06232398925603722</v>
      </c>
      <c r="R2913" t="n">
        <v>-0.149270809953391</v>
      </c>
      <c r="S2913" t="n">
        <v>0.2359467316221164</v>
      </c>
      <c r="T2913" t="inlineStr">
        <is>
          <t>AAPL</t>
        </is>
      </c>
      <c r="U2913" t="inlineStr">
        <is>
          <t>capture_train</t>
        </is>
      </c>
      <c r="V2913" t="inlineStr">
        <is>
          <t>capture_cash</t>
        </is>
      </c>
      <c r="W2913" t="n">
        <v>5</v>
      </c>
      <c r="X2913" t="n">
        <v>50</v>
      </c>
      <c r="Y2913" t="n">
        <v>0</v>
      </c>
      <c r="Z2913" t="n">
        <v/>
      </c>
      <c r="AA2913" t="b">
        <v>0</v>
      </c>
      <c r="AB2913" t="n">
        <v>0</v>
      </c>
      <c r="AC2913" t="n">
        <v>-0.005</v>
      </c>
      <c r="AD2913" t="n">
        <v>10</v>
      </c>
      <c r="AE2913" t="n">
        <v>0</v>
      </c>
      <c r="AF2913" t="n">
        <v>10</v>
      </c>
      <c r="AG2913" t="n">
        <v>4.329226496821821</v>
      </c>
      <c r="AH2913" t="n">
        <v>0.3218849222871591</v>
      </c>
      <c r="AI2913" t="n">
        <v>1.091124888072898</v>
      </c>
      <c r="AJ2913" t="n">
        <v>-0.3851594083201423</v>
      </c>
      <c r="AK2913" t="n">
        <v>0.3581896613209722</v>
      </c>
      <c r="AL2913" t="n">
        <v>0.3202667357651652</v>
      </c>
      <c r="AM2913" t="n">
        <v>0.03792292555580695</v>
      </c>
      <c r="AN2913" t="n">
        <v>0.8960286002042226</v>
      </c>
      <c r="AO2913" t="n">
        <v>5.832954235438561</v>
      </c>
      <c r="AP2913" t="n">
        <v>57.66666666666666</v>
      </c>
      <c r="AQ2913" t="n">
        <v>39.5</v>
      </c>
      <c r="AR2913" t="n">
        <v>25.85102739726027</v>
      </c>
      <c r="AS2913" t="n">
        <v>0</v>
      </c>
      <c r="AT2913" t="n">
        <v>0.4476177500605445</v>
      </c>
      <c r="AU2913" t="n">
        <v>0.896538315135734</v>
      </c>
      <c r="AV2913" t="n">
        <v>200</v>
      </c>
      <c r="AW2913" t="n">
        <v>0.08</v>
      </c>
      <c r="AX2913" t="n">
        <v>40</v>
      </c>
      <c r="AY2913" t="n">
        <v>0.35</v>
      </c>
      <c r="AZ2913" t="n">
        <v>-0.08</v>
      </c>
      <c r="BA2913" t="n">
        <v>0.25</v>
      </c>
      <c r="BB2913" t="n">
        <v>40</v>
      </c>
      <c r="BC2913" t="inlineStr">
        <is>
          <t>cash</t>
        </is>
      </c>
      <c r="BD2913" t="n">
        <v>0</v>
      </c>
      <c r="BE2913" t="n">
        <v>0</v>
      </c>
      <c r="BF2913" t="n">
        <v>0</v>
      </c>
      <c r="BG2913" t="b">
        <v>0</v>
      </c>
      <c r="BH2913" t="inlineStr">
        <is>
          <t>risk_filter_sweep</t>
        </is>
      </c>
      <c r="BI2913" t="n">
        <v/>
      </c>
      <c r="BJ2913" t="n">
        <v/>
      </c>
      <c r="BK2913" t="n">
        <v/>
      </c>
      <c r="BM2913" t="n">
        <v/>
      </c>
      <c r="BU2913" t="n">
        <v>1.121568479243588</v>
      </c>
      <c r="BV2913" t="n">
        <v/>
      </c>
      <c r="BW2913" t="n">
        <v/>
      </c>
      <c r="CA2913" t="n">
        <v/>
      </c>
      <c r="CC2913" t="n">
        <v/>
      </c>
      <c r="CD2913" t="n">
        <v/>
      </c>
      <c r="CE2913" t="n">
        <v/>
      </c>
      <c r="CF2913" t="n">
        <v/>
      </c>
      <c r="CJ2913" t="n">
        <v/>
      </c>
      <c r="CK2913" t="n">
        <v/>
      </c>
      <c r="CL2913" t="n">
        <v/>
      </c>
      <c r="CM2913" t="n">
        <v/>
      </c>
      <c r="CN2913" t="n">
        <v/>
      </c>
      <c r="CO2913" t="n">
        <v/>
      </c>
      <c r="CQ2913" t="n">
        <v/>
      </c>
      <c r="CR2913" t="n">
        <v/>
      </c>
    </row>
    <row r="2914">
      <c r="A2914" t="inlineStr">
        <is>
          <t>AAPL_capture_cash_capture_trend_5_50_entry_0.000_exit_-0.005_hold_10_cool_5_risk_sma_200_dd_0.08_vol_0.35_loss_0.08_vol_40_0.25_cash_fallback_10bps</t>
        </is>
      </c>
      <c r="B2914" t="n">
        <v>1.598045154553497</v>
      </c>
      <c r="C2914" t="n">
        <v>0.1726141123337681</v>
      </c>
      <c r="D2914" t="n">
        <v>0.1447907417212165</v>
      </c>
      <c r="E2914" t="n">
        <v>1.172212652411678</v>
      </c>
      <c r="F2914" t="n">
        <v>1.14227246772385</v>
      </c>
      <c r="G2914" t="n">
        <v>1.156832758138249</v>
      </c>
      <c r="H2914" t="n">
        <v>-0.1492126766980258</v>
      </c>
      <c r="I2914" t="n">
        <v>155</v>
      </c>
      <c r="J2914" t="n">
        <v>0.7083333333333334</v>
      </c>
      <c r="K2914" t="n">
        <v>0.457974851091992</v>
      </c>
      <c r="L2914" t="n">
        <v>3.947899695568814</v>
      </c>
      <c r="M2914" t="n">
        <v>0.07163056649962415</v>
      </c>
      <c r="N2914" t="n">
        <v>0.1085444684047141</v>
      </c>
      <c r="O2914" t="n">
        <v>-0.0180174809841658</v>
      </c>
      <c r="P2914" t="n">
        <v>14.63067977864542</v>
      </c>
      <c r="Q2914" t="n">
        <v>0.06232398925603722</v>
      </c>
      <c r="R2914" t="n">
        <v>-0.149270809953391</v>
      </c>
      <c r="S2914" t="n">
        <v>0.2359467316221164</v>
      </c>
      <c r="T2914" t="inlineStr">
        <is>
          <t>AAPL</t>
        </is>
      </c>
      <c r="U2914" t="inlineStr">
        <is>
          <t>capture_train</t>
        </is>
      </c>
      <c r="V2914" t="inlineStr">
        <is>
          <t>capture_cash</t>
        </is>
      </c>
      <c r="W2914" t="n">
        <v>5</v>
      </c>
      <c r="X2914" t="n">
        <v>50</v>
      </c>
      <c r="Y2914" t="n">
        <v>0</v>
      </c>
      <c r="Z2914" t="n">
        <v/>
      </c>
      <c r="AA2914" t="b">
        <v>0</v>
      </c>
      <c r="AB2914" t="n">
        <v>0</v>
      </c>
      <c r="AC2914" t="n">
        <v>-0.005</v>
      </c>
      <c r="AD2914" t="n">
        <v>10</v>
      </c>
      <c r="AE2914" t="n">
        <v>5</v>
      </c>
      <c r="AF2914" t="n">
        <v>10</v>
      </c>
      <c r="AG2914" t="n">
        <v>4.329226496821821</v>
      </c>
      <c r="AH2914" t="n">
        <v>0.3218849222871591</v>
      </c>
      <c r="AI2914" t="n">
        <v>1.091124888072898</v>
      </c>
      <c r="AJ2914" t="n">
        <v>-0.3851594083201423</v>
      </c>
      <c r="AK2914" t="n">
        <v>0.3581896613209722</v>
      </c>
      <c r="AL2914" t="n">
        <v>0.3202667357651652</v>
      </c>
      <c r="AM2914" t="n">
        <v>0.03792292555580695</v>
      </c>
      <c r="AN2914" t="n">
        <v>0.8960286002042226</v>
      </c>
      <c r="AO2914" t="n">
        <v>5.832954235438561</v>
      </c>
      <c r="AP2914" t="n">
        <v>57.66666666666666</v>
      </c>
      <c r="AQ2914" t="n">
        <v>39.5</v>
      </c>
      <c r="AR2914" t="n">
        <v>25.85102739726027</v>
      </c>
      <c r="AS2914" t="n">
        <v>0</v>
      </c>
      <c r="AT2914" t="n">
        <v>0.4476177500605445</v>
      </c>
      <c r="AU2914" t="n">
        <v>0.896538315135734</v>
      </c>
      <c r="AV2914" t="n">
        <v>200</v>
      </c>
      <c r="AW2914" t="n">
        <v>0.08</v>
      </c>
      <c r="AX2914" t="n">
        <v>40</v>
      </c>
      <c r="AY2914" t="n">
        <v>0.35</v>
      </c>
      <c r="AZ2914" t="n">
        <v>-0.08</v>
      </c>
      <c r="BA2914" t="n">
        <v>0.25</v>
      </c>
      <c r="BB2914" t="n">
        <v>40</v>
      </c>
      <c r="BC2914" t="inlineStr">
        <is>
          <t>cash</t>
        </is>
      </c>
      <c r="BD2914" t="n">
        <v>0</v>
      </c>
      <c r="BE2914" t="n">
        <v>0</v>
      </c>
      <c r="BF2914" t="n">
        <v>0</v>
      </c>
      <c r="BG2914" t="b">
        <v>0</v>
      </c>
      <c r="BH2914" t="inlineStr">
        <is>
          <t>risk_filter_sweep</t>
        </is>
      </c>
      <c r="BI2914" t="n">
        <v/>
      </c>
      <c r="BJ2914" t="n">
        <v/>
      </c>
      <c r="BK2914" t="n">
        <v/>
      </c>
      <c r="BM2914" t="n">
        <v/>
      </c>
      <c r="BU2914" t="n">
        <v>1.121568479243588</v>
      </c>
      <c r="BV2914" t="n">
        <v/>
      </c>
      <c r="BW2914" t="n">
        <v/>
      </c>
      <c r="CA2914" t="n">
        <v/>
      </c>
      <c r="CC2914" t="n">
        <v/>
      </c>
      <c r="CD2914" t="n">
        <v/>
      </c>
      <c r="CE2914" t="n">
        <v/>
      </c>
      <c r="CF2914" t="n">
        <v/>
      </c>
      <c r="CJ2914" t="n">
        <v/>
      </c>
      <c r="CK2914" t="n">
        <v/>
      </c>
      <c r="CL2914" t="n">
        <v/>
      </c>
      <c r="CM2914" t="n">
        <v/>
      </c>
      <c r="CN2914" t="n">
        <v/>
      </c>
      <c r="CO2914" t="n">
        <v/>
      </c>
      <c r="CQ2914" t="n">
        <v/>
      </c>
      <c r="CR2914" t="n">
        <v/>
      </c>
    </row>
    <row r="2915">
      <c r="A2915" t="inlineStr">
        <is>
          <t>AAPL_capture_cash_capture_trend_5_50_entry_0.000_exit_0.000_hold_20_cool_0_risk_sma_200_dd_0.08_vol_0.45_loss_0.06_vol_20_0.15_cash_fallback_10bps</t>
        </is>
      </c>
      <c r="B2915" t="n">
        <v>1.270873801600493</v>
      </c>
      <c r="C2915" t="n">
        <v>0.1465847502710129</v>
      </c>
      <c r="D2915" t="n">
        <v>0.1178904224098596</v>
      </c>
      <c r="E2915" t="n">
        <v>1.219216286245432</v>
      </c>
      <c r="F2915" t="n">
        <v>1.259321240403501</v>
      </c>
      <c r="G2915" t="n">
        <v>1.11846251724078</v>
      </c>
      <c r="H2915" t="n">
        <v>-0.1310591530886828</v>
      </c>
      <c r="I2915" t="n">
        <v>554</v>
      </c>
      <c r="J2915" t="n">
        <v>0.7078651685393258</v>
      </c>
      <c r="K2915" t="n">
        <v>0.4705493050959629</v>
      </c>
      <c r="L2915" t="n">
        <v>5.806772418768944</v>
      </c>
      <c r="M2915" t="n">
        <v>0.04983205479386206</v>
      </c>
      <c r="N2915" t="n">
        <v>0.08059596053949929</v>
      </c>
      <c r="O2915" t="n">
        <v>-0.02471125528210504</v>
      </c>
      <c r="P2915" t="n">
        <v>7.902885136632489</v>
      </c>
      <c r="Q2915" t="n">
        <v>0.08040266324597178</v>
      </c>
      <c r="R2915" t="n">
        <v>-0.1753001720161462</v>
      </c>
      <c r="S2915" t="n">
        <v>0.2541002552314595</v>
      </c>
      <c r="T2915" t="inlineStr">
        <is>
          <t>AAPL</t>
        </is>
      </c>
      <c r="U2915" t="inlineStr">
        <is>
          <t>capture_train</t>
        </is>
      </c>
      <c r="V2915" t="inlineStr">
        <is>
          <t>capture_cash</t>
        </is>
      </c>
      <c r="W2915" t="n">
        <v>5</v>
      </c>
      <c r="X2915" t="n">
        <v>50</v>
      </c>
      <c r="Y2915" t="n">
        <v>0</v>
      </c>
      <c r="Z2915" t="n">
        <v/>
      </c>
      <c r="AA2915" t="b">
        <v>0</v>
      </c>
      <c r="AB2915" t="n">
        <v>0</v>
      </c>
      <c r="AC2915" t="n">
        <v>0</v>
      </c>
      <c r="AD2915" t="n">
        <v>20</v>
      </c>
      <c r="AE2915" t="n">
        <v>0</v>
      </c>
      <c r="AF2915" t="n">
        <v>10</v>
      </c>
      <c r="AG2915" t="n">
        <v>4.329226496821821</v>
      </c>
      <c r="AH2915" t="n">
        <v>0.3218849222871591</v>
      </c>
      <c r="AI2915" t="n">
        <v>1.091124888072898</v>
      </c>
      <c r="AJ2915" t="n">
        <v>-0.3851594083201423</v>
      </c>
      <c r="AK2915" t="n">
        <v>0.295187717629545</v>
      </c>
      <c r="AL2915" t="n">
        <v>0.2612130185662589</v>
      </c>
      <c r="AM2915" t="n">
        <v>0.0339746990632861</v>
      </c>
      <c r="AN2915" t="n">
        <v>1.040729297428512</v>
      </c>
      <c r="AO2915" t="n">
        <v>6.344113721283716</v>
      </c>
      <c r="AP2915" t="n">
        <v>44.4375</v>
      </c>
      <c r="AQ2915" t="n">
        <v>27</v>
      </c>
      <c r="AR2915" t="n">
        <v>92.39657534246577</v>
      </c>
      <c r="AS2915" t="n">
        <v>0</v>
      </c>
      <c r="AT2915" t="n">
        <v>0.3664789718466878</v>
      </c>
      <c r="AU2915" t="n">
        <v>0.6817053980918597</v>
      </c>
      <c r="AV2915" t="n">
        <v>200</v>
      </c>
      <c r="AW2915" t="n">
        <v>0.08</v>
      </c>
      <c r="AX2915" t="n">
        <v>20</v>
      </c>
      <c r="AY2915" t="n">
        <v>0.45</v>
      </c>
      <c r="AZ2915" t="n">
        <v>-0.06</v>
      </c>
      <c r="BA2915" t="n">
        <v>0.15</v>
      </c>
      <c r="BB2915" t="n">
        <v>20</v>
      </c>
      <c r="BC2915" t="inlineStr">
        <is>
          <t>cash</t>
        </is>
      </c>
      <c r="BD2915" t="n">
        <v>0</v>
      </c>
      <c r="BE2915" t="n">
        <v>0</v>
      </c>
      <c r="BF2915" t="n">
        <v>0</v>
      </c>
      <c r="BG2915" t="b">
        <v>0</v>
      </c>
      <c r="BH2915" t="inlineStr">
        <is>
          <t>risk_filter_sweep</t>
        </is>
      </c>
      <c r="BI2915" t="n">
        <v/>
      </c>
      <c r="BJ2915" t="n">
        <v/>
      </c>
      <c r="BK2915" t="n">
        <v/>
      </c>
      <c r="BM2915" t="n">
        <v/>
      </c>
      <c r="BU2915" t="n">
        <v>1.115632552051652</v>
      </c>
      <c r="BV2915" t="n">
        <v/>
      </c>
      <c r="BW2915" t="n">
        <v/>
      </c>
      <c r="CA2915" t="n">
        <v/>
      </c>
      <c r="CC2915" t="n">
        <v/>
      </c>
      <c r="CD2915" t="n">
        <v/>
      </c>
      <c r="CE2915" t="n">
        <v/>
      </c>
      <c r="CF2915" t="n">
        <v/>
      </c>
      <c r="CJ2915" t="n">
        <v/>
      </c>
      <c r="CK2915" t="n">
        <v/>
      </c>
      <c r="CL2915" t="n">
        <v/>
      </c>
      <c r="CM2915" t="n">
        <v/>
      </c>
      <c r="CN2915" t="n">
        <v/>
      </c>
      <c r="CO2915" t="n">
        <v/>
      </c>
      <c r="CQ2915" t="n">
        <v/>
      </c>
      <c r="CR2915" t="n">
        <v/>
      </c>
    </row>
    <row r="2916">
      <c r="A2916" t="inlineStr">
        <is>
          <t>AAPL_capture_cash_capture_trend_5_50_entry_0.000_exit_-0.005_hold_10_cool_0_risk_sma_200_dd_0.08_vol_0.45_loss_0.06_vol_20_0.25_cash_fallback_10bps</t>
        </is>
      </c>
      <c r="B2916" t="n">
        <v>1.738705955475595</v>
      </c>
      <c r="C2916" t="n">
        <v>0.1829712294787609</v>
      </c>
      <c r="D2916" t="n">
        <v>0.1493234168730894</v>
      </c>
      <c r="E2916" t="n">
        <v>1.199925009105862</v>
      </c>
      <c r="F2916" t="n">
        <v>1.197112714777522</v>
      </c>
      <c r="G2916" t="n">
        <v>1.177872764546654</v>
      </c>
      <c r="H2916" t="n">
        <v>-0.1553404026191095</v>
      </c>
      <c r="I2916" t="n">
        <v>197</v>
      </c>
      <c r="J2916" t="n">
        <v>0.6989247311827957</v>
      </c>
      <c r="K2916" t="n">
        <v>0.4705493050959629</v>
      </c>
      <c r="L2916" t="n">
        <v>4.947451572770095</v>
      </c>
      <c r="M2916" t="n">
        <v>0.07382152102931479</v>
      </c>
      <c r="N2916" t="n">
        <v>0.1232329182472722</v>
      </c>
      <c r="O2916" t="n">
        <v>-0.04088350822665766</v>
      </c>
      <c r="P2916" t="n">
        <v>6.997354918118446</v>
      </c>
      <c r="Q2916" t="n">
        <v>0.08251131613628848</v>
      </c>
      <c r="R2916" t="n">
        <v>-0.1389136928083983</v>
      </c>
      <c r="S2916" t="n">
        <v>0.2298190057010328</v>
      </c>
      <c r="T2916" t="inlineStr">
        <is>
          <t>AAPL</t>
        </is>
      </c>
      <c r="U2916" t="inlineStr">
        <is>
          <t>capture_train</t>
        </is>
      </c>
      <c r="V2916" t="inlineStr">
        <is>
          <t>capture_cash</t>
        </is>
      </c>
      <c r="W2916" t="n">
        <v>5</v>
      </c>
      <c r="X2916" t="n">
        <v>50</v>
      </c>
      <c r="Y2916" t="n">
        <v>0</v>
      </c>
      <c r="Z2916" t="n">
        <v/>
      </c>
      <c r="AA2916" t="b">
        <v>0</v>
      </c>
      <c r="AB2916" t="n">
        <v>0</v>
      </c>
      <c r="AC2916" t="n">
        <v>-0.005</v>
      </c>
      <c r="AD2916" t="n">
        <v>10</v>
      </c>
      <c r="AE2916" t="n">
        <v>0</v>
      </c>
      <c r="AF2916" t="n">
        <v>10</v>
      </c>
      <c r="AG2916" t="n">
        <v>4.329226496821821</v>
      </c>
      <c r="AH2916" t="n">
        <v>0.3218849222871591</v>
      </c>
      <c r="AI2916" t="n">
        <v>1.091124888072898</v>
      </c>
      <c r="AJ2916" t="n">
        <v>-0.3851594083201423</v>
      </c>
      <c r="AK2916" t="n">
        <v>0.3729190292665858</v>
      </c>
      <c r="AL2916" t="n">
        <v>0.3317105008364622</v>
      </c>
      <c r="AM2916" t="n">
        <v>0.04120852843012357</v>
      </c>
      <c r="AN2916" t="n">
        <v>0.8333645831043911</v>
      </c>
      <c r="AO2916" t="n">
        <v>5.736319043427226</v>
      </c>
      <c r="AP2916" t="n">
        <v>47.4</v>
      </c>
      <c r="AQ2916" t="n">
        <v>30</v>
      </c>
      <c r="AR2916" t="n">
        <v>32.85582191780822</v>
      </c>
      <c r="AS2916" t="n">
        <v>0</v>
      </c>
      <c r="AT2916" t="n">
        <v>0.4550087882191903</v>
      </c>
      <c r="AU2916" t="n">
        <v>0.8977750819842859</v>
      </c>
      <c r="AV2916" t="n">
        <v>200</v>
      </c>
      <c r="AW2916" t="n">
        <v>0.08</v>
      </c>
      <c r="AX2916" t="n">
        <v>20</v>
      </c>
      <c r="AY2916" t="n">
        <v>0.45</v>
      </c>
      <c r="AZ2916" t="n">
        <v>-0.06</v>
      </c>
      <c r="BA2916" t="n">
        <v>0.25</v>
      </c>
      <c r="BB2916" t="n">
        <v>20</v>
      </c>
      <c r="BC2916" t="inlineStr">
        <is>
          <t>cash</t>
        </is>
      </c>
      <c r="BD2916" t="n">
        <v>0</v>
      </c>
      <c r="BE2916" t="n">
        <v>0</v>
      </c>
      <c r="BF2916" t="n">
        <v>0</v>
      </c>
      <c r="BG2916" t="b">
        <v>0</v>
      </c>
      <c r="BH2916" t="inlineStr">
        <is>
          <t>risk_filter_sweep</t>
        </is>
      </c>
      <c r="BI2916" t="n">
        <v/>
      </c>
      <c r="BJ2916" t="n">
        <v/>
      </c>
      <c r="BK2916" t="n">
        <v/>
      </c>
      <c r="BM2916" t="n">
        <v/>
      </c>
      <c r="BU2916" t="n">
        <v>1.112937595542174</v>
      </c>
      <c r="BV2916" t="n">
        <v/>
      </c>
      <c r="BW2916" t="n">
        <v/>
      </c>
      <c r="CA2916" t="n">
        <v/>
      </c>
      <c r="CC2916" t="n">
        <v/>
      </c>
      <c r="CD2916" t="n">
        <v/>
      </c>
      <c r="CE2916" t="n">
        <v/>
      </c>
      <c r="CF2916" t="n">
        <v/>
      </c>
      <c r="CJ2916" t="n">
        <v/>
      </c>
      <c r="CK2916" t="n">
        <v/>
      </c>
      <c r="CL2916" t="n">
        <v/>
      </c>
      <c r="CM2916" t="n">
        <v/>
      </c>
      <c r="CN2916" t="n">
        <v/>
      </c>
      <c r="CO2916" t="n">
        <v/>
      </c>
      <c r="CQ2916" t="n">
        <v/>
      </c>
      <c r="CR2916" t="n">
        <v/>
      </c>
    </row>
    <row r="2917">
      <c r="A2917" t="inlineStr">
        <is>
          <t>AAPL_capture_cash_capture_trend_5_50_entry_0.000_exit_-0.005_hold_10_cool_5_risk_sma_200_dd_0.08_vol_0.45_loss_0.06_vol_20_0.25_cash_fallback_10bps</t>
        </is>
      </c>
      <c r="B2917" t="n">
        <v>1.738705955475595</v>
      </c>
      <c r="C2917" t="n">
        <v>0.1829712294787609</v>
      </c>
      <c r="D2917" t="n">
        <v>0.1493234168730894</v>
      </c>
      <c r="E2917" t="n">
        <v>1.199925009105862</v>
      </c>
      <c r="F2917" t="n">
        <v>1.197112714777522</v>
      </c>
      <c r="G2917" t="n">
        <v>1.177872764546654</v>
      </c>
      <c r="H2917" t="n">
        <v>-0.1553404026191095</v>
      </c>
      <c r="I2917" t="n">
        <v>197</v>
      </c>
      <c r="J2917" t="n">
        <v>0.6989247311827957</v>
      </c>
      <c r="K2917" t="n">
        <v>0.4705493050959629</v>
      </c>
      <c r="L2917" t="n">
        <v>4.947451572770095</v>
      </c>
      <c r="M2917" t="n">
        <v>0.07382152102931479</v>
      </c>
      <c r="N2917" t="n">
        <v>0.1232329182472722</v>
      </c>
      <c r="O2917" t="n">
        <v>-0.04088350822665766</v>
      </c>
      <c r="P2917" t="n">
        <v>6.997354918118446</v>
      </c>
      <c r="Q2917" t="n">
        <v>0.08251131613628848</v>
      </c>
      <c r="R2917" t="n">
        <v>-0.1389136928083983</v>
      </c>
      <c r="S2917" t="n">
        <v>0.2298190057010328</v>
      </c>
      <c r="T2917" t="inlineStr">
        <is>
          <t>AAPL</t>
        </is>
      </c>
      <c r="U2917" t="inlineStr">
        <is>
          <t>capture_train</t>
        </is>
      </c>
      <c r="V2917" t="inlineStr">
        <is>
          <t>capture_cash</t>
        </is>
      </c>
      <c r="W2917" t="n">
        <v>5</v>
      </c>
      <c r="X2917" t="n">
        <v>50</v>
      </c>
      <c r="Y2917" t="n">
        <v>0</v>
      </c>
      <c r="Z2917" t="n">
        <v/>
      </c>
      <c r="AA2917" t="b">
        <v>0</v>
      </c>
      <c r="AB2917" t="n">
        <v>0</v>
      </c>
      <c r="AC2917" t="n">
        <v>-0.005</v>
      </c>
      <c r="AD2917" t="n">
        <v>10</v>
      </c>
      <c r="AE2917" t="n">
        <v>5</v>
      </c>
      <c r="AF2917" t="n">
        <v>10</v>
      </c>
      <c r="AG2917" t="n">
        <v>4.329226496821821</v>
      </c>
      <c r="AH2917" t="n">
        <v>0.3218849222871591</v>
      </c>
      <c r="AI2917" t="n">
        <v>1.091124888072898</v>
      </c>
      <c r="AJ2917" t="n">
        <v>-0.3851594083201423</v>
      </c>
      <c r="AK2917" t="n">
        <v>0.3729190292665858</v>
      </c>
      <c r="AL2917" t="n">
        <v>0.3317105008364622</v>
      </c>
      <c r="AM2917" t="n">
        <v>0.04120852843012357</v>
      </c>
      <c r="AN2917" t="n">
        <v>0.8333645831043911</v>
      </c>
      <c r="AO2917" t="n">
        <v>5.736319043427226</v>
      </c>
      <c r="AP2917" t="n">
        <v>47.4</v>
      </c>
      <c r="AQ2917" t="n">
        <v>30</v>
      </c>
      <c r="AR2917" t="n">
        <v>32.85582191780822</v>
      </c>
      <c r="AS2917" t="n">
        <v>0</v>
      </c>
      <c r="AT2917" t="n">
        <v>0.4550087882191903</v>
      </c>
      <c r="AU2917" t="n">
        <v>0.8977750819842859</v>
      </c>
      <c r="AV2917" t="n">
        <v>200</v>
      </c>
      <c r="AW2917" t="n">
        <v>0.08</v>
      </c>
      <c r="AX2917" t="n">
        <v>20</v>
      </c>
      <c r="AY2917" t="n">
        <v>0.45</v>
      </c>
      <c r="AZ2917" t="n">
        <v>-0.06</v>
      </c>
      <c r="BA2917" t="n">
        <v>0.25</v>
      </c>
      <c r="BB2917" t="n">
        <v>20</v>
      </c>
      <c r="BC2917" t="inlineStr">
        <is>
          <t>cash</t>
        </is>
      </c>
      <c r="BD2917" t="n">
        <v>0</v>
      </c>
      <c r="BE2917" t="n">
        <v>0</v>
      </c>
      <c r="BF2917" t="n">
        <v>0</v>
      </c>
      <c r="BG2917" t="b">
        <v>0</v>
      </c>
      <c r="BH2917" t="inlineStr">
        <is>
          <t>risk_filter_sweep</t>
        </is>
      </c>
      <c r="BI2917" t="n">
        <v/>
      </c>
      <c r="BJ2917" t="n">
        <v/>
      </c>
      <c r="BK2917" t="n">
        <v/>
      </c>
      <c r="BM2917" t="n">
        <v/>
      </c>
      <c r="BU2917" t="n">
        <v>1.112937595542174</v>
      </c>
      <c r="BV2917" t="n">
        <v/>
      </c>
      <c r="BW2917" t="n">
        <v/>
      </c>
      <c r="CA2917" t="n">
        <v/>
      </c>
      <c r="CC2917" t="n">
        <v/>
      </c>
      <c r="CD2917" t="n">
        <v/>
      </c>
      <c r="CE2917" t="n">
        <v/>
      </c>
      <c r="CF2917" t="n">
        <v/>
      </c>
      <c r="CJ2917" t="n">
        <v/>
      </c>
      <c r="CK2917" t="n">
        <v/>
      </c>
      <c r="CL2917" t="n">
        <v/>
      </c>
      <c r="CM2917" t="n">
        <v/>
      </c>
      <c r="CN2917" t="n">
        <v/>
      </c>
      <c r="CO2917" t="n">
        <v/>
      </c>
      <c r="CQ2917" t="n">
        <v/>
      </c>
      <c r="CR2917" t="n">
        <v/>
      </c>
    </row>
    <row r="2918">
      <c r="A2918" t="inlineStr">
        <is>
          <t>AAPL_capture_cash_capture_trend_5_50_entry_0.000_exit_-0.005_hold_10_cool_5_risk_sma_200_dd_0.08_vol_0.35_loss_0.06_vol_40_0.20_cash_fallback_10bps</t>
        </is>
      </c>
      <c r="B2918" t="n">
        <v>1.433867157757024</v>
      </c>
      <c r="C2918" t="n">
        <v>0.1599169892064143</v>
      </c>
      <c r="D2918" t="n">
        <v>0.1338452524908498</v>
      </c>
      <c r="E2918" t="n">
        <v>1.175379457515801</v>
      </c>
      <c r="F2918" t="n">
        <v>1.143265931136064</v>
      </c>
      <c r="G2918" t="n">
        <v>1.126231154267047</v>
      </c>
      <c r="H2918" t="n">
        <v>-0.1419930434356422</v>
      </c>
      <c r="I2918" t="n">
        <v>356</v>
      </c>
      <c r="J2918" t="n">
        <v>0.7547169811320755</v>
      </c>
      <c r="K2918" t="n">
        <v>0.456651224354732</v>
      </c>
      <c r="L2918" t="n">
        <v>4.371419016125365</v>
      </c>
      <c r="M2918" t="n">
        <v>0.1045044884998506</v>
      </c>
      <c r="N2918" t="n">
        <v>0.1460529591071075</v>
      </c>
      <c r="O2918" t="n">
        <v>-0.0233369595224785</v>
      </c>
      <c r="P2918" t="n">
        <v>19.25673821804846</v>
      </c>
      <c r="Q2918" t="n">
        <v>0.06475585932271288</v>
      </c>
      <c r="R2918" t="n">
        <v>-0.1619679330807449</v>
      </c>
      <c r="S2918" t="n">
        <v>0.2431663648845001</v>
      </c>
      <c r="T2918" t="inlineStr">
        <is>
          <t>AAPL</t>
        </is>
      </c>
      <c r="U2918" t="inlineStr">
        <is>
          <t>capture_train</t>
        </is>
      </c>
      <c r="V2918" t="inlineStr">
        <is>
          <t>capture_cash</t>
        </is>
      </c>
      <c r="W2918" t="n">
        <v>5</v>
      </c>
      <c r="X2918" t="n">
        <v>50</v>
      </c>
      <c r="Y2918" t="n">
        <v>0</v>
      </c>
      <c r="Z2918" t="n">
        <v/>
      </c>
      <c r="AA2918" t="b">
        <v>0</v>
      </c>
      <c r="AB2918" t="n">
        <v>0</v>
      </c>
      <c r="AC2918" t="n">
        <v>-0.005</v>
      </c>
      <c r="AD2918" t="n">
        <v>10</v>
      </c>
      <c r="AE2918" t="n">
        <v>5</v>
      </c>
      <c r="AF2918" t="n">
        <v>10</v>
      </c>
      <c r="AG2918" t="n">
        <v>4.329226496821821</v>
      </c>
      <c r="AH2918" t="n">
        <v>0.3218849222871591</v>
      </c>
      <c r="AI2918" t="n">
        <v>1.091124888072898</v>
      </c>
      <c r="AJ2918" t="n">
        <v>-0.3851594083201423</v>
      </c>
      <c r="AK2918" t="n">
        <v>0.3321019739349728</v>
      </c>
      <c r="AL2918" t="n">
        <v>0.2969641419010495</v>
      </c>
      <c r="AM2918" t="n">
        <v>0.03513783203392323</v>
      </c>
      <c r="AN2918" t="n">
        <v>0.9678794072597533</v>
      </c>
      <c r="AO2918" t="n">
        <v>6.033725253377444</v>
      </c>
      <c r="AP2918" t="n">
        <v>53.07692307692308</v>
      </c>
      <c r="AQ2918" t="n">
        <v>33</v>
      </c>
      <c r="AR2918" t="n">
        <v>59.37397260273973</v>
      </c>
      <c r="AS2918" t="n">
        <v>0</v>
      </c>
      <c r="AT2918" t="n">
        <v>0.4201153185388521</v>
      </c>
      <c r="AU2918" t="n">
        <v>0.8125977367233866</v>
      </c>
      <c r="AV2918" t="n">
        <v>200</v>
      </c>
      <c r="AW2918" t="n">
        <v>0.08</v>
      </c>
      <c r="AX2918" t="n">
        <v>40</v>
      </c>
      <c r="AY2918" t="n">
        <v>0.35</v>
      </c>
      <c r="AZ2918" t="n">
        <v>-0.06</v>
      </c>
      <c r="BA2918" t="n">
        <v>0.2</v>
      </c>
      <c r="BB2918" t="n">
        <v>40</v>
      </c>
      <c r="BC2918" t="inlineStr">
        <is>
          <t>cash</t>
        </is>
      </c>
      <c r="BD2918" t="n">
        <v>0</v>
      </c>
      <c r="BE2918" t="n">
        <v>0</v>
      </c>
      <c r="BF2918" t="n">
        <v>0</v>
      </c>
      <c r="BG2918" t="b">
        <v>0</v>
      </c>
      <c r="BH2918" t="inlineStr">
        <is>
          <t>risk_filter_sweep</t>
        </is>
      </c>
      <c r="BI2918" t="n">
        <v/>
      </c>
      <c r="BJ2918" t="n">
        <v/>
      </c>
      <c r="BK2918" t="n">
        <v/>
      </c>
      <c r="BM2918" t="n">
        <v/>
      </c>
      <c r="BU2918" t="n">
        <v>1.112006510144548</v>
      </c>
      <c r="BV2918" t="n">
        <v/>
      </c>
      <c r="BW2918" t="n">
        <v/>
      </c>
      <c r="CA2918" t="n">
        <v/>
      </c>
      <c r="CC2918" t="n">
        <v/>
      </c>
      <c r="CD2918" t="n">
        <v/>
      </c>
      <c r="CE2918" t="n">
        <v/>
      </c>
      <c r="CF2918" t="n">
        <v/>
      </c>
      <c r="CJ2918" t="n">
        <v/>
      </c>
      <c r="CK2918" t="n">
        <v/>
      </c>
      <c r="CL2918" t="n">
        <v/>
      </c>
      <c r="CM2918" t="n">
        <v/>
      </c>
      <c r="CN2918" t="n">
        <v/>
      </c>
      <c r="CO2918" t="n">
        <v/>
      </c>
      <c r="CQ2918" t="n">
        <v/>
      </c>
      <c r="CR2918" t="n">
        <v/>
      </c>
    </row>
    <row r="2919">
      <c r="A2919" t="inlineStr">
        <is>
          <t>AAPL_capture_cash_capture_trend_5_50_entry_0.000_exit_-0.005_hold_10_cool_0_risk_sma_200_dd_0.08_vol_0.35_loss_0.06_vol_40_0.20_cash_fallback_10bps</t>
        </is>
      </c>
      <c r="B2919" t="n">
        <v>1.433867157757024</v>
      </c>
      <c r="C2919" t="n">
        <v>0.1599169892064143</v>
      </c>
      <c r="D2919" t="n">
        <v>0.1338452524908498</v>
      </c>
      <c r="E2919" t="n">
        <v>1.175379457515801</v>
      </c>
      <c r="F2919" t="n">
        <v>1.143265931136064</v>
      </c>
      <c r="G2919" t="n">
        <v>1.126231154267047</v>
      </c>
      <c r="H2919" t="n">
        <v>-0.1419930434356422</v>
      </c>
      <c r="I2919" t="n">
        <v>356</v>
      </c>
      <c r="J2919" t="n">
        <v>0.7547169811320755</v>
      </c>
      <c r="K2919" t="n">
        <v>0.456651224354732</v>
      </c>
      <c r="L2919" t="n">
        <v>4.371419016125365</v>
      </c>
      <c r="M2919" t="n">
        <v>0.1045044884998506</v>
      </c>
      <c r="N2919" t="n">
        <v>0.1460529591071075</v>
      </c>
      <c r="O2919" t="n">
        <v>-0.0233369595224785</v>
      </c>
      <c r="P2919" t="n">
        <v>19.25673821804846</v>
      </c>
      <c r="Q2919" t="n">
        <v>0.06475585932271288</v>
      </c>
      <c r="R2919" t="n">
        <v>-0.1619679330807449</v>
      </c>
      <c r="S2919" t="n">
        <v>0.2431663648845001</v>
      </c>
      <c r="T2919" t="inlineStr">
        <is>
          <t>AAPL</t>
        </is>
      </c>
      <c r="U2919" t="inlineStr">
        <is>
          <t>capture_train</t>
        </is>
      </c>
      <c r="V2919" t="inlineStr">
        <is>
          <t>capture_cash</t>
        </is>
      </c>
      <c r="W2919" t="n">
        <v>5</v>
      </c>
      <c r="X2919" t="n">
        <v>50</v>
      </c>
      <c r="Y2919" t="n">
        <v>0</v>
      </c>
      <c r="Z2919" t="n">
        <v/>
      </c>
      <c r="AA2919" t="b">
        <v>0</v>
      </c>
      <c r="AB2919" t="n">
        <v>0</v>
      </c>
      <c r="AC2919" t="n">
        <v>-0.005</v>
      </c>
      <c r="AD2919" t="n">
        <v>10</v>
      </c>
      <c r="AE2919" t="n">
        <v>0</v>
      </c>
      <c r="AF2919" t="n">
        <v>10</v>
      </c>
      <c r="AG2919" t="n">
        <v>4.329226496821821</v>
      </c>
      <c r="AH2919" t="n">
        <v>0.3218849222871591</v>
      </c>
      <c r="AI2919" t="n">
        <v>1.091124888072898</v>
      </c>
      <c r="AJ2919" t="n">
        <v>-0.3851594083201423</v>
      </c>
      <c r="AK2919" t="n">
        <v>0.3321019739349728</v>
      </c>
      <c r="AL2919" t="n">
        <v>0.2969641419010495</v>
      </c>
      <c r="AM2919" t="n">
        <v>0.03513783203392323</v>
      </c>
      <c r="AN2919" t="n">
        <v>0.9678794072597533</v>
      </c>
      <c r="AO2919" t="n">
        <v>6.033725253377444</v>
      </c>
      <c r="AP2919" t="n">
        <v>53.07692307692308</v>
      </c>
      <c r="AQ2919" t="n">
        <v>33</v>
      </c>
      <c r="AR2919" t="n">
        <v>59.37397260273973</v>
      </c>
      <c r="AS2919" t="n">
        <v>0</v>
      </c>
      <c r="AT2919" t="n">
        <v>0.4201153185388521</v>
      </c>
      <c r="AU2919" t="n">
        <v>0.8125977367233866</v>
      </c>
      <c r="AV2919" t="n">
        <v>200</v>
      </c>
      <c r="AW2919" t="n">
        <v>0.08</v>
      </c>
      <c r="AX2919" t="n">
        <v>40</v>
      </c>
      <c r="AY2919" t="n">
        <v>0.35</v>
      </c>
      <c r="AZ2919" t="n">
        <v>-0.06</v>
      </c>
      <c r="BA2919" t="n">
        <v>0.2</v>
      </c>
      <c r="BB2919" t="n">
        <v>40</v>
      </c>
      <c r="BC2919" t="inlineStr">
        <is>
          <t>cash</t>
        </is>
      </c>
      <c r="BD2919" t="n">
        <v>0</v>
      </c>
      <c r="BE2919" t="n">
        <v>0</v>
      </c>
      <c r="BF2919" t="n">
        <v>0</v>
      </c>
      <c r="BG2919" t="b">
        <v>0</v>
      </c>
      <c r="BH2919" t="inlineStr">
        <is>
          <t>risk_filter_sweep</t>
        </is>
      </c>
      <c r="BI2919" t="n">
        <v/>
      </c>
      <c r="BJ2919" t="n">
        <v/>
      </c>
      <c r="BK2919" t="n">
        <v/>
      </c>
      <c r="BM2919" t="n">
        <v/>
      </c>
      <c r="BU2919" t="n">
        <v>1.112006510144548</v>
      </c>
      <c r="BV2919" t="n">
        <v/>
      </c>
      <c r="BW2919" t="n">
        <v/>
      </c>
      <c r="CA2919" t="n">
        <v/>
      </c>
      <c r="CC2919" t="n">
        <v/>
      </c>
      <c r="CD2919" t="n">
        <v/>
      </c>
      <c r="CE2919" t="n">
        <v/>
      </c>
      <c r="CF2919" t="n">
        <v/>
      </c>
      <c r="CJ2919" t="n">
        <v/>
      </c>
      <c r="CK2919" t="n">
        <v/>
      </c>
      <c r="CL2919" t="n">
        <v/>
      </c>
      <c r="CM2919" t="n">
        <v/>
      </c>
      <c r="CN2919" t="n">
        <v/>
      </c>
      <c r="CO2919" t="n">
        <v/>
      </c>
      <c r="CQ2919" t="n">
        <v/>
      </c>
      <c r="CR2919" t="n">
        <v/>
      </c>
    </row>
    <row r="2920">
      <c r="A2920" t="inlineStr">
        <is>
          <t>AAPL_capture_cash_capture_trend_5_50_entry_0.000_exit_-0.005_hold_20_cool_0_risk_sma_200_dd_0.12_vol_0.45_loss_0.06_vol_20_0.20_cash_fallback_10bps</t>
        </is>
      </c>
      <c r="B2920" t="n">
        <v>1.610739526143139</v>
      </c>
      <c r="C2920" t="n">
        <v>0.1735677500533062</v>
      </c>
      <c r="D2920" t="n">
        <v>0.1396915325045326</v>
      </c>
      <c r="E2920" t="n">
        <v>1.21561392585276</v>
      </c>
      <c r="F2920" t="n">
        <v>1.245840828179502</v>
      </c>
      <c r="G2920" t="n">
        <v>1.108960825188712</v>
      </c>
      <c r="H2920" t="n">
        <v>-0.1565138696615095</v>
      </c>
      <c r="I2920" t="n">
        <v>383</v>
      </c>
      <c r="J2920" t="n">
        <v>0.7405405405405405</v>
      </c>
      <c r="K2920" t="n">
        <v>0.4837855724685639</v>
      </c>
      <c r="L2920" t="n">
        <v>5.337963091540807</v>
      </c>
      <c r="M2920" t="n">
        <v>0.05844253669078873</v>
      </c>
      <c r="N2920" t="n">
        <v>0.09236918930587973</v>
      </c>
      <c r="O2920" t="n">
        <v>-0.03838978431478349</v>
      </c>
      <c r="P2920" t="n">
        <v>6.867375418995029</v>
      </c>
      <c r="Q2920" t="n">
        <v>0.08485384680174235</v>
      </c>
      <c r="R2920" t="n">
        <v>-0.148317172233853</v>
      </c>
      <c r="S2920" t="n">
        <v>0.2286455386586328</v>
      </c>
      <c r="T2920" t="inlineStr">
        <is>
          <t>AAPL</t>
        </is>
      </c>
      <c r="U2920" t="inlineStr">
        <is>
          <t>capture_train</t>
        </is>
      </c>
      <c r="V2920" t="inlineStr">
        <is>
          <t>capture_cash</t>
        </is>
      </c>
      <c r="W2920" t="n">
        <v>5</v>
      </c>
      <c r="X2920" t="n">
        <v>50</v>
      </c>
      <c r="Y2920" t="n">
        <v>0</v>
      </c>
      <c r="Z2920" t="n">
        <v/>
      </c>
      <c r="AA2920" t="b">
        <v>0</v>
      </c>
      <c r="AB2920" t="n">
        <v>0</v>
      </c>
      <c r="AC2920" t="n">
        <v>-0.005</v>
      </c>
      <c r="AD2920" t="n">
        <v>20</v>
      </c>
      <c r="AE2920" t="n">
        <v>0</v>
      </c>
      <c r="AF2920" t="n">
        <v>10</v>
      </c>
      <c r="AG2920" t="n">
        <v>4.329226496821821</v>
      </c>
      <c r="AH2920" t="n">
        <v>0.3218849222871591</v>
      </c>
      <c r="AI2920" t="n">
        <v>1.091124888072898</v>
      </c>
      <c r="AJ2920" t="n">
        <v>-0.3851594083201423</v>
      </c>
      <c r="AK2920" t="n">
        <v>0.355713725024326</v>
      </c>
      <c r="AL2920" t="n">
        <v>0.3171707889990066</v>
      </c>
      <c r="AM2920" t="n">
        <v>0.03854293602531944</v>
      </c>
      <c r="AN2920" t="n">
        <v>0.8871814779409275</v>
      </c>
      <c r="AO2920" t="n">
        <v>5.861535486729704</v>
      </c>
      <c r="AP2920" t="n">
        <v>45.6875</v>
      </c>
      <c r="AQ2920" t="n">
        <v>23</v>
      </c>
      <c r="AR2920" t="n">
        <v>63.87705479452055</v>
      </c>
      <c r="AS2920" t="n">
        <v>0</v>
      </c>
      <c r="AT2920" t="n">
        <v>0.4334528978156972</v>
      </c>
      <c r="AU2920" t="n">
        <v>0.8179691735097296</v>
      </c>
      <c r="AV2920" t="n">
        <v>200</v>
      </c>
      <c r="AW2920" t="n">
        <v>0.12</v>
      </c>
      <c r="AX2920" t="n">
        <v>20</v>
      </c>
      <c r="AY2920" t="n">
        <v>0.45</v>
      </c>
      <c r="AZ2920" t="n">
        <v>-0.06</v>
      </c>
      <c r="BA2920" t="n">
        <v>0.2</v>
      </c>
      <c r="BB2920" t="n">
        <v>20</v>
      </c>
      <c r="BC2920" t="inlineStr">
        <is>
          <t>cash</t>
        </is>
      </c>
      <c r="BD2920" t="n">
        <v>0</v>
      </c>
      <c r="BE2920" t="n">
        <v>0</v>
      </c>
      <c r="BF2920" t="n">
        <v>0</v>
      </c>
      <c r="BG2920" t="b">
        <v>0</v>
      </c>
      <c r="BH2920" t="inlineStr">
        <is>
          <t>risk_filter_sweep</t>
        </is>
      </c>
      <c r="BI2920" t="n">
        <v/>
      </c>
      <c r="BJ2920" t="n">
        <v/>
      </c>
      <c r="BK2920" t="n">
        <v/>
      </c>
      <c r="BM2920" t="n">
        <v/>
      </c>
      <c r="BU2920" t="n">
        <v>1.109922233862474</v>
      </c>
      <c r="BV2920" t="n">
        <v/>
      </c>
      <c r="BW2920" t="n">
        <v/>
      </c>
      <c r="CA2920" t="n">
        <v/>
      </c>
      <c r="CC2920" t="n">
        <v/>
      </c>
      <c r="CD2920" t="n">
        <v/>
      </c>
      <c r="CE2920" t="n">
        <v/>
      </c>
      <c r="CF2920" t="n">
        <v/>
      </c>
      <c r="CJ2920" t="n">
        <v/>
      </c>
      <c r="CK2920" t="n">
        <v/>
      </c>
      <c r="CL2920" t="n">
        <v/>
      </c>
      <c r="CM2920" t="n">
        <v/>
      </c>
      <c r="CN2920" t="n">
        <v/>
      </c>
      <c r="CO2920" t="n">
        <v/>
      </c>
      <c r="CQ2920" t="n">
        <v/>
      </c>
      <c r="CR2920" t="n">
        <v/>
      </c>
    </row>
    <row r="2921">
      <c r="A2921" t="inlineStr">
        <is>
          <t>AAPL_capture_cash_capture_trend_5_50_entry_0.000_exit_-0.005_hold_20_cool_5_risk_sma_200_dd_0.12_vol_0.45_loss_0.06_vol_20_0.20_cash_fallback_10bps</t>
        </is>
      </c>
      <c r="B2921" t="n">
        <v>1.610739526143139</v>
      </c>
      <c r="C2921" t="n">
        <v>0.1735677500533062</v>
      </c>
      <c r="D2921" t="n">
        <v>0.1396915325045326</v>
      </c>
      <c r="E2921" t="n">
        <v>1.21561392585276</v>
      </c>
      <c r="F2921" t="n">
        <v>1.245840828179502</v>
      </c>
      <c r="G2921" t="n">
        <v>1.108960825188712</v>
      </c>
      <c r="H2921" t="n">
        <v>-0.1565138696615095</v>
      </c>
      <c r="I2921" t="n">
        <v>383</v>
      </c>
      <c r="J2921" t="n">
        <v>0.7405405405405405</v>
      </c>
      <c r="K2921" t="n">
        <v>0.4837855724685639</v>
      </c>
      <c r="L2921" t="n">
        <v>5.337963091540807</v>
      </c>
      <c r="M2921" t="n">
        <v>0.05844253669078873</v>
      </c>
      <c r="N2921" t="n">
        <v>0.09236918930587973</v>
      </c>
      <c r="O2921" t="n">
        <v>-0.03838978431478349</v>
      </c>
      <c r="P2921" t="n">
        <v>6.867375418995029</v>
      </c>
      <c r="Q2921" t="n">
        <v>0.08485384680174235</v>
      </c>
      <c r="R2921" t="n">
        <v>-0.148317172233853</v>
      </c>
      <c r="S2921" t="n">
        <v>0.2286455386586328</v>
      </c>
      <c r="T2921" t="inlineStr">
        <is>
          <t>AAPL</t>
        </is>
      </c>
      <c r="U2921" t="inlineStr">
        <is>
          <t>capture_train</t>
        </is>
      </c>
      <c r="V2921" t="inlineStr">
        <is>
          <t>capture_cash</t>
        </is>
      </c>
      <c r="W2921" t="n">
        <v>5</v>
      </c>
      <c r="X2921" t="n">
        <v>50</v>
      </c>
      <c r="Y2921" t="n">
        <v>0</v>
      </c>
      <c r="Z2921" t="n">
        <v/>
      </c>
      <c r="AA2921" t="b">
        <v>0</v>
      </c>
      <c r="AB2921" t="n">
        <v>0</v>
      </c>
      <c r="AC2921" t="n">
        <v>-0.005</v>
      </c>
      <c r="AD2921" t="n">
        <v>20</v>
      </c>
      <c r="AE2921" t="n">
        <v>5</v>
      </c>
      <c r="AF2921" t="n">
        <v>10</v>
      </c>
      <c r="AG2921" t="n">
        <v>4.329226496821821</v>
      </c>
      <c r="AH2921" t="n">
        <v>0.3218849222871591</v>
      </c>
      <c r="AI2921" t="n">
        <v>1.091124888072898</v>
      </c>
      <c r="AJ2921" t="n">
        <v>-0.3851594083201423</v>
      </c>
      <c r="AK2921" t="n">
        <v>0.355713725024326</v>
      </c>
      <c r="AL2921" t="n">
        <v>0.3171707889990066</v>
      </c>
      <c r="AM2921" t="n">
        <v>0.03854293602531944</v>
      </c>
      <c r="AN2921" t="n">
        <v>0.8871814779409275</v>
      </c>
      <c r="AO2921" t="n">
        <v>5.861535486729704</v>
      </c>
      <c r="AP2921" t="n">
        <v>45.6875</v>
      </c>
      <c r="AQ2921" t="n">
        <v>23</v>
      </c>
      <c r="AR2921" t="n">
        <v>63.87705479452055</v>
      </c>
      <c r="AS2921" t="n">
        <v>0</v>
      </c>
      <c r="AT2921" t="n">
        <v>0.4334528978156972</v>
      </c>
      <c r="AU2921" t="n">
        <v>0.8179691735097296</v>
      </c>
      <c r="AV2921" t="n">
        <v>200</v>
      </c>
      <c r="AW2921" t="n">
        <v>0.12</v>
      </c>
      <c r="AX2921" t="n">
        <v>20</v>
      </c>
      <c r="AY2921" t="n">
        <v>0.45</v>
      </c>
      <c r="AZ2921" t="n">
        <v>-0.06</v>
      </c>
      <c r="BA2921" t="n">
        <v>0.2</v>
      </c>
      <c r="BB2921" t="n">
        <v>20</v>
      </c>
      <c r="BC2921" t="inlineStr">
        <is>
          <t>cash</t>
        </is>
      </c>
      <c r="BD2921" t="n">
        <v>0</v>
      </c>
      <c r="BE2921" t="n">
        <v>0</v>
      </c>
      <c r="BF2921" t="n">
        <v>0</v>
      </c>
      <c r="BG2921" t="b">
        <v>0</v>
      </c>
      <c r="BH2921" t="inlineStr">
        <is>
          <t>risk_filter_sweep</t>
        </is>
      </c>
      <c r="BI2921" t="n">
        <v/>
      </c>
      <c r="BJ2921" t="n">
        <v/>
      </c>
      <c r="BK2921" t="n">
        <v/>
      </c>
      <c r="BM2921" t="n">
        <v/>
      </c>
      <c r="BU2921" t="n">
        <v>1.109922233862474</v>
      </c>
      <c r="BV2921" t="n">
        <v/>
      </c>
      <c r="BW2921" t="n">
        <v/>
      </c>
      <c r="CA2921" t="n">
        <v/>
      </c>
      <c r="CC2921" t="n">
        <v/>
      </c>
      <c r="CD2921" t="n">
        <v/>
      </c>
      <c r="CE2921" t="n">
        <v/>
      </c>
      <c r="CF2921" t="n">
        <v/>
      </c>
      <c r="CJ2921" t="n">
        <v/>
      </c>
      <c r="CK2921" t="n">
        <v/>
      </c>
      <c r="CL2921" t="n">
        <v/>
      </c>
      <c r="CM2921" t="n">
        <v/>
      </c>
      <c r="CN2921" t="n">
        <v/>
      </c>
      <c r="CO2921" t="n">
        <v/>
      </c>
      <c r="CQ2921" t="n">
        <v/>
      </c>
      <c r="CR2921" t="n">
        <v/>
      </c>
    </row>
    <row r="2922">
      <c r="A2922" t="inlineStr">
        <is>
          <t>AAPL_capture_cash_capture_trend_5_50_entry_0.000_exit_-0.005_hold_20_cool_10_risk_sma_200_dd_0.12_vol_0.45_loss_0.06_vol_20_0.25_cash_fallback_10bps</t>
        </is>
      </c>
      <c r="B2922" t="n">
        <v>1.845249817030941</v>
      </c>
      <c r="C2922" t="n">
        <v>0.1905251496639238</v>
      </c>
      <c r="D2922" t="n">
        <v>0.1528972499056324</v>
      </c>
      <c r="E2922" t="n">
        <v>1.217048367056338</v>
      </c>
      <c r="F2922" t="n">
        <v>1.241233240361744</v>
      </c>
      <c r="G2922" t="n">
        <v>1.128113740409505</v>
      </c>
      <c r="H2922" t="n">
        <v>-0.1688882448987487</v>
      </c>
      <c r="I2922" t="n">
        <v>220</v>
      </c>
      <c r="J2922" t="n">
        <v>0.7156862745098039</v>
      </c>
      <c r="K2922" t="n">
        <v>0.4844473858371939</v>
      </c>
      <c r="L2922" t="n">
        <v>5.320138246322185</v>
      </c>
      <c r="M2922" t="n">
        <v>0.06200214500064955</v>
      </c>
      <c r="N2922" t="n">
        <v>0.1078544503532229</v>
      </c>
      <c r="O2922" t="n">
        <v>-0.05341917536962139</v>
      </c>
      <c r="P2922" t="n">
        <v>5.082363842072732</v>
      </c>
      <c r="Q2922" t="n">
        <v>0.09215696586163213</v>
      </c>
      <c r="R2922" t="n">
        <v>-0.1313597726232354</v>
      </c>
      <c r="S2922" t="n">
        <v>0.2162711634213936</v>
      </c>
      <c r="T2922" t="inlineStr">
        <is>
          <t>AAPL</t>
        </is>
      </c>
      <c r="U2922" t="inlineStr">
        <is>
          <t>capture_train</t>
        </is>
      </c>
      <c r="V2922" t="inlineStr">
        <is>
          <t>capture_cash</t>
        </is>
      </c>
      <c r="W2922" t="n">
        <v>5</v>
      </c>
      <c r="X2922" t="n">
        <v>50</v>
      </c>
      <c r="Y2922" t="n">
        <v>0</v>
      </c>
      <c r="Z2922" t="n">
        <v/>
      </c>
      <c r="AA2922" t="b">
        <v>0</v>
      </c>
      <c r="AB2922" t="n">
        <v>0</v>
      </c>
      <c r="AC2922" t="n">
        <v>-0.005</v>
      </c>
      <c r="AD2922" t="n">
        <v>20</v>
      </c>
      <c r="AE2922" t="n">
        <v>10</v>
      </c>
      <c r="AF2922" t="n">
        <v>10</v>
      </c>
      <c r="AG2922" t="n">
        <v>4.329226496821821</v>
      </c>
      <c r="AH2922" t="n">
        <v>0.3218849222871591</v>
      </c>
      <c r="AI2922" t="n">
        <v>1.091124888072898</v>
      </c>
      <c r="AJ2922" t="n">
        <v>-0.3851594083201423</v>
      </c>
      <c r="AK2922" t="n">
        <v>0.3874852424485927</v>
      </c>
      <c r="AL2922" t="n">
        <v>0.3447362337461619</v>
      </c>
      <c r="AM2922" t="n">
        <v>0.04274900870243076</v>
      </c>
      <c r="AN2922" t="n">
        <v>0.7897186726667247</v>
      </c>
      <c r="AO2922" t="n">
        <v>5.626111106638609</v>
      </c>
      <c r="AP2922" t="n">
        <v>43.05882352941177</v>
      </c>
      <c r="AQ2922" t="n">
        <v>22</v>
      </c>
      <c r="AR2922" t="n">
        <v>36.69178082191781</v>
      </c>
      <c r="AS2922" t="n">
        <v>0</v>
      </c>
      <c r="AT2922" t="n">
        <v>0.4649372795489553</v>
      </c>
      <c r="AU2922" t="n">
        <v>0.8977750819842859</v>
      </c>
      <c r="AV2922" t="n">
        <v>200</v>
      </c>
      <c r="AW2922" t="n">
        <v>0.12</v>
      </c>
      <c r="AX2922" t="n">
        <v>20</v>
      </c>
      <c r="AY2922" t="n">
        <v>0.45</v>
      </c>
      <c r="AZ2922" t="n">
        <v>-0.06</v>
      </c>
      <c r="BA2922" t="n">
        <v>0.25</v>
      </c>
      <c r="BB2922" t="n">
        <v>20</v>
      </c>
      <c r="BC2922" t="inlineStr">
        <is>
          <t>cash</t>
        </is>
      </c>
      <c r="BD2922" t="n">
        <v>0</v>
      </c>
      <c r="BE2922" t="n">
        <v>0</v>
      </c>
      <c r="BF2922" t="n">
        <v>0</v>
      </c>
      <c r="BG2922" t="b">
        <v>0</v>
      </c>
      <c r="BH2922" t="inlineStr">
        <is>
          <t>risk_filter_sweep</t>
        </is>
      </c>
      <c r="BI2922" t="n">
        <v/>
      </c>
      <c r="BJ2922" t="n">
        <v/>
      </c>
      <c r="BK2922" t="n">
        <v/>
      </c>
      <c r="BM2922" t="n">
        <v/>
      </c>
      <c r="BU2922" t="n">
        <v>1.108474906322096</v>
      </c>
      <c r="BV2922" t="n">
        <v/>
      </c>
      <c r="BW2922" t="n">
        <v/>
      </c>
      <c r="CA2922" t="n">
        <v/>
      </c>
      <c r="CC2922" t="n">
        <v/>
      </c>
      <c r="CD2922" t="n">
        <v/>
      </c>
      <c r="CE2922" t="n">
        <v/>
      </c>
      <c r="CF2922" t="n">
        <v/>
      </c>
      <c r="CJ2922" t="n">
        <v/>
      </c>
      <c r="CK2922" t="n">
        <v/>
      </c>
      <c r="CL2922" t="n">
        <v/>
      </c>
      <c r="CM2922" t="n">
        <v/>
      </c>
      <c r="CN2922" t="n">
        <v/>
      </c>
      <c r="CO2922" t="n">
        <v/>
      </c>
      <c r="CQ2922" t="n">
        <v/>
      </c>
      <c r="CR2922" t="n">
        <v/>
      </c>
    </row>
    <row r="2923">
      <c r="A2923" t="inlineStr">
        <is>
          <t>AAPL_capture_cash_capture_trend_5_50_entry_0.005_exit_-0.005_hold_20_cool_0_risk_sma_200_dd_0.08_vol_0.45_loss_0.06_vol_20_0.20_cash_fallback_10bps</t>
        </is>
      </c>
      <c r="B2923" t="n">
        <v>1.54052477479831</v>
      </c>
      <c r="C2923" t="n">
        <v>0.1682437417785068</v>
      </c>
      <c r="D2923" t="n">
        <v>0.1366726718470081</v>
      </c>
      <c r="E2923" t="n">
        <v>1.206131273200495</v>
      </c>
      <c r="F2923" t="n">
        <v>1.206374544640117</v>
      </c>
      <c r="G2923" t="n">
        <v>1.052420331138922</v>
      </c>
      <c r="H2923" t="n">
        <v>-0.1598636369903976</v>
      </c>
      <c r="I2923" t="n">
        <v>360</v>
      </c>
      <c r="J2923" t="n">
        <v>0.7045454545454546</v>
      </c>
      <c r="K2923" t="n">
        <v>0.4626075446724024</v>
      </c>
      <c r="L2923" t="n">
        <v>5.223171971489849</v>
      </c>
      <c r="M2923" t="n">
        <v>0.05942241520993563</v>
      </c>
      <c r="N2923" t="n">
        <v>0.09846416984375431</v>
      </c>
      <c r="O2923" t="n">
        <v>-0.03367715353224737</v>
      </c>
      <c r="P2923" t="n">
        <v>6.972061163600661</v>
      </c>
      <c r="Q2923" t="n">
        <v>0.08061555300545686</v>
      </c>
      <c r="R2923" t="n">
        <v>-0.1536411805086524</v>
      </c>
      <c r="S2923" t="n">
        <v>0.2252957713297447</v>
      </c>
      <c r="T2923" t="inlineStr">
        <is>
          <t>AAPL</t>
        </is>
      </c>
      <c r="U2923" t="inlineStr">
        <is>
          <t>capture_train</t>
        </is>
      </c>
      <c r="V2923" t="inlineStr">
        <is>
          <t>capture_cash</t>
        </is>
      </c>
      <c r="W2923" t="n">
        <v>5</v>
      </c>
      <c r="X2923" t="n">
        <v>50</v>
      </c>
      <c r="Y2923" t="n">
        <v>0</v>
      </c>
      <c r="Z2923" t="n">
        <v/>
      </c>
      <c r="AA2923" t="b">
        <v>0</v>
      </c>
      <c r="AB2923" t="n">
        <v>0.005</v>
      </c>
      <c r="AC2923" t="n">
        <v>-0.005</v>
      </c>
      <c r="AD2923" t="n">
        <v>20</v>
      </c>
      <c r="AE2923" t="n">
        <v>0</v>
      </c>
      <c r="AF2923" t="n">
        <v>10</v>
      </c>
      <c r="AG2923" t="n">
        <v>4.329226496821821</v>
      </c>
      <c r="AH2923" t="n">
        <v>0.3218849222871591</v>
      </c>
      <c r="AI2923" t="n">
        <v>1.091124888072898</v>
      </c>
      <c r="AJ2923" t="n">
        <v>-0.3851594083201423</v>
      </c>
      <c r="AK2923" t="n">
        <v>0.3412413290163079</v>
      </c>
      <c r="AL2923" t="n">
        <v>0.3029011857732375</v>
      </c>
      <c r="AM2923" t="n">
        <v>0.03834014324307045</v>
      </c>
      <c r="AN2923" t="n">
        <v>0.9176447948089448</v>
      </c>
      <c r="AO2923" t="n">
        <v>5.980025162919718</v>
      </c>
      <c r="AP2923" t="n">
        <v>46.6</v>
      </c>
      <c r="AQ2923" t="n">
        <v>30</v>
      </c>
      <c r="AR2923" t="n">
        <v>60.04109589041096</v>
      </c>
      <c r="AS2923" t="n">
        <v>0</v>
      </c>
      <c r="AT2923" t="n">
        <v>0.4182441744601439</v>
      </c>
      <c r="AU2923" t="n">
        <v>0.8179691735097296</v>
      </c>
      <c r="AV2923" t="n">
        <v>200</v>
      </c>
      <c r="AW2923" t="n">
        <v>0.08</v>
      </c>
      <c r="AX2923" t="n">
        <v>20</v>
      </c>
      <c r="AY2923" t="n">
        <v>0.45</v>
      </c>
      <c r="AZ2923" t="n">
        <v>-0.06</v>
      </c>
      <c r="BA2923" t="n">
        <v>0.2</v>
      </c>
      <c r="BB2923" t="n">
        <v>20</v>
      </c>
      <c r="BC2923" t="inlineStr">
        <is>
          <t>cash</t>
        </is>
      </c>
      <c r="BD2923" t="n">
        <v>0</v>
      </c>
      <c r="BE2923" t="n">
        <v>0</v>
      </c>
      <c r="BF2923" t="n">
        <v>0</v>
      </c>
      <c r="BG2923" t="b">
        <v>0</v>
      </c>
      <c r="BH2923" t="inlineStr">
        <is>
          <t>risk_filter_sweep</t>
        </is>
      </c>
      <c r="BI2923" t="n">
        <v/>
      </c>
      <c r="BJ2923" t="n">
        <v/>
      </c>
      <c r="BK2923" t="n">
        <v/>
      </c>
      <c r="BM2923" t="n">
        <v/>
      </c>
      <c r="BU2923" t="n">
        <v>1.108430347318958</v>
      </c>
      <c r="BV2923" t="n">
        <v/>
      </c>
      <c r="BW2923" t="n">
        <v/>
      </c>
      <c r="CA2923" t="n">
        <v/>
      </c>
      <c r="CC2923" t="n">
        <v/>
      </c>
      <c r="CD2923" t="n">
        <v/>
      </c>
      <c r="CE2923" t="n">
        <v/>
      </c>
      <c r="CF2923" t="n">
        <v/>
      </c>
      <c r="CJ2923" t="n">
        <v/>
      </c>
      <c r="CK2923" t="n">
        <v/>
      </c>
      <c r="CL2923" t="n">
        <v/>
      </c>
      <c r="CM2923" t="n">
        <v/>
      </c>
      <c r="CN2923" t="n">
        <v/>
      </c>
      <c r="CO2923" t="n">
        <v/>
      </c>
      <c r="CQ2923" t="n">
        <v/>
      </c>
      <c r="CR2923" t="n">
        <v/>
      </c>
    </row>
    <row r="2924">
      <c r="A2924" t="inlineStr">
        <is>
          <t>AAPL_capture_cash_capture_trend_5_50_entry_0.005_exit_-0.005_hold_20_cool_5_risk_sma_200_dd_0.08_vol_0.45_loss_0.06_vol_20_0.20_cash_fallback_10bps</t>
        </is>
      </c>
      <c r="B2924" t="n">
        <v>1.54052477479831</v>
      </c>
      <c r="C2924" t="n">
        <v>0.1682437417785068</v>
      </c>
      <c r="D2924" t="n">
        <v>0.1366726718470081</v>
      </c>
      <c r="E2924" t="n">
        <v>1.206131273200495</v>
      </c>
      <c r="F2924" t="n">
        <v>1.206374544640117</v>
      </c>
      <c r="G2924" t="n">
        <v>1.052420331138922</v>
      </c>
      <c r="H2924" t="n">
        <v>-0.1598636369903976</v>
      </c>
      <c r="I2924" t="n">
        <v>360</v>
      </c>
      <c r="J2924" t="n">
        <v>0.7045454545454546</v>
      </c>
      <c r="K2924" t="n">
        <v>0.4626075446724024</v>
      </c>
      <c r="L2924" t="n">
        <v>5.223171971489849</v>
      </c>
      <c r="M2924" t="n">
        <v>0.05942241520993563</v>
      </c>
      <c r="N2924" t="n">
        <v>0.09846416984375431</v>
      </c>
      <c r="O2924" t="n">
        <v>-0.03367715353224737</v>
      </c>
      <c r="P2924" t="n">
        <v>6.972061163600661</v>
      </c>
      <c r="Q2924" t="n">
        <v>0.08061555300545686</v>
      </c>
      <c r="R2924" t="n">
        <v>-0.1536411805086524</v>
      </c>
      <c r="S2924" t="n">
        <v>0.2252957713297447</v>
      </c>
      <c r="T2924" t="inlineStr">
        <is>
          <t>AAPL</t>
        </is>
      </c>
      <c r="U2924" t="inlineStr">
        <is>
          <t>capture_train</t>
        </is>
      </c>
      <c r="V2924" t="inlineStr">
        <is>
          <t>capture_cash</t>
        </is>
      </c>
      <c r="W2924" t="n">
        <v>5</v>
      </c>
      <c r="X2924" t="n">
        <v>50</v>
      </c>
      <c r="Y2924" t="n">
        <v>0</v>
      </c>
      <c r="Z2924" t="n">
        <v/>
      </c>
      <c r="AA2924" t="b">
        <v>0</v>
      </c>
      <c r="AB2924" t="n">
        <v>0.005</v>
      </c>
      <c r="AC2924" t="n">
        <v>-0.005</v>
      </c>
      <c r="AD2924" t="n">
        <v>20</v>
      </c>
      <c r="AE2924" t="n">
        <v>5</v>
      </c>
      <c r="AF2924" t="n">
        <v>10</v>
      </c>
      <c r="AG2924" t="n">
        <v>4.329226496821821</v>
      </c>
      <c r="AH2924" t="n">
        <v>0.3218849222871591</v>
      </c>
      <c r="AI2924" t="n">
        <v>1.091124888072898</v>
      </c>
      <c r="AJ2924" t="n">
        <v>-0.3851594083201423</v>
      </c>
      <c r="AK2924" t="n">
        <v>0.3412413290163079</v>
      </c>
      <c r="AL2924" t="n">
        <v>0.3029011857732375</v>
      </c>
      <c r="AM2924" t="n">
        <v>0.03834014324307045</v>
      </c>
      <c r="AN2924" t="n">
        <v>0.9176447948089448</v>
      </c>
      <c r="AO2924" t="n">
        <v>5.980025162919718</v>
      </c>
      <c r="AP2924" t="n">
        <v>46.6</v>
      </c>
      <c r="AQ2924" t="n">
        <v>30</v>
      </c>
      <c r="AR2924" t="n">
        <v>60.04109589041096</v>
      </c>
      <c r="AS2924" t="n">
        <v>0</v>
      </c>
      <c r="AT2924" t="n">
        <v>0.4182441744601439</v>
      </c>
      <c r="AU2924" t="n">
        <v>0.8179691735097296</v>
      </c>
      <c r="AV2924" t="n">
        <v>200</v>
      </c>
      <c r="AW2924" t="n">
        <v>0.08</v>
      </c>
      <c r="AX2924" t="n">
        <v>20</v>
      </c>
      <c r="AY2924" t="n">
        <v>0.45</v>
      </c>
      <c r="AZ2924" t="n">
        <v>-0.06</v>
      </c>
      <c r="BA2924" t="n">
        <v>0.2</v>
      </c>
      <c r="BB2924" t="n">
        <v>20</v>
      </c>
      <c r="BC2924" t="inlineStr">
        <is>
          <t>cash</t>
        </is>
      </c>
      <c r="BD2924" t="n">
        <v>0</v>
      </c>
      <c r="BE2924" t="n">
        <v>0</v>
      </c>
      <c r="BF2924" t="n">
        <v>0</v>
      </c>
      <c r="BG2924" t="b">
        <v>0</v>
      </c>
      <c r="BH2924" t="inlineStr">
        <is>
          <t>risk_filter_sweep</t>
        </is>
      </c>
      <c r="BI2924" t="n">
        <v/>
      </c>
      <c r="BJ2924" t="n">
        <v/>
      </c>
      <c r="BK2924" t="n">
        <v/>
      </c>
      <c r="BM2924" t="n">
        <v/>
      </c>
      <c r="BU2924" t="n">
        <v>1.108430347318958</v>
      </c>
      <c r="BV2924" t="n">
        <v/>
      </c>
      <c r="BW2924" t="n">
        <v/>
      </c>
      <c r="CA2924" t="n">
        <v/>
      </c>
      <c r="CC2924" t="n">
        <v/>
      </c>
      <c r="CD2924" t="n">
        <v/>
      </c>
      <c r="CE2924" t="n">
        <v/>
      </c>
      <c r="CF2924" t="n">
        <v/>
      </c>
      <c r="CJ2924" t="n">
        <v/>
      </c>
      <c r="CK2924" t="n">
        <v/>
      </c>
      <c r="CL2924" t="n">
        <v/>
      </c>
      <c r="CM2924" t="n">
        <v/>
      </c>
      <c r="CN2924" t="n">
        <v/>
      </c>
      <c r="CO2924" t="n">
        <v/>
      </c>
      <c r="CQ2924" t="n">
        <v/>
      </c>
      <c r="CR2924" t="n">
        <v/>
      </c>
    </row>
    <row r="2925">
      <c r="A2925" t="inlineStr">
        <is>
          <t>AAPL_capture_cash_capture_trend_5_50_entry_0.000_exit_-0.005_hold_20_cool_10_risk_sma_200_dd_0.08_vol_0.35_loss_0.06_vol_20_0.25_cash_fallback_10bps</t>
        </is>
      </c>
      <c r="B2925" t="n">
        <v>1.75942131323126</v>
      </c>
      <c r="C2925" t="n">
        <v>0.1844588868727639</v>
      </c>
      <c r="D2925" t="n">
        <v>0.1493603031229208</v>
      </c>
      <c r="E2925" t="n">
        <v>1.208061248085028</v>
      </c>
      <c r="F2925" t="n">
        <v>1.196272569103811</v>
      </c>
      <c r="G2925" t="n">
        <v>1.160409199013047</v>
      </c>
      <c r="H2925" t="n">
        <v>-0.1589602073386269</v>
      </c>
      <c r="I2925" t="n">
        <v>180</v>
      </c>
      <c r="J2925" t="n">
        <v>0.6896551724137931</v>
      </c>
      <c r="K2925" t="n">
        <v>0.457974851091992</v>
      </c>
      <c r="L2925" t="n">
        <v>5.476642692700345</v>
      </c>
      <c r="M2925" t="n">
        <v>0.06440934837051718</v>
      </c>
      <c r="N2925" t="n">
        <v>0.1093559931429619</v>
      </c>
      <c r="O2925" t="n">
        <v>-0.03547208445713781</v>
      </c>
      <c r="P2925" t="n">
        <v>6.850832755236379</v>
      </c>
      <c r="Q2925" t="n">
        <v>0.09204054136075968</v>
      </c>
      <c r="R2925" t="n">
        <v>-0.1374260354143952</v>
      </c>
      <c r="S2925" t="n">
        <v>0.2261992009815154</v>
      </c>
      <c r="T2925" t="inlineStr">
        <is>
          <t>AAPL</t>
        </is>
      </c>
      <c r="U2925" t="inlineStr">
        <is>
          <t>capture_train</t>
        </is>
      </c>
      <c r="V2925" t="inlineStr">
        <is>
          <t>capture_cash</t>
        </is>
      </c>
      <c r="W2925" t="n">
        <v>5</v>
      </c>
      <c r="X2925" t="n">
        <v>50</v>
      </c>
      <c r="Y2925" t="n">
        <v>0</v>
      </c>
      <c r="Z2925" t="n">
        <v/>
      </c>
      <c r="AA2925" t="b">
        <v>0</v>
      </c>
      <c r="AB2925" t="n">
        <v>0</v>
      </c>
      <c r="AC2925" t="n">
        <v>-0.005</v>
      </c>
      <c r="AD2925" t="n">
        <v>20</v>
      </c>
      <c r="AE2925" t="n">
        <v>10</v>
      </c>
      <c r="AF2925" t="n">
        <v>10</v>
      </c>
      <c r="AG2925" t="n">
        <v>4.329226496821821</v>
      </c>
      <c r="AH2925" t="n">
        <v>0.3218849222871591</v>
      </c>
      <c r="AI2925" t="n">
        <v>1.091124888072898</v>
      </c>
      <c r="AJ2925" t="n">
        <v>-0.3851594083201423</v>
      </c>
      <c r="AK2925" t="n">
        <v>0.3679489308510437</v>
      </c>
      <c r="AL2925" t="n">
        <v>0.3247339650213856</v>
      </c>
      <c r="AM2925" t="n">
        <v>0.04321496582965806</v>
      </c>
      <c r="AN2925" t="n">
        <v>0.8226395832098771</v>
      </c>
      <c r="AO2925" t="n">
        <v>5.797542760588282</v>
      </c>
      <c r="AP2925" t="n">
        <v>40.70588235294117</v>
      </c>
      <c r="AQ2925" t="n">
        <v>21</v>
      </c>
      <c r="AR2925" t="n">
        <v>30.02054794520548</v>
      </c>
      <c r="AS2925" t="n">
        <v>0</v>
      </c>
      <c r="AT2925" t="n">
        <v>0.4476796432010239</v>
      </c>
      <c r="AU2925" t="n">
        <v>0.8977750819842859</v>
      </c>
      <c r="AV2925" t="n">
        <v>200</v>
      </c>
      <c r="AW2925" t="n">
        <v>0.08</v>
      </c>
      <c r="AX2925" t="n">
        <v>20</v>
      </c>
      <c r="AY2925" t="n">
        <v>0.35</v>
      </c>
      <c r="AZ2925" t="n">
        <v>-0.06</v>
      </c>
      <c r="BA2925" t="n">
        <v>0.25</v>
      </c>
      <c r="BB2925" t="n">
        <v>20</v>
      </c>
      <c r="BC2925" t="inlineStr">
        <is>
          <t>cash</t>
        </is>
      </c>
      <c r="BD2925" t="n">
        <v>0</v>
      </c>
      <c r="BE2925" t="n">
        <v>0</v>
      </c>
      <c r="BF2925" t="n">
        <v>0</v>
      </c>
      <c r="BG2925" t="b">
        <v>0</v>
      </c>
      <c r="BH2925" t="inlineStr">
        <is>
          <t>risk_filter_sweep</t>
        </is>
      </c>
      <c r="BI2925" t="n">
        <v/>
      </c>
      <c r="BJ2925" t="n">
        <v/>
      </c>
      <c r="BK2925" t="n">
        <v/>
      </c>
      <c r="BM2925" t="n">
        <v/>
      </c>
      <c r="BU2925" t="n">
        <v>1.107826002718984</v>
      </c>
      <c r="BV2925" t="n">
        <v/>
      </c>
      <c r="BW2925" t="n">
        <v/>
      </c>
      <c r="CA2925" t="n">
        <v/>
      </c>
      <c r="CC2925" t="n">
        <v/>
      </c>
      <c r="CD2925" t="n">
        <v/>
      </c>
      <c r="CE2925" t="n">
        <v/>
      </c>
      <c r="CF2925" t="n">
        <v/>
      </c>
      <c r="CJ2925" t="n">
        <v/>
      </c>
      <c r="CK2925" t="n">
        <v/>
      </c>
      <c r="CL2925" t="n">
        <v/>
      </c>
      <c r="CM2925" t="n">
        <v/>
      </c>
      <c r="CN2925" t="n">
        <v/>
      </c>
      <c r="CO2925" t="n">
        <v/>
      </c>
      <c r="CQ2925" t="n">
        <v/>
      </c>
      <c r="CR2925" t="n">
        <v/>
      </c>
    </row>
    <row r="2926">
      <c r="A2926" t="inlineStr">
        <is>
          <t>AAPL_capture_cash_capture_trend_5_50_entry_0.000_exit_-0.005_hold_20_cool_5_risk_sma_200_dd_0.08_vol_0.35_loss_0.06_vol_20_0.25_cash_fallback_10bps</t>
        </is>
      </c>
      <c r="B2926" t="n">
        <v>1.75942131323126</v>
      </c>
      <c r="C2926" t="n">
        <v>0.1844588868727639</v>
      </c>
      <c r="D2926" t="n">
        <v>0.1493603031229208</v>
      </c>
      <c r="E2926" t="n">
        <v>1.208061248085028</v>
      </c>
      <c r="F2926" t="n">
        <v>1.196272569103811</v>
      </c>
      <c r="G2926" t="n">
        <v>1.160409199013047</v>
      </c>
      <c r="H2926" t="n">
        <v>-0.1589602073386269</v>
      </c>
      <c r="I2926" t="n">
        <v>180</v>
      </c>
      <c r="J2926" t="n">
        <v>0.6896551724137931</v>
      </c>
      <c r="K2926" t="n">
        <v>0.457974851091992</v>
      </c>
      <c r="L2926" t="n">
        <v>5.476642692700345</v>
      </c>
      <c r="M2926" t="n">
        <v>0.06440934837051718</v>
      </c>
      <c r="N2926" t="n">
        <v>0.1093559931429619</v>
      </c>
      <c r="O2926" t="n">
        <v>-0.03547208445713781</v>
      </c>
      <c r="P2926" t="n">
        <v>6.850832755236379</v>
      </c>
      <c r="Q2926" t="n">
        <v>0.09204054136075968</v>
      </c>
      <c r="R2926" t="n">
        <v>-0.1374260354143952</v>
      </c>
      <c r="S2926" t="n">
        <v>0.2261992009815154</v>
      </c>
      <c r="T2926" t="inlineStr">
        <is>
          <t>AAPL</t>
        </is>
      </c>
      <c r="U2926" t="inlineStr">
        <is>
          <t>capture_train</t>
        </is>
      </c>
      <c r="V2926" t="inlineStr">
        <is>
          <t>capture_cash</t>
        </is>
      </c>
      <c r="W2926" t="n">
        <v>5</v>
      </c>
      <c r="X2926" t="n">
        <v>50</v>
      </c>
      <c r="Y2926" t="n">
        <v>0</v>
      </c>
      <c r="Z2926" t="n">
        <v/>
      </c>
      <c r="AA2926" t="b">
        <v>0</v>
      </c>
      <c r="AB2926" t="n">
        <v>0</v>
      </c>
      <c r="AC2926" t="n">
        <v>-0.005</v>
      </c>
      <c r="AD2926" t="n">
        <v>20</v>
      </c>
      <c r="AE2926" t="n">
        <v>5</v>
      </c>
      <c r="AF2926" t="n">
        <v>10</v>
      </c>
      <c r="AG2926" t="n">
        <v>4.329226496821821</v>
      </c>
      <c r="AH2926" t="n">
        <v>0.3218849222871591</v>
      </c>
      <c r="AI2926" t="n">
        <v>1.091124888072898</v>
      </c>
      <c r="AJ2926" t="n">
        <v>-0.3851594083201423</v>
      </c>
      <c r="AK2926" t="n">
        <v>0.3679489308510437</v>
      </c>
      <c r="AL2926" t="n">
        <v>0.3247339650213856</v>
      </c>
      <c r="AM2926" t="n">
        <v>0.04321496582965806</v>
      </c>
      <c r="AN2926" t="n">
        <v>0.8226395832098771</v>
      </c>
      <c r="AO2926" t="n">
        <v>5.797542760588282</v>
      </c>
      <c r="AP2926" t="n">
        <v>40.70588235294117</v>
      </c>
      <c r="AQ2926" t="n">
        <v>21</v>
      </c>
      <c r="AR2926" t="n">
        <v>30.02054794520548</v>
      </c>
      <c r="AS2926" t="n">
        <v>0</v>
      </c>
      <c r="AT2926" t="n">
        <v>0.4476796432010239</v>
      </c>
      <c r="AU2926" t="n">
        <v>0.8977750819842859</v>
      </c>
      <c r="AV2926" t="n">
        <v>200</v>
      </c>
      <c r="AW2926" t="n">
        <v>0.08</v>
      </c>
      <c r="AX2926" t="n">
        <v>20</v>
      </c>
      <c r="AY2926" t="n">
        <v>0.35</v>
      </c>
      <c r="AZ2926" t="n">
        <v>-0.06</v>
      </c>
      <c r="BA2926" t="n">
        <v>0.25</v>
      </c>
      <c r="BB2926" t="n">
        <v>20</v>
      </c>
      <c r="BC2926" t="inlineStr">
        <is>
          <t>cash</t>
        </is>
      </c>
      <c r="BD2926" t="n">
        <v>0</v>
      </c>
      <c r="BE2926" t="n">
        <v>0</v>
      </c>
      <c r="BF2926" t="n">
        <v>0</v>
      </c>
      <c r="BG2926" t="b">
        <v>0</v>
      </c>
      <c r="BH2926" t="inlineStr">
        <is>
          <t>risk_filter_sweep</t>
        </is>
      </c>
      <c r="BI2926" t="n">
        <v/>
      </c>
      <c r="BJ2926" t="n">
        <v/>
      </c>
      <c r="BK2926" t="n">
        <v/>
      </c>
      <c r="BM2926" t="n">
        <v/>
      </c>
      <c r="BU2926" t="n">
        <v>1.107826002718984</v>
      </c>
      <c r="BV2926" t="n">
        <v/>
      </c>
      <c r="BW2926" t="n">
        <v/>
      </c>
      <c r="CA2926" t="n">
        <v/>
      </c>
      <c r="CC2926" t="n">
        <v/>
      </c>
      <c r="CD2926" t="n">
        <v/>
      </c>
      <c r="CE2926" t="n">
        <v/>
      </c>
      <c r="CF2926" t="n">
        <v/>
      </c>
      <c r="CJ2926" t="n">
        <v/>
      </c>
      <c r="CK2926" t="n">
        <v/>
      </c>
      <c r="CL2926" t="n">
        <v/>
      </c>
      <c r="CM2926" t="n">
        <v/>
      </c>
      <c r="CN2926" t="n">
        <v/>
      </c>
      <c r="CO2926" t="n">
        <v/>
      </c>
      <c r="CQ2926" t="n">
        <v/>
      </c>
      <c r="CR2926" t="n">
        <v/>
      </c>
    </row>
    <row r="2927">
      <c r="A2927" t="inlineStr">
        <is>
          <t>AAPL_capture_cash_capture_trend_5_50_entry_0.000_exit_-0.005_hold_20_cool_0_risk_sma_200_dd_0.08_vol_0.35_loss_0.06_vol_20_0.25_cash_fallback_10bps</t>
        </is>
      </c>
      <c r="B2927" t="n">
        <v>1.75942131323126</v>
      </c>
      <c r="C2927" t="n">
        <v>0.1844588868727639</v>
      </c>
      <c r="D2927" t="n">
        <v>0.1493603031229208</v>
      </c>
      <c r="E2927" t="n">
        <v>1.208061248085028</v>
      </c>
      <c r="F2927" t="n">
        <v>1.196272569103811</v>
      </c>
      <c r="G2927" t="n">
        <v>1.160409199013047</v>
      </c>
      <c r="H2927" t="n">
        <v>-0.1589602073386269</v>
      </c>
      <c r="I2927" t="n">
        <v>180</v>
      </c>
      <c r="J2927" t="n">
        <v>0.6896551724137931</v>
      </c>
      <c r="K2927" t="n">
        <v>0.457974851091992</v>
      </c>
      <c r="L2927" t="n">
        <v>5.476642692700345</v>
      </c>
      <c r="M2927" t="n">
        <v>0.06440934837051718</v>
      </c>
      <c r="N2927" t="n">
        <v>0.1093559931429619</v>
      </c>
      <c r="O2927" t="n">
        <v>-0.03547208445713781</v>
      </c>
      <c r="P2927" t="n">
        <v>6.850832755236379</v>
      </c>
      <c r="Q2927" t="n">
        <v>0.09204054136075968</v>
      </c>
      <c r="R2927" t="n">
        <v>-0.1374260354143952</v>
      </c>
      <c r="S2927" t="n">
        <v>0.2261992009815154</v>
      </c>
      <c r="T2927" t="inlineStr">
        <is>
          <t>AAPL</t>
        </is>
      </c>
      <c r="U2927" t="inlineStr">
        <is>
          <t>capture_train</t>
        </is>
      </c>
      <c r="V2927" t="inlineStr">
        <is>
          <t>capture_cash</t>
        </is>
      </c>
      <c r="W2927" t="n">
        <v>5</v>
      </c>
      <c r="X2927" t="n">
        <v>50</v>
      </c>
      <c r="Y2927" t="n">
        <v>0</v>
      </c>
      <c r="Z2927" t="n">
        <v/>
      </c>
      <c r="AA2927" t="b">
        <v>0</v>
      </c>
      <c r="AB2927" t="n">
        <v>0</v>
      </c>
      <c r="AC2927" t="n">
        <v>-0.005</v>
      </c>
      <c r="AD2927" t="n">
        <v>20</v>
      </c>
      <c r="AE2927" t="n">
        <v>0</v>
      </c>
      <c r="AF2927" t="n">
        <v>10</v>
      </c>
      <c r="AG2927" t="n">
        <v>4.329226496821821</v>
      </c>
      <c r="AH2927" t="n">
        <v>0.3218849222871591</v>
      </c>
      <c r="AI2927" t="n">
        <v>1.091124888072898</v>
      </c>
      <c r="AJ2927" t="n">
        <v>-0.3851594083201423</v>
      </c>
      <c r="AK2927" t="n">
        <v>0.3679489308510437</v>
      </c>
      <c r="AL2927" t="n">
        <v>0.3247339650213856</v>
      </c>
      <c r="AM2927" t="n">
        <v>0.04321496582965806</v>
      </c>
      <c r="AN2927" t="n">
        <v>0.8226395832098771</v>
      </c>
      <c r="AO2927" t="n">
        <v>5.797542760588282</v>
      </c>
      <c r="AP2927" t="n">
        <v>40.70588235294117</v>
      </c>
      <c r="AQ2927" t="n">
        <v>21</v>
      </c>
      <c r="AR2927" t="n">
        <v>30.02054794520548</v>
      </c>
      <c r="AS2927" t="n">
        <v>0</v>
      </c>
      <c r="AT2927" t="n">
        <v>0.4476796432010239</v>
      </c>
      <c r="AU2927" t="n">
        <v>0.8977750819842859</v>
      </c>
      <c r="AV2927" t="n">
        <v>200</v>
      </c>
      <c r="AW2927" t="n">
        <v>0.08</v>
      </c>
      <c r="AX2927" t="n">
        <v>20</v>
      </c>
      <c r="AY2927" t="n">
        <v>0.35</v>
      </c>
      <c r="AZ2927" t="n">
        <v>-0.06</v>
      </c>
      <c r="BA2927" t="n">
        <v>0.25</v>
      </c>
      <c r="BB2927" t="n">
        <v>20</v>
      </c>
      <c r="BC2927" t="inlineStr">
        <is>
          <t>cash</t>
        </is>
      </c>
      <c r="BD2927" t="n">
        <v>0</v>
      </c>
      <c r="BE2927" t="n">
        <v>0</v>
      </c>
      <c r="BF2927" t="n">
        <v>0</v>
      </c>
      <c r="BG2927" t="b">
        <v>0</v>
      </c>
      <c r="BH2927" t="inlineStr">
        <is>
          <t>risk_filter_sweep</t>
        </is>
      </c>
      <c r="BI2927" t="n">
        <v/>
      </c>
      <c r="BJ2927" t="n">
        <v/>
      </c>
      <c r="BK2927" t="n">
        <v/>
      </c>
      <c r="BM2927" t="n">
        <v/>
      </c>
      <c r="BU2927" t="n">
        <v>1.107826002718984</v>
      </c>
      <c r="BV2927" t="n">
        <v/>
      </c>
      <c r="BW2927" t="n">
        <v/>
      </c>
      <c r="CA2927" t="n">
        <v/>
      </c>
      <c r="CC2927" t="n">
        <v/>
      </c>
      <c r="CD2927" t="n">
        <v/>
      </c>
      <c r="CE2927" t="n">
        <v/>
      </c>
      <c r="CF2927" t="n">
        <v/>
      </c>
      <c r="CJ2927" t="n">
        <v/>
      </c>
      <c r="CK2927" t="n">
        <v/>
      </c>
      <c r="CL2927" t="n">
        <v/>
      </c>
      <c r="CM2927" t="n">
        <v/>
      </c>
      <c r="CN2927" t="n">
        <v/>
      </c>
      <c r="CO2927" t="n">
        <v/>
      </c>
      <c r="CQ2927" t="n">
        <v/>
      </c>
      <c r="CR2927" t="n">
        <v/>
      </c>
    </row>
    <row r="2928">
      <c r="A2928" t="inlineStr">
        <is>
          <t>AAPL_capture_cash_capture_trend_5_50_entry_0.005_exit_-0.005_hold_20_cool_0_risk_sma_200_dd_0.12_vol_0.35_loss_0.06_vol_20_0.25_cash_fallback_10bps</t>
        </is>
      </c>
      <c r="B2928" t="n">
        <v>1.735661477483504</v>
      </c>
      <c r="C2928" t="n">
        <v>0.1827518030438489</v>
      </c>
      <c r="D2928" t="n">
        <v>0.148515199603797</v>
      </c>
      <c r="E2928" t="n">
        <v>1.204376429125043</v>
      </c>
      <c r="F2928" t="n">
        <v>1.184096628949403</v>
      </c>
      <c r="G2928" t="n">
        <v>1.021260244871468</v>
      </c>
      <c r="H2928" t="n">
        <v>-0.1789473388018245</v>
      </c>
      <c r="I2928" t="n">
        <v>180</v>
      </c>
      <c r="J2928" t="n">
        <v>0.7011494252873564</v>
      </c>
      <c r="K2928" t="n">
        <v>0.4513567174056916</v>
      </c>
      <c r="L2928" t="n">
        <v>5.190679407298826</v>
      </c>
      <c r="M2928" t="n">
        <v>0.05720779826984524</v>
      </c>
      <c r="N2928" t="n">
        <v>0.1005234291654749</v>
      </c>
      <c r="O2928" t="n">
        <v>-0.04441733575451677</v>
      </c>
      <c r="P2928" t="n">
        <v>5.309715811605606</v>
      </c>
      <c r="Q2928" t="n">
        <v>0.08615237214144056</v>
      </c>
      <c r="R2928" t="n">
        <v>-0.1391331192433103</v>
      </c>
      <c r="S2928" t="n">
        <v>0.2062120695183178</v>
      </c>
      <c r="T2928" t="inlineStr">
        <is>
          <t>AAPL</t>
        </is>
      </c>
      <c r="U2928" t="inlineStr">
        <is>
          <t>capture_train</t>
        </is>
      </c>
      <c r="V2928" t="inlineStr">
        <is>
          <t>capture_cash</t>
        </is>
      </c>
      <c r="W2928" t="n">
        <v>5</v>
      </c>
      <c r="X2928" t="n">
        <v>50</v>
      </c>
      <c r="Y2928" t="n">
        <v>0</v>
      </c>
      <c r="Z2928" t="n">
        <v/>
      </c>
      <c r="AA2928" t="b">
        <v>0</v>
      </c>
      <c r="AB2928" t="n">
        <v>0.005</v>
      </c>
      <c r="AC2928" t="n">
        <v>-0.005</v>
      </c>
      <c r="AD2928" t="n">
        <v>20</v>
      </c>
      <c r="AE2928" t="n">
        <v>0</v>
      </c>
      <c r="AF2928" t="n">
        <v>10</v>
      </c>
      <c r="AG2928" t="n">
        <v>4.329226496821821</v>
      </c>
      <c r="AH2928" t="n">
        <v>0.3218849222871591</v>
      </c>
      <c r="AI2928" t="n">
        <v>1.091124888072898</v>
      </c>
      <c r="AJ2928" t="n">
        <v>-0.3851594083201423</v>
      </c>
      <c r="AK2928" t="n">
        <v>0.3640305569916422</v>
      </c>
      <c r="AL2928" t="n">
        <v>0.3210271466274393</v>
      </c>
      <c r="AM2928" t="n">
        <v>0.04300341036420291</v>
      </c>
      <c r="AN2928" t="n">
        <v>0.8337571357898804</v>
      </c>
      <c r="AO2928" t="n">
        <v>5.824643563961727</v>
      </c>
      <c r="AP2928" t="n">
        <v>42.625</v>
      </c>
      <c r="AQ2928" t="n">
        <v>26</v>
      </c>
      <c r="AR2928" t="n">
        <v>30.02054794520548</v>
      </c>
      <c r="AS2928" t="n">
        <v>0</v>
      </c>
      <c r="AT2928" t="n">
        <v>0.4409202740577605</v>
      </c>
      <c r="AU2928" t="n">
        <v>0.8977750819842859</v>
      </c>
      <c r="AV2928" t="n">
        <v>200</v>
      </c>
      <c r="AW2928" t="n">
        <v>0.12</v>
      </c>
      <c r="AX2928" t="n">
        <v>20</v>
      </c>
      <c r="AY2928" t="n">
        <v>0.35</v>
      </c>
      <c r="AZ2928" t="n">
        <v>-0.06</v>
      </c>
      <c r="BA2928" t="n">
        <v>0.25</v>
      </c>
      <c r="BB2928" t="n">
        <v>20</v>
      </c>
      <c r="BC2928" t="inlineStr">
        <is>
          <t>cash</t>
        </is>
      </c>
      <c r="BD2928" t="n">
        <v>0</v>
      </c>
      <c r="BE2928" t="n">
        <v>0</v>
      </c>
      <c r="BF2928" t="n">
        <v>0</v>
      </c>
      <c r="BG2928" t="b">
        <v>0</v>
      </c>
      <c r="BH2928" t="inlineStr">
        <is>
          <t>risk_filter_sweep</t>
        </is>
      </c>
      <c r="BI2928" t="n">
        <v/>
      </c>
      <c r="BJ2928" t="n">
        <v/>
      </c>
      <c r="BK2928" t="n">
        <v/>
      </c>
      <c r="BM2928" t="n">
        <v/>
      </c>
      <c r="BU2928" t="n">
        <v>1.106341846211823</v>
      </c>
      <c r="BV2928" t="n">
        <v/>
      </c>
      <c r="BW2928" t="n">
        <v/>
      </c>
      <c r="CA2928" t="n">
        <v/>
      </c>
      <c r="CC2928" t="n">
        <v/>
      </c>
      <c r="CD2928" t="n">
        <v/>
      </c>
      <c r="CE2928" t="n">
        <v/>
      </c>
      <c r="CF2928" t="n">
        <v/>
      </c>
      <c r="CJ2928" t="n">
        <v/>
      </c>
      <c r="CK2928" t="n">
        <v/>
      </c>
      <c r="CL2928" t="n">
        <v/>
      </c>
      <c r="CM2928" t="n">
        <v/>
      </c>
      <c r="CN2928" t="n">
        <v/>
      </c>
      <c r="CO2928" t="n">
        <v/>
      </c>
      <c r="CQ2928" t="n">
        <v/>
      </c>
      <c r="CR2928" t="n">
        <v/>
      </c>
    </row>
    <row r="2929">
      <c r="A2929" t="inlineStr">
        <is>
          <t>AAPL_capture_cash_capture_trend_5_50_entry_0.005_exit_-0.005_hold_20_cool_5_risk_sma_200_dd_0.12_vol_0.35_loss_0.06_vol_20_0.25_cash_fallback_10bps</t>
        </is>
      </c>
      <c r="B2929" t="n">
        <v>1.735661477483504</v>
      </c>
      <c r="C2929" t="n">
        <v>0.1827518030438489</v>
      </c>
      <c r="D2929" t="n">
        <v>0.148515199603797</v>
      </c>
      <c r="E2929" t="n">
        <v>1.204376429125043</v>
      </c>
      <c r="F2929" t="n">
        <v>1.184096628949403</v>
      </c>
      <c r="G2929" t="n">
        <v>1.021260244871468</v>
      </c>
      <c r="H2929" t="n">
        <v>-0.1789473388018245</v>
      </c>
      <c r="I2929" t="n">
        <v>180</v>
      </c>
      <c r="J2929" t="n">
        <v>0.7011494252873564</v>
      </c>
      <c r="K2929" t="n">
        <v>0.4513567174056916</v>
      </c>
      <c r="L2929" t="n">
        <v>5.190679407298826</v>
      </c>
      <c r="M2929" t="n">
        <v>0.05720779826984524</v>
      </c>
      <c r="N2929" t="n">
        <v>0.1005234291654749</v>
      </c>
      <c r="O2929" t="n">
        <v>-0.04441733575451677</v>
      </c>
      <c r="P2929" t="n">
        <v>5.309715811605606</v>
      </c>
      <c r="Q2929" t="n">
        <v>0.08615237214144056</v>
      </c>
      <c r="R2929" t="n">
        <v>-0.1391331192433103</v>
      </c>
      <c r="S2929" t="n">
        <v>0.2062120695183178</v>
      </c>
      <c r="T2929" t="inlineStr">
        <is>
          <t>AAPL</t>
        </is>
      </c>
      <c r="U2929" t="inlineStr">
        <is>
          <t>capture_train</t>
        </is>
      </c>
      <c r="V2929" t="inlineStr">
        <is>
          <t>capture_cash</t>
        </is>
      </c>
      <c r="W2929" t="n">
        <v>5</v>
      </c>
      <c r="X2929" t="n">
        <v>50</v>
      </c>
      <c r="Y2929" t="n">
        <v>0</v>
      </c>
      <c r="Z2929" t="n">
        <v/>
      </c>
      <c r="AA2929" t="b">
        <v>0</v>
      </c>
      <c r="AB2929" t="n">
        <v>0.005</v>
      </c>
      <c r="AC2929" t="n">
        <v>-0.005</v>
      </c>
      <c r="AD2929" t="n">
        <v>20</v>
      </c>
      <c r="AE2929" t="n">
        <v>5</v>
      </c>
      <c r="AF2929" t="n">
        <v>10</v>
      </c>
      <c r="AG2929" t="n">
        <v>4.329226496821821</v>
      </c>
      <c r="AH2929" t="n">
        <v>0.3218849222871591</v>
      </c>
      <c r="AI2929" t="n">
        <v>1.091124888072898</v>
      </c>
      <c r="AJ2929" t="n">
        <v>-0.3851594083201423</v>
      </c>
      <c r="AK2929" t="n">
        <v>0.3640305569916422</v>
      </c>
      <c r="AL2929" t="n">
        <v>0.3210271466274393</v>
      </c>
      <c r="AM2929" t="n">
        <v>0.04300341036420291</v>
      </c>
      <c r="AN2929" t="n">
        <v>0.8337571357898804</v>
      </c>
      <c r="AO2929" t="n">
        <v>5.824643563961727</v>
      </c>
      <c r="AP2929" t="n">
        <v>42.625</v>
      </c>
      <c r="AQ2929" t="n">
        <v>26</v>
      </c>
      <c r="AR2929" t="n">
        <v>30.02054794520548</v>
      </c>
      <c r="AS2929" t="n">
        <v>0</v>
      </c>
      <c r="AT2929" t="n">
        <v>0.4409202740577605</v>
      </c>
      <c r="AU2929" t="n">
        <v>0.8977750819842859</v>
      </c>
      <c r="AV2929" t="n">
        <v>200</v>
      </c>
      <c r="AW2929" t="n">
        <v>0.12</v>
      </c>
      <c r="AX2929" t="n">
        <v>20</v>
      </c>
      <c r="AY2929" t="n">
        <v>0.35</v>
      </c>
      <c r="AZ2929" t="n">
        <v>-0.06</v>
      </c>
      <c r="BA2929" t="n">
        <v>0.25</v>
      </c>
      <c r="BB2929" t="n">
        <v>20</v>
      </c>
      <c r="BC2929" t="inlineStr">
        <is>
          <t>cash</t>
        </is>
      </c>
      <c r="BD2929" t="n">
        <v>0</v>
      </c>
      <c r="BE2929" t="n">
        <v>0</v>
      </c>
      <c r="BF2929" t="n">
        <v>0</v>
      </c>
      <c r="BG2929" t="b">
        <v>0</v>
      </c>
      <c r="BH2929" t="inlineStr">
        <is>
          <t>risk_filter_sweep</t>
        </is>
      </c>
      <c r="BI2929" t="n">
        <v/>
      </c>
      <c r="BJ2929" t="n">
        <v/>
      </c>
      <c r="BK2929" t="n">
        <v/>
      </c>
      <c r="BM2929" t="n">
        <v/>
      </c>
      <c r="BU2929" t="n">
        <v>1.106341846211823</v>
      </c>
      <c r="BV2929" t="n">
        <v/>
      </c>
      <c r="BW2929" t="n">
        <v/>
      </c>
      <c r="CA2929" t="n">
        <v/>
      </c>
      <c r="CC2929" t="n">
        <v/>
      </c>
      <c r="CD2929" t="n">
        <v/>
      </c>
      <c r="CE2929" t="n">
        <v/>
      </c>
      <c r="CF2929" t="n">
        <v/>
      </c>
      <c r="CJ2929" t="n">
        <v/>
      </c>
      <c r="CK2929" t="n">
        <v/>
      </c>
      <c r="CL2929" t="n">
        <v/>
      </c>
      <c r="CM2929" t="n">
        <v/>
      </c>
      <c r="CN2929" t="n">
        <v/>
      </c>
      <c r="CO2929" t="n">
        <v/>
      </c>
      <c r="CQ2929" t="n">
        <v/>
      </c>
      <c r="CR2929" t="n">
        <v/>
      </c>
    </row>
    <row r="2930">
      <c r="A2930" t="inlineStr">
        <is>
          <t>AAPL_capture_cash_capture_trend_5_50_entry_0.000_exit_-0.005_hold_20_cool_0_risk_sma_200_dd_0.12_vol_0.45_loss_0.08_vol_20_0.20_cash_fallback_10bps</t>
        </is>
      </c>
      <c r="B2930" t="n">
        <v>1.592624253869218</v>
      </c>
      <c r="C2930" t="n">
        <v>0.1722056953267848</v>
      </c>
      <c r="D2930" t="n">
        <v>0.1400166329172703</v>
      </c>
      <c r="E2930" t="n">
        <v>1.20481967160146</v>
      </c>
      <c r="F2930" t="n">
        <v>1.23701308862998</v>
      </c>
      <c r="G2930" t="n">
        <v>1.100258371345697</v>
      </c>
      <c r="H2930" t="n">
        <v>-0.1565138696615092</v>
      </c>
      <c r="I2930" t="n">
        <v>386</v>
      </c>
      <c r="J2930" t="n">
        <v>0.7433155080213903</v>
      </c>
      <c r="K2930" t="n">
        <v>0.4864328259430841</v>
      </c>
      <c r="L2930" t="n">
        <v>5.033733068691976</v>
      </c>
      <c r="M2930" t="n">
        <v>0.04609658384789117</v>
      </c>
      <c r="N2930" t="n">
        <v>0.07416157987326301</v>
      </c>
      <c r="O2930" t="n">
        <v>-0.03517496714224812</v>
      </c>
      <c r="P2930" t="n">
        <v>6.105466259034907</v>
      </c>
      <c r="Q2930" t="n">
        <v>0.07936591468390297</v>
      </c>
      <c r="R2930" t="n">
        <v>-0.1496792269603744</v>
      </c>
      <c r="S2930" t="n">
        <v>0.2286455386586331</v>
      </c>
      <c r="T2930" t="inlineStr">
        <is>
          <t>AAPL</t>
        </is>
      </c>
      <c r="U2930" t="inlineStr">
        <is>
          <t>capture_train</t>
        </is>
      </c>
      <c r="V2930" t="inlineStr">
        <is>
          <t>capture_cash</t>
        </is>
      </c>
      <c r="W2930" t="n">
        <v>5</v>
      </c>
      <c r="X2930" t="n">
        <v>50</v>
      </c>
      <c r="Y2930" t="n">
        <v>0</v>
      </c>
      <c r="Z2930" t="n">
        <v/>
      </c>
      <c r="AA2930" t="b">
        <v>0</v>
      </c>
      <c r="AB2930" t="n">
        <v>0</v>
      </c>
      <c r="AC2930" t="n">
        <v>-0.005</v>
      </c>
      <c r="AD2930" t="n">
        <v>20</v>
      </c>
      <c r="AE2930" t="n">
        <v>0</v>
      </c>
      <c r="AF2930" t="n">
        <v>10</v>
      </c>
      <c r="AG2930" t="n">
        <v>4.329226496821821</v>
      </c>
      <c r="AH2930" t="n">
        <v>0.3218849222871591</v>
      </c>
      <c r="AI2930" t="n">
        <v>1.091124888072898</v>
      </c>
      <c r="AJ2930" t="n">
        <v>-0.3851594083201423</v>
      </c>
      <c r="AK2930" t="n">
        <v>0.3573747111469324</v>
      </c>
      <c r="AL2930" t="n">
        <v>0.3199891637932301</v>
      </c>
      <c r="AM2930" t="n">
        <v>0.03738554735370225</v>
      </c>
      <c r="AN2930" t="n">
        <v>0.8956982928126536</v>
      </c>
      <c r="AO2930" t="n">
        <v>5.836497682192168</v>
      </c>
      <c r="AP2930" t="n">
        <v>49</v>
      </c>
      <c r="AQ2930" t="n">
        <v>24</v>
      </c>
      <c r="AR2930" t="n">
        <v>64.37739726027398</v>
      </c>
      <c r="AS2930" t="n">
        <v>0</v>
      </c>
      <c r="AT2930" t="n">
        <v>0.4354279801776444</v>
      </c>
      <c r="AU2930" t="n">
        <v>0.8179691735097296</v>
      </c>
      <c r="AV2930" t="n">
        <v>200</v>
      </c>
      <c r="AW2930" t="n">
        <v>0.12</v>
      </c>
      <c r="AX2930" t="n">
        <v>20</v>
      </c>
      <c r="AY2930" t="n">
        <v>0.45</v>
      </c>
      <c r="AZ2930" t="n">
        <v>-0.08</v>
      </c>
      <c r="BA2930" t="n">
        <v>0.2</v>
      </c>
      <c r="BB2930" t="n">
        <v>20</v>
      </c>
      <c r="BC2930" t="inlineStr">
        <is>
          <t>cash</t>
        </is>
      </c>
      <c r="BD2930" t="n">
        <v>0</v>
      </c>
      <c r="BE2930" t="n">
        <v>0</v>
      </c>
      <c r="BF2930" t="n">
        <v>0</v>
      </c>
      <c r="BG2930" t="b">
        <v>0</v>
      </c>
      <c r="BH2930" t="inlineStr">
        <is>
          <t>risk_filter_sweep</t>
        </is>
      </c>
      <c r="BI2930" t="n">
        <v/>
      </c>
      <c r="BJ2930" t="n">
        <v/>
      </c>
      <c r="BK2930" t="n">
        <v/>
      </c>
      <c r="BM2930" t="n">
        <v/>
      </c>
      <c r="BU2930" t="n">
        <v>1.106085261695513</v>
      </c>
      <c r="BV2930" t="n">
        <v/>
      </c>
      <c r="BW2930" t="n">
        <v/>
      </c>
      <c r="CA2930" t="n">
        <v/>
      </c>
      <c r="CC2930" t="n">
        <v/>
      </c>
      <c r="CD2930" t="n">
        <v/>
      </c>
      <c r="CE2930" t="n">
        <v/>
      </c>
      <c r="CF2930" t="n">
        <v/>
      </c>
      <c r="CJ2930" t="n">
        <v/>
      </c>
      <c r="CK2930" t="n">
        <v/>
      </c>
      <c r="CL2930" t="n">
        <v/>
      </c>
      <c r="CM2930" t="n">
        <v/>
      </c>
      <c r="CN2930" t="n">
        <v/>
      </c>
      <c r="CO2930" t="n">
        <v/>
      </c>
      <c r="CQ2930" t="n">
        <v/>
      </c>
      <c r="CR2930" t="n">
        <v/>
      </c>
    </row>
    <row r="2931">
      <c r="A2931" t="inlineStr">
        <is>
          <t>AAPL_capture_cash_capture_trend_5_50_entry_0.000_exit_-0.005_hold_20_cool_5_risk_sma_200_dd_0.12_vol_0.45_loss_0.08_vol_20_0.20_cash_fallback_10bps</t>
        </is>
      </c>
      <c r="B2931" t="n">
        <v>1.592624253869218</v>
      </c>
      <c r="C2931" t="n">
        <v>0.1722056953267848</v>
      </c>
      <c r="D2931" t="n">
        <v>0.1400166329172703</v>
      </c>
      <c r="E2931" t="n">
        <v>1.20481967160146</v>
      </c>
      <c r="F2931" t="n">
        <v>1.23701308862998</v>
      </c>
      <c r="G2931" t="n">
        <v>1.100258371345697</v>
      </c>
      <c r="H2931" t="n">
        <v>-0.1565138696615092</v>
      </c>
      <c r="I2931" t="n">
        <v>386</v>
      </c>
      <c r="J2931" t="n">
        <v>0.7433155080213903</v>
      </c>
      <c r="K2931" t="n">
        <v>0.4864328259430841</v>
      </c>
      <c r="L2931" t="n">
        <v>5.033733068691976</v>
      </c>
      <c r="M2931" t="n">
        <v>0.04609658384789117</v>
      </c>
      <c r="N2931" t="n">
        <v>0.07416157987326301</v>
      </c>
      <c r="O2931" t="n">
        <v>-0.03517496714224812</v>
      </c>
      <c r="P2931" t="n">
        <v>6.105466259034907</v>
      </c>
      <c r="Q2931" t="n">
        <v>0.07936591468390297</v>
      </c>
      <c r="R2931" t="n">
        <v>-0.1496792269603744</v>
      </c>
      <c r="S2931" t="n">
        <v>0.2286455386586331</v>
      </c>
      <c r="T2931" t="inlineStr">
        <is>
          <t>AAPL</t>
        </is>
      </c>
      <c r="U2931" t="inlineStr">
        <is>
          <t>capture_train</t>
        </is>
      </c>
      <c r="V2931" t="inlineStr">
        <is>
          <t>capture_cash</t>
        </is>
      </c>
      <c r="W2931" t="n">
        <v>5</v>
      </c>
      <c r="X2931" t="n">
        <v>50</v>
      </c>
      <c r="Y2931" t="n">
        <v>0</v>
      </c>
      <c r="Z2931" t="n">
        <v/>
      </c>
      <c r="AA2931" t="b">
        <v>0</v>
      </c>
      <c r="AB2931" t="n">
        <v>0</v>
      </c>
      <c r="AC2931" t="n">
        <v>-0.005</v>
      </c>
      <c r="AD2931" t="n">
        <v>20</v>
      </c>
      <c r="AE2931" t="n">
        <v>5</v>
      </c>
      <c r="AF2931" t="n">
        <v>10</v>
      </c>
      <c r="AG2931" t="n">
        <v>4.329226496821821</v>
      </c>
      <c r="AH2931" t="n">
        <v>0.3218849222871591</v>
      </c>
      <c r="AI2931" t="n">
        <v>1.091124888072898</v>
      </c>
      <c r="AJ2931" t="n">
        <v>-0.3851594083201423</v>
      </c>
      <c r="AK2931" t="n">
        <v>0.3573747111469324</v>
      </c>
      <c r="AL2931" t="n">
        <v>0.3199891637932301</v>
      </c>
      <c r="AM2931" t="n">
        <v>0.03738554735370225</v>
      </c>
      <c r="AN2931" t="n">
        <v>0.8956982928126536</v>
      </c>
      <c r="AO2931" t="n">
        <v>5.836497682192168</v>
      </c>
      <c r="AP2931" t="n">
        <v>49</v>
      </c>
      <c r="AQ2931" t="n">
        <v>24</v>
      </c>
      <c r="AR2931" t="n">
        <v>64.37739726027398</v>
      </c>
      <c r="AS2931" t="n">
        <v>0</v>
      </c>
      <c r="AT2931" t="n">
        <v>0.4354279801776444</v>
      </c>
      <c r="AU2931" t="n">
        <v>0.8179691735097296</v>
      </c>
      <c r="AV2931" t="n">
        <v>200</v>
      </c>
      <c r="AW2931" t="n">
        <v>0.12</v>
      </c>
      <c r="AX2931" t="n">
        <v>20</v>
      </c>
      <c r="AY2931" t="n">
        <v>0.45</v>
      </c>
      <c r="AZ2931" t="n">
        <v>-0.08</v>
      </c>
      <c r="BA2931" t="n">
        <v>0.2</v>
      </c>
      <c r="BB2931" t="n">
        <v>20</v>
      </c>
      <c r="BC2931" t="inlineStr">
        <is>
          <t>cash</t>
        </is>
      </c>
      <c r="BD2931" t="n">
        <v>0</v>
      </c>
      <c r="BE2931" t="n">
        <v>0</v>
      </c>
      <c r="BF2931" t="n">
        <v>0</v>
      </c>
      <c r="BG2931" t="b">
        <v>0</v>
      </c>
      <c r="BH2931" t="inlineStr">
        <is>
          <t>risk_filter_sweep</t>
        </is>
      </c>
      <c r="BI2931" t="n">
        <v/>
      </c>
      <c r="BJ2931" t="n">
        <v/>
      </c>
      <c r="BK2931" t="n">
        <v/>
      </c>
      <c r="BM2931" t="n">
        <v/>
      </c>
      <c r="BU2931" t="n">
        <v>1.106085261695513</v>
      </c>
      <c r="BV2931" t="n">
        <v/>
      </c>
      <c r="BW2931" t="n">
        <v/>
      </c>
      <c r="CA2931" t="n">
        <v/>
      </c>
      <c r="CC2931" t="n">
        <v/>
      </c>
      <c r="CD2931" t="n">
        <v/>
      </c>
      <c r="CE2931" t="n">
        <v/>
      </c>
      <c r="CF2931" t="n">
        <v/>
      </c>
      <c r="CJ2931" t="n">
        <v/>
      </c>
      <c r="CK2931" t="n">
        <v/>
      </c>
      <c r="CL2931" t="n">
        <v/>
      </c>
      <c r="CM2931" t="n">
        <v/>
      </c>
      <c r="CN2931" t="n">
        <v/>
      </c>
      <c r="CO2931" t="n">
        <v/>
      </c>
      <c r="CQ2931" t="n">
        <v/>
      </c>
      <c r="CR2931" t="n">
        <v/>
      </c>
    </row>
    <row r="2932">
      <c r="A2932" t="inlineStr">
        <is>
          <t>AAPL_capture_cash_capture_trend_5_50_entry_0.000_exit_-0.005_hold_20_cool_10_risk_sma_200_dd_0.08_vol_0.45_loss_0.08_vol_20_0.15_cash_fallback_10bps</t>
        </is>
      </c>
      <c r="B2932" t="n">
        <v>1.243988305888368</v>
      </c>
      <c r="C2932" t="n">
        <v>0.1443094972487828</v>
      </c>
      <c r="D2932" t="n">
        <v>0.1180231634370329</v>
      </c>
      <c r="E2932" t="n">
        <v>1.201138451204494</v>
      </c>
      <c r="F2932" t="n">
        <v>1.246740651377324</v>
      </c>
      <c r="G2932" t="n">
        <v>1.06296666422575</v>
      </c>
      <c r="H2932" t="n">
        <v>-0.1357610752110423</v>
      </c>
      <c r="I2932" t="n">
        <v>556</v>
      </c>
      <c r="J2932" t="n">
        <v>0.7074074074074074</v>
      </c>
      <c r="K2932" t="n">
        <v>0.4738583719391132</v>
      </c>
      <c r="L2932" t="n">
        <v>5.401571927863018</v>
      </c>
      <c r="M2932" t="n">
        <v>0.04014166466396057</v>
      </c>
      <c r="N2932" t="n">
        <v>0.06822221194858571</v>
      </c>
      <c r="O2932" t="n">
        <v>-0.02774927877101919</v>
      </c>
      <c r="P2932" t="n">
        <v>5.944021509967084</v>
      </c>
      <c r="Q2932" t="n">
        <v>0.07382822693480762</v>
      </c>
      <c r="R2932" t="n">
        <v>-0.1775754250383763</v>
      </c>
      <c r="S2932" t="n">
        <v>0.2493983331091</v>
      </c>
      <c r="T2932" t="inlineStr">
        <is>
          <t>AAPL</t>
        </is>
      </c>
      <c r="U2932" t="inlineStr">
        <is>
          <t>capture_train</t>
        </is>
      </c>
      <c r="V2932" t="inlineStr">
        <is>
          <t>capture_cash</t>
        </is>
      </c>
      <c r="W2932" t="n">
        <v>5</v>
      </c>
      <c r="X2932" t="n">
        <v>50</v>
      </c>
      <c r="Y2932" t="n">
        <v>0</v>
      </c>
      <c r="Z2932" t="n">
        <v/>
      </c>
      <c r="AA2932" t="b">
        <v>0</v>
      </c>
      <c r="AB2932" t="n">
        <v>0</v>
      </c>
      <c r="AC2932" t="n">
        <v>-0.005</v>
      </c>
      <c r="AD2932" t="n">
        <v>20</v>
      </c>
      <c r="AE2932" t="n">
        <v>10</v>
      </c>
      <c r="AF2932" t="n">
        <v>10</v>
      </c>
      <c r="AG2932" t="n">
        <v>4.329226496821821</v>
      </c>
      <c r="AH2932" t="n">
        <v>0.3218849222871591</v>
      </c>
      <c r="AI2932" t="n">
        <v>1.091124888072898</v>
      </c>
      <c r="AJ2932" t="n">
        <v>-0.3851594083201423</v>
      </c>
      <c r="AK2932" t="n">
        <v>0.2956548911346467</v>
      </c>
      <c r="AL2932" t="n">
        <v>0.2631665866122556</v>
      </c>
      <c r="AM2932" t="n">
        <v>0.0324883045223911</v>
      </c>
      <c r="AN2932" t="n">
        <v>1.054981647522771</v>
      </c>
      <c r="AO2932" t="n">
        <v>6.324264274565239</v>
      </c>
      <c r="AP2932" t="n">
        <v>51.14285714285715</v>
      </c>
      <c r="AQ2932" t="n">
        <v>31.5</v>
      </c>
      <c r="AR2932" t="n">
        <v>92.73013698630137</v>
      </c>
      <c r="AS2932" t="n">
        <v>0</v>
      </c>
      <c r="AT2932" t="n">
        <v>0.3690102215758471</v>
      </c>
      <c r="AU2932" t="n">
        <v>0.6817053980918597</v>
      </c>
      <c r="AV2932" t="n">
        <v>200</v>
      </c>
      <c r="AW2932" t="n">
        <v>0.08</v>
      </c>
      <c r="AX2932" t="n">
        <v>20</v>
      </c>
      <c r="AY2932" t="n">
        <v>0.45</v>
      </c>
      <c r="AZ2932" t="n">
        <v>-0.08</v>
      </c>
      <c r="BA2932" t="n">
        <v>0.15</v>
      </c>
      <c r="BB2932" t="n">
        <v>20</v>
      </c>
      <c r="BC2932" t="inlineStr">
        <is>
          <t>cash</t>
        </is>
      </c>
      <c r="BD2932" t="n">
        <v>0</v>
      </c>
      <c r="BE2932" t="n">
        <v>0</v>
      </c>
      <c r="BF2932" t="n">
        <v>0</v>
      </c>
      <c r="BG2932" t="b">
        <v>0</v>
      </c>
      <c r="BH2932" t="inlineStr">
        <is>
          <t>risk_filter_sweep</t>
        </is>
      </c>
      <c r="BI2932" t="n">
        <v/>
      </c>
      <c r="BJ2932" t="n">
        <v/>
      </c>
      <c r="BK2932" t="n">
        <v/>
      </c>
      <c r="BM2932" t="n">
        <v/>
      </c>
      <c r="BU2932" t="n">
        <v>1.105441754717702</v>
      </c>
      <c r="BV2932" t="n">
        <v/>
      </c>
      <c r="BW2932" t="n">
        <v/>
      </c>
      <c r="CA2932" t="n">
        <v/>
      </c>
      <c r="CC2932" t="n">
        <v/>
      </c>
      <c r="CD2932" t="n">
        <v/>
      </c>
      <c r="CE2932" t="n">
        <v/>
      </c>
      <c r="CF2932" t="n">
        <v/>
      </c>
      <c r="CJ2932" t="n">
        <v/>
      </c>
      <c r="CK2932" t="n">
        <v/>
      </c>
      <c r="CL2932" t="n">
        <v/>
      </c>
      <c r="CM2932" t="n">
        <v/>
      </c>
      <c r="CN2932" t="n">
        <v/>
      </c>
      <c r="CO2932" t="n">
        <v/>
      </c>
      <c r="CQ2932" t="n">
        <v/>
      </c>
      <c r="CR2932" t="n">
        <v/>
      </c>
    </row>
    <row r="2933">
      <c r="A2933" t="inlineStr">
        <is>
          <t>AAPL_capture_cash_capture_trend_5_50_entry_0.000_exit_-0.005_hold_20_cool_0_risk_sma_200_dd_0.08_vol_0.45_loss_0.08_vol_20_0.15_cash_fallback_10bps</t>
        </is>
      </c>
      <c r="B2933" t="n">
        <v>1.243988305888368</v>
      </c>
      <c r="C2933" t="n">
        <v>0.1443094972487828</v>
      </c>
      <c r="D2933" t="n">
        <v>0.1180231634370329</v>
      </c>
      <c r="E2933" t="n">
        <v>1.201138451204494</v>
      </c>
      <c r="F2933" t="n">
        <v>1.246740651377324</v>
      </c>
      <c r="G2933" t="n">
        <v>1.06296666422575</v>
      </c>
      <c r="H2933" t="n">
        <v>-0.1357610752110423</v>
      </c>
      <c r="I2933" t="n">
        <v>556</v>
      </c>
      <c r="J2933" t="n">
        <v>0.7074074074074074</v>
      </c>
      <c r="K2933" t="n">
        <v>0.4738583719391132</v>
      </c>
      <c r="L2933" t="n">
        <v>5.401571927863018</v>
      </c>
      <c r="M2933" t="n">
        <v>0.04014166466396057</v>
      </c>
      <c r="N2933" t="n">
        <v>0.06822221194858571</v>
      </c>
      <c r="O2933" t="n">
        <v>-0.02774927877101919</v>
      </c>
      <c r="P2933" t="n">
        <v>5.944021509967084</v>
      </c>
      <c r="Q2933" t="n">
        <v>0.07382822693480762</v>
      </c>
      <c r="R2933" t="n">
        <v>-0.1775754250383763</v>
      </c>
      <c r="S2933" t="n">
        <v>0.2493983331091</v>
      </c>
      <c r="T2933" t="inlineStr">
        <is>
          <t>AAPL</t>
        </is>
      </c>
      <c r="U2933" t="inlineStr">
        <is>
          <t>capture_train</t>
        </is>
      </c>
      <c r="V2933" t="inlineStr">
        <is>
          <t>capture_cash</t>
        </is>
      </c>
      <c r="W2933" t="n">
        <v>5</v>
      </c>
      <c r="X2933" t="n">
        <v>50</v>
      </c>
      <c r="Y2933" t="n">
        <v>0</v>
      </c>
      <c r="Z2933" t="n">
        <v/>
      </c>
      <c r="AA2933" t="b">
        <v>0</v>
      </c>
      <c r="AB2933" t="n">
        <v>0</v>
      </c>
      <c r="AC2933" t="n">
        <v>-0.005</v>
      </c>
      <c r="AD2933" t="n">
        <v>20</v>
      </c>
      <c r="AE2933" t="n">
        <v>0</v>
      </c>
      <c r="AF2933" t="n">
        <v>10</v>
      </c>
      <c r="AG2933" t="n">
        <v>4.329226496821821</v>
      </c>
      <c r="AH2933" t="n">
        <v>0.3218849222871591</v>
      </c>
      <c r="AI2933" t="n">
        <v>1.091124888072898</v>
      </c>
      <c r="AJ2933" t="n">
        <v>-0.3851594083201423</v>
      </c>
      <c r="AK2933" t="n">
        <v>0.2956548911346467</v>
      </c>
      <c r="AL2933" t="n">
        <v>0.2631665866122556</v>
      </c>
      <c r="AM2933" t="n">
        <v>0.0324883045223911</v>
      </c>
      <c r="AN2933" t="n">
        <v>1.054981647522771</v>
      </c>
      <c r="AO2933" t="n">
        <v>6.324264274565239</v>
      </c>
      <c r="AP2933" t="n">
        <v>51.14285714285715</v>
      </c>
      <c r="AQ2933" t="n">
        <v>31.5</v>
      </c>
      <c r="AR2933" t="n">
        <v>92.73013698630137</v>
      </c>
      <c r="AS2933" t="n">
        <v>0</v>
      </c>
      <c r="AT2933" t="n">
        <v>0.3690102215758471</v>
      </c>
      <c r="AU2933" t="n">
        <v>0.6817053980918597</v>
      </c>
      <c r="AV2933" t="n">
        <v>200</v>
      </c>
      <c r="AW2933" t="n">
        <v>0.08</v>
      </c>
      <c r="AX2933" t="n">
        <v>20</v>
      </c>
      <c r="AY2933" t="n">
        <v>0.45</v>
      </c>
      <c r="AZ2933" t="n">
        <v>-0.08</v>
      </c>
      <c r="BA2933" t="n">
        <v>0.15</v>
      </c>
      <c r="BB2933" t="n">
        <v>20</v>
      </c>
      <c r="BC2933" t="inlineStr">
        <is>
          <t>cash</t>
        </is>
      </c>
      <c r="BD2933" t="n">
        <v>0</v>
      </c>
      <c r="BE2933" t="n">
        <v>0</v>
      </c>
      <c r="BF2933" t="n">
        <v>0</v>
      </c>
      <c r="BG2933" t="b">
        <v>0</v>
      </c>
      <c r="BH2933" t="inlineStr">
        <is>
          <t>risk_filter_sweep</t>
        </is>
      </c>
      <c r="BI2933" t="n">
        <v/>
      </c>
      <c r="BJ2933" t="n">
        <v/>
      </c>
      <c r="BK2933" t="n">
        <v/>
      </c>
      <c r="BM2933" t="n">
        <v/>
      </c>
      <c r="BU2933" t="n">
        <v>1.105441754717702</v>
      </c>
      <c r="BV2933" t="n">
        <v/>
      </c>
      <c r="BW2933" t="n">
        <v/>
      </c>
      <c r="CA2933" t="n">
        <v/>
      </c>
      <c r="CC2933" t="n">
        <v/>
      </c>
      <c r="CD2933" t="n">
        <v/>
      </c>
      <c r="CE2933" t="n">
        <v/>
      </c>
      <c r="CF2933" t="n">
        <v/>
      </c>
      <c r="CJ2933" t="n">
        <v/>
      </c>
      <c r="CK2933" t="n">
        <v/>
      </c>
      <c r="CL2933" t="n">
        <v/>
      </c>
      <c r="CM2933" t="n">
        <v/>
      </c>
      <c r="CN2933" t="n">
        <v/>
      </c>
      <c r="CO2933" t="n">
        <v/>
      </c>
      <c r="CQ2933" t="n">
        <v/>
      </c>
      <c r="CR2933" t="n">
        <v/>
      </c>
    </row>
    <row r="2934">
      <c r="A2934" t="inlineStr">
        <is>
          <t>AAPL_capture_cash_capture_trend_5_50_entry_0.000_exit_-0.005_hold_20_cool_5_risk_sma_200_dd_0.08_vol_0.45_loss_0.08_vol_20_0.15_cash_fallback_10bps</t>
        </is>
      </c>
      <c r="B2934" t="n">
        <v>1.243988305888368</v>
      </c>
      <c r="C2934" t="n">
        <v>0.1443094972487828</v>
      </c>
      <c r="D2934" t="n">
        <v>0.1180231634370329</v>
      </c>
      <c r="E2934" t="n">
        <v>1.201138451204494</v>
      </c>
      <c r="F2934" t="n">
        <v>1.246740651377324</v>
      </c>
      <c r="G2934" t="n">
        <v>1.06296666422575</v>
      </c>
      <c r="H2934" t="n">
        <v>-0.1357610752110423</v>
      </c>
      <c r="I2934" t="n">
        <v>556</v>
      </c>
      <c r="J2934" t="n">
        <v>0.7074074074074074</v>
      </c>
      <c r="K2934" t="n">
        <v>0.4738583719391132</v>
      </c>
      <c r="L2934" t="n">
        <v>5.401571927863018</v>
      </c>
      <c r="M2934" t="n">
        <v>0.04014166466396057</v>
      </c>
      <c r="N2934" t="n">
        <v>0.06822221194858571</v>
      </c>
      <c r="O2934" t="n">
        <v>-0.02774927877101919</v>
      </c>
      <c r="P2934" t="n">
        <v>5.944021509967084</v>
      </c>
      <c r="Q2934" t="n">
        <v>0.07382822693480762</v>
      </c>
      <c r="R2934" t="n">
        <v>-0.1775754250383763</v>
      </c>
      <c r="S2934" t="n">
        <v>0.2493983331091</v>
      </c>
      <c r="T2934" t="inlineStr">
        <is>
          <t>AAPL</t>
        </is>
      </c>
      <c r="U2934" t="inlineStr">
        <is>
          <t>capture_train</t>
        </is>
      </c>
      <c r="V2934" t="inlineStr">
        <is>
          <t>capture_cash</t>
        </is>
      </c>
      <c r="W2934" t="n">
        <v>5</v>
      </c>
      <c r="X2934" t="n">
        <v>50</v>
      </c>
      <c r="Y2934" t="n">
        <v>0</v>
      </c>
      <c r="Z2934" t="n">
        <v/>
      </c>
      <c r="AA2934" t="b">
        <v>0</v>
      </c>
      <c r="AB2934" t="n">
        <v>0</v>
      </c>
      <c r="AC2934" t="n">
        <v>-0.005</v>
      </c>
      <c r="AD2934" t="n">
        <v>20</v>
      </c>
      <c r="AE2934" t="n">
        <v>5</v>
      </c>
      <c r="AF2934" t="n">
        <v>10</v>
      </c>
      <c r="AG2934" t="n">
        <v>4.329226496821821</v>
      </c>
      <c r="AH2934" t="n">
        <v>0.3218849222871591</v>
      </c>
      <c r="AI2934" t="n">
        <v>1.091124888072898</v>
      </c>
      <c r="AJ2934" t="n">
        <v>-0.3851594083201423</v>
      </c>
      <c r="AK2934" t="n">
        <v>0.2956548911346467</v>
      </c>
      <c r="AL2934" t="n">
        <v>0.2631665866122556</v>
      </c>
      <c r="AM2934" t="n">
        <v>0.0324883045223911</v>
      </c>
      <c r="AN2934" t="n">
        <v>1.054981647522771</v>
      </c>
      <c r="AO2934" t="n">
        <v>6.324264274565239</v>
      </c>
      <c r="AP2934" t="n">
        <v>51.14285714285715</v>
      </c>
      <c r="AQ2934" t="n">
        <v>31.5</v>
      </c>
      <c r="AR2934" t="n">
        <v>92.73013698630137</v>
      </c>
      <c r="AS2934" t="n">
        <v>0</v>
      </c>
      <c r="AT2934" t="n">
        <v>0.3690102215758471</v>
      </c>
      <c r="AU2934" t="n">
        <v>0.6817053980918597</v>
      </c>
      <c r="AV2934" t="n">
        <v>200</v>
      </c>
      <c r="AW2934" t="n">
        <v>0.08</v>
      </c>
      <c r="AX2934" t="n">
        <v>20</v>
      </c>
      <c r="AY2934" t="n">
        <v>0.45</v>
      </c>
      <c r="AZ2934" t="n">
        <v>-0.08</v>
      </c>
      <c r="BA2934" t="n">
        <v>0.15</v>
      </c>
      <c r="BB2934" t="n">
        <v>20</v>
      </c>
      <c r="BC2934" t="inlineStr">
        <is>
          <t>cash</t>
        </is>
      </c>
      <c r="BD2934" t="n">
        <v>0</v>
      </c>
      <c r="BE2934" t="n">
        <v>0</v>
      </c>
      <c r="BF2934" t="n">
        <v>0</v>
      </c>
      <c r="BG2934" t="b">
        <v>0</v>
      </c>
      <c r="BH2934" t="inlineStr">
        <is>
          <t>risk_filter_sweep</t>
        </is>
      </c>
      <c r="BI2934" t="n">
        <v/>
      </c>
      <c r="BJ2934" t="n">
        <v/>
      </c>
      <c r="BK2934" t="n">
        <v/>
      </c>
      <c r="BM2934" t="n">
        <v/>
      </c>
      <c r="BU2934" t="n">
        <v>1.105441754717702</v>
      </c>
      <c r="BV2934" t="n">
        <v/>
      </c>
      <c r="BW2934" t="n">
        <v/>
      </c>
      <c r="CA2934" t="n">
        <v/>
      </c>
      <c r="CC2934" t="n">
        <v/>
      </c>
      <c r="CD2934" t="n">
        <v/>
      </c>
      <c r="CE2934" t="n">
        <v/>
      </c>
      <c r="CF2934" t="n">
        <v/>
      </c>
      <c r="CJ2934" t="n">
        <v/>
      </c>
      <c r="CK2934" t="n">
        <v/>
      </c>
      <c r="CL2934" t="n">
        <v/>
      </c>
      <c r="CM2934" t="n">
        <v/>
      </c>
      <c r="CN2934" t="n">
        <v/>
      </c>
      <c r="CO2934" t="n">
        <v/>
      </c>
      <c r="CQ2934" t="n">
        <v/>
      </c>
      <c r="CR2934" t="n">
        <v/>
      </c>
    </row>
    <row r="2935">
      <c r="A2935" t="inlineStr">
        <is>
          <t>AAPL_capture_cash_capture_trend_5_50_entry_0.000_exit_-0.005_hold_10_cool_5_risk_sma_200_dd_0.08_vol_0.35_loss_0.06_vol_40_0.25_cash_fallback_10bps</t>
        </is>
      </c>
      <c r="B2935" t="n">
        <v>1.587638558915049</v>
      </c>
      <c r="C2935" t="n">
        <v>0.1718294386057291</v>
      </c>
      <c r="D2935" t="n">
        <v>0.1447482875464592</v>
      </c>
      <c r="E2935" t="n">
        <v>1.167886692653829</v>
      </c>
      <c r="F2935" t="n">
        <v>1.136713978957212</v>
      </c>
      <c r="G2935" t="n">
        <v>1.151573997653527</v>
      </c>
      <c r="H2935" t="n">
        <v>-0.149212676698026</v>
      </c>
      <c r="I2935" t="n">
        <v>157</v>
      </c>
      <c r="J2935" t="n">
        <v>0.7123287671232876</v>
      </c>
      <c r="K2935" t="n">
        <v>0.456651224354732</v>
      </c>
      <c r="L2935" t="n">
        <v>4.281453633358357</v>
      </c>
      <c r="M2935" t="n">
        <v>0.0702845161932336</v>
      </c>
      <c r="N2935" t="n">
        <v>0.1059449381302603</v>
      </c>
      <c r="O2935" t="n">
        <v>-0.0180174809841658</v>
      </c>
      <c r="P2935" t="n">
        <v>14.56029547245203</v>
      </c>
      <c r="Q2935" t="n">
        <v>0.06740791574264415</v>
      </c>
      <c r="R2935" t="n">
        <v>-0.1500554836814301</v>
      </c>
      <c r="S2935" t="n">
        <v>0.2359467316221163</v>
      </c>
      <c r="T2935" t="inlineStr">
        <is>
          <t>AAPL</t>
        </is>
      </c>
      <c r="U2935" t="inlineStr">
        <is>
          <t>capture_train</t>
        </is>
      </c>
      <c r="V2935" t="inlineStr">
        <is>
          <t>capture_cash</t>
        </is>
      </c>
      <c r="W2935" t="n">
        <v>5</v>
      </c>
      <c r="X2935" t="n">
        <v>50</v>
      </c>
      <c r="Y2935" t="n">
        <v>0</v>
      </c>
      <c r="Z2935" t="n">
        <v/>
      </c>
      <c r="AA2935" t="b">
        <v>0</v>
      </c>
      <c r="AB2935" t="n">
        <v>0</v>
      </c>
      <c r="AC2935" t="n">
        <v>-0.005</v>
      </c>
      <c r="AD2935" t="n">
        <v>10</v>
      </c>
      <c r="AE2935" t="n">
        <v>5</v>
      </c>
      <c r="AF2935" t="n">
        <v>10</v>
      </c>
      <c r="AG2935" t="n">
        <v>4.329226496821821</v>
      </c>
      <c r="AH2935" t="n">
        <v>0.3218849222871591</v>
      </c>
      <c r="AI2935" t="n">
        <v>1.091124888072898</v>
      </c>
      <c r="AJ2935" t="n">
        <v>-0.3851594083201423</v>
      </c>
      <c r="AK2935" t="n">
        <v>0.3573281298498271</v>
      </c>
      <c r="AL2935" t="n">
        <v>0.3196835968189909</v>
      </c>
      <c r="AM2935" t="n">
        <v>0.0376445330308362</v>
      </c>
      <c r="AN2935" t="n">
        <v>0.8980815614267538</v>
      </c>
      <c r="AO2935" t="n">
        <v>5.838947595883017</v>
      </c>
      <c r="AP2935" t="n">
        <v>53.07692307692308</v>
      </c>
      <c r="AQ2935" t="n">
        <v>33</v>
      </c>
      <c r="AR2935" t="n">
        <v>26.18458904109589</v>
      </c>
      <c r="AS2935" t="n">
        <v>0</v>
      </c>
      <c r="AT2935" t="n">
        <v>0.4462941233232844</v>
      </c>
      <c r="AU2935" t="n">
        <v>0.896538315135734</v>
      </c>
      <c r="AV2935" t="n">
        <v>200</v>
      </c>
      <c r="AW2935" t="n">
        <v>0.08</v>
      </c>
      <c r="AX2935" t="n">
        <v>40</v>
      </c>
      <c r="AY2935" t="n">
        <v>0.35</v>
      </c>
      <c r="AZ2935" t="n">
        <v>-0.06</v>
      </c>
      <c r="BA2935" t="n">
        <v>0.25</v>
      </c>
      <c r="BB2935" t="n">
        <v>40</v>
      </c>
      <c r="BC2935" t="inlineStr">
        <is>
          <t>cash</t>
        </is>
      </c>
      <c r="BD2935" t="n">
        <v>0</v>
      </c>
      <c r="BE2935" t="n">
        <v>0</v>
      </c>
      <c r="BF2935" t="n">
        <v>0</v>
      </c>
      <c r="BG2935" t="b">
        <v>0</v>
      </c>
      <c r="BH2935" t="inlineStr">
        <is>
          <t>risk_filter_sweep</t>
        </is>
      </c>
      <c r="BI2935" t="n">
        <v/>
      </c>
      <c r="BJ2935" t="n">
        <v/>
      </c>
      <c r="BK2935" t="n">
        <v/>
      </c>
      <c r="BM2935" t="n">
        <v/>
      </c>
      <c r="BU2935" t="n">
        <v>1.103135453668293</v>
      </c>
      <c r="BV2935" t="n">
        <v/>
      </c>
      <c r="BW2935" t="n">
        <v/>
      </c>
      <c r="CA2935" t="n">
        <v/>
      </c>
      <c r="CC2935" t="n">
        <v/>
      </c>
      <c r="CD2935" t="n">
        <v/>
      </c>
      <c r="CE2935" t="n">
        <v/>
      </c>
      <c r="CF2935" t="n">
        <v/>
      </c>
      <c r="CJ2935" t="n">
        <v/>
      </c>
      <c r="CK2935" t="n">
        <v/>
      </c>
      <c r="CL2935" t="n">
        <v/>
      </c>
      <c r="CM2935" t="n">
        <v/>
      </c>
      <c r="CN2935" t="n">
        <v/>
      </c>
      <c r="CO2935" t="n">
        <v/>
      </c>
      <c r="CQ2935" t="n">
        <v/>
      </c>
      <c r="CR2935" t="n">
        <v/>
      </c>
    </row>
    <row r="2936">
      <c r="A2936" t="inlineStr">
        <is>
          <t>AAPL_capture_cash_capture_trend_5_50_entry_0.000_exit_-0.005_hold_10_cool_0_risk_sma_200_dd_0.08_vol_0.35_loss_0.06_vol_40_0.25_cash_fallback_10bps</t>
        </is>
      </c>
      <c r="B2936" t="n">
        <v>1.587638558915049</v>
      </c>
      <c r="C2936" t="n">
        <v>0.1718294386057291</v>
      </c>
      <c r="D2936" t="n">
        <v>0.1447482875464592</v>
      </c>
      <c r="E2936" t="n">
        <v>1.167886692653829</v>
      </c>
      <c r="F2936" t="n">
        <v>1.136713978957212</v>
      </c>
      <c r="G2936" t="n">
        <v>1.151573997653527</v>
      </c>
      <c r="H2936" t="n">
        <v>-0.149212676698026</v>
      </c>
      <c r="I2936" t="n">
        <v>157</v>
      </c>
      <c r="J2936" t="n">
        <v>0.7123287671232876</v>
      </c>
      <c r="K2936" t="n">
        <v>0.456651224354732</v>
      </c>
      <c r="L2936" t="n">
        <v>4.281453633358357</v>
      </c>
      <c r="M2936" t="n">
        <v>0.0702845161932336</v>
      </c>
      <c r="N2936" t="n">
        <v>0.1059449381302603</v>
      </c>
      <c r="O2936" t="n">
        <v>-0.0180174809841658</v>
      </c>
      <c r="P2936" t="n">
        <v>14.56029547245203</v>
      </c>
      <c r="Q2936" t="n">
        <v>0.06740791574264415</v>
      </c>
      <c r="R2936" t="n">
        <v>-0.1500554836814301</v>
      </c>
      <c r="S2936" t="n">
        <v>0.2359467316221163</v>
      </c>
      <c r="T2936" t="inlineStr">
        <is>
          <t>AAPL</t>
        </is>
      </c>
      <c r="U2936" t="inlineStr">
        <is>
          <t>capture_train</t>
        </is>
      </c>
      <c r="V2936" t="inlineStr">
        <is>
          <t>capture_cash</t>
        </is>
      </c>
      <c r="W2936" t="n">
        <v>5</v>
      </c>
      <c r="X2936" t="n">
        <v>50</v>
      </c>
      <c r="Y2936" t="n">
        <v>0</v>
      </c>
      <c r="Z2936" t="n">
        <v/>
      </c>
      <c r="AA2936" t="b">
        <v>0</v>
      </c>
      <c r="AB2936" t="n">
        <v>0</v>
      </c>
      <c r="AC2936" t="n">
        <v>-0.005</v>
      </c>
      <c r="AD2936" t="n">
        <v>10</v>
      </c>
      <c r="AE2936" t="n">
        <v>0</v>
      </c>
      <c r="AF2936" t="n">
        <v>10</v>
      </c>
      <c r="AG2936" t="n">
        <v>4.329226496821821</v>
      </c>
      <c r="AH2936" t="n">
        <v>0.3218849222871591</v>
      </c>
      <c r="AI2936" t="n">
        <v>1.091124888072898</v>
      </c>
      <c r="AJ2936" t="n">
        <v>-0.3851594083201423</v>
      </c>
      <c r="AK2936" t="n">
        <v>0.3573281298498271</v>
      </c>
      <c r="AL2936" t="n">
        <v>0.3196835968189909</v>
      </c>
      <c r="AM2936" t="n">
        <v>0.0376445330308362</v>
      </c>
      <c r="AN2936" t="n">
        <v>0.8980815614267538</v>
      </c>
      <c r="AO2936" t="n">
        <v>5.838947595883017</v>
      </c>
      <c r="AP2936" t="n">
        <v>53.07692307692308</v>
      </c>
      <c r="AQ2936" t="n">
        <v>33</v>
      </c>
      <c r="AR2936" t="n">
        <v>26.18458904109589</v>
      </c>
      <c r="AS2936" t="n">
        <v>0</v>
      </c>
      <c r="AT2936" t="n">
        <v>0.4462941233232844</v>
      </c>
      <c r="AU2936" t="n">
        <v>0.896538315135734</v>
      </c>
      <c r="AV2936" t="n">
        <v>200</v>
      </c>
      <c r="AW2936" t="n">
        <v>0.08</v>
      </c>
      <c r="AX2936" t="n">
        <v>40</v>
      </c>
      <c r="AY2936" t="n">
        <v>0.35</v>
      </c>
      <c r="AZ2936" t="n">
        <v>-0.06</v>
      </c>
      <c r="BA2936" t="n">
        <v>0.25</v>
      </c>
      <c r="BB2936" t="n">
        <v>40</v>
      </c>
      <c r="BC2936" t="inlineStr">
        <is>
          <t>cash</t>
        </is>
      </c>
      <c r="BD2936" t="n">
        <v>0</v>
      </c>
      <c r="BE2936" t="n">
        <v>0</v>
      </c>
      <c r="BF2936" t="n">
        <v>0</v>
      </c>
      <c r="BG2936" t="b">
        <v>0</v>
      </c>
      <c r="BH2936" t="inlineStr">
        <is>
          <t>risk_filter_sweep</t>
        </is>
      </c>
      <c r="BI2936" t="n">
        <v/>
      </c>
      <c r="BJ2936" t="n">
        <v/>
      </c>
      <c r="BK2936" t="n">
        <v/>
      </c>
      <c r="BM2936" t="n">
        <v/>
      </c>
      <c r="BU2936" t="n">
        <v>1.103135453668293</v>
      </c>
      <c r="BV2936" t="n">
        <v/>
      </c>
      <c r="BW2936" t="n">
        <v/>
      </c>
      <c r="CA2936" t="n">
        <v/>
      </c>
      <c r="CC2936" t="n">
        <v/>
      </c>
      <c r="CD2936" t="n">
        <v/>
      </c>
      <c r="CE2936" t="n">
        <v/>
      </c>
      <c r="CF2936" t="n">
        <v/>
      </c>
      <c r="CJ2936" t="n">
        <v/>
      </c>
      <c r="CK2936" t="n">
        <v/>
      </c>
      <c r="CL2936" t="n">
        <v/>
      </c>
      <c r="CM2936" t="n">
        <v/>
      </c>
      <c r="CN2936" t="n">
        <v/>
      </c>
      <c r="CO2936" t="n">
        <v/>
      </c>
      <c r="CQ2936" t="n">
        <v/>
      </c>
      <c r="CR2936" t="n">
        <v/>
      </c>
    </row>
    <row r="2937">
      <c r="A2937" t="inlineStr">
        <is>
          <t>AAPL_capture_cash_capture_trend_5_50_entry_0.000_exit_-0.005_hold_20_cool_10_risk_sma_200_dd_0.12_vol_0.45_loss_0.08_vol_20_0.25_cash_fallback_10bps</t>
        </is>
      </c>
      <c r="B2937" t="n">
        <v>1.818247782760327</v>
      </c>
      <c r="C2937" t="n">
        <v>0.1886333095031252</v>
      </c>
      <c r="D2937" t="n">
        <v>0.1533467525427651</v>
      </c>
      <c r="E2937" t="n">
        <v>1.203556486816283</v>
      </c>
      <c r="F2937" t="n">
        <v>1.228687161109831</v>
      </c>
      <c r="G2937" t="n">
        <v>1.11691201253358</v>
      </c>
      <c r="H2937" t="n">
        <v>-0.1688882448987483</v>
      </c>
      <c r="I2937" t="n">
        <v>220</v>
      </c>
      <c r="J2937" t="n">
        <v>0.6990291262135923</v>
      </c>
      <c r="K2937" t="n">
        <v>0.4870946393117141</v>
      </c>
      <c r="L2937" t="n">
        <v>4.986584308532642</v>
      </c>
      <c r="M2937" t="n">
        <v>0.0596839944853637</v>
      </c>
      <c r="N2937" t="n">
        <v>0.1063188159222751</v>
      </c>
      <c r="O2937" t="n">
        <v>-0.04862913917455948</v>
      </c>
      <c r="P2937" t="n">
        <v>5.077902431937899</v>
      </c>
      <c r="Q2937" t="n">
        <v>0.08544404784981108</v>
      </c>
      <c r="R2937" t="n">
        <v>-0.133251612784034</v>
      </c>
      <c r="S2937" t="n">
        <v>0.216271163421394</v>
      </c>
      <c r="T2937" t="inlineStr">
        <is>
          <t>AAPL</t>
        </is>
      </c>
      <c r="U2937" t="inlineStr">
        <is>
          <t>capture_train</t>
        </is>
      </c>
      <c r="V2937" t="inlineStr">
        <is>
          <t>capture_cash</t>
        </is>
      </c>
      <c r="W2937" t="n">
        <v>5</v>
      </c>
      <c r="X2937" t="n">
        <v>50</v>
      </c>
      <c r="Y2937" t="n">
        <v>0</v>
      </c>
      <c r="Z2937" t="n">
        <v/>
      </c>
      <c r="AA2937" t="b">
        <v>0</v>
      </c>
      <c r="AB2937" t="n">
        <v>0</v>
      </c>
      <c r="AC2937" t="n">
        <v>-0.005</v>
      </c>
      <c r="AD2937" t="n">
        <v>20</v>
      </c>
      <c r="AE2937" t="n">
        <v>10</v>
      </c>
      <c r="AF2937" t="n">
        <v>10</v>
      </c>
      <c r="AG2937" t="n">
        <v>4.329226496821821</v>
      </c>
      <c r="AH2937" t="n">
        <v>0.3218849222871591</v>
      </c>
      <c r="AI2937" t="n">
        <v>1.091124888072898</v>
      </c>
      <c r="AJ2937" t="n">
        <v>-0.3851594083201423</v>
      </c>
      <c r="AK2937" t="n">
        <v>0.3894241909881909</v>
      </c>
      <c r="AL2937" t="n">
        <v>0.3481795392885996</v>
      </c>
      <c r="AM2937" t="n">
        <v>0.04124465169959129</v>
      </c>
      <c r="AN2937" t="n">
        <v>0.8008438509217554</v>
      </c>
      <c r="AO2937" t="n">
        <v>5.595616864008028</v>
      </c>
      <c r="AP2937" t="n">
        <v>46</v>
      </c>
      <c r="AQ2937" t="n">
        <v>23</v>
      </c>
      <c r="AR2937" t="n">
        <v>36.69178082191781</v>
      </c>
      <c r="AS2937" t="n">
        <v>0</v>
      </c>
      <c r="AT2937" t="n">
        <v>0.4672120010009265</v>
      </c>
      <c r="AU2937" t="n">
        <v>0.8977750819842859</v>
      </c>
      <c r="AV2937" t="n">
        <v>200</v>
      </c>
      <c r="AW2937" t="n">
        <v>0.12</v>
      </c>
      <c r="AX2937" t="n">
        <v>20</v>
      </c>
      <c r="AY2937" t="n">
        <v>0.45</v>
      </c>
      <c r="AZ2937" t="n">
        <v>-0.08</v>
      </c>
      <c r="BA2937" t="n">
        <v>0.25</v>
      </c>
      <c r="BB2937" t="n">
        <v>20</v>
      </c>
      <c r="BC2937" t="inlineStr">
        <is>
          <t>cash</t>
        </is>
      </c>
      <c r="BD2937" t="n">
        <v>0</v>
      </c>
      <c r="BE2937" t="n">
        <v>0</v>
      </c>
      <c r="BF2937" t="n">
        <v>0</v>
      </c>
      <c r="BG2937" t="b">
        <v>0</v>
      </c>
      <c r="BH2937" t="inlineStr">
        <is>
          <t>risk_filter_sweep</t>
        </is>
      </c>
      <c r="BI2937" t="n">
        <v/>
      </c>
      <c r="BJ2937" t="n">
        <v/>
      </c>
      <c r="BK2937" t="n">
        <v/>
      </c>
      <c r="BM2937" t="n">
        <v/>
      </c>
      <c r="BU2937" t="n">
        <v>1.101594328771737</v>
      </c>
      <c r="BV2937" t="n">
        <v/>
      </c>
      <c r="BW2937" t="n">
        <v/>
      </c>
      <c r="CA2937" t="n">
        <v/>
      </c>
      <c r="CC2937" t="n">
        <v/>
      </c>
      <c r="CD2937" t="n">
        <v/>
      </c>
      <c r="CE2937" t="n">
        <v/>
      </c>
      <c r="CF2937" t="n">
        <v/>
      </c>
      <c r="CJ2937" t="n">
        <v/>
      </c>
      <c r="CK2937" t="n">
        <v/>
      </c>
      <c r="CL2937" t="n">
        <v/>
      </c>
      <c r="CM2937" t="n">
        <v/>
      </c>
      <c r="CN2937" t="n">
        <v/>
      </c>
      <c r="CO2937" t="n">
        <v/>
      </c>
      <c r="CQ2937" t="n">
        <v/>
      </c>
      <c r="CR2937" t="n">
        <v/>
      </c>
    </row>
    <row r="2938">
      <c r="A2938" t="inlineStr">
        <is>
          <t>AAPL_capture_cash_capture_trend_5_50_entry_0.000_exit_0.000_hold_20_cool_0_risk_sma_200_dd_0.08_vol_0.35_loss_0.06_vol_20_0.20_cash_fallback_10bps</t>
        </is>
      </c>
      <c r="B2938" t="n">
        <v>1.560292253675904</v>
      </c>
      <c r="C2938" t="n">
        <v>0.1697548793803521</v>
      </c>
      <c r="D2938" t="n">
        <v>0.137178208525997</v>
      </c>
      <c r="E2938" t="n">
        <v>1.211610796634422</v>
      </c>
      <c r="F2938" t="n">
        <v>1.204470110674004</v>
      </c>
      <c r="G2938" t="n">
        <v>1.119286428953811</v>
      </c>
      <c r="H2938" t="n">
        <v>-0.1516634839743574</v>
      </c>
      <c r="I2938" t="n">
        <v>345</v>
      </c>
      <c r="J2938" t="n">
        <v>0.7470588235294118</v>
      </c>
      <c r="K2938" t="n">
        <v>0.4559894109861019</v>
      </c>
      <c r="L2938" t="n">
        <v>5.848204163758717</v>
      </c>
      <c r="M2938" t="n">
        <v>0.06147056036763793</v>
      </c>
      <c r="N2938" t="n">
        <v>0.09434896051842041</v>
      </c>
      <c r="O2938" t="n">
        <v>-0.03563541217071963</v>
      </c>
      <c r="P2938" t="n">
        <v>7.819709127405083</v>
      </c>
      <c r="Q2938" t="n">
        <v>0.09127345643379137</v>
      </c>
      <c r="R2938" t="n">
        <v>-0.1521300429068071</v>
      </c>
      <c r="S2938" t="n">
        <v>0.2334959243457849</v>
      </c>
      <c r="T2938" t="inlineStr">
        <is>
          <t>AAPL</t>
        </is>
      </c>
      <c r="U2938" t="inlineStr">
        <is>
          <t>capture_train</t>
        </is>
      </c>
      <c r="V2938" t="inlineStr">
        <is>
          <t>capture_cash</t>
        </is>
      </c>
      <c r="W2938" t="n">
        <v>5</v>
      </c>
      <c r="X2938" t="n">
        <v>50</v>
      </c>
      <c r="Y2938" t="n">
        <v>0</v>
      </c>
      <c r="Z2938" t="n">
        <v/>
      </c>
      <c r="AA2938" t="b">
        <v>0</v>
      </c>
      <c r="AB2938" t="n">
        <v>0</v>
      </c>
      <c r="AC2938" t="n">
        <v>0</v>
      </c>
      <c r="AD2938" t="n">
        <v>20</v>
      </c>
      <c r="AE2938" t="n">
        <v>0</v>
      </c>
      <c r="AF2938" t="n">
        <v>10</v>
      </c>
      <c r="AG2938" t="n">
        <v>4.329226496821821</v>
      </c>
      <c r="AH2938" t="n">
        <v>0.3218849222871591</v>
      </c>
      <c r="AI2938" t="n">
        <v>1.091124888072898</v>
      </c>
      <c r="AJ2938" t="n">
        <v>-0.3851594083201423</v>
      </c>
      <c r="AK2938" t="n">
        <v>0.3402077540293573</v>
      </c>
      <c r="AL2938" t="n">
        <v>0.3006804529261292</v>
      </c>
      <c r="AM2938" t="n">
        <v>0.03952730110322811</v>
      </c>
      <c r="AN2938" t="n">
        <v>0.9057339955423933</v>
      </c>
      <c r="AO2938" t="n">
        <v>6.006465020722498</v>
      </c>
      <c r="AP2938" t="n">
        <v>38.27777777777778</v>
      </c>
      <c r="AQ2938" t="n">
        <v>20</v>
      </c>
      <c r="AR2938" t="n">
        <v>57.53938356164384</v>
      </c>
      <c r="AS2938" t="n">
        <v>0</v>
      </c>
      <c r="AT2938" t="n">
        <v>0.4181504693778643</v>
      </c>
      <c r="AU2938" t="n">
        <v>0.8179691735097296</v>
      </c>
      <c r="AV2938" t="n">
        <v>200</v>
      </c>
      <c r="AW2938" t="n">
        <v>0.08</v>
      </c>
      <c r="AX2938" t="n">
        <v>20</v>
      </c>
      <c r="AY2938" t="n">
        <v>0.35</v>
      </c>
      <c r="AZ2938" t="n">
        <v>-0.06</v>
      </c>
      <c r="BA2938" t="n">
        <v>0.2</v>
      </c>
      <c r="BB2938" t="n">
        <v>20</v>
      </c>
      <c r="BC2938" t="inlineStr">
        <is>
          <t>cash</t>
        </is>
      </c>
      <c r="BD2938" t="n">
        <v>0</v>
      </c>
      <c r="BE2938" t="n">
        <v>0</v>
      </c>
      <c r="BF2938" t="n">
        <v>0</v>
      </c>
      <c r="BG2938" t="b">
        <v>0</v>
      </c>
      <c r="BH2938" t="inlineStr">
        <is>
          <t>risk_filter_sweep</t>
        </is>
      </c>
      <c r="BI2938" t="n">
        <v/>
      </c>
      <c r="BJ2938" t="n">
        <v/>
      </c>
      <c r="BK2938" t="n">
        <v/>
      </c>
      <c r="BM2938" t="n">
        <v/>
      </c>
      <c r="BU2938" t="n">
        <v>1.097966083597563</v>
      </c>
      <c r="BV2938" t="n">
        <v/>
      </c>
      <c r="BW2938" t="n">
        <v/>
      </c>
      <c r="CA2938" t="n">
        <v/>
      </c>
      <c r="CC2938" t="n">
        <v/>
      </c>
      <c r="CD2938" t="n">
        <v/>
      </c>
      <c r="CE2938" t="n">
        <v/>
      </c>
      <c r="CF2938" t="n">
        <v/>
      </c>
      <c r="CJ2938" t="n">
        <v/>
      </c>
      <c r="CK2938" t="n">
        <v/>
      </c>
      <c r="CL2938" t="n">
        <v/>
      </c>
      <c r="CM2938" t="n">
        <v/>
      </c>
      <c r="CN2938" t="n">
        <v/>
      </c>
      <c r="CO2938" t="n">
        <v/>
      </c>
      <c r="CQ2938" t="n">
        <v/>
      </c>
      <c r="CR2938" t="n">
        <v/>
      </c>
    </row>
    <row r="2939">
      <c r="A2939" t="inlineStr">
        <is>
          <t>AAPL_capture_cash_capture_trend_5_50_entry_0.000_exit_0.000_hold_20_cool_0_risk_sma_200_dd_0.12_vol_0.35_loss_0.06_vol_20_0.15_cash_fallback_10bps</t>
        </is>
      </c>
      <c r="B2939" t="n">
        <v>1.255751724615257</v>
      </c>
      <c r="C2939" t="n">
        <v>0.1453077858199858</v>
      </c>
      <c r="D2939" t="n">
        <v>0.1176390597127556</v>
      </c>
      <c r="E2939" t="n">
        <v>1.212092050985899</v>
      </c>
      <c r="F2939" t="n">
        <v>1.240939520755007</v>
      </c>
      <c r="G2939" t="n">
        <v>1.000488236966399</v>
      </c>
      <c r="H2939" t="n">
        <v>-0.1452368758083319</v>
      </c>
      <c r="I2939" t="n">
        <v>538</v>
      </c>
      <c r="J2939" t="n">
        <v>0.7442748091603053</v>
      </c>
      <c r="K2939" t="n">
        <v>0.4592984778292521</v>
      </c>
      <c r="L2939" t="n">
        <v>5.926940617960382</v>
      </c>
      <c r="M2939" t="n">
        <v>0.04647202896154529</v>
      </c>
      <c r="N2939" t="n">
        <v>0.07285464509471323</v>
      </c>
      <c r="O2939" t="n">
        <v>-0.03031319709767483</v>
      </c>
      <c r="P2939" t="n">
        <v>6.994961238343224</v>
      </c>
      <c r="Q2939" t="n">
        <v>0.08150336815915482</v>
      </c>
      <c r="R2939" t="n">
        <v>-0.1765771364671733</v>
      </c>
      <c r="S2939" t="n">
        <v>0.2399225325118104</v>
      </c>
      <c r="T2939" t="inlineStr">
        <is>
          <t>AAPL</t>
        </is>
      </c>
      <c r="U2939" t="inlineStr">
        <is>
          <t>capture_train</t>
        </is>
      </c>
      <c r="V2939" t="inlineStr">
        <is>
          <t>capture_cash</t>
        </is>
      </c>
      <c r="W2939" t="n">
        <v>5</v>
      </c>
      <c r="X2939" t="n">
        <v>50</v>
      </c>
      <c r="Y2939" t="n">
        <v>0</v>
      </c>
      <c r="Z2939" t="n">
        <v/>
      </c>
      <c r="AA2939" t="b">
        <v>0</v>
      </c>
      <c r="AB2939" t="n">
        <v>0</v>
      </c>
      <c r="AC2939" t="n">
        <v>0</v>
      </c>
      <c r="AD2939" t="n">
        <v>20</v>
      </c>
      <c r="AE2939" t="n">
        <v>0</v>
      </c>
      <c r="AF2939" t="n">
        <v>10</v>
      </c>
      <c r="AG2939" t="n">
        <v>4.329226496821821</v>
      </c>
      <c r="AH2939" t="n">
        <v>0.3218849222871591</v>
      </c>
      <c r="AI2939" t="n">
        <v>1.091124888072898</v>
      </c>
      <c r="AJ2939" t="n">
        <v>-0.3851594083201423</v>
      </c>
      <c r="AK2939" t="n">
        <v>0.2917940321850413</v>
      </c>
      <c r="AL2939" t="n">
        <v>0.2578529575501196</v>
      </c>
      <c r="AM2939" t="n">
        <v>0.03394107463492174</v>
      </c>
      <c r="AN2939" t="n">
        <v>1.04687154619802</v>
      </c>
      <c r="AO2939" t="n">
        <v>6.372750752571693</v>
      </c>
      <c r="AP2939" t="n">
        <v>40.8235294117647</v>
      </c>
      <c r="AQ2939" t="n">
        <v>22</v>
      </c>
      <c r="AR2939" t="n">
        <v>89.72808219178083</v>
      </c>
      <c r="AS2939" t="n">
        <v>0</v>
      </c>
      <c r="AT2939" t="n">
        <v>0.3627916760193032</v>
      </c>
      <c r="AU2939" t="n">
        <v>0.6817053980918597</v>
      </c>
      <c r="AV2939" t="n">
        <v>200</v>
      </c>
      <c r="AW2939" t="n">
        <v>0.12</v>
      </c>
      <c r="AX2939" t="n">
        <v>20</v>
      </c>
      <c r="AY2939" t="n">
        <v>0.35</v>
      </c>
      <c r="AZ2939" t="n">
        <v>-0.06</v>
      </c>
      <c r="BA2939" t="n">
        <v>0.15</v>
      </c>
      <c r="BB2939" t="n">
        <v>20</v>
      </c>
      <c r="BC2939" t="inlineStr">
        <is>
          <t>cash</t>
        </is>
      </c>
      <c r="BD2939" t="n">
        <v>0</v>
      </c>
      <c r="BE2939" t="n">
        <v>0</v>
      </c>
      <c r="BF2939" t="n">
        <v>0</v>
      </c>
      <c r="BG2939" t="b">
        <v>0</v>
      </c>
      <c r="BH2939" t="inlineStr">
        <is>
          <t>risk_filter_sweep</t>
        </is>
      </c>
      <c r="BI2939" t="n">
        <v/>
      </c>
      <c r="BJ2939" t="n">
        <v/>
      </c>
      <c r="BK2939" t="n">
        <v/>
      </c>
      <c r="BM2939" t="n">
        <v/>
      </c>
      <c r="BU2939" t="n">
        <v>1.097805372133168</v>
      </c>
      <c r="BV2939" t="n">
        <v/>
      </c>
      <c r="BW2939" t="n">
        <v/>
      </c>
      <c r="CA2939" t="n">
        <v/>
      </c>
      <c r="CC2939" t="n">
        <v/>
      </c>
      <c r="CD2939" t="n">
        <v/>
      </c>
      <c r="CE2939" t="n">
        <v/>
      </c>
      <c r="CF2939" t="n">
        <v/>
      </c>
      <c r="CJ2939" t="n">
        <v/>
      </c>
      <c r="CK2939" t="n">
        <v/>
      </c>
      <c r="CL2939" t="n">
        <v/>
      </c>
      <c r="CM2939" t="n">
        <v/>
      </c>
      <c r="CN2939" t="n">
        <v/>
      </c>
      <c r="CO2939" t="n">
        <v/>
      </c>
      <c r="CQ2939" t="n">
        <v/>
      </c>
      <c r="CR2939" t="n">
        <v/>
      </c>
    </row>
    <row r="2940">
      <c r="A2940" t="inlineStr">
        <is>
          <t>AAPL_capture_cash_capture_trend_5_50_entry_0.000_exit_-0.005_hold_10_cool_0_risk_sma_200_dd_0.08_vol_0.45_loss_0.08_vol_20_0.20_cash_fallback_10bps</t>
        </is>
      </c>
      <c r="B2940" t="n">
        <v>1.515673905442074</v>
      </c>
      <c r="C2940" t="n">
        <v>0.1663300386427939</v>
      </c>
      <c r="D2940" t="n">
        <v>0.1373008643307638</v>
      </c>
      <c r="E2940" t="n">
        <v>1.189295339479471</v>
      </c>
      <c r="F2940" t="n">
        <v>1.197844729198263</v>
      </c>
      <c r="G2940" t="n">
        <v>1.049244015282012</v>
      </c>
      <c r="H2940" t="n">
        <v>-0.158523695365647</v>
      </c>
      <c r="I2940" t="n">
        <v>363</v>
      </c>
      <c r="J2940" t="n">
        <v>0.7078651685393258</v>
      </c>
      <c r="K2940" t="n">
        <v>0.471872931833223</v>
      </c>
      <c r="L2940" t="n">
        <v>4.884583946606614</v>
      </c>
      <c r="M2940" t="n">
        <v>0.05320739089048111</v>
      </c>
      <c r="N2940" t="n">
        <v>0.08896492056428695</v>
      </c>
      <c r="O2940" t="n">
        <v>-0.0334358540883561</v>
      </c>
      <c r="P2940" t="n">
        <v>6.447236114054173</v>
      </c>
      <c r="Q2940" t="n">
        <v>0.07477698043950509</v>
      </c>
      <c r="R2940" t="n">
        <v>-0.1555548836443652</v>
      </c>
      <c r="S2940" t="n">
        <v>0.2266357129544952</v>
      </c>
      <c r="T2940" t="inlineStr">
        <is>
          <t>AAPL</t>
        </is>
      </c>
      <c r="U2940" t="inlineStr">
        <is>
          <t>capture_train</t>
        </is>
      </c>
      <c r="V2940" t="inlineStr">
        <is>
          <t>capture_cash</t>
        </is>
      </c>
      <c r="W2940" t="n">
        <v>5</v>
      </c>
      <c r="X2940" t="n">
        <v>50</v>
      </c>
      <c r="Y2940" t="n">
        <v>0</v>
      </c>
      <c r="Z2940" t="n">
        <v/>
      </c>
      <c r="AA2940" t="b">
        <v>0</v>
      </c>
      <c r="AB2940" t="n">
        <v>0</v>
      </c>
      <c r="AC2940" t="n">
        <v>-0.005</v>
      </c>
      <c r="AD2940" t="n">
        <v>10</v>
      </c>
      <c r="AE2940" t="n">
        <v>0</v>
      </c>
      <c r="AF2940" t="n">
        <v>10</v>
      </c>
      <c r="AG2940" t="n">
        <v>4.329226496821821</v>
      </c>
      <c r="AH2940" t="n">
        <v>0.3218849222871591</v>
      </c>
      <c r="AI2940" t="n">
        <v>1.091124888072898</v>
      </c>
      <c r="AJ2940" t="n">
        <v>-0.3851594083201423</v>
      </c>
      <c r="AK2940" t="n">
        <v>0.3448598069465644</v>
      </c>
      <c r="AL2940" t="n">
        <v>0.3084264516736296</v>
      </c>
      <c r="AM2940" t="n">
        <v>0.03643335527293479</v>
      </c>
      <c r="AN2940" t="n">
        <v>0.9289922469714921</v>
      </c>
      <c r="AO2940" t="n">
        <v>5.935344999981206</v>
      </c>
      <c r="AP2940" t="n">
        <v>50.92857142857143</v>
      </c>
      <c r="AQ2940" t="n">
        <v>31.5</v>
      </c>
      <c r="AR2940" t="n">
        <v>60.54143835616438</v>
      </c>
      <c r="AS2940" t="n">
        <v>0</v>
      </c>
      <c r="AT2940" t="n">
        <v>0.4270199466927705</v>
      </c>
      <c r="AU2940" t="n">
        <v>0.8179691735097296</v>
      </c>
      <c r="AV2940" t="n">
        <v>200</v>
      </c>
      <c r="AW2940" t="n">
        <v>0.08</v>
      </c>
      <c r="AX2940" t="n">
        <v>20</v>
      </c>
      <c r="AY2940" t="n">
        <v>0.45</v>
      </c>
      <c r="AZ2940" t="n">
        <v>-0.08</v>
      </c>
      <c r="BA2940" t="n">
        <v>0.2</v>
      </c>
      <c r="BB2940" t="n">
        <v>20</v>
      </c>
      <c r="BC2940" t="inlineStr">
        <is>
          <t>cash</t>
        </is>
      </c>
      <c r="BD2940" t="n">
        <v>0</v>
      </c>
      <c r="BE2940" t="n">
        <v>0</v>
      </c>
      <c r="BF2940" t="n">
        <v>0</v>
      </c>
      <c r="BG2940" t="b">
        <v>0</v>
      </c>
      <c r="BH2940" t="inlineStr">
        <is>
          <t>risk_filter_sweep</t>
        </is>
      </c>
      <c r="BI2940" t="n">
        <v/>
      </c>
      <c r="BJ2940" t="n">
        <v/>
      </c>
      <c r="BK2940" t="n">
        <v/>
      </c>
      <c r="BM2940" t="n">
        <v/>
      </c>
      <c r="BU2940" t="n">
        <v>1.096890070889428</v>
      </c>
      <c r="BV2940" t="n">
        <v/>
      </c>
      <c r="BW2940" t="n">
        <v/>
      </c>
      <c r="CA2940" t="n">
        <v/>
      </c>
      <c r="CC2940" t="n">
        <v/>
      </c>
      <c r="CD2940" t="n">
        <v/>
      </c>
      <c r="CE2940" t="n">
        <v/>
      </c>
      <c r="CF2940" t="n">
        <v/>
      </c>
      <c r="CJ2940" t="n">
        <v/>
      </c>
      <c r="CK2940" t="n">
        <v/>
      </c>
      <c r="CL2940" t="n">
        <v/>
      </c>
      <c r="CM2940" t="n">
        <v/>
      </c>
      <c r="CN2940" t="n">
        <v/>
      </c>
      <c r="CO2940" t="n">
        <v/>
      </c>
      <c r="CQ2940" t="n">
        <v/>
      </c>
      <c r="CR2940" t="n">
        <v/>
      </c>
    </row>
    <row r="2941">
      <c r="A2941" t="inlineStr">
        <is>
          <t>AAPL_capture_cash_capture_trend_5_50_entry_0.000_exit_-0.005_hold_10_cool_5_risk_sma_200_dd_0.08_vol_0.45_loss_0.08_vol_20_0.20_cash_fallback_10bps</t>
        </is>
      </c>
      <c r="B2941" t="n">
        <v>1.515673905442074</v>
      </c>
      <c r="C2941" t="n">
        <v>0.1663300386427939</v>
      </c>
      <c r="D2941" t="n">
        <v>0.1373008643307638</v>
      </c>
      <c r="E2941" t="n">
        <v>1.189295339479471</v>
      </c>
      <c r="F2941" t="n">
        <v>1.197844729198263</v>
      </c>
      <c r="G2941" t="n">
        <v>1.049244015282012</v>
      </c>
      <c r="H2941" t="n">
        <v>-0.158523695365647</v>
      </c>
      <c r="I2941" t="n">
        <v>363</v>
      </c>
      <c r="J2941" t="n">
        <v>0.7078651685393258</v>
      </c>
      <c r="K2941" t="n">
        <v>0.471872931833223</v>
      </c>
      <c r="L2941" t="n">
        <v>4.884583946606614</v>
      </c>
      <c r="M2941" t="n">
        <v>0.05320739089048111</v>
      </c>
      <c r="N2941" t="n">
        <v>0.08896492056428695</v>
      </c>
      <c r="O2941" t="n">
        <v>-0.0334358540883561</v>
      </c>
      <c r="P2941" t="n">
        <v>6.447236114054173</v>
      </c>
      <c r="Q2941" t="n">
        <v>0.07477698043950509</v>
      </c>
      <c r="R2941" t="n">
        <v>-0.1555548836443652</v>
      </c>
      <c r="S2941" t="n">
        <v>0.2266357129544952</v>
      </c>
      <c r="T2941" t="inlineStr">
        <is>
          <t>AAPL</t>
        </is>
      </c>
      <c r="U2941" t="inlineStr">
        <is>
          <t>capture_train</t>
        </is>
      </c>
      <c r="V2941" t="inlineStr">
        <is>
          <t>capture_cash</t>
        </is>
      </c>
      <c r="W2941" t="n">
        <v>5</v>
      </c>
      <c r="X2941" t="n">
        <v>50</v>
      </c>
      <c r="Y2941" t="n">
        <v>0</v>
      </c>
      <c r="Z2941" t="n">
        <v/>
      </c>
      <c r="AA2941" t="b">
        <v>0</v>
      </c>
      <c r="AB2941" t="n">
        <v>0</v>
      </c>
      <c r="AC2941" t="n">
        <v>-0.005</v>
      </c>
      <c r="AD2941" t="n">
        <v>10</v>
      </c>
      <c r="AE2941" t="n">
        <v>5</v>
      </c>
      <c r="AF2941" t="n">
        <v>10</v>
      </c>
      <c r="AG2941" t="n">
        <v>4.329226496821821</v>
      </c>
      <c r="AH2941" t="n">
        <v>0.3218849222871591</v>
      </c>
      <c r="AI2941" t="n">
        <v>1.091124888072898</v>
      </c>
      <c r="AJ2941" t="n">
        <v>-0.3851594083201423</v>
      </c>
      <c r="AK2941" t="n">
        <v>0.3448598069465644</v>
      </c>
      <c r="AL2941" t="n">
        <v>0.3084264516736296</v>
      </c>
      <c r="AM2941" t="n">
        <v>0.03643335527293479</v>
      </c>
      <c r="AN2941" t="n">
        <v>0.9289922469714921</v>
      </c>
      <c r="AO2941" t="n">
        <v>5.935344999981206</v>
      </c>
      <c r="AP2941" t="n">
        <v>50.92857142857143</v>
      </c>
      <c r="AQ2941" t="n">
        <v>31.5</v>
      </c>
      <c r="AR2941" t="n">
        <v>60.54143835616438</v>
      </c>
      <c r="AS2941" t="n">
        <v>0</v>
      </c>
      <c r="AT2941" t="n">
        <v>0.4270199466927705</v>
      </c>
      <c r="AU2941" t="n">
        <v>0.8179691735097296</v>
      </c>
      <c r="AV2941" t="n">
        <v>200</v>
      </c>
      <c r="AW2941" t="n">
        <v>0.08</v>
      </c>
      <c r="AX2941" t="n">
        <v>20</v>
      </c>
      <c r="AY2941" t="n">
        <v>0.45</v>
      </c>
      <c r="AZ2941" t="n">
        <v>-0.08</v>
      </c>
      <c r="BA2941" t="n">
        <v>0.2</v>
      </c>
      <c r="BB2941" t="n">
        <v>20</v>
      </c>
      <c r="BC2941" t="inlineStr">
        <is>
          <t>cash</t>
        </is>
      </c>
      <c r="BD2941" t="n">
        <v>0</v>
      </c>
      <c r="BE2941" t="n">
        <v>0</v>
      </c>
      <c r="BF2941" t="n">
        <v>0</v>
      </c>
      <c r="BG2941" t="b">
        <v>0</v>
      </c>
      <c r="BH2941" t="inlineStr">
        <is>
          <t>risk_filter_sweep</t>
        </is>
      </c>
      <c r="BI2941" t="n">
        <v/>
      </c>
      <c r="BJ2941" t="n">
        <v/>
      </c>
      <c r="BK2941" t="n">
        <v/>
      </c>
      <c r="BM2941" t="n">
        <v/>
      </c>
      <c r="BU2941" t="n">
        <v>1.096890070889428</v>
      </c>
      <c r="BV2941" t="n">
        <v/>
      </c>
      <c r="BW2941" t="n">
        <v/>
      </c>
      <c r="CA2941" t="n">
        <v/>
      </c>
      <c r="CC2941" t="n">
        <v/>
      </c>
      <c r="CD2941" t="n">
        <v/>
      </c>
      <c r="CE2941" t="n">
        <v/>
      </c>
      <c r="CF2941" t="n">
        <v/>
      </c>
      <c r="CJ2941" t="n">
        <v/>
      </c>
      <c r="CK2941" t="n">
        <v/>
      </c>
      <c r="CL2941" t="n">
        <v/>
      </c>
      <c r="CM2941" t="n">
        <v/>
      </c>
      <c r="CN2941" t="n">
        <v/>
      </c>
      <c r="CO2941" t="n">
        <v/>
      </c>
      <c r="CQ2941" t="n">
        <v/>
      </c>
      <c r="CR2941" t="n">
        <v/>
      </c>
    </row>
    <row r="2942">
      <c r="A2942" t="inlineStr">
        <is>
          <t>AAPL_capture_cash_capture_trend_5_50_entry_0.000_exit_-0.005_hold_20_cool_10_risk_sma_200_dd_0.08_vol_0.35_loss_0.08_vol_20_0.20_cash_fallback_10bps</t>
        </is>
      </c>
      <c r="B2942" t="n">
        <v>1.530884856597909</v>
      </c>
      <c r="C2942" t="n">
        <v>0.1675032553980493</v>
      </c>
      <c r="D2942" t="n">
        <v>0.137325958575108</v>
      </c>
      <c r="E2942" t="n">
        <v>1.196415253481147</v>
      </c>
      <c r="F2942" t="n">
        <v>1.195453352817814</v>
      </c>
      <c r="G2942" t="n">
        <v>1.069190045874632</v>
      </c>
      <c r="H2942" t="n">
        <v>-0.1566636876618378</v>
      </c>
      <c r="I2942" t="n">
        <v>346</v>
      </c>
      <c r="J2942" t="n">
        <v>0.7294117647058823</v>
      </c>
      <c r="K2942" t="n">
        <v>0.4592984778292521</v>
      </c>
      <c r="L2942" t="n">
        <v>5.307936842550814</v>
      </c>
      <c r="M2942" t="n">
        <v>0.04866154683819835</v>
      </c>
      <c r="N2942" t="n">
        <v>0.0788750488983809</v>
      </c>
      <c r="O2942" t="n">
        <v>-0.03278354567185891</v>
      </c>
      <c r="P2942" t="n">
        <v>6.485561359304978</v>
      </c>
      <c r="Q2942" t="n">
        <v>0.08177702124651809</v>
      </c>
      <c r="R2942" t="n">
        <v>-0.1543816668891098</v>
      </c>
      <c r="S2942" t="n">
        <v>0.2284957206583045</v>
      </c>
      <c r="T2942" t="inlineStr">
        <is>
          <t>AAPL</t>
        </is>
      </c>
      <c r="U2942" t="inlineStr">
        <is>
          <t>capture_train</t>
        </is>
      </c>
      <c r="V2942" t="inlineStr">
        <is>
          <t>capture_cash</t>
        </is>
      </c>
      <c r="W2942" t="n">
        <v>5</v>
      </c>
      <c r="X2942" t="n">
        <v>50</v>
      </c>
      <c r="Y2942" t="n">
        <v>0</v>
      </c>
      <c r="Z2942" t="n">
        <v/>
      </c>
      <c r="AA2942" t="b">
        <v>0</v>
      </c>
      <c r="AB2942" t="n">
        <v>0</v>
      </c>
      <c r="AC2942" t="n">
        <v>-0.005</v>
      </c>
      <c r="AD2942" t="n">
        <v>20</v>
      </c>
      <c r="AE2942" t="n">
        <v>10</v>
      </c>
      <c r="AF2942" t="n">
        <v>10</v>
      </c>
      <c r="AG2942" t="n">
        <v>4.329226496821821</v>
      </c>
      <c r="AH2942" t="n">
        <v>0.3218849222871591</v>
      </c>
      <c r="AI2942" t="n">
        <v>1.091124888072898</v>
      </c>
      <c r="AJ2942" t="n">
        <v>-0.3851594083201423</v>
      </c>
      <c r="AK2942" t="n">
        <v>0.3408837282141307</v>
      </c>
      <c r="AL2942" t="n">
        <v>0.3028452230215683</v>
      </c>
      <c r="AM2942" t="n">
        <v>0.03803850519256241</v>
      </c>
      <c r="AN2942" t="n">
        <v>0.920412247055881</v>
      </c>
      <c r="AO2942" t="n">
        <v>5.984323973710053</v>
      </c>
      <c r="AP2942" t="n">
        <v>43.375</v>
      </c>
      <c r="AQ2942" t="n">
        <v>25.5</v>
      </c>
      <c r="AR2942" t="n">
        <v>57.70616438356165</v>
      </c>
      <c r="AS2942" t="n">
        <v>0</v>
      </c>
      <c r="AT2942" t="n">
        <v>0.4211566306782373</v>
      </c>
      <c r="AU2942" t="n">
        <v>0.8179691735097296</v>
      </c>
      <c r="AV2942" t="n">
        <v>200</v>
      </c>
      <c r="AW2942" t="n">
        <v>0.08</v>
      </c>
      <c r="AX2942" t="n">
        <v>20</v>
      </c>
      <c r="AY2942" t="n">
        <v>0.35</v>
      </c>
      <c r="AZ2942" t="n">
        <v>-0.08</v>
      </c>
      <c r="BA2942" t="n">
        <v>0.2</v>
      </c>
      <c r="BB2942" t="n">
        <v>20</v>
      </c>
      <c r="BC2942" t="inlineStr">
        <is>
          <t>cash</t>
        </is>
      </c>
      <c r="BD2942" t="n">
        <v>0</v>
      </c>
      <c r="BE2942" t="n">
        <v>0</v>
      </c>
      <c r="BF2942" t="n">
        <v>0</v>
      </c>
      <c r="BG2942" t="b">
        <v>0</v>
      </c>
      <c r="BH2942" t="inlineStr">
        <is>
          <t>risk_filter_sweep</t>
        </is>
      </c>
      <c r="BI2942" t="n">
        <v/>
      </c>
      <c r="BJ2942" t="n">
        <v/>
      </c>
      <c r="BK2942" t="n">
        <v/>
      </c>
      <c r="BM2942" t="n">
        <v/>
      </c>
      <c r="BU2942" t="n">
        <v>1.095772736028984</v>
      </c>
      <c r="BV2942" t="n">
        <v/>
      </c>
      <c r="BW2942" t="n">
        <v/>
      </c>
      <c r="CA2942" t="n">
        <v/>
      </c>
      <c r="CC2942" t="n">
        <v/>
      </c>
      <c r="CD2942" t="n">
        <v/>
      </c>
      <c r="CE2942" t="n">
        <v/>
      </c>
      <c r="CF2942" t="n">
        <v/>
      </c>
      <c r="CJ2942" t="n">
        <v/>
      </c>
      <c r="CK2942" t="n">
        <v/>
      </c>
      <c r="CL2942" t="n">
        <v/>
      </c>
      <c r="CM2942" t="n">
        <v/>
      </c>
      <c r="CN2942" t="n">
        <v/>
      </c>
      <c r="CO2942" t="n">
        <v/>
      </c>
      <c r="CQ2942" t="n">
        <v/>
      </c>
      <c r="CR2942" t="n">
        <v/>
      </c>
    </row>
    <row r="2943">
      <c r="A2943" t="inlineStr">
        <is>
          <t>AAPL_capture_cash_capture_trend_5_50_entry_0.000_exit_-0.005_hold_20_cool_5_risk_sma_200_dd_0.08_vol_0.35_loss_0.08_vol_20_0.20_cash_fallback_10bps</t>
        </is>
      </c>
      <c r="B2943" t="n">
        <v>1.530884856597909</v>
      </c>
      <c r="C2943" t="n">
        <v>0.1675032553980493</v>
      </c>
      <c r="D2943" t="n">
        <v>0.137325958575108</v>
      </c>
      <c r="E2943" t="n">
        <v>1.196415253481147</v>
      </c>
      <c r="F2943" t="n">
        <v>1.195453352817814</v>
      </c>
      <c r="G2943" t="n">
        <v>1.069190045874632</v>
      </c>
      <c r="H2943" t="n">
        <v>-0.1566636876618378</v>
      </c>
      <c r="I2943" t="n">
        <v>346</v>
      </c>
      <c r="J2943" t="n">
        <v>0.7294117647058823</v>
      </c>
      <c r="K2943" t="n">
        <v>0.4592984778292521</v>
      </c>
      <c r="L2943" t="n">
        <v>5.307936842550814</v>
      </c>
      <c r="M2943" t="n">
        <v>0.04866154683819835</v>
      </c>
      <c r="N2943" t="n">
        <v>0.0788750488983809</v>
      </c>
      <c r="O2943" t="n">
        <v>-0.03278354567185891</v>
      </c>
      <c r="P2943" t="n">
        <v>6.485561359304978</v>
      </c>
      <c r="Q2943" t="n">
        <v>0.08177702124651809</v>
      </c>
      <c r="R2943" t="n">
        <v>-0.1543816668891098</v>
      </c>
      <c r="S2943" t="n">
        <v>0.2284957206583045</v>
      </c>
      <c r="T2943" t="inlineStr">
        <is>
          <t>AAPL</t>
        </is>
      </c>
      <c r="U2943" t="inlineStr">
        <is>
          <t>capture_train</t>
        </is>
      </c>
      <c r="V2943" t="inlineStr">
        <is>
          <t>capture_cash</t>
        </is>
      </c>
      <c r="W2943" t="n">
        <v>5</v>
      </c>
      <c r="X2943" t="n">
        <v>50</v>
      </c>
      <c r="Y2943" t="n">
        <v>0</v>
      </c>
      <c r="Z2943" t="n">
        <v/>
      </c>
      <c r="AA2943" t="b">
        <v>0</v>
      </c>
      <c r="AB2943" t="n">
        <v>0</v>
      </c>
      <c r="AC2943" t="n">
        <v>-0.005</v>
      </c>
      <c r="AD2943" t="n">
        <v>20</v>
      </c>
      <c r="AE2943" t="n">
        <v>5</v>
      </c>
      <c r="AF2943" t="n">
        <v>10</v>
      </c>
      <c r="AG2943" t="n">
        <v>4.329226496821821</v>
      </c>
      <c r="AH2943" t="n">
        <v>0.3218849222871591</v>
      </c>
      <c r="AI2943" t="n">
        <v>1.091124888072898</v>
      </c>
      <c r="AJ2943" t="n">
        <v>-0.3851594083201423</v>
      </c>
      <c r="AK2943" t="n">
        <v>0.3408837282141307</v>
      </c>
      <c r="AL2943" t="n">
        <v>0.3028452230215683</v>
      </c>
      <c r="AM2943" t="n">
        <v>0.03803850519256241</v>
      </c>
      <c r="AN2943" t="n">
        <v>0.920412247055881</v>
      </c>
      <c r="AO2943" t="n">
        <v>5.984323973710053</v>
      </c>
      <c r="AP2943" t="n">
        <v>43.375</v>
      </c>
      <c r="AQ2943" t="n">
        <v>25.5</v>
      </c>
      <c r="AR2943" t="n">
        <v>57.70616438356165</v>
      </c>
      <c r="AS2943" t="n">
        <v>0</v>
      </c>
      <c r="AT2943" t="n">
        <v>0.4211566306782373</v>
      </c>
      <c r="AU2943" t="n">
        <v>0.8179691735097296</v>
      </c>
      <c r="AV2943" t="n">
        <v>200</v>
      </c>
      <c r="AW2943" t="n">
        <v>0.08</v>
      </c>
      <c r="AX2943" t="n">
        <v>20</v>
      </c>
      <c r="AY2943" t="n">
        <v>0.35</v>
      </c>
      <c r="AZ2943" t="n">
        <v>-0.08</v>
      </c>
      <c r="BA2943" t="n">
        <v>0.2</v>
      </c>
      <c r="BB2943" t="n">
        <v>20</v>
      </c>
      <c r="BC2943" t="inlineStr">
        <is>
          <t>cash</t>
        </is>
      </c>
      <c r="BD2943" t="n">
        <v>0</v>
      </c>
      <c r="BE2943" t="n">
        <v>0</v>
      </c>
      <c r="BF2943" t="n">
        <v>0</v>
      </c>
      <c r="BG2943" t="b">
        <v>0</v>
      </c>
      <c r="BH2943" t="inlineStr">
        <is>
          <t>risk_filter_sweep</t>
        </is>
      </c>
      <c r="BI2943" t="n">
        <v/>
      </c>
      <c r="BJ2943" t="n">
        <v/>
      </c>
      <c r="BK2943" t="n">
        <v/>
      </c>
      <c r="BM2943" t="n">
        <v/>
      </c>
      <c r="BU2943" t="n">
        <v>1.095772736028984</v>
      </c>
      <c r="BV2943" t="n">
        <v/>
      </c>
      <c r="BW2943" t="n">
        <v/>
      </c>
      <c r="CA2943" t="n">
        <v/>
      </c>
      <c r="CC2943" t="n">
        <v/>
      </c>
      <c r="CD2943" t="n">
        <v/>
      </c>
      <c r="CE2943" t="n">
        <v/>
      </c>
      <c r="CF2943" t="n">
        <v/>
      </c>
      <c r="CJ2943" t="n">
        <v/>
      </c>
      <c r="CK2943" t="n">
        <v/>
      </c>
      <c r="CL2943" t="n">
        <v/>
      </c>
      <c r="CM2943" t="n">
        <v/>
      </c>
      <c r="CN2943" t="n">
        <v/>
      </c>
      <c r="CO2943" t="n">
        <v/>
      </c>
      <c r="CQ2943" t="n">
        <v/>
      </c>
      <c r="CR2943" t="n">
        <v/>
      </c>
    </row>
    <row r="2944">
      <c r="A2944" t="inlineStr">
        <is>
          <t>AAPL_capture_cash_capture_trend_5_50_entry_0.000_exit_-0.005_hold_20_cool_0_risk_sma_200_dd_0.08_vol_0.35_loss_0.08_vol_20_0.20_cash_fallback_10bps</t>
        </is>
      </c>
      <c r="B2944" t="n">
        <v>1.530884856597909</v>
      </c>
      <c r="C2944" t="n">
        <v>0.1675032553980493</v>
      </c>
      <c r="D2944" t="n">
        <v>0.137325958575108</v>
      </c>
      <c r="E2944" t="n">
        <v>1.196415253481147</v>
      </c>
      <c r="F2944" t="n">
        <v>1.195453352817814</v>
      </c>
      <c r="G2944" t="n">
        <v>1.069190045874632</v>
      </c>
      <c r="H2944" t="n">
        <v>-0.1566636876618378</v>
      </c>
      <c r="I2944" t="n">
        <v>346</v>
      </c>
      <c r="J2944" t="n">
        <v>0.7294117647058823</v>
      </c>
      <c r="K2944" t="n">
        <v>0.4592984778292521</v>
      </c>
      <c r="L2944" t="n">
        <v>5.307936842550814</v>
      </c>
      <c r="M2944" t="n">
        <v>0.04866154683819835</v>
      </c>
      <c r="N2944" t="n">
        <v>0.0788750488983809</v>
      </c>
      <c r="O2944" t="n">
        <v>-0.03278354567185891</v>
      </c>
      <c r="P2944" t="n">
        <v>6.485561359304978</v>
      </c>
      <c r="Q2944" t="n">
        <v>0.08177702124651809</v>
      </c>
      <c r="R2944" t="n">
        <v>-0.1543816668891098</v>
      </c>
      <c r="S2944" t="n">
        <v>0.2284957206583045</v>
      </c>
      <c r="T2944" t="inlineStr">
        <is>
          <t>AAPL</t>
        </is>
      </c>
      <c r="U2944" t="inlineStr">
        <is>
          <t>capture_train</t>
        </is>
      </c>
      <c r="V2944" t="inlineStr">
        <is>
          <t>capture_cash</t>
        </is>
      </c>
      <c r="W2944" t="n">
        <v>5</v>
      </c>
      <c r="X2944" t="n">
        <v>50</v>
      </c>
      <c r="Y2944" t="n">
        <v>0</v>
      </c>
      <c r="Z2944" t="n">
        <v/>
      </c>
      <c r="AA2944" t="b">
        <v>0</v>
      </c>
      <c r="AB2944" t="n">
        <v>0</v>
      </c>
      <c r="AC2944" t="n">
        <v>-0.005</v>
      </c>
      <c r="AD2944" t="n">
        <v>20</v>
      </c>
      <c r="AE2944" t="n">
        <v>0</v>
      </c>
      <c r="AF2944" t="n">
        <v>10</v>
      </c>
      <c r="AG2944" t="n">
        <v>4.329226496821821</v>
      </c>
      <c r="AH2944" t="n">
        <v>0.3218849222871591</v>
      </c>
      <c r="AI2944" t="n">
        <v>1.091124888072898</v>
      </c>
      <c r="AJ2944" t="n">
        <v>-0.3851594083201423</v>
      </c>
      <c r="AK2944" t="n">
        <v>0.3408837282141307</v>
      </c>
      <c r="AL2944" t="n">
        <v>0.3028452230215683</v>
      </c>
      <c r="AM2944" t="n">
        <v>0.03803850519256241</v>
      </c>
      <c r="AN2944" t="n">
        <v>0.920412247055881</v>
      </c>
      <c r="AO2944" t="n">
        <v>5.984323973710053</v>
      </c>
      <c r="AP2944" t="n">
        <v>43.375</v>
      </c>
      <c r="AQ2944" t="n">
        <v>25.5</v>
      </c>
      <c r="AR2944" t="n">
        <v>57.70616438356165</v>
      </c>
      <c r="AS2944" t="n">
        <v>0</v>
      </c>
      <c r="AT2944" t="n">
        <v>0.4211566306782373</v>
      </c>
      <c r="AU2944" t="n">
        <v>0.8179691735097296</v>
      </c>
      <c r="AV2944" t="n">
        <v>200</v>
      </c>
      <c r="AW2944" t="n">
        <v>0.08</v>
      </c>
      <c r="AX2944" t="n">
        <v>20</v>
      </c>
      <c r="AY2944" t="n">
        <v>0.35</v>
      </c>
      <c r="AZ2944" t="n">
        <v>-0.08</v>
      </c>
      <c r="BA2944" t="n">
        <v>0.2</v>
      </c>
      <c r="BB2944" t="n">
        <v>20</v>
      </c>
      <c r="BC2944" t="inlineStr">
        <is>
          <t>cash</t>
        </is>
      </c>
      <c r="BD2944" t="n">
        <v>0</v>
      </c>
      <c r="BE2944" t="n">
        <v>0</v>
      </c>
      <c r="BF2944" t="n">
        <v>0</v>
      </c>
      <c r="BG2944" t="b">
        <v>0</v>
      </c>
      <c r="BH2944" t="inlineStr">
        <is>
          <t>risk_filter_sweep</t>
        </is>
      </c>
      <c r="BI2944" t="n">
        <v/>
      </c>
      <c r="BJ2944" t="n">
        <v/>
      </c>
      <c r="BK2944" t="n">
        <v/>
      </c>
      <c r="BM2944" t="n">
        <v/>
      </c>
      <c r="BU2944" t="n">
        <v>1.095772736028984</v>
      </c>
      <c r="BV2944" t="n">
        <v/>
      </c>
      <c r="BW2944" t="n">
        <v/>
      </c>
      <c r="CA2944" t="n">
        <v/>
      </c>
      <c r="CC2944" t="n">
        <v/>
      </c>
      <c r="CD2944" t="n">
        <v/>
      </c>
      <c r="CE2944" t="n">
        <v/>
      </c>
      <c r="CF2944" t="n">
        <v/>
      </c>
      <c r="CJ2944" t="n">
        <v/>
      </c>
      <c r="CK2944" t="n">
        <v/>
      </c>
      <c r="CL2944" t="n">
        <v/>
      </c>
      <c r="CM2944" t="n">
        <v/>
      </c>
      <c r="CN2944" t="n">
        <v/>
      </c>
      <c r="CO2944" t="n">
        <v/>
      </c>
      <c r="CQ2944" t="n">
        <v/>
      </c>
      <c r="CR2944" t="n">
        <v/>
      </c>
    </row>
    <row r="2945">
      <c r="A2945" t="inlineStr">
        <is>
          <t>AAPL_capture_cash_capture_trend_5_50_entry_0.000_exit_-0.005_hold_20_cool_0_risk_sma_200_dd_0.08_vol_0.45_loss_0.06_vol_20_0.15_cash_fallback_10bps</t>
        </is>
      </c>
      <c r="B2945" t="n">
        <v>1.237560516344294</v>
      </c>
      <c r="C2945" t="n">
        <v>0.1437621668886759</v>
      </c>
      <c r="D2945" t="n">
        <v>0.1179987287401115</v>
      </c>
      <c r="E2945" t="n">
        <v>1.197306183383604</v>
      </c>
      <c r="F2945" t="n">
        <v>1.241492256876146</v>
      </c>
      <c r="G2945" t="n">
        <v>1.058935093620872</v>
      </c>
      <c r="H2945" t="n">
        <v>-0.1357610752110429</v>
      </c>
      <c r="I2945" t="n">
        <v>555</v>
      </c>
      <c r="J2945" t="n">
        <v>0.7126865671641791</v>
      </c>
      <c r="K2945" t="n">
        <v>0.4725347452018531</v>
      </c>
      <c r="L2945" t="n">
        <v>5.629744444999641</v>
      </c>
      <c r="M2945" t="n">
        <v>0.04691181852563465</v>
      </c>
      <c r="N2945" t="n">
        <v>0.07672568841433716</v>
      </c>
      <c r="O2945" t="n">
        <v>-0.02704206652296511</v>
      </c>
      <c r="P2945" t="n">
        <v>7.037907572870025</v>
      </c>
      <c r="Q2945" t="n">
        <v>0.07679270593835108</v>
      </c>
      <c r="R2945" t="n">
        <v>-0.1781227553984832</v>
      </c>
      <c r="S2945" t="n">
        <v>0.2493983331090994</v>
      </c>
      <c r="T2945" t="inlineStr">
        <is>
          <t>AAPL</t>
        </is>
      </c>
      <c r="U2945" t="inlineStr">
        <is>
          <t>capture_train</t>
        </is>
      </c>
      <c r="V2945" t="inlineStr">
        <is>
          <t>capture_cash</t>
        </is>
      </c>
      <c r="W2945" t="n">
        <v>5</v>
      </c>
      <c r="X2945" t="n">
        <v>50</v>
      </c>
      <c r="Y2945" t="n">
        <v>0</v>
      </c>
      <c r="Z2945" t="n">
        <v/>
      </c>
      <c r="AA2945" t="b">
        <v>0</v>
      </c>
      <c r="AB2945" t="n">
        <v>0</v>
      </c>
      <c r="AC2945" t="n">
        <v>-0.005</v>
      </c>
      <c r="AD2945" t="n">
        <v>20</v>
      </c>
      <c r="AE2945" t="n">
        <v>0</v>
      </c>
      <c r="AF2945" t="n">
        <v>10</v>
      </c>
      <c r="AG2945" t="n">
        <v>4.329226496821821</v>
      </c>
      <c r="AH2945" t="n">
        <v>0.3218849222871591</v>
      </c>
      <c r="AI2945" t="n">
        <v>1.091124888072898</v>
      </c>
      <c r="AJ2945" t="n">
        <v>-0.3851594083201423</v>
      </c>
      <c r="AK2945" t="n">
        <v>0.2950556017837638</v>
      </c>
      <c r="AL2945" t="n">
        <v>0.2627689054743459</v>
      </c>
      <c r="AM2945" t="n">
        <v>0.03228669630941783</v>
      </c>
      <c r="AN2945" t="n">
        <v>1.056500920055513</v>
      </c>
      <c r="AO2945" t="n">
        <v>6.328342098656716</v>
      </c>
      <c r="AP2945" t="n">
        <v>47.6</v>
      </c>
      <c r="AQ2945" t="n">
        <v>30</v>
      </c>
      <c r="AR2945" t="n">
        <v>92.56335616438356</v>
      </c>
      <c r="AS2945" t="n">
        <v>0</v>
      </c>
      <c r="AT2945" t="n">
        <v>0.3680995666332134</v>
      </c>
      <c r="AU2945" t="n">
        <v>0.6817053980918597</v>
      </c>
      <c r="AV2945" t="n">
        <v>200</v>
      </c>
      <c r="AW2945" t="n">
        <v>0.08</v>
      </c>
      <c r="AX2945" t="n">
        <v>20</v>
      </c>
      <c r="AY2945" t="n">
        <v>0.45</v>
      </c>
      <c r="AZ2945" t="n">
        <v>-0.06</v>
      </c>
      <c r="BA2945" t="n">
        <v>0.15</v>
      </c>
      <c r="BB2945" t="n">
        <v>20</v>
      </c>
      <c r="BC2945" t="inlineStr">
        <is>
          <t>cash</t>
        </is>
      </c>
      <c r="BD2945" t="n">
        <v>0</v>
      </c>
      <c r="BE2945" t="n">
        <v>0</v>
      </c>
      <c r="BF2945" t="n">
        <v>0</v>
      </c>
      <c r="BG2945" t="b">
        <v>0</v>
      </c>
      <c r="BH2945" t="inlineStr">
        <is>
          <t>risk_filter_sweep</t>
        </is>
      </c>
      <c r="BI2945" t="n">
        <v/>
      </c>
      <c r="BJ2945" t="n">
        <v/>
      </c>
      <c r="BK2945" t="n">
        <v/>
      </c>
      <c r="BM2945" t="n">
        <v/>
      </c>
      <c r="BU2945" t="n">
        <v>1.091931104385211</v>
      </c>
      <c r="BV2945" t="n">
        <v/>
      </c>
      <c r="BW2945" t="n">
        <v/>
      </c>
      <c r="CA2945" t="n">
        <v/>
      </c>
      <c r="CC2945" t="n">
        <v/>
      </c>
      <c r="CD2945" t="n">
        <v/>
      </c>
      <c r="CE2945" t="n">
        <v/>
      </c>
      <c r="CF2945" t="n">
        <v/>
      </c>
      <c r="CJ2945" t="n">
        <v/>
      </c>
      <c r="CK2945" t="n">
        <v/>
      </c>
      <c r="CL2945" t="n">
        <v/>
      </c>
      <c r="CM2945" t="n">
        <v/>
      </c>
      <c r="CN2945" t="n">
        <v/>
      </c>
      <c r="CO2945" t="n">
        <v/>
      </c>
      <c r="CQ2945" t="n">
        <v/>
      </c>
      <c r="CR2945" t="n">
        <v/>
      </c>
    </row>
    <row r="2946">
      <c r="A2946" t="inlineStr">
        <is>
          <t>AAPL_capture_cash_capture_trend_5_50_entry_0.000_exit_-0.005_hold_20_cool_10_risk_sma_200_dd_0.08_vol_0.45_loss_0.06_vol_20_0.15_cash_fallback_10bps</t>
        </is>
      </c>
      <c r="B2946" t="n">
        <v>1.237560516344294</v>
      </c>
      <c r="C2946" t="n">
        <v>0.1437621668886759</v>
      </c>
      <c r="D2946" t="n">
        <v>0.1179987287401115</v>
      </c>
      <c r="E2946" t="n">
        <v>1.197306183383604</v>
      </c>
      <c r="F2946" t="n">
        <v>1.241492256876146</v>
      </c>
      <c r="G2946" t="n">
        <v>1.058935093620872</v>
      </c>
      <c r="H2946" t="n">
        <v>-0.1357610752110429</v>
      </c>
      <c r="I2946" t="n">
        <v>555</v>
      </c>
      <c r="J2946" t="n">
        <v>0.7126865671641791</v>
      </c>
      <c r="K2946" t="n">
        <v>0.4725347452018531</v>
      </c>
      <c r="L2946" t="n">
        <v>5.629744444999641</v>
      </c>
      <c r="M2946" t="n">
        <v>0.04691181852563465</v>
      </c>
      <c r="N2946" t="n">
        <v>0.07672568841433716</v>
      </c>
      <c r="O2946" t="n">
        <v>-0.02704206652296511</v>
      </c>
      <c r="P2946" t="n">
        <v>7.037907572870025</v>
      </c>
      <c r="Q2946" t="n">
        <v>0.07679270593835108</v>
      </c>
      <c r="R2946" t="n">
        <v>-0.1781227553984832</v>
      </c>
      <c r="S2946" t="n">
        <v>0.2493983331090994</v>
      </c>
      <c r="T2946" t="inlineStr">
        <is>
          <t>AAPL</t>
        </is>
      </c>
      <c r="U2946" t="inlineStr">
        <is>
          <t>capture_train</t>
        </is>
      </c>
      <c r="V2946" t="inlineStr">
        <is>
          <t>capture_cash</t>
        </is>
      </c>
      <c r="W2946" t="n">
        <v>5</v>
      </c>
      <c r="X2946" t="n">
        <v>50</v>
      </c>
      <c r="Y2946" t="n">
        <v>0</v>
      </c>
      <c r="Z2946" t="n">
        <v/>
      </c>
      <c r="AA2946" t="b">
        <v>0</v>
      </c>
      <c r="AB2946" t="n">
        <v>0</v>
      </c>
      <c r="AC2946" t="n">
        <v>-0.005</v>
      </c>
      <c r="AD2946" t="n">
        <v>20</v>
      </c>
      <c r="AE2946" t="n">
        <v>10</v>
      </c>
      <c r="AF2946" t="n">
        <v>10</v>
      </c>
      <c r="AG2946" t="n">
        <v>4.329226496821821</v>
      </c>
      <c r="AH2946" t="n">
        <v>0.3218849222871591</v>
      </c>
      <c r="AI2946" t="n">
        <v>1.091124888072898</v>
      </c>
      <c r="AJ2946" t="n">
        <v>-0.3851594083201423</v>
      </c>
      <c r="AK2946" t="n">
        <v>0.2950556017837638</v>
      </c>
      <c r="AL2946" t="n">
        <v>0.2627689054743459</v>
      </c>
      <c r="AM2946" t="n">
        <v>0.03228669630941783</v>
      </c>
      <c r="AN2946" t="n">
        <v>1.056500920055513</v>
      </c>
      <c r="AO2946" t="n">
        <v>6.328342098656716</v>
      </c>
      <c r="AP2946" t="n">
        <v>47.6</v>
      </c>
      <c r="AQ2946" t="n">
        <v>30</v>
      </c>
      <c r="AR2946" t="n">
        <v>92.56335616438356</v>
      </c>
      <c r="AS2946" t="n">
        <v>0</v>
      </c>
      <c r="AT2946" t="n">
        <v>0.3680995666332134</v>
      </c>
      <c r="AU2946" t="n">
        <v>0.6817053980918597</v>
      </c>
      <c r="AV2946" t="n">
        <v>200</v>
      </c>
      <c r="AW2946" t="n">
        <v>0.08</v>
      </c>
      <c r="AX2946" t="n">
        <v>20</v>
      </c>
      <c r="AY2946" t="n">
        <v>0.45</v>
      </c>
      <c r="AZ2946" t="n">
        <v>-0.06</v>
      </c>
      <c r="BA2946" t="n">
        <v>0.15</v>
      </c>
      <c r="BB2946" t="n">
        <v>20</v>
      </c>
      <c r="BC2946" t="inlineStr">
        <is>
          <t>cash</t>
        </is>
      </c>
      <c r="BD2946" t="n">
        <v>0</v>
      </c>
      <c r="BE2946" t="n">
        <v>0</v>
      </c>
      <c r="BF2946" t="n">
        <v>0</v>
      </c>
      <c r="BG2946" t="b">
        <v>0</v>
      </c>
      <c r="BH2946" t="inlineStr">
        <is>
          <t>risk_filter_sweep</t>
        </is>
      </c>
      <c r="BI2946" t="n">
        <v/>
      </c>
      <c r="BJ2946" t="n">
        <v/>
      </c>
      <c r="BK2946" t="n">
        <v/>
      </c>
      <c r="BM2946" t="n">
        <v/>
      </c>
      <c r="BU2946" t="n">
        <v>1.091931104385211</v>
      </c>
      <c r="BV2946" t="n">
        <v/>
      </c>
      <c r="BW2946" t="n">
        <v/>
      </c>
      <c r="CA2946" t="n">
        <v/>
      </c>
      <c r="CC2946" t="n">
        <v/>
      </c>
      <c r="CD2946" t="n">
        <v/>
      </c>
      <c r="CE2946" t="n">
        <v/>
      </c>
      <c r="CF2946" t="n">
        <v/>
      </c>
      <c r="CJ2946" t="n">
        <v/>
      </c>
      <c r="CK2946" t="n">
        <v/>
      </c>
      <c r="CL2946" t="n">
        <v/>
      </c>
      <c r="CM2946" t="n">
        <v/>
      </c>
      <c r="CN2946" t="n">
        <v/>
      </c>
      <c r="CO2946" t="n">
        <v/>
      </c>
      <c r="CQ2946" t="n">
        <v/>
      </c>
      <c r="CR2946" t="n">
        <v/>
      </c>
    </row>
    <row r="2947">
      <c r="A2947" t="inlineStr">
        <is>
          <t>AAPL_capture_cash_capture_trend_5_50_entry_0.000_exit_-0.005_hold_20_cool_5_risk_sma_200_dd_0.08_vol_0.45_loss_0.06_vol_20_0.15_cash_fallback_10bps</t>
        </is>
      </c>
      <c r="B2947" t="n">
        <v>1.237560516344294</v>
      </c>
      <c r="C2947" t="n">
        <v>0.1437621668886759</v>
      </c>
      <c r="D2947" t="n">
        <v>0.1179987287401115</v>
      </c>
      <c r="E2947" t="n">
        <v>1.197306183383604</v>
      </c>
      <c r="F2947" t="n">
        <v>1.241492256876146</v>
      </c>
      <c r="G2947" t="n">
        <v>1.058935093620872</v>
      </c>
      <c r="H2947" t="n">
        <v>-0.1357610752110429</v>
      </c>
      <c r="I2947" t="n">
        <v>555</v>
      </c>
      <c r="J2947" t="n">
        <v>0.7126865671641791</v>
      </c>
      <c r="K2947" t="n">
        <v>0.4725347452018531</v>
      </c>
      <c r="L2947" t="n">
        <v>5.629744444999641</v>
      </c>
      <c r="M2947" t="n">
        <v>0.04691181852563465</v>
      </c>
      <c r="N2947" t="n">
        <v>0.07672568841433716</v>
      </c>
      <c r="O2947" t="n">
        <v>-0.02704206652296511</v>
      </c>
      <c r="P2947" t="n">
        <v>7.037907572870025</v>
      </c>
      <c r="Q2947" t="n">
        <v>0.07679270593835108</v>
      </c>
      <c r="R2947" t="n">
        <v>-0.1781227553984832</v>
      </c>
      <c r="S2947" t="n">
        <v>0.2493983331090994</v>
      </c>
      <c r="T2947" t="inlineStr">
        <is>
          <t>AAPL</t>
        </is>
      </c>
      <c r="U2947" t="inlineStr">
        <is>
          <t>capture_train</t>
        </is>
      </c>
      <c r="V2947" t="inlineStr">
        <is>
          <t>capture_cash</t>
        </is>
      </c>
      <c r="W2947" t="n">
        <v>5</v>
      </c>
      <c r="X2947" t="n">
        <v>50</v>
      </c>
      <c r="Y2947" t="n">
        <v>0</v>
      </c>
      <c r="Z2947" t="n">
        <v/>
      </c>
      <c r="AA2947" t="b">
        <v>0</v>
      </c>
      <c r="AB2947" t="n">
        <v>0</v>
      </c>
      <c r="AC2947" t="n">
        <v>-0.005</v>
      </c>
      <c r="AD2947" t="n">
        <v>20</v>
      </c>
      <c r="AE2947" t="n">
        <v>5</v>
      </c>
      <c r="AF2947" t="n">
        <v>10</v>
      </c>
      <c r="AG2947" t="n">
        <v>4.329226496821821</v>
      </c>
      <c r="AH2947" t="n">
        <v>0.3218849222871591</v>
      </c>
      <c r="AI2947" t="n">
        <v>1.091124888072898</v>
      </c>
      <c r="AJ2947" t="n">
        <v>-0.3851594083201423</v>
      </c>
      <c r="AK2947" t="n">
        <v>0.2950556017837638</v>
      </c>
      <c r="AL2947" t="n">
        <v>0.2627689054743459</v>
      </c>
      <c r="AM2947" t="n">
        <v>0.03228669630941783</v>
      </c>
      <c r="AN2947" t="n">
        <v>1.056500920055513</v>
      </c>
      <c r="AO2947" t="n">
        <v>6.328342098656716</v>
      </c>
      <c r="AP2947" t="n">
        <v>47.6</v>
      </c>
      <c r="AQ2947" t="n">
        <v>30</v>
      </c>
      <c r="AR2947" t="n">
        <v>92.56335616438356</v>
      </c>
      <c r="AS2947" t="n">
        <v>0</v>
      </c>
      <c r="AT2947" t="n">
        <v>0.3680995666332134</v>
      </c>
      <c r="AU2947" t="n">
        <v>0.6817053980918597</v>
      </c>
      <c r="AV2947" t="n">
        <v>200</v>
      </c>
      <c r="AW2947" t="n">
        <v>0.08</v>
      </c>
      <c r="AX2947" t="n">
        <v>20</v>
      </c>
      <c r="AY2947" t="n">
        <v>0.45</v>
      </c>
      <c r="AZ2947" t="n">
        <v>-0.06</v>
      </c>
      <c r="BA2947" t="n">
        <v>0.15</v>
      </c>
      <c r="BB2947" t="n">
        <v>20</v>
      </c>
      <c r="BC2947" t="inlineStr">
        <is>
          <t>cash</t>
        </is>
      </c>
      <c r="BD2947" t="n">
        <v>0</v>
      </c>
      <c r="BE2947" t="n">
        <v>0</v>
      </c>
      <c r="BF2947" t="n">
        <v>0</v>
      </c>
      <c r="BG2947" t="b">
        <v>0</v>
      </c>
      <c r="BH2947" t="inlineStr">
        <is>
          <t>risk_filter_sweep</t>
        </is>
      </c>
      <c r="BI2947" t="n">
        <v/>
      </c>
      <c r="BJ2947" t="n">
        <v/>
      </c>
      <c r="BK2947" t="n">
        <v/>
      </c>
      <c r="BM2947" t="n">
        <v/>
      </c>
      <c r="BU2947" t="n">
        <v>1.091931104385211</v>
      </c>
      <c r="BV2947" t="n">
        <v/>
      </c>
      <c r="BW2947" t="n">
        <v/>
      </c>
      <c r="CA2947" t="n">
        <v/>
      </c>
      <c r="CC2947" t="n">
        <v/>
      </c>
      <c r="CD2947" t="n">
        <v/>
      </c>
      <c r="CE2947" t="n">
        <v/>
      </c>
      <c r="CF2947" t="n">
        <v/>
      </c>
      <c r="CJ2947" t="n">
        <v/>
      </c>
      <c r="CK2947" t="n">
        <v/>
      </c>
      <c r="CL2947" t="n">
        <v/>
      </c>
      <c r="CM2947" t="n">
        <v/>
      </c>
      <c r="CN2947" t="n">
        <v/>
      </c>
      <c r="CO2947" t="n">
        <v/>
      </c>
      <c r="CQ2947" t="n">
        <v/>
      </c>
      <c r="CR2947" t="n">
        <v/>
      </c>
    </row>
    <row r="2948">
      <c r="A2948" t="inlineStr">
        <is>
          <t>AAPL_capture_cash_capture_trend_5_50_entry_0.000_exit_0.000_hold_20_cool_0_risk_sma_200_dd_0.12_vol_0.35_loss_0.08_vol_20_0.15_cash_fallback_10bps</t>
        </is>
      </c>
      <c r="B2948" t="n">
        <v>1.238100518792431</v>
      </c>
      <c r="C2948" t="n">
        <v>0.1438081988113125</v>
      </c>
      <c r="D2948" t="n">
        <v>0.1178144612464744</v>
      </c>
      <c r="E2948" t="n">
        <v>1.199337477550108</v>
      </c>
      <c r="F2948" t="n">
        <v>1.228616308572381</v>
      </c>
      <c r="G2948" t="n">
        <v>0.9901631249703747</v>
      </c>
      <c r="H2948" t="n">
        <v>-0.1452368758083322</v>
      </c>
      <c r="I2948" t="n">
        <v>539</v>
      </c>
      <c r="J2948" t="n">
        <v>0.7234848484848485</v>
      </c>
      <c r="K2948" t="n">
        <v>0.4606221045665123</v>
      </c>
      <c r="L2948" t="n">
        <v>5.698768100823758</v>
      </c>
      <c r="M2948" t="n">
        <v>0.04127956844700387</v>
      </c>
      <c r="N2948" t="n">
        <v>0.0684510491442992</v>
      </c>
      <c r="O2948" t="n">
        <v>-0.02981293584317978</v>
      </c>
      <c r="P2948" t="n">
        <v>6.007390598595118</v>
      </c>
      <c r="Q2948" t="n">
        <v>0.07768521956105534</v>
      </c>
      <c r="R2948" t="n">
        <v>-0.1780767234758467</v>
      </c>
      <c r="S2948" t="n">
        <v>0.2399225325118101</v>
      </c>
      <c r="T2948" t="inlineStr">
        <is>
          <t>AAPL</t>
        </is>
      </c>
      <c r="U2948" t="inlineStr">
        <is>
          <t>capture_train</t>
        </is>
      </c>
      <c r="V2948" t="inlineStr">
        <is>
          <t>capture_cash</t>
        </is>
      </c>
      <c r="W2948" t="n">
        <v>5</v>
      </c>
      <c r="X2948" t="n">
        <v>50</v>
      </c>
      <c r="Y2948" t="n">
        <v>0</v>
      </c>
      <c r="Z2948" t="n">
        <v/>
      </c>
      <c r="AA2948" t="b">
        <v>0</v>
      </c>
      <c r="AB2948" t="n">
        <v>0</v>
      </c>
      <c r="AC2948" t="n">
        <v>0</v>
      </c>
      <c r="AD2948" t="n">
        <v>20</v>
      </c>
      <c r="AE2948" t="n">
        <v>0</v>
      </c>
      <c r="AF2948" t="n">
        <v>10</v>
      </c>
      <c r="AG2948" t="n">
        <v>4.329226496821821</v>
      </c>
      <c r="AH2948" t="n">
        <v>0.3218849222871591</v>
      </c>
      <c r="AI2948" t="n">
        <v>1.091124888072898</v>
      </c>
      <c r="AJ2948" t="n">
        <v>-0.3851594083201423</v>
      </c>
      <c r="AK2948" t="n">
        <v>0.2923519893255612</v>
      </c>
      <c r="AL2948" t="n">
        <v>0.259440504915102</v>
      </c>
      <c r="AM2948" t="n">
        <v>0.03291148441045916</v>
      </c>
      <c r="AN2948" t="n">
        <v>1.055974978885477</v>
      </c>
      <c r="AO2948" t="n">
        <v>6.358050223260017</v>
      </c>
      <c r="AP2948" t="n">
        <v>43.5</v>
      </c>
      <c r="AQ2948" t="n">
        <v>26</v>
      </c>
      <c r="AR2948" t="n">
        <v>89.89486301369864</v>
      </c>
      <c r="AS2948" t="n">
        <v>0</v>
      </c>
      <c r="AT2948" t="n">
        <v>0.3635392664470478</v>
      </c>
      <c r="AU2948" t="n">
        <v>0.6817053980918597</v>
      </c>
      <c r="AV2948" t="n">
        <v>200</v>
      </c>
      <c r="AW2948" t="n">
        <v>0.12</v>
      </c>
      <c r="AX2948" t="n">
        <v>20</v>
      </c>
      <c r="AY2948" t="n">
        <v>0.35</v>
      </c>
      <c r="AZ2948" t="n">
        <v>-0.08</v>
      </c>
      <c r="BA2948" t="n">
        <v>0.15</v>
      </c>
      <c r="BB2948" t="n">
        <v>20</v>
      </c>
      <c r="BC2948" t="inlineStr">
        <is>
          <t>cash</t>
        </is>
      </c>
      <c r="BD2948" t="n">
        <v>0</v>
      </c>
      <c r="BE2948" t="n">
        <v>0</v>
      </c>
      <c r="BF2948" t="n">
        <v>0</v>
      </c>
      <c r="BG2948" t="b">
        <v>0</v>
      </c>
      <c r="BH2948" t="inlineStr">
        <is>
          <t>risk_filter_sweep</t>
        </is>
      </c>
      <c r="BI2948" t="n">
        <v/>
      </c>
      <c r="BJ2948" t="n">
        <v/>
      </c>
      <c r="BK2948" t="n">
        <v/>
      </c>
      <c r="BM2948" t="n">
        <v/>
      </c>
      <c r="BU2948" t="n">
        <v>1.089943066513737</v>
      </c>
      <c r="BV2948" t="n">
        <v/>
      </c>
      <c r="BW2948" t="n">
        <v/>
      </c>
      <c r="CA2948" t="n">
        <v/>
      </c>
      <c r="CC2948" t="n">
        <v/>
      </c>
      <c r="CD2948" t="n">
        <v/>
      </c>
      <c r="CE2948" t="n">
        <v/>
      </c>
      <c r="CF2948" t="n">
        <v/>
      </c>
      <c r="CJ2948" t="n">
        <v/>
      </c>
      <c r="CK2948" t="n">
        <v/>
      </c>
      <c r="CL2948" t="n">
        <v/>
      </c>
      <c r="CM2948" t="n">
        <v/>
      </c>
      <c r="CN2948" t="n">
        <v/>
      </c>
      <c r="CO2948" t="n">
        <v/>
      </c>
      <c r="CQ2948" t="n">
        <v/>
      </c>
      <c r="CR2948" t="n">
        <v/>
      </c>
    </row>
    <row r="2949">
      <c r="A2949" t="inlineStr">
        <is>
          <t>AAPL_capture_cash_capture_trend_5_50_entry_0.000_exit_-0.005_hold_20_cool_10_risk_sma_200_dd_0.12_vol_0.45_loss_0.06_vol_20_0.20_cash_fallback_10bps</t>
        </is>
      </c>
      <c r="B2949" t="n">
        <v>1.585130877726571</v>
      </c>
      <c r="C2949" t="n">
        <v>0.171639962421134</v>
      </c>
      <c r="D2949" t="n">
        <v>0.1397518656528893</v>
      </c>
      <c r="E2949" t="n">
        <v>1.203378319626909</v>
      </c>
      <c r="F2949" t="n">
        <v>1.236006470768727</v>
      </c>
      <c r="G2949" t="n">
        <v>1.096643784939555</v>
      </c>
      <c r="H2949" t="n">
        <v>-0.1565138696615095</v>
      </c>
      <c r="I2949" t="n">
        <v>385</v>
      </c>
      <c r="J2949" t="n">
        <v>0.7311827956989247</v>
      </c>
      <c r="K2949" t="n">
        <v>0.4844473858371939</v>
      </c>
      <c r="L2949" t="n">
        <v>5.486963308297118</v>
      </c>
      <c r="M2949" t="n">
        <v>0.05776903395579157</v>
      </c>
      <c r="N2949" t="n">
        <v>0.09304338445180106</v>
      </c>
      <c r="O2949" t="n">
        <v>-0.03817719939335424</v>
      </c>
      <c r="P2949" t="n">
        <v>6.62903538578982</v>
      </c>
      <c r="Q2949" t="n">
        <v>0.08641851021938374</v>
      </c>
      <c r="R2949" t="n">
        <v>-0.1502449598660252</v>
      </c>
      <c r="S2949" t="n">
        <v>0.2286455386586328</v>
      </c>
      <c r="T2949" t="inlineStr">
        <is>
          <t>AAPL</t>
        </is>
      </c>
      <c r="U2949" t="inlineStr">
        <is>
          <t>capture_train</t>
        </is>
      </c>
      <c r="V2949" t="inlineStr">
        <is>
          <t>capture_cash</t>
        </is>
      </c>
      <c r="W2949" t="n">
        <v>5</v>
      </c>
      <c r="X2949" t="n">
        <v>50</v>
      </c>
      <c r="Y2949" t="n">
        <v>0</v>
      </c>
      <c r="Z2949" t="n">
        <v/>
      </c>
      <c r="AA2949" t="b">
        <v>0</v>
      </c>
      <c r="AB2949" t="n">
        <v>0</v>
      </c>
      <c r="AC2949" t="n">
        <v>-0.005</v>
      </c>
      <c r="AD2949" t="n">
        <v>20</v>
      </c>
      <c r="AE2949" t="n">
        <v>10</v>
      </c>
      <c r="AF2949" t="n">
        <v>10</v>
      </c>
      <c r="AG2949" t="n">
        <v>4.329226496821821</v>
      </c>
      <c r="AH2949" t="n">
        <v>0.3218849222871591</v>
      </c>
      <c r="AI2949" t="n">
        <v>1.091124888072898</v>
      </c>
      <c r="AJ2949" t="n">
        <v>-0.3851594083201423</v>
      </c>
      <c r="AK2949" t="n">
        <v>0.355713725024326</v>
      </c>
      <c r="AL2949" t="n">
        <v>0.3183167964841764</v>
      </c>
      <c r="AM2949" t="n">
        <v>0.03739692854014959</v>
      </c>
      <c r="AN2949" t="n">
        <v>0.8961012153316825</v>
      </c>
      <c r="AO2949" t="n">
        <v>5.852615749338948</v>
      </c>
      <c r="AP2949" t="n">
        <v>43.05882352941177</v>
      </c>
      <c r="AQ2949" t="n">
        <v>22</v>
      </c>
      <c r="AR2949" t="n">
        <v>64.21061643835617</v>
      </c>
      <c r="AS2949" t="n">
        <v>0</v>
      </c>
      <c r="AT2949" t="n">
        <v>0.4337485331664042</v>
      </c>
      <c r="AU2949" t="n">
        <v>0.8179691735097296</v>
      </c>
      <c r="AV2949" t="n">
        <v>200</v>
      </c>
      <c r="AW2949" t="n">
        <v>0.12</v>
      </c>
      <c r="AX2949" t="n">
        <v>20</v>
      </c>
      <c r="AY2949" t="n">
        <v>0.45</v>
      </c>
      <c r="AZ2949" t="n">
        <v>-0.06</v>
      </c>
      <c r="BA2949" t="n">
        <v>0.2</v>
      </c>
      <c r="BB2949" t="n">
        <v>20</v>
      </c>
      <c r="BC2949" t="inlineStr">
        <is>
          <t>cash</t>
        </is>
      </c>
      <c r="BD2949" t="n">
        <v>0</v>
      </c>
      <c r="BE2949" t="n">
        <v>0</v>
      </c>
      <c r="BF2949" t="n">
        <v>0</v>
      </c>
      <c r="BG2949" t="b">
        <v>0</v>
      </c>
      <c r="BH2949" t="inlineStr">
        <is>
          <t>risk_filter_sweep</t>
        </is>
      </c>
      <c r="BI2949" t="n">
        <v/>
      </c>
      <c r="BJ2949" t="n">
        <v/>
      </c>
      <c r="BK2949" t="n">
        <v/>
      </c>
      <c r="BM2949" t="n">
        <v/>
      </c>
      <c r="BU2949" t="n">
        <v>1.087220314492567</v>
      </c>
      <c r="BV2949" t="n">
        <v/>
      </c>
      <c r="BW2949" t="n">
        <v/>
      </c>
      <c r="CA2949" t="n">
        <v/>
      </c>
      <c r="CC2949" t="n">
        <v/>
      </c>
      <c r="CD2949" t="n">
        <v/>
      </c>
      <c r="CE2949" t="n">
        <v/>
      </c>
      <c r="CF2949" t="n">
        <v/>
      </c>
      <c r="CJ2949" t="n">
        <v/>
      </c>
      <c r="CK2949" t="n">
        <v/>
      </c>
      <c r="CL2949" t="n">
        <v/>
      </c>
      <c r="CM2949" t="n">
        <v/>
      </c>
      <c r="CN2949" t="n">
        <v/>
      </c>
      <c r="CO2949" t="n">
        <v/>
      </c>
      <c r="CQ2949" t="n">
        <v/>
      </c>
      <c r="CR2949" t="n">
        <v/>
      </c>
    </row>
    <row r="2950">
      <c r="A2950" t="inlineStr">
        <is>
          <t>AAPL_capture_cash_capture_trend_5_50_entry_0.000_exit_-0.005_hold_10_cool_5_risk_sma_200_dd_0.12_vol_0.35_loss_0.06_vol_20_0.25_cash_fallback_10bps</t>
        </is>
      </c>
      <c r="B2950" t="n">
        <v>1.708911441107713</v>
      </c>
      <c r="C2950" t="n">
        <v>0.1808150334733014</v>
      </c>
      <c r="D2950" t="n">
        <v>0.1487737469028891</v>
      </c>
      <c r="E2950" t="n">
        <v>1.19153625100441</v>
      </c>
      <c r="F2950" t="n">
        <v>1.177003938575115</v>
      </c>
      <c r="G2950" t="n">
        <v>1.014707404486545</v>
      </c>
      <c r="H2950" t="n">
        <v>-0.1781942584372844</v>
      </c>
      <c r="I2950" t="n">
        <v>181</v>
      </c>
      <c r="J2950" t="n">
        <v>0.6931818181818182</v>
      </c>
      <c r="K2950" t="n">
        <v>0.4592984778292521</v>
      </c>
      <c r="L2950" t="n">
        <v>5.147731904755821</v>
      </c>
      <c r="M2950" t="n">
        <v>0.06117191086946394</v>
      </c>
      <c r="N2950" t="n">
        <v>0.1083460235097898</v>
      </c>
      <c r="O2950" t="n">
        <v>-0.04540663991053157</v>
      </c>
      <c r="P2950" t="n">
        <v>5.390880217094407</v>
      </c>
      <c r="Q2950" t="n">
        <v>0.08482304361383086</v>
      </c>
      <c r="R2950" t="n">
        <v>-0.1410698888138577</v>
      </c>
      <c r="S2950" t="n">
        <v>0.2069651498828579</v>
      </c>
      <c r="T2950" t="inlineStr">
        <is>
          <t>AAPL</t>
        </is>
      </c>
      <c r="U2950" t="inlineStr">
        <is>
          <t>capture_train</t>
        </is>
      </c>
      <c r="V2950" t="inlineStr">
        <is>
          <t>capture_cash</t>
        </is>
      </c>
      <c r="W2950" t="n">
        <v>5</v>
      </c>
      <c r="X2950" t="n">
        <v>50</v>
      </c>
      <c r="Y2950" t="n">
        <v>0</v>
      </c>
      <c r="Z2950" t="n">
        <v/>
      </c>
      <c r="AA2950" t="b">
        <v>0</v>
      </c>
      <c r="AB2950" t="n">
        <v>0</v>
      </c>
      <c r="AC2950" t="n">
        <v>-0.005</v>
      </c>
      <c r="AD2950" t="n">
        <v>10</v>
      </c>
      <c r="AE2950" t="n">
        <v>5</v>
      </c>
      <c r="AF2950" t="n">
        <v>10</v>
      </c>
      <c r="AG2950" t="n">
        <v>4.329226496821821</v>
      </c>
      <c r="AH2950" t="n">
        <v>0.3218849222871591</v>
      </c>
      <c r="AI2950" t="n">
        <v>1.091124888072898</v>
      </c>
      <c r="AJ2950" t="n">
        <v>-0.3851594083201423</v>
      </c>
      <c r="AK2950" t="n">
        <v>0.3672628868590794</v>
      </c>
      <c r="AL2950" t="n">
        <v>0.3261103991428965</v>
      </c>
      <c r="AM2950" t="n">
        <v>0.04115248771618285</v>
      </c>
      <c r="AN2950" t="n">
        <v>0.8436016643869051</v>
      </c>
      <c r="AO2950" t="n">
        <v>5.784047428907185</v>
      </c>
      <c r="AP2950" t="n">
        <v>43.375</v>
      </c>
      <c r="AQ2950" t="n">
        <v>26</v>
      </c>
      <c r="AR2950" t="n">
        <v>30.18732876712329</v>
      </c>
      <c r="AS2950" t="n">
        <v>0</v>
      </c>
      <c r="AT2950" t="n">
        <v>0.4488632951735494</v>
      </c>
      <c r="AU2950" t="n">
        <v>0.8977750819842859</v>
      </c>
      <c r="AV2950" t="n">
        <v>200</v>
      </c>
      <c r="AW2950" t="n">
        <v>0.12</v>
      </c>
      <c r="AX2950" t="n">
        <v>20</v>
      </c>
      <c r="AY2950" t="n">
        <v>0.35</v>
      </c>
      <c r="AZ2950" t="n">
        <v>-0.06</v>
      </c>
      <c r="BA2950" t="n">
        <v>0.25</v>
      </c>
      <c r="BB2950" t="n">
        <v>20</v>
      </c>
      <c r="BC2950" t="inlineStr">
        <is>
          <t>cash</t>
        </is>
      </c>
      <c r="BD2950" t="n">
        <v>0</v>
      </c>
      <c r="BE2950" t="n">
        <v>0</v>
      </c>
      <c r="BF2950" t="n">
        <v>0</v>
      </c>
      <c r="BG2950" t="b">
        <v>0</v>
      </c>
      <c r="BH2950" t="inlineStr">
        <is>
          <t>risk_filter_sweep</t>
        </is>
      </c>
      <c r="BI2950" t="n">
        <v/>
      </c>
      <c r="BJ2950" t="n">
        <v/>
      </c>
      <c r="BK2950" t="n">
        <v/>
      </c>
      <c r="BM2950" t="n">
        <v/>
      </c>
      <c r="BU2950" t="n">
        <v>1.087070515446009</v>
      </c>
      <c r="BV2950" t="n">
        <v/>
      </c>
      <c r="BW2950" t="n">
        <v/>
      </c>
      <c r="CA2950" t="n">
        <v/>
      </c>
      <c r="CC2950" t="n">
        <v/>
      </c>
      <c r="CD2950" t="n">
        <v/>
      </c>
      <c r="CE2950" t="n">
        <v/>
      </c>
      <c r="CF2950" t="n">
        <v/>
      </c>
      <c r="CJ2950" t="n">
        <v/>
      </c>
      <c r="CK2950" t="n">
        <v/>
      </c>
      <c r="CL2950" t="n">
        <v/>
      </c>
      <c r="CM2950" t="n">
        <v/>
      </c>
      <c r="CN2950" t="n">
        <v/>
      </c>
      <c r="CO2950" t="n">
        <v/>
      </c>
      <c r="CQ2950" t="n">
        <v/>
      </c>
      <c r="CR2950" t="n">
        <v/>
      </c>
    </row>
    <row r="2951">
      <c r="A2951" t="inlineStr">
        <is>
          <t>AAPL_capture_cash_capture_trend_5_50_entry_0.000_exit_-0.005_hold_10_cool_0_risk_sma_200_dd_0.12_vol_0.35_loss_0.06_vol_20_0.25_cash_fallback_10bps</t>
        </is>
      </c>
      <c r="B2951" t="n">
        <v>1.708911441107713</v>
      </c>
      <c r="C2951" t="n">
        <v>0.1808150334733014</v>
      </c>
      <c r="D2951" t="n">
        <v>0.1487737469028891</v>
      </c>
      <c r="E2951" t="n">
        <v>1.19153625100441</v>
      </c>
      <c r="F2951" t="n">
        <v>1.177003938575115</v>
      </c>
      <c r="G2951" t="n">
        <v>1.014707404486545</v>
      </c>
      <c r="H2951" t="n">
        <v>-0.1781942584372844</v>
      </c>
      <c r="I2951" t="n">
        <v>181</v>
      </c>
      <c r="J2951" t="n">
        <v>0.6931818181818182</v>
      </c>
      <c r="K2951" t="n">
        <v>0.4592984778292521</v>
      </c>
      <c r="L2951" t="n">
        <v>5.147731904755821</v>
      </c>
      <c r="M2951" t="n">
        <v>0.06117191086946394</v>
      </c>
      <c r="N2951" t="n">
        <v>0.1083460235097898</v>
      </c>
      <c r="O2951" t="n">
        <v>-0.04540663991053157</v>
      </c>
      <c r="P2951" t="n">
        <v>5.390880217094407</v>
      </c>
      <c r="Q2951" t="n">
        <v>0.08482304361383086</v>
      </c>
      <c r="R2951" t="n">
        <v>-0.1410698888138577</v>
      </c>
      <c r="S2951" t="n">
        <v>0.2069651498828579</v>
      </c>
      <c r="T2951" t="inlineStr">
        <is>
          <t>AAPL</t>
        </is>
      </c>
      <c r="U2951" t="inlineStr">
        <is>
          <t>capture_train</t>
        </is>
      </c>
      <c r="V2951" t="inlineStr">
        <is>
          <t>capture_cash</t>
        </is>
      </c>
      <c r="W2951" t="n">
        <v>5</v>
      </c>
      <c r="X2951" t="n">
        <v>50</v>
      </c>
      <c r="Y2951" t="n">
        <v>0</v>
      </c>
      <c r="Z2951" t="n">
        <v/>
      </c>
      <c r="AA2951" t="b">
        <v>0</v>
      </c>
      <c r="AB2951" t="n">
        <v>0</v>
      </c>
      <c r="AC2951" t="n">
        <v>-0.005</v>
      </c>
      <c r="AD2951" t="n">
        <v>10</v>
      </c>
      <c r="AE2951" t="n">
        <v>0</v>
      </c>
      <c r="AF2951" t="n">
        <v>10</v>
      </c>
      <c r="AG2951" t="n">
        <v>4.329226496821821</v>
      </c>
      <c r="AH2951" t="n">
        <v>0.3218849222871591</v>
      </c>
      <c r="AI2951" t="n">
        <v>1.091124888072898</v>
      </c>
      <c r="AJ2951" t="n">
        <v>-0.3851594083201423</v>
      </c>
      <c r="AK2951" t="n">
        <v>0.3672628868590794</v>
      </c>
      <c r="AL2951" t="n">
        <v>0.3261103991428965</v>
      </c>
      <c r="AM2951" t="n">
        <v>0.04115248771618285</v>
      </c>
      <c r="AN2951" t="n">
        <v>0.8436016643869051</v>
      </c>
      <c r="AO2951" t="n">
        <v>5.784047428907185</v>
      </c>
      <c r="AP2951" t="n">
        <v>43.375</v>
      </c>
      <c r="AQ2951" t="n">
        <v>26</v>
      </c>
      <c r="AR2951" t="n">
        <v>30.18732876712329</v>
      </c>
      <c r="AS2951" t="n">
        <v>0</v>
      </c>
      <c r="AT2951" t="n">
        <v>0.4488632951735494</v>
      </c>
      <c r="AU2951" t="n">
        <v>0.8977750819842859</v>
      </c>
      <c r="AV2951" t="n">
        <v>200</v>
      </c>
      <c r="AW2951" t="n">
        <v>0.12</v>
      </c>
      <c r="AX2951" t="n">
        <v>20</v>
      </c>
      <c r="AY2951" t="n">
        <v>0.35</v>
      </c>
      <c r="AZ2951" t="n">
        <v>-0.06</v>
      </c>
      <c r="BA2951" t="n">
        <v>0.25</v>
      </c>
      <c r="BB2951" t="n">
        <v>20</v>
      </c>
      <c r="BC2951" t="inlineStr">
        <is>
          <t>cash</t>
        </is>
      </c>
      <c r="BD2951" t="n">
        <v>0</v>
      </c>
      <c r="BE2951" t="n">
        <v>0</v>
      </c>
      <c r="BF2951" t="n">
        <v>0</v>
      </c>
      <c r="BG2951" t="b">
        <v>0</v>
      </c>
      <c r="BH2951" t="inlineStr">
        <is>
          <t>risk_filter_sweep</t>
        </is>
      </c>
      <c r="BI2951" t="n">
        <v/>
      </c>
      <c r="BJ2951" t="n">
        <v/>
      </c>
      <c r="BK2951" t="n">
        <v/>
      </c>
      <c r="BM2951" t="n">
        <v/>
      </c>
      <c r="BU2951" t="n">
        <v>1.087070515446009</v>
      </c>
      <c r="BV2951" t="n">
        <v/>
      </c>
      <c r="BW2951" t="n">
        <v/>
      </c>
      <c r="CA2951" t="n">
        <v/>
      </c>
      <c r="CC2951" t="n">
        <v/>
      </c>
      <c r="CD2951" t="n">
        <v/>
      </c>
      <c r="CE2951" t="n">
        <v/>
      </c>
      <c r="CF2951" t="n">
        <v/>
      </c>
      <c r="CJ2951" t="n">
        <v/>
      </c>
      <c r="CK2951" t="n">
        <v/>
      </c>
      <c r="CL2951" t="n">
        <v/>
      </c>
      <c r="CM2951" t="n">
        <v/>
      </c>
      <c r="CN2951" t="n">
        <v/>
      </c>
      <c r="CO2951" t="n">
        <v/>
      </c>
      <c r="CQ2951" t="n">
        <v/>
      </c>
      <c r="CR2951" t="n">
        <v/>
      </c>
    </row>
    <row r="2952">
      <c r="A2952" t="inlineStr">
        <is>
          <t>AAPL_capture_cash_capture_trend_5_50_entry_0.000_exit_-0.005_hold_20_cool_10_risk_sma_200_dd_0.12_vol_0.45_loss_0.08_vol_20_0.20_cash_fallback_10bps</t>
        </is>
      </c>
      <c r="B2952" t="n">
        <v>1.56719329749507</v>
      </c>
      <c r="C2952" t="n">
        <v>0.1702801451046436</v>
      </c>
      <c r="D2952" t="n">
        <v>0.1400767742900549</v>
      </c>
      <c r="E2952" t="n">
        <v>1.192618744646982</v>
      </c>
      <c r="F2952" t="n">
        <v>1.227153263955427</v>
      </c>
      <c r="G2952" t="n">
        <v>1.087955626379353</v>
      </c>
      <c r="H2952" t="n">
        <v>-0.1565138696615092</v>
      </c>
      <c r="I2952" t="n">
        <v>388</v>
      </c>
      <c r="J2952" t="n">
        <v>0.7446808510638298</v>
      </c>
      <c r="K2952" t="n">
        <v>0.4870946393117141</v>
      </c>
      <c r="L2952" t="n">
        <v>5.182733285448286</v>
      </c>
      <c r="M2952" t="n">
        <v>0.04564609867883797</v>
      </c>
      <c r="N2952" t="n">
        <v>0.07365328227928476</v>
      </c>
      <c r="O2952" t="n">
        <v>-0.0360415201557985</v>
      </c>
      <c r="P2952" t="n">
        <v>5.960405454208322</v>
      </c>
      <c r="Q2952" t="n">
        <v>0.08096342044387805</v>
      </c>
      <c r="R2952" t="n">
        <v>-0.1516047771825155</v>
      </c>
      <c r="S2952" t="n">
        <v>0.2286455386586331</v>
      </c>
      <c r="T2952" t="inlineStr">
        <is>
          <t>AAPL</t>
        </is>
      </c>
      <c r="U2952" t="inlineStr">
        <is>
          <t>capture_train</t>
        </is>
      </c>
      <c r="V2952" t="inlineStr">
        <is>
          <t>capture_cash</t>
        </is>
      </c>
      <c r="W2952" t="n">
        <v>5</v>
      </c>
      <c r="X2952" t="n">
        <v>50</v>
      </c>
      <c r="Y2952" t="n">
        <v>0</v>
      </c>
      <c r="Z2952" t="n">
        <v/>
      </c>
      <c r="AA2952" t="b">
        <v>0</v>
      </c>
      <c r="AB2952" t="n">
        <v>0</v>
      </c>
      <c r="AC2952" t="n">
        <v>-0.005</v>
      </c>
      <c r="AD2952" t="n">
        <v>20</v>
      </c>
      <c r="AE2952" t="n">
        <v>10</v>
      </c>
      <c r="AF2952" t="n">
        <v>10</v>
      </c>
      <c r="AG2952" t="n">
        <v>4.329226496821821</v>
      </c>
      <c r="AH2952" t="n">
        <v>0.3218849222871591</v>
      </c>
      <c r="AI2952" t="n">
        <v>1.091124888072898</v>
      </c>
      <c r="AJ2952" t="n">
        <v>-0.3851594083201423</v>
      </c>
      <c r="AK2952" t="n">
        <v>0.3573747111469324</v>
      </c>
      <c r="AL2952" t="n">
        <v>0.3211351712784</v>
      </c>
      <c r="AM2952" t="n">
        <v>0.0362395398685324</v>
      </c>
      <c r="AN2952" t="n">
        <v>0.9046180302034086</v>
      </c>
      <c r="AO2952" t="n">
        <v>5.827577944801414</v>
      </c>
      <c r="AP2952" t="n">
        <v>46</v>
      </c>
      <c r="AQ2952" t="n">
        <v>23</v>
      </c>
      <c r="AR2952" t="n">
        <v>64.71095890410959</v>
      </c>
      <c r="AS2952" t="n">
        <v>0</v>
      </c>
      <c r="AT2952" t="n">
        <v>0.4357236155283514</v>
      </c>
      <c r="AU2952" t="n">
        <v>0.8179691735097296</v>
      </c>
      <c r="AV2952" t="n">
        <v>200</v>
      </c>
      <c r="AW2952" t="n">
        <v>0.12</v>
      </c>
      <c r="AX2952" t="n">
        <v>20</v>
      </c>
      <c r="AY2952" t="n">
        <v>0.45</v>
      </c>
      <c r="AZ2952" t="n">
        <v>-0.08</v>
      </c>
      <c r="BA2952" t="n">
        <v>0.2</v>
      </c>
      <c r="BB2952" t="n">
        <v>20</v>
      </c>
      <c r="BC2952" t="inlineStr">
        <is>
          <t>cash</t>
        </is>
      </c>
      <c r="BD2952" t="n">
        <v>0</v>
      </c>
      <c r="BE2952" t="n">
        <v>0</v>
      </c>
      <c r="BF2952" t="n">
        <v>0</v>
      </c>
      <c r="BG2952" t="b">
        <v>0</v>
      </c>
      <c r="BH2952" t="inlineStr">
        <is>
          <t>risk_filter_sweep</t>
        </is>
      </c>
      <c r="BI2952" t="n">
        <v/>
      </c>
      <c r="BJ2952" t="n">
        <v/>
      </c>
      <c r="BK2952" t="n">
        <v/>
      </c>
      <c r="BM2952" t="n">
        <v/>
      </c>
      <c r="BU2952" t="n">
        <v>1.083420259007009</v>
      </c>
      <c r="BV2952" t="n">
        <v/>
      </c>
      <c r="BW2952" t="n">
        <v/>
      </c>
      <c r="CA2952" t="n">
        <v/>
      </c>
      <c r="CC2952" t="n">
        <v/>
      </c>
      <c r="CD2952" t="n">
        <v/>
      </c>
      <c r="CE2952" t="n">
        <v/>
      </c>
      <c r="CF2952" t="n">
        <v/>
      </c>
      <c r="CJ2952" t="n">
        <v/>
      </c>
      <c r="CK2952" t="n">
        <v/>
      </c>
      <c r="CL2952" t="n">
        <v/>
      </c>
      <c r="CM2952" t="n">
        <v/>
      </c>
      <c r="CN2952" t="n">
        <v/>
      </c>
      <c r="CO2952" t="n">
        <v/>
      </c>
      <c r="CQ2952" t="n">
        <v/>
      </c>
      <c r="CR2952" t="n">
        <v/>
      </c>
    </row>
    <row r="2953">
      <c r="A2953" t="inlineStr">
        <is>
          <t>AAPL_capture_cash_capture_trend_5_50_entry_0.005_exit_-0.005_hold_20_cool_5_risk_sma_200_dd_0.12_vol_0.35_loss_0.08_vol_20_0.25_cash_fallback_10bps</t>
        </is>
      </c>
      <c r="B2953" t="n">
        <v>1.679361431479607</v>
      </c>
      <c r="C2953" t="n">
        <v>0.1786569253048997</v>
      </c>
      <c r="D2953" t="n">
        <v>0.1489148596948982</v>
      </c>
      <c r="E2953" t="n">
        <v>1.178243486584147</v>
      </c>
      <c r="F2953" t="n">
        <v>1.1591846437282</v>
      </c>
      <c r="G2953" t="n">
        <v>0.9983771007779749</v>
      </c>
      <c r="H2953" t="n">
        <v>-0.1789473388018247</v>
      </c>
      <c r="I2953" t="n">
        <v>179</v>
      </c>
      <c r="J2953" t="n">
        <v>0.6976744186046512</v>
      </c>
      <c r="K2953" t="n">
        <v>0.4533421575115817</v>
      </c>
      <c r="L2953" t="n">
        <v>4.857125469509282</v>
      </c>
      <c r="M2953" t="n">
        <v>0.05788550822543313</v>
      </c>
      <c r="N2953" t="n">
        <v>0.1025855773870391</v>
      </c>
      <c r="O2953" t="n">
        <v>-0.04526849753211911</v>
      </c>
      <c r="P2953" t="n">
        <v>5.229595871793053</v>
      </c>
      <c r="Q2953" t="n">
        <v>0.07883388195665919</v>
      </c>
      <c r="R2953" t="n">
        <v>-0.1432279969822594</v>
      </c>
      <c r="S2953" t="n">
        <v>0.2062120695183176</v>
      </c>
      <c r="T2953" t="inlineStr">
        <is>
          <t>AAPL</t>
        </is>
      </c>
      <c r="U2953" t="inlineStr">
        <is>
          <t>capture_train</t>
        </is>
      </c>
      <c r="V2953" t="inlineStr">
        <is>
          <t>capture_cash</t>
        </is>
      </c>
      <c r="W2953" t="n">
        <v>5</v>
      </c>
      <c r="X2953" t="n">
        <v>50</v>
      </c>
      <c r="Y2953" t="n">
        <v>0</v>
      </c>
      <c r="Z2953" t="n">
        <v/>
      </c>
      <c r="AA2953" t="b">
        <v>0</v>
      </c>
      <c r="AB2953" t="n">
        <v>0.005</v>
      </c>
      <c r="AC2953" t="n">
        <v>-0.005</v>
      </c>
      <c r="AD2953" t="n">
        <v>20</v>
      </c>
      <c r="AE2953" t="n">
        <v>5</v>
      </c>
      <c r="AF2953" t="n">
        <v>10</v>
      </c>
      <c r="AG2953" t="n">
        <v>4.329226496821821</v>
      </c>
      <c r="AH2953" t="n">
        <v>0.3218849222871591</v>
      </c>
      <c r="AI2953" t="n">
        <v>1.091124888072898</v>
      </c>
      <c r="AJ2953" t="n">
        <v>-0.3851594083201423</v>
      </c>
      <c r="AK2953" t="n">
        <v>0.3648232014455155</v>
      </c>
      <c r="AL2953" t="n">
        <v>0.3243870959295479</v>
      </c>
      <c r="AM2953" t="n">
        <v>0.0404361055159676</v>
      </c>
      <c r="AN2953" t="n">
        <v>0.856205056753475</v>
      </c>
      <c r="AO2953" t="n">
        <v>5.794149321331145</v>
      </c>
      <c r="AP2953" t="n">
        <v>45.66666666666666</v>
      </c>
      <c r="AQ2953" t="n">
        <v>30</v>
      </c>
      <c r="AR2953" t="n">
        <v>29.85376712328767</v>
      </c>
      <c r="AS2953" t="n">
        <v>0</v>
      </c>
      <c r="AT2953" t="n">
        <v>0.4427226122238823</v>
      </c>
      <c r="AU2953" t="n">
        <v>0.8977750819842859</v>
      </c>
      <c r="AV2953" t="n">
        <v>200</v>
      </c>
      <c r="AW2953" t="n">
        <v>0.12</v>
      </c>
      <c r="AX2953" t="n">
        <v>20</v>
      </c>
      <c r="AY2953" t="n">
        <v>0.35</v>
      </c>
      <c r="AZ2953" t="n">
        <v>-0.08</v>
      </c>
      <c r="BA2953" t="n">
        <v>0.25</v>
      </c>
      <c r="BB2953" t="n">
        <v>20</v>
      </c>
      <c r="BC2953" t="inlineStr">
        <is>
          <t>cash</t>
        </is>
      </c>
      <c r="BD2953" t="n">
        <v>0</v>
      </c>
      <c r="BE2953" t="n">
        <v>0</v>
      </c>
      <c r="BF2953" t="n">
        <v>0</v>
      </c>
      <c r="BG2953" t="b">
        <v>0</v>
      </c>
      <c r="BH2953" t="inlineStr">
        <is>
          <t>risk_filter_sweep</t>
        </is>
      </c>
      <c r="BI2953" t="n">
        <v/>
      </c>
      <c r="BJ2953" t="n">
        <v/>
      </c>
      <c r="BK2953" t="n">
        <v/>
      </c>
      <c r="BM2953" t="n">
        <v/>
      </c>
      <c r="BU2953" t="n">
        <v>1.083085264194625</v>
      </c>
      <c r="BV2953" t="n">
        <v/>
      </c>
      <c r="BW2953" t="n">
        <v/>
      </c>
      <c r="CA2953" t="n">
        <v/>
      </c>
      <c r="CC2953" t="n">
        <v/>
      </c>
      <c r="CD2953" t="n">
        <v/>
      </c>
      <c r="CE2953" t="n">
        <v/>
      </c>
      <c r="CF2953" t="n">
        <v/>
      </c>
      <c r="CJ2953" t="n">
        <v/>
      </c>
      <c r="CK2953" t="n">
        <v/>
      </c>
      <c r="CL2953" t="n">
        <v/>
      </c>
      <c r="CM2953" t="n">
        <v/>
      </c>
      <c r="CN2953" t="n">
        <v/>
      </c>
      <c r="CO2953" t="n">
        <v/>
      </c>
      <c r="CQ2953" t="n">
        <v/>
      </c>
      <c r="CR2953" t="n">
        <v/>
      </c>
    </row>
    <row r="2954">
      <c r="A2954" t="inlineStr">
        <is>
          <t>AAPL_capture_cash_capture_trend_5_50_entry_0.005_exit_-0.005_hold_20_cool_0_risk_sma_200_dd_0.12_vol_0.35_loss_0.08_vol_20_0.25_cash_fallback_10bps</t>
        </is>
      </c>
      <c r="B2954" t="n">
        <v>1.679361431479607</v>
      </c>
      <c r="C2954" t="n">
        <v>0.1786569253048997</v>
      </c>
      <c r="D2954" t="n">
        <v>0.1489148596948982</v>
      </c>
      <c r="E2954" t="n">
        <v>1.178243486584147</v>
      </c>
      <c r="F2954" t="n">
        <v>1.1591846437282</v>
      </c>
      <c r="G2954" t="n">
        <v>0.9983771007779749</v>
      </c>
      <c r="H2954" t="n">
        <v>-0.1789473388018247</v>
      </c>
      <c r="I2954" t="n">
        <v>179</v>
      </c>
      <c r="J2954" t="n">
        <v>0.6976744186046512</v>
      </c>
      <c r="K2954" t="n">
        <v>0.4533421575115817</v>
      </c>
      <c r="L2954" t="n">
        <v>4.857125469509282</v>
      </c>
      <c r="M2954" t="n">
        <v>0.05788550822543313</v>
      </c>
      <c r="N2954" t="n">
        <v>0.1025855773870391</v>
      </c>
      <c r="O2954" t="n">
        <v>-0.04526849753211911</v>
      </c>
      <c r="P2954" t="n">
        <v>5.229595871793053</v>
      </c>
      <c r="Q2954" t="n">
        <v>0.07883388195665919</v>
      </c>
      <c r="R2954" t="n">
        <v>-0.1432279969822594</v>
      </c>
      <c r="S2954" t="n">
        <v>0.2062120695183176</v>
      </c>
      <c r="T2954" t="inlineStr">
        <is>
          <t>AAPL</t>
        </is>
      </c>
      <c r="U2954" t="inlineStr">
        <is>
          <t>capture_train</t>
        </is>
      </c>
      <c r="V2954" t="inlineStr">
        <is>
          <t>capture_cash</t>
        </is>
      </c>
      <c r="W2954" t="n">
        <v>5</v>
      </c>
      <c r="X2954" t="n">
        <v>50</v>
      </c>
      <c r="Y2954" t="n">
        <v>0</v>
      </c>
      <c r="Z2954" t="n">
        <v/>
      </c>
      <c r="AA2954" t="b">
        <v>0</v>
      </c>
      <c r="AB2954" t="n">
        <v>0.005</v>
      </c>
      <c r="AC2954" t="n">
        <v>-0.005</v>
      </c>
      <c r="AD2954" t="n">
        <v>20</v>
      </c>
      <c r="AE2954" t="n">
        <v>0</v>
      </c>
      <c r="AF2954" t="n">
        <v>10</v>
      </c>
      <c r="AG2954" t="n">
        <v>4.329226496821821</v>
      </c>
      <c r="AH2954" t="n">
        <v>0.3218849222871591</v>
      </c>
      <c r="AI2954" t="n">
        <v>1.091124888072898</v>
      </c>
      <c r="AJ2954" t="n">
        <v>-0.3851594083201423</v>
      </c>
      <c r="AK2954" t="n">
        <v>0.3648232014455155</v>
      </c>
      <c r="AL2954" t="n">
        <v>0.3243870959295479</v>
      </c>
      <c r="AM2954" t="n">
        <v>0.0404361055159676</v>
      </c>
      <c r="AN2954" t="n">
        <v>0.856205056753475</v>
      </c>
      <c r="AO2954" t="n">
        <v>5.794149321331145</v>
      </c>
      <c r="AP2954" t="n">
        <v>45.66666666666666</v>
      </c>
      <c r="AQ2954" t="n">
        <v>30</v>
      </c>
      <c r="AR2954" t="n">
        <v>29.85376712328767</v>
      </c>
      <c r="AS2954" t="n">
        <v>0</v>
      </c>
      <c r="AT2954" t="n">
        <v>0.4427226122238823</v>
      </c>
      <c r="AU2954" t="n">
        <v>0.8977750819842859</v>
      </c>
      <c r="AV2954" t="n">
        <v>200</v>
      </c>
      <c r="AW2954" t="n">
        <v>0.12</v>
      </c>
      <c r="AX2954" t="n">
        <v>20</v>
      </c>
      <c r="AY2954" t="n">
        <v>0.35</v>
      </c>
      <c r="AZ2954" t="n">
        <v>-0.08</v>
      </c>
      <c r="BA2954" t="n">
        <v>0.25</v>
      </c>
      <c r="BB2954" t="n">
        <v>20</v>
      </c>
      <c r="BC2954" t="inlineStr">
        <is>
          <t>cash</t>
        </is>
      </c>
      <c r="BD2954" t="n">
        <v>0</v>
      </c>
      <c r="BE2954" t="n">
        <v>0</v>
      </c>
      <c r="BF2954" t="n">
        <v>0</v>
      </c>
      <c r="BG2954" t="b">
        <v>0</v>
      </c>
      <c r="BH2954" t="inlineStr">
        <is>
          <t>risk_filter_sweep</t>
        </is>
      </c>
      <c r="BI2954" t="n">
        <v/>
      </c>
      <c r="BJ2954" t="n">
        <v/>
      </c>
      <c r="BK2954" t="n">
        <v/>
      </c>
      <c r="BM2954" t="n">
        <v/>
      </c>
      <c r="BU2954" t="n">
        <v>1.083085264194625</v>
      </c>
      <c r="BV2954" t="n">
        <v/>
      </c>
      <c r="BW2954" t="n">
        <v/>
      </c>
      <c r="CA2954" t="n">
        <v/>
      </c>
      <c r="CC2954" t="n">
        <v/>
      </c>
      <c r="CD2954" t="n">
        <v/>
      </c>
      <c r="CE2954" t="n">
        <v/>
      </c>
      <c r="CF2954" t="n">
        <v/>
      </c>
      <c r="CJ2954" t="n">
        <v/>
      </c>
      <c r="CK2954" t="n">
        <v/>
      </c>
      <c r="CL2954" t="n">
        <v/>
      </c>
      <c r="CM2954" t="n">
        <v/>
      </c>
      <c r="CN2954" t="n">
        <v/>
      </c>
      <c r="CO2954" t="n">
        <v/>
      </c>
      <c r="CQ2954" t="n">
        <v/>
      </c>
      <c r="CR2954" t="n">
        <v/>
      </c>
    </row>
    <row r="2955">
      <c r="A2955" t="inlineStr">
        <is>
          <t>AAPL_capture_cash_capture_trend_5_50_entry_0.000_exit_-0.005_hold_10_cool_5_risk_sma_200_dd_0.08_vol_0.45_loss_0.06_vol_20_0.20_cash_fallback_10bps</t>
        </is>
      </c>
      <c r="B2955" t="n">
        <v>1.506091356084263</v>
      </c>
      <c r="C2955" t="n">
        <v>0.1655879008598407</v>
      </c>
      <c r="D2955" t="n">
        <v>0.1372630452571792</v>
      </c>
      <c r="E2955" t="n">
        <v>1.184945359257042</v>
      </c>
      <c r="F2955" t="n">
        <v>1.19211093049717</v>
      </c>
      <c r="G2955" t="n">
        <v>1.044562457857796</v>
      </c>
      <c r="H2955" t="n">
        <v>-0.1585236953656469</v>
      </c>
      <c r="I2955" t="n">
        <v>362</v>
      </c>
      <c r="J2955" t="n">
        <v>0.7329545454545454</v>
      </c>
      <c r="K2955" t="n">
        <v>0.4705493050959629</v>
      </c>
      <c r="L2955" t="n">
        <v>5.188813969455446</v>
      </c>
      <c r="M2955" t="n">
        <v>0.06549373833802266</v>
      </c>
      <c r="N2955" t="n">
        <v>0.1028684070127018</v>
      </c>
      <c r="O2955" t="n">
        <v>-0.03708779908822436</v>
      </c>
      <c r="P2955" t="n">
        <v>7.612771689028268</v>
      </c>
      <c r="Q2955" t="n">
        <v>0.07922735995850916</v>
      </c>
      <c r="R2955" t="n">
        <v>-0.1562970214273185</v>
      </c>
      <c r="S2955" t="n">
        <v>0.2266357129544954</v>
      </c>
      <c r="T2955" t="inlineStr">
        <is>
          <t>AAPL</t>
        </is>
      </c>
      <c r="U2955" t="inlineStr">
        <is>
          <t>capture_train</t>
        </is>
      </c>
      <c r="V2955" t="inlineStr">
        <is>
          <t>capture_cash</t>
        </is>
      </c>
      <c r="W2955" t="n">
        <v>5</v>
      </c>
      <c r="X2955" t="n">
        <v>50</v>
      </c>
      <c r="Y2955" t="n">
        <v>0</v>
      </c>
      <c r="Z2955" t="n">
        <v/>
      </c>
      <c r="AA2955" t="b">
        <v>0</v>
      </c>
      <c r="AB2955" t="n">
        <v>0</v>
      </c>
      <c r="AC2955" t="n">
        <v>-0.005</v>
      </c>
      <c r="AD2955" t="n">
        <v>10</v>
      </c>
      <c r="AE2955" t="n">
        <v>5</v>
      </c>
      <c r="AF2955" t="n">
        <v>10</v>
      </c>
      <c r="AG2955" t="n">
        <v>4.329226496821821</v>
      </c>
      <c r="AH2955" t="n">
        <v>0.3218849222871591</v>
      </c>
      <c r="AI2955" t="n">
        <v>1.091124888072898</v>
      </c>
      <c r="AJ2955" t="n">
        <v>-0.3851594083201423</v>
      </c>
      <c r="AK2955" t="n">
        <v>0.3440607544787205</v>
      </c>
      <c r="AL2955" t="n">
        <v>0.3078962101564167</v>
      </c>
      <c r="AM2955" t="n">
        <v>0.03616454432230376</v>
      </c>
      <c r="AN2955" t="n">
        <v>0.9310179436818156</v>
      </c>
      <c r="AO2955" t="n">
        <v>5.940782098769841</v>
      </c>
      <c r="AP2955" t="n">
        <v>47.4</v>
      </c>
      <c r="AQ2955" t="n">
        <v>30</v>
      </c>
      <c r="AR2955" t="n">
        <v>60.37465753424658</v>
      </c>
      <c r="AS2955" t="n">
        <v>0</v>
      </c>
      <c r="AT2955" t="n">
        <v>0.4258057401025921</v>
      </c>
      <c r="AU2955" t="n">
        <v>0.8179691735097296</v>
      </c>
      <c r="AV2955" t="n">
        <v>200</v>
      </c>
      <c r="AW2955" t="n">
        <v>0.08</v>
      </c>
      <c r="AX2955" t="n">
        <v>20</v>
      </c>
      <c r="AY2955" t="n">
        <v>0.45</v>
      </c>
      <c r="AZ2955" t="n">
        <v>-0.06</v>
      </c>
      <c r="BA2955" t="n">
        <v>0.2</v>
      </c>
      <c r="BB2955" t="n">
        <v>20</v>
      </c>
      <c r="BC2955" t="inlineStr">
        <is>
          <t>cash</t>
        </is>
      </c>
      <c r="BD2955" t="n">
        <v>0</v>
      </c>
      <c r="BE2955" t="n">
        <v>0</v>
      </c>
      <c r="BF2955" t="n">
        <v>0</v>
      </c>
      <c r="BG2955" t="b">
        <v>0</v>
      </c>
      <c r="BH2955" t="inlineStr">
        <is>
          <t>risk_filter_sweep</t>
        </is>
      </c>
      <c r="BI2955" t="n">
        <v/>
      </c>
      <c r="BJ2955" t="n">
        <v/>
      </c>
      <c r="BK2955" t="n">
        <v/>
      </c>
      <c r="BM2955" t="n">
        <v/>
      </c>
      <c r="BU2955" t="n">
        <v>1.079623216682055</v>
      </c>
      <c r="BV2955" t="n">
        <v/>
      </c>
      <c r="BW2955" t="n">
        <v/>
      </c>
      <c r="CA2955" t="n">
        <v/>
      </c>
      <c r="CC2955" t="n">
        <v/>
      </c>
      <c r="CD2955" t="n">
        <v/>
      </c>
      <c r="CE2955" t="n">
        <v/>
      </c>
      <c r="CF2955" t="n">
        <v/>
      </c>
      <c r="CJ2955" t="n">
        <v/>
      </c>
      <c r="CK2955" t="n">
        <v/>
      </c>
      <c r="CL2955" t="n">
        <v/>
      </c>
      <c r="CM2955" t="n">
        <v/>
      </c>
      <c r="CN2955" t="n">
        <v/>
      </c>
      <c r="CO2955" t="n">
        <v/>
      </c>
      <c r="CQ2955" t="n">
        <v/>
      </c>
      <c r="CR2955" t="n">
        <v/>
      </c>
    </row>
    <row r="2956">
      <c r="A2956" t="inlineStr">
        <is>
          <t>AAPL_capture_cash_capture_trend_5_50_entry_0.000_exit_-0.005_hold_10_cool_0_risk_sma_200_dd_0.08_vol_0.45_loss_0.06_vol_20_0.20_cash_fallback_10bps</t>
        </is>
      </c>
      <c r="B2956" t="n">
        <v>1.506091356084263</v>
      </c>
      <c r="C2956" t="n">
        <v>0.1655879008598407</v>
      </c>
      <c r="D2956" t="n">
        <v>0.1372630452571792</v>
      </c>
      <c r="E2956" t="n">
        <v>1.184945359257042</v>
      </c>
      <c r="F2956" t="n">
        <v>1.19211093049717</v>
      </c>
      <c r="G2956" t="n">
        <v>1.044562457857796</v>
      </c>
      <c r="H2956" t="n">
        <v>-0.1585236953656469</v>
      </c>
      <c r="I2956" t="n">
        <v>362</v>
      </c>
      <c r="J2956" t="n">
        <v>0.7329545454545454</v>
      </c>
      <c r="K2956" t="n">
        <v>0.4705493050959629</v>
      </c>
      <c r="L2956" t="n">
        <v>5.188813969455446</v>
      </c>
      <c r="M2956" t="n">
        <v>0.06549373833802266</v>
      </c>
      <c r="N2956" t="n">
        <v>0.1028684070127018</v>
      </c>
      <c r="O2956" t="n">
        <v>-0.03708779908822436</v>
      </c>
      <c r="P2956" t="n">
        <v>7.612771689028268</v>
      </c>
      <c r="Q2956" t="n">
        <v>0.07922735995850916</v>
      </c>
      <c r="R2956" t="n">
        <v>-0.1562970214273185</v>
      </c>
      <c r="S2956" t="n">
        <v>0.2266357129544954</v>
      </c>
      <c r="T2956" t="inlineStr">
        <is>
          <t>AAPL</t>
        </is>
      </c>
      <c r="U2956" t="inlineStr">
        <is>
          <t>capture_train</t>
        </is>
      </c>
      <c r="V2956" t="inlineStr">
        <is>
          <t>capture_cash</t>
        </is>
      </c>
      <c r="W2956" t="n">
        <v>5</v>
      </c>
      <c r="X2956" t="n">
        <v>50</v>
      </c>
      <c r="Y2956" t="n">
        <v>0</v>
      </c>
      <c r="Z2956" t="n">
        <v/>
      </c>
      <c r="AA2956" t="b">
        <v>0</v>
      </c>
      <c r="AB2956" t="n">
        <v>0</v>
      </c>
      <c r="AC2956" t="n">
        <v>-0.005</v>
      </c>
      <c r="AD2956" t="n">
        <v>10</v>
      </c>
      <c r="AE2956" t="n">
        <v>0</v>
      </c>
      <c r="AF2956" t="n">
        <v>10</v>
      </c>
      <c r="AG2956" t="n">
        <v>4.329226496821821</v>
      </c>
      <c r="AH2956" t="n">
        <v>0.3218849222871591</v>
      </c>
      <c r="AI2956" t="n">
        <v>1.091124888072898</v>
      </c>
      <c r="AJ2956" t="n">
        <v>-0.3851594083201423</v>
      </c>
      <c r="AK2956" t="n">
        <v>0.3440607544787205</v>
      </c>
      <c r="AL2956" t="n">
        <v>0.3078962101564167</v>
      </c>
      <c r="AM2956" t="n">
        <v>0.03616454432230376</v>
      </c>
      <c r="AN2956" t="n">
        <v>0.9310179436818156</v>
      </c>
      <c r="AO2956" t="n">
        <v>5.940782098769841</v>
      </c>
      <c r="AP2956" t="n">
        <v>47.4</v>
      </c>
      <c r="AQ2956" t="n">
        <v>30</v>
      </c>
      <c r="AR2956" t="n">
        <v>60.37465753424658</v>
      </c>
      <c r="AS2956" t="n">
        <v>0</v>
      </c>
      <c r="AT2956" t="n">
        <v>0.4258057401025921</v>
      </c>
      <c r="AU2956" t="n">
        <v>0.8179691735097296</v>
      </c>
      <c r="AV2956" t="n">
        <v>200</v>
      </c>
      <c r="AW2956" t="n">
        <v>0.08</v>
      </c>
      <c r="AX2956" t="n">
        <v>20</v>
      </c>
      <c r="AY2956" t="n">
        <v>0.45</v>
      </c>
      <c r="AZ2956" t="n">
        <v>-0.06</v>
      </c>
      <c r="BA2956" t="n">
        <v>0.2</v>
      </c>
      <c r="BB2956" t="n">
        <v>20</v>
      </c>
      <c r="BC2956" t="inlineStr">
        <is>
          <t>cash</t>
        </is>
      </c>
      <c r="BD2956" t="n">
        <v>0</v>
      </c>
      <c r="BE2956" t="n">
        <v>0</v>
      </c>
      <c r="BF2956" t="n">
        <v>0</v>
      </c>
      <c r="BG2956" t="b">
        <v>0</v>
      </c>
      <c r="BH2956" t="inlineStr">
        <is>
          <t>risk_filter_sweep</t>
        </is>
      </c>
      <c r="BI2956" t="n">
        <v/>
      </c>
      <c r="BJ2956" t="n">
        <v/>
      </c>
      <c r="BK2956" t="n">
        <v/>
      </c>
      <c r="BM2956" t="n">
        <v/>
      </c>
      <c r="BU2956" t="n">
        <v>1.079623216682055</v>
      </c>
      <c r="BV2956" t="n">
        <v/>
      </c>
      <c r="BW2956" t="n">
        <v/>
      </c>
      <c r="CA2956" t="n">
        <v/>
      </c>
      <c r="CC2956" t="n">
        <v/>
      </c>
      <c r="CD2956" t="n">
        <v/>
      </c>
      <c r="CE2956" t="n">
        <v/>
      </c>
      <c r="CF2956" t="n">
        <v/>
      </c>
      <c r="CJ2956" t="n">
        <v/>
      </c>
      <c r="CK2956" t="n">
        <v/>
      </c>
      <c r="CL2956" t="n">
        <v/>
      </c>
      <c r="CM2956" t="n">
        <v/>
      </c>
      <c r="CN2956" t="n">
        <v/>
      </c>
      <c r="CO2956" t="n">
        <v/>
      </c>
      <c r="CQ2956" t="n">
        <v/>
      </c>
      <c r="CR2956" t="n">
        <v/>
      </c>
    </row>
    <row r="2957">
      <c r="A2957" t="inlineStr">
        <is>
          <t>AAPL_capture_cash_capture_trend_5_50_entry_0.000_exit_-0.005_hold_20_cool_10_risk_sma_200_dd_0.08_vol_0.35_loss_0.06_vol_20_0.20_cash_fallback_10bps</t>
        </is>
      </c>
      <c r="B2957" t="n">
        <v>1.521244366626289</v>
      </c>
      <c r="C2957" t="n">
        <v>0.1667603710952839</v>
      </c>
      <c r="D2957" t="n">
        <v>0.1372881651139565</v>
      </c>
      <c r="E2957" t="n">
        <v>1.192067807317832</v>
      </c>
      <c r="F2957" t="n">
        <v>1.189751744128544</v>
      </c>
      <c r="G2957" t="n">
        <v>1.064448141009164</v>
      </c>
      <c r="H2957" t="n">
        <v>-0.156663687661838</v>
      </c>
      <c r="I2957" t="n">
        <v>345</v>
      </c>
      <c r="J2957" t="n">
        <v>0.7352941176470589</v>
      </c>
      <c r="K2957" t="n">
        <v>0.457974851091992</v>
      </c>
      <c r="L2957" t="n">
        <v>5.612166865399645</v>
      </c>
      <c r="M2957" t="n">
        <v>0.0608580883102066</v>
      </c>
      <c r="N2957" t="n">
        <v>0.09529048128572179</v>
      </c>
      <c r="O2957" t="n">
        <v>-0.03478744773289107</v>
      </c>
      <c r="P2957" t="n">
        <v>7.608945139684994</v>
      </c>
      <c r="Q2957" t="n">
        <v>0.08624133723176586</v>
      </c>
      <c r="R2957" t="n">
        <v>-0.1551245511918753</v>
      </c>
      <c r="S2957" t="n">
        <v>0.2284957206583043</v>
      </c>
      <c r="T2957" t="inlineStr">
        <is>
          <t>AAPL</t>
        </is>
      </c>
      <c r="U2957" t="inlineStr">
        <is>
          <t>capture_train</t>
        </is>
      </c>
      <c r="V2957" t="inlineStr">
        <is>
          <t>capture_cash</t>
        </is>
      </c>
      <c r="W2957" t="n">
        <v>5</v>
      </c>
      <c r="X2957" t="n">
        <v>50</v>
      </c>
      <c r="Y2957" t="n">
        <v>0</v>
      </c>
      <c r="Z2957" t="n">
        <v/>
      </c>
      <c r="AA2957" t="b">
        <v>0</v>
      </c>
      <c r="AB2957" t="n">
        <v>0</v>
      </c>
      <c r="AC2957" t="n">
        <v>-0.005</v>
      </c>
      <c r="AD2957" t="n">
        <v>20</v>
      </c>
      <c r="AE2957" t="n">
        <v>10</v>
      </c>
      <c r="AF2957" t="n">
        <v>10</v>
      </c>
      <c r="AG2957" t="n">
        <v>4.329226496821821</v>
      </c>
      <c r="AH2957" t="n">
        <v>0.3218849222871591</v>
      </c>
      <c r="AI2957" t="n">
        <v>1.091124888072898</v>
      </c>
      <c r="AJ2957" t="n">
        <v>-0.3851594083201423</v>
      </c>
      <c r="AK2957" t="n">
        <v>0.3400846757462868</v>
      </c>
      <c r="AL2957" t="n">
        <v>0.3023149815043554</v>
      </c>
      <c r="AM2957" t="n">
        <v>0.03776969424193138</v>
      </c>
      <c r="AN2957" t="n">
        <v>0.9224379437662045</v>
      </c>
      <c r="AO2957" t="n">
        <v>5.989761072498688</v>
      </c>
      <c r="AP2957" t="n">
        <v>40.70588235294117</v>
      </c>
      <c r="AQ2957" t="n">
        <v>21</v>
      </c>
      <c r="AR2957" t="n">
        <v>57.53938356164384</v>
      </c>
      <c r="AS2957" t="n">
        <v>0</v>
      </c>
      <c r="AT2957" t="n">
        <v>0.419942424088059</v>
      </c>
      <c r="AU2957" t="n">
        <v>0.8179691735097296</v>
      </c>
      <c r="AV2957" t="n">
        <v>200</v>
      </c>
      <c r="AW2957" t="n">
        <v>0.08</v>
      </c>
      <c r="AX2957" t="n">
        <v>20</v>
      </c>
      <c r="AY2957" t="n">
        <v>0.35</v>
      </c>
      <c r="AZ2957" t="n">
        <v>-0.06</v>
      </c>
      <c r="BA2957" t="n">
        <v>0.2</v>
      </c>
      <c r="BB2957" t="n">
        <v>20</v>
      </c>
      <c r="BC2957" t="inlineStr">
        <is>
          <t>cash</t>
        </is>
      </c>
      <c r="BD2957" t="n">
        <v>0</v>
      </c>
      <c r="BE2957" t="n">
        <v>0</v>
      </c>
      <c r="BF2957" t="n">
        <v>0</v>
      </c>
      <c r="BG2957" t="b">
        <v>0</v>
      </c>
      <c r="BH2957" t="inlineStr">
        <is>
          <t>risk_filter_sweep</t>
        </is>
      </c>
      <c r="BI2957" t="n">
        <v/>
      </c>
      <c r="BJ2957" t="n">
        <v/>
      </c>
      <c r="BK2957" t="n">
        <v/>
      </c>
      <c r="BM2957" t="n">
        <v/>
      </c>
      <c r="BU2957" t="n">
        <v>1.078507669360913</v>
      </c>
      <c r="BV2957" t="n">
        <v/>
      </c>
      <c r="BW2957" t="n">
        <v/>
      </c>
      <c r="CA2957" t="n">
        <v/>
      </c>
      <c r="CC2957" t="n">
        <v/>
      </c>
      <c r="CD2957" t="n">
        <v/>
      </c>
      <c r="CE2957" t="n">
        <v/>
      </c>
      <c r="CF2957" t="n">
        <v/>
      </c>
      <c r="CJ2957" t="n">
        <v/>
      </c>
      <c r="CK2957" t="n">
        <v/>
      </c>
      <c r="CL2957" t="n">
        <v/>
      </c>
      <c r="CM2957" t="n">
        <v/>
      </c>
      <c r="CN2957" t="n">
        <v/>
      </c>
      <c r="CO2957" t="n">
        <v/>
      </c>
      <c r="CQ2957" t="n">
        <v/>
      </c>
      <c r="CR2957" t="n">
        <v/>
      </c>
    </row>
    <row r="2958">
      <c r="A2958" t="inlineStr">
        <is>
          <t>AAPL_capture_cash_capture_trend_5_50_entry_0.000_exit_-0.005_hold_20_cool_5_risk_sma_200_dd_0.08_vol_0.35_loss_0.06_vol_20_0.20_cash_fallback_10bps</t>
        </is>
      </c>
      <c r="B2958" t="n">
        <v>1.521244366626289</v>
      </c>
      <c r="C2958" t="n">
        <v>0.1667603710952839</v>
      </c>
      <c r="D2958" t="n">
        <v>0.1372881651139565</v>
      </c>
      <c r="E2958" t="n">
        <v>1.192067807317832</v>
      </c>
      <c r="F2958" t="n">
        <v>1.189751744128544</v>
      </c>
      <c r="G2958" t="n">
        <v>1.064448141009164</v>
      </c>
      <c r="H2958" t="n">
        <v>-0.156663687661838</v>
      </c>
      <c r="I2958" t="n">
        <v>345</v>
      </c>
      <c r="J2958" t="n">
        <v>0.7352941176470589</v>
      </c>
      <c r="K2958" t="n">
        <v>0.457974851091992</v>
      </c>
      <c r="L2958" t="n">
        <v>5.612166865399645</v>
      </c>
      <c r="M2958" t="n">
        <v>0.0608580883102066</v>
      </c>
      <c r="N2958" t="n">
        <v>0.09529048128572179</v>
      </c>
      <c r="O2958" t="n">
        <v>-0.03478744773289107</v>
      </c>
      <c r="P2958" t="n">
        <v>7.608945139684994</v>
      </c>
      <c r="Q2958" t="n">
        <v>0.08624133723176586</v>
      </c>
      <c r="R2958" t="n">
        <v>-0.1551245511918753</v>
      </c>
      <c r="S2958" t="n">
        <v>0.2284957206583043</v>
      </c>
      <c r="T2958" t="inlineStr">
        <is>
          <t>AAPL</t>
        </is>
      </c>
      <c r="U2958" t="inlineStr">
        <is>
          <t>capture_train</t>
        </is>
      </c>
      <c r="V2958" t="inlineStr">
        <is>
          <t>capture_cash</t>
        </is>
      </c>
      <c r="W2958" t="n">
        <v>5</v>
      </c>
      <c r="X2958" t="n">
        <v>50</v>
      </c>
      <c r="Y2958" t="n">
        <v>0</v>
      </c>
      <c r="Z2958" t="n">
        <v/>
      </c>
      <c r="AA2958" t="b">
        <v>0</v>
      </c>
      <c r="AB2958" t="n">
        <v>0</v>
      </c>
      <c r="AC2958" t="n">
        <v>-0.005</v>
      </c>
      <c r="AD2958" t="n">
        <v>20</v>
      </c>
      <c r="AE2958" t="n">
        <v>5</v>
      </c>
      <c r="AF2958" t="n">
        <v>10</v>
      </c>
      <c r="AG2958" t="n">
        <v>4.329226496821821</v>
      </c>
      <c r="AH2958" t="n">
        <v>0.3218849222871591</v>
      </c>
      <c r="AI2958" t="n">
        <v>1.091124888072898</v>
      </c>
      <c r="AJ2958" t="n">
        <v>-0.3851594083201423</v>
      </c>
      <c r="AK2958" t="n">
        <v>0.3400846757462868</v>
      </c>
      <c r="AL2958" t="n">
        <v>0.3023149815043554</v>
      </c>
      <c r="AM2958" t="n">
        <v>0.03776969424193138</v>
      </c>
      <c r="AN2958" t="n">
        <v>0.9224379437662045</v>
      </c>
      <c r="AO2958" t="n">
        <v>5.989761072498688</v>
      </c>
      <c r="AP2958" t="n">
        <v>40.70588235294117</v>
      </c>
      <c r="AQ2958" t="n">
        <v>21</v>
      </c>
      <c r="AR2958" t="n">
        <v>57.53938356164384</v>
      </c>
      <c r="AS2958" t="n">
        <v>0</v>
      </c>
      <c r="AT2958" t="n">
        <v>0.419942424088059</v>
      </c>
      <c r="AU2958" t="n">
        <v>0.8179691735097296</v>
      </c>
      <c r="AV2958" t="n">
        <v>200</v>
      </c>
      <c r="AW2958" t="n">
        <v>0.08</v>
      </c>
      <c r="AX2958" t="n">
        <v>20</v>
      </c>
      <c r="AY2958" t="n">
        <v>0.35</v>
      </c>
      <c r="AZ2958" t="n">
        <v>-0.06</v>
      </c>
      <c r="BA2958" t="n">
        <v>0.2</v>
      </c>
      <c r="BB2958" t="n">
        <v>20</v>
      </c>
      <c r="BC2958" t="inlineStr">
        <is>
          <t>cash</t>
        </is>
      </c>
      <c r="BD2958" t="n">
        <v>0</v>
      </c>
      <c r="BE2958" t="n">
        <v>0</v>
      </c>
      <c r="BF2958" t="n">
        <v>0</v>
      </c>
      <c r="BG2958" t="b">
        <v>0</v>
      </c>
      <c r="BH2958" t="inlineStr">
        <is>
          <t>risk_filter_sweep</t>
        </is>
      </c>
      <c r="BI2958" t="n">
        <v/>
      </c>
      <c r="BJ2958" t="n">
        <v/>
      </c>
      <c r="BK2958" t="n">
        <v/>
      </c>
      <c r="BM2958" t="n">
        <v/>
      </c>
      <c r="BU2958" t="n">
        <v>1.078507669360913</v>
      </c>
      <c r="BV2958" t="n">
        <v/>
      </c>
      <c r="BW2958" t="n">
        <v/>
      </c>
      <c r="CA2958" t="n">
        <v/>
      </c>
      <c r="CC2958" t="n">
        <v/>
      </c>
      <c r="CD2958" t="n">
        <v/>
      </c>
      <c r="CE2958" t="n">
        <v/>
      </c>
      <c r="CF2958" t="n">
        <v/>
      </c>
      <c r="CJ2958" t="n">
        <v/>
      </c>
      <c r="CK2958" t="n">
        <v/>
      </c>
      <c r="CL2958" t="n">
        <v/>
      </c>
      <c r="CM2958" t="n">
        <v/>
      </c>
      <c r="CN2958" t="n">
        <v/>
      </c>
      <c r="CO2958" t="n">
        <v/>
      </c>
      <c r="CQ2958" t="n">
        <v/>
      </c>
      <c r="CR2958" t="n">
        <v/>
      </c>
    </row>
    <row r="2959">
      <c r="A2959" t="inlineStr">
        <is>
          <t>AAPL_capture_cash_capture_trend_5_50_entry_0.000_exit_-0.005_hold_20_cool_0_risk_sma_200_dd_0.08_vol_0.35_loss_0.06_vol_20_0.20_cash_fallback_10bps</t>
        </is>
      </c>
      <c r="B2959" t="n">
        <v>1.521244366626289</v>
      </c>
      <c r="C2959" t="n">
        <v>0.1667603710952839</v>
      </c>
      <c r="D2959" t="n">
        <v>0.1372881651139565</v>
      </c>
      <c r="E2959" t="n">
        <v>1.192067807317832</v>
      </c>
      <c r="F2959" t="n">
        <v>1.189751744128544</v>
      </c>
      <c r="G2959" t="n">
        <v>1.064448141009164</v>
      </c>
      <c r="H2959" t="n">
        <v>-0.156663687661838</v>
      </c>
      <c r="I2959" t="n">
        <v>345</v>
      </c>
      <c r="J2959" t="n">
        <v>0.7352941176470589</v>
      </c>
      <c r="K2959" t="n">
        <v>0.457974851091992</v>
      </c>
      <c r="L2959" t="n">
        <v>5.612166865399645</v>
      </c>
      <c r="M2959" t="n">
        <v>0.0608580883102066</v>
      </c>
      <c r="N2959" t="n">
        <v>0.09529048128572179</v>
      </c>
      <c r="O2959" t="n">
        <v>-0.03478744773289107</v>
      </c>
      <c r="P2959" t="n">
        <v>7.608945139684994</v>
      </c>
      <c r="Q2959" t="n">
        <v>0.08624133723176586</v>
      </c>
      <c r="R2959" t="n">
        <v>-0.1551245511918753</v>
      </c>
      <c r="S2959" t="n">
        <v>0.2284957206583043</v>
      </c>
      <c r="T2959" t="inlineStr">
        <is>
          <t>AAPL</t>
        </is>
      </c>
      <c r="U2959" t="inlineStr">
        <is>
          <t>capture_train</t>
        </is>
      </c>
      <c r="V2959" t="inlineStr">
        <is>
          <t>capture_cash</t>
        </is>
      </c>
      <c r="W2959" t="n">
        <v>5</v>
      </c>
      <c r="X2959" t="n">
        <v>50</v>
      </c>
      <c r="Y2959" t="n">
        <v>0</v>
      </c>
      <c r="Z2959" t="n">
        <v/>
      </c>
      <c r="AA2959" t="b">
        <v>0</v>
      </c>
      <c r="AB2959" t="n">
        <v>0</v>
      </c>
      <c r="AC2959" t="n">
        <v>-0.005</v>
      </c>
      <c r="AD2959" t="n">
        <v>20</v>
      </c>
      <c r="AE2959" t="n">
        <v>0</v>
      </c>
      <c r="AF2959" t="n">
        <v>10</v>
      </c>
      <c r="AG2959" t="n">
        <v>4.329226496821821</v>
      </c>
      <c r="AH2959" t="n">
        <v>0.3218849222871591</v>
      </c>
      <c r="AI2959" t="n">
        <v>1.091124888072898</v>
      </c>
      <c r="AJ2959" t="n">
        <v>-0.3851594083201423</v>
      </c>
      <c r="AK2959" t="n">
        <v>0.3400846757462868</v>
      </c>
      <c r="AL2959" t="n">
        <v>0.3023149815043554</v>
      </c>
      <c r="AM2959" t="n">
        <v>0.03776969424193138</v>
      </c>
      <c r="AN2959" t="n">
        <v>0.9224379437662045</v>
      </c>
      <c r="AO2959" t="n">
        <v>5.989761072498688</v>
      </c>
      <c r="AP2959" t="n">
        <v>40.70588235294117</v>
      </c>
      <c r="AQ2959" t="n">
        <v>21</v>
      </c>
      <c r="AR2959" t="n">
        <v>57.53938356164384</v>
      </c>
      <c r="AS2959" t="n">
        <v>0</v>
      </c>
      <c r="AT2959" t="n">
        <v>0.419942424088059</v>
      </c>
      <c r="AU2959" t="n">
        <v>0.8179691735097296</v>
      </c>
      <c r="AV2959" t="n">
        <v>200</v>
      </c>
      <c r="AW2959" t="n">
        <v>0.08</v>
      </c>
      <c r="AX2959" t="n">
        <v>20</v>
      </c>
      <c r="AY2959" t="n">
        <v>0.35</v>
      </c>
      <c r="AZ2959" t="n">
        <v>-0.06</v>
      </c>
      <c r="BA2959" t="n">
        <v>0.2</v>
      </c>
      <c r="BB2959" t="n">
        <v>20</v>
      </c>
      <c r="BC2959" t="inlineStr">
        <is>
          <t>cash</t>
        </is>
      </c>
      <c r="BD2959" t="n">
        <v>0</v>
      </c>
      <c r="BE2959" t="n">
        <v>0</v>
      </c>
      <c r="BF2959" t="n">
        <v>0</v>
      </c>
      <c r="BG2959" t="b">
        <v>0</v>
      </c>
      <c r="BH2959" t="inlineStr">
        <is>
          <t>risk_filter_sweep</t>
        </is>
      </c>
      <c r="BI2959" t="n">
        <v/>
      </c>
      <c r="BJ2959" t="n">
        <v/>
      </c>
      <c r="BK2959" t="n">
        <v/>
      </c>
      <c r="BM2959" t="n">
        <v/>
      </c>
      <c r="BU2959" t="n">
        <v>1.078507669360913</v>
      </c>
      <c r="BV2959" t="n">
        <v/>
      </c>
      <c r="BW2959" t="n">
        <v/>
      </c>
      <c r="CA2959" t="n">
        <v/>
      </c>
      <c r="CC2959" t="n">
        <v/>
      </c>
      <c r="CD2959" t="n">
        <v/>
      </c>
      <c r="CE2959" t="n">
        <v/>
      </c>
      <c r="CF2959" t="n">
        <v/>
      </c>
      <c r="CJ2959" t="n">
        <v/>
      </c>
      <c r="CK2959" t="n">
        <v/>
      </c>
      <c r="CL2959" t="n">
        <v/>
      </c>
      <c r="CM2959" t="n">
        <v/>
      </c>
      <c r="CN2959" t="n">
        <v/>
      </c>
      <c r="CO2959" t="n">
        <v/>
      </c>
      <c r="CQ2959" t="n">
        <v/>
      </c>
      <c r="CR2959" t="n">
        <v/>
      </c>
    </row>
    <row r="2960">
      <c r="A2960" t="inlineStr">
        <is>
          <t>AAPL_capture_cash_capture_trend_5_50_entry_0.005_exit_-0.005_hold_20_cool_0_risk_sma_200_dd_0.08_vol_0.35_loss_0.08_vol_20_0.25_cash_fallback_10bps</t>
        </is>
      </c>
      <c r="B2960" t="n">
        <v>1.655989165350454</v>
      </c>
      <c r="C2960" t="n">
        <v>0.1769359014368568</v>
      </c>
      <c r="D2960" t="n">
        <v>0.147905172091237</v>
      </c>
      <c r="E2960" t="n">
        <v>1.175390248523543</v>
      </c>
      <c r="F2960" t="n">
        <v>1.14994672385267</v>
      </c>
      <c r="G2960" t="n">
        <v>1.055118547323399</v>
      </c>
      <c r="H2960" t="n">
        <v>-0.1676929117450393</v>
      </c>
      <c r="I2960" t="n">
        <v>175</v>
      </c>
      <c r="J2960" t="n">
        <v>0.7023809523809523</v>
      </c>
      <c r="K2960" t="n">
        <v>0.4500330906684315</v>
      </c>
      <c r="L2960" t="n">
        <v>5.140862540753182</v>
      </c>
      <c r="M2960" t="n">
        <v>0.07388698326539836</v>
      </c>
      <c r="N2960" t="n">
        <v>0.1230068175587903</v>
      </c>
      <c r="O2960" t="n">
        <v>-0.04203582566700668</v>
      </c>
      <c r="P2960" t="n">
        <v>6.905920957479715</v>
      </c>
      <c r="Q2960" t="n">
        <v>0.08283820302623335</v>
      </c>
      <c r="R2960" t="n">
        <v>-0.1449490208503024</v>
      </c>
      <c r="S2960" t="n">
        <v>0.217466496575103</v>
      </c>
      <c r="T2960" t="inlineStr">
        <is>
          <t>AAPL</t>
        </is>
      </c>
      <c r="U2960" t="inlineStr">
        <is>
          <t>capture_train</t>
        </is>
      </c>
      <c r="V2960" t="inlineStr">
        <is>
          <t>capture_cash</t>
        </is>
      </c>
      <c r="W2960" t="n">
        <v>5</v>
      </c>
      <c r="X2960" t="n">
        <v>50</v>
      </c>
      <c r="Y2960" t="n">
        <v>0</v>
      </c>
      <c r="Z2960" t="n">
        <v/>
      </c>
      <c r="AA2960" t="b">
        <v>0</v>
      </c>
      <c r="AB2960" t="n">
        <v>0.005</v>
      </c>
      <c r="AC2960" t="n">
        <v>-0.005</v>
      </c>
      <c r="AD2960" t="n">
        <v>20</v>
      </c>
      <c r="AE2960" t="n">
        <v>0</v>
      </c>
      <c r="AF2960" t="n">
        <v>10</v>
      </c>
      <c r="AG2960" t="n">
        <v>4.329226496821821</v>
      </c>
      <c r="AH2960" t="n">
        <v>0.3218849222871591</v>
      </c>
      <c r="AI2960" t="n">
        <v>1.091124888072898</v>
      </c>
      <c r="AJ2960" t="n">
        <v>-0.3851594083201423</v>
      </c>
      <c r="AK2960" t="n">
        <v>0.3604250581926313</v>
      </c>
      <c r="AL2960" t="n">
        <v>0.3201224037907821</v>
      </c>
      <c r="AM2960" t="n">
        <v>0.04030265440184927</v>
      </c>
      <c r="AN2960" t="n">
        <v>0.8641673638179681</v>
      </c>
      <c r="AO2960" t="n">
        <v>5.832145535198368</v>
      </c>
      <c r="AP2960" t="n">
        <v>42.5</v>
      </c>
      <c r="AQ2960" t="n">
        <v>25.5</v>
      </c>
      <c r="AR2960" t="n">
        <v>29.18664383561644</v>
      </c>
      <c r="AS2960" t="n">
        <v>0</v>
      </c>
      <c r="AT2960" t="n">
        <v>0.4399641759962997</v>
      </c>
      <c r="AU2960" t="n">
        <v>0.8977750819842859</v>
      </c>
      <c r="AV2960" t="n">
        <v>200</v>
      </c>
      <c r="AW2960" t="n">
        <v>0.08</v>
      </c>
      <c r="AX2960" t="n">
        <v>20</v>
      </c>
      <c r="AY2960" t="n">
        <v>0.35</v>
      </c>
      <c r="AZ2960" t="n">
        <v>-0.08</v>
      </c>
      <c r="BA2960" t="n">
        <v>0.25</v>
      </c>
      <c r="BB2960" t="n">
        <v>20</v>
      </c>
      <c r="BC2960" t="inlineStr">
        <is>
          <t>cash</t>
        </is>
      </c>
      <c r="BD2960" t="n">
        <v>0</v>
      </c>
      <c r="BE2960" t="n">
        <v>0</v>
      </c>
      <c r="BF2960" t="n">
        <v>0</v>
      </c>
      <c r="BG2960" t="b">
        <v>0</v>
      </c>
      <c r="BH2960" t="inlineStr">
        <is>
          <t>risk_filter_sweep</t>
        </is>
      </c>
      <c r="BI2960" t="n">
        <v/>
      </c>
      <c r="BJ2960" t="n">
        <v/>
      </c>
      <c r="BK2960" t="n">
        <v/>
      </c>
      <c r="BM2960" t="n">
        <v/>
      </c>
      <c r="BU2960" t="n">
        <v>1.075787075377511</v>
      </c>
      <c r="BV2960" t="n">
        <v/>
      </c>
      <c r="BW2960" t="n">
        <v/>
      </c>
      <c r="CA2960" t="n">
        <v/>
      </c>
      <c r="CC2960" t="n">
        <v/>
      </c>
      <c r="CD2960" t="n">
        <v/>
      </c>
      <c r="CE2960" t="n">
        <v/>
      </c>
      <c r="CF2960" t="n">
        <v/>
      </c>
      <c r="CJ2960" t="n">
        <v/>
      </c>
      <c r="CK2960" t="n">
        <v/>
      </c>
      <c r="CL2960" t="n">
        <v/>
      </c>
      <c r="CM2960" t="n">
        <v/>
      </c>
      <c r="CN2960" t="n">
        <v/>
      </c>
      <c r="CO2960" t="n">
        <v/>
      </c>
      <c r="CQ2960" t="n">
        <v/>
      </c>
      <c r="CR2960" t="n">
        <v/>
      </c>
    </row>
    <row r="2961">
      <c r="A2961" t="inlineStr">
        <is>
          <t>AAPL_capture_cash_capture_trend_5_50_entry_0.005_exit_-0.005_hold_20_cool_5_risk_sma_200_dd_0.08_vol_0.35_loss_0.08_vol_20_0.25_cash_fallback_10bps</t>
        </is>
      </c>
      <c r="B2961" t="n">
        <v>1.655989165350454</v>
      </c>
      <c r="C2961" t="n">
        <v>0.1769359014368568</v>
      </c>
      <c r="D2961" t="n">
        <v>0.147905172091237</v>
      </c>
      <c r="E2961" t="n">
        <v>1.175390248523543</v>
      </c>
      <c r="F2961" t="n">
        <v>1.14994672385267</v>
      </c>
      <c r="G2961" t="n">
        <v>1.055118547323399</v>
      </c>
      <c r="H2961" t="n">
        <v>-0.1676929117450393</v>
      </c>
      <c r="I2961" t="n">
        <v>175</v>
      </c>
      <c r="J2961" t="n">
        <v>0.7023809523809523</v>
      </c>
      <c r="K2961" t="n">
        <v>0.4500330906684315</v>
      </c>
      <c r="L2961" t="n">
        <v>5.140862540753182</v>
      </c>
      <c r="M2961" t="n">
        <v>0.07388698326539836</v>
      </c>
      <c r="N2961" t="n">
        <v>0.1230068175587903</v>
      </c>
      <c r="O2961" t="n">
        <v>-0.04203582566700668</v>
      </c>
      <c r="P2961" t="n">
        <v>6.905920957479715</v>
      </c>
      <c r="Q2961" t="n">
        <v>0.08283820302623335</v>
      </c>
      <c r="R2961" t="n">
        <v>-0.1449490208503024</v>
      </c>
      <c r="S2961" t="n">
        <v>0.217466496575103</v>
      </c>
      <c r="T2961" t="inlineStr">
        <is>
          <t>AAPL</t>
        </is>
      </c>
      <c r="U2961" t="inlineStr">
        <is>
          <t>capture_train</t>
        </is>
      </c>
      <c r="V2961" t="inlineStr">
        <is>
          <t>capture_cash</t>
        </is>
      </c>
      <c r="W2961" t="n">
        <v>5</v>
      </c>
      <c r="X2961" t="n">
        <v>50</v>
      </c>
      <c r="Y2961" t="n">
        <v>0</v>
      </c>
      <c r="Z2961" t="n">
        <v/>
      </c>
      <c r="AA2961" t="b">
        <v>0</v>
      </c>
      <c r="AB2961" t="n">
        <v>0.005</v>
      </c>
      <c r="AC2961" t="n">
        <v>-0.005</v>
      </c>
      <c r="AD2961" t="n">
        <v>20</v>
      </c>
      <c r="AE2961" t="n">
        <v>5</v>
      </c>
      <c r="AF2961" t="n">
        <v>10</v>
      </c>
      <c r="AG2961" t="n">
        <v>4.329226496821821</v>
      </c>
      <c r="AH2961" t="n">
        <v>0.3218849222871591</v>
      </c>
      <c r="AI2961" t="n">
        <v>1.091124888072898</v>
      </c>
      <c r="AJ2961" t="n">
        <v>-0.3851594083201423</v>
      </c>
      <c r="AK2961" t="n">
        <v>0.3604250581926313</v>
      </c>
      <c r="AL2961" t="n">
        <v>0.3201224037907821</v>
      </c>
      <c r="AM2961" t="n">
        <v>0.04030265440184927</v>
      </c>
      <c r="AN2961" t="n">
        <v>0.8641673638179681</v>
      </c>
      <c r="AO2961" t="n">
        <v>5.832145535198368</v>
      </c>
      <c r="AP2961" t="n">
        <v>42.5</v>
      </c>
      <c r="AQ2961" t="n">
        <v>25.5</v>
      </c>
      <c r="AR2961" t="n">
        <v>29.18664383561644</v>
      </c>
      <c r="AS2961" t="n">
        <v>0</v>
      </c>
      <c r="AT2961" t="n">
        <v>0.4399641759962997</v>
      </c>
      <c r="AU2961" t="n">
        <v>0.8977750819842859</v>
      </c>
      <c r="AV2961" t="n">
        <v>200</v>
      </c>
      <c r="AW2961" t="n">
        <v>0.08</v>
      </c>
      <c r="AX2961" t="n">
        <v>20</v>
      </c>
      <c r="AY2961" t="n">
        <v>0.35</v>
      </c>
      <c r="AZ2961" t="n">
        <v>-0.08</v>
      </c>
      <c r="BA2961" t="n">
        <v>0.25</v>
      </c>
      <c r="BB2961" t="n">
        <v>20</v>
      </c>
      <c r="BC2961" t="inlineStr">
        <is>
          <t>cash</t>
        </is>
      </c>
      <c r="BD2961" t="n">
        <v>0</v>
      </c>
      <c r="BE2961" t="n">
        <v>0</v>
      </c>
      <c r="BF2961" t="n">
        <v>0</v>
      </c>
      <c r="BG2961" t="b">
        <v>0</v>
      </c>
      <c r="BH2961" t="inlineStr">
        <is>
          <t>risk_filter_sweep</t>
        </is>
      </c>
      <c r="BI2961" t="n">
        <v/>
      </c>
      <c r="BJ2961" t="n">
        <v/>
      </c>
      <c r="BK2961" t="n">
        <v/>
      </c>
      <c r="BM2961" t="n">
        <v/>
      </c>
      <c r="BU2961" t="n">
        <v>1.075787075377511</v>
      </c>
      <c r="BV2961" t="n">
        <v/>
      </c>
      <c r="BW2961" t="n">
        <v/>
      </c>
      <c r="CA2961" t="n">
        <v/>
      </c>
      <c r="CC2961" t="n">
        <v/>
      </c>
      <c r="CD2961" t="n">
        <v/>
      </c>
      <c r="CE2961" t="n">
        <v/>
      </c>
      <c r="CF2961" t="n">
        <v/>
      </c>
      <c r="CJ2961" t="n">
        <v/>
      </c>
      <c r="CK2961" t="n">
        <v/>
      </c>
      <c r="CL2961" t="n">
        <v/>
      </c>
      <c r="CM2961" t="n">
        <v/>
      </c>
      <c r="CN2961" t="n">
        <v/>
      </c>
      <c r="CO2961" t="n">
        <v/>
      </c>
      <c r="CQ2961" t="n">
        <v/>
      </c>
      <c r="CR2961" t="n">
        <v/>
      </c>
    </row>
    <row r="2962">
      <c r="A2962" t="inlineStr">
        <is>
          <t>AAPL_capture_cash_capture_trend_5_50_entry_0.000_exit_-0.005_hold_20_cool_0_risk_sma_200_dd_0.12_vol_0.35_loss_0.06_vol_20_0.15_cash_fallback_10bps</t>
        </is>
      </c>
      <c r="B2962" t="n">
        <v>1.222660277342265</v>
      </c>
      <c r="C2962" t="n">
        <v>0.1424883459808</v>
      </c>
      <c r="D2962" t="n">
        <v>0.1177475026192849</v>
      </c>
      <c r="E2962" t="n">
        <v>1.190140347807434</v>
      </c>
      <c r="F2962" t="n">
        <v>1.223269071262277</v>
      </c>
      <c r="G2962" t="n">
        <v>0.9507965264480998</v>
      </c>
      <c r="H2962" t="n">
        <v>-0.1498620809155615</v>
      </c>
      <c r="I2962" t="n">
        <v>539</v>
      </c>
      <c r="J2962" t="n">
        <v>0.7338403041825095</v>
      </c>
      <c r="K2962" t="n">
        <v>0.4612839179351423</v>
      </c>
      <c r="L2962" t="n">
        <v>5.749912644191077</v>
      </c>
      <c r="M2962" t="n">
        <v>0.04360932394659343</v>
      </c>
      <c r="N2962" t="n">
        <v>0.07066892341514432</v>
      </c>
      <c r="O2962" t="n">
        <v>-0.03099785744526826</v>
      </c>
      <c r="P2962" t="n">
        <v>6.285734998300124</v>
      </c>
      <c r="Q2962" t="n">
        <v>0.07789175732125386</v>
      </c>
      <c r="R2962" t="n">
        <v>-0.1793965763063592</v>
      </c>
      <c r="S2962" t="n">
        <v>0.2352973274045808</v>
      </c>
      <c r="T2962" t="inlineStr">
        <is>
          <t>AAPL</t>
        </is>
      </c>
      <c r="U2962" t="inlineStr">
        <is>
          <t>capture_train</t>
        </is>
      </c>
      <c r="V2962" t="inlineStr">
        <is>
          <t>capture_cash</t>
        </is>
      </c>
      <c r="W2962" t="n">
        <v>5</v>
      </c>
      <c r="X2962" t="n">
        <v>50</v>
      </c>
      <c r="Y2962" t="n">
        <v>0</v>
      </c>
      <c r="Z2962" t="n">
        <v/>
      </c>
      <c r="AA2962" t="b">
        <v>0</v>
      </c>
      <c r="AB2962" t="n">
        <v>0</v>
      </c>
      <c r="AC2962" t="n">
        <v>-0.005</v>
      </c>
      <c r="AD2962" t="n">
        <v>20</v>
      </c>
      <c r="AE2962" t="n">
        <v>0</v>
      </c>
      <c r="AF2962" t="n">
        <v>10</v>
      </c>
      <c r="AG2962" t="n">
        <v>4.329226496821821</v>
      </c>
      <c r="AH2962" t="n">
        <v>0.3218849222871591</v>
      </c>
      <c r="AI2962" t="n">
        <v>1.091124888072898</v>
      </c>
      <c r="AJ2962" t="n">
        <v>-0.3851594083201423</v>
      </c>
      <c r="AK2962" t="n">
        <v>0.2916619163392599</v>
      </c>
      <c r="AL2962" t="n">
        <v>0.2594088444582066</v>
      </c>
      <c r="AM2962" t="n">
        <v>0.03225307188105336</v>
      </c>
      <c r="AN2962" t="n">
        <v>1.062643168825022</v>
      </c>
      <c r="AO2962" t="n">
        <v>6.356979129944692</v>
      </c>
      <c r="AP2962" t="n">
        <v>43.5625</v>
      </c>
      <c r="AQ2962" t="n">
        <v>26</v>
      </c>
      <c r="AR2962" t="n">
        <v>89.89486301369864</v>
      </c>
      <c r="AS2962" t="n">
        <v>0</v>
      </c>
      <c r="AT2962" t="n">
        <v>0.3644122708058289</v>
      </c>
      <c r="AU2962" t="n">
        <v>0.6817053980918597</v>
      </c>
      <c r="AV2962" t="n">
        <v>200</v>
      </c>
      <c r="AW2962" t="n">
        <v>0.12</v>
      </c>
      <c r="AX2962" t="n">
        <v>20</v>
      </c>
      <c r="AY2962" t="n">
        <v>0.35</v>
      </c>
      <c r="AZ2962" t="n">
        <v>-0.06</v>
      </c>
      <c r="BA2962" t="n">
        <v>0.15</v>
      </c>
      <c r="BB2962" t="n">
        <v>20</v>
      </c>
      <c r="BC2962" t="inlineStr">
        <is>
          <t>cash</t>
        </is>
      </c>
      <c r="BD2962" t="n">
        <v>0</v>
      </c>
      <c r="BE2962" t="n">
        <v>0</v>
      </c>
      <c r="BF2962" t="n">
        <v>0</v>
      </c>
      <c r="BG2962" t="b">
        <v>0</v>
      </c>
      <c r="BH2962" t="inlineStr">
        <is>
          <t>risk_filter_sweep</t>
        </is>
      </c>
      <c r="BI2962" t="n">
        <v/>
      </c>
      <c r="BJ2962" t="n">
        <v/>
      </c>
      <c r="BK2962" t="n">
        <v/>
      </c>
      <c r="BM2962" t="n">
        <v/>
      </c>
      <c r="BU2962" t="n">
        <v>1.074103826200806</v>
      </c>
      <c r="BV2962" t="n">
        <v/>
      </c>
      <c r="BW2962" t="n">
        <v/>
      </c>
      <c r="CA2962" t="n">
        <v/>
      </c>
      <c r="CC2962" t="n">
        <v/>
      </c>
      <c r="CD2962" t="n">
        <v/>
      </c>
      <c r="CE2962" t="n">
        <v/>
      </c>
      <c r="CF2962" t="n">
        <v/>
      </c>
      <c r="CJ2962" t="n">
        <v/>
      </c>
      <c r="CK2962" t="n">
        <v/>
      </c>
      <c r="CL2962" t="n">
        <v/>
      </c>
      <c r="CM2962" t="n">
        <v/>
      </c>
      <c r="CN2962" t="n">
        <v/>
      </c>
      <c r="CO2962" t="n">
        <v/>
      </c>
      <c r="CQ2962" t="n">
        <v/>
      </c>
      <c r="CR2962" t="n">
        <v/>
      </c>
    </row>
    <row r="2963">
      <c r="A2963" t="inlineStr">
        <is>
          <t>AAPL_capture_cash_capture_trend_5_50_entry_0.000_exit_-0.005_hold_20_cool_10_risk_sma_200_dd_0.12_vol_0.35_loss_0.06_vol_20_0.15_cash_fallback_10bps</t>
        </is>
      </c>
      <c r="B2963" t="n">
        <v>1.222660277342265</v>
      </c>
      <c r="C2963" t="n">
        <v>0.1424883459808</v>
      </c>
      <c r="D2963" t="n">
        <v>0.1177475026192849</v>
      </c>
      <c r="E2963" t="n">
        <v>1.190140347807434</v>
      </c>
      <c r="F2963" t="n">
        <v>1.223269071262277</v>
      </c>
      <c r="G2963" t="n">
        <v>0.9507965264480998</v>
      </c>
      <c r="H2963" t="n">
        <v>-0.1498620809155615</v>
      </c>
      <c r="I2963" t="n">
        <v>539</v>
      </c>
      <c r="J2963" t="n">
        <v>0.7338403041825095</v>
      </c>
      <c r="K2963" t="n">
        <v>0.4612839179351423</v>
      </c>
      <c r="L2963" t="n">
        <v>5.749912644191077</v>
      </c>
      <c r="M2963" t="n">
        <v>0.04360932394659343</v>
      </c>
      <c r="N2963" t="n">
        <v>0.07066892341514432</v>
      </c>
      <c r="O2963" t="n">
        <v>-0.03099785744526826</v>
      </c>
      <c r="P2963" t="n">
        <v>6.285734998300124</v>
      </c>
      <c r="Q2963" t="n">
        <v>0.07789175732125386</v>
      </c>
      <c r="R2963" t="n">
        <v>-0.1793965763063592</v>
      </c>
      <c r="S2963" t="n">
        <v>0.2352973274045808</v>
      </c>
      <c r="T2963" t="inlineStr">
        <is>
          <t>AAPL</t>
        </is>
      </c>
      <c r="U2963" t="inlineStr">
        <is>
          <t>capture_train</t>
        </is>
      </c>
      <c r="V2963" t="inlineStr">
        <is>
          <t>capture_cash</t>
        </is>
      </c>
      <c r="W2963" t="n">
        <v>5</v>
      </c>
      <c r="X2963" t="n">
        <v>50</v>
      </c>
      <c r="Y2963" t="n">
        <v>0</v>
      </c>
      <c r="Z2963" t="n">
        <v/>
      </c>
      <c r="AA2963" t="b">
        <v>0</v>
      </c>
      <c r="AB2963" t="n">
        <v>0</v>
      </c>
      <c r="AC2963" t="n">
        <v>-0.005</v>
      </c>
      <c r="AD2963" t="n">
        <v>20</v>
      </c>
      <c r="AE2963" t="n">
        <v>10</v>
      </c>
      <c r="AF2963" t="n">
        <v>10</v>
      </c>
      <c r="AG2963" t="n">
        <v>4.329226496821821</v>
      </c>
      <c r="AH2963" t="n">
        <v>0.3218849222871591</v>
      </c>
      <c r="AI2963" t="n">
        <v>1.091124888072898</v>
      </c>
      <c r="AJ2963" t="n">
        <v>-0.3851594083201423</v>
      </c>
      <c r="AK2963" t="n">
        <v>0.2916619163392599</v>
      </c>
      <c r="AL2963" t="n">
        <v>0.2594088444582066</v>
      </c>
      <c r="AM2963" t="n">
        <v>0.03225307188105336</v>
      </c>
      <c r="AN2963" t="n">
        <v>1.062643168825022</v>
      </c>
      <c r="AO2963" t="n">
        <v>6.356979129944692</v>
      </c>
      <c r="AP2963" t="n">
        <v>43.5625</v>
      </c>
      <c r="AQ2963" t="n">
        <v>26</v>
      </c>
      <c r="AR2963" t="n">
        <v>89.89486301369864</v>
      </c>
      <c r="AS2963" t="n">
        <v>0</v>
      </c>
      <c r="AT2963" t="n">
        <v>0.3644122708058289</v>
      </c>
      <c r="AU2963" t="n">
        <v>0.6817053980918597</v>
      </c>
      <c r="AV2963" t="n">
        <v>200</v>
      </c>
      <c r="AW2963" t="n">
        <v>0.12</v>
      </c>
      <c r="AX2963" t="n">
        <v>20</v>
      </c>
      <c r="AY2963" t="n">
        <v>0.35</v>
      </c>
      <c r="AZ2963" t="n">
        <v>-0.06</v>
      </c>
      <c r="BA2963" t="n">
        <v>0.15</v>
      </c>
      <c r="BB2963" t="n">
        <v>20</v>
      </c>
      <c r="BC2963" t="inlineStr">
        <is>
          <t>cash</t>
        </is>
      </c>
      <c r="BD2963" t="n">
        <v>0</v>
      </c>
      <c r="BE2963" t="n">
        <v>0</v>
      </c>
      <c r="BF2963" t="n">
        <v>0</v>
      </c>
      <c r="BG2963" t="b">
        <v>0</v>
      </c>
      <c r="BH2963" t="inlineStr">
        <is>
          <t>risk_filter_sweep</t>
        </is>
      </c>
      <c r="BI2963" t="n">
        <v/>
      </c>
      <c r="BJ2963" t="n">
        <v/>
      </c>
      <c r="BK2963" t="n">
        <v/>
      </c>
      <c r="BM2963" t="n">
        <v/>
      </c>
      <c r="BU2963" t="n">
        <v>1.074103826200806</v>
      </c>
      <c r="BV2963" t="n">
        <v/>
      </c>
      <c r="BW2963" t="n">
        <v/>
      </c>
      <c r="CA2963" t="n">
        <v/>
      </c>
      <c r="CC2963" t="n">
        <v/>
      </c>
      <c r="CD2963" t="n">
        <v/>
      </c>
      <c r="CE2963" t="n">
        <v/>
      </c>
      <c r="CF2963" t="n">
        <v/>
      </c>
      <c r="CJ2963" t="n">
        <v/>
      </c>
      <c r="CK2963" t="n">
        <v/>
      </c>
      <c r="CL2963" t="n">
        <v/>
      </c>
      <c r="CM2963" t="n">
        <v/>
      </c>
      <c r="CN2963" t="n">
        <v/>
      </c>
      <c r="CO2963" t="n">
        <v/>
      </c>
      <c r="CQ2963" t="n">
        <v/>
      </c>
      <c r="CR2963" t="n">
        <v/>
      </c>
    </row>
    <row r="2964">
      <c r="A2964" t="inlineStr">
        <is>
          <t>AAPL_capture_cash_capture_trend_5_50_entry_0.000_exit_-0.005_hold_20_cool_5_risk_sma_200_dd_0.12_vol_0.35_loss_0.06_vol_20_0.15_cash_fallback_10bps</t>
        </is>
      </c>
      <c r="B2964" t="n">
        <v>1.222660277342265</v>
      </c>
      <c r="C2964" t="n">
        <v>0.1424883459808</v>
      </c>
      <c r="D2964" t="n">
        <v>0.1177475026192849</v>
      </c>
      <c r="E2964" t="n">
        <v>1.190140347807434</v>
      </c>
      <c r="F2964" t="n">
        <v>1.223269071262277</v>
      </c>
      <c r="G2964" t="n">
        <v>0.9507965264480998</v>
      </c>
      <c r="H2964" t="n">
        <v>-0.1498620809155615</v>
      </c>
      <c r="I2964" t="n">
        <v>539</v>
      </c>
      <c r="J2964" t="n">
        <v>0.7338403041825095</v>
      </c>
      <c r="K2964" t="n">
        <v>0.4612839179351423</v>
      </c>
      <c r="L2964" t="n">
        <v>5.749912644191077</v>
      </c>
      <c r="M2964" t="n">
        <v>0.04360932394659343</v>
      </c>
      <c r="N2964" t="n">
        <v>0.07066892341514432</v>
      </c>
      <c r="O2964" t="n">
        <v>-0.03099785744526826</v>
      </c>
      <c r="P2964" t="n">
        <v>6.285734998300124</v>
      </c>
      <c r="Q2964" t="n">
        <v>0.07789175732125386</v>
      </c>
      <c r="R2964" t="n">
        <v>-0.1793965763063592</v>
      </c>
      <c r="S2964" t="n">
        <v>0.2352973274045808</v>
      </c>
      <c r="T2964" t="inlineStr">
        <is>
          <t>AAPL</t>
        </is>
      </c>
      <c r="U2964" t="inlineStr">
        <is>
          <t>capture_train</t>
        </is>
      </c>
      <c r="V2964" t="inlineStr">
        <is>
          <t>capture_cash</t>
        </is>
      </c>
      <c r="W2964" t="n">
        <v>5</v>
      </c>
      <c r="X2964" t="n">
        <v>50</v>
      </c>
      <c r="Y2964" t="n">
        <v>0</v>
      </c>
      <c r="Z2964" t="n">
        <v/>
      </c>
      <c r="AA2964" t="b">
        <v>0</v>
      </c>
      <c r="AB2964" t="n">
        <v>0</v>
      </c>
      <c r="AC2964" t="n">
        <v>-0.005</v>
      </c>
      <c r="AD2964" t="n">
        <v>20</v>
      </c>
      <c r="AE2964" t="n">
        <v>5</v>
      </c>
      <c r="AF2964" t="n">
        <v>10</v>
      </c>
      <c r="AG2964" t="n">
        <v>4.329226496821821</v>
      </c>
      <c r="AH2964" t="n">
        <v>0.3218849222871591</v>
      </c>
      <c r="AI2964" t="n">
        <v>1.091124888072898</v>
      </c>
      <c r="AJ2964" t="n">
        <v>-0.3851594083201423</v>
      </c>
      <c r="AK2964" t="n">
        <v>0.2916619163392599</v>
      </c>
      <c r="AL2964" t="n">
        <v>0.2594088444582066</v>
      </c>
      <c r="AM2964" t="n">
        <v>0.03225307188105336</v>
      </c>
      <c r="AN2964" t="n">
        <v>1.062643168825022</v>
      </c>
      <c r="AO2964" t="n">
        <v>6.356979129944692</v>
      </c>
      <c r="AP2964" t="n">
        <v>43.5625</v>
      </c>
      <c r="AQ2964" t="n">
        <v>26</v>
      </c>
      <c r="AR2964" t="n">
        <v>89.89486301369864</v>
      </c>
      <c r="AS2964" t="n">
        <v>0</v>
      </c>
      <c r="AT2964" t="n">
        <v>0.3644122708058289</v>
      </c>
      <c r="AU2964" t="n">
        <v>0.6817053980918597</v>
      </c>
      <c r="AV2964" t="n">
        <v>200</v>
      </c>
      <c r="AW2964" t="n">
        <v>0.12</v>
      </c>
      <c r="AX2964" t="n">
        <v>20</v>
      </c>
      <c r="AY2964" t="n">
        <v>0.35</v>
      </c>
      <c r="AZ2964" t="n">
        <v>-0.06</v>
      </c>
      <c r="BA2964" t="n">
        <v>0.15</v>
      </c>
      <c r="BB2964" t="n">
        <v>20</v>
      </c>
      <c r="BC2964" t="inlineStr">
        <is>
          <t>cash</t>
        </is>
      </c>
      <c r="BD2964" t="n">
        <v>0</v>
      </c>
      <c r="BE2964" t="n">
        <v>0</v>
      </c>
      <c r="BF2964" t="n">
        <v>0</v>
      </c>
      <c r="BG2964" t="b">
        <v>0</v>
      </c>
      <c r="BH2964" t="inlineStr">
        <is>
          <t>risk_filter_sweep</t>
        </is>
      </c>
      <c r="BI2964" t="n">
        <v/>
      </c>
      <c r="BJ2964" t="n">
        <v/>
      </c>
      <c r="BK2964" t="n">
        <v/>
      </c>
      <c r="BM2964" t="n">
        <v/>
      </c>
      <c r="BU2964" t="n">
        <v>1.074103826200806</v>
      </c>
      <c r="BV2964" t="n">
        <v/>
      </c>
      <c r="BW2964" t="n">
        <v/>
      </c>
      <c r="CA2964" t="n">
        <v/>
      </c>
      <c r="CC2964" t="n">
        <v/>
      </c>
      <c r="CD2964" t="n">
        <v/>
      </c>
      <c r="CE2964" t="n">
        <v/>
      </c>
      <c r="CF2964" t="n">
        <v/>
      </c>
      <c r="CJ2964" t="n">
        <v/>
      </c>
      <c r="CK2964" t="n">
        <v/>
      </c>
      <c r="CL2964" t="n">
        <v/>
      </c>
      <c r="CM2964" t="n">
        <v/>
      </c>
      <c r="CN2964" t="n">
        <v/>
      </c>
      <c r="CO2964" t="n">
        <v/>
      </c>
      <c r="CQ2964" t="n">
        <v/>
      </c>
      <c r="CR2964" t="n">
        <v/>
      </c>
    </row>
    <row r="2965">
      <c r="A2965" t="inlineStr">
        <is>
          <t>AAPL_capture_cash_capture_trend_5_50_entry_0.000_exit_0.000_hold_20_cool_0_risk_sma_200_dd_0.12_vol_0.45_loss_0.08_vol_20_0.15_cash_fallback_10bps</t>
        </is>
      </c>
      <c r="B2965" t="n">
        <v>1.237294242859956</v>
      </c>
      <c r="C2965" t="n">
        <v>0.1437394652869475</v>
      </c>
      <c r="D2965" t="n">
        <v>0.1190281352785265</v>
      </c>
      <c r="E2965" t="n">
        <v>1.187814324922667</v>
      </c>
      <c r="F2965" t="n">
        <v>1.241966952950947</v>
      </c>
      <c r="G2965" t="n">
        <v>1.040727721700489</v>
      </c>
      <c r="H2965" t="n">
        <v>-0.1381143812063403</v>
      </c>
      <c r="I2965" t="n">
        <v>574</v>
      </c>
      <c r="J2965" t="n">
        <v>0.7111913357400722</v>
      </c>
      <c r="K2965" t="n">
        <v>0.4837855724685639</v>
      </c>
      <c r="L2965" t="n">
        <v>5.66335751317597</v>
      </c>
      <c r="M2965" t="n">
        <v>0.04061114994406701</v>
      </c>
      <c r="N2965" t="n">
        <v>0.06916689899485147</v>
      </c>
      <c r="O2965" t="n">
        <v>-0.02970738209348976</v>
      </c>
      <c r="P2965" t="n">
        <v>5.733372541505345</v>
      </c>
      <c r="Q2965" t="n">
        <v>0.07719592782954088</v>
      </c>
      <c r="R2965" t="n">
        <v>-0.1781454570002117</v>
      </c>
      <c r="S2965" t="n">
        <v>0.2470450271138019</v>
      </c>
      <c r="T2965" t="inlineStr">
        <is>
          <t>AAPL</t>
        </is>
      </c>
      <c r="U2965" t="inlineStr">
        <is>
          <t>capture_train</t>
        </is>
      </c>
      <c r="V2965" t="inlineStr">
        <is>
          <t>capture_cash</t>
        </is>
      </c>
      <c r="W2965" t="n">
        <v>5</v>
      </c>
      <c r="X2965" t="n">
        <v>50</v>
      </c>
      <c r="Y2965" t="n">
        <v>0</v>
      </c>
      <c r="Z2965" t="n">
        <v/>
      </c>
      <c r="AA2965" t="b">
        <v>0</v>
      </c>
      <c r="AB2965" t="n">
        <v>0</v>
      </c>
      <c r="AC2965" t="n">
        <v>0</v>
      </c>
      <c r="AD2965" t="n">
        <v>20</v>
      </c>
      <c r="AE2965" t="n">
        <v>0</v>
      </c>
      <c r="AF2965" t="n">
        <v>10</v>
      </c>
      <c r="AG2965" t="n">
        <v>4.329226496821821</v>
      </c>
      <c r="AH2965" t="n">
        <v>0.3218849222871591</v>
      </c>
      <c r="AI2965" t="n">
        <v>1.091124888072898</v>
      </c>
      <c r="AJ2965" t="n">
        <v>-0.3851594083201423</v>
      </c>
      <c r="AK2965" t="n">
        <v>0.3008533736524968</v>
      </c>
      <c r="AL2965" t="n">
        <v>0.2698065138073812</v>
      </c>
      <c r="AM2965" t="n">
        <v>0.03104685984511552</v>
      </c>
      <c r="AN2965" t="n">
        <v>1.055683483032845</v>
      </c>
      <c r="AO2965" t="n">
        <v>6.269978232941938</v>
      </c>
      <c r="AP2965" t="n">
        <v>45.6875</v>
      </c>
      <c r="AQ2965" t="n">
        <v>27</v>
      </c>
      <c r="AR2965" t="n">
        <v>95.73219178082192</v>
      </c>
      <c r="AS2965" t="n">
        <v>0</v>
      </c>
      <c r="AT2965" t="n">
        <v>0.3722087697118597</v>
      </c>
      <c r="AU2965" t="n">
        <v>0.6817053980918597</v>
      </c>
      <c r="AV2965" t="n">
        <v>200</v>
      </c>
      <c r="AW2965" t="n">
        <v>0.12</v>
      </c>
      <c r="AX2965" t="n">
        <v>20</v>
      </c>
      <c r="AY2965" t="n">
        <v>0.45</v>
      </c>
      <c r="AZ2965" t="n">
        <v>-0.08</v>
      </c>
      <c r="BA2965" t="n">
        <v>0.15</v>
      </c>
      <c r="BB2965" t="n">
        <v>20</v>
      </c>
      <c r="BC2965" t="inlineStr">
        <is>
          <t>cash</t>
        </is>
      </c>
      <c r="BD2965" t="n">
        <v>0</v>
      </c>
      <c r="BE2965" t="n">
        <v>0</v>
      </c>
      <c r="BF2965" t="n">
        <v>0</v>
      </c>
      <c r="BG2965" t="b">
        <v>0</v>
      </c>
      <c r="BH2965" t="inlineStr">
        <is>
          <t>risk_filter_sweep</t>
        </is>
      </c>
      <c r="BI2965" t="n">
        <v/>
      </c>
      <c r="BJ2965" t="n">
        <v/>
      </c>
      <c r="BK2965" t="n">
        <v/>
      </c>
      <c r="BM2965" t="n">
        <v/>
      </c>
      <c r="BU2965" t="n">
        <v>1.072757407651614</v>
      </c>
      <c r="BV2965" t="n">
        <v/>
      </c>
      <c r="BW2965" t="n">
        <v/>
      </c>
      <c r="CA2965" t="n">
        <v/>
      </c>
      <c r="CC2965" t="n">
        <v/>
      </c>
      <c r="CD2965" t="n">
        <v/>
      </c>
      <c r="CE2965" t="n">
        <v/>
      </c>
      <c r="CF2965" t="n">
        <v/>
      </c>
      <c r="CJ2965" t="n">
        <v/>
      </c>
      <c r="CK2965" t="n">
        <v/>
      </c>
      <c r="CL2965" t="n">
        <v/>
      </c>
      <c r="CM2965" t="n">
        <v/>
      </c>
      <c r="CN2965" t="n">
        <v/>
      </c>
      <c r="CO2965" t="n">
        <v/>
      </c>
      <c r="CQ2965" t="n">
        <v/>
      </c>
      <c r="CR2965" t="n">
        <v/>
      </c>
    </row>
    <row r="2966">
      <c r="A2966" t="inlineStr">
        <is>
          <t>AAPL_capture_cash_capture_trend_5_50_entry_0.005_exit_-0.005_hold_20_cool_5_risk_sma_200_dd_0.12_vol_0.35_loss_0.06_vol_20_0.20_cash_fallback_10bps</t>
        </is>
      </c>
      <c r="B2966" t="n">
        <v>1.48545927813668</v>
      </c>
      <c r="C2966" t="n">
        <v>0.1639819518918626</v>
      </c>
      <c r="D2966" t="n">
        <v>0.1361353768286865</v>
      </c>
      <c r="E2966" t="n">
        <v>1.183492084935484</v>
      </c>
      <c r="F2966" t="n">
        <v>1.171291900074185</v>
      </c>
      <c r="G2966" t="n">
        <v>0.9413381422976342</v>
      </c>
      <c r="H2966" t="n">
        <v>-0.1742009003179374</v>
      </c>
      <c r="I2966" t="n">
        <v>344</v>
      </c>
      <c r="J2966" t="n">
        <v>0.727810650887574</v>
      </c>
      <c r="K2966" t="n">
        <v>0.4513567174056916</v>
      </c>
      <c r="L2966" t="n">
        <v>5.383396237078431</v>
      </c>
      <c r="M2966" t="n">
        <v>0.05390020609733798</v>
      </c>
      <c r="N2966" t="n">
        <v>0.08878009365351465</v>
      </c>
      <c r="O2966" t="n">
        <v>-0.03936558019417796</v>
      </c>
      <c r="P2966" t="n">
        <v>6.030401412868382</v>
      </c>
      <c r="Q2966" t="n">
        <v>0.08128767972375295</v>
      </c>
      <c r="R2966" t="n">
        <v>-0.1579029703952965</v>
      </c>
      <c r="S2966" t="n">
        <v>0.2109585080022048</v>
      </c>
      <c r="T2966" t="inlineStr">
        <is>
          <t>AAPL</t>
        </is>
      </c>
      <c r="U2966" t="inlineStr">
        <is>
          <t>capture_train</t>
        </is>
      </c>
      <c r="V2966" t="inlineStr">
        <is>
          <t>capture_cash</t>
        </is>
      </c>
      <c r="W2966" t="n">
        <v>5</v>
      </c>
      <c r="X2966" t="n">
        <v>50</v>
      </c>
      <c r="Y2966" t="n">
        <v>0</v>
      </c>
      <c r="Z2966" t="n">
        <v/>
      </c>
      <c r="AA2966" t="b">
        <v>0</v>
      </c>
      <c r="AB2966" t="n">
        <v>0.005</v>
      </c>
      <c r="AC2966" t="n">
        <v>-0.005</v>
      </c>
      <c r="AD2966" t="n">
        <v>20</v>
      </c>
      <c r="AE2966" t="n">
        <v>5</v>
      </c>
      <c r="AF2966" t="n">
        <v>10</v>
      </c>
      <c r="AG2966" t="n">
        <v>4.329226496821821</v>
      </c>
      <c r="AH2966" t="n">
        <v>0.3218849222871591</v>
      </c>
      <c r="AI2966" t="n">
        <v>1.091124888072898</v>
      </c>
      <c r="AJ2966" t="n">
        <v>-0.3851594083201423</v>
      </c>
      <c r="AK2966" t="n">
        <v>0.3355305773974744</v>
      </c>
      <c r="AL2966" t="n">
        <v>0.2985102625474415</v>
      </c>
      <c r="AM2966" t="n">
        <v>0.03702031485003299</v>
      </c>
      <c r="AN2966" t="n">
        <v>0.939049539769558</v>
      </c>
      <c r="AO2966" t="n">
        <v>6.018207871303687</v>
      </c>
      <c r="AP2966" t="n">
        <v>42.625</v>
      </c>
      <c r="AQ2966" t="n">
        <v>26</v>
      </c>
      <c r="AR2966" t="n">
        <v>57.37260273972603</v>
      </c>
      <c r="AS2966" t="n">
        <v>0</v>
      </c>
      <c r="AT2966" t="n">
        <v>0.4131978145344161</v>
      </c>
      <c r="AU2966" t="n">
        <v>0.8179691735097296</v>
      </c>
      <c r="AV2966" t="n">
        <v>200</v>
      </c>
      <c r="AW2966" t="n">
        <v>0.12</v>
      </c>
      <c r="AX2966" t="n">
        <v>20</v>
      </c>
      <c r="AY2966" t="n">
        <v>0.35</v>
      </c>
      <c r="AZ2966" t="n">
        <v>-0.06</v>
      </c>
      <c r="BA2966" t="n">
        <v>0.2</v>
      </c>
      <c r="BB2966" t="n">
        <v>20</v>
      </c>
      <c r="BC2966" t="inlineStr">
        <is>
          <t>cash</t>
        </is>
      </c>
      <c r="BD2966" t="n">
        <v>0</v>
      </c>
      <c r="BE2966" t="n">
        <v>0</v>
      </c>
      <c r="BF2966" t="n">
        <v>0</v>
      </c>
      <c r="BG2966" t="b">
        <v>0</v>
      </c>
      <c r="BH2966" t="inlineStr">
        <is>
          <t>risk_filter_sweep</t>
        </is>
      </c>
      <c r="BI2966" t="n">
        <v/>
      </c>
      <c r="BJ2966" t="n">
        <v/>
      </c>
      <c r="BK2966" t="n">
        <v/>
      </c>
      <c r="BM2966" t="n">
        <v/>
      </c>
      <c r="BU2966" t="n">
        <v>1.06926521670978</v>
      </c>
      <c r="BV2966" t="n">
        <v/>
      </c>
      <c r="BW2966" t="n">
        <v/>
      </c>
      <c r="CA2966" t="n">
        <v/>
      </c>
      <c r="CC2966" t="n">
        <v/>
      </c>
      <c r="CD2966" t="n">
        <v/>
      </c>
      <c r="CE2966" t="n">
        <v/>
      </c>
      <c r="CF2966" t="n">
        <v/>
      </c>
      <c r="CJ2966" t="n">
        <v/>
      </c>
      <c r="CK2966" t="n">
        <v/>
      </c>
      <c r="CL2966" t="n">
        <v/>
      </c>
      <c r="CM2966" t="n">
        <v/>
      </c>
      <c r="CN2966" t="n">
        <v/>
      </c>
      <c r="CO2966" t="n">
        <v/>
      </c>
      <c r="CQ2966" t="n">
        <v/>
      </c>
      <c r="CR2966" t="n">
        <v/>
      </c>
    </row>
    <row r="2967">
      <c r="A2967" t="inlineStr">
        <is>
          <t>AAPL_capture_cash_capture_trend_5_50_entry_0.005_exit_-0.005_hold_20_cool_0_risk_sma_200_dd_0.12_vol_0.35_loss_0.06_vol_20_0.20_cash_fallback_10bps</t>
        </is>
      </c>
      <c r="B2967" t="n">
        <v>1.48545927813668</v>
      </c>
      <c r="C2967" t="n">
        <v>0.1639819518918626</v>
      </c>
      <c r="D2967" t="n">
        <v>0.1361353768286865</v>
      </c>
      <c r="E2967" t="n">
        <v>1.183492084935484</v>
      </c>
      <c r="F2967" t="n">
        <v>1.171291900074185</v>
      </c>
      <c r="G2967" t="n">
        <v>0.9413381422976342</v>
      </c>
      <c r="H2967" t="n">
        <v>-0.1742009003179374</v>
      </c>
      <c r="I2967" t="n">
        <v>344</v>
      </c>
      <c r="J2967" t="n">
        <v>0.727810650887574</v>
      </c>
      <c r="K2967" t="n">
        <v>0.4513567174056916</v>
      </c>
      <c r="L2967" t="n">
        <v>5.383396237078431</v>
      </c>
      <c r="M2967" t="n">
        <v>0.05390020609733798</v>
      </c>
      <c r="N2967" t="n">
        <v>0.08878009365351465</v>
      </c>
      <c r="O2967" t="n">
        <v>-0.03936558019417796</v>
      </c>
      <c r="P2967" t="n">
        <v>6.030401412868382</v>
      </c>
      <c r="Q2967" t="n">
        <v>0.08128767972375295</v>
      </c>
      <c r="R2967" t="n">
        <v>-0.1579029703952965</v>
      </c>
      <c r="S2967" t="n">
        <v>0.2109585080022048</v>
      </c>
      <c r="T2967" t="inlineStr">
        <is>
          <t>AAPL</t>
        </is>
      </c>
      <c r="U2967" t="inlineStr">
        <is>
          <t>capture_train</t>
        </is>
      </c>
      <c r="V2967" t="inlineStr">
        <is>
          <t>capture_cash</t>
        </is>
      </c>
      <c r="W2967" t="n">
        <v>5</v>
      </c>
      <c r="X2967" t="n">
        <v>50</v>
      </c>
      <c r="Y2967" t="n">
        <v>0</v>
      </c>
      <c r="Z2967" t="n">
        <v/>
      </c>
      <c r="AA2967" t="b">
        <v>0</v>
      </c>
      <c r="AB2967" t="n">
        <v>0.005</v>
      </c>
      <c r="AC2967" t="n">
        <v>-0.005</v>
      </c>
      <c r="AD2967" t="n">
        <v>20</v>
      </c>
      <c r="AE2967" t="n">
        <v>0</v>
      </c>
      <c r="AF2967" t="n">
        <v>10</v>
      </c>
      <c r="AG2967" t="n">
        <v>4.329226496821821</v>
      </c>
      <c r="AH2967" t="n">
        <v>0.3218849222871591</v>
      </c>
      <c r="AI2967" t="n">
        <v>1.091124888072898</v>
      </c>
      <c r="AJ2967" t="n">
        <v>-0.3851594083201423</v>
      </c>
      <c r="AK2967" t="n">
        <v>0.3355305773974744</v>
      </c>
      <c r="AL2967" t="n">
        <v>0.2985102625474415</v>
      </c>
      <c r="AM2967" t="n">
        <v>0.03702031485003299</v>
      </c>
      <c r="AN2967" t="n">
        <v>0.939049539769558</v>
      </c>
      <c r="AO2967" t="n">
        <v>6.018207871303687</v>
      </c>
      <c r="AP2967" t="n">
        <v>42.625</v>
      </c>
      <c r="AQ2967" t="n">
        <v>26</v>
      </c>
      <c r="AR2967" t="n">
        <v>57.37260273972603</v>
      </c>
      <c r="AS2967" t="n">
        <v>0</v>
      </c>
      <c r="AT2967" t="n">
        <v>0.4131978145344161</v>
      </c>
      <c r="AU2967" t="n">
        <v>0.8179691735097296</v>
      </c>
      <c r="AV2967" t="n">
        <v>200</v>
      </c>
      <c r="AW2967" t="n">
        <v>0.12</v>
      </c>
      <c r="AX2967" t="n">
        <v>20</v>
      </c>
      <c r="AY2967" t="n">
        <v>0.35</v>
      </c>
      <c r="AZ2967" t="n">
        <v>-0.06</v>
      </c>
      <c r="BA2967" t="n">
        <v>0.2</v>
      </c>
      <c r="BB2967" t="n">
        <v>20</v>
      </c>
      <c r="BC2967" t="inlineStr">
        <is>
          <t>cash</t>
        </is>
      </c>
      <c r="BD2967" t="n">
        <v>0</v>
      </c>
      <c r="BE2967" t="n">
        <v>0</v>
      </c>
      <c r="BF2967" t="n">
        <v>0</v>
      </c>
      <c r="BG2967" t="b">
        <v>0</v>
      </c>
      <c r="BH2967" t="inlineStr">
        <is>
          <t>risk_filter_sweep</t>
        </is>
      </c>
      <c r="BI2967" t="n">
        <v/>
      </c>
      <c r="BJ2967" t="n">
        <v/>
      </c>
      <c r="BK2967" t="n">
        <v/>
      </c>
      <c r="BM2967" t="n">
        <v/>
      </c>
      <c r="BU2967" t="n">
        <v>1.06926521670978</v>
      </c>
      <c r="BV2967" t="n">
        <v/>
      </c>
      <c r="BW2967" t="n">
        <v/>
      </c>
      <c r="CA2967" t="n">
        <v/>
      </c>
      <c r="CC2967" t="n">
        <v/>
      </c>
      <c r="CD2967" t="n">
        <v/>
      </c>
      <c r="CE2967" t="n">
        <v/>
      </c>
      <c r="CF2967" t="n">
        <v/>
      </c>
      <c r="CJ2967" t="n">
        <v/>
      </c>
      <c r="CK2967" t="n">
        <v/>
      </c>
      <c r="CL2967" t="n">
        <v/>
      </c>
      <c r="CM2967" t="n">
        <v/>
      </c>
      <c r="CN2967" t="n">
        <v/>
      </c>
      <c r="CO2967" t="n">
        <v/>
      </c>
      <c r="CQ2967" t="n">
        <v/>
      </c>
      <c r="CR2967" t="n">
        <v/>
      </c>
    </row>
    <row r="2968">
      <c r="A2968" t="inlineStr">
        <is>
          <t>AAPL_capture_cash_capture_trend_5_50_entry_0.000_exit_0.000_hold_20_cool_0_risk_sma_200_dd_0.12_vol_0.45_loss_0.06_vol_20_0.15_cash_fallback_10bps</t>
        </is>
      </c>
      <c r="B2968" t="n">
        <v>1.239723111875394</v>
      </c>
      <c r="C2968" t="n">
        <v>0.1439464593399018</v>
      </c>
      <c r="D2968" t="n">
        <v>0.1188275706168722</v>
      </c>
      <c r="E2968" t="n">
        <v>1.191140828561877</v>
      </c>
      <c r="F2968" t="n">
        <v>1.244490540810374</v>
      </c>
      <c r="G2968" t="n">
        <v>1.042226436397295</v>
      </c>
      <c r="H2968" t="n">
        <v>-0.1381143812063406</v>
      </c>
      <c r="I2968" t="n">
        <v>572</v>
      </c>
      <c r="J2968" t="n">
        <v>0.7335766423357665</v>
      </c>
      <c r="K2968" t="n">
        <v>0.4818001323626737</v>
      </c>
      <c r="L2968" t="n">
        <v>5.891530030312593</v>
      </c>
      <c r="M2968" t="n">
        <v>0.0454583741340288</v>
      </c>
      <c r="N2968" t="n">
        <v>0.07223910563433045</v>
      </c>
      <c r="O2968" t="n">
        <v>-0.02828035232570587</v>
      </c>
      <c r="P2968" t="n">
        <v>7.03332590771823</v>
      </c>
      <c r="Q2968" t="n">
        <v>0.08046188752167627</v>
      </c>
      <c r="R2968" t="n">
        <v>-0.1779384629472573</v>
      </c>
      <c r="S2968" t="n">
        <v>0.2470450271138017</v>
      </c>
      <c r="T2968" t="inlineStr">
        <is>
          <t>AAPL</t>
        </is>
      </c>
      <c r="U2968" t="inlineStr">
        <is>
          <t>capture_train</t>
        </is>
      </c>
      <c r="V2968" t="inlineStr">
        <is>
          <t>capture_cash</t>
        </is>
      </c>
      <c r="W2968" t="n">
        <v>5</v>
      </c>
      <c r="X2968" t="n">
        <v>50</v>
      </c>
      <c r="Y2968" t="n">
        <v>0</v>
      </c>
      <c r="Z2968" t="n">
        <v/>
      </c>
      <c r="AA2968" t="b">
        <v>0</v>
      </c>
      <c r="AB2968" t="n">
        <v>0</v>
      </c>
      <c r="AC2968" t="n">
        <v>0</v>
      </c>
      <c r="AD2968" t="n">
        <v>20</v>
      </c>
      <c r="AE2968" t="n">
        <v>0</v>
      </c>
      <c r="AF2968" t="n">
        <v>10</v>
      </c>
      <c r="AG2968" t="n">
        <v>4.329226496821821</v>
      </c>
      <c r="AH2968" t="n">
        <v>0.3218849222871591</v>
      </c>
      <c r="AI2968" t="n">
        <v>1.091124888072898</v>
      </c>
      <c r="AJ2968" t="n">
        <v>-0.3851594083201423</v>
      </c>
      <c r="AK2968" t="n">
        <v>0.2996076340605419</v>
      </c>
      <c r="AL2968" t="n">
        <v>0.2681689526982013</v>
      </c>
      <c r="AM2968" t="n">
        <v>0.03143868136234057</v>
      </c>
      <c r="AN2968" t="n">
        <v>1.053373695970526</v>
      </c>
      <c r="AO2968" t="n">
        <v>6.284678762253614</v>
      </c>
      <c r="AP2968" t="n">
        <v>42.8235294117647</v>
      </c>
      <c r="AQ2968" t="n">
        <v>24</v>
      </c>
      <c r="AR2968" t="n">
        <v>95.39863013698631</v>
      </c>
      <c r="AS2968" t="n">
        <v>0</v>
      </c>
      <c r="AT2968" t="n">
        <v>0.3711777493126054</v>
      </c>
      <c r="AU2968" t="n">
        <v>0.6817053980918597</v>
      </c>
      <c r="AV2968" t="n">
        <v>200</v>
      </c>
      <c r="AW2968" t="n">
        <v>0.12</v>
      </c>
      <c r="AX2968" t="n">
        <v>20</v>
      </c>
      <c r="AY2968" t="n">
        <v>0.45</v>
      </c>
      <c r="AZ2968" t="n">
        <v>-0.06</v>
      </c>
      <c r="BA2968" t="n">
        <v>0.15</v>
      </c>
      <c r="BB2968" t="n">
        <v>20</v>
      </c>
      <c r="BC2968" t="inlineStr">
        <is>
          <t>cash</t>
        </is>
      </c>
      <c r="BD2968" t="n">
        <v>0</v>
      </c>
      <c r="BE2968" t="n">
        <v>0</v>
      </c>
      <c r="BF2968" t="n">
        <v>0</v>
      </c>
      <c r="BG2968" t="b">
        <v>0</v>
      </c>
      <c r="BH2968" t="inlineStr">
        <is>
          <t>risk_filter_sweep</t>
        </is>
      </c>
      <c r="BI2968" t="n">
        <v/>
      </c>
      <c r="BJ2968" t="n">
        <v/>
      </c>
      <c r="BK2968" t="n">
        <v/>
      </c>
      <c r="BM2968" t="n">
        <v/>
      </c>
      <c r="BU2968" t="n">
        <v>1.068979907766035</v>
      </c>
      <c r="BV2968" t="n">
        <v/>
      </c>
      <c r="BW2968" t="n">
        <v/>
      </c>
      <c r="CA2968" t="n">
        <v/>
      </c>
      <c r="CC2968" t="n">
        <v/>
      </c>
      <c r="CD2968" t="n">
        <v/>
      </c>
      <c r="CE2968" t="n">
        <v/>
      </c>
      <c r="CF2968" t="n">
        <v/>
      </c>
      <c r="CJ2968" t="n">
        <v/>
      </c>
      <c r="CK2968" t="n">
        <v/>
      </c>
      <c r="CL2968" t="n">
        <v/>
      </c>
      <c r="CM2968" t="n">
        <v/>
      </c>
      <c r="CN2968" t="n">
        <v/>
      </c>
      <c r="CO2968" t="n">
        <v/>
      </c>
      <c r="CQ2968" t="n">
        <v/>
      </c>
      <c r="CR2968" t="n">
        <v/>
      </c>
    </row>
    <row r="2969">
      <c r="A2969" t="inlineStr">
        <is>
          <t>AAPL_capture_cash_capture_trend_5_50_entry_0.000_exit_-0.005_hold_10_cool_5_risk_sma_200_dd_0.12_vol_0.35_loss_0.08_vol_20_0.25_cash_fallback_10bps</t>
        </is>
      </c>
      <c r="B2969" t="n">
        <v>1.65316191215096</v>
      </c>
      <c r="C2969" t="n">
        <v>0.1767268611433652</v>
      </c>
      <c r="D2969" t="n">
        <v>0.149172569252575</v>
      </c>
      <c r="E2969" t="n">
        <v>1.165489548280594</v>
      </c>
      <c r="F2969" t="n">
        <v>1.152029296235244</v>
      </c>
      <c r="G2969" t="n">
        <v>0.9917651819604739</v>
      </c>
      <c r="H2969" t="n">
        <v>-0.1781942584372845</v>
      </c>
      <c r="I2969" t="n">
        <v>180</v>
      </c>
      <c r="J2969" t="n">
        <v>0.7011494252873564</v>
      </c>
      <c r="K2969" t="n">
        <v>0.4612839179351423</v>
      </c>
      <c r="L2969" t="n">
        <v>4.814177966966279</v>
      </c>
      <c r="M2969" t="n">
        <v>0.06051104366938553</v>
      </c>
      <c r="N2969" t="n">
        <v>0.1075240562976756</v>
      </c>
      <c r="O2969" t="n">
        <v>-0.04978871672775654</v>
      </c>
      <c r="P2969" t="n">
        <v>5.066770039811414</v>
      </c>
      <c r="Q2969" t="n">
        <v>0.07758709305660538</v>
      </c>
      <c r="R2969" t="n">
        <v>-0.1451580611437939</v>
      </c>
      <c r="S2969" t="n">
        <v>0.2069651498828577</v>
      </c>
      <c r="T2969" t="inlineStr">
        <is>
          <t>AAPL</t>
        </is>
      </c>
      <c r="U2969" t="inlineStr">
        <is>
          <t>capture_train</t>
        </is>
      </c>
      <c r="V2969" t="inlineStr">
        <is>
          <t>capture_cash</t>
        </is>
      </c>
      <c r="W2969" t="n">
        <v>5</v>
      </c>
      <c r="X2969" t="n">
        <v>50</v>
      </c>
      <c r="Y2969" t="n">
        <v>0</v>
      </c>
      <c r="Z2969" t="n">
        <v/>
      </c>
      <c r="AA2969" t="b">
        <v>0</v>
      </c>
      <c r="AB2969" t="n">
        <v>0</v>
      </c>
      <c r="AC2969" t="n">
        <v>-0.005</v>
      </c>
      <c r="AD2969" t="n">
        <v>10</v>
      </c>
      <c r="AE2969" t="n">
        <v>5</v>
      </c>
      <c r="AF2969" t="n">
        <v>10</v>
      </c>
      <c r="AG2969" t="n">
        <v>4.329226496821821</v>
      </c>
      <c r="AH2969" t="n">
        <v>0.3218849222871591</v>
      </c>
      <c r="AI2969" t="n">
        <v>1.091124888072898</v>
      </c>
      <c r="AJ2969" t="n">
        <v>-0.3851594083201423</v>
      </c>
      <c r="AK2969" t="n">
        <v>0.3680555313129527</v>
      </c>
      <c r="AL2969" t="n">
        <v>0.3294703484450052</v>
      </c>
      <c r="AM2969" t="n">
        <v>0.03858518286794749</v>
      </c>
      <c r="AN2969" t="n">
        <v>0.8660495853504998</v>
      </c>
      <c r="AO2969" t="n">
        <v>5.753553186276604</v>
      </c>
      <c r="AP2969" t="n">
        <v>46.46666666666667</v>
      </c>
      <c r="AQ2969" t="n">
        <v>30</v>
      </c>
      <c r="AR2969" t="n">
        <v>30.02054794520548</v>
      </c>
      <c r="AS2969" t="n">
        <v>0</v>
      </c>
      <c r="AT2969" t="n">
        <v>0.4506656333396712</v>
      </c>
      <c r="AU2969" t="n">
        <v>0.8977750819842859</v>
      </c>
      <c r="AV2969" t="n">
        <v>200</v>
      </c>
      <c r="AW2969" t="n">
        <v>0.12</v>
      </c>
      <c r="AX2969" t="n">
        <v>20</v>
      </c>
      <c r="AY2969" t="n">
        <v>0.35</v>
      </c>
      <c r="AZ2969" t="n">
        <v>-0.08</v>
      </c>
      <c r="BA2969" t="n">
        <v>0.25</v>
      </c>
      <c r="BB2969" t="n">
        <v>20</v>
      </c>
      <c r="BC2969" t="inlineStr">
        <is>
          <t>cash</t>
        </is>
      </c>
      <c r="BD2969" t="n">
        <v>0</v>
      </c>
      <c r="BE2969" t="n">
        <v>0</v>
      </c>
      <c r="BF2969" t="n">
        <v>0</v>
      </c>
      <c r="BG2969" t="b">
        <v>0</v>
      </c>
      <c r="BH2969" t="inlineStr">
        <is>
          <t>risk_filter_sweep</t>
        </is>
      </c>
      <c r="BI2969" t="n">
        <v/>
      </c>
      <c r="BJ2969" t="n">
        <v/>
      </c>
      <c r="BK2969" t="n">
        <v/>
      </c>
      <c r="BM2969" t="n">
        <v/>
      </c>
      <c r="BU2969" t="n">
        <v>1.063906878654904</v>
      </c>
      <c r="BV2969" t="n">
        <v/>
      </c>
      <c r="BW2969" t="n">
        <v/>
      </c>
      <c r="CA2969" t="n">
        <v/>
      </c>
      <c r="CC2969" t="n">
        <v/>
      </c>
      <c r="CD2969" t="n">
        <v/>
      </c>
      <c r="CE2969" t="n">
        <v/>
      </c>
      <c r="CF2969" t="n">
        <v/>
      </c>
      <c r="CJ2969" t="n">
        <v/>
      </c>
      <c r="CK2969" t="n">
        <v/>
      </c>
      <c r="CL2969" t="n">
        <v/>
      </c>
      <c r="CM2969" t="n">
        <v/>
      </c>
      <c r="CN2969" t="n">
        <v/>
      </c>
      <c r="CO2969" t="n">
        <v/>
      </c>
      <c r="CQ2969" t="n">
        <v/>
      </c>
      <c r="CR2969" t="n">
        <v/>
      </c>
    </row>
    <row r="2970">
      <c r="A2970" t="inlineStr">
        <is>
          <t>AAPL_capture_cash_capture_trend_5_50_entry_0.000_exit_-0.005_hold_10_cool_0_risk_sma_200_dd_0.12_vol_0.35_loss_0.08_vol_20_0.25_cash_fallback_10bps</t>
        </is>
      </c>
      <c r="B2970" t="n">
        <v>1.65316191215096</v>
      </c>
      <c r="C2970" t="n">
        <v>0.1767268611433652</v>
      </c>
      <c r="D2970" t="n">
        <v>0.149172569252575</v>
      </c>
      <c r="E2970" t="n">
        <v>1.165489548280594</v>
      </c>
      <c r="F2970" t="n">
        <v>1.152029296235244</v>
      </c>
      <c r="G2970" t="n">
        <v>0.9917651819604739</v>
      </c>
      <c r="H2970" t="n">
        <v>-0.1781942584372845</v>
      </c>
      <c r="I2970" t="n">
        <v>180</v>
      </c>
      <c r="J2970" t="n">
        <v>0.7011494252873564</v>
      </c>
      <c r="K2970" t="n">
        <v>0.4612839179351423</v>
      </c>
      <c r="L2970" t="n">
        <v>4.814177966966279</v>
      </c>
      <c r="M2970" t="n">
        <v>0.06051104366938553</v>
      </c>
      <c r="N2970" t="n">
        <v>0.1075240562976756</v>
      </c>
      <c r="O2970" t="n">
        <v>-0.04978871672775654</v>
      </c>
      <c r="P2970" t="n">
        <v>5.066770039811414</v>
      </c>
      <c r="Q2970" t="n">
        <v>0.07758709305660538</v>
      </c>
      <c r="R2970" t="n">
        <v>-0.1451580611437939</v>
      </c>
      <c r="S2970" t="n">
        <v>0.2069651498828577</v>
      </c>
      <c r="T2970" t="inlineStr">
        <is>
          <t>AAPL</t>
        </is>
      </c>
      <c r="U2970" t="inlineStr">
        <is>
          <t>capture_train</t>
        </is>
      </c>
      <c r="V2970" t="inlineStr">
        <is>
          <t>capture_cash</t>
        </is>
      </c>
      <c r="W2970" t="n">
        <v>5</v>
      </c>
      <c r="X2970" t="n">
        <v>50</v>
      </c>
      <c r="Y2970" t="n">
        <v>0</v>
      </c>
      <c r="Z2970" t="n">
        <v/>
      </c>
      <c r="AA2970" t="b">
        <v>0</v>
      </c>
      <c r="AB2970" t="n">
        <v>0</v>
      </c>
      <c r="AC2970" t="n">
        <v>-0.005</v>
      </c>
      <c r="AD2970" t="n">
        <v>10</v>
      </c>
      <c r="AE2970" t="n">
        <v>0</v>
      </c>
      <c r="AF2970" t="n">
        <v>10</v>
      </c>
      <c r="AG2970" t="n">
        <v>4.329226496821821</v>
      </c>
      <c r="AH2970" t="n">
        <v>0.3218849222871591</v>
      </c>
      <c r="AI2970" t="n">
        <v>1.091124888072898</v>
      </c>
      <c r="AJ2970" t="n">
        <v>-0.3851594083201423</v>
      </c>
      <c r="AK2970" t="n">
        <v>0.3680555313129527</v>
      </c>
      <c r="AL2970" t="n">
        <v>0.3294703484450052</v>
      </c>
      <c r="AM2970" t="n">
        <v>0.03858518286794749</v>
      </c>
      <c r="AN2970" t="n">
        <v>0.8660495853504998</v>
      </c>
      <c r="AO2970" t="n">
        <v>5.753553186276604</v>
      </c>
      <c r="AP2970" t="n">
        <v>46.46666666666667</v>
      </c>
      <c r="AQ2970" t="n">
        <v>30</v>
      </c>
      <c r="AR2970" t="n">
        <v>30.02054794520548</v>
      </c>
      <c r="AS2970" t="n">
        <v>0</v>
      </c>
      <c r="AT2970" t="n">
        <v>0.4506656333396712</v>
      </c>
      <c r="AU2970" t="n">
        <v>0.8977750819842859</v>
      </c>
      <c r="AV2970" t="n">
        <v>200</v>
      </c>
      <c r="AW2970" t="n">
        <v>0.12</v>
      </c>
      <c r="AX2970" t="n">
        <v>20</v>
      </c>
      <c r="AY2970" t="n">
        <v>0.35</v>
      </c>
      <c r="AZ2970" t="n">
        <v>-0.08</v>
      </c>
      <c r="BA2970" t="n">
        <v>0.25</v>
      </c>
      <c r="BB2970" t="n">
        <v>20</v>
      </c>
      <c r="BC2970" t="inlineStr">
        <is>
          <t>cash</t>
        </is>
      </c>
      <c r="BD2970" t="n">
        <v>0</v>
      </c>
      <c r="BE2970" t="n">
        <v>0</v>
      </c>
      <c r="BF2970" t="n">
        <v>0</v>
      </c>
      <c r="BG2970" t="b">
        <v>0</v>
      </c>
      <c r="BH2970" t="inlineStr">
        <is>
          <t>risk_filter_sweep</t>
        </is>
      </c>
      <c r="BI2970" t="n">
        <v/>
      </c>
      <c r="BJ2970" t="n">
        <v/>
      </c>
      <c r="BK2970" t="n">
        <v/>
      </c>
      <c r="BM2970" t="n">
        <v/>
      </c>
      <c r="BU2970" t="n">
        <v>1.063906878654904</v>
      </c>
      <c r="BV2970" t="n">
        <v/>
      </c>
      <c r="BW2970" t="n">
        <v/>
      </c>
      <c r="CA2970" t="n">
        <v/>
      </c>
      <c r="CC2970" t="n">
        <v/>
      </c>
      <c r="CD2970" t="n">
        <v/>
      </c>
      <c r="CE2970" t="n">
        <v/>
      </c>
      <c r="CF2970" t="n">
        <v/>
      </c>
      <c r="CJ2970" t="n">
        <v/>
      </c>
      <c r="CK2970" t="n">
        <v/>
      </c>
      <c r="CL2970" t="n">
        <v/>
      </c>
      <c r="CM2970" t="n">
        <v/>
      </c>
      <c r="CN2970" t="n">
        <v/>
      </c>
      <c r="CO2970" t="n">
        <v/>
      </c>
      <c r="CQ2970" t="n">
        <v/>
      </c>
      <c r="CR2970" t="n">
        <v/>
      </c>
    </row>
    <row r="2971">
      <c r="A2971" t="inlineStr">
        <is>
          <t>AAPL_capture_cash_capture_trend_5_50_entry_0.000_exit_0.000_hold_20_cool_0_risk_sma_200_dd_0.08_vol_0.35_loss_0.08_vol_20_0.15_cash_fallback_10bps</t>
        </is>
      </c>
      <c r="B2971" t="n">
        <v>1.196285679488667</v>
      </c>
      <c r="C2971" t="n">
        <v>0.140216034034216</v>
      </c>
      <c r="D2971" t="n">
        <v>0.1172532586598106</v>
      </c>
      <c r="E2971" t="n">
        <v>1.177676289060233</v>
      </c>
      <c r="F2971" t="n">
        <v>1.199305025672162</v>
      </c>
      <c r="G2971" t="n">
        <v>1.014294586857406</v>
      </c>
      <c r="H2971" t="n">
        <v>-0.1382399510468137</v>
      </c>
      <c r="I2971" t="n">
        <v>534</v>
      </c>
      <c r="J2971" t="n">
        <v>0.7038461538461539</v>
      </c>
      <c r="K2971" t="n">
        <v>0.456651224354732</v>
      </c>
      <c r="L2971" t="n">
        <v>5.869010343570098</v>
      </c>
      <c r="M2971" t="n">
        <v>0.04317334655012302</v>
      </c>
      <c r="N2971" t="n">
        <v>0.07263692752713313</v>
      </c>
      <c r="O2971" t="n">
        <v>-0.02685048875887503</v>
      </c>
      <c r="P2971" t="n">
        <v>6.429328773764764</v>
      </c>
      <c r="Q2971" t="n">
        <v>0.07858917655609376</v>
      </c>
      <c r="R2971" t="n">
        <v>-0.1816688882529431</v>
      </c>
      <c r="S2971" t="n">
        <v>0.2469194572733285</v>
      </c>
      <c r="T2971" t="inlineStr">
        <is>
          <t>AAPL</t>
        </is>
      </c>
      <c r="U2971" t="inlineStr">
        <is>
          <t>capture_train</t>
        </is>
      </c>
      <c r="V2971" t="inlineStr">
        <is>
          <t>capture_cash</t>
        </is>
      </c>
      <c r="W2971" t="n">
        <v>5</v>
      </c>
      <c r="X2971" t="n">
        <v>50</v>
      </c>
      <c r="Y2971" t="n">
        <v>0</v>
      </c>
      <c r="Z2971" t="n">
        <v/>
      </c>
      <c r="AA2971" t="b">
        <v>0</v>
      </c>
      <c r="AB2971" t="n">
        <v>0</v>
      </c>
      <c r="AC2971" t="n">
        <v>0</v>
      </c>
      <c r="AD2971" t="n">
        <v>20</v>
      </c>
      <c r="AE2971" t="n">
        <v>0</v>
      </c>
      <c r="AF2971" t="n">
        <v>10</v>
      </c>
      <c r="AG2971" t="n">
        <v>4.329226496821821</v>
      </c>
      <c r="AH2971" t="n">
        <v>0.3218849222871591</v>
      </c>
      <c r="AI2971" t="n">
        <v>1.091124888072898</v>
      </c>
      <c r="AJ2971" t="n">
        <v>-0.3851594083201423</v>
      </c>
      <c r="AK2971" t="n">
        <v>0.2884851364528955</v>
      </c>
      <c r="AL2971" t="n">
        <v>0.2569485582286348</v>
      </c>
      <c r="AM2971" t="n">
        <v>0.03153657822426065</v>
      </c>
      <c r="AN2971" t="n">
        <v>1.074218948715266</v>
      </c>
      <c r="AO2971" t="n">
        <v>6.380847951580352</v>
      </c>
      <c r="AP2971" t="n">
        <v>40.58823529411764</v>
      </c>
      <c r="AQ2971" t="n">
        <v>21</v>
      </c>
      <c r="AR2971" t="n">
        <v>89.0609589041096</v>
      </c>
      <c r="AS2971" t="n">
        <v>0</v>
      </c>
      <c r="AT2971" t="n">
        <v>0.3615052575873044</v>
      </c>
      <c r="AU2971" t="n">
        <v>0.6817053980918597</v>
      </c>
      <c r="AV2971" t="n">
        <v>200</v>
      </c>
      <c r="AW2971" t="n">
        <v>0.08</v>
      </c>
      <c r="AX2971" t="n">
        <v>20</v>
      </c>
      <c r="AY2971" t="n">
        <v>0.35</v>
      </c>
      <c r="AZ2971" t="n">
        <v>-0.08</v>
      </c>
      <c r="BA2971" t="n">
        <v>0.15</v>
      </c>
      <c r="BB2971" t="n">
        <v>20</v>
      </c>
      <c r="BC2971" t="inlineStr">
        <is>
          <t>cash</t>
        </is>
      </c>
      <c r="BD2971" t="n">
        <v>0</v>
      </c>
      <c r="BE2971" t="n">
        <v>0</v>
      </c>
      <c r="BF2971" t="n">
        <v>0</v>
      </c>
      <c r="BG2971" t="b">
        <v>0</v>
      </c>
      <c r="BH2971" t="inlineStr">
        <is>
          <t>risk_filter_sweep</t>
        </is>
      </c>
      <c r="BI2971" t="n">
        <v/>
      </c>
      <c r="BJ2971" t="n">
        <v/>
      </c>
      <c r="BK2971" t="n">
        <v/>
      </c>
      <c r="BM2971" t="n">
        <v/>
      </c>
      <c r="BU2971" t="n">
        <v>1.061185086653224</v>
      </c>
      <c r="BV2971" t="n">
        <v/>
      </c>
      <c r="BW2971" t="n">
        <v/>
      </c>
      <c r="CA2971" t="n">
        <v/>
      </c>
      <c r="CC2971" t="n">
        <v/>
      </c>
      <c r="CD2971" t="n">
        <v/>
      </c>
      <c r="CE2971" t="n">
        <v/>
      </c>
      <c r="CF2971" t="n">
        <v/>
      </c>
      <c r="CJ2971" t="n">
        <v/>
      </c>
      <c r="CK2971" t="n">
        <v/>
      </c>
      <c r="CL2971" t="n">
        <v/>
      </c>
      <c r="CM2971" t="n">
        <v/>
      </c>
      <c r="CN2971" t="n">
        <v/>
      </c>
      <c r="CO2971" t="n">
        <v/>
      </c>
      <c r="CQ2971" t="n">
        <v/>
      </c>
      <c r="CR2971" t="n">
        <v/>
      </c>
    </row>
    <row r="2972">
      <c r="A2972" t="inlineStr">
        <is>
          <t>AAPL_capture_cash_capture_trend_5_50_entry_0.000_exit_-0.005_hold_20_cool_0_risk_sma_200_dd_0.12_vol_0.35_loss_0.08_vol_20_0.15_cash_fallback_10bps</t>
        </is>
      </c>
      <c r="B2972" t="n">
        <v>1.196275288765584</v>
      </c>
      <c r="C2972" t="n">
        <v>0.1402151343480333</v>
      </c>
      <c r="D2972" t="n">
        <v>0.1179375817589063</v>
      </c>
      <c r="E2972" t="n">
        <v>1.171517120543817</v>
      </c>
      <c r="F2972" t="n">
        <v>1.206560600701341</v>
      </c>
      <c r="G2972" t="n">
        <v>0.9356278352162755</v>
      </c>
      <c r="H2972" t="n">
        <v>-0.1498620809155617</v>
      </c>
      <c r="I2972" t="n">
        <v>541</v>
      </c>
      <c r="J2972" t="n">
        <v>0.6879699248120301</v>
      </c>
      <c r="K2972" t="n">
        <v>0.4632693580410324</v>
      </c>
      <c r="L2972" t="n">
        <v>5.521740127054454</v>
      </c>
      <c r="M2972" t="n">
        <v>0.03606803943277062</v>
      </c>
      <c r="N2972" t="n">
        <v>0.0656519643742568</v>
      </c>
      <c r="O2972" t="n">
        <v>-0.02915916857074707</v>
      </c>
      <c r="P2972" t="n">
        <v>4.964157886779175</v>
      </c>
      <c r="Q2972" t="n">
        <v>0.07384946216105215</v>
      </c>
      <c r="R2972" t="n">
        <v>-0.1816697879391258</v>
      </c>
      <c r="S2972" t="n">
        <v>0.2352973274045805</v>
      </c>
      <c r="T2972" t="inlineStr">
        <is>
          <t>AAPL</t>
        </is>
      </c>
      <c r="U2972" t="inlineStr">
        <is>
          <t>capture_train</t>
        </is>
      </c>
      <c r="V2972" t="inlineStr">
        <is>
          <t>capture_cash</t>
        </is>
      </c>
      <c r="W2972" t="n">
        <v>5</v>
      </c>
      <c r="X2972" t="n">
        <v>50</v>
      </c>
      <c r="Y2972" t="n">
        <v>0</v>
      </c>
      <c r="Z2972" t="n">
        <v/>
      </c>
      <c r="AA2972" t="b">
        <v>0</v>
      </c>
      <c r="AB2972" t="n">
        <v>0</v>
      </c>
      <c r="AC2972" t="n">
        <v>-0.005</v>
      </c>
      <c r="AD2972" t="n">
        <v>20</v>
      </c>
      <c r="AE2972" t="n">
        <v>0</v>
      </c>
      <c r="AF2972" t="n">
        <v>10</v>
      </c>
      <c r="AG2972" t="n">
        <v>4.329226496821821</v>
      </c>
      <c r="AH2972" t="n">
        <v>0.3218849222871591</v>
      </c>
      <c r="AI2972" t="n">
        <v>1.091124888072898</v>
      </c>
      <c r="AJ2972" t="n">
        <v>-0.3851594083201423</v>
      </c>
      <c r="AK2972" t="n">
        <v>0.2922198734797798</v>
      </c>
      <c r="AL2972" t="n">
        <v>0.2614726118096768</v>
      </c>
      <c r="AM2972" t="n">
        <v>0.03074726167010305</v>
      </c>
      <c r="AN2972" t="n">
        <v>1.075824425603955</v>
      </c>
      <c r="AO2972" t="n">
        <v>6.33820077654154</v>
      </c>
      <c r="AP2972" t="n">
        <v>46.66666666666666</v>
      </c>
      <c r="AQ2972" t="n">
        <v>30</v>
      </c>
      <c r="AR2972" t="n">
        <v>90.22842465753425</v>
      </c>
      <c r="AS2972" t="n">
        <v>0</v>
      </c>
      <c r="AT2972" t="n">
        <v>0.3656101526057796</v>
      </c>
      <c r="AU2972" t="n">
        <v>0.6817053980918597</v>
      </c>
      <c r="AV2972" t="n">
        <v>200</v>
      </c>
      <c r="AW2972" t="n">
        <v>0.12</v>
      </c>
      <c r="AX2972" t="n">
        <v>20</v>
      </c>
      <c r="AY2972" t="n">
        <v>0.35</v>
      </c>
      <c r="AZ2972" t="n">
        <v>-0.08</v>
      </c>
      <c r="BA2972" t="n">
        <v>0.15</v>
      </c>
      <c r="BB2972" t="n">
        <v>20</v>
      </c>
      <c r="BC2972" t="inlineStr">
        <is>
          <t>cash</t>
        </is>
      </c>
      <c r="BD2972" t="n">
        <v>0</v>
      </c>
      <c r="BE2972" t="n">
        <v>0</v>
      </c>
      <c r="BF2972" t="n">
        <v>0</v>
      </c>
      <c r="BG2972" t="b">
        <v>0</v>
      </c>
      <c r="BH2972" t="inlineStr">
        <is>
          <t>risk_filter_sweep</t>
        </is>
      </c>
      <c r="BI2972" t="n">
        <v/>
      </c>
      <c r="BJ2972" t="n">
        <v/>
      </c>
      <c r="BK2972" t="n">
        <v/>
      </c>
      <c r="BM2972" t="n">
        <v/>
      </c>
      <c r="BU2972" t="n">
        <v>1.05852774715986</v>
      </c>
      <c r="BV2972" t="n">
        <v/>
      </c>
      <c r="BW2972" t="n">
        <v/>
      </c>
      <c r="CA2972" t="n">
        <v/>
      </c>
      <c r="CC2972" t="n">
        <v/>
      </c>
      <c r="CD2972" t="n">
        <v/>
      </c>
      <c r="CE2972" t="n">
        <v/>
      </c>
      <c r="CF2972" t="n">
        <v/>
      </c>
      <c r="CJ2972" t="n">
        <v/>
      </c>
      <c r="CK2972" t="n">
        <v/>
      </c>
      <c r="CL2972" t="n">
        <v/>
      </c>
      <c r="CM2972" t="n">
        <v/>
      </c>
      <c r="CN2972" t="n">
        <v/>
      </c>
      <c r="CO2972" t="n">
        <v/>
      </c>
      <c r="CQ2972" t="n">
        <v/>
      </c>
      <c r="CR2972" t="n">
        <v/>
      </c>
    </row>
    <row r="2973">
      <c r="A2973" t="inlineStr">
        <is>
          <t>AAPL_capture_cash_capture_trend_5_50_entry_0.000_exit_-0.005_hold_20_cool_10_risk_sma_200_dd_0.12_vol_0.35_loss_0.08_vol_20_0.15_cash_fallback_10bps</t>
        </is>
      </c>
      <c r="B2973" t="n">
        <v>1.196275288765584</v>
      </c>
      <c r="C2973" t="n">
        <v>0.1402151343480333</v>
      </c>
      <c r="D2973" t="n">
        <v>0.1179375817589063</v>
      </c>
      <c r="E2973" t="n">
        <v>1.171517120543817</v>
      </c>
      <c r="F2973" t="n">
        <v>1.206560600701341</v>
      </c>
      <c r="G2973" t="n">
        <v>0.9356278352162755</v>
      </c>
      <c r="H2973" t="n">
        <v>-0.1498620809155617</v>
      </c>
      <c r="I2973" t="n">
        <v>541</v>
      </c>
      <c r="J2973" t="n">
        <v>0.6879699248120301</v>
      </c>
      <c r="K2973" t="n">
        <v>0.4632693580410324</v>
      </c>
      <c r="L2973" t="n">
        <v>5.521740127054454</v>
      </c>
      <c r="M2973" t="n">
        <v>0.03606803943277062</v>
      </c>
      <c r="N2973" t="n">
        <v>0.0656519643742568</v>
      </c>
      <c r="O2973" t="n">
        <v>-0.02915916857074707</v>
      </c>
      <c r="P2973" t="n">
        <v>4.964157886779175</v>
      </c>
      <c r="Q2973" t="n">
        <v>0.07384946216105215</v>
      </c>
      <c r="R2973" t="n">
        <v>-0.1816697879391258</v>
      </c>
      <c r="S2973" t="n">
        <v>0.2352973274045805</v>
      </c>
      <c r="T2973" t="inlineStr">
        <is>
          <t>AAPL</t>
        </is>
      </c>
      <c r="U2973" t="inlineStr">
        <is>
          <t>capture_train</t>
        </is>
      </c>
      <c r="V2973" t="inlineStr">
        <is>
          <t>capture_cash</t>
        </is>
      </c>
      <c r="W2973" t="n">
        <v>5</v>
      </c>
      <c r="X2973" t="n">
        <v>50</v>
      </c>
      <c r="Y2973" t="n">
        <v>0</v>
      </c>
      <c r="Z2973" t="n">
        <v/>
      </c>
      <c r="AA2973" t="b">
        <v>0</v>
      </c>
      <c r="AB2973" t="n">
        <v>0</v>
      </c>
      <c r="AC2973" t="n">
        <v>-0.005</v>
      </c>
      <c r="AD2973" t="n">
        <v>20</v>
      </c>
      <c r="AE2973" t="n">
        <v>10</v>
      </c>
      <c r="AF2973" t="n">
        <v>10</v>
      </c>
      <c r="AG2973" t="n">
        <v>4.329226496821821</v>
      </c>
      <c r="AH2973" t="n">
        <v>0.3218849222871591</v>
      </c>
      <c r="AI2973" t="n">
        <v>1.091124888072898</v>
      </c>
      <c r="AJ2973" t="n">
        <v>-0.3851594083201423</v>
      </c>
      <c r="AK2973" t="n">
        <v>0.2922198734797798</v>
      </c>
      <c r="AL2973" t="n">
        <v>0.2614726118096768</v>
      </c>
      <c r="AM2973" t="n">
        <v>0.03074726167010305</v>
      </c>
      <c r="AN2973" t="n">
        <v>1.075824425603955</v>
      </c>
      <c r="AO2973" t="n">
        <v>6.33820077654154</v>
      </c>
      <c r="AP2973" t="n">
        <v>46.66666666666666</v>
      </c>
      <c r="AQ2973" t="n">
        <v>30</v>
      </c>
      <c r="AR2973" t="n">
        <v>90.22842465753425</v>
      </c>
      <c r="AS2973" t="n">
        <v>0</v>
      </c>
      <c r="AT2973" t="n">
        <v>0.3656101526057796</v>
      </c>
      <c r="AU2973" t="n">
        <v>0.6817053980918597</v>
      </c>
      <c r="AV2973" t="n">
        <v>200</v>
      </c>
      <c r="AW2973" t="n">
        <v>0.12</v>
      </c>
      <c r="AX2973" t="n">
        <v>20</v>
      </c>
      <c r="AY2973" t="n">
        <v>0.35</v>
      </c>
      <c r="AZ2973" t="n">
        <v>-0.08</v>
      </c>
      <c r="BA2973" t="n">
        <v>0.15</v>
      </c>
      <c r="BB2973" t="n">
        <v>20</v>
      </c>
      <c r="BC2973" t="inlineStr">
        <is>
          <t>cash</t>
        </is>
      </c>
      <c r="BD2973" t="n">
        <v>0</v>
      </c>
      <c r="BE2973" t="n">
        <v>0</v>
      </c>
      <c r="BF2973" t="n">
        <v>0</v>
      </c>
      <c r="BG2973" t="b">
        <v>0</v>
      </c>
      <c r="BH2973" t="inlineStr">
        <is>
          <t>risk_filter_sweep</t>
        </is>
      </c>
      <c r="BI2973" t="n">
        <v/>
      </c>
      <c r="BJ2973" t="n">
        <v/>
      </c>
      <c r="BK2973" t="n">
        <v/>
      </c>
      <c r="BM2973" t="n">
        <v/>
      </c>
      <c r="BU2973" t="n">
        <v>1.05852774715986</v>
      </c>
      <c r="BV2973" t="n">
        <v/>
      </c>
      <c r="BW2973" t="n">
        <v/>
      </c>
      <c r="CA2973" t="n">
        <v/>
      </c>
      <c r="CC2973" t="n">
        <v/>
      </c>
      <c r="CD2973" t="n">
        <v/>
      </c>
      <c r="CE2973" t="n">
        <v/>
      </c>
      <c r="CF2973" t="n">
        <v/>
      </c>
      <c r="CJ2973" t="n">
        <v/>
      </c>
      <c r="CK2973" t="n">
        <v/>
      </c>
      <c r="CL2973" t="n">
        <v/>
      </c>
      <c r="CM2973" t="n">
        <v/>
      </c>
      <c r="CN2973" t="n">
        <v/>
      </c>
      <c r="CO2973" t="n">
        <v/>
      </c>
      <c r="CQ2973" t="n">
        <v/>
      </c>
      <c r="CR2973" t="n">
        <v/>
      </c>
    </row>
    <row r="2974">
      <c r="A2974" t="inlineStr">
        <is>
          <t>AAPL_capture_cash_capture_trend_5_50_entry_0.000_exit_-0.005_hold_20_cool_5_risk_sma_200_dd_0.12_vol_0.35_loss_0.08_vol_20_0.15_cash_fallback_10bps</t>
        </is>
      </c>
      <c r="B2974" t="n">
        <v>1.196275288765584</v>
      </c>
      <c r="C2974" t="n">
        <v>0.1402151343480333</v>
      </c>
      <c r="D2974" t="n">
        <v>0.1179375817589063</v>
      </c>
      <c r="E2974" t="n">
        <v>1.171517120543817</v>
      </c>
      <c r="F2974" t="n">
        <v>1.206560600701341</v>
      </c>
      <c r="G2974" t="n">
        <v>0.9356278352162755</v>
      </c>
      <c r="H2974" t="n">
        <v>-0.1498620809155617</v>
      </c>
      <c r="I2974" t="n">
        <v>541</v>
      </c>
      <c r="J2974" t="n">
        <v>0.6879699248120301</v>
      </c>
      <c r="K2974" t="n">
        <v>0.4632693580410324</v>
      </c>
      <c r="L2974" t="n">
        <v>5.521740127054454</v>
      </c>
      <c r="M2974" t="n">
        <v>0.03606803943277062</v>
      </c>
      <c r="N2974" t="n">
        <v>0.0656519643742568</v>
      </c>
      <c r="O2974" t="n">
        <v>-0.02915916857074707</v>
      </c>
      <c r="P2974" t="n">
        <v>4.964157886779175</v>
      </c>
      <c r="Q2974" t="n">
        <v>0.07384946216105215</v>
      </c>
      <c r="R2974" t="n">
        <v>-0.1816697879391258</v>
      </c>
      <c r="S2974" t="n">
        <v>0.2352973274045805</v>
      </c>
      <c r="T2974" t="inlineStr">
        <is>
          <t>AAPL</t>
        </is>
      </c>
      <c r="U2974" t="inlineStr">
        <is>
          <t>capture_train</t>
        </is>
      </c>
      <c r="V2974" t="inlineStr">
        <is>
          <t>capture_cash</t>
        </is>
      </c>
      <c r="W2974" t="n">
        <v>5</v>
      </c>
      <c r="X2974" t="n">
        <v>50</v>
      </c>
      <c r="Y2974" t="n">
        <v>0</v>
      </c>
      <c r="Z2974" t="n">
        <v/>
      </c>
      <c r="AA2974" t="b">
        <v>0</v>
      </c>
      <c r="AB2974" t="n">
        <v>0</v>
      </c>
      <c r="AC2974" t="n">
        <v>-0.005</v>
      </c>
      <c r="AD2974" t="n">
        <v>20</v>
      </c>
      <c r="AE2974" t="n">
        <v>5</v>
      </c>
      <c r="AF2974" t="n">
        <v>10</v>
      </c>
      <c r="AG2974" t="n">
        <v>4.329226496821821</v>
      </c>
      <c r="AH2974" t="n">
        <v>0.3218849222871591</v>
      </c>
      <c r="AI2974" t="n">
        <v>1.091124888072898</v>
      </c>
      <c r="AJ2974" t="n">
        <v>-0.3851594083201423</v>
      </c>
      <c r="AK2974" t="n">
        <v>0.2922198734797798</v>
      </c>
      <c r="AL2974" t="n">
        <v>0.2614726118096768</v>
      </c>
      <c r="AM2974" t="n">
        <v>0.03074726167010305</v>
      </c>
      <c r="AN2974" t="n">
        <v>1.075824425603955</v>
      </c>
      <c r="AO2974" t="n">
        <v>6.33820077654154</v>
      </c>
      <c r="AP2974" t="n">
        <v>46.66666666666666</v>
      </c>
      <c r="AQ2974" t="n">
        <v>30</v>
      </c>
      <c r="AR2974" t="n">
        <v>90.22842465753425</v>
      </c>
      <c r="AS2974" t="n">
        <v>0</v>
      </c>
      <c r="AT2974" t="n">
        <v>0.3656101526057796</v>
      </c>
      <c r="AU2974" t="n">
        <v>0.6817053980918597</v>
      </c>
      <c r="AV2974" t="n">
        <v>200</v>
      </c>
      <c r="AW2974" t="n">
        <v>0.12</v>
      </c>
      <c r="AX2974" t="n">
        <v>20</v>
      </c>
      <c r="AY2974" t="n">
        <v>0.35</v>
      </c>
      <c r="AZ2974" t="n">
        <v>-0.08</v>
      </c>
      <c r="BA2974" t="n">
        <v>0.15</v>
      </c>
      <c r="BB2974" t="n">
        <v>20</v>
      </c>
      <c r="BC2974" t="inlineStr">
        <is>
          <t>cash</t>
        </is>
      </c>
      <c r="BD2974" t="n">
        <v>0</v>
      </c>
      <c r="BE2974" t="n">
        <v>0</v>
      </c>
      <c r="BF2974" t="n">
        <v>0</v>
      </c>
      <c r="BG2974" t="b">
        <v>0</v>
      </c>
      <c r="BH2974" t="inlineStr">
        <is>
          <t>risk_filter_sweep</t>
        </is>
      </c>
      <c r="BI2974" t="n">
        <v/>
      </c>
      <c r="BJ2974" t="n">
        <v/>
      </c>
      <c r="BK2974" t="n">
        <v/>
      </c>
      <c r="BM2974" t="n">
        <v/>
      </c>
      <c r="BU2974" t="n">
        <v>1.05852774715986</v>
      </c>
      <c r="BV2974" t="n">
        <v/>
      </c>
      <c r="BW2974" t="n">
        <v/>
      </c>
      <c r="CA2974" t="n">
        <v/>
      </c>
      <c r="CC2974" t="n">
        <v/>
      </c>
      <c r="CD2974" t="n">
        <v/>
      </c>
      <c r="CE2974" t="n">
        <v/>
      </c>
      <c r="CF2974" t="n">
        <v/>
      </c>
      <c r="CJ2974" t="n">
        <v/>
      </c>
      <c r="CK2974" t="n">
        <v/>
      </c>
      <c r="CL2974" t="n">
        <v/>
      </c>
      <c r="CM2974" t="n">
        <v/>
      </c>
      <c r="CN2974" t="n">
        <v/>
      </c>
      <c r="CO2974" t="n">
        <v/>
      </c>
      <c r="CQ2974" t="n">
        <v/>
      </c>
      <c r="CR2974" t="n">
        <v/>
      </c>
    </row>
    <row r="2975">
      <c r="A2975" t="inlineStr">
        <is>
          <t>AAPL_capture_cash_capture_trend_5_50_entry_0.000_exit_-0.005_hold_10_cool_5_risk_sma_200_dd_0.12_vol_0.35_loss_0.06_vol_20_0.20_cash_fallback_10bps</t>
        </is>
      </c>
      <c r="B2975" t="n">
        <v>1.484065060473906</v>
      </c>
      <c r="C2975" t="n">
        <v>0.1638730293417021</v>
      </c>
      <c r="D2975" t="n">
        <v>0.1368778362102555</v>
      </c>
      <c r="E2975" t="n">
        <v>1.177130945090302</v>
      </c>
      <c r="F2975" t="n">
        <v>1.173107989102864</v>
      </c>
      <c r="G2975" t="n">
        <v>0.9269687414181765</v>
      </c>
      <c r="H2975" t="n">
        <v>-0.1767837706058907</v>
      </c>
      <c r="I2975" t="n">
        <v>346</v>
      </c>
      <c r="J2975" t="n">
        <v>0.7485380116959064</v>
      </c>
      <c r="K2975" t="n">
        <v>0.4592984778292521</v>
      </c>
      <c r="L2975" t="n">
        <v>5.349038235044028</v>
      </c>
      <c r="M2975" t="n">
        <v>0.05962236712181529</v>
      </c>
      <c r="N2975" t="n">
        <v>0.09370625093825186</v>
      </c>
      <c r="O2975" t="n">
        <v>-0.04183663586664705</v>
      </c>
      <c r="P2975" t="n">
        <v>6.667351040503534</v>
      </c>
      <c r="Q2975" t="n">
        <v>0.08090200631462041</v>
      </c>
      <c r="R2975" t="n">
        <v>-0.158011892945457</v>
      </c>
      <c r="S2975" t="n">
        <v>0.2083756377142516</v>
      </c>
      <c r="T2975" t="inlineStr">
        <is>
          <t>AAPL</t>
        </is>
      </c>
      <c r="U2975" t="inlineStr">
        <is>
          <t>capture_train</t>
        </is>
      </c>
      <c r="V2975" t="inlineStr">
        <is>
          <t>capture_cash</t>
        </is>
      </c>
      <c r="W2975" t="n">
        <v>5</v>
      </c>
      <c r="X2975" t="n">
        <v>50</v>
      </c>
      <c r="Y2975" t="n">
        <v>0</v>
      </c>
      <c r="Z2975" t="n">
        <v/>
      </c>
      <c r="AA2975" t="b">
        <v>0</v>
      </c>
      <c r="AB2975" t="n">
        <v>0</v>
      </c>
      <c r="AC2975" t="n">
        <v>-0.005</v>
      </c>
      <c r="AD2975" t="n">
        <v>10</v>
      </c>
      <c r="AE2975" t="n">
        <v>5</v>
      </c>
      <c r="AF2975" t="n">
        <v>10</v>
      </c>
      <c r="AG2975" t="n">
        <v>4.329226496821821</v>
      </c>
      <c r="AH2975" t="n">
        <v>0.3218849222871591</v>
      </c>
      <c r="AI2975" t="n">
        <v>1.091124888072898</v>
      </c>
      <c r="AJ2975" t="n">
        <v>-0.3851594083201423</v>
      </c>
      <c r="AK2975" t="n">
        <v>0.3395358405527154</v>
      </c>
      <c r="AL2975" t="n">
        <v>0.3034161288015642</v>
      </c>
      <c r="AM2975" t="n">
        <v>0.0361197117511512</v>
      </c>
      <c r="AN2975" t="n">
        <v>0.9392076087078267</v>
      </c>
      <c r="AO2975" t="n">
        <v>5.978964807153809</v>
      </c>
      <c r="AP2975" t="n">
        <v>43.375</v>
      </c>
      <c r="AQ2975" t="n">
        <v>26</v>
      </c>
      <c r="AR2975" t="n">
        <v>57.70616438356165</v>
      </c>
      <c r="AS2975" t="n">
        <v>0</v>
      </c>
      <c r="AT2975" t="n">
        <v>0.4208893456660796</v>
      </c>
      <c r="AU2975" t="n">
        <v>0.8179691735097296</v>
      </c>
      <c r="AV2975" t="n">
        <v>200</v>
      </c>
      <c r="AW2975" t="n">
        <v>0.12</v>
      </c>
      <c r="AX2975" t="n">
        <v>20</v>
      </c>
      <c r="AY2975" t="n">
        <v>0.35</v>
      </c>
      <c r="AZ2975" t="n">
        <v>-0.06</v>
      </c>
      <c r="BA2975" t="n">
        <v>0.2</v>
      </c>
      <c r="BB2975" t="n">
        <v>20</v>
      </c>
      <c r="BC2975" t="inlineStr">
        <is>
          <t>cash</t>
        </is>
      </c>
      <c r="BD2975" t="n">
        <v>0</v>
      </c>
      <c r="BE2975" t="n">
        <v>0</v>
      </c>
      <c r="BF2975" t="n">
        <v>0</v>
      </c>
      <c r="BG2975" t="b">
        <v>0</v>
      </c>
      <c r="BH2975" t="inlineStr">
        <is>
          <t>risk_filter_sweep</t>
        </is>
      </c>
      <c r="BI2975" t="n">
        <v/>
      </c>
      <c r="BJ2975" t="n">
        <v/>
      </c>
      <c r="BK2975" t="n">
        <v/>
      </c>
      <c r="BM2975" t="n">
        <v/>
      </c>
      <c r="BU2975" t="n">
        <v>1.057847734912922</v>
      </c>
      <c r="BV2975" t="n">
        <v/>
      </c>
      <c r="BW2975" t="n">
        <v/>
      </c>
      <c r="CA2975" t="n">
        <v/>
      </c>
      <c r="CC2975" t="n">
        <v/>
      </c>
      <c r="CD2975" t="n">
        <v/>
      </c>
      <c r="CE2975" t="n">
        <v/>
      </c>
      <c r="CF2975" t="n">
        <v/>
      </c>
      <c r="CJ2975" t="n">
        <v/>
      </c>
      <c r="CK2975" t="n">
        <v/>
      </c>
      <c r="CL2975" t="n">
        <v/>
      </c>
      <c r="CM2975" t="n">
        <v/>
      </c>
      <c r="CN2975" t="n">
        <v/>
      </c>
      <c r="CO2975" t="n">
        <v/>
      </c>
      <c r="CQ2975" t="n">
        <v/>
      </c>
      <c r="CR2975" t="n">
        <v/>
      </c>
    </row>
    <row r="2976">
      <c r="A2976" t="inlineStr">
        <is>
          <t>AAPL_capture_cash_capture_trend_5_50_entry_0.000_exit_-0.005_hold_10_cool_0_risk_sma_200_dd_0.12_vol_0.35_loss_0.06_vol_20_0.20_cash_fallback_10bps</t>
        </is>
      </c>
      <c r="B2976" t="n">
        <v>1.484065060473906</v>
      </c>
      <c r="C2976" t="n">
        <v>0.1638730293417021</v>
      </c>
      <c r="D2976" t="n">
        <v>0.1368778362102555</v>
      </c>
      <c r="E2976" t="n">
        <v>1.177130945090302</v>
      </c>
      <c r="F2976" t="n">
        <v>1.173107989102864</v>
      </c>
      <c r="G2976" t="n">
        <v>0.9269687414181765</v>
      </c>
      <c r="H2976" t="n">
        <v>-0.1767837706058907</v>
      </c>
      <c r="I2976" t="n">
        <v>346</v>
      </c>
      <c r="J2976" t="n">
        <v>0.7485380116959064</v>
      </c>
      <c r="K2976" t="n">
        <v>0.4592984778292521</v>
      </c>
      <c r="L2976" t="n">
        <v>5.349038235044028</v>
      </c>
      <c r="M2976" t="n">
        <v>0.05962236712181529</v>
      </c>
      <c r="N2976" t="n">
        <v>0.09370625093825186</v>
      </c>
      <c r="O2976" t="n">
        <v>-0.04183663586664705</v>
      </c>
      <c r="P2976" t="n">
        <v>6.667351040503534</v>
      </c>
      <c r="Q2976" t="n">
        <v>0.08090200631462041</v>
      </c>
      <c r="R2976" t="n">
        <v>-0.158011892945457</v>
      </c>
      <c r="S2976" t="n">
        <v>0.2083756377142516</v>
      </c>
      <c r="T2976" t="inlineStr">
        <is>
          <t>AAPL</t>
        </is>
      </c>
      <c r="U2976" t="inlineStr">
        <is>
          <t>capture_train</t>
        </is>
      </c>
      <c r="V2976" t="inlineStr">
        <is>
          <t>capture_cash</t>
        </is>
      </c>
      <c r="W2976" t="n">
        <v>5</v>
      </c>
      <c r="X2976" t="n">
        <v>50</v>
      </c>
      <c r="Y2976" t="n">
        <v>0</v>
      </c>
      <c r="Z2976" t="n">
        <v/>
      </c>
      <c r="AA2976" t="b">
        <v>0</v>
      </c>
      <c r="AB2976" t="n">
        <v>0</v>
      </c>
      <c r="AC2976" t="n">
        <v>-0.005</v>
      </c>
      <c r="AD2976" t="n">
        <v>10</v>
      </c>
      <c r="AE2976" t="n">
        <v>0</v>
      </c>
      <c r="AF2976" t="n">
        <v>10</v>
      </c>
      <c r="AG2976" t="n">
        <v>4.329226496821821</v>
      </c>
      <c r="AH2976" t="n">
        <v>0.3218849222871591</v>
      </c>
      <c r="AI2976" t="n">
        <v>1.091124888072898</v>
      </c>
      <c r="AJ2976" t="n">
        <v>-0.3851594083201423</v>
      </c>
      <c r="AK2976" t="n">
        <v>0.3395358405527154</v>
      </c>
      <c r="AL2976" t="n">
        <v>0.3034161288015642</v>
      </c>
      <c r="AM2976" t="n">
        <v>0.0361197117511512</v>
      </c>
      <c r="AN2976" t="n">
        <v>0.9392076087078267</v>
      </c>
      <c r="AO2976" t="n">
        <v>5.978964807153809</v>
      </c>
      <c r="AP2976" t="n">
        <v>43.375</v>
      </c>
      <c r="AQ2976" t="n">
        <v>26</v>
      </c>
      <c r="AR2976" t="n">
        <v>57.70616438356165</v>
      </c>
      <c r="AS2976" t="n">
        <v>0</v>
      </c>
      <c r="AT2976" t="n">
        <v>0.4208893456660796</v>
      </c>
      <c r="AU2976" t="n">
        <v>0.8179691735097296</v>
      </c>
      <c r="AV2976" t="n">
        <v>200</v>
      </c>
      <c r="AW2976" t="n">
        <v>0.12</v>
      </c>
      <c r="AX2976" t="n">
        <v>20</v>
      </c>
      <c r="AY2976" t="n">
        <v>0.35</v>
      </c>
      <c r="AZ2976" t="n">
        <v>-0.06</v>
      </c>
      <c r="BA2976" t="n">
        <v>0.2</v>
      </c>
      <c r="BB2976" t="n">
        <v>20</v>
      </c>
      <c r="BC2976" t="inlineStr">
        <is>
          <t>cash</t>
        </is>
      </c>
      <c r="BD2976" t="n">
        <v>0</v>
      </c>
      <c r="BE2976" t="n">
        <v>0</v>
      </c>
      <c r="BF2976" t="n">
        <v>0</v>
      </c>
      <c r="BG2976" t="b">
        <v>0</v>
      </c>
      <c r="BH2976" t="inlineStr">
        <is>
          <t>risk_filter_sweep</t>
        </is>
      </c>
      <c r="BI2976" t="n">
        <v/>
      </c>
      <c r="BJ2976" t="n">
        <v/>
      </c>
      <c r="BK2976" t="n">
        <v/>
      </c>
      <c r="BM2976" t="n">
        <v/>
      </c>
      <c r="BU2976" t="n">
        <v>1.057847734912922</v>
      </c>
      <c r="BV2976" t="n">
        <v/>
      </c>
      <c r="BW2976" t="n">
        <v/>
      </c>
      <c r="CA2976" t="n">
        <v/>
      </c>
      <c r="CC2976" t="n">
        <v/>
      </c>
      <c r="CD2976" t="n">
        <v/>
      </c>
      <c r="CE2976" t="n">
        <v/>
      </c>
      <c r="CF2976" t="n">
        <v/>
      </c>
      <c r="CJ2976" t="n">
        <v/>
      </c>
      <c r="CK2976" t="n">
        <v/>
      </c>
      <c r="CL2976" t="n">
        <v/>
      </c>
      <c r="CM2976" t="n">
        <v/>
      </c>
      <c r="CN2976" t="n">
        <v/>
      </c>
      <c r="CO2976" t="n">
        <v/>
      </c>
      <c r="CQ2976" t="n">
        <v/>
      </c>
      <c r="CR2976" t="n">
        <v/>
      </c>
    </row>
    <row r="2977">
      <c r="A2977" t="inlineStr">
        <is>
          <t>AAPL_capture_cash_capture_trend_5_50_entry_0.005_exit_-0.005_hold_20_cool_0_risk_sma_200_dd_0.08_vol_0.35_loss_0.06_vol_20_0.25_cash_fallback_10bps</t>
        </is>
      </c>
      <c r="B2977" t="n">
        <v>1.645350472171675</v>
      </c>
      <c r="C2977" t="n">
        <v>0.176148335713632</v>
      </c>
      <c r="D2977" t="n">
        <v>0.1478636868776079</v>
      </c>
      <c r="E2977" t="n">
        <v>1.171148644074011</v>
      </c>
      <c r="F2977" t="n">
        <v>1.144472832262896</v>
      </c>
      <c r="G2977" t="n">
        <v>1.05042207139589</v>
      </c>
      <c r="H2977" t="n">
        <v>-0.167692911745039</v>
      </c>
      <c r="I2977" t="n">
        <v>177</v>
      </c>
      <c r="J2977" t="n">
        <v>0.7058823529411765</v>
      </c>
      <c r="K2977" t="n">
        <v>0.4487094639311714</v>
      </c>
      <c r="L2977" t="n">
        <v>5.474416478542726</v>
      </c>
      <c r="M2977" t="n">
        <v>0.07274471917841277</v>
      </c>
      <c r="N2977" t="n">
        <v>0.1205699461973375</v>
      </c>
      <c r="O2977" t="n">
        <v>-0.04203582566700668</v>
      </c>
      <c r="P2977" t="n">
        <v>6.883839350888041</v>
      </c>
      <c r="Q2977" t="n">
        <v>0.08799725365999933</v>
      </c>
      <c r="R2977" t="n">
        <v>-0.1457365865735272</v>
      </c>
      <c r="S2977" t="n">
        <v>0.2174664965751033</v>
      </c>
      <c r="T2977" t="inlineStr">
        <is>
          <t>AAPL</t>
        </is>
      </c>
      <c r="U2977" t="inlineStr">
        <is>
          <t>capture_train</t>
        </is>
      </c>
      <c r="V2977" t="inlineStr">
        <is>
          <t>capture_cash</t>
        </is>
      </c>
      <c r="W2977" t="n">
        <v>5</v>
      </c>
      <c r="X2977" t="n">
        <v>50</v>
      </c>
      <c r="Y2977" t="n">
        <v>0</v>
      </c>
      <c r="Z2977" t="n">
        <v/>
      </c>
      <c r="AA2977" t="b">
        <v>0</v>
      </c>
      <c r="AB2977" t="n">
        <v>0.005</v>
      </c>
      <c r="AC2977" t="n">
        <v>-0.005</v>
      </c>
      <c r="AD2977" t="n">
        <v>20</v>
      </c>
      <c r="AE2977" t="n">
        <v>0</v>
      </c>
      <c r="AF2977" t="n">
        <v>10</v>
      </c>
      <c r="AG2977" t="n">
        <v>4.329226496821821</v>
      </c>
      <c r="AH2977" t="n">
        <v>0.3218849222871591</v>
      </c>
      <c r="AI2977" t="n">
        <v>1.091124888072898</v>
      </c>
      <c r="AJ2977" t="n">
        <v>-0.3851594083201423</v>
      </c>
      <c r="AK2977" t="n">
        <v>0.3595635267214863</v>
      </c>
      <c r="AL2977" t="n">
        <v>0.3195392648446077</v>
      </c>
      <c r="AM2977" t="n">
        <v>0.04002426187687863</v>
      </c>
      <c r="AN2977" t="n">
        <v>0.8662203250404993</v>
      </c>
      <c r="AO2977" t="n">
        <v>5.838138895642824</v>
      </c>
      <c r="AP2977" t="n">
        <v>39.88235294117647</v>
      </c>
      <c r="AQ2977" t="n">
        <v>21</v>
      </c>
      <c r="AR2977" t="n">
        <v>29.52020547945206</v>
      </c>
      <c r="AS2977" t="n">
        <v>0</v>
      </c>
      <c r="AT2977" t="n">
        <v>0.4386405492590397</v>
      </c>
      <c r="AU2977" t="n">
        <v>0.8977750819842859</v>
      </c>
      <c r="AV2977" t="n">
        <v>200</v>
      </c>
      <c r="AW2977" t="n">
        <v>0.08</v>
      </c>
      <c r="AX2977" t="n">
        <v>20</v>
      </c>
      <c r="AY2977" t="n">
        <v>0.35</v>
      </c>
      <c r="AZ2977" t="n">
        <v>-0.06</v>
      </c>
      <c r="BA2977" t="n">
        <v>0.25</v>
      </c>
      <c r="BB2977" t="n">
        <v>20</v>
      </c>
      <c r="BC2977" t="inlineStr">
        <is>
          <t>cash</t>
        </is>
      </c>
      <c r="BD2977" t="n">
        <v>0</v>
      </c>
      <c r="BE2977" t="n">
        <v>0</v>
      </c>
      <c r="BF2977" t="n">
        <v>0</v>
      </c>
      <c r="BG2977" t="b">
        <v>0</v>
      </c>
      <c r="BH2977" t="inlineStr">
        <is>
          <t>risk_filter_sweep</t>
        </is>
      </c>
      <c r="BI2977" t="n">
        <v/>
      </c>
      <c r="BJ2977" t="n">
        <v/>
      </c>
      <c r="BK2977" t="n">
        <v/>
      </c>
      <c r="BM2977" t="n">
        <v/>
      </c>
      <c r="BU2977" t="n">
        <v>1.057435513115348</v>
      </c>
      <c r="BV2977" t="n">
        <v/>
      </c>
      <c r="BW2977" t="n">
        <v/>
      </c>
      <c r="CA2977" t="n">
        <v/>
      </c>
      <c r="CC2977" t="n">
        <v/>
      </c>
      <c r="CD2977" t="n">
        <v/>
      </c>
      <c r="CE2977" t="n">
        <v/>
      </c>
      <c r="CF2977" t="n">
        <v/>
      </c>
      <c r="CJ2977" t="n">
        <v/>
      </c>
      <c r="CK2977" t="n">
        <v/>
      </c>
      <c r="CL2977" t="n">
        <v/>
      </c>
      <c r="CM2977" t="n">
        <v/>
      </c>
      <c r="CN2977" t="n">
        <v/>
      </c>
      <c r="CO2977" t="n">
        <v/>
      </c>
      <c r="CQ2977" t="n">
        <v/>
      </c>
      <c r="CR2977" t="n">
        <v/>
      </c>
    </row>
    <row r="2978">
      <c r="A2978" t="inlineStr">
        <is>
          <t>AAPL_capture_cash_capture_trend_5_50_entry_0.005_exit_-0.005_hold_20_cool_5_risk_sma_200_dd_0.08_vol_0.35_loss_0.06_vol_20_0.25_cash_fallback_10bps</t>
        </is>
      </c>
      <c r="B2978" t="n">
        <v>1.645350472171675</v>
      </c>
      <c r="C2978" t="n">
        <v>0.176148335713632</v>
      </c>
      <c r="D2978" t="n">
        <v>0.1478636868776079</v>
      </c>
      <c r="E2978" t="n">
        <v>1.171148644074011</v>
      </c>
      <c r="F2978" t="n">
        <v>1.144472832262896</v>
      </c>
      <c r="G2978" t="n">
        <v>1.05042207139589</v>
      </c>
      <c r="H2978" t="n">
        <v>-0.167692911745039</v>
      </c>
      <c r="I2978" t="n">
        <v>177</v>
      </c>
      <c r="J2978" t="n">
        <v>0.7058823529411765</v>
      </c>
      <c r="K2978" t="n">
        <v>0.4487094639311714</v>
      </c>
      <c r="L2978" t="n">
        <v>5.474416478542726</v>
      </c>
      <c r="M2978" t="n">
        <v>0.07274471917841277</v>
      </c>
      <c r="N2978" t="n">
        <v>0.1205699461973375</v>
      </c>
      <c r="O2978" t="n">
        <v>-0.04203582566700668</v>
      </c>
      <c r="P2978" t="n">
        <v>6.883839350888041</v>
      </c>
      <c r="Q2978" t="n">
        <v>0.08799725365999933</v>
      </c>
      <c r="R2978" t="n">
        <v>-0.1457365865735272</v>
      </c>
      <c r="S2978" t="n">
        <v>0.2174664965751033</v>
      </c>
      <c r="T2978" t="inlineStr">
        <is>
          <t>AAPL</t>
        </is>
      </c>
      <c r="U2978" t="inlineStr">
        <is>
          <t>capture_train</t>
        </is>
      </c>
      <c r="V2978" t="inlineStr">
        <is>
          <t>capture_cash</t>
        </is>
      </c>
      <c r="W2978" t="n">
        <v>5</v>
      </c>
      <c r="X2978" t="n">
        <v>50</v>
      </c>
      <c r="Y2978" t="n">
        <v>0</v>
      </c>
      <c r="Z2978" t="n">
        <v/>
      </c>
      <c r="AA2978" t="b">
        <v>0</v>
      </c>
      <c r="AB2978" t="n">
        <v>0.005</v>
      </c>
      <c r="AC2978" t="n">
        <v>-0.005</v>
      </c>
      <c r="AD2978" t="n">
        <v>20</v>
      </c>
      <c r="AE2978" t="n">
        <v>5</v>
      </c>
      <c r="AF2978" t="n">
        <v>10</v>
      </c>
      <c r="AG2978" t="n">
        <v>4.329226496821821</v>
      </c>
      <c r="AH2978" t="n">
        <v>0.3218849222871591</v>
      </c>
      <c r="AI2978" t="n">
        <v>1.091124888072898</v>
      </c>
      <c r="AJ2978" t="n">
        <v>-0.3851594083201423</v>
      </c>
      <c r="AK2978" t="n">
        <v>0.3595635267214863</v>
      </c>
      <c r="AL2978" t="n">
        <v>0.3195392648446077</v>
      </c>
      <c r="AM2978" t="n">
        <v>0.04002426187687863</v>
      </c>
      <c r="AN2978" t="n">
        <v>0.8662203250404993</v>
      </c>
      <c r="AO2978" t="n">
        <v>5.838138895642824</v>
      </c>
      <c r="AP2978" t="n">
        <v>39.88235294117647</v>
      </c>
      <c r="AQ2978" t="n">
        <v>21</v>
      </c>
      <c r="AR2978" t="n">
        <v>29.52020547945206</v>
      </c>
      <c r="AS2978" t="n">
        <v>0</v>
      </c>
      <c r="AT2978" t="n">
        <v>0.4386405492590397</v>
      </c>
      <c r="AU2978" t="n">
        <v>0.8977750819842859</v>
      </c>
      <c r="AV2978" t="n">
        <v>200</v>
      </c>
      <c r="AW2978" t="n">
        <v>0.08</v>
      </c>
      <c r="AX2978" t="n">
        <v>20</v>
      </c>
      <c r="AY2978" t="n">
        <v>0.35</v>
      </c>
      <c r="AZ2978" t="n">
        <v>-0.06</v>
      </c>
      <c r="BA2978" t="n">
        <v>0.25</v>
      </c>
      <c r="BB2978" t="n">
        <v>20</v>
      </c>
      <c r="BC2978" t="inlineStr">
        <is>
          <t>cash</t>
        </is>
      </c>
      <c r="BD2978" t="n">
        <v>0</v>
      </c>
      <c r="BE2978" t="n">
        <v>0</v>
      </c>
      <c r="BF2978" t="n">
        <v>0</v>
      </c>
      <c r="BG2978" t="b">
        <v>0</v>
      </c>
      <c r="BH2978" t="inlineStr">
        <is>
          <t>risk_filter_sweep</t>
        </is>
      </c>
      <c r="BI2978" t="n">
        <v/>
      </c>
      <c r="BJ2978" t="n">
        <v/>
      </c>
      <c r="BK2978" t="n">
        <v/>
      </c>
      <c r="BM2978" t="n">
        <v/>
      </c>
      <c r="BU2978" t="n">
        <v>1.057435513115348</v>
      </c>
      <c r="BV2978" t="n">
        <v/>
      </c>
      <c r="BW2978" t="n">
        <v/>
      </c>
      <c r="CA2978" t="n">
        <v/>
      </c>
      <c r="CC2978" t="n">
        <v/>
      </c>
      <c r="CD2978" t="n">
        <v/>
      </c>
      <c r="CE2978" t="n">
        <v/>
      </c>
      <c r="CF2978" t="n">
        <v/>
      </c>
      <c r="CJ2978" t="n">
        <v/>
      </c>
      <c r="CK2978" t="n">
        <v/>
      </c>
      <c r="CL2978" t="n">
        <v/>
      </c>
      <c r="CM2978" t="n">
        <v/>
      </c>
      <c r="CN2978" t="n">
        <v/>
      </c>
      <c r="CO2978" t="n">
        <v/>
      </c>
      <c r="CQ2978" t="n">
        <v/>
      </c>
      <c r="CR2978" t="n">
        <v/>
      </c>
    </row>
    <row r="2979">
      <c r="A2979" t="inlineStr">
        <is>
          <t>AAPL_capture_cash_capture_trend_5_50_entry_0.005_exit_-0.005_hold_20_cool_0_risk_sma_200_dd_0.12_vol_0.35_loss_0.08_vol_20_0.20_cash_fallback_10bps</t>
        </is>
      </c>
      <c r="B2979" t="n">
        <v>1.446056261509769</v>
      </c>
      <c r="C2979" t="n">
        <v>0.1608838047395358</v>
      </c>
      <c r="D2979" t="n">
        <v>0.1364256085986205</v>
      </c>
      <c r="E2979" t="n">
        <v>1.161719312609754</v>
      </c>
      <c r="F2979" t="n">
        <v>1.151658695487937</v>
      </c>
      <c r="G2979" t="n">
        <v>0.9235532333409472</v>
      </c>
      <c r="H2979" t="n">
        <v>-0.1742009003179381</v>
      </c>
      <c r="I2979" t="n">
        <v>346</v>
      </c>
      <c r="J2979" t="n">
        <v>0.7321428571428571</v>
      </c>
      <c r="K2979" t="n">
        <v>0.4533421575115817</v>
      </c>
      <c r="L2979" t="n">
        <v>5.079166214229599</v>
      </c>
      <c r="M2979" t="n">
        <v>0.04359809879952865</v>
      </c>
      <c r="N2979" t="n">
        <v>0.07172363460511648</v>
      </c>
      <c r="O2979" t="n">
        <v>-0.03327836573574476</v>
      </c>
      <c r="P2979" t="n">
        <v>5.891052547794159</v>
      </c>
      <c r="Q2979" t="n">
        <v>0.07537607562589299</v>
      </c>
      <c r="R2979" t="n">
        <v>-0.1610011175476234</v>
      </c>
      <c r="S2979" t="n">
        <v>0.2109585080022042</v>
      </c>
      <c r="T2979" t="inlineStr">
        <is>
          <t>AAPL</t>
        </is>
      </c>
      <c r="U2979" t="inlineStr">
        <is>
          <t>capture_train</t>
        </is>
      </c>
      <c r="V2979" t="inlineStr">
        <is>
          <t>capture_cash</t>
        </is>
      </c>
      <c r="W2979" t="n">
        <v>5</v>
      </c>
      <c r="X2979" t="n">
        <v>50</v>
      </c>
      <c r="Y2979" t="n">
        <v>0</v>
      </c>
      <c r="Z2979" t="n">
        <v/>
      </c>
      <c r="AA2979" t="b">
        <v>0</v>
      </c>
      <c r="AB2979" t="n">
        <v>0.005</v>
      </c>
      <c r="AC2979" t="n">
        <v>-0.005</v>
      </c>
      <c r="AD2979" t="n">
        <v>20</v>
      </c>
      <c r="AE2979" t="n">
        <v>0</v>
      </c>
      <c r="AF2979" t="n">
        <v>10</v>
      </c>
      <c r="AG2979" t="n">
        <v>4.329226496821821</v>
      </c>
      <c r="AH2979" t="n">
        <v>0.3218849222871591</v>
      </c>
      <c r="AI2979" t="n">
        <v>1.091124888072898</v>
      </c>
      <c r="AJ2979" t="n">
        <v>-0.3851594083201423</v>
      </c>
      <c r="AK2979" t="n">
        <v>0.336274520251501</v>
      </c>
      <c r="AL2979" t="n">
        <v>0.3012619523494018</v>
      </c>
      <c r="AM2979" t="n">
        <v>0.03501256790209922</v>
      </c>
      <c r="AN2979" t="n">
        <v>0.9566245488081353</v>
      </c>
      <c r="AO2979" t="n">
        <v>5.993170066766151</v>
      </c>
      <c r="AP2979" t="n">
        <v>45.66666666666666</v>
      </c>
      <c r="AQ2979" t="n">
        <v>30</v>
      </c>
      <c r="AR2979" t="n">
        <v>57.70616438356165</v>
      </c>
      <c r="AS2979" t="n">
        <v>0</v>
      </c>
      <c r="AT2979" t="n">
        <v>0.4147949902676837</v>
      </c>
      <c r="AU2979" t="n">
        <v>0.8179691735097296</v>
      </c>
      <c r="AV2979" t="n">
        <v>200</v>
      </c>
      <c r="AW2979" t="n">
        <v>0.12</v>
      </c>
      <c r="AX2979" t="n">
        <v>20</v>
      </c>
      <c r="AY2979" t="n">
        <v>0.35</v>
      </c>
      <c r="AZ2979" t="n">
        <v>-0.08</v>
      </c>
      <c r="BA2979" t="n">
        <v>0.2</v>
      </c>
      <c r="BB2979" t="n">
        <v>20</v>
      </c>
      <c r="BC2979" t="inlineStr">
        <is>
          <t>cash</t>
        </is>
      </c>
      <c r="BD2979" t="n">
        <v>0</v>
      </c>
      <c r="BE2979" t="n">
        <v>0</v>
      </c>
      <c r="BF2979" t="n">
        <v>0</v>
      </c>
      <c r="BG2979" t="b">
        <v>0</v>
      </c>
      <c r="BH2979" t="inlineStr">
        <is>
          <t>risk_filter_sweep</t>
        </is>
      </c>
      <c r="BI2979" t="n">
        <v/>
      </c>
      <c r="BJ2979" t="n">
        <v/>
      </c>
      <c r="BK2979" t="n">
        <v/>
      </c>
      <c r="BM2979" t="n">
        <v/>
      </c>
      <c r="BU2979" t="n">
        <v>1.051488110372305</v>
      </c>
      <c r="BV2979" t="n">
        <v/>
      </c>
      <c r="BW2979" t="n">
        <v/>
      </c>
      <c r="CA2979" t="n">
        <v/>
      </c>
      <c r="CC2979" t="n">
        <v/>
      </c>
      <c r="CD2979" t="n">
        <v/>
      </c>
      <c r="CE2979" t="n">
        <v/>
      </c>
      <c r="CF2979" t="n">
        <v/>
      </c>
      <c r="CJ2979" t="n">
        <v/>
      </c>
      <c r="CK2979" t="n">
        <v/>
      </c>
      <c r="CL2979" t="n">
        <v/>
      </c>
      <c r="CM2979" t="n">
        <v/>
      </c>
      <c r="CN2979" t="n">
        <v/>
      </c>
      <c r="CO2979" t="n">
        <v/>
      </c>
      <c r="CQ2979" t="n">
        <v/>
      </c>
      <c r="CR2979" t="n">
        <v/>
      </c>
    </row>
    <row r="2980">
      <c r="A2980" t="inlineStr">
        <is>
          <t>AAPL_capture_cash_capture_trend_5_50_entry_0.005_exit_-0.005_hold_20_cool_5_risk_sma_200_dd_0.12_vol_0.35_loss_0.08_vol_20_0.20_cash_fallback_10bps</t>
        </is>
      </c>
      <c r="B2980" t="n">
        <v>1.446056261509769</v>
      </c>
      <c r="C2980" t="n">
        <v>0.1608838047395358</v>
      </c>
      <c r="D2980" t="n">
        <v>0.1364256085986205</v>
      </c>
      <c r="E2980" t="n">
        <v>1.161719312609754</v>
      </c>
      <c r="F2980" t="n">
        <v>1.151658695487937</v>
      </c>
      <c r="G2980" t="n">
        <v>0.9235532333409472</v>
      </c>
      <c r="H2980" t="n">
        <v>-0.1742009003179381</v>
      </c>
      <c r="I2980" t="n">
        <v>346</v>
      </c>
      <c r="J2980" t="n">
        <v>0.7321428571428571</v>
      </c>
      <c r="K2980" t="n">
        <v>0.4533421575115817</v>
      </c>
      <c r="L2980" t="n">
        <v>5.079166214229599</v>
      </c>
      <c r="M2980" t="n">
        <v>0.04359809879952865</v>
      </c>
      <c r="N2980" t="n">
        <v>0.07172363460511648</v>
      </c>
      <c r="O2980" t="n">
        <v>-0.03327836573574476</v>
      </c>
      <c r="P2980" t="n">
        <v>5.891052547794159</v>
      </c>
      <c r="Q2980" t="n">
        <v>0.07537607562589299</v>
      </c>
      <c r="R2980" t="n">
        <v>-0.1610011175476234</v>
      </c>
      <c r="S2980" t="n">
        <v>0.2109585080022042</v>
      </c>
      <c r="T2980" t="inlineStr">
        <is>
          <t>AAPL</t>
        </is>
      </c>
      <c r="U2980" t="inlineStr">
        <is>
          <t>capture_train</t>
        </is>
      </c>
      <c r="V2980" t="inlineStr">
        <is>
          <t>capture_cash</t>
        </is>
      </c>
      <c r="W2980" t="n">
        <v>5</v>
      </c>
      <c r="X2980" t="n">
        <v>50</v>
      </c>
      <c r="Y2980" t="n">
        <v>0</v>
      </c>
      <c r="Z2980" t="n">
        <v/>
      </c>
      <c r="AA2980" t="b">
        <v>0</v>
      </c>
      <c r="AB2980" t="n">
        <v>0.005</v>
      </c>
      <c r="AC2980" t="n">
        <v>-0.005</v>
      </c>
      <c r="AD2980" t="n">
        <v>20</v>
      </c>
      <c r="AE2980" t="n">
        <v>5</v>
      </c>
      <c r="AF2980" t="n">
        <v>10</v>
      </c>
      <c r="AG2980" t="n">
        <v>4.329226496821821</v>
      </c>
      <c r="AH2980" t="n">
        <v>0.3218849222871591</v>
      </c>
      <c r="AI2980" t="n">
        <v>1.091124888072898</v>
      </c>
      <c r="AJ2980" t="n">
        <v>-0.3851594083201423</v>
      </c>
      <c r="AK2980" t="n">
        <v>0.336274520251501</v>
      </c>
      <c r="AL2980" t="n">
        <v>0.3012619523494018</v>
      </c>
      <c r="AM2980" t="n">
        <v>0.03501256790209922</v>
      </c>
      <c r="AN2980" t="n">
        <v>0.9566245488081353</v>
      </c>
      <c r="AO2980" t="n">
        <v>5.993170066766151</v>
      </c>
      <c r="AP2980" t="n">
        <v>45.66666666666666</v>
      </c>
      <c r="AQ2980" t="n">
        <v>30</v>
      </c>
      <c r="AR2980" t="n">
        <v>57.70616438356165</v>
      </c>
      <c r="AS2980" t="n">
        <v>0</v>
      </c>
      <c r="AT2980" t="n">
        <v>0.4147949902676837</v>
      </c>
      <c r="AU2980" t="n">
        <v>0.8179691735097296</v>
      </c>
      <c r="AV2980" t="n">
        <v>200</v>
      </c>
      <c r="AW2980" t="n">
        <v>0.12</v>
      </c>
      <c r="AX2980" t="n">
        <v>20</v>
      </c>
      <c r="AY2980" t="n">
        <v>0.35</v>
      </c>
      <c r="AZ2980" t="n">
        <v>-0.08</v>
      </c>
      <c r="BA2980" t="n">
        <v>0.2</v>
      </c>
      <c r="BB2980" t="n">
        <v>20</v>
      </c>
      <c r="BC2980" t="inlineStr">
        <is>
          <t>cash</t>
        </is>
      </c>
      <c r="BD2980" t="n">
        <v>0</v>
      </c>
      <c r="BE2980" t="n">
        <v>0</v>
      </c>
      <c r="BF2980" t="n">
        <v>0</v>
      </c>
      <c r="BG2980" t="b">
        <v>0</v>
      </c>
      <c r="BH2980" t="inlineStr">
        <is>
          <t>risk_filter_sweep</t>
        </is>
      </c>
      <c r="BI2980" t="n">
        <v/>
      </c>
      <c r="BJ2980" t="n">
        <v/>
      </c>
      <c r="BK2980" t="n">
        <v/>
      </c>
      <c r="BM2980" t="n">
        <v/>
      </c>
      <c r="BU2980" t="n">
        <v>1.051488110372305</v>
      </c>
      <c r="BV2980" t="n">
        <v/>
      </c>
      <c r="BW2980" t="n">
        <v/>
      </c>
      <c r="CA2980" t="n">
        <v/>
      </c>
      <c r="CC2980" t="n">
        <v/>
      </c>
      <c r="CD2980" t="n">
        <v/>
      </c>
      <c r="CE2980" t="n">
        <v/>
      </c>
      <c r="CF2980" t="n">
        <v/>
      </c>
      <c r="CJ2980" t="n">
        <v/>
      </c>
      <c r="CK2980" t="n">
        <v/>
      </c>
      <c r="CL2980" t="n">
        <v/>
      </c>
      <c r="CM2980" t="n">
        <v/>
      </c>
      <c r="CN2980" t="n">
        <v/>
      </c>
      <c r="CO2980" t="n">
        <v/>
      </c>
      <c r="CQ2980" t="n">
        <v/>
      </c>
      <c r="CR2980" t="n">
        <v/>
      </c>
    </row>
    <row r="2981">
      <c r="A2981" t="inlineStr">
        <is>
          <t>AAPL_capture_cash_capture_trend_5_50_entry_0.005_exit_-0.005_hold_20_cool_0_risk_sma_200_dd_0.08_vol_0.45_loss_0.08_vol_20_0.15_cash_fallback_10bps</t>
        </is>
      </c>
      <c r="B2981" t="n">
        <v>1.155450656521569</v>
      </c>
      <c r="C2981" t="n">
        <v>0.1366526165230715</v>
      </c>
      <c r="D2981" t="n">
        <v>0.1162797581002087</v>
      </c>
      <c r="E2981" t="n">
        <v>1.159639535749685</v>
      </c>
      <c r="F2981" t="n">
        <v>1.188580682576318</v>
      </c>
      <c r="G2981" t="n">
        <v>0.9137369820008573</v>
      </c>
      <c r="H2981" t="n">
        <v>-0.1495535577687095</v>
      </c>
      <c r="I2981" t="n">
        <v>547</v>
      </c>
      <c r="J2981" t="n">
        <v>0.6867924528301886</v>
      </c>
      <c r="K2981" t="n">
        <v>0.4639311714096625</v>
      </c>
      <c r="L2981" t="n">
        <v>5.331962922976794</v>
      </c>
      <c r="M2981" t="n">
        <v>0.04126915863204313</v>
      </c>
      <c r="N2981" t="n">
        <v>0.07332359666231091</v>
      </c>
      <c r="O2981" t="n">
        <v>-0.0290188862054115</v>
      </c>
      <c r="P2981" t="n">
        <v>5.540593854037962</v>
      </c>
      <c r="Q2981" t="n">
        <v>0.06986311500363795</v>
      </c>
      <c r="R2981" t="n">
        <v>-0.1852323057640877</v>
      </c>
      <c r="S2981" t="n">
        <v>0.2356058505514328</v>
      </c>
      <c r="T2981" t="inlineStr">
        <is>
          <t>AAPL</t>
        </is>
      </c>
      <c r="U2981" t="inlineStr">
        <is>
          <t>capture_train</t>
        </is>
      </c>
      <c r="V2981" t="inlineStr">
        <is>
          <t>capture_cash</t>
        </is>
      </c>
      <c r="W2981" t="n">
        <v>5</v>
      </c>
      <c r="X2981" t="n">
        <v>50</v>
      </c>
      <c r="Y2981" t="n">
        <v>0</v>
      </c>
      <c r="Z2981" t="n">
        <v/>
      </c>
      <c r="AA2981" t="b">
        <v>0</v>
      </c>
      <c r="AB2981" t="n">
        <v>0.005</v>
      </c>
      <c r="AC2981" t="n">
        <v>-0.005</v>
      </c>
      <c r="AD2981" t="n">
        <v>20</v>
      </c>
      <c r="AE2981" t="n">
        <v>0</v>
      </c>
      <c r="AF2981" t="n">
        <v>10</v>
      </c>
      <c r="AG2981" t="n">
        <v>4.329226496821821</v>
      </c>
      <c r="AH2981" t="n">
        <v>0.3218849222871591</v>
      </c>
      <c r="AI2981" t="n">
        <v>1.091124888072898</v>
      </c>
      <c r="AJ2981" t="n">
        <v>-0.3851594083201423</v>
      </c>
      <c r="AK2981" t="n">
        <v>0.2878019711825462</v>
      </c>
      <c r="AL2981" t="n">
        <v>0.2583822277063053</v>
      </c>
      <c r="AM2981" t="n">
        <v>0.02941974347624093</v>
      </c>
      <c r="AN2981" t="n">
        <v>1.096888896993751</v>
      </c>
      <c r="AO2981" t="n">
        <v>6.362079806819498</v>
      </c>
      <c r="AP2981" t="n">
        <v>50.07142857142857</v>
      </c>
      <c r="AQ2981" t="n">
        <v>31</v>
      </c>
      <c r="AR2981" t="n">
        <v>91.2291095890411</v>
      </c>
      <c r="AS2981" t="n">
        <v>0</v>
      </c>
      <c r="AT2981" t="n">
        <v>0.3607486923167533</v>
      </c>
      <c r="AU2981" t="n">
        <v>0.6817053980918597</v>
      </c>
      <c r="AV2981" t="n">
        <v>200</v>
      </c>
      <c r="AW2981" t="n">
        <v>0.08</v>
      </c>
      <c r="AX2981" t="n">
        <v>20</v>
      </c>
      <c r="AY2981" t="n">
        <v>0.45</v>
      </c>
      <c r="AZ2981" t="n">
        <v>-0.08</v>
      </c>
      <c r="BA2981" t="n">
        <v>0.15</v>
      </c>
      <c r="BB2981" t="n">
        <v>20</v>
      </c>
      <c r="BC2981" t="inlineStr">
        <is>
          <t>cash</t>
        </is>
      </c>
      <c r="BD2981" t="n">
        <v>0</v>
      </c>
      <c r="BE2981" t="n">
        <v>0</v>
      </c>
      <c r="BF2981" t="n">
        <v>0</v>
      </c>
      <c r="BG2981" t="b">
        <v>0</v>
      </c>
      <c r="BH2981" t="inlineStr">
        <is>
          <t>risk_filter_sweep</t>
        </is>
      </c>
      <c r="BI2981" t="n">
        <v/>
      </c>
      <c r="BJ2981" t="n">
        <v/>
      </c>
      <c r="BK2981" t="n">
        <v/>
      </c>
      <c r="BM2981" t="n">
        <v/>
      </c>
      <c r="BU2981" t="n">
        <v>1.051159505064033</v>
      </c>
      <c r="BV2981" t="n">
        <v/>
      </c>
      <c r="BW2981" t="n">
        <v/>
      </c>
      <c r="CA2981" t="n">
        <v/>
      </c>
      <c r="CC2981" t="n">
        <v/>
      </c>
      <c r="CD2981" t="n">
        <v/>
      </c>
      <c r="CE2981" t="n">
        <v/>
      </c>
      <c r="CF2981" t="n">
        <v/>
      </c>
      <c r="CJ2981" t="n">
        <v/>
      </c>
      <c r="CK2981" t="n">
        <v/>
      </c>
      <c r="CL2981" t="n">
        <v/>
      </c>
      <c r="CM2981" t="n">
        <v/>
      </c>
      <c r="CN2981" t="n">
        <v/>
      </c>
      <c r="CO2981" t="n">
        <v/>
      </c>
      <c r="CQ2981" t="n">
        <v/>
      </c>
      <c r="CR2981" t="n">
        <v/>
      </c>
    </row>
    <row r="2982">
      <c r="A2982" t="inlineStr">
        <is>
          <t>AAPL_capture_cash_capture_trend_5_50_entry_0.005_exit_-0.005_hold_20_cool_5_risk_sma_200_dd_0.08_vol_0.45_loss_0.08_vol_20_0.15_cash_fallback_10bps</t>
        </is>
      </c>
      <c r="B2982" t="n">
        <v>1.155450656521569</v>
      </c>
      <c r="C2982" t="n">
        <v>0.1366526165230715</v>
      </c>
      <c r="D2982" t="n">
        <v>0.1162797581002087</v>
      </c>
      <c r="E2982" t="n">
        <v>1.159639535749685</v>
      </c>
      <c r="F2982" t="n">
        <v>1.188580682576318</v>
      </c>
      <c r="G2982" t="n">
        <v>0.9137369820008573</v>
      </c>
      <c r="H2982" t="n">
        <v>-0.1495535577687095</v>
      </c>
      <c r="I2982" t="n">
        <v>547</v>
      </c>
      <c r="J2982" t="n">
        <v>0.6867924528301886</v>
      </c>
      <c r="K2982" t="n">
        <v>0.4639311714096625</v>
      </c>
      <c r="L2982" t="n">
        <v>5.331962922976794</v>
      </c>
      <c r="M2982" t="n">
        <v>0.04126915863204313</v>
      </c>
      <c r="N2982" t="n">
        <v>0.07332359666231091</v>
      </c>
      <c r="O2982" t="n">
        <v>-0.0290188862054115</v>
      </c>
      <c r="P2982" t="n">
        <v>5.540593854037962</v>
      </c>
      <c r="Q2982" t="n">
        <v>0.06986311500363795</v>
      </c>
      <c r="R2982" t="n">
        <v>-0.1852323057640877</v>
      </c>
      <c r="S2982" t="n">
        <v>0.2356058505514328</v>
      </c>
      <c r="T2982" t="inlineStr">
        <is>
          <t>AAPL</t>
        </is>
      </c>
      <c r="U2982" t="inlineStr">
        <is>
          <t>capture_train</t>
        </is>
      </c>
      <c r="V2982" t="inlineStr">
        <is>
          <t>capture_cash</t>
        </is>
      </c>
      <c r="W2982" t="n">
        <v>5</v>
      </c>
      <c r="X2982" t="n">
        <v>50</v>
      </c>
      <c r="Y2982" t="n">
        <v>0</v>
      </c>
      <c r="Z2982" t="n">
        <v/>
      </c>
      <c r="AA2982" t="b">
        <v>0</v>
      </c>
      <c r="AB2982" t="n">
        <v>0.005</v>
      </c>
      <c r="AC2982" t="n">
        <v>-0.005</v>
      </c>
      <c r="AD2982" t="n">
        <v>20</v>
      </c>
      <c r="AE2982" t="n">
        <v>5</v>
      </c>
      <c r="AF2982" t="n">
        <v>10</v>
      </c>
      <c r="AG2982" t="n">
        <v>4.329226496821821</v>
      </c>
      <c r="AH2982" t="n">
        <v>0.3218849222871591</v>
      </c>
      <c r="AI2982" t="n">
        <v>1.091124888072898</v>
      </c>
      <c r="AJ2982" t="n">
        <v>-0.3851594083201423</v>
      </c>
      <c r="AK2982" t="n">
        <v>0.2878019711825462</v>
      </c>
      <c r="AL2982" t="n">
        <v>0.2583822277063053</v>
      </c>
      <c r="AM2982" t="n">
        <v>0.02941974347624093</v>
      </c>
      <c r="AN2982" t="n">
        <v>1.096888896993751</v>
      </c>
      <c r="AO2982" t="n">
        <v>6.362079806819498</v>
      </c>
      <c r="AP2982" t="n">
        <v>50.07142857142857</v>
      </c>
      <c r="AQ2982" t="n">
        <v>31</v>
      </c>
      <c r="AR2982" t="n">
        <v>91.2291095890411</v>
      </c>
      <c r="AS2982" t="n">
        <v>0</v>
      </c>
      <c r="AT2982" t="n">
        <v>0.3607486923167533</v>
      </c>
      <c r="AU2982" t="n">
        <v>0.6817053980918597</v>
      </c>
      <c r="AV2982" t="n">
        <v>200</v>
      </c>
      <c r="AW2982" t="n">
        <v>0.08</v>
      </c>
      <c r="AX2982" t="n">
        <v>20</v>
      </c>
      <c r="AY2982" t="n">
        <v>0.45</v>
      </c>
      <c r="AZ2982" t="n">
        <v>-0.08</v>
      </c>
      <c r="BA2982" t="n">
        <v>0.15</v>
      </c>
      <c r="BB2982" t="n">
        <v>20</v>
      </c>
      <c r="BC2982" t="inlineStr">
        <is>
          <t>cash</t>
        </is>
      </c>
      <c r="BD2982" t="n">
        <v>0</v>
      </c>
      <c r="BE2982" t="n">
        <v>0</v>
      </c>
      <c r="BF2982" t="n">
        <v>0</v>
      </c>
      <c r="BG2982" t="b">
        <v>0</v>
      </c>
      <c r="BH2982" t="inlineStr">
        <is>
          <t>risk_filter_sweep</t>
        </is>
      </c>
      <c r="BI2982" t="n">
        <v/>
      </c>
      <c r="BJ2982" t="n">
        <v/>
      </c>
      <c r="BK2982" t="n">
        <v/>
      </c>
      <c r="BM2982" t="n">
        <v/>
      </c>
      <c r="BU2982" t="n">
        <v>1.051159505064033</v>
      </c>
      <c r="BV2982" t="n">
        <v/>
      </c>
      <c r="BW2982" t="n">
        <v/>
      </c>
      <c r="CA2982" t="n">
        <v/>
      </c>
      <c r="CC2982" t="n">
        <v/>
      </c>
      <c r="CD2982" t="n">
        <v/>
      </c>
      <c r="CE2982" t="n">
        <v/>
      </c>
      <c r="CF2982" t="n">
        <v/>
      </c>
      <c r="CJ2982" t="n">
        <v/>
      </c>
      <c r="CK2982" t="n">
        <v/>
      </c>
      <c r="CL2982" t="n">
        <v/>
      </c>
      <c r="CM2982" t="n">
        <v/>
      </c>
      <c r="CN2982" t="n">
        <v/>
      </c>
      <c r="CO2982" t="n">
        <v/>
      </c>
      <c r="CQ2982" t="n">
        <v/>
      </c>
      <c r="CR2982" t="n">
        <v/>
      </c>
    </row>
    <row r="2983">
      <c r="A2983" t="inlineStr">
        <is>
          <t>AAPL_capture_cash_capture_trend_5_50_entry_0.005_exit_-0.005_hold_20_cool_5_risk_sma_200_dd_0.12_vol_0.45_loss_0.06_vol_20_0.25_cash_fallback_10bps</t>
        </is>
      </c>
      <c r="B2983" t="n">
        <v>1.684905972788989</v>
      </c>
      <c r="C2983" t="n">
        <v>0.1790633627805152</v>
      </c>
      <c r="D2983" t="n">
        <v>0.151098043852168</v>
      </c>
      <c r="E2983" t="n">
        <v>1.165677865289512</v>
      </c>
      <c r="F2983" t="n">
        <v>1.169620870638897</v>
      </c>
      <c r="G2983" t="n">
        <v>1.038497522516252</v>
      </c>
      <c r="H2983" t="n">
        <v>-0.1724254116145115</v>
      </c>
      <c r="I2983" t="n">
        <v>213</v>
      </c>
      <c r="J2983" t="n">
        <v>0.6938775510204082</v>
      </c>
      <c r="K2983" t="n">
        <v>0.4731965585704832</v>
      </c>
      <c r="L2983" t="n">
        <v>5.131661761219178</v>
      </c>
      <c r="M2983" t="n">
        <v>0.061598695195646</v>
      </c>
      <c r="N2983" t="n">
        <v>0.1120317953010709</v>
      </c>
      <c r="O2983" t="n">
        <v>-0.05271633170998381</v>
      </c>
      <c r="P2983" t="n">
        <v>4.817079029944489</v>
      </c>
      <c r="Q2983" t="n">
        <v>0.0836632550616212</v>
      </c>
      <c r="R2983" t="n">
        <v>-0.142821559506644</v>
      </c>
      <c r="S2983" t="n">
        <v>0.2127339967056308</v>
      </c>
      <c r="T2983" t="inlineStr">
        <is>
          <t>AAPL</t>
        </is>
      </c>
      <c r="U2983" t="inlineStr">
        <is>
          <t>capture_train</t>
        </is>
      </c>
      <c r="V2983" t="inlineStr">
        <is>
          <t>capture_cash</t>
        </is>
      </c>
      <c r="W2983" t="n">
        <v>5</v>
      </c>
      <c r="X2983" t="n">
        <v>50</v>
      </c>
      <c r="Y2983" t="n">
        <v>0</v>
      </c>
      <c r="Z2983" t="n">
        <v/>
      </c>
      <c r="AA2983" t="b">
        <v>0</v>
      </c>
      <c r="AB2983" t="n">
        <v>0.005</v>
      </c>
      <c r="AC2983" t="n">
        <v>-0.005</v>
      </c>
      <c r="AD2983" t="n">
        <v>20</v>
      </c>
      <c r="AE2983" t="n">
        <v>5</v>
      </c>
      <c r="AF2983" t="n">
        <v>10</v>
      </c>
      <c r="AG2983" t="n">
        <v>4.329226496821821</v>
      </c>
      <c r="AH2983" t="n">
        <v>0.3218849222871591</v>
      </c>
      <c r="AI2983" t="n">
        <v>1.091124888072898</v>
      </c>
      <c r="AJ2983" t="n">
        <v>-0.3851594083201423</v>
      </c>
      <c r="AK2983" t="n">
        <v>0.3764889123652869</v>
      </c>
      <c r="AL2983" t="n">
        <v>0.3382204718742423</v>
      </c>
      <c r="AM2983" t="n">
        <v>0.03826844049104455</v>
      </c>
      <c r="AN2983" t="n">
        <v>0.8505195114776245</v>
      </c>
      <c r="AO2983" t="n">
        <v>5.677856913431595</v>
      </c>
      <c r="AP2983" t="n">
        <v>44.6875</v>
      </c>
      <c r="AQ2983" t="n">
        <v>23</v>
      </c>
      <c r="AR2983" t="n">
        <v>35.52431506849315</v>
      </c>
      <c r="AS2983" t="n">
        <v>0</v>
      </c>
      <c r="AT2983" t="n">
        <v>0.4544279412027933</v>
      </c>
      <c r="AU2983" t="n">
        <v>0.8977750819842859</v>
      </c>
      <c r="AV2983" t="n">
        <v>200</v>
      </c>
      <c r="AW2983" t="n">
        <v>0.12</v>
      </c>
      <c r="AX2983" t="n">
        <v>20</v>
      </c>
      <c r="AY2983" t="n">
        <v>0.45</v>
      </c>
      <c r="AZ2983" t="n">
        <v>-0.06</v>
      </c>
      <c r="BA2983" t="n">
        <v>0.25</v>
      </c>
      <c r="BB2983" t="n">
        <v>20</v>
      </c>
      <c r="BC2983" t="inlineStr">
        <is>
          <t>cash</t>
        </is>
      </c>
      <c r="BD2983" t="n">
        <v>0</v>
      </c>
      <c r="BE2983" t="n">
        <v>0</v>
      </c>
      <c r="BF2983" t="n">
        <v>0</v>
      </c>
      <c r="BG2983" t="b">
        <v>0</v>
      </c>
      <c r="BH2983" t="inlineStr">
        <is>
          <t>risk_filter_sweep</t>
        </is>
      </c>
      <c r="BI2983" t="n">
        <v/>
      </c>
      <c r="BJ2983" t="n">
        <v/>
      </c>
      <c r="BK2983" t="n">
        <v/>
      </c>
      <c r="BM2983" t="n">
        <v/>
      </c>
      <c r="BU2983" t="n">
        <v>1.049579062804961</v>
      </c>
      <c r="BV2983" t="n">
        <v/>
      </c>
      <c r="BW2983" t="n">
        <v/>
      </c>
      <c r="CA2983" t="n">
        <v/>
      </c>
      <c r="CC2983" t="n">
        <v/>
      </c>
      <c r="CD2983" t="n">
        <v/>
      </c>
      <c r="CE2983" t="n">
        <v/>
      </c>
      <c r="CF2983" t="n">
        <v/>
      </c>
      <c r="CJ2983" t="n">
        <v/>
      </c>
      <c r="CK2983" t="n">
        <v/>
      </c>
      <c r="CL2983" t="n">
        <v/>
      </c>
      <c r="CM2983" t="n">
        <v/>
      </c>
      <c r="CN2983" t="n">
        <v/>
      </c>
      <c r="CO2983" t="n">
        <v/>
      </c>
      <c r="CQ2983" t="n">
        <v/>
      </c>
      <c r="CR2983" t="n">
        <v/>
      </c>
    </row>
    <row r="2984">
      <c r="A2984" t="inlineStr">
        <is>
          <t>AAPL_capture_cash_capture_trend_5_50_entry_0.005_exit_-0.005_hold_20_cool_0_risk_sma_200_dd_0.12_vol_0.45_loss_0.06_vol_20_0.25_cash_fallback_10bps</t>
        </is>
      </c>
      <c r="B2984" t="n">
        <v>1.684905972788989</v>
      </c>
      <c r="C2984" t="n">
        <v>0.1790633627805152</v>
      </c>
      <c r="D2984" t="n">
        <v>0.151098043852168</v>
      </c>
      <c r="E2984" t="n">
        <v>1.165677865289512</v>
      </c>
      <c r="F2984" t="n">
        <v>1.169620870638897</v>
      </c>
      <c r="G2984" t="n">
        <v>1.038497522516252</v>
      </c>
      <c r="H2984" t="n">
        <v>-0.1724254116145115</v>
      </c>
      <c r="I2984" t="n">
        <v>213</v>
      </c>
      <c r="J2984" t="n">
        <v>0.6938775510204082</v>
      </c>
      <c r="K2984" t="n">
        <v>0.4731965585704832</v>
      </c>
      <c r="L2984" t="n">
        <v>5.131661761219178</v>
      </c>
      <c r="M2984" t="n">
        <v>0.061598695195646</v>
      </c>
      <c r="N2984" t="n">
        <v>0.1120317953010709</v>
      </c>
      <c r="O2984" t="n">
        <v>-0.05271633170998381</v>
      </c>
      <c r="P2984" t="n">
        <v>4.817079029944489</v>
      </c>
      <c r="Q2984" t="n">
        <v>0.0836632550616212</v>
      </c>
      <c r="R2984" t="n">
        <v>-0.142821559506644</v>
      </c>
      <c r="S2984" t="n">
        <v>0.2127339967056308</v>
      </c>
      <c r="T2984" t="inlineStr">
        <is>
          <t>AAPL</t>
        </is>
      </c>
      <c r="U2984" t="inlineStr">
        <is>
          <t>capture_train</t>
        </is>
      </c>
      <c r="V2984" t="inlineStr">
        <is>
          <t>capture_cash</t>
        </is>
      </c>
      <c r="W2984" t="n">
        <v>5</v>
      </c>
      <c r="X2984" t="n">
        <v>50</v>
      </c>
      <c r="Y2984" t="n">
        <v>0</v>
      </c>
      <c r="Z2984" t="n">
        <v/>
      </c>
      <c r="AA2984" t="b">
        <v>0</v>
      </c>
      <c r="AB2984" t="n">
        <v>0.005</v>
      </c>
      <c r="AC2984" t="n">
        <v>-0.005</v>
      </c>
      <c r="AD2984" t="n">
        <v>20</v>
      </c>
      <c r="AE2984" t="n">
        <v>0</v>
      </c>
      <c r="AF2984" t="n">
        <v>10</v>
      </c>
      <c r="AG2984" t="n">
        <v>4.329226496821821</v>
      </c>
      <c r="AH2984" t="n">
        <v>0.3218849222871591</v>
      </c>
      <c r="AI2984" t="n">
        <v>1.091124888072898</v>
      </c>
      <c r="AJ2984" t="n">
        <v>-0.3851594083201423</v>
      </c>
      <c r="AK2984" t="n">
        <v>0.3764889123652869</v>
      </c>
      <c r="AL2984" t="n">
        <v>0.3382204718742423</v>
      </c>
      <c r="AM2984" t="n">
        <v>0.03826844049104455</v>
      </c>
      <c r="AN2984" t="n">
        <v>0.8505195114776245</v>
      </c>
      <c r="AO2984" t="n">
        <v>5.677856913431595</v>
      </c>
      <c r="AP2984" t="n">
        <v>44.6875</v>
      </c>
      <c r="AQ2984" t="n">
        <v>23</v>
      </c>
      <c r="AR2984" t="n">
        <v>35.52431506849315</v>
      </c>
      <c r="AS2984" t="n">
        <v>0</v>
      </c>
      <c r="AT2984" t="n">
        <v>0.4544279412027933</v>
      </c>
      <c r="AU2984" t="n">
        <v>0.8977750819842859</v>
      </c>
      <c r="AV2984" t="n">
        <v>200</v>
      </c>
      <c r="AW2984" t="n">
        <v>0.12</v>
      </c>
      <c r="AX2984" t="n">
        <v>20</v>
      </c>
      <c r="AY2984" t="n">
        <v>0.45</v>
      </c>
      <c r="AZ2984" t="n">
        <v>-0.06</v>
      </c>
      <c r="BA2984" t="n">
        <v>0.25</v>
      </c>
      <c r="BB2984" t="n">
        <v>20</v>
      </c>
      <c r="BC2984" t="inlineStr">
        <is>
          <t>cash</t>
        </is>
      </c>
      <c r="BD2984" t="n">
        <v>0</v>
      </c>
      <c r="BE2984" t="n">
        <v>0</v>
      </c>
      <c r="BF2984" t="n">
        <v>0</v>
      </c>
      <c r="BG2984" t="b">
        <v>0</v>
      </c>
      <c r="BH2984" t="inlineStr">
        <is>
          <t>risk_filter_sweep</t>
        </is>
      </c>
      <c r="BI2984" t="n">
        <v/>
      </c>
      <c r="BJ2984" t="n">
        <v/>
      </c>
      <c r="BK2984" t="n">
        <v/>
      </c>
      <c r="BM2984" t="n">
        <v/>
      </c>
      <c r="BU2984" t="n">
        <v>1.049579062804961</v>
      </c>
      <c r="BV2984" t="n">
        <v/>
      </c>
      <c r="BW2984" t="n">
        <v/>
      </c>
      <c r="CA2984" t="n">
        <v/>
      </c>
      <c r="CC2984" t="n">
        <v/>
      </c>
      <c r="CD2984" t="n">
        <v/>
      </c>
      <c r="CE2984" t="n">
        <v/>
      </c>
      <c r="CF2984" t="n">
        <v/>
      </c>
      <c r="CJ2984" t="n">
        <v/>
      </c>
      <c r="CK2984" t="n">
        <v/>
      </c>
      <c r="CL2984" t="n">
        <v/>
      </c>
      <c r="CM2984" t="n">
        <v/>
      </c>
      <c r="CN2984" t="n">
        <v/>
      </c>
      <c r="CO2984" t="n">
        <v/>
      </c>
      <c r="CQ2984" t="n">
        <v/>
      </c>
      <c r="CR2984" t="n">
        <v/>
      </c>
    </row>
    <row r="2985">
      <c r="A2985" t="inlineStr">
        <is>
          <t>AAPL_capture_cash_capture_trend_5_50_entry_0.000_exit_-0.005_hold_20_cool_0_risk_sma_200_dd_0.12_vol_0.45_loss_0.06_vol_20_0.15_cash_fallback_10bps</t>
        </is>
      </c>
      <c r="B2985" t="n">
        <v>1.206866801292124</v>
      </c>
      <c r="C2985" t="n">
        <v>0.1411303707205021</v>
      </c>
      <c r="D2985" t="n">
        <v>0.1189348439982774</v>
      </c>
      <c r="E2985" t="n">
        <v>1.169439087842721</v>
      </c>
      <c r="F2985" t="n">
        <v>1.226423438112273</v>
      </c>
      <c r="G2985" t="n">
        <v>0.9884593240568603</v>
      </c>
      <c r="H2985" t="n">
        <v>-0.142778126813829</v>
      </c>
      <c r="I2985" t="n">
        <v>573</v>
      </c>
      <c r="J2985" t="n">
        <v>0.7090909090909091</v>
      </c>
      <c r="K2985" t="n">
        <v>0.4837855724685639</v>
      </c>
      <c r="L2985" t="n">
        <v>5.714502056543289</v>
      </c>
      <c r="M2985" t="n">
        <v>0.04275750077667775</v>
      </c>
      <c r="N2985" t="n">
        <v>0.07174935963240692</v>
      </c>
      <c r="O2985" t="n">
        <v>-0.02791015518416207</v>
      </c>
      <c r="P2985" t="n">
        <v>6.266144453515421</v>
      </c>
      <c r="Q2985" t="n">
        <v>0.07688320000647053</v>
      </c>
      <c r="R2985" t="n">
        <v>-0.1807545515666571</v>
      </c>
      <c r="S2985" t="n">
        <v>0.2423812815063133</v>
      </c>
      <c r="T2985" t="inlineStr">
        <is>
          <t>AAPL</t>
        </is>
      </c>
      <c r="U2985" t="inlineStr">
        <is>
          <t>capture_train</t>
        </is>
      </c>
      <c r="V2985" t="inlineStr">
        <is>
          <t>capture_cash</t>
        </is>
      </c>
      <c r="W2985" t="n">
        <v>5</v>
      </c>
      <c r="X2985" t="n">
        <v>50</v>
      </c>
      <c r="Y2985" t="n">
        <v>0</v>
      </c>
      <c r="Z2985" t="n">
        <v/>
      </c>
      <c r="AA2985" t="b">
        <v>0</v>
      </c>
      <c r="AB2985" t="n">
        <v>0</v>
      </c>
      <c r="AC2985" t="n">
        <v>-0.005</v>
      </c>
      <c r="AD2985" t="n">
        <v>20</v>
      </c>
      <c r="AE2985" t="n">
        <v>0</v>
      </c>
      <c r="AF2985" t="n">
        <v>10</v>
      </c>
      <c r="AG2985" t="n">
        <v>4.329226496821821</v>
      </c>
      <c r="AH2985" t="n">
        <v>0.3218849222871591</v>
      </c>
      <c r="AI2985" t="n">
        <v>1.091124888072898</v>
      </c>
      <c r="AJ2985" t="n">
        <v>-0.3851594083201423</v>
      </c>
      <c r="AK2985" t="n">
        <v>0.2994755182147606</v>
      </c>
      <c r="AL2985" t="n">
        <v>0.2697248396062883</v>
      </c>
      <c r="AM2985" t="n">
        <v>0.0297506786084723</v>
      </c>
      <c r="AN2985" t="n">
        <v>1.069145318597527</v>
      </c>
      <c r="AO2985" t="n">
        <v>6.268907139626611</v>
      </c>
      <c r="AP2985" t="n">
        <v>45.6875</v>
      </c>
      <c r="AQ2985" t="n">
        <v>23</v>
      </c>
      <c r="AR2985" t="n">
        <v>95.56541095890411</v>
      </c>
      <c r="AS2985" t="n">
        <v>0</v>
      </c>
      <c r="AT2985" t="n">
        <v>0.372798344099131</v>
      </c>
      <c r="AU2985" t="n">
        <v>0.6817053980918597</v>
      </c>
      <c r="AV2985" t="n">
        <v>200</v>
      </c>
      <c r="AW2985" t="n">
        <v>0.12</v>
      </c>
      <c r="AX2985" t="n">
        <v>20</v>
      </c>
      <c r="AY2985" t="n">
        <v>0.45</v>
      </c>
      <c r="AZ2985" t="n">
        <v>-0.06</v>
      </c>
      <c r="BA2985" t="n">
        <v>0.15</v>
      </c>
      <c r="BB2985" t="n">
        <v>20</v>
      </c>
      <c r="BC2985" t="inlineStr">
        <is>
          <t>cash</t>
        </is>
      </c>
      <c r="BD2985" t="n">
        <v>0</v>
      </c>
      <c r="BE2985" t="n">
        <v>0</v>
      </c>
      <c r="BF2985" t="n">
        <v>0</v>
      </c>
      <c r="BG2985" t="b">
        <v>0</v>
      </c>
      <c r="BH2985" t="inlineStr">
        <is>
          <t>risk_filter_sweep</t>
        </is>
      </c>
      <c r="BI2985" t="n">
        <v/>
      </c>
      <c r="BJ2985" t="n">
        <v/>
      </c>
      <c r="BK2985" t="n">
        <v/>
      </c>
      <c r="BM2985" t="n">
        <v/>
      </c>
      <c r="BU2985" t="n">
        <v>1.04551240526264</v>
      </c>
      <c r="BV2985" t="n">
        <v/>
      </c>
      <c r="BW2985" t="n">
        <v/>
      </c>
      <c r="CA2985" t="n">
        <v/>
      </c>
      <c r="CC2985" t="n">
        <v/>
      </c>
      <c r="CD2985" t="n">
        <v/>
      </c>
      <c r="CE2985" t="n">
        <v/>
      </c>
      <c r="CF2985" t="n">
        <v/>
      </c>
      <c r="CJ2985" t="n">
        <v/>
      </c>
      <c r="CK2985" t="n">
        <v/>
      </c>
      <c r="CL2985" t="n">
        <v/>
      </c>
      <c r="CM2985" t="n">
        <v/>
      </c>
      <c r="CN2985" t="n">
        <v/>
      </c>
      <c r="CO2985" t="n">
        <v/>
      </c>
      <c r="CQ2985" t="n">
        <v/>
      </c>
      <c r="CR2985" t="n">
        <v/>
      </c>
    </row>
    <row r="2986">
      <c r="A2986" t="inlineStr">
        <is>
          <t>AAPL_capture_cash_capture_trend_5_50_entry_0.000_exit_-0.005_hold_20_cool_5_risk_sma_200_dd_0.12_vol_0.45_loss_0.06_vol_20_0.15_cash_fallback_10bps</t>
        </is>
      </c>
      <c r="B2986" t="n">
        <v>1.206866801292124</v>
      </c>
      <c r="C2986" t="n">
        <v>0.1411303707205021</v>
      </c>
      <c r="D2986" t="n">
        <v>0.1189348439982774</v>
      </c>
      <c r="E2986" t="n">
        <v>1.169439087842721</v>
      </c>
      <c r="F2986" t="n">
        <v>1.226423438112273</v>
      </c>
      <c r="G2986" t="n">
        <v>0.9884593240568603</v>
      </c>
      <c r="H2986" t="n">
        <v>-0.142778126813829</v>
      </c>
      <c r="I2986" t="n">
        <v>573</v>
      </c>
      <c r="J2986" t="n">
        <v>0.7090909090909091</v>
      </c>
      <c r="K2986" t="n">
        <v>0.4837855724685639</v>
      </c>
      <c r="L2986" t="n">
        <v>5.714502056543289</v>
      </c>
      <c r="M2986" t="n">
        <v>0.04275750077667775</v>
      </c>
      <c r="N2986" t="n">
        <v>0.07174935963240692</v>
      </c>
      <c r="O2986" t="n">
        <v>-0.02791015518416207</v>
      </c>
      <c r="P2986" t="n">
        <v>6.266144453515421</v>
      </c>
      <c r="Q2986" t="n">
        <v>0.07688320000647053</v>
      </c>
      <c r="R2986" t="n">
        <v>-0.1807545515666571</v>
      </c>
      <c r="S2986" t="n">
        <v>0.2423812815063133</v>
      </c>
      <c r="T2986" t="inlineStr">
        <is>
          <t>AAPL</t>
        </is>
      </c>
      <c r="U2986" t="inlineStr">
        <is>
          <t>capture_train</t>
        </is>
      </c>
      <c r="V2986" t="inlineStr">
        <is>
          <t>capture_cash</t>
        </is>
      </c>
      <c r="W2986" t="n">
        <v>5</v>
      </c>
      <c r="X2986" t="n">
        <v>50</v>
      </c>
      <c r="Y2986" t="n">
        <v>0</v>
      </c>
      <c r="Z2986" t="n">
        <v/>
      </c>
      <c r="AA2986" t="b">
        <v>0</v>
      </c>
      <c r="AB2986" t="n">
        <v>0</v>
      </c>
      <c r="AC2986" t="n">
        <v>-0.005</v>
      </c>
      <c r="AD2986" t="n">
        <v>20</v>
      </c>
      <c r="AE2986" t="n">
        <v>5</v>
      </c>
      <c r="AF2986" t="n">
        <v>10</v>
      </c>
      <c r="AG2986" t="n">
        <v>4.329226496821821</v>
      </c>
      <c r="AH2986" t="n">
        <v>0.3218849222871591</v>
      </c>
      <c r="AI2986" t="n">
        <v>1.091124888072898</v>
      </c>
      <c r="AJ2986" t="n">
        <v>-0.3851594083201423</v>
      </c>
      <c r="AK2986" t="n">
        <v>0.2994755182147606</v>
      </c>
      <c r="AL2986" t="n">
        <v>0.2697248396062883</v>
      </c>
      <c r="AM2986" t="n">
        <v>0.0297506786084723</v>
      </c>
      <c r="AN2986" t="n">
        <v>1.069145318597527</v>
      </c>
      <c r="AO2986" t="n">
        <v>6.268907139626611</v>
      </c>
      <c r="AP2986" t="n">
        <v>45.6875</v>
      </c>
      <c r="AQ2986" t="n">
        <v>23</v>
      </c>
      <c r="AR2986" t="n">
        <v>95.56541095890411</v>
      </c>
      <c r="AS2986" t="n">
        <v>0</v>
      </c>
      <c r="AT2986" t="n">
        <v>0.372798344099131</v>
      </c>
      <c r="AU2986" t="n">
        <v>0.6817053980918597</v>
      </c>
      <c r="AV2986" t="n">
        <v>200</v>
      </c>
      <c r="AW2986" t="n">
        <v>0.12</v>
      </c>
      <c r="AX2986" t="n">
        <v>20</v>
      </c>
      <c r="AY2986" t="n">
        <v>0.45</v>
      </c>
      <c r="AZ2986" t="n">
        <v>-0.06</v>
      </c>
      <c r="BA2986" t="n">
        <v>0.15</v>
      </c>
      <c r="BB2986" t="n">
        <v>20</v>
      </c>
      <c r="BC2986" t="inlineStr">
        <is>
          <t>cash</t>
        </is>
      </c>
      <c r="BD2986" t="n">
        <v>0</v>
      </c>
      <c r="BE2986" t="n">
        <v>0</v>
      </c>
      <c r="BF2986" t="n">
        <v>0</v>
      </c>
      <c r="BG2986" t="b">
        <v>0</v>
      </c>
      <c r="BH2986" t="inlineStr">
        <is>
          <t>risk_filter_sweep</t>
        </is>
      </c>
      <c r="BI2986" t="n">
        <v/>
      </c>
      <c r="BJ2986" t="n">
        <v/>
      </c>
      <c r="BK2986" t="n">
        <v/>
      </c>
      <c r="BM2986" t="n">
        <v/>
      </c>
      <c r="BU2986" t="n">
        <v>1.04551240526264</v>
      </c>
      <c r="BV2986" t="n">
        <v/>
      </c>
      <c r="BW2986" t="n">
        <v/>
      </c>
      <c r="CA2986" t="n">
        <v/>
      </c>
      <c r="CC2986" t="n">
        <v/>
      </c>
      <c r="CD2986" t="n">
        <v/>
      </c>
      <c r="CE2986" t="n">
        <v/>
      </c>
      <c r="CF2986" t="n">
        <v/>
      </c>
      <c r="CJ2986" t="n">
        <v/>
      </c>
      <c r="CK2986" t="n">
        <v/>
      </c>
      <c r="CL2986" t="n">
        <v/>
      </c>
      <c r="CM2986" t="n">
        <v/>
      </c>
      <c r="CN2986" t="n">
        <v/>
      </c>
      <c r="CO2986" t="n">
        <v/>
      </c>
      <c r="CQ2986" t="n">
        <v/>
      </c>
      <c r="CR2986" t="n">
        <v/>
      </c>
    </row>
    <row r="2987">
      <c r="A2987" t="inlineStr">
        <is>
          <t>AAPL_capture_cash_capture_trend_5_50_entry_0.005_exit_-0.005_hold_20_cool_5_risk_sma_200_dd_0.08_vol_0.35_loss_0.08_vol_20_0.20_cash_fallback_10bps</t>
        </is>
      </c>
      <c r="B2987" t="n">
        <v>1.428615027939746</v>
      </c>
      <c r="C2987" t="n">
        <v>0.1594991565511665</v>
      </c>
      <c r="D2987" t="n">
        <v>0.1357249969399464</v>
      </c>
      <c r="E2987" t="n">
        <v>1.158216500870627</v>
      </c>
      <c r="F2987" t="n">
        <v>1.141890511087678</v>
      </c>
      <c r="G2987" t="n">
        <v>0.9656865052779045</v>
      </c>
      <c r="H2987" t="n">
        <v>-0.1651665998017297</v>
      </c>
      <c r="I2987" t="n">
        <v>342</v>
      </c>
      <c r="J2987" t="n">
        <v>0.7023809523809523</v>
      </c>
      <c r="K2987" t="n">
        <v>0.4500330906684315</v>
      </c>
      <c r="L2987" t="n">
        <v>5.30615587122472</v>
      </c>
      <c r="M2987" t="n">
        <v>0.04905877683950836</v>
      </c>
      <c r="N2987" t="n">
        <v>0.08276188941954002</v>
      </c>
      <c r="O2987" t="n">
        <v>-0.03048056884936633</v>
      </c>
      <c r="P2987" t="n">
        <v>6.407953210957707</v>
      </c>
      <c r="Q2987" t="n">
        <v>0.07827683214932213</v>
      </c>
      <c r="R2987" t="n">
        <v>-0.1623857657359926</v>
      </c>
      <c r="S2987" t="n">
        <v>0.2199928085184126</v>
      </c>
      <c r="T2987" t="inlineStr">
        <is>
          <t>AAPL</t>
        </is>
      </c>
      <c r="U2987" t="inlineStr">
        <is>
          <t>capture_train</t>
        </is>
      </c>
      <c r="V2987" t="inlineStr">
        <is>
          <t>capture_cash</t>
        </is>
      </c>
      <c r="W2987" t="n">
        <v>5</v>
      </c>
      <c r="X2987" t="n">
        <v>50</v>
      </c>
      <c r="Y2987" t="n">
        <v>0</v>
      </c>
      <c r="Z2987" t="n">
        <v/>
      </c>
      <c r="AA2987" t="b">
        <v>0</v>
      </c>
      <c r="AB2987" t="n">
        <v>0.005</v>
      </c>
      <c r="AC2987" t="n">
        <v>-0.005</v>
      </c>
      <c r="AD2987" t="n">
        <v>20</v>
      </c>
      <c r="AE2987" t="n">
        <v>5</v>
      </c>
      <c r="AF2987" t="n">
        <v>10</v>
      </c>
      <c r="AG2987" t="n">
        <v>4.329226496821821</v>
      </c>
      <c r="AH2987" t="n">
        <v>0.3218849222871591</v>
      </c>
      <c r="AI2987" t="n">
        <v>1.091124888072898</v>
      </c>
      <c r="AJ2987" t="n">
        <v>-0.3851594083201423</v>
      </c>
      <c r="AK2987" t="n">
        <v>0.3327560056491936</v>
      </c>
      <c r="AL2987" t="n">
        <v>0.2978501986383891</v>
      </c>
      <c r="AM2987" t="n">
        <v>0.03490580701080448</v>
      </c>
      <c r="AN2987" t="n">
        <v>0.9629943944597299</v>
      </c>
      <c r="AO2987" t="n">
        <v>6.02356703785993</v>
      </c>
      <c r="AP2987" t="n">
        <v>42.5</v>
      </c>
      <c r="AQ2987" t="n">
        <v>25.5</v>
      </c>
      <c r="AR2987" t="n">
        <v>57.03904109589041</v>
      </c>
      <c r="AS2987" t="n">
        <v>0</v>
      </c>
      <c r="AT2987" t="n">
        <v>0.4125882412856176</v>
      </c>
      <c r="AU2987" t="n">
        <v>0.8179691735097296</v>
      </c>
      <c r="AV2987" t="n">
        <v>200</v>
      </c>
      <c r="AW2987" t="n">
        <v>0.08</v>
      </c>
      <c r="AX2987" t="n">
        <v>20</v>
      </c>
      <c r="AY2987" t="n">
        <v>0.35</v>
      </c>
      <c r="AZ2987" t="n">
        <v>-0.08</v>
      </c>
      <c r="BA2987" t="n">
        <v>0.2</v>
      </c>
      <c r="BB2987" t="n">
        <v>20</v>
      </c>
      <c r="BC2987" t="inlineStr">
        <is>
          <t>cash</t>
        </is>
      </c>
      <c r="BD2987" t="n">
        <v>0</v>
      </c>
      <c r="BE2987" t="n">
        <v>0</v>
      </c>
      <c r="BF2987" t="n">
        <v>0</v>
      </c>
      <c r="BG2987" t="b">
        <v>0</v>
      </c>
      <c r="BH2987" t="inlineStr">
        <is>
          <t>risk_filter_sweep</t>
        </is>
      </c>
      <c r="BI2987" t="n">
        <v/>
      </c>
      <c r="BJ2987" t="n">
        <v/>
      </c>
      <c r="BK2987" t="n">
        <v/>
      </c>
      <c r="BM2987" t="n">
        <v/>
      </c>
      <c r="BU2987" t="n">
        <v>1.044436888369425</v>
      </c>
      <c r="BV2987" t="n">
        <v/>
      </c>
      <c r="BW2987" t="n">
        <v/>
      </c>
      <c r="CA2987" t="n">
        <v/>
      </c>
      <c r="CC2987" t="n">
        <v/>
      </c>
      <c r="CD2987" t="n">
        <v/>
      </c>
      <c r="CE2987" t="n">
        <v/>
      </c>
      <c r="CF2987" t="n">
        <v/>
      </c>
      <c r="CJ2987" t="n">
        <v/>
      </c>
      <c r="CK2987" t="n">
        <v/>
      </c>
      <c r="CL2987" t="n">
        <v/>
      </c>
      <c r="CM2987" t="n">
        <v/>
      </c>
      <c r="CN2987" t="n">
        <v/>
      </c>
      <c r="CO2987" t="n">
        <v/>
      </c>
      <c r="CQ2987" t="n">
        <v/>
      </c>
      <c r="CR2987" t="n">
        <v/>
      </c>
    </row>
    <row r="2988">
      <c r="A2988" t="inlineStr">
        <is>
          <t>AAPL_capture_cash_capture_trend_5_50_entry_0.005_exit_-0.005_hold_20_cool_0_risk_sma_200_dd_0.08_vol_0.35_loss_0.08_vol_20_0.20_cash_fallback_10bps</t>
        </is>
      </c>
      <c r="B2988" t="n">
        <v>1.428615027939746</v>
      </c>
      <c r="C2988" t="n">
        <v>0.1594991565511665</v>
      </c>
      <c r="D2988" t="n">
        <v>0.1357249969399464</v>
      </c>
      <c r="E2988" t="n">
        <v>1.158216500870627</v>
      </c>
      <c r="F2988" t="n">
        <v>1.141890511087678</v>
      </c>
      <c r="G2988" t="n">
        <v>0.9656865052779045</v>
      </c>
      <c r="H2988" t="n">
        <v>-0.1651665998017297</v>
      </c>
      <c r="I2988" t="n">
        <v>342</v>
      </c>
      <c r="J2988" t="n">
        <v>0.7023809523809523</v>
      </c>
      <c r="K2988" t="n">
        <v>0.4500330906684315</v>
      </c>
      <c r="L2988" t="n">
        <v>5.30615587122472</v>
      </c>
      <c r="M2988" t="n">
        <v>0.04905877683950836</v>
      </c>
      <c r="N2988" t="n">
        <v>0.08276188941954002</v>
      </c>
      <c r="O2988" t="n">
        <v>-0.03048056884936633</v>
      </c>
      <c r="P2988" t="n">
        <v>6.407953210957707</v>
      </c>
      <c r="Q2988" t="n">
        <v>0.07827683214932213</v>
      </c>
      <c r="R2988" t="n">
        <v>-0.1623857657359926</v>
      </c>
      <c r="S2988" t="n">
        <v>0.2199928085184126</v>
      </c>
      <c r="T2988" t="inlineStr">
        <is>
          <t>AAPL</t>
        </is>
      </c>
      <c r="U2988" t="inlineStr">
        <is>
          <t>capture_train</t>
        </is>
      </c>
      <c r="V2988" t="inlineStr">
        <is>
          <t>capture_cash</t>
        </is>
      </c>
      <c r="W2988" t="n">
        <v>5</v>
      </c>
      <c r="X2988" t="n">
        <v>50</v>
      </c>
      <c r="Y2988" t="n">
        <v>0</v>
      </c>
      <c r="Z2988" t="n">
        <v/>
      </c>
      <c r="AA2988" t="b">
        <v>0</v>
      </c>
      <c r="AB2988" t="n">
        <v>0.005</v>
      </c>
      <c r="AC2988" t="n">
        <v>-0.005</v>
      </c>
      <c r="AD2988" t="n">
        <v>20</v>
      </c>
      <c r="AE2988" t="n">
        <v>0</v>
      </c>
      <c r="AF2988" t="n">
        <v>10</v>
      </c>
      <c r="AG2988" t="n">
        <v>4.329226496821821</v>
      </c>
      <c r="AH2988" t="n">
        <v>0.3218849222871591</v>
      </c>
      <c r="AI2988" t="n">
        <v>1.091124888072898</v>
      </c>
      <c r="AJ2988" t="n">
        <v>-0.3851594083201423</v>
      </c>
      <c r="AK2988" t="n">
        <v>0.3327560056491936</v>
      </c>
      <c r="AL2988" t="n">
        <v>0.2978501986383891</v>
      </c>
      <c r="AM2988" t="n">
        <v>0.03490580701080448</v>
      </c>
      <c r="AN2988" t="n">
        <v>0.9629943944597299</v>
      </c>
      <c r="AO2988" t="n">
        <v>6.02356703785993</v>
      </c>
      <c r="AP2988" t="n">
        <v>42.5</v>
      </c>
      <c r="AQ2988" t="n">
        <v>25.5</v>
      </c>
      <c r="AR2988" t="n">
        <v>57.03904109589041</v>
      </c>
      <c r="AS2988" t="n">
        <v>0</v>
      </c>
      <c r="AT2988" t="n">
        <v>0.4125882412856176</v>
      </c>
      <c r="AU2988" t="n">
        <v>0.8179691735097296</v>
      </c>
      <c r="AV2988" t="n">
        <v>200</v>
      </c>
      <c r="AW2988" t="n">
        <v>0.08</v>
      </c>
      <c r="AX2988" t="n">
        <v>20</v>
      </c>
      <c r="AY2988" t="n">
        <v>0.35</v>
      </c>
      <c r="AZ2988" t="n">
        <v>-0.08</v>
      </c>
      <c r="BA2988" t="n">
        <v>0.2</v>
      </c>
      <c r="BB2988" t="n">
        <v>20</v>
      </c>
      <c r="BC2988" t="inlineStr">
        <is>
          <t>cash</t>
        </is>
      </c>
      <c r="BD2988" t="n">
        <v>0</v>
      </c>
      <c r="BE2988" t="n">
        <v>0</v>
      </c>
      <c r="BF2988" t="n">
        <v>0</v>
      </c>
      <c r="BG2988" t="b">
        <v>0</v>
      </c>
      <c r="BH2988" t="inlineStr">
        <is>
          <t>risk_filter_sweep</t>
        </is>
      </c>
      <c r="BI2988" t="n">
        <v/>
      </c>
      <c r="BJ2988" t="n">
        <v/>
      </c>
      <c r="BK2988" t="n">
        <v/>
      </c>
      <c r="BM2988" t="n">
        <v/>
      </c>
      <c r="BU2988" t="n">
        <v>1.044436888369425</v>
      </c>
      <c r="BV2988" t="n">
        <v/>
      </c>
      <c r="BW2988" t="n">
        <v/>
      </c>
      <c r="CA2988" t="n">
        <v/>
      </c>
      <c r="CC2988" t="n">
        <v/>
      </c>
      <c r="CD2988" t="n">
        <v/>
      </c>
      <c r="CE2988" t="n">
        <v/>
      </c>
      <c r="CF2988" t="n">
        <v/>
      </c>
      <c r="CJ2988" t="n">
        <v/>
      </c>
      <c r="CK2988" t="n">
        <v/>
      </c>
      <c r="CL2988" t="n">
        <v/>
      </c>
      <c r="CM2988" t="n">
        <v/>
      </c>
      <c r="CN2988" t="n">
        <v/>
      </c>
      <c r="CO2988" t="n">
        <v/>
      </c>
      <c r="CQ2988" t="n">
        <v/>
      </c>
      <c r="CR2988" t="n">
        <v/>
      </c>
    </row>
    <row r="2989">
      <c r="A2989" t="inlineStr">
        <is>
          <t>AAPL_capture_cash_capture_trend_5_50_entry_0.005_exit_-0.005_hold_20_cool_0_risk_sma_200_dd_0.12_vol_0.45_loss_0.08_vol_20_0.25_cash_fallback_10bps</t>
        </is>
      </c>
      <c r="B2989" t="n">
        <v>1.659425636174365</v>
      </c>
      <c r="C2989" t="n">
        <v>0.1771897363204065</v>
      </c>
      <c r="D2989" t="n">
        <v>0.1515524864286454</v>
      </c>
      <c r="E2989" t="n">
        <v>1.15214061973987</v>
      </c>
      <c r="F2989" t="n">
        <v>1.15727742804832</v>
      </c>
      <c r="G2989" t="n">
        <v>1.027631221299015</v>
      </c>
      <c r="H2989" t="n">
        <v>-0.1724254116145122</v>
      </c>
      <c r="I2989" t="n">
        <v>213</v>
      </c>
      <c r="J2989" t="n">
        <v>0.6666666666666666</v>
      </c>
      <c r="K2989" t="n">
        <v>0.4758438120450033</v>
      </c>
      <c r="L2989" t="n">
        <v>4.798107823429635</v>
      </c>
      <c r="M2989" t="n">
        <v>0.0589673793238653</v>
      </c>
      <c r="N2989" t="n">
        <v>0.1119860507762733</v>
      </c>
      <c r="O2989" t="n">
        <v>-0.04706996358095072</v>
      </c>
      <c r="P2989" t="n">
        <v>4.758280748770081</v>
      </c>
      <c r="Q2989" t="n">
        <v>0.07736652220421991</v>
      </c>
      <c r="R2989" t="n">
        <v>-0.1446951859667527</v>
      </c>
      <c r="S2989" t="n">
        <v>0.2127339967056301</v>
      </c>
      <c r="T2989" t="inlineStr">
        <is>
          <t>AAPL</t>
        </is>
      </c>
      <c r="U2989" t="inlineStr">
        <is>
          <t>capture_train</t>
        </is>
      </c>
      <c r="V2989" t="inlineStr">
        <is>
          <t>capture_cash</t>
        </is>
      </c>
      <c r="W2989" t="n">
        <v>5</v>
      </c>
      <c r="X2989" t="n">
        <v>50</v>
      </c>
      <c r="Y2989" t="n">
        <v>0</v>
      </c>
      <c r="Z2989" t="n">
        <v/>
      </c>
      <c r="AA2989" t="b">
        <v>0</v>
      </c>
      <c r="AB2989" t="n">
        <v>0.005</v>
      </c>
      <c r="AC2989" t="n">
        <v>-0.005</v>
      </c>
      <c r="AD2989" t="n">
        <v>20</v>
      </c>
      <c r="AE2989" t="n">
        <v>0</v>
      </c>
      <c r="AF2989" t="n">
        <v>10</v>
      </c>
      <c r="AG2989" t="n">
        <v>4.329226496821821</v>
      </c>
      <c r="AH2989" t="n">
        <v>0.3218849222871591</v>
      </c>
      <c r="AI2989" t="n">
        <v>1.091124888072898</v>
      </c>
      <c r="AJ2989" t="n">
        <v>-0.3851594083201423</v>
      </c>
      <c r="AK2989" t="n">
        <v>0.378427860904885</v>
      </c>
      <c r="AL2989" t="n">
        <v>0.34166377741668</v>
      </c>
      <c r="AM2989" t="n">
        <v>0.03676408348820498</v>
      </c>
      <c r="AN2989" t="n">
        <v>0.8616446897326552</v>
      </c>
      <c r="AO2989" t="n">
        <v>5.647362670801013</v>
      </c>
      <c r="AP2989" t="n">
        <v>47.93333333333333</v>
      </c>
      <c r="AQ2989" t="n">
        <v>24</v>
      </c>
      <c r="AR2989" t="n">
        <v>35.52431506849315</v>
      </c>
      <c r="AS2989" t="n">
        <v>0</v>
      </c>
      <c r="AT2989" t="n">
        <v>0.4567026626547646</v>
      </c>
      <c r="AU2989" t="n">
        <v>0.8977750819842859</v>
      </c>
      <c r="AV2989" t="n">
        <v>200</v>
      </c>
      <c r="AW2989" t="n">
        <v>0.12</v>
      </c>
      <c r="AX2989" t="n">
        <v>20</v>
      </c>
      <c r="AY2989" t="n">
        <v>0.45</v>
      </c>
      <c r="AZ2989" t="n">
        <v>-0.08</v>
      </c>
      <c r="BA2989" t="n">
        <v>0.25</v>
      </c>
      <c r="BB2989" t="n">
        <v>20</v>
      </c>
      <c r="BC2989" t="inlineStr">
        <is>
          <t>cash</t>
        </is>
      </c>
      <c r="BD2989" t="n">
        <v>0</v>
      </c>
      <c r="BE2989" t="n">
        <v>0</v>
      </c>
      <c r="BF2989" t="n">
        <v>0</v>
      </c>
      <c r="BG2989" t="b">
        <v>0</v>
      </c>
      <c r="BH2989" t="inlineStr">
        <is>
          <t>risk_filter_sweep</t>
        </is>
      </c>
      <c r="BI2989" t="n">
        <v/>
      </c>
      <c r="BJ2989" t="n">
        <v/>
      </c>
      <c r="BK2989" t="n">
        <v/>
      </c>
      <c r="BM2989" t="n">
        <v/>
      </c>
      <c r="BU2989" t="n">
        <v>1.042671333645704</v>
      </c>
      <c r="BV2989" t="n">
        <v/>
      </c>
      <c r="BW2989" t="n">
        <v/>
      </c>
      <c r="CA2989" t="n">
        <v/>
      </c>
      <c r="CC2989" t="n">
        <v/>
      </c>
      <c r="CD2989" t="n">
        <v/>
      </c>
      <c r="CE2989" t="n">
        <v/>
      </c>
      <c r="CF2989" t="n">
        <v/>
      </c>
      <c r="CJ2989" t="n">
        <v/>
      </c>
      <c r="CK2989" t="n">
        <v/>
      </c>
      <c r="CL2989" t="n">
        <v/>
      </c>
      <c r="CM2989" t="n">
        <v/>
      </c>
      <c r="CN2989" t="n">
        <v/>
      </c>
      <c r="CO2989" t="n">
        <v/>
      </c>
      <c r="CQ2989" t="n">
        <v/>
      </c>
      <c r="CR2989" t="n">
        <v/>
      </c>
    </row>
    <row r="2990">
      <c r="A2990" t="inlineStr">
        <is>
          <t>AAPL_capture_cash_capture_trend_5_50_entry_0.005_exit_-0.005_hold_20_cool_5_risk_sma_200_dd_0.12_vol_0.45_loss_0.08_vol_20_0.25_cash_fallback_10bps</t>
        </is>
      </c>
      <c r="B2990" t="n">
        <v>1.659425636174365</v>
      </c>
      <c r="C2990" t="n">
        <v>0.1771897363204065</v>
      </c>
      <c r="D2990" t="n">
        <v>0.1515524864286454</v>
      </c>
      <c r="E2990" t="n">
        <v>1.15214061973987</v>
      </c>
      <c r="F2990" t="n">
        <v>1.15727742804832</v>
      </c>
      <c r="G2990" t="n">
        <v>1.027631221299015</v>
      </c>
      <c r="H2990" t="n">
        <v>-0.1724254116145122</v>
      </c>
      <c r="I2990" t="n">
        <v>213</v>
      </c>
      <c r="J2990" t="n">
        <v>0.6666666666666666</v>
      </c>
      <c r="K2990" t="n">
        <v>0.4758438120450033</v>
      </c>
      <c r="L2990" t="n">
        <v>4.798107823429635</v>
      </c>
      <c r="M2990" t="n">
        <v>0.0589673793238653</v>
      </c>
      <c r="N2990" t="n">
        <v>0.1119860507762733</v>
      </c>
      <c r="O2990" t="n">
        <v>-0.04706996358095072</v>
      </c>
      <c r="P2990" t="n">
        <v>4.758280748770081</v>
      </c>
      <c r="Q2990" t="n">
        <v>0.07736652220421991</v>
      </c>
      <c r="R2990" t="n">
        <v>-0.1446951859667527</v>
      </c>
      <c r="S2990" t="n">
        <v>0.2127339967056301</v>
      </c>
      <c r="T2990" t="inlineStr">
        <is>
          <t>AAPL</t>
        </is>
      </c>
      <c r="U2990" t="inlineStr">
        <is>
          <t>capture_train</t>
        </is>
      </c>
      <c r="V2990" t="inlineStr">
        <is>
          <t>capture_cash</t>
        </is>
      </c>
      <c r="W2990" t="n">
        <v>5</v>
      </c>
      <c r="X2990" t="n">
        <v>50</v>
      </c>
      <c r="Y2990" t="n">
        <v>0</v>
      </c>
      <c r="Z2990" t="n">
        <v/>
      </c>
      <c r="AA2990" t="b">
        <v>0</v>
      </c>
      <c r="AB2990" t="n">
        <v>0.005</v>
      </c>
      <c r="AC2990" t="n">
        <v>-0.005</v>
      </c>
      <c r="AD2990" t="n">
        <v>20</v>
      </c>
      <c r="AE2990" t="n">
        <v>5</v>
      </c>
      <c r="AF2990" t="n">
        <v>10</v>
      </c>
      <c r="AG2990" t="n">
        <v>4.329226496821821</v>
      </c>
      <c r="AH2990" t="n">
        <v>0.3218849222871591</v>
      </c>
      <c r="AI2990" t="n">
        <v>1.091124888072898</v>
      </c>
      <c r="AJ2990" t="n">
        <v>-0.3851594083201423</v>
      </c>
      <c r="AK2990" t="n">
        <v>0.378427860904885</v>
      </c>
      <c r="AL2990" t="n">
        <v>0.34166377741668</v>
      </c>
      <c r="AM2990" t="n">
        <v>0.03676408348820498</v>
      </c>
      <c r="AN2990" t="n">
        <v>0.8616446897326552</v>
      </c>
      <c r="AO2990" t="n">
        <v>5.647362670801013</v>
      </c>
      <c r="AP2990" t="n">
        <v>47.93333333333333</v>
      </c>
      <c r="AQ2990" t="n">
        <v>24</v>
      </c>
      <c r="AR2990" t="n">
        <v>35.52431506849315</v>
      </c>
      <c r="AS2990" t="n">
        <v>0</v>
      </c>
      <c r="AT2990" t="n">
        <v>0.4567026626547646</v>
      </c>
      <c r="AU2990" t="n">
        <v>0.8977750819842859</v>
      </c>
      <c r="AV2990" t="n">
        <v>200</v>
      </c>
      <c r="AW2990" t="n">
        <v>0.12</v>
      </c>
      <c r="AX2990" t="n">
        <v>20</v>
      </c>
      <c r="AY2990" t="n">
        <v>0.45</v>
      </c>
      <c r="AZ2990" t="n">
        <v>-0.08</v>
      </c>
      <c r="BA2990" t="n">
        <v>0.25</v>
      </c>
      <c r="BB2990" t="n">
        <v>20</v>
      </c>
      <c r="BC2990" t="inlineStr">
        <is>
          <t>cash</t>
        </is>
      </c>
      <c r="BD2990" t="n">
        <v>0</v>
      </c>
      <c r="BE2990" t="n">
        <v>0</v>
      </c>
      <c r="BF2990" t="n">
        <v>0</v>
      </c>
      <c r="BG2990" t="b">
        <v>0</v>
      </c>
      <c r="BH2990" t="inlineStr">
        <is>
          <t>risk_filter_sweep</t>
        </is>
      </c>
      <c r="BI2990" t="n">
        <v/>
      </c>
      <c r="BJ2990" t="n">
        <v/>
      </c>
      <c r="BK2990" t="n">
        <v/>
      </c>
      <c r="BM2990" t="n">
        <v/>
      </c>
      <c r="BU2990" t="n">
        <v>1.042671333645704</v>
      </c>
      <c r="BV2990" t="n">
        <v/>
      </c>
      <c r="BW2990" t="n">
        <v/>
      </c>
      <c r="CA2990" t="n">
        <v/>
      </c>
      <c r="CC2990" t="n">
        <v/>
      </c>
      <c r="CD2990" t="n">
        <v/>
      </c>
      <c r="CE2990" t="n">
        <v/>
      </c>
      <c r="CF2990" t="n">
        <v/>
      </c>
      <c r="CJ2990" t="n">
        <v/>
      </c>
      <c r="CK2990" t="n">
        <v/>
      </c>
      <c r="CL2990" t="n">
        <v/>
      </c>
      <c r="CM2990" t="n">
        <v/>
      </c>
      <c r="CN2990" t="n">
        <v/>
      </c>
      <c r="CO2990" t="n">
        <v/>
      </c>
      <c r="CQ2990" t="n">
        <v/>
      </c>
      <c r="CR2990" t="n">
        <v/>
      </c>
    </row>
    <row r="2991">
      <c r="A2991" t="inlineStr">
        <is>
          <t>AAPL_capture_cash_capture_trend_5_50_entry_0.000_exit_-0.005_hold_20_cool_5_risk_sma_200_dd_0.12_vol_0.45_loss_0.08_vol_20_0.15_cash_fallback_10bps</t>
        </is>
      </c>
      <c r="B2991" t="n">
        <v>1.195484080376347</v>
      </c>
      <c r="C2991" t="n">
        <v>0.1401466167374763</v>
      </c>
      <c r="D2991" t="n">
        <v>0.119150010448137</v>
      </c>
      <c r="E2991" t="n">
        <v>1.160301380155287</v>
      </c>
      <c r="F2991" t="n">
        <v>1.219434168006419</v>
      </c>
      <c r="G2991" t="n">
        <v>0.9815692351827575</v>
      </c>
      <c r="H2991" t="n">
        <v>-0.1427781268138284</v>
      </c>
      <c r="I2991" t="n">
        <v>576</v>
      </c>
      <c r="J2991" t="n">
        <v>0.6666666666666666</v>
      </c>
      <c r="K2991" t="n">
        <v>0.4864328259430841</v>
      </c>
      <c r="L2991" t="n">
        <v>5.486329539406666</v>
      </c>
      <c r="M2991" t="n">
        <v>0.03579746551453585</v>
      </c>
      <c r="N2991" t="n">
        <v>0.06800771109415743</v>
      </c>
      <c r="O2991" t="n">
        <v>-0.02862302564470734</v>
      </c>
      <c r="P2991" t="n">
        <v>4.751958226801412</v>
      </c>
      <c r="Q2991" t="n">
        <v>0.0733706479519971</v>
      </c>
      <c r="R2991" t="n">
        <v>-0.1817383055496828</v>
      </c>
      <c r="S2991" t="n">
        <v>0.2423812815063139</v>
      </c>
      <c r="T2991" t="inlineStr">
        <is>
          <t>AAPL</t>
        </is>
      </c>
      <c r="U2991" t="inlineStr">
        <is>
          <t>capture_train</t>
        </is>
      </c>
      <c r="V2991" t="inlineStr">
        <is>
          <t>capture_cash</t>
        </is>
      </c>
      <c r="W2991" t="n">
        <v>5</v>
      </c>
      <c r="X2991" t="n">
        <v>50</v>
      </c>
      <c r="Y2991" t="n">
        <v>0</v>
      </c>
      <c r="Z2991" t="n">
        <v/>
      </c>
      <c r="AA2991" t="b">
        <v>0</v>
      </c>
      <c r="AB2991" t="n">
        <v>0</v>
      </c>
      <c r="AC2991" t="n">
        <v>-0.005</v>
      </c>
      <c r="AD2991" t="n">
        <v>20</v>
      </c>
      <c r="AE2991" t="n">
        <v>5</v>
      </c>
      <c r="AF2991" t="n">
        <v>10</v>
      </c>
      <c r="AG2991" t="n">
        <v>4.329226496821821</v>
      </c>
      <c r="AH2991" t="n">
        <v>0.3218849222871591</v>
      </c>
      <c r="AI2991" t="n">
        <v>1.091124888072898</v>
      </c>
      <c r="AJ2991" t="n">
        <v>-0.3851594083201423</v>
      </c>
      <c r="AK2991" t="n">
        <v>0.3007212578067154</v>
      </c>
      <c r="AL2991" t="n">
        <v>0.271838620701956</v>
      </c>
      <c r="AM2991" t="n">
        <v>0.02888263710475941</v>
      </c>
      <c r="AN2991" t="n">
        <v>1.075532929751322</v>
      </c>
      <c r="AO2991" t="n">
        <v>6.250128786223461</v>
      </c>
      <c r="AP2991" t="n">
        <v>49</v>
      </c>
      <c r="AQ2991" t="n">
        <v>24</v>
      </c>
      <c r="AR2991" t="n">
        <v>96.06575342465754</v>
      </c>
      <c r="AS2991" t="n">
        <v>0</v>
      </c>
      <c r="AT2991" t="n">
        <v>0.3742796558705914</v>
      </c>
      <c r="AU2991" t="n">
        <v>0.6817053980918597</v>
      </c>
      <c r="AV2991" t="n">
        <v>200</v>
      </c>
      <c r="AW2991" t="n">
        <v>0.12</v>
      </c>
      <c r="AX2991" t="n">
        <v>20</v>
      </c>
      <c r="AY2991" t="n">
        <v>0.45</v>
      </c>
      <c r="AZ2991" t="n">
        <v>-0.08</v>
      </c>
      <c r="BA2991" t="n">
        <v>0.15</v>
      </c>
      <c r="BB2991" t="n">
        <v>20</v>
      </c>
      <c r="BC2991" t="inlineStr">
        <is>
          <t>cash</t>
        </is>
      </c>
      <c r="BD2991" t="n">
        <v>0</v>
      </c>
      <c r="BE2991" t="n">
        <v>0</v>
      </c>
      <c r="BF2991" t="n">
        <v>0</v>
      </c>
      <c r="BG2991" t="b">
        <v>0</v>
      </c>
      <c r="BH2991" t="inlineStr">
        <is>
          <t>risk_filter_sweep</t>
        </is>
      </c>
      <c r="BI2991" t="n">
        <v/>
      </c>
      <c r="BJ2991" t="n">
        <v/>
      </c>
      <c r="BK2991" t="n">
        <v/>
      </c>
      <c r="BM2991" t="n">
        <v/>
      </c>
      <c r="BU2991" t="n">
        <v>1.041630446200325</v>
      </c>
      <c r="BV2991" t="n">
        <v/>
      </c>
      <c r="BW2991" t="n">
        <v/>
      </c>
      <c r="CA2991" t="n">
        <v/>
      </c>
      <c r="CC2991" t="n">
        <v/>
      </c>
      <c r="CD2991" t="n">
        <v/>
      </c>
      <c r="CE2991" t="n">
        <v/>
      </c>
      <c r="CF2991" t="n">
        <v/>
      </c>
      <c r="CJ2991" t="n">
        <v/>
      </c>
      <c r="CK2991" t="n">
        <v/>
      </c>
      <c r="CL2991" t="n">
        <v/>
      </c>
      <c r="CM2991" t="n">
        <v/>
      </c>
      <c r="CN2991" t="n">
        <v/>
      </c>
      <c r="CO2991" t="n">
        <v/>
      </c>
      <c r="CQ2991" t="n">
        <v/>
      </c>
      <c r="CR2991" t="n">
        <v/>
      </c>
    </row>
    <row r="2992">
      <c r="A2992" t="inlineStr">
        <is>
          <t>AAPL_capture_cash_capture_trend_5_50_entry_0.000_exit_-0.005_hold_20_cool_0_risk_sma_200_dd_0.12_vol_0.45_loss_0.08_vol_20_0.15_cash_fallback_10bps</t>
        </is>
      </c>
      <c r="B2992" t="n">
        <v>1.195484080376347</v>
      </c>
      <c r="C2992" t="n">
        <v>0.1401466167374763</v>
      </c>
      <c r="D2992" t="n">
        <v>0.119150010448137</v>
      </c>
      <c r="E2992" t="n">
        <v>1.160301380155287</v>
      </c>
      <c r="F2992" t="n">
        <v>1.219434168006419</v>
      </c>
      <c r="G2992" t="n">
        <v>0.9815692351827575</v>
      </c>
      <c r="H2992" t="n">
        <v>-0.1427781268138284</v>
      </c>
      <c r="I2992" t="n">
        <v>576</v>
      </c>
      <c r="J2992" t="n">
        <v>0.6666666666666666</v>
      </c>
      <c r="K2992" t="n">
        <v>0.4864328259430841</v>
      </c>
      <c r="L2992" t="n">
        <v>5.486329539406666</v>
      </c>
      <c r="M2992" t="n">
        <v>0.03579746551453585</v>
      </c>
      <c r="N2992" t="n">
        <v>0.06800771109415743</v>
      </c>
      <c r="O2992" t="n">
        <v>-0.02862302564470734</v>
      </c>
      <c r="P2992" t="n">
        <v>4.751958226801412</v>
      </c>
      <c r="Q2992" t="n">
        <v>0.0733706479519971</v>
      </c>
      <c r="R2992" t="n">
        <v>-0.1817383055496828</v>
      </c>
      <c r="S2992" t="n">
        <v>0.2423812815063139</v>
      </c>
      <c r="T2992" t="inlineStr">
        <is>
          <t>AAPL</t>
        </is>
      </c>
      <c r="U2992" t="inlineStr">
        <is>
          <t>capture_train</t>
        </is>
      </c>
      <c r="V2992" t="inlineStr">
        <is>
          <t>capture_cash</t>
        </is>
      </c>
      <c r="W2992" t="n">
        <v>5</v>
      </c>
      <c r="X2992" t="n">
        <v>50</v>
      </c>
      <c r="Y2992" t="n">
        <v>0</v>
      </c>
      <c r="Z2992" t="n">
        <v/>
      </c>
      <c r="AA2992" t="b">
        <v>0</v>
      </c>
      <c r="AB2992" t="n">
        <v>0</v>
      </c>
      <c r="AC2992" t="n">
        <v>-0.005</v>
      </c>
      <c r="AD2992" t="n">
        <v>20</v>
      </c>
      <c r="AE2992" t="n">
        <v>0</v>
      </c>
      <c r="AF2992" t="n">
        <v>10</v>
      </c>
      <c r="AG2992" t="n">
        <v>4.329226496821821</v>
      </c>
      <c r="AH2992" t="n">
        <v>0.3218849222871591</v>
      </c>
      <c r="AI2992" t="n">
        <v>1.091124888072898</v>
      </c>
      <c r="AJ2992" t="n">
        <v>-0.3851594083201423</v>
      </c>
      <c r="AK2992" t="n">
        <v>0.3007212578067154</v>
      </c>
      <c r="AL2992" t="n">
        <v>0.271838620701956</v>
      </c>
      <c r="AM2992" t="n">
        <v>0.02888263710475941</v>
      </c>
      <c r="AN2992" t="n">
        <v>1.075532929751322</v>
      </c>
      <c r="AO2992" t="n">
        <v>6.250128786223461</v>
      </c>
      <c r="AP2992" t="n">
        <v>49</v>
      </c>
      <c r="AQ2992" t="n">
        <v>24</v>
      </c>
      <c r="AR2992" t="n">
        <v>96.06575342465754</v>
      </c>
      <c r="AS2992" t="n">
        <v>0</v>
      </c>
      <c r="AT2992" t="n">
        <v>0.3742796558705914</v>
      </c>
      <c r="AU2992" t="n">
        <v>0.6817053980918597</v>
      </c>
      <c r="AV2992" t="n">
        <v>200</v>
      </c>
      <c r="AW2992" t="n">
        <v>0.12</v>
      </c>
      <c r="AX2992" t="n">
        <v>20</v>
      </c>
      <c r="AY2992" t="n">
        <v>0.45</v>
      </c>
      <c r="AZ2992" t="n">
        <v>-0.08</v>
      </c>
      <c r="BA2992" t="n">
        <v>0.15</v>
      </c>
      <c r="BB2992" t="n">
        <v>20</v>
      </c>
      <c r="BC2992" t="inlineStr">
        <is>
          <t>cash</t>
        </is>
      </c>
      <c r="BD2992" t="n">
        <v>0</v>
      </c>
      <c r="BE2992" t="n">
        <v>0</v>
      </c>
      <c r="BF2992" t="n">
        <v>0</v>
      </c>
      <c r="BG2992" t="b">
        <v>0</v>
      </c>
      <c r="BH2992" t="inlineStr">
        <is>
          <t>risk_filter_sweep</t>
        </is>
      </c>
      <c r="BI2992" t="n">
        <v/>
      </c>
      <c r="BJ2992" t="n">
        <v/>
      </c>
      <c r="BK2992" t="n">
        <v/>
      </c>
      <c r="BM2992" t="n">
        <v/>
      </c>
      <c r="BU2992" t="n">
        <v>1.041630446200325</v>
      </c>
      <c r="BV2992" t="n">
        <v/>
      </c>
      <c r="BW2992" t="n">
        <v/>
      </c>
      <c r="CA2992" t="n">
        <v/>
      </c>
      <c r="CC2992" t="n">
        <v/>
      </c>
      <c r="CD2992" t="n">
        <v/>
      </c>
      <c r="CE2992" t="n">
        <v/>
      </c>
      <c r="CF2992" t="n">
        <v/>
      </c>
      <c r="CJ2992" t="n">
        <v/>
      </c>
      <c r="CK2992" t="n">
        <v/>
      </c>
      <c r="CL2992" t="n">
        <v/>
      </c>
      <c r="CM2992" t="n">
        <v/>
      </c>
      <c r="CN2992" t="n">
        <v/>
      </c>
      <c r="CO2992" t="n">
        <v/>
      </c>
      <c r="CQ2992" t="n">
        <v/>
      </c>
      <c r="CR2992" t="n">
        <v/>
      </c>
    </row>
    <row r="2993">
      <c r="A2993" t="inlineStr">
        <is>
          <t>AAPL_capture_cash_capture_trend_5_50_entry_0.000_exit_-0.005_hold_10_cool_0_risk_sma_200_dd_0.12_vol_0.45_loss_0.06_vol_20_0.25_cash_fallback_10bps</t>
        </is>
      </c>
      <c r="B2993" t="n">
        <v>1.674393879302977</v>
      </c>
      <c r="C2993" t="n">
        <v>0.1782921878559074</v>
      </c>
      <c r="D2993" t="n">
        <v>0.1513719439985394</v>
      </c>
      <c r="E2993" t="n">
        <v>1.159534439418466</v>
      </c>
      <c r="F2993" t="n">
        <v>1.168807185187386</v>
      </c>
      <c r="G2993" t="n">
        <v>1.069142476564639</v>
      </c>
      <c r="H2993" t="n">
        <v>-0.1667618598681015</v>
      </c>
      <c r="I2993" t="n">
        <v>215</v>
      </c>
      <c r="J2993" t="n">
        <v>0.68</v>
      </c>
      <c r="K2993" t="n">
        <v>0.4818001323626737</v>
      </c>
      <c r="L2993" t="n">
        <v>5.088714258676175</v>
      </c>
      <c r="M2993" t="n">
        <v>0.06119313085160565</v>
      </c>
      <c r="N2993" t="n">
        <v>0.1148410099841662</v>
      </c>
      <c r="O2993" t="n">
        <v>-0.05280861230508559</v>
      </c>
      <c r="P2993" t="n">
        <v>4.621161881825323</v>
      </c>
      <c r="Q2993" t="n">
        <v>0.08286761224431194</v>
      </c>
      <c r="R2993" t="n">
        <v>-0.1435927344312518</v>
      </c>
      <c r="S2993" t="n">
        <v>0.2183975484520407</v>
      </c>
      <c r="T2993" t="inlineStr">
        <is>
          <t>AAPL</t>
        </is>
      </c>
      <c r="U2993" t="inlineStr">
        <is>
          <t>capture_train</t>
        </is>
      </c>
      <c r="V2993" t="inlineStr">
        <is>
          <t>capture_cash</t>
        </is>
      </c>
      <c r="W2993" t="n">
        <v>5</v>
      </c>
      <c r="X2993" t="n">
        <v>50</v>
      </c>
      <c r="Y2993" t="n">
        <v>0</v>
      </c>
      <c r="Z2993" t="n">
        <v/>
      </c>
      <c r="AA2993" t="b">
        <v>0</v>
      </c>
      <c r="AB2993" t="n">
        <v>0</v>
      </c>
      <c r="AC2993" t="n">
        <v>-0.005</v>
      </c>
      <c r="AD2993" t="n">
        <v>10</v>
      </c>
      <c r="AE2993" t="n">
        <v>0</v>
      </c>
      <c r="AF2993" t="n">
        <v>10</v>
      </c>
      <c r="AG2993" t="n">
        <v>4.329226496821821</v>
      </c>
      <c r="AH2993" t="n">
        <v>0.3218849222871591</v>
      </c>
      <c r="AI2993" t="n">
        <v>1.091124888072898</v>
      </c>
      <c r="AJ2993" t="n">
        <v>-0.3851594083201423</v>
      </c>
      <c r="AK2993" t="n">
        <v>0.3802855566515805</v>
      </c>
      <c r="AL2993" t="n">
        <v>0.3433037243896996</v>
      </c>
      <c r="AM2993" t="n">
        <v>0.0369818322618809</v>
      </c>
      <c r="AN2993" t="n">
        <v>0.8544385806744148</v>
      </c>
      <c r="AO2993" t="n">
        <v>5.637260778377053</v>
      </c>
      <c r="AP2993" t="n">
        <v>45.5</v>
      </c>
      <c r="AQ2993" t="n">
        <v>23</v>
      </c>
      <c r="AR2993" t="n">
        <v>35.85787671232877</v>
      </c>
      <c r="AS2993" t="n">
        <v>0</v>
      </c>
      <c r="AT2993" t="n">
        <v>0.4628400839957198</v>
      </c>
      <c r="AU2993" t="n">
        <v>0.8977750819842859</v>
      </c>
      <c r="AV2993" t="n">
        <v>200</v>
      </c>
      <c r="AW2993" t="n">
        <v>0.12</v>
      </c>
      <c r="AX2993" t="n">
        <v>20</v>
      </c>
      <c r="AY2993" t="n">
        <v>0.45</v>
      </c>
      <c r="AZ2993" t="n">
        <v>-0.06</v>
      </c>
      <c r="BA2993" t="n">
        <v>0.25</v>
      </c>
      <c r="BB2993" t="n">
        <v>20</v>
      </c>
      <c r="BC2993" t="inlineStr">
        <is>
          <t>cash</t>
        </is>
      </c>
      <c r="BD2993" t="n">
        <v>0</v>
      </c>
      <c r="BE2993" t="n">
        <v>0</v>
      </c>
      <c r="BF2993" t="n">
        <v>0</v>
      </c>
      <c r="BG2993" t="b">
        <v>0</v>
      </c>
      <c r="BH2993" t="inlineStr">
        <is>
          <t>risk_filter_sweep</t>
        </is>
      </c>
      <c r="BI2993" t="n">
        <v/>
      </c>
      <c r="BJ2993" t="n">
        <v/>
      </c>
      <c r="BK2993" t="n">
        <v/>
      </c>
      <c r="BM2993" t="n">
        <v/>
      </c>
      <c r="BU2993" t="n">
        <v>1.041471786253893</v>
      </c>
      <c r="BV2993" t="n">
        <v/>
      </c>
      <c r="BW2993" t="n">
        <v/>
      </c>
      <c r="CA2993" t="n">
        <v/>
      </c>
      <c r="CC2993" t="n">
        <v/>
      </c>
      <c r="CD2993" t="n">
        <v/>
      </c>
      <c r="CE2993" t="n">
        <v/>
      </c>
      <c r="CF2993" t="n">
        <v/>
      </c>
      <c r="CJ2993" t="n">
        <v/>
      </c>
      <c r="CK2993" t="n">
        <v/>
      </c>
      <c r="CL2993" t="n">
        <v/>
      </c>
      <c r="CM2993" t="n">
        <v/>
      </c>
      <c r="CN2993" t="n">
        <v/>
      </c>
      <c r="CO2993" t="n">
        <v/>
      </c>
      <c r="CQ2993" t="n">
        <v/>
      </c>
      <c r="CR2993" t="n">
        <v/>
      </c>
    </row>
    <row r="2994">
      <c r="A2994" t="inlineStr">
        <is>
          <t>AAPL_capture_cash_capture_trend_5_50_entry_0.000_exit_-0.005_hold_10_cool_5_risk_sma_200_dd_0.12_vol_0.45_loss_0.06_vol_20_0.25_cash_fallback_10bps</t>
        </is>
      </c>
      <c r="B2994" t="n">
        <v>1.674393879302977</v>
      </c>
      <c r="C2994" t="n">
        <v>0.1782921878559074</v>
      </c>
      <c r="D2994" t="n">
        <v>0.1513719439985394</v>
      </c>
      <c r="E2994" t="n">
        <v>1.159534439418466</v>
      </c>
      <c r="F2994" t="n">
        <v>1.168807185187386</v>
      </c>
      <c r="G2994" t="n">
        <v>1.069142476564639</v>
      </c>
      <c r="H2994" t="n">
        <v>-0.1667618598681015</v>
      </c>
      <c r="I2994" t="n">
        <v>215</v>
      </c>
      <c r="J2994" t="n">
        <v>0.68</v>
      </c>
      <c r="K2994" t="n">
        <v>0.4818001323626737</v>
      </c>
      <c r="L2994" t="n">
        <v>5.088714258676175</v>
      </c>
      <c r="M2994" t="n">
        <v>0.06119313085160565</v>
      </c>
      <c r="N2994" t="n">
        <v>0.1148410099841662</v>
      </c>
      <c r="O2994" t="n">
        <v>-0.05280861230508559</v>
      </c>
      <c r="P2994" t="n">
        <v>4.621161881825323</v>
      </c>
      <c r="Q2994" t="n">
        <v>0.08286761224431194</v>
      </c>
      <c r="R2994" t="n">
        <v>-0.1435927344312518</v>
      </c>
      <c r="S2994" t="n">
        <v>0.2183975484520407</v>
      </c>
      <c r="T2994" t="inlineStr">
        <is>
          <t>AAPL</t>
        </is>
      </c>
      <c r="U2994" t="inlineStr">
        <is>
          <t>capture_train</t>
        </is>
      </c>
      <c r="V2994" t="inlineStr">
        <is>
          <t>capture_cash</t>
        </is>
      </c>
      <c r="W2994" t="n">
        <v>5</v>
      </c>
      <c r="X2994" t="n">
        <v>50</v>
      </c>
      <c r="Y2994" t="n">
        <v>0</v>
      </c>
      <c r="Z2994" t="n">
        <v/>
      </c>
      <c r="AA2994" t="b">
        <v>0</v>
      </c>
      <c r="AB2994" t="n">
        <v>0</v>
      </c>
      <c r="AC2994" t="n">
        <v>-0.005</v>
      </c>
      <c r="AD2994" t="n">
        <v>10</v>
      </c>
      <c r="AE2994" t="n">
        <v>5</v>
      </c>
      <c r="AF2994" t="n">
        <v>10</v>
      </c>
      <c r="AG2994" t="n">
        <v>4.329226496821821</v>
      </c>
      <c r="AH2994" t="n">
        <v>0.3218849222871591</v>
      </c>
      <c r="AI2994" t="n">
        <v>1.091124888072898</v>
      </c>
      <c r="AJ2994" t="n">
        <v>-0.3851594083201423</v>
      </c>
      <c r="AK2994" t="n">
        <v>0.3802855566515805</v>
      </c>
      <c r="AL2994" t="n">
        <v>0.3433037243896996</v>
      </c>
      <c r="AM2994" t="n">
        <v>0.0369818322618809</v>
      </c>
      <c r="AN2994" t="n">
        <v>0.8544385806744148</v>
      </c>
      <c r="AO2994" t="n">
        <v>5.637260778377053</v>
      </c>
      <c r="AP2994" t="n">
        <v>45.5</v>
      </c>
      <c r="AQ2994" t="n">
        <v>23</v>
      </c>
      <c r="AR2994" t="n">
        <v>35.85787671232877</v>
      </c>
      <c r="AS2994" t="n">
        <v>0</v>
      </c>
      <c r="AT2994" t="n">
        <v>0.4628400839957198</v>
      </c>
      <c r="AU2994" t="n">
        <v>0.8977750819842859</v>
      </c>
      <c r="AV2994" t="n">
        <v>200</v>
      </c>
      <c r="AW2994" t="n">
        <v>0.12</v>
      </c>
      <c r="AX2994" t="n">
        <v>20</v>
      </c>
      <c r="AY2994" t="n">
        <v>0.45</v>
      </c>
      <c r="AZ2994" t="n">
        <v>-0.06</v>
      </c>
      <c r="BA2994" t="n">
        <v>0.25</v>
      </c>
      <c r="BB2994" t="n">
        <v>20</v>
      </c>
      <c r="BC2994" t="inlineStr">
        <is>
          <t>cash</t>
        </is>
      </c>
      <c r="BD2994" t="n">
        <v>0</v>
      </c>
      <c r="BE2994" t="n">
        <v>0</v>
      </c>
      <c r="BF2994" t="n">
        <v>0</v>
      </c>
      <c r="BG2994" t="b">
        <v>0</v>
      </c>
      <c r="BH2994" t="inlineStr">
        <is>
          <t>risk_filter_sweep</t>
        </is>
      </c>
      <c r="BI2994" t="n">
        <v/>
      </c>
      <c r="BJ2994" t="n">
        <v/>
      </c>
      <c r="BK2994" t="n">
        <v/>
      </c>
      <c r="BM2994" t="n">
        <v/>
      </c>
      <c r="BU2994" t="n">
        <v>1.041471786253893</v>
      </c>
      <c r="BV2994" t="n">
        <v/>
      </c>
      <c r="BW2994" t="n">
        <v/>
      </c>
      <c r="CA2994" t="n">
        <v/>
      </c>
      <c r="CC2994" t="n">
        <v/>
      </c>
      <c r="CD2994" t="n">
        <v/>
      </c>
      <c r="CE2994" t="n">
        <v/>
      </c>
      <c r="CF2994" t="n">
        <v/>
      </c>
      <c r="CJ2994" t="n">
        <v/>
      </c>
      <c r="CK2994" t="n">
        <v/>
      </c>
      <c r="CL2994" t="n">
        <v/>
      </c>
      <c r="CM2994" t="n">
        <v/>
      </c>
      <c r="CN2994" t="n">
        <v/>
      </c>
      <c r="CO2994" t="n">
        <v/>
      </c>
      <c r="CQ2994" t="n">
        <v/>
      </c>
      <c r="CR2994" t="n">
        <v/>
      </c>
    </row>
    <row r="2995">
      <c r="A2995" t="inlineStr">
        <is>
          <t>AAPL_capture_cash_capture_trend_5_50_entry_0.000_exit_-0.005_hold_10_cool_0_risk_sma_200_dd_0.12_vol_0.35_loss_0.08_vol_20_0.20_cash_fallback_10bps</t>
        </is>
      </c>
      <c r="B2995" t="n">
        <v>1.44468414695777</v>
      </c>
      <c r="C2995" t="n">
        <v>0.160775172106318</v>
      </c>
      <c r="D2995" t="n">
        <v>0.137166497620644</v>
      </c>
      <c r="E2995" t="n">
        <v>1.155502711934347</v>
      </c>
      <c r="F2995" t="n">
        <v>1.153423574704665</v>
      </c>
      <c r="G2995" t="n">
        <v>0.9094453159093374</v>
      </c>
      <c r="H2995" t="n">
        <v>-0.1767837706058906</v>
      </c>
      <c r="I2995" t="n">
        <v>348</v>
      </c>
      <c r="J2995" t="n">
        <v>0.7352941176470589</v>
      </c>
      <c r="K2995" t="n">
        <v>0.4612839179351423</v>
      </c>
      <c r="L2995" t="n">
        <v>5.044808212195196</v>
      </c>
      <c r="M2995" t="n">
        <v>0.04779056725480307</v>
      </c>
      <c r="N2995" t="n">
        <v>0.07774116375874766</v>
      </c>
      <c r="O2995" t="n">
        <v>-0.035405534145043</v>
      </c>
      <c r="P2995" t="n">
        <v>6.099263358744341</v>
      </c>
      <c r="Q2995" t="n">
        <v>0.07499972218359563</v>
      </c>
      <c r="R2995" t="n">
        <v>-0.1611097501808412</v>
      </c>
      <c r="S2995" t="n">
        <v>0.2083756377142517</v>
      </c>
      <c r="T2995" t="inlineStr">
        <is>
          <t>AAPL</t>
        </is>
      </c>
      <c r="U2995" t="inlineStr">
        <is>
          <t>capture_train</t>
        </is>
      </c>
      <c r="V2995" t="inlineStr">
        <is>
          <t>capture_cash</t>
        </is>
      </c>
      <c r="W2995" t="n">
        <v>5</v>
      </c>
      <c r="X2995" t="n">
        <v>50</v>
      </c>
      <c r="Y2995" t="n">
        <v>0</v>
      </c>
      <c r="Z2995" t="n">
        <v/>
      </c>
      <c r="AA2995" t="b">
        <v>0</v>
      </c>
      <c r="AB2995" t="n">
        <v>0</v>
      </c>
      <c r="AC2995" t="n">
        <v>-0.005</v>
      </c>
      <c r="AD2995" t="n">
        <v>10</v>
      </c>
      <c r="AE2995" t="n">
        <v>0</v>
      </c>
      <c r="AF2995" t="n">
        <v>10</v>
      </c>
      <c r="AG2995" t="n">
        <v>4.329226496821821</v>
      </c>
      <c r="AH2995" t="n">
        <v>0.3218849222871591</v>
      </c>
      <c r="AI2995" t="n">
        <v>1.091124888072898</v>
      </c>
      <c r="AJ2995" t="n">
        <v>-0.3851594083201423</v>
      </c>
      <c r="AK2995" t="n">
        <v>0.3402797834067419</v>
      </c>
      <c r="AL2995" t="n">
        <v>0.3061678186035245</v>
      </c>
      <c r="AM2995" t="n">
        <v>0.03411196480321743</v>
      </c>
      <c r="AN2995" t="n">
        <v>0.9567826177464039</v>
      </c>
      <c r="AO2995" t="n">
        <v>5.953927002616274</v>
      </c>
      <c r="AP2995" t="n">
        <v>46.46666666666667</v>
      </c>
      <c r="AQ2995" t="n">
        <v>30</v>
      </c>
      <c r="AR2995" t="n">
        <v>58.03972602739726</v>
      </c>
      <c r="AS2995" t="n">
        <v>0</v>
      </c>
      <c r="AT2995" t="n">
        <v>0.4224865213993472</v>
      </c>
      <c r="AU2995" t="n">
        <v>0.8179691735097296</v>
      </c>
      <c r="AV2995" t="n">
        <v>200</v>
      </c>
      <c r="AW2995" t="n">
        <v>0.12</v>
      </c>
      <c r="AX2995" t="n">
        <v>20</v>
      </c>
      <c r="AY2995" t="n">
        <v>0.35</v>
      </c>
      <c r="AZ2995" t="n">
        <v>-0.08</v>
      </c>
      <c r="BA2995" t="n">
        <v>0.2</v>
      </c>
      <c r="BB2995" t="n">
        <v>20</v>
      </c>
      <c r="BC2995" t="inlineStr">
        <is>
          <t>cash</t>
        </is>
      </c>
      <c r="BD2995" t="n">
        <v>0</v>
      </c>
      <c r="BE2995" t="n">
        <v>0</v>
      </c>
      <c r="BF2995" t="n">
        <v>0</v>
      </c>
      <c r="BG2995" t="b">
        <v>0</v>
      </c>
      <c r="BH2995" t="inlineStr">
        <is>
          <t>risk_filter_sweep</t>
        </is>
      </c>
      <c r="BI2995" t="n">
        <v/>
      </c>
      <c r="BJ2995" t="n">
        <v/>
      </c>
      <c r="BK2995" t="n">
        <v/>
      </c>
      <c r="BM2995" t="n">
        <v/>
      </c>
      <c r="BU2995" t="n">
        <v>1.040215457662166</v>
      </c>
      <c r="BV2995" t="n">
        <v/>
      </c>
      <c r="BW2995" t="n">
        <v/>
      </c>
      <c r="CA2995" t="n">
        <v/>
      </c>
      <c r="CC2995" t="n">
        <v/>
      </c>
      <c r="CD2995" t="n">
        <v/>
      </c>
      <c r="CE2995" t="n">
        <v/>
      </c>
      <c r="CF2995" t="n">
        <v/>
      </c>
      <c r="CJ2995" t="n">
        <v/>
      </c>
      <c r="CK2995" t="n">
        <v/>
      </c>
      <c r="CL2995" t="n">
        <v/>
      </c>
      <c r="CM2995" t="n">
        <v/>
      </c>
      <c r="CN2995" t="n">
        <v/>
      </c>
      <c r="CO2995" t="n">
        <v/>
      </c>
      <c r="CQ2995" t="n">
        <v/>
      </c>
      <c r="CR2995" t="n">
        <v/>
      </c>
    </row>
    <row r="2996">
      <c r="A2996" t="inlineStr">
        <is>
          <t>AAPL_capture_cash_capture_trend_5_50_entry_0.000_exit_-0.005_hold_10_cool_5_risk_sma_200_dd_0.12_vol_0.35_loss_0.08_vol_20_0.20_cash_fallback_10bps</t>
        </is>
      </c>
      <c r="B2996" t="n">
        <v>1.44468414695777</v>
      </c>
      <c r="C2996" t="n">
        <v>0.160775172106318</v>
      </c>
      <c r="D2996" t="n">
        <v>0.137166497620644</v>
      </c>
      <c r="E2996" t="n">
        <v>1.155502711934347</v>
      </c>
      <c r="F2996" t="n">
        <v>1.153423574704665</v>
      </c>
      <c r="G2996" t="n">
        <v>0.9094453159093374</v>
      </c>
      <c r="H2996" t="n">
        <v>-0.1767837706058906</v>
      </c>
      <c r="I2996" t="n">
        <v>348</v>
      </c>
      <c r="J2996" t="n">
        <v>0.7352941176470589</v>
      </c>
      <c r="K2996" t="n">
        <v>0.4612839179351423</v>
      </c>
      <c r="L2996" t="n">
        <v>5.044808212195196</v>
      </c>
      <c r="M2996" t="n">
        <v>0.04779056725480307</v>
      </c>
      <c r="N2996" t="n">
        <v>0.07774116375874766</v>
      </c>
      <c r="O2996" t="n">
        <v>-0.035405534145043</v>
      </c>
      <c r="P2996" t="n">
        <v>6.099263358744341</v>
      </c>
      <c r="Q2996" t="n">
        <v>0.07499972218359563</v>
      </c>
      <c r="R2996" t="n">
        <v>-0.1611097501808412</v>
      </c>
      <c r="S2996" t="n">
        <v>0.2083756377142517</v>
      </c>
      <c r="T2996" t="inlineStr">
        <is>
          <t>AAPL</t>
        </is>
      </c>
      <c r="U2996" t="inlineStr">
        <is>
          <t>capture_train</t>
        </is>
      </c>
      <c r="V2996" t="inlineStr">
        <is>
          <t>capture_cash</t>
        </is>
      </c>
      <c r="W2996" t="n">
        <v>5</v>
      </c>
      <c r="X2996" t="n">
        <v>50</v>
      </c>
      <c r="Y2996" t="n">
        <v>0</v>
      </c>
      <c r="Z2996" t="n">
        <v/>
      </c>
      <c r="AA2996" t="b">
        <v>0</v>
      </c>
      <c r="AB2996" t="n">
        <v>0</v>
      </c>
      <c r="AC2996" t="n">
        <v>-0.005</v>
      </c>
      <c r="AD2996" t="n">
        <v>10</v>
      </c>
      <c r="AE2996" t="n">
        <v>5</v>
      </c>
      <c r="AF2996" t="n">
        <v>10</v>
      </c>
      <c r="AG2996" t="n">
        <v>4.329226496821821</v>
      </c>
      <c r="AH2996" t="n">
        <v>0.3218849222871591</v>
      </c>
      <c r="AI2996" t="n">
        <v>1.091124888072898</v>
      </c>
      <c r="AJ2996" t="n">
        <v>-0.3851594083201423</v>
      </c>
      <c r="AK2996" t="n">
        <v>0.3402797834067419</v>
      </c>
      <c r="AL2996" t="n">
        <v>0.3061678186035245</v>
      </c>
      <c r="AM2996" t="n">
        <v>0.03411196480321743</v>
      </c>
      <c r="AN2996" t="n">
        <v>0.9567826177464039</v>
      </c>
      <c r="AO2996" t="n">
        <v>5.953927002616274</v>
      </c>
      <c r="AP2996" t="n">
        <v>46.46666666666667</v>
      </c>
      <c r="AQ2996" t="n">
        <v>30</v>
      </c>
      <c r="AR2996" t="n">
        <v>58.03972602739726</v>
      </c>
      <c r="AS2996" t="n">
        <v>0</v>
      </c>
      <c r="AT2996" t="n">
        <v>0.4224865213993472</v>
      </c>
      <c r="AU2996" t="n">
        <v>0.8179691735097296</v>
      </c>
      <c r="AV2996" t="n">
        <v>200</v>
      </c>
      <c r="AW2996" t="n">
        <v>0.12</v>
      </c>
      <c r="AX2996" t="n">
        <v>20</v>
      </c>
      <c r="AY2996" t="n">
        <v>0.35</v>
      </c>
      <c r="AZ2996" t="n">
        <v>-0.08</v>
      </c>
      <c r="BA2996" t="n">
        <v>0.2</v>
      </c>
      <c r="BB2996" t="n">
        <v>20</v>
      </c>
      <c r="BC2996" t="inlineStr">
        <is>
          <t>cash</t>
        </is>
      </c>
      <c r="BD2996" t="n">
        <v>0</v>
      </c>
      <c r="BE2996" t="n">
        <v>0</v>
      </c>
      <c r="BF2996" t="n">
        <v>0</v>
      </c>
      <c r="BG2996" t="b">
        <v>0</v>
      </c>
      <c r="BH2996" t="inlineStr">
        <is>
          <t>risk_filter_sweep</t>
        </is>
      </c>
      <c r="BI2996" t="n">
        <v/>
      </c>
      <c r="BJ2996" t="n">
        <v/>
      </c>
      <c r="BK2996" t="n">
        <v/>
      </c>
      <c r="BM2996" t="n">
        <v/>
      </c>
      <c r="BU2996" t="n">
        <v>1.040215457662166</v>
      </c>
      <c r="BV2996" t="n">
        <v/>
      </c>
      <c r="BW2996" t="n">
        <v/>
      </c>
      <c r="CA2996" t="n">
        <v/>
      </c>
      <c r="CC2996" t="n">
        <v/>
      </c>
      <c r="CD2996" t="n">
        <v/>
      </c>
      <c r="CE2996" t="n">
        <v/>
      </c>
      <c r="CF2996" t="n">
        <v/>
      </c>
      <c r="CJ2996" t="n">
        <v/>
      </c>
      <c r="CK2996" t="n">
        <v/>
      </c>
      <c r="CL2996" t="n">
        <v/>
      </c>
      <c r="CM2996" t="n">
        <v/>
      </c>
      <c r="CN2996" t="n">
        <v/>
      </c>
      <c r="CO2996" t="n">
        <v/>
      </c>
      <c r="CQ2996" t="n">
        <v/>
      </c>
      <c r="CR2996" t="n">
        <v/>
      </c>
    </row>
    <row r="2997">
      <c r="A2997" t="inlineStr">
        <is>
          <t>AAPL_capture_cash_capture_trend_5_50_entry_0.000_exit_0.000_hold_20_cool_0_risk_sma_200_dd_0.08_vol_0.35_loss_0.06_vol_20_0.15_cash_fallback_10bps</t>
        </is>
      </c>
      <c r="B2997" t="n">
        <v>1.18106409185387</v>
      </c>
      <c r="C2997" t="n">
        <v>0.138894245885145</v>
      </c>
      <c r="D2997" t="n">
        <v>0.1172436088815415</v>
      </c>
      <c r="E2997" t="n">
        <v>1.167865306417804</v>
      </c>
      <c r="F2997" t="n">
        <v>1.189799942153348</v>
      </c>
      <c r="G2997" t="n">
        <v>1.00473303725426</v>
      </c>
      <c r="H2997" t="n">
        <v>-0.1382399510468134</v>
      </c>
      <c r="I2997" t="n">
        <v>534</v>
      </c>
      <c r="J2997" t="n">
        <v>0.6988416988416989</v>
      </c>
      <c r="K2997" t="n">
        <v>0.4559894109861019</v>
      </c>
      <c r="L2997" t="n">
        <v>6.097182860706722</v>
      </c>
      <c r="M2997" t="n">
        <v>0.04709154816029713</v>
      </c>
      <c r="N2997" t="n">
        <v>0.07883967607457219</v>
      </c>
      <c r="O2997" t="n">
        <v>-0.02658038969205914</v>
      </c>
      <c r="P2997" t="n">
        <v>6.882836603060725</v>
      </c>
      <c r="Q2997" t="n">
        <v>0.08114893927111044</v>
      </c>
      <c r="R2997" t="n">
        <v>-0.1829906764020142</v>
      </c>
      <c r="S2997" t="n">
        <v>0.2469194572733289</v>
      </c>
      <c r="T2997" t="inlineStr">
        <is>
          <t>AAPL</t>
        </is>
      </c>
      <c r="U2997" t="inlineStr">
        <is>
          <t>capture_train</t>
        </is>
      </c>
      <c r="V2997" t="inlineStr">
        <is>
          <t>capture_cash</t>
        </is>
      </c>
      <c r="W2997" t="n">
        <v>5</v>
      </c>
      <c r="X2997" t="n">
        <v>50</v>
      </c>
      <c r="Y2997" t="n">
        <v>0</v>
      </c>
      <c r="Z2997" t="n">
        <v/>
      </c>
      <c r="AA2997" t="b">
        <v>0</v>
      </c>
      <c r="AB2997" t="n">
        <v>0</v>
      </c>
      <c r="AC2997" t="n">
        <v>0</v>
      </c>
      <c r="AD2997" t="n">
        <v>20</v>
      </c>
      <c r="AE2997" t="n">
        <v>0</v>
      </c>
      <c r="AF2997" t="n">
        <v>10</v>
      </c>
      <c r="AG2997" t="n">
        <v>4.329226496821821</v>
      </c>
      <c r="AH2997" t="n">
        <v>0.3218849222871591</v>
      </c>
      <c r="AI2997" t="n">
        <v>1.091124888072898</v>
      </c>
      <c r="AJ2997" t="n">
        <v>-0.3851594083201423</v>
      </c>
      <c r="AK2997" t="n">
        <v>0.2878858471020125</v>
      </c>
      <c r="AL2997" t="n">
        <v>0.257027097077213</v>
      </c>
      <c r="AM2997" t="n">
        <v>0.03085875002479954</v>
      </c>
      <c r="AN2997" t="n">
        <v>1.079816045339484</v>
      </c>
      <c r="AO2997" t="n">
        <v>6.380847951580352</v>
      </c>
      <c r="AP2997" t="n">
        <v>38.27777777777778</v>
      </c>
      <c r="AQ2997" t="n">
        <v>20</v>
      </c>
      <c r="AR2997" t="n">
        <v>89.0609589041096</v>
      </c>
      <c r="AS2997" t="n">
        <v>0</v>
      </c>
      <c r="AT2997" t="n">
        <v>0.3610448940168769</v>
      </c>
      <c r="AU2997" t="n">
        <v>0.6817053980918597</v>
      </c>
      <c r="AV2997" t="n">
        <v>200</v>
      </c>
      <c r="AW2997" t="n">
        <v>0.08</v>
      </c>
      <c r="AX2997" t="n">
        <v>20</v>
      </c>
      <c r="AY2997" t="n">
        <v>0.35</v>
      </c>
      <c r="AZ2997" t="n">
        <v>-0.06</v>
      </c>
      <c r="BA2997" t="n">
        <v>0.15</v>
      </c>
      <c r="BB2997" t="n">
        <v>20</v>
      </c>
      <c r="BC2997" t="inlineStr">
        <is>
          <t>cash</t>
        </is>
      </c>
      <c r="BD2997" t="n">
        <v>0</v>
      </c>
      <c r="BE2997" t="n">
        <v>0</v>
      </c>
      <c r="BF2997" t="n">
        <v>0</v>
      </c>
      <c r="BG2997" t="b">
        <v>0</v>
      </c>
      <c r="BH2997" t="inlineStr">
        <is>
          <t>risk_filter_sweep</t>
        </is>
      </c>
      <c r="BI2997" t="n">
        <v/>
      </c>
      <c r="BJ2997" t="n">
        <v/>
      </c>
      <c r="BK2997" t="n">
        <v/>
      </c>
      <c r="BM2997" t="n">
        <v/>
      </c>
      <c r="BU2997" t="n">
        <v>1.039849768740634</v>
      </c>
      <c r="BV2997" t="n">
        <v/>
      </c>
      <c r="BW2997" t="n">
        <v/>
      </c>
      <c r="CA2997" t="n">
        <v/>
      </c>
      <c r="CC2997" t="n">
        <v/>
      </c>
      <c r="CD2997" t="n">
        <v/>
      </c>
      <c r="CE2997" t="n">
        <v/>
      </c>
      <c r="CF2997" t="n">
        <v/>
      </c>
      <c r="CJ2997" t="n">
        <v/>
      </c>
      <c r="CK2997" t="n">
        <v/>
      </c>
      <c r="CL2997" t="n">
        <v/>
      </c>
      <c r="CM2997" t="n">
        <v/>
      </c>
      <c r="CN2997" t="n">
        <v/>
      </c>
      <c r="CO2997" t="n">
        <v/>
      </c>
      <c r="CQ2997" t="n">
        <v/>
      </c>
      <c r="CR2997" t="n">
        <v/>
      </c>
    </row>
    <row r="2998">
      <c r="A2998" t="inlineStr">
        <is>
          <t>AAPL_capture_cash_capture_trend_5_50_entry_0.005_exit_-0.005_hold_20_cool_5_risk_sma_200_dd_0.08_vol_0.45_loss_0.06_vol_20_0.15_cash_fallback_10bps</t>
        </is>
      </c>
      <c r="B2998" t="n">
        <v>1.14927647853838</v>
      </c>
      <c r="C2998" t="n">
        <v>0.1361089484967084</v>
      </c>
      <c r="D2998" t="n">
        <v>0.1162548432323993</v>
      </c>
      <c r="E2998" t="n">
        <v>1.155745849200834</v>
      </c>
      <c r="F2998" t="n">
        <v>1.18334270433965</v>
      </c>
      <c r="G2998" t="n">
        <v>0.8955147743426402</v>
      </c>
      <c r="H2998" t="n">
        <v>-0.151989618034633</v>
      </c>
      <c r="I2998" t="n">
        <v>546</v>
      </c>
      <c r="J2998" t="n">
        <v>0.6692015209125475</v>
      </c>
      <c r="K2998" t="n">
        <v>0.4626075446724024</v>
      </c>
      <c r="L2998" t="n">
        <v>5.560135440113418</v>
      </c>
      <c r="M2998" t="n">
        <v>0.04783233716136481</v>
      </c>
      <c r="N2998" t="n">
        <v>0.08470289113276369</v>
      </c>
      <c r="O2998" t="n">
        <v>-0.02675636972330418</v>
      </c>
      <c r="P2998" t="n">
        <v>6.404193727966268</v>
      </c>
      <c r="Q2998" t="n">
        <v>0.07271220123267996</v>
      </c>
      <c r="R2998" t="n">
        <v>-0.1857759737904507</v>
      </c>
      <c r="S2998" t="n">
        <v>0.2331697902855093</v>
      </c>
      <c r="T2998" t="inlineStr">
        <is>
          <t>AAPL</t>
        </is>
      </c>
      <c r="U2998" t="inlineStr">
        <is>
          <t>capture_train</t>
        </is>
      </c>
      <c r="V2998" t="inlineStr">
        <is>
          <t>capture_cash</t>
        </is>
      </c>
      <c r="W2998" t="n">
        <v>5</v>
      </c>
      <c r="X2998" t="n">
        <v>50</v>
      </c>
      <c r="Y2998" t="n">
        <v>0</v>
      </c>
      <c r="Z2998" t="n">
        <v/>
      </c>
      <c r="AA2998" t="b">
        <v>0</v>
      </c>
      <c r="AB2998" t="n">
        <v>0.005</v>
      </c>
      <c r="AC2998" t="n">
        <v>-0.005</v>
      </c>
      <c r="AD2998" t="n">
        <v>20</v>
      </c>
      <c r="AE2998" t="n">
        <v>5</v>
      </c>
      <c r="AF2998" t="n">
        <v>10</v>
      </c>
      <c r="AG2998" t="n">
        <v>4.329226496821821</v>
      </c>
      <c r="AH2998" t="n">
        <v>0.3218849222871591</v>
      </c>
      <c r="AI2998" t="n">
        <v>1.091124888072898</v>
      </c>
      <c r="AJ2998" t="n">
        <v>-0.3851594083201423</v>
      </c>
      <c r="AK2998" t="n">
        <v>0.2872026818316633</v>
      </c>
      <c r="AL2998" t="n">
        <v>0.2579845465683956</v>
      </c>
      <c r="AM2998" t="n">
        <v>0.02921813526326766</v>
      </c>
      <c r="AN2998" t="n">
        <v>1.098408169526494</v>
      </c>
      <c r="AO2998" t="n">
        <v>6.366157630910974</v>
      </c>
      <c r="AP2998" t="n">
        <v>46.6</v>
      </c>
      <c r="AQ2998" t="n">
        <v>30</v>
      </c>
      <c r="AR2998" t="n">
        <v>91.06232876712329</v>
      </c>
      <c r="AS2998" t="n">
        <v>0</v>
      </c>
      <c r="AT2998" t="n">
        <v>0.3598380373741195</v>
      </c>
      <c r="AU2998" t="n">
        <v>0.6817053980918597</v>
      </c>
      <c r="AV2998" t="n">
        <v>200</v>
      </c>
      <c r="AW2998" t="n">
        <v>0.08</v>
      </c>
      <c r="AX2998" t="n">
        <v>20</v>
      </c>
      <c r="AY2998" t="n">
        <v>0.45</v>
      </c>
      <c r="AZ2998" t="n">
        <v>-0.06</v>
      </c>
      <c r="BA2998" t="n">
        <v>0.15</v>
      </c>
      <c r="BB2998" t="n">
        <v>20</v>
      </c>
      <c r="BC2998" t="inlineStr">
        <is>
          <t>cash</t>
        </is>
      </c>
      <c r="BD2998" t="n">
        <v>0</v>
      </c>
      <c r="BE2998" t="n">
        <v>0</v>
      </c>
      <c r="BF2998" t="n">
        <v>0</v>
      </c>
      <c r="BG2998" t="b">
        <v>0</v>
      </c>
      <c r="BH2998" t="inlineStr">
        <is>
          <t>risk_filter_sweep</t>
        </is>
      </c>
      <c r="BI2998" t="n">
        <v/>
      </c>
      <c r="BJ2998" t="n">
        <v/>
      </c>
      <c r="BK2998" t="n">
        <v/>
      </c>
      <c r="BM2998" t="n">
        <v/>
      </c>
      <c r="BU2998" t="n">
        <v>1.036373068204365</v>
      </c>
      <c r="BV2998" t="n">
        <v/>
      </c>
      <c r="BW2998" t="n">
        <v/>
      </c>
      <c r="CA2998" t="n">
        <v/>
      </c>
      <c r="CC2998" t="n">
        <v/>
      </c>
      <c r="CD2998" t="n">
        <v/>
      </c>
      <c r="CE2998" t="n">
        <v/>
      </c>
      <c r="CF2998" t="n">
        <v/>
      </c>
      <c r="CJ2998" t="n">
        <v/>
      </c>
      <c r="CK2998" t="n">
        <v/>
      </c>
      <c r="CL2998" t="n">
        <v/>
      </c>
      <c r="CM2998" t="n">
        <v/>
      </c>
      <c r="CN2998" t="n">
        <v/>
      </c>
      <c r="CO2998" t="n">
        <v/>
      </c>
      <c r="CQ2998" t="n">
        <v/>
      </c>
      <c r="CR2998" t="n">
        <v/>
      </c>
    </row>
    <row r="2999">
      <c r="A2999" t="inlineStr">
        <is>
          <t>AAPL_capture_cash_capture_trend_5_50_entry_0.005_exit_-0.005_hold_20_cool_0_risk_sma_200_dd_0.08_vol_0.45_loss_0.06_vol_20_0.15_cash_fallback_10bps</t>
        </is>
      </c>
      <c r="B2999" t="n">
        <v>1.14927647853838</v>
      </c>
      <c r="C2999" t="n">
        <v>0.1361089484967084</v>
      </c>
      <c r="D2999" t="n">
        <v>0.1162548432323993</v>
      </c>
      <c r="E2999" t="n">
        <v>1.155745849200834</v>
      </c>
      <c r="F2999" t="n">
        <v>1.18334270433965</v>
      </c>
      <c r="G2999" t="n">
        <v>0.8955147743426402</v>
      </c>
      <c r="H2999" t="n">
        <v>-0.151989618034633</v>
      </c>
      <c r="I2999" t="n">
        <v>546</v>
      </c>
      <c r="J2999" t="n">
        <v>0.6692015209125475</v>
      </c>
      <c r="K2999" t="n">
        <v>0.4626075446724024</v>
      </c>
      <c r="L2999" t="n">
        <v>5.560135440113418</v>
      </c>
      <c r="M2999" t="n">
        <v>0.04783233716136481</v>
      </c>
      <c r="N2999" t="n">
        <v>0.08470289113276369</v>
      </c>
      <c r="O2999" t="n">
        <v>-0.02675636972330418</v>
      </c>
      <c r="P2999" t="n">
        <v>6.404193727966268</v>
      </c>
      <c r="Q2999" t="n">
        <v>0.07271220123267996</v>
      </c>
      <c r="R2999" t="n">
        <v>-0.1857759737904507</v>
      </c>
      <c r="S2999" t="n">
        <v>0.2331697902855093</v>
      </c>
      <c r="T2999" t="inlineStr">
        <is>
          <t>AAPL</t>
        </is>
      </c>
      <c r="U2999" t="inlineStr">
        <is>
          <t>capture_train</t>
        </is>
      </c>
      <c r="V2999" t="inlineStr">
        <is>
          <t>capture_cash</t>
        </is>
      </c>
      <c r="W2999" t="n">
        <v>5</v>
      </c>
      <c r="X2999" t="n">
        <v>50</v>
      </c>
      <c r="Y2999" t="n">
        <v>0</v>
      </c>
      <c r="Z2999" t="n">
        <v/>
      </c>
      <c r="AA2999" t="b">
        <v>0</v>
      </c>
      <c r="AB2999" t="n">
        <v>0.005</v>
      </c>
      <c r="AC2999" t="n">
        <v>-0.005</v>
      </c>
      <c r="AD2999" t="n">
        <v>20</v>
      </c>
      <c r="AE2999" t="n">
        <v>0</v>
      </c>
      <c r="AF2999" t="n">
        <v>10</v>
      </c>
      <c r="AG2999" t="n">
        <v>4.329226496821821</v>
      </c>
      <c r="AH2999" t="n">
        <v>0.3218849222871591</v>
      </c>
      <c r="AI2999" t="n">
        <v>1.091124888072898</v>
      </c>
      <c r="AJ2999" t="n">
        <v>-0.3851594083201423</v>
      </c>
      <c r="AK2999" t="n">
        <v>0.2872026818316633</v>
      </c>
      <c r="AL2999" t="n">
        <v>0.2579845465683956</v>
      </c>
      <c r="AM2999" t="n">
        <v>0.02921813526326766</v>
      </c>
      <c r="AN2999" t="n">
        <v>1.098408169526494</v>
      </c>
      <c r="AO2999" t="n">
        <v>6.366157630910974</v>
      </c>
      <c r="AP2999" t="n">
        <v>46.6</v>
      </c>
      <c r="AQ2999" t="n">
        <v>30</v>
      </c>
      <c r="AR2999" t="n">
        <v>91.06232876712329</v>
      </c>
      <c r="AS2999" t="n">
        <v>0</v>
      </c>
      <c r="AT2999" t="n">
        <v>0.3598380373741195</v>
      </c>
      <c r="AU2999" t="n">
        <v>0.6817053980918597</v>
      </c>
      <c r="AV2999" t="n">
        <v>200</v>
      </c>
      <c r="AW2999" t="n">
        <v>0.08</v>
      </c>
      <c r="AX2999" t="n">
        <v>20</v>
      </c>
      <c r="AY2999" t="n">
        <v>0.45</v>
      </c>
      <c r="AZ2999" t="n">
        <v>-0.06</v>
      </c>
      <c r="BA2999" t="n">
        <v>0.15</v>
      </c>
      <c r="BB2999" t="n">
        <v>20</v>
      </c>
      <c r="BC2999" t="inlineStr">
        <is>
          <t>cash</t>
        </is>
      </c>
      <c r="BD2999" t="n">
        <v>0</v>
      </c>
      <c r="BE2999" t="n">
        <v>0</v>
      </c>
      <c r="BF2999" t="n">
        <v>0</v>
      </c>
      <c r="BG2999" t="b">
        <v>0</v>
      </c>
      <c r="BH2999" t="inlineStr">
        <is>
          <t>risk_filter_sweep</t>
        </is>
      </c>
      <c r="BI2999" t="n">
        <v/>
      </c>
      <c r="BJ2999" t="n">
        <v/>
      </c>
      <c r="BK2999" t="n">
        <v/>
      </c>
      <c r="BM2999" t="n">
        <v/>
      </c>
      <c r="BU2999" t="n">
        <v>1.036373068204365</v>
      </c>
      <c r="BV2999" t="n">
        <v/>
      </c>
      <c r="BW2999" t="n">
        <v/>
      </c>
      <c r="CA2999" t="n">
        <v/>
      </c>
      <c r="CC2999" t="n">
        <v/>
      </c>
      <c r="CD2999" t="n">
        <v/>
      </c>
      <c r="CE2999" t="n">
        <v/>
      </c>
      <c r="CF2999" t="n">
        <v/>
      </c>
      <c r="CJ2999" t="n">
        <v/>
      </c>
      <c r="CK2999" t="n">
        <v/>
      </c>
      <c r="CL2999" t="n">
        <v/>
      </c>
      <c r="CM2999" t="n">
        <v/>
      </c>
      <c r="CN2999" t="n">
        <v/>
      </c>
      <c r="CO2999" t="n">
        <v/>
      </c>
      <c r="CQ2999" t="n">
        <v/>
      </c>
      <c r="CR2999" t="n">
        <v/>
      </c>
    </row>
    <row r="3000">
      <c r="A3000" t="inlineStr">
        <is>
          <t>AAPL_capture_cash_capture_trend_5_50_entry_0.000_exit_-0.005_hold_10_cool_0_risk_sma_200_dd_0.12_vol_0.45_loss_0.08_vol_20_0.25_cash_fallback_10bps</t>
        </is>
      </c>
      <c r="B3000" t="n">
        <v>1.649013304722203</v>
      </c>
      <c r="C3000" t="n">
        <v>0.1764197868547432</v>
      </c>
      <c r="D3000" t="n">
        <v>0.1518255424520562</v>
      </c>
      <c r="E3000" t="n">
        <v>1.1460463756484</v>
      </c>
      <c r="F3000" t="n">
        <v>1.156428574867936</v>
      </c>
      <c r="G3000" t="n">
        <v>1.057914483529266</v>
      </c>
      <c r="H3000" t="n">
        <v>-0.1667618598681022</v>
      </c>
      <c r="I3000" t="n">
        <v>215</v>
      </c>
      <c r="J3000" t="n">
        <v>0.6633663366336634</v>
      </c>
      <c r="K3000" t="n">
        <v>0.4844473858371939</v>
      </c>
      <c r="L3000" t="n">
        <v>4.755160320886631</v>
      </c>
      <c r="M3000" t="n">
        <v>0.05860577328472426</v>
      </c>
      <c r="N3000" t="n">
        <v>0.1130834652105167</v>
      </c>
      <c r="O3000" t="n">
        <v>-0.04874732551021971</v>
      </c>
      <c r="P3000" t="n">
        <v>4.57134712146245</v>
      </c>
      <c r="Q3000" t="n">
        <v>0.07660090522993857</v>
      </c>
      <c r="R3000" t="n">
        <v>-0.1454651354324159</v>
      </c>
      <c r="S3000" t="n">
        <v>0.2183975484520401</v>
      </c>
      <c r="T3000" t="inlineStr">
        <is>
          <t>AAPL</t>
        </is>
      </c>
      <c r="U3000" t="inlineStr">
        <is>
          <t>capture_train</t>
        </is>
      </c>
      <c r="V3000" t="inlineStr">
        <is>
          <t>capture_cash</t>
        </is>
      </c>
      <c r="W3000" t="n">
        <v>5</v>
      </c>
      <c r="X3000" t="n">
        <v>50</v>
      </c>
      <c r="Y3000" t="n">
        <v>0</v>
      </c>
      <c r="Z3000" t="n">
        <v/>
      </c>
      <c r="AA3000" t="b">
        <v>0</v>
      </c>
      <c r="AB3000" t="n">
        <v>0</v>
      </c>
      <c r="AC3000" t="n">
        <v>-0.005</v>
      </c>
      <c r="AD3000" t="n">
        <v>10</v>
      </c>
      <c r="AE3000" t="n">
        <v>0</v>
      </c>
      <c r="AF3000" t="n">
        <v>10</v>
      </c>
      <c r="AG3000" t="n">
        <v>4.329226496821821</v>
      </c>
      <c r="AH3000" t="n">
        <v>0.3218849222871591</v>
      </c>
      <c r="AI3000" t="n">
        <v>1.091124888072898</v>
      </c>
      <c r="AJ3000" t="n">
        <v>-0.3851594083201423</v>
      </c>
      <c r="AK3000" t="n">
        <v>0.3822245051911787</v>
      </c>
      <c r="AL3000" t="n">
        <v>0.3467470299321373</v>
      </c>
      <c r="AM3000" t="n">
        <v>0.03547747525904138</v>
      </c>
      <c r="AN3000" t="n">
        <v>0.8655637589294455</v>
      </c>
      <c r="AO3000" t="n">
        <v>5.606766535746472</v>
      </c>
      <c r="AP3000" t="n">
        <v>48.8</v>
      </c>
      <c r="AQ3000" t="n">
        <v>24</v>
      </c>
      <c r="AR3000" t="n">
        <v>35.85787671232877</v>
      </c>
      <c r="AS3000" t="n">
        <v>0</v>
      </c>
      <c r="AT3000" t="n">
        <v>0.465114805447691</v>
      </c>
      <c r="AU3000" t="n">
        <v>0.8977750819842859</v>
      </c>
      <c r="AV3000" t="n">
        <v>200</v>
      </c>
      <c r="AW3000" t="n">
        <v>0.12</v>
      </c>
      <c r="AX3000" t="n">
        <v>20</v>
      </c>
      <c r="AY3000" t="n">
        <v>0.45</v>
      </c>
      <c r="AZ3000" t="n">
        <v>-0.08</v>
      </c>
      <c r="BA3000" t="n">
        <v>0.25</v>
      </c>
      <c r="BB3000" t="n">
        <v>20</v>
      </c>
      <c r="BC3000" t="inlineStr">
        <is>
          <t>cash</t>
        </is>
      </c>
      <c r="BD3000" t="n">
        <v>0</v>
      </c>
      <c r="BE3000" t="n">
        <v>0</v>
      </c>
      <c r="BF3000" t="n">
        <v>0</v>
      </c>
      <c r="BG3000" t="b">
        <v>0</v>
      </c>
      <c r="BH3000" t="inlineStr">
        <is>
          <t>risk_filter_sweep</t>
        </is>
      </c>
      <c r="BI3000" t="n">
        <v/>
      </c>
      <c r="BJ3000" t="n">
        <v/>
      </c>
      <c r="BK3000" t="n">
        <v/>
      </c>
      <c r="BM3000" t="n">
        <v/>
      </c>
      <c r="BU3000" t="n">
        <v>1.034614464333157</v>
      </c>
      <c r="BV3000" t="n">
        <v/>
      </c>
      <c r="BW3000" t="n">
        <v/>
      </c>
      <c r="CA3000" t="n">
        <v/>
      </c>
      <c r="CC3000" t="n">
        <v/>
      </c>
      <c r="CD3000" t="n">
        <v/>
      </c>
      <c r="CE3000" t="n">
        <v/>
      </c>
      <c r="CF3000" t="n">
        <v/>
      </c>
      <c r="CJ3000" t="n">
        <v/>
      </c>
      <c r="CK3000" t="n">
        <v/>
      </c>
      <c r="CL3000" t="n">
        <v/>
      </c>
      <c r="CM3000" t="n">
        <v/>
      </c>
      <c r="CN3000" t="n">
        <v/>
      </c>
      <c r="CO3000" t="n">
        <v/>
      </c>
      <c r="CQ3000" t="n">
        <v/>
      </c>
      <c r="CR3000" t="n">
        <v/>
      </c>
    </row>
    <row r="3001">
      <c r="A3001" t="inlineStr">
        <is>
          <t>AAPL_capture_cash_capture_trend_5_50_entry_0.000_exit_-0.005_hold_10_cool_5_risk_sma_200_dd_0.12_vol_0.45_loss_0.08_vol_20_0.25_cash_fallback_10bps</t>
        </is>
      </c>
      <c r="B3001" t="n">
        <v>1.649013304722203</v>
      </c>
      <c r="C3001" t="n">
        <v>0.1764197868547432</v>
      </c>
      <c r="D3001" t="n">
        <v>0.1518255424520562</v>
      </c>
      <c r="E3001" t="n">
        <v>1.1460463756484</v>
      </c>
      <c r="F3001" t="n">
        <v>1.156428574867936</v>
      </c>
      <c r="G3001" t="n">
        <v>1.057914483529266</v>
      </c>
      <c r="H3001" t="n">
        <v>-0.1667618598681022</v>
      </c>
      <c r="I3001" t="n">
        <v>215</v>
      </c>
      <c r="J3001" t="n">
        <v>0.6633663366336634</v>
      </c>
      <c r="K3001" t="n">
        <v>0.4844473858371939</v>
      </c>
      <c r="L3001" t="n">
        <v>4.755160320886631</v>
      </c>
      <c r="M3001" t="n">
        <v>0.05860577328472426</v>
      </c>
      <c r="N3001" t="n">
        <v>0.1130834652105167</v>
      </c>
      <c r="O3001" t="n">
        <v>-0.04874732551021971</v>
      </c>
      <c r="P3001" t="n">
        <v>4.57134712146245</v>
      </c>
      <c r="Q3001" t="n">
        <v>0.07660090522993857</v>
      </c>
      <c r="R3001" t="n">
        <v>-0.1454651354324159</v>
      </c>
      <c r="S3001" t="n">
        <v>0.2183975484520401</v>
      </c>
      <c r="T3001" t="inlineStr">
        <is>
          <t>AAPL</t>
        </is>
      </c>
      <c r="U3001" t="inlineStr">
        <is>
          <t>capture_train</t>
        </is>
      </c>
      <c r="V3001" t="inlineStr">
        <is>
          <t>capture_cash</t>
        </is>
      </c>
      <c r="W3001" t="n">
        <v>5</v>
      </c>
      <c r="X3001" t="n">
        <v>50</v>
      </c>
      <c r="Y3001" t="n">
        <v>0</v>
      </c>
      <c r="Z3001" t="n">
        <v/>
      </c>
      <c r="AA3001" t="b">
        <v>0</v>
      </c>
      <c r="AB3001" t="n">
        <v>0</v>
      </c>
      <c r="AC3001" t="n">
        <v>-0.005</v>
      </c>
      <c r="AD3001" t="n">
        <v>10</v>
      </c>
      <c r="AE3001" t="n">
        <v>5</v>
      </c>
      <c r="AF3001" t="n">
        <v>10</v>
      </c>
      <c r="AG3001" t="n">
        <v>4.329226496821821</v>
      </c>
      <c r="AH3001" t="n">
        <v>0.3218849222871591</v>
      </c>
      <c r="AI3001" t="n">
        <v>1.091124888072898</v>
      </c>
      <c r="AJ3001" t="n">
        <v>-0.3851594083201423</v>
      </c>
      <c r="AK3001" t="n">
        <v>0.3822245051911787</v>
      </c>
      <c r="AL3001" t="n">
        <v>0.3467470299321373</v>
      </c>
      <c r="AM3001" t="n">
        <v>0.03547747525904138</v>
      </c>
      <c r="AN3001" t="n">
        <v>0.8655637589294455</v>
      </c>
      <c r="AO3001" t="n">
        <v>5.606766535746472</v>
      </c>
      <c r="AP3001" t="n">
        <v>48.8</v>
      </c>
      <c r="AQ3001" t="n">
        <v>24</v>
      </c>
      <c r="AR3001" t="n">
        <v>35.85787671232877</v>
      </c>
      <c r="AS3001" t="n">
        <v>0</v>
      </c>
      <c r="AT3001" t="n">
        <v>0.465114805447691</v>
      </c>
      <c r="AU3001" t="n">
        <v>0.8977750819842859</v>
      </c>
      <c r="AV3001" t="n">
        <v>200</v>
      </c>
      <c r="AW3001" t="n">
        <v>0.12</v>
      </c>
      <c r="AX3001" t="n">
        <v>20</v>
      </c>
      <c r="AY3001" t="n">
        <v>0.45</v>
      </c>
      <c r="AZ3001" t="n">
        <v>-0.08</v>
      </c>
      <c r="BA3001" t="n">
        <v>0.25</v>
      </c>
      <c r="BB3001" t="n">
        <v>20</v>
      </c>
      <c r="BC3001" t="inlineStr">
        <is>
          <t>cash</t>
        </is>
      </c>
      <c r="BD3001" t="n">
        <v>0</v>
      </c>
      <c r="BE3001" t="n">
        <v>0</v>
      </c>
      <c r="BF3001" t="n">
        <v>0</v>
      </c>
      <c r="BG3001" t="b">
        <v>0</v>
      </c>
      <c r="BH3001" t="inlineStr">
        <is>
          <t>risk_filter_sweep</t>
        </is>
      </c>
      <c r="BI3001" t="n">
        <v/>
      </c>
      <c r="BJ3001" t="n">
        <v/>
      </c>
      <c r="BK3001" t="n">
        <v/>
      </c>
      <c r="BM3001" t="n">
        <v/>
      </c>
      <c r="BU3001" t="n">
        <v>1.034614464333157</v>
      </c>
      <c r="BV3001" t="n">
        <v/>
      </c>
      <c r="BW3001" t="n">
        <v/>
      </c>
      <c r="CA3001" t="n">
        <v/>
      </c>
      <c r="CC3001" t="n">
        <v/>
      </c>
      <c r="CD3001" t="n">
        <v/>
      </c>
      <c r="CE3001" t="n">
        <v/>
      </c>
      <c r="CF3001" t="n">
        <v/>
      </c>
      <c r="CJ3001" t="n">
        <v/>
      </c>
      <c r="CK3001" t="n">
        <v/>
      </c>
      <c r="CL3001" t="n">
        <v/>
      </c>
      <c r="CM3001" t="n">
        <v/>
      </c>
      <c r="CN3001" t="n">
        <v/>
      </c>
      <c r="CO3001" t="n">
        <v/>
      </c>
      <c r="CQ3001" t="n">
        <v/>
      </c>
      <c r="CR3001" t="n">
        <v/>
      </c>
    </row>
    <row r="3002">
      <c r="A3002" t="inlineStr">
        <is>
          <t>AAPL_capture_cash_capture_trend_5_50_entry_0.000_exit_-0.005_hold_20_cool_0_risk_sma_200_dd_0.08_vol_0.35_loss_0.08_vol_20_0.15_cash_fallback_10bps</t>
        </is>
      </c>
      <c r="B3002" t="n">
        <v>1.155241877846169</v>
      </c>
      <c r="C3002" t="n">
        <v>0.1366342537002341</v>
      </c>
      <c r="D3002" t="n">
        <v>0.1173766274818093</v>
      </c>
      <c r="E3002" t="n">
        <v>1.149743205694366</v>
      </c>
      <c r="F3002" t="n">
        <v>1.177185720907124</v>
      </c>
      <c r="G3002" t="n">
        <v>0.9561327422809256</v>
      </c>
      <c r="H3002" t="n">
        <v>-0.1429030171838723</v>
      </c>
      <c r="I3002" t="n">
        <v>536</v>
      </c>
      <c r="J3002" t="n">
        <v>0.6946564885496184</v>
      </c>
      <c r="K3002" t="n">
        <v>0.4592984778292521</v>
      </c>
      <c r="L3002" t="n">
        <v>5.691982369800794</v>
      </c>
      <c r="M3002" t="n">
        <v>0.03805430726447812</v>
      </c>
      <c r="N3002" t="n">
        <v>0.0672463539636525</v>
      </c>
      <c r="O3002" t="n">
        <v>-0.02835759897614357</v>
      </c>
      <c r="P3002" t="n">
        <v>5.39486630712324</v>
      </c>
      <c r="Q3002" t="n">
        <v>0.07477864194493966</v>
      </c>
      <c r="R3002" t="n">
        <v>-0.1852506685869251</v>
      </c>
      <c r="S3002" t="n">
        <v>0.24225639113627</v>
      </c>
      <c r="T3002" t="inlineStr">
        <is>
          <t>AAPL</t>
        </is>
      </c>
      <c r="U3002" t="inlineStr">
        <is>
          <t>capture_train</t>
        </is>
      </c>
      <c r="V3002" t="inlineStr">
        <is>
          <t>capture_cash</t>
        </is>
      </c>
      <c r="W3002" t="n">
        <v>5</v>
      </c>
      <c r="X3002" t="n">
        <v>50</v>
      </c>
      <c r="Y3002" t="n">
        <v>0</v>
      </c>
      <c r="Z3002" t="n">
        <v/>
      </c>
      <c r="AA3002" t="b">
        <v>0</v>
      </c>
      <c r="AB3002" t="n">
        <v>0</v>
      </c>
      <c r="AC3002" t="n">
        <v>-0.005</v>
      </c>
      <c r="AD3002" t="n">
        <v>20</v>
      </c>
      <c r="AE3002" t="n">
        <v>0</v>
      </c>
      <c r="AF3002" t="n">
        <v>10</v>
      </c>
      <c r="AG3002" t="n">
        <v>4.329226496821821</v>
      </c>
      <c r="AH3002" t="n">
        <v>0.3218849222871591</v>
      </c>
      <c r="AI3002" t="n">
        <v>1.091124888072898</v>
      </c>
      <c r="AJ3002" t="n">
        <v>-0.3851594083201423</v>
      </c>
      <c r="AK3002" t="n">
        <v>0.2883530206071142</v>
      </c>
      <c r="AL3002" t="n">
        <v>0.2589806651232096</v>
      </c>
      <c r="AM3002" t="n">
        <v>0.0293723554839046</v>
      </c>
      <c r="AN3002" t="n">
        <v>1.094068395433743</v>
      </c>
      <c r="AO3002" t="n">
        <v>6.360998504861874</v>
      </c>
      <c r="AP3002" t="n">
        <v>43.375</v>
      </c>
      <c r="AQ3002" t="n">
        <v>25.5</v>
      </c>
      <c r="AR3002" t="n">
        <v>89.39452054794521</v>
      </c>
      <c r="AS3002" t="n">
        <v>0</v>
      </c>
      <c r="AT3002" t="n">
        <v>0.3635761437460363</v>
      </c>
      <c r="AU3002" t="n">
        <v>0.6817053980918597</v>
      </c>
      <c r="AV3002" t="n">
        <v>200</v>
      </c>
      <c r="AW3002" t="n">
        <v>0.08</v>
      </c>
      <c r="AX3002" t="n">
        <v>20</v>
      </c>
      <c r="AY3002" t="n">
        <v>0.35</v>
      </c>
      <c r="AZ3002" t="n">
        <v>-0.08</v>
      </c>
      <c r="BA3002" t="n">
        <v>0.15</v>
      </c>
      <c r="BB3002" t="n">
        <v>20</v>
      </c>
      <c r="BC3002" t="inlineStr">
        <is>
          <t>cash</t>
        </is>
      </c>
      <c r="BD3002" t="n">
        <v>0</v>
      </c>
      <c r="BE3002" t="n">
        <v>0</v>
      </c>
      <c r="BF3002" t="n">
        <v>0</v>
      </c>
      <c r="BG3002" t="b">
        <v>0</v>
      </c>
      <c r="BH3002" t="inlineStr">
        <is>
          <t>risk_filter_sweep</t>
        </is>
      </c>
      <c r="BI3002" t="n">
        <v/>
      </c>
      <c r="BJ3002" t="n">
        <v/>
      </c>
      <c r="BK3002" t="n">
        <v/>
      </c>
      <c r="BM3002" t="n">
        <v/>
      </c>
      <c r="BU3002" t="n">
        <v>1.029649394554153</v>
      </c>
      <c r="BV3002" t="n">
        <v/>
      </c>
      <c r="BW3002" t="n">
        <v/>
      </c>
      <c r="CA3002" t="n">
        <v/>
      </c>
      <c r="CC3002" t="n">
        <v/>
      </c>
      <c r="CD3002" t="n">
        <v/>
      </c>
      <c r="CE3002" t="n">
        <v/>
      </c>
      <c r="CF3002" t="n">
        <v/>
      </c>
      <c r="CJ3002" t="n">
        <v/>
      </c>
      <c r="CK3002" t="n">
        <v/>
      </c>
      <c r="CL3002" t="n">
        <v/>
      </c>
      <c r="CM3002" t="n">
        <v/>
      </c>
      <c r="CN3002" t="n">
        <v/>
      </c>
      <c r="CO3002" t="n">
        <v/>
      </c>
      <c r="CQ3002" t="n">
        <v/>
      </c>
      <c r="CR3002" t="n">
        <v/>
      </c>
    </row>
    <row r="3003">
      <c r="A3003" t="inlineStr">
        <is>
          <t>AAPL_capture_cash_capture_trend_5_50_entry_0.000_exit_-0.005_hold_20_cool_10_risk_sma_200_dd_0.08_vol_0.35_loss_0.08_vol_20_0.15_cash_fallback_10bps</t>
        </is>
      </c>
      <c r="B3003" t="n">
        <v>1.155241877846169</v>
      </c>
      <c r="C3003" t="n">
        <v>0.1366342537002341</v>
      </c>
      <c r="D3003" t="n">
        <v>0.1173766274818093</v>
      </c>
      <c r="E3003" t="n">
        <v>1.149743205694366</v>
      </c>
      <c r="F3003" t="n">
        <v>1.177185720907124</v>
      </c>
      <c r="G3003" t="n">
        <v>0.9561327422809256</v>
      </c>
      <c r="H3003" t="n">
        <v>-0.1429030171838723</v>
      </c>
      <c r="I3003" t="n">
        <v>536</v>
      </c>
      <c r="J3003" t="n">
        <v>0.6946564885496184</v>
      </c>
      <c r="K3003" t="n">
        <v>0.4592984778292521</v>
      </c>
      <c r="L3003" t="n">
        <v>5.691982369800794</v>
      </c>
      <c r="M3003" t="n">
        <v>0.03805430726447812</v>
      </c>
      <c r="N3003" t="n">
        <v>0.0672463539636525</v>
      </c>
      <c r="O3003" t="n">
        <v>-0.02835759897614357</v>
      </c>
      <c r="P3003" t="n">
        <v>5.39486630712324</v>
      </c>
      <c r="Q3003" t="n">
        <v>0.07477864194493966</v>
      </c>
      <c r="R3003" t="n">
        <v>-0.1852506685869251</v>
      </c>
      <c r="S3003" t="n">
        <v>0.24225639113627</v>
      </c>
      <c r="T3003" t="inlineStr">
        <is>
          <t>AAPL</t>
        </is>
      </c>
      <c r="U3003" t="inlineStr">
        <is>
          <t>capture_train</t>
        </is>
      </c>
      <c r="V3003" t="inlineStr">
        <is>
          <t>capture_cash</t>
        </is>
      </c>
      <c r="W3003" t="n">
        <v>5</v>
      </c>
      <c r="X3003" t="n">
        <v>50</v>
      </c>
      <c r="Y3003" t="n">
        <v>0</v>
      </c>
      <c r="Z3003" t="n">
        <v/>
      </c>
      <c r="AA3003" t="b">
        <v>0</v>
      </c>
      <c r="AB3003" t="n">
        <v>0</v>
      </c>
      <c r="AC3003" t="n">
        <v>-0.005</v>
      </c>
      <c r="AD3003" t="n">
        <v>20</v>
      </c>
      <c r="AE3003" t="n">
        <v>10</v>
      </c>
      <c r="AF3003" t="n">
        <v>10</v>
      </c>
      <c r="AG3003" t="n">
        <v>4.329226496821821</v>
      </c>
      <c r="AH3003" t="n">
        <v>0.3218849222871591</v>
      </c>
      <c r="AI3003" t="n">
        <v>1.091124888072898</v>
      </c>
      <c r="AJ3003" t="n">
        <v>-0.3851594083201423</v>
      </c>
      <c r="AK3003" t="n">
        <v>0.2883530206071142</v>
      </c>
      <c r="AL3003" t="n">
        <v>0.2589806651232096</v>
      </c>
      <c r="AM3003" t="n">
        <v>0.0293723554839046</v>
      </c>
      <c r="AN3003" t="n">
        <v>1.094068395433743</v>
      </c>
      <c r="AO3003" t="n">
        <v>6.360998504861874</v>
      </c>
      <c r="AP3003" t="n">
        <v>43.375</v>
      </c>
      <c r="AQ3003" t="n">
        <v>25.5</v>
      </c>
      <c r="AR3003" t="n">
        <v>89.39452054794521</v>
      </c>
      <c r="AS3003" t="n">
        <v>0</v>
      </c>
      <c r="AT3003" t="n">
        <v>0.3635761437460363</v>
      </c>
      <c r="AU3003" t="n">
        <v>0.6817053980918597</v>
      </c>
      <c r="AV3003" t="n">
        <v>200</v>
      </c>
      <c r="AW3003" t="n">
        <v>0.08</v>
      </c>
      <c r="AX3003" t="n">
        <v>20</v>
      </c>
      <c r="AY3003" t="n">
        <v>0.35</v>
      </c>
      <c r="AZ3003" t="n">
        <v>-0.08</v>
      </c>
      <c r="BA3003" t="n">
        <v>0.15</v>
      </c>
      <c r="BB3003" t="n">
        <v>20</v>
      </c>
      <c r="BC3003" t="inlineStr">
        <is>
          <t>cash</t>
        </is>
      </c>
      <c r="BD3003" t="n">
        <v>0</v>
      </c>
      <c r="BE3003" t="n">
        <v>0</v>
      </c>
      <c r="BF3003" t="n">
        <v>0</v>
      </c>
      <c r="BG3003" t="b">
        <v>0</v>
      </c>
      <c r="BH3003" t="inlineStr">
        <is>
          <t>risk_filter_sweep</t>
        </is>
      </c>
      <c r="BI3003" t="n">
        <v/>
      </c>
      <c r="BJ3003" t="n">
        <v/>
      </c>
      <c r="BK3003" t="n">
        <v/>
      </c>
      <c r="BM3003" t="n">
        <v/>
      </c>
      <c r="BU3003" t="n">
        <v>1.029649394554153</v>
      </c>
      <c r="BV3003" t="n">
        <v/>
      </c>
      <c r="BW3003" t="n">
        <v/>
      </c>
      <c r="CA3003" t="n">
        <v/>
      </c>
      <c r="CC3003" t="n">
        <v/>
      </c>
      <c r="CD3003" t="n">
        <v/>
      </c>
      <c r="CE3003" t="n">
        <v/>
      </c>
      <c r="CF3003" t="n">
        <v/>
      </c>
      <c r="CJ3003" t="n">
        <v/>
      </c>
      <c r="CK3003" t="n">
        <v/>
      </c>
      <c r="CL3003" t="n">
        <v/>
      </c>
      <c r="CM3003" t="n">
        <v/>
      </c>
      <c r="CN3003" t="n">
        <v/>
      </c>
      <c r="CO3003" t="n">
        <v/>
      </c>
      <c r="CQ3003" t="n">
        <v/>
      </c>
      <c r="CR3003" t="n">
        <v/>
      </c>
    </row>
    <row r="3004">
      <c r="A3004" t="inlineStr">
        <is>
          <t>AAPL_capture_cash_capture_trend_5_50_entry_0.000_exit_-0.005_hold_20_cool_5_risk_sma_200_dd_0.08_vol_0.35_loss_0.08_vol_20_0.15_cash_fallback_10bps</t>
        </is>
      </c>
      <c r="B3004" t="n">
        <v>1.155241877846169</v>
      </c>
      <c r="C3004" t="n">
        <v>0.1366342537002341</v>
      </c>
      <c r="D3004" t="n">
        <v>0.1173766274818093</v>
      </c>
      <c r="E3004" t="n">
        <v>1.149743205694366</v>
      </c>
      <c r="F3004" t="n">
        <v>1.177185720907124</v>
      </c>
      <c r="G3004" t="n">
        <v>0.9561327422809256</v>
      </c>
      <c r="H3004" t="n">
        <v>-0.1429030171838723</v>
      </c>
      <c r="I3004" t="n">
        <v>536</v>
      </c>
      <c r="J3004" t="n">
        <v>0.6946564885496184</v>
      </c>
      <c r="K3004" t="n">
        <v>0.4592984778292521</v>
      </c>
      <c r="L3004" t="n">
        <v>5.691982369800794</v>
      </c>
      <c r="M3004" t="n">
        <v>0.03805430726447812</v>
      </c>
      <c r="N3004" t="n">
        <v>0.0672463539636525</v>
      </c>
      <c r="O3004" t="n">
        <v>-0.02835759897614357</v>
      </c>
      <c r="P3004" t="n">
        <v>5.39486630712324</v>
      </c>
      <c r="Q3004" t="n">
        <v>0.07477864194493966</v>
      </c>
      <c r="R3004" t="n">
        <v>-0.1852506685869251</v>
      </c>
      <c r="S3004" t="n">
        <v>0.24225639113627</v>
      </c>
      <c r="T3004" t="inlineStr">
        <is>
          <t>AAPL</t>
        </is>
      </c>
      <c r="U3004" t="inlineStr">
        <is>
          <t>capture_train</t>
        </is>
      </c>
      <c r="V3004" t="inlineStr">
        <is>
          <t>capture_cash</t>
        </is>
      </c>
      <c r="W3004" t="n">
        <v>5</v>
      </c>
      <c r="X3004" t="n">
        <v>50</v>
      </c>
      <c r="Y3004" t="n">
        <v>0</v>
      </c>
      <c r="Z3004" t="n">
        <v/>
      </c>
      <c r="AA3004" t="b">
        <v>0</v>
      </c>
      <c r="AB3004" t="n">
        <v>0</v>
      </c>
      <c r="AC3004" t="n">
        <v>-0.005</v>
      </c>
      <c r="AD3004" t="n">
        <v>20</v>
      </c>
      <c r="AE3004" t="n">
        <v>5</v>
      </c>
      <c r="AF3004" t="n">
        <v>10</v>
      </c>
      <c r="AG3004" t="n">
        <v>4.329226496821821</v>
      </c>
      <c r="AH3004" t="n">
        <v>0.3218849222871591</v>
      </c>
      <c r="AI3004" t="n">
        <v>1.091124888072898</v>
      </c>
      <c r="AJ3004" t="n">
        <v>-0.3851594083201423</v>
      </c>
      <c r="AK3004" t="n">
        <v>0.2883530206071142</v>
      </c>
      <c r="AL3004" t="n">
        <v>0.2589806651232096</v>
      </c>
      <c r="AM3004" t="n">
        <v>0.0293723554839046</v>
      </c>
      <c r="AN3004" t="n">
        <v>1.094068395433743</v>
      </c>
      <c r="AO3004" t="n">
        <v>6.360998504861874</v>
      </c>
      <c r="AP3004" t="n">
        <v>43.375</v>
      </c>
      <c r="AQ3004" t="n">
        <v>25.5</v>
      </c>
      <c r="AR3004" t="n">
        <v>89.39452054794521</v>
      </c>
      <c r="AS3004" t="n">
        <v>0</v>
      </c>
      <c r="AT3004" t="n">
        <v>0.3635761437460363</v>
      </c>
      <c r="AU3004" t="n">
        <v>0.6817053980918597</v>
      </c>
      <c r="AV3004" t="n">
        <v>200</v>
      </c>
      <c r="AW3004" t="n">
        <v>0.08</v>
      </c>
      <c r="AX3004" t="n">
        <v>20</v>
      </c>
      <c r="AY3004" t="n">
        <v>0.35</v>
      </c>
      <c r="AZ3004" t="n">
        <v>-0.08</v>
      </c>
      <c r="BA3004" t="n">
        <v>0.15</v>
      </c>
      <c r="BB3004" t="n">
        <v>20</v>
      </c>
      <c r="BC3004" t="inlineStr">
        <is>
          <t>cash</t>
        </is>
      </c>
      <c r="BD3004" t="n">
        <v>0</v>
      </c>
      <c r="BE3004" t="n">
        <v>0</v>
      </c>
      <c r="BF3004" t="n">
        <v>0</v>
      </c>
      <c r="BG3004" t="b">
        <v>0</v>
      </c>
      <c r="BH3004" t="inlineStr">
        <is>
          <t>risk_filter_sweep</t>
        </is>
      </c>
      <c r="BI3004" t="n">
        <v/>
      </c>
      <c r="BJ3004" t="n">
        <v/>
      </c>
      <c r="BK3004" t="n">
        <v/>
      </c>
      <c r="BM3004" t="n">
        <v/>
      </c>
      <c r="BU3004" t="n">
        <v>1.029649394554153</v>
      </c>
      <c r="BV3004" t="n">
        <v/>
      </c>
      <c r="BW3004" t="n">
        <v/>
      </c>
      <c r="CA3004" t="n">
        <v/>
      </c>
      <c r="CC3004" t="n">
        <v/>
      </c>
      <c r="CD3004" t="n">
        <v/>
      </c>
      <c r="CE3004" t="n">
        <v/>
      </c>
      <c r="CF3004" t="n">
        <v/>
      </c>
      <c r="CJ3004" t="n">
        <v/>
      </c>
      <c r="CK3004" t="n">
        <v/>
      </c>
      <c r="CL3004" t="n">
        <v/>
      </c>
      <c r="CM3004" t="n">
        <v/>
      </c>
      <c r="CN3004" t="n">
        <v/>
      </c>
      <c r="CO3004" t="n">
        <v/>
      </c>
      <c r="CQ3004" t="n">
        <v/>
      </c>
      <c r="CR3004" t="n">
        <v/>
      </c>
    </row>
    <row r="3005">
      <c r="A3005" t="inlineStr">
        <is>
          <t>AAPL_capture_cash_capture_trend_5_50_entry_0.005_exit_-0.005_hold_20_cool_0_risk_sma_200_dd_0.08_vol_0.35_loss_0.06_vol_20_0.20_cash_fallback_10bps</t>
        </is>
      </c>
      <c r="B3005" t="n">
        <v>1.419364097870468</v>
      </c>
      <c r="C3005" t="n">
        <v>0.158761365270081</v>
      </c>
      <c r="D3005" t="n">
        <v>0.1356866242351291</v>
      </c>
      <c r="E3005" t="n">
        <v>1.153812045504719</v>
      </c>
      <c r="F3005" t="n">
        <v>1.136219734583763</v>
      </c>
      <c r="G3005" t="n">
        <v>0.9612195532308764</v>
      </c>
      <c r="H3005" t="n">
        <v>-0.1651665998017291</v>
      </c>
      <c r="I3005" t="n">
        <v>341</v>
      </c>
      <c r="J3005" t="n">
        <v>0.7083333333333334</v>
      </c>
      <c r="K3005" t="n">
        <v>0.4487094639311714</v>
      </c>
      <c r="L3005" t="n">
        <v>5.610385894073551</v>
      </c>
      <c r="M3005" t="n">
        <v>0.06075704316578617</v>
      </c>
      <c r="N3005" t="n">
        <v>0.1000973049727446</v>
      </c>
      <c r="O3005" t="n">
        <v>-0.03478359265111292</v>
      </c>
      <c r="P3005" t="n">
        <v>6.988739126866196</v>
      </c>
      <c r="Q3005" t="n">
        <v>0.08256113850702196</v>
      </c>
      <c r="R3005" t="n">
        <v>-0.1631235570170781</v>
      </c>
      <c r="S3005" t="n">
        <v>0.2199928085184132</v>
      </c>
      <c r="T3005" t="inlineStr">
        <is>
          <t>AAPL</t>
        </is>
      </c>
      <c r="U3005" t="inlineStr">
        <is>
          <t>capture_train</t>
        </is>
      </c>
      <c r="V3005" t="inlineStr">
        <is>
          <t>capture_cash</t>
        </is>
      </c>
      <c r="W3005" t="n">
        <v>5</v>
      </c>
      <c r="X3005" t="n">
        <v>50</v>
      </c>
      <c r="Y3005" t="n">
        <v>0</v>
      </c>
      <c r="Z3005" t="n">
        <v/>
      </c>
      <c r="AA3005" t="b">
        <v>0</v>
      </c>
      <c r="AB3005" t="n">
        <v>0.005</v>
      </c>
      <c r="AC3005" t="n">
        <v>-0.005</v>
      </c>
      <c r="AD3005" t="n">
        <v>20</v>
      </c>
      <c r="AE3005" t="n">
        <v>0</v>
      </c>
      <c r="AF3005" t="n">
        <v>10</v>
      </c>
      <c r="AG3005" t="n">
        <v>4.329226496821821</v>
      </c>
      <c r="AH3005" t="n">
        <v>0.3218849222871591</v>
      </c>
      <c r="AI3005" t="n">
        <v>1.091124888072898</v>
      </c>
      <c r="AJ3005" t="n">
        <v>-0.3851594083201423</v>
      </c>
      <c r="AK3005" t="n">
        <v>0.3319569531813498</v>
      </c>
      <c r="AL3005" t="n">
        <v>0.2973199571211763</v>
      </c>
      <c r="AM3005" t="n">
        <v>0.03463699606017351</v>
      </c>
      <c r="AN3005" t="n">
        <v>0.9650200911700533</v>
      </c>
      <c r="AO3005" t="n">
        <v>6.029004136648565</v>
      </c>
      <c r="AP3005" t="n">
        <v>39.88235294117647</v>
      </c>
      <c r="AQ3005" t="n">
        <v>21</v>
      </c>
      <c r="AR3005" t="n">
        <v>56.87226027397261</v>
      </c>
      <c r="AS3005" t="n">
        <v>0</v>
      </c>
      <c r="AT3005" t="n">
        <v>0.4113740346954394</v>
      </c>
      <c r="AU3005" t="n">
        <v>0.8179691735097296</v>
      </c>
      <c r="AV3005" t="n">
        <v>200</v>
      </c>
      <c r="AW3005" t="n">
        <v>0.08</v>
      </c>
      <c r="AX3005" t="n">
        <v>20</v>
      </c>
      <c r="AY3005" t="n">
        <v>0.35</v>
      </c>
      <c r="AZ3005" t="n">
        <v>-0.06</v>
      </c>
      <c r="BA3005" t="n">
        <v>0.2</v>
      </c>
      <c r="BB3005" t="n">
        <v>20</v>
      </c>
      <c r="BC3005" t="inlineStr">
        <is>
          <t>cash</t>
        </is>
      </c>
      <c r="BD3005" t="n">
        <v>0</v>
      </c>
      <c r="BE3005" t="n">
        <v>0</v>
      </c>
      <c r="BF3005" t="n">
        <v>0</v>
      </c>
      <c r="BG3005" t="b">
        <v>0</v>
      </c>
      <c r="BH3005" t="inlineStr">
        <is>
          <t>risk_filter_sweep</t>
        </is>
      </c>
      <c r="BI3005" t="n">
        <v/>
      </c>
      <c r="BJ3005" t="n">
        <v/>
      </c>
      <c r="BK3005" t="n">
        <v/>
      </c>
      <c r="BM3005" t="n">
        <v/>
      </c>
      <c r="BU3005" t="n">
        <v>1.027119905520443</v>
      </c>
      <c r="BV3005" t="n">
        <v/>
      </c>
      <c r="BW3005" t="n">
        <v/>
      </c>
      <c r="CA3005" t="n">
        <v/>
      </c>
      <c r="CC3005" t="n">
        <v/>
      </c>
      <c r="CD3005" t="n">
        <v/>
      </c>
      <c r="CE3005" t="n">
        <v/>
      </c>
      <c r="CF3005" t="n">
        <v/>
      </c>
      <c r="CJ3005" t="n">
        <v/>
      </c>
      <c r="CK3005" t="n">
        <v/>
      </c>
      <c r="CL3005" t="n">
        <v/>
      </c>
      <c r="CM3005" t="n">
        <v/>
      </c>
      <c r="CN3005" t="n">
        <v/>
      </c>
      <c r="CO3005" t="n">
        <v/>
      </c>
      <c r="CQ3005" t="n">
        <v/>
      </c>
      <c r="CR3005" t="n">
        <v/>
      </c>
    </row>
    <row r="3006">
      <c r="A3006" t="inlineStr">
        <is>
          <t>AAPL_capture_cash_capture_trend_5_50_entry_0.005_exit_-0.005_hold_20_cool_5_risk_sma_200_dd_0.08_vol_0.35_loss_0.06_vol_20_0.20_cash_fallback_10bps</t>
        </is>
      </c>
      <c r="B3006" t="n">
        <v>1.419364097870468</v>
      </c>
      <c r="C3006" t="n">
        <v>0.158761365270081</v>
      </c>
      <c r="D3006" t="n">
        <v>0.1356866242351291</v>
      </c>
      <c r="E3006" t="n">
        <v>1.153812045504719</v>
      </c>
      <c r="F3006" t="n">
        <v>1.136219734583763</v>
      </c>
      <c r="G3006" t="n">
        <v>0.9612195532308764</v>
      </c>
      <c r="H3006" t="n">
        <v>-0.1651665998017291</v>
      </c>
      <c r="I3006" t="n">
        <v>341</v>
      </c>
      <c r="J3006" t="n">
        <v>0.7083333333333334</v>
      </c>
      <c r="K3006" t="n">
        <v>0.4487094639311714</v>
      </c>
      <c r="L3006" t="n">
        <v>5.610385894073551</v>
      </c>
      <c r="M3006" t="n">
        <v>0.06075704316578617</v>
      </c>
      <c r="N3006" t="n">
        <v>0.1000973049727446</v>
      </c>
      <c r="O3006" t="n">
        <v>-0.03478359265111292</v>
      </c>
      <c r="P3006" t="n">
        <v>6.988739126866196</v>
      </c>
      <c r="Q3006" t="n">
        <v>0.08256113850702196</v>
      </c>
      <c r="R3006" t="n">
        <v>-0.1631235570170781</v>
      </c>
      <c r="S3006" t="n">
        <v>0.2199928085184132</v>
      </c>
      <c r="T3006" t="inlineStr">
        <is>
          <t>AAPL</t>
        </is>
      </c>
      <c r="U3006" t="inlineStr">
        <is>
          <t>capture_train</t>
        </is>
      </c>
      <c r="V3006" t="inlineStr">
        <is>
          <t>capture_cash</t>
        </is>
      </c>
      <c r="W3006" t="n">
        <v>5</v>
      </c>
      <c r="X3006" t="n">
        <v>50</v>
      </c>
      <c r="Y3006" t="n">
        <v>0</v>
      </c>
      <c r="Z3006" t="n">
        <v/>
      </c>
      <c r="AA3006" t="b">
        <v>0</v>
      </c>
      <c r="AB3006" t="n">
        <v>0.005</v>
      </c>
      <c r="AC3006" t="n">
        <v>-0.005</v>
      </c>
      <c r="AD3006" t="n">
        <v>20</v>
      </c>
      <c r="AE3006" t="n">
        <v>5</v>
      </c>
      <c r="AF3006" t="n">
        <v>10</v>
      </c>
      <c r="AG3006" t="n">
        <v>4.329226496821821</v>
      </c>
      <c r="AH3006" t="n">
        <v>0.3218849222871591</v>
      </c>
      <c r="AI3006" t="n">
        <v>1.091124888072898</v>
      </c>
      <c r="AJ3006" t="n">
        <v>-0.3851594083201423</v>
      </c>
      <c r="AK3006" t="n">
        <v>0.3319569531813498</v>
      </c>
      <c r="AL3006" t="n">
        <v>0.2973199571211763</v>
      </c>
      <c r="AM3006" t="n">
        <v>0.03463699606017351</v>
      </c>
      <c r="AN3006" t="n">
        <v>0.9650200911700533</v>
      </c>
      <c r="AO3006" t="n">
        <v>6.029004136648565</v>
      </c>
      <c r="AP3006" t="n">
        <v>39.88235294117647</v>
      </c>
      <c r="AQ3006" t="n">
        <v>21</v>
      </c>
      <c r="AR3006" t="n">
        <v>56.87226027397261</v>
      </c>
      <c r="AS3006" t="n">
        <v>0</v>
      </c>
      <c r="AT3006" t="n">
        <v>0.4113740346954394</v>
      </c>
      <c r="AU3006" t="n">
        <v>0.8179691735097296</v>
      </c>
      <c r="AV3006" t="n">
        <v>200</v>
      </c>
      <c r="AW3006" t="n">
        <v>0.08</v>
      </c>
      <c r="AX3006" t="n">
        <v>20</v>
      </c>
      <c r="AY3006" t="n">
        <v>0.35</v>
      </c>
      <c r="AZ3006" t="n">
        <v>-0.06</v>
      </c>
      <c r="BA3006" t="n">
        <v>0.2</v>
      </c>
      <c r="BB3006" t="n">
        <v>20</v>
      </c>
      <c r="BC3006" t="inlineStr">
        <is>
          <t>cash</t>
        </is>
      </c>
      <c r="BD3006" t="n">
        <v>0</v>
      </c>
      <c r="BE3006" t="n">
        <v>0</v>
      </c>
      <c r="BF3006" t="n">
        <v>0</v>
      </c>
      <c r="BG3006" t="b">
        <v>0</v>
      </c>
      <c r="BH3006" t="inlineStr">
        <is>
          <t>risk_filter_sweep</t>
        </is>
      </c>
      <c r="BI3006" t="n">
        <v/>
      </c>
      <c r="BJ3006" t="n">
        <v/>
      </c>
      <c r="BK3006" t="n">
        <v/>
      </c>
      <c r="BM3006" t="n">
        <v/>
      </c>
      <c r="BU3006" t="n">
        <v>1.027119905520443</v>
      </c>
      <c r="BV3006" t="n">
        <v/>
      </c>
      <c r="BW3006" t="n">
        <v/>
      </c>
      <c r="CA3006" t="n">
        <v/>
      </c>
      <c r="CC3006" t="n">
        <v/>
      </c>
      <c r="CD3006" t="n">
        <v/>
      </c>
      <c r="CE3006" t="n">
        <v/>
      </c>
      <c r="CF3006" t="n">
        <v/>
      </c>
      <c r="CJ3006" t="n">
        <v/>
      </c>
      <c r="CK3006" t="n">
        <v/>
      </c>
      <c r="CL3006" t="n">
        <v/>
      </c>
      <c r="CM3006" t="n">
        <v/>
      </c>
      <c r="CN3006" t="n">
        <v/>
      </c>
      <c r="CO3006" t="n">
        <v/>
      </c>
      <c r="CQ3006" t="n">
        <v/>
      </c>
      <c r="CR3006" t="n">
        <v/>
      </c>
    </row>
    <row r="3007">
      <c r="A3007" t="inlineStr">
        <is>
          <t>AAPL_capture_cash_capture_trend_5_50_entry_0.000_exit_-0.005_hold_20_cool_10_risk_sma_200_dd_0.12_vol_0.45_loss_0.06_vol_20_0.15_cash_fallback_10bps</t>
        </is>
      </c>
      <c r="B3007" t="n">
        <v>1.1906297632548</v>
      </c>
      <c r="C3007" t="n">
        <v>0.1397257883104681</v>
      </c>
      <c r="D3007" t="n">
        <v>0.1189751863076806</v>
      </c>
      <c r="E3007" t="n">
        <v>1.158725651287921</v>
      </c>
      <c r="F3007" t="n">
        <v>1.217726025888821</v>
      </c>
      <c r="G3007" t="n">
        <v>0.9786218059343162</v>
      </c>
      <c r="H3007" t="n">
        <v>-0.142778126813829</v>
      </c>
      <c r="I3007" t="n">
        <v>575</v>
      </c>
      <c r="J3007" t="n">
        <v>0.7065217391304348</v>
      </c>
      <c r="K3007" t="n">
        <v>0.4844473858371939</v>
      </c>
      <c r="L3007" t="n">
        <v>5.826252219110523</v>
      </c>
      <c r="M3007" t="n">
        <v>0.04218912116034525</v>
      </c>
      <c r="N3007" t="n">
        <v>0.07177914788553257</v>
      </c>
      <c r="O3007" t="n">
        <v>-0.02904612836325383</v>
      </c>
      <c r="P3007" t="n">
        <v>5.949214647678611</v>
      </c>
      <c r="Q3007" t="n">
        <v>0.0778424003355056</v>
      </c>
      <c r="R3007" t="n">
        <v>-0.182159133976691</v>
      </c>
      <c r="S3007" t="n">
        <v>0.2423812815063133</v>
      </c>
      <c r="T3007" t="inlineStr">
        <is>
          <t>AAPL</t>
        </is>
      </c>
      <c r="U3007" t="inlineStr">
        <is>
          <t>capture_train</t>
        </is>
      </c>
      <c r="V3007" t="inlineStr">
        <is>
          <t>capture_cash</t>
        </is>
      </c>
      <c r="W3007" t="n">
        <v>5</v>
      </c>
      <c r="X3007" t="n">
        <v>50</v>
      </c>
      <c r="Y3007" t="n">
        <v>0</v>
      </c>
      <c r="Z3007" t="n">
        <v/>
      </c>
      <c r="AA3007" t="b">
        <v>0</v>
      </c>
      <c r="AB3007" t="n">
        <v>0</v>
      </c>
      <c r="AC3007" t="n">
        <v>-0.005</v>
      </c>
      <c r="AD3007" t="n">
        <v>20</v>
      </c>
      <c r="AE3007" t="n">
        <v>10</v>
      </c>
      <c r="AF3007" t="n">
        <v>10</v>
      </c>
      <c r="AG3007" t="n">
        <v>4.329226496821821</v>
      </c>
      <c r="AH3007" t="n">
        <v>0.3218849222871591</v>
      </c>
      <c r="AI3007" t="n">
        <v>1.091124888072898</v>
      </c>
      <c r="AJ3007" t="n">
        <v>-0.3851594083201423</v>
      </c>
      <c r="AK3007" t="n">
        <v>0.2994755182147606</v>
      </c>
      <c r="AL3007" t="n">
        <v>0.2705843452201657</v>
      </c>
      <c r="AM3007" t="n">
        <v>0.02889117299459493</v>
      </c>
      <c r="AN3007" t="n">
        <v>1.075835121640594</v>
      </c>
      <c r="AO3007" t="n">
        <v>6.262217336583547</v>
      </c>
      <c r="AP3007" t="n">
        <v>43.05882352941177</v>
      </c>
      <c r="AQ3007" t="n">
        <v>22</v>
      </c>
      <c r="AR3007" t="n">
        <v>95.89897260273973</v>
      </c>
      <c r="AS3007" t="n">
        <v>0</v>
      </c>
      <c r="AT3007" t="n">
        <v>0.3730200706121613</v>
      </c>
      <c r="AU3007" t="n">
        <v>0.6817053980918597</v>
      </c>
      <c r="AV3007" t="n">
        <v>200</v>
      </c>
      <c r="AW3007" t="n">
        <v>0.12</v>
      </c>
      <c r="AX3007" t="n">
        <v>20</v>
      </c>
      <c r="AY3007" t="n">
        <v>0.45</v>
      </c>
      <c r="AZ3007" t="n">
        <v>-0.06</v>
      </c>
      <c r="BA3007" t="n">
        <v>0.15</v>
      </c>
      <c r="BB3007" t="n">
        <v>20</v>
      </c>
      <c r="BC3007" t="inlineStr">
        <is>
          <t>cash</t>
        </is>
      </c>
      <c r="BD3007" t="n">
        <v>0</v>
      </c>
      <c r="BE3007" t="n">
        <v>0</v>
      </c>
      <c r="BF3007" t="n">
        <v>0</v>
      </c>
      <c r="BG3007" t="b">
        <v>0</v>
      </c>
      <c r="BH3007" t="inlineStr">
        <is>
          <t>risk_filter_sweep</t>
        </is>
      </c>
      <c r="BI3007" t="n">
        <v/>
      </c>
      <c r="BJ3007" t="n">
        <v/>
      </c>
      <c r="BK3007" t="n">
        <v/>
      </c>
      <c r="BM3007" t="n">
        <v/>
      </c>
      <c r="BU3007" t="n">
        <v>1.026990492163893</v>
      </c>
      <c r="BV3007" t="n">
        <v/>
      </c>
      <c r="BW3007" t="n">
        <v/>
      </c>
      <c r="CA3007" t="n">
        <v/>
      </c>
      <c r="CC3007" t="n">
        <v/>
      </c>
      <c r="CD3007" t="n">
        <v/>
      </c>
      <c r="CE3007" t="n">
        <v/>
      </c>
      <c r="CF3007" t="n">
        <v/>
      </c>
      <c r="CJ3007" t="n">
        <v/>
      </c>
      <c r="CK3007" t="n">
        <v/>
      </c>
      <c r="CL3007" t="n">
        <v/>
      </c>
      <c r="CM3007" t="n">
        <v/>
      </c>
      <c r="CN3007" t="n">
        <v/>
      </c>
      <c r="CO3007" t="n">
        <v/>
      </c>
      <c r="CQ3007" t="n">
        <v/>
      </c>
      <c r="CR3007" t="n">
        <v/>
      </c>
    </row>
    <row r="3008">
      <c r="A3008" t="inlineStr">
        <is>
          <t>AAPL_capture_cash_capture_trend_5_50_entry_0.000_exit_-0.005_hold_10_cool_0_risk_sma_200_dd_0.08_vol_0.45_loss_0.08_vol_20_0.15_cash_fallback_10bps</t>
        </is>
      </c>
      <c r="B3008" t="n">
        <v>1.145517592645614</v>
      </c>
      <c r="C3008" t="n">
        <v>0.1357773217107956</v>
      </c>
      <c r="D3008" t="n">
        <v>0.1173604129391356</v>
      </c>
      <c r="E3008" t="n">
        <v>1.143462957239261</v>
      </c>
      <c r="F3008" t="n">
        <v>1.180210647380226</v>
      </c>
      <c r="G3008" t="n">
        <v>0.8942845614289373</v>
      </c>
      <c r="H3008" t="n">
        <v>-0.1518278717613587</v>
      </c>
      <c r="I3008" t="n">
        <v>553</v>
      </c>
      <c r="J3008" t="n">
        <v>0.7014925373134329</v>
      </c>
      <c r="K3008" t="n">
        <v>0.471872931833223</v>
      </c>
      <c r="L3008" t="n">
        <v>5.374467697842644</v>
      </c>
      <c r="M3008" t="n">
        <v>0.0403582650221905</v>
      </c>
      <c r="N3008" t="n">
        <v>0.07081310638826407</v>
      </c>
      <c r="O3008" t="n">
        <v>-0.03121061218808237</v>
      </c>
      <c r="P3008" t="n">
        <v>5.331865937444308</v>
      </c>
      <c r="Q3008" t="n">
        <v>0.07025529723345914</v>
      </c>
      <c r="R3008" t="n">
        <v>-0.1861076005763636</v>
      </c>
      <c r="S3008" t="n">
        <v>0.2333315365587836</v>
      </c>
      <c r="T3008" t="inlineStr">
        <is>
          <t>AAPL</t>
        </is>
      </c>
      <c r="U3008" t="inlineStr">
        <is>
          <t>capture_train</t>
        </is>
      </c>
      <c r="V3008" t="inlineStr">
        <is>
          <t>capture_cash</t>
        </is>
      </c>
      <c r="W3008" t="n">
        <v>5</v>
      </c>
      <c r="X3008" t="n">
        <v>50</v>
      </c>
      <c r="Y3008" t="n">
        <v>0</v>
      </c>
      <c r="Z3008" t="n">
        <v/>
      </c>
      <c r="AA3008" t="b">
        <v>0</v>
      </c>
      <c r="AB3008" t="n">
        <v>0</v>
      </c>
      <c r="AC3008" t="n">
        <v>-0.005</v>
      </c>
      <c r="AD3008" t="n">
        <v>10</v>
      </c>
      <c r="AE3008" t="n">
        <v>0</v>
      </c>
      <c r="AF3008" t="n">
        <v>10</v>
      </c>
      <c r="AG3008" t="n">
        <v>4.329226496821821</v>
      </c>
      <c r="AH3008" t="n">
        <v>0.3218849222871591</v>
      </c>
      <c r="AI3008" t="n">
        <v>1.091124888072898</v>
      </c>
      <c r="AJ3008" t="n">
        <v>-0.3851594083201423</v>
      </c>
      <c r="AK3008" t="n">
        <v>0.2913350796564393</v>
      </c>
      <c r="AL3008" t="n">
        <v>0.2631665866122556</v>
      </c>
      <c r="AM3008" t="n">
        <v>0.02816849304418378</v>
      </c>
      <c r="AN3008" t="n">
        <v>1.100503395370451</v>
      </c>
      <c r="AO3008" t="n">
        <v>6.324264274565239</v>
      </c>
      <c r="AP3008" t="n">
        <v>50.92857142857143</v>
      </c>
      <c r="AQ3008" t="n">
        <v>31.5</v>
      </c>
      <c r="AR3008" t="n">
        <v>92.22979452054796</v>
      </c>
      <c r="AS3008" t="n">
        <v>0</v>
      </c>
      <c r="AT3008" t="n">
        <v>0.367973630756936</v>
      </c>
      <c r="AU3008" t="n">
        <v>0.6817053980918597</v>
      </c>
      <c r="AV3008" t="n">
        <v>200</v>
      </c>
      <c r="AW3008" t="n">
        <v>0.08</v>
      </c>
      <c r="AX3008" t="n">
        <v>20</v>
      </c>
      <c r="AY3008" t="n">
        <v>0.45</v>
      </c>
      <c r="AZ3008" t="n">
        <v>-0.08</v>
      </c>
      <c r="BA3008" t="n">
        <v>0.15</v>
      </c>
      <c r="BB3008" t="n">
        <v>20</v>
      </c>
      <c r="BC3008" t="inlineStr">
        <is>
          <t>cash</t>
        </is>
      </c>
      <c r="BD3008" t="n">
        <v>0</v>
      </c>
      <c r="BE3008" t="n">
        <v>0</v>
      </c>
      <c r="BF3008" t="n">
        <v>0</v>
      </c>
      <c r="BG3008" t="b">
        <v>0</v>
      </c>
      <c r="BH3008" t="inlineStr">
        <is>
          <t>risk_filter_sweep</t>
        </is>
      </c>
      <c r="BI3008" t="n">
        <v/>
      </c>
      <c r="BJ3008" t="n">
        <v/>
      </c>
      <c r="BK3008" t="n">
        <v/>
      </c>
      <c r="BM3008" t="n">
        <v/>
      </c>
      <c r="BU3008" t="n">
        <v>1.025805138922826</v>
      </c>
      <c r="BV3008" t="n">
        <v/>
      </c>
      <c r="BW3008" t="n">
        <v/>
      </c>
      <c r="CA3008" t="n">
        <v/>
      </c>
      <c r="CC3008" t="n">
        <v/>
      </c>
      <c r="CD3008" t="n">
        <v/>
      </c>
      <c r="CE3008" t="n">
        <v/>
      </c>
      <c r="CF3008" t="n">
        <v/>
      </c>
      <c r="CJ3008" t="n">
        <v/>
      </c>
      <c r="CK3008" t="n">
        <v/>
      </c>
      <c r="CL3008" t="n">
        <v/>
      </c>
      <c r="CM3008" t="n">
        <v/>
      </c>
      <c r="CN3008" t="n">
        <v/>
      </c>
      <c r="CO3008" t="n">
        <v/>
      </c>
      <c r="CQ3008" t="n">
        <v/>
      </c>
      <c r="CR3008" t="n">
        <v/>
      </c>
    </row>
    <row r="3009">
      <c r="A3009" t="inlineStr">
        <is>
          <t>AAPL_capture_cash_capture_trend_5_50_entry_0.000_exit_-0.005_hold_10_cool_5_risk_sma_200_dd_0.08_vol_0.45_loss_0.08_vol_20_0.15_cash_fallback_10bps</t>
        </is>
      </c>
      <c r="B3009" t="n">
        <v>1.145517592645614</v>
      </c>
      <c r="C3009" t="n">
        <v>0.1357773217107956</v>
      </c>
      <c r="D3009" t="n">
        <v>0.1173604129391356</v>
      </c>
      <c r="E3009" t="n">
        <v>1.143462957239261</v>
      </c>
      <c r="F3009" t="n">
        <v>1.180210647380226</v>
      </c>
      <c r="G3009" t="n">
        <v>0.8942845614289373</v>
      </c>
      <c r="H3009" t="n">
        <v>-0.1518278717613587</v>
      </c>
      <c r="I3009" t="n">
        <v>553</v>
      </c>
      <c r="J3009" t="n">
        <v>0.7014925373134329</v>
      </c>
      <c r="K3009" t="n">
        <v>0.471872931833223</v>
      </c>
      <c r="L3009" t="n">
        <v>5.374467697842644</v>
      </c>
      <c r="M3009" t="n">
        <v>0.0403582650221905</v>
      </c>
      <c r="N3009" t="n">
        <v>0.07081310638826407</v>
      </c>
      <c r="O3009" t="n">
        <v>-0.03121061218808237</v>
      </c>
      <c r="P3009" t="n">
        <v>5.331865937444308</v>
      </c>
      <c r="Q3009" t="n">
        <v>0.07025529723345914</v>
      </c>
      <c r="R3009" t="n">
        <v>-0.1861076005763636</v>
      </c>
      <c r="S3009" t="n">
        <v>0.2333315365587836</v>
      </c>
      <c r="T3009" t="inlineStr">
        <is>
          <t>AAPL</t>
        </is>
      </c>
      <c r="U3009" t="inlineStr">
        <is>
          <t>capture_train</t>
        </is>
      </c>
      <c r="V3009" t="inlineStr">
        <is>
          <t>capture_cash</t>
        </is>
      </c>
      <c r="W3009" t="n">
        <v>5</v>
      </c>
      <c r="X3009" t="n">
        <v>50</v>
      </c>
      <c r="Y3009" t="n">
        <v>0</v>
      </c>
      <c r="Z3009" t="n">
        <v/>
      </c>
      <c r="AA3009" t="b">
        <v>0</v>
      </c>
      <c r="AB3009" t="n">
        <v>0</v>
      </c>
      <c r="AC3009" t="n">
        <v>-0.005</v>
      </c>
      <c r="AD3009" t="n">
        <v>10</v>
      </c>
      <c r="AE3009" t="n">
        <v>5</v>
      </c>
      <c r="AF3009" t="n">
        <v>10</v>
      </c>
      <c r="AG3009" t="n">
        <v>4.329226496821821</v>
      </c>
      <c r="AH3009" t="n">
        <v>0.3218849222871591</v>
      </c>
      <c r="AI3009" t="n">
        <v>1.091124888072898</v>
      </c>
      <c r="AJ3009" t="n">
        <v>-0.3851594083201423</v>
      </c>
      <c r="AK3009" t="n">
        <v>0.2913350796564393</v>
      </c>
      <c r="AL3009" t="n">
        <v>0.2631665866122556</v>
      </c>
      <c r="AM3009" t="n">
        <v>0.02816849304418378</v>
      </c>
      <c r="AN3009" t="n">
        <v>1.100503395370451</v>
      </c>
      <c r="AO3009" t="n">
        <v>6.324264274565239</v>
      </c>
      <c r="AP3009" t="n">
        <v>50.92857142857143</v>
      </c>
      <c r="AQ3009" t="n">
        <v>31.5</v>
      </c>
      <c r="AR3009" t="n">
        <v>92.22979452054796</v>
      </c>
      <c r="AS3009" t="n">
        <v>0</v>
      </c>
      <c r="AT3009" t="n">
        <v>0.367973630756936</v>
      </c>
      <c r="AU3009" t="n">
        <v>0.6817053980918597</v>
      </c>
      <c r="AV3009" t="n">
        <v>200</v>
      </c>
      <c r="AW3009" t="n">
        <v>0.08</v>
      </c>
      <c r="AX3009" t="n">
        <v>20</v>
      </c>
      <c r="AY3009" t="n">
        <v>0.45</v>
      </c>
      <c r="AZ3009" t="n">
        <v>-0.08</v>
      </c>
      <c r="BA3009" t="n">
        <v>0.15</v>
      </c>
      <c r="BB3009" t="n">
        <v>20</v>
      </c>
      <c r="BC3009" t="inlineStr">
        <is>
          <t>cash</t>
        </is>
      </c>
      <c r="BD3009" t="n">
        <v>0</v>
      </c>
      <c r="BE3009" t="n">
        <v>0</v>
      </c>
      <c r="BF3009" t="n">
        <v>0</v>
      </c>
      <c r="BG3009" t="b">
        <v>0</v>
      </c>
      <c r="BH3009" t="inlineStr">
        <is>
          <t>risk_filter_sweep</t>
        </is>
      </c>
      <c r="BI3009" t="n">
        <v/>
      </c>
      <c r="BJ3009" t="n">
        <v/>
      </c>
      <c r="BK3009" t="n">
        <v/>
      </c>
      <c r="BM3009" t="n">
        <v/>
      </c>
      <c r="BU3009" t="n">
        <v>1.025805138922826</v>
      </c>
      <c r="BV3009" t="n">
        <v/>
      </c>
      <c r="BW3009" t="n">
        <v/>
      </c>
      <c r="CA3009" t="n">
        <v/>
      </c>
      <c r="CC3009" t="n">
        <v/>
      </c>
      <c r="CD3009" t="n">
        <v/>
      </c>
      <c r="CE3009" t="n">
        <v/>
      </c>
      <c r="CF3009" t="n">
        <v/>
      </c>
      <c r="CJ3009" t="n">
        <v/>
      </c>
      <c r="CK3009" t="n">
        <v/>
      </c>
      <c r="CL3009" t="n">
        <v/>
      </c>
      <c r="CM3009" t="n">
        <v/>
      </c>
      <c r="CN3009" t="n">
        <v/>
      </c>
      <c r="CO3009" t="n">
        <v/>
      </c>
      <c r="CQ3009" t="n">
        <v/>
      </c>
      <c r="CR3009" t="n">
        <v/>
      </c>
    </row>
    <row r="3010">
      <c r="A3010" t="inlineStr">
        <is>
          <t>AAPL_capture_cash_capture_trend_5_50_entry_0.000_exit_-0.005_hold_10_cool_5_risk_sma_200_dd_0.08_vol_0.35_loss_0.08_vol_20_0.25_cash_fallback_10bps</t>
        </is>
      </c>
      <c r="B3010" t="n">
        <v>1.57222377317658</v>
      </c>
      <c r="C3010" t="n">
        <v>0.1706622936147686</v>
      </c>
      <c r="D3010" t="n">
        <v>0.1479252409250227</v>
      </c>
      <c r="E3010" t="n">
        <v>1.139117360325975</v>
      </c>
      <c r="F3010" t="n">
        <v>1.118121889657891</v>
      </c>
      <c r="G3010" t="n">
        <v>1.0223614445007</v>
      </c>
      <c r="H3010" t="n">
        <v>-0.1669295086710909</v>
      </c>
      <c r="I3010" t="n">
        <v>175</v>
      </c>
      <c r="J3010" t="n">
        <v>0.7023809523809523</v>
      </c>
      <c r="K3010" t="n">
        <v>0.457313037723362</v>
      </c>
      <c r="L3010" t="n">
        <v>5.097915038210179</v>
      </c>
      <c r="M3010" t="n">
        <v>0.07012843764166579</v>
      </c>
      <c r="N3010" t="n">
        <v>0.1191323325577518</v>
      </c>
      <c r="O3010" t="n">
        <v>-0.04552075436029725</v>
      </c>
      <c r="P3010" t="n">
        <v>6.176354253951305</v>
      </c>
      <c r="Q3010" t="n">
        <v>0.07982657557298234</v>
      </c>
      <c r="R3010" t="n">
        <v>-0.1512226286723906</v>
      </c>
      <c r="S3010" t="n">
        <v>0.2182298996490514</v>
      </c>
      <c r="T3010" t="inlineStr">
        <is>
          <t>AAPL</t>
        </is>
      </c>
      <c r="U3010" t="inlineStr">
        <is>
          <t>capture_train</t>
        </is>
      </c>
      <c r="V3010" t="inlineStr">
        <is>
          <t>capture_cash</t>
        </is>
      </c>
      <c r="W3010" t="n">
        <v>5</v>
      </c>
      <c r="X3010" t="n">
        <v>50</v>
      </c>
      <c r="Y3010" t="n">
        <v>0</v>
      </c>
      <c r="Z3010" t="n">
        <v/>
      </c>
      <c r="AA3010" t="b">
        <v>0</v>
      </c>
      <c r="AB3010" t="n">
        <v>0</v>
      </c>
      <c r="AC3010" t="n">
        <v>-0.005</v>
      </c>
      <c r="AD3010" t="n">
        <v>10</v>
      </c>
      <c r="AE3010" t="n">
        <v>5</v>
      </c>
      <c r="AF3010" t="n">
        <v>10</v>
      </c>
      <c r="AG3010" t="n">
        <v>4.329226496821821</v>
      </c>
      <c r="AH3010" t="n">
        <v>0.3218849222871591</v>
      </c>
      <c r="AI3010" t="n">
        <v>1.091124888072898</v>
      </c>
      <c r="AJ3010" t="n">
        <v>-0.3851594083201423</v>
      </c>
      <c r="AK3010" t="n">
        <v>0.3616107765251766</v>
      </c>
      <c r="AL3010" t="n">
        <v>0.32531710396756</v>
      </c>
      <c r="AM3010" t="n">
        <v>0.03629367255761662</v>
      </c>
      <c r="AN3010" t="n">
        <v>0.8964562017334798</v>
      </c>
      <c r="AO3010" t="n">
        <v>5.791549400143827</v>
      </c>
      <c r="AP3010" t="n">
        <v>43.1875</v>
      </c>
      <c r="AQ3010" t="n">
        <v>25.5</v>
      </c>
      <c r="AR3010" t="n">
        <v>29.18664383561644</v>
      </c>
      <c r="AS3010" t="n">
        <v>0</v>
      </c>
      <c r="AT3010" t="n">
        <v>0.4472756185734322</v>
      </c>
      <c r="AU3010" t="n">
        <v>0.8977750819842859</v>
      </c>
      <c r="AV3010" t="n">
        <v>200</v>
      </c>
      <c r="AW3010" t="n">
        <v>0.08</v>
      </c>
      <c r="AX3010" t="n">
        <v>20</v>
      </c>
      <c r="AY3010" t="n">
        <v>0.35</v>
      </c>
      <c r="AZ3010" t="n">
        <v>-0.08</v>
      </c>
      <c r="BA3010" t="n">
        <v>0.25</v>
      </c>
      <c r="BB3010" t="n">
        <v>20</v>
      </c>
      <c r="BC3010" t="inlineStr">
        <is>
          <t>cash</t>
        </is>
      </c>
      <c r="BD3010" t="n">
        <v>0</v>
      </c>
      <c r="BE3010" t="n">
        <v>0</v>
      </c>
      <c r="BF3010" t="n">
        <v>0</v>
      </c>
      <c r="BG3010" t="b">
        <v>0</v>
      </c>
      <c r="BH3010" t="inlineStr">
        <is>
          <t>risk_filter_sweep</t>
        </is>
      </c>
      <c r="BI3010" t="n">
        <v/>
      </c>
      <c r="BJ3010" t="n">
        <v/>
      </c>
      <c r="BK3010" t="n">
        <v/>
      </c>
      <c r="BM3010" t="n">
        <v/>
      </c>
      <c r="BU3010" t="n">
        <v>1.025430683097617</v>
      </c>
      <c r="BV3010" t="n">
        <v/>
      </c>
      <c r="BW3010" t="n">
        <v/>
      </c>
      <c r="CA3010" t="n">
        <v/>
      </c>
      <c r="CC3010" t="n">
        <v/>
      </c>
      <c r="CD3010" t="n">
        <v/>
      </c>
      <c r="CE3010" t="n">
        <v/>
      </c>
      <c r="CF3010" t="n">
        <v/>
      </c>
      <c r="CJ3010" t="n">
        <v/>
      </c>
      <c r="CK3010" t="n">
        <v/>
      </c>
      <c r="CL3010" t="n">
        <v/>
      </c>
      <c r="CM3010" t="n">
        <v/>
      </c>
      <c r="CN3010" t="n">
        <v/>
      </c>
      <c r="CO3010" t="n">
        <v/>
      </c>
      <c r="CQ3010" t="n">
        <v/>
      </c>
      <c r="CR3010" t="n">
        <v/>
      </c>
    </row>
    <row r="3011">
      <c r="A3011" t="inlineStr">
        <is>
          <t>AAPL_capture_cash_capture_trend_5_50_entry_0.000_exit_-0.005_hold_10_cool_0_risk_sma_200_dd_0.08_vol_0.35_loss_0.08_vol_20_0.25_cash_fallback_10bps</t>
        </is>
      </c>
      <c r="B3011" t="n">
        <v>1.57222377317658</v>
      </c>
      <c r="C3011" t="n">
        <v>0.1706622936147686</v>
      </c>
      <c r="D3011" t="n">
        <v>0.1479252409250227</v>
      </c>
      <c r="E3011" t="n">
        <v>1.139117360325975</v>
      </c>
      <c r="F3011" t="n">
        <v>1.118121889657891</v>
      </c>
      <c r="G3011" t="n">
        <v>1.0223614445007</v>
      </c>
      <c r="H3011" t="n">
        <v>-0.1669295086710909</v>
      </c>
      <c r="I3011" t="n">
        <v>175</v>
      </c>
      <c r="J3011" t="n">
        <v>0.7023809523809523</v>
      </c>
      <c r="K3011" t="n">
        <v>0.457313037723362</v>
      </c>
      <c r="L3011" t="n">
        <v>5.097915038210179</v>
      </c>
      <c r="M3011" t="n">
        <v>0.07012843764166579</v>
      </c>
      <c r="N3011" t="n">
        <v>0.1191323325577518</v>
      </c>
      <c r="O3011" t="n">
        <v>-0.04552075436029725</v>
      </c>
      <c r="P3011" t="n">
        <v>6.176354253951305</v>
      </c>
      <c r="Q3011" t="n">
        <v>0.07982657557298234</v>
      </c>
      <c r="R3011" t="n">
        <v>-0.1512226286723906</v>
      </c>
      <c r="S3011" t="n">
        <v>0.2182298996490514</v>
      </c>
      <c r="T3011" t="inlineStr">
        <is>
          <t>AAPL</t>
        </is>
      </c>
      <c r="U3011" t="inlineStr">
        <is>
          <t>capture_train</t>
        </is>
      </c>
      <c r="V3011" t="inlineStr">
        <is>
          <t>capture_cash</t>
        </is>
      </c>
      <c r="W3011" t="n">
        <v>5</v>
      </c>
      <c r="X3011" t="n">
        <v>50</v>
      </c>
      <c r="Y3011" t="n">
        <v>0</v>
      </c>
      <c r="Z3011" t="n">
        <v/>
      </c>
      <c r="AA3011" t="b">
        <v>0</v>
      </c>
      <c r="AB3011" t="n">
        <v>0</v>
      </c>
      <c r="AC3011" t="n">
        <v>-0.005</v>
      </c>
      <c r="AD3011" t="n">
        <v>10</v>
      </c>
      <c r="AE3011" t="n">
        <v>0</v>
      </c>
      <c r="AF3011" t="n">
        <v>10</v>
      </c>
      <c r="AG3011" t="n">
        <v>4.329226496821821</v>
      </c>
      <c r="AH3011" t="n">
        <v>0.3218849222871591</v>
      </c>
      <c r="AI3011" t="n">
        <v>1.091124888072898</v>
      </c>
      <c r="AJ3011" t="n">
        <v>-0.3851594083201423</v>
      </c>
      <c r="AK3011" t="n">
        <v>0.3616107765251766</v>
      </c>
      <c r="AL3011" t="n">
        <v>0.32531710396756</v>
      </c>
      <c r="AM3011" t="n">
        <v>0.03629367255761662</v>
      </c>
      <c r="AN3011" t="n">
        <v>0.8964562017334798</v>
      </c>
      <c r="AO3011" t="n">
        <v>5.791549400143827</v>
      </c>
      <c r="AP3011" t="n">
        <v>43.1875</v>
      </c>
      <c r="AQ3011" t="n">
        <v>25.5</v>
      </c>
      <c r="AR3011" t="n">
        <v>29.18664383561644</v>
      </c>
      <c r="AS3011" t="n">
        <v>0</v>
      </c>
      <c r="AT3011" t="n">
        <v>0.4472756185734322</v>
      </c>
      <c r="AU3011" t="n">
        <v>0.8977750819842859</v>
      </c>
      <c r="AV3011" t="n">
        <v>200</v>
      </c>
      <c r="AW3011" t="n">
        <v>0.08</v>
      </c>
      <c r="AX3011" t="n">
        <v>20</v>
      </c>
      <c r="AY3011" t="n">
        <v>0.35</v>
      </c>
      <c r="AZ3011" t="n">
        <v>-0.08</v>
      </c>
      <c r="BA3011" t="n">
        <v>0.25</v>
      </c>
      <c r="BB3011" t="n">
        <v>20</v>
      </c>
      <c r="BC3011" t="inlineStr">
        <is>
          <t>cash</t>
        </is>
      </c>
      <c r="BD3011" t="n">
        <v>0</v>
      </c>
      <c r="BE3011" t="n">
        <v>0</v>
      </c>
      <c r="BF3011" t="n">
        <v>0</v>
      </c>
      <c r="BG3011" t="b">
        <v>0</v>
      </c>
      <c r="BH3011" t="inlineStr">
        <is>
          <t>risk_filter_sweep</t>
        </is>
      </c>
      <c r="BI3011" t="n">
        <v/>
      </c>
      <c r="BJ3011" t="n">
        <v/>
      </c>
      <c r="BK3011" t="n">
        <v/>
      </c>
      <c r="BM3011" t="n">
        <v/>
      </c>
      <c r="BU3011" t="n">
        <v>1.025430683097617</v>
      </c>
      <c r="BV3011" t="n">
        <v/>
      </c>
      <c r="BW3011" t="n">
        <v/>
      </c>
      <c r="CA3011" t="n">
        <v/>
      </c>
      <c r="CC3011" t="n">
        <v/>
      </c>
      <c r="CD3011" t="n">
        <v/>
      </c>
      <c r="CE3011" t="n">
        <v/>
      </c>
      <c r="CF3011" t="n">
        <v/>
      </c>
      <c r="CJ3011" t="n">
        <v/>
      </c>
      <c r="CK3011" t="n">
        <v/>
      </c>
      <c r="CL3011" t="n">
        <v/>
      </c>
      <c r="CM3011" t="n">
        <v/>
      </c>
      <c r="CN3011" t="n">
        <v/>
      </c>
      <c r="CO3011" t="n">
        <v/>
      </c>
      <c r="CQ3011" t="n">
        <v/>
      </c>
      <c r="CR3011" t="n">
        <v/>
      </c>
    </row>
    <row r="3012">
      <c r="A3012" t="inlineStr">
        <is>
          <t>AAPL_capture_cash_capture_trend_5_50_entry_0.005_exit_-0.005_hold_20_cool_5_risk_sma_200_dd_0.12_vol_0.45_loss_0.06_vol_20_0.20_cash_fallback_10bps</t>
        </is>
      </c>
      <c r="B3012" t="n">
        <v>1.449411796314908</v>
      </c>
      <c r="C3012" t="n">
        <v>0.1611492543553434</v>
      </c>
      <c r="D3012" t="n">
        <v>0.1379435417511171</v>
      </c>
      <c r="E3012" t="n">
        <v>1.152108250150065</v>
      </c>
      <c r="F3012" t="n">
        <v>1.16445097804791</v>
      </c>
      <c r="G3012" t="n">
        <v>0.953798022371483</v>
      </c>
      <c r="H3012" t="n">
        <v>-0.168955324477051</v>
      </c>
      <c r="I3012" t="n">
        <v>377</v>
      </c>
      <c r="J3012" t="n">
        <v>0.7213114754098361</v>
      </c>
      <c r="K3012" t="n">
        <v>0.4731965585704832</v>
      </c>
      <c r="L3012" t="n">
        <v>5.336182120214713</v>
      </c>
      <c r="M3012" t="n">
        <v>0.05079337829270728</v>
      </c>
      <c r="N3012" t="n">
        <v>0.08549698335928779</v>
      </c>
      <c r="O3012" t="n">
        <v>-0.0390277171737364</v>
      </c>
      <c r="P3012" t="n">
        <v>5.669978310184431</v>
      </c>
      <c r="Q3012" t="n">
        <v>0.0794444924229869</v>
      </c>
      <c r="R3012" t="n">
        <v>-0.1607356679318157</v>
      </c>
      <c r="S3012" t="n">
        <v>0.2162040838430913</v>
      </c>
      <c r="T3012" t="inlineStr">
        <is>
          <t>AAPL</t>
        </is>
      </c>
      <c r="U3012" t="inlineStr">
        <is>
          <t>capture_train</t>
        </is>
      </c>
      <c r="V3012" t="inlineStr">
        <is>
          <t>capture_cash</t>
        </is>
      </c>
      <c r="W3012" t="n">
        <v>5</v>
      </c>
      <c r="X3012" t="n">
        <v>50</v>
      </c>
      <c r="Y3012" t="n">
        <v>0</v>
      </c>
      <c r="Z3012" t="n">
        <v/>
      </c>
      <c r="AA3012" t="b">
        <v>0</v>
      </c>
      <c r="AB3012" t="n">
        <v>0.005</v>
      </c>
      <c r="AC3012" t="n">
        <v>-0.005</v>
      </c>
      <c r="AD3012" t="n">
        <v>20</v>
      </c>
      <c r="AE3012" t="n">
        <v>5</v>
      </c>
      <c r="AF3012" t="n">
        <v>10</v>
      </c>
      <c r="AG3012" t="n">
        <v>4.329226496821821</v>
      </c>
      <c r="AH3012" t="n">
        <v>0.3218849222871591</v>
      </c>
      <c r="AI3012" t="n">
        <v>1.091124888072898</v>
      </c>
      <c r="AJ3012" t="n">
        <v>-0.3851594083201423</v>
      </c>
      <c r="AK3012" t="n">
        <v>0.3454972616963902</v>
      </c>
      <c r="AL3012" t="n">
        <v>0.312264922744884</v>
      </c>
      <c r="AM3012" t="n">
        <v>0.03323233895150624</v>
      </c>
      <c r="AN3012" t="n">
        <v>0.9524594403197535</v>
      </c>
      <c r="AO3012" t="n">
        <v>5.900778550879581</v>
      </c>
      <c r="AP3012" t="n">
        <v>44.6875</v>
      </c>
      <c r="AQ3012" t="n">
        <v>23</v>
      </c>
      <c r="AR3012" t="n">
        <v>62.8763698630137</v>
      </c>
      <c r="AS3012" t="n">
        <v>0</v>
      </c>
      <c r="AT3012" t="n">
        <v>0.4240039482504423</v>
      </c>
      <c r="AU3012" t="n">
        <v>0.8179691735097296</v>
      </c>
      <c r="AV3012" t="n">
        <v>200</v>
      </c>
      <c r="AW3012" t="n">
        <v>0.12</v>
      </c>
      <c r="AX3012" t="n">
        <v>20</v>
      </c>
      <c r="AY3012" t="n">
        <v>0.45</v>
      </c>
      <c r="AZ3012" t="n">
        <v>-0.06</v>
      </c>
      <c r="BA3012" t="n">
        <v>0.2</v>
      </c>
      <c r="BB3012" t="n">
        <v>20</v>
      </c>
      <c r="BC3012" t="inlineStr">
        <is>
          <t>cash</t>
        </is>
      </c>
      <c r="BD3012" t="n">
        <v>0</v>
      </c>
      <c r="BE3012" t="n">
        <v>0</v>
      </c>
      <c r="BF3012" t="n">
        <v>0</v>
      </c>
      <c r="BG3012" t="b">
        <v>0</v>
      </c>
      <c r="BH3012" t="inlineStr">
        <is>
          <t>risk_filter_sweep</t>
        </is>
      </c>
      <c r="BI3012" t="n">
        <v/>
      </c>
      <c r="BJ3012" t="n">
        <v/>
      </c>
      <c r="BK3012" t="n">
        <v/>
      </c>
      <c r="BM3012" t="n">
        <v/>
      </c>
      <c r="BU3012" t="n">
        <v>1.023562077986962</v>
      </c>
      <c r="BV3012" t="n">
        <v/>
      </c>
      <c r="BW3012" t="n">
        <v/>
      </c>
      <c r="CA3012" t="n">
        <v/>
      </c>
      <c r="CC3012" t="n">
        <v/>
      </c>
      <c r="CD3012" t="n">
        <v/>
      </c>
      <c r="CE3012" t="n">
        <v/>
      </c>
      <c r="CF3012" t="n">
        <v/>
      </c>
      <c r="CJ3012" t="n">
        <v/>
      </c>
      <c r="CK3012" t="n">
        <v/>
      </c>
      <c r="CL3012" t="n">
        <v/>
      </c>
      <c r="CM3012" t="n">
        <v/>
      </c>
      <c r="CN3012" t="n">
        <v/>
      </c>
      <c r="CO3012" t="n">
        <v/>
      </c>
      <c r="CQ3012" t="n">
        <v/>
      </c>
      <c r="CR3012" t="n">
        <v/>
      </c>
    </row>
    <row r="3013">
      <c r="A3013" t="inlineStr">
        <is>
          <t>AAPL_capture_cash_capture_trend_5_50_entry_0.005_exit_-0.005_hold_20_cool_0_risk_sma_200_dd_0.12_vol_0.45_loss_0.06_vol_20_0.20_cash_fallback_10bps</t>
        </is>
      </c>
      <c r="B3013" t="n">
        <v>1.449411796314908</v>
      </c>
      <c r="C3013" t="n">
        <v>0.1611492543553434</v>
      </c>
      <c r="D3013" t="n">
        <v>0.1379435417511171</v>
      </c>
      <c r="E3013" t="n">
        <v>1.152108250150065</v>
      </c>
      <c r="F3013" t="n">
        <v>1.16445097804791</v>
      </c>
      <c r="G3013" t="n">
        <v>0.953798022371483</v>
      </c>
      <c r="H3013" t="n">
        <v>-0.168955324477051</v>
      </c>
      <c r="I3013" t="n">
        <v>377</v>
      </c>
      <c r="J3013" t="n">
        <v>0.7213114754098361</v>
      </c>
      <c r="K3013" t="n">
        <v>0.4731965585704832</v>
      </c>
      <c r="L3013" t="n">
        <v>5.336182120214713</v>
      </c>
      <c r="M3013" t="n">
        <v>0.05079337829270728</v>
      </c>
      <c r="N3013" t="n">
        <v>0.08549698335928779</v>
      </c>
      <c r="O3013" t="n">
        <v>-0.0390277171737364</v>
      </c>
      <c r="P3013" t="n">
        <v>5.669978310184431</v>
      </c>
      <c r="Q3013" t="n">
        <v>0.0794444924229869</v>
      </c>
      <c r="R3013" t="n">
        <v>-0.1607356679318157</v>
      </c>
      <c r="S3013" t="n">
        <v>0.2162040838430913</v>
      </c>
      <c r="T3013" t="inlineStr">
        <is>
          <t>AAPL</t>
        </is>
      </c>
      <c r="U3013" t="inlineStr">
        <is>
          <t>capture_train</t>
        </is>
      </c>
      <c r="V3013" t="inlineStr">
        <is>
          <t>capture_cash</t>
        </is>
      </c>
      <c r="W3013" t="n">
        <v>5</v>
      </c>
      <c r="X3013" t="n">
        <v>50</v>
      </c>
      <c r="Y3013" t="n">
        <v>0</v>
      </c>
      <c r="Z3013" t="n">
        <v/>
      </c>
      <c r="AA3013" t="b">
        <v>0</v>
      </c>
      <c r="AB3013" t="n">
        <v>0.005</v>
      </c>
      <c r="AC3013" t="n">
        <v>-0.005</v>
      </c>
      <c r="AD3013" t="n">
        <v>20</v>
      </c>
      <c r="AE3013" t="n">
        <v>0</v>
      </c>
      <c r="AF3013" t="n">
        <v>10</v>
      </c>
      <c r="AG3013" t="n">
        <v>4.329226496821821</v>
      </c>
      <c r="AH3013" t="n">
        <v>0.3218849222871591</v>
      </c>
      <c r="AI3013" t="n">
        <v>1.091124888072898</v>
      </c>
      <c r="AJ3013" t="n">
        <v>-0.3851594083201423</v>
      </c>
      <c r="AK3013" t="n">
        <v>0.3454972616963902</v>
      </c>
      <c r="AL3013" t="n">
        <v>0.312264922744884</v>
      </c>
      <c r="AM3013" t="n">
        <v>0.03323233895150624</v>
      </c>
      <c r="AN3013" t="n">
        <v>0.9524594403197535</v>
      </c>
      <c r="AO3013" t="n">
        <v>5.900778550879581</v>
      </c>
      <c r="AP3013" t="n">
        <v>44.6875</v>
      </c>
      <c r="AQ3013" t="n">
        <v>23</v>
      </c>
      <c r="AR3013" t="n">
        <v>62.8763698630137</v>
      </c>
      <c r="AS3013" t="n">
        <v>0</v>
      </c>
      <c r="AT3013" t="n">
        <v>0.4240039482504423</v>
      </c>
      <c r="AU3013" t="n">
        <v>0.8179691735097296</v>
      </c>
      <c r="AV3013" t="n">
        <v>200</v>
      </c>
      <c r="AW3013" t="n">
        <v>0.12</v>
      </c>
      <c r="AX3013" t="n">
        <v>20</v>
      </c>
      <c r="AY3013" t="n">
        <v>0.45</v>
      </c>
      <c r="AZ3013" t="n">
        <v>-0.06</v>
      </c>
      <c r="BA3013" t="n">
        <v>0.2</v>
      </c>
      <c r="BB3013" t="n">
        <v>20</v>
      </c>
      <c r="BC3013" t="inlineStr">
        <is>
          <t>cash</t>
        </is>
      </c>
      <c r="BD3013" t="n">
        <v>0</v>
      </c>
      <c r="BE3013" t="n">
        <v>0</v>
      </c>
      <c r="BF3013" t="n">
        <v>0</v>
      </c>
      <c r="BG3013" t="b">
        <v>0</v>
      </c>
      <c r="BH3013" t="inlineStr">
        <is>
          <t>risk_filter_sweep</t>
        </is>
      </c>
      <c r="BI3013" t="n">
        <v/>
      </c>
      <c r="BJ3013" t="n">
        <v/>
      </c>
      <c r="BK3013" t="n">
        <v/>
      </c>
      <c r="BM3013" t="n">
        <v/>
      </c>
      <c r="BU3013" t="n">
        <v>1.023562077986962</v>
      </c>
      <c r="BV3013" t="n">
        <v/>
      </c>
      <c r="BW3013" t="n">
        <v/>
      </c>
      <c r="CA3013" t="n">
        <v/>
      </c>
      <c r="CC3013" t="n">
        <v/>
      </c>
      <c r="CD3013" t="n">
        <v/>
      </c>
      <c r="CE3013" t="n">
        <v/>
      </c>
      <c r="CF3013" t="n">
        <v/>
      </c>
      <c r="CJ3013" t="n">
        <v/>
      </c>
      <c r="CK3013" t="n">
        <v/>
      </c>
      <c r="CL3013" t="n">
        <v/>
      </c>
      <c r="CM3013" t="n">
        <v/>
      </c>
      <c r="CN3013" t="n">
        <v/>
      </c>
      <c r="CO3013" t="n">
        <v/>
      </c>
      <c r="CQ3013" t="n">
        <v/>
      </c>
      <c r="CR3013" t="n">
        <v/>
      </c>
    </row>
    <row r="3014">
      <c r="A3014" t="inlineStr">
        <is>
          <t>AAPL_capture_cash_capture_trend_5_50_entry_0.000_exit_-0.005_hold_20_cool_10_risk_sma_200_dd_0.12_vol_0.45_loss_0.08_vol_20_0.15_cash_fallback_10bps</t>
        </is>
      </c>
      <c r="B3014" t="n">
        <v>1.17933079078835</v>
      </c>
      <c r="C3014" t="n">
        <v>0.1387432452000787</v>
      </c>
      <c r="D3014" t="n">
        <v>0.1191902457197299</v>
      </c>
      <c r="E3014" t="n">
        <v>1.149611409092141</v>
      </c>
      <c r="F3014" t="n">
        <v>1.210702599149541</v>
      </c>
      <c r="G3014" t="n">
        <v>0.9717401978595025</v>
      </c>
      <c r="H3014" t="n">
        <v>-0.1427781268138284</v>
      </c>
      <c r="I3014" t="n">
        <v>578</v>
      </c>
      <c r="J3014" t="n">
        <v>0.6642857142857143</v>
      </c>
      <c r="K3014" t="n">
        <v>0.4870946393117141</v>
      </c>
      <c r="L3014" t="n">
        <v>5.598079701973898</v>
      </c>
      <c r="M3014" t="n">
        <v>0.03539062067961678</v>
      </c>
      <c r="N3014" t="n">
        <v>0.06798712096606858</v>
      </c>
      <c r="O3014" t="n">
        <v>-0.02910883733400064</v>
      </c>
      <c r="P3014" t="n">
        <v>4.621541764100693</v>
      </c>
      <c r="Q3014" t="n">
        <v>0.07434574627414747</v>
      </c>
      <c r="R3014" t="n">
        <v>-0.1831416770870804</v>
      </c>
      <c r="S3014" t="n">
        <v>0.2423812815063139</v>
      </c>
      <c r="T3014" t="inlineStr">
        <is>
          <t>AAPL</t>
        </is>
      </c>
      <c r="U3014" t="inlineStr">
        <is>
          <t>capture_train</t>
        </is>
      </c>
      <c r="V3014" t="inlineStr">
        <is>
          <t>capture_cash</t>
        </is>
      </c>
      <c r="W3014" t="n">
        <v>5</v>
      </c>
      <c r="X3014" t="n">
        <v>50</v>
      </c>
      <c r="Y3014" t="n">
        <v>0</v>
      </c>
      <c r="Z3014" t="n">
        <v/>
      </c>
      <c r="AA3014" t="b">
        <v>0</v>
      </c>
      <c r="AB3014" t="n">
        <v>0</v>
      </c>
      <c r="AC3014" t="n">
        <v>-0.005</v>
      </c>
      <c r="AD3014" t="n">
        <v>20</v>
      </c>
      <c r="AE3014" t="n">
        <v>10</v>
      </c>
      <c r="AF3014" t="n">
        <v>10</v>
      </c>
      <c r="AG3014" t="n">
        <v>4.329226496821821</v>
      </c>
      <c r="AH3014" t="n">
        <v>0.3218849222871591</v>
      </c>
      <c r="AI3014" t="n">
        <v>1.091124888072898</v>
      </c>
      <c r="AJ3014" t="n">
        <v>-0.3851594083201423</v>
      </c>
      <c r="AK3014" t="n">
        <v>0.3007212578067154</v>
      </c>
      <c r="AL3014" t="n">
        <v>0.2726981263158334</v>
      </c>
      <c r="AM3014" t="n">
        <v>0.02802313149088204</v>
      </c>
      <c r="AN3014" t="n">
        <v>1.082222732794389</v>
      </c>
      <c r="AO3014" t="n">
        <v>6.243438983180394</v>
      </c>
      <c r="AP3014" t="n">
        <v>46</v>
      </c>
      <c r="AQ3014" t="n">
        <v>23</v>
      </c>
      <c r="AR3014" t="n">
        <v>96.39931506849315</v>
      </c>
      <c r="AS3014" t="n">
        <v>0</v>
      </c>
      <c r="AT3014" t="n">
        <v>0.3745013823836217</v>
      </c>
      <c r="AU3014" t="n">
        <v>0.6817053980918597</v>
      </c>
      <c r="AV3014" t="n">
        <v>200</v>
      </c>
      <c r="AW3014" t="n">
        <v>0.12</v>
      </c>
      <c r="AX3014" t="n">
        <v>20</v>
      </c>
      <c r="AY3014" t="n">
        <v>0.45</v>
      </c>
      <c r="AZ3014" t="n">
        <v>-0.08</v>
      </c>
      <c r="BA3014" t="n">
        <v>0.15</v>
      </c>
      <c r="BB3014" t="n">
        <v>20</v>
      </c>
      <c r="BC3014" t="inlineStr">
        <is>
          <t>cash</t>
        </is>
      </c>
      <c r="BD3014" t="n">
        <v>0</v>
      </c>
      <c r="BE3014" t="n">
        <v>0</v>
      </c>
      <c r="BF3014" t="n">
        <v>0</v>
      </c>
      <c r="BG3014" t="b">
        <v>0</v>
      </c>
      <c r="BH3014" t="inlineStr">
        <is>
          <t>risk_filter_sweep</t>
        </is>
      </c>
      <c r="BI3014" t="n">
        <v/>
      </c>
      <c r="BJ3014" t="n">
        <v/>
      </c>
      <c r="BK3014" t="n">
        <v/>
      </c>
      <c r="BM3014" t="n">
        <v/>
      </c>
      <c r="BU3014" t="n">
        <v>1.023133209465869</v>
      </c>
      <c r="BV3014" t="n">
        <v/>
      </c>
      <c r="BW3014" t="n">
        <v/>
      </c>
      <c r="CA3014" t="n">
        <v/>
      </c>
      <c r="CC3014" t="n">
        <v/>
      </c>
      <c r="CD3014" t="n">
        <v/>
      </c>
      <c r="CE3014" t="n">
        <v/>
      </c>
      <c r="CF3014" t="n">
        <v/>
      </c>
      <c r="CJ3014" t="n">
        <v/>
      </c>
      <c r="CK3014" t="n">
        <v/>
      </c>
      <c r="CL3014" t="n">
        <v/>
      </c>
      <c r="CM3014" t="n">
        <v/>
      </c>
      <c r="CN3014" t="n">
        <v/>
      </c>
      <c r="CO3014" t="n">
        <v/>
      </c>
      <c r="CQ3014" t="n">
        <v/>
      </c>
      <c r="CR3014" t="n">
        <v/>
      </c>
    </row>
    <row r="3015">
      <c r="A3015" t="inlineStr">
        <is>
          <t>AAPL_capture_cash_capture_trend_5_50_entry_0.000_exit_-0.005_hold_10_cool_0_risk_sma_200_dd_0.12_vol_0.45_loss_0.06_vol_20_0.20_cash_fallback_10bps</t>
        </is>
      </c>
      <c r="B3015" t="n">
        <v>1.459635254801391</v>
      </c>
      <c r="C3015" t="n">
        <v>0.1619561479688902</v>
      </c>
      <c r="D3015" t="n">
        <v>0.1386897706202499</v>
      </c>
      <c r="E3015" t="n">
        <v>1.151667290688837</v>
      </c>
      <c r="F3015" t="n">
        <v>1.17183987775084</v>
      </c>
      <c r="G3015" t="n">
        <v>0.9661531989816361</v>
      </c>
      <c r="H3015" t="n">
        <v>-0.1676298832727547</v>
      </c>
      <c r="I3015" t="n">
        <v>380</v>
      </c>
      <c r="J3015" t="n">
        <v>0.7158469945355191</v>
      </c>
      <c r="K3015" t="n">
        <v>0.4818001323626737</v>
      </c>
      <c r="L3015" t="n">
        <v>5.30182411818031</v>
      </c>
      <c r="M3015" t="n">
        <v>0.05998518619811677</v>
      </c>
      <c r="N3015" t="n">
        <v>0.09988712412440702</v>
      </c>
      <c r="O3015" t="n">
        <v>-0.04053700357772982</v>
      </c>
      <c r="P3015" t="n">
        <v>6.207629926609186</v>
      </c>
      <c r="Q3015" t="n">
        <v>0.07944681328933267</v>
      </c>
      <c r="R3015" t="n">
        <v>-0.1599287743182689</v>
      </c>
      <c r="S3015" t="n">
        <v>0.2175295250473875</v>
      </c>
      <c r="T3015" t="inlineStr">
        <is>
          <t>AAPL</t>
        </is>
      </c>
      <c r="U3015" t="inlineStr">
        <is>
          <t>capture_train</t>
        </is>
      </c>
      <c r="V3015" t="inlineStr">
        <is>
          <t>capture_cash</t>
        </is>
      </c>
      <c r="W3015" t="n">
        <v>5</v>
      </c>
      <c r="X3015" t="n">
        <v>50</v>
      </c>
      <c r="Y3015" t="n">
        <v>0</v>
      </c>
      <c r="Z3015" t="n">
        <v/>
      </c>
      <c r="AA3015" t="b">
        <v>0</v>
      </c>
      <c r="AB3015" t="n">
        <v>0</v>
      </c>
      <c r="AC3015" t="n">
        <v>-0.005</v>
      </c>
      <c r="AD3015" t="n">
        <v>10</v>
      </c>
      <c r="AE3015" t="n">
        <v>0</v>
      </c>
      <c r="AF3015" t="n">
        <v>10</v>
      </c>
      <c r="AG3015" t="n">
        <v>4.329226496821821</v>
      </c>
      <c r="AH3015" t="n">
        <v>0.3218849222871591</v>
      </c>
      <c r="AI3015" t="n">
        <v>1.091124888072898</v>
      </c>
      <c r="AJ3015" t="n">
        <v>-0.3851594083201423</v>
      </c>
      <c r="AK3015" t="n">
        <v>0.3499539763867163</v>
      </c>
      <c r="AL3015" t="n">
        <v>0.3171707889990066</v>
      </c>
      <c r="AM3015" t="n">
        <v>0.03278318738770969</v>
      </c>
      <c r="AN3015" t="n">
        <v>0.9478771417378347</v>
      </c>
      <c r="AO3015" t="n">
        <v>5.861535486729704</v>
      </c>
      <c r="AP3015" t="n">
        <v>45.5</v>
      </c>
      <c r="AQ3015" t="n">
        <v>23</v>
      </c>
      <c r="AR3015" t="n">
        <v>63.37671232876713</v>
      </c>
      <c r="AS3015" t="n">
        <v>0</v>
      </c>
      <c r="AT3015" t="n">
        <v>0.4320707767238158</v>
      </c>
      <c r="AU3015" t="n">
        <v>0.8179691735097296</v>
      </c>
      <c r="AV3015" t="n">
        <v>200</v>
      </c>
      <c r="AW3015" t="n">
        <v>0.12</v>
      </c>
      <c r="AX3015" t="n">
        <v>20</v>
      </c>
      <c r="AY3015" t="n">
        <v>0.45</v>
      </c>
      <c r="AZ3015" t="n">
        <v>-0.06</v>
      </c>
      <c r="BA3015" t="n">
        <v>0.2</v>
      </c>
      <c r="BB3015" t="n">
        <v>20</v>
      </c>
      <c r="BC3015" t="inlineStr">
        <is>
          <t>cash</t>
        </is>
      </c>
      <c r="BD3015" t="n">
        <v>0</v>
      </c>
      <c r="BE3015" t="n">
        <v>0</v>
      </c>
      <c r="BF3015" t="n">
        <v>0</v>
      </c>
      <c r="BG3015" t="b">
        <v>0</v>
      </c>
      <c r="BH3015" t="inlineStr">
        <is>
          <t>risk_filter_sweep</t>
        </is>
      </c>
      <c r="BI3015" t="n">
        <v/>
      </c>
      <c r="BJ3015" t="n">
        <v/>
      </c>
      <c r="BK3015" t="n">
        <v/>
      </c>
      <c r="BM3015" t="n">
        <v/>
      </c>
      <c r="BU3015" t="n">
        <v>1.021611925786519</v>
      </c>
      <c r="BV3015" t="n">
        <v/>
      </c>
      <c r="BW3015" t="n">
        <v/>
      </c>
      <c r="CA3015" t="n">
        <v/>
      </c>
      <c r="CC3015" t="n">
        <v/>
      </c>
      <c r="CD3015" t="n">
        <v/>
      </c>
      <c r="CE3015" t="n">
        <v/>
      </c>
      <c r="CF3015" t="n">
        <v/>
      </c>
      <c r="CJ3015" t="n">
        <v/>
      </c>
      <c r="CK3015" t="n">
        <v/>
      </c>
      <c r="CL3015" t="n">
        <v/>
      </c>
      <c r="CM3015" t="n">
        <v/>
      </c>
      <c r="CN3015" t="n">
        <v/>
      </c>
      <c r="CO3015" t="n">
        <v/>
      </c>
      <c r="CQ3015" t="n">
        <v/>
      </c>
      <c r="CR3015" t="n">
        <v/>
      </c>
    </row>
    <row r="3016">
      <c r="A3016" t="inlineStr">
        <is>
          <t>AAPL_capture_cash_capture_trend_5_50_entry_0.000_exit_-0.005_hold_10_cool_5_risk_sma_200_dd_0.12_vol_0.45_loss_0.06_vol_20_0.20_cash_fallback_10bps</t>
        </is>
      </c>
      <c r="B3016" t="n">
        <v>1.459635254801391</v>
      </c>
      <c r="C3016" t="n">
        <v>0.1619561479688902</v>
      </c>
      <c r="D3016" t="n">
        <v>0.1386897706202499</v>
      </c>
      <c r="E3016" t="n">
        <v>1.151667290688837</v>
      </c>
      <c r="F3016" t="n">
        <v>1.17183987775084</v>
      </c>
      <c r="G3016" t="n">
        <v>0.9661531989816361</v>
      </c>
      <c r="H3016" t="n">
        <v>-0.1676298832727547</v>
      </c>
      <c r="I3016" t="n">
        <v>380</v>
      </c>
      <c r="J3016" t="n">
        <v>0.7158469945355191</v>
      </c>
      <c r="K3016" t="n">
        <v>0.4818001323626737</v>
      </c>
      <c r="L3016" t="n">
        <v>5.30182411818031</v>
      </c>
      <c r="M3016" t="n">
        <v>0.05998518619811677</v>
      </c>
      <c r="N3016" t="n">
        <v>0.09988712412440702</v>
      </c>
      <c r="O3016" t="n">
        <v>-0.04053700357772982</v>
      </c>
      <c r="P3016" t="n">
        <v>6.207629926609186</v>
      </c>
      <c r="Q3016" t="n">
        <v>0.07944681328933267</v>
      </c>
      <c r="R3016" t="n">
        <v>-0.1599287743182689</v>
      </c>
      <c r="S3016" t="n">
        <v>0.2175295250473875</v>
      </c>
      <c r="T3016" t="inlineStr">
        <is>
          <t>AAPL</t>
        </is>
      </c>
      <c r="U3016" t="inlineStr">
        <is>
          <t>capture_train</t>
        </is>
      </c>
      <c r="V3016" t="inlineStr">
        <is>
          <t>capture_cash</t>
        </is>
      </c>
      <c r="W3016" t="n">
        <v>5</v>
      </c>
      <c r="X3016" t="n">
        <v>50</v>
      </c>
      <c r="Y3016" t="n">
        <v>0</v>
      </c>
      <c r="Z3016" t="n">
        <v/>
      </c>
      <c r="AA3016" t="b">
        <v>0</v>
      </c>
      <c r="AB3016" t="n">
        <v>0</v>
      </c>
      <c r="AC3016" t="n">
        <v>-0.005</v>
      </c>
      <c r="AD3016" t="n">
        <v>10</v>
      </c>
      <c r="AE3016" t="n">
        <v>5</v>
      </c>
      <c r="AF3016" t="n">
        <v>10</v>
      </c>
      <c r="AG3016" t="n">
        <v>4.329226496821821</v>
      </c>
      <c r="AH3016" t="n">
        <v>0.3218849222871591</v>
      </c>
      <c r="AI3016" t="n">
        <v>1.091124888072898</v>
      </c>
      <c r="AJ3016" t="n">
        <v>-0.3851594083201423</v>
      </c>
      <c r="AK3016" t="n">
        <v>0.3499539763867163</v>
      </c>
      <c r="AL3016" t="n">
        <v>0.3171707889990066</v>
      </c>
      <c r="AM3016" t="n">
        <v>0.03278318738770969</v>
      </c>
      <c r="AN3016" t="n">
        <v>0.9478771417378347</v>
      </c>
      <c r="AO3016" t="n">
        <v>5.861535486729704</v>
      </c>
      <c r="AP3016" t="n">
        <v>45.5</v>
      </c>
      <c r="AQ3016" t="n">
        <v>23</v>
      </c>
      <c r="AR3016" t="n">
        <v>63.37671232876713</v>
      </c>
      <c r="AS3016" t="n">
        <v>0</v>
      </c>
      <c r="AT3016" t="n">
        <v>0.4320707767238158</v>
      </c>
      <c r="AU3016" t="n">
        <v>0.8179691735097296</v>
      </c>
      <c r="AV3016" t="n">
        <v>200</v>
      </c>
      <c r="AW3016" t="n">
        <v>0.12</v>
      </c>
      <c r="AX3016" t="n">
        <v>20</v>
      </c>
      <c r="AY3016" t="n">
        <v>0.45</v>
      </c>
      <c r="AZ3016" t="n">
        <v>-0.06</v>
      </c>
      <c r="BA3016" t="n">
        <v>0.2</v>
      </c>
      <c r="BB3016" t="n">
        <v>20</v>
      </c>
      <c r="BC3016" t="inlineStr">
        <is>
          <t>cash</t>
        </is>
      </c>
      <c r="BD3016" t="n">
        <v>0</v>
      </c>
      <c r="BE3016" t="n">
        <v>0</v>
      </c>
      <c r="BF3016" t="n">
        <v>0</v>
      </c>
      <c r="BG3016" t="b">
        <v>0</v>
      </c>
      <c r="BH3016" t="inlineStr">
        <is>
          <t>risk_filter_sweep</t>
        </is>
      </c>
      <c r="BI3016" t="n">
        <v/>
      </c>
      <c r="BJ3016" t="n">
        <v/>
      </c>
      <c r="BK3016" t="n">
        <v/>
      </c>
      <c r="BM3016" t="n">
        <v/>
      </c>
      <c r="BU3016" t="n">
        <v>1.021611925786519</v>
      </c>
      <c r="BV3016" t="n">
        <v/>
      </c>
      <c r="BW3016" t="n">
        <v/>
      </c>
      <c r="CA3016" t="n">
        <v/>
      </c>
      <c r="CC3016" t="n">
        <v/>
      </c>
      <c r="CD3016" t="n">
        <v/>
      </c>
      <c r="CE3016" t="n">
        <v/>
      </c>
      <c r="CF3016" t="n">
        <v/>
      </c>
      <c r="CJ3016" t="n">
        <v/>
      </c>
      <c r="CK3016" t="n">
        <v/>
      </c>
      <c r="CL3016" t="n">
        <v/>
      </c>
      <c r="CM3016" t="n">
        <v/>
      </c>
      <c r="CN3016" t="n">
        <v/>
      </c>
      <c r="CO3016" t="n">
        <v/>
      </c>
      <c r="CQ3016" t="n">
        <v/>
      </c>
      <c r="CR3016" t="n">
        <v/>
      </c>
    </row>
    <row r="3017">
      <c r="A3017" t="inlineStr">
        <is>
          <t>AAPL_capture_cash_capture_trend_5_50_entry_0.005_exit_-0.005_hold_20_cool_5_risk_sma_200_dd_0.12_vol_0.45_loss_0.08_vol_20_0.20_cash_fallback_10bps</t>
        </is>
      </c>
      <c r="B3017" t="n">
        <v>1.432415937035611</v>
      </c>
      <c r="C3017" t="n">
        <v>0.159801612661866</v>
      </c>
      <c r="D3017" t="n">
        <v>0.1382724033375287</v>
      </c>
      <c r="E3017" t="n">
        <v>1.14129580560675</v>
      </c>
      <c r="F3017" t="n">
        <v>1.155693903573861</v>
      </c>
      <c r="G3017" t="n">
        <v>0.9458217026097402</v>
      </c>
      <c r="H3017" t="n">
        <v>-0.1689553244770515</v>
      </c>
      <c r="I3017" t="n">
        <v>380</v>
      </c>
      <c r="J3017" t="n">
        <v>0.6994535519125683</v>
      </c>
      <c r="K3017" t="n">
        <v>0.4758438120450033</v>
      </c>
      <c r="L3017" t="n">
        <v>5.031952097365881</v>
      </c>
      <c r="M3017" t="n">
        <v>0.04092311480179385</v>
      </c>
      <c r="N3017" t="n">
        <v>0.07189615727666127</v>
      </c>
      <c r="O3017" t="n">
        <v>-0.03115960223062484</v>
      </c>
      <c r="P3017" t="n">
        <v>5.369836392238473</v>
      </c>
      <c r="Q3017" t="n">
        <v>0.07429713364143309</v>
      </c>
      <c r="R3017" t="n">
        <v>-0.1620833096252932</v>
      </c>
      <c r="S3017" t="n">
        <v>0.2162040838430908</v>
      </c>
      <c r="T3017" t="inlineStr">
        <is>
          <t>AAPL</t>
        </is>
      </c>
      <c r="U3017" t="inlineStr">
        <is>
          <t>capture_train</t>
        </is>
      </c>
      <c r="V3017" t="inlineStr">
        <is>
          <t>capture_cash</t>
        </is>
      </c>
      <c r="W3017" t="n">
        <v>5</v>
      </c>
      <c r="X3017" t="n">
        <v>50</v>
      </c>
      <c r="Y3017" t="n">
        <v>0</v>
      </c>
      <c r="Z3017" t="n">
        <v/>
      </c>
      <c r="AA3017" t="b">
        <v>0</v>
      </c>
      <c r="AB3017" t="n">
        <v>0.005</v>
      </c>
      <c r="AC3017" t="n">
        <v>-0.005</v>
      </c>
      <c r="AD3017" t="n">
        <v>20</v>
      </c>
      <c r="AE3017" t="n">
        <v>5</v>
      </c>
      <c r="AF3017" t="n">
        <v>10</v>
      </c>
      <c r="AG3017" t="n">
        <v>4.329226496821821</v>
      </c>
      <c r="AH3017" t="n">
        <v>0.3218849222871591</v>
      </c>
      <c r="AI3017" t="n">
        <v>1.091124888072898</v>
      </c>
      <c r="AJ3017" t="n">
        <v>-0.3851594083201423</v>
      </c>
      <c r="AK3017" t="n">
        <v>0.3471582478189966</v>
      </c>
      <c r="AL3017" t="n">
        <v>0.3150832975391075</v>
      </c>
      <c r="AM3017" t="n">
        <v>0.03207495027988916</v>
      </c>
      <c r="AN3017" t="n">
        <v>0.9609762551914796</v>
      </c>
      <c r="AO3017" t="n">
        <v>5.875740746342045</v>
      </c>
      <c r="AP3017" t="n">
        <v>47.93333333333333</v>
      </c>
      <c r="AQ3017" t="n">
        <v>24</v>
      </c>
      <c r="AR3017" t="n">
        <v>63.37671232876713</v>
      </c>
      <c r="AS3017" t="n">
        <v>0</v>
      </c>
      <c r="AT3017" t="n">
        <v>0.4259790306123895</v>
      </c>
      <c r="AU3017" t="n">
        <v>0.8179691735097296</v>
      </c>
      <c r="AV3017" t="n">
        <v>200</v>
      </c>
      <c r="AW3017" t="n">
        <v>0.12</v>
      </c>
      <c r="AX3017" t="n">
        <v>20</v>
      </c>
      <c r="AY3017" t="n">
        <v>0.45</v>
      </c>
      <c r="AZ3017" t="n">
        <v>-0.08</v>
      </c>
      <c r="BA3017" t="n">
        <v>0.2</v>
      </c>
      <c r="BB3017" t="n">
        <v>20</v>
      </c>
      <c r="BC3017" t="inlineStr">
        <is>
          <t>cash</t>
        </is>
      </c>
      <c r="BD3017" t="n">
        <v>0</v>
      </c>
      <c r="BE3017" t="n">
        <v>0</v>
      </c>
      <c r="BF3017" t="n">
        <v>0</v>
      </c>
      <c r="BG3017" t="b">
        <v>0</v>
      </c>
      <c r="BH3017" t="inlineStr">
        <is>
          <t>risk_filter_sweep</t>
        </is>
      </c>
      <c r="BI3017" t="n">
        <v/>
      </c>
      <c r="BJ3017" t="n">
        <v/>
      </c>
      <c r="BK3017" t="n">
        <v/>
      </c>
      <c r="BM3017" t="n">
        <v/>
      </c>
      <c r="BU3017" t="n">
        <v>1.01972132856103</v>
      </c>
      <c r="BV3017" t="n">
        <v/>
      </c>
      <c r="BW3017" t="n">
        <v/>
      </c>
      <c r="CA3017" t="n">
        <v/>
      </c>
      <c r="CC3017" t="n">
        <v/>
      </c>
      <c r="CD3017" t="n">
        <v/>
      </c>
      <c r="CE3017" t="n">
        <v/>
      </c>
      <c r="CF3017" t="n">
        <v/>
      </c>
      <c r="CJ3017" t="n">
        <v/>
      </c>
      <c r="CK3017" t="n">
        <v/>
      </c>
      <c r="CL3017" t="n">
        <v/>
      </c>
      <c r="CM3017" t="n">
        <v/>
      </c>
      <c r="CN3017" t="n">
        <v/>
      </c>
      <c r="CO3017" t="n">
        <v/>
      </c>
      <c r="CQ3017" t="n">
        <v/>
      </c>
      <c r="CR3017" t="n">
        <v/>
      </c>
    </row>
    <row r="3018">
      <c r="A3018" t="inlineStr">
        <is>
          <t>AAPL_capture_cash_capture_trend_5_50_entry_0.005_exit_-0.005_hold_20_cool_0_risk_sma_200_dd_0.12_vol_0.45_loss_0.08_vol_20_0.20_cash_fallback_10bps</t>
        </is>
      </c>
      <c r="B3018" t="n">
        <v>1.432415937035611</v>
      </c>
      <c r="C3018" t="n">
        <v>0.159801612661866</v>
      </c>
      <c r="D3018" t="n">
        <v>0.1382724033375287</v>
      </c>
      <c r="E3018" t="n">
        <v>1.14129580560675</v>
      </c>
      <c r="F3018" t="n">
        <v>1.155693903573861</v>
      </c>
      <c r="G3018" t="n">
        <v>0.9458217026097402</v>
      </c>
      <c r="H3018" t="n">
        <v>-0.1689553244770515</v>
      </c>
      <c r="I3018" t="n">
        <v>380</v>
      </c>
      <c r="J3018" t="n">
        <v>0.6994535519125683</v>
      </c>
      <c r="K3018" t="n">
        <v>0.4758438120450033</v>
      </c>
      <c r="L3018" t="n">
        <v>5.031952097365881</v>
      </c>
      <c r="M3018" t="n">
        <v>0.04092311480179385</v>
      </c>
      <c r="N3018" t="n">
        <v>0.07189615727666127</v>
      </c>
      <c r="O3018" t="n">
        <v>-0.03115960223062484</v>
      </c>
      <c r="P3018" t="n">
        <v>5.369836392238473</v>
      </c>
      <c r="Q3018" t="n">
        <v>0.07429713364143309</v>
      </c>
      <c r="R3018" t="n">
        <v>-0.1620833096252932</v>
      </c>
      <c r="S3018" t="n">
        <v>0.2162040838430908</v>
      </c>
      <c r="T3018" t="inlineStr">
        <is>
          <t>AAPL</t>
        </is>
      </c>
      <c r="U3018" t="inlineStr">
        <is>
          <t>capture_train</t>
        </is>
      </c>
      <c r="V3018" t="inlineStr">
        <is>
          <t>capture_cash</t>
        </is>
      </c>
      <c r="W3018" t="n">
        <v>5</v>
      </c>
      <c r="X3018" t="n">
        <v>50</v>
      </c>
      <c r="Y3018" t="n">
        <v>0</v>
      </c>
      <c r="Z3018" t="n">
        <v/>
      </c>
      <c r="AA3018" t="b">
        <v>0</v>
      </c>
      <c r="AB3018" t="n">
        <v>0.005</v>
      </c>
      <c r="AC3018" t="n">
        <v>-0.005</v>
      </c>
      <c r="AD3018" t="n">
        <v>20</v>
      </c>
      <c r="AE3018" t="n">
        <v>0</v>
      </c>
      <c r="AF3018" t="n">
        <v>10</v>
      </c>
      <c r="AG3018" t="n">
        <v>4.329226496821821</v>
      </c>
      <c r="AH3018" t="n">
        <v>0.3218849222871591</v>
      </c>
      <c r="AI3018" t="n">
        <v>1.091124888072898</v>
      </c>
      <c r="AJ3018" t="n">
        <v>-0.3851594083201423</v>
      </c>
      <c r="AK3018" t="n">
        <v>0.3471582478189966</v>
      </c>
      <c r="AL3018" t="n">
        <v>0.3150832975391075</v>
      </c>
      <c r="AM3018" t="n">
        <v>0.03207495027988916</v>
      </c>
      <c r="AN3018" t="n">
        <v>0.9609762551914796</v>
      </c>
      <c r="AO3018" t="n">
        <v>5.875740746342045</v>
      </c>
      <c r="AP3018" t="n">
        <v>47.93333333333333</v>
      </c>
      <c r="AQ3018" t="n">
        <v>24</v>
      </c>
      <c r="AR3018" t="n">
        <v>63.37671232876713</v>
      </c>
      <c r="AS3018" t="n">
        <v>0</v>
      </c>
      <c r="AT3018" t="n">
        <v>0.4259790306123895</v>
      </c>
      <c r="AU3018" t="n">
        <v>0.8179691735097296</v>
      </c>
      <c r="AV3018" t="n">
        <v>200</v>
      </c>
      <c r="AW3018" t="n">
        <v>0.12</v>
      </c>
      <c r="AX3018" t="n">
        <v>20</v>
      </c>
      <c r="AY3018" t="n">
        <v>0.45</v>
      </c>
      <c r="AZ3018" t="n">
        <v>-0.08</v>
      </c>
      <c r="BA3018" t="n">
        <v>0.2</v>
      </c>
      <c r="BB3018" t="n">
        <v>20</v>
      </c>
      <c r="BC3018" t="inlineStr">
        <is>
          <t>cash</t>
        </is>
      </c>
      <c r="BD3018" t="n">
        <v>0</v>
      </c>
      <c r="BE3018" t="n">
        <v>0</v>
      </c>
      <c r="BF3018" t="n">
        <v>0</v>
      </c>
      <c r="BG3018" t="b">
        <v>0</v>
      </c>
      <c r="BH3018" t="inlineStr">
        <is>
          <t>risk_filter_sweep</t>
        </is>
      </c>
      <c r="BI3018" t="n">
        <v/>
      </c>
      <c r="BJ3018" t="n">
        <v/>
      </c>
      <c r="BK3018" t="n">
        <v/>
      </c>
      <c r="BM3018" t="n">
        <v/>
      </c>
      <c r="BU3018" t="n">
        <v>1.01972132856103</v>
      </c>
      <c r="BV3018" t="n">
        <v/>
      </c>
      <c r="BW3018" t="n">
        <v/>
      </c>
      <c r="CA3018" t="n">
        <v/>
      </c>
      <c r="CC3018" t="n">
        <v/>
      </c>
      <c r="CD3018" t="n">
        <v/>
      </c>
      <c r="CE3018" t="n">
        <v/>
      </c>
      <c r="CF3018" t="n">
        <v/>
      </c>
      <c r="CJ3018" t="n">
        <v/>
      </c>
      <c r="CK3018" t="n">
        <v/>
      </c>
      <c r="CL3018" t="n">
        <v/>
      </c>
      <c r="CM3018" t="n">
        <v/>
      </c>
      <c r="CN3018" t="n">
        <v/>
      </c>
      <c r="CO3018" t="n">
        <v/>
      </c>
      <c r="CQ3018" t="n">
        <v/>
      </c>
      <c r="CR3018" t="n">
        <v/>
      </c>
    </row>
    <row r="3019">
      <c r="A3019" t="inlineStr">
        <is>
          <t>AAPL_capture_cash_capture_trend_5_50_entry_0.000_exit_-0.005_hold_10_cool_5_risk_sma_200_dd_0.12_vol_0.45_loss_0.08_vol_20_0.20_cash_fallback_10bps</t>
        </is>
      </c>
      <c r="B3019" t="n">
        <v>1.442568457486264</v>
      </c>
      <c r="C3019" t="n">
        <v>0.1606075697864375</v>
      </c>
      <c r="D3019" t="n">
        <v>0.1390168923651337</v>
      </c>
      <c r="E3019" t="n">
        <v>1.140928207586403</v>
      </c>
      <c r="F3019" t="n">
        <v>1.163050329779896</v>
      </c>
      <c r="G3019" t="n">
        <v>0.9581082242067156</v>
      </c>
      <c r="H3019" t="n">
        <v>-0.1676298832727542</v>
      </c>
      <c r="I3019" t="n">
        <v>383</v>
      </c>
      <c r="J3019" t="n">
        <v>0.7311827956989247</v>
      </c>
      <c r="K3019" t="n">
        <v>0.4844473858371939</v>
      </c>
      <c r="L3019" t="n">
        <v>4.997594095331478</v>
      </c>
      <c r="M3019" t="n">
        <v>0.04785481572750007</v>
      </c>
      <c r="N3019" t="n">
        <v>0.07885696288682421</v>
      </c>
      <c r="O3019" t="n">
        <v>-0.03647102454586166</v>
      </c>
      <c r="P3019" t="n">
        <v>5.881132809483961</v>
      </c>
      <c r="Q3019" t="n">
        <v>0.07428085338591073</v>
      </c>
      <c r="R3019" t="n">
        <v>-0.1612773525007216</v>
      </c>
      <c r="S3019" t="n">
        <v>0.2175295250473881</v>
      </c>
      <c r="T3019" t="inlineStr">
        <is>
          <t>AAPL</t>
        </is>
      </c>
      <c r="U3019" t="inlineStr">
        <is>
          <t>capture_train</t>
        </is>
      </c>
      <c r="V3019" t="inlineStr">
        <is>
          <t>capture_cash</t>
        </is>
      </c>
      <c r="W3019" t="n">
        <v>5</v>
      </c>
      <c r="X3019" t="n">
        <v>50</v>
      </c>
      <c r="Y3019" t="n">
        <v>0</v>
      </c>
      <c r="Z3019" t="n">
        <v/>
      </c>
      <c r="AA3019" t="b">
        <v>0</v>
      </c>
      <c r="AB3019" t="n">
        <v>0</v>
      </c>
      <c r="AC3019" t="n">
        <v>-0.005</v>
      </c>
      <c r="AD3019" t="n">
        <v>10</v>
      </c>
      <c r="AE3019" t="n">
        <v>5</v>
      </c>
      <c r="AF3019" t="n">
        <v>10</v>
      </c>
      <c r="AG3019" t="n">
        <v>4.329226496821821</v>
      </c>
      <c r="AH3019" t="n">
        <v>0.3218849222871591</v>
      </c>
      <c r="AI3019" t="n">
        <v>1.091124888072898</v>
      </c>
      <c r="AJ3019" t="n">
        <v>-0.3851594083201423</v>
      </c>
      <c r="AK3019" t="n">
        <v>0.3516149625093227</v>
      </c>
      <c r="AL3019" t="n">
        <v>0.3199891637932301</v>
      </c>
      <c r="AM3019" t="n">
        <v>0.03162579871609256</v>
      </c>
      <c r="AN3019" t="n">
        <v>0.9563939566095607</v>
      </c>
      <c r="AO3019" t="n">
        <v>5.836497682192168</v>
      </c>
      <c r="AP3019" t="n">
        <v>48.8</v>
      </c>
      <c r="AQ3019" t="n">
        <v>24</v>
      </c>
      <c r="AR3019" t="n">
        <v>63.87705479452055</v>
      </c>
      <c r="AS3019" t="n">
        <v>0</v>
      </c>
      <c r="AT3019" t="n">
        <v>0.434045859085763</v>
      </c>
      <c r="AU3019" t="n">
        <v>0.8179691735097296</v>
      </c>
      <c r="AV3019" t="n">
        <v>200</v>
      </c>
      <c r="AW3019" t="n">
        <v>0.12</v>
      </c>
      <c r="AX3019" t="n">
        <v>20</v>
      </c>
      <c r="AY3019" t="n">
        <v>0.45</v>
      </c>
      <c r="AZ3019" t="n">
        <v>-0.08</v>
      </c>
      <c r="BA3019" t="n">
        <v>0.2</v>
      </c>
      <c r="BB3019" t="n">
        <v>20</v>
      </c>
      <c r="BC3019" t="inlineStr">
        <is>
          <t>cash</t>
        </is>
      </c>
      <c r="BD3019" t="n">
        <v>0</v>
      </c>
      <c r="BE3019" t="n">
        <v>0</v>
      </c>
      <c r="BF3019" t="n">
        <v>0</v>
      </c>
      <c r="BG3019" t="b">
        <v>0</v>
      </c>
      <c r="BH3019" t="inlineStr">
        <is>
          <t>risk_filter_sweep</t>
        </is>
      </c>
      <c r="BI3019" t="n">
        <v/>
      </c>
      <c r="BJ3019" t="n">
        <v/>
      </c>
      <c r="BK3019" t="n">
        <v/>
      </c>
      <c r="BM3019" t="n">
        <v/>
      </c>
      <c r="BU3019" t="n">
        <v>1.017843601312492</v>
      </c>
      <c r="BV3019" t="n">
        <v/>
      </c>
      <c r="BW3019" t="n">
        <v/>
      </c>
      <c r="CA3019" t="n">
        <v/>
      </c>
      <c r="CC3019" t="n">
        <v/>
      </c>
      <c r="CD3019" t="n">
        <v/>
      </c>
      <c r="CE3019" t="n">
        <v/>
      </c>
      <c r="CF3019" t="n">
        <v/>
      </c>
      <c r="CJ3019" t="n">
        <v/>
      </c>
      <c r="CK3019" t="n">
        <v/>
      </c>
      <c r="CL3019" t="n">
        <v/>
      </c>
      <c r="CM3019" t="n">
        <v/>
      </c>
      <c r="CN3019" t="n">
        <v/>
      </c>
      <c r="CO3019" t="n">
        <v/>
      </c>
      <c r="CQ3019" t="n">
        <v/>
      </c>
      <c r="CR3019" t="n">
        <v/>
      </c>
    </row>
    <row r="3020">
      <c r="A3020" t="inlineStr">
        <is>
          <t>AAPL_capture_cash_capture_trend_5_50_entry_0.000_exit_-0.005_hold_10_cool_0_risk_sma_200_dd_0.12_vol_0.45_loss_0.08_vol_20_0.20_cash_fallback_10bps</t>
        </is>
      </c>
      <c r="B3020" t="n">
        <v>1.442568457486264</v>
      </c>
      <c r="C3020" t="n">
        <v>0.1606075697864375</v>
      </c>
      <c r="D3020" t="n">
        <v>0.1390168923651337</v>
      </c>
      <c r="E3020" t="n">
        <v>1.140928207586403</v>
      </c>
      <c r="F3020" t="n">
        <v>1.163050329779896</v>
      </c>
      <c r="G3020" t="n">
        <v>0.9581082242067156</v>
      </c>
      <c r="H3020" t="n">
        <v>-0.1676298832727542</v>
      </c>
      <c r="I3020" t="n">
        <v>383</v>
      </c>
      <c r="J3020" t="n">
        <v>0.7311827956989247</v>
      </c>
      <c r="K3020" t="n">
        <v>0.4844473858371939</v>
      </c>
      <c r="L3020" t="n">
        <v>4.997594095331478</v>
      </c>
      <c r="M3020" t="n">
        <v>0.04785481572750007</v>
      </c>
      <c r="N3020" t="n">
        <v>0.07885696288682421</v>
      </c>
      <c r="O3020" t="n">
        <v>-0.03647102454586166</v>
      </c>
      <c r="P3020" t="n">
        <v>5.881132809483961</v>
      </c>
      <c r="Q3020" t="n">
        <v>0.07428085338591073</v>
      </c>
      <c r="R3020" t="n">
        <v>-0.1612773525007216</v>
      </c>
      <c r="S3020" t="n">
        <v>0.2175295250473881</v>
      </c>
      <c r="T3020" t="inlineStr">
        <is>
          <t>AAPL</t>
        </is>
      </c>
      <c r="U3020" t="inlineStr">
        <is>
          <t>capture_train</t>
        </is>
      </c>
      <c r="V3020" t="inlineStr">
        <is>
          <t>capture_cash</t>
        </is>
      </c>
      <c r="W3020" t="n">
        <v>5</v>
      </c>
      <c r="X3020" t="n">
        <v>50</v>
      </c>
      <c r="Y3020" t="n">
        <v>0</v>
      </c>
      <c r="Z3020" t="n">
        <v/>
      </c>
      <c r="AA3020" t="b">
        <v>0</v>
      </c>
      <c r="AB3020" t="n">
        <v>0</v>
      </c>
      <c r="AC3020" t="n">
        <v>-0.005</v>
      </c>
      <c r="AD3020" t="n">
        <v>10</v>
      </c>
      <c r="AE3020" t="n">
        <v>0</v>
      </c>
      <c r="AF3020" t="n">
        <v>10</v>
      </c>
      <c r="AG3020" t="n">
        <v>4.329226496821821</v>
      </c>
      <c r="AH3020" t="n">
        <v>0.3218849222871591</v>
      </c>
      <c r="AI3020" t="n">
        <v>1.091124888072898</v>
      </c>
      <c r="AJ3020" t="n">
        <v>-0.3851594083201423</v>
      </c>
      <c r="AK3020" t="n">
        <v>0.3516149625093227</v>
      </c>
      <c r="AL3020" t="n">
        <v>0.3199891637932301</v>
      </c>
      <c r="AM3020" t="n">
        <v>0.03162579871609256</v>
      </c>
      <c r="AN3020" t="n">
        <v>0.9563939566095607</v>
      </c>
      <c r="AO3020" t="n">
        <v>5.836497682192168</v>
      </c>
      <c r="AP3020" t="n">
        <v>48.8</v>
      </c>
      <c r="AQ3020" t="n">
        <v>24</v>
      </c>
      <c r="AR3020" t="n">
        <v>63.87705479452055</v>
      </c>
      <c r="AS3020" t="n">
        <v>0</v>
      </c>
      <c r="AT3020" t="n">
        <v>0.434045859085763</v>
      </c>
      <c r="AU3020" t="n">
        <v>0.8179691735097296</v>
      </c>
      <c r="AV3020" t="n">
        <v>200</v>
      </c>
      <c r="AW3020" t="n">
        <v>0.12</v>
      </c>
      <c r="AX3020" t="n">
        <v>20</v>
      </c>
      <c r="AY3020" t="n">
        <v>0.45</v>
      </c>
      <c r="AZ3020" t="n">
        <v>-0.08</v>
      </c>
      <c r="BA3020" t="n">
        <v>0.2</v>
      </c>
      <c r="BB3020" t="n">
        <v>20</v>
      </c>
      <c r="BC3020" t="inlineStr">
        <is>
          <t>cash</t>
        </is>
      </c>
      <c r="BD3020" t="n">
        <v>0</v>
      </c>
      <c r="BE3020" t="n">
        <v>0</v>
      </c>
      <c r="BF3020" t="n">
        <v>0</v>
      </c>
      <c r="BG3020" t="b">
        <v>0</v>
      </c>
      <c r="BH3020" t="inlineStr">
        <is>
          <t>risk_filter_sweep</t>
        </is>
      </c>
      <c r="BI3020" t="n">
        <v/>
      </c>
      <c r="BJ3020" t="n">
        <v/>
      </c>
      <c r="BK3020" t="n">
        <v/>
      </c>
      <c r="BM3020" t="n">
        <v/>
      </c>
      <c r="BU3020" t="n">
        <v>1.017843601312492</v>
      </c>
      <c r="BV3020" t="n">
        <v/>
      </c>
      <c r="BW3020" t="n">
        <v/>
      </c>
      <c r="CA3020" t="n">
        <v/>
      </c>
      <c r="CC3020" t="n">
        <v/>
      </c>
      <c r="CD3020" t="n">
        <v/>
      </c>
      <c r="CE3020" t="n">
        <v/>
      </c>
      <c r="CF3020" t="n">
        <v/>
      </c>
      <c r="CJ3020" t="n">
        <v/>
      </c>
      <c r="CK3020" t="n">
        <v/>
      </c>
      <c r="CL3020" t="n">
        <v/>
      </c>
      <c r="CM3020" t="n">
        <v/>
      </c>
      <c r="CN3020" t="n">
        <v/>
      </c>
      <c r="CO3020" t="n">
        <v/>
      </c>
      <c r="CQ3020" t="n">
        <v/>
      </c>
      <c r="CR3020" t="n">
        <v/>
      </c>
    </row>
    <row r="3021">
      <c r="A3021" t="inlineStr">
        <is>
          <t>AAPL_capture_cash_capture_trend_5_50_entry_0.000_exit_-0.005_hold_20_cool_5_risk_sma_200_dd_0.08_vol_0.35_loss_0.06_vol_20_0.15_cash_fallback_10bps</t>
        </is>
      </c>
      <c r="B3021" t="n">
        <v>1.149068297898793</v>
      </c>
      <c r="C3021" t="n">
        <v>0.1360905944569228</v>
      </c>
      <c r="D3021" t="n">
        <v>0.1173519472867279</v>
      </c>
      <c r="E3021" t="n">
        <v>1.145881520320239</v>
      </c>
      <c r="F3021" t="n">
        <v>1.172018573330673</v>
      </c>
      <c r="G3021" t="n">
        <v>0.9523283492455307</v>
      </c>
      <c r="H3021" t="n">
        <v>-0.1429030171838723</v>
      </c>
      <c r="I3021" t="n">
        <v>535</v>
      </c>
      <c r="J3021" t="n">
        <v>0.7</v>
      </c>
      <c r="K3021" t="n">
        <v>0.457974851091992</v>
      </c>
      <c r="L3021" t="n">
        <v>5.920154886937418</v>
      </c>
      <c r="M3021" t="n">
        <v>0.04429297622290983</v>
      </c>
      <c r="N3021" t="n">
        <v>0.07520391604788036</v>
      </c>
      <c r="O3021" t="n">
        <v>-0.02783255003535471</v>
      </c>
      <c r="P3021" t="n">
        <v>6.304697337786875</v>
      </c>
      <c r="Q3021" t="n">
        <v>0.07762009725586649</v>
      </c>
      <c r="R3021" t="n">
        <v>-0.1857943278302363</v>
      </c>
      <c r="S3021" t="n">
        <v>0.24225639113627</v>
      </c>
      <c r="T3021" t="inlineStr">
        <is>
          <t>AAPL</t>
        </is>
      </c>
      <c r="U3021" t="inlineStr">
        <is>
          <t>capture_train</t>
        </is>
      </c>
      <c r="V3021" t="inlineStr">
        <is>
          <t>capture_cash</t>
        </is>
      </c>
      <c r="W3021" t="n">
        <v>5</v>
      </c>
      <c r="X3021" t="n">
        <v>50</v>
      </c>
      <c r="Y3021" t="n">
        <v>0</v>
      </c>
      <c r="Z3021" t="n">
        <v/>
      </c>
      <c r="AA3021" t="b">
        <v>0</v>
      </c>
      <c r="AB3021" t="n">
        <v>0</v>
      </c>
      <c r="AC3021" t="n">
        <v>-0.005</v>
      </c>
      <c r="AD3021" t="n">
        <v>20</v>
      </c>
      <c r="AE3021" t="n">
        <v>5</v>
      </c>
      <c r="AF3021" t="n">
        <v>10</v>
      </c>
      <c r="AG3021" t="n">
        <v>4.329226496821821</v>
      </c>
      <c r="AH3021" t="n">
        <v>0.3218849222871591</v>
      </c>
      <c r="AI3021" t="n">
        <v>1.091124888072898</v>
      </c>
      <c r="AJ3021" t="n">
        <v>-0.3851594083201423</v>
      </c>
      <c r="AK3021" t="n">
        <v>0.2877537312562313</v>
      </c>
      <c r="AL3021" t="n">
        <v>0.2585829839852999</v>
      </c>
      <c r="AM3021" t="n">
        <v>0.02917074727093133</v>
      </c>
      <c r="AN3021" t="n">
        <v>1.095587667966485</v>
      </c>
      <c r="AO3021" t="n">
        <v>6.36507632895335</v>
      </c>
      <c r="AP3021" t="n">
        <v>40.70588235294117</v>
      </c>
      <c r="AQ3021" t="n">
        <v>21</v>
      </c>
      <c r="AR3021" t="n">
        <v>89.22773972602741</v>
      </c>
      <c r="AS3021" t="n">
        <v>0</v>
      </c>
      <c r="AT3021" t="n">
        <v>0.3626654888034025</v>
      </c>
      <c r="AU3021" t="n">
        <v>0.6817053980918597</v>
      </c>
      <c r="AV3021" t="n">
        <v>200</v>
      </c>
      <c r="AW3021" t="n">
        <v>0.08</v>
      </c>
      <c r="AX3021" t="n">
        <v>20</v>
      </c>
      <c r="AY3021" t="n">
        <v>0.35</v>
      </c>
      <c r="AZ3021" t="n">
        <v>-0.06</v>
      </c>
      <c r="BA3021" t="n">
        <v>0.15</v>
      </c>
      <c r="BB3021" t="n">
        <v>20</v>
      </c>
      <c r="BC3021" t="inlineStr">
        <is>
          <t>cash</t>
        </is>
      </c>
      <c r="BD3021" t="n">
        <v>0</v>
      </c>
      <c r="BE3021" t="n">
        <v>0</v>
      </c>
      <c r="BF3021" t="n">
        <v>0</v>
      </c>
      <c r="BG3021" t="b">
        <v>0</v>
      </c>
      <c r="BH3021" t="inlineStr">
        <is>
          <t>risk_filter_sweep</t>
        </is>
      </c>
      <c r="BI3021" t="n">
        <v/>
      </c>
      <c r="BJ3021" t="n">
        <v/>
      </c>
      <c r="BK3021" t="n">
        <v/>
      </c>
      <c r="BM3021" t="n">
        <v/>
      </c>
      <c r="BU3021" t="n">
        <v>1.016112997785222</v>
      </c>
      <c r="BV3021" t="n">
        <v/>
      </c>
      <c r="BW3021" t="n">
        <v/>
      </c>
      <c r="CA3021" t="n">
        <v/>
      </c>
      <c r="CC3021" t="n">
        <v/>
      </c>
      <c r="CD3021" t="n">
        <v/>
      </c>
      <c r="CE3021" t="n">
        <v/>
      </c>
      <c r="CF3021" t="n">
        <v/>
      </c>
      <c r="CJ3021" t="n">
        <v/>
      </c>
      <c r="CK3021" t="n">
        <v/>
      </c>
      <c r="CL3021" t="n">
        <v/>
      </c>
      <c r="CM3021" t="n">
        <v/>
      </c>
      <c r="CN3021" t="n">
        <v/>
      </c>
      <c r="CO3021" t="n">
        <v/>
      </c>
      <c r="CQ3021" t="n">
        <v/>
      </c>
      <c r="CR3021" t="n">
        <v/>
      </c>
    </row>
    <row r="3022">
      <c r="A3022" t="inlineStr">
        <is>
          <t>AAPL_capture_cash_capture_trend_5_50_entry_0.000_exit_-0.005_hold_20_cool_0_risk_sma_200_dd_0.08_vol_0.35_loss_0.06_vol_20_0.15_cash_fallback_10bps</t>
        </is>
      </c>
      <c r="B3022" t="n">
        <v>1.149068297898793</v>
      </c>
      <c r="C3022" t="n">
        <v>0.1360905944569228</v>
      </c>
      <c r="D3022" t="n">
        <v>0.1173519472867279</v>
      </c>
      <c r="E3022" t="n">
        <v>1.145881520320239</v>
      </c>
      <c r="F3022" t="n">
        <v>1.172018573330673</v>
      </c>
      <c r="G3022" t="n">
        <v>0.9523283492455307</v>
      </c>
      <c r="H3022" t="n">
        <v>-0.1429030171838723</v>
      </c>
      <c r="I3022" t="n">
        <v>535</v>
      </c>
      <c r="J3022" t="n">
        <v>0.7</v>
      </c>
      <c r="K3022" t="n">
        <v>0.457974851091992</v>
      </c>
      <c r="L3022" t="n">
        <v>5.920154886937418</v>
      </c>
      <c r="M3022" t="n">
        <v>0.04429297622290983</v>
      </c>
      <c r="N3022" t="n">
        <v>0.07520391604788036</v>
      </c>
      <c r="O3022" t="n">
        <v>-0.02783255003535471</v>
      </c>
      <c r="P3022" t="n">
        <v>6.304697337786875</v>
      </c>
      <c r="Q3022" t="n">
        <v>0.07762009725586649</v>
      </c>
      <c r="R3022" t="n">
        <v>-0.1857943278302363</v>
      </c>
      <c r="S3022" t="n">
        <v>0.24225639113627</v>
      </c>
      <c r="T3022" t="inlineStr">
        <is>
          <t>AAPL</t>
        </is>
      </c>
      <c r="U3022" t="inlineStr">
        <is>
          <t>capture_train</t>
        </is>
      </c>
      <c r="V3022" t="inlineStr">
        <is>
          <t>capture_cash</t>
        </is>
      </c>
      <c r="W3022" t="n">
        <v>5</v>
      </c>
      <c r="X3022" t="n">
        <v>50</v>
      </c>
      <c r="Y3022" t="n">
        <v>0</v>
      </c>
      <c r="Z3022" t="n">
        <v/>
      </c>
      <c r="AA3022" t="b">
        <v>0</v>
      </c>
      <c r="AB3022" t="n">
        <v>0</v>
      </c>
      <c r="AC3022" t="n">
        <v>-0.005</v>
      </c>
      <c r="AD3022" t="n">
        <v>20</v>
      </c>
      <c r="AE3022" t="n">
        <v>0</v>
      </c>
      <c r="AF3022" t="n">
        <v>10</v>
      </c>
      <c r="AG3022" t="n">
        <v>4.329226496821821</v>
      </c>
      <c r="AH3022" t="n">
        <v>0.3218849222871591</v>
      </c>
      <c r="AI3022" t="n">
        <v>1.091124888072898</v>
      </c>
      <c r="AJ3022" t="n">
        <v>-0.3851594083201423</v>
      </c>
      <c r="AK3022" t="n">
        <v>0.2877537312562313</v>
      </c>
      <c r="AL3022" t="n">
        <v>0.2585829839852999</v>
      </c>
      <c r="AM3022" t="n">
        <v>0.02917074727093133</v>
      </c>
      <c r="AN3022" t="n">
        <v>1.095587667966485</v>
      </c>
      <c r="AO3022" t="n">
        <v>6.36507632895335</v>
      </c>
      <c r="AP3022" t="n">
        <v>40.70588235294117</v>
      </c>
      <c r="AQ3022" t="n">
        <v>21</v>
      </c>
      <c r="AR3022" t="n">
        <v>89.22773972602741</v>
      </c>
      <c r="AS3022" t="n">
        <v>0</v>
      </c>
      <c r="AT3022" t="n">
        <v>0.3626654888034025</v>
      </c>
      <c r="AU3022" t="n">
        <v>0.6817053980918597</v>
      </c>
      <c r="AV3022" t="n">
        <v>200</v>
      </c>
      <c r="AW3022" t="n">
        <v>0.08</v>
      </c>
      <c r="AX3022" t="n">
        <v>20</v>
      </c>
      <c r="AY3022" t="n">
        <v>0.35</v>
      </c>
      <c r="AZ3022" t="n">
        <v>-0.06</v>
      </c>
      <c r="BA3022" t="n">
        <v>0.15</v>
      </c>
      <c r="BB3022" t="n">
        <v>20</v>
      </c>
      <c r="BC3022" t="inlineStr">
        <is>
          <t>cash</t>
        </is>
      </c>
      <c r="BD3022" t="n">
        <v>0</v>
      </c>
      <c r="BE3022" t="n">
        <v>0</v>
      </c>
      <c r="BF3022" t="n">
        <v>0</v>
      </c>
      <c r="BG3022" t="b">
        <v>0</v>
      </c>
      <c r="BH3022" t="inlineStr">
        <is>
          <t>risk_filter_sweep</t>
        </is>
      </c>
      <c r="BI3022" t="n">
        <v/>
      </c>
      <c r="BJ3022" t="n">
        <v/>
      </c>
      <c r="BK3022" t="n">
        <v/>
      </c>
      <c r="BM3022" t="n">
        <v/>
      </c>
      <c r="BU3022" t="n">
        <v>1.016112997785222</v>
      </c>
      <c r="BV3022" t="n">
        <v/>
      </c>
      <c r="BW3022" t="n">
        <v/>
      </c>
      <c r="CA3022" t="n">
        <v/>
      </c>
      <c r="CC3022" t="n">
        <v/>
      </c>
      <c r="CD3022" t="n">
        <v/>
      </c>
      <c r="CE3022" t="n">
        <v/>
      </c>
      <c r="CF3022" t="n">
        <v/>
      </c>
      <c r="CJ3022" t="n">
        <v/>
      </c>
      <c r="CK3022" t="n">
        <v/>
      </c>
      <c r="CL3022" t="n">
        <v/>
      </c>
      <c r="CM3022" t="n">
        <v/>
      </c>
      <c r="CN3022" t="n">
        <v/>
      </c>
      <c r="CO3022" t="n">
        <v/>
      </c>
      <c r="CQ3022" t="n">
        <v/>
      </c>
      <c r="CR3022" t="n">
        <v/>
      </c>
    </row>
    <row r="3023">
      <c r="A3023" t="inlineStr">
        <is>
          <t>AAPL_capture_cash_capture_trend_5_50_entry_0.000_exit_-0.005_hold_20_cool_10_risk_sma_200_dd_0.08_vol_0.35_loss_0.06_vol_20_0.15_cash_fallback_10bps</t>
        </is>
      </c>
      <c r="B3023" t="n">
        <v>1.149068297898793</v>
      </c>
      <c r="C3023" t="n">
        <v>0.1360905944569228</v>
      </c>
      <c r="D3023" t="n">
        <v>0.1173519472867279</v>
      </c>
      <c r="E3023" t="n">
        <v>1.145881520320239</v>
      </c>
      <c r="F3023" t="n">
        <v>1.172018573330673</v>
      </c>
      <c r="G3023" t="n">
        <v>0.9523283492455307</v>
      </c>
      <c r="H3023" t="n">
        <v>-0.1429030171838723</v>
      </c>
      <c r="I3023" t="n">
        <v>535</v>
      </c>
      <c r="J3023" t="n">
        <v>0.7</v>
      </c>
      <c r="K3023" t="n">
        <v>0.457974851091992</v>
      </c>
      <c r="L3023" t="n">
        <v>5.920154886937418</v>
      </c>
      <c r="M3023" t="n">
        <v>0.04429297622290983</v>
      </c>
      <c r="N3023" t="n">
        <v>0.07520391604788036</v>
      </c>
      <c r="O3023" t="n">
        <v>-0.02783255003535471</v>
      </c>
      <c r="P3023" t="n">
        <v>6.304697337786875</v>
      </c>
      <c r="Q3023" t="n">
        <v>0.07762009725586649</v>
      </c>
      <c r="R3023" t="n">
        <v>-0.1857943278302363</v>
      </c>
      <c r="S3023" t="n">
        <v>0.24225639113627</v>
      </c>
      <c r="T3023" t="inlineStr">
        <is>
          <t>AAPL</t>
        </is>
      </c>
      <c r="U3023" t="inlineStr">
        <is>
          <t>capture_train</t>
        </is>
      </c>
      <c r="V3023" t="inlineStr">
        <is>
          <t>capture_cash</t>
        </is>
      </c>
      <c r="W3023" t="n">
        <v>5</v>
      </c>
      <c r="X3023" t="n">
        <v>50</v>
      </c>
      <c r="Y3023" t="n">
        <v>0</v>
      </c>
      <c r="Z3023" t="n">
        <v/>
      </c>
      <c r="AA3023" t="b">
        <v>0</v>
      </c>
      <c r="AB3023" t="n">
        <v>0</v>
      </c>
      <c r="AC3023" t="n">
        <v>-0.005</v>
      </c>
      <c r="AD3023" t="n">
        <v>20</v>
      </c>
      <c r="AE3023" t="n">
        <v>10</v>
      </c>
      <c r="AF3023" t="n">
        <v>10</v>
      </c>
      <c r="AG3023" t="n">
        <v>4.329226496821821</v>
      </c>
      <c r="AH3023" t="n">
        <v>0.3218849222871591</v>
      </c>
      <c r="AI3023" t="n">
        <v>1.091124888072898</v>
      </c>
      <c r="AJ3023" t="n">
        <v>-0.3851594083201423</v>
      </c>
      <c r="AK3023" t="n">
        <v>0.2877537312562313</v>
      </c>
      <c r="AL3023" t="n">
        <v>0.2585829839852999</v>
      </c>
      <c r="AM3023" t="n">
        <v>0.02917074727093133</v>
      </c>
      <c r="AN3023" t="n">
        <v>1.095587667966485</v>
      </c>
      <c r="AO3023" t="n">
        <v>6.36507632895335</v>
      </c>
      <c r="AP3023" t="n">
        <v>40.70588235294117</v>
      </c>
      <c r="AQ3023" t="n">
        <v>21</v>
      </c>
      <c r="AR3023" t="n">
        <v>89.22773972602741</v>
      </c>
      <c r="AS3023" t="n">
        <v>0</v>
      </c>
      <c r="AT3023" t="n">
        <v>0.3626654888034025</v>
      </c>
      <c r="AU3023" t="n">
        <v>0.6817053980918597</v>
      </c>
      <c r="AV3023" t="n">
        <v>200</v>
      </c>
      <c r="AW3023" t="n">
        <v>0.08</v>
      </c>
      <c r="AX3023" t="n">
        <v>20</v>
      </c>
      <c r="AY3023" t="n">
        <v>0.35</v>
      </c>
      <c r="AZ3023" t="n">
        <v>-0.06</v>
      </c>
      <c r="BA3023" t="n">
        <v>0.15</v>
      </c>
      <c r="BB3023" t="n">
        <v>20</v>
      </c>
      <c r="BC3023" t="inlineStr">
        <is>
          <t>cash</t>
        </is>
      </c>
      <c r="BD3023" t="n">
        <v>0</v>
      </c>
      <c r="BE3023" t="n">
        <v>0</v>
      </c>
      <c r="BF3023" t="n">
        <v>0</v>
      </c>
      <c r="BG3023" t="b">
        <v>0</v>
      </c>
      <c r="BH3023" t="inlineStr">
        <is>
          <t>risk_filter_sweep</t>
        </is>
      </c>
      <c r="BI3023" t="n">
        <v/>
      </c>
      <c r="BJ3023" t="n">
        <v/>
      </c>
      <c r="BK3023" t="n">
        <v/>
      </c>
      <c r="BM3023" t="n">
        <v/>
      </c>
      <c r="BU3023" t="n">
        <v>1.016112997785222</v>
      </c>
      <c r="BV3023" t="n">
        <v/>
      </c>
      <c r="BW3023" t="n">
        <v/>
      </c>
      <c r="CA3023" t="n">
        <v/>
      </c>
      <c r="CC3023" t="n">
        <v/>
      </c>
      <c r="CD3023" t="n">
        <v/>
      </c>
      <c r="CE3023" t="n">
        <v/>
      </c>
      <c r="CF3023" t="n">
        <v/>
      </c>
      <c r="CJ3023" t="n">
        <v/>
      </c>
      <c r="CK3023" t="n">
        <v/>
      </c>
      <c r="CL3023" t="n">
        <v/>
      </c>
      <c r="CM3023" t="n">
        <v/>
      </c>
      <c r="CN3023" t="n">
        <v/>
      </c>
      <c r="CO3023" t="n">
        <v/>
      </c>
      <c r="CQ3023" t="n">
        <v/>
      </c>
      <c r="CR3023" t="n">
        <v/>
      </c>
    </row>
    <row r="3024">
      <c r="A3024" t="inlineStr">
        <is>
          <t>AAPL_capture_cash_capture_trend_5_50_entry_0.000_exit_-0.005_hold_10_cool_5_risk_sma_200_dd_0.08_vol_0.45_loss_0.06_vol_20_0.15_cash_fallback_10bps</t>
        </is>
      </c>
      <c r="B3024" t="n">
        <v>1.13937186741503</v>
      </c>
      <c r="C3024" t="n">
        <v>0.1352340723433929</v>
      </c>
      <c r="D3024" t="n">
        <v>0.1173357170263176</v>
      </c>
      <c r="E3024" t="n">
        <v>1.139599569900277</v>
      </c>
      <c r="F3024" t="n">
        <v>1.175016512123364</v>
      </c>
      <c r="G3024" t="n">
        <v>0.8907065005557877</v>
      </c>
      <c r="H3024" t="n">
        <v>-0.1518278717613589</v>
      </c>
      <c r="I3024" t="n">
        <v>552</v>
      </c>
      <c r="J3024" t="n">
        <v>0.6992481203007519</v>
      </c>
      <c r="K3024" t="n">
        <v>0.4705493050959629</v>
      </c>
      <c r="L3024" t="n">
        <v>5.602640214979267</v>
      </c>
      <c r="M3024" t="n">
        <v>0.04674400585148461</v>
      </c>
      <c r="N3024" t="n">
        <v>0.0803070031160474</v>
      </c>
      <c r="O3024" t="n">
        <v>-0.03128996278862386</v>
      </c>
      <c r="P3024" t="n">
        <v>5.967210108434325</v>
      </c>
      <c r="Q3024" t="n">
        <v>0.07309018681494361</v>
      </c>
      <c r="R3024" t="n">
        <v>-0.1866508499437662</v>
      </c>
      <c r="S3024" t="n">
        <v>0.2333315365587834</v>
      </c>
      <c r="T3024" t="inlineStr">
        <is>
          <t>AAPL</t>
        </is>
      </c>
      <c r="U3024" t="inlineStr">
        <is>
          <t>capture_train</t>
        </is>
      </c>
      <c r="V3024" t="inlineStr">
        <is>
          <t>capture_cash</t>
        </is>
      </c>
      <c r="W3024" t="n">
        <v>5</v>
      </c>
      <c r="X3024" t="n">
        <v>50</v>
      </c>
      <c r="Y3024" t="n">
        <v>0</v>
      </c>
      <c r="Z3024" t="n">
        <v/>
      </c>
      <c r="AA3024" t="b">
        <v>0</v>
      </c>
      <c r="AB3024" t="n">
        <v>0</v>
      </c>
      <c r="AC3024" t="n">
        <v>-0.005</v>
      </c>
      <c r="AD3024" t="n">
        <v>10</v>
      </c>
      <c r="AE3024" t="n">
        <v>5</v>
      </c>
      <c r="AF3024" t="n">
        <v>10</v>
      </c>
      <c r="AG3024" t="n">
        <v>4.329226496821821</v>
      </c>
      <c r="AH3024" t="n">
        <v>0.3218849222871591</v>
      </c>
      <c r="AI3024" t="n">
        <v>1.091124888072898</v>
      </c>
      <c r="AJ3024" t="n">
        <v>-0.3851594083201423</v>
      </c>
      <c r="AK3024" t="n">
        <v>0.2907357903055565</v>
      </c>
      <c r="AL3024" t="n">
        <v>0.2627689054743459</v>
      </c>
      <c r="AM3024" t="n">
        <v>0.02796688483121051</v>
      </c>
      <c r="AN3024" t="n">
        <v>1.102022667903193</v>
      </c>
      <c r="AO3024" t="n">
        <v>6.328342098656716</v>
      </c>
      <c r="AP3024" t="n">
        <v>47.4</v>
      </c>
      <c r="AQ3024" t="n">
        <v>30</v>
      </c>
      <c r="AR3024" t="n">
        <v>92.06301369863014</v>
      </c>
      <c r="AS3024" t="n">
        <v>0</v>
      </c>
      <c r="AT3024" t="n">
        <v>0.3670629758143024</v>
      </c>
      <c r="AU3024" t="n">
        <v>0.6817053980918597</v>
      </c>
      <c r="AV3024" t="n">
        <v>200</v>
      </c>
      <c r="AW3024" t="n">
        <v>0.08</v>
      </c>
      <c r="AX3024" t="n">
        <v>20</v>
      </c>
      <c r="AY3024" t="n">
        <v>0.45</v>
      </c>
      <c r="AZ3024" t="n">
        <v>-0.06</v>
      </c>
      <c r="BA3024" t="n">
        <v>0.15</v>
      </c>
      <c r="BB3024" t="n">
        <v>20</v>
      </c>
      <c r="BC3024" t="inlineStr">
        <is>
          <t>cash</t>
        </is>
      </c>
      <c r="BD3024" t="n">
        <v>0</v>
      </c>
      <c r="BE3024" t="n">
        <v>0</v>
      </c>
      <c r="BF3024" t="n">
        <v>0</v>
      </c>
      <c r="BG3024" t="b">
        <v>0</v>
      </c>
      <c r="BH3024" t="inlineStr">
        <is>
          <t>risk_filter_sweep</t>
        </is>
      </c>
      <c r="BI3024" t="n">
        <v/>
      </c>
      <c r="BJ3024" t="n">
        <v/>
      </c>
      <c r="BK3024" t="n">
        <v/>
      </c>
      <c r="BM3024" t="n">
        <v/>
      </c>
      <c r="BU3024" t="n">
        <v>1.012267450064948</v>
      </c>
      <c r="BV3024" t="n">
        <v/>
      </c>
      <c r="BW3024" t="n">
        <v/>
      </c>
      <c r="CA3024" t="n">
        <v/>
      </c>
      <c r="CC3024" t="n">
        <v/>
      </c>
      <c r="CD3024" t="n">
        <v/>
      </c>
      <c r="CE3024" t="n">
        <v/>
      </c>
      <c r="CF3024" t="n">
        <v/>
      </c>
      <c r="CJ3024" t="n">
        <v/>
      </c>
      <c r="CK3024" t="n">
        <v/>
      </c>
      <c r="CL3024" t="n">
        <v/>
      </c>
      <c r="CM3024" t="n">
        <v/>
      </c>
      <c r="CN3024" t="n">
        <v/>
      </c>
      <c r="CO3024" t="n">
        <v/>
      </c>
      <c r="CQ3024" t="n">
        <v/>
      </c>
      <c r="CR3024" t="n">
        <v/>
      </c>
    </row>
    <row r="3025">
      <c r="A3025" t="inlineStr">
        <is>
          <t>AAPL_capture_cash_capture_trend_5_50_entry_0.000_exit_-0.005_hold_10_cool_0_risk_sma_200_dd_0.08_vol_0.45_loss_0.06_vol_20_0.15_cash_fallback_10bps</t>
        </is>
      </c>
      <c r="B3025" t="n">
        <v>1.13937186741503</v>
      </c>
      <c r="C3025" t="n">
        <v>0.1352340723433929</v>
      </c>
      <c r="D3025" t="n">
        <v>0.1173357170263176</v>
      </c>
      <c r="E3025" t="n">
        <v>1.139599569900277</v>
      </c>
      <c r="F3025" t="n">
        <v>1.175016512123364</v>
      </c>
      <c r="G3025" t="n">
        <v>0.8907065005557877</v>
      </c>
      <c r="H3025" t="n">
        <v>-0.1518278717613589</v>
      </c>
      <c r="I3025" t="n">
        <v>552</v>
      </c>
      <c r="J3025" t="n">
        <v>0.6992481203007519</v>
      </c>
      <c r="K3025" t="n">
        <v>0.4705493050959629</v>
      </c>
      <c r="L3025" t="n">
        <v>5.602640214979267</v>
      </c>
      <c r="M3025" t="n">
        <v>0.04674400585148461</v>
      </c>
      <c r="N3025" t="n">
        <v>0.0803070031160474</v>
      </c>
      <c r="O3025" t="n">
        <v>-0.03128996278862386</v>
      </c>
      <c r="P3025" t="n">
        <v>5.967210108434325</v>
      </c>
      <c r="Q3025" t="n">
        <v>0.07309018681494361</v>
      </c>
      <c r="R3025" t="n">
        <v>-0.1866508499437662</v>
      </c>
      <c r="S3025" t="n">
        <v>0.2333315365587834</v>
      </c>
      <c r="T3025" t="inlineStr">
        <is>
          <t>AAPL</t>
        </is>
      </c>
      <c r="U3025" t="inlineStr">
        <is>
          <t>capture_train</t>
        </is>
      </c>
      <c r="V3025" t="inlineStr">
        <is>
          <t>capture_cash</t>
        </is>
      </c>
      <c r="W3025" t="n">
        <v>5</v>
      </c>
      <c r="X3025" t="n">
        <v>50</v>
      </c>
      <c r="Y3025" t="n">
        <v>0</v>
      </c>
      <c r="Z3025" t="n">
        <v/>
      </c>
      <c r="AA3025" t="b">
        <v>0</v>
      </c>
      <c r="AB3025" t="n">
        <v>0</v>
      </c>
      <c r="AC3025" t="n">
        <v>-0.005</v>
      </c>
      <c r="AD3025" t="n">
        <v>10</v>
      </c>
      <c r="AE3025" t="n">
        <v>0</v>
      </c>
      <c r="AF3025" t="n">
        <v>10</v>
      </c>
      <c r="AG3025" t="n">
        <v>4.329226496821821</v>
      </c>
      <c r="AH3025" t="n">
        <v>0.3218849222871591</v>
      </c>
      <c r="AI3025" t="n">
        <v>1.091124888072898</v>
      </c>
      <c r="AJ3025" t="n">
        <v>-0.3851594083201423</v>
      </c>
      <c r="AK3025" t="n">
        <v>0.2907357903055565</v>
      </c>
      <c r="AL3025" t="n">
        <v>0.2627689054743459</v>
      </c>
      <c r="AM3025" t="n">
        <v>0.02796688483121051</v>
      </c>
      <c r="AN3025" t="n">
        <v>1.102022667903193</v>
      </c>
      <c r="AO3025" t="n">
        <v>6.328342098656716</v>
      </c>
      <c r="AP3025" t="n">
        <v>47.4</v>
      </c>
      <c r="AQ3025" t="n">
        <v>30</v>
      </c>
      <c r="AR3025" t="n">
        <v>92.06301369863014</v>
      </c>
      <c r="AS3025" t="n">
        <v>0</v>
      </c>
      <c r="AT3025" t="n">
        <v>0.3670629758143024</v>
      </c>
      <c r="AU3025" t="n">
        <v>0.6817053980918597</v>
      </c>
      <c r="AV3025" t="n">
        <v>200</v>
      </c>
      <c r="AW3025" t="n">
        <v>0.08</v>
      </c>
      <c r="AX3025" t="n">
        <v>20</v>
      </c>
      <c r="AY3025" t="n">
        <v>0.45</v>
      </c>
      <c r="AZ3025" t="n">
        <v>-0.06</v>
      </c>
      <c r="BA3025" t="n">
        <v>0.15</v>
      </c>
      <c r="BB3025" t="n">
        <v>20</v>
      </c>
      <c r="BC3025" t="inlineStr">
        <is>
          <t>cash</t>
        </is>
      </c>
      <c r="BD3025" t="n">
        <v>0</v>
      </c>
      <c r="BE3025" t="n">
        <v>0</v>
      </c>
      <c r="BF3025" t="n">
        <v>0</v>
      </c>
      <c r="BG3025" t="b">
        <v>0</v>
      </c>
      <c r="BH3025" t="inlineStr">
        <is>
          <t>risk_filter_sweep</t>
        </is>
      </c>
      <c r="BI3025" t="n">
        <v/>
      </c>
      <c r="BJ3025" t="n">
        <v/>
      </c>
      <c r="BK3025" t="n">
        <v/>
      </c>
      <c r="BM3025" t="n">
        <v/>
      </c>
      <c r="BU3025" t="n">
        <v>1.012267450064948</v>
      </c>
      <c r="BV3025" t="n">
        <v/>
      </c>
      <c r="BW3025" t="n">
        <v/>
      </c>
      <c r="CA3025" t="n">
        <v/>
      </c>
      <c r="CC3025" t="n">
        <v/>
      </c>
      <c r="CD3025" t="n">
        <v/>
      </c>
      <c r="CE3025" t="n">
        <v/>
      </c>
      <c r="CF3025" t="n">
        <v/>
      </c>
      <c r="CJ3025" t="n">
        <v/>
      </c>
      <c r="CK3025" t="n">
        <v/>
      </c>
      <c r="CL3025" t="n">
        <v/>
      </c>
      <c r="CM3025" t="n">
        <v/>
      </c>
      <c r="CN3025" t="n">
        <v/>
      </c>
      <c r="CO3025" t="n">
        <v/>
      </c>
      <c r="CQ3025" t="n">
        <v/>
      </c>
      <c r="CR3025" t="n">
        <v/>
      </c>
    </row>
    <row r="3026">
      <c r="A3026" t="inlineStr">
        <is>
          <t>AAPL_capture_cash_capture_trend_5_50_entry_0.000_exit_-0.005_hold_10_cool_0_risk_sma_200_dd_0.08_vol_0.35_loss_0.06_vol_20_0.25_cash_fallback_10bps</t>
        </is>
      </c>
      <c r="B3026" t="n">
        <v>1.561920606331249</v>
      </c>
      <c r="C3026" t="n">
        <v>0.1698789259778417</v>
      </c>
      <c r="D3026" t="n">
        <v>0.1478836644468381</v>
      </c>
      <c r="E3026" t="n">
        <v>1.134866856377404</v>
      </c>
      <c r="F3026" t="n">
        <v>1.11268214965405</v>
      </c>
      <c r="G3026" t="n">
        <v>1.017668639476813</v>
      </c>
      <c r="H3026" t="n">
        <v>-0.1669295086710907</v>
      </c>
      <c r="I3026" t="n">
        <v>177</v>
      </c>
      <c r="J3026" t="n">
        <v>0.6941176470588235</v>
      </c>
      <c r="K3026" t="n">
        <v>0.4559894109861019</v>
      </c>
      <c r="L3026" t="n">
        <v>5.431468975999723</v>
      </c>
      <c r="M3026" t="n">
        <v>0.06904484358899203</v>
      </c>
      <c r="N3026" t="n">
        <v>0.1188324735145573</v>
      </c>
      <c r="O3026" t="n">
        <v>-0.04393477816517536</v>
      </c>
      <c r="P3026" t="n">
        <v>6.137695842442582</v>
      </c>
      <c r="Q3026" t="n">
        <v>0.08482371689427959</v>
      </c>
      <c r="R3026" t="n">
        <v>-0.1520059963093174</v>
      </c>
      <c r="S3026" t="n">
        <v>0.2182298996490516</v>
      </c>
      <c r="T3026" t="inlineStr">
        <is>
          <t>AAPL</t>
        </is>
      </c>
      <c r="U3026" t="inlineStr">
        <is>
          <t>capture_train</t>
        </is>
      </c>
      <c r="V3026" t="inlineStr">
        <is>
          <t>capture_cash</t>
        </is>
      </c>
      <c r="W3026" t="n">
        <v>5</v>
      </c>
      <c r="X3026" t="n">
        <v>50</v>
      </c>
      <c r="Y3026" t="n">
        <v>0</v>
      </c>
      <c r="Z3026" t="n">
        <v/>
      </c>
      <c r="AA3026" t="b">
        <v>0</v>
      </c>
      <c r="AB3026" t="n">
        <v>0</v>
      </c>
      <c r="AC3026" t="n">
        <v>-0.005</v>
      </c>
      <c r="AD3026" t="n">
        <v>10</v>
      </c>
      <c r="AE3026" t="n">
        <v>0</v>
      </c>
      <c r="AF3026" t="n">
        <v>10</v>
      </c>
      <c r="AG3026" t="n">
        <v>4.329226496821821</v>
      </c>
      <c r="AH3026" t="n">
        <v>0.3218849222871591</v>
      </c>
      <c r="AI3026" t="n">
        <v>1.091124888072898</v>
      </c>
      <c r="AJ3026" t="n">
        <v>-0.3851594083201423</v>
      </c>
      <c r="AK3026" t="n">
        <v>0.3607492450540316</v>
      </c>
      <c r="AL3026" t="n">
        <v>0.3247339650213856</v>
      </c>
      <c r="AM3026" t="n">
        <v>0.03601528003264598</v>
      </c>
      <c r="AN3026" t="n">
        <v>0.898509162956011</v>
      </c>
      <c r="AO3026" t="n">
        <v>5.797542760588282</v>
      </c>
      <c r="AP3026" t="n">
        <v>40.52941176470588</v>
      </c>
      <c r="AQ3026" t="n">
        <v>21</v>
      </c>
      <c r="AR3026" t="n">
        <v>29.52020547945206</v>
      </c>
      <c r="AS3026" t="n">
        <v>0</v>
      </c>
      <c r="AT3026" t="n">
        <v>0.4459519918361721</v>
      </c>
      <c r="AU3026" t="n">
        <v>0.8977750819842859</v>
      </c>
      <c r="AV3026" t="n">
        <v>200</v>
      </c>
      <c r="AW3026" t="n">
        <v>0.08</v>
      </c>
      <c r="AX3026" t="n">
        <v>20</v>
      </c>
      <c r="AY3026" t="n">
        <v>0.35</v>
      </c>
      <c r="AZ3026" t="n">
        <v>-0.06</v>
      </c>
      <c r="BA3026" t="n">
        <v>0.25</v>
      </c>
      <c r="BB3026" t="n">
        <v>20</v>
      </c>
      <c r="BC3026" t="inlineStr">
        <is>
          <t>cash</t>
        </is>
      </c>
      <c r="BD3026" t="n">
        <v>0</v>
      </c>
      <c r="BE3026" t="n">
        <v>0</v>
      </c>
      <c r="BF3026" t="n">
        <v>0</v>
      </c>
      <c r="BG3026" t="b">
        <v>0</v>
      </c>
      <c r="BH3026" t="inlineStr">
        <is>
          <t>risk_filter_sweep</t>
        </is>
      </c>
      <c r="BI3026" t="n">
        <v/>
      </c>
      <c r="BJ3026" t="n">
        <v/>
      </c>
      <c r="BK3026" t="n">
        <v/>
      </c>
      <c r="BM3026" t="n">
        <v/>
      </c>
      <c r="BU3026" t="n">
        <v>1.007074419422712</v>
      </c>
      <c r="BV3026" t="n">
        <v/>
      </c>
      <c r="BW3026" t="n">
        <v/>
      </c>
      <c r="CA3026" t="n">
        <v/>
      </c>
      <c r="CC3026" t="n">
        <v/>
      </c>
      <c r="CD3026" t="n">
        <v/>
      </c>
      <c r="CE3026" t="n">
        <v/>
      </c>
      <c r="CF3026" t="n">
        <v/>
      </c>
      <c r="CJ3026" t="n">
        <v/>
      </c>
      <c r="CK3026" t="n">
        <v/>
      </c>
      <c r="CL3026" t="n">
        <v/>
      </c>
      <c r="CM3026" t="n">
        <v/>
      </c>
      <c r="CN3026" t="n">
        <v/>
      </c>
      <c r="CO3026" t="n">
        <v/>
      </c>
      <c r="CQ3026" t="n">
        <v/>
      </c>
      <c r="CR3026" t="n">
        <v/>
      </c>
    </row>
    <row r="3027">
      <c r="A3027" t="inlineStr">
        <is>
          <t>AAPL_capture_cash_capture_trend_5_50_entry_0.000_exit_-0.005_hold_10_cool_5_risk_sma_200_dd_0.08_vol_0.35_loss_0.06_vol_20_0.25_cash_fallback_10bps</t>
        </is>
      </c>
      <c r="B3027" t="n">
        <v>1.561920606331249</v>
      </c>
      <c r="C3027" t="n">
        <v>0.1698789259778417</v>
      </c>
      <c r="D3027" t="n">
        <v>0.1478836644468381</v>
      </c>
      <c r="E3027" t="n">
        <v>1.134866856377404</v>
      </c>
      <c r="F3027" t="n">
        <v>1.11268214965405</v>
      </c>
      <c r="G3027" t="n">
        <v>1.017668639476813</v>
      </c>
      <c r="H3027" t="n">
        <v>-0.1669295086710907</v>
      </c>
      <c r="I3027" t="n">
        <v>177</v>
      </c>
      <c r="J3027" t="n">
        <v>0.6941176470588235</v>
      </c>
      <c r="K3027" t="n">
        <v>0.4559894109861019</v>
      </c>
      <c r="L3027" t="n">
        <v>5.431468975999723</v>
      </c>
      <c r="M3027" t="n">
        <v>0.06904484358899203</v>
      </c>
      <c r="N3027" t="n">
        <v>0.1188324735145573</v>
      </c>
      <c r="O3027" t="n">
        <v>-0.04393477816517536</v>
      </c>
      <c r="P3027" t="n">
        <v>6.137695842442582</v>
      </c>
      <c r="Q3027" t="n">
        <v>0.08482371689427959</v>
      </c>
      <c r="R3027" t="n">
        <v>-0.1520059963093174</v>
      </c>
      <c r="S3027" t="n">
        <v>0.2182298996490516</v>
      </c>
      <c r="T3027" t="inlineStr">
        <is>
          <t>AAPL</t>
        </is>
      </c>
      <c r="U3027" t="inlineStr">
        <is>
          <t>capture_train</t>
        </is>
      </c>
      <c r="V3027" t="inlineStr">
        <is>
          <t>capture_cash</t>
        </is>
      </c>
      <c r="W3027" t="n">
        <v>5</v>
      </c>
      <c r="X3027" t="n">
        <v>50</v>
      </c>
      <c r="Y3027" t="n">
        <v>0</v>
      </c>
      <c r="Z3027" t="n">
        <v/>
      </c>
      <c r="AA3027" t="b">
        <v>0</v>
      </c>
      <c r="AB3027" t="n">
        <v>0</v>
      </c>
      <c r="AC3027" t="n">
        <v>-0.005</v>
      </c>
      <c r="AD3027" t="n">
        <v>10</v>
      </c>
      <c r="AE3027" t="n">
        <v>5</v>
      </c>
      <c r="AF3027" t="n">
        <v>10</v>
      </c>
      <c r="AG3027" t="n">
        <v>4.329226496821821</v>
      </c>
      <c r="AH3027" t="n">
        <v>0.3218849222871591</v>
      </c>
      <c r="AI3027" t="n">
        <v>1.091124888072898</v>
      </c>
      <c r="AJ3027" t="n">
        <v>-0.3851594083201423</v>
      </c>
      <c r="AK3027" t="n">
        <v>0.3607492450540316</v>
      </c>
      <c r="AL3027" t="n">
        <v>0.3247339650213856</v>
      </c>
      <c r="AM3027" t="n">
        <v>0.03601528003264598</v>
      </c>
      <c r="AN3027" t="n">
        <v>0.898509162956011</v>
      </c>
      <c r="AO3027" t="n">
        <v>5.797542760588282</v>
      </c>
      <c r="AP3027" t="n">
        <v>40.52941176470588</v>
      </c>
      <c r="AQ3027" t="n">
        <v>21</v>
      </c>
      <c r="AR3027" t="n">
        <v>29.52020547945206</v>
      </c>
      <c r="AS3027" t="n">
        <v>0</v>
      </c>
      <c r="AT3027" t="n">
        <v>0.4459519918361721</v>
      </c>
      <c r="AU3027" t="n">
        <v>0.8977750819842859</v>
      </c>
      <c r="AV3027" t="n">
        <v>200</v>
      </c>
      <c r="AW3027" t="n">
        <v>0.08</v>
      </c>
      <c r="AX3027" t="n">
        <v>20</v>
      </c>
      <c r="AY3027" t="n">
        <v>0.35</v>
      </c>
      <c r="AZ3027" t="n">
        <v>-0.06</v>
      </c>
      <c r="BA3027" t="n">
        <v>0.25</v>
      </c>
      <c r="BB3027" t="n">
        <v>20</v>
      </c>
      <c r="BC3027" t="inlineStr">
        <is>
          <t>cash</t>
        </is>
      </c>
      <c r="BD3027" t="n">
        <v>0</v>
      </c>
      <c r="BE3027" t="n">
        <v>0</v>
      </c>
      <c r="BF3027" t="n">
        <v>0</v>
      </c>
      <c r="BG3027" t="b">
        <v>0</v>
      </c>
      <c r="BH3027" t="inlineStr">
        <is>
          <t>risk_filter_sweep</t>
        </is>
      </c>
      <c r="BI3027" t="n">
        <v/>
      </c>
      <c r="BJ3027" t="n">
        <v/>
      </c>
      <c r="BK3027" t="n">
        <v/>
      </c>
      <c r="BM3027" t="n">
        <v/>
      </c>
      <c r="BU3027" t="n">
        <v>1.007074419422712</v>
      </c>
      <c r="BV3027" t="n">
        <v/>
      </c>
      <c r="BW3027" t="n">
        <v/>
      </c>
      <c r="CA3027" t="n">
        <v/>
      </c>
      <c r="CC3027" t="n">
        <v/>
      </c>
      <c r="CD3027" t="n">
        <v/>
      </c>
      <c r="CE3027" t="n">
        <v/>
      </c>
      <c r="CF3027" t="n">
        <v/>
      </c>
      <c r="CJ3027" t="n">
        <v/>
      </c>
      <c r="CK3027" t="n">
        <v/>
      </c>
      <c r="CL3027" t="n">
        <v/>
      </c>
      <c r="CM3027" t="n">
        <v/>
      </c>
      <c r="CN3027" t="n">
        <v/>
      </c>
      <c r="CO3027" t="n">
        <v/>
      </c>
      <c r="CQ3027" t="n">
        <v/>
      </c>
      <c r="CR3027" t="n">
        <v/>
      </c>
    </row>
    <row r="3028">
      <c r="A3028" t="inlineStr">
        <is>
          <t>AAPL_capture_cash_capture_trend_5_50_entry_0.000_exit_-0.005_hold_10_cool_5_risk_sma_200_dd_0.08_vol_0.35_loss_0.08_vol_20_0.20_cash_fallback_10bps</t>
        </is>
      </c>
      <c r="B3028" t="n">
        <v>1.384402410426405</v>
      </c>
      <c r="C3028" t="n">
        <v>0.1559516570916659</v>
      </c>
      <c r="D3028" t="n">
        <v>0.1363051938386824</v>
      </c>
      <c r="E3028" t="n">
        <v>1.131375608921743</v>
      </c>
      <c r="F3028" t="n">
        <v>1.122063073489418</v>
      </c>
      <c r="G3028" t="n">
        <v>0.9295134699824791</v>
      </c>
      <c r="H3028" t="n">
        <v>-0.167777726873184</v>
      </c>
      <c r="I3028" t="n">
        <v>343</v>
      </c>
      <c r="J3028" t="n">
        <v>0.7041420118343196</v>
      </c>
      <c r="K3028" t="n">
        <v>0.457313037723362</v>
      </c>
      <c r="L3028" t="n">
        <v>5.271797869190317</v>
      </c>
      <c r="M3028" t="n">
        <v>0.0509190825328673</v>
      </c>
      <c r="N3028" t="n">
        <v>0.086444413394502</v>
      </c>
      <c r="O3028" t="n">
        <v>-0.03363120491782321</v>
      </c>
      <c r="P3028" t="n">
        <v>6.117464550604962</v>
      </c>
      <c r="Q3028" t="n">
        <v>0.0765633237235388</v>
      </c>
      <c r="R3028" t="n">
        <v>-0.1659332651954932</v>
      </c>
      <c r="S3028" t="n">
        <v>0.2173816814469582</v>
      </c>
      <c r="T3028" t="inlineStr">
        <is>
          <t>AAPL</t>
        </is>
      </c>
      <c r="U3028" t="inlineStr">
        <is>
          <t>capture_train</t>
        </is>
      </c>
      <c r="V3028" t="inlineStr">
        <is>
          <t>capture_cash</t>
        </is>
      </c>
      <c r="W3028" t="n">
        <v>5</v>
      </c>
      <c r="X3028" t="n">
        <v>50</v>
      </c>
      <c r="Y3028" t="n">
        <v>0</v>
      </c>
      <c r="Z3028" t="n">
        <v/>
      </c>
      <c r="AA3028" t="b">
        <v>0</v>
      </c>
      <c r="AB3028" t="n">
        <v>0</v>
      </c>
      <c r="AC3028" t="n">
        <v>-0.005</v>
      </c>
      <c r="AD3028" t="n">
        <v>10</v>
      </c>
      <c r="AE3028" t="n">
        <v>5</v>
      </c>
      <c r="AF3028" t="n">
        <v>10</v>
      </c>
      <c r="AG3028" t="n">
        <v>4.329226496821821</v>
      </c>
      <c r="AH3028" t="n">
        <v>0.3218849222871591</v>
      </c>
      <c r="AI3028" t="n">
        <v>1.091124888072898</v>
      </c>
      <c r="AJ3028" t="n">
        <v>-0.3851594083201423</v>
      </c>
      <c r="AK3028" t="n">
        <v>0.335123979576521</v>
      </c>
      <c r="AL3028" t="n">
        <v>0.3028452230215683</v>
      </c>
      <c r="AM3028" t="n">
        <v>0.03227875655495271</v>
      </c>
      <c r="AN3028" t="n">
        <v>0.9811079108527881</v>
      </c>
      <c r="AO3028" t="n">
        <v>5.984323973710053</v>
      </c>
      <c r="AP3028" t="n">
        <v>43.1875</v>
      </c>
      <c r="AQ3028" t="n">
        <v>25.5</v>
      </c>
      <c r="AR3028" t="n">
        <v>57.20582191780822</v>
      </c>
      <c r="AS3028" t="n">
        <v>0</v>
      </c>
      <c r="AT3028" t="n">
        <v>0.419774509586356</v>
      </c>
      <c r="AU3028" t="n">
        <v>0.8179691735097296</v>
      </c>
      <c r="AV3028" t="n">
        <v>200</v>
      </c>
      <c r="AW3028" t="n">
        <v>0.08</v>
      </c>
      <c r="AX3028" t="n">
        <v>20</v>
      </c>
      <c r="AY3028" t="n">
        <v>0.35</v>
      </c>
      <c r="AZ3028" t="n">
        <v>-0.08</v>
      </c>
      <c r="BA3028" t="n">
        <v>0.2</v>
      </c>
      <c r="BB3028" t="n">
        <v>20</v>
      </c>
      <c r="BC3028" t="inlineStr">
        <is>
          <t>cash</t>
        </is>
      </c>
      <c r="BD3028" t="n">
        <v>0</v>
      </c>
      <c r="BE3028" t="n">
        <v>0</v>
      </c>
      <c r="BF3028" t="n">
        <v>0</v>
      </c>
      <c r="BG3028" t="b">
        <v>0</v>
      </c>
      <c r="BH3028" t="inlineStr">
        <is>
          <t>risk_filter_sweep</t>
        </is>
      </c>
      <c r="BI3028" t="n">
        <v/>
      </c>
      <c r="BJ3028" t="n">
        <v/>
      </c>
      <c r="BK3028" t="n">
        <v/>
      </c>
      <c r="BM3028" t="n">
        <v/>
      </c>
      <c r="BU3028" t="n">
        <v>1.006430409535529</v>
      </c>
      <c r="BV3028" t="n">
        <v/>
      </c>
      <c r="BW3028" t="n">
        <v/>
      </c>
      <c r="CA3028" t="n">
        <v/>
      </c>
      <c r="CC3028" t="n">
        <v/>
      </c>
      <c r="CD3028" t="n">
        <v/>
      </c>
      <c r="CE3028" t="n">
        <v/>
      </c>
      <c r="CF3028" t="n">
        <v/>
      </c>
      <c r="CJ3028" t="n">
        <v/>
      </c>
      <c r="CK3028" t="n">
        <v/>
      </c>
      <c r="CL3028" t="n">
        <v/>
      </c>
      <c r="CM3028" t="n">
        <v/>
      </c>
      <c r="CN3028" t="n">
        <v/>
      </c>
      <c r="CO3028" t="n">
        <v/>
      </c>
      <c r="CQ3028" t="n">
        <v/>
      </c>
      <c r="CR3028" t="n">
        <v/>
      </c>
    </row>
    <row r="3029">
      <c r="A3029" t="inlineStr">
        <is>
          <t>AAPL_capture_cash_capture_trend_5_50_entry_0.000_exit_-0.005_hold_10_cool_0_risk_sma_200_dd_0.08_vol_0.35_loss_0.08_vol_20_0.20_cash_fallback_10bps</t>
        </is>
      </c>
      <c r="B3029" t="n">
        <v>1.384402410426405</v>
      </c>
      <c r="C3029" t="n">
        <v>0.1559516570916659</v>
      </c>
      <c r="D3029" t="n">
        <v>0.1363051938386824</v>
      </c>
      <c r="E3029" t="n">
        <v>1.131375608921743</v>
      </c>
      <c r="F3029" t="n">
        <v>1.122063073489418</v>
      </c>
      <c r="G3029" t="n">
        <v>0.9295134699824791</v>
      </c>
      <c r="H3029" t="n">
        <v>-0.167777726873184</v>
      </c>
      <c r="I3029" t="n">
        <v>343</v>
      </c>
      <c r="J3029" t="n">
        <v>0.7041420118343196</v>
      </c>
      <c r="K3029" t="n">
        <v>0.457313037723362</v>
      </c>
      <c r="L3029" t="n">
        <v>5.271797869190317</v>
      </c>
      <c r="M3029" t="n">
        <v>0.0509190825328673</v>
      </c>
      <c r="N3029" t="n">
        <v>0.086444413394502</v>
      </c>
      <c r="O3029" t="n">
        <v>-0.03363120491782321</v>
      </c>
      <c r="P3029" t="n">
        <v>6.117464550604962</v>
      </c>
      <c r="Q3029" t="n">
        <v>0.0765633237235388</v>
      </c>
      <c r="R3029" t="n">
        <v>-0.1659332651954932</v>
      </c>
      <c r="S3029" t="n">
        <v>0.2173816814469582</v>
      </c>
      <c r="T3029" t="inlineStr">
        <is>
          <t>AAPL</t>
        </is>
      </c>
      <c r="U3029" t="inlineStr">
        <is>
          <t>capture_train</t>
        </is>
      </c>
      <c r="V3029" t="inlineStr">
        <is>
          <t>capture_cash</t>
        </is>
      </c>
      <c r="W3029" t="n">
        <v>5</v>
      </c>
      <c r="X3029" t="n">
        <v>50</v>
      </c>
      <c r="Y3029" t="n">
        <v>0</v>
      </c>
      <c r="Z3029" t="n">
        <v/>
      </c>
      <c r="AA3029" t="b">
        <v>0</v>
      </c>
      <c r="AB3029" t="n">
        <v>0</v>
      </c>
      <c r="AC3029" t="n">
        <v>-0.005</v>
      </c>
      <c r="AD3029" t="n">
        <v>10</v>
      </c>
      <c r="AE3029" t="n">
        <v>0</v>
      </c>
      <c r="AF3029" t="n">
        <v>10</v>
      </c>
      <c r="AG3029" t="n">
        <v>4.329226496821821</v>
      </c>
      <c r="AH3029" t="n">
        <v>0.3218849222871591</v>
      </c>
      <c r="AI3029" t="n">
        <v>1.091124888072898</v>
      </c>
      <c r="AJ3029" t="n">
        <v>-0.3851594083201423</v>
      </c>
      <c r="AK3029" t="n">
        <v>0.335123979576521</v>
      </c>
      <c r="AL3029" t="n">
        <v>0.3028452230215683</v>
      </c>
      <c r="AM3029" t="n">
        <v>0.03227875655495271</v>
      </c>
      <c r="AN3029" t="n">
        <v>0.9811079108527881</v>
      </c>
      <c r="AO3029" t="n">
        <v>5.984323973710053</v>
      </c>
      <c r="AP3029" t="n">
        <v>43.1875</v>
      </c>
      <c r="AQ3029" t="n">
        <v>25.5</v>
      </c>
      <c r="AR3029" t="n">
        <v>57.20582191780822</v>
      </c>
      <c r="AS3029" t="n">
        <v>0</v>
      </c>
      <c r="AT3029" t="n">
        <v>0.419774509586356</v>
      </c>
      <c r="AU3029" t="n">
        <v>0.8179691735097296</v>
      </c>
      <c r="AV3029" t="n">
        <v>200</v>
      </c>
      <c r="AW3029" t="n">
        <v>0.08</v>
      </c>
      <c r="AX3029" t="n">
        <v>20</v>
      </c>
      <c r="AY3029" t="n">
        <v>0.35</v>
      </c>
      <c r="AZ3029" t="n">
        <v>-0.08</v>
      </c>
      <c r="BA3029" t="n">
        <v>0.2</v>
      </c>
      <c r="BB3029" t="n">
        <v>20</v>
      </c>
      <c r="BC3029" t="inlineStr">
        <is>
          <t>cash</t>
        </is>
      </c>
      <c r="BD3029" t="n">
        <v>0</v>
      </c>
      <c r="BE3029" t="n">
        <v>0</v>
      </c>
      <c r="BF3029" t="n">
        <v>0</v>
      </c>
      <c r="BG3029" t="b">
        <v>0</v>
      </c>
      <c r="BH3029" t="inlineStr">
        <is>
          <t>risk_filter_sweep</t>
        </is>
      </c>
      <c r="BI3029" t="n">
        <v/>
      </c>
      <c r="BJ3029" t="n">
        <v/>
      </c>
      <c r="BK3029" t="n">
        <v/>
      </c>
      <c r="BM3029" t="n">
        <v/>
      </c>
      <c r="BU3029" t="n">
        <v>1.006430409535529</v>
      </c>
      <c r="BV3029" t="n">
        <v/>
      </c>
      <c r="BW3029" t="n">
        <v/>
      </c>
      <c r="CA3029" t="n">
        <v/>
      </c>
      <c r="CC3029" t="n">
        <v/>
      </c>
      <c r="CD3029" t="n">
        <v/>
      </c>
      <c r="CE3029" t="n">
        <v/>
      </c>
      <c r="CF3029" t="n">
        <v/>
      </c>
      <c r="CJ3029" t="n">
        <v/>
      </c>
      <c r="CK3029" t="n">
        <v/>
      </c>
      <c r="CL3029" t="n">
        <v/>
      </c>
      <c r="CM3029" t="n">
        <v/>
      </c>
      <c r="CN3029" t="n">
        <v/>
      </c>
      <c r="CO3029" t="n">
        <v/>
      </c>
      <c r="CQ3029" t="n">
        <v/>
      </c>
      <c r="CR3029" t="n">
        <v/>
      </c>
    </row>
    <row r="3030">
      <c r="A3030" t="inlineStr">
        <is>
          <t>AAPL_capture_cash_capture_trend_5_50_entry_0.005_exit_-0.005_hold_20_cool_0_risk_sma_200_dd_0.12_vol_0.35_loss_0.06_vol_20_0.15_cash_fallback_10bps</t>
        </is>
      </c>
      <c r="B3030" t="n">
        <v>1.114063221182573</v>
      </c>
      <c r="C3030" t="n">
        <v>0.1329831275804736</v>
      </c>
      <c r="D3030" t="n">
        <v>0.11590071782874</v>
      </c>
      <c r="E3030" t="n">
        <v>1.135139824131022</v>
      </c>
      <c r="F3030" t="n">
        <v>1.151056643936856</v>
      </c>
      <c r="G3030" t="n">
        <v>0.8165412651712701</v>
      </c>
      <c r="H3030" t="n">
        <v>-0.1628614905978821</v>
      </c>
      <c r="I3030" t="n">
        <v>530</v>
      </c>
      <c r="J3030" t="n">
        <v>0.6821705426356589</v>
      </c>
      <c r="K3030" t="n">
        <v>0.4513567174056916</v>
      </c>
      <c r="L3030" t="n">
        <v>5.680303639304854</v>
      </c>
      <c r="M3030" t="n">
        <v>0.04435213022947133</v>
      </c>
      <c r="N3030" t="n">
        <v>0.07940779769582841</v>
      </c>
      <c r="O3030" t="n">
        <v>-0.03088930238124629</v>
      </c>
      <c r="P3030" t="n">
        <v>5.517646420414917</v>
      </c>
      <c r="Q3030" t="n">
        <v>0.07307446523089833</v>
      </c>
      <c r="R3030" t="n">
        <v>-0.1889017947066856</v>
      </c>
      <c r="S3030" t="n">
        <v>0.2222979177222602</v>
      </c>
      <c r="T3030" t="inlineStr">
        <is>
          <t>AAPL</t>
        </is>
      </c>
      <c r="U3030" t="inlineStr">
        <is>
          <t>capture_train</t>
        </is>
      </c>
      <c r="V3030" t="inlineStr">
        <is>
          <t>capture_cash</t>
        </is>
      </c>
      <c r="W3030" t="n">
        <v>5</v>
      </c>
      <c r="X3030" t="n">
        <v>50</v>
      </c>
      <c r="Y3030" t="n">
        <v>0</v>
      </c>
      <c r="Z3030" t="n">
        <v/>
      </c>
      <c r="AA3030" t="b">
        <v>0</v>
      </c>
      <c r="AB3030" t="n">
        <v>0.005</v>
      </c>
      <c r="AC3030" t="n">
        <v>-0.005</v>
      </c>
      <c r="AD3030" t="n">
        <v>20</v>
      </c>
      <c r="AE3030" t="n">
        <v>0</v>
      </c>
      <c r="AF3030" t="n">
        <v>10</v>
      </c>
      <c r="AG3030" t="n">
        <v>4.329226496821821</v>
      </c>
      <c r="AH3030" t="n">
        <v>0.3218849222871591</v>
      </c>
      <c r="AI3030" t="n">
        <v>1.091124888072898</v>
      </c>
      <c r="AJ3030" t="n">
        <v>-0.3851594083201423</v>
      </c>
      <c r="AK3030" t="n">
        <v>0.2829196181175382</v>
      </c>
      <c r="AL3030" t="n">
        <v>0.2546913541490486</v>
      </c>
      <c r="AM3030" t="n">
        <v>0.02822826396848965</v>
      </c>
      <c r="AN3030" t="n">
        <v>1.114461728246954</v>
      </c>
      <c r="AO3030" t="n">
        <v>6.394794662198951</v>
      </c>
      <c r="AP3030" t="n">
        <v>42.625</v>
      </c>
      <c r="AQ3030" t="n">
        <v>26</v>
      </c>
      <c r="AR3030" t="n">
        <v>88.39383561643837</v>
      </c>
      <c r="AS3030" t="n">
        <v>0</v>
      </c>
      <c r="AT3030" t="n">
        <v>0.3560532674298236</v>
      </c>
      <c r="AU3030" t="n">
        <v>0.6817053980918597</v>
      </c>
      <c r="AV3030" t="n">
        <v>200</v>
      </c>
      <c r="AW3030" t="n">
        <v>0.12</v>
      </c>
      <c r="AX3030" t="n">
        <v>20</v>
      </c>
      <c r="AY3030" t="n">
        <v>0.35</v>
      </c>
      <c r="AZ3030" t="n">
        <v>-0.06</v>
      </c>
      <c r="BA3030" t="n">
        <v>0.15</v>
      </c>
      <c r="BB3030" t="n">
        <v>20</v>
      </c>
      <c r="BC3030" t="inlineStr">
        <is>
          <t>cash</t>
        </is>
      </c>
      <c r="BD3030" t="n">
        <v>0</v>
      </c>
      <c r="BE3030" t="n">
        <v>0</v>
      </c>
      <c r="BF3030" t="n">
        <v>0</v>
      </c>
      <c r="BG3030" t="b">
        <v>0</v>
      </c>
      <c r="BH3030" t="inlineStr">
        <is>
          <t>risk_filter_sweep</t>
        </is>
      </c>
      <c r="BI3030" t="n">
        <v/>
      </c>
      <c r="BJ3030" t="n">
        <v/>
      </c>
      <c r="BK3030" t="n">
        <v/>
      </c>
      <c r="BM3030" t="n">
        <v/>
      </c>
      <c r="BU3030" t="n">
        <v>1.00338364534138</v>
      </c>
      <c r="BV3030" t="n">
        <v/>
      </c>
      <c r="BW3030" t="n">
        <v/>
      </c>
      <c r="CA3030" t="n">
        <v/>
      </c>
      <c r="CC3030" t="n">
        <v/>
      </c>
      <c r="CD3030" t="n">
        <v/>
      </c>
      <c r="CE3030" t="n">
        <v/>
      </c>
      <c r="CF3030" t="n">
        <v/>
      </c>
      <c r="CJ3030" t="n">
        <v/>
      </c>
      <c r="CK3030" t="n">
        <v/>
      </c>
      <c r="CL3030" t="n">
        <v/>
      </c>
      <c r="CM3030" t="n">
        <v/>
      </c>
      <c r="CN3030" t="n">
        <v/>
      </c>
      <c r="CO3030" t="n">
        <v/>
      </c>
      <c r="CQ3030" t="n">
        <v/>
      </c>
      <c r="CR3030" t="n">
        <v/>
      </c>
    </row>
    <row r="3031">
      <c r="A3031" t="inlineStr">
        <is>
          <t>AAPL_capture_cash_capture_trend_5_50_entry_0.005_exit_-0.005_hold_20_cool_5_risk_sma_200_dd_0.12_vol_0.35_loss_0.06_vol_20_0.15_cash_fallback_10bps</t>
        </is>
      </c>
      <c r="B3031" t="n">
        <v>1.114063221182573</v>
      </c>
      <c r="C3031" t="n">
        <v>0.1329831275804736</v>
      </c>
      <c r="D3031" t="n">
        <v>0.11590071782874</v>
      </c>
      <c r="E3031" t="n">
        <v>1.135139824131022</v>
      </c>
      <c r="F3031" t="n">
        <v>1.151056643936856</v>
      </c>
      <c r="G3031" t="n">
        <v>0.8165412651712701</v>
      </c>
      <c r="H3031" t="n">
        <v>-0.1628614905978821</v>
      </c>
      <c r="I3031" t="n">
        <v>530</v>
      </c>
      <c r="J3031" t="n">
        <v>0.6821705426356589</v>
      </c>
      <c r="K3031" t="n">
        <v>0.4513567174056916</v>
      </c>
      <c r="L3031" t="n">
        <v>5.680303639304854</v>
      </c>
      <c r="M3031" t="n">
        <v>0.04435213022947133</v>
      </c>
      <c r="N3031" t="n">
        <v>0.07940779769582841</v>
      </c>
      <c r="O3031" t="n">
        <v>-0.03088930238124629</v>
      </c>
      <c r="P3031" t="n">
        <v>5.517646420414917</v>
      </c>
      <c r="Q3031" t="n">
        <v>0.07307446523089833</v>
      </c>
      <c r="R3031" t="n">
        <v>-0.1889017947066856</v>
      </c>
      <c r="S3031" t="n">
        <v>0.2222979177222602</v>
      </c>
      <c r="T3031" t="inlineStr">
        <is>
          <t>AAPL</t>
        </is>
      </c>
      <c r="U3031" t="inlineStr">
        <is>
          <t>capture_train</t>
        </is>
      </c>
      <c r="V3031" t="inlineStr">
        <is>
          <t>capture_cash</t>
        </is>
      </c>
      <c r="W3031" t="n">
        <v>5</v>
      </c>
      <c r="X3031" t="n">
        <v>50</v>
      </c>
      <c r="Y3031" t="n">
        <v>0</v>
      </c>
      <c r="Z3031" t="n">
        <v/>
      </c>
      <c r="AA3031" t="b">
        <v>0</v>
      </c>
      <c r="AB3031" t="n">
        <v>0.005</v>
      </c>
      <c r="AC3031" t="n">
        <v>-0.005</v>
      </c>
      <c r="AD3031" t="n">
        <v>20</v>
      </c>
      <c r="AE3031" t="n">
        <v>5</v>
      </c>
      <c r="AF3031" t="n">
        <v>10</v>
      </c>
      <c r="AG3031" t="n">
        <v>4.329226496821821</v>
      </c>
      <c r="AH3031" t="n">
        <v>0.3218849222871591</v>
      </c>
      <c r="AI3031" t="n">
        <v>1.091124888072898</v>
      </c>
      <c r="AJ3031" t="n">
        <v>-0.3851594083201423</v>
      </c>
      <c r="AK3031" t="n">
        <v>0.2829196181175382</v>
      </c>
      <c r="AL3031" t="n">
        <v>0.2546913541490486</v>
      </c>
      <c r="AM3031" t="n">
        <v>0.02822826396848965</v>
      </c>
      <c r="AN3031" t="n">
        <v>1.114461728246954</v>
      </c>
      <c r="AO3031" t="n">
        <v>6.394794662198951</v>
      </c>
      <c r="AP3031" t="n">
        <v>42.625</v>
      </c>
      <c r="AQ3031" t="n">
        <v>26</v>
      </c>
      <c r="AR3031" t="n">
        <v>88.39383561643837</v>
      </c>
      <c r="AS3031" t="n">
        <v>0</v>
      </c>
      <c r="AT3031" t="n">
        <v>0.3560532674298236</v>
      </c>
      <c r="AU3031" t="n">
        <v>0.6817053980918597</v>
      </c>
      <c r="AV3031" t="n">
        <v>200</v>
      </c>
      <c r="AW3031" t="n">
        <v>0.12</v>
      </c>
      <c r="AX3031" t="n">
        <v>20</v>
      </c>
      <c r="AY3031" t="n">
        <v>0.35</v>
      </c>
      <c r="AZ3031" t="n">
        <v>-0.06</v>
      </c>
      <c r="BA3031" t="n">
        <v>0.15</v>
      </c>
      <c r="BB3031" t="n">
        <v>20</v>
      </c>
      <c r="BC3031" t="inlineStr">
        <is>
          <t>cash</t>
        </is>
      </c>
      <c r="BD3031" t="n">
        <v>0</v>
      </c>
      <c r="BE3031" t="n">
        <v>0</v>
      </c>
      <c r="BF3031" t="n">
        <v>0</v>
      </c>
      <c r="BG3031" t="b">
        <v>0</v>
      </c>
      <c r="BH3031" t="inlineStr">
        <is>
          <t>risk_filter_sweep</t>
        </is>
      </c>
      <c r="BI3031" t="n">
        <v/>
      </c>
      <c r="BJ3031" t="n">
        <v/>
      </c>
      <c r="BK3031" t="n">
        <v/>
      </c>
      <c r="BM3031" t="n">
        <v/>
      </c>
      <c r="BU3031" t="n">
        <v>1.00338364534138</v>
      </c>
      <c r="BV3031" t="n">
        <v/>
      </c>
      <c r="BW3031" t="n">
        <v/>
      </c>
      <c r="CA3031" t="n">
        <v/>
      </c>
      <c r="CC3031" t="n">
        <v/>
      </c>
      <c r="CD3031" t="n">
        <v/>
      </c>
      <c r="CE3031" t="n">
        <v/>
      </c>
      <c r="CF3031" t="n">
        <v/>
      </c>
      <c r="CJ3031" t="n">
        <v/>
      </c>
      <c r="CK3031" t="n">
        <v/>
      </c>
      <c r="CL3031" t="n">
        <v/>
      </c>
      <c r="CM3031" t="n">
        <v/>
      </c>
      <c r="CN3031" t="n">
        <v/>
      </c>
      <c r="CO3031" t="n">
        <v/>
      </c>
      <c r="CQ3031" t="n">
        <v/>
      </c>
      <c r="CR3031" t="n">
        <v/>
      </c>
    </row>
    <row r="3032">
      <c r="A3032" t="inlineStr">
        <is>
          <t>AAPL_capture_cash_capture_trend_5_50_entry_0.000_exit_-0.005_hold_10_cool_5_risk_sma_200_dd_0.12_vol_0.35_loss_0.06_vol_20_0.15_cash_fallback_10bps</t>
        </is>
      </c>
      <c r="B3032" t="n">
        <v>1.125125480823089</v>
      </c>
      <c r="C3032" t="n">
        <v>0.1339697492712126</v>
      </c>
      <c r="D3032" t="n">
        <v>0.1170827748277427</v>
      </c>
      <c r="E3032" t="n">
        <v>1.132285932076764</v>
      </c>
      <c r="F3032" t="n">
        <v>1.157234119934007</v>
      </c>
      <c r="G3032" t="n">
        <v>0.8086702092838013</v>
      </c>
      <c r="H3032" t="n">
        <v>-0.1656667300627569</v>
      </c>
      <c r="I3032" t="n">
        <v>536</v>
      </c>
      <c r="J3032" t="n">
        <v>0.7318007662835249</v>
      </c>
      <c r="K3032" t="n">
        <v>0.4592984778292521</v>
      </c>
      <c r="L3032" t="n">
        <v>5.722808414170705</v>
      </c>
      <c r="M3032" t="n">
        <v>0.04337569352650286</v>
      </c>
      <c r="N3032" t="n">
        <v>0.07267716669147237</v>
      </c>
      <c r="O3032" t="n">
        <v>-0.03657546896648535</v>
      </c>
      <c r="P3032" t="n">
        <v>5.421798985696787</v>
      </c>
      <c r="Q3032" t="n">
        <v>0.07414299361247956</v>
      </c>
      <c r="R3032" t="n">
        <v>-0.1879151730159465</v>
      </c>
      <c r="S3032" t="n">
        <v>0.2194926782573854</v>
      </c>
      <c r="T3032" t="inlineStr">
        <is>
          <t>AAPL</t>
        </is>
      </c>
      <c r="U3032" t="inlineStr">
        <is>
          <t>capture_train</t>
        </is>
      </c>
      <c r="V3032" t="inlineStr">
        <is>
          <t>capture_cash</t>
        </is>
      </c>
      <c r="W3032" t="n">
        <v>5</v>
      </c>
      <c r="X3032" t="n">
        <v>50</v>
      </c>
      <c r="Y3032" t="n">
        <v>0</v>
      </c>
      <c r="Z3032" t="n">
        <v/>
      </c>
      <c r="AA3032" t="b">
        <v>0</v>
      </c>
      <c r="AB3032" t="n">
        <v>0</v>
      </c>
      <c r="AC3032" t="n">
        <v>-0.005</v>
      </c>
      <c r="AD3032" t="n">
        <v>10</v>
      </c>
      <c r="AE3032" t="n">
        <v>5</v>
      </c>
      <c r="AF3032" t="n">
        <v>10</v>
      </c>
      <c r="AG3032" t="n">
        <v>4.329226496821821</v>
      </c>
      <c r="AH3032" t="n">
        <v>0.3218849222871591</v>
      </c>
      <c r="AI3032" t="n">
        <v>1.091124888072898</v>
      </c>
      <c r="AJ3032" t="n">
        <v>-0.3851594083201423</v>
      </c>
      <c r="AK3032" t="n">
        <v>0.2873421048610527</v>
      </c>
      <c r="AL3032" t="n">
        <v>0.2594088444582066</v>
      </c>
      <c r="AM3032" t="n">
        <v>0.02793326040284611</v>
      </c>
      <c r="AN3032" t="n">
        <v>1.108164916672702</v>
      </c>
      <c r="AO3032" t="n">
        <v>6.356979129944692</v>
      </c>
      <c r="AP3032" t="n">
        <v>43.375</v>
      </c>
      <c r="AQ3032" t="n">
        <v>26</v>
      </c>
      <c r="AR3032" t="n">
        <v>89.39452054794521</v>
      </c>
      <c r="AS3032" t="n">
        <v>0</v>
      </c>
      <c r="AT3032" t="n">
        <v>0.3633756799869178</v>
      </c>
      <c r="AU3032" t="n">
        <v>0.6817053980918597</v>
      </c>
      <c r="AV3032" t="n">
        <v>200</v>
      </c>
      <c r="AW3032" t="n">
        <v>0.12</v>
      </c>
      <c r="AX3032" t="n">
        <v>20</v>
      </c>
      <c r="AY3032" t="n">
        <v>0.35</v>
      </c>
      <c r="AZ3032" t="n">
        <v>-0.06</v>
      </c>
      <c r="BA3032" t="n">
        <v>0.15</v>
      </c>
      <c r="BB3032" t="n">
        <v>20</v>
      </c>
      <c r="BC3032" t="inlineStr">
        <is>
          <t>cash</t>
        </is>
      </c>
      <c r="BD3032" t="n">
        <v>0</v>
      </c>
      <c r="BE3032" t="n">
        <v>0</v>
      </c>
      <c r="BF3032" t="n">
        <v>0</v>
      </c>
      <c r="BG3032" t="b">
        <v>0</v>
      </c>
      <c r="BH3032" t="inlineStr">
        <is>
          <t>risk_filter_sweep</t>
        </is>
      </c>
      <c r="BI3032" t="n">
        <v/>
      </c>
      <c r="BJ3032" t="n">
        <v/>
      </c>
      <c r="BK3032" t="n">
        <v/>
      </c>
      <c r="BM3032" t="n">
        <v/>
      </c>
      <c r="BU3032" t="n">
        <v>0.994432941170455</v>
      </c>
      <c r="BV3032" t="n">
        <v/>
      </c>
      <c r="BW3032" t="n">
        <v/>
      </c>
      <c r="CA3032" t="n">
        <v/>
      </c>
      <c r="CC3032" t="n">
        <v/>
      </c>
      <c r="CD3032" t="n">
        <v/>
      </c>
      <c r="CE3032" t="n">
        <v/>
      </c>
      <c r="CF3032" t="n">
        <v/>
      </c>
      <c r="CJ3032" t="n">
        <v/>
      </c>
      <c r="CK3032" t="n">
        <v/>
      </c>
      <c r="CL3032" t="n">
        <v/>
      </c>
      <c r="CM3032" t="n">
        <v/>
      </c>
      <c r="CN3032" t="n">
        <v/>
      </c>
      <c r="CO3032" t="n">
        <v/>
      </c>
      <c r="CQ3032" t="n">
        <v/>
      </c>
      <c r="CR3032" t="n">
        <v/>
      </c>
    </row>
    <row r="3033">
      <c r="A3033" t="inlineStr">
        <is>
          <t>AAPL_capture_cash_capture_trend_5_50_entry_0.000_exit_-0.005_hold_10_cool_0_risk_sma_200_dd_0.12_vol_0.35_loss_0.06_vol_20_0.15_cash_fallback_10bps</t>
        </is>
      </c>
      <c r="B3033" t="n">
        <v>1.125125480823089</v>
      </c>
      <c r="C3033" t="n">
        <v>0.1339697492712126</v>
      </c>
      <c r="D3033" t="n">
        <v>0.1170827748277427</v>
      </c>
      <c r="E3033" t="n">
        <v>1.132285932076764</v>
      </c>
      <c r="F3033" t="n">
        <v>1.157234119934007</v>
      </c>
      <c r="G3033" t="n">
        <v>0.8086702092838013</v>
      </c>
      <c r="H3033" t="n">
        <v>-0.1656667300627569</v>
      </c>
      <c r="I3033" t="n">
        <v>536</v>
      </c>
      <c r="J3033" t="n">
        <v>0.7318007662835249</v>
      </c>
      <c r="K3033" t="n">
        <v>0.4592984778292521</v>
      </c>
      <c r="L3033" t="n">
        <v>5.722808414170705</v>
      </c>
      <c r="M3033" t="n">
        <v>0.04337569352650286</v>
      </c>
      <c r="N3033" t="n">
        <v>0.07267716669147237</v>
      </c>
      <c r="O3033" t="n">
        <v>-0.03657546896648535</v>
      </c>
      <c r="P3033" t="n">
        <v>5.421798985696787</v>
      </c>
      <c r="Q3033" t="n">
        <v>0.07414299361247956</v>
      </c>
      <c r="R3033" t="n">
        <v>-0.1879151730159465</v>
      </c>
      <c r="S3033" t="n">
        <v>0.2194926782573854</v>
      </c>
      <c r="T3033" t="inlineStr">
        <is>
          <t>AAPL</t>
        </is>
      </c>
      <c r="U3033" t="inlineStr">
        <is>
          <t>capture_train</t>
        </is>
      </c>
      <c r="V3033" t="inlineStr">
        <is>
          <t>capture_cash</t>
        </is>
      </c>
      <c r="W3033" t="n">
        <v>5</v>
      </c>
      <c r="X3033" t="n">
        <v>50</v>
      </c>
      <c r="Y3033" t="n">
        <v>0</v>
      </c>
      <c r="Z3033" t="n">
        <v/>
      </c>
      <c r="AA3033" t="b">
        <v>0</v>
      </c>
      <c r="AB3033" t="n">
        <v>0</v>
      </c>
      <c r="AC3033" t="n">
        <v>-0.005</v>
      </c>
      <c r="AD3033" t="n">
        <v>10</v>
      </c>
      <c r="AE3033" t="n">
        <v>0</v>
      </c>
      <c r="AF3033" t="n">
        <v>10</v>
      </c>
      <c r="AG3033" t="n">
        <v>4.329226496821821</v>
      </c>
      <c r="AH3033" t="n">
        <v>0.3218849222871591</v>
      </c>
      <c r="AI3033" t="n">
        <v>1.091124888072898</v>
      </c>
      <c r="AJ3033" t="n">
        <v>-0.3851594083201423</v>
      </c>
      <c r="AK3033" t="n">
        <v>0.2873421048610527</v>
      </c>
      <c r="AL3033" t="n">
        <v>0.2594088444582066</v>
      </c>
      <c r="AM3033" t="n">
        <v>0.02793326040284611</v>
      </c>
      <c r="AN3033" t="n">
        <v>1.108164916672702</v>
      </c>
      <c r="AO3033" t="n">
        <v>6.356979129944692</v>
      </c>
      <c r="AP3033" t="n">
        <v>43.375</v>
      </c>
      <c r="AQ3033" t="n">
        <v>26</v>
      </c>
      <c r="AR3033" t="n">
        <v>89.39452054794521</v>
      </c>
      <c r="AS3033" t="n">
        <v>0</v>
      </c>
      <c r="AT3033" t="n">
        <v>0.3633756799869178</v>
      </c>
      <c r="AU3033" t="n">
        <v>0.6817053980918597</v>
      </c>
      <c r="AV3033" t="n">
        <v>200</v>
      </c>
      <c r="AW3033" t="n">
        <v>0.12</v>
      </c>
      <c r="AX3033" t="n">
        <v>20</v>
      </c>
      <c r="AY3033" t="n">
        <v>0.35</v>
      </c>
      <c r="AZ3033" t="n">
        <v>-0.06</v>
      </c>
      <c r="BA3033" t="n">
        <v>0.15</v>
      </c>
      <c r="BB3033" t="n">
        <v>20</v>
      </c>
      <c r="BC3033" t="inlineStr">
        <is>
          <t>cash</t>
        </is>
      </c>
      <c r="BD3033" t="n">
        <v>0</v>
      </c>
      <c r="BE3033" t="n">
        <v>0</v>
      </c>
      <c r="BF3033" t="n">
        <v>0</v>
      </c>
      <c r="BG3033" t="b">
        <v>0</v>
      </c>
      <c r="BH3033" t="inlineStr">
        <is>
          <t>risk_filter_sweep</t>
        </is>
      </c>
      <c r="BI3033" t="n">
        <v/>
      </c>
      <c r="BJ3033" t="n">
        <v/>
      </c>
      <c r="BK3033" t="n">
        <v/>
      </c>
      <c r="BM3033" t="n">
        <v/>
      </c>
      <c r="BU3033" t="n">
        <v>0.994432941170455</v>
      </c>
      <c r="BV3033" t="n">
        <v/>
      </c>
      <c r="BW3033" t="n">
        <v/>
      </c>
      <c r="CA3033" t="n">
        <v/>
      </c>
      <c r="CC3033" t="n">
        <v/>
      </c>
      <c r="CD3033" t="n">
        <v/>
      </c>
      <c r="CE3033" t="n">
        <v/>
      </c>
      <c r="CF3033" t="n">
        <v/>
      </c>
      <c r="CJ3033" t="n">
        <v/>
      </c>
      <c r="CK3033" t="n">
        <v/>
      </c>
      <c r="CL3033" t="n">
        <v/>
      </c>
      <c r="CM3033" t="n">
        <v/>
      </c>
      <c r="CN3033" t="n">
        <v/>
      </c>
      <c r="CO3033" t="n">
        <v/>
      </c>
      <c r="CQ3033" t="n">
        <v/>
      </c>
      <c r="CR3033" t="n">
        <v/>
      </c>
    </row>
    <row r="3034">
      <c r="A3034" t="inlineStr">
        <is>
          <t>AAPL_capture_cash_capture_trend_5_50_entry_0.000_exit_-0.005_hold_10_cool_0_risk_sma_200_dd_0.08_vol_0.35_loss_0.06_vol_20_0.20_cash_fallback_10bps</t>
        </is>
      </c>
      <c r="B3034" t="n">
        <v>1.375319892323651</v>
      </c>
      <c r="C3034" t="n">
        <v>0.1552161230905065</v>
      </c>
      <c r="D3034" t="n">
        <v>0.1362669286749253</v>
      </c>
      <c r="E3034" t="n">
        <v>1.126981459050068</v>
      </c>
      <c r="F3034" t="n">
        <v>1.116424936707755</v>
      </c>
      <c r="G3034" t="n">
        <v>0.9251294911620036</v>
      </c>
      <c r="H3034" t="n">
        <v>-0.1677777268731842</v>
      </c>
      <c r="I3034" t="n">
        <v>342</v>
      </c>
      <c r="J3034" t="n">
        <v>0.7202380952380952</v>
      </c>
      <c r="K3034" t="n">
        <v>0.4559894109861019</v>
      </c>
      <c r="L3034" t="n">
        <v>5.576027892039148</v>
      </c>
      <c r="M3034" t="n">
        <v>0.06263315968001779</v>
      </c>
      <c r="N3034" t="n">
        <v>0.1018058789795644</v>
      </c>
      <c r="O3034" t="n">
        <v>-0.03821575596349589</v>
      </c>
      <c r="P3034" t="n">
        <v>6.858322691809325</v>
      </c>
      <c r="Q3034" t="n">
        <v>0.08077020639773647</v>
      </c>
      <c r="R3034" t="n">
        <v>-0.1666687991966527</v>
      </c>
      <c r="S3034" t="n">
        <v>0.2173816814469581</v>
      </c>
      <c r="T3034" t="inlineStr">
        <is>
          <t>AAPL</t>
        </is>
      </c>
      <c r="U3034" t="inlineStr">
        <is>
          <t>capture_train</t>
        </is>
      </c>
      <c r="V3034" t="inlineStr">
        <is>
          <t>capture_cash</t>
        </is>
      </c>
      <c r="W3034" t="n">
        <v>5</v>
      </c>
      <c r="X3034" t="n">
        <v>50</v>
      </c>
      <c r="Y3034" t="n">
        <v>0</v>
      </c>
      <c r="Z3034" t="n">
        <v/>
      </c>
      <c r="AA3034" t="b">
        <v>0</v>
      </c>
      <c r="AB3034" t="n">
        <v>0</v>
      </c>
      <c r="AC3034" t="n">
        <v>-0.005</v>
      </c>
      <c r="AD3034" t="n">
        <v>10</v>
      </c>
      <c r="AE3034" t="n">
        <v>0</v>
      </c>
      <c r="AF3034" t="n">
        <v>10</v>
      </c>
      <c r="AG3034" t="n">
        <v>4.329226496821821</v>
      </c>
      <c r="AH3034" t="n">
        <v>0.3218849222871591</v>
      </c>
      <c r="AI3034" t="n">
        <v>1.091124888072898</v>
      </c>
      <c r="AJ3034" t="n">
        <v>-0.3851594083201423</v>
      </c>
      <c r="AK3034" t="n">
        <v>0.3343249271086771</v>
      </c>
      <c r="AL3034" t="n">
        <v>0.3023149815043554</v>
      </c>
      <c r="AM3034" t="n">
        <v>0.03200994560432169</v>
      </c>
      <c r="AN3034" t="n">
        <v>0.9831336075631116</v>
      </c>
      <c r="AO3034" t="n">
        <v>5.989761072498688</v>
      </c>
      <c r="AP3034" t="n">
        <v>40.52941176470588</v>
      </c>
      <c r="AQ3034" t="n">
        <v>21</v>
      </c>
      <c r="AR3034" t="n">
        <v>57.03904109589041</v>
      </c>
      <c r="AS3034" t="n">
        <v>0</v>
      </c>
      <c r="AT3034" t="n">
        <v>0.4185603029961776</v>
      </c>
      <c r="AU3034" t="n">
        <v>0.8179691735097296</v>
      </c>
      <c r="AV3034" t="n">
        <v>200</v>
      </c>
      <c r="AW3034" t="n">
        <v>0.08</v>
      </c>
      <c r="AX3034" t="n">
        <v>20</v>
      </c>
      <c r="AY3034" t="n">
        <v>0.35</v>
      </c>
      <c r="AZ3034" t="n">
        <v>-0.06</v>
      </c>
      <c r="BA3034" t="n">
        <v>0.2</v>
      </c>
      <c r="BB3034" t="n">
        <v>20</v>
      </c>
      <c r="BC3034" t="inlineStr">
        <is>
          <t>cash</t>
        </is>
      </c>
      <c r="BD3034" t="n">
        <v>0</v>
      </c>
      <c r="BE3034" t="n">
        <v>0</v>
      </c>
      <c r="BF3034" t="n">
        <v>0</v>
      </c>
      <c r="BG3034" t="b">
        <v>0</v>
      </c>
      <c r="BH3034" t="inlineStr">
        <is>
          <t>risk_filter_sweep</t>
        </is>
      </c>
      <c r="BI3034" t="n">
        <v/>
      </c>
      <c r="BJ3034" t="n">
        <v/>
      </c>
      <c r="BK3034" t="n">
        <v/>
      </c>
      <c r="BM3034" t="n">
        <v/>
      </c>
      <c r="BU3034" t="n">
        <v>0.9891259894607032</v>
      </c>
      <c r="BV3034" t="n">
        <v/>
      </c>
      <c r="BW3034" t="n">
        <v/>
      </c>
      <c r="CA3034" t="n">
        <v/>
      </c>
      <c r="CC3034" t="n">
        <v/>
      </c>
      <c r="CD3034" t="n">
        <v/>
      </c>
      <c r="CE3034" t="n">
        <v/>
      </c>
      <c r="CF3034" t="n">
        <v/>
      </c>
      <c r="CJ3034" t="n">
        <v/>
      </c>
      <c r="CK3034" t="n">
        <v/>
      </c>
      <c r="CL3034" t="n">
        <v/>
      </c>
      <c r="CM3034" t="n">
        <v/>
      </c>
      <c r="CN3034" t="n">
        <v/>
      </c>
      <c r="CO3034" t="n">
        <v/>
      </c>
      <c r="CQ3034" t="n">
        <v/>
      </c>
      <c r="CR3034" t="n">
        <v/>
      </c>
    </row>
    <row r="3035">
      <c r="A3035" t="inlineStr">
        <is>
          <t>AAPL_capture_cash_capture_trend_5_50_entry_0.000_exit_-0.005_hold_10_cool_5_risk_sma_200_dd_0.08_vol_0.35_loss_0.06_vol_20_0.20_cash_fallback_10bps</t>
        </is>
      </c>
      <c r="B3035" t="n">
        <v>1.375319892323651</v>
      </c>
      <c r="C3035" t="n">
        <v>0.1552161230905065</v>
      </c>
      <c r="D3035" t="n">
        <v>0.1362669286749253</v>
      </c>
      <c r="E3035" t="n">
        <v>1.126981459050068</v>
      </c>
      <c r="F3035" t="n">
        <v>1.116424936707755</v>
      </c>
      <c r="G3035" t="n">
        <v>0.9251294911620036</v>
      </c>
      <c r="H3035" t="n">
        <v>-0.1677777268731842</v>
      </c>
      <c r="I3035" t="n">
        <v>342</v>
      </c>
      <c r="J3035" t="n">
        <v>0.7202380952380952</v>
      </c>
      <c r="K3035" t="n">
        <v>0.4559894109861019</v>
      </c>
      <c r="L3035" t="n">
        <v>5.576027892039148</v>
      </c>
      <c r="M3035" t="n">
        <v>0.06263315968001779</v>
      </c>
      <c r="N3035" t="n">
        <v>0.1018058789795644</v>
      </c>
      <c r="O3035" t="n">
        <v>-0.03821575596349589</v>
      </c>
      <c r="P3035" t="n">
        <v>6.858322691809325</v>
      </c>
      <c r="Q3035" t="n">
        <v>0.08077020639773647</v>
      </c>
      <c r="R3035" t="n">
        <v>-0.1666687991966527</v>
      </c>
      <c r="S3035" t="n">
        <v>0.2173816814469581</v>
      </c>
      <c r="T3035" t="inlineStr">
        <is>
          <t>AAPL</t>
        </is>
      </c>
      <c r="U3035" t="inlineStr">
        <is>
          <t>capture_train</t>
        </is>
      </c>
      <c r="V3035" t="inlineStr">
        <is>
          <t>capture_cash</t>
        </is>
      </c>
      <c r="W3035" t="n">
        <v>5</v>
      </c>
      <c r="X3035" t="n">
        <v>50</v>
      </c>
      <c r="Y3035" t="n">
        <v>0</v>
      </c>
      <c r="Z3035" t="n">
        <v/>
      </c>
      <c r="AA3035" t="b">
        <v>0</v>
      </c>
      <c r="AB3035" t="n">
        <v>0</v>
      </c>
      <c r="AC3035" t="n">
        <v>-0.005</v>
      </c>
      <c r="AD3035" t="n">
        <v>10</v>
      </c>
      <c r="AE3035" t="n">
        <v>5</v>
      </c>
      <c r="AF3035" t="n">
        <v>10</v>
      </c>
      <c r="AG3035" t="n">
        <v>4.329226496821821</v>
      </c>
      <c r="AH3035" t="n">
        <v>0.3218849222871591</v>
      </c>
      <c r="AI3035" t="n">
        <v>1.091124888072898</v>
      </c>
      <c r="AJ3035" t="n">
        <v>-0.3851594083201423</v>
      </c>
      <c r="AK3035" t="n">
        <v>0.3343249271086771</v>
      </c>
      <c r="AL3035" t="n">
        <v>0.3023149815043554</v>
      </c>
      <c r="AM3035" t="n">
        <v>0.03200994560432169</v>
      </c>
      <c r="AN3035" t="n">
        <v>0.9831336075631116</v>
      </c>
      <c r="AO3035" t="n">
        <v>5.989761072498688</v>
      </c>
      <c r="AP3035" t="n">
        <v>40.52941176470588</v>
      </c>
      <c r="AQ3035" t="n">
        <v>21</v>
      </c>
      <c r="AR3035" t="n">
        <v>57.03904109589041</v>
      </c>
      <c r="AS3035" t="n">
        <v>0</v>
      </c>
      <c r="AT3035" t="n">
        <v>0.4185603029961776</v>
      </c>
      <c r="AU3035" t="n">
        <v>0.8179691735097296</v>
      </c>
      <c r="AV3035" t="n">
        <v>200</v>
      </c>
      <c r="AW3035" t="n">
        <v>0.08</v>
      </c>
      <c r="AX3035" t="n">
        <v>20</v>
      </c>
      <c r="AY3035" t="n">
        <v>0.35</v>
      </c>
      <c r="AZ3035" t="n">
        <v>-0.06</v>
      </c>
      <c r="BA3035" t="n">
        <v>0.2</v>
      </c>
      <c r="BB3035" t="n">
        <v>20</v>
      </c>
      <c r="BC3035" t="inlineStr">
        <is>
          <t>cash</t>
        </is>
      </c>
      <c r="BD3035" t="n">
        <v>0</v>
      </c>
      <c r="BE3035" t="n">
        <v>0</v>
      </c>
      <c r="BF3035" t="n">
        <v>0</v>
      </c>
      <c r="BG3035" t="b">
        <v>0</v>
      </c>
      <c r="BH3035" t="inlineStr">
        <is>
          <t>risk_filter_sweep</t>
        </is>
      </c>
      <c r="BI3035" t="n">
        <v/>
      </c>
      <c r="BJ3035" t="n">
        <v/>
      </c>
      <c r="BK3035" t="n">
        <v/>
      </c>
      <c r="BM3035" t="n">
        <v/>
      </c>
      <c r="BU3035" t="n">
        <v>0.9891259894607032</v>
      </c>
      <c r="BV3035" t="n">
        <v/>
      </c>
      <c r="BW3035" t="n">
        <v/>
      </c>
      <c r="CA3035" t="n">
        <v/>
      </c>
      <c r="CC3035" t="n">
        <v/>
      </c>
      <c r="CD3035" t="n">
        <v/>
      </c>
      <c r="CE3035" t="n">
        <v/>
      </c>
      <c r="CF3035" t="n">
        <v/>
      </c>
      <c r="CJ3035" t="n">
        <v/>
      </c>
      <c r="CK3035" t="n">
        <v/>
      </c>
      <c r="CL3035" t="n">
        <v/>
      </c>
      <c r="CM3035" t="n">
        <v/>
      </c>
      <c r="CN3035" t="n">
        <v/>
      </c>
      <c r="CO3035" t="n">
        <v/>
      </c>
      <c r="CQ3035" t="n">
        <v/>
      </c>
      <c r="CR3035" t="n">
        <v/>
      </c>
    </row>
    <row r="3036">
      <c r="A3036" t="inlineStr">
        <is>
          <t>AAPL_capture_cash_capture_trend_5_50_entry_0.005_exit_-0.005_hold_20_cool_0_risk_sma_200_dd_0.12_vol_0.35_loss_0.08_vol_20_0.15_cash_fallback_10bps</t>
        </is>
      </c>
      <c r="B3036" t="n">
        <v>1.088967377922185</v>
      </c>
      <c r="C3036" t="n">
        <v>0.1307288285021468</v>
      </c>
      <c r="D3036" t="n">
        <v>0.1160932434282122</v>
      </c>
      <c r="E3036" t="n">
        <v>1.116286866412114</v>
      </c>
      <c r="F3036" t="n">
        <v>1.134296633290528</v>
      </c>
      <c r="G3036" t="n">
        <v>0.8147298286351516</v>
      </c>
      <c r="H3036" t="n">
        <v>-0.1604566617146519</v>
      </c>
      <c r="I3036" t="n">
        <v>532</v>
      </c>
      <c r="J3036" t="n">
        <v>0.6781609195402298</v>
      </c>
      <c r="K3036" t="n">
        <v>0.4533421575115817</v>
      </c>
      <c r="L3036" t="n">
        <v>5.45213112216823</v>
      </c>
      <c r="M3036" t="n">
        <v>0.03705648450691855</v>
      </c>
      <c r="N3036" t="n">
        <v>0.06983840619630841</v>
      </c>
      <c r="O3036" t="n">
        <v>-0.03201970762429577</v>
      </c>
      <c r="P3036" t="n">
        <v>4.595903888239495</v>
      </c>
      <c r="Q3036" t="n">
        <v>0.06924305192268498</v>
      </c>
      <c r="R3036" t="n">
        <v>-0.1911560937850123</v>
      </c>
      <c r="S3036" t="n">
        <v>0.2247027466054904</v>
      </c>
      <c r="T3036" t="inlineStr">
        <is>
          <t>AAPL</t>
        </is>
      </c>
      <c r="U3036" t="inlineStr">
        <is>
          <t>capture_train</t>
        </is>
      </c>
      <c r="V3036" t="inlineStr">
        <is>
          <t>capture_cash</t>
        </is>
      </c>
      <c r="W3036" t="n">
        <v>5</v>
      </c>
      <c r="X3036" t="n">
        <v>50</v>
      </c>
      <c r="Y3036" t="n">
        <v>0</v>
      </c>
      <c r="Z3036" t="n">
        <v/>
      </c>
      <c r="AA3036" t="b">
        <v>0</v>
      </c>
      <c r="AB3036" t="n">
        <v>0.005</v>
      </c>
      <c r="AC3036" t="n">
        <v>-0.005</v>
      </c>
      <c r="AD3036" t="n">
        <v>20</v>
      </c>
      <c r="AE3036" t="n">
        <v>0</v>
      </c>
      <c r="AF3036" t="n">
        <v>10</v>
      </c>
      <c r="AG3036" t="n">
        <v>4.329226496821821</v>
      </c>
      <c r="AH3036" t="n">
        <v>0.3218849222871591</v>
      </c>
      <c r="AI3036" t="n">
        <v>1.091124888072898</v>
      </c>
      <c r="AJ3036" t="n">
        <v>-0.3851594083201423</v>
      </c>
      <c r="AK3036" t="n">
        <v>0.2834775752580581</v>
      </c>
      <c r="AL3036" t="n">
        <v>0.2567551215005188</v>
      </c>
      <c r="AM3036" t="n">
        <v>0.02672245375753929</v>
      </c>
      <c r="AN3036" t="n">
        <v>1.127642985025887</v>
      </c>
      <c r="AO3036" t="n">
        <v>6.3760163087958</v>
      </c>
      <c r="AP3036" t="n">
        <v>45.66666666666666</v>
      </c>
      <c r="AQ3036" t="n">
        <v>30</v>
      </c>
      <c r="AR3036" t="n">
        <v>88.72739726027397</v>
      </c>
      <c r="AS3036" t="n">
        <v>0</v>
      </c>
      <c r="AT3036" t="n">
        <v>0.3572511492297743</v>
      </c>
      <c r="AU3036" t="n">
        <v>0.6817053980918597</v>
      </c>
      <c r="AV3036" t="n">
        <v>200</v>
      </c>
      <c r="AW3036" t="n">
        <v>0.12</v>
      </c>
      <c r="AX3036" t="n">
        <v>20</v>
      </c>
      <c r="AY3036" t="n">
        <v>0.35</v>
      </c>
      <c r="AZ3036" t="n">
        <v>-0.08</v>
      </c>
      <c r="BA3036" t="n">
        <v>0.15</v>
      </c>
      <c r="BB3036" t="n">
        <v>20</v>
      </c>
      <c r="BC3036" t="inlineStr">
        <is>
          <t>cash</t>
        </is>
      </c>
      <c r="BD3036" t="n">
        <v>0</v>
      </c>
      <c r="BE3036" t="n">
        <v>0</v>
      </c>
      <c r="BF3036" t="n">
        <v>0</v>
      </c>
      <c r="BG3036" t="b">
        <v>0</v>
      </c>
      <c r="BH3036" t="inlineStr">
        <is>
          <t>risk_filter_sweep</t>
        </is>
      </c>
      <c r="BI3036" t="n">
        <v/>
      </c>
      <c r="BJ3036" t="n">
        <v/>
      </c>
      <c r="BK3036" t="n">
        <v/>
      </c>
      <c r="BM3036" t="n">
        <v/>
      </c>
      <c r="BU3036" t="n">
        <v>0.988799162841197</v>
      </c>
      <c r="BV3036" t="n">
        <v/>
      </c>
      <c r="BW3036" t="n">
        <v/>
      </c>
      <c r="CA3036" t="n">
        <v/>
      </c>
      <c r="CC3036" t="n">
        <v/>
      </c>
      <c r="CD3036" t="n">
        <v/>
      </c>
      <c r="CE3036" t="n">
        <v/>
      </c>
      <c r="CF3036" t="n">
        <v/>
      </c>
      <c r="CJ3036" t="n">
        <v/>
      </c>
      <c r="CK3036" t="n">
        <v/>
      </c>
      <c r="CL3036" t="n">
        <v/>
      </c>
      <c r="CM3036" t="n">
        <v/>
      </c>
      <c r="CN3036" t="n">
        <v/>
      </c>
      <c r="CO3036" t="n">
        <v/>
      </c>
      <c r="CQ3036" t="n">
        <v/>
      </c>
      <c r="CR3036" t="n">
        <v/>
      </c>
    </row>
    <row r="3037">
      <c r="A3037" t="inlineStr">
        <is>
          <t>AAPL_capture_cash_capture_trend_5_50_entry_0.005_exit_-0.005_hold_20_cool_5_risk_sma_200_dd_0.12_vol_0.35_loss_0.08_vol_20_0.15_cash_fallback_10bps</t>
        </is>
      </c>
      <c r="B3037" t="n">
        <v>1.088967377922185</v>
      </c>
      <c r="C3037" t="n">
        <v>0.1307288285021468</v>
      </c>
      <c r="D3037" t="n">
        <v>0.1160932434282122</v>
      </c>
      <c r="E3037" t="n">
        <v>1.116286866412114</v>
      </c>
      <c r="F3037" t="n">
        <v>1.134296633290528</v>
      </c>
      <c r="G3037" t="n">
        <v>0.8147298286351516</v>
      </c>
      <c r="H3037" t="n">
        <v>-0.1604566617146519</v>
      </c>
      <c r="I3037" t="n">
        <v>532</v>
      </c>
      <c r="J3037" t="n">
        <v>0.6781609195402298</v>
      </c>
      <c r="K3037" t="n">
        <v>0.4533421575115817</v>
      </c>
      <c r="L3037" t="n">
        <v>5.45213112216823</v>
      </c>
      <c r="M3037" t="n">
        <v>0.03705648450691855</v>
      </c>
      <c r="N3037" t="n">
        <v>0.06983840619630841</v>
      </c>
      <c r="O3037" t="n">
        <v>-0.03201970762429577</v>
      </c>
      <c r="P3037" t="n">
        <v>4.595903888239495</v>
      </c>
      <c r="Q3037" t="n">
        <v>0.06924305192268498</v>
      </c>
      <c r="R3037" t="n">
        <v>-0.1911560937850123</v>
      </c>
      <c r="S3037" t="n">
        <v>0.2247027466054904</v>
      </c>
      <c r="T3037" t="inlineStr">
        <is>
          <t>AAPL</t>
        </is>
      </c>
      <c r="U3037" t="inlineStr">
        <is>
          <t>capture_train</t>
        </is>
      </c>
      <c r="V3037" t="inlineStr">
        <is>
          <t>capture_cash</t>
        </is>
      </c>
      <c r="W3037" t="n">
        <v>5</v>
      </c>
      <c r="X3037" t="n">
        <v>50</v>
      </c>
      <c r="Y3037" t="n">
        <v>0</v>
      </c>
      <c r="Z3037" t="n">
        <v/>
      </c>
      <c r="AA3037" t="b">
        <v>0</v>
      </c>
      <c r="AB3037" t="n">
        <v>0.005</v>
      </c>
      <c r="AC3037" t="n">
        <v>-0.005</v>
      </c>
      <c r="AD3037" t="n">
        <v>20</v>
      </c>
      <c r="AE3037" t="n">
        <v>5</v>
      </c>
      <c r="AF3037" t="n">
        <v>10</v>
      </c>
      <c r="AG3037" t="n">
        <v>4.329226496821821</v>
      </c>
      <c r="AH3037" t="n">
        <v>0.3218849222871591</v>
      </c>
      <c r="AI3037" t="n">
        <v>1.091124888072898</v>
      </c>
      <c r="AJ3037" t="n">
        <v>-0.3851594083201423</v>
      </c>
      <c r="AK3037" t="n">
        <v>0.2834775752580581</v>
      </c>
      <c r="AL3037" t="n">
        <v>0.2567551215005188</v>
      </c>
      <c r="AM3037" t="n">
        <v>0.02672245375753929</v>
      </c>
      <c r="AN3037" t="n">
        <v>1.127642985025887</v>
      </c>
      <c r="AO3037" t="n">
        <v>6.3760163087958</v>
      </c>
      <c r="AP3037" t="n">
        <v>45.66666666666666</v>
      </c>
      <c r="AQ3037" t="n">
        <v>30</v>
      </c>
      <c r="AR3037" t="n">
        <v>88.72739726027397</v>
      </c>
      <c r="AS3037" t="n">
        <v>0</v>
      </c>
      <c r="AT3037" t="n">
        <v>0.3572511492297743</v>
      </c>
      <c r="AU3037" t="n">
        <v>0.6817053980918597</v>
      </c>
      <c r="AV3037" t="n">
        <v>200</v>
      </c>
      <c r="AW3037" t="n">
        <v>0.12</v>
      </c>
      <c r="AX3037" t="n">
        <v>20</v>
      </c>
      <c r="AY3037" t="n">
        <v>0.35</v>
      </c>
      <c r="AZ3037" t="n">
        <v>-0.08</v>
      </c>
      <c r="BA3037" t="n">
        <v>0.15</v>
      </c>
      <c r="BB3037" t="n">
        <v>20</v>
      </c>
      <c r="BC3037" t="inlineStr">
        <is>
          <t>cash</t>
        </is>
      </c>
      <c r="BD3037" t="n">
        <v>0</v>
      </c>
      <c r="BE3037" t="n">
        <v>0</v>
      </c>
      <c r="BF3037" t="n">
        <v>0</v>
      </c>
      <c r="BG3037" t="b">
        <v>0</v>
      </c>
      <c r="BH3037" t="inlineStr">
        <is>
          <t>risk_filter_sweep</t>
        </is>
      </c>
      <c r="BI3037" t="n">
        <v/>
      </c>
      <c r="BJ3037" t="n">
        <v/>
      </c>
      <c r="BK3037" t="n">
        <v/>
      </c>
      <c r="BM3037" t="n">
        <v/>
      </c>
      <c r="BU3037" t="n">
        <v>0.988799162841197</v>
      </c>
      <c r="BV3037" t="n">
        <v/>
      </c>
      <c r="BW3037" t="n">
        <v/>
      </c>
      <c r="CA3037" t="n">
        <v/>
      </c>
      <c r="CC3037" t="n">
        <v/>
      </c>
      <c r="CD3037" t="n">
        <v/>
      </c>
      <c r="CE3037" t="n">
        <v/>
      </c>
      <c r="CF3037" t="n">
        <v/>
      </c>
      <c r="CJ3037" t="n">
        <v/>
      </c>
      <c r="CK3037" t="n">
        <v/>
      </c>
      <c r="CL3037" t="n">
        <v/>
      </c>
      <c r="CM3037" t="n">
        <v/>
      </c>
      <c r="CN3037" t="n">
        <v/>
      </c>
      <c r="CO3037" t="n">
        <v/>
      </c>
      <c r="CQ3037" t="n">
        <v/>
      </c>
      <c r="CR3037" t="n">
        <v/>
      </c>
    </row>
    <row r="3038">
      <c r="A3038" t="inlineStr">
        <is>
          <t>AAPL_capture_cash_capture_trend_5_50_entry_0.005_exit_-0.005_hold_20_cool_0_risk_sma_200_dd_0.08_vol_0.35_loss_0.08_vol_20_0.15_cash_fallback_10bps</t>
        </is>
      </c>
      <c r="B3038" t="n">
        <v>1.077562508082304</v>
      </c>
      <c r="C3038" t="n">
        <v>0.1296968913785679</v>
      </c>
      <c r="D3038" t="n">
        <v>0.1156307509267392</v>
      </c>
      <c r="E3038" t="n">
        <v>1.112388892936192</v>
      </c>
      <c r="F3038" t="n">
        <v>1.124377290078912</v>
      </c>
      <c r="G3038" t="n">
        <v>0.8444669918687634</v>
      </c>
      <c r="H3038" t="n">
        <v>-0.1535843231617083</v>
      </c>
      <c r="I3038" t="n">
        <v>528</v>
      </c>
      <c r="J3038" t="n">
        <v>0.6731517509727627</v>
      </c>
      <c r="K3038" t="n">
        <v>0.4500330906684315</v>
      </c>
      <c r="L3038" t="n">
        <v>5.622373364914571</v>
      </c>
      <c r="M3038" t="n">
        <v>0.04105328492527735</v>
      </c>
      <c r="N3038" t="n">
        <v>0.07478875730002232</v>
      </c>
      <c r="O3038" t="n">
        <v>-0.02842572365604266</v>
      </c>
      <c r="P3038" t="n">
        <v>5.418656292021979</v>
      </c>
      <c r="Q3038" t="n">
        <v>0.07107106229119786</v>
      </c>
      <c r="R3038" t="n">
        <v>-0.1921880309085913</v>
      </c>
      <c r="S3038" t="n">
        <v>0.2315750851584339</v>
      </c>
      <c r="T3038" t="inlineStr">
        <is>
          <t>AAPL</t>
        </is>
      </c>
      <c r="U3038" t="inlineStr">
        <is>
          <t>capture_train</t>
        </is>
      </c>
      <c r="V3038" t="inlineStr">
        <is>
          <t>capture_cash</t>
        </is>
      </c>
      <c r="W3038" t="n">
        <v>5</v>
      </c>
      <c r="X3038" t="n">
        <v>50</v>
      </c>
      <c r="Y3038" t="n">
        <v>0</v>
      </c>
      <c r="Z3038" t="n">
        <v/>
      </c>
      <c r="AA3038" t="b">
        <v>0</v>
      </c>
      <c r="AB3038" t="n">
        <v>0.005</v>
      </c>
      <c r="AC3038" t="n">
        <v>-0.005</v>
      </c>
      <c r="AD3038" t="n">
        <v>20</v>
      </c>
      <c r="AE3038" t="n">
        <v>0</v>
      </c>
      <c r="AF3038" t="n">
        <v>10</v>
      </c>
      <c r="AG3038" t="n">
        <v>4.329226496821821</v>
      </c>
      <c r="AH3038" t="n">
        <v>0.3218849222871591</v>
      </c>
      <c r="AI3038" t="n">
        <v>1.091124888072898</v>
      </c>
      <c r="AJ3038" t="n">
        <v>-0.3851594083201423</v>
      </c>
      <c r="AK3038" t="n">
        <v>0.2808386893063276</v>
      </c>
      <c r="AL3038" t="n">
        <v>0.2541963062172593</v>
      </c>
      <c r="AM3038" t="n">
        <v>0.0266423830890683</v>
      </c>
      <c r="AN3038" t="n">
        <v>1.132420369264583</v>
      </c>
      <c r="AO3038" t="n">
        <v>6.398814037116133</v>
      </c>
      <c r="AP3038" t="n">
        <v>42.5</v>
      </c>
      <c r="AQ3038" t="n">
        <v>25.5</v>
      </c>
      <c r="AR3038" t="n">
        <v>88.06027397260274</v>
      </c>
      <c r="AS3038" t="n">
        <v>0</v>
      </c>
      <c r="AT3038" t="n">
        <v>0.3555960874932248</v>
      </c>
      <c r="AU3038" t="n">
        <v>0.6817053980918597</v>
      </c>
      <c r="AV3038" t="n">
        <v>200</v>
      </c>
      <c r="AW3038" t="n">
        <v>0.08</v>
      </c>
      <c r="AX3038" t="n">
        <v>20</v>
      </c>
      <c r="AY3038" t="n">
        <v>0.35</v>
      </c>
      <c r="AZ3038" t="n">
        <v>-0.08</v>
      </c>
      <c r="BA3038" t="n">
        <v>0.15</v>
      </c>
      <c r="BB3038" t="n">
        <v>20</v>
      </c>
      <c r="BC3038" t="inlineStr">
        <is>
          <t>cash</t>
        </is>
      </c>
      <c r="BD3038" t="n">
        <v>0</v>
      </c>
      <c r="BE3038" t="n">
        <v>0</v>
      </c>
      <c r="BF3038" t="n">
        <v>0</v>
      </c>
      <c r="BG3038" t="b">
        <v>0</v>
      </c>
      <c r="BH3038" t="inlineStr">
        <is>
          <t>risk_filter_sweep</t>
        </is>
      </c>
      <c r="BI3038" t="n">
        <v/>
      </c>
      <c r="BJ3038" t="n">
        <v/>
      </c>
      <c r="BK3038" t="n">
        <v/>
      </c>
      <c r="BM3038" t="n">
        <v/>
      </c>
      <c r="BU3038" t="n">
        <v>0.9822947372680521</v>
      </c>
      <c r="BV3038" t="n">
        <v/>
      </c>
      <c r="BW3038" t="n">
        <v/>
      </c>
      <c r="CA3038" t="n">
        <v/>
      </c>
      <c r="CC3038" t="n">
        <v/>
      </c>
      <c r="CD3038" t="n">
        <v/>
      </c>
      <c r="CE3038" t="n">
        <v/>
      </c>
      <c r="CF3038" t="n">
        <v/>
      </c>
      <c r="CJ3038" t="n">
        <v/>
      </c>
      <c r="CK3038" t="n">
        <v/>
      </c>
      <c r="CL3038" t="n">
        <v/>
      </c>
      <c r="CM3038" t="n">
        <v/>
      </c>
      <c r="CN3038" t="n">
        <v/>
      </c>
      <c r="CO3038" t="n">
        <v/>
      </c>
      <c r="CQ3038" t="n">
        <v/>
      </c>
      <c r="CR3038" t="n">
        <v/>
      </c>
    </row>
    <row r="3039">
      <c r="A3039" t="inlineStr">
        <is>
          <t>AAPL_capture_cash_capture_trend_5_50_entry_0.005_exit_-0.005_hold_20_cool_5_risk_sma_200_dd_0.08_vol_0.35_loss_0.08_vol_20_0.15_cash_fallback_10bps</t>
        </is>
      </c>
      <c r="B3039" t="n">
        <v>1.077562508082304</v>
      </c>
      <c r="C3039" t="n">
        <v>0.1296968913785679</v>
      </c>
      <c r="D3039" t="n">
        <v>0.1156307509267392</v>
      </c>
      <c r="E3039" t="n">
        <v>1.112388892936192</v>
      </c>
      <c r="F3039" t="n">
        <v>1.124377290078912</v>
      </c>
      <c r="G3039" t="n">
        <v>0.8444669918687634</v>
      </c>
      <c r="H3039" t="n">
        <v>-0.1535843231617083</v>
      </c>
      <c r="I3039" t="n">
        <v>528</v>
      </c>
      <c r="J3039" t="n">
        <v>0.6731517509727627</v>
      </c>
      <c r="K3039" t="n">
        <v>0.4500330906684315</v>
      </c>
      <c r="L3039" t="n">
        <v>5.622373364914571</v>
      </c>
      <c r="M3039" t="n">
        <v>0.04105328492527735</v>
      </c>
      <c r="N3039" t="n">
        <v>0.07478875730002232</v>
      </c>
      <c r="O3039" t="n">
        <v>-0.02842572365604266</v>
      </c>
      <c r="P3039" t="n">
        <v>5.418656292021979</v>
      </c>
      <c r="Q3039" t="n">
        <v>0.07107106229119786</v>
      </c>
      <c r="R3039" t="n">
        <v>-0.1921880309085913</v>
      </c>
      <c r="S3039" t="n">
        <v>0.2315750851584339</v>
      </c>
      <c r="T3039" t="inlineStr">
        <is>
          <t>AAPL</t>
        </is>
      </c>
      <c r="U3039" t="inlineStr">
        <is>
          <t>capture_train</t>
        </is>
      </c>
      <c r="V3039" t="inlineStr">
        <is>
          <t>capture_cash</t>
        </is>
      </c>
      <c r="W3039" t="n">
        <v>5</v>
      </c>
      <c r="X3039" t="n">
        <v>50</v>
      </c>
      <c r="Y3039" t="n">
        <v>0</v>
      </c>
      <c r="Z3039" t="n">
        <v/>
      </c>
      <c r="AA3039" t="b">
        <v>0</v>
      </c>
      <c r="AB3039" t="n">
        <v>0.005</v>
      </c>
      <c r="AC3039" t="n">
        <v>-0.005</v>
      </c>
      <c r="AD3039" t="n">
        <v>20</v>
      </c>
      <c r="AE3039" t="n">
        <v>5</v>
      </c>
      <c r="AF3039" t="n">
        <v>10</v>
      </c>
      <c r="AG3039" t="n">
        <v>4.329226496821821</v>
      </c>
      <c r="AH3039" t="n">
        <v>0.3218849222871591</v>
      </c>
      <c r="AI3039" t="n">
        <v>1.091124888072898</v>
      </c>
      <c r="AJ3039" t="n">
        <v>-0.3851594083201423</v>
      </c>
      <c r="AK3039" t="n">
        <v>0.2808386893063276</v>
      </c>
      <c r="AL3039" t="n">
        <v>0.2541963062172593</v>
      </c>
      <c r="AM3039" t="n">
        <v>0.0266423830890683</v>
      </c>
      <c r="AN3039" t="n">
        <v>1.132420369264583</v>
      </c>
      <c r="AO3039" t="n">
        <v>6.398814037116133</v>
      </c>
      <c r="AP3039" t="n">
        <v>42.5</v>
      </c>
      <c r="AQ3039" t="n">
        <v>25.5</v>
      </c>
      <c r="AR3039" t="n">
        <v>88.06027397260274</v>
      </c>
      <c r="AS3039" t="n">
        <v>0</v>
      </c>
      <c r="AT3039" t="n">
        <v>0.3555960874932248</v>
      </c>
      <c r="AU3039" t="n">
        <v>0.6817053980918597</v>
      </c>
      <c r="AV3039" t="n">
        <v>200</v>
      </c>
      <c r="AW3039" t="n">
        <v>0.08</v>
      </c>
      <c r="AX3039" t="n">
        <v>20</v>
      </c>
      <c r="AY3039" t="n">
        <v>0.35</v>
      </c>
      <c r="AZ3039" t="n">
        <v>-0.08</v>
      </c>
      <c r="BA3039" t="n">
        <v>0.15</v>
      </c>
      <c r="BB3039" t="n">
        <v>20</v>
      </c>
      <c r="BC3039" t="inlineStr">
        <is>
          <t>cash</t>
        </is>
      </c>
      <c r="BD3039" t="n">
        <v>0</v>
      </c>
      <c r="BE3039" t="n">
        <v>0</v>
      </c>
      <c r="BF3039" t="n">
        <v>0</v>
      </c>
      <c r="BG3039" t="b">
        <v>0</v>
      </c>
      <c r="BH3039" t="inlineStr">
        <is>
          <t>risk_filter_sweep</t>
        </is>
      </c>
      <c r="BI3039" t="n">
        <v/>
      </c>
      <c r="BJ3039" t="n">
        <v/>
      </c>
      <c r="BK3039" t="n">
        <v/>
      </c>
      <c r="BM3039" t="n">
        <v/>
      </c>
      <c r="BU3039" t="n">
        <v>0.9822947372680521</v>
      </c>
      <c r="BV3039" t="n">
        <v/>
      </c>
      <c r="BW3039" t="n">
        <v/>
      </c>
      <c r="CA3039" t="n">
        <v/>
      </c>
      <c r="CC3039" t="n">
        <v/>
      </c>
      <c r="CD3039" t="n">
        <v/>
      </c>
      <c r="CE3039" t="n">
        <v/>
      </c>
      <c r="CF3039" t="n">
        <v/>
      </c>
      <c r="CJ3039" t="n">
        <v/>
      </c>
      <c r="CK3039" t="n">
        <v/>
      </c>
      <c r="CL3039" t="n">
        <v/>
      </c>
      <c r="CM3039" t="n">
        <v/>
      </c>
      <c r="CN3039" t="n">
        <v/>
      </c>
      <c r="CO3039" t="n">
        <v/>
      </c>
      <c r="CQ3039" t="n">
        <v/>
      </c>
      <c r="CR3039" t="n">
        <v/>
      </c>
    </row>
    <row r="3040">
      <c r="A3040" t="inlineStr">
        <is>
          <t>AAPL_capture_cash_capture_trend_5_50_entry_0.000_exit_-0.005_hold_10_cool_5_risk_sma_200_dd_0.12_vol_0.35_loss_0.08_vol_20_0.15_cash_fallback_10bps</t>
        </is>
      </c>
      <c r="B3040" t="n">
        <v>1.099898318531529</v>
      </c>
      <c r="C3040" t="n">
        <v>0.1317134871094878</v>
      </c>
      <c r="D3040" t="n">
        <v>0.1172734270572297</v>
      </c>
      <c r="E3040" t="n">
        <v>1.113645474243313</v>
      </c>
      <c r="F3040" t="n">
        <v>1.140498857179509</v>
      </c>
      <c r="G3040" t="n">
        <v>0.7950509257929623</v>
      </c>
      <c r="H3040" t="n">
        <v>-0.1656667300627571</v>
      </c>
      <c r="I3040" t="n">
        <v>538</v>
      </c>
      <c r="J3040" t="n">
        <v>0.6931818181818182</v>
      </c>
      <c r="K3040" t="n">
        <v>0.4612839179351423</v>
      </c>
      <c r="L3040" t="n">
        <v>5.494635897034081</v>
      </c>
      <c r="M3040" t="n">
        <v>0.0361717914115041</v>
      </c>
      <c r="N3040" t="n">
        <v>0.06671188565133536</v>
      </c>
      <c r="O3040" t="n">
        <v>-0.0328261992784851</v>
      </c>
      <c r="P3040" t="n">
        <v>4.59143759171683</v>
      </c>
      <c r="Q3040" t="n">
        <v>0.07028245657059928</v>
      </c>
      <c r="R3040" t="n">
        <v>-0.1901714351776713</v>
      </c>
      <c r="S3040" t="n">
        <v>0.2194926782573852</v>
      </c>
      <c r="T3040" t="inlineStr">
        <is>
          <t>AAPL</t>
        </is>
      </c>
      <c r="U3040" t="inlineStr">
        <is>
          <t>capture_train</t>
        </is>
      </c>
      <c r="V3040" t="inlineStr">
        <is>
          <t>capture_cash</t>
        </is>
      </c>
      <c r="W3040" t="n">
        <v>5</v>
      </c>
      <c r="X3040" t="n">
        <v>50</v>
      </c>
      <c r="Y3040" t="n">
        <v>0</v>
      </c>
      <c r="Z3040" t="n">
        <v/>
      </c>
      <c r="AA3040" t="b">
        <v>0</v>
      </c>
      <c r="AB3040" t="n">
        <v>0</v>
      </c>
      <c r="AC3040" t="n">
        <v>-0.005</v>
      </c>
      <c r="AD3040" t="n">
        <v>10</v>
      </c>
      <c r="AE3040" t="n">
        <v>5</v>
      </c>
      <c r="AF3040" t="n">
        <v>10</v>
      </c>
      <c r="AG3040" t="n">
        <v>4.329226496821821</v>
      </c>
      <c r="AH3040" t="n">
        <v>0.3218849222871591</v>
      </c>
      <c r="AI3040" t="n">
        <v>1.091124888072898</v>
      </c>
      <c r="AJ3040" t="n">
        <v>-0.3851594083201423</v>
      </c>
      <c r="AK3040" t="n">
        <v>0.2879000620015725</v>
      </c>
      <c r="AL3040" t="n">
        <v>0.2614726118096768</v>
      </c>
      <c r="AM3040" t="n">
        <v>0.02642745019189574</v>
      </c>
      <c r="AN3040" t="n">
        <v>1.121346173451635</v>
      </c>
      <c r="AO3040" t="n">
        <v>6.33820077654154</v>
      </c>
      <c r="AP3040" t="n">
        <v>46.46666666666667</v>
      </c>
      <c r="AQ3040" t="n">
        <v>30</v>
      </c>
      <c r="AR3040" t="n">
        <v>89.72808219178083</v>
      </c>
      <c r="AS3040" t="n">
        <v>0</v>
      </c>
      <c r="AT3040" t="n">
        <v>0.3645735617868685</v>
      </c>
      <c r="AU3040" t="n">
        <v>0.6817053980918597</v>
      </c>
      <c r="AV3040" t="n">
        <v>200</v>
      </c>
      <c r="AW3040" t="n">
        <v>0.12</v>
      </c>
      <c r="AX3040" t="n">
        <v>20</v>
      </c>
      <c r="AY3040" t="n">
        <v>0.35</v>
      </c>
      <c r="AZ3040" t="n">
        <v>-0.08</v>
      </c>
      <c r="BA3040" t="n">
        <v>0.15</v>
      </c>
      <c r="BB3040" t="n">
        <v>20</v>
      </c>
      <c r="BC3040" t="inlineStr">
        <is>
          <t>cash</t>
        </is>
      </c>
      <c r="BD3040" t="n">
        <v>0</v>
      </c>
      <c r="BE3040" t="n">
        <v>0</v>
      </c>
      <c r="BF3040" t="n">
        <v>0</v>
      </c>
      <c r="BG3040" t="b">
        <v>0</v>
      </c>
      <c r="BH3040" t="inlineStr">
        <is>
          <t>risk_filter_sweep</t>
        </is>
      </c>
      <c r="BI3040" t="n">
        <v/>
      </c>
      <c r="BJ3040" t="n">
        <v/>
      </c>
      <c r="BK3040" t="n">
        <v/>
      </c>
      <c r="BM3040" t="n">
        <v/>
      </c>
      <c r="BU3040" t="n">
        <v>0.9788565810307163</v>
      </c>
      <c r="BV3040" t="n">
        <v/>
      </c>
      <c r="BW3040" t="n">
        <v/>
      </c>
      <c r="CA3040" t="n">
        <v/>
      </c>
      <c r="CC3040" t="n">
        <v/>
      </c>
      <c r="CD3040" t="n">
        <v/>
      </c>
      <c r="CE3040" t="n">
        <v/>
      </c>
      <c r="CF3040" t="n">
        <v/>
      </c>
      <c r="CJ3040" t="n">
        <v/>
      </c>
      <c r="CK3040" t="n">
        <v/>
      </c>
      <c r="CL3040" t="n">
        <v/>
      </c>
      <c r="CM3040" t="n">
        <v/>
      </c>
      <c r="CN3040" t="n">
        <v/>
      </c>
      <c r="CO3040" t="n">
        <v/>
      </c>
      <c r="CQ3040" t="n">
        <v/>
      </c>
      <c r="CR3040" t="n">
        <v/>
      </c>
    </row>
    <row r="3041">
      <c r="A3041" t="inlineStr">
        <is>
          <t>AAPL_capture_cash_capture_trend_5_50_entry_0.000_exit_-0.005_hold_10_cool_0_risk_sma_200_dd_0.12_vol_0.35_loss_0.08_vol_20_0.15_cash_fallback_10bps</t>
        </is>
      </c>
      <c r="B3041" t="n">
        <v>1.099898318531529</v>
      </c>
      <c r="C3041" t="n">
        <v>0.1317134871094878</v>
      </c>
      <c r="D3041" t="n">
        <v>0.1172734270572297</v>
      </c>
      <c r="E3041" t="n">
        <v>1.113645474243313</v>
      </c>
      <c r="F3041" t="n">
        <v>1.140498857179509</v>
      </c>
      <c r="G3041" t="n">
        <v>0.7950509257929623</v>
      </c>
      <c r="H3041" t="n">
        <v>-0.1656667300627571</v>
      </c>
      <c r="I3041" t="n">
        <v>538</v>
      </c>
      <c r="J3041" t="n">
        <v>0.6931818181818182</v>
      </c>
      <c r="K3041" t="n">
        <v>0.4612839179351423</v>
      </c>
      <c r="L3041" t="n">
        <v>5.494635897034081</v>
      </c>
      <c r="M3041" t="n">
        <v>0.0361717914115041</v>
      </c>
      <c r="N3041" t="n">
        <v>0.06671188565133536</v>
      </c>
      <c r="O3041" t="n">
        <v>-0.0328261992784851</v>
      </c>
      <c r="P3041" t="n">
        <v>4.59143759171683</v>
      </c>
      <c r="Q3041" t="n">
        <v>0.07028245657059928</v>
      </c>
      <c r="R3041" t="n">
        <v>-0.1901714351776713</v>
      </c>
      <c r="S3041" t="n">
        <v>0.2194926782573852</v>
      </c>
      <c r="T3041" t="inlineStr">
        <is>
          <t>AAPL</t>
        </is>
      </c>
      <c r="U3041" t="inlineStr">
        <is>
          <t>capture_train</t>
        </is>
      </c>
      <c r="V3041" t="inlineStr">
        <is>
          <t>capture_cash</t>
        </is>
      </c>
      <c r="W3041" t="n">
        <v>5</v>
      </c>
      <c r="X3041" t="n">
        <v>50</v>
      </c>
      <c r="Y3041" t="n">
        <v>0</v>
      </c>
      <c r="Z3041" t="n">
        <v/>
      </c>
      <c r="AA3041" t="b">
        <v>0</v>
      </c>
      <c r="AB3041" t="n">
        <v>0</v>
      </c>
      <c r="AC3041" t="n">
        <v>-0.005</v>
      </c>
      <c r="AD3041" t="n">
        <v>10</v>
      </c>
      <c r="AE3041" t="n">
        <v>0</v>
      </c>
      <c r="AF3041" t="n">
        <v>10</v>
      </c>
      <c r="AG3041" t="n">
        <v>4.329226496821821</v>
      </c>
      <c r="AH3041" t="n">
        <v>0.3218849222871591</v>
      </c>
      <c r="AI3041" t="n">
        <v>1.091124888072898</v>
      </c>
      <c r="AJ3041" t="n">
        <v>-0.3851594083201423</v>
      </c>
      <c r="AK3041" t="n">
        <v>0.2879000620015725</v>
      </c>
      <c r="AL3041" t="n">
        <v>0.2614726118096768</v>
      </c>
      <c r="AM3041" t="n">
        <v>0.02642745019189574</v>
      </c>
      <c r="AN3041" t="n">
        <v>1.121346173451635</v>
      </c>
      <c r="AO3041" t="n">
        <v>6.33820077654154</v>
      </c>
      <c r="AP3041" t="n">
        <v>46.46666666666667</v>
      </c>
      <c r="AQ3041" t="n">
        <v>30</v>
      </c>
      <c r="AR3041" t="n">
        <v>89.72808219178083</v>
      </c>
      <c r="AS3041" t="n">
        <v>0</v>
      </c>
      <c r="AT3041" t="n">
        <v>0.3645735617868685</v>
      </c>
      <c r="AU3041" t="n">
        <v>0.6817053980918597</v>
      </c>
      <c r="AV3041" t="n">
        <v>200</v>
      </c>
      <c r="AW3041" t="n">
        <v>0.12</v>
      </c>
      <c r="AX3041" t="n">
        <v>20</v>
      </c>
      <c r="AY3041" t="n">
        <v>0.35</v>
      </c>
      <c r="AZ3041" t="n">
        <v>-0.08</v>
      </c>
      <c r="BA3041" t="n">
        <v>0.15</v>
      </c>
      <c r="BB3041" t="n">
        <v>20</v>
      </c>
      <c r="BC3041" t="inlineStr">
        <is>
          <t>cash</t>
        </is>
      </c>
      <c r="BD3041" t="n">
        <v>0</v>
      </c>
      <c r="BE3041" t="n">
        <v>0</v>
      </c>
      <c r="BF3041" t="n">
        <v>0</v>
      </c>
      <c r="BG3041" t="b">
        <v>0</v>
      </c>
      <c r="BH3041" t="inlineStr">
        <is>
          <t>risk_filter_sweep</t>
        </is>
      </c>
      <c r="BI3041" t="n">
        <v/>
      </c>
      <c r="BJ3041" t="n">
        <v/>
      </c>
      <c r="BK3041" t="n">
        <v/>
      </c>
      <c r="BM3041" t="n">
        <v/>
      </c>
      <c r="BU3041" t="n">
        <v>0.9788565810307163</v>
      </c>
      <c r="BV3041" t="n">
        <v/>
      </c>
      <c r="BW3041" t="n">
        <v/>
      </c>
      <c r="CA3041" t="n">
        <v/>
      </c>
      <c r="CC3041" t="n">
        <v/>
      </c>
      <c r="CD3041" t="n">
        <v/>
      </c>
      <c r="CE3041" t="n">
        <v/>
      </c>
      <c r="CF3041" t="n">
        <v/>
      </c>
      <c r="CJ3041" t="n">
        <v/>
      </c>
      <c r="CK3041" t="n">
        <v/>
      </c>
      <c r="CL3041" t="n">
        <v/>
      </c>
      <c r="CM3041" t="n">
        <v/>
      </c>
      <c r="CN3041" t="n">
        <v/>
      </c>
      <c r="CO3041" t="n">
        <v/>
      </c>
      <c r="CQ3041" t="n">
        <v/>
      </c>
      <c r="CR3041" t="n">
        <v/>
      </c>
    </row>
    <row r="3042">
      <c r="A3042" t="inlineStr">
        <is>
          <t>AAPL_capture_cash_capture_trend_5_50_entry_0.005_exit_-0.005_hold_20_cool_0_risk_sma_200_dd_0.08_vol_0.35_loss_0.06_vol_20_0.15_cash_fallback_10bps</t>
        </is>
      </c>
      <c r="B3042" t="n">
        <v>1.071611436710151</v>
      </c>
      <c r="C3042" t="n">
        <v>0.1291565503188663</v>
      </c>
      <c r="D3042" t="n">
        <v>0.1156055934353097</v>
      </c>
      <c r="E3042" t="n">
        <v>1.108465490464442</v>
      </c>
      <c r="F3042" t="n">
        <v>1.119218291139783</v>
      </c>
      <c r="G3042" t="n">
        <v>0.827879704656822</v>
      </c>
      <c r="H3042" t="n">
        <v>-0.1560088375066582</v>
      </c>
      <c r="I3042" t="n">
        <v>527</v>
      </c>
      <c r="J3042" t="n">
        <v>0.6705882352941176</v>
      </c>
      <c r="K3042" t="n">
        <v>0.4487094639311714</v>
      </c>
      <c r="L3042" t="n">
        <v>5.850545882051194</v>
      </c>
      <c r="M3042" t="n">
        <v>0.04688812755935039</v>
      </c>
      <c r="N3042" t="n">
        <v>0.0839009332212054</v>
      </c>
      <c r="O3042" t="n">
        <v>-0.02845936968085444</v>
      </c>
      <c r="P3042" t="n">
        <v>6.001479662357731</v>
      </c>
      <c r="Q3042" t="n">
        <v>0.07381161842772022</v>
      </c>
      <c r="R3042" t="n">
        <v>-0.1927283719682928</v>
      </c>
      <c r="S3042" t="n">
        <v>0.2291505708134841</v>
      </c>
      <c r="T3042" t="inlineStr">
        <is>
          <t>AAPL</t>
        </is>
      </c>
      <c r="U3042" t="inlineStr">
        <is>
          <t>capture_train</t>
        </is>
      </c>
      <c r="V3042" t="inlineStr">
        <is>
          <t>capture_cash</t>
        </is>
      </c>
      <c r="W3042" t="n">
        <v>5</v>
      </c>
      <c r="X3042" t="n">
        <v>50</v>
      </c>
      <c r="Y3042" t="n">
        <v>0</v>
      </c>
      <c r="Z3042" t="n">
        <v/>
      </c>
      <c r="AA3042" t="b">
        <v>0</v>
      </c>
      <c r="AB3042" t="n">
        <v>0.005</v>
      </c>
      <c r="AC3042" t="n">
        <v>-0.005</v>
      </c>
      <c r="AD3042" t="n">
        <v>20</v>
      </c>
      <c r="AE3042" t="n">
        <v>0</v>
      </c>
      <c r="AF3042" t="n">
        <v>10</v>
      </c>
      <c r="AG3042" t="n">
        <v>4.329226496821821</v>
      </c>
      <c r="AH3042" t="n">
        <v>0.3218849222871591</v>
      </c>
      <c r="AI3042" t="n">
        <v>1.091124888072898</v>
      </c>
      <c r="AJ3042" t="n">
        <v>-0.3851594083201423</v>
      </c>
      <c r="AK3042" t="n">
        <v>0.2802393999554447</v>
      </c>
      <c r="AL3042" t="n">
        <v>0.2537986250793497</v>
      </c>
      <c r="AM3042" t="n">
        <v>0.02644077487609503</v>
      </c>
      <c r="AN3042" t="n">
        <v>1.133939641797325</v>
      </c>
      <c r="AO3042" t="n">
        <v>6.402891861207609</v>
      </c>
      <c r="AP3042" t="n">
        <v>39.88235294117647</v>
      </c>
      <c r="AQ3042" t="n">
        <v>21</v>
      </c>
      <c r="AR3042" t="n">
        <v>87.89349315068493</v>
      </c>
      <c r="AS3042" t="n">
        <v>0</v>
      </c>
      <c r="AT3042" t="n">
        <v>0.3546854325505911</v>
      </c>
      <c r="AU3042" t="n">
        <v>0.6817053980918597</v>
      </c>
      <c r="AV3042" t="n">
        <v>200</v>
      </c>
      <c r="AW3042" t="n">
        <v>0.08</v>
      </c>
      <c r="AX3042" t="n">
        <v>20</v>
      </c>
      <c r="AY3042" t="n">
        <v>0.35</v>
      </c>
      <c r="AZ3042" t="n">
        <v>-0.06</v>
      </c>
      <c r="BA3042" t="n">
        <v>0.15</v>
      </c>
      <c r="BB3042" t="n">
        <v>20</v>
      </c>
      <c r="BC3042" t="inlineStr">
        <is>
          <t>cash</t>
        </is>
      </c>
      <c r="BD3042" t="n">
        <v>0</v>
      </c>
      <c r="BE3042" t="n">
        <v>0</v>
      </c>
      <c r="BF3042" t="n">
        <v>0</v>
      </c>
      <c r="BG3042" t="b">
        <v>0</v>
      </c>
      <c r="BH3042" t="inlineStr">
        <is>
          <t>risk_filter_sweep</t>
        </is>
      </c>
      <c r="BI3042" t="n">
        <v/>
      </c>
      <c r="BJ3042" t="n">
        <v/>
      </c>
      <c r="BK3042" t="n">
        <v/>
      </c>
      <c r="BM3042" t="n">
        <v/>
      </c>
      <c r="BU3042" t="n">
        <v>0.9674876844126332</v>
      </c>
      <c r="BV3042" t="n">
        <v/>
      </c>
      <c r="BW3042" t="n">
        <v/>
      </c>
      <c r="CA3042" t="n">
        <v/>
      </c>
      <c r="CC3042" t="n">
        <v/>
      </c>
      <c r="CD3042" t="n">
        <v/>
      </c>
      <c r="CE3042" t="n">
        <v/>
      </c>
      <c r="CF3042" t="n">
        <v/>
      </c>
      <c r="CJ3042" t="n">
        <v/>
      </c>
      <c r="CK3042" t="n">
        <v/>
      </c>
      <c r="CL3042" t="n">
        <v/>
      </c>
      <c r="CM3042" t="n">
        <v/>
      </c>
      <c r="CN3042" t="n">
        <v/>
      </c>
      <c r="CO3042" t="n">
        <v/>
      </c>
      <c r="CQ3042" t="n">
        <v/>
      </c>
      <c r="CR3042" t="n">
        <v/>
      </c>
    </row>
    <row r="3043">
      <c r="A3043" t="inlineStr">
        <is>
          <t>AAPL_capture_cash_capture_trend_5_50_entry_0.005_exit_-0.005_hold_20_cool_5_risk_sma_200_dd_0.08_vol_0.35_loss_0.06_vol_20_0.15_cash_fallback_10bps</t>
        </is>
      </c>
      <c r="B3043" t="n">
        <v>1.071611436710151</v>
      </c>
      <c r="C3043" t="n">
        <v>0.1291565503188663</v>
      </c>
      <c r="D3043" t="n">
        <v>0.1156055934353097</v>
      </c>
      <c r="E3043" t="n">
        <v>1.108465490464442</v>
      </c>
      <c r="F3043" t="n">
        <v>1.119218291139783</v>
      </c>
      <c r="G3043" t="n">
        <v>0.827879704656822</v>
      </c>
      <c r="H3043" t="n">
        <v>-0.1560088375066582</v>
      </c>
      <c r="I3043" t="n">
        <v>527</v>
      </c>
      <c r="J3043" t="n">
        <v>0.6705882352941176</v>
      </c>
      <c r="K3043" t="n">
        <v>0.4487094639311714</v>
      </c>
      <c r="L3043" t="n">
        <v>5.850545882051194</v>
      </c>
      <c r="M3043" t="n">
        <v>0.04688812755935039</v>
      </c>
      <c r="N3043" t="n">
        <v>0.0839009332212054</v>
      </c>
      <c r="O3043" t="n">
        <v>-0.02845936968085444</v>
      </c>
      <c r="P3043" t="n">
        <v>6.001479662357731</v>
      </c>
      <c r="Q3043" t="n">
        <v>0.07381161842772022</v>
      </c>
      <c r="R3043" t="n">
        <v>-0.1927283719682928</v>
      </c>
      <c r="S3043" t="n">
        <v>0.2291505708134841</v>
      </c>
      <c r="T3043" t="inlineStr">
        <is>
          <t>AAPL</t>
        </is>
      </c>
      <c r="U3043" t="inlineStr">
        <is>
          <t>capture_train</t>
        </is>
      </c>
      <c r="V3043" t="inlineStr">
        <is>
          <t>capture_cash</t>
        </is>
      </c>
      <c r="W3043" t="n">
        <v>5</v>
      </c>
      <c r="X3043" t="n">
        <v>50</v>
      </c>
      <c r="Y3043" t="n">
        <v>0</v>
      </c>
      <c r="Z3043" t="n">
        <v/>
      </c>
      <c r="AA3043" t="b">
        <v>0</v>
      </c>
      <c r="AB3043" t="n">
        <v>0.005</v>
      </c>
      <c r="AC3043" t="n">
        <v>-0.005</v>
      </c>
      <c r="AD3043" t="n">
        <v>20</v>
      </c>
      <c r="AE3043" t="n">
        <v>5</v>
      </c>
      <c r="AF3043" t="n">
        <v>10</v>
      </c>
      <c r="AG3043" t="n">
        <v>4.329226496821821</v>
      </c>
      <c r="AH3043" t="n">
        <v>0.3218849222871591</v>
      </c>
      <c r="AI3043" t="n">
        <v>1.091124888072898</v>
      </c>
      <c r="AJ3043" t="n">
        <v>-0.3851594083201423</v>
      </c>
      <c r="AK3043" t="n">
        <v>0.2802393999554447</v>
      </c>
      <c r="AL3043" t="n">
        <v>0.2537986250793497</v>
      </c>
      <c r="AM3043" t="n">
        <v>0.02644077487609503</v>
      </c>
      <c r="AN3043" t="n">
        <v>1.133939641797325</v>
      </c>
      <c r="AO3043" t="n">
        <v>6.402891861207609</v>
      </c>
      <c r="AP3043" t="n">
        <v>39.88235294117647</v>
      </c>
      <c r="AQ3043" t="n">
        <v>21</v>
      </c>
      <c r="AR3043" t="n">
        <v>87.89349315068493</v>
      </c>
      <c r="AS3043" t="n">
        <v>0</v>
      </c>
      <c r="AT3043" t="n">
        <v>0.3546854325505911</v>
      </c>
      <c r="AU3043" t="n">
        <v>0.6817053980918597</v>
      </c>
      <c r="AV3043" t="n">
        <v>200</v>
      </c>
      <c r="AW3043" t="n">
        <v>0.08</v>
      </c>
      <c r="AX3043" t="n">
        <v>20</v>
      </c>
      <c r="AY3043" t="n">
        <v>0.35</v>
      </c>
      <c r="AZ3043" t="n">
        <v>-0.06</v>
      </c>
      <c r="BA3043" t="n">
        <v>0.15</v>
      </c>
      <c r="BB3043" t="n">
        <v>20</v>
      </c>
      <c r="BC3043" t="inlineStr">
        <is>
          <t>cash</t>
        </is>
      </c>
      <c r="BD3043" t="n">
        <v>0</v>
      </c>
      <c r="BE3043" t="n">
        <v>0</v>
      </c>
      <c r="BF3043" t="n">
        <v>0</v>
      </c>
      <c r="BG3043" t="b">
        <v>0</v>
      </c>
      <c r="BH3043" t="inlineStr">
        <is>
          <t>risk_filter_sweep</t>
        </is>
      </c>
      <c r="BI3043" t="n">
        <v/>
      </c>
      <c r="BJ3043" t="n">
        <v/>
      </c>
      <c r="BK3043" t="n">
        <v/>
      </c>
      <c r="BM3043" t="n">
        <v/>
      </c>
      <c r="BU3043" t="n">
        <v>0.9674876844126332</v>
      </c>
      <c r="BV3043" t="n">
        <v/>
      </c>
      <c r="BW3043" t="n">
        <v/>
      </c>
      <c r="CA3043" t="n">
        <v/>
      </c>
      <c r="CC3043" t="n">
        <v/>
      </c>
      <c r="CD3043" t="n">
        <v/>
      </c>
      <c r="CE3043" t="n">
        <v/>
      </c>
      <c r="CF3043" t="n">
        <v/>
      </c>
      <c r="CJ3043" t="n">
        <v/>
      </c>
      <c r="CK3043" t="n">
        <v/>
      </c>
      <c r="CL3043" t="n">
        <v/>
      </c>
      <c r="CM3043" t="n">
        <v/>
      </c>
      <c r="CN3043" t="n">
        <v/>
      </c>
      <c r="CO3043" t="n">
        <v/>
      </c>
      <c r="CQ3043" t="n">
        <v/>
      </c>
      <c r="CR3043" t="n">
        <v/>
      </c>
    </row>
    <row r="3044">
      <c r="A3044" t="inlineStr">
        <is>
          <t>AAPL_capture_cash_capture_trend_5_50_entry_0.005_exit_-0.005_hold_20_cool_5_risk_sma_200_dd_0.12_vol_0.45_loss_0.06_vol_20_0.15_cash_fallback_10bps</t>
        </is>
      </c>
      <c r="B3044" t="n">
        <v>1.091608595366407</v>
      </c>
      <c r="C3044" t="n">
        <v>0.1309671418824838</v>
      </c>
      <c r="D3044" t="n">
        <v>0.1170977363900352</v>
      </c>
      <c r="E3044" t="n">
        <v>1.109514053136493</v>
      </c>
      <c r="F3044" t="n">
        <v>1.148350829556327</v>
      </c>
      <c r="G3044" t="n">
        <v>0.8243412781783509</v>
      </c>
      <c r="H3044" t="n">
        <v>-0.1588749045442661</v>
      </c>
      <c r="I3044" t="n">
        <v>563</v>
      </c>
      <c r="J3044" t="n">
        <v>0.6518518518518519</v>
      </c>
      <c r="K3044" t="n">
        <v>0.4731965585704832</v>
      </c>
      <c r="L3044" t="n">
        <v>5.644893051657067</v>
      </c>
      <c r="M3044" t="n">
        <v>0.04131265497014164</v>
      </c>
      <c r="N3044" t="n">
        <v>0.07845031363732664</v>
      </c>
      <c r="O3044" t="n">
        <v>-0.02822168466203452</v>
      </c>
      <c r="P3044" t="n">
        <v>5.204710327460488</v>
      </c>
      <c r="Q3044" t="n">
        <v>0.07186363686216257</v>
      </c>
      <c r="R3044" t="n">
        <v>-0.1909177804046753</v>
      </c>
      <c r="S3044" t="n">
        <v>0.2262845037758762</v>
      </c>
      <c r="T3044" t="inlineStr">
        <is>
          <t>AAPL</t>
        </is>
      </c>
      <c r="U3044" t="inlineStr">
        <is>
          <t>capture_train</t>
        </is>
      </c>
      <c r="V3044" t="inlineStr">
        <is>
          <t>capture_cash</t>
        </is>
      </c>
      <c r="W3044" t="n">
        <v>5</v>
      </c>
      <c r="X3044" t="n">
        <v>50</v>
      </c>
      <c r="Y3044" t="n">
        <v>0</v>
      </c>
      <c r="Z3044" t="n">
        <v/>
      </c>
      <c r="AA3044" t="b">
        <v>0</v>
      </c>
      <c r="AB3044" t="n">
        <v>0.005</v>
      </c>
      <c r="AC3044" t="n">
        <v>-0.005</v>
      </c>
      <c r="AD3044" t="n">
        <v>20</v>
      </c>
      <c r="AE3044" t="n">
        <v>5</v>
      </c>
      <c r="AF3044" t="n">
        <v>10</v>
      </c>
      <c r="AG3044" t="n">
        <v>4.329226496821821</v>
      </c>
      <c r="AH3044" t="n">
        <v>0.3218849222871591</v>
      </c>
      <c r="AI3044" t="n">
        <v>1.091124888072898</v>
      </c>
      <c r="AJ3044" t="n">
        <v>-0.3851594083201423</v>
      </c>
      <c r="AK3044" t="n">
        <v>0.2903946313417251</v>
      </c>
      <c r="AL3044" t="n">
        <v>0.2650073492971305</v>
      </c>
      <c r="AM3044" t="n">
        <v>0.02538728204459456</v>
      </c>
      <c r="AN3044" t="n">
        <v>1.1245191536596</v>
      </c>
      <c r="AO3044" t="n">
        <v>6.306722671880871</v>
      </c>
      <c r="AP3044" t="n">
        <v>44.6875</v>
      </c>
      <c r="AQ3044" t="n">
        <v>23</v>
      </c>
      <c r="AR3044" t="n">
        <v>93.89760273972604</v>
      </c>
      <c r="AS3044" t="n">
        <v>0</v>
      </c>
      <c r="AT3044" t="n">
        <v>0.3641578677168433</v>
      </c>
      <c r="AU3044" t="n">
        <v>0.6817053980918597</v>
      </c>
      <c r="AV3044" t="n">
        <v>200</v>
      </c>
      <c r="AW3044" t="n">
        <v>0.12</v>
      </c>
      <c r="AX3044" t="n">
        <v>20</v>
      </c>
      <c r="AY3044" t="n">
        <v>0.45</v>
      </c>
      <c r="AZ3044" t="n">
        <v>-0.06</v>
      </c>
      <c r="BA3044" t="n">
        <v>0.15</v>
      </c>
      <c r="BB3044" t="n">
        <v>20</v>
      </c>
      <c r="BC3044" t="inlineStr">
        <is>
          <t>cash</t>
        </is>
      </c>
      <c r="BD3044" t="n">
        <v>0</v>
      </c>
      <c r="BE3044" t="n">
        <v>0</v>
      </c>
      <c r="BF3044" t="n">
        <v>0</v>
      </c>
      <c r="BG3044" t="b">
        <v>0</v>
      </c>
      <c r="BH3044" t="inlineStr">
        <is>
          <t>risk_filter_sweep</t>
        </is>
      </c>
      <c r="BI3044" t="n">
        <v/>
      </c>
      <c r="BJ3044" t="n">
        <v/>
      </c>
      <c r="BK3044" t="n">
        <v/>
      </c>
      <c r="BM3044" t="n">
        <v/>
      </c>
      <c r="BU3044" t="n">
        <v>0.9671531359346766</v>
      </c>
      <c r="BV3044" t="n">
        <v/>
      </c>
      <c r="BW3044" t="n">
        <v/>
      </c>
      <c r="CA3044" t="n">
        <v/>
      </c>
      <c r="CC3044" t="n">
        <v/>
      </c>
      <c r="CD3044" t="n">
        <v/>
      </c>
      <c r="CE3044" t="n">
        <v/>
      </c>
      <c r="CF3044" t="n">
        <v/>
      </c>
      <c r="CJ3044" t="n">
        <v/>
      </c>
      <c r="CK3044" t="n">
        <v/>
      </c>
      <c r="CL3044" t="n">
        <v/>
      </c>
      <c r="CM3044" t="n">
        <v/>
      </c>
      <c r="CN3044" t="n">
        <v/>
      </c>
      <c r="CO3044" t="n">
        <v/>
      </c>
      <c r="CQ3044" t="n">
        <v/>
      </c>
      <c r="CR3044" t="n">
        <v/>
      </c>
    </row>
    <row r="3045">
      <c r="A3045" t="inlineStr">
        <is>
          <t>AAPL_capture_cash_capture_trend_5_50_entry_0.005_exit_-0.005_hold_20_cool_0_risk_sma_200_dd_0.12_vol_0.45_loss_0.06_vol_20_0.15_cash_fallback_10bps</t>
        </is>
      </c>
      <c r="B3045" t="n">
        <v>1.091608595366407</v>
      </c>
      <c r="C3045" t="n">
        <v>0.1309671418824838</v>
      </c>
      <c r="D3045" t="n">
        <v>0.1170977363900352</v>
      </c>
      <c r="E3045" t="n">
        <v>1.109514053136493</v>
      </c>
      <c r="F3045" t="n">
        <v>1.148350829556327</v>
      </c>
      <c r="G3045" t="n">
        <v>0.8243412781783509</v>
      </c>
      <c r="H3045" t="n">
        <v>-0.1588749045442661</v>
      </c>
      <c r="I3045" t="n">
        <v>563</v>
      </c>
      <c r="J3045" t="n">
        <v>0.6518518518518519</v>
      </c>
      <c r="K3045" t="n">
        <v>0.4731965585704832</v>
      </c>
      <c r="L3045" t="n">
        <v>5.644893051657067</v>
      </c>
      <c r="M3045" t="n">
        <v>0.04131265497014164</v>
      </c>
      <c r="N3045" t="n">
        <v>0.07845031363732664</v>
      </c>
      <c r="O3045" t="n">
        <v>-0.02822168466203452</v>
      </c>
      <c r="P3045" t="n">
        <v>5.204710327460488</v>
      </c>
      <c r="Q3045" t="n">
        <v>0.07186363686216257</v>
      </c>
      <c r="R3045" t="n">
        <v>-0.1909177804046753</v>
      </c>
      <c r="S3045" t="n">
        <v>0.2262845037758762</v>
      </c>
      <c r="T3045" t="inlineStr">
        <is>
          <t>AAPL</t>
        </is>
      </c>
      <c r="U3045" t="inlineStr">
        <is>
          <t>capture_train</t>
        </is>
      </c>
      <c r="V3045" t="inlineStr">
        <is>
          <t>capture_cash</t>
        </is>
      </c>
      <c r="W3045" t="n">
        <v>5</v>
      </c>
      <c r="X3045" t="n">
        <v>50</v>
      </c>
      <c r="Y3045" t="n">
        <v>0</v>
      </c>
      <c r="Z3045" t="n">
        <v/>
      </c>
      <c r="AA3045" t="b">
        <v>0</v>
      </c>
      <c r="AB3045" t="n">
        <v>0.005</v>
      </c>
      <c r="AC3045" t="n">
        <v>-0.005</v>
      </c>
      <c r="AD3045" t="n">
        <v>20</v>
      </c>
      <c r="AE3045" t="n">
        <v>0</v>
      </c>
      <c r="AF3045" t="n">
        <v>10</v>
      </c>
      <c r="AG3045" t="n">
        <v>4.329226496821821</v>
      </c>
      <c r="AH3045" t="n">
        <v>0.3218849222871591</v>
      </c>
      <c r="AI3045" t="n">
        <v>1.091124888072898</v>
      </c>
      <c r="AJ3045" t="n">
        <v>-0.3851594083201423</v>
      </c>
      <c r="AK3045" t="n">
        <v>0.2903946313417251</v>
      </c>
      <c r="AL3045" t="n">
        <v>0.2650073492971305</v>
      </c>
      <c r="AM3045" t="n">
        <v>0.02538728204459456</v>
      </c>
      <c r="AN3045" t="n">
        <v>1.1245191536596</v>
      </c>
      <c r="AO3045" t="n">
        <v>6.306722671880871</v>
      </c>
      <c r="AP3045" t="n">
        <v>44.6875</v>
      </c>
      <c r="AQ3045" t="n">
        <v>23</v>
      </c>
      <c r="AR3045" t="n">
        <v>93.89760273972604</v>
      </c>
      <c r="AS3045" t="n">
        <v>0</v>
      </c>
      <c r="AT3045" t="n">
        <v>0.3641578677168433</v>
      </c>
      <c r="AU3045" t="n">
        <v>0.6817053980918597</v>
      </c>
      <c r="AV3045" t="n">
        <v>200</v>
      </c>
      <c r="AW3045" t="n">
        <v>0.12</v>
      </c>
      <c r="AX3045" t="n">
        <v>20</v>
      </c>
      <c r="AY3045" t="n">
        <v>0.45</v>
      </c>
      <c r="AZ3045" t="n">
        <v>-0.06</v>
      </c>
      <c r="BA3045" t="n">
        <v>0.15</v>
      </c>
      <c r="BB3045" t="n">
        <v>20</v>
      </c>
      <c r="BC3045" t="inlineStr">
        <is>
          <t>cash</t>
        </is>
      </c>
      <c r="BD3045" t="n">
        <v>0</v>
      </c>
      <c r="BE3045" t="n">
        <v>0</v>
      </c>
      <c r="BF3045" t="n">
        <v>0</v>
      </c>
      <c r="BG3045" t="b">
        <v>0</v>
      </c>
      <c r="BH3045" t="inlineStr">
        <is>
          <t>risk_filter_sweep</t>
        </is>
      </c>
      <c r="BI3045" t="n">
        <v/>
      </c>
      <c r="BJ3045" t="n">
        <v/>
      </c>
      <c r="BK3045" t="n">
        <v/>
      </c>
      <c r="BM3045" t="n">
        <v/>
      </c>
      <c r="BU3045" t="n">
        <v>0.9671531359346766</v>
      </c>
      <c r="BV3045" t="n">
        <v/>
      </c>
      <c r="BW3045" t="n">
        <v/>
      </c>
      <c r="CA3045" t="n">
        <v/>
      </c>
      <c r="CC3045" t="n">
        <v/>
      </c>
      <c r="CD3045" t="n">
        <v/>
      </c>
      <c r="CE3045" t="n">
        <v/>
      </c>
      <c r="CF3045" t="n">
        <v/>
      </c>
      <c r="CJ3045" t="n">
        <v/>
      </c>
      <c r="CK3045" t="n">
        <v/>
      </c>
      <c r="CL3045" t="n">
        <v/>
      </c>
      <c r="CM3045" t="n">
        <v/>
      </c>
      <c r="CN3045" t="n">
        <v/>
      </c>
      <c r="CO3045" t="n">
        <v/>
      </c>
      <c r="CQ3045" t="n">
        <v/>
      </c>
      <c r="CR3045" t="n">
        <v/>
      </c>
    </row>
    <row r="3046">
      <c r="A3046" t="inlineStr">
        <is>
          <t>AAPL_capture_cash_capture_trend_5_50_entry_0.000_exit_-0.005_hold_10_cool_0_risk_sma_200_dd_0.12_vol_0.45_loss_0.06_vol_20_0.15_cash_fallback_10bps</t>
        </is>
      </c>
      <c r="B3046" t="n">
        <v>1.110025054218503</v>
      </c>
      <c r="C3046" t="n">
        <v>0.1326218993164587</v>
      </c>
      <c r="D3046" t="n">
        <v>0.1182765231341371</v>
      </c>
      <c r="E3046" t="n">
        <v>1.11198889769608</v>
      </c>
      <c r="F3046" t="n">
        <v>1.159718885014283</v>
      </c>
      <c r="G3046" t="n">
        <v>0.8356005474863581</v>
      </c>
      <c r="H3046" t="n">
        <v>-0.1587144715443403</v>
      </c>
      <c r="I3046" t="n">
        <v>570</v>
      </c>
      <c r="J3046" t="n">
        <v>0.7216117216117216</v>
      </c>
      <c r="K3046" t="n">
        <v>0.4818001323626737</v>
      </c>
      <c r="L3046" t="n">
        <v>5.687397826522917</v>
      </c>
      <c r="M3046" t="n">
        <v>0.0424683548061156</v>
      </c>
      <c r="N3046" t="n">
        <v>0.07204122012801224</v>
      </c>
      <c r="O3046" t="n">
        <v>-0.03418762504143227</v>
      </c>
      <c r="P3046" t="n">
        <v>5.462164325010209</v>
      </c>
      <c r="Q3046" t="n">
        <v>0.07318110920252652</v>
      </c>
      <c r="R3046" t="n">
        <v>-0.1892630229707004</v>
      </c>
      <c r="S3046" t="n">
        <v>0.226444936775802</v>
      </c>
      <c r="T3046" t="inlineStr">
        <is>
          <t>AAPL</t>
        </is>
      </c>
      <c r="U3046" t="inlineStr">
        <is>
          <t>capture_train</t>
        </is>
      </c>
      <c r="V3046" t="inlineStr">
        <is>
          <t>capture_cash</t>
        </is>
      </c>
      <c r="W3046" t="n">
        <v>5</v>
      </c>
      <c r="X3046" t="n">
        <v>50</v>
      </c>
      <c r="Y3046" t="n">
        <v>0</v>
      </c>
      <c r="Z3046" t="n">
        <v/>
      </c>
      <c r="AA3046" t="b">
        <v>0</v>
      </c>
      <c r="AB3046" t="n">
        <v>0</v>
      </c>
      <c r="AC3046" t="n">
        <v>-0.005</v>
      </c>
      <c r="AD3046" t="n">
        <v>10</v>
      </c>
      <c r="AE3046" t="n">
        <v>0</v>
      </c>
      <c r="AF3046" t="n">
        <v>10</v>
      </c>
      <c r="AG3046" t="n">
        <v>4.329226496821821</v>
      </c>
      <c r="AH3046" t="n">
        <v>0.3218849222871591</v>
      </c>
      <c r="AI3046" t="n">
        <v>1.091124888072898</v>
      </c>
      <c r="AJ3046" t="n">
        <v>-0.3851594083201423</v>
      </c>
      <c r="AK3046" t="n">
        <v>0.2951557067365533</v>
      </c>
      <c r="AL3046" t="n">
        <v>0.2697248396062883</v>
      </c>
      <c r="AM3046" t="n">
        <v>0.02543086713026499</v>
      </c>
      <c r="AN3046" t="n">
        <v>1.114667066445208</v>
      </c>
      <c r="AO3046" t="n">
        <v>6.268907139626611</v>
      </c>
      <c r="AP3046" t="n">
        <v>45.5</v>
      </c>
      <c r="AQ3046" t="n">
        <v>23</v>
      </c>
      <c r="AR3046" t="n">
        <v>95.06506849315069</v>
      </c>
      <c r="AS3046" t="n">
        <v>0</v>
      </c>
      <c r="AT3046" t="n">
        <v>0.37176175328022</v>
      </c>
      <c r="AU3046" t="n">
        <v>0.6817053980918597</v>
      </c>
      <c r="AV3046" t="n">
        <v>200</v>
      </c>
      <c r="AW3046" t="n">
        <v>0.12</v>
      </c>
      <c r="AX3046" t="n">
        <v>20</v>
      </c>
      <c r="AY3046" t="n">
        <v>0.45</v>
      </c>
      <c r="AZ3046" t="n">
        <v>-0.06</v>
      </c>
      <c r="BA3046" t="n">
        <v>0.15</v>
      </c>
      <c r="BB3046" t="n">
        <v>20</v>
      </c>
      <c r="BC3046" t="inlineStr">
        <is>
          <t>cash</t>
        </is>
      </c>
      <c r="BD3046" t="n">
        <v>0</v>
      </c>
      <c r="BE3046" t="n">
        <v>0</v>
      </c>
      <c r="BF3046" t="n">
        <v>0</v>
      </c>
      <c r="BG3046" t="b">
        <v>0</v>
      </c>
      <c r="BH3046" t="inlineStr">
        <is>
          <t>risk_filter_sweep</t>
        </is>
      </c>
      <c r="BI3046" t="n">
        <v/>
      </c>
      <c r="BJ3046" t="n">
        <v/>
      </c>
      <c r="BK3046" t="n">
        <v/>
      </c>
      <c r="BM3046" t="n">
        <v/>
      </c>
      <c r="BU3046" t="n">
        <v>0.9661900233302041</v>
      </c>
      <c r="BV3046" t="n">
        <v/>
      </c>
      <c r="BW3046" t="n">
        <v/>
      </c>
      <c r="CA3046" t="n">
        <v/>
      </c>
      <c r="CC3046" t="n">
        <v/>
      </c>
      <c r="CD3046" t="n">
        <v/>
      </c>
      <c r="CE3046" t="n">
        <v/>
      </c>
      <c r="CF3046" t="n">
        <v/>
      </c>
      <c r="CJ3046" t="n">
        <v/>
      </c>
      <c r="CK3046" t="n">
        <v/>
      </c>
      <c r="CL3046" t="n">
        <v/>
      </c>
      <c r="CM3046" t="n">
        <v/>
      </c>
      <c r="CN3046" t="n">
        <v/>
      </c>
      <c r="CO3046" t="n">
        <v/>
      </c>
      <c r="CQ3046" t="n">
        <v/>
      </c>
      <c r="CR3046" t="n">
        <v/>
      </c>
    </row>
    <row r="3047">
      <c r="A3047" t="inlineStr">
        <is>
          <t>AAPL_capture_cash_capture_trend_5_50_entry_0.000_exit_-0.005_hold_10_cool_5_risk_sma_200_dd_0.12_vol_0.45_loss_0.06_vol_20_0.15_cash_fallback_10bps</t>
        </is>
      </c>
      <c r="B3047" t="n">
        <v>1.110025054218503</v>
      </c>
      <c r="C3047" t="n">
        <v>0.1326218993164587</v>
      </c>
      <c r="D3047" t="n">
        <v>0.1182765231341371</v>
      </c>
      <c r="E3047" t="n">
        <v>1.11198889769608</v>
      </c>
      <c r="F3047" t="n">
        <v>1.159718885014283</v>
      </c>
      <c r="G3047" t="n">
        <v>0.8356005474863581</v>
      </c>
      <c r="H3047" t="n">
        <v>-0.1587144715443403</v>
      </c>
      <c r="I3047" t="n">
        <v>570</v>
      </c>
      <c r="J3047" t="n">
        <v>0.7216117216117216</v>
      </c>
      <c r="K3047" t="n">
        <v>0.4818001323626737</v>
      </c>
      <c r="L3047" t="n">
        <v>5.687397826522917</v>
      </c>
      <c r="M3047" t="n">
        <v>0.0424683548061156</v>
      </c>
      <c r="N3047" t="n">
        <v>0.07204122012801224</v>
      </c>
      <c r="O3047" t="n">
        <v>-0.03418762504143227</v>
      </c>
      <c r="P3047" t="n">
        <v>5.462164325010209</v>
      </c>
      <c r="Q3047" t="n">
        <v>0.07318110920252652</v>
      </c>
      <c r="R3047" t="n">
        <v>-0.1892630229707004</v>
      </c>
      <c r="S3047" t="n">
        <v>0.226444936775802</v>
      </c>
      <c r="T3047" t="inlineStr">
        <is>
          <t>AAPL</t>
        </is>
      </c>
      <c r="U3047" t="inlineStr">
        <is>
          <t>capture_train</t>
        </is>
      </c>
      <c r="V3047" t="inlineStr">
        <is>
          <t>capture_cash</t>
        </is>
      </c>
      <c r="W3047" t="n">
        <v>5</v>
      </c>
      <c r="X3047" t="n">
        <v>50</v>
      </c>
      <c r="Y3047" t="n">
        <v>0</v>
      </c>
      <c r="Z3047" t="n">
        <v/>
      </c>
      <c r="AA3047" t="b">
        <v>0</v>
      </c>
      <c r="AB3047" t="n">
        <v>0</v>
      </c>
      <c r="AC3047" t="n">
        <v>-0.005</v>
      </c>
      <c r="AD3047" t="n">
        <v>10</v>
      </c>
      <c r="AE3047" t="n">
        <v>5</v>
      </c>
      <c r="AF3047" t="n">
        <v>10</v>
      </c>
      <c r="AG3047" t="n">
        <v>4.329226496821821</v>
      </c>
      <c r="AH3047" t="n">
        <v>0.3218849222871591</v>
      </c>
      <c r="AI3047" t="n">
        <v>1.091124888072898</v>
      </c>
      <c r="AJ3047" t="n">
        <v>-0.3851594083201423</v>
      </c>
      <c r="AK3047" t="n">
        <v>0.2951557067365533</v>
      </c>
      <c r="AL3047" t="n">
        <v>0.2697248396062883</v>
      </c>
      <c r="AM3047" t="n">
        <v>0.02543086713026499</v>
      </c>
      <c r="AN3047" t="n">
        <v>1.114667066445208</v>
      </c>
      <c r="AO3047" t="n">
        <v>6.268907139626611</v>
      </c>
      <c r="AP3047" t="n">
        <v>45.5</v>
      </c>
      <c r="AQ3047" t="n">
        <v>23</v>
      </c>
      <c r="AR3047" t="n">
        <v>95.06506849315069</v>
      </c>
      <c r="AS3047" t="n">
        <v>0</v>
      </c>
      <c r="AT3047" t="n">
        <v>0.37176175328022</v>
      </c>
      <c r="AU3047" t="n">
        <v>0.6817053980918597</v>
      </c>
      <c r="AV3047" t="n">
        <v>200</v>
      </c>
      <c r="AW3047" t="n">
        <v>0.12</v>
      </c>
      <c r="AX3047" t="n">
        <v>20</v>
      </c>
      <c r="AY3047" t="n">
        <v>0.45</v>
      </c>
      <c r="AZ3047" t="n">
        <v>-0.06</v>
      </c>
      <c r="BA3047" t="n">
        <v>0.15</v>
      </c>
      <c r="BB3047" t="n">
        <v>20</v>
      </c>
      <c r="BC3047" t="inlineStr">
        <is>
          <t>cash</t>
        </is>
      </c>
      <c r="BD3047" t="n">
        <v>0</v>
      </c>
      <c r="BE3047" t="n">
        <v>0</v>
      </c>
      <c r="BF3047" t="n">
        <v>0</v>
      </c>
      <c r="BG3047" t="b">
        <v>0</v>
      </c>
      <c r="BH3047" t="inlineStr">
        <is>
          <t>risk_filter_sweep</t>
        </is>
      </c>
      <c r="BI3047" t="n">
        <v/>
      </c>
      <c r="BJ3047" t="n">
        <v/>
      </c>
      <c r="BK3047" t="n">
        <v/>
      </c>
      <c r="BM3047" t="n">
        <v/>
      </c>
      <c r="BU3047" t="n">
        <v>0.9661900233302041</v>
      </c>
      <c r="BV3047" t="n">
        <v/>
      </c>
      <c r="BW3047" t="n">
        <v/>
      </c>
      <c r="CA3047" t="n">
        <v/>
      </c>
      <c r="CC3047" t="n">
        <v/>
      </c>
      <c r="CD3047" t="n">
        <v/>
      </c>
      <c r="CE3047" t="n">
        <v/>
      </c>
      <c r="CF3047" t="n">
        <v/>
      </c>
      <c r="CJ3047" t="n">
        <v/>
      </c>
      <c r="CK3047" t="n">
        <v/>
      </c>
      <c r="CL3047" t="n">
        <v/>
      </c>
      <c r="CM3047" t="n">
        <v/>
      </c>
      <c r="CN3047" t="n">
        <v/>
      </c>
      <c r="CO3047" t="n">
        <v/>
      </c>
      <c r="CQ3047" t="n">
        <v/>
      </c>
      <c r="CR3047" t="n">
        <v/>
      </c>
    </row>
    <row r="3048">
      <c r="A3048" t="inlineStr">
        <is>
          <t>AAPL_capture_cash_capture_trend_5_50_entry_0.005_exit_-0.005_hold_20_cool_5_risk_sma_200_dd_0.12_vol_0.45_loss_0.08_vol_20_0.15_cash_fallback_10bps</t>
        </is>
      </c>
      <c r="B3048" t="n">
        <v>1.080820360710763</v>
      </c>
      <c r="C3048" t="n">
        <v>0.1299921494898133</v>
      </c>
      <c r="D3048" t="n">
        <v>0.1173160127429713</v>
      </c>
      <c r="E3048" t="n">
        <v>1.100313991138253</v>
      </c>
      <c r="F3048" t="n">
        <v>1.141331156190321</v>
      </c>
      <c r="G3048" t="n">
        <v>0.8308404266511301</v>
      </c>
      <c r="H3048" t="n">
        <v>-0.1564586234853459</v>
      </c>
      <c r="I3048" t="n">
        <v>566</v>
      </c>
      <c r="J3048" t="n">
        <v>0.6459854014598541</v>
      </c>
      <c r="K3048" t="n">
        <v>0.4758438120450033</v>
      </c>
      <c r="L3048" t="n">
        <v>5.416720534520443</v>
      </c>
      <c r="M3048" t="n">
        <v>0.03476057126968005</v>
      </c>
      <c r="N3048" t="n">
        <v>0.07104757722921241</v>
      </c>
      <c r="O3048" t="n">
        <v>-0.03145386228534292</v>
      </c>
      <c r="P3048" t="n">
        <v>4.12170422938744</v>
      </c>
      <c r="Q3048" t="n">
        <v>0.0685410846784924</v>
      </c>
      <c r="R3048" t="n">
        <v>-0.1918927727973458</v>
      </c>
      <c r="S3048" t="n">
        <v>0.2287007848347964</v>
      </c>
      <c r="T3048" t="inlineStr">
        <is>
          <t>AAPL</t>
        </is>
      </c>
      <c r="U3048" t="inlineStr">
        <is>
          <t>capture_train</t>
        </is>
      </c>
      <c r="V3048" t="inlineStr">
        <is>
          <t>capture_cash</t>
        </is>
      </c>
      <c r="W3048" t="n">
        <v>5</v>
      </c>
      <c r="X3048" t="n">
        <v>50</v>
      </c>
      <c r="Y3048" t="n">
        <v>0</v>
      </c>
      <c r="Z3048" t="n">
        <v/>
      </c>
      <c r="AA3048" t="b">
        <v>0</v>
      </c>
      <c r="AB3048" t="n">
        <v>0.005</v>
      </c>
      <c r="AC3048" t="n">
        <v>-0.005</v>
      </c>
      <c r="AD3048" t="n">
        <v>20</v>
      </c>
      <c r="AE3048" t="n">
        <v>5</v>
      </c>
      <c r="AF3048" t="n">
        <v>10</v>
      </c>
      <c r="AG3048" t="n">
        <v>4.329226496821821</v>
      </c>
      <c r="AH3048" t="n">
        <v>0.3218849222871591</v>
      </c>
      <c r="AI3048" t="n">
        <v>1.091124888072898</v>
      </c>
      <c r="AJ3048" t="n">
        <v>-0.3851594083201423</v>
      </c>
      <c r="AK3048" t="n">
        <v>0.2916403709336798</v>
      </c>
      <c r="AL3048" t="n">
        <v>0.2671211303927981</v>
      </c>
      <c r="AM3048" t="n">
        <v>0.02451924054088173</v>
      </c>
      <c r="AN3048" t="n">
        <v>1.130906764813395</v>
      </c>
      <c r="AO3048" t="n">
        <v>6.28794431847772</v>
      </c>
      <c r="AP3048" t="n">
        <v>47.93333333333333</v>
      </c>
      <c r="AQ3048" t="n">
        <v>24</v>
      </c>
      <c r="AR3048" t="n">
        <v>94.39794520547946</v>
      </c>
      <c r="AS3048" t="n">
        <v>0</v>
      </c>
      <c r="AT3048" t="n">
        <v>0.3656391794883037</v>
      </c>
      <c r="AU3048" t="n">
        <v>0.6817053980918597</v>
      </c>
      <c r="AV3048" t="n">
        <v>200</v>
      </c>
      <c r="AW3048" t="n">
        <v>0.12</v>
      </c>
      <c r="AX3048" t="n">
        <v>20</v>
      </c>
      <c r="AY3048" t="n">
        <v>0.45</v>
      </c>
      <c r="AZ3048" t="n">
        <v>-0.08</v>
      </c>
      <c r="BA3048" t="n">
        <v>0.15</v>
      </c>
      <c r="BB3048" t="n">
        <v>20</v>
      </c>
      <c r="BC3048" t="inlineStr">
        <is>
          <t>cash</t>
        </is>
      </c>
      <c r="BD3048" t="n">
        <v>0</v>
      </c>
      <c r="BE3048" t="n">
        <v>0</v>
      </c>
      <c r="BF3048" t="n">
        <v>0</v>
      </c>
      <c r="BG3048" t="b">
        <v>0</v>
      </c>
      <c r="BH3048" t="inlineStr">
        <is>
          <t>risk_filter_sweep</t>
        </is>
      </c>
      <c r="BI3048" t="n">
        <v/>
      </c>
      <c r="BJ3048" t="n">
        <v/>
      </c>
      <c r="BK3048" t="n">
        <v/>
      </c>
      <c r="BM3048" t="n">
        <v/>
      </c>
      <c r="BU3048" t="n">
        <v>0.9644257246813711</v>
      </c>
      <c r="BV3048" t="n">
        <v/>
      </c>
      <c r="BW3048" t="n">
        <v/>
      </c>
      <c r="CA3048" t="n">
        <v/>
      </c>
      <c r="CC3048" t="n">
        <v/>
      </c>
      <c r="CD3048" t="n">
        <v/>
      </c>
      <c r="CE3048" t="n">
        <v/>
      </c>
      <c r="CF3048" t="n">
        <v/>
      </c>
      <c r="CJ3048" t="n">
        <v/>
      </c>
      <c r="CK3048" t="n">
        <v/>
      </c>
      <c r="CL3048" t="n">
        <v/>
      </c>
      <c r="CM3048" t="n">
        <v/>
      </c>
      <c r="CN3048" t="n">
        <v/>
      </c>
      <c r="CO3048" t="n">
        <v/>
      </c>
      <c r="CQ3048" t="n">
        <v/>
      </c>
      <c r="CR3048" t="n">
        <v/>
      </c>
    </row>
    <row r="3049">
      <c r="A3049" t="inlineStr">
        <is>
          <t>AAPL_capture_cash_capture_trend_5_50_entry_0.005_exit_-0.005_hold_20_cool_0_risk_sma_200_dd_0.12_vol_0.45_loss_0.08_vol_20_0.15_cash_fallback_10bps</t>
        </is>
      </c>
      <c r="B3049" t="n">
        <v>1.080820360710763</v>
      </c>
      <c r="C3049" t="n">
        <v>0.1299921494898133</v>
      </c>
      <c r="D3049" t="n">
        <v>0.1173160127429713</v>
      </c>
      <c r="E3049" t="n">
        <v>1.100313991138253</v>
      </c>
      <c r="F3049" t="n">
        <v>1.141331156190321</v>
      </c>
      <c r="G3049" t="n">
        <v>0.8308404266511301</v>
      </c>
      <c r="H3049" t="n">
        <v>-0.1564586234853459</v>
      </c>
      <c r="I3049" t="n">
        <v>566</v>
      </c>
      <c r="J3049" t="n">
        <v>0.6459854014598541</v>
      </c>
      <c r="K3049" t="n">
        <v>0.4758438120450033</v>
      </c>
      <c r="L3049" t="n">
        <v>5.416720534520443</v>
      </c>
      <c r="M3049" t="n">
        <v>0.03476057126968005</v>
      </c>
      <c r="N3049" t="n">
        <v>0.07104757722921241</v>
      </c>
      <c r="O3049" t="n">
        <v>-0.03145386228534292</v>
      </c>
      <c r="P3049" t="n">
        <v>4.12170422938744</v>
      </c>
      <c r="Q3049" t="n">
        <v>0.0685410846784924</v>
      </c>
      <c r="R3049" t="n">
        <v>-0.1918927727973458</v>
      </c>
      <c r="S3049" t="n">
        <v>0.2287007848347964</v>
      </c>
      <c r="T3049" t="inlineStr">
        <is>
          <t>AAPL</t>
        </is>
      </c>
      <c r="U3049" t="inlineStr">
        <is>
          <t>capture_train</t>
        </is>
      </c>
      <c r="V3049" t="inlineStr">
        <is>
          <t>capture_cash</t>
        </is>
      </c>
      <c r="W3049" t="n">
        <v>5</v>
      </c>
      <c r="X3049" t="n">
        <v>50</v>
      </c>
      <c r="Y3049" t="n">
        <v>0</v>
      </c>
      <c r="Z3049" t="n">
        <v/>
      </c>
      <c r="AA3049" t="b">
        <v>0</v>
      </c>
      <c r="AB3049" t="n">
        <v>0.005</v>
      </c>
      <c r="AC3049" t="n">
        <v>-0.005</v>
      </c>
      <c r="AD3049" t="n">
        <v>20</v>
      </c>
      <c r="AE3049" t="n">
        <v>0</v>
      </c>
      <c r="AF3049" t="n">
        <v>10</v>
      </c>
      <c r="AG3049" t="n">
        <v>4.329226496821821</v>
      </c>
      <c r="AH3049" t="n">
        <v>0.3218849222871591</v>
      </c>
      <c r="AI3049" t="n">
        <v>1.091124888072898</v>
      </c>
      <c r="AJ3049" t="n">
        <v>-0.3851594083201423</v>
      </c>
      <c r="AK3049" t="n">
        <v>0.2916403709336798</v>
      </c>
      <c r="AL3049" t="n">
        <v>0.2671211303927981</v>
      </c>
      <c r="AM3049" t="n">
        <v>0.02451924054088173</v>
      </c>
      <c r="AN3049" t="n">
        <v>1.130906764813395</v>
      </c>
      <c r="AO3049" t="n">
        <v>6.28794431847772</v>
      </c>
      <c r="AP3049" t="n">
        <v>47.93333333333333</v>
      </c>
      <c r="AQ3049" t="n">
        <v>24</v>
      </c>
      <c r="AR3049" t="n">
        <v>94.39794520547946</v>
      </c>
      <c r="AS3049" t="n">
        <v>0</v>
      </c>
      <c r="AT3049" t="n">
        <v>0.3656391794883037</v>
      </c>
      <c r="AU3049" t="n">
        <v>0.6817053980918597</v>
      </c>
      <c r="AV3049" t="n">
        <v>200</v>
      </c>
      <c r="AW3049" t="n">
        <v>0.12</v>
      </c>
      <c r="AX3049" t="n">
        <v>20</v>
      </c>
      <c r="AY3049" t="n">
        <v>0.45</v>
      </c>
      <c r="AZ3049" t="n">
        <v>-0.08</v>
      </c>
      <c r="BA3049" t="n">
        <v>0.15</v>
      </c>
      <c r="BB3049" t="n">
        <v>20</v>
      </c>
      <c r="BC3049" t="inlineStr">
        <is>
          <t>cash</t>
        </is>
      </c>
      <c r="BD3049" t="n">
        <v>0</v>
      </c>
      <c r="BE3049" t="n">
        <v>0</v>
      </c>
      <c r="BF3049" t="n">
        <v>0</v>
      </c>
      <c r="BG3049" t="b">
        <v>0</v>
      </c>
      <c r="BH3049" t="inlineStr">
        <is>
          <t>risk_filter_sweep</t>
        </is>
      </c>
      <c r="BI3049" t="n">
        <v/>
      </c>
      <c r="BJ3049" t="n">
        <v/>
      </c>
      <c r="BK3049" t="n">
        <v/>
      </c>
      <c r="BM3049" t="n">
        <v/>
      </c>
      <c r="BU3049" t="n">
        <v>0.9644257246813711</v>
      </c>
      <c r="BV3049" t="n">
        <v/>
      </c>
      <c r="BW3049" t="n">
        <v/>
      </c>
      <c r="CA3049" t="n">
        <v/>
      </c>
      <c r="CC3049" t="n">
        <v/>
      </c>
      <c r="CD3049" t="n">
        <v/>
      </c>
      <c r="CE3049" t="n">
        <v/>
      </c>
      <c r="CF3049" t="n">
        <v/>
      </c>
      <c r="CJ3049" t="n">
        <v/>
      </c>
      <c r="CK3049" t="n">
        <v/>
      </c>
      <c r="CL3049" t="n">
        <v/>
      </c>
      <c r="CM3049" t="n">
        <v/>
      </c>
      <c r="CN3049" t="n">
        <v/>
      </c>
      <c r="CO3049" t="n">
        <v/>
      </c>
      <c r="CQ3049" t="n">
        <v/>
      </c>
      <c r="CR3049" t="n">
        <v/>
      </c>
    </row>
    <row r="3050">
      <c r="A3050" t="inlineStr">
        <is>
          <t>AAPL_capture_cash_capture_trend_5_50_entry_0.000_exit_-0.005_hold_10_cool_5_risk_sma_200_dd_0.12_vol_0.45_loss_0.08_vol_20_0.15_cash_fallback_10bps</t>
        </is>
      </c>
      <c r="B3050" t="n">
        <v>1.099141829955312</v>
      </c>
      <c r="C3050" t="n">
        <v>0.131645480378445</v>
      </c>
      <c r="D3050" t="n">
        <v>0.1184926729261082</v>
      </c>
      <c r="E3050" t="n">
        <v>1.102895592161865</v>
      </c>
      <c r="F3050" t="n">
        <v>1.152708148788733</v>
      </c>
      <c r="G3050" t="n">
        <v>0.8294485001745276</v>
      </c>
      <c r="H3050" t="n">
        <v>-0.1587144715443394</v>
      </c>
      <c r="I3050" t="n">
        <v>573</v>
      </c>
      <c r="J3050" t="n">
        <v>0.6678700361010831</v>
      </c>
      <c r="K3050" t="n">
        <v>0.4844473858371939</v>
      </c>
      <c r="L3050" t="n">
        <v>5.459225309386293</v>
      </c>
      <c r="M3050" t="n">
        <v>0.03579936746879506</v>
      </c>
      <c r="N3050" t="n">
        <v>0.06923643201908383</v>
      </c>
      <c r="O3050" t="n">
        <v>-0.03143820798558996</v>
      </c>
      <c r="P3050" t="n">
        <v>4.428542301623365</v>
      </c>
      <c r="Q3050" t="n">
        <v>0.06982483626330893</v>
      </c>
      <c r="R3050" t="n">
        <v>-0.1902394419087141</v>
      </c>
      <c r="S3050" t="n">
        <v>0.2264449367758029</v>
      </c>
      <c r="T3050" t="inlineStr">
        <is>
          <t>AAPL</t>
        </is>
      </c>
      <c r="U3050" t="inlineStr">
        <is>
          <t>capture_train</t>
        </is>
      </c>
      <c r="V3050" t="inlineStr">
        <is>
          <t>capture_cash</t>
        </is>
      </c>
      <c r="W3050" t="n">
        <v>5</v>
      </c>
      <c r="X3050" t="n">
        <v>50</v>
      </c>
      <c r="Y3050" t="n">
        <v>0</v>
      </c>
      <c r="Z3050" t="n">
        <v/>
      </c>
      <c r="AA3050" t="b">
        <v>0</v>
      </c>
      <c r="AB3050" t="n">
        <v>0</v>
      </c>
      <c r="AC3050" t="n">
        <v>-0.005</v>
      </c>
      <c r="AD3050" t="n">
        <v>10</v>
      </c>
      <c r="AE3050" t="n">
        <v>5</v>
      </c>
      <c r="AF3050" t="n">
        <v>10</v>
      </c>
      <c r="AG3050" t="n">
        <v>4.329226496821821</v>
      </c>
      <c r="AH3050" t="n">
        <v>0.3218849222871591</v>
      </c>
      <c r="AI3050" t="n">
        <v>1.091124888072898</v>
      </c>
      <c r="AJ3050" t="n">
        <v>-0.3851594083201423</v>
      </c>
      <c r="AK3050" t="n">
        <v>0.2964014463285081</v>
      </c>
      <c r="AL3050" t="n">
        <v>0.271838620701956</v>
      </c>
      <c r="AM3050" t="n">
        <v>0.0245628256265521</v>
      </c>
      <c r="AN3050" t="n">
        <v>1.121054677599002</v>
      </c>
      <c r="AO3050" t="n">
        <v>6.250128786223461</v>
      </c>
      <c r="AP3050" t="n">
        <v>48.8</v>
      </c>
      <c r="AQ3050" t="n">
        <v>24</v>
      </c>
      <c r="AR3050" t="n">
        <v>95.56541095890411</v>
      </c>
      <c r="AS3050" t="n">
        <v>0</v>
      </c>
      <c r="AT3050" t="n">
        <v>0.3732430650516804</v>
      </c>
      <c r="AU3050" t="n">
        <v>0.6817053980918597</v>
      </c>
      <c r="AV3050" t="n">
        <v>200</v>
      </c>
      <c r="AW3050" t="n">
        <v>0.12</v>
      </c>
      <c r="AX3050" t="n">
        <v>20</v>
      </c>
      <c r="AY3050" t="n">
        <v>0.45</v>
      </c>
      <c r="AZ3050" t="n">
        <v>-0.08</v>
      </c>
      <c r="BA3050" t="n">
        <v>0.15</v>
      </c>
      <c r="BB3050" t="n">
        <v>20</v>
      </c>
      <c r="BC3050" t="inlineStr">
        <is>
          <t>cash</t>
        </is>
      </c>
      <c r="BD3050" t="n">
        <v>0</v>
      </c>
      <c r="BE3050" t="n">
        <v>0</v>
      </c>
      <c r="BF3050" t="n">
        <v>0</v>
      </c>
      <c r="BG3050" t="b">
        <v>0</v>
      </c>
      <c r="BH3050" t="inlineStr">
        <is>
          <t>risk_filter_sweep</t>
        </is>
      </c>
      <c r="BI3050" t="n">
        <v/>
      </c>
      <c r="BJ3050" t="n">
        <v/>
      </c>
      <c r="BK3050" t="n">
        <v/>
      </c>
      <c r="BM3050" t="n">
        <v/>
      </c>
      <c r="BU3050" t="n">
        <v>0.962359801466121</v>
      </c>
      <c r="BV3050" t="n">
        <v/>
      </c>
      <c r="BW3050" t="n">
        <v/>
      </c>
      <c r="CA3050" t="n">
        <v/>
      </c>
      <c r="CC3050" t="n">
        <v/>
      </c>
      <c r="CD3050" t="n">
        <v/>
      </c>
      <c r="CE3050" t="n">
        <v/>
      </c>
      <c r="CF3050" t="n">
        <v/>
      </c>
      <c r="CJ3050" t="n">
        <v/>
      </c>
      <c r="CK3050" t="n">
        <v/>
      </c>
      <c r="CL3050" t="n">
        <v/>
      </c>
      <c r="CM3050" t="n">
        <v/>
      </c>
      <c r="CN3050" t="n">
        <v/>
      </c>
      <c r="CO3050" t="n">
        <v/>
      </c>
      <c r="CQ3050" t="n">
        <v/>
      </c>
      <c r="CR3050" t="n">
        <v/>
      </c>
    </row>
    <row r="3051">
      <c r="A3051" t="inlineStr">
        <is>
          <t>AAPL_capture_cash_capture_trend_5_50_entry_0.000_exit_-0.005_hold_10_cool_0_risk_sma_200_dd_0.12_vol_0.45_loss_0.08_vol_20_0.15_cash_fallback_10bps</t>
        </is>
      </c>
      <c r="B3051" t="n">
        <v>1.099141829955312</v>
      </c>
      <c r="C3051" t="n">
        <v>0.131645480378445</v>
      </c>
      <c r="D3051" t="n">
        <v>0.1184926729261082</v>
      </c>
      <c r="E3051" t="n">
        <v>1.102895592161865</v>
      </c>
      <c r="F3051" t="n">
        <v>1.152708148788733</v>
      </c>
      <c r="G3051" t="n">
        <v>0.8294485001745276</v>
      </c>
      <c r="H3051" t="n">
        <v>-0.1587144715443394</v>
      </c>
      <c r="I3051" t="n">
        <v>573</v>
      </c>
      <c r="J3051" t="n">
        <v>0.6678700361010831</v>
      </c>
      <c r="K3051" t="n">
        <v>0.4844473858371939</v>
      </c>
      <c r="L3051" t="n">
        <v>5.459225309386293</v>
      </c>
      <c r="M3051" t="n">
        <v>0.03579936746879506</v>
      </c>
      <c r="N3051" t="n">
        <v>0.06923643201908383</v>
      </c>
      <c r="O3051" t="n">
        <v>-0.03143820798558996</v>
      </c>
      <c r="P3051" t="n">
        <v>4.428542301623365</v>
      </c>
      <c r="Q3051" t="n">
        <v>0.06982483626330893</v>
      </c>
      <c r="R3051" t="n">
        <v>-0.1902394419087141</v>
      </c>
      <c r="S3051" t="n">
        <v>0.2264449367758029</v>
      </c>
      <c r="T3051" t="inlineStr">
        <is>
          <t>AAPL</t>
        </is>
      </c>
      <c r="U3051" t="inlineStr">
        <is>
          <t>capture_train</t>
        </is>
      </c>
      <c r="V3051" t="inlineStr">
        <is>
          <t>capture_cash</t>
        </is>
      </c>
      <c r="W3051" t="n">
        <v>5</v>
      </c>
      <c r="X3051" t="n">
        <v>50</v>
      </c>
      <c r="Y3051" t="n">
        <v>0</v>
      </c>
      <c r="Z3051" t="n">
        <v/>
      </c>
      <c r="AA3051" t="b">
        <v>0</v>
      </c>
      <c r="AB3051" t="n">
        <v>0</v>
      </c>
      <c r="AC3051" t="n">
        <v>-0.005</v>
      </c>
      <c r="AD3051" t="n">
        <v>10</v>
      </c>
      <c r="AE3051" t="n">
        <v>0</v>
      </c>
      <c r="AF3051" t="n">
        <v>10</v>
      </c>
      <c r="AG3051" t="n">
        <v>4.329226496821821</v>
      </c>
      <c r="AH3051" t="n">
        <v>0.3218849222871591</v>
      </c>
      <c r="AI3051" t="n">
        <v>1.091124888072898</v>
      </c>
      <c r="AJ3051" t="n">
        <v>-0.3851594083201423</v>
      </c>
      <c r="AK3051" t="n">
        <v>0.2964014463285081</v>
      </c>
      <c r="AL3051" t="n">
        <v>0.271838620701956</v>
      </c>
      <c r="AM3051" t="n">
        <v>0.0245628256265521</v>
      </c>
      <c r="AN3051" t="n">
        <v>1.121054677599002</v>
      </c>
      <c r="AO3051" t="n">
        <v>6.250128786223461</v>
      </c>
      <c r="AP3051" t="n">
        <v>48.8</v>
      </c>
      <c r="AQ3051" t="n">
        <v>24</v>
      </c>
      <c r="AR3051" t="n">
        <v>95.56541095890411</v>
      </c>
      <c r="AS3051" t="n">
        <v>0</v>
      </c>
      <c r="AT3051" t="n">
        <v>0.3732430650516804</v>
      </c>
      <c r="AU3051" t="n">
        <v>0.6817053980918597</v>
      </c>
      <c r="AV3051" t="n">
        <v>200</v>
      </c>
      <c r="AW3051" t="n">
        <v>0.12</v>
      </c>
      <c r="AX3051" t="n">
        <v>20</v>
      </c>
      <c r="AY3051" t="n">
        <v>0.45</v>
      </c>
      <c r="AZ3051" t="n">
        <v>-0.08</v>
      </c>
      <c r="BA3051" t="n">
        <v>0.15</v>
      </c>
      <c r="BB3051" t="n">
        <v>20</v>
      </c>
      <c r="BC3051" t="inlineStr">
        <is>
          <t>cash</t>
        </is>
      </c>
      <c r="BD3051" t="n">
        <v>0</v>
      </c>
      <c r="BE3051" t="n">
        <v>0</v>
      </c>
      <c r="BF3051" t="n">
        <v>0</v>
      </c>
      <c r="BG3051" t="b">
        <v>0</v>
      </c>
      <c r="BH3051" t="inlineStr">
        <is>
          <t>risk_filter_sweep</t>
        </is>
      </c>
      <c r="BI3051" t="n">
        <v/>
      </c>
      <c r="BJ3051" t="n">
        <v/>
      </c>
      <c r="BK3051" t="n">
        <v/>
      </c>
      <c r="BM3051" t="n">
        <v/>
      </c>
      <c r="BU3051" t="n">
        <v>0.962359801466121</v>
      </c>
      <c r="BV3051" t="n">
        <v/>
      </c>
      <c r="BW3051" t="n">
        <v/>
      </c>
      <c r="CA3051" t="n">
        <v/>
      </c>
      <c r="CC3051" t="n">
        <v/>
      </c>
      <c r="CD3051" t="n">
        <v/>
      </c>
      <c r="CE3051" t="n">
        <v/>
      </c>
      <c r="CF3051" t="n">
        <v/>
      </c>
      <c r="CJ3051" t="n">
        <v/>
      </c>
      <c r="CK3051" t="n">
        <v/>
      </c>
      <c r="CL3051" t="n">
        <v/>
      </c>
      <c r="CM3051" t="n">
        <v/>
      </c>
      <c r="CN3051" t="n">
        <v/>
      </c>
      <c r="CO3051" t="n">
        <v/>
      </c>
      <c r="CQ3051" t="n">
        <v/>
      </c>
      <c r="CR3051" t="n">
        <v/>
      </c>
    </row>
    <row r="3052">
      <c r="A3052" t="inlineStr">
        <is>
          <t>AAPL_capture_cash_capture_trend_5_50_entry_0.000_exit_-0.005_hold_10_cool_0_risk_sma_200_dd_0.08_vol_0.35_loss_0.08_vol_20_0.15_cash_fallback_10bps</t>
        </is>
      </c>
      <c r="B3052" t="n">
        <v>1.060665536086599</v>
      </c>
      <c r="C3052" t="n">
        <v>0.1281593061459434</v>
      </c>
      <c r="D3052" t="n">
        <v>0.1167084542024767</v>
      </c>
      <c r="E3052" t="n">
        <v>1.091507088584313</v>
      </c>
      <c r="F3052" t="n">
        <v>1.111197828608509</v>
      </c>
      <c r="G3052" t="n">
        <v>0.8068603271126183</v>
      </c>
      <c r="H3052" t="n">
        <v>-0.1588370401164307</v>
      </c>
      <c r="I3052" t="n">
        <v>533</v>
      </c>
      <c r="J3052" t="n">
        <v>0.6923076923076923</v>
      </c>
      <c r="K3052" t="n">
        <v>0.457313037723362</v>
      </c>
      <c r="L3052" t="n">
        <v>5.664878139780422</v>
      </c>
      <c r="M3052" t="n">
        <v>0.03805773774571555</v>
      </c>
      <c r="N3052" t="n">
        <v>0.06927303876448908</v>
      </c>
      <c r="O3052" t="n">
        <v>-0.0321766895465249</v>
      </c>
      <c r="P3052" t="n">
        <v>4.844014080277997</v>
      </c>
      <c r="Q3052" t="n">
        <v>0.07117662728282781</v>
      </c>
      <c r="R3052" t="n">
        <v>-0.1937256161412158</v>
      </c>
      <c r="S3052" t="n">
        <v>0.2263223682037115</v>
      </c>
      <c r="T3052" t="inlineStr">
        <is>
          <t>AAPL</t>
        </is>
      </c>
      <c r="U3052" t="inlineStr">
        <is>
          <t>capture_train</t>
        </is>
      </c>
      <c r="V3052" t="inlineStr">
        <is>
          <t>capture_cash</t>
        </is>
      </c>
      <c r="W3052" t="n">
        <v>5</v>
      </c>
      <c r="X3052" t="n">
        <v>50</v>
      </c>
      <c r="Y3052" t="n">
        <v>0</v>
      </c>
      <c r="Z3052" t="n">
        <v/>
      </c>
      <c r="AA3052" t="b">
        <v>0</v>
      </c>
      <c r="AB3052" t="n">
        <v>0</v>
      </c>
      <c r="AC3052" t="n">
        <v>-0.005</v>
      </c>
      <c r="AD3052" t="n">
        <v>10</v>
      </c>
      <c r="AE3052" t="n">
        <v>0</v>
      </c>
      <c r="AF3052" t="n">
        <v>10</v>
      </c>
      <c r="AG3052" t="n">
        <v>4.329226496821821</v>
      </c>
      <c r="AH3052" t="n">
        <v>0.3218849222871591</v>
      </c>
      <c r="AI3052" t="n">
        <v>1.091124888072898</v>
      </c>
      <c r="AJ3052" t="n">
        <v>-0.3851594083201423</v>
      </c>
      <c r="AK3052" t="n">
        <v>0.2840332091289069</v>
      </c>
      <c r="AL3052" t="n">
        <v>0.2589806651232096</v>
      </c>
      <c r="AM3052" t="n">
        <v>0.02505254400569734</v>
      </c>
      <c r="AN3052" t="n">
        <v>1.139590143281423</v>
      </c>
      <c r="AO3052" t="n">
        <v>6.360998504861874</v>
      </c>
      <c r="AP3052" t="n">
        <v>43.1875</v>
      </c>
      <c r="AQ3052" t="n">
        <v>25.5</v>
      </c>
      <c r="AR3052" t="n">
        <v>88.89417808219179</v>
      </c>
      <c r="AS3052" t="n">
        <v>0</v>
      </c>
      <c r="AT3052" t="n">
        <v>0.3625395529271251</v>
      </c>
      <c r="AU3052" t="n">
        <v>0.6817053980918597</v>
      </c>
      <c r="AV3052" t="n">
        <v>200</v>
      </c>
      <c r="AW3052" t="n">
        <v>0.08</v>
      </c>
      <c r="AX3052" t="n">
        <v>20</v>
      </c>
      <c r="AY3052" t="n">
        <v>0.35</v>
      </c>
      <c r="AZ3052" t="n">
        <v>-0.08</v>
      </c>
      <c r="BA3052" t="n">
        <v>0.15</v>
      </c>
      <c r="BB3052" t="n">
        <v>20</v>
      </c>
      <c r="BC3052" t="inlineStr">
        <is>
          <t>cash</t>
        </is>
      </c>
      <c r="BD3052" t="n">
        <v>0</v>
      </c>
      <c r="BE3052" t="n">
        <v>0</v>
      </c>
      <c r="BF3052" t="n">
        <v>0</v>
      </c>
      <c r="BG3052" t="b">
        <v>0</v>
      </c>
      <c r="BH3052" t="inlineStr">
        <is>
          <t>risk_filter_sweep</t>
        </is>
      </c>
      <c r="BI3052" t="n">
        <v/>
      </c>
      <c r="BJ3052" t="n">
        <v/>
      </c>
      <c r="BK3052" t="n">
        <v/>
      </c>
      <c r="BM3052" t="n">
        <v/>
      </c>
      <c r="BU3052" t="n">
        <v>0.9495757704070342</v>
      </c>
      <c r="BV3052" t="n">
        <v/>
      </c>
      <c r="BW3052" t="n">
        <v/>
      </c>
      <c r="CA3052" t="n">
        <v/>
      </c>
      <c r="CC3052" t="n">
        <v/>
      </c>
      <c r="CD3052" t="n">
        <v/>
      </c>
      <c r="CE3052" t="n">
        <v/>
      </c>
      <c r="CF3052" t="n">
        <v/>
      </c>
      <c r="CJ3052" t="n">
        <v/>
      </c>
      <c r="CK3052" t="n">
        <v/>
      </c>
      <c r="CL3052" t="n">
        <v/>
      </c>
      <c r="CM3052" t="n">
        <v/>
      </c>
      <c r="CN3052" t="n">
        <v/>
      </c>
      <c r="CO3052" t="n">
        <v/>
      </c>
      <c r="CQ3052" t="n">
        <v/>
      </c>
      <c r="CR3052" t="n">
        <v/>
      </c>
    </row>
    <row r="3053">
      <c r="A3053" t="inlineStr">
        <is>
          <t>AAPL_capture_cash_capture_trend_5_50_entry_0.000_exit_-0.005_hold_10_cool_5_risk_sma_200_dd_0.08_vol_0.35_loss_0.08_vol_20_0.15_cash_fallback_10bps</t>
        </is>
      </c>
      <c r="B3053" t="n">
        <v>1.060665536086599</v>
      </c>
      <c r="C3053" t="n">
        <v>0.1281593061459434</v>
      </c>
      <c r="D3053" t="n">
        <v>0.1167084542024767</v>
      </c>
      <c r="E3053" t="n">
        <v>1.091507088584313</v>
      </c>
      <c r="F3053" t="n">
        <v>1.111197828608509</v>
      </c>
      <c r="G3053" t="n">
        <v>0.8068603271126183</v>
      </c>
      <c r="H3053" t="n">
        <v>-0.1588370401164307</v>
      </c>
      <c r="I3053" t="n">
        <v>533</v>
      </c>
      <c r="J3053" t="n">
        <v>0.6923076923076923</v>
      </c>
      <c r="K3053" t="n">
        <v>0.457313037723362</v>
      </c>
      <c r="L3053" t="n">
        <v>5.664878139780422</v>
      </c>
      <c r="M3053" t="n">
        <v>0.03805773774571555</v>
      </c>
      <c r="N3053" t="n">
        <v>0.06927303876448908</v>
      </c>
      <c r="O3053" t="n">
        <v>-0.0321766895465249</v>
      </c>
      <c r="P3053" t="n">
        <v>4.844014080277997</v>
      </c>
      <c r="Q3053" t="n">
        <v>0.07117662728282781</v>
      </c>
      <c r="R3053" t="n">
        <v>-0.1937256161412158</v>
      </c>
      <c r="S3053" t="n">
        <v>0.2263223682037115</v>
      </c>
      <c r="T3053" t="inlineStr">
        <is>
          <t>AAPL</t>
        </is>
      </c>
      <c r="U3053" t="inlineStr">
        <is>
          <t>capture_train</t>
        </is>
      </c>
      <c r="V3053" t="inlineStr">
        <is>
          <t>capture_cash</t>
        </is>
      </c>
      <c r="W3053" t="n">
        <v>5</v>
      </c>
      <c r="X3053" t="n">
        <v>50</v>
      </c>
      <c r="Y3053" t="n">
        <v>0</v>
      </c>
      <c r="Z3053" t="n">
        <v/>
      </c>
      <c r="AA3053" t="b">
        <v>0</v>
      </c>
      <c r="AB3053" t="n">
        <v>0</v>
      </c>
      <c r="AC3053" t="n">
        <v>-0.005</v>
      </c>
      <c r="AD3053" t="n">
        <v>10</v>
      </c>
      <c r="AE3053" t="n">
        <v>5</v>
      </c>
      <c r="AF3053" t="n">
        <v>10</v>
      </c>
      <c r="AG3053" t="n">
        <v>4.329226496821821</v>
      </c>
      <c r="AH3053" t="n">
        <v>0.3218849222871591</v>
      </c>
      <c r="AI3053" t="n">
        <v>1.091124888072898</v>
      </c>
      <c r="AJ3053" t="n">
        <v>-0.3851594083201423</v>
      </c>
      <c r="AK3053" t="n">
        <v>0.2840332091289069</v>
      </c>
      <c r="AL3053" t="n">
        <v>0.2589806651232096</v>
      </c>
      <c r="AM3053" t="n">
        <v>0.02505254400569734</v>
      </c>
      <c r="AN3053" t="n">
        <v>1.139590143281423</v>
      </c>
      <c r="AO3053" t="n">
        <v>6.360998504861874</v>
      </c>
      <c r="AP3053" t="n">
        <v>43.1875</v>
      </c>
      <c r="AQ3053" t="n">
        <v>25.5</v>
      </c>
      <c r="AR3053" t="n">
        <v>88.89417808219179</v>
      </c>
      <c r="AS3053" t="n">
        <v>0</v>
      </c>
      <c r="AT3053" t="n">
        <v>0.3625395529271251</v>
      </c>
      <c r="AU3053" t="n">
        <v>0.6817053980918597</v>
      </c>
      <c r="AV3053" t="n">
        <v>200</v>
      </c>
      <c r="AW3053" t="n">
        <v>0.08</v>
      </c>
      <c r="AX3053" t="n">
        <v>20</v>
      </c>
      <c r="AY3053" t="n">
        <v>0.35</v>
      </c>
      <c r="AZ3053" t="n">
        <v>-0.08</v>
      </c>
      <c r="BA3053" t="n">
        <v>0.15</v>
      </c>
      <c r="BB3053" t="n">
        <v>20</v>
      </c>
      <c r="BC3053" t="inlineStr">
        <is>
          <t>cash</t>
        </is>
      </c>
      <c r="BD3053" t="n">
        <v>0</v>
      </c>
      <c r="BE3053" t="n">
        <v>0</v>
      </c>
      <c r="BF3053" t="n">
        <v>0</v>
      </c>
      <c r="BG3053" t="b">
        <v>0</v>
      </c>
      <c r="BH3053" t="inlineStr">
        <is>
          <t>risk_filter_sweep</t>
        </is>
      </c>
      <c r="BI3053" t="n">
        <v/>
      </c>
      <c r="BJ3053" t="n">
        <v/>
      </c>
      <c r="BK3053" t="n">
        <v/>
      </c>
      <c r="BM3053" t="n">
        <v/>
      </c>
      <c r="BU3053" t="n">
        <v>0.9495757704070342</v>
      </c>
      <c r="BV3053" t="n">
        <v/>
      </c>
      <c r="BW3053" t="n">
        <v/>
      </c>
      <c r="CA3053" t="n">
        <v/>
      </c>
      <c r="CC3053" t="n">
        <v/>
      </c>
      <c r="CD3053" t="n">
        <v/>
      </c>
      <c r="CE3053" t="n">
        <v/>
      </c>
      <c r="CF3053" t="n">
        <v/>
      </c>
      <c r="CJ3053" t="n">
        <v/>
      </c>
      <c r="CK3053" t="n">
        <v/>
      </c>
      <c r="CL3053" t="n">
        <v/>
      </c>
      <c r="CM3053" t="n">
        <v/>
      </c>
      <c r="CN3053" t="n">
        <v/>
      </c>
      <c r="CO3053" t="n">
        <v/>
      </c>
      <c r="CQ3053" t="n">
        <v/>
      </c>
      <c r="CR3053" t="n">
        <v/>
      </c>
    </row>
    <row r="3054">
      <c r="A3054" t="inlineStr">
        <is>
          <t>AAPL_capture_cash_capture_trend_5_50_entry_0.000_exit_-0.005_hold_10_cool_5_risk_sma_200_dd_0.08_vol_0.35_loss_0.06_vol_20_0.15_cash_fallback_10bps</t>
        </is>
      </c>
      <c r="B3054" t="n">
        <v>1.05476286522511</v>
      </c>
      <c r="C3054" t="n">
        <v>0.1276197005228359</v>
      </c>
      <c r="D3054" t="n">
        <v>0.1166835087900298</v>
      </c>
      <c r="E3054" t="n">
        <v>1.08761344418443</v>
      </c>
      <c r="F3054" t="n">
        <v>1.106085058466547</v>
      </c>
      <c r="G3054" t="n">
        <v>0.8034630992197319</v>
      </c>
      <c r="H3054" t="n">
        <v>-0.1588370401164302</v>
      </c>
      <c r="I3054" t="n">
        <v>532</v>
      </c>
      <c r="J3054" t="n">
        <v>0.689922480620155</v>
      </c>
      <c r="K3054" t="n">
        <v>0.4559894109861019</v>
      </c>
      <c r="L3054" t="n">
        <v>5.893050656917046</v>
      </c>
      <c r="M3054" t="n">
        <v>0.0439258403039592</v>
      </c>
      <c r="N3054" t="n">
        <v>0.07852279027509193</v>
      </c>
      <c r="O3054" t="n">
        <v>-0.03305237338181109</v>
      </c>
      <c r="P3054" t="n">
        <v>5.285950462432607</v>
      </c>
      <c r="Q3054" t="n">
        <v>0.07389387283968629</v>
      </c>
      <c r="R3054" t="n">
        <v>-0.1942652217643233</v>
      </c>
      <c r="S3054" t="n">
        <v>0.2263223682037121</v>
      </c>
      <c r="T3054" t="inlineStr">
        <is>
          <t>AAPL</t>
        </is>
      </c>
      <c r="U3054" t="inlineStr">
        <is>
          <t>capture_train</t>
        </is>
      </c>
      <c r="V3054" t="inlineStr">
        <is>
          <t>capture_cash</t>
        </is>
      </c>
      <c r="W3054" t="n">
        <v>5</v>
      </c>
      <c r="X3054" t="n">
        <v>50</v>
      </c>
      <c r="Y3054" t="n">
        <v>0</v>
      </c>
      <c r="Z3054" t="n">
        <v/>
      </c>
      <c r="AA3054" t="b">
        <v>0</v>
      </c>
      <c r="AB3054" t="n">
        <v>0</v>
      </c>
      <c r="AC3054" t="n">
        <v>-0.005</v>
      </c>
      <c r="AD3054" t="n">
        <v>10</v>
      </c>
      <c r="AE3054" t="n">
        <v>5</v>
      </c>
      <c r="AF3054" t="n">
        <v>10</v>
      </c>
      <c r="AG3054" t="n">
        <v>4.329226496821821</v>
      </c>
      <c r="AH3054" t="n">
        <v>0.3218849222871591</v>
      </c>
      <c r="AI3054" t="n">
        <v>1.091124888072898</v>
      </c>
      <c r="AJ3054" t="n">
        <v>-0.3851594083201423</v>
      </c>
      <c r="AK3054" t="n">
        <v>0.283433919778024</v>
      </c>
      <c r="AL3054" t="n">
        <v>0.2585829839852999</v>
      </c>
      <c r="AM3054" t="n">
        <v>0.02485093579272402</v>
      </c>
      <c r="AN3054" t="n">
        <v>1.141109415814166</v>
      </c>
      <c r="AO3054" t="n">
        <v>6.36507632895335</v>
      </c>
      <c r="AP3054" t="n">
        <v>40.52941176470588</v>
      </c>
      <c r="AQ3054" t="n">
        <v>21</v>
      </c>
      <c r="AR3054" t="n">
        <v>88.72739726027397</v>
      </c>
      <c r="AS3054" t="n">
        <v>0</v>
      </c>
      <c r="AT3054" t="n">
        <v>0.3616288979844914</v>
      </c>
      <c r="AU3054" t="n">
        <v>0.6817053980918597</v>
      </c>
      <c r="AV3054" t="n">
        <v>200</v>
      </c>
      <c r="AW3054" t="n">
        <v>0.08</v>
      </c>
      <c r="AX3054" t="n">
        <v>20</v>
      </c>
      <c r="AY3054" t="n">
        <v>0.35</v>
      </c>
      <c r="AZ3054" t="n">
        <v>-0.06</v>
      </c>
      <c r="BA3054" t="n">
        <v>0.15</v>
      </c>
      <c r="BB3054" t="n">
        <v>20</v>
      </c>
      <c r="BC3054" t="inlineStr">
        <is>
          <t>cash</t>
        </is>
      </c>
      <c r="BD3054" t="n">
        <v>0</v>
      </c>
      <c r="BE3054" t="n">
        <v>0</v>
      </c>
      <c r="BF3054" t="n">
        <v>0</v>
      </c>
      <c r="BG3054" t="b">
        <v>0</v>
      </c>
      <c r="BH3054" t="inlineStr">
        <is>
          <t>risk_filter_sweep</t>
        </is>
      </c>
      <c r="BI3054" t="n">
        <v/>
      </c>
      <c r="BJ3054" t="n">
        <v/>
      </c>
      <c r="BK3054" t="n">
        <v/>
      </c>
      <c r="BM3054" t="n">
        <v/>
      </c>
      <c r="BU3054" t="n">
        <v>0.9360114682325508</v>
      </c>
      <c r="BV3054" t="n">
        <v/>
      </c>
      <c r="BW3054" t="n">
        <v/>
      </c>
      <c r="CA3054" t="n">
        <v/>
      </c>
      <c r="CC3054" t="n">
        <v/>
      </c>
      <c r="CD3054" t="n">
        <v/>
      </c>
      <c r="CE3054" t="n">
        <v/>
      </c>
      <c r="CF3054" t="n">
        <v/>
      </c>
      <c r="CJ3054" t="n">
        <v/>
      </c>
      <c r="CK3054" t="n">
        <v/>
      </c>
      <c r="CL3054" t="n">
        <v/>
      </c>
      <c r="CM3054" t="n">
        <v/>
      </c>
      <c r="CN3054" t="n">
        <v/>
      </c>
      <c r="CO3054" t="n">
        <v/>
      </c>
      <c r="CQ3054" t="n">
        <v/>
      </c>
      <c r="CR3054" t="n">
        <v/>
      </c>
    </row>
    <row r="3055">
      <c r="A3055" t="inlineStr">
        <is>
          <t>AAPL_capture_cash_capture_trend_5_50_entry_0.000_exit_-0.005_hold_10_cool_0_risk_sma_200_dd_0.08_vol_0.35_loss_0.06_vol_20_0.15_cash_fallback_10bps</t>
        </is>
      </c>
      <c r="B3055" t="n">
        <v>1.05476286522511</v>
      </c>
      <c r="C3055" t="n">
        <v>0.1276197005228359</v>
      </c>
      <c r="D3055" t="n">
        <v>0.1166835087900298</v>
      </c>
      <c r="E3055" t="n">
        <v>1.08761344418443</v>
      </c>
      <c r="F3055" t="n">
        <v>1.106085058466547</v>
      </c>
      <c r="G3055" t="n">
        <v>0.8034630992197319</v>
      </c>
      <c r="H3055" t="n">
        <v>-0.1588370401164302</v>
      </c>
      <c r="I3055" t="n">
        <v>532</v>
      </c>
      <c r="J3055" t="n">
        <v>0.689922480620155</v>
      </c>
      <c r="K3055" t="n">
        <v>0.4559894109861019</v>
      </c>
      <c r="L3055" t="n">
        <v>5.893050656917046</v>
      </c>
      <c r="M3055" t="n">
        <v>0.0439258403039592</v>
      </c>
      <c r="N3055" t="n">
        <v>0.07852279027509193</v>
      </c>
      <c r="O3055" t="n">
        <v>-0.03305237338181109</v>
      </c>
      <c r="P3055" t="n">
        <v>5.285950462432607</v>
      </c>
      <c r="Q3055" t="n">
        <v>0.07389387283968629</v>
      </c>
      <c r="R3055" t="n">
        <v>-0.1942652217643233</v>
      </c>
      <c r="S3055" t="n">
        <v>0.2263223682037121</v>
      </c>
      <c r="T3055" t="inlineStr">
        <is>
          <t>AAPL</t>
        </is>
      </c>
      <c r="U3055" t="inlineStr">
        <is>
          <t>capture_train</t>
        </is>
      </c>
      <c r="V3055" t="inlineStr">
        <is>
          <t>capture_cash</t>
        </is>
      </c>
      <c r="W3055" t="n">
        <v>5</v>
      </c>
      <c r="X3055" t="n">
        <v>50</v>
      </c>
      <c r="Y3055" t="n">
        <v>0</v>
      </c>
      <c r="Z3055" t="n">
        <v/>
      </c>
      <c r="AA3055" t="b">
        <v>0</v>
      </c>
      <c r="AB3055" t="n">
        <v>0</v>
      </c>
      <c r="AC3055" t="n">
        <v>-0.005</v>
      </c>
      <c r="AD3055" t="n">
        <v>10</v>
      </c>
      <c r="AE3055" t="n">
        <v>0</v>
      </c>
      <c r="AF3055" t="n">
        <v>10</v>
      </c>
      <c r="AG3055" t="n">
        <v>4.329226496821821</v>
      </c>
      <c r="AH3055" t="n">
        <v>0.3218849222871591</v>
      </c>
      <c r="AI3055" t="n">
        <v>1.091124888072898</v>
      </c>
      <c r="AJ3055" t="n">
        <v>-0.3851594083201423</v>
      </c>
      <c r="AK3055" t="n">
        <v>0.283433919778024</v>
      </c>
      <c r="AL3055" t="n">
        <v>0.2585829839852999</v>
      </c>
      <c r="AM3055" t="n">
        <v>0.02485093579272402</v>
      </c>
      <c r="AN3055" t="n">
        <v>1.141109415814166</v>
      </c>
      <c r="AO3055" t="n">
        <v>6.36507632895335</v>
      </c>
      <c r="AP3055" t="n">
        <v>40.52941176470588</v>
      </c>
      <c r="AQ3055" t="n">
        <v>21</v>
      </c>
      <c r="AR3055" t="n">
        <v>88.72739726027397</v>
      </c>
      <c r="AS3055" t="n">
        <v>0</v>
      </c>
      <c r="AT3055" t="n">
        <v>0.3616288979844914</v>
      </c>
      <c r="AU3055" t="n">
        <v>0.6817053980918597</v>
      </c>
      <c r="AV3055" t="n">
        <v>200</v>
      </c>
      <c r="AW3055" t="n">
        <v>0.08</v>
      </c>
      <c r="AX3055" t="n">
        <v>20</v>
      </c>
      <c r="AY3055" t="n">
        <v>0.35</v>
      </c>
      <c r="AZ3055" t="n">
        <v>-0.06</v>
      </c>
      <c r="BA3055" t="n">
        <v>0.15</v>
      </c>
      <c r="BB3055" t="n">
        <v>20</v>
      </c>
      <c r="BC3055" t="inlineStr">
        <is>
          <t>cash</t>
        </is>
      </c>
      <c r="BD3055" t="n">
        <v>0</v>
      </c>
      <c r="BE3055" t="n">
        <v>0</v>
      </c>
      <c r="BF3055" t="n">
        <v>0</v>
      </c>
      <c r="BG3055" t="b">
        <v>0</v>
      </c>
      <c r="BH3055" t="inlineStr">
        <is>
          <t>risk_filter_sweep</t>
        </is>
      </c>
      <c r="BI3055" t="n">
        <v/>
      </c>
      <c r="BJ3055" t="n">
        <v/>
      </c>
      <c r="BK3055" t="n">
        <v/>
      </c>
      <c r="BM3055" t="n">
        <v/>
      </c>
      <c r="BU3055" t="n">
        <v>0.9360114682325508</v>
      </c>
      <c r="BV3055" t="n">
        <v/>
      </c>
      <c r="BW3055" t="n">
        <v/>
      </c>
      <c r="CA3055" t="n">
        <v/>
      </c>
      <c r="CC3055" t="n">
        <v/>
      </c>
      <c r="CD3055" t="n">
        <v/>
      </c>
      <c r="CE3055" t="n">
        <v/>
      </c>
      <c r="CF3055" t="n">
        <v/>
      </c>
      <c r="CJ3055" t="n">
        <v/>
      </c>
      <c r="CK3055" t="n">
        <v/>
      </c>
      <c r="CL3055" t="n">
        <v/>
      </c>
      <c r="CM3055" t="n">
        <v/>
      </c>
      <c r="CN3055" t="n">
        <v/>
      </c>
      <c r="CO3055" t="n">
        <v/>
      </c>
      <c r="CQ3055" t="n">
        <v/>
      </c>
      <c r="CR3055" t="n">
        <v/>
      </c>
    </row>
    <row r="3056">
      <c r="B3056" t="n">
        <v/>
      </c>
      <c r="C3056" t="n">
        <v/>
      </c>
      <c r="D3056" t="n">
        <v/>
      </c>
      <c r="E3056" t="n">
        <v/>
      </c>
      <c r="F3056" t="n">
        <v/>
      </c>
      <c r="G3056" t="n">
        <v/>
      </c>
      <c r="H3056" t="n">
        <v/>
      </c>
      <c r="I3056" t="n">
        <v/>
      </c>
      <c r="J3056" t="n">
        <v/>
      </c>
      <c r="K3056" t="n">
        <v/>
      </c>
      <c r="L3056" t="n">
        <v/>
      </c>
      <c r="M3056" t="n">
        <v/>
      </c>
      <c r="N3056" t="n">
        <v/>
      </c>
      <c r="O3056" t="n">
        <v/>
      </c>
      <c r="P3056" t="n">
        <v/>
      </c>
      <c r="Q3056" t="n">
        <v/>
      </c>
      <c r="R3056" t="n">
        <v/>
      </c>
      <c r="S3056" t="n">
        <v/>
      </c>
      <c r="W3056" t="n">
        <v/>
      </c>
      <c r="X3056" t="n">
        <v/>
      </c>
      <c r="Y3056" t="n">
        <v/>
      </c>
      <c r="Z3056" t="n">
        <v/>
      </c>
      <c r="AB3056" t="n">
        <v/>
      </c>
      <c r="AC3056" t="n">
        <v/>
      </c>
      <c r="AD3056" t="n">
        <v/>
      </c>
      <c r="AE3056" t="n">
        <v/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>0.1450686766751457</v>
      </c>
      <c r="AL3056" t="n">
        <v>0.2283257219436804</v>
      </c>
      <c r="AM3056" t="n">
        <v>-0.08325704526853478</v>
      </c>
      <c r="AN3056" t="n">
        <v/>
      </c>
      <c r="AO3056" t="n">
        <v/>
      </c>
      <c r="AP3056" t="n">
        <v/>
      </c>
      <c r="AQ3056" t="n">
        <v/>
      </c>
      <c r="AR3056" t="n">
        <v/>
      </c>
      <c r="AS3056" t="n">
        <v>0</v>
      </c>
      <c r="AT3056" t="n">
        <v/>
      </c>
      <c r="AU3056" t="n">
        <v/>
      </c>
      <c r="AV3056" t="n">
        <v/>
      </c>
      <c r="AW3056" t="n">
        <v/>
      </c>
      <c r="AX3056" t="n">
        <v/>
      </c>
      <c r="AY3056" t="n">
        <v/>
      </c>
      <c r="AZ3056" t="n">
        <v/>
      </c>
      <c r="BA3056" t="n">
        <v/>
      </c>
      <c r="BB3056" t="n">
        <v/>
      </c>
      <c r="BD3056" t="n">
        <v/>
      </c>
      <c r="BE3056" t="n">
        <v/>
      </c>
      <c r="BF3056" t="n">
        <v/>
      </c>
      <c r="BH3056" t="inlineStr">
        <is>
          <t>regime_results</t>
        </is>
      </c>
      <c r="BI3056" t="n">
        <v/>
      </c>
      <c r="BJ3056" t="n">
        <v/>
      </c>
      <c r="BK3056" t="n">
        <v/>
      </c>
      <c r="BM3056" t="n">
        <v/>
      </c>
      <c r="BU3056" t="n">
        <v/>
      </c>
      <c r="BV3056" t="n">
        <v/>
      </c>
      <c r="BW3056" t="n">
        <v/>
      </c>
      <c r="CA3056" t="n">
        <v/>
      </c>
      <c r="CB3056" t="inlineStr">
        <is>
          <t>bear</t>
        </is>
      </c>
      <c r="CC3056" t="n">
        <v>473</v>
      </c>
      <c r="CD3056" t="n">
        <v>-0.3334754793027714</v>
      </c>
      <c r="CE3056" t="n">
        <v>-0.40712947928323</v>
      </c>
      <c r="CF3056" t="n">
        <v>0.1945031712473573</v>
      </c>
      <c r="CJ3056" t="n">
        <v/>
      </c>
      <c r="CK3056" t="n">
        <v/>
      </c>
      <c r="CL3056" t="n">
        <v/>
      </c>
      <c r="CM3056" t="n">
        <v/>
      </c>
      <c r="CN3056" t="n">
        <v/>
      </c>
      <c r="CO3056" t="n">
        <v/>
      </c>
      <c r="CQ3056" t="n">
        <v/>
      </c>
      <c r="CR3056" t="n">
        <v/>
      </c>
    </row>
    <row r="3057">
      <c r="B3057" t="n">
        <v/>
      </c>
      <c r="C3057" t="n">
        <v/>
      </c>
      <c r="D3057" t="n">
        <v/>
      </c>
      <c r="E3057" t="n">
        <v/>
      </c>
      <c r="F3057" t="n">
        <v/>
      </c>
      <c r="G3057" t="n">
        <v/>
      </c>
      <c r="H3057" t="n">
        <v/>
      </c>
      <c r="I3057" t="n">
        <v/>
      </c>
      <c r="J3057" t="n">
        <v/>
      </c>
      <c r="K3057" t="n">
        <v/>
      </c>
      <c r="L3057" t="n">
        <v/>
      </c>
      <c r="M3057" t="n">
        <v/>
      </c>
      <c r="N3057" t="n">
        <v/>
      </c>
      <c r="O3057" t="n">
        <v/>
      </c>
      <c r="P3057" t="n">
        <v/>
      </c>
      <c r="Q3057" t="n">
        <v/>
      </c>
      <c r="R3057" t="n">
        <v/>
      </c>
      <c r="S3057" t="n">
        <v/>
      </c>
      <c r="W3057" t="n">
        <v/>
      </c>
      <c r="X3057" t="n">
        <v/>
      </c>
      <c r="Y3057" t="n">
        <v/>
      </c>
      <c r="Z3057" t="n">
        <v/>
      </c>
      <c r="AB3057" t="n">
        <v/>
      </c>
      <c r="AC3057" t="n">
        <v/>
      </c>
      <c r="AD3057" t="n">
        <v/>
      </c>
      <c r="AE3057" t="n">
        <v/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>0.9607187529046156</v>
      </c>
      <c r="AL3057" t="n">
        <v>0.9879491602329443</v>
      </c>
      <c r="AM3057" t="n">
        <v>-0.02723040732832871</v>
      </c>
      <c r="AN3057" t="n">
        <v/>
      </c>
      <c r="AO3057" t="n">
        <v/>
      </c>
      <c r="AP3057" t="n">
        <v/>
      </c>
      <c r="AQ3057" t="n">
        <v/>
      </c>
      <c r="AR3057" t="n">
        <v/>
      </c>
      <c r="AS3057" t="n">
        <v>0</v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/>
      </c>
      <c r="BA3057" t="n">
        <v/>
      </c>
      <c r="BB3057" t="n">
        <v/>
      </c>
      <c r="BD3057" t="n">
        <v/>
      </c>
      <c r="BE3057" t="n">
        <v/>
      </c>
      <c r="BF3057" t="n">
        <v/>
      </c>
      <c r="BH3057" t="inlineStr">
        <is>
          <t>regime_results</t>
        </is>
      </c>
      <c r="BI3057" t="n">
        <v/>
      </c>
      <c r="BJ3057" t="n">
        <v/>
      </c>
      <c r="BK3057" t="n">
        <v/>
      </c>
      <c r="BM3057" t="n">
        <v/>
      </c>
      <c r="BU3057" t="n">
        <v/>
      </c>
      <c r="BV3057" t="n">
        <v/>
      </c>
      <c r="BW3057" t="n">
        <v/>
      </c>
      <c r="CA3057" t="n">
        <v/>
      </c>
      <c r="CB3057" t="inlineStr">
        <is>
          <t>bull</t>
        </is>
      </c>
      <c r="CC3057" t="n">
        <v>561</v>
      </c>
      <c r="CD3057" t="n">
        <v>1.629041301029832</v>
      </c>
      <c r="CE3057" t="n">
        <v>1.908515428693077</v>
      </c>
      <c r="CF3057" t="n">
        <v>0.9875222816399287</v>
      </c>
      <c r="CJ3057" t="n">
        <v/>
      </c>
      <c r="CK3057" t="n">
        <v/>
      </c>
      <c r="CL3057" t="n">
        <v/>
      </c>
      <c r="CM3057" t="n">
        <v/>
      </c>
      <c r="CN3057" t="n">
        <v/>
      </c>
      <c r="CO3057" t="n">
        <v/>
      </c>
      <c r="CQ3057" t="n">
        <v/>
      </c>
      <c r="CR3057" t="n">
        <v/>
      </c>
    </row>
    <row r="3058">
      <c r="B3058" t="n">
        <v/>
      </c>
      <c r="C3058" t="n">
        <v/>
      </c>
      <c r="D3058" t="n">
        <v/>
      </c>
      <c r="E3058" t="n">
        <v/>
      </c>
      <c r="F3058" t="n">
        <v/>
      </c>
      <c r="G3058" t="n">
        <v/>
      </c>
      <c r="H3058" t="n">
        <v/>
      </c>
      <c r="I3058" t="n">
        <v/>
      </c>
      <c r="J3058" t="n">
        <v/>
      </c>
      <c r="K3058" t="n">
        <v/>
      </c>
      <c r="L3058" t="n">
        <v/>
      </c>
      <c r="M3058" t="n">
        <v/>
      </c>
      <c r="N3058" t="n">
        <v/>
      </c>
      <c r="O3058" t="n">
        <v/>
      </c>
      <c r="P3058" t="n">
        <v/>
      </c>
      <c r="Q3058" t="n">
        <v/>
      </c>
      <c r="R3058" t="n">
        <v/>
      </c>
      <c r="S3058" t="n">
        <v/>
      </c>
      <c r="W3058" t="n">
        <v/>
      </c>
      <c r="X3058" t="n">
        <v/>
      </c>
      <c r="Y3058" t="n">
        <v/>
      </c>
      <c r="Z3058" t="n">
        <v/>
      </c>
      <c r="AB3058" t="n">
        <v/>
      </c>
      <c r="AC3058" t="n">
        <v/>
      </c>
      <c r="AD3058" t="n">
        <v/>
      </c>
      <c r="AE3058" t="n">
        <v/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>0.4770489219538682</v>
      </c>
      <c r="AL3058" t="n">
        <v>0.6761518807989044</v>
      </c>
      <c r="AM3058" t="n">
        <v>-0.1991029588450363</v>
      </c>
      <c r="AN3058" t="n">
        <v/>
      </c>
      <c r="AO3058" t="n">
        <v/>
      </c>
      <c r="AP3058" t="n">
        <v/>
      </c>
      <c r="AQ3058" t="n">
        <v/>
      </c>
      <c r="AR3058" t="n">
        <v/>
      </c>
      <c r="AS3058" t="n">
        <v>0</v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/>
      </c>
      <c r="BA3058" t="n">
        <v/>
      </c>
      <c r="BB3058" t="n">
        <v/>
      </c>
      <c r="BD3058" t="n">
        <v/>
      </c>
      <c r="BE3058" t="n">
        <v/>
      </c>
      <c r="BF3058" t="n">
        <v/>
      </c>
      <c r="BH3058" t="inlineStr">
        <is>
          <t>regime_results</t>
        </is>
      </c>
      <c r="BI3058" t="n">
        <v/>
      </c>
      <c r="BJ3058" t="n">
        <v/>
      </c>
      <c r="BK3058" t="n">
        <v/>
      </c>
      <c r="BM3058" t="n">
        <v/>
      </c>
      <c r="BU3058" t="n">
        <v/>
      </c>
      <c r="BV3058" t="n">
        <v/>
      </c>
      <c r="BW3058" t="n">
        <v/>
      </c>
      <c r="CA3058" t="n">
        <v/>
      </c>
      <c r="CB3058" t="inlineStr">
        <is>
          <t>correction</t>
        </is>
      </c>
      <c r="CC3058" t="n">
        <v>96</v>
      </c>
      <c r="CD3058" t="n">
        <v>-0.2491567807137312</v>
      </c>
      <c r="CE3058" t="n">
        <v>-0.2567383461309531</v>
      </c>
      <c r="CF3058" t="n">
        <v>0.5520833333333334</v>
      </c>
      <c r="CJ3058" t="n">
        <v/>
      </c>
      <c r="CK3058" t="n">
        <v/>
      </c>
      <c r="CL3058" t="n">
        <v/>
      </c>
      <c r="CM3058" t="n">
        <v/>
      </c>
      <c r="CN3058" t="n">
        <v/>
      </c>
      <c r="CO3058" t="n">
        <v/>
      </c>
      <c r="CQ3058" t="n">
        <v/>
      </c>
      <c r="CR3058" t="n">
        <v/>
      </c>
    </row>
    <row r="3059">
      <c r="B3059" t="n">
        <v/>
      </c>
      <c r="C3059" t="n">
        <v/>
      </c>
      <c r="D3059" t="n">
        <v/>
      </c>
      <c r="E3059" t="n">
        <v/>
      </c>
      <c r="F3059" t="n">
        <v/>
      </c>
      <c r="G3059" t="n">
        <v/>
      </c>
      <c r="H3059" t="n">
        <v/>
      </c>
      <c r="I3059" t="n">
        <v/>
      </c>
      <c r="J3059" t="n">
        <v/>
      </c>
      <c r="K3059" t="n">
        <v/>
      </c>
      <c r="L3059" t="n">
        <v/>
      </c>
      <c r="M3059" t="n">
        <v/>
      </c>
      <c r="N3059" t="n">
        <v/>
      </c>
      <c r="O3059" t="n">
        <v/>
      </c>
      <c r="P3059" t="n">
        <v/>
      </c>
      <c r="Q3059" t="n">
        <v/>
      </c>
      <c r="R3059" t="n">
        <v/>
      </c>
      <c r="S3059" t="n">
        <v/>
      </c>
      <c r="W3059" t="n">
        <v/>
      </c>
      <c r="X3059" t="n">
        <v/>
      </c>
      <c r="Y3059" t="n">
        <v/>
      </c>
      <c r="Z3059" t="n">
        <v/>
      </c>
      <c r="AB3059" t="n">
        <v/>
      </c>
      <c r="AC3059" t="n">
        <v/>
      </c>
      <c r="AD3059" t="n">
        <v/>
      </c>
      <c r="AE3059" t="n">
        <v/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>0.00894794129405088</v>
      </c>
      <c r="AL3059" t="n">
        <v>0.2164500704475474</v>
      </c>
      <c r="AM3059" t="n">
        <v>-0.2075021291534966</v>
      </c>
      <c r="AN3059" t="n">
        <v/>
      </c>
      <c r="AO3059" t="n">
        <v/>
      </c>
      <c r="AP3059" t="n">
        <v/>
      </c>
      <c r="AQ3059" t="n">
        <v/>
      </c>
      <c r="AR3059" t="n">
        <v/>
      </c>
      <c r="AS3059" t="n">
        <v>0</v>
      </c>
      <c r="AT3059" t="n">
        <v/>
      </c>
      <c r="AU3059" t="n">
        <v/>
      </c>
      <c r="AV3059" t="n">
        <v/>
      </c>
      <c r="AW3059" t="n">
        <v/>
      </c>
      <c r="AX3059" t="n">
        <v/>
      </c>
      <c r="AY3059" t="n">
        <v/>
      </c>
      <c r="AZ3059" t="n">
        <v/>
      </c>
      <c r="BA3059" t="n">
        <v/>
      </c>
      <c r="BB3059" t="n">
        <v/>
      </c>
      <c r="BD3059" t="n">
        <v/>
      </c>
      <c r="BE3059" t="n">
        <v/>
      </c>
      <c r="BF3059" t="n">
        <v/>
      </c>
      <c r="BH3059" t="inlineStr">
        <is>
          <t>regime_results</t>
        </is>
      </c>
      <c r="BI3059" t="n">
        <v/>
      </c>
      <c r="BJ3059" t="n">
        <v/>
      </c>
      <c r="BK3059" t="n">
        <v/>
      </c>
      <c r="BM3059" t="n">
        <v/>
      </c>
      <c r="BU3059" t="n">
        <v/>
      </c>
      <c r="BV3059" t="n">
        <v/>
      </c>
      <c r="BW3059" t="n">
        <v/>
      </c>
      <c r="CA3059" t="n">
        <v/>
      </c>
      <c r="CB3059" t="inlineStr">
        <is>
          <t>recovery</t>
        </is>
      </c>
      <c r="CC3059" t="n">
        <v>49</v>
      </c>
      <c r="CD3059" t="n">
        <v>-0.02799789935312369</v>
      </c>
      <c r="CE3059" t="n">
        <v>0.3561389015628917</v>
      </c>
      <c r="CF3059" t="n">
        <v>0.06122448979591837</v>
      </c>
      <c r="CJ3059" t="n">
        <v/>
      </c>
      <c r="CK3059" t="n">
        <v/>
      </c>
      <c r="CL3059" t="n">
        <v/>
      </c>
      <c r="CM3059" t="n">
        <v/>
      </c>
      <c r="CN3059" t="n">
        <v/>
      </c>
      <c r="CO3059" t="n">
        <v/>
      </c>
      <c r="CQ3059" t="n">
        <v/>
      </c>
      <c r="CR3059" t="n">
        <v/>
      </c>
    </row>
    <row r="3060">
      <c r="B3060" t="n">
        <v/>
      </c>
      <c r="C3060" t="n">
        <v/>
      </c>
      <c r="D3060" t="n">
        <v/>
      </c>
      <c r="E3060" t="n">
        <v/>
      </c>
      <c r="F3060" t="n">
        <v/>
      </c>
      <c r="G3060" t="n">
        <v/>
      </c>
      <c r="H3060" t="n">
        <v/>
      </c>
      <c r="I3060" t="n">
        <v/>
      </c>
      <c r="J3060" t="n">
        <v/>
      </c>
      <c r="K3060" t="n">
        <v/>
      </c>
      <c r="L3060" t="n">
        <v/>
      </c>
      <c r="M3060" t="n">
        <v/>
      </c>
      <c r="N3060" t="n">
        <v/>
      </c>
      <c r="O3060" t="n">
        <v/>
      </c>
      <c r="P3060" t="n">
        <v/>
      </c>
      <c r="Q3060" t="n">
        <v/>
      </c>
      <c r="R3060" t="n">
        <v/>
      </c>
      <c r="S3060" t="n">
        <v/>
      </c>
      <c r="W3060" t="n">
        <v/>
      </c>
      <c r="X3060" t="n">
        <v/>
      </c>
      <c r="Y3060" t="n">
        <v/>
      </c>
      <c r="Z3060" t="n">
        <v/>
      </c>
      <c r="AB3060" t="n">
        <v/>
      </c>
      <c r="AC3060" t="n">
        <v/>
      </c>
      <c r="AD3060" t="n">
        <v/>
      </c>
      <c r="AE3060" t="n">
        <v/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>0.8080071482283241</v>
      </c>
      <c r="AL3060" t="n">
        <v>0.7385211001468305</v>
      </c>
      <c r="AM3060" t="n">
        <v>0.06948604808149361</v>
      </c>
      <c r="AN3060" t="n">
        <v/>
      </c>
      <c r="AO3060" t="n">
        <v/>
      </c>
      <c r="AP3060" t="n">
        <v/>
      </c>
      <c r="AQ3060" t="n">
        <v/>
      </c>
      <c r="AR3060" t="n">
        <v/>
      </c>
      <c r="AS3060" t="n">
        <v>0</v>
      </c>
      <c r="AT3060" t="n">
        <v/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D3060" t="n">
        <v/>
      </c>
      <c r="BE3060" t="n">
        <v/>
      </c>
      <c r="BF3060" t="n">
        <v/>
      </c>
      <c r="BH3060" t="inlineStr">
        <is>
          <t>regime_results</t>
        </is>
      </c>
      <c r="BI3060" t="n">
        <v/>
      </c>
      <c r="BJ3060" t="n">
        <v/>
      </c>
      <c r="BK3060" t="n">
        <v/>
      </c>
      <c r="BM3060" t="n">
        <v/>
      </c>
      <c r="BU3060" t="n">
        <v/>
      </c>
      <c r="BV3060" t="n">
        <v/>
      </c>
      <c r="BW3060" t="n">
        <v/>
      </c>
      <c r="CA3060" t="n">
        <v/>
      </c>
      <c r="CB3060" t="inlineStr">
        <is>
          <t>sideways</t>
        </is>
      </c>
      <c r="CC3060" t="n">
        <v>171</v>
      </c>
      <c r="CD3060" t="n">
        <v>0.3690083454262625</v>
      </c>
      <c r="CE3060" t="n">
        <v>0.3679618250732488</v>
      </c>
      <c r="CF3060" t="n">
        <v>0.7719298245614035</v>
      </c>
      <c r="CJ3060" t="n">
        <v/>
      </c>
      <c r="CK3060" t="n">
        <v/>
      </c>
      <c r="CL3060" t="n">
        <v/>
      </c>
      <c r="CM3060" t="n">
        <v/>
      </c>
      <c r="CN3060" t="n">
        <v/>
      </c>
      <c r="CO3060" t="n">
        <v/>
      </c>
      <c r="CQ3060" t="n">
        <v/>
      </c>
      <c r="CR3060" t="n">
        <v/>
      </c>
    </row>
    <row r="3061">
      <c r="B3061" t="n">
        <v/>
      </c>
      <c r="C3061" t="n">
        <v/>
      </c>
      <c r="D3061" t="n">
        <v/>
      </c>
      <c r="E3061" t="n">
        <v/>
      </c>
      <c r="F3061" t="n">
        <v/>
      </c>
      <c r="G3061" t="n">
        <v/>
      </c>
      <c r="H3061" t="n">
        <v/>
      </c>
      <c r="I3061" t="n">
        <v/>
      </c>
      <c r="J3061" t="n">
        <v/>
      </c>
      <c r="K3061" t="n">
        <v/>
      </c>
      <c r="L3061" t="n">
        <v/>
      </c>
      <c r="M3061" t="n">
        <v/>
      </c>
      <c r="N3061" t="n">
        <v/>
      </c>
      <c r="O3061" t="n">
        <v/>
      </c>
      <c r="P3061" t="n">
        <v/>
      </c>
      <c r="Q3061" t="n">
        <v/>
      </c>
      <c r="R3061" t="n">
        <v/>
      </c>
      <c r="S3061" t="n">
        <v/>
      </c>
      <c r="W3061" t="n">
        <v/>
      </c>
      <c r="X3061" t="n">
        <v/>
      </c>
      <c r="Y3061" t="n">
        <v/>
      </c>
      <c r="Z3061" t="n">
        <v/>
      </c>
      <c r="AB3061" t="n">
        <v/>
      </c>
      <c r="AC3061" t="n">
        <v/>
      </c>
      <c r="AD3061" t="n">
        <v/>
      </c>
      <c r="AE3061" t="n">
        <v/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/>
      </c>
      <c r="AO3061" t="n">
        <v/>
      </c>
      <c r="AP3061" t="n">
        <v/>
      </c>
      <c r="AQ3061" t="n">
        <v/>
      </c>
      <c r="AR3061" t="n">
        <v/>
      </c>
      <c r="AS3061" t="n">
        <v/>
      </c>
      <c r="AT3061" t="n">
        <v/>
      </c>
      <c r="AU3061" t="n">
        <v/>
      </c>
      <c r="AV3061" t="n">
        <v/>
      </c>
      <c r="AW3061" t="n">
        <v/>
      </c>
      <c r="AX3061" t="n">
        <v/>
      </c>
      <c r="AY3061" t="n">
        <v/>
      </c>
      <c r="AZ3061" t="n">
        <v/>
      </c>
      <c r="BA3061" t="n">
        <v/>
      </c>
      <c r="BB3061" t="n">
        <v/>
      </c>
      <c r="BD3061" t="n">
        <v/>
      </c>
      <c r="BE3061" t="n">
        <v/>
      </c>
      <c r="BF3061" t="n">
        <v/>
      </c>
      <c r="BH3061" t="inlineStr">
        <is>
          <t>trade_log</t>
        </is>
      </c>
      <c r="BI3061" t="n">
        <v/>
      </c>
      <c r="BJ3061" t="n">
        <v/>
      </c>
      <c r="BK3061" t="n">
        <v/>
      </c>
      <c r="BM3061" t="n">
        <v/>
      </c>
      <c r="BU3061" t="n">
        <v/>
      </c>
      <c r="BV3061" t="n">
        <v/>
      </c>
      <c r="BW3061" t="n">
        <v/>
      </c>
      <c r="CA3061" t="n">
        <v/>
      </c>
      <c r="CC3061" t="n">
        <v/>
      </c>
      <c r="CD3061" t="n">
        <v/>
      </c>
      <c r="CE3061" t="n">
        <v/>
      </c>
      <c r="CF3061" t="n">
        <v/>
      </c>
      <c r="CG3061" t="inlineStr">
        <is>
          <t>2021-10-19</t>
        </is>
      </c>
      <c r="CH3061" t="inlineStr">
        <is>
          <t>2022-05-11</t>
        </is>
      </c>
      <c r="CI3061" t="inlineStr">
        <is>
          <t>closed</t>
        </is>
      </c>
      <c r="CJ3061" t="n">
        <v>145.2213134765625</v>
      </c>
      <c r="CK3061" t="n">
        <v>143.6169738769531</v>
      </c>
      <c r="CL3061" t="n">
        <v>142</v>
      </c>
      <c r="CM3061" t="n">
        <v>0.05665241997274006</v>
      </c>
      <c r="CN3061" t="n">
        <v>0.225300465766068</v>
      </c>
      <c r="CO3061" t="n">
        <v>-0.01104754915929262</v>
      </c>
      <c r="CP3061" t="inlineStr">
        <is>
          <t>bull</t>
        </is>
      </c>
      <c r="CQ3061" t="n">
        <v/>
      </c>
      <c r="CR3061" t="n">
        <v/>
      </c>
    </row>
    <row r="3062">
      <c r="B3062" t="n">
        <v/>
      </c>
      <c r="C3062" t="n">
        <v/>
      </c>
      <c r="D3062" t="n">
        <v/>
      </c>
      <c r="E3062" t="n">
        <v/>
      </c>
      <c r="F3062" t="n">
        <v/>
      </c>
      <c r="G3062" t="n">
        <v/>
      </c>
      <c r="H3062" t="n">
        <v/>
      </c>
      <c r="I3062" t="n">
        <v/>
      </c>
      <c r="J3062" t="n">
        <v/>
      </c>
      <c r="K3062" t="n">
        <v/>
      </c>
      <c r="L3062" t="n">
        <v/>
      </c>
      <c r="M3062" t="n">
        <v/>
      </c>
      <c r="N3062" t="n">
        <v/>
      </c>
      <c r="O3062" t="n">
        <v/>
      </c>
      <c r="P3062" t="n">
        <v/>
      </c>
      <c r="Q3062" t="n">
        <v/>
      </c>
      <c r="R3062" t="n">
        <v/>
      </c>
      <c r="S3062" t="n">
        <v/>
      </c>
      <c r="W3062" t="n">
        <v/>
      </c>
      <c r="X3062" t="n">
        <v/>
      </c>
      <c r="Y3062" t="n">
        <v/>
      </c>
      <c r="Z3062" t="n">
        <v/>
      </c>
      <c r="AB3062" t="n">
        <v/>
      </c>
      <c r="AC3062" t="n">
        <v/>
      </c>
      <c r="AD3062" t="n">
        <v/>
      </c>
      <c r="AE3062" t="n">
        <v/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/>
      </c>
      <c r="AO3062" t="n">
        <v/>
      </c>
      <c r="AP3062" t="n">
        <v/>
      </c>
      <c r="AQ3062" t="n">
        <v/>
      </c>
      <c r="AR3062" t="n">
        <v/>
      </c>
      <c r="AS3062" t="n">
        <v/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/>
      </c>
      <c r="BB3062" t="n">
        <v/>
      </c>
      <c r="BD3062" t="n">
        <v/>
      </c>
      <c r="BE3062" t="n">
        <v/>
      </c>
      <c r="BF3062" t="n">
        <v/>
      </c>
      <c r="BH3062" t="inlineStr">
        <is>
          <t>trade_log</t>
        </is>
      </c>
      <c r="BI3062" t="n">
        <v/>
      </c>
      <c r="BJ3062" t="n">
        <v/>
      </c>
      <c r="BK3062" t="n">
        <v/>
      </c>
      <c r="BM3062" t="n">
        <v/>
      </c>
      <c r="BU3062" t="n">
        <v/>
      </c>
      <c r="BV3062" t="n">
        <v/>
      </c>
      <c r="BW3062" t="n">
        <v/>
      </c>
      <c r="CA3062" t="n">
        <v/>
      </c>
      <c r="CC3062" t="n">
        <v/>
      </c>
      <c r="CD3062" t="n">
        <v/>
      </c>
      <c r="CE3062" t="n">
        <v/>
      </c>
      <c r="CF3062" t="n">
        <v/>
      </c>
      <c r="CG3062" t="inlineStr">
        <is>
          <t>2022-08-04</t>
        </is>
      </c>
      <c r="CH3062" t="inlineStr">
        <is>
          <t>2022-09-06</t>
        </is>
      </c>
      <c r="CI3062" t="inlineStr">
        <is>
          <t>closed</t>
        </is>
      </c>
      <c r="CJ3062" t="n">
        <v>162.5470428466797</v>
      </c>
      <c r="CK3062" t="n">
        <v>151.6994018554688</v>
      </c>
      <c r="CL3062" t="n">
        <v>23</v>
      </c>
      <c r="CM3062" t="n">
        <v>-0.06269665844791827</v>
      </c>
      <c r="CN3062" t="n">
        <v>0.05417292526211481</v>
      </c>
      <c r="CO3062" t="n">
        <v>-0.06673539426640218</v>
      </c>
      <c r="CP3062" t="inlineStr">
        <is>
          <t>bear</t>
        </is>
      </c>
      <c r="CQ3062" t="n">
        <v/>
      </c>
      <c r="CR3062" t="n">
        <v/>
      </c>
    </row>
    <row r="3063">
      <c r="B3063" t="n">
        <v/>
      </c>
      <c r="C3063" t="n">
        <v/>
      </c>
      <c r="D3063" t="n">
        <v/>
      </c>
      <c r="E3063" t="n">
        <v/>
      </c>
      <c r="F3063" t="n">
        <v/>
      </c>
      <c r="G3063" t="n">
        <v/>
      </c>
      <c r="H3063" t="n">
        <v/>
      </c>
      <c r="I3063" t="n">
        <v/>
      </c>
      <c r="J3063" t="n">
        <v/>
      </c>
      <c r="K3063" t="n">
        <v/>
      </c>
      <c r="L3063" t="n">
        <v/>
      </c>
      <c r="M3063" t="n">
        <v/>
      </c>
      <c r="N3063" t="n">
        <v/>
      </c>
      <c r="O3063" t="n">
        <v/>
      </c>
      <c r="P3063" t="n">
        <v/>
      </c>
      <c r="Q3063" t="n">
        <v/>
      </c>
      <c r="R3063" t="n">
        <v/>
      </c>
      <c r="S3063" t="n">
        <v/>
      </c>
      <c r="W3063" t="n">
        <v/>
      </c>
      <c r="X3063" t="n">
        <v/>
      </c>
      <c r="Y3063" t="n">
        <v/>
      </c>
      <c r="Z3063" t="n">
        <v/>
      </c>
      <c r="AB3063" t="n">
        <v/>
      </c>
      <c r="AC3063" t="n">
        <v/>
      </c>
      <c r="AD3063" t="n">
        <v/>
      </c>
      <c r="AE3063" t="n">
        <v/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/>
      </c>
      <c r="AO3063" t="n">
        <v/>
      </c>
      <c r="AP3063" t="n">
        <v/>
      </c>
      <c r="AQ3063" t="n">
        <v/>
      </c>
      <c r="AR3063" t="n">
        <v/>
      </c>
      <c r="AS3063" t="n">
        <v/>
      </c>
      <c r="AT3063" t="n">
        <v/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D3063" t="n">
        <v/>
      </c>
      <c r="BE3063" t="n">
        <v/>
      </c>
      <c r="BF3063" t="n">
        <v/>
      </c>
      <c r="BH3063" t="inlineStr">
        <is>
          <t>trade_log</t>
        </is>
      </c>
      <c r="BI3063" t="n">
        <v/>
      </c>
      <c r="BJ3063" t="n">
        <v/>
      </c>
      <c r="BK3063" t="n">
        <v/>
      </c>
      <c r="BM3063" t="n">
        <v/>
      </c>
      <c r="BU3063" t="n">
        <v/>
      </c>
      <c r="BV3063" t="n">
        <v/>
      </c>
      <c r="BW3063" t="n">
        <v/>
      </c>
      <c r="CA3063" t="n">
        <v/>
      </c>
      <c r="CC3063" t="n">
        <v/>
      </c>
      <c r="CD3063" t="n">
        <v/>
      </c>
      <c r="CE3063" t="n">
        <v/>
      </c>
      <c r="CF3063" t="n">
        <v/>
      </c>
      <c r="CG3063" t="inlineStr">
        <is>
          <t>2023-02-07</t>
        </is>
      </c>
      <c r="CH3063" t="inlineStr">
        <is>
          <t>2024-03-04</t>
        </is>
      </c>
      <c r="CI3063" t="inlineStr">
        <is>
          <t>closed</t>
        </is>
      </c>
      <c r="CJ3063" t="n">
        <v>152.0690460205078</v>
      </c>
      <c r="CK3063" t="n">
        <v>173.3610992431641</v>
      </c>
      <c r="CL3063" t="n">
        <v>269</v>
      </c>
      <c r="CM3063" t="n">
        <v>0.1898538599012118</v>
      </c>
      <c r="CN3063" t="n">
        <v>0.2881819049313381</v>
      </c>
      <c r="CO3063" t="n">
        <v>-0.05895968060195078</v>
      </c>
      <c r="CP3063" t="inlineStr">
        <is>
          <t>bull</t>
        </is>
      </c>
      <c r="CQ3063" t="n">
        <v/>
      </c>
      <c r="CR3063" t="n">
        <v/>
      </c>
    </row>
    <row r="3064">
      <c r="B3064" t="n">
        <v/>
      </c>
      <c r="C3064" t="n">
        <v/>
      </c>
      <c r="D3064" t="n">
        <v/>
      </c>
      <c r="E3064" t="n">
        <v/>
      </c>
      <c r="F3064" t="n">
        <v/>
      </c>
      <c r="G3064" t="n">
        <v/>
      </c>
      <c r="H3064" t="n">
        <v/>
      </c>
      <c r="I3064" t="n">
        <v/>
      </c>
      <c r="J3064" t="n">
        <v/>
      </c>
      <c r="K3064" t="n">
        <v/>
      </c>
      <c r="L3064" t="n">
        <v/>
      </c>
      <c r="M3064" t="n">
        <v/>
      </c>
      <c r="N3064" t="n">
        <v/>
      </c>
      <c r="O3064" t="n">
        <v/>
      </c>
      <c r="P3064" t="n">
        <v/>
      </c>
      <c r="Q3064" t="n">
        <v/>
      </c>
      <c r="R3064" t="n">
        <v/>
      </c>
      <c r="S3064" t="n">
        <v/>
      </c>
      <c r="W3064" t="n">
        <v/>
      </c>
      <c r="X3064" t="n">
        <v/>
      </c>
      <c r="Y3064" t="n">
        <v/>
      </c>
      <c r="Z3064" t="n">
        <v/>
      </c>
      <c r="AB3064" t="n">
        <v/>
      </c>
      <c r="AC3064" t="n">
        <v/>
      </c>
      <c r="AD3064" t="n">
        <v/>
      </c>
      <c r="AE3064" t="n">
        <v/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/>
      </c>
      <c r="AO3064" t="n">
        <v/>
      </c>
      <c r="AP3064" t="n">
        <v/>
      </c>
      <c r="AQ3064" t="n">
        <v/>
      </c>
      <c r="AR3064" t="n">
        <v/>
      </c>
      <c r="AS3064" t="n">
        <v/>
      </c>
      <c r="AT3064" t="n">
        <v/>
      </c>
      <c r="AU3064" t="n">
        <v/>
      </c>
      <c r="AV3064" t="n">
        <v/>
      </c>
      <c r="AW3064" t="n">
        <v/>
      </c>
      <c r="AX3064" t="n">
        <v/>
      </c>
      <c r="AY3064" t="n">
        <v/>
      </c>
      <c r="AZ3064" t="n">
        <v/>
      </c>
      <c r="BA3064" t="n">
        <v/>
      </c>
      <c r="BB3064" t="n">
        <v/>
      </c>
      <c r="BD3064" t="n">
        <v/>
      </c>
      <c r="BE3064" t="n">
        <v/>
      </c>
      <c r="BF3064" t="n">
        <v/>
      </c>
      <c r="BH3064" t="inlineStr">
        <is>
          <t>trade_log</t>
        </is>
      </c>
      <c r="BI3064" t="n">
        <v/>
      </c>
      <c r="BJ3064" t="n">
        <v/>
      </c>
      <c r="BK3064" t="n">
        <v/>
      </c>
      <c r="BM3064" t="n">
        <v/>
      </c>
      <c r="BU3064" t="n">
        <v/>
      </c>
      <c r="BV3064" t="n">
        <v/>
      </c>
      <c r="BW3064" t="n">
        <v/>
      </c>
      <c r="CA3064" t="n">
        <v/>
      </c>
      <c r="CC3064" t="n">
        <v/>
      </c>
      <c r="CD3064" t="n">
        <v/>
      </c>
      <c r="CE3064" t="n">
        <v/>
      </c>
      <c r="CF3064" t="n">
        <v/>
      </c>
      <c r="CG3064" t="inlineStr">
        <is>
          <t>2024-05-10</t>
        </is>
      </c>
      <c r="CH3064" t="inlineStr">
        <is>
          <t>2025-03-14</t>
        </is>
      </c>
      <c r="CI3064" t="inlineStr">
        <is>
          <t>closed</t>
        </is>
      </c>
      <c r="CJ3064" t="n">
        <v>181.4779663085938</v>
      </c>
      <c r="CK3064" t="n">
        <v>212.3679046630859</v>
      </c>
      <c r="CL3064" t="n">
        <v>211</v>
      </c>
      <c r="CM3064" t="n">
        <v>0.1391206056937553</v>
      </c>
      <c r="CN3064" t="n">
        <v>0.4182194404599548</v>
      </c>
      <c r="CO3064" t="n">
        <v>0</v>
      </c>
      <c r="CP3064" t="inlineStr">
        <is>
          <t>sideways</t>
        </is>
      </c>
      <c r="CQ3064" t="n">
        <v/>
      </c>
      <c r="CR3064" t="n">
        <v/>
      </c>
    </row>
    <row r="3065">
      <c r="B3065" t="n">
        <v/>
      </c>
      <c r="C3065" t="n">
        <v/>
      </c>
      <c r="D3065" t="n">
        <v/>
      </c>
      <c r="E3065" t="n">
        <v/>
      </c>
      <c r="F3065" t="n">
        <v/>
      </c>
      <c r="G3065" t="n">
        <v/>
      </c>
      <c r="H3065" t="n">
        <v/>
      </c>
      <c r="I3065" t="n">
        <v/>
      </c>
      <c r="J3065" t="n">
        <v/>
      </c>
      <c r="K3065" t="n">
        <v/>
      </c>
      <c r="L3065" t="n">
        <v/>
      </c>
      <c r="M3065" t="n">
        <v/>
      </c>
      <c r="N3065" t="n">
        <v/>
      </c>
      <c r="O3065" t="n">
        <v/>
      </c>
      <c r="P3065" t="n">
        <v/>
      </c>
      <c r="Q3065" t="n">
        <v/>
      </c>
      <c r="R3065" t="n">
        <v/>
      </c>
      <c r="S3065" t="n">
        <v/>
      </c>
      <c r="W3065" t="n">
        <v/>
      </c>
      <c r="X3065" t="n">
        <v/>
      </c>
      <c r="Y3065" t="n">
        <v/>
      </c>
      <c r="Z3065" t="n">
        <v/>
      </c>
      <c r="AB3065" t="n">
        <v/>
      </c>
      <c r="AC3065" t="n">
        <v/>
      </c>
      <c r="AD3065" t="n">
        <v/>
      </c>
      <c r="AE3065" t="n">
        <v/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/>
      </c>
      <c r="AO3065" t="n">
        <v/>
      </c>
      <c r="AP3065" t="n">
        <v/>
      </c>
      <c r="AQ3065" t="n">
        <v/>
      </c>
      <c r="AR3065" t="n">
        <v/>
      </c>
      <c r="AS3065" t="n">
        <v/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/>
      </c>
      <c r="BA3065" t="n">
        <v/>
      </c>
      <c r="BB3065" t="n">
        <v/>
      </c>
      <c r="BD3065" t="n">
        <v/>
      </c>
      <c r="BE3065" t="n">
        <v/>
      </c>
      <c r="BF3065" t="n">
        <v/>
      </c>
      <c r="BH3065" t="inlineStr">
        <is>
          <t>trade_log</t>
        </is>
      </c>
      <c r="BI3065" t="n">
        <v/>
      </c>
      <c r="BJ3065" t="n">
        <v/>
      </c>
      <c r="BK3065" t="n">
        <v/>
      </c>
      <c r="BM3065" t="n">
        <v/>
      </c>
      <c r="BU3065" t="n">
        <v/>
      </c>
      <c r="BV3065" t="n">
        <v/>
      </c>
      <c r="BW3065" t="n">
        <v/>
      </c>
      <c r="CA3065" t="n">
        <v/>
      </c>
      <c r="CC3065" t="n">
        <v/>
      </c>
      <c r="CD3065" t="n">
        <v/>
      </c>
      <c r="CE3065" t="n">
        <v/>
      </c>
      <c r="CF3065" t="n">
        <v/>
      </c>
      <c r="CG3065" t="inlineStr">
        <is>
          <t>2025-08-13</t>
        </is>
      </c>
      <c r="CH3065" t="inlineStr">
        <is>
          <t>2026-05-19</t>
        </is>
      </c>
      <c r="CI3065" t="inlineStr">
        <is>
          <t>open</t>
        </is>
      </c>
      <c r="CJ3065" t="n">
        <v>232.6717529296875</v>
      </c>
      <c r="CK3065" t="n">
        <v>298.9700012207031</v>
      </c>
      <c r="CL3065" t="n">
        <v>193</v>
      </c>
      <c r="CM3065" t="n">
        <v>0.3042488218931294</v>
      </c>
      <c r="CN3065" t="n">
        <v>0.2903586585220617</v>
      </c>
      <c r="CO3065" t="n">
        <v>-0.0361291589346957</v>
      </c>
      <c r="CP3065" t="inlineStr">
        <is>
          <t>bull</t>
        </is>
      </c>
      <c r="CQ3065" t="n">
        <v/>
      </c>
      <c r="CR3065" t="n">
        <v/>
      </c>
    </row>
    <row r="3066">
      <c r="A3066" t="inlineStr">
        <is>
          <t>AAPL_buy_hold</t>
        </is>
      </c>
      <c r="B3066" t="n">
        <v>1.377667425171448</v>
      </c>
      <c r="C3066" t="n">
        <v>0.1750619982103303</v>
      </c>
      <c r="D3066" t="n">
        <v>0.276059653006259</v>
      </c>
      <c r="E3066" t="n">
        <v>0.7232546157399038</v>
      </c>
      <c r="F3066" t="n">
        <v>1.063858369327586</v>
      </c>
      <c r="G3066" t="n">
        <v>0.5247580027415801</v>
      </c>
      <c r="H3066" t="n">
        <v>-0.3336051995314505</v>
      </c>
      <c r="I3066" t="n">
        <v/>
      </c>
      <c r="J3066" t="n">
        <v/>
      </c>
      <c r="K3066" t="n">
        <v/>
      </c>
      <c r="L3066" t="n">
        <v/>
      </c>
      <c r="M3066" t="n">
        <v/>
      </c>
      <c r="N3066" t="n">
        <v/>
      </c>
      <c r="O3066" t="n">
        <v/>
      </c>
      <c r="P3066" t="n">
        <v/>
      </c>
      <c r="Q3066" t="n">
        <v/>
      </c>
      <c r="R3066" t="n">
        <v/>
      </c>
      <c r="S3066" t="n">
        <v/>
      </c>
      <c r="T3066" t="inlineStr">
        <is>
          <t>AAPL</t>
        </is>
      </c>
      <c r="V3066" t="inlineStr">
        <is>
          <t>buy_hold</t>
        </is>
      </c>
      <c r="W3066" t="n">
        <v/>
      </c>
      <c r="X3066" t="n">
        <v/>
      </c>
      <c r="Y3066" t="n">
        <v/>
      </c>
      <c r="Z3066" t="n">
        <v/>
      </c>
      <c r="AB3066" t="n">
        <v/>
      </c>
      <c r="AC3066" t="n">
        <v/>
      </c>
      <c r="AD3066" t="n">
        <v/>
      </c>
      <c r="AE3066" t="n">
        <v/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/>
      </c>
      <c r="AO3066" t="n">
        <v/>
      </c>
      <c r="AP3066" t="n">
        <v/>
      </c>
      <c r="AQ3066" t="n">
        <v/>
      </c>
      <c r="AR3066" t="n">
        <v/>
      </c>
      <c r="AS3066" t="n">
        <v/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/>
      </c>
      <c r="BB3066" t="n">
        <v/>
      </c>
      <c r="BD3066" t="n">
        <v/>
      </c>
      <c r="BE3066" t="n">
        <v/>
      </c>
      <c r="BF3066" t="n">
        <v/>
      </c>
      <c r="BH3066" t="inlineStr">
        <is>
          <t>benchmark_comparison</t>
        </is>
      </c>
      <c r="BI3066" t="n">
        <v/>
      </c>
      <c r="BJ3066" t="n">
        <v/>
      </c>
      <c r="BK3066" t="n">
        <v/>
      </c>
      <c r="BM3066" t="n">
        <v/>
      </c>
      <c r="BU3066" t="n">
        <v/>
      </c>
      <c r="BV3066" t="n">
        <v/>
      </c>
      <c r="BW3066" t="n">
        <v/>
      </c>
      <c r="BY3066" t="inlineStr">
        <is>
          <t>AAPL buy and hold</t>
        </is>
      </c>
      <c r="CA3066" t="n">
        <v/>
      </c>
      <c r="CC3066" t="n">
        <v/>
      </c>
      <c r="CD3066" t="n">
        <v/>
      </c>
      <c r="CE3066" t="n">
        <v/>
      </c>
      <c r="CF3066" t="n">
        <v/>
      </c>
      <c r="CJ3066" t="n">
        <v/>
      </c>
      <c r="CK3066" t="n">
        <v/>
      </c>
      <c r="CL3066" t="n">
        <v/>
      </c>
      <c r="CM3066" t="n">
        <v/>
      </c>
      <c r="CN3066" t="n">
        <v/>
      </c>
      <c r="CO3066" t="n">
        <v/>
      </c>
      <c r="CQ3066" t="n">
        <v/>
      </c>
      <c r="CR3066" t="n">
        <v/>
      </c>
    </row>
    <row r="3067">
      <c r="A3067" t="inlineStr">
        <is>
          <t>SPY_buy_hold</t>
        </is>
      </c>
      <c r="B3067" t="n">
        <v>1.137165883162149</v>
      </c>
      <c r="C3067" t="n">
        <v>0.151952796970644</v>
      </c>
      <c r="D3067" t="n">
        <v>0.1687949369349809</v>
      </c>
      <c r="E3067" t="n">
        <v>0.9243549456074274</v>
      </c>
      <c r="F3067" t="n">
        <v>1.274589033610994</v>
      </c>
      <c r="G3067" t="n">
        <v>0.620306956732279</v>
      </c>
      <c r="H3067" t="n">
        <v>-0.2449638768701187</v>
      </c>
      <c r="I3067" t="n">
        <v/>
      </c>
      <c r="J3067" t="n">
        <v/>
      </c>
      <c r="K3067" t="n">
        <v/>
      </c>
      <c r="L3067" t="n">
        <v/>
      </c>
      <c r="M3067" t="n">
        <v/>
      </c>
      <c r="N3067" t="n">
        <v/>
      </c>
      <c r="O3067" t="n">
        <v/>
      </c>
      <c r="P3067" t="n">
        <v/>
      </c>
      <c r="Q3067" t="n">
        <v/>
      </c>
      <c r="R3067" t="n">
        <v/>
      </c>
      <c r="S3067" t="n">
        <v/>
      </c>
      <c r="T3067" t="inlineStr">
        <is>
          <t>SPY</t>
        </is>
      </c>
      <c r="V3067" t="inlineStr">
        <is>
          <t>buy_hold</t>
        </is>
      </c>
      <c r="W3067" t="n">
        <v/>
      </c>
      <c r="X3067" t="n">
        <v/>
      </c>
      <c r="Y3067" t="n">
        <v/>
      </c>
      <c r="Z3067" t="n">
        <v/>
      </c>
      <c r="AB3067" t="n">
        <v/>
      </c>
      <c r="AC3067" t="n">
        <v/>
      </c>
      <c r="AD3067" t="n">
        <v/>
      </c>
      <c r="AE3067" t="n">
        <v/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/>
      </c>
      <c r="AO3067" t="n">
        <v/>
      </c>
      <c r="AP3067" t="n">
        <v/>
      </c>
      <c r="AQ3067" t="n">
        <v/>
      </c>
      <c r="AR3067" t="n">
        <v/>
      </c>
      <c r="AS3067" t="n">
        <v/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/>
      </c>
      <c r="BA3067" t="n">
        <v/>
      </c>
      <c r="BB3067" t="n">
        <v/>
      </c>
      <c r="BD3067" t="n">
        <v/>
      </c>
      <c r="BE3067" t="n">
        <v/>
      </c>
      <c r="BF3067" t="n">
        <v/>
      </c>
      <c r="BH3067" t="inlineStr">
        <is>
          <t>benchmark_comparison</t>
        </is>
      </c>
      <c r="BI3067" t="n">
        <v/>
      </c>
      <c r="BJ3067" t="n">
        <v/>
      </c>
      <c r="BK3067" t="n">
        <v/>
      </c>
      <c r="BM3067" t="n">
        <v/>
      </c>
      <c r="BU3067" t="n">
        <v/>
      </c>
      <c r="BV3067" t="n">
        <v/>
      </c>
      <c r="BW3067" t="n">
        <v/>
      </c>
      <c r="BY3067" t="inlineStr">
        <is>
          <t>SPY buy and hold</t>
        </is>
      </c>
      <c r="CA3067" t="n">
        <v/>
      </c>
      <c r="CC3067" t="n">
        <v/>
      </c>
      <c r="CD3067" t="n">
        <v/>
      </c>
      <c r="CE3067" t="n">
        <v/>
      </c>
      <c r="CF3067" t="n">
        <v/>
      </c>
      <c r="CJ3067" t="n">
        <v/>
      </c>
      <c r="CK3067" t="n">
        <v/>
      </c>
      <c r="CL3067" t="n">
        <v/>
      </c>
      <c r="CM3067" t="n">
        <v/>
      </c>
      <c r="CN3067" t="n">
        <v/>
      </c>
      <c r="CO3067" t="n">
        <v/>
      </c>
      <c r="CQ3067" t="n">
        <v/>
      </c>
      <c r="CR3067" t="n">
        <v/>
      </c>
    </row>
    <row r="3068">
      <c r="A3068" t="inlineStr">
        <is>
          <t>QQQ_buy_hold</t>
        </is>
      </c>
      <c r="B3068" t="n">
        <v>1.340109290507534</v>
      </c>
      <c r="C3068" t="n">
        <v>0.1715823495644369</v>
      </c>
      <c r="D3068" t="n">
        <v>0.2237739496480936</v>
      </c>
      <c r="E3068" t="n">
        <v>0.8211482970572603</v>
      </c>
      <c r="F3068" t="n">
        <v>1.165255828791398</v>
      </c>
      <c r="G3068" t="n">
        <v>0.4885777995735932</v>
      </c>
      <c r="H3068" t="n">
        <v>-0.3511873640476205</v>
      </c>
      <c r="I3068" t="n">
        <v/>
      </c>
      <c r="J3068" t="n">
        <v/>
      </c>
      <c r="K3068" t="n">
        <v/>
      </c>
      <c r="L3068" t="n">
        <v/>
      </c>
      <c r="M3068" t="n">
        <v/>
      </c>
      <c r="N3068" t="n">
        <v/>
      </c>
      <c r="O3068" t="n">
        <v/>
      </c>
      <c r="P3068" t="n">
        <v/>
      </c>
      <c r="Q3068" t="n">
        <v/>
      </c>
      <c r="R3068" t="n">
        <v/>
      </c>
      <c r="S3068" t="n">
        <v/>
      </c>
      <c r="T3068" t="inlineStr">
        <is>
          <t>QQQ</t>
        </is>
      </c>
      <c r="V3068" t="inlineStr">
        <is>
          <t>buy_hold</t>
        </is>
      </c>
      <c r="W3068" t="n">
        <v/>
      </c>
      <c r="X3068" t="n">
        <v/>
      </c>
      <c r="Y3068" t="n">
        <v/>
      </c>
      <c r="Z3068" t="n">
        <v/>
      </c>
      <c r="AB3068" t="n">
        <v/>
      </c>
      <c r="AC3068" t="n">
        <v/>
      </c>
      <c r="AD3068" t="n">
        <v/>
      </c>
      <c r="AE3068" t="n">
        <v/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/>
      </c>
      <c r="AO3068" t="n">
        <v/>
      </c>
      <c r="AP3068" t="n">
        <v/>
      </c>
      <c r="AQ3068" t="n">
        <v/>
      </c>
      <c r="AR3068" t="n">
        <v/>
      </c>
      <c r="AS3068" t="n">
        <v/>
      </c>
      <c r="AT3068" t="n">
        <v/>
      </c>
      <c r="AU3068" t="n">
        <v/>
      </c>
      <c r="AV3068" t="n">
        <v/>
      </c>
      <c r="AW3068" t="n">
        <v/>
      </c>
      <c r="AX3068" t="n">
        <v/>
      </c>
      <c r="AY3068" t="n">
        <v/>
      </c>
      <c r="AZ3068" t="n">
        <v/>
      </c>
      <c r="BA3068" t="n">
        <v/>
      </c>
      <c r="BB3068" t="n">
        <v/>
      </c>
      <c r="BD3068" t="n">
        <v/>
      </c>
      <c r="BE3068" t="n">
        <v/>
      </c>
      <c r="BF3068" t="n">
        <v/>
      </c>
      <c r="BH3068" t="inlineStr">
        <is>
          <t>benchmark_comparison</t>
        </is>
      </c>
      <c r="BI3068" t="n">
        <v/>
      </c>
      <c r="BJ3068" t="n">
        <v/>
      </c>
      <c r="BK3068" t="n">
        <v/>
      </c>
      <c r="BM3068" t="n">
        <v/>
      </c>
      <c r="BU3068" t="n">
        <v/>
      </c>
      <c r="BV3068" t="n">
        <v/>
      </c>
      <c r="BW3068" t="n">
        <v/>
      </c>
      <c r="BY3068" t="inlineStr">
        <is>
          <t>QQQ buy and hold</t>
        </is>
      </c>
      <c r="CA3068" t="n">
        <v/>
      </c>
      <c r="CC3068" t="n">
        <v/>
      </c>
      <c r="CD3068" t="n">
        <v/>
      </c>
      <c r="CE3068" t="n">
        <v/>
      </c>
      <c r="CF3068" t="n">
        <v/>
      </c>
      <c r="CJ3068" t="n">
        <v/>
      </c>
      <c r="CK3068" t="n">
        <v/>
      </c>
      <c r="CL3068" t="n">
        <v/>
      </c>
      <c r="CM3068" t="n">
        <v/>
      </c>
      <c r="CN3068" t="n">
        <v/>
      </c>
      <c r="CO3068" t="n">
        <v/>
      </c>
      <c r="CQ3068" t="n">
        <v/>
      </c>
      <c r="CR3068" t="n">
        <v/>
      </c>
    </row>
    <row r="3069">
      <c r="A3069" t="inlineStr">
        <is>
          <t>50_50_aapl_qqq</t>
        </is>
      </c>
      <c r="B3069" t="n">
        <v>1.409469145464918</v>
      </c>
      <c r="C3069" t="n">
        <v>0.1779735336406159</v>
      </c>
      <c r="D3069" t="n">
        <v>0.2349068148101793</v>
      </c>
      <c r="E3069" t="n">
        <v>0.8160959830932661</v>
      </c>
      <c r="F3069" t="n">
        <v>1.175341970263113</v>
      </c>
      <c r="G3069" t="n">
        <v>0.5480089033876268</v>
      </c>
      <c r="H3069" t="n">
        <v>-0.3247639455133609</v>
      </c>
      <c r="I3069" t="n">
        <v/>
      </c>
      <c r="J3069" t="n">
        <v/>
      </c>
      <c r="K3069" t="n">
        <v/>
      </c>
      <c r="L3069" t="n">
        <v/>
      </c>
      <c r="M3069" t="n">
        <v/>
      </c>
      <c r="N3069" t="n">
        <v/>
      </c>
      <c r="O3069" t="n">
        <v/>
      </c>
      <c r="P3069" t="n">
        <v/>
      </c>
      <c r="Q3069" t="n">
        <v/>
      </c>
      <c r="R3069" t="n">
        <v/>
      </c>
      <c r="S3069" t="n">
        <v/>
      </c>
      <c r="T3069" t="inlineStr">
        <is>
          <t>AAPL_QQQ</t>
        </is>
      </c>
      <c r="V3069" t="inlineStr">
        <is>
          <t>static_blend</t>
        </is>
      </c>
      <c r="W3069" t="n">
        <v/>
      </c>
      <c r="X3069" t="n">
        <v/>
      </c>
      <c r="Y3069" t="n">
        <v/>
      </c>
      <c r="Z3069" t="n">
        <v/>
      </c>
      <c r="AB3069" t="n">
        <v/>
      </c>
      <c r="AC3069" t="n">
        <v/>
      </c>
      <c r="AD3069" t="n">
        <v/>
      </c>
      <c r="AE3069" t="n">
        <v/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/>
      </c>
      <c r="AO3069" t="n">
        <v/>
      </c>
      <c r="AP3069" t="n">
        <v/>
      </c>
      <c r="AQ3069" t="n">
        <v/>
      </c>
      <c r="AR3069" t="n">
        <v/>
      </c>
      <c r="AS3069" t="n">
        <v/>
      </c>
      <c r="AT3069" t="n">
        <v/>
      </c>
      <c r="AU3069" t="n">
        <v/>
      </c>
      <c r="AV3069" t="n">
        <v/>
      </c>
      <c r="AW3069" t="n">
        <v/>
      </c>
      <c r="AX3069" t="n">
        <v/>
      </c>
      <c r="AY3069" t="n">
        <v/>
      </c>
      <c r="AZ3069" t="n">
        <v/>
      </c>
      <c r="BA3069" t="n">
        <v/>
      </c>
      <c r="BB3069" t="n">
        <v/>
      </c>
      <c r="BD3069" t="n">
        <v/>
      </c>
      <c r="BE3069" t="n">
        <v/>
      </c>
      <c r="BF3069" t="n">
        <v/>
      </c>
      <c r="BH3069" t="inlineStr">
        <is>
          <t>benchmark_comparison</t>
        </is>
      </c>
      <c r="BI3069" t="n">
        <v/>
      </c>
      <c r="BJ3069" t="n">
        <v/>
      </c>
      <c r="BK3069" t="n">
        <v/>
      </c>
      <c r="BM3069" t="n">
        <v/>
      </c>
      <c r="BU3069" t="n">
        <v/>
      </c>
      <c r="BV3069" t="n">
        <v/>
      </c>
      <c r="BW3069" t="n">
        <v/>
      </c>
      <c r="BY3069" t="inlineStr">
        <is>
          <t>50% AAPL / 50% QQQ</t>
        </is>
      </c>
      <c r="CA3069" t="n">
        <v/>
      </c>
      <c r="CC3069" t="n">
        <v/>
      </c>
      <c r="CD3069" t="n">
        <v/>
      </c>
      <c r="CE3069" t="n">
        <v/>
      </c>
      <c r="CF3069" t="n">
        <v/>
      </c>
      <c r="CJ3069" t="n">
        <v/>
      </c>
      <c r="CK3069" t="n">
        <v/>
      </c>
      <c r="CL3069" t="n">
        <v/>
      </c>
      <c r="CM3069" t="n">
        <v/>
      </c>
      <c r="CN3069" t="n">
        <v/>
      </c>
      <c r="CO3069" t="n">
        <v/>
      </c>
      <c r="CQ3069" t="n">
        <v/>
      </c>
      <c r="CR3069" t="n">
        <v/>
      </c>
    </row>
    <row r="3070">
      <c r="A3070" t="inlineStr">
        <is>
          <t>AAPL_long_cash_sma_1_200_10bps</t>
        </is>
      </c>
      <c r="B3070" t="n">
        <v>0.5307817704574129</v>
      </c>
      <c r="C3070" t="n">
        <v>0.08253362564081979</v>
      </c>
      <c r="D3070" t="n">
        <v>0.1830271475181701</v>
      </c>
      <c r="E3070" t="n">
        <v>0.5258080799441752</v>
      </c>
      <c r="F3070" t="n">
        <v>0.5970340265183536</v>
      </c>
      <c r="G3070" t="n">
        <v>0.2556818697477293</v>
      </c>
      <c r="H3070" t="n">
        <v>-0.3227981151821687</v>
      </c>
      <c r="I3070" t="n">
        <v>27</v>
      </c>
      <c r="J3070" t="n">
        <v>0.4615384615384616</v>
      </c>
      <c r="K3070" t="n">
        <v>0.605925925925926</v>
      </c>
      <c r="L3070" t="n">
        <v>5.04</v>
      </c>
      <c r="M3070" t="n">
        <v>0.02272557258985288</v>
      </c>
      <c r="N3070" t="n">
        <v>0.08260350790301674</v>
      </c>
      <c r="O3070" t="n">
        <v>-0.02859837196428757</v>
      </c>
      <c r="P3070" t="n">
        <v>2.475770539051318</v>
      </c>
      <c r="Q3070" t="n">
        <v>0.04189595956834458</v>
      </c>
      <c r="R3070" t="n">
        <v>-0.09252837256951052</v>
      </c>
      <c r="S3070" t="n">
        <v>0.01080708434928179</v>
      </c>
      <c r="T3070" t="inlineStr">
        <is>
          <t>AAPL</t>
        </is>
      </c>
      <c r="U3070" t="inlineStr">
        <is>
          <t>aapl_sma200_filter</t>
        </is>
      </c>
      <c r="V3070" t="inlineStr">
        <is>
          <t>long_cash</t>
        </is>
      </c>
      <c r="W3070" t="n">
        <v>1</v>
      </c>
      <c r="X3070" t="n">
        <v>200</v>
      </c>
      <c r="Y3070" t="n">
        <v>0</v>
      </c>
      <c r="Z3070" t="n">
        <v/>
      </c>
      <c r="AA3070" t="b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10</v>
      </c>
      <c r="AG3070" t="n">
        <v>1.377667425171448</v>
      </c>
      <c r="AH3070" t="n">
        <v>0.1750619982103303</v>
      </c>
      <c r="AI3070" t="n">
        <v>0.7232546157399038</v>
      </c>
      <c r="AJ3070" t="n">
        <v>-0.3336051995314505</v>
      </c>
      <c r="AK3070" t="n">
        <v>0.5272478587081413</v>
      </c>
      <c r="AL3070" t="n">
        <v>0.5334134762856635</v>
      </c>
      <c r="AM3070" t="n">
        <v>-0.006165617577522209</v>
      </c>
      <c r="AN3070" t="n">
        <v>0.5270585637972035</v>
      </c>
      <c r="AO3070" t="n">
        <v>3.674386889168483</v>
      </c>
      <c r="AP3070" t="n">
        <v>58.42857142857143</v>
      </c>
      <c r="AQ3070" t="n">
        <v>25.5</v>
      </c>
      <c r="AR3070" t="n">
        <v>5.028939316675165</v>
      </c>
      <c r="AS3070" t="n">
        <v>0</v>
      </c>
      <c r="AT3070" t="n">
        <v>0.605925925925926</v>
      </c>
      <c r="AU3070" t="n">
        <v/>
      </c>
      <c r="AV3070" t="n">
        <v/>
      </c>
      <c r="AW3070" t="n">
        <v/>
      </c>
      <c r="AX3070" t="n">
        <v/>
      </c>
      <c r="AY3070" t="n">
        <v/>
      </c>
      <c r="AZ3070" t="n">
        <v/>
      </c>
      <c r="BA3070" t="n">
        <v/>
      </c>
      <c r="BB3070" t="n">
        <v/>
      </c>
      <c r="BC3070" t="inlineStr">
        <is>
          <t>cash</t>
        </is>
      </c>
      <c r="BD3070" t="n">
        <v>0</v>
      </c>
      <c r="BE3070" t="n">
        <v>0</v>
      </c>
      <c r="BF3070" t="n">
        <v>0</v>
      </c>
      <c r="BG3070" t="b">
        <v>0</v>
      </c>
      <c r="BH3070" t="inlineStr">
        <is>
          <t>benchmark_comparison</t>
        </is>
      </c>
      <c r="BI3070" t="n">
        <v/>
      </c>
      <c r="BJ3070" t="n">
        <v/>
      </c>
      <c r="BK3070" t="n">
        <v/>
      </c>
      <c r="BM3070" t="n">
        <v/>
      </c>
      <c r="BU3070" t="n">
        <v/>
      </c>
      <c r="BV3070" t="n">
        <v/>
      </c>
      <c r="BW3070" t="n">
        <v/>
      </c>
      <c r="BY3070" t="inlineStr">
        <is>
          <t>AAPL SMA200 filter</t>
        </is>
      </c>
      <c r="CA3070" t="n">
        <v/>
      </c>
      <c r="CC3070" t="n">
        <v/>
      </c>
      <c r="CD3070" t="n">
        <v/>
      </c>
      <c r="CE3070" t="n">
        <v/>
      </c>
      <c r="CF3070" t="n">
        <v/>
      </c>
      <c r="CJ3070" t="n">
        <v/>
      </c>
      <c r="CK3070" t="n">
        <v/>
      </c>
      <c r="CL3070" t="n">
        <v/>
      </c>
      <c r="CM3070" t="n">
        <v/>
      </c>
      <c r="CN3070" t="n">
        <v/>
      </c>
      <c r="CO3070" t="n">
        <v/>
      </c>
      <c r="CQ3070" t="n">
        <v/>
      </c>
      <c r="CR3070" t="n">
        <v/>
      </c>
    </row>
    <row r="3071">
      <c r="A3071" t="inlineStr">
        <is>
          <t>AAPL_long_cash_hysteresis_trend_5_200_entry_0.010_exit_-0.010_hold_10_cool_5_10bps</t>
        </is>
      </c>
      <c r="B3071" t="n">
        <v>0.7507982432327405</v>
      </c>
      <c r="C3071" t="n">
        <v>0.1099525915442214</v>
      </c>
      <c r="D3071" t="n">
        <v>0.1842506157799461</v>
      </c>
      <c r="E3071" t="n">
        <v>0.6595555719999868</v>
      </c>
      <c r="F3071" t="n">
        <v>0.7695402648666234</v>
      </c>
      <c r="G3071" t="n">
        <v>0.4654309444505766</v>
      </c>
      <c r="H3071" t="n">
        <v>-0.236238249422836</v>
      </c>
      <c r="I3071" t="n">
        <v>9</v>
      </c>
      <c r="J3071" t="n">
        <v>0.75</v>
      </c>
      <c r="K3071" t="n">
        <v>0.6177777777777778</v>
      </c>
      <c r="L3071" t="n">
        <v>1.68</v>
      </c>
      <c r="M3071" t="n">
        <v>0.08073255677994723</v>
      </c>
      <c r="N3071" t="n">
        <v>0.1285422951892357</v>
      </c>
      <c r="O3071" t="n">
        <v>-0.06269665844791827</v>
      </c>
      <c r="P3071" t="n">
        <v>6.150676848081865</v>
      </c>
      <c r="Q3071" t="n">
        <v>0.01576439214863679</v>
      </c>
      <c r="R3071" t="n">
        <v>-0.06510940666610887</v>
      </c>
      <c r="S3071" t="n">
        <v>0.09736695010861451</v>
      </c>
      <c r="T3071" t="inlineStr">
        <is>
          <t>AAPL</t>
        </is>
      </c>
      <c r="U3071" t="inlineStr">
        <is>
          <t>selected_v3</t>
        </is>
      </c>
      <c r="V3071" t="inlineStr">
        <is>
          <t>long_cash_hysteresis</t>
        </is>
      </c>
      <c r="W3071" t="n">
        <v>5</v>
      </c>
      <c r="X3071" t="n">
        <v>200</v>
      </c>
      <c r="Y3071" t="n">
        <v>0</v>
      </c>
      <c r="Z3071" t="n">
        <v/>
      </c>
      <c r="AA3071" t="b">
        <v>0</v>
      </c>
      <c r="AB3071" t="n">
        <v>0.01</v>
      </c>
      <c r="AC3071" t="n">
        <v>-0.01</v>
      </c>
      <c r="AD3071" t="n">
        <v>10</v>
      </c>
      <c r="AE3071" t="n">
        <v>5</v>
      </c>
      <c r="AF3071" t="n">
        <v>10</v>
      </c>
      <c r="AG3071" t="n">
        <v>1.377667425171448</v>
      </c>
      <c r="AH3071" t="n">
        <v>0.1750619982103303</v>
      </c>
      <c r="AI3071" t="n">
        <v>0.7232546157399038</v>
      </c>
      <c r="AJ3071" t="n">
        <v>-0.3336051995314505</v>
      </c>
      <c r="AK3071" t="n">
        <v>0.5448404638485832</v>
      </c>
      <c r="AL3071" t="n">
        <v>0.5361455109076484</v>
      </c>
      <c r="AM3071" t="n">
        <v>0.008694952940934808</v>
      </c>
      <c r="AN3071" t="n">
        <v>0.4095958820048614</v>
      </c>
      <c r="AO3071" t="n">
        <v>3.64594227542212</v>
      </c>
      <c r="AP3071" t="n">
        <v>166.8</v>
      </c>
      <c r="AQ3071" t="n">
        <v>193</v>
      </c>
      <c r="AR3071" t="n">
        <v>1.676313105558389</v>
      </c>
      <c r="AS3071" t="n">
        <v>0</v>
      </c>
      <c r="AT3071" t="n">
        <v>0.6177777777777778</v>
      </c>
      <c r="AU3071" t="n">
        <v/>
      </c>
      <c r="AV3071" t="n">
        <v/>
      </c>
      <c r="AW3071" t="n">
        <v/>
      </c>
      <c r="AX3071" t="n">
        <v/>
      </c>
      <c r="AY3071" t="n">
        <v/>
      </c>
      <c r="AZ3071" t="n">
        <v/>
      </c>
      <c r="BA3071" t="n">
        <v/>
      </c>
      <c r="BB3071" t="n">
        <v/>
      </c>
      <c r="BC3071" t="inlineStr">
        <is>
          <t>cash</t>
        </is>
      </c>
      <c r="BD3071" t="n">
        <v>0</v>
      </c>
      <c r="BE3071" t="n">
        <v>0</v>
      </c>
      <c r="BF3071" t="n">
        <v>0</v>
      </c>
      <c r="BG3071" t="b">
        <v>0</v>
      </c>
      <c r="BH3071" t="inlineStr">
        <is>
          <t>benchmark_comparison</t>
        </is>
      </c>
      <c r="BI3071" t="n">
        <v/>
      </c>
      <c r="BJ3071" t="n">
        <v/>
      </c>
      <c r="BK3071" t="n">
        <v/>
      </c>
      <c r="BM3071" t="n">
        <v/>
      </c>
      <c r="BU3071" t="n">
        <v/>
      </c>
      <c r="BV3071" t="n">
        <v/>
      </c>
      <c r="BW3071" t="n">
        <v/>
      </c>
      <c r="BY3071" t="inlineStr">
        <is>
          <t>selected_v3</t>
        </is>
      </c>
      <c r="BZ3071" t="inlineStr">
        <is>
          <t>selected_v3</t>
        </is>
      </c>
      <c r="CA3071" t="n">
        <v/>
      </c>
      <c r="CC3071" t="n">
        <v/>
      </c>
      <c r="CD3071" t="n">
        <v/>
      </c>
      <c r="CE3071" t="n">
        <v/>
      </c>
      <c r="CF3071" t="n">
        <v/>
      </c>
      <c r="CJ3071" t="n">
        <v/>
      </c>
      <c r="CK3071" t="n">
        <v/>
      </c>
      <c r="CL3071" t="n">
        <v/>
      </c>
      <c r="CM3071" t="n">
        <v/>
      </c>
      <c r="CN3071" t="n">
        <v/>
      </c>
      <c r="CO3071" t="n">
        <v/>
      </c>
      <c r="CQ3071" t="n">
        <v/>
      </c>
      <c r="CR3071" t="n">
        <v/>
      </c>
    </row>
    <row r="3072">
      <c r="A3072" t="inlineStr">
        <is>
          <t>AAPL_long_cash_hysteresis_trend_5_200_entry_0.010_exit_-0.010_hold_10_cool_5_10bps</t>
        </is>
      </c>
      <c r="B3072" t="n">
        <v>0.7507982432327405</v>
      </c>
      <c r="C3072" t="n">
        <v>0.1099525915442214</v>
      </c>
      <c r="D3072" t="n">
        <v>0.1842506157799461</v>
      </c>
      <c r="E3072" t="n">
        <v>0.6595555719999868</v>
      </c>
      <c r="F3072" t="n">
        <v>0.7695402648666234</v>
      </c>
      <c r="G3072" t="n">
        <v>0.4654309444505766</v>
      </c>
      <c r="H3072" t="n">
        <v>-0.236238249422836</v>
      </c>
      <c r="I3072" t="n">
        <v>9</v>
      </c>
      <c r="J3072" t="n">
        <v>0.75</v>
      </c>
      <c r="K3072" t="n">
        <v>0.6177777777777778</v>
      </c>
      <c r="L3072" t="n">
        <v>1.68</v>
      </c>
      <c r="M3072" t="n">
        <v>0.08073255677994723</v>
      </c>
      <c r="N3072" t="n">
        <v>0.1285422951892357</v>
      </c>
      <c r="O3072" t="n">
        <v>-0.06269665844791827</v>
      </c>
      <c r="P3072" t="n">
        <v>6.150676848081865</v>
      </c>
      <c r="Q3072" t="n">
        <v>0.01576439214863679</v>
      </c>
      <c r="R3072" t="n">
        <v>-0.06510940666610887</v>
      </c>
      <c r="S3072" t="n">
        <v>0.09736695010861451</v>
      </c>
      <c r="T3072" t="inlineStr">
        <is>
          <t>AAPL</t>
        </is>
      </c>
      <c r="U3072" t="inlineStr">
        <is>
          <t>selected_v4</t>
        </is>
      </c>
      <c r="V3072" t="inlineStr">
        <is>
          <t>long_cash_hysteresis</t>
        </is>
      </c>
      <c r="W3072" t="n">
        <v>5</v>
      </c>
      <c r="X3072" t="n">
        <v>200</v>
      </c>
      <c r="Y3072" t="n">
        <v>0</v>
      </c>
      <c r="Z3072" t="n">
        <v/>
      </c>
      <c r="AA3072" t="b">
        <v>0</v>
      </c>
      <c r="AB3072" t="n">
        <v>0.01</v>
      </c>
      <c r="AC3072" t="n">
        <v>-0.01</v>
      </c>
      <c r="AD3072" t="n">
        <v>10</v>
      </c>
      <c r="AE3072" t="n">
        <v>5</v>
      </c>
      <c r="AF3072" t="n">
        <v>10</v>
      </c>
      <c r="AG3072" t="n">
        <v>1.377667425171448</v>
      </c>
      <c r="AH3072" t="n">
        <v>0.1750619982103303</v>
      </c>
      <c r="AI3072" t="n">
        <v>0.7232546157399038</v>
      </c>
      <c r="AJ3072" t="n">
        <v>-0.3336051995314505</v>
      </c>
      <c r="AK3072" t="n">
        <v>0.5448404638485832</v>
      </c>
      <c r="AL3072" t="n">
        <v>0.5361455109076484</v>
      </c>
      <c r="AM3072" t="n">
        <v>0.008694952940934808</v>
      </c>
      <c r="AN3072" t="n">
        <v>0.4095958820048614</v>
      </c>
      <c r="AO3072" t="n">
        <v>3.64594227542212</v>
      </c>
      <c r="AP3072" t="n">
        <v>166.8</v>
      </c>
      <c r="AQ3072" t="n">
        <v>193</v>
      </c>
      <c r="AR3072" t="n">
        <v>1.676313105558389</v>
      </c>
      <c r="AS3072" t="n">
        <v>0</v>
      </c>
      <c r="AT3072" t="n">
        <v>0.6177777777777778</v>
      </c>
      <c r="AU3072" t="n">
        <v/>
      </c>
      <c r="AV3072" t="n">
        <v/>
      </c>
      <c r="AW3072" t="n">
        <v/>
      </c>
      <c r="AX3072" t="n">
        <v/>
      </c>
      <c r="AY3072" t="n">
        <v/>
      </c>
      <c r="AZ3072" t="n">
        <v/>
      </c>
      <c r="BA3072" t="n">
        <v/>
      </c>
      <c r="BB3072" t="n">
        <v/>
      </c>
      <c r="BC3072" t="inlineStr">
        <is>
          <t>cash</t>
        </is>
      </c>
      <c r="BD3072" t="n">
        <v>0</v>
      </c>
      <c r="BE3072" t="n">
        <v>0</v>
      </c>
      <c r="BF3072" t="n">
        <v>0</v>
      </c>
      <c r="BG3072" t="b">
        <v>0</v>
      </c>
      <c r="BH3072" t="inlineStr">
        <is>
          <t>benchmark_comparison</t>
        </is>
      </c>
      <c r="BI3072" t="n">
        <v/>
      </c>
      <c r="BJ3072" t="n">
        <v/>
      </c>
      <c r="BK3072" t="n">
        <v/>
      </c>
      <c r="BM3072" t="n">
        <v/>
      </c>
      <c r="BU3072" t="n">
        <v/>
      </c>
      <c r="BV3072" t="n">
        <v/>
      </c>
      <c r="BW3072" t="n">
        <v/>
      </c>
      <c r="BY3072" t="inlineStr">
        <is>
          <t>selected_v4</t>
        </is>
      </c>
      <c r="BZ3072" t="inlineStr">
        <is>
          <t>no_robust_upgrade_baseline_retained</t>
        </is>
      </c>
      <c r="CA3072" t="n">
        <v/>
      </c>
      <c r="CC3072" t="n">
        <v/>
      </c>
      <c r="CD3072" t="n">
        <v/>
      </c>
      <c r="CE3072" t="n">
        <v/>
      </c>
      <c r="CF3072" t="n">
        <v/>
      </c>
      <c r="CJ3072" t="n">
        <v/>
      </c>
      <c r="CK3072" t="n">
        <v/>
      </c>
      <c r="CL3072" t="n">
        <v/>
      </c>
      <c r="CM3072" t="n">
        <v/>
      </c>
      <c r="CN3072" t="n">
        <v/>
      </c>
      <c r="CO3072" t="n">
        <v/>
      </c>
      <c r="CQ3072" t="n">
        <v/>
      </c>
      <c r="CR3072" t="n">
        <v/>
      </c>
    </row>
    <row r="3073">
      <c r="A3073" t="inlineStr">
        <is>
          <t>AAPL_long_cash_sma_20_100_10bps</t>
        </is>
      </c>
      <c r="B3073" t="n">
        <v>0.4443170868093236</v>
      </c>
      <c r="C3073" t="n">
        <v>0.07087374092270804</v>
      </c>
      <c r="D3073" t="n">
        <v>0.1788637726044625</v>
      </c>
      <c r="E3073" t="n">
        <v>0.4730306856130406</v>
      </c>
      <c r="F3073" t="n">
        <v>0.5417489947149677</v>
      </c>
      <c r="G3073" t="n">
        <v>0.1988592464044713</v>
      </c>
      <c r="H3073" t="n">
        <v>-0.3564015362833763</v>
      </c>
      <c r="I3073" t="n">
        <v>19</v>
      </c>
      <c r="J3073" t="n">
        <v>0.4444444444444444</v>
      </c>
      <c r="K3073" t="n">
        <v>0.5807407407407408</v>
      </c>
      <c r="L3073" t="n">
        <v>3.546666666666666</v>
      </c>
      <c r="M3073" t="n">
        <v>0.04045285731790993</v>
      </c>
      <c r="N3073" t="n">
        <v>0.20203817294844</v>
      </c>
      <c r="O3073" t="n">
        <v>-0.08881539518651413</v>
      </c>
      <c r="P3073" t="n">
        <v>1.81984821459528</v>
      </c>
      <c r="Q3073" t="n">
        <v>0.02772684282671678</v>
      </c>
      <c r="R3073" t="n">
        <v>-0.1041882572876223</v>
      </c>
      <c r="S3073" t="n">
        <v>-0.02279633675192583</v>
      </c>
      <c r="T3073" t="inlineStr">
        <is>
          <t>AAPL</t>
        </is>
      </c>
      <c r="U3073" t="inlineStr">
        <is>
          <t>baseline_sma_20_100</t>
        </is>
      </c>
      <c r="V3073" t="inlineStr">
        <is>
          <t>long_cash</t>
        </is>
      </c>
      <c r="W3073" t="n">
        <v>20</v>
      </c>
      <c r="X3073" t="n">
        <v>100</v>
      </c>
      <c r="Y3073" t="n">
        <v>0</v>
      </c>
      <c r="Z3073" t="n">
        <v/>
      </c>
      <c r="AA3073" t="b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10</v>
      </c>
      <c r="AG3073" t="n">
        <v>1.377667425171448</v>
      </c>
      <c r="AH3073" t="n">
        <v>0.1750619982103303</v>
      </c>
      <c r="AI3073" t="n">
        <v>0.7232546157399038</v>
      </c>
      <c r="AJ3073" t="n">
        <v>-0.3336051995314505</v>
      </c>
      <c r="AK3073" t="n">
        <v>0.5017407691419068</v>
      </c>
      <c r="AL3073" t="n">
        <v>0.5123674090207201</v>
      </c>
      <c r="AM3073" t="n">
        <v>-0.01062663987881329</v>
      </c>
      <c r="AN3073" t="n">
        <v>0.5973573139459416</v>
      </c>
      <c r="AO3073" t="n">
        <v>3.837584203926072</v>
      </c>
      <c r="AP3073" t="n">
        <v>78.40000000000001</v>
      </c>
      <c r="AQ3073" t="n">
        <v>53.5</v>
      </c>
      <c r="AR3073" t="n">
        <v>3.538883222845487</v>
      </c>
      <c r="AS3073" t="n">
        <v>0</v>
      </c>
      <c r="AT3073" t="n">
        <v>0.5807407407407408</v>
      </c>
      <c r="AU3073" t="n">
        <v/>
      </c>
      <c r="AV3073" t="n">
        <v/>
      </c>
      <c r="AW3073" t="n">
        <v/>
      </c>
      <c r="AX3073" t="n">
        <v/>
      </c>
      <c r="AY3073" t="n">
        <v/>
      </c>
      <c r="AZ3073" t="n">
        <v/>
      </c>
      <c r="BA3073" t="n">
        <v/>
      </c>
      <c r="BB3073" t="n">
        <v/>
      </c>
      <c r="BC3073" t="inlineStr">
        <is>
          <t>cash</t>
        </is>
      </c>
      <c r="BD3073" t="n">
        <v>0</v>
      </c>
      <c r="BE3073" t="n">
        <v>0</v>
      </c>
      <c r="BF3073" t="n">
        <v>0</v>
      </c>
      <c r="BG3073" t="b">
        <v>0</v>
      </c>
      <c r="BH3073" t="inlineStr">
        <is>
          <t>v04_comparison</t>
        </is>
      </c>
      <c r="BI3073" t="n">
        <v/>
      </c>
      <c r="BJ3073" t="n">
        <v/>
      </c>
      <c r="BK3073" t="n">
        <v/>
      </c>
      <c r="BM3073" t="n">
        <v/>
      </c>
      <c r="BU3073" t="n">
        <v/>
      </c>
      <c r="BV3073" t="n">
        <v/>
      </c>
      <c r="BW3073" t="n">
        <v/>
      </c>
      <c r="BY3073" t="inlineStr">
        <is>
          <t>baseline_sma_20_100</t>
        </is>
      </c>
      <c r="BZ3073" t="inlineStr">
        <is>
          <t>comparison</t>
        </is>
      </c>
      <c r="CA3073" t="n">
        <v/>
      </c>
      <c r="CC3073" t="n">
        <v/>
      </c>
      <c r="CD3073" t="n">
        <v/>
      </c>
      <c r="CE3073" t="n">
        <v/>
      </c>
      <c r="CF3073" t="n">
        <v/>
      </c>
      <c r="CJ3073" t="n">
        <v/>
      </c>
      <c r="CK3073" t="n">
        <v/>
      </c>
      <c r="CL3073" t="n">
        <v/>
      </c>
      <c r="CM3073" t="n">
        <v/>
      </c>
      <c r="CN3073" t="n">
        <v/>
      </c>
      <c r="CO3073" t="n">
        <v/>
      </c>
      <c r="CQ3073" t="n">
        <v/>
      </c>
      <c r="CR3073" t="n">
        <v/>
      </c>
    </row>
    <row r="3074">
      <c r="A3074" t="inlineStr">
        <is>
          <t>AAPL_long_cash_sma_5_50_10bps</t>
        </is>
      </c>
      <c r="B3074" t="n">
        <v>0.4588713664489832</v>
      </c>
      <c r="C3074" t="n">
        <v>0.07287547142949213</v>
      </c>
      <c r="D3074" t="n">
        <v>0.166898011827905</v>
      </c>
      <c r="E3074" t="n">
        <v>0.5057339356244603</v>
      </c>
      <c r="F3074" t="n">
        <v>0.5878738310380841</v>
      </c>
      <c r="G3074" t="n">
        <v>0.3157422801214106</v>
      </c>
      <c r="H3074" t="n">
        <v>-0.2308068194144596</v>
      </c>
      <c r="I3074" t="n">
        <v>45</v>
      </c>
      <c r="J3074" t="n">
        <v>0.3181818181818182</v>
      </c>
      <c r="K3074" t="n">
        <v>0.5503703703703704</v>
      </c>
      <c r="L3074" t="n">
        <v>8.4</v>
      </c>
      <c r="M3074" t="n">
        <v>0.01620603751054225</v>
      </c>
      <c r="N3074" t="n">
        <v>0.1326378360682742</v>
      </c>
      <c r="O3074" t="n">
        <v>-0.03812880181639933</v>
      </c>
      <c r="P3074" t="n">
        <v>1.623383213821288</v>
      </c>
      <c r="Q3074" t="n">
        <v>0.06719711562885955</v>
      </c>
      <c r="R3074" t="n">
        <v>-0.1021865267808382</v>
      </c>
      <c r="S3074" t="n">
        <v>0.1027983801169909</v>
      </c>
      <c r="T3074" t="inlineStr">
        <is>
          <t>AAPL</t>
        </is>
      </c>
      <c r="U3074" t="inlineStr">
        <is>
          <t>v2_sma_5_50</t>
        </is>
      </c>
      <c r="V3074" t="inlineStr">
        <is>
          <t>long_cash</t>
        </is>
      </c>
      <c r="W3074" t="n">
        <v>5</v>
      </c>
      <c r="X3074" t="n">
        <v>50</v>
      </c>
      <c r="Y3074" t="n">
        <v>0</v>
      </c>
      <c r="Z3074" t="n">
        <v/>
      </c>
      <c r="AA3074" t="b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10</v>
      </c>
      <c r="AG3074" t="n">
        <v>1.377667425171448</v>
      </c>
      <c r="AH3074" t="n">
        <v>0.1750619982103303</v>
      </c>
      <c r="AI3074" t="n">
        <v>0.7232546157399038</v>
      </c>
      <c r="AJ3074" t="n">
        <v>-0.3336051995314505</v>
      </c>
      <c r="AK3074" t="n">
        <v>0.4655627439415736</v>
      </c>
      <c r="AL3074" t="n">
        <v>0.4713973686564194</v>
      </c>
      <c r="AM3074" t="n">
        <v>-0.005834624714845804</v>
      </c>
      <c r="AN3074" t="n">
        <v>0.5724398029645117</v>
      </c>
      <c r="AO3074" t="n">
        <v>4.172171157369211</v>
      </c>
      <c r="AP3074" t="n">
        <v>32.30434782608695</v>
      </c>
      <c r="AQ3074" t="n">
        <v>24</v>
      </c>
      <c r="AR3074" t="n">
        <v>8.381565527791942</v>
      </c>
      <c r="AS3074" t="n">
        <v>0</v>
      </c>
      <c r="AT3074" t="n">
        <v>0.5503703703703704</v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/>
      </c>
      <c r="BB3074" t="n">
        <v/>
      </c>
      <c r="BC3074" t="inlineStr">
        <is>
          <t>cash</t>
        </is>
      </c>
      <c r="BD3074" t="n">
        <v>0</v>
      </c>
      <c r="BE3074" t="n">
        <v>0</v>
      </c>
      <c r="BF3074" t="n">
        <v>0</v>
      </c>
      <c r="BG3074" t="b">
        <v>0</v>
      </c>
      <c r="BH3074" t="inlineStr">
        <is>
          <t>v04_comparison</t>
        </is>
      </c>
      <c r="BI3074" t="n">
        <v/>
      </c>
      <c r="BJ3074" t="n">
        <v/>
      </c>
      <c r="BK3074" t="n">
        <v/>
      </c>
      <c r="BM3074" t="n">
        <v/>
      </c>
      <c r="BU3074" t="n">
        <v/>
      </c>
      <c r="BV3074" t="n">
        <v/>
      </c>
      <c r="BW3074" t="n">
        <v/>
      </c>
      <c r="BY3074" t="inlineStr">
        <is>
          <t>v2_sma_5_50</t>
        </is>
      </c>
      <c r="BZ3074" t="inlineStr">
        <is>
          <t>comparison</t>
        </is>
      </c>
      <c r="CA3074" t="n">
        <v/>
      </c>
      <c r="CC3074" t="n">
        <v/>
      </c>
      <c r="CD3074" t="n">
        <v/>
      </c>
      <c r="CE3074" t="n">
        <v/>
      </c>
      <c r="CF3074" t="n">
        <v/>
      </c>
      <c r="CJ3074" t="n">
        <v/>
      </c>
      <c r="CK3074" t="n">
        <v/>
      </c>
      <c r="CL3074" t="n">
        <v/>
      </c>
      <c r="CM3074" t="n">
        <v/>
      </c>
      <c r="CN3074" t="n">
        <v/>
      </c>
      <c r="CO3074" t="n">
        <v/>
      </c>
      <c r="CQ3074" t="n">
        <v/>
      </c>
      <c r="CR3074" t="n">
        <v/>
      </c>
    </row>
    <row r="3075">
      <c r="A3075" t="inlineStr">
        <is>
          <t>AAPL_long_cash_hysteresis_trend_5_200_entry_0.010_exit_-0.010_hold_10_cool_5_10bps</t>
        </is>
      </c>
      <c r="B3075" t="n">
        <v>0.7507982432327405</v>
      </c>
      <c r="C3075" t="n">
        <v>0.1099525915442214</v>
      </c>
      <c r="D3075" t="n">
        <v>0.1842506157799461</v>
      </c>
      <c r="E3075" t="n">
        <v>0.6595555719999868</v>
      </c>
      <c r="F3075" t="n">
        <v>0.7695402648666234</v>
      </c>
      <c r="G3075" t="n">
        <v>0.4654309444505766</v>
      </c>
      <c r="H3075" t="n">
        <v>-0.236238249422836</v>
      </c>
      <c r="I3075" t="n">
        <v>9</v>
      </c>
      <c r="J3075" t="n">
        <v>0.75</v>
      </c>
      <c r="K3075" t="n">
        <v>0.6177777777777778</v>
      </c>
      <c r="L3075" t="n">
        <v>1.68</v>
      </c>
      <c r="M3075" t="n">
        <v>0.08073255677994723</v>
      </c>
      <c r="N3075" t="n">
        <v>0.1285422951892357</v>
      </c>
      <c r="O3075" t="n">
        <v>-0.06269665844791827</v>
      </c>
      <c r="P3075" t="n">
        <v>6.150676848081865</v>
      </c>
      <c r="Q3075" t="n">
        <v>0.01576439214863679</v>
      </c>
      <c r="R3075" t="n">
        <v>-0.06510940666610887</v>
      </c>
      <c r="S3075" t="n">
        <v>0.09736695010861451</v>
      </c>
      <c r="T3075" t="inlineStr">
        <is>
          <t>AAPL</t>
        </is>
      </c>
      <c r="U3075" t="inlineStr">
        <is>
          <t>selected_v3</t>
        </is>
      </c>
      <c r="V3075" t="inlineStr">
        <is>
          <t>long_cash_hysteresis</t>
        </is>
      </c>
      <c r="W3075" t="n">
        <v>5</v>
      </c>
      <c r="X3075" t="n">
        <v>200</v>
      </c>
      <c r="Y3075" t="n">
        <v>0</v>
      </c>
      <c r="Z3075" t="n">
        <v/>
      </c>
      <c r="AA3075" t="b">
        <v>0</v>
      </c>
      <c r="AB3075" t="n">
        <v>0.01</v>
      </c>
      <c r="AC3075" t="n">
        <v>-0.01</v>
      </c>
      <c r="AD3075" t="n">
        <v>10</v>
      </c>
      <c r="AE3075" t="n">
        <v>5</v>
      </c>
      <c r="AF3075" t="n">
        <v>10</v>
      </c>
      <c r="AG3075" t="n">
        <v>1.377667425171448</v>
      </c>
      <c r="AH3075" t="n">
        <v>0.1750619982103303</v>
      </c>
      <c r="AI3075" t="n">
        <v>0.7232546157399038</v>
      </c>
      <c r="AJ3075" t="n">
        <v>-0.3336051995314505</v>
      </c>
      <c r="AK3075" t="n">
        <v>0.5448404638485832</v>
      </c>
      <c r="AL3075" t="n">
        <v>0.5361455109076484</v>
      </c>
      <c r="AM3075" t="n">
        <v>0.008694952940934808</v>
      </c>
      <c r="AN3075" t="n">
        <v>0.4095958820048614</v>
      </c>
      <c r="AO3075" t="n">
        <v>3.64594227542212</v>
      </c>
      <c r="AP3075" t="n">
        <v>166.8</v>
      </c>
      <c r="AQ3075" t="n">
        <v>193</v>
      </c>
      <c r="AR3075" t="n">
        <v>1.676313105558389</v>
      </c>
      <c r="AS3075" t="n">
        <v>0</v>
      </c>
      <c r="AT3075" t="n">
        <v>0.6177777777777778</v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/>
      </c>
      <c r="BA3075" t="n">
        <v/>
      </c>
      <c r="BB3075" t="n">
        <v/>
      </c>
      <c r="BC3075" t="inlineStr">
        <is>
          <t>cash</t>
        </is>
      </c>
      <c r="BD3075" t="n">
        <v>0</v>
      </c>
      <c r="BE3075" t="n">
        <v>0</v>
      </c>
      <c r="BF3075" t="n">
        <v>0</v>
      </c>
      <c r="BG3075" t="b">
        <v>0</v>
      </c>
      <c r="BH3075" t="inlineStr">
        <is>
          <t>v04_comparison</t>
        </is>
      </c>
      <c r="BI3075" t="n">
        <v/>
      </c>
      <c r="BJ3075" t="n">
        <v/>
      </c>
      <c r="BK3075" t="n">
        <v/>
      </c>
      <c r="BM3075" t="n">
        <v/>
      </c>
      <c r="BU3075" t="n">
        <v/>
      </c>
      <c r="BV3075" t="n">
        <v/>
      </c>
      <c r="BW3075" t="n">
        <v/>
      </c>
      <c r="BY3075" t="inlineStr">
        <is>
          <t>selected_v3</t>
        </is>
      </c>
      <c r="BZ3075" t="inlineStr">
        <is>
          <t>selected_v3</t>
        </is>
      </c>
      <c r="CA3075" t="n">
        <v/>
      </c>
      <c r="CC3075" t="n">
        <v/>
      </c>
      <c r="CD3075" t="n">
        <v/>
      </c>
      <c r="CE3075" t="n">
        <v/>
      </c>
      <c r="CF3075" t="n">
        <v/>
      </c>
      <c r="CJ3075" t="n">
        <v/>
      </c>
      <c r="CK3075" t="n">
        <v/>
      </c>
      <c r="CL3075" t="n">
        <v/>
      </c>
      <c r="CM3075" t="n">
        <v/>
      </c>
      <c r="CN3075" t="n">
        <v/>
      </c>
      <c r="CO3075" t="n">
        <v/>
      </c>
      <c r="CQ3075" t="n">
        <v/>
      </c>
      <c r="CR3075" t="n">
        <v/>
      </c>
    </row>
    <row r="3076">
      <c r="A3076" t="inlineStr">
        <is>
          <t>AAPL_long_cash_hysteresis_trend_5_200_entry_0.010_exit_-0.010_hold_10_cool_5_10bps</t>
        </is>
      </c>
      <c r="B3076" t="n">
        <v>0.7507982432327405</v>
      </c>
      <c r="C3076" t="n">
        <v>0.1099525915442214</v>
      </c>
      <c r="D3076" t="n">
        <v>0.1842506157799461</v>
      </c>
      <c r="E3076" t="n">
        <v>0.6595555719999868</v>
      </c>
      <c r="F3076" t="n">
        <v>0.7695402648666234</v>
      </c>
      <c r="G3076" t="n">
        <v>0.4654309444505766</v>
      </c>
      <c r="H3076" t="n">
        <v>-0.236238249422836</v>
      </c>
      <c r="I3076" t="n">
        <v>9</v>
      </c>
      <c r="J3076" t="n">
        <v>0.75</v>
      </c>
      <c r="K3076" t="n">
        <v>0.6177777777777778</v>
      </c>
      <c r="L3076" t="n">
        <v>1.68</v>
      </c>
      <c r="M3076" t="n">
        <v>0.08073255677994723</v>
      </c>
      <c r="N3076" t="n">
        <v>0.1285422951892357</v>
      </c>
      <c r="O3076" t="n">
        <v>-0.06269665844791827</v>
      </c>
      <c r="P3076" t="n">
        <v>6.150676848081865</v>
      </c>
      <c r="Q3076" t="n">
        <v>0.01576439214863679</v>
      </c>
      <c r="R3076" t="n">
        <v>-0.06510940666610887</v>
      </c>
      <c r="S3076" t="n">
        <v>0.09736695010861451</v>
      </c>
      <c r="T3076" t="inlineStr">
        <is>
          <t>AAPL</t>
        </is>
      </c>
      <c r="U3076" t="inlineStr">
        <is>
          <t>selected_v4</t>
        </is>
      </c>
      <c r="V3076" t="inlineStr">
        <is>
          <t>long_cash_hysteresis</t>
        </is>
      </c>
      <c r="W3076" t="n">
        <v>5</v>
      </c>
      <c r="X3076" t="n">
        <v>200</v>
      </c>
      <c r="Y3076" t="n">
        <v>0</v>
      </c>
      <c r="Z3076" t="n">
        <v/>
      </c>
      <c r="AA3076" t="b">
        <v>0</v>
      </c>
      <c r="AB3076" t="n">
        <v>0.01</v>
      </c>
      <c r="AC3076" t="n">
        <v>-0.01</v>
      </c>
      <c r="AD3076" t="n">
        <v>10</v>
      </c>
      <c r="AE3076" t="n">
        <v>5</v>
      </c>
      <c r="AF3076" t="n">
        <v>10</v>
      </c>
      <c r="AG3076" t="n">
        <v>1.377667425171448</v>
      </c>
      <c r="AH3076" t="n">
        <v>0.1750619982103303</v>
      </c>
      <c r="AI3076" t="n">
        <v>0.7232546157399038</v>
      </c>
      <c r="AJ3076" t="n">
        <v>-0.3336051995314505</v>
      </c>
      <c r="AK3076" t="n">
        <v>0.5448404638485832</v>
      </c>
      <c r="AL3076" t="n">
        <v>0.5361455109076484</v>
      </c>
      <c r="AM3076" t="n">
        <v>0.008694952940934808</v>
      </c>
      <c r="AN3076" t="n">
        <v>0.4095958820048614</v>
      </c>
      <c r="AO3076" t="n">
        <v>3.64594227542212</v>
      </c>
      <c r="AP3076" t="n">
        <v>166.8</v>
      </c>
      <c r="AQ3076" t="n">
        <v>193</v>
      </c>
      <c r="AR3076" t="n">
        <v>1.676313105558389</v>
      </c>
      <c r="AS3076" t="n">
        <v>0</v>
      </c>
      <c r="AT3076" t="n">
        <v>0.6177777777777778</v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/>
      </c>
      <c r="BB3076" t="n">
        <v/>
      </c>
      <c r="BC3076" t="inlineStr">
        <is>
          <t>cash</t>
        </is>
      </c>
      <c r="BD3076" t="n">
        <v>0</v>
      </c>
      <c r="BE3076" t="n">
        <v>0</v>
      </c>
      <c r="BF3076" t="n">
        <v>0</v>
      </c>
      <c r="BG3076" t="b">
        <v>0</v>
      </c>
      <c r="BH3076" t="inlineStr">
        <is>
          <t>v04_comparison</t>
        </is>
      </c>
      <c r="BI3076" t="n">
        <v/>
      </c>
      <c r="BJ3076" t="n">
        <v/>
      </c>
      <c r="BK3076" t="n">
        <v/>
      </c>
      <c r="BM3076" t="n">
        <v/>
      </c>
      <c r="BU3076" t="n">
        <v/>
      </c>
      <c r="BV3076" t="n">
        <v/>
      </c>
      <c r="BW3076" t="n">
        <v/>
      </c>
      <c r="BY3076" t="inlineStr">
        <is>
          <t>selected_v4</t>
        </is>
      </c>
      <c r="BZ3076" t="inlineStr">
        <is>
          <t>no_robust_upgrade_baseline_retained</t>
        </is>
      </c>
      <c r="CA3076" t="n">
        <v/>
      </c>
      <c r="CC3076" t="n">
        <v/>
      </c>
      <c r="CD3076" t="n">
        <v/>
      </c>
      <c r="CE3076" t="n">
        <v/>
      </c>
      <c r="CF3076" t="n">
        <v/>
      </c>
      <c r="CJ3076" t="n">
        <v/>
      </c>
      <c r="CK3076" t="n">
        <v/>
      </c>
      <c r="CL3076" t="n">
        <v/>
      </c>
      <c r="CM3076" t="n">
        <v/>
      </c>
      <c r="CN3076" t="n">
        <v/>
      </c>
      <c r="CO3076" t="n">
        <v/>
      </c>
      <c r="CQ3076" t="n">
        <v/>
      </c>
      <c r="CR3076" t="n">
        <v/>
      </c>
    </row>
    <row r="3077">
      <c r="A3077" t="inlineStr">
        <is>
          <t>AAPL_long_cash_hysteresis_trend_5_200_entry_0.010_exit_-0.010_hold_10_cool_5_0bps</t>
        </is>
      </c>
      <c r="B3077" t="n">
        <v>0.7665626353813773</v>
      </c>
      <c r="C3077" t="n">
        <v>0.1118072880716041</v>
      </c>
      <c r="D3077" t="n">
        <v>0.1842837037906689</v>
      </c>
      <c r="E3077" t="n">
        <v>0.6685535277825825</v>
      </c>
      <c r="F3077" t="n">
        <v>0.7797516791372137</v>
      </c>
      <c r="G3077" t="n">
        <v>0.4794715811292081</v>
      </c>
      <c r="H3077" t="n">
        <v>-0.2331885610577497</v>
      </c>
      <c r="I3077" t="n">
        <v>9</v>
      </c>
      <c r="J3077" t="n">
        <v>0.75</v>
      </c>
      <c r="K3077" t="n">
        <v>0.6177777777777778</v>
      </c>
      <c r="L3077" t="n">
        <v>1.68</v>
      </c>
      <c r="M3077" t="n">
        <v>0.08289013433040046</v>
      </c>
      <c r="N3077" t="n">
        <v>0.1307926530445922</v>
      </c>
      <c r="O3077" t="n">
        <v>-0.06081742181217475</v>
      </c>
      <c r="P3077" t="n">
        <v>6.451736154577146</v>
      </c>
      <c r="Q3077" t="n">
        <v>0</v>
      </c>
      <c r="R3077" t="n">
        <v>-0.06325471013872619</v>
      </c>
      <c r="S3077" t="n">
        <v>0.1004166384737009</v>
      </c>
      <c r="T3077" t="inlineStr">
        <is>
          <t>AAPL</t>
        </is>
      </c>
      <c r="U3077" t="inlineStr">
        <is>
          <t>selected_v4</t>
        </is>
      </c>
      <c r="V3077" t="inlineStr">
        <is>
          <t>long_cash_hysteresis</t>
        </is>
      </c>
      <c r="W3077" t="n">
        <v>5</v>
      </c>
      <c r="X3077" t="n">
        <v>200</v>
      </c>
      <c r="Y3077" t="n">
        <v>0</v>
      </c>
      <c r="Z3077" t="n">
        <v/>
      </c>
      <c r="AA3077" t="b">
        <v>0</v>
      </c>
      <c r="AB3077" t="n">
        <v>0.01</v>
      </c>
      <c r="AC3077" t="n">
        <v>-0.01</v>
      </c>
      <c r="AD3077" t="n">
        <v>10</v>
      </c>
      <c r="AE3077" t="n">
        <v>5</v>
      </c>
      <c r="AF3077" t="n">
        <v>0</v>
      </c>
      <c r="AG3077" t="n">
        <v>1.377667425171448</v>
      </c>
      <c r="AH3077" t="n">
        <v>0.1750619982103303</v>
      </c>
      <c r="AI3077" t="n">
        <v>0.7232546157399038</v>
      </c>
      <c r="AJ3077" t="n">
        <v>-0.3336051995314505</v>
      </c>
      <c r="AK3077" t="n">
        <v>0.5452889479061293</v>
      </c>
      <c r="AL3077" t="n">
        <v>0.5355085130455515</v>
      </c>
      <c r="AM3077" t="n">
        <v>0.00978043486057778</v>
      </c>
      <c r="AN3077" t="n">
        <v>0.4095958820048614</v>
      </c>
      <c r="AO3077" t="n">
        <v>3.64594227542212</v>
      </c>
      <c r="AP3077" t="n">
        <v>166.8</v>
      </c>
      <c r="AQ3077" t="n">
        <v>193</v>
      </c>
      <c r="AR3077" t="n">
        <v>1.676313105558389</v>
      </c>
      <c r="AS3077" t="n">
        <v>0</v>
      </c>
      <c r="AT3077" t="n">
        <v>0.6177777777777778</v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/>
      </c>
      <c r="BA3077" t="n">
        <v/>
      </c>
      <c r="BB3077" t="n">
        <v/>
      </c>
      <c r="BC3077" t="inlineStr">
        <is>
          <t>cash</t>
        </is>
      </c>
      <c r="BD3077" t="n">
        <v>0</v>
      </c>
      <c r="BE3077" t="n">
        <v>0</v>
      </c>
      <c r="BF3077" t="n">
        <v>0</v>
      </c>
      <c r="BG3077" t="b">
        <v>0</v>
      </c>
      <c r="BH3077" t="inlineStr">
        <is>
          <t>v04_cost_sensitivity</t>
        </is>
      </c>
      <c r="BI3077" t="n">
        <v/>
      </c>
      <c r="BJ3077" t="n">
        <v/>
      </c>
      <c r="BK3077" t="n">
        <v/>
      </c>
      <c r="BM3077" t="n">
        <v/>
      </c>
      <c r="BU3077" t="n">
        <v/>
      </c>
      <c r="BV3077" t="n">
        <v/>
      </c>
      <c r="BW3077" t="n">
        <v/>
      </c>
      <c r="BZ3077" t="inlineStr">
        <is>
          <t>no_robust_upgrade_baseline_retained</t>
        </is>
      </c>
      <c r="CA3077" t="n">
        <v/>
      </c>
      <c r="CC3077" t="n">
        <v/>
      </c>
      <c r="CD3077" t="n">
        <v/>
      </c>
      <c r="CE3077" t="n">
        <v/>
      </c>
      <c r="CF3077" t="n">
        <v/>
      </c>
      <c r="CJ3077" t="n">
        <v/>
      </c>
      <c r="CK3077" t="n">
        <v/>
      </c>
      <c r="CL3077" t="n">
        <v/>
      </c>
      <c r="CM3077" t="n">
        <v/>
      </c>
      <c r="CN3077" t="n">
        <v/>
      </c>
      <c r="CO3077" t="n">
        <v/>
      </c>
      <c r="CQ3077" t="n">
        <v/>
      </c>
      <c r="CR3077" t="n">
        <v/>
      </c>
    </row>
    <row r="3078">
      <c r="A3078" t="inlineStr">
        <is>
          <t>AAPL_long_cash_hysteresis_trend_5_200_entry_0.010_exit_-0.010_hold_10_cool_5_5bps</t>
        </is>
      </c>
      <c r="B3078" t="n">
        <v>0.7586647384619125</v>
      </c>
      <c r="C3078" t="n">
        <v>0.1108797836617552</v>
      </c>
      <c r="D3078" t="n">
        <v>0.1842660284725542</v>
      </c>
      <c r="E3078" t="n">
        <v>0.6640590308284513</v>
      </c>
      <c r="F3078" t="n">
        <v>0.774358470308019</v>
      </c>
      <c r="G3078" t="n">
        <v>0.472402696077653</v>
      </c>
      <c r="H3078" t="n">
        <v>-0.2347145445662929</v>
      </c>
      <c r="I3078" t="n">
        <v>9</v>
      </c>
      <c r="J3078" t="n">
        <v>0.75</v>
      </c>
      <c r="K3078" t="n">
        <v>0.6177777777777778</v>
      </c>
      <c r="L3078" t="n">
        <v>1.68</v>
      </c>
      <c r="M3078" t="n">
        <v>0.08181107661437828</v>
      </c>
      <c r="N3078" t="n">
        <v>0.1296671939454409</v>
      </c>
      <c r="O3078" t="n">
        <v>-0.06175727537880948</v>
      </c>
      <c r="P3078" t="n">
        <v>6.298878625234803</v>
      </c>
      <c r="Q3078" t="n">
        <v>0.007897896919464742</v>
      </c>
      <c r="R3078" t="n">
        <v>-0.06418221454857509</v>
      </c>
      <c r="S3078" t="n">
        <v>0.09889065496515759</v>
      </c>
      <c r="T3078" t="inlineStr">
        <is>
          <t>AAPL</t>
        </is>
      </c>
      <c r="U3078" t="inlineStr">
        <is>
          <t>selected_v4</t>
        </is>
      </c>
      <c r="V3078" t="inlineStr">
        <is>
          <t>long_cash_hysteresis</t>
        </is>
      </c>
      <c r="W3078" t="n">
        <v>5</v>
      </c>
      <c r="X3078" t="n">
        <v>200</v>
      </c>
      <c r="Y3078" t="n">
        <v>0</v>
      </c>
      <c r="Z3078" t="n">
        <v/>
      </c>
      <c r="AA3078" t="b">
        <v>0</v>
      </c>
      <c r="AB3078" t="n">
        <v>0.01</v>
      </c>
      <c r="AC3078" t="n">
        <v>-0.01</v>
      </c>
      <c r="AD3078" t="n">
        <v>10</v>
      </c>
      <c r="AE3078" t="n">
        <v>5</v>
      </c>
      <c r="AF3078" t="n">
        <v>5</v>
      </c>
      <c r="AG3078" t="n">
        <v>1.377667425171448</v>
      </c>
      <c r="AH3078" t="n">
        <v>0.1750619982103303</v>
      </c>
      <c r="AI3078" t="n">
        <v>0.7232546157399038</v>
      </c>
      <c r="AJ3078" t="n">
        <v>-0.3336051995314505</v>
      </c>
      <c r="AK3078" t="n">
        <v>0.5450647058773561</v>
      </c>
      <c r="AL3078" t="n">
        <v>0.5358270119766</v>
      </c>
      <c r="AM3078" t="n">
        <v>0.009237693900756128</v>
      </c>
      <c r="AN3078" t="n">
        <v>0.4095958820048614</v>
      </c>
      <c r="AO3078" t="n">
        <v>3.64594227542212</v>
      </c>
      <c r="AP3078" t="n">
        <v>166.8</v>
      </c>
      <c r="AQ3078" t="n">
        <v>193</v>
      </c>
      <c r="AR3078" t="n">
        <v>1.676313105558389</v>
      </c>
      <c r="AS3078" t="n">
        <v>0</v>
      </c>
      <c r="AT3078" t="n">
        <v>0.6177777777777778</v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/>
      </c>
      <c r="BA3078" t="n">
        <v/>
      </c>
      <c r="BB3078" t="n">
        <v/>
      </c>
      <c r="BC3078" t="inlineStr">
        <is>
          <t>cash</t>
        </is>
      </c>
      <c r="BD3078" t="n">
        <v>0</v>
      </c>
      <c r="BE3078" t="n">
        <v>0</v>
      </c>
      <c r="BF3078" t="n">
        <v>0</v>
      </c>
      <c r="BG3078" t="b">
        <v>0</v>
      </c>
      <c r="BH3078" t="inlineStr">
        <is>
          <t>v04_cost_sensitivity</t>
        </is>
      </c>
      <c r="BI3078" t="n">
        <v/>
      </c>
      <c r="BJ3078" t="n">
        <v/>
      </c>
      <c r="BK3078" t="n">
        <v/>
      </c>
      <c r="BM3078" t="n">
        <v/>
      </c>
      <c r="BU3078" t="n">
        <v/>
      </c>
      <c r="BV3078" t="n">
        <v/>
      </c>
      <c r="BW3078" t="n">
        <v/>
      </c>
      <c r="BZ3078" t="inlineStr">
        <is>
          <t>no_robust_upgrade_baseline_retained</t>
        </is>
      </c>
      <c r="CA3078" t="n">
        <v/>
      </c>
      <c r="CC3078" t="n">
        <v/>
      </c>
      <c r="CD3078" t="n">
        <v/>
      </c>
      <c r="CE3078" t="n">
        <v/>
      </c>
      <c r="CF3078" t="n">
        <v/>
      </c>
      <c r="CJ3078" t="n">
        <v/>
      </c>
      <c r="CK3078" t="n">
        <v/>
      </c>
      <c r="CL3078" t="n">
        <v/>
      </c>
      <c r="CM3078" t="n">
        <v/>
      </c>
      <c r="CN3078" t="n">
        <v/>
      </c>
      <c r="CO3078" t="n">
        <v/>
      </c>
      <c r="CQ3078" t="n">
        <v/>
      </c>
      <c r="CR3078" t="n">
        <v/>
      </c>
    </row>
    <row r="3079">
      <c r="A3079" t="inlineStr">
        <is>
          <t>AAPL_long_cash_hysteresis_trend_5_200_entry_0.010_exit_-0.010_hold_10_cool_5_10bps</t>
        </is>
      </c>
      <c r="B3079" t="n">
        <v>0.7507982432327405</v>
      </c>
      <c r="C3079" t="n">
        <v>0.1099525915442214</v>
      </c>
      <c r="D3079" t="n">
        <v>0.1842506157799461</v>
      </c>
      <c r="E3079" t="n">
        <v>0.6595555719999868</v>
      </c>
      <c r="F3079" t="n">
        <v>0.7695402648666234</v>
      </c>
      <c r="G3079" t="n">
        <v>0.4654309444505766</v>
      </c>
      <c r="H3079" t="n">
        <v>-0.236238249422836</v>
      </c>
      <c r="I3079" t="n">
        <v>9</v>
      </c>
      <c r="J3079" t="n">
        <v>0.75</v>
      </c>
      <c r="K3079" t="n">
        <v>0.6177777777777778</v>
      </c>
      <c r="L3079" t="n">
        <v>1.68</v>
      </c>
      <c r="M3079" t="n">
        <v>0.08073255677994723</v>
      </c>
      <c r="N3079" t="n">
        <v>0.1285422951892357</v>
      </c>
      <c r="O3079" t="n">
        <v>-0.06269665844791827</v>
      </c>
      <c r="P3079" t="n">
        <v>6.150676848081865</v>
      </c>
      <c r="Q3079" t="n">
        <v>0.01576439214863679</v>
      </c>
      <c r="R3079" t="n">
        <v>-0.06510940666610887</v>
      </c>
      <c r="S3079" t="n">
        <v>0.09736695010861451</v>
      </c>
      <c r="T3079" t="inlineStr">
        <is>
          <t>AAPL</t>
        </is>
      </c>
      <c r="U3079" t="inlineStr">
        <is>
          <t>selected_v4</t>
        </is>
      </c>
      <c r="V3079" t="inlineStr">
        <is>
          <t>long_cash_hysteresis</t>
        </is>
      </c>
      <c r="W3079" t="n">
        <v>5</v>
      </c>
      <c r="X3079" t="n">
        <v>200</v>
      </c>
      <c r="Y3079" t="n">
        <v>0</v>
      </c>
      <c r="Z3079" t="n">
        <v/>
      </c>
      <c r="AA3079" t="b">
        <v>0</v>
      </c>
      <c r="AB3079" t="n">
        <v>0.01</v>
      </c>
      <c r="AC3079" t="n">
        <v>-0.01</v>
      </c>
      <c r="AD3079" t="n">
        <v>10</v>
      </c>
      <c r="AE3079" t="n">
        <v>5</v>
      </c>
      <c r="AF3079" t="n">
        <v>10</v>
      </c>
      <c r="AG3079" t="n">
        <v>1.377667425171448</v>
      </c>
      <c r="AH3079" t="n">
        <v>0.1750619982103303</v>
      </c>
      <c r="AI3079" t="n">
        <v>0.7232546157399038</v>
      </c>
      <c r="AJ3079" t="n">
        <v>-0.3336051995314505</v>
      </c>
      <c r="AK3079" t="n">
        <v>0.5448404638485832</v>
      </c>
      <c r="AL3079" t="n">
        <v>0.5361455109076484</v>
      </c>
      <c r="AM3079" t="n">
        <v>0.008694952940934808</v>
      </c>
      <c r="AN3079" t="n">
        <v>0.4095958820048614</v>
      </c>
      <c r="AO3079" t="n">
        <v>3.64594227542212</v>
      </c>
      <c r="AP3079" t="n">
        <v>166.8</v>
      </c>
      <c r="AQ3079" t="n">
        <v>193</v>
      </c>
      <c r="AR3079" t="n">
        <v>1.676313105558389</v>
      </c>
      <c r="AS3079" t="n">
        <v>0</v>
      </c>
      <c r="AT3079" t="n">
        <v>0.6177777777777778</v>
      </c>
      <c r="AU3079" t="n">
        <v/>
      </c>
      <c r="AV3079" t="n">
        <v/>
      </c>
      <c r="AW3079" t="n">
        <v/>
      </c>
      <c r="AX3079" t="n">
        <v/>
      </c>
      <c r="AY3079" t="n">
        <v/>
      </c>
      <c r="AZ3079" t="n">
        <v/>
      </c>
      <c r="BA3079" t="n">
        <v/>
      </c>
      <c r="BB3079" t="n">
        <v/>
      </c>
      <c r="BC3079" t="inlineStr">
        <is>
          <t>cash</t>
        </is>
      </c>
      <c r="BD3079" t="n">
        <v>0</v>
      </c>
      <c r="BE3079" t="n">
        <v>0</v>
      </c>
      <c r="BF3079" t="n">
        <v>0</v>
      </c>
      <c r="BG3079" t="b">
        <v>0</v>
      </c>
      <c r="BH3079" t="inlineStr">
        <is>
          <t>v04_cost_sensitivity</t>
        </is>
      </c>
      <c r="BI3079" t="n">
        <v/>
      </c>
      <c r="BJ3079" t="n">
        <v/>
      </c>
      <c r="BK3079" t="n">
        <v/>
      </c>
      <c r="BM3079" t="n">
        <v/>
      </c>
      <c r="BU3079" t="n">
        <v/>
      </c>
      <c r="BV3079" t="n">
        <v/>
      </c>
      <c r="BW3079" t="n">
        <v/>
      </c>
      <c r="BZ3079" t="inlineStr">
        <is>
          <t>no_robust_upgrade_baseline_retained</t>
        </is>
      </c>
      <c r="CA3079" t="n">
        <v/>
      </c>
      <c r="CC3079" t="n">
        <v/>
      </c>
      <c r="CD3079" t="n">
        <v/>
      </c>
      <c r="CE3079" t="n">
        <v/>
      </c>
      <c r="CF3079" t="n">
        <v/>
      </c>
      <c r="CJ3079" t="n">
        <v/>
      </c>
      <c r="CK3079" t="n">
        <v/>
      </c>
      <c r="CL3079" t="n">
        <v/>
      </c>
      <c r="CM3079" t="n">
        <v/>
      </c>
      <c r="CN3079" t="n">
        <v/>
      </c>
      <c r="CO3079" t="n">
        <v/>
      </c>
      <c r="CQ3079" t="n">
        <v/>
      </c>
      <c r="CR3079" t="n">
        <v/>
      </c>
    </row>
    <row r="3080">
      <c r="A3080" t="inlineStr">
        <is>
          <t>AAPL_long_cash_hysteresis_trend_5_200_entry_0.010_exit_-0.010_hold_10_cool_5_20bps</t>
        </is>
      </c>
      <c r="B3080" t="n">
        <v>0.7351590209773207</v>
      </c>
      <c r="C3080" t="n">
        <v>0.1080991443875101</v>
      </c>
      <c r="D3080" t="n">
        <v>0.1842265804594213</v>
      </c>
      <c r="E3080" t="n">
        <v>0.6505224163811123</v>
      </c>
      <c r="F3080" t="n">
        <v>0.7597997214864156</v>
      </c>
      <c r="G3080" t="n">
        <v>0.4517706115833574</v>
      </c>
      <c r="H3080" t="n">
        <v>-0.2392788322565875</v>
      </c>
      <c r="I3080" t="n">
        <v>9</v>
      </c>
      <c r="J3080" t="n">
        <v>0.75</v>
      </c>
      <c r="K3080" t="n">
        <v>0.6177777777777778</v>
      </c>
      <c r="L3080" t="n">
        <v>1.68</v>
      </c>
      <c r="M3080" t="n">
        <v>0.07857713075585374</v>
      </c>
      <c r="N3080" t="n">
        <v>0.1262941787056569</v>
      </c>
      <c r="O3080" t="n">
        <v>-0.06457401309355582</v>
      </c>
      <c r="P3080" t="n">
        <v>5.86741504772268</v>
      </c>
      <c r="Q3080" t="n">
        <v>0.03140361440405659</v>
      </c>
      <c r="R3080" t="n">
        <v>-0.06696285382282019</v>
      </c>
      <c r="S3080" t="n">
        <v>0.09432636727486299</v>
      </c>
      <c r="T3080" t="inlineStr">
        <is>
          <t>AAPL</t>
        </is>
      </c>
      <c r="U3080" t="inlineStr">
        <is>
          <t>selected_v4</t>
        </is>
      </c>
      <c r="V3080" t="inlineStr">
        <is>
          <t>long_cash_hysteresis</t>
        </is>
      </c>
      <c r="W3080" t="n">
        <v>5</v>
      </c>
      <c r="X3080" t="n">
        <v>200</v>
      </c>
      <c r="Y3080" t="n">
        <v>0</v>
      </c>
      <c r="Z3080" t="n">
        <v/>
      </c>
      <c r="AA3080" t="b">
        <v>0</v>
      </c>
      <c r="AB3080" t="n">
        <v>0.01</v>
      </c>
      <c r="AC3080" t="n">
        <v>-0.01</v>
      </c>
      <c r="AD3080" t="n">
        <v>10</v>
      </c>
      <c r="AE3080" t="n">
        <v>5</v>
      </c>
      <c r="AF3080" t="n">
        <v>20</v>
      </c>
      <c r="AG3080" t="n">
        <v>1.377667425171448</v>
      </c>
      <c r="AH3080" t="n">
        <v>0.1750619982103303</v>
      </c>
      <c r="AI3080" t="n">
        <v>0.7232546157399038</v>
      </c>
      <c r="AJ3080" t="n">
        <v>-0.3336051995314505</v>
      </c>
      <c r="AK3080" t="n">
        <v>0.5443919797910372</v>
      </c>
      <c r="AL3080" t="n">
        <v>0.5367825087697452</v>
      </c>
      <c r="AM3080" t="n">
        <v>0.007609471021291947</v>
      </c>
      <c r="AN3080" t="n">
        <v>0.4095958820048614</v>
      </c>
      <c r="AO3080" t="n">
        <v>3.64594227542212</v>
      </c>
      <c r="AP3080" t="n">
        <v>166.8</v>
      </c>
      <c r="AQ3080" t="n">
        <v>193</v>
      </c>
      <c r="AR3080" t="n">
        <v>1.676313105558389</v>
      </c>
      <c r="AS3080" t="n">
        <v>0</v>
      </c>
      <c r="AT3080" t="n">
        <v>0.6177777777777778</v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inlineStr">
        <is>
          <t>cash</t>
        </is>
      </c>
      <c r="BD3080" t="n">
        <v>0</v>
      </c>
      <c r="BE3080" t="n">
        <v>0</v>
      </c>
      <c r="BF3080" t="n">
        <v>0</v>
      </c>
      <c r="BG3080" t="b">
        <v>0</v>
      </c>
      <c r="BH3080" t="inlineStr">
        <is>
          <t>v04_cost_sensitivity</t>
        </is>
      </c>
      <c r="BI3080" t="n">
        <v/>
      </c>
      <c r="BJ3080" t="n">
        <v/>
      </c>
      <c r="BK3080" t="n">
        <v/>
      </c>
      <c r="BM3080" t="n">
        <v/>
      </c>
      <c r="BU3080" t="n">
        <v/>
      </c>
      <c r="BV3080" t="n">
        <v/>
      </c>
      <c r="BW3080" t="n">
        <v/>
      </c>
      <c r="BZ3080" t="inlineStr">
        <is>
          <t>no_robust_upgrade_baseline_retained</t>
        </is>
      </c>
      <c r="CA3080" t="n">
        <v/>
      </c>
      <c r="CC3080" t="n">
        <v/>
      </c>
      <c r="CD3080" t="n">
        <v/>
      </c>
      <c r="CE3080" t="n">
        <v/>
      </c>
      <c r="CF3080" t="n">
        <v/>
      </c>
      <c r="CJ3080" t="n">
        <v/>
      </c>
      <c r="CK3080" t="n">
        <v/>
      </c>
      <c r="CL3080" t="n">
        <v/>
      </c>
      <c r="CM3080" t="n">
        <v/>
      </c>
      <c r="CN3080" t="n">
        <v/>
      </c>
      <c r="CO3080" t="n">
        <v/>
      </c>
      <c r="CQ3080" t="n">
        <v/>
      </c>
      <c r="CR3080" t="n">
        <v/>
      </c>
    </row>
    <row r="3081">
      <c r="A3081" t="inlineStr">
        <is>
          <t>AAPL_long_cash_hysteresis_trend_5_200_entry_0.010_exit_-0.010_hold_10_cool_5_50bps</t>
        </is>
      </c>
      <c r="B3081" t="n">
        <v>0.6889836947305847</v>
      </c>
      <c r="C3081" t="n">
        <v>0.1025463031756157</v>
      </c>
      <c r="D3081" t="n">
        <v>0.1842088194012941</v>
      </c>
      <c r="E3081" t="n">
        <v>0.6232248849714177</v>
      </c>
      <c r="F3081" t="n">
        <v>0.7297775687438679</v>
      </c>
      <c r="G3081" t="n">
        <v>0.4129168577338418</v>
      </c>
      <c r="H3081" t="n">
        <v>-0.2483461288996709</v>
      </c>
      <c r="I3081" t="n">
        <v>9</v>
      </c>
      <c r="J3081" t="n">
        <v>0.75</v>
      </c>
      <c r="K3081" t="n">
        <v>0.6177777777777778</v>
      </c>
      <c r="L3081" t="n">
        <v>1.68</v>
      </c>
      <c r="M3081" t="n">
        <v>0.07212376184172331</v>
      </c>
      <c r="N3081" t="n">
        <v>0.119563277485577</v>
      </c>
      <c r="O3081" t="n">
        <v>-0.0701947850898379</v>
      </c>
      <c r="P3081" t="n">
        <v>5.109921370906209</v>
      </c>
      <c r="Q3081" t="n">
        <v>0.07757894065079252</v>
      </c>
      <c r="R3081" t="n">
        <v>-0.07251569503471456</v>
      </c>
      <c r="S3081" t="n">
        <v>0.08525907063177962</v>
      </c>
      <c r="T3081" t="inlineStr">
        <is>
          <t>AAPL</t>
        </is>
      </c>
      <c r="U3081" t="inlineStr">
        <is>
          <t>selected_v4</t>
        </is>
      </c>
      <c r="V3081" t="inlineStr">
        <is>
          <t>long_cash_hysteresis</t>
        </is>
      </c>
      <c r="W3081" t="n">
        <v>5</v>
      </c>
      <c r="X3081" t="n">
        <v>200</v>
      </c>
      <c r="Y3081" t="n">
        <v>0</v>
      </c>
      <c r="Z3081" t="n">
        <v/>
      </c>
      <c r="AA3081" t="b">
        <v>0</v>
      </c>
      <c r="AB3081" t="n">
        <v>0.01</v>
      </c>
      <c r="AC3081" t="n">
        <v>-0.01</v>
      </c>
      <c r="AD3081" t="n">
        <v>10</v>
      </c>
      <c r="AE3081" t="n">
        <v>5</v>
      </c>
      <c r="AF3081" t="n">
        <v>50</v>
      </c>
      <c r="AG3081" t="n">
        <v>1.377667425171448</v>
      </c>
      <c r="AH3081" t="n">
        <v>0.1750619982103303</v>
      </c>
      <c r="AI3081" t="n">
        <v>0.7232546157399038</v>
      </c>
      <c r="AJ3081" t="n">
        <v>-0.3336051995314505</v>
      </c>
      <c r="AK3081" t="n">
        <v>0.5430465276183992</v>
      </c>
      <c r="AL3081" t="n">
        <v>0.5386935023560355</v>
      </c>
      <c r="AM3081" t="n">
        <v>0.004353025262363697</v>
      </c>
      <c r="AN3081" t="n">
        <v>0.4095958820048614</v>
      </c>
      <c r="AO3081" t="n">
        <v>3.64594227542212</v>
      </c>
      <c r="AP3081" t="n">
        <v>166.8</v>
      </c>
      <c r="AQ3081" t="n">
        <v>193</v>
      </c>
      <c r="AR3081" t="n">
        <v>1.676313105558389</v>
      </c>
      <c r="AS3081" t="n">
        <v>0</v>
      </c>
      <c r="AT3081" t="n">
        <v>0.6177777777777778</v>
      </c>
      <c r="AU3081" t="n">
        <v/>
      </c>
      <c r="AV3081" t="n">
        <v/>
      </c>
      <c r="AW3081" t="n">
        <v/>
      </c>
      <c r="AX3081" t="n">
        <v/>
      </c>
      <c r="AY3081" t="n">
        <v/>
      </c>
      <c r="AZ3081" t="n">
        <v/>
      </c>
      <c r="BA3081" t="n">
        <v/>
      </c>
      <c r="BB3081" t="n">
        <v/>
      </c>
      <c r="BC3081" t="inlineStr">
        <is>
          <t>cash</t>
        </is>
      </c>
      <c r="BD3081" t="n">
        <v>0</v>
      </c>
      <c r="BE3081" t="n">
        <v>0</v>
      </c>
      <c r="BF3081" t="n">
        <v>0</v>
      </c>
      <c r="BG3081" t="b">
        <v>0</v>
      </c>
      <c r="BH3081" t="inlineStr">
        <is>
          <t>v04_cost_sensitivity</t>
        </is>
      </c>
      <c r="BI3081" t="n">
        <v/>
      </c>
      <c r="BJ3081" t="n">
        <v/>
      </c>
      <c r="BK3081" t="n">
        <v/>
      </c>
      <c r="BM3081" t="n">
        <v/>
      </c>
      <c r="BU3081" t="n">
        <v/>
      </c>
      <c r="BV3081" t="n">
        <v/>
      </c>
      <c r="BW3081" t="n">
        <v/>
      </c>
      <c r="BZ3081" t="inlineStr">
        <is>
          <t>no_robust_upgrade_baseline_retained</t>
        </is>
      </c>
      <c r="CA3081" t="n">
        <v/>
      </c>
      <c r="CC3081" t="n">
        <v/>
      </c>
      <c r="CD3081" t="n">
        <v/>
      </c>
      <c r="CE3081" t="n">
        <v/>
      </c>
      <c r="CF3081" t="n">
        <v/>
      </c>
      <c r="CJ3081" t="n">
        <v/>
      </c>
      <c r="CK3081" t="n">
        <v/>
      </c>
      <c r="CL3081" t="n">
        <v/>
      </c>
      <c r="CM3081" t="n">
        <v/>
      </c>
      <c r="CN3081" t="n">
        <v/>
      </c>
      <c r="CO3081" t="n">
        <v/>
      </c>
      <c r="CQ3081" t="n">
        <v/>
      </c>
      <c r="CR3081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2026-05-20T06:39:58Z</dcterms:created>
  <dcterms:modified xsi:type="dcterms:W3CDTF">2026-05-20T06:39:59Z</dcterms:modified>
</cp:coreProperties>
</file>